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/>
  <mc:AlternateContent xmlns:mc="http://schemas.openxmlformats.org/markup-compatibility/2006">
    <mc:Choice Requires="x15">
      <x15ac:absPath xmlns:x15ac="http://schemas.microsoft.com/office/spreadsheetml/2010/11/ac" url="P:\Temp List\"/>
    </mc:Choice>
  </mc:AlternateContent>
  <xr:revisionPtr revIDLastSave="0" documentId="13_ncr:1_{7A278CE6-22C0-4D48-8B04-DD3EA0E8CA13}" xr6:coauthVersionLast="45" xr6:coauthVersionMax="45" xr10:uidLastSave="{00000000-0000-0000-0000-000000000000}"/>
  <bookViews>
    <workbookView xWindow="28680" yWindow="-120" windowWidth="29040" windowHeight="15840" activeTab="1" xr2:uid="{00000000-000D-0000-FFFF-FFFF00000000}"/>
  </bookViews>
  <sheets>
    <sheet name="Sheet2" sheetId="2" r:id="rId1"/>
    <sheet name="Sheet1" sheetId="1" r:id="rId2"/>
  </sheets>
  <calcPr calcId="191029"/>
  <pivotCaches>
    <pivotCache cacheId="3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<sst xmlns="http://schemas.openxmlformats.org/spreadsheetml/2006/main" count="106722" uniqueCount="8759">
  <si>
    <t>lms_code</t>
  </si>
  <si>
    <t>lms_customer_id</t>
  </si>
  <si>
    <t>lms_application_id</t>
  </si>
  <si>
    <t>loan_number</t>
  </si>
  <si>
    <t>state</t>
  </si>
  <si>
    <t>product</t>
  </si>
  <si>
    <t>pay_frequency</t>
  </si>
  <si>
    <t>isuniqueaccept</t>
  </si>
  <si>
    <t>application_status</t>
  </si>
  <si>
    <t>origination_loan_id</t>
  </si>
  <si>
    <t>is_originated</t>
  </si>
  <si>
    <t>campaign_name</t>
  </si>
  <si>
    <t>provider_name</t>
  </si>
  <si>
    <t>lead_cost</t>
  </si>
  <si>
    <t>lead_sequence_id</t>
  </si>
  <si>
    <t>withdrawn_time</t>
  </si>
  <si>
    <t>withdrawn_reason</t>
  </si>
  <si>
    <t>received_time</t>
  </si>
  <si>
    <t>insert_date</t>
  </si>
  <si>
    <t>is_from_HB</t>
  </si>
  <si>
    <t>first_visit_wel_time</t>
  </si>
  <si>
    <t>timediff_visit_wel</t>
  </si>
  <si>
    <t>Is_redirect_all</t>
  </si>
  <si>
    <t>1_visit_wel_all</t>
  </si>
  <si>
    <t>is_hit_wel_within_3hr</t>
  </si>
  <si>
    <t>is_in_AFR</t>
  </si>
  <si>
    <t>first_in_time</t>
  </si>
  <si>
    <t>has_outbound_call</t>
  </si>
  <si>
    <t>has_inbound_call</t>
  </si>
  <si>
    <t>timediff_inbound_call</t>
  </si>
  <si>
    <t>dayname_received</t>
  </si>
  <si>
    <t>day_received</t>
  </si>
  <si>
    <t>hour_received</t>
  </si>
  <si>
    <t>Is_CC_Open</t>
  </si>
  <si>
    <t>JAG</t>
  </si>
  <si>
    <t>TN</t>
  </si>
  <si>
    <t>LOC</t>
  </si>
  <si>
    <t>B</t>
  </si>
  <si>
    <t>Withdrawn</t>
  </si>
  <si>
    <t>LM-TNLOC-ET</t>
  </si>
  <si>
    <t>Leads Market</t>
  </si>
  <si>
    <t>11/15/2019 15:09</t>
  </si>
  <si>
    <t>Bad Contact Information</t>
  </si>
  <si>
    <t>Friday</t>
  </si>
  <si>
    <t>#GREEN-FPLOC#</t>
  </si>
  <si>
    <t>Green LLC</t>
  </si>
  <si>
    <t>11/16/2019 11:54</t>
  </si>
  <si>
    <t>Refused to verify account information</t>
  </si>
  <si>
    <t>TX</t>
  </si>
  <si>
    <t>IPP</t>
  </si>
  <si>
    <t>W</t>
  </si>
  <si>
    <t>#LMARKET-FPTX#</t>
  </si>
  <si>
    <t>11/18/2019 23:35</t>
  </si>
  <si>
    <t>Auto-Withdraw</t>
  </si>
  <si>
    <t>M</t>
  </si>
  <si>
    <t>#ITM-FPTX#</t>
  </si>
  <si>
    <t>ITMEDIA</t>
  </si>
  <si>
    <t>11/15/2019 9:00</t>
  </si>
  <si>
    <t>Possible Fraud</t>
  </si>
  <si>
    <t>#SFL-FPAT-TX#</t>
  </si>
  <si>
    <t>Store Front Lender AT</t>
  </si>
  <si>
    <t>11/15/2019 8:51</t>
  </si>
  <si>
    <t>433</t>
  </si>
  <si>
    <t>ITM-TX-DT</t>
  </si>
  <si>
    <t>#MMUTUAL-FP#</t>
  </si>
  <si>
    <t>Acquire Interactive</t>
  </si>
  <si>
    <t>11/15/2019 9:09</t>
  </si>
  <si>
    <t>SFL-TX-VIP</t>
  </si>
  <si>
    <t>Store Front Lender</t>
  </si>
  <si>
    <t>#ZEROP-FP#</t>
  </si>
  <si>
    <t>Zero Parallel</t>
  </si>
  <si>
    <t>EPC-ALL-VIP1000</t>
  </si>
  <si>
    <t>EPCVIP</t>
  </si>
  <si>
    <t>#PL-FPTX#</t>
  </si>
  <si>
    <t>Ping Logix</t>
  </si>
  <si>
    <t>11/15/2019 9:52</t>
  </si>
  <si>
    <t>Refused to Provide Payment Method</t>
  </si>
  <si>
    <t>ZP-TX-DT</t>
  </si>
  <si>
    <t>#RS-FPTN#</t>
  </si>
  <si>
    <t>RoundSky</t>
  </si>
  <si>
    <t>LM-TX-DT</t>
  </si>
  <si>
    <t>PWM-ALL-MT1</t>
  </si>
  <si>
    <t>11/16/2019 16:49</t>
  </si>
  <si>
    <t>No Longer Interested</t>
  </si>
  <si>
    <t>#PW-FPAT#</t>
  </si>
  <si>
    <t>Acquire Interactive AT</t>
  </si>
  <si>
    <t>11/15/2019 10:26</t>
  </si>
  <si>
    <t>Unable to Verify Account Information</t>
  </si>
  <si>
    <t>11/15/2019 10:37</t>
  </si>
  <si>
    <t>Amount Too Low</t>
  </si>
  <si>
    <t>11/15/2019 10:35</t>
  </si>
  <si>
    <t>#ROUND-FP#</t>
  </si>
  <si>
    <t>#EPCVIP-FP#</t>
  </si>
  <si>
    <t>ZP-ALL-VIP</t>
  </si>
  <si>
    <t>#LFLASH-FP#</t>
  </si>
  <si>
    <t>Lead Flash</t>
  </si>
  <si>
    <t>#SFL-FPTN#</t>
  </si>
  <si>
    <t>11/15/2019 12:29</t>
  </si>
  <si>
    <t>11/15/2019 12:23</t>
  </si>
  <si>
    <t>4409</t>
  </si>
  <si>
    <t>SFL-TX-DT</t>
  </si>
  <si>
    <t>Voided</t>
  </si>
  <si>
    <t>SFL-TNLOC-DT</t>
  </si>
  <si>
    <t>Agent Error</t>
  </si>
  <si>
    <t>11/15/2019 11:59</t>
  </si>
  <si>
    <t>2698</t>
  </si>
  <si>
    <t>11/15/2019 11:42</t>
  </si>
  <si>
    <t>1696</t>
  </si>
  <si>
    <t>LM-TNLOC-DT</t>
  </si>
  <si>
    <t>ZP-TXABA-VIP</t>
  </si>
  <si>
    <t>Originated</t>
  </si>
  <si>
    <t>1154007</t>
  </si>
  <si>
    <t>11/15/2019 11:44</t>
  </si>
  <si>
    <t>381</t>
  </si>
  <si>
    <t>11/15/2019 11:53</t>
  </si>
  <si>
    <t>926</t>
  </si>
  <si>
    <t>11/15/2019 15:27</t>
  </si>
  <si>
    <t>Fees Too High</t>
  </si>
  <si>
    <t>11/15/2019 15:17</t>
  </si>
  <si>
    <t>13016</t>
  </si>
  <si>
    <t>11/15/2019 15:23</t>
  </si>
  <si>
    <t>13377</t>
  </si>
  <si>
    <t>Duplicate Application</t>
  </si>
  <si>
    <t>11/15/2019 12:08</t>
  </si>
  <si>
    <t>11/15/2019 12:03</t>
  </si>
  <si>
    <t>274</t>
  </si>
  <si>
    <t>S</t>
  </si>
  <si>
    <t>#LEAP-FPTN#</t>
  </si>
  <si>
    <t>Leap Theory</t>
  </si>
  <si>
    <t>PL-TX-DT</t>
  </si>
  <si>
    <t>LM-TXABA-VIP</t>
  </si>
  <si>
    <t>11/15/2019 12:31</t>
  </si>
  <si>
    <t>#LTORO-FP#</t>
  </si>
  <si>
    <t>Lead Toro</t>
  </si>
  <si>
    <t>11/15/2019 15:12</t>
  </si>
  <si>
    <t>11/15/2019 12:59</t>
  </si>
  <si>
    <t>Invalid Pay Frequency</t>
  </si>
  <si>
    <t>11/15/2019 12:44</t>
  </si>
  <si>
    <t>97</t>
  </si>
  <si>
    <t>1154126</t>
  </si>
  <si>
    <t>11/15/2019 13:02</t>
  </si>
  <si>
    <t>967</t>
  </si>
  <si>
    <t>1154139</t>
  </si>
  <si>
    <t>#LECON-FP#</t>
  </si>
  <si>
    <t>Lead Economy</t>
  </si>
  <si>
    <t>11/15/2019 13:08</t>
  </si>
  <si>
    <t>769</t>
  </si>
  <si>
    <t>1154157</t>
  </si>
  <si>
    <t>#SFL-FPTX#</t>
  </si>
  <si>
    <t>11/15/2019 13:19</t>
  </si>
  <si>
    <t>852</t>
  </si>
  <si>
    <t>11/15/2019 13:47</t>
  </si>
  <si>
    <t>11/15/2019 13:44</t>
  </si>
  <si>
    <t>2012</t>
  </si>
  <si>
    <t>1154175</t>
  </si>
  <si>
    <t>11/18/2019 11:37</t>
  </si>
  <si>
    <t>253298</t>
  </si>
  <si>
    <t>1154178</t>
  </si>
  <si>
    <t>11/18/2019 18:07</t>
  </si>
  <si>
    <t>276678</t>
  </si>
  <si>
    <t>11/17/2019 13:53</t>
  </si>
  <si>
    <t>Invalid Bank Account Type</t>
  </si>
  <si>
    <t>EPC-ALL-VIP</t>
  </si>
  <si>
    <t>11/15/2019 13:46</t>
  </si>
  <si>
    <t>Minimum Income Not Met</t>
  </si>
  <si>
    <t>11/15/2019 13:49</t>
  </si>
  <si>
    <t>1479</t>
  </si>
  <si>
    <t>1154223</t>
  </si>
  <si>
    <t>GCL-TN-DT</t>
  </si>
  <si>
    <t>Gulf Coast Leads</t>
  </si>
  <si>
    <t>11/15/2019 14:06</t>
  </si>
  <si>
    <t>1275</t>
  </si>
  <si>
    <t>11/15/2019 13:55</t>
  </si>
  <si>
    <t>Active Loan Exists</t>
  </si>
  <si>
    <t>#LT-FPTN#</t>
  </si>
  <si>
    <t>11/16/2019 11:02</t>
  </si>
  <si>
    <t>Unable To Contact</t>
  </si>
  <si>
    <t>11/16/2019 16:36</t>
  </si>
  <si>
    <t>LM-ALL-VIP</t>
  </si>
  <si>
    <t>11/15/2019 14:13</t>
  </si>
  <si>
    <t>1154301</t>
  </si>
  <si>
    <t>11/15/2019 19:11</t>
  </si>
  <si>
    <t>16647</t>
  </si>
  <si>
    <t>LF-SEO-DT</t>
  </si>
  <si>
    <t>11/15/2019 14:49</t>
  </si>
  <si>
    <t>538</t>
  </si>
  <si>
    <t>11/15/2019 15:52</t>
  </si>
  <si>
    <t>ZP-TNLOC-DT</t>
  </si>
  <si>
    <t>1154391</t>
  </si>
  <si>
    <t>11/15/2019 15:41</t>
  </si>
  <si>
    <t>1457</t>
  </si>
  <si>
    <t>11/15/2019 15:35</t>
  </si>
  <si>
    <t>Bank Duration Too Short</t>
  </si>
  <si>
    <t>11/16/2019 15:00</t>
  </si>
  <si>
    <t>11/15/2019 15:53</t>
  </si>
  <si>
    <t>11/15/2019 15:49</t>
  </si>
  <si>
    <t>204</t>
  </si>
  <si>
    <t>1154486</t>
  </si>
  <si>
    <t>LEAP-TX-DT</t>
  </si>
  <si>
    <t>11/15/2019 16:56</t>
  </si>
  <si>
    <t>1905</t>
  </si>
  <si>
    <t>11/16/2019 12:39</t>
  </si>
  <si>
    <t>72874</t>
  </si>
  <si>
    <t>PL-TXABA-VIP</t>
  </si>
  <si>
    <t>11/15/2019 16:50</t>
  </si>
  <si>
    <t>11/15/2019 16:39</t>
  </si>
  <si>
    <t>11/15/2019 16:46</t>
  </si>
  <si>
    <t>73</t>
  </si>
  <si>
    <t>EPC-TXABA-VIP1000</t>
  </si>
  <si>
    <t>11/15/2019 17:08</t>
  </si>
  <si>
    <t>1154556</t>
  </si>
  <si>
    <t>11/15/2019 17:26</t>
  </si>
  <si>
    <t>947</t>
  </si>
  <si>
    <t>PL-LOC-DT</t>
  </si>
  <si>
    <t>11/16/2019 10:35</t>
  </si>
  <si>
    <t>Received Funds Elsewhere</t>
  </si>
  <si>
    <t>11/15/2019 17:33</t>
  </si>
  <si>
    <t>387</t>
  </si>
  <si>
    <t>1154585</t>
  </si>
  <si>
    <t>11/16/2019 16:13</t>
  </si>
  <si>
    <t>81582</t>
  </si>
  <si>
    <t>11/16/2019 15:53</t>
  </si>
  <si>
    <t>80396</t>
  </si>
  <si>
    <t>#ZP-FPAT#</t>
  </si>
  <si>
    <t>Zero Parallel AT</t>
  </si>
  <si>
    <t>11/16/2019 10:20</t>
  </si>
  <si>
    <t>ITM-LOC-DT</t>
  </si>
  <si>
    <t>11/15/2019 18:34</t>
  </si>
  <si>
    <t>868</t>
  </si>
  <si>
    <t>11/15/2019 20:22</t>
  </si>
  <si>
    <t>11/15/2019 20:12</t>
  </si>
  <si>
    <t>85</t>
  </si>
  <si>
    <t>11/15/2019 20:23</t>
  </si>
  <si>
    <t>11/15/2019 20:19</t>
  </si>
  <si>
    <t>117</t>
  </si>
  <si>
    <t>11/15/2019 20:37</t>
  </si>
  <si>
    <t>11/20/2019 16:16</t>
  </si>
  <si>
    <t>11/15/2019 21:31</t>
  </si>
  <si>
    <t>1135</t>
  </si>
  <si>
    <t>#BLOOM-FPTX#</t>
  </si>
  <si>
    <t>Bloom Financial</t>
  </si>
  <si>
    <t>11/16/2019 9:45</t>
  </si>
  <si>
    <t>Saturday</t>
  </si>
  <si>
    <t>LEAP-TX-ET</t>
  </si>
  <si>
    <t>11/19/2019 23:35</t>
  </si>
  <si>
    <t>11/16/2019 9:07</t>
  </si>
  <si>
    <t>LF-TNLOC-ET</t>
  </si>
  <si>
    <t>11/16/2019 9:08</t>
  </si>
  <si>
    <t>11/16/2019 9:24</t>
  </si>
  <si>
    <t>1154952</t>
  </si>
  <si>
    <t>11/16/2019 14:27</t>
  </si>
  <si>
    <t>15569</t>
  </si>
  <si>
    <t>11/16/2019 10:08</t>
  </si>
  <si>
    <t>61</t>
  </si>
  <si>
    <t>11/16/2019 11:36</t>
  </si>
  <si>
    <t>#GREEN-FPTX#</t>
  </si>
  <si>
    <t>SFL-TX-VIP1000</t>
  </si>
  <si>
    <t>11/16/2019 12:44</t>
  </si>
  <si>
    <t>Invalid State Of Residence</t>
  </si>
  <si>
    <t>11/16/2019 12:51</t>
  </si>
  <si>
    <t>11/16/2019 13:56</t>
  </si>
  <si>
    <t>#ACQ-FPTN#</t>
  </si>
  <si>
    <t>11/16/2019 14:06</t>
  </si>
  <si>
    <t>578</t>
  </si>
  <si>
    <t>1155190</t>
  </si>
  <si>
    <t>11/16/2019 14:14</t>
  </si>
  <si>
    <t>696</t>
  </si>
  <si>
    <t>1155219</t>
  </si>
  <si>
    <t>11/16/2019 14:56</t>
  </si>
  <si>
    <t>1866</t>
  </si>
  <si>
    <t>11/16/2019 16:41</t>
  </si>
  <si>
    <t>GREEN-TX-DT</t>
  </si>
  <si>
    <t>11/16/2019 15:50</t>
  </si>
  <si>
    <t>11/18/2019 16:13</t>
  </si>
  <si>
    <t>11/16/2019 16:02</t>
  </si>
  <si>
    <t>11/16/2019 15:59</t>
  </si>
  <si>
    <t>11/16/2019 18:11</t>
  </si>
  <si>
    <t>11/16/2019 18:12</t>
  </si>
  <si>
    <t>469</t>
  </si>
  <si>
    <t>LF-TX-VIP</t>
  </si>
  <si>
    <t>11/16/2019 18:51</t>
  </si>
  <si>
    <t>#LM-FPTN#</t>
  </si>
  <si>
    <t>11/17/2019 12:33</t>
  </si>
  <si>
    <t>1155444</t>
  </si>
  <si>
    <t>11/16/2019 21:42</t>
  </si>
  <si>
    <t>1620</t>
  </si>
  <si>
    <t>11/17/2019 11:22</t>
  </si>
  <si>
    <t>50801</t>
  </si>
  <si>
    <t>EPC-ALL-ET</t>
  </si>
  <si>
    <t>11/20/2019 23:35</t>
  </si>
  <si>
    <t>Sunday</t>
  </si>
  <si>
    <t>LF-ALL-MT1</t>
  </si>
  <si>
    <t>11/17/2019 14:28</t>
  </si>
  <si>
    <t>11/17/2019 12:07</t>
  </si>
  <si>
    <t>#ZP-FPTN#</t>
  </si>
  <si>
    <t>1155685</t>
  </si>
  <si>
    <t>11/17/2019 14:04</t>
  </si>
  <si>
    <t>8915</t>
  </si>
  <si>
    <t>11/17/2019 13:48</t>
  </si>
  <si>
    <t>7966</t>
  </si>
  <si>
    <t>11/17/2019 14:43</t>
  </si>
  <si>
    <t>11/17/2019 12:59</t>
  </si>
  <si>
    <t>1507</t>
  </si>
  <si>
    <t>11/17/2019 13:12</t>
  </si>
  <si>
    <t>11/17/2019 12:53</t>
  </si>
  <si>
    <t>890</t>
  </si>
  <si>
    <t>1155741</t>
  </si>
  <si>
    <t>11/17/2019 13:29</t>
  </si>
  <si>
    <t>2938</t>
  </si>
  <si>
    <t>11/17/2019 13:30</t>
  </si>
  <si>
    <t>11/17/2019 17:53</t>
  </si>
  <si>
    <t>Wants Money Today</t>
  </si>
  <si>
    <t>11/17/2019 17:48</t>
  </si>
  <si>
    <t>15775</t>
  </si>
  <si>
    <t>#LEAP-FP#</t>
  </si>
  <si>
    <t>1155786</t>
  </si>
  <si>
    <t>11/18/2019 14:05</t>
  </si>
  <si>
    <t>88214</t>
  </si>
  <si>
    <t>1155800</t>
  </si>
  <si>
    <t>11/17/2019 14:23</t>
  </si>
  <si>
    <t>2041</t>
  </si>
  <si>
    <t>11/17/2019 15:54</t>
  </si>
  <si>
    <t>812</t>
  </si>
  <si>
    <t>11/17/2019 16:21</t>
  </si>
  <si>
    <t>Multiple Loans Open</t>
  </si>
  <si>
    <t>11/17/2019 16:15</t>
  </si>
  <si>
    <t>#AROI-FPAT#</t>
  </si>
  <si>
    <t>Point Advertising</t>
  </si>
  <si>
    <t>11/17/2019 17:19</t>
  </si>
  <si>
    <t>11/17/2019 17:41</t>
  </si>
  <si>
    <t>LF-INS-ET</t>
  </si>
  <si>
    <t>11/21/2019 23:35</t>
  </si>
  <si>
    <t>SFL-TX-ET</t>
  </si>
  <si>
    <t>11/18/2019 11:08</t>
  </si>
  <si>
    <t>11/18/2019 11:04</t>
  </si>
  <si>
    <t>33949</t>
  </si>
  <si>
    <t>Monday</t>
  </si>
  <si>
    <t>11/18/2019 9:26</t>
  </si>
  <si>
    <t>11/19/2019 15:12</t>
  </si>
  <si>
    <t>134668</t>
  </si>
  <si>
    <t>1156158</t>
  </si>
  <si>
    <t>11/18/2019 13:54</t>
  </si>
  <si>
    <t>43250</t>
  </si>
  <si>
    <t>11/18/2019 13:19</t>
  </si>
  <si>
    <t>41160</t>
  </si>
  <si>
    <t>11/18/2019 9:05</t>
  </si>
  <si>
    <t>ARO-TXABA-VIP</t>
  </si>
  <si>
    <t>11/19/2019 15:40</t>
  </si>
  <si>
    <t>131597</t>
  </si>
  <si>
    <t>ZP-TNLOC-ET</t>
  </si>
  <si>
    <t>122295</t>
  </si>
  <si>
    <t>11/18/2019 8:19</t>
  </si>
  <si>
    <t>4700</t>
  </si>
  <si>
    <t>ACQ-TXABA-VIP</t>
  </si>
  <si>
    <t>11/20/2019 13:57</t>
  </si>
  <si>
    <t>196525</t>
  </si>
  <si>
    <t>11/18/2019 10:11</t>
  </si>
  <si>
    <t>11/18/2019 9:37</t>
  </si>
  <si>
    <t>11/18/2019 10:05</t>
  </si>
  <si>
    <t>3736</t>
  </si>
  <si>
    <t>#SFL-FP-PC#</t>
  </si>
  <si>
    <t>1156379</t>
  </si>
  <si>
    <t>#LTORO-FPM#</t>
  </si>
  <si>
    <t>11/18/2019 14:34</t>
  </si>
  <si>
    <t>17786</t>
  </si>
  <si>
    <t>11/18/2019 10:15</t>
  </si>
  <si>
    <t>445</t>
  </si>
  <si>
    <t>11/18/2019 10:43</t>
  </si>
  <si>
    <t>#LTORO-FPW#</t>
  </si>
  <si>
    <t>11/18/2019 11:09</t>
  </si>
  <si>
    <t>11/18/2019 11:06</t>
  </si>
  <si>
    <t>468</t>
  </si>
  <si>
    <t>11/18/2019 11:35</t>
  </si>
  <si>
    <t>11/18/2019 11:23</t>
  </si>
  <si>
    <t>901</t>
  </si>
  <si>
    <t>11/18/2019 11:12</t>
  </si>
  <si>
    <t>11/18/2019 11:20</t>
  </si>
  <si>
    <t>11/18/2019 11:27</t>
  </si>
  <si>
    <t>11/18/2019 11:19</t>
  </si>
  <si>
    <t>11/18/2019 11:51</t>
  </si>
  <si>
    <t>1156611</t>
  </si>
  <si>
    <t>11/18/2019 12:03</t>
  </si>
  <si>
    <t>1519</t>
  </si>
  <si>
    <t>11/18/2019 11:46</t>
  </si>
  <si>
    <t>499</t>
  </si>
  <si>
    <t>1156617</t>
  </si>
  <si>
    <t>11/18/2019 12:02</t>
  </si>
  <si>
    <t>1317</t>
  </si>
  <si>
    <t>11/18/2019 11:48</t>
  </si>
  <si>
    <t>#AROI-FPS#</t>
  </si>
  <si>
    <t>11/26/2019 15:39</t>
  </si>
  <si>
    <t>11/26/2019 14:32</t>
  </si>
  <si>
    <t>700214</t>
  </si>
  <si>
    <t>11/18/2019 12:31</t>
  </si>
  <si>
    <t>11/18/2019 12:25</t>
  </si>
  <si>
    <t>379</t>
  </si>
  <si>
    <t>1156709</t>
  </si>
  <si>
    <t>11/18/2019 12:33</t>
  </si>
  <si>
    <t>743</t>
  </si>
  <si>
    <t>1156717</t>
  </si>
  <si>
    <t>11/18/2019 13:07</t>
  </si>
  <si>
    <t>2617</t>
  </si>
  <si>
    <t>1156732</t>
  </si>
  <si>
    <t>11/18/2019 12:39</t>
  </si>
  <si>
    <t>464</t>
  </si>
  <si>
    <t>LM-ALL-WK</t>
  </si>
  <si>
    <t>1156810</t>
  </si>
  <si>
    <t>11/18/2019 13:10</t>
  </si>
  <si>
    <t>315</t>
  </si>
  <si>
    <t>11/18/2019 14:10</t>
  </si>
  <si>
    <t>2059</t>
  </si>
  <si>
    <t>11/18/2019 14:17</t>
  </si>
  <si>
    <t>11/18/2019 14:06</t>
  </si>
  <si>
    <t>734</t>
  </si>
  <si>
    <t>#ARS-FP#</t>
  </si>
  <si>
    <t>Arrowshade</t>
  </si>
  <si>
    <t>ARS-TX-DT</t>
  </si>
  <si>
    <t>11/18/2019 14:48</t>
  </si>
  <si>
    <t>11/18/2019 14:36</t>
  </si>
  <si>
    <t>1496</t>
  </si>
  <si>
    <t>1156966</t>
  </si>
  <si>
    <t>11/19/2019 16:31</t>
  </si>
  <si>
    <t>94788</t>
  </si>
  <si>
    <t>11/18/2019 14:20</t>
  </si>
  <si>
    <t>323</t>
  </si>
  <si>
    <t>11/18/2019 19:11</t>
  </si>
  <si>
    <t>11/18/2019 16:02</t>
  </si>
  <si>
    <t>6069</t>
  </si>
  <si>
    <t>11/18/2019 14:32</t>
  </si>
  <si>
    <t>11/18/2019 14:47</t>
  </si>
  <si>
    <t>11/18/2019 15:32</t>
  </si>
  <si>
    <t>2251</t>
  </si>
  <si>
    <t>11/18/2019 15:42</t>
  </si>
  <si>
    <t>#AROI-FP#</t>
  </si>
  <si>
    <t>11/18/2019 16:23</t>
  </si>
  <si>
    <t>11/19/2019 16:11</t>
  </si>
  <si>
    <t>11/18/2019 16:32</t>
  </si>
  <si>
    <t>11/19/2019 16:05</t>
  </si>
  <si>
    <t>11/19/2019 15:45</t>
  </si>
  <si>
    <t>11/18/2019 18:26</t>
  </si>
  <si>
    <t>4296</t>
  </si>
  <si>
    <t>#PL-FPLOC#</t>
  </si>
  <si>
    <t>1157345</t>
  </si>
  <si>
    <t>11/18/2019 18:49</t>
  </si>
  <si>
    <t>4698</t>
  </si>
  <si>
    <t>11/18/2019 17:50</t>
  </si>
  <si>
    <t>857</t>
  </si>
  <si>
    <t>1157382</t>
  </si>
  <si>
    <t>11/18/2019 17:53</t>
  </si>
  <si>
    <t>351</t>
  </si>
  <si>
    <t>11/22/2019 15:30</t>
  </si>
  <si>
    <t>337350</t>
  </si>
  <si>
    <t>ZP-ALL-WT</t>
  </si>
  <si>
    <t>11/18/2019 18:04</t>
  </si>
  <si>
    <t>11/18/2019 18:42</t>
  </si>
  <si>
    <t>EPC-TNLOC-DT</t>
  </si>
  <si>
    <t>1157493</t>
  </si>
  <si>
    <t>11/18/2019 20:13</t>
  </si>
  <si>
    <t>3094</t>
  </si>
  <si>
    <t>1157495</t>
  </si>
  <si>
    <t>11/23/2019 12:28</t>
  </si>
  <si>
    <t>406783</t>
  </si>
  <si>
    <t>11/19/2019 12:40</t>
  </si>
  <si>
    <t>61915</t>
  </si>
  <si>
    <t>11/19/2019 14:51</t>
  </si>
  <si>
    <t>11/20/2019 13:18</t>
  </si>
  <si>
    <t>11/19/2019 12:20</t>
  </si>
  <si>
    <t>46352</t>
  </si>
  <si>
    <t>11/22/2019 23:35</t>
  </si>
  <si>
    <t>Tuesday</t>
  </si>
  <si>
    <t>11/19/2019 9:25</t>
  </si>
  <si>
    <t>11/22/2019 12:26</t>
  </si>
  <si>
    <t>11/19/2019 6:41</t>
  </si>
  <si>
    <t>2093</t>
  </si>
  <si>
    <t>11/20/2019 13:00</t>
  </si>
  <si>
    <t>111233</t>
  </si>
  <si>
    <t>LF-TXABA-VIP</t>
  </si>
  <si>
    <t>1157842</t>
  </si>
  <si>
    <t>11/19/2019 8:30</t>
  </si>
  <si>
    <t>426</t>
  </si>
  <si>
    <t>11/19/2019 13:37</t>
  </si>
  <si>
    <t>18900</t>
  </si>
  <si>
    <t>11/19/2019 9:22</t>
  </si>
  <si>
    <t>11/20/2019 13:16</t>
  </si>
  <si>
    <t>11/19/2019 10:35</t>
  </si>
  <si>
    <t>11/19/2019 11:25</t>
  </si>
  <si>
    <t>11/19/2019 9:44</t>
  </si>
  <si>
    <t>1158009</t>
  </si>
  <si>
    <t>11/19/2019 11:49</t>
  </si>
  <si>
    <t>7058</t>
  </si>
  <si>
    <t>11/19/2019 9:53</t>
  </si>
  <si>
    <t>129</t>
  </si>
  <si>
    <t>1158018</t>
  </si>
  <si>
    <t>11/20/2019 10:42</t>
  </si>
  <si>
    <t>89215</t>
  </si>
  <si>
    <t>11/20/2019 11:05</t>
  </si>
  <si>
    <t>90598</t>
  </si>
  <si>
    <t>11/19/2019 10:37</t>
  </si>
  <si>
    <t>2204</t>
  </si>
  <si>
    <t>1158045</t>
  </si>
  <si>
    <t>11/19/2019 10:46</t>
  </si>
  <si>
    <t>2549</t>
  </si>
  <si>
    <t>1158099</t>
  </si>
  <si>
    <t>11/19/2019 10:57</t>
  </si>
  <si>
    <t>1750</t>
  </si>
  <si>
    <t>11/19/2019 15:33</t>
  </si>
  <si>
    <t>1158161</t>
  </si>
  <si>
    <t>11/19/2019 11:14</t>
  </si>
  <si>
    <t>1255</t>
  </si>
  <si>
    <t>12/2/2019 16:49</t>
  </si>
  <si>
    <t>LT-TNLOC-DT</t>
  </si>
  <si>
    <t>11/19/2019 11:26</t>
  </si>
  <si>
    <t>11/22/2019 11:06</t>
  </si>
  <si>
    <t>257679</t>
  </si>
  <si>
    <t>11/20/2019 11:59</t>
  </si>
  <si>
    <t>TN Existing Flex Loan</t>
  </si>
  <si>
    <t>11/21/2019 12:25</t>
  </si>
  <si>
    <t>175770</t>
  </si>
  <si>
    <t>1158288</t>
  </si>
  <si>
    <t>11/20/2019 12:17</t>
  </si>
  <si>
    <t>88673</t>
  </si>
  <si>
    <t>11/21/2019 12:14</t>
  </si>
  <si>
    <t>174875</t>
  </si>
  <si>
    <t>1158303</t>
  </si>
  <si>
    <t>11/19/2019 12:36</t>
  </si>
  <si>
    <t>3066</t>
  </si>
  <si>
    <t>11/19/2019 12:17</t>
  </si>
  <si>
    <t>1882</t>
  </si>
  <si>
    <t>11/19/2019 11:59</t>
  </si>
  <si>
    <t>PING-TN-DT</t>
  </si>
  <si>
    <t>PING YO</t>
  </si>
  <si>
    <t>1158345</t>
  </si>
  <si>
    <t>11/20/2019 12:46</t>
  </si>
  <si>
    <t>88868</t>
  </si>
  <si>
    <t>11/21/2019 16:13</t>
  </si>
  <si>
    <t>187684</t>
  </si>
  <si>
    <t>11/19/2019 12:46</t>
  </si>
  <si>
    <t>1158409</t>
  </si>
  <si>
    <t>11/19/2019 12:42</t>
  </si>
  <si>
    <t>650</t>
  </si>
  <si>
    <t>1158429</t>
  </si>
  <si>
    <t>11/19/2019 14:54</t>
  </si>
  <si>
    <t>8100</t>
  </si>
  <si>
    <t>11/19/2019 13:40</t>
  </si>
  <si>
    <t>3651</t>
  </si>
  <si>
    <t>1158441</t>
  </si>
  <si>
    <t>ACQ-TX-DT</t>
  </si>
  <si>
    <t>11/19/2019 12:50</t>
  </si>
  <si>
    <t>334</t>
  </si>
  <si>
    <t>11/19/2019 12:55</t>
  </si>
  <si>
    <t>11/19/2019 13:06</t>
  </si>
  <si>
    <t>11/19/2019 13:03</t>
  </si>
  <si>
    <t>222</t>
  </si>
  <si>
    <t>#EPC-FP-PC#</t>
  </si>
  <si>
    <t>11/19/2019 15:49</t>
  </si>
  <si>
    <t>8477</t>
  </si>
  <si>
    <t>11/19/2019 13:42</t>
  </si>
  <si>
    <t>11/19/2019 15:46</t>
  </si>
  <si>
    <t>6777</t>
  </si>
  <si>
    <t>11/21/2019 14:16</t>
  </si>
  <si>
    <t>11/19/2019 14:21</t>
  </si>
  <si>
    <t>11/19/2019 15:08</t>
  </si>
  <si>
    <t>11/19/2019 15:02</t>
  </si>
  <si>
    <t>2650</t>
  </si>
  <si>
    <t>11/19/2019 14:32</t>
  </si>
  <si>
    <t>11/19/2019 19:16</t>
  </si>
  <si>
    <t>11/19/2019 18:56</t>
  </si>
  <si>
    <t>16021</t>
  </si>
  <si>
    <t>11/19/2019 14:47</t>
  </si>
  <si>
    <t>11/19/2019 15:50</t>
  </si>
  <si>
    <t>3700</t>
  </si>
  <si>
    <t>11/20/2019 9:57</t>
  </si>
  <si>
    <t>11/19/2019 15:14</t>
  </si>
  <si>
    <t>11/19/2019 15:11</t>
  </si>
  <si>
    <t>712</t>
  </si>
  <si>
    <t>LF-ALL-WK</t>
  </si>
  <si>
    <t>11/19/2019 15:13</t>
  </si>
  <si>
    <t>11/19/2019 15:24</t>
  </si>
  <si>
    <t>1158847</t>
  </si>
  <si>
    <t>11/19/2019 16:23</t>
  </si>
  <si>
    <t>1702</t>
  </si>
  <si>
    <t>11/19/2019 19:03</t>
  </si>
  <si>
    <t>1158854</t>
  </si>
  <si>
    <t>11/19/2019 16:03</t>
  </si>
  <si>
    <t>359</t>
  </si>
  <si>
    <t>1158856</t>
  </si>
  <si>
    <t>11/19/2019 16:08</t>
  </si>
  <si>
    <t>604</t>
  </si>
  <si>
    <t>LF-TNLOC-DT</t>
  </si>
  <si>
    <t>11/19/2019 15:59</t>
  </si>
  <si>
    <t>11/19/2019 16:48</t>
  </si>
  <si>
    <t>11/19/2019 16:32</t>
  </si>
  <si>
    <t>827</t>
  </si>
  <si>
    <t>1158913</t>
  </si>
  <si>
    <t>11/19/2019 16:57</t>
  </si>
  <si>
    <t>1246</t>
  </si>
  <si>
    <t>11/19/2019 16:37</t>
  </si>
  <si>
    <t>56</t>
  </si>
  <si>
    <t>11/19/2019 18:49</t>
  </si>
  <si>
    <t>1158984</t>
  </si>
  <si>
    <t>11/19/2019 17:27</t>
  </si>
  <si>
    <t>908</t>
  </si>
  <si>
    <t>11/29/2019 21:56</t>
  </si>
  <si>
    <t>881047</t>
  </si>
  <si>
    <t>11/19/2019 17:22</t>
  </si>
  <si>
    <t>11/19/2019 17:26</t>
  </si>
  <si>
    <t>11/19/2019 17:23</t>
  </si>
  <si>
    <t>219</t>
  </si>
  <si>
    <t>11/20/2019 10:13</t>
  </si>
  <si>
    <t>Bank Account Activity</t>
  </si>
  <si>
    <t>1159042</t>
  </si>
  <si>
    <t>11/19/2019 17:53</t>
  </si>
  <si>
    <t>833</t>
  </si>
  <si>
    <t>11/19/2019 18:27</t>
  </si>
  <si>
    <t>181</t>
  </si>
  <si>
    <t>11/19/2019 18:33</t>
  </si>
  <si>
    <t>1159122</t>
  </si>
  <si>
    <t>11/19/2019 18:54</t>
  </si>
  <si>
    <t>1068</t>
  </si>
  <si>
    <t>1159129</t>
  </si>
  <si>
    <t>956</t>
  </si>
  <si>
    <t>11/19/2019 18:58</t>
  </si>
  <si>
    <t>11/19/2019 20:37</t>
  </si>
  <si>
    <t>11/19/2019 20:19</t>
  </si>
  <si>
    <t>2261</t>
  </si>
  <si>
    <t>11/19/2019 20:16</t>
  </si>
  <si>
    <t>11/20/2019 13:52</t>
  </si>
  <si>
    <t>11/21/2019 22:39</t>
  </si>
  <si>
    <t>179876</t>
  </si>
  <si>
    <t>#PING-FP#</t>
  </si>
  <si>
    <t>11/20/2019 16:00</t>
  </si>
  <si>
    <t>68242</t>
  </si>
  <si>
    <t>11/19/2019 22:04</t>
  </si>
  <si>
    <t>310</t>
  </si>
  <si>
    <t>11/20/2019 9:28</t>
  </si>
  <si>
    <t>LM-ALL-MT2</t>
  </si>
  <si>
    <t>11/21/2019 12:47</t>
  </si>
  <si>
    <t>136576</t>
  </si>
  <si>
    <t>11/23/2019 23:35</t>
  </si>
  <si>
    <t>Wednesday</t>
  </si>
  <si>
    <t>11/20/2019 9:21</t>
  </si>
  <si>
    <t>11/20/2019 15:04</t>
  </si>
  <si>
    <t>42550</t>
  </si>
  <si>
    <t>11/20/2019 23:31</t>
  </si>
  <si>
    <t>59899</t>
  </si>
  <si>
    <t>11/20/2019 8:12</t>
  </si>
  <si>
    <t>42</t>
  </si>
  <si>
    <t>ACQ-TNLOC-ET</t>
  </si>
  <si>
    <t>11/21/2019 15:21</t>
  </si>
  <si>
    <t>11/21/2019 15:13</t>
  </si>
  <si>
    <t>12/2/2019 17:25</t>
  </si>
  <si>
    <t>12/2/2019 17:23</t>
  </si>
  <si>
    <t>1065654</t>
  </si>
  <si>
    <t>11/20/2019 9:36</t>
  </si>
  <si>
    <t>44</t>
  </si>
  <si>
    <t>11/20/2019 9:46</t>
  </si>
  <si>
    <t>11/20/2019 11:37</t>
  </si>
  <si>
    <t>Invalid Pay Method</t>
  </si>
  <si>
    <t>11/20/2019 11:33</t>
  </si>
  <si>
    <t>6549</t>
  </si>
  <si>
    <t>11/20/2019 9:51</t>
  </si>
  <si>
    <t>11/20/2019 10:26</t>
  </si>
  <si>
    <t>2265</t>
  </si>
  <si>
    <t>11/20/2019 10:38</t>
  </si>
  <si>
    <t>11/20/2019 10:09</t>
  </si>
  <si>
    <t>710</t>
  </si>
  <si>
    <t>11/20/2019 10:14</t>
  </si>
  <si>
    <t>1036</t>
  </si>
  <si>
    <t>11/20/2019 11:16</t>
  </si>
  <si>
    <t>11/20/2019 10:56</t>
  </si>
  <si>
    <t>11/20/2019 15:31</t>
  </si>
  <si>
    <t>11/21/2019 14:33</t>
  </si>
  <si>
    <t>11/20/2019 11:46</t>
  </si>
  <si>
    <t>1159860</t>
  </si>
  <si>
    <t>11/20/2019 11:53</t>
  </si>
  <si>
    <t>1795</t>
  </si>
  <si>
    <t>847</t>
  </si>
  <si>
    <t>11/20/2019 11:36</t>
  </si>
  <si>
    <t>11/20/2019 12:08</t>
  </si>
  <si>
    <t>1859</t>
  </si>
  <si>
    <t>7275</t>
  </si>
  <si>
    <t>11/20/2019 12:23</t>
  </si>
  <si>
    <t>1490</t>
  </si>
  <si>
    <t>11/20/2019 15:21</t>
  </si>
  <si>
    <t>11138</t>
  </si>
  <si>
    <t>11/20/2019 12:19</t>
  </si>
  <si>
    <t>#ZP-FP-PC#</t>
  </si>
  <si>
    <t>11/20/2019 12:31</t>
  </si>
  <si>
    <t>11/20/2019 12:45</t>
  </si>
  <si>
    <t>11/20/2019 15:26</t>
  </si>
  <si>
    <t>11/20/2019 12:49</t>
  </si>
  <si>
    <t>11/20/2019 12:57</t>
  </si>
  <si>
    <t>RS-TXABA-VIP</t>
  </si>
  <si>
    <t>11/21/2019 14:21</t>
  </si>
  <si>
    <t>1160153</t>
  </si>
  <si>
    <t>11/20/2019 14:30</t>
  </si>
  <si>
    <t>4091</t>
  </si>
  <si>
    <t>11/20/2019 14:18</t>
  </si>
  <si>
    <t>3339</t>
  </si>
  <si>
    <t>11/20/2019 13:40</t>
  </si>
  <si>
    <t>11/22/2019 12:09</t>
  </si>
  <si>
    <t>167408</t>
  </si>
  <si>
    <t>1160274</t>
  </si>
  <si>
    <t>11/25/2019 18:11</t>
  </si>
  <si>
    <t>446765</t>
  </si>
  <si>
    <t>11/25/2019 13:29</t>
  </si>
  <si>
    <t>429884</t>
  </si>
  <si>
    <t>LM-ALL-VIP2</t>
  </si>
  <si>
    <t>11/20/2019 15:39</t>
  </si>
  <si>
    <t>5064</t>
  </si>
  <si>
    <t>1160308</t>
  </si>
  <si>
    <t>11/20/2019 15:19</t>
  </si>
  <si>
    <t>3364</t>
  </si>
  <si>
    <t>11/20/2019 14:56</t>
  </si>
  <si>
    <t>1956</t>
  </si>
  <si>
    <t>11/20/2019 14:49</t>
  </si>
  <si>
    <t>11/20/2019 14:50</t>
  </si>
  <si>
    <t>1062</t>
  </si>
  <si>
    <t>11/20/2019 18:14</t>
  </si>
  <si>
    <t>11/20/2019 19:40</t>
  </si>
  <si>
    <t>11/20/2019 15:33</t>
  </si>
  <si>
    <t>11/20/2019 15:15</t>
  </si>
  <si>
    <t>2392</t>
  </si>
  <si>
    <t>11/20/2019 15:03</t>
  </si>
  <si>
    <t>1160379</t>
  </si>
  <si>
    <t>11/20/2019 17:27</t>
  </si>
  <si>
    <t>9263</t>
  </si>
  <si>
    <t>11/21/2019 16:23</t>
  </si>
  <si>
    <t>91672</t>
  </si>
  <si>
    <t>1160393</t>
  </si>
  <si>
    <t>11/20/2019 15:14</t>
  </si>
  <si>
    <t>883</t>
  </si>
  <si>
    <t>11/20/2019 15:17</t>
  </si>
  <si>
    <t>Invalid Employment Type</t>
  </si>
  <si>
    <t>1160402</t>
  </si>
  <si>
    <t>11/20/2019 20:29</t>
  </si>
  <si>
    <t>19608</t>
  </si>
  <si>
    <t>11/20/2019 19:33</t>
  </si>
  <si>
    <t>16288</t>
  </si>
  <si>
    <t>11/20/2019 15:54</t>
  </si>
  <si>
    <t>746</t>
  </si>
  <si>
    <t>11/20/2019 15:49</t>
  </si>
  <si>
    <t>11/20/2019 20:57</t>
  </si>
  <si>
    <t>18240</t>
  </si>
  <si>
    <t>11/20/2019 18:54</t>
  </si>
  <si>
    <t>11/20/2019 16:25</t>
  </si>
  <si>
    <t>1558</t>
  </si>
  <si>
    <t>11/20/2019 18:44</t>
  </si>
  <si>
    <t>9884</t>
  </si>
  <si>
    <t>1160556</t>
  </si>
  <si>
    <t>11/20/2019 18:53</t>
  </si>
  <si>
    <t>9002</t>
  </si>
  <si>
    <t>11/20/2019 17:11</t>
  </si>
  <si>
    <t>1160629</t>
  </si>
  <si>
    <t>11/20/2019 17:08</t>
  </si>
  <si>
    <t>440</t>
  </si>
  <si>
    <t>1160637</t>
  </si>
  <si>
    <t>11/20/2019 17:38</t>
  </si>
  <si>
    <t>1941</t>
  </si>
  <si>
    <t>11/20/2019 17:59</t>
  </si>
  <si>
    <t>3223</t>
  </si>
  <si>
    <t>1160648</t>
  </si>
  <si>
    <t>1057</t>
  </si>
  <si>
    <t>11/20/2019 17:17</t>
  </si>
  <si>
    <t>93</t>
  </si>
  <si>
    <t>11/20/2019 17:47</t>
  </si>
  <si>
    <t>ACQ-TNLOC-DT</t>
  </si>
  <si>
    <t>11/20/2019 19:02</t>
  </si>
  <si>
    <t>11/20/2019 18:39</t>
  </si>
  <si>
    <t>705</t>
  </si>
  <si>
    <t>1160784</t>
  </si>
  <si>
    <t>11/20/2019 19:21</t>
  </si>
  <si>
    <t>2520</t>
  </si>
  <si>
    <t>11/20/2019 18:52</t>
  </si>
  <si>
    <t>11/20/2019 22:34</t>
  </si>
  <si>
    <t>12400</t>
  </si>
  <si>
    <t>11/20/2019 19:29</t>
  </si>
  <si>
    <t>11/20/2019 19:39</t>
  </si>
  <si>
    <t>684</t>
  </si>
  <si>
    <t>1160835</t>
  </si>
  <si>
    <t>11/20/2019 20:18</t>
  </si>
  <si>
    <t>2855</t>
  </si>
  <si>
    <t>580</t>
  </si>
  <si>
    <t>11/20/2019 20:09</t>
  </si>
  <si>
    <t>11/21/2019 11:50</t>
  </si>
  <si>
    <t>11/20/2019 20:33</t>
  </si>
  <si>
    <t>1705</t>
  </si>
  <si>
    <t>11/21/2019 16:06</t>
  </si>
  <si>
    <t>11/20/2019 20:58</t>
  </si>
  <si>
    <t>1160937</t>
  </si>
  <si>
    <t>11/20/2019 22:17</t>
  </si>
  <si>
    <t>2338</t>
  </si>
  <si>
    <t>11/20/2019 21:48</t>
  </si>
  <si>
    <t>600</t>
  </si>
  <si>
    <t>PING-TX-ET</t>
  </si>
  <si>
    <t>1161002</t>
  </si>
  <si>
    <t>11/21/2019 14:34</t>
  </si>
  <si>
    <t>54803</t>
  </si>
  <si>
    <t>11/21/2019 9:53</t>
  </si>
  <si>
    <t>37961</t>
  </si>
  <si>
    <t>11/24/2019 23:35</t>
  </si>
  <si>
    <t>Thursday</t>
  </si>
  <si>
    <t>1161126</t>
  </si>
  <si>
    <t>11/21/2019 10:41</t>
  </si>
  <si>
    <t>11930</t>
  </si>
  <si>
    <t>11/21/2019 10:25</t>
  </si>
  <si>
    <t>10981</t>
  </si>
  <si>
    <t>1161234</t>
  </si>
  <si>
    <t>12/11/2019 11:16</t>
  </si>
  <si>
    <t>1735469</t>
  </si>
  <si>
    <t>11/21/2019 9:13</t>
  </si>
  <si>
    <t>62</t>
  </si>
  <si>
    <t>11/21/2019 10:55</t>
  </si>
  <si>
    <t>4423</t>
  </si>
  <si>
    <t>3719</t>
  </si>
  <si>
    <t>11/21/2019 15:56</t>
  </si>
  <si>
    <t>11/21/2019 10:06</t>
  </si>
  <si>
    <t>417</t>
  </si>
  <si>
    <t>11/21/2019 11:33</t>
  </si>
  <si>
    <t>11/21/2019 11:29</t>
  </si>
  <si>
    <t>5354</t>
  </si>
  <si>
    <t>#ARO-FPTN#</t>
  </si>
  <si>
    <t>11/21/2019 10:28</t>
  </si>
  <si>
    <t>176</t>
  </si>
  <si>
    <t>LF-TX-HX</t>
  </si>
  <si>
    <t>11/21/2019 10:39</t>
  </si>
  <si>
    <t>36</t>
  </si>
  <si>
    <t>11/21/2019 10:54</t>
  </si>
  <si>
    <t>11/21/2019 11:26</t>
  </si>
  <si>
    <t>1849</t>
  </si>
  <si>
    <t>11/21/2019 11:40</t>
  </si>
  <si>
    <t>11/22/2019 12:28</t>
  </si>
  <si>
    <t>91306</t>
  </si>
  <si>
    <t>11/21/2019 11:23</t>
  </si>
  <si>
    <t>11/21/2019 11:37</t>
  </si>
  <si>
    <t>1107</t>
  </si>
  <si>
    <t>11/21/2019 11:41</t>
  </si>
  <si>
    <t>11/24/2019 17:58</t>
  </si>
  <si>
    <t>11/23/2019 19:55</t>
  </si>
  <si>
    <t>202766</t>
  </si>
  <si>
    <t>11/24/2019 16:12</t>
  </si>
  <si>
    <t>275799</t>
  </si>
  <si>
    <t>1161548</t>
  </si>
  <si>
    <t>11/21/2019 12:01</t>
  </si>
  <si>
    <t>1350</t>
  </si>
  <si>
    <t>1161671</t>
  </si>
  <si>
    <t>11/21/2019 13:18</t>
  </si>
  <si>
    <t>2745</t>
  </si>
  <si>
    <t>Rescind</t>
  </si>
  <si>
    <t>11/21/2019 13:07</t>
  </si>
  <si>
    <t>1967</t>
  </si>
  <si>
    <t>11/21/2019 12:51</t>
  </si>
  <si>
    <t>467</t>
  </si>
  <si>
    <t>11/21/2019 13:16</t>
  </si>
  <si>
    <t>652</t>
  </si>
  <si>
    <t>11/21/2019 9:48</t>
  </si>
  <si>
    <t>-12431</t>
  </si>
  <si>
    <t>1161838</t>
  </si>
  <si>
    <t>11/21/2019 14:27</t>
  </si>
  <si>
    <t>2202</t>
  </si>
  <si>
    <t>11/21/2019 14:05</t>
  </si>
  <si>
    <t>894</t>
  </si>
  <si>
    <t>11/21/2019 14:18</t>
  </si>
  <si>
    <t>11/21/2019 19:11</t>
  </si>
  <si>
    <t>18359</t>
  </si>
  <si>
    <t>1161875</t>
  </si>
  <si>
    <t>11/25/2019 11:00</t>
  </si>
  <si>
    <t>334481</t>
  </si>
  <si>
    <t>591</t>
  </si>
  <si>
    <t>11/21/2019 14:31</t>
  </si>
  <si>
    <t>11/22/2019 14:43</t>
  </si>
  <si>
    <t>87259</t>
  </si>
  <si>
    <t>11/21/2019 14:32</t>
  </si>
  <si>
    <t>220</t>
  </si>
  <si>
    <t>11/21/2019 14:36</t>
  </si>
  <si>
    <t>11/21/2019 14:39</t>
  </si>
  <si>
    <t>11/21/2019 19:35</t>
  </si>
  <si>
    <t>1162059</t>
  </si>
  <si>
    <t>11/21/2019 19:13</t>
  </si>
  <si>
    <t>12619</t>
  </si>
  <si>
    <t>11/21/2019 19:17</t>
  </si>
  <si>
    <t>12857</t>
  </si>
  <si>
    <t>11/21/2019 15:57</t>
  </si>
  <si>
    <t>1162080</t>
  </si>
  <si>
    <t>11/21/2019 18:42</t>
  </si>
  <si>
    <t>9769</t>
  </si>
  <si>
    <t>11/22/2019 16:26</t>
  </si>
  <si>
    <t>87966</t>
  </si>
  <si>
    <t>11/21/2019 16:28</t>
  </si>
  <si>
    <t>11/21/2019 16:21</t>
  </si>
  <si>
    <t>546</t>
  </si>
  <si>
    <t>11/21/2019 16:22</t>
  </si>
  <si>
    <t>584</t>
  </si>
  <si>
    <t>11/21/2019 16:27</t>
  </si>
  <si>
    <t>11/21/2019 17:03</t>
  </si>
  <si>
    <t>11/21/2019 16:54</t>
  </si>
  <si>
    <t>11/21/2019 17:24</t>
  </si>
  <si>
    <t>1162202</t>
  </si>
  <si>
    <t>11/21/2019 17:13</t>
  </si>
  <si>
    <t>11/22/2019 15:43</t>
  </si>
  <si>
    <t>81420</t>
  </si>
  <si>
    <t>1162208</t>
  </si>
  <si>
    <t>11/21/2019 17:51</t>
  </si>
  <si>
    <t>2605</t>
  </si>
  <si>
    <t>1162218</t>
  </si>
  <si>
    <t>11/21/2019 17:27</t>
  </si>
  <si>
    <t>1004</t>
  </si>
  <si>
    <t>11/21/2019 17:56</t>
  </si>
  <si>
    <t>2332</t>
  </si>
  <si>
    <t>11/21/2019 17:30</t>
  </si>
  <si>
    <t>11/21/2019 18:01</t>
  </si>
  <si>
    <t>11/21/2019 18:27</t>
  </si>
  <si>
    <t>11/22/2019 6:10</t>
  </si>
  <si>
    <t>41668</t>
  </si>
  <si>
    <t>1162337</t>
  </si>
  <si>
    <t>11/22/2019 15:44</t>
  </si>
  <si>
    <t>75962</t>
  </si>
  <si>
    <t>11/22/2019 15:13</t>
  </si>
  <si>
    <t>74100</t>
  </si>
  <si>
    <t>11/21/2019 19:09</t>
  </si>
  <si>
    <t>1162377</t>
  </si>
  <si>
    <t>11/21/2019 19:26</t>
  </si>
  <si>
    <t>718</t>
  </si>
  <si>
    <t>1162389</t>
  </si>
  <si>
    <t>1/16/2020 12:49</t>
  </si>
  <si>
    <t>3020399</t>
  </si>
  <si>
    <t>1/16/2020 12:38</t>
  </si>
  <si>
    <t>1162415</t>
  </si>
  <si>
    <t>11/21/2019 20:31</t>
  </si>
  <si>
    <t>1162422</t>
  </si>
  <si>
    <t>11/21/2019 20:28</t>
  </si>
  <si>
    <t>1511</t>
  </si>
  <si>
    <t>11/21/2019 20:46</t>
  </si>
  <si>
    <t>11/21/2019 21:40</t>
  </si>
  <si>
    <t>11/21/2019 21:32</t>
  </si>
  <si>
    <t>105</t>
  </si>
  <si>
    <t>11/22/2019 14:08</t>
  </si>
  <si>
    <t>59037</t>
  </si>
  <si>
    <t>11/21/2019 22:05</t>
  </si>
  <si>
    <t>11/21/2019 22:06</t>
  </si>
  <si>
    <t>628</t>
  </si>
  <si>
    <t>11/25/2019 23:35</t>
  </si>
  <si>
    <t>11/22/2019 4:05</t>
  </si>
  <si>
    <t>304</t>
  </si>
  <si>
    <t>11/22/2019 11:26</t>
  </si>
  <si>
    <t>20527</t>
  </si>
  <si>
    <t>11/22/2019 8:31</t>
  </si>
  <si>
    <t>7935</t>
  </si>
  <si>
    <t>11/22/2019 9:22</t>
  </si>
  <si>
    <t>11/22/2019 7:58</t>
  </si>
  <si>
    <t>391</t>
  </si>
  <si>
    <t>11/22/2019 9:11</t>
  </si>
  <si>
    <t>11/22/2019 10:16</t>
  </si>
  <si>
    <t>476</t>
  </si>
  <si>
    <t>11/22/2019 9:39</t>
  </si>
  <si>
    <t>1505</t>
  </si>
  <si>
    <t>11/22/2019 9:30</t>
  </si>
  <si>
    <t>RS-TNLOC-DT</t>
  </si>
  <si>
    <t>LEAP-TNLOC-DT</t>
  </si>
  <si>
    <t>11/22/2019 10:19</t>
  </si>
  <si>
    <t>1029</t>
  </si>
  <si>
    <t>PING-TX-VIP</t>
  </si>
  <si>
    <t>1052</t>
  </si>
  <si>
    <t>11/22/2019 10:20</t>
  </si>
  <si>
    <t>965</t>
  </si>
  <si>
    <t>1162875</t>
  </si>
  <si>
    <t>11/22/2019 10:30</t>
  </si>
  <si>
    <t>1241</t>
  </si>
  <si>
    <t>11/22/2019 10:24</t>
  </si>
  <si>
    <t>11/22/2019 10:57</t>
  </si>
  <si>
    <t>11/25/2019 15:23</t>
  </si>
  <si>
    <t>275800</t>
  </si>
  <si>
    <t>11/22/2019 11:19</t>
  </si>
  <si>
    <t>228</t>
  </si>
  <si>
    <t>11/22/2019 11:49</t>
  </si>
  <si>
    <t>1163091</t>
  </si>
  <si>
    <t>11/22/2019 12:22</t>
  </si>
  <si>
    <t>1731</t>
  </si>
  <si>
    <t>11/22/2019 12:02</t>
  </si>
  <si>
    <t>11/22/2019 13:23</t>
  </si>
  <si>
    <t>5353</t>
  </si>
  <si>
    <t>11/22/2019 11:57</t>
  </si>
  <si>
    <t>215</t>
  </si>
  <si>
    <t>#ITM-FPLOC#</t>
  </si>
  <si>
    <t>11/22/2019 12:18</t>
  </si>
  <si>
    <t>1163138</t>
  </si>
  <si>
    <t>11/22/2019 12:55</t>
  </si>
  <si>
    <t>2262</t>
  </si>
  <si>
    <t>11/22/2019 12:46</t>
  </si>
  <si>
    <t>985</t>
  </si>
  <si>
    <t>1163220</t>
  </si>
  <si>
    <t>11/22/2019 13:56</t>
  </si>
  <si>
    <t>3263</t>
  </si>
  <si>
    <t>11/22/2019 13:47</t>
  </si>
  <si>
    <t>2724</t>
  </si>
  <si>
    <t>11/22/2019 14:11</t>
  </si>
  <si>
    <t>#SFL-FPM#</t>
  </si>
  <si>
    <t>11/22/2019 13:49</t>
  </si>
  <si>
    <t>11/22/2019 14:52</t>
  </si>
  <si>
    <t>LF-ALL-HRLA</t>
  </si>
  <si>
    <t>11/22/2019 16:10</t>
  </si>
  <si>
    <t>11/22/2019 16:04</t>
  </si>
  <si>
    <t>5848</t>
  </si>
  <si>
    <t>1163406</t>
  </si>
  <si>
    <t>11/22/2019 14:49</t>
  </si>
  <si>
    <t>377</t>
  </si>
  <si>
    <t>48</t>
  </si>
  <si>
    <t>11/22/2019 15:15</t>
  </si>
  <si>
    <t>11/22/2019 15:31</t>
  </si>
  <si>
    <t>917</t>
  </si>
  <si>
    <t>1163487</t>
  </si>
  <si>
    <t>11/22/2019 15:40</t>
  </si>
  <si>
    <t>830</t>
  </si>
  <si>
    <t>1163491</t>
  </si>
  <si>
    <t>11/22/2019 16:05</t>
  </si>
  <si>
    <t>2188</t>
  </si>
  <si>
    <t>11/22/2019 15:35</t>
  </si>
  <si>
    <t>401</t>
  </si>
  <si>
    <t>11/22/2019 15:39</t>
  </si>
  <si>
    <t>84</t>
  </si>
  <si>
    <t>1163544</t>
  </si>
  <si>
    <t>11/22/2019 16:18</t>
  </si>
  <si>
    <t>1229</t>
  </si>
  <si>
    <t>11/23/2019 13:51</t>
  </si>
  <si>
    <t>12/12/2019 11:20</t>
  </si>
  <si>
    <t>11/24/2019 18:52</t>
  </si>
  <si>
    <t>182182</t>
  </si>
  <si>
    <t>11/22/2019 18:18</t>
  </si>
  <si>
    <t>7110</t>
  </si>
  <si>
    <t>11/22/2019 16:20</t>
  </si>
  <si>
    <t>46</t>
  </si>
  <si>
    <t>11/22/2019 21:05</t>
  </si>
  <si>
    <t>14175</t>
  </si>
  <si>
    <t>1163770</t>
  </si>
  <si>
    <t>11/25/2019 17:07</t>
  </si>
  <si>
    <t>254857</t>
  </si>
  <si>
    <t>11/22/2019 18:31</t>
  </si>
  <si>
    <t>651</t>
  </si>
  <si>
    <t>11/22/2019 18:37</t>
  </si>
  <si>
    <t>11/22/2019 18:44</t>
  </si>
  <si>
    <t>11/22/2019 18:36</t>
  </si>
  <si>
    <t>92</t>
  </si>
  <si>
    <t>1163798</t>
  </si>
  <si>
    <t>11/22/2019 19:45</t>
  </si>
  <si>
    <t>2870</t>
  </si>
  <si>
    <t>11/22/2019 19:33</t>
  </si>
  <si>
    <t>2113</t>
  </si>
  <si>
    <t>11/22/2019 19:13</t>
  </si>
  <si>
    <t>11/22/2019 19:17</t>
  </si>
  <si>
    <t>1163820</t>
  </si>
  <si>
    <t>11/22/2019 21:39</t>
  </si>
  <si>
    <t>7682</t>
  </si>
  <si>
    <t>11/22/2019 21:10</t>
  </si>
  <si>
    <t>5975</t>
  </si>
  <si>
    <t>11/23/2019 17:14</t>
  </si>
  <si>
    <t>11/22/2019 21:07</t>
  </si>
  <si>
    <t>1163896</t>
  </si>
  <si>
    <t>11/22/2019 22:20</t>
  </si>
  <si>
    <t>3048</t>
  </si>
  <si>
    <t>11/22/2019 22:03</t>
  </si>
  <si>
    <t>2017</t>
  </si>
  <si>
    <t>11/23/2019 10:23</t>
  </si>
  <si>
    <t>43699</t>
  </si>
  <si>
    <t>1163939</t>
  </si>
  <si>
    <t>11/23/2019 13:06</t>
  </si>
  <si>
    <t>51066</t>
  </si>
  <si>
    <t>11/26/2019 23:35</t>
  </si>
  <si>
    <t>11/23/2019 11:47</t>
  </si>
  <si>
    <t>11/23/2019 12:00</t>
  </si>
  <si>
    <t>1164165</t>
  </si>
  <si>
    <t>11/23/2019 10:50</t>
  </si>
  <si>
    <t>2827</t>
  </si>
  <si>
    <t>11/23/2019 10:35</t>
  </si>
  <si>
    <t>1968</t>
  </si>
  <si>
    <t>11/23/2019 10:16</t>
  </si>
  <si>
    <t>1164192</t>
  </si>
  <si>
    <t>#II-FPTX#</t>
  </si>
  <si>
    <t>Intimate Interactive</t>
  </si>
  <si>
    <t>11/23/2019 10:39</t>
  </si>
  <si>
    <t>996</t>
  </si>
  <si>
    <t>11/23/2019 13:24</t>
  </si>
  <si>
    <t>11/23/2019 13:21</t>
  </si>
  <si>
    <t>9740</t>
  </si>
  <si>
    <t>11/25/2019 12:11</t>
  </si>
  <si>
    <t>176235</t>
  </si>
  <si>
    <t>11/23/2019 11:25</t>
  </si>
  <si>
    <t>11/23/2019 11:30</t>
  </si>
  <si>
    <t>11/25/2019 16:54</t>
  </si>
  <si>
    <t>192602</t>
  </si>
  <si>
    <t>11/23/2019 12:02</t>
  </si>
  <si>
    <t>35</t>
  </si>
  <si>
    <t>11/23/2019 12:08</t>
  </si>
  <si>
    <t>1164346</t>
  </si>
  <si>
    <t>11/23/2019 12:16</t>
  </si>
  <si>
    <t>790</t>
  </si>
  <si>
    <t>11/23/2019 12:29</t>
  </si>
  <si>
    <t>1164398</t>
  </si>
  <si>
    <t>11/23/2019 12:53</t>
  </si>
  <si>
    <t>1379</t>
  </si>
  <si>
    <t>1164401</t>
  </si>
  <si>
    <t>11/23/2019 17:18</t>
  </si>
  <si>
    <t>17203</t>
  </si>
  <si>
    <t>11/23/2019 17:53</t>
  </si>
  <si>
    <t>19259</t>
  </si>
  <si>
    <t>11/23/2019 12:59</t>
  </si>
  <si>
    <t>11/23/2019 12:58</t>
  </si>
  <si>
    <t>1171</t>
  </si>
  <si>
    <t>11/23/2019 13:09</t>
  </si>
  <si>
    <t>11/23/2019 13:17</t>
  </si>
  <si>
    <t>635</t>
  </si>
  <si>
    <t>#SGN-FP#</t>
  </si>
  <si>
    <t>Stop Go Network</t>
  </si>
  <si>
    <t>11/26/2019 2:31</t>
  </si>
  <si>
    <t>220671</t>
  </si>
  <si>
    <t>1164470</t>
  </si>
  <si>
    <t>11/23/2019 13:28</t>
  </si>
  <si>
    <t>697</t>
  </si>
  <si>
    <t>11/23/2019 14:42</t>
  </si>
  <si>
    <t>5128</t>
  </si>
  <si>
    <t>1164492</t>
  </si>
  <si>
    <t>11/25/2019 17:21</t>
  </si>
  <si>
    <t>186701</t>
  </si>
  <si>
    <t>11/23/2019 13:46</t>
  </si>
  <si>
    <t>11/23/2019 13:37</t>
  </si>
  <si>
    <t>237</t>
  </si>
  <si>
    <t>11/23/2019 14:56</t>
  </si>
  <si>
    <t>4514</t>
  </si>
  <si>
    <t>11/25/2019 16:09</t>
  </si>
  <si>
    <t>1164531</t>
  </si>
  <si>
    <t>11/23/2019 14:25</t>
  </si>
  <si>
    <t>1145</t>
  </si>
  <si>
    <t>11/23/2019 14:23</t>
  </si>
  <si>
    <t>1164594</t>
  </si>
  <si>
    <t>11/30/2019 10:32</t>
  </si>
  <si>
    <t>589047</t>
  </si>
  <si>
    <t>11/23/2019 15:18</t>
  </si>
  <si>
    <t>1439</t>
  </si>
  <si>
    <t>11/23/2019 15:07</t>
  </si>
  <si>
    <t>11/23/2019 15:42</t>
  </si>
  <si>
    <t>11/23/2019 16:14</t>
  </si>
  <si>
    <t>11/25/2019 16:05</t>
  </si>
  <si>
    <t>11/23/2019 16:04</t>
  </si>
  <si>
    <t>11/23/2019 16:06</t>
  </si>
  <si>
    <t>369</t>
  </si>
  <si>
    <t>319</t>
  </si>
  <si>
    <t>11/23/2019 17:30</t>
  </si>
  <si>
    <t>PING-TN-ET</t>
  </si>
  <si>
    <t>11/23/2019 20:45</t>
  </si>
  <si>
    <t>318</t>
  </si>
  <si>
    <t>11/27/2019 23:35</t>
  </si>
  <si>
    <t>11/24/2019 12:17</t>
  </si>
  <si>
    <t>11/25/2019 16:34</t>
  </si>
  <si>
    <t>11/26/2019 14:30</t>
  </si>
  <si>
    <t>194470</t>
  </si>
  <si>
    <t>11/24/2019 8:55</t>
  </si>
  <si>
    <t>488</t>
  </si>
  <si>
    <t>#LF-FPTN#</t>
  </si>
  <si>
    <t>11/26/2019 22:29</t>
  </si>
  <si>
    <t>216769</t>
  </si>
  <si>
    <t>11/24/2019 11:47</t>
  </si>
  <si>
    <t>1165122</t>
  </si>
  <si>
    <t>11/25/2019 10:10</t>
  </si>
  <si>
    <t>83565</t>
  </si>
  <si>
    <t>11/25/2019 11:42</t>
  </si>
  <si>
    <t>89081</t>
  </si>
  <si>
    <t>1165132</t>
  </si>
  <si>
    <t>11/27/2019 14:22</t>
  </si>
  <si>
    <t>270881</t>
  </si>
  <si>
    <t>11/24/2019 11:41</t>
  </si>
  <si>
    <t>11/24/2019 12:04</t>
  </si>
  <si>
    <t>1165249</t>
  </si>
  <si>
    <t>12/13/2019 23:18</t>
  </si>
  <si>
    <t>1679576</t>
  </si>
  <si>
    <t>12/13/2019 16:13</t>
  </si>
  <si>
    <t>1654056</t>
  </si>
  <si>
    <t>11/24/2019 12:54</t>
  </si>
  <si>
    <t>1165259</t>
  </si>
  <si>
    <t>11/26/2019 17:49</t>
  </si>
  <si>
    <t>190098</t>
  </si>
  <si>
    <t>11/27/2019 12:05</t>
  </si>
  <si>
    <t>255827</t>
  </si>
  <si>
    <t>11/24/2019 13:39</t>
  </si>
  <si>
    <t>11/24/2019 15:09</t>
  </si>
  <si>
    <t>11/24/2019 15:48</t>
  </si>
  <si>
    <t>11/26/2019 14:48</t>
  </si>
  <si>
    <t>11/26/2019 14:17</t>
  </si>
  <si>
    <t>166169</t>
  </si>
  <si>
    <t>11/25/2019 14:45</t>
  </si>
  <si>
    <t>11/24/2019 17:52</t>
  </si>
  <si>
    <t>11/24/2019 17:59</t>
  </si>
  <si>
    <t>11/24/2019 17:29</t>
  </si>
  <si>
    <t>11/25/2019 11:07</t>
  </si>
  <si>
    <t>11/24/2019 18:50</t>
  </si>
  <si>
    <t>LT-TNLOC-ET</t>
  </si>
  <si>
    <t>11/26/2019 13:35</t>
  </si>
  <si>
    <t>146202</t>
  </si>
  <si>
    <t>11/24/2019 22:24</t>
  </si>
  <si>
    <t>4865</t>
  </si>
  <si>
    <t>11/24/2019 22:05</t>
  </si>
  <si>
    <t>400</t>
  </si>
  <si>
    <t>11/26/2019 13:16</t>
  </si>
  <si>
    <t>141437</t>
  </si>
  <si>
    <t>11/25/2019 10:55</t>
  </si>
  <si>
    <t>43484</t>
  </si>
  <si>
    <t>11/28/2019 23:35</t>
  </si>
  <si>
    <t>1165730</t>
  </si>
  <si>
    <t>11/25/2019 13:35</t>
  </si>
  <si>
    <t>44468</t>
  </si>
  <si>
    <t>11/25/2019 9:42</t>
  </si>
  <si>
    <t>11/26/2019 16:20</t>
  </si>
  <si>
    <t>1165805</t>
  </si>
  <si>
    <t>11/25/2019 9:46</t>
  </si>
  <si>
    <t>8232</t>
  </si>
  <si>
    <t>11/25/2019 9:17</t>
  </si>
  <si>
    <t>6490</t>
  </si>
  <si>
    <t>EPC-TNLOC-ET</t>
  </si>
  <si>
    <t>1165905</t>
  </si>
  <si>
    <t>11/25/2019 10:21</t>
  </si>
  <si>
    <t>4003</t>
  </si>
  <si>
    <t>11/25/2019 10:17</t>
  </si>
  <si>
    <t>3781</t>
  </si>
  <si>
    <t>1165930</t>
  </si>
  <si>
    <t>11/27/2019 12:33</t>
  </si>
  <si>
    <t>183921</t>
  </si>
  <si>
    <t>11/27/2019 12:23</t>
  </si>
  <si>
    <t>183357</t>
  </si>
  <si>
    <t>1165935</t>
  </si>
  <si>
    <t>11/25/2019 10:57</t>
  </si>
  <si>
    <t>5250</t>
  </si>
  <si>
    <t>11/25/2019 10:30</t>
  </si>
  <si>
    <t>3648</t>
  </si>
  <si>
    <t>11/25/2019 9:59</t>
  </si>
  <si>
    <t>406</t>
  </si>
  <si>
    <t>11/25/2019 10:23</t>
  </si>
  <si>
    <t>11/25/2019 11:20</t>
  </si>
  <si>
    <t>11/25/2019 15:33</t>
  </si>
  <si>
    <t>11/25/2019 11:11</t>
  </si>
  <si>
    <t>2327</t>
  </si>
  <si>
    <t>11/25/2019 11:14</t>
  </si>
  <si>
    <t>1182</t>
  </si>
  <si>
    <t>11/25/2019 13:59</t>
  </si>
  <si>
    <t>10867</t>
  </si>
  <si>
    <t>LEC-ALL-VIP</t>
  </si>
  <si>
    <t>11/25/2019 11:23</t>
  </si>
  <si>
    <t>629</t>
  </si>
  <si>
    <t>11/26/2019 11:26</t>
  </si>
  <si>
    <t>87222</t>
  </si>
  <si>
    <t>11/25/2019 11:37</t>
  </si>
  <si>
    <t>11/25/2019 12:26</t>
  </si>
  <si>
    <t>11/25/2019 11:49</t>
  </si>
  <si>
    <t>829</t>
  </si>
  <si>
    <t>11/25/2019 11:55</t>
  </si>
  <si>
    <t>11/25/2019 11:47</t>
  </si>
  <si>
    <t>337</t>
  </si>
  <si>
    <t>11/25/2019 11:52</t>
  </si>
  <si>
    <t>1166278</t>
  </si>
  <si>
    <t>11/25/2019 12:19</t>
  </si>
  <si>
    <t>1230</t>
  </si>
  <si>
    <t>1166301</t>
  </si>
  <si>
    <t>11/25/2019 14:07</t>
  </si>
  <si>
    <t>7156</t>
  </si>
  <si>
    <t>11/25/2019 13:38</t>
  </si>
  <si>
    <t>5403</t>
  </si>
  <si>
    <t>11/25/2019 12:17</t>
  </si>
  <si>
    <t>11/25/2019 12:42</t>
  </si>
  <si>
    <t>11/25/2019 12:35</t>
  </si>
  <si>
    <t>844</t>
  </si>
  <si>
    <t>11/25/2019 12:24</t>
  </si>
  <si>
    <t>185</t>
  </si>
  <si>
    <t>11/25/2019 16:20</t>
  </si>
  <si>
    <t>11/25/2019 16:21</t>
  </si>
  <si>
    <t>14252</t>
  </si>
  <si>
    <t>11/25/2019 16:12</t>
  </si>
  <si>
    <t>13706</t>
  </si>
  <si>
    <t>1166372</t>
  </si>
  <si>
    <t>11/25/2019 12:52</t>
  </si>
  <si>
    <t>1067</t>
  </si>
  <si>
    <t>11/25/2019 12:56</t>
  </si>
  <si>
    <t>11/25/2019 15:34</t>
  </si>
  <si>
    <t>EPC-TX-VIPEX</t>
  </si>
  <si>
    <t>11/25/2019 13:05</t>
  </si>
  <si>
    <t>11/25/2019 13:02</t>
  </si>
  <si>
    <t>1166448</t>
  </si>
  <si>
    <t>1/14/2020 8:47</t>
  </si>
  <si>
    <t>1/14/2020 8:26</t>
  </si>
  <si>
    <t>11/25/2019 13:21</t>
  </si>
  <si>
    <t>11/25/2019 13:17</t>
  </si>
  <si>
    <t>1166468</t>
  </si>
  <si>
    <t>11/25/2019 15:21</t>
  </si>
  <si>
    <t>7777</t>
  </si>
  <si>
    <t>11/25/2019 13:27</t>
  </si>
  <si>
    <t>11/25/2019 17:56</t>
  </si>
  <si>
    <t>11/25/2019 14:01</t>
  </si>
  <si>
    <t>11/25/2019 14:04</t>
  </si>
  <si>
    <t>11/25/2019 14:14</t>
  </si>
  <si>
    <t>11/25/2019 14:15</t>
  </si>
  <si>
    <t>706</t>
  </si>
  <si>
    <t>11/25/2019 14:19</t>
  </si>
  <si>
    <t>962</t>
  </si>
  <si>
    <t>11/25/2019 14:13</t>
  </si>
  <si>
    <t>1166623</t>
  </si>
  <si>
    <t>2046</t>
  </si>
  <si>
    <t>11/25/2019 14:26</t>
  </si>
  <si>
    <t>11/25/2019 14:27</t>
  </si>
  <si>
    <t>1166658</t>
  </si>
  <si>
    <t>11/25/2019 14:59</t>
  </si>
  <si>
    <t>2051</t>
  </si>
  <si>
    <t>1166660</t>
  </si>
  <si>
    <t>11/25/2019 22:44</t>
  </si>
  <si>
    <t>29913</t>
  </si>
  <si>
    <t>1166667</t>
  </si>
  <si>
    <t>11/25/2019 14:47</t>
  </si>
  <si>
    <t>1148</t>
  </si>
  <si>
    <t>11/26/2019 13:58</t>
  </si>
  <si>
    <t>84603</t>
  </si>
  <si>
    <t>1166677</t>
  </si>
  <si>
    <t>11/25/2019 15:53</t>
  </si>
  <si>
    <t>4826</t>
  </si>
  <si>
    <t>11/25/2019 15:17</t>
  </si>
  <si>
    <t>2703</t>
  </si>
  <si>
    <t>1166679</t>
  </si>
  <si>
    <t>11/27/2019 13:40</t>
  </si>
  <si>
    <t>169617</t>
  </si>
  <si>
    <t>11/27/2019 13:16</t>
  </si>
  <si>
    <t>168177</t>
  </si>
  <si>
    <t>1166680</t>
  </si>
  <si>
    <t>11/25/2019 15:05</t>
  </si>
  <si>
    <t>11/25/2019 14:54</t>
  </si>
  <si>
    <t>11/25/2019 16:30</t>
  </si>
  <si>
    <t>11/25/2019 15:47</t>
  </si>
  <si>
    <t>3387</t>
  </si>
  <si>
    <t>11/25/2019 15:22</t>
  </si>
  <si>
    <t>#BLOOM-FPLOC#</t>
  </si>
  <si>
    <t>#II-FPTN#</t>
  </si>
  <si>
    <t>1166824</t>
  </si>
  <si>
    <t>11/25/2019 16:19</t>
  </si>
  <si>
    <t>2279</t>
  </si>
  <si>
    <t>LEC-TXABA-VIP</t>
  </si>
  <si>
    <t>11/25/2019 16:02</t>
  </si>
  <si>
    <t>11/25/2019 16:03</t>
  </si>
  <si>
    <t>11/25/2019 16:06</t>
  </si>
  <si>
    <t>11/25/2019 17:50</t>
  </si>
  <si>
    <t>11/25/2019 16:28</t>
  </si>
  <si>
    <t>11/25/2019 16:48</t>
  </si>
  <si>
    <t>11/27/2019 14:10</t>
  </si>
  <si>
    <t>11/26/2019 14:33</t>
  </si>
  <si>
    <t>78075</t>
  </si>
  <si>
    <t>11/27/2019 14:07</t>
  </si>
  <si>
    <t>162918</t>
  </si>
  <si>
    <t>11/25/2019 17:42</t>
  </si>
  <si>
    <t>11/25/2019 17:38</t>
  </si>
  <si>
    <t>1937</t>
  </si>
  <si>
    <t>1167021</t>
  </si>
  <si>
    <t>11/25/2019 17:19</t>
  </si>
  <si>
    <t>402</t>
  </si>
  <si>
    <t>11/25/2019 19:00</t>
  </si>
  <si>
    <t>6508</t>
  </si>
  <si>
    <t>11/25/2019 17:20</t>
  </si>
  <si>
    <t>11/25/2019 17:26</t>
  </si>
  <si>
    <t>1167063</t>
  </si>
  <si>
    <t>PING-TXABA-VIP</t>
  </si>
  <si>
    <t>11/25/2019 18:17</t>
  </si>
  <si>
    <t>1815</t>
  </si>
  <si>
    <t>11/25/2019 18:20</t>
  </si>
  <si>
    <t>11/25/2019 18:19</t>
  </si>
  <si>
    <t>1167118</t>
  </si>
  <si>
    <t>11/26/2019 10:34</t>
  </si>
  <si>
    <t>58161</t>
  </si>
  <si>
    <t>11/26/2019 10:01</t>
  </si>
  <si>
    <t>56186</t>
  </si>
  <si>
    <t>11/25/2019 18:36</t>
  </si>
  <si>
    <t>11/25/2019 18:39</t>
  </si>
  <si>
    <t>232</t>
  </si>
  <si>
    <t>BLOOM-LOC-DT</t>
  </si>
  <si>
    <t>11/27/2019 14:39</t>
  </si>
  <si>
    <t>11/26/2019 19:12</t>
  </si>
  <si>
    <t>11/26/2019 18:57</t>
  </si>
  <si>
    <t>79553</t>
  </si>
  <si>
    <t>SFL-ALL-HRLA</t>
  </si>
  <si>
    <t>1167277</t>
  </si>
  <si>
    <t>12/13/2019 17:16</t>
  </si>
  <si>
    <t>1539446</t>
  </si>
  <si>
    <t>12/13/2019 16:53</t>
  </si>
  <si>
    <t>1538063</t>
  </si>
  <si>
    <t>1167281</t>
  </si>
  <si>
    <t>11/25/2019 21:57</t>
  </si>
  <si>
    <t>923</t>
  </si>
  <si>
    <t>11/26/2019 20:19</t>
  </si>
  <si>
    <t>11/26/2019 9:05</t>
  </si>
  <si>
    <t>11/29/2019 23:35</t>
  </si>
  <si>
    <t>1167391</t>
  </si>
  <si>
    <t>11/26/2019 9:25</t>
  </si>
  <si>
    <t>22562</t>
  </si>
  <si>
    <t>EPC-TXABA-VIP</t>
  </si>
  <si>
    <t>11/26/2019 14:24</t>
  </si>
  <si>
    <t>11/26/2019 14:22</t>
  </si>
  <si>
    <t>26210</t>
  </si>
  <si>
    <t>11/26/2019 12:45</t>
  </si>
  <si>
    <t>14762</t>
  </si>
  <si>
    <t>1167502</t>
  </si>
  <si>
    <t>12/30/2019 10:56</t>
  </si>
  <si>
    <t>2945748</t>
  </si>
  <si>
    <t>12/30/2019 10:37</t>
  </si>
  <si>
    <t>2944619</t>
  </si>
  <si>
    <t>11/26/2019 9:19</t>
  </si>
  <si>
    <t>11/26/2019 9:04</t>
  </si>
  <si>
    <t>1167567</t>
  </si>
  <si>
    <t>4196</t>
  </si>
  <si>
    <t>11/26/2019 10:28</t>
  </si>
  <si>
    <t>3832</t>
  </si>
  <si>
    <t>11/26/2019 9:29</t>
  </si>
  <si>
    <t>11/26/2019 9:56</t>
  </si>
  <si>
    <t>11/26/2019 9:54</t>
  </si>
  <si>
    <t>11/27/2019 11:28</t>
  </si>
  <si>
    <t>1167649</t>
  </si>
  <si>
    <t>11/26/2019 10:29</t>
  </si>
  <si>
    <t>1312</t>
  </si>
  <si>
    <t>11/26/2019 10:14</t>
  </si>
  <si>
    <t>11/26/2019 10:13</t>
  </si>
  <si>
    <t>11/26/2019 19:30</t>
  </si>
  <si>
    <t>1167701</t>
  </si>
  <si>
    <t>18632</t>
  </si>
  <si>
    <t>11/26/2019 10:59</t>
  </si>
  <si>
    <t>1811</t>
  </si>
  <si>
    <t>1167708</t>
  </si>
  <si>
    <t>11/26/2019 10:43</t>
  </si>
  <si>
    <t>11/26/2019 14:19</t>
  </si>
  <si>
    <t>163</t>
  </si>
  <si>
    <t>11/26/2019 10:57</t>
  </si>
  <si>
    <t>11/26/2019 14:54</t>
  </si>
  <si>
    <t>1167756</t>
  </si>
  <si>
    <t>11/26/2019 11:27</t>
  </si>
  <si>
    <t>1917</t>
  </si>
  <si>
    <t>11/26/2019 11:02</t>
  </si>
  <si>
    <t>11/26/2019 11:36</t>
  </si>
  <si>
    <t>11/26/2019 11:59</t>
  </si>
  <si>
    <t>11/26/2019 11:57</t>
  </si>
  <si>
    <t>1384</t>
  </si>
  <si>
    <t>11/26/2019 11:55</t>
  </si>
  <si>
    <t>382</t>
  </si>
  <si>
    <t>1167892</t>
  </si>
  <si>
    <t>11/26/2019 12:01</t>
  </si>
  <si>
    <t>624</t>
  </si>
  <si>
    <t>11/26/2019 12:49</t>
  </si>
  <si>
    <t>832</t>
  </si>
  <si>
    <t>1167992</t>
  </si>
  <si>
    <t>11/26/2019 13:06</t>
  </si>
  <si>
    <t>11/27/2019 18:26</t>
  </si>
  <si>
    <t>107091</t>
  </si>
  <si>
    <t>11/27/2019 18:12</t>
  </si>
  <si>
    <t>106237</t>
  </si>
  <si>
    <t>11/26/2019 12:56</t>
  </si>
  <si>
    <t>11/26/2019 15:15</t>
  </si>
  <si>
    <t>7971</t>
  </si>
  <si>
    <t>11/26/2019 13:30</t>
  </si>
  <si>
    <t>11/26/2019 13:33</t>
  </si>
  <si>
    <t>810</t>
  </si>
  <si>
    <t>11/26/2019 13:37</t>
  </si>
  <si>
    <t>357</t>
  </si>
  <si>
    <t>1168119</t>
  </si>
  <si>
    <t>11/26/2019 15:56</t>
  </si>
  <si>
    <t>8263</t>
  </si>
  <si>
    <t>12/13/2019 10:42</t>
  </si>
  <si>
    <t>12/2/2019 11:40</t>
  </si>
  <si>
    <t>511169</t>
  </si>
  <si>
    <t>11/26/2019 13:55</t>
  </si>
  <si>
    <t>341</t>
  </si>
  <si>
    <t>11/26/2019 14:07</t>
  </si>
  <si>
    <t>1168221</t>
  </si>
  <si>
    <t>11/26/2019 14:58</t>
  </si>
  <si>
    <t>1990</t>
  </si>
  <si>
    <t>352</t>
  </si>
  <si>
    <t>11/26/2019 14:39</t>
  </si>
  <si>
    <t>1168344</t>
  </si>
  <si>
    <t>11/26/2019 15:50</t>
  </si>
  <si>
    <t>11/26/2019 17:02</t>
  </si>
  <si>
    <t>5295</t>
  </si>
  <si>
    <t>#RS-FP-PC#</t>
  </si>
  <si>
    <t>11/26/2019 15:52</t>
  </si>
  <si>
    <t>345</t>
  </si>
  <si>
    <t>11/26/2019 16:05</t>
  </si>
  <si>
    <t>11/26/2019 16:38</t>
  </si>
  <si>
    <t>11/26/2019 16:33</t>
  </si>
  <si>
    <t>11/26/2019 16:12</t>
  </si>
  <si>
    <t>200</t>
  </si>
  <si>
    <t>1168418</t>
  </si>
  <si>
    <t>11/26/2019 17:15</t>
  </si>
  <si>
    <t>3335</t>
  </si>
  <si>
    <t>11/26/2019 17:44</t>
  </si>
  <si>
    <t>5099</t>
  </si>
  <si>
    <t>1168453</t>
  </si>
  <si>
    <t>11/26/2019 18:59</t>
  </si>
  <si>
    <t>8434</t>
  </si>
  <si>
    <t>11/27/2019 9:35</t>
  </si>
  <si>
    <t>60289</t>
  </si>
  <si>
    <t>11/27/2019 9:25</t>
  </si>
  <si>
    <t>59724</t>
  </si>
  <si>
    <t>11/26/2019 16:57</t>
  </si>
  <si>
    <t>1168494</t>
  </si>
  <si>
    <t>11/26/2019 22:08</t>
  </si>
  <si>
    <t>18614</t>
  </si>
  <si>
    <t>11/26/2019 21:36</t>
  </si>
  <si>
    <t>16652</t>
  </si>
  <si>
    <t>11/26/2019 17:13</t>
  </si>
  <si>
    <t>11/26/2019 17:31</t>
  </si>
  <si>
    <t>11/26/2019 17:56</t>
  </si>
  <si>
    <t>11/27/2019 16:50</t>
  </si>
  <si>
    <t>83058</t>
  </si>
  <si>
    <t>11/26/2019 18:55</t>
  </si>
  <si>
    <t>412</t>
  </si>
  <si>
    <t>11/26/2019 19:20</t>
  </si>
  <si>
    <t>11/26/2019 19:16</t>
  </si>
  <si>
    <t>1405</t>
  </si>
  <si>
    <t>11/27/2019 11:26</t>
  </si>
  <si>
    <t>59361</t>
  </si>
  <si>
    <t>11/29/2019 18:07</t>
  </si>
  <si>
    <t>255579</t>
  </si>
  <si>
    <t>11/27/2019 11:41</t>
  </si>
  <si>
    <t>11/27/2019 11:38</t>
  </si>
  <si>
    <t>54261</t>
  </si>
  <si>
    <t>1168796</t>
  </si>
  <si>
    <t>11/27/2019 10:39</t>
  </si>
  <si>
    <t>48453</t>
  </si>
  <si>
    <t>11/26/2019 22:46</t>
  </si>
  <si>
    <t>4276</t>
  </si>
  <si>
    <t>12/17/2019 19:11</t>
  </si>
  <si>
    <t>11/29/2019 17:09</t>
  </si>
  <si>
    <t>238356</t>
  </si>
  <si>
    <t>11/27/2019 12:31</t>
  </si>
  <si>
    <t>11/30/2019 23:35</t>
  </si>
  <si>
    <t>12/9/2019 13:22</t>
  </si>
  <si>
    <t>12/2/2019 15:28</t>
  </si>
  <si>
    <t>487825</t>
  </si>
  <si>
    <t>11/27/2019 9:12</t>
  </si>
  <si>
    <t>1168901</t>
  </si>
  <si>
    <t>11/27/2019 11:34</t>
  </si>
  <si>
    <t>38589</t>
  </si>
  <si>
    <t>11/29/2019 15:32</t>
  </si>
  <si>
    <t>11/27/2019 15:55</t>
  </si>
  <si>
    <t>11/27/2019 6:08</t>
  </si>
  <si>
    <t>892</t>
  </si>
  <si>
    <t>11/29/2019 15:21</t>
  </si>
  <si>
    <t>11/27/2019 11:50</t>
  </si>
  <si>
    <t>11/27/2019 11:37</t>
  </si>
  <si>
    <t>11/27/2019 11:29</t>
  </si>
  <si>
    <t>10665</t>
  </si>
  <si>
    <t>11/27/2019 9:04</t>
  </si>
  <si>
    <t>11/27/2019 9:20</t>
  </si>
  <si>
    <t>11/27/2019 9:37</t>
  </si>
  <si>
    <t>1235</t>
  </si>
  <si>
    <t>11/27/2019 9:41</t>
  </si>
  <si>
    <t>11/27/2019 10:02</t>
  </si>
  <si>
    <t>1534</t>
  </si>
  <si>
    <t>11/27/2019 9:45</t>
  </si>
  <si>
    <t>11/27/2019 9:57</t>
  </si>
  <si>
    <t>307</t>
  </si>
  <si>
    <t>11/29/2019 15:10</t>
  </si>
  <si>
    <t>11/29/2019 12:40</t>
  </si>
  <si>
    <t>11/27/2019 10:15</t>
  </si>
  <si>
    <t>1169198</t>
  </si>
  <si>
    <t>11/27/2019 10:31</t>
  </si>
  <si>
    <t>1247</t>
  </si>
  <si>
    <t>11/29/2019 12:11</t>
  </si>
  <si>
    <t>180038</t>
  </si>
  <si>
    <t>11/27/2019 10:34</t>
  </si>
  <si>
    <t>11/27/2019 11:17</t>
  </si>
  <si>
    <t>3301</t>
  </si>
  <si>
    <t>11/27/2019 10:37</t>
  </si>
  <si>
    <t>1169246</t>
  </si>
  <si>
    <t>11/27/2019 11:01</t>
  </si>
  <si>
    <t>2061</t>
  </si>
  <si>
    <t>473</t>
  </si>
  <si>
    <t>1169259</t>
  </si>
  <si>
    <t>11/27/2019 10:38</t>
  </si>
  <si>
    <t>392</t>
  </si>
  <si>
    <t>11/27/2019 10:56</t>
  </si>
  <si>
    <t>11/29/2019 11:26</t>
  </si>
  <si>
    <t>11/27/2019 11:57</t>
  </si>
  <si>
    <t>1352</t>
  </si>
  <si>
    <t>11/27/2019 12:06</t>
  </si>
  <si>
    <t>1502</t>
  </si>
  <si>
    <t>1169411</t>
  </si>
  <si>
    <t>#PLX-FP-PC#</t>
  </si>
  <si>
    <t>11/27/2019 11:52</t>
  </si>
  <si>
    <t>11/27/2019 11:44</t>
  </si>
  <si>
    <t>11/27/2019 15:07</t>
  </si>
  <si>
    <t>11/29/2019 13:06</t>
  </si>
  <si>
    <t>11/27/2019 12:32</t>
  </si>
  <si>
    <t>11/27/2019 12:29</t>
  </si>
  <si>
    <t>1261</t>
  </si>
  <si>
    <t>1169506</t>
  </si>
  <si>
    <t>11/27/2019 12:44</t>
  </si>
  <si>
    <t>1043</t>
  </si>
  <si>
    <t>11/27/2019 12:36</t>
  </si>
  <si>
    <t>11/29/2019 14:27</t>
  </si>
  <si>
    <t>178768</t>
  </si>
  <si>
    <t>11/27/2019 17:08</t>
  </si>
  <si>
    <t>11/27/2019 13:09</t>
  </si>
  <si>
    <t>11/27/2019 13:12</t>
  </si>
  <si>
    <t>11/27/2019 13:20</t>
  </si>
  <si>
    <t>11/27/2019 13:24</t>
  </si>
  <si>
    <t>11/27/2019 14:05</t>
  </si>
  <si>
    <t>1169714</t>
  </si>
  <si>
    <t>11/27/2019 14:17</t>
  </si>
  <si>
    <t>1364</t>
  </si>
  <si>
    <t>11/27/2019 14:01</t>
  </si>
  <si>
    <t>408</t>
  </si>
  <si>
    <t>11/27/2019 14:11</t>
  </si>
  <si>
    <t>11/27/2019 14:13</t>
  </si>
  <si>
    <t>1169801</t>
  </si>
  <si>
    <t>11/27/2019 16:45</t>
  </si>
  <si>
    <t>7398</t>
  </si>
  <si>
    <t>11/27/2019 15:08</t>
  </si>
  <si>
    <t>1627</t>
  </si>
  <si>
    <t>11/27/2019 14:57</t>
  </si>
  <si>
    <t>11/27/2019 15:05</t>
  </si>
  <si>
    <t>997</t>
  </si>
  <si>
    <t>1169818</t>
  </si>
  <si>
    <t>11/27/2019 15:21</t>
  </si>
  <si>
    <t>1907</t>
  </si>
  <si>
    <t>#ARO-FP-PC#</t>
  </si>
  <si>
    <t>11/27/2019 15:29</t>
  </si>
  <si>
    <t>370</t>
  </si>
  <si>
    <t>11/27/2019 15:36</t>
  </si>
  <si>
    <t>11/27/2019 16:12</t>
  </si>
  <si>
    <t>2441</t>
  </si>
  <si>
    <t>11/27/2019 18:20</t>
  </si>
  <si>
    <t>11/27/2019 18:41</t>
  </si>
  <si>
    <t>9328</t>
  </si>
  <si>
    <t>11/27/2019 17:32</t>
  </si>
  <si>
    <t>5197</t>
  </si>
  <si>
    <t>11/27/2019 16:43</t>
  </si>
  <si>
    <t>11/27/2019 16:49</t>
  </si>
  <si>
    <t>1170013</t>
  </si>
  <si>
    <t>11/27/2019 17:30</t>
  </si>
  <si>
    <t>2892</t>
  </si>
  <si>
    <t>11/29/2019 20:42</t>
  </si>
  <si>
    <t>11/27/2019 17:43</t>
  </si>
  <si>
    <t>356</t>
  </si>
  <si>
    <t>11/27/2019 17:47</t>
  </si>
  <si>
    <t>11/27/2019 19:19</t>
  </si>
  <si>
    <t>5617</t>
  </si>
  <si>
    <t>GREEN-LOC-DT</t>
  </si>
  <si>
    <t>12/1/2019 23:35</t>
  </si>
  <si>
    <t>11/29/2019 9:40</t>
  </si>
  <si>
    <t>11/28/2019 21:21</t>
  </si>
  <si>
    <t>1056</t>
  </si>
  <si>
    <t>11/29/2019 13:44</t>
  </si>
  <si>
    <t>11/28/2019 21:24</t>
  </si>
  <si>
    <t>750</t>
  </si>
  <si>
    <t>11/29/2019 13:40</t>
  </si>
  <si>
    <t>59347</t>
  </si>
  <si>
    <t>11/29/2019 9:33</t>
  </si>
  <si>
    <t>12/2/2019 23:35</t>
  </si>
  <si>
    <t>12/2/2019 13:51</t>
  </si>
  <si>
    <t>298292</t>
  </si>
  <si>
    <t>#LMARKET-FPAT#</t>
  </si>
  <si>
    <t>Leads Market AT</t>
  </si>
  <si>
    <t>11/29/2019 22:58</t>
  </si>
  <si>
    <t>51505</t>
  </si>
  <si>
    <t>11/30/2019 16:34</t>
  </si>
  <si>
    <t>111055</t>
  </si>
  <si>
    <t>11/29/2019 10:26</t>
  </si>
  <si>
    <t>2178</t>
  </si>
  <si>
    <t>11/29/2019 10:28</t>
  </si>
  <si>
    <t>11/29/2019 10:27</t>
  </si>
  <si>
    <t>1134</t>
  </si>
  <si>
    <t>11/29/2019 10:30</t>
  </si>
  <si>
    <t>11/29/2019 10:32</t>
  </si>
  <si>
    <t>1170713</t>
  </si>
  <si>
    <t>12/2/2019 15:52</t>
  </si>
  <si>
    <t>276291</t>
  </si>
  <si>
    <t>12/3/2019 16:21</t>
  </si>
  <si>
    <t>364447</t>
  </si>
  <si>
    <t>11/29/2019 11:13</t>
  </si>
  <si>
    <t>11/29/2019 11:28</t>
  </si>
  <si>
    <t>11/29/2019 11:30</t>
  </si>
  <si>
    <t>11/29/2019 11:36</t>
  </si>
  <si>
    <t>11/29/2019 11:45</t>
  </si>
  <si>
    <t>11/29/2019 11:43</t>
  </si>
  <si>
    <t>231</t>
  </si>
  <si>
    <t>1170794</t>
  </si>
  <si>
    <t>11/29/2019 15:40</t>
  </si>
  <si>
    <t>14275</t>
  </si>
  <si>
    <t>11/29/2019 11:48</t>
  </si>
  <si>
    <t>11/30/2019 17:20</t>
  </si>
  <si>
    <t>3030</t>
  </si>
  <si>
    <t>11/29/2019 13:22</t>
  </si>
  <si>
    <t>11/29/2019 13:13</t>
  </si>
  <si>
    <t>4643</t>
  </si>
  <si>
    <t>11/29/2019 12:09</t>
  </si>
  <si>
    <t>127</t>
  </si>
  <si>
    <t>11/29/2019 15:15</t>
  </si>
  <si>
    <t>11/29/2019 15:02</t>
  </si>
  <si>
    <t>9244</t>
  </si>
  <si>
    <t>1170932</t>
  </si>
  <si>
    <t>11/29/2019 13:31</t>
  </si>
  <si>
    <t>3686</t>
  </si>
  <si>
    <t>11/29/2019 13:23</t>
  </si>
  <si>
    <t>3162</t>
  </si>
  <si>
    <t>11/29/2019 13:27</t>
  </si>
  <si>
    <t>1577</t>
  </si>
  <si>
    <t>11/29/2019 15:46</t>
  </si>
  <si>
    <t>1171051</t>
  </si>
  <si>
    <t>1442</t>
  </si>
  <si>
    <t>11/29/2019 13:26</t>
  </si>
  <si>
    <t>374</t>
  </si>
  <si>
    <t>11/29/2019 13:30</t>
  </si>
  <si>
    <t>11/29/2019 16:24</t>
  </si>
  <si>
    <t>11/29/2019 16:21</t>
  </si>
  <si>
    <t>10466</t>
  </si>
  <si>
    <t>1171091</t>
  </si>
  <si>
    <t>11/29/2019 14:03</t>
  </si>
  <si>
    <t>1896</t>
  </si>
  <si>
    <t>11/29/2019 13:56</t>
  </si>
  <si>
    <t>1436</t>
  </si>
  <si>
    <t>12/2/2019 11:55</t>
  </si>
  <si>
    <t>252749</t>
  </si>
  <si>
    <t>1171121</t>
  </si>
  <si>
    <t>11/29/2019 14:40</t>
  </si>
  <si>
    <t>3401</t>
  </si>
  <si>
    <t>11/29/2019 14:10</t>
  </si>
  <si>
    <t>11/29/2019 14:09</t>
  </si>
  <si>
    <t>11/29/2019 14:12</t>
  </si>
  <si>
    <t>11/29/2019 14:35</t>
  </si>
  <si>
    <t>1517</t>
  </si>
  <si>
    <t>11/30/2019 11:55</t>
  </si>
  <si>
    <t>12/2/2019 15:18</t>
  </si>
  <si>
    <t>262928</t>
  </si>
  <si>
    <t>1171247</t>
  </si>
  <si>
    <t>12/19/2019 18:23</t>
  </si>
  <si>
    <t>1741712</t>
  </si>
  <si>
    <t>12/19/2019 18:05</t>
  </si>
  <si>
    <t>1740681</t>
  </si>
  <si>
    <t>11/29/2019 14:53</t>
  </si>
  <si>
    <t>11/29/2019 14:43</t>
  </si>
  <si>
    <t>451</t>
  </si>
  <si>
    <t>11338</t>
  </si>
  <si>
    <t>12/4/2019 12:48</t>
  </si>
  <si>
    <t>11/29/2019 15:33</t>
  </si>
  <si>
    <t>571</t>
  </si>
  <si>
    <t>12/4/2019 12:47</t>
  </si>
  <si>
    <t>422627</t>
  </si>
  <si>
    <t>11/29/2019 16:27</t>
  </si>
  <si>
    <t>11/29/2019 16:26</t>
  </si>
  <si>
    <t>3282</t>
  </si>
  <si>
    <t>1171350</t>
  </si>
  <si>
    <t>11/29/2019 15:50</t>
  </si>
  <si>
    <t>1003</t>
  </si>
  <si>
    <t>12/2/2019 10:57</t>
  </si>
  <si>
    <t>11/29/2019 17:29</t>
  </si>
  <si>
    <t>6536</t>
  </si>
  <si>
    <t>11/30/2019 13:57</t>
  </si>
  <si>
    <t>80254</t>
  </si>
  <si>
    <t>11/29/2019 16:25</t>
  </si>
  <si>
    <t>11/29/2019 16:38</t>
  </si>
  <si>
    <t>11/29/2019 17:07</t>
  </si>
  <si>
    <t>11/29/2019 16:51</t>
  </si>
  <si>
    <t>86</t>
  </si>
  <si>
    <t>11/29/2019 16:55</t>
  </si>
  <si>
    <t>1171518</t>
  </si>
  <si>
    <t>11/29/2019 17:20</t>
  </si>
  <si>
    <t>583</t>
  </si>
  <si>
    <t>11/29/2019 17:16</t>
  </si>
  <si>
    <t>11/29/2019 17:33</t>
  </si>
  <si>
    <t>11/29/2019 18:18</t>
  </si>
  <si>
    <t>1421</t>
  </si>
  <si>
    <t>1171614</t>
  </si>
  <si>
    <t>12/11/2019 18:00</t>
  </si>
  <si>
    <t>1036410</t>
  </si>
  <si>
    <t>12/11/2019 17:52</t>
  </si>
  <si>
    <t>1035955</t>
  </si>
  <si>
    <t>11/29/2019 18:19</t>
  </si>
  <si>
    <t>644</t>
  </si>
  <si>
    <t>11/29/2019 19:07</t>
  </si>
  <si>
    <t>11/29/2019 18:43</t>
  </si>
  <si>
    <t>1599</t>
  </si>
  <si>
    <t>11/29/2019 18:40</t>
  </si>
  <si>
    <t>816</t>
  </si>
  <si>
    <t>11/29/2019 18:28</t>
  </si>
  <si>
    <t>120</t>
  </si>
  <si>
    <t>11/29/2019 19:55</t>
  </si>
  <si>
    <t>11/29/2019 19:36</t>
  </si>
  <si>
    <t>1564</t>
  </si>
  <si>
    <t>12/3/2019 23:35</t>
  </si>
  <si>
    <t>11/30/2019 13:11</t>
  </si>
  <si>
    <t>11/30/2019 13:23</t>
  </si>
  <si>
    <t>11/30/2019 4:04</t>
  </si>
  <si>
    <t>5489</t>
  </si>
  <si>
    <t>11/30/2019 13:15</t>
  </si>
  <si>
    <t>38563</t>
  </si>
  <si>
    <t>1171869</t>
  </si>
  <si>
    <t>11/30/2019 11:15</t>
  </si>
  <si>
    <t>25431</t>
  </si>
  <si>
    <t>11/30/2019 10:59</t>
  </si>
  <si>
    <t>24477</t>
  </si>
  <si>
    <t>1171889</t>
  </si>
  <si>
    <t>12/19/2019 19:40</t>
  </si>
  <si>
    <t>1684848</t>
  </si>
  <si>
    <t>12/19/2019 19:23</t>
  </si>
  <si>
    <t>1683788</t>
  </si>
  <si>
    <t>11/30/2019 9:30</t>
  </si>
  <si>
    <t>11/30/2019 9:27</t>
  </si>
  <si>
    <t>11/30/2019 10:30</t>
  </si>
  <si>
    <t>11/30/2019 11:40</t>
  </si>
  <si>
    <t>11/30/2019 11:30</t>
  </si>
  <si>
    <t>453</t>
  </si>
  <si>
    <t>11/30/2019 11:47</t>
  </si>
  <si>
    <t>1172257</t>
  </si>
  <si>
    <t>11/30/2019 13:07</t>
  </si>
  <si>
    <t>1345</t>
  </si>
  <si>
    <t>11/30/2019 13:18</t>
  </si>
  <si>
    <t>2016</t>
  </si>
  <si>
    <t>1172287</t>
  </si>
  <si>
    <t>12/2/2019 10:43</t>
  </si>
  <si>
    <t>164256</t>
  </si>
  <si>
    <t>11/30/2019 14:51</t>
  </si>
  <si>
    <t>6351</t>
  </si>
  <si>
    <t>12/1/2019 21:31</t>
  </si>
  <si>
    <t>113600</t>
  </si>
  <si>
    <t>12/2/2019 12:27</t>
  </si>
  <si>
    <t>166597</t>
  </si>
  <si>
    <t>12/2/2019 15:54</t>
  </si>
  <si>
    <t>179018</t>
  </si>
  <si>
    <t>11/30/2019 15:11</t>
  </si>
  <si>
    <t>11/30/2019 15:03</t>
  </si>
  <si>
    <t>2992</t>
  </si>
  <si>
    <t>11/30/2019 14:27</t>
  </si>
  <si>
    <t>330</t>
  </si>
  <si>
    <t>12/2/2019 19:28</t>
  </si>
  <si>
    <t>187450</t>
  </si>
  <si>
    <t>12/1/2019 18:16</t>
  </si>
  <si>
    <t>11/30/2019 16:37</t>
  </si>
  <si>
    <t>11/30/2019 16:44</t>
  </si>
  <si>
    <t>ARS-ALL-VIP</t>
  </si>
  <si>
    <t>11/30/2019 18:03</t>
  </si>
  <si>
    <t>1172664</t>
  </si>
  <si>
    <t>12/1/2019 18:35</t>
  </si>
  <si>
    <t>87691</t>
  </si>
  <si>
    <t>12/1/2019 17:54</t>
  </si>
  <si>
    <t>85255</t>
  </si>
  <si>
    <t>11/30/2019 19:00</t>
  </si>
  <si>
    <t>12/1/2019 13:49</t>
  </si>
  <si>
    <t>12/1/2019 13:39</t>
  </si>
  <si>
    <t>61157</t>
  </si>
  <si>
    <t>1172736</t>
  </si>
  <si>
    <t>12/5/2019 11:27</t>
  </si>
  <si>
    <t>397051</t>
  </si>
  <si>
    <t>12/5/2019 11:01</t>
  </si>
  <si>
    <t>395502</t>
  </si>
  <si>
    <t>12/2/2019 12:31</t>
  </si>
  <si>
    <t>12/2/2019 12:12</t>
  </si>
  <si>
    <t>135984</t>
  </si>
  <si>
    <t>12/2/2019 12:29</t>
  </si>
  <si>
    <t>136989</t>
  </si>
  <si>
    <t>12/4/2019 23:35</t>
  </si>
  <si>
    <t>1172793</t>
  </si>
  <si>
    <t>12/4/2019 18:27</t>
  </si>
  <si>
    <t>323128</t>
  </si>
  <si>
    <t>12/4/2019 18:08</t>
  </si>
  <si>
    <t>321971</t>
  </si>
  <si>
    <t>12/1/2019 14:45</t>
  </si>
  <si>
    <t>12/1/2019 11:06</t>
  </si>
  <si>
    <t>12/1/2019 12:00</t>
  </si>
  <si>
    <t>8706</t>
  </si>
  <si>
    <t>12/1/2019 12:03</t>
  </si>
  <si>
    <t>7695</t>
  </si>
  <si>
    <t>1172938</t>
  </si>
  <si>
    <t>12/10/2019 14:22</t>
  </si>
  <si>
    <t>792803</t>
  </si>
  <si>
    <t>12/10/2019 13:53</t>
  </si>
  <si>
    <t>791025</t>
  </si>
  <si>
    <t>1172969</t>
  </si>
  <si>
    <t>12/1/2019 12:48</t>
  </si>
  <si>
    <t>7521</t>
  </si>
  <si>
    <t>12/1/2019 11:44</t>
  </si>
  <si>
    <t>1922</t>
  </si>
  <si>
    <t>12/1/2019 13:23</t>
  </si>
  <si>
    <t>12/1/2019 13:12</t>
  </si>
  <si>
    <t>5421</t>
  </si>
  <si>
    <t>12/1/2019 12:31</t>
  </si>
  <si>
    <t>1173134</t>
  </si>
  <si>
    <t>12/1/2019 13:00</t>
  </si>
  <si>
    <t>1960</t>
  </si>
  <si>
    <t>12/1/2019 13:42</t>
  </si>
  <si>
    <t>867</t>
  </si>
  <si>
    <t>12/1/2019 14:17</t>
  </si>
  <si>
    <t>1173261</t>
  </si>
  <si>
    <t>12/2/2019 10:21</t>
  </si>
  <si>
    <t>72991</t>
  </si>
  <si>
    <t>12/1/2019 14:08</t>
  </si>
  <si>
    <t>210</t>
  </si>
  <si>
    <t>12/1/2019 14:29</t>
  </si>
  <si>
    <t>552</t>
  </si>
  <si>
    <t>1173346</t>
  </si>
  <si>
    <t>12/1/2019 15:29</t>
  </si>
  <si>
    <t>1958</t>
  </si>
  <si>
    <t>12/3/2019 15:10</t>
  </si>
  <si>
    <t>170557</t>
  </si>
  <si>
    <t>12/2/2019 12:51</t>
  </si>
  <si>
    <t>74255</t>
  </si>
  <si>
    <t>12/1/2019 16:49</t>
  </si>
  <si>
    <t>12/1/2019 17:06</t>
  </si>
  <si>
    <t>1173552</t>
  </si>
  <si>
    <t>12/1/2019 18:26</t>
  </si>
  <si>
    <t>2756</t>
  </si>
  <si>
    <t>12/1/2019 18:34</t>
  </si>
  <si>
    <t>3240</t>
  </si>
  <si>
    <t>12/1/2019 18:39</t>
  </si>
  <si>
    <t>12/1/2019 18:48</t>
  </si>
  <si>
    <t>1173601</t>
  </si>
  <si>
    <t>12/3/2019 20:56</t>
  </si>
  <si>
    <t>180396</t>
  </si>
  <si>
    <t>12/4/2019 19:29</t>
  </si>
  <si>
    <t>261567</t>
  </si>
  <si>
    <t>ARO-TNLOC-ET</t>
  </si>
  <si>
    <t>12/1/2019 20:20</t>
  </si>
  <si>
    <t>1127</t>
  </si>
  <si>
    <t>12/2/2019 14:23</t>
  </si>
  <si>
    <t>12/5/2019 23:35</t>
  </si>
  <si>
    <t>12/2/2019 14:38</t>
  </si>
  <si>
    <t>52282</t>
  </si>
  <si>
    <t>12/2/2019 14:56</t>
  </si>
  <si>
    <t>1173861</t>
  </si>
  <si>
    <t>12/2/2019 12:33</t>
  </si>
  <si>
    <t>24265</t>
  </si>
  <si>
    <t>12/2/2019 9:53</t>
  </si>
  <si>
    <t>12/2/2019 8:23</t>
  </si>
  <si>
    <t>12/2/2019 9:34</t>
  </si>
  <si>
    <t>12/4/2019 20:42</t>
  </si>
  <si>
    <t>215520</t>
  </si>
  <si>
    <t>1174058</t>
  </si>
  <si>
    <t>12/2/2019 9:32</t>
  </si>
  <si>
    <t>1117</t>
  </si>
  <si>
    <t>12/2/2019 15:39</t>
  </si>
  <si>
    <t>1174114</t>
  </si>
  <si>
    <t>1192</t>
  </si>
  <si>
    <t>1174185</t>
  </si>
  <si>
    <t>12/2/2019 18:48</t>
  </si>
  <si>
    <t>31650</t>
  </si>
  <si>
    <t>12/2/2019 10:16</t>
  </si>
  <si>
    <t>724</t>
  </si>
  <si>
    <t>12/2/2019 10:12</t>
  </si>
  <si>
    <t>12/2/2019 10:17</t>
  </si>
  <si>
    <t>12/2/2019 10:20</t>
  </si>
  <si>
    <t>343</t>
  </si>
  <si>
    <t>1174236</t>
  </si>
  <si>
    <t>12/2/2019 10:28</t>
  </si>
  <si>
    <t>768</t>
  </si>
  <si>
    <t>12/2/2019 10:47</t>
  </si>
  <si>
    <t>12/2/2019 10:25</t>
  </si>
  <si>
    <t>332</t>
  </si>
  <si>
    <t>12/4/2019 17:21</t>
  </si>
  <si>
    <t>198110</t>
  </si>
  <si>
    <t>ZP-ALL-VIPM</t>
  </si>
  <si>
    <t>12/2/2019 10:29</t>
  </si>
  <si>
    <t>12/2/2019 10:52</t>
  </si>
  <si>
    <t>12/2/2019 10:50</t>
  </si>
  <si>
    <t>1629</t>
  </si>
  <si>
    <t>12/2/2019 11:01</t>
  </si>
  <si>
    <t>1323</t>
  </si>
  <si>
    <t>12/2/2019 11:15</t>
  </si>
  <si>
    <t>1174331</t>
  </si>
  <si>
    <t>12/2/2019 11:38</t>
  </si>
  <si>
    <t>3391</t>
  </si>
  <si>
    <t>1174346</t>
  </si>
  <si>
    <t>12/2/2019 11:12</t>
  </si>
  <si>
    <t>1590</t>
  </si>
  <si>
    <t>12/2/2019 10:59</t>
  </si>
  <si>
    <t>12/2/2019 15:35</t>
  </si>
  <si>
    <t>12/2/2019 16:13</t>
  </si>
  <si>
    <t>12/2/2019 11:02</t>
  </si>
  <si>
    <t>828</t>
  </si>
  <si>
    <t>12/2/2019 11:23</t>
  </si>
  <si>
    <t>1174360</t>
  </si>
  <si>
    <t>12/2/2019 19:10</t>
  </si>
  <si>
    <t>30028</t>
  </si>
  <si>
    <t>1174368</t>
  </si>
  <si>
    <t>12/2/2019 11:14</t>
  </si>
  <si>
    <t>1302</t>
  </si>
  <si>
    <t>12/2/2019 11:31</t>
  </si>
  <si>
    <t>2165</t>
  </si>
  <si>
    <t>12/2/2019 11:20</t>
  </si>
  <si>
    <t>1174412</t>
  </si>
  <si>
    <t>551</t>
  </si>
  <si>
    <t>12/2/2019 11:42</t>
  </si>
  <si>
    <t>2186</t>
  </si>
  <si>
    <t>12/2/2019 12:24</t>
  </si>
  <si>
    <t>4339</t>
  </si>
  <si>
    <t>12/2/2019 11:25</t>
  </si>
  <si>
    <t>12/2/2019 15:30</t>
  </si>
  <si>
    <t>12/2/2019 11:19</t>
  </si>
  <si>
    <t>12/2/2019 11:22</t>
  </si>
  <si>
    <t>301</t>
  </si>
  <si>
    <t>12/2/2019 11:35</t>
  </si>
  <si>
    <t>1174493</t>
  </si>
  <si>
    <t>12/2/2019 12:13</t>
  </si>
  <si>
    <t>2844</t>
  </si>
  <si>
    <t>12/3/2019 15:58</t>
  </si>
  <si>
    <t>12/3/2019 12:31</t>
  </si>
  <si>
    <t>89943</t>
  </si>
  <si>
    <t>1174534</t>
  </si>
  <si>
    <t>12/2/2019 15:05</t>
  </si>
  <si>
    <t>12522</t>
  </si>
  <si>
    <t>1174551</t>
  </si>
  <si>
    <t>12/2/2019 11:47</t>
  </si>
  <si>
    <t>404</t>
  </si>
  <si>
    <t>12/2/2019 12:04</t>
  </si>
  <si>
    <t>1426</t>
  </si>
  <si>
    <t>12/2/2019 17:07</t>
  </si>
  <si>
    <t>19223</t>
  </si>
  <si>
    <t>1174589</t>
  </si>
  <si>
    <t>12/2/2019 14:55</t>
  </si>
  <si>
    <t>11170</t>
  </si>
  <si>
    <t>12/2/2019 12:37</t>
  </si>
  <si>
    <t>12/2/2019 12:35</t>
  </si>
  <si>
    <t>2408</t>
  </si>
  <si>
    <t>1174619</t>
  </si>
  <si>
    <t>12/2/2019 14:22</t>
  </si>
  <si>
    <t>8831</t>
  </si>
  <si>
    <t>12/2/2019 13:30</t>
  </si>
  <si>
    <t>5670</t>
  </si>
  <si>
    <t>1174622</t>
  </si>
  <si>
    <t>466</t>
  </si>
  <si>
    <t>12/2/2019 12:28</t>
  </si>
  <si>
    <t>1951</t>
  </si>
  <si>
    <t>1174630</t>
  </si>
  <si>
    <t>12/2/2019 13:26</t>
  </si>
  <si>
    <t>5236</t>
  </si>
  <si>
    <t>12/2/2019 12:58</t>
  </si>
  <si>
    <t>3591</t>
  </si>
  <si>
    <t>12/4/2019 12:31</t>
  </si>
  <si>
    <t>174567</t>
  </si>
  <si>
    <t>12/2/2019 16:15</t>
  </si>
  <si>
    <t>15067</t>
  </si>
  <si>
    <t>12/2/2019 15:50</t>
  </si>
  <si>
    <t>12286</t>
  </si>
  <si>
    <t>1174876</t>
  </si>
  <si>
    <t>12/2/2019 13:59</t>
  </si>
  <si>
    <t>3641</t>
  </si>
  <si>
    <t>12/2/2019 13:24</t>
  </si>
  <si>
    <t>1510</t>
  </si>
  <si>
    <t>1174875</t>
  </si>
  <si>
    <t>12/2/2019 13:38</t>
  </si>
  <si>
    <t>2366</t>
  </si>
  <si>
    <t>12/2/2019 18:13</t>
  </si>
  <si>
    <t>18844</t>
  </si>
  <si>
    <t>12/2/2019 13:04</t>
  </si>
  <si>
    <t>12/2/2019 13:01</t>
  </si>
  <si>
    <t>57</t>
  </si>
  <si>
    <t>12/2/2019 13:20</t>
  </si>
  <si>
    <t>171904</t>
  </si>
  <si>
    <t>1174897</t>
  </si>
  <si>
    <t>12/2/2019 16:32</t>
  </si>
  <si>
    <t>12442</t>
  </si>
  <si>
    <t>12/2/2019 13:22</t>
  </si>
  <si>
    <t>987</t>
  </si>
  <si>
    <t>12/2/2019 14:34</t>
  </si>
  <si>
    <t>4294</t>
  </si>
  <si>
    <t>1174934</t>
  </si>
  <si>
    <t>12/2/2019 13:39</t>
  </si>
  <si>
    <t>1543</t>
  </si>
  <si>
    <t>12/2/2019 13:55</t>
  </si>
  <si>
    <t>12/2/2019 13:58</t>
  </si>
  <si>
    <t>12/2/2019 13:49</t>
  </si>
  <si>
    <t>1175072</t>
  </si>
  <si>
    <t>12/11/2019 15:22</t>
  </si>
  <si>
    <t>783035</t>
  </si>
  <si>
    <t>12/11/2019 14:32</t>
  </si>
  <si>
    <t>780075</t>
  </si>
  <si>
    <t>1175078</t>
  </si>
  <si>
    <t>12/2/2019 14:06</t>
  </si>
  <si>
    <t>2466</t>
  </si>
  <si>
    <t>1175082</t>
  </si>
  <si>
    <t>12/2/2019 14:18</t>
  </si>
  <si>
    <t>1429</t>
  </si>
  <si>
    <t>12/4/2019 12:54</t>
  </si>
  <si>
    <t>169202</t>
  </si>
  <si>
    <t>12/3/2019 15:26</t>
  </si>
  <si>
    <t>1175108</t>
  </si>
  <si>
    <t>12/2/2019 14:14</t>
  </si>
  <si>
    <t>785</t>
  </si>
  <si>
    <t>12/3/2019 15:24</t>
  </si>
  <si>
    <t>12/6/2019 14:36</t>
  </si>
  <si>
    <t>347010</t>
  </si>
  <si>
    <t>12/5/2019 12:51</t>
  </si>
  <si>
    <t>12/2/2019 14:17</t>
  </si>
  <si>
    <t>261</t>
  </si>
  <si>
    <t>1175176</t>
  </si>
  <si>
    <t>12/2/2019 14:31</t>
  </si>
  <si>
    <t>643</t>
  </si>
  <si>
    <t>87</t>
  </si>
  <si>
    <t>1175200</t>
  </si>
  <si>
    <t>12/2/2019 14:43</t>
  </si>
  <si>
    <t>934</t>
  </si>
  <si>
    <t>1175228</t>
  </si>
  <si>
    <t>12/2/2019 15:21</t>
  </si>
  <si>
    <t>1739</t>
  </si>
  <si>
    <t>1175270</t>
  </si>
  <si>
    <t>12/2/2019 15:08</t>
  </si>
  <si>
    <t>12/2/2019 15:11</t>
  </si>
  <si>
    <t>788</t>
  </si>
  <si>
    <t>12/4/2019 14:45</t>
  </si>
  <si>
    <t>12/2/2019 15:04</t>
  </si>
  <si>
    <t>12/3/2019 12:27</t>
  </si>
  <si>
    <t>77339</t>
  </si>
  <si>
    <t>12/2/2019 15:49</t>
  </si>
  <si>
    <t>12/2/2019 15:46</t>
  </si>
  <si>
    <t>2735</t>
  </si>
  <si>
    <t>12/2/2019 15:23</t>
  </si>
  <si>
    <t>12/2/2019 20:03</t>
  </si>
  <si>
    <t>12/2/2019 19:56</t>
  </si>
  <si>
    <t>17608</t>
  </si>
  <si>
    <t>12/2/2019 15:44</t>
  </si>
  <si>
    <t>1875</t>
  </si>
  <si>
    <t>12/2/2019 15:24</t>
  </si>
  <si>
    <t>355</t>
  </si>
  <si>
    <t>12/3/2019 13:30</t>
  </si>
  <si>
    <t>1175462</t>
  </si>
  <si>
    <t>12/2/2019 16:55</t>
  </si>
  <si>
    <t>4316</t>
  </si>
  <si>
    <t>12/2/2019 19:12</t>
  </si>
  <si>
    <t>12085</t>
  </si>
  <si>
    <t>12/2/2019 16:24</t>
  </si>
  <si>
    <t>1408</t>
  </si>
  <si>
    <t>12/3/2019 19:24</t>
  </si>
  <si>
    <t>97997</t>
  </si>
  <si>
    <t>12/2/2019 16:16</t>
  </si>
  <si>
    <t>1175556</t>
  </si>
  <si>
    <t>1098</t>
  </si>
  <si>
    <t>173</t>
  </si>
  <si>
    <t>12/2/2019 16:26</t>
  </si>
  <si>
    <t>1175605</t>
  </si>
  <si>
    <t>12/2/2019 16:35</t>
  </si>
  <si>
    <t>503</t>
  </si>
  <si>
    <t>1175609</t>
  </si>
  <si>
    <t>12/3/2019 14:16</t>
  </si>
  <si>
    <t>78435</t>
  </si>
  <si>
    <t>12/4/2019 15:38</t>
  </si>
  <si>
    <t>169510</t>
  </si>
  <si>
    <t>12/2/2019 16:39</t>
  </si>
  <si>
    <t>12/2/2019 16:59</t>
  </si>
  <si>
    <t>704</t>
  </si>
  <si>
    <t>12/2/2019 16:57</t>
  </si>
  <si>
    <t>12/3/2019 13:15</t>
  </si>
  <si>
    <t>12/2/2019 17:36</t>
  </si>
  <si>
    <t>2683</t>
  </si>
  <si>
    <t>12/2/2019 17:15</t>
  </si>
  <si>
    <t>389</t>
  </si>
  <si>
    <t>ACQ-TX-VIP</t>
  </si>
  <si>
    <t>12/2/2019 17:24</t>
  </si>
  <si>
    <t>530</t>
  </si>
  <si>
    <t>12/2/2019 18:20</t>
  </si>
  <si>
    <t>12/2/2019 18:29</t>
  </si>
  <si>
    <t>12/2/2019 17:47</t>
  </si>
  <si>
    <t>12/2/2019 17:57</t>
  </si>
  <si>
    <t>12/2/2019 17:58</t>
  </si>
  <si>
    <t>1175879</t>
  </si>
  <si>
    <t>12/2/2019 18:56</t>
  </si>
  <si>
    <t>3754</t>
  </si>
  <si>
    <t>12/2/2019 18:43</t>
  </si>
  <si>
    <t>2968</t>
  </si>
  <si>
    <t>1175909</t>
  </si>
  <si>
    <t>12/2/2019 22:02</t>
  </si>
  <si>
    <t>13855</t>
  </si>
  <si>
    <t>12/2/2019 21:55</t>
  </si>
  <si>
    <t>13381</t>
  </si>
  <si>
    <t>12/2/2019 18:44</t>
  </si>
  <si>
    <t>12/2/2019 18:53</t>
  </si>
  <si>
    <t>1175962</t>
  </si>
  <si>
    <t>12/2/2019 19:27</t>
  </si>
  <si>
    <t>2510</t>
  </si>
  <si>
    <t>1175971</t>
  </si>
  <si>
    <t>12/2/2019 19:26</t>
  </si>
  <si>
    <t>2161</t>
  </si>
  <si>
    <t>12/2/2019 18:57</t>
  </si>
  <si>
    <t>12/2/2019 20:18</t>
  </si>
  <si>
    <t>4567</t>
  </si>
  <si>
    <t>12/2/2019 19:29</t>
  </si>
  <si>
    <t>12/3/2019 16:44</t>
  </si>
  <si>
    <t>12/3/2019 16:43</t>
  </si>
  <si>
    <t>76556</t>
  </si>
  <si>
    <t>12/2/2019 19:52</t>
  </si>
  <si>
    <t>998</t>
  </si>
  <si>
    <t>1176042</t>
  </si>
  <si>
    <t>12/2/2019 20:19</t>
  </si>
  <si>
    <t>1432</t>
  </si>
  <si>
    <t>12/2/2019 20:10</t>
  </si>
  <si>
    <t>12/2/2019 20:36</t>
  </si>
  <si>
    <t>12/2/2019 20:25</t>
  </si>
  <si>
    <t>279</t>
  </si>
  <si>
    <t>12/2/2019 20:37</t>
  </si>
  <si>
    <t>12/2/2019 20:43</t>
  </si>
  <si>
    <t>1176092</t>
  </si>
  <si>
    <t>12/2/2019 21:38</t>
  </si>
  <si>
    <t>3707</t>
  </si>
  <si>
    <t>12/2/2019 21:31</t>
  </si>
  <si>
    <t>3292</t>
  </si>
  <si>
    <t>1176099</t>
  </si>
  <si>
    <t>12/2/2019 23:09</t>
  </si>
  <si>
    <t>8674</t>
  </si>
  <si>
    <t>12/2/2019 22:58</t>
  </si>
  <si>
    <t>8047</t>
  </si>
  <si>
    <t>1176110</t>
  </si>
  <si>
    <t>12/2/2019 21:00</t>
  </si>
  <si>
    <t>1176124</t>
  </si>
  <si>
    <t>12/2/2019 22:11</t>
  </si>
  <si>
    <t>3555</t>
  </si>
  <si>
    <t>1176126</t>
  </si>
  <si>
    <t>12/3/2019 11:47</t>
  </si>
  <si>
    <t>52374</t>
  </si>
  <si>
    <t>12/3/2019 11:56</t>
  </si>
  <si>
    <t>52895</t>
  </si>
  <si>
    <t>12/2/2019 21:57</t>
  </si>
  <si>
    <t>12/3/2019 10:35</t>
  </si>
  <si>
    <t>12/6/2019 23:35</t>
  </si>
  <si>
    <t>1176266</t>
  </si>
  <si>
    <t>12/3/2019 14:49</t>
  </si>
  <si>
    <t>50084</t>
  </si>
  <si>
    <t>12/3/2019 14:32</t>
  </si>
  <si>
    <t>49032</t>
  </si>
  <si>
    <t>12/3/2019 3:47</t>
  </si>
  <si>
    <t>2517</t>
  </si>
  <si>
    <t>12/4/2019 12:33</t>
  </si>
  <si>
    <t>120501</t>
  </si>
  <si>
    <t>12/3/2019 6:30</t>
  </si>
  <si>
    <t>12/4/2019 13:07</t>
  </si>
  <si>
    <t>110550</t>
  </si>
  <si>
    <t>12/4/2019 12:35</t>
  </si>
  <si>
    <t>108652</t>
  </si>
  <si>
    <t>12/3/2019 10:33</t>
  </si>
  <si>
    <t>12/3/2019 9:06</t>
  </si>
  <si>
    <t>12/4/2019 11:37</t>
  </si>
  <si>
    <t>97809</t>
  </si>
  <si>
    <t>1176451</t>
  </si>
  <si>
    <t>12/18/2019 10:32</t>
  </si>
  <si>
    <t>1303448</t>
  </si>
  <si>
    <t>12/18/2019 10:22</t>
  </si>
  <si>
    <t>1302847</t>
  </si>
  <si>
    <t>12/3/2019 9:17</t>
  </si>
  <si>
    <t>2923</t>
  </si>
  <si>
    <t>12/3/2019 9:13</t>
  </si>
  <si>
    <t>12/3/2019 9:08</t>
  </si>
  <si>
    <t>1269</t>
  </si>
  <si>
    <t>12/3/2019 9:55</t>
  </si>
  <si>
    <t>12/3/2019 9:42</t>
  </si>
  <si>
    <t>1677</t>
  </si>
  <si>
    <t>12/3/2019 9:47</t>
  </si>
  <si>
    <t>12/3/2019 9:26</t>
  </si>
  <si>
    <t>1176562</t>
  </si>
  <si>
    <t>1/16/2020 19:17</t>
  </si>
  <si>
    <t>1/16/2020 19:07</t>
  </si>
  <si>
    <t>12/3/2019 22:29</t>
  </si>
  <si>
    <t>46914</t>
  </si>
  <si>
    <t>12/4/2019 20:25</t>
  </si>
  <si>
    <t>125861</t>
  </si>
  <si>
    <t>1176586</t>
  </si>
  <si>
    <t>12/3/2019 11:55</t>
  </si>
  <si>
    <t>8730</t>
  </si>
  <si>
    <t>12/3/2019 9:39</t>
  </si>
  <si>
    <t>597</t>
  </si>
  <si>
    <t>12/3/2019 9:56</t>
  </si>
  <si>
    <t>12/4/2019 12:51</t>
  </si>
  <si>
    <t>97399</t>
  </si>
  <si>
    <t>12/3/2019 10:15</t>
  </si>
  <si>
    <t>1385</t>
  </si>
  <si>
    <t>12/3/2019 10:18</t>
  </si>
  <si>
    <t>1460</t>
  </si>
  <si>
    <t>1176635</t>
  </si>
  <si>
    <t>12/3/2019 19:38</t>
  </si>
  <si>
    <t>35006</t>
  </si>
  <si>
    <t>12/3/2019 10:03</t>
  </si>
  <si>
    <t>1176666</t>
  </si>
  <si>
    <t>12/3/2019 10:31</t>
  </si>
  <si>
    <t>12/3/2019 11:17</t>
  </si>
  <si>
    <t>4392</t>
  </si>
  <si>
    <t>12/3/2019 10:32</t>
  </si>
  <si>
    <t>511</t>
  </si>
  <si>
    <t>12/3/2019 10:37</t>
  </si>
  <si>
    <t>12/5/2019 12:14</t>
  </si>
  <si>
    <t>12/3/2019 10:38</t>
  </si>
  <si>
    <t>12/3/2019 10:46</t>
  </si>
  <si>
    <t>12/3/2019 11:40</t>
  </si>
  <si>
    <t>12/3/2019 11:36</t>
  </si>
  <si>
    <t>2398</t>
  </si>
  <si>
    <t>Credit Return</t>
  </si>
  <si>
    <t>12/3/2019 16:11</t>
  </si>
  <si>
    <t>18399</t>
  </si>
  <si>
    <t>12/3/2019 13:07</t>
  </si>
  <si>
    <t>7408</t>
  </si>
  <si>
    <t>12/3/2019 11:08</t>
  </si>
  <si>
    <t>12/3/2019 11:12</t>
  </si>
  <si>
    <t>12/3/2019 14:26</t>
  </si>
  <si>
    <t>11392</t>
  </si>
  <si>
    <t>12/3/2019 15:14</t>
  </si>
  <si>
    <t>12/3/2019 11:50</t>
  </si>
  <si>
    <t>159</t>
  </si>
  <si>
    <t>12/3/2019 16:50</t>
  </si>
  <si>
    <t>12/3/2019 16:39</t>
  </si>
  <si>
    <t>17491</t>
  </si>
  <si>
    <t>12/3/2019 12:08</t>
  </si>
  <si>
    <t>12/3/2019 15:36</t>
  </si>
  <si>
    <t>12/3/2019 13:06</t>
  </si>
  <si>
    <t>4218</t>
  </si>
  <si>
    <t>12/3/2019 12:09</t>
  </si>
  <si>
    <t>12/3/2019 13:12</t>
  </si>
  <si>
    <t>1177148</t>
  </si>
  <si>
    <t>12/3/2019 13:53</t>
  </si>
  <si>
    <t>5106</t>
  </si>
  <si>
    <t>12/3/2019 13:31</t>
  </si>
  <si>
    <t>3790</t>
  </si>
  <si>
    <t>12/4/2019 16:26</t>
  </si>
  <si>
    <t>1177181</t>
  </si>
  <si>
    <t>12/3/2019 12:58</t>
  </si>
  <si>
    <t>1297</t>
  </si>
  <si>
    <t>12/3/2019 12:45</t>
  </si>
  <si>
    <t>518</t>
  </si>
  <si>
    <t>12/5/2019 12:13</t>
  </si>
  <si>
    <t>12/5/2019 10:39</t>
  </si>
  <si>
    <t>165422</t>
  </si>
  <si>
    <t>12/3/2019 12:47</t>
  </si>
  <si>
    <t>12/3/2019 15:17</t>
  </si>
  <si>
    <t>12/4/2019 14:06</t>
  </si>
  <si>
    <t>90751</t>
  </si>
  <si>
    <t>12/3/2019 13:14</t>
  </si>
  <si>
    <t>12/3/2019 16:14</t>
  </si>
  <si>
    <t>12/3/2019 15:59</t>
  </si>
  <si>
    <t>10184</t>
  </si>
  <si>
    <t>1177291</t>
  </si>
  <si>
    <t>12/3/2019 13:22</t>
  </si>
  <si>
    <t>694</t>
  </si>
  <si>
    <t>12/3/2019 13:28</t>
  </si>
  <si>
    <t>882</t>
  </si>
  <si>
    <t>1177334</t>
  </si>
  <si>
    <t>12/3/2019 14:56</t>
  </si>
  <si>
    <t>5359</t>
  </si>
  <si>
    <t>12/3/2019 14:28</t>
  </si>
  <si>
    <t>3710</t>
  </si>
  <si>
    <t>#LF-FP-PC#</t>
  </si>
  <si>
    <t>12/3/2019 13:43</t>
  </si>
  <si>
    <t>12/3/2019 16:22</t>
  </si>
  <si>
    <t>12/3/2019 13:49</t>
  </si>
  <si>
    <t>1177390</t>
  </si>
  <si>
    <t>12/3/2019 14:15</t>
  </si>
  <si>
    <t>1842</t>
  </si>
  <si>
    <t>12/3/2019 16:15</t>
  </si>
  <si>
    <t>12/3/2019 15:27</t>
  </si>
  <si>
    <t>12/3/2019 14:17</t>
  </si>
  <si>
    <t>12/3/2019 14:11</t>
  </si>
  <si>
    <t>1177469</t>
  </si>
  <si>
    <t>12/3/2019 14:55</t>
  </si>
  <si>
    <t>2356</t>
  </si>
  <si>
    <t>598</t>
  </si>
  <si>
    <t>1177484</t>
  </si>
  <si>
    <t>12/3/2019 14:33</t>
  </si>
  <si>
    <t>811</t>
  </si>
  <si>
    <t>12/3/2019 19:17</t>
  </si>
  <si>
    <t>16686</t>
  </si>
  <si>
    <t>240</t>
  </si>
  <si>
    <t>12/3/2019 15:02</t>
  </si>
  <si>
    <t>12/3/2019 16:32</t>
  </si>
  <si>
    <t>5055</t>
  </si>
  <si>
    <t>12/4/2019 17:22</t>
  </si>
  <si>
    <t>93921</t>
  </si>
  <si>
    <t>12/3/2019 15:31</t>
  </si>
  <si>
    <t>1177641</t>
  </si>
  <si>
    <t>12/3/2019 15:41</t>
  </si>
  <si>
    <t>1142</t>
  </si>
  <si>
    <t>12/3/2019 15:37</t>
  </si>
  <si>
    <t>12/3/2019 15:52</t>
  </si>
  <si>
    <t>1018</t>
  </si>
  <si>
    <t>12/4/2019 13:11</t>
  </si>
  <si>
    <t>77687</t>
  </si>
  <si>
    <t>12/3/2019 15:53</t>
  </si>
  <si>
    <t>12/3/2019 15:54</t>
  </si>
  <si>
    <t>12/3/2019 16:10</t>
  </si>
  <si>
    <t>12/3/2019 16:06</t>
  </si>
  <si>
    <t>328</t>
  </si>
  <si>
    <t>12/7/2019 10:20</t>
  </si>
  <si>
    <t>12/7/2019 10:12</t>
  </si>
  <si>
    <t>323705</t>
  </si>
  <si>
    <t>12/3/2019 16:34</t>
  </si>
  <si>
    <t>12/3/2019 16:33</t>
  </si>
  <si>
    <t>12/3/2019 16:46</t>
  </si>
  <si>
    <t>12/4/2019 14:21</t>
  </si>
  <si>
    <t>1177823</t>
  </si>
  <si>
    <t>12/19/2019 17:47</t>
  </si>
  <si>
    <t>1386501</t>
  </si>
  <si>
    <t>12/16/2019 13:26</t>
  </si>
  <si>
    <t>1111614</t>
  </si>
  <si>
    <t>12/3/2019 16:57</t>
  </si>
  <si>
    <t>12/3/2019 17:05</t>
  </si>
  <si>
    <t>1264</t>
  </si>
  <si>
    <t>12/4/2019 12:56</t>
  </si>
  <si>
    <t>12/3/2019 17:06</t>
  </si>
  <si>
    <t>1326</t>
  </si>
  <si>
    <t>12/4/2019 12:26</t>
  </si>
  <si>
    <t>70949</t>
  </si>
  <si>
    <t>12/3/2019 17:14</t>
  </si>
  <si>
    <t>12/4/2019 14:19</t>
  </si>
  <si>
    <t>12/3/2019 17:28</t>
  </si>
  <si>
    <t>12/3/2019 17:38</t>
  </si>
  <si>
    <t>12/3/2019 17:32</t>
  </si>
  <si>
    <t>1074</t>
  </si>
  <si>
    <t>1177928</t>
  </si>
  <si>
    <t>12/3/2019 17:59</t>
  </si>
  <si>
    <t>2365</t>
  </si>
  <si>
    <t>12/3/2019 17:50</t>
  </si>
  <si>
    <t>12/20/2019 15:31</t>
  </si>
  <si>
    <t>12/4/2019 13:54</t>
  </si>
  <si>
    <t>73908</t>
  </si>
  <si>
    <t>12/5/2019 16:49</t>
  </si>
  <si>
    <t>170816</t>
  </si>
  <si>
    <t>12/3/2019 17:35</t>
  </si>
  <si>
    <t>1177942</t>
  </si>
  <si>
    <t>12/3/2019 17:43</t>
  </si>
  <si>
    <t>1164</t>
  </si>
  <si>
    <t>12/3/2019 18:38</t>
  </si>
  <si>
    <t>4469</t>
  </si>
  <si>
    <t>1177955</t>
  </si>
  <si>
    <t>12/5/2019 23:03</t>
  </si>
  <si>
    <t>192737</t>
  </si>
  <si>
    <t>12/3/2019 18:14</t>
  </si>
  <si>
    <t>2602</t>
  </si>
  <si>
    <t>12/3/2019 17:55</t>
  </si>
  <si>
    <t>1178020</t>
  </si>
  <si>
    <t>12/5/2019 15:42</t>
  </si>
  <si>
    <t>164381</t>
  </si>
  <si>
    <t>12/3/2019 18:09</t>
  </si>
  <si>
    <t>452</t>
  </si>
  <si>
    <t>12/3/2019 18:07</t>
  </si>
  <si>
    <t>12/3/2019 18:28</t>
  </si>
  <si>
    <t>1178084</t>
  </si>
  <si>
    <t>12/4/2019 13:26</t>
  </si>
  <si>
    <t>67478</t>
  </si>
  <si>
    <t>12/4/2019 13:13</t>
  </si>
  <si>
    <t>66689</t>
  </si>
  <si>
    <t>12/3/2019 19:16</t>
  </si>
  <si>
    <t>12/4/2019 16:04</t>
  </si>
  <si>
    <t>74796</t>
  </si>
  <si>
    <t>12/3/2019 19:41</t>
  </si>
  <si>
    <t>561</t>
  </si>
  <si>
    <t>12/4/2019 15:37</t>
  </si>
  <si>
    <t>12/4/2019 12:58</t>
  </si>
  <si>
    <t>61302</t>
  </si>
  <si>
    <t>12/5/2019 17:23</t>
  </si>
  <si>
    <t>161909</t>
  </si>
  <si>
    <t>12/4/2019 13:47</t>
  </si>
  <si>
    <t>12/3/2019 21:10</t>
  </si>
  <si>
    <t>1118</t>
  </si>
  <si>
    <t>12/3/2019 21:04</t>
  </si>
  <si>
    <t>12/3/2019 22:02</t>
  </si>
  <si>
    <t>12/7/2019 23:35</t>
  </si>
  <si>
    <t>12/6/2019 11:20</t>
  </si>
  <si>
    <t>12/4/2019 8:30</t>
  </si>
  <si>
    <t>572</t>
  </si>
  <si>
    <t>1178458</t>
  </si>
  <si>
    <t>12/4/2019 8:54</t>
  </si>
  <si>
    <t>383</t>
  </si>
  <si>
    <t>12/4/2019 10:14</t>
  </si>
  <si>
    <t>1541</t>
  </si>
  <si>
    <t>12/4/2019 15:31</t>
  </si>
  <si>
    <t>12/4/2019 15:28</t>
  </si>
  <si>
    <t>19296</t>
  </si>
  <si>
    <t>12/4/2019 10:40</t>
  </si>
  <si>
    <t>640</t>
  </si>
  <si>
    <t>12/5/2019 11:35</t>
  </si>
  <si>
    <t>90308</t>
  </si>
  <si>
    <t>12/4/2019 10:32</t>
  </si>
  <si>
    <t>12/4/2019 13:04</t>
  </si>
  <si>
    <t>12/4/2019 10:53</t>
  </si>
  <si>
    <t>1019</t>
  </si>
  <si>
    <t>12/4/2019 10:59</t>
  </si>
  <si>
    <t>12/4/2019 11:00</t>
  </si>
  <si>
    <t>1178736</t>
  </si>
  <si>
    <t>12/4/2019 11:15</t>
  </si>
  <si>
    <t>631</t>
  </si>
  <si>
    <t>12/4/2019 11:26</t>
  </si>
  <si>
    <t>1178795</t>
  </si>
  <si>
    <t>12/4/2019 16:10</t>
  </si>
  <si>
    <t>17041</t>
  </si>
  <si>
    <t>12/4/2019 11:31</t>
  </si>
  <si>
    <t>282</t>
  </si>
  <si>
    <t>1178844</t>
  </si>
  <si>
    <t>12/4/2019 12:03</t>
  </si>
  <si>
    <t>1309</t>
  </si>
  <si>
    <t>12/5/2019 10:34</t>
  </si>
  <si>
    <t>82423</t>
  </si>
  <si>
    <t>12/4/2019 12:39</t>
  </si>
  <si>
    <t>2070</t>
  </si>
  <si>
    <t>1178957</t>
  </si>
  <si>
    <t>12/4/2019 12:44</t>
  </si>
  <si>
    <t>1576</t>
  </si>
  <si>
    <t>12/4/2019 12:24</t>
  </si>
  <si>
    <t>342</t>
  </si>
  <si>
    <t>12/4/2019 12:23</t>
  </si>
  <si>
    <t>196</t>
  </si>
  <si>
    <t>1178967</t>
  </si>
  <si>
    <t>12/4/2019 12:32</t>
  </si>
  <si>
    <t>1178968</t>
  </si>
  <si>
    <t>12/6/2019 19:38</t>
  </si>
  <si>
    <t>199018</t>
  </si>
  <si>
    <t>12/4/2019 21:56</t>
  </si>
  <si>
    <t>34524</t>
  </si>
  <si>
    <t>12/5/2019 12:17</t>
  </si>
  <si>
    <t>12/4/2019 12:42</t>
  </si>
  <si>
    <t>1847</t>
  </si>
  <si>
    <t>12/4/2019 14:00</t>
  </si>
  <si>
    <t>12/4/2019 13:53</t>
  </si>
  <si>
    <t>4267</t>
  </si>
  <si>
    <t>12/4/2019 13:50</t>
  </si>
  <si>
    <t>4086</t>
  </si>
  <si>
    <t>12/4/2019 12:52</t>
  </si>
  <si>
    <t>69</t>
  </si>
  <si>
    <t>12/4/2019 13:44</t>
  </si>
  <si>
    <t>3093</t>
  </si>
  <si>
    <t>12/6/2019 12:45</t>
  </si>
  <si>
    <t>172325</t>
  </si>
  <si>
    <t>1179102</t>
  </si>
  <si>
    <t>435</t>
  </si>
  <si>
    <t>12/4/2019 13:20</t>
  </si>
  <si>
    <t>999</t>
  </si>
  <si>
    <t>12/4/2019 15:46</t>
  </si>
  <si>
    <t>12/4/2019 15:44</t>
  </si>
  <si>
    <t>9200</t>
  </si>
  <si>
    <t>1179136</t>
  </si>
  <si>
    <t>12/4/2019 13:21</t>
  </si>
  <si>
    <t>12/4/2019 15:18</t>
  </si>
  <si>
    <t>12/4/2019 14:29</t>
  </si>
  <si>
    <t>627</t>
  </si>
  <si>
    <t>12/4/2019 14:50</t>
  </si>
  <si>
    <t>1375</t>
  </si>
  <si>
    <t>1179379</t>
  </si>
  <si>
    <t>12/4/2019 15:04</t>
  </si>
  <si>
    <t>12/4/2019 15:01</t>
  </si>
  <si>
    <t>12/4/2019 15:12</t>
  </si>
  <si>
    <t>1179424</t>
  </si>
  <si>
    <t>517</t>
  </si>
  <si>
    <t>12/4/2019 16:08</t>
  </si>
  <si>
    <t>3904</t>
  </si>
  <si>
    <t>12/4/2019 17:59</t>
  </si>
  <si>
    <t>12/4/2019 17:50</t>
  </si>
  <si>
    <t>9658</t>
  </si>
  <si>
    <t>1179441</t>
  </si>
  <si>
    <t>12/4/2019 15:32</t>
  </si>
  <si>
    <t>1254</t>
  </si>
  <si>
    <t>1179451</t>
  </si>
  <si>
    <t>948</t>
  </si>
  <si>
    <t>12/4/2019 15:27</t>
  </si>
  <si>
    <t>1179466</t>
  </si>
  <si>
    <t>993</t>
  </si>
  <si>
    <t>1179485</t>
  </si>
  <si>
    <t>12/10/2019 19:00</t>
  </si>
  <si>
    <t>531097</t>
  </si>
  <si>
    <t>12/10/2019 18:39</t>
  </si>
  <si>
    <t>529829</t>
  </si>
  <si>
    <t>12/4/2019 16:03</t>
  </si>
  <si>
    <t>12/4/2019 17:11</t>
  </si>
  <si>
    <t>3560</t>
  </si>
  <si>
    <t>12/4/2019 16:18</t>
  </si>
  <si>
    <t>12/5/2019 14:54</t>
  </si>
  <si>
    <t>1179649</t>
  </si>
  <si>
    <t>12/4/2019 17:10</t>
  </si>
  <si>
    <t>1179686</t>
  </si>
  <si>
    <t>12/4/2019 17:08</t>
  </si>
  <si>
    <t>977</t>
  </si>
  <si>
    <t>12/4/2019 17:13</t>
  </si>
  <si>
    <t>1240</t>
  </si>
  <si>
    <t>12/4/2019 17:00</t>
  </si>
  <si>
    <t>1179715</t>
  </si>
  <si>
    <t>12/4/2019 18:58</t>
  </si>
  <si>
    <t>6834</t>
  </si>
  <si>
    <t>12/4/2019 17:48</t>
  </si>
  <si>
    <t>2662</t>
  </si>
  <si>
    <t>12/4/2019 17:17</t>
  </si>
  <si>
    <t>1179752</t>
  </si>
  <si>
    <t>12/4/2019 17:37</t>
  </si>
  <si>
    <t>1314</t>
  </si>
  <si>
    <t>1179776</t>
  </si>
  <si>
    <t>12/4/2019 18:04</t>
  </si>
  <si>
    <t>2481</t>
  </si>
  <si>
    <t>12/4/2019 17:24</t>
  </si>
  <si>
    <t>77</t>
  </si>
  <si>
    <t>1179781</t>
  </si>
  <si>
    <t>12/4/2019 17:35</t>
  </si>
  <si>
    <t>12/4/2019 18:52</t>
  </si>
  <si>
    <t>2900</t>
  </si>
  <si>
    <t>12/4/2019 20:47</t>
  </si>
  <si>
    <t>9666</t>
  </si>
  <si>
    <t>12/4/2019 18:20</t>
  </si>
  <si>
    <t>12/4/2019 18:16</t>
  </si>
  <si>
    <t>12/4/2019 18:48</t>
  </si>
  <si>
    <t>208</t>
  </si>
  <si>
    <t>1179920</t>
  </si>
  <si>
    <t>12/4/2019 19:16</t>
  </si>
  <si>
    <t>1179922</t>
  </si>
  <si>
    <t>12/4/2019 18:59</t>
  </si>
  <si>
    <t>12/4/2019 20:29</t>
  </si>
  <si>
    <t>5615</t>
  </si>
  <si>
    <t>12/4/2019 19:04</t>
  </si>
  <si>
    <t>12/4/2019 19:40</t>
  </si>
  <si>
    <t>12/4/2019 20:10</t>
  </si>
  <si>
    <t>12/4/2019 19:54</t>
  </si>
  <si>
    <t>338</t>
  </si>
  <si>
    <t>12/5/2019 1:39</t>
  </si>
  <si>
    <t>20558</t>
  </si>
  <si>
    <t>12/4/2019 20:01</t>
  </si>
  <si>
    <t>12/5/2019 15:20</t>
  </si>
  <si>
    <t>67502</t>
  </si>
  <si>
    <t>12/4/2019 21:15</t>
  </si>
  <si>
    <t>12/4/2019 21:17</t>
  </si>
  <si>
    <t>1180076</t>
  </si>
  <si>
    <t>12/4/2019 21:35</t>
  </si>
  <si>
    <t>12/5/2019 9:23</t>
  </si>
  <si>
    <t>12/8/2019 23:35</t>
  </si>
  <si>
    <t>12/5/2019 14:47</t>
  </si>
  <si>
    <t>1180197</t>
  </si>
  <si>
    <t>12/5/2019 10:25</t>
  </si>
  <si>
    <t>33867</t>
  </si>
  <si>
    <t>12/5/2019 10:16</t>
  </si>
  <si>
    <t>33339</t>
  </si>
  <si>
    <t>1180235</t>
  </si>
  <si>
    <t>12/5/2019 21:04</t>
  </si>
  <si>
    <t>63049</t>
  </si>
  <si>
    <t>12/26/2019 23:35</t>
  </si>
  <si>
    <t>12/26/2019 14:24</t>
  </si>
  <si>
    <t>1838985</t>
  </si>
  <si>
    <t>12/5/2019 20:49</t>
  </si>
  <si>
    <t>12/5/2019 20:37</t>
  </si>
  <si>
    <t>44833</t>
  </si>
  <si>
    <t>12/5/2019 14:57</t>
  </si>
  <si>
    <t>24426</t>
  </si>
  <si>
    <t>PWM-ALL-WK</t>
  </si>
  <si>
    <t>12/5/2019 10:50</t>
  </si>
  <si>
    <t>12/5/2019 15:18</t>
  </si>
  <si>
    <t>12/5/2019 15:28</t>
  </si>
  <si>
    <t>23910</t>
  </si>
  <si>
    <t>12/5/2019 9:02</t>
  </si>
  <si>
    <t>1180461</t>
  </si>
  <si>
    <t>12/5/2019 9:26</t>
  </si>
  <si>
    <t>1023</t>
  </si>
  <si>
    <t>12/5/2019 9:11</t>
  </si>
  <si>
    <t>136</t>
  </si>
  <si>
    <t>12/5/2019 10:53</t>
  </si>
  <si>
    <t>12/5/2019 13:33</t>
  </si>
  <si>
    <t>12/5/2019 10:13</t>
  </si>
  <si>
    <t>12/5/2019 10:04</t>
  </si>
  <si>
    <t>12/5/2019 10:06</t>
  </si>
  <si>
    <t>12/5/2019 10:19</t>
  </si>
  <si>
    <t>12/5/2019 15:38</t>
  </si>
  <si>
    <t>1180618</t>
  </si>
  <si>
    <t>12/5/2019 12:03</t>
  </si>
  <si>
    <t>6365</t>
  </si>
  <si>
    <t>12/5/2019 10:32</t>
  </si>
  <si>
    <t>12/6/2019 15:11</t>
  </si>
  <si>
    <t>12/5/2019 10:44</t>
  </si>
  <si>
    <t>1369</t>
  </si>
  <si>
    <t>12/5/2019 10:40</t>
  </si>
  <si>
    <t>1180679</t>
  </si>
  <si>
    <t>12/5/2019 11:37</t>
  </si>
  <si>
    <t>3658</t>
  </si>
  <si>
    <t>12/5/2019 11:14</t>
  </si>
  <si>
    <t>2257</t>
  </si>
  <si>
    <t>12/6/2019 17:34</t>
  </si>
  <si>
    <t>12/5/2019 16:24</t>
  </si>
  <si>
    <t>20014</t>
  </si>
  <si>
    <t>12/5/2019 15:12</t>
  </si>
  <si>
    <t>1180758</t>
  </si>
  <si>
    <t>12/5/2019 11:16</t>
  </si>
  <si>
    <t>860</t>
  </si>
  <si>
    <t>12/5/2019 11:08</t>
  </si>
  <si>
    <t>1180780</t>
  </si>
  <si>
    <t>12/5/2019 17:58</t>
  </si>
  <si>
    <t>24502</t>
  </si>
  <si>
    <t>12/5/2019 11:20</t>
  </si>
  <si>
    <t>1180812</t>
  </si>
  <si>
    <t>12/5/2019 12:11</t>
  </si>
  <si>
    <t>3133</t>
  </si>
  <si>
    <t>12/6/2019 10:42</t>
  </si>
  <si>
    <t>12/5/2019 11:42</t>
  </si>
  <si>
    <t>525</t>
  </si>
  <si>
    <t>12/6/2019 10:38</t>
  </si>
  <si>
    <t>83078</t>
  </si>
  <si>
    <t>1180857</t>
  </si>
  <si>
    <t>12/5/2019 12:28</t>
  </si>
  <si>
    <t>3152</t>
  </si>
  <si>
    <t>12/5/2019 12:12</t>
  </si>
  <si>
    <t>2222</t>
  </si>
  <si>
    <t>12/5/2019 11:47</t>
  </si>
  <si>
    <t>12/6/2019 18:40</t>
  </si>
  <si>
    <t>110457</t>
  </si>
  <si>
    <t>12/5/2019 12:59</t>
  </si>
  <si>
    <t>12/5/2019 12:38</t>
  </si>
  <si>
    <t>2335</t>
  </si>
  <si>
    <t>12/5/2019 14:46</t>
  </si>
  <si>
    <t>375</t>
  </si>
  <si>
    <t>1180982</t>
  </si>
  <si>
    <t>12/5/2019 12:45</t>
  </si>
  <si>
    <t>1837</t>
  </si>
  <si>
    <t>12/5/2019 12:16</t>
  </si>
  <si>
    <t>98</t>
  </si>
  <si>
    <t>12/5/2019 14:23</t>
  </si>
  <si>
    <t>5378</t>
  </si>
  <si>
    <t>12/5/2019 13:06</t>
  </si>
  <si>
    <t>1181112</t>
  </si>
  <si>
    <t>12/5/2019 13:16</t>
  </si>
  <si>
    <t>1001</t>
  </si>
  <si>
    <t>12/5/2019 13:05</t>
  </si>
  <si>
    <t>354</t>
  </si>
  <si>
    <t>12/5/2019 13:21</t>
  </si>
  <si>
    <t>12/16/2019 11:12</t>
  </si>
  <si>
    <t>12/16/2019 11:05</t>
  </si>
  <si>
    <t>942239</t>
  </si>
  <si>
    <t>12/5/2019 13:29</t>
  </si>
  <si>
    <t>12/6/2019 13:29</t>
  </si>
  <si>
    <t>12/5/2019 14:08</t>
  </si>
  <si>
    <t>12/5/2019 14:05</t>
  </si>
  <si>
    <t>714</t>
  </si>
  <si>
    <t>12/5/2019 14:32</t>
  </si>
  <si>
    <t>887</t>
  </si>
  <si>
    <t>12/5/2019 15:07</t>
  </si>
  <si>
    <t>2957</t>
  </si>
  <si>
    <t>12/5/2019 14:36</t>
  </si>
  <si>
    <t>1181338</t>
  </si>
  <si>
    <t>12/5/2019 14:56</t>
  </si>
  <si>
    <t>1730</t>
  </si>
  <si>
    <t>12/5/2019 15:05</t>
  </si>
  <si>
    <t>12/5/2019 15:02</t>
  </si>
  <si>
    <t>1181444</t>
  </si>
  <si>
    <t>12/5/2019 17:04</t>
  </si>
  <si>
    <t>6796</t>
  </si>
  <si>
    <t>12/5/2019 16:46</t>
  </si>
  <si>
    <t>5668</t>
  </si>
  <si>
    <t>1181514</t>
  </si>
  <si>
    <t>12/5/2019 15:57</t>
  </si>
  <si>
    <t>1181523</t>
  </si>
  <si>
    <t>12/6/2019 10:07</t>
  </si>
  <si>
    <t>65771</t>
  </si>
  <si>
    <t>12/6/2019 9:44</t>
  </si>
  <si>
    <t>64394</t>
  </si>
  <si>
    <t>12/5/2019 16:06</t>
  </si>
  <si>
    <t>12/5/2019 16:01</t>
  </si>
  <si>
    <t>227</t>
  </si>
  <si>
    <t>12/5/2019 16:40</t>
  </si>
  <si>
    <t>12/5/2019 16:38</t>
  </si>
  <si>
    <t>1181679</t>
  </si>
  <si>
    <t>12/5/2019 17:17</t>
  </si>
  <si>
    <t>911</t>
  </si>
  <si>
    <t>12/6/2019 13:20</t>
  </si>
  <si>
    <t>12/5/2019 17:43</t>
  </si>
  <si>
    <t>12/5/2019 18:12</t>
  </si>
  <si>
    <t>12/5/2019 18:04</t>
  </si>
  <si>
    <t>1015</t>
  </si>
  <si>
    <t>12/5/2019 18:02</t>
  </si>
  <si>
    <t>12/5/2019 18:27</t>
  </si>
  <si>
    <t>1181813</t>
  </si>
  <si>
    <t>12/5/2019 18:40</t>
  </si>
  <si>
    <t>1651</t>
  </si>
  <si>
    <t>12/6/2019 11:49</t>
  </si>
  <si>
    <t>1181828</t>
  </si>
  <si>
    <t>12/5/2019 18:35</t>
  </si>
  <si>
    <t>665</t>
  </si>
  <si>
    <t>12/5/2019 19:08</t>
  </si>
  <si>
    <t>1262</t>
  </si>
  <si>
    <t>1181857</t>
  </si>
  <si>
    <t>12/6/2019 11:34</t>
  </si>
  <si>
    <t>60348</t>
  </si>
  <si>
    <t>12/6/2019 11:30</t>
  </si>
  <si>
    <t>60086</t>
  </si>
  <si>
    <t>12/5/2019 20:36</t>
  </si>
  <si>
    <t>12/11/2019 16:27</t>
  </si>
  <si>
    <t>12/5/2019 19:22</t>
  </si>
  <si>
    <t>52</t>
  </si>
  <si>
    <t>1181948</t>
  </si>
  <si>
    <t>12/5/2019 20:15</t>
  </si>
  <si>
    <t>1676</t>
  </si>
  <si>
    <t>12/5/2019 20:05</t>
  </si>
  <si>
    <t>1066</t>
  </si>
  <si>
    <t>12/5/2019 19:55</t>
  </si>
  <si>
    <t>1181971</t>
  </si>
  <si>
    <t>12/5/2019 20:10</t>
  </si>
  <si>
    <t>424</t>
  </si>
  <si>
    <t>1181990</t>
  </si>
  <si>
    <t>12/5/2019 20:38</t>
  </si>
  <si>
    <t>482</t>
  </si>
  <si>
    <t>12/6/2019 12:14</t>
  </si>
  <si>
    <t>56664</t>
  </si>
  <si>
    <t>1182038</t>
  </si>
  <si>
    <t>12/5/2019 21:38</t>
  </si>
  <si>
    <t>1092</t>
  </si>
  <si>
    <t>12/5/2019 21:29</t>
  </si>
  <si>
    <t>523</t>
  </si>
  <si>
    <t>1182052</t>
  </si>
  <si>
    <t>12/5/2019 21:52</t>
  </si>
  <si>
    <t>779</t>
  </si>
  <si>
    <t>1182058</t>
  </si>
  <si>
    <t>12/7/2019 13:49</t>
  </si>
  <si>
    <t>144201</t>
  </si>
  <si>
    <t>12/7/2019 13:40</t>
  </si>
  <si>
    <t>143692</t>
  </si>
  <si>
    <t>12/5/2019 22:35</t>
  </si>
  <si>
    <t>12/6/2019 13:41</t>
  </si>
  <si>
    <t>12/6/2019 13:32</t>
  </si>
  <si>
    <t>52834</t>
  </si>
  <si>
    <t>1182102</t>
  </si>
  <si>
    <t>12/6/2019 9:46</t>
  </si>
  <si>
    <t>38807</t>
  </si>
  <si>
    <t>12/9/2019 23:35</t>
  </si>
  <si>
    <t>12/6/2019 9:30</t>
  </si>
  <si>
    <t>12/6/2019 9:16</t>
  </si>
  <si>
    <t>12/6/2019 9:13</t>
  </si>
  <si>
    <t>14230</t>
  </si>
  <si>
    <t>12/6/2019 9:20</t>
  </si>
  <si>
    <t>12/6/2019 8:23</t>
  </si>
  <si>
    <t>12/6/2019 8:17</t>
  </si>
  <si>
    <t>1871</t>
  </si>
  <si>
    <t>12/6/2019 9:22</t>
  </si>
  <si>
    <t>12/6/2019 9:19</t>
  </si>
  <si>
    <t>3268</t>
  </si>
  <si>
    <t>12/6/2019 9:28</t>
  </si>
  <si>
    <t>1026</t>
  </si>
  <si>
    <t>12/9/2019 12:59</t>
  </si>
  <si>
    <t>272199</t>
  </si>
  <si>
    <t>12/6/2019 9:33</t>
  </si>
  <si>
    <t>1182455</t>
  </si>
  <si>
    <t>12/6/2019 10:29</t>
  </si>
  <si>
    <t>3377</t>
  </si>
  <si>
    <t>12/6/2019 9:49</t>
  </si>
  <si>
    <t>940</t>
  </si>
  <si>
    <t>1182474</t>
  </si>
  <si>
    <t>12/6/2019 9:50</t>
  </si>
  <si>
    <t>475</t>
  </si>
  <si>
    <t>12/6/2019 9:59</t>
  </si>
  <si>
    <t>12/6/2019 10:10</t>
  </si>
  <si>
    <t>12/6/2019 10:23</t>
  </si>
  <si>
    <t>1182612</t>
  </si>
  <si>
    <t>12/6/2019 12:40</t>
  </si>
  <si>
    <t>7968</t>
  </si>
  <si>
    <t>12/6/2019 12:23</t>
  </si>
  <si>
    <t>6949</t>
  </si>
  <si>
    <t>12/6/2019 16:51</t>
  </si>
  <si>
    <t>12/6/2019 15:44</t>
  </si>
  <si>
    <t>18307</t>
  </si>
  <si>
    <t>12/6/2019 11:23</t>
  </si>
  <si>
    <t>2434</t>
  </si>
  <si>
    <t>1/4/2020 12:09</t>
  </si>
  <si>
    <t>2510794</t>
  </si>
  <si>
    <t>12/6/2019 10:44</t>
  </si>
  <si>
    <t>1182699</t>
  </si>
  <si>
    <t>12/6/2019 19:00</t>
  </si>
  <si>
    <t>29221</t>
  </si>
  <si>
    <t>1182707</t>
  </si>
  <si>
    <t>12/10/2019 10:22</t>
  </si>
  <si>
    <t>343535</t>
  </si>
  <si>
    <t>12/10/2019 9:50</t>
  </si>
  <si>
    <t>341603</t>
  </si>
  <si>
    <t>12/6/2019 11:47</t>
  </si>
  <si>
    <t>12/6/2019 11:16</t>
  </si>
  <si>
    <t>1131</t>
  </si>
  <si>
    <t>12/6/2019 11:22</t>
  </si>
  <si>
    <t>1537</t>
  </si>
  <si>
    <t>12/6/2019 11:07</t>
  </si>
  <si>
    <t>12/9/2019 13:08</t>
  </si>
  <si>
    <t>266627</t>
  </si>
  <si>
    <t>528</t>
  </si>
  <si>
    <t>1182753</t>
  </si>
  <si>
    <t>12/6/2019 17:41</t>
  </si>
  <si>
    <t>23412</t>
  </si>
  <si>
    <t>12/6/2019 11:21</t>
  </si>
  <si>
    <t>371</t>
  </si>
  <si>
    <t>12/6/2019 15:02</t>
  </si>
  <si>
    <t>12/6/2019 11:58</t>
  </si>
  <si>
    <t>2226</t>
  </si>
  <si>
    <t>1182811</t>
  </si>
  <si>
    <t>12/6/2019 11:37</t>
  </si>
  <si>
    <t>570</t>
  </si>
  <si>
    <t>12/6/2019 13:11</t>
  </si>
  <si>
    <t>12/6/2019 13:05</t>
  </si>
  <si>
    <t>5710</t>
  </si>
  <si>
    <t>1182841</t>
  </si>
  <si>
    <t>12/6/2019 11:57</t>
  </si>
  <si>
    <t>1380</t>
  </si>
  <si>
    <t>12/6/2019 11:36</t>
  </si>
  <si>
    <t>88</t>
  </si>
  <si>
    <t>1182853</t>
  </si>
  <si>
    <t>12/6/2019 11:45</t>
  </si>
  <si>
    <t>1182868</t>
  </si>
  <si>
    <t>1/13/2020 14:51</t>
  </si>
  <si>
    <t>1182917</t>
  </si>
  <si>
    <t>12/6/2019 12:37</t>
  </si>
  <si>
    <t>2308</t>
  </si>
  <si>
    <t>1182994</t>
  </si>
  <si>
    <t>12/6/2019 12:31</t>
  </si>
  <si>
    <t>12/9/2019 13:13</t>
  </si>
  <si>
    <t>262236</t>
  </si>
  <si>
    <t>12/6/2019 17:11</t>
  </si>
  <si>
    <t>12/6/2019 12:49</t>
  </si>
  <si>
    <t>12/6/2019 12:51</t>
  </si>
  <si>
    <t>12/6/2019 15:28</t>
  </si>
  <si>
    <t>12/6/2019 15:21</t>
  </si>
  <si>
    <t>9377</t>
  </si>
  <si>
    <t>1183079</t>
  </si>
  <si>
    <t>12/9/2019 14:31</t>
  </si>
  <si>
    <t>265434</t>
  </si>
  <si>
    <t>12/6/2019 12:50</t>
  </si>
  <si>
    <t>12/6/2019 12:55</t>
  </si>
  <si>
    <t>432</t>
  </si>
  <si>
    <t>12/6/2019 13:02</t>
  </si>
  <si>
    <t>594</t>
  </si>
  <si>
    <t>12/6/2019 14:23</t>
  </si>
  <si>
    <t>4270</t>
  </si>
  <si>
    <t>12/6/2019 13:33</t>
  </si>
  <si>
    <t>12/6/2019 14:31</t>
  </si>
  <si>
    <t>1183259</t>
  </si>
  <si>
    <t>12/6/2019 13:51</t>
  </si>
  <si>
    <t>1025</t>
  </si>
  <si>
    <t>12/23/2019 11:43</t>
  </si>
  <si>
    <t>12/6/2019 16:00</t>
  </si>
  <si>
    <t>8803</t>
  </si>
  <si>
    <t>12/23/2019 11:16</t>
  </si>
  <si>
    <t>1460514</t>
  </si>
  <si>
    <t>1183290</t>
  </si>
  <si>
    <t>12/9/2019 18:03</t>
  </si>
  <si>
    <t>274892</t>
  </si>
  <si>
    <t>12/9/2019 17:53</t>
  </si>
  <si>
    <t>274291</t>
  </si>
  <si>
    <t>1183295</t>
  </si>
  <si>
    <t>12/6/2019 13:52</t>
  </si>
  <si>
    <t>12/6/2019 13:56</t>
  </si>
  <si>
    <t>12/6/2019 17:04</t>
  </si>
  <si>
    <t>10668</t>
  </si>
  <si>
    <t>12/7/2019 16:28</t>
  </si>
  <si>
    <t>12/9/2019 13:26</t>
  </si>
  <si>
    <t>255730</t>
  </si>
  <si>
    <t>12/6/2019 14:42</t>
  </si>
  <si>
    <t>12/6/2019 14:40</t>
  </si>
  <si>
    <t>150</t>
  </si>
  <si>
    <t>12/6/2019 14:57</t>
  </si>
  <si>
    <t>1183437</t>
  </si>
  <si>
    <t>12/7/2019 11:45</t>
  </si>
  <si>
    <t>75820</t>
  </si>
  <si>
    <t>12/6/2019 16:02</t>
  </si>
  <si>
    <t>12/6/2019 15:42</t>
  </si>
  <si>
    <t>3276</t>
  </si>
  <si>
    <t>12/6/2019 15:57</t>
  </si>
  <si>
    <t>4208</t>
  </si>
  <si>
    <t>12/9/2019 13:28</t>
  </si>
  <si>
    <t>254197</t>
  </si>
  <si>
    <t>1183463</t>
  </si>
  <si>
    <t>12/6/2019 15:16</t>
  </si>
  <si>
    <t>1359</t>
  </si>
  <si>
    <t>12/6/2019 15:03</t>
  </si>
  <si>
    <t>599</t>
  </si>
  <si>
    <t>1183526</t>
  </si>
  <si>
    <t>12/6/2019 15:33</t>
  </si>
  <si>
    <t>12/6/2019 15:59</t>
  </si>
  <si>
    <t>1183586</t>
  </si>
  <si>
    <t>12/6/2019 16:04</t>
  </si>
  <si>
    <t>1185</t>
  </si>
  <si>
    <t>12/6/2019 15:58</t>
  </si>
  <si>
    <t>12/6/2019 16:07</t>
  </si>
  <si>
    <t>12/6/2019 16:22</t>
  </si>
  <si>
    <t>2168</t>
  </si>
  <si>
    <t>1183673</t>
  </si>
  <si>
    <t>12/6/2019 17:19</t>
  </si>
  <si>
    <t>3385</t>
  </si>
  <si>
    <t>12/6/2019 16:52</t>
  </si>
  <si>
    <t>732</t>
  </si>
  <si>
    <t>1183711</t>
  </si>
  <si>
    <t>1183732</t>
  </si>
  <si>
    <t>12/6/2019 20:50</t>
  </si>
  <si>
    <t>14325</t>
  </si>
  <si>
    <t>12/6/2019 17:03</t>
  </si>
  <si>
    <t>12/6/2019 16:58</t>
  </si>
  <si>
    <t>1183751</t>
  </si>
  <si>
    <t>12/9/2019 16:36</t>
  </si>
  <si>
    <t>258041</t>
  </si>
  <si>
    <t>12/6/2019 17:02</t>
  </si>
  <si>
    <t>37</t>
  </si>
  <si>
    <t>12/6/2019 17:28</t>
  </si>
  <si>
    <t>12/6/2019 20:12</t>
  </si>
  <si>
    <t>12/6/2019 19:24</t>
  </si>
  <si>
    <t>7063</t>
  </si>
  <si>
    <t>12/6/2019 20:07</t>
  </si>
  <si>
    <t>9655</t>
  </si>
  <si>
    <t>12/6/2019 17:49</t>
  </si>
  <si>
    <t>226</t>
  </si>
  <si>
    <t>1183864</t>
  </si>
  <si>
    <t>12/6/2019 19:16</t>
  </si>
  <si>
    <t>5410</t>
  </si>
  <si>
    <t>12/6/2019 18:02</t>
  </si>
  <si>
    <t>418</t>
  </si>
  <si>
    <t>1183896</t>
  </si>
  <si>
    <t>12/7/2019 11:33</t>
  </si>
  <si>
    <t>63140</t>
  </si>
  <si>
    <t>12/7/2019 11:06</t>
  </si>
  <si>
    <t>61556</t>
  </si>
  <si>
    <t>12/6/2019 18:12</t>
  </si>
  <si>
    <t>1183913</t>
  </si>
  <si>
    <t>12/7/2019 11:38</t>
  </si>
  <si>
    <t>62509</t>
  </si>
  <si>
    <t>12/9/2019 20:50</t>
  </si>
  <si>
    <t>268391</t>
  </si>
  <si>
    <t>12/6/2019 18:24</t>
  </si>
  <si>
    <t>12/6/2019 18:23</t>
  </si>
  <si>
    <t>12/6/2019 18:25</t>
  </si>
  <si>
    <t>1183985</t>
  </si>
  <si>
    <t>12/12/2019 17:12</t>
  </si>
  <si>
    <t>511625</t>
  </si>
  <si>
    <t>12/12/2019 8:18</t>
  </si>
  <si>
    <t>479591</t>
  </si>
  <si>
    <t>12/6/2019 19:52</t>
  </si>
  <si>
    <t>47</t>
  </si>
  <si>
    <t>12/6/2019 20:03</t>
  </si>
  <si>
    <t>12/6/2019 21:20</t>
  </si>
  <si>
    <t>1184113</t>
  </si>
  <si>
    <t>12/9/2019 19:50</t>
  </si>
  <si>
    <t>251488</t>
  </si>
  <si>
    <t>12/9/2019 19:34</t>
  </si>
  <si>
    <t>250489</t>
  </si>
  <si>
    <t>12/9/2019 21:56</t>
  </si>
  <si>
    <t>253678</t>
  </si>
  <si>
    <t>12/10/2019 23:35</t>
  </si>
  <si>
    <t>12/7/2019 7:10</t>
  </si>
  <si>
    <t>12/7/2019 9:01</t>
  </si>
  <si>
    <t>12/7/2019 10:16</t>
  </si>
  <si>
    <t>1184384</t>
  </si>
  <si>
    <t>12/7/2019 10:47</t>
  </si>
  <si>
    <t>1002</t>
  </si>
  <si>
    <t>1184530</t>
  </si>
  <si>
    <t>12/7/2019 12:05</t>
  </si>
  <si>
    <t>12/7/2019 12:44</t>
  </si>
  <si>
    <t>12/7/2019 12:41</t>
  </si>
  <si>
    <t>1184624</t>
  </si>
  <si>
    <t>12/7/2019 13:14</t>
  </si>
  <si>
    <t>1546</t>
  </si>
  <si>
    <t>12/7/2019 13:08</t>
  </si>
  <si>
    <t>12/7/2019 17:36</t>
  </si>
  <si>
    <t>15847</t>
  </si>
  <si>
    <t>1184676</t>
  </si>
  <si>
    <t>12/7/2019 13:55</t>
  </si>
  <si>
    <t>12/7/2019 16:49</t>
  </si>
  <si>
    <t>1184747</t>
  </si>
  <si>
    <t>12/7/2019 14:13</t>
  </si>
  <si>
    <t>380</t>
  </si>
  <si>
    <t>12/16/2019 10:36</t>
  </si>
  <si>
    <t>764986</t>
  </si>
  <si>
    <t>12/7/2019 14:26</t>
  </si>
  <si>
    <t>12/7/2019 14:54</t>
  </si>
  <si>
    <t>12/7/2019 15:06</t>
  </si>
  <si>
    <t>1313</t>
  </si>
  <si>
    <t>1184852</t>
  </si>
  <si>
    <t>12/7/2019 15:43</t>
  </si>
  <si>
    <t>1058</t>
  </si>
  <si>
    <t>1184885</t>
  </si>
  <si>
    <t>12/7/2019 15:57</t>
  </si>
  <si>
    <t>12/7/2019 16:05</t>
  </si>
  <si>
    <t>12/10/2019 18:18</t>
  </si>
  <si>
    <t>267889</t>
  </si>
  <si>
    <t>1184905</t>
  </si>
  <si>
    <t>368</t>
  </si>
  <si>
    <t>12/7/2019 16:12</t>
  </si>
  <si>
    <t>12/7/2019 16:46</t>
  </si>
  <si>
    <t>1185021</t>
  </si>
  <si>
    <t>12/7/2019 18:30</t>
  </si>
  <si>
    <t>4357</t>
  </si>
  <si>
    <t>12/7/2019 17:54</t>
  </si>
  <si>
    <t>2172</t>
  </si>
  <si>
    <t>12/7/2019 18:09</t>
  </si>
  <si>
    <t>1706</t>
  </si>
  <si>
    <t>12/7/2019 18:44</t>
  </si>
  <si>
    <t>253</t>
  </si>
  <si>
    <t>1185131</t>
  </si>
  <si>
    <t>12/8/2019 12:01</t>
  </si>
  <si>
    <t>59936</t>
  </si>
  <si>
    <t>12/8/2019 12:19</t>
  </si>
  <si>
    <t>12/8/2019 12:44</t>
  </si>
  <si>
    <t>12/8/2019 12:24</t>
  </si>
  <si>
    <t>52027</t>
  </si>
  <si>
    <t>1185233</t>
  </si>
  <si>
    <t>12/8/2019 14:47</t>
  </si>
  <si>
    <t>55150</t>
  </si>
  <si>
    <t>12/8/2019 14:31</t>
  </si>
  <si>
    <t>54209</t>
  </si>
  <si>
    <t>12/11/2019 23:35</t>
  </si>
  <si>
    <t>1185260</t>
  </si>
  <si>
    <t>12/8/2019 14:57</t>
  </si>
  <si>
    <t>50585</t>
  </si>
  <si>
    <t>1185281</t>
  </si>
  <si>
    <t>12/9/2019 12:04</t>
  </si>
  <si>
    <t>118741</t>
  </si>
  <si>
    <t>12/9/2019 9:33</t>
  </si>
  <si>
    <t>109689</t>
  </si>
  <si>
    <t>12/9/2019 13:40</t>
  </si>
  <si>
    <t>12/9/2019 13:30</t>
  </si>
  <si>
    <t>107477</t>
  </si>
  <si>
    <t>12/12/2019 10:23</t>
  </si>
  <si>
    <t>12/12/2019 10:21</t>
  </si>
  <si>
    <t>350375</t>
  </si>
  <si>
    <t>1185340</t>
  </si>
  <si>
    <t>12/8/2019 11:37</t>
  </si>
  <si>
    <t>8874</t>
  </si>
  <si>
    <t>12/8/2019 12:11</t>
  </si>
  <si>
    <t>12/8/2019 11:28</t>
  </si>
  <si>
    <t>12/8/2019 11:24</t>
  </si>
  <si>
    <t>1185510</t>
  </si>
  <si>
    <t>12/8/2019 13:16</t>
  </si>
  <si>
    <t>4880</t>
  </si>
  <si>
    <t>12/8/2019 12:26</t>
  </si>
  <si>
    <t>459</t>
  </si>
  <si>
    <t>12/9/2019 12:00</t>
  </si>
  <si>
    <t>12/8/2019 17:03</t>
  </si>
  <si>
    <t>12/8/2019 14:53</t>
  </si>
  <si>
    <t>4050</t>
  </si>
  <si>
    <t>12/8/2019 16:38</t>
  </si>
  <si>
    <t>10073</t>
  </si>
  <si>
    <t>12/10/2019 13:15</t>
  </si>
  <si>
    <t>170688</t>
  </si>
  <si>
    <t>12/9/2019 11:57</t>
  </si>
  <si>
    <t>79122</t>
  </si>
  <si>
    <t>1185686</t>
  </si>
  <si>
    <t>12/8/2019 14:20</t>
  </si>
  <si>
    <t>1040</t>
  </si>
  <si>
    <t>12/8/2019 14:50</t>
  </si>
  <si>
    <t>605</t>
  </si>
  <si>
    <t>12/14/2019 15:52</t>
  </si>
  <si>
    <t>12/12/2019 21:49</t>
  </si>
  <si>
    <t>370841</t>
  </si>
  <si>
    <t>12/8/2019 15:05</t>
  </si>
  <si>
    <t>762</t>
  </si>
  <si>
    <t>12/12/2019 15:38</t>
  </si>
  <si>
    <t>348299</t>
  </si>
  <si>
    <t>12/8/2019 16:56</t>
  </si>
  <si>
    <t>1185815</t>
  </si>
  <si>
    <t>12/8/2019 15:55</t>
  </si>
  <si>
    <t>1163</t>
  </si>
  <si>
    <t>12/10/2019 17:43</t>
  </si>
  <si>
    <t>180410</t>
  </si>
  <si>
    <t>1185835</t>
  </si>
  <si>
    <t>12/8/2019 16:14</t>
  </si>
  <si>
    <t>1290</t>
  </si>
  <si>
    <t>1185889</t>
  </si>
  <si>
    <t>12/8/2019 17:29</t>
  </si>
  <si>
    <t>3113</t>
  </si>
  <si>
    <t>12/8/2019 17:37</t>
  </si>
  <si>
    <t>3579</t>
  </si>
  <si>
    <t>12/8/2019 17:06</t>
  </si>
  <si>
    <t>12/11/2019 15:10</t>
  </si>
  <si>
    <t>12/10/2019 13:23</t>
  </si>
  <si>
    <t>158626</t>
  </si>
  <si>
    <t>12/8/2019 17:28</t>
  </si>
  <si>
    <t>12/8/2019 17:53</t>
  </si>
  <si>
    <t>12/8/2019 18:21</t>
  </si>
  <si>
    <t>1060</t>
  </si>
  <si>
    <t>12/9/2019 10:40</t>
  </si>
  <si>
    <t>59082</t>
  </si>
  <si>
    <t>12/9/2019 9:44</t>
  </si>
  <si>
    <t>12/8/2019 20:39</t>
  </si>
  <si>
    <t>1399</t>
  </si>
  <si>
    <t>12/10/2019 13:30</t>
  </si>
  <si>
    <t>148444</t>
  </si>
  <si>
    <t>12/10/2019 13:21</t>
  </si>
  <si>
    <t>141367</t>
  </si>
  <si>
    <t>12/11/2019 16:40</t>
  </si>
  <si>
    <t>12/11/2019 16:36</t>
  </si>
  <si>
    <t>230480</t>
  </si>
  <si>
    <t>12/12/2019 23:35</t>
  </si>
  <si>
    <t>1186213</t>
  </si>
  <si>
    <t>12/9/2019 9:34</t>
  </si>
  <si>
    <t>21315</t>
  </si>
  <si>
    <t>12/9/2019 9:41</t>
  </si>
  <si>
    <t>21762</t>
  </si>
  <si>
    <t>12/9/2019 10:47</t>
  </si>
  <si>
    <t>12/9/2019 9:24</t>
  </si>
  <si>
    <t>12/9/2019 9:26</t>
  </si>
  <si>
    <t>2723</t>
  </si>
  <si>
    <t>1186346</t>
  </si>
  <si>
    <t>12/10/2019 8:42</t>
  </si>
  <si>
    <t>86089</t>
  </si>
  <si>
    <t>12/10/2019 8:32</t>
  </si>
  <si>
    <t>85487</t>
  </si>
  <si>
    <t>12/9/2019 9:11</t>
  </si>
  <si>
    <t>1186412</t>
  </si>
  <si>
    <t>12/9/2019 10:08</t>
  </si>
  <si>
    <t>2828</t>
  </si>
  <si>
    <t>12/9/2019 9:54</t>
  </si>
  <si>
    <t>1988</t>
  </si>
  <si>
    <t>12/9/2019 10:38</t>
  </si>
  <si>
    <t>12/9/2019 14:35</t>
  </si>
  <si>
    <t>18252</t>
  </si>
  <si>
    <t>12/9/2019 9:43</t>
  </si>
  <si>
    <t>601</t>
  </si>
  <si>
    <t>12/9/2019 9:36</t>
  </si>
  <si>
    <t>166</t>
  </si>
  <si>
    <t>1186465</t>
  </si>
  <si>
    <t>12/9/2019 9:56</t>
  </si>
  <si>
    <t>905</t>
  </si>
  <si>
    <t>1186471</t>
  </si>
  <si>
    <t>12/9/2019 10:19</t>
  </si>
  <si>
    <t>2217</t>
  </si>
  <si>
    <t>12/9/2019 9:58</t>
  </si>
  <si>
    <t>12/9/2019 10:05</t>
  </si>
  <si>
    <t>12157</t>
  </si>
  <si>
    <t>12/9/2019 10:23</t>
  </si>
  <si>
    <t>1186524</t>
  </si>
  <si>
    <t>12/9/2019 10:18</t>
  </si>
  <si>
    <t>879</t>
  </si>
  <si>
    <t>1186544</t>
  </si>
  <si>
    <t>12/9/2019 10:32</t>
  </si>
  <si>
    <t>12/10/2019 11:52</t>
  </si>
  <si>
    <t>12/9/2019 10:31</t>
  </si>
  <si>
    <t>12/10/2019 11:38</t>
  </si>
  <si>
    <t>90786</t>
  </si>
  <si>
    <t>12/11/2019 13:40</t>
  </si>
  <si>
    <t>184300</t>
  </si>
  <si>
    <t>1186586</t>
  </si>
  <si>
    <t>12/9/2019 10:59</t>
  </si>
  <si>
    <t>1761</t>
  </si>
  <si>
    <t>1186600</t>
  </si>
  <si>
    <t>12/9/2019 11:03</t>
  </si>
  <si>
    <t>1829</t>
  </si>
  <si>
    <t>1186611</t>
  </si>
  <si>
    <t>12/9/2019 10:51</t>
  </si>
  <si>
    <t>12/9/2019 10:42</t>
  </si>
  <si>
    <t>293</t>
  </si>
  <si>
    <t>1186622</t>
  </si>
  <si>
    <t>12/9/2019 11:01</t>
  </si>
  <si>
    <t>1325</t>
  </si>
  <si>
    <t>12/10/2019 13:43</t>
  </si>
  <si>
    <t>96182</t>
  </si>
  <si>
    <t>12/9/2019 11:27</t>
  </si>
  <si>
    <t>378</t>
  </si>
  <si>
    <t>12/9/2019 11:45</t>
  </si>
  <si>
    <t>3075</t>
  </si>
  <si>
    <t>12/10/2019 14:02</t>
  </si>
  <si>
    <t>97610</t>
  </si>
  <si>
    <t>12/9/2019 11:33</t>
  </si>
  <si>
    <t>1186763</t>
  </si>
  <si>
    <t>12/9/2019 11:56</t>
  </si>
  <si>
    <t>12/9/2019 11:55</t>
  </si>
  <si>
    <t>1186826</t>
  </si>
  <si>
    <t>12/9/2019 12:06</t>
  </si>
  <si>
    <t>1038</t>
  </si>
  <si>
    <t>1186852</t>
  </si>
  <si>
    <t>12/9/2019 12:22</t>
  </si>
  <si>
    <t>1406</t>
  </si>
  <si>
    <t>12/9/2019 12:09</t>
  </si>
  <si>
    <t>1186870</t>
  </si>
  <si>
    <t>12/9/2019 17:09</t>
  </si>
  <si>
    <t>18357</t>
  </si>
  <si>
    <t>12/9/2019 15:38</t>
  </si>
  <si>
    <t>12882</t>
  </si>
  <si>
    <t>1186873</t>
  </si>
  <si>
    <t>12/9/2019 17:31</t>
  </si>
  <si>
    <t>19591</t>
  </si>
  <si>
    <t>12/9/2019 17:22</t>
  </si>
  <si>
    <t>19106</t>
  </si>
  <si>
    <t>1186879</t>
  </si>
  <si>
    <t>12/9/2019 12:10</t>
  </si>
  <si>
    <t>329</t>
  </si>
  <si>
    <t>12/9/2019 12:29</t>
  </si>
  <si>
    <t>1485</t>
  </si>
  <si>
    <t>12/9/2019 12:11</t>
  </si>
  <si>
    <t>12/9/2019 12:30</t>
  </si>
  <si>
    <t>12/9/2019 12:33</t>
  </si>
  <si>
    <t>758</t>
  </si>
  <si>
    <t>12/9/2019 12:35</t>
  </si>
  <si>
    <t>1784</t>
  </si>
  <si>
    <t>1187001</t>
  </si>
  <si>
    <t>12/9/2019 12:51</t>
  </si>
  <si>
    <t>12/9/2019 12:49</t>
  </si>
  <si>
    <t>1187053</t>
  </si>
  <si>
    <t>12/9/2019 14:18</t>
  </si>
  <si>
    <t>5273</t>
  </si>
  <si>
    <t>12/9/2019 13:39</t>
  </si>
  <si>
    <t>2963</t>
  </si>
  <si>
    <t>12/9/2019 12:58</t>
  </si>
  <si>
    <t>1187094</t>
  </si>
  <si>
    <t>12/20/2019 11:06</t>
  </si>
  <si>
    <t>943419</t>
  </si>
  <si>
    <t>2228</t>
  </si>
  <si>
    <t>12/9/2019 13:09</t>
  </si>
  <si>
    <t>12/9/2019 15:31</t>
  </si>
  <si>
    <t>12/9/2019 13:18</t>
  </si>
  <si>
    <t>12/9/2019 14:42</t>
  </si>
  <si>
    <t>12/9/2019 19:05</t>
  </si>
  <si>
    <t>20490</t>
  </si>
  <si>
    <t>12/9/2019 14:36</t>
  </si>
  <si>
    <t>4362</t>
  </si>
  <si>
    <t>1187193</t>
  </si>
  <si>
    <t>12/9/2019 16:04</t>
  </si>
  <si>
    <t>9302</t>
  </si>
  <si>
    <t>12/9/2019 15:57</t>
  </si>
  <si>
    <t>8873</t>
  </si>
  <si>
    <t>12/9/2019 13:38</t>
  </si>
  <si>
    <t>12/9/2019 13:32</t>
  </si>
  <si>
    <t>12/9/2019 13:52</t>
  </si>
  <si>
    <t>12/9/2019 13:48</t>
  </si>
  <si>
    <t>1187240</t>
  </si>
  <si>
    <t>12/9/2019 16:33</t>
  </si>
  <si>
    <t>9825</t>
  </si>
  <si>
    <t>12/9/2019 16:30</t>
  </si>
  <si>
    <t>9630</t>
  </si>
  <si>
    <t>1187245</t>
  </si>
  <si>
    <t>12/9/2019 13:57</t>
  </si>
  <si>
    <t>1187255</t>
  </si>
  <si>
    <t>12/11/2019 15:39</t>
  </si>
  <si>
    <t>179053</t>
  </si>
  <si>
    <t>1187262</t>
  </si>
  <si>
    <t>12/11/2019 10:03</t>
  </si>
  <si>
    <t>158762</t>
  </si>
  <si>
    <t>12/9/2019 15:44</t>
  </si>
  <si>
    <t>6430</t>
  </si>
  <si>
    <t>12/11/2019 14:01</t>
  </si>
  <si>
    <t>172861</t>
  </si>
  <si>
    <t>12/9/2019 14:10</t>
  </si>
  <si>
    <t>1187282</t>
  </si>
  <si>
    <t>12/9/2019 14:11</t>
  </si>
  <si>
    <t>12/9/2019 14:05</t>
  </si>
  <si>
    <t>132</t>
  </si>
  <si>
    <t>12/9/2019 14:24</t>
  </si>
  <si>
    <t>12/9/2019 14:47</t>
  </si>
  <si>
    <t>2410</t>
  </si>
  <si>
    <t>12/9/2019 15:18</t>
  </si>
  <si>
    <t>3921</t>
  </si>
  <si>
    <t>12/9/2019 15:14</t>
  </si>
  <si>
    <t>3154</t>
  </si>
  <si>
    <t>12/9/2019 16:12</t>
  </si>
  <si>
    <t>5956</t>
  </si>
  <si>
    <t>12/9/2019 14:49</t>
  </si>
  <si>
    <t>669</t>
  </si>
  <si>
    <t>12/9/2019 14:44</t>
  </si>
  <si>
    <t>12/9/2019 14:53</t>
  </si>
  <si>
    <t>12/9/2019 14:50</t>
  </si>
  <si>
    <t>423</t>
  </si>
  <si>
    <t>12/9/2019 14:51</t>
  </si>
  <si>
    <t>489</t>
  </si>
  <si>
    <t>12/9/2019 15:13</t>
  </si>
  <si>
    <t>1294</t>
  </si>
  <si>
    <t>12/10/2019 12:33</t>
  </si>
  <si>
    <t>12/9/2019 15:12</t>
  </si>
  <si>
    <t>925</t>
  </si>
  <si>
    <t>12/9/2019 15:53</t>
  </si>
  <si>
    <t>3362</t>
  </si>
  <si>
    <t>12/9/2019 15:07</t>
  </si>
  <si>
    <t>12/9/2019 15:03</t>
  </si>
  <si>
    <t>12/9/2019 15:09</t>
  </si>
  <si>
    <t>527</t>
  </si>
  <si>
    <t>1187506</t>
  </si>
  <si>
    <t>12/9/2019 18:06</t>
  </si>
  <si>
    <t>10479</t>
  </si>
  <si>
    <t>12/9/2019 17:20</t>
  </si>
  <si>
    <t>7733</t>
  </si>
  <si>
    <t>12/9/2019 15:30</t>
  </si>
  <si>
    <t>566</t>
  </si>
  <si>
    <t>12/9/2019 15:25</t>
  </si>
  <si>
    <t>201</t>
  </si>
  <si>
    <t>12/9/2019 16:47</t>
  </si>
  <si>
    <t>1187559</t>
  </si>
  <si>
    <t>12/9/2019 15:39</t>
  </si>
  <si>
    <t>581</t>
  </si>
  <si>
    <t>1187576</t>
  </si>
  <si>
    <t>12/9/2019 15:49</t>
  </si>
  <si>
    <t>12/9/2019 16:14</t>
  </si>
  <si>
    <t>12/9/2019 17:04</t>
  </si>
  <si>
    <t>12/9/2019 16:57</t>
  </si>
  <si>
    <t>3547</t>
  </si>
  <si>
    <t>12/9/2019 16:31</t>
  </si>
  <si>
    <t>2004</t>
  </si>
  <si>
    <t>12/9/2019 16:50</t>
  </si>
  <si>
    <t>2785</t>
  </si>
  <si>
    <t>12/10/2019 16:29</t>
  </si>
  <si>
    <t>12/9/2019 16:38</t>
  </si>
  <si>
    <t>12/9/2019 16:44</t>
  </si>
  <si>
    <t>12/9/2019 16:46</t>
  </si>
  <si>
    <t>1187771</t>
  </si>
  <si>
    <t>12/9/2019 17:02</t>
  </si>
  <si>
    <t>1191</t>
  </si>
  <si>
    <t>12/9/2019 17:52</t>
  </si>
  <si>
    <t>12/9/2019 17:21</t>
  </si>
  <si>
    <t>513</t>
  </si>
  <si>
    <t>12/9/2019 18:01</t>
  </si>
  <si>
    <t>2478</t>
  </si>
  <si>
    <t>12/9/2019 18:09</t>
  </si>
  <si>
    <t>1821</t>
  </si>
  <si>
    <t>12/9/2019 19:40</t>
  </si>
  <si>
    <t>12/9/2019 19:41</t>
  </si>
  <si>
    <t>6966</t>
  </si>
  <si>
    <t>6563</t>
  </si>
  <si>
    <t>12/9/2019 17:56</t>
  </si>
  <si>
    <t>12/9/2019 20:07</t>
  </si>
  <si>
    <t>12/10/2019 15:48</t>
  </si>
  <si>
    <t>12/10/2019 15:44</t>
  </si>
  <si>
    <t>12/9/2019 19:22</t>
  </si>
  <si>
    <t>2411</t>
  </si>
  <si>
    <t>12/10/2019 13:35</t>
  </si>
  <si>
    <t>67984</t>
  </si>
  <si>
    <t>12/9/2019 19:52</t>
  </si>
  <si>
    <t>12/9/2019 20:42</t>
  </si>
  <si>
    <t>12/9/2019 20:52</t>
  </si>
  <si>
    <t>12/9/2019 20:58</t>
  </si>
  <si>
    <t>12/9/2019 21:05</t>
  </si>
  <si>
    <t>12/9/2019 21:13</t>
  </si>
  <si>
    <t>12/9/2019 21:47</t>
  </si>
  <si>
    <t>1188319</t>
  </si>
  <si>
    <t>12/9/2019 22:09</t>
  </si>
  <si>
    <t>1097</t>
  </si>
  <si>
    <t>1188335</t>
  </si>
  <si>
    <t>12/9/2019 22:22</t>
  </si>
  <si>
    <t>723</t>
  </si>
  <si>
    <t>12/9/2019 22:14</t>
  </si>
  <si>
    <t>244</t>
  </si>
  <si>
    <t>12/10/2019 10:48</t>
  </si>
  <si>
    <t>12/10/2019 10:32</t>
  </si>
  <si>
    <t>44055</t>
  </si>
  <si>
    <t>12/10/2019 3:23</t>
  </si>
  <si>
    <t>17482</t>
  </si>
  <si>
    <t>12/13/2019 23:35</t>
  </si>
  <si>
    <t>12/10/2019 10:21</t>
  </si>
  <si>
    <t>12/10/2019 0:42</t>
  </si>
  <si>
    <t>543</t>
  </si>
  <si>
    <t>12/11/2019 11:25</t>
  </si>
  <si>
    <t>124609</t>
  </si>
  <si>
    <t>12/10/2019 9:35</t>
  </si>
  <si>
    <t>12/10/2019 9:33</t>
  </si>
  <si>
    <t>12023</t>
  </si>
  <si>
    <t>12/10/2019 9:34</t>
  </si>
  <si>
    <t>6125</t>
  </si>
  <si>
    <t>12/10/2019 9:12</t>
  </si>
  <si>
    <t>12/12/2019 15:33</t>
  </si>
  <si>
    <t>1188601</t>
  </si>
  <si>
    <t>12/10/2019 8:33</t>
  </si>
  <si>
    <t>12/10/2019 15:10</t>
  </si>
  <si>
    <t>24137</t>
  </si>
  <si>
    <t>1188702</t>
  </si>
  <si>
    <t>12/10/2019 10:11</t>
  </si>
  <si>
    <t>2864</t>
  </si>
  <si>
    <t>12/10/2019 9:24</t>
  </si>
  <si>
    <t>54</t>
  </si>
  <si>
    <t>12/17/2019 16:40</t>
  </si>
  <si>
    <t>12/17/2019 16:23</t>
  </si>
  <si>
    <t>628550</t>
  </si>
  <si>
    <t>12/10/2019 10:26</t>
  </si>
  <si>
    <t>12/10/2019 10:17</t>
  </si>
  <si>
    <t>53</t>
  </si>
  <si>
    <t>1188864</t>
  </si>
  <si>
    <t>842</t>
  </si>
  <si>
    <t>12/10/2019 10:41</t>
  </si>
  <si>
    <t>335</t>
  </si>
  <si>
    <t>12/11/2019 11:42</t>
  </si>
  <si>
    <t>90027</t>
  </si>
  <si>
    <t>12/10/2019 11:03</t>
  </si>
  <si>
    <t>12/10/2019 12:03</t>
  </si>
  <si>
    <t>3573</t>
  </si>
  <si>
    <t>1188982</t>
  </si>
  <si>
    <t>1470</t>
  </si>
  <si>
    <t>1189022</t>
  </si>
  <si>
    <t>12/10/2019 11:41</t>
  </si>
  <si>
    <t>836</t>
  </si>
  <si>
    <t>12/10/2019 13:58</t>
  </si>
  <si>
    <t>9065</t>
  </si>
  <si>
    <t>1189115</t>
  </si>
  <si>
    <t>12/10/2019 12:15</t>
  </si>
  <si>
    <t>855</t>
  </si>
  <si>
    <t>1189140</t>
  </si>
  <si>
    <t>465</t>
  </si>
  <si>
    <t>12/10/2019 12:32</t>
  </si>
  <si>
    <t>12/10/2019 12:31</t>
  </si>
  <si>
    <t>12/10/2019 13:04</t>
  </si>
  <si>
    <t>1592</t>
  </si>
  <si>
    <t>12/10/2019 12:58</t>
  </si>
  <si>
    <t>12/10/2019 12:51</t>
  </si>
  <si>
    <t>147</t>
  </si>
  <si>
    <t>12/10/2019 13:06</t>
  </si>
  <si>
    <t>12/10/2019 15:08</t>
  </si>
  <si>
    <t>7016</t>
  </si>
  <si>
    <t>12/10/2019 13:31</t>
  </si>
  <si>
    <t>12/11/2019 11:46</t>
  </si>
  <si>
    <t>1567</t>
  </si>
  <si>
    <t>12/10/2019 13:48</t>
  </si>
  <si>
    <t>91</t>
  </si>
  <si>
    <t>1189417</t>
  </si>
  <si>
    <t>12/10/2019 14:27</t>
  </si>
  <si>
    <t>2064</t>
  </si>
  <si>
    <t>12/10/2019 14:06</t>
  </si>
  <si>
    <t>1189448</t>
  </si>
  <si>
    <t>12/10/2019 14:31</t>
  </si>
  <si>
    <t>1669</t>
  </si>
  <si>
    <t>12/10/2019 14:18</t>
  </si>
  <si>
    <t>1189480</t>
  </si>
  <si>
    <t>12/10/2019 14:32</t>
  </si>
  <si>
    <t>1189496</t>
  </si>
  <si>
    <t>12/11/2019 10:14</t>
  </si>
  <si>
    <t>71663</t>
  </si>
  <si>
    <t>12/11/2019 10:02</t>
  </si>
  <si>
    <t>70921</t>
  </si>
  <si>
    <t>12/10/2019 15:26</t>
  </si>
  <si>
    <t>3095</t>
  </si>
  <si>
    <t>12/10/2019 14:58</t>
  </si>
  <si>
    <t>12/10/2019 14:56</t>
  </si>
  <si>
    <t>727</t>
  </si>
  <si>
    <t>12/10/2019 14:53</t>
  </si>
  <si>
    <t>12/10/2019 15:43</t>
  </si>
  <si>
    <t>12/10/2019 15:36</t>
  </si>
  <si>
    <t>2601</t>
  </si>
  <si>
    <t>12/10/2019 15:07</t>
  </si>
  <si>
    <t>12/10/2019 15:19</t>
  </si>
  <si>
    <t>12/10/2019 15:15</t>
  </si>
  <si>
    <t>1050</t>
  </si>
  <si>
    <t>12/10/2019 15:18</t>
  </si>
  <si>
    <t>12/10/2019 15:14</t>
  </si>
  <si>
    <t>678</t>
  </si>
  <si>
    <t>1189713</t>
  </si>
  <si>
    <t>12/10/2019 15:50</t>
  </si>
  <si>
    <t>1189720</t>
  </si>
  <si>
    <t>12/10/2019 15:55</t>
  </si>
  <si>
    <t>1189730</t>
  </si>
  <si>
    <t>12/10/2019 16:28</t>
  </si>
  <si>
    <t>2278</t>
  </si>
  <si>
    <t>1189733</t>
  </si>
  <si>
    <t>1/13/2020 11:16</t>
  </si>
  <si>
    <t>2921103</t>
  </si>
  <si>
    <t>1/13/2020 10:52</t>
  </si>
  <si>
    <t>2919675</t>
  </si>
  <si>
    <t>12/10/2019 16:22</t>
  </si>
  <si>
    <t>12/10/2019 16:34</t>
  </si>
  <si>
    <t>579</t>
  </si>
  <si>
    <t>12/13/2019 18:08</t>
  </si>
  <si>
    <t>265184</t>
  </si>
  <si>
    <t>1189837</t>
  </si>
  <si>
    <t>12/10/2019 17:28</t>
  </si>
  <si>
    <t>3086</t>
  </si>
  <si>
    <t>12/10/2019 17:38</t>
  </si>
  <si>
    <t>3720</t>
  </si>
  <si>
    <t>1189850</t>
  </si>
  <si>
    <t>12/10/2019 17:01</t>
  </si>
  <si>
    <t>1099</t>
  </si>
  <si>
    <t>1189896</t>
  </si>
  <si>
    <t>12/10/2019 17:18</t>
  </si>
  <si>
    <t>899</t>
  </si>
  <si>
    <t>12/10/2019 17:07</t>
  </si>
  <si>
    <t>223</t>
  </si>
  <si>
    <t>12/10/2019 17:27</t>
  </si>
  <si>
    <t>12/11/2019 16:59</t>
  </si>
  <si>
    <t>84538</t>
  </si>
  <si>
    <t>1189980</t>
  </si>
  <si>
    <t>12/10/2019 17:57</t>
  </si>
  <si>
    <t>1266</t>
  </si>
  <si>
    <t>12/10/2019 17:53</t>
  </si>
  <si>
    <t>12/10/2019 18:21</t>
  </si>
  <si>
    <t>1190094</t>
  </si>
  <si>
    <t>12/10/2019 18:50</t>
  </si>
  <si>
    <t>1351</t>
  </si>
  <si>
    <t>12/10/2019 20:20</t>
  </si>
  <si>
    <t>12/10/2019 18:42</t>
  </si>
  <si>
    <t>733</t>
  </si>
  <si>
    <t>12/10/2019 18:34</t>
  </si>
  <si>
    <t>249</t>
  </si>
  <si>
    <t>1190101</t>
  </si>
  <si>
    <t>12/11/2019 9:01</t>
  </si>
  <si>
    <t>52251</t>
  </si>
  <si>
    <t>12/11/2019 8:34</t>
  </si>
  <si>
    <t>50688</t>
  </si>
  <si>
    <t>1190146</t>
  </si>
  <si>
    <t>12/10/2019 20:16</t>
  </si>
  <si>
    <t>4878</t>
  </si>
  <si>
    <t>12/10/2019 19:19</t>
  </si>
  <si>
    <t>12/10/2019 19:47</t>
  </si>
  <si>
    <t>12/13/2019 18:24</t>
  </si>
  <si>
    <t>255870</t>
  </si>
  <si>
    <t>12/10/2019 20:28</t>
  </si>
  <si>
    <t>428</t>
  </si>
  <si>
    <t>12/11/2019 13:34</t>
  </si>
  <si>
    <t>60382</t>
  </si>
  <si>
    <t>12/10/2019 20:52</t>
  </si>
  <si>
    <t>12/10/2019 20:51</t>
  </si>
  <si>
    <t>118</t>
  </si>
  <si>
    <t>12/10/2019 22:02</t>
  </si>
  <si>
    <t>3202</t>
  </si>
  <si>
    <t>12/11/2019 9:11</t>
  </si>
  <si>
    <t>12/11/2019 9:10</t>
  </si>
  <si>
    <t>39132</t>
  </si>
  <si>
    <t>SFL-TNLOC-ET</t>
  </si>
  <si>
    <t>12/13/2019 18:37</t>
  </si>
  <si>
    <t>245748</t>
  </si>
  <si>
    <t>1190428</t>
  </si>
  <si>
    <t>12/11/2019 11:09</t>
  </si>
  <si>
    <t>44299</t>
  </si>
  <si>
    <t>1190456</t>
  </si>
  <si>
    <t>12/10/2019 23:49</t>
  </si>
  <si>
    <t>472</t>
  </si>
  <si>
    <t>12/11/2019 15:17</t>
  </si>
  <si>
    <t>56166</t>
  </si>
  <si>
    <t>12/14/2019 23:35</t>
  </si>
  <si>
    <t>1190508</t>
  </si>
  <si>
    <t>12/11/2019 10:36</t>
  </si>
  <si>
    <t>27984</t>
  </si>
  <si>
    <t>12/11/2019 10:23</t>
  </si>
  <si>
    <t>27181</t>
  </si>
  <si>
    <t>12/11/2019 9:48</t>
  </si>
  <si>
    <t>12/11/2019 9:45</t>
  </si>
  <si>
    <t>22178</t>
  </si>
  <si>
    <t>12/12/2019 13:23</t>
  </si>
  <si>
    <t>12/12/2019 13:16</t>
  </si>
  <si>
    <t>120316</t>
  </si>
  <si>
    <t>12/11/2019 8:05</t>
  </si>
  <si>
    <t>12/13/2019 12:53</t>
  </si>
  <si>
    <t>12/11/2019 8:33</t>
  </si>
  <si>
    <t>431</t>
  </si>
  <si>
    <t>12/13/2019 12:51</t>
  </si>
  <si>
    <t>188723</t>
  </si>
  <si>
    <t>12/11/2019 8:44</t>
  </si>
  <si>
    <t>340</t>
  </si>
  <si>
    <t>12/13/2019 15:54</t>
  </si>
  <si>
    <t>198949</t>
  </si>
  <si>
    <t>1190648</t>
  </si>
  <si>
    <t>1273</t>
  </si>
  <si>
    <t>12/17/2019 11:16</t>
  </si>
  <si>
    <t>527773</t>
  </si>
  <si>
    <t>1190649</t>
  </si>
  <si>
    <t>12/11/2019 19:00</t>
  </si>
  <si>
    <t>37094</t>
  </si>
  <si>
    <t>12/11/2019 9:27</t>
  </si>
  <si>
    <t>2514</t>
  </si>
  <si>
    <t>1190657</t>
  </si>
  <si>
    <t>12/11/2019 9:26</t>
  </si>
  <si>
    <t>1950</t>
  </si>
  <si>
    <t>12/11/2019 18:35</t>
  </si>
  <si>
    <t>12/11/2019 9:21</t>
  </si>
  <si>
    <t>1133</t>
  </si>
  <si>
    <t>12/11/2019 9:16</t>
  </si>
  <si>
    <t>12/11/2019 13:42</t>
  </si>
  <si>
    <t>12/11/2019 9:49</t>
  </si>
  <si>
    <t>12/11/2019 9:56</t>
  </si>
  <si>
    <t>1190754</t>
  </si>
  <si>
    <t>12/11/2019 10:28</t>
  </si>
  <si>
    <t>2442</t>
  </si>
  <si>
    <t>12/11/2019 10:04</t>
  </si>
  <si>
    <t>12/11/2019 10:05</t>
  </si>
  <si>
    <t>1190788</t>
  </si>
  <si>
    <t>12/11/2019 13:58</t>
  </si>
  <si>
    <t>14228</t>
  </si>
  <si>
    <t>12/24/2019 13:01</t>
  </si>
  <si>
    <t>1133794</t>
  </si>
  <si>
    <t>12/11/2019 13:15</t>
  </si>
  <si>
    <t>12/11/2019 10:50</t>
  </si>
  <si>
    <t>1184</t>
  </si>
  <si>
    <t>12/11/2019 10:35</t>
  </si>
  <si>
    <t>12/11/2019 10:51</t>
  </si>
  <si>
    <t>12/11/2019 11:04</t>
  </si>
  <si>
    <t>12/11/2019 11:27</t>
  </si>
  <si>
    <t>12/11/2019 11:37</t>
  </si>
  <si>
    <t>12/11/2019 12:00</t>
  </si>
  <si>
    <t>12/11/2019 11:44</t>
  </si>
  <si>
    <t>1158</t>
  </si>
  <si>
    <t>12/11/2019 11:32</t>
  </si>
  <si>
    <t>12/11/2019 15:36</t>
  </si>
  <si>
    <t>13569</t>
  </si>
  <si>
    <t>1191093</t>
  </si>
  <si>
    <t>12/11/2019 12:21</t>
  </si>
  <si>
    <t>1802</t>
  </si>
  <si>
    <t>12/11/2019 12:09</t>
  </si>
  <si>
    <t>12/12/2019 12:40</t>
  </si>
  <si>
    <t>12/11/2019 12:19</t>
  </si>
  <si>
    <t>1191172</t>
  </si>
  <si>
    <t>12/11/2019 12:56</t>
  </si>
  <si>
    <t>2193</t>
  </si>
  <si>
    <t>1191195</t>
  </si>
  <si>
    <t>1/12/2020 11:37</t>
  </si>
  <si>
    <t>2761841</t>
  </si>
  <si>
    <t>12/11/2019 12:30</t>
  </si>
  <si>
    <t>207</t>
  </si>
  <si>
    <t>12/11/2019 12:43</t>
  </si>
  <si>
    <t>563</t>
  </si>
  <si>
    <t>12/11/2019 13:14</t>
  </si>
  <si>
    <t>1583</t>
  </si>
  <si>
    <t>ACQ-TXABA-VIP1000</t>
  </si>
  <si>
    <t>12/11/2019 15:08</t>
  </si>
  <si>
    <t>8241</t>
  </si>
  <si>
    <t>1191330</t>
  </si>
  <si>
    <t>12/11/2019 18:11</t>
  </si>
  <si>
    <t>18312</t>
  </si>
  <si>
    <t>12/11/2019 13:18</t>
  </si>
  <si>
    <t>711</t>
  </si>
  <si>
    <t>1191351</t>
  </si>
  <si>
    <t>12/11/2019 14:28</t>
  </si>
  <si>
    <t>4607</t>
  </si>
  <si>
    <t>12/11/2019 14:08</t>
  </si>
  <si>
    <t>3373</t>
  </si>
  <si>
    <t>12/11/2019 13:22</t>
  </si>
  <si>
    <t>12/11/2019 13:25</t>
  </si>
  <si>
    <t>614</t>
  </si>
  <si>
    <t>12/11/2019 13:43</t>
  </si>
  <si>
    <t>1150</t>
  </si>
  <si>
    <t>12/11/2019 13:35</t>
  </si>
  <si>
    <t>12/11/2019 13:46</t>
  </si>
  <si>
    <t>490</t>
  </si>
  <si>
    <t>12/13/2019 15:45</t>
  </si>
  <si>
    <t>180417</t>
  </si>
  <si>
    <t>12/11/2019 13:47</t>
  </si>
  <si>
    <t>1191493</t>
  </si>
  <si>
    <t>12/11/2019 14:55</t>
  </si>
  <si>
    <t>3600</t>
  </si>
  <si>
    <t>1191509</t>
  </si>
  <si>
    <t>12/11/2019 16:57</t>
  </si>
  <si>
    <t>10527</t>
  </si>
  <si>
    <t>12/11/2019 16:42</t>
  </si>
  <si>
    <t>9610</t>
  </si>
  <si>
    <t>12/11/2019 15:20</t>
  </si>
  <si>
    <t>12/11/2019 14:34</t>
  </si>
  <si>
    <t>12/11/2019 14:21</t>
  </si>
  <si>
    <t>12/11/2019 22:47</t>
  </si>
  <si>
    <t>30542</t>
  </si>
  <si>
    <t>12/11/2019 14:39</t>
  </si>
  <si>
    <t>12/11/2019 14:40</t>
  </si>
  <si>
    <t>1191611</t>
  </si>
  <si>
    <t>12/11/2019 15:59</t>
  </si>
  <si>
    <t>4577</t>
  </si>
  <si>
    <t>12/11/2019 17:08</t>
  </si>
  <si>
    <t>8494</t>
  </si>
  <si>
    <t>1191639</t>
  </si>
  <si>
    <t>12/12/2019 16:33</t>
  </si>
  <si>
    <t>92285</t>
  </si>
  <si>
    <t>12/12/2019 18:17</t>
  </si>
  <si>
    <t>98552</t>
  </si>
  <si>
    <t>1191651</t>
  </si>
  <si>
    <t>12/11/2019 15:11</t>
  </si>
  <si>
    <t>742</t>
  </si>
  <si>
    <t>12/11/2019 15:03</t>
  </si>
  <si>
    <t>281</t>
  </si>
  <si>
    <t>12/11/2019 15:04</t>
  </si>
  <si>
    <t>12/11/2019 15:16</t>
  </si>
  <si>
    <t>1191710</t>
  </si>
  <si>
    <t>12/11/2019 15:37</t>
  </si>
  <si>
    <t>1149</t>
  </si>
  <si>
    <t>12/11/2019 15:54</t>
  </si>
  <si>
    <t>2155</t>
  </si>
  <si>
    <t>12/11/2019 16:00</t>
  </si>
  <si>
    <t>2468</t>
  </si>
  <si>
    <t>12/11/2019 15:33</t>
  </si>
  <si>
    <t>325</t>
  </si>
  <si>
    <t>12/11/2019 15:47</t>
  </si>
  <si>
    <t>12/11/2019 15:44</t>
  </si>
  <si>
    <t>316</t>
  </si>
  <si>
    <t>12/11/2019 15:42</t>
  </si>
  <si>
    <t>1191830</t>
  </si>
  <si>
    <t>12/11/2019 16:15</t>
  </si>
  <si>
    <t>717</t>
  </si>
  <si>
    <t>12/12/2019 18:18</t>
  </si>
  <si>
    <t>12/11/2019 16:22</t>
  </si>
  <si>
    <t>12/11/2019 18:04</t>
  </si>
  <si>
    <t>12/11/2019 16:50</t>
  </si>
  <si>
    <t>12/12/2019 21:21</t>
  </si>
  <si>
    <t>12/11/2019 23:13</t>
  </si>
  <si>
    <t>23414</t>
  </si>
  <si>
    <t>12/12/2019 21:18</t>
  </si>
  <si>
    <t>102878</t>
  </si>
  <si>
    <t>12/11/2019 17:01</t>
  </si>
  <si>
    <t>1192054</t>
  </si>
  <si>
    <t>12/11/2019 17:47</t>
  </si>
  <si>
    <t>850</t>
  </si>
  <si>
    <t>12/11/2019 21:26</t>
  </si>
  <si>
    <t>12/11/2019 19:54</t>
  </si>
  <si>
    <t>8215</t>
  </si>
  <si>
    <t>12/11/2019 17:44</t>
  </si>
  <si>
    <t>12/11/2019 18:15</t>
  </si>
  <si>
    <t>1263</t>
  </si>
  <si>
    <t>12/11/2019 19:11</t>
  </si>
  <si>
    <t>3237</t>
  </si>
  <si>
    <t>12/11/2019 18:43</t>
  </si>
  <si>
    <t>12/12/2019 11:59</t>
  </si>
  <si>
    <t>12/11/2019 19:33</t>
  </si>
  <si>
    <t>2020</t>
  </si>
  <si>
    <t>12/12/2019 11:53</t>
  </si>
  <si>
    <t>12/11/2019 20:18</t>
  </si>
  <si>
    <t>12/11/2019 20:07</t>
  </si>
  <si>
    <t>12/11/2019 19:57</t>
  </si>
  <si>
    <t>553</t>
  </si>
  <si>
    <t>12/11/2019 20:53</t>
  </si>
  <si>
    <t>12/11/2019 20:50</t>
  </si>
  <si>
    <t>1993</t>
  </si>
  <si>
    <t>1192354</t>
  </si>
  <si>
    <t>12/17/2019 14:45</t>
  </si>
  <si>
    <t>497591</t>
  </si>
  <si>
    <t>12/16/2019 17:06</t>
  </si>
  <si>
    <t>419657</t>
  </si>
  <si>
    <t>12/11/2019 21:08</t>
  </si>
  <si>
    <t>12/11/2019 22:11</t>
  </si>
  <si>
    <t>3475</t>
  </si>
  <si>
    <t>12/11/2019 21:50</t>
  </si>
  <si>
    <t>1354</t>
  </si>
  <si>
    <t>12/29/2019 23:35</t>
  </si>
  <si>
    <t>12/29/2019 13:04</t>
  </si>
  <si>
    <t>1524502</t>
  </si>
  <si>
    <t>12/11/2019 22:40</t>
  </si>
  <si>
    <t>12/12/2019 10:02</t>
  </si>
  <si>
    <t>12/15/2019 23:35</t>
  </si>
  <si>
    <t>12/12/2019 9:49</t>
  </si>
  <si>
    <t>1192554</t>
  </si>
  <si>
    <t>12/12/2019 10:22</t>
  </si>
  <si>
    <t>33049</t>
  </si>
  <si>
    <t>1192585</t>
  </si>
  <si>
    <t>12/12/2019 12:35</t>
  </si>
  <si>
    <t>34887</t>
  </si>
  <si>
    <t>12/12/2019 11:58</t>
  </si>
  <si>
    <t>32707</t>
  </si>
  <si>
    <t>12/12/2019 9:34</t>
  </si>
  <si>
    <t>23306</t>
  </si>
  <si>
    <t>12/12/2019 9:31</t>
  </si>
  <si>
    <t>12/12/2019 17:24</t>
  </si>
  <si>
    <t>1192634</t>
  </si>
  <si>
    <t>12/12/2019 11:32</t>
  </si>
  <si>
    <t>19378</t>
  </si>
  <si>
    <t>12/12/2019 11:21</t>
  </si>
  <si>
    <t>18740</t>
  </si>
  <si>
    <t>12/12/2019 11:19</t>
  </si>
  <si>
    <t>1192707</t>
  </si>
  <si>
    <t>7861</t>
  </si>
  <si>
    <t>12/12/2019 10:12</t>
  </si>
  <si>
    <t>7342</t>
  </si>
  <si>
    <t>12/12/2019 9:12</t>
  </si>
  <si>
    <t>12/12/2019 9:04</t>
  </si>
  <si>
    <t>12/12/2019 9:13</t>
  </si>
  <si>
    <t>12/12/2019 9:08</t>
  </si>
  <si>
    <t>277</t>
  </si>
  <si>
    <t>12/12/2019 9:21</t>
  </si>
  <si>
    <t>1039</t>
  </si>
  <si>
    <t>12/13/2019 11:41</t>
  </si>
  <si>
    <t>95467</t>
  </si>
  <si>
    <t>12/12/2019 9:56</t>
  </si>
  <si>
    <t>2055</t>
  </si>
  <si>
    <t>12/13/2019 4:55</t>
  </si>
  <si>
    <t>70266</t>
  </si>
  <si>
    <t>12/12/2019 14:33</t>
  </si>
  <si>
    <t>12/12/2019 14:29</t>
  </si>
  <si>
    <t>16994</t>
  </si>
  <si>
    <t>12/12/2019 13:34</t>
  </si>
  <si>
    <t>13738</t>
  </si>
  <si>
    <t>12/12/2019 9:59</t>
  </si>
  <si>
    <t>12/12/2019 10:31</t>
  </si>
  <si>
    <t>12/12/2019 12:32</t>
  </si>
  <si>
    <t>9582</t>
  </si>
  <si>
    <t>12/12/2019 10:01</t>
  </si>
  <si>
    <t>1/6/2020 12:29</t>
  </si>
  <si>
    <t>12/12/2019 10:10</t>
  </si>
  <si>
    <t>1/6/2020 12:08</t>
  </si>
  <si>
    <t>2167756</t>
  </si>
  <si>
    <t>1192911</t>
  </si>
  <si>
    <t>12/12/2019 12:19</t>
  </si>
  <si>
    <t>8192</t>
  </si>
  <si>
    <t>12/12/2019 11:52</t>
  </si>
  <si>
    <t>6589</t>
  </si>
  <si>
    <t>12/12/2019 10:19</t>
  </si>
  <si>
    <t>12/12/2019 10:20</t>
  </si>
  <si>
    <t>545</t>
  </si>
  <si>
    <t>12/12/2019 10:35</t>
  </si>
  <si>
    <t>1192964</t>
  </si>
  <si>
    <t>12/12/2019 12:00</t>
  </si>
  <si>
    <t>5669</t>
  </si>
  <si>
    <t>12/12/2019 11:44</t>
  </si>
  <si>
    <t>4681</t>
  </si>
  <si>
    <t>1193011</t>
  </si>
  <si>
    <t>12/12/2019 11:31</t>
  </si>
  <si>
    <t>2840</t>
  </si>
  <si>
    <t>12/13/2019 15:27</t>
  </si>
  <si>
    <t>12/13/2019 15:19</t>
  </si>
  <si>
    <t>102807</t>
  </si>
  <si>
    <t>12/13/2019 14:44</t>
  </si>
  <si>
    <t>100622</t>
  </si>
  <si>
    <t>12/12/2019 10:58</t>
  </si>
  <si>
    <t>1193051</t>
  </si>
  <si>
    <t>1232</t>
  </si>
  <si>
    <t>12/12/2019 13:22</t>
  </si>
  <si>
    <t>8588</t>
  </si>
  <si>
    <t>12/12/2019 11:51</t>
  </si>
  <si>
    <t>2160</t>
  </si>
  <si>
    <t>12/12/2019 17:17</t>
  </si>
  <si>
    <t>21713</t>
  </si>
  <si>
    <t>12/12/2019 11:22</t>
  </si>
  <si>
    <t>12/12/2019 11:35</t>
  </si>
  <si>
    <t>12/12/2019 12:52</t>
  </si>
  <si>
    <t>1193194</t>
  </si>
  <si>
    <t>12/12/2019 13:13</t>
  </si>
  <si>
    <t>4768</t>
  </si>
  <si>
    <t>3532</t>
  </si>
  <si>
    <t>12/12/2019 14:30</t>
  </si>
  <si>
    <t>9184</t>
  </si>
  <si>
    <t>1193237</t>
  </si>
  <si>
    <t>12/12/2019 12:57</t>
  </si>
  <si>
    <t>2607</t>
  </si>
  <si>
    <t>1193252</t>
  </si>
  <si>
    <t>12/12/2019 12:34</t>
  </si>
  <si>
    <t>791</t>
  </si>
  <si>
    <t>1193289</t>
  </si>
  <si>
    <t>12/13/2019 14:07</t>
  </si>
  <si>
    <t>91851</t>
  </si>
  <si>
    <t>12/13/2019 9:49</t>
  </si>
  <si>
    <t>76368</t>
  </si>
  <si>
    <t>1193293</t>
  </si>
  <si>
    <t>12/12/2019 12:54</t>
  </si>
  <si>
    <t>928</t>
  </si>
  <si>
    <t>12/12/2019 12:59</t>
  </si>
  <si>
    <t>1193300</t>
  </si>
  <si>
    <t>12/12/2019 15:50</t>
  </si>
  <si>
    <t>11374</t>
  </si>
  <si>
    <t>12/14/2019 7:06</t>
  </si>
  <si>
    <t>152416</t>
  </si>
  <si>
    <t>12/12/2019 13:09</t>
  </si>
  <si>
    <t>218</t>
  </si>
  <si>
    <t>1193482</t>
  </si>
  <si>
    <t>12/12/2019 14:02</t>
  </si>
  <si>
    <t>715</t>
  </si>
  <si>
    <t>12/12/2019 14:35</t>
  </si>
  <si>
    <t>12/12/2019 17:09</t>
  </si>
  <si>
    <t>9923</t>
  </si>
  <si>
    <t>565</t>
  </si>
  <si>
    <t>12/12/2019 14:42</t>
  </si>
  <si>
    <t>12/12/2019 15:07</t>
  </si>
  <si>
    <t>12/12/2019 15:16</t>
  </si>
  <si>
    <t>12/12/2019 16:00</t>
  </si>
  <si>
    <t>3406</t>
  </si>
  <si>
    <t>12/12/2019 15:14</t>
  </si>
  <si>
    <t>12/12/2019 16:26</t>
  </si>
  <si>
    <t>3173</t>
  </si>
  <si>
    <t>12/16/2019 13:44</t>
  </si>
  <si>
    <t>12/12/2019 15:57</t>
  </si>
  <si>
    <t>12/12/2019 17:21</t>
  </si>
  <si>
    <t>12/12/2019 17:15</t>
  </si>
  <si>
    <t>4489</t>
  </si>
  <si>
    <t>1193859</t>
  </si>
  <si>
    <t>12/17/2019 9:27</t>
  </si>
  <si>
    <t>407066</t>
  </si>
  <si>
    <t>12/13/2019 22:19</t>
  </si>
  <si>
    <t>107801</t>
  </si>
  <si>
    <t>12/12/2019 16:48</t>
  </si>
  <si>
    <t>12/13/2019 15:12</t>
  </si>
  <si>
    <t>12/12/2019 17:58</t>
  </si>
  <si>
    <t>12/12/2019 18:54</t>
  </si>
  <si>
    <t>12/12/2019 18:13</t>
  </si>
  <si>
    <t>12/12/2019 18:39</t>
  </si>
  <si>
    <t>12/13/2019 12:36</t>
  </si>
  <si>
    <t>64596</t>
  </si>
  <si>
    <t>12/13/2019 12:39</t>
  </si>
  <si>
    <t>64747</t>
  </si>
  <si>
    <t>1194196</t>
  </si>
  <si>
    <t>12/12/2019 22:21</t>
  </si>
  <si>
    <t>11210</t>
  </si>
  <si>
    <t>12/12/2019 19:38</t>
  </si>
  <si>
    <t>12/12/2019 19:22</t>
  </si>
  <si>
    <t>12/12/2019 19:35</t>
  </si>
  <si>
    <t>12/12/2019 19:39</t>
  </si>
  <si>
    <t>12/12/2019 22:32</t>
  </si>
  <si>
    <t>12/12/2019 22:27</t>
  </si>
  <si>
    <t>9598</t>
  </si>
  <si>
    <t>12/12/2019 20:01</t>
  </si>
  <si>
    <t>12/16/2019 12:49</t>
  </si>
  <si>
    <t>12/13/2019 16:19</t>
  </si>
  <si>
    <t>71735</t>
  </si>
  <si>
    <t>318304</t>
  </si>
  <si>
    <t>1194323</t>
  </si>
  <si>
    <t>12/12/2019 21:58</t>
  </si>
  <si>
    <t>4606</t>
  </si>
  <si>
    <t>12/12/2019 21:12</t>
  </si>
  <si>
    <t>12/12/2019 21:47</t>
  </si>
  <si>
    <t>12/12/2019 21:42</t>
  </si>
  <si>
    <t>1088</t>
  </si>
  <si>
    <t>12/13/2019 0:18</t>
  </si>
  <si>
    <t>8127</t>
  </si>
  <si>
    <t>12/13/2019 9:15</t>
  </si>
  <si>
    <t>40314</t>
  </si>
  <si>
    <t>12/13/2019 10:00</t>
  </si>
  <si>
    <t>12/13/2019 10:05</t>
  </si>
  <si>
    <t>1/9/2020 17:22</t>
  </si>
  <si>
    <t>2400942</t>
  </si>
  <si>
    <t>1194438</t>
  </si>
  <si>
    <t>12/13/2019 10:58</t>
  </si>
  <si>
    <t>44932</t>
  </si>
  <si>
    <t>12/13/2019 10:22</t>
  </si>
  <si>
    <t>12/13/2019 10:20</t>
  </si>
  <si>
    <t>41831</t>
  </si>
  <si>
    <t>12/12/2019 22:56</t>
  </si>
  <si>
    <t>534</t>
  </si>
  <si>
    <t>12/16/2019 23:35</t>
  </si>
  <si>
    <t>12/13/2019 9:37</t>
  </si>
  <si>
    <t>12/13/2019 10:23</t>
  </si>
  <si>
    <t>12/13/2019 11:47</t>
  </si>
  <si>
    <t>12/13/2019 10:33</t>
  </si>
  <si>
    <t>17188</t>
  </si>
  <si>
    <t>12/13/2019 10:10</t>
  </si>
  <si>
    <t>1194660</t>
  </si>
  <si>
    <t>12/16/2019 13:50</t>
  </si>
  <si>
    <t>280561</t>
  </si>
  <si>
    <t>12/16/2019 13:34</t>
  </si>
  <si>
    <t>279601</t>
  </si>
  <si>
    <t>1194679</t>
  </si>
  <si>
    <t>12/13/2019 8:19</t>
  </si>
  <si>
    <t>540</t>
  </si>
  <si>
    <t>12/13/2019 13:40</t>
  </si>
  <si>
    <t>19796</t>
  </si>
  <si>
    <t>12/13/2019 9:55</t>
  </si>
  <si>
    <t>12/13/2019 9:19</t>
  </si>
  <si>
    <t>12/13/2019 9:08</t>
  </si>
  <si>
    <t>3001</t>
  </si>
  <si>
    <t>12/13/2019 9:30</t>
  </si>
  <si>
    <t>12/13/2019 17:24</t>
  </si>
  <si>
    <t>12/13/2019 9:29</t>
  </si>
  <si>
    <t>1194784</t>
  </si>
  <si>
    <t>12/13/2019 16:30</t>
  </si>
  <si>
    <t>26260</t>
  </si>
  <si>
    <t>12/13/2019 16:03</t>
  </si>
  <si>
    <t>24616</t>
  </si>
  <si>
    <t>1194797</t>
  </si>
  <si>
    <t>12/14/2019 16:18</t>
  </si>
  <si>
    <t>111540</t>
  </si>
  <si>
    <t>12/13/2019 14:59</t>
  </si>
  <si>
    <t>20398</t>
  </si>
  <si>
    <t>12/13/2019 9:54</t>
  </si>
  <si>
    <t>12/13/2019 14:19</t>
  </si>
  <si>
    <t>17844</t>
  </si>
  <si>
    <t>1194812</t>
  </si>
  <si>
    <t>12/13/2019 12:17</t>
  </si>
  <si>
    <t>10355</t>
  </si>
  <si>
    <t>12/13/2019 12:07</t>
  </si>
  <si>
    <t>9715</t>
  </si>
  <si>
    <t>1194863</t>
  </si>
  <si>
    <t>12/13/2019 10:29</t>
  </si>
  <si>
    <t>2404</t>
  </si>
  <si>
    <t>12/13/2019 10:31</t>
  </si>
  <si>
    <t>2504</t>
  </si>
  <si>
    <t>12/13/2019 10:07</t>
  </si>
  <si>
    <t>1194892</t>
  </si>
  <si>
    <t>12/13/2019 11:07</t>
  </si>
  <si>
    <t>3884</t>
  </si>
  <si>
    <t>1194911</t>
  </si>
  <si>
    <t>12/13/2019 13:16</t>
  </si>
  <si>
    <t>11173</t>
  </si>
  <si>
    <t>12/13/2019 10:45</t>
  </si>
  <si>
    <t>1116</t>
  </si>
  <si>
    <t>1194972</t>
  </si>
  <si>
    <t>12/13/2019 10:44</t>
  </si>
  <si>
    <t>749</t>
  </si>
  <si>
    <t>12/13/2019 10:35</t>
  </si>
  <si>
    <t>206</t>
  </si>
  <si>
    <t>12/13/2019 10:57</t>
  </si>
  <si>
    <t>1536</t>
  </si>
  <si>
    <t>1194985</t>
  </si>
  <si>
    <t>12/13/2019 13:22</t>
  </si>
  <si>
    <t>10009</t>
  </si>
  <si>
    <t>12/13/2019 12:33</t>
  </si>
  <si>
    <t>7017</t>
  </si>
  <si>
    <t>12/14/2019 12:48</t>
  </si>
  <si>
    <t>12/13/2019 11:13</t>
  </si>
  <si>
    <t>1195062</t>
  </si>
  <si>
    <t>12/13/2019 11:53</t>
  </si>
  <si>
    <t>3419</t>
  </si>
  <si>
    <t>12/13/2019 10:59</t>
  </si>
  <si>
    <t>195</t>
  </si>
  <si>
    <t>1195096</t>
  </si>
  <si>
    <t>12/13/2019 16:16</t>
  </si>
  <si>
    <t>18553</t>
  </si>
  <si>
    <t>1195106</t>
  </si>
  <si>
    <t>12/13/2019 12:29</t>
  </si>
  <si>
    <t>4723</t>
  </si>
  <si>
    <t>12/13/2019 11:52</t>
  </si>
  <si>
    <t>2519</t>
  </si>
  <si>
    <t>12/13/2019 11:19</t>
  </si>
  <si>
    <t>438</t>
  </si>
  <si>
    <t>12/13/2019 11:45</t>
  </si>
  <si>
    <t>2002</t>
  </si>
  <si>
    <t>1195126</t>
  </si>
  <si>
    <t>12/13/2019 11:51</t>
  </si>
  <si>
    <t>1965</t>
  </si>
  <si>
    <t>12/13/2019 11:39</t>
  </si>
  <si>
    <t>1219</t>
  </si>
  <si>
    <t>12/13/2019 11:32</t>
  </si>
  <si>
    <t>918</t>
  </si>
  <si>
    <t>12/13/2019 19:15</t>
  </si>
  <si>
    <t>12/13/2019 19:11</t>
  </si>
  <si>
    <t>27127</t>
  </si>
  <si>
    <t>12/13/2019 11:49</t>
  </si>
  <si>
    <t>12/16/2019 20:45</t>
  </si>
  <si>
    <t>291823</t>
  </si>
  <si>
    <t>1195246</t>
  </si>
  <si>
    <t>ACQ-FP#</t>
  </si>
  <si>
    <t>634</t>
  </si>
  <si>
    <t>12/13/2019 12:20</t>
  </si>
  <si>
    <t>12/13/2019 12:44</t>
  </si>
  <si>
    <t>1195324</t>
  </si>
  <si>
    <t>12/18/2019 14:25</t>
  </si>
  <si>
    <t>439221</t>
  </si>
  <si>
    <t>12/18/2019 14:18</t>
  </si>
  <si>
    <t>438785</t>
  </si>
  <si>
    <t>1195347</t>
  </si>
  <si>
    <t>13243</t>
  </si>
  <si>
    <t>12/13/2019 15:58</t>
  </si>
  <si>
    <t>12115</t>
  </si>
  <si>
    <t>1195380</t>
  </si>
  <si>
    <t>12/13/2019 13:25</t>
  </si>
  <si>
    <t>2495</t>
  </si>
  <si>
    <t>1195381</t>
  </si>
  <si>
    <t>12/13/2019 13:14</t>
  </si>
  <si>
    <t>1845</t>
  </si>
  <si>
    <t>1195443</t>
  </si>
  <si>
    <t>12/13/2019 13:26</t>
  </si>
  <si>
    <t>1452</t>
  </si>
  <si>
    <t>12/13/2019 13:13</t>
  </si>
  <si>
    <t>12/13/2019 13:32</t>
  </si>
  <si>
    <t>12/13/2019 13:47</t>
  </si>
  <si>
    <t>12/13/2019 18:28</t>
  </si>
  <si>
    <t>16354</t>
  </si>
  <si>
    <t>12/13/2019 17:18</t>
  </si>
  <si>
    <t>12/13/2019 16:31</t>
  </si>
  <si>
    <t>9195</t>
  </si>
  <si>
    <t>12/13/2019 17:06</t>
  </si>
  <si>
    <t>11337</t>
  </si>
  <si>
    <t>1195658</t>
  </si>
  <si>
    <t>12/13/2019 14:22</t>
  </si>
  <si>
    <t>1078</t>
  </si>
  <si>
    <t>1195717</t>
  </si>
  <si>
    <t>12/13/2019 15:01</t>
  </si>
  <si>
    <t>12/13/2019 15:38</t>
  </si>
  <si>
    <t>12/13/2019 14:34</t>
  </si>
  <si>
    <t>12/13/2019 15:05</t>
  </si>
  <si>
    <t>2067</t>
  </si>
  <si>
    <t>12/15/2019 17:21</t>
  </si>
  <si>
    <t>1195756</t>
  </si>
  <si>
    <t>12/13/2019 15:18</t>
  </si>
  <si>
    <t>2073</t>
  </si>
  <si>
    <t>1195760</t>
  </si>
  <si>
    <t>12/13/2019 15:15</t>
  </si>
  <si>
    <t>1786</t>
  </si>
  <si>
    <t>1195786</t>
  </si>
  <si>
    <t>12/17/2019 19:54</t>
  </si>
  <si>
    <t>363597</t>
  </si>
  <si>
    <t>12/13/2019 15:02</t>
  </si>
  <si>
    <t>519</t>
  </si>
  <si>
    <t>1195802</t>
  </si>
  <si>
    <t>12/13/2019 16:56</t>
  </si>
  <si>
    <t>7114</t>
  </si>
  <si>
    <t>12/13/2019 16:49</t>
  </si>
  <si>
    <t>6670</t>
  </si>
  <si>
    <t>12/13/2019 15:16</t>
  </si>
  <si>
    <t>12/13/2019 15:30</t>
  </si>
  <si>
    <t>1195889</t>
  </si>
  <si>
    <t>12/13/2019 17:09</t>
  </si>
  <si>
    <t>6009</t>
  </si>
  <si>
    <t>12/13/2019 16:36</t>
  </si>
  <si>
    <t>4049</t>
  </si>
  <si>
    <t>12/13/2019 16:04</t>
  </si>
  <si>
    <t>12/13/2019 15:48</t>
  </si>
  <si>
    <t>1195916</t>
  </si>
  <si>
    <t>12/13/2019 15:52</t>
  </si>
  <si>
    <t>699</t>
  </si>
  <si>
    <t>12/13/2019 15:42</t>
  </si>
  <si>
    <t>139</t>
  </si>
  <si>
    <t>12/13/2019 17:25</t>
  </si>
  <si>
    <t>12/13/2019 17:20</t>
  </si>
  <si>
    <t>5451</t>
  </si>
  <si>
    <t>12/14/2019 17:15</t>
  </si>
  <si>
    <t>12/14/2019 17:06</t>
  </si>
  <si>
    <t>90818</t>
  </si>
  <si>
    <t>12/13/2019 16:14</t>
  </si>
  <si>
    <t>12/13/2019 16:11</t>
  </si>
  <si>
    <t>776</t>
  </si>
  <si>
    <t>12/13/2019 16:35</t>
  </si>
  <si>
    <t>12/13/2019 16:45</t>
  </si>
  <si>
    <t>12/19/2019 13:00</t>
  </si>
  <si>
    <t>12/13/2019 16:55</t>
  </si>
  <si>
    <t>126</t>
  </si>
  <si>
    <t>12/14/2019 10:51</t>
  </si>
  <si>
    <t>64504</t>
  </si>
  <si>
    <t>1196103</t>
  </si>
  <si>
    <t>12/14/2019 13:05</t>
  </si>
  <si>
    <t>72179</t>
  </si>
  <si>
    <t>12/13/2019 17:10</t>
  </si>
  <si>
    <t>12/13/2019 17:33</t>
  </si>
  <si>
    <t>12/13/2019 17:58</t>
  </si>
  <si>
    <t>12/13/2019 18:21</t>
  </si>
  <si>
    <t>646</t>
  </si>
  <si>
    <t>12/13/2019 18:50</t>
  </si>
  <si>
    <t>12/13/2019 18:39</t>
  </si>
  <si>
    <t>271</t>
  </si>
  <si>
    <t>1196278</t>
  </si>
  <si>
    <t>12/13/2019 19:01</t>
  </si>
  <si>
    <t>12/13/2019 18:48</t>
  </si>
  <si>
    <t>1196309</t>
  </si>
  <si>
    <t>12/13/2019 19:16</t>
  </si>
  <si>
    <t>12/13/2019 20:39</t>
  </si>
  <si>
    <t>12/13/2019 20:36</t>
  </si>
  <si>
    <t>5326</t>
  </si>
  <si>
    <t>1196323</t>
  </si>
  <si>
    <t>12/13/2019 19:31</t>
  </si>
  <si>
    <t>12/13/2019 21:03</t>
  </si>
  <si>
    <t>1196428</t>
  </si>
  <si>
    <t>12/13/2019 21:09</t>
  </si>
  <si>
    <t>783</t>
  </si>
  <si>
    <t>1196433</t>
  </si>
  <si>
    <t>12/13/2019 21:28</t>
  </si>
  <si>
    <t>1196453</t>
  </si>
  <si>
    <t>12/13/2019 21:46</t>
  </si>
  <si>
    <t>645</t>
  </si>
  <si>
    <t>12/14/2019 9:13</t>
  </si>
  <si>
    <t>12/14/2019 10:17</t>
  </si>
  <si>
    <t>41078</t>
  </si>
  <si>
    <t>12/14/2019 9:25</t>
  </si>
  <si>
    <t>12/14/2019 9:41</t>
  </si>
  <si>
    <t>12/14/2019 9:38</t>
  </si>
  <si>
    <t>36263</t>
  </si>
  <si>
    <t>12/17/2019 23:35</t>
  </si>
  <si>
    <t>12/17/2019 19:57</t>
  </si>
  <si>
    <t>331160</t>
  </si>
  <si>
    <t>12/14/2019 10:12</t>
  </si>
  <si>
    <t>12/14/2019 10:55</t>
  </si>
  <si>
    <t>12/14/2019 9:23</t>
  </si>
  <si>
    <t>12/14/2019 8:51</t>
  </si>
  <si>
    <t>12/14/2019 9:18</t>
  </si>
  <si>
    <t>1196641</t>
  </si>
  <si>
    <t>4298</t>
  </si>
  <si>
    <t>12/14/2019 9:48</t>
  </si>
  <si>
    <t>2817</t>
  </si>
  <si>
    <t>12/14/2019 11:31</t>
  </si>
  <si>
    <t>12/14/2019 11:14</t>
  </si>
  <si>
    <t>12/15/2019 13:07</t>
  </si>
  <si>
    <t>12/14/2019 10:09</t>
  </si>
  <si>
    <t>12/16/2019 18:00</t>
  </si>
  <si>
    <t>12/16/2019 13:02</t>
  </si>
  <si>
    <t>182234</t>
  </si>
  <si>
    <t>12/14/2019 13:50</t>
  </si>
  <si>
    <t>12298</t>
  </si>
  <si>
    <t>12/14/2019 10:31</t>
  </si>
  <si>
    <t>1196792</t>
  </si>
  <si>
    <t>12/14/2019 11:23</t>
  </si>
  <si>
    <t>12/14/2019 11:32</t>
  </si>
  <si>
    <t>610</t>
  </si>
  <si>
    <t>12/24/2019 15:24</t>
  </si>
  <si>
    <t>12/16/2019 12:30</t>
  </si>
  <si>
    <t>176284</t>
  </si>
  <si>
    <t>12/16/2019 21:05</t>
  </si>
  <si>
    <t>12/16/2019 20:58</t>
  </si>
  <si>
    <t>206208</t>
  </si>
  <si>
    <t>12/14/2019 12:33</t>
  </si>
  <si>
    <t>2643</t>
  </si>
  <si>
    <t>12/14/2019 11:57</t>
  </si>
  <si>
    <t>12/14/2019 13:04</t>
  </si>
  <si>
    <t>12/15/2019 17:42</t>
  </si>
  <si>
    <t>1196995</t>
  </si>
  <si>
    <t>12/14/2019 12:52</t>
  </si>
  <si>
    <t>916</t>
  </si>
  <si>
    <t>12/14/2019 15:06</t>
  </si>
  <si>
    <t>12/14/2019 14:26</t>
  </si>
  <si>
    <t>805</t>
  </si>
  <si>
    <t>12/14/2019 17:27</t>
  </si>
  <si>
    <t>12/14/2019 14:34</t>
  </si>
  <si>
    <t>12/14/2019 14:39</t>
  </si>
  <si>
    <t>12/14/2019 15:44</t>
  </si>
  <si>
    <t>12/14/2019 15:20</t>
  </si>
  <si>
    <t>1588</t>
  </si>
  <si>
    <t>1197250</t>
  </si>
  <si>
    <t>12/14/2019 15:49</t>
  </si>
  <si>
    <t>3079</t>
  </si>
  <si>
    <t>12/14/2019 15:42</t>
  </si>
  <si>
    <t>2669</t>
  </si>
  <si>
    <t>12/14/2019 15:38</t>
  </si>
  <si>
    <t>1197313</t>
  </si>
  <si>
    <t>12/16/2019 11:49</t>
  </si>
  <si>
    <t>158821</t>
  </si>
  <si>
    <t>12/16/2019 11:04</t>
  </si>
  <si>
    <t>156118</t>
  </si>
  <si>
    <t>12/14/2019 16:55</t>
  </si>
  <si>
    <t>12/14/2019 16:54</t>
  </si>
  <si>
    <t>12/14/2019 16:11</t>
  </si>
  <si>
    <t>12/14/2019 16:29</t>
  </si>
  <si>
    <t>1197377</t>
  </si>
  <si>
    <t>12/14/2019 16:32</t>
  </si>
  <si>
    <t>12/14/2019 16:42</t>
  </si>
  <si>
    <t>909</t>
  </si>
  <si>
    <t>12/14/2019 16:33</t>
  </si>
  <si>
    <t>12/14/2019 16:40</t>
  </si>
  <si>
    <t>12/14/2019 17:35</t>
  </si>
  <si>
    <t>12/14/2019 17:29</t>
  </si>
  <si>
    <t>3121</t>
  </si>
  <si>
    <t>12/14/2019 17:02</t>
  </si>
  <si>
    <t>12/14/2019 17:30</t>
  </si>
  <si>
    <t>12/14/2019 17:31</t>
  </si>
  <si>
    <t>363</t>
  </si>
  <si>
    <t>12/14/2019 17:39</t>
  </si>
  <si>
    <t>501</t>
  </si>
  <si>
    <t>12/16/2019 17:36</t>
  </si>
  <si>
    <t>12/14/2019 19:15</t>
  </si>
  <si>
    <t>12/16/2019 17:21</t>
  </si>
  <si>
    <t>169087</t>
  </si>
  <si>
    <t>1197592</t>
  </si>
  <si>
    <t>12/15/2019 12:15</t>
  </si>
  <si>
    <t>53623</t>
  </si>
  <si>
    <t>12/15/2019 12:06</t>
  </si>
  <si>
    <t>53065</t>
  </si>
  <si>
    <t>12/14/2019 21:50</t>
  </si>
  <si>
    <t>12/16/2019 19:03</t>
  </si>
  <si>
    <t>163943</t>
  </si>
  <si>
    <t>12/15/2019 12:01</t>
  </si>
  <si>
    <t>49651</t>
  </si>
  <si>
    <t>12/15/2019 13:01</t>
  </si>
  <si>
    <t>12/18/2019 23:35</t>
  </si>
  <si>
    <t>12/15/2019 1:01</t>
  </si>
  <si>
    <t>484</t>
  </si>
  <si>
    <t>1197673</t>
  </si>
  <si>
    <t>12/15/2019 12:31</t>
  </si>
  <si>
    <t>36697</t>
  </si>
  <si>
    <t>12/15/2019 12:28</t>
  </si>
  <si>
    <t>36522</t>
  </si>
  <si>
    <t>12/15/2019 13:28</t>
  </si>
  <si>
    <t>23593</t>
  </si>
  <si>
    <t>EPC-ALL-DT</t>
  </si>
  <si>
    <t>12/15/2019 17:07</t>
  </si>
  <si>
    <t>12/15/2019 8:56</t>
  </si>
  <si>
    <t>399</t>
  </si>
  <si>
    <t>12/15/2019 11:05</t>
  </si>
  <si>
    <t>12/15/2019 11:41</t>
  </si>
  <si>
    <t>12/16/2019 14:26</t>
  </si>
  <si>
    <t>96408</t>
  </si>
  <si>
    <t>12/15/2019 12:54</t>
  </si>
  <si>
    <t>1198047</t>
  </si>
  <si>
    <t>12/18/2019 10:21</t>
  </si>
  <si>
    <t>249378</t>
  </si>
  <si>
    <t>12/17/2019 19:27</t>
  </si>
  <si>
    <t>195770</t>
  </si>
  <si>
    <t>1198048</t>
  </si>
  <si>
    <t>12/15/2019 13:15</t>
  </si>
  <si>
    <t>609</t>
  </si>
  <si>
    <t>12/15/2019 13:26</t>
  </si>
  <si>
    <t>12/15/2019 13:25</t>
  </si>
  <si>
    <t>148</t>
  </si>
  <si>
    <t>12/15/2019 14:07</t>
  </si>
  <si>
    <t>12/15/2019 15:18</t>
  </si>
  <si>
    <t>1198263</t>
  </si>
  <si>
    <t>12/15/2019 15:49</t>
  </si>
  <si>
    <t>818</t>
  </si>
  <si>
    <t>12/15/2019 17:08</t>
  </si>
  <si>
    <t>4651</t>
  </si>
  <si>
    <t>12/15/2019 16:33</t>
  </si>
  <si>
    <t>12/15/2019 16:26</t>
  </si>
  <si>
    <t>12/15/2019 16:31</t>
  </si>
  <si>
    <t>298</t>
  </si>
  <si>
    <t>1198333</t>
  </si>
  <si>
    <t>12/15/2019 16:56</t>
  </si>
  <si>
    <t>1321</t>
  </si>
  <si>
    <t>12/15/2019 19:11</t>
  </si>
  <si>
    <t>8504</t>
  </si>
  <si>
    <t>1198384</t>
  </si>
  <si>
    <t>12/15/2019 17:23</t>
  </si>
  <si>
    <t>12/16/2019 13:24</t>
  </si>
  <si>
    <t>12/15/2019 17:55</t>
  </si>
  <si>
    <t>12/15/2019 17:58</t>
  </si>
  <si>
    <t>1198420</t>
  </si>
  <si>
    <t>12/15/2019 18:11</t>
  </si>
  <si>
    <t>1086</t>
  </si>
  <si>
    <t>1198421</t>
  </si>
  <si>
    <t>891</t>
  </si>
  <si>
    <t>12/15/2019 18:02</t>
  </si>
  <si>
    <t>12/16/2019 18:13</t>
  </si>
  <si>
    <t>12/16/2019 18:06</t>
  </si>
  <si>
    <t>86553</t>
  </si>
  <si>
    <t>12/15/2019 18:44</t>
  </si>
  <si>
    <t>12/16/2019 12:13</t>
  </si>
  <si>
    <t>62070</t>
  </si>
  <si>
    <t>12/16/2019 9:42</t>
  </si>
  <si>
    <t>12/16/2019 15:44</t>
  </si>
  <si>
    <t>12/16/2019 15:33</t>
  </si>
  <si>
    <t>65259</t>
  </si>
  <si>
    <t>12/16/2019 10:00</t>
  </si>
  <si>
    <t>12/19/2019 23:35</t>
  </si>
  <si>
    <t>12/16/2019 10:49</t>
  </si>
  <si>
    <t>12/16/2019 0:51</t>
  </si>
  <si>
    <t>539</t>
  </si>
  <si>
    <t>12/18/2019 16:41</t>
  </si>
  <si>
    <t>230338</t>
  </si>
  <si>
    <t>12/16/2019 9:14</t>
  </si>
  <si>
    <t>21232</t>
  </si>
  <si>
    <t>12/18/2019 13:17</t>
  </si>
  <si>
    <t>208609</t>
  </si>
  <si>
    <t>12/16/2019 9:07</t>
  </si>
  <si>
    <t>1198797</t>
  </si>
  <si>
    <t>12/16/2019 9:31</t>
  </si>
  <si>
    <t>4391</t>
  </si>
  <si>
    <t>1198800</t>
  </si>
  <si>
    <t>12/17/2019 14:08</t>
  </si>
  <si>
    <t>107302</t>
  </si>
  <si>
    <t>12/16/2019 16:42</t>
  </si>
  <si>
    <t>30110</t>
  </si>
  <si>
    <t>12/16/2019 8:45</t>
  </si>
  <si>
    <t>12/16/2019 9:33</t>
  </si>
  <si>
    <t>12/18/2019 9:47</t>
  </si>
  <si>
    <t>12/18/2019 9:41</t>
  </si>
  <si>
    <t>172440</t>
  </si>
  <si>
    <t>1198998</t>
  </si>
  <si>
    <t>12/16/2019 12:09</t>
  </si>
  <si>
    <t>8235</t>
  </si>
  <si>
    <t>12/16/2019 11:42</t>
  </si>
  <si>
    <t>6598</t>
  </si>
  <si>
    <t>12/16/2019 10:13</t>
  </si>
  <si>
    <t>1237</t>
  </si>
  <si>
    <t>12/16/2019 10:22</t>
  </si>
  <si>
    <t>12/18/2019 17:04</t>
  </si>
  <si>
    <t>197928</t>
  </si>
  <si>
    <t>1199058</t>
  </si>
  <si>
    <t>12/16/2019 15:28</t>
  </si>
  <si>
    <t>18942</t>
  </si>
  <si>
    <t>12/16/2019 15:12</t>
  </si>
  <si>
    <t>18011</t>
  </si>
  <si>
    <t>12/16/2019 10:25</t>
  </si>
  <si>
    <t>12/16/2019 10:24</t>
  </si>
  <si>
    <t>12/16/2019 10:29</t>
  </si>
  <si>
    <t>12/16/2019 10:41</t>
  </si>
  <si>
    <t>12/16/2019 10:32</t>
  </si>
  <si>
    <t>395</t>
  </si>
  <si>
    <t>12/16/2019 10:43</t>
  </si>
  <si>
    <t>1199153</t>
  </si>
  <si>
    <t>12/16/2019 10:52</t>
  </si>
  <si>
    <t>12/16/2019 10:42</t>
  </si>
  <si>
    <t>180</t>
  </si>
  <si>
    <t>12/16/2019 11:03</t>
  </si>
  <si>
    <t>12/16/2019 10:53</t>
  </si>
  <si>
    <t>442</t>
  </si>
  <si>
    <t>12/16/2019 15:26</t>
  </si>
  <si>
    <t>12/16/2019 11:52</t>
  </si>
  <si>
    <t>541</t>
  </si>
  <si>
    <t>12/16/2019 17:40</t>
  </si>
  <si>
    <t>23261</t>
  </si>
  <si>
    <t>12/16/2019 11:28</t>
  </si>
  <si>
    <t>532</t>
  </si>
  <si>
    <t>12/16/2019 11:30</t>
  </si>
  <si>
    <t>12/16/2019 11:21</t>
  </si>
  <si>
    <t>12/16/2019 14:52</t>
  </si>
  <si>
    <t>12577</t>
  </si>
  <si>
    <t>12/16/2019 11:32</t>
  </si>
  <si>
    <t>12/16/2019 11:26</t>
  </si>
  <si>
    <t>12/16/2019 11:31</t>
  </si>
  <si>
    <t>361</t>
  </si>
  <si>
    <t>12/16/2019 13:47</t>
  </si>
  <si>
    <t>12/16/2019 13:46</t>
  </si>
  <si>
    <t>8041</t>
  </si>
  <si>
    <t>1199339</t>
  </si>
  <si>
    <t>12/16/2019 11:45</t>
  </si>
  <si>
    <t>725</t>
  </si>
  <si>
    <t>12/16/2019 12:40</t>
  </si>
  <si>
    <t>12/16/2019 11:57</t>
  </si>
  <si>
    <t>506</t>
  </si>
  <si>
    <t>12/16/2019 12:32</t>
  </si>
  <si>
    <t>2589</t>
  </si>
  <si>
    <t>12/16/2019 13:39</t>
  </si>
  <si>
    <t>12/16/2019 13:36</t>
  </si>
  <si>
    <t>6394</t>
  </si>
  <si>
    <t>12/18/2019 13:38</t>
  </si>
  <si>
    <t>179016</t>
  </si>
  <si>
    <t>12/16/2019 12:07</t>
  </si>
  <si>
    <t>1199459</t>
  </si>
  <si>
    <t>12/16/2019 12:22</t>
  </si>
  <si>
    <t>1199465</t>
  </si>
  <si>
    <t>621</t>
  </si>
  <si>
    <t>12/16/2019 12:28</t>
  </si>
  <si>
    <t>949</t>
  </si>
  <si>
    <t>1199468</t>
  </si>
  <si>
    <t>12/16/2019 12:35</t>
  </si>
  <si>
    <t>1355</t>
  </si>
  <si>
    <t>562</t>
  </si>
  <si>
    <t>12/16/2019 12:19</t>
  </si>
  <si>
    <t>12/16/2019 12:50</t>
  </si>
  <si>
    <t>12/17/2019 13:13</t>
  </si>
  <si>
    <t>12/17/2019 13:05</t>
  </si>
  <si>
    <t>87596</t>
  </si>
  <si>
    <t>12/20/2019 11:27</t>
  </si>
  <si>
    <t>12/20/2019 11:14</t>
  </si>
  <si>
    <t>340039</t>
  </si>
  <si>
    <t>12/18/2019 17:32</t>
  </si>
  <si>
    <t>12/18/2019 17:30</t>
  </si>
  <si>
    <t>189786</t>
  </si>
  <si>
    <t>12/16/2019 13:19</t>
  </si>
  <si>
    <t>12/16/2019 13:13</t>
  </si>
  <si>
    <t>1503</t>
  </si>
  <si>
    <t>1199626</t>
  </si>
  <si>
    <t>12/16/2019 13:06</t>
  </si>
  <si>
    <t>748</t>
  </si>
  <si>
    <t>1199684</t>
  </si>
  <si>
    <t>12/16/2019 13:18</t>
  </si>
  <si>
    <t>471</t>
  </si>
  <si>
    <t>12/16/2019 13:17</t>
  </si>
  <si>
    <t>12/16/2019 13:42</t>
  </si>
  <si>
    <t>1199742</t>
  </si>
  <si>
    <t>12/16/2019 13:40</t>
  </si>
  <si>
    <t>662</t>
  </si>
  <si>
    <t>1199761</t>
  </si>
  <si>
    <t>12/16/2019 13:58</t>
  </si>
  <si>
    <t>1357</t>
  </si>
  <si>
    <t>12/16/2019 13:59</t>
  </si>
  <si>
    <t>414</t>
  </si>
  <si>
    <t>12/16/2019 17:24</t>
  </si>
  <si>
    <t>12/17/2019 16:21</t>
  </si>
  <si>
    <t>94946</t>
  </si>
  <si>
    <t>12/16/2019 14:05</t>
  </si>
  <si>
    <t>12/16/2019 16:36</t>
  </si>
  <si>
    <t>1199879</t>
  </si>
  <si>
    <t>12/16/2019 16:19</t>
  </si>
  <si>
    <t>7723</t>
  </si>
  <si>
    <t>12/16/2019 16:01</t>
  </si>
  <si>
    <t>6607</t>
  </si>
  <si>
    <t>12/16/2019 14:32</t>
  </si>
  <si>
    <t>12/16/2019 14:48</t>
  </si>
  <si>
    <t>12/16/2019 16:15</t>
  </si>
  <si>
    <t>5210</t>
  </si>
  <si>
    <t>12/16/2019 15:07</t>
  </si>
  <si>
    <t>1200018</t>
  </si>
  <si>
    <t>12/16/2019 15:17</t>
  </si>
  <si>
    <t>1370</t>
  </si>
  <si>
    <t>12/16/2019 15:14</t>
  </si>
  <si>
    <t>873</t>
  </si>
  <si>
    <t>1200042</t>
  </si>
  <si>
    <t>713</t>
  </si>
  <si>
    <t>12/16/2019 15:11</t>
  </si>
  <si>
    <t>12/16/2019 15:24</t>
  </si>
  <si>
    <t>12/16/2019 15:57</t>
  </si>
  <si>
    <t>12/16/2019 15:54</t>
  </si>
  <si>
    <t>2492</t>
  </si>
  <si>
    <t>1200112</t>
  </si>
  <si>
    <t>12/16/2019 15:52</t>
  </si>
  <si>
    <t>2103</t>
  </si>
  <si>
    <t>2423</t>
  </si>
  <si>
    <t>12/16/2019 15:22</t>
  </si>
  <si>
    <t>264</t>
  </si>
  <si>
    <t>1200118</t>
  </si>
  <si>
    <t>12/16/2019 18:45</t>
  </si>
  <si>
    <t>12264</t>
  </si>
  <si>
    <t>1200152</t>
  </si>
  <si>
    <t>12/16/2019 17:41</t>
  </si>
  <si>
    <t>7920</t>
  </si>
  <si>
    <t>6897</t>
  </si>
  <si>
    <t>12/16/2019 15:35</t>
  </si>
  <si>
    <t>12/16/2019 15:49</t>
  </si>
  <si>
    <t>853</t>
  </si>
  <si>
    <t>1200191</t>
  </si>
  <si>
    <t>2121</t>
  </si>
  <si>
    <t>12/16/2019 16:07</t>
  </si>
  <si>
    <t>1200215</t>
  </si>
  <si>
    <t>1200228</t>
  </si>
  <si>
    <t>12/23/2019 12:34</t>
  </si>
  <si>
    <t>592933</t>
  </si>
  <si>
    <t>12/23/2019 12:19</t>
  </si>
  <si>
    <t>592077</t>
  </si>
  <si>
    <t>1200284</t>
  </si>
  <si>
    <t>12/16/2019 16:22</t>
  </si>
  <si>
    <t>498</t>
  </si>
  <si>
    <t>12/16/2019 16:26</t>
  </si>
  <si>
    <t>12/16/2019 17:07</t>
  </si>
  <si>
    <t>12/16/2019 17:56</t>
  </si>
  <si>
    <t>5431</t>
  </si>
  <si>
    <t>1200337</t>
  </si>
  <si>
    <t>12/30/2019 10:49</t>
  </si>
  <si>
    <t>1189223</t>
  </si>
  <si>
    <t>12/30/2019 10:44</t>
  </si>
  <si>
    <t>1188893</t>
  </si>
  <si>
    <t>12/16/2019 17:15</t>
  </si>
  <si>
    <t>2778</t>
  </si>
  <si>
    <t>1200357</t>
  </si>
  <si>
    <t>12/16/2019 16:58</t>
  </si>
  <si>
    <t>1319</t>
  </si>
  <si>
    <t>1200374</t>
  </si>
  <si>
    <t>12/16/2019 17:04</t>
  </si>
  <si>
    <t>1179</t>
  </si>
  <si>
    <t>12/16/2019 16:56</t>
  </si>
  <si>
    <t>12/16/2019 18:23</t>
  </si>
  <si>
    <t>12/16/2019 18:18</t>
  </si>
  <si>
    <t>5176</t>
  </si>
  <si>
    <t>1200483</t>
  </si>
  <si>
    <t>529</t>
  </si>
  <si>
    <t>12/16/2019 17:44</t>
  </si>
  <si>
    <t>12/16/2019 20:41</t>
  </si>
  <si>
    <t>11085</t>
  </si>
  <si>
    <t>12/16/2019 17:43</t>
  </si>
  <si>
    <t>12/16/2019 18:01</t>
  </si>
  <si>
    <t>12/16/2019 17:55</t>
  </si>
  <si>
    <t>494</t>
  </si>
  <si>
    <t>12/16/2019 18:11</t>
  </si>
  <si>
    <t>633</t>
  </si>
  <si>
    <t>1200584</t>
  </si>
  <si>
    <t>12/16/2019 18:20</t>
  </si>
  <si>
    <t>954</t>
  </si>
  <si>
    <t>1200591</t>
  </si>
  <si>
    <t>1200650</t>
  </si>
  <si>
    <t>12/16/2019 18:51</t>
  </si>
  <si>
    <t>12/16/2019 18:40</t>
  </si>
  <si>
    <t>481</t>
  </si>
  <si>
    <t>1200674</t>
  </si>
  <si>
    <t>12/16/2019 20:19</t>
  </si>
  <si>
    <t>5728</t>
  </si>
  <si>
    <t>12/16/2019 20:26</t>
  </si>
  <si>
    <t>6114</t>
  </si>
  <si>
    <t>1200711</t>
  </si>
  <si>
    <t>12/17/2019 12:33</t>
  </si>
  <si>
    <t>62640</t>
  </si>
  <si>
    <t>12/17/2019 11:23</t>
  </si>
  <si>
    <t>58434</t>
  </si>
  <si>
    <t>12/16/2019 20:14</t>
  </si>
  <si>
    <t>1200829</t>
  </si>
  <si>
    <t>12/16/2019 21:22</t>
  </si>
  <si>
    <t>3801</t>
  </si>
  <si>
    <t>12/16/2019 22:43</t>
  </si>
  <si>
    <t>8655</t>
  </si>
  <si>
    <t>12/17/2019 16:33</t>
  </si>
  <si>
    <t>1200837</t>
  </si>
  <si>
    <t>12/16/2019 20:38</t>
  </si>
  <si>
    <t>12/16/2019 20:32</t>
  </si>
  <si>
    <t>217</t>
  </si>
  <si>
    <t>12/16/2019 21:18</t>
  </si>
  <si>
    <t>1200914</t>
  </si>
  <si>
    <t>12/17/2019 11:48</t>
  </si>
  <si>
    <t>52484</t>
  </si>
  <si>
    <t>12/16/2019 21:35</t>
  </si>
  <si>
    <t>12/16/2019 22:12</t>
  </si>
  <si>
    <t>12/16/2019 22:07</t>
  </si>
  <si>
    <t>880</t>
  </si>
  <si>
    <t>12/17/2019 3:10</t>
  </si>
  <si>
    <t>18866</t>
  </si>
  <si>
    <t>12/17/2019 15:47</t>
  </si>
  <si>
    <t>12/16/2019 22:53</t>
  </si>
  <si>
    <t>1478</t>
  </si>
  <si>
    <t>12/20/2019 23:35</t>
  </si>
  <si>
    <t>12/17/2019 3:15</t>
  </si>
  <si>
    <t>12844</t>
  </si>
  <si>
    <t>12/17/2019 18:09</t>
  </si>
  <si>
    <t>60363</t>
  </si>
  <si>
    <t>12/17/2019 14:55</t>
  </si>
  <si>
    <t>12/17/2019 14:47</t>
  </si>
  <si>
    <t>35097</t>
  </si>
  <si>
    <t>12/31/2019 15:36</t>
  </si>
  <si>
    <t>12/18/2019 16:53</t>
  </si>
  <si>
    <t>126717</t>
  </si>
  <si>
    <t>12/17/2019 20:18</t>
  </si>
  <si>
    <t>52655</t>
  </si>
  <si>
    <t>12/17/2019 10:21</t>
  </si>
  <si>
    <t>12/17/2019 7:56</t>
  </si>
  <si>
    <t>12/17/2019 15:44</t>
  </si>
  <si>
    <t>1201262</t>
  </si>
  <si>
    <t>12/17/2019 9:11</t>
  </si>
  <si>
    <t>3964</t>
  </si>
  <si>
    <t>12/17/2019 8:53</t>
  </si>
  <si>
    <t>2865</t>
  </si>
  <si>
    <t>12/17/2019 8:22</t>
  </si>
  <si>
    <t>492</t>
  </si>
  <si>
    <t>12/19/2019 12:51</t>
  </si>
  <si>
    <t>189439</t>
  </si>
  <si>
    <t>12/19/2019 13:08</t>
  </si>
  <si>
    <t>189074</t>
  </si>
  <si>
    <t>12/17/2019 9:24</t>
  </si>
  <si>
    <t>1201377</t>
  </si>
  <si>
    <t>12/17/2019 9:41</t>
  </si>
  <si>
    <t>1762</t>
  </si>
  <si>
    <t>12/17/2019 9:36</t>
  </si>
  <si>
    <t>1476</t>
  </si>
  <si>
    <t>12/17/2019 9:25</t>
  </si>
  <si>
    <t>12/17/2019 12:52</t>
  </si>
  <si>
    <t>12455</t>
  </si>
  <si>
    <t>12/17/2019 9:49</t>
  </si>
  <si>
    <t>12/18/2019 13:15</t>
  </si>
  <si>
    <t>12/17/2019 9:58</t>
  </si>
  <si>
    <t>12/17/2019 9:45</t>
  </si>
  <si>
    <t>12/17/2019 9:46</t>
  </si>
  <si>
    <t>12/17/2019 13:32</t>
  </si>
  <si>
    <t>13810</t>
  </si>
  <si>
    <t>12/17/2019 9:50</t>
  </si>
  <si>
    <t>12/17/2019 10:32</t>
  </si>
  <si>
    <t>2238</t>
  </si>
  <si>
    <t>1201483</t>
  </si>
  <si>
    <t>12/17/2019 12:13</t>
  </si>
  <si>
    <t>8269</t>
  </si>
  <si>
    <t>12/17/2019 12:09</t>
  </si>
  <si>
    <t>8028</t>
  </si>
  <si>
    <t>1201546</t>
  </si>
  <si>
    <t>936</t>
  </si>
  <si>
    <t>12/17/2019 13:27</t>
  </si>
  <si>
    <t>11433</t>
  </si>
  <si>
    <t>1201590</t>
  </si>
  <si>
    <t>12/17/2019 10:39</t>
  </si>
  <si>
    <t>12/17/2019 11:17</t>
  </si>
  <si>
    <t>2697</t>
  </si>
  <si>
    <t>12/19/2019 12:57</t>
  </si>
  <si>
    <t>181166</t>
  </si>
  <si>
    <t>1201621</t>
  </si>
  <si>
    <t>12/23/2019 16:07</t>
  </si>
  <si>
    <t>537932</t>
  </si>
  <si>
    <t>12/23/2019 15:51</t>
  </si>
  <si>
    <t>536935</t>
  </si>
  <si>
    <t>12/17/2019 10:57</t>
  </si>
  <si>
    <t>666</t>
  </si>
  <si>
    <t>1201806</t>
  </si>
  <si>
    <t>12/17/2019 16:08</t>
  </si>
  <si>
    <t>16493</t>
  </si>
  <si>
    <t>12/17/2019 15:39</t>
  </si>
  <si>
    <t>14776</t>
  </si>
  <si>
    <t>12/17/2019 15:32</t>
  </si>
  <si>
    <t>12/18/2019 12:03</t>
  </si>
  <si>
    <t>87113</t>
  </si>
  <si>
    <t>12/17/2019 12:14</t>
  </si>
  <si>
    <t>942</t>
  </si>
  <si>
    <t>12/17/2019 15:31</t>
  </si>
  <si>
    <t>12/17/2019 15:27</t>
  </si>
  <si>
    <t>12/17/2019 15:57</t>
  </si>
  <si>
    <t>12/17/2019 15:55</t>
  </si>
  <si>
    <t>13042</t>
  </si>
  <si>
    <t>12/17/2019 13:02</t>
  </si>
  <si>
    <t>12/17/2019 12:56</t>
  </si>
  <si>
    <t>2221</t>
  </si>
  <si>
    <t>12/17/2019 16:37</t>
  </si>
  <si>
    <t>12/17/2019 12:37</t>
  </si>
  <si>
    <t>12/17/2019 14:52</t>
  </si>
  <si>
    <t>12/18/2019 15:25</t>
  </si>
  <si>
    <t>12/17/2019 12:59</t>
  </si>
  <si>
    <t>12/17/2019 14:57</t>
  </si>
  <si>
    <t>8331</t>
  </si>
  <si>
    <t>12/17/2019 15:26</t>
  </si>
  <si>
    <t>1202047</t>
  </si>
  <si>
    <t>12/17/2019 17:58</t>
  </si>
  <si>
    <t>18817</t>
  </si>
  <si>
    <t>12/17/2019 17:45</t>
  </si>
  <si>
    <t>18050</t>
  </si>
  <si>
    <t>12/17/2019 12:53</t>
  </si>
  <si>
    <t>12/17/2019 13:03</t>
  </si>
  <si>
    <t>12/17/2019 14:50</t>
  </si>
  <si>
    <t>1202128</t>
  </si>
  <si>
    <t>12/17/2019 13:23</t>
  </si>
  <si>
    <t>984</t>
  </si>
  <si>
    <t>12/17/2019 13:12</t>
  </si>
  <si>
    <t>1202141</t>
  </si>
  <si>
    <t>12/17/2019 14:03</t>
  </si>
  <si>
    <t>3151</t>
  </si>
  <si>
    <t>1202148</t>
  </si>
  <si>
    <t>12/17/2019 13:57</t>
  </si>
  <si>
    <t>2715</t>
  </si>
  <si>
    <t>1202169</t>
  </si>
  <si>
    <t>12/17/2019 15:45</t>
  </si>
  <si>
    <t>12/18/2019 12:16</t>
  </si>
  <si>
    <t>12/17/2019 13:26</t>
  </si>
  <si>
    <t>12/17/2019 13:31</t>
  </si>
  <si>
    <t>12/17/2019 13:49</t>
  </si>
  <si>
    <t>1202210</t>
  </si>
  <si>
    <t>12/17/2019 14:02</t>
  </si>
  <si>
    <t>1873</t>
  </si>
  <si>
    <t>12/17/2019 13:42</t>
  </si>
  <si>
    <t>12/17/2019 13:46</t>
  </si>
  <si>
    <t>365</t>
  </si>
  <si>
    <t>12/18/2019 11:58</t>
  </si>
  <si>
    <t>79767</t>
  </si>
  <si>
    <t>12/17/2019 14:11</t>
  </si>
  <si>
    <t>12/19/2019 18:46</t>
  </si>
  <si>
    <t>189688</t>
  </si>
  <si>
    <t>12/17/2019 14:26</t>
  </si>
  <si>
    <t>12/17/2019 14:34</t>
  </si>
  <si>
    <t>843</t>
  </si>
  <si>
    <t>12/17/2019 17:46</t>
  </si>
  <si>
    <t>12323</t>
  </si>
  <si>
    <t>1202374</t>
  </si>
  <si>
    <t>12/30/2019 15:18</t>
  </si>
  <si>
    <t>1126329</t>
  </si>
  <si>
    <t>12/17/2019 16:09</t>
  </si>
  <si>
    <t>6238</t>
  </si>
  <si>
    <t>1202416</t>
  </si>
  <si>
    <t>12/18/2019 15:42</t>
  </si>
  <si>
    <t>90176</t>
  </si>
  <si>
    <t>12/19/2019 9:42</t>
  </si>
  <si>
    <t>154976</t>
  </si>
  <si>
    <t>12/17/2019 15:15</t>
  </si>
  <si>
    <t>1282</t>
  </si>
  <si>
    <t>12/18/2019 13:59</t>
  </si>
  <si>
    <t>12/17/2019 16:17</t>
  </si>
  <si>
    <t>4947</t>
  </si>
  <si>
    <t>12/17/2019 16:01</t>
  </si>
  <si>
    <t>4031</t>
  </si>
  <si>
    <t>1202578</t>
  </si>
  <si>
    <t>12/17/2019 16:04</t>
  </si>
  <si>
    <t>12/17/2019 16:07</t>
  </si>
  <si>
    <t>1328</t>
  </si>
  <si>
    <t>12/17/2019 17:33</t>
  </si>
  <si>
    <t>6247</t>
  </si>
  <si>
    <t>12/17/2019 17:57</t>
  </si>
  <si>
    <t>12/17/2019 16:24</t>
  </si>
  <si>
    <t>12/19/2019 13:53</t>
  </si>
  <si>
    <t>12/19/2019 13:30</t>
  </si>
  <si>
    <t>162838</t>
  </si>
  <si>
    <t>12/18/2019 15:29</t>
  </si>
  <si>
    <t>82424</t>
  </si>
  <si>
    <t>12/17/2019 16:48</t>
  </si>
  <si>
    <t>12/17/2019 16:53</t>
  </si>
  <si>
    <t>306</t>
  </si>
  <si>
    <t>12/17/2019 17:04</t>
  </si>
  <si>
    <t>611</t>
  </si>
  <si>
    <t>12/17/2019 18:30</t>
  </si>
  <si>
    <t>5500</t>
  </si>
  <si>
    <t>12/17/2019 18:16</t>
  </si>
  <si>
    <t>4623</t>
  </si>
  <si>
    <t>1202794</t>
  </si>
  <si>
    <t>12/17/2019 17:21</t>
  </si>
  <si>
    <t>1202801</t>
  </si>
  <si>
    <t>12/17/2019 17:24</t>
  </si>
  <si>
    <t>1338</t>
  </si>
  <si>
    <t>1202882</t>
  </si>
  <si>
    <t>12/17/2019 18:21</t>
  </si>
  <si>
    <t>2888</t>
  </si>
  <si>
    <t>2135</t>
  </si>
  <si>
    <t>1202921</t>
  </si>
  <si>
    <t>12/17/2019 18:08</t>
  </si>
  <si>
    <t>1223</t>
  </si>
  <si>
    <t>1202962</t>
  </si>
  <si>
    <t>12/18/2019 17:59</t>
  </si>
  <si>
    <t>86111</t>
  </si>
  <si>
    <t>12/18/2019 17:48</t>
  </si>
  <si>
    <t>85490</t>
  </si>
  <si>
    <t>1202974</t>
  </si>
  <si>
    <t>1394</t>
  </si>
  <si>
    <t>1203034</t>
  </si>
  <si>
    <t>12/17/2019 19:20</t>
  </si>
  <si>
    <t>2409</t>
  </si>
  <si>
    <t>12/17/2019 19:00</t>
  </si>
  <si>
    <t>443</t>
  </si>
  <si>
    <t>1203071</t>
  </si>
  <si>
    <t>12/17/2019 19:19</t>
  </si>
  <si>
    <t>1382</t>
  </si>
  <si>
    <t>1203072</t>
  </si>
  <si>
    <t>12/19/2019 11:43</t>
  </si>
  <si>
    <t>146770</t>
  </si>
  <si>
    <t>12/20/2019 16:00</t>
  </si>
  <si>
    <t>248554</t>
  </si>
  <si>
    <t>12/17/2019 20:37</t>
  </si>
  <si>
    <t>12/17/2019 19:44</t>
  </si>
  <si>
    <t>1113</t>
  </si>
  <si>
    <t>12/17/2019 19:35</t>
  </si>
  <si>
    <t>1203142</t>
  </si>
  <si>
    <t>12/17/2019 19:45</t>
  </si>
  <si>
    <t>991</t>
  </si>
  <si>
    <t>12/17/2019 19:42</t>
  </si>
  <si>
    <t>797</t>
  </si>
  <si>
    <t>1203202</t>
  </si>
  <si>
    <t>12/19/2019 11:12</t>
  </si>
  <si>
    <t>140556</t>
  </si>
  <si>
    <t>12/19/2019 10:43</t>
  </si>
  <si>
    <t>138865</t>
  </si>
  <si>
    <t>12/17/2019 20:12</t>
  </si>
  <si>
    <t>12/17/2019 20:39</t>
  </si>
  <si>
    <t>12/17/2019 20:31</t>
  </si>
  <si>
    <t>12/20/2019 16:07</t>
  </si>
  <si>
    <t>242995</t>
  </si>
  <si>
    <t>1203265</t>
  </si>
  <si>
    <t>12/18/2019 23:10</t>
  </si>
  <si>
    <t>95124</t>
  </si>
  <si>
    <t>12/19/2019 10:13</t>
  </si>
  <si>
    <t>134885</t>
  </si>
  <si>
    <t>12/17/2019 21:16</t>
  </si>
  <si>
    <t>1203317</t>
  </si>
  <si>
    <t>12/17/2019 21:38</t>
  </si>
  <si>
    <t>1203320</t>
  </si>
  <si>
    <t>12/17/2019 22:49</t>
  </si>
  <si>
    <t>5053</t>
  </si>
  <si>
    <t>12/17/2019 22:31</t>
  </si>
  <si>
    <t>3985</t>
  </si>
  <si>
    <t>1203327</t>
  </si>
  <si>
    <t>12/17/2019 21:42</t>
  </si>
  <si>
    <t>751</t>
  </si>
  <si>
    <t>12/17/2019 21:44</t>
  </si>
  <si>
    <t>549</t>
  </si>
  <si>
    <t>12/17/2019 21:37</t>
  </si>
  <si>
    <t>12/17/2019 14:36</t>
  </si>
  <si>
    <t>-25231</t>
  </si>
  <si>
    <t>1203400</t>
  </si>
  <si>
    <t>12/18/2019 10:38</t>
  </si>
  <si>
    <t>41613</t>
  </si>
  <si>
    <t>12/21/2019 23:35</t>
  </si>
  <si>
    <t>12/18/2019 10:42</t>
  </si>
  <si>
    <t>1203447</t>
  </si>
  <si>
    <t>12/18/2019 8:59</t>
  </si>
  <si>
    <t>31485</t>
  </si>
  <si>
    <t>12/18/2019 11:15</t>
  </si>
  <si>
    <t>39641</t>
  </si>
  <si>
    <t>1203453</t>
  </si>
  <si>
    <t>12/18/2019 9:54</t>
  </si>
  <si>
    <t>34341</t>
  </si>
  <si>
    <t>1203458</t>
  </si>
  <si>
    <t>12/18/2019 1:07</t>
  </si>
  <si>
    <t>2287</t>
  </si>
  <si>
    <t>12/18/2019 13:01</t>
  </si>
  <si>
    <t>45173</t>
  </si>
  <si>
    <t>1203473</t>
  </si>
  <si>
    <t>12/18/2019 19:47</t>
  </si>
  <si>
    <t>65906</t>
  </si>
  <si>
    <t>12/18/2019 18:13</t>
  </si>
  <si>
    <t>60228</t>
  </si>
  <si>
    <t>12/18/2019 9:25</t>
  </si>
  <si>
    <t>12/18/2019 9:22</t>
  </si>
  <si>
    <t>14097</t>
  </si>
  <si>
    <t>1203598</t>
  </si>
  <si>
    <t>12/19/2019 10:15</t>
  </si>
  <si>
    <t>94801</t>
  </si>
  <si>
    <t>12/19/2019 10:01</t>
  </si>
  <si>
    <t>93997</t>
  </si>
  <si>
    <t>1203600</t>
  </si>
  <si>
    <t>12/18/2019 13:10</t>
  </si>
  <si>
    <t>18712</t>
  </si>
  <si>
    <t>12/18/2019 12:56</t>
  </si>
  <si>
    <t>17884</t>
  </si>
  <si>
    <t>1203681</t>
  </si>
  <si>
    <t>12/19/2019 12:17</t>
  </si>
  <si>
    <t>98078</t>
  </si>
  <si>
    <t>12/21/2019 15:42</t>
  </si>
  <si>
    <t>283161</t>
  </si>
  <si>
    <t>12/18/2019 10:20</t>
  </si>
  <si>
    <t>4593</t>
  </si>
  <si>
    <t>1203725</t>
  </si>
  <si>
    <t>12/18/2019 9:29</t>
  </si>
  <si>
    <t>558</t>
  </si>
  <si>
    <t>12/18/2019 10:06</t>
  </si>
  <si>
    <t>12/18/2019 10:02</t>
  </si>
  <si>
    <t>2533</t>
  </si>
  <si>
    <t>12/18/2019 9:56</t>
  </si>
  <si>
    <t>12/18/2019 9:31</t>
  </si>
  <si>
    <t>347</t>
  </si>
  <si>
    <t>12/19/2019 11:39</t>
  </si>
  <si>
    <t>94426</t>
  </si>
  <si>
    <t>1203750</t>
  </si>
  <si>
    <t>12/18/2019 9:46</t>
  </si>
  <si>
    <t>1120</t>
  </si>
  <si>
    <t>12/18/2019 9:53</t>
  </si>
  <si>
    <t>1217</t>
  </si>
  <si>
    <t>12/18/2019 10:34</t>
  </si>
  <si>
    <t>1203771</t>
  </si>
  <si>
    <t>656</t>
  </si>
  <si>
    <t>12/18/2019 10:03</t>
  </si>
  <si>
    <t>1647</t>
  </si>
  <si>
    <t>12/18/2019 11:39</t>
  </si>
  <si>
    <t>1203815</t>
  </si>
  <si>
    <t>12/18/2019 10:04</t>
  </si>
  <si>
    <t>792</t>
  </si>
  <si>
    <t>1203837</t>
  </si>
  <si>
    <t>12/18/2019 10:07</t>
  </si>
  <si>
    <t>693</t>
  </si>
  <si>
    <t>12/18/2019 11:03</t>
  </si>
  <si>
    <t>3674</t>
  </si>
  <si>
    <t>1203850</t>
  </si>
  <si>
    <t>12/18/2019 10:16</t>
  </si>
  <si>
    <t>802</t>
  </si>
  <si>
    <t>1203913</t>
  </si>
  <si>
    <t>12/18/2019 10:50</t>
  </si>
  <si>
    <t>1245</t>
  </si>
  <si>
    <t>12/18/2019 10:35</t>
  </si>
  <si>
    <t>12/18/2019 10:37</t>
  </si>
  <si>
    <t>1204031</t>
  </si>
  <si>
    <t>12/18/2019 11:16</t>
  </si>
  <si>
    <t>1204034</t>
  </si>
  <si>
    <t>12/18/2019 12:01</t>
  </si>
  <si>
    <t>3146</t>
  </si>
  <si>
    <t>12/18/2019 11:37</t>
  </si>
  <si>
    <t>1661</t>
  </si>
  <si>
    <t>12/19/2019 13:02</t>
  </si>
  <si>
    <t>92498</t>
  </si>
  <si>
    <t>12/18/2019 11:54</t>
  </si>
  <si>
    <t>12/18/2019 11:50</t>
  </si>
  <si>
    <t>1594</t>
  </si>
  <si>
    <t>12/19/2019 11:53</t>
  </si>
  <si>
    <t>12/19/2019 11:52</t>
  </si>
  <si>
    <t>87686</t>
  </si>
  <si>
    <t>1204155</t>
  </si>
  <si>
    <t>12/18/2019 12:57</t>
  </si>
  <si>
    <t>4251</t>
  </si>
  <si>
    <t>12/18/2019 12:45</t>
  </si>
  <si>
    <t>3518</t>
  </si>
  <si>
    <t>1204188</t>
  </si>
  <si>
    <t>12/18/2019 13:50</t>
  </si>
  <si>
    <t>6840</t>
  </si>
  <si>
    <t>12/18/2019 13:36</t>
  </si>
  <si>
    <t>6040</t>
  </si>
  <si>
    <t>1204191</t>
  </si>
  <si>
    <t>12/18/2019 12:17</t>
  </si>
  <si>
    <t>1155</t>
  </si>
  <si>
    <t>12/18/2019 13:20</t>
  </si>
  <si>
    <t>4912</t>
  </si>
  <si>
    <t>12/18/2019 12:11</t>
  </si>
  <si>
    <t>1204244</t>
  </si>
  <si>
    <t>12/18/2019 12:24</t>
  </si>
  <si>
    <t>12/18/2019 12:30</t>
  </si>
  <si>
    <t>1204294</t>
  </si>
  <si>
    <t>12/19/2019 14:44</t>
  </si>
  <si>
    <t>94386</t>
  </si>
  <si>
    <t>1458</t>
  </si>
  <si>
    <t>12/18/2019 12:39</t>
  </si>
  <si>
    <t>12/18/2019 12:47</t>
  </si>
  <si>
    <t>12/18/2019 12:48</t>
  </si>
  <si>
    <t>327</t>
  </si>
  <si>
    <t>1204361</t>
  </si>
  <si>
    <t>12/18/2019 13:43</t>
  </si>
  <si>
    <t>2858</t>
  </si>
  <si>
    <t>2326</t>
  </si>
  <si>
    <t>12/18/2019 13:09</t>
  </si>
  <si>
    <t>12/18/2019 13:24</t>
  </si>
  <si>
    <t>12/18/2019 13:32</t>
  </si>
  <si>
    <t>1204441</t>
  </si>
  <si>
    <t>12/18/2019 13:28</t>
  </si>
  <si>
    <t>12/19/2019 11:59</t>
  </si>
  <si>
    <t>81480</t>
  </si>
  <si>
    <t>1204496</t>
  </si>
  <si>
    <t>12/18/2019 14:04</t>
  </si>
  <si>
    <t>1424</t>
  </si>
  <si>
    <t>122</t>
  </si>
  <si>
    <t>12/18/2019 15:02</t>
  </si>
  <si>
    <t>4468</t>
  </si>
  <si>
    <t>12/18/2019 15:31</t>
  </si>
  <si>
    <t>4973</t>
  </si>
  <si>
    <t>12/19/2019 8:25</t>
  </si>
  <si>
    <t>65805</t>
  </si>
  <si>
    <t>12/18/2019 14:49</t>
  </si>
  <si>
    <t>12/18/2019 14:40</t>
  </si>
  <si>
    <t>12/18/2019 16:33</t>
  </si>
  <si>
    <t>6284</t>
  </si>
  <si>
    <t>1204718</t>
  </si>
  <si>
    <t>12/18/2019 15:03</t>
  </si>
  <si>
    <t>623</t>
  </si>
  <si>
    <t>12/18/2019 15:28</t>
  </si>
  <si>
    <t>1824</t>
  </si>
  <si>
    <t>12/18/2019 15:01</t>
  </si>
  <si>
    <t>216</t>
  </si>
  <si>
    <t>12/18/2019 15:12</t>
  </si>
  <si>
    <t>1204745</t>
  </si>
  <si>
    <t>12/18/2019 15:15</t>
  </si>
  <si>
    <t>12/18/2019 15:27</t>
  </si>
  <si>
    <t>1579</t>
  </si>
  <si>
    <t>12/22/2019 23:35</t>
  </si>
  <si>
    <t>1477</t>
  </si>
  <si>
    <t>12/22/2019 12:10</t>
  </si>
  <si>
    <t>335014</t>
  </si>
  <si>
    <t>1204795</t>
  </si>
  <si>
    <t>12/19/2019 17:06</t>
  </si>
  <si>
    <t>92939</t>
  </si>
  <si>
    <t>12/19/2019 16:37</t>
  </si>
  <si>
    <t>91159</t>
  </si>
  <si>
    <t>1204823</t>
  </si>
  <si>
    <t>12/18/2019 19:41</t>
  </si>
  <si>
    <t>14971</t>
  </si>
  <si>
    <t>1204840</t>
  </si>
  <si>
    <t>12/18/2019 15:47</t>
  </si>
  <si>
    <t>500</t>
  </si>
  <si>
    <t>12/18/2019 15:51</t>
  </si>
  <si>
    <t>12/18/2019 19:25</t>
  </si>
  <si>
    <t>12/18/2019 15:50</t>
  </si>
  <si>
    <t>1204932</t>
  </si>
  <si>
    <t>12/18/2019 16:26</t>
  </si>
  <si>
    <t>1412</t>
  </si>
  <si>
    <t>12/18/2019 17:44</t>
  </si>
  <si>
    <t>12/18/2019 16:45</t>
  </si>
  <si>
    <t>2503</t>
  </si>
  <si>
    <t>3684</t>
  </si>
  <si>
    <t>12/18/2019 16:23</t>
  </si>
  <si>
    <t>1204991</t>
  </si>
  <si>
    <t>12/18/2019 17:09</t>
  </si>
  <si>
    <t>2630</t>
  </si>
  <si>
    <t>1205033</t>
  </si>
  <si>
    <t>12/18/2019 19:22</t>
  </si>
  <si>
    <t>9601</t>
  </si>
  <si>
    <t>1205080</t>
  </si>
  <si>
    <t>12/18/2019 17:21</t>
  </si>
  <si>
    <t>927</t>
  </si>
  <si>
    <t>1/15/2020 15:04</t>
  </si>
  <si>
    <t>12/20/2019 14:31</t>
  </si>
  <si>
    <t>162517</t>
  </si>
  <si>
    <t>12/18/2019 17:33</t>
  </si>
  <si>
    <t>12/18/2019 18:03</t>
  </si>
  <si>
    <t>12/18/2019 17:51</t>
  </si>
  <si>
    <t>620</t>
  </si>
  <si>
    <t>12/18/2019 18:09</t>
  </si>
  <si>
    <t>12/18/2019 18:05</t>
  </si>
  <si>
    <t>1419</t>
  </si>
  <si>
    <t>1205184</t>
  </si>
  <si>
    <t>12/18/2019 17:50</t>
  </si>
  <si>
    <t>331</t>
  </si>
  <si>
    <t>12/19/2019 8:23</t>
  </si>
  <si>
    <t>52689</t>
  </si>
  <si>
    <t>1205235</t>
  </si>
  <si>
    <t>12/18/2019 18:24</t>
  </si>
  <si>
    <t>1205252</t>
  </si>
  <si>
    <t>12/18/2019 18:32</t>
  </si>
  <si>
    <t>840</t>
  </si>
  <si>
    <t>12/18/2019 18:22</t>
  </si>
  <si>
    <t>252</t>
  </si>
  <si>
    <t>1205320</t>
  </si>
  <si>
    <t>12/18/2019 18:55</t>
  </si>
  <si>
    <t>12/18/2019 20:18</t>
  </si>
  <si>
    <t>12/18/2019 19:53</t>
  </si>
  <si>
    <t>1800</t>
  </si>
  <si>
    <t>1205387</t>
  </si>
  <si>
    <t>12/18/2019 19:54</t>
  </si>
  <si>
    <t>1206</t>
  </si>
  <si>
    <t>12/18/2019 19:36</t>
  </si>
  <si>
    <t>153</t>
  </si>
  <si>
    <t>1205393</t>
  </si>
  <si>
    <t>12/19/2019 14:11</t>
  </si>
  <si>
    <t>66766</t>
  </si>
  <si>
    <t>12/19/2019 15:23</t>
  </si>
  <si>
    <t>71083</t>
  </si>
  <si>
    <t>12/18/2019 19:50</t>
  </si>
  <si>
    <t>12/18/2019 19:49</t>
  </si>
  <si>
    <t>1205436</t>
  </si>
  <si>
    <t>12/18/2019 20:27</t>
  </si>
  <si>
    <t>922</t>
  </si>
  <si>
    <t>12/18/2019 20:13</t>
  </si>
  <si>
    <t>1/7/2020 19:15</t>
  </si>
  <si>
    <t>1/7/2020 19:14</t>
  </si>
  <si>
    <t>1722282</t>
  </si>
  <si>
    <t>12/18/2019 21:33</t>
  </si>
  <si>
    <t>12/19/2019 12:39</t>
  </si>
  <si>
    <t>55594</t>
  </si>
  <si>
    <t>12/18/2019 21:38</t>
  </si>
  <si>
    <t>12/18/2019 21:34</t>
  </si>
  <si>
    <t>155</t>
  </si>
  <si>
    <t>12/18/2019 22:29</t>
  </si>
  <si>
    <t>12/18/2019 22:24</t>
  </si>
  <si>
    <t>2625</t>
  </si>
  <si>
    <t>12/18/2019 21:50</t>
  </si>
  <si>
    <t>12/20/2019 16:34</t>
  </si>
  <si>
    <t>148346</t>
  </si>
  <si>
    <t>12/21/2019 0:54</t>
  </si>
  <si>
    <t>176858</t>
  </si>
  <si>
    <t>12/19/2019 15:24</t>
  </si>
  <si>
    <t>12/19/2019 15:11</t>
  </si>
  <si>
    <t>38240</t>
  </si>
  <si>
    <t>12/19/2019 8:16</t>
  </si>
  <si>
    <t>12/19/2019 8:09</t>
  </si>
  <si>
    <t>169</t>
  </si>
  <si>
    <t>12/19/2019 9:22</t>
  </si>
  <si>
    <t>12/19/2019 9:33</t>
  </si>
  <si>
    <t>4890</t>
  </si>
  <si>
    <t>12/19/2019 20:24</t>
  </si>
  <si>
    <t>42924</t>
  </si>
  <si>
    <t>12/19/2019 8:51</t>
  </si>
  <si>
    <t>12/19/2019 8:47</t>
  </si>
  <si>
    <t>362</t>
  </si>
  <si>
    <t>12/19/2019 16:23</t>
  </si>
  <si>
    <t>12/19/2019 9:30</t>
  </si>
  <si>
    <t>12/19/2019 12:28</t>
  </si>
  <si>
    <t>11450</t>
  </si>
  <si>
    <t>12/19/2019 9:32</t>
  </si>
  <si>
    <t>1205989</t>
  </si>
  <si>
    <t>12/19/2019 9:47</t>
  </si>
  <si>
    <t>858</t>
  </si>
  <si>
    <t>12/19/2019 9:51</t>
  </si>
  <si>
    <t>1115</t>
  </si>
  <si>
    <t>12/19/2019 9:49</t>
  </si>
  <si>
    <t>515</t>
  </si>
  <si>
    <t>1206053</t>
  </si>
  <si>
    <t>12/19/2019 10:14</t>
  </si>
  <si>
    <t>778</t>
  </si>
  <si>
    <t>1206066</t>
  </si>
  <si>
    <t>12/19/2019 12:04</t>
  </si>
  <si>
    <t>7044</t>
  </si>
  <si>
    <t>12/19/2019 10:22</t>
  </si>
  <si>
    <t>12/19/2019 10:44</t>
  </si>
  <si>
    <t>1206172</t>
  </si>
  <si>
    <t>12/19/2019 11:07</t>
  </si>
  <si>
    <t>1206202</t>
  </si>
  <si>
    <t>12/19/2019 10:58</t>
  </si>
  <si>
    <t>521</t>
  </si>
  <si>
    <t>1206205</t>
  </si>
  <si>
    <t>12/19/2019 11:56</t>
  </si>
  <si>
    <t>3885</t>
  </si>
  <si>
    <t>1206258</t>
  </si>
  <si>
    <t>12/19/2019 12:20</t>
  </si>
  <si>
    <t>4348</t>
  </si>
  <si>
    <t>3101</t>
  </si>
  <si>
    <t>12/19/2019 11:13</t>
  </si>
  <si>
    <t>12/19/2019 11:26</t>
  </si>
  <si>
    <t>682</t>
  </si>
  <si>
    <t>1206291</t>
  </si>
  <si>
    <t>12/19/2019 11:31</t>
  </si>
  <si>
    <t>898</t>
  </si>
  <si>
    <t>12/19/2019 11:49</t>
  </si>
  <si>
    <t>1206387</t>
  </si>
  <si>
    <t>12/19/2019 12:19</t>
  </si>
  <si>
    <t>1206396</t>
  </si>
  <si>
    <t>12/20/2019 14:20</t>
  </si>
  <si>
    <t>95386</t>
  </si>
  <si>
    <t>12/20/2019 19:29</t>
  </si>
  <si>
    <t>113897</t>
  </si>
  <si>
    <t>12/19/2019 11:58</t>
  </si>
  <si>
    <t>12/19/2019 12:30</t>
  </si>
  <si>
    <t>1206482</t>
  </si>
  <si>
    <t>12/19/2019 12:45</t>
  </si>
  <si>
    <t>1448</t>
  </si>
  <si>
    <t>12/19/2019 12:33</t>
  </si>
  <si>
    <t>1206489</t>
  </si>
  <si>
    <t>12/19/2019 12:42</t>
  </si>
  <si>
    <t>12/19/2019 12:50</t>
  </si>
  <si>
    <t>1666</t>
  </si>
  <si>
    <t>12/19/2019 12:32</t>
  </si>
  <si>
    <t>12/19/2019 12:29</t>
  </si>
  <si>
    <t>12/19/2019 14:48</t>
  </si>
  <si>
    <t>12/19/2019 14:40</t>
  </si>
  <si>
    <t>7958</t>
  </si>
  <si>
    <t>12/19/2019 12:37</t>
  </si>
  <si>
    <t>149</t>
  </si>
  <si>
    <t>12/19/2019 12:47</t>
  </si>
  <si>
    <t>12/19/2019 12:53</t>
  </si>
  <si>
    <t>12/20/2019 16:48</t>
  </si>
  <si>
    <t>12/20/2019 16:45</t>
  </si>
  <si>
    <t>101187</t>
  </si>
  <si>
    <t>12/19/2019 19:11</t>
  </si>
  <si>
    <t>1206568</t>
  </si>
  <si>
    <t>12/20/2019 10:40</t>
  </si>
  <si>
    <t>78651</t>
  </si>
  <si>
    <t>12/20/2019 10:28</t>
  </si>
  <si>
    <t>77920</t>
  </si>
  <si>
    <t>12/19/2019 13:37</t>
  </si>
  <si>
    <t>12/19/2019 13:12</t>
  </si>
  <si>
    <t>12/20/2019 12:09</t>
  </si>
  <si>
    <t>82349</t>
  </si>
  <si>
    <t>12/20/2019 16:49</t>
  </si>
  <si>
    <t>99127</t>
  </si>
  <si>
    <t>12/19/2019 13:27</t>
  </si>
  <si>
    <t>12/19/2019 13:34</t>
  </si>
  <si>
    <t>12/19/2019 13:32</t>
  </si>
  <si>
    <t>1206695</t>
  </si>
  <si>
    <t>12/19/2019 14:08</t>
  </si>
  <si>
    <t>2009</t>
  </si>
  <si>
    <t>12/19/2019 13:51</t>
  </si>
  <si>
    <t>970</t>
  </si>
  <si>
    <t>12/19/2019 13:56</t>
  </si>
  <si>
    <t>12/19/2019 13:52</t>
  </si>
  <si>
    <t>585</t>
  </si>
  <si>
    <t>1206746</t>
  </si>
  <si>
    <t>12/19/2019 20:34</t>
  </si>
  <si>
    <t>24105</t>
  </si>
  <si>
    <t>12/19/2019 14:50</t>
  </si>
  <si>
    <t>3500</t>
  </si>
  <si>
    <t>12/19/2019 14:20</t>
  </si>
  <si>
    <t>12/19/2019 14:39</t>
  </si>
  <si>
    <t>1206782</t>
  </si>
  <si>
    <t>10486</t>
  </si>
  <si>
    <t>12/19/2019 16:00</t>
  </si>
  <si>
    <t>1206819</t>
  </si>
  <si>
    <t>12/19/2019 15:05</t>
  </si>
  <si>
    <t>2672</t>
  </si>
  <si>
    <t>1206833</t>
  </si>
  <si>
    <t>12/19/2019 14:41</t>
  </si>
  <si>
    <t>920</t>
  </si>
  <si>
    <t>1206842</t>
  </si>
  <si>
    <t>12/19/2019 15:59</t>
  </si>
  <si>
    <t>5389</t>
  </si>
  <si>
    <t>1206881</t>
  </si>
  <si>
    <t>12/19/2019 14:54</t>
  </si>
  <si>
    <t>772</t>
  </si>
  <si>
    <t>12/19/2019 14:43</t>
  </si>
  <si>
    <t>12/19/2019 14:55</t>
  </si>
  <si>
    <t>12/19/2019 15:13</t>
  </si>
  <si>
    <t>12/19/2019 15:08</t>
  </si>
  <si>
    <t>133</t>
  </si>
  <si>
    <t>1206964</t>
  </si>
  <si>
    <t>12/19/2019 16:42</t>
  </si>
  <si>
    <t>5703</t>
  </si>
  <si>
    <t>12/19/2019 16:19</t>
  </si>
  <si>
    <t>4306</t>
  </si>
  <si>
    <t>1206967</t>
  </si>
  <si>
    <t>12/19/2019 15:31</t>
  </si>
  <si>
    <t>1377</t>
  </si>
  <si>
    <t>12/19/2019 15:20</t>
  </si>
  <si>
    <t>703</t>
  </si>
  <si>
    <t>12/20/2019 8:41</t>
  </si>
  <si>
    <t>12/19/2019 18:01</t>
  </si>
  <si>
    <t>10071</t>
  </si>
  <si>
    <t>12/19/2019 15:22</t>
  </si>
  <si>
    <t>1206992</t>
  </si>
  <si>
    <t>12/19/2019 15:32</t>
  </si>
  <si>
    <t>12/19/2019 15:38</t>
  </si>
  <si>
    <t>12/19/2019 15:37</t>
  </si>
  <si>
    <t>1207048</t>
  </si>
  <si>
    <t>12/19/2019 16:12</t>
  </si>
  <si>
    <t>2120</t>
  </si>
  <si>
    <t>1207061</t>
  </si>
  <si>
    <t>12/19/2019 16:06</t>
  </si>
  <si>
    <t>1495</t>
  </si>
  <si>
    <t>#PING-FPTX-PC#</t>
  </si>
  <si>
    <t>1207075</t>
  </si>
  <si>
    <t>12/19/2019 20:03</t>
  </si>
  <si>
    <t>15432</t>
  </si>
  <si>
    <t>1207098</t>
  </si>
  <si>
    <t>12/23/2019 15:49</t>
  </si>
  <si>
    <t>345074</t>
  </si>
  <si>
    <t>12/23/2019 15:38</t>
  </si>
  <si>
    <t>344434</t>
  </si>
  <si>
    <t>1207139</t>
  </si>
  <si>
    <t>12/19/2019 17:12</t>
  </si>
  <si>
    <t>3762</t>
  </si>
  <si>
    <t>1207144</t>
  </si>
  <si>
    <t>12/19/2019 16:38</t>
  </si>
  <si>
    <t>1616</t>
  </si>
  <si>
    <t>1207148</t>
  </si>
  <si>
    <t>12/19/2019 16:40</t>
  </si>
  <si>
    <t>1659</t>
  </si>
  <si>
    <t>1207165</t>
  </si>
  <si>
    <t>12/26/2019 16:46</t>
  </si>
  <si>
    <t>606519</t>
  </si>
  <si>
    <t>12/26/2019 16:12</t>
  </si>
  <si>
    <t>604472</t>
  </si>
  <si>
    <t>12/19/2019 16:30</t>
  </si>
  <si>
    <t>12/19/2019 16:35</t>
  </si>
  <si>
    <t>903</t>
  </si>
  <si>
    <t>12/19/2019 16:46</t>
  </si>
  <si>
    <t>12/19/2019 17:08</t>
  </si>
  <si>
    <t>12/19/2019 17:02</t>
  </si>
  <si>
    <t>2022</t>
  </si>
  <si>
    <t>12/19/2019 16:48</t>
  </si>
  <si>
    <t>12/19/2019 16:55</t>
  </si>
  <si>
    <t>974</t>
  </si>
  <si>
    <t>12/27/2019 10:29</t>
  </si>
  <si>
    <t>12/27/2019 10:27</t>
  </si>
  <si>
    <t>668870</t>
  </si>
  <si>
    <t>12/20/2019 10:22</t>
  </si>
  <si>
    <t>63689</t>
  </si>
  <si>
    <t>12/19/2019 19:35</t>
  </si>
  <si>
    <t>12/19/2019 17:57</t>
  </si>
  <si>
    <t>1032</t>
  </si>
  <si>
    <t>1207357</t>
  </si>
  <si>
    <t>12/19/2019 19:58</t>
  </si>
  <si>
    <t>8290</t>
  </si>
  <si>
    <t>12/19/2019 19:51</t>
  </si>
  <si>
    <t>7852</t>
  </si>
  <si>
    <t>1207363</t>
  </si>
  <si>
    <t>12/19/2019 17:52</t>
  </si>
  <si>
    <t>12/19/2019 17:44</t>
  </si>
  <si>
    <t>115</t>
  </si>
  <si>
    <t>1207379</t>
  </si>
  <si>
    <t>12/26/2019 15:30</t>
  </si>
  <si>
    <t>596344</t>
  </si>
  <si>
    <t>12/20/2019 10:17</t>
  </si>
  <si>
    <t>59215</t>
  </si>
  <si>
    <t>12/19/2019 18:00</t>
  </si>
  <si>
    <t>12/19/2019 18:09</t>
  </si>
  <si>
    <t>12/19/2019 18:10</t>
  </si>
  <si>
    <t>12/19/2019 18:21</t>
  </si>
  <si>
    <t>12/19/2019 18:41</t>
  </si>
  <si>
    <t>SFL-TXABA-VIP</t>
  </si>
  <si>
    <t>1207564</t>
  </si>
  <si>
    <t>54921</t>
  </si>
  <si>
    <t>421</t>
  </si>
  <si>
    <t>12/19/2019 20:15</t>
  </si>
  <si>
    <t>12/20/2019 18:23</t>
  </si>
  <si>
    <t>79234</t>
  </si>
  <si>
    <t>12/19/2019 20:38</t>
  </si>
  <si>
    <t>12/19/2019 20:47</t>
  </si>
  <si>
    <t>721</t>
  </si>
  <si>
    <t>12/20/2019 10:59</t>
  </si>
  <si>
    <t>12/19/2019 21:30</t>
  </si>
  <si>
    <t>3098</t>
  </si>
  <si>
    <t>12/20/2019 10:34</t>
  </si>
  <si>
    <t>50151</t>
  </si>
  <si>
    <t>1207680</t>
  </si>
  <si>
    <t>12/19/2019 21:25</t>
  </si>
  <si>
    <t>457</t>
  </si>
  <si>
    <t>12/19/2019 21:29</t>
  </si>
  <si>
    <t>730</t>
  </si>
  <si>
    <t>1207708</t>
  </si>
  <si>
    <t>12/20/2019 15:36</t>
  </si>
  <si>
    <t>64449</t>
  </si>
  <si>
    <t>12/20/2019 14:08</t>
  </si>
  <si>
    <t>59191</t>
  </si>
  <si>
    <t>12/19/2019 21:51</t>
  </si>
  <si>
    <t>12/20/2019 18:18</t>
  </si>
  <si>
    <t>74150</t>
  </si>
  <si>
    <t>12/19/2019 22:00</t>
  </si>
  <si>
    <t>12/20/2019 10:16</t>
  </si>
  <si>
    <t>12/19/2019 22:53</t>
  </si>
  <si>
    <t>1093</t>
  </si>
  <si>
    <t>12/20/2019 18:44</t>
  </si>
  <si>
    <t>72375</t>
  </si>
  <si>
    <t>12/20/2019 13:48</t>
  </si>
  <si>
    <t>53551</t>
  </si>
  <si>
    <t>12/23/2019 12:04</t>
  </si>
  <si>
    <t>12/23/2019 11:59</t>
  </si>
  <si>
    <t>304588</t>
  </si>
  <si>
    <t>12/20/2019 10:10</t>
  </si>
  <si>
    <t>12/23/2019 23:35</t>
  </si>
  <si>
    <t>12/20/2019 15:15</t>
  </si>
  <si>
    <t>1207860</t>
  </si>
  <si>
    <t>12/20/2019 11:47</t>
  </si>
  <si>
    <t>36748</t>
  </si>
  <si>
    <t>1207916</t>
  </si>
  <si>
    <t>12/20/2019 5:40</t>
  </si>
  <si>
    <t>1103</t>
  </si>
  <si>
    <t>12/20/2019 13:19</t>
  </si>
  <si>
    <t>28620</t>
  </si>
  <si>
    <t>12/20/2019 10:58</t>
  </si>
  <si>
    <t>12/23/2019 13:36</t>
  </si>
  <si>
    <t>276635</t>
  </si>
  <si>
    <t>1208113</t>
  </si>
  <si>
    <t>12/20/2019 9:29</t>
  </si>
  <si>
    <t>1672</t>
  </si>
  <si>
    <t>12/20/2019 13:24</t>
  </si>
  <si>
    <t>12/20/2019 13:20</t>
  </si>
  <si>
    <t>15064</t>
  </si>
  <si>
    <t>1208135</t>
  </si>
  <si>
    <t>12/23/2019 12:30</t>
  </si>
  <si>
    <t>271248</t>
  </si>
  <si>
    <t>1208161</t>
  </si>
  <si>
    <t>12/20/2019 9:49</t>
  </si>
  <si>
    <t>1857</t>
  </si>
  <si>
    <t>12/20/2019 10:00</t>
  </si>
  <si>
    <t>2536</t>
  </si>
  <si>
    <t>12/20/2019 9:36</t>
  </si>
  <si>
    <t>554</t>
  </si>
  <si>
    <t>12/20/2019 9:38</t>
  </si>
  <si>
    <t>348</t>
  </si>
  <si>
    <t>1208206</t>
  </si>
  <si>
    <t>12/20/2019 10:04</t>
  </si>
  <si>
    <t>1539</t>
  </si>
  <si>
    <t>12/20/2019 9:51</t>
  </si>
  <si>
    <t>757</t>
  </si>
  <si>
    <t>12/20/2019 9:47</t>
  </si>
  <si>
    <t>12/20/2019 11:23</t>
  </si>
  <si>
    <t>12/20/2019 10:52</t>
  </si>
  <si>
    <t>2300</t>
  </si>
  <si>
    <t>12/20/2019 11:26</t>
  </si>
  <si>
    <t>4135</t>
  </si>
  <si>
    <t>12/20/2019 10:33</t>
  </si>
  <si>
    <t>130</t>
  </si>
  <si>
    <t>12/20/2019 10:51</t>
  </si>
  <si>
    <t>12/20/2019 11:17</t>
  </si>
  <si>
    <t>12/20/2019 13:05</t>
  </si>
  <si>
    <t>12/20/2019 12:55</t>
  </si>
  <si>
    <t>6336</t>
  </si>
  <si>
    <t>12/20/2019 11:56</t>
  </si>
  <si>
    <t>12/20/2019 11:42</t>
  </si>
  <si>
    <t>1327</t>
  </si>
  <si>
    <t>1208498</t>
  </si>
  <si>
    <t>12/20/2019 11:40</t>
  </si>
  <si>
    <t>1208523</t>
  </si>
  <si>
    <t>661</t>
  </si>
  <si>
    <t>12/20/2019 11:33</t>
  </si>
  <si>
    <t>258</t>
  </si>
  <si>
    <t>613</t>
  </si>
  <si>
    <t>12/20/2019 11:37</t>
  </si>
  <si>
    <t>12/20/2019 12:01</t>
  </si>
  <si>
    <t>1751</t>
  </si>
  <si>
    <t>1208538</t>
  </si>
  <si>
    <t>12/20/2019 13:45</t>
  </si>
  <si>
    <t>7962</t>
  </si>
  <si>
    <t>12/20/2019 11:53</t>
  </si>
  <si>
    <t>12/20/2019 11:51</t>
  </si>
  <si>
    <t>12/20/2019 11:58</t>
  </si>
  <si>
    <t>12/20/2019 11:54</t>
  </si>
  <si>
    <t>12/20/2019 18:04</t>
  </si>
  <si>
    <t>12/20/2019 17:57</t>
  </si>
  <si>
    <t>22197</t>
  </si>
  <si>
    <t>12/20/2019 13:16</t>
  </si>
  <si>
    <t>12/20/2019 12:31</t>
  </si>
  <si>
    <t>1208686</t>
  </si>
  <si>
    <t>12/20/2019 12:25</t>
  </si>
  <si>
    <t>12/20/2019 14:33</t>
  </si>
  <si>
    <t>7987</t>
  </si>
  <si>
    <t>12/20/2019 12:45</t>
  </si>
  <si>
    <t>12/20/2019 12:49</t>
  </si>
  <si>
    <t>931</t>
  </si>
  <si>
    <t>1208788</t>
  </si>
  <si>
    <t>12/20/2019 13:03</t>
  </si>
  <si>
    <t>719</t>
  </si>
  <si>
    <t>12/20/2019 13:18</t>
  </si>
  <si>
    <t>175</t>
  </si>
  <si>
    <t>12/20/2019 20:17</t>
  </si>
  <si>
    <t>1208850</t>
  </si>
  <si>
    <t>12/20/2019 13:26</t>
  </si>
  <si>
    <t>856</t>
  </si>
  <si>
    <t>1/4/2020 13:14</t>
  </si>
  <si>
    <t>1296162</t>
  </si>
  <si>
    <t>1208858</t>
  </si>
  <si>
    <t>12/20/2019 13:54</t>
  </si>
  <si>
    <t>2403</t>
  </si>
  <si>
    <t>12/23/2019 11:40</t>
  </si>
  <si>
    <t>253536</t>
  </si>
  <si>
    <t>12/20/2019 14:48</t>
  </si>
  <si>
    <t>4284</t>
  </si>
  <si>
    <t>1208916</t>
  </si>
  <si>
    <t>12/20/2019 13:53</t>
  </si>
  <si>
    <t>12/20/2019 13:43</t>
  </si>
  <si>
    <t>309</t>
  </si>
  <si>
    <t>12/20/2019 13:50</t>
  </si>
  <si>
    <t>1208953</t>
  </si>
  <si>
    <t>12/20/2019 14:00</t>
  </si>
  <si>
    <t>716</t>
  </si>
  <si>
    <t>12/20/2019 14:15</t>
  </si>
  <si>
    <t>1614</t>
  </si>
  <si>
    <t>1208972</t>
  </si>
  <si>
    <t>12/20/2019 14:17</t>
  </si>
  <si>
    <t>1417</t>
  </si>
  <si>
    <t>12/20/2019 14:01</t>
  </si>
  <si>
    <t>12/20/2019 14:03</t>
  </si>
  <si>
    <t>12/23/2019 14:03</t>
  </si>
  <si>
    <t>258827</t>
  </si>
  <si>
    <t>12/20/2019 15:30</t>
  </si>
  <si>
    <t>12/20/2019 15:10</t>
  </si>
  <si>
    <t>2470</t>
  </si>
  <si>
    <t>12/20/2019 14:50</t>
  </si>
  <si>
    <t>12/20/2019 15:05</t>
  </si>
  <si>
    <t>1209170</t>
  </si>
  <si>
    <t>12/20/2019 15:21</t>
  </si>
  <si>
    <t>12/23/2019 12:33</t>
  </si>
  <si>
    <t>249772</t>
  </si>
  <si>
    <t>12/20/2019 20:10</t>
  </si>
  <si>
    <t>17956</t>
  </si>
  <si>
    <t>12/20/2019 15:20</t>
  </si>
  <si>
    <t>40</t>
  </si>
  <si>
    <t>1209248</t>
  </si>
  <si>
    <t>12/20/2019 15:56</t>
  </si>
  <si>
    <t>12/20/2019 16:03</t>
  </si>
  <si>
    <t>1214</t>
  </si>
  <si>
    <t>12/20/2019 19:44</t>
  </si>
  <si>
    <t>14466</t>
  </si>
  <si>
    <t>12/20/2019 16:16</t>
  </si>
  <si>
    <t>12/20/2019 16:10</t>
  </si>
  <si>
    <t>1463</t>
  </si>
  <si>
    <t>12/20/2019 16:12</t>
  </si>
  <si>
    <t>1048</t>
  </si>
  <si>
    <t>1209392</t>
  </si>
  <si>
    <t>12/20/2019 17:38</t>
  </si>
  <si>
    <t>12/20/2019 16:47</t>
  </si>
  <si>
    <t>709</t>
  </si>
  <si>
    <t>12/20/2019 17:05</t>
  </si>
  <si>
    <t>12/23/2019 14:52</t>
  </si>
  <si>
    <t>251650</t>
  </si>
  <si>
    <t>12/20/2019 17:12</t>
  </si>
  <si>
    <t>12/20/2019 17:22</t>
  </si>
  <si>
    <t>12/20/2019 15:42</t>
  </si>
  <si>
    <t>-5749</t>
  </si>
  <si>
    <t>12/23/2019 13:09</t>
  </si>
  <si>
    <t>242785</t>
  </si>
  <si>
    <t>12/20/2019 18:17</t>
  </si>
  <si>
    <t>1209686</t>
  </si>
  <si>
    <t>12/20/2019 19:34</t>
  </si>
  <si>
    <t>1962</t>
  </si>
  <si>
    <t>2537</t>
  </si>
  <si>
    <t>12/20/2019 19:38</t>
  </si>
  <si>
    <t>1209832</t>
  </si>
  <si>
    <t>12/20/2019 21:07</t>
  </si>
  <si>
    <t>12/20/2019 21:01</t>
  </si>
  <si>
    <t>1033</t>
  </si>
  <si>
    <t>12/21/2019 11:22</t>
  </si>
  <si>
    <t>12/21/2019 11:20</t>
  </si>
  <si>
    <t>50335</t>
  </si>
  <si>
    <t>1209876</t>
  </si>
  <si>
    <t>12/20/2019 21:51</t>
  </si>
  <si>
    <t>1202</t>
  </si>
  <si>
    <t>12/20/2019 21:34</t>
  </si>
  <si>
    <t>178</t>
  </si>
  <si>
    <t>12/21/2019 10:40</t>
  </si>
  <si>
    <t>47122</t>
  </si>
  <si>
    <t>12/21/2019 11:58</t>
  </si>
  <si>
    <t>12/21/2019 11:48</t>
  </si>
  <si>
    <t>47118</t>
  </si>
  <si>
    <t>1209941</t>
  </si>
  <si>
    <t>12/21/2019 10:29</t>
  </si>
  <si>
    <t>39957</t>
  </si>
  <si>
    <t>12/24/2019 23:35</t>
  </si>
  <si>
    <t>1/6/2020 14:31</t>
  </si>
  <si>
    <t>1/6/2020 14:30</t>
  </si>
  <si>
    <t>1434538</t>
  </si>
  <si>
    <t>12/23/2019 16:02</t>
  </si>
  <si>
    <t>225168</t>
  </si>
  <si>
    <t>12/21/2019 14:39</t>
  </si>
  <si>
    <t>12/21/2019 11:51</t>
  </si>
  <si>
    <t>33346</t>
  </si>
  <si>
    <t>12/21/2019 11:39</t>
  </si>
  <si>
    <t>32625</t>
  </si>
  <si>
    <t>12/21/2019 10:11</t>
  </si>
  <si>
    <t>1210095</t>
  </si>
  <si>
    <t>12/21/2019 17:36</t>
  </si>
  <si>
    <t>32264</t>
  </si>
  <si>
    <t>12/21/2019 11:26</t>
  </si>
  <si>
    <t>10064</t>
  </si>
  <si>
    <t>12/21/2019 9:13</t>
  </si>
  <si>
    <t>12/21/2019 9:30</t>
  </si>
  <si>
    <t>12/21/2019 9:26</t>
  </si>
  <si>
    <t>72</t>
  </si>
  <si>
    <t>1210163</t>
  </si>
  <si>
    <t>12/21/2019 9:55</t>
  </si>
  <si>
    <t>1046</t>
  </si>
  <si>
    <t>1210174</t>
  </si>
  <si>
    <t>12/23/2019 13:17</t>
  </si>
  <si>
    <t>185430</t>
  </si>
  <si>
    <t>1/2/2020 17:06</t>
  </si>
  <si>
    <t>1063208</t>
  </si>
  <si>
    <t>1210192</t>
  </si>
  <si>
    <t>12/21/2019 10:15</t>
  </si>
  <si>
    <t>773</t>
  </si>
  <si>
    <t>12/21/2019 10:05</t>
  </si>
  <si>
    <t>12/21/2019 10:16</t>
  </si>
  <si>
    <t>12/21/2019 10:33</t>
  </si>
  <si>
    <t>12/21/2019 10:44</t>
  </si>
  <si>
    <t>1210267</t>
  </si>
  <si>
    <t>12/21/2019 11:07</t>
  </si>
  <si>
    <t>1618</t>
  </si>
  <si>
    <t>1210329</t>
  </si>
  <si>
    <t>12/21/2019 11:34</t>
  </si>
  <si>
    <t>1523</t>
  </si>
  <si>
    <t>12/21/2019 11:28</t>
  </si>
  <si>
    <t>1136</t>
  </si>
  <si>
    <t>12/21/2019 12:02</t>
  </si>
  <si>
    <t>2795</t>
  </si>
  <si>
    <t>1210352</t>
  </si>
  <si>
    <t>12/21/2019 12:10</t>
  </si>
  <si>
    <t>2867</t>
  </si>
  <si>
    <t>12/21/2019 11:46</t>
  </si>
  <si>
    <t>1465</t>
  </si>
  <si>
    <t>12/21/2019 16:10</t>
  </si>
  <si>
    <t>12/21/2019 16:05</t>
  </si>
  <si>
    <t>14482</t>
  </si>
  <si>
    <t>12/21/2019 12:24</t>
  </si>
  <si>
    <t>12/21/2019 12:18</t>
  </si>
  <si>
    <t>12/21/2019 12:16</t>
  </si>
  <si>
    <t>83</t>
  </si>
  <si>
    <t>12/21/2019 12:36</t>
  </si>
  <si>
    <t>1210490</t>
  </si>
  <si>
    <t>12/21/2019 12:40</t>
  </si>
  <si>
    <t>896</t>
  </si>
  <si>
    <t>1210511</t>
  </si>
  <si>
    <t>12/31/2019 13:19</t>
  </si>
  <si>
    <t>866630</t>
  </si>
  <si>
    <t>12/31/2019 13:05</t>
  </si>
  <si>
    <t>865804</t>
  </si>
  <si>
    <t>1210514</t>
  </si>
  <si>
    <t>12/21/2019 16:57</t>
  </si>
  <si>
    <t>15519</t>
  </si>
  <si>
    <t>12/21/2019 16:47</t>
  </si>
  <si>
    <t>14879</t>
  </si>
  <si>
    <t>1210518</t>
  </si>
  <si>
    <t>12/21/2019 13:17</t>
  </si>
  <si>
    <t>2209</t>
  </si>
  <si>
    <t>12/21/2019 13:04</t>
  </si>
  <si>
    <t>1387</t>
  </si>
  <si>
    <t>12/21/2019 12:55</t>
  </si>
  <si>
    <t>12/21/2019 13:02</t>
  </si>
  <si>
    <t>12/24/2019 13:49</t>
  </si>
  <si>
    <t>259344</t>
  </si>
  <si>
    <t>1210651</t>
  </si>
  <si>
    <t>12/21/2019 14:26</t>
  </si>
  <si>
    <t>2307</t>
  </si>
  <si>
    <t>12/21/2019 14:16</t>
  </si>
  <si>
    <t>1709</t>
  </si>
  <si>
    <t>1210733</t>
  </si>
  <si>
    <t>12/21/2019 14:57</t>
  </si>
  <si>
    <t>12/21/2019 15:39</t>
  </si>
  <si>
    <t>12/21/2019 15:37</t>
  </si>
  <si>
    <t>384</t>
  </si>
  <si>
    <t>12/21/2019 16:02</t>
  </si>
  <si>
    <t>360</t>
  </si>
  <si>
    <t>12/21/2019 16:30</t>
  </si>
  <si>
    <t>12/24/2019 22:10</t>
  </si>
  <si>
    <t>279138</t>
  </si>
  <si>
    <t>12/21/2019 17:03</t>
  </si>
  <si>
    <t>12/21/2019 16:58</t>
  </si>
  <si>
    <t>12/22/2019 13:21</t>
  </si>
  <si>
    <t>72708</t>
  </si>
  <si>
    <t>12/23/2019 11:13</t>
  </si>
  <si>
    <t>151454</t>
  </si>
  <si>
    <t>12/21/2019 17:21</t>
  </si>
  <si>
    <t>12/21/2019 17:39</t>
  </si>
  <si>
    <t>1211018</t>
  </si>
  <si>
    <t>12/21/2019 21:55</t>
  </si>
  <si>
    <t>15648</t>
  </si>
  <si>
    <t>12/22/2019 14:29</t>
  </si>
  <si>
    <t>75234</t>
  </si>
  <si>
    <t>12/21/2019 18:36</t>
  </si>
  <si>
    <t>747</t>
  </si>
  <si>
    <t>12/23/2019 13:26</t>
  </si>
  <si>
    <t>144346</t>
  </si>
  <si>
    <t>12/23/2019 22:24</t>
  </si>
  <si>
    <t>172144</t>
  </si>
  <si>
    <t>12/25/2019 23:35</t>
  </si>
  <si>
    <t>12/22/2019 1:51</t>
  </si>
  <si>
    <t>1211275</t>
  </si>
  <si>
    <t>12/22/2019 11:46</t>
  </si>
  <si>
    <t>32043</t>
  </si>
  <si>
    <t>12/23/2019 12:12</t>
  </si>
  <si>
    <t>117897</t>
  </si>
  <si>
    <t>12/22/2019 13:47</t>
  </si>
  <si>
    <t>24015</t>
  </si>
  <si>
    <t>12/23/2019 11:05</t>
  </si>
  <si>
    <t>12/23/2019 10:56</t>
  </si>
  <si>
    <t>95687</t>
  </si>
  <si>
    <t>12/22/2019 12:00</t>
  </si>
  <si>
    <t>12/22/2019 11:28</t>
  </si>
  <si>
    <t>12/22/2019 11:18</t>
  </si>
  <si>
    <t>12/22/2019 16:06</t>
  </si>
  <si>
    <t>12/22/2019 10:42</t>
  </si>
  <si>
    <t>12/22/2019 11:26</t>
  </si>
  <si>
    <t>12/22/2019 11:44</t>
  </si>
  <si>
    <t>12/23/2019 14:56</t>
  </si>
  <si>
    <t>98203</t>
  </si>
  <si>
    <t>1211530</t>
  </si>
  <si>
    <t>12/22/2019 11:51</t>
  </si>
  <si>
    <t>738</t>
  </si>
  <si>
    <t>12/22/2019 12:52</t>
  </si>
  <si>
    <t>12/23/2019 12:49</t>
  </si>
  <si>
    <t>86301</t>
  </si>
  <si>
    <t>12/22/2019 13:10</t>
  </si>
  <si>
    <t>741</t>
  </si>
  <si>
    <t>12/22/2019 13:01</t>
  </si>
  <si>
    <t>12/23/2019 19:57</t>
  </si>
  <si>
    <t>110552</t>
  </si>
  <si>
    <t>12/24/2019 13:10</t>
  </si>
  <si>
    <t>12/23/2019 15:06</t>
  </si>
  <si>
    <t>92749</t>
  </si>
  <si>
    <t>12/24/2019 15:02</t>
  </si>
  <si>
    <t>178564</t>
  </si>
  <si>
    <t>1211710</t>
  </si>
  <si>
    <t>12/22/2019 13:37</t>
  </si>
  <si>
    <t>658</t>
  </si>
  <si>
    <t>1211797</t>
  </si>
  <si>
    <t>12/22/2019 14:42</t>
  </si>
  <si>
    <t>1211823</t>
  </si>
  <si>
    <t>12/22/2019 14:55</t>
  </si>
  <si>
    <t>12/22/2019 16:57</t>
  </si>
  <si>
    <t>12/24/2019 11:05</t>
  </si>
  <si>
    <t>12/22/2019 16:44</t>
  </si>
  <si>
    <t>1211988</t>
  </si>
  <si>
    <t>12/22/2019 16:50</t>
  </si>
  <si>
    <t>814</t>
  </si>
  <si>
    <t>1211993</t>
  </si>
  <si>
    <t>12/22/2019 17:17</t>
  </si>
  <si>
    <t>1940</t>
  </si>
  <si>
    <t>12/22/2019 16:53</t>
  </si>
  <si>
    <t>12/22/2019 17:15</t>
  </si>
  <si>
    <t>12/22/2019 17:32</t>
  </si>
  <si>
    <t>1212059</t>
  </si>
  <si>
    <t>12/22/2019 17:48</t>
  </si>
  <si>
    <t>612</t>
  </si>
  <si>
    <t>1212071</t>
  </si>
  <si>
    <t>12/22/2019 18:03</t>
  </si>
  <si>
    <t>589</t>
  </si>
  <si>
    <t>12/22/2019 18:36</t>
  </si>
  <si>
    <t>12/22/2019 18:43</t>
  </si>
  <si>
    <t>12/22/2019 19:25</t>
  </si>
  <si>
    <t>12/23/2019 17:53</t>
  </si>
  <si>
    <t>12/23/2019 17:54</t>
  </si>
  <si>
    <t>1212176</t>
  </si>
  <si>
    <t>71540</t>
  </si>
  <si>
    <t>12/23/2019 15:40</t>
  </si>
  <si>
    <t>70988</t>
  </si>
  <si>
    <t>1212194</t>
  </si>
  <si>
    <t>12/23/2019 14:24</t>
  </si>
  <si>
    <t>64882</t>
  </si>
  <si>
    <t>12/23/2019 14:34</t>
  </si>
  <si>
    <t>65478</t>
  </si>
  <si>
    <t>12/23/2019 13:34</t>
  </si>
  <si>
    <t>12/23/2019 13:29</t>
  </si>
  <si>
    <t>59517</t>
  </si>
  <si>
    <t>12/23/2019 13:02</t>
  </si>
  <si>
    <t>57888</t>
  </si>
  <si>
    <t>12/23/2019 10:45</t>
  </si>
  <si>
    <t>12/23/2019 10:30</t>
  </si>
  <si>
    <t>48595</t>
  </si>
  <si>
    <t>1212323</t>
  </si>
  <si>
    <t>12/23/2019 0:25</t>
  </si>
  <si>
    <t>38795</t>
  </si>
  <si>
    <t>12/26/2019 11:56</t>
  </si>
  <si>
    <t>1212358</t>
  </si>
  <si>
    <t>33804</t>
  </si>
  <si>
    <t>12/23/2019 10:32</t>
  </si>
  <si>
    <t>1212452</t>
  </si>
  <si>
    <t>12/23/2019 12:46</t>
  </si>
  <si>
    <t>20351</t>
  </si>
  <si>
    <t>12/23/2019 12:28</t>
  </si>
  <si>
    <t>19243</t>
  </si>
  <si>
    <t>1212471</t>
  </si>
  <si>
    <t>12/23/2019 8:33</t>
  </si>
  <si>
    <t>3117</t>
  </si>
  <si>
    <t>12/23/2019 8:36</t>
  </si>
  <si>
    <t>3316</t>
  </si>
  <si>
    <t>1212535</t>
  </si>
  <si>
    <t>12/23/2019 8:45</t>
  </si>
  <si>
    <t>434</t>
  </si>
  <si>
    <t>12/23/2019 19:17</t>
  </si>
  <si>
    <t>38394</t>
  </si>
  <si>
    <t>12/23/2019 9:41</t>
  </si>
  <si>
    <t>12/23/2019 9:31</t>
  </si>
  <si>
    <t>2402</t>
  </si>
  <si>
    <t>12/26/2019 13:08</t>
  </si>
  <si>
    <t>1212572</t>
  </si>
  <si>
    <t>12/24/2019 10:26</t>
  </si>
  <si>
    <t>91919</t>
  </si>
  <si>
    <t>12/24/2019 10:13</t>
  </si>
  <si>
    <t>91121</t>
  </si>
  <si>
    <t>12/23/2019 9:10</t>
  </si>
  <si>
    <t>1212598</t>
  </si>
  <si>
    <t>12/24/2019 13:11</t>
  </si>
  <si>
    <t>101035</t>
  </si>
  <si>
    <t>12/24/2019 12:58</t>
  </si>
  <si>
    <t>100285</t>
  </si>
  <si>
    <t>1212639</t>
  </si>
  <si>
    <t>12/23/2019 9:43</t>
  </si>
  <si>
    <t>1260</t>
  </si>
  <si>
    <t>12/23/2019 9:29</t>
  </si>
  <si>
    <t>427</t>
  </si>
  <si>
    <t>12/23/2019 9:52</t>
  </si>
  <si>
    <t>12/23/2019 9:45</t>
  </si>
  <si>
    <t>1291</t>
  </si>
  <si>
    <t>12/23/2019 9:48</t>
  </si>
  <si>
    <t>12/27/2019 9:51</t>
  </si>
  <si>
    <t>12/27/2019 9:47</t>
  </si>
  <si>
    <t>346817</t>
  </si>
  <si>
    <t>12/23/2019 10:19</t>
  </si>
  <si>
    <t>12/23/2019 10:18</t>
  </si>
  <si>
    <t>12/23/2019 10:14</t>
  </si>
  <si>
    <t>2577</t>
  </si>
  <si>
    <t>12/24/2019 11:36</t>
  </si>
  <si>
    <t>93018</t>
  </si>
  <si>
    <t>12/23/2019 10:00</t>
  </si>
  <si>
    <t>339</t>
  </si>
  <si>
    <t>1212775</t>
  </si>
  <si>
    <t>12/23/2019 10:26</t>
  </si>
  <si>
    <t>12/23/2019 12:58</t>
  </si>
  <si>
    <t>10001</t>
  </si>
  <si>
    <t>1212788</t>
  </si>
  <si>
    <t>12/23/2019 17:33</t>
  </si>
  <si>
    <t>26421</t>
  </si>
  <si>
    <t>12/24/2019 11:39</t>
  </si>
  <si>
    <t>91588</t>
  </si>
  <si>
    <t>12/23/2019 15:32</t>
  </si>
  <si>
    <t>1212881</t>
  </si>
  <si>
    <t>12/23/2019 11:53</t>
  </si>
  <si>
    <t>4491</t>
  </si>
  <si>
    <t>12/23/2019 11:35</t>
  </si>
  <si>
    <t>3368</t>
  </si>
  <si>
    <t>1212887</t>
  </si>
  <si>
    <t>12/23/2019 10:47</t>
  </si>
  <si>
    <t>398</t>
  </si>
  <si>
    <t>1/3/2020 10:46</t>
  </si>
  <si>
    <t>950746</t>
  </si>
  <si>
    <t>12/24/2019 11:45</t>
  </si>
  <si>
    <t>90221</t>
  </si>
  <si>
    <t>1212901</t>
  </si>
  <si>
    <t>12/23/2019 11:03</t>
  </si>
  <si>
    <t>1147</t>
  </si>
  <si>
    <t>12/23/2019 11:11</t>
  </si>
  <si>
    <t>1587</t>
  </si>
  <si>
    <t>1212917</t>
  </si>
  <si>
    <t>939</t>
  </si>
  <si>
    <t>12/23/2019 11:00</t>
  </si>
  <si>
    <t>516</t>
  </si>
  <si>
    <t>12/24/2019 14:10</t>
  </si>
  <si>
    <t>1212979</t>
  </si>
  <si>
    <t>2720</t>
  </si>
  <si>
    <t>12/23/2019 11:57</t>
  </si>
  <si>
    <t>1213014</t>
  </si>
  <si>
    <t>12/23/2019 16:34</t>
  </si>
  <si>
    <t>19070</t>
  </si>
  <si>
    <t>12/23/2019 16:27</t>
  </si>
  <si>
    <t>18677</t>
  </si>
  <si>
    <t>12/23/2019 11:32</t>
  </si>
  <si>
    <t>904</t>
  </si>
  <si>
    <t>12/24/2019 11:51</t>
  </si>
  <si>
    <t>88430</t>
  </si>
  <si>
    <t>1213038</t>
  </si>
  <si>
    <t>12/23/2019 11:47</t>
  </si>
  <si>
    <t>1471</t>
  </si>
  <si>
    <t>12/23/2019 11:34</t>
  </si>
  <si>
    <t>12/23/2019 15:28</t>
  </si>
  <si>
    <t>12/23/2019 13:18</t>
  </si>
  <si>
    <t>1213056</t>
  </si>
  <si>
    <t>12/23/2019 11:42</t>
  </si>
  <si>
    <t>12/23/2019 12:17</t>
  </si>
  <si>
    <t>1213095</t>
  </si>
  <si>
    <t>12/23/2019 13:22</t>
  </si>
  <si>
    <t>6130</t>
  </si>
  <si>
    <t>12/23/2019 13:16</t>
  </si>
  <si>
    <t>5749</t>
  </si>
  <si>
    <t>12/23/2019 12:07</t>
  </si>
  <si>
    <t>1213133</t>
  </si>
  <si>
    <t>12/23/2019 18:21</t>
  </si>
  <si>
    <t>23355</t>
  </si>
  <si>
    <t>12/23/2019 18:01</t>
  </si>
  <si>
    <t>22170</t>
  </si>
  <si>
    <t>1213149</t>
  </si>
  <si>
    <t>2317</t>
  </si>
  <si>
    <t>12/23/2019 14:04</t>
  </si>
  <si>
    <t>1213163</t>
  </si>
  <si>
    <t>1208</t>
  </si>
  <si>
    <t>1213172</t>
  </si>
  <si>
    <t>12/23/2019 13:44</t>
  </si>
  <si>
    <t>6161</t>
  </si>
  <si>
    <t>12/23/2019 13:08</t>
  </si>
  <si>
    <t>3961</t>
  </si>
  <si>
    <t>12/23/2019 12:10</t>
  </si>
  <si>
    <t>12/23/2019 15:37</t>
  </si>
  <si>
    <t>12/23/2019 12:05</t>
  </si>
  <si>
    <t>1213209</t>
  </si>
  <si>
    <t>12/23/2019 13:12</t>
  </si>
  <si>
    <t>3490</t>
  </si>
  <si>
    <t>12/23/2019 14:13</t>
  </si>
  <si>
    <t>7149</t>
  </si>
  <si>
    <t>12/23/2019 12:25</t>
  </si>
  <si>
    <t>429</t>
  </si>
  <si>
    <t>12/24/2019 11:54</t>
  </si>
  <si>
    <t>84944</t>
  </si>
  <si>
    <t>12/23/2019 12:27</t>
  </si>
  <si>
    <t>1213266</t>
  </si>
  <si>
    <t>12/23/2019 12:45</t>
  </si>
  <si>
    <t>12/23/2019 12:39</t>
  </si>
  <si>
    <t>12/23/2019 12:53</t>
  </si>
  <si>
    <t>12/23/2019 12:50</t>
  </si>
  <si>
    <t>1213288</t>
  </si>
  <si>
    <t>12/23/2019 17:52</t>
  </si>
  <si>
    <t>18922</t>
  </si>
  <si>
    <t>12/23/2019 15:55</t>
  </si>
  <si>
    <t>11904</t>
  </si>
  <si>
    <t>12/23/2019 13:39</t>
  </si>
  <si>
    <t>3442</t>
  </si>
  <si>
    <t>12/23/2019 13:57</t>
  </si>
  <si>
    <t>4513</t>
  </si>
  <si>
    <t>12/23/2019 13:41</t>
  </si>
  <si>
    <t>12/23/2019 13:24</t>
  </si>
  <si>
    <t>2516</t>
  </si>
  <si>
    <t>1213338</t>
  </si>
  <si>
    <t>12/23/2019 12:56</t>
  </si>
  <si>
    <t>12/23/2019 12:55</t>
  </si>
  <si>
    <t>1213359</t>
  </si>
  <si>
    <t>12/23/2019 14:16</t>
  </si>
  <si>
    <t>4959</t>
  </si>
  <si>
    <t>12/23/2019 14:02</t>
  </si>
  <si>
    <t>4137</t>
  </si>
  <si>
    <t>1213369</t>
  </si>
  <si>
    <t>12/23/2019 13:05</t>
  </si>
  <si>
    <t>588</t>
  </si>
  <si>
    <t>1/8/2020 13:39</t>
  </si>
  <si>
    <t>1/8/2020 13:29</t>
  </si>
  <si>
    <t>1383703</t>
  </si>
  <si>
    <t>1213459</t>
  </si>
  <si>
    <t>449</t>
  </si>
  <si>
    <t>12/23/2019 15:19</t>
  </si>
  <si>
    <t>12/23/2019 15:09</t>
  </si>
  <si>
    <t>6444</t>
  </si>
  <si>
    <t>1213477</t>
  </si>
  <si>
    <t>12/23/2019 14:17</t>
  </si>
  <si>
    <t>3277</t>
  </si>
  <si>
    <t>821</t>
  </si>
  <si>
    <t>12/23/2019 13:38</t>
  </si>
  <si>
    <t>12/23/2019 14:31</t>
  </si>
  <si>
    <t>12/23/2019 14:07</t>
  </si>
  <si>
    <t>1213536</t>
  </si>
  <si>
    <t>12/23/2019 13:52</t>
  </si>
  <si>
    <t>1213545</t>
  </si>
  <si>
    <t>12/23/2019 14:53</t>
  </si>
  <si>
    <t>4175</t>
  </si>
  <si>
    <t>12/23/2019 14:14</t>
  </si>
  <si>
    <t>1831</t>
  </si>
  <si>
    <t>12/24/2019 12:11</t>
  </si>
  <si>
    <t>79030</t>
  </si>
  <si>
    <t>12/23/2019 14:42</t>
  </si>
  <si>
    <t>12/23/2019 14:46</t>
  </si>
  <si>
    <t>1213725</t>
  </si>
  <si>
    <t>12/23/2019 14:48</t>
  </si>
  <si>
    <t>1081</t>
  </si>
  <si>
    <t>12/23/2019 14:38</t>
  </si>
  <si>
    <t>187</t>
  </si>
  <si>
    <t>1213750</t>
  </si>
  <si>
    <t>12/23/2019 16:37</t>
  </si>
  <si>
    <t>7122</t>
  </si>
  <si>
    <t>12/23/2019 15:15</t>
  </si>
  <si>
    <t>12/23/2019 15:04</t>
  </si>
  <si>
    <t>12/26/2019 17:57</t>
  </si>
  <si>
    <t>268980</t>
  </si>
  <si>
    <t>12/24/2019 13:22</t>
  </si>
  <si>
    <t>77180</t>
  </si>
  <si>
    <t>12/23/2019 21:26</t>
  </si>
  <si>
    <t>17789</t>
  </si>
  <si>
    <t>12/23/2019 16:48</t>
  </si>
  <si>
    <t>12/23/2019 16:36</t>
  </si>
  <si>
    <t>234</t>
  </si>
  <si>
    <t>1214108</t>
  </si>
  <si>
    <t>12/23/2019 17:11</t>
  </si>
  <si>
    <t>1596</t>
  </si>
  <si>
    <t>12/23/2019 16:55</t>
  </si>
  <si>
    <t>12/23/2019 17:08</t>
  </si>
  <si>
    <t>12/23/2019 16:51</t>
  </si>
  <si>
    <t>1214139</t>
  </si>
  <si>
    <t>12/23/2019 17:07</t>
  </si>
  <si>
    <t>12/23/2019 17:32</t>
  </si>
  <si>
    <t>1214227</t>
  </si>
  <si>
    <t>1233</t>
  </si>
  <si>
    <t>1214235</t>
  </si>
  <si>
    <t>12/23/2019 17:55</t>
  </si>
  <si>
    <t>1279</t>
  </si>
  <si>
    <t>1214251</t>
  </si>
  <si>
    <t>12/23/2019 17:47</t>
  </si>
  <si>
    <t>12/23/2019 18:03</t>
  </si>
  <si>
    <t>12/23/2019 17:58</t>
  </si>
  <si>
    <t>12/23/2019 18:02</t>
  </si>
  <si>
    <t>12/23/2019 18:24</t>
  </si>
  <si>
    <t>12/24/2019 12:30</t>
  </si>
  <si>
    <t>66118</t>
  </si>
  <si>
    <t>1214360</t>
  </si>
  <si>
    <t>12/23/2019 19:13</t>
  </si>
  <si>
    <t>2474</t>
  </si>
  <si>
    <t>12/23/2019 18:35</t>
  </si>
  <si>
    <t>1214400</t>
  </si>
  <si>
    <t>12/23/2019 19:11</t>
  </si>
  <si>
    <t>1214407</t>
  </si>
  <si>
    <t>12/24/2019 13:50</t>
  </si>
  <si>
    <t>67436</t>
  </si>
  <si>
    <t>12/23/2019 19:42</t>
  </si>
  <si>
    <t>12/24/2019 11:50</t>
  </si>
  <si>
    <t>1214524</t>
  </si>
  <si>
    <t>12/23/2019 20:51</t>
  </si>
  <si>
    <t>12/23/2019 20:40</t>
  </si>
  <si>
    <t>12/23/2019 20:56</t>
  </si>
  <si>
    <t>1214552</t>
  </si>
  <si>
    <t>12/23/2019 21:21</t>
  </si>
  <si>
    <t>1416</t>
  </si>
  <si>
    <t>12/23/2019 20:58</t>
  </si>
  <si>
    <t>39</t>
  </si>
  <si>
    <t>12/23/2019 21:08</t>
  </si>
  <si>
    <t>12/24/2019 9:34</t>
  </si>
  <si>
    <t>12/27/2019 23:35</t>
  </si>
  <si>
    <t>12/26/2019 19:05</t>
  </si>
  <si>
    <t>238951</t>
  </si>
  <si>
    <t>12/24/2019 9:16</t>
  </si>
  <si>
    <t>12/24/2019 9:13</t>
  </si>
  <si>
    <t>29817</t>
  </si>
  <si>
    <t>12/24/2019 8:34</t>
  </si>
  <si>
    <t>12/24/2019 8:31</t>
  </si>
  <si>
    <t>12/24/2019 9:03</t>
  </si>
  <si>
    <t>1214857</t>
  </si>
  <si>
    <t>12/24/2019 9:08</t>
  </si>
  <si>
    <t>12/24/2019 9:23</t>
  </si>
  <si>
    <t>1623</t>
  </si>
  <si>
    <t>12/27/2019 14:47</t>
  </si>
  <si>
    <t>280211</t>
  </si>
  <si>
    <t>12/27/2019 12:23</t>
  </si>
  <si>
    <t>12/24/2019 9:36</t>
  </si>
  <si>
    <t>2243</t>
  </si>
  <si>
    <t>1214867</t>
  </si>
  <si>
    <t>12/24/2019 9:39</t>
  </si>
  <si>
    <t>2397</t>
  </si>
  <si>
    <t>12/24/2019 9:27</t>
  </si>
  <si>
    <t>1685</t>
  </si>
  <si>
    <t>12/24/2019 11:10</t>
  </si>
  <si>
    <t>12/24/2019 10:07</t>
  </si>
  <si>
    <t>1921</t>
  </si>
  <si>
    <t>12/24/2019 9:42</t>
  </si>
  <si>
    <t>12/24/2019 9:43</t>
  </si>
  <si>
    <t>12/24/2019 9:46</t>
  </si>
  <si>
    <t>12/24/2019 10:22</t>
  </si>
  <si>
    <t>12/27/2019 22:10</t>
  </si>
  <si>
    <t>1214945</t>
  </si>
  <si>
    <t>12/24/2019 10:06</t>
  </si>
  <si>
    <t>12/24/2019 9:49</t>
  </si>
  <si>
    <t>308</t>
  </si>
  <si>
    <t>1214948</t>
  </si>
  <si>
    <t>12/24/2019 10:27</t>
  </si>
  <si>
    <t>2315</t>
  </si>
  <si>
    <t>12/24/2019 10:25</t>
  </si>
  <si>
    <t>1214982</t>
  </si>
  <si>
    <t>12/24/2019 11:38</t>
  </si>
  <si>
    <t>5275</t>
  </si>
  <si>
    <t>12/24/2019 10:23</t>
  </si>
  <si>
    <t>495</t>
  </si>
  <si>
    <t>12/24/2019 10:33</t>
  </si>
  <si>
    <t>1215009</t>
  </si>
  <si>
    <t>12/24/2019 10:49</t>
  </si>
  <si>
    <t>12/24/2019 10:48</t>
  </si>
  <si>
    <t>12/24/2019 10:30</t>
  </si>
  <si>
    <t>12/24/2019 13:20</t>
  </si>
  <si>
    <t>10063</t>
  </si>
  <si>
    <t>12/24/2019 10:58</t>
  </si>
  <si>
    <t>12/27/2019 12:55</t>
  </si>
  <si>
    <t>266804</t>
  </si>
  <si>
    <t>12/24/2019 10:53</t>
  </si>
  <si>
    <t>1215072</t>
  </si>
  <si>
    <t>12/24/2019 13:57</t>
  </si>
  <si>
    <t>10595</t>
  </si>
  <si>
    <t>12/24/2019 13:04</t>
  </si>
  <si>
    <t>7411</t>
  </si>
  <si>
    <t>12/24/2019 11:26</t>
  </si>
  <si>
    <t>12/24/2019 11:23</t>
  </si>
  <si>
    <t>884</t>
  </si>
  <si>
    <t>1215099</t>
  </si>
  <si>
    <t>1316</t>
  </si>
  <si>
    <t>1215103</t>
  </si>
  <si>
    <t>12/24/2019 11:27</t>
  </si>
  <si>
    <t>667</t>
  </si>
  <si>
    <t>12/24/2019 11:20</t>
  </si>
  <si>
    <t>1215119</t>
  </si>
  <si>
    <t>12/28/2019 14:15</t>
  </si>
  <si>
    <t>355838</t>
  </si>
  <si>
    <t>12/26/2019 17:38</t>
  </si>
  <si>
    <t>195179</t>
  </si>
  <si>
    <t>1215124</t>
  </si>
  <si>
    <t>12/24/2019 11:47</t>
  </si>
  <si>
    <t>1256</t>
  </si>
  <si>
    <t>12/24/2019 13:18</t>
  </si>
  <si>
    <t>6727</t>
  </si>
  <si>
    <t>12/24/2019 11:31</t>
  </si>
  <si>
    <t>1215161</t>
  </si>
  <si>
    <t>12/24/2019 12:03</t>
  </si>
  <si>
    <t>12/24/2019 13:08</t>
  </si>
  <si>
    <t>12/24/2019 12:34</t>
  </si>
  <si>
    <t>12/24/2019 12:47</t>
  </si>
  <si>
    <t>12/24/2019 13:00</t>
  </si>
  <si>
    <t>12/24/2019 12:56</t>
  </si>
  <si>
    <t>372</t>
  </si>
  <si>
    <t>12/24/2019 14:23</t>
  </si>
  <si>
    <t>2407</t>
  </si>
  <si>
    <t>12/24/2019 14:12</t>
  </si>
  <si>
    <t>1738</t>
  </si>
  <si>
    <t>1215400</t>
  </si>
  <si>
    <t>12/24/2019 14:51</t>
  </si>
  <si>
    <t>3558</t>
  </si>
  <si>
    <t>12/24/2019 14:59</t>
  </si>
  <si>
    <t>4001</t>
  </si>
  <si>
    <t>1215424</t>
  </si>
  <si>
    <t>12/24/2019 15:06</t>
  </si>
  <si>
    <t>12/24/2019 14:56</t>
  </si>
  <si>
    <t>3163</t>
  </si>
  <si>
    <t>#ACQ-FP#</t>
  </si>
  <si>
    <t>12/24/2019 16:53</t>
  </si>
  <si>
    <t>9014</t>
  </si>
  <si>
    <t>1215475</t>
  </si>
  <si>
    <t>12/24/2019 14:55</t>
  </si>
  <si>
    <t>12/24/2019 14:45</t>
  </si>
  <si>
    <t>12/24/2019 15:04</t>
  </si>
  <si>
    <t>12/27/2019 13:45</t>
  </si>
  <si>
    <t>255091</t>
  </si>
  <si>
    <t>12/24/2019 15:13</t>
  </si>
  <si>
    <t>186</t>
  </si>
  <si>
    <t>12/27/2019 13:26</t>
  </si>
  <si>
    <t>252835</t>
  </si>
  <si>
    <t>1215555</t>
  </si>
  <si>
    <t>12/24/2019 15:33</t>
  </si>
  <si>
    <t>12/24/2019 16:37</t>
  </si>
  <si>
    <t>12/24/2019 16:00</t>
  </si>
  <si>
    <t>12/28/2019 23:35</t>
  </si>
  <si>
    <t>12/26/2019 14:34</t>
  </si>
  <si>
    <t>61018</t>
  </si>
  <si>
    <t>12/27/2019 12:17</t>
  </si>
  <si>
    <t>137400</t>
  </si>
  <si>
    <t>12/27/2019 12:22</t>
  </si>
  <si>
    <t>137702</t>
  </si>
  <si>
    <t>1215875</t>
  </si>
  <si>
    <t>12/26/2019 18:21</t>
  </si>
  <si>
    <t>62971</t>
  </si>
  <si>
    <t>12/26/2019 18:08</t>
  </si>
  <si>
    <t>62176</t>
  </si>
  <si>
    <t>12/26/2019 9:11</t>
  </si>
  <si>
    <t>1215886</t>
  </si>
  <si>
    <t>12/26/2019 9:24</t>
  </si>
  <si>
    <t>29306</t>
  </si>
  <si>
    <t>12/26/2019 9:16</t>
  </si>
  <si>
    <t>28776</t>
  </si>
  <si>
    <t>12/26/2019 9:23</t>
  </si>
  <si>
    <t>12/26/2019 9:29</t>
  </si>
  <si>
    <t>1215920</t>
  </si>
  <si>
    <t>12/26/2019 11:34</t>
  </si>
  <si>
    <t>28411</t>
  </si>
  <si>
    <t>12/26/2019 11:26</t>
  </si>
  <si>
    <t>27949</t>
  </si>
  <si>
    <t>12/26/2019 9:41</t>
  </si>
  <si>
    <t>12/26/2019 4:33</t>
  </si>
  <si>
    <t>12/26/2019 14:57</t>
  </si>
  <si>
    <t>12/26/2019 9:27</t>
  </si>
  <si>
    <t>12/26/2019 15:04</t>
  </si>
  <si>
    <t>12/26/2019 9:18</t>
  </si>
  <si>
    <t>12/26/2019 9:09</t>
  </si>
  <si>
    <t>12/26/2019 9:20</t>
  </si>
  <si>
    <t>1216043</t>
  </si>
  <si>
    <t>12/26/2019 9:01</t>
  </si>
  <si>
    <t>1216059</t>
  </si>
  <si>
    <t>542</t>
  </si>
  <si>
    <t>12/26/2019 9:38</t>
  </si>
  <si>
    <t>12/26/2019 11:11</t>
  </si>
  <si>
    <t>12/26/2019 9:35</t>
  </si>
  <si>
    <t>197</t>
  </si>
  <si>
    <t>12/26/2019 9:34</t>
  </si>
  <si>
    <t>12/26/2019 13:16</t>
  </si>
  <si>
    <t>12/26/2019 10:05</t>
  </si>
  <si>
    <t>664</t>
  </si>
  <si>
    <t>12/26/2019 10:01</t>
  </si>
  <si>
    <t>12/27/2019 13:14</t>
  </si>
  <si>
    <t>97902</t>
  </si>
  <si>
    <t>12/26/2019 13:21</t>
  </si>
  <si>
    <t>12/26/2019 10:57</t>
  </si>
  <si>
    <t>12/26/2019 10:52</t>
  </si>
  <si>
    <t>2554</t>
  </si>
  <si>
    <t>12/26/2019 10:16</t>
  </si>
  <si>
    <t>12/26/2019 13:05</t>
  </si>
  <si>
    <t>12/26/2019 10:22</t>
  </si>
  <si>
    <t>12/27/2019 15:44</t>
  </si>
  <si>
    <t>105980</t>
  </si>
  <si>
    <t>12/26/2019 14:05</t>
  </si>
  <si>
    <t>12/26/2019 14:04</t>
  </si>
  <si>
    <t>13089</t>
  </si>
  <si>
    <t>1216213</t>
  </si>
  <si>
    <t>12/26/2019 11:06</t>
  </si>
  <si>
    <t>2219</t>
  </si>
  <si>
    <t>1216215</t>
  </si>
  <si>
    <t>12/26/2019 13:22</t>
  </si>
  <si>
    <t>10310</t>
  </si>
  <si>
    <t>12/26/2019 10:39</t>
  </si>
  <si>
    <t>12/26/2019 12:02</t>
  </si>
  <si>
    <t>4399</t>
  </si>
  <si>
    <t>1216287</t>
  </si>
  <si>
    <t>12/26/2019 11:39</t>
  </si>
  <si>
    <t>2284</t>
  </si>
  <si>
    <t>12/26/2019 14:00</t>
  </si>
  <si>
    <t>12/26/2019 11:32</t>
  </si>
  <si>
    <t>1662</t>
  </si>
  <si>
    <t>12/26/2019 11:19</t>
  </si>
  <si>
    <t>1216318</t>
  </si>
  <si>
    <t>12/26/2019 11:28</t>
  </si>
  <si>
    <t>795</t>
  </si>
  <si>
    <t>12/26/2019 11:16</t>
  </si>
  <si>
    <t>71</t>
  </si>
  <si>
    <t>12/26/2019 11:25</t>
  </si>
  <si>
    <t>12/26/2019 13:42</t>
  </si>
  <si>
    <t>12/26/2019 13:38</t>
  </si>
  <si>
    <t>8025</t>
  </si>
  <si>
    <t>1216376</t>
  </si>
  <si>
    <t>12/26/2019 12:04</t>
  </si>
  <si>
    <t>1216379</t>
  </si>
  <si>
    <t>12/26/2019 11:47</t>
  </si>
  <si>
    <t>12/26/2019 11:46</t>
  </si>
  <si>
    <t>12/26/2019 17:39</t>
  </si>
  <si>
    <t>12/26/2019 17:36</t>
  </si>
  <si>
    <t>21356</t>
  </si>
  <si>
    <t>12/26/2019 13:56</t>
  </si>
  <si>
    <t>12/26/2019 14:19</t>
  </si>
  <si>
    <t>8227</t>
  </si>
  <si>
    <t>1216459</t>
  </si>
  <si>
    <t>12/26/2019 12:34</t>
  </si>
  <si>
    <t>1813</t>
  </si>
  <si>
    <t>12/26/2019 13:23</t>
  </si>
  <si>
    <t>12/26/2019 12:24</t>
  </si>
  <si>
    <t>12/26/2019 14:12</t>
  </si>
  <si>
    <t>6406</t>
  </si>
  <si>
    <t>12/28/2019 13:35</t>
  </si>
  <si>
    <t>176983</t>
  </si>
  <si>
    <t>12/26/2019 12:32</t>
  </si>
  <si>
    <t>12/26/2019 12:59</t>
  </si>
  <si>
    <t>1648</t>
  </si>
  <si>
    <t>12/26/2019 12:48</t>
  </si>
  <si>
    <t>12/26/2019 12:38</t>
  </si>
  <si>
    <t>1216532</t>
  </si>
  <si>
    <t>12/26/2019 12:43</t>
  </si>
  <si>
    <t>12/27/2019 12:19</t>
  </si>
  <si>
    <t>84714</t>
  </si>
  <si>
    <t>12/26/2019 12:53</t>
  </si>
  <si>
    <t>297</t>
  </si>
  <si>
    <t>1216561</t>
  </si>
  <si>
    <t>12/26/2019 13:09</t>
  </si>
  <si>
    <t>1216566</t>
  </si>
  <si>
    <t>12/26/2019 15:01</t>
  </si>
  <si>
    <t>7874</t>
  </si>
  <si>
    <t>12/26/2019 14:41</t>
  </si>
  <si>
    <t>6664</t>
  </si>
  <si>
    <t>12/26/2019 13:01</t>
  </si>
  <si>
    <t>1216617</t>
  </si>
  <si>
    <t>12/26/2019 14:07</t>
  </si>
  <si>
    <t>3562</t>
  </si>
  <si>
    <t>1216635</t>
  </si>
  <si>
    <t>12/26/2019 13:57</t>
  </si>
  <si>
    <t>493</t>
  </si>
  <si>
    <t>12/27/2019 15:15</t>
  </si>
  <si>
    <t>93581</t>
  </si>
  <si>
    <t>12/26/2019 14:49</t>
  </si>
  <si>
    <t>12/26/2019 13:35</t>
  </si>
  <si>
    <t>12/26/2019 14:22</t>
  </si>
  <si>
    <t>2316</t>
  </si>
  <si>
    <t>12/26/2019 14:01</t>
  </si>
  <si>
    <t>12/26/2019 16:31</t>
  </si>
  <si>
    <t>8030</t>
  </si>
  <si>
    <t>12/26/2019 14:53</t>
  </si>
  <si>
    <t>12/26/2019 14:46</t>
  </si>
  <si>
    <t>647</t>
  </si>
  <si>
    <t>12/26/2019 15:21</t>
  </si>
  <si>
    <t>2413</t>
  </si>
  <si>
    <t>12/26/2019 14:56</t>
  </si>
  <si>
    <t>1216857</t>
  </si>
  <si>
    <t>12/26/2019 16:15</t>
  </si>
  <si>
    <t>4305</t>
  </si>
  <si>
    <t>12/26/2019 15:32</t>
  </si>
  <si>
    <t>12/26/2019 17:27</t>
  </si>
  <si>
    <t>6215</t>
  </si>
  <si>
    <t>12/28/2019 12:30</t>
  </si>
  <si>
    <t>1216962</t>
  </si>
  <si>
    <t>1101</t>
  </si>
  <si>
    <t>1216963</t>
  </si>
  <si>
    <t>12/26/2019 16:41</t>
  </si>
  <si>
    <t>2676</t>
  </si>
  <si>
    <t>12/26/2019 16:35</t>
  </si>
  <si>
    <t>1216977</t>
  </si>
  <si>
    <t>12/26/2019 17:31</t>
  </si>
  <si>
    <t>5203</t>
  </si>
  <si>
    <t>12/26/2019 17:18</t>
  </si>
  <si>
    <t>4415</t>
  </si>
  <si>
    <t>1216980</t>
  </si>
  <si>
    <t>12/26/2019 16:28</t>
  </si>
  <si>
    <t>1329</t>
  </si>
  <si>
    <t>12/26/2019 16:48</t>
  </si>
  <si>
    <t>1217065</t>
  </si>
  <si>
    <t>12/26/2019 17:10</t>
  </si>
  <si>
    <t>567</t>
  </si>
  <si>
    <t>12/26/2019 17:01</t>
  </si>
  <si>
    <t>55</t>
  </si>
  <si>
    <t>12/26/2019 17:12</t>
  </si>
  <si>
    <t>592</t>
  </si>
  <si>
    <t>1217109</t>
  </si>
  <si>
    <t>12/26/2019 17:47</t>
  </si>
  <si>
    <t>1402</t>
  </si>
  <si>
    <t>12/26/2019 17:40</t>
  </si>
  <si>
    <t>608</t>
  </si>
  <si>
    <t>12/26/2019 17:53</t>
  </si>
  <si>
    <t>12/26/2019 19:24</t>
  </si>
  <si>
    <t>12/26/2019 18:16</t>
  </si>
  <si>
    <t>1548</t>
  </si>
  <si>
    <t>12/26/2019 18:44</t>
  </si>
  <si>
    <t>1217174</t>
  </si>
  <si>
    <t>12/26/2019 18:18</t>
  </si>
  <si>
    <t>789</t>
  </si>
  <si>
    <t>1217211</t>
  </si>
  <si>
    <t>12/26/2019 19:01</t>
  </si>
  <si>
    <t>1652</t>
  </si>
  <si>
    <t>1217247</t>
  </si>
  <si>
    <t>12/26/2019 19:36</t>
  </si>
  <si>
    <t>2138</t>
  </si>
  <si>
    <t>12/26/2019 19:03</t>
  </si>
  <si>
    <t>12/26/2019 19:25</t>
  </si>
  <si>
    <t>191</t>
  </si>
  <si>
    <t>12/26/2019 20:01</t>
  </si>
  <si>
    <t>12/26/2019 20:07</t>
  </si>
  <si>
    <t>1727</t>
  </si>
  <si>
    <t>12/26/2019 19:42</t>
  </si>
  <si>
    <t>12/26/2019 19:43</t>
  </si>
  <si>
    <t>1217297</t>
  </si>
  <si>
    <t>12/26/2019 21:23</t>
  </si>
  <si>
    <t>5309</t>
  </si>
  <si>
    <t>12/26/2019 21:05</t>
  </si>
  <si>
    <t>4217</t>
  </si>
  <si>
    <t>12/26/2019 20:38</t>
  </si>
  <si>
    <t>12/26/2019 20:49</t>
  </si>
  <si>
    <t>1217402</t>
  </si>
  <si>
    <t>1/3/2020 10:19</t>
  </si>
  <si>
    <t>650134</t>
  </si>
  <si>
    <t>1/3/2020 10:06</t>
  </si>
  <si>
    <t>649329</t>
  </si>
  <si>
    <t>12/30/2019 13:51</t>
  </si>
  <si>
    <t>12/27/2019 13:40</t>
  </si>
  <si>
    <t>12/27/2019 13:39</t>
  </si>
  <si>
    <t>53476</t>
  </si>
  <si>
    <t>12/26/2019 22:59</t>
  </si>
  <si>
    <t>48385</t>
  </si>
  <si>
    <t>12/26/2019 23:24</t>
  </si>
  <si>
    <t>49680</t>
  </si>
  <si>
    <t>12/27/2019 13:21</t>
  </si>
  <si>
    <t>50146</t>
  </si>
  <si>
    <t>12/30/2019 23:35</t>
  </si>
  <si>
    <t>12/27/2019 11:10</t>
  </si>
  <si>
    <t>12/27/2019 0:18</t>
  </si>
  <si>
    <t>1494</t>
  </si>
  <si>
    <t>12/27/2019 0:04</t>
  </si>
  <si>
    <t>12/27/2019 9:38</t>
  </si>
  <si>
    <t>1217497</t>
  </si>
  <si>
    <t>12/29/2019 14:34</t>
  </si>
  <si>
    <t>221311</t>
  </si>
  <si>
    <t>12/30/2019 17:18</t>
  </si>
  <si>
    <t>317564</t>
  </si>
  <si>
    <t>1217501</t>
  </si>
  <si>
    <t>12/27/2019 11:08</t>
  </si>
  <si>
    <t>35594</t>
  </si>
  <si>
    <t>12/27/2019 10:35</t>
  </si>
  <si>
    <t>31954</t>
  </si>
  <si>
    <t>1217540</t>
  </si>
  <si>
    <t>12/27/2019 3:48</t>
  </si>
  <si>
    <t>638</t>
  </si>
  <si>
    <t>12/27/2019 17:23</t>
  </si>
  <si>
    <t>49571</t>
  </si>
  <si>
    <t>12/27/2019 9:24</t>
  </si>
  <si>
    <t>12/27/2019 10:04</t>
  </si>
  <si>
    <t>12/27/2019 9:03</t>
  </si>
  <si>
    <t>12/27/2019 7:39</t>
  </si>
  <si>
    <t>1211</t>
  </si>
  <si>
    <t>12/27/2019 8:22</t>
  </si>
  <si>
    <t>3824</t>
  </si>
  <si>
    <t>12/30/2019 19:08</t>
  </si>
  <si>
    <t>297840</t>
  </si>
  <si>
    <t>1217640</t>
  </si>
  <si>
    <t>12/27/2019 9:27</t>
  </si>
  <si>
    <t>3230</t>
  </si>
  <si>
    <t>1217653</t>
  </si>
  <si>
    <t>12/27/2019 15:22</t>
  </si>
  <si>
    <t>23663</t>
  </si>
  <si>
    <t>12/27/2019 15:02</t>
  </si>
  <si>
    <t>22416</t>
  </si>
  <si>
    <t>12/30/2019 19:07</t>
  </si>
  <si>
    <t>295881</t>
  </si>
  <si>
    <t>1217670</t>
  </si>
  <si>
    <t>12/30/2019 16:06</t>
  </si>
  <si>
    <t>284419</t>
  </si>
  <si>
    <t>12/30/2019 15:55</t>
  </si>
  <si>
    <t>283767</t>
  </si>
  <si>
    <t>1217746</t>
  </si>
  <si>
    <t>12/27/2019 15:16</t>
  </si>
  <si>
    <t>20000</t>
  </si>
  <si>
    <t>12/27/2019 15:43</t>
  </si>
  <si>
    <t>21582</t>
  </si>
  <si>
    <t>12/27/2019 10:00</t>
  </si>
  <si>
    <t>12/27/2019 11:47</t>
  </si>
  <si>
    <t>1217833</t>
  </si>
  <si>
    <t>12/27/2019 10:47</t>
  </si>
  <si>
    <t>1531</t>
  </si>
  <si>
    <t>12/27/2019 10:26</t>
  </si>
  <si>
    <t>299</t>
  </si>
  <si>
    <t>12/27/2019 10:45</t>
  </si>
  <si>
    <t>12/27/2019 10:41</t>
  </si>
  <si>
    <t>177</t>
  </si>
  <si>
    <t>12/27/2019 13:29</t>
  </si>
  <si>
    <t>10079</t>
  </si>
  <si>
    <t>12/31/2019 10:31</t>
  </si>
  <si>
    <t>12/31/2019 10:30</t>
  </si>
  <si>
    <t>344880</t>
  </si>
  <si>
    <t>12/27/2019 11:13</t>
  </si>
  <si>
    <t>1195</t>
  </si>
  <si>
    <t>1217911</t>
  </si>
  <si>
    <t>12/27/2019 11:16</t>
  </si>
  <si>
    <t>1280</t>
  </si>
  <si>
    <t>1217936</t>
  </si>
  <si>
    <t>12/27/2019 11:57</t>
  </si>
  <si>
    <t>2869</t>
  </si>
  <si>
    <t>12/27/2019 11:42</t>
  </si>
  <si>
    <t>1924</t>
  </si>
  <si>
    <t>12/27/2019 11:37</t>
  </si>
  <si>
    <t>1469</t>
  </si>
  <si>
    <t>12/27/2019 13:57</t>
  </si>
  <si>
    <t>12/30/2019 12:46</t>
  </si>
  <si>
    <t>264001</t>
  </si>
  <si>
    <t>12/27/2019 11:33</t>
  </si>
  <si>
    <t>456</t>
  </si>
  <si>
    <t>12/27/2019 11:40</t>
  </si>
  <si>
    <t>1218024</t>
  </si>
  <si>
    <t>2677</t>
  </si>
  <si>
    <t>12/27/2019 12:10</t>
  </si>
  <si>
    <t>12/27/2019 11:50</t>
  </si>
  <si>
    <t>12/30/2019 13:06</t>
  </si>
  <si>
    <t>263582</t>
  </si>
  <si>
    <t>12/27/2019 19:28</t>
  </si>
  <si>
    <t>12/27/2019 19:21</t>
  </si>
  <si>
    <t>26299</t>
  </si>
  <si>
    <t>12/27/2019 12:18</t>
  </si>
  <si>
    <t>12/27/2019 12:21</t>
  </si>
  <si>
    <t>1218151</t>
  </si>
  <si>
    <t>12/27/2019 12:52</t>
  </si>
  <si>
    <t>1560</t>
  </si>
  <si>
    <t>1218152</t>
  </si>
  <si>
    <t>12/27/2019 14:04</t>
  </si>
  <si>
    <t>5853</t>
  </si>
  <si>
    <t>12/27/2019 12:38</t>
  </si>
  <si>
    <t>202</t>
  </si>
  <si>
    <t>12/27/2019 12:51</t>
  </si>
  <si>
    <t>12/27/2019 13:51</t>
  </si>
  <si>
    <t>12/27/2019 19:14</t>
  </si>
  <si>
    <t>21290</t>
  </si>
  <si>
    <t>1218304</t>
  </si>
  <si>
    <t>II-TX-DT</t>
  </si>
  <si>
    <t>12/27/2019 14:25</t>
  </si>
  <si>
    <t>3010</t>
  </si>
  <si>
    <t>1218306</t>
  </si>
  <si>
    <t>1714</t>
  </si>
  <si>
    <t>12/27/2019 13:48</t>
  </si>
  <si>
    <t>12/27/2019 14:23</t>
  </si>
  <si>
    <t>12/27/2019 14:24</t>
  </si>
  <si>
    <t>12/28/2019 14:02</t>
  </si>
  <si>
    <t>12/27/2019 14:35</t>
  </si>
  <si>
    <t>12/27/2019 14:41</t>
  </si>
  <si>
    <t>526</t>
  </si>
  <si>
    <t>12/27/2019 15:21</t>
  </si>
  <si>
    <t>12/27/2019 15:30</t>
  </si>
  <si>
    <t>12/27/2019 15:24</t>
  </si>
  <si>
    <t>12/30/2019 22:37</t>
  </si>
  <si>
    <t>283880</t>
  </si>
  <si>
    <t>1218631</t>
  </si>
  <si>
    <t>12/30/2019 11:58</t>
  </si>
  <si>
    <t>244916</t>
  </si>
  <si>
    <t>12/30/2019 11:35</t>
  </si>
  <si>
    <t>243558</t>
  </si>
  <si>
    <t>12/30/2019 12:49</t>
  </si>
  <si>
    <t>12/30/2019 12:17</t>
  </si>
  <si>
    <t>245948</t>
  </si>
  <si>
    <t>12/30/2019 12:33</t>
  </si>
  <si>
    <t>246891</t>
  </si>
  <si>
    <t>12/27/2019 16:07</t>
  </si>
  <si>
    <t>1218662</t>
  </si>
  <si>
    <t>12/27/2019 19:07</t>
  </si>
  <si>
    <t>10322</t>
  </si>
  <si>
    <t>12/27/2019 16:16</t>
  </si>
  <si>
    <t>12/27/2019 16:31</t>
  </si>
  <si>
    <t>1218702</t>
  </si>
  <si>
    <t>1/2/2020 17:47</t>
  </si>
  <si>
    <t>522832</t>
  </si>
  <si>
    <t>1/2/2020 17:39</t>
  </si>
  <si>
    <t>522350</t>
  </si>
  <si>
    <t>12/30/2019 11:15</t>
  </si>
  <si>
    <t>12/30/2019 11:12</t>
  </si>
  <si>
    <t>239740</t>
  </si>
  <si>
    <t>12/28/2019 14:03</t>
  </si>
  <si>
    <t>1218734</t>
  </si>
  <si>
    <t>12/27/2019 16:52</t>
  </si>
  <si>
    <t>507</t>
  </si>
  <si>
    <t>1218771</t>
  </si>
  <si>
    <t>12/27/2019 17:15</t>
  </si>
  <si>
    <t>838</t>
  </si>
  <si>
    <t>12/27/2019 17:30</t>
  </si>
  <si>
    <t>1218811</t>
  </si>
  <si>
    <t>12/27/2019 17:53</t>
  </si>
  <si>
    <t>1726</t>
  </si>
  <si>
    <t>12/27/2019 17:28</t>
  </si>
  <si>
    <t>12/27/2019 17:49</t>
  </si>
  <si>
    <t>12/27/2019 18:18</t>
  </si>
  <si>
    <t>1218875</t>
  </si>
  <si>
    <t>12/27/2019 18:41</t>
  </si>
  <si>
    <t>2323</t>
  </si>
  <si>
    <t>1218908</t>
  </si>
  <si>
    <t>12/27/2019 18:42</t>
  </si>
  <si>
    <t>12/27/2019 18:34</t>
  </si>
  <si>
    <t>12/30/2019 13:28</t>
  </si>
  <si>
    <t>239849</t>
  </si>
  <si>
    <t>1218946</t>
  </si>
  <si>
    <t>1/2/2020 13:34</t>
  </si>
  <si>
    <t>499230</t>
  </si>
  <si>
    <t>1/2/2020 12:57</t>
  </si>
  <si>
    <t>496986</t>
  </si>
  <si>
    <t>12/27/2019 19:03</t>
  </si>
  <si>
    <t>536</t>
  </si>
  <si>
    <t>12/27/2019 19:15</t>
  </si>
  <si>
    <t>1221</t>
  </si>
  <si>
    <t>1218954</t>
  </si>
  <si>
    <t>12/27/2019 19:13</t>
  </si>
  <si>
    <t>914</t>
  </si>
  <si>
    <t>12/29/2019 1:15</t>
  </si>
  <si>
    <t>104828</t>
  </si>
  <si>
    <t>1219062</t>
  </si>
  <si>
    <t>12/27/2019 21:43</t>
  </si>
  <si>
    <t>4167</t>
  </si>
  <si>
    <t>12/28/2019 7:05</t>
  </si>
  <si>
    <t>37861</t>
  </si>
  <si>
    <t>12/27/2019 22:46</t>
  </si>
  <si>
    <t>1219147</t>
  </si>
  <si>
    <t>12/27/2019 23:14</t>
  </si>
  <si>
    <t>12/28/2019 12:59</t>
  </si>
  <si>
    <t>50321</t>
  </si>
  <si>
    <t>12/31/2019 23:35</t>
  </si>
  <si>
    <t>12/28/2019 10:10</t>
  </si>
  <si>
    <t>38088</t>
  </si>
  <si>
    <t>12/28/2019 1:07</t>
  </si>
  <si>
    <t>1609</t>
  </si>
  <si>
    <t>12/28/2019 10:35</t>
  </si>
  <si>
    <t>12/28/2019 9:01</t>
  </si>
  <si>
    <t>1172</t>
  </si>
  <si>
    <t>12/28/2019 9:17</t>
  </si>
  <si>
    <t>1219273</t>
  </si>
  <si>
    <t>12/28/2019 10:38</t>
  </si>
  <si>
    <t>5315</t>
  </si>
  <si>
    <t>12/28/2019 10:15</t>
  </si>
  <si>
    <t>3914</t>
  </si>
  <si>
    <t>12/28/2019 10:09</t>
  </si>
  <si>
    <t>649</t>
  </si>
  <si>
    <t>1219341</t>
  </si>
  <si>
    <t>12/28/2019 11:41</t>
  </si>
  <si>
    <t>4691</t>
  </si>
  <si>
    <t>12/28/2019 12:46</t>
  </si>
  <si>
    <t>12/28/2019 11:34</t>
  </si>
  <si>
    <t>12/28/2019 15:20</t>
  </si>
  <si>
    <t>12174</t>
  </si>
  <si>
    <t>12/31/2019 12:53</t>
  </si>
  <si>
    <t>12/28/2019 12:56</t>
  </si>
  <si>
    <t>1688</t>
  </si>
  <si>
    <t>1219572</t>
  </si>
  <si>
    <t>1044</t>
  </si>
  <si>
    <t>12/28/2019 12:52</t>
  </si>
  <si>
    <t>12/28/2019 13:41</t>
  </si>
  <si>
    <t>12/28/2019 13:26</t>
  </si>
  <si>
    <t>12/30/2019 13:11</t>
  </si>
  <si>
    <t>170315</t>
  </si>
  <si>
    <t>12/31/2019 11:27</t>
  </si>
  <si>
    <t>250496</t>
  </si>
  <si>
    <t>1219731</t>
  </si>
  <si>
    <t>12/28/2019 15:09</t>
  </si>
  <si>
    <t>2234</t>
  </si>
  <si>
    <t>12/28/2019 14:44</t>
  </si>
  <si>
    <t>12/28/2019 16:11</t>
  </si>
  <si>
    <t>5145</t>
  </si>
  <si>
    <t>12/29/2019 11:31</t>
  </si>
  <si>
    <t>12/29/2019 11:26</t>
  </si>
  <si>
    <t>73186</t>
  </si>
  <si>
    <t>12/28/2019 15:32</t>
  </si>
  <si>
    <t>12/31/2019 13:54</t>
  </si>
  <si>
    <t>1219822</t>
  </si>
  <si>
    <t>12/28/2019 16:19</t>
  </si>
  <si>
    <t>1978</t>
  </si>
  <si>
    <t>12/28/2019 16:32</t>
  </si>
  <si>
    <t>12/28/2019 16:17</t>
  </si>
  <si>
    <t>672</t>
  </si>
  <si>
    <t>12/28/2019 16:26</t>
  </si>
  <si>
    <t>12/30/2019 14:50</t>
  </si>
  <si>
    <t>12/30/2019 14:35</t>
  </si>
  <si>
    <t>165560</t>
  </si>
  <si>
    <t>12/28/2019 17:04</t>
  </si>
  <si>
    <t>12/28/2019 17:43</t>
  </si>
  <si>
    <t>2775</t>
  </si>
  <si>
    <t>12/30/2019 19:04</t>
  </si>
  <si>
    <t>180382</t>
  </si>
  <si>
    <t>1/2/2020 11:58</t>
  </si>
  <si>
    <t>1/2/2020 11:55</t>
  </si>
  <si>
    <t>413658</t>
  </si>
  <si>
    <t>12/28/2019 18:19</t>
  </si>
  <si>
    <t>12/29/2019 12:58</t>
  </si>
  <si>
    <t>67008</t>
  </si>
  <si>
    <t>12/29/2019 18:15</t>
  </si>
  <si>
    <t>12/31/2019 14:58</t>
  </si>
  <si>
    <t>238543</t>
  </si>
  <si>
    <t>1/2/2020 20:44</t>
  </si>
  <si>
    <t>432110</t>
  </si>
  <si>
    <t>12/29/2019 11:43</t>
  </si>
  <si>
    <t>1220107</t>
  </si>
  <si>
    <t>12/30/2019 12:13</t>
  </si>
  <si>
    <t>129697</t>
  </si>
  <si>
    <t>12/30/2019 12:27</t>
  </si>
  <si>
    <t>130531</t>
  </si>
  <si>
    <t>1/1/2020 23:35</t>
  </si>
  <si>
    <t>12/29/2019 15:10</t>
  </si>
  <si>
    <t>12/29/2019 12:59</t>
  </si>
  <si>
    <t>44634</t>
  </si>
  <si>
    <t>1220122</t>
  </si>
  <si>
    <t>12/29/2019 16:28</t>
  </si>
  <si>
    <t>55596</t>
  </si>
  <si>
    <t>12/30/2019 14:16</t>
  </si>
  <si>
    <t>12/29/2019 12:43</t>
  </si>
  <si>
    <t>29979</t>
  </si>
  <si>
    <t>12/29/2019 13:28</t>
  </si>
  <si>
    <t>32711</t>
  </si>
  <si>
    <t>1220177</t>
  </si>
  <si>
    <t>12/29/2019 12:24</t>
  </si>
  <si>
    <t>21732</t>
  </si>
  <si>
    <t>12/29/2019 12:09</t>
  </si>
  <si>
    <t>20800</t>
  </si>
  <si>
    <t>12/29/2019 11:16</t>
  </si>
  <si>
    <t>12/29/2019 11:18</t>
  </si>
  <si>
    <t>12/29/2019 11:00</t>
  </si>
  <si>
    <t>822</t>
  </si>
  <si>
    <t>1220319</t>
  </si>
  <si>
    <t>12/30/2019 12:10</t>
  </si>
  <si>
    <t>89108</t>
  </si>
  <si>
    <t>12/29/2019 12:57</t>
  </si>
  <si>
    <t>5476</t>
  </si>
  <si>
    <t>12/29/2019 12:06</t>
  </si>
  <si>
    <t>12/29/2019 15:53</t>
  </si>
  <si>
    <t>13546</t>
  </si>
  <si>
    <t>12/31/2019 14:43</t>
  </si>
  <si>
    <t>180851</t>
  </si>
  <si>
    <t>1220429</t>
  </si>
  <si>
    <t>12/29/2019 13:38</t>
  </si>
  <si>
    <t>1332</t>
  </si>
  <si>
    <t>1220458</t>
  </si>
  <si>
    <t>12/29/2019 17:20</t>
  </si>
  <si>
    <t>12980</t>
  </si>
  <si>
    <t>12/29/2019 13:58</t>
  </si>
  <si>
    <t>12/29/2019 14:57</t>
  </si>
  <si>
    <t>12/29/2019 16:06</t>
  </si>
  <si>
    <t>12/29/2019 17:15</t>
  </si>
  <si>
    <t>6096</t>
  </si>
  <si>
    <t>1220581</t>
  </si>
  <si>
    <t>12/30/2019 12:34</t>
  </si>
  <si>
    <t>75100</t>
  </si>
  <si>
    <t>12/31/2019 13:17</t>
  </si>
  <si>
    <t>164089</t>
  </si>
  <si>
    <t>12/30/2019 8:57</t>
  </si>
  <si>
    <t>61717</t>
  </si>
  <si>
    <t>1220599</t>
  </si>
  <si>
    <t>12/29/2019 17:00</t>
  </si>
  <si>
    <t>3890</t>
  </si>
  <si>
    <t>12/29/2019 16:48</t>
  </si>
  <si>
    <t>3214</t>
  </si>
  <si>
    <t>1/2/2020 11:21</t>
  </si>
  <si>
    <t>12/29/2019 16:36</t>
  </si>
  <si>
    <t>1/2/2020 11:20</t>
  </si>
  <si>
    <t>328741</t>
  </si>
  <si>
    <t>1220623</t>
  </si>
  <si>
    <t>12/30/2019 14:11</t>
  </si>
  <si>
    <t>78971</t>
  </si>
  <si>
    <t>12/30/2019 22:54</t>
  </si>
  <si>
    <t>110302</t>
  </si>
  <si>
    <t>12/29/2019 16:46</t>
  </si>
  <si>
    <t>1220629</t>
  </si>
  <si>
    <t>12/29/2019 16:54</t>
  </si>
  <si>
    <t>1773</t>
  </si>
  <si>
    <t>12/29/2019 17:06</t>
  </si>
  <si>
    <t>1220681</t>
  </si>
  <si>
    <t>12/29/2019 17:17</t>
  </si>
  <si>
    <t>349</t>
  </si>
  <si>
    <t>12/29/2019 17:18</t>
  </si>
  <si>
    <t>12/29/2019 18:31</t>
  </si>
  <si>
    <t>12/29/2019 17:33</t>
  </si>
  <si>
    <t>12/30/2019 15:22</t>
  </si>
  <si>
    <t>78752</t>
  </si>
  <si>
    <t>12/29/2019 18:09</t>
  </si>
  <si>
    <t>12/29/2019 18:32</t>
  </si>
  <si>
    <t>12/29/2019 18:46</t>
  </si>
  <si>
    <t>1220742</t>
  </si>
  <si>
    <t>12/29/2019 19:05</t>
  </si>
  <si>
    <t>1335</t>
  </si>
  <si>
    <t>1220751</t>
  </si>
  <si>
    <t>1220755</t>
  </si>
  <si>
    <t>12/30/2019 17:49</t>
  </si>
  <si>
    <t>81867</t>
  </si>
  <si>
    <t>12/30/2019 17:32</t>
  </si>
  <si>
    <t>80802</t>
  </si>
  <si>
    <t>12/30/2019 11:31</t>
  </si>
  <si>
    <t>12/30/2019 9:32</t>
  </si>
  <si>
    <t>12/29/2019 21:29</t>
  </si>
  <si>
    <t>12/30/2019 9:25</t>
  </si>
  <si>
    <t>43608</t>
  </si>
  <si>
    <t>1220857</t>
  </si>
  <si>
    <t>12/29/2019 22:35</t>
  </si>
  <si>
    <t>479</t>
  </si>
  <si>
    <t>1/2/2020 23:35</t>
  </si>
  <si>
    <t>12/30/2019 10:11</t>
  </si>
  <si>
    <t>33964</t>
  </si>
  <si>
    <t>12/30/2019 11:09</t>
  </si>
  <si>
    <t>12/30/2019 11:06</t>
  </si>
  <si>
    <t>12/30/2019 10:46</t>
  </si>
  <si>
    <t>12/30/2019 10:38</t>
  </si>
  <si>
    <t>22645</t>
  </si>
  <si>
    <t>1220979</t>
  </si>
  <si>
    <t>12/30/2019 6:23</t>
  </si>
  <si>
    <t>12/30/2019 9:39</t>
  </si>
  <si>
    <t>12313</t>
  </si>
  <si>
    <t>12/30/2019 12:02</t>
  </si>
  <si>
    <t>12/30/2019 9:07</t>
  </si>
  <si>
    <t>1221063</t>
  </si>
  <si>
    <t>12/30/2019 9:17</t>
  </si>
  <si>
    <t>1637</t>
  </si>
  <si>
    <t>1221090</t>
  </si>
  <si>
    <t>12/30/2019 11:25</t>
  </si>
  <si>
    <t>8002</t>
  </si>
  <si>
    <t>12/30/2019 9:27</t>
  </si>
  <si>
    <t>12/30/2019 9:20</t>
  </si>
  <si>
    <t>1221113</t>
  </si>
  <si>
    <t>12/30/2019 11:52</t>
  </si>
  <si>
    <t>8653</t>
  </si>
  <si>
    <t>4226</t>
  </si>
  <si>
    <t>12/30/2019 9:47</t>
  </si>
  <si>
    <t>756</t>
  </si>
  <si>
    <t>12/30/2019 9:52</t>
  </si>
  <si>
    <t>12/30/2019 10:14</t>
  </si>
  <si>
    <t>12/30/2019 10:10</t>
  </si>
  <si>
    <t>107</t>
  </si>
  <si>
    <t>12/30/2019 10:21</t>
  </si>
  <si>
    <t>1221218</t>
  </si>
  <si>
    <t>12/30/2019 10:33</t>
  </si>
  <si>
    <t>820</t>
  </si>
  <si>
    <t>12/30/2019 10:22</t>
  </si>
  <si>
    <t>12/31/2019 10:55</t>
  </si>
  <si>
    <t>12/31/2019 10:51</t>
  </si>
  <si>
    <t>87963</t>
  </si>
  <si>
    <t>1221249</t>
  </si>
  <si>
    <t>12/30/2019 10:51</t>
  </si>
  <si>
    <t>1152</t>
  </si>
  <si>
    <t>12/30/2019 10:45</t>
  </si>
  <si>
    <t>12/30/2019 10:52</t>
  </si>
  <si>
    <t>12/30/2019 11:11</t>
  </si>
  <si>
    <t>12/30/2019 11:17</t>
  </si>
  <si>
    <t>1221361</t>
  </si>
  <si>
    <t>12/30/2019 11:48</t>
  </si>
  <si>
    <t>1621</t>
  </si>
  <si>
    <t>12/30/2019 11:37</t>
  </si>
  <si>
    <t>12/30/2019 11:40</t>
  </si>
  <si>
    <t>12/30/2019 12:24</t>
  </si>
  <si>
    <t>2937</t>
  </si>
  <si>
    <t>1221398</t>
  </si>
  <si>
    <t>12/30/2019 12:21</t>
  </si>
  <si>
    <t>2612</t>
  </si>
  <si>
    <t>1221434</t>
  </si>
  <si>
    <t>12/30/2019 12:37</t>
  </si>
  <si>
    <t>2766</t>
  </si>
  <si>
    <t>12/30/2019 12:32</t>
  </si>
  <si>
    <t>2462</t>
  </si>
  <si>
    <t>12/30/2019 13:24</t>
  </si>
  <si>
    <t>12/30/2019 12:07</t>
  </si>
  <si>
    <t>1221490</t>
  </si>
  <si>
    <t>12/30/2019 13:53</t>
  </si>
  <si>
    <t>6005</t>
  </si>
  <si>
    <t>12/30/2019 12:38</t>
  </si>
  <si>
    <t>12/30/2019 16:07</t>
  </si>
  <si>
    <t>1221546</t>
  </si>
  <si>
    <t>12/30/2019 13:01</t>
  </si>
  <si>
    <t>1281</t>
  </si>
  <si>
    <t>1221550</t>
  </si>
  <si>
    <t>12/30/2019 13:03</t>
  </si>
  <si>
    <t>12/30/2019 12:48</t>
  </si>
  <si>
    <t>12/30/2019 12:52</t>
  </si>
  <si>
    <t>1221569</t>
  </si>
  <si>
    <t>12/30/2019 13:31</t>
  </si>
  <si>
    <t>2674</t>
  </si>
  <si>
    <t>12/30/2019 13:21</t>
  </si>
  <si>
    <t>2083</t>
  </si>
  <si>
    <t>1221586</t>
  </si>
  <si>
    <t>12/31/2019 11:46</t>
  </si>
  <si>
    <t>82415</t>
  </si>
  <si>
    <t>12/31/2019 12:57</t>
  </si>
  <si>
    <t>86727</t>
  </si>
  <si>
    <t>12/30/2019 14:39</t>
  </si>
  <si>
    <t>1221640</t>
  </si>
  <si>
    <t>12/30/2019 13:43</t>
  </si>
  <si>
    <t>1707</t>
  </si>
  <si>
    <t>12/30/2019 13:23</t>
  </si>
  <si>
    <t>1221666</t>
  </si>
  <si>
    <t>12/30/2019 13:37</t>
  </si>
  <si>
    <t>1221672</t>
  </si>
  <si>
    <t>12/30/2019 13:34</t>
  </si>
  <si>
    <t>533</t>
  </si>
  <si>
    <t>12/30/2019 13:26</t>
  </si>
  <si>
    <t>12/30/2019 13:40</t>
  </si>
  <si>
    <t>12/30/2019 13:55</t>
  </si>
  <si>
    <t>12/30/2019 13:47</t>
  </si>
  <si>
    <t>12/30/2019 14:00</t>
  </si>
  <si>
    <t>12/30/2019 14:15</t>
  </si>
  <si>
    <t>1221754</t>
  </si>
  <si>
    <t>12/30/2019 14:13</t>
  </si>
  <si>
    <t>889</t>
  </si>
  <si>
    <t>12/31/2019 12:42</t>
  </si>
  <si>
    <t>81855</t>
  </si>
  <si>
    <t>1221758</t>
  </si>
  <si>
    <t>848</t>
  </si>
  <si>
    <t>12/30/2019 14:04</t>
  </si>
  <si>
    <t>1221781</t>
  </si>
  <si>
    <t>12/30/2019 15:09</t>
  </si>
  <si>
    <t>3792</t>
  </si>
  <si>
    <t>505</t>
  </si>
  <si>
    <t>12/30/2019 14:22</t>
  </si>
  <si>
    <t>12/31/2019 12:06</t>
  </si>
  <si>
    <t>78666</t>
  </si>
  <si>
    <t>12/30/2019 14:36</t>
  </si>
  <si>
    <t>60</t>
  </si>
  <si>
    <t>1221850</t>
  </si>
  <si>
    <t>12/30/2019 15:06</t>
  </si>
  <si>
    <t>1221861</t>
  </si>
  <si>
    <t>12/30/2019 15:00</t>
  </si>
  <si>
    <t>1010</t>
  </si>
  <si>
    <t>12/30/2019 14:53</t>
  </si>
  <si>
    <t>12/31/2019 10:27</t>
  </si>
  <si>
    <t>70752</t>
  </si>
  <si>
    <t>1/2/2020 14:56</t>
  </si>
  <si>
    <t>258987</t>
  </si>
  <si>
    <t>12/31/2019 14:24</t>
  </si>
  <si>
    <t>12/31/2019 14:18</t>
  </si>
  <si>
    <t>83449</t>
  </si>
  <si>
    <t>12/30/2019 15:32</t>
  </si>
  <si>
    <t>12/30/2019 15:16</t>
  </si>
  <si>
    <t>1221941</t>
  </si>
  <si>
    <t>12/30/2019 15:57</t>
  </si>
  <si>
    <t>2471</t>
  </si>
  <si>
    <t>12/30/2019 15:45</t>
  </si>
  <si>
    <t>1697</t>
  </si>
  <si>
    <t>12/30/2019 16:03</t>
  </si>
  <si>
    <t>2814</t>
  </si>
  <si>
    <t>12/30/2019 16:38</t>
  </si>
  <si>
    <t>4922</t>
  </si>
  <si>
    <t>1221961</t>
  </si>
  <si>
    <t>12/30/2019 15:31</t>
  </si>
  <si>
    <t>322</t>
  </si>
  <si>
    <t>12/30/2019 16:04</t>
  </si>
  <si>
    <t>1222035</t>
  </si>
  <si>
    <t>12/30/2019 16:11</t>
  </si>
  <si>
    <t>885</t>
  </si>
  <si>
    <t>12/31/2019 10:00</t>
  </si>
  <si>
    <t>63883</t>
  </si>
  <si>
    <t>12/30/2019 16:26</t>
  </si>
  <si>
    <t>1222110</t>
  </si>
  <si>
    <t>12/30/2019 17:21</t>
  </si>
  <si>
    <t>2387</t>
  </si>
  <si>
    <t>12/30/2019 17:10</t>
  </si>
  <si>
    <t>1728</t>
  </si>
  <si>
    <t>12/30/2019 17:23</t>
  </si>
  <si>
    <t>1608</t>
  </si>
  <si>
    <t>12/30/2019 17:09</t>
  </si>
  <si>
    <t>1222179</t>
  </si>
  <si>
    <t>12/31/2019 11:22</t>
  </si>
  <si>
    <t>64896</t>
  </si>
  <si>
    <t>12/30/2019 17:27</t>
  </si>
  <si>
    <t>12/30/2019 18:18</t>
  </si>
  <si>
    <t>12/30/2019 20:25</t>
  </si>
  <si>
    <t>12/30/2019 18:56</t>
  </si>
  <si>
    <t>2928</t>
  </si>
  <si>
    <t>12/30/2019 18:14</t>
  </si>
  <si>
    <t>12/31/2019 12:52</t>
  </si>
  <si>
    <t>66797</t>
  </si>
  <si>
    <t>12/30/2019 20:08</t>
  </si>
  <si>
    <t>1222437</t>
  </si>
  <si>
    <t>12/30/2019 20:18</t>
  </si>
  <si>
    <t>1222439</t>
  </si>
  <si>
    <t>12/30/2019 20:20</t>
  </si>
  <si>
    <t>12/31/2019 11:23</t>
  </si>
  <si>
    <t>1222459</t>
  </si>
  <si>
    <t>12/30/2019 20:37</t>
  </si>
  <si>
    <t>726</t>
  </si>
  <si>
    <t>12/30/2019 20:52</t>
  </si>
  <si>
    <t>606</t>
  </si>
  <si>
    <t>12/31/2019 12:56</t>
  </si>
  <si>
    <t>12/31/2019 12:46</t>
  </si>
  <si>
    <t>57682</t>
  </si>
  <si>
    <t>12/31/2019 12:30</t>
  </si>
  <si>
    <t>56735</t>
  </si>
  <si>
    <t>12/30/2019 21:00</t>
  </si>
  <si>
    <t>1222500</t>
  </si>
  <si>
    <t>12/30/2019 21:54</t>
  </si>
  <si>
    <t>2632</t>
  </si>
  <si>
    <t>12/30/2019 21:26</t>
  </si>
  <si>
    <t>12/31/2019 14:48</t>
  </si>
  <si>
    <t>12/30/2019 22:17</t>
  </si>
  <si>
    <t>12/30/2019 22:40</t>
  </si>
  <si>
    <t>864</t>
  </si>
  <si>
    <t>12/31/2019 9:24</t>
  </si>
  <si>
    <t>1/3/2020 23:35</t>
  </si>
  <si>
    <t>12/31/2019 12:15</t>
  </si>
  <si>
    <t>44141</t>
  </si>
  <si>
    <t>1222615</t>
  </si>
  <si>
    <t>12/31/2019 1:12</t>
  </si>
  <si>
    <t>1/6/2020 11:59</t>
  </si>
  <si>
    <t>557598</t>
  </si>
  <si>
    <t>12/31/2019 10:43</t>
  </si>
  <si>
    <t>34073</t>
  </si>
  <si>
    <t>12/31/2019 9:13</t>
  </si>
  <si>
    <t>1222725</t>
  </si>
  <si>
    <t>12/31/2019 11:48</t>
  </si>
  <si>
    <t>12459</t>
  </si>
  <si>
    <t>12/31/2019 9:06</t>
  </si>
  <si>
    <t>2731</t>
  </si>
  <si>
    <t>1222735</t>
  </si>
  <si>
    <t>12/31/2019 9:15</t>
  </si>
  <si>
    <t>2530</t>
  </si>
  <si>
    <t>12/31/2019 9:01</t>
  </si>
  <si>
    <t>1721</t>
  </si>
  <si>
    <t>12/31/2019 9:04</t>
  </si>
  <si>
    <t>12/31/2019 9:10</t>
  </si>
  <si>
    <t>641</t>
  </si>
  <si>
    <t>12/31/2019 9:29</t>
  </si>
  <si>
    <t>12/31/2019 9:09</t>
  </si>
  <si>
    <t>Pending</t>
  </si>
  <si>
    <t>12/31/2019 11:39</t>
  </si>
  <si>
    <t>7076</t>
  </si>
  <si>
    <t>12/31/2019 9:49</t>
  </si>
  <si>
    <t>12/31/2019 9:51</t>
  </si>
  <si>
    <t>1/3/2020 22:57</t>
  </si>
  <si>
    <t>305692</t>
  </si>
  <si>
    <t>12/31/2019 10:44</t>
  </si>
  <si>
    <t>12/31/2019 10:28</t>
  </si>
  <si>
    <t>12/31/2019 10:25</t>
  </si>
  <si>
    <t>12/31/2019 11:07</t>
  </si>
  <si>
    <t>1222938</t>
  </si>
  <si>
    <t>12/31/2019 11:01</t>
  </si>
  <si>
    <t>474</t>
  </si>
  <si>
    <t>12/31/2019 11:40</t>
  </si>
  <si>
    <t>2818</t>
  </si>
  <si>
    <t>12/31/2019 15:28</t>
  </si>
  <si>
    <t>1222943</t>
  </si>
  <si>
    <t>1/2/2020 13:05</t>
  </si>
  <si>
    <t>180603</t>
  </si>
  <si>
    <t>1/2/2020 12:53</t>
  </si>
  <si>
    <t>179913</t>
  </si>
  <si>
    <t>12/31/2019 11:10</t>
  </si>
  <si>
    <t>1222959</t>
  </si>
  <si>
    <t>12/31/2019 12:03</t>
  </si>
  <si>
    <t>3611</t>
  </si>
  <si>
    <t>1222974</t>
  </si>
  <si>
    <t>952</t>
  </si>
  <si>
    <t>12/31/2019 11:16</t>
  </si>
  <si>
    <t>497</t>
  </si>
  <si>
    <t>1223001</t>
  </si>
  <si>
    <t>1/13/2020 16:57</t>
  </si>
  <si>
    <t>1143302</t>
  </si>
  <si>
    <t>1/13/2020 16:08</t>
  </si>
  <si>
    <t>1140327</t>
  </si>
  <si>
    <t>1/3/2020 13:30</t>
  </si>
  <si>
    <t>12/31/2019 12:22</t>
  </si>
  <si>
    <t>12/31/2019 14:14</t>
  </si>
  <si>
    <t>12/31/2019 12:20</t>
  </si>
  <si>
    <t>12/31/2019 12:37</t>
  </si>
  <si>
    <t>1486</t>
  </si>
  <si>
    <t>1223135</t>
  </si>
  <si>
    <t>12/31/2019 14:54</t>
  </si>
  <si>
    <t>8748</t>
  </si>
  <si>
    <t>12/31/2019 13:52</t>
  </si>
  <si>
    <t>5007</t>
  </si>
  <si>
    <t>1223168</t>
  </si>
  <si>
    <t>12/31/2019 13:02</t>
  </si>
  <si>
    <t>924</t>
  </si>
  <si>
    <t>12/31/2019 13:06</t>
  </si>
  <si>
    <t>945</t>
  </si>
  <si>
    <t>1223192</t>
  </si>
  <si>
    <t>12/31/2019 14:29</t>
  </si>
  <si>
    <t>5513</t>
  </si>
  <si>
    <t>12/31/2019 13:29</t>
  </si>
  <si>
    <t>1223204</t>
  </si>
  <si>
    <t>12/31/2019 13:46</t>
  </si>
  <si>
    <t>2513</t>
  </si>
  <si>
    <t>12/31/2019 13:13</t>
  </si>
  <si>
    <t>12/31/2019 13:11</t>
  </si>
  <si>
    <t>1223231</t>
  </si>
  <si>
    <t>12/31/2019 16:04</t>
  </si>
  <si>
    <t>9999</t>
  </si>
  <si>
    <t>12/31/2019 15:39</t>
  </si>
  <si>
    <t>8450</t>
  </si>
  <si>
    <t>1/3/2020 16:33</t>
  </si>
  <si>
    <t>12/31/2019 16:01</t>
  </si>
  <si>
    <t>1223316</t>
  </si>
  <si>
    <t>12/31/2019 14:21</t>
  </si>
  <si>
    <t>1210</t>
  </si>
  <si>
    <t>12/31/2019 15:17</t>
  </si>
  <si>
    <t>2082</t>
  </si>
  <si>
    <t>12/31/2019 16:33</t>
  </si>
  <si>
    <t>6579</t>
  </si>
  <si>
    <t>1223450</t>
  </si>
  <si>
    <t>1995</t>
  </si>
  <si>
    <t>12/31/2019 16:03</t>
  </si>
  <si>
    <t>1223725</t>
  </si>
  <si>
    <t>1/2/2020 13:28</t>
  </si>
  <si>
    <t>71816</t>
  </si>
  <si>
    <t>1/2/2020 13:09</t>
  </si>
  <si>
    <t>70675</t>
  </si>
  <si>
    <t>1/4/2020 23:35</t>
  </si>
  <si>
    <t>1223829</t>
  </si>
  <si>
    <t>1/2/2020 15:23</t>
  </si>
  <si>
    <t>63456</t>
  </si>
  <si>
    <t>1/2/2020 13:21</t>
  </si>
  <si>
    <t>1/1/2020 22:27</t>
  </si>
  <si>
    <t>595</t>
  </si>
  <si>
    <t>1/2/2020 11:49</t>
  </si>
  <si>
    <t>48747</t>
  </si>
  <si>
    <t>1223853</t>
  </si>
  <si>
    <t>1/2/2020 10:03</t>
  </si>
  <si>
    <t>42038</t>
  </si>
  <si>
    <t>1/2/2020 1:20</t>
  </si>
  <si>
    <t>9460</t>
  </si>
  <si>
    <t>1/2/2020 12:40</t>
  </si>
  <si>
    <t>1/5/2020 23:35</t>
  </si>
  <si>
    <t>1223976</t>
  </si>
  <si>
    <t>1/2/2020 10:54</t>
  </si>
  <si>
    <t>23793</t>
  </si>
  <si>
    <t>1/2/2020 10:42</t>
  </si>
  <si>
    <t>23071</t>
  </si>
  <si>
    <t>1/2/2020 15:08</t>
  </si>
  <si>
    <t>1/2/2020 15:03</t>
  </si>
  <si>
    <t>35832</t>
  </si>
  <si>
    <t>1/3/2020 19:32</t>
  </si>
  <si>
    <t>136564</t>
  </si>
  <si>
    <t>1224008</t>
  </si>
  <si>
    <t>1/2/2020 9:46</t>
  </si>
  <si>
    <t>14240</t>
  </si>
  <si>
    <t>1/2/2020 9:26</t>
  </si>
  <si>
    <t>1/2/2020 10:13</t>
  </si>
  <si>
    <t>1/4/2020 10:23</t>
  </si>
  <si>
    <t>187973</t>
  </si>
  <si>
    <t>1/2/2020 7:15</t>
  </si>
  <si>
    <t>1/2/2020 8:26</t>
  </si>
  <si>
    <t>1/2/2020 11:22</t>
  </si>
  <si>
    <t>1224120</t>
  </si>
  <si>
    <t>1/2/2020 9:16</t>
  </si>
  <si>
    <t>1404</t>
  </si>
  <si>
    <t>1/2/2020 9:29</t>
  </si>
  <si>
    <t>1/2/2020 17:48</t>
  </si>
  <si>
    <t>1/2/2020 12:01</t>
  </si>
  <si>
    <t>6080</t>
  </si>
  <si>
    <t>1112</t>
  </si>
  <si>
    <t>1/8/2020 23:35</t>
  </si>
  <si>
    <t>1/8/2020 19:48</t>
  </si>
  <si>
    <t>551082</t>
  </si>
  <si>
    <t>1/2/2020 13:40</t>
  </si>
  <si>
    <t>1/2/2020 13:33</t>
  </si>
  <si>
    <t>9993</t>
  </si>
  <si>
    <t>1/2/2020 11:02</t>
  </si>
  <si>
    <t>1/2/2020 11:17</t>
  </si>
  <si>
    <t>1224393</t>
  </si>
  <si>
    <t>1/2/2020 13:43</t>
  </si>
  <si>
    <t>9620</t>
  </si>
  <si>
    <t>1/2/2020 11:11</t>
  </si>
  <si>
    <t>509</t>
  </si>
  <si>
    <t>1/2/2020 12:34</t>
  </si>
  <si>
    <t>4516</t>
  </si>
  <si>
    <t>1224429</t>
  </si>
  <si>
    <t>1/2/2020 13:59</t>
  </si>
  <si>
    <t>9572</t>
  </si>
  <si>
    <t>1/2/2020 13:25</t>
  </si>
  <si>
    <t>7527</t>
  </si>
  <si>
    <t>1/2/2020 11:54</t>
  </si>
  <si>
    <t>1/2/2020 11:50</t>
  </si>
  <si>
    <t>1224472</t>
  </si>
  <si>
    <t>1/2/2020 12:35</t>
  </si>
  <si>
    <t>3862</t>
  </si>
  <si>
    <t>1/2/2020 11:38</t>
  </si>
  <si>
    <t>1224496</t>
  </si>
  <si>
    <t>1/2/2020 12:03</t>
  </si>
  <si>
    <t>1/2/2020 15:18</t>
  </si>
  <si>
    <t>11865</t>
  </si>
  <si>
    <t>1224559</t>
  </si>
  <si>
    <t>1/3/2020 14:57</t>
  </si>
  <si>
    <t>96825</t>
  </si>
  <si>
    <t>1/7/2020 9:53</t>
  </si>
  <si>
    <t>424194</t>
  </si>
  <si>
    <t>1/2/2020 12:31</t>
  </si>
  <si>
    <t>1/2/2020 16:04</t>
  </si>
  <si>
    <t>1/2/2020 15:56</t>
  </si>
  <si>
    <t>11934</t>
  </si>
  <si>
    <t>1/2/2020 15:04</t>
  </si>
  <si>
    <t>8067</t>
  </si>
  <si>
    <t>1224751</t>
  </si>
  <si>
    <t>1/2/2020 13:12</t>
  </si>
  <si>
    <t>1/2/2020 13:47</t>
  </si>
  <si>
    <t>1/2/2020 13:37</t>
  </si>
  <si>
    <t>1/2/2020 14:00</t>
  </si>
  <si>
    <t>1/2/2020 13:41</t>
  </si>
  <si>
    <t>1/2/2020 14:04</t>
  </si>
  <si>
    <t>1224851</t>
  </si>
  <si>
    <t>1/2/2020 14:07</t>
  </si>
  <si>
    <t>1453</t>
  </si>
  <si>
    <t>1/2/2020 14:31</t>
  </si>
  <si>
    <t>2045</t>
  </si>
  <si>
    <t>1/2/2020 14:39</t>
  </si>
  <si>
    <t>786</t>
  </si>
  <si>
    <t>1/2/2020 15:50</t>
  </si>
  <si>
    <t>1/2/2020 15:44</t>
  </si>
  <si>
    <t>3465</t>
  </si>
  <si>
    <t>1/2/2020 15:22</t>
  </si>
  <si>
    <t>1295</t>
  </si>
  <si>
    <t>1225093</t>
  </si>
  <si>
    <t>1/2/2020 16:09</t>
  </si>
  <si>
    <t>3721</t>
  </si>
  <si>
    <t>1/2/2020 15:25</t>
  </si>
  <si>
    <t>1/2/2020 15:19</t>
  </si>
  <si>
    <t>78</t>
  </si>
  <si>
    <t>1/2/2020 18:51</t>
  </si>
  <si>
    <t>12372</t>
  </si>
  <si>
    <t>1/2/2020 16:16</t>
  </si>
  <si>
    <t>1/2/2020 16:02</t>
  </si>
  <si>
    <t>1/2/2020 16:14</t>
  </si>
  <si>
    <t>480</t>
  </si>
  <si>
    <t>1225246</t>
  </si>
  <si>
    <t>1/4/2020 17:03</t>
  </si>
  <si>
    <t>176127</t>
  </si>
  <si>
    <t>1/6/2020 17:42</t>
  </si>
  <si>
    <t>351264</t>
  </si>
  <si>
    <t>1/2/2020 16:23</t>
  </si>
  <si>
    <t>1225270</t>
  </si>
  <si>
    <t>1/2/2020 17:40</t>
  </si>
  <si>
    <t>4882</t>
  </si>
  <si>
    <t>1/2/2020 16:29</t>
  </si>
  <si>
    <t>1/2/2020 16:38</t>
  </si>
  <si>
    <t>1225306</t>
  </si>
  <si>
    <t>1/3/2020 22:52</t>
  </si>
  <si>
    <t>108999</t>
  </si>
  <si>
    <t>1/2/2020 17:04</t>
  </si>
  <si>
    <t>1/2/2020 17:16</t>
  </si>
  <si>
    <t>1/2/2020 16:57</t>
  </si>
  <si>
    <t>313</t>
  </si>
  <si>
    <t>1225400</t>
  </si>
  <si>
    <t>1/2/2020 18:01</t>
  </si>
  <si>
    <t>2337</t>
  </si>
  <si>
    <t>1/2/2020 17:52</t>
  </si>
  <si>
    <t>1763</t>
  </si>
  <si>
    <t>1/2/2020 18:07</t>
  </si>
  <si>
    <t>1/2/2020 18:42</t>
  </si>
  <si>
    <t>1207</t>
  </si>
  <si>
    <t>1225519</t>
  </si>
  <si>
    <t>1/2/2020 18:40</t>
  </si>
  <si>
    <t>1/2/2020 19:16</t>
  </si>
  <si>
    <t>1225595</t>
  </si>
  <si>
    <t>1/3/2020 15:09</t>
  </si>
  <si>
    <t>71815</t>
  </si>
  <si>
    <t>1/2/2020 19:52</t>
  </si>
  <si>
    <t>1225661</t>
  </si>
  <si>
    <t>1/2/2020 20:15</t>
  </si>
  <si>
    <t>1/3/2020 12:53</t>
  </si>
  <si>
    <t>60630</t>
  </si>
  <si>
    <t>1225665</t>
  </si>
  <si>
    <t>1/2/2020 20:30</t>
  </si>
  <si>
    <t>1593</t>
  </si>
  <si>
    <t>1/2/2020 22:05</t>
  </si>
  <si>
    <t>1/2/2020 20:27</t>
  </si>
  <si>
    <t>1/5/2020 12:36</t>
  </si>
  <si>
    <t>1/3/2020 12:10</t>
  </si>
  <si>
    <t>55184</t>
  </si>
  <si>
    <t>1/5/2020 11:56</t>
  </si>
  <si>
    <t>227111</t>
  </si>
  <si>
    <t>1/2/2020 20:55</t>
  </si>
  <si>
    <t>1225725</t>
  </si>
  <si>
    <t>1/3/2020 11:59</t>
  </si>
  <si>
    <t>54299</t>
  </si>
  <si>
    <t>1/3/2020 11:33</t>
  </si>
  <si>
    <t>52688</t>
  </si>
  <si>
    <t>1225764</t>
  </si>
  <si>
    <t>1/3/2020 13:23</t>
  </si>
  <si>
    <t>56031</t>
  </si>
  <si>
    <t>1/2/2020 21:51</t>
  </si>
  <si>
    <t>81</t>
  </si>
  <si>
    <t>1/3/2020 11:25</t>
  </si>
  <si>
    <t>1/3/2020 11:20</t>
  </si>
  <si>
    <t>1/6/2020 23:35</t>
  </si>
  <si>
    <t>1225960</t>
  </si>
  <si>
    <t>1/3/2020 14:31</t>
  </si>
  <si>
    <t>31627</t>
  </si>
  <si>
    <t>1/3/2020 12:08</t>
  </si>
  <si>
    <t>23027</t>
  </si>
  <si>
    <t>1/3/2020 11:45</t>
  </si>
  <si>
    <t>1/3/2020 11:22</t>
  </si>
  <si>
    <t>15757</t>
  </si>
  <si>
    <t>1/3/2020 7:28</t>
  </si>
  <si>
    <t>596</t>
  </si>
  <si>
    <t>1/3/2020 8:56</t>
  </si>
  <si>
    <t>1226146</t>
  </si>
  <si>
    <t>1/3/2020 9:45</t>
  </si>
  <si>
    <t>1464</t>
  </si>
  <si>
    <t>1226184</t>
  </si>
  <si>
    <t>1/3/2020 9:44</t>
  </si>
  <si>
    <t>353</t>
  </si>
  <si>
    <t>1/3/2020 9:57</t>
  </si>
  <si>
    <t>775</t>
  </si>
  <si>
    <t>1/6/2020 12:54</t>
  </si>
  <si>
    <t>1/6/2020 12:09</t>
  </si>
  <si>
    <t>267678</t>
  </si>
  <si>
    <t>1/6/2020 12:45</t>
  </si>
  <si>
    <t>269861</t>
  </si>
  <si>
    <t>1/3/2020 10:05</t>
  </si>
  <si>
    <t>1/3/2020 10:36</t>
  </si>
  <si>
    <t>1226269</t>
  </si>
  <si>
    <t>1/3/2020 10:43</t>
  </si>
  <si>
    <t>1806</t>
  </si>
  <si>
    <t>1/3/2020 10:53</t>
  </si>
  <si>
    <t>1/3/2020 12:14</t>
  </si>
  <si>
    <t>6975</t>
  </si>
  <si>
    <t>1/3/2020 10:31</t>
  </si>
  <si>
    <t>1/3/2020 10:44</t>
  </si>
  <si>
    <t>1009</t>
  </si>
  <si>
    <t>1/3/2020 10:45</t>
  </si>
  <si>
    <t>1/3/2020 11:16</t>
  </si>
  <si>
    <t>1/3/2020 11:19</t>
  </si>
  <si>
    <t>1/6/2020 17:33</t>
  </si>
  <si>
    <t>280662</t>
  </si>
  <si>
    <t>1/3/2020 11:52</t>
  </si>
  <si>
    <t>1/3/2020 12:32</t>
  </si>
  <si>
    <t>1/3/2020 11:54</t>
  </si>
  <si>
    <t>1/3/2020 12:03</t>
  </si>
  <si>
    <t>1226540</t>
  </si>
  <si>
    <t>1/3/2020 12:16</t>
  </si>
  <si>
    <t>1/3/2020 12:07</t>
  </si>
  <si>
    <t>1226560</t>
  </si>
  <si>
    <t>1/3/2020 12:25</t>
  </si>
  <si>
    <t>1079</t>
  </si>
  <si>
    <t>1/3/2020 12:35</t>
  </si>
  <si>
    <t>1/3/2020 16:24</t>
  </si>
  <si>
    <t>1/3/2020 16:21</t>
  </si>
  <si>
    <t>13388</t>
  </si>
  <si>
    <t>1/3/2020 14:45</t>
  </si>
  <si>
    <t>1/3/2020 14:42</t>
  </si>
  <si>
    <t>6713</t>
  </si>
  <si>
    <t>1/3/2020 13:02</t>
  </si>
  <si>
    <t>1226719</t>
  </si>
  <si>
    <t>1/3/2020 15:38</t>
  </si>
  <si>
    <t>9509</t>
  </si>
  <si>
    <t>1/3/2020 13:28</t>
  </si>
  <si>
    <t>1/3/2020 13:08</t>
  </si>
  <si>
    <t>420</t>
  </si>
  <si>
    <t>1226760</t>
  </si>
  <si>
    <t>1/3/2020 13:25</t>
  </si>
  <si>
    <t>1/3/2020 13:31</t>
  </si>
  <si>
    <t>1226807</t>
  </si>
  <si>
    <t>1/3/2020 16:05</t>
  </si>
  <si>
    <t>9240</t>
  </si>
  <si>
    <t>1226812</t>
  </si>
  <si>
    <t>4179</t>
  </si>
  <si>
    <t>1/3/2020 14:54</t>
  </si>
  <si>
    <t>4926</t>
  </si>
  <si>
    <t>1/3/2020 13:35</t>
  </si>
  <si>
    <t>121</t>
  </si>
  <si>
    <t>1226817</t>
  </si>
  <si>
    <t>1/3/2020 13:55</t>
  </si>
  <si>
    <t>1226866</t>
  </si>
  <si>
    <t>1/3/2020 14:09</t>
  </si>
  <si>
    <t>1/3/2020 14:03</t>
  </si>
  <si>
    <t>1226878</t>
  </si>
  <si>
    <t>1/3/2020 14:02</t>
  </si>
  <si>
    <t>1/3/2020 14:40</t>
  </si>
  <si>
    <t>2616</t>
  </si>
  <si>
    <t>1/3/2020 14:12</t>
  </si>
  <si>
    <t>557</t>
  </si>
  <si>
    <t>1226898</t>
  </si>
  <si>
    <t>1/7/2020 16:21</t>
  </si>
  <si>
    <t>353781</t>
  </si>
  <si>
    <t>1/7/2020 16:13</t>
  </si>
  <si>
    <t>353317</t>
  </si>
  <si>
    <t>1226906</t>
  </si>
  <si>
    <t>1/3/2020 14:15</t>
  </si>
  <si>
    <t>520</t>
  </si>
  <si>
    <t>1226926</t>
  </si>
  <si>
    <t>1/3/2020 14:59</t>
  </si>
  <si>
    <t>2718</t>
  </si>
  <si>
    <t>1226996</t>
  </si>
  <si>
    <t>1/4/2020 12:14</t>
  </si>
  <si>
    <t>77783</t>
  </si>
  <si>
    <t>1/3/2020 18:08</t>
  </si>
  <si>
    <t>12603</t>
  </si>
  <si>
    <t>1/3/2020 17:28</t>
  </si>
  <si>
    <t>10096</t>
  </si>
  <si>
    <t>1/3/2020 15:16</t>
  </si>
  <si>
    <t>1366</t>
  </si>
  <si>
    <t>1/3/2020 18:47</t>
  </si>
  <si>
    <t>13662</t>
  </si>
  <si>
    <t>1/4/2020 9:19</t>
  </si>
  <si>
    <t>1/4/2020 9:18</t>
  </si>
  <si>
    <t>65682</t>
  </si>
  <si>
    <t>1227077</t>
  </si>
  <si>
    <t>1/3/2020 15:56</t>
  </si>
  <si>
    <t>2909</t>
  </si>
  <si>
    <t>1/3/2020 15:12</t>
  </si>
  <si>
    <t>1/3/2020 15:19</t>
  </si>
  <si>
    <t>1/3/2020 16:41</t>
  </si>
  <si>
    <t>1/3/2020 15:44</t>
  </si>
  <si>
    <t>564</t>
  </si>
  <si>
    <t>1227134</t>
  </si>
  <si>
    <t>1/3/2020 16:35</t>
  </si>
  <si>
    <t>3486</t>
  </si>
  <si>
    <t>1/3/2020 15:59</t>
  </si>
  <si>
    <t>1/3/2020 16:16</t>
  </si>
  <si>
    <t>1/3/2020 16:12</t>
  </si>
  <si>
    <t>1189</t>
  </si>
  <si>
    <t>1/3/2020 16:14</t>
  </si>
  <si>
    <t>1/6/2020 18:08</t>
  </si>
  <si>
    <t>1/3/2020 18:14</t>
  </si>
  <si>
    <t>7463</t>
  </si>
  <si>
    <t>1/6/2020 18:06</t>
  </si>
  <si>
    <t>266240</t>
  </si>
  <si>
    <t>1/3/2020 16:34</t>
  </si>
  <si>
    <t>1/3/2020 16:59</t>
  </si>
  <si>
    <t>212</t>
  </si>
  <si>
    <t>1227332</t>
  </si>
  <si>
    <t>1/3/2020 17:27</t>
  </si>
  <si>
    <t>1445</t>
  </si>
  <si>
    <t>1/3/2020 17:05</t>
  </si>
  <si>
    <t>1227403</t>
  </si>
  <si>
    <t>1/3/2020 18:27</t>
  </si>
  <si>
    <t>2712</t>
  </si>
  <si>
    <t>1581</t>
  </si>
  <si>
    <t>1/3/2020 18:11</t>
  </si>
  <si>
    <t>1/3/2020 18:03</t>
  </si>
  <si>
    <t>1239</t>
  </si>
  <si>
    <t>1/3/2020 18:02</t>
  </si>
  <si>
    <t>1/3/2020 18:38</t>
  </si>
  <si>
    <t>1/3/2020 18:45</t>
  </si>
  <si>
    <t>1/3/2020 20:11</t>
  </si>
  <si>
    <t>1529</t>
  </si>
  <si>
    <t>1/3/2020 20:07</t>
  </si>
  <si>
    <t>1227614</t>
  </si>
  <si>
    <t>1/3/2020 20:26</t>
  </si>
  <si>
    <t>1064</t>
  </si>
  <si>
    <t>1/3/2020 20:33</t>
  </si>
  <si>
    <t>1227724</t>
  </si>
  <si>
    <t>1/3/2020 22:21</t>
  </si>
  <si>
    <t>1862</t>
  </si>
  <si>
    <t>1/3/2020 22:12</t>
  </si>
  <si>
    <t>1330</t>
  </si>
  <si>
    <t>1/3/2020 22:01</t>
  </si>
  <si>
    <t>1/6/2020 15:24</t>
  </si>
  <si>
    <t>233922</t>
  </si>
  <si>
    <t>1/4/2020 9:39</t>
  </si>
  <si>
    <t>1/4/2020 9:12</t>
  </si>
  <si>
    <t>1/7/2020 23:35</t>
  </si>
  <si>
    <t>1227803</t>
  </si>
  <si>
    <t>1/4/2020 9:37</t>
  </si>
  <si>
    <t>33554</t>
  </si>
  <si>
    <t>1/4/2020 9:15</t>
  </si>
  <si>
    <t>32202</t>
  </si>
  <si>
    <t>1/4/2020 14:57</t>
  </si>
  <si>
    <t>1/4/2020 14:54</t>
  </si>
  <si>
    <t>50471</t>
  </si>
  <si>
    <t>1/5/2020 18:24</t>
  </si>
  <si>
    <t>1/4/2020 1:24</t>
  </si>
  <si>
    <t>1/5/2020 18:07</t>
  </si>
  <si>
    <t>146921</t>
  </si>
  <si>
    <t>1/4/2020 9:46</t>
  </si>
  <si>
    <t>1227906</t>
  </si>
  <si>
    <t>1/9/2020 14:31</t>
  </si>
  <si>
    <t>456376</t>
  </si>
  <si>
    <t>1/4/2020 11:03</t>
  </si>
  <si>
    <t>8659</t>
  </si>
  <si>
    <t>1/4/2020 9:27</t>
  </si>
  <si>
    <t>1/4/2020 9:51</t>
  </si>
  <si>
    <t>1/4/2020 10:15</t>
  </si>
  <si>
    <t>1/4/2020 10:04</t>
  </si>
  <si>
    <t>1228039</t>
  </si>
  <si>
    <t>1/4/2020 12:37</t>
  </si>
  <si>
    <t>8075</t>
  </si>
  <si>
    <t>1/4/2020 11:06</t>
  </si>
  <si>
    <t>1/4/2020 11:02</t>
  </si>
  <si>
    <t>1228127</t>
  </si>
  <si>
    <t>1/4/2020 11:29</t>
  </si>
  <si>
    <t>1/7/2020 18:51</t>
  </si>
  <si>
    <t>1228158</t>
  </si>
  <si>
    <t>1/6/2020 13:36</t>
  </si>
  <si>
    <t>179963</t>
  </si>
  <si>
    <t>1/6/2020 11:10</t>
  </si>
  <si>
    <t>171182</t>
  </si>
  <si>
    <t>1/4/2020 11:50</t>
  </si>
  <si>
    <t>485</t>
  </si>
  <si>
    <t>1228171</t>
  </si>
  <si>
    <t>1555</t>
  </si>
  <si>
    <t>1/4/2020 12:25</t>
  </si>
  <si>
    <t>1228267</t>
  </si>
  <si>
    <t>1/4/2020 16:05</t>
  </si>
  <si>
    <t>12209</t>
  </si>
  <si>
    <t>1/4/2020 15:49</t>
  </si>
  <si>
    <t>11289</t>
  </si>
  <si>
    <t>1/4/2020 13:03</t>
  </si>
  <si>
    <t>1/4/2020 13:04</t>
  </si>
  <si>
    <t>1/4/2020 13:01</t>
  </si>
  <si>
    <t>410</t>
  </si>
  <si>
    <t>1/4/2020 13:20</t>
  </si>
  <si>
    <t>1/4/2020 13:35</t>
  </si>
  <si>
    <t>1/4/2020 14:06</t>
  </si>
  <si>
    <t>1/7/2020 14:37</t>
  </si>
  <si>
    <t>261480</t>
  </si>
  <si>
    <t>1228443</t>
  </si>
  <si>
    <t>1/4/2020 14:37</t>
  </si>
  <si>
    <t>1/4/2020 14:26</t>
  </si>
  <si>
    <t>1/4/2020 16:25</t>
  </si>
  <si>
    <t>1/4/2020 14:38</t>
  </si>
  <si>
    <t>1/4/2020 16:20</t>
  </si>
  <si>
    <t>6442</t>
  </si>
  <si>
    <t>1228459</t>
  </si>
  <si>
    <t>1/4/2020 16:02</t>
  </si>
  <si>
    <t>5245</t>
  </si>
  <si>
    <t>1/4/2020 15:43</t>
  </si>
  <si>
    <t>4136</t>
  </si>
  <si>
    <t>1228479</t>
  </si>
  <si>
    <t>1/4/2020 16:34</t>
  </si>
  <si>
    <t>6483</t>
  </si>
  <si>
    <t>1/5/2020 17:17</t>
  </si>
  <si>
    <t>1/5/2020 17:09</t>
  </si>
  <si>
    <t>92656</t>
  </si>
  <si>
    <t>1/4/2020 15:47</t>
  </si>
  <si>
    <t>1/6/2020 16:30</t>
  </si>
  <si>
    <t>175634</t>
  </si>
  <si>
    <t>1228562</t>
  </si>
  <si>
    <t>1/4/2020 16:15</t>
  </si>
  <si>
    <t>1710</t>
  </si>
  <si>
    <t>1/4/2020 16:22</t>
  </si>
  <si>
    <t>1/4/2020 16:23</t>
  </si>
  <si>
    <t>1/4/2020 16:41</t>
  </si>
  <si>
    <t>1/4/2020 17:15</t>
  </si>
  <si>
    <t>2749</t>
  </si>
  <si>
    <t>1228663</t>
  </si>
  <si>
    <t>1/4/2020 17:48</t>
  </si>
  <si>
    <t>1411</t>
  </si>
  <si>
    <t>1/4/2020 17:32</t>
  </si>
  <si>
    <t>437</t>
  </si>
  <si>
    <t>1228684</t>
  </si>
  <si>
    <t>1/4/2020 18:31</t>
  </si>
  <si>
    <t>2497</t>
  </si>
  <si>
    <t>1228687</t>
  </si>
  <si>
    <t>1/4/2020 18:08</t>
  </si>
  <si>
    <t>1228712</t>
  </si>
  <si>
    <t>1/4/2020 18:45</t>
  </si>
  <si>
    <t>1/4/2020 18:19</t>
  </si>
  <si>
    <t>156</t>
  </si>
  <si>
    <t>1/4/2020 18:25</t>
  </si>
  <si>
    <t>203</t>
  </si>
  <si>
    <t>1/7/2020 15:04</t>
  </si>
  <si>
    <t>245656</t>
  </si>
  <si>
    <t>1228781</t>
  </si>
  <si>
    <t>1/5/2020 12:50</t>
  </si>
  <si>
    <t>60527</t>
  </si>
  <si>
    <t>59687</t>
  </si>
  <si>
    <t>1/5/2020 12:23</t>
  </si>
  <si>
    <t>1/5/2020 13:10</t>
  </si>
  <si>
    <t>1228824</t>
  </si>
  <si>
    <t>1/5/2020 13:11</t>
  </si>
  <si>
    <t>57224</t>
  </si>
  <si>
    <t>1/5/2020 12:52</t>
  </si>
  <si>
    <t>56091</t>
  </si>
  <si>
    <t>1/4/2020 23:25</t>
  </si>
  <si>
    <t>3255</t>
  </si>
  <si>
    <t>1/5/2020 17:47</t>
  </si>
  <si>
    <t>69393</t>
  </si>
  <si>
    <t>1/6/2020 0:34</t>
  </si>
  <si>
    <t>93687</t>
  </si>
  <si>
    <t>1228866</t>
  </si>
  <si>
    <t>1/4/2020 22:44</t>
  </si>
  <si>
    <t>1/5/2020 15:40</t>
  </si>
  <si>
    <t>1/5/2020 14:21</t>
  </si>
  <si>
    <t>52255</t>
  </si>
  <si>
    <t>1/8/2020 16:47</t>
  </si>
  <si>
    <t>315218</t>
  </si>
  <si>
    <t>1/5/2020 13:28</t>
  </si>
  <si>
    <t>20940</t>
  </si>
  <si>
    <t>1/5/2020 9:19</t>
  </si>
  <si>
    <t>636</t>
  </si>
  <si>
    <t>1/6/2020 20:56</t>
  </si>
  <si>
    <t>121739</t>
  </si>
  <si>
    <t>1229122</t>
  </si>
  <si>
    <t>1/5/2020 12:59</t>
  </si>
  <si>
    <t>5255</t>
  </si>
  <si>
    <t>1/5/2020 11:33</t>
  </si>
  <si>
    <t>1/5/2020 12:39</t>
  </si>
  <si>
    <t>1/5/2020 12:34</t>
  </si>
  <si>
    <t>1/5/2020 12:30</t>
  </si>
  <si>
    <t>1/6/2020 17:03</t>
  </si>
  <si>
    <t>102579</t>
  </si>
  <si>
    <t>1229215</t>
  </si>
  <si>
    <t>1/5/2020 13:07</t>
  </si>
  <si>
    <t>1/5/2020 15:42</t>
  </si>
  <si>
    <t>1229286</t>
  </si>
  <si>
    <t>1/5/2020 14:25</t>
  </si>
  <si>
    <t>1818</t>
  </si>
  <si>
    <t>1/5/2020 14:02</t>
  </si>
  <si>
    <t>419</t>
  </si>
  <si>
    <t>1229312</t>
  </si>
  <si>
    <t>1/6/2020 10:23</t>
  </si>
  <si>
    <t>72277</t>
  </si>
  <si>
    <t>1/6/2020 9:16</t>
  </si>
  <si>
    <t>68269</t>
  </si>
  <si>
    <t>1/5/2020 14:35</t>
  </si>
  <si>
    <t>1229345</t>
  </si>
  <si>
    <t>1/5/2020 14:59</t>
  </si>
  <si>
    <t>869</t>
  </si>
  <si>
    <t>1/5/2020 15:03</t>
  </si>
  <si>
    <t>1/5/2020 15:14</t>
  </si>
  <si>
    <t>1229401</t>
  </si>
  <si>
    <t>1/5/2020 16:48</t>
  </si>
  <si>
    <t>4178</t>
  </si>
  <si>
    <t>1/5/2020 16:35</t>
  </si>
  <si>
    <t>3349</t>
  </si>
  <si>
    <t>1/5/2020 22:37</t>
  </si>
  <si>
    <t>24774</t>
  </si>
  <si>
    <t>1/6/2020 13:38</t>
  </si>
  <si>
    <t>1/5/2020 16:21</t>
  </si>
  <si>
    <t>243</t>
  </si>
  <si>
    <t>1/5/2020 16:32</t>
  </si>
  <si>
    <t>1/5/2020 17:48</t>
  </si>
  <si>
    <t>5167</t>
  </si>
  <si>
    <t>1229498</t>
  </si>
  <si>
    <t>1/5/2020 18:13</t>
  </si>
  <si>
    <t>3042</t>
  </si>
  <si>
    <t>1/5/2020 18:28</t>
  </si>
  <si>
    <t>3968</t>
  </si>
  <si>
    <t>1/5/2020 18:23</t>
  </si>
  <si>
    <t>2342</t>
  </si>
  <si>
    <t>1/6/2020 12:34</t>
  </si>
  <si>
    <t>67797</t>
  </si>
  <si>
    <t>1/6/2020 11:32</t>
  </si>
  <si>
    <t>60754</t>
  </si>
  <si>
    <t>1/5/2020 19:37</t>
  </si>
  <si>
    <t>1720</t>
  </si>
  <si>
    <t>1/6/2020 11:33</t>
  </si>
  <si>
    <t>1/5/2020 19:55</t>
  </si>
  <si>
    <t>364</t>
  </si>
  <si>
    <t>1/7/2020 13:47</t>
  </si>
  <si>
    <t>150435</t>
  </si>
  <si>
    <t>1/7/2020 21:05</t>
  </si>
  <si>
    <t>1/7/2020 20:49</t>
  </si>
  <si>
    <t>174506</t>
  </si>
  <si>
    <t>1/5/2020 20:45</t>
  </si>
  <si>
    <t>350</t>
  </si>
  <si>
    <t>1/5/2020 20:49</t>
  </si>
  <si>
    <t>1/6/2020 11:20</t>
  </si>
  <si>
    <t>1/9/2020 23:35</t>
  </si>
  <si>
    <t>1/9/2020 13:29</t>
  </si>
  <si>
    <t>1/6/2020 14:52</t>
  </si>
  <si>
    <t>53863</t>
  </si>
  <si>
    <t>1/9/2020 13:14</t>
  </si>
  <si>
    <t>307172</t>
  </si>
  <si>
    <t>1/6/2020 0:43</t>
  </si>
  <si>
    <t>1/6/2020 12:43</t>
  </si>
  <si>
    <t>1/8/2020 12:56</t>
  </si>
  <si>
    <t>202394</t>
  </si>
  <si>
    <t>1/8/2020 14:48</t>
  </si>
  <si>
    <t>209096</t>
  </si>
  <si>
    <t>1/7/2020 13:12</t>
  </si>
  <si>
    <t>1/6/2020 9:28</t>
  </si>
  <si>
    <t>58</t>
  </si>
  <si>
    <t>1230024</t>
  </si>
  <si>
    <t>1/10/2020 10:42</t>
  </si>
  <si>
    <t>349015</t>
  </si>
  <si>
    <t>1/10/2020 10:17</t>
  </si>
  <si>
    <t>347523</t>
  </si>
  <si>
    <t>1/6/2020 10:00</t>
  </si>
  <si>
    <t>1/6/2020 12:15</t>
  </si>
  <si>
    <t>1/6/2020 10:13</t>
  </si>
  <si>
    <t>1/6/2020 10:59</t>
  </si>
  <si>
    <t>1230086</t>
  </si>
  <si>
    <t>1/6/2020 10:45</t>
  </si>
  <si>
    <t>1785</t>
  </si>
  <si>
    <t>1/7/2020 17:27</t>
  </si>
  <si>
    <t>111825</t>
  </si>
  <si>
    <t>1/6/2020 10:36</t>
  </si>
  <si>
    <t>1230148</t>
  </si>
  <si>
    <t>1/6/2020 19:50</t>
  </si>
  <si>
    <t>32940</t>
  </si>
  <si>
    <t>1/6/2020 12:39</t>
  </si>
  <si>
    <t>1/6/2020 12:10</t>
  </si>
  <si>
    <t>1/6/2020 11:44</t>
  </si>
  <si>
    <t>2801</t>
  </si>
  <si>
    <t>1/6/2020 11:18</t>
  </si>
  <si>
    <t>1230235</t>
  </si>
  <si>
    <t>1/6/2020 13:30</t>
  </si>
  <si>
    <t>1/6/2020 11:45</t>
  </si>
  <si>
    <t>1/6/2020 11:48</t>
  </si>
  <si>
    <t>1230287</t>
  </si>
  <si>
    <t>1/6/2020 12:05</t>
  </si>
  <si>
    <t>1/6/2020 12:55</t>
  </si>
  <si>
    <t>1/6/2020 12:21</t>
  </si>
  <si>
    <t>1790</t>
  </si>
  <si>
    <t>1/6/2020 11:57</t>
  </si>
  <si>
    <t>1/6/2020 14:16</t>
  </si>
  <si>
    <t>6249</t>
  </si>
  <si>
    <t>1/6/2020 13:59</t>
  </si>
  <si>
    <t>1230388</t>
  </si>
  <si>
    <t>1/6/2020 17:25</t>
  </si>
  <si>
    <t>17537</t>
  </si>
  <si>
    <t>1/6/2020 16:21</t>
  </si>
  <si>
    <t>13697</t>
  </si>
  <si>
    <t>1/6/2020 12:40</t>
  </si>
  <si>
    <t>1/6/2020 16:12</t>
  </si>
  <si>
    <t>12131</t>
  </si>
  <si>
    <t>1/6/2020 13:13</t>
  </si>
  <si>
    <t>1305</t>
  </si>
  <si>
    <t>1/6/2020 13:02</t>
  </si>
  <si>
    <t>1230429</t>
  </si>
  <si>
    <t>1/6/2020 13:05</t>
  </si>
  <si>
    <t>1230435</t>
  </si>
  <si>
    <t>1/6/2020 14:06</t>
  </si>
  <si>
    <t>1/6/2020 13:44</t>
  </si>
  <si>
    <t>3134</t>
  </si>
  <si>
    <t>1/6/2020 13:54</t>
  </si>
  <si>
    <t>3467</t>
  </si>
  <si>
    <t>1/6/2020 16:59</t>
  </si>
  <si>
    <t>14486</t>
  </si>
  <si>
    <t>1230450</t>
  </si>
  <si>
    <t>1/6/2020 13:06</t>
  </si>
  <si>
    <t>1230454</t>
  </si>
  <si>
    <t>1/6/2020 13:04</t>
  </si>
  <si>
    <t>1/6/2020 16:28</t>
  </si>
  <si>
    <t>12540</t>
  </si>
  <si>
    <t>1/6/2020 13:01</t>
  </si>
  <si>
    <t>1/6/2020 13:11</t>
  </si>
  <si>
    <t>1230477</t>
  </si>
  <si>
    <t>1/6/2020 13:47</t>
  </si>
  <si>
    <t>1/6/2020 13:45</t>
  </si>
  <si>
    <t>1013</t>
  </si>
  <si>
    <t>1230524</t>
  </si>
  <si>
    <t>1/6/2020 13:39</t>
  </si>
  <si>
    <t>1/7/2020 15:07</t>
  </si>
  <si>
    <t>91603</t>
  </si>
  <si>
    <t>1/6/2020 14:01</t>
  </si>
  <si>
    <t>1230571</t>
  </si>
  <si>
    <t>1/6/2020 14:04</t>
  </si>
  <si>
    <t>739</t>
  </si>
  <si>
    <t>1230572</t>
  </si>
  <si>
    <t>GCL-TX-DT</t>
  </si>
  <si>
    <t>1/7/2020 12:22</t>
  </si>
  <si>
    <t>80904</t>
  </si>
  <si>
    <t>1/7/2020 12:01</t>
  </si>
  <si>
    <t>79694</t>
  </si>
  <si>
    <t>1230579</t>
  </si>
  <si>
    <t>1/6/2020 14:13</t>
  </si>
  <si>
    <t>1/6/2020 14:42</t>
  </si>
  <si>
    <t>1390</t>
  </si>
  <si>
    <t>1230618</t>
  </si>
  <si>
    <t>1/6/2020 16:39</t>
  </si>
  <si>
    <t>8814</t>
  </si>
  <si>
    <t>1/6/2020 16:02</t>
  </si>
  <si>
    <t>6574</t>
  </si>
  <si>
    <t>1/7/2020 10:39</t>
  </si>
  <si>
    <t>1230653</t>
  </si>
  <si>
    <t>1/6/2020 15:15</t>
  </si>
  <si>
    <t>1/6/2020 14:47</t>
  </si>
  <si>
    <t>1104</t>
  </si>
  <si>
    <t>1/16/2020 15:09</t>
  </si>
  <si>
    <t>866131</t>
  </si>
  <si>
    <t>1/6/2020 18:30</t>
  </si>
  <si>
    <t>1230718</t>
  </si>
  <si>
    <t>1/6/2020 15:20</t>
  </si>
  <si>
    <t>1532</t>
  </si>
  <si>
    <t>1/6/2020 15:09</t>
  </si>
  <si>
    <t>1230733</t>
  </si>
  <si>
    <t>1/6/2020 17:48</t>
  </si>
  <si>
    <t>10163</t>
  </si>
  <si>
    <t>1/6/2020 15:21</t>
  </si>
  <si>
    <t>1/7/2020 11:51</t>
  </si>
  <si>
    <t>73962</t>
  </si>
  <si>
    <t>1/6/2020 20:41</t>
  </si>
  <si>
    <t>1/6/2020 15:35</t>
  </si>
  <si>
    <t>1/6/2020 20:44</t>
  </si>
  <si>
    <t>1/13/2020 19:57</t>
  </si>
  <si>
    <t>1/6/2020 17:49</t>
  </si>
  <si>
    <t>7300</t>
  </si>
  <si>
    <t>619733</t>
  </si>
  <si>
    <t>1/6/2020 15:55</t>
  </si>
  <si>
    <t>1/6/2020 15:51</t>
  </si>
  <si>
    <t>1230900</t>
  </si>
  <si>
    <t>1/6/2020 16:26</t>
  </si>
  <si>
    <t>1114</t>
  </si>
  <si>
    <t>1230908</t>
  </si>
  <si>
    <t>1/6/2020 20:34</t>
  </si>
  <si>
    <t>15778</t>
  </si>
  <si>
    <t>1/6/2020 20:18</t>
  </si>
  <si>
    <t>14790</t>
  </si>
  <si>
    <t>1/6/2020 16:18</t>
  </si>
  <si>
    <t>1/6/2020 17:22</t>
  </si>
  <si>
    <t>1/6/2020 17:13</t>
  </si>
  <si>
    <t>3399</t>
  </si>
  <si>
    <t>1230922</t>
  </si>
  <si>
    <t>1/6/2020 16:51</t>
  </si>
  <si>
    <t>1/6/2020 16:27</t>
  </si>
  <si>
    <t>740</t>
  </si>
  <si>
    <t>1/6/2020 16:42</t>
  </si>
  <si>
    <t>1/6/2020 17:00</t>
  </si>
  <si>
    <t>1/6/2020 17:02</t>
  </si>
  <si>
    <t>1231028</t>
  </si>
  <si>
    <t>1/6/2020 17:31</t>
  </si>
  <si>
    <t>1612</t>
  </si>
  <si>
    <t>1/6/2020 18:14</t>
  </si>
  <si>
    <t>1/6/2020 17:56</t>
  </si>
  <si>
    <t>2614</t>
  </si>
  <si>
    <t>1/6/2020 18:07</t>
  </si>
  <si>
    <t>3272</t>
  </si>
  <si>
    <t>1/7/2020 15:38</t>
  </si>
  <si>
    <t>79966</t>
  </si>
  <si>
    <t>1/6/2020 18:16</t>
  </si>
  <si>
    <t>1/6/2020 18:22</t>
  </si>
  <si>
    <t>1/6/2020 18:20</t>
  </si>
  <si>
    <t>145</t>
  </si>
  <si>
    <t>1/7/2020 14:52</t>
  </si>
  <si>
    <t>73777</t>
  </si>
  <si>
    <t>1/6/2020 18:36</t>
  </si>
  <si>
    <t>1/6/2020 18:35</t>
  </si>
  <si>
    <t>205</t>
  </si>
  <si>
    <t>1/7/2020 15:19</t>
  </si>
  <si>
    <t>1231215</t>
  </si>
  <si>
    <t>1/6/2020 19:22</t>
  </si>
  <si>
    <t>1231221</t>
  </si>
  <si>
    <t>1/6/2020 19:07</t>
  </si>
  <si>
    <t>1/6/2020 19:29</t>
  </si>
  <si>
    <t>1231267</t>
  </si>
  <si>
    <t>1/7/2020 14:48</t>
  </si>
  <si>
    <t>69401</t>
  </si>
  <si>
    <t>1/7/2020 14:39</t>
  </si>
  <si>
    <t>68871</t>
  </si>
  <si>
    <t>1231297</t>
  </si>
  <si>
    <t>1/6/2020 20:37</t>
  </si>
  <si>
    <t>2917</t>
  </si>
  <si>
    <t>1/6/2020 20:23</t>
  </si>
  <si>
    <t>1/6/2020 20:53</t>
  </si>
  <si>
    <t>1/6/2020 20:02</t>
  </si>
  <si>
    <t>1231308</t>
  </si>
  <si>
    <t>1/6/2020 20:51</t>
  </si>
  <si>
    <t>3166</t>
  </si>
  <si>
    <t>1/7/2020 12:17</t>
  </si>
  <si>
    <t>1/7/2020 12:13</t>
  </si>
  <si>
    <t>55957</t>
  </si>
  <si>
    <t>1231361</t>
  </si>
  <si>
    <t>1/6/2020 21:13</t>
  </si>
  <si>
    <t>1348</t>
  </si>
  <si>
    <t>1/6/2020 21:20</t>
  </si>
  <si>
    <t>1231403</t>
  </si>
  <si>
    <t>1/6/2020 22:36</t>
  </si>
  <si>
    <t>2670</t>
  </si>
  <si>
    <t>1/6/2020 22:11</t>
  </si>
  <si>
    <t>1170</t>
  </si>
  <si>
    <t>1/6/2020 22:15</t>
  </si>
  <si>
    <t>407</t>
  </si>
  <si>
    <t>1/7/2020 10:48</t>
  </si>
  <si>
    <t>FM-TX-DT</t>
  </si>
  <si>
    <t>Fix Media</t>
  </si>
  <si>
    <t>1/7/2020 10:36</t>
  </si>
  <si>
    <t>1/10/2020 23:35</t>
  </si>
  <si>
    <t>1/7/2020 9:41</t>
  </si>
  <si>
    <t>1/7/2020 19:49</t>
  </si>
  <si>
    <t>1/7/2020 14:57</t>
  </si>
  <si>
    <t>1231683</t>
  </si>
  <si>
    <t>1/7/2020 9:05</t>
  </si>
  <si>
    <t>695</t>
  </si>
  <si>
    <t>1/7/2020 9:18</t>
  </si>
  <si>
    <t>1/7/2020 11:40</t>
  </si>
  <si>
    <t>1/7/2020 10:41</t>
  </si>
  <si>
    <t>1/7/2020 10:12</t>
  </si>
  <si>
    <t>1/7/2020 10:09</t>
  </si>
  <si>
    <t>1497</t>
  </si>
  <si>
    <t>1/7/2020 10:16</t>
  </si>
  <si>
    <t>1/7/2020 10:18</t>
  </si>
  <si>
    <t>1/7/2020 14:47</t>
  </si>
  <si>
    <t>1231850</t>
  </si>
  <si>
    <t>1/7/2020 10:51</t>
  </si>
  <si>
    <t>1252</t>
  </si>
  <si>
    <t>1/7/2020 11:45</t>
  </si>
  <si>
    <t>3035</t>
  </si>
  <si>
    <t>1231922</t>
  </si>
  <si>
    <t>1/7/2020 11:17</t>
  </si>
  <si>
    <t>1/8/2020 11:19</t>
  </si>
  <si>
    <t>86986</t>
  </si>
  <si>
    <t>1231951</t>
  </si>
  <si>
    <t>1/8/2020 19:29</t>
  </si>
  <si>
    <t>115907</t>
  </si>
  <si>
    <t>1/8/2020 19:22</t>
  </si>
  <si>
    <t>115495</t>
  </si>
  <si>
    <t>1/7/2020 11:46</t>
  </si>
  <si>
    <t>1308</t>
  </si>
  <si>
    <t>1/7/2020 11:39</t>
  </si>
  <si>
    <t>LEC-TX-DT</t>
  </si>
  <si>
    <t>1/7/2020 12:26</t>
  </si>
  <si>
    <t>1/7/2020 12:10</t>
  </si>
  <si>
    <t>1/7/2020 11:58</t>
  </si>
  <si>
    <t>1/8/2020 11:25</t>
  </si>
  <si>
    <t>1232034</t>
  </si>
  <si>
    <t>1/8/2020 11:42</t>
  </si>
  <si>
    <t>85406</t>
  </si>
  <si>
    <t>1232046</t>
  </si>
  <si>
    <t>1/7/2020 12:15</t>
  </si>
  <si>
    <t>1232057</t>
  </si>
  <si>
    <t>1/7/2020 12:34</t>
  </si>
  <si>
    <t>1232065</t>
  </si>
  <si>
    <t>1/7/2020 13:24</t>
  </si>
  <si>
    <t>4035</t>
  </si>
  <si>
    <t>1232157</t>
  </si>
  <si>
    <t>1/7/2020 14:50</t>
  </si>
  <si>
    <t>6331</t>
  </si>
  <si>
    <t>1/7/2020 13:09</t>
  </si>
  <si>
    <t>278</t>
  </si>
  <si>
    <t>1/8/2020 14:28</t>
  </si>
  <si>
    <t>1/8/2020 11:50</t>
  </si>
  <si>
    <t>81798</t>
  </si>
  <si>
    <t>1/8/2020 14:22</t>
  </si>
  <si>
    <t>90925</t>
  </si>
  <si>
    <t>1/7/2020 13:22</t>
  </si>
  <si>
    <t>1/7/2020 14:06</t>
  </si>
  <si>
    <t>1/7/2020 15:51</t>
  </si>
  <si>
    <t>1/7/2020 15:37</t>
  </si>
  <si>
    <t>3953</t>
  </si>
  <si>
    <t>1/7/2020 14:41</t>
  </si>
  <si>
    <t>1232363</t>
  </si>
  <si>
    <t>1/7/2020 15:03</t>
  </si>
  <si>
    <t>1/7/2020 21:32</t>
  </si>
  <si>
    <t>1/7/2020 21:28</t>
  </si>
  <si>
    <t>23801</t>
  </si>
  <si>
    <t>1/7/2020 15:18</t>
  </si>
  <si>
    <t>397</t>
  </si>
  <si>
    <t>1/8/2020 14:55</t>
  </si>
  <si>
    <t>1232426</t>
  </si>
  <si>
    <t>1/7/2020 16:15</t>
  </si>
  <si>
    <t>3773</t>
  </si>
  <si>
    <t>1/7/2020 15:36</t>
  </si>
  <si>
    <t>1/7/2020 15:31</t>
  </si>
  <si>
    <t>1/7/2020 15:48</t>
  </si>
  <si>
    <t>1/8/2020 12:36</t>
  </si>
  <si>
    <t>74644</t>
  </si>
  <si>
    <t>1/7/2020 16:11</t>
  </si>
  <si>
    <t>1/8/2020 12:43</t>
  </si>
  <si>
    <t>1/7/2020 16:36</t>
  </si>
  <si>
    <t>1232568</t>
  </si>
  <si>
    <t>1/7/2020 16:54</t>
  </si>
  <si>
    <t>1232581</t>
  </si>
  <si>
    <t>1/7/2020 16:56</t>
  </si>
  <si>
    <t>1073</t>
  </si>
  <si>
    <t>1232604</t>
  </si>
  <si>
    <t>1/7/2020 17:22</t>
  </si>
  <si>
    <t>1/7/2020 16:37</t>
  </si>
  <si>
    <t>-887</t>
  </si>
  <si>
    <t>1/7/2020 17:04</t>
  </si>
  <si>
    <t>1/9/2020 16:23</t>
  </si>
  <si>
    <t>1/9/2020 16:06</t>
  </si>
  <si>
    <t>169493</t>
  </si>
  <si>
    <t>1/8/2020 17:04</t>
  </si>
  <si>
    <t>#LEC-FPTX#</t>
  </si>
  <si>
    <t>1232684</t>
  </si>
  <si>
    <t>LEC-LOC-DT</t>
  </si>
  <si>
    <t>1/7/2020 17:46</t>
  </si>
  <si>
    <t>1/7/2020 17:53</t>
  </si>
  <si>
    <t>806</t>
  </si>
  <si>
    <t>1/14/2020 23:35</t>
  </si>
  <si>
    <t>1/13/2020 15:17</t>
  </si>
  <si>
    <t>509379</t>
  </si>
  <si>
    <t>1/11/2020 15:01</t>
  </si>
  <si>
    <t>335649</t>
  </si>
  <si>
    <t>1232706</t>
  </si>
  <si>
    <t>1/7/2020 18:02</t>
  </si>
  <si>
    <t>1/7/2020 18:14</t>
  </si>
  <si>
    <t>1/7/2020 20:21</t>
  </si>
  <si>
    <t>1/8/2020 11:45</t>
  </si>
  <si>
    <t>1/7/2020 18:26</t>
  </si>
  <si>
    <t>1232778</t>
  </si>
  <si>
    <t>1/7/2020 19:03</t>
  </si>
  <si>
    <t>1700</t>
  </si>
  <si>
    <t>1/7/2020 19:05</t>
  </si>
  <si>
    <t>1293</t>
  </si>
  <si>
    <t>1/7/2020 18:57</t>
  </si>
  <si>
    <t>1232810</t>
  </si>
  <si>
    <t>1/7/2020 19:29</t>
  </si>
  <si>
    <t>1/7/2020 19:11</t>
  </si>
  <si>
    <t>866</t>
  </si>
  <si>
    <t>1/7/2020 19:22</t>
  </si>
  <si>
    <t>1/7/2020 21:51</t>
  </si>
  <si>
    <t>1232964</t>
  </si>
  <si>
    <t>1/7/2020 21:59</t>
  </si>
  <si>
    <t>771</t>
  </si>
  <si>
    <t>1/7/2020 21:49</t>
  </si>
  <si>
    <t>1/8/2020 9:48</t>
  </si>
  <si>
    <t>1/8/2020 7:32</t>
  </si>
  <si>
    <t>34071</t>
  </si>
  <si>
    <t>1/7/2020 22:51</t>
  </si>
  <si>
    <t>1/7/2020 22:50</t>
  </si>
  <si>
    <t>1/8/2020 12:14</t>
  </si>
  <si>
    <t>1/11/2020 23:35</t>
  </si>
  <si>
    <t>1/8/2020 10:45</t>
  </si>
  <si>
    <t>1/8/2020 9:23</t>
  </si>
  <si>
    <t>1/8/2020 10:06</t>
  </si>
  <si>
    <t>1/8/2020 8:38</t>
  </si>
  <si>
    <t>1386</t>
  </si>
  <si>
    <t>1/8/2020 9:22</t>
  </si>
  <si>
    <t>1233241</t>
  </si>
  <si>
    <t>1/8/2020 8:40</t>
  </si>
  <si>
    <t>1/8/2020 12:13</t>
  </si>
  <si>
    <t>1/8/2020 11:01</t>
  </si>
  <si>
    <t>1/8/2020 9:50</t>
  </si>
  <si>
    <t>1551</t>
  </si>
  <si>
    <t>1/8/2020 10:50</t>
  </si>
  <si>
    <t>1/8/2020 9:47</t>
  </si>
  <si>
    <t>1/9/2020 11:09</t>
  </si>
  <si>
    <t>1/9/2020 10:59</t>
  </si>
  <si>
    <t>90556</t>
  </si>
  <si>
    <t>1/8/2020 10:02</t>
  </si>
  <si>
    <t>1233402</t>
  </si>
  <si>
    <t>1/13/2020 16:49</t>
  </si>
  <si>
    <t>455430</t>
  </si>
  <si>
    <t>1/13/2020 16:23</t>
  </si>
  <si>
    <t>453877</t>
  </si>
  <si>
    <t>1/8/2020 20:15</t>
  </si>
  <si>
    <t>1/8/2020 21:36</t>
  </si>
  <si>
    <t>1233472</t>
  </si>
  <si>
    <t>1/8/2020 11:07</t>
  </si>
  <si>
    <t>964</t>
  </si>
  <si>
    <t>1/8/2020 11:05</t>
  </si>
  <si>
    <t>1/8/2020 11:08</t>
  </si>
  <si>
    <t>1/8/2020 11:22</t>
  </si>
  <si>
    <t>1/8/2020 12:05</t>
  </si>
  <si>
    <t>1/8/2020 12:37</t>
  </si>
  <si>
    <t>1/8/2020 15:33</t>
  </si>
  <si>
    <t>1/8/2020 12:51</t>
  </si>
  <si>
    <t>1/8/2020 16:53</t>
  </si>
  <si>
    <t>1/8/2020 16:32</t>
  </si>
  <si>
    <t>13201</t>
  </si>
  <si>
    <t>1/8/2020 14:45</t>
  </si>
  <si>
    <t>1/8/2020 13:22</t>
  </si>
  <si>
    <t>1/8/2020 14:31</t>
  </si>
  <si>
    <t>1233811</t>
  </si>
  <si>
    <t>1/8/2020 14:35</t>
  </si>
  <si>
    <t>4281</t>
  </si>
  <si>
    <t>1/8/2020 14:37</t>
  </si>
  <si>
    <t>1/8/2020 13:43</t>
  </si>
  <si>
    <t>1/8/2020 13:44</t>
  </si>
  <si>
    <t>1/8/2020 13:54</t>
  </si>
  <si>
    <t>1/8/2020 14:13</t>
  </si>
  <si>
    <t>1233935</t>
  </si>
  <si>
    <t>1/8/2020 15:56</t>
  </si>
  <si>
    <t>6414</t>
  </si>
  <si>
    <t>1/9/2020 12:25</t>
  </si>
  <si>
    <t>79779</t>
  </si>
  <si>
    <t>1233975</t>
  </si>
  <si>
    <t>1/9/2020 13:44</t>
  </si>
  <si>
    <t>83850</t>
  </si>
  <si>
    <t>1/8/2020 14:38</t>
  </si>
  <si>
    <t>1/8/2020 14:36</t>
  </si>
  <si>
    <t>1233997</t>
  </si>
  <si>
    <t>1/8/2020 14:50</t>
  </si>
  <si>
    <t>972</t>
  </si>
  <si>
    <t>1/8/2020 17:19</t>
  </si>
  <si>
    <t>9872</t>
  </si>
  <si>
    <t>1/8/2020 15:37</t>
  </si>
  <si>
    <t>1816</t>
  </si>
  <si>
    <t>1/8/2020 15:39</t>
  </si>
  <si>
    <t>1/8/2020 15:25</t>
  </si>
  <si>
    <t>1234137</t>
  </si>
  <si>
    <t>1/8/2020 16:07</t>
  </si>
  <si>
    <t>2007</t>
  </si>
  <si>
    <t>1/8/2020 19:01</t>
  </si>
  <si>
    <t>1234240</t>
  </si>
  <si>
    <t>1/8/2020 16:40</t>
  </si>
  <si>
    <t>698</t>
  </si>
  <si>
    <t>1/9/2020 12:33</t>
  </si>
  <si>
    <t>71924</t>
  </si>
  <si>
    <t>1/15/2020 15:25</t>
  </si>
  <si>
    <t>1/9/2020 12:15</t>
  </si>
  <si>
    <t>70668</t>
  </si>
  <si>
    <t>599253</t>
  </si>
  <si>
    <t>1/8/2020 17:23</t>
  </si>
  <si>
    <t>1/8/2020 16:44</t>
  </si>
  <si>
    <t>1234290</t>
  </si>
  <si>
    <t>1/8/2020 17:01</t>
  </si>
  <si>
    <t>793</t>
  </si>
  <si>
    <t>1/8/2020 17:07</t>
  </si>
  <si>
    <t>1/8/2020 17:32</t>
  </si>
  <si>
    <t>1234333</t>
  </si>
  <si>
    <t>1/8/2020 17:55</t>
  </si>
  <si>
    <t>2592</t>
  </si>
  <si>
    <t>1234379</t>
  </si>
  <si>
    <t>1/8/2020 17:45</t>
  </si>
  <si>
    <t>1/8/2020 20:46</t>
  </si>
  <si>
    <t>11482</t>
  </si>
  <si>
    <t>1234424</t>
  </si>
  <si>
    <t>1/8/2020 18:09</t>
  </si>
  <si>
    <t>1/9/2020 15:22</t>
  </si>
  <si>
    <t>1/8/2020 19:02</t>
  </si>
  <si>
    <t>3609</t>
  </si>
  <si>
    <t>1234504</t>
  </si>
  <si>
    <t>1/8/2020 19:00</t>
  </si>
  <si>
    <t>1/8/2020 18:43</t>
  </si>
  <si>
    <t>1/8/2020 19:13</t>
  </si>
  <si>
    <t>1/8/2020 18:55</t>
  </si>
  <si>
    <t>1/8/2020 19:38</t>
  </si>
  <si>
    <t>1/8/2020 19:25</t>
  </si>
  <si>
    <t>1/8/2020 19:28</t>
  </si>
  <si>
    <t>1/9/2020 9:39</t>
  </si>
  <si>
    <t>47458</t>
  </si>
  <si>
    <t>1/8/2020 20:40</t>
  </si>
  <si>
    <t>1234691</t>
  </si>
  <si>
    <t>1/9/2020 16:39</t>
  </si>
  <si>
    <t>71630</t>
  </si>
  <si>
    <t>1/8/2020 20:51</t>
  </si>
  <si>
    <t>1/9/2020 19:31</t>
  </si>
  <si>
    <t>1/8/2020 22:24</t>
  </si>
  <si>
    <t>764</t>
  </si>
  <si>
    <t>1/9/2020 19:30</t>
  </si>
  <si>
    <t>76724</t>
  </si>
  <si>
    <t>1/9/2020 12:23</t>
  </si>
  <si>
    <t>50417</t>
  </si>
  <si>
    <t>1234788</t>
  </si>
  <si>
    <t>1/10/2020 16:29</t>
  </si>
  <si>
    <t>150067</t>
  </si>
  <si>
    <t>1/12/2020 23:35</t>
  </si>
  <si>
    <t>1/9/2020 12:10</t>
  </si>
  <si>
    <t>1/9/2020 11:19</t>
  </si>
  <si>
    <t>1/9/2020 15:58</t>
  </si>
  <si>
    <t>1/9/2020 13:57</t>
  </si>
  <si>
    <t>1/9/2020 15:54</t>
  </si>
  <si>
    <t>1/9/2020 10:09</t>
  </si>
  <si>
    <t>1/10/2020 16:15</t>
  </si>
  <si>
    <t>107441</t>
  </si>
  <si>
    <t>1/9/2020 11:12</t>
  </si>
  <si>
    <t>1/9/2020 13:23</t>
  </si>
  <si>
    <t>1/9/2020 11:32</t>
  </si>
  <si>
    <t>1/9/2020 11:37</t>
  </si>
  <si>
    <t>1/9/2020 11:48</t>
  </si>
  <si>
    <t>841</t>
  </si>
  <si>
    <t>1235375</t>
  </si>
  <si>
    <t>1/9/2020 11:55</t>
  </si>
  <si>
    <t>1/9/2020 13:18</t>
  </si>
  <si>
    <t>1/9/2020 19:59</t>
  </si>
  <si>
    <t>1/9/2020 19:52</t>
  </si>
  <si>
    <t>27399</t>
  </si>
  <si>
    <t>1235520</t>
  </si>
  <si>
    <t>1/9/2020 14:23</t>
  </si>
  <si>
    <t>6410</t>
  </si>
  <si>
    <t>1/9/2020 13:53</t>
  </si>
  <si>
    <t>4635</t>
  </si>
  <si>
    <t>1/9/2020 12:52</t>
  </si>
  <si>
    <t>1/9/2020 12:47</t>
  </si>
  <si>
    <t>1235556</t>
  </si>
  <si>
    <t>1/9/2020 13:24</t>
  </si>
  <si>
    <t>2211</t>
  </si>
  <si>
    <t>1/9/2020 13:15</t>
  </si>
  <si>
    <t>1622</t>
  </si>
  <si>
    <t>1/10/2020 14:23</t>
  </si>
  <si>
    <t>1/9/2020 13:10</t>
  </si>
  <si>
    <t>460</t>
  </si>
  <si>
    <t>1/9/2020 13:38</t>
  </si>
  <si>
    <t>1/9/2020 13:34</t>
  </si>
  <si>
    <t>1075</t>
  </si>
  <si>
    <t>1235659</t>
  </si>
  <si>
    <t>1/9/2020 13:50</t>
  </si>
  <si>
    <t>1235673</t>
  </si>
  <si>
    <t>1/9/2020 14:29</t>
  </si>
  <si>
    <t>2702</t>
  </si>
  <si>
    <t>1/9/2020 13:51</t>
  </si>
  <si>
    <t>1235723</t>
  </si>
  <si>
    <t>1/9/2020 14:09</t>
  </si>
  <si>
    <t>1/9/2020 14:45</t>
  </si>
  <si>
    <t>2486</t>
  </si>
  <si>
    <t>1235733</t>
  </si>
  <si>
    <t>1/9/2020 14:18</t>
  </si>
  <si>
    <t>1/9/2020 14:19</t>
  </si>
  <si>
    <t>1235754</t>
  </si>
  <si>
    <t>1/9/2020 15:06</t>
  </si>
  <si>
    <t>2941</t>
  </si>
  <si>
    <t>1/9/2020 15:03</t>
  </si>
  <si>
    <t>2767</t>
  </si>
  <si>
    <t>1235755</t>
  </si>
  <si>
    <t>1/9/2020 14:52</t>
  </si>
  <si>
    <t>2143</t>
  </si>
  <si>
    <t>1/9/2020 15:45</t>
  </si>
  <si>
    <t>1/9/2020 15:10</t>
  </si>
  <si>
    <t>2381</t>
  </si>
  <si>
    <t>1/9/2020 15:02</t>
  </si>
  <si>
    <t>1828</t>
  </si>
  <si>
    <t>1235813</t>
  </si>
  <si>
    <t>1/9/2020 19:02</t>
  </si>
  <si>
    <t>15548</t>
  </si>
  <si>
    <t>1/14/2020 16:39</t>
  </si>
  <si>
    <t>1/14/2020 16:38</t>
  </si>
  <si>
    <t>438471</t>
  </si>
  <si>
    <t>1/9/2020 14:54</t>
  </si>
  <si>
    <t>1/9/2020 15:33</t>
  </si>
  <si>
    <t>1/9/2020 17:24</t>
  </si>
  <si>
    <t>1/9/2020 15:38</t>
  </si>
  <si>
    <t>1/9/2020 15:34</t>
  </si>
  <si>
    <t>1/10/2020 21:28</t>
  </si>
  <si>
    <t>1/9/2020 15:57</t>
  </si>
  <si>
    <t>1/10/2020 21:11</t>
  </si>
  <si>
    <t>106021</t>
  </si>
  <si>
    <t>1/9/2020 15:49</t>
  </si>
  <si>
    <t>1/10/2020 12:19</t>
  </si>
  <si>
    <t>73949</t>
  </si>
  <si>
    <t>1/9/2020 15:56</t>
  </si>
  <si>
    <t>1/9/2020 15:59</t>
  </si>
  <si>
    <t>1/10/2020 13:34</t>
  </si>
  <si>
    <t>1/10/2020 13:25</t>
  </si>
  <si>
    <t>77254</t>
  </si>
  <si>
    <t>1/9/2020 20:38</t>
  </si>
  <si>
    <t>1/9/2020 20:33</t>
  </si>
  <si>
    <t>16039</t>
  </si>
  <si>
    <t>1/9/2020 16:35</t>
  </si>
  <si>
    <t>1236051</t>
  </si>
  <si>
    <t>1/9/2020 17:12</t>
  </si>
  <si>
    <t>2890</t>
  </si>
  <si>
    <t>1/9/2020 16:58</t>
  </si>
  <si>
    <t>2053</t>
  </si>
  <si>
    <t>1/9/2020 21:13</t>
  </si>
  <si>
    <t>16768</t>
  </si>
  <si>
    <t>1236104</t>
  </si>
  <si>
    <t>1/9/2020 17:13</t>
  </si>
  <si>
    <t>1554</t>
  </si>
  <si>
    <t>1/9/2020 17:04</t>
  </si>
  <si>
    <t>1/9/2020 17:19</t>
  </si>
  <si>
    <t>1/9/2020 19:48</t>
  </si>
  <si>
    <t>9903</t>
  </si>
  <si>
    <t>1/9/2020 18:10</t>
  </si>
  <si>
    <t>1890</t>
  </si>
  <si>
    <t>1/9/2020 17:55</t>
  </si>
  <si>
    <t>1/9/2020 17:58</t>
  </si>
  <si>
    <t>1/10/2020 16:17</t>
  </si>
  <si>
    <t>80681</t>
  </si>
  <si>
    <t>1/10/2020 11:11</t>
  </si>
  <si>
    <t>1/10/2020 10:23</t>
  </si>
  <si>
    <t>59195</t>
  </si>
  <si>
    <t>1/10/2020 9:56</t>
  </si>
  <si>
    <t>57594</t>
  </si>
  <si>
    <t>1236258</t>
  </si>
  <si>
    <t>1/10/2020 17:57</t>
  </si>
  <si>
    <t>86003</t>
  </si>
  <si>
    <t>1/9/2020 18:24</t>
  </si>
  <si>
    <t>763</t>
  </si>
  <si>
    <t>1236290</t>
  </si>
  <si>
    <t>1/9/2020 18:49</t>
  </si>
  <si>
    <t>1514</t>
  </si>
  <si>
    <t>1/9/2020 18:41</t>
  </si>
  <si>
    <t>1236324</t>
  </si>
  <si>
    <t>1/9/2020 20:00</t>
  </si>
  <si>
    <t>4781</t>
  </si>
  <si>
    <t>1/9/2020 19:10</t>
  </si>
  <si>
    <t>1766</t>
  </si>
  <si>
    <t>1/9/2020 19:45</t>
  </si>
  <si>
    <t>3000</t>
  </si>
  <si>
    <t>1236368</t>
  </si>
  <si>
    <t>1/9/2020 19:24</t>
  </si>
  <si>
    <t>957</t>
  </si>
  <si>
    <t>1/11/2020 11:42</t>
  </si>
  <si>
    <t>145189</t>
  </si>
  <si>
    <t>1/9/2020 21:22</t>
  </si>
  <si>
    <t>1/9/2020 19:38</t>
  </si>
  <si>
    <t>1236418</t>
  </si>
  <si>
    <t>1/10/2020 16:42</t>
  </si>
  <si>
    <t>75902</t>
  </si>
  <si>
    <t>1/10/2020 16:23</t>
  </si>
  <si>
    <t>74733</t>
  </si>
  <si>
    <t>1236490</t>
  </si>
  <si>
    <t>1/10/2020 15:41</t>
  </si>
  <si>
    <t>69003</t>
  </si>
  <si>
    <t>1/9/2020 21:15</t>
  </si>
  <si>
    <t>1236533</t>
  </si>
  <si>
    <t>1/9/2020 21:30</t>
  </si>
  <si>
    <t>1054</t>
  </si>
  <si>
    <t>1/9/2020 21:14</t>
  </si>
  <si>
    <t>1/10/2020 9:33</t>
  </si>
  <si>
    <t>1/9/2020 23:04</t>
  </si>
  <si>
    <t>1037</t>
  </si>
  <si>
    <t>1/13/2020 23:35</t>
  </si>
  <si>
    <t>1/10/2020 10:46</t>
  </si>
  <si>
    <t>1/10/2020 9:52</t>
  </si>
  <si>
    <t>1/10/2020 12:36</t>
  </si>
  <si>
    <t>1/10/2020 9:24</t>
  </si>
  <si>
    <t>1236857</t>
  </si>
  <si>
    <t>1/10/2020 10:28</t>
  </si>
  <si>
    <t>6758</t>
  </si>
  <si>
    <t>1236930</t>
  </si>
  <si>
    <t>1/10/2020 11:01</t>
  </si>
  <si>
    <t>5758</t>
  </si>
  <si>
    <t>1/10/2020 10:48</t>
  </si>
  <si>
    <t>5029</t>
  </si>
  <si>
    <t>1/10/2020 17:46</t>
  </si>
  <si>
    <t>1/10/2020 10:22</t>
  </si>
  <si>
    <t>1/10/2020 10:34</t>
  </si>
  <si>
    <t>1/10/2020 20:40</t>
  </si>
  <si>
    <t>37210</t>
  </si>
  <si>
    <t>1237086</t>
  </si>
  <si>
    <t>1/10/2020 15:06</t>
  </si>
  <si>
    <t>16057</t>
  </si>
  <si>
    <t>1/10/2020 14:52</t>
  </si>
  <si>
    <t>15217</t>
  </si>
  <si>
    <t>1/11/2020 16:31</t>
  </si>
  <si>
    <t>107343</t>
  </si>
  <si>
    <t>1237103</t>
  </si>
  <si>
    <t>1/10/2020 11:04</t>
  </si>
  <si>
    <t>LF-TOD-DT2</t>
  </si>
  <si>
    <t>1237137</t>
  </si>
  <si>
    <t>1/10/2020 11:09</t>
  </si>
  <si>
    <t>1/10/2020 11:21</t>
  </si>
  <si>
    <t>1/10/2020 12:09</t>
  </si>
  <si>
    <t>2546</t>
  </si>
  <si>
    <t>1/10/2020 12:25</t>
  </si>
  <si>
    <t>1/10/2020 14:31</t>
  </si>
  <si>
    <t>1/11/2020 17:26</t>
  </si>
  <si>
    <t>105537</t>
  </si>
  <si>
    <t>1/10/2020 14:34</t>
  </si>
  <si>
    <t>1/10/2020 12:38</t>
  </si>
  <si>
    <t>1/10/2020 12:48</t>
  </si>
  <si>
    <t>1/10/2020 14:03</t>
  </si>
  <si>
    <t>1/10/2020 13:58</t>
  </si>
  <si>
    <t>3714</t>
  </si>
  <si>
    <t>1/10/2020 13:42</t>
  </si>
  <si>
    <t>1/10/2020 13:32</t>
  </si>
  <si>
    <t>1/10/2020 13:23</t>
  </si>
  <si>
    <t>1/10/2020 13:37</t>
  </si>
  <si>
    <t>1/10/2020 13:48</t>
  </si>
  <si>
    <t>2594</t>
  </si>
  <si>
    <t>1237624</t>
  </si>
  <si>
    <t>1/13/2020 15:34</t>
  </si>
  <si>
    <t>264726</t>
  </si>
  <si>
    <t>1/10/2020 15:22</t>
  </si>
  <si>
    <t>4811</t>
  </si>
  <si>
    <t>1/10/2020 17:32</t>
  </si>
  <si>
    <t>11936</t>
  </si>
  <si>
    <t>1/11/2020 10:57</t>
  </si>
  <si>
    <t>74631</t>
  </si>
  <si>
    <t>1/10/2020 16:06</t>
  </si>
  <si>
    <t>1/10/2020 15:53</t>
  </si>
  <si>
    <t>5073</t>
  </si>
  <si>
    <t>1237744</t>
  </si>
  <si>
    <t>1/10/2020 14:55</t>
  </si>
  <si>
    <t>1/10/2020 15:48</t>
  </si>
  <si>
    <t>20197</t>
  </si>
  <si>
    <t>1/11/2020 16:28</t>
  </si>
  <si>
    <t>91487</t>
  </si>
  <si>
    <t>1/10/2020 16:04</t>
  </si>
  <si>
    <t>1237840</t>
  </si>
  <si>
    <t>1/10/2020 16:12</t>
  </si>
  <si>
    <t>2286</t>
  </si>
  <si>
    <t>1/10/2020 18:10</t>
  </si>
  <si>
    <t>3390</t>
  </si>
  <si>
    <t>1/10/2020 18:08</t>
  </si>
  <si>
    <t>8537</t>
  </si>
  <si>
    <t>1/10/2020 16:03</t>
  </si>
  <si>
    <t>1/10/2020 17:41</t>
  </si>
  <si>
    <t>1/10/2020 16:30</t>
  </si>
  <si>
    <t>1984</t>
  </si>
  <si>
    <t>1/10/2020 16:50</t>
  </si>
  <si>
    <t>3177</t>
  </si>
  <si>
    <t>1/10/2020 17:52</t>
  </si>
  <si>
    <t>1237914</t>
  </si>
  <si>
    <t>1123</t>
  </si>
  <si>
    <t>1/10/2020 16:08</t>
  </si>
  <si>
    <t>1/10/2020 20:14</t>
  </si>
  <si>
    <t>1/10/2020 16:32</t>
  </si>
  <si>
    <t>1/10/2020 17:09</t>
  </si>
  <si>
    <t>1/10/2020 17:39</t>
  </si>
  <si>
    <t>1238105</t>
  </si>
  <si>
    <t>1/10/2020 17:51</t>
  </si>
  <si>
    <t>1/10/2020 18:51</t>
  </si>
  <si>
    <t>1/10/2020 19:21</t>
  </si>
  <si>
    <t>1238223</t>
  </si>
  <si>
    <t>1/10/2020 19:23</t>
  </si>
  <si>
    <t>1/10/2020 19:16</t>
  </si>
  <si>
    <t>1/10/2020 19:34</t>
  </si>
  <si>
    <t>1/10/2020 20:10</t>
  </si>
  <si>
    <t>1/10/2020 20:02</t>
  </si>
  <si>
    <t>1/10/2020 21:50</t>
  </si>
  <si>
    <t>1/10/2020 20:46</t>
  </si>
  <si>
    <t>1/10/2020 21:40</t>
  </si>
  <si>
    <t>1/11/2020 9:44</t>
  </si>
  <si>
    <t>1238392</t>
  </si>
  <si>
    <t>1/12/2020 10:31</t>
  </si>
  <si>
    <t>129365</t>
  </si>
  <si>
    <t>1/12/2020 14:41</t>
  </si>
  <si>
    <t>144410</t>
  </si>
  <si>
    <t>1/11/2020 1:36</t>
  </si>
  <si>
    <t>1/11/2020 11:11</t>
  </si>
  <si>
    <t>1/11/2020 11:04</t>
  </si>
  <si>
    <t>27369</t>
  </si>
  <si>
    <t>1238493</t>
  </si>
  <si>
    <t>1/11/2020 10:07</t>
  </si>
  <si>
    <t>13348</t>
  </si>
  <si>
    <t>1238500</t>
  </si>
  <si>
    <t>1/11/2020 7:31</t>
  </si>
  <si>
    <t>1/11/2020 9:02</t>
  </si>
  <si>
    <t>5993</t>
  </si>
  <si>
    <t>1/11/2020 9:25</t>
  </si>
  <si>
    <t>1/11/2020 9:39</t>
  </si>
  <si>
    <t>1/11/2020 9:51</t>
  </si>
  <si>
    <t>1/11/2020 9:45</t>
  </si>
  <si>
    <t>89</t>
  </si>
  <si>
    <t>1/11/2020 10:11</t>
  </si>
  <si>
    <t>1/11/2020 10:09</t>
  </si>
  <si>
    <t>1238658</t>
  </si>
  <si>
    <t>1/11/2020 10:47</t>
  </si>
  <si>
    <t>486</t>
  </si>
  <si>
    <t>1238674</t>
  </si>
  <si>
    <t>1/11/2020 10:55</t>
  </si>
  <si>
    <t>1/11/2020 11:22</t>
  </si>
  <si>
    <t>1196</t>
  </si>
  <si>
    <t>1238697</t>
  </si>
  <si>
    <t>1/11/2020 12:15</t>
  </si>
  <si>
    <t>4268</t>
  </si>
  <si>
    <t>1/11/2020 11:36</t>
  </si>
  <si>
    <t>1/11/2020 11:30</t>
  </si>
  <si>
    <t>1/13/2020 13:09</t>
  </si>
  <si>
    <t>178058</t>
  </si>
  <si>
    <t>1238778</t>
  </si>
  <si>
    <t>1/11/2020 12:33</t>
  </si>
  <si>
    <t>2111</t>
  </si>
  <si>
    <t>1/14/2020 15:01</t>
  </si>
  <si>
    <t>1/11/2020 12:53</t>
  </si>
  <si>
    <t>1/11/2020 13:06</t>
  </si>
  <si>
    <t>1/11/2020 12:58</t>
  </si>
  <si>
    <t>1/13/2020 14:04</t>
  </si>
  <si>
    <t>176679</t>
  </si>
  <si>
    <t>1238885</t>
  </si>
  <si>
    <t>1/11/2020 13:31</t>
  </si>
  <si>
    <t>1140</t>
  </si>
  <si>
    <t>1/11/2020 13:35</t>
  </si>
  <si>
    <t>1/11/2020 14:04</t>
  </si>
  <si>
    <t>1/11/2020 14:01</t>
  </si>
  <si>
    <t>555</t>
  </si>
  <si>
    <t>1238993</t>
  </si>
  <si>
    <t>1/11/2020 14:50</t>
  </si>
  <si>
    <t>1/11/2020 14:26</t>
  </si>
  <si>
    <t>172</t>
  </si>
  <si>
    <t>1/11/2020 14:55</t>
  </si>
  <si>
    <t>425</t>
  </si>
  <si>
    <t>1239037</t>
  </si>
  <si>
    <t>1/11/2020 15:27</t>
  </si>
  <si>
    <t>1948</t>
  </si>
  <si>
    <t>1239042</t>
  </si>
  <si>
    <t>1/13/2020 16:09</t>
  </si>
  <si>
    <t>177227</t>
  </si>
  <si>
    <t>1/13/2020 16:21</t>
  </si>
  <si>
    <t>177907</t>
  </si>
  <si>
    <t>1239044</t>
  </si>
  <si>
    <t>1/11/2020 16:45</t>
  </si>
  <si>
    <t>6468</t>
  </si>
  <si>
    <t>1/11/2020 16:40</t>
  </si>
  <si>
    <t>1396</t>
  </si>
  <si>
    <t>1/11/2020 16:23</t>
  </si>
  <si>
    <t>1/11/2020 16:37</t>
  </si>
  <si>
    <t>1/11/2020 17:27</t>
  </si>
  <si>
    <t>1/11/2020 17:33</t>
  </si>
  <si>
    <t>1239273</t>
  </si>
  <si>
    <t>1/13/2020 14:27</t>
  </si>
  <si>
    <t>158983</t>
  </si>
  <si>
    <t>1239275</t>
  </si>
  <si>
    <t>1/11/2020 18:55</t>
  </si>
  <si>
    <t>2154</t>
  </si>
  <si>
    <t>1/11/2020 18:26</t>
  </si>
  <si>
    <t>1239285</t>
  </si>
  <si>
    <t>1/11/2020 18:51</t>
  </si>
  <si>
    <t>854</t>
  </si>
  <si>
    <t>1/11/2020 18:38</t>
  </si>
  <si>
    <t>1/12/2020 12:18</t>
  </si>
  <si>
    <t>1239338</t>
  </si>
  <si>
    <t>1/12/2020 12:48</t>
  </si>
  <si>
    <t>60627</t>
  </si>
  <si>
    <t>1/12/2020 12:14</t>
  </si>
  <si>
    <t>58600</t>
  </si>
  <si>
    <t>1/13/2020 15:08</t>
  </si>
  <si>
    <t>1239391</t>
  </si>
  <si>
    <t>1/11/2020 22:15</t>
  </si>
  <si>
    <t>1/15/2020 23:35</t>
  </si>
  <si>
    <t>1/15/2020 14:03</t>
  </si>
  <si>
    <t>1/14/2020 12:41</t>
  </si>
  <si>
    <t>217493</t>
  </si>
  <si>
    <t>1/13/2020 10:04</t>
  </si>
  <si>
    <t>121678</t>
  </si>
  <si>
    <t>1/12/2020 12:37</t>
  </si>
  <si>
    <t>1/12/2020 17:27</t>
  </si>
  <si>
    <t>1239553</t>
  </si>
  <si>
    <t>1/12/2020 11:53</t>
  </si>
  <si>
    <t>5361</t>
  </si>
  <si>
    <t>1/12/2020 17:17</t>
  </si>
  <si>
    <t>1/12/2020 12:05</t>
  </si>
  <si>
    <t>2845</t>
  </si>
  <si>
    <t>1/12/2020 12:38</t>
  </si>
  <si>
    <t>4224</t>
  </si>
  <si>
    <t>1239657</t>
  </si>
  <si>
    <t>1/16/2020 13:48</t>
  </si>
  <si>
    <t>352522</t>
  </si>
  <si>
    <t>1/13/2020 18:26</t>
  </si>
  <si>
    <t>109985</t>
  </si>
  <si>
    <t>1/12/2020 11:56</t>
  </si>
  <si>
    <t>1239678</t>
  </si>
  <si>
    <t>1/12/2020 13:19</t>
  </si>
  <si>
    <t>4459</t>
  </si>
  <si>
    <t>1/12/2020 12:35</t>
  </si>
  <si>
    <t>1/13/2020 15:14</t>
  </si>
  <si>
    <t>97508</t>
  </si>
  <si>
    <t>1239687</t>
  </si>
  <si>
    <t>1/12/2020 12:45</t>
  </si>
  <si>
    <t>2024</t>
  </si>
  <si>
    <t>1/12/2020 12:32</t>
  </si>
  <si>
    <t>1/12/2020 13:50</t>
  </si>
  <si>
    <t>1/12/2020 13:40</t>
  </si>
  <si>
    <t>189</t>
  </si>
  <si>
    <t>1/12/2020 14:02</t>
  </si>
  <si>
    <t>1/13/2020 19:44</t>
  </si>
  <si>
    <t>105086</t>
  </si>
  <si>
    <t>1/12/2020 17:49</t>
  </si>
  <si>
    <t>1/12/2020 15:25</t>
  </si>
  <si>
    <t>1/12/2020 15:29</t>
  </si>
  <si>
    <t>1/12/2020 17:23</t>
  </si>
  <si>
    <t>1/12/2020 16:59</t>
  </si>
  <si>
    <t>5227</t>
  </si>
  <si>
    <t>1239916</t>
  </si>
  <si>
    <t>1/12/2020 15:54</t>
  </si>
  <si>
    <t>1/12/2020 16:00</t>
  </si>
  <si>
    <t>1/12/2020 18:18</t>
  </si>
  <si>
    <t>1/12/2020 18:13</t>
  </si>
  <si>
    <t>6332</t>
  </si>
  <si>
    <t>1/14/2020 12:44</t>
  </si>
  <si>
    <t>1/12/2020 16:43</t>
  </si>
  <si>
    <t>1239999</t>
  </si>
  <si>
    <t>1/14/2020 20:54</t>
  </si>
  <si>
    <t>187801</t>
  </si>
  <si>
    <t>1/12/2020 16:45</t>
  </si>
  <si>
    <t>64</t>
  </si>
  <si>
    <t>1240027</t>
  </si>
  <si>
    <t>1/12/2020 17:53</t>
  </si>
  <si>
    <t>2446</t>
  </si>
  <si>
    <t>1/12/2020 17:18</t>
  </si>
  <si>
    <t>1240033</t>
  </si>
  <si>
    <t>1/12/2020 17:57</t>
  </si>
  <si>
    <t>2090</t>
  </si>
  <si>
    <t>1/12/2020 17:34</t>
  </si>
  <si>
    <t>1/12/2020 17:46</t>
  </si>
  <si>
    <t>1240085</t>
  </si>
  <si>
    <t>1/13/2020 12:04</t>
  </si>
  <si>
    <t>63949</t>
  </si>
  <si>
    <t>1/13/2020 12:44</t>
  </si>
  <si>
    <t>66342</t>
  </si>
  <si>
    <t>1/13/2020 14:37</t>
  </si>
  <si>
    <t>63538</t>
  </si>
  <si>
    <t>1/13/2020 19:55</t>
  </si>
  <si>
    <t>1/13/2020 6:33</t>
  </si>
  <si>
    <t>29802</t>
  </si>
  <si>
    <t>1/13/2020 13:47</t>
  </si>
  <si>
    <t>54489</t>
  </si>
  <si>
    <t>1/13/2020 13:52</t>
  </si>
  <si>
    <t>54796</t>
  </si>
  <si>
    <t>1240263</t>
  </si>
  <si>
    <t>1/12/2020 23:34</t>
  </si>
  <si>
    <t>2535</t>
  </si>
  <si>
    <t>1/16/2020 23:35</t>
  </si>
  <si>
    <t>1/13/2020 9:11</t>
  </si>
  <si>
    <t>1/13/2020 10:13</t>
  </si>
  <si>
    <t>1/13/2020 10:09</t>
  </si>
  <si>
    <t>15212</t>
  </si>
  <si>
    <t>1/14/2020 14:01</t>
  </si>
  <si>
    <t>1/16/2020 21:21</t>
  </si>
  <si>
    <t>306122</t>
  </si>
  <si>
    <t>1/16/2020 16:42</t>
  </si>
  <si>
    <t>1/14/2020 12:17</t>
  </si>
  <si>
    <t>97844</t>
  </si>
  <si>
    <t>1/16/2020 16:36</t>
  </si>
  <si>
    <t>286144</t>
  </si>
  <si>
    <t>1/14/2020 13:50</t>
  </si>
  <si>
    <t>1/17/2020 13:33</t>
  </si>
  <si>
    <t>1/17/2020 13:37</t>
  </si>
  <si>
    <t>359888</t>
  </si>
  <si>
    <t>1/13/2020 10:08</t>
  </si>
  <si>
    <t>1/14/2020 12:22</t>
  </si>
  <si>
    <t>93601</t>
  </si>
  <si>
    <t>1/14/2020 15:26</t>
  </si>
  <si>
    <t>104636</t>
  </si>
  <si>
    <t>1/13/2020 19:59</t>
  </si>
  <si>
    <t>34440</t>
  </si>
  <si>
    <t>1/13/2020 10:53</t>
  </si>
  <si>
    <t>752</t>
  </si>
  <si>
    <t>1240637</t>
  </si>
  <si>
    <t>1/13/2020 11:38</t>
  </si>
  <si>
    <t>3422</t>
  </si>
  <si>
    <t>1/13/2020 11:17</t>
  </si>
  <si>
    <t>2166</t>
  </si>
  <si>
    <t>1240667</t>
  </si>
  <si>
    <t>1/13/2020 15:40</t>
  </si>
  <si>
    <t>16978</t>
  </si>
  <si>
    <t>1240701</t>
  </si>
  <si>
    <t>1/13/2020 18:59</t>
  </si>
  <si>
    <t>28228</t>
  </si>
  <si>
    <t>1/13/2020 14:17</t>
  </si>
  <si>
    <t>1/13/2020 11:40</t>
  </si>
  <si>
    <t>436</t>
  </si>
  <si>
    <t>#LEC-FPLOC#</t>
  </si>
  <si>
    <t>1/13/2020 11:45</t>
  </si>
  <si>
    <t>1/13/2020 17:51</t>
  </si>
  <si>
    <t>1/13/2020 17:48</t>
  </si>
  <si>
    <t>20847</t>
  </si>
  <si>
    <t>1/13/2020 14:33</t>
  </si>
  <si>
    <t>1/13/2020 14:16</t>
  </si>
  <si>
    <t>7299</t>
  </si>
  <si>
    <t>1/13/2020 14:30</t>
  </si>
  <si>
    <t>8134</t>
  </si>
  <si>
    <t>1240877</t>
  </si>
  <si>
    <t>1/13/2020 16:14</t>
  </si>
  <si>
    <t>13664</t>
  </si>
  <si>
    <t>1/13/2020 15:59</t>
  </si>
  <si>
    <t>12727</t>
  </si>
  <si>
    <t>1/13/2020 12:37</t>
  </si>
  <si>
    <t>1/15/2020 13:16</t>
  </si>
  <si>
    <t>175562</t>
  </si>
  <si>
    <t>1240951</t>
  </si>
  <si>
    <t>1/13/2020 15:33</t>
  </si>
  <si>
    <t>9772</t>
  </si>
  <si>
    <t>1/13/2020 13:19</t>
  </si>
  <si>
    <t>1240961</t>
  </si>
  <si>
    <t>85597</t>
  </si>
  <si>
    <t>1/13/2020 16:48</t>
  </si>
  <si>
    <t>1/13/2020 14:09</t>
  </si>
  <si>
    <t>3455</t>
  </si>
  <si>
    <t>1/13/2020 13:15</t>
  </si>
  <si>
    <t>1/14/2020 13:04</t>
  </si>
  <si>
    <t>85462</t>
  </si>
  <si>
    <t>1/13/2020 14:01</t>
  </si>
  <si>
    <t>1/13/2020 15:12</t>
  </si>
  <si>
    <t>1/13/2020 15:06</t>
  </si>
  <si>
    <t>1/13/2020 14:45</t>
  </si>
  <si>
    <t>1241211</t>
  </si>
  <si>
    <t>1/15/2020 12:26</t>
  </si>
  <si>
    <t>164464</t>
  </si>
  <si>
    <t>1/15/2020 13:49</t>
  </si>
  <si>
    <t>169449</t>
  </si>
  <si>
    <t>1/13/2020 14:57</t>
  </si>
  <si>
    <t>1/13/2020 17:02</t>
  </si>
  <si>
    <t>6819</t>
  </si>
  <si>
    <t>1/14/2020 12:08</t>
  </si>
  <si>
    <t>75562</t>
  </si>
  <si>
    <t>1/13/2020 15:30</t>
  </si>
  <si>
    <t>1241301</t>
  </si>
  <si>
    <t>1/13/2020 15:36</t>
  </si>
  <si>
    <t>1/16/2020 18:37</t>
  </si>
  <si>
    <t>1/13/2020 16:07</t>
  </si>
  <si>
    <t>1/14/2020 14:22</t>
  </si>
  <si>
    <t>80077</t>
  </si>
  <si>
    <t>1241402</t>
  </si>
  <si>
    <t>1/13/2020 16:33</t>
  </si>
  <si>
    <t>1241436</t>
  </si>
  <si>
    <t>1/13/2020 16:38</t>
  </si>
  <si>
    <t>1/13/2020 22:40</t>
  </si>
  <si>
    <t>21788</t>
  </si>
  <si>
    <t>1/14/2020 16:29</t>
  </si>
  <si>
    <t>85936</t>
  </si>
  <si>
    <t>1/13/2020 17:11</t>
  </si>
  <si>
    <t>1/13/2020 17:36</t>
  </si>
  <si>
    <t>1/13/2020 18:23</t>
  </si>
  <si>
    <t>1/13/2020 18:07</t>
  </si>
  <si>
    <t>1949</t>
  </si>
  <si>
    <t>1241569</t>
  </si>
  <si>
    <t>1/13/2020 18:20</t>
  </si>
  <si>
    <t>2422</t>
  </si>
  <si>
    <t>1/13/2020 17:41</t>
  </si>
  <si>
    <t>103</t>
  </si>
  <si>
    <t>1/14/2020 12:02</t>
  </si>
  <si>
    <t>1/13/2020 18:05</t>
  </si>
  <si>
    <t>483</t>
  </si>
  <si>
    <t>1241649</t>
  </si>
  <si>
    <t>1/13/2020 18:57</t>
  </si>
  <si>
    <t>1/13/2020 19:31</t>
  </si>
  <si>
    <t>1/13/2020 21:24</t>
  </si>
  <si>
    <t>6216</t>
  </si>
  <si>
    <t>1/13/2020 19:58</t>
  </si>
  <si>
    <t>1/13/2020 20:05</t>
  </si>
  <si>
    <t>1/13/2020 20:17</t>
  </si>
  <si>
    <t>1/13/2020 20:45</t>
  </si>
  <si>
    <t>1/14/2020 11:15</t>
  </si>
  <si>
    <t>1/13/2020 22:29</t>
  </si>
  <si>
    <t>1/14/2020 9:21</t>
  </si>
  <si>
    <t>1/14/2020 10:11</t>
  </si>
  <si>
    <t>34107</t>
  </si>
  <si>
    <t>1/14/2020 9:48</t>
  </si>
  <si>
    <t>26350</t>
  </si>
  <si>
    <t>1/16/2020 13:09</t>
  </si>
  <si>
    <t>1/15/2020 0:01</t>
  </si>
  <si>
    <t>69539</t>
  </si>
  <si>
    <t>1/15/2020 21:41</t>
  </si>
  <si>
    <t>147545</t>
  </si>
  <si>
    <t>1242036</t>
  </si>
  <si>
    <t>1/14/2020 16:37</t>
  </si>
  <si>
    <t>37346</t>
  </si>
  <si>
    <t>1242073</t>
  </si>
  <si>
    <t>1/14/2020 11:42</t>
  </si>
  <si>
    <t>13640</t>
  </si>
  <si>
    <t>1/14/2020 11:27</t>
  </si>
  <si>
    <t>12733</t>
  </si>
  <si>
    <t>1/14/2020 9:07</t>
  </si>
  <si>
    <t>1/14/2020 8:54</t>
  </si>
  <si>
    <t>1/14/2020 20:39</t>
  </si>
  <si>
    <t>42269</t>
  </si>
  <si>
    <t>1/14/2020 9:18</t>
  </si>
  <si>
    <t>1242157</t>
  </si>
  <si>
    <t>1/14/2020 9:38</t>
  </si>
  <si>
    <t>1242159</t>
  </si>
  <si>
    <t>1/14/2020 9:27</t>
  </si>
  <si>
    <t>1/14/2020 9:53</t>
  </si>
  <si>
    <t>1242253</t>
  </si>
  <si>
    <t>1/14/2020 10:44</t>
  </si>
  <si>
    <t>1/14/2020 11:16</t>
  </si>
  <si>
    <t>3196</t>
  </si>
  <si>
    <t>1/14/2020 10:32</t>
  </si>
  <si>
    <t>302</t>
  </si>
  <si>
    <t>1/14/2020 10:34</t>
  </si>
  <si>
    <t>1242272</t>
  </si>
  <si>
    <t>1/14/2020 14:46</t>
  </si>
  <si>
    <t>15386</t>
  </si>
  <si>
    <t>1/14/2020 14:33</t>
  </si>
  <si>
    <t>14611</t>
  </si>
  <si>
    <t>1/14/2020 11:05</t>
  </si>
  <si>
    <t>1/14/2020 15:05</t>
  </si>
  <si>
    <t>1/14/2020 11:10</t>
  </si>
  <si>
    <t>1/14/2020 14:05</t>
  </si>
  <si>
    <t>1/14/2020 14:02</t>
  </si>
  <si>
    <t>10216</t>
  </si>
  <si>
    <t>1242355</t>
  </si>
  <si>
    <t>1/14/2020 13:01</t>
  </si>
  <si>
    <t>6345</t>
  </si>
  <si>
    <t>1/14/2020 12:47</t>
  </si>
  <si>
    <t>5558</t>
  </si>
  <si>
    <t>1242381</t>
  </si>
  <si>
    <t>1/14/2020 12:05</t>
  </si>
  <si>
    <t>2449</t>
  </si>
  <si>
    <t>1/14/2020 12:19</t>
  </si>
  <si>
    <t>1/14/2020 12:14</t>
  </si>
  <si>
    <t>1/14/2020 12:25</t>
  </si>
  <si>
    <t>1/14/2020 12:31</t>
  </si>
  <si>
    <t>454</t>
  </si>
  <si>
    <t>1/14/2020 12:43</t>
  </si>
  <si>
    <t>1/16/2020 12:11</t>
  </si>
  <si>
    <t>170271</t>
  </si>
  <si>
    <t>1/16/2020 18:01</t>
  </si>
  <si>
    <t>191261</t>
  </si>
  <si>
    <t>1242599</t>
  </si>
  <si>
    <t>1/14/2020 13:37</t>
  </si>
  <si>
    <t>1409</t>
  </si>
  <si>
    <t>1242637</t>
  </si>
  <si>
    <t>1/14/2020 13:43</t>
  </si>
  <si>
    <t>737</t>
  </si>
  <si>
    <t>1/14/2020 13:35</t>
  </si>
  <si>
    <t>1242681</t>
  </si>
  <si>
    <t>1/14/2020 14:13</t>
  </si>
  <si>
    <t>1242720</t>
  </si>
  <si>
    <t>1/14/2020 16:35</t>
  </si>
  <si>
    <t>8410</t>
  </si>
  <si>
    <t>1/14/2020 16:18</t>
  </si>
  <si>
    <t>7413</t>
  </si>
  <si>
    <t>1/15/2020 12:39</t>
  </si>
  <si>
    <t>80283</t>
  </si>
  <si>
    <t>1/14/2020 15:13</t>
  </si>
  <si>
    <t>1/14/2020 14:39</t>
  </si>
  <si>
    <t>1/14/2020 14:59</t>
  </si>
  <si>
    <t>1/14/2020 15:02</t>
  </si>
  <si>
    <t>1/14/2020 15:19</t>
  </si>
  <si>
    <t>1/14/2020 15:31</t>
  </si>
  <si>
    <t>1/14/2020 15:58</t>
  </si>
  <si>
    <t>1242896</t>
  </si>
  <si>
    <t>1/14/2020 16:09</t>
  </si>
  <si>
    <t>973</t>
  </si>
  <si>
    <t>1242915</t>
  </si>
  <si>
    <t>1/14/2020 17:04</t>
  </si>
  <si>
    <t>3169</t>
  </si>
  <si>
    <t>1242923</t>
  </si>
  <si>
    <t>1/14/2020 20:40</t>
  </si>
  <si>
    <t>15668</t>
  </si>
  <si>
    <t>1/14/2020 18:33</t>
  </si>
  <si>
    <t>8062</t>
  </si>
  <si>
    <t>1/14/2020 17:12</t>
  </si>
  <si>
    <t>1/14/2020 17:11</t>
  </si>
  <si>
    <t>1243040</t>
  </si>
  <si>
    <t>1/14/2020 17:23</t>
  </si>
  <si>
    <t>1/14/2020 19:15</t>
  </si>
  <si>
    <t>6492</t>
  </si>
  <si>
    <t>1243102</t>
  </si>
  <si>
    <t>1/14/2020 18:03</t>
  </si>
  <si>
    <t>1007</t>
  </si>
  <si>
    <t>1243136</t>
  </si>
  <si>
    <t>1/14/2020 18:39</t>
  </si>
  <si>
    <t>2191</t>
  </si>
  <si>
    <t>1/14/2020 18:11</t>
  </si>
  <si>
    <t>1/15/2020 10:36</t>
  </si>
  <si>
    <t>59117</t>
  </si>
  <si>
    <t>1243158</t>
  </si>
  <si>
    <t>1/14/2020 18:41</t>
  </si>
  <si>
    <t>1/14/2020 18:26</t>
  </si>
  <si>
    <t>1/16/2020 16:40</t>
  </si>
  <si>
    <t>166940</t>
  </si>
  <si>
    <t>1243168</t>
  </si>
  <si>
    <t>1/14/2020 18:43</t>
  </si>
  <si>
    <t>1391</t>
  </si>
  <si>
    <t>1/16/2020 13:34</t>
  </si>
  <si>
    <t>154003</t>
  </si>
  <si>
    <t>1243213</t>
  </si>
  <si>
    <t>1/14/2020 19:27</t>
  </si>
  <si>
    <t>1810</t>
  </si>
  <si>
    <t>1/15/2020 17:15</t>
  </si>
  <si>
    <t>1/15/2020 14:16</t>
  </si>
  <si>
    <t>1/15/2020 17:16</t>
  </si>
  <si>
    <t>72803</t>
  </si>
  <si>
    <t>1/15/2020 14:39</t>
  </si>
  <si>
    <t>1/15/2020 13:03</t>
  </si>
  <si>
    <t>56733</t>
  </si>
  <si>
    <t>1243367</t>
  </si>
  <si>
    <t>1/15/2020 22:03</t>
  </si>
  <si>
    <t>87410</t>
  </si>
  <si>
    <t>1/15/2020 21:54</t>
  </si>
  <si>
    <t>86826</t>
  </si>
  <si>
    <t>1/15/2020 15:55</t>
  </si>
  <si>
    <t>1243374</t>
  </si>
  <si>
    <t>1/14/2020 22:35</t>
  </si>
  <si>
    <t>1/14/2020 22:16</t>
  </si>
  <si>
    <t>1/15/2020 11:31</t>
  </si>
  <si>
    <t>count1</t>
  </si>
  <si>
    <t>Grand Total</t>
  </si>
  <si>
    <t>0 Total</t>
  </si>
  <si>
    <t>1 Total</t>
  </si>
  <si>
    <t>Sum of isuniqueaccept</t>
  </si>
  <si>
    <t>Values</t>
  </si>
  <si>
    <t>Sum of is_originated</t>
  </si>
  <si>
    <t>Sum of Conversion%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</si>
</sst>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\ AM/PM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0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Border="1"/>
    <xf numFmtId="0" fontId="0" fillId="0" borderId="1" xfId="0" applyNumberFormat="1" applyBorder="1"/>
    <xf numFmtId="10" fontId="0" fillId="0" borderId="1" xfId="0" applyNumberFormat="1" applyBorder="1"/>
  </cellXfs>
  <cellStyles count="1">
    <cellStyle name="Normal" xfId="0" builtinId="0"/>
  </cellStyles>
  <dxfs count="85"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5" formatCode="0.0%"/>
    </dxf>
    <dxf>
      <numFmt numFmtId="14" formatCode="0.00%"/>
    </dxf>
    <dxf>
      <numFmt numFmtId="165" formatCode="0.0%"/>
    </dxf>
    <dxf>
      <numFmt numFmtId="13" formatCode="0%"/>
    </dxf>
    <dxf>
      <numFmt numFmtId="13" formatCode="0%"/>
    </dxf>
  </dxfs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ki Huang" refreshedDate="43847.667173842594" createdVersion="6" refreshedVersion="6" minRefreshableVersion="3" recordCount="10166" xr:uid="{5F717AC6-E6DF-4BC1-9855-71467C203316}">
  <cacheSource type="worksheet">
    <worksheetSource ref="A1:AI10167" sheet="Sheet1"/>
  </cacheSource>
  <cacheFields count="36">
    <cacheField name="lms_code" numFmtId="0">
      <sharedItems/>
    </cacheField>
    <cacheField name="count1" numFmtId="0">
      <sharedItems containsSemiMixedTypes="0" containsString="0" containsNumber="1" containsInteger="1" minValue="1" maxValue="1"/>
    </cacheField>
    <cacheField name="lms_customer_id" numFmtId="0">
      <sharedItems containsSemiMixedTypes="0" containsString="0" containsNumber="1" containsInteger="1" minValue="386133" maxValue="1208535"/>
    </cacheField>
    <cacheField name="lms_application_id" numFmtId="0">
      <sharedItems containsSemiMixedTypes="0" containsString="0" containsNumber="1" containsInteger="1" minValue="1436018" maxValue="1526080"/>
    </cacheField>
    <cacheField name="loan_number" numFmtId="0">
      <sharedItems containsSemiMixedTypes="0" containsString="0" containsNumber="1" containsInteger="1" minValue="1153506" maxValue="1243424"/>
    </cacheField>
    <cacheField name="state" numFmtId="0">
      <sharedItems/>
    </cacheField>
    <cacheField name="product" numFmtId="0">
      <sharedItems/>
    </cacheField>
    <cacheField name="pay_frequency" numFmtId="0">
      <sharedItems/>
    </cacheField>
    <cacheField name="isuniqueaccept" numFmtId="0">
      <sharedItems containsSemiMixedTypes="0" containsString="0" containsNumber="1" containsInteger="1" minValue="1" maxValue="1"/>
    </cacheField>
    <cacheField name="application_status" numFmtId="0">
      <sharedItems/>
    </cacheField>
    <cacheField name="origination_loan_id" numFmtId="0">
      <sharedItems containsBlank="1"/>
    </cacheField>
    <cacheField name="is_originated" numFmtId="0">
      <sharedItems containsSemiMixedTypes="0" containsString="0" containsNumber="1" containsInteger="1" minValue="0" maxValue="1"/>
    </cacheField>
    <cacheField name="campaign_name" numFmtId="0">
      <sharedItems/>
    </cacheField>
    <cacheField name="provider_name" numFmtId="0">
      <sharedItems/>
    </cacheField>
    <cacheField name="lead_cost" numFmtId="0">
      <sharedItems containsSemiMixedTypes="0" containsString="0" containsNumber="1" minValue="3" maxValue="61"/>
    </cacheField>
    <cacheField name="lead_sequence_id" numFmtId="0">
      <sharedItems containsSemiMixedTypes="0" containsString="0" containsNumber="1" containsInteger="1" minValue="2310153426" maxValue="2324994892"/>
    </cacheField>
    <cacheField name="withdrawn_time" numFmtId="0">
      <sharedItems containsBlank="1"/>
    </cacheField>
    <cacheField name="withdrawn_reason" numFmtId="0">
      <sharedItems containsBlank="1"/>
    </cacheField>
    <cacheField name="received_time" numFmtId="164">
      <sharedItems containsSemiMixedTypes="0" containsNonDate="0" containsDate="1" containsString="0" minDate="2019-11-15T02:13:00" maxDate="2020-01-14T23:56:00"/>
    </cacheField>
    <cacheField name="insert_date" numFmtId="164">
      <sharedItems containsSemiMixedTypes="0" containsNonDate="0" containsDate="1" containsString="0" minDate="2019-11-15T02:13:00" maxDate="2020-01-14T23:56:00"/>
    </cacheField>
    <cacheField name="is_from_HB" numFmtId="0">
      <sharedItems containsSemiMixedTypes="0" containsString="0" containsNumber="1" containsInteger="1" minValue="1" maxValue="1"/>
    </cacheField>
    <cacheField name="first_visit_wel_time" numFmtId="0">
      <sharedItems containsBlank="1"/>
    </cacheField>
    <cacheField name="timediff_visit_wel" numFmtId="0">
      <sharedItems containsBlank="1" count="1566">
        <m/>
        <s v="433"/>
        <s v="2698"/>
        <s v="381"/>
        <s v="13016"/>
        <s v="967"/>
        <s v="769"/>
        <s v="852"/>
        <s v="253298"/>
        <s v="276678"/>
        <s v="1479"/>
        <s v="1275"/>
        <s v="16647"/>
        <s v="538"/>
        <s v="1457"/>
        <s v="1905"/>
        <s v="947"/>
        <s v="387"/>
        <s v="81582"/>
        <s v="868"/>
        <s v="15569"/>
        <s v="578"/>
        <s v="696"/>
        <s v="1866"/>
        <s v="469"/>
        <s v="1620"/>
        <s v="8915"/>
        <s v="1507"/>
        <s v="2938"/>
        <s v="88214"/>
        <s v="2041"/>
        <s v="812"/>
        <s v="134668"/>
        <s v="43250"/>
        <s v="131597"/>
        <s v="122295"/>
        <s v="4700"/>
        <s v="196525"/>
        <s v="17786"/>
        <s v="1519"/>
        <s v="1317"/>
        <s v="379"/>
        <s v="743"/>
        <s v="2617"/>
        <s v="464"/>
        <s v="315"/>
        <s v="2059"/>
        <s v="734"/>
        <s v="94788"/>
        <s v="323"/>
        <s v="2251"/>
        <s v="4698"/>
        <s v="351"/>
        <s v="3094"/>
        <s v="406783"/>
        <s v="2093"/>
        <s v="426"/>
        <s v="7058"/>
        <s v="89215"/>
        <s v="2204"/>
        <s v="2549"/>
        <s v="1750"/>
        <s v="1255"/>
        <s v="257679"/>
        <s v="175770"/>
        <s v="88673"/>
        <s v="3066"/>
        <s v="88868"/>
        <s v="650"/>
        <s v="8100"/>
        <s v="334"/>
        <s v="8477"/>
        <s v="1702"/>
        <s v="359"/>
        <s v="604"/>
        <s v="1246"/>
        <s v="908"/>
        <s v="833"/>
        <s v="1068"/>
        <s v="956"/>
        <s v="2261"/>
        <s v="179876"/>
        <s v="68242"/>
        <s v="310"/>
        <s v="136576"/>
        <s v="42550"/>
        <s v="59899"/>
        <s v="710"/>
        <s v="1795"/>
        <s v="1859"/>
        <s v="7275"/>
        <s v="4091"/>
        <s v="167408"/>
        <s v="446765"/>
        <s v="3364"/>
        <s v="1062"/>
        <s v="9263"/>
        <s v="883"/>
        <s v="19608"/>
        <s v="746"/>
        <s v="18240"/>
        <s v="1558"/>
        <s v="9002"/>
        <s v="440"/>
        <s v="1941"/>
        <s v="1057"/>
        <s v="2520"/>
        <s v="12400"/>
        <s v="684"/>
        <s v="2855"/>
        <s v="2338"/>
        <s v="54803"/>
        <s v="11930"/>
        <s v="1735469"/>
        <s v="4423"/>
        <s v="3719"/>
        <s v="417"/>
        <s v="2012"/>
        <s v="1107"/>
        <s v="202766"/>
        <s v="1350"/>
        <s v="2745"/>
        <s v="1967"/>
        <s v="652"/>
        <s v="2202"/>
        <s v="18359"/>
        <s v="334481"/>
        <s v="87259"/>
        <s v="12619"/>
        <s v="9769"/>
        <s v="584"/>
        <s v="468"/>
        <s v="2605"/>
        <s v="1004"/>
        <s v="41668"/>
        <s v="75962"/>
        <s v="718"/>
        <s v="3020399"/>
        <s v="1511"/>
        <s v="59037"/>
        <s v="628"/>
        <s v="304"/>
        <s v="7935"/>
        <s v="391"/>
        <s v="476"/>
        <s v="1029"/>
        <s v="1052"/>
        <s v="965"/>
        <s v="1241"/>
        <s v="499"/>
        <s v="275800"/>
        <s v="1731"/>
        <s v="5353"/>
        <s v="2262"/>
        <s v="985"/>
        <s v="3263"/>
        <s v="377"/>
        <s v="917"/>
        <s v="830"/>
        <s v="2188"/>
        <s v="1229"/>
        <s v="7110"/>
        <s v="14175"/>
        <s v="254857"/>
        <s v="2870"/>
        <s v="7682"/>
        <s v="3048"/>
        <s v="43699"/>
        <s v="51066"/>
        <s v="2827"/>
        <s v="996"/>
        <s v="176235"/>
        <s v="192602"/>
        <s v="790"/>
        <s v="1379"/>
        <s v="17203"/>
        <s v="635"/>
        <s v="220671"/>
        <s v="697"/>
        <s v="186701"/>
        <s v="4514"/>
        <s v="1145"/>
        <s v="589047"/>
        <s v="369"/>
        <s v="319"/>
        <s v="318"/>
        <s v="488"/>
        <s v="216769"/>
        <s v="83565"/>
        <s v="270881"/>
        <s v="1679576"/>
        <s v="190098"/>
        <s v="146202"/>
        <s v="4865"/>
        <s v="400"/>
        <s v="44468"/>
        <s v="8232"/>
        <s v="4003"/>
        <s v="183921"/>
        <s v="5250"/>
        <s v="406"/>
        <s v="401"/>
        <s v="2327"/>
        <s v="629"/>
        <s v="829"/>
        <s v="337"/>
        <s v="1230"/>
        <s v="7156"/>
        <s v="844"/>
        <s v="14252"/>
        <s v="1067"/>
        <s v="7777"/>
        <s v="706"/>
        <s v="2046"/>
        <s v="2051"/>
        <s v="29913"/>
        <s v="1148"/>
        <s v="4826"/>
        <s v="169617"/>
        <s v="78075"/>
        <s v="402"/>
        <s v="1815"/>
        <s v="58161"/>
        <s v="1539446"/>
        <s v="923"/>
        <s v="22562"/>
        <s v="2945748"/>
        <s v="4196"/>
        <s v="1312"/>
        <s v="18632"/>
        <s v="1917"/>
        <s v="624"/>
        <s v="832"/>
        <s v="107091"/>
        <s v="7971"/>
        <s v="810"/>
        <s v="8263"/>
        <s v="341"/>
        <s v="1990"/>
        <s v="352"/>
        <s v="345"/>
        <s v="3335"/>
        <s v="8434"/>
        <s v="60289"/>
        <s v="18614"/>
        <s v="255579"/>
        <s v="48453"/>
        <s v="4276"/>
        <s v="38589"/>
        <s v="892"/>
        <s v="1235"/>
        <s v="1534"/>
        <s v="1247"/>
        <s v="3301"/>
        <s v="2061"/>
        <s v="392"/>
        <s v="1352"/>
        <s v="1502"/>
        <s v="1043"/>
        <s v="1364"/>
        <s v="7398"/>
        <s v="1907"/>
        <s v="370"/>
        <s v="9328"/>
        <s v="2892"/>
        <s v="5617"/>
        <s v="1056"/>
        <s v="750"/>
        <s v="111055"/>
        <s v="2178"/>
        <s v="276291"/>
        <s v="307"/>
        <s v="14275"/>
        <s v="3686"/>
        <s v="1442"/>
        <s v="1896"/>
        <s v="3401"/>
        <s v="262928"/>
        <s v="1741712"/>
        <s v="571"/>
        <s v="1003"/>
        <s v="6536"/>
        <s v="583"/>
        <s v="1421"/>
        <s v="1036410"/>
        <s v="644"/>
        <s v="1599"/>
        <s v="816"/>
        <s v="1564"/>
        <s v="5489"/>
        <s v="25431"/>
        <s v="1684848"/>
        <s v="1345"/>
        <s v="164256"/>
        <s v="113600"/>
        <s v="166597"/>
        <s v="330"/>
        <s v="87691"/>
        <s v="397051"/>
        <s v="135984"/>
        <s v="323128"/>
        <s v="7695"/>
        <s v="792803"/>
        <s v="7521"/>
        <s v="1960"/>
        <s v="72991"/>
        <s v="552"/>
        <s v="1958"/>
        <s v="170557"/>
        <s v="74255"/>
        <s v="2756"/>
        <s v="180396"/>
        <s v="1127"/>
        <s v="24265"/>
        <s v="215520"/>
        <s v="1117"/>
        <s v="1192"/>
        <s v="31650"/>
        <s v="724"/>
        <s v="343"/>
        <s v="768"/>
        <s v="332"/>
        <s v="1323"/>
        <s v="3391"/>
        <s v="1590"/>
        <s v="828"/>
        <s v="30028"/>
        <s v="1302"/>
        <s v="2165"/>
        <s v="551"/>
        <s v="301"/>
        <s v="2844"/>
        <s v="89943"/>
        <s v="12522"/>
        <s v="404"/>
        <s v="19223"/>
        <s v="11170"/>
        <s v="8831"/>
        <s v="466"/>
        <s v="5236"/>
        <s v="174567"/>
        <s v="3641"/>
        <s v="2366"/>
        <s v="171904"/>
        <s v="12442"/>
        <s v="1543"/>
        <s v="783035"/>
        <s v="1429"/>
        <s v="169202"/>
        <s v="785"/>
        <s v="643"/>
        <s v="934"/>
        <s v="2703"/>
        <s v="1134"/>
        <s v="788"/>
        <s v="355"/>
        <s v="4316"/>
        <s v="12085"/>
        <s v="1408"/>
        <s v="97997"/>
        <s v="1098"/>
        <s v="503"/>
        <s v="78435"/>
        <s v="169510"/>
        <s v="389"/>
        <s v="530"/>
        <s v="3754"/>
        <s v="13855"/>
        <s v="2510"/>
        <s v="2161"/>
        <s v="4567"/>
        <s v="998"/>
        <s v="1432"/>
        <s v="3707"/>
        <s v="8674"/>
        <s v="3555"/>
        <s v="52374"/>
        <s v="50084"/>
        <s v="2517"/>
        <s v="110550"/>
        <s v="1303448"/>
        <s v="2923"/>
        <s v="46914"/>
        <s v="8730"/>
        <s v="97399"/>
        <s v="35006"/>
        <s v="1629"/>
        <s v="511"/>
        <s v="18399"/>
        <s v="4218"/>
        <s v="5106"/>
        <s v="1297"/>
        <s v="90751"/>
        <s v="694"/>
        <s v="882"/>
        <s v="5359"/>
        <s v="1842"/>
        <s v="2356"/>
        <s v="811"/>
        <s v="16686"/>
        <s v="5055"/>
        <s v="1142"/>
        <s v="1018"/>
        <s v="1386501"/>
        <s v="1264"/>
        <s v="1326"/>
        <s v="2365"/>
        <s v="73908"/>
        <s v="1164"/>
        <s v="192737"/>
        <s v="164381"/>
        <s v="67478"/>
        <s v="561"/>
        <s v="61302"/>
        <s v="1118"/>
        <s v="572"/>
        <s v="383"/>
        <s v="1541"/>
        <s v="640"/>
        <s v="631"/>
        <s v="17041"/>
        <s v="1309"/>
        <s v="2070"/>
        <s v="1576"/>
        <s v="199018"/>
        <s v="4267"/>
        <s v="3093"/>
        <s v="435"/>
        <s v="627"/>
        <s v="517"/>
        <s v="1254"/>
        <s v="948"/>
        <s v="993"/>
        <s v="531097"/>
        <s v="977"/>
        <s v="6834"/>
        <s v="1314"/>
        <s v="2481"/>
        <s v="2900"/>
        <s v="9666"/>
        <s v="5615"/>
        <s v="338"/>
        <s v="20558"/>
        <s v="33867"/>
        <s v="63049"/>
        <s v="44833"/>
        <s v="1023"/>
        <s v="6365"/>
        <s v="1369"/>
        <s v="3658"/>
        <s v="20014"/>
        <s v="860"/>
        <s v="24502"/>
        <s v="3133"/>
        <s v="525"/>
        <s v="3152"/>
        <s v="110457"/>
        <s v="1837"/>
        <s v="5378"/>
        <s v="1001"/>
        <s v="2957"/>
        <s v="1730"/>
        <s v="6796"/>
        <s v="65771"/>
        <s v="911"/>
        <s v="1651"/>
        <s v="665"/>
        <s v="1262"/>
        <s v="60348"/>
        <s v="1676"/>
        <s v="424"/>
        <s v="482"/>
        <s v="1092"/>
        <s v="779"/>
        <s v="144201"/>
        <s v="38807"/>
        <s v="1026"/>
        <s v="3377"/>
        <s v="475"/>
        <s v="7968"/>
        <s v="2434"/>
        <s v="29221"/>
        <s v="343535"/>
        <s v="1131"/>
        <s v="528"/>
        <s v="23412"/>
        <s v="371"/>
        <s v="2226"/>
        <s v="570"/>
        <s v="1380"/>
        <s v="523"/>
        <s v="2308"/>
        <s v="265434"/>
        <s v="432"/>
        <s v="4270"/>
        <s v="1025"/>
        <s v="8803"/>
        <s v="274892"/>
        <s v="75820"/>
        <s v="3276"/>
        <s v="1359"/>
        <s v="1185"/>
        <s v="2168"/>
        <s v="3385"/>
        <s v="591"/>
        <s v="14325"/>
        <s v="258041"/>
        <s v="7063"/>
        <s v="5410"/>
        <s v="418"/>
        <s v="63140"/>
        <s v="62509"/>
        <s v="511625"/>
        <s v="251488"/>
        <s v="1002"/>
        <s v="382"/>
        <s v="1546"/>
        <s v="12857"/>
        <s v="380"/>
        <s v="1058"/>
        <s v="827"/>
        <s v="712"/>
        <s v="368"/>
        <s v="4357"/>
        <s v="59936"/>
        <s v="55150"/>
        <s v="50585"/>
        <s v="118741"/>
        <s v="8874"/>
        <s v="4880"/>
        <s v="459"/>
        <s v="4050"/>
        <s v="10073"/>
        <s v="1040"/>
        <s v="762"/>
        <s v="1163"/>
        <s v="1290"/>
        <s v="3113"/>
        <s v="1060"/>
        <s v="1399"/>
        <s v="21315"/>
        <s v="2723"/>
        <s v="86089"/>
        <s v="2828"/>
        <s v="601"/>
        <s v="905"/>
        <s v="2217"/>
        <s v="879"/>
        <s v="1171"/>
        <s v="1761"/>
        <s v="1829"/>
        <s v="1325"/>
        <s v="378"/>
        <s v="3075"/>
        <s v="97610"/>
        <s v="1038"/>
        <s v="1406"/>
        <s v="18357"/>
        <s v="19591"/>
        <s v="329"/>
        <s v="1784"/>
        <s v="5273"/>
        <s v="943419"/>
        <s v="20490"/>
        <s v="9302"/>
        <s v="9825"/>
        <s v="179053"/>
        <s v="158762"/>
        <s v="2410"/>
        <s v="3921"/>
        <s v="3154"/>
        <s v="5956"/>
        <s v="669"/>
        <s v="423"/>
        <s v="1294"/>
        <s v="925"/>
        <s v="527"/>
        <s v="10479"/>
        <s v="566"/>
        <s v="581"/>
        <s v="3547"/>
        <s v="1191"/>
        <s v="513"/>
        <s v="2478"/>
        <s v="6966"/>
        <s v="2411"/>
        <s v="1097"/>
        <s v="723"/>
        <s v="17482"/>
        <s v="543"/>
        <s v="2864"/>
        <s v="842"/>
        <s v="335"/>
        <s v="3573"/>
        <s v="1470"/>
        <s v="836"/>
        <s v="855"/>
        <s v="465"/>
        <s v="1592"/>
        <s v="445"/>
        <s v="2064"/>
        <s v="1669"/>
        <s v="71663"/>
        <s v="1050"/>
        <s v="678"/>
        <s v="2278"/>
        <s v="2921103"/>
        <s v="579"/>
        <s v="3086"/>
        <s v="1099"/>
        <s v="899"/>
        <s v="1266"/>
        <s v="1351"/>
        <s v="733"/>
        <s v="52251"/>
        <s v="4878"/>
        <s v="428"/>
        <s v="60382"/>
        <s v="3202"/>
        <s v="44299"/>
        <s v="472"/>
        <s v="27984"/>
        <s v="431"/>
        <s v="340"/>
        <s v="1273"/>
        <s v="37094"/>
        <s v="1950"/>
        <s v="2442"/>
        <s v="14228"/>
        <s v="1184"/>
        <s v="1802"/>
        <s v="2193"/>
        <s v="2761841"/>
        <s v="563"/>
        <s v="727"/>
        <s v="8241"/>
        <s v="18312"/>
        <s v="4607"/>
        <s v="614"/>
        <s v="1150"/>
        <s v="490"/>
        <s v="3600"/>
        <s v="10527"/>
        <s v="30542"/>
        <s v="4577"/>
        <s v="8494"/>
        <s v="92285"/>
        <s v="742"/>
        <s v="1149"/>
        <s v="2468"/>
        <s v="325"/>
        <s v="316"/>
        <s v="717"/>
        <s v="23414"/>
        <s v="850"/>
        <s v="1263"/>
        <s v="3237"/>
        <s v="2020"/>
        <s v="497591"/>
        <s v="3475"/>
        <s v="1354"/>
        <s v="33049"/>
        <s v="34887"/>
        <s v="23306"/>
        <s v="19378"/>
        <s v="7861"/>
        <s v="70266"/>
        <s v="16994"/>
        <s v="9582"/>
        <s v="711"/>
        <s v="8192"/>
        <s v="545"/>
        <s v="5669"/>
        <s v="2840"/>
        <s v="1232"/>
        <s v="2160"/>
        <s v="4768"/>
        <s v="9184"/>
        <s v="2607"/>
        <s v="791"/>
        <s v="91851"/>
        <s v="928"/>
        <s v="11374"/>
        <s v="152416"/>
        <s v="715"/>
        <s v="9923"/>
        <s v="407066"/>
        <s v="64596"/>
        <s v="11210"/>
        <s v="71735"/>
        <s v="4606"/>
        <s v="8127"/>
        <s v="2400942"/>
        <s v="44932"/>
        <s v="534"/>
        <s v="354"/>
        <s v="280561"/>
        <s v="540"/>
        <s v="26260"/>
        <s v="111540"/>
        <s v="17844"/>
        <s v="10355"/>
        <s v="2404"/>
        <s v="3884"/>
        <s v="11173"/>
        <s v="1116"/>
        <s v="749"/>
        <s v="1536"/>
        <s v="10009"/>
        <s v="3419"/>
        <s v="18553"/>
        <s v="4723"/>
        <s v="438"/>
        <s v="1965"/>
        <s v="918"/>
        <s v="291823"/>
        <s v="634"/>
        <s v="439221"/>
        <s v="13243"/>
        <s v="2495"/>
        <s v="1845"/>
        <s v="9195"/>
        <s v="1078"/>
        <s v="2067"/>
        <s v="2073"/>
        <s v="1786"/>
        <s v="363597"/>
        <s v="7114"/>
        <s v="6009"/>
        <s v="699"/>
        <s v="72179"/>
        <s v="646"/>
        <s v="783"/>
        <s v="645"/>
        <s v="41078"/>
        <s v="331160"/>
        <s v="4298"/>
        <s v="182234"/>
        <s v="451"/>
        <s v="610"/>
        <s v="916"/>
        <s v="3079"/>
        <s v="158821"/>
        <s v="363"/>
        <s v="501"/>
        <s v="3173"/>
        <s v="53623"/>
        <s v="49651"/>
        <s v="484"/>
        <s v="36697"/>
        <s v="23593"/>
        <s v="399"/>
        <s v="249378"/>
        <s v="609"/>
        <s v="818"/>
        <s v="4651"/>
        <s v="1321"/>
        <s v="8504"/>
        <s v="1086"/>
        <s v="891"/>
        <s v="539"/>
        <s v="21232"/>
        <s v="4391"/>
        <s v="107302"/>
        <s v="172440"/>
        <s v="8235"/>
        <s v="18942"/>
        <s v="541"/>
        <s v="23261"/>
        <s v="532"/>
        <s v="12577"/>
        <s v="361"/>
        <s v="725"/>
        <s v="506"/>
        <s v="621"/>
        <s v="1355"/>
        <s v="748"/>
        <s v="471"/>
        <s v="662"/>
        <s v="1357"/>
        <s v="94946"/>
        <s v="7723"/>
        <s v="5210"/>
        <s v="1370"/>
        <s v="873"/>
        <s v="713"/>
        <s v="2103"/>
        <s v="518"/>
        <s v="7920"/>
        <s v="2121"/>
        <s v="592933"/>
        <s v="498"/>
        <s v="5431"/>
        <s v="1189223"/>
        <s v="2778"/>
        <s v="1319"/>
        <s v="1179"/>
        <s v="529"/>
        <s v="11085"/>
        <s v="954"/>
        <s v="5728"/>
        <s v="62640"/>
        <s v="3801"/>
        <s v="52484"/>
        <s v="880"/>
        <s v="18866"/>
        <s v="12844"/>
        <s v="126717"/>
        <s v="3964"/>
        <s v="492"/>
        <s v="189074"/>
        <s v="1762"/>
        <s v="12455"/>
        <s v="8269"/>
        <s v="936"/>
        <s v="537932"/>
        <s v="666"/>
        <s v="16493"/>
        <s v="942"/>
        <s v="18817"/>
        <s v="984"/>
        <s v="3151"/>
        <s v="2715"/>
        <s v="1873"/>
        <s v="365"/>
        <s v="843"/>
        <s v="1126329"/>
        <s v="90176"/>
        <s v="4947"/>
        <s v="162838"/>
        <s v="5500"/>
        <s v="1338"/>
        <s v="2888"/>
        <s v="1223"/>
        <s v="86111"/>
        <s v="1394"/>
        <s v="2409"/>
        <s v="1382"/>
        <s v="146770"/>
        <s v="1113"/>
        <s v="991"/>
        <s v="140556"/>
        <s v="95124"/>
        <s v="5053"/>
        <s v="751"/>
        <s v="549"/>
        <s v="41613"/>
        <s v="31485"/>
        <s v="34341"/>
        <s v="2287"/>
        <s v="65906"/>
        <s v="94801"/>
        <s v="18712"/>
        <s v="98078"/>
        <s v="4593"/>
        <s v="558"/>
        <s v="347"/>
        <s v="1120"/>
        <s v="656"/>
        <s v="792"/>
        <s v="693"/>
        <s v="802"/>
        <s v="1245"/>
        <s v="3146"/>
        <s v="4251"/>
        <s v="6840"/>
        <s v="1155"/>
        <s v="94386"/>
        <s v="2858"/>
        <s v="2326"/>
        <s v="1424"/>
        <s v="4468"/>
        <s v="4973"/>
        <s v="623"/>
        <s v="1824"/>
        <s v="1477"/>
        <s v="92939"/>
        <s v="14971"/>
        <s v="500"/>
        <s v="1412"/>
        <s v="2503"/>
        <s v="2630"/>
        <s v="9601"/>
        <s v="927"/>
        <s v="620"/>
        <s v="331"/>
        <s v="867"/>
        <s v="840"/>
        <s v="1206"/>
        <s v="66766"/>
        <s v="922"/>
        <s v="148346"/>
        <s v="176858"/>
        <s v="600"/>
        <s v="4890"/>
        <s v="11450"/>
        <s v="858"/>
        <s v="778"/>
        <s v="7044"/>
        <s v="521"/>
        <s v="3885"/>
        <s v="4348"/>
        <s v="682"/>
        <s v="898"/>
        <s v="95386"/>
        <s v="1448"/>
        <s v="1182"/>
        <s v="1019"/>
        <s v="78651"/>
        <s v="82349"/>
        <s v="2009"/>
        <s v="24105"/>
        <s v="10486"/>
        <s v="2672"/>
        <s v="920"/>
        <s v="5389"/>
        <s v="772"/>
        <s v="5703"/>
        <s v="1377"/>
        <s v="10071"/>
        <s v="901"/>
        <s v="2120"/>
        <s v="1495"/>
        <s v="15432"/>
        <s v="345074"/>
        <s v="3762"/>
        <s v="1616"/>
        <s v="1659"/>
        <s v="606519"/>
        <s v="903"/>
        <s v="974"/>
        <s v="8290"/>
        <s v="562"/>
        <s v="596344"/>
        <s v="54921"/>
        <s v="79234"/>
        <s v="3098"/>
        <s v="457"/>
        <s v="64449"/>
        <s v="1093"/>
        <s v="72375"/>
        <s v="36748"/>
        <s v="1103"/>
        <s v="1672"/>
        <s v="271248"/>
        <s v="1857"/>
        <s v="348"/>
        <s v="1539"/>
        <s v="1039"/>
        <s v="661"/>
        <s v="613"/>
        <s v="453"/>
        <s v="1751"/>
        <s v="931"/>
        <s v="719"/>
        <s v="856"/>
        <s v="2403"/>
        <s v="716"/>
        <s v="1417"/>
        <s v="249772"/>
        <s v="1214"/>
        <s v="1048"/>
        <s v="251650"/>
        <s v="242785"/>
        <s v="1962"/>
        <s v="1202"/>
        <s v="39957"/>
        <s v="33346"/>
        <s v="32264"/>
        <s v="847"/>
        <s v="1046"/>
        <s v="185430"/>
        <s v="773"/>
        <s v="651"/>
        <s v="1618"/>
        <s v="1523"/>
        <s v="2795"/>
        <s v="2867"/>
        <s v="896"/>
        <s v="866630"/>
        <s v="15519"/>
        <s v="2209"/>
        <s v="259344"/>
        <s v="2307"/>
        <s v="1426"/>
        <s v="279138"/>
        <s v="72708"/>
        <s v="15648"/>
        <s v="747"/>
        <s v="172144"/>
        <s v="32043"/>
        <s v="117897"/>
        <s v="24015"/>
        <s v="738"/>
        <s v="86301"/>
        <s v="741"/>
        <s v="110552"/>
        <s v="178564"/>
        <s v="658"/>
        <s v="597"/>
        <s v="1940"/>
        <s v="612"/>
        <s v="589"/>
        <s v="585"/>
        <s v="71540"/>
        <s v="64882"/>
        <s v="59517"/>
        <s v="33804"/>
        <s v="20351"/>
        <s v="3117"/>
        <s v="434"/>
        <s v="91919"/>
        <s v="101035"/>
        <s v="1260"/>
        <s v="1291"/>
        <s v="2577"/>
        <s v="339"/>
        <s v="26421"/>
        <s v="4491"/>
        <s v="398"/>
        <s v="1147"/>
        <s v="939"/>
        <s v="2720"/>
        <s v="19070"/>
        <s v="904"/>
        <s v="1471"/>
        <s v="6130"/>
        <s v="23355"/>
        <s v="2317"/>
        <s v="1208"/>
        <s v="6161"/>
        <s v="3490"/>
        <s v="429"/>
        <s v="18922"/>
        <s v="3442"/>
        <s v="546"/>
        <s v="4959"/>
        <s v="588"/>
        <s v="449"/>
        <s v="3277"/>
        <s v="4175"/>
        <s v="79030"/>
        <s v="1081"/>
        <s v="7122"/>
        <s v="268980"/>
        <s v="77180"/>
        <s v="17789"/>
        <s v="1596"/>
        <s v="805"/>
        <s v="327"/>
        <s v="1233"/>
        <s v="1279"/>
        <s v="721"/>
        <s v="2474"/>
        <s v="67436"/>
        <s v="1074"/>
        <s v="1416"/>
        <s v="238951"/>
        <s v="970"/>
        <s v="1623"/>
        <s v="2243"/>
        <s v="2397"/>
        <s v="1921"/>
        <s v="2315"/>
        <s v="5275"/>
        <s v="495"/>
        <s v="10595"/>
        <s v="1316"/>
        <s v="667"/>
        <s v="355838"/>
        <s v="1256"/>
        <s v="2407"/>
        <s v="3558"/>
        <s v="3790"/>
        <s v="1465"/>
        <s v="255091"/>
        <s v="252835"/>
        <s v="61018"/>
        <s v="137400"/>
        <s v="62971"/>
        <s v="29306"/>
        <s v="28411"/>
        <s v="356"/>
        <s v="542"/>
        <s v="664"/>
        <s v="97902"/>
        <s v="105980"/>
        <s v="2219"/>
        <s v="10310"/>
        <s v="357"/>
        <s v="4399"/>
        <s v="2284"/>
        <s v="795"/>
        <s v="1661"/>
        <s v="1813"/>
        <s v="4137"/>
        <s v="6406"/>
        <s v="1648"/>
        <s v="84714"/>
        <s v="7874"/>
        <s v="3562"/>
        <s v="2537"/>
        <s v="2316"/>
        <s v="8030"/>
        <s v="4305"/>
        <s v="6215"/>
        <s v="1101"/>
        <s v="2676"/>
        <s v="5203"/>
        <s v="1329"/>
        <s v="567"/>
        <s v="1402"/>
        <s v="608"/>
        <s v="789"/>
        <s v="1652"/>
        <s v="2138"/>
        <s v="1727"/>
        <s v="5309"/>
        <s v="650134"/>
        <s v="49680"/>
        <s v="1494"/>
        <s v="221311"/>
        <s v="35594"/>
        <s v="31954"/>
        <s v="638"/>
        <s v="1211"/>
        <s v="297840"/>
        <s v="3230"/>
        <s v="23663"/>
        <s v="295881"/>
        <s v="284419"/>
        <s v="20000"/>
        <s v="1531"/>
        <s v="10079"/>
        <s v="1280"/>
        <s v="2869"/>
        <s v="264001"/>
        <s v="2677"/>
        <s v="1560"/>
        <s v="5853"/>
        <s v="3010"/>
        <s v="1714"/>
        <s v="526"/>
        <s v="283880"/>
        <s v="244916"/>
        <s v="245948"/>
        <s v="10322"/>
        <s v="522832"/>
        <s v="507"/>
        <s v="838"/>
        <s v="1726"/>
        <s v="2323"/>
        <s v="499230"/>
        <s v="536"/>
        <s v="914"/>
        <s v="104828"/>
        <s v="4167"/>
        <s v="37861"/>
        <s v="1609"/>
        <s v="1172"/>
        <s v="5315"/>
        <s v="649"/>
        <s v="4691"/>
        <s v="1044"/>
        <s v="170315"/>
        <s v="2234"/>
        <s v="1978"/>
        <s v="165560"/>
        <s v="2775"/>
        <s v="67008"/>
        <s v="238543"/>
        <s v="129697"/>
        <s v="55596"/>
        <s v="29979"/>
        <s v="21732"/>
        <s v="822"/>
        <s v="89108"/>
        <s v="13546"/>
        <s v="180851"/>
        <s v="1332"/>
        <s v="12980"/>
        <s v="6096"/>
        <s v="75100"/>
        <s v="3890"/>
        <s v="78971"/>
        <s v="1773"/>
        <s v="349"/>
        <s v="78752"/>
        <s v="1335"/>
        <s v="81867"/>
        <s v="479"/>
        <s v="1637"/>
        <s v="8002"/>
        <s v="8653"/>
        <s v="820"/>
        <s v="1152"/>
        <s v="1621"/>
        <s v="553"/>
        <s v="2937"/>
        <s v="2612"/>
        <s v="2766"/>
        <s v="6005"/>
        <s v="1281"/>
        <s v="2674"/>
        <s v="82415"/>
        <s v="533"/>
        <s v="889"/>
        <s v="848"/>
        <s v="3792"/>
        <s v="505"/>
        <s v="408"/>
        <s v="1666"/>
        <s v="1010"/>
        <s v="2471"/>
        <s v="2814"/>
        <s v="322"/>
        <s v="885"/>
        <s v="63883"/>
        <s v="2387"/>
        <s v="1608"/>
        <s v="64896"/>
        <s v="2928"/>
        <s v="66797"/>
        <s v="726"/>
        <s v="57682"/>
        <s v="2632"/>
        <s v="864"/>
        <s v="44141"/>
        <s v="34073"/>
        <s v="12459"/>
        <s v="2530"/>
        <s v="641"/>
        <s v="7076"/>
        <s v="474"/>
        <s v="180603"/>
        <s v="3611"/>
        <s v="952"/>
        <s v="1143302"/>
        <s v="1486"/>
        <s v="8748"/>
        <s v="924"/>
        <s v="945"/>
        <s v="5513"/>
        <s v="2513"/>
        <s v="9999"/>
        <s v="1210"/>
        <s v="1995"/>
        <s v="71816"/>
        <s v="63456"/>
        <s v="595"/>
        <s v="42038"/>
        <s v="9460"/>
        <s v="23793"/>
        <s v="136564"/>
        <s v="14240"/>
        <s v="187973"/>
        <s v="481"/>
        <s v="1404"/>
        <s v="1112"/>
        <s v="9620"/>
        <s v="4516"/>
        <s v="9572"/>
        <s v="3862"/>
        <s v="96825"/>
        <s v="8067"/>
        <s v="1453"/>
        <s v="2045"/>
        <s v="786"/>
        <s v="1295"/>
        <s v="3721"/>
        <s v="176127"/>
        <s v="4882"/>
        <s v="108999"/>
        <s v="2337"/>
        <s v="71815"/>
        <s v="60630"/>
        <s v="1593"/>
        <s v="55184"/>
        <s v="54299"/>
        <s v="56031"/>
        <s v="31627"/>
        <s v="596"/>
        <s v="1464"/>
        <s v="353"/>
        <s v="775"/>
        <s v="267678"/>
        <s v="1806"/>
        <s v="6975"/>
        <s v="395"/>
        <s v="1079"/>
        <s v="9509"/>
        <s v="9240"/>
        <s v="4179"/>
        <s v="306"/>
        <s v="557"/>
        <s v="353781"/>
        <s v="520"/>
        <s v="2718"/>
        <s v="77783"/>
        <s v="10096"/>
        <s v="2909"/>
        <s v="3486"/>
        <s v="1189"/>
        <s v="7463"/>
        <s v="1445"/>
        <s v="2712"/>
        <s v="1529"/>
        <s v="1064"/>
        <s v="1862"/>
        <s v="233922"/>
        <s v="33554"/>
        <s v="328"/>
        <s v="456376"/>
        <s v="8659"/>
        <s v="8075"/>
        <s v="421"/>
        <s v="179963"/>
        <s v="1555"/>
        <s v="12209"/>
        <s v="580"/>
        <s v="261480"/>
        <s v="5245"/>
        <s v="6483"/>
        <s v="1710"/>
        <s v="672"/>
        <s v="1411"/>
        <s v="2497"/>
        <s v="60527"/>
        <s v="57224"/>
        <s v="3255"/>
        <s v="93687"/>
        <s v="52255"/>
        <s v="315218"/>
        <s v="636"/>
        <s v="121739"/>
        <s v="5255"/>
        <s v="102579"/>
        <s v="756"/>
        <s v="1818"/>
        <s v="72277"/>
        <s v="869"/>
        <s v="4178"/>
        <s v="24774"/>
        <s v="5167"/>
        <s v="3042"/>
        <s v="2342"/>
        <s v="1720"/>
        <s v="364"/>
        <s v="150435"/>
        <s v="174506"/>
        <s v="350"/>
        <s v="53863"/>
        <s v="202394"/>
        <s v="349015"/>
        <s v="1785"/>
        <s v="111825"/>
        <s v="32940"/>
        <s v="6249"/>
        <s v="17537"/>
        <s v="420"/>
        <s v="12131"/>
        <s v="1305"/>
        <s v="3467"/>
        <s v="14486"/>
        <s v="1013"/>
        <s v="91603"/>
        <s v="739"/>
        <s v="80904"/>
        <s v="1390"/>
        <s v="8814"/>
        <s v="1532"/>
        <s v="10163"/>
        <s v="7300"/>
        <s v="1114"/>
        <s v="15778"/>
        <s v="740"/>
        <s v="1612"/>
        <s v="2614"/>
        <s v="73777"/>
        <s v="69401"/>
        <s v="2917"/>
        <s v="3166"/>
        <s v="1348"/>
        <s v="2670"/>
        <s v="407"/>
        <s v="695"/>
        <s v="1252"/>
        <s v="3035"/>
        <s v="86986"/>
        <s v="115907"/>
        <s v="1308"/>
        <s v="85406"/>
        <s v="4035"/>
        <s v="6331"/>
        <s v="81798"/>
        <s v="397"/>
        <s v="3773"/>
        <s v="74644"/>
        <s v="1073"/>
        <s v="509379"/>
        <s v="758"/>
        <s v="1700"/>
        <s v="866"/>
        <s v="771"/>
        <s v="34071"/>
        <s v="1386"/>
        <s v="1551"/>
        <s v="455430"/>
        <s v="964"/>
        <s v="13201"/>
        <s v="4281"/>
        <s v="456"/>
        <s v="442"/>
        <s v="6414"/>
        <s v="79779"/>
        <s v="83850"/>
        <s v="972"/>
        <s v="1816"/>
        <s v="2007"/>
        <s v="698"/>
        <s v="71924"/>
        <s v="70668"/>
        <s v="793"/>
        <s v="2592"/>
        <s v="598"/>
        <s v="3609"/>
        <s v="47458"/>
        <s v="71630"/>
        <s v="764"/>
        <s v="50417"/>
        <s v="150067"/>
        <s v="107441"/>
        <s v="841"/>
        <s v="6410"/>
        <s v="2211"/>
        <s v="949"/>
        <s v="2702"/>
        <s v="2941"/>
        <s v="2143"/>
        <s v="2381"/>
        <s v="1828"/>
        <s v="15548"/>
        <s v="73949"/>
        <s v="2890"/>
        <s v="16768"/>
        <s v="1554"/>
        <s v="9903"/>
        <s v="1890"/>
        <s v="362"/>
        <s v="59195"/>
        <s v="86003"/>
        <s v="763"/>
        <s v="1514"/>
        <s v="4781"/>
        <s v="3000"/>
        <s v="957"/>
        <s v="145189"/>
        <s v="75902"/>
        <s v="69003"/>
        <s v="1054"/>
        <s v="1037"/>
        <s v="6758"/>
        <s v="5758"/>
        <s v="37210"/>
        <s v="16057"/>
        <s v="1033"/>
        <s v="105537"/>
        <s v="3714"/>
        <s v="2594"/>
        <s v="264726"/>
        <s v="11936"/>
        <s v="20197"/>
        <s v="2286"/>
        <s v="3390"/>
        <s v="1984"/>
        <s v="1123"/>
        <s v="806"/>
        <s v="129365"/>
        <s v="894"/>
        <s v="13348"/>
        <s v="486"/>
        <s v="1196"/>
        <s v="4268"/>
        <s v="178058"/>
        <s v="2111"/>
        <s v="176679"/>
        <s v="1140"/>
        <s v="425"/>
        <s v="1948"/>
        <s v="177227"/>
        <s v="6468"/>
        <s v="158983"/>
        <s v="2154"/>
        <s v="854"/>
        <s v="60627"/>
        <s v="217493"/>
        <s v="5361"/>
        <s v="2845"/>
        <s v="4224"/>
        <s v="352522"/>
        <s v="4459"/>
        <s v="97508"/>
        <s v="2024"/>
        <s v="105086"/>
        <s v="187801"/>
        <s v="2446"/>
        <s v="2090"/>
        <s v="63949"/>
        <s v="29802"/>
        <s v="54489"/>
        <s v="2535"/>
        <s v="306122"/>
        <s v="97844"/>
        <s v="359888"/>
        <s v="93601"/>
        <s v="34440"/>
        <s v="752"/>
        <s v="3422"/>
        <s v="16978"/>
        <s v="28228"/>
        <s v="436"/>
        <s v="7299"/>
        <s v="13664"/>
        <s v="175562"/>
        <s v="9772"/>
        <s v="85597"/>
        <s v="3455"/>
        <s v="85462"/>
        <s v="164464"/>
        <s v="6819"/>
        <s v="467"/>
        <s v="80077"/>
        <s v="21788"/>
        <s v="2422"/>
        <s v="6216"/>
        <s v="34107"/>
        <s v="69539"/>
        <s v="37346"/>
        <s v="13640"/>
        <s v="42269"/>
        <s v="1195"/>
        <s v="1384"/>
        <s v="3196"/>
        <s v="302"/>
        <s v="15386"/>
        <s v="6345"/>
        <s v="2449"/>
        <s v="454"/>
        <s v="170271"/>
        <s v="1409"/>
        <s v="737"/>
        <s v="8410"/>
        <s v="80283"/>
        <s v="973"/>
        <s v="3169"/>
        <s v="15668"/>
        <s v="611"/>
        <s v="1007"/>
        <s v="2191"/>
        <s v="59117"/>
        <s v="166940"/>
        <s v="1391"/>
        <s v="154003"/>
        <s v="1810"/>
        <s v="56733"/>
        <s v="87410"/>
      </sharedItems>
    </cacheField>
    <cacheField name="Is_redirect_all" numFmtId="0">
      <sharedItems containsSemiMixedTypes="0" containsString="0" containsNumber="1" containsInteger="1" minValue="0" maxValue="0"/>
    </cacheField>
    <cacheField name="1_visit_wel_all" numFmtId="0">
      <sharedItems containsSemiMixedTypes="0" containsString="0" containsNumber="1" containsInteger="1" minValue="0" maxValue="1" count="2">
        <n v="0"/>
        <n v="1"/>
      </sharedItems>
    </cacheField>
    <cacheField name="is_hit_wel_within_3hr" numFmtId="0">
      <sharedItems containsSemiMixedTypes="0" containsString="0" containsNumber="1" containsInteger="1" minValue="0" maxValue="1" count="2">
        <n v="0"/>
        <n v="1"/>
      </sharedItems>
    </cacheField>
    <cacheField name="is_in_AFR" numFmtId="0">
      <sharedItems containsSemiMixedTypes="0" containsString="0" containsNumber="1" containsInteger="1" minValue="1" maxValue="1"/>
    </cacheField>
    <cacheField name="first_in_time" numFmtId="0">
      <sharedItems containsBlank="1"/>
    </cacheField>
    <cacheField name="has_outbound_call" numFmtId="0">
      <sharedItems containsSemiMixedTypes="0" containsString="0" containsNumber="1" containsInteger="1" minValue="0" maxValue="1"/>
    </cacheField>
    <cacheField name="has_inbound_call" numFmtId="0">
      <sharedItems containsSemiMixedTypes="0" containsString="0" containsNumber="1" containsInteger="1" minValue="0" maxValue="1"/>
    </cacheField>
    <cacheField name="timediff_inbound_call" numFmtId="0">
      <sharedItems containsBlank="1"/>
    </cacheField>
    <cacheField name="dayname_received" numFmtId="0">
      <sharedItems/>
    </cacheField>
    <cacheField name="day_received" numFmtId="0">
      <sharedItems containsSemiMixedTypes="0" containsString="0" containsNumber="1" containsInteger="1" minValue="0" maxValue="6"/>
    </cacheField>
    <cacheField name="hour_received" numFmtId="0">
      <sharedItems containsSemiMixedTypes="0" containsString="0" containsNumber="1" containsInteger="1" minValue="0" maxValue="23"/>
    </cacheField>
    <cacheField name="Is_CC_Open" numFmtId="0">
      <sharedItems containsSemiMixedTypes="0" containsString="0" containsNumber="1" containsInteger="1" minValue="0" maxValue="1" count="2">
        <n v="0"/>
        <n v="1"/>
      </sharedItems>
    </cacheField>
    <cacheField name="Conversion%" numFmtId="0" formula="is_originated /isuniqueaccep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66">
  <r>
    <s v="JAG"/>
    <n v="1"/>
    <n v="1141923"/>
    <n v="1436018"/>
    <n v="1153506"/>
    <s v="TN"/>
    <s v="LOC"/>
    <s v="B"/>
    <n v="1"/>
    <s v="Withdrawn"/>
    <m/>
    <n v="0"/>
    <s v="LM-TNLOC-ET"/>
    <s v="Leads Market"/>
    <n v="11"/>
    <n v="2310153426"/>
    <s v="11/15/2019 15:09"/>
    <s v="Bad Contact Information"/>
    <d v="2019-11-15T02:13:00"/>
    <d v="2019-11-15T02:13:00"/>
    <n v="1"/>
    <m/>
    <x v="0"/>
    <n v="0"/>
    <x v="0"/>
    <x v="0"/>
    <n v="1"/>
    <m/>
    <n v="1"/>
    <n v="0"/>
    <m/>
    <s v="Friday"/>
    <n v="4"/>
    <n v="2"/>
    <x v="0"/>
  </r>
  <r>
    <s v="JAG"/>
    <n v="1"/>
    <n v="1141927"/>
    <n v="1436023"/>
    <n v="1153511"/>
    <s v="TN"/>
    <s v="LOC"/>
    <s v="B"/>
    <n v="1"/>
    <s v="Withdrawn"/>
    <m/>
    <n v="0"/>
    <s v="#GREEN-FPLOC#"/>
    <s v="Green LLC"/>
    <n v="6"/>
    <n v="2310154894"/>
    <s v="11/16/2019 11:54"/>
    <s v="Refused to verify account information"/>
    <d v="2019-11-15T02:58:00"/>
    <d v="2019-11-15T02:58:00"/>
    <n v="1"/>
    <m/>
    <x v="0"/>
    <n v="0"/>
    <x v="0"/>
    <x v="0"/>
    <n v="1"/>
    <m/>
    <n v="1"/>
    <n v="0"/>
    <m/>
    <s v="Friday"/>
    <n v="4"/>
    <n v="2"/>
    <x v="0"/>
  </r>
  <r>
    <s v="JAG"/>
    <n v="1"/>
    <n v="1141987"/>
    <n v="1436110"/>
    <n v="1153598"/>
    <s v="TX"/>
    <s v="IPP"/>
    <s v="W"/>
    <n v="1"/>
    <s v="Withdrawn"/>
    <m/>
    <n v="0"/>
    <s v="#LMARKET-FPTX#"/>
    <s v="Leads Market"/>
    <n v="11"/>
    <n v="2310171397"/>
    <s v="11/18/2019 23:35"/>
    <s v="Auto-Withdraw"/>
    <d v="2019-11-15T07:51:00"/>
    <d v="2019-11-15T07:51:00"/>
    <n v="1"/>
    <m/>
    <x v="0"/>
    <n v="0"/>
    <x v="0"/>
    <x v="0"/>
    <n v="1"/>
    <m/>
    <n v="1"/>
    <n v="0"/>
    <m/>
    <s v="Friday"/>
    <n v="4"/>
    <n v="7"/>
    <x v="0"/>
  </r>
  <r>
    <s v="JAG"/>
    <n v="1"/>
    <n v="1142009"/>
    <n v="1436137"/>
    <n v="1153625"/>
    <s v="TX"/>
    <s v="IPP"/>
    <s v="M"/>
    <n v="1"/>
    <s v="Withdrawn"/>
    <m/>
    <n v="0"/>
    <s v="#ITM-FPTX#"/>
    <s v="ITMEDIA"/>
    <n v="6"/>
    <n v="2310175284"/>
    <s v="11/15/2019 9:00"/>
    <s v="Possible Fraud"/>
    <d v="2019-11-15T08:14:00"/>
    <d v="2019-11-15T08:14:00"/>
    <n v="1"/>
    <m/>
    <x v="0"/>
    <n v="0"/>
    <x v="0"/>
    <x v="0"/>
    <n v="1"/>
    <m/>
    <n v="0"/>
    <n v="0"/>
    <m/>
    <s v="Friday"/>
    <n v="4"/>
    <n v="8"/>
    <x v="1"/>
  </r>
  <r>
    <s v="JAG"/>
    <n v="1"/>
    <n v="1142030"/>
    <n v="1436164"/>
    <n v="1153652"/>
    <s v="TX"/>
    <s v="IPP"/>
    <s v="M"/>
    <n v="1"/>
    <s v="Withdrawn"/>
    <m/>
    <n v="0"/>
    <s v="#SFL-FPAT-TX#"/>
    <s v="Store Front Lender AT"/>
    <n v="5"/>
    <n v="2310179031"/>
    <s v="11/18/2019 23:35"/>
    <s v="Auto-Withdraw"/>
    <d v="2019-11-15T08:31:00"/>
    <d v="2019-11-15T08:31:00"/>
    <n v="1"/>
    <m/>
    <x v="0"/>
    <n v="0"/>
    <x v="0"/>
    <x v="0"/>
    <n v="1"/>
    <m/>
    <n v="1"/>
    <n v="0"/>
    <m/>
    <s v="Friday"/>
    <n v="4"/>
    <n v="8"/>
    <x v="1"/>
  </r>
  <r>
    <s v="JAG"/>
    <n v="1"/>
    <n v="1142043"/>
    <n v="1436181"/>
    <n v="1153669"/>
    <s v="TX"/>
    <s v="IPP"/>
    <s v="B"/>
    <n v="1"/>
    <s v="Withdrawn"/>
    <m/>
    <n v="0"/>
    <s v="#ITM-FPTX#"/>
    <s v="ITMEDIA"/>
    <n v="6"/>
    <n v="2310182070"/>
    <s v="11/18/2019 23:35"/>
    <s v="Auto-Withdraw"/>
    <d v="2019-11-15T08:44:00"/>
    <d v="2019-11-15T08:44:00"/>
    <n v="1"/>
    <s v="11/15/2019 8:51"/>
    <x v="1"/>
    <n v="0"/>
    <x v="1"/>
    <x v="1"/>
    <n v="1"/>
    <m/>
    <n v="1"/>
    <n v="0"/>
    <m/>
    <s v="Friday"/>
    <n v="4"/>
    <n v="8"/>
    <x v="1"/>
  </r>
  <r>
    <s v="JAG"/>
    <n v="1"/>
    <n v="1142049"/>
    <n v="1436187"/>
    <n v="1153675"/>
    <s v="TX"/>
    <s v="IPP"/>
    <s v="M"/>
    <n v="1"/>
    <s v="Withdrawn"/>
    <m/>
    <n v="0"/>
    <s v="#LMARKET-FPTX#"/>
    <s v="Leads Market"/>
    <n v="11"/>
    <n v="2310182708"/>
    <s v="11/18/2019 23:35"/>
    <s v="Auto-Withdraw"/>
    <d v="2019-11-15T08:47:00"/>
    <d v="2019-11-15T08:47:00"/>
    <n v="1"/>
    <m/>
    <x v="0"/>
    <n v="0"/>
    <x v="0"/>
    <x v="0"/>
    <n v="1"/>
    <m/>
    <n v="1"/>
    <n v="0"/>
    <m/>
    <s v="Friday"/>
    <n v="4"/>
    <n v="8"/>
    <x v="1"/>
  </r>
  <r>
    <s v="JAG"/>
    <n v="1"/>
    <n v="1142048"/>
    <n v="1436186"/>
    <n v="1153674"/>
    <s v="TX"/>
    <s v="IPP"/>
    <s v="M"/>
    <n v="1"/>
    <s v="Withdrawn"/>
    <m/>
    <n v="0"/>
    <s v="ITM-TX-DT"/>
    <s v="ITMEDIA"/>
    <n v="21"/>
    <n v="2310182709"/>
    <s v="11/18/2019 23:35"/>
    <s v="Auto-Withdraw"/>
    <d v="2019-11-15T08:46:00"/>
    <d v="2019-11-15T08:46:00"/>
    <n v="1"/>
    <m/>
    <x v="0"/>
    <n v="0"/>
    <x v="0"/>
    <x v="0"/>
    <n v="1"/>
    <m/>
    <n v="1"/>
    <n v="0"/>
    <m/>
    <s v="Friday"/>
    <n v="4"/>
    <n v="8"/>
    <x v="1"/>
  </r>
  <r>
    <s v="JAG"/>
    <n v="1"/>
    <n v="1142053"/>
    <n v="1436194"/>
    <n v="1153682"/>
    <s v="TX"/>
    <s v="IPP"/>
    <s v="M"/>
    <n v="1"/>
    <s v="Withdrawn"/>
    <m/>
    <n v="0"/>
    <s v="#MMUTUAL-FP#"/>
    <s v="Acquire Interactive"/>
    <n v="10"/>
    <n v="2310184111"/>
    <s v="11/15/2019 9:09"/>
    <s v="Bad Contact Information"/>
    <d v="2019-11-15T08:51:00"/>
    <d v="2019-11-15T08:51:00"/>
    <n v="1"/>
    <m/>
    <x v="0"/>
    <n v="0"/>
    <x v="0"/>
    <x v="0"/>
    <n v="1"/>
    <m/>
    <n v="1"/>
    <n v="0"/>
    <m/>
    <s v="Friday"/>
    <n v="4"/>
    <n v="8"/>
    <x v="1"/>
  </r>
  <r>
    <s v="JAG"/>
    <n v="1"/>
    <n v="1142078"/>
    <n v="1436224"/>
    <n v="1153712"/>
    <s v="TX"/>
    <s v="IPP"/>
    <s v="B"/>
    <n v="1"/>
    <s v="Withdrawn"/>
    <m/>
    <n v="0"/>
    <s v="SFL-TX-VIP"/>
    <s v="Store Front Lender"/>
    <n v="36"/>
    <n v="2310189397"/>
    <s v="11/18/2019 23:35"/>
    <s v="Auto-Withdraw"/>
    <d v="2019-11-15T09:09:00"/>
    <d v="2019-11-15T09:09:00"/>
    <n v="1"/>
    <m/>
    <x v="0"/>
    <n v="0"/>
    <x v="0"/>
    <x v="0"/>
    <n v="1"/>
    <m/>
    <n v="1"/>
    <n v="0"/>
    <m/>
    <s v="Friday"/>
    <n v="4"/>
    <n v="9"/>
    <x v="1"/>
  </r>
  <r>
    <s v="JAG"/>
    <n v="1"/>
    <n v="1142112"/>
    <n v="1436270"/>
    <n v="1153758"/>
    <s v="TX"/>
    <s v="IPP"/>
    <s v="B"/>
    <n v="1"/>
    <s v="Withdrawn"/>
    <m/>
    <n v="0"/>
    <s v="#ZEROP-FP#"/>
    <s v="Zero Parallel"/>
    <n v="7"/>
    <n v="2310198829"/>
    <s v="11/18/2019 23:35"/>
    <s v="Auto-Withdraw"/>
    <d v="2019-11-15T09:34:00"/>
    <d v="2019-11-15T09:34:00"/>
    <n v="1"/>
    <m/>
    <x v="0"/>
    <n v="0"/>
    <x v="0"/>
    <x v="0"/>
    <n v="1"/>
    <m/>
    <n v="1"/>
    <n v="0"/>
    <m/>
    <s v="Friday"/>
    <n v="4"/>
    <n v="9"/>
    <x v="1"/>
  </r>
  <r>
    <s v="JAG"/>
    <n v="1"/>
    <n v="1142122"/>
    <n v="1436281"/>
    <n v="1153769"/>
    <s v="TX"/>
    <s v="IPP"/>
    <s v="M"/>
    <n v="1"/>
    <s v="Withdrawn"/>
    <m/>
    <n v="0"/>
    <s v="EPC-ALL-VIP1000"/>
    <s v="EPCVIP"/>
    <n v="25"/>
    <n v="2310200779"/>
    <s v="11/18/2019 23:35"/>
    <s v="Auto-Withdraw"/>
    <d v="2019-11-15T09:40:00"/>
    <d v="2019-11-15T09:40:00"/>
    <n v="1"/>
    <m/>
    <x v="0"/>
    <n v="0"/>
    <x v="0"/>
    <x v="0"/>
    <n v="1"/>
    <m/>
    <n v="1"/>
    <n v="0"/>
    <m/>
    <s v="Friday"/>
    <n v="4"/>
    <n v="9"/>
    <x v="1"/>
  </r>
  <r>
    <s v="JAG"/>
    <n v="1"/>
    <n v="1142135"/>
    <n v="1436297"/>
    <n v="1153785"/>
    <s v="TX"/>
    <s v="IPP"/>
    <s v="B"/>
    <n v="1"/>
    <s v="Withdrawn"/>
    <m/>
    <n v="0"/>
    <s v="#PL-FPTX#"/>
    <s v="Ping Logix"/>
    <n v="6"/>
    <n v="2310203026"/>
    <s v="11/15/2019 9:52"/>
    <s v="Refused to Provide Payment Method"/>
    <d v="2019-11-15T09:46:00"/>
    <d v="2019-11-15T09:46:00"/>
    <n v="1"/>
    <m/>
    <x v="0"/>
    <n v="0"/>
    <x v="0"/>
    <x v="0"/>
    <n v="1"/>
    <m/>
    <n v="1"/>
    <n v="0"/>
    <m/>
    <s v="Friday"/>
    <n v="4"/>
    <n v="9"/>
    <x v="1"/>
  </r>
  <r>
    <s v="JAG"/>
    <n v="1"/>
    <n v="1142150"/>
    <n v="1436313"/>
    <n v="1153801"/>
    <s v="TX"/>
    <s v="IPP"/>
    <s v="M"/>
    <n v="1"/>
    <s v="Withdrawn"/>
    <m/>
    <n v="0"/>
    <s v="ZP-TX-DT"/>
    <s v="Zero Parallel"/>
    <n v="26"/>
    <n v="2310206019"/>
    <s v="11/18/2019 23:35"/>
    <s v="Auto-Withdraw"/>
    <d v="2019-11-15T09:54:00"/>
    <d v="2019-11-15T09:54:00"/>
    <n v="1"/>
    <m/>
    <x v="0"/>
    <n v="0"/>
    <x v="0"/>
    <x v="0"/>
    <n v="1"/>
    <m/>
    <n v="1"/>
    <n v="0"/>
    <m/>
    <s v="Friday"/>
    <n v="4"/>
    <n v="9"/>
    <x v="1"/>
  </r>
  <r>
    <s v="JAG"/>
    <n v="1"/>
    <n v="1084878"/>
    <n v="1436314"/>
    <n v="1153802"/>
    <s v="TN"/>
    <s v="LOC"/>
    <s v="B"/>
    <n v="1"/>
    <s v="Withdrawn"/>
    <m/>
    <n v="0"/>
    <s v="#RS-FPTN#"/>
    <s v="RoundSky"/>
    <n v="6"/>
    <n v="2310206131"/>
    <s v="11/18/2019 23:35"/>
    <s v="Auto-Withdraw"/>
    <d v="2019-11-15T09:54:00"/>
    <d v="2019-11-15T09:54:00"/>
    <n v="1"/>
    <m/>
    <x v="0"/>
    <n v="0"/>
    <x v="0"/>
    <x v="0"/>
    <n v="1"/>
    <m/>
    <n v="1"/>
    <n v="0"/>
    <m/>
    <s v="Friday"/>
    <n v="4"/>
    <n v="9"/>
    <x v="1"/>
  </r>
  <r>
    <s v="JAG"/>
    <n v="1"/>
    <n v="1142152"/>
    <n v="1436316"/>
    <n v="1153804"/>
    <s v="TX"/>
    <s v="IPP"/>
    <s v="M"/>
    <n v="1"/>
    <s v="Withdrawn"/>
    <m/>
    <n v="0"/>
    <s v="#ITM-FPTX#"/>
    <s v="ITMEDIA"/>
    <n v="6"/>
    <n v="2310206284"/>
    <s v="11/18/2019 23:35"/>
    <s v="Auto-Withdraw"/>
    <d v="2019-11-15T09:55:00"/>
    <d v="2019-11-15T09:55:00"/>
    <n v="1"/>
    <m/>
    <x v="0"/>
    <n v="0"/>
    <x v="0"/>
    <x v="0"/>
    <n v="1"/>
    <m/>
    <n v="1"/>
    <n v="0"/>
    <m/>
    <s v="Friday"/>
    <n v="4"/>
    <n v="9"/>
    <x v="1"/>
  </r>
  <r>
    <s v="JAG"/>
    <n v="1"/>
    <n v="1142169"/>
    <n v="1436335"/>
    <n v="1153823"/>
    <s v="TX"/>
    <s v="IPP"/>
    <s v="M"/>
    <n v="1"/>
    <s v="Withdrawn"/>
    <m/>
    <n v="0"/>
    <s v="LM-TX-DT"/>
    <s v="Leads Market"/>
    <n v="17"/>
    <n v="2310210260"/>
    <s v="11/18/2019 23:35"/>
    <s v="Auto-Withdraw"/>
    <d v="2019-11-15T10:04:00"/>
    <d v="2019-11-15T10:04:00"/>
    <n v="1"/>
    <m/>
    <x v="0"/>
    <n v="0"/>
    <x v="0"/>
    <x v="0"/>
    <n v="1"/>
    <m/>
    <n v="1"/>
    <n v="0"/>
    <m/>
    <s v="Friday"/>
    <n v="4"/>
    <n v="10"/>
    <x v="1"/>
  </r>
  <r>
    <s v="JAG"/>
    <n v="1"/>
    <n v="1142176"/>
    <n v="1436345"/>
    <n v="1153833"/>
    <s v="TX"/>
    <s v="IPP"/>
    <s v="M"/>
    <n v="1"/>
    <s v="Withdrawn"/>
    <m/>
    <n v="0"/>
    <s v="PWM-ALL-MT1"/>
    <s v="Acquire Interactive"/>
    <n v="21"/>
    <n v="2310212249"/>
    <s v="11/18/2019 23:35"/>
    <s v="Auto-Withdraw"/>
    <d v="2019-11-15T10:09:00"/>
    <d v="2019-11-15T10:09:00"/>
    <n v="1"/>
    <m/>
    <x v="0"/>
    <n v="0"/>
    <x v="0"/>
    <x v="0"/>
    <n v="1"/>
    <m/>
    <n v="1"/>
    <n v="0"/>
    <m/>
    <s v="Friday"/>
    <n v="4"/>
    <n v="10"/>
    <x v="1"/>
  </r>
  <r>
    <s v="JAG"/>
    <n v="1"/>
    <n v="1142187"/>
    <n v="1436357"/>
    <n v="1153845"/>
    <s v="TX"/>
    <s v="IPP"/>
    <s v="B"/>
    <n v="1"/>
    <s v="Withdrawn"/>
    <m/>
    <n v="0"/>
    <s v="SFL-TX-VIP"/>
    <s v="Store Front Lender"/>
    <n v="36"/>
    <n v="2310214223"/>
    <s v="11/16/2019 16:49"/>
    <s v="No Longer Interested"/>
    <d v="2019-11-15T10:14:00"/>
    <d v="2019-11-15T10:14:00"/>
    <n v="1"/>
    <m/>
    <x v="0"/>
    <n v="0"/>
    <x v="0"/>
    <x v="0"/>
    <n v="1"/>
    <m/>
    <n v="1"/>
    <n v="0"/>
    <m/>
    <s v="Friday"/>
    <n v="4"/>
    <n v="10"/>
    <x v="1"/>
  </r>
  <r>
    <s v="JAG"/>
    <n v="1"/>
    <n v="1142194"/>
    <n v="1436366"/>
    <n v="1153854"/>
    <s v="TN"/>
    <s v="LOC"/>
    <s v="W"/>
    <n v="1"/>
    <s v="Withdrawn"/>
    <m/>
    <n v="0"/>
    <s v="#PW-FPAT#"/>
    <s v="Acquire Interactive AT"/>
    <n v="5"/>
    <n v="2310216443"/>
    <s v="11/18/2019 23:35"/>
    <s v="Auto-Withdraw"/>
    <d v="2019-11-15T10:20:00"/>
    <d v="2019-11-15T10:20:00"/>
    <n v="1"/>
    <m/>
    <x v="0"/>
    <n v="0"/>
    <x v="0"/>
    <x v="0"/>
    <n v="1"/>
    <m/>
    <n v="1"/>
    <n v="0"/>
    <m/>
    <s v="Friday"/>
    <n v="4"/>
    <n v="10"/>
    <x v="1"/>
  </r>
  <r>
    <s v="JAG"/>
    <n v="1"/>
    <n v="1142201"/>
    <n v="1436374"/>
    <n v="1153862"/>
    <s v="TX"/>
    <s v="IPP"/>
    <s v="W"/>
    <n v="1"/>
    <s v="Withdrawn"/>
    <m/>
    <n v="0"/>
    <s v="#PL-FPTX#"/>
    <s v="Ping Logix"/>
    <n v="6"/>
    <n v="2310217392"/>
    <s v="11/15/2019 10:26"/>
    <s v="Unable to Verify Account Information"/>
    <d v="2019-11-15T10:22:00"/>
    <d v="2019-11-15T10:22:00"/>
    <n v="1"/>
    <m/>
    <x v="0"/>
    <n v="0"/>
    <x v="0"/>
    <x v="0"/>
    <n v="1"/>
    <m/>
    <n v="1"/>
    <n v="0"/>
    <m/>
    <s v="Friday"/>
    <n v="4"/>
    <n v="10"/>
    <x v="1"/>
  </r>
  <r>
    <s v="JAG"/>
    <n v="1"/>
    <n v="1142202"/>
    <n v="1436375"/>
    <n v="1153863"/>
    <s v="TX"/>
    <s v="IPP"/>
    <s v="M"/>
    <n v="1"/>
    <s v="Withdrawn"/>
    <m/>
    <n v="0"/>
    <s v="ITM-TX-DT"/>
    <s v="ITMEDIA"/>
    <n v="21"/>
    <n v="2310217802"/>
    <s v="11/18/2019 23:35"/>
    <s v="Auto-Withdraw"/>
    <d v="2019-11-15T10:23:00"/>
    <d v="2019-11-15T10:23:00"/>
    <n v="1"/>
    <m/>
    <x v="0"/>
    <n v="0"/>
    <x v="0"/>
    <x v="0"/>
    <n v="1"/>
    <m/>
    <n v="1"/>
    <n v="0"/>
    <m/>
    <s v="Friday"/>
    <n v="4"/>
    <n v="10"/>
    <x v="1"/>
  </r>
  <r>
    <s v="JAG"/>
    <n v="1"/>
    <n v="1142211"/>
    <n v="1436388"/>
    <n v="1153876"/>
    <s v="TX"/>
    <s v="IPP"/>
    <s v="B"/>
    <n v="1"/>
    <s v="Withdrawn"/>
    <m/>
    <n v="0"/>
    <s v="ZP-TX-DT"/>
    <s v="Zero Parallel"/>
    <n v="26"/>
    <n v="2310221395"/>
    <s v="11/15/2019 10:37"/>
    <s v="Amount Too Low"/>
    <d v="2019-11-15T10:31:00"/>
    <d v="2019-11-15T10:31:00"/>
    <n v="1"/>
    <m/>
    <x v="0"/>
    <n v="0"/>
    <x v="0"/>
    <x v="0"/>
    <n v="1"/>
    <m/>
    <n v="1"/>
    <n v="0"/>
    <m/>
    <s v="Friday"/>
    <n v="4"/>
    <n v="10"/>
    <x v="1"/>
  </r>
  <r>
    <s v="JAG"/>
    <n v="1"/>
    <n v="1142215"/>
    <n v="1436393"/>
    <n v="1153881"/>
    <s v="TN"/>
    <s v="LOC"/>
    <s v="B"/>
    <n v="1"/>
    <s v="Withdrawn"/>
    <m/>
    <n v="0"/>
    <s v="#PW-FPAT#"/>
    <s v="Acquire Interactive AT"/>
    <n v="5"/>
    <n v="2310222092"/>
    <s v="11/15/2019 10:35"/>
    <s v="No Longer Interested"/>
    <d v="2019-11-15T10:33:00"/>
    <d v="2019-11-15T10:33:00"/>
    <n v="1"/>
    <m/>
    <x v="0"/>
    <n v="0"/>
    <x v="0"/>
    <x v="0"/>
    <n v="1"/>
    <m/>
    <n v="1"/>
    <n v="0"/>
    <m/>
    <s v="Friday"/>
    <n v="4"/>
    <n v="10"/>
    <x v="1"/>
  </r>
  <r>
    <s v="JAG"/>
    <n v="1"/>
    <n v="1142226"/>
    <n v="1436406"/>
    <n v="1153894"/>
    <s v="TX"/>
    <s v="IPP"/>
    <s v="B"/>
    <n v="1"/>
    <s v="Withdrawn"/>
    <m/>
    <n v="0"/>
    <s v="SFL-TX-VIP"/>
    <s v="Store Front Lender"/>
    <n v="36"/>
    <n v="2310225121"/>
    <s v="11/18/2019 23:35"/>
    <s v="Auto-Withdraw"/>
    <d v="2019-11-15T10:40:00"/>
    <d v="2019-11-15T10:40:00"/>
    <n v="1"/>
    <m/>
    <x v="0"/>
    <n v="0"/>
    <x v="0"/>
    <x v="0"/>
    <n v="1"/>
    <m/>
    <n v="1"/>
    <n v="0"/>
    <m/>
    <s v="Friday"/>
    <n v="4"/>
    <n v="10"/>
    <x v="1"/>
  </r>
  <r>
    <s v="JAG"/>
    <n v="1"/>
    <n v="1142227"/>
    <n v="1436407"/>
    <n v="1153895"/>
    <s v="TX"/>
    <s v="IPP"/>
    <s v="B"/>
    <n v="1"/>
    <s v="Withdrawn"/>
    <m/>
    <n v="0"/>
    <s v="#PL-FPTX#"/>
    <s v="Ping Logix"/>
    <n v="6"/>
    <n v="2310225291"/>
    <s v="11/18/2019 23:35"/>
    <s v="Auto-Withdraw"/>
    <d v="2019-11-15T10:41:00"/>
    <d v="2019-11-15T10:41:00"/>
    <n v="1"/>
    <m/>
    <x v="0"/>
    <n v="0"/>
    <x v="0"/>
    <x v="0"/>
    <n v="1"/>
    <m/>
    <n v="1"/>
    <n v="0"/>
    <m/>
    <s v="Friday"/>
    <n v="4"/>
    <n v="10"/>
    <x v="1"/>
  </r>
  <r>
    <s v="JAG"/>
    <n v="1"/>
    <n v="1142230"/>
    <n v="1436410"/>
    <n v="1153898"/>
    <s v="TX"/>
    <s v="IPP"/>
    <s v="B"/>
    <n v="1"/>
    <s v="Withdrawn"/>
    <m/>
    <n v="0"/>
    <s v="#ROUND-FP#"/>
    <s v="RoundSky"/>
    <n v="6.25"/>
    <n v="2310225572"/>
    <s v="11/18/2019 23:35"/>
    <s v="Auto-Withdraw"/>
    <d v="2019-11-15T10:42:00"/>
    <d v="2019-11-15T10:42:00"/>
    <n v="1"/>
    <m/>
    <x v="0"/>
    <n v="0"/>
    <x v="0"/>
    <x v="0"/>
    <n v="1"/>
    <m/>
    <n v="1"/>
    <n v="0"/>
    <m/>
    <s v="Friday"/>
    <n v="4"/>
    <n v="10"/>
    <x v="1"/>
  </r>
  <r>
    <s v="JAG"/>
    <n v="1"/>
    <n v="1093340"/>
    <n v="1436415"/>
    <n v="1153903"/>
    <s v="TN"/>
    <s v="LOC"/>
    <s v="B"/>
    <n v="1"/>
    <s v="Withdrawn"/>
    <m/>
    <n v="0"/>
    <s v="#EPCVIP-FP#"/>
    <s v="EPCVIP"/>
    <n v="8"/>
    <n v="2310226713"/>
    <s v="11/18/2019 23:35"/>
    <s v="Auto-Withdraw"/>
    <d v="2019-11-15T10:44:00"/>
    <d v="2019-11-15T10:44:00"/>
    <n v="1"/>
    <m/>
    <x v="0"/>
    <n v="0"/>
    <x v="0"/>
    <x v="0"/>
    <n v="1"/>
    <m/>
    <n v="1"/>
    <n v="0"/>
    <m/>
    <s v="Friday"/>
    <n v="4"/>
    <n v="10"/>
    <x v="1"/>
  </r>
  <r>
    <s v="JAG"/>
    <n v="1"/>
    <n v="1142242"/>
    <n v="1436425"/>
    <n v="1153913"/>
    <s v="TX"/>
    <s v="IPP"/>
    <s v="B"/>
    <n v="1"/>
    <s v="Withdrawn"/>
    <m/>
    <n v="0"/>
    <s v="#PW-FPAT#"/>
    <s v="Acquire Interactive AT"/>
    <n v="5"/>
    <n v="2310231056"/>
    <s v="11/18/2019 23:35"/>
    <s v="Auto-Withdraw"/>
    <d v="2019-11-15T10:55:00"/>
    <d v="2019-11-15T10:55:00"/>
    <n v="1"/>
    <m/>
    <x v="0"/>
    <n v="0"/>
    <x v="0"/>
    <x v="0"/>
    <n v="1"/>
    <m/>
    <n v="1"/>
    <n v="0"/>
    <m/>
    <s v="Friday"/>
    <n v="4"/>
    <n v="10"/>
    <x v="1"/>
  </r>
  <r>
    <s v="JAG"/>
    <n v="1"/>
    <n v="1142246"/>
    <n v="1436429"/>
    <n v="1153917"/>
    <s v="TX"/>
    <s v="IPP"/>
    <s v="B"/>
    <n v="1"/>
    <s v="Withdrawn"/>
    <m/>
    <n v="0"/>
    <s v="ZP-ALL-VIP"/>
    <s v="Zero Parallel"/>
    <n v="61"/>
    <n v="2310232881"/>
    <s v="11/18/2019 23:35"/>
    <s v="Auto-Withdraw"/>
    <d v="2019-11-15T10:59:00"/>
    <d v="2019-11-15T10:59:00"/>
    <n v="1"/>
    <m/>
    <x v="0"/>
    <n v="0"/>
    <x v="0"/>
    <x v="0"/>
    <n v="1"/>
    <m/>
    <n v="1"/>
    <n v="0"/>
    <m/>
    <s v="Friday"/>
    <n v="4"/>
    <n v="10"/>
    <x v="1"/>
  </r>
  <r>
    <s v="JAG"/>
    <n v="1"/>
    <n v="1142253"/>
    <n v="1436436"/>
    <n v="1153924"/>
    <s v="TX"/>
    <s v="IPP"/>
    <s v="W"/>
    <n v="1"/>
    <s v="Withdrawn"/>
    <m/>
    <n v="0"/>
    <s v="#ITM-FPTX#"/>
    <s v="ITMEDIA"/>
    <n v="6"/>
    <n v="2310233776"/>
    <s v="11/18/2019 23:35"/>
    <s v="Auto-Withdraw"/>
    <d v="2019-11-15T11:01:00"/>
    <d v="2019-11-15T11:01:00"/>
    <n v="1"/>
    <m/>
    <x v="0"/>
    <n v="0"/>
    <x v="0"/>
    <x v="0"/>
    <n v="1"/>
    <m/>
    <n v="1"/>
    <n v="0"/>
    <m/>
    <s v="Friday"/>
    <n v="4"/>
    <n v="11"/>
    <x v="1"/>
  </r>
  <r>
    <s v="JAG"/>
    <n v="1"/>
    <n v="1142257"/>
    <n v="1436441"/>
    <n v="1153929"/>
    <s v="TX"/>
    <s v="IPP"/>
    <s v="M"/>
    <n v="1"/>
    <s v="Withdrawn"/>
    <m/>
    <n v="0"/>
    <s v="#LFLASH-FP#"/>
    <s v="Lead Flash"/>
    <n v="6"/>
    <n v="2310234903"/>
    <s v="11/18/2019 23:35"/>
    <s v="Auto-Withdraw"/>
    <d v="2019-11-15T11:04:00"/>
    <d v="2019-11-15T11:04:00"/>
    <n v="1"/>
    <m/>
    <x v="0"/>
    <n v="0"/>
    <x v="0"/>
    <x v="0"/>
    <n v="1"/>
    <m/>
    <n v="1"/>
    <n v="0"/>
    <m/>
    <s v="Friday"/>
    <n v="4"/>
    <n v="11"/>
    <x v="1"/>
  </r>
  <r>
    <s v="JAG"/>
    <n v="1"/>
    <n v="1142266"/>
    <n v="1436452"/>
    <n v="1153940"/>
    <s v="TN"/>
    <s v="LOC"/>
    <s v="B"/>
    <n v="1"/>
    <s v="Withdrawn"/>
    <m/>
    <n v="0"/>
    <s v="#SFL-FPTN#"/>
    <s v="Store Front Lender"/>
    <n v="6"/>
    <n v="2310237072"/>
    <s v="11/15/2019 12:29"/>
    <s v="Amount Too Low"/>
    <d v="2019-11-15T11:09:00"/>
    <d v="2019-11-15T11:09:00"/>
    <n v="1"/>
    <m/>
    <x v="0"/>
    <n v="0"/>
    <x v="0"/>
    <x v="0"/>
    <n v="1"/>
    <s v="11/15/2019 12:23"/>
    <n v="1"/>
    <n v="1"/>
    <s v="4409"/>
    <s v="Friday"/>
    <n v="4"/>
    <n v="11"/>
    <x v="1"/>
  </r>
  <r>
    <s v="JAG"/>
    <n v="1"/>
    <n v="1142268"/>
    <n v="1436455"/>
    <n v="1153943"/>
    <s v="TX"/>
    <s v="IPP"/>
    <s v="B"/>
    <n v="1"/>
    <s v="Withdrawn"/>
    <m/>
    <n v="0"/>
    <s v="SFL-TX-DT"/>
    <s v="Store Front Lender"/>
    <n v="18"/>
    <n v="2310237192"/>
    <s v="11/18/2019 23:35"/>
    <s v="Auto-Withdraw"/>
    <d v="2019-11-15T11:09:00"/>
    <d v="2019-11-15T11:09:00"/>
    <n v="1"/>
    <m/>
    <x v="0"/>
    <n v="0"/>
    <x v="0"/>
    <x v="0"/>
    <n v="1"/>
    <m/>
    <n v="1"/>
    <n v="0"/>
    <m/>
    <s v="Friday"/>
    <n v="4"/>
    <n v="11"/>
    <x v="1"/>
  </r>
  <r>
    <s v="JAG"/>
    <n v="1"/>
    <n v="1142276"/>
    <n v="1436464"/>
    <n v="1153952"/>
    <s v="TN"/>
    <s v="LOC"/>
    <s v="M"/>
    <n v="1"/>
    <s v="Voided"/>
    <m/>
    <n v="0"/>
    <s v="SFL-TNLOC-DT"/>
    <s v="Store Front Lender"/>
    <n v="17"/>
    <n v="2310239009"/>
    <m/>
    <s v="Agent Error"/>
    <d v="2019-11-15T11:14:00"/>
    <d v="2019-11-15T11:14:00"/>
    <n v="1"/>
    <s v="11/15/2019 11:59"/>
    <x v="2"/>
    <n v="0"/>
    <x v="1"/>
    <x v="1"/>
    <n v="1"/>
    <s v="11/15/2019 11:42"/>
    <n v="1"/>
    <n v="1"/>
    <s v="1696"/>
    <s v="Friday"/>
    <n v="4"/>
    <n v="11"/>
    <x v="1"/>
  </r>
  <r>
    <s v="JAG"/>
    <n v="1"/>
    <n v="1142287"/>
    <n v="1436479"/>
    <n v="1153967"/>
    <s v="TN"/>
    <s v="LOC"/>
    <s v="B"/>
    <n v="1"/>
    <s v="Withdrawn"/>
    <m/>
    <n v="0"/>
    <s v="LM-TNLOC-DT"/>
    <s v="Leads Market"/>
    <n v="19"/>
    <n v="2310242026"/>
    <s v="11/18/2019 23:35"/>
    <s v="Auto-Withdraw"/>
    <d v="2019-11-15T11:21:00"/>
    <d v="2019-11-15T11:21:00"/>
    <n v="1"/>
    <m/>
    <x v="0"/>
    <n v="0"/>
    <x v="0"/>
    <x v="0"/>
    <n v="1"/>
    <m/>
    <n v="1"/>
    <n v="0"/>
    <m/>
    <s v="Friday"/>
    <n v="4"/>
    <n v="11"/>
    <x v="1"/>
  </r>
  <r>
    <s v="JAG"/>
    <n v="1"/>
    <n v="1142296"/>
    <n v="1436491"/>
    <n v="1153979"/>
    <s v="TX"/>
    <s v="IPP"/>
    <s v="B"/>
    <n v="1"/>
    <s v="Withdrawn"/>
    <m/>
    <n v="0"/>
    <s v="#ROUND-FP#"/>
    <s v="RoundSky"/>
    <n v="6.25"/>
    <n v="2310245403"/>
    <s v="11/18/2019 23:35"/>
    <s v="Auto-Withdraw"/>
    <d v="2019-11-15T11:30:00"/>
    <d v="2019-11-15T11:30:00"/>
    <n v="1"/>
    <m/>
    <x v="0"/>
    <n v="0"/>
    <x v="0"/>
    <x v="0"/>
    <n v="1"/>
    <m/>
    <n v="1"/>
    <n v="0"/>
    <m/>
    <s v="Friday"/>
    <n v="4"/>
    <n v="11"/>
    <x v="1"/>
  </r>
  <r>
    <s v="JAG"/>
    <n v="1"/>
    <n v="1142299"/>
    <n v="1436494"/>
    <n v="1153982"/>
    <s v="TX"/>
    <s v="IPP"/>
    <s v="B"/>
    <n v="1"/>
    <s v="Withdrawn"/>
    <m/>
    <n v="0"/>
    <s v="#SFL-FPAT-TX#"/>
    <s v="Store Front Lender AT"/>
    <n v="5"/>
    <n v="2310245751"/>
    <s v="11/18/2019 23:35"/>
    <s v="Auto-Withdraw"/>
    <d v="2019-11-15T11:31:00"/>
    <d v="2019-11-15T11:31:00"/>
    <n v="1"/>
    <m/>
    <x v="0"/>
    <n v="0"/>
    <x v="0"/>
    <x v="0"/>
    <n v="1"/>
    <m/>
    <n v="1"/>
    <n v="0"/>
    <m/>
    <s v="Friday"/>
    <n v="4"/>
    <n v="11"/>
    <x v="1"/>
  </r>
  <r>
    <s v="JAG"/>
    <n v="1"/>
    <n v="1142315"/>
    <n v="1436513"/>
    <n v="1154001"/>
    <s v="TX"/>
    <s v="IPP"/>
    <s v="B"/>
    <n v="1"/>
    <s v="Withdrawn"/>
    <m/>
    <n v="0"/>
    <s v="ZP-TXABA-VIP"/>
    <s v="Zero Parallel"/>
    <n v="31"/>
    <n v="2310247746"/>
    <s v="11/18/2019 23:35"/>
    <s v="Auto-Withdraw"/>
    <d v="2019-11-15T11:36:00"/>
    <d v="2019-11-15T11:36:00"/>
    <n v="1"/>
    <m/>
    <x v="0"/>
    <n v="0"/>
    <x v="0"/>
    <x v="0"/>
    <n v="1"/>
    <m/>
    <n v="1"/>
    <n v="0"/>
    <m/>
    <s v="Friday"/>
    <n v="4"/>
    <n v="11"/>
    <x v="1"/>
  </r>
  <r>
    <s v="JAG"/>
    <n v="1"/>
    <n v="1142320"/>
    <n v="1436519"/>
    <n v="1154007"/>
    <s v="TX"/>
    <s v="IPP"/>
    <s v="B"/>
    <n v="1"/>
    <s v="Originated"/>
    <s v="1154007"/>
    <n v="1"/>
    <s v="#ZEROP-FP#"/>
    <s v="Zero Parallel"/>
    <n v="7"/>
    <n v="2310248593"/>
    <m/>
    <m/>
    <d v="2019-11-15T11:38:00"/>
    <d v="2019-11-15T11:38:00"/>
    <n v="1"/>
    <s v="11/15/2019 11:44"/>
    <x v="3"/>
    <n v="0"/>
    <x v="1"/>
    <x v="1"/>
    <n v="1"/>
    <s v="11/15/2019 11:53"/>
    <n v="1"/>
    <n v="1"/>
    <s v="926"/>
    <s v="Friday"/>
    <n v="4"/>
    <n v="11"/>
    <x v="1"/>
  </r>
  <r>
    <s v="JAG"/>
    <n v="1"/>
    <n v="1142325"/>
    <n v="1436524"/>
    <n v="1154012"/>
    <s v="TX"/>
    <s v="IPP"/>
    <s v="B"/>
    <n v="1"/>
    <s v="Withdrawn"/>
    <m/>
    <n v="0"/>
    <s v="SFL-TX-VIP"/>
    <s v="Store Front Lender"/>
    <n v="36"/>
    <n v="2310249732"/>
    <s v="11/15/2019 15:27"/>
    <s v="Fees Too High"/>
    <d v="2019-11-15T11:40:00"/>
    <d v="2019-11-15T11:40:00"/>
    <n v="1"/>
    <s v="11/15/2019 15:17"/>
    <x v="4"/>
    <n v="0"/>
    <x v="1"/>
    <x v="0"/>
    <n v="1"/>
    <s v="11/15/2019 15:23"/>
    <n v="1"/>
    <n v="1"/>
    <s v="13377"/>
    <s v="Friday"/>
    <n v="4"/>
    <n v="11"/>
    <x v="1"/>
  </r>
  <r>
    <s v="JAG"/>
    <n v="1"/>
    <n v="1142338"/>
    <n v="1436544"/>
    <n v="1154032"/>
    <s v="TX"/>
    <s v="IPP"/>
    <s v="W"/>
    <n v="1"/>
    <s v="Withdrawn"/>
    <m/>
    <n v="0"/>
    <s v="#ZEROP-FP#"/>
    <s v="Zero Parallel"/>
    <n v="7"/>
    <n v="2310253553"/>
    <s v="11/15/2019 11:53"/>
    <s v="Duplicate Application"/>
    <d v="2019-11-15T11:49:00"/>
    <d v="2019-11-15T11:49:00"/>
    <n v="1"/>
    <m/>
    <x v="0"/>
    <n v="0"/>
    <x v="0"/>
    <x v="0"/>
    <n v="1"/>
    <m/>
    <n v="1"/>
    <n v="0"/>
    <m/>
    <s v="Friday"/>
    <n v="4"/>
    <n v="11"/>
    <x v="1"/>
  </r>
  <r>
    <s v="JAG"/>
    <n v="1"/>
    <n v="1142348"/>
    <n v="1436555"/>
    <n v="1154043"/>
    <s v="TX"/>
    <s v="IPP"/>
    <s v="M"/>
    <n v="1"/>
    <s v="Withdrawn"/>
    <m/>
    <n v="0"/>
    <s v="SFL-TX-VIP"/>
    <s v="Store Front Lender"/>
    <n v="36"/>
    <n v="2310257197"/>
    <s v="11/15/2019 12:08"/>
    <s v="Fees Too High"/>
    <d v="2019-11-15T11:59:00"/>
    <d v="2019-11-15T11:59:00"/>
    <n v="1"/>
    <m/>
    <x v="0"/>
    <n v="0"/>
    <x v="0"/>
    <x v="0"/>
    <n v="1"/>
    <s v="11/15/2019 12:03"/>
    <n v="1"/>
    <n v="1"/>
    <s v="274"/>
    <s v="Friday"/>
    <n v="4"/>
    <n v="11"/>
    <x v="1"/>
  </r>
  <r>
    <s v="JAG"/>
    <n v="1"/>
    <n v="1142351"/>
    <n v="1436558"/>
    <n v="1154046"/>
    <s v="TX"/>
    <s v="IPP"/>
    <s v="S"/>
    <n v="1"/>
    <s v="Withdrawn"/>
    <m/>
    <n v="0"/>
    <s v="SFL-TX-VIP"/>
    <s v="Store Front Lender"/>
    <n v="36"/>
    <n v="2310258095"/>
    <s v="11/18/2019 23:35"/>
    <s v="Auto-Withdraw"/>
    <d v="2019-11-15T12:01:00"/>
    <d v="2019-11-15T12:01:00"/>
    <n v="1"/>
    <m/>
    <x v="0"/>
    <n v="0"/>
    <x v="0"/>
    <x v="0"/>
    <n v="1"/>
    <m/>
    <n v="1"/>
    <n v="0"/>
    <m/>
    <s v="Friday"/>
    <n v="4"/>
    <n v="12"/>
    <x v="1"/>
  </r>
  <r>
    <s v="JAG"/>
    <n v="1"/>
    <n v="1142362"/>
    <n v="1436571"/>
    <n v="1154059"/>
    <s v="TN"/>
    <s v="LOC"/>
    <s v="S"/>
    <n v="1"/>
    <s v="Withdrawn"/>
    <m/>
    <n v="0"/>
    <s v="#LEAP-FPTN#"/>
    <s v="Leap Theory"/>
    <n v="5"/>
    <n v="2310260942"/>
    <s v="11/18/2019 23:35"/>
    <s v="Auto-Withdraw"/>
    <d v="2019-11-15T12:08:00"/>
    <d v="2019-11-15T12:08:00"/>
    <n v="1"/>
    <m/>
    <x v="0"/>
    <n v="0"/>
    <x v="0"/>
    <x v="0"/>
    <n v="1"/>
    <m/>
    <n v="1"/>
    <n v="0"/>
    <m/>
    <s v="Friday"/>
    <n v="4"/>
    <n v="12"/>
    <x v="1"/>
  </r>
  <r>
    <s v="JAG"/>
    <n v="1"/>
    <n v="1142364"/>
    <n v="1436573"/>
    <n v="1154061"/>
    <s v="TX"/>
    <s v="IPP"/>
    <s v="M"/>
    <n v="1"/>
    <s v="Withdrawn"/>
    <m/>
    <n v="0"/>
    <s v="PL-TX-DT"/>
    <s v="Ping Logix"/>
    <n v="21"/>
    <n v="2310262157"/>
    <s v="11/18/2019 23:35"/>
    <s v="Auto-Withdraw"/>
    <d v="2019-11-15T12:11:00"/>
    <d v="2019-11-15T12:11:00"/>
    <n v="1"/>
    <m/>
    <x v="0"/>
    <n v="0"/>
    <x v="0"/>
    <x v="0"/>
    <n v="1"/>
    <m/>
    <n v="1"/>
    <n v="0"/>
    <m/>
    <s v="Friday"/>
    <n v="4"/>
    <n v="12"/>
    <x v="1"/>
  </r>
  <r>
    <s v="JAG"/>
    <n v="1"/>
    <n v="1142384"/>
    <n v="1436605"/>
    <n v="1154093"/>
    <s v="TX"/>
    <s v="IPP"/>
    <s v="M"/>
    <n v="1"/>
    <s v="Withdrawn"/>
    <m/>
    <n v="0"/>
    <s v="LM-TXABA-VIP"/>
    <s v="Leads Market"/>
    <n v="27"/>
    <n v="2310267666"/>
    <s v="11/15/2019 12:31"/>
    <s v="Fees Too High"/>
    <d v="2019-11-15T12:25:00"/>
    <d v="2019-11-15T12:25:00"/>
    <n v="1"/>
    <m/>
    <x v="0"/>
    <n v="0"/>
    <x v="0"/>
    <x v="0"/>
    <n v="1"/>
    <m/>
    <n v="1"/>
    <n v="0"/>
    <m/>
    <s v="Friday"/>
    <n v="4"/>
    <n v="12"/>
    <x v="1"/>
  </r>
  <r>
    <s v="JAG"/>
    <n v="1"/>
    <n v="1142399"/>
    <n v="1436624"/>
    <n v="1154112"/>
    <s v="TX"/>
    <s v="IPP"/>
    <s v="S"/>
    <n v="1"/>
    <s v="Withdrawn"/>
    <m/>
    <n v="0"/>
    <s v="#LTORO-FP#"/>
    <s v="Lead Toro"/>
    <n v="6"/>
    <n v="2310271587"/>
    <s v="11/15/2019 15:12"/>
    <s v="Bad Contact Information"/>
    <d v="2019-11-15T12:35:00"/>
    <d v="2019-11-15T12:35:00"/>
    <n v="1"/>
    <m/>
    <x v="0"/>
    <n v="0"/>
    <x v="0"/>
    <x v="0"/>
    <n v="1"/>
    <m/>
    <n v="1"/>
    <n v="0"/>
    <m/>
    <s v="Friday"/>
    <n v="4"/>
    <n v="12"/>
    <x v="1"/>
  </r>
  <r>
    <s v="JAG"/>
    <n v="1"/>
    <n v="1142405"/>
    <n v="1436632"/>
    <n v="1154120"/>
    <s v="TX"/>
    <s v="IPP"/>
    <s v="B"/>
    <n v="1"/>
    <s v="Withdrawn"/>
    <m/>
    <n v="0"/>
    <s v="SFL-TX-VIP"/>
    <s v="Store Front Lender"/>
    <n v="36"/>
    <n v="2310274575"/>
    <s v="11/15/2019 12:59"/>
    <s v="Invalid Pay Frequency"/>
    <d v="2019-11-15T12:42:00"/>
    <d v="2019-11-15T12:42:00"/>
    <n v="1"/>
    <m/>
    <x v="0"/>
    <n v="0"/>
    <x v="0"/>
    <x v="0"/>
    <n v="1"/>
    <s v="11/15/2019 12:44"/>
    <n v="1"/>
    <n v="1"/>
    <s v="97"/>
    <s v="Friday"/>
    <n v="4"/>
    <n v="12"/>
    <x v="1"/>
  </r>
  <r>
    <s v="JAG"/>
    <n v="1"/>
    <n v="1142409"/>
    <n v="1436638"/>
    <n v="1154126"/>
    <s v="TX"/>
    <s v="IPP"/>
    <s v="M"/>
    <n v="1"/>
    <s v="Originated"/>
    <s v="1154126"/>
    <n v="1"/>
    <s v="ITM-TX-DT"/>
    <s v="ITMEDIA"/>
    <n v="21"/>
    <n v="2310276307"/>
    <m/>
    <m/>
    <d v="2019-11-15T12:46:00"/>
    <d v="2019-11-15T12:46:00"/>
    <n v="1"/>
    <s v="11/15/2019 13:02"/>
    <x v="5"/>
    <n v="0"/>
    <x v="1"/>
    <x v="1"/>
    <n v="1"/>
    <m/>
    <n v="1"/>
    <n v="0"/>
    <m/>
    <s v="Friday"/>
    <n v="4"/>
    <n v="12"/>
    <x v="1"/>
  </r>
  <r>
    <s v="JAG"/>
    <n v="1"/>
    <n v="1142419"/>
    <n v="1436651"/>
    <n v="1154139"/>
    <s v="TX"/>
    <s v="IPP"/>
    <s v="S"/>
    <n v="1"/>
    <s v="Originated"/>
    <s v="1154139"/>
    <n v="1"/>
    <s v="#LECON-FP#"/>
    <s v="Lead Economy"/>
    <n v="7"/>
    <n v="2310280087"/>
    <m/>
    <m/>
    <d v="2019-11-15T12:55:00"/>
    <d v="2019-11-15T12:55:00"/>
    <n v="1"/>
    <s v="11/15/2019 13:08"/>
    <x v="6"/>
    <n v="0"/>
    <x v="1"/>
    <x v="1"/>
    <n v="1"/>
    <m/>
    <n v="1"/>
    <n v="0"/>
    <m/>
    <s v="Friday"/>
    <n v="4"/>
    <n v="12"/>
    <x v="1"/>
  </r>
  <r>
    <s v="JAG"/>
    <n v="1"/>
    <n v="1142427"/>
    <n v="1436663"/>
    <n v="1154151"/>
    <s v="TX"/>
    <s v="IPP"/>
    <s v="M"/>
    <n v="1"/>
    <s v="Withdrawn"/>
    <m/>
    <n v="0"/>
    <s v="LM-TX-DT"/>
    <s v="Leads Market"/>
    <n v="17"/>
    <n v="2310283100"/>
    <s v="11/18/2019 23:35"/>
    <s v="Auto-Withdraw"/>
    <d v="2019-11-15T13:02:00"/>
    <d v="2019-11-15T13:02:00"/>
    <n v="1"/>
    <m/>
    <x v="0"/>
    <n v="0"/>
    <x v="0"/>
    <x v="0"/>
    <n v="1"/>
    <m/>
    <n v="1"/>
    <n v="0"/>
    <m/>
    <s v="Friday"/>
    <n v="4"/>
    <n v="13"/>
    <x v="1"/>
  </r>
  <r>
    <s v="JAG"/>
    <n v="1"/>
    <n v="1142431"/>
    <n v="1436669"/>
    <n v="1154157"/>
    <s v="TX"/>
    <s v="IPP"/>
    <s v="B"/>
    <n v="1"/>
    <s v="Originated"/>
    <s v="1154157"/>
    <n v="1"/>
    <s v="#SFL-FPTX#"/>
    <s v="Store Front Lender"/>
    <n v="8"/>
    <n v="2310284248"/>
    <m/>
    <m/>
    <d v="2019-11-15T13:05:00"/>
    <d v="2019-11-15T13:05:00"/>
    <n v="1"/>
    <s v="11/15/2019 13:19"/>
    <x v="7"/>
    <n v="0"/>
    <x v="1"/>
    <x v="1"/>
    <n v="1"/>
    <m/>
    <n v="1"/>
    <n v="0"/>
    <m/>
    <s v="Friday"/>
    <n v="4"/>
    <n v="13"/>
    <x v="1"/>
  </r>
  <r>
    <s v="JAG"/>
    <n v="1"/>
    <n v="1142438"/>
    <n v="1436679"/>
    <n v="1154167"/>
    <s v="TX"/>
    <s v="IPP"/>
    <s v="B"/>
    <n v="1"/>
    <s v="Withdrawn"/>
    <m/>
    <n v="0"/>
    <s v="SFL-TX-VIP"/>
    <s v="Store Front Lender"/>
    <n v="36"/>
    <n v="2310286306"/>
    <s v="11/15/2019 13:47"/>
    <s v="No Longer Interested"/>
    <d v="2019-11-15T13:11:00"/>
    <d v="2019-11-15T13:11:00"/>
    <n v="1"/>
    <m/>
    <x v="0"/>
    <n v="0"/>
    <x v="0"/>
    <x v="0"/>
    <n v="1"/>
    <s v="11/15/2019 13:44"/>
    <n v="1"/>
    <n v="1"/>
    <s v="2012"/>
    <s v="Friday"/>
    <n v="4"/>
    <n v="13"/>
    <x v="1"/>
  </r>
  <r>
    <s v="JAG"/>
    <n v="1"/>
    <n v="1142446"/>
    <n v="1436687"/>
    <n v="1154175"/>
    <s v="TX"/>
    <s v="IPP"/>
    <s v="S"/>
    <n v="1"/>
    <s v="Originated"/>
    <s v="1154175"/>
    <n v="1"/>
    <s v="LM-TXABA-VIP"/>
    <s v="Leads Market"/>
    <n v="27"/>
    <n v="2310288444"/>
    <m/>
    <m/>
    <d v="2019-11-15T13:16:00"/>
    <d v="2019-11-15T13:16:00"/>
    <n v="1"/>
    <s v="11/18/2019 11:37"/>
    <x v="8"/>
    <n v="0"/>
    <x v="1"/>
    <x v="0"/>
    <n v="1"/>
    <m/>
    <n v="1"/>
    <n v="0"/>
    <m/>
    <s v="Friday"/>
    <n v="4"/>
    <n v="13"/>
    <x v="1"/>
  </r>
  <r>
    <s v="JAG"/>
    <n v="1"/>
    <n v="843812"/>
    <n v="1436690"/>
    <n v="1154178"/>
    <s v="TN"/>
    <s v="LOC"/>
    <s v="B"/>
    <n v="1"/>
    <s v="Originated"/>
    <s v="1154178"/>
    <n v="1"/>
    <s v="#RS-FPTN#"/>
    <s v="RoundSky"/>
    <n v="6"/>
    <n v="2310288569"/>
    <m/>
    <m/>
    <d v="2019-11-15T13:16:00"/>
    <d v="2019-11-15T13:16:00"/>
    <n v="1"/>
    <s v="11/18/2019 18:07"/>
    <x v="9"/>
    <n v="0"/>
    <x v="1"/>
    <x v="0"/>
    <n v="1"/>
    <m/>
    <n v="1"/>
    <n v="0"/>
    <m/>
    <s v="Friday"/>
    <n v="4"/>
    <n v="13"/>
    <x v="1"/>
  </r>
  <r>
    <s v="JAG"/>
    <n v="1"/>
    <n v="1142454"/>
    <n v="1436696"/>
    <n v="1154184"/>
    <s v="TX"/>
    <s v="IPP"/>
    <s v="M"/>
    <n v="1"/>
    <s v="Withdrawn"/>
    <m/>
    <n v="0"/>
    <s v="#SFL-FPTX#"/>
    <s v="Store Front Lender"/>
    <n v="8"/>
    <n v="2310291192"/>
    <s v="11/17/2019 13:53"/>
    <s v="Invalid Bank Account Type"/>
    <d v="2019-11-15T13:22:00"/>
    <d v="2019-11-15T13:22:00"/>
    <n v="1"/>
    <m/>
    <x v="0"/>
    <n v="0"/>
    <x v="0"/>
    <x v="0"/>
    <n v="1"/>
    <m/>
    <n v="1"/>
    <n v="0"/>
    <m/>
    <s v="Friday"/>
    <n v="4"/>
    <n v="13"/>
    <x v="1"/>
  </r>
  <r>
    <s v="JAG"/>
    <n v="1"/>
    <n v="1142457"/>
    <n v="1436700"/>
    <n v="1154188"/>
    <s v="TX"/>
    <s v="IPP"/>
    <s v="B"/>
    <n v="1"/>
    <s v="Withdrawn"/>
    <m/>
    <n v="0"/>
    <s v="EPC-ALL-VIP"/>
    <s v="EPCVIP"/>
    <n v="42"/>
    <n v="2310291829"/>
    <s v="11/15/2019 13:46"/>
    <s v="Minimum Income Not Met"/>
    <d v="2019-11-15T13:24:00"/>
    <d v="2019-11-15T13:24:00"/>
    <n v="1"/>
    <m/>
    <x v="0"/>
    <n v="0"/>
    <x v="0"/>
    <x v="0"/>
    <n v="1"/>
    <m/>
    <n v="1"/>
    <n v="0"/>
    <m/>
    <s v="Friday"/>
    <n v="4"/>
    <n v="13"/>
    <x v="1"/>
  </r>
  <r>
    <s v="JAG"/>
    <n v="1"/>
    <n v="1142459"/>
    <n v="1436702"/>
    <n v="1154190"/>
    <s v="TX"/>
    <s v="IPP"/>
    <s v="B"/>
    <n v="1"/>
    <s v="Withdrawn"/>
    <m/>
    <n v="0"/>
    <s v="#LTORO-FP#"/>
    <s v="Lead Toro"/>
    <n v="6"/>
    <n v="2310291955"/>
    <s v="11/18/2019 23:35"/>
    <s v="Auto-Withdraw"/>
    <d v="2019-11-15T13:24:00"/>
    <d v="2019-11-15T13:24:00"/>
    <n v="1"/>
    <s v="11/15/2019 13:49"/>
    <x v="10"/>
    <n v="0"/>
    <x v="1"/>
    <x v="1"/>
    <n v="1"/>
    <m/>
    <n v="1"/>
    <n v="0"/>
    <m/>
    <s v="Friday"/>
    <n v="4"/>
    <n v="13"/>
    <x v="1"/>
  </r>
  <r>
    <s v="JAG"/>
    <n v="1"/>
    <n v="1142463"/>
    <n v="1436707"/>
    <n v="1154195"/>
    <s v="TX"/>
    <s v="IPP"/>
    <s v="B"/>
    <n v="1"/>
    <s v="Withdrawn"/>
    <m/>
    <n v="0"/>
    <s v="SFL-TX-VIP"/>
    <s v="Store Front Lender"/>
    <n v="36"/>
    <n v="2310293488"/>
    <s v="11/18/2019 23:35"/>
    <s v="Auto-Withdraw"/>
    <d v="2019-11-15T13:29:00"/>
    <d v="2019-11-15T13:29:00"/>
    <n v="1"/>
    <m/>
    <x v="0"/>
    <n v="0"/>
    <x v="0"/>
    <x v="0"/>
    <n v="1"/>
    <m/>
    <n v="1"/>
    <n v="0"/>
    <m/>
    <s v="Friday"/>
    <n v="4"/>
    <n v="13"/>
    <x v="1"/>
  </r>
  <r>
    <s v="JAG"/>
    <n v="1"/>
    <n v="1142473"/>
    <n v="1436718"/>
    <n v="1154206"/>
    <s v="TX"/>
    <s v="IPP"/>
    <s v="S"/>
    <n v="1"/>
    <s v="Withdrawn"/>
    <m/>
    <n v="0"/>
    <s v="#SFL-FPTX#"/>
    <s v="Store Front Lender"/>
    <n v="8"/>
    <n v="2310296395"/>
    <s v="11/18/2019 23:35"/>
    <s v="Auto-Withdraw"/>
    <d v="2019-11-15T13:36:00"/>
    <d v="2019-11-15T13:36:00"/>
    <n v="1"/>
    <m/>
    <x v="0"/>
    <n v="0"/>
    <x v="0"/>
    <x v="0"/>
    <n v="1"/>
    <m/>
    <n v="1"/>
    <n v="0"/>
    <m/>
    <s v="Friday"/>
    <n v="4"/>
    <n v="13"/>
    <x v="1"/>
  </r>
  <r>
    <s v="JAG"/>
    <n v="1"/>
    <n v="1142477"/>
    <n v="1436723"/>
    <n v="1154211"/>
    <s v="TX"/>
    <s v="IPP"/>
    <s v="W"/>
    <n v="1"/>
    <s v="Withdrawn"/>
    <m/>
    <n v="0"/>
    <s v="#LECON-FP#"/>
    <s v="Lead Economy"/>
    <n v="7"/>
    <n v="2310297043"/>
    <s v="11/15/2019 15:27"/>
    <s v="Amount Too Low"/>
    <d v="2019-11-15T13:38:00"/>
    <d v="2019-11-15T13:38:00"/>
    <n v="1"/>
    <m/>
    <x v="0"/>
    <n v="0"/>
    <x v="0"/>
    <x v="0"/>
    <n v="1"/>
    <m/>
    <n v="1"/>
    <n v="0"/>
    <m/>
    <s v="Friday"/>
    <n v="4"/>
    <n v="13"/>
    <x v="1"/>
  </r>
  <r>
    <s v="JAG"/>
    <n v="1"/>
    <n v="1142476"/>
    <n v="1436722"/>
    <n v="1154210"/>
    <s v="TX"/>
    <s v="IPP"/>
    <s v="B"/>
    <n v="1"/>
    <s v="Withdrawn"/>
    <m/>
    <n v="0"/>
    <s v="#PL-FPTX#"/>
    <s v="Ping Logix"/>
    <n v="6"/>
    <n v="2310297064"/>
    <s v="11/18/2019 23:35"/>
    <s v="Auto-Withdraw"/>
    <d v="2019-11-15T13:38:00"/>
    <d v="2019-11-15T13:38:00"/>
    <n v="1"/>
    <m/>
    <x v="0"/>
    <n v="0"/>
    <x v="0"/>
    <x v="0"/>
    <n v="1"/>
    <m/>
    <n v="1"/>
    <n v="0"/>
    <m/>
    <s v="Friday"/>
    <n v="4"/>
    <n v="13"/>
    <x v="1"/>
  </r>
  <r>
    <s v="JAG"/>
    <n v="1"/>
    <n v="1142484"/>
    <n v="1436735"/>
    <n v="1154223"/>
    <s v="TN"/>
    <s v="LOC"/>
    <s v="B"/>
    <n v="1"/>
    <s v="Originated"/>
    <s v="1154223"/>
    <n v="1"/>
    <s v="GCL-TN-DT"/>
    <s v="Gulf Coast Leads"/>
    <n v="21"/>
    <n v="2310299772"/>
    <m/>
    <m/>
    <d v="2019-11-15T13:45:00"/>
    <d v="2019-11-15T13:45:00"/>
    <n v="1"/>
    <s v="11/15/2019 14:06"/>
    <x v="11"/>
    <n v="0"/>
    <x v="1"/>
    <x v="1"/>
    <n v="1"/>
    <m/>
    <n v="0"/>
    <n v="0"/>
    <m/>
    <s v="Friday"/>
    <n v="4"/>
    <n v="13"/>
    <x v="1"/>
  </r>
  <r>
    <s v="JAG"/>
    <n v="1"/>
    <n v="1142492"/>
    <n v="1436744"/>
    <n v="1154232"/>
    <s v="TX"/>
    <s v="IPP"/>
    <s v="S"/>
    <n v="1"/>
    <s v="Withdrawn"/>
    <m/>
    <n v="0"/>
    <s v="#SFL-FPTX#"/>
    <s v="Store Front Lender"/>
    <n v="8"/>
    <n v="2310301337"/>
    <s v="11/15/2019 13:55"/>
    <s v="Active Loan Exists"/>
    <d v="2019-11-15T13:48:00"/>
    <d v="2019-11-15T13:48:00"/>
    <n v="1"/>
    <m/>
    <x v="0"/>
    <n v="0"/>
    <x v="0"/>
    <x v="0"/>
    <n v="1"/>
    <m/>
    <n v="1"/>
    <n v="0"/>
    <m/>
    <s v="Friday"/>
    <n v="4"/>
    <n v="13"/>
    <x v="1"/>
  </r>
  <r>
    <s v="JAG"/>
    <n v="1"/>
    <n v="1142497"/>
    <n v="1436755"/>
    <n v="1154243"/>
    <s v="TN"/>
    <s v="LOC"/>
    <s v="S"/>
    <n v="1"/>
    <s v="Withdrawn"/>
    <m/>
    <n v="0"/>
    <s v="#LT-FPTN#"/>
    <s v="Lead Toro"/>
    <n v="6"/>
    <n v="2310305523"/>
    <s v="11/16/2019 11:02"/>
    <s v="Unable To Contact"/>
    <d v="2019-11-15T13:59:00"/>
    <d v="2019-11-15T13:59:00"/>
    <n v="1"/>
    <m/>
    <x v="0"/>
    <n v="0"/>
    <x v="0"/>
    <x v="0"/>
    <n v="1"/>
    <m/>
    <n v="1"/>
    <n v="0"/>
    <m/>
    <s v="Friday"/>
    <n v="4"/>
    <n v="13"/>
    <x v="1"/>
  </r>
  <r>
    <s v="JAG"/>
    <n v="1"/>
    <n v="1142501"/>
    <n v="1436760"/>
    <n v="1154248"/>
    <s v="TX"/>
    <s v="IPP"/>
    <s v="B"/>
    <n v="1"/>
    <s v="Withdrawn"/>
    <m/>
    <n v="0"/>
    <s v="LM-TXABA-VIP"/>
    <s v="Leads Market"/>
    <n v="27"/>
    <n v="2310307244"/>
    <s v="11/16/2019 16:36"/>
    <s v="No Longer Interested"/>
    <d v="2019-11-15T14:04:00"/>
    <d v="2019-11-15T14:04:00"/>
    <n v="1"/>
    <m/>
    <x v="0"/>
    <n v="0"/>
    <x v="0"/>
    <x v="0"/>
    <n v="1"/>
    <m/>
    <n v="1"/>
    <n v="0"/>
    <m/>
    <s v="Friday"/>
    <n v="4"/>
    <n v="14"/>
    <x v="1"/>
  </r>
  <r>
    <s v="JAG"/>
    <n v="1"/>
    <n v="1142503"/>
    <n v="1436766"/>
    <n v="1154254"/>
    <s v="TX"/>
    <s v="IPP"/>
    <s v="B"/>
    <n v="1"/>
    <s v="Withdrawn"/>
    <m/>
    <n v="0"/>
    <s v="LM-ALL-VIP"/>
    <s v="Leads Market"/>
    <n v="48"/>
    <n v="2310308427"/>
    <s v="11/15/2019 14:13"/>
    <s v="Amount Too Low"/>
    <d v="2019-11-15T14:07:00"/>
    <d v="2019-11-15T14:07:00"/>
    <n v="1"/>
    <m/>
    <x v="0"/>
    <n v="0"/>
    <x v="0"/>
    <x v="0"/>
    <n v="1"/>
    <m/>
    <n v="1"/>
    <n v="0"/>
    <m/>
    <s v="Friday"/>
    <n v="4"/>
    <n v="14"/>
    <x v="1"/>
  </r>
  <r>
    <s v="JAG"/>
    <n v="1"/>
    <n v="1142512"/>
    <n v="1436777"/>
    <n v="1154265"/>
    <s v="TX"/>
    <s v="IPP"/>
    <s v="B"/>
    <n v="1"/>
    <s v="Withdrawn"/>
    <m/>
    <n v="0"/>
    <s v="ZP-ALL-VIP"/>
    <s v="Zero Parallel"/>
    <n v="61"/>
    <n v="2310311194"/>
    <s v="11/18/2019 23:35"/>
    <s v="Auto-Withdraw"/>
    <d v="2019-11-15T14:14:00"/>
    <d v="2019-11-15T14:14:00"/>
    <n v="1"/>
    <m/>
    <x v="0"/>
    <n v="0"/>
    <x v="0"/>
    <x v="0"/>
    <n v="1"/>
    <m/>
    <n v="1"/>
    <n v="0"/>
    <m/>
    <s v="Friday"/>
    <n v="4"/>
    <n v="14"/>
    <x v="1"/>
  </r>
  <r>
    <s v="JAG"/>
    <n v="1"/>
    <n v="1142542"/>
    <n v="1436813"/>
    <n v="1154301"/>
    <s v="TX"/>
    <s v="IPP"/>
    <s v="B"/>
    <n v="1"/>
    <s v="Originated"/>
    <s v="1154301"/>
    <n v="1"/>
    <s v="#ZEROP-FP#"/>
    <s v="Zero Parallel"/>
    <n v="7"/>
    <n v="2310318282"/>
    <m/>
    <m/>
    <d v="2019-11-15T14:34:00"/>
    <d v="2019-11-15T14:34:00"/>
    <n v="1"/>
    <s v="11/15/2019 19:11"/>
    <x v="12"/>
    <n v="0"/>
    <x v="1"/>
    <x v="0"/>
    <n v="1"/>
    <m/>
    <n v="0"/>
    <n v="0"/>
    <m/>
    <s v="Friday"/>
    <n v="4"/>
    <n v="14"/>
    <x v="1"/>
  </r>
  <r>
    <s v="JAG"/>
    <n v="1"/>
    <n v="1142545"/>
    <n v="1436817"/>
    <n v="1154305"/>
    <s v="TX"/>
    <s v="IPP"/>
    <s v="B"/>
    <n v="1"/>
    <s v="Withdrawn"/>
    <m/>
    <n v="0"/>
    <s v="LF-SEO-DT"/>
    <s v="Lead Flash"/>
    <n v="30"/>
    <n v="2310318774"/>
    <s v="11/18/2019 23:35"/>
    <s v="Auto-Withdraw"/>
    <d v="2019-11-15T14:35:00"/>
    <d v="2019-11-15T14:35:00"/>
    <n v="1"/>
    <m/>
    <x v="0"/>
    <n v="0"/>
    <x v="0"/>
    <x v="0"/>
    <n v="1"/>
    <m/>
    <n v="1"/>
    <n v="0"/>
    <m/>
    <s v="Friday"/>
    <n v="4"/>
    <n v="14"/>
    <x v="1"/>
  </r>
  <r>
    <s v="JAG"/>
    <n v="1"/>
    <n v="1142553"/>
    <n v="1436827"/>
    <n v="1154315"/>
    <s v="TX"/>
    <s v="IPP"/>
    <s v="B"/>
    <n v="1"/>
    <s v="Withdrawn"/>
    <m/>
    <n v="0"/>
    <s v="#LTORO-FP#"/>
    <s v="Lead Toro"/>
    <n v="6"/>
    <n v="2310320401"/>
    <s v="11/18/2019 23:35"/>
    <s v="Auto-Withdraw"/>
    <d v="2019-11-15T14:40:00"/>
    <d v="2019-11-15T14:40:00"/>
    <n v="1"/>
    <s v="11/15/2019 14:49"/>
    <x v="13"/>
    <n v="0"/>
    <x v="1"/>
    <x v="1"/>
    <n v="1"/>
    <m/>
    <n v="1"/>
    <n v="0"/>
    <m/>
    <s v="Friday"/>
    <n v="4"/>
    <n v="14"/>
    <x v="1"/>
  </r>
  <r>
    <s v="JAG"/>
    <n v="1"/>
    <n v="1142567"/>
    <n v="1436844"/>
    <n v="1154332"/>
    <s v="TX"/>
    <s v="IPP"/>
    <s v="B"/>
    <n v="1"/>
    <s v="Withdrawn"/>
    <m/>
    <n v="0"/>
    <s v="#ZEROP-FP#"/>
    <s v="Zero Parallel"/>
    <n v="7"/>
    <n v="2310322164"/>
    <s v="11/18/2019 23:35"/>
    <s v="Auto-Withdraw"/>
    <d v="2019-11-15T14:45:00"/>
    <d v="2019-11-15T14:45:00"/>
    <n v="1"/>
    <m/>
    <x v="0"/>
    <n v="0"/>
    <x v="0"/>
    <x v="0"/>
    <n v="1"/>
    <m/>
    <n v="1"/>
    <n v="0"/>
    <m/>
    <s v="Friday"/>
    <n v="4"/>
    <n v="14"/>
    <x v="1"/>
  </r>
  <r>
    <s v="JAG"/>
    <n v="1"/>
    <n v="1142569"/>
    <n v="1436846"/>
    <n v="1154334"/>
    <s v="TX"/>
    <s v="IPP"/>
    <s v="M"/>
    <n v="1"/>
    <s v="Withdrawn"/>
    <m/>
    <n v="0"/>
    <s v="#PL-FPTX#"/>
    <s v="Ping Logix"/>
    <n v="6"/>
    <n v="2310322320"/>
    <s v="11/15/2019 15:52"/>
    <s v="Bad Contact Information"/>
    <d v="2019-11-15T14:45:00"/>
    <d v="2019-11-15T14:45:00"/>
    <n v="1"/>
    <m/>
    <x v="0"/>
    <n v="0"/>
    <x v="0"/>
    <x v="0"/>
    <n v="1"/>
    <m/>
    <n v="1"/>
    <n v="0"/>
    <m/>
    <s v="Friday"/>
    <n v="4"/>
    <n v="14"/>
    <x v="1"/>
  </r>
  <r>
    <s v="JAG"/>
    <n v="1"/>
    <n v="1142580"/>
    <n v="1436862"/>
    <n v="1154350"/>
    <s v="TN"/>
    <s v="LOC"/>
    <s v="B"/>
    <n v="1"/>
    <s v="Withdrawn"/>
    <m/>
    <n v="0"/>
    <s v="ZP-TNLOC-DT"/>
    <s v="Zero Parallel"/>
    <n v="23"/>
    <n v="2310325579"/>
    <s v="11/18/2019 23:35"/>
    <s v="Auto-Withdraw"/>
    <d v="2019-11-15T14:54:00"/>
    <d v="2019-11-15T14:54:00"/>
    <n v="1"/>
    <m/>
    <x v="0"/>
    <n v="0"/>
    <x v="0"/>
    <x v="0"/>
    <n v="1"/>
    <m/>
    <n v="1"/>
    <n v="0"/>
    <m/>
    <s v="Friday"/>
    <n v="4"/>
    <n v="14"/>
    <x v="1"/>
  </r>
  <r>
    <s v="JAG"/>
    <n v="1"/>
    <n v="1142599"/>
    <n v="1436886"/>
    <n v="1154374"/>
    <s v="TX"/>
    <s v="IPP"/>
    <s v="W"/>
    <n v="1"/>
    <s v="Withdrawn"/>
    <m/>
    <n v="0"/>
    <s v="SFL-TX-VIP"/>
    <s v="Store Front Lender"/>
    <n v="36"/>
    <n v="2310328569"/>
    <s v="11/18/2019 23:35"/>
    <s v="Auto-Withdraw"/>
    <d v="2019-11-15T15:02:00"/>
    <d v="2019-11-15T15:02:00"/>
    <n v="1"/>
    <m/>
    <x v="0"/>
    <n v="0"/>
    <x v="0"/>
    <x v="0"/>
    <n v="1"/>
    <m/>
    <n v="1"/>
    <n v="0"/>
    <m/>
    <s v="Friday"/>
    <n v="4"/>
    <n v="15"/>
    <x v="1"/>
  </r>
  <r>
    <s v="JAG"/>
    <n v="1"/>
    <n v="1142612"/>
    <n v="1436903"/>
    <n v="1154391"/>
    <s v="TX"/>
    <s v="IPP"/>
    <s v="B"/>
    <n v="1"/>
    <s v="Originated"/>
    <s v="1154391"/>
    <n v="1"/>
    <s v="#SFL-FPAT-TX#"/>
    <s v="Store Front Lender AT"/>
    <n v="5"/>
    <n v="2310333756"/>
    <m/>
    <m/>
    <d v="2019-11-15T15:17:00"/>
    <d v="2019-11-15T15:17:00"/>
    <n v="1"/>
    <s v="11/15/2019 15:41"/>
    <x v="14"/>
    <n v="0"/>
    <x v="1"/>
    <x v="1"/>
    <n v="1"/>
    <m/>
    <n v="1"/>
    <n v="0"/>
    <m/>
    <s v="Friday"/>
    <n v="4"/>
    <n v="15"/>
    <x v="1"/>
  </r>
  <r>
    <s v="JAG"/>
    <n v="1"/>
    <n v="1142621"/>
    <n v="1436914"/>
    <n v="1154402"/>
    <s v="TX"/>
    <s v="IPP"/>
    <s v="S"/>
    <n v="1"/>
    <s v="Withdrawn"/>
    <m/>
    <n v="0"/>
    <s v="ZP-TX-DT"/>
    <s v="Zero Parallel"/>
    <n v="26"/>
    <n v="2310337072"/>
    <s v="11/15/2019 15:35"/>
    <s v="Bank Duration Too Short"/>
    <d v="2019-11-15T15:26:00"/>
    <d v="2019-11-15T15:26:00"/>
    <n v="1"/>
    <m/>
    <x v="0"/>
    <n v="0"/>
    <x v="0"/>
    <x v="0"/>
    <n v="1"/>
    <m/>
    <n v="1"/>
    <n v="0"/>
    <m/>
    <s v="Friday"/>
    <n v="4"/>
    <n v="15"/>
    <x v="1"/>
  </r>
  <r>
    <s v="JAG"/>
    <n v="1"/>
    <n v="1142634"/>
    <n v="1436928"/>
    <n v="1154416"/>
    <s v="TX"/>
    <s v="IPP"/>
    <s v="M"/>
    <n v="1"/>
    <s v="Withdrawn"/>
    <m/>
    <n v="0"/>
    <s v="#PL-FPTX#"/>
    <s v="Ping Logix"/>
    <n v="6"/>
    <n v="2310339570"/>
    <s v="11/16/2019 15:00"/>
    <s v="No Longer Interested"/>
    <d v="2019-11-15T15:33:00"/>
    <d v="2019-11-15T15:33:00"/>
    <n v="1"/>
    <m/>
    <x v="0"/>
    <n v="0"/>
    <x v="0"/>
    <x v="0"/>
    <n v="1"/>
    <m/>
    <n v="1"/>
    <n v="0"/>
    <m/>
    <s v="Friday"/>
    <n v="4"/>
    <n v="15"/>
    <x v="1"/>
  </r>
  <r>
    <s v="JAG"/>
    <n v="1"/>
    <n v="1142647"/>
    <n v="1436947"/>
    <n v="1154435"/>
    <s v="TX"/>
    <s v="IPP"/>
    <s v="M"/>
    <n v="1"/>
    <s v="Withdrawn"/>
    <m/>
    <n v="0"/>
    <s v="LM-ALL-VIP"/>
    <s v="Leads Market"/>
    <n v="48"/>
    <n v="2310343457"/>
    <s v="11/15/2019 15:53"/>
    <s v="Fees Too High"/>
    <d v="2019-11-15T15:45:00"/>
    <d v="2019-11-15T15:46:00"/>
    <n v="1"/>
    <m/>
    <x v="0"/>
    <n v="0"/>
    <x v="0"/>
    <x v="0"/>
    <n v="1"/>
    <s v="11/15/2019 15:49"/>
    <n v="1"/>
    <n v="1"/>
    <s v="204"/>
    <s v="Friday"/>
    <n v="4"/>
    <n v="15"/>
    <x v="1"/>
  </r>
  <r>
    <s v="JAG"/>
    <n v="1"/>
    <n v="1142684"/>
    <n v="1436990"/>
    <n v="1154478"/>
    <s v="TX"/>
    <s v="IPP"/>
    <s v="B"/>
    <n v="1"/>
    <s v="Withdrawn"/>
    <m/>
    <n v="0"/>
    <s v="SFL-TX-VIP"/>
    <s v="Store Front Lender"/>
    <n v="36"/>
    <n v="2310353637"/>
    <s v="11/18/2019 23:35"/>
    <s v="Auto-Withdraw"/>
    <d v="2019-11-15T16:16:00"/>
    <d v="2019-11-15T16:16:00"/>
    <n v="1"/>
    <m/>
    <x v="0"/>
    <n v="0"/>
    <x v="0"/>
    <x v="0"/>
    <n v="1"/>
    <m/>
    <n v="1"/>
    <n v="0"/>
    <m/>
    <s v="Friday"/>
    <n v="4"/>
    <n v="16"/>
    <x v="1"/>
  </r>
  <r>
    <s v="JAG"/>
    <n v="1"/>
    <n v="1142691"/>
    <n v="1436998"/>
    <n v="1154486"/>
    <s v="TX"/>
    <s v="IPP"/>
    <s v="M"/>
    <n v="1"/>
    <s v="Originated"/>
    <s v="1154486"/>
    <n v="1"/>
    <s v="LEAP-TX-DT"/>
    <s v="Leap Theory"/>
    <n v="42"/>
    <n v="2310356321"/>
    <m/>
    <m/>
    <d v="2019-11-15T16:24:00"/>
    <d v="2019-11-15T16:24:00"/>
    <n v="1"/>
    <s v="11/15/2019 16:56"/>
    <x v="15"/>
    <n v="0"/>
    <x v="1"/>
    <x v="1"/>
    <n v="1"/>
    <s v="11/16/2019 12:39"/>
    <n v="1"/>
    <n v="1"/>
    <s v="72874"/>
    <s v="Friday"/>
    <n v="4"/>
    <n v="16"/>
    <x v="1"/>
  </r>
  <r>
    <s v="JAG"/>
    <n v="1"/>
    <n v="1142699"/>
    <n v="1437007"/>
    <n v="1154495"/>
    <s v="TX"/>
    <s v="IPP"/>
    <s v="M"/>
    <n v="1"/>
    <s v="Withdrawn"/>
    <m/>
    <n v="0"/>
    <s v="PL-TXABA-VIP"/>
    <s v="Ping Logix"/>
    <n v="26"/>
    <n v="2310358362"/>
    <s v="11/18/2019 23:35"/>
    <s v="Auto-Withdraw"/>
    <d v="2019-11-15T16:30:00"/>
    <d v="2019-11-15T16:30:00"/>
    <n v="1"/>
    <m/>
    <x v="0"/>
    <n v="0"/>
    <x v="0"/>
    <x v="0"/>
    <n v="1"/>
    <m/>
    <n v="1"/>
    <n v="0"/>
    <m/>
    <s v="Friday"/>
    <n v="4"/>
    <n v="16"/>
    <x v="1"/>
  </r>
  <r>
    <s v="JAG"/>
    <n v="1"/>
    <n v="1142704"/>
    <n v="1437012"/>
    <n v="1154500"/>
    <s v="TX"/>
    <s v="IPP"/>
    <s v="B"/>
    <n v="1"/>
    <s v="Withdrawn"/>
    <m/>
    <n v="0"/>
    <s v="#SFL-FPTX#"/>
    <s v="Store Front Lender"/>
    <n v="8"/>
    <n v="2310359042"/>
    <s v="11/15/2019 16:50"/>
    <s v="Fees Too High"/>
    <d v="2019-11-15T16:33:00"/>
    <d v="2019-11-15T16:33:00"/>
    <n v="1"/>
    <m/>
    <x v="0"/>
    <n v="0"/>
    <x v="0"/>
    <x v="0"/>
    <n v="1"/>
    <m/>
    <n v="1"/>
    <n v="0"/>
    <m/>
    <s v="Friday"/>
    <n v="4"/>
    <n v="16"/>
    <x v="1"/>
  </r>
  <r>
    <s v="JAG"/>
    <n v="1"/>
    <n v="1142705"/>
    <n v="1437014"/>
    <n v="1154502"/>
    <s v="TX"/>
    <s v="IPP"/>
    <s v="M"/>
    <n v="1"/>
    <s v="Withdrawn"/>
    <m/>
    <n v="0"/>
    <s v="#SFL-FPAT-TX#"/>
    <s v="Store Front Lender AT"/>
    <n v="5"/>
    <n v="2310359051"/>
    <s v="11/15/2019 16:39"/>
    <s v="Bad Contact Information"/>
    <d v="2019-11-15T16:33:00"/>
    <d v="2019-11-15T16:33:00"/>
    <n v="1"/>
    <m/>
    <x v="0"/>
    <n v="0"/>
    <x v="0"/>
    <x v="0"/>
    <n v="1"/>
    <m/>
    <n v="1"/>
    <n v="0"/>
    <m/>
    <s v="Friday"/>
    <n v="4"/>
    <n v="16"/>
    <x v="1"/>
  </r>
  <r>
    <s v="JAG"/>
    <n v="1"/>
    <n v="1142718"/>
    <n v="1437026"/>
    <n v="1154514"/>
    <s v="TX"/>
    <s v="IPP"/>
    <s v="M"/>
    <n v="1"/>
    <s v="Withdrawn"/>
    <m/>
    <n v="0"/>
    <s v="SFL-TX-VIP"/>
    <s v="Store Front Lender"/>
    <n v="36"/>
    <n v="2310362598"/>
    <s v="11/18/2019 23:35"/>
    <s v="Auto-Withdraw"/>
    <d v="2019-11-15T16:44:00"/>
    <d v="2019-11-15T16:44:00"/>
    <n v="1"/>
    <m/>
    <x v="0"/>
    <n v="0"/>
    <x v="0"/>
    <x v="0"/>
    <n v="1"/>
    <s v="11/15/2019 16:46"/>
    <n v="1"/>
    <n v="1"/>
    <s v="73"/>
    <s v="Friday"/>
    <n v="4"/>
    <n v="16"/>
    <x v="1"/>
  </r>
  <r>
    <s v="JAG"/>
    <n v="1"/>
    <n v="1142731"/>
    <n v="1437042"/>
    <n v="1154530"/>
    <s v="TX"/>
    <s v="IPP"/>
    <s v="S"/>
    <n v="1"/>
    <s v="Withdrawn"/>
    <m/>
    <n v="0"/>
    <s v="EPC-TXABA-VIP1000"/>
    <s v="EPCVIP"/>
    <n v="21"/>
    <n v="2310365489"/>
    <s v="11/15/2019 17:08"/>
    <s v="Amount Too Low"/>
    <d v="2019-11-15T16:54:00"/>
    <d v="2019-11-15T16:54:00"/>
    <n v="1"/>
    <m/>
    <x v="0"/>
    <n v="0"/>
    <x v="0"/>
    <x v="0"/>
    <n v="1"/>
    <m/>
    <n v="1"/>
    <n v="0"/>
    <m/>
    <s v="Friday"/>
    <n v="4"/>
    <n v="16"/>
    <x v="1"/>
  </r>
  <r>
    <s v="JAG"/>
    <n v="1"/>
    <n v="1142740"/>
    <n v="1437051"/>
    <n v="1154539"/>
    <s v="TX"/>
    <s v="IPP"/>
    <s v="B"/>
    <n v="1"/>
    <s v="Withdrawn"/>
    <m/>
    <n v="0"/>
    <s v="#LTORO-FP#"/>
    <s v="Lead Toro"/>
    <n v="6"/>
    <n v="2310366716"/>
    <s v="11/18/2019 23:35"/>
    <s v="Auto-Withdraw"/>
    <d v="2019-11-15T16:58:00"/>
    <d v="2019-11-15T16:58:00"/>
    <n v="1"/>
    <m/>
    <x v="0"/>
    <n v="0"/>
    <x v="0"/>
    <x v="0"/>
    <n v="1"/>
    <m/>
    <n v="1"/>
    <n v="0"/>
    <m/>
    <s v="Friday"/>
    <n v="4"/>
    <n v="16"/>
    <x v="1"/>
  </r>
  <r>
    <s v="JAG"/>
    <n v="1"/>
    <n v="1142746"/>
    <n v="1437061"/>
    <n v="1154549"/>
    <s v="TX"/>
    <s v="IPP"/>
    <s v="M"/>
    <n v="1"/>
    <s v="Withdrawn"/>
    <m/>
    <n v="0"/>
    <s v="#EPCVIP-FP#"/>
    <s v="EPCVIP"/>
    <n v="8"/>
    <n v="2310369453"/>
    <s v="11/18/2019 23:35"/>
    <s v="Auto-Withdraw"/>
    <d v="2019-11-15T17:07:00"/>
    <d v="2019-11-15T17:07:00"/>
    <n v="1"/>
    <m/>
    <x v="0"/>
    <n v="0"/>
    <x v="0"/>
    <x v="0"/>
    <n v="1"/>
    <m/>
    <n v="1"/>
    <n v="0"/>
    <m/>
    <s v="Friday"/>
    <n v="4"/>
    <n v="17"/>
    <x v="1"/>
  </r>
  <r>
    <s v="JAG"/>
    <n v="1"/>
    <n v="1142752"/>
    <n v="1437068"/>
    <n v="1154556"/>
    <s v="TX"/>
    <s v="IPP"/>
    <s v="B"/>
    <n v="1"/>
    <s v="Originated"/>
    <s v="1154556"/>
    <n v="1"/>
    <s v="#LECON-FP#"/>
    <s v="Lead Economy"/>
    <n v="7"/>
    <n v="2310370358"/>
    <m/>
    <m/>
    <d v="2019-11-15T17:11:00"/>
    <d v="2019-11-15T17:11:00"/>
    <n v="1"/>
    <s v="11/15/2019 17:26"/>
    <x v="16"/>
    <n v="0"/>
    <x v="1"/>
    <x v="1"/>
    <n v="1"/>
    <m/>
    <n v="0"/>
    <n v="0"/>
    <m/>
    <s v="Friday"/>
    <n v="4"/>
    <n v="17"/>
    <x v="1"/>
  </r>
  <r>
    <s v="JAG"/>
    <n v="1"/>
    <n v="1142759"/>
    <n v="1437076"/>
    <n v="1154564"/>
    <s v="TX"/>
    <s v="IPP"/>
    <s v="S"/>
    <n v="1"/>
    <s v="Withdrawn"/>
    <m/>
    <n v="0"/>
    <s v="#SFL-FPTX#"/>
    <s v="Store Front Lender"/>
    <n v="8"/>
    <n v="2310372216"/>
    <s v="11/18/2019 23:35"/>
    <s v="Auto-Withdraw"/>
    <d v="2019-11-15T17:17:00"/>
    <d v="2019-11-15T17:17:00"/>
    <n v="1"/>
    <m/>
    <x v="0"/>
    <n v="0"/>
    <x v="0"/>
    <x v="0"/>
    <n v="1"/>
    <m/>
    <n v="1"/>
    <n v="0"/>
    <m/>
    <s v="Friday"/>
    <n v="4"/>
    <n v="17"/>
    <x v="1"/>
  </r>
  <r>
    <s v="JAG"/>
    <n v="1"/>
    <n v="1078244"/>
    <n v="1437085"/>
    <n v="1154573"/>
    <s v="TN"/>
    <s v="LOC"/>
    <s v="S"/>
    <n v="1"/>
    <s v="Withdrawn"/>
    <m/>
    <n v="0"/>
    <s v="PL-LOC-DT"/>
    <s v="Ping Logix"/>
    <n v="21"/>
    <n v="2310374934"/>
    <s v="11/16/2019 10:35"/>
    <s v="Received Funds Elsewhere"/>
    <d v="2019-11-15T17:26:00"/>
    <d v="2019-11-15T17:26:00"/>
    <n v="1"/>
    <s v="11/15/2019 17:33"/>
    <x v="17"/>
    <n v="0"/>
    <x v="1"/>
    <x v="1"/>
    <n v="1"/>
    <m/>
    <n v="1"/>
    <n v="0"/>
    <m/>
    <s v="Friday"/>
    <n v="4"/>
    <n v="17"/>
    <x v="1"/>
  </r>
  <r>
    <s v="JAG"/>
    <n v="1"/>
    <n v="1142774"/>
    <n v="1437097"/>
    <n v="1154585"/>
    <s v="TX"/>
    <s v="IPP"/>
    <s v="M"/>
    <n v="1"/>
    <s v="Originated"/>
    <s v="1154585"/>
    <n v="1"/>
    <s v="#LFLASH-FP#"/>
    <s v="Lead Flash"/>
    <n v="6"/>
    <n v="2310376803"/>
    <m/>
    <m/>
    <d v="2019-11-15T17:33:00"/>
    <d v="2019-11-15T17:33:00"/>
    <n v="1"/>
    <s v="11/16/2019 16:13"/>
    <x v="18"/>
    <n v="0"/>
    <x v="1"/>
    <x v="0"/>
    <n v="1"/>
    <s v="11/16/2019 15:53"/>
    <n v="1"/>
    <n v="1"/>
    <s v="80396"/>
    <s v="Friday"/>
    <n v="4"/>
    <n v="17"/>
    <x v="1"/>
  </r>
  <r>
    <s v="JAG"/>
    <n v="1"/>
    <n v="1142808"/>
    <n v="1437137"/>
    <n v="1154625"/>
    <s v="TX"/>
    <s v="IPP"/>
    <s v="B"/>
    <n v="1"/>
    <s v="Withdrawn"/>
    <m/>
    <n v="0"/>
    <s v="#ZP-FPAT#"/>
    <s v="Zero Parallel AT"/>
    <n v="5"/>
    <n v="2310384427"/>
    <s v="11/18/2019 23:35"/>
    <s v="Auto-Withdraw"/>
    <d v="2019-11-15T18:05:00"/>
    <d v="2019-11-15T18:05:00"/>
    <n v="1"/>
    <m/>
    <x v="0"/>
    <n v="0"/>
    <x v="0"/>
    <x v="0"/>
    <n v="1"/>
    <m/>
    <n v="1"/>
    <n v="0"/>
    <m/>
    <s v="Friday"/>
    <n v="4"/>
    <n v="18"/>
    <x v="1"/>
  </r>
  <r>
    <s v="JAG"/>
    <n v="1"/>
    <n v="1142813"/>
    <n v="1437142"/>
    <n v="1154630"/>
    <s v="TX"/>
    <s v="IPP"/>
    <s v="B"/>
    <n v="1"/>
    <s v="Withdrawn"/>
    <m/>
    <n v="0"/>
    <s v="#SFL-FPTX#"/>
    <s v="Store Front Lender"/>
    <n v="8"/>
    <n v="2310385180"/>
    <s v="11/18/2019 23:35"/>
    <s v="Auto-Withdraw"/>
    <d v="2019-11-15T18:09:00"/>
    <d v="2019-11-15T18:09:00"/>
    <n v="1"/>
    <m/>
    <x v="0"/>
    <n v="0"/>
    <x v="0"/>
    <x v="0"/>
    <n v="1"/>
    <m/>
    <n v="1"/>
    <n v="0"/>
    <m/>
    <s v="Friday"/>
    <n v="4"/>
    <n v="18"/>
    <x v="1"/>
  </r>
  <r>
    <s v="JAG"/>
    <n v="1"/>
    <n v="1142815"/>
    <n v="1437144"/>
    <n v="1154632"/>
    <s v="TX"/>
    <s v="IPP"/>
    <s v="B"/>
    <n v="1"/>
    <s v="Withdrawn"/>
    <m/>
    <n v="0"/>
    <s v="ZP-ALL-VIP"/>
    <s v="Zero Parallel"/>
    <n v="61"/>
    <n v="2310385388"/>
    <s v="11/18/2019 23:35"/>
    <s v="Auto-Withdraw"/>
    <d v="2019-11-15T18:10:00"/>
    <d v="2019-11-15T18:10:00"/>
    <n v="1"/>
    <m/>
    <x v="0"/>
    <n v="0"/>
    <x v="0"/>
    <x v="0"/>
    <n v="1"/>
    <m/>
    <n v="1"/>
    <n v="0"/>
    <m/>
    <s v="Friday"/>
    <n v="4"/>
    <n v="18"/>
    <x v="1"/>
  </r>
  <r>
    <s v="JAG"/>
    <n v="1"/>
    <n v="1142825"/>
    <n v="1437157"/>
    <n v="1154645"/>
    <s v="TN"/>
    <s v="LOC"/>
    <s v="M"/>
    <n v="1"/>
    <s v="Withdrawn"/>
    <m/>
    <n v="0"/>
    <s v="SFL-TNLOC-DT"/>
    <s v="Store Front Lender"/>
    <n v="17"/>
    <n v="2310386648"/>
    <s v="11/16/2019 10:20"/>
    <s v="No Longer Interested"/>
    <d v="2019-11-15T18:17:00"/>
    <d v="2019-11-15T18:17:00"/>
    <n v="1"/>
    <m/>
    <x v="0"/>
    <n v="0"/>
    <x v="0"/>
    <x v="0"/>
    <n v="1"/>
    <m/>
    <n v="1"/>
    <n v="0"/>
    <m/>
    <s v="Friday"/>
    <n v="4"/>
    <n v="18"/>
    <x v="1"/>
  </r>
  <r>
    <s v="JAG"/>
    <n v="1"/>
    <n v="990844"/>
    <n v="1437160"/>
    <n v="1154648"/>
    <s v="TN"/>
    <s v="LOC"/>
    <s v="M"/>
    <n v="1"/>
    <s v="Withdrawn"/>
    <m/>
    <n v="0"/>
    <s v="ITM-LOC-DT"/>
    <s v="ITMEDIA"/>
    <n v="18"/>
    <n v="2310387077"/>
    <s v="11/18/2019 23:35"/>
    <s v="Auto-Withdraw"/>
    <d v="2019-11-15T18:20:00"/>
    <d v="2019-11-15T18:20:00"/>
    <n v="1"/>
    <s v="11/15/2019 18:34"/>
    <x v="19"/>
    <n v="0"/>
    <x v="1"/>
    <x v="1"/>
    <n v="1"/>
    <m/>
    <n v="1"/>
    <n v="0"/>
    <m/>
    <s v="Friday"/>
    <n v="4"/>
    <n v="18"/>
    <x v="1"/>
  </r>
  <r>
    <s v="JAG"/>
    <n v="1"/>
    <n v="1142888"/>
    <n v="1437241"/>
    <n v="1154729"/>
    <s v="TX"/>
    <s v="IPP"/>
    <s v="B"/>
    <n v="1"/>
    <s v="Withdrawn"/>
    <m/>
    <n v="0"/>
    <s v="#LFLASH-FP#"/>
    <s v="Lead Flash"/>
    <n v="6"/>
    <n v="2310403278"/>
    <s v="11/15/2019 20:22"/>
    <s v="Amount Too Low"/>
    <d v="2019-11-15T20:11:00"/>
    <d v="2019-11-15T20:11:00"/>
    <n v="1"/>
    <m/>
    <x v="0"/>
    <n v="0"/>
    <x v="0"/>
    <x v="0"/>
    <n v="1"/>
    <s v="11/15/2019 20:12"/>
    <n v="1"/>
    <n v="1"/>
    <s v="85"/>
    <s v="Friday"/>
    <n v="4"/>
    <n v="20"/>
    <x v="1"/>
  </r>
  <r>
    <s v="JAG"/>
    <n v="1"/>
    <n v="1142890"/>
    <n v="1437243"/>
    <n v="1154731"/>
    <s v="TX"/>
    <s v="IPP"/>
    <s v="B"/>
    <n v="1"/>
    <s v="Withdrawn"/>
    <m/>
    <n v="0"/>
    <s v="#ZEROP-FP#"/>
    <s v="Zero Parallel"/>
    <n v="7"/>
    <n v="2310403933"/>
    <s v="11/15/2019 20:23"/>
    <s v="Amount Too Low"/>
    <d v="2019-11-15T20:17:00"/>
    <d v="2019-11-15T20:17:00"/>
    <n v="1"/>
    <m/>
    <x v="0"/>
    <n v="0"/>
    <x v="0"/>
    <x v="0"/>
    <n v="1"/>
    <s v="11/15/2019 20:19"/>
    <n v="1"/>
    <n v="1"/>
    <s v="117"/>
    <s v="Friday"/>
    <n v="4"/>
    <n v="20"/>
    <x v="1"/>
  </r>
  <r>
    <s v="JAG"/>
    <n v="1"/>
    <n v="1142899"/>
    <n v="1437256"/>
    <n v="1154744"/>
    <s v="TX"/>
    <s v="IPP"/>
    <s v="M"/>
    <n v="1"/>
    <s v="Withdrawn"/>
    <m/>
    <n v="0"/>
    <s v="LM-ALL-VIP"/>
    <s v="Leads Market"/>
    <n v="48"/>
    <n v="2310405745"/>
    <s v="11/15/2019 20:37"/>
    <s v="No Longer Interested"/>
    <d v="2019-11-15T20:35:00"/>
    <d v="2019-11-15T20:35:00"/>
    <n v="1"/>
    <m/>
    <x v="0"/>
    <n v="0"/>
    <x v="0"/>
    <x v="0"/>
    <n v="1"/>
    <m/>
    <n v="1"/>
    <n v="0"/>
    <m/>
    <s v="Friday"/>
    <n v="4"/>
    <n v="20"/>
    <x v="1"/>
  </r>
  <r>
    <s v="JAG"/>
    <n v="1"/>
    <n v="1142907"/>
    <n v="1437265"/>
    <n v="1154753"/>
    <s v="TX"/>
    <s v="IPP"/>
    <s v="B"/>
    <n v="1"/>
    <s v="Withdrawn"/>
    <m/>
    <n v="0"/>
    <s v="#LMARKET-FPTX#"/>
    <s v="Leads Market"/>
    <n v="11"/>
    <n v="2310407526"/>
    <s v="11/18/2019 23:35"/>
    <s v="Auto-Withdraw"/>
    <d v="2019-11-15T20:52:00"/>
    <d v="2019-11-15T20:52:00"/>
    <n v="1"/>
    <m/>
    <x v="0"/>
    <n v="0"/>
    <x v="0"/>
    <x v="0"/>
    <n v="1"/>
    <m/>
    <n v="1"/>
    <n v="0"/>
    <m/>
    <s v="Friday"/>
    <n v="4"/>
    <n v="20"/>
    <x v="1"/>
  </r>
  <r>
    <s v="JAG"/>
    <n v="1"/>
    <n v="1142913"/>
    <n v="1437275"/>
    <n v="1154763"/>
    <s v="TX"/>
    <s v="IPP"/>
    <s v="S"/>
    <n v="1"/>
    <s v="Withdrawn"/>
    <m/>
    <n v="0"/>
    <s v="#SFL-FPTX#"/>
    <s v="Store Front Lender"/>
    <n v="8"/>
    <n v="2310409392"/>
    <s v="11/20/2019 16:16"/>
    <s v="Fees Too High"/>
    <d v="2019-11-15T21:13:00"/>
    <d v="2019-11-15T21:13:00"/>
    <n v="1"/>
    <m/>
    <x v="0"/>
    <n v="0"/>
    <x v="0"/>
    <x v="0"/>
    <n v="1"/>
    <s v="11/15/2019 21:31"/>
    <n v="1"/>
    <n v="1"/>
    <s v="1135"/>
    <s v="Friday"/>
    <n v="4"/>
    <n v="21"/>
    <x v="1"/>
  </r>
  <r>
    <s v="JAG"/>
    <n v="1"/>
    <n v="1142918"/>
    <n v="1437280"/>
    <n v="1154768"/>
    <s v="TX"/>
    <s v="IPP"/>
    <s v="B"/>
    <n v="1"/>
    <s v="Withdrawn"/>
    <m/>
    <n v="0"/>
    <s v="#BLOOM-FPTX#"/>
    <s v="Bloom Financial"/>
    <n v="6"/>
    <n v="2310410168"/>
    <s v="11/18/2019 23:35"/>
    <s v="Auto-Withdraw"/>
    <d v="2019-11-15T21:21:00"/>
    <d v="2019-11-15T21:22:00"/>
    <n v="1"/>
    <m/>
    <x v="0"/>
    <n v="0"/>
    <x v="0"/>
    <x v="0"/>
    <n v="1"/>
    <m/>
    <n v="1"/>
    <n v="0"/>
    <m/>
    <s v="Friday"/>
    <n v="4"/>
    <n v="21"/>
    <x v="1"/>
  </r>
  <r>
    <s v="JAG"/>
    <n v="1"/>
    <n v="1142939"/>
    <n v="1437303"/>
    <n v="1154791"/>
    <s v="TX"/>
    <s v="IPP"/>
    <s v="B"/>
    <n v="1"/>
    <s v="Withdrawn"/>
    <m/>
    <n v="0"/>
    <s v="#ROUND-FP#"/>
    <s v="RoundSky"/>
    <n v="6.25"/>
    <n v="2310415624"/>
    <s v="11/18/2019 23:35"/>
    <s v="Auto-Withdraw"/>
    <d v="2019-11-15T22:31:00"/>
    <d v="2019-11-15T22:31:00"/>
    <n v="1"/>
    <m/>
    <x v="0"/>
    <n v="0"/>
    <x v="0"/>
    <x v="0"/>
    <n v="1"/>
    <m/>
    <n v="1"/>
    <n v="0"/>
    <m/>
    <s v="Friday"/>
    <n v="4"/>
    <n v="22"/>
    <x v="1"/>
  </r>
  <r>
    <s v="JAG"/>
    <n v="1"/>
    <n v="1142946"/>
    <n v="1437315"/>
    <n v="1154803"/>
    <s v="TX"/>
    <s v="IPP"/>
    <s v="B"/>
    <n v="1"/>
    <s v="Withdrawn"/>
    <m/>
    <n v="0"/>
    <s v="#LMARKET-FPTX#"/>
    <s v="Leads Market"/>
    <n v="11"/>
    <n v="2310417231"/>
    <s v="11/18/2019 23:35"/>
    <s v="Auto-Withdraw"/>
    <d v="2019-11-15T22:58:00"/>
    <d v="2019-11-15T22:58:00"/>
    <n v="1"/>
    <m/>
    <x v="0"/>
    <n v="0"/>
    <x v="0"/>
    <x v="0"/>
    <n v="1"/>
    <m/>
    <n v="1"/>
    <n v="0"/>
    <m/>
    <s v="Friday"/>
    <n v="4"/>
    <n v="22"/>
    <x v="1"/>
  </r>
  <r>
    <s v="JAG"/>
    <n v="1"/>
    <n v="1142951"/>
    <n v="1437324"/>
    <n v="1154812"/>
    <s v="TX"/>
    <s v="IPP"/>
    <s v="S"/>
    <n v="1"/>
    <s v="Withdrawn"/>
    <m/>
    <n v="0"/>
    <s v="#LFLASH-FP#"/>
    <s v="Lead Flash"/>
    <n v="6"/>
    <n v="2310433615"/>
    <s v="11/16/2019 9:45"/>
    <s v="Fees Too High"/>
    <d v="2019-11-16T07:26:00"/>
    <d v="2019-11-16T07:26:00"/>
    <n v="1"/>
    <m/>
    <x v="0"/>
    <n v="0"/>
    <x v="0"/>
    <x v="0"/>
    <n v="1"/>
    <m/>
    <n v="1"/>
    <n v="0"/>
    <m/>
    <s v="Saturday"/>
    <n v="5"/>
    <n v="7"/>
    <x v="0"/>
  </r>
  <r>
    <s v="JAG"/>
    <n v="1"/>
    <n v="1142957"/>
    <n v="1437331"/>
    <n v="1154819"/>
    <s v="TX"/>
    <s v="IPP"/>
    <s v="S"/>
    <n v="1"/>
    <s v="Withdrawn"/>
    <m/>
    <n v="0"/>
    <s v="LEAP-TX-ET"/>
    <s v="Leap Theory"/>
    <n v="11"/>
    <n v="2310434433"/>
    <s v="11/19/2019 23:35"/>
    <s v="Auto-Withdraw"/>
    <d v="2019-11-16T07:46:00"/>
    <d v="2019-11-16T07:46:00"/>
    <n v="1"/>
    <m/>
    <x v="0"/>
    <n v="0"/>
    <x v="0"/>
    <x v="0"/>
    <n v="1"/>
    <m/>
    <n v="1"/>
    <n v="0"/>
    <m/>
    <s v="Saturday"/>
    <n v="5"/>
    <n v="7"/>
    <x v="0"/>
  </r>
  <r>
    <s v="JAG"/>
    <n v="1"/>
    <n v="1142973"/>
    <n v="1437350"/>
    <n v="1154838"/>
    <s v="TX"/>
    <s v="IPP"/>
    <s v="B"/>
    <n v="1"/>
    <s v="Withdrawn"/>
    <m/>
    <n v="0"/>
    <s v="#MMUTUAL-FP#"/>
    <s v="Acquire Interactive"/>
    <n v="10"/>
    <n v="2310437299"/>
    <s v="11/16/2019 9:07"/>
    <s v="Bad Contact Information"/>
    <d v="2019-11-16T08:24:00"/>
    <d v="2019-11-16T08:24:00"/>
    <n v="1"/>
    <m/>
    <x v="0"/>
    <n v="0"/>
    <x v="0"/>
    <x v="0"/>
    <n v="1"/>
    <m/>
    <n v="1"/>
    <n v="0"/>
    <m/>
    <s v="Saturday"/>
    <n v="5"/>
    <n v="8"/>
    <x v="0"/>
  </r>
  <r>
    <s v="JAG"/>
    <n v="1"/>
    <n v="1142983"/>
    <n v="1437361"/>
    <n v="1154849"/>
    <s v="TX"/>
    <s v="IPP"/>
    <s v="B"/>
    <n v="1"/>
    <s v="Withdrawn"/>
    <m/>
    <n v="0"/>
    <s v="#SFL-FPTX#"/>
    <s v="Store Front Lender"/>
    <n v="8"/>
    <n v="2310438427"/>
    <s v="11/19/2019 23:35"/>
    <s v="Auto-Withdraw"/>
    <d v="2019-11-16T08:36:00"/>
    <d v="2019-11-16T08:36:00"/>
    <n v="1"/>
    <m/>
    <x v="0"/>
    <n v="0"/>
    <x v="0"/>
    <x v="0"/>
    <n v="1"/>
    <m/>
    <n v="1"/>
    <n v="0"/>
    <m/>
    <s v="Saturday"/>
    <n v="5"/>
    <n v="8"/>
    <x v="0"/>
  </r>
  <r>
    <s v="JAG"/>
    <n v="1"/>
    <n v="1142994"/>
    <n v="1437372"/>
    <n v="1154860"/>
    <s v="TN"/>
    <s v="LOC"/>
    <s v="B"/>
    <n v="1"/>
    <s v="Withdrawn"/>
    <m/>
    <n v="0"/>
    <s v="LF-TNLOC-ET"/>
    <s v="Lead Flash"/>
    <n v="11"/>
    <n v="2310439366"/>
    <s v="11/16/2019 9:08"/>
    <s v="No Longer Interested"/>
    <d v="2019-11-16T08:46:00"/>
    <d v="2019-11-16T08:46:00"/>
    <n v="1"/>
    <m/>
    <x v="0"/>
    <n v="0"/>
    <x v="0"/>
    <x v="0"/>
    <n v="1"/>
    <m/>
    <n v="1"/>
    <n v="0"/>
    <m/>
    <s v="Saturday"/>
    <n v="5"/>
    <n v="8"/>
    <x v="0"/>
  </r>
  <r>
    <s v="JAG"/>
    <n v="1"/>
    <n v="1143005"/>
    <n v="1437384"/>
    <n v="1154872"/>
    <s v="TX"/>
    <s v="IPP"/>
    <s v="M"/>
    <n v="1"/>
    <s v="Withdrawn"/>
    <m/>
    <n v="0"/>
    <s v="#LMARKET-FPTX#"/>
    <s v="Leads Market"/>
    <n v="11"/>
    <n v="2310440423"/>
    <s v="11/16/2019 9:24"/>
    <s v="Bad Contact Information"/>
    <d v="2019-11-16T08:56:00"/>
    <d v="2019-11-16T08:56:00"/>
    <n v="1"/>
    <m/>
    <x v="0"/>
    <n v="0"/>
    <x v="0"/>
    <x v="0"/>
    <n v="1"/>
    <m/>
    <n v="1"/>
    <n v="0"/>
    <m/>
    <s v="Saturday"/>
    <n v="5"/>
    <n v="8"/>
    <x v="0"/>
  </r>
  <r>
    <s v="JAG"/>
    <n v="1"/>
    <n v="1143006"/>
    <n v="1437386"/>
    <n v="1154874"/>
    <s v="TX"/>
    <s v="IPP"/>
    <s v="B"/>
    <n v="1"/>
    <s v="Withdrawn"/>
    <m/>
    <n v="0"/>
    <s v="EPC-TXABA-VIP1000"/>
    <s v="EPCVIP"/>
    <n v="21"/>
    <n v="2310440915"/>
    <s v="11/19/2019 23:35"/>
    <s v="Auto-Withdraw"/>
    <d v="2019-11-16T09:00:00"/>
    <d v="2019-11-16T09:00:00"/>
    <n v="1"/>
    <m/>
    <x v="0"/>
    <n v="0"/>
    <x v="0"/>
    <x v="0"/>
    <n v="1"/>
    <m/>
    <n v="1"/>
    <n v="0"/>
    <m/>
    <s v="Saturday"/>
    <n v="5"/>
    <n v="9"/>
    <x v="0"/>
  </r>
  <r>
    <s v="JAG"/>
    <n v="1"/>
    <n v="1143010"/>
    <n v="1437390"/>
    <n v="1154878"/>
    <s v="TX"/>
    <s v="IPP"/>
    <s v="B"/>
    <n v="1"/>
    <s v="Withdrawn"/>
    <m/>
    <n v="0"/>
    <s v="LM-TXABA-VIP"/>
    <s v="Leads Market"/>
    <n v="27"/>
    <n v="2310441401"/>
    <s v="11/19/2019 23:35"/>
    <s v="Auto-Withdraw"/>
    <d v="2019-11-16T09:03:00"/>
    <d v="2019-11-16T09:03:00"/>
    <n v="1"/>
    <m/>
    <x v="0"/>
    <n v="0"/>
    <x v="0"/>
    <x v="0"/>
    <n v="1"/>
    <m/>
    <n v="1"/>
    <n v="0"/>
    <m/>
    <s v="Saturday"/>
    <n v="5"/>
    <n v="9"/>
    <x v="0"/>
  </r>
  <r>
    <s v="JAG"/>
    <n v="1"/>
    <n v="1143014"/>
    <n v="1437394"/>
    <n v="1154882"/>
    <s v="TX"/>
    <s v="IPP"/>
    <s v="B"/>
    <n v="1"/>
    <s v="Withdrawn"/>
    <m/>
    <n v="0"/>
    <s v="#ZP-FPAT#"/>
    <s v="Zero Parallel AT"/>
    <n v="5"/>
    <n v="2310442070"/>
    <s v="11/19/2019 23:35"/>
    <s v="Auto-Withdraw"/>
    <d v="2019-11-16T09:07:00"/>
    <d v="2019-11-16T09:07:00"/>
    <n v="1"/>
    <m/>
    <x v="0"/>
    <n v="0"/>
    <x v="0"/>
    <x v="0"/>
    <n v="1"/>
    <m/>
    <n v="1"/>
    <n v="0"/>
    <m/>
    <s v="Saturday"/>
    <n v="5"/>
    <n v="9"/>
    <x v="0"/>
  </r>
  <r>
    <s v="JAG"/>
    <n v="1"/>
    <n v="1143032"/>
    <n v="1437415"/>
    <n v="1154903"/>
    <s v="TN"/>
    <s v="LOC"/>
    <s v="B"/>
    <n v="1"/>
    <s v="Withdrawn"/>
    <m/>
    <n v="0"/>
    <s v="#ZP-FPAT#"/>
    <s v="Zero Parallel AT"/>
    <n v="5"/>
    <n v="2310444368"/>
    <s v="11/19/2019 23:35"/>
    <s v="Auto-Withdraw"/>
    <d v="2019-11-16T09:22:00"/>
    <d v="2019-11-16T09:22:00"/>
    <n v="1"/>
    <m/>
    <x v="0"/>
    <n v="0"/>
    <x v="0"/>
    <x v="0"/>
    <n v="1"/>
    <m/>
    <n v="1"/>
    <n v="0"/>
    <m/>
    <s v="Saturday"/>
    <n v="5"/>
    <n v="9"/>
    <x v="0"/>
  </r>
  <r>
    <s v="JAG"/>
    <n v="1"/>
    <n v="1143037"/>
    <n v="1437421"/>
    <n v="1154909"/>
    <s v="TX"/>
    <s v="IPP"/>
    <s v="M"/>
    <n v="1"/>
    <s v="Withdrawn"/>
    <m/>
    <n v="0"/>
    <s v="LM-TXABA-VIP"/>
    <s v="Leads Market"/>
    <n v="27"/>
    <n v="2310445594"/>
    <s v="11/19/2019 23:35"/>
    <s v="Auto-Withdraw"/>
    <d v="2019-11-16T09:29:00"/>
    <d v="2019-11-16T09:29:00"/>
    <n v="1"/>
    <m/>
    <x v="0"/>
    <n v="0"/>
    <x v="0"/>
    <x v="0"/>
    <n v="1"/>
    <m/>
    <n v="1"/>
    <n v="0"/>
    <m/>
    <s v="Saturday"/>
    <n v="5"/>
    <n v="9"/>
    <x v="0"/>
  </r>
  <r>
    <s v="JAG"/>
    <n v="1"/>
    <n v="1143046"/>
    <n v="1437431"/>
    <n v="1154919"/>
    <s v="TX"/>
    <s v="IPP"/>
    <s v="B"/>
    <n v="1"/>
    <s v="Withdrawn"/>
    <m/>
    <n v="0"/>
    <s v="EPC-ALL-VIP"/>
    <s v="EPCVIP"/>
    <n v="42"/>
    <n v="2310446794"/>
    <s v="11/19/2019 23:35"/>
    <s v="Auto-Withdraw"/>
    <d v="2019-11-16T09:36:00"/>
    <d v="2019-11-16T09:36:00"/>
    <n v="1"/>
    <m/>
    <x v="0"/>
    <n v="0"/>
    <x v="0"/>
    <x v="0"/>
    <n v="1"/>
    <m/>
    <n v="1"/>
    <n v="0"/>
    <m/>
    <s v="Saturday"/>
    <n v="5"/>
    <n v="9"/>
    <x v="0"/>
  </r>
  <r>
    <s v="JAG"/>
    <n v="1"/>
    <n v="1143057"/>
    <n v="1437444"/>
    <n v="1154932"/>
    <s v="TN"/>
    <s v="LOC"/>
    <s v="S"/>
    <n v="1"/>
    <s v="Withdrawn"/>
    <m/>
    <n v="0"/>
    <s v="#EPCVIP-FP#"/>
    <s v="EPCVIP"/>
    <n v="8"/>
    <n v="2310448846"/>
    <s v="11/19/2019 23:35"/>
    <s v="Auto-Withdraw"/>
    <d v="2019-11-16T09:48:00"/>
    <d v="2019-11-16T09:48:00"/>
    <n v="1"/>
    <m/>
    <x v="0"/>
    <n v="0"/>
    <x v="0"/>
    <x v="0"/>
    <n v="1"/>
    <m/>
    <n v="1"/>
    <n v="0"/>
    <m/>
    <s v="Saturday"/>
    <n v="5"/>
    <n v="9"/>
    <x v="0"/>
  </r>
  <r>
    <s v="JAG"/>
    <n v="1"/>
    <n v="1143064"/>
    <n v="1437451"/>
    <n v="1154939"/>
    <s v="TX"/>
    <s v="IPP"/>
    <s v="B"/>
    <n v="1"/>
    <s v="Withdrawn"/>
    <m/>
    <n v="0"/>
    <s v="#SFL-FPAT-TX#"/>
    <s v="Store Front Lender AT"/>
    <n v="5"/>
    <n v="2310450986"/>
    <s v="11/19/2019 23:35"/>
    <s v="Auto-Withdraw"/>
    <d v="2019-11-16T10:00:00"/>
    <d v="2019-11-16T10:00:00"/>
    <n v="1"/>
    <m/>
    <x v="0"/>
    <n v="0"/>
    <x v="0"/>
    <x v="0"/>
    <n v="1"/>
    <m/>
    <n v="1"/>
    <n v="0"/>
    <m/>
    <s v="Saturday"/>
    <n v="5"/>
    <n v="10"/>
    <x v="0"/>
  </r>
  <r>
    <s v="JAG"/>
    <n v="1"/>
    <n v="1143071"/>
    <n v="1437461"/>
    <n v="1154949"/>
    <s v="TX"/>
    <s v="IPP"/>
    <s v="M"/>
    <n v="1"/>
    <s v="Withdrawn"/>
    <m/>
    <n v="0"/>
    <s v="#LFLASH-FP#"/>
    <s v="Lead Flash"/>
    <n v="6"/>
    <n v="2310452227"/>
    <s v="11/19/2019 23:35"/>
    <s v="Auto-Withdraw"/>
    <d v="2019-11-16T10:06:00"/>
    <d v="2019-11-16T10:06:00"/>
    <n v="1"/>
    <m/>
    <x v="0"/>
    <n v="0"/>
    <x v="0"/>
    <x v="0"/>
    <n v="1"/>
    <m/>
    <n v="1"/>
    <n v="0"/>
    <m/>
    <s v="Saturday"/>
    <n v="5"/>
    <n v="10"/>
    <x v="0"/>
  </r>
  <r>
    <s v="JAG"/>
    <n v="1"/>
    <n v="1143074"/>
    <n v="1437464"/>
    <n v="1154952"/>
    <s v="TX"/>
    <s v="IPP"/>
    <s v="B"/>
    <n v="1"/>
    <s v="Originated"/>
    <s v="1154952"/>
    <n v="1"/>
    <s v="ZP-TXABA-VIP"/>
    <s v="Zero Parallel"/>
    <n v="31"/>
    <n v="2310452459"/>
    <m/>
    <m/>
    <d v="2019-11-16T10:07:00"/>
    <d v="2019-11-16T10:07:00"/>
    <n v="1"/>
    <s v="11/16/2019 14:27"/>
    <x v="20"/>
    <n v="0"/>
    <x v="1"/>
    <x v="0"/>
    <n v="1"/>
    <s v="11/16/2019 10:08"/>
    <n v="1"/>
    <n v="1"/>
    <s v="61"/>
    <s v="Saturday"/>
    <n v="5"/>
    <n v="10"/>
    <x v="0"/>
  </r>
  <r>
    <s v="JAG"/>
    <n v="1"/>
    <n v="1143082"/>
    <n v="1437476"/>
    <n v="1154964"/>
    <s v="TX"/>
    <s v="IPP"/>
    <s v="B"/>
    <n v="1"/>
    <s v="Withdrawn"/>
    <m/>
    <n v="0"/>
    <s v="#SFL-FPTX#"/>
    <s v="Store Front Lender"/>
    <n v="8"/>
    <n v="2310455826"/>
    <s v="11/19/2019 23:35"/>
    <s v="Auto-Withdraw"/>
    <d v="2019-11-16T10:21:00"/>
    <d v="2019-11-16T10:21:00"/>
    <n v="1"/>
    <m/>
    <x v="0"/>
    <n v="0"/>
    <x v="0"/>
    <x v="0"/>
    <n v="1"/>
    <m/>
    <n v="1"/>
    <n v="0"/>
    <m/>
    <s v="Saturday"/>
    <n v="5"/>
    <n v="10"/>
    <x v="0"/>
  </r>
  <r>
    <s v="JAG"/>
    <n v="1"/>
    <n v="1143086"/>
    <n v="1437480"/>
    <n v="1154968"/>
    <s v="TX"/>
    <s v="IPP"/>
    <s v="B"/>
    <n v="1"/>
    <s v="Withdrawn"/>
    <m/>
    <n v="0"/>
    <s v="#ROUND-FP#"/>
    <s v="RoundSky"/>
    <n v="6.25"/>
    <n v="2310458035"/>
    <s v="11/19/2019 23:35"/>
    <s v="Auto-Withdraw"/>
    <d v="2019-11-16T10:31:00"/>
    <d v="2019-11-16T10:31:00"/>
    <n v="1"/>
    <m/>
    <x v="0"/>
    <n v="0"/>
    <x v="0"/>
    <x v="0"/>
    <n v="1"/>
    <m/>
    <n v="1"/>
    <n v="0"/>
    <m/>
    <s v="Saturday"/>
    <n v="5"/>
    <n v="10"/>
    <x v="0"/>
  </r>
  <r>
    <s v="JAG"/>
    <n v="1"/>
    <n v="1143090"/>
    <n v="1437485"/>
    <n v="1154973"/>
    <s v="TX"/>
    <s v="IPP"/>
    <s v="M"/>
    <n v="1"/>
    <s v="Withdrawn"/>
    <m/>
    <n v="0"/>
    <s v="#MMUTUAL-FP#"/>
    <s v="Acquire Interactive"/>
    <n v="10"/>
    <n v="2310459005"/>
    <s v="11/16/2019 11:36"/>
    <s v="Unable to Verify Account Information"/>
    <d v="2019-11-16T10:35:00"/>
    <d v="2019-11-16T10:35:00"/>
    <n v="1"/>
    <m/>
    <x v="0"/>
    <n v="0"/>
    <x v="0"/>
    <x v="0"/>
    <n v="1"/>
    <m/>
    <n v="1"/>
    <n v="0"/>
    <m/>
    <s v="Saturday"/>
    <n v="5"/>
    <n v="10"/>
    <x v="0"/>
  </r>
  <r>
    <s v="JAG"/>
    <n v="1"/>
    <n v="1143105"/>
    <n v="1437499"/>
    <n v="1154987"/>
    <s v="TX"/>
    <s v="IPP"/>
    <s v="M"/>
    <n v="1"/>
    <s v="Withdrawn"/>
    <m/>
    <n v="0"/>
    <s v="LM-TX-DT"/>
    <s v="Leads Market"/>
    <n v="17"/>
    <n v="2310463656"/>
    <s v="11/19/2019 23:35"/>
    <s v="Auto-Withdraw"/>
    <d v="2019-11-16T10:55:00"/>
    <d v="2019-11-16T10:55:00"/>
    <n v="1"/>
    <m/>
    <x v="0"/>
    <n v="0"/>
    <x v="0"/>
    <x v="0"/>
    <n v="1"/>
    <m/>
    <n v="1"/>
    <n v="0"/>
    <m/>
    <s v="Saturday"/>
    <n v="5"/>
    <n v="10"/>
    <x v="0"/>
  </r>
  <r>
    <s v="JAG"/>
    <n v="1"/>
    <n v="1143136"/>
    <n v="1437537"/>
    <n v="1155025"/>
    <s v="TX"/>
    <s v="IPP"/>
    <s v="M"/>
    <n v="1"/>
    <s v="Withdrawn"/>
    <m/>
    <n v="0"/>
    <s v="#GREEN-FPTX#"/>
    <s v="Green LLC"/>
    <n v="6"/>
    <n v="2310471088"/>
    <s v="11/19/2019 23:35"/>
    <s v="Auto-Withdraw"/>
    <d v="2019-11-16T11:28:00"/>
    <d v="2019-11-16T11:28:00"/>
    <n v="1"/>
    <m/>
    <x v="0"/>
    <n v="0"/>
    <x v="0"/>
    <x v="0"/>
    <n v="1"/>
    <m/>
    <n v="1"/>
    <n v="0"/>
    <m/>
    <s v="Saturday"/>
    <n v="5"/>
    <n v="11"/>
    <x v="1"/>
  </r>
  <r>
    <s v="JAG"/>
    <n v="1"/>
    <n v="1143151"/>
    <n v="1437556"/>
    <n v="1155044"/>
    <s v="TX"/>
    <s v="IPP"/>
    <s v="B"/>
    <n v="1"/>
    <s v="Withdrawn"/>
    <m/>
    <n v="0"/>
    <s v="SFL-TX-VIP"/>
    <s v="Store Front Lender"/>
    <n v="36"/>
    <n v="2310475490"/>
    <s v="11/19/2019 23:35"/>
    <s v="Auto-Withdraw"/>
    <d v="2019-11-16T11:47:00"/>
    <d v="2019-11-16T11:47:00"/>
    <n v="1"/>
    <m/>
    <x v="0"/>
    <n v="0"/>
    <x v="0"/>
    <x v="0"/>
    <n v="1"/>
    <m/>
    <n v="1"/>
    <n v="0"/>
    <m/>
    <s v="Saturday"/>
    <n v="5"/>
    <n v="11"/>
    <x v="1"/>
  </r>
  <r>
    <s v="JAG"/>
    <n v="1"/>
    <n v="1143156"/>
    <n v="1437562"/>
    <n v="1155050"/>
    <s v="TX"/>
    <s v="IPP"/>
    <s v="B"/>
    <n v="1"/>
    <s v="Withdrawn"/>
    <m/>
    <n v="0"/>
    <s v="#SFL-FPTX#"/>
    <s v="Store Front Lender"/>
    <n v="8"/>
    <n v="2310476130"/>
    <s v="11/19/2019 23:35"/>
    <s v="Auto-Withdraw"/>
    <d v="2019-11-16T11:49:00"/>
    <d v="2019-11-16T11:49:00"/>
    <n v="1"/>
    <m/>
    <x v="0"/>
    <n v="0"/>
    <x v="0"/>
    <x v="0"/>
    <n v="1"/>
    <m/>
    <n v="1"/>
    <n v="0"/>
    <m/>
    <s v="Saturday"/>
    <n v="5"/>
    <n v="11"/>
    <x v="1"/>
  </r>
  <r>
    <s v="JAG"/>
    <n v="1"/>
    <n v="1143196"/>
    <n v="1437615"/>
    <n v="1155103"/>
    <s v="TX"/>
    <s v="IPP"/>
    <s v="S"/>
    <n v="1"/>
    <s v="Withdrawn"/>
    <m/>
    <n v="0"/>
    <s v="SFL-TX-VIP1000"/>
    <s v="Store Front Lender"/>
    <n v="21"/>
    <n v="2310486958"/>
    <s v="11/16/2019 12:44"/>
    <s v="Invalid State Of Residence"/>
    <d v="2019-11-16T12:41:00"/>
    <d v="2019-11-16T12:41:00"/>
    <n v="1"/>
    <m/>
    <x v="0"/>
    <n v="0"/>
    <x v="0"/>
    <x v="0"/>
    <n v="1"/>
    <m/>
    <n v="1"/>
    <n v="0"/>
    <m/>
    <s v="Saturday"/>
    <n v="5"/>
    <n v="12"/>
    <x v="1"/>
  </r>
  <r>
    <s v="JAG"/>
    <n v="1"/>
    <n v="1143201"/>
    <n v="1437622"/>
    <n v="1155110"/>
    <s v="TX"/>
    <s v="IPP"/>
    <s v="M"/>
    <n v="1"/>
    <s v="Withdrawn"/>
    <m/>
    <n v="0"/>
    <s v="LM-ALL-VIP"/>
    <s v="Leads Market"/>
    <n v="48"/>
    <n v="2310487870"/>
    <s v="11/16/2019 12:51"/>
    <s v="Fees Too High"/>
    <d v="2019-11-16T12:45:00"/>
    <d v="2019-11-16T12:45:00"/>
    <n v="1"/>
    <m/>
    <x v="0"/>
    <n v="0"/>
    <x v="0"/>
    <x v="0"/>
    <n v="1"/>
    <m/>
    <n v="1"/>
    <n v="0"/>
    <m/>
    <s v="Saturday"/>
    <n v="5"/>
    <n v="12"/>
    <x v="1"/>
  </r>
  <r>
    <s v="JAG"/>
    <n v="1"/>
    <n v="1143206"/>
    <n v="1437630"/>
    <n v="1155118"/>
    <s v="TN"/>
    <s v="LOC"/>
    <s v="S"/>
    <n v="1"/>
    <s v="Withdrawn"/>
    <m/>
    <n v="0"/>
    <s v="ZP-TNLOC-DT"/>
    <s v="Zero Parallel"/>
    <n v="23"/>
    <n v="2310489188"/>
    <s v="11/19/2019 23:35"/>
    <s v="Auto-Withdraw"/>
    <d v="2019-11-16T12:52:00"/>
    <d v="2019-11-16T12:52:00"/>
    <n v="1"/>
    <m/>
    <x v="0"/>
    <n v="0"/>
    <x v="0"/>
    <x v="0"/>
    <n v="1"/>
    <m/>
    <n v="1"/>
    <n v="0"/>
    <m/>
    <s v="Saturday"/>
    <n v="5"/>
    <n v="12"/>
    <x v="1"/>
  </r>
  <r>
    <s v="JAG"/>
    <n v="1"/>
    <n v="800537"/>
    <n v="1437644"/>
    <n v="1155132"/>
    <s v="TN"/>
    <s v="LOC"/>
    <s v="S"/>
    <n v="1"/>
    <s v="Withdrawn"/>
    <m/>
    <n v="0"/>
    <s v="LM-TNLOC-DT"/>
    <s v="Leads Market"/>
    <n v="19"/>
    <n v="2310491843"/>
    <s v="11/19/2019 23:35"/>
    <s v="Auto-Withdraw"/>
    <d v="2019-11-16T13:05:00"/>
    <d v="2019-11-16T13:05:00"/>
    <n v="1"/>
    <m/>
    <x v="0"/>
    <n v="0"/>
    <x v="0"/>
    <x v="0"/>
    <n v="1"/>
    <m/>
    <n v="1"/>
    <n v="0"/>
    <m/>
    <s v="Saturday"/>
    <n v="5"/>
    <n v="13"/>
    <x v="1"/>
  </r>
  <r>
    <s v="JAG"/>
    <n v="1"/>
    <n v="1143225"/>
    <n v="1437658"/>
    <n v="1155146"/>
    <s v="TX"/>
    <s v="IPP"/>
    <s v="B"/>
    <n v="1"/>
    <s v="Withdrawn"/>
    <m/>
    <n v="0"/>
    <s v="ZP-TX-DT"/>
    <s v="Zero Parallel"/>
    <n v="26"/>
    <n v="2310493969"/>
    <s v="11/19/2019 23:35"/>
    <s v="Auto-Withdraw"/>
    <d v="2019-11-16T13:15:00"/>
    <d v="2019-11-16T13:15:00"/>
    <n v="1"/>
    <m/>
    <x v="0"/>
    <n v="0"/>
    <x v="0"/>
    <x v="0"/>
    <n v="1"/>
    <m/>
    <n v="1"/>
    <n v="0"/>
    <m/>
    <s v="Saturday"/>
    <n v="5"/>
    <n v="13"/>
    <x v="1"/>
  </r>
  <r>
    <s v="JAG"/>
    <n v="1"/>
    <n v="1143233"/>
    <n v="1437666"/>
    <n v="1155154"/>
    <s v="TX"/>
    <s v="IPP"/>
    <s v="S"/>
    <n v="1"/>
    <s v="Withdrawn"/>
    <m/>
    <n v="0"/>
    <s v="ZP-ALL-VIP"/>
    <s v="Zero Parallel"/>
    <n v="61"/>
    <n v="2310496126"/>
    <s v="11/19/2019 23:35"/>
    <s v="Auto-Withdraw"/>
    <d v="2019-11-16T13:25:00"/>
    <d v="2019-11-16T13:25:00"/>
    <n v="1"/>
    <m/>
    <x v="0"/>
    <n v="0"/>
    <x v="0"/>
    <x v="0"/>
    <n v="1"/>
    <m/>
    <n v="1"/>
    <n v="0"/>
    <m/>
    <s v="Saturday"/>
    <n v="5"/>
    <n v="13"/>
    <x v="1"/>
  </r>
  <r>
    <s v="JAG"/>
    <n v="1"/>
    <n v="1143252"/>
    <n v="1437687"/>
    <n v="1155175"/>
    <s v="TX"/>
    <s v="IPP"/>
    <s v="B"/>
    <n v="1"/>
    <s v="Withdrawn"/>
    <m/>
    <n v="0"/>
    <s v="#PL-FPTX#"/>
    <s v="Ping Logix"/>
    <n v="6"/>
    <n v="2310499608"/>
    <s v="11/16/2019 13:56"/>
    <s v="Fees Too High"/>
    <d v="2019-11-16T13:43:00"/>
    <d v="2019-11-16T13:43:00"/>
    <n v="1"/>
    <m/>
    <x v="0"/>
    <n v="0"/>
    <x v="0"/>
    <x v="0"/>
    <n v="1"/>
    <m/>
    <n v="1"/>
    <n v="0"/>
    <m/>
    <s v="Saturday"/>
    <n v="5"/>
    <n v="13"/>
    <x v="1"/>
  </r>
  <r>
    <s v="JAG"/>
    <n v="1"/>
    <n v="1143259"/>
    <n v="1437694"/>
    <n v="1155182"/>
    <s v="TN"/>
    <s v="LOC"/>
    <s v="B"/>
    <n v="1"/>
    <s v="Withdrawn"/>
    <m/>
    <n v="0"/>
    <s v="#ACQ-FPTN#"/>
    <s v="Acquire Interactive"/>
    <n v="6"/>
    <n v="2310501753"/>
    <s v="11/19/2019 23:35"/>
    <s v="Auto-Withdraw"/>
    <d v="2019-11-16T13:53:00"/>
    <d v="2019-11-16T13:53:00"/>
    <n v="1"/>
    <m/>
    <x v="0"/>
    <n v="0"/>
    <x v="0"/>
    <x v="0"/>
    <n v="1"/>
    <m/>
    <n v="1"/>
    <n v="0"/>
    <m/>
    <s v="Saturday"/>
    <n v="5"/>
    <n v="13"/>
    <x v="1"/>
  </r>
  <r>
    <s v="JAG"/>
    <n v="1"/>
    <n v="1143263"/>
    <n v="1437699"/>
    <n v="1155187"/>
    <s v="TX"/>
    <s v="IPP"/>
    <s v="W"/>
    <n v="1"/>
    <s v="Withdrawn"/>
    <m/>
    <n v="0"/>
    <s v="#EPCVIP-FP#"/>
    <s v="EPCVIP"/>
    <n v="8"/>
    <n v="2310502524"/>
    <s v="11/19/2019 23:35"/>
    <s v="Auto-Withdraw"/>
    <d v="2019-11-16T13:57:00"/>
    <d v="2019-11-16T13:57:00"/>
    <n v="1"/>
    <s v="11/16/2019 14:06"/>
    <x v="21"/>
    <n v="0"/>
    <x v="1"/>
    <x v="1"/>
    <n v="1"/>
    <m/>
    <n v="1"/>
    <n v="0"/>
    <m/>
    <s v="Saturday"/>
    <n v="5"/>
    <n v="13"/>
    <x v="1"/>
  </r>
  <r>
    <s v="JAG"/>
    <n v="1"/>
    <n v="1143266"/>
    <n v="1437702"/>
    <n v="1155190"/>
    <s v="TX"/>
    <s v="IPP"/>
    <s v="B"/>
    <n v="1"/>
    <s v="Originated"/>
    <s v="1155190"/>
    <n v="1"/>
    <s v="LM-ALL-VIP"/>
    <s v="Leads Market"/>
    <n v="48"/>
    <n v="2310503487"/>
    <m/>
    <m/>
    <d v="2019-11-16T14:02:00"/>
    <d v="2019-11-16T14:02:00"/>
    <n v="1"/>
    <s v="11/16/2019 14:14"/>
    <x v="22"/>
    <n v="0"/>
    <x v="1"/>
    <x v="1"/>
    <n v="1"/>
    <m/>
    <n v="1"/>
    <n v="0"/>
    <m/>
    <s v="Saturday"/>
    <n v="5"/>
    <n v="14"/>
    <x v="1"/>
  </r>
  <r>
    <s v="JAG"/>
    <n v="1"/>
    <n v="1143271"/>
    <n v="1437708"/>
    <n v="1155196"/>
    <s v="TX"/>
    <s v="IPP"/>
    <s v="B"/>
    <n v="1"/>
    <s v="Withdrawn"/>
    <m/>
    <n v="0"/>
    <s v="#LFLASH-FP#"/>
    <s v="Lead Flash"/>
    <n v="6"/>
    <n v="2310504373"/>
    <s v="11/19/2019 23:35"/>
    <s v="Auto-Withdraw"/>
    <d v="2019-11-16T14:06:00"/>
    <d v="2019-11-16T14:06:00"/>
    <n v="1"/>
    <m/>
    <x v="0"/>
    <n v="0"/>
    <x v="0"/>
    <x v="0"/>
    <n v="1"/>
    <m/>
    <n v="1"/>
    <n v="0"/>
    <m/>
    <s v="Saturday"/>
    <n v="5"/>
    <n v="14"/>
    <x v="1"/>
  </r>
  <r>
    <s v="JAG"/>
    <n v="1"/>
    <n v="1143273"/>
    <n v="1437710"/>
    <n v="1155198"/>
    <s v="TX"/>
    <s v="IPP"/>
    <s v="M"/>
    <n v="1"/>
    <s v="Withdrawn"/>
    <m/>
    <n v="0"/>
    <s v="SFL-TX-DT"/>
    <s v="Store Front Lender"/>
    <n v="18"/>
    <n v="2310504571"/>
    <s v="11/19/2019 23:35"/>
    <s v="Auto-Withdraw"/>
    <d v="2019-11-16T14:07:00"/>
    <d v="2019-11-16T14:07:00"/>
    <n v="1"/>
    <m/>
    <x v="0"/>
    <n v="0"/>
    <x v="0"/>
    <x v="0"/>
    <n v="1"/>
    <m/>
    <n v="1"/>
    <n v="0"/>
    <m/>
    <s v="Saturday"/>
    <n v="5"/>
    <n v="14"/>
    <x v="1"/>
  </r>
  <r>
    <s v="JAG"/>
    <n v="1"/>
    <n v="1143282"/>
    <n v="1437721"/>
    <n v="1155209"/>
    <s v="TX"/>
    <s v="IPP"/>
    <s v="M"/>
    <n v="1"/>
    <s v="Withdrawn"/>
    <m/>
    <n v="0"/>
    <s v="#SFL-FPTX#"/>
    <s v="Store Front Lender"/>
    <n v="8"/>
    <n v="2310506694"/>
    <s v="11/19/2019 23:35"/>
    <s v="Auto-Withdraw"/>
    <d v="2019-11-16T14:17:00"/>
    <d v="2019-11-16T14:17:00"/>
    <n v="1"/>
    <m/>
    <x v="0"/>
    <n v="0"/>
    <x v="0"/>
    <x v="0"/>
    <n v="1"/>
    <m/>
    <n v="1"/>
    <n v="0"/>
    <m/>
    <s v="Saturday"/>
    <n v="5"/>
    <n v="14"/>
    <x v="1"/>
  </r>
  <r>
    <s v="JAG"/>
    <n v="1"/>
    <n v="1143292"/>
    <n v="1437731"/>
    <n v="1155219"/>
    <s v="TX"/>
    <s v="IPP"/>
    <s v="B"/>
    <n v="1"/>
    <s v="Originated"/>
    <s v="1155219"/>
    <n v="1"/>
    <s v="ZP-TX-DT"/>
    <s v="Zero Parallel"/>
    <n v="26"/>
    <n v="2310508301"/>
    <m/>
    <m/>
    <d v="2019-11-16T14:25:00"/>
    <d v="2019-11-16T14:25:00"/>
    <n v="1"/>
    <s v="11/16/2019 14:56"/>
    <x v="23"/>
    <n v="0"/>
    <x v="1"/>
    <x v="1"/>
    <n v="1"/>
    <m/>
    <n v="1"/>
    <n v="0"/>
    <m/>
    <s v="Saturday"/>
    <n v="5"/>
    <n v="14"/>
    <x v="1"/>
  </r>
  <r>
    <s v="JAG"/>
    <n v="1"/>
    <n v="1143293"/>
    <n v="1437732"/>
    <n v="1155220"/>
    <s v="TX"/>
    <s v="IPP"/>
    <s v="B"/>
    <n v="1"/>
    <s v="Withdrawn"/>
    <m/>
    <n v="0"/>
    <s v="SFL-TX-VIP"/>
    <s v="Store Front Lender"/>
    <n v="36"/>
    <n v="2310508503"/>
    <s v="11/19/2019 23:35"/>
    <s v="Auto-Withdraw"/>
    <d v="2019-11-16T14:26:00"/>
    <d v="2019-11-16T14:26:00"/>
    <n v="1"/>
    <m/>
    <x v="0"/>
    <n v="0"/>
    <x v="0"/>
    <x v="0"/>
    <n v="1"/>
    <m/>
    <n v="1"/>
    <n v="0"/>
    <m/>
    <s v="Saturday"/>
    <n v="5"/>
    <n v="14"/>
    <x v="1"/>
  </r>
  <r>
    <s v="JAG"/>
    <n v="1"/>
    <n v="1143295"/>
    <n v="1437734"/>
    <n v="1155222"/>
    <s v="TX"/>
    <s v="IPP"/>
    <s v="B"/>
    <n v="1"/>
    <s v="Withdrawn"/>
    <m/>
    <n v="0"/>
    <s v="#ZEROP-FP#"/>
    <s v="Zero Parallel"/>
    <n v="7"/>
    <n v="2310508651"/>
    <s v="11/16/2019 16:41"/>
    <s v="Bank Duration Too Short"/>
    <d v="2019-11-16T14:27:00"/>
    <d v="2019-11-16T14:27:00"/>
    <n v="1"/>
    <m/>
    <x v="0"/>
    <n v="0"/>
    <x v="0"/>
    <x v="0"/>
    <n v="1"/>
    <m/>
    <n v="1"/>
    <n v="0"/>
    <m/>
    <s v="Saturday"/>
    <n v="5"/>
    <n v="14"/>
    <x v="1"/>
  </r>
  <r>
    <s v="JAG"/>
    <n v="1"/>
    <n v="1143302"/>
    <n v="1437743"/>
    <n v="1155231"/>
    <s v="TX"/>
    <s v="IPP"/>
    <s v="B"/>
    <n v="1"/>
    <s v="Withdrawn"/>
    <m/>
    <n v="0"/>
    <s v="GREEN-TX-DT"/>
    <s v="Green LLC"/>
    <n v="21"/>
    <n v="2310510483"/>
    <s v="11/19/2019 23:35"/>
    <s v="Auto-Withdraw"/>
    <d v="2019-11-16T14:37:00"/>
    <d v="2019-11-16T14:37:00"/>
    <n v="1"/>
    <m/>
    <x v="0"/>
    <n v="0"/>
    <x v="0"/>
    <x v="0"/>
    <n v="1"/>
    <m/>
    <n v="1"/>
    <n v="0"/>
    <m/>
    <s v="Saturday"/>
    <n v="5"/>
    <n v="14"/>
    <x v="1"/>
  </r>
  <r>
    <s v="JAG"/>
    <n v="1"/>
    <n v="1143328"/>
    <n v="1437777"/>
    <n v="1155265"/>
    <s v="TX"/>
    <s v="IPP"/>
    <s v="S"/>
    <n v="1"/>
    <s v="Withdrawn"/>
    <m/>
    <n v="0"/>
    <s v="LEAP-TX-DT"/>
    <s v="Leap Theory"/>
    <n v="42"/>
    <n v="2310516736"/>
    <s v="11/19/2019 23:35"/>
    <s v="Auto-Withdraw"/>
    <d v="2019-11-16T15:10:00"/>
    <d v="2019-11-16T15:10:00"/>
    <n v="1"/>
    <m/>
    <x v="0"/>
    <n v="0"/>
    <x v="0"/>
    <x v="0"/>
    <n v="1"/>
    <m/>
    <n v="1"/>
    <n v="0"/>
    <m/>
    <s v="Saturday"/>
    <n v="5"/>
    <n v="15"/>
    <x v="1"/>
  </r>
  <r>
    <s v="JAG"/>
    <n v="1"/>
    <n v="1143333"/>
    <n v="1437783"/>
    <n v="1155271"/>
    <s v="TX"/>
    <s v="IPP"/>
    <s v="B"/>
    <n v="1"/>
    <s v="Withdrawn"/>
    <m/>
    <n v="0"/>
    <s v="#SFL-FPAT-TX#"/>
    <s v="Store Front Lender AT"/>
    <n v="5"/>
    <n v="2310517592"/>
    <s v="11/19/2019 23:35"/>
    <s v="Auto-Withdraw"/>
    <d v="2019-11-16T15:13:00"/>
    <d v="2019-11-16T15:13:00"/>
    <n v="1"/>
    <m/>
    <x v="0"/>
    <n v="0"/>
    <x v="0"/>
    <x v="0"/>
    <n v="1"/>
    <m/>
    <n v="1"/>
    <n v="0"/>
    <m/>
    <s v="Saturday"/>
    <n v="5"/>
    <n v="15"/>
    <x v="1"/>
  </r>
  <r>
    <s v="JAG"/>
    <n v="1"/>
    <n v="1143353"/>
    <n v="1437806"/>
    <n v="1155294"/>
    <s v="TX"/>
    <s v="IPP"/>
    <s v="B"/>
    <n v="1"/>
    <s v="Withdrawn"/>
    <m/>
    <n v="0"/>
    <s v="#ROUND-FP#"/>
    <s v="RoundSky"/>
    <n v="6.25"/>
    <n v="2310523710"/>
    <s v="11/16/2019 15:50"/>
    <s v="Unable to Verify Account Information"/>
    <d v="2019-11-16T15:46:00"/>
    <d v="2019-11-16T15:46:00"/>
    <n v="1"/>
    <m/>
    <x v="0"/>
    <n v="0"/>
    <x v="0"/>
    <x v="0"/>
    <n v="1"/>
    <m/>
    <n v="1"/>
    <n v="0"/>
    <m/>
    <s v="Saturday"/>
    <n v="5"/>
    <n v="15"/>
    <x v="1"/>
  </r>
  <r>
    <s v="JAG"/>
    <n v="1"/>
    <n v="1143354"/>
    <n v="1437807"/>
    <n v="1155295"/>
    <s v="TX"/>
    <s v="IPP"/>
    <s v="M"/>
    <n v="1"/>
    <s v="Withdrawn"/>
    <m/>
    <n v="0"/>
    <s v="LEAP-TX-DT"/>
    <s v="Leap Theory"/>
    <n v="42"/>
    <n v="2310523975"/>
    <s v="11/18/2019 16:13"/>
    <s v="Amount Too Low"/>
    <d v="2019-11-16T15:48:00"/>
    <d v="2019-11-16T15:48:00"/>
    <n v="1"/>
    <m/>
    <x v="0"/>
    <n v="0"/>
    <x v="0"/>
    <x v="0"/>
    <n v="1"/>
    <m/>
    <n v="1"/>
    <n v="0"/>
    <m/>
    <s v="Saturday"/>
    <n v="5"/>
    <n v="15"/>
    <x v="1"/>
  </r>
  <r>
    <s v="JAG"/>
    <n v="1"/>
    <n v="1143357"/>
    <n v="1437810"/>
    <n v="1155298"/>
    <s v="TX"/>
    <s v="IPP"/>
    <s v="B"/>
    <n v="1"/>
    <s v="Withdrawn"/>
    <m/>
    <n v="0"/>
    <s v="#LFLASH-FP#"/>
    <s v="Lead Flash"/>
    <n v="6"/>
    <n v="2310524546"/>
    <s v="11/19/2019 23:35"/>
    <s v="Auto-Withdraw"/>
    <d v="2019-11-16T15:51:00"/>
    <d v="2019-11-16T15:51:00"/>
    <n v="1"/>
    <m/>
    <x v="0"/>
    <n v="0"/>
    <x v="0"/>
    <x v="0"/>
    <n v="1"/>
    <m/>
    <n v="1"/>
    <n v="0"/>
    <m/>
    <s v="Saturday"/>
    <n v="5"/>
    <n v="15"/>
    <x v="1"/>
  </r>
  <r>
    <s v="JAG"/>
    <n v="1"/>
    <n v="1143360"/>
    <n v="1437812"/>
    <n v="1155300"/>
    <s v="TX"/>
    <s v="IPP"/>
    <s v="M"/>
    <n v="1"/>
    <s v="Withdrawn"/>
    <m/>
    <n v="0"/>
    <s v="PL-TX-DT"/>
    <s v="Ping Logix"/>
    <n v="21"/>
    <n v="2310525283"/>
    <s v="11/16/2019 16:02"/>
    <s v="Unable to Verify Account Information"/>
    <d v="2019-11-16T15:54:00"/>
    <d v="2019-11-16T15:54:00"/>
    <n v="1"/>
    <m/>
    <x v="0"/>
    <n v="0"/>
    <x v="0"/>
    <x v="0"/>
    <n v="1"/>
    <m/>
    <n v="1"/>
    <n v="0"/>
    <m/>
    <s v="Saturday"/>
    <n v="5"/>
    <n v="15"/>
    <x v="1"/>
  </r>
  <r>
    <s v="JAG"/>
    <n v="1"/>
    <n v="1143363"/>
    <n v="1437816"/>
    <n v="1155304"/>
    <s v="TX"/>
    <s v="IPP"/>
    <s v="B"/>
    <n v="1"/>
    <s v="Withdrawn"/>
    <m/>
    <n v="0"/>
    <s v="#ROUND-FP#"/>
    <s v="RoundSky"/>
    <n v="6.25"/>
    <n v="2310525642"/>
    <s v="11/16/2019 15:59"/>
    <s v="Unable To Contact"/>
    <d v="2019-11-16T15:57:00"/>
    <d v="2019-11-16T15:57:00"/>
    <n v="1"/>
    <m/>
    <x v="0"/>
    <n v="0"/>
    <x v="0"/>
    <x v="0"/>
    <n v="1"/>
    <m/>
    <n v="1"/>
    <n v="0"/>
    <m/>
    <s v="Saturday"/>
    <n v="5"/>
    <n v="15"/>
    <x v="1"/>
  </r>
  <r>
    <s v="JAG"/>
    <n v="1"/>
    <n v="1143366"/>
    <n v="1437819"/>
    <n v="1155307"/>
    <s v="TX"/>
    <s v="IPP"/>
    <s v="B"/>
    <n v="1"/>
    <s v="Withdrawn"/>
    <m/>
    <n v="0"/>
    <s v="#BLOOM-FPTX#"/>
    <s v="Bloom Financial"/>
    <n v="6"/>
    <n v="2310525885"/>
    <s v="11/19/2019 23:35"/>
    <s v="Auto-Withdraw"/>
    <d v="2019-11-16T15:58:00"/>
    <d v="2019-11-16T15:58:00"/>
    <n v="1"/>
    <m/>
    <x v="0"/>
    <n v="0"/>
    <x v="0"/>
    <x v="0"/>
    <n v="1"/>
    <m/>
    <n v="1"/>
    <n v="0"/>
    <m/>
    <s v="Saturday"/>
    <n v="5"/>
    <n v="15"/>
    <x v="1"/>
  </r>
  <r>
    <s v="JAG"/>
    <n v="1"/>
    <n v="1143370"/>
    <n v="1437823"/>
    <n v="1155311"/>
    <s v="TX"/>
    <s v="IPP"/>
    <s v="B"/>
    <n v="1"/>
    <s v="Withdrawn"/>
    <m/>
    <n v="0"/>
    <s v="#MMUTUAL-FP#"/>
    <s v="Acquire Interactive"/>
    <n v="10"/>
    <n v="2310526320"/>
    <s v="11/19/2019 23:35"/>
    <s v="Auto-Withdraw"/>
    <d v="2019-11-16T16:00:00"/>
    <d v="2019-11-16T16:00:00"/>
    <n v="1"/>
    <m/>
    <x v="0"/>
    <n v="0"/>
    <x v="0"/>
    <x v="0"/>
    <n v="1"/>
    <m/>
    <n v="1"/>
    <n v="0"/>
    <m/>
    <s v="Saturday"/>
    <n v="5"/>
    <n v="16"/>
    <x v="1"/>
  </r>
  <r>
    <s v="JAG"/>
    <n v="1"/>
    <n v="1143376"/>
    <n v="1437830"/>
    <n v="1155318"/>
    <s v="TN"/>
    <s v="LOC"/>
    <s v="B"/>
    <n v="1"/>
    <s v="Withdrawn"/>
    <m/>
    <n v="0"/>
    <s v="ZP-TNLOC-DT"/>
    <s v="Zero Parallel"/>
    <n v="23"/>
    <n v="2310528678"/>
    <s v="11/19/2019 23:35"/>
    <s v="Auto-Withdraw"/>
    <d v="2019-11-16T16:13:00"/>
    <d v="2019-11-16T16:13:00"/>
    <n v="1"/>
    <m/>
    <x v="0"/>
    <n v="0"/>
    <x v="0"/>
    <x v="0"/>
    <n v="1"/>
    <m/>
    <n v="1"/>
    <n v="0"/>
    <m/>
    <s v="Saturday"/>
    <n v="5"/>
    <n v="16"/>
    <x v="1"/>
  </r>
  <r>
    <s v="JAG"/>
    <n v="1"/>
    <n v="1143388"/>
    <n v="1437845"/>
    <n v="1155333"/>
    <s v="TX"/>
    <s v="IPP"/>
    <s v="B"/>
    <n v="1"/>
    <s v="Withdrawn"/>
    <m/>
    <n v="0"/>
    <s v="LM-ALL-VIP"/>
    <s v="Leads Market"/>
    <n v="48"/>
    <n v="2310532280"/>
    <s v="11/16/2019 16:41"/>
    <s v="Fees Too High"/>
    <d v="2019-11-16T16:33:00"/>
    <d v="2019-11-16T16:33:00"/>
    <n v="1"/>
    <m/>
    <x v="0"/>
    <n v="0"/>
    <x v="0"/>
    <x v="0"/>
    <n v="1"/>
    <m/>
    <n v="1"/>
    <n v="0"/>
    <m/>
    <s v="Saturday"/>
    <n v="5"/>
    <n v="16"/>
    <x v="1"/>
  </r>
  <r>
    <s v="JAG"/>
    <n v="1"/>
    <n v="1143407"/>
    <n v="1437868"/>
    <n v="1155356"/>
    <s v="TX"/>
    <s v="IPP"/>
    <s v="S"/>
    <n v="1"/>
    <s v="Withdrawn"/>
    <m/>
    <n v="0"/>
    <s v="ZP-ALL-VIP"/>
    <s v="Zero Parallel"/>
    <n v="61"/>
    <n v="2310538302"/>
    <s v="11/19/2019 23:35"/>
    <s v="Auto-Withdraw"/>
    <d v="2019-11-16T17:09:00"/>
    <d v="2019-11-16T17:09:00"/>
    <n v="1"/>
    <m/>
    <x v="0"/>
    <n v="0"/>
    <x v="0"/>
    <x v="0"/>
    <n v="1"/>
    <m/>
    <n v="1"/>
    <n v="0"/>
    <m/>
    <s v="Saturday"/>
    <n v="5"/>
    <n v="17"/>
    <x v="1"/>
  </r>
  <r>
    <s v="JAG"/>
    <n v="1"/>
    <n v="1143410"/>
    <n v="1437871"/>
    <n v="1155359"/>
    <s v="TX"/>
    <s v="IPP"/>
    <s v="B"/>
    <n v="1"/>
    <s v="Withdrawn"/>
    <m/>
    <n v="0"/>
    <s v="PL-TXABA-VIP"/>
    <s v="Ping Logix"/>
    <n v="26"/>
    <n v="2310538785"/>
    <s v="11/19/2019 23:35"/>
    <s v="Auto-Withdraw"/>
    <d v="2019-11-16T17:13:00"/>
    <d v="2019-11-16T17:13:00"/>
    <n v="1"/>
    <m/>
    <x v="0"/>
    <n v="0"/>
    <x v="0"/>
    <x v="0"/>
    <n v="1"/>
    <m/>
    <n v="1"/>
    <n v="0"/>
    <m/>
    <s v="Saturday"/>
    <n v="5"/>
    <n v="17"/>
    <x v="1"/>
  </r>
  <r>
    <s v="JAG"/>
    <n v="1"/>
    <n v="1143412"/>
    <n v="1437873"/>
    <n v="1155361"/>
    <s v="TX"/>
    <s v="IPP"/>
    <s v="B"/>
    <n v="1"/>
    <s v="Withdrawn"/>
    <m/>
    <n v="0"/>
    <s v="ZP-ALL-VIP"/>
    <s v="Zero Parallel"/>
    <n v="61"/>
    <n v="2310538884"/>
    <s v="11/19/2019 23:35"/>
    <s v="Auto-Withdraw"/>
    <d v="2019-11-16T17:13:00"/>
    <d v="2019-11-16T17:13:00"/>
    <n v="1"/>
    <m/>
    <x v="0"/>
    <n v="0"/>
    <x v="0"/>
    <x v="0"/>
    <n v="1"/>
    <m/>
    <n v="1"/>
    <n v="0"/>
    <m/>
    <s v="Saturday"/>
    <n v="5"/>
    <n v="17"/>
    <x v="1"/>
  </r>
  <r>
    <s v="JAG"/>
    <n v="1"/>
    <n v="974175"/>
    <n v="1437874"/>
    <n v="1155362"/>
    <s v="TN"/>
    <s v="LOC"/>
    <s v="B"/>
    <n v="1"/>
    <s v="Withdrawn"/>
    <m/>
    <n v="0"/>
    <s v="#EPCVIP-FP#"/>
    <s v="EPCVIP"/>
    <n v="8"/>
    <n v="2310539643"/>
    <s v="11/19/2019 23:35"/>
    <s v="Auto-Withdraw"/>
    <d v="2019-11-16T17:20:00"/>
    <d v="2019-11-16T17:20:00"/>
    <n v="1"/>
    <m/>
    <x v="0"/>
    <n v="0"/>
    <x v="0"/>
    <x v="0"/>
    <n v="1"/>
    <m/>
    <n v="1"/>
    <n v="0"/>
    <m/>
    <s v="Saturday"/>
    <n v="5"/>
    <n v="17"/>
    <x v="1"/>
  </r>
  <r>
    <s v="JAG"/>
    <n v="1"/>
    <n v="1143428"/>
    <n v="1437897"/>
    <n v="1155385"/>
    <s v="TX"/>
    <s v="IPP"/>
    <s v="B"/>
    <n v="1"/>
    <s v="Withdrawn"/>
    <m/>
    <n v="0"/>
    <s v="EPC-TXABA-VIP1000"/>
    <s v="EPCVIP"/>
    <n v="21"/>
    <n v="2310544247"/>
    <s v="11/16/2019 18:11"/>
    <s v="Amount Too Low"/>
    <d v="2019-11-16T18:05:00"/>
    <d v="2019-11-16T18:05:00"/>
    <n v="1"/>
    <s v="11/16/2019 18:12"/>
    <x v="24"/>
    <n v="0"/>
    <x v="1"/>
    <x v="1"/>
    <n v="1"/>
    <m/>
    <n v="1"/>
    <n v="0"/>
    <m/>
    <s v="Saturday"/>
    <n v="5"/>
    <n v="18"/>
    <x v="1"/>
  </r>
  <r>
    <s v="JAG"/>
    <n v="1"/>
    <n v="1143437"/>
    <n v="1437910"/>
    <n v="1155398"/>
    <s v="TX"/>
    <s v="IPP"/>
    <s v="B"/>
    <n v="1"/>
    <s v="Withdrawn"/>
    <m/>
    <n v="0"/>
    <s v="#MMUTUAL-FP#"/>
    <s v="Acquire Interactive"/>
    <n v="10"/>
    <n v="2310547326"/>
    <s v="11/19/2019 23:35"/>
    <s v="Auto-Withdraw"/>
    <d v="2019-11-16T18:40:00"/>
    <d v="2019-11-16T18:40:00"/>
    <n v="1"/>
    <m/>
    <x v="0"/>
    <n v="0"/>
    <x v="0"/>
    <x v="0"/>
    <n v="1"/>
    <m/>
    <n v="1"/>
    <n v="0"/>
    <m/>
    <s v="Saturday"/>
    <n v="5"/>
    <n v="18"/>
    <x v="1"/>
  </r>
  <r>
    <s v="JAG"/>
    <n v="1"/>
    <n v="1143439"/>
    <n v="1437912"/>
    <n v="1155400"/>
    <s v="TX"/>
    <s v="IPP"/>
    <s v="B"/>
    <n v="1"/>
    <s v="Withdrawn"/>
    <m/>
    <n v="0"/>
    <s v="LF-TX-VIP"/>
    <s v="Lead Flash"/>
    <n v="36"/>
    <n v="2310547493"/>
    <s v="11/16/2019 18:51"/>
    <s v="Fees Too High"/>
    <d v="2019-11-16T18:42:00"/>
    <d v="2019-11-16T18:42:00"/>
    <n v="1"/>
    <m/>
    <x v="0"/>
    <n v="0"/>
    <x v="0"/>
    <x v="0"/>
    <n v="1"/>
    <m/>
    <n v="1"/>
    <n v="0"/>
    <m/>
    <s v="Saturday"/>
    <n v="5"/>
    <n v="18"/>
    <x v="1"/>
  </r>
  <r>
    <s v="JAG"/>
    <n v="1"/>
    <n v="1143449"/>
    <n v="1437924"/>
    <n v="1155412"/>
    <s v="TX"/>
    <s v="IPP"/>
    <s v="B"/>
    <n v="1"/>
    <s v="Withdrawn"/>
    <m/>
    <n v="0"/>
    <s v="#LFLASH-FP#"/>
    <s v="Lead Flash"/>
    <n v="6"/>
    <n v="2310549824"/>
    <s v="11/19/2019 23:35"/>
    <s v="Auto-Withdraw"/>
    <d v="2019-11-16T19:14:00"/>
    <d v="2019-11-16T19:14:00"/>
    <n v="1"/>
    <m/>
    <x v="0"/>
    <n v="0"/>
    <x v="0"/>
    <x v="0"/>
    <n v="1"/>
    <m/>
    <n v="1"/>
    <n v="0"/>
    <m/>
    <s v="Saturday"/>
    <n v="5"/>
    <n v="19"/>
    <x v="0"/>
  </r>
  <r>
    <s v="JAG"/>
    <n v="1"/>
    <n v="1143450"/>
    <n v="1437925"/>
    <n v="1155413"/>
    <s v="TX"/>
    <s v="IPP"/>
    <s v="B"/>
    <n v="1"/>
    <s v="Withdrawn"/>
    <m/>
    <n v="0"/>
    <s v="#PL-FPTX#"/>
    <s v="Ping Logix"/>
    <n v="6"/>
    <n v="2310550285"/>
    <s v="11/19/2019 23:35"/>
    <s v="Auto-Withdraw"/>
    <d v="2019-11-16T19:19:00"/>
    <d v="2019-11-16T19:19:00"/>
    <n v="1"/>
    <m/>
    <x v="0"/>
    <n v="0"/>
    <x v="0"/>
    <x v="0"/>
    <n v="1"/>
    <m/>
    <n v="1"/>
    <n v="0"/>
    <m/>
    <s v="Saturday"/>
    <n v="5"/>
    <n v="19"/>
    <x v="0"/>
  </r>
  <r>
    <s v="JAG"/>
    <n v="1"/>
    <n v="1143453"/>
    <n v="1437928"/>
    <n v="1155416"/>
    <s v="TX"/>
    <s v="IPP"/>
    <s v="B"/>
    <n v="1"/>
    <s v="Withdrawn"/>
    <m/>
    <n v="0"/>
    <s v="#EPCVIP-FP#"/>
    <s v="EPCVIP"/>
    <n v="8"/>
    <n v="2310550885"/>
    <s v="11/19/2019 23:35"/>
    <s v="Auto-Withdraw"/>
    <d v="2019-11-16T19:29:00"/>
    <d v="2019-11-16T19:29:00"/>
    <n v="1"/>
    <m/>
    <x v="0"/>
    <n v="0"/>
    <x v="0"/>
    <x v="0"/>
    <n v="1"/>
    <m/>
    <n v="1"/>
    <n v="0"/>
    <m/>
    <s v="Saturday"/>
    <n v="5"/>
    <n v="19"/>
    <x v="0"/>
  </r>
  <r>
    <s v="JAG"/>
    <n v="1"/>
    <n v="1143460"/>
    <n v="1437938"/>
    <n v="1155426"/>
    <s v="TX"/>
    <s v="IPP"/>
    <s v="B"/>
    <n v="1"/>
    <s v="Withdrawn"/>
    <m/>
    <n v="0"/>
    <s v="#BLOOM-FPTX#"/>
    <s v="Bloom Financial"/>
    <n v="6"/>
    <n v="2310553007"/>
    <s v="11/19/2019 23:35"/>
    <s v="Auto-Withdraw"/>
    <d v="2019-11-16T20:05:00"/>
    <d v="2019-11-16T20:05:00"/>
    <n v="1"/>
    <m/>
    <x v="0"/>
    <n v="0"/>
    <x v="0"/>
    <x v="0"/>
    <n v="1"/>
    <m/>
    <n v="1"/>
    <n v="0"/>
    <m/>
    <s v="Saturday"/>
    <n v="5"/>
    <n v="20"/>
    <x v="0"/>
  </r>
  <r>
    <s v="JAG"/>
    <n v="1"/>
    <n v="1143461"/>
    <n v="1437939"/>
    <n v="1155427"/>
    <s v="TN"/>
    <s v="LOC"/>
    <s v="B"/>
    <n v="1"/>
    <s v="Withdrawn"/>
    <m/>
    <n v="0"/>
    <s v="#LM-FPTN#"/>
    <s v="Leads Market"/>
    <n v="10"/>
    <n v="2310553147"/>
    <s v="11/17/2019 12:33"/>
    <s v="Bad Contact Information"/>
    <d v="2019-11-16T20:07:00"/>
    <d v="2019-11-16T20:07:00"/>
    <n v="1"/>
    <m/>
    <x v="0"/>
    <n v="0"/>
    <x v="0"/>
    <x v="0"/>
    <n v="1"/>
    <m/>
    <n v="1"/>
    <n v="0"/>
    <m/>
    <s v="Saturday"/>
    <n v="5"/>
    <n v="20"/>
    <x v="0"/>
  </r>
  <r>
    <s v="JAG"/>
    <n v="1"/>
    <n v="1143464"/>
    <n v="1437942"/>
    <n v="1155430"/>
    <s v="TN"/>
    <s v="LOC"/>
    <s v="B"/>
    <n v="1"/>
    <s v="Withdrawn"/>
    <m/>
    <n v="0"/>
    <s v="#EPCVIP-FP#"/>
    <s v="EPCVIP"/>
    <n v="8"/>
    <n v="2310553687"/>
    <s v="11/19/2019 23:35"/>
    <s v="Auto-Withdraw"/>
    <d v="2019-11-16T20:17:00"/>
    <d v="2019-11-16T20:17:00"/>
    <n v="1"/>
    <m/>
    <x v="0"/>
    <n v="0"/>
    <x v="0"/>
    <x v="0"/>
    <n v="1"/>
    <m/>
    <n v="1"/>
    <n v="0"/>
    <m/>
    <s v="Saturday"/>
    <n v="5"/>
    <n v="20"/>
    <x v="0"/>
  </r>
  <r>
    <s v="JAG"/>
    <n v="1"/>
    <n v="1143478"/>
    <n v="1437956"/>
    <n v="1155444"/>
    <s v="TX"/>
    <s v="IPP"/>
    <s v="B"/>
    <n v="1"/>
    <s v="Originated"/>
    <s v="1155444"/>
    <n v="1"/>
    <s v="#BLOOM-FPTX#"/>
    <s v="Bloom Financial"/>
    <n v="6"/>
    <n v="2310556903"/>
    <m/>
    <m/>
    <d v="2019-11-16T21:15:00"/>
    <d v="2019-11-16T21:15:00"/>
    <n v="1"/>
    <s v="11/16/2019 21:42"/>
    <x v="25"/>
    <n v="0"/>
    <x v="1"/>
    <x v="1"/>
    <n v="1"/>
    <s v="11/17/2019 11:22"/>
    <n v="1"/>
    <n v="1"/>
    <s v="50801"/>
    <s v="Saturday"/>
    <n v="5"/>
    <n v="21"/>
    <x v="0"/>
  </r>
  <r>
    <s v="JAG"/>
    <n v="1"/>
    <n v="1143500"/>
    <n v="1437988"/>
    <n v="1155476"/>
    <s v="TX"/>
    <s v="IPP"/>
    <s v="B"/>
    <n v="1"/>
    <s v="Withdrawn"/>
    <m/>
    <n v="0"/>
    <s v="EPC-ALL-ET"/>
    <s v="EPCVIP"/>
    <n v="10"/>
    <n v="2310564682"/>
    <s v="11/20/2019 23:35"/>
    <s v="Auto-Withdraw"/>
    <d v="2019-11-17T00:16:00"/>
    <d v="2019-11-17T00:16:00"/>
    <n v="1"/>
    <m/>
    <x v="0"/>
    <n v="0"/>
    <x v="0"/>
    <x v="0"/>
    <n v="1"/>
    <m/>
    <n v="1"/>
    <n v="0"/>
    <m/>
    <s v="Sunday"/>
    <n v="6"/>
    <n v="0"/>
    <x v="0"/>
  </r>
  <r>
    <s v="JAG"/>
    <n v="1"/>
    <n v="1143506"/>
    <n v="1437996"/>
    <n v="1155484"/>
    <s v="TX"/>
    <s v="IPP"/>
    <s v="B"/>
    <n v="1"/>
    <s v="Withdrawn"/>
    <m/>
    <n v="0"/>
    <s v="#BLOOM-FPTX#"/>
    <s v="Bloom Financial"/>
    <n v="6"/>
    <n v="2310565500"/>
    <s v="11/20/2019 23:35"/>
    <s v="Auto-Withdraw"/>
    <d v="2019-11-17T00:43:00"/>
    <d v="2019-11-17T00:43:00"/>
    <n v="1"/>
    <m/>
    <x v="0"/>
    <n v="0"/>
    <x v="0"/>
    <x v="0"/>
    <n v="1"/>
    <m/>
    <n v="1"/>
    <n v="0"/>
    <m/>
    <s v="Sunday"/>
    <n v="6"/>
    <n v="0"/>
    <x v="0"/>
  </r>
  <r>
    <s v="JAG"/>
    <n v="1"/>
    <n v="1143508"/>
    <n v="1438000"/>
    <n v="1155488"/>
    <s v="TX"/>
    <s v="IPP"/>
    <s v="M"/>
    <n v="1"/>
    <s v="Withdrawn"/>
    <m/>
    <n v="0"/>
    <s v="#MMUTUAL-FP#"/>
    <s v="Acquire Interactive"/>
    <n v="10"/>
    <n v="2310566736"/>
    <s v="11/20/2019 23:35"/>
    <s v="Auto-Withdraw"/>
    <d v="2019-11-17T01:30:00"/>
    <d v="2019-11-17T01:30:00"/>
    <n v="1"/>
    <m/>
    <x v="0"/>
    <n v="0"/>
    <x v="0"/>
    <x v="0"/>
    <n v="1"/>
    <m/>
    <n v="1"/>
    <n v="0"/>
    <m/>
    <s v="Sunday"/>
    <n v="6"/>
    <n v="1"/>
    <x v="0"/>
  </r>
  <r>
    <s v="JAG"/>
    <n v="1"/>
    <n v="1143519"/>
    <n v="1438012"/>
    <n v="1155500"/>
    <s v="TX"/>
    <s v="IPP"/>
    <s v="M"/>
    <n v="1"/>
    <s v="Withdrawn"/>
    <m/>
    <n v="0"/>
    <s v="#GREEN-FPTX#"/>
    <s v="Green LLC"/>
    <n v="6"/>
    <n v="2310568215"/>
    <s v="11/20/2019 23:35"/>
    <s v="Auto-Withdraw"/>
    <d v="2019-11-17T02:44:00"/>
    <d v="2019-11-17T02:44:00"/>
    <n v="1"/>
    <m/>
    <x v="0"/>
    <n v="0"/>
    <x v="0"/>
    <x v="0"/>
    <n v="1"/>
    <m/>
    <n v="1"/>
    <n v="0"/>
    <m/>
    <s v="Sunday"/>
    <n v="6"/>
    <n v="2"/>
    <x v="0"/>
  </r>
  <r>
    <s v="JAG"/>
    <n v="1"/>
    <n v="1143520"/>
    <n v="1438013"/>
    <n v="1155501"/>
    <s v="TX"/>
    <s v="IPP"/>
    <s v="M"/>
    <n v="1"/>
    <s v="Withdrawn"/>
    <m/>
    <n v="0"/>
    <s v="#GREEN-FPTX#"/>
    <s v="Green LLC"/>
    <n v="6"/>
    <n v="2310568967"/>
    <s v="11/20/2019 23:35"/>
    <s v="Auto-Withdraw"/>
    <d v="2019-11-17T03:19:00"/>
    <d v="2019-11-17T03:19:00"/>
    <n v="1"/>
    <m/>
    <x v="0"/>
    <n v="0"/>
    <x v="0"/>
    <x v="0"/>
    <n v="1"/>
    <m/>
    <n v="1"/>
    <n v="0"/>
    <m/>
    <s v="Sunday"/>
    <n v="6"/>
    <n v="3"/>
    <x v="0"/>
  </r>
  <r>
    <s v="JAG"/>
    <n v="1"/>
    <n v="1143521"/>
    <n v="1438019"/>
    <n v="1155507"/>
    <s v="TX"/>
    <s v="IPP"/>
    <s v="M"/>
    <n v="1"/>
    <s v="Withdrawn"/>
    <m/>
    <n v="0"/>
    <s v="LF-ALL-MT1"/>
    <s v="Lead Flash"/>
    <n v="15"/>
    <n v="2310570109"/>
    <s v="11/20/2019 23:35"/>
    <s v="Auto-Withdraw"/>
    <d v="2019-11-17T04:28:00"/>
    <d v="2019-11-17T04:28:00"/>
    <n v="1"/>
    <m/>
    <x v="0"/>
    <n v="0"/>
    <x v="0"/>
    <x v="0"/>
    <n v="1"/>
    <m/>
    <n v="1"/>
    <n v="0"/>
    <m/>
    <s v="Sunday"/>
    <n v="6"/>
    <n v="4"/>
    <x v="0"/>
  </r>
  <r>
    <s v="JAG"/>
    <n v="1"/>
    <n v="1143522"/>
    <n v="1438021"/>
    <n v="1155509"/>
    <s v="TX"/>
    <s v="IPP"/>
    <s v="B"/>
    <n v="1"/>
    <s v="Withdrawn"/>
    <m/>
    <n v="0"/>
    <s v="#BLOOM-FPTX#"/>
    <s v="Bloom Financial"/>
    <n v="6"/>
    <n v="2310570300"/>
    <s v="11/20/2019 23:35"/>
    <s v="Auto-Withdraw"/>
    <d v="2019-11-17T04:41:00"/>
    <d v="2019-11-17T04:41:00"/>
    <n v="1"/>
    <m/>
    <x v="0"/>
    <n v="0"/>
    <x v="0"/>
    <x v="0"/>
    <n v="1"/>
    <m/>
    <n v="1"/>
    <n v="0"/>
    <m/>
    <s v="Sunday"/>
    <n v="6"/>
    <n v="4"/>
    <x v="0"/>
  </r>
  <r>
    <s v="JAG"/>
    <n v="1"/>
    <n v="1143533"/>
    <n v="1438033"/>
    <n v="1155521"/>
    <s v="TX"/>
    <s v="IPP"/>
    <s v="M"/>
    <n v="1"/>
    <s v="Withdrawn"/>
    <m/>
    <n v="0"/>
    <s v="#PL-FPTX#"/>
    <s v="Ping Logix"/>
    <n v="6"/>
    <n v="2310572032"/>
    <s v="11/20/2019 23:35"/>
    <s v="Auto-Withdraw"/>
    <d v="2019-11-17T06:41:00"/>
    <d v="2019-11-17T06:41:00"/>
    <n v="1"/>
    <m/>
    <x v="0"/>
    <n v="0"/>
    <x v="0"/>
    <x v="0"/>
    <n v="1"/>
    <m/>
    <n v="1"/>
    <n v="0"/>
    <m/>
    <s v="Sunday"/>
    <n v="6"/>
    <n v="6"/>
    <x v="0"/>
  </r>
  <r>
    <s v="JAG"/>
    <n v="1"/>
    <n v="1143541"/>
    <n v="1438041"/>
    <n v="1155529"/>
    <s v="TX"/>
    <s v="IPP"/>
    <s v="W"/>
    <n v="1"/>
    <s v="Withdrawn"/>
    <m/>
    <n v="0"/>
    <s v="#PL-FPTX#"/>
    <s v="Ping Logix"/>
    <n v="6"/>
    <n v="2310573871"/>
    <s v="11/20/2019 23:35"/>
    <s v="Auto-Withdraw"/>
    <d v="2019-11-17T07:57:00"/>
    <d v="2019-11-17T07:57:00"/>
    <n v="1"/>
    <m/>
    <x v="0"/>
    <n v="0"/>
    <x v="0"/>
    <x v="0"/>
    <n v="1"/>
    <m/>
    <n v="1"/>
    <n v="0"/>
    <m/>
    <s v="Sunday"/>
    <n v="6"/>
    <n v="7"/>
    <x v="0"/>
  </r>
  <r>
    <s v="JAG"/>
    <n v="1"/>
    <n v="1143543"/>
    <n v="1438043"/>
    <n v="1155531"/>
    <s v="TX"/>
    <s v="IPP"/>
    <s v="B"/>
    <n v="1"/>
    <s v="Withdrawn"/>
    <m/>
    <n v="0"/>
    <s v="#SFL-FPTX#"/>
    <s v="Store Front Lender"/>
    <n v="8"/>
    <n v="2310574270"/>
    <s v="11/20/2019 23:35"/>
    <s v="Auto-Withdraw"/>
    <d v="2019-11-17T08:05:00"/>
    <d v="2019-11-17T08:05:00"/>
    <n v="1"/>
    <m/>
    <x v="0"/>
    <n v="0"/>
    <x v="0"/>
    <x v="0"/>
    <n v="1"/>
    <m/>
    <n v="1"/>
    <n v="0"/>
    <m/>
    <s v="Sunday"/>
    <n v="6"/>
    <n v="8"/>
    <x v="0"/>
  </r>
  <r>
    <s v="JAG"/>
    <n v="1"/>
    <n v="1143557"/>
    <n v="1438060"/>
    <n v="1155548"/>
    <s v="TX"/>
    <s v="IPP"/>
    <s v="S"/>
    <n v="1"/>
    <s v="Withdrawn"/>
    <m/>
    <n v="0"/>
    <s v="#LMARKET-FPTX#"/>
    <s v="Leads Market"/>
    <n v="11"/>
    <n v="2310576518"/>
    <s v="11/17/2019 14:28"/>
    <s v="Refused to verify account information"/>
    <d v="2019-11-17T08:43:00"/>
    <d v="2019-11-17T08:43:00"/>
    <n v="1"/>
    <m/>
    <x v="0"/>
    <n v="0"/>
    <x v="0"/>
    <x v="0"/>
    <n v="1"/>
    <m/>
    <n v="1"/>
    <n v="0"/>
    <m/>
    <s v="Sunday"/>
    <n v="6"/>
    <n v="8"/>
    <x v="0"/>
  </r>
  <r>
    <s v="JAG"/>
    <n v="1"/>
    <n v="1143570"/>
    <n v="1438074"/>
    <n v="1155562"/>
    <s v="TX"/>
    <s v="IPP"/>
    <s v="S"/>
    <n v="1"/>
    <s v="Withdrawn"/>
    <m/>
    <n v="0"/>
    <s v="#ITM-FPTX#"/>
    <s v="ITMEDIA"/>
    <n v="6"/>
    <n v="2310577715"/>
    <s v="11/20/2019 23:35"/>
    <s v="Auto-Withdraw"/>
    <d v="2019-11-17T08:59:00"/>
    <d v="2019-11-17T08:59:00"/>
    <n v="1"/>
    <m/>
    <x v="0"/>
    <n v="0"/>
    <x v="0"/>
    <x v="0"/>
    <n v="1"/>
    <m/>
    <n v="1"/>
    <n v="0"/>
    <m/>
    <s v="Sunday"/>
    <n v="6"/>
    <n v="8"/>
    <x v="0"/>
  </r>
  <r>
    <s v="JAG"/>
    <n v="1"/>
    <n v="1143594"/>
    <n v="1438102"/>
    <n v="1155590"/>
    <s v="TN"/>
    <s v="LOC"/>
    <s v="S"/>
    <n v="1"/>
    <s v="Withdrawn"/>
    <m/>
    <n v="0"/>
    <s v="#ACQ-FPTN#"/>
    <s v="Acquire Interactive"/>
    <n v="6"/>
    <n v="2310581921"/>
    <s v="11/17/2019 12:07"/>
    <s v="Bad Contact Information"/>
    <d v="2019-11-17T09:36:00"/>
    <d v="2019-11-17T09:36:00"/>
    <n v="1"/>
    <m/>
    <x v="0"/>
    <n v="0"/>
    <x v="0"/>
    <x v="0"/>
    <n v="1"/>
    <m/>
    <n v="1"/>
    <n v="0"/>
    <m/>
    <s v="Sunday"/>
    <n v="6"/>
    <n v="9"/>
    <x v="0"/>
  </r>
  <r>
    <s v="JAG"/>
    <n v="1"/>
    <n v="1143619"/>
    <n v="1438129"/>
    <n v="1155617"/>
    <s v="TX"/>
    <s v="IPP"/>
    <s v="B"/>
    <n v="1"/>
    <s v="Withdrawn"/>
    <m/>
    <n v="0"/>
    <s v="#ITM-FPTX#"/>
    <s v="ITMEDIA"/>
    <n v="6"/>
    <n v="2310585305"/>
    <s v="11/20/2019 23:35"/>
    <s v="Auto-Withdraw"/>
    <d v="2019-11-17T10:02:00"/>
    <d v="2019-11-17T10:02:00"/>
    <n v="1"/>
    <m/>
    <x v="0"/>
    <n v="0"/>
    <x v="0"/>
    <x v="0"/>
    <n v="1"/>
    <m/>
    <n v="1"/>
    <n v="0"/>
    <m/>
    <s v="Sunday"/>
    <n v="6"/>
    <n v="10"/>
    <x v="0"/>
  </r>
  <r>
    <s v="JAG"/>
    <n v="1"/>
    <n v="1143632"/>
    <n v="1438147"/>
    <n v="1155635"/>
    <s v="TN"/>
    <s v="LOC"/>
    <s v="B"/>
    <n v="1"/>
    <s v="Withdrawn"/>
    <m/>
    <n v="0"/>
    <s v="#ZP-FPTN#"/>
    <s v="Zero Parallel"/>
    <n v="8"/>
    <n v="2310588648"/>
    <s v="11/20/2019 23:35"/>
    <s v="Auto-Withdraw"/>
    <d v="2019-11-17T10:23:00"/>
    <d v="2019-11-17T10:23:00"/>
    <n v="1"/>
    <m/>
    <x v="0"/>
    <n v="0"/>
    <x v="0"/>
    <x v="0"/>
    <n v="1"/>
    <m/>
    <n v="1"/>
    <n v="0"/>
    <m/>
    <s v="Sunday"/>
    <n v="6"/>
    <n v="10"/>
    <x v="0"/>
  </r>
  <r>
    <s v="JAG"/>
    <n v="1"/>
    <n v="1143659"/>
    <n v="1438175"/>
    <n v="1155663"/>
    <s v="TN"/>
    <s v="LOC"/>
    <s v="B"/>
    <n v="1"/>
    <s v="Withdrawn"/>
    <m/>
    <n v="0"/>
    <s v="ITM-LOC-DT"/>
    <s v="ITMEDIA"/>
    <n v="18"/>
    <n v="2310594730"/>
    <s v="11/20/2019 23:35"/>
    <s v="Auto-Withdraw"/>
    <d v="2019-11-17T11:06:00"/>
    <d v="2019-11-17T11:06:00"/>
    <n v="1"/>
    <m/>
    <x v="0"/>
    <n v="0"/>
    <x v="0"/>
    <x v="0"/>
    <n v="1"/>
    <m/>
    <n v="1"/>
    <n v="0"/>
    <m/>
    <s v="Sunday"/>
    <n v="6"/>
    <n v="11"/>
    <x v="1"/>
  </r>
  <r>
    <s v="JAG"/>
    <n v="1"/>
    <n v="1143670"/>
    <n v="1438188"/>
    <n v="1155676"/>
    <s v="TX"/>
    <s v="IPP"/>
    <s v="M"/>
    <n v="1"/>
    <s v="Withdrawn"/>
    <m/>
    <n v="0"/>
    <s v="SFL-TX-VIP1000"/>
    <s v="Store Front Lender"/>
    <n v="21"/>
    <n v="2310597121"/>
    <s v="11/20/2019 23:35"/>
    <s v="Auto-Withdraw"/>
    <d v="2019-11-17T11:21:00"/>
    <d v="2019-11-17T11:21:00"/>
    <n v="1"/>
    <m/>
    <x v="0"/>
    <n v="0"/>
    <x v="0"/>
    <x v="0"/>
    <n v="1"/>
    <m/>
    <n v="1"/>
    <n v="0"/>
    <m/>
    <s v="Sunday"/>
    <n v="6"/>
    <n v="11"/>
    <x v="1"/>
  </r>
  <r>
    <s v="JAG"/>
    <n v="1"/>
    <n v="1143679"/>
    <n v="1438197"/>
    <n v="1155685"/>
    <s v="TX"/>
    <s v="IPP"/>
    <s v="B"/>
    <n v="1"/>
    <s v="Originated"/>
    <s v="1155685"/>
    <n v="1"/>
    <s v="ZP-ALL-VIP"/>
    <s v="Zero Parallel"/>
    <n v="61"/>
    <n v="2310599761"/>
    <m/>
    <m/>
    <d v="2019-11-17T11:35:00"/>
    <d v="2019-11-17T11:35:00"/>
    <n v="1"/>
    <s v="11/17/2019 14:04"/>
    <x v="26"/>
    <n v="0"/>
    <x v="1"/>
    <x v="1"/>
    <n v="1"/>
    <s v="11/17/2019 13:48"/>
    <n v="1"/>
    <n v="1"/>
    <s v="7966"/>
    <s v="Sunday"/>
    <n v="6"/>
    <n v="11"/>
    <x v="1"/>
  </r>
  <r>
    <s v="JAG"/>
    <n v="1"/>
    <n v="1143682"/>
    <n v="1438200"/>
    <n v="1155688"/>
    <s v="TX"/>
    <s v="IPP"/>
    <s v="M"/>
    <n v="1"/>
    <s v="Withdrawn"/>
    <m/>
    <n v="0"/>
    <s v="#LFLASH-FP#"/>
    <s v="Lead Flash"/>
    <n v="6"/>
    <n v="2310600794"/>
    <s v="11/20/2019 23:35"/>
    <s v="Auto-Withdraw"/>
    <d v="2019-11-17T11:42:00"/>
    <d v="2019-11-17T11:42:00"/>
    <n v="1"/>
    <m/>
    <x v="0"/>
    <n v="0"/>
    <x v="0"/>
    <x v="0"/>
    <n v="1"/>
    <m/>
    <n v="1"/>
    <n v="0"/>
    <m/>
    <s v="Sunday"/>
    <n v="6"/>
    <n v="11"/>
    <x v="1"/>
  </r>
  <r>
    <s v="JAG"/>
    <n v="1"/>
    <n v="1143692"/>
    <n v="1438213"/>
    <n v="1155701"/>
    <s v="TN"/>
    <s v="LOC"/>
    <s v="B"/>
    <n v="1"/>
    <s v="Withdrawn"/>
    <m/>
    <n v="0"/>
    <s v="ZP-TNLOC-DT"/>
    <s v="Zero Parallel"/>
    <n v="23"/>
    <n v="2310603857"/>
    <s v="11/20/2019 23:35"/>
    <s v="Auto-Withdraw"/>
    <d v="2019-11-17T11:58:00"/>
    <d v="2019-11-17T11:58:00"/>
    <n v="1"/>
    <m/>
    <x v="0"/>
    <n v="0"/>
    <x v="0"/>
    <x v="0"/>
    <n v="1"/>
    <m/>
    <n v="1"/>
    <n v="0"/>
    <m/>
    <s v="Sunday"/>
    <n v="6"/>
    <n v="11"/>
    <x v="1"/>
  </r>
  <r>
    <s v="JAG"/>
    <n v="1"/>
    <n v="1143718"/>
    <n v="1438248"/>
    <n v="1155736"/>
    <s v="TX"/>
    <s v="IPP"/>
    <s v="W"/>
    <n v="1"/>
    <s v="Withdrawn"/>
    <m/>
    <n v="0"/>
    <s v="#LMARKET-FPTX#"/>
    <s v="Leads Market"/>
    <n v="11"/>
    <n v="2310609698"/>
    <s v="11/17/2019 14:43"/>
    <s v="Fees Too High"/>
    <d v="2019-11-17T12:34:00"/>
    <d v="2019-11-17T12:34:00"/>
    <n v="1"/>
    <s v="11/17/2019 12:59"/>
    <x v="27"/>
    <n v="0"/>
    <x v="1"/>
    <x v="1"/>
    <n v="1"/>
    <m/>
    <n v="1"/>
    <n v="0"/>
    <m/>
    <s v="Sunday"/>
    <n v="6"/>
    <n v="12"/>
    <x v="1"/>
  </r>
  <r>
    <s v="JAG"/>
    <n v="1"/>
    <n v="1143720"/>
    <n v="1438250"/>
    <n v="1155738"/>
    <s v="TX"/>
    <s v="IPP"/>
    <s v="B"/>
    <n v="1"/>
    <s v="Withdrawn"/>
    <m/>
    <n v="0"/>
    <s v="ZP-ALL-VIP"/>
    <s v="Zero Parallel"/>
    <n v="61"/>
    <n v="2310610424"/>
    <s v="11/20/2019 23:35"/>
    <s v="Auto-Withdraw"/>
    <d v="2019-11-17T12:38:00"/>
    <d v="2019-11-17T12:38:00"/>
    <n v="1"/>
    <m/>
    <x v="0"/>
    <n v="0"/>
    <x v="0"/>
    <x v="0"/>
    <n v="1"/>
    <m/>
    <n v="1"/>
    <n v="0"/>
    <m/>
    <s v="Sunday"/>
    <n v="6"/>
    <n v="12"/>
    <x v="1"/>
  </r>
  <r>
    <s v="JAG"/>
    <n v="1"/>
    <n v="1143722"/>
    <n v="1438252"/>
    <n v="1155740"/>
    <s v="TX"/>
    <s v="IPP"/>
    <s v="B"/>
    <n v="1"/>
    <s v="Withdrawn"/>
    <m/>
    <n v="0"/>
    <s v="ZP-ALL-VIP"/>
    <s v="Zero Parallel"/>
    <n v="61"/>
    <n v="2310610447"/>
    <s v="11/17/2019 13:12"/>
    <s v="Bank Duration Too Short"/>
    <d v="2019-11-17T12:38:00"/>
    <d v="2019-11-17T12:38:00"/>
    <n v="1"/>
    <m/>
    <x v="0"/>
    <n v="0"/>
    <x v="0"/>
    <x v="0"/>
    <n v="1"/>
    <s v="11/17/2019 12:53"/>
    <n v="1"/>
    <n v="1"/>
    <s v="890"/>
    <s v="Sunday"/>
    <n v="6"/>
    <n v="12"/>
    <x v="1"/>
  </r>
  <r>
    <s v="JAG"/>
    <n v="1"/>
    <n v="1143723"/>
    <n v="1438253"/>
    <n v="1155741"/>
    <s v="TX"/>
    <s v="IPP"/>
    <s v="W"/>
    <n v="1"/>
    <s v="Originated"/>
    <s v="1155741"/>
    <n v="1"/>
    <s v="LEAP-TX-DT"/>
    <s v="Leap Theory"/>
    <n v="42"/>
    <n v="2310610697"/>
    <m/>
    <m/>
    <d v="2019-11-17T12:40:00"/>
    <d v="2019-11-17T12:40:00"/>
    <n v="1"/>
    <s v="11/17/2019 13:29"/>
    <x v="28"/>
    <n v="0"/>
    <x v="1"/>
    <x v="1"/>
    <n v="1"/>
    <m/>
    <n v="1"/>
    <n v="0"/>
    <m/>
    <s v="Sunday"/>
    <n v="6"/>
    <n v="12"/>
    <x v="1"/>
  </r>
  <r>
    <s v="JAG"/>
    <n v="1"/>
    <n v="1143749"/>
    <n v="1438281"/>
    <n v="1155769"/>
    <s v="TX"/>
    <s v="IPP"/>
    <s v="B"/>
    <n v="1"/>
    <s v="Withdrawn"/>
    <m/>
    <n v="0"/>
    <s v="ITM-TX-DT"/>
    <s v="ITMEDIA"/>
    <n v="21"/>
    <n v="2310617710"/>
    <s v="11/17/2019 13:30"/>
    <s v="Amount Too Low"/>
    <d v="2019-11-17T13:24:00"/>
    <d v="2019-11-17T13:24:00"/>
    <n v="1"/>
    <m/>
    <x v="0"/>
    <n v="0"/>
    <x v="0"/>
    <x v="0"/>
    <n v="1"/>
    <m/>
    <n v="1"/>
    <n v="0"/>
    <m/>
    <s v="Sunday"/>
    <n v="6"/>
    <n v="13"/>
    <x v="1"/>
  </r>
  <r>
    <s v="JAG"/>
    <n v="1"/>
    <n v="1143750"/>
    <n v="1438282"/>
    <n v="1155770"/>
    <s v="TX"/>
    <s v="IPP"/>
    <s v="S"/>
    <n v="1"/>
    <s v="Withdrawn"/>
    <m/>
    <n v="0"/>
    <s v="#SFL-FPTX#"/>
    <s v="Store Front Lender"/>
    <n v="8"/>
    <n v="2310617754"/>
    <s v="11/17/2019 17:53"/>
    <s v="Wants Money Today"/>
    <d v="2019-11-17T13:25:00"/>
    <d v="2019-11-17T13:25:00"/>
    <n v="1"/>
    <m/>
    <x v="0"/>
    <n v="0"/>
    <x v="0"/>
    <x v="0"/>
    <n v="1"/>
    <s v="11/17/2019 17:48"/>
    <n v="1"/>
    <n v="1"/>
    <s v="15775"/>
    <s v="Sunday"/>
    <n v="6"/>
    <n v="13"/>
    <x v="1"/>
  </r>
  <r>
    <s v="JAG"/>
    <n v="1"/>
    <n v="1143754"/>
    <n v="1438286"/>
    <n v="1155774"/>
    <s v="TX"/>
    <s v="IPP"/>
    <s v="B"/>
    <n v="1"/>
    <s v="Withdrawn"/>
    <m/>
    <n v="0"/>
    <s v="#LEAP-FP#"/>
    <s v="Leap Theory"/>
    <n v="7"/>
    <n v="2310618130"/>
    <s v="11/20/2019 23:35"/>
    <s v="Auto-Withdraw"/>
    <d v="2019-11-17T13:27:00"/>
    <d v="2019-11-17T13:27:00"/>
    <n v="1"/>
    <m/>
    <x v="0"/>
    <n v="0"/>
    <x v="0"/>
    <x v="0"/>
    <n v="1"/>
    <m/>
    <n v="1"/>
    <n v="0"/>
    <m/>
    <s v="Sunday"/>
    <n v="6"/>
    <n v="13"/>
    <x v="1"/>
  </r>
  <r>
    <s v="JAG"/>
    <n v="1"/>
    <n v="1143760"/>
    <n v="1438298"/>
    <n v="1155786"/>
    <s v="TX"/>
    <s v="IPP"/>
    <s v="B"/>
    <n v="1"/>
    <s v="Originated"/>
    <s v="1155786"/>
    <n v="1"/>
    <s v="#SFL-FPTX#"/>
    <s v="Store Front Lender"/>
    <n v="8"/>
    <n v="2310619277"/>
    <m/>
    <m/>
    <d v="2019-11-17T13:35:00"/>
    <d v="2019-11-17T13:35:00"/>
    <n v="1"/>
    <s v="11/18/2019 14:05"/>
    <x v="29"/>
    <n v="0"/>
    <x v="1"/>
    <x v="0"/>
    <n v="1"/>
    <m/>
    <n v="1"/>
    <n v="0"/>
    <m/>
    <s v="Sunday"/>
    <n v="6"/>
    <n v="13"/>
    <x v="1"/>
  </r>
  <r>
    <s v="JAG"/>
    <n v="1"/>
    <n v="1143762"/>
    <n v="1438300"/>
    <n v="1155788"/>
    <s v="TX"/>
    <s v="IPP"/>
    <s v="B"/>
    <n v="1"/>
    <s v="Withdrawn"/>
    <m/>
    <n v="0"/>
    <s v="ZP-TXABA-VIP"/>
    <s v="Zero Parallel"/>
    <n v="31"/>
    <n v="2310619491"/>
    <s v="11/20/2019 23:35"/>
    <s v="Auto-Withdraw"/>
    <d v="2019-11-17T13:36:00"/>
    <d v="2019-11-17T13:36:00"/>
    <n v="1"/>
    <m/>
    <x v="0"/>
    <n v="0"/>
    <x v="0"/>
    <x v="0"/>
    <n v="1"/>
    <m/>
    <n v="1"/>
    <n v="0"/>
    <m/>
    <s v="Sunday"/>
    <n v="6"/>
    <n v="13"/>
    <x v="1"/>
  </r>
  <r>
    <s v="JAG"/>
    <n v="1"/>
    <n v="1143773"/>
    <n v="1438312"/>
    <n v="1155800"/>
    <s v="TX"/>
    <s v="IPP"/>
    <s v="B"/>
    <n v="1"/>
    <s v="Originated"/>
    <s v="1155800"/>
    <n v="1"/>
    <s v="ZP-TX-DT"/>
    <s v="Zero Parallel"/>
    <n v="26"/>
    <n v="2310621335"/>
    <m/>
    <m/>
    <d v="2019-11-17T13:49:00"/>
    <d v="2019-11-17T13:49:00"/>
    <n v="1"/>
    <s v="11/17/2019 14:23"/>
    <x v="30"/>
    <n v="0"/>
    <x v="1"/>
    <x v="1"/>
    <n v="1"/>
    <m/>
    <n v="1"/>
    <n v="0"/>
    <m/>
    <s v="Sunday"/>
    <n v="6"/>
    <n v="13"/>
    <x v="1"/>
  </r>
  <r>
    <s v="JAG"/>
    <n v="1"/>
    <n v="1143796"/>
    <n v="1438343"/>
    <n v="1155831"/>
    <s v="TX"/>
    <s v="IPP"/>
    <s v="S"/>
    <n v="1"/>
    <s v="Withdrawn"/>
    <m/>
    <n v="0"/>
    <s v="#SFL-FPTX#"/>
    <s v="Store Front Lender"/>
    <n v="8"/>
    <n v="2310626167"/>
    <s v="11/20/2019 23:35"/>
    <s v="Auto-Withdraw"/>
    <d v="2019-11-17T14:19:00"/>
    <d v="2019-11-17T14:19:00"/>
    <n v="1"/>
    <m/>
    <x v="0"/>
    <n v="0"/>
    <x v="0"/>
    <x v="0"/>
    <n v="1"/>
    <m/>
    <n v="1"/>
    <n v="0"/>
    <m/>
    <s v="Sunday"/>
    <n v="6"/>
    <n v="14"/>
    <x v="1"/>
  </r>
  <r>
    <s v="JAG"/>
    <n v="1"/>
    <n v="1143816"/>
    <n v="1438368"/>
    <n v="1155856"/>
    <s v="TX"/>
    <s v="IPP"/>
    <s v="B"/>
    <n v="1"/>
    <s v="Withdrawn"/>
    <m/>
    <n v="0"/>
    <s v="#MMUTUAL-FP#"/>
    <s v="Acquire Interactive"/>
    <n v="10"/>
    <n v="2310630802"/>
    <s v="11/20/2019 23:35"/>
    <s v="Auto-Withdraw"/>
    <d v="2019-11-17T14:46:00"/>
    <d v="2019-11-17T14:46:00"/>
    <n v="1"/>
    <m/>
    <x v="0"/>
    <n v="0"/>
    <x v="0"/>
    <x v="0"/>
    <n v="1"/>
    <m/>
    <n v="1"/>
    <n v="0"/>
    <m/>
    <s v="Sunday"/>
    <n v="6"/>
    <n v="14"/>
    <x v="1"/>
  </r>
  <r>
    <s v="JAG"/>
    <n v="1"/>
    <n v="1143855"/>
    <n v="1438416"/>
    <n v="1155904"/>
    <s v="TX"/>
    <s v="IPP"/>
    <s v="S"/>
    <n v="1"/>
    <s v="Withdrawn"/>
    <m/>
    <n v="0"/>
    <s v="#MMUTUAL-FP#"/>
    <s v="Acquire Interactive"/>
    <n v="10"/>
    <n v="2310639414"/>
    <s v="11/20/2019 23:35"/>
    <s v="Auto-Withdraw"/>
    <d v="2019-11-17T15:41:00"/>
    <d v="2019-11-17T15:41:00"/>
    <n v="1"/>
    <s v="11/17/2019 15:54"/>
    <x v="31"/>
    <n v="0"/>
    <x v="1"/>
    <x v="1"/>
    <n v="1"/>
    <m/>
    <n v="1"/>
    <n v="0"/>
    <m/>
    <s v="Sunday"/>
    <n v="6"/>
    <n v="15"/>
    <x v="1"/>
  </r>
  <r>
    <s v="JAG"/>
    <n v="1"/>
    <n v="1143876"/>
    <n v="1438440"/>
    <n v="1155928"/>
    <s v="TN"/>
    <s v="LOC"/>
    <s v="W"/>
    <n v="1"/>
    <s v="Withdrawn"/>
    <m/>
    <n v="0"/>
    <s v="#ZP-FPAT#"/>
    <s v="Zero Parallel AT"/>
    <n v="5"/>
    <n v="2310643924"/>
    <s v="11/17/2019 16:21"/>
    <s v="Multiple Loans Open"/>
    <d v="2019-11-17T16:09:00"/>
    <d v="2019-11-17T16:09:00"/>
    <n v="1"/>
    <m/>
    <x v="0"/>
    <n v="0"/>
    <x v="0"/>
    <x v="0"/>
    <n v="1"/>
    <m/>
    <n v="1"/>
    <n v="0"/>
    <m/>
    <s v="Sunday"/>
    <n v="6"/>
    <n v="16"/>
    <x v="1"/>
  </r>
  <r>
    <s v="JAG"/>
    <n v="1"/>
    <n v="1143877"/>
    <n v="1438441"/>
    <n v="1155929"/>
    <s v="TX"/>
    <s v="IPP"/>
    <s v="B"/>
    <n v="1"/>
    <s v="Withdrawn"/>
    <m/>
    <n v="0"/>
    <s v="#LEAP-FP#"/>
    <s v="Leap Theory"/>
    <n v="7"/>
    <n v="2310643995"/>
    <s v="11/17/2019 16:15"/>
    <s v="Amount Too Low"/>
    <d v="2019-11-17T16:10:00"/>
    <d v="2019-11-17T16:10:00"/>
    <n v="1"/>
    <m/>
    <x v="0"/>
    <n v="0"/>
    <x v="0"/>
    <x v="0"/>
    <n v="1"/>
    <m/>
    <n v="1"/>
    <n v="0"/>
    <m/>
    <s v="Sunday"/>
    <n v="6"/>
    <n v="16"/>
    <x v="1"/>
  </r>
  <r>
    <s v="JAG"/>
    <n v="1"/>
    <n v="1143893"/>
    <n v="1438459"/>
    <n v="1155947"/>
    <s v="TX"/>
    <s v="IPP"/>
    <s v="B"/>
    <n v="1"/>
    <s v="Withdrawn"/>
    <m/>
    <n v="0"/>
    <s v="#AROI-FPAT#"/>
    <s v="Point Advertising"/>
    <n v="5"/>
    <n v="2310648695"/>
    <s v="11/17/2019 17:19"/>
    <s v="Bank Duration Too Short"/>
    <d v="2019-11-17T16:40:00"/>
    <d v="2019-11-17T16:40:00"/>
    <n v="1"/>
    <m/>
    <x v="0"/>
    <n v="0"/>
    <x v="0"/>
    <x v="0"/>
    <n v="1"/>
    <m/>
    <n v="1"/>
    <n v="0"/>
    <m/>
    <s v="Sunday"/>
    <n v="6"/>
    <n v="16"/>
    <x v="1"/>
  </r>
  <r>
    <s v="JAG"/>
    <n v="1"/>
    <n v="1143898"/>
    <n v="1438466"/>
    <n v="1155954"/>
    <s v="TX"/>
    <s v="IPP"/>
    <s v="B"/>
    <n v="1"/>
    <s v="Withdrawn"/>
    <m/>
    <n v="0"/>
    <s v="#SFL-FPTX#"/>
    <s v="Store Front Lender"/>
    <n v="8"/>
    <n v="2310649601"/>
    <s v="11/20/2019 23:35"/>
    <s v="Auto-Withdraw"/>
    <d v="2019-11-17T16:48:00"/>
    <d v="2019-11-17T16:48:00"/>
    <n v="1"/>
    <m/>
    <x v="0"/>
    <n v="0"/>
    <x v="0"/>
    <x v="0"/>
    <n v="1"/>
    <m/>
    <n v="1"/>
    <n v="0"/>
    <m/>
    <s v="Sunday"/>
    <n v="6"/>
    <n v="16"/>
    <x v="1"/>
  </r>
  <r>
    <s v="JAG"/>
    <n v="1"/>
    <n v="1143903"/>
    <n v="1438473"/>
    <n v="1155961"/>
    <s v="TX"/>
    <s v="IPP"/>
    <s v="M"/>
    <n v="1"/>
    <s v="Withdrawn"/>
    <m/>
    <n v="0"/>
    <s v="#EPCVIP-FP#"/>
    <s v="EPCVIP"/>
    <n v="8"/>
    <n v="2310650941"/>
    <s v="11/20/2019 23:35"/>
    <s v="Auto-Withdraw"/>
    <d v="2019-11-17T16:58:00"/>
    <d v="2019-11-17T16:58:00"/>
    <n v="1"/>
    <m/>
    <x v="0"/>
    <n v="0"/>
    <x v="0"/>
    <x v="0"/>
    <n v="1"/>
    <m/>
    <n v="1"/>
    <n v="0"/>
    <m/>
    <s v="Sunday"/>
    <n v="6"/>
    <n v="16"/>
    <x v="1"/>
  </r>
  <r>
    <s v="JAG"/>
    <n v="1"/>
    <n v="1143917"/>
    <n v="1438487"/>
    <n v="1155975"/>
    <s v="TX"/>
    <s v="IPP"/>
    <s v="S"/>
    <n v="1"/>
    <s v="Withdrawn"/>
    <m/>
    <n v="0"/>
    <s v="#BLOOM-FPTX#"/>
    <s v="Bloom Financial"/>
    <n v="6"/>
    <n v="2310653310"/>
    <s v="11/20/2019 23:35"/>
    <s v="Auto-Withdraw"/>
    <d v="2019-11-17T17:20:00"/>
    <d v="2019-11-17T17:20:00"/>
    <n v="1"/>
    <m/>
    <x v="0"/>
    <n v="0"/>
    <x v="0"/>
    <x v="0"/>
    <n v="1"/>
    <m/>
    <n v="1"/>
    <n v="0"/>
    <m/>
    <s v="Sunday"/>
    <n v="6"/>
    <n v="17"/>
    <x v="1"/>
  </r>
  <r>
    <s v="JAG"/>
    <n v="1"/>
    <n v="1143920"/>
    <n v="1438491"/>
    <n v="1155979"/>
    <s v="TX"/>
    <s v="IPP"/>
    <s v="B"/>
    <n v="1"/>
    <s v="Withdrawn"/>
    <m/>
    <n v="0"/>
    <s v="LF-TX-VIP"/>
    <s v="Lead Flash"/>
    <n v="36"/>
    <n v="2310653653"/>
    <s v="11/20/2019 23:35"/>
    <s v="Auto-Withdraw"/>
    <d v="2019-11-17T17:24:00"/>
    <d v="2019-11-17T17:24:00"/>
    <n v="1"/>
    <m/>
    <x v="0"/>
    <n v="0"/>
    <x v="0"/>
    <x v="0"/>
    <n v="1"/>
    <m/>
    <n v="1"/>
    <n v="0"/>
    <m/>
    <s v="Sunday"/>
    <n v="6"/>
    <n v="17"/>
    <x v="1"/>
  </r>
  <r>
    <s v="JAG"/>
    <n v="1"/>
    <n v="1143923"/>
    <n v="1438496"/>
    <n v="1155984"/>
    <s v="TX"/>
    <s v="IPP"/>
    <s v="M"/>
    <n v="1"/>
    <s v="Withdrawn"/>
    <m/>
    <n v="0"/>
    <s v="#LFLASH-FP#"/>
    <s v="Lead Flash"/>
    <n v="6"/>
    <n v="2310654369"/>
    <s v="11/17/2019 17:41"/>
    <s v="No Longer Interested"/>
    <d v="2019-11-17T17:32:00"/>
    <d v="2019-11-17T17:32:00"/>
    <n v="1"/>
    <m/>
    <x v="0"/>
    <n v="0"/>
    <x v="0"/>
    <x v="0"/>
    <n v="1"/>
    <m/>
    <n v="1"/>
    <n v="0"/>
    <m/>
    <s v="Sunday"/>
    <n v="6"/>
    <n v="17"/>
    <x v="1"/>
  </r>
  <r>
    <s v="JAG"/>
    <n v="1"/>
    <n v="1143933"/>
    <n v="1438508"/>
    <n v="1155996"/>
    <s v="TX"/>
    <s v="IPP"/>
    <s v="M"/>
    <n v="1"/>
    <s v="Withdrawn"/>
    <m/>
    <n v="0"/>
    <s v="LF-TX-VIP"/>
    <s v="Lead Flash"/>
    <n v="36"/>
    <n v="2310656579"/>
    <s v="11/20/2019 23:35"/>
    <s v="Auto-Withdraw"/>
    <d v="2019-11-17T17:56:00"/>
    <d v="2019-11-17T17:56:00"/>
    <n v="1"/>
    <m/>
    <x v="0"/>
    <n v="0"/>
    <x v="0"/>
    <x v="0"/>
    <n v="1"/>
    <m/>
    <n v="1"/>
    <n v="0"/>
    <m/>
    <s v="Sunday"/>
    <n v="6"/>
    <n v="17"/>
    <x v="1"/>
  </r>
  <r>
    <s v="JAG"/>
    <n v="1"/>
    <n v="1143949"/>
    <n v="1438528"/>
    <n v="1156016"/>
    <s v="TX"/>
    <s v="IPP"/>
    <s v="B"/>
    <n v="1"/>
    <s v="Withdrawn"/>
    <m/>
    <n v="0"/>
    <s v="#SFL-FPTX#"/>
    <s v="Store Front Lender"/>
    <n v="8"/>
    <n v="2310660420"/>
    <s v="11/20/2019 23:35"/>
    <s v="Auto-Withdraw"/>
    <d v="2019-11-17T18:37:00"/>
    <d v="2019-11-17T18:37:00"/>
    <n v="1"/>
    <m/>
    <x v="0"/>
    <n v="0"/>
    <x v="0"/>
    <x v="0"/>
    <n v="1"/>
    <m/>
    <n v="1"/>
    <n v="0"/>
    <m/>
    <s v="Sunday"/>
    <n v="6"/>
    <n v="18"/>
    <x v="1"/>
  </r>
  <r>
    <s v="JAG"/>
    <n v="1"/>
    <n v="1143953"/>
    <n v="1438533"/>
    <n v="1156021"/>
    <s v="TX"/>
    <s v="IPP"/>
    <s v="B"/>
    <n v="1"/>
    <s v="Withdrawn"/>
    <m/>
    <n v="0"/>
    <s v="#SFL-FPTX#"/>
    <s v="Store Front Lender"/>
    <n v="8"/>
    <n v="2310660902"/>
    <s v="11/20/2019 23:35"/>
    <s v="Auto-Withdraw"/>
    <d v="2019-11-17T18:42:00"/>
    <d v="2019-11-17T18:42:00"/>
    <n v="1"/>
    <m/>
    <x v="0"/>
    <n v="0"/>
    <x v="0"/>
    <x v="0"/>
    <n v="1"/>
    <m/>
    <n v="1"/>
    <n v="0"/>
    <m/>
    <s v="Sunday"/>
    <n v="6"/>
    <n v="18"/>
    <x v="1"/>
  </r>
  <r>
    <s v="JAG"/>
    <n v="1"/>
    <n v="1143968"/>
    <n v="1438552"/>
    <n v="1156040"/>
    <s v="TN"/>
    <s v="LOC"/>
    <s v="B"/>
    <n v="1"/>
    <s v="Withdrawn"/>
    <m/>
    <n v="0"/>
    <s v="#EPCVIP-FP#"/>
    <s v="EPCVIP"/>
    <n v="8"/>
    <n v="2310664151"/>
    <s v="11/20/2019 23:35"/>
    <s v="Auto-Withdraw"/>
    <d v="2019-11-17T19:26:00"/>
    <d v="2019-11-17T19:26:00"/>
    <n v="1"/>
    <m/>
    <x v="0"/>
    <n v="0"/>
    <x v="0"/>
    <x v="0"/>
    <n v="1"/>
    <m/>
    <n v="1"/>
    <n v="0"/>
    <m/>
    <s v="Sunday"/>
    <n v="6"/>
    <n v="19"/>
    <x v="0"/>
  </r>
  <r>
    <s v="JAG"/>
    <n v="1"/>
    <n v="1143972"/>
    <n v="1438558"/>
    <n v="1156046"/>
    <s v="TX"/>
    <s v="IPP"/>
    <s v="B"/>
    <n v="1"/>
    <s v="Withdrawn"/>
    <m/>
    <n v="0"/>
    <s v="#ZEROP-FP#"/>
    <s v="Zero Parallel"/>
    <n v="7"/>
    <n v="2310665227"/>
    <s v="11/20/2019 23:35"/>
    <s v="Auto-Withdraw"/>
    <d v="2019-11-17T19:43:00"/>
    <d v="2019-11-17T19:43:00"/>
    <n v="1"/>
    <m/>
    <x v="0"/>
    <n v="0"/>
    <x v="0"/>
    <x v="0"/>
    <n v="1"/>
    <m/>
    <n v="1"/>
    <n v="0"/>
    <m/>
    <s v="Sunday"/>
    <n v="6"/>
    <n v="19"/>
    <x v="0"/>
  </r>
  <r>
    <s v="JAG"/>
    <n v="1"/>
    <n v="1143978"/>
    <n v="1438565"/>
    <n v="1156053"/>
    <s v="TX"/>
    <s v="IPP"/>
    <s v="M"/>
    <n v="1"/>
    <s v="Withdrawn"/>
    <m/>
    <n v="0"/>
    <s v="#ITM-FPTX#"/>
    <s v="ITMEDIA"/>
    <n v="6"/>
    <n v="2310666303"/>
    <s v="11/20/2019 23:35"/>
    <s v="Auto-Withdraw"/>
    <d v="2019-11-17T19:58:00"/>
    <d v="2019-11-17T19:58:00"/>
    <n v="1"/>
    <m/>
    <x v="0"/>
    <n v="0"/>
    <x v="0"/>
    <x v="0"/>
    <n v="1"/>
    <m/>
    <n v="1"/>
    <n v="0"/>
    <m/>
    <s v="Sunday"/>
    <n v="6"/>
    <n v="19"/>
    <x v="0"/>
  </r>
  <r>
    <s v="JAG"/>
    <n v="1"/>
    <n v="1143981"/>
    <n v="1438568"/>
    <n v="1156056"/>
    <s v="TX"/>
    <s v="IPP"/>
    <s v="B"/>
    <n v="1"/>
    <s v="Withdrawn"/>
    <m/>
    <n v="0"/>
    <s v="LF-INS-ET"/>
    <s v="Lead Flash"/>
    <n v="15"/>
    <n v="2310666478"/>
    <s v="11/20/2019 23:35"/>
    <s v="Auto-Withdraw"/>
    <d v="2019-11-17T20:00:00"/>
    <d v="2019-11-17T20:00:00"/>
    <n v="1"/>
    <m/>
    <x v="0"/>
    <n v="0"/>
    <x v="0"/>
    <x v="0"/>
    <n v="1"/>
    <m/>
    <n v="1"/>
    <n v="0"/>
    <m/>
    <s v="Sunday"/>
    <n v="6"/>
    <n v="20"/>
    <x v="0"/>
  </r>
  <r>
    <s v="JAG"/>
    <n v="1"/>
    <n v="1143990"/>
    <n v="1438577"/>
    <n v="1156065"/>
    <s v="TX"/>
    <s v="IPP"/>
    <s v="M"/>
    <n v="1"/>
    <s v="Withdrawn"/>
    <m/>
    <n v="0"/>
    <s v="#SFL-FPTX#"/>
    <s v="Store Front Lender"/>
    <n v="8"/>
    <n v="2310668264"/>
    <s v="11/20/2019 23:35"/>
    <s v="Auto-Withdraw"/>
    <d v="2019-11-17T20:27:00"/>
    <d v="2019-11-17T20:27:00"/>
    <n v="1"/>
    <m/>
    <x v="0"/>
    <n v="0"/>
    <x v="0"/>
    <x v="0"/>
    <n v="1"/>
    <m/>
    <n v="1"/>
    <n v="0"/>
    <m/>
    <s v="Sunday"/>
    <n v="6"/>
    <n v="20"/>
    <x v="0"/>
  </r>
  <r>
    <s v="JAG"/>
    <n v="1"/>
    <n v="1011821"/>
    <n v="1438584"/>
    <n v="1156072"/>
    <s v="TN"/>
    <s v="LOC"/>
    <s v="B"/>
    <n v="1"/>
    <s v="Withdrawn"/>
    <m/>
    <n v="0"/>
    <s v="#ACQ-FPTN#"/>
    <s v="Acquire Interactive"/>
    <n v="6"/>
    <n v="2310669658"/>
    <s v="11/20/2019 23:35"/>
    <s v="Auto-Withdraw"/>
    <d v="2019-11-17T20:50:00"/>
    <d v="2019-11-17T20:50:00"/>
    <n v="1"/>
    <m/>
    <x v="0"/>
    <n v="0"/>
    <x v="0"/>
    <x v="0"/>
    <n v="1"/>
    <m/>
    <n v="1"/>
    <n v="0"/>
    <m/>
    <s v="Sunday"/>
    <n v="6"/>
    <n v="20"/>
    <x v="0"/>
  </r>
  <r>
    <s v="JAG"/>
    <n v="1"/>
    <n v="1143997"/>
    <n v="1438589"/>
    <n v="1156077"/>
    <s v="TX"/>
    <s v="IPP"/>
    <s v="B"/>
    <n v="1"/>
    <s v="Withdrawn"/>
    <m/>
    <n v="0"/>
    <s v="#BLOOM-FPTX#"/>
    <s v="Bloom Financial"/>
    <n v="6"/>
    <n v="2310671244"/>
    <s v="11/20/2019 23:35"/>
    <s v="Auto-Withdraw"/>
    <d v="2019-11-17T21:12:00"/>
    <d v="2019-11-17T21:12:00"/>
    <n v="1"/>
    <m/>
    <x v="0"/>
    <n v="0"/>
    <x v="0"/>
    <x v="0"/>
    <n v="1"/>
    <m/>
    <n v="1"/>
    <n v="0"/>
    <m/>
    <s v="Sunday"/>
    <n v="6"/>
    <n v="21"/>
    <x v="0"/>
  </r>
  <r>
    <s v="JAG"/>
    <n v="1"/>
    <n v="1144019"/>
    <n v="1438614"/>
    <n v="1156102"/>
    <s v="TN"/>
    <s v="LOC"/>
    <s v="B"/>
    <n v="1"/>
    <s v="Withdrawn"/>
    <m/>
    <n v="0"/>
    <s v="LM-TNLOC-ET"/>
    <s v="Leads Market"/>
    <n v="11"/>
    <n v="2310675330"/>
    <s v="11/20/2019 23:35"/>
    <s v="Auto-Withdraw"/>
    <d v="2019-11-17T22:20:00"/>
    <d v="2019-11-17T22:20:00"/>
    <n v="1"/>
    <m/>
    <x v="0"/>
    <n v="0"/>
    <x v="0"/>
    <x v="0"/>
    <n v="1"/>
    <m/>
    <n v="1"/>
    <n v="0"/>
    <m/>
    <s v="Sunday"/>
    <n v="6"/>
    <n v="22"/>
    <x v="0"/>
  </r>
  <r>
    <s v="JAG"/>
    <n v="1"/>
    <n v="1144024"/>
    <n v="1438620"/>
    <n v="1156108"/>
    <s v="TX"/>
    <s v="IPP"/>
    <s v="B"/>
    <n v="1"/>
    <s v="Withdrawn"/>
    <m/>
    <n v="0"/>
    <s v="LEAP-TX-ET"/>
    <s v="Leap Theory"/>
    <n v="11"/>
    <n v="2310676438"/>
    <s v="11/20/2019 23:35"/>
    <s v="Auto-Withdraw"/>
    <d v="2019-11-17T22:37:00"/>
    <d v="2019-11-17T22:37:00"/>
    <n v="1"/>
    <m/>
    <x v="0"/>
    <n v="0"/>
    <x v="0"/>
    <x v="0"/>
    <n v="1"/>
    <m/>
    <n v="1"/>
    <n v="0"/>
    <m/>
    <s v="Sunday"/>
    <n v="6"/>
    <n v="22"/>
    <x v="0"/>
  </r>
  <r>
    <s v="JAG"/>
    <n v="1"/>
    <n v="1144046"/>
    <n v="1438648"/>
    <n v="1156136"/>
    <s v="TX"/>
    <s v="IPP"/>
    <s v="M"/>
    <n v="1"/>
    <s v="Withdrawn"/>
    <m/>
    <n v="0"/>
    <s v="#LMARKET-FPTX#"/>
    <s v="Leads Market"/>
    <n v="11"/>
    <n v="2310680185"/>
    <s v="11/21/2019 23:35"/>
    <s v="Auto-Withdraw"/>
    <d v="2019-11-17T23:46:00"/>
    <d v="2019-11-17T23:46:00"/>
    <n v="1"/>
    <m/>
    <x v="0"/>
    <n v="0"/>
    <x v="0"/>
    <x v="0"/>
    <n v="1"/>
    <m/>
    <n v="1"/>
    <n v="0"/>
    <m/>
    <s v="Sunday"/>
    <n v="6"/>
    <n v="23"/>
    <x v="0"/>
  </r>
  <r>
    <s v="JAG"/>
    <n v="1"/>
    <n v="1144061"/>
    <n v="1438665"/>
    <n v="1156153"/>
    <s v="TX"/>
    <s v="IPP"/>
    <s v="B"/>
    <n v="1"/>
    <s v="Withdrawn"/>
    <m/>
    <n v="0"/>
    <s v="SFL-TX-ET"/>
    <s v="Store Front Lender"/>
    <n v="10"/>
    <n v="2310684171"/>
    <s v="11/18/2019 11:08"/>
    <s v="Amount Too Low"/>
    <d v="2019-11-18T01:38:00"/>
    <d v="2019-11-18T01:38:00"/>
    <n v="1"/>
    <m/>
    <x v="0"/>
    <n v="0"/>
    <x v="0"/>
    <x v="0"/>
    <n v="1"/>
    <s v="11/18/2019 11:04"/>
    <n v="1"/>
    <n v="1"/>
    <s v="33949"/>
    <s v="Monday"/>
    <n v="0"/>
    <n v="1"/>
    <x v="0"/>
  </r>
  <r>
    <s v="JAG"/>
    <n v="1"/>
    <n v="1144064"/>
    <n v="1438668"/>
    <n v="1156156"/>
    <s v="TX"/>
    <s v="IPP"/>
    <s v="B"/>
    <n v="1"/>
    <s v="Withdrawn"/>
    <m/>
    <n v="0"/>
    <s v="#GREEN-FPTX#"/>
    <s v="Green LLC"/>
    <n v="6"/>
    <n v="2310684432"/>
    <s v="11/18/2019 9:26"/>
    <s v="No Longer Interested"/>
    <d v="2019-11-18T01:48:00"/>
    <d v="2019-11-18T01:48:00"/>
    <n v="1"/>
    <s v="11/19/2019 15:12"/>
    <x v="32"/>
    <n v="0"/>
    <x v="1"/>
    <x v="0"/>
    <n v="1"/>
    <m/>
    <n v="1"/>
    <n v="0"/>
    <m/>
    <s v="Monday"/>
    <n v="0"/>
    <n v="1"/>
    <x v="0"/>
  </r>
  <r>
    <s v="JAG"/>
    <n v="1"/>
    <n v="1144066"/>
    <n v="1438670"/>
    <n v="1156158"/>
    <s v="TX"/>
    <s v="IPP"/>
    <s v="M"/>
    <n v="1"/>
    <s v="Originated"/>
    <s v="1156158"/>
    <n v="1"/>
    <s v="#ZEROP-FP#"/>
    <s v="Zero Parallel"/>
    <n v="7"/>
    <n v="2310684587"/>
    <m/>
    <m/>
    <d v="2019-11-18T01:53:00"/>
    <d v="2019-11-18T01:53:00"/>
    <n v="1"/>
    <s v="11/18/2019 13:54"/>
    <x v="33"/>
    <n v="0"/>
    <x v="1"/>
    <x v="0"/>
    <n v="1"/>
    <s v="11/18/2019 13:19"/>
    <n v="1"/>
    <n v="1"/>
    <s v="41160"/>
    <s v="Monday"/>
    <n v="0"/>
    <n v="1"/>
    <x v="0"/>
  </r>
  <r>
    <s v="JAG"/>
    <n v="1"/>
    <n v="1144072"/>
    <n v="1438678"/>
    <n v="1156166"/>
    <s v="TN"/>
    <s v="LOC"/>
    <s v="M"/>
    <n v="1"/>
    <s v="Withdrawn"/>
    <m/>
    <n v="0"/>
    <s v="#GREEN-FPLOC#"/>
    <s v="Green LLC"/>
    <n v="6"/>
    <n v="2310686248"/>
    <s v="11/18/2019 9:05"/>
    <s v="Bad Contact Information"/>
    <d v="2019-11-18T02:49:00"/>
    <d v="2019-11-18T02:49:00"/>
    <n v="1"/>
    <m/>
    <x v="0"/>
    <n v="0"/>
    <x v="0"/>
    <x v="0"/>
    <n v="1"/>
    <m/>
    <n v="1"/>
    <n v="0"/>
    <m/>
    <s v="Monday"/>
    <n v="0"/>
    <n v="2"/>
    <x v="0"/>
  </r>
  <r>
    <s v="JAG"/>
    <n v="1"/>
    <n v="1144074"/>
    <n v="1438680"/>
    <n v="1156168"/>
    <s v="TX"/>
    <s v="IPP"/>
    <s v="B"/>
    <n v="1"/>
    <s v="Withdrawn"/>
    <m/>
    <n v="0"/>
    <s v="ARO-TXABA-VIP"/>
    <s v="Point Advertising"/>
    <n v="25"/>
    <n v="2310686659"/>
    <s v="11/21/2019 23:35"/>
    <s v="Auto-Withdraw"/>
    <d v="2019-11-18T03:07:00"/>
    <d v="2019-11-18T03:07:00"/>
    <n v="1"/>
    <s v="11/19/2019 15:40"/>
    <x v="34"/>
    <n v="0"/>
    <x v="1"/>
    <x v="0"/>
    <n v="1"/>
    <m/>
    <n v="1"/>
    <n v="0"/>
    <m/>
    <s v="Monday"/>
    <n v="0"/>
    <n v="3"/>
    <x v="0"/>
  </r>
  <r>
    <s v="JAG"/>
    <n v="1"/>
    <n v="1144080"/>
    <n v="1438686"/>
    <n v="1156174"/>
    <s v="TN"/>
    <s v="LOC"/>
    <s v="B"/>
    <n v="1"/>
    <s v="Withdrawn"/>
    <m/>
    <n v="0"/>
    <s v="ZP-TNLOC-ET"/>
    <s v="Zero Parallel"/>
    <n v="16"/>
    <n v="2310687675"/>
    <s v="11/21/2019 23:35"/>
    <s v="Auto-Withdraw"/>
    <d v="2019-11-18T03:47:00"/>
    <d v="2019-11-18T03:47:00"/>
    <n v="1"/>
    <m/>
    <x v="0"/>
    <n v="0"/>
    <x v="0"/>
    <x v="0"/>
    <n v="1"/>
    <m/>
    <n v="1"/>
    <n v="0"/>
    <m/>
    <s v="Monday"/>
    <n v="0"/>
    <n v="3"/>
    <x v="0"/>
  </r>
  <r>
    <s v="JAG"/>
    <n v="1"/>
    <n v="1144096"/>
    <n v="1438702"/>
    <n v="1156190"/>
    <s v="TX"/>
    <s v="IPP"/>
    <s v="B"/>
    <n v="1"/>
    <s v="Withdrawn"/>
    <m/>
    <n v="0"/>
    <s v="#MMUTUAL-FP#"/>
    <s v="Acquire Interactive"/>
    <n v="10"/>
    <n v="2310690654"/>
    <s v="11/21/2019 23:35"/>
    <s v="Auto-Withdraw"/>
    <d v="2019-11-18T05:41:00"/>
    <d v="2019-11-18T05:41:00"/>
    <n v="1"/>
    <s v="11/19/2019 15:40"/>
    <x v="35"/>
    <n v="0"/>
    <x v="1"/>
    <x v="0"/>
    <n v="1"/>
    <m/>
    <n v="1"/>
    <n v="0"/>
    <m/>
    <s v="Monday"/>
    <n v="0"/>
    <n v="5"/>
    <x v="0"/>
  </r>
  <r>
    <s v="JAG"/>
    <n v="1"/>
    <n v="1144107"/>
    <n v="1438715"/>
    <n v="1156203"/>
    <s v="TX"/>
    <s v="IPP"/>
    <s v="S"/>
    <n v="1"/>
    <s v="Withdrawn"/>
    <m/>
    <n v="0"/>
    <s v="SFL-TX-DT"/>
    <s v="Store Front Lender"/>
    <n v="18"/>
    <n v="2310693034"/>
    <s v="11/21/2019 23:35"/>
    <s v="Auto-Withdraw"/>
    <d v="2019-11-18T06:41:00"/>
    <d v="2019-11-18T06:41:00"/>
    <n v="1"/>
    <m/>
    <x v="0"/>
    <n v="0"/>
    <x v="0"/>
    <x v="0"/>
    <n v="1"/>
    <m/>
    <n v="1"/>
    <n v="0"/>
    <m/>
    <s v="Monday"/>
    <n v="0"/>
    <n v="6"/>
    <x v="0"/>
  </r>
  <r>
    <s v="JAG"/>
    <n v="1"/>
    <n v="1144111"/>
    <n v="1438720"/>
    <n v="1156208"/>
    <s v="TX"/>
    <s v="IPP"/>
    <s v="B"/>
    <n v="1"/>
    <s v="Withdrawn"/>
    <m/>
    <n v="0"/>
    <s v="LEAP-TX-ET"/>
    <s v="Leap Theory"/>
    <n v="11"/>
    <n v="2310693418"/>
    <s v="11/21/2019 23:35"/>
    <s v="Auto-Withdraw"/>
    <d v="2019-11-18T06:47:00"/>
    <d v="2019-11-18T06:47:00"/>
    <n v="1"/>
    <m/>
    <x v="0"/>
    <n v="0"/>
    <x v="0"/>
    <x v="0"/>
    <n v="1"/>
    <m/>
    <n v="1"/>
    <n v="0"/>
    <m/>
    <s v="Monday"/>
    <n v="0"/>
    <n v="6"/>
    <x v="0"/>
  </r>
  <r>
    <s v="JAG"/>
    <n v="1"/>
    <n v="1144119"/>
    <n v="1438729"/>
    <n v="1156217"/>
    <s v="TX"/>
    <s v="IPP"/>
    <s v="B"/>
    <n v="1"/>
    <s v="Withdrawn"/>
    <m/>
    <n v="0"/>
    <s v="PL-TX-DT"/>
    <s v="Ping Logix"/>
    <n v="21"/>
    <n v="2310694288"/>
    <s v="11/21/2019 23:35"/>
    <s v="Auto-Withdraw"/>
    <d v="2019-11-18T07:01:00"/>
    <d v="2019-11-18T07:01:00"/>
    <n v="1"/>
    <s v="11/18/2019 8:19"/>
    <x v="36"/>
    <n v="0"/>
    <x v="1"/>
    <x v="1"/>
    <n v="1"/>
    <m/>
    <n v="1"/>
    <n v="0"/>
    <m/>
    <s v="Monday"/>
    <n v="0"/>
    <n v="7"/>
    <x v="0"/>
  </r>
  <r>
    <s v="JAG"/>
    <n v="1"/>
    <n v="1144130"/>
    <n v="1438743"/>
    <n v="1156231"/>
    <s v="TX"/>
    <s v="IPP"/>
    <s v="M"/>
    <n v="1"/>
    <s v="Withdrawn"/>
    <m/>
    <n v="0"/>
    <s v="ACQ-TXABA-VIP"/>
    <s v="Acquire Interactive"/>
    <n v="26"/>
    <n v="2310696097"/>
    <s v="11/21/2019 23:35"/>
    <s v="Auto-Withdraw"/>
    <d v="2019-11-18T07:22:00"/>
    <d v="2019-11-18T07:22:00"/>
    <n v="1"/>
    <s v="11/20/2019 13:57"/>
    <x v="37"/>
    <n v="0"/>
    <x v="1"/>
    <x v="0"/>
    <n v="1"/>
    <m/>
    <n v="1"/>
    <n v="0"/>
    <m/>
    <s v="Monday"/>
    <n v="0"/>
    <n v="7"/>
    <x v="0"/>
  </r>
  <r>
    <s v="JAG"/>
    <n v="1"/>
    <n v="1144135"/>
    <n v="1438748"/>
    <n v="1156236"/>
    <s v="TX"/>
    <s v="IPP"/>
    <s v="M"/>
    <n v="1"/>
    <s v="Withdrawn"/>
    <m/>
    <n v="0"/>
    <s v="#PL-FPTX#"/>
    <s v="Ping Logix"/>
    <n v="6"/>
    <n v="2310697817"/>
    <s v="11/18/2019 10:11"/>
    <s v="Invalid Pay Frequency"/>
    <d v="2019-11-18T07:40:00"/>
    <d v="2019-11-18T07:40:00"/>
    <n v="1"/>
    <m/>
    <x v="0"/>
    <n v="0"/>
    <x v="0"/>
    <x v="0"/>
    <n v="1"/>
    <m/>
    <n v="1"/>
    <n v="0"/>
    <m/>
    <s v="Monday"/>
    <n v="0"/>
    <n v="7"/>
    <x v="0"/>
  </r>
  <r>
    <s v="JAG"/>
    <n v="1"/>
    <n v="1144155"/>
    <n v="1438768"/>
    <n v="1156256"/>
    <s v="TX"/>
    <s v="IPP"/>
    <s v="B"/>
    <n v="1"/>
    <s v="Withdrawn"/>
    <m/>
    <n v="0"/>
    <s v="#MMUTUAL-FP#"/>
    <s v="Acquire Interactive"/>
    <n v="10"/>
    <n v="2310701293"/>
    <s v="11/21/2019 23:35"/>
    <s v="Auto-Withdraw"/>
    <d v="2019-11-18T08:07:00"/>
    <d v="2019-11-18T08:07:00"/>
    <n v="1"/>
    <m/>
    <x v="0"/>
    <n v="0"/>
    <x v="0"/>
    <x v="0"/>
    <n v="1"/>
    <m/>
    <n v="1"/>
    <n v="0"/>
    <m/>
    <s v="Monday"/>
    <n v="0"/>
    <n v="8"/>
    <x v="1"/>
  </r>
  <r>
    <s v="JAG"/>
    <n v="1"/>
    <n v="1144172"/>
    <n v="1438789"/>
    <n v="1156277"/>
    <s v="TX"/>
    <s v="IPP"/>
    <s v="B"/>
    <n v="1"/>
    <s v="Withdrawn"/>
    <m/>
    <n v="0"/>
    <s v="#LEAP-FP#"/>
    <s v="Leap Theory"/>
    <n v="7"/>
    <n v="2310704664"/>
    <s v="11/21/2019 23:35"/>
    <s v="Auto-Withdraw"/>
    <d v="2019-11-18T08:25:00"/>
    <d v="2019-11-18T08:25:00"/>
    <n v="1"/>
    <m/>
    <x v="0"/>
    <n v="0"/>
    <x v="0"/>
    <x v="0"/>
    <n v="1"/>
    <m/>
    <n v="1"/>
    <n v="0"/>
    <m/>
    <s v="Monday"/>
    <n v="0"/>
    <n v="8"/>
    <x v="1"/>
  </r>
  <r>
    <s v="JAG"/>
    <n v="1"/>
    <n v="1144179"/>
    <n v="1438797"/>
    <n v="1156285"/>
    <s v="TN"/>
    <s v="LOC"/>
    <s v="B"/>
    <n v="1"/>
    <s v="Withdrawn"/>
    <m/>
    <n v="0"/>
    <s v="#ACQ-FPTN#"/>
    <s v="Acquire Interactive"/>
    <n v="6"/>
    <n v="2310706209"/>
    <s v="11/21/2019 23:35"/>
    <s v="Auto-Withdraw"/>
    <d v="2019-11-18T08:32:00"/>
    <d v="2019-11-18T08:32:00"/>
    <n v="1"/>
    <m/>
    <x v="0"/>
    <n v="0"/>
    <x v="0"/>
    <x v="0"/>
    <n v="1"/>
    <m/>
    <n v="1"/>
    <n v="0"/>
    <m/>
    <s v="Monday"/>
    <n v="0"/>
    <n v="8"/>
    <x v="1"/>
  </r>
  <r>
    <s v="JAG"/>
    <n v="1"/>
    <n v="1144183"/>
    <n v="1438802"/>
    <n v="1156290"/>
    <s v="TX"/>
    <s v="IPP"/>
    <s v="S"/>
    <n v="1"/>
    <s v="Withdrawn"/>
    <m/>
    <n v="0"/>
    <s v="#LEAP-FP#"/>
    <s v="Leap Theory"/>
    <n v="7"/>
    <n v="2310707450"/>
    <s v="11/18/2019 9:37"/>
    <s v="Bad Contact Information"/>
    <d v="2019-11-18T08:37:00"/>
    <d v="2019-11-18T08:37:00"/>
    <n v="1"/>
    <m/>
    <x v="0"/>
    <n v="0"/>
    <x v="0"/>
    <x v="0"/>
    <n v="1"/>
    <m/>
    <n v="1"/>
    <n v="0"/>
    <m/>
    <s v="Monday"/>
    <n v="0"/>
    <n v="8"/>
    <x v="1"/>
  </r>
  <r>
    <s v="JAG"/>
    <n v="1"/>
    <n v="1144197"/>
    <n v="1438818"/>
    <n v="1156306"/>
    <s v="TX"/>
    <s v="IPP"/>
    <s v="M"/>
    <n v="1"/>
    <s v="Withdrawn"/>
    <m/>
    <n v="0"/>
    <s v="#MMUTUAL-FP#"/>
    <s v="Acquire Interactive"/>
    <n v="10"/>
    <n v="2310709975"/>
    <s v="11/21/2019 23:35"/>
    <s v="Auto-Withdraw"/>
    <d v="2019-11-18T08:48:00"/>
    <d v="2019-11-18T08:48:00"/>
    <n v="1"/>
    <m/>
    <x v="0"/>
    <n v="0"/>
    <x v="0"/>
    <x v="0"/>
    <n v="1"/>
    <m/>
    <n v="1"/>
    <n v="0"/>
    <m/>
    <s v="Monday"/>
    <n v="0"/>
    <n v="8"/>
    <x v="1"/>
  </r>
  <r>
    <s v="JAG"/>
    <n v="1"/>
    <n v="1144208"/>
    <n v="1438829"/>
    <n v="1156317"/>
    <s v="TX"/>
    <s v="IPP"/>
    <s v="S"/>
    <n v="1"/>
    <s v="Withdrawn"/>
    <m/>
    <n v="0"/>
    <s v="ZP-ALL-VIP"/>
    <s v="Zero Parallel"/>
    <n v="61"/>
    <n v="2310712218"/>
    <s v="11/21/2019 23:35"/>
    <s v="Auto-Withdraw"/>
    <d v="2019-11-18T08:56:00"/>
    <d v="2019-11-18T08:56:00"/>
    <n v="1"/>
    <m/>
    <x v="0"/>
    <n v="0"/>
    <x v="0"/>
    <x v="0"/>
    <n v="1"/>
    <m/>
    <n v="1"/>
    <n v="0"/>
    <m/>
    <s v="Monday"/>
    <n v="0"/>
    <n v="8"/>
    <x v="1"/>
  </r>
  <r>
    <s v="JAG"/>
    <n v="1"/>
    <n v="1144214"/>
    <n v="1438837"/>
    <n v="1156325"/>
    <s v="TX"/>
    <s v="IPP"/>
    <s v="B"/>
    <n v="1"/>
    <s v="Withdrawn"/>
    <m/>
    <n v="0"/>
    <s v="SFL-TX-VIP"/>
    <s v="Store Front Lender"/>
    <n v="36"/>
    <n v="2310713614"/>
    <s v="11/21/2019 23:35"/>
    <s v="Auto-Withdraw"/>
    <d v="2019-11-18T09:02:00"/>
    <d v="2019-11-18T09:02:00"/>
    <n v="1"/>
    <m/>
    <x v="0"/>
    <n v="0"/>
    <x v="0"/>
    <x v="0"/>
    <n v="1"/>
    <m/>
    <n v="1"/>
    <n v="0"/>
    <m/>
    <s v="Monday"/>
    <n v="0"/>
    <n v="9"/>
    <x v="1"/>
  </r>
  <r>
    <s v="JAG"/>
    <n v="1"/>
    <n v="1144215"/>
    <n v="1438838"/>
    <n v="1156326"/>
    <s v="TX"/>
    <s v="IPP"/>
    <s v="B"/>
    <n v="1"/>
    <s v="Withdrawn"/>
    <m/>
    <n v="0"/>
    <s v="ZP-TXABA-VIP"/>
    <s v="Zero Parallel"/>
    <n v="31"/>
    <n v="2310713657"/>
    <s v="11/21/2019 23:35"/>
    <s v="Auto-Withdraw"/>
    <d v="2019-11-18T09:02:00"/>
    <d v="2019-11-18T09:02:00"/>
    <n v="1"/>
    <m/>
    <x v="0"/>
    <n v="0"/>
    <x v="0"/>
    <x v="0"/>
    <n v="1"/>
    <s v="11/18/2019 10:05"/>
    <n v="1"/>
    <n v="1"/>
    <s v="3736"/>
    <s v="Monday"/>
    <n v="0"/>
    <n v="9"/>
    <x v="1"/>
  </r>
  <r>
    <s v="JAG"/>
    <n v="1"/>
    <n v="1144218"/>
    <n v="1438842"/>
    <n v="1156330"/>
    <s v="TX"/>
    <s v="IPP"/>
    <s v="B"/>
    <n v="1"/>
    <s v="Withdrawn"/>
    <m/>
    <n v="0"/>
    <s v="EPC-ALL-VIP1000"/>
    <s v="EPCVIP"/>
    <n v="25"/>
    <n v="2310715115"/>
    <s v="11/21/2019 23:35"/>
    <s v="Auto-Withdraw"/>
    <d v="2019-11-18T09:08:00"/>
    <d v="2019-11-18T09:08:00"/>
    <n v="1"/>
    <m/>
    <x v="0"/>
    <n v="0"/>
    <x v="0"/>
    <x v="0"/>
    <n v="1"/>
    <m/>
    <n v="1"/>
    <n v="0"/>
    <m/>
    <s v="Monday"/>
    <n v="0"/>
    <n v="9"/>
    <x v="1"/>
  </r>
  <r>
    <s v="JAG"/>
    <n v="1"/>
    <n v="1144233"/>
    <n v="1438859"/>
    <n v="1156347"/>
    <s v="TX"/>
    <s v="IPP"/>
    <s v="M"/>
    <n v="1"/>
    <s v="Withdrawn"/>
    <m/>
    <n v="0"/>
    <s v="#EPCVIP-FP#"/>
    <s v="EPCVIP"/>
    <n v="8"/>
    <n v="2310717838"/>
    <s v="11/21/2019 23:35"/>
    <s v="Auto-Withdraw"/>
    <d v="2019-11-18T09:15:00"/>
    <d v="2019-11-18T09:15:00"/>
    <n v="1"/>
    <m/>
    <x v="0"/>
    <n v="0"/>
    <x v="0"/>
    <x v="0"/>
    <n v="1"/>
    <m/>
    <n v="1"/>
    <n v="0"/>
    <m/>
    <s v="Monday"/>
    <n v="0"/>
    <n v="9"/>
    <x v="1"/>
  </r>
  <r>
    <s v="JAG"/>
    <n v="1"/>
    <n v="1144237"/>
    <n v="1438864"/>
    <n v="1156352"/>
    <s v="TN"/>
    <s v="LOC"/>
    <s v="B"/>
    <n v="1"/>
    <s v="Withdrawn"/>
    <m/>
    <n v="0"/>
    <s v="#SFL-FP-PC#"/>
    <s v="Store Front Lender"/>
    <n v="3"/>
    <n v="2310719659"/>
    <s v="11/21/2019 23:35"/>
    <s v="Auto-Withdraw"/>
    <d v="2019-11-18T09:19:00"/>
    <d v="2019-11-18T09:19:00"/>
    <n v="1"/>
    <m/>
    <x v="0"/>
    <n v="0"/>
    <x v="0"/>
    <x v="0"/>
    <n v="1"/>
    <m/>
    <n v="1"/>
    <n v="0"/>
    <m/>
    <s v="Monday"/>
    <n v="0"/>
    <n v="9"/>
    <x v="1"/>
  </r>
  <r>
    <s v="JAG"/>
    <n v="1"/>
    <n v="1144249"/>
    <n v="1438879"/>
    <n v="1156367"/>
    <s v="TX"/>
    <s v="IPP"/>
    <s v="B"/>
    <n v="1"/>
    <s v="Withdrawn"/>
    <m/>
    <n v="0"/>
    <s v="#PW-FPAT#"/>
    <s v="Acquire Interactive AT"/>
    <n v="5"/>
    <n v="2310721695"/>
    <s v="11/21/2019 23:35"/>
    <s v="Auto-Withdraw"/>
    <d v="2019-11-18T09:25:00"/>
    <d v="2019-11-18T09:25:00"/>
    <n v="1"/>
    <m/>
    <x v="0"/>
    <n v="0"/>
    <x v="0"/>
    <x v="0"/>
    <n v="1"/>
    <m/>
    <n v="1"/>
    <n v="0"/>
    <m/>
    <s v="Monday"/>
    <n v="0"/>
    <n v="9"/>
    <x v="1"/>
  </r>
  <r>
    <s v="JAG"/>
    <n v="1"/>
    <n v="1144261"/>
    <n v="1438891"/>
    <n v="1156379"/>
    <s v="TX"/>
    <s v="IPP"/>
    <s v="M"/>
    <n v="1"/>
    <s v="Originated"/>
    <s v="1156379"/>
    <n v="1"/>
    <s v="#LTORO-FPM#"/>
    <s v="Lead Toro"/>
    <n v="5"/>
    <n v="2310727013"/>
    <m/>
    <m/>
    <d v="2019-11-18T09:38:00"/>
    <d v="2019-11-18T09:38:00"/>
    <n v="1"/>
    <s v="11/18/2019 14:34"/>
    <x v="38"/>
    <n v="0"/>
    <x v="1"/>
    <x v="0"/>
    <n v="1"/>
    <m/>
    <n v="1"/>
    <n v="0"/>
    <m/>
    <s v="Monday"/>
    <n v="0"/>
    <n v="9"/>
    <x v="1"/>
  </r>
  <r>
    <s v="JAG"/>
    <n v="1"/>
    <n v="1144306"/>
    <n v="1438940"/>
    <n v="1156428"/>
    <s v="TX"/>
    <s v="IPP"/>
    <s v="S"/>
    <n v="1"/>
    <s v="Withdrawn"/>
    <m/>
    <n v="0"/>
    <s v="#BLOOM-FPTX#"/>
    <s v="Bloom Financial"/>
    <n v="6"/>
    <n v="2310739831"/>
    <s v="11/21/2019 23:35"/>
    <s v="Auto-Withdraw"/>
    <d v="2019-11-18T10:07:00"/>
    <d v="2019-11-18T10:07:00"/>
    <n v="1"/>
    <m/>
    <x v="0"/>
    <n v="0"/>
    <x v="0"/>
    <x v="0"/>
    <n v="1"/>
    <s v="11/18/2019 10:15"/>
    <n v="1"/>
    <n v="1"/>
    <s v="445"/>
    <s v="Monday"/>
    <n v="0"/>
    <n v="10"/>
    <x v="1"/>
  </r>
  <r>
    <s v="JAG"/>
    <n v="1"/>
    <n v="1144321"/>
    <n v="1438956"/>
    <n v="1156444"/>
    <s v="TX"/>
    <s v="IPP"/>
    <s v="B"/>
    <n v="1"/>
    <s v="Withdrawn"/>
    <m/>
    <n v="0"/>
    <s v="#ZP-FPAT#"/>
    <s v="Zero Parallel AT"/>
    <n v="5"/>
    <n v="2310744333"/>
    <s v="11/21/2019 23:35"/>
    <s v="Auto-Withdraw"/>
    <d v="2019-11-18T10:17:00"/>
    <d v="2019-11-18T10:17:00"/>
    <n v="1"/>
    <m/>
    <x v="0"/>
    <n v="0"/>
    <x v="0"/>
    <x v="0"/>
    <n v="1"/>
    <m/>
    <n v="1"/>
    <n v="0"/>
    <m/>
    <s v="Monday"/>
    <n v="0"/>
    <n v="10"/>
    <x v="1"/>
  </r>
  <r>
    <s v="JAG"/>
    <n v="1"/>
    <n v="1144330"/>
    <n v="1438965"/>
    <n v="1156453"/>
    <s v="TN"/>
    <s v="LOC"/>
    <s v="S"/>
    <n v="1"/>
    <s v="Withdrawn"/>
    <m/>
    <n v="0"/>
    <s v="PL-LOC-DT"/>
    <s v="Ping Logix"/>
    <n v="21"/>
    <n v="2310745473"/>
    <s v="11/21/2019 23:35"/>
    <s v="Auto-Withdraw"/>
    <d v="2019-11-18T10:20:00"/>
    <d v="2019-11-18T10:20:00"/>
    <n v="1"/>
    <m/>
    <x v="0"/>
    <n v="0"/>
    <x v="0"/>
    <x v="0"/>
    <n v="1"/>
    <m/>
    <n v="1"/>
    <n v="0"/>
    <m/>
    <s v="Monday"/>
    <n v="0"/>
    <n v="10"/>
    <x v="1"/>
  </r>
  <r>
    <s v="JAG"/>
    <n v="1"/>
    <n v="1144346"/>
    <n v="1438982"/>
    <n v="1156470"/>
    <s v="TX"/>
    <s v="IPP"/>
    <s v="B"/>
    <n v="1"/>
    <s v="Withdrawn"/>
    <m/>
    <n v="0"/>
    <s v="#SFL-FPTX#"/>
    <s v="Store Front Lender"/>
    <n v="8"/>
    <n v="2310749337"/>
    <s v="11/18/2019 10:43"/>
    <s v="Unable to Verify Account Information"/>
    <d v="2019-11-18T10:28:00"/>
    <d v="2019-11-18T10:28:00"/>
    <n v="1"/>
    <m/>
    <x v="0"/>
    <n v="0"/>
    <x v="0"/>
    <x v="0"/>
    <n v="1"/>
    <m/>
    <n v="1"/>
    <n v="0"/>
    <m/>
    <s v="Monday"/>
    <n v="0"/>
    <n v="10"/>
    <x v="1"/>
  </r>
  <r>
    <s v="JAG"/>
    <n v="1"/>
    <n v="1144365"/>
    <n v="1439005"/>
    <n v="1156493"/>
    <s v="TX"/>
    <s v="IPP"/>
    <s v="W"/>
    <n v="1"/>
    <s v="Withdrawn"/>
    <m/>
    <n v="0"/>
    <s v="#LTORO-FPW#"/>
    <s v="Lead Toro"/>
    <n v="5"/>
    <n v="2310756549"/>
    <s v="11/21/2019 23:35"/>
    <s v="Auto-Withdraw"/>
    <d v="2019-11-18T10:44:00"/>
    <d v="2019-11-18T10:44:00"/>
    <n v="1"/>
    <m/>
    <x v="0"/>
    <n v="0"/>
    <x v="0"/>
    <x v="0"/>
    <n v="1"/>
    <m/>
    <n v="1"/>
    <n v="0"/>
    <m/>
    <s v="Monday"/>
    <n v="0"/>
    <n v="10"/>
    <x v="1"/>
  </r>
  <r>
    <s v="JAG"/>
    <n v="1"/>
    <n v="1144378"/>
    <n v="1439018"/>
    <n v="1156506"/>
    <s v="TX"/>
    <s v="IPP"/>
    <s v="M"/>
    <n v="1"/>
    <s v="Withdrawn"/>
    <m/>
    <n v="0"/>
    <s v="#MMUTUAL-FP#"/>
    <s v="Acquire Interactive"/>
    <n v="10"/>
    <n v="2310758984"/>
    <s v="11/21/2019 23:35"/>
    <s v="Auto-Withdraw"/>
    <d v="2019-11-18T10:50:00"/>
    <d v="2019-11-18T10:50:00"/>
    <n v="1"/>
    <m/>
    <x v="0"/>
    <n v="0"/>
    <x v="0"/>
    <x v="0"/>
    <n v="1"/>
    <m/>
    <n v="1"/>
    <n v="0"/>
    <m/>
    <s v="Monday"/>
    <n v="0"/>
    <n v="10"/>
    <x v="1"/>
  </r>
  <r>
    <s v="JAG"/>
    <n v="1"/>
    <n v="1144384"/>
    <n v="1439025"/>
    <n v="1156513"/>
    <s v="TX"/>
    <s v="IPP"/>
    <s v="B"/>
    <n v="1"/>
    <s v="Withdrawn"/>
    <m/>
    <n v="0"/>
    <s v="PL-TXABA-VIP"/>
    <s v="Ping Logix"/>
    <n v="26"/>
    <n v="2310759724"/>
    <s v="11/21/2019 23:35"/>
    <s v="Auto-Withdraw"/>
    <d v="2019-11-18T10:51:00"/>
    <d v="2019-11-18T10:51:00"/>
    <n v="1"/>
    <m/>
    <x v="0"/>
    <n v="0"/>
    <x v="0"/>
    <x v="0"/>
    <n v="1"/>
    <m/>
    <n v="1"/>
    <n v="0"/>
    <m/>
    <s v="Monday"/>
    <n v="0"/>
    <n v="10"/>
    <x v="1"/>
  </r>
  <r>
    <s v="JAG"/>
    <n v="1"/>
    <n v="1144392"/>
    <n v="1439036"/>
    <n v="1156524"/>
    <s v="TX"/>
    <s v="IPP"/>
    <s v="S"/>
    <n v="1"/>
    <s v="Withdrawn"/>
    <m/>
    <n v="0"/>
    <s v="SFL-TX-VIP"/>
    <s v="Store Front Lender"/>
    <n v="36"/>
    <n v="2310762638"/>
    <s v="11/18/2019 11:09"/>
    <s v="Amount Too Low"/>
    <d v="2019-11-18T10:58:00"/>
    <d v="2019-11-18T10:58:00"/>
    <n v="1"/>
    <m/>
    <x v="0"/>
    <n v="0"/>
    <x v="0"/>
    <x v="0"/>
    <n v="1"/>
    <s v="11/18/2019 11:06"/>
    <n v="1"/>
    <n v="1"/>
    <s v="468"/>
    <s v="Monday"/>
    <n v="0"/>
    <n v="10"/>
    <x v="1"/>
  </r>
  <r>
    <s v="JAG"/>
    <n v="1"/>
    <n v="1144401"/>
    <n v="1439046"/>
    <n v="1156534"/>
    <s v="TX"/>
    <s v="IPP"/>
    <s v="B"/>
    <n v="1"/>
    <s v="Withdrawn"/>
    <m/>
    <n v="0"/>
    <s v="ZP-TX-DT"/>
    <s v="Zero Parallel"/>
    <n v="26"/>
    <n v="2310763883"/>
    <s v="11/21/2019 23:35"/>
    <s v="Auto-Withdraw"/>
    <d v="2019-11-18T11:01:00"/>
    <d v="2019-11-18T11:01:00"/>
    <n v="1"/>
    <m/>
    <x v="0"/>
    <n v="0"/>
    <x v="0"/>
    <x v="0"/>
    <n v="1"/>
    <m/>
    <n v="1"/>
    <n v="0"/>
    <m/>
    <s v="Monday"/>
    <n v="0"/>
    <n v="11"/>
    <x v="1"/>
  </r>
  <r>
    <s v="JAG"/>
    <n v="1"/>
    <n v="1144407"/>
    <n v="1439054"/>
    <n v="1156542"/>
    <s v="TX"/>
    <s v="IPP"/>
    <s v="S"/>
    <n v="1"/>
    <s v="Withdrawn"/>
    <m/>
    <n v="0"/>
    <s v="#ZEROP-FP#"/>
    <s v="Zero Parallel"/>
    <n v="7"/>
    <n v="2310766749"/>
    <s v="11/21/2019 23:35"/>
    <s v="Auto-Withdraw"/>
    <d v="2019-11-18T11:07:00"/>
    <d v="2019-11-18T11:07:00"/>
    <n v="1"/>
    <m/>
    <x v="0"/>
    <n v="0"/>
    <x v="0"/>
    <x v="0"/>
    <n v="1"/>
    <m/>
    <n v="1"/>
    <n v="0"/>
    <m/>
    <s v="Monday"/>
    <n v="0"/>
    <n v="11"/>
    <x v="1"/>
  </r>
  <r>
    <s v="JAG"/>
    <n v="1"/>
    <n v="1144408"/>
    <n v="1439055"/>
    <n v="1156543"/>
    <s v="TX"/>
    <s v="IPP"/>
    <s v="B"/>
    <n v="1"/>
    <s v="Withdrawn"/>
    <m/>
    <n v="0"/>
    <s v="PL-TXABA-VIP"/>
    <s v="Ping Logix"/>
    <n v="26"/>
    <n v="2310767094"/>
    <s v="11/18/2019 11:35"/>
    <s v="Unable to Verify Account Information"/>
    <d v="2019-11-18T11:08:00"/>
    <d v="2019-11-18T11:08:00"/>
    <n v="1"/>
    <m/>
    <x v="0"/>
    <n v="0"/>
    <x v="0"/>
    <x v="0"/>
    <n v="1"/>
    <s v="11/18/2019 11:23"/>
    <n v="1"/>
    <n v="1"/>
    <s v="901"/>
    <s v="Monday"/>
    <n v="0"/>
    <n v="11"/>
    <x v="1"/>
  </r>
  <r>
    <s v="JAG"/>
    <n v="1"/>
    <n v="1144411"/>
    <n v="1439060"/>
    <n v="1156548"/>
    <s v="TX"/>
    <s v="IPP"/>
    <s v="B"/>
    <n v="1"/>
    <s v="Withdrawn"/>
    <m/>
    <n v="0"/>
    <s v="#LFLASH-FP#"/>
    <s v="Lead Flash"/>
    <n v="6"/>
    <n v="2310768018"/>
    <s v="11/18/2019 11:12"/>
    <s v="Bad Contact Information"/>
    <d v="2019-11-18T11:10:00"/>
    <d v="2019-11-18T11:10:00"/>
    <n v="1"/>
    <m/>
    <x v="0"/>
    <n v="0"/>
    <x v="0"/>
    <x v="0"/>
    <n v="1"/>
    <m/>
    <n v="1"/>
    <n v="0"/>
    <m/>
    <s v="Monday"/>
    <n v="0"/>
    <n v="11"/>
    <x v="1"/>
  </r>
  <r>
    <s v="JAG"/>
    <n v="1"/>
    <n v="1144418"/>
    <n v="1439067"/>
    <n v="1156555"/>
    <s v="TX"/>
    <s v="IPP"/>
    <s v="B"/>
    <n v="1"/>
    <s v="Withdrawn"/>
    <m/>
    <n v="0"/>
    <s v="ZP-TX-DT"/>
    <s v="Zero Parallel"/>
    <n v="26"/>
    <n v="2310769059"/>
    <s v="11/21/2019 23:35"/>
    <s v="Auto-Withdraw"/>
    <d v="2019-11-18T11:12:00"/>
    <d v="2019-11-18T11:12:00"/>
    <n v="1"/>
    <m/>
    <x v="0"/>
    <n v="0"/>
    <x v="0"/>
    <x v="0"/>
    <n v="1"/>
    <m/>
    <n v="1"/>
    <n v="0"/>
    <m/>
    <s v="Monday"/>
    <n v="0"/>
    <n v="11"/>
    <x v="1"/>
  </r>
  <r>
    <s v="JAG"/>
    <n v="1"/>
    <n v="1144420"/>
    <n v="1439070"/>
    <n v="1156558"/>
    <s v="TN"/>
    <s v="LOC"/>
    <s v="S"/>
    <n v="1"/>
    <s v="Withdrawn"/>
    <m/>
    <n v="0"/>
    <s v="#ZP-FPAT#"/>
    <s v="Zero Parallel AT"/>
    <n v="5"/>
    <n v="2310769845"/>
    <s v="11/18/2019 11:20"/>
    <s v="Invalid Bank Account Type"/>
    <d v="2019-11-18T11:14:00"/>
    <d v="2019-11-18T11:14:00"/>
    <n v="1"/>
    <m/>
    <x v="0"/>
    <n v="0"/>
    <x v="0"/>
    <x v="0"/>
    <n v="1"/>
    <m/>
    <n v="1"/>
    <n v="0"/>
    <m/>
    <s v="Monday"/>
    <n v="0"/>
    <n v="11"/>
    <x v="1"/>
  </r>
  <r>
    <s v="JAG"/>
    <n v="1"/>
    <n v="1144423"/>
    <n v="1439073"/>
    <n v="1156561"/>
    <s v="TN"/>
    <s v="LOC"/>
    <s v="B"/>
    <n v="1"/>
    <s v="Withdrawn"/>
    <m/>
    <n v="0"/>
    <s v="ZP-TNLOC-DT"/>
    <s v="Zero Parallel"/>
    <n v="23"/>
    <n v="2310770331"/>
    <s v="11/18/2019 11:27"/>
    <s v="Active Loan Exists"/>
    <d v="2019-11-18T11:15:00"/>
    <d v="2019-11-18T11:15:00"/>
    <n v="1"/>
    <m/>
    <x v="0"/>
    <n v="0"/>
    <x v="0"/>
    <x v="0"/>
    <n v="1"/>
    <m/>
    <n v="1"/>
    <n v="0"/>
    <m/>
    <s v="Monday"/>
    <n v="0"/>
    <n v="11"/>
    <x v="1"/>
  </r>
  <r>
    <s v="JAG"/>
    <n v="1"/>
    <n v="1144426"/>
    <n v="1439076"/>
    <n v="1156564"/>
    <s v="TX"/>
    <s v="IPP"/>
    <s v="M"/>
    <n v="1"/>
    <s v="Withdrawn"/>
    <m/>
    <n v="0"/>
    <s v="LM-ALL-VIP"/>
    <s v="Leads Market"/>
    <n v="48"/>
    <n v="2310770767"/>
    <s v="11/18/2019 11:19"/>
    <s v="Amount Too Low"/>
    <d v="2019-11-18T11:15:00"/>
    <d v="2019-11-18T11:15:00"/>
    <n v="1"/>
    <m/>
    <x v="0"/>
    <n v="0"/>
    <x v="0"/>
    <x v="0"/>
    <n v="1"/>
    <m/>
    <n v="1"/>
    <n v="0"/>
    <m/>
    <s v="Monday"/>
    <n v="0"/>
    <n v="11"/>
    <x v="1"/>
  </r>
  <r>
    <s v="JAG"/>
    <n v="1"/>
    <n v="1144428"/>
    <n v="1439079"/>
    <n v="1156567"/>
    <s v="TX"/>
    <s v="IPP"/>
    <s v="B"/>
    <n v="1"/>
    <s v="Withdrawn"/>
    <m/>
    <n v="0"/>
    <s v="SFL-TX-VIP"/>
    <s v="Store Front Lender"/>
    <n v="36"/>
    <n v="2310772250"/>
    <s v="11/18/2019 11:51"/>
    <s v="Fees Too High"/>
    <d v="2019-11-18T11:18:00"/>
    <d v="2019-11-18T11:18:00"/>
    <n v="1"/>
    <m/>
    <x v="0"/>
    <n v="0"/>
    <x v="0"/>
    <x v="0"/>
    <n v="1"/>
    <s v="11/18/2019 11:20"/>
    <n v="1"/>
    <n v="1"/>
    <s v="97"/>
    <s v="Monday"/>
    <n v="0"/>
    <n v="11"/>
    <x v="1"/>
  </r>
  <r>
    <s v="JAG"/>
    <n v="1"/>
    <n v="1144434"/>
    <n v="1439086"/>
    <n v="1156574"/>
    <s v="TN"/>
    <s v="LOC"/>
    <s v="B"/>
    <n v="1"/>
    <s v="Withdrawn"/>
    <m/>
    <n v="0"/>
    <s v="LM-TNLOC-DT"/>
    <s v="Leads Market"/>
    <n v="19"/>
    <n v="2310774377"/>
    <s v="11/21/2019 23:35"/>
    <s v="Auto-Withdraw"/>
    <d v="2019-11-18T11:23:00"/>
    <d v="2019-11-18T11:23:00"/>
    <n v="1"/>
    <m/>
    <x v="0"/>
    <n v="0"/>
    <x v="0"/>
    <x v="0"/>
    <n v="1"/>
    <m/>
    <n v="1"/>
    <n v="0"/>
    <m/>
    <s v="Monday"/>
    <n v="0"/>
    <n v="11"/>
    <x v="1"/>
  </r>
  <r>
    <s v="JAG"/>
    <n v="1"/>
    <n v="1144437"/>
    <n v="1439090"/>
    <n v="1156578"/>
    <s v="TX"/>
    <s v="IPP"/>
    <s v="M"/>
    <n v="1"/>
    <s v="Withdrawn"/>
    <m/>
    <n v="0"/>
    <s v="#LFLASH-FP#"/>
    <s v="Lead Flash"/>
    <n v="6"/>
    <n v="2310774827"/>
    <s v="11/21/2019 23:35"/>
    <s v="Auto-Withdraw"/>
    <d v="2019-11-18T11:24:00"/>
    <d v="2019-11-18T11:24:00"/>
    <n v="1"/>
    <m/>
    <x v="0"/>
    <n v="0"/>
    <x v="0"/>
    <x v="0"/>
    <n v="1"/>
    <m/>
    <n v="1"/>
    <n v="0"/>
    <m/>
    <s v="Monday"/>
    <n v="0"/>
    <n v="11"/>
    <x v="1"/>
  </r>
  <r>
    <s v="JAG"/>
    <n v="1"/>
    <n v="1144448"/>
    <n v="1439106"/>
    <n v="1156594"/>
    <s v="TX"/>
    <s v="IPP"/>
    <s v="B"/>
    <n v="1"/>
    <s v="Withdrawn"/>
    <m/>
    <n v="0"/>
    <s v="#EPCVIP-FP#"/>
    <s v="EPCVIP"/>
    <n v="8"/>
    <n v="2310778275"/>
    <s v="11/21/2019 23:35"/>
    <s v="Auto-Withdraw"/>
    <d v="2019-11-18T11:32:00"/>
    <d v="2019-11-18T11:32:00"/>
    <n v="1"/>
    <m/>
    <x v="0"/>
    <n v="0"/>
    <x v="0"/>
    <x v="0"/>
    <n v="1"/>
    <m/>
    <n v="1"/>
    <n v="0"/>
    <m/>
    <s v="Monday"/>
    <n v="0"/>
    <n v="11"/>
    <x v="1"/>
  </r>
  <r>
    <s v="JAG"/>
    <n v="1"/>
    <n v="1144457"/>
    <n v="1439118"/>
    <n v="1156606"/>
    <s v="TX"/>
    <s v="IPP"/>
    <s v="B"/>
    <n v="1"/>
    <s v="Withdrawn"/>
    <m/>
    <n v="0"/>
    <s v="EPC-ALL-VIP"/>
    <s v="EPCVIP"/>
    <n v="42"/>
    <n v="2310780542"/>
    <s v="11/21/2019 23:35"/>
    <s v="Auto-Withdraw"/>
    <d v="2019-11-18T11:37:00"/>
    <d v="2019-11-18T11:37:00"/>
    <n v="1"/>
    <m/>
    <x v="0"/>
    <n v="0"/>
    <x v="0"/>
    <x v="0"/>
    <n v="1"/>
    <m/>
    <n v="1"/>
    <n v="0"/>
    <m/>
    <s v="Monday"/>
    <n v="0"/>
    <n v="11"/>
    <x v="1"/>
  </r>
  <r>
    <s v="JAG"/>
    <n v="1"/>
    <n v="1144459"/>
    <n v="1439123"/>
    <n v="1156611"/>
    <s v="TX"/>
    <s v="IPP"/>
    <s v="B"/>
    <n v="1"/>
    <s v="Originated"/>
    <s v="1156611"/>
    <n v="1"/>
    <s v="ZP-TX-DT"/>
    <s v="Zero Parallel"/>
    <n v="26"/>
    <n v="2310781152"/>
    <m/>
    <m/>
    <d v="2019-11-18T11:38:00"/>
    <d v="2019-11-18T11:38:00"/>
    <n v="1"/>
    <s v="11/18/2019 12:03"/>
    <x v="39"/>
    <n v="0"/>
    <x v="1"/>
    <x v="1"/>
    <n v="1"/>
    <s v="11/18/2019 11:46"/>
    <n v="1"/>
    <n v="1"/>
    <s v="499"/>
    <s v="Monday"/>
    <n v="0"/>
    <n v="11"/>
    <x v="1"/>
  </r>
  <r>
    <s v="JAG"/>
    <n v="1"/>
    <n v="1144463"/>
    <n v="1439129"/>
    <n v="1156617"/>
    <s v="TX"/>
    <s v="IPP"/>
    <s v="M"/>
    <n v="1"/>
    <s v="Originated"/>
    <s v="1156617"/>
    <n v="1"/>
    <s v="#LFLASH-FP#"/>
    <s v="Lead Flash"/>
    <n v="6"/>
    <n v="2310782018"/>
    <m/>
    <m/>
    <d v="2019-11-18T11:40:00"/>
    <d v="2019-11-18T11:40:00"/>
    <n v="1"/>
    <s v="11/18/2019 12:02"/>
    <x v="40"/>
    <n v="0"/>
    <x v="1"/>
    <x v="1"/>
    <n v="1"/>
    <m/>
    <n v="1"/>
    <n v="0"/>
    <m/>
    <s v="Monday"/>
    <n v="0"/>
    <n v="11"/>
    <x v="1"/>
  </r>
  <r>
    <s v="JAG"/>
    <n v="1"/>
    <n v="1144469"/>
    <n v="1439140"/>
    <n v="1156628"/>
    <s v="TX"/>
    <s v="IPP"/>
    <s v="B"/>
    <n v="1"/>
    <s v="Withdrawn"/>
    <m/>
    <n v="0"/>
    <s v="ZP-TXABA-VIP"/>
    <s v="Zero Parallel"/>
    <n v="31"/>
    <n v="2310784019"/>
    <s v="11/18/2019 11:48"/>
    <s v="No Longer Interested"/>
    <d v="2019-11-18T11:44:00"/>
    <d v="2019-11-18T11:44:00"/>
    <n v="1"/>
    <m/>
    <x v="0"/>
    <n v="0"/>
    <x v="0"/>
    <x v="0"/>
    <n v="1"/>
    <m/>
    <n v="1"/>
    <n v="0"/>
    <m/>
    <s v="Monday"/>
    <n v="0"/>
    <n v="11"/>
    <x v="1"/>
  </r>
  <r>
    <s v="JAG"/>
    <n v="1"/>
    <n v="1144470"/>
    <n v="1439141"/>
    <n v="1156629"/>
    <s v="TN"/>
    <s v="LOC"/>
    <s v="B"/>
    <n v="1"/>
    <s v="Withdrawn"/>
    <m/>
    <n v="0"/>
    <s v="PL-LOC-DT"/>
    <s v="Ping Logix"/>
    <n v="21"/>
    <n v="2310784131"/>
    <s v="11/21/2019 23:35"/>
    <s v="Auto-Withdraw"/>
    <d v="2019-11-18T11:44:00"/>
    <d v="2019-11-18T11:44:00"/>
    <n v="1"/>
    <m/>
    <x v="0"/>
    <n v="0"/>
    <x v="0"/>
    <x v="0"/>
    <n v="1"/>
    <m/>
    <n v="1"/>
    <n v="0"/>
    <m/>
    <s v="Monday"/>
    <n v="0"/>
    <n v="11"/>
    <x v="1"/>
  </r>
  <r>
    <s v="JAG"/>
    <n v="1"/>
    <n v="1144472"/>
    <n v="1439145"/>
    <n v="1156633"/>
    <s v="TX"/>
    <s v="IPP"/>
    <s v="B"/>
    <n v="1"/>
    <s v="Withdrawn"/>
    <m/>
    <n v="0"/>
    <s v="#AROI-FPS#"/>
    <s v="Point Advertising"/>
    <n v="4"/>
    <n v="2310784887"/>
    <s v="11/21/2019 23:35"/>
    <s v="Auto-Withdraw"/>
    <d v="2019-11-18T11:46:00"/>
    <d v="2019-11-18T11:46:00"/>
    <n v="1"/>
    <m/>
    <x v="0"/>
    <n v="0"/>
    <x v="0"/>
    <x v="0"/>
    <n v="1"/>
    <m/>
    <n v="1"/>
    <n v="0"/>
    <m/>
    <s v="Monday"/>
    <n v="0"/>
    <n v="11"/>
    <x v="1"/>
  </r>
  <r>
    <s v="JAG"/>
    <n v="1"/>
    <n v="1144478"/>
    <n v="1439151"/>
    <n v="1156639"/>
    <s v="TX"/>
    <s v="IPP"/>
    <s v="B"/>
    <n v="1"/>
    <s v="Withdrawn"/>
    <m/>
    <n v="0"/>
    <s v="SFL-TX-VIP"/>
    <s v="Store Front Lender"/>
    <n v="36"/>
    <n v="2310786965"/>
    <s v="11/21/2019 23:35"/>
    <s v="Auto-Withdraw"/>
    <d v="2019-11-18T11:51:00"/>
    <d v="2019-11-18T11:51:00"/>
    <n v="1"/>
    <m/>
    <x v="0"/>
    <n v="0"/>
    <x v="0"/>
    <x v="0"/>
    <n v="1"/>
    <m/>
    <n v="1"/>
    <n v="0"/>
    <m/>
    <s v="Monday"/>
    <n v="0"/>
    <n v="11"/>
    <x v="1"/>
  </r>
  <r>
    <s v="JAG"/>
    <n v="1"/>
    <n v="1086797"/>
    <n v="1439176"/>
    <n v="1156664"/>
    <s v="TN"/>
    <s v="LOC"/>
    <s v="B"/>
    <n v="1"/>
    <s v="Withdrawn"/>
    <m/>
    <n v="0"/>
    <s v="ZP-TNLOC-DT"/>
    <s v="Zero Parallel"/>
    <n v="23"/>
    <n v="2310791970"/>
    <s v="11/21/2019 23:35"/>
    <s v="Auto-Withdraw"/>
    <d v="2019-11-18T12:02:00"/>
    <d v="2019-11-18T12:02:00"/>
    <n v="1"/>
    <m/>
    <x v="0"/>
    <n v="0"/>
    <x v="0"/>
    <x v="0"/>
    <n v="1"/>
    <m/>
    <n v="1"/>
    <n v="0"/>
    <m/>
    <s v="Monday"/>
    <n v="0"/>
    <n v="12"/>
    <x v="1"/>
  </r>
  <r>
    <s v="JAG"/>
    <n v="1"/>
    <n v="1144499"/>
    <n v="1439177"/>
    <n v="1156665"/>
    <s v="TX"/>
    <s v="IPP"/>
    <s v="M"/>
    <n v="1"/>
    <s v="Withdrawn"/>
    <m/>
    <n v="0"/>
    <s v="#SFL-FPTX#"/>
    <s v="Store Front Lender"/>
    <n v="8"/>
    <n v="2310791991"/>
    <s v="11/26/2019 15:39"/>
    <s v="Auto-Withdraw"/>
    <d v="2019-11-18T12:02:00"/>
    <d v="2019-11-18T12:02:00"/>
    <n v="1"/>
    <m/>
    <x v="0"/>
    <n v="0"/>
    <x v="0"/>
    <x v="0"/>
    <n v="1"/>
    <s v="11/26/2019 14:32"/>
    <n v="1"/>
    <n v="1"/>
    <s v="700214"/>
    <s v="Monday"/>
    <n v="0"/>
    <n v="12"/>
    <x v="1"/>
  </r>
  <r>
    <s v="JAG"/>
    <n v="1"/>
    <n v="1144502"/>
    <n v="1439180"/>
    <n v="1156668"/>
    <s v="TN"/>
    <s v="LOC"/>
    <s v="W"/>
    <n v="1"/>
    <s v="Withdrawn"/>
    <m/>
    <n v="0"/>
    <s v="#EPCVIP-FP#"/>
    <s v="EPCVIP"/>
    <n v="8"/>
    <n v="2310792505"/>
    <s v="11/21/2019 23:35"/>
    <s v="Auto-Withdraw"/>
    <d v="2019-11-18T12:03:00"/>
    <d v="2019-11-18T12:03:00"/>
    <n v="1"/>
    <m/>
    <x v="0"/>
    <n v="0"/>
    <x v="0"/>
    <x v="0"/>
    <n v="1"/>
    <m/>
    <n v="1"/>
    <n v="0"/>
    <m/>
    <s v="Monday"/>
    <n v="0"/>
    <n v="12"/>
    <x v="1"/>
  </r>
  <r>
    <s v="JAG"/>
    <n v="1"/>
    <n v="1144505"/>
    <n v="1439184"/>
    <n v="1156672"/>
    <s v="TX"/>
    <s v="IPP"/>
    <s v="S"/>
    <n v="1"/>
    <s v="Withdrawn"/>
    <m/>
    <n v="0"/>
    <s v="ITM-TX-DT"/>
    <s v="ITMEDIA"/>
    <n v="21"/>
    <n v="2310793642"/>
    <s v="11/21/2019 23:35"/>
    <s v="Auto-Withdraw"/>
    <d v="2019-11-18T12:05:00"/>
    <d v="2019-11-18T12:05:00"/>
    <n v="1"/>
    <m/>
    <x v="0"/>
    <n v="0"/>
    <x v="0"/>
    <x v="0"/>
    <n v="1"/>
    <m/>
    <n v="1"/>
    <n v="0"/>
    <m/>
    <s v="Monday"/>
    <n v="0"/>
    <n v="12"/>
    <x v="1"/>
  </r>
  <r>
    <s v="JAG"/>
    <n v="1"/>
    <n v="1144525"/>
    <n v="1439208"/>
    <n v="1156696"/>
    <s v="TN"/>
    <s v="LOC"/>
    <s v="M"/>
    <n v="1"/>
    <s v="Withdrawn"/>
    <m/>
    <n v="0"/>
    <s v="SFL-TNLOC-DT"/>
    <s v="Store Front Lender"/>
    <n v="17"/>
    <n v="2310798861"/>
    <s v="11/18/2019 12:31"/>
    <s v="Active Loan Exists"/>
    <d v="2019-11-18T12:16:00"/>
    <d v="2019-11-18T12:16:00"/>
    <n v="1"/>
    <m/>
    <x v="0"/>
    <n v="0"/>
    <x v="0"/>
    <x v="0"/>
    <n v="1"/>
    <m/>
    <n v="1"/>
    <n v="0"/>
    <m/>
    <s v="Monday"/>
    <n v="0"/>
    <n v="12"/>
    <x v="1"/>
  </r>
  <r>
    <s v="JAG"/>
    <n v="1"/>
    <n v="1144533"/>
    <n v="1439217"/>
    <n v="1156705"/>
    <s v="TX"/>
    <s v="IPP"/>
    <s v="B"/>
    <n v="1"/>
    <s v="Withdrawn"/>
    <m/>
    <n v="0"/>
    <s v="ITM-TX-DT"/>
    <s v="ITMEDIA"/>
    <n v="21"/>
    <n v="2310800101"/>
    <s v="11/21/2019 23:35"/>
    <s v="Auto-Withdraw"/>
    <d v="2019-11-18T12:18:00"/>
    <d v="2019-11-18T12:18:00"/>
    <n v="1"/>
    <s v="11/18/2019 12:25"/>
    <x v="41"/>
    <n v="0"/>
    <x v="1"/>
    <x v="1"/>
    <n v="1"/>
    <m/>
    <n v="1"/>
    <n v="0"/>
    <m/>
    <s v="Monday"/>
    <n v="0"/>
    <n v="12"/>
    <x v="1"/>
  </r>
  <r>
    <s v="JAG"/>
    <n v="1"/>
    <n v="1144536"/>
    <n v="1439221"/>
    <n v="1156709"/>
    <s v="TX"/>
    <s v="IPP"/>
    <s v="S"/>
    <n v="1"/>
    <s v="Originated"/>
    <s v="1156709"/>
    <n v="1"/>
    <s v="EPC-ALL-VIP1000"/>
    <s v="EPCVIP"/>
    <n v="25"/>
    <n v="2310800943"/>
    <m/>
    <m/>
    <d v="2019-11-18T12:20:00"/>
    <d v="2019-11-18T12:20:00"/>
    <n v="1"/>
    <s v="11/18/2019 12:33"/>
    <x v="42"/>
    <n v="0"/>
    <x v="1"/>
    <x v="1"/>
    <n v="1"/>
    <m/>
    <n v="1"/>
    <n v="0"/>
    <m/>
    <s v="Monday"/>
    <n v="0"/>
    <n v="12"/>
    <x v="1"/>
  </r>
  <r>
    <s v="JAG"/>
    <n v="1"/>
    <n v="1144542"/>
    <n v="1439229"/>
    <n v="1156717"/>
    <s v="TX"/>
    <s v="IPP"/>
    <s v="B"/>
    <n v="1"/>
    <s v="Originated"/>
    <s v="1156717"/>
    <n v="1"/>
    <s v="LEAP-TX-DT"/>
    <s v="Leap Theory"/>
    <n v="42"/>
    <n v="2310802519"/>
    <m/>
    <m/>
    <d v="2019-11-18T12:24:00"/>
    <d v="2019-11-18T12:24:00"/>
    <n v="1"/>
    <s v="11/18/2019 13:07"/>
    <x v="43"/>
    <n v="0"/>
    <x v="1"/>
    <x v="1"/>
    <n v="1"/>
    <m/>
    <n v="1"/>
    <n v="0"/>
    <m/>
    <s v="Monday"/>
    <n v="0"/>
    <n v="12"/>
    <x v="1"/>
  </r>
  <r>
    <s v="JAG"/>
    <n v="1"/>
    <n v="1144550"/>
    <n v="1439238"/>
    <n v="1156726"/>
    <s v="TX"/>
    <s v="IPP"/>
    <s v="B"/>
    <n v="1"/>
    <s v="Withdrawn"/>
    <m/>
    <n v="0"/>
    <s v="PL-TX-DT"/>
    <s v="Ping Logix"/>
    <n v="21"/>
    <n v="2310804366"/>
    <s v="11/21/2019 23:35"/>
    <s v="Auto-Withdraw"/>
    <d v="2019-11-18T12:28:00"/>
    <d v="2019-11-18T12:28:00"/>
    <n v="1"/>
    <m/>
    <x v="0"/>
    <n v="0"/>
    <x v="0"/>
    <x v="0"/>
    <n v="1"/>
    <m/>
    <n v="1"/>
    <n v="0"/>
    <m/>
    <s v="Monday"/>
    <n v="0"/>
    <n v="12"/>
    <x v="1"/>
  </r>
  <r>
    <s v="JAG"/>
    <n v="1"/>
    <n v="1144552"/>
    <n v="1439240"/>
    <n v="1156728"/>
    <s v="TX"/>
    <s v="IPP"/>
    <s v="B"/>
    <n v="1"/>
    <s v="Withdrawn"/>
    <m/>
    <n v="0"/>
    <s v="#LECON-FP#"/>
    <s v="Lead Economy"/>
    <n v="7"/>
    <n v="2310804506"/>
    <s v="11/21/2019 23:35"/>
    <s v="Auto-Withdraw"/>
    <d v="2019-11-18T12:29:00"/>
    <d v="2019-11-18T12:29:00"/>
    <n v="1"/>
    <m/>
    <x v="0"/>
    <n v="0"/>
    <x v="0"/>
    <x v="0"/>
    <n v="1"/>
    <m/>
    <n v="1"/>
    <n v="0"/>
    <m/>
    <s v="Monday"/>
    <n v="0"/>
    <n v="12"/>
    <x v="1"/>
  </r>
  <r>
    <s v="JAG"/>
    <n v="1"/>
    <n v="1144556"/>
    <n v="1439244"/>
    <n v="1156732"/>
    <s v="TN"/>
    <s v="LOC"/>
    <s v="B"/>
    <n v="1"/>
    <s v="Originated"/>
    <s v="1156732"/>
    <n v="1"/>
    <s v="PL-LOC-DT"/>
    <s v="Ping Logix"/>
    <n v="21"/>
    <n v="2310805859"/>
    <m/>
    <m/>
    <d v="2019-11-18T12:31:00"/>
    <d v="2019-11-18T12:31:00"/>
    <n v="1"/>
    <s v="11/18/2019 12:39"/>
    <x v="44"/>
    <n v="0"/>
    <x v="1"/>
    <x v="1"/>
    <n v="1"/>
    <m/>
    <n v="1"/>
    <n v="0"/>
    <m/>
    <s v="Monday"/>
    <n v="0"/>
    <n v="12"/>
    <x v="1"/>
  </r>
  <r>
    <s v="JAG"/>
    <n v="1"/>
    <n v="936814"/>
    <n v="1439261"/>
    <n v="1156749"/>
    <s v="TN"/>
    <s v="LOC"/>
    <s v="B"/>
    <n v="1"/>
    <s v="Withdrawn"/>
    <m/>
    <n v="0"/>
    <s v="#ZP-FPTN#"/>
    <s v="Zero Parallel"/>
    <n v="8"/>
    <n v="2310808941"/>
    <s v="11/21/2019 23:35"/>
    <s v="Auto-Withdraw"/>
    <d v="2019-11-18T12:38:00"/>
    <d v="2019-11-18T12:38:00"/>
    <n v="1"/>
    <m/>
    <x v="0"/>
    <n v="0"/>
    <x v="0"/>
    <x v="0"/>
    <n v="1"/>
    <m/>
    <n v="1"/>
    <n v="0"/>
    <m/>
    <s v="Monday"/>
    <n v="0"/>
    <n v="12"/>
    <x v="1"/>
  </r>
  <r>
    <s v="JAG"/>
    <n v="1"/>
    <n v="1144573"/>
    <n v="1439268"/>
    <n v="1156756"/>
    <s v="TX"/>
    <s v="IPP"/>
    <s v="B"/>
    <n v="1"/>
    <s v="Withdrawn"/>
    <m/>
    <n v="0"/>
    <s v="SFL-TX-VIP"/>
    <s v="Store Front Lender"/>
    <n v="36"/>
    <n v="2310810854"/>
    <s v="11/21/2019 23:35"/>
    <s v="Auto-Withdraw"/>
    <d v="2019-11-18T12:42:00"/>
    <d v="2019-11-18T12:42:00"/>
    <n v="1"/>
    <m/>
    <x v="0"/>
    <n v="0"/>
    <x v="0"/>
    <x v="0"/>
    <n v="1"/>
    <m/>
    <n v="1"/>
    <n v="0"/>
    <m/>
    <s v="Monday"/>
    <n v="0"/>
    <n v="12"/>
    <x v="1"/>
  </r>
  <r>
    <s v="JAG"/>
    <n v="1"/>
    <n v="1144577"/>
    <n v="1439273"/>
    <n v="1156761"/>
    <s v="TX"/>
    <s v="IPP"/>
    <s v="B"/>
    <n v="1"/>
    <s v="Withdrawn"/>
    <m/>
    <n v="0"/>
    <s v="LM-TXABA-VIP"/>
    <s v="Leads Market"/>
    <n v="27"/>
    <n v="2310812049"/>
    <s v="11/21/2019 23:35"/>
    <s v="Auto-Withdraw"/>
    <d v="2019-11-18T12:45:00"/>
    <d v="2019-11-18T12:45:00"/>
    <n v="1"/>
    <m/>
    <x v="0"/>
    <n v="0"/>
    <x v="0"/>
    <x v="0"/>
    <n v="1"/>
    <m/>
    <n v="1"/>
    <n v="0"/>
    <m/>
    <s v="Monday"/>
    <n v="0"/>
    <n v="12"/>
    <x v="1"/>
  </r>
  <r>
    <s v="JAG"/>
    <n v="1"/>
    <n v="1144600"/>
    <n v="1439299"/>
    <n v="1156787"/>
    <s v="TX"/>
    <s v="IPP"/>
    <s v="S"/>
    <n v="1"/>
    <s v="Withdrawn"/>
    <m/>
    <n v="0"/>
    <s v="ITM-TX-DT"/>
    <s v="ITMEDIA"/>
    <n v="21"/>
    <n v="2310817308"/>
    <s v="11/21/2019 23:35"/>
    <s v="Auto-Withdraw"/>
    <d v="2019-11-18T12:56:00"/>
    <d v="2019-11-18T12:56:00"/>
    <n v="1"/>
    <m/>
    <x v="0"/>
    <n v="0"/>
    <x v="0"/>
    <x v="0"/>
    <n v="1"/>
    <m/>
    <n v="1"/>
    <n v="0"/>
    <m/>
    <s v="Monday"/>
    <n v="0"/>
    <n v="12"/>
    <x v="1"/>
  </r>
  <r>
    <s v="JAG"/>
    <n v="1"/>
    <n v="1144610"/>
    <n v="1439310"/>
    <n v="1156798"/>
    <s v="TN"/>
    <s v="LOC"/>
    <s v="B"/>
    <n v="1"/>
    <s v="Withdrawn"/>
    <m/>
    <n v="0"/>
    <s v="GCL-TN-DT"/>
    <s v="Gulf Coast Leads"/>
    <n v="21"/>
    <n v="2310818523"/>
    <s v="11/21/2019 23:35"/>
    <s v="Auto-Withdraw"/>
    <d v="2019-11-18T12:59:00"/>
    <d v="2019-11-18T12:59:00"/>
    <n v="1"/>
    <m/>
    <x v="0"/>
    <n v="0"/>
    <x v="0"/>
    <x v="0"/>
    <n v="1"/>
    <m/>
    <n v="1"/>
    <n v="0"/>
    <m/>
    <s v="Monday"/>
    <n v="0"/>
    <n v="12"/>
    <x v="1"/>
  </r>
  <r>
    <s v="JAG"/>
    <n v="1"/>
    <n v="1144612"/>
    <n v="1439312"/>
    <n v="1156800"/>
    <s v="TX"/>
    <s v="IPP"/>
    <s v="W"/>
    <n v="1"/>
    <s v="Withdrawn"/>
    <m/>
    <n v="0"/>
    <s v="LM-ALL-WK"/>
    <s v="Leads Market"/>
    <n v="10"/>
    <n v="2310818748"/>
    <s v="11/21/2019 23:35"/>
    <s v="Auto-Withdraw"/>
    <d v="2019-11-18T12:59:00"/>
    <d v="2019-11-18T12:59:00"/>
    <n v="1"/>
    <m/>
    <x v="0"/>
    <n v="0"/>
    <x v="0"/>
    <x v="0"/>
    <n v="1"/>
    <m/>
    <n v="1"/>
    <n v="0"/>
    <m/>
    <s v="Monday"/>
    <n v="0"/>
    <n v="12"/>
    <x v="1"/>
  </r>
  <r>
    <s v="JAG"/>
    <n v="1"/>
    <n v="1144620"/>
    <n v="1439322"/>
    <n v="1156810"/>
    <s v="TX"/>
    <s v="IPP"/>
    <s v="B"/>
    <n v="1"/>
    <s v="Originated"/>
    <s v="1156810"/>
    <n v="1"/>
    <s v="LEAP-TX-DT"/>
    <s v="Leap Theory"/>
    <n v="42"/>
    <n v="2310821239"/>
    <m/>
    <m/>
    <d v="2019-11-18T13:05:00"/>
    <d v="2019-11-18T13:05:00"/>
    <n v="1"/>
    <s v="11/18/2019 13:10"/>
    <x v="45"/>
    <n v="0"/>
    <x v="1"/>
    <x v="1"/>
    <n v="1"/>
    <m/>
    <n v="1"/>
    <n v="0"/>
    <m/>
    <s v="Monday"/>
    <n v="0"/>
    <n v="13"/>
    <x v="1"/>
  </r>
  <r>
    <s v="JAG"/>
    <n v="1"/>
    <n v="1144624"/>
    <n v="1439326"/>
    <n v="1156814"/>
    <s v="TX"/>
    <s v="IPP"/>
    <s v="B"/>
    <n v="1"/>
    <s v="Withdrawn"/>
    <m/>
    <n v="0"/>
    <s v="#ZEROP-FP#"/>
    <s v="Zero Parallel"/>
    <n v="7"/>
    <n v="2310821671"/>
    <s v="11/21/2019 23:35"/>
    <s v="Auto-Withdraw"/>
    <d v="2019-11-18T13:06:00"/>
    <d v="2019-11-18T13:06:00"/>
    <n v="1"/>
    <m/>
    <x v="0"/>
    <n v="0"/>
    <x v="0"/>
    <x v="0"/>
    <n v="1"/>
    <m/>
    <n v="1"/>
    <n v="0"/>
    <m/>
    <s v="Monday"/>
    <n v="0"/>
    <n v="13"/>
    <x v="1"/>
  </r>
  <r>
    <s v="JAG"/>
    <n v="1"/>
    <n v="1144633"/>
    <n v="1439337"/>
    <n v="1156825"/>
    <s v="TX"/>
    <s v="IPP"/>
    <s v="B"/>
    <n v="1"/>
    <s v="Withdrawn"/>
    <m/>
    <n v="0"/>
    <s v="SFL-TX-VIP"/>
    <s v="Store Front Lender"/>
    <n v="36"/>
    <n v="2310823985"/>
    <s v="11/21/2019 23:35"/>
    <s v="Auto-Withdraw"/>
    <d v="2019-11-18T13:11:00"/>
    <d v="2019-11-18T13:11:00"/>
    <n v="1"/>
    <m/>
    <x v="0"/>
    <n v="0"/>
    <x v="0"/>
    <x v="0"/>
    <n v="1"/>
    <m/>
    <n v="1"/>
    <n v="0"/>
    <m/>
    <s v="Monday"/>
    <n v="0"/>
    <n v="13"/>
    <x v="1"/>
  </r>
  <r>
    <s v="JAG"/>
    <n v="1"/>
    <n v="1144636"/>
    <n v="1439341"/>
    <n v="1156829"/>
    <s v="TX"/>
    <s v="IPP"/>
    <s v="M"/>
    <n v="1"/>
    <s v="Withdrawn"/>
    <m/>
    <n v="0"/>
    <s v="LM-TXABA-VIP"/>
    <s v="Leads Market"/>
    <n v="27"/>
    <n v="2310824510"/>
    <s v="11/21/2019 23:35"/>
    <s v="Auto-Withdraw"/>
    <d v="2019-11-18T13:12:00"/>
    <d v="2019-11-18T13:12:00"/>
    <n v="1"/>
    <m/>
    <x v="0"/>
    <n v="0"/>
    <x v="0"/>
    <x v="0"/>
    <n v="1"/>
    <m/>
    <n v="1"/>
    <n v="0"/>
    <m/>
    <s v="Monday"/>
    <n v="0"/>
    <n v="13"/>
    <x v="1"/>
  </r>
  <r>
    <s v="JAG"/>
    <n v="1"/>
    <n v="1009743"/>
    <n v="1439345"/>
    <n v="1156833"/>
    <s v="TN"/>
    <s v="LOC"/>
    <s v="S"/>
    <n v="1"/>
    <s v="Withdrawn"/>
    <m/>
    <n v="0"/>
    <s v="ZP-TNLOC-DT"/>
    <s v="Zero Parallel"/>
    <n v="23"/>
    <n v="2310825480"/>
    <s v="11/21/2019 23:35"/>
    <s v="Auto-Withdraw"/>
    <d v="2019-11-18T13:14:00"/>
    <d v="2019-11-18T13:14:00"/>
    <n v="1"/>
    <m/>
    <x v="0"/>
    <n v="0"/>
    <x v="0"/>
    <x v="0"/>
    <n v="1"/>
    <m/>
    <n v="1"/>
    <n v="0"/>
    <m/>
    <s v="Monday"/>
    <n v="0"/>
    <n v="13"/>
    <x v="1"/>
  </r>
  <r>
    <s v="JAG"/>
    <n v="1"/>
    <n v="1144669"/>
    <n v="1439385"/>
    <n v="1156873"/>
    <s v="TX"/>
    <s v="IPP"/>
    <s v="B"/>
    <n v="1"/>
    <s v="Withdrawn"/>
    <m/>
    <n v="0"/>
    <s v="LEAP-TX-DT"/>
    <s v="Leap Theory"/>
    <n v="42"/>
    <n v="2310834851"/>
    <s v="11/21/2019 23:35"/>
    <s v="Auto-Withdraw"/>
    <d v="2019-11-18T13:35:00"/>
    <d v="2019-11-18T13:35:00"/>
    <n v="1"/>
    <s v="11/18/2019 14:10"/>
    <x v="46"/>
    <n v="0"/>
    <x v="1"/>
    <x v="1"/>
    <n v="1"/>
    <m/>
    <n v="1"/>
    <n v="0"/>
    <m/>
    <s v="Monday"/>
    <n v="0"/>
    <n v="13"/>
    <x v="1"/>
  </r>
  <r>
    <s v="JAG"/>
    <n v="1"/>
    <n v="1144690"/>
    <n v="1439413"/>
    <n v="1156901"/>
    <s v="TX"/>
    <s v="IPP"/>
    <s v="S"/>
    <n v="1"/>
    <s v="Withdrawn"/>
    <m/>
    <n v="0"/>
    <s v="SFL-TX-VIP"/>
    <s v="Store Front Lender"/>
    <n v="36"/>
    <n v="2310839888"/>
    <s v="11/21/2019 23:35"/>
    <s v="Auto-Withdraw"/>
    <d v="2019-11-18T13:46:00"/>
    <d v="2019-11-18T13:46:00"/>
    <n v="1"/>
    <m/>
    <x v="0"/>
    <n v="0"/>
    <x v="0"/>
    <x v="0"/>
    <n v="1"/>
    <m/>
    <n v="1"/>
    <n v="0"/>
    <m/>
    <s v="Monday"/>
    <n v="0"/>
    <n v="13"/>
    <x v="1"/>
  </r>
  <r>
    <s v="JAG"/>
    <n v="1"/>
    <n v="1144695"/>
    <n v="1439420"/>
    <n v="1156908"/>
    <s v="TX"/>
    <s v="IPP"/>
    <s v="B"/>
    <n v="1"/>
    <s v="Withdrawn"/>
    <m/>
    <n v="0"/>
    <s v="EPC-ALL-VIP1000"/>
    <s v="EPCVIP"/>
    <n v="25"/>
    <n v="2310840965"/>
    <s v="11/21/2019 23:35"/>
    <s v="Auto-Withdraw"/>
    <d v="2019-11-18T13:49:00"/>
    <d v="2019-11-18T13:49:00"/>
    <n v="1"/>
    <m/>
    <x v="0"/>
    <n v="0"/>
    <x v="0"/>
    <x v="0"/>
    <n v="1"/>
    <m/>
    <n v="1"/>
    <n v="0"/>
    <m/>
    <s v="Monday"/>
    <n v="0"/>
    <n v="13"/>
    <x v="1"/>
  </r>
  <r>
    <s v="JAG"/>
    <n v="1"/>
    <n v="1144702"/>
    <n v="1439429"/>
    <n v="1156917"/>
    <s v="TN"/>
    <s v="LOC"/>
    <s v="B"/>
    <n v="1"/>
    <s v="Withdrawn"/>
    <m/>
    <n v="0"/>
    <s v="#ZP-FPTN#"/>
    <s v="Zero Parallel"/>
    <n v="8"/>
    <n v="2310842835"/>
    <s v="11/18/2019 14:17"/>
    <s v="Minimum Income Not Met"/>
    <d v="2019-11-18T13:53:00"/>
    <d v="2019-11-18T13:53:00"/>
    <n v="1"/>
    <m/>
    <x v="0"/>
    <n v="0"/>
    <x v="0"/>
    <x v="0"/>
    <n v="1"/>
    <m/>
    <n v="1"/>
    <n v="0"/>
    <m/>
    <s v="Monday"/>
    <n v="0"/>
    <n v="13"/>
    <x v="1"/>
  </r>
  <r>
    <s v="JAG"/>
    <n v="1"/>
    <n v="1144703"/>
    <n v="1439430"/>
    <n v="1156918"/>
    <s v="TX"/>
    <s v="IPP"/>
    <s v="B"/>
    <n v="1"/>
    <s v="Withdrawn"/>
    <m/>
    <n v="0"/>
    <s v="LEAP-TX-DT"/>
    <s v="Leap Theory"/>
    <n v="42"/>
    <n v="2310843223"/>
    <s v="11/21/2019 23:35"/>
    <s v="Auto-Withdraw"/>
    <d v="2019-11-18T13:54:00"/>
    <d v="2019-11-18T13:54:00"/>
    <n v="1"/>
    <s v="11/18/2019 14:06"/>
    <x v="47"/>
    <n v="0"/>
    <x v="1"/>
    <x v="1"/>
    <n v="1"/>
    <m/>
    <n v="1"/>
    <n v="0"/>
    <m/>
    <s v="Monday"/>
    <n v="0"/>
    <n v="13"/>
    <x v="1"/>
  </r>
  <r>
    <s v="JAG"/>
    <n v="1"/>
    <n v="1144708"/>
    <n v="1439436"/>
    <n v="1156924"/>
    <s v="TX"/>
    <s v="IPP"/>
    <s v="B"/>
    <n v="1"/>
    <s v="Withdrawn"/>
    <m/>
    <n v="0"/>
    <s v="ZP-TX-DT"/>
    <s v="Zero Parallel"/>
    <n v="26"/>
    <n v="2310844235"/>
    <s v="11/21/2019 23:35"/>
    <s v="Auto-Withdraw"/>
    <d v="2019-11-18T13:56:00"/>
    <d v="2019-11-18T13:56:00"/>
    <n v="1"/>
    <m/>
    <x v="0"/>
    <n v="0"/>
    <x v="0"/>
    <x v="0"/>
    <n v="1"/>
    <m/>
    <n v="1"/>
    <n v="0"/>
    <m/>
    <s v="Monday"/>
    <n v="0"/>
    <n v="13"/>
    <x v="1"/>
  </r>
  <r>
    <s v="JAG"/>
    <n v="1"/>
    <n v="1144714"/>
    <n v="1439442"/>
    <n v="1156930"/>
    <s v="TX"/>
    <s v="IPP"/>
    <s v="B"/>
    <n v="1"/>
    <s v="Withdrawn"/>
    <m/>
    <n v="0"/>
    <s v="#ITM-FPTX#"/>
    <s v="ITMEDIA"/>
    <n v="6"/>
    <n v="2310845109"/>
    <s v="11/21/2019 23:35"/>
    <s v="Auto-Withdraw"/>
    <d v="2019-11-18T13:57:00"/>
    <d v="2019-11-18T13:57:00"/>
    <n v="1"/>
    <m/>
    <x v="0"/>
    <n v="0"/>
    <x v="0"/>
    <x v="0"/>
    <n v="1"/>
    <m/>
    <n v="1"/>
    <n v="0"/>
    <m/>
    <s v="Monday"/>
    <n v="0"/>
    <n v="13"/>
    <x v="1"/>
  </r>
  <r>
    <s v="JAG"/>
    <n v="1"/>
    <n v="1144721"/>
    <n v="1439450"/>
    <n v="1156938"/>
    <s v="TX"/>
    <s v="IPP"/>
    <s v="B"/>
    <n v="1"/>
    <s v="Withdrawn"/>
    <m/>
    <n v="0"/>
    <s v="#ARS-FP#"/>
    <s v="Arrowshade"/>
    <n v="5"/>
    <n v="2310846662"/>
    <s v="11/21/2019 23:35"/>
    <s v="Auto-Withdraw"/>
    <d v="2019-11-18T14:01:00"/>
    <d v="2019-11-18T14:01:00"/>
    <n v="1"/>
    <m/>
    <x v="0"/>
    <n v="0"/>
    <x v="0"/>
    <x v="0"/>
    <n v="1"/>
    <m/>
    <n v="1"/>
    <n v="0"/>
    <m/>
    <s v="Monday"/>
    <n v="0"/>
    <n v="14"/>
    <x v="1"/>
  </r>
  <r>
    <s v="JAG"/>
    <n v="1"/>
    <n v="1144726"/>
    <n v="1439458"/>
    <n v="1156946"/>
    <s v="TX"/>
    <s v="IPP"/>
    <s v="M"/>
    <n v="1"/>
    <s v="Withdrawn"/>
    <m/>
    <n v="0"/>
    <s v="#ZP-FPAT#"/>
    <s v="Zero Parallel AT"/>
    <n v="5"/>
    <n v="2310848003"/>
    <s v="11/21/2019 23:35"/>
    <s v="Auto-Withdraw"/>
    <d v="2019-11-18T14:04:00"/>
    <d v="2019-11-18T14:04:00"/>
    <n v="1"/>
    <m/>
    <x v="0"/>
    <n v="0"/>
    <x v="0"/>
    <x v="0"/>
    <n v="1"/>
    <m/>
    <n v="1"/>
    <n v="0"/>
    <m/>
    <s v="Monday"/>
    <n v="0"/>
    <n v="14"/>
    <x v="1"/>
  </r>
  <r>
    <s v="JAG"/>
    <n v="1"/>
    <n v="1144727"/>
    <n v="1439461"/>
    <n v="1156949"/>
    <s v="TX"/>
    <s v="IPP"/>
    <s v="S"/>
    <n v="1"/>
    <s v="Withdrawn"/>
    <m/>
    <n v="0"/>
    <s v="ARS-TX-DT"/>
    <s v="Arrowshade"/>
    <n v="11"/>
    <n v="2310848407"/>
    <s v="11/21/2019 23:35"/>
    <s v="Auto-Withdraw"/>
    <d v="2019-11-18T14:05:00"/>
    <d v="2019-11-18T14:05:00"/>
    <n v="1"/>
    <m/>
    <x v="0"/>
    <n v="0"/>
    <x v="0"/>
    <x v="0"/>
    <n v="1"/>
    <m/>
    <n v="1"/>
    <n v="0"/>
    <m/>
    <s v="Monday"/>
    <n v="0"/>
    <n v="14"/>
    <x v="1"/>
  </r>
  <r>
    <s v="JAG"/>
    <n v="1"/>
    <n v="1144739"/>
    <n v="1439475"/>
    <n v="1156963"/>
    <s v="TX"/>
    <s v="IPP"/>
    <s v="S"/>
    <n v="1"/>
    <s v="Withdrawn"/>
    <m/>
    <n v="0"/>
    <s v="LM-ALL-VIP"/>
    <s v="Leads Market"/>
    <n v="48"/>
    <n v="2310851221"/>
    <s v="11/18/2019 14:48"/>
    <s v="Bank Duration Too Short"/>
    <d v="2019-11-18T14:11:00"/>
    <d v="2019-11-18T14:11:00"/>
    <n v="1"/>
    <m/>
    <x v="0"/>
    <n v="0"/>
    <x v="0"/>
    <x v="0"/>
    <n v="1"/>
    <s v="11/18/2019 14:36"/>
    <n v="1"/>
    <n v="1"/>
    <s v="1496"/>
    <s v="Monday"/>
    <n v="0"/>
    <n v="14"/>
    <x v="1"/>
  </r>
  <r>
    <s v="JAG"/>
    <n v="1"/>
    <n v="1144741"/>
    <n v="1439478"/>
    <n v="1156966"/>
    <s v="TX"/>
    <s v="IPP"/>
    <s v="B"/>
    <n v="1"/>
    <s v="Originated"/>
    <s v="1156966"/>
    <n v="1"/>
    <s v="#SFL-FPAT-TX#"/>
    <s v="Store Front Lender AT"/>
    <n v="5"/>
    <n v="2310851398"/>
    <m/>
    <m/>
    <d v="2019-11-18T14:12:00"/>
    <d v="2019-11-18T14:12:00"/>
    <n v="1"/>
    <s v="11/19/2019 16:31"/>
    <x v="48"/>
    <n v="0"/>
    <x v="1"/>
    <x v="0"/>
    <n v="1"/>
    <m/>
    <n v="1"/>
    <n v="0"/>
    <m/>
    <s v="Monday"/>
    <n v="0"/>
    <n v="14"/>
    <x v="1"/>
  </r>
  <r>
    <s v="JAG"/>
    <n v="1"/>
    <n v="1144743"/>
    <n v="1439480"/>
    <n v="1156968"/>
    <s v="TX"/>
    <s v="IPP"/>
    <s v="B"/>
    <n v="1"/>
    <s v="Withdrawn"/>
    <m/>
    <n v="0"/>
    <s v="SFL-TX-VIP"/>
    <s v="Store Front Lender"/>
    <n v="36"/>
    <n v="2310851487"/>
    <s v="11/21/2019 23:35"/>
    <s v="Auto-Withdraw"/>
    <d v="2019-11-18T14:12:00"/>
    <d v="2019-11-18T14:12:00"/>
    <n v="1"/>
    <m/>
    <x v="0"/>
    <n v="0"/>
    <x v="0"/>
    <x v="0"/>
    <n v="1"/>
    <m/>
    <n v="1"/>
    <n v="0"/>
    <m/>
    <s v="Monday"/>
    <n v="0"/>
    <n v="14"/>
    <x v="1"/>
  </r>
  <r>
    <s v="JAG"/>
    <n v="1"/>
    <n v="1144750"/>
    <n v="1439488"/>
    <n v="1156976"/>
    <s v="TX"/>
    <s v="IPP"/>
    <s v="S"/>
    <n v="1"/>
    <s v="Withdrawn"/>
    <m/>
    <n v="0"/>
    <s v="#EPCVIP-FP#"/>
    <s v="EPCVIP"/>
    <n v="8"/>
    <n v="2310852710"/>
    <s v="11/21/2019 23:35"/>
    <s v="Auto-Withdraw"/>
    <d v="2019-11-18T14:14:00"/>
    <d v="2019-11-18T14:14:00"/>
    <n v="1"/>
    <s v="11/18/2019 14:20"/>
    <x v="49"/>
    <n v="0"/>
    <x v="1"/>
    <x v="1"/>
    <n v="1"/>
    <m/>
    <n v="1"/>
    <n v="0"/>
    <m/>
    <s v="Monday"/>
    <n v="0"/>
    <n v="14"/>
    <x v="1"/>
  </r>
  <r>
    <s v="JAG"/>
    <n v="1"/>
    <n v="1144761"/>
    <n v="1439500"/>
    <n v="1156988"/>
    <s v="TX"/>
    <s v="IPP"/>
    <s v="W"/>
    <n v="1"/>
    <s v="Withdrawn"/>
    <m/>
    <n v="0"/>
    <s v="SFL-TX-VIP"/>
    <s v="Store Front Lender"/>
    <n v="36"/>
    <n v="2310855450"/>
    <s v="11/18/2019 19:11"/>
    <s v="No Longer Interested"/>
    <d v="2019-11-18T14:21:00"/>
    <d v="2019-11-18T14:21:00"/>
    <n v="1"/>
    <m/>
    <x v="0"/>
    <n v="0"/>
    <x v="0"/>
    <x v="0"/>
    <n v="1"/>
    <s v="11/18/2019 16:02"/>
    <n v="1"/>
    <n v="1"/>
    <s v="6069"/>
    <s v="Monday"/>
    <n v="0"/>
    <n v="14"/>
    <x v="1"/>
  </r>
  <r>
    <s v="JAG"/>
    <n v="1"/>
    <n v="1144767"/>
    <n v="1439509"/>
    <n v="1156997"/>
    <s v="TX"/>
    <s v="IPP"/>
    <s v="B"/>
    <n v="1"/>
    <s v="Withdrawn"/>
    <m/>
    <n v="0"/>
    <s v="#ZEROP-FP#"/>
    <s v="Zero Parallel"/>
    <n v="7"/>
    <n v="2310857624"/>
    <s v="11/21/2019 23:35"/>
    <s v="Auto-Withdraw"/>
    <d v="2019-11-18T14:26:00"/>
    <d v="2019-11-18T14:26:00"/>
    <n v="1"/>
    <m/>
    <x v="0"/>
    <n v="0"/>
    <x v="0"/>
    <x v="0"/>
    <n v="1"/>
    <m/>
    <n v="1"/>
    <n v="0"/>
    <m/>
    <s v="Monday"/>
    <n v="0"/>
    <n v="14"/>
    <x v="1"/>
  </r>
  <r>
    <s v="JAG"/>
    <n v="1"/>
    <n v="1144773"/>
    <n v="1439515"/>
    <n v="1157003"/>
    <s v="TX"/>
    <s v="IPP"/>
    <s v="B"/>
    <n v="1"/>
    <s v="Withdrawn"/>
    <m/>
    <n v="0"/>
    <s v="#LFLASH-FP#"/>
    <s v="Lead Flash"/>
    <n v="6"/>
    <n v="2310858364"/>
    <s v="11/18/2019 14:32"/>
    <s v="Invalid Pay Frequency"/>
    <d v="2019-11-18T14:27:00"/>
    <d v="2019-11-18T14:27:00"/>
    <n v="1"/>
    <m/>
    <x v="0"/>
    <n v="0"/>
    <x v="0"/>
    <x v="0"/>
    <n v="1"/>
    <m/>
    <n v="1"/>
    <n v="0"/>
    <m/>
    <s v="Monday"/>
    <n v="0"/>
    <n v="14"/>
    <x v="1"/>
  </r>
  <r>
    <s v="JAG"/>
    <n v="1"/>
    <n v="1144788"/>
    <n v="1439534"/>
    <n v="1157022"/>
    <s v="TX"/>
    <s v="IPP"/>
    <s v="B"/>
    <n v="1"/>
    <s v="Withdrawn"/>
    <m/>
    <n v="0"/>
    <s v="#PL-FPTX#"/>
    <s v="Ping Logix"/>
    <n v="6"/>
    <n v="2310862897"/>
    <s v="11/21/2019 23:35"/>
    <s v="Auto-Withdraw"/>
    <d v="2019-11-18T14:37:00"/>
    <d v="2019-11-18T14:37:00"/>
    <n v="1"/>
    <m/>
    <x v="0"/>
    <n v="0"/>
    <x v="0"/>
    <x v="0"/>
    <n v="1"/>
    <m/>
    <n v="1"/>
    <n v="0"/>
    <m/>
    <s v="Monday"/>
    <n v="0"/>
    <n v="14"/>
    <x v="1"/>
  </r>
  <r>
    <s v="JAG"/>
    <n v="1"/>
    <n v="1144800"/>
    <n v="1439547"/>
    <n v="1157035"/>
    <s v="TX"/>
    <s v="IPP"/>
    <s v="B"/>
    <n v="1"/>
    <s v="Withdrawn"/>
    <m/>
    <n v="0"/>
    <s v="ZP-TXABA-VIP"/>
    <s v="Zero Parallel"/>
    <n v="31"/>
    <n v="2310866065"/>
    <s v="11/18/2019 14:47"/>
    <s v="Unable to Verify Account Information"/>
    <d v="2019-11-18T14:44:00"/>
    <d v="2019-11-18T14:44:00"/>
    <n v="1"/>
    <m/>
    <x v="0"/>
    <n v="0"/>
    <x v="0"/>
    <x v="0"/>
    <n v="1"/>
    <m/>
    <n v="1"/>
    <n v="0"/>
    <m/>
    <s v="Monday"/>
    <n v="0"/>
    <n v="14"/>
    <x v="1"/>
  </r>
  <r>
    <s v="JAG"/>
    <n v="1"/>
    <n v="1144807"/>
    <n v="1439556"/>
    <n v="1157044"/>
    <s v="TX"/>
    <s v="IPP"/>
    <s v="B"/>
    <n v="1"/>
    <s v="Withdrawn"/>
    <m/>
    <n v="0"/>
    <s v="#BLOOM-FPTX#"/>
    <s v="Bloom Financial"/>
    <n v="6"/>
    <n v="2310867518"/>
    <s v="11/21/2019 23:35"/>
    <s v="Auto-Withdraw"/>
    <d v="2019-11-18T14:48:00"/>
    <d v="2019-11-18T14:48:00"/>
    <n v="1"/>
    <m/>
    <x v="0"/>
    <n v="0"/>
    <x v="0"/>
    <x v="0"/>
    <n v="1"/>
    <m/>
    <n v="1"/>
    <n v="0"/>
    <m/>
    <s v="Monday"/>
    <n v="0"/>
    <n v="14"/>
    <x v="1"/>
  </r>
  <r>
    <s v="JAG"/>
    <n v="1"/>
    <n v="1144819"/>
    <n v="1439569"/>
    <n v="1157057"/>
    <s v="TX"/>
    <s v="IPP"/>
    <s v="B"/>
    <n v="1"/>
    <s v="Withdrawn"/>
    <m/>
    <n v="0"/>
    <s v="LEAP-TX-DT"/>
    <s v="Leap Theory"/>
    <n v="42"/>
    <n v="2310870689"/>
    <s v="11/21/2019 23:35"/>
    <s v="Auto-Withdraw"/>
    <d v="2019-11-18T14:55:00"/>
    <d v="2019-11-18T14:55:00"/>
    <n v="1"/>
    <s v="11/18/2019 15:32"/>
    <x v="50"/>
    <n v="0"/>
    <x v="1"/>
    <x v="1"/>
    <n v="1"/>
    <m/>
    <n v="1"/>
    <n v="0"/>
    <m/>
    <s v="Monday"/>
    <n v="0"/>
    <n v="14"/>
    <x v="1"/>
  </r>
  <r>
    <s v="JAG"/>
    <n v="1"/>
    <n v="1144842"/>
    <n v="1439594"/>
    <n v="1157082"/>
    <s v="TX"/>
    <s v="IPP"/>
    <s v="B"/>
    <n v="1"/>
    <s v="Withdrawn"/>
    <m/>
    <n v="0"/>
    <s v="LEAP-TX-DT"/>
    <s v="Leap Theory"/>
    <n v="42"/>
    <n v="2310875825"/>
    <s v="11/21/2019 23:35"/>
    <s v="Auto-Withdraw"/>
    <d v="2019-11-18T15:06:00"/>
    <d v="2019-11-18T15:06:00"/>
    <n v="1"/>
    <m/>
    <x v="0"/>
    <n v="0"/>
    <x v="0"/>
    <x v="0"/>
    <n v="1"/>
    <m/>
    <n v="1"/>
    <n v="0"/>
    <m/>
    <s v="Monday"/>
    <n v="0"/>
    <n v="15"/>
    <x v="1"/>
  </r>
  <r>
    <s v="JAG"/>
    <n v="1"/>
    <n v="1144881"/>
    <n v="1439643"/>
    <n v="1157131"/>
    <s v="TX"/>
    <s v="IPP"/>
    <s v="B"/>
    <n v="1"/>
    <s v="Withdrawn"/>
    <m/>
    <n v="0"/>
    <s v="SFL-TX-VIP"/>
    <s v="Store Front Lender"/>
    <n v="36"/>
    <n v="2310890255"/>
    <s v="11/18/2019 15:42"/>
    <s v="No Longer Interested"/>
    <d v="2019-11-18T15:38:00"/>
    <d v="2019-11-18T15:38:00"/>
    <n v="1"/>
    <m/>
    <x v="0"/>
    <n v="0"/>
    <x v="0"/>
    <x v="0"/>
    <n v="1"/>
    <m/>
    <n v="1"/>
    <n v="0"/>
    <m/>
    <s v="Monday"/>
    <n v="0"/>
    <n v="15"/>
    <x v="1"/>
  </r>
  <r>
    <s v="JAG"/>
    <n v="1"/>
    <n v="1144883"/>
    <n v="1439646"/>
    <n v="1157134"/>
    <s v="TX"/>
    <s v="IPP"/>
    <s v="M"/>
    <n v="1"/>
    <s v="Withdrawn"/>
    <m/>
    <n v="0"/>
    <s v="#AROI-FP#"/>
    <s v="Point Advertising"/>
    <n v="5"/>
    <n v="2310890665"/>
    <s v="11/21/2019 23:35"/>
    <s v="Auto-Withdraw"/>
    <d v="2019-11-18T15:38:00"/>
    <d v="2019-11-18T15:38:00"/>
    <n v="1"/>
    <m/>
    <x v="0"/>
    <n v="0"/>
    <x v="0"/>
    <x v="0"/>
    <n v="1"/>
    <m/>
    <n v="1"/>
    <n v="0"/>
    <m/>
    <s v="Monday"/>
    <n v="0"/>
    <n v="15"/>
    <x v="1"/>
  </r>
  <r>
    <s v="JAG"/>
    <n v="1"/>
    <n v="1144894"/>
    <n v="1439660"/>
    <n v="1157148"/>
    <s v="TX"/>
    <s v="IPP"/>
    <s v="B"/>
    <n v="1"/>
    <s v="Withdrawn"/>
    <m/>
    <n v="0"/>
    <s v="ZP-ALL-VIP"/>
    <s v="Zero Parallel"/>
    <n v="61"/>
    <n v="2310895260"/>
    <s v="11/18/2019 16:23"/>
    <s v="No Longer Interested"/>
    <d v="2019-11-18T15:49:00"/>
    <d v="2019-11-18T15:49:00"/>
    <n v="1"/>
    <m/>
    <x v="0"/>
    <n v="0"/>
    <x v="0"/>
    <x v="0"/>
    <n v="1"/>
    <m/>
    <n v="1"/>
    <n v="0"/>
    <m/>
    <s v="Monday"/>
    <n v="0"/>
    <n v="15"/>
    <x v="1"/>
  </r>
  <r>
    <s v="JAG"/>
    <n v="1"/>
    <n v="1144945"/>
    <n v="1439723"/>
    <n v="1157211"/>
    <s v="TX"/>
    <s v="IPP"/>
    <s v="B"/>
    <n v="1"/>
    <s v="Withdrawn"/>
    <m/>
    <n v="0"/>
    <s v="ZP-TXABA-VIP"/>
    <s v="Zero Parallel"/>
    <n v="31"/>
    <n v="2310907878"/>
    <s v="11/21/2019 23:35"/>
    <s v="Auto-Withdraw"/>
    <d v="2019-11-18T16:21:00"/>
    <d v="2019-11-18T16:21:00"/>
    <n v="1"/>
    <m/>
    <x v="0"/>
    <n v="0"/>
    <x v="0"/>
    <x v="0"/>
    <n v="1"/>
    <m/>
    <n v="1"/>
    <n v="0"/>
    <m/>
    <s v="Monday"/>
    <n v="0"/>
    <n v="16"/>
    <x v="1"/>
  </r>
  <r>
    <s v="JAG"/>
    <n v="1"/>
    <n v="1144943"/>
    <n v="1439721"/>
    <n v="1157209"/>
    <s v="TX"/>
    <s v="IPP"/>
    <s v="S"/>
    <n v="1"/>
    <s v="Withdrawn"/>
    <m/>
    <n v="0"/>
    <s v="#ZP-FPAT#"/>
    <s v="Zero Parallel AT"/>
    <n v="5"/>
    <n v="2310907890"/>
    <s v="11/19/2019 16:11"/>
    <s v="Unable To Contact"/>
    <d v="2019-11-18T16:21:00"/>
    <d v="2019-11-18T16:21:00"/>
    <n v="1"/>
    <m/>
    <x v="0"/>
    <n v="0"/>
    <x v="0"/>
    <x v="0"/>
    <n v="1"/>
    <m/>
    <n v="1"/>
    <n v="0"/>
    <m/>
    <s v="Monday"/>
    <n v="0"/>
    <n v="16"/>
    <x v="1"/>
  </r>
  <r>
    <s v="JAG"/>
    <n v="1"/>
    <n v="1144960"/>
    <n v="1439738"/>
    <n v="1157226"/>
    <s v="TX"/>
    <s v="IPP"/>
    <s v="B"/>
    <n v="1"/>
    <s v="Withdrawn"/>
    <m/>
    <n v="0"/>
    <s v="SFL-TX-VIP"/>
    <s v="Store Front Lender"/>
    <n v="36"/>
    <n v="2310911700"/>
    <s v="11/18/2019 16:32"/>
    <s v="No Longer Interested"/>
    <d v="2019-11-18T16:31:00"/>
    <d v="2019-11-18T16:31:00"/>
    <n v="1"/>
    <m/>
    <x v="0"/>
    <n v="0"/>
    <x v="0"/>
    <x v="0"/>
    <n v="1"/>
    <m/>
    <n v="1"/>
    <n v="0"/>
    <m/>
    <s v="Monday"/>
    <n v="0"/>
    <n v="16"/>
    <x v="1"/>
  </r>
  <r>
    <s v="JAG"/>
    <n v="1"/>
    <n v="1144962"/>
    <n v="1439741"/>
    <n v="1157229"/>
    <s v="TX"/>
    <s v="IPP"/>
    <s v="M"/>
    <n v="1"/>
    <s v="Withdrawn"/>
    <m/>
    <n v="0"/>
    <s v="#GREEN-FPTX#"/>
    <s v="Green LLC"/>
    <n v="6"/>
    <n v="2310912011"/>
    <s v="11/19/2019 16:05"/>
    <s v="Bad Contact Information"/>
    <d v="2019-11-18T16:32:00"/>
    <d v="2019-11-18T16:32:00"/>
    <n v="1"/>
    <m/>
    <x v="0"/>
    <n v="0"/>
    <x v="0"/>
    <x v="0"/>
    <n v="1"/>
    <m/>
    <n v="1"/>
    <n v="0"/>
    <m/>
    <s v="Monday"/>
    <n v="0"/>
    <n v="16"/>
    <x v="1"/>
  </r>
  <r>
    <s v="JAG"/>
    <n v="1"/>
    <n v="1144966"/>
    <n v="1439747"/>
    <n v="1157235"/>
    <s v="TX"/>
    <s v="IPP"/>
    <s v="B"/>
    <n v="1"/>
    <s v="Withdrawn"/>
    <m/>
    <n v="0"/>
    <s v="ZP-TX-DT"/>
    <s v="Zero Parallel"/>
    <n v="26"/>
    <n v="2310912891"/>
    <s v="11/21/2019 23:35"/>
    <s v="Auto-Withdraw"/>
    <d v="2019-11-18T16:35:00"/>
    <d v="2019-11-18T16:35:00"/>
    <n v="1"/>
    <m/>
    <x v="0"/>
    <n v="0"/>
    <x v="0"/>
    <x v="0"/>
    <n v="1"/>
    <m/>
    <n v="1"/>
    <n v="0"/>
    <m/>
    <s v="Monday"/>
    <n v="0"/>
    <n v="16"/>
    <x v="1"/>
  </r>
  <r>
    <s v="JAG"/>
    <n v="1"/>
    <n v="1144998"/>
    <n v="1439790"/>
    <n v="1157278"/>
    <s v="TX"/>
    <s v="IPP"/>
    <s v="M"/>
    <n v="1"/>
    <s v="Withdrawn"/>
    <m/>
    <n v="0"/>
    <s v="#ZEROP-FP#"/>
    <s v="Zero Parallel"/>
    <n v="7"/>
    <n v="2310922412"/>
    <s v="11/21/2019 23:35"/>
    <s v="Auto-Withdraw"/>
    <d v="2019-11-18T16:59:00"/>
    <d v="2019-11-18T16:59:00"/>
    <n v="1"/>
    <m/>
    <x v="0"/>
    <n v="0"/>
    <x v="0"/>
    <x v="0"/>
    <n v="1"/>
    <m/>
    <n v="1"/>
    <n v="0"/>
    <m/>
    <s v="Monday"/>
    <n v="0"/>
    <n v="16"/>
    <x v="1"/>
  </r>
  <r>
    <s v="JAG"/>
    <n v="1"/>
    <n v="1145011"/>
    <n v="1439805"/>
    <n v="1157293"/>
    <s v="TX"/>
    <s v="IPP"/>
    <s v="M"/>
    <n v="1"/>
    <s v="Withdrawn"/>
    <m/>
    <n v="0"/>
    <s v="#SFL-FPAT-TX#"/>
    <s v="Store Front Lender AT"/>
    <n v="5"/>
    <n v="2310924341"/>
    <s v="11/21/2019 23:35"/>
    <s v="Auto-Withdraw"/>
    <d v="2019-11-18T17:03:00"/>
    <d v="2019-11-18T17:03:00"/>
    <n v="1"/>
    <m/>
    <x v="0"/>
    <n v="0"/>
    <x v="0"/>
    <x v="0"/>
    <n v="1"/>
    <m/>
    <n v="1"/>
    <n v="0"/>
    <m/>
    <s v="Monday"/>
    <n v="0"/>
    <n v="17"/>
    <x v="1"/>
  </r>
  <r>
    <s v="JAG"/>
    <n v="1"/>
    <n v="1145026"/>
    <n v="1439822"/>
    <n v="1157310"/>
    <s v="TX"/>
    <s v="IPP"/>
    <s v="S"/>
    <n v="1"/>
    <s v="Withdrawn"/>
    <m/>
    <n v="0"/>
    <s v="#LFLASH-FP#"/>
    <s v="Lead Flash"/>
    <n v="6"/>
    <n v="2310928504"/>
    <s v="11/19/2019 15:45"/>
    <s v="Unable to Verify Account Information"/>
    <d v="2019-11-18T17:15:00"/>
    <d v="2019-11-18T17:15:00"/>
    <n v="1"/>
    <m/>
    <x v="0"/>
    <n v="0"/>
    <x v="0"/>
    <x v="0"/>
    <n v="1"/>
    <s v="11/18/2019 18:26"/>
    <n v="1"/>
    <n v="1"/>
    <s v="4296"/>
    <s v="Monday"/>
    <n v="0"/>
    <n v="17"/>
    <x v="1"/>
  </r>
  <r>
    <s v="JAG"/>
    <n v="1"/>
    <n v="1145030"/>
    <n v="1439826"/>
    <n v="1157314"/>
    <s v="TX"/>
    <s v="IPP"/>
    <s v="M"/>
    <n v="1"/>
    <s v="Withdrawn"/>
    <m/>
    <n v="0"/>
    <s v="#SFL-FPAT-TX#"/>
    <s v="Store Front Lender AT"/>
    <n v="5"/>
    <n v="2310929255"/>
    <s v="11/21/2019 23:35"/>
    <s v="Auto-Withdraw"/>
    <d v="2019-11-18T17:17:00"/>
    <d v="2019-11-18T17:17:00"/>
    <n v="1"/>
    <m/>
    <x v="0"/>
    <n v="0"/>
    <x v="0"/>
    <x v="0"/>
    <n v="1"/>
    <m/>
    <n v="1"/>
    <n v="0"/>
    <m/>
    <s v="Monday"/>
    <n v="0"/>
    <n v="17"/>
    <x v="1"/>
  </r>
  <r>
    <s v="JAG"/>
    <n v="1"/>
    <n v="1145032"/>
    <n v="1439829"/>
    <n v="1157317"/>
    <s v="TX"/>
    <s v="IPP"/>
    <s v="B"/>
    <n v="1"/>
    <s v="Withdrawn"/>
    <m/>
    <n v="0"/>
    <s v="#ROUND-FP#"/>
    <s v="RoundSky"/>
    <n v="6.25"/>
    <n v="2310930388"/>
    <s v="11/21/2019 23:35"/>
    <s v="Auto-Withdraw"/>
    <d v="2019-11-18T17:20:00"/>
    <d v="2019-11-18T17:20:00"/>
    <n v="1"/>
    <m/>
    <x v="0"/>
    <n v="0"/>
    <x v="0"/>
    <x v="0"/>
    <n v="1"/>
    <m/>
    <n v="1"/>
    <n v="0"/>
    <m/>
    <s v="Monday"/>
    <n v="0"/>
    <n v="17"/>
    <x v="1"/>
  </r>
  <r>
    <s v="JAG"/>
    <n v="1"/>
    <n v="1145036"/>
    <n v="1439835"/>
    <n v="1157323"/>
    <s v="TX"/>
    <s v="IPP"/>
    <s v="B"/>
    <n v="1"/>
    <s v="Withdrawn"/>
    <m/>
    <n v="0"/>
    <s v="LM-ALL-VIP"/>
    <s v="Leads Market"/>
    <n v="48"/>
    <n v="2310931750"/>
    <s v="11/21/2019 23:35"/>
    <s v="Auto-Withdraw"/>
    <d v="2019-11-18T17:23:00"/>
    <d v="2019-11-18T17:23:00"/>
    <n v="1"/>
    <m/>
    <x v="0"/>
    <n v="0"/>
    <x v="0"/>
    <x v="0"/>
    <n v="1"/>
    <m/>
    <n v="1"/>
    <n v="0"/>
    <m/>
    <s v="Monday"/>
    <n v="0"/>
    <n v="17"/>
    <x v="1"/>
  </r>
  <r>
    <s v="JAG"/>
    <n v="1"/>
    <n v="1145045"/>
    <n v="1439843"/>
    <n v="1157331"/>
    <s v="TN"/>
    <s v="LOC"/>
    <s v="B"/>
    <n v="1"/>
    <s v="Withdrawn"/>
    <m/>
    <n v="0"/>
    <s v="#PL-FPLOC#"/>
    <s v="Ping Logix"/>
    <n v="6"/>
    <n v="2310932215"/>
    <s v="11/21/2019 23:35"/>
    <s v="Auto-Withdraw"/>
    <d v="2019-11-18T17:25:00"/>
    <d v="2019-11-18T17:25:00"/>
    <n v="1"/>
    <m/>
    <x v="0"/>
    <n v="0"/>
    <x v="0"/>
    <x v="0"/>
    <n v="1"/>
    <m/>
    <n v="0"/>
    <n v="0"/>
    <m/>
    <s v="Monday"/>
    <n v="0"/>
    <n v="17"/>
    <x v="1"/>
  </r>
  <r>
    <s v="JAG"/>
    <n v="1"/>
    <n v="1145057"/>
    <n v="1439857"/>
    <n v="1157345"/>
    <s v="TX"/>
    <s v="IPP"/>
    <s v="B"/>
    <n v="1"/>
    <s v="Originated"/>
    <s v="1157345"/>
    <n v="1"/>
    <s v="#LECON-FP#"/>
    <s v="Lead Economy"/>
    <n v="7"/>
    <n v="2310934147"/>
    <m/>
    <m/>
    <d v="2019-11-18T17:30:00"/>
    <d v="2019-11-18T17:30:00"/>
    <n v="1"/>
    <s v="11/18/2019 18:49"/>
    <x v="51"/>
    <n v="0"/>
    <x v="1"/>
    <x v="1"/>
    <n v="1"/>
    <m/>
    <n v="1"/>
    <n v="0"/>
    <m/>
    <s v="Monday"/>
    <n v="0"/>
    <n v="17"/>
    <x v="1"/>
  </r>
  <r>
    <s v="JAG"/>
    <n v="1"/>
    <n v="1145068"/>
    <n v="1439869"/>
    <n v="1157357"/>
    <s v="TX"/>
    <s v="IPP"/>
    <s v="B"/>
    <n v="1"/>
    <s v="Withdrawn"/>
    <m/>
    <n v="0"/>
    <s v="EPC-ALL-VIP1000"/>
    <s v="EPCVIP"/>
    <n v="25"/>
    <n v="2310935796"/>
    <s v="11/21/2019 23:35"/>
    <s v="Auto-Withdraw"/>
    <d v="2019-11-18T17:35:00"/>
    <d v="2019-11-18T17:35:00"/>
    <n v="1"/>
    <m/>
    <x v="0"/>
    <n v="0"/>
    <x v="0"/>
    <x v="0"/>
    <n v="1"/>
    <s v="11/18/2019 17:50"/>
    <n v="1"/>
    <n v="1"/>
    <s v="857"/>
    <s v="Monday"/>
    <n v="0"/>
    <n v="17"/>
    <x v="1"/>
  </r>
  <r>
    <s v="JAG"/>
    <n v="1"/>
    <n v="1145074"/>
    <n v="1439875"/>
    <n v="1157363"/>
    <s v="TX"/>
    <s v="IPP"/>
    <s v="B"/>
    <n v="1"/>
    <s v="Withdrawn"/>
    <m/>
    <n v="0"/>
    <s v="ZP-TXABA-VIP"/>
    <s v="Zero Parallel"/>
    <n v="31"/>
    <n v="2310937131"/>
    <s v="11/21/2019 23:35"/>
    <s v="Auto-Withdraw"/>
    <d v="2019-11-18T17:39:00"/>
    <d v="2019-11-18T17:39:00"/>
    <n v="1"/>
    <m/>
    <x v="0"/>
    <n v="0"/>
    <x v="0"/>
    <x v="0"/>
    <n v="1"/>
    <m/>
    <n v="1"/>
    <n v="0"/>
    <m/>
    <s v="Monday"/>
    <n v="0"/>
    <n v="17"/>
    <x v="1"/>
  </r>
  <r>
    <s v="JAG"/>
    <n v="1"/>
    <n v="1145078"/>
    <n v="1439880"/>
    <n v="1157368"/>
    <s v="TX"/>
    <s v="IPP"/>
    <s v="B"/>
    <n v="1"/>
    <s v="Withdrawn"/>
    <m/>
    <n v="0"/>
    <s v="ZP-ALL-VIP"/>
    <s v="Zero Parallel"/>
    <n v="61"/>
    <n v="2310937704"/>
    <s v="11/21/2019 23:35"/>
    <s v="Auto-Withdraw"/>
    <d v="2019-11-18T17:41:00"/>
    <d v="2019-11-18T17:41:00"/>
    <n v="1"/>
    <m/>
    <x v="0"/>
    <n v="0"/>
    <x v="0"/>
    <x v="0"/>
    <n v="1"/>
    <m/>
    <n v="1"/>
    <n v="0"/>
    <m/>
    <s v="Monday"/>
    <n v="0"/>
    <n v="17"/>
    <x v="1"/>
  </r>
  <r>
    <s v="JAG"/>
    <n v="1"/>
    <n v="1145090"/>
    <n v="1439894"/>
    <n v="1157382"/>
    <s v="TX"/>
    <s v="IPP"/>
    <s v="M"/>
    <n v="1"/>
    <s v="Originated"/>
    <s v="1157382"/>
    <n v="1"/>
    <s v="EPC-TXABA-VIP1000"/>
    <s v="EPCVIP"/>
    <n v="21"/>
    <n v="2310939796"/>
    <m/>
    <m/>
    <d v="2019-11-18T17:47:00"/>
    <d v="2019-11-18T17:47:00"/>
    <n v="1"/>
    <s v="11/18/2019 17:53"/>
    <x v="52"/>
    <n v="0"/>
    <x v="1"/>
    <x v="1"/>
    <n v="1"/>
    <s v="11/22/2019 15:30"/>
    <n v="1"/>
    <n v="1"/>
    <s v="337350"/>
    <s v="Monday"/>
    <n v="0"/>
    <n v="17"/>
    <x v="1"/>
  </r>
  <r>
    <s v="JAG"/>
    <n v="1"/>
    <n v="1145094"/>
    <n v="1439899"/>
    <n v="1157387"/>
    <s v="TX"/>
    <s v="IPP"/>
    <s v="B"/>
    <n v="1"/>
    <s v="Withdrawn"/>
    <m/>
    <n v="0"/>
    <s v="ZP-TXABA-VIP"/>
    <s v="Zero Parallel"/>
    <n v="31"/>
    <n v="2310941293"/>
    <s v="11/21/2019 23:35"/>
    <s v="Auto-Withdraw"/>
    <d v="2019-11-18T17:52:00"/>
    <d v="2019-11-18T17:52:00"/>
    <n v="1"/>
    <m/>
    <x v="0"/>
    <n v="0"/>
    <x v="0"/>
    <x v="0"/>
    <n v="1"/>
    <m/>
    <n v="1"/>
    <n v="0"/>
    <m/>
    <s v="Monday"/>
    <n v="0"/>
    <n v="17"/>
    <x v="1"/>
  </r>
  <r>
    <s v="JAG"/>
    <n v="1"/>
    <n v="1145105"/>
    <n v="1439911"/>
    <n v="1157399"/>
    <s v="TX"/>
    <s v="IPP"/>
    <s v="W"/>
    <n v="1"/>
    <s v="Withdrawn"/>
    <m/>
    <n v="0"/>
    <s v="ZP-ALL-WT"/>
    <s v="Zero Parallel"/>
    <n v="5"/>
    <n v="2310943290"/>
    <s v="11/21/2019 23:35"/>
    <s v="Auto-Withdraw"/>
    <d v="2019-11-18T17:58:00"/>
    <d v="2019-11-18T17:58:00"/>
    <n v="1"/>
    <m/>
    <x v="0"/>
    <n v="0"/>
    <x v="0"/>
    <x v="0"/>
    <n v="1"/>
    <m/>
    <n v="1"/>
    <n v="0"/>
    <m/>
    <s v="Monday"/>
    <n v="0"/>
    <n v="17"/>
    <x v="1"/>
  </r>
  <r>
    <s v="JAG"/>
    <n v="1"/>
    <n v="1145109"/>
    <n v="1439919"/>
    <n v="1157407"/>
    <s v="TX"/>
    <s v="IPP"/>
    <s v="M"/>
    <n v="1"/>
    <s v="Withdrawn"/>
    <m/>
    <n v="0"/>
    <s v="#PL-FPTX#"/>
    <s v="Ping Logix"/>
    <n v="6"/>
    <n v="2310944448"/>
    <s v="11/18/2019 18:04"/>
    <s v="Bad Contact Information"/>
    <d v="2019-11-18T18:02:00"/>
    <d v="2019-11-18T18:02:00"/>
    <n v="1"/>
    <m/>
    <x v="0"/>
    <n v="0"/>
    <x v="0"/>
    <x v="0"/>
    <n v="1"/>
    <m/>
    <n v="1"/>
    <n v="0"/>
    <m/>
    <s v="Monday"/>
    <n v="0"/>
    <n v="18"/>
    <x v="1"/>
  </r>
  <r>
    <s v="JAG"/>
    <n v="1"/>
    <n v="1145111"/>
    <n v="1439921"/>
    <n v="1157409"/>
    <s v="TX"/>
    <s v="IPP"/>
    <s v="B"/>
    <n v="1"/>
    <s v="Withdrawn"/>
    <m/>
    <n v="0"/>
    <s v="LM-TXABA-VIP"/>
    <s v="Leads Market"/>
    <n v="27"/>
    <n v="2310944800"/>
    <s v="11/21/2019 23:35"/>
    <s v="Auto-Withdraw"/>
    <d v="2019-11-18T18:03:00"/>
    <d v="2019-11-18T18:03:00"/>
    <n v="1"/>
    <m/>
    <x v="0"/>
    <n v="0"/>
    <x v="0"/>
    <x v="0"/>
    <n v="1"/>
    <m/>
    <n v="1"/>
    <n v="0"/>
    <m/>
    <s v="Monday"/>
    <n v="0"/>
    <n v="18"/>
    <x v="1"/>
  </r>
  <r>
    <s v="JAG"/>
    <n v="1"/>
    <n v="1145123"/>
    <n v="1439935"/>
    <n v="1157423"/>
    <s v="TX"/>
    <s v="IPP"/>
    <s v="S"/>
    <n v="1"/>
    <s v="Withdrawn"/>
    <m/>
    <n v="0"/>
    <s v="#LECON-FP#"/>
    <s v="Lead Economy"/>
    <n v="7"/>
    <n v="2310947683"/>
    <s v="11/18/2019 18:42"/>
    <s v="Amount Too Low"/>
    <d v="2019-11-18T18:17:00"/>
    <d v="2019-11-18T18:17:00"/>
    <n v="1"/>
    <m/>
    <x v="0"/>
    <n v="0"/>
    <x v="0"/>
    <x v="0"/>
    <n v="1"/>
    <m/>
    <n v="1"/>
    <n v="0"/>
    <m/>
    <s v="Monday"/>
    <n v="0"/>
    <n v="18"/>
    <x v="1"/>
  </r>
  <r>
    <s v="JAG"/>
    <n v="1"/>
    <n v="1145125"/>
    <n v="1439937"/>
    <n v="1157425"/>
    <s v="TX"/>
    <s v="IPP"/>
    <s v="M"/>
    <n v="1"/>
    <s v="Withdrawn"/>
    <m/>
    <n v="0"/>
    <s v="LM-TX-DT"/>
    <s v="Leads Market"/>
    <n v="17"/>
    <n v="2310947866"/>
    <s v="11/21/2019 23:35"/>
    <s v="Auto-Withdraw"/>
    <d v="2019-11-18T18:18:00"/>
    <d v="2019-11-18T18:18:00"/>
    <n v="1"/>
    <m/>
    <x v="0"/>
    <n v="0"/>
    <x v="0"/>
    <x v="0"/>
    <n v="1"/>
    <m/>
    <n v="1"/>
    <n v="0"/>
    <m/>
    <s v="Monday"/>
    <n v="0"/>
    <n v="18"/>
    <x v="1"/>
  </r>
  <r>
    <s v="JAG"/>
    <n v="1"/>
    <n v="1145142"/>
    <n v="1439960"/>
    <n v="1157448"/>
    <s v="TX"/>
    <s v="IPP"/>
    <s v="M"/>
    <n v="1"/>
    <s v="Withdrawn"/>
    <m/>
    <n v="0"/>
    <s v="#PL-FPTX#"/>
    <s v="Ping Logix"/>
    <n v="6"/>
    <n v="2310952318"/>
    <s v="11/21/2019 23:35"/>
    <s v="Auto-Withdraw"/>
    <d v="2019-11-18T18:38:00"/>
    <d v="2019-11-18T18:38:00"/>
    <n v="1"/>
    <m/>
    <x v="0"/>
    <n v="0"/>
    <x v="0"/>
    <x v="0"/>
    <n v="1"/>
    <m/>
    <n v="1"/>
    <n v="0"/>
    <m/>
    <s v="Monday"/>
    <n v="0"/>
    <n v="18"/>
    <x v="1"/>
  </r>
  <r>
    <s v="JAG"/>
    <n v="1"/>
    <n v="1145154"/>
    <n v="1439975"/>
    <n v="1157463"/>
    <s v="TX"/>
    <s v="IPP"/>
    <s v="B"/>
    <n v="1"/>
    <s v="Withdrawn"/>
    <m/>
    <n v="0"/>
    <s v="#ROUND-FP#"/>
    <s v="RoundSky"/>
    <n v="6.25"/>
    <n v="2310954582"/>
    <s v="11/21/2019 23:35"/>
    <s v="Auto-Withdraw"/>
    <d v="2019-11-18T18:49:00"/>
    <d v="2019-11-18T18:49:00"/>
    <n v="1"/>
    <m/>
    <x v="0"/>
    <n v="0"/>
    <x v="0"/>
    <x v="0"/>
    <n v="1"/>
    <m/>
    <n v="1"/>
    <n v="0"/>
    <m/>
    <s v="Monday"/>
    <n v="0"/>
    <n v="18"/>
    <x v="1"/>
  </r>
  <r>
    <s v="JAG"/>
    <n v="1"/>
    <n v="1145162"/>
    <n v="1439986"/>
    <n v="1157474"/>
    <s v="TN"/>
    <s v="LOC"/>
    <s v="B"/>
    <n v="1"/>
    <s v="Withdrawn"/>
    <m/>
    <n v="0"/>
    <s v="EPC-TNLOC-DT"/>
    <s v="EPCVIP"/>
    <n v="16"/>
    <n v="2310955781"/>
    <s v="11/21/2019 23:35"/>
    <s v="Auto-Withdraw"/>
    <d v="2019-11-18T18:55:00"/>
    <d v="2019-11-18T18:55:00"/>
    <n v="1"/>
    <m/>
    <x v="0"/>
    <n v="0"/>
    <x v="0"/>
    <x v="0"/>
    <n v="1"/>
    <m/>
    <n v="1"/>
    <n v="0"/>
    <m/>
    <s v="Monday"/>
    <n v="0"/>
    <n v="18"/>
    <x v="1"/>
  </r>
  <r>
    <s v="JAG"/>
    <n v="1"/>
    <n v="1145177"/>
    <n v="1440005"/>
    <n v="1157493"/>
    <s v="TX"/>
    <s v="IPP"/>
    <s v="M"/>
    <n v="1"/>
    <s v="Originated"/>
    <s v="1157493"/>
    <n v="1"/>
    <s v="LM-ALL-VIP"/>
    <s v="Leads Market"/>
    <n v="48"/>
    <n v="2310960443"/>
    <m/>
    <m/>
    <d v="2019-11-18T19:22:00"/>
    <d v="2019-11-18T19:22:00"/>
    <n v="1"/>
    <s v="11/18/2019 20:13"/>
    <x v="53"/>
    <n v="0"/>
    <x v="1"/>
    <x v="1"/>
    <n v="1"/>
    <m/>
    <n v="1"/>
    <n v="0"/>
    <m/>
    <s v="Monday"/>
    <n v="0"/>
    <n v="19"/>
    <x v="1"/>
  </r>
  <r>
    <s v="JAG"/>
    <n v="1"/>
    <n v="1145179"/>
    <n v="1440007"/>
    <n v="1157495"/>
    <s v="TX"/>
    <s v="IPP"/>
    <s v="W"/>
    <n v="1"/>
    <s v="Originated"/>
    <s v="1157495"/>
    <n v="1"/>
    <s v="ZP-ALL-VIP"/>
    <s v="Zero Parallel"/>
    <n v="61"/>
    <n v="2310961581"/>
    <m/>
    <m/>
    <d v="2019-11-18T19:28:00"/>
    <d v="2019-11-18T19:28:00"/>
    <n v="1"/>
    <s v="11/23/2019 12:28"/>
    <x v="54"/>
    <n v="0"/>
    <x v="1"/>
    <x v="0"/>
    <n v="1"/>
    <s v="11/19/2019 12:40"/>
    <n v="1"/>
    <n v="1"/>
    <s v="61915"/>
    <s v="Monday"/>
    <n v="0"/>
    <n v="19"/>
    <x v="1"/>
  </r>
  <r>
    <s v="JAG"/>
    <n v="1"/>
    <n v="1145180"/>
    <n v="1440008"/>
    <n v="1157496"/>
    <s v="TX"/>
    <s v="IPP"/>
    <s v="B"/>
    <n v="1"/>
    <s v="Withdrawn"/>
    <m/>
    <n v="0"/>
    <s v="LF-TX-VIP"/>
    <s v="Lead Flash"/>
    <n v="36"/>
    <n v="2310961830"/>
    <s v="11/21/2019 23:35"/>
    <s v="Auto-Withdraw"/>
    <d v="2019-11-18T19:29:00"/>
    <d v="2019-11-18T19:29:00"/>
    <n v="1"/>
    <m/>
    <x v="0"/>
    <n v="0"/>
    <x v="0"/>
    <x v="0"/>
    <n v="1"/>
    <m/>
    <n v="1"/>
    <n v="0"/>
    <m/>
    <s v="Monday"/>
    <n v="0"/>
    <n v="19"/>
    <x v="1"/>
  </r>
  <r>
    <s v="JAG"/>
    <n v="1"/>
    <n v="1145192"/>
    <n v="1440026"/>
    <n v="1157514"/>
    <s v="TX"/>
    <s v="IPP"/>
    <s v="B"/>
    <n v="1"/>
    <s v="Withdrawn"/>
    <m/>
    <n v="0"/>
    <s v="ZP-ALL-VIP"/>
    <s v="Zero Parallel"/>
    <n v="61"/>
    <n v="2310964370"/>
    <s v="11/19/2019 14:51"/>
    <s v="No Longer Interested"/>
    <d v="2019-11-18T19:44:00"/>
    <d v="2019-11-18T19:44:00"/>
    <n v="1"/>
    <m/>
    <x v="0"/>
    <n v="0"/>
    <x v="0"/>
    <x v="0"/>
    <n v="1"/>
    <m/>
    <n v="1"/>
    <n v="0"/>
    <m/>
    <s v="Monday"/>
    <n v="0"/>
    <n v="19"/>
    <x v="1"/>
  </r>
  <r>
    <s v="JAG"/>
    <n v="1"/>
    <n v="1145195"/>
    <n v="1440029"/>
    <n v="1157517"/>
    <s v="TX"/>
    <s v="IPP"/>
    <s v="M"/>
    <n v="1"/>
    <s v="Withdrawn"/>
    <m/>
    <n v="0"/>
    <s v="#BLOOM-FPTX#"/>
    <s v="Bloom Financial"/>
    <n v="6"/>
    <n v="2310965177"/>
    <s v="11/21/2019 23:35"/>
    <s v="Auto-Withdraw"/>
    <d v="2019-11-18T19:49:00"/>
    <d v="2019-11-18T19:49:00"/>
    <n v="1"/>
    <m/>
    <x v="0"/>
    <n v="0"/>
    <x v="0"/>
    <x v="0"/>
    <n v="1"/>
    <m/>
    <n v="1"/>
    <n v="0"/>
    <m/>
    <s v="Monday"/>
    <n v="0"/>
    <n v="19"/>
    <x v="1"/>
  </r>
  <r>
    <s v="JAG"/>
    <n v="1"/>
    <n v="1145200"/>
    <n v="1440037"/>
    <n v="1157525"/>
    <s v="TN"/>
    <s v="LOC"/>
    <s v="B"/>
    <n v="1"/>
    <s v="Withdrawn"/>
    <m/>
    <n v="0"/>
    <s v="#ACQ-FPTN#"/>
    <s v="Acquire Interactive"/>
    <n v="6"/>
    <n v="2310966336"/>
    <s v="11/21/2019 23:35"/>
    <s v="Auto-Withdraw"/>
    <d v="2019-11-18T19:57:00"/>
    <d v="2019-11-18T19:57:00"/>
    <n v="1"/>
    <m/>
    <x v="0"/>
    <n v="0"/>
    <x v="0"/>
    <x v="0"/>
    <n v="1"/>
    <m/>
    <n v="1"/>
    <n v="0"/>
    <m/>
    <s v="Monday"/>
    <n v="0"/>
    <n v="19"/>
    <x v="1"/>
  </r>
  <r>
    <s v="JAG"/>
    <n v="1"/>
    <n v="1145204"/>
    <n v="1440041"/>
    <n v="1157529"/>
    <s v="TX"/>
    <s v="IPP"/>
    <s v="B"/>
    <n v="1"/>
    <s v="Withdrawn"/>
    <m/>
    <n v="0"/>
    <s v="#AROI-FPAT#"/>
    <s v="Point Advertising"/>
    <n v="5"/>
    <n v="2310966991"/>
    <s v="11/21/2019 23:35"/>
    <s v="Auto-Withdraw"/>
    <d v="2019-11-18T20:01:00"/>
    <d v="2019-11-18T20:01:00"/>
    <n v="1"/>
    <m/>
    <x v="0"/>
    <n v="0"/>
    <x v="0"/>
    <x v="0"/>
    <n v="1"/>
    <m/>
    <n v="1"/>
    <n v="0"/>
    <m/>
    <s v="Monday"/>
    <n v="0"/>
    <n v="20"/>
    <x v="1"/>
  </r>
  <r>
    <s v="JAG"/>
    <n v="1"/>
    <n v="1145218"/>
    <n v="1440061"/>
    <n v="1157549"/>
    <s v="TX"/>
    <s v="IPP"/>
    <s v="B"/>
    <n v="1"/>
    <s v="Withdrawn"/>
    <m/>
    <n v="0"/>
    <s v="LF-TX-VIP"/>
    <s v="Lead Flash"/>
    <n v="36"/>
    <n v="2310970718"/>
    <s v="11/21/2019 23:35"/>
    <s v="Auto-Withdraw"/>
    <d v="2019-11-18T20:27:00"/>
    <d v="2019-11-18T20:27:00"/>
    <n v="1"/>
    <m/>
    <x v="0"/>
    <n v="0"/>
    <x v="0"/>
    <x v="0"/>
    <n v="1"/>
    <m/>
    <n v="1"/>
    <n v="0"/>
    <m/>
    <s v="Monday"/>
    <n v="0"/>
    <n v="20"/>
    <x v="1"/>
  </r>
  <r>
    <s v="JAG"/>
    <n v="1"/>
    <n v="1145249"/>
    <n v="1440103"/>
    <n v="1157591"/>
    <s v="TX"/>
    <s v="IPP"/>
    <s v="W"/>
    <n v="1"/>
    <s v="Withdrawn"/>
    <m/>
    <n v="0"/>
    <s v="#LFLASH-FP#"/>
    <s v="Lead Flash"/>
    <n v="6"/>
    <n v="2310978093"/>
    <s v="11/21/2019 23:35"/>
    <s v="Auto-Withdraw"/>
    <d v="2019-11-18T21:22:00"/>
    <d v="2019-11-18T21:22:00"/>
    <n v="1"/>
    <m/>
    <x v="0"/>
    <n v="0"/>
    <x v="0"/>
    <x v="0"/>
    <n v="1"/>
    <m/>
    <n v="1"/>
    <n v="0"/>
    <m/>
    <s v="Monday"/>
    <n v="0"/>
    <n v="21"/>
    <x v="1"/>
  </r>
  <r>
    <s v="JAG"/>
    <n v="1"/>
    <n v="1145269"/>
    <n v="1440131"/>
    <n v="1157619"/>
    <s v="TX"/>
    <s v="IPP"/>
    <s v="B"/>
    <n v="1"/>
    <s v="Withdrawn"/>
    <m/>
    <n v="0"/>
    <s v="LEAP-TX-ET"/>
    <s v="Leap Theory"/>
    <n v="11"/>
    <n v="2310983208"/>
    <s v="11/21/2019 23:35"/>
    <s v="Auto-Withdraw"/>
    <d v="2019-11-18T22:06:00"/>
    <d v="2019-11-18T22:06:00"/>
    <n v="1"/>
    <m/>
    <x v="0"/>
    <n v="0"/>
    <x v="0"/>
    <x v="0"/>
    <n v="1"/>
    <m/>
    <n v="1"/>
    <n v="0"/>
    <m/>
    <s v="Monday"/>
    <n v="0"/>
    <n v="22"/>
    <x v="1"/>
  </r>
  <r>
    <s v="JAG"/>
    <n v="1"/>
    <n v="1145272"/>
    <n v="1440136"/>
    <n v="1157624"/>
    <s v="TX"/>
    <s v="IPP"/>
    <s v="M"/>
    <n v="1"/>
    <s v="Withdrawn"/>
    <m/>
    <n v="0"/>
    <s v="SFL-TX-ET"/>
    <s v="Store Front Lender"/>
    <n v="10"/>
    <n v="2310983915"/>
    <s v="11/21/2019 23:35"/>
    <s v="Auto-Withdraw"/>
    <d v="2019-11-18T22:13:00"/>
    <d v="2019-11-18T22:13:00"/>
    <n v="1"/>
    <m/>
    <x v="0"/>
    <n v="0"/>
    <x v="0"/>
    <x v="0"/>
    <n v="1"/>
    <m/>
    <n v="1"/>
    <n v="0"/>
    <m/>
    <s v="Monday"/>
    <n v="0"/>
    <n v="22"/>
    <x v="1"/>
  </r>
  <r>
    <s v="JAG"/>
    <n v="1"/>
    <n v="1145295"/>
    <n v="1440168"/>
    <n v="1157656"/>
    <s v="TN"/>
    <s v="LOC"/>
    <s v="B"/>
    <n v="1"/>
    <s v="Withdrawn"/>
    <m/>
    <n v="0"/>
    <s v="#EPCVIP-FP#"/>
    <s v="EPCVIP"/>
    <n v="8"/>
    <n v="2310989117"/>
    <s v="11/21/2019 23:35"/>
    <s v="Auto-Withdraw"/>
    <d v="2019-11-18T23:21:00"/>
    <d v="2019-11-18T23:21:00"/>
    <n v="1"/>
    <m/>
    <x v="0"/>
    <n v="0"/>
    <x v="0"/>
    <x v="0"/>
    <n v="1"/>
    <m/>
    <n v="1"/>
    <n v="0"/>
    <m/>
    <s v="Monday"/>
    <n v="0"/>
    <n v="23"/>
    <x v="0"/>
  </r>
  <r>
    <s v="JAG"/>
    <n v="1"/>
    <n v="1145300"/>
    <n v="1440173"/>
    <n v="1157661"/>
    <s v="TN"/>
    <s v="LOC"/>
    <s v="B"/>
    <n v="1"/>
    <s v="Withdrawn"/>
    <m/>
    <n v="0"/>
    <s v="#EPCVIP-FP#"/>
    <s v="EPCVIP"/>
    <n v="8"/>
    <n v="2310989599"/>
    <s v="11/20/2019 13:18"/>
    <s v="Invalid Bank Account Type"/>
    <d v="2019-11-18T23:27:00"/>
    <d v="2019-11-18T23:27:00"/>
    <n v="1"/>
    <m/>
    <x v="0"/>
    <n v="0"/>
    <x v="0"/>
    <x v="0"/>
    <n v="1"/>
    <s v="11/19/2019 12:20"/>
    <n v="1"/>
    <n v="1"/>
    <s v="46352"/>
    <s v="Monday"/>
    <n v="0"/>
    <n v="23"/>
    <x v="0"/>
  </r>
  <r>
    <s v="JAG"/>
    <n v="1"/>
    <n v="1145314"/>
    <n v="1440194"/>
    <n v="1157682"/>
    <s v="TX"/>
    <s v="IPP"/>
    <s v="B"/>
    <n v="1"/>
    <s v="Withdrawn"/>
    <m/>
    <n v="0"/>
    <s v="#ZP-FPAT#"/>
    <s v="Zero Parallel AT"/>
    <n v="5"/>
    <n v="2310992362"/>
    <s v="11/22/2019 23:35"/>
    <s v="Auto-Withdraw"/>
    <d v="2019-11-19T00:11:00"/>
    <d v="2019-11-19T00:11:00"/>
    <n v="1"/>
    <m/>
    <x v="0"/>
    <n v="0"/>
    <x v="0"/>
    <x v="0"/>
    <n v="1"/>
    <m/>
    <n v="1"/>
    <n v="0"/>
    <m/>
    <s v="Tuesday"/>
    <n v="1"/>
    <n v="0"/>
    <x v="0"/>
  </r>
  <r>
    <s v="JAG"/>
    <n v="1"/>
    <n v="1145328"/>
    <n v="1440211"/>
    <n v="1157699"/>
    <s v="TX"/>
    <s v="IPP"/>
    <s v="S"/>
    <n v="1"/>
    <s v="Withdrawn"/>
    <m/>
    <n v="0"/>
    <s v="#LFLASH-FP#"/>
    <s v="Lead Flash"/>
    <n v="6"/>
    <n v="2310994230"/>
    <s v="11/22/2019 23:35"/>
    <s v="Auto-Withdraw"/>
    <d v="2019-11-19T00:50:00"/>
    <d v="2019-11-19T00:50:00"/>
    <n v="1"/>
    <m/>
    <x v="0"/>
    <n v="0"/>
    <x v="0"/>
    <x v="0"/>
    <n v="1"/>
    <m/>
    <n v="1"/>
    <n v="0"/>
    <m/>
    <s v="Tuesday"/>
    <n v="1"/>
    <n v="0"/>
    <x v="0"/>
  </r>
  <r>
    <s v="JAG"/>
    <n v="1"/>
    <n v="1145332"/>
    <n v="1440215"/>
    <n v="1157703"/>
    <s v="TX"/>
    <s v="IPP"/>
    <s v="M"/>
    <n v="1"/>
    <s v="Withdrawn"/>
    <m/>
    <n v="0"/>
    <s v="#GREEN-FPTX#"/>
    <s v="Green LLC"/>
    <n v="6"/>
    <n v="2310994769"/>
    <s v="11/22/2019 23:35"/>
    <s v="Auto-Withdraw"/>
    <d v="2019-11-19T01:02:00"/>
    <d v="2019-11-19T01:02:00"/>
    <n v="1"/>
    <m/>
    <x v="0"/>
    <n v="0"/>
    <x v="0"/>
    <x v="0"/>
    <n v="1"/>
    <m/>
    <n v="1"/>
    <n v="0"/>
    <m/>
    <s v="Tuesday"/>
    <n v="1"/>
    <n v="1"/>
    <x v="0"/>
  </r>
  <r>
    <s v="JAG"/>
    <n v="1"/>
    <n v="879390"/>
    <n v="1440240"/>
    <n v="1157726"/>
    <s v="TN"/>
    <s v="LOC"/>
    <s v="B"/>
    <n v="1"/>
    <s v="Withdrawn"/>
    <m/>
    <n v="0"/>
    <s v="#GREEN-FPLOC#"/>
    <s v="Green LLC"/>
    <n v="6"/>
    <n v="2310998824"/>
    <s v="11/22/2019 23:35"/>
    <s v="Auto-Withdraw"/>
    <d v="2019-11-19T03:05:00"/>
    <d v="2019-11-19T03:05:00"/>
    <n v="1"/>
    <m/>
    <x v="0"/>
    <n v="0"/>
    <x v="0"/>
    <x v="0"/>
    <n v="1"/>
    <m/>
    <n v="1"/>
    <n v="0"/>
    <m/>
    <s v="Tuesday"/>
    <n v="1"/>
    <n v="3"/>
    <x v="0"/>
  </r>
  <r>
    <s v="JAG"/>
    <n v="1"/>
    <n v="1145357"/>
    <n v="1440245"/>
    <n v="1157731"/>
    <s v="TX"/>
    <s v="IPP"/>
    <s v="B"/>
    <n v="1"/>
    <s v="Withdrawn"/>
    <m/>
    <n v="0"/>
    <s v="LEAP-TX-ET"/>
    <s v="Leap Theory"/>
    <n v="11"/>
    <n v="2310999360"/>
    <s v="11/22/2019 23:35"/>
    <s v="Auto-Withdraw"/>
    <d v="2019-11-19T03:24:00"/>
    <d v="2019-11-19T03:24:00"/>
    <n v="1"/>
    <m/>
    <x v="0"/>
    <n v="0"/>
    <x v="0"/>
    <x v="0"/>
    <n v="1"/>
    <m/>
    <n v="1"/>
    <n v="0"/>
    <m/>
    <s v="Tuesday"/>
    <n v="1"/>
    <n v="3"/>
    <x v="0"/>
  </r>
  <r>
    <s v="JAG"/>
    <n v="1"/>
    <n v="1145361"/>
    <n v="1440249"/>
    <n v="1157735"/>
    <s v="TX"/>
    <s v="IPP"/>
    <s v="B"/>
    <n v="1"/>
    <s v="Withdrawn"/>
    <m/>
    <n v="0"/>
    <s v="#MMUTUAL-FP#"/>
    <s v="Acquire Interactive"/>
    <n v="10"/>
    <n v="2310999986"/>
    <s v="11/22/2019 23:35"/>
    <s v="Auto-Withdraw"/>
    <d v="2019-11-19T03:49:00"/>
    <d v="2019-11-19T03:49:00"/>
    <n v="1"/>
    <m/>
    <x v="0"/>
    <n v="0"/>
    <x v="0"/>
    <x v="0"/>
    <n v="1"/>
    <m/>
    <n v="1"/>
    <n v="0"/>
    <m/>
    <s v="Tuesday"/>
    <n v="1"/>
    <n v="3"/>
    <x v="0"/>
  </r>
  <r>
    <s v="JAG"/>
    <n v="1"/>
    <n v="1145364"/>
    <n v="1440253"/>
    <n v="1157739"/>
    <s v="TX"/>
    <s v="IPP"/>
    <s v="S"/>
    <n v="1"/>
    <s v="Withdrawn"/>
    <m/>
    <n v="0"/>
    <s v="LEAP-TX-ET"/>
    <s v="Leap Theory"/>
    <n v="11"/>
    <n v="2311000455"/>
    <s v="11/22/2019 23:35"/>
    <s v="Auto-Withdraw"/>
    <d v="2019-11-19T04:07:00"/>
    <d v="2019-11-19T04:07:00"/>
    <n v="1"/>
    <m/>
    <x v="0"/>
    <n v="0"/>
    <x v="0"/>
    <x v="0"/>
    <n v="1"/>
    <m/>
    <n v="1"/>
    <n v="0"/>
    <m/>
    <s v="Tuesday"/>
    <n v="1"/>
    <n v="4"/>
    <x v="0"/>
  </r>
  <r>
    <s v="JAG"/>
    <n v="1"/>
    <n v="1145368"/>
    <n v="1440260"/>
    <n v="1157746"/>
    <s v="TN"/>
    <s v="LOC"/>
    <s v="B"/>
    <n v="1"/>
    <s v="Withdrawn"/>
    <m/>
    <n v="0"/>
    <s v="#ZP-FPAT#"/>
    <s v="Zero Parallel AT"/>
    <n v="5"/>
    <n v="2311002078"/>
    <s v="11/22/2019 23:35"/>
    <s v="Auto-Withdraw"/>
    <d v="2019-11-19T05:03:00"/>
    <d v="2019-11-19T05:03:00"/>
    <n v="1"/>
    <m/>
    <x v="0"/>
    <n v="0"/>
    <x v="0"/>
    <x v="0"/>
    <n v="1"/>
    <m/>
    <n v="1"/>
    <n v="0"/>
    <m/>
    <s v="Tuesday"/>
    <n v="1"/>
    <n v="5"/>
    <x v="0"/>
  </r>
  <r>
    <s v="JAG"/>
    <n v="1"/>
    <n v="1145370"/>
    <n v="1440263"/>
    <n v="1157749"/>
    <s v="TX"/>
    <s v="IPP"/>
    <s v="B"/>
    <n v="1"/>
    <s v="Withdrawn"/>
    <m/>
    <n v="0"/>
    <s v="LEAP-TX-ET"/>
    <s v="Leap Theory"/>
    <n v="11"/>
    <n v="2311002654"/>
    <s v="11/19/2019 9:25"/>
    <s v="Bad Contact Information"/>
    <d v="2019-11-19T05:21:00"/>
    <d v="2019-11-19T05:21:00"/>
    <n v="1"/>
    <m/>
    <x v="0"/>
    <n v="0"/>
    <x v="0"/>
    <x v="0"/>
    <n v="1"/>
    <m/>
    <n v="1"/>
    <n v="0"/>
    <m/>
    <s v="Tuesday"/>
    <n v="1"/>
    <n v="5"/>
    <x v="0"/>
  </r>
  <r>
    <s v="JAG"/>
    <n v="1"/>
    <n v="1145381"/>
    <n v="1440275"/>
    <n v="1157761"/>
    <s v="TX"/>
    <s v="IPP"/>
    <s v="B"/>
    <n v="1"/>
    <s v="Withdrawn"/>
    <m/>
    <n v="0"/>
    <s v="LF-INS-ET"/>
    <s v="Lead Flash"/>
    <n v="15"/>
    <n v="2311004237"/>
    <s v="11/22/2019 12:26"/>
    <s v="Minimum Income Not Met"/>
    <d v="2019-11-19T06:06:00"/>
    <d v="2019-11-19T06:06:00"/>
    <n v="1"/>
    <s v="11/19/2019 6:41"/>
    <x v="55"/>
    <n v="0"/>
    <x v="1"/>
    <x v="1"/>
    <n v="1"/>
    <s v="11/20/2019 13:00"/>
    <n v="1"/>
    <n v="1"/>
    <s v="111233"/>
    <s v="Tuesday"/>
    <n v="1"/>
    <n v="6"/>
    <x v="0"/>
  </r>
  <r>
    <s v="JAG"/>
    <n v="1"/>
    <n v="1145385"/>
    <n v="1440280"/>
    <n v="1157766"/>
    <s v="TX"/>
    <s v="IPP"/>
    <s v="B"/>
    <n v="1"/>
    <s v="Withdrawn"/>
    <m/>
    <n v="0"/>
    <s v="#ZP-FPAT#"/>
    <s v="Zero Parallel AT"/>
    <n v="5"/>
    <n v="2311005543"/>
    <s v="11/22/2019 23:35"/>
    <s v="Auto-Withdraw"/>
    <d v="2019-11-19T06:32:00"/>
    <d v="2019-11-19T06:32:00"/>
    <n v="1"/>
    <m/>
    <x v="0"/>
    <n v="0"/>
    <x v="0"/>
    <x v="0"/>
    <n v="1"/>
    <m/>
    <n v="1"/>
    <n v="0"/>
    <m/>
    <s v="Tuesday"/>
    <n v="1"/>
    <n v="6"/>
    <x v="0"/>
  </r>
  <r>
    <s v="JAG"/>
    <n v="1"/>
    <n v="1145391"/>
    <n v="1440287"/>
    <n v="1157773"/>
    <s v="TX"/>
    <s v="IPP"/>
    <s v="B"/>
    <n v="1"/>
    <s v="Withdrawn"/>
    <m/>
    <n v="0"/>
    <s v="#LMARKET-FPTX#"/>
    <s v="Leads Market"/>
    <n v="11"/>
    <n v="2311006344"/>
    <s v="11/22/2019 23:35"/>
    <s v="Auto-Withdraw"/>
    <d v="2019-11-19T06:46:00"/>
    <d v="2019-11-19T06:46:00"/>
    <n v="1"/>
    <m/>
    <x v="0"/>
    <n v="0"/>
    <x v="0"/>
    <x v="0"/>
    <n v="1"/>
    <m/>
    <n v="1"/>
    <n v="0"/>
    <m/>
    <s v="Tuesday"/>
    <n v="1"/>
    <n v="6"/>
    <x v="0"/>
  </r>
  <r>
    <s v="JAG"/>
    <n v="1"/>
    <n v="1145393"/>
    <n v="1440289"/>
    <n v="1157775"/>
    <s v="TX"/>
    <s v="IPP"/>
    <s v="B"/>
    <n v="1"/>
    <s v="Withdrawn"/>
    <m/>
    <n v="0"/>
    <s v="#LMARKET-FPTX#"/>
    <s v="Leads Market"/>
    <n v="11"/>
    <n v="2311006508"/>
    <s v="11/22/2019 23:35"/>
    <s v="Auto-Withdraw"/>
    <d v="2019-11-19T06:49:00"/>
    <d v="2019-11-19T06:49:00"/>
    <n v="1"/>
    <m/>
    <x v="0"/>
    <n v="0"/>
    <x v="0"/>
    <x v="0"/>
    <n v="1"/>
    <m/>
    <n v="1"/>
    <n v="0"/>
    <m/>
    <s v="Tuesday"/>
    <n v="1"/>
    <n v="6"/>
    <x v="0"/>
  </r>
  <r>
    <s v="JAG"/>
    <n v="1"/>
    <n v="1145430"/>
    <n v="1440330"/>
    <n v="1157816"/>
    <s v="TX"/>
    <s v="IPP"/>
    <s v="B"/>
    <n v="1"/>
    <s v="Withdrawn"/>
    <m/>
    <n v="0"/>
    <s v="#MMUTUAL-FP#"/>
    <s v="Acquire Interactive"/>
    <n v="10"/>
    <n v="2311013827"/>
    <s v="11/22/2019 23:35"/>
    <s v="Auto-Withdraw"/>
    <d v="2019-11-19T07:56:00"/>
    <d v="2019-11-19T07:56:00"/>
    <n v="1"/>
    <m/>
    <x v="0"/>
    <n v="0"/>
    <x v="0"/>
    <x v="0"/>
    <n v="1"/>
    <m/>
    <n v="1"/>
    <n v="0"/>
    <m/>
    <s v="Tuesday"/>
    <n v="1"/>
    <n v="7"/>
    <x v="0"/>
  </r>
  <r>
    <s v="JAG"/>
    <n v="1"/>
    <n v="1145436"/>
    <n v="1440337"/>
    <n v="1157822"/>
    <s v="TX"/>
    <s v="IPP"/>
    <s v="B"/>
    <n v="1"/>
    <s v="Withdrawn"/>
    <m/>
    <n v="0"/>
    <s v="LF-TXABA-VIP"/>
    <s v="Lead Flash"/>
    <n v="25"/>
    <n v="2311015005"/>
    <s v="11/22/2019 23:35"/>
    <s v="Auto-Withdraw"/>
    <d v="2019-11-19T08:03:00"/>
    <d v="2019-11-19T08:03:00"/>
    <n v="1"/>
    <m/>
    <x v="0"/>
    <n v="0"/>
    <x v="0"/>
    <x v="0"/>
    <n v="1"/>
    <m/>
    <n v="1"/>
    <n v="0"/>
    <m/>
    <s v="Tuesday"/>
    <n v="1"/>
    <n v="8"/>
    <x v="1"/>
  </r>
  <r>
    <s v="JAG"/>
    <n v="1"/>
    <n v="1085296"/>
    <n v="1440357"/>
    <n v="1157842"/>
    <s v="TN"/>
    <s v="LOC"/>
    <s v="B"/>
    <n v="1"/>
    <s v="Originated"/>
    <s v="1157842"/>
    <n v="1"/>
    <s v="#RS-FPTN#"/>
    <s v="RoundSky"/>
    <n v="6"/>
    <n v="2311018603"/>
    <m/>
    <m/>
    <d v="2019-11-19T08:22:00"/>
    <d v="2019-11-19T08:22:00"/>
    <n v="1"/>
    <s v="11/19/2019 8:30"/>
    <x v="56"/>
    <n v="0"/>
    <x v="1"/>
    <x v="1"/>
    <n v="1"/>
    <s v="11/19/2019 13:37"/>
    <n v="1"/>
    <n v="1"/>
    <s v="18900"/>
    <s v="Tuesday"/>
    <n v="1"/>
    <n v="8"/>
    <x v="1"/>
  </r>
  <r>
    <s v="JAG"/>
    <n v="1"/>
    <n v="1145454"/>
    <n v="1440360"/>
    <n v="1157845"/>
    <s v="TX"/>
    <s v="IPP"/>
    <s v="B"/>
    <n v="1"/>
    <s v="Withdrawn"/>
    <m/>
    <n v="0"/>
    <s v="#SFL-FPTX#"/>
    <s v="Store Front Lender"/>
    <n v="8"/>
    <n v="2311018956"/>
    <s v="11/22/2019 23:35"/>
    <s v="Auto-Withdraw"/>
    <d v="2019-11-19T08:24:00"/>
    <d v="2019-11-19T08:24:00"/>
    <n v="1"/>
    <m/>
    <x v="0"/>
    <n v="0"/>
    <x v="0"/>
    <x v="0"/>
    <n v="1"/>
    <m/>
    <n v="1"/>
    <n v="0"/>
    <m/>
    <s v="Tuesday"/>
    <n v="1"/>
    <n v="8"/>
    <x v="1"/>
  </r>
  <r>
    <s v="JAG"/>
    <n v="1"/>
    <n v="1145457"/>
    <n v="1440363"/>
    <n v="1157848"/>
    <s v="TX"/>
    <s v="IPP"/>
    <s v="B"/>
    <n v="1"/>
    <s v="Withdrawn"/>
    <m/>
    <n v="0"/>
    <s v="#LEAP-FP#"/>
    <s v="Leap Theory"/>
    <n v="7"/>
    <n v="2311019434"/>
    <s v="11/22/2019 23:35"/>
    <s v="Auto-Withdraw"/>
    <d v="2019-11-19T08:27:00"/>
    <d v="2019-11-19T08:27:00"/>
    <n v="1"/>
    <m/>
    <x v="0"/>
    <n v="0"/>
    <x v="0"/>
    <x v="0"/>
    <n v="1"/>
    <m/>
    <n v="1"/>
    <n v="0"/>
    <m/>
    <s v="Tuesday"/>
    <n v="1"/>
    <n v="8"/>
    <x v="1"/>
  </r>
  <r>
    <s v="JAG"/>
    <n v="1"/>
    <n v="1145465"/>
    <n v="1440373"/>
    <n v="1157858"/>
    <s v="TX"/>
    <s v="IPP"/>
    <s v="S"/>
    <n v="1"/>
    <s v="Withdrawn"/>
    <m/>
    <n v="0"/>
    <s v="LM-ALL-VIP"/>
    <s v="Leads Market"/>
    <n v="48"/>
    <n v="2311020399"/>
    <s v="11/22/2019 23:35"/>
    <s v="Auto-Withdraw"/>
    <d v="2019-11-19T08:31:00"/>
    <d v="2019-11-19T08:31:00"/>
    <n v="1"/>
    <m/>
    <x v="0"/>
    <n v="0"/>
    <x v="0"/>
    <x v="0"/>
    <n v="1"/>
    <m/>
    <n v="1"/>
    <n v="0"/>
    <m/>
    <s v="Tuesday"/>
    <n v="1"/>
    <n v="8"/>
    <x v="1"/>
  </r>
  <r>
    <s v="JAG"/>
    <n v="1"/>
    <n v="1145474"/>
    <n v="1440382"/>
    <n v="1157867"/>
    <s v="TX"/>
    <s v="IPP"/>
    <s v="B"/>
    <n v="1"/>
    <s v="Withdrawn"/>
    <m/>
    <n v="0"/>
    <s v="#LEAP-FP#"/>
    <s v="Leap Theory"/>
    <n v="7"/>
    <n v="2311021955"/>
    <s v="11/19/2019 9:22"/>
    <s v="Possible Fraud"/>
    <d v="2019-11-19T08:38:00"/>
    <d v="2019-11-19T08:38:00"/>
    <n v="1"/>
    <m/>
    <x v="0"/>
    <n v="0"/>
    <x v="0"/>
    <x v="0"/>
    <n v="1"/>
    <m/>
    <n v="1"/>
    <n v="0"/>
    <m/>
    <s v="Tuesday"/>
    <n v="1"/>
    <n v="8"/>
    <x v="1"/>
  </r>
  <r>
    <s v="JAG"/>
    <n v="1"/>
    <n v="1145476"/>
    <n v="1440384"/>
    <n v="1157869"/>
    <s v="TN"/>
    <s v="LOC"/>
    <s v="B"/>
    <n v="1"/>
    <s v="Withdrawn"/>
    <m/>
    <n v="0"/>
    <s v="PL-LOC-DT"/>
    <s v="Ping Logix"/>
    <n v="21"/>
    <n v="2311022013"/>
    <s v="11/20/2019 13:16"/>
    <s v="Bad Contact Information"/>
    <d v="2019-11-19T08:39:00"/>
    <d v="2019-11-19T08:39:00"/>
    <n v="1"/>
    <m/>
    <x v="0"/>
    <n v="0"/>
    <x v="0"/>
    <x v="0"/>
    <n v="1"/>
    <m/>
    <n v="1"/>
    <n v="0"/>
    <m/>
    <s v="Tuesday"/>
    <n v="1"/>
    <n v="8"/>
    <x v="1"/>
  </r>
  <r>
    <s v="JAG"/>
    <n v="1"/>
    <n v="496658"/>
    <n v="1440393"/>
    <n v="1157878"/>
    <s v="TX"/>
    <s v="IPP"/>
    <s v="B"/>
    <n v="1"/>
    <s v="Withdrawn"/>
    <m/>
    <n v="0"/>
    <s v="#LFLASH-FP#"/>
    <s v="Lead Flash"/>
    <n v="6"/>
    <n v="2311023822"/>
    <s v="11/22/2019 23:35"/>
    <s v="Auto-Withdraw"/>
    <d v="2019-11-19T08:47:00"/>
    <d v="2019-11-19T08:47:00"/>
    <n v="1"/>
    <m/>
    <x v="0"/>
    <n v="0"/>
    <x v="0"/>
    <x v="0"/>
    <n v="1"/>
    <m/>
    <n v="1"/>
    <n v="0"/>
    <m/>
    <s v="Tuesday"/>
    <n v="1"/>
    <n v="8"/>
    <x v="1"/>
  </r>
  <r>
    <s v="JAG"/>
    <n v="1"/>
    <n v="1145482"/>
    <n v="1440394"/>
    <n v="1157879"/>
    <s v="TX"/>
    <s v="IPP"/>
    <s v="M"/>
    <n v="1"/>
    <s v="Withdrawn"/>
    <m/>
    <n v="0"/>
    <s v="SFL-TX-VIP"/>
    <s v="Store Front Lender"/>
    <n v="36"/>
    <n v="2311023859"/>
    <s v="11/19/2019 10:35"/>
    <s v="Amount Too Low"/>
    <d v="2019-11-19T08:47:00"/>
    <d v="2019-11-19T08:47:00"/>
    <n v="1"/>
    <m/>
    <x v="0"/>
    <n v="0"/>
    <x v="0"/>
    <x v="0"/>
    <n v="1"/>
    <m/>
    <n v="1"/>
    <n v="0"/>
    <m/>
    <s v="Tuesday"/>
    <n v="1"/>
    <n v="8"/>
    <x v="1"/>
  </r>
  <r>
    <s v="JAG"/>
    <n v="1"/>
    <n v="494238"/>
    <n v="1440399"/>
    <n v="1157884"/>
    <s v="TX"/>
    <s v="IPP"/>
    <s v="S"/>
    <n v="1"/>
    <s v="Withdrawn"/>
    <m/>
    <n v="0"/>
    <s v="SFL-TX-VIP"/>
    <s v="Store Front Lender"/>
    <n v="36"/>
    <n v="2311025380"/>
    <s v="11/22/2019 23:35"/>
    <s v="Auto-Withdraw"/>
    <d v="2019-11-19T08:53:00"/>
    <d v="2019-11-19T08:53:00"/>
    <n v="1"/>
    <m/>
    <x v="0"/>
    <n v="0"/>
    <x v="0"/>
    <x v="0"/>
    <n v="1"/>
    <m/>
    <n v="1"/>
    <n v="0"/>
    <m/>
    <s v="Tuesday"/>
    <n v="1"/>
    <n v="8"/>
    <x v="1"/>
  </r>
  <r>
    <s v="JAG"/>
    <n v="1"/>
    <n v="1145493"/>
    <n v="1440410"/>
    <n v="1157895"/>
    <s v="TX"/>
    <s v="IPP"/>
    <s v="B"/>
    <n v="1"/>
    <s v="Withdrawn"/>
    <m/>
    <n v="0"/>
    <s v="#MMUTUAL-FP#"/>
    <s v="Acquire Interactive"/>
    <n v="10"/>
    <n v="2311027308"/>
    <s v="11/22/2019 23:35"/>
    <s v="Auto-Withdraw"/>
    <d v="2019-11-19T09:00:00"/>
    <d v="2019-11-19T09:00:00"/>
    <n v="1"/>
    <m/>
    <x v="0"/>
    <n v="0"/>
    <x v="0"/>
    <x v="0"/>
    <n v="1"/>
    <m/>
    <n v="1"/>
    <n v="0"/>
    <m/>
    <s v="Tuesday"/>
    <n v="1"/>
    <n v="9"/>
    <x v="1"/>
  </r>
  <r>
    <s v="JAG"/>
    <n v="1"/>
    <n v="1006471"/>
    <n v="1440411"/>
    <n v="1157896"/>
    <s v="TX"/>
    <s v="IPP"/>
    <s v="W"/>
    <n v="1"/>
    <s v="Withdrawn"/>
    <m/>
    <n v="0"/>
    <s v="#PL-FPTX#"/>
    <s v="Ping Logix"/>
    <n v="6"/>
    <n v="2311027383"/>
    <s v="11/22/2019 23:35"/>
    <s v="Auto-Withdraw"/>
    <d v="2019-11-19T09:00:00"/>
    <d v="2019-11-19T09:00:00"/>
    <n v="1"/>
    <m/>
    <x v="0"/>
    <n v="0"/>
    <x v="0"/>
    <x v="0"/>
    <n v="1"/>
    <m/>
    <n v="1"/>
    <n v="0"/>
    <m/>
    <s v="Tuesday"/>
    <n v="1"/>
    <n v="9"/>
    <x v="1"/>
  </r>
  <r>
    <s v="JAG"/>
    <n v="1"/>
    <n v="1145496"/>
    <n v="1440414"/>
    <n v="1157899"/>
    <s v="TN"/>
    <s v="LOC"/>
    <s v="B"/>
    <n v="1"/>
    <s v="Withdrawn"/>
    <m/>
    <n v="0"/>
    <s v="#PW-FPAT#"/>
    <s v="Acquire Interactive AT"/>
    <n v="5"/>
    <n v="2311027810"/>
    <s v="11/22/2019 23:35"/>
    <s v="Auto-Withdraw"/>
    <d v="2019-11-19T09:02:00"/>
    <d v="2019-11-19T09:02:00"/>
    <n v="1"/>
    <m/>
    <x v="0"/>
    <n v="0"/>
    <x v="0"/>
    <x v="0"/>
    <n v="1"/>
    <m/>
    <n v="1"/>
    <n v="0"/>
    <m/>
    <s v="Tuesday"/>
    <n v="1"/>
    <n v="9"/>
    <x v="1"/>
  </r>
  <r>
    <s v="JAG"/>
    <n v="1"/>
    <n v="1145501"/>
    <n v="1440419"/>
    <n v="1157904"/>
    <s v="TX"/>
    <s v="IPP"/>
    <s v="B"/>
    <n v="1"/>
    <s v="Withdrawn"/>
    <m/>
    <n v="0"/>
    <s v="EPC-TXABA-VIP1000"/>
    <s v="EPCVIP"/>
    <n v="21"/>
    <n v="2311028382"/>
    <s v="11/22/2019 23:35"/>
    <s v="Auto-Withdraw"/>
    <d v="2019-11-19T09:04:00"/>
    <d v="2019-11-19T09:04:00"/>
    <n v="1"/>
    <m/>
    <x v="0"/>
    <n v="0"/>
    <x v="0"/>
    <x v="0"/>
    <n v="1"/>
    <m/>
    <n v="1"/>
    <n v="0"/>
    <m/>
    <s v="Tuesday"/>
    <n v="1"/>
    <n v="9"/>
    <x v="1"/>
  </r>
  <r>
    <s v="JAG"/>
    <n v="1"/>
    <n v="1145522"/>
    <n v="1440447"/>
    <n v="1157932"/>
    <s v="TN"/>
    <s v="LOC"/>
    <s v="B"/>
    <n v="1"/>
    <s v="Withdrawn"/>
    <m/>
    <n v="0"/>
    <s v="LM-TNLOC-DT"/>
    <s v="Leads Market"/>
    <n v="19"/>
    <n v="2311033082"/>
    <s v="11/19/2019 11:25"/>
    <s v="Possible Fraud"/>
    <d v="2019-11-19T09:17:00"/>
    <d v="2019-11-19T09:17:00"/>
    <n v="1"/>
    <m/>
    <x v="0"/>
    <n v="0"/>
    <x v="0"/>
    <x v="0"/>
    <n v="1"/>
    <m/>
    <n v="1"/>
    <n v="0"/>
    <m/>
    <s v="Tuesday"/>
    <n v="1"/>
    <n v="9"/>
    <x v="1"/>
  </r>
  <r>
    <s v="JAG"/>
    <n v="1"/>
    <n v="821980"/>
    <n v="1440460"/>
    <n v="1157945"/>
    <s v="TX"/>
    <s v="IPP"/>
    <s v="B"/>
    <n v="1"/>
    <s v="Withdrawn"/>
    <m/>
    <n v="0"/>
    <s v="ZP-TX-DT"/>
    <s v="Zero Parallel"/>
    <n v="26"/>
    <n v="2311035963"/>
    <s v="11/22/2019 23:35"/>
    <s v="Auto-Withdraw"/>
    <d v="2019-11-19T09:25:00"/>
    <d v="2019-11-19T09:25:00"/>
    <n v="1"/>
    <m/>
    <x v="0"/>
    <n v="0"/>
    <x v="0"/>
    <x v="0"/>
    <n v="1"/>
    <m/>
    <n v="1"/>
    <n v="0"/>
    <m/>
    <s v="Tuesday"/>
    <n v="1"/>
    <n v="9"/>
    <x v="1"/>
  </r>
  <r>
    <s v="JAG"/>
    <n v="1"/>
    <n v="845965"/>
    <n v="1440461"/>
    <n v="1157946"/>
    <s v="TX"/>
    <s v="IPP"/>
    <s v="M"/>
    <n v="1"/>
    <s v="Withdrawn"/>
    <m/>
    <n v="0"/>
    <s v="#SFL-FPAT-TX#"/>
    <s v="Store Front Lender AT"/>
    <n v="5"/>
    <n v="2311036159"/>
    <s v="11/22/2019 23:35"/>
    <s v="Auto-Withdraw"/>
    <d v="2019-11-19T09:25:00"/>
    <d v="2019-11-19T09:25:00"/>
    <n v="1"/>
    <m/>
    <x v="0"/>
    <n v="0"/>
    <x v="0"/>
    <x v="0"/>
    <n v="1"/>
    <m/>
    <n v="1"/>
    <n v="0"/>
    <m/>
    <s v="Tuesday"/>
    <n v="1"/>
    <n v="9"/>
    <x v="1"/>
  </r>
  <r>
    <s v="JAG"/>
    <n v="1"/>
    <n v="1145545"/>
    <n v="1440478"/>
    <n v="1157963"/>
    <s v="TX"/>
    <s v="IPP"/>
    <s v="M"/>
    <n v="1"/>
    <s v="Withdrawn"/>
    <m/>
    <n v="0"/>
    <s v="#MMUTUAL-FP#"/>
    <s v="Acquire Interactive"/>
    <n v="10"/>
    <n v="2311039259"/>
    <s v="11/22/2019 23:35"/>
    <s v="Auto-Withdraw"/>
    <d v="2019-11-19T09:34:00"/>
    <d v="2019-11-19T09:34:00"/>
    <n v="1"/>
    <m/>
    <x v="0"/>
    <n v="0"/>
    <x v="0"/>
    <x v="0"/>
    <n v="1"/>
    <m/>
    <n v="1"/>
    <n v="0"/>
    <m/>
    <s v="Tuesday"/>
    <n v="1"/>
    <n v="9"/>
    <x v="1"/>
  </r>
  <r>
    <s v="JAG"/>
    <n v="1"/>
    <n v="1145548"/>
    <n v="1440482"/>
    <n v="1157967"/>
    <s v="TX"/>
    <s v="IPP"/>
    <s v="B"/>
    <n v="1"/>
    <s v="Withdrawn"/>
    <m/>
    <n v="0"/>
    <s v="ZP-TX-DT"/>
    <s v="Zero Parallel"/>
    <n v="26"/>
    <n v="2311039490"/>
    <s v="11/22/2019 23:35"/>
    <s v="Auto-Withdraw"/>
    <d v="2019-11-19T09:35:00"/>
    <d v="2019-11-19T09:35:00"/>
    <n v="1"/>
    <m/>
    <x v="0"/>
    <n v="0"/>
    <x v="0"/>
    <x v="0"/>
    <n v="1"/>
    <m/>
    <n v="1"/>
    <n v="0"/>
    <m/>
    <s v="Tuesday"/>
    <n v="1"/>
    <n v="9"/>
    <x v="1"/>
  </r>
  <r>
    <s v="JAG"/>
    <n v="1"/>
    <n v="1145557"/>
    <n v="1440493"/>
    <n v="1157978"/>
    <s v="TX"/>
    <s v="IPP"/>
    <s v="B"/>
    <n v="1"/>
    <s v="Withdrawn"/>
    <m/>
    <n v="0"/>
    <s v="#MMUTUAL-FP#"/>
    <s v="Acquire Interactive"/>
    <n v="10"/>
    <n v="2311041757"/>
    <s v="11/19/2019 9:44"/>
    <s v="Bad Contact Information"/>
    <d v="2019-11-19T09:41:00"/>
    <d v="2019-11-19T09:41:00"/>
    <n v="1"/>
    <m/>
    <x v="0"/>
    <n v="0"/>
    <x v="0"/>
    <x v="0"/>
    <n v="1"/>
    <m/>
    <n v="1"/>
    <n v="0"/>
    <m/>
    <s v="Tuesday"/>
    <n v="1"/>
    <n v="9"/>
    <x v="1"/>
  </r>
  <r>
    <s v="JAG"/>
    <n v="1"/>
    <n v="1145573"/>
    <n v="1440517"/>
    <n v="1158002"/>
    <s v="TX"/>
    <s v="IPP"/>
    <s v="B"/>
    <n v="1"/>
    <s v="Withdrawn"/>
    <m/>
    <n v="0"/>
    <s v="ZP-ALL-VIP"/>
    <s v="Zero Parallel"/>
    <n v="61"/>
    <n v="2311044820"/>
    <s v="11/22/2019 23:35"/>
    <s v="Auto-Withdraw"/>
    <d v="2019-11-19T09:49:00"/>
    <d v="2019-11-19T09:49:00"/>
    <n v="1"/>
    <m/>
    <x v="0"/>
    <n v="0"/>
    <x v="0"/>
    <x v="0"/>
    <n v="1"/>
    <m/>
    <n v="1"/>
    <n v="0"/>
    <m/>
    <s v="Tuesday"/>
    <n v="1"/>
    <n v="9"/>
    <x v="1"/>
  </r>
  <r>
    <s v="JAG"/>
    <n v="1"/>
    <n v="1145579"/>
    <n v="1440524"/>
    <n v="1158009"/>
    <s v="TX"/>
    <s v="IPP"/>
    <s v="M"/>
    <n v="1"/>
    <s v="Originated"/>
    <s v="1158009"/>
    <n v="1"/>
    <s v="#PL-FPTX#"/>
    <s v="Ping Logix"/>
    <n v="6"/>
    <n v="2311045888"/>
    <m/>
    <m/>
    <d v="2019-11-19T09:51:00"/>
    <d v="2019-11-19T09:51:00"/>
    <n v="1"/>
    <s v="11/19/2019 11:49"/>
    <x v="57"/>
    <n v="0"/>
    <x v="1"/>
    <x v="1"/>
    <n v="1"/>
    <s v="11/19/2019 9:53"/>
    <n v="1"/>
    <n v="1"/>
    <s v="129"/>
    <s v="Tuesday"/>
    <n v="1"/>
    <n v="9"/>
    <x v="1"/>
  </r>
  <r>
    <s v="JAG"/>
    <n v="1"/>
    <n v="1145581"/>
    <n v="1440526"/>
    <n v="1158011"/>
    <s v="TX"/>
    <s v="IPP"/>
    <s v="B"/>
    <n v="1"/>
    <s v="Withdrawn"/>
    <m/>
    <n v="0"/>
    <s v="ITM-TX-DT"/>
    <s v="ITMEDIA"/>
    <n v="21"/>
    <n v="2311046376"/>
    <s v="11/22/2019 23:35"/>
    <s v="Auto-Withdraw"/>
    <d v="2019-11-19T09:52:00"/>
    <d v="2019-11-19T09:52:00"/>
    <n v="1"/>
    <m/>
    <x v="0"/>
    <n v="0"/>
    <x v="0"/>
    <x v="0"/>
    <n v="1"/>
    <m/>
    <n v="1"/>
    <n v="0"/>
    <m/>
    <s v="Tuesday"/>
    <n v="1"/>
    <n v="9"/>
    <x v="1"/>
  </r>
  <r>
    <s v="JAG"/>
    <n v="1"/>
    <n v="989146"/>
    <n v="1440533"/>
    <n v="1158018"/>
    <s v="TX"/>
    <s v="IPP"/>
    <s v="M"/>
    <n v="1"/>
    <s v="Originated"/>
    <s v="1158018"/>
    <n v="1"/>
    <s v="ACQ-TXABA-VIP"/>
    <s v="Acquire Interactive"/>
    <n v="26"/>
    <n v="2311047494"/>
    <m/>
    <m/>
    <d v="2019-11-19T09:55:00"/>
    <d v="2019-11-19T09:55:00"/>
    <n v="1"/>
    <s v="11/20/2019 10:42"/>
    <x v="58"/>
    <n v="0"/>
    <x v="1"/>
    <x v="0"/>
    <n v="1"/>
    <s v="11/20/2019 11:05"/>
    <n v="1"/>
    <n v="1"/>
    <s v="90598"/>
    <s v="Tuesday"/>
    <n v="1"/>
    <n v="9"/>
    <x v="1"/>
  </r>
  <r>
    <s v="JAG"/>
    <n v="1"/>
    <n v="1092334"/>
    <n v="1440550"/>
    <n v="1158035"/>
    <s v="TN"/>
    <s v="LOC"/>
    <s v="B"/>
    <n v="1"/>
    <s v="Withdrawn"/>
    <m/>
    <n v="0"/>
    <s v="#ZP-FPAT#"/>
    <s v="Zero Parallel AT"/>
    <n v="5"/>
    <n v="2311049887"/>
    <s v="11/22/2019 23:35"/>
    <s v="Auto-Withdraw"/>
    <d v="2019-11-19T10:01:00"/>
    <d v="2019-11-19T10:01:00"/>
    <n v="1"/>
    <s v="11/19/2019 10:37"/>
    <x v="59"/>
    <n v="0"/>
    <x v="1"/>
    <x v="1"/>
    <n v="1"/>
    <m/>
    <n v="1"/>
    <n v="0"/>
    <m/>
    <s v="Tuesday"/>
    <n v="1"/>
    <n v="10"/>
    <x v="1"/>
  </r>
  <r>
    <s v="JAG"/>
    <n v="1"/>
    <n v="1145602"/>
    <n v="1440559"/>
    <n v="1158044"/>
    <s v="TX"/>
    <s v="IPP"/>
    <s v="B"/>
    <n v="1"/>
    <s v="Withdrawn"/>
    <m/>
    <n v="0"/>
    <s v="PL-TX-DT"/>
    <s v="Ping Logix"/>
    <n v="21"/>
    <n v="2311050918"/>
    <s v="11/22/2019 23:35"/>
    <s v="Auto-Withdraw"/>
    <d v="2019-11-19T10:03:00"/>
    <d v="2019-11-19T10:03:00"/>
    <n v="1"/>
    <m/>
    <x v="0"/>
    <n v="0"/>
    <x v="0"/>
    <x v="0"/>
    <n v="1"/>
    <m/>
    <n v="1"/>
    <n v="0"/>
    <m/>
    <s v="Tuesday"/>
    <n v="1"/>
    <n v="10"/>
    <x v="1"/>
  </r>
  <r>
    <s v="JAG"/>
    <n v="1"/>
    <n v="873479"/>
    <n v="1440560"/>
    <n v="1158045"/>
    <s v="TX"/>
    <s v="IPP"/>
    <s v="M"/>
    <n v="1"/>
    <s v="Originated"/>
    <s v="1158045"/>
    <n v="1"/>
    <s v="#ZP-FPAT#"/>
    <s v="Zero Parallel AT"/>
    <n v="5"/>
    <n v="2311051135"/>
    <m/>
    <m/>
    <d v="2019-11-19T10:04:00"/>
    <d v="2019-11-19T10:04:00"/>
    <n v="1"/>
    <s v="11/19/2019 10:46"/>
    <x v="60"/>
    <n v="0"/>
    <x v="1"/>
    <x v="1"/>
    <n v="1"/>
    <m/>
    <n v="1"/>
    <n v="0"/>
    <m/>
    <s v="Tuesday"/>
    <n v="1"/>
    <n v="10"/>
    <x v="1"/>
  </r>
  <r>
    <s v="JAG"/>
    <n v="1"/>
    <n v="1145609"/>
    <n v="1440568"/>
    <n v="1158053"/>
    <s v="TX"/>
    <s v="IPP"/>
    <s v="B"/>
    <n v="1"/>
    <s v="Withdrawn"/>
    <m/>
    <n v="0"/>
    <s v="SFL-TX-VIP1000"/>
    <s v="Store Front Lender"/>
    <n v="21"/>
    <n v="2311051866"/>
    <s v="11/22/2019 23:35"/>
    <s v="Auto-Withdraw"/>
    <d v="2019-11-19T10:05:00"/>
    <d v="2019-11-19T10:05:00"/>
    <n v="1"/>
    <m/>
    <x v="0"/>
    <n v="0"/>
    <x v="0"/>
    <x v="0"/>
    <n v="1"/>
    <m/>
    <n v="1"/>
    <n v="0"/>
    <m/>
    <s v="Tuesday"/>
    <n v="1"/>
    <n v="10"/>
    <x v="1"/>
  </r>
  <r>
    <s v="JAG"/>
    <n v="1"/>
    <n v="487419"/>
    <n v="1440580"/>
    <n v="1158065"/>
    <s v="TX"/>
    <s v="IPP"/>
    <s v="M"/>
    <n v="1"/>
    <s v="Withdrawn"/>
    <m/>
    <n v="0"/>
    <s v="#MMUTUAL-FP#"/>
    <s v="Acquire Interactive"/>
    <n v="10"/>
    <n v="2311054685"/>
    <s v="11/22/2019 23:35"/>
    <s v="Auto-Withdraw"/>
    <d v="2019-11-19T10:12:00"/>
    <d v="2019-11-19T10:12:00"/>
    <n v="1"/>
    <m/>
    <x v="0"/>
    <n v="0"/>
    <x v="0"/>
    <x v="0"/>
    <n v="1"/>
    <m/>
    <n v="1"/>
    <n v="0"/>
    <m/>
    <s v="Tuesday"/>
    <n v="1"/>
    <n v="10"/>
    <x v="1"/>
  </r>
  <r>
    <s v="JAG"/>
    <n v="1"/>
    <n v="1098193"/>
    <n v="1440593"/>
    <n v="1158078"/>
    <s v="TX"/>
    <s v="IPP"/>
    <s v="S"/>
    <n v="1"/>
    <s v="Withdrawn"/>
    <m/>
    <n v="0"/>
    <s v="#ITM-FPTX#"/>
    <s v="ITMEDIA"/>
    <n v="6"/>
    <n v="2311056949"/>
    <s v="11/22/2019 23:35"/>
    <s v="Auto-Withdraw"/>
    <d v="2019-11-19T10:17:00"/>
    <d v="2019-11-19T10:17:00"/>
    <n v="1"/>
    <m/>
    <x v="0"/>
    <n v="0"/>
    <x v="0"/>
    <x v="0"/>
    <n v="1"/>
    <m/>
    <n v="1"/>
    <n v="0"/>
    <m/>
    <s v="Tuesday"/>
    <n v="1"/>
    <n v="10"/>
    <x v="1"/>
  </r>
  <r>
    <s v="JAG"/>
    <n v="1"/>
    <n v="1025963"/>
    <n v="1440594"/>
    <n v="1158079"/>
    <s v="TX"/>
    <s v="IPP"/>
    <s v="B"/>
    <n v="1"/>
    <s v="Withdrawn"/>
    <m/>
    <n v="0"/>
    <s v="#BLOOM-FPTX#"/>
    <s v="Bloom Financial"/>
    <n v="6"/>
    <n v="2311057780"/>
    <s v="11/22/2019 23:35"/>
    <s v="Auto-Withdraw"/>
    <d v="2019-11-19T10:19:00"/>
    <d v="2019-11-19T10:19:00"/>
    <n v="1"/>
    <m/>
    <x v="0"/>
    <n v="0"/>
    <x v="0"/>
    <x v="0"/>
    <n v="1"/>
    <m/>
    <n v="1"/>
    <n v="0"/>
    <m/>
    <s v="Tuesday"/>
    <n v="1"/>
    <n v="10"/>
    <x v="1"/>
  </r>
  <r>
    <s v="JAG"/>
    <n v="1"/>
    <n v="1145644"/>
    <n v="1440613"/>
    <n v="1158098"/>
    <s v="TX"/>
    <s v="IPP"/>
    <s v="B"/>
    <n v="1"/>
    <s v="Withdrawn"/>
    <m/>
    <n v="0"/>
    <s v="#MMUTUAL-FP#"/>
    <s v="Acquire Interactive"/>
    <n v="10"/>
    <n v="2311061843"/>
    <s v="11/22/2019 23:35"/>
    <s v="Auto-Withdraw"/>
    <d v="2019-11-19T10:28:00"/>
    <d v="2019-11-19T10:28:00"/>
    <n v="1"/>
    <m/>
    <x v="0"/>
    <n v="0"/>
    <x v="0"/>
    <x v="0"/>
    <n v="1"/>
    <m/>
    <n v="1"/>
    <n v="0"/>
    <m/>
    <s v="Tuesday"/>
    <n v="1"/>
    <n v="10"/>
    <x v="1"/>
  </r>
  <r>
    <s v="JAG"/>
    <n v="1"/>
    <n v="559559"/>
    <n v="1440614"/>
    <n v="1158099"/>
    <s v="TX"/>
    <s v="IPP"/>
    <s v="B"/>
    <n v="1"/>
    <s v="Originated"/>
    <s v="1158099"/>
    <n v="1"/>
    <s v="ZP-TXABA-VIP"/>
    <s v="Zero Parallel"/>
    <n v="31"/>
    <n v="2311061864"/>
    <m/>
    <m/>
    <d v="2019-11-19T10:28:00"/>
    <d v="2019-11-19T10:28:00"/>
    <n v="1"/>
    <s v="11/19/2019 10:57"/>
    <x v="61"/>
    <n v="0"/>
    <x v="1"/>
    <x v="1"/>
    <n v="1"/>
    <m/>
    <n v="1"/>
    <n v="0"/>
    <m/>
    <s v="Tuesday"/>
    <n v="1"/>
    <n v="10"/>
    <x v="1"/>
  </r>
  <r>
    <s v="JAG"/>
    <n v="1"/>
    <n v="1145646"/>
    <n v="1440616"/>
    <n v="1158101"/>
    <s v="TX"/>
    <s v="IPP"/>
    <s v="B"/>
    <n v="1"/>
    <s v="Withdrawn"/>
    <m/>
    <n v="0"/>
    <s v="#ZEROP-FP#"/>
    <s v="Zero Parallel"/>
    <n v="7"/>
    <n v="2311062843"/>
    <s v="11/22/2019 23:35"/>
    <s v="Auto-Withdraw"/>
    <d v="2019-11-19T10:30:00"/>
    <d v="2019-11-19T10:30:00"/>
    <n v="1"/>
    <m/>
    <x v="0"/>
    <n v="0"/>
    <x v="0"/>
    <x v="0"/>
    <n v="1"/>
    <m/>
    <n v="1"/>
    <n v="0"/>
    <m/>
    <s v="Tuesday"/>
    <n v="1"/>
    <n v="10"/>
    <x v="1"/>
  </r>
  <r>
    <s v="JAG"/>
    <n v="1"/>
    <n v="783159"/>
    <n v="1440621"/>
    <n v="1158106"/>
    <s v="TX"/>
    <s v="IPP"/>
    <s v="B"/>
    <n v="1"/>
    <s v="Withdrawn"/>
    <m/>
    <n v="0"/>
    <s v="PL-TXABA-VIP"/>
    <s v="Ping Logix"/>
    <n v="26"/>
    <n v="2311063936"/>
    <s v="11/22/2019 23:35"/>
    <s v="Auto-Withdraw"/>
    <d v="2019-11-19T10:32:00"/>
    <d v="2019-11-19T10:32:00"/>
    <n v="1"/>
    <m/>
    <x v="0"/>
    <n v="0"/>
    <x v="0"/>
    <x v="0"/>
    <n v="1"/>
    <m/>
    <n v="1"/>
    <n v="0"/>
    <m/>
    <s v="Tuesday"/>
    <n v="1"/>
    <n v="10"/>
    <x v="1"/>
  </r>
  <r>
    <s v="JAG"/>
    <n v="1"/>
    <n v="467567"/>
    <n v="1440629"/>
    <n v="1158114"/>
    <s v="TX"/>
    <s v="IPP"/>
    <s v="B"/>
    <n v="1"/>
    <s v="Withdrawn"/>
    <m/>
    <n v="0"/>
    <s v="#PW-FPAT#"/>
    <s v="Acquire Interactive AT"/>
    <n v="5"/>
    <n v="2311065824"/>
    <s v="11/22/2019 23:35"/>
    <s v="Auto-Withdraw"/>
    <d v="2019-11-19T10:36:00"/>
    <d v="2019-11-19T10:36:00"/>
    <n v="1"/>
    <m/>
    <x v="0"/>
    <n v="0"/>
    <x v="0"/>
    <x v="0"/>
    <n v="1"/>
    <m/>
    <n v="1"/>
    <n v="0"/>
    <m/>
    <s v="Tuesday"/>
    <n v="1"/>
    <n v="10"/>
    <x v="1"/>
  </r>
  <r>
    <s v="JAG"/>
    <n v="1"/>
    <n v="1145670"/>
    <n v="1440649"/>
    <n v="1158134"/>
    <s v="TX"/>
    <s v="IPP"/>
    <s v="B"/>
    <n v="1"/>
    <s v="Withdrawn"/>
    <m/>
    <n v="0"/>
    <s v="#LTORO-FP#"/>
    <s v="Lead Toro"/>
    <n v="6"/>
    <n v="2311069757"/>
    <s v="11/22/2019 23:35"/>
    <s v="Auto-Withdraw"/>
    <d v="2019-11-19T10:44:00"/>
    <d v="2019-11-19T10:44:00"/>
    <n v="1"/>
    <m/>
    <x v="0"/>
    <n v="0"/>
    <x v="0"/>
    <x v="0"/>
    <n v="1"/>
    <m/>
    <n v="1"/>
    <n v="0"/>
    <m/>
    <s v="Tuesday"/>
    <n v="1"/>
    <n v="10"/>
    <x v="1"/>
  </r>
  <r>
    <s v="JAG"/>
    <n v="1"/>
    <n v="1145684"/>
    <n v="1440668"/>
    <n v="1158153"/>
    <s v="TX"/>
    <s v="IPP"/>
    <s v="B"/>
    <n v="1"/>
    <s v="Withdrawn"/>
    <m/>
    <n v="0"/>
    <s v="LF-TXABA-VIP"/>
    <s v="Lead Flash"/>
    <n v="25"/>
    <n v="2311072511"/>
    <s v="11/19/2019 15:33"/>
    <s v="No Longer Interested"/>
    <d v="2019-11-19T10:50:00"/>
    <d v="2019-11-19T10:50:00"/>
    <n v="1"/>
    <m/>
    <x v="0"/>
    <n v="0"/>
    <x v="0"/>
    <x v="0"/>
    <n v="1"/>
    <m/>
    <n v="1"/>
    <n v="0"/>
    <m/>
    <s v="Tuesday"/>
    <n v="1"/>
    <n v="10"/>
    <x v="1"/>
  </r>
  <r>
    <s v="JAG"/>
    <n v="1"/>
    <n v="1145692"/>
    <n v="1440676"/>
    <n v="1158161"/>
    <s v="TX"/>
    <s v="IPP"/>
    <s v="W"/>
    <n v="1"/>
    <s v="Originated"/>
    <s v="1158161"/>
    <n v="1"/>
    <s v="ZP-TX-DT"/>
    <s v="Zero Parallel"/>
    <n v="26"/>
    <n v="2311074225"/>
    <m/>
    <m/>
    <d v="2019-11-19T10:53:00"/>
    <d v="2019-11-19T10:53:00"/>
    <n v="1"/>
    <s v="11/19/2019 11:14"/>
    <x v="62"/>
    <n v="0"/>
    <x v="1"/>
    <x v="1"/>
    <n v="1"/>
    <m/>
    <n v="1"/>
    <n v="0"/>
    <m/>
    <s v="Tuesday"/>
    <n v="1"/>
    <n v="10"/>
    <x v="1"/>
  </r>
  <r>
    <s v="JAG"/>
    <n v="1"/>
    <n v="1145725"/>
    <n v="1440720"/>
    <n v="1158205"/>
    <s v="TX"/>
    <s v="IPP"/>
    <s v="M"/>
    <n v="1"/>
    <s v="Withdrawn"/>
    <m/>
    <n v="0"/>
    <s v="SFL-TX-VIP"/>
    <s v="Store Front Lender"/>
    <n v="36"/>
    <n v="2311081306"/>
    <s v="11/22/2019 23:35"/>
    <s v="Auto-Withdraw"/>
    <d v="2019-11-19T11:09:00"/>
    <d v="2019-11-19T11:09:00"/>
    <n v="1"/>
    <m/>
    <x v="0"/>
    <n v="0"/>
    <x v="0"/>
    <x v="0"/>
    <n v="1"/>
    <m/>
    <n v="1"/>
    <n v="0"/>
    <m/>
    <s v="Tuesday"/>
    <n v="1"/>
    <n v="11"/>
    <x v="1"/>
  </r>
  <r>
    <s v="JAG"/>
    <n v="1"/>
    <n v="1145731"/>
    <n v="1440726"/>
    <n v="1158211"/>
    <s v="TX"/>
    <s v="IPP"/>
    <s v="M"/>
    <n v="1"/>
    <s v="Withdrawn"/>
    <m/>
    <n v="0"/>
    <s v="#ITM-FPTX#"/>
    <s v="ITMEDIA"/>
    <n v="6"/>
    <n v="2311083065"/>
    <s v="12/2/2019 16:49"/>
    <s v="Auto-Withdraw"/>
    <d v="2019-11-19T11:13:00"/>
    <d v="2019-11-19T11:13:00"/>
    <n v="1"/>
    <m/>
    <x v="0"/>
    <n v="0"/>
    <x v="0"/>
    <x v="0"/>
    <n v="1"/>
    <m/>
    <n v="1"/>
    <n v="0"/>
    <m/>
    <s v="Tuesday"/>
    <n v="1"/>
    <n v="11"/>
    <x v="1"/>
  </r>
  <r>
    <s v="JAG"/>
    <n v="1"/>
    <n v="1145742"/>
    <n v="1440742"/>
    <n v="1158227"/>
    <s v="TX"/>
    <s v="IPP"/>
    <s v="S"/>
    <n v="1"/>
    <s v="Withdrawn"/>
    <m/>
    <n v="0"/>
    <s v="LEAP-TX-DT"/>
    <s v="Leap Theory"/>
    <n v="42"/>
    <n v="2311085281"/>
    <s v="11/22/2019 23:35"/>
    <s v="Auto-Withdraw"/>
    <d v="2019-11-19T11:18:00"/>
    <d v="2019-11-19T11:18:00"/>
    <n v="1"/>
    <m/>
    <x v="0"/>
    <n v="0"/>
    <x v="0"/>
    <x v="0"/>
    <n v="1"/>
    <m/>
    <n v="1"/>
    <n v="0"/>
    <m/>
    <s v="Tuesday"/>
    <n v="1"/>
    <n v="11"/>
    <x v="1"/>
  </r>
  <r>
    <s v="JAG"/>
    <n v="1"/>
    <n v="1145750"/>
    <n v="1440753"/>
    <n v="1158238"/>
    <s v="TX"/>
    <s v="IPP"/>
    <s v="B"/>
    <n v="1"/>
    <s v="Withdrawn"/>
    <m/>
    <n v="0"/>
    <s v="ZP-ALL-VIP"/>
    <s v="Zero Parallel"/>
    <n v="61"/>
    <n v="2311087302"/>
    <s v="11/22/2019 23:35"/>
    <s v="Auto-Withdraw"/>
    <d v="2019-11-19T11:23:00"/>
    <d v="2019-11-19T11:23:00"/>
    <n v="1"/>
    <m/>
    <x v="0"/>
    <n v="0"/>
    <x v="0"/>
    <x v="0"/>
    <n v="1"/>
    <m/>
    <n v="1"/>
    <n v="0"/>
    <m/>
    <s v="Tuesday"/>
    <n v="1"/>
    <n v="11"/>
    <x v="1"/>
  </r>
  <r>
    <s v="JAG"/>
    <n v="1"/>
    <n v="1145751"/>
    <n v="1440754"/>
    <n v="1158239"/>
    <s v="TX"/>
    <s v="IPP"/>
    <s v="W"/>
    <n v="1"/>
    <s v="Withdrawn"/>
    <m/>
    <n v="0"/>
    <s v="ZP-ALL-WT"/>
    <s v="Zero Parallel"/>
    <n v="5"/>
    <n v="2311087499"/>
    <s v="11/22/2019 23:35"/>
    <s v="Auto-Withdraw"/>
    <d v="2019-11-19T11:23:00"/>
    <d v="2019-11-19T11:23:00"/>
    <n v="1"/>
    <m/>
    <x v="0"/>
    <n v="0"/>
    <x v="0"/>
    <x v="0"/>
    <n v="1"/>
    <m/>
    <n v="1"/>
    <n v="0"/>
    <m/>
    <s v="Tuesday"/>
    <n v="1"/>
    <n v="11"/>
    <x v="1"/>
  </r>
  <r>
    <s v="JAG"/>
    <n v="1"/>
    <n v="1145752"/>
    <n v="1440755"/>
    <n v="1158240"/>
    <s v="TN"/>
    <s v="LOC"/>
    <s v="S"/>
    <n v="1"/>
    <s v="Withdrawn"/>
    <m/>
    <n v="0"/>
    <s v="LT-TNLOC-DT"/>
    <s v="Lead Toro"/>
    <n v="11"/>
    <n v="2311087909"/>
    <s v="11/19/2019 11:26"/>
    <s v="Unable To Contact"/>
    <d v="2019-11-19T11:24:00"/>
    <d v="2019-11-19T11:24:00"/>
    <n v="1"/>
    <m/>
    <x v="0"/>
    <n v="0"/>
    <x v="0"/>
    <x v="0"/>
    <n v="1"/>
    <m/>
    <n v="1"/>
    <n v="0"/>
    <m/>
    <s v="Tuesday"/>
    <n v="1"/>
    <n v="11"/>
    <x v="1"/>
  </r>
  <r>
    <s v="JAG"/>
    <n v="1"/>
    <n v="944849"/>
    <n v="1440757"/>
    <n v="1158242"/>
    <s v="TX"/>
    <s v="IPP"/>
    <s v="B"/>
    <n v="1"/>
    <s v="Withdrawn"/>
    <m/>
    <n v="0"/>
    <s v="PL-TX-DT"/>
    <s v="Ping Logix"/>
    <n v="21"/>
    <n v="2311088113"/>
    <s v="11/22/2019 23:35"/>
    <s v="Auto-Withdraw"/>
    <d v="2019-11-19T11:25:00"/>
    <d v="2019-11-19T11:25:00"/>
    <n v="1"/>
    <m/>
    <x v="0"/>
    <n v="0"/>
    <x v="0"/>
    <x v="0"/>
    <n v="1"/>
    <m/>
    <n v="1"/>
    <n v="0"/>
    <m/>
    <s v="Tuesday"/>
    <n v="1"/>
    <n v="11"/>
    <x v="1"/>
  </r>
  <r>
    <s v="JAG"/>
    <n v="1"/>
    <n v="915677"/>
    <n v="1440758"/>
    <n v="1158243"/>
    <s v="TX"/>
    <s v="IPP"/>
    <s v="B"/>
    <n v="1"/>
    <s v="Withdrawn"/>
    <m/>
    <n v="0"/>
    <s v="#ZP-FPAT#"/>
    <s v="Zero Parallel AT"/>
    <n v="5"/>
    <n v="2311088190"/>
    <s v="11/22/2019 23:35"/>
    <s v="Auto-Withdraw"/>
    <d v="2019-11-19T11:25:00"/>
    <d v="2019-11-19T11:25:00"/>
    <n v="1"/>
    <m/>
    <x v="0"/>
    <n v="0"/>
    <x v="0"/>
    <x v="0"/>
    <n v="1"/>
    <m/>
    <n v="1"/>
    <n v="0"/>
    <m/>
    <s v="Tuesday"/>
    <n v="1"/>
    <n v="11"/>
    <x v="1"/>
  </r>
  <r>
    <s v="JAG"/>
    <n v="1"/>
    <n v="1145758"/>
    <n v="1440766"/>
    <n v="1158251"/>
    <s v="TX"/>
    <s v="IPP"/>
    <s v="B"/>
    <n v="1"/>
    <s v="Withdrawn"/>
    <m/>
    <n v="0"/>
    <s v="#ITM-FPTX#"/>
    <s v="ITMEDIA"/>
    <n v="6"/>
    <n v="2311089195"/>
    <s v="11/22/2019 23:35"/>
    <s v="Auto-Withdraw"/>
    <d v="2019-11-19T11:27:00"/>
    <d v="2019-11-19T11:27:00"/>
    <n v="1"/>
    <m/>
    <x v="0"/>
    <n v="0"/>
    <x v="0"/>
    <x v="0"/>
    <n v="1"/>
    <m/>
    <n v="1"/>
    <n v="0"/>
    <m/>
    <s v="Tuesday"/>
    <n v="1"/>
    <n v="11"/>
    <x v="1"/>
  </r>
  <r>
    <s v="JAG"/>
    <n v="1"/>
    <n v="1145768"/>
    <n v="1440778"/>
    <n v="1158263"/>
    <s v="TX"/>
    <s v="IPP"/>
    <s v="S"/>
    <n v="1"/>
    <s v="Withdrawn"/>
    <m/>
    <n v="0"/>
    <s v="ZP-TX-DT"/>
    <s v="Zero Parallel"/>
    <n v="26"/>
    <n v="2311091066"/>
    <s v="11/22/2019 23:35"/>
    <s v="Auto-Withdraw"/>
    <d v="2019-11-19T11:31:00"/>
    <d v="2019-11-19T11:31:00"/>
    <n v="1"/>
    <s v="11/22/2019 11:06"/>
    <x v="63"/>
    <n v="0"/>
    <x v="1"/>
    <x v="0"/>
    <n v="1"/>
    <m/>
    <n v="1"/>
    <n v="0"/>
    <m/>
    <s v="Tuesday"/>
    <n v="1"/>
    <n v="11"/>
    <x v="1"/>
  </r>
  <r>
    <s v="JAG"/>
    <n v="1"/>
    <n v="1145773"/>
    <n v="1440784"/>
    <n v="1158269"/>
    <s v="TX"/>
    <s v="IPP"/>
    <s v="B"/>
    <n v="1"/>
    <s v="Withdrawn"/>
    <m/>
    <n v="0"/>
    <s v="SFL-TX-VIP"/>
    <s v="Store Front Lender"/>
    <n v="36"/>
    <n v="2311091835"/>
    <s v="11/22/2019 23:35"/>
    <s v="Auto-Withdraw"/>
    <d v="2019-11-19T11:33:00"/>
    <d v="2019-11-19T11:33:00"/>
    <n v="1"/>
    <m/>
    <x v="0"/>
    <n v="0"/>
    <x v="0"/>
    <x v="0"/>
    <n v="1"/>
    <m/>
    <n v="1"/>
    <n v="0"/>
    <m/>
    <s v="Tuesday"/>
    <n v="1"/>
    <n v="11"/>
    <x v="1"/>
  </r>
  <r>
    <s v="JAG"/>
    <n v="1"/>
    <n v="1145779"/>
    <n v="1440790"/>
    <n v="1158275"/>
    <s v="TN"/>
    <s v="LOC"/>
    <s v="B"/>
    <n v="1"/>
    <s v="Withdrawn"/>
    <m/>
    <n v="0"/>
    <s v="#LT-FPTN#"/>
    <s v="Lead Toro"/>
    <n v="6"/>
    <n v="2311092924"/>
    <s v="11/20/2019 11:59"/>
    <s v="TN Existing Flex Loan"/>
    <d v="2019-11-19T11:36:00"/>
    <d v="2019-11-19T11:36:00"/>
    <n v="1"/>
    <s v="11/21/2019 12:25"/>
    <x v="64"/>
    <n v="0"/>
    <x v="1"/>
    <x v="0"/>
    <n v="1"/>
    <m/>
    <n v="1"/>
    <n v="0"/>
    <m/>
    <s v="Tuesday"/>
    <n v="1"/>
    <n v="11"/>
    <x v="1"/>
  </r>
  <r>
    <s v="JAG"/>
    <n v="1"/>
    <n v="1101036"/>
    <n v="1440803"/>
    <n v="1158288"/>
    <s v="TX"/>
    <s v="IPP"/>
    <s v="B"/>
    <n v="1"/>
    <s v="Originated"/>
    <s v="1158288"/>
    <n v="1"/>
    <s v="#LFLASH-FP#"/>
    <s v="Lead Flash"/>
    <n v="6"/>
    <n v="2311094769"/>
    <m/>
    <m/>
    <d v="2019-11-19T11:39:00"/>
    <d v="2019-11-19T11:39:00"/>
    <n v="1"/>
    <s v="11/20/2019 12:17"/>
    <x v="65"/>
    <n v="0"/>
    <x v="1"/>
    <x v="0"/>
    <n v="1"/>
    <s v="11/21/2019 12:14"/>
    <n v="1"/>
    <n v="1"/>
    <s v="174875"/>
    <s v="Tuesday"/>
    <n v="1"/>
    <n v="11"/>
    <x v="1"/>
  </r>
  <r>
    <s v="JAG"/>
    <n v="1"/>
    <n v="594209"/>
    <n v="1440804"/>
    <n v="1158289"/>
    <s v="TX"/>
    <s v="IPP"/>
    <s v="B"/>
    <n v="1"/>
    <s v="Withdrawn"/>
    <m/>
    <n v="0"/>
    <s v="SFL-TX-DT"/>
    <s v="Store Front Lender"/>
    <n v="18"/>
    <n v="2311095353"/>
    <s v="11/22/2019 23:35"/>
    <s v="Auto-Withdraw"/>
    <d v="2019-11-19T11:41:00"/>
    <d v="2019-11-19T11:41:00"/>
    <n v="1"/>
    <m/>
    <x v="0"/>
    <n v="0"/>
    <x v="0"/>
    <x v="0"/>
    <n v="1"/>
    <m/>
    <n v="1"/>
    <n v="0"/>
    <m/>
    <s v="Tuesday"/>
    <n v="1"/>
    <n v="11"/>
    <x v="1"/>
  </r>
  <r>
    <s v="JAG"/>
    <n v="1"/>
    <n v="1145792"/>
    <n v="1440815"/>
    <n v="1158300"/>
    <s v="TX"/>
    <s v="IPP"/>
    <s v="S"/>
    <n v="1"/>
    <s v="Withdrawn"/>
    <m/>
    <n v="0"/>
    <s v="#PL-FPTX#"/>
    <s v="Ping Logix"/>
    <n v="6"/>
    <n v="2311096896"/>
    <s v="11/22/2019 23:35"/>
    <s v="Auto-Withdraw"/>
    <d v="2019-11-19T11:44:00"/>
    <d v="2019-11-19T11:44:00"/>
    <n v="1"/>
    <m/>
    <x v="0"/>
    <n v="0"/>
    <x v="0"/>
    <x v="0"/>
    <n v="1"/>
    <m/>
    <n v="1"/>
    <n v="0"/>
    <m/>
    <s v="Tuesday"/>
    <n v="1"/>
    <n v="11"/>
    <x v="1"/>
  </r>
  <r>
    <s v="JAG"/>
    <n v="1"/>
    <n v="1145794"/>
    <n v="1440818"/>
    <n v="1158303"/>
    <s v="TX"/>
    <s v="IPP"/>
    <s v="B"/>
    <n v="1"/>
    <s v="Originated"/>
    <s v="1158303"/>
    <n v="1"/>
    <s v="LM-ALL-VIP"/>
    <s v="Leads Market"/>
    <n v="48"/>
    <n v="2311097609"/>
    <m/>
    <m/>
    <d v="2019-11-19T11:45:00"/>
    <d v="2019-11-19T11:45:00"/>
    <n v="1"/>
    <s v="11/19/2019 12:36"/>
    <x v="66"/>
    <n v="0"/>
    <x v="1"/>
    <x v="1"/>
    <n v="1"/>
    <s v="11/19/2019 12:17"/>
    <n v="1"/>
    <n v="1"/>
    <s v="1882"/>
    <s v="Tuesday"/>
    <n v="1"/>
    <n v="11"/>
    <x v="1"/>
  </r>
  <r>
    <s v="JAG"/>
    <n v="1"/>
    <n v="1145797"/>
    <n v="1440822"/>
    <n v="1158307"/>
    <s v="TX"/>
    <s v="IPP"/>
    <s v="B"/>
    <n v="1"/>
    <s v="Withdrawn"/>
    <m/>
    <n v="0"/>
    <s v="#PL-FPTX#"/>
    <s v="Ping Logix"/>
    <n v="6"/>
    <n v="2311098749"/>
    <s v="11/22/2019 23:35"/>
    <s v="Auto-Withdraw"/>
    <d v="2019-11-19T11:48:00"/>
    <d v="2019-11-19T11:48:00"/>
    <n v="1"/>
    <m/>
    <x v="0"/>
    <n v="0"/>
    <x v="0"/>
    <x v="0"/>
    <n v="1"/>
    <m/>
    <n v="1"/>
    <n v="0"/>
    <m/>
    <s v="Tuesday"/>
    <n v="1"/>
    <n v="11"/>
    <x v="1"/>
  </r>
  <r>
    <s v="JAG"/>
    <n v="1"/>
    <n v="1145799"/>
    <n v="1440824"/>
    <n v="1158309"/>
    <s v="TX"/>
    <s v="IPP"/>
    <s v="B"/>
    <n v="1"/>
    <s v="Withdrawn"/>
    <m/>
    <n v="0"/>
    <s v="SFL-TX-DT"/>
    <s v="Store Front Lender"/>
    <n v="18"/>
    <n v="2311098917"/>
    <s v="11/22/2019 23:35"/>
    <s v="Auto-Withdraw"/>
    <d v="2019-11-19T11:48:00"/>
    <d v="2019-11-19T11:48:00"/>
    <n v="1"/>
    <m/>
    <x v="0"/>
    <n v="0"/>
    <x v="0"/>
    <x v="0"/>
    <n v="1"/>
    <m/>
    <n v="1"/>
    <n v="0"/>
    <m/>
    <s v="Tuesday"/>
    <n v="1"/>
    <n v="11"/>
    <x v="1"/>
  </r>
  <r>
    <s v="JAG"/>
    <n v="1"/>
    <n v="1016296"/>
    <n v="1440847"/>
    <n v="1158331"/>
    <s v="TX"/>
    <s v="IPP"/>
    <s v="M"/>
    <n v="1"/>
    <s v="Withdrawn"/>
    <m/>
    <n v="0"/>
    <s v="#MMUTUAL-FP#"/>
    <s v="Acquire Interactive"/>
    <n v="10"/>
    <n v="2311103146"/>
    <s v="11/19/2019 11:59"/>
    <s v="Bad Contact Information"/>
    <d v="2019-11-19T11:57:00"/>
    <d v="2019-11-19T11:57:00"/>
    <n v="1"/>
    <m/>
    <x v="0"/>
    <n v="0"/>
    <x v="0"/>
    <x v="0"/>
    <n v="1"/>
    <m/>
    <n v="1"/>
    <n v="0"/>
    <m/>
    <s v="Tuesday"/>
    <n v="1"/>
    <n v="11"/>
    <x v="1"/>
  </r>
  <r>
    <s v="JAG"/>
    <n v="1"/>
    <n v="1145815"/>
    <n v="1440849"/>
    <n v="1158333"/>
    <s v="TX"/>
    <s v="IPP"/>
    <s v="B"/>
    <n v="1"/>
    <s v="Withdrawn"/>
    <m/>
    <n v="0"/>
    <s v="SFL-TX-VIP"/>
    <s v="Store Front Lender"/>
    <n v="36"/>
    <n v="2311103478"/>
    <s v="11/22/2019 23:35"/>
    <s v="Auto-Withdraw"/>
    <d v="2019-11-19T11:58:00"/>
    <d v="2019-11-19T11:58:00"/>
    <n v="1"/>
    <m/>
    <x v="0"/>
    <n v="0"/>
    <x v="0"/>
    <x v="0"/>
    <n v="1"/>
    <m/>
    <n v="1"/>
    <n v="0"/>
    <m/>
    <s v="Tuesday"/>
    <n v="1"/>
    <n v="11"/>
    <x v="1"/>
  </r>
  <r>
    <s v="JAG"/>
    <n v="1"/>
    <n v="1145821"/>
    <n v="1440857"/>
    <n v="1158341"/>
    <s v="TX"/>
    <s v="IPP"/>
    <s v="W"/>
    <n v="1"/>
    <s v="Withdrawn"/>
    <m/>
    <n v="0"/>
    <s v="#PL-FPTX#"/>
    <s v="Ping Logix"/>
    <n v="6"/>
    <n v="2311105584"/>
    <s v="11/22/2019 23:35"/>
    <s v="Auto-Withdraw"/>
    <d v="2019-11-19T12:03:00"/>
    <d v="2019-11-19T12:03:00"/>
    <n v="1"/>
    <m/>
    <x v="0"/>
    <n v="0"/>
    <x v="0"/>
    <x v="0"/>
    <n v="1"/>
    <m/>
    <n v="1"/>
    <n v="0"/>
    <m/>
    <s v="Tuesday"/>
    <n v="1"/>
    <n v="12"/>
    <x v="1"/>
  </r>
  <r>
    <s v="JAG"/>
    <n v="1"/>
    <n v="1145823"/>
    <n v="1440860"/>
    <n v="1158344"/>
    <s v="TN"/>
    <s v="LOC"/>
    <s v="B"/>
    <n v="1"/>
    <s v="Withdrawn"/>
    <m/>
    <n v="0"/>
    <s v="PING-TN-DT"/>
    <s v="PING YO"/>
    <n v="28"/>
    <n v="2311106364"/>
    <s v="11/22/2019 23:35"/>
    <s v="Auto-Withdraw"/>
    <d v="2019-11-19T12:04:00"/>
    <d v="2019-11-19T12:04:00"/>
    <n v="1"/>
    <m/>
    <x v="0"/>
    <n v="0"/>
    <x v="0"/>
    <x v="0"/>
    <n v="1"/>
    <m/>
    <n v="1"/>
    <n v="0"/>
    <m/>
    <s v="Tuesday"/>
    <n v="1"/>
    <n v="12"/>
    <x v="1"/>
  </r>
  <r>
    <s v="JAG"/>
    <n v="1"/>
    <n v="600639"/>
    <n v="1440861"/>
    <n v="1158345"/>
    <s v="TX"/>
    <s v="IPP"/>
    <s v="B"/>
    <n v="1"/>
    <s v="Originated"/>
    <s v="1158345"/>
    <n v="1"/>
    <s v="#LECON-FP#"/>
    <s v="Lead Economy"/>
    <n v="7"/>
    <n v="2311106439"/>
    <m/>
    <m/>
    <d v="2019-11-19T12:05:00"/>
    <d v="2019-11-19T12:05:00"/>
    <n v="1"/>
    <s v="11/20/2019 12:46"/>
    <x v="67"/>
    <n v="0"/>
    <x v="1"/>
    <x v="0"/>
    <n v="1"/>
    <s v="11/21/2019 16:13"/>
    <n v="1"/>
    <n v="1"/>
    <s v="187684"/>
    <s v="Tuesday"/>
    <n v="1"/>
    <n v="12"/>
    <x v="1"/>
  </r>
  <r>
    <s v="JAG"/>
    <n v="1"/>
    <n v="865925"/>
    <n v="1440874"/>
    <n v="1158358"/>
    <s v="TX"/>
    <s v="IPP"/>
    <s v="B"/>
    <n v="1"/>
    <s v="Withdrawn"/>
    <m/>
    <n v="0"/>
    <s v="#ZEROP-FP#"/>
    <s v="Zero Parallel"/>
    <n v="7"/>
    <n v="2311109065"/>
    <s v="11/22/2019 23:35"/>
    <s v="Auto-Withdraw"/>
    <d v="2019-11-19T12:11:00"/>
    <d v="2019-11-19T12:11:00"/>
    <n v="1"/>
    <m/>
    <x v="0"/>
    <n v="0"/>
    <x v="0"/>
    <x v="0"/>
    <n v="1"/>
    <m/>
    <n v="1"/>
    <n v="0"/>
    <m/>
    <s v="Tuesday"/>
    <n v="1"/>
    <n v="12"/>
    <x v="1"/>
  </r>
  <r>
    <s v="JAG"/>
    <n v="1"/>
    <n v="1145845"/>
    <n v="1440896"/>
    <n v="1158380"/>
    <s v="TX"/>
    <s v="IPP"/>
    <s v="B"/>
    <n v="1"/>
    <s v="Withdrawn"/>
    <m/>
    <n v="0"/>
    <s v="ZP-TXABA-VIP"/>
    <s v="Zero Parallel"/>
    <n v="31"/>
    <n v="2311112070"/>
    <s v="11/22/2019 23:35"/>
    <s v="Auto-Withdraw"/>
    <d v="2019-11-19T12:18:00"/>
    <d v="2019-11-19T12:18:00"/>
    <n v="1"/>
    <m/>
    <x v="0"/>
    <n v="0"/>
    <x v="0"/>
    <x v="0"/>
    <n v="1"/>
    <m/>
    <n v="1"/>
    <n v="0"/>
    <m/>
    <s v="Tuesday"/>
    <n v="1"/>
    <n v="12"/>
    <x v="1"/>
  </r>
  <r>
    <s v="JAG"/>
    <n v="1"/>
    <n v="1145849"/>
    <n v="1440902"/>
    <n v="1158386"/>
    <s v="TX"/>
    <s v="IPP"/>
    <s v="S"/>
    <n v="1"/>
    <s v="Withdrawn"/>
    <m/>
    <n v="0"/>
    <s v="SFL-TX-VIP"/>
    <s v="Store Front Lender"/>
    <n v="36"/>
    <n v="2311113399"/>
    <s v="11/22/2019 23:35"/>
    <s v="Auto-Withdraw"/>
    <d v="2019-11-19T12:21:00"/>
    <d v="2019-11-19T12:21:00"/>
    <n v="1"/>
    <m/>
    <x v="0"/>
    <n v="0"/>
    <x v="0"/>
    <x v="0"/>
    <n v="1"/>
    <m/>
    <n v="1"/>
    <n v="0"/>
    <m/>
    <s v="Tuesday"/>
    <n v="1"/>
    <n v="12"/>
    <x v="1"/>
  </r>
  <r>
    <s v="JAG"/>
    <n v="1"/>
    <n v="1145857"/>
    <n v="1440916"/>
    <n v="1158400"/>
    <s v="TX"/>
    <s v="IPP"/>
    <s v="B"/>
    <n v="1"/>
    <s v="Withdrawn"/>
    <m/>
    <n v="0"/>
    <s v="ZP-ALL-VIP"/>
    <s v="Zero Parallel"/>
    <n v="61"/>
    <n v="2311115363"/>
    <s v="11/22/2019 23:35"/>
    <s v="Auto-Withdraw"/>
    <d v="2019-11-19T12:25:00"/>
    <d v="2019-11-19T12:25:00"/>
    <n v="1"/>
    <m/>
    <x v="0"/>
    <n v="0"/>
    <x v="0"/>
    <x v="0"/>
    <n v="1"/>
    <m/>
    <n v="1"/>
    <n v="0"/>
    <m/>
    <s v="Tuesday"/>
    <n v="1"/>
    <n v="12"/>
    <x v="1"/>
  </r>
  <r>
    <s v="JAG"/>
    <n v="1"/>
    <n v="1071246"/>
    <n v="1440918"/>
    <n v="1158402"/>
    <s v="TN"/>
    <s v="LOC"/>
    <s v="W"/>
    <n v="1"/>
    <s v="Withdrawn"/>
    <m/>
    <n v="0"/>
    <s v="#PW-FPAT#"/>
    <s v="Acquire Interactive AT"/>
    <n v="5"/>
    <n v="2311115947"/>
    <s v="11/22/2019 23:35"/>
    <s v="Auto-Withdraw"/>
    <d v="2019-11-19T12:27:00"/>
    <d v="2019-11-19T12:27:00"/>
    <n v="1"/>
    <m/>
    <x v="0"/>
    <n v="0"/>
    <x v="0"/>
    <x v="0"/>
    <n v="1"/>
    <m/>
    <n v="1"/>
    <n v="0"/>
    <m/>
    <s v="Tuesday"/>
    <n v="1"/>
    <n v="12"/>
    <x v="1"/>
  </r>
  <r>
    <s v="JAG"/>
    <n v="1"/>
    <n v="1145860"/>
    <n v="1440922"/>
    <n v="1158406"/>
    <s v="TX"/>
    <s v="IPP"/>
    <s v="M"/>
    <n v="1"/>
    <s v="Withdrawn"/>
    <m/>
    <n v="0"/>
    <s v="#ZEROP-FP#"/>
    <s v="Zero Parallel"/>
    <n v="7"/>
    <n v="2311117187"/>
    <s v="11/19/2019 12:46"/>
    <s v="Fees Too High"/>
    <d v="2019-11-19T12:30:00"/>
    <d v="2019-11-19T12:30:00"/>
    <n v="1"/>
    <m/>
    <x v="0"/>
    <n v="0"/>
    <x v="0"/>
    <x v="0"/>
    <n v="1"/>
    <m/>
    <n v="1"/>
    <n v="0"/>
    <m/>
    <s v="Tuesday"/>
    <n v="1"/>
    <n v="12"/>
    <x v="1"/>
  </r>
  <r>
    <s v="JAG"/>
    <n v="1"/>
    <n v="906491"/>
    <n v="1440925"/>
    <n v="1158409"/>
    <s v="TX"/>
    <s v="IPP"/>
    <s v="S"/>
    <n v="1"/>
    <s v="Originated"/>
    <s v="1158409"/>
    <n v="1"/>
    <s v="ZP-TX-DT"/>
    <s v="Zero Parallel"/>
    <n v="26"/>
    <n v="2311117831"/>
    <m/>
    <m/>
    <d v="2019-11-19T12:31:00"/>
    <d v="2019-11-19T12:31:00"/>
    <n v="1"/>
    <s v="11/19/2019 12:42"/>
    <x v="68"/>
    <n v="0"/>
    <x v="1"/>
    <x v="1"/>
    <n v="1"/>
    <m/>
    <n v="1"/>
    <n v="0"/>
    <m/>
    <s v="Tuesday"/>
    <n v="1"/>
    <n v="12"/>
    <x v="1"/>
  </r>
  <r>
    <s v="JAG"/>
    <n v="1"/>
    <n v="974427"/>
    <n v="1440943"/>
    <n v="1158427"/>
    <s v="TX"/>
    <s v="IPP"/>
    <s v="B"/>
    <n v="1"/>
    <s v="Withdrawn"/>
    <m/>
    <n v="0"/>
    <s v="#LTORO-FP#"/>
    <s v="Lead Toro"/>
    <n v="6"/>
    <n v="2311121170"/>
    <s v="11/22/2019 23:35"/>
    <s v="Auto-Withdraw"/>
    <d v="2019-11-19T12:38:00"/>
    <d v="2019-11-19T12:38:00"/>
    <n v="1"/>
    <m/>
    <x v="0"/>
    <n v="0"/>
    <x v="0"/>
    <x v="0"/>
    <n v="1"/>
    <m/>
    <n v="1"/>
    <n v="0"/>
    <m/>
    <s v="Tuesday"/>
    <n v="1"/>
    <n v="12"/>
    <x v="1"/>
  </r>
  <r>
    <s v="JAG"/>
    <n v="1"/>
    <n v="1145874"/>
    <n v="1440945"/>
    <n v="1158429"/>
    <s v="TX"/>
    <s v="IPP"/>
    <s v="M"/>
    <n v="1"/>
    <s v="Originated"/>
    <s v="1158429"/>
    <n v="1"/>
    <s v="ZP-TXABA-VIP"/>
    <s v="Zero Parallel"/>
    <n v="31"/>
    <n v="2311121599"/>
    <m/>
    <m/>
    <d v="2019-11-19T12:39:00"/>
    <d v="2019-11-19T12:39:00"/>
    <n v="1"/>
    <s v="11/19/2019 14:54"/>
    <x v="69"/>
    <n v="0"/>
    <x v="1"/>
    <x v="1"/>
    <n v="1"/>
    <s v="11/19/2019 13:40"/>
    <n v="1"/>
    <n v="1"/>
    <s v="3651"/>
    <s v="Tuesday"/>
    <n v="1"/>
    <n v="12"/>
    <x v="1"/>
  </r>
  <r>
    <s v="JAG"/>
    <n v="1"/>
    <n v="1145882"/>
    <n v="1440957"/>
    <n v="1158441"/>
    <s v="TX"/>
    <s v="IPP"/>
    <s v="B"/>
    <n v="1"/>
    <s v="Originated"/>
    <s v="1158441"/>
    <n v="1"/>
    <s v="ACQ-TX-DT"/>
    <s v="Acquire Interactive"/>
    <n v="25"/>
    <n v="2311123964"/>
    <m/>
    <m/>
    <d v="2019-11-19T12:44:00"/>
    <d v="2019-11-19T12:44:00"/>
    <n v="1"/>
    <s v="11/19/2019 12:50"/>
    <x v="70"/>
    <n v="0"/>
    <x v="1"/>
    <x v="1"/>
    <n v="1"/>
    <m/>
    <n v="1"/>
    <n v="0"/>
    <m/>
    <s v="Tuesday"/>
    <n v="1"/>
    <n v="12"/>
    <x v="1"/>
  </r>
  <r>
    <s v="JAG"/>
    <n v="1"/>
    <n v="1145889"/>
    <n v="1440964"/>
    <n v="1158448"/>
    <s v="TX"/>
    <s v="IPP"/>
    <s v="M"/>
    <n v="1"/>
    <s v="Withdrawn"/>
    <m/>
    <n v="0"/>
    <s v="#SFL-FPTX#"/>
    <s v="Store Front Lender"/>
    <n v="8"/>
    <n v="2311124615"/>
    <s v="11/19/2019 12:55"/>
    <s v="Amount Too Low"/>
    <d v="2019-11-19T12:46:00"/>
    <d v="2019-11-19T12:46:00"/>
    <n v="1"/>
    <m/>
    <x v="0"/>
    <n v="0"/>
    <x v="0"/>
    <x v="0"/>
    <n v="1"/>
    <m/>
    <n v="1"/>
    <n v="0"/>
    <m/>
    <s v="Tuesday"/>
    <n v="1"/>
    <n v="12"/>
    <x v="1"/>
  </r>
  <r>
    <s v="JAG"/>
    <n v="1"/>
    <n v="1145890"/>
    <n v="1440965"/>
    <n v="1158449"/>
    <s v="TX"/>
    <s v="IPP"/>
    <s v="B"/>
    <n v="1"/>
    <s v="Withdrawn"/>
    <m/>
    <n v="0"/>
    <s v="LM-ALL-VIP"/>
    <s v="Leads Market"/>
    <n v="48"/>
    <n v="2311125078"/>
    <s v="11/22/2019 23:35"/>
    <s v="Auto-Withdraw"/>
    <d v="2019-11-19T12:47:00"/>
    <d v="2019-11-19T12:47:00"/>
    <n v="1"/>
    <m/>
    <x v="0"/>
    <n v="0"/>
    <x v="0"/>
    <x v="0"/>
    <n v="1"/>
    <m/>
    <n v="1"/>
    <n v="0"/>
    <m/>
    <s v="Tuesday"/>
    <n v="1"/>
    <n v="12"/>
    <x v="1"/>
  </r>
  <r>
    <s v="JAG"/>
    <n v="1"/>
    <n v="1145904"/>
    <n v="1440985"/>
    <n v="1158469"/>
    <s v="TN"/>
    <s v="LOC"/>
    <s v="B"/>
    <n v="1"/>
    <s v="Withdrawn"/>
    <m/>
    <n v="0"/>
    <s v="LM-TNLOC-DT"/>
    <s v="Leads Market"/>
    <n v="19"/>
    <n v="2311130046"/>
    <s v="11/22/2019 23:35"/>
    <s v="Auto-Withdraw"/>
    <d v="2019-11-19T12:58:00"/>
    <d v="2019-11-19T12:58:00"/>
    <n v="1"/>
    <m/>
    <x v="0"/>
    <n v="0"/>
    <x v="0"/>
    <x v="0"/>
    <n v="1"/>
    <m/>
    <n v="1"/>
    <n v="0"/>
    <m/>
    <s v="Tuesday"/>
    <n v="1"/>
    <n v="12"/>
    <x v="1"/>
  </r>
  <r>
    <s v="JAG"/>
    <n v="1"/>
    <n v="1145908"/>
    <n v="1440993"/>
    <n v="1158477"/>
    <s v="TX"/>
    <s v="IPP"/>
    <s v="B"/>
    <n v="1"/>
    <s v="Withdrawn"/>
    <m/>
    <n v="0"/>
    <s v="#ZP-FPAT#"/>
    <s v="Zero Parallel AT"/>
    <n v="5"/>
    <n v="2311130830"/>
    <s v="11/19/2019 13:06"/>
    <s v="Unable to Verify Account Information"/>
    <d v="2019-11-19T13:00:00"/>
    <d v="2019-11-19T13:00:00"/>
    <n v="1"/>
    <m/>
    <x v="0"/>
    <n v="0"/>
    <x v="0"/>
    <x v="0"/>
    <n v="1"/>
    <s v="11/19/2019 13:03"/>
    <n v="1"/>
    <n v="1"/>
    <s v="222"/>
    <s v="Tuesday"/>
    <n v="1"/>
    <n v="13"/>
    <x v="1"/>
  </r>
  <r>
    <s v="JAG"/>
    <n v="1"/>
    <n v="1006946"/>
    <n v="1441000"/>
    <n v="1158484"/>
    <s v="TX"/>
    <s v="IPP"/>
    <s v="M"/>
    <n v="1"/>
    <s v="Withdrawn"/>
    <m/>
    <n v="0"/>
    <s v="#MMUTUAL-FP#"/>
    <s v="Acquire Interactive"/>
    <n v="10"/>
    <n v="2311131733"/>
    <s v="11/22/2019 23:35"/>
    <s v="Auto-Withdraw"/>
    <d v="2019-11-19T13:02:00"/>
    <d v="2019-11-19T13:02:00"/>
    <n v="1"/>
    <m/>
    <x v="0"/>
    <n v="0"/>
    <x v="0"/>
    <x v="0"/>
    <n v="1"/>
    <m/>
    <n v="1"/>
    <n v="0"/>
    <m/>
    <s v="Tuesday"/>
    <n v="1"/>
    <n v="13"/>
    <x v="1"/>
  </r>
  <r>
    <s v="JAG"/>
    <n v="1"/>
    <n v="889920"/>
    <n v="1441003"/>
    <n v="1158487"/>
    <s v="TX"/>
    <s v="IPP"/>
    <s v="M"/>
    <n v="1"/>
    <s v="Withdrawn"/>
    <m/>
    <n v="0"/>
    <s v="#MMUTUAL-FP#"/>
    <s v="Acquire Interactive"/>
    <n v="10"/>
    <n v="2311132553"/>
    <s v="11/22/2019 23:35"/>
    <s v="Auto-Withdraw"/>
    <d v="2019-11-19T13:04:00"/>
    <d v="2019-11-19T13:04:00"/>
    <n v="1"/>
    <m/>
    <x v="0"/>
    <n v="0"/>
    <x v="0"/>
    <x v="0"/>
    <n v="1"/>
    <m/>
    <n v="1"/>
    <n v="0"/>
    <m/>
    <s v="Tuesday"/>
    <n v="1"/>
    <n v="13"/>
    <x v="1"/>
  </r>
  <r>
    <s v="JAG"/>
    <n v="1"/>
    <n v="1145922"/>
    <n v="1441010"/>
    <n v="1158494"/>
    <s v="TX"/>
    <s v="IPP"/>
    <s v="B"/>
    <n v="1"/>
    <s v="Withdrawn"/>
    <m/>
    <n v="0"/>
    <s v="#EPC-FP-PC#"/>
    <s v="EPCVIP"/>
    <n v="3"/>
    <n v="2311134852"/>
    <s v="11/22/2019 23:35"/>
    <s v="Auto-Withdraw"/>
    <d v="2019-11-19T13:09:00"/>
    <d v="2019-11-19T13:09:00"/>
    <n v="1"/>
    <m/>
    <x v="0"/>
    <n v="0"/>
    <x v="0"/>
    <x v="0"/>
    <n v="1"/>
    <m/>
    <n v="1"/>
    <n v="0"/>
    <m/>
    <s v="Tuesday"/>
    <n v="1"/>
    <n v="13"/>
    <x v="1"/>
  </r>
  <r>
    <s v="JAG"/>
    <n v="1"/>
    <n v="1145928"/>
    <n v="1441018"/>
    <n v="1158502"/>
    <s v="TX"/>
    <s v="IPP"/>
    <s v="M"/>
    <n v="1"/>
    <s v="Withdrawn"/>
    <m/>
    <n v="0"/>
    <s v="LF-ALL-MT1"/>
    <s v="Lead Flash"/>
    <n v="15"/>
    <n v="2311136746"/>
    <s v="11/22/2019 23:35"/>
    <s v="Auto-Withdraw"/>
    <d v="2019-11-19T13:14:00"/>
    <d v="2019-11-19T13:14:00"/>
    <n v="1"/>
    <m/>
    <x v="0"/>
    <n v="0"/>
    <x v="0"/>
    <x v="0"/>
    <n v="1"/>
    <m/>
    <n v="1"/>
    <n v="0"/>
    <m/>
    <s v="Tuesday"/>
    <n v="1"/>
    <n v="13"/>
    <x v="1"/>
  </r>
  <r>
    <s v="JAG"/>
    <n v="1"/>
    <n v="1145932"/>
    <n v="1441022"/>
    <n v="1158506"/>
    <s v="TX"/>
    <s v="IPP"/>
    <s v="M"/>
    <n v="1"/>
    <s v="Withdrawn"/>
    <m/>
    <n v="0"/>
    <s v="SFL-TX-VIP"/>
    <s v="Store Front Lender"/>
    <n v="36"/>
    <n v="2311137706"/>
    <s v="11/22/2019 23:35"/>
    <s v="Auto-Withdraw"/>
    <d v="2019-11-19T13:16:00"/>
    <d v="2019-11-19T13:16:00"/>
    <n v="1"/>
    <m/>
    <x v="0"/>
    <n v="0"/>
    <x v="0"/>
    <x v="0"/>
    <n v="1"/>
    <m/>
    <n v="1"/>
    <n v="0"/>
    <m/>
    <s v="Tuesday"/>
    <n v="1"/>
    <n v="13"/>
    <x v="1"/>
  </r>
  <r>
    <s v="JAG"/>
    <n v="1"/>
    <n v="552016"/>
    <n v="1441044"/>
    <n v="1158528"/>
    <s v="TX"/>
    <s v="IPP"/>
    <s v="B"/>
    <n v="1"/>
    <s v="Withdrawn"/>
    <m/>
    <n v="0"/>
    <s v="#MMUTUAL-FP#"/>
    <s v="Acquire Interactive"/>
    <n v="10"/>
    <n v="2311141839"/>
    <s v="11/22/2019 23:35"/>
    <s v="Auto-Withdraw"/>
    <d v="2019-11-19T13:25:00"/>
    <d v="2019-11-19T13:25:00"/>
    <n v="1"/>
    <m/>
    <x v="0"/>
    <n v="0"/>
    <x v="0"/>
    <x v="0"/>
    <n v="1"/>
    <m/>
    <n v="1"/>
    <n v="0"/>
    <m/>
    <s v="Tuesday"/>
    <n v="1"/>
    <n v="13"/>
    <x v="1"/>
  </r>
  <r>
    <s v="JAG"/>
    <n v="1"/>
    <n v="1145952"/>
    <n v="1441051"/>
    <n v="1158535"/>
    <s v="TN"/>
    <s v="LOC"/>
    <s v="B"/>
    <n v="1"/>
    <s v="Withdrawn"/>
    <m/>
    <n v="0"/>
    <s v="#PW-FPAT#"/>
    <s v="Acquire Interactive AT"/>
    <n v="5"/>
    <n v="2311143316"/>
    <s v="11/22/2019 23:35"/>
    <s v="Auto-Withdraw"/>
    <d v="2019-11-19T13:28:00"/>
    <d v="2019-11-19T13:28:00"/>
    <n v="1"/>
    <s v="11/19/2019 15:49"/>
    <x v="71"/>
    <n v="0"/>
    <x v="1"/>
    <x v="1"/>
    <n v="1"/>
    <m/>
    <n v="1"/>
    <n v="0"/>
    <m/>
    <s v="Tuesday"/>
    <n v="1"/>
    <n v="13"/>
    <x v="1"/>
  </r>
  <r>
    <s v="JAG"/>
    <n v="1"/>
    <n v="791525"/>
    <n v="1441059"/>
    <n v="1158543"/>
    <s v="TX"/>
    <s v="IPP"/>
    <s v="B"/>
    <n v="1"/>
    <s v="Withdrawn"/>
    <m/>
    <n v="0"/>
    <s v="LEAP-TX-DT"/>
    <s v="Leap Theory"/>
    <n v="42"/>
    <n v="2311144668"/>
    <s v="11/22/2019 23:35"/>
    <s v="Auto-Withdraw"/>
    <d v="2019-11-19T13:31:00"/>
    <d v="2019-11-19T13:31:00"/>
    <n v="1"/>
    <m/>
    <x v="0"/>
    <n v="0"/>
    <x v="0"/>
    <x v="0"/>
    <n v="1"/>
    <m/>
    <n v="1"/>
    <n v="0"/>
    <m/>
    <s v="Tuesday"/>
    <n v="1"/>
    <n v="13"/>
    <x v="1"/>
  </r>
  <r>
    <s v="JAG"/>
    <n v="1"/>
    <n v="1145959"/>
    <n v="1441061"/>
    <n v="1158545"/>
    <s v="TN"/>
    <s v="LOC"/>
    <s v="W"/>
    <n v="1"/>
    <s v="Withdrawn"/>
    <m/>
    <n v="0"/>
    <s v="#PW-FPAT#"/>
    <s v="Acquire Interactive AT"/>
    <n v="5"/>
    <n v="2311144925"/>
    <s v="11/22/2019 23:35"/>
    <s v="Auto-Withdraw"/>
    <d v="2019-11-19T13:32:00"/>
    <d v="2019-11-19T13:32:00"/>
    <n v="1"/>
    <m/>
    <x v="0"/>
    <n v="0"/>
    <x v="0"/>
    <x v="0"/>
    <n v="1"/>
    <m/>
    <n v="1"/>
    <n v="0"/>
    <m/>
    <s v="Tuesday"/>
    <n v="1"/>
    <n v="13"/>
    <x v="1"/>
  </r>
  <r>
    <s v="JAG"/>
    <n v="1"/>
    <n v="980189"/>
    <n v="1441062"/>
    <n v="1158546"/>
    <s v="TX"/>
    <s v="IPP"/>
    <s v="S"/>
    <n v="1"/>
    <s v="Withdrawn"/>
    <m/>
    <n v="0"/>
    <s v="LM-TX-DT"/>
    <s v="Leads Market"/>
    <n v="17"/>
    <n v="2311145001"/>
    <s v="11/22/2019 23:35"/>
    <s v="Auto-Withdraw"/>
    <d v="2019-11-19T13:32:00"/>
    <d v="2019-11-19T13:32:00"/>
    <n v="1"/>
    <m/>
    <x v="0"/>
    <n v="0"/>
    <x v="0"/>
    <x v="0"/>
    <n v="1"/>
    <m/>
    <n v="1"/>
    <n v="0"/>
    <m/>
    <s v="Tuesday"/>
    <n v="1"/>
    <n v="13"/>
    <x v="1"/>
  </r>
  <r>
    <s v="JAG"/>
    <n v="1"/>
    <n v="1145960"/>
    <n v="1441064"/>
    <n v="1158548"/>
    <s v="TX"/>
    <s v="IPP"/>
    <s v="B"/>
    <n v="1"/>
    <s v="Withdrawn"/>
    <m/>
    <n v="0"/>
    <s v="#SFL-FPTX#"/>
    <s v="Store Front Lender"/>
    <n v="8"/>
    <n v="2311145506"/>
    <s v="11/22/2019 23:35"/>
    <s v="Auto-Withdraw"/>
    <d v="2019-11-19T13:33:00"/>
    <d v="2019-11-19T13:33:00"/>
    <n v="1"/>
    <m/>
    <x v="0"/>
    <n v="0"/>
    <x v="0"/>
    <x v="0"/>
    <n v="1"/>
    <m/>
    <n v="1"/>
    <n v="0"/>
    <m/>
    <s v="Tuesday"/>
    <n v="1"/>
    <n v="13"/>
    <x v="1"/>
  </r>
  <r>
    <s v="JAG"/>
    <n v="1"/>
    <n v="1145964"/>
    <n v="1441069"/>
    <n v="1158553"/>
    <s v="TX"/>
    <s v="IPP"/>
    <s v="M"/>
    <n v="1"/>
    <s v="Withdrawn"/>
    <m/>
    <n v="0"/>
    <s v="#SFL-FPTX#"/>
    <s v="Store Front Lender"/>
    <n v="8"/>
    <n v="2311146421"/>
    <s v="11/19/2019 13:42"/>
    <s v="Fees Too High"/>
    <d v="2019-11-19T13:35:00"/>
    <d v="2019-11-19T13:35:00"/>
    <n v="1"/>
    <m/>
    <x v="0"/>
    <n v="0"/>
    <x v="0"/>
    <x v="0"/>
    <n v="1"/>
    <m/>
    <n v="1"/>
    <n v="0"/>
    <m/>
    <s v="Tuesday"/>
    <n v="1"/>
    <n v="13"/>
    <x v="1"/>
  </r>
  <r>
    <s v="JAG"/>
    <n v="1"/>
    <n v="1145980"/>
    <n v="1441090"/>
    <n v="1158574"/>
    <s v="TX"/>
    <s v="IPP"/>
    <s v="B"/>
    <n v="1"/>
    <s v="Withdrawn"/>
    <m/>
    <n v="0"/>
    <s v="SFL-TX-VIP"/>
    <s v="Store Front Lender"/>
    <n v="36"/>
    <n v="2311150801"/>
    <s v="11/22/2019 23:35"/>
    <s v="Auto-Withdraw"/>
    <d v="2019-11-19T13:45:00"/>
    <d v="2019-11-19T13:45:00"/>
    <n v="1"/>
    <m/>
    <x v="0"/>
    <n v="0"/>
    <x v="0"/>
    <x v="0"/>
    <n v="1"/>
    <m/>
    <n v="1"/>
    <n v="0"/>
    <m/>
    <s v="Tuesday"/>
    <n v="1"/>
    <n v="13"/>
    <x v="1"/>
  </r>
  <r>
    <s v="JAG"/>
    <n v="1"/>
    <n v="1145982"/>
    <n v="1441092"/>
    <n v="1158576"/>
    <s v="TX"/>
    <s v="IPP"/>
    <s v="M"/>
    <n v="1"/>
    <s v="Withdrawn"/>
    <m/>
    <n v="0"/>
    <s v="#PL-FPTX#"/>
    <s v="Ping Logix"/>
    <n v="6"/>
    <n v="2311151969"/>
    <s v="11/22/2019 23:35"/>
    <s v="Auto-Withdraw"/>
    <d v="2019-11-19T13:48:00"/>
    <d v="2019-11-19T13:48:00"/>
    <n v="1"/>
    <m/>
    <x v="0"/>
    <n v="0"/>
    <x v="0"/>
    <x v="0"/>
    <n v="1"/>
    <m/>
    <n v="1"/>
    <n v="0"/>
    <m/>
    <s v="Tuesday"/>
    <n v="1"/>
    <n v="13"/>
    <x v="1"/>
  </r>
  <r>
    <s v="JAG"/>
    <n v="1"/>
    <n v="1145987"/>
    <n v="1441101"/>
    <n v="1158585"/>
    <s v="TX"/>
    <s v="IPP"/>
    <s v="S"/>
    <n v="1"/>
    <s v="Withdrawn"/>
    <m/>
    <n v="0"/>
    <s v="#EPCVIP-FP#"/>
    <s v="EPCVIP"/>
    <n v="8"/>
    <n v="2311154326"/>
    <s v="11/22/2019 23:35"/>
    <s v="Auto-Withdraw"/>
    <d v="2019-11-19T13:53:00"/>
    <d v="2019-11-19T13:53:00"/>
    <n v="1"/>
    <m/>
    <x v="0"/>
    <n v="0"/>
    <x v="0"/>
    <x v="0"/>
    <n v="1"/>
    <s v="11/19/2019 15:46"/>
    <n v="1"/>
    <n v="1"/>
    <s v="6777"/>
    <s v="Tuesday"/>
    <n v="1"/>
    <n v="13"/>
    <x v="1"/>
  </r>
  <r>
    <s v="JAG"/>
    <n v="1"/>
    <n v="1145999"/>
    <n v="1441115"/>
    <n v="1158599"/>
    <s v="TX"/>
    <s v="IPP"/>
    <s v="B"/>
    <n v="1"/>
    <s v="Withdrawn"/>
    <m/>
    <n v="0"/>
    <s v="LM-ALL-VIP"/>
    <s v="Leads Market"/>
    <n v="48"/>
    <n v="2311157208"/>
    <s v="11/21/2019 14:16"/>
    <s v="No Longer Interested"/>
    <d v="2019-11-19T13:59:00"/>
    <d v="2019-11-19T13:59:00"/>
    <n v="1"/>
    <m/>
    <x v="0"/>
    <n v="0"/>
    <x v="0"/>
    <x v="0"/>
    <n v="1"/>
    <m/>
    <n v="1"/>
    <n v="0"/>
    <m/>
    <s v="Tuesday"/>
    <n v="1"/>
    <n v="13"/>
    <x v="1"/>
  </r>
  <r>
    <s v="JAG"/>
    <n v="1"/>
    <n v="695884"/>
    <n v="1441135"/>
    <n v="1158619"/>
    <s v="TX"/>
    <s v="IPP"/>
    <s v="S"/>
    <n v="1"/>
    <s v="Withdrawn"/>
    <m/>
    <n v="0"/>
    <s v="#MMUTUAL-FP#"/>
    <s v="Acquire Interactive"/>
    <n v="10"/>
    <n v="2311161678"/>
    <s v="11/22/2019 23:35"/>
    <s v="Auto-Withdraw"/>
    <d v="2019-11-19T14:10:00"/>
    <d v="2019-11-19T14:10:00"/>
    <n v="1"/>
    <m/>
    <x v="0"/>
    <n v="0"/>
    <x v="0"/>
    <x v="0"/>
    <n v="1"/>
    <m/>
    <n v="1"/>
    <n v="0"/>
    <m/>
    <s v="Tuesday"/>
    <n v="1"/>
    <n v="14"/>
    <x v="1"/>
  </r>
  <r>
    <s v="JAG"/>
    <n v="1"/>
    <n v="904503"/>
    <n v="1441141"/>
    <n v="1158625"/>
    <s v="TX"/>
    <s v="IPP"/>
    <s v="M"/>
    <n v="1"/>
    <s v="Withdrawn"/>
    <m/>
    <n v="0"/>
    <s v="#ZEROP-FP#"/>
    <s v="Zero Parallel"/>
    <n v="7"/>
    <n v="2311162889"/>
    <s v="11/22/2019 23:35"/>
    <s v="Auto-Withdraw"/>
    <d v="2019-11-19T14:13:00"/>
    <d v="2019-11-19T14:13:00"/>
    <n v="1"/>
    <m/>
    <x v="0"/>
    <n v="0"/>
    <x v="0"/>
    <x v="0"/>
    <n v="1"/>
    <m/>
    <n v="1"/>
    <n v="0"/>
    <m/>
    <s v="Tuesday"/>
    <n v="1"/>
    <n v="14"/>
    <x v="1"/>
  </r>
  <r>
    <s v="JAG"/>
    <n v="1"/>
    <n v="1146023"/>
    <n v="1441148"/>
    <n v="1158632"/>
    <s v="TX"/>
    <s v="IPP"/>
    <s v="S"/>
    <n v="1"/>
    <s v="Withdrawn"/>
    <m/>
    <n v="0"/>
    <s v="LM-ALL-VIP"/>
    <s v="Leads Market"/>
    <n v="48"/>
    <n v="2311164426"/>
    <s v="11/19/2019 14:21"/>
    <s v="Amount Too Low"/>
    <d v="2019-11-19T14:17:00"/>
    <d v="2019-11-19T14:17:00"/>
    <n v="1"/>
    <m/>
    <x v="0"/>
    <n v="0"/>
    <x v="0"/>
    <x v="0"/>
    <n v="1"/>
    <m/>
    <n v="1"/>
    <n v="0"/>
    <m/>
    <s v="Tuesday"/>
    <n v="1"/>
    <n v="14"/>
    <x v="1"/>
  </r>
  <r>
    <s v="JAG"/>
    <n v="1"/>
    <n v="1146024"/>
    <n v="1441149"/>
    <n v="1158633"/>
    <s v="TX"/>
    <s v="IPP"/>
    <s v="M"/>
    <n v="1"/>
    <s v="Withdrawn"/>
    <m/>
    <n v="0"/>
    <s v="#BLOOM-FPTX#"/>
    <s v="Bloom Financial"/>
    <n v="6"/>
    <n v="2311164496"/>
    <s v="11/22/2019 23:35"/>
    <s v="Auto-Withdraw"/>
    <d v="2019-11-19T14:17:00"/>
    <d v="2019-11-19T14:17:00"/>
    <n v="1"/>
    <m/>
    <x v="0"/>
    <n v="0"/>
    <x v="0"/>
    <x v="0"/>
    <n v="1"/>
    <m/>
    <n v="1"/>
    <n v="0"/>
    <m/>
    <s v="Tuesday"/>
    <n v="1"/>
    <n v="14"/>
    <x v="1"/>
  </r>
  <r>
    <s v="JAG"/>
    <n v="1"/>
    <n v="1146030"/>
    <n v="1441155"/>
    <n v="1158639"/>
    <s v="TX"/>
    <s v="IPP"/>
    <s v="B"/>
    <n v="1"/>
    <s v="Withdrawn"/>
    <m/>
    <n v="0"/>
    <s v="ITM-TX-DT"/>
    <s v="ITMEDIA"/>
    <n v="21"/>
    <n v="2311165042"/>
    <s v="11/19/2019 15:08"/>
    <s v="Invalid Bank Account Type"/>
    <d v="2019-11-19T14:18:00"/>
    <d v="2019-11-19T14:18:00"/>
    <n v="1"/>
    <m/>
    <x v="0"/>
    <n v="0"/>
    <x v="0"/>
    <x v="0"/>
    <n v="1"/>
    <s v="11/19/2019 15:02"/>
    <n v="1"/>
    <n v="1"/>
    <s v="2650"/>
    <s v="Tuesday"/>
    <n v="1"/>
    <n v="14"/>
    <x v="1"/>
  </r>
  <r>
    <s v="JAG"/>
    <n v="1"/>
    <n v="1146034"/>
    <n v="1441160"/>
    <n v="1158644"/>
    <s v="TN"/>
    <s v="LOC"/>
    <s v="B"/>
    <n v="1"/>
    <s v="Withdrawn"/>
    <m/>
    <n v="0"/>
    <s v="ZP-TNLOC-DT"/>
    <s v="Zero Parallel"/>
    <n v="23"/>
    <n v="2311165420"/>
    <s v="11/22/2019 23:35"/>
    <s v="Auto-Withdraw"/>
    <d v="2019-11-19T14:19:00"/>
    <d v="2019-11-19T14:19:00"/>
    <n v="1"/>
    <m/>
    <x v="0"/>
    <n v="0"/>
    <x v="0"/>
    <x v="0"/>
    <n v="1"/>
    <m/>
    <n v="1"/>
    <n v="0"/>
    <m/>
    <s v="Tuesday"/>
    <n v="1"/>
    <n v="14"/>
    <x v="1"/>
  </r>
  <r>
    <s v="JAG"/>
    <n v="1"/>
    <n v="1146040"/>
    <n v="1441166"/>
    <n v="1158650"/>
    <s v="TN"/>
    <s v="LOC"/>
    <s v="B"/>
    <n v="1"/>
    <s v="Withdrawn"/>
    <m/>
    <n v="0"/>
    <s v="GCL-TN-DT"/>
    <s v="Gulf Coast Leads"/>
    <n v="21"/>
    <n v="2311166887"/>
    <s v="11/19/2019 14:32"/>
    <s v="Invalid State Of Residence"/>
    <d v="2019-11-19T14:22:00"/>
    <d v="2019-11-19T14:22:00"/>
    <n v="1"/>
    <m/>
    <x v="0"/>
    <n v="0"/>
    <x v="0"/>
    <x v="0"/>
    <n v="1"/>
    <m/>
    <n v="1"/>
    <n v="0"/>
    <m/>
    <s v="Tuesday"/>
    <n v="1"/>
    <n v="14"/>
    <x v="1"/>
  </r>
  <r>
    <s v="JAG"/>
    <n v="1"/>
    <n v="738189"/>
    <n v="1441167"/>
    <n v="1158651"/>
    <s v="TX"/>
    <s v="IPP"/>
    <s v="M"/>
    <n v="1"/>
    <s v="Withdrawn"/>
    <m/>
    <n v="0"/>
    <s v="#PL-FPTX#"/>
    <s v="Ping Logix"/>
    <n v="6"/>
    <n v="2311166988"/>
    <s v="11/22/2019 23:35"/>
    <s v="Auto-Withdraw"/>
    <d v="2019-11-19T14:22:00"/>
    <d v="2019-11-19T14:22:00"/>
    <n v="1"/>
    <m/>
    <x v="0"/>
    <n v="0"/>
    <x v="0"/>
    <x v="0"/>
    <n v="1"/>
    <m/>
    <n v="1"/>
    <n v="0"/>
    <m/>
    <s v="Tuesday"/>
    <n v="1"/>
    <n v="14"/>
    <x v="1"/>
  </r>
  <r>
    <s v="JAG"/>
    <n v="1"/>
    <n v="1146051"/>
    <n v="1441181"/>
    <n v="1158665"/>
    <s v="TX"/>
    <s v="IPP"/>
    <s v="B"/>
    <n v="1"/>
    <s v="Withdrawn"/>
    <m/>
    <n v="0"/>
    <s v="SFL-TX-VIP"/>
    <s v="Store Front Lender"/>
    <n v="36"/>
    <n v="2311170040"/>
    <s v="11/19/2019 19:16"/>
    <s v="Minimum Income Not Met"/>
    <d v="2019-11-19T14:29:00"/>
    <d v="2019-11-19T14:29:00"/>
    <n v="1"/>
    <m/>
    <x v="0"/>
    <n v="0"/>
    <x v="0"/>
    <x v="0"/>
    <n v="1"/>
    <s v="11/19/2019 18:56"/>
    <n v="1"/>
    <n v="1"/>
    <s v="16021"/>
    <s v="Tuesday"/>
    <n v="1"/>
    <n v="14"/>
    <x v="1"/>
  </r>
  <r>
    <s v="JAG"/>
    <n v="1"/>
    <n v="951161"/>
    <n v="1441193"/>
    <n v="1158677"/>
    <s v="TX"/>
    <s v="IPP"/>
    <s v="M"/>
    <n v="1"/>
    <s v="Withdrawn"/>
    <m/>
    <n v="0"/>
    <s v="LF-TX-VIP"/>
    <s v="Lead Flash"/>
    <n v="36"/>
    <n v="2311171864"/>
    <s v="11/22/2019 23:35"/>
    <s v="Auto-Withdraw"/>
    <d v="2019-11-19T14:34:00"/>
    <d v="2019-11-19T14:34:00"/>
    <n v="1"/>
    <m/>
    <x v="0"/>
    <n v="0"/>
    <x v="0"/>
    <x v="0"/>
    <n v="1"/>
    <m/>
    <n v="1"/>
    <n v="0"/>
    <m/>
    <s v="Tuesday"/>
    <n v="1"/>
    <n v="14"/>
    <x v="1"/>
  </r>
  <r>
    <s v="JAG"/>
    <n v="1"/>
    <n v="1146071"/>
    <n v="1441209"/>
    <n v="1158693"/>
    <s v="TX"/>
    <s v="IPP"/>
    <s v="B"/>
    <n v="1"/>
    <s v="Withdrawn"/>
    <m/>
    <n v="0"/>
    <s v="#LTORO-FP#"/>
    <s v="Lead Toro"/>
    <n v="6"/>
    <n v="2311175453"/>
    <s v="11/19/2019 14:47"/>
    <s v="Amount Too Low"/>
    <d v="2019-11-19T14:42:00"/>
    <d v="2019-11-19T14:42:00"/>
    <n v="1"/>
    <m/>
    <x v="0"/>
    <n v="0"/>
    <x v="0"/>
    <x v="0"/>
    <n v="1"/>
    <m/>
    <n v="1"/>
    <n v="0"/>
    <m/>
    <s v="Tuesday"/>
    <n v="1"/>
    <n v="14"/>
    <x v="1"/>
  </r>
  <r>
    <s v="JAG"/>
    <n v="1"/>
    <n v="1096126"/>
    <n v="1441212"/>
    <n v="1158696"/>
    <s v="TX"/>
    <s v="IPP"/>
    <s v="M"/>
    <n v="1"/>
    <s v="Withdrawn"/>
    <m/>
    <n v="0"/>
    <s v="#SFL-FPAT-TX#"/>
    <s v="Store Front Lender AT"/>
    <n v="5"/>
    <n v="2311176253"/>
    <s v="11/19/2019 15:50"/>
    <s v="Fees Too High"/>
    <d v="2019-11-19T14:44:00"/>
    <d v="2019-11-19T14:44:00"/>
    <n v="1"/>
    <m/>
    <x v="0"/>
    <n v="0"/>
    <x v="0"/>
    <x v="0"/>
    <n v="1"/>
    <s v="11/19/2019 15:46"/>
    <n v="1"/>
    <n v="1"/>
    <s v="3700"/>
    <s v="Tuesday"/>
    <n v="1"/>
    <n v="14"/>
    <x v="1"/>
  </r>
  <r>
    <s v="JAG"/>
    <n v="1"/>
    <n v="1146076"/>
    <n v="1441217"/>
    <n v="1158701"/>
    <s v="TX"/>
    <s v="IPP"/>
    <s v="M"/>
    <n v="1"/>
    <s v="Withdrawn"/>
    <m/>
    <n v="0"/>
    <s v="#ARS-FP#"/>
    <s v="Arrowshade"/>
    <n v="5"/>
    <n v="2311177072"/>
    <s v="11/22/2019 23:35"/>
    <s v="Auto-Withdraw"/>
    <d v="2019-11-19T14:46:00"/>
    <d v="2019-11-19T14:46:00"/>
    <n v="1"/>
    <m/>
    <x v="0"/>
    <n v="0"/>
    <x v="0"/>
    <x v="0"/>
    <n v="1"/>
    <m/>
    <n v="1"/>
    <n v="0"/>
    <m/>
    <s v="Tuesday"/>
    <n v="1"/>
    <n v="14"/>
    <x v="1"/>
  </r>
  <r>
    <s v="JAG"/>
    <n v="1"/>
    <n v="941224"/>
    <n v="1441224"/>
    <n v="1158708"/>
    <s v="TN"/>
    <s v="LOC"/>
    <s v="M"/>
    <n v="1"/>
    <s v="Withdrawn"/>
    <m/>
    <n v="0"/>
    <s v="#SFL-FPTN#"/>
    <s v="Store Front Lender"/>
    <n v="6"/>
    <n v="2311177834"/>
    <s v="11/19/2019 14:51"/>
    <s v="Bad Contact Information"/>
    <d v="2019-11-19T14:47:00"/>
    <d v="2019-11-19T14:47:00"/>
    <n v="1"/>
    <m/>
    <x v="0"/>
    <n v="0"/>
    <x v="0"/>
    <x v="0"/>
    <n v="1"/>
    <m/>
    <n v="1"/>
    <n v="0"/>
    <m/>
    <s v="Tuesday"/>
    <n v="1"/>
    <n v="14"/>
    <x v="1"/>
  </r>
  <r>
    <s v="JAG"/>
    <n v="1"/>
    <n v="1146080"/>
    <n v="1441226"/>
    <n v="1158710"/>
    <s v="TX"/>
    <s v="IPP"/>
    <s v="S"/>
    <n v="1"/>
    <s v="Withdrawn"/>
    <m/>
    <n v="0"/>
    <s v="LM-ALL-VIP"/>
    <s v="Leads Market"/>
    <n v="48"/>
    <n v="2311178050"/>
    <s v="11/22/2019 23:35"/>
    <s v="Auto-Withdraw"/>
    <d v="2019-11-19T14:48:00"/>
    <d v="2019-11-19T14:48:00"/>
    <n v="1"/>
    <m/>
    <x v="0"/>
    <n v="0"/>
    <x v="0"/>
    <x v="0"/>
    <n v="1"/>
    <m/>
    <n v="1"/>
    <n v="0"/>
    <m/>
    <s v="Tuesday"/>
    <n v="1"/>
    <n v="14"/>
    <x v="1"/>
  </r>
  <r>
    <s v="JAG"/>
    <n v="1"/>
    <n v="1146090"/>
    <n v="1441239"/>
    <n v="1158723"/>
    <s v="TN"/>
    <s v="LOC"/>
    <s v="B"/>
    <n v="1"/>
    <s v="Withdrawn"/>
    <m/>
    <n v="0"/>
    <s v="ZP-TNLOC-DT"/>
    <s v="Zero Parallel"/>
    <n v="23"/>
    <n v="2311180002"/>
    <s v="11/20/2019 9:57"/>
    <s v="Bad Contact Information"/>
    <d v="2019-11-19T14:52:00"/>
    <d v="2019-11-19T14:52:00"/>
    <n v="1"/>
    <m/>
    <x v="0"/>
    <n v="0"/>
    <x v="0"/>
    <x v="0"/>
    <n v="1"/>
    <m/>
    <n v="1"/>
    <n v="0"/>
    <m/>
    <s v="Tuesday"/>
    <n v="1"/>
    <n v="14"/>
    <x v="1"/>
  </r>
  <r>
    <s v="JAG"/>
    <n v="1"/>
    <n v="591849"/>
    <n v="1441245"/>
    <n v="1158729"/>
    <s v="TX"/>
    <s v="IPP"/>
    <s v="B"/>
    <n v="1"/>
    <s v="Withdrawn"/>
    <m/>
    <n v="0"/>
    <s v="SFL-TX-VIP"/>
    <s v="Store Front Lender"/>
    <n v="36"/>
    <n v="2311180758"/>
    <s v="11/22/2019 23:35"/>
    <s v="Auto-Withdraw"/>
    <d v="2019-11-19T14:54:00"/>
    <d v="2019-11-19T14:54:00"/>
    <n v="1"/>
    <m/>
    <x v="0"/>
    <n v="0"/>
    <x v="0"/>
    <x v="0"/>
    <n v="1"/>
    <m/>
    <n v="1"/>
    <n v="0"/>
    <m/>
    <s v="Tuesday"/>
    <n v="1"/>
    <n v="14"/>
    <x v="1"/>
  </r>
  <r>
    <s v="JAG"/>
    <n v="1"/>
    <n v="1146096"/>
    <n v="1441249"/>
    <n v="1158733"/>
    <s v="TX"/>
    <s v="IPP"/>
    <s v="B"/>
    <n v="1"/>
    <s v="Withdrawn"/>
    <m/>
    <n v="0"/>
    <s v="#SFL-FPTX#"/>
    <s v="Store Front Lender"/>
    <n v="8"/>
    <n v="2311181395"/>
    <s v="11/22/2019 23:35"/>
    <s v="Auto-Withdraw"/>
    <d v="2019-11-19T14:56:00"/>
    <d v="2019-11-19T14:56:00"/>
    <n v="1"/>
    <m/>
    <x v="0"/>
    <n v="0"/>
    <x v="0"/>
    <x v="0"/>
    <n v="1"/>
    <m/>
    <n v="1"/>
    <n v="0"/>
    <m/>
    <s v="Tuesday"/>
    <n v="1"/>
    <n v="14"/>
    <x v="1"/>
  </r>
  <r>
    <s v="JAG"/>
    <n v="1"/>
    <n v="1146099"/>
    <n v="1441253"/>
    <n v="1158737"/>
    <s v="TX"/>
    <s v="IPP"/>
    <s v="B"/>
    <n v="1"/>
    <s v="Withdrawn"/>
    <m/>
    <n v="0"/>
    <s v="EPC-ALL-VIP1000"/>
    <s v="EPCVIP"/>
    <n v="25"/>
    <n v="2311182986"/>
    <s v="11/19/2019 15:14"/>
    <s v="Unable to Verify Account Information"/>
    <d v="2019-11-19T14:59:00"/>
    <d v="2019-11-19T14:59:00"/>
    <n v="1"/>
    <m/>
    <x v="0"/>
    <n v="0"/>
    <x v="0"/>
    <x v="0"/>
    <n v="1"/>
    <s v="11/19/2019 15:11"/>
    <n v="1"/>
    <n v="1"/>
    <s v="712"/>
    <s v="Tuesday"/>
    <n v="1"/>
    <n v="14"/>
    <x v="1"/>
  </r>
  <r>
    <s v="JAG"/>
    <n v="1"/>
    <n v="1146101"/>
    <n v="1441257"/>
    <n v="1158741"/>
    <s v="TX"/>
    <s v="IPP"/>
    <s v="M"/>
    <n v="1"/>
    <s v="Withdrawn"/>
    <m/>
    <n v="0"/>
    <s v="#LTORO-FPM#"/>
    <s v="Lead Toro"/>
    <n v="5"/>
    <n v="2311183568"/>
    <s v="11/22/2019 23:35"/>
    <s v="Auto-Withdraw"/>
    <d v="2019-11-19T15:01:00"/>
    <d v="2019-11-19T15:01:00"/>
    <n v="1"/>
    <m/>
    <x v="0"/>
    <n v="0"/>
    <x v="0"/>
    <x v="0"/>
    <n v="1"/>
    <m/>
    <n v="1"/>
    <n v="0"/>
    <m/>
    <s v="Tuesday"/>
    <n v="1"/>
    <n v="15"/>
    <x v="1"/>
  </r>
  <r>
    <s v="JAG"/>
    <n v="1"/>
    <n v="1146103"/>
    <n v="1441260"/>
    <n v="1158744"/>
    <s v="TX"/>
    <s v="IPP"/>
    <s v="S"/>
    <n v="1"/>
    <s v="Withdrawn"/>
    <m/>
    <n v="0"/>
    <s v="ACQ-TX-DT"/>
    <s v="Acquire Interactive"/>
    <n v="25"/>
    <n v="2311184082"/>
    <s v="11/22/2019 23:35"/>
    <s v="Auto-Withdraw"/>
    <d v="2019-11-19T15:02:00"/>
    <d v="2019-11-19T15:02:00"/>
    <n v="1"/>
    <m/>
    <x v="0"/>
    <n v="0"/>
    <x v="0"/>
    <x v="0"/>
    <n v="1"/>
    <m/>
    <n v="1"/>
    <n v="0"/>
    <m/>
    <s v="Tuesday"/>
    <n v="1"/>
    <n v="15"/>
    <x v="1"/>
  </r>
  <r>
    <s v="JAG"/>
    <n v="1"/>
    <n v="569914"/>
    <n v="1441269"/>
    <n v="1158753"/>
    <s v="TX"/>
    <s v="IPP"/>
    <s v="B"/>
    <n v="1"/>
    <s v="Withdrawn"/>
    <m/>
    <n v="0"/>
    <s v="ITM-TX-DT"/>
    <s v="ITMEDIA"/>
    <n v="21"/>
    <n v="2311185875"/>
    <s v="11/22/2019 23:35"/>
    <s v="Auto-Withdraw"/>
    <d v="2019-11-19T15:06:00"/>
    <d v="2019-11-19T15:06:00"/>
    <n v="1"/>
    <m/>
    <x v="0"/>
    <n v="0"/>
    <x v="0"/>
    <x v="0"/>
    <n v="1"/>
    <m/>
    <n v="1"/>
    <n v="0"/>
    <m/>
    <s v="Tuesday"/>
    <n v="1"/>
    <n v="15"/>
    <x v="1"/>
  </r>
  <r>
    <s v="JAG"/>
    <n v="1"/>
    <n v="1146108"/>
    <n v="1441271"/>
    <n v="1158755"/>
    <s v="TX"/>
    <s v="IPP"/>
    <s v="B"/>
    <n v="1"/>
    <s v="Withdrawn"/>
    <m/>
    <n v="0"/>
    <s v="LF-ALL-WK"/>
    <s v="Lead Flash"/>
    <n v="3"/>
    <n v="2311186277"/>
    <s v="11/19/2019 15:13"/>
    <s v="Minimum Income Not Met"/>
    <d v="2019-11-19T15:07:00"/>
    <d v="2019-11-19T15:07:00"/>
    <n v="1"/>
    <m/>
    <x v="0"/>
    <n v="0"/>
    <x v="0"/>
    <x v="0"/>
    <n v="1"/>
    <m/>
    <n v="1"/>
    <n v="0"/>
    <m/>
    <s v="Tuesday"/>
    <n v="1"/>
    <n v="15"/>
    <x v="1"/>
  </r>
  <r>
    <s v="JAG"/>
    <n v="1"/>
    <n v="1146110"/>
    <n v="1441273"/>
    <n v="1158757"/>
    <s v="TX"/>
    <s v="IPP"/>
    <s v="B"/>
    <n v="1"/>
    <s v="Withdrawn"/>
    <m/>
    <n v="0"/>
    <s v="#EPCVIP-FP#"/>
    <s v="EPCVIP"/>
    <n v="8"/>
    <n v="2311187112"/>
    <s v="11/22/2019 23:35"/>
    <s v="Auto-Withdraw"/>
    <d v="2019-11-19T15:09:00"/>
    <d v="2019-11-19T15:09:00"/>
    <n v="1"/>
    <m/>
    <x v="0"/>
    <n v="0"/>
    <x v="0"/>
    <x v="0"/>
    <n v="1"/>
    <m/>
    <n v="1"/>
    <n v="0"/>
    <m/>
    <s v="Tuesday"/>
    <n v="1"/>
    <n v="15"/>
    <x v="1"/>
  </r>
  <r>
    <s v="JAG"/>
    <n v="1"/>
    <n v="1146116"/>
    <n v="1441280"/>
    <n v="1158764"/>
    <s v="TX"/>
    <s v="IPP"/>
    <s v="B"/>
    <n v="1"/>
    <s v="Withdrawn"/>
    <m/>
    <n v="0"/>
    <s v="LEAP-TX-DT"/>
    <s v="Leap Theory"/>
    <n v="42"/>
    <n v="2311188727"/>
    <s v="11/22/2019 23:35"/>
    <s v="Auto-Withdraw"/>
    <d v="2019-11-19T15:13:00"/>
    <d v="2019-11-19T15:13:00"/>
    <n v="1"/>
    <m/>
    <x v="0"/>
    <n v="0"/>
    <x v="0"/>
    <x v="0"/>
    <n v="1"/>
    <m/>
    <n v="1"/>
    <n v="0"/>
    <m/>
    <s v="Tuesday"/>
    <n v="1"/>
    <n v="15"/>
    <x v="1"/>
  </r>
  <r>
    <s v="JAG"/>
    <n v="1"/>
    <n v="1146121"/>
    <n v="1441286"/>
    <n v="1158770"/>
    <s v="TX"/>
    <s v="IPP"/>
    <s v="B"/>
    <n v="1"/>
    <s v="Withdrawn"/>
    <m/>
    <n v="0"/>
    <s v="SFL-TX-VIP"/>
    <s v="Store Front Lender"/>
    <n v="36"/>
    <n v="2311189660"/>
    <s v="11/19/2019 15:24"/>
    <s v="No Longer Interested"/>
    <d v="2019-11-19T15:15:00"/>
    <d v="2019-11-19T15:15:00"/>
    <n v="1"/>
    <m/>
    <x v="0"/>
    <n v="0"/>
    <x v="0"/>
    <x v="0"/>
    <n v="1"/>
    <m/>
    <n v="1"/>
    <n v="0"/>
    <m/>
    <s v="Tuesday"/>
    <n v="1"/>
    <n v="15"/>
    <x v="1"/>
  </r>
  <r>
    <s v="JAG"/>
    <n v="1"/>
    <n v="1098862"/>
    <n v="1441296"/>
    <n v="1158780"/>
    <s v="TX"/>
    <s v="IPP"/>
    <s v="B"/>
    <n v="1"/>
    <s v="Withdrawn"/>
    <m/>
    <n v="0"/>
    <s v="#SFL-FPAT-TX#"/>
    <s v="Store Front Lender AT"/>
    <n v="5"/>
    <n v="2311191442"/>
    <s v="11/22/2019 23:35"/>
    <s v="Auto-Withdraw"/>
    <d v="2019-11-19T15:20:00"/>
    <d v="2019-11-19T15:20:00"/>
    <n v="1"/>
    <m/>
    <x v="0"/>
    <n v="0"/>
    <x v="0"/>
    <x v="0"/>
    <n v="1"/>
    <m/>
    <n v="1"/>
    <n v="0"/>
    <m/>
    <s v="Tuesday"/>
    <n v="1"/>
    <n v="15"/>
    <x v="1"/>
  </r>
  <r>
    <s v="JAG"/>
    <n v="1"/>
    <n v="1146136"/>
    <n v="1441309"/>
    <n v="1158793"/>
    <s v="TX"/>
    <s v="IPP"/>
    <s v="W"/>
    <n v="1"/>
    <s v="Withdrawn"/>
    <m/>
    <n v="0"/>
    <s v="#PL-FPTX#"/>
    <s v="Ping Logix"/>
    <n v="6"/>
    <n v="2311194490"/>
    <s v="11/22/2019 23:35"/>
    <s v="Auto-Withdraw"/>
    <d v="2019-11-19T15:27:00"/>
    <d v="2019-11-19T15:27:00"/>
    <n v="1"/>
    <m/>
    <x v="0"/>
    <n v="0"/>
    <x v="0"/>
    <x v="0"/>
    <n v="1"/>
    <m/>
    <n v="1"/>
    <n v="0"/>
    <m/>
    <s v="Tuesday"/>
    <n v="1"/>
    <n v="15"/>
    <x v="1"/>
  </r>
  <r>
    <s v="JAG"/>
    <n v="1"/>
    <n v="1146144"/>
    <n v="1441320"/>
    <n v="1158804"/>
    <s v="TX"/>
    <s v="IPP"/>
    <s v="S"/>
    <n v="1"/>
    <s v="Withdrawn"/>
    <m/>
    <n v="0"/>
    <s v="LM-TX-DT"/>
    <s v="Leads Market"/>
    <n v="17"/>
    <n v="2311196631"/>
    <s v="11/22/2019 23:35"/>
    <s v="Auto-Withdraw"/>
    <d v="2019-11-19T15:32:00"/>
    <d v="2019-11-19T15:32:00"/>
    <n v="1"/>
    <m/>
    <x v="0"/>
    <n v="0"/>
    <x v="0"/>
    <x v="0"/>
    <n v="1"/>
    <m/>
    <n v="1"/>
    <n v="0"/>
    <m/>
    <s v="Tuesday"/>
    <n v="1"/>
    <n v="15"/>
    <x v="1"/>
  </r>
  <r>
    <s v="JAG"/>
    <n v="1"/>
    <n v="1035451"/>
    <n v="1441354"/>
    <n v="1158838"/>
    <s v="TX"/>
    <s v="IPP"/>
    <s v="W"/>
    <n v="1"/>
    <s v="Withdrawn"/>
    <m/>
    <n v="0"/>
    <s v="#ITM-FPTX#"/>
    <s v="ITMEDIA"/>
    <n v="6"/>
    <n v="2311202831"/>
    <s v="11/22/2019 23:35"/>
    <s v="Auto-Withdraw"/>
    <d v="2019-11-19T15:48:00"/>
    <d v="2019-11-19T15:48:00"/>
    <n v="1"/>
    <m/>
    <x v="0"/>
    <n v="0"/>
    <x v="0"/>
    <x v="0"/>
    <n v="1"/>
    <m/>
    <n v="1"/>
    <n v="0"/>
    <m/>
    <s v="Tuesday"/>
    <n v="1"/>
    <n v="15"/>
    <x v="1"/>
  </r>
  <r>
    <s v="JAG"/>
    <n v="1"/>
    <n v="532439"/>
    <n v="1441363"/>
    <n v="1158847"/>
    <s v="TX"/>
    <s v="IPP"/>
    <s v="M"/>
    <n v="1"/>
    <s v="Originated"/>
    <s v="1158847"/>
    <n v="1"/>
    <s v="#LFLASH-FP#"/>
    <s v="Lead Flash"/>
    <n v="6"/>
    <n v="2311205542"/>
    <m/>
    <m/>
    <d v="2019-11-19T15:55:00"/>
    <d v="2019-11-19T15:55:00"/>
    <n v="1"/>
    <s v="11/19/2019 16:23"/>
    <x v="72"/>
    <n v="0"/>
    <x v="1"/>
    <x v="1"/>
    <n v="1"/>
    <m/>
    <n v="1"/>
    <n v="0"/>
    <m/>
    <s v="Tuesday"/>
    <n v="1"/>
    <n v="15"/>
    <x v="1"/>
  </r>
  <r>
    <s v="JAG"/>
    <n v="1"/>
    <n v="790661"/>
    <n v="1441368"/>
    <n v="1158852"/>
    <s v="TX"/>
    <s v="IPP"/>
    <s v="B"/>
    <n v="1"/>
    <s v="Withdrawn"/>
    <m/>
    <n v="0"/>
    <s v="LEAP-TX-DT"/>
    <s v="Leap Theory"/>
    <n v="42"/>
    <n v="2311205909"/>
    <s v="11/19/2019 19:03"/>
    <s v="No Longer Interested"/>
    <d v="2019-11-19T15:56:00"/>
    <d v="2019-11-19T15:56:00"/>
    <n v="1"/>
    <m/>
    <x v="0"/>
    <n v="0"/>
    <x v="0"/>
    <x v="0"/>
    <n v="1"/>
    <m/>
    <n v="1"/>
    <n v="0"/>
    <m/>
    <s v="Tuesday"/>
    <n v="1"/>
    <n v="15"/>
    <x v="1"/>
  </r>
  <r>
    <s v="JAG"/>
    <n v="1"/>
    <n v="996334"/>
    <n v="1441370"/>
    <n v="1158854"/>
    <s v="TX"/>
    <s v="IPP"/>
    <s v="B"/>
    <n v="1"/>
    <s v="Originated"/>
    <s v="1158854"/>
    <n v="1"/>
    <s v="ZP-TXABA-VIP"/>
    <s v="Zero Parallel"/>
    <n v="31"/>
    <n v="2311206679"/>
    <m/>
    <m/>
    <d v="2019-11-19T15:57:00"/>
    <d v="2019-11-19T15:57:00"/>
    <n v="1"/>
    <s v="11/19/2019 16:03"/>
    <x v="73"/>
    <n v="0"/>
    <x v="1"/>
    <x v="1"/>
    <n v="1"/>
    <m/>
    <n v="1"/>
    <n v="0"/>
    <m/>
    <s v="Tuesday"/>
    <n v="1"/>
    <n v="15"/>
    <x v="1"/>
  </r>
  <r>
    <s v="JAG"/>
    <n v="1"/>
    <n v="1146177"/>
    <n v="1441372"/>
    <n v="1158856"/>
    <s v="TX"/>
    <s v="IPP"/>
    <s v="B"/>
    <n v="1"/>
    <s v="Originated"/>
    <s v="1158856"/>
    <n v="1"/>
    <s v="LM-ALL-VIP"/>
    <s v="Leads Market"/>
    <n v="48"/>
    <n v="2311207096"/>
    <m/>
    <m/>
    <d v="2019-11-19T15:58:00"/>
    <d v="2019-11-19T15:58:00"/>
    <n v="1"/>
    <s v="11/19/2019 16:08"/>
    <x v="74"/>
    <n v="0"/>
    <x v="1"/>
    <x v="1"/>
    <n v="1"/>
    <m/>
    <n v="1"/>
    <n v="0"/>
    <m/>
    <s v="Tuesday"/>
    <n v="1"/>
    <n v="15"/>
    <x v="1"/>
  </r>
  <r>
    <s v="JAG"/>
    <n v="1"/>
    <n v="1146176"/>
    <n v="1441371"/>
    <n v="1158855"/>
    <s v="TN"/>
    <s v="LOC"/>
    <s v="B"/>
    <n v="1"/>
    <s v="Withdrawn"/>
    <m/>
    <n v="0"/>
    <s v="LF-TNLOC-DT"/>
    <s v="Lead Flash"/>
    <n v="16"/>
    <n v="2311207105"/>
    <s v="11/19/2019 15:59"/>
    <s v="Bad Contact Information"/>
    <d v="2019-11-19T15:58:00"/>
    <d v="2019-11-19T15:58:00"/>
    <n v="1"/>
    <m/>
    <x v="0"/>
    <n v="0"/>
    <x v="0"/>
    <x v="0"/>
    <n v="1"/>
    <m/>
    <n v="0"/>
    <n v="0"/>
    <m/>
    <s v="Tuesday"/>
    <n v="1"/>
    <n v="15"/>
    <x v="1"/>
  </r>
  <r>
    <s v="JAG"/>
    <n v="1"/>
    <n v="1146189"/>
    <n v="1441389"/>
    <n v="1158873"/>
    <s v="TX"/>
    <s v="IPP"/>
    <s v="B"/>
    <n v="1"/>
    <s v="Withdrawn"/>
    <m/>
    <n v="0"/>
    <s v="#LFLASH-FP#"/>
    <s v="Lead Flash"/>
    <n v="6"/>
    <n v="2311211255"/>
    <s v="11/22/2019 23:35"/>
    <s v="Auto-Withdraw"/>
    <d v="2019-11-19T16:09:00"/>
    <d v="2019-11-19T16:09:00"/>
    <n v="1"/>
    <m/>
    <x v="0"/>
    <n v="0"/>
    <x v="0"/>
    <x v="0"/>
    <n v="1"/>
    <m/>
    <n v="1"/>
    <n v="0"/>
    <m/>
    <s v="Tuesday"/>
    <n v="1"/>
    <n v="16"/>
    <x v="1"/>
  </r>
  <r>
    <s v="JAG"/>
    <n v="1"/>
    <n v="1146200"/>
    <n v="1441405"/>
    <n v="1158889"/>
    <s v="TX"/>
    <s v="IPP"/>
    <s v="S"/>
    <n v="1"/>
    <s v="Withdrawn"/>
    <m/>
    <n v="0"/>
    <s v="ZP-TX-DT"/>
    <s v="Zero Parallel"/>
    <n v="26"/>
    <n v="2311214666"/>
    <s v="11/19/2019 16:48"/>
    <s v="Unable to Verify Account Information"/>
    <d v="2019-11-19T16:18:00"/>
    <d v="2019-11-19T16:18:00"/>
    <n v="1"/>
    <m/>
    <x v="0"/>
    <n v="0"/>
    <x v="0"/>
    <x v="0"/>
    <n v="1"/>
    <s v="11/19/2019 16:32"/>
    <n v="1"/>
    <n v="1"/>
    <s v="827"/>
    <s v="Tuesday"/>
    <n v="1"/>
    <n v="16"/>
    <x v="1"/>
  </r>
  <r>
    <s v="JAG"/>
    <n v="1"/>
    <n v="1146215"/>
    <n v="1441424"/>
    <n v="1158908"/>
    <s v="TX"/>
    <s v="IPP"/>
    <s v="B"/>
    <n v="1"/>
    <s v="Withdrawn"/>
    <m/>
    <n v="0"/>
    <s v="LM-ALL-VIP"/>
    <s v="Leads Market"/>
    <n v="48"/>
    <n v="2311219481"/>
    <s v="11/22/2019 23:35"/>
    <s v="Auto-Withdraw"/>
    <d v="2019-11-19T16:31:00"/>
    <d v="2019-11-19T16:31:00"/>
    <n v="1"/>
    <m/>
    <x v="0"/>
    <n v="0"/>
    <x v="0"/>
    <x v="0"/>
    <n v="1"/>
    <m/>
    <n v="1"/>
    <n v="0"/>
    <m/>
    <s v="Tuesday"/>
    <n v="1"/>
    <n v="16"/>
    <x v="1"/>
  </r>
  <r>
    <s v="JAG"/>
    <n v="1"/>
    <n v="1146220"/>
    <n v="1441429"/>
    <n v="1158913"/>
    <s v="TX"/>
    <s v="IPP"/>
    <s v="B"/>
    <n v="1"/>
    <s v="Originated"/>
    <s v="1158913"/>
    <n v="1"/>
    <s v="#SFL-FPTX#"/>
    <s v="Store Front Lender"/>
    <n v="8"/>
    <n v="2311221071"/>
    <m/>
    <m/>
    <d v="2019-11-19T16:36:00"/>
    <d v="2019-11-19T16:36:00"/>
    <n v="1"/>
    <s v="11/19/2019 16:57"/>
    <x v="75"/>
    <n v="0"/>
    <x v="1"/>
    <x v="1"/>
    <n v="1"/>
    <s v="11/19/2019 16:37"/>
    <n v="1"/>
    <n v="1"/>
    <s v="56"/>
    <s v="Tuesday"/>
    <n v="1"/>
    <n v="16"/>
    <x v="1"/>
  </r>
  <r>
    <s v="JAG"/>
    <n v="1"/>
    <n v="870606"/>
    <n v="1441446"/>
    <n v="1158930"/>
    <s v="TX"/>
    <s v="IPP"/>
    <s v="B"/>
    <n v="1"/>
    <s v="Withdrawn"/>
    <m/>
    <n v="0"/>
    <s v="PL-TX-DT"/>
    <s v="Ping Logix"/>
    <n v="21"/>
    <n v="2311224689"/>
    <s v="11/22/2019 23:35"/>
    <s v="Auto-Withdraw"/>
    <d v="2019-11-19T16:46:00"/>
    <d v="2019-11-19T16:46:00"/>
    <n v="1"/>
    <m/>
    <x v="0"/>
    <n v="0"/>
    <x v="0"/>
    <x v="0"/>
    <n v="1"/>
    <m/>
    <n v="1"/>
    <n v="0"/>
    <m/>
    <s v="Tuesday"/>
    <n v="1"/>
    <n v="16"/>
    <x v="1"/>
  </r>
  <r>
    <s v="JAG"/>
    <n v="1"/>
    <n v="1146237"/>
    <n v="1441456"/>
    <n v="1158940"/>
    <s v="TX"/>
    <s v="IPP"/>
    <s v="B"/>
    <n v="1"/>
    <s v="Withdrawn"/>
    <m/>
    <n v="0"/>
    <s v="#LECON-FP#"/>
    <s v="Lead Economy"/>
    <n v="7"/>
    <n v="2311226177"/>
    <s v="11/22/2019 23:35"/>
    <s v="Auto-Withdraw"/>
    <d v="2019-11-19T16:50:00"/>
    <d v="2019-11-19T16:50:00"/>
    <n v="1"/>
    <m/>
    <x v="0"/>
    <n v="0"/>
    <x v="0"/>
    <x v="0"/>
    <n v="1"/>
    <m/>
    <n v="1"/>
    <n v="0"/>
    <m/>
    <s v="Tuesday"/>
    <n v="1"/>
    <n v="16"/>
    <x v="1"/>
  </r>
  <r>
    <s v="JAG"/>
    <n v="1"/>
    <n v="904355"/>
    <n v="1441467"/>
    <n v="1158951"/>
    <s v="TX"/>
    <s v="IPP"/>
    <s v="M"/>
    <n v="1"/>
    <s v="Withdrawn"/>
    <m/>
    <n v="0"/>
    <s v="ZP-TX-DT"/>
    <s v="Zero Parallel"/>
    <n v="26"/>
    <n v="2311228232"/>
    <s v="11/22/2019 23:35"/>
    <s v="Auto-Withdraw"/>
    <d v="2019-11-19T16:56:00"/>
    <d v="2019-11-19T16:56:00"/>
    <n v="1"/>
    <m/>
    <x v="0"/>
    <n v="0"/>
    <x v="0"/>
    <x v="0"/>
    <n v="1"/>
    <m/>
    <n v="1"/>
    <n v="0"/>
    <m/>
    <s v="Tuesday"/>
    <n v="1"/>
    <n v="16"/>
    <x v="1"/>
  </r>
  <r>
    <s v="JAG"/>
    <n v="1"/>
    <n v="1146249"/>
    <n v="1441478"/>
    <n v="1158962"/>
    <s v="TX"/>
    <s v="IPP"/>
    <s v="B"/>
    <n v="1"/>
    <s v="Withdrawn"/>
    <m/>
    <n v="0"/>
    <s v="#ROUND-FP#"/>
    <s v="RoundSky"/>
    <n v="6.25"/>
    <n v="2311230167"/>
    <s v="11/22/2019 23:35"/>
    <s v="Auto-Withdraw"/>
    <d v="2019-11-19T17:01:00"/>
    <d v="2019-11-19T17:01:00"/>
    <n v="1"/>
    <m/>
    <x v="0"/>
    <n v="0"/>
    <x v="0"/>
    <x v="0"/>
    <n v="1"/>
    <m/>
    <n v="1"/>
    <n v="0"/>
    <m/>
    <s v="Tuesday"/>
    <n v="1"/>
    <n v="17"/>
    <x v="1"/>
  </r>
  <r>
    <s v="JAG"/>
    <n v="1"/>
    <n v="1146260"/>
    <n v="1441493"/>
    <n v="1158977"/>
    <s v="TX"/>
    <s v="IPP"/>
    <s v="S"/>
    <n v="1"/>
    <s v="Withdrawn"/>
    <m/>
    <n v="0"/>
    <s v="LM-TX-DT"/>
    <s v="Leads Market"/>
    <n v="17"/>
    <n v="2311232631"/>
    <s v="11/19/2019 18:49"/>
    <s v="No Longer Interested"/>
    <d v="2019-11-19T17:08:00"/>
    <d v="2019-11-19T17:08:00"/>
    <n v="1"/>
    <m/>
    <x v="0"/>
    <n v="0"/>
    <x v="0"/>
    <x v="0"/>
    <n v="1"/>
    <m/>
    <n v="1"/>
    <n v="0"/>
    <m/>
    <s v="Tuesday"/>
    <n v="1"/>
    <n v="17"/>
    <x v="1"/>
  </r>
  <r>
    <s v="JAG"/>
    <n v="1"/>
    <n v="586918"/>
    <n v="1441500"/>
    <n v="1158984"/>
    <s v="TX"/>
    <s v="IPP"/>
    <s v="M"/>
    <n v="1"/>
    <s v="Originated"/>
    <s v="1158984"/>
    <n v="1"/>
    <s v="ZP-TX-DT"/>
    <s v="Zero Parallel"/>
    <n v="26"/>
    <n v="2311233711"/>
    <m/>
    <m/>
    <d v="2019-11-19T17:11:00"/>
    <d v="2019-11-19T17:11:00"/>
    <n v="1"/>
    <s v="11/19/2019 17:27"/>
    <x v="76"/>
    <n v="0"/>
    <x v="1"/>
    <x v="1"/>
    <n v="1"/>
    <s v="11/29/2019 21:56"/>
    <n v="1"/>
    <n v="1"/>
    <s v="881047"/>
    <s v="Tuesday"/>
    <n v="1"/>
    <n v="17"/>
    <x v="1"/>
  </r>
  <r>
    <s v="JAG"/>
    <n v="1"/>
    <n v="1146269"/>
    <n v="1441509"/>
    <n v="1158993"/>
    <s v="TX"/>
    <s v="IPP"/>
    <s v="B"/>
    <n v="1"/>
    <s v="Withdrawn"/>
    <m/>
    <n v="0"/>
    <s v="ITM-TX-DT"/>
    <s v="ITMEDIA"/>
    <n v="21"/>
    <n v="2311235403"/>
    <s v="11/22/2019 23:35"/>
    <s v="Auto-Withdraw"/>
    <d v="2019-11-19T17:17:00"/>
    <d v="2019-11-19T17:17:00"/>
    <n v="1"/>
    <m/>
    <x v="0"/>
    <n v="0"/>
    <x v="0"/>
    <x v="0"/>
    <n v="1"/>
    <m/>
    <n v="1"/>
    <n v="0"/>
    <m/>
    <s v="Tuesday"/>
    <n v="1"/>
    <n v="17"/>
    <x v="1"/>
  </r>
  <r>
    <s v="JAG"/>
    <n v="1"/>
    <n v="776147"/>
    <n v="1441513"/>
    <n v="1158997"/>
    <s v="TX"/>
    <s v="IPP"/>
    <s v="B"/>
    <n v="1"/>
    <s v="Withdrawn"/>
    <m/>
    <n v="0"/>
    <s v="#ITM-FPTX#"/>
    <s v="ITMEDIA"/>
    <n v="6"/>
    <n v="2311236023"/>
    <s v="11/19/2019 17:22"/>
    <s v="Amount Too Low"/>
    <d v="2019-11-19T17:19:00"/>
    <d v="2019-11-19T17:19:00"/>
    <n v="1"/>
    <m/>
    <x v="0"/>
    <n v="0"/>
    <x v="0"/>
    <x v="0"/>
    <n v="1"/>
    <m/>
    <n v="1"/>
    <n v="0"/>
    <m/>
    <s v="Tuesday"/>
    <n v="1"/>
    <n v="17"/>
    <x v="1"/>
  </r>
  <r>
    <s v="JAG"/>
    <n v="1"/>
    <n v="1146274"/>
    <n v="1441515"/>
    <n v="1158999"/>
    <s v="TN"/>
    <s v="LOC"/>
    <s v="B"/>
    <n v="1"/>
    <s v="Withdrawn"/>
    <m/>
    <n v="0"/>
    <s v="#SFL-FPTN#"/>
    <s v="Store Front Lender"/>
    <n v="6"/>
    <n v="2311236325"/>
    <s v="11/19/2019 17:26"/>
    <s v="Unable to Verify Account Information"/>
    <d v="2019-11-19T17:19:00"/>
    <d v="2019-11-19T17:19:00"/>
    <n v="1"/>
    <m/>
    <x v="0"/>
    <n v="0"/>
    <x v="0"/>
    <x v="0"/>
    <n v="1"/>
    <s v="11/19/2019 17:23"/>
    <n v="1"/>
    <n v="1"/>
    <s v="219"/>
    <s v="Tuesday"/>
    <n v="1"/>
    <n v="17"/>
    <x v="1"/>
  </r>
  <r>
    <s v="JAG"/>
    <n v="1"/>
    <n v="1146299"/>
    <n v="1441547"/>
    <n v="1159031"/>
    <s v="TX"/>
    <s v="IPP"/>
    <s v="B"/>
    <n v="1"/>
    <s v="Withdrawn"/>
    <m/>
    <n v="0"/>
    <s v="ZP-TXABA-VIP"/>
    <s v="Zero Parallel"/>
    <n v="31"/>
    <n v="2311240915"/>
    <s v="11/22/2019 23:35"/>
    <s v="Auto-Withdraw"/>
    <d v="2019-11-19T17:33:00"/>
    <d v="2019-11-19T17:33:00"/>
    <n v="1"/>
    <m/>
    <x v="0"/>
    <n v="0"/>
    <x v="0"/>
    <x v="0"/>
    <n v="1"/>
    <m/>
    <n v="1"/>
    <n v="0"/>
    <m/>
    <s v="Tuesday"/>
    <n v="1"/>
    <n v="17"/>
    <x v="1"/>
  </r>
  <r>
    <s v="JAG"/>
    <n v="1"/>
    <n v="1146301"/>
    <n v="1441552"/>
    <n v="1159036"/>
    <s v="TX"/>
    <s v="IPP"/>
    <s v="B"/>
    <n v="1"/>
    <s v="Withdrawn"/>
    <m/>
    <n v="0"/>
    <s v="SFL-TX-VIP"/>
    <s v="Store Front Lender"/>
    <n v="36"/>
    <n v="2311241791"/>
    <s v="11/22/2019 23:35"/>
    <s v="Auto-Withdraw"/>
    <d v="2019-11-19T17:36:00"/>
    <d v="2019-11-19T17:36:00"/>
    <n v="1"/>
    <m/>
    <x v="0"/>
    <n v="0"/>
    <x v="0"/>
    <x v="0"/>
    <n v="1"/>
    <m/>
    <n v="1"/>
    <n v="0"/>
    <m/>
    <s v="Tuesday"/>
    <n v="1"/>
    <n v="17"/>
    <x v="1"/>
  </r>
  <r>
    <s v="JAG"/>
    <n v="1"/>
    <n v="1146302"/>
    <n v="1441553"/>
    <n v="1159037"/>
    <s v="TN"/>
    <s v="LOC"/>
    <s v="B"/>
    <n v="1"/>
    <s v="Withdrawn"/>
    <m/>
    <n v="0"/>
    <s v="#LEAP-FPTN#"/>
    <s v="Leap Theory"/>
    <n v="5"/>
    <n v="2311241841"/>
    <s v="11/20/2019 10:13"/>
    <s v="Bank Account Activity"/>
    <d v="2019-11-19T17:36:00"/>
    <d v="2019-11-19T17:36:00"/>
    <n v="1"/>
    <m/>
    <x v="0"/>
    <n v="0"/>
    <x v="0"/>
    <x v="0"/>
    <n v="1"/>
    <m/>
    <n v="1"/>
    <n v="0"/>
    <m/>
    <s v="Tuesday"/>
    <n v="1"/>
    <n v="17"/>
    <x v="1"/>
  </r>
  <r>
    <s v="JAG"/>
    <n v="1"/>
    <n v="1146306"/>
    <n v="1441558"/>
    <n v="1159042"/>
    <s v="TX"/>
    <s v="IPP"/>
    <s v="M"/>
    <n v="1"/>
    <s v="Originated"/>
    <s v="1159042"/>
    <n v="1"/>
    <s v="ZP-TXABA-VIP"/>
    <s v="Zero Parallel"/>
    <n v="31"/>
    <n v="2311242874"/>
    <m/>
    <m/>
    <d v="2019-11-19T17:39:00"/>
    <d v="2019-11-19T17:39:00"/>
    <n v="1"/>
    <s v="11/19/2019 17:53"/>
    <x v="77"/>
    <n v="0"/>
    <x v="1"/>
    <x v="1"/>
    <n v="1"/>
    <m/>
    <n v="1"/>
    <n v="0"/>
    <m/>
    <s v="Tuesday"/>
    <n v="1"/>
    <n v="17"/>
    <x v="1"/>
  </r>
  <r>
    <s v="JAG"/>
    <n v="1"/>
    <n v="1146307"/>
    <n v="1441559"/>
    <n v="1159043"/>
    <s v="TX"/>
    <s v="IPP"/>
    <s v="B"/>
    <n v="1"/>
    <s v="Withdrawn"/>
    <m/>
    <n v="0"/>
    <s v="ZP-ALL-VIP"/>
    <s v="Zero Parallel"/>
    <n v="61"/>
    <n v="2311243055"/>
    <s v="11/22/2019 23:35"/>
    <s v="Auto-Withdraw"/>
    <d v="2019-11-19T17:40:00"/>
    <d v="2019-11-19T17:40:00"/>
    <n v="1"/>
    <m/>
    <x v="0"/>
    <n v="0"/>
    <x v="0"/>
    <x v="0"/>
    <n v="1"/>
    <m/>
    <n v="1"/>
    <n v="0"/>
    <m/>
    <s v="Tuesday"/>
    <n v="1"/>
    <n v="17"/>
    <x v="1"/>
  </r>
  <r>
    <s v="JAG"/>
    <n v="1"/>
    <n v="437987"/>
    <n v="1441572"/>
    <n v="1159056"/>
    <s v="TX"/>
    <s v="IPP"/>
    <s v="M"/>
    <n v="1"/>
    <s v="Withdrawn"/>
    <m/>
    <n v="0"/>
    <s v="#ZEROP-FP#"/>
    <s v="Zero Parallel"/>
    <n v="7"/>
    <n v="2311245485"/>
    <s v="11/22/2019 23:35"/>
    <s v="Auto-Withdraw"/>
    <d v="2019-11-19T17:47:00"/>
    <d v="2019-11-19T17:47:00"/>
    <n v="1"/>
    <m/>
    <x v="0"/>
    <n v="0"/>
    <x v="0"/>
    <x v="0"/>
    <n v="1"/>
    <m/>
    <n v="1"/>
    <n v="0"/>
    <m/>
    <s v="Tuesday"/>
    <n v="1"/>
    <n v="17"/>
    <x v="1"/>
  </r>
  <r>
    <s v="JAG"/>
    <n v="1"/>
    <n v="1146323"/>
    <n v="1441580"/>
    <n v="1159064"/>
    <s v="TX"/>
    <s v="IPP"/>
    <s v="B"/>
    <n v="1"/>
    <s v="Withdrawn"/>
    <m/>
    <n v="0"/>
    <s v="LM-TXABA-VIP"/>
    <s v="Leads Market"/>
    <n v="27"/>
    <n v="2311248258"/>
    <s v="11/22/2019 23:35"/>
    <s v="Auto-Withdraw"/>
    <d v="2019-11-19T17:56:00"/>
    <d v="2019-11-19T17:56:00"/>
    <n v="1"/>
    <m/>
    <x v="0"/>
    <n v="0"/>
    <x v="0"/>
    <x v="0"/>
    <n v="1"/>
    <m/>
    <n v="1"/>
    <n v="0"/>
    <m/>
    <s v="Tuesday"/>
    <n v="1"/>
    <n v="17"/>
    <x v="1"/>
  </r>
  <r>
    <s v="JAG"/>
    <n v="1"/>
    <n v="1146343"/>
    <n v="1441608"/>
    <n v="1159092"/>
    <s v="TX"/>
    <s v="IPP"/>
    <s v="B"/>
    <n v="1"/>
    <s v="Withdrawn"/>
    <m/>
    <n v="0"/>
    <s v="#EPCVIP-FP#"/>
    <s v="EPCVIP"/>
    <n v="8"/>
    <n v="2311252693"/>
    <s v="11/22/2019 23:35"/>
    <s v="Auto-Withdraw"/>
    <d v="2019-11-19T18:13:00"/>
    <d v="2019-11-19T18:13:00"/>
    <n v="1"/>
    <m/>
    <x v="0"/>
    <n v="0"/>
    <x v="0"/>
    <x v="0"/>
    <n v="1"/>
    <m/>
    <n v="1"/>
    <n v="0"/>
    <m/>
    <s v="Tuesday"/>
    <n v="1"/>
    <n v="18"/>
    <x v="1"/>
  </r>
  <r>
    <s v="JAG"/>
    <n v="1"/>
    <n v="1146347"/>
    <n v="1441616"/>
    <n v="1159100"/>
    <s v="TX"/>
    <s v="IPP"/>
    <s v="B"/>
    <n v="1"/>
    <s v="Withdrawn"/>
    <m/>
    <n v="0"/>
    <s v="#SFL-FPTX#"/>
    <s v="Store Front Lender"/>
    <n v="8"/>
    <n v="2311253731"/>
    <s v="11/22/2019 23:35"/>
    <s v="Auto-Withdraw"/>
    <d v="2019-11-19T18:18:00"/>
    <d v="2019-11-19T18:18:00"/>
    <n v="1"/>
    <m/>
    <x v="0"/>
    <n v="0"/>
    <x v="0"/>
    <x v="0"/>
    <n v="1"/>
    <m/>
    <n v="1"/>
    <n v="0"/>
    <m/>
    <s v="Tuesday"/>
    <n v="1"/>
    <n v="18"/>
    <x v="1"/>
  </r>
  <r>
    <s v="JAG"/>
    <n v="1"/>
    <n v="1101272"/>
    <n v="1441623"/>
    <n v="1159107"/>
    <s v="TX"/>
    <s v="IPP"/>
    <s v="B"/>
    <n v="1"/>
    <s v="Withdrawn"/>
    <m/>
    <n v="0"/>
    <s v="PL-TXABA-VIP"/>
    <s v="Ping Logix"/>
    <n v="26"/>
    <n v="2311254988"/>
    <s v="11/22/2019 23:35"/>
    <s v="Auto-Withdraw"/>
    <d v="2019-11-19T18:24:00"/>
    <d v="2019-11-19T18:24:00"/>
    <n v="1"/>
    <m/>
    <x v="0"/>
    <n v="0"/>
    <x v="0"/>
    <x v="0"/>
    <n v="1"/>
    <m/>
    <n v="1"/>
    <n v="0"/>
    <m/>
    <s v="Tuesday"/>
    <n v="1"/>
    <n v="18"/>
    <x v="1"/>
  </r>
  <r>
    <s v="JAG"/>
    <n v="1"/>
    <n v="1146352"/>
    <n v="1441624"/>
    <n v="1159108"/>
    <s v="TX"/>
    <s v="IPP"/>
    <s v="B"/>
    <n v="1"/>
    <s v="Withdrawn"/>
    <m/>
    <n v="0"/>
    <s v="ZP-ALL-VIP"/>
    <s v="Zero Parallel"/>
    <n v="61"/>
    <n v="2311255007"/>
    <s v="11/22/2019 23:35"/>
    <s v="Auto-Withdraw"/>
    <d v="2019-11-19T18:24:00"/>
    <d v="2019-11-19T18:24:00"/>
    <n v="1"/>
    <m/>
    <x v="0"/>
    <n v="0"/>
    <x v="0"/>
    <x v="0"/>
    <n v="1"/>
    <s v="11/19/2019 18:27"/>
    <n v="1"/>
    <n v="1"/>
    <s v="181"/>
    <s v="Tuesday"/>
    <n v="1"/>
    <n v="18"/>
    <x v="1"/>
  </r>
  <r>
    <s v="JAG"/>
    <n v="1"/>
    <n v="1085392"/>
    <n v="1441632"/>
    <n v="1159116"/>
    <s v="TX"/>
    <s v="IPP"/>
    <s v="M"/>
    <n v="1"/>
    <s v="Withdrawn"/>
    <m/>
    <n v="0"/>
    <s v="#BLOOM-FPTX#"/>
    <s v="Bloom Financial"/>
    <n v="6"/>
    <n v="2311256067"/>
    <s v="11/19/2019 18:33"/>
    <s v="Amount Too Low"/>
    <d v="2019-11-19T18:28:00"/>
    <d v="2019-11-19T18:28:00"/>
    <n v="1"/>
    <m/>
    <x v="0"/>
    <n v="0"/>
    <x v="0"/>
    <x v="0"/>
    <n v="1"/>
    <m/>
    <n v="1"/>
    <n v="0"/>
    <m/>
    <s v="Tuesday"/>
    <n v="1"/>
    <n v="18"/>
    <x v="1"/>
  </r>
  <r>
    <s v="JAG"/>
    <n v="1"/>
    <n v="1146359"/>
    <n v="1441637"/>
    <n v="1159121"/>
    <s v="TX"/>
    <s v="IPP"/>
    <s v="W"/>
    <n v="1"/>
    <s v="Withdrawn"/>
    <m/>
    <n v="0"/>
    <s v="ZP-ALL-WT"/>
    <s v="Zero Parallel"/>
    <n v="5"/>
    <n v="2311257708"/>
    <s v="11/22/2019 23:35"/>
    <s v="Auto-Withdraw"/>
    <d v="2019-11-19T18:36:00"/>
    <d v="2019-11-19T18:36:00"/>
    <n v="1"/>
    <m/>
    <x v="0"/>
    <n v="0"/>
    <x v="0"/>
    <x v="0"/>
    <n v="1"/>
    <m/>
    <n v="1"/>
    <n v="0"/>
    <m/>
    <s v="Tuesday"/>
    <n v="1"/>
    <n v="18"/>
    <x v="1"/>
  </r>
  <r>
    <s v="JAG"/>
    <n v="1"/>
    <n v="1146360"/>
    <n v="1441638"/>
    <n v="1159122"/>
    <s v="TX"/>
    <s v="IPP"/>
    <s v="B"/>
    <n v="1"/>
    <s v="Originated"/>
    <s v="1159122"/>
    <n v="1"/>
    <s v="LEAP-TX-DT"/>
    <s v="Leap Theory"/>
    <n v="42"/>
    <n v="2311257753"/>
    <m/>
    <m/>
    <d v="2019-11-19T18:36:00"/>
    <d v="2019-11-19T18:36:00"/>
    <n v="1"/>
    <s v="11/19/2019 18:54"/>
    <x v="78"/>
    <n v="0"/>
    <x v="1"/>
    <x v="1"/>
    <n v="1"/>
    <m/>
    <n v="1"/>
    <n v="0"/>
    <m/>
    <s v="Tuesday"/>
    <n v="1"/>
    <n v="18"/>
    <x v="1"/>
  </r>
  <r>
    <s v="JAG"/>
    <n v="1"/>
    <n v="1146365"/>
    <n v="1441645"/>
    <n v="1159129"/>
    <s v="TX"/>
    <s v="IPP"/>
    <s v="S"/>
    <n v="1"/>
    <s v="Originated"/>
    <s v="1159129"/>
    <n v="1"/>
    <s v="#LFLASH-FP#"/>
    <s v="Lead Flash"/>
    <n v="6"/>
    <n v="2311259787"/>
    <m/>
    <m/>
    <d v="2019-11-19T18:47:00"/>
    <d v="2019-11-19T18:47:00"/>
    <n v="1"/>
    <s v="11/19/2019 19:03"/>
    <x v="79"/>
    <n v="0"/>
    <x v="1"/>
    <x v="1"/>
    <n v="1"/>
    <m/>
    <n v="1"/>
    <n v="0"/>
    <m/>
    <s v="Tuesday"/>
    <n v="1"/>
    <n v="18"/>
    <x v="1"/>
  </r>
  <r>
    <s v="JAG"/>
    <n v="1"/>
    <n v="1146377"/>
    <n v="1441658"/>
    <n v="1159142"/>
    <s v="TX"/>
    <s v="IPP"/>
    <s v="M"/>
    <n v="1"/>
    <s v="Withdrawn"/>
    <m/>
    <n v="0"/>
    <s v="#LECON-FP#"/>
    <s v="Lead Economy"/>
    <n v="7"/>
    <n v="2311261421"/>
    <s v="11/19/2019 18:58"/>
    <s v="No Longer Interested"/>
    <d v="2019-11-19T18:56:00"/>
    <d v="2019-11-19T18:56:00"/>
    <n v="1"/>
    <m/>
    <x v="0"/>
    <n v="0"/>
    <x v="0"/>
    <x v="0"/>
    <n v="1"/>
    <m/>
    <n v="1"/>
    <n v="0"/>
    <m/>
    <s v="Tuesday"/>
    <n v="1"/>
    <n v="18"/>
    <x v="1"/>
  </r>
  <r>
    <s v="JAG"/>
    <n v="1"/>
    <n v="929436"/>
    <n v="1441674"/>
    <n v="1159158"/>
    <s v="TX"/>
    <s v="IPP"/>
    <s v="B"/>
    <n v="1"/>
    <s v="Withdrawn"/>
    <m/>
    <n v="0"/>
    <s v="#ZEROP-FP#"/>
    <s v="Zero Parallel"/>
    <n v="7"/>
    <n v="2311264067"/>
    <s v="11/22/2019 23:35"/>
    <s v="Auto-Withdraw"/>
    <d v="2019-11-19T19:10:00"/>
    <d v="2019-11-19T19:10:00"/>
    <n v="1"/>
    <m/>
    <x v="0"/>
    <n v="0"/>
    <x v="0"/>
    <x v="0"/>
    <n v="1"/>
    <m/>
    <n v="1"/>
    <n v="0"/>
    <m/>
    <s v="Tuesday"/>
    <n v="1"/>
    <n v="19"/>
    <x v="1"/>
  </r>
  <r>
    <s v="JAG"/>
    <n v="1"/>
    <n v="565833"/>
    <n v="1441675"/>
    <n v="1159159"/>
    <s v="TX"/>
    <s v="IPP"/>
    <s v="B"/>
    <n v="1"/>
    <s v="Withdrawn"/>
    <m/>
    <n v="0"/>
    <s v="#LECON-FP#"/>
    <s v="Lead Economy"/>
    <n v="7"/>
    <n v="2311264181"/>
    <s v="11/22/2019 23:35"/>
    <s v="Auto-Withdraw"/>
    <d v="2019-11-19T19:10:00"/>
    <d v="2019-11-19T19:10:00"/>
    <n v="1"/>
    <m/>
    <x v="0"/>
    <n v="0"/>
    <x v="0"/>
    <x v="0"/>
    <n v="1"/>
    <m/>
    <n v="1"/>
    <n v="0"/>
    <m/>
    <s v="Tuesday"/>
    <n v="1"/>
    <n v="19"/>
    <x v="1"/>
  </r>
  <r>
    <s v="JAG"/>
    <n v="1"/>
    <n v="1005132"/>
    <n v="1441677"/>
    <n v="1159161"/>
    <s v="TX"/>
    <s v="IPP"/>
    <s v="B"/>
    <n v="1"/>
    <s v="Withdrawn"/>
    <m/>
    <n v="0"/>
    <s v="#LFLASH-FP#"/>
    <s v="Lead Flash"/>
    <n v="6"/>
    <n v="2311264624"/>
    <s v="11/22/2019 23:35"/>
    <s v="Auto-Withdraw"/>
    <d v="2019-11-19T19:13:00"/>
    <d v="2019-11-19T19:13:00"/>
    <n v="1"/>
    <m/>
    <x v="0"/>
    <n v="0"/>
    <x v="0"/>
    <x v="0"/>
    <n v="1"/>
    <m/>
    <n v="1"/>
    <n v="0"/>
    <m/>
    <s v="Tuesday"/>
    <n v="1"/>
    <n v="19"/>
    <x v="1"/>
  </r>
  <r>
    <s v="JAG"/>
    <n v="1"/>
    <n v="1146388"/>
    <n v="1441678"/>
    <n v="1159162"/>
    <s v="TX"/>
    <s v="IPP"/>
    <s v="B"/>
    <n v="1"/>
    <s v="Withdrawn"/>
    <m/>
    <n v="0"/>
    <s v="#ZP-FPAT#"/>
    <s v="Zero Parallel AT"/>
    <n v="5"/>
    <n v="2311264884"/>
    <s v="11/22/2019 23:35"/>
    <s v="Auto-Withdraw"/>
    <d v="2019-11-19T19:14:00"/>
    <d v="2019-11-19T19:14:00"/>
    <n v="1"/>
    <m/>
    <x v="0"/>
    <n v="0"/>
    <x v="0"/>
    <x v="0"/>
    <n v="1"/>
    <m/>
    <n v="1"/>
    <n v="0"/>
    <m/>
    <s v="Tuesday"/>
    <n v="1"/>
    <n v="19"/>
    <x v="1"/>
  </r>
  <r>
    <s v="JAG"/>
    <n v="1"/>
    <n v="1023812"/>
    <n v="1441680"/>
    <n v="1159164"/>
    <s v="TX"/>
    <s v="IPP"/>
    <s v="S"/>
    <n v="1"/>
    <s v="Withdrawn"/>
    <m/>
    <n v="0"/>
    <s v="LF-TX-VIP"/>
    <s v="Lead Flash"/>
    <n v="36"/>
    <n v="2311265153"/>
    <s v="11/22/2019 23:35"/>
    <s v="Auto-Withdraw"/>
    <d v="2019-11-19T19:16:00"/>
    <d v="2019-11-19T19:16:00"/>
    <n v="1"/>
    <m/>
    <x v="0"/>
    <n v="0"/>
    <x v="0"/>
    <x v="0"/>
    <n v="1"/>
    <m/>
    <n v="1"/>
    <n v="0"/>
    <m/>
    <s v="Tuesday"/>
    <n v="1"/>
    <n v="19"/>
    <x v="1"/>
  </r>
  <r>
    <s v="JAG"/>
    <n v="1"/>
    <n v="1146402"/>
    <n v="1441693"/>
    <n v="1159177"/>
    <s v="TX"/>
    <s v="IPP"/>
    <s v="B"/>
    <n v="1"/>
    <s v="Withdrawn"/>
    <m/>
    <n v="0"/>
    <s v="#LTORO-FP#"/>
    <s v="Lead Toro"/>
    <n v="6"/>
    <n v="2311268762"/>
    <s v="11/22/2019 23:35"/>
    <s v="Auto-Withdraw"/>
    <d v="2019-11-19T19:39:00"/>
    <d v="2019-11-19T19:39:00"/>
    <n v="1"/>
    <m/>
    <x v="0"/>
    <n v="0"/>
    <x v="0"/>
    <x v="0"/>
    <n v="1"/>
    <m/>
    <n v="1"/>
    <n v="0"/>
    <m/>
    <s v="Tuesday"/>
    <n v="1"/>
    <n v="19"/>
    <x v="1"/>
  </r>
  <r>
    <s v="JAG"/>
    <n v="1"/>
    <n v="1146403"/>
    <n v="1441694"/>
    <n v="1159178"/>
    <s v="TX"/>
    <s v="IPP"/>
    <s v="B"/>
    <n v="1"/>
    <s v="Withdrawn"/>
    <m/>
    <n v="0"/>
    <s v="#LFLASH-FP#"/>
    <s v="Lead Flash"/>
    <n v="6"/>
    <n v="2311268783"/>
    <s v="11/22/2019 23:35"/>
    <s v="Auto-Withdraw"/>
    <d v="2019-11-19T19:39:00"/>
    <d v="2019-11-19T19:39:00"/>
    <n v="1"/>
    <m/>
    <x v="0"/>
    <n v="0"/>
    <x v="0"/>
    <x v="0"/>
    <n v="1"/>
    <m/>
    <n v="1"/>
    <n v="0"/>
    <m/>
    <s v="Tuesday"/>
    <n v="1"/>
    <n v="19"/>
    <x v="1"/>
  </r>
  <r>
    <s v="JAG"/>
    <n v="1"/>
    <n v="771452"/>
    <n v="1441696"/>
    <n v="1159180"/>
    <s v="TX"/>
    <s v="IPP"/>
    <s v="B"/>
    <n v="1"/>
    <s v="Withdrawn"/>
    <m/>
    <n v="0"/>
    <s v="#ZP-FPAT#"/>
    <s v="Zero Parallel AT"/>
    <n v="5"/>
    <n v="2311269008"/>
    <s v="11/19/2019 20:37"/>
    <s v="Fees Too High"/>
    <d v="2019-11-19T19:41:00"/>
    <d v="2019-11-19T19:41:00"/>
    <n v="1"/>
    <s v="11/19/2019 20:19"/>
    <x v="80"/>
    <n v="0"/>
    <x v="1"/>
    <x v="1"/>
    <n v="1"/>
    <m/>
    <n v="1"/>
    <n v="0"/>
    <m/>
    <s v="Tuesday"/>
    <n v="1"/>
    <n v="19"/>
    <x v="1"/>
  </r>
  <r>
    <s v="JAG"/>
    <n v="1"/>
    <n v="1146429"/>
    <n v="1441729"/>
    <n v="1159213"/>
    <s v="TX"/>
    <s v="IPP"/>
    <s v="B"/>
    <n v="1"/>
    <s v="Withdrawn"/>
    <m/>
    <n v="0"/>
    <s v="#ZP-FPAT#"/>
    <s v="Zero Parallel AT"/>
    <n v="5"/>
    <n v="2311273300"/>
    <s v="11/19/2019 20:16"/>
    <s v="Fees Too High"/>
    <d v="2019-11-19T20:07:00"/>
    <d v="2019-11-19T20:07:00"/>
    <n v="1"/>
    <m/>
    <x v="0"/>
    <n v="0"/>
    <x v="0"/>
    <x v="0"/>
    <n v="1"/>
    <m/>
    <n v="1"/>
    <n v="0"/>
    <m/>
    <s v="Tuesday"/>
    <n v="1"/>
    <n v="20"/>
    <x v="1"/>
  </r>
  <r>
    <s v="JAG"/>
    <n v="1"/>
    <n v="1146430"/>
    <n v="1441730"/>
    <n v="1159214"/>
    <s v="TX"/>
    <s v="IPP"/>
    <s v="M"/>
    <n v="1"/>
    <s v="Withdrawn"/>
    <m/>
    <n v="0"/>
    <s v="LF-TX-VIP"/>
    <s v="Lead Flash"/>
    <n v="36"/>
    <n v="2311273629"/>
    <s v="11/20/2019 13:52"/>
    <s v="No Longer Interested"/>
    <d v="2019-11-19T20:09:00"/>
    <d v="2019-11-19T20:09:00"/>
    <n v="1"/>
    <m/>
    <x v="0"/>
    <n v="0"/>
    <x v="0"/>
    <x v="0"/>
    <n v="1"/>
    <m/>
    <n v="1"/>
    <n v="0"/>
    <m/>
    <s v="Tuesday"/>
    <n v="1"/>
    <n v="20"/>
    <x v="1"/>
  </r>
  <r>
    <s v="JAG"/>
    <n v="1"/>
    <n v="1146432"/>
    <n v="1441732"/>
    <n v="1159216"/>
    <s v="TX"/>
    <s v="IPP"/>
    <s v="W"/>
    <n v="1"/>
    <s v="Withdrawn"/>
    <m/>
    <n v="0"/>
    <s v="#LFLASH-FP#"/>
    <s v="Lead Flash"/>
    <n v="6"/>
    <n v="2311274125"/>
    <s v="11/22/2019 23:35"/>
    <s v="Auto-Withdraw"/>
    <d v="2019-11-19T20:12:00"/>
    <d v="2019-11-19T20:12:00"/>
    <n v="1"/>
    <m/>
    <x v="0"/>
    <n v="0"/>
    <x v="0"/>
    <x v="0"/>
    <n v="1"/>
    <m/>
    <n v="1"/>
    <n v="0"/>
    <m/>
    <s v="Tuesday"/>
    <n v="1"/>
    <n v="20"/>
    <x v="1"/>
  </r>
  <r>
    <s v="JAG"/>
    <n v="1"/>
    <n v="1146444"/>
    <n v="1441748"/>
    <n v="1159232"/>
    <s v="TX"/>
    <s v="IPP"/>
    <s v="B"/>
    <n v="1"/>
    <s v="Withdrawn"/>
    <m/>
    <n v="0"/>
    <s v="#ARS-FP#"/>
    <s v="Arrowshade"/>
    <n v="5"/>
    <n v="2311276828"/>
    <s v="11/22/2019 23:35"/>
    <s v="Auto-Withdraw"/>
    <d v="2019-11-19T20:29:00"/>
    <d v="2019-11-19T20:29:00"/>
    <n v="1"/>
    <m/>
    <x v="0"/>
    <n v="0"/>
    <x v="0"/>
    <x v="0"/>
    <n v="1"/>
    <m/>
    <n v="1"/>
    <n v="0"/>
    <m/>
    <s v="Tuesday"/>
    <n v="1"/>
    <n v="20"/>
    <x v="1"/>
  </r>
  <r>
    <s v="JAG"/>
    <n v="1"/>
    <n v="1146451"/>
    <n v="1441757"/>
    <n v="1159241"/>
    <s v="TX"/>
    <s v="IPP"/>
    <s v="B"/>
    <n v="1"/>
    <s v="Withdrawn"/>
    <m/>
    <n v="0"/>
    <s v="ZP-ALL-VIP"/>
    <s v="Zero Parallel"/>
    <n v="61"/>
    <n v="2311278311"/>
    <s v="11/22/2019 23:35"/>
    <s v="Auto-Withdraw"/>
    <d v="2019-11-19T20:41:00"/>
    <d v="2019-11-19T20:41:00"/>
    <n v="1"/>
    <s v="11/21/2019 22:39"/>
    <x v="81"/>
    <n v="0"/>
    <x v="1"/>
    <x v="0"/>
    <n v="1"/>
    <m/>
    <n v="1"/>
    <n v="0"/>
    <m/>
    <s v="Tuesday"/>
    <n v="1"/>
    <n v="20"/>
    <x v="1"/>
  </r>
  <r>
    <s v="JAG"/>
    <n v="1"/>
    <n v="1146457"/>
    <n v="1441764"/>
    <n v="1159248"/>
    <s v="TX"/>
    <s v="IPP"/>
    <s v="B"/>
    <n v="1"/>
    <s v="Withdrawn"/>
    <m/>
    <n v="0"/>
    <s v="#PING-FP#"/>
    <s v="PING YO"/>
    <n v="7"/>
    <n v="2311279574"/>
    <s v="11/22/2019 23:35"/>
    <s v="Auto-Withdraw"/>
    <d v="2019-11-19T20:50:00"/>
    <d v="2019-11-19T20:50:00"/>
    <n v="1"/>
    <m/>
    <x v="0"/>
    <n v="0"/>
    <x v="0"/>
    <x v="0"/>
    <n v="1"/>
    <m/>
    <n v="1"/>
    <n v="0"/>
    <m/>
    <s v="Tuesday"/>
    <n v="1"/>
    <n v="20"/>
    <x v="1"/>
  </r>
  <r>
    <s v="JAG"/>
    <n v="1"/>
    <n v="949144"/>
    <n v="1441775"/>
    <n v="1159259"/>
    <s v="TX"/>
    <s v="IPP"/>
    <s v="B"/>
    <n v="1"/>
    <s v="Withdrawn"/>
    <m/>
    <n v="0"/>
    <s v="LM-TXABA-VIP"/>
    <s v="Leads Market"/>
    <n v="27"/>
    <n v="2311281369"/>
    <s v="11/22/2019 23:35"/>
    <s v="Auto-Withdraw"/>
    <d v="2019-11-19T21:03:00"/>
    <d v="2019-11-19T21:03:00"/>
    <n v="1"/>
    <s v="11/20/2019 16:00"/>
    <x v="82"/>
    <n v="0"/>
    <x v="1"/>
    <x v="0"/>
    <n v="1"/>
    <m/>
    <n v="1"/>
    <n v="0"/>
    <m/>
    <s v="Tuesday"/>
    <n v="1"/>
    <n v="21"/>
    <x v="1"/>
  </r>
  <r>
    <s v="JAG"/>
    <n v="1"/>
    <n v="1146470"/>
    <n v="1441788"/>
    <n v="1159272"/>
    <s v="TX"/>
    <s v="IPP"/>
    <s v="B"/>
    <n v="1"/>
    <s v="Withdrawn"/>
    <m/>
    <n v="0"/>
    <s v="#LFLASH-FP#"/>
    <s v="Lead Flash"/>
    <n v="6"/>
    <n v="2311282974"/>
    <s v="11/22/2019 23:35"/>
    <s v="Auto-Withdraw"/>
    <d v="2019-11-19T21:14:00"/>
    <d v="2019-11-19T21:14:00"/>
    <n v="1"/>
    <m/>
    <x v="0"/>
    <n v="0"/>
    <x v="0"/>
    <x v="0"/>
    <n v="1"/>
    <m/>
    <n v="1"/>
    <n v="0"/>
    <m/>
    <s v="Tuesday"/>
    <n v="1"/>
    <n v="21"/>
    <x v="1"/>
  </r>
  <r>
    <s v="JAG"/>
    <n v="1"/>
    <n v="1146482"/>
    <n v="1441807"/>
    <n v="1159291"/>
    <s v="TX"/>
    <s v="IPP"/>
    <s v="B"/>
    <n v="1"/>
    <s v="Withdrawn"/>
    <m/>
    <n v="0"/>
    <s v="#SFL-FPAT-TX#"/>
    <s v="Store Front Lender AT"/>
    <n v="5"/>
    <n v="2311286264"/>
    <s v="11/22/2019 23:35"/>
    <s v="Auto-Withdraw"/>
    <d v="2019-11-19T21:41:00"/>
    <d v="2019-11-19T21:41:00"/>
    <n v="1"/>
    <m/>
    <x v="0"/>
    <n v="0"/>
    <x v="0"/>
    <x v="0"/>
    <n v="1"/>
    <m/>
    <n v="1"/>
    <n v="0"/>
    <m/>
    <s v="Tuesday"/>
    <n v="1"/>
    <n v="21"/>
    <x v="1"/>
  </r>
  <r>
    <s v="JAG"/>
    <n v="1"/>
    <n v="906130"/>
    <n v="1441810"/>
    <n v="1159294"/>
    <s v="TX"/>
    <s v="IPP"/>
    <s v="B"/>
    <n v="1"/>
    <s v="Withdrawn"/>
    <m/>
    <n v="0"/>
    <s v="ZP-ALL-VIP"/>
    <s v="Zero Parallel"/>
    <n v="61"/>
    <n v="2311287172"/>
    <s v="11/22/2019 23:35"/>
    <s v="Auto-Withdraw"/>
    <d v="2019-11-19T21:48:00"/>
    <d v="2019-11-19T21:48:00"/>
    <n v="1"/>
    <m/>
    <x v="0"/>
    <n v="0"/>
    <x v="0"/>
    <x v="0"/>
    <n v="1"/>
    <m/>
    <n v="1"/>
    <n v="0"/>
    <m/>
    <s v="Tuesday"/>
    <n v="1"/>
    <n v="21"/>
    <x v="1"/>
  </r>
  <r>
    <s v="JAG"/>
    <n v="1"/>
    <n v="1146494"/>
    <n v="1441820"/>
    <n v="1159304"/>
    <s v="TX"/>
    <s v="IPP"/>
    <s v="B"/>
    <n v="1"/>
    <s v="Withdrawn"/>
    <m/>
    <n v="0"/>
    <s v="#PL-FPTX#"/>
    <s v="Ping Logix"/>
    <n v="6"/>
    <n v="2311288469"/>
    <s v="11/22/2019 23:35"/>
    <s v="Auto-Withdraw"/>
    <d v="2019-11-19T21:59:00"/>
    <d v="2019-11-19T21:59:00"/>
    <n v="1"/>
    <s v="11/19/2019 22:04"/>
    <x v="83"/>
    <n v="0"/>
    <x v="1"/>
    <x v="1"/>
    <n v="1"/>
    <m/>
    <n v="1"/>
    <n v="0"/>
    <m/>
    <s v="Tuesday"/>
    <n v="1"/>
    <n v="21"/>
    <x v="1"/>
  </r>
  <r>
    <s v="JAG"/>
    <n v="1"/>
    <n v="1146495"/>
    <n v="1441821"/>
    <n v="1159305"/>
    <s v="TN"/>
    <s v="LOC"/>
    <s v="B"/>
    <n v="1"/>
    <s v="Withdrawn"/>
    <m/>
    <n v="0"/>
    <s v="#SFL-FPTN#"/>
    <s v="Store Front Lender"/>
    <n v="6"/>
    <n v="2311288475"/>
    <s v="11/22/2019 23:35"/>
    <s v="Auto-Withdraw"/>
    <d v="2019-11-19T21:59:00"/>
    <d v="2019-11-19T21:59:00"/>
    <n v="1"/>
    <m/>
    <x v="0"/>
    <n v="0"/>
    <x v="0"/>
    <x v="0"/>
    <n v="1"/>
    <m/>
    <n v="1"/>
    <n v="0"/>
    <m/>
    <s v="Tuesday"/>
    <n v="1"/>
    <n v="21"/>
    <x v="1"/>
  </r>
  <r>
    <s v="JAG"/>
    <n v="1"/>
    <n v="1146502"/>
    <n v="1441833"/>
    <n v="1159317"/>
    <s v="TX"/>
    <s v="IPP"/>
    <s v="B"/>
    <n v="1"/>
    <s v="Withdrawn"/>
    <m/>
    <n v="0"/>
    <s v="#ROUND-FP#"/>
    <s v="RoundSky"/>
    <n v="6.25"/>
    <n v="2311290997"/>
    <s v="11/22/2019 23:35"/>
    <s v="Auto-Withdraw"/>
    <d v="2019-11-19T22:25:00"/>
    <d v="2019-11-19T22:25:00"/>
    <n v="1"/>
    <m/>
    <x v="0"/>
    <n v="0"/>
    <x v="0"/>
    <x v="0"/>
    <n v="1"/>
    <m/>
    <n v="1"/>
    <n v="0"/>
    <m/>
    <s v="Tuesday"/>
    <n v="1"/>
    <n v="22"/>
    <x v="1"/>
  </r>
  <r>
    <s v="JAG"/>
    <n v="1"/>
    <n v="1146509"/>
    <n v="1441842"/>
    <n v="1159326"/>
    <s v="TX"/>
    <s v="IPP"/>
    <s v="B"/>
    <n v="1"/>
    <s v="Withdrawn"/>
    <m/>
    <n v="0"/>
    <s v="#AROI-FPAT#"/>
    <s v="Point Advertising"/>
    <n v="5"/>
    <n v="2311292354"/>
    <s v="11/20/2019 9:28"/>
    <s v="Bad Contact Information"/>
    <d v="2019-11-19T22:39:00"/>
    <d v="2019-11-19T22:39:00"/>
    <n v="1"/>
    <m/>
    <x v="0"/>
    <n v="0"/>
    <x v="0"/>
    <x v="0"/>
    <n v="1"/>
    <m/>
    <n v="1"/>
    <n v="0"/>
    <m/>
    <s v="Tuesday"/>
    <n v="1"/>
    <n v="22"/>
    <x v="1"/>
  </r>
  <r>
    <s v="JAG"/>
    <n v="1"/>
    <n v="1146513"/>
    <n v="1441846"/>
    <n v="1159330"/>
    <s v="TX"/>
    <s v="IPP"/>
    <s v="M"/>
    <n v="1"/>
    <s v="Withdrawn"/>
    <m/>
    <n v="0"/>
    <s v="LM-ALL-MT2"/>
    <s v="Leads Market"/>
    <n v="16"/>
    <n v="2311292633"/>
    <s v="11/22/2019 23:35"/>
    <s v="Auto-Withdraw"/>
    <d v="2019-11-19T22:42:00"/>
    <d v="2019-11-19T22:42:00"/>
    <n v="1"/>
    <m/>
    <x v="0"/>
    <n v="0"/>
    <x v="0"/>
    <x v="0"/>
    <n v="1"/>
    <m/>
    <n v="1"/>
    <n v="0"/>
    <m/>
    <s v="Tuesday"/>
    <n v="1"/>
    <n v="22"/>
    <x v="1"/>
  </r>
  <r>
    <s v="JAG"/>
    <n v="1"/>
    <n v="678794"/>
    <n v="1441851"/>
    <n v="1159335"/>
    <s v="TX"/>
    <s v="IPP"/>
    <s v="S"/>
    <n v="1"/>
    <s v="Withdrawn"/>
    <m/>
    <n v="0"/>
    <s v="#LECON-FP#"/>
    <s v="Lead Economy"/>
    <n v="7"/>
    <n v="2311293369"/>
    <s v="11/22/2019 23:35"/>
    <s v="Auto-Withdraw"/>
    <d v="2019-11-19T22:50:00"/>
    <d v="2019-11-19T22:50:00"/>
    <n v="1"/>
    <s v="11/21/2019 12:47"/>
    <x v="84"/>
    <n v="0"/>
    <x v="1"/>
    <x v="0"/>
    <n v="1"/>
    <m/>
    <n v="1"/>
    <n v="0"/>
    <m/>
    <s v="Tuesday"/>
    <n v="1"/>
    <n v="22"/>
    <x v="1"/>
  </r>
  <r>
    <s v="JAG"/>
    <n v="1"/>
    <n v="471395"/>
    <n v="1441863"/>
    <n v="1159347"/>
    <s v="TX"/>
    <s v="IPP"/>
    <s v="B"/>
    <n v="1"/>
    <s v="Withdrawn"/>
    <m/>
    <n v="0"/>
    <s v="#BLOOM-FPTX#"/>
    <s v="Bloom Financial"/>
    <n v="6"/>
    <n v="2311296419"/>
    <s v="11/22/2019 23:35"/>
    <s v="Auto-Withdraw"/>
    <d v="2019-11-19T23:29:00"/>
    <d v="2019-11-19T23:29:00"/>
    <n v="1"/>
    <m/>
    <x v="0"/>
    <n v="0"/>
    <x v="0"/>
    <x v="0"/>
    <n v="1"/>
    <m/>
    <n v="1"/>
    <n v="0"/>
    <m/>
    <s v="Tuesday"/>
    <n v="1"/>
    <n v="23"/>
    <x v="0"/>
  </r>
  <r>
    <s v="JAG"/>
    <n v="1"/>
    <n v="735289"/>
    <n v="1441871"/>
    <n v="1159355"/>
    <s v="TX"/>
    <s v="IPP"/>
    <s v="B"/>
    <n v="1"/>
    <s v="Withdrawn"/>
    <m/>
    <n v="0"/>
    <s v="#LMARKET-FPTX#"/>
    <s v="Leads Market"/>
    <n v="11"/>
    <n v="2311298908"/>
    <s v="11/23/2019 23:35"/>
    <s v="Auto-Withdraw"/>
    <d v="2019-11-20T00:09:00"/>
    <d v="2019-11-20T00:09:00"/>
    <n v="1"/>
    <m/>
    <x v="0"/>
    <n v="0"/>
    <x v="0"/>
    <x v="0"/>
    <n v="1"/>
    <m/>
    <n v="1"/>
    <n v="0"/>
    <m/>
    <s v="Wednesday"/>
    <n v="2"/>
    <n v="0"/>
    <x v="0"/>
  </r>
  <r>
    <s v="JAG"/>
    <n v="1"/>
    <n v="1146532"/>
    <n v="1441877"/>
    <n v="1159361"/>
    <s v="TN"/>
    <s v="LOC"/>
    <s v="B"/>
    <n v="1"/>
    <s v="Withdrawn"/>
    <m/>
    <n v="0"/>
    <s v="#ZP-FPTN#"/>
    <s v="Zero Parallel"/>
    <n v="8"/>
    <n v="2311299948"/>
    <s v="11/23/2019 23:35"/>
    <s v="Auto-Withdraw"/>
    <d v="2019-11-20T00:29:00"/>
    <d v="2019-11-20T00:29:00"/>
    <n v="1"/>
    <m/>
    <x v="0"/>
    <n v="0"/>
    <x v="0"/>
    <x v="0"/>
    <n v="1"/>
    <m/>
    <n v="1"/>
    <n v="0"/>
    <m/>
    <s v="Wednesday"/>
    <n v="2"/>
    <n v="0"/>
    <x v="0"/>
  </r>
  <r>
    <s v="JAG"/>
    <n v="1"/>
    <n v="823393"/>
    <n v="1441886"/>
    <n v="1159370"/>
    <s v="TX"/>
    <s v="IPP"/>
    <s v="B"/>
    <n v="1"/>
    <s v="Withdrawn"/>
    <m/>
    <n v="0"/>
    <s v="#LMARKET-FPTX#"/>
    <s v="Leads Market"/>
    <n v="11"/>
    <n v="2311301454"/>
    <s v="11/23/2019 23:35"/>
    <s v="Auto-Withdraw"/>
    <d v="2019-11-20T00:59:00"/>
    <d v="2019-11-20T00:59:00"/>
    <n v="1"/>
    <m/>
    <x v="0"/>
    <n v="0"/>
    <x v="0"/>
    <x v="0"/>
    <n v="1"/>
    <m/>
    <n v="1"/>
    <n v="0"/>
    <m/>
    <s v="Wednesday"/>
    <n v="2"/>
    <n v="0"/>
    <x v="0"/>
  </r>
  <r>
    <s v="JAG"/>
    <n v="1"/>
    <n v="691556"/>
    <n v="1441897"/>
    <n v="1159381"/>
    <s v="TX"/>
    <s v="IPP"/>
    <s v="B"/>
    <n v="1"/>
    <s v="Withdrawn"/>
    <m/>
    <n v="0"/>
    <s v="#SFL-FPAT-TX#"/>
    <s v="Store Front Lender AT"/>
    <n v="5"/>
    <n v="2311302593"/>
    <s v="11/23/2019 23:35"/>
    <s v="Auto-Withdraw"/>
    <d v="2019-11-20T01:24:00"/>
    <d v="2019-11-20T01:24:00"/>
    <n v="1"/>
    <m/>
    <x v="0"/>
    <n v="0"/>
    <x v="0"/>
    <x v="0"/>
    <n v="1"/>
    <m/>
    <n v="1"/>
    <n v="0"/>
    <m/>
    <s v="Wednesday"/>
    <n v="2"/>
    <n v="1"/>
    <x v="0"/>
  </r>
  <r>
    <s v="JAG"/>
    <n v="1"/>
    <n v="1146546"/>
    <n v="1441898"/>
    <n v="1159382"/>
    <s v="TX"/>
    <s v="IPP"/>
    <s v="S"/>
    <n v="1"/>
    <s v="Withdrawn"/>
    <m/>
    <n v="0"/>
    <s v="#SFL-FPAT-TX#"/>
    <s v="Store Front Lender AT"/>
    <n v="5"/>
    <n v="2311302956"/>
    <s v="11/23/2019 23:35"/>
    <s v="Auto-Withdraw"/>
    <d v="2019-11-20T01:34:00"/>
    <d v="2019-11-20T01:34:00"/>
    <n v="1"/>
    <m/>
    <x v="0"/>
    <n v="0"/>
    <x v="0"/>
    <x v="0"/>
    <n v="1"/>
    <m/>
    <n v="1"/>
    <n v="0"/>
    <m/>
    <s v="Wednesday"/>
    <n v="2"/>
    <n v="1"/>
    <x v="0"/>
  </r>
  <r>
    <s v="JAG"/>
    <n v="1"/>
    <n v="1146549"/>
    <n v="1441901"/>
    <n v="1159385"/>
    <s v="TX"/>
    <s v="IPP"/>
    <s v="B"/>
    <n v="1"/>
    <s v="Withdrawn"/>
    <m/>
    <n v="0"/>
    <s v="#ZEROP-FP#"/>
    <s v="Zero Parallel"/>
    <n v="7"/>
    <n v="2311303524"/>
    <s v="11/23/2019 23:35"/>
    <s v="Auto-Withdraw"/>
    <d v="2019-11-20T01:51:00"/>
    <d v="2019-11-20T01:51:00"/>
    <n v="1"/>
    <m/>
    <x v="0"/>
    <n v="0"/>
    <x v="0"/>
    <x v="0"/>
    <n v="1"/>
    <m/>
    <n v="1"/>
    <n v="0"/>
    <m/>
    <s v="Wednesday"/>
    <n v="2"/>
    <n v="1"/>
    <x v="0"/>
  </r>
  <r>
    <s v="JAG"/>
    <n v="1"/>
    <n v="1146550"/>
    <n v="1441902"/>
    <n v="1159386"/>
    <s v="TX"/>
    <s v="IPP"/>
    <s v="B"/>
    <n v="1"/>
    <s v="Withdrawn"/>
    <m/>
    <n v="0"/>
    <s v="#SFL-FPTX#"/>
    <s v="Store Front Lender"/>
    <n v="8"/>
    <n v="2311303527"/>
    <s v="11/23/2019 23:35"/>
    <s v="Auto-Withdraw"/>
    <d v="2019-11-20T01:51:00"/>
    <d v="2019-11-20T01:51:00"/>
    <n v="1"/>
    <m/>
    <x v="0"/>
    <n v="0"/>
    <x v="0"/>
    <x v="0"/>
    <n v="1"/>
    <m/>
    <n v="1"/>
    <n v="0"/>
    <m/>
    <s v="Wednesday"/>
    <n v="2"/>
    <n v="1"/>
    <x v="0"/>
  </r>
  <r>
    <s v="JAG"/>
    <n v="1"/>
    <n v="1146567"/>
    <n v="1441922"/>
    <n v="1159406"/>
    <s v="TX"/>
    <s v="IPP"/>
    <s v="M"/>
    <n v="1"/>
    <s v="Withdrawn"/>
    <m/>
    <n v="0"/>
    <s v="#LECON-FP#"/>
    <s v="Lead Economy"/>
    <n v="7"/>
    <n v="2311306309"/>
    <s v="11/20/2019 9:21"/>
    <s v="Amount Too Low"/>
    <d v="2019-11-20T03:14:00"/>
    <d v="2019-11-20T03:14:00"/>
    <n v="1"/>
    <s v="11/20/2019 15:04"/>
    <x v="85"/>
    <n v="0"/>
    <x v="1"/>
    <x v="0"/>
    <n v="1"/>
    <m/>
    <n v="1"/>
    <n v="0"/>
    <m/>
    <s v="Wednesday"/>
    <n v="2"/>
    <n v="3"/>
    <x v="0"/>
  </r>
  <r>
    <s v="JAG"/>
    <n v="1"/>
    <n v="1146575"/>
    <n v="1441936"/>
    <n v="1159420"/>
    <s v="TX"/>
    <s v="IPP"/>
    <s v="B"/>
    <n v="1"/>
    <s v="Withdrawn"/>
    <m/>
    <n v="0"/>
    <s v="#GREEN-FPTX#"/>
    <s v="Green LLC"/>
    <n v="6"/>
    <n v="2311309341"/>
    <s v="11/23/2019 23:35"/>
    <s v="Auto-Withdraw"/>
    <d v="2019-11-20T05:04:00"/>
    <d v="2019-11-20T05:04:00"/>
    <n v="1"/>
    <m/>
    <x v="0"/>
    <n v="0"/>
    <x v="0"/>
    <x v="0"/>
    <n v="1"/>
    <m/>
    <n v="1"/>
    <n v="0"/>
    <m/>
    <s v="Wednesday"/>
    <n v="2"/>
    <n v="5"/>
    <x v="0"/>
  </r>
  <r>
    <s v="JAG"/>
    <n v="1"/>
    <n v="1146580"/>
    <n v="1441944"/>
    <n v="1159428"/>
    <s v="TX"/>
    <s v="IPP"/>
    <s v="B"/>
    <n v="1"/>
    <s v="Withdrawn"/>
    <m/>
    <n v="0"/>
    <s v="#LFLASH-FP#"/>
    <s v="Lead Flash"/>
    <n v="6"/>
    <n v="2311311289"/>
    <s v="11/23/2019 23:35"/>
    <s v="Auto-Withdraw"/>
    <d v="2019-11-20T06:05:00"/>
    <d v="2019-11-20T06:05:00"/>
    <n v="1"/>
    <m/>
    <x v="0"/>
    <n v="0"/>
    <x v="0"/>
    <x v="0"/>
    <n v="1"/>
    <m/>
    <n v="1"/>
    <n v="0"/>
    <m/>
    <s v="Wednesday"/>
    <n v="2"/>
    <n v="6"/>
    <x v="0"/>
  </r>
  <r>
    <s v="JAG"/>
    <n v="1"/>
    <n v="1146585"/>
    <n v="1441951"/>
    <n v="1159435"/>
    <s v="TX"/>
    <s v="IPP"/>
    <s v="B"/>
    <n v="1"/>
    <s v="Withdrawn"/>
    <m/>
    <n v="0"/>
    <s v="#BLOOM-FPTX#"/>
    <s v="Bloom Financial"/>
    <n v="6"/>
    <n v="2311312794"/>
    <s v="11/23/2019 23:35"/>
    <s v="Auto-Withdraw"/>
    <d v="2019-11-20T06:28:00"/>
    <d v="2019-11-20T06:28:00"/>
    <n v="1"/>
    <m/>
    <x v="0"/>
    <n v="0"/>
    <x v="0"/>
    <x v="0"/>
    <n v="1"/>
    <m/>
    <n v="1"/>
    <n v="0"/>
    <m/>
    <s v="Wednesday"/>
    <n v="2"/>
    <n v="6"/>
    <x v="0"/>
  </r>
  <r>
    <s v="JAG"/>
    <n v="1"/>
    <n v="1020284"/>
    <n v="1441956"/>
    <n v="1159440"/>
    <s v="TX"/>
    <s v="IPP"/>
    <s v="B"/>
    <n v="1"/>
    <s v="Withdrawn"/>
    <m/>
    <n v="0"/>
    <s v="#SFL-FPTX#"/>
    <s v="Store Front Lender"/>
    <n v="8"/>
    <n v="2311313242"/>
    <s v="11/23/2019 23:35"/>
    <s v="Auto-Withdraw"/>
    <d v="2019-11-20T06:34:00"/>
    <d v="2019-11-20T06:34:00"/>
    <n v="1"/>
    <m/>
    <x v="0"/>
    <n v="0"/>
    <x v="0"/>
    <x v="0"/>
    <n v="1"/>
    <m/>
    <n v="1"/>
    <n v="0"/>
    <m/>
    <s v="Wednesday"/>
    <n v="2"/>
    <n v="6"/>
    <x v="0"/>
  </r>
  <r>
    <s v="JAG"/>
    <n v="1"/>
    <n v="1146593"/>
    <n v="1441963"/>
    <n v="1159447"/>
    <s v="TX"/>
    <s v="IPP"/>
    <s v="M"/>
    <n v="1"/>
    <s v="Withdrawn"/>
    <m/>
    <n v="0"/>
    <s v="LF-ALL-MT1"/>
    <s v="Lead Flash"/>
    <n v="15"/>
    <n v="2311314621"/>
    <s v="11/23/2019 23:35"/>
    <s v="Auto-Withdraw"/>
    <d v="2019-11-20T06:53:00"/>
    <d v="2019-11-20T06:53:00"/>
    <n v="1"/>
    <s v="11/20/2019 23:31"/>
    <x v="86"/>
    <n v="0"/>
    <x v="1"/>
    <x v="0"/>
    <n v="1"/>
    <m/>
    <n v="1"/>
    <n v="0"/>
    <m/>
    <s v="Wednesday"/>
    <n v="2"/>
    <n v="6"/>
    <x v="0"/>
  </r>
  <r>
    <s v="JAG"/>
    <n v="1"/>
    <n v="1146601"/>
    <n v="1441974"/>
    <n v="1159458"/>
    <s v="TX"/>
    <s v="IPP"/>
    <s v="B"/>
    <n v="1"/>
    <s v="Withdrawn"/>
    <m/>
    <n v="0"/>
    <s v="#SFL-FPAT-TX#"/>
    <s v="Store Front Lender AT"/>
    <n v="5"/>
    <n v="2311318480"/>
    <s v="11/23/2019 23:35"/>
    <s v="Auto-Withdraw"/>
    <d v="2019-11-20T07:31:00"/>
    <d v="2019-11-20T07:31:00"/>
    <n v="1"/>
    <m/>
    <x v="0"/>
    <n v="0"/>
    <x v="0"/>
    <x v="0"/>
    <n v="1"/>
    <m/>
    <n v="1"/>
    <n v="0"/>
    <m/>
    <s v="Wednesday"/>
    <n v="2"/>
    <n v="7"/>
    <x v="0"/>
  </r>
  <r>
    <s v="JAG"/>
    <n v="1"/>
    <n v="1146634"/>
    <n v="1442014"/>
    <n v="1159498"/>
    <s v="TX"/>
    <s v="IPP"/>
    <s v="B"/>
    <n v="1"/>
    <s v="Withdrawn"/>
    <m/>
    <n v="0"/>
    <s v="#SFL-FPTX#"/>
    <s v="Store Front Lender"/>
    <n v="8"/>
    <n v="2311325229"/>
    <s v="11/20/2019 11:59"/>
    <s v="Invalid Bank Account Type"/>
    <d v="2019-11-20T08:11:00"/>
    <d v="2019-11-20T08:11:00"/>
    <n v="1"/>
    <m/>
    <x v="0"/>
    <n v="0"/>
    <x v="0"/>
    <x v="0"/>
    <n v="1"/>
    <s v="11/20/2019 8:12"/>
    <n v="1"/>
    <n v="1"/>
    <s v="42"/>
    <s v="Wednesday"/>
    <n v="2"/>
    <n v="8"/>
    <x v="1"/>
  </r>
  <r>
    <s v="JAG"/>
    <n v="1"/>
    <n v="1146657"/>
    <n v="1442039"/>
    <n v="1159523"/>
    <s v="TN"/>
    <s v="LOC"/>
    <s v="M"/>
    <n v="1"/>
    <s v="Withdrawn"/>
    <m/>
    <n v="0"/>
    <s v="ACQ-TNLOC-ET"/>
    <s v="Acquire Interactive"/>
    <n v="11"/>
    <n v="2311329710"/>
    <s v="11/21/2019 15:21"/>
    <s v="Unable To Contact"/>
    <d v="2019-11-20T08:29:00"/>
    <d v="2019-11-20T08:29:00"/>
    <n v="1"/>
    <m/>
    <x v="0"/>
    <n v="0"/>
    <x v="0"/>
    <x v="0"/>
    <n v="1"/>
    <m/>
    <n v="1"/>
    <n v="0"/>
    <m/>
    <s v="Wednesday"/>
    <n v="2"/>
    <n v="8"/>
    <x v="1"/>
  </r>
  <r>
    <s v="JAG"/>
    <n v="1"/>
    <n v="1146688"/>
    <n v="1442079"/>
    <n v="1159563"/>
    <s v="TN"/>
    <s v="LOC"/>
    <s v="B"/>
    <n v="1"/>
    <s v="Withdrawn"/>
    <m/>
    <n v="0"/>
    <s v="ITM-LOC-DT"/>
    <s v="ITMEDIA"/>
    <n v="18"/>
    <n v="2311339728"/>
    <s v="11/21/2019 15:13"/>
    <s v="No Longer Interested"/>
    <d v="2019-11-20T09:06:00"/>
    <d v="2019-11-20T09:06:00"/>
    <n v="1"/>
    <m/>
    <x v="0"/>
    <n v="0"/>
    <x v="0"/>
    <x v="0"/>
    <n v="1"/>
    <m/>
    <n v="1"/>
    <n v="0"/>
    <m/>
    <s v="Wednesday"/>
    <n v="2"/>
    <n v="9"/>
    <x v="1"/>
  </r>
  <r>
    <s v="JAG"/>
    <n v="1"/>
    <n v="1146698"/>
    <n v="1442095"/>
    <n v="1159579"/>
    <s v="TX"/>
    <s v="IPP"/>
    <s v="M"/>
    <n v="1"/>
    <s v="Withdrawn"/>
    <m/>
    <n v="0"/>
    <s v="#SFL-FP-PC#"/>
    <s v="Store Front Lender"/>
    <n v="3"/>
    <n v="2311344680"/>
    <s v="11/23/2019 23:35"/>
    <s v="Auto-Withdraw"/>
    <d v="2019-11-20T09:17:00"/>
    <d v="2019-11-20T09:17:00"/>
    <n v="1"/>
    <m/>
    <x v="0"/>
    <n v="0"/>
    <x v="0"/>
    <x v="0"/>
    <n v="1"/>
    <m/>
    <n v="1"/>
    <n v="0"/>
    <m/>
    <s v="Wednesday"/>
    <n v="2"/>
    <n v="9"/>
    <x v="1"/>
  </r>
  <r>
    <s v="JAG"/>
    <n v="1"/>
    <n v="1146709"/>
    <n v="1442107"/>
    <n v="1159591"/>
    <s v="TX"/>
    <s v="IPP"/>
    <s v="M"/>
    <n v="1"/>
    <s v="Withdrawn"/>
    <m/>
    <n v="0"/>
    <s v="#SFL-FPAT-TX#"/>
    <s v="Store Front Lender AT"/>
    <n v="5"/>
    <n v="2311346659"/>
    <s v="12/2/2019 17:25"/>
    <s v="Auto-Withdraw"/>
    <d v="2019-11-20T09:22:00"/>
    <d v="2019-11-20T09:22:00"/>
    <n v="1"/>
    <m/>
    <x v="0"/>
    <n v="0"/>
    <x v="0"/>
    <x v="0"/>
    <n v="1"/>
    <s v="12/2/2019 17:23"/>
    <n v="1"/>
    <n v="1"/>
    <s v="1065654"/>
    <s v="Wednesday"/>
    <n v="2"/>
    <n v="9"/>
    <x v="1"/>
  </r>
  <r>
    <s v="JAG"/>
    <n v="1"/>
    <n v="1146713"/>
    <n v="1442110"/>
    <n v="1159594"/>
    <s v="TX"/>
    <s v="IPP"/>
    <s v="S"/>
    <n v="1"/>
    <s v="Withdrawn"/>
    <m/>
    <n v="0"/>
    <s v="ZP-TX-DT"/>
    <s v="Zero Parallel"/>
    <n v="26"/>
    <n v="2311348958"/>
    <s v="11/20/2019 9:36"/>
    <s v="Amount Too Low"/>
    <d v="2019-11-20T09:27:00"/>
    <d v="2019-11-20T09:27:00"/>
    <n v="1"/>
    <m/>
    <x v="0"/>
    <n v="0"/>
    <x v="0"/>
    <x v="0"/>
    <n v="1"/>
    <s v="11/20/2019 9:28"/>
    <n v="1"/>
    <n v="1"/>
    <s v="44"/>
    <s v="Wednesday"/>
    <n v="2"/>
    <n v="9"/>
    <x v="1"/>
  </r>
  <r>
    <s v="JAG"/>
    <n v="1"/>
    <n v="515000"/>
    <n v="1442119"/>
    <n v="1159603"/>
    <s v="TX"/>
    <s v="IPP"/>
    <s v="M"/>
    <n v="1"/>
    <s v="Withdrawn"/>
    <m/>
    <n v="0"/>
    <s v="LM-TXABA-VIP"/>
    <s v="Leads Market"/>
    <n v="27"/>
    <n v="2311350956"/>
    <s v="11/23/2019 23:35"/>
    <s v="Auto-Withdraw"/>
    <d v="2019-11-20T09:32:00"/>
    <d v="2019-11-20T09:32:00"/>
    <n v="1"/>
    <m/>
    <x v="0"/>
    <n v="0"/>
    <x v="0"/>
    <x v="0"/>
    <n v="1"/>
    <m/>
    <n v="1"/>
    <n v="0"/>
    <m/>
    <s v="Wednesday"/>
    <n v="2"/>
    <n v="9"/>
    <x v="1"/>
  </r>
  <r>
    <s v="JAG"/>
    <n v="1"/>
    <n v="444521"/>
    <n v="1442127"/>
    <n v="1159611"/>
    <s v="TX"/>
    <s v="IPP"/>
    <s v="S"/>
    <n v="1"/>
    <s v="Withdrawn"/>
    <m/>
    <n v="0"/>
    <s v="ZP-ALL-VIP"/>
    <s v="Zero Parallel"/>
    <n v="61"/>
    <n v="2311353541"/>
    <s v="11/23/2019 23:35"/>
    <s v="Auto-Withdraw"/>
    <d v="2019-11-20T09:39:00"/>
    <d v="2019-11-20T09:39:00"/>
    <n v="1"/>
    <m/>
    <x v="0"/>
    <n v="0"/>
    <x v="0"/>
    <x v="0"/>
    <n v="1"/>
    <m/>
    <n v="1"/>
    <n v="0"/>
    <m/>
    <s v="Wednesday"/>
    <n v="2"/>
    <n v="9"/>
    <x v="1"/>
  </r>
  <r>
    <s v="JAG"/>
    <n v="1"/>
    <n v="1146724"/>
    <n v="1442128"/>
    <n v="1159612"/>
    <s v="TX"/>
    <s v="IPP"/>
    <s v="B"/>
    <n v="1"/>
    <s v="Withdrawn"/>
    <m/>
    <n v="0"/>
    <s v="#PL-FPTX#"/>
    <s v="Ping Logix"/>
    <n v="6"/>
    <n v="2311354263"/>
    <s v="11/20/2019 9:46"/>
    <s v="Fees Too High"/>
    <d v="2019-11-20T09:40:00"/>
    <d v="2019-11-20T09:40:00"/>
    <n v="1"/>
    <m/>
    <x v="0"/>
    <n v="0"/>
    <x v="0"/>
    <x v="0"/>
    <n v="1"/>
    <m/>
    <n v="1"/>
    <n v="0"/>
    <m/>
    <s v="Wednesday"/>
    <n v="2"/>
    <n v="9"/>
    <x v="1"/>
  </r>
  <r>
    <s v="JAG"/>
    <n v="1"/>
    <n v="695630"/>
    <n v="1442136"/>
    <n v="1159620"/>
    <s v="TX"/>
    <s v="IPP"/>
    <s v="B"/>
    <n v="1"/>
    <s v="Withdrawn"/>
    <m/>
    <n v="0"/>
    <s v="ZP-ALL-VIP"/>
    <s v="Zero Parallel"/>
    <n v="61"/>
    <n v="2311355965"/>
    <s v="11/20/2019 11:37"/>
    <s v="Invalid Pay Method"/>
    <d v="2019-11-20T09:44:00"/>
    <d v="2019-11-20T09:44:00"/>
    <n v="1"/>
    <m/>
    <x v="0"/>
    <n v="0"/>
    <x v="0"/>
    <x v="0"/>
    <n v="1"/>
    <s v="11/20/2019 11:33"/>
    <n v="1"/>
    <n v="1"/>
    <s v="6549"/>
    <s v="Wednesday"/>
    <n v="2"/>
    <n v="9"/>
    <x v="1"/>
  </r>
  <r>
    <s v="JAG"/>
    <n v="1"/>
    <n v="1146734"/>
    <n v="1442139"/>
    <n v="1159623"/>
    <s v="TX"/>
    <s v="IPP"/>
    <s v="B"/>
    <n v="1"/>
    <s v="Withdrawn"/>
    <m/>
    <n v="0"/>
    <s v="LM-TXABA-VIP"/>
    <s v="Leads Market"/>
    <n v="27"/>
    <n v="2311357240"/>
    <s v="11/20/2019 9:51"/>
    <s v="Amount Too Low"/>
    <d v="2019-11-20T09:47:00"/>
    <d v="2019-11-20T09:47:00"/>
    <n v="1"/>
    <m/>
    <x v="0"/>
    <n v="0"/>
    <x v="0"/>
    <x v="0"/>
    <n v="1"/>
    <m/>
    <n v="1"/>
    <n v="0"/>
    <m/>
    <s v="Wednesday"/>
    <n v="2"/>
    <n v="9"/>
    <x v="1"/>
  </r>
  <r>
    <s v="JAG"/>
    <n v="1"/>
    <n v="1146736"/>
    <n v="1442141"/>
    <n v="1159625"/>
    <s v="TX"/>
    <s v="IPP"/>
    <s v="B"/>
    <n v="1"/>
    <s v="Withdrawn"/>
    <m/>
    <n v="0"/>
    <s v="ZP-TX-DT"/>
    <s v="Zero Parallel"/>
    <n v="26"/>
    <n v="2311357502"/>
    <s v="11/23/2019 23:35"/>
    <s v="Auto-Withdraw"/>
    <d v="2019-11-20T09:47:00"/>
    <d v="2019-11-20T09:47:00"/>
    <n v="1"/>
    <m/>
    <x v="0"/>
    <n v="0"/>
    <x v="0"/>
    <x v="0"/>
    <n v="1"/>
    <m/>
    <n v="1"/>
    <n v="0"/>
    <m/>
    <s v="Wednesday"/>
    <n v="2"/>
    <n v="9"/>
    <x v="1"/>
  </r>
  <r>
    <s v="JAG"/>
    <n v="1"/>
    <n v="1146737"/>
    <n v="1442142"/>
    <n v="1159626"/>
    <s v="TX"/>
    <s v="IPP"/>
    <s v="B"/>
    <n v="1"/>
    <s v="Withdrawn"/>
    <m/>
    <n v="0"/>
    <s v="ZP-ALL-VIP"/>
    <s v="Zero Parallel"/>
    <n v="61"/>
    <n v="2311357781"/>
    <s v="11/23/2019 23:35"/>
    <s v="Auto-Withdraw"/>
    <d v="2019-11-20T09:48:00"/>
    <d v="2019-11-20T09:48:00"/>
    <n v="1"/>
    <m/>
    <x v="0"/>
    <n v="0"/>
    <x v="0"/>
    <x v="0"/>
    <n v="1"/>
    <s v="11/20/2019 10:26"/>
    <n v="1"/>
    <n v="1"/>
    <s v="2265"/>
    <s v="Wednesday"/>
    <n v="2"/>
    <n v="9"/>
    <x v="1"/>
  </r>
  <r>
    <s v="JAG"/>
    <n v="1"/>
    <n v="574543"/>
    <n v="1442149"/>
    <n v="1159633"/>
    <s v="TX"/>
    <s v="IPP"/>
    <s v="M"/>
    <n v="1"/>
    <s v="Withdrawn"/>
    <m/>
    <n v="0"/>
    <s v="#ARS-FP#"/>
    <s v="Arrowshade"/>
    <n v="5"/>
    <n v="2311359611"/>
    <s v="11/23/2019 23:35"/>
    <s v="Auto-Withdraw"/>
    <d v="2019-11-20T09:52:00"/>
    <d v="2019-11-20T09:52:00"/>
    <n v="1"/>
    <m/>
    <x v="0"/>
    <n v="0"/>
    <x v="0"/>
    <x v="0"/>
    <n v="1"/>
    <m/>
    <n v="1"/>
    <n v="0"/>
    <m/>
    <s v="Wednesday"/>
    <n v="2"/>
    <n v="9"/>
    <x v="1"/>
  </r>
  <r>
    <s v="JAG"/>
    <n v="1"/>
    <n v="1146755"/>
    <n v="1442162"/>
    <n v="1159646"/>
    <s v="TX"/>
    <s v="IPP"/>
    <s v="S"/>
    <n v="1"/>
    <s v="Withdrawn"/>
    <m/>
    <n v="0"/>
    <s v="#LECON-FP#"/>
    <s v="Lead Economy"/>
    <n v="7"/>
    <n v="2311362193"/>
    <s v="11/20/2019 10:38"/>
    <s v="Bank Account Activity"/>
    <d v="2019-11-20T09:57:00"/>
    <d v="2019-11-20T09:57:00"/>
    <n v="1"/>
    <s v="11/20/2019 10:09"/>
    <x v="87"/>
    <n v="0"/>
    <x v="1"/>
    <x v="1"/>
    <n v="1"/>
    <s v="11/20/2019 10:14"/>
    <n v="1"/>
    <n v="1"/>
    <s v="1036"/>
    <s v="Wednesday"/>
    <n v="2"/>
    <n v="9"/>
    <x v="1"/>
  </r>
  <r>
    <s v="JAG"/>
    <n v="1"/>
    <n v="1146758"/>
    <n v="1442167"/>
    <n v="1159651"/>
    <s v="TX"/>
    <s v="IPP"/>
    <s v="M"/>
    <n v="1"/>
    <s v="Withdrawn"/>
    <m/>
    <n v="0"/>
    <s v="PL-TX-DT"/>
    <s v="Ping Logix"/>
    <n v="21"/>
    <n v="2311363473"/>
    <s v="11/23/2019 23:35"/>
    <s v="Auto-Withdraw"/>
    <d v="2019-11-20T10:00:00"/>
    <d v="2019-11-20T10:00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46767"/>
    <n v="1442178"/>
    <n v="1159662"/>
    <s v="TX"/>
    <s v="IPP"/>
    <s v="B"/>
    <n v="1"/>
    <s v="Withdrawn"/>
    <m/>
    <n v="0"/>
    <s v="PL-TX-DT"/>
    <s v="Ping Logix"/>
    <n v="21"/>
    <n v="2311364680"/>
    <s v="11/23/2019 23:35"/>
    <s v="Auto-Withdraw"/>
    <d v="2019-11-20T10:03:00"/>
    <d v="2019-11-20T10:03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46773"/>
    <n v="1442185"/>
    <n v="1159669"/>
    <s v="TX"/>
    <s v="IPP"/>
    <s v="S"/>
    <n v="1"/>
    <s v="Withdrawn"/>
    <m/>
    <n v="0"/>
    <s v="ZP-TX-DT"/>
    <s v="Zero Parallel"/>
    <n v="26"/>
    <n v="2311365527"/>
    <s v="11/23/2019 23:35"/>
    <s v="Auto-Withdraw"/>
    <d v="2019-11-20T10:05:00"/>
    <d v="2019-11-20T10:05:00"/>
    <n v="1"/>
    <m/>
    <x v="0"/>
    <n v="0"/>
    <x v="0"/>
    <x v="0"/>
    <n v="1"/>
    <m/>
    <n v="1"/>
    <n v="0"/>
    <m/>
    <s v="Wednesday"/>
    <n v="2"/>
    <n v="10"/>
    <x v="1"/>
  </r>
  <r>
    <s v="JAG"/>
    <n v="1"/>
    <n v="961850"/>
    <n v="1442198"/>
    <n v="1159682"/>
    <s v="TX"/>
    <s v="IPP"/>
    <s v="B"/>
    <n v="1"/>
    <s v="Withdrawn"/>
    <m/>
    <n v="0"/>
    <s v="ZP-TX-DT"/>
    <s v="Zero Parallel"/>
    <n v="26"/>
    <n v="2311367277"/>
    <s v="11/23/2019 23:35"/>
    <s v="Auto-Withdraw"/>
    <d v="2019-11-20T10:09:00"/>
    <d v="2019-11-20T10:09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46791"/>
    <n v="1442209"/>
    <n v="1159693"/>
    <s v="TX"/>
    <s v="IPP"/>
    <s v="B"/>
    <n v="1"/>
    <s v="Withdrawn"/>
    <m/>
    <n v="0"/>
    <s v="#SFL-FP-PC#"/>
    <s v="Store Front Lender"/>
    <n v="3"/>
    <n v="2311369905"/>
    <s v="11/23/2019 23:35"/>
    <s v="Auto-Withdraw"/>
    <d v="2019-11-20T10:14:00"/>
    <d v="2019-11-20T10:14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46817"/>
    <n v="1442247"/>
    <n v="1159731"/>
    <s v="TX"/>
    <s v="IPP"/>
    <s v="S"/>
    <n v="1"/>
    <s v="Withdrawn"/>
    <m/>
    <n v="0"/>
    <s v="ITM-TX-DT"/>
    <s v="ITMEDIA"/>
    <n v="21"/>
    <n v="2311377955"/>
    <s v="11/23/2019 23:35"/>
    <s v="Auto-Withdraw"/>
    <d v="2019-11-20T10:32:00"/>
    <d v="2019-11-20T10:32:00"/>
    <n v="1"/>
    <m/>
    <x v="0"/>
    <n v="0"/>
    <x v="0"/>
    <x v="0"/>
    <n v="1"/>
    <m/>
    <n v="1"/>
    <n v="0"/>
    <m/>
    <s v="Wednesday"/>
    <n v="2"/>
    <n v="10"/>
    <x v="1"/>
  </r>
  <r>
    <s v="JAG"/>
    <n v="1"/>
    <n v="944579"/>
    <n v="1442289"/>
    <n v="1159773"/>
    <s v="TX"/>
    <s v="IPP"/>
    <s v="B"/>
    <n v="1"/>
    <s v="Withdrawn"/>
    <m/>
    <n v="0"/>
    <s v="ITM-TX-DT"/>
    <s v="ITMEDIA"/>
    <n v="21"/>
    <n v="2311384144"/>
    <s v="11/23/2019 23:35"/>
    <s v="Auto-Withdraw"/>
    <d v="2019-11-20T10:45:00"/>
    <d v="2019-11-20T10:45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46848"/>
    <n v="1442298"/>
    <n v="1159782"/>
    <s v="TX"/>
    <s v="IPP"/>
    <s v="W"/>
    <n v="1"/>
    <s v="Withdrawn"/>
    <m/>
    <n v="0"/>
    <s v="#EPCVIP-FP#"/>
    <s v="EPCVIP"/>
    <n v="8"/>
    <n v="2311385334"/>
    <s v="11/20/2019 11:16"/>
    <s v="Auto-Withdraw"/>
    <d v="2019-11-20T10:48:00"/>
    <d v="2019-11-20T10:48:00"/>
    <n v="1"/>
    <m/>
    <x v="0"/>
    <n v="0"/>
    <x v="0"/>
    <x v="0"/>
    <n v="1"/>
    <m/>
    <n v="1"/>
    <n v="0"/>
    <m/>
    <s v="Wednesday"/>
    <n v="2"/>
    <n v="10"/>
    <x v="1"/>
  </r>
  <r>
    <s v="JAG"/>
    <n v="1"/>
    <n v="649094"/>
    <n v="1442307"/>
    <n v="1159791"/>
    <s v="TX"/>
    <s v="IPP"/>
    <s v="B"/>
    <n v="1"/>
    <s v="Withdrawn"/>
    <m/>
    <n v="0"/>
    <s v="#MMUTUAL-FP#"/>
    <s v="Acquire Interactive"/>
    <n v="10"/>
    <n v="2311386788"/>
    <s v="11/23/2019 23:35"/>
    <s v="Auto-Withdraw"/>
    <d v="2019-11-20T10:51:00"/>
    <d v="2019-11-20T10:51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46859"/>
    <n v="1442311"/>
    <n v="1159795"/>
    <s v="TX"/>
    <s v="IPP"/>
    <s v="S"/>
    <n v="1"/>
    <s v="Withdrawn"/>
    <m/>
    <n v="0"/>
    <s v="ZP-TX-DT"/>
    <s v="Zero Parallel"/>
    <n v="26"/>
    <n v="2311386890"/>
    <s v="11/20/2019 10:56"/>
    <s v="Amount Too Low"/>
    <d v="2019-11-20T10:51:00"/>
    <d v="2019-11-20T10:51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46863"/>
    <n v="1442315"/>
    <n v="1159799"/>
    <s v="TN"/>
    <s v="LOC"/>
    <s v="B"/>
    <n v="1"/>
    <s v="Withdrawn"/>
    <m/>
    <n v="0"/>
    <s v="LT-TNLOC-DT"/>
    <s v="Lead Toro"/>
    <n v="11"/>
    <n v="2311388692"/>
    <s v="11/23/2019 23:35"/>
    <s v="Auto-Withdraw"/>
    <d v="2019-11-20T10:55:00"/>
    <d v="2019-11-20T10:55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46867"/>
    <n v="1442321"/>
    <n v="1159805"/>
    <s v="TX"/>
    <s v="IPP"/>
    <s v="M"/>
    <n v="1"/>
    <s v="Withdrawn"/>
    <m/>
    <n v="0"/>
    <s v="#PL-FPTX#"/>
    <s v="Ping Logix"/>
    <n v="6"/>
    <n v="2311389201"/>
    <s v="11/23/2019 23:35"/>
    <s v="Auto-Withdraw"/>
    <d v="2019-11-20T10:57:00"/>
    <d v="2019-11-20T10:57:00"/>
    <n v="1"/>
    <m/>
    <x v="0"/>
    <n v="0"/>
    <x v="0"/>
    <x v="0"/>
    <n v="1"/>
    <m/>
    <n v="1"/>
    <n v="0"/>
    <m/>
    <s v="Wednesday"/>
    <n v="2"/>
    <n v="10"/>
    <x v="1"/>
  </r>
  <r>
    <s v="JAG"/>
    <n v="1"/>
    <n v="1003916"/>
    <n v="1442327"/>
    <n v="1159811"/>
    <s v="TX"/>
    <s v="IPP"/>
    <s v="B"/>
    <n v="1"/>
    <s v="Withdrawn"/>
    <m/>
    <n v="0"/>
    <s v="#ROUND-FP#"/>
    <s v="RoundSky"/>
    <n v="6.25"/>
    <n v="2311390692"/>
    <s v="11/20/2019 15:31"/>
    <s v="Received Funds Elsewhere"/>
    <d v="2019-11-20T10:59:00"/>
    <d v="2019-11-20T10:59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46873"/>
    <n v="1442328"/>
    <n v="1159812"/>
    <s v="TX"/>
    <s v="IPP"/>
    <s v="S"/>
    <n v="1"/>
    <s v="Withdrawn"/>
    <m/>
    <n v="0"/>
    <s v="PL-TX-DT"/>
    <s v="Ping Logix"/>
    <n v="21"/>
    <n v="2311390933"/>
    <s v="11/23/2019 23:35"/>
    <s v="Auto-Withdraw"/>
    <d v="2019-11-20T11:00:00"/>
    <d v="2019-11-20T11:00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46877"/>
    <n v="1442332"/>
    <n v="1159816"/>
    <s v="TN"/>
    <s v="LOC"/>
    <s v="B"/>
    <n v="1"/>
    <s v="Withdrawn"/>
    <m/>
    <n v="0"/>
    <s v="#ACQ-FPTN#"/>
    <s v="Acquire Interactive"/>
    <n v="6"/>
    <n v="2311391499"/>
    <s v="11/21/2019 14:33"/>
    <s v="Bad Contact Information"/>
    <d v="2019-11-20T11:01:00"/>
    <d v="2019-11-20T11:01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46882"/>
    <n v="1442337"/>
    <n v="1159821"/>
    <s v="TX"/>
    <s v="IPP"/>
    <s v="B"/>
    <n v="1"/>
    <s v="Withdrawn"/>
    <m/>
    <n v="0"/>
    <s v="PL-TX-DT"/>
    <s v="Ping Logix"/>
    <n v="21"/>
    <n v="2311392194"/>
    <s v="11/23/2019 23:35"/>
    <s v="Auto-Withdraw"/>
    <d v="2019-11-20T11:02:00"/>
    <d v="2019-11-20T11:02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46885"/>
    <n v="1442340"/>
    <n v="1159824"/>
    <s v="TN"/>
    <s v="LOC"/>
    <s v="B"/>
    <n v="1"/>
    <s v="Withdrawn"/>
    <m/>
    <n v="0"/>
    <s v="SFL-TNLOC-DT"/>
    <s v="Store Front Lender"/>
    <n v="17"/>
    <n v="2311392259"/>
    <s v="11/20/2019 11:46"/>
    <s v="No Longer Interested"/>
    <d v="2019-11-20T11:03:00"/>
    <d v="2019-11-20T11:03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46909"/>
    <n v="1442373"/>
    <n v="1159857"/>
    <s v="TX"/>
    <s v="IPP"/>
    <s v="M"/>
    <n v="1"/>
    <s v="Withdrawn"/>
    <m/>
    <n v="0"/>
    <s v="#SFL-FP-PC#"/>
    <s v="Store Front Lender"/>
    <n v="3"/>
    <n v="2311400556"/>
    <s v="11/23/2019 23:35"/>
    <s v="Auto-Withdraw"/>
    <d v="2019-11-20T11:21:00"/>
    <d v="2019-11-20T11:21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46913"/>
    <n v="1442376"/>
    <n v="1159860"/>
    <s v="TN"/>
    <s v="LOC"/>
    <s v="S"/>
    <n v="1"/>
    <s v="Originated"/>
    <s v="1159860"/>
    <n v="1"/>
    <s v="ZP-TNLOC-DT"/>
    <s v="Zero Parallel"/>
    <n v="23"/>
    <n v="2311401691"/>
    <m/>
    <m/>
    <d v="2019-11-20T11:23:00"/>
    <d v="2019-11-20T11:23:00"/>
    <n v="1"/>
    <s v="11/20/2019 11:53"/>
    <x v="88"/>
    <n v="0"/>
    <x v="1"/>
    <x v="1"/>
    <n v="1"/>
    <s v="11/20/2019 11:37"/>
    <n v="1"/>
    <n v="1"/>
    <s v="847"/>
    <s v="Wednesday"/>
    <n v="2"/>
    <n v="11"/>
    <x v="1"/>
  </r>
  <r>
    <s v="JAG"/>
    <n v="1"/>
    <n v="1008856"/>
    <n v="1442396"/>
    <n v="1159880"/>
    <s v="TX"/>
    <s v="IPP"/>
    <s v="B"/>
    <n v="1"/>
    <s v="Withdrawn"/>
    <m/>
    <n v="0"/>
    <s v="LEAP-TX-DT"/>
    <s v="Leap Theory"/>
    <n v="42"/>
    <n v="2311405738"/>
    <s v="11/23/2019 23:35"/>
    <s v="Auto-Withdraw"/>
    <d v="2019-11-20T11:31:00"/>
    <d v="2019-11-20T11:31:00"/>
    <n v="1"/>
    <s v="11/20/2019 11:36"/>
    <x v="70"/>
    <n v="0"/>
    <x v="1"/>
    <x v="1"/>
    <n v="1"/>
    <m/>
    <n v="1"/>
    <n v="0"/>
    <m/>
    <s v="Wednesday"/>
    <n v="2"/>
    <n v="11"/>
    <x v="1"/>
  </r>
  <r>
    <s v="JAG"/>
    <n v="1"/>
    <n v="1146937"/>
    <n v="1442409"/>
    <n v="1159893"/>
    <s v="TN"/>
    <s v="LOC"/>
    <s v="B"/>
    <n v="1"/>
    <s v="Withdrawn"/>
    <m/>
    <n v="0"/>
    <s v="ITM-LOC-DT"/>
    <s v="ITMEDIA"/>
    <n v="18"/>
    <n v="2311408514"/>
    <s v="11/23/2019 23:35"/>
    <s v="Auto-Withdraw"/>
    <d v="2019-11-20T11:37:00"/>
    <d v="2019-11-20T11:37:00"/>
    <n v="1"/>
    <s v="11/20/2019 12:08"/>
    <x v="89"/>
    <n v="0"/>
    <x v="1"/>
    <x v="1"/>
    <n v="1"/>
    <m/>
    <n v="1"/>
    <n v="0"/>
    <m/>
    <s v="Wednesday"/>
    <n v="2"/>
    <n v="11"/>
    <x v="1"/>
  </r>
  <r>
    <s v="JAG"/>
    <n v="1"/>
    <n v="1146960"/>
    <n v="1442437"/>
    <n v="1159921"/>
    <s v="TX"/>
    <s v="IPP"/>
    <s v="W"/>
    <n v="1"/>
    <s v="Withdrawn"/>
    <m/>
    <n v="0"/>
    <s v="#PL-FPTX#"/>
    <s v="Ping Logix"/>
    <n v="6"/>
    <n v="2311413954"/>
    <s v="11/23/2019 23:35"/>
    <s v="Auto-Withdraw"/>
    <d v="2019-11-20T11:48:00"/>
    <d v="2019-11-20T11:48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46963"/>
    <n v="1442442"/>
    <n v="1159926"/>
    <s v="TX"/>
    <s v="IPP"/>
    <s v="B"/>
    <n v="1"/>
    <s v="Withdrawn"/>
    <m/>
    <n v="0"/>
    <s v="#ZP-FPAT#"/>
    <s v="Zero Parallel AT"/>
    <n v="5"/>
    <n v="2311415054"/>
    <s v="11/23/2019 23:35"/>
    <s v="Auto-Withdraw"/>
    <d v="2019-11-20T11:50:00"/>
    <d v="2019-11-20T11:50:00"/>
    <n v="1"/>
    <s v="11/20/2019 13:52"/>
    <x v="90"/>
    <n v="0"/>
    <x v="1"/>
    <x v="1"/>
    <n v="1"/>
    <m/>
    <n v="1"/>
    <n v="0"/>
    <m/>
    <s v="Wednesday"/>
    <n v="2"/>
    <n v="11"/>
    <x v="1"/>
  </r>
  <r>
    <s v="JAG"/>
    <n v="1"/>
    <n v="604917"/>
    <n v="1442447"/>
    <n v="1159931"/>
    <s v="TX"/>
    <s v="IPP"/>
    <s v="M"/>
    <n v="1"/>
    <s v="Withdrawn"/>
    <m/>
    <n v="0"/>
    <s v="#SFL-FPTX#"/>
    <s v="Store Front Lender"/>
    <n v="8"/>
    <n v="2311417622"/>
    <s v="11/23/2019 23:35"/>
    <s v="Auto-Withdraw"/>
    <d v="2019-11-20T11:55:00"/>
    <d v="2019-11-20T11:55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46970"/>
    <n v="1442455"/>
    <n v="1159939"/>
    <s v="TX"/>
    <s v="IPP"/>
    <s v="M"/>
    <n v="1"/>
    <s v="Withdrawn"/>
    <m/>
    <n v="0"/>
    <s v="#SFL-FPTX#"/>
    <s v="Store Front Lender"/>
    <n v="8"/>
    <n v="2311418804"/>
    <s v="11/23/2019 23:35"/>
    <s v="Auto-Withdraw"/>
    <d v="2019-11-20T11:58:00"/>
    <d v="2019-11-20T11:58:00"/>
    <n v="1"/>
    <m/>
    <x v="0"/>
    <n v="0"/>
    <x v="0"/>
    <x v="0"/>
    <n v="1"/>
    <s v="11/20/2019 12:23"/>
    <n v="1"/>
    <n v="1"/>
    <s v="1490"/>
    <s v="Wednesday"/>
    <n v="2"/>
    <n v="11"/>
    <x v="1"/>
  </r>
  <r>
    <s v="JAG"/>
    <n v="1"/>
    <n v="437200"/>
    <n v="1442465"/>
    <n v="1159949"/>
    <s v="TX"/>
    <s v="IPP"/>
    <s v="S"/>
    <n v="1"/>
    <s v="Withdrawn"/>
    <m/>
    <n v="0"/>
    <s v="GREEN-TX-DT"/>
    <s v="Green LLC"/>
    <n v="21"/>
    <n v="2311420769"/>
    <s v="11/23/2019 23:35"/>
    <s v="Auto-Withdraw"/>
    <d v="2019-11-20T12:02:00"/>
    <d v="2019-11-20T12:02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46993"/>
    <n v="1442490"/>
    <n v="1159974"/>
    <s v="TX"/>
    <s v="IPP"/>
    <s v="S"/>
    <n v="1"/>
    <s v="Withdrawn"/>
    <m/>
    <n v="0"/>
    <s v="#BLOOM-FPTX#"/>
    <s v="Bloom Financial"/>
    <n v="6"/>
    <n v="2311427146"/>
    <s v="11/23/2019 23:35"/>
    <s v="Auto-Withdraw"/>
    <d v="2019-11-20T12:15:00"/>
    <d v="2019-11-20T12:15:00"/>
    <n v="1"/>
    <m/>
    <x v="0"/>
    <n v="0"/>
    <x v="0"/>
    <x v="0"/>
    <n v="1"/>
    <s v="11/20/2019 15:21"/>
    <n v="1"/>
    <n v="1"/>
    <s v="11138"/>
    <s v="Wednesday"/>
    <n v="2"/>
    <n v="12"/>
    <x v="1"/>
  </r>
  <r>
    <s v="JAG"/>
    <n v="1"/>
    <n v="1147000"/>
    <n v="1442498"/>
    <n v="1159982"/>
    <s v="TX"/>
    <s v="IPP"/>
    <s v="W"/>
    <n v="1"/>
    <s v="Withdrawn"/>
    <m/>
    <n v="0"/>
    <s v="#LMARKET-FPTX#"/>
    <s v="Leads Market"/>
    <n v="11"/>
    <n v="2311427972"/>
    <s v="11/20/2019 12:19"/>
    <s v="Bad Contact Information"/>
    <d v="2019-11-20T12:17:00"/>
    <d v="2019-11-20T12:17:00"/>
    <n v="1"/>
    <m/>
    <x v="0"/>
    <n v="0"/>
    <x v="0"/>
    <x v="0"/>
    <n v="1"/>
    <m/>
    <n v="1"/>
    <n v="0"/>
    <m/>
    <s v="Wednesday"/>
    <n v="2"/>
    <n v="12"/>
    <x v="1"/>
  </r>
  <r>
    <s v="JAG"/>
    <n v="1"/>
    <n v="961243"/>
    <n v="1442500"/>
    <n v="1159984"/>
    <s v="TN"/>
    <s v="LOC"/>
    <s v="S"/>
    <n v="1"/>
    <s v="Withdrawn"/>
    <m/>
    <n v="0"/>
    <s v="#PL-FPLOC#"/>
    <s v="Ping Logix"/>
    <n v="6"/>
    <n v="2311428088"/>
    <s v="11/23/2019 23:35"/>
    <s v="Auto-Withdraw"/>
    <d v="2019-11-20T12:17:00"/>
    <d v="2019-11-20T12:17:00"/>
    <n v="1"/>
    <m/>
    <x v="0"/>
    <n v="0"/>
    <x v="0"/>
    <x v="0"/>
    <n v="1"/>
    <m/>
    <n v="1"/>
    <n v="0"/>
    <m/>
    <s v="Wednesday"/>
    <n v="2"/>
    <n v="12"/>
    <x v="1"/>
  </r>
  <r>
    <s v="JAG"/>
    <n v="1"/>
    <n v="1070084"/>
    <n v="1442514"/>
    <n v="1159998"/>
    <s v="TX"/>
    <s v="IPP"/>
    <s v="B"/>
    <n v="1"/>
    <s v="Withdrawn"/>
    <m/>
    <n v="0"/>
    <s v="#ZEROP-FP#"/>
    <s v="Zero Parallel"/>
    <n v="7"/>
    <n v="2311430012"/>
    <s v="11/23/2019 23:35"/>
    <s v="Auto-Withdraw"/>
    <d v="2019-11-20T12:22:00"/>
    <d v="2019-11-20T12:22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47007"/>
    <n v="1442518"/>
    <n v="1160002"/>
    <s v="TX"/>
    <s v="IPP"/>
    <s v="B"/>
    <n v="1"/>
    <s v="Withdrawn"/>
    <m/>
    <n v="0"/>
    <s v="#PL-FPTX#"/>
    <s v="Ping Logix"/>
    <n v="6"/>
    <n v="2311430887"/>
    <s v="11/23/2019 23:35"/>
    <s v="Auto-Withdraw"/>
    <d v="2019-11-20T12:23:00"/>
    <d v="2019-11-20T12:23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47010"/>
    <n v="1442522"/>
    <n v="1160006"/>
    <s v="TX"/>
    <s v="IPP"/>
    <s v="B"/>
    <n v="1"/>
    <s v="Withdrawn"/>
    <m/>
    <n v="0"/>
    <s v="#ZP-FP-PC#"/>
    <s v="Zero Parallel"/>
    <n v="3"/>
    <n v="2311431854"/>
    <s v="11/23/2019 23:35"/>
    <s v="Auto-Withdraw"/>
    <d v="2019-11-20T12:26:00"/>
    <d v="2019-11-20T12:26:00"/>
    <n v="1"/>
    <m/>
    <x v="0"/>
    <n v="0"/>
    <x v="0"/>
    <x v="0"/>
    <n v="1"/>
    <m/>
    <n v="1"/>
    <n v="0"/>
    <m/>
    <s v="Wednesday"/>
    <n v="2"/>
    <n v="12"/>
    <x v="1"/>
  </r>
  <r>
    <s v="JAG"/>
    <n v="1"/>
    <n v="850587"/>
    <n v="1442526"/>
    <n v="1160010"/>
    <s v="TX"/>
    <s v="IPP"/>
    <s v="B"/>
    <n v="1"/>
    <s v="Withdrawn"/>
    <m/>
    <n v="0"/>
    <s v="#SFL-FPAT-TX#"/>
    <s v="Store Front Lender AT"/>
    <n v="5"/>
    <n v="2311432620"/>
    <s v="11/20/2019 12:31"/>
    <s v="No Longer Interested"/>
    <d v="2019-11-20T12:27:00"/>
    <d v="2019-11-20T12:27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47016"/>
    <n v="1442532"/>
    <n v="1160016"/>
    <s v="TX"/>
    <s v="IPP"/>
    <s v="W"/>
    <n v="1"/>
    <s v="Withdrawn"/>
    <m/>
    <n v="0"/>
    <s v="#LMARKET-FPTX#"/>
    <s v="Leads Market"/>
    <n v="11"/>
    <n v="2311433450"/>
    <s v="11/23/2019 23:35"/>
    <s v="Auto-Withdraw"/>
    <d v="2019-11-20T12:29:00"/>
    <d v="2019-11-20T12:29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47024"/>
    <n v="1442543"/>
    <n v="1160027"/>
    <s v="TX"/>
    <s v="IPP"/>
    <s v="S"/>
    <n v="1"/>
    <s v="Withdrawn"/>
    <m/>
    <n v="0"/>
    <s v="ZP-TXABA-VIP"/>
    <s v="Zero Parallel"/>
    <n v="31"/>
    <n v="2311434853"/>
    <s v="11/23/2019 23:35"/>
    <s v="Auto-Withdraw"/>
    <d v="2019-11-20T12:32:00"/>
    <d v="2019-11-20T12:32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47037"/>
    <n v="1442563"/>
    <n v="1160047"/>
    <s v="TX"/>
    <s v="IPP"/>
    <s v="B"/>
    <n v="1"/>
    <s v="Withdrawn"/>
    <m/>
    <n v="0"/>
    <s v="SFL-TX-VIP"/>
    <s v="Store Front Lender"/>
    <n v="36"/>
    <n v="2311439549"/>
    <s v="11/20/2019 12:45"/>
    <s v="Unable to Verify Account Information"/>
    <d v="2019-11-20T12:43:00"/>
    <d v="2019-11-20T12:43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47048"/>
    <n v="1442578"/>
    <n v="1160062"/>
    <s v="TX"/>
    <s v="IPP"/>
    <s v="B"/>
    <n v="1"/>
    <s v="Withdrawn"/>
    <m/>
    <n v="0"/>
    <s v="ITM-TX-DT"/>
    <s v="ITMEDIA"/>
    <n v="21"/>
    <n v="2311441308"/>
    <s v="11/23/2019 23:35"/>
    <s v="Auto-Withdraw"/>
    <d v="2019-11-20T12:46:00"/>
    <d v="2019-11-20T12:46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47053"/>
    <n v="1442585"/>
    <n v="1160069"/>
    <s v="TX"/>
    <s v="IPP"/>
    <s v="M"/>
    <n v="1"/>
    <s v="Withdrawn"/>
    <m/>
    <n v="0"/>
    <s v="#EPCVIP-FP#"/>
    <s v="EPCVIP"/>
    <n v="8"/>
    <n v="2311441784"/>
    <s v="11/20/2019 15:26"/>
    <s v="No Longer Interested"/>
    <d v="2019-11-20T12:47:00"/>
    <d v="2019-11-20T12:47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47055"/>
    <n v="1442589"/>
    <n v="1160073"/>
    <s v="TX"/>
    <s v="IPP"/>
    <s v="B"/>
    <n v="1"/>
    <s v="Withdrawn"/>
    <m/>
    <n v="0"/>
    <s v="LM-TXABA-VIP"/>
    <s v="Leads Market"/>
    <n v="27"/>
    <n v="2311441938"/>
    <s v="11/23/2019 23:35"/>
    <s v="Auto-Withdraw"/>
    <d v="2019-11-20T12:48:00"/>
    <d v="2019-11-20T12:48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47056"/>
    <n v="1442590"/>
    <n v="1160074"/>
    <s v="TX"/>
    <s v="IPP"/>
    <s v="B"/>
    <n v="1"/>
    <s v="Withdrawn"/>
    <m/>
    <n v="0"/>
    <s v="ZP-ALL-VIP"/>
    <s v="Zero Parallel"/>
    <n v="61"/>
    <n v="2311441971"/>
    <s v="11/20/2019 12:49"/>
    <s v="Bad Contact Information"/>
    <d v="2019-11-20T12:48:00"/>
    <d v="2019-11-20T12:48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47064"/>
    <n v="1442597"/>
    <n v="1160081"/>
    <s v="TX"/>
    <s v="IPP"/>
    <s v="B"/>
    <n v="1"/>
    <s v="Withdrawn"/>
    <m/>
    <n v="0"/>
    <s v="EPC-TXABA-VIP1000"/>
    <s v="EPCVIP"/>
    <n v="21"/>
    <n v="2311443412"/>
    <s v="11/23/2019 23:35"/>
    <s v="Auto-Withdraw"/>
    <d v="2019-11-20T12:51:00"/>
    <d v="2019-11-20T12:51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00996"/>
    <n v="1442602"/>
    <n v="1160086"/>
    <s v="TX"/>
    <s v="IPP"/>
    <s v="B"/>
    <n v="1"/>
    <s v="Withdrawn"/>
    <m/>
    <n v="0"/>
    <s v="#LECON-FP#"/>
    <s v="Lead Economy"/>
    <n v="7"/>
    <n v="2311444264"/>
    <s v="11/23/2019 23:35"/>
    <s v="Auto-Withdraw"/>
    <d v="2019-11-20T12:53:00"/>
    <d v="2019-11-20T12:53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47068"/>
    <n v="1442605"/>
    <n v="1160089"/>
    <s v="TX"/>
    <s v="IPP"/>
    <s v="B"/>
    <n v="1"/>
    <s v="Withdrawn"/>
    <m/>
    <n v="0"/>
    <s v="ZP-TX-DT"/>
    <s v="Zero Parallel"/>
    <n v="26"/>
    <n v="2311444583"/>
    <s v="11/20/2019 12:57"/>
    <s v="Unable to Verify Account Information"/>
    <d v="2019-11-20T12:53:00"/>
    <d v="2019-11-20T12:53:00"/>
    <n v="1"/>
    <m/>
    <x v="0"/>
    <n v="0"/>
    <x v="0"/>
    <x v="0"/>
    <n v="1"/>
    <m/>
    <n v="1"/>
    <n v="0"/>
    <m/>
    <s v="Wednesday"/>
    <n v="2"/>
    <n v="12"/>
    <x v="1"/>
  </r>
  <r>
    <s v="JAG"/>
    <n v="1"/>
    <n v="522075"/>
    <n v="1442612"/>
    <n v="1160096"/>
    <s v="TX"/>
    <s v="IPP"/>
    <s v="B"/>
    <n v="1"/>
    <s v="Withdrawn"/>
    <m/>
    <n v="0"/>
    <s v="RS-TXABA-VIP"/>
    <s v="RoundSky"/>
    <n v="20"/>
    <n v="2311445939"/>
    <s v="11/23/2019 23:35"/>
    <s v="Auto-Withdraw"/>
    <d v="2019-11-20T12:56:00"/>
    <d v="2019-11-20T12:56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47075"/>
    <n v="1442615"/>
    <n v="1160099"/>
    <s v="TX"/>
    <s v="IPP"/>
    <s v="B"/>
    <n v="1"/>
    <s v="Withdrawn"/>
    <m/>
    <n v="0"/>
    <s v="#AROI-FP#"/>
    <s v="Point Advertising"/>
    <n v="5"/>
    <n v="2311446521"/>
    <s v="11/23/2019 23:35"/>
    <s v="Auto-Withdraw"/>
    <d v="2019-11-20T12:57:00"/>
    <d v="2019-11-20T12:57:00"/>
    <n v="1"/>
    <m/>
    <x v="0"/>
    <n v="0"/>
    <x v="0"/>
    <x v="0"/>
    <n v="1"/>
    <m/>
    <n v="1"/>
    <n v="0"/>
    <m/>
    <s v="Wednesday"/>
    <n v="2"/>
    <n v="12"/>
    <x v="1"/>
  </r>
  <r>
    <s v="JAG"/>
    <n v="1"/>
    <n v="593703"/>
    <n v="1442631"/>
    <n v="1160115"/>
    <s v="TX"/>
    <s v="IPP"/>
    <s v="B"/>
    <n v="1"/>
    <s v="Withdrawn"/>
    <m/>
    <n v="0"/>
    <s v="LEAP-TX-DT"/>
    <s v="Leap Theory"/>
    <n v="42"/>
    <n v="2311449052"/>
    <s v="11/23/2019 23:35"/>
    <s v="Auto-Withdraw"/>
    <d v="2019-11-20T13:04:00"/>
    <d v="2019-11-20T13:04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47087"/>
    <n v="1442632"/>
    <n v="1160116"/>
    <s v="TX"/>
    <s v="IPP"/>
    <s v="B"/>
    <n v="1"/>
    <s v="Withdrawn"/>
    <m/>
    <n v="0"/>
    <s v="ZP-ALL-VIP"/>
    <s v="Zero Parallel"/>
    <n v="61"/>
    <n v="2311449331"/>
    <s v="11/23/2019 23:35"/>
    <s v="Auto-Withdraw"/>
    <d v="2019-11-20T13:04:00"/>
    <d v="2019-11-20T13:04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47100"/>
    <n v="1442651"/>
    <n v="1160135"/>
    <s v="TX"/>
    <s v="IPP"/>
    <s v="S"/>
    <n v="1"/>
    <s v="Withdrawn"/>
    <m/>
    <n v="0"/>
    <s v="#EPCVIP-FP#"/>
    <s v="EPCVIP"/>
    <n v="8"/>
    <n v="2311453983"/>
    <s v="11/23/2019 23:35"/>
    <s v="Auto-Withdraw"/>
    <d v="2019-11-20T13:15:00"/>
    <d v="2019-11-20T13:15:00"/>
    <n v="1"/>
    <m/>
    <x v="0"/>
    <n v="0"/>
    <x v="0"/>
    <x v="0"/>
    <n v="1"/>
    <m/>
    <n v="1"/>
    <n v="0"/>
    <m/>
    <s v="Wednesday"/>
    <n v="2"/>
    <n v="13"/>
    <x v="1"/>
  </r>
  <r>
    <s v="JAG"/>
    <n v="1"/>
    <n v="865868"/>
    <n v="1442653"/>
    <n v="1160137"/>
    <s v="TN"/>
    <s v="LOC"/>
    <s v="S"/>
    <n v="1"/>
    <s v="Withdrawn"/>
    <m/>
    <n v="0"/>
    <s v="#PL-FPLOC#"/>
    <s v="Ping Logix"/>
    <n v="6"/>
    <n v="2311454263"/>
    <s v="11/21/2019 14:21"/>
    <s v="Refused to verify account information"/>
    <d v="2019-11-20T13:15:00"/>
    <d v="2019-11-20T13:15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47109"/>
    <n v="1442661"/>
    <n v="1160145"/>
    <s v="TX"/>
    <s v="IPP"/>
    <s v="B"/>
    <n v="1"/>
    <s v="Withdrawn"/>
    <m/>
    <n v="0"/>
    <s v="ZP-TX-DT"/>
    <s v="Zero Parallel"/>
    <n v="26"/>
    <n v="2311455498"/>
    <s v="11/23/2019 23:35"/>
    <s v="Auto-Withdraw"/>
    <d v="2019-11-20T13:18:00"/>
    <d v="2019-11-20T13:18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47113"/>
    <n v="1442666"/>
    <n v="1160150"/>
    <s v="TX"/>
    <s v="IPP"/>
    <s v="B"/>
    <n v="1"/>
    <s v="Withdrawn"/>
    <m/>
    <n v="0"/>
    <s v="#LECON-FP#"/>
    <s v="Lead Economy"/>
    <n v="7"/>
    <n v="2311457063"/>
    <s v="11/23/2019 23:35"/>
    <s v="Auto-Withdraw"/>
    <d v="2019-11-20T13:22:00"/>
    <d v="2019-11-20T13:22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47114"/>
    <n v="1442668"/>
    <n v="1160152"/>
    <s v="TX"/>
    <s v="IPP"/>
    <s v="M"/>
    <n v="1"/>
    <s v="Withdrawn"/>
    <m/>
    <n v="0"/>
    <s v="ITM-TX-DT"/>
    <s v="ITMEDIA"/>
    <n v="21"/>
    <n v="2311457149"/>
    <s v="11/23/2019 23:35"/>
    <s v="Auto-Withdraw"/>
    <d v="2019-11-20T13:22:00"/>
    <d v="2019-11-20T13:22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47115"/>
    <n v="1442669"/>
    <n v="1160153"/>
    <s v="TX"/>
    <s v="IPP"/>
    <s v="B"/>
    <n v="1"/>
    <s v="Originated"/>
    <s v="1160153"/>
    <n v="1"/>
    <s v="EPC-ALL-VIP"/>
    <s v="EPCVIP"/>
    <n v="42"/>
    <n v="2311457323"/>
    <m/>
    <m/>
    <d v="2019-11-20T13:22:00"/>
    <d v="2019-11-20T13:22:00"/>
    <n v="1"/>
    <s v="11/20/2019 14:30"/>
    <x v="91"/>
    <n v="0"/>
    <x v="1"/>
    <x v="1"/>
    <n v="1"/>
    <s v="11/20/2019 14:18"/>
    <n v="1"/>
    <n v="1"/>
    <s v="3339"/>
    <s v="Wednesday"/>
    <n v="2"/>
    <n v="13"/>
    <x v="1"/>
  </r>
  <r>
    <s v="JAG"/>
    <n v="1"/>
    <n v="1147117"/>
    <n v="1442671"/>
    <n v="1160155"/>
    <s v="TX"/>
    <s v="IPP"/>
    <s v="B"/>
    <n v="1"/>
    <s v="Withdrawn"/>
    <m/>
    <n v="0"/>
    <s v="#ZP-FP-PC#"/>
    <s v="Zero Parallel"/>
    <n v="3"/>
    <n v="2311457477"/>
    <s v="11/23/2019 23:35"/>
    <s v="Auto-Withdraw"/>
    <d v="2019-11-20T13:22:00"/>
    <d v="2019-11-20T13:22:00"/>
    <n v="1"/>
    <m/>
    <x v="0"/>
    <n v="0"/>
    <x v="0"/>
    <x v="0"/>
    <n v="1"/>
    <m/>
    <n v="1"/>
    <n v="0"/>
    <m/>
    <s v="Wednesday"/>
    <n v="2"/>
    <n v="13"/>
    <x v="1"/>
  </r>
  <r>
    <s v="JAG"/>
    <n v="1"/>
    <n v="452890"/>
    <n v="1442676"/>
    <n v="1160160"/>
    <s v="TX"/>
    <s v="IPP"/>
    <s v="B"/>
    <n v="1"/>
    <s v="Withdrawn"/>
    <m/>
    <n v="0"/>
    <s v="#ZP-FPAT#"/>
    <s v="Zero Parallel AT"/>
    <n v="5"/>
    <n v="2311458112"/>
    <s v="11/23/2019 23:35"/>
    <s v="Auto-Withdraw"/>
    <d v="2019-11-20T13:24:00"/>
    <d v="2019-11-20T13:24:00"/>
    <n v="1"/>
    <m/>
    <x v="0"/>
    <n v="0"/>
    <x v="0"/>
    <x v="0"/>
    <n v="1"/>
    <m/>
    <n v="1"/>
    <n v="0"/>
    <m/>
    <s v="Wednesday"/>
    <n v="2"/>
    <n v="13"/>
    <x v="1"/>
  </r>
  <r>
    <s v="JAG"/>
    <n v="1"/>
    <n v="591930"/>
    <n v="1442682"/>
    <n v="1160166"/>
    <s v="TX"/>
    <s v="IPP"/>
    <s v="B"/>
    <n v="1"/>
    <s v="Withdrawn"/>
    <m/>
    <n v="0"/>
    <s v="#SFL-FP-PC#"/>
    <s v="Store Front Lender"/>
    <n v="3"/>
    <n v="2311459786"/>
    <s v="11/23/2019 23:35"/>
    <s v="Auto-Withdraw"/>
    <d v="2019-11-20T13:28:00"/>
    <d v="2019-11-20T13:28:00"/>
    <n v="1"/>
    <m/>
    <x v="0"/>
    <n v="0"/>
    <x v="0"/>
    <x v="0"/>
    <n v="1"/>
    <m/>
    <n v="1"/>
    <n v="0"/>
    <m/>
    <s v="Wednesday"/>
    <n v="2"/>
    <n v="13"/>
    <x v="1"/>
  </r>
  <r>
    <s v="JAG"/>
    <n v="1"/>
    <n v="887302"/>
    <n v="1442701"/>
    <n v="1160185"/>
    <s v="TX"/>
    <s v="IPP"/>
    <s v="B"/>
    <n v="1"/>
    <s v="Withdrawn"/>
    <m/>
    <n v="0"/>
    <s v="ZP-TX-DT"/>
    <s v="Zero Parallel"/>
    <n v="26"/>
    <n v="2311462728"/>
    <s v="11/20/2019 13:40"/>
    <s v="Fees Too High"/>
    <d v="2019-11-20T13:34:00"/>
    <d v="2019-11-20T13:34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47143"/>
    <n v="1442706"/>
    <n v="1160190"/>
    <s v="TX"/>
    <s v="IPP"/>
    <s v="B"/>
    <n v="1"/>
    <s v="Withdrawn"/>
    <m/>
    <n v="0"/>
    <s v="#ZEROP-FP#"/>
    <s v="Zero Parallel"/>
    <n v="7"/>
    <n v="2311463221"/>
    <s v="11/23/2019 23:35"/>
    <s v="Auto-Withdraw"/>
    <d v="2019-11-20T13:35:00"/>
    <d v="2019-11-20T13:35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47149"/>
    <n v="1442715"/>
    <n v="1160199"/>
    <s v="TX"/>
    <s v="IPP"/>
    <s v="B"/>
    <n v="1"/>
    <s v="Withdrawn"/>
    <m/>
    <n v="0"/>
    <s v="#ZEROP-FP#"/>
    <s v="Zero Parallel"/>
    <n v="7"/>
    <n v="2311465038"/>
    <s v="11/23/2019 23:35"/>
    <s v="Auto-Withdraw"/>
    <d v="2019-11-20T13:39:00"/>
    <d v="2019-11-20T13:39:00"/>
    <n v="1"/>
    <s v="11/22/2019 12:09"/>
    <x v="92"/>
    <n v="0"/>
    <x v="1"/>
    <x v="0"/>
    <n v="1"/>
    <m/>
    <n v="1"/>
    <n v="0"/>
    <m/>
    <s v="Wednesday"/>
    <n v="2"/>
    <n v="13"/>
    <x v="1"/>
  </r>
  <r>
    <s v="JAG"/>
    <n v="1"/>
    <n v="914448"/>
    <n v="1442726"/>
    <n v="1160210"/>
    <s v="TX"/>
    <s v="IPP"/>
    <s v="M"/>
    <n v="1"/>
    <s v="Withdrawn"/>
    <m/>
    <n v="0"/>
    <s v="#SFL-FPAT-TX#"/>
    <s v="Store Front Lender AT"/>
    <n v="5"/>
    <n v="2311466602"/>
    <s v="11/23/2019 23:35"/>
    <s v="Auto-Withdraw"/>
    <d v="2019-11-20T13:43:00"/>
    <d v="2019-11-20T13:43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47162"/>
    <n v="1442733"/>
    <n v="1160217"/>
    <s v="TX"/>
    <s v="IPP"/>
    <s v="B"/>
    <n v="1"/>
    <s v="Withdrawn"/>
    <m/>
    <n v="0"/>
    <s v="ZP-TX-DT"/>
    <s v="Zero Parallel"/>
    <n v="26"/>
    <n v="2311467602"/>
    <s v="11/23/2019 23:35"/>
    <s v="Auto-Withdraw"/>
    <d v="2019-11-20T13:45:00"/>
    <d v="2019-11-20T13:45:00"/>
    <n v="1"/>
    <m/>
    <x v="0"/>
    <n v="0"/>
    <x v="0"/>
    <x v="0"/>
    <n v="1"/>
    <m/>
    <n v="1"/>
    <n v="0"/>
    <m/>
    <s v="Wednesday"/>
    <n v="2"/>
    <n v="13"/>
    <x v="1"/>
  </r>
  <r>
    <s v="JAG"/>
    <n v="1"/>
    <n v="919660"/>
    <n v="1442748"/>
    <n v="1160231"/>
    <s v="TX"/>
    <s v="IPP"/>
    <s v="M"/>
    <n v="1"/>
    <s v="Withdrawn"/>
    <m/>
    <n v="0"/>
    <s v="PL-TX-DT"/>
    <s v="Ping Logix"/>
    <n v="21"/>
    <n v="2311470195"/>
    <s v="11/23/2019 23:35"/>
    <s v="Auto-Withdraw"/>
    <d v="2019-11-20T13:50:00"/>
    <d v="2019-11-20T13:51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47176"/>
    <n v="1442752"/>
    <n v="1160236"/>
    <s v="TX"/>
    <s v="IPP"/>
    <s v="B"/>
    <n v="1"/>
    <s v="Withdrawn"/>
    <m/>
    <n v="0"/>
    <s v="LF-TXABA-VIP"/>
    <s v="Lead Flash"/>
    <n v="25"/>
    <n v="2311470816"/>
    <s v="11/23/2019 23:35"/>
    <s v="Auto-Withdraw"/>
    <d v="2019-11-20T13:52:00"/>
    <d v="2019-11-20T13:52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47182"/>
    <n v="1442760"/>
    <n v="1160244"/>
    <s v="TX"/>
    <s v="IPP"/>
    <s v="B"/>
    <n v="1"/>
    <s v="Withdrawn"/>
    <m/>
    <n v="0"/>
    <s v="#BLOOM-FPTX#"/>
    <s v="Bloom Financial"/>
    <n v="6"/>
    <n v="2311472001"/>
    <s v="11/23/2019 23:35"/>
    <s v="Auto-Withdraw"/>
    <d v="2019-11-20T13:54:00"/>
    <d v="2019-11-20T13:54:00"/>
    <n v="1"/>
    <m/>
    <x v="0"/>
    <n v="0"/>
    <x v="0"/>
    <x v="0"/>
    <n v="1"/>
    <m/>
    <n v="1"/>
    <n v="0"/>
    <m/>
    <s v="Wednesday"/>
    <n v="2"/>
    <n v="13"/>
    <x v="1"/>
  </r>
  <r>
    <s v="JAG"/>
    <n v="1"/>
    <n v="795322"/>
    <n v="1442790"/>
    <n v="1160274"/>
    <s v="TX"/>
    <s v="IPP"/>
    <s v="B"/>
    <n v="1"/>
    <s v="Originated"/>
    <s v="1160274"/>
    <n v="1"/>
    <s v="#MMUTUAL-FP#"/>
    <s v="Acquire Interactive"/>
    <n v="10"/>
    <n v="2311476350"/>
    <m/>
    <m/>
    <d v="2019-11-20T14:05:00"/>
    <d v="2019-11-20T14:05:00"/>
    <n v="1"/>
    <s v="11/25/2019 18:11"/>
    <x v="93"/>
    <n v="0"/>
    <x v="1"/>
    <x v="0"/>
    <n v="1"/>
    <s v="11/25/2019 13:29"/>
    <n v="1"/>
    <n v="1"/>
    <s v="429884"/>
    <s v="Wednesday"/>
    <n v="2"/>
    <n v="14"/>
    <x v="1"/>
  </r>
  <r>
    <s v="JAG"/>
    <n v="1"/>
    <n v="1147206"/>
    <n v="1442791"/>
    <n v="1160275"/>
    <s v="TX"/>
    <s v="IPP"/>
    <s v="M"/>
    <n v="1"/>
    <s v="Withdrawn"/>
    <m/>
    <n v="0"/>
    <s v="LM-ALL-VIP2"/>
    <s v="Leads Market"/>
    <n v="37"/>
    <n v="2311476485"/>
    <s v="11/23/2019 23:35"/>
    <s v="Auto-Withdraw"/>
    <d v="2019-11-20T14:05:00"/>
    <d v="2019-11-20T14:05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47208"/>
    <n v="1442793"/>
    <n v="1160277"/>
    <s v="TX"/>
    <s v="IPP"/>
    <s v="B"/>
    <n v="1"/>
    <s v="Withdrawn"/>
    <m/>
    <n v="0"/>
    <s v="#EPCVIP-FP#"/>
    <s v="EPCVIP"/>
    <n v="8"/>
    <n v="2311477207"/>
    <s v="11/23/2019 23:35"/>
    <s v="Auto-Withdraw"/>
    <d v="2019-11-20T14:07:00"/>
    <d v="2019-11-20T14:07:00"/>
    <n v="1"/>
    <m/>
    <x v="0"/>
    <n v="0"/>
    <x v="0"/>
    <x v="0"/>
    <n v="1"/>
    <m/>
    <n v="1"/>
    <n v="0"/>
    <m/>
    <s v="Wednesday"/>
    <n v="2"/>
    <n v="14"/>
    <x v="1"/>
  </r>
  <r>
    <s v="JAG"/>
    <n v="1"/>
    <n v="1082603"/>
    <n v="1442801"/>
    <n v="1160285"/>
    <s v="TX"/>
    <s v="IPP"/>
    <s v="M"/>
    <n v="1"/>
    <s v="Withdrawn"/>
    <m/>
    <n v="0"/>
    <s v="#PL-FPTX#"/>
    <s v="Ping Logix"/>
    <n v="6"/>
    <n v="2311478518"/>
    <s v="11/23/2019 23:35"/>
    <s v="Auto-Withdraw"/>
    <d v="2019-11-20T14:09:00"/>
    <d v="2019-11-20T14:09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47215"/>
    <n v="1442804"/>
    <n v="1160288"/>
    <s v="TX"/>
    <s v="IPP"/>
    <s v="B"/>
    <n v="1"/>
    <s v="Withdrawn"/>
    <m/>
    <n v="0"/>
    <s v="LM-TXABA-VIP"/>
    <s v="Leads Market"/>
    <n v="27"/>
    <n v="2311480063"/>
    <s v="11/23/2019 23:35"/>
    <s v="Auto-Withdraw"/>
    <d v="2019-11-20T14:13:00"/>
    <d v="2019-11-20T14:13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47219"/>
    <n v="1442808"/>
    <n v="1160292"/>
    <s v="TX"/>
    <s v="IPP"/>
    <s v="M"/>
    <n v="1"/>
    <s v="Withdrawn"/>
    <m/>
    <n v="0"/>
    <s v="#EPCVIP-FP#"/>
    <s v="EPCVIP"/>
    <n v="8"/>
    <n v="2311480884"/>
    <s v="11/23/2019 23:35"/>
    <s v="Auto-Withdraw"/>
    <d v="2019-11-20T14:15:00"/>
    <d v="2019-11-20T14:15:00"/>
    <n v="1"/>
    <m/>
    <x v="0"/>
    <n v="0"/>
    <x v="0"/>
    <x v="0"/>
    <n v="1"/>
    <s v="11/20/2019 15:39"/>
    <n v="1"/>
    <n v="1"/>
    <s v="5064"/>
    <s v="Wednesday"/>
    <n v="2"/>
    <n v="14"/>
    <x v="1"/>
  </r>
  <r>
    <s v="JAG"/>
    <n v="1"/>
    <n v="1147222"/>
    <n v="1442811"/>
    <n v="1160295"/>
    <s v="TX"/>
    <s v="IPP"/>
    <s v="M"/>
    <n v="1"/>
    <s v="Withdrawn"/>
    <m/>
    <n v="0"/>
    <s v="#SFL-FPTX#"/>
    <s v="Store Front Lender"/>
    <n v="8"/>
    <n v="2311481434"/>
    <s v="11/23/2019 23:35"/>
    <s v="Auto-Withdraw"/>
    <d v="2019-11-20T14:16:00"/>
    <d v="2019-11-20T14:16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47223"/>
    <n v="1442812"/>
    <n v="1160296"/>
    <s v="TX"/>
    <s v="IPP"/>
    <s v="B"/>
    <n v="1"/>
    <s v="Withdrawn"/>
    <m/>
    <n v="0"/>
    <s v="ZP-ALL-VIP"/>
    <s v="Zero Parallel"/>
    <n v="61"/>
    <n v="2311481665"/>
    <s v="11/23/2019 23:35"/>
    <s v="Auto-Withdraw"/>
    <d v="2019-11-20T14:16:00"/>
    <d v="2019-11-20T14:16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47228"/>
    <n v="1442820"/>
    <n v="1160304"/>
    <s v="TX"/>
    <s v="IPP"/>
    <s v="S"/>
    <n v="1"/>
    <s v="Withdrawn"/>
    <m/>
    <n v="0"/>
    <s v="#ROUND-FP#"/>
    <s v="RoundSky"/>
    <n v="6.25"/>
    <n v="2311483197"/>
    <s v="11/23/2019 23:35"/>
    <s v="Auto-Withdraw"/>
    <d v="2019-11-20T14:20:00"/>
    <d v="2019-11-20T14:20:00"/>
    <n v="1"/>
    <m/>
    <x v="0"/>
    <n v="0"/>
    <x v="0"/>
    <x v="0"/>
    <n v="1"/>
    <m/>
    <n v="1"/>
    <n v="0"/>
    <m/>
    <s v="Wednesday"/>
    <n v="2"/>
    <n v="14"/>
    <x v="1"/>
  </r>
  <r>
    <s v="JAG"/>
    <n v="1"/>
    <n v="1000792"/>
    <n v="1442824"/>
    <n v="1160308"/>
    <s v="TX"/>
    <s v="IPP"/>
    <s v="B"/>
    <n v="1"/>
    <s v="Originated"/>
    <s v="1160308"/>
    <n v="1"/>
    <s v="#AROI-FP#"/>
    <s v="Point Advertising"/>
    <n v="5"/>
    <n v="2311484607"/>
    <m/>
    <m/>
    <d v="2019-11-20T14:23:00"/>
    <d v="2019-11-20T14:23:00"/>
    <n v="1"/>
    <s v="11/20/2019 15:19"/>
    <x v="94"/>
    <n v="0"/>
    <x v="1"/>
    <x v="1"/>
    <n v="1"/>
    <s v="11/20/2019 14:56"/>
    <n v="1"/>
    <n v="1"/>
    <s v="1956"/>
    <s v="Wednesday"/>
    <n v="2"/>
    <n v="14"/>
    <x v="1"/>
  </r>
  <r>
    <s v="JAG"/>
    <n v="1"/>
    <n v="1147233"/>
    <n v="1442827"/>
    <n v="1160311"/>
    <s v="TX"/>
    <s v="IPP"/>
    <s v="S"/>
    <n v="1"/>
    <s v="Withdrawn"/>
    <m/>
    <n v="0"/>
    <s v="ZP-ALL-VIP"/>
    <s v="Zero Parallel"/>
    <n v="61"/>
    <n v="2311485149"/>
    <s v="11/23/2019 23:35"/>
    <s v="Auto-Withdraw"/>
    <d v="2019-11-20T14:24:00"/>
    <d v="2019-11-20T14:24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47248"/>
    <n v="1442844"/>
    <n v="1160328"/>
    <s v="TX"/>
    <s v="IPP"/>
    <s v="M"/>
    <n v="1"/>
    <s v="Withdrawn"/>
    <m/>
    <n v="0"/>
    <s v="ZP-TX-DT"/>
    <s v="Zero Parallel"/>
    <n v="26"/>
    <n v="2311488225"/>
    <s v="11/20/2019 14:49"/>
    <s v="Fees Too High"/>
    <d v="2019-11-20T14:32:00"/>
    <d v="2019-11-20T14:32:00"/>
    <n v="1"/>
    <s v="11/20/2019 14:50"/>
    <x v="95"/>
    <n v="0"/>
    <x v="1"/>
    <x v="1"/>
    <n v="1"/>
    <m/>
    <n v="1"/>
    <n v="0"/>
    <m/>
    <s v="Wednesday"/>
    <n v="2"/>
    <n v="14"/>
    <x v="1"/>
  </r>
  <r>
    <s v="JAG"/>
    <n v="1"/>
    <n v="1147249"/>
    <n v="1442845"/>
    <n v="1160329"/>
    <s v="TX"/>
    <s v="IPP"/>
    <s v="M"/>
    <n v="1"/>
    <s v="Withdrawn"/>
    <m/>
    <n v="0"/>
    <s v="LF-ALL-MT1"/>
    <s v="Lead Flash"/>
    <n v="15"/>
    <n v="2311488433"/>
    <s v="11/20/2019 18:14"/>
    <s v="Unable To Contact"/>
    <d v="2019-11-20T14:32:00"/>
    <d v="2019-11-20T14:32:00"/>
    <n v="1"/>
    <m/>
    <x v="0"/>
    <n v="0"/>
    <x v="0"/>
    <x v="0"/>
    <n v="1"/>
    <m/>
    <n v="1"/>
    <n v="0"/>
    <m/>
    <s v="Wednesday"/>
    <n v="2"/>
    <n v="14"/>
    <x v="1"/>
  </r>
  <r>
    <s v="JAG"/>
    <n v="1"/>
    <n v="617102"/>
    <n v="1442853"/>
    <n v="1160337"/>
    <s v="TX"/>
    <s v="IPP"/>
    <s v="B"/>
    <n v="1"/>
    <s v="Withdrawn"/>
    <m/>
    <n v="0"/>
    <s v="SFL-TX-VIP"/>
    <s v="Store Front Lender"/>
    <n v="36"/>
    <n v="2311489575"/>
    <s v="11/20/2019 19:40"/>
    <s v="Fees Too High"/>
    <d v="2019-11-20T14:35:00"/>
    <d v="2019-11-20T14:35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47257"/>
    <n v="1442855"/>
    <n v="1160339"/>
    <s v="TX"/>
    <s v="IPP"/>
    <s v="B"/>
    <n v="1"/>
    <s v="Withdrawn"/>
    <m/>
    <n v="0"/>
    <s v="#SFL-FPTX#"/>
    <s v="Store Front Lender"/>
    <n v="8"/>
    <n v="2311489667"/>
    <s v="11/20/2019 15:33"/>
    <s v="Fees Too High"/>
    <d v="2019-11-20T14:35:00"/>
    <d v="2019-11-20T14:35:00"/>
    <n v="1"/>
    <m/>
    <x v="0"/>
    <n v="0"/>
    <x v="0"/>
    <x v="0"/>
    <n v="1"/>
    <s v="11/20/2019 15:15"/>
    <n v="1"/>
    <n v="1"/>
    <s v="2392"/>
    <s v="Wednesday"/>
    <n v="2"/>
    <n v="14"/>
    <x v="1"/>
  </r>
  <r>
    <s v="JAG"/>
    <n v="1"/>
    <n v="1147258"/>
    <n v="1442856"/>
    <n v="1160340"/>
    <s v="TX"/>
    <s v="IPP"/>
    <s v="B"/>
    <n v="1"/>
    <s v="Withdrawn"/>
    <m/>
    <n v="0"/>
    <s v="LM-TXABA-VIP"/>
    <s v="Leads Market"/>
    <n v="27"/>
    <n v="2311489681"/>
    <s v="11/23/2019 23:35"/>
    <s v="Auto-Withdraw"/>
    <d v="2019-11-20T14:35:00"/>
    <d v="2019-11-20T14:35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47262"/>
    <n v="1442860"/>
    <n v="1160344"/>
    <s v="TX"/>
    <s v="IPP"/>
    <s v="B"/>
    <n v="1"/>
    <s v="Withdrawn"/>
    <m/>
    <n v="0"/>
    <s v="#SFL-FPAT-TX#"/>
    <s v="Store Front Lender AT"/>
    <n v="5"/>
    <n v="2311490718"/>
    <s v="11/23/2019 23:35"/>
    <s v="Auto-Withdraw"/>
    <d v="2019-11-20T14:38:00"/>
    <d v="2019-11-20T14:38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47269"/>
    <n v="1442867"/>
    <n v="1160351"/>
    <s v="TX"/>
    <s v="IPP"/>
    <s v="W"/>
    <n v="1"/>
    <s v="Withdrawn"/>
    <m/>
    <n v="0"/>
    <s v="#PL-FPTX#"/>
    <s v="Ping Logix"/>
    <n v="6"/>
    <n v="2311492177"/>
    <s v="11/20/2019 15:03"/>
    <s v="Amount Too Low"/>
    <d v="2019-11-20T14:42:00"/>
    <d v="2019-11-20T14:42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47292"/>
    <n v="1442895"/>
    <n v="1160379"/>
    <s v="TX"/>
    <s v="IPP"/>
    <s v="B"/>
    <n v="1"/>
    <s v="Originated"/>
    <s v="1160379"/>
    <n v="1"/>
    <s v="#ITM-FPTX#"/>
    <s v="ITMEDIA"/>
    <n v="6"/>
    <n v="2311496660"/>
    <m/>
    <m/>
    <d v="2019-11-20T14:53:00"/>
    <d v="2019-11-20T14:53:00"/>
    <n v="1"/>
    <s v="11/20/2019 17:27"/>
    <x v="96"/>
    <n v="0"/>
    <x v="1"/>
    <x v="1"/>
    <n v="1"/>
    <m/>
    <n v="1"/>
    <n v="0"/>
    <m/>
    <s v="Wednesday"/>
    <n v="2"/>
    <n v="14"/>
    <x v="1"/>
  </r>
  <r>
    <s v="JAG"/>
    <n v="1"/>
    <n v="769734"/>
    <n v="1442901"/>
    <n v="1160385"/>
    <s v="TX"/>
    <s v="IPP"/>
    <s v="M"/>
    <n v="1"/>
    <s v="Withdrawn"/>
    <m/>
    <n v="0"/>
    <s v="#LFLASH-FP#"/>
    <s v="Lead Flash"/>
    <n v="6"/>
    <n v="2311497793"/>
    <s v="11/23/2019 23:35"/>
    <s v="Auto-Withdraw"/>
    <d v="2019-11-20T14:56:00"/>
    <d v="2019-11-20T14:56:00"/>
    <n v="1"/>
    <m/>
    <x v="0"/>
    <n v="0"/>
    <x v="0"/>
    <x v="0"/>
    <n v="1"/>
    <s v="11/21/2019 16:23"/>
    <n v="1"/>
    <n v="1"/>
    <s v="91672"/>
    <s v="Wednesday"/>
    <n v="2"/>
    <n v="14"/>
    <x v="1"/>
  </r>
  <r>
    <s v="JAG"/>
    <n v="1"/>
    <n v="1048619"/>
    <n v="1442902"/>
    <n v="1160386"/>
    <s v="TX"/>
    <s v="IPP"/>
    <s v="B"/>
    <n v="1"/>
    <s v="Withdrawn"/>
    <m/>
    <n v="0"/>
    <s v="ZP-ALL-VIP"/>
    <s v="Zero Parallel"/>
    <n v="61"/>
    <n v="2311498003"/>
    <s v="11/23/2019 23:35"/>
    <s v="Auto-Withdraw"/>
    <d v="2019-11-20T14:56:00"/>
    <d v="2019-11-20T14:56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47303"/>
    <n v="1442909"/>
    <n v="1160393"/>
    <s v="TX"/>
    <s v="IPP"/>
    <s v="W"/>
    <n v="1"/>
    <s v="Originated"/>
    <s v="1160393"/>
    <n v="1"/>
    <s v="#LMARKET-FPTX#"/>
    <s v="Leads Market"/>
    <n v="11"/>
    <n v="2311499459"/>
    <m/>
    <m/>
    <d v="2019-11-20T15:00:00"/>
    <d v="2019-11-20T15:00:00"/>
    <n v="1"/>
    <s v="11/20/2019 15:14"/>
    <x v="97"/>
    <n v="0"/>
    <x v="1"/>
    <x v="1"/>
    <n v="1"/>
    <m/>
    <n v="1"/>
    <n v="0"/>
    <m/>
    <s v="Wednesday"/>
    <n v="2"/>
    <n v="15"/>
    <x v="1"/>
  </r>
  <r>
    <s v="JAG"/>
    <n v="1"/>
    <n v="1147305"/>
    <n v="1442911"/>
    <n v="1160395"/>
    <s v="TX"/>
    <s v="IPP"/>
    <s v="W"/>
    <n v="1"/>
    <s v="Withdrawn"/>
    <m/>
    <n v="0"/>
    <s v="EPC-TXABA-VIP1000"/>
    <s v="EPCVIP"/>
    <n v="21"/>
    <n v="2311499699"/>
    <s v="11/20/2019 15:17"/>
    <s v="Invalid Employment Type"/>
    <d v="2019-11-20T15:00:00"/>
    <d v="2019-11-20T15:00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47307"/>
    <n v="1442914"/>
    <n v="1160398"/>
    <s v="TX"/>
    <s v="IPP"/>
    <s v="M"/>
    <n v="1"/>
    <s v="Withdrawn"/>
    <m/>
    <n v="0"/>
    <s v="#PL-FPTX#"/>
    <s v="Ping Logix"/>
    <n v="6"/>
    <n v="2311499888"/>
    <s v="11/23/2019 23:35"/>
    <s v="Auto-Withdraw"/>
    <d v="2019-11-20T15:01:00"/>
    <d v="2019-11-20T15:01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47309"/>
    <n v="1442918"/>
    <n v="1160402"/>
    <s v="TX"/>
    <s v="IPP"/>
    <s v="S"/>
    <n v="1"/>
    <s v="Originated"/>
    <s v="1160402"/>
    <n v="1"/>
    <s v="ZP-ALL-VIP"/>
    <s v="Zero Parallel"/>
    <n v="61"/>
    <n v="2311500302"/>
    <m/>
    <m/>
    <d v="2019-11-20T15:02:00"/>
    <d v="2019-11-20T15:02:00"/>
    <n v="1"/>
    <s v="11/20/2019 20:29"/>
    <x v="98"/>
    <n v="0"/>
    <x v="1"/>
    <x v="0"/>
    <n v="1"/>
    <s v="11/20/2019 19:33"/>
    <n v="1"/>
    <n v="1"/>
    <s v="16288"/>
    <s v="Wednesday"/>
    <n v="2"/>
    <n v="15"/>
    <x v="1"/>
  </r>
  <r>
    <s v="JAG"/>
    <n v="1"/>
    <n v="975950"/>
    <n v="1442934"/>
    <n v="1160418"/>
    <s v="TX"/>
    <s v="IPP"/>
    <s v="S"/>
    <n v="1"/>
    <s v="Withdrawn"/>
    <m/>
    <n v="0"/>
    <s v="LM-ALL-VIP"/>
    <s v="Leads Market"/>
    <n v="48"/>
    <n v="2311504922"/>
    <s v="11/23/2019 23:35"/>
    <s v="Auto-Withdraw"/>
    <d v="2019-11-20T15:14:00"/>
    <d v="2019-11-20T15:14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47329"/>
    <n v="1442944"/>
    <n v="1160428"/>
    <s v="TX"/>
    <s v="IPP"/>
    <s v="B"/>
    <n v="1"/>
    <s v="Withdrawn"/>
    <m/>
    <n v="0"/>
    <s v="SFL-TX-VIP"/>
    <s v="Store Front Lender"/>
    <n v="36"/>
    <n v="2311507410"/>
    <s v="11/23/2019 23:35"/>
    <s v="Auto-Withdraw"/>
    <d v="2019-11-20T15:21:00"/>
    <d v="2019-11-20T15:21:00"/>
    <n v="1"/>
    <m/>
    <x v="0"/>
    <n v="0"/>
    <x v="0"/>
    <x v="0"/>
    <n v="1"/>
    <m/>
    <n v="1"/>
    <n v="0"/>
    <m/>
    <s v="Wednesday"/>
    <n v="2"/>
    <n v="15"/>
    <x v="1"/>
  </r>
  <r>
    <s v="JAG"/>
    <n v="1"/>
    <n v="1099958"/>
    <n v="1442946"/>
    <n v="1160430"/>
    <s v="TX"/>
    <s v="IPP"/>
    <s v="B"/>
    <n v="1"/>
    <s v="Withdrawn"/>
    <m/>
    <n v="0"/>
    <s v="#LFLASH-FP#"/>
    <s v="Lead Flash"/>
    <n v="6"/>
    <n v="2311507591"/>
    <s v="11/23/2019 23:35"/>
    <s v="Auto-Withdraw"/>
    <d v="2019-11-20T15:21:00"/>
    <d v="2019-11-20T15:21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47344"/>
    <n v="1442963"/>
    <n v="1160447"/>
    <s v="TX"/>
    <s v="IPP"/>
    <s v="M"/>
    <n v="1"/>
    <s v="Withdrawn"/>
    <m/>
    <n v="0"/>
    <s v="#SFL-FP-PC#"/>
    <s v="Store Front Lender"/>
    <n v="3"/>
    <n v="2311511899"/>
    <s v="11/23/2019 23:35"/>
    <s v="Auto-Withdraw"/>
    <d v="2019-11-20T15:33:00"/>
    <d v="2019-11-20T15:33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47345"/>
    <n v="1442965"/>
    <n v="1160449"/>
    <s v="TX"/>
    <s v="IPP"/>
    <s v="S"/>
    <n v="1"/>
    <s v="Withdrawn"/>
    <m/>
    <n v="0"/>
    <s v="LM-ALL-VIP"/>
    <s v="Leads Market"/>
    <n v="48"/>
    <n v="2311512155"/>
    <s v="11/23/2019 23:35"/>
    <s v="Auto-Withdraw"/>
    <d v="2019-11-20T15:33:00"/>
    <d v="2019-11-20T15:33:00"/>
    <n v="1"/>
    <m/>
    <x v="0"/>
    <n v="0"/>
    <x v="0"/>
    <x v="0"/>
    <n v="1"/>
    <m/>
    <n v="1"/>
    <n v="0"/>
    <m/>
    <s v="Wednesday"/>
    <n v="2"/>
    <n v="15"/>
    <x v="1"/>
  </r>
  <r>
    <s v="JAG"/>
    <n v="1"/>
    <n v="835264"/>
    <n v="1442984"/>
    <n v="1160468"/>
    <s v="TX"/>
    <s v="IPP"/>
    <s v="B"/>
    <n v="1"/>
    <s v="Withdrawn"/>
    <m/>
    <n v="0"/>
    <s v="#ZP-FPAT#"/>
    <s v="Zero Parallel AT"/>
    <n v="5"/>
    <n v="2311514731"/>
    <s v="11/23/2019 23:35"/>
    <s v="Auto-Withdraw"/>
    <d v="2019-11-20T15:40:00"/>
    <d v="2019-11-20T15:40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47366"/>
    <n v="1442990"/>
    <n v="1160474"/>
    <s v="TX"/>
    <s v="IPP"/>
    <s v="W"/>
    <n v="1"/>
    <s v="Withdrawn"/>
    <m/>
    <n v="0"/>
    <s v="#LFLASH-FP#"/>
    <s v="Lead Flash"/>
    <n v="6"/>
    <n v="2311515367"/>
    <s v="11/23/2019 23:35"/>
    <s v="Auto-Withdraw"/>
    <d v="2019-11-20T15:42:00"/>
    <d v="2019-11-20T15:42:00"/>
    <n v="1"/>
    <s v="11/20/2019 15:54"/>
    <x v="99"/>
    <n v="0"/>
    <x v="1"/>
    <x v="1"/>
    <n v="1"/>
    <m/>
    <n v="1"/>
    <n v="0"/>
    <m/>
    <s v="Wednesday"/>
    <n v="2"/>
    <n v="15"/>
    <x v="1"/>
  </r>
  <r>
    <s v="JAG"/>
    <n v="1"/>
    <n v="1147368"/>
    <n v="1442993"/>
    <n v="1160477"/>
    <s v="TX"/>
    <s v="IPP"/>
    <s v="M"/>
    <n v="1"/>
    <s v="Withdrawn"/>
    <m/>
    <n v="0"/>
    <s v="#PL-FPTX#"/>
    <s v="Ping Logix"/>
    <n v="6"/>
    <n v="2311515635"/>
    <s v="11/20/2019 15:49"/>
    <s v="Amount Too Low"/>
    <d v="2019-11-20T15:42:00"/>
    <d v="2019-11-20T15:42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47387"/>
    <n v="1443019"/>
    <n v="1160503"/>
    <s v="TX"/>
    <s v="IPP"/>
    <s v="B"/>
    <n v="1"/>
    <s v="Withdrawn"/>
    <m/>
    <n v="0"/>
    <s v="PL-TX-DT"/>
    <s v="Ping Logix"/>
    <n v="21"/>
    <n v="2311520078"/>
    <s v="11/23/2019 23:35"/>
    <s v="Auto-Withdraw"/>
    <d v="2019-11-20T15:53:00"/>
    <d v="2019-11-20T15:53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47388"/>
    <n v="1443020"/>
    <n v="1160504"/>
    <s v="TX"/>
    <s v="IPP"/>
    <s v="B"/>
    <n v="1"/>
    <s v="Withdrawn"/>
    <m/>
    <n v="0"/>
    <s v="PL-TX-DT"/>
    <s v="Ping Logix"/>
    <n v="21"/>
    <n v="2311520086"/>
    <s v="11/23/2019 23:35"/>
    <s v="Auto-Withdraw"/>
    <d v="2019-11-20T15:53:00"/>
    <d v="2019-11-20T15:53:00"/>
    <n v="1"/>
    <s v="11/20/2019 20:57"/>
    <x v="100"/>
    <n v="0"/>
    <x v="1"/>
    <x v="0"/>
    <n v="1"/>
    <m/>
    <n v="1"/>
    <n v="0"/>
    <m/>
    <s v="Wednesday"/>
    <n v="2"/>
    <n v="15"/>
    <x v="1"/>
  </r>
  <r>
    <s v="JAG"/>
    <n v="1"/>
    <n v="1147392"/>
    <n v="1443025"/>
    <n v="1160509"/>
    <s v="TX"/>
    <s v="IPP"/>
    <s v="B"/>
    <n v="1"/>
    <s v="Withdrawn"/>
    <m/>
    <n v="0"/>
    <s v="#LFLASH-FP#"/>
    <s v="Lead Flash"/>
    <n v="6"/>
    <n v="2311521072"/>
    <s v="11/23/2019 23:35"/>
    <s v="Auto-Withdraw"/>
    <d v="2019-11-20T15:55:00"/>
    <d v="2019-11-20T15:55:00"/>
    <n v="1"/>
    <m/>
    <x v="0"/>
    <n v="0"/>
    <x v="0"/>
    <x v="0"/>
    <n v="1"/>
    <m/>
    <n v="1"/>
    <n v="0"/>
    <m/>
    <s v="Wednesday"/>
    <n v="2"/>
    <n v="15"/>
    <x v="1"/>
  </r>
  <r>
    <s v="JAG"/>
    <n v="1"/>
    <n v="828357"/>
    <n v="1443031"/>
    <n v="1160515"/>
    <s v="TN"/>
    <s v="LOC"/>
    <s v="M"/>
    <n v="1"/>
    <s v="Withdrawn"/>
    <m/>
    <n v="0"/>
    <s v="#ZP-FPTN#"/>
    <s v="Zero Parallel"/>
    <n v="8"/>
    <n v="2311522530"/>
    <s v="11/20/2019 18:54"/>
    <s v="No Longer Interested"/>
    <d v="2019-11-20T15:59:00"/>
    <d v="2019-11-20T15:59:00"/>
    <n v="1"/>
    <s v="11/20/2019 16:25"/>
    <x v="101"/>
    <n v="0"/>
    <x v="1"/>
    <x v="1"/>
    <n v="1"/>
    <s v="11/20/2019 18:44"/>
    <n v="1"/>
    <n v="1"/>
    <s v="9884"/>
    <s v="Wednesday"/>
    <n v="2"/>
    <n v="15"/>
    <x v="1"/>
  </r>
  <r>
    <s v="JAG"/>
    <n v="1"/>
    <n v="827681"/>
    <n v="1443044"/>
    <n v="1160528"/>
    <s v="TX"/>
    <s v="IPP"/>
    <s v="B"/>
    <n v="1"/>
    <s v="Withdrawn"/>
    <m/>
    <n v="0"/>
    <s v="#ZEROP-FP#"/>
    <s v="Zero Parallel"/>
    <n v="7"/>
    <n v="2311524809"/>
    <s v="11/23/2019 23:35"/>
    <s v="Auto-Withdraw"/>
    <d v="2019-11-20T16:05:00"/>
    <d v="2019-11-20T16:05:00"/>
    <n v="1"/>
    <m/>
    <x v="0"/>
    <n v="0"/>
    <x v="0"/>
    <x v="0"/>
    <n v="1"/>
    <m/>
    <n v="1"/>
    <n v="0"/>
    <m/>
    <s v="Wednesday"/>
    <n v="2"/>
    <n v="16"/>
    <x v="1"/>
  </r>
  <r>
    <s v="JAG"/>
    <n v="1"/>
    <n v="977719"/>
    <n v="1443050"/>
    <n v="1160534"/>
    <s v="TX"/>
    <s v="IPP"/>
    <s v="B"/>
    <n v="1"/>
    <s v="Withdrawn"/>
    <m/>
    <n v="0"/>
    <s v="#PL-FPTX#"/>
    <s v="Ping Logix"/>
    <n v="6"/>
    <n v="2311525587"/>
    <s v="11/23/2019 23:35"/>
    <s v="Auto-Withdraw"/>
    <d v="2019-11-20T16:07:00"/>
    <d v="2019-11-20T16:07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47419"/>
    <n v="1443060"/>
    <n v="1160544"/>
    <s v="TN"/>
    <s v="LOC"/>
    <s v="B"/>
    <n v="1"/>
    <s v="Withdrawn"/>
    <m/>
    <n v="0"/>
    <s v="#PING-FP#"/>
    <s v="PING YO"/>
    <n v="7"/>
    <n v="2311527473"/>
    <s v="11/23/2019 23:35"/>
    <s v="Auto-Withdraw"/>
    <d v="2019-11-20T16:12:00"/>
    <d v="2019-11-20T16:12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47422"/>
    <n v="1443065"/>
    <n v="1160549"/>
    <s v="TN"/>
    <s v="LOC"/>
    <s v="B"/>
    <n v="1"/>
    <s v="Withdrawn"/>
    <m/>
    <n v="0"/>
    <s v="#PL-FPLOC#"/>
    <s v="Ping Logix"/>
    <n v="6"/>
    <n v="2311528471"/>
    <s v="11/23/2019 23:35"/>
    <s v="Auto-Withdraw"/>
    <d v="2019-11-20T16:14:00"/>
    <d v="2019-11-20T16:14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47428"/>
    <n v="1443072"/>
    <n v="1160556"/>
    <s v="TX"/>
    <s v="IPP"/>
    <s v="M"/>
    <n v="1"/>
    <s v="Originated"/>
    <s v="1160556"/>
    <n v="1"/>
    <s v="SFL-TX-VIP"/>
    <s v="Store Front Lender"/>
    <n v="36"/>
    <n v="2311531928"/>
    <m/>
    <m/>
    <d v="2019-11-20T16:23:00"/>
    <d v="2019-11-20T16:23:00"/>
    <n v="1"/>
    <s v="11/20/2019 18:53"/>
    <x v="102"/>
    <n v="0"/>
    <x v="1"/>
    <x v="1"/>
    <n v="1"/>
    <m/>
    <n v="1"/>
    <n v="0"/>
    <m/>
    <s v="Wednesday"/>
    <n v="2"/>
    <n v="16"/>
    <x v="1"/>
  </r>
  <r>
    <s v="JAG"/>
    <n v="1"/>
    <n v="1147429"/>
    <n v="1443075"/>
    <n v="1160559"/>
    <s v="TX"/>
    <s v="IPP"/>
    <s v="B"/>
    <n v="1"/>
    <s v="Withdrawn"/>
    <m/>
    <n v="0"/>
    <s v="#BLOOM-FPTX#"/>
    <s v="Bloom Financial"/>
    <n v="6"/>
    <n v="2311532245"/>
    <s v="11/23/2019 23:35"/>
    <s v="Auto-Withdraw"/>
    <d v="2019-11-20T16:24:00"/>
    <d v="2019-11-20T16:24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47432"/>
    <n v="1443078"/>
    <n v="1160562"/>
    <s v="TX"/>
    <s v="IPP"/>
    <s v="M"/>
    <n v="1"/>
    <s v="Withdrawn"/>
    <m/>
    <n v="0"/>
    <s v="ZP-TXABA-VIP"/>
    <s v="Zero Parallel"/>
    <n v="31"/>
    <n v="2311533175"/>
    <s v="11/23/2019 23:35"/>
    <s v="Auto-Withdraw"/>
    <d v="2019-11-20T16:26:00"/>
    <d v="2019-11-20T16:26:00"/>
    <n v="1"/>
    <m/>
    <x v="0"/>
    <n v="0"/>
    <x v="0"/>
    <x v="0"/>
    <n v="1"/>
    <m/>
    <n v="1"/>
    <n v="0"/>
    <m/>
    <s v="Wednesday"/>
    <n v="2"/>
    <n v="16"/>
    <x v="1"/>
  </r>
  <r>
    <s v="JAG"/>
    <n v="1"/>
    <n v="586158"/>
    <n v="1443096"/>
    <n v="1160580"/>
    <s v="TX"/>
    <s v="IPP"/>
    <s v="B"/>
    <n v="1"/>
    <s v="Withdrawn"/>
    <m/>
    <n v="0"/>
    <s v="#MMUTUAL-FP#"/>
    <s v="Acquire Interactive"/>
    <n v="10"/>
    <n v="2311536087"/>
    <s v="11/23/2019 23:35"/>
    <s v="Auto-Withdraw"/>
    <d v="2019-11-20T16:35:00"/>
    <d v="2019-11-20T16:35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47477"/>
    <n v="1443139"/>
    <n v="1160623"/>
    <s v="TX"/>
    <s v="IPP"/>
    <s v="S"/>
    <n v="1"/>
    <s v="Withdrawn"/>
    <m/>
    <n v="0"/>
    <s v="LM-TX-DT"/>
    <s v="Leads Market"/>
    <n v="17"/>
    <n v="2311544198"/>
    <s v="11/20/2019 17:11"/>
    <s v="Refused to verify account information"/>
    <d v="2019-11-20T16:58:00"/>
    <d v="2019-11-20T16:58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47482"/>
    <n v="1443145"/>
    <n v="1160629"/>
    <s v="TX"/>
    <s v="IPP"/>
    <s v="B"/>
    <n v="1"/>
    <s v="Originated"/>
    <s v="1160629"/>
    <n v="1"/>
    <s v="LM-ALL-VIP"/>
    <s v="Leads Market"/>
    <n v="48"/>
    <n v="2311544917"/>
    <m/>
    <m/>
    <d v="2019-11-20T17:00:00"/>
    <d v="2019-11-20T17:00:00"/>
    <n v="1"/>
    <s v="11/20/2019 17:08"/>
    <x v="103"/>
    <n v="0"/>
    <x v="1"/>
    <x v="1"/>
    <n v="1"/>
    <m/>
    <n v="1"/>
    <n v="0"/>
    <m/>
    <s v="Wednesday"/>
    <n v="2"/>
    <n v="17"/>
    <x v="1"/>
  </r>
  <r>
    <s v="JAG"/>
    <n v="1"/>
    <n v="1079310"/>
    <n v="1443153"/>
    <n v="1160637"/>
    <s v="TX"/>
    <s v="IPP"/>
    <s v="M"/>
    <n v="1"/>
    <s v="Originated"/>
    <s v="1160637"/>
    <n v="1"/>
    <s v="#LMARKET-FPTX#"/>
    <s v="Leads Market"/>
    <n v="11"/>
    <n v="2311546629"/>
    <m/>
    <m/>
    <d v="2019-11-20T17:05:00"/>
    <d v="2019-11-20T17:05:00"/>
    <n v="1"/>
    <s v="11/20/2019 17:38"/>
    <x v="104"/>
    <n v="0"/>
    <x v="1"/>
    <x v="1"/>
    <n v="1"/>
    <s v="11/20/2019 17:59"/>
    <n v="1"/>
    <n v="1"/>
    <s v="3223"/>
    <s v="Wednesday"/>
    <n v="2"/>
    <n v="17"/>
    <x v="1"/>
  </r>
  <r>
    <s v="JAG"/>
    <n v="1"/>
    <n v="1147490"/>
    <n v="1443154"/>
    <n v="1160638"/>
    <s v="TX"/>
    <s v="IPP"/>
    <s v="B"/>
    <n v="1"/>
    <s v="Withdrawn"/>
    <m/>
    <n v="0"/>
    <s v="#LECON-FP#"/>
    <s v="Lead Economy"/>
    <n v="7"/>
    <n v="2311546724"/>
    <s v="11/20/2019 17:08"/>
    <s v="Amount Too Low"/>
    <d v="2019-11-20T17:06:00"/>
    <d v="2019-11-20T17:06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47499"/>
    <n v="1443164"/>
    <n v="1160648"/>
    <s v="TX"/>
    <s v="IPP"/>
    <s v="B"/>
    <n v="1"/>
    <s v="Originated"/>
    <s v="1160648"/>
    <n v="1"/>
    <s v="ZP-ALL-VIP"/>
    <s v="Zero Parallel"/>
    <n v="61"/>
    <n v="2311548147"/>
    <m/>
    <m/>
    <d v="2019-11-20T17:10:00"/>
    <d v="2019-11-20T17:10:00"/>
    <n v="1"/>
    <s v="11/20/2019 17:27"/>
    <x v="105"/>
    <n v="0"/>
    <x v="1"/>
    <x v="1"/>
    <n v="1"/>
    <m/>
    <n v="1"/>
    <n v="0"/>
    <m/>
    <s v="Wednesday"/>
    <n v="2"/>
    <n v="17"/>
    <x v="1"/>
  </r>
  <r>
    <s v="JAG"/>
    <n v="1"/>
    <n v="1147500"/>
    <n v="1443165"/>
    <n v="1160649"/>
    <s v="TX"/>
    <s v="IPP"/>
    <s v="S"/>
    <n v="1"/>
    <s v="Withdrawn"/>
    <m/>
    <n v="0"/>
    <s v="ZP-TX-DT"/>
    <s v="Zero Parallel"/>
    <n v="26"/>
    <n v="2311548201"/>
    <s v="11/20/2019 17:17"/>
    <s v="Fees Too High"/>
    <d v="2019-11-20T17:10:00"/>
    <d v="2019-11-20T17:10:00"/>
    <n v="1"/>
    <m/>
    <x v="0"/>
    <n v="0"/>
    <x v="0"/>
    <x v="0"/>
    <n v="1"/>
    <s v="11/20/2019 17:11"/>
    <n v="1"/>
    <n v="1"/>
    <s v="93"/>
    <s v="Wednesday"/>
    <n v="2"/>
    <n v="17"/>
    <x v="1"/>
  </r>
  <r>
    <s v="JAG"/>
    <n v="1"/>
    <n v="633138"/>
    <n v="1443168"/>
    <n v="1160652"/>
    <s v="TX"/>
    <s v="IPP"/>
    <s v="B"/>
    <n v="1"/>
    <s v="Withdrawn"/>
    <m/>
    <n v="0"/>
    <s v="#LECON-FP#"/>
    <s v="Lead Economy"/>
    <n v="7"/>
    <n v="2311548374"/>
    <s v="11/23/2019 23:35"/>
    <s v="Auto-Withdraw"/>
    <d v="2019-11-20T17:10:00"/>
    <d v="2019-11-20T17:10:00"/>
    <n v="1"/>
    <m/>
    <x v="0"/>
    <n v="0"/>
    <x v="0"/>
    <x v="0"/>
    <n v="1"/>
    <m/>
    <n v="1"/>
    <n v="0"/>
    <m/>
    <s v="Wednesday"/>
    <n v="2"/>
    <n v="17"/>
    <x v="1"/>
  </r>
  <r>
    <s v="JAG"/>
    <n v="1"/>
    <n v="730950"/>
    <n v="1443169"/>
    <n v="1160653"/>
    <s v="TX"/>
    <s v="IPP"/>
    <s v="B"/>
    <n v="1"/>
    <s v="Withdrawn"/>
    <m/>
    <n v="0"/>
    <s v="#LTORO-FP#"/>
    <s v="Lead Toro"/>
    <n v="6"/>
    <n v="2311548429"/>
    <s v="11/23/2019 23:35"/>
    <s v="Auto-Withdraw"/>
    <d v="2019-11-20T17:11:00"/>
    <d v="2019-11-20T17:11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47528"/>
    <n v="1443210"/>
    <n v="1160694"/>
    <s v="TX"/>
    <s v="IPP"/>
    <s v="B"/>
    <n v="1"/>
    <s v="Withdrawn"/>
    <m/>
    <n v="0"/>
    <s v="#LECON-FP#"/>
    <s v="Lead Economy"/>
    <n v="7"/>
    <n v="2311556027"/>
    <s v="11/23/2019 23:35"/>
    <s v="Auto-Withdraw"/>
    <d v="2019-11-20T17:33:00"/>
    <d v="2019-11-20T17:34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47529"/>
    <n v="1443211"/>
    <n v="1160695"/>
    <s v="TX"/>
    <s v="IPP"/>
    <s v="B"/>
    <n v="1"/>
    <s v="Withdrawn"/>
    <m/>
    <n v="0"/>
    <s v="#SFL-FPTX#"/>
    <s v="Store Front Lender"/>
    <n v="8"/>
    <n v="2311556439"/>
    <s v="11/23/2019 23:35"/>
    <s v="Auto-Withdraw"/>
    <d v="2019-11-20T17:35:00"/>
    <d v="2019-11-20T17:35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47534"/>
    <n v="1443222"/>
    <n v="1160706"/>
    <s v="TX"/>
    <s v="IPP"/>
    <s v="M"/>
    <n v="1"/>
    <s v="Withdrawn"/>
    <m/>
    <n v="0"/>
    <s v="#SFL-FPAT-TX#"/>
    <s v="Store Front Lender AT"/>
    <n v="5"/>
    <n v="2311558174"/>
    <s v="11/23/2019 23:35"/>
    <s v="Auto-Withdraw"/>
    <d v="2019-11-20T17:40:00"/>
    <d v="2019-11-20T17:40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47539"/>
    <n v="1443229"/>
    <n v="1160713"/>
    <s v="TN"/>
    <s v="LOC"/>
    <s v="W"/>
    <n v="1"/>
    <s v="Withdrawn"/>
    <m/>
    <n v="0"/>
    <s v="#PW-FPAT#"/>
    <s v="Acquire Interactive AT"/>
    <n v="5"/>
    <n v="2311559438"/>
    <s v="11/20/2019 17:47"/>
    <s v="No Longer Interested"/>
    <d v="2019-11-20T17:44:00"/>
    <d v="2019-11-20T17:44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47566"/>
    <n v="1443274"/>
    <n v="1160758"/>
    <s v="TX"/>
    <s v="IPP"/>
    <s v="M"/>
    <n v="1"/>
    <s v="Withdrawn"/>
    <m/>
    <n v="0"/>
    <s v="LM-TXABA-VIP"/>
    <s v="Leads Market"/>
    <n v="27"/>
    <n v="2311568684"/>
    <s v="11/23/2019 23:35"/>
    <s v="Auto-Withdraw"/>
    <d v="2019-11-20T18:20:00"/>
    <d v="2019-11-20T18:20:00"/>
    <n v="1"/>
    <m/>
    <x v="0"/>
    <n v="0"/>
    <x v="0"/>
    <x v="0"/>
    <n v="1"/>
    <m/>
    <n v="1"/>
    <n v="0"/>
    <m/>
    <s v="Wednesday"/>
    <n v="2"/>
    <n v="18"/>
    <x v="1"/>
  </r>
  <r>
    <s v="JAG"/>
    <n v="1"/>
    <n v="1147570"/>
    <n v="1443279"/>
    <n v="1160763"/>
    <s v="TN"/>
    <s v="LOC"/>
    <s v="M"/>
    <n v="1"/>
    <s v="Withdrawn"/>
    <m/>
    <n v="0"/>
    <s v="ACQ-TNLOC-DT"/>
    <s v="Acquire Interactive"/>
    <n v="16"/>
    <n v="2311570362"/>
    <s v="11/20/2019 19:02"/>
    <s v="Invalid Bank Account Type"/>
    <d v="2019-11-20T18:27:00"/>
    <d v="2019-11-20T18:27:00"/>
    <n v="1"/>
    <m/>
    <x v="0"/>
    <n v="0"/>
    <x v="0"/>
    <x v="0"/>
    <n v="1"/>
    <s v="11/20/2019 18:39"/>
    <n v="1"/>
    <n v="1"/>
    <s v="705"/>
    <s v="Wednesday"/>
    <n v="2"/>
    <n v="18"/>
    <x v="1"/>
  </r>
  <r>
    <s v="JAG"/>
    <n v="1"/>
    <n v="1147584"/>
    <n v="1443300"/>
    <n v="1160784"/>
    <s v="TX"/>
    <s v="IPP"/>
    <s v="B"/>
    <n v="1"/>
    <s v="Originated"/>
    <s v="1160784"/>
    <n v="1"/>
    <s v="EPC-ALL-VIP"/>
    <s v="EPCVIP"/>
    <n v="42"/>
    <n v="2311573070"/>
    <m/>
    <m/>
    <d v="2019-11-20T18:39:00"/>
    <d v="2019-11-20T18:39:00"/>
    <n v="1"/>
    <s v="11/20/2019 19:21"/>
    <x v="106"/>
    <n v="0"/>
    <x v="1"/>
    <x v="1"/>
    <n v="1"/>
    <m/>
    <n v="1"/>
    <n v="0"/>
    <m/>
    <s v="Wednesday"/>
    <n v="2"/>
    <n v="18"/>
    <x v="1"/>
  </r>
  <r>
    <s v="JAG"/>
    <n v="1"/>
    <n v="1147590"/>
    <n v="1443309"/>
    <n v="1160793"/>
    <s v="TX"/>
    <s v="IPP"/>
    <s v="B"/>
    <n v="1"/>
    <s v="Withdrawn"/>
    <m/>
    <n v="0"/>
    <s v="LM-TXABA-VIP"/>
    <s v="Leads Market"/>
    <n v="27"/>
    <n v="2311574670"/>
    <s v="11/20/2019 18:52"/>
    <s v="Bad Contact Information"/>
    <d v="2019-11-20T18:47:00"/>
    <d v="2019-11-20T18:47:00"/>
    <n v="1"/>
    <m/>
    <x v="0"/>
    <n v="0"/>
    <x v="0"/>
    <x v="0"/>
    <n v="1"/>
    <m/>
    <n v="1"/>
    <n v="0"/>
    <m/>
    <s v="Wednesday"/>
    <n v="2"/>
    <n v="18"/>
    <x v="1"/>
  </r>
  <r>
    <s v="JAG"/>
    <n v="1"/>
    <n v="1147601"/>
    <n v="1443326"/>
    <n v="1160810"/>
    <s v="TX"/>
    <s v="IPP"/>
    <s v="B"/>
    <n v="1"/>
    <s v="Withdrawn"/>
    <m/>
    <n v="0"/>
    <s v="LF-TX-VIP"/>
    <s v="Lead Flash"/>
    <n v="36"/>
    <n v="2311578766"/>
    <s v="11/23/2019 23:35"/>
    <s v="Auto-Withdraw"/>
    <d v="2019-11-20T19:07:00"/>
    <d v="2019-11-20T19:07:00"/>
    <n v="1"/>
    <s v="11/20/2019 22:34"/>
    <x v="107"/>
    <n v="0"/>
    <x v="1"/>
    <x v="0"/>
    <n v="1"/>
    <m/>
    <n v="1"/>
    <n v="0"/>
    <m/>
    <s v="Wednesday"/>
    <n v="2"/>
    <n v="19"/>
    <x v="1"/>
  </r>
  <r>
    <s v="JAG"/>
    <n v="1"/>
    <n v="1147611"/>
    <n v="1443342"/>
    <n v="1160824"/>
    <s v="TX"/>
    <s v="IPP"/>
    <s v="W"/>
    <n v="1"/>
    <s v="Withdrawn"/>
    <m/>
    <n v="0"/>
    <s v="#BLOOM-FPTX#"/>
    <s v="Bloom Financial"/>
    <n v="6"/>
    <n v="2311581580"/>
    <s v="11/20/2019 19:29"/>
    <s v="Amount Too Low"/>
    <d v="2019-11-20T19:23:00"/>
    <d v="2019-11-20T19:23:00"/>
    <n v="1"/>
    <m/>
    <x v="0"/>
    <n v="0"/>
    <x v="0"/>
    <x v="0"/>
    <n v="1"/>
    <m/>
    <n v="1"/>
    <n v="0"/>
    <m/>
    <s v="Wednesday"/>
    <n v="2"/>
    <n v="19"/>
    <x v="1"/>
  </r>
  <r>
    <s v="JAG"/>
    <n v="1"/>
    <n v="1147618"/>
    <n v="1443351"/>
    <n v="1160833"/>
    <s v="TX"/>
    <s v="IPP"/>
    <s v="S"/>
    <n v="1"/>
    <s v="Withdrawn"/>
    <m/>
    <n v="0"/>
    <s v="ZP-TXABA-VIP"/>
    <s v="Zero Parallel"/>
    <n v="31"/>
    <n v="2311582257"/>
    <s v="11/23/2019 23:35"/>
    <s v="Auto-Withdraw"/>
    <d v="2019-11-20T19:28:00"/>
    <d v="2019-11-20T19:28:00"/>
    <n v="1"/>
    <s v="11/20/2019 19:39"/>
    <x v="108"/>
    <n v="0"/>
    <x v="1"/>
    <x v="1"/>
    <n v="1"/>
    <m/>
    <n v="1"/>
    <n v="0"/>
    <m/>
    <s v="Wednesday"/>
    <n v="2"/>
    <n v="19"/>
    <x v="1"/>
  </r>
  <r>
    <s v="JAG"/>
    <n v="1"/>
    <n v="867351"/>
    <n v="1443353"/>
    <n v="1160835"/>
    <s v="TX"/>
    <s v="IPP"/>
    <s v="B"/>
    <n v="1"/>
    <s v="Originated"/>
    <s v="1160835"/>
    <n v="1"/>
    <s v="LM-ALL-VIP"/>
    <s v="Leads Market"/>
    <n v="48"/>
    <n v="2311582706"/>
    <m/>
    <m/>
    <d v="2019-11-20T19:31:00"/>
    <d v="2019-11-20T19:31:00"/>
    <n v="1"/>
    <s v="11/20/2019 20:18"/>
    <x v="109"/>
    <n v="0"/>
    <x v="1"/>
    <x v="1"/>
    <n v="1"/>
    <s v="11/20/2019 19:40"/>
    <n v="1"/>
    <n v="1"/>
    <s v="580"/>
    <s v="Wednesday"/>
    <n v="2"/>
    <n v="19"/>
    <x v="1"/>
  </r>
  <r>
    <s v="JAG"/>
    <n v="1"/>
    <n v="1147621"/>
    <n v="1443355"/>
    <n v="1160837"/>
    <s v="TX"/>
    <s v="IPP"/>
    <s v="B"/>
    <n v="1"/>
    <s v="Withdrawn"/>
    <m/>
    <n v="0"/>
    <s v="#ZP-FPAT#"/>
    <s v="Zero Parallel AT"/>
    <n v="5"/>
    <n v="2311583115"/>
    <s v="11/23/2019 23:35"/>
    <s v="Auto-Withdraw"/>
    <d v="2019-11-20T19:34:00"/>
    <d v="2019-11-20T19:34:00"/>
    <n v="1"/>
    <m/>
    <x v="0"/>
    <n v="0"/>
    <x v="0"/>
    <x v="0"/>
    <n v="1"/>
    <m/>
    <n v="1"/>
    <n v="0"/>
    <m/>
    <s v="Wednesday"/>
    <n v="2"/>
    <n v="19"/>
    <x v="1"/>
  </r>
  <r>
    <s v="JAG"/>
    <n v="1"/>
    <n v="1147622"/>
    <n v="1443358"/>
    <n v="1160840"/>
    <s v="TX"/>
    <s v="IPP"/>
    <s v="B"/>
    <n v="1"/>
    <s v="Withdrawn"/>
    <m/>
    <n v="0"/>
    <s v="#MMUTUAL-FP#"/>
    <s v="Acquire Interactive"/>
    <n v="10"/>
    <n v="2311583869"/>
    <s v="11/23/2019 23:35"/>
    <s v="Auto-Withdraw"/>
    <d v="2019-11-20T19:38:00"/>
    <d v="2019-11-20T19:38:00"/>
    <n v="1"/>
    <m/>
    <x v="0"/>
    <n v="0"/>
    <x v="0"/>
    <x v="0"/>
    <n v="1"/>
    <m/>
    <n v="1"/>
    <n v="0"/>
    <m/>
    <s v="Wednesday"/>
    <n v="2"/>
    <n v="19"/>
    <x v="1"/>
  </r>
  <r>
    <s v="JAG"/>
    <n v="1"/>
    <n v="1147633"/>
    <n v="1443375"/>
    <n v="1160857"/>
    <s v="TN"/>
    <s v="LOC"/>
    <s v="B"/>
    <n v="1"/>
    <s v="Withdrawn"/>
    <m/>
    <n v="0"/>
    <s v="ZP-TNLOC-DT"/>
    <s v="Zero Parallel"/>
    <n v="23"/>
    <n v="2311587254"/>
    <s v="11/23/2019 23:35"/>
    <s v="Auto-Withdraw"/>
    <d v="2019-11-20T19:59:00"/>
    <d v="2019-11-20T19:59:00"/>
    <n v="1"/>
    <m/>
    <x v="0"/>
    <n v="0"/>
    <x v="0"/>
    <x v="0"/>
    <n v="1"/>
    <m/>
    <n v="1"/>
    <n v="0"/>
    <m/>
    <s v="Wednesday"/>
    <n v="2"/>
    <n v="19"/>
    <x v="1"/>
  </r>
  <r>
    <s v="JAG"/>
    <n v="1"/>
    <n v="1147634"/>
    <n v="1443377"/>
    <n v="1160859"/>
    <s v="TN"/>
    <s v="LOC"/>
    <s v="B"/>
    <n v="1"/>
    <s v="Withdrawn"/>
    <m/>
    <n v="0"/>
    <s v="#ZP-FPAT#"/>
    <s v="Zero Parallel AT"/>
    <n v="5"/>
    <n v="2311587949"/>
    <s v="11/20/2019 20:09"/>
    <s v="Possible Fraud"/>
    <d v="2019-11-20T20:03:00"/>
    <d v="2019-11-20T20:03:00"/>
    <n v="1"/>
    <m/>
    <x v="0"/>
    <n v="0"/>
    <x v="0"/>
    <x v="0"/>
    <n v="1"/>
    <m/>
    <n v="1"/>
    <n v="0"/>
    <m/>
    <s v="Wednesday"/>
    <n v="2"/>
    <n v="20"/>
    <x v="1"/>
  </r>
  <r>
    <s v="JAG"/>
    <n v="1"/>
    <n v="1147638"/>
    <n v="1443381"/>
    <n v="1160863"/>
    <s v="TN"/>
    <s v="LOC"/>
    <s v="B"/>
    <n v="1"/>
    <s v="Withdrawn"/>
    <m/>
    <n v="0"/>
    <s v="#EPCVIP-FP#"/>
    <s v="EPCVIP"/>
    <n v="8"/>
    <n v="2311588136"/>
    <s v="11/21/2019 11:50"/>
    <s v="No Longer Interested"/>
    <d v="2019-11-20T20:05:00"/>
    <d v="2019-11-20T20:05:00"/>
    <n v="1"/>
    <m/>
    <x v="0"/>
    <n v="0"/>
    <x v="0"/>
    <x v="0"/>
    <n v="1"/>
    <s v="11/20/2019 20:33"/>
    <n v="1"/>
    <n v="1"/>
    <s v="1705"/>
    <s v="Wednesday"/>
    <n v="2"/>
    <n v="20"/>
    <x v="1"/>
  </r>
  <r>
    <s v="JAG"/>
    <n v="1"/>
    <n v="454941"/>
    <n v="1443382"/>
    <n v="1160864"/>
    <s v="TX"/>
    <s v="IPP"/>
    <s v="B"/>
    <n v="1"/>
    <s v="Withdrawn"/>
    <m/>
    <n v="0"/>
    <s v="#AROI-FP#"/>
    <s v="Point Advertising"/>
    <n v="5"/>
    <n v="2311588165"/>
    <s v="11/23/2019 23:35"/>
    <s v="Auto-Withdraw"/>
    <d v="2019-11-20T20:05:00"/>
    <d v="2019-11-20T20:05:00"/>
    <n v="1"/>
    <m/>
    <x v="0"/>
    <n v="0"/>
    <x v="0"/>
    <x v="0"/>
    <n v="1"/>
    <m/>
    <n v="1"/>
    <n v="0"/>
    <m/>
    <s v="Wednesday"/>
    <n v="2"/>
    <n v="20"/>
    <x v="1"/>
  </r>
  <r>
    <s v="JAG"/>
    <n v="1"/>
    <n v="1147645"/>
    <n v="1443393"/>
    <n v="1160875"/>
    <s v="TX"/>
    <s v="IPP"/>
    <s v="B"/>
    <n v="1"/>
    <s v="Withdrawn"/>
    <m/>
    <n v="0"/>
    <s v="LF-TX-VIP"/>
    <s v="Lead Flash"/>
    <n v="36"/>
    <n v="2311590410"/>
    <s v="11/21/2019 16:06"/>
    <s v="No Longer Interested"/>
    <d v="2019-11-20T20:19:00"/>
    <d v="2019-11-20T20:19:00"/>
    <n v="1"/>
    <m/>
    <x v="0"/>
    <n v="0"/>
    <x v="0"/>
    <x v="0"/>
    <n v="1"/>
    <m/>
    <n v="1"/>
    <n v="0"/>
    <m/>
    <s v="Wednesday"/>
    <n v="2"/>
    <n v="20"/>
    <x v="1"/>
  </r>
  <r>
    <s v="JAG"/>
    <n v="1"/>
    <n v="1147658"/>
    <n v="1443413"/>
    <n v="1160895"/>
    <s v="TX"/>
    <s v="IPP"/>
    <s v="M"/>
    <n v="1"/>
    <s v="Withdrawn"/>
    <m/>
    <n v="0"/>
    <s v="#ZEROP-FP#"/>
    <s v="Zero Parallel"/>
    <n v="7"/>
    <n v="2311593428"/>
    <s v="11/20/2019 20:58"/>
    <s v="Fees Too High"/>
    <d v="2019-11-20T20:42:00"/>
    <d v="2019-11-20T20:42:00"/>
    <n v="1"/>
    <m/>
    <x v="0"/>
    <n v="0"/>
    <x v="0"/>
    <x v="0"/>
    <n v="1"/>
    <m/>
    <n v="1"/>
    <n v="0"/>
    <m/>
    <s v="Wednesday"/>
    <n v="2"/>
    <n v="20"/>
    <x v="1"/>
  </r>
  <r>
    <s v="JAG"/>
    <n v="1"/>
    <n v="1147667"/>
    <n v="1443428"/>
    <n v="1160910"/>
    <s v="TN"/>
    <s v="LOC"/>
    <s v="B"/>
    <n v="1"/>
    <s v="Withdrawn"/>
    <m/>
    <n v="0"/>
    <s v="ZP-TNLOC-ET"/>
    <s v="Zero Parallel"/>
    <n v="16"/>
    <n v="2311596176"/>
    <s v="11/23/2019 23:35"/>
    <s v="Auto-Withdraw"/>
    <d v="2019-11-20T21:02:00"/>
    <d v="2019-11-20T21:02:00"/>
    <n v="1"/>
    <m/>
    <x v="0"/>
    <n v="0"/>
    <x v="0"/>
    <x v="0"/>
    <n v="1"/>
    <m/>
    <n v="1"/>
    <n v="0"/>
    <m/>
    <s v="Wednesday"/>
    <n v="2"/>
    <n v="21"/>
    <x v="1"/>
  </r>
  <r>
    <s v="JAG"/>
    <n v="1"/>
    <n v="1147669"/>
    <n v="1443430"/>
    <n v="1160912"/>
    <s v="TX"/>
    <s v="IPP"/>
    <s v="W"/>
    <n v="1"/>
    <s v="Withdrawn"/>
    <m/>
    <n v="0"/>
    <s v="#PL-FPTX#"/>
    <s v="Ping Logix"/>
    <n v="6"/>
    <n v="2311596727"/>
    <s v="11/23/2019 23:35"/>
    <s v="Auto-Withdraw"/>
    <d v="2019-11-20T21:05:00"/>
    <d v="2019-11-20T21:05:00"/>
    <n v="1"/>
    <m/>
    <x v="0"/>
    <n v="0"/>
    <x v="0"/>
    <x v="0"/>
    <n v="1"/>
    <m/>
    <n v="1"/>
    <n v="0"/>
    <m/>
    <s v="Wednesday"/>
    <n v="2"/>
    <n v="21"/>
    <x v="1"/>
  </r>
  <r>
    <s v="JAG"/>
    <n v="1"/>
    <n v="1147671"/>
    <n v="1443432"/>
    <n v="1160914"/>
    <s v="TN"/>
    <s v="LOC"/>
    <s v="B"/>
    <n v="1"/>
    <s v="Withdrawn"/>
    <m/>
    <n v="0"/>
    <s v="LF-TNLOC-ET"/>
    <s v="Lead Flash"/>
    <n v="11"/>
    <n v="2311596942"/>
    <s v="11/23/2019 23:35"/>
    <s v="Auto-Withdraw"/>
    <d v="2019-11-20T21:07:00"/>
    <d v="2019-11-20T21:07:00"/>
    <n v="1"/>
    <m/>
    <x v="0"/>
    <n v="0"/>
    <x v="0"/>
    <x v="0"/>
    <n v="1"/>
    <m/>
    <n v="1"/>
    <n v="0"/>
    <m/>
    <s v="Wednesday"/>
    <n v="2"/>
    <n v="21"/>
    <x v="1"/>
  </r>
  <r>
    <s v="JAG"/>
    <n v="1"/>
    <n v="640136"/>
    <n v="1443436"/>
    <n v="1160918"/>
    <s v="TX"/>
    <s v="IPP"/>
    <s v="M"/>
    <n v="1"/>
    <s v="Withdrawn"/>
    <m/>
    <n v="0"/>
    <s v="LM-ALL-MT2"/>
    <s v="Leads Market"/>
    <n v="16"/>
    <n v="2311597445"/>
    <s v="11/23/2019 23:35"/>
    <s v="Auto-Withdraw"/>
    <d v="2019-11-20T21:11:00"/>
    <d v="2019-11-20T21:11:00"/>
    <n v="1"/>
    <m/>
    <x v="0"/>
    <n v="0"/>
    <x v="0"/>
    <x v="0"/>
    <n v="1"/>
    <m/>
    <n v="1"/>
    <n v="0"/>
    <m/>
    <s v="Wednesday"/>
    <n v="2"/>
    <n v="21"/>
    <x v="1"/>
  </r>
  <r>
    <s v="JAG"/>
    <n v="1"/>
    <n v="1147674"/>
    <n v="1443437"/>
    <n v="1160919"/>
    <s v="TX"/>
    <s v="IPP"/>
    <s v="B"/>
    <n v="1"/>
    <s v="Withdrawn"/>
    <m/>
    <n v="0"/>
    <s v="#LFLASH-FP#"/>
    <s v="Lead Flash"/>
    <n v="6"/>
    <n v="2311598099"/>
    <s v="11/23/2019 23:35"/>
    <s v="Auto-Withdraw"/>
    <d v="2019-11-20T21:17:00"/>
    <d v="2019-11-20T21:17:00"/>
    <n v="1"/>
    <m/>
    <x v="0"/>
    <n v="0"/>
    <x v="0"/>
    <x v="0"/>
    <n v="1"/>
    <m/>
    <n v="1"/>
    <n v="0"/>
    <m/>
    <s v="Wednesday"/>
    <n v="2"/>
    <n v="21"/>
    <x v="1"/>
  </r>
  <r>
    <s v="JAG"/>
    <n v="1"/>
    <n v="1147677"/>
    <n v="1443440"/>
    <n v="1160922"/>
    <s v="TN"/>
    <s v="LOC"/>
    <s v="B"/>
    <n v="1"/>
    <s v="Withdrawn"/>
    <m/>
    <n v="0"/>
    <s v="#ZP-FPTN#"/>
    <s v="Zero Parallel"/>
    <n v="8"/>
    <n v="2311599023"/>
    <s v="11/23/2019 23:35"/>
    <s v="Auto-Withdraw"/>
    <d v="2019-11-20T21:24:00"/>
    <d v="2019-11-20T21:24:00"/>
    <n v="1"/>
    <m/>
    <x v="0"/>
    <n v="0"/>
    <x v="0"/>
    <x v="0"/>
    <n v="1"/>
    <m/>
    <n v="1"/>
    <n v="0"/>
    <m/>
    <s v="Wednesday"/>
    <n v="2"/>
    <n v="21"/>
    <x v="1"/>
  </r>
  <r>
    <s v="JAG"/>
    <n v="1"/>
    <n v="1147678"/>
    <n v="1443441"/>
    <n v="1160923"/>
    <s v="TN"/>
    <s v="LOC"/>
    <s v="B"/>
    <n v="1"/>
    <s v="Withdrawn"/>
    <m/>
    <n v="0"/>
    <s v="#PL-FPLOC#"/>
    <s v="Ping Logix"/>
    <n v="6"/>
    <n v="2311599104"/>
    <s v="11/23/2019 23:35"/>
    <s v="Auto-Withdraw"/>
    <d v="2019-11-20T21:24:00"/>
    <d v="2019-11-20T21:24:00"/>
    <n v="1"/>
    <m/>
    <x v="0"/>
    <n v="0"/>
    <x v="0"/>
    <x v="0"/>
    <n v="1"/>
    <m/>
    <n v="1"/>
    <n v="0"/>
    <m/>
    <s v="Wednesday"/>
    <n v="2"/>
    <n v="21"/>
    <x v="1"/>
  </r>
  <r>
    <s v="JAG"/>
    <n v="1"/>
    <n v="1147680"/>
    <n v="1443443"/>
    <n v="1160925"/>
    <s v="TN"/>
    <s v="LOC"/>
    <s v="B"/>
    <n v="1"/>
    <s v="Withdrawn"/>
    <m/>
    <n v="0"/>
    <s v="#ZP-FPTN#"/>
    <s v="Zero Parallel"/>
    <n v="8"/>
    <n v="2311599293"/>
    <s v="11/23/2019 23:35"/>
    <s v="Auto-Withdraw"/>
    <d v="2019-11-20T21:26:00"/>
    <d v="2019-11-20T21:26:00"/>
    <n v="1"/>
    <m/>
    <x v="0"/>
    <n v="0"/>
    <x v="0"/>
    <x v="0"/>
    <n v="1"/>
    <m/>
    <n v="1"/>
    <n v="0"/>
    <m/>
    <s v="Wednesday"/>
    <n v="2"/>
    <n v="21"/>
    <x v="1"/>
  </r>
  <r>
    <s v="JAG"/>
    <n v="1"/>
    <n v="1147686"/>
    <n v="1443451"/>
    <n v="1160933"/>
    <s v="TN"/>
    <s v="LOC"/>
    <s v="S"/>
    <n v="1"/>
    <s v="Withdrawn"/>
    <m/>
    <n v="0"/>
    <s v="#RS-FPTN#"/>
    <s v="RoundSky"/>
    <n v="6"/>
    <n v="2311600538"/>
    <s v="11/23/2019 23:35"/>
    <s v="Auto-Withdraw"/>
    <d v="2019-11-20T21:35:00"/>
    <d v="2019-11-20T21:35:00"/>
    <n v="1"/>
    <m/>
    <x v="0"/>
    <n v="0"/>
    <x v="0"/>
    <x v="0"/>
    <n v="1"/>
    <m/>
    <n v="1"/>
    <n v="0"/>
    <m/>
    <s v="Wednesday"/>
    <n v="2"/>
    <n v="21"/>
    <x v="1"/>
  </r>
  <r>
    <s v="JAG"/>
    <n v="1"/>
    <n v="848267"/>
    <n v="1443455"/>
    <n v="1160937"/>
    <s v="TX"/>
    <s v="IPP"/>
    <s v="M"/>
    <n v="1"/>
    <s v="Originated"/>
    <s v="1160937"/>
    <n v="1"/>
    <s v="#PL-FPTX#"/>
    <s v="Ping Logix"/>
    <n v="6"/>
    <n v="2311600909"/>
    <m/>
    <m/>
    <d v="2019-11-20T21:38:00"/>
    <d v="2019-11-20T21:38:00"/>
    <n v="1"/>
    <s v="11/20/2019 22:17"/>
    <x v="110"/>
    <n v="0"/>
    <x v="1"/>
    <x v="1"/>
    <n v="1"/>
    <s v="11/20/2019 21:48"/>
    <n v="1"/>
    <n v="1"/>
    <s v="600"/>
    <s v="Wednesday"/>
    <n v="2"/>
    <n v="21"/>
    <x v="1"/>
  </r>
  <r>
    <s v="JAG"/>
    <n v="1"/>
    <n v="870693"/>
    <n v="1443466"/>
    <n v="1160948"/>
    <s v="TX"/>
    <s v="IPP"/>
    <s v="M"/>
    <n v="1"/>
    <s v="Withdrawn"/>
    <m/>
    <n v="0"/>
    <s v="PING-TX-ET"/>
    <s v="PING YO"/>
    <n v="11"/>
    <n v="2311602267"/>
    <s v="11/23/2019 23:35"/>
    <s v="Auto-Withdraw"/>
    <d v="2019-11-20T21:49:00"/>
    <d v="2019-11-20T21:49:00"/>
    <n v="1"/>
    <m/>
    <x v="0"/>
    <n v="0"/>
    <x v="0"/>
    <x v="0"/>
    <n v="1"/>
    <m/>
    <n v="1"/>
    <n v="0"/>
    <m/>
    <s v="Wednesday"/>
    <n v="2"/>
    <n v="21"/>
    <x v="1"/>
  </r>
  <r>
    <s v="JAG"/>
    <n v="1"/>
    <n v="1147697"/>
    <n v="1443468"/>
    <n v="1160950"/>
    <s v="TX"/>
    <s v="IPP"/>
    <s v="B"/>
    <n v="1"/>
    <s v="Withdrawn"/>
    <m/>
    <n v="0"/>
    <s v="#AROI-FP#"/>
    <s v="Point Advertising"/>
    <n v="5"/>
    <n v="2311602287"/>
    <s v="11/23/2019 23:35"/>
    <s v="Auto-Withdraw"/>
    <d v="2019-11-20T21:49:00"/>
    <d v="2019-11-20T21:49:00"/>
    <n v="1"/>
    <m/>
    <x v="0"/>
    <n v="0"/>
    <x v="0"/>
    <x v="0"/>
    <n v="1"/>
    <m/>
    <n v="1"/>
    <n v="0"/>
    <m/>
    <s v="Wednesday"/>
    <n v="2"/>
    <n v="21"/>
    <x v="1"/>
  </r>
  <r>
    <s v="JAG"/>
    <n v="1"/>
    <n v="1147705"/>
    <n v="1443478"/>
    <n v="1160960"/>
    <s v="TN"/>
    <s v="LOC"/>
    <s v="B"/>
    <n v="1"/>
    <s v="Withdrawn"/>
    <m/>
    <n v="0"/>
    <s v="LM-TNLOC-ET"/>
    <s v="Leads Market"/>
    <n v="11"/>
    <n v="2311605013"/>
    <s v="11/23/2019 23:35"/>
    <s v="Auto-Withdraw"/>
    <d v="2019-11-20T22:15:00"/>
    <d v="2019-11-20T22:15:00"/>
    <n v="1"/>
    <m/>
    <x v="0"/>
    <n v="0"/>
    <x v="0"/>
    <x v="0"/>
    <n v="1"/>
    <m/>
    <n v="1"/>
    <n v="0"/>
    <m/>
    <s v="Wednesday"/>
    <n v="2"/>
    <n v="22"/>
    <x v="1"/>
  </r>
  <r>
    <s v="JAG"/>
    <n v="1"/>
    <n v="1147706"/>
    <n v="1443479"/>
    <n v="1160961"/>
    <s v="TX"/>
    <s v="IPP"/>
    <s v="B"/>
    <n v="1"/>
    <s v="Withdrawn"/>
    <m/>
    <n v="0"/>
    <s v="LEAP-TX-ET"/>
    <s v="Leap Theory"/>
    <n v="11"/>
    <n v="2311605203"/>
    <s v="11/23/2019 23:35"/>
    <s v="Auto-Withdraw"/>
    <d v="2019-11-20T22:16:00"/>
    <d v="2019-11-20T22:16:00"/>
    <n v="1"/>
    <m/>
    <x v="0"/>
    <n v="0"/>
    <x v="0"/>
    <x v="0"/>
    <n v="1"/>
    <m/>
    <n v="1"/>
    <n v="0"/>
    <m/>
    <s v="Wednesday"/>
    <n v="2"/>
    <n v="22"/>
    <x v="1"/>
  </r>
  <r>
    <s v="JAG"/>
    <n v="1"/>
    <n v="1147712"/>
    <n v="1443486"/>
    <n v="1160968"/>
    <s v="TX"/>
    <s v="IPP"/>
    <s v="B"/>
    <n v="1"/>
    <s v="Withdrawn"/>
    <m/>
    <n v="0"/>
    <s v="#EPCVIP-FP#"/>
    <s v="EPCVIP"/>
    <n v="8"/>
    <n v="2311606615"/>
    <s v="11/23/2019 23:35"/>
    <s v="Auto-Withdraw"/>
    <d v="2019-11-20T22:31:00"/>
    <d v="2019-11-20T22:31:00"/>
    <n v="1"/>
    <m/>
    <x v="0"/>
    <n v="0"/>
    <x v="0"/>
    <x v="0"/>
    <n v="1"/>
    <m/>
    <n v="1"/>
    <n v="0"/>
    <m/>
    <s v="Wednesday"/>
    <n v="2"/>
    <n v="22"/>
    <x v="1"/>
  </r>
  <r>
    <s v="JAG"/>
    <n v="1"/>
    <n v="1067419"/>
    <n v="1443487"/>
    <n v="1160969"/>
    <s v="TX"/>
    <s v="IPP"/>
    <s v="B"/>
    <n v="1"/>
    <s v="Withdrawn"/>
    <m/>
    <n v="0"/>
    <s v="#ITM-FPTX#"/>
    <s v="ITMEDIA"/>
    <n v="6"/>
    <n v="2311606878"/>
    <s v="11/23/2019 23:35"/>
    <s v="Auto-Withdraw"/>
    <d v="2019-11-20T22:34:00"/>
    <d v="2019-11-20T22:34:00"/>
    <n v="1"/>
    <m/>
    <x v="0"/>
    <n v="0"/>
    <x v="0"/>
    <x v="0"/>
    <n v="1"/>
    <m/>
    <n v="1"/>
    <n v="0"/>
    <m/>
    <s v="Wednesday"/>
    <n v="2"/>
    <n v="22"/>
    <x v="1"/>
  </r>
  <r>
    <s v="JAG"/>
    <n v="1"/>
    <n v="1147714"/>
    <n v="1443489"/>
    <n v="1160971"/>
    <s v="TX"/>
    <s v="IPP"/>
    <s v="S"/>
    <n v="1"/>
    <s v="Withdrawn"/>
    <m/>
    <n v="0"/>
    <s v="#LEAP-FP#"/>
    <s v="Leap Theory"/>
    <n v="7"/>
    <n v="2311607125"/>
    <s v="11/23/2019 23:35"/>
    <s v="Auto-Withdraw"/>
    <d v="2019-11-20T22:36:00"/>
    <d v="2019-11-20T22:36:00"/>
    <n v="1"/>
    <m/>
    <x v="0"/>
    <n v="0"/>
    <x v="0"/>
    <x v="0"/>
    <n v="1"/>
    <m/>
    <n v="1"/>
    <n v="0"/>
    <m/>
    <s v="Wednesday"/>
    <n v="2"/>
    <n v="22"/>
    <x v="1"/>
  </r>
  <r>
    <s v="JAG"/>
    <n v="1"/>
    <n v="1147731"/>
    <n v="1443517"/>
    <n v="1160999"/>
    <s v="TX"/>
    <s v="IPP"/>
    <s v="M"/>
    <n v="1"/>
    <s v="Withdrawn"/>
    <m/>
    <n v="0"/>
    <s v="PWM-ALL-MT1"/>
    <s v="Acquire Interactive"/>
    <n v="21"/>
    <n v="2311610865"/>
    <s v="11/23/2019 23:35"/>
    <s v="Auto-Withdraw"/>
    <d v="2019-11-20T23:16:00"/>
    <d v="2019-11-20T23:16:00"/>
    <n v="1"/>
    <m/>
    <x v="0"/>
    <n v="0"/>
    <x v="0"/>
    <x v="0"/>
    <n v="1"/>
    <m/>
    <n v="1"/>
    <n v="0"/>
    <m/>
    <s v="Wednesday"/>
    <n v="2"/>
    <n v="23"/>
    <x v="0"/>
  </r>
  <r>
    <s v="JAG"/>
    <n v="1"/>
    <n v="1147734"/>
    <n v="1443520"/>
    <n v="1161002"/>
    <s v="TX"/>
    <s v="IPP"/>
    <s v="M"/>
    <n v="1"/>
    <s v="Originated"/>
    <s v="1161002"/>
    <n v="1"/>
    <s v="#EPCVIP-FP#"/>
    <s v="EPCVIP"/>
    <n v="8"/>
    <n v="2311611316"/>
    <m/>
    <m/>
    <d v="2019-11-20T23:21:00"/>
    <d v="2019-11-20T23:21:00"/>
    <n v="1"/>
    <s v="11/21/2019 14:34"/>
    <x v="111"/>
    <n v="0"/>
    <x v="1"/>
    <x v="0"/>
    <n v="1"/>
    <s v="11/21/2019 9:53"/>
    <n v="1"/>
    <n v="1"/>
    <s v="37961"/>
    <s v="Wednesday"/>
    <n v="2"/>
    <n v="23"/>
    <x v="0"/>
  </r>
  <r>
    <s v="JAG"/>
    <n v="1"/>
    <n v="1147742"/>
    <n v="1443533"/>
    <n v="1161012"/>
    <s v="TX"/>
    <s v="IPP"/>
    <s v="B"/>
    <n v="1"/>
    <s v="Withdrawn"/>
    <m/>
    <n v="0"/>
    <s v="LF-INS-ET"/>
    <s v="Lead Flash"/>
    <n v="15"/>
    <n v="2311613224"/>
    <s v="11/24/2019 23:35"/>
    <s v="Auto-Withdraw"/>
    <d v="2019-11-20T23:43:00"/>
    <d v="2019-11-20T23:43:00"/>
    <n v="1"/>
    <m/>
    <x v="0"/>
    <n v="0"/>
    <x v="0"/>
    <x v="0"/>
    <n v="1"/>
    <m/>
    <n v="1"/>
    <n v="0"/>
    <m/>
    <s v="Wednesday"/>
    <n v="2"/>
    <n v="23"/>
    <x v="0"/>
  </r>
  <r>
    <s v="JAG"/>
    <n v="1"/>
    <n v="1147743"/>
    <n v="1443534"/>
    <n v="1161013"/>
    <s v="TX"/>
    <s v="IPP"/>
    <s v="B"/>
    <n v="1"/>
    <s v="Withdrawn"/>
    <m/>
    <n v="0"/>
    <s v="LF-INS-ET"/>
    <s v="Lead Flash"/>
    <n v="15"/>
    <n v="2311614313"/>
    <s v="11/24/2019 23:35"/>
    <s v="Auto-Withdraw"/>
    <d v="2019-11-21T00:00:00"/>
    <d v="2019-11-21T00:00:00"/>
    <n v="1"/>
    <m/>
    <x v="0"/>
    <n v="0"/>
    <x v="0"/>
    <x v="0"/>
    <n v="1"/>
    <m/>
    <n v="1"/>
    <n v="0"/>
    <m/>
    <s v="Thursday"/>
    <n v="3"/>
    <n v="0"/>
    <x v="0"/>
  </r>
  <r>
    <s v="JAG"/>
    <n v="1"/>
    <n v="1147750"/>
    <n v="1443544"/>
    <n v="1161023"/>
    <s v="TX"/>
    <s v="IPP"/>
    <s v="B"/>
    <n v="1"/>
    <s v="Withdrawn"/>
    <m/>
    <n v="0"/>
    <s v="#ARS-FP#"/>
    <s v="Arrowshade"/>
    <n v="5"/>
    <n v="2311616420"/>
    <s v="11/24/2019 23:35"/>
    <s v="Auto-Withdraw"/>
    <d v="2019-11-21T00:39:00"/>
    <d v="2019-11-21T00:39:00"/>
    <n v="1"/>
    <m/>
    <x v="0"/>
    <n v="0"/>
    <x v="0"/>
    <x v="0"/>
    <n v="1"/>
    <m/>
    <n v="1"/>
    <n v="0"/>
    <m/>
    <s v="Thursday"/>
    <n v="3"/>
    <n v="0"/>
    <x v="0"/>
  </r>
  <r>
    <s v="JAG"/>
    <n v="1"/>
    <n v="1147756"/>
    <n v="1443551"/>
    <n v="1161030"/>
    <s v="TX"/>
    <s v="IPP"/>
    <s v="B"/>
    <n v="1"/>
    <s v="Withdrawn"/>
    <m/>
    <n v="0"/>
    <s v="#GREEN-FPTX#"/>
    <s v="Green LLC"/>
    <n v="6"/>
    <n v="2311617478"/>
    <s v="11/24/2019 23:35"/>
    <s v="Auto-Withdraw"/>
    <d v="2019-11-21T01:01:00"/>
    <d v="2019-11-21T01:01:00"/>
    <n v="1"/>
    <m/>
    <x v="0"/>
    <n v="0"/>
    <x v="0"/>
    <x v="0"/>
    <n v="1"/>
    <m/>
    <n v="1"/>
    <n v="0"/>
    <m/>
    <s v="Thursday"/>
    <n v="3"/>
    <n v="1"/>
    <x v="0"/>
  </r>
  <r>
    <s v="JAG"/>
    <n v="1"/>
    <n v="933610"/>
    <n v="1443567"/>
    <n v="1161046"/>
    <s v="TX"/>
    <s v="IPP"/>
    <s v="B"/>
    <n v="1"/>
    <s v="Withdrawn"/>
    <m/>
    <n v="0"/>
    <s v="#LMARKET-FPTX#"/>
    <s v="Leads Market"/>
    <n v="11"/>
    <n v="2311620380"/>
    <s v="11/24/2019 23:35"/>
    <s v="Auto-Withdraw"/>
    <d v="2019-11-21T02:08:00"/>
    <d v="2019-11-21T02:08:00"/>
    <n v="1"/>
    <m/>
    <x v="0"/>
    <n v="0"/>
    <x v="0"/>
    <x v="0"/>
    <n v="1"/>
    <m/>
    <n v="1"/>
    <n v="0"/>
    <m/>
    <s v="Thursday"/>
    <n v="3"/>
    <n v="2"/>
    <x v="0"/>
  </r>
  <r>
    <s v="JAG"/>
    <n v="1"/>
    <n v="679280"/>
    <n v="1443586"/>
    <n v="1161065"/>
    <s v="TX"/>
    <s v="IPP"/>
    <s v="B"/>
    <n v="1"/>
    <s v="Withdrawn"/>
    <m/>
    <n v="0"/>
    <s v="EPC-ALL-ET"/>
    <s v="EPCVIP"/>
    <n v="10"/>
    <n v="2311624636"/>
    <s v="11/24/2019 23:35"/>
    <s v="Auto-Withdraw"/>
    <d v="2019-11-21T04:10:00"/>
    <d v="2019-11-21T04:10:00"/>
    <n v="1"/>
    <m/>
    <x v="0"/>
    <n v="0"/>
    <x v="0"/>
    <x v="0"/>
    <n v="1"/>
    <m/>
    <n v="1"/>
    <n v="0"/>
    <m/>
    <s v="Thursday"/>
    <n v="3"/>
    <n v="4"/>
    <x v="0"/>
  </r>
  <r>
    <s v="JAG"/>
    <n v="1"/>
    <n v="1147792"/>
    <n v="1443594"/>
    <n v="1161073"/>
    <s v="TN"/>
    <s v="LOC"/>
    <s v="W"/>
    <n v="1"/>
    <s v="Withdrawn"/>
    <m/>
    <n v="0"/>
    <s v="#PW-FPAT#"/>
    <s v="Acquire Interactive AT"/>
    <n v="5"/>
    <n v="2311626358"/>
    <s v="11/24/2019 23:35"/>
    <s v="Auto-Withdraw"/>
    <d v="2019-11-21T05:05:00"/>
    <d v="2019-11-21T05:06:00"/>
    <n v="1"/>
    <m/>
    <x v="0"/>
    <n v="0"/>
    <x v="0"/>
    <x v="0"/>
    <n v="1"/>
    <m/>
    <n v="1"/>
    <n v="0"/>
    <m/>
    <s v="Thursday"/>
    <n v="3"/>
    <n v="5"/>
    <x v="0"/>
  </r>
  <r>
    <s v="JAG"/>
    <n v="1"/>
    <n v="1082203"/>
    <n v="1443598"/>
    <n v="1161077"/>
    <s v="TX"/>
    <s v="IPP"/>
    <s v="B"/>
    <n v="1"/>
    <s v="Withdrawn"/>
    <m/>
    <n v="0"/>
    <s v="#ZEROP-FP#"/>
    <s v="Zero Parallel"/>
    <n v="7"/>
    <n v="2311626558"/>
    <s v="11/24/2019 23:35"/>
    <s v="Auto-Withdraw"/>
    <d v="2019-11-21T05:12:00"/>
    <d v="2019-11-21T05:12:00"/>
    <n v="1"/>
    <m/>
    <x v="0"/>
    <n v="0"/>
    <x v="0"/>
    <x v="0"/>
    <n v="1"/>
    <m/>
    <n v="1"/>
    <n v="0"/>
    <m/>
    <s v="Thursday"/>
    <n v="3"/>
    <n v="5"/>
    <x v="0"/>
  </r>
  <r>
    <s v="JAG"/>
    <n v="1"/>
    <n v="478485"/>
    <n v="1443647"/>
    <n v="1161126"/>
    <s v="TX"/>
    <s v="IPP"/>
    <s v="B"/>
    <n v="1"/>
    <s v="Originated"/>
    <s v="1161126"/>
    <n v="1"/>
    <s v="LM-TX-DT"/>
    <s v="Leads Market"/>
    <n v="17"/>
    <n v="2311634563"/>
    <m/>
    <m/>
    <d v="2019-11-21T07:22:00"/>
    <d v="2019-11-21T07:22:00"/>
    <n v="1"/>
    <s v="11/21/2019 10:41"/>
    <x v="112"/>
    <n v="0"/>
    <x v="1"/>
    <x v="0"/>
    <n v="1"/>
    <s v="11/21/2019 10:25"/>
    <n v="1"/>
    <n v="1"/>
    <s v="10981"/>
    <s v="Thursday"/>
    <n v="3"/>
    <n v="7"/>
    <x v="0"/>
  </r>
  <r>
    <s v="JAG"/>
    <n v="1"/>
    <n v="1147832"/>
    <n v="1443649"/>
    <n v="1161128"/>
    <s v="TX"/>
    <s v="IPP"/>
    <s v="B"/>
    <n v="1"/>
    <s v="Withdrawn"/>
    <m/>
    <n v="0"/>
    <s v="#EPCVIP-FP#"/>
    <s v="EPCVIP"/>
    <n v="8"/>
    <n v="2311634753"/>
    <s v="11/24/2019 23:35"/>
    <s v="Auto-Withdraw"/>
    <d v="2019-11-21T07:23:00"/>
    <d v="2019-11-21T07:23:00"/>
    <n v="1"/>
    <m/>
    <x v="0"/>
    <n v="0"/>
    <x v="0"/>
    <x v="0"/>
    <n v="1"/>
    <m/>
    <n v="1"/>
    <n v="0"/>
    <m/>
    <s v="Thursday"/>
    <n v="3"/>
    <n v="7"/>
    <x v="0"/>
  </r>
  <r>
    <s v="JAG"/>
    <n v="1"/>
    <n v="1147836"/>
    <n v="1443654"/>
    <n v="1161133"/>
    <s v="TX"/>
    <s v="IPP"/>
    <s v="B"/>
    <n v="1"/>
    <s v="Withdrawn"/>
    <m/>
    <n v="0"/>
    <s v="LM-ALL-VIP"/>
    <s v="Leads Market"/>
    <n v="48"/>
    <n v="2311635752"/>
    <s v="11/24/2019 23:35"/>
    <s v="Auto-Withdraw"/>
    <d v="2019-11-21T07:32:00"/>
    <d v="2019-11-21T07:32:00"/>
    <n v="1"/>
    <m/>
    <x v="0"/>
    <n v="0"/>
    <x v="0"/>
    <x v="0"/>
    <n v="1"/>
    <m/>
    <n v="1"/>
    <n v="0"/>
    <m/>
    <s v="Thursday"/>
    <n v="3"/>
    <n v="7"/>
    <x v="0"/>
  </r>
  <r>
    <s v="JAG"/>
    <n v="1"/>
    <n v="1147915"/>
    <n v="1443755"/>
    <n v="1161234"/>
    <s v="TX"/>
    <s v="IPP"/>
    <s v="M"/>
    <n v="1"/>
    <s v="Originated"/>
    <s v="1161234"/>
    <n v="1"/>
    <s v="SFL-TX-VIP"/>
    <s v="Store Front Lender"/>
    <n v="36"/>
    <n v="2311656186"/>
    <m/>
    <m/>
    <d v="2019-11-21T09:12:00"/>
    <d v="2019-11-21T09:12:00"/>
    <n v="1"/>
    <s v="12/11/2019 11:16"/>
    <x v="113"/>
    <n v="0"/>
    <x v="1"/>
    <x v="0"/>
    <n v="1"/>
    <s v="11/21/2019 9:13"/>
    <n v="1"/>
    <n v="1"/>
    <s v="62"/>
    <s v="Thursday"/>
    <n v="3"/>
    <n v="9"/>
    <x v="1"/>
  </r>
  <r>
    <s v="JAG"/>
    <n v="1"/>
    <n v="663040"/>
    <n v="1443764"/>
    <n v="1161243"/>
    <s v="TX"/>
    <s v="IPP"/>
    <s v="M"/>
    <n v="1"/>
    <s v="Withdrawn"/>
    <m/>
    <n v="0"/>
    <s v="#LECON-FP#"/>
    <s v="Lead Economy"/>
    <n v="7"/>
    <n v="2311657226"/>
    <s v="11/24/2019 23:35"/>
    <s v="Auto-Withdraw"/>
    <d v="2019-11-21T09:15:00"/>
    <d v="2019-11-21T09:15:00"/>
    <n v="1"/>
    <m/>
    <x v="0"/>
    <n v="0"/>
    <x v="0"/>
    <x v="0"/>
    <n v="1"/>
    <m/>
    <n v="1"/>
    <n v="0"/>
    <m/>
    <s v="Thursday"/>
    <n v="3"/>
    <n v="9"/>
    <x v="1"/>
  </r>
  <r>
    <s v="JAG"/>
    <n v="1"/>
    <n v="1147921"/>
    <n v="1443765"/>
    <n v="1161244"/>
    <s v="TX"/>
    <s v="IPP"/>
    <s v="W"/>
    <n v="1"/>
    <s v="Withdrawn"/>
    <m/>
    <n v="0"/>
    <s v="#GREEN-FPTX#"/>
    <s v="Green LLC"/>
    <n v="6"/>
    <n v="2311657408"/>
    <s v="11/24/2019 23:35"/>
    <s v="Auto-Withdraw"/>
    <d v="2019-11-21T09:16:00"/>
    <d v="2019-11-21T09:16:00"/>
    <n v="1"/>
    <m/>
    <x v="0"/>
    <n v="0"/>
    <x v="0"/>
    <x v="0"/>
    <n v="1"/>
    <m/>
    <n v="1"/>
    <n v="0"/>
    <m/>
    <s v="Thursday"/>
    <n v="3"/>
    <n v="9"/>
    <x v="1"/>
  </r>
  <r>
    <s v="JAG"/>
    <n v="1"/>
    <n v="1070618"/>
    <n v="1443773"/>
    <n v="1161252"/>
    <s v="TX"/>
    <s v="IPP"/>
    <s v="B"/>
    <n v="1"/>
    <s v="Withdrawn"/>
    <m/>
    <n v="0"/>
    <s v="#LFLASH-FP#"/>
    <s v="Lead Flash"/>
    <n v="6"/>
    <n v="2311658707"/>
    <s v="11/24/2019 23:35"/>
    <s v="Auto-Withdraw"/>
    <d v="2019-11-21T09:20:00"/>
    <d v="2019-11-21T09:20:00"/>
    <n v="1"/>
    <m/>
    <x v="0"/>
    <n v="0"/>
    <x v="0"/>
    <x v="0"/>
    <n v="1"/>
    <m/>
    <n v="1"/>
    <n v="0"/>
    <m/>
    <s v="Thursday"/>
    <n v="3"/>
    <n v="9"/>
    <x v="1"/>
  </r>
  <r>
    <s v="JAG"/>
    <n v="1"/>
    <n v="1147929"/>
    <n v="1443775"/>
    <n v="1161254"/>
    <s v="TX"/>
    <s v="IPP"/>
    <s v="M"/>
    <n v="1"/>
    <s v="Withdrawn"/>
    <m/>
    <n v="0"/>
    <s v="PWM-ALL-MT1"/>
    <s v="Acquire Interactive"/>
    <n v="21"/>
    <n v="2311659048"/>
    <s v="11/24/2019 23:35"/>
    <s v="Auto-Withdraw"/>
    <d v="2019-11-21T09:21:00"/>
    <d v="2019-11-21T09:21:00"/>
    <n v="1"/>
    <m/>
    <x v="0"/>
    <n v="0"/>
    <x v="0"/>
    <x v="0"/>
    <n v="1"/>
    <m/>
    <n v="1"/>
    <n v="0"/>
    <m/>
    <s v="Thursday"/>
    <n v="3"/>
    <n v="9"/>
    <x v="1"/>
  </r>
  <r>
    <s v="JAG"/>
    <n v="1"/>
    <n v="1147958"/>
    <n v="1443812"/>
    <n v="1161291"/>
    <s v="TX"/>
    <s v="IPP"/>
    <s v="W"/>
    <n v="1"/>
    <s v="Withdrawn"/>
    <m/>
    <n v="0"/>
    <s v="#LMARKET-FPTX#"/>
    <s v="Leads Market"/>
    <n v="11"/>
    <n v="2311666249"/>
    <s v="11/24/2019 23:35"/>
    <s v="Auto-Withdraw"/>
    <d v="2019-11-21T09:41:00"/>
    <d v="2019-11-21T09:41:00"/>
    <n v="1"/>
    <s v="11/21/2019 10:55"/>
    <x v="114"/>
    <n v="0"/>
    <x v="1"/>
    <x v="1"/>
    <n v="1"/>
    <m/>
    <n v="1"/>
    <n v="0"/>
    <m/>
    <s v="Thursday"/>
    <n v="3"/>
    <n v="9"/>
    <x v="1"/>
  </r>
  <r>
    <s v="JAG"/>
    <n v="1"/>
    <n v="1147962"/>
    <n v="1443817"/>
    <n v="1161296"/>
    <s v="TX"/>
    <s v="IPP"/>
    <s v="M"/>
    <n v="1"/>
    <s v="Withdrawn"/>
    <m/>
    <n v="0"/>
    <s v="#PL-FPTX#"/>
    <s v="Ping Logix"/>
    <n v="6"/>
    <n v="2311667020"/>
    <s v="11/24/2019 23:35"/>
    <s v="Auto-Withdraw"/>
    <d v="2019-11-21T09:43:00"/>
    <d v="2019-11-21T09:43:00"/>
    <n v="1"/>
    <m/>
    <x v="0"/>
    <n v="0"/>
    <x v="0"/>
    <x v="0"/>
    <n v="1"/>
    <m/>
    <n v="1"/>
    <n v="0"/>
    <m/>
    <s v="Thursday"/>
    <n v="3"/>
    <n v="9"/>
    <x v="1"/>
  </r>
  <r>
    <s v="JAG"/>
    <n v="1"/>
    <n v="1147973"/>
    <n v="1443830"/>
    <n v="1161309"/>
    <s v="TX"/>
    <s v="IPP"/>
    <s v="B"/>
    <n v="1"/>
    <s v="Withdrawn"/>
    <m/>
    <n v="0"/>
    <s v="#SFL-FPAT-TX#"/>
    <s v="Store Front Lender AT"/>
    <n v="5"/>
    <n v="2311668377"/>
    <s v="11/24/2019 23:35"/>
    <s v="Auto-Withdraw"/>
    <d v="2019-11-21T09:46:00"/>
    <d v="2019-11-21T09:46:00"/>
    <n v="1"/>
    <m/>
    <x v="0"/>
    <n v="0"/>
    <x v="0"/>
    <x v="0"/>
    <n v="1"/>
    <m/>
    <n v="1"/>
    <n v="0"/>
    <m/>
    <s v="Thursday"/>
    <n v="3"/>
    <n v="9"/>
    <x v="1"/>
  </r>
  <r>
    <s v="JAG"/>
    <n v="1"/>
    <n v="1147976"/>
    <n v="1443834"/>
    <n v="1161313"/>
    <s v="TX"/>
    <s v="IPP"/>
    <s v="M"/>
    <n v="1"/>
    <s v="Withdrawn"/>
    <m/>
    <n v="0"/>
    <s v="LM-TX-DT"/>
    <s v="Leads Market"/>
    <n v="17"/>
    <n v="2311670186"/>
    <s v="11/24/2019 23:35"/>
    <s v="Auto-Withdraw"/>
    <d v="2019-11-21T09:51:00"/>
    <d v="2019-11-21T09:51:00"/>
    <n v="1"/>
    <m/>
    <x v="0"/>
    <n v="0"/>
    <x v="0"/>
    <x v="0"/>
    <n v="1"/>
    <m/>
    <n v="1"/>
    <n v="0"/>
    <m/>
    <s v="Thursday"/>
    <n v="3"/>
    <n v="9"/>
    <x v="1"/>
  </r>
  <r>
    <s v="JAG"/>
    <n v="1"/>
    <n v="464739"/>
    <n v="1443835"/>
    <n v="1161314"/>
    <s v="TX"/>
    <s v="IPP"/>
    <s v="B"/>
    <n v="1"/>
    <s v="Withdrawn"/>
    <m/>
    <n v="0"/>
    <s v="PL-TXABA-VIP"/>
    <s v="Ping Logix"/>
    <n v="26"/>
    <n v="2311671101"/>
    <s v="11/24/2019 23:35"/>
    <s v="Auto-Withdraw"/>
    <d v="2019-11-21T09:53:00"/>
    <d v="2019-11-21T09:53:00"/>
    <n v="1"/>
    <s v="11/21/2019 10:55"/>
    <x v="115"/>
    <n v="0"/>
    <x v="1"/>
    <x v="1"/>
    <n v="1"/>
    <m/>
    <n v="1"/>
    <n v="0"/>
    <m/>
    <s v="Thursday"/>
    <n v="3"/>
    <n v="9"/>
    <x v="1"/>
  </r>
  <r>
    <s v="JAG"/>
    <n v="1"/>
    <n v="1147981"/>
    <n v="1443840"/>
    <n v="1161319"/>
    <s v="TX"/>
    <s v="IPP"/>
    <s v="B"/>
    <n v="1"/>
    <s v="Withdrawn"/>
    <m/>
    <n v="0"/>
    <s v="GREEN-TX-DT"/>
    <s v="Green LLC"/>
    <n v="21"/>
    <n v="2311672042"/>
    <s v="11/21/2019 15:56"/>
    <s v="Bad Contact Information"/>
    <d v="2019-11-21T09:55:00"/>
    <d v="2019-11-21T09:55:00"/>
    <n v="1"/>
    <m/>
    <x v="0"/>
    <n v="0"/>
    <x v="0"/>
    <x v="0"/>
    <n v="1"/>
    <m/>
    <n v="1"/>
    <n v="0"/>
    <m/>
    <s v="Thursday"/>
    <n v="3"/>
    <n v="9"/>
    <x v="1"/>
  </r>
  <r>
    <s v="JAG"/>
    <n v="1"/>
    <n v="720363"/>
    <n v="1443842"/>
    <n v="1161321"/>
    <s v="TX"/>
    <s v="IPP"/>
    <s v="M"/>
    <n v="1"/>
    <s v="Withdrawn"/>
    <m/>
    <n v="0"/>
    <s v="#LMARKET-FPTX#"/>
    <s v="Leads Market"/>
    <n v="11"/>
    <n v="2311672519"/>
    <s v="11/24/2019 23:35"/>
    <s v="Auto-Withdraw"/>
    <d v="2019-11-21T09:56:00"/>
    <d v="2019-11-21T09:56:00"/>
    <n v="1"/>
    <m/>
    <x v="0"/>
    <n v="0"/>
    <x v="0"/>
    <x v="0"/>
    <n v="1"/>
    <m/>
    <n v="1"/>
    <n v="0"/>
    <m/>
    <s v="Thursday"/>
    <n v="3"/>
    <n v="9"/>
    <x v="1"/>
  </r>
  <r>
    <s v="JAG"/>
    <n v="1"/>
    <n v="790790"/>
    <n v="1443853"/>
    <n v="1161332"/>
    <s v="TX"/>
    <s v="IPP"/>
    <s v="M"/>
    <n v="1"/>
    <s v="Withdrawn"/>
    <m/>
    <n v="0"/>
    <s v="#ITM-FPTX#"/>
    <s v="ITMEDIA"/>
    <n v="6"/>
    <n v="2311673831"/>
    <s v="11/24/2019 23:35"/>
    <s v="Auto-Withdraw"/>
    <d v="2019-11-21T09:59:00"/>
    <d v="2019-11-21T09:59:00"/>
    <n v="1"/>
    <s v="11/21/2019 10:06"/>
    <x v="116"/>
    <n v="0"/>
    <x v="1"/>
    <x v="1"/>
    <n v="1"/>
    <m/>
    <n v="1"/>
    <n v="0"/>
    <m/>
    <s v="Thursday"/>
    <n v="3"/>
    <n v="9"/>
    <x v="1"/>
  </r>
  <r>
    <s v="JAG"/>
    <n v="1"/>
    <n v="880732"/>
    <n v="1443855"/>
    <n v="1161334"/>
    <s v="TX"/>
    <s v="IPP"/>
    <s v="B"/>
    <n v="1"/>
    <s v="Withdrawn"/>
    <m/>
    <n v="0"/>
    <s v="#EPCVIP-FP#"/>
    <s v="EPCVIP"/>
    <n v="8"/>
    <n v="2311673889"/>
    <s v="11/21/2019 11:33"/>
    <s v="Bank Duration Too Short"/>
    <d v="2019-11-21T09:59:00"/>
    <d v="2019-11-21T09:59:00"/>
    <n v="1"/>
    <m/>
    <x v="0"/>
    <n v="0"/>
    <x v="0"/>
    <x v="0"/>
    <n v="1"/>
    <s v="11/21/2019 11:29"/>
    <n v="1"/>
    <n v="1"/>
    <s v="5354"/>
    <s v="Thursday"/>
    <n v="3"/>
    <n v="9"/>
    <x v="1"/>
  </r>
  <r>
    <s v="JAG"/>
    <n v="1"/>
    <n v="1147996"/>
    <n v="1443865"/>
    <n v="1161344"/>
    <s v="TN"/>
    <s v="LOC"/>
    <s v="B"/>
    <n v="1"/>
    <s v="Withdrawn"/>
    <m/>
    <n v="0"/>
    <s v="#ARO-FPTN#"/>
    <s v="Point Advertising"/>
    <n v="5"/>
    <n v="2311677143"/>
    <s v="11/24/2019 23:35"/>
    <s v="Auto-Withdraw"/>
    <d v="2019-11-21T10:07:00"/>
    <d v="2019-11-21T10:07:00"/>
    <n v="1"/>
    <m/>
    <x v="0"/>
    <n v="0"/>
    <x v="0"/>
    <x v="0"/>
    <n v="1"/>
    <m/>
    <n v="1"/>
    <n v="0"/>
    <m/>
    <s v="Thursday"/>
    <n v="3"/>
    <n v="10"/>
    <x v="1"/>
  </r>
  <r>
    <s v="JAG"/>
    <n v="1"/>
    <n v="1148002"/>
    <n v="1443870"/>
    <n v="1161349"/>
    <s v="TX"/>
    <s v="IPP"/>
    <s v="M"/>
    <n v="1"/>
    <s v="Withdrawn"/>
    <m/>
    <n v="0"/>
    <s v="#MMUTUAL-FP#"/>
    <s v="Acquire Interactive"/>
    <n v="10"/>
    <n v="2311677891"/>
    <s v="11/24/2019 23:35"/>
    <s v="Auto-Withdraw"/>
    <d v="2019-11-21T10:09:00"/>
    <d v="2019-11-21T10:09:00"/>
    <n v="1"/>
    <m/>
    <x v="0"/>
    <n v="0"/>
    <x v="0"/>
    <x v="0"/>
    <n v="1"/>
    <m/>
    <n v="1"/>
    <n v="0"/>
    <m/>
    <s v="Thursday"/>
    <n v="3"/>
    <n v="10"/>
    <x v="1"/>
  </r>
  <r>
    <s v="JAG"/>
    <n v="1"/>
    <n v="638552"/>
    <n v="1443880"/>
    <n v="1161359"/>
    <s v="TX"/>
    <s v="IPP"/>
    <s v="W"/>
    <n v="1"/>
    <s v="Withdrawn"/>
    <m/>
    <n v="0"/>
    <s v="#PW-FPAT#"/>
    <s v="Acquire Interactive AT"/>
    <n v="5"/>
    <n v="2311680893"/>
    <s v="11/24/2019 23:35"/>
    <s v="Auto-Withdraw"/>
    <d v="2019-11-21T10:16:00"/>
    <d v="2019-11-21T10:16:00"/>
    <n v="1"/>
    <m/>
    <x v="0"/>
    <n v="0"/>
    <x v="0"/>
    <x v="0"/>
    <n v="1"/>
    <m/>
    <n v="1"/>
    <n v="0"/>
    <m/>
    <s v="Thursday"/>
    <n v="3"/>
    <n v="10"/>
    <x v="1"/>
  </r>
  <r>
    <s v="JAG"/>
    <n v="1"/>
    <n v="508942"/>
    <n v="1443897"/>
    <n v="1161376"/>
    <s v="TX"/>
    <s v="IPP"/>
    <s v="B"/>
    <n v="1"/>
    <s v="Withdrawn"/>
    <m/>
    <n v="0"/>
    <s v="GREEN-TX-DT"/>
    <s v="Green LLC"/>
    <n v="21"/>
    <n v="2311683596"/>
    <s v="11/24/2019 23:35"/>
    <s v="Auto-Withdraw"/>
    <d v="2019-11-21T10:22:00"/>
    <d v="2019-11-21T10:22:00"/>
    <n v="1"/>
    <m/>
    <x v="0"/>
    <n v="0"/>
    <x v="0"/>
    <x v="0"/>
    <n v="1"/>
    <m/>
    <n v="1"/>
    <n v="0"/>
    <m/>
    <s v="Thursday"/>
    <n v="3"/>
    <n v="10"/>
    <x v="1"/>
  </r>
  <r>
    <s v="JAG"/>
    <n v="1"/>
    <n v="1148032"/>
    <n v="1443905"/>
    <n v="1161384"/>
    <s v="TX"/>
    <s v="IPP"/>
    <s v="B"/>
    <n v="1"/>
    <s v="Withdrawn"/>
    <m/>
    <n v="0"/>
    <s v="#LFLASH-FP#"/>
    <s v="Lead Flash"/>
    <n v="6"/>
    <n v="2311685015"/>
    <s v="11/24/2019 23:35"/>
    <s v="Auto-Withdraw"/>
    <d v="2019-11-21T10:25:00"/>
    <d v="2019-11-21T10:25:00"/>
    <n v="1"/>
    <m/>
    <x v="0"/>
    <n v="0"/>
    <x v="0"/>
    <x v="0"/>
    <n v="1"/>
    <s v="11/21/2019 10:28"/>
    <n v="0"/>
    <n v="1"/>
    <s v="176"/>
    <s v="Thursday"/>
    <n v="3"/>
    <n v="10"/>
    <x v="1"/>
  </r>
  <r>
    <s v="JAG"/>
    <n v="1"/>
    <n v="897070"/>
    <n v="1443928"/>
    <n v="1161407"/>
    <s v="TX"/>
    <s v="IPP"/>
    <s v="B"/>
    <n v="1"/>
    <s v="Withdrawn"/>
    <m/>
    <n v="0"/>
    <s v="#SFL-FPTX#"/>
    <s v="Store Front Lender"/>
    <n v="8"/>
    <n v="2311690246"/>
    <s v="11/24/2019 23:35"/>
    <s v="Auto-Withdraw"/>
    <d v="2019-11-21T10:36:00"/>
    <d v="2019-11-21T10:36:00"/>
    <n v="1"/>
    <m/>
    <x v="0"/>
    <n v="0"/>
    <x v="0"/>
    <x v="0"/>
    <n v="1"/>
    <m/>
    <n v="1"/>
    <n v="0"/>
    <m/>
    <s v="Thursday"/>
    <n v="3"/>
    <n v="10"/>
    <x v="1"/>
  </r>
  <r>
    <s v="JAG"/>
    <n v="1"/>
    <n v="1148052"/>
    <n v="1443933"/>
    <n v="1161412"/>
    <s v="TX"/>
    <s v="IPP"/>
    <s v="S"/>
    <n v="1"/>
    <s v="Withdrawn"/>
    <m/>
    <n v="0"/>
    <s v="LF-TX-HX"/>
    <s v="Lead Flash"/>
    <n v="35"/>
    <n v="2311691191"/>
    <s v="11/24/2019 23:35"/>
    <s v="Auto-Withdraw"/>
    <d v="2019-11-21T10:39:00"/>
    <d v="2019-11-21T10:39:00"/>
    <n v="1"/>
    <m/>
    <x v="0"/>
    <n v="0"/>
    <x v="0"/>
    <x v="0"/>
    <n v="1"/>
    <s v="11/21/2019 10:39"/>
    <n v="1"/>
    <n v="1"/>
    <s v="36"/>
    <s v="Thursday"/>
    <n v="3"/>
    <n v="10"/>
    <x v="1"/>
  </r>
  <r>
    <s v="JAG"/>
    <n v="1"/>
    <n v="1148077"/>
    <n v="1443960"/>
    <n v="1161439"/>
    <s v="TX"/>
    <s v="IPP"/>
    <s v="B"/>
    <n v="1"/>
    <s v="Withdrawn"/>
    <m/>
    <n v="0"/>
    <s v="#ZEROP-FP#"/>
    <s v="Zero Parallel"/>
    <n v="7"/>
    <n v="2311695498"/>
    <s v="11/24/2019 23:35"/>
    <s v="Auto-Withdraw"/>
    <d v="2019-11-21T10:48:00"/>
    <d v="2019-11-21T10:48:00"/>
    <n v="1"/>
    <m/>
    <x v="0"/>
    <n v="0"/>
    <x v="0"/>
    <x v="0"/>
    <n v="1"/>
    <m/>
    <n v="1"/>
    <n v="0"/>
    <m/>
    <s v="Thursday"/>
    <n v="3"/>
    <n v="10"/>
    <x v="1"/>
  </r>
  <r>
    <s v="JAG"/>
    <n v="1"/>
    <n v="1148080"/>
    <n v="1443966"/>
    <n v="1161445"/>
    <s v="TX"/>
    <s v="IPP"/>
    <s v="M"/>
    <n v="1"/>
    <s v="Withdrawn"/>
    <m/>
    <n v="0"/>
    <s v="ZP-TXABA-VIP"/>
    <s v="Zero Parallel"/>
    <n v="31"/>
    <n v="2311696637"/>
    <s v="11/21/2019 10:54"/>
    <s v="Unable to Verify Account Information"/>
    <d v="2019-11-21T10:50:00"/>
    <d v="2019-11-21T10:50:00"/>
    <n v="1"/>
    <m/>
    <x v="0"/>
    <n v="0"/>
    <x v="0"/>
    <x v="0"/>
    <n v="1"/>
    <m/>
    <n v="1"/>
    <n v="0"/>
    <m/>
    <s v="Thursday"/>
    <n v="3"/>
    <n v="10"/>
    <x v="1"/>
  </r>
  <r>
    <s v="JAG"/>
    <n v="1"/>
    <n v="1148086"/>
    <n v="1443974"/>
    <n v="1161453"/>
    <s v="TX"/>
    <s v="IPP"/>
    <s v="S"/>
    <n v="1"/>
    <s v="Withdrawn"/>
    <m/>
    <n v="0"/>
    <s v="ZP-TXABA-VIP"/>
    <s v="Zero Parallel"/>
    <n v="31"/>
    <n v="2311698742"/>
    <s v="11/24/2019 23:35"/>
    <s v="Auto-Withdraw"/>
    <d v="2019-11-21T10:55:00"/>
    <d v="2019-11-21T10:55:00"/>
    <n v="1"/>
    <m/>
    <x v="0"/>
    <n v="0"/>
    <x v="0"/>
    <x v="0"/>
    <n v="1"/>
    <s v="11/21/2019 11:26"/>
    <n v="1"/>
    <n v="1"/>
    <s v="1849"/>
    <s v="Thursday"/>
    <n v="3"/>
    <n v="10"/>
    <x v="1"/>
  </r>
  <r>
    <s v="JAG"/>
    <n v="1"/>
    <n v="1148102"/>
    <n v="1443992"/>
    <n v="1161471"/>
    <s v="TX"/>
    <s v="IPP"/>
    <s v="B"/>
    <n v="1"/>
    <s v="Withdrawn"/>
    <m/>
    <n v="0"/>
    <s v="#ZEROP-FP#"/>
    <s v="Zero Parallel"/>
    <n v="7"/>
    <n v="2311703852"/>
    <s v="11/24/2019 23:35"/>
    <s v="Auto-Withdraw"/>
    <d v="2019-11-21T11:07:00"/>
    <d v="2019-11-21T11:07:00"/>
    <n v="1"/>
    <s v="11/21/2019 11:40"/>
    <x v="117"/>
    <n v="0"/>
    <x v="1"/>
    <x v="1"/>
    <n v="1"/>
    <s v="11/22/2019 12:28"/>
    <n v="1"/>
    <n v="1"/>
    <s v="91306"/>
    <s v="Thursday"/>
    <n v="3"/>
    <n v="11"/>
    <x v="1"/>
  </r>
  <r>
    <s v="JAG"/>
    <n v="1"/>
    <n v="1148113"/>
    <n v="1444001"/>
    <n v="1161480"/>
    <s v="TX"/>
    <s v="IPP"/>
    <s v="S"/>
    <n v="1"/>
    <s v="Withdrawn"/>
    <m/>
    <n v="0"/>
    <s v="#SFL-FPTX#"/>
    <s v="Store Front Lender"/>
    <n v="8"/>
    <n v="2311706049"/>
    <s v="11/24/2019 23:35"/>
    <s v="Auto-Withdraw"/>
    <d v="2019-11-21T11:12:00"/>
    <d v="2019-11-21T11:12:00"/>
    <n v="1"/>
    <m/>
    <x v="0"/>
    <n v="0"/>
    <x v="0"/>
    <x v="0"/>
    <n v="1"/>
    <m/>
    <n v="1"/>
    <n v="0"/>
    <m/>
    <s v="Thursday"/>
    <n v="3"/>
    <n v="11"/>
    <x v="1"/>
  </r>
  <r>
    <s v="JAG"/>
    <n v="1"/>
    <n v="1148122"/>
    <n v="1444010"/>
    <n v="1161489"/>
    <s v="TX"/>
    <s v="IPP"/>
    <s v="B"/>
    <n v="1"/>
    <s v="Withdrawn"/>
    <m/>
    <n v="0"/>
    <s v="#ZP-FP-PC#"/>
    <s v="Zero Parallel"/>
    <n v="3"/>
    <n v="2311707468"/>
    <s v="11/24/2019 23:35"/>
    <s v="Auto-Withdraw"/>
    <d v="2019-11-21T11:15:00"/>
    <d v="2019-11-21T11:15:00"/>
    <n v="1"/>
    <m/>
    <x v="0"/>
    <n v="0"/>
    <x v="0"/>
    <x v="0"/>
    <n v="1"/>
    <m/>
    <n v="1"/>
    <n v="0"/>
    <m/>
    <s v="Thursday"/>
    <n v="3"/>
    <n v="11"/>
    <x v="1"/>
  </r>
  <r>
    <s v="JAG"/>
    <n v="1"/>
    <n v="1148123"/>
    <n v="1444011"/>
    <n v="1161490"/>
    <s v="TX"/>
    <s v="IPP"/>
    <s v="M"/>
    <n v="1"/>
    <s v="Withdrawn"/>
    <m/>
    <n v="0"/>
    <s v="ZP-TXABA-VIP"/>
    <s v="Zero Parallel"/>
    <n v="31"/>
    <n v="2311708018"/>
    <s v="11/24/2019 23:35"/>
    <s v="Auto-Withdraw"/>
    <d v="2019-11-21T11:16:00"/>
    <d v="2019-11-21T11:16:00"/>
    <n v="1"/>
    <m/>
    <x v="0"/>
    <n v="0"/>
    <x v="0"/>
    <x v="0"/>
    <n v="1"/>
    <s v="11/21/2019 11:23"/>
    <n v="1"/>
    <n v="1"/>
    <s v="440"/>
    <s v="Thursday"/>
    <n v="3"/>
    <n v="11"/>
    <x v="1"/>
  </r>
  <r>
    <s v="JAG"/>
    <n v="1"/>
    <n v="1090591"/>
    <n v="1444017"/>
    <n v="1161496"/>
    <s v="TN"/>
    <s v="LOC"/>
    <s v="S"/>
    <n v="1"/>
    <s v="Withdrawn"/>
    <m/>
    <n v="0"/>
    <s v="#ACQ-FPTN#"/>
    <s v="Acquire Interactive"/>
    <n v="6"/>
    <n v="2311708995"/>
    <s v="11/24/2019 23:35"/>
    <s v="Auto-Withdraw"/>
    <d v="2019-11-21T11:18:00"/>
    <d v="2019-11-21T11:18:00"/>
    <n v="1"/>
    <s v="11/21/2019 11:37"/>
    <x v="118"/>
    <n v="0"/>
    <x v="1"/>
    <x v="1"/>
    <n v="1"/>
    <m/>
    <n v="1"/>
    <n v="0"/>
    <m/>
    <s v="Thursday"/>
    <n v="3"/>
    <n v="11"/>
    <x v="1"/>
  </r>
  <r>
    <s v="JAG"/>
    <n v="1"/>
    <n v="1148134"/>
    <n v="1444026"/>
    <n v="1161505"/>
    <s v="TX"/>
    <s v="IPP"/>
    <s v="B"/>
    <n v="1"/>
    <s v="Withdrawn"/>
    <m/>
    <n v="0"/>
    <s v="#LTORO-FP#"/>
    <s v="Lead Toro"/>
    <n v="6"/>
    <n v="2311709468"/>
    <s v="11/24/2019 23:35"/>
    <s v="Auto-Withdraw"/>
    <d v="2019-11-21T11:20:00"/>
    <d v="2019-11-21T11:20:00"/>
    <n v="1"/>
    <m/>
    <x v="0"/>
    <n v="0"/>
    <x v="0"/>
    <x v="0"/>
    <n v="1"/>
    <m/>
    <n v="1"/>
    <n v="0"/>
    <m/>
    <s v="Thursday"/>
    <n v="3"/>
    <n v="11"/>
    <x v="1"/>
  </r>
  <r>
    <s v="JAG"/>
    <n v="1"/>
    <n v="1148138"/>
    <n v="1444032"/>
    <n v="1161511"/>
    <s v="TX"/>
    <s v="IPP"/>
    <s v="S"/>
    <n v="1"/>
    <s v="Withdrawn"/>
    <m/>
    <n v="0"/>
    <s v="ITM-TX-DT"/>
    <s v="ITMEDIA"/>
    <n v="21"/>
    <n v="2311710217"/>
    <s v="11/21/2019 11:41"/>
    <s v="Fees Too High"/>
    <d v="2019-11-21T11:21:00"/>
    <d v="2019-11-21T11:21:00"/>
    <n v="1"/>
    <m/>
    <x v="0"/>
    <n v="0"/>
    <x v="0"/>
    <x v="0"/>
    <n v="1"/>
    <m/>
    <n v="1"/>
    <n v="0"/>
    <m/>
    <s v="Thursday"/>
    <n v="3"/>
    <n v="11"/>
    <x v="1"/>
  </r>
  <r>
    <s v="JAG"/>
    <n v="1"/>
    <n v="960539"/>
    <n v="1444041"/>
    <n v="1161519"/>
    <s v="TN"/>
    <s v="LOC"/>
    <s v="B"/>
    <n v="1"/>
    <s v="Withdrawn"/>
    <m/>
    <n v="0"/>
    <s v="#PING-FP#"/>
    <s v="PING YO"/>
    <n v="7"/>
    <n v="2311711307"/>
    <s v="11/24/2019 23:35"/>
    <s v="Auto-Withdraw"/>
    <d v="2019-11-21T11:24:00"/>
    <d v="2019-11-21T11:24:00"/>
    <n v="1"/>
    <m/>
    <x v="0"/>
    <n v="0"/>
    <x v="0"/>
    <x v="0"/>
    <n v="1"/>
    <m/>
    <n v="1"/>
    <n v="0"/>
    <m/>
    <s v="Thursday"/>
    <n v="3"/>
    <n v="11"/>
    <x v="1"/>
  </r>
  <r>
    <s v="JAG"/>
    <n v="1"/>
    <n v="1148149"/>
    <n v="1444048"/>
    <n v="1161523"/>
    <s v="TN"/>
    <s v="LOC"/>
    <s v="B"/>
    <n v="1"/>
    <s v="Withdrawn"/>
    <m/>
    <n v="0"/>
    <s v="LM-TNLOC-DT"/>
    <s v="Leads Market"/>
    <n v="19"/>
    <n v="2311712306"/>
    <s v="11/24/2019 23:35"/>
    <s v="Auto-Withdraw"/>
    <d v="2019-11-21T11:26:00"/>
    <d v="2019-11-21T11:26:00"/>
    <n v="1"/>
    <m/>
    <x v="0"/>
    <n v="0"/>
    <x v="0"/>
    <x v="0"/>
    <n v="1"/>
    <m/>
    <n v="1"/>
    <n v="0"/>
    <m/>
    <s v="Thursday"/>
    <n v="3"/>
    <n v="11"/>
    <x v="1"/>
  </r>
  <r>
    <s v="JAG"/>
    <n v="1"/>
    <n v="1148164"/>
    <n v="1444065"/>
    <n v="1161540"/>
    <s v="TX"/>
    <s v="IPP"/>
    <s v="M"/>
    <n v="1"/>
    <s v="Withdrawn"/>
    <m/>
    <n v="0"/>
    <s v="#EPCVIP-FP#"/>
    <s v="EPCVIP"/>
    <n v="8"/>
    <n v="2311716302"/>
    <s v="11/24/2019 17:58"/>
    <s v="Bank Duration Too Short"/>
    <d v="2019-11-21T11:35:00"/>
    <d v="2019-11-21T11:35:00"/>
    <n v="1"/>
    <s v="11/23/2019 19:55"/>
    <x v="119"/>
    <n v="0"/>
    <x v="1"/>
    <x v="0"/>
    <n v="1"/>
    <s v="11/24/2019 16:12"/>
    <n v="1"/>
    <n v="1"/>
    <s v="275799"/>
    <s v="Thursday"/>
    <n v="3"/>
    <n v="11"/>
    <x v="1"/>
  </r>
  <r>
    <s v="JAG"/>
    <n v="1"/>
    <n v="1148165"/>
    <n v="1444067"/>
    <n v="1161542"/>
    <s v="TX"/>
    <s v="IPP"/>
    <s v="B"/>
    <n v="1"/>
    <s v="Withdrawn"/>
    <m/>
    <n v="0"/>
    <s v="#LTORO-FP#"/>
    <s v="Lead Toro"/>
    <n v="6"/>
    <n v="2311716883"/>
    <s v="11/24/2019 23:35"/>
    <s v="Auto-Withdraw"/>
    <d v="2019-11-21T11:37:00"/>
    <d v="2019-11-21T11:37:00"/>
    <n v="1"/>
    <m/>
    <x v="0"/>
    <n v="0"/>
    <x v="0"/>
    <x v="0"/>
    <n v="1"/>
    <m/>
    <n v="1"/>
    <n v="0"/>
    <m/>
    <s v="Thursday"/>
    <n v="3"/>
    <n v="11"/>
    <x v="1"/>
  </r>
  <r>
    <s v="JAG"/>
    <n v="1"/>
    <n v="1148171"/>
    <n v="1444073"/>
    <n v="1161548"/>
    <s v="TX"/>
    <s v="IPP"/>
    <s v="M"/>
    <n v="1"/>
    <s v="Originated"/>
    <s v="1161548"/>
    <n v="1"/>
    <s v="#PL-FPTX#"/>
    <s v="Ping Logix"/>
    <n v="6"/>
    <n v="2311718021"/>
    <m/>
    <m/>
    <d v="2019-11-21T11:39:00"/>
    <d v="2019-11-21T11:39:00"/>
    <n v="1"/>
    <s v="11/21/2019 12:01"/>
    <x v="120"/>
    <n v="0"/>
    <x v="1"/>
    <x v="1"/>
    <n v="1"/>
    <m/>
    <n v="1"/>
    <n v="0"/>
    <m/>
    <s v="Thursday"/>
    <n v="3"/>
    <n v="11"/>
    <x v="1"/>
  </r>
  <r>
    <s v="JAG"/>
    <n v="1"/>
    <n v="685527"/>
    <n v="1444074"/>
    <n v="1161549"/>
    <s v="TX"/>
    <s v="IPP"/>
    <s v="M"/>
    <n v="1"/>
    <s v="Withdrawn"/>
    <m/>
    <n v="0"/>
    <s v="#ARS-FP#"/>
    <s v="Arrowshade"/>
    <n v="5"/>
    <n v="2311718115"/>
    <s v="11/24/2019 23:35"/>
    <s v="Auto-Withdraw"/>
    <d v="2019-11-21T11:39:00"/>
    <d v="2019-11-21T11:39:00"/>
    <n v="1"/>
    <m/>
    <x v="0"/>
    <n v="0"/>
    <x v="0"/>
    <x v="0"/>
    <n v="1"/>
    <m/>
    <n v="1"/>
    <n v="0"/>
    <m/>
    <s v="Thursday"/>
    <n v="3"/>
    <n v="11"/>
    <x v="1"/>
  </r>
  <r>
    <s v="JAG"/>
    <n v="1"/>
    <n v="1148174"/>
    <n v="1444079"/>
    <n v="1161554"/>
    <s v="TX"/>
    <s v="IPP"/>
    <s v="B"/>
    <n v="1"/>
    <s v="Withdrawn"/>
    <m/>
    <n v="0"/>
    <s v="#PL-FPTX#"/>
    <s v="Ping Logix"/>
    <n v="6"/>
    <n v="2311719931"/>
    <s v="11/24/2019 23:35"/>
    <s v="Auto-Withdraw"/>
    <d v="2019-11-21T11:43:00"/>
    <d v="2019-11-21T11:43:00"/>
    <n v="1"/>
    <m/>
    <x v="0"/>
    <n v="0"/>
    <x v="0"/>
    <x v="0"/>
    <n v="1"/>
    <m/>
    <n v="1"/>
    <n v="0"/>
    <m/>
    <s v="Thursday"/>
    <n v="3"/>
    <n v="11"/>
    <x v="1"/>
  </r>
  <r>
    <s v="JAG"/>
    <n v="1"/>
    <n v="1148180"/>
    <n v="1444089"/>
    <n v="1161563"/>
    <s v="TX"/>
    <s v="IPP"/>
    <s v="B"/>
    <n v="1"/>
    <s v="Withdrawn"/>
    <m/>
    <n v="0"/>
    <s v="ZP-ALL-VIP"/>
    <s v="Zero Parallel"/>
    <n v="61"/>
    <n v="2311722193"/>
    <s v="11/24/2019 23:35"/>
    <s v="Auto-Withdraw"/>
    <d v="2019-11-21T11:48:00"/>
    <d v="2019-11-21T11:48:00"/>
    <n v="1"/>
    <m/>
    <x v="0"/>
    <n v="0"/>
    <x v="0"/>
    <x v="0"/>
    <n v="1"/>
    <m/>
    <n v="1"/>
    <n v="0"/>
    <m/>
    <s v="Thursday"/>
    <n v="3"/>
    <n v="11"/>
    <x v="1"/>
  </r>
  <r>
    <s v="JAG"/>
    <n v="1"/>
    <n v="1050514"/>
    <n v="1444100"/>
    <n v="1161574"/>
    <s v="TN"/>
    <s v="LOC"/>
    <s v="B"/>
    <n v="1"/>
    <s v="Withdrawn"/>
    <m/>
    <n v="0"/>
    <s v="ZP-TNLOC-DT"/>
    <s v="Zero Parallel"/>
    <n v="23"/>
    <n v="2311724952"/>
    <s v="11/21/2019 12:01"/>
    <s v="No Longer Interested"/>
    <d v="2019-11-21T11:54:00"/>
    <d v="2019-11-21T11:54:00"/>
    <n v="1"/>
    <m/>
    <x v="0"/>
    <n v="0"/>
    <x v="0"/>
    <x v="0"/>
    <n v="1"/>
    <m/>
    <n v="1"/>
    <n v="0"/>
    <m/>
    <s v="Thursday"/>
    <n v="3"/>
    <n v="11"/>
    <x v="1"/>
  </r>
  <r>
    <s v="JAG"/>
    <n v="1"/>
    <n v="1148190"/>
    <n v="1444101"/>
    <n v="1161575"/>
    <s v="TX"/>
    <s v="IPP"/>
    <s v="B"/>
    <n v="1"/>
    <s v="Withdrawn"/>
    <m/>
    <n v="0"/>
    <s v="#ARS-FP#"/>
    <s v="Arrowshade"/>
    <n v="5"/>
    <n v="2311725232"/>
    <s v="11/24/2019 23:35"/>
    <s v="Auto-Withdraw"/>
    <d v="2019-11-21T11:55:00"/>
    <d v="2019-11-21T11:55:00"/>
    <n v="1"/>
    <m/>
    <x v="0"/>
    <n v="0"/>
    <x v="0"/>
    <x v="0"/>
    <n v="1"/>
    <m/>
    <n v="1"/>
    <n v="0"/>
    <m/>
    <s v="Thursday"/>
    <n v="3"/>
    <n v="11"/>
    <x v="1"/>
  </r>
  <r>
    <s v="JAG"/>
    <n v="1"/>
    <n v="1148230"/>
    <n v="1444153"/>
    <n v="1161627"/>
    <s v="TN"/>
    <s v="LOC"/>
    <s v="B"/>
    <n v="1"/>
    <s v="Withdrawn"/>
    <m/>
    <n v="0"/>
    <s v="ZP-TNLOC-DT"/>
    <s v="Zero Parallel"/>
    <n v="23"/>
    <n v="2311734304"/>
    <s v="11/24/2019 23:35"/>
    <s v="Auto-Withdraw"/>
    <d v="2019-11-21T12:15:00"/>
    <d v="2019-11-21T12:15:00"/>
    <n v="1"/>
    <m/>
    <x v="0"/>
    <n v="0"/>
    <x v="0"/>
    <x v="0"/>
    <n v="1"/>
    <m/>
    <n v="1"/>
    <n v="0"/>
    <m/>
    <s v="Thursday"/>
    <n v="3"/>
    <n v="12"/>
    <x v="1"/>
  </r>
  <r>
    <s v="JAG"/>
    <n v="1"/>
    <n v="1148235"/>
    <n v="1444159"/>
    <n v="1161633"/>
    <s v="TX"/>
    <s v="IPP"/>
    <s v="S"/>
    <n v="1"/>
    <s v="Withdrawn"/>
    <m/>
    <n v="0"/>
    <s v="#LFLASH-FP#"/>
    <s v="Lead Flash"/>
    <n v="6"/>
    <n v="2311736058"/>
    <s v="11/24/2019 23:35"/>
    <s v="Auto-Withdraw"/>
    <d v="2019-11-21T12:19:00"/>
    <d v="2019-11-21T12:19:00"/>
    <n v="1"/>
    <m/>
    <x v="0"/>
    <n v="0"/>
    <x v="0"/>
    <x v="0"/>
    <n v="1"/>
    <m/>
    <n v="1"/>
    <n v="0"/>
    <m/>
    <s v="Thursday"/>
    <n v="3"/>
    <n v="12"/>
    <x v="1"/>
  </r>
  <r>
    <s v="JAG"/>
    <n v="1"/>
    <n v="1148249"/>
    <n v="1444177"/>
    <n v="1161651"/>
    <s v="TX"/>
    <s v="IPP"/>
    <s v="B"/>
    <n v="1"/>
    <s v="Withdrawn"/>
    <m/>
    <n v="0"/>
    <s v="#LEAP-FP#"/>
    <s v="Leap Theory"/>
    <n v="7"/>
    <n v="2311737837"/>
    <s v="11/24/2019 23:35"/>
    <s v="Auto-Withdraw"/>
    <d v="2019-11-21T12:24:00"/>
    <d v="2019-11-21T12:24:00"/>
    <n v="1"/>
    <m/>
    <x v="0"/>
    <n v="0"/>
    <x v="0"/>
    <x v="0"/>
    <n v="1"/>
    <m/>
    <n v="1"/>
    <n v="0"/>
    <m/>
    <s v="Thursday"/>
    <n v="3"/>
    <n v="12"/>
    <x v="1"/>
  </r>
  <r>
    <s v="JAG"/>
    <n v="1"/>
    <n v="1148260"/>
    <n v="1444193"/>
    <n v="1161664"/>
    <s v="TX"/>
    <s v="IPP"/>
    <s v="B"/>
    <n v="1"/>
    <s v="Withdrawn"/>
    <m/>
    <n v="0"/>
    <s v="PL-TXABA-VIP"/>
    <s v="Ping Logix"/>
    <n v="26"/>
    <n v="2311740177"/>
    <s v="11/24/2019 23:35"/>
    <s v="Auto-Withdraw"/>
    <d v="2019-11-21T12:30:00"/>
    <d v="2019-11-21T12:30:00"/>
    <n v="1"/>
    <m/>
    <x v="0"/>
    <n v="0"/>
    <x v="0"/>
    <x v="0"/>
    <n v="1"/>
    <m/>
    <n v="1"/>
    <n v="0"/>
    <m/>
    <s v="Thursday"/>
    <n v="3"/>
    <n v="12"/>
    <x v="1"/>
  </r>
  <r>
    <s v="JAG"/>
    <n v="1"/>
    <n v="1148265"/>
    <n v="1444200"/>
    <n v="1161671"/>
    <s v="TX"/>
    <s v="IPP"/>
    <s v="M"/>
    <n v="1"/>
    <s v="Originated"/>
    <s v="1161671"/>
    <n v="1"/>
    <s v="#SFL-FPAT-TX#"/>
    <s v="Store Front Lender AT"/>
    <n v="5"/>
    <n v="2311741375"/>
    <m/>
    <m/>
    <d v="2019-11-21T12:33:00"/>
    <d v="2019-11-21T12:33:00"/>
    <n v="1"/>
    <s v="11/21/2019 13:18"/>
    <x v="121"/>
    <n v="0"/>
    <x v="1"/>
    <x v="1"/>
    <n v="1"/>
    <m/>
    <n v="1"/>
    <n v="0"/>
    <m/>
    <s v="Thursday"/>
    <n v="3"/>
    <n v="12"/>
    <x v="1"/>
  </r>
  <r>
    <s v="JAG"/>
    <n v="1"/>
    <n v="1148268"/>
    <n v="1444204"/>
    <n v="1161675"/>
    <s v="TX"/>
    <s v="IPP"/>
    <s v="B"/>
    <n v="1"/>
    <s v="Voided"/>
    <m/>
    <n v="0"/>
    <s v="ZP-ALL-VIP"/>
    <s v="Zero Parallel"/>
    <n v="61"/>
    <n v="2311742095"/>
    <m/>
    <s v="Rescind"/>
    <d v="2019-11-21T12:34:00"/>
    <d v="2019-11-21T12:34:00"/>
    <n v="1"/>
    <s v="11/21/2019 13:07"/>
    <x v="122"/>
    <n v="0"/>
    <x v="1"/>
    <x v="1"/>
    <n v="1"/>
    <m/>
    <n v="1"/>
    <n v="1"/>
    <m/>
    <s v="Thursday"/>
    <n v="3"/>
    <n v="12"/>
    <x v="1"/>
  </r>
  <r>
    <s v="JAG"/>
    <n v="1"/>
    <n v="738717"/>
    <n v="1444226"/>
    <n v="1161697"/>
    <s v="TX"/>
    <s v="IPP"/>
    <s v="S"/>
    <n v="1"/>
    <s v="Withdrawn"/>
    <m/>
    <n v="0"/>
    <s v="LM-ALL-VIP"/>
    <s v="Leads Market"/>
    <n v="48"/>
    <n v="2311745764"/>
    <s v="11/24/2019 23:35"/>
    <s v="Auto-Withdraw"/>
    <d v="2019-11-21T12:43:00"/>
    <d v="2019-11-21T12:43:00"/>
    <n v="1"/>
    <m/>
    <x v="0"/>
    <n v="0"/>
    <x v="0"/>
    <x v="0"/>
    <n v="1"/>
    <s v="11/21/2019 12:51"/>
    <n v="1"/>
    <n v="1"/>
    <s v="467"/>
    <s v="Thursday"/>
    <n v="3"/>
    <n v="12"/>
    <x v="1"/>
  </r>
  <r>
    <s v="JAG"/>
    <n v="1"/>
    <n v="617503"/>
    <n v="1444237"/>
    <n v="1161708"/>
    <s v="TX"/>
    <s v="IPP"/>
    <s v="W"/>
    <n v="1"/>
    <s v="Withdrawn"/>
    <m/>
    <n v="0"/>
    <s v="ZP-ALL-WT"/>
    <s v="Zero Parallel"/>
    <n v="5"/>
    <n v="2311747765"/>
    <s v="11/24/2019 23:35"/>
    <s v="Auto-Withdraw"/>
    <d v="2019-11-21T12:47:00"/>
    <d v="2019-11-21T12:47:00"/>
    <n v="1"/>
    <m/>
    <x v="0"/>
    <n v="0"/>
    <x v="0"/>
    <x v="0"/>
    <n v="1"/>
    <m/>
    <n v="1"/>
    <n v="0"/>
    <m/>
    <s v="Thursday"/>
    <n v="3"/>
    <n v="12"/>
    <x v="1"/>
  </r>
  <r>
    <s v="JAG"/>
    <n v="1"/>
    <n v="1148313"/>
    <n v="1444266"/>
    <n v="1161737"/>
    <s v="TX"/>
    <s v="IPP"/>
    <s v="M"/>
    <n v="1"/>
    <s v="Withdrawn"/>
    <m/>
    <n v="0"/>
    <s v="#BLOOM-FPTX#"/>
    <s v="Bloom Financial"/>
    <n v="6"/>
    <n v="2311754079"/>
    <s v="11/24/2019 23:35"/>
    <s v="Auto-Withdraw"/>
    <d v="2019-11-21T13:02:00"/>
    <d v="2019-11-21T13:02:00"/>
    <n v="1"/>
    <m/>
    <x v="0"/>
    <n v="0"/>
    <x v="0"/>
    <x v="0"/>
    <n v="1"/>
    <m/>
    <n v="1"/>
    <n v="0"/>
    <m/>
    <s v="Thursday"/>
    <n v="3"/>
    <n v="13"/>
    <x v="1"/>
  </r>
  <r>
    <s v="JAG"/>
    <n v="1"/>
    <n v="937718"/>
    <n v="1444268"/>
    <n v="1161739"/>
    <s v="TX"/>
    <s v="IPP"/>
    <s v="B"/>
    <n v="1"/>
    <s v="Withdrawn"/>
    <m/>
    <n v="0"/>
    <s v="#SFL-FPTX#"/>
    <s v="Store Front Lender"/>
    <n v="8"/>
    <n v="2311754528"/>
    <s v="11/24/2019 23:35"/>
    <s v="Auto-Withdraw"/>
    <d v="2019-11-21T13:03:00"/>
    <d v="2019-11-21T13:03:00"/>
    <n v="1"/>
    <m/>
    <x v="0"/>
    <n v="0"/>
    <x v="0"/>
    <x v="0"/>
    <n v="1"/>
    <m/>
    <n v="1"/>
    <n v="0"/>
    <m/>
    <s v="Thursday"/>
    <n v="3"/>
    <n v="13"/>
    <x v="1"/>
  </r>
  <r>
    <s v="JAG"/>
    <n v="1"/>
    <n v="517184"/>
    <n v="1444270"/>
    <n v="1161741"/>
    <s v="TX"/>
    <s v="IPP"/>
    <s v="B"/>
    <n v="1"/>
    <s v="Withdrawn"/>
    <m/>
    <n v="0"/>
    <s v="ZP-ALL-VIP"/>
    <s v="Zero Parallel"/>
    <n v="61"/>
    <n v="2311754935"/>
    <s v="11/24/2019 23:35"/>
    <s v="Auto-Withdraw"/>
    <d v="2019-11-21T13:05:00"/>
    <d v="2019-11-21T13:05:00"/>
    <n v="1"/>
    <s v="11/21/2019 13:16"/>
    <x v="123"/>
    <n v="0"/>
    <x v="1"/>
    <x v="1"/>
    <n v="1"/>
    <m/>
    <n v="1"/>
    <n v="0"/>
    <m/>
    <s v="Thursday"/>
    <n v="3"/>
    <n v="13"/>
    <x v="1"/>
  </r>
  <r>
    <s v="JAG"/>
    <n v="1"/>
    <n v="1148317"/>
    <n v="1444277"/>
    <n v="1161748"/>
    <s v="TX"/>
    <s v="IPP"/>
    <s v="B"/>
    <n v="1"/>
    <s v="Withdrawn"/>
    <m/>
    <n v="0"/>
    <s v="GREEN-TX-DT"/>
    <s v="Green LLC"/>
    <n v="21"/>
    <n v="2311755988"/>
    <s v="11/24/2019 23:35"/>
    <s v="Auto-Withdraw"/>
    <d v="2019-11-21T13:08:00"/>
    <d v="2019-11-21T13:08:00"/>
    <n v="1"/>
    <m/>
    <x v="0"/>
    <n v="0"/>
    <x v="0"/>
    <x v="0"/>
    <n v="1"/>
    <m/>
    <n v="1"/>
    <n v="0"/>
    <m/>
    <s v="Thursday"/>
    <n v="3"/>
    <n v="13"/>
    <x v="1"/>
  </r>
  <r>
    <s v="JAG"/>
    <n v="1"/>
    <n v="609320"/>
    <n v="1444283"/>
    <n v="1161754"/>
    <s v="TX"/>
    <s v="IPP"/>
    <s v="S"/>
    <n v="1"/>
    <s v="Withdrawn"/>
    <m/>
    <n v="0"/>
    <s v="LM-TX-DT"/>
    <s v="Leads Market"/>
    <n v="17"/>
    <n v="2311757887"/>
    <s v="11/24/2019 23:35"/>
    <s v="Auto-Withdraw"/>
    <d v="2019-11-21T13:12:00"/>
    <d v="2019-11-21T13:12:00"/>
    <n v="1"/>
    <m/>
    <x v="0"/>
    <n v="0"/>
    <x v="0"/>
    <x v="0"/>
    <n v="1"/>
    <m/>
    <n v="1"/>
    <n v="0"/>
    <m/>
    <s v="Thursday"/>
    <n v="3"/>
    <n v="13"/>
    <x v="1"/>
  </r>
  <r>
    <s v="JAG"/>
    <n v="1"/>
    <n v="940679"/>
    <n v="1444284"/>
    <n v="1161755"/>
    <s v="TX"/>
    <s v="IPP"/>
    <s v="M"/>
    <n v="1"/>
    <s v="Withdrawn"/>
    <m/>
    <n v="0"/>
    <s v="#PW-FPAT#"/>
    <s v="Acquire Interactive AT"/>
    <n v="5"/>
    <n v="2311758155"/>
    <s v="11/24/2019 23:35"/>
    <s v="Auto-Withdraw"/>
    <d v="2019-11-21T13:13:00"/>
    <d v="2019-11-21T13:13:00"/>
    <n v="1"/>
    <m/>
    <x v="0"/>
    <n v="0"/>
    <x v="0"/>
    <x v="0"/>
    <n v="1"/>
    <m/>
    <n v="1"/>
    <n v="0"/>
    <m/>
    <s v="Thursday"/>
    <n v="3"/>
    <n v="13"/>
    <x v="1"/>
  </r>
  <r>
    <s v="JAG"/>
    <n v="1"/>
    <n v="1148325"/>
    <n v="1444290"/>
    <n v="1161761"/>
    <s v="TX"/>
    <s v="IPP"/>
    <s v="B"/>
    <n v="1"/>
    <s v="Withdrawn"/>
    <m/>
    <n v="0"/>
    <s v="#SFL-FPTX#"/>
    <s v="Store Front Lender"/>
    <n v="8"/>
    <n v="2311759036"/>
    <s v="11/21/2019 13:18"/>
    <s v="Active Loan Exists"/>
    <d v="2019-11-21T13:15:00"/>
    <d v="2019-11-21T13:15:00"/>
    <n v="1"/>
    <m/>
    <x v="0"/>
    <n v="0"/>
    <x v="0"/>
    <x v="0"/>
    <n v="1"/>
    <s v="11/21/2019 9:48"/>
    <n v="1"/>
    <n v="1"/>
    <s v="-12431"/>
    <s v="Thursday"/>
    <n v="3"/>
    <n v="13"/>
    <x v="1"/>
  </r>
  <r>
    <s v="JAG"/>
    <n v="1"/>
    <n v="1148332"/>
    <n v="1444303"/>
    <n v="1161774"/>
    <s v="TX"/>
    <s v="IPP"/>
    <s v="M"/>
    <n v="1"/>
    <s v="Withdrawn"/>
    <m/>
    <n v="0"/>
    <s v="#PL-FPTX#"/>
    <s v="Ping Logix"/>
    <n v="6"/>
    <n v="2311760350"/>
    <s v="11/24/2019 23:35"/>
    <s v="Auto-Withdraw"/>
    <d v="2019-11-21T13:18:00"/>
    <d v="2019-11-21T13:18:00"/>
    <n v="1"/>
    <m/>
    <x v="0"/>
    <n v="0"/>
    <x v="0"/>
    <x v="0"/>
    <n v="1"/>
    <m/>
    <n v="1"/>
    <n v="0"/>
    <m/>
    <s v="Thursday"/>
    <n v="3"/>
    <n v="13"/>
    <x v="1"/>
  </r>
  <r>
    <s v="JAG"/>
    <n v="1"/>
    <n v="1148333"/>
    <n v="1444304"/>
    <n v="1161775"/>
    <s v="TX"/>
    <s v="IPP"/>
    <s v="B"/>
    <n v="1"/>
    <s v="Withdrawn"/>
    <m/>
    <n v="0"/>
    <s v="ZP-ALL-VIP"/>
    <s v="Zero Parallel"/>
    <n v="61"/>
    <n v="2311760519"/>
    <s v="11/21/2019 15:13"/>
    <s v="Received Funds Elsewhere"/>
    <d v="2019-11-21T13:19:00"/>
    <d v="2019-11-21T13:19:00"/>
    <n v="1"/>
    <m/>
    <x v="0"/>
    <n v="0"/>
    <x v="0"/>
    <x v="0"/>
    <n v="1"/>
    <m/>
    <n v="1"/>
    <n v="0"/>
    <m/>
    <s v="Thursday"/>
    <n v="3"/>
    <n v="13"/>
    <x v="1"/>
  </r>
  <r>
    <s v="JAG"/>
    <n v="1"/>
    <n v="1148344"/>
    <n v="1444317"/>
    <n v="1161788"/>
    <s v="TX"/>
    <s v="IPP"/>
    <s v="B"/>
    <n v="1"/>
    <s v="Withdrawn"/>
    <m/>
    <n v="0"/>
    <s v="GREEN-TX-DT"/>
    <s v="Green LLC"/>
    <n v="21"/>
    <n v="2311762616"/>
    <s v="11/24/2019 23:35"/>
    <s v="Auto-Withdraw"/>
    <d v="2019-11-21T13:24:00"/>
    <d v="2019-11-21T13:24:00"/>
    <n v="1"/>
    <m/>
    <x v="0"/>
    <n v="0"/>
    <x v="0"/>
    <x v="0"/>
    <n v="1"/>
    <m/>
    <n v="1"/>
    <n v="0"/>
    <m/>
    <s v="Thursday"/>
    <n v="3"/>
    <n v="13"/>
    <x v="1"/>
  </r>
  <r>
    <s v="JAG"/>
    <n v="1"/>
    <n v="1148352"/>
    <n v="1444327"/>
    <n v="1161798"/>
    <s v="TX"/>
    <s v="IPP"/>
    <s v="B"/>
    <n v="1"/>
    <s v="Withdrawn"/>
    <m/>
    <n v="0"/>
    <s v="#SFL-FPTX#"/>
    <s v="Store Front Lender"/>
    <n v="8"/>
    <n v="2311764795"/>
    <s v="11/24/2019 23:35"/>
    <s v="Auto-Withdraw"/>
    <d v="2019-11-21T13:29:00"/>
    <d v="2019-11-21T13:29:00"/>
    <n v="1"/>
    <m/>
    <x v="0"/>
    <n v="0"/>
    <x v="0"/>
    <x v="0"/>
    <n v="1"/>
    <m/>
    <n v="1"/>
    <n v="0"/>
    <m/>
    <s v="Thursday"/>
    <n v="3"/>
    <n v="13"/>
    <x v="1"/>
  </r>
  <r>
    <s v="JAG"/>
    <n v="1"/>
    <n v="1148359"/>
    <n v="1444342"/>
    <n v="1161813"/>
    <s v="TX"/>
    <s v="IPP"/>
    <s v="B"/>
    <n v="1"/>
    <s v="Withdrawn"/>
    <m/>
    <n v="0"/>
    <s v="#ZEROP-FP#"/>
    <s v="Zero Parallel"/>
    <n v="7"/>
    <n v="2311768466"/>
    <s v="11/24/2019 23:35"/>
    <s v="Auto-Withdraw"/>
    <d v="2019-11-21T13:38:00"/>
    <d v="2019-11-21T13:38:00"/>
    <n v="1"/>
    <m/>
    <x v="0"/>
    <n v="0"/>
    <x v="0"/>
    <x v="0"/>
    <n v="1"/>
    <m/>
    <n v="1"/>
    <n v="0"/>
    <m/>
    <s v="Thursday"/>
    <n v="3"/>
    <n v="13"/>
    <x v="1"/>
  </r>
  <r>
    <s v="JAG"/>
    <n v="1"/>
    <n v="966714"/>
    <n v="1444343"/>
    <n v="1161814"/>
    <s v="TX"/>
    <s v="IPP"/>
    <s v="B"/>
    <n v="1"/>
    <s v="Withdrawn"/>
    <m/>
    <n v="0"/>
    <s v="ZP-ALL-VIP"/>
    <s v="Zero Parallel"/>
    <n v="61"/>
    <n v="2311768502"/>
    <s v="11/24/2019 23:35"/>
    <s v="Auto-Withdraw"/>
    <d v="2019-11-21T13:38:00"/>
    <d v="2019-11-21T13:38:00"/>
    <n v="1"/>
    <m/>
    <x v="0"/>
    <n v="0"/>
    <x v="0"/>
    <x v="0"/>
    <n v="1"/>
    <m/>
    <n v="1"/>
    <n v="0"/>
    <m/>
    <s v="Thursday"/>
    <n v="3"/>
    <n v="13"/>
    <x v="1"/>
  </r>
  <r>
    <s v="JAG"/>
    <n v="1"/>
    <n v="1148362"/>
    <n v="1444346"/>
    <n v="1161817"/>
    <s v="TX"/>
    <s v="IPP"/>
    <s v="B"/>
    <n v="1"/>
    <s v="Withdrawn"/>
    <m/>
    <n v="0"/>
    <s v="#EPC-FP-PC#"/>
    <s v="EPCVIP"/>
    <n v="3"/>
    <n v="2311768772"/>
    <s v="11/24/2019 23:35"/>
    <s v="Auto-Withdraw"/>
    <d v="2019-11-21T13:39:00"/>
    <d v="2019-11-21T13:39:00"/>
    <n v="1"/>
    <m/>
    <x v="0"/>
    <n v="0"/>
    <x v="0"/>
    <x v="0"/>
    <n v="1"/>
    <m/>
    <n v="1"/>
    <n v="0"/>
    <m/>
    <s v="Thursday"/>
    <n v="3"/>
    <n v="13"/>
    <x v="1"/>
  </r>
  <r>
    <s v="JAG"/>
    <n v="1"/>
    <n v="1148367"/>
    <n v="1444352"/>
    <n v="1161823"/>
    <s v="TX"/>
    <s v="IPP"/>
    <s v="B"/>
    <n v="1"/>
    <s v="Withdrawn"/>
    <m/>
    <n v="0"/>
    <s v="ZP-ALL-VIP"/>
    <s v="Zero Parallel"/>
    <n v="61"/>
    <n v="2311770353"/>
    <s v="11/24/2019 23:35"/>
    <s v="Auto-Withdraw"/>
    <d v="2019-11-21T13:43:00"/>
    <d v="2019-11-21T13:43:00"/>
    <n v="1"/>
    <m/>
    <x v="0"/>
    <n v="0"/>
    <x v="0"/>
    <x v="0"/>
    <n v="1"/>
    <m/>
    <n v="1"/>
    <n v="0"/>
    <m/>
    <s v="Thursday"/>
    <n v="3"/>
    <n v="13"/>
    <x v="1"/>
  </r>
  <r>
    <s v="JAG"/>
    <n v="1"/>
    <n v="1148378"/>
    <n v="1444367"/>
    <n v="1161838"/>
    <s v="TX"/>
    <s v="IPP"/>
    <s v="M"/>
    <n v="1"/>
    <s v="Originated"/>
    <s v="1161838"/>
    <n v="1"/>
    <s v="#LTORO-FP#"/>
    <s v="Lead Toro"/>
    <n v="6"/>
    <n v="2311773300"/>
    <m/>
    <m/>
    <d v="2019-11-21T13:50:00"/>
    <d v="2019-11-21T13:50:00"/>
    <n v="1"/>
    <s v="11/21/2019 14:27"/>
    <x v="124"/>
    <n v="0"/>
    <x v="1"/>
    <x v="1"/>
    <n v="1"/>
    <s v="11/21/2019 14:05"/>
    <n v="1"/>
    <n v="1"/>
    <s v="894"/>
    <s v="Thursday"/>
    <n v="3"/>
    <n v="13"/>
    <x v="1"/>
  </r>
  <r>
    <s v="JAG"/>
    <n v="1"/>
    <n v="1148405"/>
    <n v="1444401"/>
    <n v="1161872"/>
    <s v="TX"/>
    <s v="IPP"/>
    <s v="B"/>
    <n v="1"/>
    <s v="Withdrawn"/>
    <m/>
    <n v="0"/>
    <s v="LM-ALL-VIP"/>
    <s v="Leads Market"/>
    <n v="48"/>
    <n v="2311778831"/>
    <s v="11/21/2019 14:18"/>
    <s v="Fees Too High"/>
    <d v="2019-11-21T14:05:00"/>
    <d v="2019-11-21T14:05:00"/>
    <n v="1"/>
    <m/>
    <x v="0"/>
    <n v="0"/>
    <x v="0"/>
    <x v="0"/>
    <n v="1"/>
    <m/>
    <n v="1"/>
    <n v="0"/>
    <m/>
    <s v="Thursday"/>
    <n v="3"/>
    <n v="14"/>
    <x v="1"/>
  </r>
  <r>
    <s v="JAG"/>
    <n v="1"/>
    <n v="657182"/>
    <n v="1444403"/>
    <n v="1161874"/>
    <s v="TX"/>
    <s v="IPP"/>
    <s v="B"/>
    <n v="1"/>
    <s v="Withdrawn"/>
    <m/>
    <n v="0"/>
    <s v="#LFLASH-FP#"/>
    <s v="Lead Flash"/>
    <n v="6"/>
    <n v="2311779043"/>
    <s v="11/24/2019 23:35"/>
    <s v="Auto-Withdraw"/>
    <d v="2019-11-21T14:05:00"/>
    <d v="2019-11-21T14:05:00"/>
    <n v="1"/>
    <s v="11/21/2019 19:11"/>
    <x v="125"/>
    <n v="0"/>
    <x v="1"/>
    <x v="0"/>
    <n v="1"/>
    <m/>
    <n v="1"/>
    <n v="0"/>
    <m/>
    <s v="Thursday"/>
    <n v="3"/>
    <n v="14"/>
    <x v="1"/>
  </r>
  <r>
    <s v="JAG"/>
    <n v="1"/>
    <n v="1148407"/>
    <n v="1444404"/>
    <n v="1161875"/>
    <s v="TX"/>
    <s v="IPP"/>
    <s v="B"/>
    <n v="1"/>
    <s v="Originated"/>
    <s v="1161875"/>
    <n v="1"/>
    <s v="PL-TX-DT"/>
    <s v="Ping Logix"/>
    <n v="21"/>
    <n v="2311779143"/>
    <m/>
    <m/>
    <d v="2019-11-21T14:06:00"/>
    <d v="2019-11-21T14:06:00"/>
    <n v="1"/>
    <s v="11/25/2019 11:00"/>
    <x v="126"/>
    <n v="0"/>
    <x v="1"/>
    <x v="0"/>
    <n v="1"/>
    <s v="11/21/2019 14:16"/>
    <n v="1"/>
    <n v="1"/>
    <s v="591"/>
    <s v="Thursday"/>
    <n v="3"/>
    <n v="14"/>
    <x v="1"/>
  </r>
  <r>
    <s v="JAG"/>
    <n v="1"/>
    <n v="1148411"/>
    <n v="1444408"/>
    <n v="1161879"/>
    <s v="TX"/>
    <s v="IPP"/>
    <s v="B"/>
    <n v="1"/>
    <s v="Withdrawn"/>
    <m/>
    <n v="0"/>
    <s v="LF-TX-VIP"/>
    <s v="Lead Flash"/>
    <n v="36"/>
    <n v="2311780029"/>
    <s v="11/24/2019 23:35"/>
    <s v="Auto-Withdraw"/>
    <d v="2019-11-21T14:08:00"/>
    <d v="2019-11-21T14:08:00"/>
    <n v="1"/>
    <m/>
    <x v="0"/>
    <n v="0"/>
    <x v="0"/>
    <x v="0"/>
    <n v="1"/>
    <m/>
    <n v="1"/>
    <n v="0"/>
    <m/>
    <s v="Thursday"/>
    <n v="3"/>
    <n v="14"/>
    <x v="1"/>
  </r>
  <r>
    <s v="JAG"/>
    <n v="1"/>
    <n v="1148428"/>
    <n v="1444430"/>
    <n v="1161901"/>
    <s v="TX"/>
    <s v="IPP"/>
    <s v="B"/>
    <n v="1"/>
    <s v="Withdrawn"/>
    <m/>
    <n v="0"/>
    <s v="#PL-FPTX#"/>
    <s v="Ping Logix"/>
    <n v="6"/>
    <n v="2311782967"/>
    <s v="11/21/2019 14:31"/>
    <s v="Unable to Verify Account Information"/>
    <d v="2019-11-21T14:16:00"/>
    <d v="2019-11-21T14:16:00"/>
    <n v="1"/>
    <m/>
    <x v="0"/>
    <n v="0"/>
    <x v="0"/>
    <x v="0"/>
    <n v="1"/>
    <m/>
    <n v="1"/>
    <n v="0"/>
    <m/>
    <s v="Thursday"/>
    <n v="3"/>
    <n v="14"/>
    <x v="1"/>
  </r>
  <r>
    <s v="JAG"/>
    <n v="1"/>
    <n v="903761"/>
    <n v="1444434"/>
    <n v="1161905"/>
    <s v="TX"/>
    <s v="IPP"/>
    <s v="B"/>
    <n v="1"/>
    <s v="Withdrawn"/>
    <m/>
    <n v="0"/>
    <s v="LM-ALL-VIP"/>
    <s v="Leads Market"/>
    <n v="48"/>
    <n v="2311784416"/>
    <s v="11/24/2019 23:35"/>
    <s v="Auto-Withdraw"/>
    <d v="2019-11-21T14:20:00"/>
    <d v="2019-11-21T14:20:00"/>
    <n v="1"/>
    <m/>
    <x v="0"/>
    <n v="0"/>
    <x v="0"/>
    <x v="0"/>
    <n v="1"/>
    <m/>
    <n v="1"/>
    <n v="0"/>
    <m/>
    <s v="Thursday"/>
    <n v="3"/>
    <n v="14"/>
    <x v="1"/>
  </r>
  <r>
    <s v="JAG"/>
    <n v="1"/>
    <n v="1148433"/>
    <n v="1444438"/>
    <n v="1161909"/>
    <s v="TX"/>
    <s v="IPP"/>
    <s v="B"/>
    <n v="1"/>
    <s v="Withdrawn"/>
    <m/>
    <n v="0"/>
    <s v="#SFL-FPTX#"/>
    <s v="Store Front Lender"/>
    <n v="8"/>
    <n v="2311785177"/>
    <s v="11/24/2019 23:35"/>
    <s v="Auto-Withdraw"/>
    <d v="2019-11-21T14:22:00"/>
    <d v="2019-11-21T14:22:00"/>
    <n v="1"/>
    <m/>
    <x v="0"/>
    <n v="0"/>
    <x v="0"/>
    <x v="0"/>
    <n v="1"/>
    <m/>
    <n v="1"/>
    <n v="0"/>
    <m/>
    <s v="Thursday"/>
    <n v="3"/>
    <n v="14"/>
    <x v="1"/>
  </r>
  <r>
    <s v="JAG"/>
    <n v="1"/>
    <n v="492980"/>
    <n v="1444440"/>
    <n v="1161911"/>
    <s v="TX"/>
    <s v="IPP"/>
    <s v="B"/>
    <n v="1"/>
    <s v="Withdrawn"/>
    <m/>
    <n v="0"/>
    <s v="LF-TX-VIP"/>
    <s v="Lead Flash"/>
    <n v="36"/>
    <n v="2311785203"/>
    <s v="11/24/2019 23:35"/>
    <s v="Auto-Withdraw"/>
    <d v="2019-11-21T14:22:00"/>
    <d v="2019-11-21T14:22:00"/>
    <n v="1"/>
    <m/>
    <x v="0"/>
    <n v="0"/>
    <x v="0"/>
    <x v="0"/>
    <n v="1"/>
    <m/>
    <n v="1"/>
    <n v="0"/>
    <m/>
    <s v="Thursday"/>
    <n v="3"/>
    <n v="14"/>
    <x v="1"/>
  </r>
  <r>
    <s v="JAG"/>
    <n v="1"/>
    <n v="617122"/>
    <n v="1444443"/>
    <n v="1161914"/>
    <s v="TX"/>
    <s v="IPP"/>
    <s v="B"/>
    <n v="1"/>
    <s v="Withdrawn"/>
    <m/>
    <n v="0"/>
    <s v="ITM-TX-DT"/>
    <s v="ITMEDIA"/>
    <n v="21"/>
    <n v="2311785488"/>
    <s v="11/24/2019 23:35"/>
    <s v="Auto-Withdraw"/>
    <d v="2019-11-21T14:23:00"/>
    <d v="2019-11-21T14:23:00"/>
    <n v="1"/>
    <m/>
    <x v="0"/>
    <n v="0"/>
    <x v="0"/>
    <x v="0"/>
    <n v="1"/>
    <m/>
    <n v="1"/>
    <n v="0"/>
    <m/>
    <s v="Thursday"/>
    <n v="3"/>
    <n v="14"/>
    <x v="1"/>
  </r>
  <r>
    <s v="JAG"/>
    <n v="1"/>
    <n v="1148444"/>
    <n v="1444455"/>
    <n v="1161926"/>
    <s v="TX"/>
    <s v="IPP"/>
    <s v="M"/>
    <n v="1"/>
    <s v="Withdrawn"/>
    <m/>
    <n v="0"/>
    <s v="#ZEROP-FP#"/>
    <s v="Zero Parallel"/>
    <n v="7"/>
    <n v="2311787371"/>
    <s v="11/24/2019 23:35"/>
    <s v="Auto-Withdraw"/>
    <d v="2019-11-21T14:29:00"/>
    <d v="2019-11-21T14:29:00"/>
    <n v="1"/>
    <s v="11/22/2019 14:43"/>
    <x v="127"/>
    <n v="0"/>
    <x v="1"/>
    <x v="0"/>
    <n v="1"/>
    <s v="11/21/2019 14:32"/>
    <n v="1"/>
    <n v="1"/>
    <s v="220"/>
    <s v="Thursday"/>
    <n v="3"/>
    <n v="14"/>
    <x v="1"/>
  </r>
  <r>
    <s v="JAG"/>
    <n v="1"/>
    <n v="1148445"/>
    <n v="1444458"/>
    <n v="1161929"/>
    <s v="TX"/>
    <s v="IPP"/>
    <s v="B"/>
    <n v="1"/>
    <s v="Withdrawn"/>
    <m/>
    <n v="0"/>
    <s v="LF-TX-VIP"/>
    <s v="Lead Flash"/>
    <n v="36"/>
    <n v="2311787764"/>
    <s v="11/24/2019 23:35"/>
    <s v="Auto-Withdraw"/>
    <d v="2019-11-21T14:30:00"/>
    <d v="2019-11-21T14:30:00"/>
    <n v="1"/>
    <m/>
    <x v="0"/>
    <n v="0"/>
    <x v="0"/>
    <x v="0"/>
    <n v="1"/>
    <m/>
    <n v="1"/>
    <n v="0"/>
    <m/>
    <s v="Thursday"/>
    <n v="3"/>
    <n v="14"/>
    <x v="1"/>
  </r>
  <r>
    <s v="JAG"/>
    <n v="1"/>
    <n v="1148452"/>
    <n v="1444466"/>
    <n v="1161937"/>
    <s v="TX"/>
    <s v="IPP"/>
    <s v="B"/>
    <n v="1"/>
    <s v="Withdrawn"/>
    <m/>
    <n v="0"/>
    <s v="#PL-FPTX#"/>
    <s v="Ping Logix"/>
    <n v="6"/>
    <n v="2311789495"/>
    <s v="11/21/2019 14:36"/>
    <s v="Bad Contact Information"/>
    <d v="2019-11-21T14:34:00"/>
    <d v="2019-11-21T14:34:00"/>
    <n v="1"/>
    <m/>
    <x v="0"/>
    <n v="0"/>
    <x v="0"/>
    <x v="0"/>
    <n v="1"/>
    <m/>
    <n v="1"/>
    <n v="0"/>
    <m/>
    <s v="Thursday"/>
    <n v="3"/>
    <n v="14"/>
    <x v="1"/>
  </r>
  <r>
    <s v="JAG"/>
    <n v="1"/>
    <n v="1148458"/>
    <n v="1444472"/>
    <n v="1161943"/>
    <s v="TX"/>
    <s v="IPP"/>
    <s v="B"/>
    <n v="1"/>
    <s v="Withdrawn"/>
    <m/>
    <n v="0"/>
    <s v="#SFL-FPAT-TX#"/>
    <s v="Store Front Lender AT"/>
    <n v="5"/>
    <n v="2311790613"/>
    <s v="11/21/2019 14:39"/>
    <s v="Unable to Verify Account Information"/>
    <d v="2019-11-21T14:37:00"/>
    <d v="2019-11-21T14:37:00"/>
    <n v="1"/>
    <m/>
    <x v="0"/>
    <n v="0"/>
    <x v="0"/>
    <x v="0"/>
    <n v="1"/>
    <m/>
    <n v="1"/>
    <n v="0"/>
    <m/>
    <s v="Thursday"/>
    <n v="3"/>
    <n v="14"/>
    <x v="1"/>
  </r>
  <r>
    <s v="JAG"/>
    <n v="1"/>
    <n v="1148491"/>
    <n v="1444518"/>
    <n v="1161989"/>
    <s v="TX"/>
    <s v="IPP"/>
    <s v="S"/>
    <n v="1"/>
    <s v="Withdrawn"/>
    <m/>
    <n v="0"/>
    <s v="ZP-ALL-VIP"/>
    <s v="Zero Parallel"/>
    <n v="61"/>
    <n v="2311800765"/>
    <s v="11/21/2019 19:35"/>
    <s v="Amount Too Low"/>
    <d v="2019-11-21T15:06:00"/>
    <d v="2019-11-21T15:06:00"/>
    <n v="1"/>
    <m/>
    <x v="0"/>
    <n v="0"/>
    <x v="0"/>
    <x v="0"/>
    <n v="1"/>
    <m/>
    <n v="1"/>
    <n v="0"/>
    <m/>
    <s v="Thursday"/>
    <n v="3"/>
    <n v="15"/>
    <x v="1"/>
  </r>
  <r>
    <s v="JAG"/>
    <n v="1"/>
    <n v="1148492"/>
    <n v="1444519"/>
    <n v="1161990"/>
    <s v="TX"/>
    <s v="IPP"/>
    <s v="B"/>
    <n v="1"/>
    <s v="Withdrawn"/>
    <m/>
    <n v="0"/>
    <s v="ZP-TX-DT"/>
    <s v="Zero Parallel"/>
    <n v="26"/>
    <n v="2311801649"/>
    <s v="11/24/2019 23:35"/>
    <s v="Auto-Withdraw"/>
    <d v="2019-11-21T15:08:00"/>
    <d v="2019-11-21T15:08:00"/>
    <n v="1"/>
    <m/>
    <x v="0"/>
    <n v="0"/>
    <x v="0"/>
    <x v="0"/>
    <n v="1"/>
    <m/>
    <n v="1"/>
    <n v="0"/>
    <m/>
    <s v="Thursday"/>
    <n v="3"/>
    <n v="15"/>
    <x v="1"/>
  </r>
  <r>
    <s v="JAG"/>
    <n v="1"/>
    <n v="1148493"/>
    <n v="1444520"/>
    <n v="1161991"/>
    <s v="TX"/>
    <s v="IPP"/>
    <s v="B"/>
    <n v="1"/>
    <s v="Withdrawn"/>
    <m/>
    <n v="0"/>
    <s v="#SFL-FP-PC#"/>
    <s v="Store Front Lender"/>
    <n v="3"/>
    <n v="2311801693"/>
    <s v="11/24/2019 23:35"/>
    <s v="Auto-Withdraw"/>
    <d v="2019-11-21T15:09:00"/>
    <d v="2019-11-21T15:09:00"/>
    <n v="1"/>
    <m/>
    <x v="0"/>
    <n v="0"/>
    <x v="0"/>
    <x v="0"/>
    <n v="1"/>
    <m/>
    <n v="1"/>
    <n v="0"/>
    <m/>
    <s v="Thursday"/>
    <n v="3"/>
    <n v="15"/>
    <x v="1"/>
  </r>
  <r>
    <s v="JAG"/>
    <n v="1"/>
    <n v="1148497"/>
    <n v="1444524"/>
    <n v="1161995"/>
    <s v="TX"/>
    <s v="IPP"/>
    <s v="B"/>
    <n v="1"/>
    <s v="Withdrawn"/>
    <m/>
    <n v="0"/>
    <s v="ZP-TXABA-VIP"/>
    <s v="Zero Parallel"/>
    <n v="31"/>
    <n v="2311802902"/>
    <s v="11/24/2019 23:35"/>
    <s v="Auto-Withdraw"/>
    <d v="2019-11-21T15:12:00"/>
    <d v="2019-11-21T15:12:00"/>
    <n v="1"/>
    <m/>
    <x v="0"/>
    <n v="0"/>
    <x v="0"/>
    <x v="0"/>
    <n v="1"/>
    <m/>
    <n v="1"/>
    <n v="0"/>
    <m/>
    <s v="Thursday"/>
    <n v="3"/>
    <n v="15"/>
    <x v="1"/>
  </r>
  <r>
    <s v="JAG"/>
    <n v="1"/>
    <n v="1148505"/>
    <n v="1444533"/>
    <n v="1162004"/>
    <s v="TX"/>
    <s v="IPP"/>
    <s v="B"/>
    <n v="1"/>
    <s v="Withdrawn"/>
    <m/>
    <n v="0"/>
    <s v="SFL-TX-VIP"/>
    <s v="Store Front Lender"/>
    <n v="36"/>
    <n v="2311805573"/>
    <s v="11/24/2019 23:35"/>
    <s v="Auto-Withdraw"/>
    <d v="2019-11-21T15:20:00"/>
    <d v="2019-11-21T15:20:00"/>
    <n v="1"/>
    <m/>
    <x v="0"/>
    <n v="0"/>
    <x v="0"/>
    <x v="0"/>
    <n v="1"/>
    <m/>
    <n v="1"/>
    <n v="0"/>
    <m/>
    <s v="Thursday"/>
    <n v="3"/>
    <n v="15"/>
    <x v="1"/>
  </r>
  <r>
    <s v="JAG"/>
    <n v="1"/>
    <n v="675826"/>
    <n v="1444552"/>
    <n v="1162023"/>
    <s v="TX"/>
    <s v="IPP"/>
    <s v="M"/>
    <n v="1"/>
    <s v="Withdrawn"/>
    <m/>
    <n v="0"/>
    <s v="#EPCVIP-FP#"/>
    <s v="EPCVIP"/>
    <n v="8"/>
    <n v="2311808629"/>
    <s v="11/24/2019 23:35"/>
    <s v="Auto-Withdraw"/>
    <d v="2019-11-21T15:28:00"/>
    <d v="2019-11-21T15:28:00"/>
    <n v="1"/>
    <m/>
    <x v="0"/>
    <n v="0"/>
    <x v="0"/>
    <x v="0"/>
    <n v="1"/>
    <m/>
    <n v="1"/>
    <n v="0"/>
    <m/>
    <s v="Thursday"/>
    <n v="3"/>
    <n v="15"/>
    <x v="1"/>
  </r>
  <r>
    <s v="JAG"/>
    <n v="1"/>
    <n v="1148518"/>
    <n v="1444553"/>
    <n v="1162024"/>
    <s v="TX"/>
    <s v="IPP"/>
    <s v="S"/>
    <n v="1"/>
    <s v="Withdrawn"/>
    <m/>
    <n v="0"/>
    <s v="LM-ALL-VIP"/>
    <s v="Leads Market"/>
    <n v="48"/>
    <n v="2311808671"/>
    <s v="11/24/2019 23:35"/>
    <s v="Auto-Withdraw"/>
    <d v="2019-11-21T15:28:00"/>
    <d v="2019-11-21T15:28:00"/>
    <n v="1"/>
    <m/>
    <x v="0"/>
    <n v="0"/>
    <x v="0"/>
    <x v="0"/>
    <n v="1"/>
    <m/>
    <n v="1"/>
    <n v="0"/>
    <m/>
    <s v="Thursday"/>
    <n v="3"/>
    <n v="15"/>
    <x v="1"/>
  </r>
  <r>
    <s v="JAG"/>
    <n v="1"/>
    <n v="800855"/>
    <n v="1444588"/>
    <n v="1162059"/>
    <s v="TX"/>
    <s v="IPP"/>
    <s v="S"/>
    <n v="1"/>
    <s v="Originated"/>
    <s v="1162059"/>
    <n v="1"/>
    <s v="#ROUND-FP#"/>
    <s v="RoundSky"/>
    <n v="6.25"/>
    <n v="2311814043"/>
    <m/>
    <m/>
    <d v="2019-11-21T15:43:00"/>
    <d v="2019-11-21T15:43:00"/>
    <n v="1"/>
    <s v="11/21/2019 19:13"/>
    <x v="128"/>
    <n v="0"/>
    <x v="1"/>
    <x v="0"/>
    <n v="1"/>
    <s v="11/21/2019 19:17"/>
    <n v="1"/>
    <n v="1"/>
    <s v="12857"/>
    <s v="Thursday"/>
    <n v="3"/>
    <n v="15"/>
    <x v="1"/>
  </r>
  <r>
    <s v="JAG"/>
    <n v="1"/>
    <n v="1148542"/>
    <n v="1444591"/>
    <n v="1162062"/>
    <s v="TN"/>
    <s v="LOC"/>
    <s v="B"/>
    <n v="1"/>
    <s v="Withdrawn"/>
    <m/>
    <n v="0"/>
    <s v="ZP-TNLOC-DT"/>
    <s v="Zero Parallel"/>
    <n v="23"/>
    <n v="2311815484"/>
    <s v="11/24/2019 23:35"/>
    <s v="Auto-Withdraw"/>
    <d v="2019-11-21T15:47:00"/>
    <d v="2019-11-21T15:47:00"/>
    <n v="1"/>
    <m/>
    <x v="0"/>
    <n v="0"/>
    <x v="0"/>
    <x v="0"/>
    <n v="1"/>
    <m/>
    <n v="1"/>
    <n v="0"/>
    <m/>
    <s v="Thursday"/>
    <n v="3"/>
    <n v="15"/>
    <x v="1"/>
  </r>
  <r>
    <s v="JAG"/>
    <n v="1"/>
    <n v="527725"/>
    <n v="1444592"/>
    <n v="1162063"/>
    <s v="TX"/>
    <s v="IPP"/>
    <s v="B"/>
    <n v="1"/>
    <s v="Withdrawn"/>
    <m/>
    <n v="0"/>
    <s v="#SFL-FPTX#"/>
    <s v="Store Front Lender"/>
    <n v="8"/>
    <n v="2311815604"/>
    <s v="11/21/2019 15:57"/>
    <s v="Fees Too High"/>
    <d v="2019-11-21T15:47:00"/>
    <d v="2019-11-21T15:47:00"/>
    <n v="1"/>
    <m/>
    <x v="0"/>
    <n v="0"/>
    <x v="0"/>
    <x v="0"/>
    <n v="1"/>
    <m/>
    <n v="1"/>
    <n v="0"/>
    <m/>
    <s v="Thursday"/>
    <n v="3"/>
    <n v="15"/>
    <x v="1"/>
  </r>
  <r>
    <s v="JAG"/>
    <n v="1"/>
    <n v="1148551"/>
    <n v="1444602"/>
    <n v="1162073"/>
    <s v="TX"/>
    <s v="IPP"/>
    <s v="B"/>
    <n v="1"/>
    <s v="Withdrawn"/>
    <m/>
    <n v="0"/>
    <s v="SFL-TX-VIP"/>
    <s v="Store Front Lender"/>
    <n v="36"/>
    <n v="2311818777"/>
    <s v="11/24/2019 23:35"/>
    <s v="Auto-Withdraw"/>
    <d v="2019-11-21T15:56:00"/>
    <d v="2019-11-21T15:56:00"/>
    <n v="1"/>
    <m/>
    <x v="0"/>
    <n v="0"/>
    <x v="0"/>
    <x v="0"/>
    <n v="1"/>
    <m/>
    <n v="1"/>
    <n v="0"/>
    <m/>
    <s v="Thursday"/>
    <n v="3"/>
    <n v="15"/>
    <x v="1"/>
  </r>
  <r>
    <s v="JAG"/>
    <n v="1"/>
    <n v="1148558"/>
    <n v="1444608"/>
    <n v="1162079"/>
    <s v="TX"/>
    <s v="IPP"/>
    <s v="B"/>
    <n v="1"/>
    <s v="Withdrawn"/>
    <m/>
    <n v="0"/>
    <s v="LEAP-TX-DT"/>
    <s v="Leap Theory"/>
    <n v="42"/>
    <n v="2311819948"/>
    <s v="11/24/2019 23:35"/>
    <s v="Auto-Withdraw"/>
    <d v="2019-11-21T15:59:00"/>
    <d v="2019-11-21T15:59:00"/>
    <n v="1"/>
    <m/>
    <x v="0"/>
    <n v="0"/>
    <x v="0"/>
    <x v="0"/>
    <n v="1"/>
    <m/>
    <n v="1"/>
    <n v="0"/>
    <m/>
    <s v="Thursday"/>
    <n v="3"/>
    <n v="15"/>
    <x v="1"/>
  </r>
  <r>
    <s v="JAG"/>
    <n v="1"/>
    <n v="1086066"/>
    <n v="1444609"/>
    <n v="1162080"/>
    <s v="TN"/>
    <s v="LOC"/>
    <s v="B"/>
    <n v="1"/>
    <s v="Originated"/>
    <s v="1162080"/>
    <n v="1"/>
    <s v="PL-LOC-DT"/>
    <s v="Ping Logix"/>
    <n v="21"/>
    <n v="2311820006"/>
    <m/>
    <m/>
    <d v="2019-11-21T16:00:00"/>
    <d v="2019-11-21T16:00:00"/>
    <n v="1"/>
    <s v="11/21/2019 18:42"/>
    <x v="129"/>
    <n v="0"/>
    <x v="1"/>
    <x v="1"/>
    <n v="1"/>
    <s v="11/22/2019 16:26"/>
    <n v="1"/>
    <n v="1"/>
    <s v="87966"/>
    <s v="Thursday"/>
    <n v="3"/>
    <n v="16"/>
    <x v="1"/>
  </r>
  <r>
    <s v="JAG"/>
    <n v="1"/>
    <n v="1148562"/>
    <n v="1444615"/>
    <n v="1162086"/>
    <s v="TX"/>
    <s v="IPP"/>
    <s v="S"/>
    <n v="1"/>
    <s v="Withdrawn"/>
    <m/>
    <n v="0"/>
    <s v="ZP-ALL-VIP"/>
    <s v="Zero Parallel"/>
    <n v="61"/>
    <n v="2311820921"/>
    <s v="11/24/2019 23:35"/>
    <s v="Auto-Withdraw"/>
    <d v="2019-11-21T16:02:00"/>
    <d v="2019-11-21T16:02:00"/>
    <n v="1"/>
    <m/>
    <x v="0"/>
    <n v="0"/>
    <x v="0"/>
    <x v="0"/>
    <n v="1"/>
    <m/>
    <n v="1"/>
    <n v="0"/>
    <m/>
    <s v="Thursday"/>
    <n v="3"/>
    <n v="16"/>
    <x v="1"/>
  </r>
  <r>
    <s v="JAG"/>
    <n v="1"/>
    <n v="1148574"/>
    <n v="1444629"/>
    <n v="1162100"/>
    <s v="TX"/>
    <s v="IPP"/>
    <s v="M"/>
    <n v="1"/>
    <s v="Withdrawn"/>
    <m/>
    <n v="0"/>
    <s v="#LECON-FP#"/>
    <s v="Lead Economy"/>
    <n v="7"/>
    <n v="2311823299"/>
    <s v="11/21/2019 16:28"/>
    <s v="Fees Too High"/>
    <d v="2019-11-21T16:10:00"/>
    <d v="2019-11-21T16:10:00"/>
    <n v="1"/>
    <m/>
    <x v="0"/>
    <n v="0"/>
    <x v="0"/>
    <x v="0"/>
    <n v="1"/>
    <m/>
    <n v="1"/>
    <n v="0"/>
    <m/>
    <s v="Thursday"/>
    <n v="3"/>
    <n v="16"/>
    <x v="1"/>
  </r>
  <r>
    <s v="JAG"/>
    <n v="1"/>
    <n v="775611"/>
    <n v="1444633"/>
    <n v="1162104"/>
    <s v="TX"/>
    <s v="IPP"/>
    <s v="M"/>
    <n v="1"/>
    <s v="Withdrawn"/>
    <m/>
    <n v="0"/>
    <s v="LM-ALL-VIP2"/>
    <s v="Leads Market"/>
    <n v="37"/>
    <n v="2311824105"/>
    <s v="11/21/2019 16:28"/>
    <s v="Fees Too High"/>
    <d v="2019-11-21T16:12:00"/>
    <d v="2019-11-21T16:12:00"/>
    <n v="1"/>
    <m/>
    <x v="0"/>
    <n v="0"/>
    <x v="0"/>
    <x v="0"/>
    <n v="1"/>
    <s v="11/21/2019 16:21"/>
    <n v="1"/>
    <n v="1"/>
    <s v="546"/>
    <s v="Thursday"/>
    <n v="3"/>
    <n v="16"/>
    <x v="1"/>
  </r>
  <r>
    <s v="JAG"/>
    <n v="1"/>
    <n v="1148576"/>
    <n v="1444634"/>
    <n v="1162105"/>
    <s v="TX"/>
    <s v="IPP"/>
    <s v="B"/>
    <n v="1"/>
    <s v="Withdrawn"/>
    <m/>
    <n v="0"/>
    <s v="LEAP-TX-DT"/>
    <s v="Leap Theory"/>
    <n v="42"/>
    <n v="2311824238"/>
    <s v="11/24/2019 23:35"/>
    <s v="Auto-Withdraw"/>
    <d v="2019-11-21T16:13:00"/>
    <d v="2019-11-21T16:13:00"/>
    <n v="1"/>
    <s v="11/21/2019 16:22"/>
    <x v="130"/>
    <n v="0"/>
    <x v="1"/>
    <x v="1"/>
    <n v="1"/>
    <m/>
    <n v="1"/>
    <n v="0"/>
    <m/>
    <s v="Thursday"/>
    <n v="3"/>
    <n v="16"/>
    <x v="1"/>
  </r>
  <r>
    <s v="JAG"/>
    <n v="1"/>
    <n v="1148582"/>
    <n v="1444643"/>
    <n v="1162114"/>
    <s v="TX"/>
    <s v="IPP"/>
    <s v="B"/>
    <n v="1"/>
    <s v="Withdrawn"/>
    <m/>
    <n v="0"/>
    <s v="ZP-ALL-VIP"/>
    <s v="Zero Parallel"/>
    <n v="61"/>
    <n v="2311825062"/>
    <s v="11/24/2019 23:35"/>
    <s v="Auto-Withdraw"/>
    <d v="2019-11-21T16:15:00"/>
    <d v="2019-11-21T16:15:00"/>
    <n v="1"/>
    <m/>
    <x v="0"/>
    <n v="0"/>
    <x v="0"/>
    <x v="0"/>
    <n v="1"/>
    <m/>
    <n v="1"/>
    <n v="0"/>
    <m/>
    <s v="Thursday"/>
    <n v="3"/>
    <n v="16"/>
    <x v="1"/>
  </r>
  <r>
    <s v="JAG"/>
    <n v="1"/>
    <n v="1148583"/>
    <n v="1444644"/>
    <n v="1162115"/>
    <s v="TX"/>
    <s v="IPP"/>
    <s v="B"/>
    <n v="1"/>
    <s v="Withdrawn"/>
    <m/>
    <n v="0"/>
    <s v="LM-TXABA-VIP"/>
    <s v="Leads Market"/>
    <n v="27"/>
    <n v="2311825103"/>
    <s v="11/24/2019 23:35"/>
    <s v="Auto-Withdraw"/>
    <d v="2019-11-21T16:15:00"/>
    <d v="2019-11-21T16:15:00"/>
    <n v="1"/>
    <m/>
    <x v="0"/>
    <n v="0"/>
    <x v="0"/>
    <x v="0"/>
    <n v="1"/>
    <m/>
    <n v="1"/>
    <n v="0"/>
    <m/>
    <s v="Thursday"/>
    <n v="3"/>
    <n v="16"/>
    <x v="1"/>
  </r>
  <r>
    <s v="JAG"/>
    <n v="1"/>
    <n v="1148588"/>
    <n v="1444649"/>
    <n v="1162120"/>
    <s v="TX"/>
    <s v="IPP"/>
    <s v="B"/>
    <n v="1"/>
    <s v="Withdrawn"/>
    <m/>
    <n v="0"/>
    <s v="#LTORO-FP#"/>
    <s v="Lead Toro"/>
    <n v="6"/>
    <n v="2311826277"/>
    <s v="11/24/2019 23:35"/>
    <s v="Auto-Withdraw"/>
    <d v="2019-11-21T16:19:00"/>
    <d v="2019-11-21T16:19:00"/>
    <n v="1"/>
    <m/>
    <x v="0"/>
    <n v="0"/>
    <x v="0"/>
    <x v="0"/>
    <n v="1"/>
    <m/>
    <n v="1"/>
    <n v="0"/>
    <m/>
    <s v="Thursday"/>
    <n v="3"/>
    <n v="16"/>
    <x v="1"/>
  </r>
  <r>
    <s v="JAG"/>
    <n v="1"/>
    <n v="1148596"/>
    <n v="1444661"/>
    <n v="1162132"/>
    <s v="TN"/>
    <s v="LOC"/>
    <s v="B"/>
    <n v="1"/>
    <s v="Withdrawn"/>
    <m/>
    <n v="0"/>
    <s v="#RS-FPTN#"/>
    <s v="RoundSky"/>
    <n v="6"/>
    <n v="2311828073"/>
    <s v="11/21/2019 16:27"/>
    <s v="Bad Contact Information"/>
    <d v="2019-11-21T16:23:00"/>
    <d v="2019-11-21T16:23:00"/>
    <n v="1"/>
    <m/>
    <x v="0"/>
    <n v="0"/>
    <x v="0"/>
    <x v="0"/>
    <n v="1"/>
    <m/>
    <n v="1"/>
    <n v="0"/>
    <m/>
    <s v="Thursday"/>
    <n v="3"/>
    <n v="16"/>
    <x v="1"/>
  </r>
  <r>
    <s v="JAG"/>
    <n v="1"/>
    <n v="1148600"/>
    <n v="1444666"/>
    <n v="1162137"/>
    <s v="TX"/>
    <s v="IPP"/>
    <s v="B"/>
    <n v="1"/>
    <s v="Withdrawn"/>
    <m/>
    <n v="0"/>
    <s v="#EPCVIP-FP#"/>
    <s v="EPCVIP"/>
    <n v="8"/>
    <n v="2311829191"/>
    <s v="11/24/2019 23:35"/>
    <s v="Auto-Withdraw"/>
    <d v="2019-11-21T16:27:00"/>
    <d v="2019-11-21T16:27:00"/>
    <n v="1"/>
    <m/>
    <x v="0"/>
    <n v="0"/>
    <x v="0"/>
    <x v="0"/>
    <n v="1"/>
    <m/>
    <n v="1"/>
    <n v="0"/>
    <m/>
    <s v="Thursday"/>
    <n v="3"/>
    <n v="16"/>
    <x v="1"/>
  </r>
  <r>
    <s v="JAG"/>
    <n v="1"/>
    <n v="1148627"/>
    <n v="1444703"/>
    <n v="1162174"/>
    <s v="TX"/>
    <s v="IPP"/>
    <s v="W"/>
    <n v="1"/>
    <s v="Withdrawn"/>
    <m/>
    <n v="0"/>
    <s v="#ITM-FPTX#"/>
    <s v="ITMEDIA"/>
    <n v="6"/>
    <n v="2311836470"/>
    <s v="11/21/2019 17:03"/>
    <s v="Invalid Bank Account Type"/>
    <d v="2019-11-21T16:47:00"/>
    <d v="2019-11-21T16:47:00"/>
    <n v="1"/>
    <m/>
    <x v="0"/>
    <n v="0"/>
    <x v="0"/>
    <x v="0"/>
    <n v="1"/>
    <m/>
    <n v="1"/>
    <n v="0"/>
    <m/>
    <s v="Thursday"/>
    <n v="3"/>
    <n v="16"/>
    <x v="1"/>
  </r>
  <r>
    <s v="JAG"/>
    <n v="1"/>
    <n v="1148635"/>
    <n v="1444712"/>
    <n v="1162183"/>
    <s v="TN"/>
    <s v="LOC"/>
    <s v="S"/>
    <n v="1"/>
    <s v="Withdrawn"/>
    <m/>
    <n v="0"/>
    <s v="#ARO-FPTN#"/>
    <s v="Point Advertising"/>
    <n v="5"/>
    <n v="2311838432"/>
    <s v="11/21/2019 16:54"/>
    <s v="No Longer Interested"/>
    <d v="2019-11-21T16:52:00"/>
    <d v="2019-11-21T16:52:00"/>
    <n v="1"/>
    <m/>
    <x v="0"/>
    <n v="0"/>
    <x v="0"/>
    <x v="0"/>
    <n v="1"/>
    <m/>
    <n v="1"/>
    <n v="0"/>
    <m/>
    <s v="Thursday"/>
    <n v="3"/>
    <n v="16"/>
    <x v="1"/>
  </r>
  <r>
    <s v="JAG"/>
    <n v="1"/>
    <n v="1072495"/>
    <n v="1444713"/>
    <n v="1162184"/>
    <s v="TN"/>
    <s v="LOC"/>
    <s v="B"/>
    <n v="1"/>
    <s v="Withdrawn"/>
    <m/>
    <n v="0"/>
    <s v="#PW-FPAT#"/>
    <s v="Acquire Interactive AT"/>
    <n v="5"/>
    <n v="2311838459"/>
    <s v="11/24/2019 23:35"/>
    <s v="Auto-Withdraw"/>
    <d v="2019-11-21T16:53:00"/>
    <d v="2019-11-21T16:53:00"/>
    <n v="1"/>
    <m/>
    <x v="0"/>
    <n v="0"/>
    <x v="0"/>
    <x v="0"/>
    <n v="1"/>
    <m/>
    <n v="1"/>
    <n v="0"/>
    <m/>
    <s v="Thursday"/>
    <n v="3"/>
    <n v="16"/>
    <x v="1"/>
  </r>
  <r>
    <s v="JAG"/>
    <n v="1"/>
    <n v="1148640"/>
    <n v="1444723"/>
    <n v="1162194"/>
    <s v="TN"/>
    <s v="LOC"/>
    <s v="M"/>
    <n v="1"/>
    <s v="Withdrawn"/>
    <m/>
    <n v="0"/>
    <s v="#PW-FPAT#"/>
    <s v="Acquire Interactive AT"/>
    <n v="5"/>
    <n v="2311841276"/>
    <s v="11/21/2019 17:24"/>
    <s v="Unable to Verify Account Information"/>
    <d v="2019-11-21T17:00:00"/>
    <d v="2019-11-21T17:00:00"/>
    <n v="1"/>
    <m/>
    <x v="0"/>
    <n v="0"/>
    <x v="0"/>
    <x v="0"/>
    <n v="1"/>
    <m/>
    <n v="1"/>
    <n v="0"/>
    <m/>
    <s v="Thursday"/>
    <n v="3"/>
    <n v="17"/>
    <x v="1"/>
  </r>
  <r>
    <s v="JAG"/>
    <n v="1"/>
    <n v="1148647"/>
    <n v="1444731"/>
    <n v="1162202"/>
    <s v="TX"/>
    <s v="IPP"/>
    <s v="B"/>
    <n v="1"/>
    <s v="Originated"/>
    <s v="1162202"/>
    <n v="1"/>
    <s v="ZP-ALL-VIP"/>
    <s v="Zero Parallel"/>
    <n v="61"/>
    <n v="2311843018"/>
    <m/>
    <m/>
    <d v="2019-11-21T17:06:00"/>
    <d v="2019-11-21T17:06:00"/>
    <n v="1"/>
    <s v="11/21/2019 17:13"/>
    <x v="131"/>
    <n v="0"/>
    <x v="1"/>
    <x v="1"/>
    <n v="1"/>
    <s v="11/22/2019 15:43"/>
    <n v="1"/>
    <n v="1"/>
    <s v="81420"/>
    <s v="Thursday"/>
    <n v="3"/>
    <n v="17"/>
    <x v="1"/>
  </r>
  <r>
    <s v="JAG"/>
    <n v="1"/>
    <n v="1148652"/>
    <n v="1444737"/>
    <n v="1162208"/>
    <s v="TX"/>
    <s v="IPP"/>
    <s v="B"/>
    <n v="1"/>
    <s v="Originated"/>
    <s v="1162208"/>
    <n v="1"/>
    <s v="LEAP-TX-DT"/>
    <s v="Leap Theory"/>
    <n v="42"/>
    <n v="2311843856"/>
    <m/>
    <m/>
    <d v="2019-11-21T17:08:00"/>
    <d v="2019-11-21T17:08:00"/>
    <n v="1"/>
    <s v="11/21/2019 17:51"/>
    <x v="132"/>
    <n v="0"/>
    <x v="1"/>
    <x v="1"/>
    <n v="1"/>
    <m/>
    <n v="1"/>
    <n v="0"/>
    <m/>
    <s v="Thursday"/>
    <n v="3"/>
    <n v="17"/>
    <x v="1"/>
  </r>
  <r>
    <s v="JAG"/>
    <n v="1"/>
    <n v="1148658"/>
    <n v="1444747"/>
    <n v="1162218"/>
    <s v="TX"/>
    <s v="IPP"/>
    <s v="B"/>
    <n v="1"/>
    <s v="Originated"/>
    <s v="1162218"/>
    <n v="1"/>
    <s v="LM-TXABA-VIP"/>
    <s v="Leads Market"/>
    <n v="27"/>
    <n v="2311844752"/>
    <m/>
    <m/>
    <d v="2019-11-21T17:10:00"/>
    <d v="2019-11-21T17:10:00"/>
    <n v="1"/>
    <s v="11/21/2019 17:27"/>
    <x v="133"/>
    <n v="0"/>
    <x v="1"/>
    <x v="1"/>
    <n v="1"/>
    <m/>
    <n v="1"/>
    <n v="0"/>
    <m/>
    <s v="Thursday"/>
    <n v="3"/>
    <n v="17"/>
    <x v="1"/>
  </r>
  <r>
    <s v="JAG"/>
    <n v="1"/>
    <n v="1148662"/>
    <n v="1444751"/>
    <n v="1162222"/>
    <s v="TX"/>
    <s v="IPP"/>
    <s v="M"/>
    <n v="1"/>
    <s v="Withdrawn"/>
    <m/>
    <n v="0"/>
    <s v="LM-TX-DT"/>
    <s v="Leads Market"/>
    <n v="17"/>
    <n v="2311845172"/>
    <s v="11/21/2019 17:56"/>
    <s v="Fees Too High"/>
    <d v="2019-11-21T17:12:00"/>
    <d v="2019-11-21T17:12:00"/>
    <n v="1"/>
    <m/>
    <x v="0"/>
    <n v="0"/>
    <x v="0"/>
    <x v="0"/>
    <n v="1"/>
    <s v="11/21/2019 17:51"/>
    <n v="1"/>
    <n v="1"/>
    <s v="2332"/>
    <s v="Thursday"/>
    <n v="3"/>
    <n v="17"/>
    <x v="1"/>
  </r>
  <r>
    <s v="JAG"/>
    <n v="1"/>
    <n v="1148663"/>
    <n v="1444754"/>
    <n v="1162225"/>
    <s v="TX"/>
    <s v="IPP"/>
    <s v="M"/>
    <n v="1"/>
    <s v="Withdrawn"/>
    <m/>
    <n v="0"/>
    <s v="SFL-TX-VIP"/>
    <s v="Store Front Lender"/>
    <n v="36"/>
    <n v="2311845555"/>
    <s v="11/24/2019 23:35"/>
    <s v="Auto-Withdraw"/>
    <d v="2019-11-21T17:13:00"/>
    <d v="2019-11-21T17:13:00"/>
    <n v="1"/>
    <m/>
    <x v="0"/>
    <n v="0"/>
    <x v="0"/>
    <x v="0"/>
    <n v="1"/>
    <m/>
    <n v="1"/>
    <n v="0"/>
    <m/>
    <s v="Thursday"/>
    <n v="3"/>
    <n v="17"/>
    <x v="1"/>
  </r>
  <r>
    <s v="JAG"/>
    <n v="1"/>
    <n v="1148670"/>
    <n v="1444768"/>
    <n v="1162239"/>
    <s v="TN"/>
    <s v="LOC"/>
    <s v="W"/>
    <n v="1"/>
    <s v="Withdrawn"/>
    <m/>
    <n v="0"/>
    <s v="#PW-FPAT#"/>
    <s v="Acquire Interactive AT"/>
    <n v="5"/>
    <n v="2311848262"/>
    <s v="11/21/2019 17:30"/>
    <s v="Amount Too Low"/>
    <d v="2019-11-21T17:21:00"/>
    <d v="2019-11-21T17:21:00"/>
    <n v="1"/>
    <m/>
    <x v="0"/>
    <n v="0"/>
    <x v="0"/>
    <x v="0"/>
    <n v="1"/>
    <m/>
    <n v="1"/>
    <n v="0"/>
    <m/>
    <s v="Thursday"/>
    <n v="3"/>
    <n v="17"/>
    <x v="1"/>
  </r>
  <r>
    <s v="JAG"/>
    <n v="1"/>
    <n v="1148709"/>
    <n v="1444821"/>
    <n v="1162292"/>
    <s v="TX"/>
    <s v="IPP"/>
    <s v="W"/>
    <n v="1"/>
    <s v="Withdrawn"/>
    <m/>
    <n v="0"/>
    <s v="LF-ALL-WK"/>
    <s v="Lead Flash"/>
    <n v="3"/>
    <n v="2311859210"/>
    <s v="11/21/2019 18:01"/>
    <s v="Amount Too Low"/>
    <d v="2019-11-21T17:57:00"/>
    <d v="2019-11-21T17:57:00"/>
    <n v="1"/>
    <m/>
    <x v="0"/>
    <n v="0"/>
    <x v="0"/>
    <x v="0"/>
    <n v="1"/>
    <m/>
    <n v="1"/>
    <n v="0"/>
    <m/>
    <s v="Thursday"/>
    <n v="3"/>
    <n v="17"/>
    <x v="1"/>
  </r>
  <r>
    <s v="JAG"/>
    <n v="1"/>
    <n v="1148727"/>
    <n v="1444841"/>
    <n v="1162312"/>
    <s v="TX"/>
    <s v="IPP"/>
    <s v="M"/>
    <n v="1"/>
    <s v="Withdrawn"/>
    <m/>
    <n v="0"/>
    <s v="LEAP-TX-DT"/>
    <s v="Leap Theory"/>
    <n v="42"/>
    <n v="2311862488"/>
    <s v="11/24/2019 23:35"/>
    <s v="Auto-Withdraw"/>
    <d v="2019-11-21T18:09:00"/>
    <d v="2019-11-21T18:09:00"/>
    <n v="1"/>
    <m/>
    <x v="0"/>
    <n v="0"/>
    <x v="0"/>
    <x v="0"/>
    <n v="1"/>
    <m/>
    <n v="1"/>
    <n v="0"/>
    <m/>
    <s v="Thursday"/>
    <n v="3"/>
    <n v="18"/>
    <x v="1"/>
  </r>
  <r>
    <s v="JAG"/>
    <n v="1"/>
    <n v="1148737"/>
    <n v="1444855"/>
    <n v="1162326"/>
    <s v="TX"/>
    <s v="IPP"/>
    <s v="B"/>
    <n v="1"/>
    <s v="Withdrawn"/>
    <m/>
    <n v="0"/>
    <s v="SFL-TX-VIP"/>
    <s v="Store Front Lender"/>
    <n v="36"/>
    <n v="2311866175"/>
    <s v="11/21/2019 18:27"/>
    <s v="No Longer Interested"/>
    <d v="2019-11-21T18:25:00"/>
    <d v="2019-11-21T18:25:00"/>
    <n v="1"/>
    <m/>
    <x v="0"/>
    <n v="0"/>
    <x v="0"/>
    <x v="0"/>
    <n v="1"/>
    <m/>
    <n v="1"/>
    <n v="0"/>
    <m/>
    <s v="Thursday"/>
    <n v="3"/>
    <n v="18"/>
    <x v="1"/>
  </r>
  <r>
    <s v="JAG"/>
    <n v="1"/>
    <n v="1148746"/>
    <n v="1444864"/>
    <n v="1162335"/>
    <s v="TX"/>
    <s v="IPP"/>
    <s v="B"/>
    <n v="1"/>
    <s v="Withdrawn"/>
    <m/>
    <n v="0"/>
    <s v="EPC-ALL-VIP1000"/>
    <s v="EPCVIP"/>
    <n v="25"/>
    <n v="2311868579"/>
    <s v="11/24/2019 23:35"/>
    <s v="Auto-Withdraw"/>
    <d v="2019-11-21T18:36:00"/>
    <d v="2019-11-21T18:36:00"/>
    <n v="1"/>
    <s v="11/22/2019 6:10"/>
    <x v="134"/>
    <n v="0"/>
    <x v="1"/>
    <x v="0"/>
    <n v="1"/>
    <m/>
    <n v="1"/>
    <n v="0"/>
    <m/>
    <s v="Thursday"/>
    <n v="3"/>
    <n v="18"/>
    <x v="1"/>
  </r>
  <r>
    <s v="JAG"/>
    <n v="1"/>
    <n v="1053481"/>
    <n v="1444866"/>
    <n v="1162337"/>
    <s v="TX"/>
    <s v="IPP"/>
    <s v="S"/>
    <n v="1"/>
    <s v="Originated"/>
    <s v="1162337"/>
    <n v="1"/>
    <s v="#SFL-FPAT-TX#"/>
    <s v="Store Front Lender AT"/>
    <n v="5"/>
    <n v="2311869132"/>
    <m/>
    <m/>
    <d v="2019-11-21T18:38:00"/>
    <d v="2019-11-21T18:38:00"/>
    <n v="1"/>
    <s v="11/22/2019 15:44"/>
    <x v="135"/>
    <n v="0"/>
    <x v="1"/>
    <x v="0"/>
    <n v="1"/>
    <s v="11/22/2019 15:13"/>
    <n v="1"/>
    <n v="1"/>
    <s v="74100"/>
    <s v="Thursday"/>
    <n v="3"/>
    <n v="18"/>
    <x v="1"/>
  </r>
  <r>
    <s v="JAG"/>
    <n v="1"/>
    <n v="1148747"/>
    <n v="1444867"/>
    <n v="1162338"/>
    <s v="TX"/>
    <s v="IPP"/>
    <s v="B"/>
    <n v="1"/>
    <s v="Withdrawn"/>
    <m/>
    <n v="0"/>
    <s v="SFL-TX-VIP"/>
    <s v="Store Front Lender"/>
    <n v="36"/>
    <n v="2311869190"/>
    <s v="11/24/2019 23:35"/>
    <s v="Auto-Withdraw"/>
    <d v="2019-11-21T18:38:00"/>
    <d v="2019-11-21T18:38:00"/>
    <n v="1"/>
    <m/>
    <x v="0"/>
    <n v="0"/>
    <x v="0"/>
    <x v="0"/>
    <n v="1"/>
    <m/>
    <n v="1"/>
    <n v="0"/>
    <m/>
    <s v="Thursday"/>
    <n v="3"/>
    <n v="18"/>
    <x v="1"/>
  </r>
  <r>
    <s v="JAG"/>
    <n v="1"/>
    <n v="509163"/>
    <n v="1444872"/>
    <n v="1162343"/>
    <s v="TX"/>
    <s v="IPP"/>
    <s v="M"/>
    <n v="1"/>
    <s v="Withdrawn"/>
    <m/>
    <n v="0"/>
    <s v="LM-TXABA-VIP"/>
    <s v="Leads Market"/>
    <n v="27"/>
    <n v="2311870127"/>
    <s v="11/24/2019 23:35"/>
    <s v="Auto-Withdraw"/>
    <d v="2019-11-21T18:43:00"/>
    <d v="2019-11-21T18:43:00"/>
    <n v="1"/>
    <m/>
    <x v="0"/>
    <n v="0"/>
    <x v="0"/>
    <x v="0"/>
    <n v="1"/>
    <m/>
    <n v="1"/>
    <n v="0"/>
    <m/>
    <s v="Thursday"/>
    <n v="3"/>
    <n v="18"/>
    <x v="1"/>
  </r>
  <r>
    <s v="JAG"/>
    <n v="1"/>
    <n v="445916"/>
    <n v="1444871"/>
    <n v="1162342"/>
    <s v="TX"/>
    <s v="IPP"/>
    <s v="S"/>
    <n v="1"/>
    <s v="Withdrawn"/>
    <m/>
    <n v="0"/>
    <s v="#PL-FPTX#"/>
    <s v="Ping Logix"/>
    <n v="6"/>
    <n v="2311870143"/>
    <s v="11/24/2019 23:35"/>
    <s v="Auto-Withdraw"/>
    <d v="2019-11-21T18:42:00"/>
    <d v="2019-11-21T18:42:00"/>
    <n v="1"/>
    <m/>
    <x v="0"/>
    <n v="0"/>
    <x v="0"/>
    <x v="0"/>
    <n v="1"/>
    <m/>
    <n v="1"/>
    <n v="0"/>
    <m/>
    <s v="Thursday"/>
    <n v="3"/>
    <n v="18"/>
    <x v="1"/>
  </r>
  <r>
    <s v="JAG"/>
    <n v="1"/>
    <n v="1148751"/>
    <n v="1444875"/>
    <n v="1162346"/>
    <s v="TX"/>
    <s v="IPP"/>
    <s v="B"/>
    <n v="1"/>
    <s v="Withdrawn"/>
    <m/>
    <n v="0"/>
    <s v="ZP-TXABA-VIP"/>
    <s v="Zero Parallel"/>
    <n v="31"/>
    <n v="2311870561"/>
    <s v="11/24/2019 23:35"/>
    <s v="Auto-Withdraw"/>
    <d v="2019-11-21T18:44:00"/>
    <d v="2019-11-21T18:44:00"/>
    <n v="1"/>
    <m/>
    <x v="0"/>
    <n v="0"/>
    <x v="0"/>
    <x v="0"/>
    <n v="1"/>
    <m/>
    <n v="1"/>
    <n v="0"/>
    <m/>
    <s v="Thursday"/>
    <n v="3"/>
    <n v="18"/>
    <x v="1"/>
  </r>
  <r>
    <s v="JAG"/>
    <n v="1"/>
    <n v="1148753"/>
    <n v="1444877"/>
    <n v="1162348"/>
    <s v="TX"/>
    <s v="IPP"/>
    <s v="B"/>
    <n v="1"/>
    <s v="Withdrawn"/>
    <m/>
    <n v="0"/>
    <s v="ZP-ALL-VIP"/>
    <s v="Zero Parallel"/>
    <n v="61"/>
    <n v="2311870906"/>
    <s v="11/24/2019 23:35"/>
    <s v="Auto-Withdraw"/>
    <d v="2019-11-21T18:46:00"/>
    <d v="2019-11-21T18:46:00"/>
    <n v="1"/>
    <m/>
    <x v="0"/>
    <n v="0"/>
    <x v="0"/>
    <x v="0"/>
    <n v="1"/>
    <m/>
    <n v="1"/>
    <n v="0"/>
    <m/>
    <s v="Thursday"/>
    <n v="3"/>
    <n v="18"/>
    <x v="1"/>
  </r>
  <r>
    <s v="JAG"/>
    <n v="1"/>
    <n v="1063870"/>
    <n v="1444893"/>
    <n v="1162364"/>
    <s v="TX"/>
    <s v="IPP"/>
    <s v="B"/>
    <n v="1"/>
    <s v="Withdrawn"/>
    <m/>
    <n v="0"/>
    <s v="#SFL-FPAT-TX#"/>
    <s v="Store Front Lender AT"/>
    <n v="5"/>
    <n v="2311874444"/>
    <s v="11/21/2019 19:09"/>
    <s v="Amount Too Low"/>
    <d v="2019-11-21T19:03:00"/>
    <d v="2019-11-21T19:03:00"/>
    <n v="1"/>
    <m/>
    <x v="0"/>
    <n v="0"/>
    <x v="0"/>
    <x v="0"/>
    <n v="1"/>
    <m/>
    <n v="1"/>
    <n v="0"/>
    <m/>
    <s v="Thursday"/>
    <n v="3"/>
    <n v="19"/>
    <x v="1"/>
  </r>
  <r>
    <s v="JAG"/>
    <n v="1"/>
    <n v="1148773"/>
    <n v="1444901"/>
    <n v="1162372"/>
    <s v="TX"/>
    <s v="IPP"/>
    <s v="S"/>
    <n v="1"/>
    <s v="Withdrawn"/>
    <m/>
    <n v="0"/>
    <s v="#AROI-FPAT#"/>
    <s v="Point Advertising"/>
    <n v="5"/>
    <n v="2311875613"/>
    <s v="11/24/2019 23:35"/>
    <s v="Auto-Withdraw"/>
    <d v="2019-11-21T19:09:00"/>
    <d v="2019-11-21T19:09:00"/>
    <n v="1"/>
    <m/>
    <x v="0"/>
    <n v="0"/>
    <x v="0"/>
    <x v="0"/>
    <n v="1"/>
    <m/>
    <n v="1"/>
    <n v="0"/>
    <m/>
    <s v="Thursday"/>
    <n v="3"/>
    <n v="19"/>
    <x v="1"/>
  </r>
  <r>
    <s v="JAG"/>
    <n v="1"/>
    <n v="1148777"/>
    <n v="1444908"/>
    <n v="1162377"/>
    <s v="TX"/>
    <s v="IPP"/>
    <s v="B"/>
    <n v="1"/>
    <s v="Originated"/>
    <s v="1162377"/>
    <n v="1"/>
    <s v="#SFL-FPTX#"/>
    <s v="Store Front Lender"/>
    <n v="8"/>
    <n v="2311876548"/>
    <m/>
    <m/>
    <d v="2019-11-21T19:14:00"/>
    <d v="2019-11-21T19:14:00"/>
    <n v="1"/>
    <s v="11/21/2019 19:26"/>
    <x v="136"/>
    <n v="0"/>
    <x v="1"/>
    <x v="1"/>
    <n v="1"/>
    <m/>
    <n v="1"/>
    <n v="0"/>
    <m/>
    <s v="Thursday"/>
    <n v="3"/>
    <n v="19"/>
    <x v="1"/>
  </r>
  <r>
    <s v="JAG"/>
    <n v="1"/>
    <n v="1148784"/>
    <n v="1444920"/>
    <n v="1162387"/>
    <s v="TX"/>
    <s v="IPP"/>
    <s v="B"/>
    <n v="1"/>
    <s v="Withdrawn"/>
    <m/>
    <n v="0"/>
    <s v="#ROUND-FP#"/>
    <s v="RoundSky"/>
    <n v="6.25"/>
    <n v="2311879289"/>
    <s v="11/24/2019 23:35"/>
    <s v="Auto-Withdraw"/>
    <d v="2019-11-21T19:31:00"/>
    <d v="2019-11-21T19:31:00"/>
    <n v="1"/>
    <m/>
    <x v="0"/>
    <n v="0"/>
    <x v="0"/>
    <x v="0"/>
    <n v="1"/>
    <m/>
    <n v="1"/>
    <n v="0"/>
    <m/>
    <s v="Thursday"/>
    <n v="3"/>
    <n v="19"/>
    <x v="1"/>
  </r>
  <r>
    <s v="JAG"/>
    <n v="1"/>
    <n v="895594"/>
    <n v="1444922"/>
    <n v="1162389"/>
    <s v="TX"/>
    <s v="IPP"/>
    <s v="M"/>
    <n v="1"/>
    <s v="Originated"/>
    <s v="1162389"/>
    <n v="1"/>
    <s v="#EPCVIP-FP#"/>
    <s v="EPCVIP"/>
    <n v="8"/>
    <n v="2311879508"/>
    <m/>
    <m/>
    <d v="2019-11-21T19:32:00"/>
    <d v="2019-11-21T19:32:00"/>
    <n v="1"/>
    <s v="1/16/2020 12:49"/>
    <x v="137"/>
    <n v="0"/>
    <x v="1"/>
    <x v="0"/>
    <n v="1"/>
    <s v="1/16/2020 12:38"/>
    <n v="1"/>
    <n v="1"/>
    <s v="3020399"/>
    <s v="Thursday"/>
    <n v="3"/>
    <n v="19"/>
    <x v="1"/>
  </r>
  <r>
    <s v="JAG"/>
    <n v="1"/>
    <n v="1148789"/>
    <n v="1444929"/>
    <n v="1162396"/>
    <s v="TX"/>
    <s v="IPP"/>
    <s v="B"/>
    <n v="1"/>
    <s v="Withdrawn"/>
    <m/>
    <n v="0"/>
    <s v="EPC-ALL-ET"/>
    <s v="EPCVIP"/>
    <n v="10"/>
    <n v="2311880820"/>
    <s v="11/24/2019 23:35"/>
    <s v="Auto-Withdraw"/>
    <d v="2019-11-21T19:41:00"/>
    <d v="2019-11-21T19:41:00"/>
    <n v="1"/>
    <m/>
    <x v="0"/>
    <n v="0"/>
    <x v="0"/>
    <x v="0"/>
    <n v="1"/>
    <m/>
    <n v="1"/>
    <n v="0"/>
    <m/>
    <s v="Thursday"/>
    <n v="3"/>
    <n v="19"/>
    <x v="1"/>
  </r>
  <r>
    <s v="JAG"/>
    <n v="1"/>
    <n v="1148796"/>
    <n v="1444938"/>
    <n v="1162405"/>
    <s v="TX"/>
    <s v="IPP"/>
    <s v="W"/>
    <n v="1"/>
    <s v="Withdrawn"/>
    <m/>
    <n v="0"/>
    <s v="#PL-FPTX#"/>
    <s v="Ping Logix"/>
    <n v="6"/>
    <n v="2311882024"/>
    <s v="11/24/2019 23:35"/>
    <s v="Auto-Withdraw"/>
    <d v="2019-11-21T19:48:00"/>
    <d v="2019-11-21T19:48:00"/>
    <n v="1"/>
    <m/>
    <x v="0"/>
    <n v="0"/>
    <x v="0"/>
    <x v="0"/>
    <n v="1"/>
    <m/>
    <n v="1"/>
    <n v="0"/>
    <m/>
    <s v="Thursday"/>
    <n v="3"/>
    <n v="19"/>
    <x v="1"/>
  </r>
  <r>
    <s v="JAG"/>
    <n v="1"/>
    <n v="1148805"/>
    <n v="1444948"/>
    <n v="1162415"/>
    <s v="TX"/>
    <s v="IPP"/>
    <s v="B"/>
    <n v="1"/>
    <s v="Originated"/>
    <s v="1162415"/>
    <n v="1"/>
    <s v="#SFL-FPTX#"/>
    <s v="Store Front Lender"/>
    <n v="8"/>
    <n v="2311882797"/>
    <m/>
    <m/>
    <d v="2019-11-21T19:54:00"/>
    <d v="2019-11-21T19:54:00"/>
    <n v="1"/>
    <s v="11/21/2019 20:31"/>
    <x v="50"/>
    <n v="0"/>
    <x v="1"/>
    <x v="1"/>
    <n v="1"/>
    <m/>
    <n v="0"/>
    <n v="0"/>
    <m/>
    <s v="Thursday"/>
    <n v="3"/>
    <n v="19"/>
    <x v="1"/>
  </r>
  <r>
    <s v="JAG"/>
    <n v="1"/>
    <n v="452571"/>
    <n v="1444949"/>
    <n v="1162416"/>
    <s v="TX"/>
    <s v="IPP"/>
    <s v="B"/>
    <n v="1"/>
    <s v="Withdrawn"/>
    <m/>
    <n v="0"/>
    <s v="LM-TXABA-VIP"/>
    <s v="Leads Market"/>
    <n v="27"/>
    <n v="2311882977"/>
    <s v="11/24/2019 23:35"/>
    <s v="Auto-Withdraw"/>
    <d v="2019-11-21T19:55:00"/>
    <d v="2019-11-21T19:55:00"/>
    <n v="1"/>
    <m/>
    <x v="0"/>
    <n v="0"/>
    <x v="0"/>
    <x v="0"/>
    <n v="1"/>
    <m/>
    <n v="1"/>
    <n v="0"/>
    <m/>
    <s v="Thursday"/>
    <n v="3"/>
    <n v="19"/>
    <x v="1"/>
  </r>
  <r>
    <s v="JAG"/>
    <n v="1"/>
    <n v="963259"/>
    <n v="1444954"/>
    <n v="1162421"/>
    <s v="TX"/>
    <s v="IPP"/>
    <s v="M"/>
    <n v="1"/>
    <s v="Withdrawn"/>
    <m/>
    <n v="0"/>
    <s v="#MMUTUAL-FP#"/>
    <s v="Acquire Interactive"/>
    <n v="10"/>
    <n v="2311884216"/>
    <s v="11/24/2019 23:35"/>
    <s v="Auto-Withdraw"/>
    <d v="2019-11-21T20:02:00"/>
    <d v="2019-11-21T20:02:00"/>
    <n v="1"/>
    <m/>
    <x v="0"/>
    <n v="0"/>
    <x v="0"/>
    <x v="0"/>
    <n v="1"/>
    <m/>
    <n v="1"/>
    <n v="0"/>
    <m/>
    <s v="Thursday"/>
    <n v="3"/>
    <n v="20"/>
    <x v="1"/>
  </r>
  <r>
    <s v="JAG"/>
    <n v="1"/>
    <n v="1148809"/>
    <n v="1444955"/>
    <n v="1162422"/>
    <s v="TX"/>
    <s v="IPP"/>
    <s v="B"/>
    <n v="1"/>
    <s v="Originated"/>
    <s v="1162422"/>
    <n v="1"/>
    <s v="#ARS-FP#"/>
    <s v="Arrowshade"/>
    <n v="5"/>
    <n v="2311884282"/>
    <m/>
    <m/>
    <d v="2019-11-21T20:02:00"/>
    <d v="2019-11-21T20:02:00"/>
    <n v="1"/>
    <s v="11/21/2019 20:28"/>
    <x v="138"/>
    <n v="0"/>
    <x v="1"/>
    <x v="1"/>
    <n v="1"/>
    <m/>
    <n v="1"/>
    <n v="0"/>
    <m/>
    <s v="Thursday"/>
    <n v="3"/>
    <n v="20"/>
    <x v="1"/>
  </r>
  <r>
    <s v="JAG"/>
    <n v="1"/>
    <n v="869505"/>
    <n v="1444967"/>
    <n v="1162434"/>
    <s v="TN"/>
    <s v="LOC"/>
    <s v="B"/>
    <n v="1"/>
    <s v="Withdrawn"/>
    <m/>
    <n v="0"/>
    <s v="LM-TNLOC-ET"/>
    <s v="Leads Market"/>
    <n v="11"/>
    <n v="2311886569"/>
    <s v="11/24/2019 23:35"/>
    <s v="Auto-Withdraw"/>
    <d v="2019-11-21T20:18:00"/>
    <d v="2019-11-21T20:18:00"/>
    <n v="1"/>
    <m/>
    <x v="0"/>
    <n v="0"/>
    <x v="0"/>
    <x v="0"/>
    <n v="1"/>
    <m/>
    <n v="1"/>
    <n v="0"/>
    <m/>
    <s v="Thursday"/>
    <n v="3"/>
    <n v="20"/>
    <x v="1"/>
  </r>
  <r>
    <s v="JAG"/>
    <n v="1"/>
    <n v="1148819"/>
    <n v="1444969"/>
    <n v="1162436"/>
    <s v="TX"/>
    <s v="IPP"/>
    <s v="W"/>
    <n v="1"/>
    <s v="Withdrawn"/>
    <m/>
    <n v="0"/>
    <s v="#SFL-FPTX#"/>
    <s v="Store Front Lender"/>
    <n v="8"/>
    <n v="2311886945"/>
    <s v="11/21/2019 20:46"/>
    <s v="Amount Too Low"/>
    <d v="2019-11-21T20:21:00"/>
    <d v="2019-11-21T20:21:00"/>
    <n v="1"/>
    <m/>
    <x v="0"/>
    <n v="0"/>
    <x v="0"/>
    <x v="0"/>
    <n v="1"/>
    <m/>
    <n v="1"/>
    <n v="0"/>
    <m/>
    <s v="Thursday"/>
    <n v="3"/>
    <n v="20"/>
    <x v="1"/>
  </r>
  <r>
    <s v="JAG"/>
    <n v="1"/>
    <n v="1148827"/>
    <n v="1444979"/>
    <n v="1162446"/>
    <s v="TX"/>
    <s v="IPP"/>
    <s v="M"/>
    <n v="1"/>
    <s v="Withdrawn"/>
    <m/>
    <n v="0"/>
    <s v="#LFLASH-FP#"/>
    <s v="Lead Flash"/>
    <n v="6"/>
    <n v="2311888888"/>
    <s v="11/24/2019 23:35"/>
    <s v="Auto-Withdraw"/>
    <d v="2019-11-21T20:34:00"/>
    <d v="2019-11-21T20:34:00"/>
    <n v="1"/>
    <m/>
    <x v="0"/>
    <n v="0"/>
    <x v="0"/>
    <x v="0"/>
    <n v="1"/>
    <m/>
    <n v="1"/>
    <n v="0"/>
    <m/>
    <s v="Thursday"/>
    <n v="3"/>
    <n v="20"/>
    <x v="1"/>
  </r>
  <r>
    <s v="JAG"/>
    <n v="1"/>
    <n v="1102915"/>
    <n v="1444980"/>
    <n v="1162447"/>
    <s v="TX"/>
    <s v="IPP"/>
    <s v="B"/>
    <n v="1"/>
    <s v="Withdrawn"/>
    <m/>
    <n v="0"/>
    <s v="#ZP-FPAT#"/>
    <s v="Zero Parallel AT"/>
    <n v="5"/>
    <n v="2311889030"/>
    <s v="11/24/2019 23:35"/>
    <s v="Auto-Withdraw"/>
    <d v="2019-11-21T20:35:00"/>
    <d v="2019-11-21T20:35:00"/>
    <n v="1"/>
    <m/>
    <x v="0"/>
    <n v="0"/>
    <x v="0"/>
    <x v="0"/>
    <n v="1"/>
    <m/>
    <n v="1"/>
    <n v="0"/>
    <m/>
    <s v="Thursday"/>
    <n v="3"/>
    <n v="20"/>
    <x v="1"/>
  </r>
  <r>
    <s v="JAG"/>
    <n v="1"/>
    <n v="1148831"/>
    <n v="1444986"/>
    <n v="1162453"/>
    <s v="TX"/>
    <s v="IPP"/>
    <s v="B"/>
    <n v="1"/>
    <s v="Withdrawn"/>
    <m/>
    <n v="0"/>
    <s v="EPC-TXABA-VIP1000"/>
    <s v="EPCVIP"/>
    <n v="21"/>
    <n v="2311890043"/>
    <s v="11/24/2019 23:35"/>
    <s v="Auto-Withdraw"/>
    <d v="2019-11-21T20:42:00"/>
    <d v="2019-11-21T20:42:00"/>
    <n v="1"/>
    <m/>
    <x v="0"/>
    <n v="0"/>
    <x v="0"/>
    <x v="0"/>
    <n v="1"/>
    <m/>
    <n v="1"/>
    <n v="0"/>
    <m/>
    <s v="Thursday"/>
    <n v="3"/>
    <n v="20"/>
    <x v="1"/>
  </r>
  <r>
    <s v="JAG"/>
    <n v="1"/>
    <n v="1148843"/>
    <n v="1445002"/>
    <n v="1162469"/>
    <s v="TN"/>
    <s v="LOC"/>
    <s v="B"/>
    <n v="1"/>
    <s v="Withdrawn"/>
    <m/>
    <n v="0"/>
    <s v="#RS-FPTN#"/>
    <s v="RoundSky"/>
    <n v="6"/>
    <n v="2311893640"/>
    <s v="11/24/2019 23:35"/>
    <s v="Auto-Withdraw"/>
    <d v="2019-11-21T21:09:00"/>
    <d v="2019-11-21T21:09:00"/>
    <n v="1"/>
    <m/>
    <x v="0"/>
    <n v="0"/>
    <x v="0"/>
    <x v="0"/>
    <n v="1"/>
    <m/>
    <n v="1"/>
    <n v="0"/>
    <m/>
    <s v="Thursday"/>
    <n v="3"/>
    <n v="21"/>
    <x v="1"/>
  </r>
  <r>
    <s v="JAG"/>
    <n v="1"/>
    <n v="1148845"/>
    <n v="1445004"/>
    <n v="1162471"/>
    <s v="TX"/>
    <s v="IPP"/>
    <s v="S"/>
    <n v="1"/>
    <s v="Withdrawn"/>
    <m/>
    <n v="0"/>
    <s v="#SFL-FPTX#"/>
    <s v="Store Front Lender"/>
    <n v="8"/>
    <n v="2311893973"/>
    <s v="11/24/2019 23:35"/>
    <s v="Auto-Withdraw"/>
    <d v="2019-11-21T21:12:00"/>
    <d v="2019-11-21T21:12:00"/>
    <n v="1"/>
    <m/>
    <x v="0"/>
    <n v="0"/>
    <x v="0"/>
    <x v="0"/>
    <n v="1"/>
    <m/>
    <n v="1"/>
    <n v="0"/>
    <m/>
    <s v="Thursday"/>
    <n v="3"/>
    <n v="21"/>
    <x v="1"/>
  </r>
  <r>
    <s v="JAG"/>
    <n v="1"/>
    <n v="1148855"/>
    <n v="1445016"/>
    <n v="1162483"/>
    <s v="TX"/>
    <s v="IPP"/>
    <s v="B"/>
    <n v="1"/>
    <s v="Withdrawn"/>
    <m/>
    <n v="0"/>
    <s v="#MMUTUAL-FP#"/>
    <s v="Acquire Interactive"/>
    <n v="10"/>
    <n v="2311896182"/>
    <s v="11/21/2019 21:40"/>
    <s v="Unable to Verify Account Information"/>
    <d v="2019-11-21T21:30:00"/>
    <d v="2019-11-21T21:30:00"/>
    <n v="1"/>
    <m/>
    <x v="0"/>
    <n v="0"/>
    <x v="0"/>
    <x v="0"/>
    <n v="1"/>
    <s v="11/21/2019 21:32"/>
    <n v="1"/>
    <n v="1"/>
    <s v="105"/>
    <s v="Thursday"/>
    <n v="3"/>
    <n v="21"/>
    <x v="1"/>
  </r>
  <r>
    <s v="JAG"/>
    <n v="1"/>
    <n v="1148863"/>
    <n v="1445030"/>
    <n v="1162497"/>
    <s v="TX"/>
    <s v="IPP"/>
    <s v="B"/>
    <n v="1"/>
    <s v="Withdrawn"/>
    <m/>
    <n v="0"/>
    <s v="ZP-ALL-VIP"/>
    <s v="Zero Parallel"/>
    <n v="61"/>
    <n v="2311898073"/>
    <s v="11/24/2019 23:35"/>
    <s v="Auto-Withdraw"/>
    <d v="2019-11-21T21:44:00"/>
    <d v="2019-11-21T21:44:00"/>
    <n v="1"/>
    <m/>
    <x v="0"/>
    <n v="0"/>
    <x v="0"/>
    <x v="0"/>
    <n v="1"/>
    <m/>
    <n v="1"/>
    <n v="0"/>
    <m/>
    <s v="Thursday"/>
    <n v="3"/>
    <n v="21"/>
    <x v="1"/>
  </r>
  <r>
    <s v="JAG"/>
    <n v="1"/>
    <n v="1148864"/>
    <n v="1445031"/>
    <n v="1162498"/>
    <s v="TX"/>
    <s v="IPP"/>
    <s v="B"/>
    <n v="1"/>
    <s v="Withdrawn"/>
    <m/>
    <n v="0"/>
    <s v="#LFLASH-FP#"/>
    <s v="Lead Flash"/>
    <n v="6"/>
    <n v="2311898078"/>
    <s v="11/24/2019 23:35"/>
    <s v="Auto-Withdraw"/>
    <d v="2019-11-21T21:44:00"/>
    <d v="2019-11-21T21:44:00"/>
    <n v="1"/>
    <s v="11/22/2019 14:08"/>
    <x v="139"/>
    <n v="0"/>
    <x v="1"/>
    <x v="0"/>
    <n v="1"/>
    <m/>
    <n v="1"/>
    <n v="0"/>
    <m/>
    <s v="Thursday"/>
    <n v="3"/>
    <n v="21"/>
    <x v="1"/>
  </r>
  <r>
    <s v="JAG"/>
    <n v="1"/>
    <n v="1148869"/>
    <n v="1445036"/>
    <n v="1162503"/>
    <s v="TX"/>
    <s v="IPP"/>
    <s v="M"/>
    <n v="1"/>
    <s v="Withdrawn"/>
    <m/>
    <n v="0"/>
    <s v="#BLOOM-FPTX#"/>
    <s v="Bloom Financial"/>
    <n v="6"/>
    <n v="2311899239"/>
    <s v="11/21/2019 22:05"/>
    <s v="Amount Too Low"/>
    <d v="2019-11-21T21:55:00"/>
    <d v="2019-11-21T21:55:00"/>
    <n v="1"/>
    <s v="11/21/2019 22:06"/>
    <x v="140"/>
    <n v="0"/>
    <x v="1"/>
    <x v="1"/>
    <n v="1"/>
    <m/>
    <n v="1"/>
    <n v="0"/>
    <m/>
    <s v="Thursday"/>
    <n v="3"/>
    <n v="21"/>
    <x v="1"/>
  </r>
  <r>
    <s v="JAG"/>
    <n v="1"/>
    <n v="1148884"/>
    <n v="1445056"/>
    <n v="1162523"/>
    <s v="TX"/>
    <s v="IPP"/>
    <s v="B"/>
    <n v="1"/>
    <s v="Withdrawn"/>
    <m/>
    <n v="0"/>
    <s v="RS-TXABA-VIP"/>
    <s v="RoundSky"/>
    <n v="20"/>
    <n v="2311902002"/>
    <s v="11/24/2019 23:35"/>
    <s v="Auto-Withdraw"/>
    <d v="2019-11-21T22:24:00"/>
    <d v="2019-11-21T22:24:00"/>
    <n v="1"/>
    <m/>
    <x v="0"/>
    <n v="0"/>
    <x v="0"/>
    <x v="0"/>
    <n v="1"/>
    <m/>
    <n v="1"/>
    <n v="0"/>
    <m/>
    <s v="Thursday"/>
    <n v="3"/>
    <n v="22"/>
    <x v="1"/>
  </r>
  <r>
    <s v="JAG"/>
    <n v="1"/>
    <n v="1148900"/>
    <n v="1445079"/>
    <n v="1162546"/>
    <s v="TX"/>
    <s v="IPP"/>
    <s v="B"/>
    <n v="1"/>
    <s v="Withdrawn"/>
    <m/>
    <n v="0"/>
    <s v="#LMARKET-FPTX#"/>
    <s v="Leads Market"/>
    <n v="11"/>
    <n v="2311907735"/>
    <s v="11/25/2019 23:35"/>
    <s v="Auto-Withdraw"/>
    <d v="2019-11-21T23:37:00"/>
    <d v="2019-11-21T23:37:00"/>
    <n v="1"/>
    <m/>
    <x v="0"/>
    <n v="0"/>
    <x v="0"/>
    <x v="0"/>
    <n v="1"/>
    <m/>
    <n v="1"/>
    <n v="0"/>
    <m/>
    <s v="Thursday"/>
    <n v="3"/>
    <n v="23"/>
    <x v="0"/>
  </r>
  <r>
    <s v="JAG"/>
    <n v="1"/>
    <n v="1148904"/>
    <n v="1445087"/>
    <n v="1162554"/>
    <s v="TN"/>
    <s v="LOC"/>
    <s v="B"/>
    <n v="1"/>
    <s v="Withdrawn"/>
    <m/>
    <n v="0"/>
    <s v="LF-TNLOC-ET"/>
    <s v="Lead Flash"/>
    <n v="11"/>
    <n v="2311909460"/>
    <s v="11/25/2019 23:35"/>
    <s v="Auto-Withdraw"/>
    <d v="2019-11-22T00:02:00"/>
    <d v="2019-11-22T00:02:00"/>
    <n v="1"/>
    <m/>
    <x v="0"/>
    <n v="0"/>
    <x v="0"/>
    <x v="0"/>
    <n v="1"/>
    <m/>
    <n v="1"/>
    <n v="0"/>
    <m/>
    <s v="Friday"/>
    <n v="4"/>
    <n v="0"/>
    <x v="0"/>
  </r>
  <r>
    <s v="JAG"/>
    <n v="1"/>
    <n v="1148908"/>
    <n v="1445092"/>
    <n v="1162559"/>
    <s v="TX"/>
    <s v="IPP"/>
    <s v="B"/>
    <n v="1"/>
    <s v="Withdrawn"/>
    <m/>
    <n v="0"/>
    <s v="LF-INS-ET"/>
    <s v="Lead Flash"/>
    <n v="15"/>
    <n v="2311909935"/>
    <s v="11/25/2019 23:35"/>
    <s v="Auto-Withdraw"/>
    <d v="2019-11-22T00:10:00"/>
    <d v="2019-11-22T00:10:00"/>
    <n v="1"/>
    <m/>
    <x v="0"/>
    <n v="0"/>
    <x v="0"/>
    <x v="0"/>
    <n v="1"/>
    <m/>
    <n v="1"/>
    <n v="0"/>
    <m/>
    <s v="Friday"/>
    <n v="4"/>
    <n v="0"/>
    <x v="0"/>
  </r>
  <r>
    <s v="JAG"/>
    <n v="1"/>
    <n v="1148912"/>
    <n v="1445098"/>
    <n v="1162565"/>
    <s v="TX"/>
    <s v="IPP"/>
    <s v="S"/>
    <n v="1"/>
    <s v="Withdrawn"/>
    <m/>
    <n v="0"/>
    <s v="LF-INS-ET"/>
    <s v="Lead Flash"/>
    <n v="15"/>
    <n v="2311910956"/>
    <s v="11/25/2019 23:35"/>
    <s v="Auto-Withdraw"/>
    <d v="2019-11-22T00:28:00"/>
    <d v="2019-11-22T00:28:00"/>
    <n v="1"/>
    <m/>
    <x v="0"/>
    <n v="0"/>
    <x v="0"/>
    <x v="0"/>
    <n v="1"/>
    <m/>
    <n v="1"/>
    <n v="0"/>
    <m/>
    <s v="Friday"/>
    <n v="4"/>
    <n v="0"/>
    <x v="0"/>
  </r>
  <r>
    <s v="JAG"/>
    <n v="1"/>
    <n v="1086718"/>
    <n v="1445101"/>
    <n v="1162568"/>
    <s v="TX"/>
    <s v="IPP"/>
    <s v="B"/>
    <n v="1"/>
    <s v="Withdrawn"/>
    <m/>
    <n v="0"/>
    <s v="#MMUTUAL-FP#"/>
    <s v="Acquire Interactive"/>
    <n v="10"/>
    <n v="2311911423"/>
    <s v="11/25/2019 23:35"/>
    <s v="Auto-Withdraw"/>
    <d v="2019-11-22T00:36:00"/>
    <d v="2019-11-22T00:36:00"/>
    <n v="1"/>
    <m/>
    <x v="0"/>
    <n v="0"/>
    <x v="0"/>
    <x v="0"/>
    <n v="1"/>
    <m/>
    <n v="1"/>
    <n v="0"/>
    <m/>
    <s v="Friday"/>
    <n v="4"/>
    <n v="0"/>
    <x v="0"/>
  </r>
  <r>
    <s v="JAG"/>
    <n v="1"/>
    <n v="1148935"/>
    <n v="1445130"/>
    <n v="1162597"/>
    <s v="TX"/>
    <s v="IPP"/>
    <s v="W"/>
    <n v="1"/>
    <s v="Withdrawn"/>
    <m/>
    <n v="0"/>
    <s v="#LMARKET-FPTX#"/>
    <s v="Leads Market"/>
    <n v="11"/>
    <n v="2311918894"/>
    <s v="11/25/2019 23:35"/>
    <s v="Auto-Withdraw"/>
    <d v="2019-11-22T04:00:00"/>
    <d v="2019-11-22T04:00:00"/>
    <n v="1"/>
    <s v="11/22/2019 4:05"/>
    <x v="141"/>
    <n v="0"/>
    <x v="1"/>
    <x v="1"/>
    <n v="1"/>
    <m/>
    <n v="1"/>
    <n v="0"/>
    <m/>
    <s v="Friday"/>
    <n v="4"/>
    <n v="4"/>
    <x v="0"/>
  </r>
  <r>
    <s v="JAG"/>
    <n v="1"/>
    <n v="1148936"/>
    <n v="1445131"/>
    <n v="1162598"/>
    <s v="TX"/>
    <s v="IPP"/>
    <s v="S"/>
    <n v="1"/>
    <s v="Withdrawn"/>
    <m/>
    <n v="0"/>
    <s v="#LMARKET-FPTX#"/>
    <s v="Leads Market"/>
    <n v="11"/>
    <n v="2311919047"/>
    <s v="11/25/2019 23:35"/>
    <s v="Auto-Withdraw"/>
    <d v="2019-11-22T04:07:00"/>
    <d v="2019-11-22T04:07:00"/>
    <n v="1"/>
    <m/>
    <x v="0"/>
    <n v="0"/>
    <x v="0"/>
    <x v="0"/>
    <n v="1"/>
    <m/>
    <n v="1"/>
    <n v="0"/>
    <m/>
    <s v="Friday"/>
    <n v="4"/>
    <n v="4"/>
    <x v="0"/>
  </r>
  <r>
    <s v="JAG"/>
    <n v="1"/>
    <n v="1148937"/>
    <n v="1445132"/>
    <n v="1162599"/>
    <s v="TX"/>
    <s v="IPP"/>
    <s v="S"/>
    <n v="1"/>
    <s v="Withdrawn"/>
    <m/>
    <n v="0"/>
    <s v="#MMUTUAL-FP#"/>
    <s v="Acquire Interactive"/>
    <n v="10"/>
    <n v="2311919163"/>
    <s v="11/25/2019 23:35"/>
    <s v="Auto-Withdraw"/>
    <d v="2019-11-22T04:09:00"/>
    <d v="2019-11-22T04:09:00"/>
    <n v="1"/>
    <m/>
    <x v="0"/>
    <n v="0"/>
    <x v="0"/>
    <x v="0"/>
    <n v="1"/>
    <m/>
    <n v="1"/>
    <n v="0"/>
    <m/>
    <s v="Friday"/>
    <n v="4"/>
    <n v="4"/>
    <x v="0"/>
  </r>
  <r>
    <s v="JAG"/>
    <n v="1"/>
    <n v="453151"/>
    <n v="1445136"/>
    <n v="1162603"/>
    <s v="TX"/>
    <s v="IPP"/>
    <s v="B"/>
    <n v="1"/>
    <s v="Withdrawn"/>
    <m/>
    <n v="0"/>
    <s v="LEAP-TX-ET"/>
    <s v="Leap Theory"/>
    <n v="11"/>
    <n v="2311919989"/>
    <s v="11/25/2019 23:35"/>
    <s v="Auto-Withdraw"/>
    <d v="2019-11-22T04:35:00"/>
    <d v="2019-11-22T04:35:00"/>
    <n v="1"/>
    <m/>
    <x v="0"/>
    <n v="0"/>
    <x v="0"/>
    <x v="0"/>
    <n v="1"/>
    <m/>
    <n v="1"/>
    <n v="0"/>
    <m/>
    <s v="Friday"/>
    <n v="4"/>
    <n v="4"/>
    <x v="0"/>
  </r>
  <r>
    <s v="JAG"/>
    <n v="1"/>
    <n v="1148943"/>
    <n v="1445142"/>
    <n v="1162609"/>
    <s v="TX"/>
    <s v="IPP"/>
    <s v="B"/>
    <n v="1"/>
    <s v="Withdrawn"/>
    <m/>
    <n v="0"/>
    <s v="#LMARKET-FPTX#"/>
    <s v="Leads Market"/>
    <n v="11"/>
    <n v="2311922272"/>
    <s v="11/25/2019 23:35"/>
    <s v="Auto-Withdraw"/>
    <d v="2019-11-22T05:44:00"/>
    <d v="2019-11-22T05:44:00"/>
    <n v="1"/>
    <m/>
    <x v="0"/>
    <n v="0"/>
    <x v="0"/>
    <x v="0"/>
    <n v="1"/>
    <s v="11/22/2019 11:26"/>
    <n v="1"/>
    <n v="1"/>
    <s v="20527"/>
    <s v="Friday"/>
    <n v="4"/>
    <n v="5"/>
    <x v="0"/>
  </r>
  <r>
    <s v="JAG"/>
    <n v="1"/>
    <n v="1148951"/>
    <n v="1445153"/>
    <n v="1162620"/>
    <s v="TX"/>
    <s v="IPP"/>
    <s v="B"/>
    <n v="1"/>
    <s v="Withdrawn"/>
    <m/>
    <n v="0"/>
    <s v="LEAP-TX-ET"/>
    <s v="Leap Theory"/>
    <n v="11"/>
    <n v="2311923843"/>
    <s v="11/25/2019 23:35"/>
    <s v="Auto-Withdraw"/>
    <d v="2019-11-22T06:18:00"/>
    <d v="2019-11-22T06:18:00"/>
    <n v="1"/>
    <s v="11/22/2019 8:31"/>
    <x v="142"/>
    <n v="0"/>
    <x v="1"/>
    <x v="1"/>
    <n v="1"/>
    <m/>
    <n v="1"/>
    <n v="0"/>
    <m/>
    <s v="Friday"/>
    <n v="4"/>
    <n v="6"/>
    <x v="0"/>
  </r>
  <r>
    <s v="JAG"/>
    <n v="1"/>
    <n v="1148954"/>
    <n v="1445157"/>
    <n v="1162624"/>
    <s v="TX"/>
    <s v="IPP"/>
    <s v="B"/>
    <n v="1"/>
    <s v="Withdrawn"/>
    <m/>
    <n v="0"/>
    <s v="LEAP-TX-ET"/>
    <s v="Leap Theory"/>
    <n v="11"/>
    <n v="2311925195"/>
    <s v="11/25/2019 23:35"/>
    <s v="Auto-Withdraw"/>
    <d v="2019-11-22T06:39:00"/>
    <d v="2019-11-22T06:39:00"/>
    <n v="1"/>
    <m/>
    <x v="0"/>
    <n v="0"/>
    <x v="0"/>
    <x v="0"/>
    <n v="1"/>
    <m/>
    <n v="1"/>
    <n v="0"/>
    <m/>
    <s v="Friday"/>
    <n v="4"/>
    <n v="6"/>
    <x v="0"/>
  </r>
  <r>
    <s v="JAG"/>
    <n v="1"/>
    <n v="902191"/>
    <n v="1445208"/>
    <n v="1162675"/>
    <s v="TX"/>
    <s v="IPP"/>
    <s v="M"/>
    <n v="1"/>
    <s v="Withdrawn"/>
    <m/>
    <n v="0"/>
    <s v="ITM-TX-DT"/>
    <s v="ITMEDIA"/>
    <n v="21"/>
    <n v="2311932729"/>
    <s v="11/22/2019 9:22"/>
    <s v="Fees Too High"/>
    <d v="2019-11-22T07:51:00"/>
    <d v="2019-11-22T07:51:00"/>
    <n v="1"/>
    <s v="11/22/2019 7:58"/>
    <x v="143"/>
    <n v="0"/>
    <x v="1"/>
    <x v="1"/>
    <n v="1"/>
    <m/>
    <n v="1"/>
    <n v="0"/>
    <m/>
    <s v="Friday"/>
    <n v="4"/>
    <n v="7"/>
    <x v="0"/>
  </r>
  <r>
    <s v="JAG"/>
    <n v="1"/>
    <n v="1149021"/>
    <n v="1445241"/>
    <n v="1162708"/>
    <s v="TX"/>
    <s v="IPP"/>
    <s v="B"/>
    <n v="1"/>
    <s v="Withdrawn"/>
    <m/>
    <n v="0"/>
    <s v="#PW-FPAT#"/>
    <s v="Acquire Interactive AT"/>
    <n v="5"/>
    <n v="2311937088"/>
    <s v="11/25/2019 23:35"/>
    <s v="Auto-Withdraw"/>
    <d v="2019-11-22T08:20:00"/>
    <d v="2019-11-22T08:20:00"/>
    <n v="1"/>
    <m/>
    <x v="0"/>
    <n v="0"/>
    <x v="0"/>
    <x v="0"/>
    <n v="1"/>
    <m/>
    <n v="1"/>
    <n v="0"/>
    <m/>
    <s v="Friday"/>
    <n v="4"/>
    <n v="8"/>
    <x v="1"/>
  </r>
  <r>
    <s v="JAG"/>
    <n v="1"/>
    <n v="1149043"/>
    <n v="1445276"/>
    <n v="1162736"/>
    <s v="TN"/>
    <s v="LOC"/>
    <s v="B"/>
    <n v="1"/>
    <s v="Withdrawn"/>
    <m/>
    <n v="0"/>
    <s v="PL-LOC-DT"/>
    <s v="Ping Logix"/>
    <n v="21"/>
    <n v="2311942073"/>
    <s v="11/25/2019 23:35"/>
    <s v="Auto-Withdraw"/>
    <d v="2019-11-22T08:44:00"/>
    <d v="2019-11-22T08:44:00"/>
    <n v="1"/>
    <m/>
    <x v="0"/>
    <n v="0"/>
    <x v="0"/>
    <x v="0"/>
    <n v="1"/>
    <m/>
    <n v="1"/>
    <n v="0"/>
    <m/>
    <s v="Friday"/>
    <n v="4"/>
    <n v="8"/>
    <x v="1"/>
  </r>
  <r>
    <s v="JAG"/>
    <n v="1"/>
    <n v="441776"/>
    <n v="1445290"/>
    <n v="1162749"/>
    <s v="TX"/>
    <s v="IPP"/>
    <s v="B"/>
    <n v="1"/>
    <s v="Withdrawn"/>
    <m/>
    <n v="0"/>
    <s v="#AROI-FPAT#"/>
    <s v="Point Advertising"/>
    <n v="5"/>
    <n v="2311943419"/>
    <s v="11/22/2019 9:11"/>
    <s v="Amount Too Low"/>
    <d v="2019-11-22T08:50:00"/>
    <d v="2019-11-22T08:50:00"/>
    <n v="1"/>
    <m/>
    <x v="0"/>
    <n v="0"/>
    <x v="0"/>
    <x v="0"/>
    <n v="1"/>
    <m/>
    <n v="1"/>
    <n v="0"/>
    <m/>
    <s v="Friday"/>
    <n v="4"/>
    <n v="8"/>
    <x v="1"/>
  </r>
  <r>
    <s v="JAG"/>
    <n v="1"/>
    <n v="1149066"/>
    <n v="1445306"/>
    <n v="1162765"/>
    <s v="TX"/>
    <s v="IPP"/>
    <s v="B"/>
    <n v="1"/>
    <s v="Withdrawn"/>
    <m/>
    <n v="0"/>
    <s v="#MMUTUAL-FP#"/>
    <s v="Acquire Interactive"/>
    <n v="10"/>
    <n v="2311945164"/>
    <s v="11/25/2019 23:35"/>
    <s v="Auto-Withdraw"/>
    <d v="2019-11-22T08:56:00"/>
    <d v="2019-11-22T08:56:00"/>
    <n v="1"/>
    <m/>
    <x v="0"/>
    <n v="0"/>
    <x v="0"/>
    <x v="0"/>
    <n v="1"/>
    <m/>
    <n v="1"/>
    <n v="0"/>
    <m/>
    <s v="Friday"/>
    <n v="4"/>
    <n v="8"/>
    <x v="1"/>
  </r>
  <r>
    <s v="JAG"/>
    <n v="1"/>
    <n v="519237"/>
    <n v="1445332"/>
    <n v="1162791"/>
    <s v="TX"/>
    <s v="IPP"/>
    <s v="M"/>
    <n v="1"/>
    <s v="Withdrawn"/>
    <m/>
    <n v="0"/>
    <s v="LEAP-TX-DT"/>
    <s v="Leap Theory"/>
    <n v="42"/>
    <n v="2311950784"/>
    <s v="11/22/2019 10:16"/>
    <s v="Fees Too High"/>
    <d v="2019-11-22T09:14:00"/>
    <d v="2019-11-22T09:14:00"/>
    <n v="1"/>
    <s v="11/22/2019 9:22"/>
    <x v="144"/>
    <n v="0"/>
    <x v="1"/>
    <x v="1"/>
    <n v="1"/>
    <s v="11/22/2019 9:39"/>
    <n v="1"/>
    <n v="1"/>
    <s v="1505"/>
    <s v="Friday"/>
    <n v="4"/>
    <n v="9"/>
    <x v="1"/>
  </r>
  <r>
    <s v="JAG"/>
    <n v="1"/>
    <n v="1149091"/>
    <n v="1445340"/>
    <n v="1162799"/>
    <s v="TX"/>
    <s v="IPP"/>
    <s v="B"/>
    <n v="1"/>
    <s v="Withdrawn"/>
    <m/>
    <n v="0"/>
    <s v="#EPCVIP-FP#"/>
    <s v="EPCVIP"/>
    <n v="8"/>
    <n v="2311953809"/>
    <s v="11/25/2019 23:35"/>
    <s v="Auto-Withdraw"/>
    <d v="2019-11-22T09:22:00"/>
    <d v="2019-11-22T09:22:00"/>
    <n v="1"/>
    <m/>
    <x v="0"/>
    <n v="0"/>
    <x v="0"/>
    <x v="0"/>
    <n v="1"/>
    <m/>
    <n v="1"/>
    <n v="0"/>
    <m/>
    <s v="Friday"/>
    <n v="4"/>
    <n v="9"/>
    <x v="1"/>
  </r>
  <r>
    <s v="JAG"/>
    <n v="1"/>
    <n v="1085907"/>
    <n v="1445345"/>
    <n v="1162804"/>
    <s v="TX"/>
    <s v="IPP"/>
    <s v="M"/>
    <n v="1"/>
    <s v="Withdrawn"/>
    <m/>
    <n v="0"/>
    <s v="#ARS-FP#"/>
    <s v="Arrowshade"/>
    <n v="5"/>
    <n v="2311954423"/>
    <s v="11/22/2019 9:30"/>
    <s v="Bad Contact Information"/>
    <d v="2019-11-22T09:24:00"/>
    <d v="2019-11-22T09:24:00"/>
    <n v="1"/>
    <m/>
    <x v="0"/>
    <n v="0"/>
    <x v="0"/>
    <x v="0"/>
    <n v="1"/>
    <m/>
    <n v="0"/>
    <n v="0"/>
    <m/>
    <s v="Friday"/>
    <n v="4"/>
    <n v="9"/>
    <x v="1"/>
  </r>
  <r>
    <s v="JAG"/>
    <n v="1"/>
    <n v="1149099"/>
    <n v="1445351"/>
    <n v="1162810"/>
    <s v="TN"/>
    <s v="LOC"/>
    <s v="B"/>
    <n v="1"/>
    <s v="Withdrawn"/>
    <m/>
    <n v="0"/>
    <s v="RS-TNLOC-DT"/>
    <s v="RoundSky"/>
    <n v="21"/>
    <n v="2311955680"/>
    <s v="11/25/2019 23:35"/>
    <s v="Auto-Withdraw"/>
    <d v="2019-11-22T09:28:00"/>
    <d v="2019-11-22T09:28:00"/>
    <n v="1"/>
    <m/>
    <x v="0"/>
    <n v="0"/>
    <x v="0"/>
    <x v="0"/>
    <n v="1"/>
    <m/>
    <n v="1"/>
    <n v="0"/>
    <m/>
    <s v="Friday"/>
    <n v="4"/>
    <n v="9"/>
    <x v="1"/>
  </r>
  <r>
    <s v="JAG"/>
    <n v="1"/>
    <n v="1149104"/>
    <n v="1445360"/>
    <n v="1162819"/>
    <s v="TX"/>
    <s v="IPP"/>
    <s v="B"/>
    <n v="1"/>
    <s v="Withdrawn"/>
    <m/>
    <n v="0"/>
    <s v="GREEN-TX-DT"/>
    <s v="Green LLC"/>
    <n v="21"/>
    <n v="2311959524"/>
    <s v="11/25/2019 23:35"/>
    <s v="Auto-Withdraw"/>
    <d v="2019-11-22T09:38:00"/>
    <d v="2019-11-22T09:38:00"/>
    <n v="1"/>
    <m/>
    <x v="0"/>
    <n v="0"/>
    <x v="0"/>
    <x v="0"/>
    <n v="1"/>
    <m/>
    <n v="1"/>
    <n v="0"/>
    <m/>
    <s v="Friday"/>
    <n v="4"/>
    <n v="9"/>
    <x v="1"/>
  </r>
  <r>
    <s v="JAG"/>
    <n v="1"/>
    <n v="1149111"/>
    <n v="1445367"/>
    <n v="1162826"/>
    <s v="TX"/>
    <s v="IPP"/>
    <s v="B"/>
    <n v="1"/>
    <s v="Withdrawn"/>
    <m/>
    <n v="0"/>
    <s v="#PW-FPAT#"/>
    <s v="Acquire Interactive AT"/>
    <n v="5"/>
    <n v="2311961871"/>
    <s v="11/25/2019 23:35"/>
    <s v="Auto-Withdraw"/>
    <d v="2019-11-22T09:45:00"/>
    <d v="2019-11-22T09:45:00"/>
    <n v="1"/>
    <m/>
    <x v="0"/>
    <n v="0"/>
    <x v="0"/>
    <x v="0"/>
    <n v="1"/>
    <m/>
    <n v="1"/>
    <n v="0"/>
    <m/>
    <s v="Friday"/>
    <n v="4"/>
    <n v="9"/>
    <x v="1"/>
  </r>
  <r>
    <s v="JAG"/>
    <n v="1"/>
    <n v="1149127"/>
    <n v="1445388"/>
    <n v="1162847"/>
    <s v="TN"/>
    <s v="LOC"/>
    <s v="B"/>
    <n v="1"/>
    <s v="Withdrawn"/>
    <m/>
    <n v="0"/>
    <s v="LEAP-TNLOC-DT"/>
    <s v="Leap Theory"/>
    <n v="16"/>
    <n v="2311966032"/>
    <s v="11/25/2019 23:35"/>
    <s v="Auto-Withdraw"/>
    <d v="2019-11-22T09:55:00"/>
    <d v="2019-11-22T09:55:00"/>
    <n v="1"/>
    <m/>
    <x v="0"/>
    <n v="0"/>
    <x v="0"/>
    <x v="0"/>
    <n v="1"/>
    <m/>
    <n v="1"/>
    <n v="0"/>
    <m/>
    <s v="Friday"/>
    <n v="4"/>
    <n v="9"/>
    <x v="1"/>
  </r>
  <r>
    <s v="JAG"/>
    <n v="1"/>
    <n v="990136"/>
    <n v="1445398"/>
    <n v="1162857"/>
    <s v="TX"/>
    <s v="IPP"/>
    <s v="M"/>
    <n v="1"/>
    <s v="Withdrawn"/>
    <m/>
    <n v="0"/>
    <s v="#SFL-FPTX#"/>
    <s v="Store Front Lender"/>
    <n v="8"/>
    <n v="2311968664"/>
    <s v="11/25/2019 23:35"/>
    <s v="Auto-Withdraw"/>
    <d v="2019-11-22T10:01:00"/>
    <d v="2019-11-22T10:01:00"/>
    <n v="1"/>
    <s v="11/22/2019 10:19"/>
    <x v="145"/>
    <n v="0"/>
    <x v="1"/>
    <x v="1"/>
    <n v="1"/>
    <m/>
    <n v="1"/>
    <n v="0"/>
    <m/>
    <s v="Friday"/>
    <n v="4"/>
    <n v="10"/>
    <x v="1"/>
  </r>
  <r>
    <s v="JAG"/>
    <n v="1"/>
    <n v="912928"/>
    <n v="1445399"/>
    <n v="1162858"/>
    <s v="TX"/>
    <s v="IPP"/>
    <s v="B"/>
    <n v="1"/>
    <s v="Withdrawn"/>
    <m/>
    <n v="0"/>
    <s v="PING-TX-VIP"/>
    <s v="PING YO"/>
    <n v="41"/>
    <n v="2311968780"/>
    <s v="11/25/2019 23:35"/>
    <s v="Auto-Withdraw"/>
    <d v="2019-11-22T10:02:00"/>
    <d v="2019-11-22T10:02:00"/>
    <n v="1"/>
    <s v="11/22/2019 10:19"/>
    <x v="146"/>
    <n v="0"/>
    <x v="1"/>
    <x v="1"/>
    <n v="1"/>
    <m/>
    <n v="1"/>
    <n v="0"/>
    <m/>
    <s v="Friday"/>
    <n v="4"/>
    <n v="10"/>
    <x v="1"/>
  </r>
  <r>
    <s v="JAG"/>
    <n v="1"/>
    <n v="873331"/>
    <n v="1445405"/>
    <n v="1162864"/>
    <s v="TX"/>
    <s v="IPP"/>
    <s v="B"/>
    <n v="1"/>
    <s v="Withdrawn"/>
    <m/>
    <n v="0"/>
    <s v="ZP-TXABA-VIP"/>
    <s v="Zero Parallel"/>
    <n v="31"/>
    <n v="2311969637"/>
    <s v="11/25/2019 23:35"/>
    <s v="Auto-Withdraw"/>
    <d v="2019-11-22T10:04:00"/>
    <d v="2019-11-22T10:04:00"/>
    <n v="1"/>
    <s v="11/22/2019 10:20"/>
    <x v="147"/>
    <n v="0"/>
    <x v="1"/>
    <x v="1"/>
    <n v="1"/>
    <m/>
    <n v="1"/>
    <n v="0"/>
    <m/>
    <s v="Friday"/>
    <n v="4"/>
    <n v="10"/>
    <x v="1"/>
  </r>
  <r>
    <s v="JAG"/>
    <n v="1"/>
    <n v="1149146"/>
    <n v="1445416"/>
    <n v="1162875"/>
    <s v="TX"/>
    <s v="IPP"/>
    <s v="W"/>
    <n v="1"/>
    <s v="Originated"/>
    <s v="1162875"/>
    <n v="1"/>
    <s v="LF-ALL-WK"/>
    <s v="Lead Flash"/>
    <n v="3"/>
    <n v="2311971853"/>
    <m/>
    <m/>
    <d v="2019-11-22T10:10:00"/>
    <d v="2019-11-22T10:10:00"/>
    <n v="1"/>
    <s v="11/22/2019 10:30"/>
    <x v="148"/>
    <n v="0"/>
    <x v="1"/>
    <x v="1"/>
    <n v="1"/>
    <m/>
    <n v="1"/>
    <n v="0"/>
    <m/>
    <s v="Friday"/>
    <n v="4"/>
    <n v="10"/>
    <x v="1"/>
  </r>
  <r>
    <s v="JAG"/>
    <n v="1"/>
    <n v="1004067"/>
    <n v="1445421"/>
    <n v="1162880"/>
    <s v="TX"/>
    <s v="IPP"/>
    <s v="M"/>
    <n v="1"/>
    <s v="Withdrawn"/>
    <m/>
    <n v="0"/>
    <s v="#LECON-FP#"/>
    <s v="Lead Economy"/>
    <n v="7"/>
    <n v="2311972165"/>
    <s v="11/25/2019 23:35"/>
    <s v="Auto-Withdraw"/>
    <d v="2019-11-22T10:10:00"/>
    <d v="2019-11-22T10:10:00"/>
    <n v="1"/>
    <m/>
    <x v="0"/>
    <n v="0"/>
    <x v="0"/>
    <x v="0"/>
    <n v="1"/>
    <m/>
    <n v="1"/>
    <n v="0"/>
    <m/>
    <s v="Friday"/>
    <n v="4"/>
    <n v="10"/>
    <x v="1"/>
  </r>
  <r>
    <s v="JAG"/>
    <n v="1"/>
    <n v="1149154"/>
    <n v="1445430"/>
    <n v="1162889"/>
    <s v="TX"/>
    <s v="IPP"/>
    <s v="M"/>
    <n v="1"/>
    <s v="Withdrawn"/>
    <m/>
    <n v="0"/>
    <s v="#BLOOM-FPTX#"/>
    <s v="Bloom Financial"/>
    <n v="6"/>
    <n v="2311974337"/>
    <s v="11/25/2019 23:35"/>
    <s v="Auto-Withdraw"/>
    <d v="2019-11-22T10:16:00"/>
    <d v="2019-11-22T10:16:00"/>
    <n v="1"/>
    <s v="11/22/2019 10:24"/>
    <x v="149"/>
    <n v="0"/>
    <x v="1"/>
    <x v="1"/>
    <n v="1"/>
    <m/>
    <n v="1"/>
    <n v="0"/>
    <m/>
    <s v="Friday"/>
    <n v="4"/>
    <n v="10"/>
    <x v="1"/>
  </r>
  <r>
    <s v="JAG"/>
    <n v="1"/>
    <n v="854526"/>
    <n v="1445444"/>
    <n v="1162903"/>
    <s v="TX"/>
    <s v="IPP"/>
    <s v="B"/>
    <n v="1"/>
    <s v="Withdrawn"/>
    <m/>
    <n v="0"/>
    <s v="LM-TXABA-VIP"/>
    <s v="Leads Market"/>
    <n v="27"/>
    <n v="2311977628"/>
    <s v="11/25/2019 23:35"/>
    <s v="Auto-Withdraw"/>
    <d v="2019-11-22T10:23:00"/>
    <d v="2019-11-22T10:23:00"/>
    <n v="1"/>
    <m/>
    <x v="0"/>
    <n v="0"/>
    <x v="0"/>
    <x v="0"/>
    <n v="1"/>
    <m/>
    <n v="1"/>
    <n v="0"/>
    <m/>
    <s v="Friday"/>
    <n v="4"/>
    <n v="10"/>
    <x v="1"/>
  </r>
  <r>
    <s v="JAG"/>
    <n v="1"/>
    <n v="1149173"/>
    <n v="1445456"/>
    <n v="1162915"/>
    <s v="TX"/>
    <s v="IPP"/>
    <s v="B"/>
    <n v="1"/>
    <s v="Withdrawn"/>
    <m/>
    <n v="0"/>
    <s v="#AROI-FP#"/>
    <s v="Point Advertising"/>
    <n v="5"/>
    <n v="2311979907"/>
    <s v="11/25/2019 23:35"/>
    <s v="Auto-Withdraw"/>
    <d v="2019-11-22T10:28:00"/>
    <d v="2019-11-22T10:28:00"/>
    <n v="1"/>
    <m/>
    <x v="0"/>
    <n v="0"/>
    <x v="0"/>
    <x v="0"/>
    <n v="1"/>
    <m/>
    <n v="1"/>
    <n v="0"/>
    <m/>
    <s v="Friday"/>
    <n v="4"/>
    <n v="10"/>
    <x v="1"/>
  </r>
  <r>
    <s v="JAG"/>
    <n v="1"/>
    <n v="970782"/>
    <n v="1445459"/>
    <n v="1162918"/>
    <s v="TX"/>
    <s v="IPP"/>
    <s v="B"/>
    <n v="1"/>
    <s v="Withdrawn"/>
    <m/>
    <n v="0"/>
    <s v="#PING-FP#"/>
    <s v="PING YO"/>
    <n v="7"/>
    <n v="2311980989"/>
    <s v="11/25/2019 23:35"/>
    <s v="Auto-Withdraw"/>
    <d v="2019-11-22T10:31:00"/>
    <d v="2019-11-22T10:31:00"/>
    <n v="1"/>
    <m/>
    <x v="0"/>
    <n v="0"/>
    <x v="0"/>
    <x v="0"/>
    <n v="1"/>
    <m/>
    <n v="1"/>
    <n v="0"/>
    <m/>
    <s v="Friday"/>
    <n v="4"/>
    <n v="10"/>
    <x v="1"/>
  </r>
  <r>
    <s v="JAG"/>
    <n v="1"/>
    <n v="632964"/>
    <n v="1445466"/>
    <n v="1162925"/>
    <s v="TX"/>
    <s v="IPP"/>
    <s v="B"/>
    <n v="1"/>
    <s v="Withdrawn"/>
    <m/>
    <n v="0"/>
    <s v="#ITM-FPTX#"/>
    <s v="ITMEDIA"/>
    <n v="6"/>
    <n v="2311982084"/>
    <s v="11/25/2019 23:35"/>
    <s v="Auto-Withdraw"/>
    <d v="2019-11-22T10:33:00"/>
    <d v="2019-11-22T10:33:00"/>
    <n v="1"/>
    <m/>
    <x v="0"/>
    <n v="0"/>
    <x v="0"/>
    <x v="0"/>
    <n v="1"/>
    <m/>
    <n v="1"/>
    <n v="0"/>
    <m/>
    <s v="Friday"/>
    <n v="4"/>
    <n v="10"/>
    <x v="1"/>
  </r>
  <r>
    <s v="JAG"/>
    <n v="1"/>
    <n v="1149181"/>
    <n v="1445471"/>
    <n v="1162930"/>
    <s v="TX"/>
    <s v="IPP"/>
    <s v="B"/>
    <n v="1"/>
    <s v="Withdrawn"/>
    <m/>
    <n v="0"/>
    <s v="#ROUND-FP#"/>
    <s v="RoundSky"/>
    <n v="6.25"/>
    <n v="2311983515"/>
    <s v="11/25/2019 23:35"/>
    <s v="Auto-Withdraw"/>
    <d v="2019-11-22T10:37:00"/>
    <d v="2019-11-22T10:37:00"/>
    <n v="1"/>
    <m/>
    <x v="0"/>
    <n v="0"/>
    <x v="0"/>
    <x v="0"/>
    <n v="1"/>
    <m/>
    <n v="1"/>
    <n v="0"/>
    <m/>
    <s v="Friday"/>
    <n v="4"/>
    <n v="10"/>
    <x v="1"/>
  </r>
  <r>
    <s v="JAG"/>
    <n v="1"/>
    <n v="1149190"/>
    <n v="1445482"/>
    <n v="1162941"/>
    <s v="TX"/>
    <s v="IPP"/>
    <s v="W"/>
    <n v="1"/>
    <s v="Withdrawn"/>
    <m/>
    <n v="0"/>
    <s v="LEAP-TX-DT"/>
    <s v="Leap Theory"/>
    <n v="42"/>
    <n v="2311986076"/>
    <s v="11/22/2019 10:57"/>
    <s v="Minimum Income Not Met"/>
    <d v="2019-11-22T10:42:00"/>
    <d v="2019-11-22T10:42:00"/>
    <n v="1"/>
    <m/>
    <x v="0"/>
    <n v="0"/>
    <x v="0"/>
    <x v="0"/>
    <n v="1"/>
    <m/>
    <n v="1"/>
    <n v="0"/>
    <m/>
    <s v="Friday"/>
    <n v="4"/>
    <n v="10"/>
    <x v="1"/>
  </r>
  <r>
    <s v="JAG"/>
    <n v="1"/>
    <n v="1149193"/>
    <n v="1445485"/>
    <n v="1162944"/>
    <s v="TX"/>
    <s v="IPP"/>
    <s v="M"/>
    <n v="1"/>
    <s v="Withdrawn"/>
    <m/>
    <n v="0"/>
    <s v="ZP-TXABA-VIP"/>
    <s v="Zero Parallel"/>
    <n v="31"/>
    <n v="2311986616"/>
    <s v="11/25/2019 23:35"/>
    <s v="Auto-Withdraw"/>
    <d v="2019-11-22T10:44:00"/>
    <d v="2019-11-22T10:44:00"/>
    <n v="1"/>
    <m/>
    <x v="0"/>
    <n v="0"/>
    <x v="0"/>
    <x v="0"/>
    <n v="1"/>
    <m/>
    <n v="1"/>
    <n v="0"/>
    <m/>
    <s v="Friday"/>
    <n v="4"/>
    <n v="10"/>
    <x v="1"/>
  </r>
  <r>
    <s v="JAG"/>
    <n v="1"/>
    <n v="1149195"/>
    <n v="1445487"/>
    <n v="1162946"/>
    <s v="TX"/>
    <s v="IPP"/>
    <s v="B"/>
    <n v="1"/>
    <s v="Withdrawn"/>
    <m/>
    <n v="0"/>
    <s v="#EPCVIP-FP#"/>
    <s v="EPCVIP"/>
    <n v="8"/>
    <n v="2311987679"/>
    <s v="11/25/2019 23:35"/>
    <s v="Auto-Withdraw"/>
    <d v="2019-11-22T10:46:00"/>
    <d v="2019-11-22T10:46:00"/>
    <n v="1"/>
    <s v="11/25/2019 15:23"/>
    <x v="150"/>
    <n v="0"/>
    <x v="1"/>
    <x v="0"/>
    <n v="1"/>
    <m/>
    <n v="1"/>
    <n v="0"/>
    <m/>
    <s v="Friday"/>
    <n v="4"/>
    <n v="10"/>
    <x v="1"/>
  </r>
  <r>
    <s v="JAG"/>
    <n v="1"/>
    <n v="1149215"/>
    <n v="1445512"/>
    <n v="1162971"/>
    <s v="TX"/>
    <s v="IPP"/>
    <s v="B"/>
    <n v="1"/>
    <s v="Withdrawn"/>
    <m/>
    <n v="0"/>
    <s v="#ZEROP-FP#"/>
    <s v="Zero Parallel"/>
    <n v="7"/>
    <n v="2311992042"/>
    <s v="11/25/2019 23:35"/>
    <s v="Auto-Withdraw"/>
    <d v="2019-11-22T10:55:00"/>
    <d v="2019-11-22T10:55:00"/>
    <n v="1"/>
    <m/>
    <x v="0"/>
    <n v="0"/>
    <x v="0"/>
    <x v="0"/>
    <n v="1"/>
    <m/>
    <n v="1"/>
    <n v="0"/>
    <m/>
    <s v="Friday"/>
    <n v="4"/>
    <n v="10"/>
    <x v="1"/>
  </r>
  <r>
    <s v="JAG"/>
    <n v="1"/>
    <n v="1149220"/>
    <n v="1445518"/>
    <n v="1162977"/>
    <s v="TX"/>
    <s v="IPP"/>
    <s v="B"/>
    <n v="1"/>
    <s v="Withdrawn"/>
    <m/>
    <n v="0"/>
    <s v="ZP-ALL-VIP"/>
    <s v="Zero Parallel"/>
    <n v="61"/>
    <n v="2311992625"/>
    <s v="11/25/2019 23:35"/>
    <s v="Auto-Withdraw"/>
    <d v="2019-11-22T10:56:00"/>
    <d v="2019-11-22T10:56:00"/>
    <n v="1"/>
    <m/>
    <x v="0"/>
    <n v="0"/>
    <x v="0"/>
    <x v="0"/>
    <n v="1"/>
    <m/>
    <n v="1"/>
    <n v="0"/>
    <m/>
    <s v="Friday"/>
    <n v="4"/>
    <n v="10"/>
    <x v="1"/>
  </r>
  <r>
    <s v="JAG"/>
    <n v="1"/>
    <n v="1149219"/>
    <n v="1445517"/>
    <n v="1162976"/>
    <s v="TN"/>
    <s v="LOC"/>
    <s v="B"/>
    <n v="1"/>
    <s v="Withdrawn"/>
    <m/>
    <n v="0"/>
    <s v="#RS-FPTN#"/>
    <s v="RoundSky"/>
    <n v="6"/>
    <n v="2311992641"/>
    <s v="11/25/2019 23:35"/>
    <s v="Auto-Withdraw"/>
    <d v="2019-11-22T10:56:00"/>
    <d v="2019-11-22T10:56:00"/>
    <n v="1"/>
    <m/>
    <x v="0"/>
    <n v="0"/>
    <x v="0"/>
    <x v="0"/>
    <n v="1"/>
    <m/>
    <n v="1"/>
    <n v="0"/>
    <m/>
    <s v="Friday"/>
    <n v="4"/>
    <n v="10"/>
    <x v="1"/>
  </r>
  <r>
    <s v="JAG"/>
    <n v="1"/>
    <n v="1149225"/>
    <n v="1445527"/>
    <n v="1162986"/>
    <s v="TX"/>
    <s v="IPP"/>
    <s v="B"/>
    <n v="1"/>
    <s v="Withdrawn"/>
    <m/>
    <n v="0"/>
    <s v="#SFL-FPTX#"/>
    <s v="Store Front Lender"/>
    <n v="8"/>
    <n v="2311994182"/>
    <s v="11/25/2019 23:35"/>
    <s v="Auto-Withdraw"/>
    <d v="2019-11-22T11:00:00"/>
    <d v="2019-11-22T11:00:00"/>
    <n v="1"/>
    <m/>
    <x v="0"/>
    <n v="0"/>
    <x v="0"/>
    <x v="0"/>
    <n v="1"/>
    <m/>
    <n v="1"/>
    <n v="0"/>
    <m/>
    <s v="Friday"/>
    <n v="4"/>
    <n v="11"/>
    <x v="1"/>
  </r>
  <r>
    <s v="JAG"/>
    <n v="1"/>
    <n v="1149228"/>
    <n v="1445530"/>
    <n v="1162989"/>
    <s v="TX"/>
    <s v="IPP"/>
    <s v="S"/>
    <n v="1"/>
    <s v="Withdrawn"/>
    <m/>
    <n v="0"/>
    <s v="#SFL-FPAT-TX#"/>
    <s v="Store Front Lender AT"/>
    <n v="5"/>
    <n v="2311994987"/>
    <s v="11/25/2019 23:35"/>
    <s v="Auto-Withdraw"/>
    <d v="2019-11-22T11:02:00"/>
    <d v="2019-11-22T11:02:00"/>
    <n v="1"/>
    <m/>
    <x v="0"/>
    <n v="0"/>
    <x v="0"/>
    <x v="0"/>
    <n v="1"/>
    <m/>
    <n v="1"/>
    <n v="0"/>
    <m/>
    <s v="Friday"/>
    <n v="4"/>
    <n v="11"/>
    <x v="1"/>
  </r>
  <r>
    <s v="JAG"/>
    <n v="1"/>
    <n v="1149234"/>
    <n v="1445540"/>
    <n v="1162999"/>
    <s v="TX"/>
    <s v="IPP"/>
    <s v="M"/>
    <n v="1"/>
    <s v="Withdrawn"/>
    <m/>
    <n v="0"/>
    <s v="LM-TXABA-VIP"/>
    <s v="Leads Market"/>
    <n v="27"/>
    <n v="2311997367"/>
    <s v="11/25/2019 23:35"/>
    <s v="Auto-Withdraw"/>
    <d v="2019-11-22T11:07:00"/>
    <d v="2019-11-22T11:07:00"/>
    <n v="1"/>
    <m/>
    <x v="0"/>
    <n v="0"/>
    <x v="0"/>
    <x v="0"/>
    <n v="1"/>
    <m/>
    <n v="1"/>
    <n v="0"/>
    <m/>
    <s v="Friday"/>
    <n v="4"/>
    <n v="11"/>
    <x v="1"/>
  </r>
  <r>
    <s v="JAG"/>
    <n v="1"/>
    <n v="1149240"/>
    <n v="1445550"/>
    <n v="1163009"/>
    <s v="TX"/>
    <s v="IPP"/>
    <s v="M"/>
    <n v="1"/>
    <s v="Withdrawn"/>
    <m/>
    <n v="0"/>
    <s v="ZP-TX-DT"/>
    <s v="Zero Parallel"/>
    <n v="26"/>
    <n v="2311999800"/>
    <s v="11/25/2019 23:35"/>
    <s v="Auto-Withdraw"/>
    <d v="2019-11-22T11:13:00"/>
    <d v="2019-11-22T11:13:00"/>
    <n v="1"/>
    <m/>
    <x v="0"/>
    <n v="0"/>
    <x v="0"/>
    <x v="0"/>
    <n v="1"/>
    <m/>
    <n v="1"/>
    <n v="0"/>
    <m/>
    <s v="Friday"/>
    <n v="4"/>
    <n v="11"/>
    <x v="1"/>
  </r>
  <r>
    <s v="JAG"/>
    <n v="1"/>
    <n v="1149245"/>
    <n v="1445557"/>
    <n v="1163016"/>
    <s v="TX"/>
    <s v="IPP"/>
    <s v="B"/>
    <n v="1"/>
    <s v="Withdrawn"/>
    <m/>
    <n v="0"/>
    <s v="SFL-TX-VIP"/>
    <s v="Store Front Lender"/>
    <n v="36"/>
    <n v="2312000921"/>
    <s v="11/25/2019 23:35"/>
    <s v="Auto-Withdraw"/>
    <d v="2019-11-22T11:16:00"/>
    <d v="2019-11-22T11:16:00"/>
    <n v="1"/>
    <m/>
    <x v="0"/>
    <n v="0"/>
    <x v="0"/>
    <x v="0"/>
    <n v="1"/>
    <s v="11/22/2019 11:19"/>
    <n v="1"/>
    <n v="1"/>
    <s v="228"/>
    <s v="Friday"/>
    <n v="4"/>
    <n v="11"/>
    <x v="1"/>
  </r>
  <r>
    <s v="JAG"/>
    <n v="1"/>
    <n v="1149281"/>
    <n v="1445606"/>
    <n v="1163065"/>
    <s v="TX"/>
    <s v="IPP"/>
    <s v="M"/>
    <n v="1"/>
    <s v="Withdrawn"/>
    <m/>
    <n v="0"/>
    <s v="#SFL-FPTX#"/>
    <s v="Store Front Lender"/>
    <n v="8"/>
    <n v="2312011421"/>
    <s v="11/22/2019 11:49"/>
    <s v="Fees Too High"/>
    <d v="2019-11-22T11:41:00"/>
    <d v="2019-11-22T11:41:00"/>
    <n v="1"/>
    <m/>
    <x v="0"/>
    <n v="0"/>
    <x v="0"/>
    <x v="0"/>
    <n v="1"/>
    <m/>
    <n v="1"/>
    <n v="0"/>
    <m/>
    <s v="Friday"/>
    <n v="4"/>
    <n v="11"/>
    <x v="1"/>
  </r>
  <r>
    <s v="JAG"/>
    <n v="1"/>
    <n v="1149290"/>
    <n v="1445622"/>
    <n v="1163081"/>
    <s v="TX"/>
    <s v="IPP"/>
    <s v="M"/>
    <n v="1"/>
    <s v="Withdrawn"/>
    <m/>
    <n v="0"/>
    <s v="#AROI-FP#"/>
    <s v="Point Advertising"/>
    <n v="5"/>
    <n v="2312014062"/>
    <s v="11/25/2019 23:35"/>
    <s v="Auto-Withdraw"/>
    <d v="2019-11-22T11:47:00"/>
    <d v="2019-11-22T11:47:00"/>
    <n v="1"/>
    <m/>
    <x v="0"/>
    <n v="0"/>
    <x v="0"/>
    <x v="0"/>
    <n v="1"/>
    <m/>
    <n v="1"/>
    <n v="0"/>
    <m/>
    <s v="Friday"/>
    <n v="4"/>
    <n v="11"/>
    <x v="1"/>
  </r>
  <r>
    <s v="JAG"/>
    <n v="1"/>
    <n v="1149298"/>
    <n v="1445632"/>
    <n v="1163091"/>
    <s v="TN"/>
    <s v="LOC"/>
    <s v="B"/>
    <n v="1"/>
    <s v="Originated"/>
    <s v="1163091"/>
    <n v="1"/>
    <s v="PL-LOC-DT"/>
    <s v="Ping Logix"/>
    <n v="21"/>
    <n v="2312016693"/>
    <m/>
    <m/>
    <d v="2019-11-22T11:53:00"/>
    <d v="2019-11-22T11:53:00"/>
    <n v="1"/>
    <s v="11/22/2019 12:22"/>
    <x v="151"/>
    <n v="0"/>
    <x v="1"/>
    <x v="1"/>
    <n v="1"/>
    <m/>
    <n v="1"/>
    <n v="0"/>
    <m/>
    <s v="Friday"/>
    <n v="4"/>
    <n v="11"/>
    <x v="1"/>
  </r>
  <r>
    <s v="JAG"/>
    <n v="1"/>
    <n v="1149299"/>
    <n v="1445633"/>
    <n v="1163092"/>
    <s v="TX"/>
    <s v="IPP"/>
    <s v="B"/>
    <n v="1"/>
    <s v="Withdrawn"/>
    <m/>
    <n v="0"/>
    <s v="#EPCVIP-FP#"/>
    <s v="EPCVIP"/>
    <n v="8"/>
    <n v="2312016756"/>
    <s v="11/22/2019 12:02"/>
    <s v="Bad Contact Information"/>
    <d v="2019-11-22T11:54:00"/>
    <d v="2019-11-22T11:54:00"/>
    <n v="1"/>
    <s v="11/22/2019 13:23"/>
    <x v="152"/>
    <n v="0"/>
    <x v="1"/>
    <x v="1"/>
    <n v="1"/>
    <s v="11/22/2019 11:57"/>
    <n v="1"/>
    <n v="1"/>
    <s v="215"/>
    <s v="Friday"/>
    <n v="4"/>
    <n v="11"/>
    <x v="1"/>
  </r>
  <r>
    <s v="JAG"/>
    <n v="1"/>
    <n v="602758"/>
    <n v="1445644"/>
    <n v="1163103"/>
    <s v="TX"/>
    <s v="IPP"/>
    <s v="S"/>
    <n v="1"/>
    <s v="Withdrawn"/>
    <m/>
    <n v="0"/>
    <s v="#SFL-FPAT-TX#"/>
    <s v="Store Front Lender AT"/>
    <n v="5"/>
    <n v="2312019753"/>
    <s v="11/25/2019 23:35"/>
    <s v="Auto-Withdraw"/>
    <d v="2019-11-22T12:00:00"/>
    <d v="2019-11-22T12:00:00"/>
    <n v="1"/>
    <m/>
    <x v="0"/>
    <n v="0"/>
    <x v="0"/>
    <x v="0"/>
    <n v="1"/>
    <m/>
    <n v="1"/>
    <n v="0"/>
    <m/>
    <s v="Friday"/>
    <n v="4"/>
    <n v="12"/>
    <x v="1"/>
  </r>
  <r>
    <s v="JAG"/>
    <n v="1"/>
    <n v="1149318"/>
    <n v="1445656"/>
    <n v="1163115"/>
    <s v="TN"/>
    <s v="LOC"/>
    <s v="W"/>
    <n v="1"/>
    <s v="Withdrawn"/>
    <m/>
    <n v="0"/>
    <s v="#EPCVIP-FP#"/>
    <s v="EPCVIP"/>
    <n v="8"/>
    <n v="2312022093"/>
    <s v="11/25/2019 23:35"/>
    <s v="Auto-Withdraw"/>
    <d v="2019-11-22T12:06:00"/>
    <d v="2019-11-22T12:06:00"/>
    <n v="1"/>
    <m/>
    <x v="0"/>
    <n v="0"/>
    <x v="0"/>
    <x v="0"/>
    <n v="1"/>
    <m/>
    <n v="1"/>
    <n v="0"/>
    <m/>
    <s v="Friday"/>
    <n v="4"/>
    <n v="12"/>
    <x v="1"/>
  </r>
  <r>
    <s v="JAG"/>
    <n v="1"/>
    <n v="1149332"/>
    <n v="1445672"/>
    <n v="1163131"/>
    <s v="TN"/>
    <s v="LOC"/>
    <s v="B"/>
    <n v="1"/>
    <s v="Withdrawn"/>
    <m/>
    <n v="0"/>
    <s v="#ITM-FPLOC#"/>
    <s v="ITMEDIA"/>
    <n v="6"/>
    <n v="2312025557"/>
    <s v="11/22/2019 12:18"/>
    <s v="No Longer Interested"/>
    <d v="2019-11-22T12:15:00"/>
    <d v="2019-11-22T12:15:00"/>
    <n v="1"/>
    <m/>
    <x v="0"/>
    <n v="0"/>
    <x v="0"/>
    <x v="0"/>
    <n v="1"/>
    <m/>
    <n v="1"/>
    <n v="0"/>
    <m/>
    <s v="Friday"/>
    <n v="4"/>
    <n v="12"/>
    <x v="1"/>
  </r>
  <r>
    <s v="JAG"/>
    <n v="1"/>
    <n v="1149339"/>
    <n v="1445679"/>
    <n v="1163138"/>
    <s v="TX"/>
    <s v="IPP"/>
    <s v="W"/>
    <n v="1"/>
    <s v="Originated"/>
    <s v="1163138"/>
    <n v="1"/>
    <s v="#LFLASH-FP#"/>
    <s v="Lead Flash"/>
    <n v="6"/>
    <n v="2312026787"/>
    <m/>
    <m/>
    <d v="2019-11-22T12:17:00"/>
    <d v="2019-11-22T12:17:00"/>
    <n v="1"/>
    <s v="11/22/2019 12:55"/>
    <x v="153"/>
    <n v="0"/>
    <x v="1"/>
    <x v="1"/>
    <n v="1"/>
    <m/>
    <n v="1"/>
    <n v="0"/>
    <m/>
    <s v="Friday"/>
    <n v="4"/>
    <n v="12"/>
    <x v="1"/>
  </r>
  <r>
    <s v="JAG"/>
    <n v="1"/>
    <n v="1149351"/>
    <n v="1445695"/>
    <n v="1163153"/>
    <s v="TX"/>
    <s v="IPP"/>
    <s v="W"/>
    <n v="1"/>
    <s v="Withdrawn"/>
    <m/>
    <n v="0"/>
    <s v="SFL-TX-VIP"/>
    <s v="Store Front Lender"/>
    <n v="36"/>
    <n v="2312031700"/>
    <s v="11/25/2019 23:35"/>
    <s v="Auto-Withdraw"/>
    <d v="2019-11-22T12:29:00"/>
    <d v="2019-11-22T12:29:00"/>
    <n v="1"/>
    <m/>
    <x v="0"/>
    <n v="0"/>
    <x v="0"/>
    <x v="0"/>
    <n v="1"/>
    <m/>
    <n v="1"/>
    <n v="0"/>
    <m/>
    <s v="Friday"/>
    <n v="4"/>
    <n v="12"/>
    <x v="1"/>
  </r>
  <r>
    <s v="JAG"/>
    <n v="1"/>
    <n v="1149352"/>
    <n v="1445696"/>
    <n v="1163154"/>
    <s v="TX"/>
    <s v="IPP"/>
    <s v="M"/>
    <n v="1"/>
    <s v="Withdrawn"/>
    <m/>
    <n v="0"/>
    <s v="ZP-TX-DT"/>
    <s v="Zero Parallel"/>
    <n v="26"/>
    <n v="2312031916"/>
    <s v="11/25/2019 23:35"/>
    <s v="Auto-Withdraw"/>
    <d v="2019-11-22T12:30:00"/>
    <d v="2019-11-22T12:30:00"/>
    <n v="1"/>
    <s v="11/22/2019 12:46"/>
    <x v="154"/>
    <n v="0"/>
    <x v="1"/>
    <x v="1"/>
    <n v="1"/>
    <m/>
    <n v="1"/>
    <n v="0"/>
    <m/>
    <s v="Friday"/>
    <n v="4"/>
    <n v="12"/>
    <x v="1"/>
  </r>
  <r>
    <s v="JAG"/>
    <n v="1"/>
    <n v="1149366"/>
    <n v="1445717"/>
    <n v="1163174"/>
    <s v="TX"/>
    <s v="IPP"/>
    <s v="B"/>
    <n v="1"/>
    <s v="Withdrawn"/>
    <m/>
    <n v="0"/>
    <s v="#LFLASH-FP#"/>
    <s v="Lead Flash"/>
    <n v="6"/>
    <n v="2312036435"/>
    <s v="11/25/2019 23:35"/>
    <s v="Auto-Withdraw"/>
    <d v="2019-11-22T12:41:00"/>
    <d v="2019-11-22T12:41:00"/>
    <n v="1"/>
    <m/>
    <x v="0"/>
    <n v="0"/>
    <x v="0"/>
    <x v="0"/>
    <n v="1"/>
    <m/>
    <n v="1"/>
    <n v="0"/>
    <m/>
    <s v="Friday"/>
    <n v="4"/>
    <n v="12"/>
    <x v="1"/>
  </r>
  <r>
    <s v="JAG"/>
    <n v="1"/>
    <n v="1149369"/>
    <n v="1445720"/>
    <n v="1163177"/>
    <s v="TX"/>
    <s v="IPP"/>
    <s v="M"/>
    <n v="1"/>
    <s v="Withdrawn"/>
    <m/>
    <n v="0"/>
    <s v="#ITM-FPTX#"/>
    <s v="ITMEDIA"/>
    <n v="6"/>
    <n v="2312036830"/>
    <s v="11/25/2019 23:35"/>
    <s v="Auto-Withdraw"/>
    <d v="2019-11-22T12:42:00"/>
    <d v="2019-11-22T12:42:00"/>
    <n v="1"/>
    <m/>
    <x v="0"/>
    <n v="0"/>
    <x v="0"/>
    <x v="0"/>
    <n v="1"/>
    <m/>
    <n v="1"/>
    <n v="0"/>
    <m/>
    <s v="Friday"/>
    <n v="4"/>
    <n v="12"/>
    <x v="1"/>
  </r>
  <r>
    <s v="JAG"/>
    <n v="1"/>
    <n v="1009462"/>
    <n v="1445728"/>
    <n v="1163185"/>
    <s v="TN"/>
    <s v="LOC"/>
    <s v="B"/>
    <n v="1"/>
    <s v="Withdrawn"/>
    <m/>
    <n v="0"/>
    <s v="LM-TNLOC-DT"/>
    <s v="Leads Market"/>
    <n v="19"/>
    <n v="2312039026"/>
    <s v="11/25/2019 23:35"/>
    <s v="Auto-Withdraw"/>
    <d v="2019-11-22T12:47:00"/>
    <d v="2019-11-22T12:47:00"/>
    <n v="1"/>
    <m/>
    <x v="0"/>
    <n v="0"/>
    <x v="0"/>
    <x v="0"/>
    <n v="1"/>
    <m/>
    <n v="1"/>
    <n v="0"/>
    <m/>
    <s v="Friday"/>
    <n v="4"/>
    <n v="12"/>
    <x v="1"/>
  </r>
  <r>
    <s v="JAG"/>
    <n v="1"/>
    <n v="1101316"/>
    <n v="1445747"/>
    <n v="1163204"/>
    <s v="TX"/>
    <s v="IPP"/>
    <s v="S"/>
    <n v="1"/>
    <s v="Withdrawn"/>
    <m/>
    <n v="0"/>
    <s v="#ZP-FPAT#"/>
    <s v="Zero Parallel AT"/>
    <n v="5"/>
    <n v="2312041806"/>
    <s v="11/25/2019 23:35"/>
    <s v="Auto-Withdraw"/>
    <d v="2019-11-22T12:54:00"/>
    <d v="2019-11-22T12:54:00"/>
    <n v="1"/>
    <m/>
    <x v="0"/>
    <n v="0"/>
    <x v="0"/>
    <x v="0"/>
    <n v="1"/>
    <m/>
    <n v="1"/>
    <n v="0"/>
    <m/>
    <s v="Friday"/>
    <n v="4"/>
    <n v="12"/>
    <x v="1"/>
  </r>
  <r>
    <s v="JAG"/>
    <n v="1"/>
    <n v="1149403"/>
    <n v="1445763"/>
    <n v="1163220"/>
    <s v="TX"/>
    <s v="IPP"/>
    <s v="S"/>
    <n v="1"/>
    <s v="Originated"/>
    <s v="1163220"/>
    <n v="1"/>
    <s v="ZP-ALL-VIP"/>
    <s v="Zero Parallel"/>
    <n v="61"/>
    <n v="2312045079"/>
    <m/>
    <m/>
    <d v="2019-11-22T13:01:00"/>
    <d v="2019-11-22T13:01:00"/>
    <n v="1"/>
    <s v="11/22/2019 13:56"/>
    <x v="155"/>
    <n v="0"/>
    <x v="1"/>
    <x v="1"/>
    <n v="1"/>
    <s v="11/22/2019 13:47"/>
    <n v="1"/>
    <n v="1"/>
    <s v="2724"/>
    <s v="Friday"/>
    <n v="4"/>
    <n v="13"/>
    <x v="1"/>
  </r>
  <r>
    <s v="JAG"/>
    <n v="1"/>
    <n v="1149414"/>
    <n v="1445780"/>
    <n v="1163236"/>
    <s v="TX"/>
    <s v="IPP"/>
    <s v="B"/>
    <n v="1"/>
    <s v="Withdrawn"/>
    <m/>
    <n v="0"/>
    <s v="LM-TX-DT"/>
    <s v="Leads Market"/>
    <n v="17"/>
    <n v="2312048927"/>
    <s v="11/25/2019 23:35"/>
    <s v="Auto-Withdraw"/>
    <d v="2019-11-22T13:12:00"/>
    <d v="2019-11-22T13:12:00"/>
    <n v="1"/>
    <m/>
    <x v="0"/>
    <n v="0"/>
    <x v="0"/>
    <x v="0"/>
    <n v="1"/>
    <m/>
    <n v="1"/>
    <n v="0"/>
    <m/>
    <s v="Friday"/>
    <n v="4"/>
    <n v="13"/>
    <x v="1"/>
  </r>
  <r>
    <s v="JAG"/>
    <n v="1"/>
    <n v="1149421"/>
    <n v="1445788"/>
    <n v="1163244"/>
    <s v="TX"/>
    <s v="IPP"/>
    <s v="B"/>
    <n v="1"/>
    <s v="Withdrawn"/>
    <m/>
    <n v="0"/>
    <s v="EPC-ALL-VIP1000"/>
    <s v="EPCVIP"/>
    <n v="25"/>
    <n v="2312050180"/>
    <s v="11/25/2019 23:35"/>
    <s v="Auto-Withdraw"/>
    <d v="2019-11-22T13:15:00"/>
    <d v="2019-11-22T13:15:00"/>
    <n v="1"/>
    <m/>
    <x v="0"/>
    <n v="0"/>
    <x v="0"/>
    <x v="0"/>
    <n v="1"/>
    <m/>
    <n v="1"/>
    <n v="0"/>
    <m/>
    <s v="Friday"/>
    <n v="4"/>
    <n v="13"/>
    <x v="1"/>
  </r>
  <r>
    <s v="JAG"/>
    <n v="1"/>
    <n v="1149424"/>
    <n v="1445791"/>
    <n v="1163247"/>
    <s v="TX"/>
    <s v="IPP"/>
    <s v="S"/>
    <n v="1"/>
    <s v="Withdrawn"/>
    <m/>
    <n v="0"/>
    <s v="#SFL-FPAT-TX#"/>
    <s v="Store Front Lender AT"/>
    <n v="5"/>
    <n v="2312051616"/>
    <s v="11/25/2019 23:35"/>
    <s v="Auto-Withdraw"/>
    <d v="2019-11-22T13:19:00"/>
    <d v="2019-11-22T13:19:00"/>
    <n v="1"/>
    <m/>
    <x v="0"/>
    <n v="0"/>
    <x v="0"/>
    <x v="0"/>
    <n v="1"/>
    <m/>
    <n v="1"/>
    <n v="0"/>
    <m/>
    <s v="Friday"/>
    <n v="4"/>
    <n v="13"/>
    <x v="1"/>
  </r>
  <r>
    <s v="JAG"/>
    <n v="1"/>
    <n v="1149427"/>
    <n v="1445794"/>
    <n v="1163250"/>
    <s v="TX"/>
    <s v="IPP"/>
    <s v="B"/>
    <n v="1"/>
    <s v="Withdrawn"/>
    <m/>
    <n v="0"/>
    <s v="SFL-TX-VIP"/>
    <s v="Store Front Lender"/>
    <n v="36"/>
    <n v="2312052615"/>
    <s v="11/25/2019 23:35"/>
    <s v="Auto-Withdraw"/>
    <d v="2019-11-22T13:21:00"/>
    <d v="2019-11-22T13:21:00"/>
    <n v="1"/>
    <m/>
    <x v="0"/>
    <n v="0"/>
    <x v="0"/>
    <x v="0"/>
    <n v="1"/>
    <m/>
    <n v="1"/>
    <n v="0"/>
    <m/>
    <s v="Friday"/>
    <n v="4"/>
    <n v="13"/>
    <x v="1"/>
  </r>
  <r>
    <s v="JAG"/>
    <n v="1"/>
    <n v="1080304"/>
    <n v="1445804"/>
    <n v="1163260"/>
    <s v="TX"/>
    <s v="IPP"/>
    <s v="B"/>
    <n v="1"/>
    <s v="Withdrawn"/>
    <m/>
    <n v="0"/>
    <s v="#SFL-FPTX#"/>
    <s v="Store Front Lender"/>
    <n v="8"/>
    <n v="2312054984"/>
    <s v="11/25/2019 23:35"/>
    <s v="Auto-Withdraw"/>
    <d v="2019-11-22T13:27:00"/>
    <d v="2019-11-22T13:27:00"/>
    <n v="1"/>
    <m/>
    <x v="0"/>
    <n v="0"/>
    <x v="0"/>
    <x v="0"/>
    <n v="1"/>
    <m/>
    <n v="1"/>
    <n v="0"/>
    <m/>
    <s v="Friday"/>
    <n v="4"/>
    <n v="13"/>
    <x v="1"/>
  </r>
  <r>
    <s v="JAG"/>
    <n v="1"/>
    <n v="1149437"/>
    <n v="1445807"/>
    <n v="1163263"/>
    <s v="TX"/>
    <s v="IPP"/>
    <s v="B"/>
    <n v="1"/>
    <s v="Withdrawn"/>
    <m/>
    <n v="0"/>
    <s v="#EPCVIP-FP#"/>
    <s v="EPCVIP"/>
    <n v="8"/>
    <n v="2312055344"/>
    <s v="11/25/2019 23:35"/>
    <s v="Auto-Withdraw"/>
    <d v="2019-11-22T13:28:00"/>
    <d v="2019-11-22T13:28:00"/>
    <n v="1"/>
    <m/>
    <x v="0"/>
    <n v="0"/>
    <x v="0"/>
    <x v="0"/>
    <n v="1"/>
    <m/>
    <n v="1"/>
    <n v="0"/>
    <m/>
    <s v="Friday"/>
    <n v="4"/>
    <n v="13"/>
    <x v="1"/>
  </r>
  <r>
    <s v="JAG"/>
    <n v="1"/>
    <n v="1149446"/>
    <n v="1445820"/>
    <n v="1163276"/>
    <s v="TX"/>
    <s v="IPP"/>
    <s v="B"/>
    <n v="1"/>
    <s v="Withdrawn"/>
    <m/>
    <n v="0"/>
    <s v="#SFL-FPTX#"/>
    <s v="Store Front Lender"/>
    <n v="8"/>
    <n v="2312057308"/>
    <s v="11/22/2019 14:11"/>
    <s v="Bad Contact Information"/>
    <d v="2019-11-22T13:33:00"/>
    <d v="2019-11-22T13:33:00"/>
    <n v="1"/>
    <m/>
    <x v="0"/>
    <n v="0"/>
    <x v="0"/>
    <x v="0"/>
    <n v="1"/>
    <m/>
    <n v="1"/>
    <n v="0"/>
    <m/>
    <s v="Friday"/>
    <n v="4"/>
    <n v="13"/>
    <x v="1"/>
  </r>
  <r>
    <s v="JAG"/>
    <n v="1"/>
    <n v="1149455"/>
    <n v="1445830"/>
    <n v="1163286"/>
    <s v="TX"/>
    <s v="IPP"/>
    <s v="M"/>
    <n v="1"/>
    <s v="Withdrawn"/>
    <m/>
    <n v="0"/>
    <s v="#SFL-FPM#"/>
    <s v="Store Front Lender"/>
    <n v="5"/>
    <n v="2312059273"/>
    <s v="11/25/2019 23:35"/>
    <s v="Auto-Withdraw"/>
    <d v="2019-11-22T13:39:00"/>
    <d v="2019-11-22T13:39:00"/>
    <n v="1"/>
    <m/>
    <x v="0"/>
    <n v="0"/>
    <x v="0"/>
    <x v="0"/>
    <n v="1"/>
    <m/>
    <n v="1"/>
    <n v="0"/>
    <m/>
    <s v="Friday"/>
    <n v="4"/>
    <n v="13"/>
    <x v="1"/>
  </r>
  <r>
    <s v="JAG"/>
    <n v="1"/>
    <n v="1149463"/>
    <n v="1445840"/>
    <n v="1163296"/>
    <s v="TX"/>
    <s v="IPP"/>
    <s v="M"/>
    <n v="1"/>
    <s v="Withdrawn"/>
    <m/>
    <n v="0"/>
    <s v="#EPCVIP-FP#"/>
    <s v="EPCVIP"/>
    <n v="8"/>
    <n v="2312060526"/>
    <s v="11/22/2019 13:49"/>
    <s v="Amount Too Low"/>
    <d v="2019-11-22T13:42:00"/>
    <d v="2019-11-22T13:42:00"/>
    <n v="1"/>
    <m/>
    <x v="0"/>
    <n v="0"/>
    <x v="0"/>
    <x v="0"/>
    <n v="1"/>
    <m/>
    <n v="1"/>
    <n v="0"/>
    <m/>
    <s v="Friday"/>
    <n v="4"/>
    <n v="13"/>
    <x v="1"/>
  </r>
  <r>
    <s v="JAG"/>
    <n v="1"/>
    <n v="1149466"/>
    <n v="1445843"/>
    <n v="1163299"/>
    <s v="TX"/>
    <s v="IPP"/>
    <s v="B"/>
    <n v="1"/>
    <s v="Withdrawn"/>
    <m/>
    <n v="0"/>
    <s v="LM-TXABA-VIP"/>
    <s v="Leads Market"/>
    <n v="27"/>
    <n v="2312060813"/>
    <s v="11/25/2019 23:35"/>
    <s v="Auto-Withdraw"/>
    <d v="2019-11-22T13:43:00"/>
    <d v="2019-11-22T13:43:00"/>
    <n v="1"/>
    <m/>
    <x v="0"/>
    <n v="0"/>
    <x v="0"/>
    <x v="0"/>
    <n v="1"/>
    <m/>
    <n v="1"/>
    <n v="0"/>
    <m/>
    <s v="Friday"/>
    <n v="4"/>
    <n v="13"/>
    <x v="1"/>
  </r>
  <r>
    <s v="JAG"/>
    <n v="1"/>
    <n v="1149471"/>
    <n v="1445851"/>
    <n v="1163307"/>
    <s v="TX"/>
    <s v="IPP"/>
    <s v="B"/>
    <n v="1"/>
    <s v="Withdrawn"/>
    <m/>
    <n v="0"/>
    <s v="ITM-TX-DT"/>
    <s v="ITMEDIA"/>
    <n v="21"/>
    <n v="2312062322"/>
    <s v="11/25/2019 23:35"/>
    <s v="Auto-Withdraw"/>
    <d v="2019-11-22T13:46:00"/>
    <d v="2019-11-22T13:46:00"/>
    <n v="1"/>
    <m/>
    <x v="0"/>
    <n v="0"/>
    <x v="0"/>
    <x v="0"/>
    <n v="1"/>
    <m/>
    <n v="1"/>
    <n v="0"/>
    <m/>
    <s v="Friday"/>
    <n v="4"/>
    <n v="13"/>
    <x v="1"/>
  </r>
  <r>
    <s v="JAG"/>
    <n v="1"/>
    <n v="1149485"/>
    <n v="1445868"/>
    <n v="1163324"/>
    <s v="TX"/>
    <s v="IPP"/>
    <s v="B"/>
    <n v="1"/>
    <s v="Withdrawn"/>
    <m/>
    <n v="0"/>
    <s v="LF-TX-VIP"/>
    <s v="Lead Flash"/>
    <n v="36"/>
    <n v="2312066642"/>
    <s v="11/25/2019 23:35"/>
    <s v="Auto-Withdraw"/>
    <d v="2019-11-22T13:57:00"/>
    <d v="2019-11-22T13:57:00"/>
    <n v="1"/>
    <m/>
    <x v="0"/>
    <n v="0"/>
    <x v="0"/>
    <x v="0"/>
    <n v="1"/>
    <m/>
    <n v="1"/>
    <n v="0"/>
    <m/>
    <s v="Friday"/>
    <n v="4"/>
    <n v="13"/>
    <x v="1"/>
  </r>
  <r>
    <s v="JAG"/>
    <n v="1"/>
    <n v="1149499"/>
    <n v="1445886"/>
    <n v="1163342"/>
    <s v="TX"/>
    <s v="IPP"/>
    <s v="M"/>
    <n v="1"/>
    <s v="Withdrawn"/>
    <m/>
    <n v="0"/>
    <s v="#ARS-FP#"/>
    <s v="Arrowshade"/>
    <n v="5"/>
    <n v="2312071219"/>
    <s v="11/25/2019 23:35"/>
    <s v="Auto-Withdraw"/>
    <d v="2019-11-22T14:08:00"/>
    <d v="2019-11-22T14:08:00"/>
    <n v="1"/>
    <m/>
    <x v="0"/>
    <n v="0"/>
    <x v="0"/>
    <x v="0"/>
    <n v="1"/>
    <m/>
    <n v="1"/>
    <n v="0"/>
    <m/>
    <s v="Friday"/>
    <n v="4"/>
    <n v="14"/>
    <x v="1"/>
  </r>
  <r>
    <s v="JAG"/>
    <n v="1"/>
    <n v="1149507"/>
    <n v="1445896"/>
    <n v="1163352"/>
    <s v="TX"/>
    <s v="IPP"/>
    <s v="B"/>
    <n v="1"/>
    <s v="Withdrawn"/>
    <m/>
    <n v="0"/>
    <s v="#LFLASH-FP#"/>
    <s v="Lead Flash"/>
    <n v="6"/>
    <n v="2312072521"/>
    <s v="11/25/2019 23:35"/>
    <s v="Auto-Withdraw"/>
    <d v="2019-11-22T14:12:00"/>
    <d v="2019-11-22T14:12:00"/>
    <n v="1"/>
    <m/>
    <x v="0"/>
    <n v="0"/>
    <x v="0"/>
    <x v="0"/>
    <n v="1"/>
    <m/>
    <n v="1"/>
    <n v="0"/>
    <m/>
    <s v="Friday"/>
    <n v="4"/>
    <n v="14"/>
    <x v="1"/>
  </r>
  <r>
    <s v="JAG"/>
    <n v="1"/>
    <n v="1149515"/>
    <n v="1445904"/>
    <n v="1163360"/>
    <s v="TN"/>
    <s v="LOC"/>
    <s v="B"/>
    <n v="1"/>
    <s v="Withdrawn"/>
    <m/>
    <n v="0"/>
    <s v="ZP-TNLOC-DT"/>
    <s v="Zero Parallel"/>
    <n v="23"/>
    <n v="2312074834"/>
    <s v="11/25/2019 23:35"/>
    <s v="Auto-Withdraw"/>
    <d v="2019-11-22T14:18:00"/>
    <d v="2019-11-22T14:18:00"/>
    <n v="1"/>
    <m/>
    <x v="0"/>
    <n v="0"/>
    <x v="0"/>
    <x v="0"/>
    <n v="1"/>
    <m/>
    <n v="1"/>
    <n v="0"/>
    <m/>
    <s v="Friday"/>
    <n v="4"/>
    <n v="14"/>
    <x v="1"/>
  </r>
  <r>
    <s v="JAG"/>
    <n v="1"/>
    <n v="1149521"/>
    <n v="1445911"/>
    <n v="1163367"/>
    <s v="TN"/>
    <s v="LOC"/>
    <s v="B"/>
    <n v="1"/>
    <s v="Withdrawn"/>
    <m/>
    <n v="0"/>
    <s v="LF-TNLOC-DT"/>
    <s v="Lead Flash"/>
    <n v="16"/>
    <n v="2312076253"/>
    <s v="11/22/2019 14:52"/>
    <s v="Bad Contact Information"/>
    <d v="2019-11-22T14:21:00"/>
    <d v="2019-11-22T14:21:00"/>
    <n v="1"/>
    <m/>
    <x v="0"/>
    <n v="0"/>
    <x v="0"/>
    <x v="0"/>
    <n v="1"/>
    <m/>
    <n v="1"/>
    <n v="0"/>
    <m/>
    <s v="Friday"/>
    <n v="4"/>
    <n v="14"/>
    <x v="1"/>
  </r>
  <r>
    <s v="JAG"/>
    <n v="1"/>
    <n v="1149531"/>
    <n v="1445925"/>
    <n v="1163381"/>
    <s v="TX"/>
    <s v="IPP"/>
    <s v="B"/>
    <n v="1"/>
    <s v="Withdrawn"/>
    <m/>
    <n v="0"/>
    <s v="LF-ALL-HRLA"/>
    <s v="Lead Flash"/>
    <n v="6"/>
    <n v="2312078326"/>
    <s v="11/22/2019 16:10"/>
    <s v="Amount Too Low"/>
    <d v="2019-11-22T14:27:00"/>
    <d v="2019-11-22T14:27:00"/>
    <n v="1"/>
    <m/>
    <x v="0"/>
    <n v="0"/>
    <x v="0"/>
    <x v="0"/>
    <n v="1"/>
    <s v="11/22/2019 16:04"/>
    <n v="1"/>
    <n v="1"/>
    <s v="5848"/>
    <s v="Friday"/>
    <n v="4"/>
    <n v="14"/>
    <x v="1"/>
  </r>
  <r>
    <s v="JAG"/>
    <n v="1"/>
    <n v="1149532"/>
    <n v="1445926"/>
    <n v="1163382"/>
    <s v="TX"/>
    <s v="IPP"/>
    <s v="B"/>
    <n v="1"/>
    <s v="Withdrawn"/>
    <m/>
    <n v="0"/>
    <s v="SFL-TX-VIP"/>
    <s v="Store Front Lender"/>
    <n v="36"/>
    <n v="2312078393"/>
    <s v="11/25/2019 23:35"/>
    <s v="Auto-Withdraw"/>
    <d v="2019-11-22T14:27:00"/>
    <d v="2019-11-22T14:27:00"/>
    <n v="1"/>
    <m/>
    <x v="0"/>
    <n v="0"/>
    <x v="0"/>
    <x v="0"/>
    <n v="1"/>
    <m/>
    <n v="1"/>
    <n v="0"/>
    <m/>
    <s v="Friday"/>
    <n v="4"/>
    <n v="14"/>
    <x v="1"/>
  </r>
  <r>
    <s v="JAG"/>
    <n v="1"/>
    <n v="555360"/>
    <n v="1445934"/>
    <n v="1163390"/>
    <s v="TX"/>
    <s v="IPP"/>
    <s v="B"/>
    <n v="1"/>
    <s v="Withdrawn"/>
    <m/>
    <n v="0"/>
    <s v="ZP-TX-DT"/>
    <s v="Zero Parallel"/>
    <n v="26"/>
    <n v="2312080462"/>
    <s v="11/25/2019 23:35"/>
    <s v="Auto-Withdraw"/>
    <d v="2019-11-22T14:32:00"/>
    <d v="2019-11-22T14:32:00"/>
    <n v="1"/>
    <m/>
    <x v="0"/>
    <n v="0"/>
    <x v="0"/>
    <x v="0"/>
    <n v="1"/>
    <m/>
    <n v="1"/>
    <n v="0"/>
    <m/>
    <s v="Friday"/>
    <n v="4"/>
    <n v="14"/>
    <x v="1"/>
  </r>
  <r>
    <s v="JAG"/>
    <n v="1"/>
    <n v="1149549"/>
    <n v="1445950"/>
    <n v="1163406"/>
    <s v="TX"/>
    <s v="IPP"/>
    <s v="B"/>
    <n v="1"/>
    <s v="Originated"/>
    <s v="1163406"/>
    <n v="1"/>
    <s v="#PL-FPTX#"/>
    <s v="Ping Logix"/>
    <n v="6"/>
    <n v="2312084372"/>
    <m/>
    <m/>
    <d v="2019-11-22T14:42:00"/>
    <d v="2019-11-22T14:42:00"/>
    <n v="1"/>
    <s v="11/22/2019 14:49"/>
    <x v="156"/>
    <n v="0"/>
    <x v="1"/>
    <x v="1"/>
    <n v="1"/>
    <s v="11/22/2019 14:43"/>
    <n v="0"/>
    <n v="1"/>
    <s v="48"/>
    <s v="Friday"/>
    <n v="4"/>
    <n v="14"/>
    <x v="1"/>
  </r>
  <r>
    <s v="JAG"/>
    <n v="1"/>
    <n v="1149559"/>
    <n v="1445959"/>
    <n v="1163415"/>
    <s v="TX"/>
    <s v="IPP"/>
    <s v="B"/>
    <n v="1"/>
    <s v="Withdrawn"/>
    <m/>
    <n v="0"/>
    <s v="#LFLASH-FP#"/>
    <s v="Lead Flash"/>
    <n v="6"/>
    <n v="2312087099"/>
    <s v="11/25/2019 23:35"/>
    <s v="Auto-Withdraw"/>
    <d v="2019-11-22T14:49:00"/>
    <d v="2019-11-22T14:49:00"/>
    <n v="1"/>
    <m/>
    <x v="0"/>
    <n v="0"/>
    <x v="0"/>
    <x v="0"/>
    <n v="1"/>
    <m/>
    <n v="1"/>
    <n v="0"/>
    <m/>
    <s v="Friday"/>
    <n v="4"/>
    <n v="14"/>
    <x v="1"/>
  </r>
  <r>
    <s v="JAG"/>
    <n v="1"/>
    <n v="1149567"/>
    <n v="1445969"/>
    <n v="1163425"/>
    <s v="TX"/>
    <s v="IPP"/>
    <s v="B"/>
    <n v="1"/>
    <s v="Withdrawn"/>
    <m/>
    <n v="0"/>
    <s v="#ZEROP-FP#"/>
    <s v="Zero Parallel"/>
    <n v="7"/>
    <n v="2312089494"/>
    <s v="11/25/2019 23:35"/>
    <s v="Auto-Withdraw"/>
    <d v="2019-11-22T14:54:00"/>
    <d v="2019-11-22T14:54:00"/>
    <n v="1"/>
    <m/>
    <x v="0"/>
    <n v="0"/>
    <x v="0"/>
    <x v="0"/>
    <n v="1"/>
    <m/>
    <n v="1"/>
    <n v="0"/>
    <m/>
    <s v="Friday"/>
    <n v="4"/>
    <n v="14"/>
    <x v="1"/>
  </r>
  <r>
    <s v="JAG"/>
    <n v="1"/>
    <n v="1149583"/>
    <n v="1445993"/>
    <n v="1163449"/>
    <s v="TX"/>
    <s v="IPP"/>
    <s v="B"/>
    <n v="1"/>
    <s v="Withdrawn"/>
    <m/>
    <n v="0"/>
    <s v="#SFL-FPTX#"/>
    <s v="Store Front Lender"/>
    <n v="8"/>
    <n v="2312095010"/>
    <s v="11/25/2019 23:35"/>
    <s v="Auto-Withdraw"/>
    <d v="2019-11-22T15:09:00"/>
    <d v="2019-11-22T15:09:00"/>
    <n v="1"/>
    <m/>
    <x v="0"/>
    <n v="0"/>
    <x v="0"/>
    <x v="0"/>
    <n v="1"/>
    <m/>
    <n v="1"/>
    <n v="0"/>
    <m/>
    <s v="Friday"/>
    <n v="4"/>
    <n v="15"/>
    <x v="1"/>
  </r>
  <r>
    <s v="JAG"/>
    <n v="1"/>
    <n v="1149584"/>
    <n v="1445994"/>
    <n v="1163450"/>
    <s v="TX"/>
    <s v="IPP"/>
    <s v="B"/>
    <n v="1"/>
    <s v="Withdrawn"/>
    <m/>
    <n v="0"/>
    <s v="PL-TX-DT"/>
    <s v="Ping Logix"/>
    <n v="21"/>
    <n v="2312095101"/>
    <s v="11/25/2019 23:35"/>
    <s v="Auto-Withdraw"/>
    <d v="2019-11-22T15:09:00"/>
    <d v="2019-11-22T15:09:00"/>
    <n v="1"/>
    <m/>
    <x v="0"/>
    <n v="0"/>
    <x v="0"/>
    <x v="0"/>
    <n v="1"/>
    <m/>
    <n v="1"/>
    <n v="0"/>
    <m/>
    <s v="Friday"/>
    <n v="4"/>
    <n v="15"/>
    <x v="1"/>
  </r>
  <r>
    <s v="JAG"/>
    <n v="1"/>
    <n v="1149585"/>
    <n v="1445995"/>
    <n v="1163451"/>
    <s v="TX"/>
    <s v="IPP"/>
    <s v="B"/>
    <n v="1"/>
    <s v="Withdrawn"/>
    <m/>
    <n v="0"/>
    <s v="LF-TX-VIP"/>
    <s v="Lead Flash"/>
    <n v="36"/>
    <n v="2312095157"/>
    <s v="11/22/2019 15:15"/>
    <s v="Unable to Verify Account Information"/>
    <d v="2019-11-22T15:10:00"/>
    <d v="2019-11-22T15:10:00"/>
    <n v="1"/>
    <m/>
    <x v="0"/>
    <n v="0"/>
    <x v="0"/>
    <x v="0"/>
    <n v="1"/>
    <m/>
    <n v="1"/>
    <n v="0"/>
    <m/>
    <s v="Friday"/>
    <n v="4"/>
    <n v="15"/>
    <x v="1"/>
  </r>
  <r>
    <s v="JAG"/>
    <n v="1"/>
    <n v="555092"/>
    <n v="1446006"/>
    <n v="1163462"/>
    <s v="TX"/>
    <s v="IPP"/>
    <s v="B"/>
    <n v="1"/>
    <s v="Withdrawn"/>
    <m/>
    <n v="0"/>
    <s v="#ZEROP-FP#"/>
    <s v="Zero Parallel"/>
    <n v="7"/>
    <n v="2312097276"/>
    <s v="11/25/2019 23:35"/>
    <s v="Auto-Withdraw"/>
    <d v="2019-11-22T15:15:00"/>
    <d v="2019-11-22T15:15:00"/>
    <n v="1"/>
    <s v="11/22/2019 15:31"/>
    <x v="157"/>
    <n v="0"/>
    <x v="1"/>
    <x v="1"/>
    <n v="1"/>
    <m/>
    <n v="1"/>
    <n v="0"/>
    <m/>
    <s v="Friday"/>
    <n v="4"/>
    <n v="15"/>
    <x v="1"/>
  </r>
  <r>
    <s v="JAG"/>
    <n v="1"/>
    <n v="1149597"/>
    <n v="1446014"/>
    <n v="1163470"/>
    <s v="TX"/>
    <s v="IPP"/>
    <s v="B"/>
    <n v="1"/>
    <s v="Withdrawn"/>
    <m/>
    <n v="0"/>
    <s v="ZP-TX-DT"/>
    <s v="Zero Parallel"/>
    <n v="26"/>
    <n v="2312098760"/>
    <s v="11/25/2019 23:35"/>
    <s v="Auto-Withdraw"/>
    <d v="2019-11-22T15:19:00"/>
    <d v="2019-11-22T15:19:00"/>
    <n v="1"/>
    <m/>
    <x v="0"/>
    <n v="0"/>
    <x v="0"/>
    <x v="0"/>
    <n v="1"/>
    <m/>
    <n v="1"/>
    <n v="0"/>
    <m/>
    <s v="Friday"/>
    <n v="4"/>
    <n v="15"/>
    <x v="1"/>
  </r>
  <r>
    <s v="JAG"/>
    <n v="1"/>
    <n v="1080318"/>
    <n v="1446020"/>
    <n v="1163476"/>
    <s v="TN"/>
    <s v="LOC"/>
    <s v="B"/>
    <n v="1"/>
    <s v="Withdrawn"/>
    <m/>
    <n v="0"/>
    <s v="#ZP-FPAT#"/>
    <s v="Zero Parallel AT"/>
    <n v="5"/>
    <n v="2312099815"/>
    <s v="11/25/2019 23:35"/>
    <s v="Auto-Withdraw"/>
    <d v="2019-11-22T15:22:00"/>
    <d v="2019-11-22T15:22:00"/>
    <n v="1"/>
    <m/>
    <x v="0"/>
    <n v="0"/>
    <x v="0"/>
    <x v="0"/>
    <n v="1"/>
    <m/>
    <n v="1"/>
    <n v="0"/>
    <m/>
    <s v="Friday"/>
    <n v="4"/>
    <n v="15"/>
    <x v="1"/>
  </r>
  <r>
    <s v="JAG"/>
    <n v="1"/>
    <n v="1149608"/>
    <n v="1446031"/>
    <n v="1163487"/>
    <s v="TX"/>
    <s v="IPP"/>
    <s v="B"/>
    <n v="1"/>
    <s v="Originated"/>
    <s v="1163487"/>
    <n v="1"/>
    <s v="LEAP-TX-DT"/>
    <s v="Leap Theory"/>
    <n v="42"/>
    <n v="2312101373"/>
    <m/>
    <m/>
    <d v="2019-11-22T15:27:00"/>
    <d v="2019-11-22T15:27:00"/>
    <n v="1"/>
    <s v="11/22/2019 15:40"/>
    <x v="158"/>
    <n v="0"/>
    <x v="1"/>
    <x v="1"/>
    <n v="1"/>
    <m/>
    <n v="1"/>
    <n v="0"/>
    <m/>
    <s v="Friday"/>
    <n v="4"/>
    <n v="15"/>
    <x v="1"/>
  </r>
  <r>
    <s v="JAG"/>
    <n v="1"/>
    <n v="1149610"/>
    <n v="1446034"/>
    <n v="1163490"/>
    <s v="TX"/>
    <s v="IPP"/>
    <s v="B"/>
    <n v="1"/>
    <s v="Withdrawn"/>
    <m/>
    <n v="0"/>
    <s v="ZP-TX-DT"/>
    <s v="Zero Parallel"/>
    <n v="26"/>
    <n v="2312101900"/>
    <s v="11/25/2019 23:35"/>
    <s v="Auto-Withdraw"/>
    <d v="2019-11-22T15:28:00"/>
    <d v="2019-11-22T15:28:00"/>
    <n v="1"/>
    <m/>
    <x v="0"/>
    <n v="0"/>
    <x v="0"/>
    <x v="0"/>
    <n v="1"/>
    <m/>
    <n v="1"/>
    <n v="0"/>
    <m/>
    <s v="Friday"/>
    <n v="4"/>
    <n v="15"/>
    <x v="1"/>
  </r>
  <r>
    <s v="JAG"/>
    <n v="1"/>
    <n v="1149611"/>
    <n v="1446035"/>
    <n v="1163491"/>
    <s v="TX"/>
    <s v="IPP"/>
    <s v="B"/>
    <n v="1"/>
    <s v="Originated"/>
    <s v="1163491"/>
    <n v="1"/>
    <s v="#PING-FP#"/>
    <s v="PING YO"/>
    <n v="7"/>
    <n v="2312102013"/>
    <m/>
    <m/>
    <d v="2019-11-22T15:28:00"/>
    <d v="2019-11-22T15:28:00"/>
    <n v="1"/>
    <s v="11/22/2019 16:05"/>
    <x v="159"/>
    <n v="0"/>
    <x v="1"/>
    <x v="1"/>
    <n v="1"/>
    <s v="11/22/2019 15:35"/>
    <n v="1"/>
    <n v="1"/>
    <s v="401"/>
    <s v="Friday"/>
    <n v="4"/>
    <n v="15"/>
    <x v="1"/>
  </r>
  <r>
    <s v="JAG"/>
    <n v="1"/>
    <n v="1149612"/>
    <n v="1446037"/>
    <n v="1163493"/>
    <s v="TX"/>
    <s v="IPP"/>
    <s v="M"/>
    <n v="1"/>
    <s v="Withdrawn"/>
    <m/>
    <n v="0"/>
    <s v="#SFL-FPTX#"/>
    <s v="Store Front Lender"/>
    <n v="8"/>
    <n v="2312102778"/>
    <s v="11/22/2019 15:39"/>
    <s v="Fees Too High"/>
    <d v="2019-11-22T15:30:00"/>
    <d v="2019-11-22T15:30:00"/>
    <n v="1"/>
    <m/>
    <x v="0"/>
    <n v="0"/>
    <x v="0"/>
    <x v="0"/>
    <n v="1"/>
    <s v="11/22/2019 15:31"/>
    <n v="1"/>
    <n v="1"/>
    <s v="84"/>
    <s v="Friday"/>
    <n v="4"/>
    <n v="15"/>
    <x v="1"/>
  </r>
  <r>
    <s v="JAG"/>
    <n v="1"/>
    <n v="1149640"/>
    <n v="1446074"/>
    <n v="1163530"/>
    <s v="TN"/>
    <s v="LOC"/>
    <s v="B"/>
    <n v="1"/>
    <s v="Withdrawn"/>
    <m/>
    <n v="0"/>
    <s v="LF-TNLOC-DT"/>
    <s v="Lead Flash"/>
    <n v="16"/>
    <n v="2312110606"/>
    <s v="11/25/2019 23:35"/>
    <s v="Auto-Withdraw"/>
    <d v="2019-11-22T15:50:00"/>
    <d v="2019-11-22T15:50:00"/>
    <n v="1"/>
    <m/>
    <x v="0"/>
    <n v="0"/>
    <x v="0"/>
    <x v="0"/>
    <n v="1"/>
    <m/>
    <n v="1"/>
    <n v="0"/>
    <m/>
    <s v="Friday"/>
    <n v="4"/>
    <n v="15"/>
    <x v="1"/>
  </r>
  <r>
    <s v="JAG"/>
    <n v="1"/>
    <n v="1149653"/>
    <n v="1446088"/>
    <n v="1163544"/>
    <s v="TX"/>
    <s v="IPP"/>
    <s v="S"/>
    <n v="1"/>
    <s v="Originated"/>
    <s v="1163544"/>
    <n v="1"/>
    <s v="ZP-TXABA-VIP"/>
    <s v="Zero Parallel"/>
    <n v="31"/>
    <n v="2312113703"/>
    <m/>
    <m/>
    <d v="2019-11-22T15:57:00"/>
    <d v="2019-11-22T15:58:00"/>
    <n v="1"/>
    <s v="11/22/2019 16:18"/>
    <x v="160"/>
    <n v="0"/>
    <x v="1"/>
    <x v="1"/>
    <n v="1"/>
    <m/>
    <n v="1"/>
    <n v="1"/>
    <m/>
    <s v="Friday"/>
    <n v="4"/>
    <n v="15"/>
    <x v="1"/>
  </r>
  <r>
    <s v="JAG"/>
    <n v="1"/>
    <n v="1149661"/>
    <n v="1446103"/>
    <n v="1163559"/>
    <s v="TN"/>
    <s v="LOC"/>
    <s v="B"/>
    <n v="1"/>
    <s v="Withdrawn"/>
    <m/>
    <n v="0"/>
    <s v="ZP-TNLOC-DT"/>
    <s v="Zero Parallel"/>
    <n v="23"/>
    <n v="2312117669"/>
    <s v="11/25/2019 23:35"/>
    <s v="Auto-Withdraw"/>
    <d v="2019-11-22T16:08:00"/>
    <d v="2019-11-22T16:08:00"/>
    <n v="1"/>
    <m/>
    <x v="0"/>
    <n v="0"/>
    <x v="0"/>
    <x v="0"/>
    <n v="1"/>
    <m/>
    <n v="1"/>
    <n v="0"/>
    <m/>
    <s v="Friday"/>
    <n v="4"/>
    <n v="16"/>
    <x v="1"/>
  </r>
  <r>
    <s v="JAG"/>
    <n v="1"/>
    <n v="1149664"/>
    <n v="1446108"/>
    <n v="1163564"/>
    <s v="TX"/>
    <s v="IPP"/>
    <s v="M"/>
    <n v="1"/>
    <s v="Withdrawn"/>
    <m/>
    <n v="0"/>
    <s v="#MMUTUAL-FP#"/>
    <s v="Acquire Interactive"/>
    <n v="10"/>
    <n v="2312119288"/>
    <s v="11/25/2019 23:35"/>
    <s v="Auto-Withdraw"/>
    <d v="2019-11-22T16:12:00"/>
    <d v="2019-11-22T16:12:00"/>
    <n v="1"/>
    <m/>
    <x v="0"/>
    <n v="0"/>
    <x v="0"/>
    <x v="0"/>
    <n v="1"/>
    <m/>
    <n v="1"/>
    <n v="0"/>
    <m/>
    <s v="Friday"/>
    <n v="4"/>
    <n v="16"/>
    <x v="1"/>
  </r>
  <r>
    <s v="JAG"/>
    <n v="1"/>
    <n v="970169"/>
    <n v="1446113"/>
    <n v="1163569"/>
    <s v="TN"/>
    <s v="LOC"/>
    <s v="B"/>
    <n v="1"/>
    <s v="Withdrawn"/>
    <m/>
    <n v="0"/>
    <s v="LF-TNLOC-DT"/>
    <s v="Lead Flash"/>
    <n v="16"/>
    <n v="2312120078"/>
    <s v="11/23/2019 13:51"/>
    <s v="No Longer Interested"/>
    <d v="2019-11-22T16:14:00"/>
    <d v="2019-11-22T16:14:00"/>
    <n v="1"/>
    <m/>
    <x v="0"/>
    <n v="0"/>
    <x v="0"/>
    <x v="0"/>
    <n v="1"/>
    <m/>
    <n v="1"/>
    <n v="0"/>
    <m/>
    <s v="Friday"/>
    <n v="4"/>
    <n v="16"/>
    <x v="1"/>
  </r>
  <r>
    <s v="JAG"/>
    <n v="1"/>
    <n v="923228"/>
    <n v="1446115"/>
    <n v="1163571"/>
    <s v="TX"/>
    <s v="IPP"/>
    <s v="W"/>
    <n v="1"/>
    <s v="Withdrawn"/>
    <m/>
    <n v="0"/>
    <s v="#LMARKET-FPTX#"/>
    <s v="Leads Market"/>
    <n v="11"/>
    <n v="2312120720"/>
    <s v="12/12/2019 11:20"/>
    <s v="Auto-Withdraw"/>
    <d v="2019-11-22T16:16:00"/>
    <d v="2019-11-22T16:16:00"/>
    <n v="1"/>
    <m/>
    <x v="0"/>
    <n v="0"/>
    <x v="0"/>
    <x v="0"/>
    <n v="1"/>
    <s v="11/24/2019 18:52"/>
    <n v="1"/>
    <n v="1"/>
    <s v="182182"/>
    <s v="Friday"/>
    <n v="4"/>
    <n v="16"/>
    <x v="1"/>
  </r>
  <r>
    <s v="JAG"/>
    <n v="1"/>
    <n v="1149669"/>
    <n v="1446117"/>
    <n v="1163573"/>
    <s v="TX"/>
    <s v="IPP"/>
    <s v="B"/>
    <n v="1"/>
    <s v="Withdrawn"/>
    <m/>
    <n v="0"/>
    <s v="LEAP-TX-DT"/>
    <s v="Leap Theory"/>
    <n v="42"/>
    <n v="2312121839"/>
    <s v="11/25/2019 23:35"/>
    <s v="Auto-Withdraw"/>
    <d v="2019-11-22T16:19:00"/>
    <d v="2019-11-22T16:19:00"/>
    <n v="1"/>
    <s v="11/22/2019 18:18"/>
    <x v="161"/>
    <n v="0"/>
    <x v="1"/>
    <x v="1"/>
    <n v="1"/>
    <s v="11/22/2019 16:20"/>
    <n v="1"/>
    <n v="1"/>
    <s v="46"/>
    <s v="Friday"/>
    <n v="4"/>
    <n v="16"/>
    <x v="1"/>
  </r>
  <r>
    <s v="JAG"/>
    <n v="1"/>
    <n v="1149684"/>
    <n v="1446137"/>
    <n v="1163593"/>
    <s v="TX"/>
    <s v="IPP"/>
    <s v="B"/>
    <n v="1"/>
    <s v="Withdrawn"/>
    <m/>
    <n v="0"/>
    <s v="EPC-ALL-VIP1000"/>
    <s v="EPCVIP"/>
    <n v="25"/>
    <n v="2312127077"/>
    <s v="11/25/2019 23:35"/>
    <s v="Auto-Withdraw"/>
    <d v="2019-11-22T16:34:00"/>
    <d v="2019-11-22T16:34:00"/>
    <n v="1"/>
    <m/>
    <x v="0"/>
    <n v="0"/>
    <x v="0"/>
    <x v="0"/>
    <n v="1"/>
    <m/>
    <n v="1"/>
    <n v="0"/>
    <m/>
    <s v="Friday"/>
    <n v="4"/>
    <n v="16"/>
    <x v="1"/>
  </r>
  <r>
    <s v="JAG"/>
    <n v="1"/>
    <n v="1149701"/>
    <n v="1446165"/>
    <n v="1163621"/>
    <s v="TX"/>
    <s v="IPP"/>
    <s v="B"/>
    <n v="1"/>
    <s v="Withdrawn"/>
    <m/>
    <n v="0"/>
    <s v="SFL-TX-VIP"/>
    <s v="Store Front Lender"/>
    <n v="36"/>
    <n v="2312131763"/>
    <s v="11/25/2019 23:35"/>
    <s v="Auto-Withdraw"/>
    <d v="2019-11-22T16:47:00"/>
    <d v="2019-11-22T16:47:00"/>
    <n v="1"/>
    <m/>
    <x v="0"/>
    <n v="0"/>
    <x v="0"/>
    <x v="0"/>
    <n v="1"/>
    <m/>
    <n v="1"/>
    <n v="0"/>
    <m/>
    <s v="Friday"/>
    <n v="4"/>
    <n v="16"/>
    <x v="1"/>
  </r>
  <r>
    <s v="JAG"/>
    <n v="1"/>
    <n v="1083127"/>
    <n v="1446172"/>
    <n v="1163628"/>
    <s v="TX"/>
    <s v="IPP"/>
    <s v="W"/>
    <n v="1"/>
    <s v="Withdrawn"/>
    <m/>
    <n v="0"/>
    <s v="#LFLASH-FP#"/>
    <s v="Lead Flash"/>
    <n v="6"/>
    <n v="2312132633"/>
    <s v="11/25/2019 23:35"/>
    <s v="Auto-Withdraw"/>
    <d v="2019-11-22T16:49:00"/>
    <d v="2019-11-22T16:49:00"/>
    <n v="1"/>
    <m/>
    <x v="0"/>
    <n v="0"/>
    <x v="0"/>
    <x v="0"/>
    <n v="1"/>
    <m/>
    <n v="1"/>
    <n v="0"/>
    <m/>
    <s v="Friday"/>
    <n v="4"/>
    <n v="16"/>
    <x v="1"/>
  </r>
  <r>
    <s v="JAG"/>
    <n v="1"/>
    <n v="572352"/>
    <n v="1446174"/>
    <n v="1163630"/>
    <s v="TX"/>
    <s v="IPP"/>
    <s v="S"/>
    <n v="1"/>
    <s v="Withdrawn"/>
    <m/>
    <n v="0"/>
    <s v="#PW-FPAT#"/>
    <s v="Acquire Interactive AT"/>
    <n v="5"/>
    <n v="2312133267"/>
    <s v="11/25/2019 23:35"/>
    <s v="Auto-Withdraw"/>
    <d v="2019-11-22T16:51:00"/>
    <d v="2019-11-22T16:51:00"/>
    <n v="1"/>
    <m/>
    <x v="0"/>
    <n v="0"/>
    <x v="0"/>
    <x v="0"/>
    <n v="1"/>
    <m/>
    <n v="1"/>
    <n v="0"/>
    <m/>
    <s v="Friday"/>
    <n v="4"/>
    <n v="16"/>
    <x v="1"/>
  </r>
  <r>
    <s v="JAG"/>
    <n v="1"/>
    <n v="1149715"/>
    <n v="1446185"/>
    <n v="1163641"/>
    <s v="TX"/>
    <s v="IPP"/>
    <s v="B"/>
    <n v="1"/>
    <s v="Withdrawn"/>
    <m/>
    <n v="0"/>
    <s v="ITM-TX-DT"/>
    <s v="ITMEDIA"/>
    <n v="21"/>
    <n v="2312135663"/>
    <s v="11/25/2019 23:35"/>
    <s v="Auto-Withdraw"/>
    <d v="2019-11-22T16:57:00"/>
    <d v="2019-11-22T16:57:00"/>
    <n v="1"/>
    <m/>
    <x v="0"/>
    <n v="0"/>
    <x v="0"/>
    <x v="0"/>
    <n v="1"/>
    <m/>
    <n v="1"/>
    <n v="0"/>
    <m/>
    <s v="Friday"/>
    <n v="4"/>
    <n v="16"/>
    <x v="1"/>
  </r>
  <r>
    <s v="JAG"/>
    <n v="1"/>
    <n v="1149717"/>
    <n v="1446187"/>
    <n v="1163643"/>
    <s v="TX"/>
    <s v="IPP"/>
    <s v="B"/>
    <n v="1"/>
    <s v="Withdrawn"/>
    <m/>
    <n v="0"/>
    <s v="#ZP-FPAT#"/>
    <s v="Zero Parallel AT"/>
    <n v="5"/>
    <n v="2312135975"/>
    <s v="11/25/2019 23:35"/>
    <s v="Auto-Withdraw"/>
    <d v="2019-11-22T16:58:00"/>
    <d v="2019-11-22T16:58:00"/>
    <n v="1"/>
    <m/>
    <x v="0"/>
    <n v="0"/>
    <x v="0"/>
    <x v="0"/>
    <n v="1"/>
    <m/>
    <n v="1"/>
    <n v="0"/>
    <m/>
    <s v="Friday"/>
    <n v="4"/>
    <n v="16"/>
    <x v="1"/>
  </r>
  <r>
    <s v="JAG"/>
    <n v="1"/>
    <n v="1149735"/>
    <n v="1446207"/>
    <n v="1163663"/>
    <s v="TX"/>
    <s v="IPP"/>
    <s v="M"/>
    <n v="1"/>
    <s v="Withdrawn"/>
    <m/>
    <n v="0"/>
    <s v="#SFL-FPTX#"/>
    <s v="Store Front Lender"/>
    <n v="8"/>
    <n v="2312139553"/>
    <s v="11/25/2019 23:35"/>
    <s v="Auto-Withdraw"/>
    <d v="2019-11-22T17:09:00"/>
    <d v="2019-11-22T17:09:00"/>
    <n v="1"/>
    <s v="11/22/2019 21:05"/>
    <x v="162"/>
    <n v="0"/>
    <x v="1"/>
    <x v="0"/>
    <n v="1"/>
    <m/>
    <n v="1"/>
    <n v="0"/>
    <m/>
    <s v="Friday"/>
    <n v="4"/>
    <n v="17"/>
    <x v="1"/>
  </r>
  <r>
    <s v="JAG"/>
    <n v="1"/>
    <n v="1149752"/>
    <n v="1446229"/>
    <n v="1163685"/>
    <s v="TX"/>
    <s v="IPP"/>
    <s v="S"/>
    <n v="1"/>
    <s v="Withdrawn"/>
    <m/>
    <n v="0"/>
    <s v="ZP-ALL-VIP"/>
    <s v="Zero Parallel"/>
    <n v="61"/>
    <n v="2312143657"/>
    <s v="11/25/2019 23:35"/>
    <s v="Auto-Withdraw"/>
    <d v="2019-11-22T17:21:00"/>
    <d v="2019-11-22T17:21:00"/>
    <n v="1"/>
    <m/>
    <x v="0"/>
    <n v="0"/>
    <x v="0"/>
    <x v="0"/>
    <n v="1"/>
    <m/>
    <n v="1"/>
    <n v="0"/>
    <m/>
    <s v="Friday"/>
    <n v="4"/>
    <n v="17"/>
    <x v="1"/>
  </r>
  <r>
    <s v="JAG"/>
    <n v="1"/>
    <n v="517619"/>
    <n v="1446252"/>
    <n v="1163708"/>
    <s v="TX"/>
    <s v="IPP"/>
    <s v="B"/>
    <n v="1"/>
    <s v="Withdrawn"/>
    <m/>
    <n v="0"/>
    <s v="ZP-ALL-VIP"/>
    <s v="Zero Parallel"/>
    <n v="61"/>
    <n v="2312148403"/>
    <s v="11/25/2019 23:35"/>
    <s v="Auto-Withdraw"/>
    <d v="2019-11-22T17:36:00"/>
    <d v="2019-11-22T17:36:00"/>
    <n v="1"/>
    <m/>
    <x v="0"/>
    <n v="0"/>
    <x v="0"/>
    <x v="0"/>
    <n v="1"/>
    <m/>
    <n v="1"/>
    <n v="0"/>
    <m/>
    <s v="Friday"/>
    <n v="4"/>
    <n v="17"/>
    <x v="1"/>
  </r>
  <r>
    <s v="JAG"/>
    <n v="1"/>
    <n v="1094535"/>
    <n v="1446260"/>
    <n v="1163716"/>
    <s v="TX"/>
    <s v="IPP"/>
    <s v="S"/>
    <n v="1"/>
    <s v="Withdrawn"/>
    <m/>
    <n v="0"/>
    <s v="#PING-FP#"/>
    <s v="PING YO"/>
    <n v="7"/>
    <n v="2312149746"/>
    <s v="11/25/2019 23:35"/>
    <s v="Auto-Withdraw"/>
    <d v="2019-11-22T17:40:00"/>
    <d v="2019-11-22T17:40:00"/>
    <n v="1"/>
    <m/>
    <x v="0"/>
    <n v="0"/>
    <x v="0"/>
    <x v="0"/>
    <n v="1"/>
    <m/>
    <n v="1"/>
    <n v="0"/>
    <m/>
    <s v="Friday"/>
    <n v="4"/>
    <n v="17"/>
    <x v="1"/>
  </r>
  <r>
    <s v="JAG"/>
    <n v="1"/>
    <n v="1149774"/>
    <n v="1446265"/>
    <n v="1163721"/>
    <s v="TX"/>
    <s v="IPP"/>
    <s v="S"/>
    <n v="1"/>
    <s v="Withdrawn"/>
    <m/>
    <n v="0"/>
    <s v="ZP-ALL-VIP"/>
    <s v="Zero Parallel"/>
    <n v="61"/>
    <n v="2312150338"/>
    <s v="11/25/2019 23:35"/>
    <s v="Auto-Withdraw"/>
    <d v="2019-11-22T17:42:00"/>
    <d v="2019-11-22T17:42:00"/>
    <n v="1"/>
    <m/>
    <x v="0"/>
    <n v="0"/>
    <x v="0"/>
    <x v="0"/>
    <n v="1"/>
    <m/>
    <n v="1"/>
    <n v="0"/>
    <m/>
    <s v="Friday"/>
    <n v="4"/>
    <n v="17"/>
    <x v="1"/>
  </r>
  <r>
    <s v="JAG"/>
    <n v="1"/>
    <n v="896728"/>
    <n v="1446266"/>
    <n v="1163722"/>
    <s v="TX"/>
    <s v="IPP"/>
    <s v="M"/>
    <n v="1"/>
    <s v="Withdrawn"/>
    <m/>
    <n v="0"/>
    <s v="SFL-TX-VIP"/>
    <s v="Store Front Lender"/>
    <n v="36"/>
    <n v="2312150650"/>
    <s v="11/25/2019 23:35"/>
    <s v="Auto-Withdraw"/>
    <d v="2019-11-22T17:43:00"/>
    <d v="2019-11-22T17:43:00"/>
    <n v="1"/>
    <m/>
    <x v="0"/>
    <n v="0"/>
    <x v="0"/>
    <x v="0"/>
    <n v="1"/>
    <m/>
    <n v="1"/>
    <n v="0"/>
    <m/>
    <s v="Friday"/>
    <n v="4"/>
    <n v="17"/>
    <x v="1"/>
  </r>
  <r>
    <s v="JAG"/>
    <n v="1"/>
    <n v="1149777"/>
    <n v="1446270"/>
    <n v="1163726"/>
    <s v="TX"/>
    <s v="IPP"/>
    <s v="M"/>
    <n v="1"/>
    <s v="Withdrawn"/>
    <m/>
    <n v="0"/>
    <s v="ZP-TX-DT"/>
    <s v="Zero Parallel"/>
    <n v="26"/>
    <n v="2312151907"/>
    <s v="11/25/2019 23:35"/>
    <s v="Auto-Withdraw"/>
    <d v="2019-11-22T17:47:00"/>
    <d v="2019-11-22T17:47:00"/>
    <n v="1"/>
    <m/>
    <x v="0"/>
    <n v="0"/>
    <x v="0"/>
    <x v="0"/>
    <n v="1"/>
    <m/>
    <n v="1"/>
    <n v="0"/>
    <m/>
    <s v="Friday"/>
    <n v="4"/>
    <n v="17"/>
    <x v="1"/>
  </r>
  <r>
    <s v="JAG"/>
    <n v="1"/>
    <n v="1149780"/>
    <n v="1446273"/>
    <n v="1163729"/>
    <s v="TX"/>
    <s v="IPP"/>
    <s v="M"/>
    <n v="1"/>
    <s v="Withdrawn"/>
    <m/>
    <n v="0"/>
    <s v="#EPCVIP-FP#"/>
    <s v="EPCVIP"/>
    <n v="8"/>
    <n v="2312152516"/>
    <s v="11/25/2019 23:35"/>
    <s v="Auto-Withdraw"/>
    <d v="2019-11-22T17:49:00"/>
    <d v="2019-11-22T17:49:00"/>
    <n v="1"/>
    <m/>
    <x v="0"/>
    <n v="0"/>
    <x v="0"/>
    <x v="0"/>
    <n v="1"/>
    <m/>
    <n v="1"/>
    <n v="0"/>
    <m/>
    <s v="Friday"/>
    <n v="4"/>
    <n v="17"/>
    <x v="1"/>
  </r>
  <r>
    <s v="JAG"/>
    <n v="1"/>
    <n v="1149797"/>
    <n v="1446302"/>
    <n v="1163758"/>
    <s v="TN"/>
    <s v="LOC"/>
    <s v="B"/>
    <n v="1"/>
    <s v="Withdrawn"/>
    <m/>
    <n v="0"/>
    <s v="ZP-TNLOC-DT"/>
    <s v="Zero Parallel"/>
    <n v="23"/>
    <n v="2312157675"/>
    <s v="11/25/2019 23:35"/>
    <s v="Auto-Withdraw"/>
    <d v="2019-11-22T18:09:00"/>
    <d v="2019-11-22T18:09:00"/>
    <n v="1"/>
    <m/>
    <x v="0"/>
    <n v="0"/>
    <x v="0"/>
    <x v="0"/>
    <n v="1"/>
    <m/>
    <n v="1"/>
    <n v="0"/>
    <m/>
    <s v="Friday"/>
    <n v="4"/>
    <n v="18"/>
    <x v="1"/>
  </r>
  <r>
    <s v="JAG"/>
    <n v="1"/>
    <n v="1149806"/>
    <n v="1446314"/>
    <n v="1163770"/>
    <s v="TX"/>
    <s v="IPP"/>
    <s v="W"/>
    <n v="1"/>
    <s v="Originated"/>
    <s v="1163770"/>
    <n v="1"/>
    <s v="LEAP-TX-DT"/>
    <s v="Leap Theory"/>
    <n v="42"/>
    <n v="2312159850"/>
    <m/>
    <m/>
    <d v="2019-11-22T18:20:00"/>
    <d v="2019-11-22T18:20:00"/>
    <n v="1"/>
    <s v="11/25/2019 17:07"/>
    <x v="163"/>
    <n v="0"/>
    <x v="1"/>
    <x v="0"/>
    <n v="1"/>
    <s v="11/22/2019 18:31"/>
    <n v="1"/>
    <n v="1"/>
    <s v="651"/>
    <s v="Friday"/>
    <n v="4"/>
    <n v="18"/>
    <x v="1"/>
  </r>
  <r>
    <s v="JAG"/>
    <n v="1"/>
    <n v="867604"/>
    <n v="1446321"/>
    <n v="1163777"/>
    <s v="TX"/>
    <s v="IPP"/>
    <s v="B"/>
    <n v="1"/>
    <s v="Withdrawn"/>
    <m/>
    <n v="0"/>
    <s v="ZP-ALL-VIP"/>
    <s v="Zero Parallel"/>
    <n v="61"/>
    <n v="2312161990"/>
    <s v="11/22/2019 18:37"/>
    <s v="No Longer Interested"/>
    <d v="2019-11-22T18:31:00"/>
    <d v="2019-11-22T18:31:00"/>
    <n v="1"/>
    <m/>
    <x v="0"/>
    <n v="0"/>
    <x v="0"/>
    <x v="0"/>
    <n v="1"/>
    <m/>
    <n v="1"/>
    <n v="0"/>
    <m/>
    <s v="Friday"/>
    <n v="4"/>
    <n v="18"/>
    <x v="1"/>
  </r>
  <r>
    <s v="JAG"/>
    <n v="1"/>
    <n v="1149813"/>
    <n v="1446322"/>
    <n v="1163778"/>
    <s v="TX"/>
    <s v="IPP"/>
    <s v="B"/>
    <n v="1"/>
    <s v="Withdrawn"/>
    <m/>
    <n v="0"/>
    <s v="#EPCVIP-FP#"/>
    <s v="EPCVIP"/>
    <n v="8"/>
    <n v="2312162806"/>
    <s v="11/22/2019 18:44"/>
    <s v="Minimum Income Not Met"/>
    <d v="2019-11-22T18:35:00"/>
    <d v="2019-11-22T18:35:00"/>
    <n v="1"/>
    <m/>
    <x v="0"/>
    <n v="0"/>
    <x v="0"/>
    <x v="0"/>
    <n v="1"/>
    <s v="11/22/2019 18:36"/>
    <n v="1"/>
    <n v="1"/>
    <s v="92"/>
    <s v="Friday"/>
    <n v="4"/>
    <n v="18"/>
    <x v="1"/>
  </r>
  <r>
    <s v="JAG"/>
    <n v="1"/>
    <n v="1149815"/>
    <n v="1446324"/>
    <n v="1163780"/>
    <s v="TX"/>
    <s v="IPP"/>
    <s v="B"/>
    <n v="1"/>
    <s v="Withdrawn"/>
    <m/>
    <n v="0"/>
    <s v="#PING-FP#"/>
    <s v="PING YO"/>
    <n v="7"/>
    <n v="2312163066"/>
    <s v="11/25/2019 23:35"/>
    <s v="Auto-Withdraw"/>
    <d v="2019-11-22T18:36:00"/>
    <d v="2019-11-22T18:36:00"/>
    <n v="1"/>
    <m/>
    <x v="0"/>
    <n v="0"/>
    <x v="0"/>
    <x v="0"/>
    <n v="1"/>
    <m/>
    <n v="1"/>
    <n v="0"/>
    <m/>
    <s v="Friday"/>
    <n v="4"/>
    <n v="18"/>
    <x v="1"/>
  </r>
  <r>
    <s v="JAG"/>
    <n v="1"/>
    <n v="1149830"/>
    <n v="1446342"/>
    <n v="1163798"/>
    <s v="TX"/>
    <s v="IPP"/>
    <s v="B"/>
    <n v="1"/>
    <s v="Originated"/>
    <s v="1163798"/>
    <n v="1"/>
    <s v="LM-ALL-VIP"/>
    <s v="Leads Market"/>
    <n v="48"/>
    <n v="2312167484"/>
    <m/>
    <m/>
    <d v="2019-11-22T18:57:00"/>
    <d v="2019-11-22T18:57:00"/>
    <n v="1"/>
    <s v="11/22/2019 19:45"/>
    <x v="164"/>
    <n v="0"/>
    <x v="1"/>
    <x v="1"/>
    <n v="1"/>
    <s v="11/22/2019 19:33"/>
    <n v="1"/>
    <n v="1"/>
    <s v="2113"/>
    <s v="Friday"/>
    <n v="4"/>
    <n v="18"/>
    <x v="1"/>
  </r>
  <r>
    <s v="JAG"/>
    <n v="1"/>
    <n v="1149832"/>
    <n v="1446344"/>
    <n v="1163800"/>
    <s v="TX"/>
    <s v="IPP"/>
    <s v="B"/>
    <n v="1"/>
    <s v="Withdrawn"/>
    <m/>
    <n v="0"/>
    <s v="#ZEROP-FP#"/>
    <s v="Zero Parallel"/>
    <n v="7"/>
    <n v="2312167958"/>
    <s v="11/25/2019 23:35"/>
    <s v="Auto-Withdraw"/>
    <d v="2019-11-22T19:00:00"/>
    <d v="2019-11-22T19:00:00"/>
    <n v="1"/>
    <m/>
    <x v="0"/>
    <n v="0"/>
    <x v="0"/>
    <x v="0"/>
    <n v="1"/>
    <m/>
    <n v="1"/>
    <n v="0"/>
    <m/>
    <s v="Friday"/>
    <n v="4"/>
    <n v="19"/>
    <x v="1"/>
  </r>
  <r>
    <s v="JAG"/>
    <n v="1"/>
    <n v="1149833"/>
    <n v="1446345"/>
    <n v="1163801"/>
    <s v="TN"/>
    <s v="LOC"/>
    <s v="B"/>
    <n v="1"/>
    <s v="Withdrawn"/>
    <m/>
    <n v="0"/>
    <s v="#RS-FPTN#"/>
    <s v="RoundSky"/>
    <n v="6"/>
    <n v="2312168394"/>
    <s v="11/22/2019 19:13"/>
    <s v="Refused to verify account information"/>
    <d v="2019-11-22T19:02:00"/>
    <d v="2019-11-22T19:02:00"/>
    <n v="1"/>
    <m/>
    <x v="0"/>
    <n v="0"/>
    <x v="0"/>
    <x v="0"/>
    <n v="1"/>
    <m/>
    <n v="1"/>
    <n v="0"/>
    <m/>
    <s v="Friday"/>
    <n v="4"/>
    <n v="19"/>
    <x v="1"/>
  </r>
  <r>
    <s v="JAG"/>
    <n v="1"/>
    <n v="837507"/>
    <n v="1446353"/>
    <n v="1163809"/>
    <s v="TX"/>
    <s v="IPP"/>
    <s v="M"/>
    <n v="1"/>
    <s v="Withdrawn"/>
    <m/>
    <n v="0"/>
    <s v="#LTORO-FPM#"/>
    <s v="Lead Toro"/>
    <n v="5"/>
    <n v="2312170095"/>
    <s v="11/22/2019 19:17"/>
    <s v="No Longer Interested"/>
    <d v="2019-11-22T19:13:00"/>
    <d v="2019-11-22T19:13:00"/>
    <n v="1"/>
    <m/>
    <x v="0"/>
    <n v="0"/>
    <x v="0"/>
    <x v="0"/>
    <n v="1"/>
    <m/>
    <n v="1"/>
    <n v="0"/>
    <m/>
    <s v="Friday"/>
    <n v="4"/>
    <n v="19"/>
    <x v="1"/>
  </r>
  <r>
    <s v="JAG"/>
    <n v="1"/>
    <n v="1007783"/>
    <n v="1446364"/>
    <n v="1163820"/>
    <s v="TN"/>
    <s v="LOC"/>
    <s v="S"/>
    <n v="1"/>
    <s v="Originated"/>
    <s v="1163820"/>
    <n v="1"/>
    <s v="#SFL-FPTN#"/>
    <s v="Store Front Lender"/>
    <n v="6"/>
    <n v="2312173033"/>
    <m/>
    <m/>
    <d v="2019-11-22T19:31:00"/>
    <d v="2019-11-22T19:31:00"/>
    <n v="1"/>
    <s v="11/22/2019 21:39"/>
    <x v="165"/>
    <n v="0"/>
    <x v="1"/>
    <x v="1"/>
    <n v="1"/>
    <s v="11/22/2019 21:10"/>
    <n v="1"/>
    <n v="1"/>
    <s v="5975"/>
    <s v="Friday"/>
    <n v="4"/>
    <n v="19"/>
    <x v="1"/>
  </r>
  <r>
    <s v="JAG"/>
    <n v="1"/>
    <n v="682082"/>
    <n v="1446376"/>
    <n v="1163832"/>
    <s v="TX"/>
    <s v="IPP"/>
    <s v="M"/>
    <n v="1"/>
    <s v="Withdrawn"/>
    <m/>
    <n v="0"/>
    <s v="#SFL-FPTX#"/>
    <s v="Store Front Lender"/>
    <n v="8"/>
    <n v="2312175255"/>
    <s v="11/25/2019 23:35"/>
    <s v="Auto-Withdraw"/>
    <d v="2019-11-22T19:46:00"/>
    <d v="2019-11-22T19:46:00"/>
    <n v="1"/>
    <m/>
    <x v="0"/>
    <n v="0"/>
    <x v="0"/>
    <x v="0"/>
    <n v="1"/>
    <m/>
    <n v="1"/>
    <n v="0"/>
    <m/>
    <s v="Friday"/>
    <n v="4"/>
    <n v="19"/>
    <x v="1"/>
  </r>
  <r>
    <s v="JAG"/>
    <n v="1"/>
    <n v="1149871"/>
    <n v="1446402"/>
    <n v="1163858"/>
    <s v="TX"/>
    <s v="IPP"/>
    <s v="B"/>
    <n v="1"/>
    <s v="Withdrawn"/>
    <m/>
    <n v="0"/>
    <s v="#SFL-FPTX#"/>
    <s v="Store Front Lender"/>
    <n v="8"/>
    <n v="2312179816"/>
    <s v="11/23/2019 17:14"/>
    <s v="No Longer Interested"/>
    <d v="2019-11-22T20:22:00"/>
    <d v="2019-11-22T20:22:00"/>
    <n v="1"/>
    <m/>
    <x v="0"/>
    <n v="0"/>
    <x v="0"/>
    <x v="0"/>
    <n v="1"/>
    <m/>
    <n v="1"/>
    <n v="0"/>
    <m/>
    <s v="Friday"/>
    <n v="4"/>
    <n v="20"/>
    <x v="1"/>
  </r>
  <r>
    <s v="JAG"/>
    <n v="1"/>
    <n v="1149875"/>
    <n v="1446410"/>
    <n v="1163866"/>
    <s v="TX"/>
    <s v="IPP"/>
    <s v="W"/>
    <n v="1"/>
    <s v="Withdrawn"/>
    <m/>
    <n v="0"/>
    <s v="#SFL-FPTX#"/>
    <s v="Store Front Lender"/>
    <n v="8"/>
    <n v="2312181773"/>
    <s v="11/22/2019 21:07"/>
    <s v="Unable to Verify Account Information"/>
    <d v="2019-11-22T20:39:00"/>
    <d v="2019-11-22T20:39:00"/>
    <n v="1"/>
    <m/>
    <x v="0"/>
    <n v="0"/>
    <x v="0"/>
    <x v="0"/>
    <n v="1"/>
    <m/>
    <n v="1"/>
    <n v="0"/>
    <m/>
    <s v="Friday"/>
    <n v="4"/>
    <n v="20"/>
    <x v="1"/>
  </r>
  <r>
    <s v="JAG"/>
    <n v="1"/>
    <n v="1149892"/>
    <n v="1446439"/>
    <n v="1163895"/>
    <s v="TX"/>
    <s v="IPP"/>
    <s v="B"/>
    <n v="1"/>
    <s v="Withdrawn"/>
    <m/>
    <n v="0"/>
    <s v="#LFLASH-FP#"/>
    <s v="Lead Flash"/>
    <n v="6"/>
    <n v="2312187257"/>
    <s v="11/25/2019 23:35"/>
    <s v="Auto-Withdraw"/>
    <d v="2019-11-22T21:28:00"/>
    <d v="2019-11-22T21:28:00"/>
    <n v="1"/>
    <m/>
    <x v="0"/>
    <n v="0"/>
    <x v="0"/>
    <x v="0"/>
    <n v="1"/>
    <m/>
    <n v="1"/>
    <n v="0"/>
    <m/>
    <s v="Friday"/>
    <n v="4"/>
    <n v="21"/>
    <x v="1"/>
  </r>
  <r>
    <s v="JAG"/>
    <n v="1"/>
    <n v="1149893"/>
    <n v="1446440"/>
    <n v="1163896"/>
    <s v="TX"/>
    <s v="IPP"/>
    <s v="S"/>
    <n v="1"/>
    <s v="Originated"/>
    <s v="1163896"/>
    <n v="1"/>
    <s v="#SFL-FPTX#"/>
    <s v="Store Front Lender"/>
    <n v="8"/>
    <n v="2312187442"/>
    <m/>
    <m/>
    <d v="2019-11-22T21:29:00"/>
    <d v="2019-11-22T21:29:00"/>
    <n v="1"/>
    <s v="11/22/2019 22:20"/>
    <x v="166"/>
    <n v="0"/>
    <x v="1"/>
    <x v="1"/>
    <n v="1"/>
    <s v="11/22/2019 22:03"/>
    <n v="1"/>
    <n v="1"/>
    <s v="2017"/>
    <s v="Friday"/>
    <n v="4"/>
    <n v="21"/>
    <x v="1"/>
  </r>
  <r>
    <s v="JAG"/>
    <n v="1"/>
    <n v="1149897"/>
    <n v="1446448"/>
    <n v="1163904"/>
    <s v="TX"/>
    <s v="IPP"/>
    <s v="B"/>
    <n v="1"/>
    <s v="Withdrawn"/>
    <m/>
    <n v="0"/>
    <s v="#ZEROP-FP#"/>
    <s v="Zero Parallel"/>
    <n v="7"/>
    <n v="2312188651"/>
    <s v="11/25/2019 23:35"/>
    <s v="Auto-Withdraw"/>
    <d v="2019-11-22T21:43:00"/>
    <d v="2019-11-22T21:43:00"/>
    <n v="1"/>
    <m/>
    <x v="0"/>
    <n v="0"/>
    <x v="0"/>
    <x v="0"/>
    <n v="1"/>
    <m/>
    <n v="1"/>
    <n v="0"/>
    <m/>
    <s v="Friday"/>
    <n v="4"/>
    <n v="21"/>
    <x v="1"/>
  </r>
  <r>
    <s v="JAG"/>
    <n v="1"/>
    <n v="1064742"/>
    <n v="1446467"/>
    <n v="1163923"/>
    <s v="TX"/>
    <s v="IPP"/>
    <s v="B"/>
    <n v="1"/>
    <s v="Withdrawn"/>
    <m/>
    <n v="0"/>
    <s v="#LEAP-FP#"/>
    <s v="Leap Theory"/>
    <n v="7"/>
    <n v="2312191438"/>
    <s v="11/25/2019 23:35"/>
    <s v="Auto-Withdraw"/>
    <d v="2019-11-22T22:15:00"/>
    <d v="2019-11-22T22:15:00"/>
    <n v="1"/>
    <s v="11/23/2019 10:23"/>
    <x v="167"/>
    <n v="0"/>
    <x v="1"/>
    <x v="0"/>
    <n v="1"/>
    <m/>
    <n v="1"/>
    <n v="0"/>
    <m/>
    <s v="Friday"/>
    <n v="4"/>
    <n v="22"/>
    <x v="1"/>
  </r>
  <r>
    <s v="JAG"/>
    <n v="1"/>
    <n v="696482"/>
    <n v="1446470"/>
    <n v="1163926"/>
    <s v="TX"/>
    <s v="IPP"/>
    <s v="M"/>
    <n v="1"/>
    <s v="Withdrawn"/>
    <m/>
    <n v="0"/>
    <s v="#EPCVIP-FP#"/>
    <s v="EPCVIP"/>
    <n v="8"/>
    <n v="2312191646"/>
    <s v="11/25/2019 23:35"/>
    <s v="Auto-Withdraw"/>
    <d v="2019-11-22T22:17:00"/>
    <d v="2019-11-22T22:17:00"/>
    <n v="1"/>
    <m/>
    <x v="0"/>
    <n v="0"/>
    <x v="0"/>
    <x v="0"/>
    <n v="1"/>
    <m/>
    <n v="1"/>
    <n v="0"/>
    <m/>
    <s v="Friday"/>
    <n v="4"/>
    <n v="22"/>
    <x v="1"/>
  </r>
  <r>
    <s v="JAG"/>
    <n v="1"/>
    <n v="1149915"/>
    <n v="1446483"/>
    <n v="1163939"/>
    <s v="TX"/>
    <s v="IPP"/>
    <s v="M"/>
    <n v="1"/>
    <s v="Originated"/>
    <s v="1163939"/>
    <n v="1"/>
    <s v="#LMARKET-FPTX#"/>
    <s v="Leads Market"/>
    <n v="11"/>
    <n v="2312194588"/>
    <m/>
    <m/>
    <d v="2019-11-22T22:55:00"/>
    <d v="2019-11-22T22:55:00"/>
    <n v="1"/>
    <s v="11/23/2019 13:06"/>
    <x v="168"/>
    <n v="0"/>
    <x v="1"/>
    <x v="0"/>
    <n v="1"/>
    <m/>
    <n v="1"/>
    <n v="0"/>
    <m/>
    <s v="Friday"/>
    <n v="4"/>
    <n v="22"/>
    <x v="1"/>
  </r>
  <r>
    <s v="JAG"/>
    <n v="1"/>
    <n v="1149930"/>
    <n v="1446501"/>
    <n v="1163957"/>
    <s v="TX"/>
    <s v="IPP"/>
    <s v="B"/>
    <n v="1"/>
    <s v="Withdrawn"/>
    <m/>
    <n v="0"/>
    <s v="#ITM-FPTX#"/>
    <s v="ITMEDIA"/>
    <n v="6"/>
    <n v="2312198623"/>
    <s v="11/26/2019 23:35"/>
    <s v="Auto-Withdraw"/>
    <d v="2019-11-23T00:00:00"/>
    <d v="2019-11-23T00:00:00"/>
    <n v="1"/>
    <m/>
    <x v="0"/>
    <n v="0"/>
    <x v="0"/>
    <x v="0"/>
    <n v="1"/>
    <m/>
    <n v="1"/>
    <n v="0"/>
    <m/>
    <s v="Saturday"/>
    <n v="5"/>
    <n v="0"/>
    <x v="0"/>
  </r>
  <r>
    <s v="JAG"/>
    <n v="1"/>
    <n v="1149931"/>
    <n v="1446502"/>
    <n v="1163958"/>
    <s v="TX"/>
    <s v="IPP"/>
    <s v="B"/>
    <n v="1"/>
    <s v="Withdrawn"/>
    <m/>
    <n v="0"/>
    <s v="#MMUTUAL-FP#"/>
    <s v="Acquire Interactive"/>
    <n v="10"/>
    <n v="2312199628"/>
    <s v="11/26/2019 23:35"/>
    <s v="Auto-Withdraw"/>
    <d v="2019-11-23T00:19:00"/>
    <d v="2019-11-23T00:19:00"/>
    <n v="1"/>
    <m/>
    <x v="0"/>
    <n v="0"/>
    <x v="0"/>
    <x v="0"/>
    <n v="1"/>
    <m/>
    <n v="1"/>
    <n v="0"/>
    <m/>
    <s v="Saturday"/>
    <n v="5"/>
    <n v="0"/>
    <x v="0"/>
  </r>
  <r>
    <s v="JAG"/>
    <n v="1"/>
    <n v="1149932"/>
    <n v="1446503"/>
    <n v="1163959"/>
    <s v="TN"/>
    <s v="LOC"/>
    <s v="B"/>
    <n v="1"/>
    <s v="Withdrawn"/>
    <m/>
    <n v="0"/>
    <s v="LM-TNLOC-ET"/>
    <s v="Leads Market"/>
    <n v="11"/>
    <n v="2312199759"/>
    <s v="11/26/2019 23:35"/>
    <s v="Auto-Withdraw"/>
    <d v="2019-11-23T00:21:00"/>
    <d v="2019-11-23T00:21:00"/>
    <n v="1"/>
    <m/>
    <x v="0"/>
    <n v="0"/>
    <x v="0"/>
    <x v="0"/>
    <n v="1"/>
    <m/>
    <n v="1"/>
    <n v="0"/>
    <m/>
    <s v="Saturday"/>
    <n v="5"/>
    <n v="0"/>
    <x v="0"/>
  </r>
  <r>
    <s v="JAG"/>
    <n v="1"/>
    <n v="1149937"/>
    <n v="1446512"/>
    <n v="1163968"/>
    <s v="TX"/>
    <s v="IPP"/>
    <s v="B"/>
    <n v="1"/>
    <s v="Withdrawn"/>
    <m/>
    <n v="0"/>
    <s v="#EPCVIP-FP#"/>
    <s v="EPCVIP"/>
    <n v="8"/>
    <n v="2312200573"/>
    <s v="11/26/2019 23:35"/>
    <s v="Auto-Withdraw"/>
    <d v="2019-11-23T00:38:00"/>
    <d v="2019-11-23T00:38:00"/>
    <n v="1"/>
    <m/>
    <x v="0"/>
    <n v="0"/>
    <x v="0"/>
    <x v="0"/>
    <n v="1"/>
    <m/>
    <n v="1"/>
    <n v="0"/>
    <m/>
    <s v="Saturday"/>
    <n v="5"/>
    <n v="0"/>
    <x v="0"/>
  </r>
  <r>
    <s v="JAG"/>
    <n v="1"/>
    <n v="1149951"/>
    <n v="1446529"/>
    <n v="1163985"/>
    <s v="TN"/>
    <s v="LOC"/>
    <s v="B"/>
    <n v="1"/>
    <s v="Withdrawn"/>
    <m/>
    <n v="0"/>
    <s v="#ACQ-FPTN#"/>
    <s v="Acquire Interactive"/>
    <n v="6"/>
    <n v="2312205544"/>
    <s v="11/23/2019 11:47"/>
    <s v="Bank Duration Too Short"/>
    <d v="2019-11-23T02:46:00"/>
    <d v="2019-11-23T02:46:00"/>
    <n v="1"/>
    <m/>
    <x v="0"/>
    <n v="0"/>
    <x v="0"/>
    <x v="0"/>
    <n v="1"/>
    <m/>
    <n v="1"/>
    <n v="0"/>
    <m/>
    <s v="Saturday"/>
    <n v="5"/>
    <n v="2"/>
    <x v="0"/>
  </r>
  <r>
    <s v="JAG"/>
    <n v="1"/>
    <n v="1149973"/>
    <n v="1446556"/>
    <n v="1164012"/>
    <s v="TN"/>
    <s v="LOC"/>
    <s v="S"/>
    <n v="1"/>
    <s v="Withdrawn"/>
    <m/>
    <n v="0"/>
    <s v="LM-TNLOC-ET"/>
    <s v="Leads Market"/>
    <n v="11"/>
    <n v="2312212449"/>
    <s v="11/26/2019 23:35"/>
    <s v="Auto-Withdraw"/>
    <d v="2019-11-23T06:49:00"/>
    <d v="2019-11-23T06:49:00"/>
    <n v="1"/>
    <m/>
    <x v="0"/>
    <n v="0"/>
    <x v="0"/>
    <x v="0"/>
    <n v="1"/>
    <m/>
    <n v="1"/>
    <n v="0"/>
    <m/>
    <s v="Saturday"/>
    <n v="5"/>
    <n v="6"/>
    <x v="0"/>
  </r>
  <r>
    <s v="JAG"/>
    <n v="1"/>
    <n v="1149974"/>
    <n v="1446557"/>
    <n v="1164013"/>
    <s v="TX"/>
    <s v="IPP"/>
    <s v="M"/>
    <n v="1"/>
    <s v="Withdrawn"/>
    <m/>
    <n v="0"/>
    <s v="#ARS-FP#"/>
    <s v="Arrowshade"/>
    <n v="5"/>
    <n v="2312212635"/>
    <s v="11/26/2019 23:35"/>
    <s v="Auto-Withdraw"/>
    <d v="2019-11-23T06:56:00"/>
    <d v="2019-11-23T06:56:00"/>
    <n v="1"/>
    <m/>
    <x v="0"/>
    <n v="0"/>
    <x v="0"/>
    <x v="0"/>
    <n v="1"/>
    <m/>
    <n v="1"/>
    <n v="0"/>
    <m/>
    <s v="Saturday"/>
    <n v="5"/>
    <n v="6"/>
    <x v="0"/>
  </r>
  <r>
    <s v="JAG"/>
    <n v="1"/>
    <n v="1149975"/>
    <n v="1446558"/>
    <n v="1164014"/>
    <s v="TN"/>
    <s v="LOC"/>
    <s v="B"/>
    <n v="1"/>
    <s v="Withdrawn"/>
    <m/>
    <n v="0"/>
    <s v="LM-TNLOC-ET"/>
    <s v="Leads Market"/>
    <n v="11"/>
    <n v="2312212651"/>
    <s v="11/23/2019 12:00"/>
    <s v="Bad Contact Information"/>
    <d v="2019-11-23T06:57:00"/>
    <d v="2019-11-23T06:57:00"/>
    <n v="1"/>
    <m/>
    <x v="0"/>
    <n v="0"/>
    <x v="0"/>
    <x v="0"/>
    <n v="1"/>
    <m/>
    <n v="1"/>
    <n v="0"/>
    <m/>
    <s v="Saturday"/>
    <n v="5"/>
    <n v="6"/>
    <x v="0"/>
  </r>
  <r>
    <s v="JAG"/>
    <n v="1"/>
    <n v="1149983"/>
    <n v="1446568"/>
    <n v="1164023"/>
    <s v="TX"/>
    <s v="IPP"/>
    <s v="B"/>
    <n v="1"/>
    <s v="Withdrawn"/>
    <m/>
    <n v="0"/>
    <s v="#PL-FPTX#"/>
    <s v="Ping Logix"/>
    <n v="6"/>
    <n v="2312215822"/>
    <s v="11/26/2019 23:35"/>
    <s v="Auto-Withdraw"/>
    <d v="2019-11-23T08:03:00"/>
    <d v="2019-11-23T08:03:00"/>
    <n v="1"/>
    <m/>
    <x v="0"/>
    <n v="0"/>
    <x v="0"/>
    <x v="0"/>
    <n v="1"/>
    <m/>
    <n v="1"/>
    <n v="0"/>
    <m/>
    <s v="Saturday"/>
    <n v="5"/>
    <n v="8"/>
    <x v="0"/>
  </r>
  <r>
    <s v="JAG"/>
    <n v="1"/>
    <n v="1024994"/>
    <n v="1446570"/>
    <n v="1164025"/>
    <s v="TN"/>
    <s v="LOC"/>
    <s v="B"/>
    <n v="1"/>
    <s v="Withdrawn"/>
    <m/>
    <n v="0"/>
    <s v="#ARO-FPTN#"/>
    <s v="Point Advertising"/>
    <n v="5"/>
    <n v="2312215871"/>
    <s v="11/26/2019 23:35"/>
    <s v="Auto-Withdraw"/>
    <d v="2019-11-23T08:04:00"/>
    <d v="2019-11-23T08:04:00"/>
    <n v="1"/>
    <m/>
    <x v="0"/>
    <n v="0"/>
    <x v="0"/>
    <x v="0"/>
    <n v="1"/>
    <m/>
    <n v="1"/>
    <n v="0"/>
    <m/>
    <s v="Saturday"/>
    <n v="5"/>
    <n v="8"/>
    <x v="0"/>
  </r>
  <r>
    <s v="JAG"/>
    <n v="1"/>
    <n v="821039"/>
    <n v="1446588"/>
    <n v="1164043"/>
    <s v="TX"/>
    <s v="IPP"/>
    <s v="B"/>
    <n v="1"/>
    <s v="Withdrawn"/>
    <m/>
    <n v="0"/>
    <s v="#BLOOM-FPTX#"/>
    <s v="Bloom Financial"/>
    <n v="6"/>
    <n v="2312217230"/>
    <s v="11/26/2019 23:35"/>
    <s v="Auto-Withdraw"/>
    <d v="2019-11-23T08:21:00"/>
    <d v="2019-11-23T08:21:00"/>
    <n v="1"/>
    <m/>
    <x v="0"/>
    <n v="0"/>
    <x v="0"/>
    <x v="0"/>
    <n v="1"/>
    <m/>
    <n v="1"/>
    <n v="0"/>
    <m/>
    <s v="Saturday"/>
    <n v="5"/>
    <n v="8"/>
    <x v="0"/>
  </r>
  <r>
    <s v="JAG"/>
    <n v="1"/>
    <n v="1150017"/>
    <n v="1446612"/>
    <n v="1164068"/>
    <s v="TX"/>
    <s v="IPP"/>
    <s v="W"/>
    <n v="1"/>
    <s v="Withdrawn"/>
    <m/>
    <n v="0"/>
    <s v="#PL-FPTX#"/>
    <s v="Ping Logix"/>
    <n v="6"/>
    <n v="2312219820"/>
    <s v="11/26/2019 23:35"/>
    <s v="Auto-Withdraw"/>
    <d v="2019-11-23T08:47:00"/>
    <d v="2019-11-23T08:47:00"/>
    <n v="1"/>
    <m/>
    <x v="0"/>
    <n v="0"/>
    <x v="0"/>
    <x v="0"/>
    <n v="1"/>
    <m/>
    <n v="1"/>
    <n v="0"/>
    <m/>
    <s v="Saturday"/>
    <n v="5"/>
    <n v="8"/>
    <x v="0"/>
  </r>
  <r>
    <s v="JAG"/>
    <n v="1"/>
    <n v="1057721"/>
    <n v="1446621"/>
    <n v="1164076"/>
    <s v="TX"/>
    <s v="IPP"/>
    <s v="B"/>
    <n v="1"/>
    <s v="Withdrawn"/>
    <m/>
    <n v="0"/>
    <s v="#LMARKET-FPTX#"/>
    <s v="Leads Market"/>
    <n v="11"/>
    <n v="2312220457"/>
    <s v="11/26/2019 23:35"/>
    <s v="Auto-Withdraw"/>
    <d v="2019-11-23T08:53:00"/>
    <d v="2019-11-23T08:53:00"/>
    <n v="1"/>
    <m/>
    <x v="0"/>
    <n v="0"/>
    <x v="0"/>
    <x v="0"/>
    <n v="1"/>
    <m/>
    <n v="1"/>
    <n v="0"/>
    <m/>
    <s v="Saturday"/>
    <n v="5"/>
    <n v="8"/>
    <x v="0"/>
  </r>
  <r>
    <s v="JAG"/>
    <n v="1"/>
    <n v="1066949"/>
    <n v="1446626"/>
    <n v="1164081"/>
    <s v="TX"/>
    <s v="IPP"/>
    <s v="B"/>
    <n v="1"/>
    <s v="Withdrawn"/>
    <m/>
    <n v="0"/>
    <s v="#LFLASH-FP#"/>
    <s v="Lead Flash"/>
    <n v="6"/>
    <n v="2312221095"/>
    <s v="11/26/2019 23:35"/>
    <s v="Auto-Withdraw"/>
    <d v="2019-11-23T08:59:00"/>
    <d v="2019-11-23T08:59:00"/>
    <n v="1"/>
    <m/>
    <x v="0"/>
    <n v="0"/>
    <x v="0"/>
    <x v="0"/>
    <n v="1"/>
    <m/>
    <n v="1"/>
    <n v="0"/>
    <m/>
    <s v="Saturday"/>
    <n v="5"/>
    <n v="8"/>
    <x v="0"/>
  </r>
  <r>
    <s v="JAG"/>
    <n v="1"/>
    <n v="1150047"/>
    <n v="1446648"/>
    <n v="1164103"/>
    <s v="TX"/>
    <s v="IPP"/>
    <s v="B"/>
    <n v="1"/>
    <s v="Withdrawn"/>
    <m/>
    <n v="0"/>
    <s v="#MMUTUAL-FP#"/>
    <s v="Acquire Interactive"/>
    <n v="10"/>
    <n v="2312224327"/>
    <s v="11/26/2019 23:35"/>
    <s v="Auto-Withdraw"/>
    <d v="2019-11-23T09:19:00"/>
    <d v="2019-11-23T09:19:00"/>
    <n v="1"/>
    <m/>
    <x v="0"/>
    <n v="0"/>
    <x v="0"/>
    <x v="0"/>
    <n v="1"/>
    <m/>
    <n v="1"/>
    <n v="0"/>
    <m/>
    <s v="Saturday"/>
    <n v="5"/>
    <n v="9"/>
    <x v="0"/>
  </r>
  <r>
    <s v="JAG"/>
    <n v="1"/>
    <n v="647078"/>
    <n v="1446651"/>
    <n v="1164106"/>
    <s v="TN"/>
    <s v="LOC"/>
    <s v="B"/>
    <n v="1"/>
    <s v="Withdrawn"/>
    <m/>
    <n v="0"/>
    <s v="#ITM-FPLOC#"/>
    <s v="ITMEDIA"/>
    <n v="6"/>
    <n v="2312224559"/>
    <s v="11/26/2019 23:35"/>
    <s v="Auto-Withdraw"/>
    <d v="2019-11-23T09:20:00"/>
    <d v="2019-11-23T09:20:00"/>
    <n v="1"/>
    <m/>
    <x v="0"/>
    <n v="0"/>
    <x v="0"/>
    <x v="0"/>
    <n v="1"/>
    <m/>
    <n v="1"/>
    <n v="0"/>
    <m/>
    <s v="Saturday"/>
    <n v="5"/>
    <n v="9"/>
    <x v="0"/>
  </r>
  <r>
    <s v="JAG"/>
    <n v="1"/>
    <n v="1150052"/>
    <n v="1446655"/>
    <n v="1164110"/>
    <s v="TX"/>
    <s v="IPP"/>
    <s v="B"/>
    <n v="1"/>
    <s v="Withdrawn"/>
    <m/>
    <n v="0"/>
    <s v="LM-ALL-VIP"/>
    <s v="Leads Market"/>
    <n v="48"/>
    <n v="2312225198"/>
    <s v="11/26/2019 23:35"/>
    <s v="Auto-Withdraw"/>
    <d v="2019-11-23T09:23:00"/>
    <d v="2019-11-23T09:23:00"/>
    <n v="1"/>
    <m/>
    <x v="0"/>
    <n v="0"/>
    <x v="0"/>
    <x v="0"/>
    <n v="1"/>
    <m/>
    <n v="1"/>
    <n v="0"/>
    <m/>
    <s v="Saturday"/>
    <n v="5"/>
    <n v="9"/>
    <x v="0"/>
  </r>
  <r>
    <s v="JAG"/>
    <n v="1"/>
    <n v="1150063"/>
    <n v="1446669"/>
    <n v="1164124"/>
    <s v="TX"/>
    <s v="IPP"/>
    <s v="S"/>
    <n v="1"/>
    <s v="Withdrawn"/>
    <m/>
    <n v="0"/>
    <s v="ZP-ALL-VIP"/>
    <s v="Zero Parallel"/>
    <n v="61"/>
    <n v="2312227254"/>
    <s v="11/26/2019 23:35"/>
    <s v="Auto-Withdraw"/>
    <d v="2019-11-23T09:34:00"/>
    <d v="2019-11-23T09:34:00"/>
    <n v="1"/>
    <m/>
    <x v="0"/>
    <n v="0"/>
    <x v="0"/>
    <x v="0"/>
    <n v="1"/>
    <m/>
    <n v="1"/>
    <n v="0"/>
    <m/>
    <s v="Saturday"/>
    <n v="5"/>
    <n v="9"/>
    <x v="0"/>
  </r>
  <r>
    <s v="JAG"/>
    <n v="1"/>
    <n v="1150087"/>
    <n v="1446699"/>
    <n v="1164154"/>
    <s v="TX"/>
    <s v="IPP"/>
    <s v="B"/>
    <n v="1"/>
    <s v="Withdrawn"/>
    <m/>
    <n v="0"/>
    <s v="#EPCVIP-FP#"/>
    <s v="EPCVIP"/>
    <n v="8"/>
    <n v="2312231891"/>
    <s v="11/26/2019 23:35"/>
    <s v="Auto-Withdraw"/>
    <d v="2019-11-23T09:56:00"/>
    <d v="2019-11-23T09:56:00"/>
    <n v="1"/>
    <m/>
    <x v="0"/>
    <n v="0"/>
    <x v="0"/>
    <x v="0"/>
    <n v="1"/>
    <m/>
    <n v="1"/>
    <n v="0"/>
    <m/>
    <s v="Saturday"/>
    <n v="5"/>
    <n v="9"/>
    <x v="0"/>
  </r>
  <r>
    <s v="JAG"/>
    <n v="1"/>
    <n v="1092960"/>
    <n v="1446706"/>
    <n v="1164161"/>
    <s v="TX"/>
    <s v="IPP"/>
    <s v="W"/>
    <n v="1"/>
    <s v="Withdrawn"/>
    <m/>
    <n v="0"/>
    <s v="#LTORO-FPW#"/>
    <s v="Lead Toro"/>
    <n v="5"/>
    <n v="2312232490"/>
    <s v="11/26/2019 23:35"/>
    <s v="Auto-Withdraw"/>
    <d v="2019-11-23T09:59:00"/>
    <d v="2019-11-23T09:59:00"/>
    <n v="1"/>
    <m/>
    <x v="0"/>
    <n v="0"/>
    <x v="0"/>
    <x v="0"/>
    <n v="1"/>
    <m/>
    <n v="1"/>
    <n v="0"/>
    <m/>
    <s v="Saturday"/>
    <n v="5"/>
    <n v="9"/>
    <x v="0"/>
  </r>
  <r>
    <s v="JAG"/>
    <n v="1"/>
    <n v="1150093"/>
    <n v="1446709"/>
    <n v="1164164"/>
    <s v="TX"/>
    <s v="IPP"/>
    <s v="B"/>
    <n v="1"/>
    <s v="Withdrawn"/>
    <m/>
    <n v="0"/>
    <s v="LM-TX-DT"/>
    <s v="Leads Market"/>
    <n v="17"/>
    <n v="2312233152"/>
    <s v="11/26/2019 23:35"/>
    <s v="Auto-Withdraw"/>
    <d v="2019-11-23T10:02:00"/>
    <d v="2019-11-23T10:02:00"/>
    <n v="1"/>
    <m/>
    <x v="0"/>
    <n v="0"/>
    <x v="0"/>
    <x v="0"/>
    <n v="1"/>
    <m/>
    <n v="1"/>
    <n v="0"/>
    <m/>
    <s v="Saturday"/>
    <n v="5"/>
    <n v="10"/>
    <x v="0"/>
  </r>
  <r>
    <s v="JAG"/>
    <n v="1"/>
    <n v="1150094"/>
    <n v="1446710"/>
    <n v="1164165"/>
    <s v="TX"/>
    <s v="IPP"/>
    <s v="S"/>
    <n v="1"/>
    <s v="Originated"/>
    <s v="1164165"/>
    <n v="1"/>
    <s v="ZP-ALL-VIP"/>
    <s v="Zero Parallel"/>
    <n v="61"/>
    <n v="2312233295"/>
    <m/>
    <m/>
    <d v="2019-11-23T10:02:00"/>
    <d v="2019-11-23T10:02:00"/>
    <n v="1"/>
    <s v="11/23/2019 10:50"/>
    <x v="169"/>
    <n v="0"/>
    <x v="1"/>
    <x v="1"/>
    <n v="1"/>
    <s v="11/23/2019 10:35"/>
    <n v="1"/>
    <n v="1"/>
    <s v="1968"/>
    <s v="Saturday"/>
    <n v="5"/>
    <n v="10"/>
    <x v="0"/>
  </r>
  <r>
    <s v="JAG"/>
    <n v="1"/>
    <n v="923016"/>
    <n v="1446717"/>
    <n v="1164172"/>
    <s v="TX"/>
    <s v="IPP"/>
    <s v="B"/>
    <n v="1"/>
    <s v="Withdrawn"/>
    <m/>
    <n v="0"/>
    <s v="#ARS-FP#"/>
    <s v="Arrowshade"/>
    <n v="5"/>
    <n v="2312233716"/>
    <s v="11/26/2019 23:35"/>
    <s v="Auto-Withdraw"/>
    <d v="2019-11-23T10:04:00"/>
    <d v="2019-11-23T10:04:00"/>
    <n v="1"/>
    <m/>
    <x v="0"/>
    <n v="0"/>
    <x v="0"/>
    <x v="0"/>
    <n v="1"/>
    <m/>
    <n v="1"/>
    <n v="0"/>
    <m/>
    <s v="Saturday"/>
    <n v="5"/>
    <n v="10"/>
    <x v="0"/>
  </r>
  <r>
    <s v="JAG"/>
    <n v="1"/>
    <n v="522053"/>
    <n v="1446719"/>
    <n v="1164174"/>
    <s v="TX"/>
    <s v="IPP"/>
    <s v="S"/>
    <n v="1"/>
    <s v="Withdrawn"/>
    <m/>
    <n v="0"/>
    <s v="#MMUTUAL-FP#"/>
    <s v="Acquire Interactive"/>
    <n v="10"/>
    <n v="2312233837"/>
    <s v="11/26/2019 23:35"/>
    <s v="Auto-Withdraw"/>
    <d v="2019-11-23T10:05:00"/>
    <d v="2019-11-23T10:05:00"/>
    <n v="1"/>
    <m/>
    <x v="0"/>
    <n v="0"/>
    <x v="0"/>
    <x v="0"/>
    <n v="1"/>
    <m/>
    <n v="1"/>
    <n v="0"/>
    <m/>
    <s v="Saturday"/>
    <n v="5"/>
    <n v="10"/>
    <x v="0"/>
  </r>
  <r>
    <s v="JAG"/>
    <n v="1"/>
    <n v="1150103"/>
    <n v="1446726"/>
    <n v="1164181"/>
    <s v="TX"/>
    <s v="IPP"/>
    <s v="B"/>
    <n v="1"/>
    <s v="Withdrawn"/>
    <m/>
    <n v="0"/>
    <s v="LM-TXABA-VIP"/>
    <s v="Leads Market"/>
    <n v="27"/>
    <n v="2312234802"/>
    <s v="11/23/2019 10:16"/>
    <s v="Bad Contact Information"/>
    <d v="2019-11-23T10:08:00"/>
    <d v="2019-11-23T10:08:00"/>
    <n v="1"/>
    <m/>
    <x v="0"/>
    <n v="0"/>
    <x v="0"/>
    <x v="0"/>
    <n v="1"/>
    <m/>
    <n v="1"/>
    <n v="0"/>
    <m/>
    <s v="Saturday"/>
    <n v="5"/>
    <n v="10"/>
    <x v="0"/>
  </r>
  <r>
    <s v="JAG"/>
    <n v="1"/>
    <n v="1150114"/>
    <n v="1446737"/>
    <n v="1164192"/>
    <s v="TX"/>
    <s v="IPP"/>
    <s v="M"/>
    <n v="1"/>
    <s v="Originated"/>
    <s v="1164192"/>
    <n v="1"/>
    <s v="#II-FPTX#"/>
    <s v="Intimate Interactive"/>
    <n v="6"/>
    <n v="2312238168"/>
    <m/>
    <m/>
    <d v="2019-11-23T10:22:00"/>
    <d v="2019-11-23T10:22:00"/>
    <n v="1"/>
    <s v="11/23/2019 10:39"/>
    <x v="170"/>
    <n v="0"/>
    <x v="1"/>
    <x v="1"/>
    <n v="1"/>
    <m/>
    <n v="1"/>
    <n v="0"/>
    <m/>
    <s v="Saturday"/>
    <n v="5"/>
    <n v="10"/>
    <x v="0"/>
  </r>
  <r>
    <s v="JAG"/>
    <n v="1"/>
    <n v="1150119"/>
    <n v="1446742"/>
    <n v="1164197"/>
    <s v="TX"/>
    <s v="IPP"/>
    <s v="S"/>
    <n v="1"/>
    <s v="Withdrawn"/>
    <m/>
    <n v="0"/>
    <s v="#SFL-FPTX#"/>
    <s v="Store Front Lender"/>
    <n v="8"/>
    <n v="2312238661"/>
    <s v="11/26/2019 23:35"/>
    <s v="Auto-Withdraw"/>
    <d v="2019-11-23T10:24:00"/>
    <d v="2019-11-23T10:24:00"/>
    <n v="1"/>
    <m/>
    <x v="0"/>
    <n v="0"/>
    <x v="0"/>
    <x v="0"/>
    <n v="1"/>
    <m/>
    <n v="1"/>
    <n v="0"/>
    <m/>
    <s v="Saturday"/>
    <n v="5"/>
    <n v="10"/>
    <x v="0"/>
  </r>
  <r>
    <s v="JAG"/>
    <n v="1"/>
    <n v="1150138"/>
    <n v="1446764"/>
    <n v="1164219"/>
    <s v="TN"/>
    <s v="LOC"/>
    <s v="B"/>
    <n v="1"/>
    <s v="Withdrawn"/>
    <m/>
    <n v="0"/>
    <s v="#PL-FPLOC#"/>
    <s v="Ping Logix"/>
    <n v="6"/>
    <n v="2312242001"/>
    <s v="11/23/2019 13:24"/>
    <s v="Amount Too Low"/>
    <d v="2019-11-23T10:39:00"/>
    <d v="2019-11-23T10:39:00"/>
    <n v="1"/>
    <m/>
    <x v="0"/>
    <n v="0"/>
    <x v="0"/>
    <x v="0"/>
    <n v="1"/>
    <s v="11/23/2019 13:21"/>
    <n v="1"/>
    <n v="1"/>
    <s v="9740"/>
    <s v="Saturday"/>
    <n v="5"/>
    <n v="10"/>
    <x v="0"/>
  </r>
  <r>
    <s v="JAG"/>
    <n v="1"/>
    <n v="1103063"/>
    <n v="1446771"/>
    <n v="1164226"/>
    <s v="TX"/>
    <s v="IPP"/>
    <s v="B"/>
    <n v="1"/>
    <s v="Withdrawn"/>
    <m/>
    <n v="0"/>
    <s v="ZP-ALL-VIP"/>
    <s v="Zero Parallel"/>
    <n v="61"/>
    <n v="2312243773"/>
    <s v="11/26/2019 23:35"/>
    <s v="Auto-Withdraw"/>
    <d v="2019-11-23T10:46:00"/>
    <d v="2019-11-23T10:46:00"/>
    <n v="1"/>
    <m/>
    <x v="0"/>
    <n v="0"/>
    <x v="0"/>
    <x v="0"/>
    <n v="1"/>
    <m/>
    <n v="1"/>
    <n v="0"/>
    <m/>
    <s v="Saturday"/>
    <n v="5"/>
    <n v="10"/>
    <x v="0"/>
  </r>
  <r>
    <s v="JAG"/>
    <n v="1"/>
    <n v="1150146"/>
    <n v="1446775"/>
    <n v="1164230"/>
    <s v="TX"/>
    <s v="IPP"/>
    <s v="B"/>
    <n v="1"/>
    <s v="Withdrawn"/>
    <m/>
    <n v="0"/>
    <s v="#LECON-FP#"/>
    <s v="Lead Economy"/>
    <n v="7"/>
    <n v="2312244156"/>
    <s v="11/26/2019 23:35"/>
    <s v="Auto-Withdraw"/>
    <d v="2019-11-23T10:48:00"/>
    <d v="2019-11-23T10:48:00"/>
    <n v="1"/>
    <m/>
    <x v="0"/>
    <n v="0"/>
    <x v="0"/>
    <x v="0"/>
    <n v="1"/>
    <m/>
    <n v="1"/>
    <n v="0"/>
    <m/>
    <s v="Saturday"/>
    <n v="5"/>
    <n v="10"/>
    <x v="0"/>
  </r>
  <r>
    <s v="JAG"/>
    <n v="1"/>
    <n v="649391"/>
    <n v="1446789"/>
    <n v="1164244"/>
    <s v="TX"/>
    <s v="IPP"/>
    <s v="M"/>
    <n v="1"/>
    <s v="Withdrawn"/>
    <m/>
    <n v="0"/>
    <s v="#PL-FPTX#"/>
    <s v="Ping Logix"/>
    <n v="6"/>
    <n v="2312246669"/>
    <s v="11/26/2019 23:35"/>
    <s v="Auto-Withdraw"/>
    <d v="2019-11-23T10:58:00"/>
    <d v="2019-11-23T10:58:00"/>
    <n v="1"/>
    <m/>
    <x v="0"/>
    <n v="0"/>
    <x v="0"/>
    <x v="0"/>
    <n v="1"/>
    <m/>
    <n v="1"/>
    <n v="0"/>
    <m/>
    <s v="Saturday"/>
    <n v="5"/>
    <n v="10"/>
    <x v="0"/>
  </r>
  <r>
    <s v="JAG"/>
    <n v="1"/>
    <n v="849498"/>
    <n v="1446790"/>
    <n v="1164245"/>
    <s v="TX"/>
    <s v="IPP"/>
    <s v="B"/>
    <n v="1"/>
    <s v="Withdrawn"/>
    <m/>
    <n v="0"/>
    <s v="ACQ-TXABA-VIP"/>
    <s v="Acquire Interactive"/>
    <n v="26"/>
    <n v="2312246729"/>
    <s v="11/26/2019 23:35"/>
    <s v="Auto-Withdraw"/>
    <d v="2019-11-23T10:58:00"/>
    <d v="2019-11-23T10:58:00"/>
    <n v="1"/>
    <m/>
    <x v="0"/>
    <n v="0"/>
    <x v="0"/>
    <x v="0"/>
    <n v="1"/>
    <m/>
    <n v="1"/>
    <n v="0"/>
    <m/>
    <s v="Saturday"/>
    <n v="5"/>
    <n v="10"/>
    <x v="0"/>
  </r>
  <r>
    <s v="JAG"/>
    <n v="1"/>
    <n v="1150168"/>
    <n v="1446805"/>
    <n v="1164260"/>
    <s v="TX"/>
    <s v="IPP"/>
    <s v="B"/>
    <n v="1"/>
    <s v="Withdrawn"/>
    <m/>
    <n v="0"/>
    <s v="#LFLASH-FP#"/>
    <s v="Lead Flash"/>
    <n v="6"/>
    <n v="2312249973"/>
    <s v="11/26/2019 23:35"/>
    <s v="Auto-Withdraw"/>
    <d v="2019-11-23T11:12:00"/>
    <d v="2019-11-23T11:12:00"/>
    <n v="1"/>
    <m/>
    <x v="0"/>
    <n v="0"/>
    <x v="0"/>
    <x v="0"/>
    <n v="1"/>
    <m/>
    <n v="1"/>
    <n v="0"/>
    <m/>
    <s v="Saturday"/>
    <n v="5"/>
    <n v="11"/>
    <x v="1"/>
  </r>
  <r>
    <s v="JAG"/>
    <n v="1"/>
    <n v="1150170"/>
    <n v="1446807"/>
    <n v="1164262"/>
    <s v="TX"/>
    <s v="IPP"/>
    <s v="S"/>
    <n v="1"/>
    <s v="Withdrawn"/>
    <m/>
    <n v="0"/>
    <s v="ZP-ALL-VIP"/>
    <s v="Zero Parallel"/>
    <n v="61"/>
    <n v="2312250517"/>
    <s v="11/26/2019 23:35"/>
    <s v="Auto-Withdraw"/>
    <d v="2019-11-23T11:14:00"/>
    <d v="2019-11-23T11:14:00"/>
    <n v="1"/>
    <s v="11/25/2019 12:11"/>
    <x v="171"/>
    <n v="0"/>
    <x v="1"/>
    <x v="0"/>
    <n v="1"/>
    <m/>
    <n v="1"/>
    <n v="0"/>
    <m/>
    <s v="Saturday"/>
    <n v="5"/>
    <n v="11"/>
    <x v="1"/>
  </r>
  <r>
    <s v="JAG"/>
    <n v="1"/>
    <n v="1150177"/>
    <n v="1446818"/>
    <n v="1164273"/>
    <s v="TX"/>
    <s v="IPP"/>
    <s v="B"/>
    <n v="1"/>
    <s v="Withdrawn"/>
    <m/>
    <n v="0"/>
    <s v="LM-ALL-VIP"/>
    <s v="Leads Market"/>
    <n v="48"/>
    <n v="2312252274"/>
    <s v="11/23/2019 11:25"/>
    <s v="Amount Too Low"/>
    <d v="2019-11-23T11:20:00"/>
    <d v="2019-11-23T11:20:00"/>
    <n v="1"/>
    <m/>
    <x v="0"/>
    <n v="0"/>
    <x v="0"/>
    <x v="0"/>
    <n v="1"/>
    <m/>
    <n v="1"/>
    <n v="0"/>
    <m/>
    <s v="Saturday"/>
    <n v="5"/>
    <n v="11"/>
    <x v="1"/>
  </r>
  <r>
    <s v="JAG"/>
    <n v="1"/>
    <n v="1150178"/>
    <n v="1446819"/>
    <n v="1164274"/>
    <s v="TX"/>
    <s v="IPP"/>
    <s v="B"/>
    <n v="1"/>
    <s v="Withdrawn"/>
    <m/>
    <n v="0"/>
    <s v="ZP-TX-DT"/>
    <s v="Zero Parallel"/>
    <n v="26"/>
    <n v="2312252406"/>
    <s v="11/26/2019 23:35"/>
    <s v="Auto-Withdraw"/>
    <d v="2019-11-23T11:21:00"/>
    <d v="2019-11-23T11:21:00"/>
    <n v="1"/>
    <m/>
    <x v="0"/>
    <n v="0"/>
    <x v="0"/>
    <x v="0"/>
    <n v="1"/>
    <m/>
    <n v="1"/>
    <n v="0"/>
    <m/>
    <s v="Saturday"/>
    <n v="5"/>
    <n v="11"/>
    <x v="1"/>
  </r>
  <r>
    <s v="JAG"/>
    <n v="1"/>
    <n v="1150183"/>
    <n v="1446824"/>
    <n v="1164279"/>
    <s v="TX"/>
    <s v="IPP"/>
    <s v="B"/>
    <n v="1"/>
    <s v="Withdrawn"/>
    <m/>
    <n v="0"/>
    <s v="PING-TX-VIP"/>
    <s v="PING YO"/>
    <n v="41"/>
    <n v="2312252900"/>
    <s v="11/23/2019 11:30"/>
    <s v="No Longer Interested"/>
    <d v="2019-11-23T11:23:00"/>
    <d v="2019-11-23T11:23:00"/>
    <n v="1"/>
    <m/>
    <x v="0"/>
    <n v="0"/>
    <x v="0"/>
    <x v="0"/>
    <n v="1"/>
    <m/>
    <n v="1"/>
    <n v="0"/>
    <m/>
    <s v="Saturday"/>
    <n v="5"/>
    <n v="11"/>
    <x v="1"/>
  </r>
  <r>
    <s v="JAG"/>
    <n v="1"/>
    <n v="1150184"/>
    <n v="1446825"/>
    <n v="1164280"/>
    <s v="TN"/>
    <s v="LOC"/>
    <s v="B"/>
    <n v="1"/>
    <s v="Withdrawn"/>
    <m/>
    <n v="0"/>
    <s v="ZP-TNLOC-DT"/>
    <s v="Zero Parallel"/>
    <n v="23"/>
    <n v="2312253186"/>
    <s v="11/26/2019 23:35"/>
    <s v="Auto-Withdraw"/>
    <d v="2019-11-23T11:24:00"/>
    <d v="2019-11-23T11:24:00"/>
    <n v="1"/>
    <s v="11/25/2019 16:54"/>
    <x v="172"/>
    <n v="0"/>
    <x v="1"/>
    <x v="0"/>
    <n v="1"/>
    <m/>
    <n v="1"/>
    <n v="0"/>
    <m/>
    <s v="Saturday"/>
    <n v="5"/>
    <n v="11"/>
    <x v="1"/>
  </r>
  <r>
    <s v="JAG"/>
    <n v="1"/>
    <n v="1069542"/>
    <n v="1446856"/>
    <n v="1164311"/>
    <s v="TX"/>
    <s v="IPP"/>
    <s v="B"/>
    <n v="1"/>
    <s v="Withdrawn"/>
    <m/>
    <n v="0"/>
    <s v="#SFL-FPTX#"/>
    <s v="Store Front Lender"/>
    <n v="8"/>
    <n v="2312258734"/>
    <s v="11/26/2019 23:35"/>
    <s v="Auto-Withdraw"/>
    <d v="2019-11-23T11:45:00"/>
    <d v="2019-11-23T11:45:00"/>
    <n v="1"/>
    <m/>
    <x v="0"/>
    <n v="0"/>
    <x v="0"/>
    <x v="0"/>
    <n v="1"/>
    <m/>
    <n v="1"/>
    <n v="0"/>
    <m/>
    <s v="Saturday"/>
    <n v="5"/>
    <n v="11"/>
    <x v="1"/>
  </r>
  <r>
    <s v="JAG"/>
    <n v="1"/>
    <n v="420748"/>
    <n v="1446864"/>
    <n v="1164319"/>
    <s v="TX"/>
    <s v="IPP"/>
    <s v="B"/>
    <n v="1"/>
    <s v="Withdrawn"/>
    <m/>
    <n v="0"/>
    <s v="#LTORO-FP#"/>
    <s v="Lead Toro"/>
    <n v="6"/>
    <n v="2312259773"/>
    <s v="11/26/2019 23:35"/>
    <s v="Auto-Withdraw"/>
    <d v="2019-11-23T11:49:00"/>
    <d v="2019-11-23T11:49:00"/>
    <n v="1"/>
    <m/>
    <x v="0"/>
    <n v="0"/>
    <x v="0"/>
    <x v="0"/>
    <n v="1"/>
    <m/>
    <n v="1"/>
    <n v="0"/>
    <m/>
    <s v="Saturday"/>
    <n v="5"/>
    <n v="11"/>
    <x v="1"/>
  </r>
  <r>
    <s v="JAG"/>
    <n v="1"/>
    <n v="639140"/>
    <n v="1446880"/>
    <n v="1164335"/>
    <s v="TX"/>
    <s v="IPP"/>
    <s v="B"/>
    <n v="1"/>
    <s v="Withdrawn"/>
    <m/>
    <n v="0"/>
    <s v="#SFL-FPAT-TX#"/>
    <s v="Store Front Lender AT"/>
    <n v="5"/>
    <n v="2312262941"/>
    <s v="11/23/2019 12:02"/>
    <s v="Amount Too Low"/>
    <d v="2019-11-23T12:00:00"/>
    <d v="2019-11-23T12:00:00"/>
    <n v="1"/>
    <m/>
    <x v="0"/>
    <n v="0"/>
    <x v="0"/>
    <x v="0"/>
    <n v="1"/>
    <s v="11/23/2019 12:00"/>
    <n v="1"/>
    <n v="1"/>
    <s v="35"/>
    <s v="Saturday"/>
    <n v="5"/>
    <n v="12"/>
    <x v="1"/>
  </r>
  <r>
    <s v="JAG"/>
    <n v="1"/>
    <n v="1150231"/>
    <n v="1446886"/>
    <n v="1164341"/>
    <s v="TX"/>
    <s v="IPP"/>
    <s v="B"/>
    <n v="1"/>
    <s v="Withdrawn"/>
    <m/>
    <n v="0"/>
    <s v="SFL-TX-VIP"/>
    <s v="Store Front Lender"/>
    <n v="36"/>
    <n v="2312263269"/>
    <s v="11/23/2019 12:08"/>
    <s v="Fees Too High"/>
    <d v="2019-11-23T12:01:00"/>
    <d v="2019-11-23T12:01:00"/>
    <n v="1"/>
    <m/>
    <x v="0"/>
    <n v="0"/>
    <x v="0"/>
    <x v="0"/>
    <n v="1"/>
    <m/>
    <n v="1"/>
    <n v="0"/>
    <m/>
    <s v="Saturday"/>
    <n v="5"/>
    <n v="12"/>
    <x v="1"/>
  </r>
  <r>
    <s v="JAG"/>
    <n v="1"/>
    <n v="1150234"/>
    <n v="1446891"/>
    <n v="1164346"/>
    <s v="TX"/>
    <s v="IPP"/>
    <s v="B"/>
    <n v="1"/>
    <s v="Originated"/>
    <s v="1164346"/>
    <n v="1"/>
    <s v="#ROUND-FP#"/>
    <s v="RoundSky"/>
    <n v="6.25"/>
    <n v="2312263890"/>
    <m/>
    <m/>
    <d v="2019-11-23T12:03:00"/>
    <d v="2019-11-23T12:03:00"/>
    <n v="1"/>
    <s v="11/23/2019 12:16"/>
    <x v="173"/>
    <n v="0"/>
    <x v="1"/>
    <x v="1"/>
    <n v="1"/>
    <m/>
    <n v="1"/>
    <n v="0"/>
    <m/>
    <s v="Saturday"/>
    <n v="5"/>
    <n v="12"/>
    <x v="1"/>
  </r>
  <r>
    <s v="JAG"/>
    <n v="1"/>
    <n v="1150237"/>
    <n v="1446894"/>
    <n v="1164349"/>
    <s v="TX"/>
    <s v="IPP"/>
    <s v="B"/>
    <n v="1"/>
    <s v="Withdrawn"/>
    <m/>
    <n v="0"/>
    <s v="#LECON-FP#"/>
    <s v="Lead Economy"/>
    <n v="7"/>
    <n v="2312264251"/>
    <s v="11/26/2019 23:35"/>
    <s v="Auto-Withdraw"/>
    <d v="2019-11-23T12:04:00"/>
    <d v="2019-11-23T12:04:00"/>
    <n v="1"/>
    <m/>
    <x v="0"/>
    <n v="0"/>
    <x v="0"/>
    <x v="0"/>
    <n v="1"/>
    <m/>
    <n v="1"/>
    <n v="0"/>
    <m/>
    <s v="Saturday"/>
    <n v="5"/>
    <n v="12"/>
    <x v="1"/>
  </r>
  <r>
    <s v="JAG"/>
    <n v="1"/>
    <n v="1150246"/>
    <n v="1446903"/>
    <n v="1164358"/>
    <s v="TX"/>
    <s v="IPP"/>
    <s v="B"/>
    <n v="1"/>
    <s v="Withdrawn"/>
    <m/>
    <n v="0"/>
    <s v="#AROI-FP#"/>
    <s v="Point Advertising"/>
    <n v="5"/>
    <n v="2312265434"/>
    <s v="11/26/2019 23:35"/>
    <s v="Auto-Withdraw"/>
    <d v="2019-11-23T12:09:00"/>
    <d v="2019-11-23T12:09:00"/>
    <n v="1"/>
    <m/>
    <x v="0"/>
    <n v="0"/>
    <x v="0"/>
    <x v="0"/>
    <n v="1"/>
    <m/>
    <n v="1"/>
    <n v="0"/>
    <m/>
    <s v="Saturday"/>
    <n v="5"/>
    <n v="12"/>
    <x v="1"/>
  </r>
  <r>
    <s v="JAG"/>
    <n v="1"/>
    <n v="1072054"/>
    <n v="1446912"/>
    <n v="1164367"/>
    <s v="TX"/>
    <s v="IPP"/>
    <s v="B"/>
    <n v="1"/>
    <s v="Withdrawn"/>
    <m/>
    <n v="0"/>
    <s v="#ITM-FPTX#"/>
    <s v="ITMEDIA"/>
    <n v="6"/>
    <n v="2312267041"/>
    <s v="11/26/2019 23:35"/>
    <s v="Auto-Withdraw"/>
    <d v="2019-11-23T12:16:00"/>
    <d v="2019-11-23T12:16:00"/>
    <n v="1"/>
    <m/>
    <x v="0"/>
    <n v="0"/>
    <x v="0"/>
    <x v="0"/>
    <n v="1"/>
    <m/>
    <n v="1"/>
    <n v="0"/>
    <m/>
    <s v="Saturday"/>
    <n v="5"/>
    <n v="12"/>
    <x v="1"/>
  </r>
  <r>
    <s v="JAG"/>
    <n v="1"/>
    <n v="472270"/>
    <n v="1446930"/>
    <n v="1164385"/>
    <s v="TX"/>
    <s v="IPP"/>
    <s v="M"/>
    <n v="1"/>
    <s v="Withdrawn"/>
    <m/>
    <n v="0"/>
    <s v="#SFL-FPAT-TX#"/>
    <s v="Store Front Lender AT"/>
    <n v="5"/>
    <n v="2312269340"/>
    <s v="11/26/2019 23:35"/>
    <s v="Auto-Withdraw"/>
    <d v="2019-11-23T12:25:00"/>
    <d v="2019-11-23T12:25:00"/>
    <n v="1"/>
    <m/>
    <x v="0"/>
    <n v="0"/>
    <x v="0"/>
    <x v="0"/>
    <n v="1"/>
    <m/>
    <n v="1"/>
    <n v="0"/>
    <m/>
    <s v="Saturday"/>
    <n v="5"/>
    <n v="12"/>
    <x v="1"/>
  </r>
  <r>
    <s v="JAG"/>
    <n v="1"/>
    <n v="389641"/>
    <n v="1446934"/>
    <n v="1164389"/>
    <s v="TX"/>
    <s v="IPP"/>
    <s v="B"/>
    <n v="1"/>
    <s v="Withdrawn"/>
    <m/>
    <n v="0"/>
    <s v="SFL-TX-VIP"/>
    <s v="Store Front Lender"/>
    <n v="36"/>
    <n v="2312269784"/>
    <s v="11/23/2019 12:29"/>
    <s v="Refused to verify account information"/>
    <d v="2019-11-23T12:26:00"/>
    <d v="2019-11-23T12:26:00"/>
    <n v="1"/>
    <m/>
    <x v="0"/>
    <n v="0"/>
    <x v="0"/>
    <x v="0"/>
    <n v="1"/>
    <m/>
    <n v="1"/>
    <n v="0"/>
    <m/>
    <s v="Saturday"/>
    <n v="5"/>
    <n v="12"/>
    <x v="1"/>
  </r>
  <r>
    <s v="JAG"/>
    <n v="1"/>
    <n v="1150277"/>
    <n v="1446944"/>
    <n v="1164398"/>
    <s v="TX"/>
    <s v="IPP"/>
    <s v="W"/>
    <n v="1"/>
    <s v="Originated"/>
    <s v="1164398"/>
    <n v="1"/>
    <s v="ZP-TXABA-VIP"/>
    <s v="Zero Parallel"/>
    <n v="31"/>
    <n v="2312270878"/>
    <m/>
    <m/>
    <d v="2019-11-23T12:30:00"/>
    <d v="2019-11-23T12:30:00"/>
    <n v="1"/>
    <s v="11/23/2019 12:53"/>
    <x v="174"/>
    <n v="0"/>
    <x v="1"/>
    <x v="1"/>
    <n v="1"/>
    <m/>
    <n v="1"/>
    <n v="0"/>
    <m/>
    <s v="Saturday"/>
    <n v="5"/>
    <n v="12"/>
    <x v="1"/>
  </r>
  <r>
    <s v="JAG"/>
    <n v="1"/>
    <n v="1150280"/>
    <n v="1446947"/>
    <n v="1164401"/>
    <s v="TX"/>
    <s v="IPP"/>
    <s v="M"/>
    <n v="1"/>
    <s v="Originated"/>
    <s v="1164401"/>
    <n v="1"/>
    <s v="#MMUTUAL-FP#"/>
    <s v="Acquire Interactive"/>
    <n v="10"/>
    <n v="2312271174"/>
    <m/>
    <m/>
    <d v="2019-11-23T12:32:00"/>
    <d v="2019-11-23T12:32:00"/>
    <n v="1"/>
    <s v="11/23/2019 17:18"/>
    <x v="175"/>
    <n v="0"/>
    <x v="1"/>
    <x v="0"/>
    <n v="1"/>
    <s v="11/23/2019 17:53"/>
    <n v="1"/>
    <n v="1"/>
    <s v="19259"/>
    <s v="Saturday"/>
    <n v="5"/>
    <n v="12"/>
    <x v="1"/>
  </r>
  <r>
    <s v="JAG"/>
    <n v="1"/>
    <n v="1150282"/>
    <n v="1446949"/>
    <n v="1164403"/>
    <s v="TN"/>
    <s v="LOC"/>
    <s v="B"/>
    <n v="1"/>
    <s v="Withdrawn"/>
    <m/>
    <n v="0"/>
    <s v="GCL-TN-DT"/>
    <s v="Gulf Coast Leads"/>
    <n v="21"/>
    <n v="2312271642"/>
    <s v="11/26/2019 23:35"/>
    <s v="Auto-Withdraw"/>
    <d v="2019-11-23T12:33:00"/>
    <d v="2019-11-23T12:33:00"/>
    <n v="1"/>
    <m/>
    <x v="0"/>
    <n v="0"/>
    <x v="0"/>
    <x v="0"/>
    <n v="1"/>
    <m/>
    <n v="1"/>
    <n v="0"/>
    <m/>
    <s v="Saturday"/>
    <n v="5"/>
    <n v="12"/>
    <x v="1"/>
  </r>
  <r>
    <s v="JAG"/>
    <n v="1"/>
    <n v="1150288"/>
    <n v="1446957"/>
    <n v="1164411"/>
    <s v="TX"/>
    <s v="IPP"/>
    <s v="B"/>
    <n v="1"/>
    <s v="Withdrawn"/>
    <m/>
    <n v="0"/>
    <s v="SFL-TX-VIP"/>
    <s v="Store Front Lender"/>
    <n v="36"/>
    <n v="2312272996"/>
    <s v="11/23/2019 12:59"/>
    <s v="Unable to Verify Account Information"/>
    <d v="2019-11-23T12:38:00"/>
    <d v="2019-11-23T12:38:00"/>
    <n v="1"/>
    <m/>
    <x v="0"/>
    <n v="0"/>
    <x v="0"/>
    <x v="0"/>
    <n v="1"/>
    <s v="11/23/2019 12:58"/>
    <n v="1"/>
    <n v="1"/>
    <s v="1171"/>
    <s v="Saturday"/>
    <n v="5"/>
    <n v="12"/>
    <x v="1"/>
  </r>
  <r>
    <s v="JAG"/>
    <n v="1"/>
    <n v="1150307"/>
    <n v="1446977"/>
    <n v="1164431"/>
    <s v="TX"/>
    <s v="IPP"/>
    <s v="B"/>
    <n v="1"/>
    <s v="Withdrawn"/>
    <m/>
    <n v="0"/>
    <s v="LM-ALL-VIP"/>
    <s v="Leads Market"/>
    <n v="48"/>
    <n v="2312275981"/>
    <s v="11/26/2019 23:35"/>
    <s v="Auto-Withdraw"/>
    <d v="2019-11-23T12:48:00"/>
    <d v="2019-11-23T12:48:00"/>
    <n v="1"/>
    <m/>
    <x v="0"/>
    <n v="0"/>
    <x v="0"/>
    <x v="0"/>
    <n v="1"/>
    <m/>
    <n v="1"/>
    <n v="0"/>
    <m/>
    <s v="Saturday"/>
    <n v="5"/>
    <n v="12"/>
    <x v="1"/>
  </r>
  <r>
    <s v="JAG"/>
    <n v="1"/>
    <n v="1150308"/>
    <n v="1446978"/>
    <n v="1164432"/>
    <s v="TX"/>
    <s v="IPP"/>
    <s v="B"/>
    <n v="1"/>
    <s v="Withdrawn"/>
    <m/>
    <n v="0"/>
    <s v="#SFL-FPTX#"/>
    <s v="Store Front Lender"/>
    <n v="8"/>
    <n v="2312276432"/>
    <s v="11/26/2019 23:35"/>
    <s v="Auto-Withdraw"/>
    <d v="2019-11-23T12:50:00"/>
    <d v="2019-11-23T12:50:00"/>
    <n v="1"/>
    <m/>
    <x v="0"/>
    <n v="0"/>
    <x v="0"/>
    <x v="0"/>
    <n v="1"/>
    <m/>
    <n v="1"/>
    <n v="0"/>
    <m/>
    <s v="Saturday"/>
    <n v="5"/>
    <n v="12"/>
    <x v="1"/>
  </r>
  <r>
    <s v="JAG"/>
    <n v="1"/>
    <n v="1150321"/>
    <n v="1446992"/>
    <n v="1164446"/>
    <s v="TX"/>
    <s v="IPP"/>
    <s v="B"/>
    <n v="1"/>
    <s v="Withdrawn"/>
    <m/>
    <n v="0"/>
    <s v="#SFL-FPAT-TX#"/>
    <s v="Store Front Lender AT"/>
    <n v="5"/>
    <n v="2312279963"/>
    <s v="11/26/2019 23:35"/>
    <s v="Auto-Withdraw"/>
    <d v="2019-11-23T13:04:00"/>
    <d v="2019-11-23T13:04:00"/>
    <n v="1"/>
    <m/>
    <x v="0"/>
    <n v="0"/>
    <x v="0"/>
    <x v="0"/>
    <n v="1"/>
    <m/>
    <n v="1"/>
    <n v="0"/>
    <m/>
    <s v="Saturday"/>
    <n v="5"/>
    <n v="13"/>
    <x v="1"/>
  </r>
  <r>
    <s v="JAG"/>
    <n v="1"/>
    <n v="1150323"/>
    <n v="1446995"/>
    <n v="1164449"/>
    <s v="TX"/>
    <s v="IPP"/>
    <s v="M"/>
    <n v="1"/>
    <s v="Withdrawn"/>
    <m/>
    <n v="0"/>
    <s v="#ZEROP-FP#"/>
    <s v="Zero Parallel"/>
    <n v="7"/>
    <n v="2312280500"/>
    <s v="11/23/2019 13:09"/>
    <s v="Unable To Contact"/>
    <d v="2019-11-23T13:06:00"/>
    <d v="2019-11-23T13:06:00"/>
    <n v="1"/>
    <s v="11/23/2019 13:17"/>
    <x v="176"/>
    <n v="0"/>
    <x v="1"/>
    <x v="1"/>
    <n v="1"/>
    <m/>
    <n v="1"/>
    <n v="0"/>
    <m/>
    <s v="Saturday"/>
    <n v="5"/>
    <n v="13"/>
    <x v="1"/>
  </r>
  <r>
    <s v="JAG"/>
    <n v="1"/>
    <n v="1150327"/>
    <n v="1447003"/>
    <n v="1164457"/>
    <s v="TX"/>
    <s v="IPP"/>
    <s v="W"/>
    <n v="1"/>
    <s v="Withdrawn"/>
    <m/>
    <n v="0"/>
    <s v="#SGN-FP#"/>
    <s v="Stop Go Network"/>
    <n v="5"/>
    <n v="2312281616"/>
    <s v="11/26/2019 23:35"/>
    <s v="Auto-Withdraw"/>
    <d v="2019-11-23T13:11:00"/>
    <d v="2019-11-23T13:11:00"/>
    <n v="1"/>
    <m/>
    <x v="0"/>
    <n v="0"/>
    <x v="0"/>
    <x v="0"/>
    <n v="1"/>
    <m/>
    <n v="1"/>
    <n v="0"/>
    <m/>
    <s v="Saturday"/>
    <n v="5"/>
    <n v="13"/>
    <x v="1"/>
  </r>
  <r>
    <s v="JAG"/>
    <n v="1"/>
    <n v="1150331"/>
    <n v="1447008"/>
    <n v="1164462"/>
    <s v="TX"/>
    <s v="IPP"/>
    <s v="B"/>
    <n v="1"/>
    <s v="Withdrawn"/>
    <m/>
    <n v="0"/>
    <s v="GREEN-TX-DT"/>
    <s v="Green LLC"/>
    <n v="21"/>
    <n v="2312282267"/>
    <s v="11/26/2019 23:35"/>
    <s v="Auto-Withdraw"/>
    <d v="2019-11-23T13:13:00"/>
    <d v="2019-11-23T13:13:00"/>
    <n v="1"/>
    <s v="11/26/2019 2:31"/>
    <x v="177"/>
    <n v="0"/>
    <x v="1"/>
    <x v="0"/>
    <n v="1"/>
    <m/>
    <n v="1"/>
    <n v="0"/>
    <m/>
    <s v="Saturday"/>
    <n v="5"/>
    <n v="13"/>
    <x v="1"/>
  </r>
  <r>
    <s v="JAG"/>
    <n v="1"/>
    <n v="800346"/>
    <n v="1447016"/>
    <n v="1164470"/>
    <s v="TN"/>
    <s v="LOC"/>
    <s v="B"/>
    <n v="1"/>
    <s v="Originated"/>
    <s v="1164470"/>
    <n v="1"/>
    <s v="#EPCVIP-FP#"/>
    <s v="EPCVIP"/>
    <n v="8"/>
    <n v="2312283148"/>
    <m/>
    <m/>
    <d v="2019-11-23T13:16:00"/>
    <d v="2019-11-23T13:16:00"/>
    <n v="1"/>
    <s v="11/23/2019 13:28"/>
    <x v="178"/>
    <n v="0"/>
    <x v="1"/>
    <x v="1"/>
    <n v="1"/>
    <s v="11/23/2019 14:42"/>
    <n v="1"/>
    <n v="1"/>
    <s v="5128"/>
    <s v="Saturday"/>
    <n v="5"/>
    <n v="13"/>
    <x v="1"/>
  </r>
  <r>
    <s v="JAG"/>
    <n v="1"/>
    <n v="1150356"/>
    <n v="1447038"/>
    <n v="1164492"/>
    <s v="TX"/>
    <s v="IPP"/>
    <s v="B"/>
    <n v="1"/>
    <s v="Originated"/>
    <s v="1164492"/>
    <n v="1"/>
    <s v="ZP-TX-DT"/>
    <s v="Zero Parallel"/>
    <n v="26"/>
    <n v="2312285994"/>
    <m/>
    <m/>
    <d v="2019-11-23T13:29:00"/>
    <d v="2019-11-23T13:29:00"/>
    <n v="1"/>
    <s v="11/25/2019 17:21"/>
    <x v="179"/>
    <n v="0"/>
    <x v="1"/>
    <x v="0"/>
    <n v="1"/>
    <m/>
    <n v="1"/>
    <n v="0"/>
    <m/>
    <s v="Saturday"/>
    <n v="5"/>
    <n v="13"/>
    <x v="1"/>
  </r>
  <r>
    <s v="JAG"/>
    <n v="1"/>
    <n v="1150361"/>
    <n v="1447045"/>
    <n v="1164499"/>
    <s v="TX"/>
    <s v="IPP"/>
    <s v="M"/>
    <n v="1"/>
    <s v="Withdrawn"/>
    <m/>
    <n v="0"/>
    <s v="LF-TX-VIP"/>
    <s v="Lead Flash"/>
    <n v="36"/>
    <n v="2312286962"/>
    <s v="11/23/2019 13:46"/>
    <s v="Fees Too High"/>
    <d v="2019-11-23T13:33:00"/>
    <d v="2019-11-23T13:33:00"/>
    <n v="1"/>
    <m/>
    <x v="0"/>
    <n v="0"/>
    <x v="0"/>
    <x v="0"/>
    <n v="1"/>
    <s v="11/23/2019 13:37"/>
    <n v="1"/>
    <n v="1"/>
    <s v="237"/>
    <s v="Saturday"/>
    <n v="5"/>
    <n v="13"/>
    <x v="1"/>
  </r>
  <r>
    <s v="JAG"/>
    <n v="1"/>
    <n v="1150364"/>
    <n v="1447048"/>
    <n v="1164502"/>
    <s v="TX"/>
    <s v="IPP"/>
    <s v="S"/>
    <n v="1"/>
    <s v="Withdrawn"/>
    <m/>
    <n v="0"/>
    <s v="#ROUND-FP#"/>
    <s v="RoundSky"/>
    <n v="6.25"/>
    <n v="2312287836"/>
    <s v="11/26/2019 23:35"/>
    <s v="Auto-Withdraw"/>
    <d v="2019-11-23T13:37:00"/>
    <d v="2019-11-23T13:37:00"/>
    <n v="1"/>
    <m/>
    <x v="0"/>
    <n v="0"/>
    <x v="0"/>
    <x v="0"/>
    <n v="1"/>
    <m/>
    <n v="1"/>
    <n v="0"/>
    <m/>
    <s v="Saturday"/>
    <n v="5"/>
    <n v="13"/>
    <x v="1"/>
  </r>
  <r>
    <s v="JAG"/>
    <n v="1"/>
    <n v="908886"/>
    <n v="1447053"/>
    <n v="1164507"/>
    <s v="TX"/>
    <s v="IPP"/>
    <s v="B"/>
    <n v="1"/>
    <s v="Withdrawn"/>
    <m/>
    <n v="0"/>
    <s v="#LFLASH-FP#"/>
    <s v="Lead Flash"/>
    <n v="6"/>
    <n v="2312288705"/>
    <s v="11/26/2019 23:35"/>
    <s v="Auto-Withdraw"/>
    <d v="2019-11-23T13:40:00"/>
    <d v="2019-11-23T13:40:00"/>
    <n v="1"/>
    <s v="11/23/2019 14:56"/>
    <x v="180"/>
    <n v="0"/>
    <x v="1"/>
    <x v="1"/>
    <n v="1"/>
    <m/>
    <n v="1"/>
    <n v="0"/>
    <m/>
    <s v="Saturday"/>
    <n v="5"/>
    <n v="13"/>
    <x v="1"/>
  </r>
  <r>
    <s v="JAG"/>
    <n v="1"/>
    <n v="1150370"/>
    <n v="1447059"/>
    <n v="1164513"/>
    <s v="TX"/>
    <s v="IPP"/>
    <s v="W"/>
    <n v="1"/>
    <s v="Withdrawn"/>
    <m/>
    <n v="0"/>
    <s v="ZP-ALL-WT"/>
    <s v="Zero Parallel"/>
    <n v="5"/>
    <n v="2312289919"/>
    <s v="11/26/2019 23:35"/>
    <s v="Auto-Withdraw"/>
    <d v="2019-11-23T13:45:00"/>
    <d v="2019-11-23T13:45:00"/>
    <n v="1"/>
    <m/>
    <x v="0"/>
    <n v="0"/>
    <x v="0"/>
    <x v="0"/>
    <n v="1"/>
    <m/>
    <n v="1"/>
    <n v="0"/>
    <m/>
    <s v="Saturday"/>
    <n v="5"/>
    <n v="13"/>
    <x v="1"/>
  </r>
  <r>
    <s v="JAG"/>
    <n v="1"/>
    <n v="1150374"/>
    <n v="1447067"/>
    <n v="1164521"/>
    <s v="TN"/>
    <s v="LOC"/>
    <s v="B"/>
    <n v="1"/>
    <s v="Withdrawn"/>
    <m/>
    <n v="0"/>
    <s v="#ARO-FPTN#"/>
    <s v="Point Advertising"/>
    <n v="5"/>
    <n v="2312292419"/>
    <s v="11/25/2019 16:09"/>
    <s v="Bad Contact Information"/>
    <d v="2019-11-23T13:56:00"/>
    <d v="2019-11-23T13:56:00"/>
    <n v="1"/>
    <m/>
    <x v="0"/>
    <n v="0"/>
    <x v="0"/>
    <x v="0"/>
    <n v="1"/>
    <m/>
    <n v="1"/>
    <n v="0"/>
    <m/>
    <s v="Saturday"/>
    <n v="5"/>
    <n v="13"/>
    <x v="1"/>
  </r>
  <r>
    <s v="JAG"/>
    <n v="1"/>
    <n v="1150385"/>
    <n v="1447077"/>
    <n v="1164531"/>
    <s v="TX"/>
    <s v="IPP"/>
    <s v="M"/>
    <n v="1"/>
    <s v="Originated"/>
    <s v="1164531"/>
    <n v="1"/>
    <s v="#SFL-FPTX#"/>
    <s v="Store Front Lender"/>
    <n v="8"/>
    <n v="2312294398"/>
    <m/>
    <m/>
    <d v="2019-11-23T14:05:00"/>
    <d v="2019-11-23T14:05:00"/>
    <n v="1"/>
    <s v="11/23/2019 14:25"/>
    <x v="181"/>
    <n v="0"/>
    <x v="1"/>
    <x v="1"/>
    <n v="1"/>
    <m/>
    <n v="1"/>
    <n v="0"/>
    <m/>
    <s v="Saturday"/>
    <n v="5"/>
    <n v="14"/>
    <x v="1"/>
  </r>
  <r>
    <s v="JAG"/>
    <n v="1"/>
    <n v="1150389"/>
    <n v="1447081"/>
    <n v="1164535"/>
    <s v="TX"/>
    <s v="IPP"/>
    <s v="B"/>
    <n v="1"/>
    <s v="Withdrawn"/>
    <m/>
    <n v="0"/>
    <s v="ZP-ALL-VIP"/>
    <s v="Zero Parallel"/>
    <n v="61"/>
    <n v="2312294835"/>
    <s v="11/26/2019 23:35"/>
    <s v="Auto-Withdraw"/>
    <d v="2019-11-23T14:07:00"/>
    <d v="2019-11-23T14:07:00"/>
    <n v="1"/>
    <m/>
    <x v="0"/>
    <n v="0"/>
    <x v="0"/>
    <x v="0"/>
    <n v="1"/>
    <m/>
    <n v="1"/>
    <n v="0"/>
    <m/>
    <s v="Saturday"/>
    <n v="5"/>
    <n v="14"/>
    <x v="1"/>
  </r>
  <r>
    <s v="JAG"/>
    <n v="1"/>
    <n v="1150393"/>
    <n v="1447091"/>
    <n v="1164545"/>
    <s v="TN"/>
    <s v="LOC"/>
    <s v="B"/>
    <n v="1"/>
    <s v="Withdrawn"/>
    <m/>
    <n v="0"/>
    <s v="LM-TNLOC-DT"/>
    <s v="Leads Market"/>
    <n v="19"/>
    <n v="2312296078"/>
    <s v="11/26/2019 23:35"/>
    <s v="Auto-Withdraw"/>
    <d v="2019-11-23T14:12:00"/>
    <d v="2019-11-23T14:12:00"/>
    <n v="1"/>
    <m/>
    <x v="0"/>
    <n v="0"/>
    <x v="0"/>
    <x v="0"/>
    <n v="1"/>
    <m/>
    <n v="1"/>
    <n v="0"/>
    <m/>
    <s v="Saturday"/>
    <n v="5"/>
    <n v="14"/>
    <x v="1"/>
  </r>
  <r>
    <s v="JAG"/>
    <n v="1"/>
    <n v="1150401"/>
    <n v="1447102"/>
    <n v="1164556"/>
    <s v="TX"/>
    <s v="IPP"/>
    <s v="B"/>
    <n v="1"/>
    <s v="Withdrawn"/>
    <m/>
    <n v="0"/>
    <s v="#ROUND-FP#"/>
    <s v="RoundSky"/>
    <n v="6.25"/>
    <n v="2312297572"/>
    <s v="11/26/2019 23:35"/>
    <s v="Auto-Withdraw"/>
    <d v="2019-11-23T14:18:00"/>
    <d v="2019-11-23T14:18:00"/>
    <n v="1"/>
    <m/>
    <x v="0"/>
    <n v="0"/>
    <x v="0"/>
    <x v="0"/>
    <n v="1"/>
    <m/>
    <n v="1"/>
    <n v="0"/>
    <m/>
    <s v="Saturday"/>
    <n v="5"/>
    <n v="14"/>
    <x v="1"/>
  </r>
  <r>
    <s v="JAG"/>
    <n v="1"/>
    <n v="1150402"/>
    <n v="1447103"/>
    <n v="1164557"/>
    <s v="TX"/>
    <s v="IPP"/>
    <s v="W"/>
    <n v="1"/>
    <s v="Withdrawn"/>
    <m/>
    <n v="0"/>
    <s v="#LTORO-FPW#"/>
    <s v="Lead Toro"/>
    <n v="5"/>
    <n v="2312298023"/>
    <s v="11/23/2019 14:23"/>
    <s v="Amount Too Low"/>
    <d v="2019-11-23T14:21:00"/>
    <d v="2019-11-23T14:21:00"/>
    <n v="1"/>
    <m/>
    <x v="0"/>
    <n v="0"/>
    <x v="0"/>
    <x v="0"/>
    <n v="1"/>
    <m/>
    <n v="1"/>
    <n v="0"/>
    <m/>
    <s v="Saturday"/>
    <n v="5"/>
    <n v="14"/>
    <x v="1"/>
  </r>
  <r>
    <s v="JAG"/>
    <n v="1"/>
    <n v="1150428"/>
    <n v="1447140"/>
    <n v="1164594"/>
    <s v="TX"/>
    <s v="IPP"/>
    <s v="M"/>
    <n v="1"/>
    <s v="Originated"/>
    <s v="1164594"/>
    <n v="1"/>
    <s v="ITM-TX-DT"/>
    <s v="ITMEDIA"/>
    <n v="21"/>
    <n v="2312305980"/>
    <m/>
    <m/>
    <d v="2019-11-23T14:54:00"/>
    <d v="2019-11-23T14:54:00"/>
    <n v="1"/>
    <s v="11/30/2019 10:32"/>
    <x v="182"/>
    <n v="0"/>
    <x v="1"/>
    <x v="0"/>
    <n v="1"/>
    <s v="11/23/2019 15:18"/>
    <n v="1"/>
    <n v="1"/>
    <s v="1439"/>
    <s v="Saturday"/>
    <n v="5"/>
    <n v="14"/>
    <x v="1"/>
  </r>
  <r>
    <s v="JAG"/>
    <n v="1"/>
    <n v="1150429"/>
    <n v="1447141"/>
    <n v="1164595"/>
    <s v="TX"/>
    <s v="IPP"/>
    <s v="B"/>
    <n v="1"/>
    <s v="Withdrawn"/>
    <m/>
    <n v="0"/>
    <s v="#SFL-FPTX#"/>
    <s v="Store Front Lender"/>
    <n v="8"/>
    <n v="2312306026"/>
    <s v="11/23/2019 15:07"/>
    <s v="Fees Too High"/>
    <d v="2019-11-23T14:54:00"/>
    <d v="2019-11-23T14:54:00"/>
    <n v="1"/>
    <m/>
    <x v="0"/>
    <n v="0"/>
    <x v="0"/>
    <x v="0"/>
    <n v="1"/>
    <m/>
    <n v="1"/>
    <n v="0"/>
    <m/>
    <s v="Saturday"/>
    <n v="5"/>
    <n v="14"/>
    <x v="1"/>
  </r>
  <r>
    <s v="JAG"/>
    <n v="1"/>
    <n v="1150458"/>
    <n v="1447177"/>
    <n v="1164631"/>
    <s v="TX"/>
    <s v="IPP"/>
    <s v="M"/>
    <n v="1"/>
    <s v="Withdrawn"/>
    <m/>
    <n v="0"/>
    <s v="LM-ALL-VIP"/>
    <s v="Leads Market"/>
    <n v="48"/>
    <n v="2312312828"/>
    <s v="11/26/2019 23:35"/>
    <s v="Auto-Withdraw"/>
    <d v="2019-11-23T15:26:00"/>
    <d v="2019-11-23T15:26:00"/>
    <n v="1"/>
    <m/>
    <x v="0"/>
    <n v="0"/>
    <x v="0"/>
    <x v="0"/>
    <n v="1"/>
    <m/>
    <n v="1"/>
    <n v="0"/>
    <m/>
    <s v="Saturday"/>
    <n v="5"/>
    <n v="15"/>
    <x v="1"/>
  </r>
  <r>
    <s v="JAG"/>
    <n v="1"/>
    <n v="1150463"/>
    <n v="1447185"/>
    <n v="1164639"/>
    <s v="TN"/>
    <s v="LOC"/>
    <s v="B"/>
    <n v="1"/>
    <s v="Withdrawn"/>
    <m/>
    <n v="0"/>
    <s v="#ITM-FPLOC#"/>
    <s v="ITMEDIA"/>
    <n v="6"/>
    <n v="2312314499"/>
    <s v="11/26/2019 23:35"/>
    <s v="Auto-Withdraw"/>
    <d v="2019-11-23T15:34:00"/>
    <d v="2019-11-23T15:34:00"/>
    <n v="1"/>
    <m/>
    <x v="0"/>
    <n v="0"/>
    <x v="0"/>
    <x v="0"/>
    <n v="1"/>
    <m/>
    <n v="1"/>
    <n v="0"/>
    <m/>
    <s v="Saturday"/>
    <n v="5"/>
    <n v="15"/>
    <x v="1"/>
  </r>
  <r>
    <s v="JAG"/>
    <n v="1"/>
    <n v="1150466"/>
    <n v="1447188"/>
    <n v="1164642"/>
    <s v="TN"/>
    <s v="LOC"/>
    <s v="B"/>
    <n v="1"/>
    <s v="Withdrawn"/>
    <m/>
    <n v="0"/>
    <s v="LM-TNLOC-DT"/>
    <s v="Leads Market"/>
    <n v="19"/>
    <n v="2312314513"/>
    <s v="11/26/2019 23:35"/>
    <s v="Auto-Withdraw"/>
    <d v="2019-11-23T15:34:00"/>
    <d v="2019-11-23T15:34:00"/>
    <n v="1"/>
    <m/>
    <x v="0"/>
    <n v="0"/>
    <x v="0"/>
    <x v="0"/>
    <n v="1"/>
    <m/>
    <n v="1"/>
    <n v="0"/>
    <m/>
    <s v="Saturday"/>
    <n v="5"/>
    <n v="15"/>
    <x v="1"/>
  </r>
  <r>
    <s v="JAG"/>
    <n v="1"/>
    <n v="1150465"/>
    <n v="1447187"/>
    <n v="1164641"/>
    <s v="TX"/>
    <s v="IPP"/>
    <s v="M"/>
    <n v="1"/>
    <s v="Withdrawn"/>
    <m/>
    <n v="0"/>
    <s v="#AROI-FP#"/>
    <s v="Point Advertising"/>
    <n v="5"/>
    <n v="2312314519"/>
    <s v="11/23/2019 15:42"/>
    <s v="No Longer Interested"/>
    <d v="2019-11-23T15:34:00"/>
    <d v="2019-11-23T15:34:00"/>
    <n v="1"/>
    <m/>
    <x v="0"/>
    <n v="0"/>
    <x v="0"/>
    <x v="0"/>
    <n v="1"/>
    <m/>
    <n v="1"/>
    <n v="0"/>
    <m/>
    <s v="Saturday"/>
    <n v="5"/>
    <n v="15"/>
    <x v="1"/>
  </r>
  <r>
    <s v="JAG"/>
    <n v="1"/>
    <n v="1150468"/>
    <n v="1447190"/>
    <n v="1164644"/>
    <s v="TX"/>
    <s v="IPP"/>
    <s v="M"/>
    <n v="1"/>
    <s v="Withdrawn"/>
    <m/>
    <n v="0"/>
    <s v="#SFL-FPTX#"/>
    <s v="Store Front Lender"/>
    <n v="8"/>
    <n v="2312314889"/>
    <s v="11/26/2019 23:35"/>
    <s v="Auto-Withdraw"/>
    <d v="2019-11-23T15:36:00"/>
    <d v="2019-11-23T15:36:00"/>
    <n v="1"/>
    <m/>
    <x v="0"/>
    <n v="0"/>
    <x v="0"/>
    <x v="0"/>
    <n v="1"/>
    <m/>
    <n v="1"/>
    <n v="0"/>
    <m/>
    <s v="Saturday"/>
    <n v="5"/>
    <n v="15"/>
    <x v="1"/>
  </r>
  <r>
    <s v="JAG"/>
    <n v="1"/>
    <n v="498594"/>
    <n v="1447193"/>
    <n v="1164647"/>
    <s v="TX"/>
    <s v="IPP"/>
    <s v="B"/>
    <n v="1"/>
    <s v="Withdrawn"/>
    <m/>
    <n v="0"/>
    <s v="LEAP-TX-DT"/>
    <s v="Leap Theory"/>
    <n v="42"/>
    <n v="2312315269"/>
    <s v="11/26/2019 23:35"/>
    <s v="Auto-Withdraw"/>
    <d v="2019-11-23T15:38:00"/>
    <d v="2019-11-23T15:38:00"/>
    <n v="1"/>
    <m/>
    <x v="0"/>
    <n v="0"/>
    <x v="0"/>
    <x v="0"/>
    <n v="1"/>
    <m/>
    <n v="1"/>
    <n v="0"/>
    <m/>
    <s v="Saturday"/>
    <n v="5"/>
    <n v="15"/>
    <x v="1"/>
  </r>
  <r>
    <s v="JAG"/>
    <n v="1"/>
    <n v="1150472"/>
    <n v="1447197"/>
    <n v="1164651"/>
    <s v="TX"/>
    <s v="IPP"/>
    <s v="B"/>
    <n v="1"/>
    <s v="Withdrawn"/>
    <m/>
    <n v="0"/>
    <s v="#ZP-FPAT#"/>
    <s v="Zero Parallel AT"/>
    <n v="5"/>
    <n v="2312316307"/>
    <s v="11/23/2019 16:14"/>
    <s v="Unable to Verify Account Information"/>
    <d v="2019-11-23T15:43:00"/>
    <d v="2019-11-23T15:43:00"/>
    <n v="1"/>
    <m/>
    <x v="0"/>
    <n v="0"/>
    <x v="0"/>
    <x v="0"/>
    <n v="1"/>
    <m/>
    <n v="1"/>
    <n v="0"/>
    <m/>
    <s v="Saturday"/>
    <n v="5"/>
    <n v="15"/>
    <x v="1"/>
  </r>
  <r>
    <s v="JAG"/>
    <n v="1"/>
    <n v="1150474"/>
    <n v="1447200"/>
    <n v="1164654"/>
    <s v="TX"/>
    <s v="IPP"/>
    <s v="B"/>
    <n v="1"/>
    <s v="Withdrawn"/>
    <m/>
    <n v="0"/>
    <s v="#SFL-FPTX#"/>
    <s v="Store Front Lender"/>
    <n v="8"/>
    <n v="2312316674"/>
    <s v="11/25/2019 16:05"/>
    <s v="No Longer Interested"/>
    <d v="2019-11-23T15:45:00"/>
    <d v="2019-11-23T15:45:00"/>
    <n v="1"/>
    <m/>
    <x v="0"/>
    <n v="0"/>
    <x v="0"/>
    <x v="0"/>
    <n v="1"/>
    <m/>
    <n v="1"/>
    <n v="0"/>
    <m/>
    <s v="Saturday"/>
    <n v="5"/>
    <n v="15"/>
    <x v="1"/>
  </r>
  <r>
    <s v="JAG"/>
    <n v="1"/>
    <n v="1150479"/>
    <n v="1447207"/>
    <n v="1164661"/>
    <s v="TX"/>
    <s v="IPP"/>
    <s v="B"/>
    <n v="1"/>
    <s v="Withdrawn"/>
    <m/>
    <n v="0"/>
    <s v="SFL-TX-VIP"/>
    <s v="Store Front Lender"/>
    <n v="36"/>
    <n v="2312317812"/>
    <s v="11/26/2019 23:35"/>
    <s v="Auto-Withdraw"/>
    <d v="2019-11-23T15:51:00"/>
    <d v="2019-11-23T15:51:00"/>
    <n v="1"/>
    <m/>
    <x v="0"/>
    <n v="0"/>
    <x v="0"/>
    <x v="0"/>
    <n v="1"/>
    <m/>
    <n v="1"/>
    <n v="0"/>
    <m/>
    <s v="Saturday"/>
    <n v="5"/>
    <n v="15"/>
    <x v="1"/>
  </r>
  <r>
    <s v="JAG"/>
    <n v="1"/>
    <n v="666611"/>
    <n v="1447214"/>
    <n v="1164668"/>
    <s v="TX"/>
    <s v="IPP"/>
    <s v="W"/>
    <n v="1"/>
    <s v="Withdrawn"/>
    <m/>
    <n v="0"/>
    <s v="#LFLASH-FP#"/>
    <s v="Lead Flash"/>
    <n v="6"/>
    <n v="2312319625"/>
    <s v="11/23/2019 16:04"/>
    <s v="Amount Too Low"/>
    <d v="2019-11-23T15:59:00"/>
    <d v="2019-11-23T15:59:00"/>
    <n v="1"/>
    <s v="11/23/2019 16:06"/>
    <x v="183"/>
    <n v="0"/>
    <x v="1"/>
    <x v="1"/>
    <n v="1"/>
    <m/>
    <n v="1"/>
    <n v="0"/>
    <m/>
    <s v="Saturday"/>
    <n v="5"/>
    <n v="15"/>
    <x v="1"/>
  </r>
  <r>
    <s v="JAG"/>
    <n v="1"/>
    <n v="1150498"/>
    <n v="1447230"/>
    <n v="1164684"/>
    <s v="TX"/>
    <s v="IPP"/>
    <s v="S"/>
    <n v="1"/>
    <s v="Withdrawn"/>
    <m/>
    <n v="0"/>
    <s v="#SFL-FPTX#"/>
    <s v="Store Front Lender"/>
    <n v="8"/>
    <n v="2312321813"/>
    <s v="11/26/2019 23:35"/>
    <s v="Auto-Withdraw"/>
    <d v="2019-11-23T16:09:00"/>
    <d v="2019-11-23T16:09:00"/>
    <n v="1"/>
    <m/>
    <x v="0"/>
    <n v="0"/>
    <x v="0"/>
    <x v="0"/>
    <n v="1"/>
    <m/>
    <n v="1"/>
    <n v="0"/>
    <m/>
    <s v="Saturday"/>
    <n v="5"/>
    <n v="16"/>
    <x v="1"/>
  </r>
  <r>
    <s v="JAG"/>
    <n v="1"/>
    <n v="1150524"/>
    <n v="1447264"/>
    <n v="1164718"/>
    <s v="TX"/>
    <s v="IPP"/>
    <s v="M"/>
    <n v="1"/>
    <s v="Withdrawn"/>
    <m/>
    <n v="0"/>
    <s v="#SFL-FPAT-TX#"/>
    <s v="Store Front Lender AT"/>
    <n v="5"/>
    <n v="2312327671"/>
    <s v="11/26/2019 23:35"/>
    <s v="Auto-Withdraw"/>
    <d v="2019-11-23T16:37:00"/>
    <d v="2019-11-23T16:37:00"/>
    <n v="1"/>
    <m/>
    <x v="0"/>
    <n v="0"/>
    <x v="0"/>
    <x v="0"/>
    <n v="1"/>
    <m/>
    <n v="1"/>
    <n v="0"/>
    <m/>
    <s v="Saturday"/>
    <n v="5"/>
    <n v="16"/>
    <x v="1"/>
  </r>
  <r>
    <s v="JAG"/>
    <n v="1"/>
    <n v="1150549"/>
    <n v="1447292"/>
    <n v="1164746"/>
    <s v="TX"/>
    <s v="IPP"/>
    <s v="M"/>
    <n v="1"/>
    <s v="Withdrawn"/>
    <m/>
    <n v="0"/>
    <s v="#PL-FPTX#"/>
    <s v="Ping Logix"/>
    <n v="6"/>
    <n v="2312331923"/>
    <s v="11/26/2019 23:35"/>
    <s v="Auto-Withdraw"/>
    <d v="2019-11-23T16:59:00"/>
    <d v="2019-11-23T16:59:00"/>
    <n v="1"/>
    <m/>
    <x v="0"/>
    <n v="0"/>
    <x v="0"/>
    <x v="0"/>
    <n v="1"/>
    <m/>
    <n v="1"/>
    <n v="0"/>
    <m/>
    <s v="Saturday"/>
    <n v="5"/>
    <n v="16"/>
    <x v="1"/>
  </r>
  <r>
    <s v="JAG"/>
    <n v="1"/>
    <n v="1150555"/>
    <n v="1447299"/>
    <n v="1164753"/>
    <s v="TN"/>
    <s v="LOC"/>
    <s v="B"/>
    <n v="1"/>
    <s v="Withdrawn"/>
    <m/>
    <n v="0"/>
    <s v="ZP-TNLOC-DT"/>
    <s v="Zero Parallel"/>
    <n v="23"/>
    <n v="2312333156"/>
    <s v="11/26/2019 23:35"/>
    <s v="Auto-Withdraw"/>
    <d v="2019-11-23T17:09:00"/>
    <d v="2019-11-23T17:09:00"/>
    <n v="1"/>
    <s v="11/23/2019 17:14"/>
    <x v="184"/>
    <n v="0"/>
    <x v="1"/>
    <x v="1"/>
    <n v="1"/>
    <m/>
    <n v="1"/>
    <n v="0"/>
    <m/>
    <s v="Saturday"/>
    <n v="5"/>
    <n v="17"/>
    <x v="1"/>
  </r>
  <r>
    <s v="JAG"/>
    <n v="1"/>
    <n v="1150556"/>
    <n v="1447300"/>
    <n v="1164754"/>
    <s v="TX"/>
    <s v="IPP"/>
    <s v="B"/>
    <n v="1"/>
    <s v="Withdrawn"/>
    <m/>
    <n v="0"/>
    <s v="#ZEROP-FP#"/>
    <s v="Zero Parallel"/>
    <n v="7"/>
    <n v="2312333273"/>
    <s v="11/26/2019 23:35"/>
    <s v="Auto-Withdraw"/>
    <d v="2019-11-23T17:09:00"/>
    <d v="2019-11-23T17:09:00"/>
    <n v="1"/>
    <m/>
    <x v="0"/>
    <n v="0"/>
    <x v="0"/>
    <x v="0"/>
    <n v="1"/>
    <m/>
    <n v="1"/>
    <n v="0"/>
    <m/>
    <s v="Saturday"/>
    <n v="5"/>
    <n v="17"/>
    <x v="1"/>
  </r>
  <r>
    <s v="JAG"/>
    <n v="1"/>
    <n v="1043708"/>
    <n v="1447308"/>
    <n v="1164762"/>
    <s v="TN"/>
    <s v="LOC"/>
    <s v="B"/>
    <n v="1"/>
    <s v="Withdrawn"/>
    <m/>
    <n v="0"/>
    <s v="ZP-TNLOC-DT"/>
    <s v="Zero Parallel"/>
    <n v="23"/>
    <n v="2312334230"/>
    <s v="11/26/2019 23:35"/>
    <s v="Auto-Withdraw"/>
    <d v="2019-11-23T17:15:00"/>
    <d v="2019-11-23T17:15:00"/>
    <n v="1"/>
    <m/>
    <x v="0"/>
    <n v="0"/>
    <x v="0"/>
    <x v="0"/>
    <n v="1"/>
    <m/>
    <n v="1"/>
    <n v="0"/>
    <m/>
    <s v="Saturday"/>
    <n v="5"/>
    <n v="17"/>
    <x v="1"/>
  </r>
  <r>
    <s v="JAG"/>
    <n v="1"/>
    <n v="1150563"/>
    <n v="1447310"/>
    <n v="1164764"/>
    <s v="TX"/>
    <s v="IPP"/>
    <s v="B"/>
    <n v="1"/>
    <s v="Withdrawn"/>
    <m/>
    <n v="0"/>
    <s v="SFL-TX-ET"/>
    <s v="Store Front Lender"/>
    <n v="10"/>
    <n v="2312334420"/>
    <s v="11/26/2019 23:35"/>
    <s v="Auto-Withdraw"/>
    <d v="2019-11-23T17:16:00"/>
    <d v="2019-11-23T17:16:00"/>
    <n v="1"/>
    <m/>
    <x v="0"/>
    <n v="0"/>
    <x v="0"/>
    <x v="0"/>
    <n v="1"/>
    <m/>
    <n v="1"/>
    <n v="0"/>
    <m/>
    <s v="Saturday"/>
    <n v="5"/>
    <n v="17"/>
    <x v="1"/>
  </r>
  <r>
    <s v="JAG"/>
    <n v="1"/>
    <n v="1150570"/>
    <n v="1447320"/>
    <n v="1164774"/>
    <s v="TX"/>
    <s v="IPP"/>
    <s v="W"/>
    <n v="1"/>
    <s v="Withdrawn"/>
    <m/>
    <n v="0"/>
    <s v="#LMARKET-FPTX#"/>
    <s v="Leads Market"/>
    <n v="11"/>
    <n v="2312335769"/>
    <s v="11/23/2019 17:30"/>
    <s v="Amount Too Low"/>
    <d v="2019-11-23T17:27:00"/>
    <d v="2019-11-23T17:27:00"/>
    <n v="1"/>
    <m/>
    <x v="0"/>
    <n v="0"/>
    <x v="0"/>
    <x v="0"/>
    <n v="1"/>
    <m/>
    <n v="1"/>
    <n v="0"/>
    <m/>
    <s v="Saturday"/>
    <n v="5"/>
    <n v="17"/>
    <x v="1"/>
  </r>
  <r>
    <s v="JAG"/>
    <n v="1"/>
    <n v="1150572"/>
    <n v="1447324"/>
    <n v="1164778"/>
    <s v="TX"/>
    <s v="IPP"/>
    <s v="B"/>
    <n v="1"/>
    <s v="Withdrawn"/>
    <m/>
    <n v="0"/>
    <s v="#PL-FPTX#"/>
    <s v="Ping Logix"/>
    <n v="6"/>
    <n v="2312336483"/>
    <s v="11/26/2019 23:35"/>
    <s v="Auto-Withdraw"/>
    <d v="2019-11-23T17:32:00"/>
    <d v="2019-11-23T17:32:00"/>
    <n v="1"/>
    <m/>
    <x v="0"/>
    <n v="0"/>
    <x v="0"/>
    <x v="0"/>
    <n v="1"/>
    <m/>
    <n v="1"/>
    <n v="0"/>
    <m/>
    <s v="Saturday"/>
    <n v="5"/>
    <n v="17"/>
    <x v="1"/>
  </r>
  <r>
    <s v="JAG"/>
    <n v="1"/>
    <n v="1150575"/>
    <n v="1447328"/>
    <n v="1164782"/>
    <s v="TN"/>
    <s v="LOC"/>
    <s v="B"/>
    <n v="1"/>
    <s v="Withdrawn"/>
    <m/>
    <n v="0"/>
    <s v="#RS-FPTN#"/>
    <s v="RoundSky"/>
    <n v="6"/>
    <n v="2312336956"/>
    <s v="11/26/2019 23:35"/>
    <s v="Auto-Withdraw"/>
    <d v="2019-11-23T17:36:00"/>
    <d v="2019-11-23T17:36:00"/>
    <n v="1"/>
    <m/>
    <x v="0"/>
    <n v="0"/>
    <x v="0"/>
    <x v="0"/>
    <n v="1"/>
    <m/>
    <n v="1"/>
    <n v="0"/>
    <m/>
    <s v="Saturday"/>
    <n v="5"/>
    <n v="17"/>
    <x v="1"/>
  </r>
  <r>
    <s v="JAG"/>
    <n v="1"/>
    <n v="1150589"/>
    <n v="1447345"/>
    <n v="1164799"/>
    <s v="TX"/>
    <s v="IPP"/>
    <s v="B"/>
    <n v="1"/>
    <s v="Withdrawn"/>
    <m/>
    <n v="0"/>
    <s v="#ZEROP-FP#"/>
    <s v="Zero Parallel"/>
    <n v="7"/>
    <n v="2312338949"/>
    <s v="11/26/2019 23:35"/>
    <s v="Auto-Withdraw"/>
    <d v="2019-11-23T17:50:00"/>
    <d v="2019-11-23T17:50:00"/>
    <n v="1"/>
    <m/>
    <x v="0"/>
    <n v="0"/>
    <x v="0"/>
    <x v="0"/>
    <n v="1"/>
    <m/>
    <n v="1"/>
    <n v="0"/>
    <m/>
    <s v="Saturday"/>
    <n v="5"/>
    <n v="17"/>
    <x v="1"/>
  </r>
  <r>
    <s v="JAG"/>
    <n v="1"/>
    <n v="1150591"/>
    <n v="1447347"/>
    <n v="1164801"/>
    <s v="TX"/>
    <s v="IPP"/>
    <s v="S"/>
    <n v="1"/>
    <s v="Withdrawn"/>
    <m/>
    <n v="0"/>
    <s v="ZP-TX-DT"/>
    <s v="Zero Parallel"/>
    <n v="26"/>
    <n v="2312339186"/>
    <s v="11/26/2019 23:35"/>
    <s v="Auto-Withdraw"/>
    <d v="2019-11-23T17:53:00"/>
    <d v="2019-11-23T17:53:00"/>
    <n v="1"/>
    <m/>
    <x v="0"/>
    <n v="0"/>
    <x v="0"/>
    <x v="0"/>
    <n v="1"/>
    <m/>
    <n v="1"/>
    <n v="0"/>
    <m/>
    <s v="Saturday"/>
    <n v="5"/>
    <n v="17"/>
    <x v="1"/>
  </r>
  <r>
    <s v="JAG"/>
    <n v="1"/>
    <n v="1150635"/>
    <n v="1447409"/>
    <n v="1164863"/>
    <s v="TN"/>
    <s v="LOC"/>
    <s v="B"/>
    <n v="1"/>
    <s v="Withdrawn"/>
    <m/>
    <n v="0"/>
    <s v="PING-TN-ET"/>
    <s v="PING YO"/>
    <n v="11"/>
    <n v="2312350985"/>
    <s v="11/26/2019 23:35"/>
    <s v="Auto-Withdraw"/>
    <d v="2019-11-23T19:52:00"/>
    <d v="2019-11-23T19:52:00"/>
    <n v="1"/>
    <m/>
    <x v="0"/>
    <n v="0"/>
    <x v="0"/>
    <x v="0"/>
    <n v="1"/>
    <m/>
    <n v="1"/>
    <n v="0"/>
    <m/>
    <s v="Saturday"/>
    <n v="5"/>
    <n v="19"/>
    <x v="0"/>
  </r>
  <r>
    <s v="JAG"/>
    <n v="1"/>
    <n v="1150639"/>
    <n v="1447415"/>
    <n v="1164869"/>
    <s v="TX"/>
    <s v="IPP"/>
    <s v="B"/>
    <n v="1"/>
    <s v="Withdrawn"/>
    <m/>
    <n v="0"/>
    <s v="#SFL-FPTX#"/>
    <s v="Store Front Lender"/>
    <n v="8"/>
    <n v="2312351722"/>
    <s v="11/26/2019 23:35"/>
    <s v="Auto-Withdraw"/>
    <d v="2019-11-23T20:00:00"/>
    <d v="2019-11-23T20:00:00"/>
    <n v="1"/>
    <m/>
    <x v="0"/>
    <n v="0"/>
    <x v="0"/>
    <x v="0"/>
    <n v="1"/>
    <m/>
    <n v="1"/>
    <n v="0"/>
    <m/>
    <s v="Saturday"/>
    <n v="5"/>
    <n v="20"/>
    <x v="0"/>
  </r>
  <r>
    <s v="JAG"/>
    <n v="1"/>
    <n v="1150641"/>
    <n v="1447421"/>
    <n v="1164875"/>
    <s v="TX"/>
    <s v="IPP"/>
    <s v="B"/>
    <n v="1"/>
    <s v="Withdrawn"/>
    <m/>
    <n v="0"/>
    <s v="LF-INS-ET"/>
    <s v="Lead Flash"/>
    <n v="15"/>
    <n v="2312352586"/>
    <s v="11/26/2019 23:35"/>
    <s v="Auto-Withdraw"/>
    <d v="2019-11-23T20:10:00"/>
    <d v="2019-11-23T20:10:00"/>
    <n v="1"/>
    <m/>
    <x v="0"/>
    <n v="0"/>
    <x v="0"/>
    <x v="0"/>
    <n v="1"/>
    <m/>
    <n v="1"/>
    <n v="0"/>
    <m/>
    <s v="Saturday"/>
    <n v="5"/>
    <n v="20"/>
    <x v="0"/>
  </r>
  <r>
    <s v="JAG"/>
    <n v="1"/>
    <n v="1150643"/>
    <n v="1447424"/>
    <n v="1164878"/>
    <s v="TN"/>
    <s v="LOC"/>
    <s v="B"/>
    <n v="1"/>
    <s v="Withdrawn"/>
    <m/>
    <n v="0"/>
    <s v="#LT-FPTN#"/>
    <s v="Lead Toro"/>
    <n v="6"/>
    <n v="2312353855"/>
    <s v="11/26/2019 23:35"/>
    <s v="Auto-Withdraw"/>
    <d v="2019-11-23T20:26:00"/>
    <d v="2019-11-23T20:26:00"/>
    <n v="1"/>
    <m/>
    <x v="0"/>
    <n v="0"/>
    <x v="0"/>
    <x v="0"/>
    <n v="1"/>
    <m/>
    <n v="1"/>
    <n v="0"/>
    <m/>
    <s v="Saturday"/>
    <n v="5"/>
    <n v="20"/>
    <x v="0"/>
  </r>
  <r>
    <s v="JAG"/>
    <n v="1"/>
    <n v="1150645"/>
    <n v="1447426"/>
    <n v="1164880"/>
    <s v="TX"/>
    <s v="IPP"/>
    <s v="B"/>
    <n v="1"/>
    <s v="Withdrawn"/>
    <m/>
    <n v="0"/>
    <s v="#SFL-FPTX#"/>
    <s v="Store Front Lender"/>
    <n v="8"/>
    <n v="2312353987"/>
    <s v="11/26/2019 23:35"/>
    <s v="Auto-Withdraw"/>
    <d v="2019-11-23T20:28:00"/>
    <d v="2019-11-23T20:28:00"/>
    <n v="1"/>
    <m/>
    <x v="0"/>
    <n v="0"/>
    <x v="0"/>
    <x v="0"/>
    <n v="1"/>
    <m/>
    <n v="1"/>
    <n v="0"/>
    <m/>
    <s v="Saturday"/>
    <n v="5"/>
    <n v="20"/>
    <x v="0"/>
  </r>
  <r>
    <s v="JAG"/>
    <n v="1"/>
    <n v="520704"/>
    <n v="1447431"/>
    <n v="1164885"/>
    <s v="TX"/>
    <s v="IPP"/>
    <s v="B"/>
    <n v="1"/>
    <s v="Withdrawn"/>
    <m/>
    <n v="0"/>
    <s v="LF-INS-ET"/>
    <s v="Lead Flash"/>
    <n v="15"/>
    <n v="2312354919"/>
    <s v="11/26/2019 23:35"/>
    <s v="Auto-Withdraw"/>
    <d v="2019-11-23T20:40:00"/>
    <d v="2019-11-23T20:40:00"/>
    <n v="1"/>
    <s v="11/23/2019 20:45"/>
    <x v="185"/>
    <n v="0"/>
    <x v="1"/>
    <x v="1"/>
    <n v="1"/>
    <m/>
    <n v="1"/>
    <n v="0"/>
    <m/>
    <s v="Saturday"/>
    <n v="5"/>
    <n v="20"/>
    <x v="0"/>
  </r>
  <r>
    <s v="JAG"/>
    <n v="1"/>
    <n v="1150652"/>
    <n v="1447437"/>
    <n v="1164891"/>
    <s v="TN"/>
    <s v="LOC"/>
    <s v="B"/>
    <n v="1"/>
    <s v="Withdrawn"/>
    <m/>
    <n v="0"/>
    <s v="LM-TNLOC-ET"/>
    <s v="Leads Market"/>
    <n v="11"/>
    <n v="2312355729"/>
    <s v="11/26/2019 23:35"/>
    <s v="Auto-Withdraw"/>
    <d v="2019-11-23T20:52:00"/>
    <d v="2019-11-23T20:52:00"/>
    <n v="1"/>
    <m/>
    <x v="0"/>
    <n v="0"/>
    <x v="0"/>
    <x v="0"/>
    <n v="1"/>
    <m/>
    <n v="1"/>
    <n v="0"/>
    <m/>
    <s v="Saturday"/>
    <n v="5"/>
    <n v="20"/>
    <x v="0"/>
  </r>
  <r>
    <s v="JAG"/>
    <n v="1"/>
    <n v="1150664"/>
    <n v="1447450"/>
    <n v="1164903"/>
    <s v="TX"/>
    <s v="IPP"/>
    <s v="B"/>
    <n v="1"/>
    <s v="Withdrawn"/>
    <m/>
    <n v="0"/>
    <s v="#SFL-FPTX#"/>
    <s v="Store Front Lender"/>
    <n v="8"/>
    <n v="2312359141"/>
    <s v="11/26/2019 23:35"/>
    <s v="Auto-Withdraw"/>
    <d v="2019-11-23T21:43:00"/>
    <d v="2019-11-23T21:43:00"/>
    <n v="1"/>
    <m/>
    <x v="0"/>
    <n v="0"/>
    <x v="0"/>
    <x v="0"/>
    <n v="1"/>
    <m/>
    <n v="1"/>
    <n v="0"/>
    <m/>
    <s v="Saturday"/>
    <n v="5"/>
    <n v="21"/>
    <x v="0"/>
  </r>
  <r>
    <s v="JAG"/>
    <n v="1"/>
    <n v="1065259"/>
    <n v="1447460"/>
    <n v="1164913"/>
    <s v="TX"/>
    <s v="IPP"/>
    <s v="B"/>
    <n v="1"/>
    <s v="Withdrawn"/>
    <m/>
    <n v="0"/>
    <s v="#PING-FP#"/>
    <s v="PING YO"/>
    <n v="7"/>
    <n v="2312361638"/>
    <s v="11/26/2019 23:35"/>
    <s v="Auto-Withdraw"/>
    <d v="2019-11-23T22:22:00"/>
    <d v="2019-11-23T22:22:00"/>
    <n v="1"/>
    <m/>
    <x v="0"/>
    <n v="0"/>
    <x v="0"/>
    <x v="0"/>
    <n v="1"/>
    <m/>
    <n v="1"/>
    <n v="0"/>
    <m/>
    <s v="Saturday"/>
    <n v="5"/>
    <n v="22"/>
    <x v="0"/>
  </r>
  <r>
    <s v="JAG"/>
    <n v="1"/>
    <n v="1150682"/>
    <n v="1447478"/>
    <n v="1164931"/>
    <s v="TX"/>
    <s v="IPP"/>
    <s v="M"/>
    <n v="1"/>
    <s v="Withdrawn"/>
    <m/>
    <n v="0"/>
    <s v="#EPCVIP-FP#"/>
    <s v="EPCVIP"/>
    <n v="8"/>
    <n v="2312365915"/>
    <s v="11/27/2019 23:35"/>
    <s v="Auto-Withdraw"/>
    <d v="2019-11-23T23:38:00"/>
    <d v="2019-11-23T23:38:00"/>
    <n v="1"/>
    <m/>
    <x v="0"/>
    <n v="0"/>
    <x v="0"/>
    <x v="0"/>
    <n v="1"/>
    <m/>
    <n v="1"/>
    <n v="0"/>
    <m/>
    <s v="Saturday"/>
    <n v="5"/>
    <n v="23"/>
    <x v="0"/>
  </r>
  <r>
    <s v="JAG"/>
    <n v="1"/>
    <n v="1150684"/>
    <n v="1447480"/>
    <n v="1164933"/>
    <s v="TX"/>
    <s v="IPP"/>
    <s v="B"/>
    <n v="1"/>
    <s v="Withdrawn"/>
    <m/>
    <n v="0"/>
    <s v="SFL-TX-ET"/>
    <s v="Store Front Lender"/>
    <n v="10"/>
    <n v="2312367058"/>
    <s v="11/27/2019 23:35"/>
    <s v="Auto-Withdraw"/>
    <d v="2019-11-24T00:03:00"/>
    <d v="2019-11-24T00:03:00"/>
    <n v="1"/>
    <m/>
    <x v="0"/>
    <n v="0"/>
    <x v="0"/>
    <x v="0"/>
    <n v="1"/>
    <m/>
    <n v="1"/>
    <n v="0"/>
    <m/>
    <s v="Sunday"/>
    <n v="6"/>
    <n v="0"/>
    <x v="0"/>
  </r>
  <r>
    <s v="JAG"/>
    <n v="1"/>
    <n v="534700"/>
    <n v="1447486"/>
    <n v="1164939"/>
    <s v="TX"/>
    <s v="IPP"/>
    <s v="B"/>
    <n v="1"/>
    <s v="Withdrawn"/>
    <m/>
    <n v="0"/>
    <s v="LF-INS-ET"/>
    <s v="Lead Flash"/>
    <n v="15"/>
    <n v="2312367867"/>
    <s v="11/24/2019 12:17"/>
    <s v="No Longer Interested"/>
    <d v="2019-11-24T00:20:00"/>
    <d v="2019-11-24T00:20:00"/>
    <n v="1"/>
    <m/>
    <x v="0"/>
    <n v="0"/>
    <x v="0"/>
    <x v="0"/>
    <n v="1"/>
    <m/>
    <n v="1"/>
    <n v="0"/>
    <m/>
    <s v="Sunday"/>
    <n v="6"/>
    <n v="0"/>
    <x v="0"/>
  </r>
  <r>
    <s v="JAG"/>
    <n v="1"/>
    <n v="1150692"/>
    <n v="1447495"/>
    <n v="1164948"/>
    <s v="TX"/>
    <s v="IPP"/>
    <s v="B"/>
    <n v="1"/>
    <s v="Withdrawn"/>
    <m/>
    <n v="0"/>
    <s v="#SFL-FPAT-TX#"/>
    <s v="Store Front Lender AT"/>
    <n v="5"/>
    <n v="2312368844"/>
    <s v="11/27/2019 23:35"/>
    <s v="Auto-Withdraw"/>
    <d v="2019-11-24T00:48:00"/>
    <d v="2019-11-24T00:48:00"/>
    <n v="1"/>
    <m/>
    <x v="0"/>
    <n v="0"/>
    <x v="0"/>
    <x v="0"/>
    <n v="1"/>
    <m/>
    <n v="1"/>
    <n v="0"/>
    <m/>
    <s v="Sunday"/>
    <n v="6"/>
    <n v="0"/>
    <x v="0"/>
  </r>
  <r>
    <s v="JAG"/>
    <n v="1"/>
    <n v="1150717"/>
    <n v="1447531"/>
    <n v="1164984"/>
    <s v="TX"/>
    <s v="IPP"/>
    <s v="B"/>
    <n v="1"/>
    <s v="Withdrawn"/>
    <m/>
    <n v="0"/>
    <s v="#LFLASH-FP#"/>
    <s v="Lead Flash"/>
    <n v="6"/>
    <n v="2312378566"/>
    <s v="11/25/2019 16:34"/>
    <s v="Unable to Verify Account Information"/>
    <d v="2019-11-24T07:18:00"/>
    <d v="2019-11-24T07:18:00"/>
    <n v="1"/>
    <m/>
    <x v="0"/>
    <n v="0"/>
    <x v="0"/>
    <x v="0"/>
    <n v="1"/>
    <m/>
    <n v="1"/>
    <n v="0"/>
    <m/>
    <s v="Sunday"/>
    <n v="6"/>
    <n v="7"/>
    <x v="0"/>
  </r>
  <r>
    <s v="JAG"/>
    <n v="1"/>
    <n v="968409"/>
    <n v="1447550"/>
    <n v="1165003"/>
    <s v="TN"/>
    <s v="LOC"/>
    <s v="B"/>
    <n v="1"/>
    <s v="Withdrawn"/>
    <m/>
    <n v="0"/>
    <s v="#ZP-FPAT#"/>
    <s v="Zero Parallel AT"/>
    <n v="5"/>
    <n v="2312381551"/>
    <s v="11/27/2019 23:35"/>
    <s v="Auto-Withdraw"/>
    <d v="2019-11-24T08:29:00"/>
    <d v="2019-11-24T08:29:00"/>
    <n v="1"/>
    <m/>
    <x v="0"/>
    <n v="0"/>
    <x v="0"/>
    <x v="0"/>
    <n v="1"/>
    <s v="11/26/2019 14:30"/>
    <n v="1"/>
    <n v="1"/>
    <s v="194470"/>
    <s v="Sunday"/>
    <n v="6"/>
    <n v="8"/>
    <x v="0"/>
  </r>
  <r>
    <s v="JAG"/>
    <n v="1"/>
    <n v="1150738"/>
    <n v="1447560"/>
    <n v="1165013"/>
    <s v="TX"/>
    <s v="IPP"/>
    <s v="S"/>
    <n v="1"/>
    <s v="Withdrawn"/>
    <m/>
    <n v="0"/>
    <s v="#PING-FP#"/>
    <s v="PING YO"/>
    <n v="7"/>
    <n v="2312382686"/>
    <s v="11/27/2019 23:35"/>
    <s v="Auto-Withdraw"/>
    <d v="2019-11-24T08:47:00"/>
    <d v="2019-11-24T08:47:00"/>
    <n v="1"/>
    <s v="11/24/2019 8:55"/>
    <x v="186"/>
    <n v="0"/>
    <x v="1"/>
    <x v="1"/>
    <n v="1"/>
    <m/>
    <n v="1"/>
    <n v="0"/>
    <m/>
    <s v="Sunday"/>
    <n v="6"/>
    <n v="8"/>
    <x v="0"/>
  </r>
  <r>
    <s v="JAG"/>
    <n v="1"/>
    <n v="1150743"/>
    <n v="1447565"/>
    <n v="1165018"/>
    <s v="TN"/>
    <s v="LOC"/>
    <s v="B"/>
    <n v="1"/>
    <s v="Withdrawn"/>
    <m/>
    <n v="0"/>
    <s v="#ITM-FPLOC#"/>
    <s v="ITMEDIA"/>
    <n v="6"/>
    <n v="2312383097"/>
    <s v="11/27/2019 23:35"/>
    <s v="Auto-Withdraw"/>
    <d v="2019-11-24T08:53:00"/>
    <d v="2019-11-24T08:53:00"/>
    <n v="1"/>
    <m/>
    <x v="0"/>
    <n v="0"/>
    <x v="0"/>
    <x v="0"/>
    <n v="1"/>
    <m/>
    <n v="1"/>
    <n v="0"/>
    <m/>
    <s v="Sunday"/>
    <n v="6"/>
    <n v="8"/>
    <x v="0"/>
  </r>
  <r>
    <s v="JAG"/>
    <n v="1"/>
    <n v="1150782"/>
    <n v="1447615"/>
    <n v="1165068"/>
    <s v="TX"/>
    <s v="IPP"/>
    <s v="B"/>
    <n v="1"/>
    <s v="Withdrawn"/>
    <m/>
    <n v="0"/>
    <s v="ZP-ALL-VIP"/>
    <s v="Zero Parallel"/>
    <n v="61"/>
    <n v="2312391073"/>
    <s v="11/27/2019 23:35"/>
    <s v="Auto-Withdraw"/>
    <d v="2019-11-24T10:01:00"/>
    <d v="2019-11-24T10:01:00"/>
    <n v="1"/>
    <m/>
    <x v="0"/>
    <n v="0"/>
    <x v="0"/>
    <x v="0"/>
    <n v="1"/>
    <m/>
    <n v="1"/>
    <n v="0"/>
    <m/>
    <s v="Sunday"/>
    <n v="6"/>
    <n v="10"/>
    <x v="0"/>
  </r>
  <r>
    <s v="JAG"/>
    <n v="1"/>
    <n v="1042488"/>
    <n v="1447630"/>
    <n v="1165083"/>
    <s v="TN"/>
    <s v="LOC"/>
    <s v="B"/>
    <n v="1"/>
    <s v="Withdrawn"/>
    <m/>
    <n v="0"/>
    <s v="#LF-FPTN#"/>
    <s v="Lead Flash"/>
    <n v="6"/>
    <n v="2312393359"/>
    <s v="11/27/2019 23:35"/>
    <s v="Auto-Withdraw"/>
    <d v="2019-11-24T10:16:00"/>
    <d v="2019-11-24T10:16:00"/>
    <n v="1"/>
    <s v="11/26/2019 22:29"/>
    <x v="187"/>
    <n v="0"/>
    <x v="1"/>
    <x v="0"/>
    <n v="1"/>
    <m/>
    <n v="1"/>
    <n v="0"/>
    <m/>
    <s v="Sunday"/>
    <n v="6"/>
    <n v="10"/>
    <x v="0"/>
  </r>
  <r>
    <s v="JAG"/>
    <n v="1"/>
    <n v="1150795"/>
    <n v="1447633"/>
    <n v="1165086"/>
    <s v="TX"/>
    <s v="IPP"/>
    <s v="B"/>
    <n v="1"/>
    <s v="Withdrawn"/>
    <m/>
    <n v="0"/>
    <s v="#EPCVIP-FP#"/>
    <s v="EPCVIP"/>
    <n v="8"/>
    <n v="2312393865"/>
    <s v="11/24/2019 11:47"/>
    <s v="Unable to Verify Account Information"/>
    <d v="2019-11-24T10:19:00"/>
    <d v="2019-11-24T10:19:00"/>
    <n v="1"/>
    <m/>
    <x v="0"/>
    <n v="0"/>
    <x v="0"/>
    <x v="0"/>
    <n v="1"/>
    <m/>
    <n v="1"/>
    <n v="0"/>
    <m/>
    <s v="Sunday"/>
    <n v="6"/>
    <n v="10"/>
    <x v="0"/>
  </r>
  <r>
    <s v="JAG"/>
    <n v="1"/>
    <n v="1150803"/>
    <n v="1447642"/>
    <n v="1165095"/>
    <s v="TX"/>
    <s v="IPP"/>
    <s v="B"/>
    <n v="1"/>
    <s v="Withdrawn"/>
    <m/>
    <n v="0"/>
    <s v="LF-TX-VIP"/>
    <s v="Lead Flash"/>
    <n v="36"/>
    <n v="2312395677"/>
    <s v="11/27/2019 23:35"/>
    <s v="Auto-Withdraw"/>
    <d v="2019-11-24T10:30:00"/>
    <d v="2019-11-24T10:30:00"/>
    <n v="1"/>
    <m/>
    <x v="0"/>
    <n v="0"/>
    <x v="0"/>
    <x v="0"/>
    <n v="1"/>
    <m/>
    <n v="1"/>
    <n v="0"/>
    <m/>
    <s v="Sunday"/>
    <n v="6"/>
    <n v="10"/>
    <x v="0"/>
  </r>
  <r>
    <s v="JAG"/>
    <n v="1"/>
    <n v="1150815"/>
    <n v="1447655"/>
    <n v="1165108"/>
    <s v="TX"/>
    <s v="IPP"/>
    <s v="B"/>
    <n v="1"/>
    <s v="Withdrawn"/>
    <m/>
    <n v="0"/>
    <s v="#SFL-FPTX#"/>
    <s v="Store Front Lender"/>
    <n v="8"/>
    <n v="2312398333"/>
    <s v="11/27/2019 23:35"/>
    <s v="Auto-Withdraw"/>
    <d v="2019-11-24T10:44:00"/>
    <d v="2019-11-24T10:44:00"/>
    <n v="1"/>
    <m/>
    <x v="0"/>
    <n v="0"/>
    <x v="0"/>
    <x v="0"/>
    <n v="1"/>
    <m/>
    <n v="1"/>
    <n v="0"/>
    <m/>
    <s v="Sunday"/>
    <n v="6"/>
    <n v="10"/>
    <x v="0"/>
  </r>
  <r>
    <s v="JAG"/>
    <n v="1"/>
    <n v="1150822"/>
    <n v="1447662"/>
    <n v="1165115"/>
    <s v="TX"/>
    <s v="IPP"/>
    <s v="S"/>
    <n v="1"/>
    <s v="Withdrawn"/>
    <m/>
    <n v="0"/>
    <s v="#MMUTUAL-FP#"/>
    <s v="Acquire Interactive"/>
    <n v="10"/>
    <n v="2312399983"/>
    <s v="11/27/2019 23:35"/>
    <s v="Auto-Withdraw"/>
    <d v="2019-11-24T10:53:00"/>
    <d v="2019-11-24T10:53:00"/>
    <n v="1"/>
    <m/>
    <x v="0"/>
    <n v="0"/>
    <x v="0"/>
    <x v="0"/>
    <n v="1"/>
    <m/>
    <n v="1"/>
    <n v="0"/>
    <m/>
    <s v="Sunday"/>
    <n v="6"/>
    <n v="10"/>
    <x v="0"/>
  </r>
  <r>
    <s v="JAG"/>
    <n v="1"/>
    <n v="1020324"/>
    <n v="1447663"/>
    <n v="1165116"/>
    <s v="TX"/>
    <s v="IPP"/>
    <s v="M"/>
    <n v="1"/>
    <s v="Withdrawn"/>
    <m/>
    <n v="0"/>
    <s v="LEAP-TX-DT"/>
    <s v="Leap Theory"/>
    <n v="42"/>
    <n v="2312400041"/>
    <s v="11/27/2019 23:35"/>
    <s v="Auto-Withdraw"/>
    <d v="2019-11-24T10:53:00"/>
    <d v="2019-11-24T10:53:00"/>
    <n v="1"/>
    <m/>
    <x v="0"/>
    <n v="0"/>
    <x v="0"/>
    <x v="0"/>
    <n v="1"/>
    <m/>
    <n v="1"/>
    <n v="0"/>
    <m/>
    <s v="Sunday"/>
    <n v="6"/>
    <n v="10"/>
    <x v="0"/>
  </r>
  <r>
    <s v="JAG"/>
    <n v="1"/>
    <n v="1150823"/>
    <n v="1447664"/>
    <n v="1165117"/>
    <s v="TX"/>
    <s v="IPP"/>
    <s v="B"/>
    <n v="1"/>
    <s v="Withdrawn"/>
    <m/>
    <n v="0"/>
    <s v="#SFL-FPTX#"/>
    <s v="Store Front Lender"/>
    <n v="8"/>
    <n v="2312400093"/>
    <s v="11/27/2019 23:35"/>
    <s v="Auto-Withdraw"/>
    <d v="2019-11-24T10:54:00"/>
    <d v="2019-11-24T10:54:00"/>
    <n v="1"/>
    <m/>
    <x v="0"/>
    <n v="0"/>
    <x v="0"/>
    <x v="0"/>
    <n v="1"/>
    <m/>
    <n v="1"/>
    <n v="0"/>
    <m/>
    <s v="Sunday"/>
    <n v="6"/>
    <n v="10"/>
    <x v="0"/>
  </r>
  <r>
    <s v="JAG"/>
    <n v="1"/>
    <n v="922888"/>
    <n v="1447669"/>
    <n v="1165122"/>
    <s v="TX"/>
    <s v="IPP"/>
    <s v="B"/>
    <n v="1"/>
    <s v="Originated"/>
    <s v="1165122"/>
    <n v="1"/>
    <s v="#ROUND-FP#"/>
    <s v="RoundSky"/>
    <n v="6.25"/>
    <n v="2312400731"/>
    <m/>
    <m/>
    <d v="2019-11-24T10:57:00"/>
    <d v="2019-11-24T10:57:00"/>
    <n v="1"/>
    <s v="11/25/2019 10:10"/>
    <x v="188"/>
    <n v="0"/>
    <x v="1"/>
    <x v="0"/>
    <n v="1"/>
    <s v="11/25/2019 11:42"/>
    <n v="1"/>
    <n v="1"/>
    <s v="89081"/>
    <s v="Sunday"/>
    <n v="6"/>
    <n v="10"/>
    <x v="0"/>
  </r>
  <r>
    <s v="JAG"/>
    <n v="1"/>
    <n v="1150828"/>
    <n v="1447671"/>
    <n v="1165124"/>
    <s v="TX"/>
    <s v="IPP"/>
    <s v="B"/>
    <n v="1"/>
    <s v="Withdrawn"/>
    <m/>
    <n v="0"/>
    <s v="#ZP-FPAT#"/>
    <s v="Zero Parallel AT"/>
    <n v="5"/>
    <n v="2312401387"/>
    <s v="11/27/2019 23:35"/>
    <s v="Auto-Withdraw"/>
    <d v="2019-11-24T11:01:00"/>
    <d v="2019-11-24T11:01:00"/>
    <n v="1"/>
    <m/>
    <x v="0"/>
    <n v="0"/>
    <x v="0"/>
    <x v="0"/>
    <n v="1"/>
    <m/>
    <n v="1"/>
    <n v="0"/>
    <m/>
    <s v="Sunday"/>
    <n v="6"/>
    <n v="11"/>
    <x v="1"/>
  </r>
  <r>
    <s v="JAG"/>
    <n v="1"/>
    <n v="1150835"/>
    <n v="1447679"/>
    <n v="1165132"/>
    <s v="TX"/>
    <s v="IPP"/>
    <s v="B"/>
    <n v="1"/>
    <s v="Originated"/>
    <s v="1165132"/>
    <n v="1"/>
    <s v="#LTORO-FP#"/>
    <s v="Lead Toro"/>
    <n v="6"/>
    <n v="2312402657"/>
    <m/>
    <m/>
    <d v="2019-11-24T11:07:00"/>
    <d v="2019-11-24T11:07:00"/>
    <n v="1"/>
    <s v="11/27/2019 14:22"/>
    <x v="189"/>
    <n v="0"/>
    <x v="1"/>
    <x v="0"/>
    <n v="1"/>
    <m/>
    <n v="1"/>
    <n v="0"/>
    <m/>
    <s v="Sunday"/>
    <n v="6"/>
    <n v="11"/>
    <x v="1"/>
  </r>
  <r>
    <s v="JAG"/>
    <n v="1"/>
    <n v="1150836"/>
    <n v="1447680"/>
    <n v="1165133"/>
    <s v="TX"/>
    <s v="IPP"/>
    <s v="B"/>
    <n v="1"/>
    <s v="Withdrawn"/>
    <m/>
    <n v="0"/>
    <s v="ZP-ALL-VIP"/>
    <s v="Zero Parallel"/>
    <n v="61"/>
    <n v="2312402897"/>
    <s v="11/27/2019 23:35"/>
    <s v="Auto-Withdraw"/>
    <d v="2019-11-24T11:09:00"/>
    <d v="2019-11-24T11:09:00"/>
    <n v="1"/>
    <m/>
    <x v="0"/>
    <n v="0"/>
    <x v="0"/>
    <x v="0"/>
    <n v="1"/>
    <m/>
    <n v="1"/>
    <n v="0"/>
    <m/>
    <s v="Sunday"/>
    <n v="6"/>
    <n v="11"/>
    <x v="1"/>
  </r>
  <r>
    <s v="JAG"/>
    <n v="1"/>
    <n v="1150847"/>
    <n v="1447693"/>
    <n v="1165146"/>
    <s v="TX"/>
    <s v="IPP"/>
    <s v="M"/>
    <n v="1"/>
    <s v="Withdrawn"/>
    <m/>
    <n v="0"/>
    <s v="#MMUTUAL-FP#"/>
    <s v="Acquire Interactive"/>
    <n v="10"/>
    <n v="2312405113"/>
    <s v="11/27/2019 23:35"/>
    <s v="Auto-Withdraw"/>
    <d v="2019-11-24T11:20:00"/>
    <d v="2019-11-24T11:20:00"/>
    <n v="1"/>
    <m/>
    <x v="0"/>
    <n v="0"/>
    <x v="0"/>
    <x v="0"/>
    <n v="1"/>
    <m/>
    <n v="1"/>
    <n v="0"/>
    <m/>
    <s v="Sunday"/>
    <n v="6"/>
    <n v="11"/>
    <x v="1"/>
  </r>
  <r>
    <s v="JAG"/>
    <n v="1"/>
    <n v="1150849"/>
    <n v="1447696"/>
    <n v="1165149"/>
    <s v="TX"/>
    <s v="IPP"/>
    <s v="B"/>
    <n v="1"/>
    <s v="Withdrawn"/>
    <m/>
    <n v="0"/>
    <s v="#SFL-FPTX#"/>
    <s v="Store Front Lender"/>
    <n v="8"/>
    <n v="2312405571"/>
    <s v="11/27/2019 23:35"/>
    <s v="Auto-Withdraw"/>
    <d v="2019-11-24T11:22:00"/>
    <d v="2019-11-24T11:22:00"/>
    <n v="1"/>
    <m/>
    <x v="0"/>
    <n v="0"/>
    <x v="0"/>
    <x v="0"/>
    <n v="1"/>
    <m/>
    <n v="1"/>
    <n v="0"/>
    <m/>
    <s v="Sunday"/>
    <n v="6"/>
    <n v="11"/>
    <x v="1"/>
  </r>
  <r>
    <s v="JAG"/>
    <n v="1"/>
    <n v="1150850"/>
    <n v="1447698"/>
    <n v="1165151"/>
    <s v="TX"/>
    <s v="IPP"/>
    <s v="B"/>
    <n v="1"/>
    <s v="Withdrawn"/>
    <m/>
    <n v="0"/>
    <s v="PL-TXABA-VIP"/>
    <s v="Ping Logix"/>
    <n v="26"/>
    <n v="2312405713"/>
    <s v="11/27/2019 23:35"/>
    <s v="Auto-Withdraw"/>
    <d v="2019-11-24T11:23:00"/>
    <d v="2019-11-24T11:23:00"/>
    <n v="1"/>
    <m/>
    <x v="0"/>
    <n v="0"/>
    <x v="0"/>
    <x v="0"/>
    <n v="1"/>
    <m/>
    <n v="1"/>
    <n v="0"/>
    <m/>
    <s v="Sunday"/>
    <n v="6"/>
    <n v="11"/>
    <x v="1"/>
  </r>
  <r>
    <s v="JAG"/>
    <n v="1"/>
    <n v="1150856"/>
    <n v="1447704"/>
    <n v="1165157"/>
    <s v="TX"/>
    <s v="IPP"/>
    <s v="B"/>
    <n v="1"/>
    <s v="Withdrawn"/>
    <m/>
    <n v="0"/>
    <s v="#ZEROP-FP#"/>
    <s v="Zero Parallel"/>
    <n v="7"/>
    <n v="2312406536"/>
    <s v="11/27/2019 23:35"/>
    <s v="Auto-Withdraw"/>
    <d v="2019-11-24T11:27:00"/>
    <d v="2019-11-24T11:27:00"/>
    <n v="1"/>
    <m/>
    <x v="0"/>
    <n v="0"/>
    <x v="0"/>
    <x v="0"/>
    <n v="1"/>
    <m/>
    <n v="1"/>
    <n v="0"/>
    <m/>
    <s v="Sunday"/>
    <n v="6"/>
    <n v="11"/>
    <x v="1"/>
  </r>
  <r>
    <s v="JAG"/>
    <n v="1"/>
    <n v="539303"/>
    <n v="1447711"/>
    <n v="1165164"/>
    <s v="TX"/>
    <s v="IPP"/>
    <s v="S"/>
    <n v="1"/>
    <s v="Withdrawn"/>
    <m/>
    <n v="0"/>
    <s v="#BLOOM-FPTX#"/>
    <s v="Bloom Financial"/>
    <n v="6"/>
    <n v="2312407646"/>
    <s v="11/27/2019 23:35"/>
    <s v="Auto-Withdraw"/>
    <d v="2019-11-24T11:34:00"/>
    <d v="2019-11-24T11:34:00"/>
    <n v="1"/>
    <m/>
    <x v="0"/>
    <n v="0"/>
    <x v="0"/>
    <x v="0"/>
    <n v="1"/>
    <m/>
    <n v="1"/>
    <n v="0"/>
    <m/>
    <s v="Sunday"/>
    <n v="6"/>
    <n v="11"/>
    <x v="1"/>
  </r>
  <r>
    <s v="JAG"/>
    <n v="1"/>
    <n v="1150863"/>
    <n v="1447714"/>
    <n v="1165167"/>
    <s v="TX"/>
    <s v="IPP"/>
    <s v="M"/>
    <n v="1"/>
    <s v="Withdrawn"/>
    <m/>
    <n v="0"/>
    <s v="LM-ALL-VIP"/>
    <s v="Leads Market"/>
    <n v="48"/>
    <n v="2312408130"/>
    <s v="11/24/2019 11:41"/>
    <s v="No Longer Interested"/>
    <d v="2019-11-24T11:37:00"/>
    <d v="2019-11-24T11:37:00"/>
    <n v="1"/>
    <m/>
    <x v="0"/>
    <n v="0"/>
    <x v="0"/>
    <x v="0"/>
    <n v="1"/>
    <m/>
    <n v="1"/>
    <n v="0"/>
    <m/>
    <s v="Sunday"/>
    <n v="6"/>
    <n v="11"/>
    <x v="1"/>
  </r>
  <r>
    <s v="JAG"/>
    <n v="1"/>
    <n v="1150878"/>
    <n v="1447738"/>
    <n v="1165191"/>
    <s v="TX"/>
    <s v="IPP"/>
    <s v="S"/>
    <n v="1"/>
    <s v="Withdrawn"/>
    <m/>
    <n v="0"/>
    <s v="#LECON-FP#"/>
    <s v="Lead Economy"/>
    <n v="7"/>
    <n v="2312410876"/>
    <s v="11/24/2019 12:04"/>
    <s v="Fees Too High"/>
    <d v="2019-11-24T11:52:00"/>
    <d v="2019-11-24T11:52:00"/>
    <n v="1"/>
    <m/>
    <x v="0"/>
    <n v="0"/>
    <x v="0"/>
    <x v="0"/>
    <n v="1"/>
    <m/>
    <n v="1"/>
    <n v="0"/>
    <m/>
    <s v="Sunday"/>
    <n v="6"/>
    <n v="11"/>
    <x v="1"/>
  </r>
  <r>
    <s v="JAG"/>
    <n v="1"/>
    <n v="1150883"/>
    <n v="1447744"/>
    <n v="1165197"/>
    <s v="TN"/>
    <s v="LOC"/>
    <s v="B"/>
    <n v="1"/>
    <s v="Withdrawn"/>
    <m/>
    <n v="0"/>
    <s v="PL-LOC-DT"/>
    <s v="Ping Logix"/>
    <n v="21"/>
    <n v="2312411628"/>
    <s v="11/27/2019 23:35"/>
    <s v="Auto-Withdraw"/>
    <d v="2019-11-24T11:57:00"/>
    <d v="2019-11-24T11:57:00"/>
    <n v="1"/>
    <m/>
    <x v="0"/>
    <n v="0"/>
    <x v="0"/>
    <x v="0"/>
    <n v="1"/>
    <m/>
    <n v="1"/>
    <n v="0"/>
    <m/>
    <s v="Sunday"/>
    <n v="6"/>
    <n v="11"/>
    <x v="1"/>
  </r>
  <r>
    <s v="JAG"/>
    <n v="1"/>
    <n v="1150884"/>
    <n v="1447745"/>
    <n v="1165198"/>
    <s v="TX"/>
    <s v="IPP"/>
    <s v="M"/>
    <n v="1"/>
    <s v="Withdrawn"/>
    <m/>
    <n v="0"/>
    <s v="#EPC-FP-PC#"/>
    <s v="EPCVIP"/>
    <n v="3"/>
    <n v="2312411681"/>
    <s v="11/27/2019 23:35"/>
    <s v="Auto-Withdraw"/>
    <d v="2019-11-24T11:57:00"/>
    <d v="2019-11-24T11:57:00"/>
    <n v="1"/>
    <m/>
    <x v="0"/>
    <n v="0"/>
    <x v="0"/>
    <x v="0"/>
    <n v="1"/>
    <m/>
    <n v="1"/>
    <n v="0"/>
    <m/>
    <s v="Sunday"/>
    <n v="6"/>
    <n v="11"/>
    <x v="1"/>
  </r>
  <r>
    <s v="JAG"/>
    <n v="1"/>
    <n v="1150890"/>
    <n v="1447752"/>
    <n v="1165205"/>
    <s v="TX"/>
    <s v="IPP"/>
    <s v="B"/>
    <n v="1"/>
    <s v="Withdrawn"/>
    <m/>
    <n v="0"/>
    <s v="#LTORO-FP#"/>
    <s v="Lead Toro"/>
    <n v="6"/>
    <n v="2312412938"/>
    <s v="11/27/2019 23:35"/>
    <s v="Auto-Withdraw"/>
    <d v="2019-11-24T12:04:00"/>
    <d v="2019-11-24T12:04:00"/>
    <n v="1"/>
    <m/>
    <x v="0"/>
    <n v="0"/>
    <x v="0"/>
    <x v="0"/>
    <n v="1"/>
    <m/>
    <n v="1"/>
    <n v="0"/>
    <m/>
    <s v="Sunday"/>
    <n v="6"/>
    <n v="12"/>
    <x v="1"/>
  </r>
  <r>
    <s v="JAG"/>
    <n v="1"/>
    <n v="1150908"/>
    <n v="1447776"/>
    <n v="1165229"/>
    <s v="TX"/>
    <s v="IPP"/>
    <s v="B"/>
    <n v="1"/>
    <s v="Withdrawn"/>
    <m/>
    <n v="0"/>
    <s v="ITM-TX-DT"/>
    <s v="ITMEDIA"/>
    <n v="21"/>
    <n v="2312416195"/>
    <s v="11/27/2019 23:35"/>
    <s v="Auto-Withdraw"/>
    <d v="2019-11-24T12:23:00"/>
    <d v="2019-11-24T12:23:00"/>
    <n v="1"/>
    <m/>
    <x v="0"/>
    <n v="0"/>
    <x v="0"/>
    <x v="0"/>
    <n v="1"/>
    <m/>
    <n v="1"/>
    <n v="0"/>
    <m/>
    <s v="Sunday"/>
    <n v="6"/>
    <n v="12"/>
    <x v="1"/>
  </r>
  <r>
    <s v="JAG"/>
    <n v="1"/>
    <n v="1150921"/>
    <n v="1447794"/>
    <n v="1165247"/>
    <s v="TN"/>
    <s v="LOC"/>
    <s v="B"/>
    <n v="1"/>
    <s v="Withdrawn"/>
    <m/>
    <n v="0"/>
    <s v="#LT-FPTN#"/>
    <s v="Lead Toro"/>
    <n v="6"/>
    <n v="2312419587"/>
    <s v="11/27/2019 23:35"/>
    <s v="Auto-Withdraw"/>
    <d v="2019-11-24T12:44:00"/>
    <d v="2019-11-24T12:44:00"/>
    <n v="1"/>
    <m/>
    <x v="0"/>
    <n v="0"/>
    <x v="0"/>
    <x v="0"/>
    <n v="1"/>
    <m/>
    <n v="1"/>
    <n v="0"/>
    <m/>
    <s v="Sunday"/>
    <n v="6"/>
    <n v="12"/>
    <x v="1"/>
  </r>
  <r>
    <s v="JAG"/>
    <n v="1"/>
    <n v="1150922"/>
    <n v="1447796"/>
    <n v="1165249"/>
    <s v="TX"/>
    <s v="IPP"/>
    <s v="S"/>
    <n v="1"/>
    <s v="Originated"/>
    <s v="1165249"/>
    <n v="1"/>
    <s v="#ARS-FP#"/>
    <s v="Arrowshade"/>
    <n v="5"/>
    <n v="2312419757"/>
    <m/>
    <m/>
    <d v="2019-11-24T12:45:00"/>
    <d v="2019-11-24T12:45:00"/>
    <n v="1"/>
    <s v="12/13/2019 23:18"/>
    <x v="190"/>
    <n v="0"/>
    <x v="1"/>
    <x v="0"/>
    <n v="1"/>
    <s v="12/13/2019 16:13"/>
    <n v="1"/>
    <n v="1"/>
    <s v="1654056"/>
    <s v="Sunday"/>
    <n v="6"/>
    <n v="12"/>
    <x v="1"/>
  </r>
  <r>
    <s v="JAG"/>
    <n v="1"/>
    <n v="783891"/>
    <n v="1447799"/>
    <n v="1165252"/>
    <s v="TX"/>
    <s v="IPP"/>
    <s v="B"/>
    <n v="1"/>
    <s v="Withdrawn"/>
    <m/>
    <n v="0"/>
    <s v="#LFLASH-FP#"/>
    <s v="Lead Flash"/>
    <n v="6"/>
    <n v="2312419997"/>
    <s v="11/24/2019 12:54"/>
    <s v="Bank Duration Too Short"/>
    <d v="2019-11-24T12:47:00"/>
    <d v="2019-11-24T12:47:00"/>
    <n v="1"/>
    <m/>
    <x v="0"/>
    <n v="0"/>
    <x v="0"/>
    <x v="0"/>
    <n v="1"/>
    <m/>
    <n v="1"/>
    <n v="0"/>
    <m/>
    <s v="Sunday"/>
    <n v="6"/>
    <n v="12"/>
    <x v="1"/>
  </r>
  <r>
    <s v="JAG"/>
    <n v="1"/>
    <n v="1025746"/>
    <n v="1447806"/>
    <n v="1165259"/>
    <s v="TN"/>
    <s v="LOC"/>
    <s v="B"/>
    <n v="1"/>
    <s v="Originated"/>
    <s v="1165259"/>
    <n v="1"/>
    <s v="#LT-FPTN#"/>
    <s v="Lead Toro"/>
    <n v="6"/>
    <n v="2312422449"/>
    <m/>
    <m/>
    <d v="2019-11-24T13:01:00"/>
    <d v="2019-11-24T13:01:00"/>
    <n v="1"/>
    <s v="11/26/2019 17:49"/>
    <x v="191"/>
    <n v="0"/>
    <x v="1"/>
    <x v="0"/>
    <n v="1"/>
    <s v="11/27/2019 12:05"/>
    <n v="1"/>
    <n v="1"/>
    <s v="255827"/>
    <s v="Sunday"/>
    <n v="6"/>
    <n v="13"/>
    <x v="1"/>
  </r>
  <r>
    <s v="JAG"/>
    <n v="1"/>
    <n v="879640"/>
    <n v="1447838"/>
    <n v="1165291"/>
    <s v="TX"/>
    <s v="IPP"/>
    <s v="B"/>
    <n v="1"/>
    <s v="Withdrawn"/>
    <m/>
    <n v="0"/>
    <s v="LEAP-TX-DT"/>
    <s v="Leap Theory"/>
    <n v="42"/>
    <n v="2312427671"/>
    <s v="11/24/2019 13:39"/>
    <s v="Invalid Bank Account Type"/>
    <d v="2019-11-24T13:32:00"/>
    <d v="2019-11-24T13:32:00"/>
    <n v="1"/>
    <m/>
    <x v="0"/>
    <n v="0"/>
    <x v="0"/>
    <x v="0"/>
    <n v="1"/>
    <m/>
    <n v="1"/>
    <n v="0"/>
    <m/>
    <s v="Sunday"/>
    <n v="6"/>
    <n v="13"/>
    <x v="1"/>
  </r>
  <r>
    <s v="JAG"/>
    <n v="1"/>
    <n v="1150961"/>
    <n v="1447845"/>
    <n v="1165298"/>
    <s v="TX"/>
    <s v="IPP"/>
    <s v="B"/>
    <n v="1"/>
    <s v="Withdrawn"/>
    <m/>
    <n v="0"/>
    <s v="ZP-ALL-VIP"/>
    <s v="Zero Parallel"/>
    <n v="61"/>
    <n v="2312428419"/>
    <s v="11/27/2019 23:35"/>
    <s v="Auto-Withdraw"/>
    <d v="2019-11-24T13:37:00"/>
    <d v="2019-11-24T13:37:00"/>
    <n v="1"/>
    <m/>
    <x v="0"/>
    <n v="0"/>
    <x v="0"/>
    <x v="0"/>
    <n v="1"/>
    <m/>
    <n v="1"/>
    <n v="0"/>
    <m/>
    <s v="Sunday"/>
    <n v="6"/>
    <n v="13"/>
    <x v="1"/>
  </r>
  <r>
    <s v="JAG"/>
    <n v="1"/>
    <n v="1076805"/>
    <n v="1447894"/>
    <n v="1165347"/>
    <s v="TX"/>
    <s v="IPP"/>
    <s v="B"/>
    <n v="1"/>
    <s v="Withdrawn"/>
    <m/>
    <n v="0"/>
    <s v="#ZP-FPAT#"/>
    <s v="Zero Parallel AT"/>
    <n v="5"/>
    <n v="2312433687"/>
    <s v="11/27/2019 23:35"/>
    <s v="Auto-Withdraw"/>
    <d v="2019-11-24T14:08:00"/>
    <d v="2019-11-24T14:08:00"/>
    <n v="1"/>
    <m/>
    <x v="0"/>
    <n v="0"/>
    <x v="0"/>
    <x v="0"/>
    <n v="1"/>
    <m/>
    <n v="1"/>
    <n v="0"/>
    <m/>
    <s v="Sunday"/>
    <n v="6"/>
    <n v="14"/>
    <x v="1"/>
  </r>
  <r>
    <s v="JAG"/>
    <n v="1"/>
    <n v="1151036"/>
    <n v="1447948"/>
    <n v="1165401"/>
    <s v="TX"/>
    <s v="IPP"/>
    <s v="M"/>
    <n v="1"/>
    <s v="Withdrawn"/>
    <m/>
    <n v="0"/>
    <s v="#ZEROP-FP#"/>
    <s v="Zero Parallel"/>
    <n v="7"/>
    <n v="2312442548"/>
    <s v="11/27/2019 23:35"/>
    <s v="Auto-Withdraw"/>
    <d v="2019-11-24T14:59:00"/>
    <d v="2019-11-24T14:59:00"/>
    <n v="1"/>
    <m/>
    <x v="0"/>
    <n v="0"/>
    <x v="0"/>
    <x v="0"/>
    <n v="1"/>
    <m/>
    <n v="1"/>
    <n v="0"/>
    <m/>
    <s v="Sunday"/>
    <n v="6"/>
    <n v="14"/>
    <x v="1"/>
  </r>
  <r>
    <s v="JAG"/>
    <n v="1"/>
    <n v="1151040"/>
    <n v="1447953"/>
    <n v="1165406"/>
    <s v="TX"/>
    <s v="IPP"/>
    <s v="M"/>
    <n v="1"/>
    <s v="Withdrawn"/>
    <m/>
    <n v="0"/>
    <s v="#SFL-FPM#"/>
    <s v="Store Front Lender"/>
    <n v="5"/>
    <n v="2312443003"/>
    <s v="11/24/2019 15:09"/>
    <s v="Received Funds Elsewhere"/>
    <d v="2019-11-24T15:02:00"/>
    <d v="2019-11-24T15:02:00"/>
    <n v="1"/>
    <m/>
    <x v="0"/>
    <n v="0"/>
    <x v="0"/>
    <x v="0"/>
    <n v="1"/>
    <m/>
    <n v="1"/>
    <n v="0"/>
    <m/>
    <s v="Sunday"/>
    <n v="6"/>
    <n v="15"/>
    <x v="1"/>
  </r>
  <r>
    <s v="JAG"/>
    <n v="1"/>
    <n v="1151042"/>
    <n v="1447955"/>
    <n v="1165408"/>
    <s v="TX"/>
    <s v="IPP"/>
    <s v="B"/>
    <n v="1"/>
    <s v="Withdrawn"/>
    <m/>
    <n v="0"/>
    <s v="LF-TX-VIP"/>
    <s v="Lead Flash"/>
    <n v="36"/>
    <n v="2312443078"/>
    <s v="11/27/2019 23:35"/>
    <s v="Auto-Withdraw"/>
    <d v="2019-11-24T15:02:00"/>
    <d v="2019-11-24T15:02:00"/>
    <n v="1"/>
    <m/>
    <x v="0"/>
    <n v="0"/>
    <x v="0"/>
    <x v="0"/>
    <n v="1"/>
    <m/>
    <n v="1"/>
    <n v="0"/>
    <m/>
    <s v="Sunday"/>
    <n v="6"/>
    <n v="15"/>
    <x v="1"/>
  </r>
  <r>
    <s v="JAG"/>
    <n v="1"/>
    <n v="1151047"/>
    <n v="1447967"/>
    <n v="1165420"/>
    <s v="TN"/>
    <s v="LOC"/>
    <s v="W"/>
    <n v="1"/>
    <s v="Withdrawn"/>
    <m/>
    <n v="0"/>
    <s v="#LF-FPTN#"/>
    <s v="Lead Flash"/>
    <n v="6"/>
    <n v="2312445479"/>
    <s v="11/24/2019 15:48"/>
    <s v="Amount Too Low"/>
    <d v="2019-11-24T15:17:00"/>
    <d v="2019-11-24T15:17:00"/>
    <n v="1"/>
    <m/>
    <x v="0"/>
    <n v="0"/>
    <x v="0"/>
    <x v="0"/>
    <n v="1"/>
    <m/>
    <n v="1"/>
    <n v="0"/>
    <m/>
    <s v="Sunday"/>
    <n v="6"/>
    <n v="15"/>
    <x v="1"/>
  </r>
  <r>
    <s v="JAG"/>
    <n v="1"/>
    <n v="1151050"/>
    <n v="1447972"/>
    <n v="1165425"/>
    <s v="TX"/>
    <s v="IPP"/>
    <s v="B"/>
    <n v="1"/>
    <s v="Withdrawn"/>
    <m/>
    <n v="0"/>
    <s v="LM-TXABA-VIP"/>
    <s v="Leads Market"/>
    <n v="27"/>
    <n v="2312447412"/>
    <s v="11/27/2019 23:35"/>
    <s v="Auto-Withdraw"/>
    <d v="2019-11-24T15:27:00"/>
    <d v="2019-11-24T15:27:00"/>
    <n v="1"/>
    <m/>
    <x v="0"/>
    <n v="0"/>
    <x v="0"/>
    <x v="0"/>
    <n v="1"/>
    <m/>
    <n v="1"/>
    <n v="0"/>
    <m/>
    <s v="Sunday"/>
    <n v="6"/>
    <n v="15"/>
    <x v="1"/>
  </r>
  <r>
    <s v="JAG"/>
    <n v="1"/>
    <n v="1151073"/>
    <n v="1448003"/>
    <n v="1165456"/>
    <s v="TX"/>
    <s v="IPP"/>
    <s v="B"/>
    <n v="1"/>
    <s v="Withdrawn"/>
    <m/>
    <n v="0"/>
    <s v="#SFL-FPTX#"/>
    <s v="Store Front Lender"/>
    <n v="8"/>
    <n v="2312452876"/>
    <s v="11/27/2019 23:35"/>
    <s v="Auto-Withdraw"/>
    <d v="2019-11-24T15:59:00"/>
    <d v="2019-11-24T15:59:00"/>
    <n v="1"/>
    <m/>
    <x v="0"/>
    <n v="0"/>
    <x v="0"/>
    <x v="0"/>
    <n v="1"/>
    <m/>
    <n v="1"/>
    <n v="0"/>
    <m/>
    <s v="Sunday"/>
    <n v="6"/>
    <n v="15"/>
    <x v="1"/>
  </r>
  <r>
    <s v="JAG"/>
    <n v="1"/>
    <n v="661046"/>
    <n v="1448010"/>
    <n v="1165463"/>
    <s v="TX"/>
    <s v="IPP"/>
    <s v="B"/>
    <n v="1"/>
    <s v="Withdrawn"/>
    <m/>
    <n v="0"/>
    <s v="#ZEROP-FP#"/>
    <s v="Zero Parallel"/>
    <n v="7"/>
    <n v="2312453784"/>
    <s v="11/27/2019 23:35"/>
    <s v="Auto-Withdraw"/>
    <d v="2019-11-24T16:05:00"/>
    <d v="2019-11-24T16:05:00"/>
    <n v="1"/>
    <m/>
    <x v="0"/>
    <n v="0"/>
    <x v="0"/>
    <x v="0"/>
    <n v="1"/>
    <m/>
    <n v="1"/>
    <n v="0"/>
    <m/>
    <s v="Sunday"/>
    <n v="6"/>
    <n v="16"/>
    <x v="1"/>
  </r>
  <r>
    <s v="JAG"/>
    <n v="1"/>
    <n v="1151083"/>
    <n v="1448015"/>
    <n v="1165468"/>
    <s v="TX"/>
    <s v="IPP"/>
    <s v="M"/>
    <n v="1"/>
    <s v="Withdrawn"/>
    <m/>
    <n v="0"/>
    <s v="#LFLASH-FP#"/>
    <s v="Lead Flash"/>
    <n v="6"/>
    <n v="2312454267"/>
    <s v="11/26/2019 14:48"/>
    <s v="Minimum Income Not Met"/>
    <d v="2019-11-24T16:07:00"/>
    <d v="2019-11-24T16:07:00"/>
    <n v="1"/>
    <m/>
    <x v="0"/>
    <n v="0"/>
    <x v="0"/>
    <x v="0"/>
    <n v="1"/>
    <s v="11/26/2019 14:17"/>
    <n v="1"/>
    <n v="1"/>
    <s v="166169"/>
    <s v="Sunday"/>
    <n v="6"/>
    <n v="16"/>
    <x v="1"/>
  </r>
  <r>
    <s v="JAG"/>
    <n v="1"/>
    <n v="1151094"/>
    <n v="1448028"/>
    <n v="1165481"/>
    <s v="TX"/>
    <s v="IPP"/>
    <s v="M"/>
    <n v="1"/>
    <s v="Withdrawn"/>
    <m/>
    <n v="0"/>
    <s v="LF-TX-VIP"/>
    <s v="Lead Flash"/>
    <n v="36"/>
    <n v="2312457048"/>
    <s v="11/27/2019 23:35"/>
    <s v="Auto-Withdraw"/>
    <d v="2019-11-24T16:23:00"/>
    <d v="2019-11-24T16:23:00"/>
    <n v="1"/>
    <m/>
    <x v="0"/>
    <n v="0"/>
    <x v="0"/>
    <x v="0"/>
    <n v="1"/>
    <m/>
    <n v="1"/>
    <n v="0"/>
    <m/>
    <s v="Sunday"/>
    <n v="6"/>
    <n v="16"/>
    <x v="1"/>
  </r>
  <r>
    <s v="JAG"/>
    <n v="1"/>
    <n v="1151113"/>
    <n v="1448056"/>
    <n v="1165509"/>
    <s v="TX"/>
    <s v="IPP"/>
    <s v="M"/>
    <n v="1"/>
    <s v="Withdrawn"/>
    <m/>
    <n v="0"/>
    <s v="#EPCVIP-FP#"/>
    <s v="EPCVIP"/>
    <n v="8"/>
    <n v="2312461268"/>
    <s v="11/25/2019 14:45"/>
    <s v="Amount Too Low"/>
    <d v="2019-11-24T16:50:00"/>
    <d v="2019-11-24T16:50:00"/>
    <n v="1"/>
    <m/>
    <x v="0"/>
    <n v="0"/>
    <x v="0"/>
    <x v="0"/>
    <n v="1"/>
    <m/>
    <n v="1"/>
    <n v="0"/>
    <m/>
    <s v="Sunday"/>
    <n v="6"/>
    <n v="16"/>
    <x v="1"/>
  </r>
  <r>
    <s v="JAG"/>
    <n v="1"/>
    <n v="980118"/>
    <n v="1448070"/>
    <n v="1165523"/>
    <s v="TX"/>
    <s v="IPP"/>
    <s v="M"/>
    <n v="1"/>
    <s v="Withdrawn"/>
    <m/>
    <n v="0"/>
    <s v="#SFL-FPTX#"/>
    <s v="Store Front Lender"/>
    <n v="8"/>
    <n v="2312462614"/>
    <s v="11/27/2019 23:35"/>
    <s v="Auto-Withdraw"/>
    <d v="2019-11-24T16:58:00"/>
    <d v="2019-11-24T16:58:00"/>
    <n v="1"/>
    <m/>
    <x v="0"/>
    <n v="0"/>
    <x v="0"/>
    <x v="0"/>
    <n v="1"/>
    <m/>
    <n v="1"/>
    <n v="0"/>
    <m/>
    <s v="Sunday"/>
    <n v="6"/>
    <n v="16"/>
    <x v="1"/>
  </r>
  <r>
    <s v="JAG"/>
    <n v="1"/>
    <n v="470134"/>
    <n v="1448071"/>
    <n v="1165524"/>
    <s v="TX"/>
    <s v="IPP"/>
    <s v="B"/>
    <n v="1"/>
    <s v="Withdrawn"/>
    <m/>
    <n v="0"/>
    <s v="#ARS-FP#"/>
    <s v="Arrowshade"/>
    <n v="5"/>
    <n v="2312463312"/>
    <s v="11/27/2019 23:35"/>
    <s v="Auto-Withdraw"/>
    <d v="2019-11-24T17:03:00"/>
    <d v="2019-11-24T17:03:00"/>
    <n v="1"/>
    <m/>
    <x v="0"/>
    <n v="0"/>
    <x v="0"/>
    <x v="0"/>
    <n v="1"/>
    <m/>
    <n v="1"/>
    <n v="0"/>
    <m/>
    <s v="Sunday"/>
    <n v="6"/>
    <n v="17"/>
    <x v="1"/>
  </r>
  <r>
    <s v="JAG"/>
    <n v="1"/>
    <n v="1151127"/>
    <n v="1448073"/>
    <n v="1165526"/>
    <s v="TN"/>
    <s v="LOC"/>
    <s v="B"/>
    <n v="1"/>
    <s v="Withdrawn"/>
    <m/>
    <n v="0"/>
    <s v="#LT-FPTN#"/>
    <s v="Lead Toro"/>
    <n v="6"/>
    <n v="2312463725"/>
    <s v="11/27/2019 23:35"/>
    <s v="Auto-Withdraw"/>
    <d v="2019-11-24T17:05:00"/>
    <d v="2019-11-24T17:05:00"/>
    <n v="1"/>
    <m/>
    <x v="0"/>
    <n v="0"/>
    <x v="0"/>
    <x v="0"/>
    <n v="1"/>
    <m/>
    <n v="1"/>
    <n v="0"/>
    <m/>
    <s v="Sunday"/>
    <n v="6"/>
    <n v="17"/>
    <x v="1"/>
  </r>
  <r>
    <s v="JAG"/>
    <n v="1"/>
    <n v="1151131"/>
    <n v="1448077"/>
    <n v="1165530"/>
    <s v="TN"/>
    <s v="LOC"/>
    <s v="B"/>
    <n v="1"/>
    <s v="Withdrawn"/>
    <m/>
    <n v="0"/>
    <s v="#LT-FPTN#"/>
    <s v="Lead Toro"/>
    <n v="6"/>
    <n v="2312464033"/>
    <s v="11/24/2019 17:52"/>
    <s v="Bad Contact Information"/>
    <d v="2019-11-24T17:08:00"/>
    <d v="2019-11-24T17:08:00"/>
    <n v="1"/>
    <m/>
    <x v="0"/>
    <n v="0"/>
    <x v="0"/>
    <x v="0"/>
    <n v="1"/>
    <m/>
    <n v="1"/>
    <n v="0"/>
    <m/>
    <s v="Sunday"/>
    <n v="6"/>
    <n v="17"/>
    <x v="1"/>
  </r>
  <r>
    <s v="JAG"/>
    <n v="1"/>
    <n v="1151139"/>
    <n v="1448086"/>
    <n v="1165539"/>
    <s v="TN"/>
    <s v="LOC"/>
    <s v="B"/>
    <n v="1"/>
    <s v="Withdrawn"/>
    <m/>
    <n v="0"/>
    <s v="#LM-FPTN#"/>
    <s v="Leads Market"/>
    <n v="10"/>
    <n v="2312465065"/>
    <s v="11/24/2019 17:59"/>
    <s v="Bad Contact Information"/>
    <d v="2019-11-24T17:16:00"/>
    <d v="2019-11-24T17:16:00"/>
    <n v="1"/>
    <m/>
    <x v="0"/>
    <n v="0"/>
    <x v="0"/>
    <x v="0"/>
    <n v="1"/>
    <m/>
    <n v="1"/>
    <n v="0"/>
    <m/>
    <s v="Sunday"/>
    <n v="6"/>
    <n v="17"/>
    <x v="1"/>
  </r>
  <r>
    <s v="JAG"/>
    <n v="1"/>
    <n v="1151141"/>
    <n v="1448088"/>
    <n v="1165541"/>
    <s v="TN"/>
    <s v="LOC"/>
    <s v="B"/>
    <n v="1"/>
    <s v="Withdrawn"/>
    <m/>
    <n v="0"/>
    <s v="#LF-FPTN#"/>
    <s v="Lead Flash"/>
    <n v="6"/>
    <n v="2312465385"/>
    <s v="11/27/2019 23:35"/>
    <s v="Auto-Withdraw"/>
    <d v="2019-11-24T17:19:00"/>
    <d v="2019-11-24T17:19:00"/>
    <n v="1"/>
    <s v="11/24/2019 17:29"/>
    <x v="140"/>
    <n v="0"/>
    <x v="1"/>
    <x v="1"/>
    <n v="1"/>
    <m/>
    <n v="1"/>
    <n v="0"/>
    <m/>
    <s v="Sunday"/>
    <n v="6"/>
    <n v="17"/>
    <x v="1"/>
  </r>
  <r>
    <s v="JAG"/>
    <n v="1"/>
    <n v="1040889"/>
    <n v="1448096"/>
    <n v="1165549"/>
    <s v="TN"/>
    <s v="LOC"/>
    <s v="B"/>
    <n v="1"/>
    <s v="Withdrawn"/>
    <m/>
    <n v="0"/>
    <s v="#ACQ-FPTN#"/>
    <s v="Acquire Interactive"/>
    <n v="6"/>
    <n v="2312466388"/>
    <s v="11/27/2019 23:35"/>
    <s v="Auto-Withdraw"/>
    <d v="2019-11-24T17:28:00"/>
    <d v="2019-11-24T17:28:00"/>
    <n v="1"/>
    <m/>
    <x v="0"/>
    <n v="0"/>
    <x v="0"/>
    <x v="0"/>
    <n v="1"/>
    <m/>
    <n v="1"/>
    <n v="0"/>
    <m/>
    <s v="Sunday"/>
    <n v="6"/>
    <n v="17"/>
    <x v="1"/>
  </r>
  <r>
    <s v="JAG"/>
    <n v="1"/>
    <n v="1151146"/>
    <n v="1448100"/>
    <n v="1165553"/>
    <s v="TX"/>
    <s v="IPP"/>
    <s v="B"/>
    <n v="1"/>
    <s v="Withdrawn"/>
    <m/>
    <n v="0"/>
    <s v="#LTORO-FP#"/>
    <s v="Lead Toro"/>
    <n v="6"/>
    <n v="2312467001"/>
    <s v="11/27/2019 23:35"/>
    <s v="Auto-Withdraw"/>
    <d v="2019-11-24T17:34:00"/>
    <d v="2019-11-24T17:34:00"/>
    <n v="1"/>
    <m/>
    <x v="0"/>
    <n v="0"/>
    <x v="0"/>
    <x v="0"/>
    <n v="1"/>
    <m/>
    <n v="1"/>
    <n v="0"/>
    <m/>
    <s v="Sunday"/>
    <n v="6"/>
    <n v="17"/>
    <x v="1"/>
  </r>
  <r>
    <s v="JAG"/>
    <n v="1"/>
    <n v="1151152"/>
    <n v="1448108"/>
    <n v="1165561"/>
    <s v="TX"/>
    <s v="IPP"/>
    <s v="W"/>
    <n v="1"/>
    <s v="Withdrawn"/>
    <m/>
    <n v="0"/>
    <s v="#LMARKET-FPTX#"/>
    <s v="Leads Market"/>
    <n v="11"/>
    <n v="2312468035"/>
    <s v="11/27/2019 23:35"/>
    <s v="Auto-Withdraw"/>
    <d v="2019-11-24T17:42:00"/>
    <d v="2019-11-24T17:42:00"/>
    <n v="1"/>
    <m/>
    <x v="0"/>
    <n v="0"/>
    <x v="0"/>
    <x v="0"/>
    <n v="1"/>
    <m/>
    <n v="1"/>
    <n v="0"/>
    <m/>
    <s v="Sunday"/>
    <n v="6"/>
    <n v="17"/>
    <x v="1"/>
  </r>
  <r>
    <s v="JAG"/>
    <n v="1"/>
    <n v="1151163"/>
    <n v="1448121"/>
    <n v="1165574"/>
    <s v="TN"/>
    <s v="LOC"/>
    <s v="B"/>
    <n v="1"/>
    <s v="Withdrawn"/>
    <m/>
    <n v="0"/>
    <s v="#ZP-FPAT#"/>
    <s v="Zero Parallel AT"/>
    <n v="5"/>
    <n v="2312470425"/>
    <s v="11/27/2019 23:35"/>
    <s v="Auto-Withdraw"/>
    <d v="2019-11-24T18:03:00"/>
    <d v="2019-11-24T18:03:00"/>
    <n v="1"/>
    <m/>
    <x v="0"/>
    <n v="0"/>
    <x v="0"/>
    <x v="0"/>
    <n v="1"/>
    <m/>
    <n v="1"/>
    <n v="0"/>
    <m/>
    <s v="Sunday"/>
    <n v="6"/>
    <n v="18"/>
    <x v="1"/>
  </r>
  <r>
    <s v="JAG"/>
    <n v="1"/>
    <n v="1151167"/>
    <n v="1448126"/>
    <n v="1165579"/>
    <s v="TX"/>
    <s v="IPP"/>
    <s v="S"/>
    <n v="1"/>
    <s v="Withdrawn"/>
    <m/>
    <n v="0"/>
    <s v="LM-ALL-VIP"/>
    <s v="Leads Market"/>
    <n v="48"/>
    <n v="2312471282"/>
    <s v="11/25/2019 11:07"/>
    <s v="No Longer Interested"/>
    <d v="2019-11-24T18:10:00"/>
    <d v="2019-11-24T18:10:00"/>
    <n v="1"/>
    <m/>
    <x v="0"/>
    <n v="0"/>
    <x v="0"/>
    <x v="0"/>
    <n v="1"/>
    <m/>
    <n v="1"/>
    <n v="0"/>
    <m/>
    <s v="Sunday"/>
    <n v="6"/>
    <n v="18"/>
    <x v="1"/>
  </r>
  <r>
    <s v="JAG"/>
    <n v="1"/>
    <n v="1151178"/>
    <n v="1448139"/>
    <n v="1165592"/>
    <s v="TX"/>
    <s v="IPP"/>
    <s v="M"/>
    <n v="1"/>
    <s v="Withdrawn"/>
    <m/>
    <n v="0"/>
    <s v="#LMARKET-FPTX#"/>
    <s v="Leads Market"/>
    <n v="11"/>
    <n v="2312474919"/>
    <s v="11/24/2019 18:50"/>
    <s v="Unable To Contact"/>
    <d v="2019-11-24T18:47:00"/>
    <d v="2019-11-24T18:47:00"/>
    <n v="1"/>
    <m/>
    <x v="0"/>
    <n v="0"/>
    <x v="0"/>
    <x v="0"/>
    <n v="1"/>
    <m/>
    <n v="1"/>
    <n v="0"/>
    <m/>
    <s v="Sunday"/>
    <n v="6"/>
    <n v="18"/>
    <x v="1"/>
  </r>
  <r>
    <s v="JAG"/>
    <n v="1"/>
    <n v="1151184"/>
    <n v="1448147"/>
    <n v="1165600"/>
    <s v="TN"/>
    <s v="LOC"/>
    <s v="B"/>
    <n v="1"/>
    <s v="Withdrawn"/>
    <m/>
    <n v="0"/>
    <s v="LT-TNLOC-ET"/>
    <s v="Lead Toro"/>
    <n v="11"/>
    <n v="2312477001"/>
    <s v="11/27/2019 23:35"/>
    <s v="Auto-Withdraw"/>
    <d v="2019-11-24T19:09:00"/>
    <d v="2019-11-24T19:09:00"/>
    <n v="1"/>
    <m/>
    <x v="0"/>
    <n v="0"/>
    <x v="0"/>
    <x v="0"/>
    <n v="1"/>
    <m/>
    <n v="1"/>
    <n v="0"/>
    <m/>
    <s v="Sunday"/>
    <n v="6"/>
    <n v="19"/>
    <x v="0"/>
  </r>
  <r>
    <s v="JAG"/>
    <n v="1"/>
    <n v="688259"/>
    <n v="1448151"/>
    <n v="1165604"/>
    <s v="TX"/>
    <s v="IPP"/>
    <s v="M"/>
    <n v="1"/>
    <s v="Withdrawn"/>
    <m/>
    <n v="0"/>
    <s v="#LFLASH-FP#"/>
    <s v="Lead Flash"/>
    <n v="6"/>
    <n v="2312478295"/>
    <s v="11/27/2019 23:35"/>
    <s v="Auto-Withdraw"/>
    <d v="2019-11-24T19:23:00"/>
    <d v="2019-11-24T19:23:00"/>
    <n v="1"/>
    <m/>
    <x v="0"/>
    <n v="0"/>
    <x v="0"/>
    <x v="0"/>
    <n v="1"/>
    <m/>
    <n v="1"/>
    <n v="0"/>
    <m/>
    <s v="Sunday"/>
    <n v="6"/>
    <n v="19"/>
    <x v="0"/>
  </r>
  <r>
    <s v="JAG"/>
    <n v="1"/>
    <n v="1151195"/>
    <n v="1448164"/>
    <n v="1165617"/>
    <s v="TN"/>
    <s v="LOC"/>
    <s v="B"/>
    <n v="1"/>
    <s v="Withdrawn"/>
    <m/>
    <n v="0"/>
    <s v="#ZP-FPTN#"/>
    <s v="Zero Parallel"/>
    <n v="8"/>
    <n v="2312481691"/>
    <s v="11/27/2019 23:35"/>
    <s v="Auto-Withdraw"/>
    <d v="2019-11-24T20:02:00"/>
    <d v="2019-11-24T20:02:00"/>
    <n v="1"/>
    <m/>
    <x v="0"/>
    <n v="0"/>
    <x v="0"/>
    <x v="0"/>
    <n v="1"/>
    <m/>
    <n v="1"/>
    <n v="0"/>
    <m/>
    <s v="Sunday"/>
    <n v="6"/>
    <n v="20"/>
    <x v="0"/>
  </r>
  <r>
    <s v="JAG"/>
    <n v="1"/>
    <n v="1151196"/>
    <n v="1448165"/>
    <n v="1165618"/>
    <s v="TX"/>
    <s v="IPP"/>
    <s v="B"/>
    <n v="1"/>
    <s v="Withdrawn"/>
    <m/>
    <n v="0"/>
    <s v="#BLOOM-FPTX#"/>
    <s v="Bloom Financial"/>
    <n v="6"/>
    <n v="2312481831"/>
    <s v="11/27/2019 23:35"/>
    <s v="Auto-Withdraw"/>
    <d v="2019-11-24T20:03:00"/>
    <d v="2019-11-24T20:03:00"/>
    <n v="1"/>
    <m/>
    <x v="0"/>
    <n v="0"/>
    <x v="0"/>
    <x v="0"/>
    <n v="1"/>
    <m/>
    <n v="1"/>
    <n v="0"/>
    <m/>
    <s v="Sunday"/>
    <n v="6"/>
    <n v="20"/>
    <x v="0"/>
  </r>
  <r>
    <s v="JAG"/>
    <n v="1"/>
    <n v="1084522"/>
    <n v="1448171"/>
    <n v="1165624"/>
    <s v="TN"/>
    <s v="LOC"/>
    <s v="B"/>
    <n v="1"/>
    <s v="Withdrawn"/>
    <m/>
    <n v="0"/>
    <s v="#RS-FPTN#"/>
    <s v="RoundSky"/>
    <n v="6"/>
    <n v="2312483421"/>
    <s v="11/27/2019 23:35"/>
    <s v="Auto-Withdraw"/>
    <d v="2019-11-24T20:24:00"/>
    <d v="2019-11-24T20:24:00"/>
    <n v="1"/>
    <m/>
    <x v="0"/>
    <n v="0"/>
    <x v="0"/>
    <x v="0"/>
    <n v="1"/>
    <m/>
    <n v="1"/>
    <n v="0"/>
    <m/>
    <s v="Sunday"/>
    <n v="6"/>
    <n v="20"/>
    <x v="0"/>
  </r>
  <r>
    <s v="JAG"/>
    <n v="1"/>
    <n v="854000"/>
    <n v="1448182"/>
    <n v="1165635"/>
    <s v="TX"/>
    <s v="IPP"/>
    <s v="B"/>
    <n v="1"/>
    <s v="Withdrawn"/>
    <m/>
    <n v="0"/>
    <s v="#LTORO-FP#"/>
    <s v="Lead Toro"/>
    <n v="6"/>
    <n v="2312486163"/>
    <s v="11/27/2019 23:35"/>
    <s v="Auto-Withdraw"/>
    <d v="2019-11-24T20:58:00"/>
    <d v="2019-11-24T20:58:00"/>
    <n v="1"/>
    <s v="11/26/2019 13:35"/>
    <x v="192"/>
    <n v="0"/>
    <x v="1"/>
    <x v="0"/>
    <n v="1"/>
    <m/>
    <n v="1"/>
    <n v="0"/>
    <m/>
    <s v="Sunday"/>
    <n v="6"/>
    <n v="20"/>
    <x v="0"/>
  </r>
  <r>
    <s v="JAG"/>
    <n v="1"/>
    <n v="1099237"/>
    <n v="1448183"/>
    <n v="1165636"/>
    <s v="TX"/>
    <s v="IPP"/>
    <s v="S"/>
    <n v="1"/>
    <s v="Withdrawn"/>
    <m/>
    <n v="0"/>
    <s v="#ROUND-FP#"/>
    <s v="RoundSky"/>
    <n v="6.25"/>
    <n v="2312486539"/>
    <s v="11/27/2019 23:35"/>
    <s v="Auto-Withdraw"/>
    <d v="2019-11-24T21:03:00"/>
    <d v="2019-11-24T21:03:00"/>
    <n v="1"/>
    <s v="11/24/2019 22:24"/>
    <x v="193"/>
    <n v="0"/>
    <x v="1"/>
    <x v="1"/>
    <n v="1"/>
    <m/>
    <n v="1"/>
    <n v="0"/>
    <m/>
    <s v="Sunday"/>
    <n v="6"/>
    <n v="21"/>
    <x v="0"/>
  </r>
  <r>
    <s v="JAG"/>
    <n v="1"/>
    <n v="908549"/>
    <n v="1448188"/>
    <n v="1165641"/>
    <s v="TX"/>
    <s v="IPP"/>
    <s v="B"/>
    <n v="1"/>
    <s v="Withdrawn"/>
    <m/>
    <n v="0"/>
    <s v="#MMUTUAL-FP#"/>
    <s v="Acquire Interactive"/>
    <n v="10"/>
    <n v="2312487612"/>
    <s v="11/27/2019 23:35"/>
    <s v="Auto-Withdraw"/>
    <d v="2019-11-24T21:18:00"/>
    <d v="2019-11-24T21:18:00"/>
    <n v="1"/>
    <m/>
    <x v="0"/>
    <n v="0"/>
    <x v="0"/>
    <x v="0"/>
    <n v="1"/>
    <m/>
    <n v="1"/>
    <n v="0"/>
    <m/>
    <s v="Sunday"/>
    <n v="6"/>
    <n v="21"/>
    <x v="0"/>
  </r>
  <r>
    <s v="JAG"/>
    <n v="1"/>
    <n v="578285"/>
    <n v="1448194"/>
    <n v="1165647"/>
    <s v="TX"/>
    <s v="IPP"/>
    <s v="S"/>
    <n v="1"/>
    <s v="Withdrawn"/>
    <m/>
    <n v="0"/>
    <s v="#SFL-FPTX#"/>
    <s v="Store Front Lender"/>
    <n v="8"/>
    <n v="2312488031"/>
    <s v="11/27/2019 23:35"/>
    <s v="Auto-Withdraw"/>
    <d v="2019-11-24T21:23:00"/>
    <d v="2019-11-24T21:23:00"/>
    <n v="1"/>
    <m/>
    <x v="0"/>
    <n v="0"/>
    <x v="0"/>
    <x v="0"/>
    <n v="1"/>
    <m/>
    <n v="1"/>
    <n v="0"/>
    <m/>
    <s v="Sunday"/>
    <n v="6"/>
    <n v="21"/>
    <x v="0"/>
  </r>
  <r>
    <s v="JAG"/>
    <n v="1"/>
    <n v="510428"/>
    <n v="1448206"/>
    <n v="1165659"/>
    <s v="TX"/>
    <s v="IPP"/>
    <s v="M"/>
    <n v="1"/>
    <s v="Withdrawn"/>
    <m/>
    <n v="0"/>
    <s v="#ZEROP-FP#"/>
    <s v="Zero Parallel"/>
    <n v="7"/>
    <n v="2312490900"/>
    <s v="11/27/2019 23:35"/>
    <s v="Auto-Withdraw"/>
    <d v="2019-11-24T21:59:00"/>
    <d v="2019-11-24T21:59:00"/>
    <n v="1"/>
    <s v="11/24/2019 22:05"/>
    <x v="194"/>
    <n v="0"/>
    <x v="1"/>
    <x v="1"/>
    <n v="1"/>
    <s v="11/26/2019 13:16"/>
    <n v="1"/>
    <n v="1"/>
    <s v="141437"/>
    <s v="Sunday"/>
    <n v="6"/>
    <n v="21"/>
    <x v="0"/>
  </r>
  <r>
    <s v="JAG"/>
    <n v="1"/>
    <n v="1090966"/>
    <n v="1448211"/>
    <n v="1165664"/>
    <s v="TX"/>
    <s v="IPP"/>
    <s v="S"/>
    <n v="1"/>
    <s v="Withdrawn"/>
    <m/>
    <n v="0"/>
    <s v="LF-INS-ET"/>
    <s v="Lead Flash"/>
    <n v="15"/>
    <n v="2312491537"/>
    <s v="11/27/2019 23:35"/>
    <s v="Auto-Withdraw"/>
    <d v="2019-11-24T22:08:00"/>
    <d v="2019-11-24T22:08:00"/>
    <n v="1"/>
    <m/>
    <x v="0"/>
    <n v="0"/>
    <x v="0"/>
    <x v="0"/>
    <n v="1"/>
    <m/>
    <n v="1"/>
    <n v="0"/>
    <m/>
    <s v="Sunday"/>
    <n v="6"/>
    <n v="22"/>
    <x v="0"/>
  </r>
  <r>
    <s v="JAG"/>
    <n v="1"/>
    <n v="1028815"/>
    <n v="1448227"/>
    <n v="1165680"/>
    <s v="TX"/>
    <s v="IPP"/>
    <s v="B"/>
    <n v="1"/>
    <s v="Withdrawn"/>
    <m/>
    <n v="0"/>
    <s v="#ZEROP-FP#"/>
    <s v="Zero Parallel"/>
    <n v="7"/>
    <n v="2312494259"/>
    <s v="11/27/2019 23:35"/>
    <s v="Auto-Withdraw"/>
    <d v="2019-11-24T22:48:00"/>
    <d v="2019-11-24T22:48:00"/>
    <n v="1"/>
    <m/>
    <x v="0"/>
    <n v="0"/>
    <x v="0"/>
    <x v="0"/>
    <n v="1"/>
    <m/>
    <n v="1"/>
    <n v="0"/>
    <m/>
    <s v="Sunday"/>
    <n v="6"/>
    <n v="22"/>
    <x v="0"/>
  </r>
  <r>
    <s v="JAG"/>
    <n v="1"/>
    <n v="1151233"/>
    <n v="1448229"/>
    <n v="1165682"/>
    <s v="TX"/>
    <s v="IPP"/>
    <s v="B"/>
    <n v="1"/>
    <s v="Withdrawn"/>
    <m/>
    <n v="0"/>
    <s v="#LEAP-FP#"/>
    <s v="Leap Theory"/>
    <n v="7"/>
    <n v="2312494453"/>
    <s v="11/27/2019 23:35"/>
    <s v="Auto-Withdraw"/>
    <d v="2019-11-24T22:50:00"/>
    <d v="2019-11-24T22:50:00"/>
    <n v="1"/>
    <m/>
    <x v="0"/>
    <n v="0"/>
    <x v="0"/>
    <x v="0"/>
    <n v="1"/>
    <s v="11/25/2019 10:55"/>
    <n v="1"/>
    <n v="1"/>
    <s v="43484"/>
    <s v="Sunday"/>
    <n v="6"/>
    <n v="22"/>
    <x v="0"/>
  </r>
  <r>
    <s v="JAG"/>
    <n v="1"/>
    <n v="963729"/>
    <n v="1448235"/>
    <n v="1165688"/>
    <s v="TN"/>
    <s v="LOC"/>
    <s v="W"/>
    <n v="1"/>
    <s v="Withdrawn"/>
    <m/>
    <n v="0"/>
    <s v="#EPCVIP-FP#"/>
    <s v="EPCVIP"/>
    <n v="8"/>
    <n v="2312495507"/>
    <s v="11/27/2019 23:35"/>
    <s v="Auto-Withdraw"/>
    <d v="2019-11-24T23:07:00"/>
    <d v="2019-11-24T23:07:00"/>
    <n v="1"/>
    <m/>
    <x v="0"/>
    <n v="0"/>
    <x v="0"/>
    <x v="0"/>
    <n v="1"/>
    <m/>
    <n v="1"/>
    <n v="0"/>
    <m/>
    <s v="Sunday"/>
    <n v="6"/>
    <n v="23"/>
    <x v="0"/>
  </r>
  <r>
    <s v="JAG"/>
    <n v="1"/>
    <n v="1151237"/>
    <n v="1448240"/>
    <n v="1165693"/>
    <s v="TX"/>
    <s v="IPP"/>
    <s v="B"/>
    <n v="1"/>
    <s v="Withdrawn"/>
    <m/>
    <n v="0"/>
    <s v="#BLOOM-FPTX#"/>
    <s v="Bloom Financial"/>
    <n v="6"/>
    <n v="2312496344"/>
    <s v="11/27/2019 23:35"/>
    <s v="Auto-Withdraw"/>
    <d v="2019-11-24T23:21:00"/>
    <d v="2019-11-24T23:21:00"/>
    <n v="1"/>
    <m/>
    <x v="0"/>
    <n v="0"/>
    <x v="0"/>
    <x v="0"/>
    <n v="1"/>
    <m/>
    <n v="1"/>
    <n v="0"/>
    <m/>
    <s v="Sunday"/>
    <n v="6"/>
    <n v="23"/>
    <x v="0"/>
  </r>
  <r>
    <s v="JAG"/>
    <n v="1"/>
    <n v="1151239"/>
    <n v="1448242"/>
    <n v="1165695"/>
    <s v="TX"/>
    <s v="IPP"/>
    <s v="B"/>
    <n v="1"/>
    <s v="Withdrawn"/>
    <m/>
    <n v="0"/>
    <s v="EPC-ALL-ET"/>
    <s v="EPCVIP"/>
    <n v="10"/>
    <n v="2312496610"/>
    <s v="11/27/2019 23:35"/>
    <s v="Auto-Withdraw"/>
    <d v="2019-11-24T23:25:00"/>
    <d v="2019-11-24T23:25:00"/>
    <n v="1"/>
    <m/>
    <x v="0"/>
    <n v="0"/>
    <x v="0"/>
    <x v="0"/>
    <n v="1"/>
    <m/>
    <n v="1"/>
    <n v="0"/>
    <m/>
    <s v="Sunday"/>
    <n v="6"/>
    <n v="23"/>
    <x v="0"/>
  </r>
  <r>
    <s v="JAG"/>
    <n v="1"/>
    <n v="1151250"/>
    <n v="1448258"/>
    <n v="1165711"/>
    <s v="TX"/>
    <s v="IPP"/>
    <s v="M"/>
    <n v="1"/>
    <s v="Withdrawn"/>
    <m/>
    <n v="0"/>
    <s v="#ITM-FPTX#"/>
    <s v="ITMEDIA"/>
    <n v="6"/>
    <n v="2312499095"/>
    <s v="11/28/2019 23:35"/>
    <s v="Auto-Withdraw"/>
    <d v="2019-11-25T00:09:00"/>
    <d v="2019-11-25T00:09:00"/>
    <n v="1"/>
    <m/>
    <x v="0"/>
    <n v="0"/>
    <x v="0"/>
    <x v="0"/>
    <n v="1"/>
    <m/>
    <n v="1"/>
    <n v="0"/>
    <m/>
    <s v="Monday"/>
    <n v="0"/>
    <n v="0"/>
    <x v="0"/>
  </r>
  <r>
    <s v="JAG"/>
    <n v="1"/>
    <n v="1151252"/>
    <n v="1448261"/>
    <n v="1165714"/>
    <s v="TX"/>
    <s v="IPP"/>
    <s v="B"/>
    <n v="1"/>
    <s v="Withdrawn"/>
    <m/>
    <n v="0"/>
    <s v="LF-INS-ET"/>
    <s v="Lead Flash"/>
    <n v="15"/>
    <n v="2312499704"/>
    <s v="11/28/2019 23:35"/>
    <s v="Auto-Withdraw"/>
    <d v="2019-11-25T00:21:00"/>
    <d v="2019-11-25T00:21:00"/>
    <n v="1"/>
    <m/>
    <x v="0"/>
    <n v="0"/>
    <x v="0"/>
    <x v="0"/>
    <n v="1"/>
    <m/>
    <n v="1"/>
    <n v="0"/>
    <m/>
    <s v="Monday"/>
    <n v="0"/>
    <n v="0"/>
    <x v="0"/>
  </r>
  <r>
    <s v="JAG"/>
    <n v="1"/>
    <n v="1151256"/>
    <n v="1448265"/>
    <n v="1165718"/>
    <s v="TX"/>
    <s v="IPP"/>
    <s v="M"/>
    <n v="1"/>
    <s v="Withdrawn"/>
    <m/>
    <n v="0"/>
    <s v="#LMARKET-FPTX#"/>
    <s v="Leads Market"/>
    <n v="11"/>
    <n v="2312500038"/>
    <s v="11/28/2019 23:35"/>
    <s v="Auto-Withdraw"/>
    <d v="2019-11-25T00:28:00"/>
    <d v="2019-11-25T00:28:00"/>
    <n v="1"/>
    <m/>
    <x v="0"/>
    <n v="0"/>
    <x v="0"/>
    <x v="0"/>
    <n v="1"/>
    <m/>
    <n v="1"/>
    <n v="0"/>
    <m/>
    <s v="Monday"/>
    <n v="0"/>
    <n v="0"/>
    <x v="0"/>
  </r>
  <r>
    <s v="JAG"/>
    <n v="1"/>
    <n v="1151260"/>
    <n v="1448269"/>
    <n v="1165722"/>
    <s v="TN"/>
    <s v="LOC"/>
    <s v="M"/>
    <n v="1"/>
    <s v="Withdrawn"/>
    <m/>
    <n v="0"/>
    <s v="LM-TNLOC-ET"/>
    <s v="Leads Market"/>
    <n v="11"/>
    <n v="2312500478"/>
    <s v="11/28/2019 23:35"/>
    <s v="Auto-Withdraw"/>
    <d v="2019-11-25T00:38:00"/>
    <d v="2019-11-25T00:38:00"/>
    <n v="1"/>
    <m/>
    <x v="0"/>
    <n v="0"/>
    <x v="0"/>
    <x v="0"/>
    <n v="1"/>
    <m/>
    <n v="1"/>
    <n v="0"/>
    <m/>
    <s v="Monday"/>
    <n v="0"/>
    <n v="0"/>
    <x v="0"/>
  </r>
  <r>
    <s v="JAG"/>
    <n v="1"/>
    <n v="1151264"/>
    <n v="1448276"/>
    <n v="1165729"/>
    <s v="TX"/>
    <s v="IPP"/>
    <s v="B"/>
    <n v="1"/>
    <s v="Withdrawn"/>
    <m/>
    <n v="0"/>
    <s v="#LMARKET-FPTX#"/>
    <s v="Leads Market"/>
    <n v="11"/>
    <n v="2312502045"/>
    <s v="11/28/2019 23:35"/>
    <s v="Auto-Withdraw"/>
    <d v="2019-11-25T01:14:00"/>
    <d v="2019-11-25T01:14:00"/>
    <n v="1"/>
    <m/>
    <x v="0"/>
    <n v="0"/>
    <x v="0"/>
    <x v="0"/>
    <n v="1"/>
    <m/>
    <n v="1"/>
    <n v="0"/>
    <m/>
    <s v="Monday"/>
    <n v="0"/>
    <n v="1"/>
    <x v="0"/>
  </r>
  <r>
    <s v="JAG"/>
    <n v="1"/>
    <n v="1151265"/>
    <n v="1448277"/>
    <n v="1165730"/>
    <s v="TX"/>
    <s v="IPP"/>
    <s v="M"/>
    <n v="1"/>
    <s v="Originated"/>
    <s v="1165730"/>
    <n v="1"/>
    <s v="LF-ALL-MT1"/>
    <s v="Lead Flash"/>
    <n v="15"/>
    <n v="2312502065"/>
    <m/>
    <m/>
    <d v="2019-11-25T01:14:00"/>
    <d v="2019-11-25T01:14:00"/>
    <n v="1"/>
    <s v="11/25/2019 13:35"/>
    <x v="195"/>
    <n v="0"/>
    <x v="1"/>
    <x v="0"/>
    <n v="1"/>
    <m/>
    <n v="1"/>
    <n v="0"/>
    <m/>
    <s v="Monday"/>
    <n v="0"/>
    <n v="1"/>
    <x v="0"/>
  </r>
  <r>
    <s v="JAG"/>
    <n v="1"/>
    <n v="1151266"/>
    <n v="1448278"/>
    <n v="1165731"/>
    <s v="TX"/>
    <s v="IPP"/>
    <s v="B"/>
    <n v="1"/>
    <s v="Withdrawn"/>
    <m/>
    <n v="0"/>
    <s v="#LMARKET-FPTX#"/>
    <s v="Leads Market"/>
    <n v="11"/>
    <n v="2312502229"/>
    <s v="11/25/2019 9:42"/>
    <s v="Bad Contact Information"/>
    <d v="2019-11-25T01:18:00"/>
    <d v="2019-11-25T01:18:00"/>
    <n v="1"/>
    <m/>
    <x v="0"/>
    <n v="0"/>
    <x v="0"/>
    <x v="0"/>
    <n v="1"/>
    <m/>
    <n v="1"/>
    <n v="0"/>
    <m/>
    <s v="Monday"/>
    <n v="0"/>
    <n v="1"/>
    <x v="0"/>
  </r>
  <r>
    <s v="JAG"/>
    <n v="1"/>
    <n v="1151273"/>
    <n v="1448287"/>
    <n v="1165740"/>
    <s v="TN"/>
    <s v="LOC"/>
    <s v="B"/>
    <n v="1"/>
    <s v="Withdrawn"/>
    <m/>
    <n v="0"/>
    <s v="#ZP-FPTN#"/>
    <s v="Zero Parallel"/>
    <n v="8"/>
    <n v="2312503471"/>
    <s v="11/28/2019 23:35"/>
    <s v="Auto-Withdraw"/>
    <d v="2019-11-25T01:53:00"/>
    <d v="2019-11-25T01:53:00"/>
    <n v="1"/>
    <m/>
    <x v="0"/>
    <n v="0"/>
    <x v="0"/>
    <x v="0"/>
    <n v="1"/>
    <m/>
    <n v="1"/>
    <n v="0"/>
    <m/>
    <s v="Monday"/>
    <n v="0"/>
    <n v="1"/>
    <x v="0"/>
  </r>
  <r>
    <s v="JAG"/>
    <n v="1"/>
    <n v="980235"/>
    <n v="1448289"/>
    <n v="1165742"/>
    <s v="TX"/>
    <s v="IPP"/>
    <s v="M"/>
    <n v="1"/>
    <s v="Withdrawn"/>
    <m/>
    <n v="0"/>
    <s v="#LECON-FP#"/>
    <s v="Lead Economy"/>
    <n v="7"/>
    <n v="2312504435"/>
    <s v="11/28/2019 23:35"/>
    <s v="Auto-Withdraw"/>
    <d v="2019-11-25T02:20:00"/>
    <d v="2019-11-25T02:20:00"/>
    <n v="1"/>
    <m/>
    <x v="0"/>
    <n v="0"/>
    <x v="0"/>
    <x v="0"/>
    <n v="1"/>
    <m/>
    <n v="1"/>
    <n v="0"/>
    <m/>
    <s v="Monday"/>
    <n v="0"/>
    <n v="2"/>
    <x v="0"/>
  </r>
  <r>
    <s v="JAG"/>
    <n v="1"/>
    <n v="934806"/>
    <n v="1448303"/>
    <n v="1165756"/>
    <s v="TX"/>
    <s v="IPP"/>
    <s v="B"/>
    <n v="1"/>
    <s v="Withdrawn"/>
    <m/>
    <n v="0"/>
    <s v="#LFLASH-FP#"/>
    <s v="Lead Flash"/>
    <n v="6"/>
    <n v="2312507576"/>
    <s v="11/28/2019 23:35"/>
    <s v="Auto-Withdraw"/>
    <d v="2019-11-25T04:07:00"/>
    <d v="2019-11-25T04:07:00"/>
    <n v="1"/>
    <m/>
    <x v="0"/>
    <n v="0"/>
    <x v="0"/>
    <x v="0"/>
    <n v="1"/>
    <m/>
    <n v="1"/>
    <n v="0"/>
    <m/>
    <s v="Monday"/>
    <n v="0"/>
    <n v="4"/>
    <x v="0"/>
  </r>
  <r>
    <s v="JAG"/>
    <n v="1"/>
    <n v="920747"/>
    <n v="1448337"/>
    <n v="1165790"/>
    <s v="TN"/>
    <s v="LOC"/>
    <s v="S"/>
    <n v="1"/>
    <s v="Withdrawn"/>
    <m/>
    <n v="0"/>
    <s v="LM-TNLOC-ET"/>
    <s v="Leads Market"/>
    <n v="11"/>
    <n v="2312514242"/>
    <s v="11/26/2019 16:20"/>
    <s v="Bad Contact Information"/>
    <d v="2019-11-25T06:58:00"/>
    <d v="2019-11-25T06:58:00"/>
    <n v="1"/>
    <m/>
    <x v="0"/>
    <n v="0"/>
    <x v="0"/>
    <x v="0"/>
    <n v="1"/>
    <m/>
    <n v="1"/>
    <n v="0"/>
    <m/>
    <s v="Monday"/>
    <n v="0"/>
    <n v="6"/>
    <x v="0"/>
  </r>
  <r>
    <s v="JAG"/>
    <n v="1"/>
    <n v="1151319"/>
    <n v="1448350"/>
    <n v="1165803"/>
    <s v="TX"/>
    <s v="IPP"/>
    <s v="M"/>
    <n v="1"/>
    <s v="Withdrawn"/>
    <m/>
    <n v="0"/>
    <s v="#ROUND-FP#"/>
    <s v="RoundSky"/>
    <n v="6.25"/>
    <n v="2312516977"/>
    <s v="11/28/2019 23:35"/>
    <s v="Auto-Withdraw"/>
    <d v="2019-11-25T07:27:00"/>
    <d v="2019-11-25T07:27:00"/>
    <n v="1"/>
    <m/>
    <x v="0"/>
    <n v="0"/>
    <x v="0"/>
    <x v="0"/>
    <n v="1"/>
    <m/>
    <n v="1"/>
    <n v="0"/>
    <m/>
    <s v="Monday"/>
    <n v="0"/>
    <n v="7"/>
    <x v="0"/>
  </r>
  <r>
    <s v="JAG"/>
    <n v="1"/>
    <n v="1151321"/>
    <n v="1448352"/>
    <n v="1165805"/>
    <s v="TX"/>
    <s v="IPP"/>
    <s v="B"/>
    <n v="1"/>
    <s v="Originated"/>
    <s v="1165805"/>
    <n v="1"/>
    <s v="ITM-TX-DT"/>
    <s v="ITMEDIA"/>
    <n v="21"/>
    <n v="2312517161"/>
    <m/>
    <m/>
    <d v="2019-11-25T07:28:00"/>
    <d v="2019-11-25T07:28:00"/>
    <n v="1"/>
    <s v="11/25/2019 9:46"/>
    <x v="196"/>
    <n v="0"/>
    <x v="1"/>
    <x v="1"/>
    <n v="1"/>
    <s v="11/25/2019 9:17"/>
    <n v="1"/>
    <n v="1"/>
    <s v="6490"/>
    <s v="Monday"/>
    <n v="0"/>
    <n v="7"/>
    <x v="0"/>
  </r>
  <r>
    <s v="JAG"/>
    <n v="1"/>
    <n v="1151348"/>
    <n v="1448383"/>
    <n v="1165836"/>
    <s v="TX"/>
    <s v="IPP"/>
    <s v="B"/>
    <n v="1"/>
    <s v="Withdrawn"/>
    <m/>
    <n v="0"/>
    <s v="LEAP-TX-DT"/>
    <s v="Leap Theory"/>
    <n v="42"/>
    <n v="2312526298"/>
    <s v="11/28/2019 23:35"/>
    <s v="Auto-Withdraw"/>
    <d v="2019-11-25T08:26:00"/>
    <d v="2019-11-25T08:26:00"/>
    <n v="1"/>
    <m/>
    <x v="0"/>
    <n v="0"/>
    <x v="0"/>
    <x v="0"/>
    <n v="1"/>
    <m/>
    <n v="1"/>
    <n v="0"/>
    <m/>
    <s v="Monday"/>
    <n v="0"/>
    <n v="8"/>
    <x v="1"/>
  </r>
  <r>
    <s v="JAG"/>
    <n v="1"/>
    <n v="987931"/>
    <n v="1448386"/>
    <n v="1165839"/>
    <s v="TN"/>
    <s v="LOC"/>
    <s v="B"/>
    <n v="1"/>
    <s v="Withdrawn"/>
    <m/>
    <n v="0"/>
    <s v="EPC-TNLOC-ET"/>
    <s v="EPCVIP"/>
    <n v="11"/>
    <n v="2312527192"/>
    <s v="11/28/2019 23:35"/>
    <s v="Auto-Withdraw"/>
    <d v="2019-11-25T08:30:00"/>
    <d v="2019-11-25T08:30:00"/>
    <n v="1"/>
    <m/>
    <x v="0"/>
    <n v="0"/>
    <x v="0"/>
    <x v="0"/>
    <n v="1"/>
    <m/>
    <n v="1"/>
    <n v="0"/>
    <m/>
    <s v="Monday"/>
    <n v="0"/>
    <n v="8"/>
    <x v="1"/>
  </r>
  <r>
    <s v="JAG"/>
    <n v="1"/>
    <n v="1102752"/>
    <n v="1448399"/>
    <n v="1165852"/>
    <s v="TX"/>
    <s v="IPP"/>
    <s v="B"/>
    <n v="1"/>
    <s v="Withdrawn"/>
    <m/>
    <n v="0"/>
    <s v="#BLOOM-FPTX#"/>
    <s v="Bloom Financial"/>
    <n v="6"/>
    <n v="2312530033"/>
    <s v="11/28/2019 23:35"/>
    <s v="Auto-Withdraw"/>
    <d v="2019-11-25T08:40:00"/>
    <d v="2019-11-25T08:40:00"/>
    <n v="1"/>
    <m/>
    <x v="0"/>
    <n v="0"/>
    <x v="0"/>
    <x v="0"/>
    <n v="1"/>
    <m/>
    <n v="1"/>
    <n v="0"/>
    <m/>
    <s v="Monday"/>
    <n v="0"/>
    <n v="8"/>
    <x v="1"/>
  </r>
  <r>
    <s v="JAG"/>
    <n v="1"/>
    <n v="1151365"/>
    <n v="1448403"/>
    <n v="1165856"/>
    <s v="TX"/>
    <s v="IPP"/>
    <s v="B"/>
    <n v="1"/>
    <s v="Withdrawn"/>
    <m/>
    <n v="0"/>
    <s v="#SFL-FPTX#"/>
    <s v="Store Front Lender"/>
    <n v="8"/>
    <n v="2312530356"/>
    <s v="11/28/2019 23:35"/>
    <s v="Auto-Withdraw"/>
    <d v="2019-11-25T08:42:00"/>
    <d v="2019-11-25T08:42:00"/>
    <n v="1"/>
    <m/>
    <x v="0"/>
    <n v="0"/>
    <x v="0"/>
    <x v="0"/>
    <n v="1"/>
    <m/>
    <n v="1"/>
    <n v="0"/>
    <m/>
    <s v="Monday"/>
    <n v="0"/>
    <n v="8"/>
    <x v="1"/>
  </r>
  <r>
    <s v="JAG"/>
    <n v="1"/>
    <n v="1151403"/>
    <n v="1448453"/>
    <n v="1165905"/>
    <s v="TX"/>
    <s v="IPP"/>
    <s v="W"/>
    <n v="1"/>
    <s v="Originated"/>
    <s v="1165905"/>
    <n v="1"/>
    <s v="#LECON-FP#"/>
    <s v="Lead Economy"/>
    <n v="7"/>
    <n v="2312541586"/>
    <m/>
    <m/>
    <d v="2019-11-25T09:14:00"/>
    <d v="2019-11-25T09:14:00"/>
    <n v="1"/>
    <s v="11/25/2019 10:21"/>
    <x v="197"/>
    <n v="0"/>
    <x v="1"/>
    <x v="1"/>
    <n v="1"/>
    <s v="11/25/2019 10:17"/>
    <n v="1"/>
    <n v="1"/>
    <s v="3781"/>
    <s v="Monday"/>
    <n v="0"/>
    <n v="9"/>
    <x v="1"/>
  </r>
  <r>
    <s v="JAG"/>
    <n v="1"/>
    <n v="1151421"/>
    <n v="1448470"/>
    <n v="1165922"/>
    <s v="TX"/>
    <s v="IPP"/>
    <s v="B"/>
    <n v="1"/>
    <s v="Withdrawn"/>
    <m/>
    <n v="0"/>
    <s v="ZP-ALL-VIP"/>
    <s v="Zero Parallel"/>
    <n v="61"/>
    <n v="2312545854"/>
    <s v="11/28/2019 23:35"/>
    <s v="Auto-Withdraw"/>
    <d v="2019-11-25T09:23:00"/>
    <d v="2019-11-25T09:23:00"/>
    <n v="1"/>
    <m/>
    <x v="0"/>
    <n v="0"/>
    <x v="0"/>
    <x v="0"/>
    <n v="1"/>
    <m/>
    <n v="1"/>
    <n v="0"/>
    <m/>
    <s v="Monday"/>
    <n v="0"/>
    <n v="9"/>
    <x v="1"/>
  </r>
  <r>
    <s v="JAG"/>
    <n v="1"/>
    <n v="1151426"/>
    <n v="1448475"/>
    <n v="1165927"/>
    <s v="TX"/>
    <s v="IPP"/>
    <s v="M"/>
    <n v="1"/>
    <s v="Withdrawn"/>
    <m/>
    <n v="0"/>
    <s v="#ROUND-FP#"/>
    <s v="RoundSky"/>
    <n v="6.25"/>
    <n v="2312546386"/>
    <s v="11/28/2019 23:35"/>
    <s v="Auto-Withdraw"/>
    <d v="2019-11-25T09:24:00"/>
    <d v="2019-11-25T09:24:00"/>
    <n v="1"/>
    <m/>
    <x v="0"/>
    <n v="0"/>
    <x v="0"/>
    <x v="0"/>
    <n v="1"/>
    <m/>
    <n v="1"/>
    <n v="0"/>
    <m/>
    <s v="Monday"/>
    <n v="0"/>
    <n v="9"/>
    <x v="1"/>
  </r>
  <r>
    <s v="JAG"/>
    <n v="1"/>
    <n v="975842"/>
    <n v="1448478"/>
    <n v="1165930"/>
    <s v="TX"/>
    <s v="IPP"/>
    <s v="B"/>
    <n v="1"/>
    <s v="Originated"/>
    <s v="1165930"/>
    <n v="1"/>
    <s v="#ITM-FPTX#"/>
    <s v="ITMEDIA"/>
    <n v="6"/>
    <n v="2312548012"/>
    <m/>
    <m/>
    <d v="2019-11-25T09:27:00"/>
    <d v="2019-11-25T09:27:00"/>
    <n v="1"/>
    <s v="11/27/2019 12:33"/>
    <x v="198"/>
    <n v="0"/>
    <x v="1"/>
    <x v="0"/>
    <n v="1"/>
    <s v="11/27/2019 12:23"/>
    <n v="1"/>
    <n v="1"/>
    <s v="183357"/>
    <s v="Monday"/>
    <n v="0"/>
    <n v="9"/>
    <x v="1"/>
  </r>
  <r>
    <s v="JAG"/>
    <n v="1"/>
    <n v="1151432"/>
    <n v="1448483"/>
    <n v="1165935"/>
    <s v="TX"/>
    <s v="IPP"/>
    <s v="S"/>
    <n v="1"/>
    <s v="Originated"/>
    <s v="1165935"/>
    <n v="1"/>
    <s v="LM-ALL-VIP"/>
    <s v="Leads Market"/>
    <n v="48"/>
    <n v="2312548931"/>
    <m/>
    <m/>
    <d v="2019-11-25T09:29:00"/>
    <d v="2019-11-25T09:29:00"/>
    <n v="1"/>
    <s v="11/25/2019 10:57"/>
    <x v="199"/>
    <n v="0"/>
    <x v="1"/>
    <x v="1"/>
    <n v="1"/>
    <s v="11/25/2019 10:30"/>
    <n v="1"/>
    <n v="1"/>
    <s v="3648"/>
    <s v="Monday"/>
    <n v="0"/>
    <n v="9"/>
    <x v="1"/>
  </r>
  <r>
    <s v="JAG"/>
    <n v="1"/>
    <n v="1151433"/>
    <n v="1448484"/>
    <n v="1165936"/>
    <s v="TX"/>
    <s v="IPP"/>
    <s v="B"/>
    <n v="1"/>
    <s v="Withdrawn"/>
    <m/>
    <n v="0"/>
    <s v="#MMUTUAL-FP#"/>
    <s v="Acquire Interactive"/>
    <n v="10"/>
    <n v="2312548999"/>
    <s v="11/28/2019 23:35"/>
    <s v="Auto-Withdraw"/>
    <d v="2019-11-25T09:29:00"/>
    <d v="2019-11-25T09:29:00"/>
    <n v="1"/>
    <m/>
    <x v="0"/>
    <n v="0"/>
    <x v="0"/>
    <x v="0"/>
    <n v="1"/>
    <m/>
    <n v="1"/>
    <n v="0"/>
    <m/>
    <s v="Monday"/>
    <n v="0"/>
    <n v="9"/>
    <x v="1"/>
  </r>
  <r>
    <s v="JAG"/>
    <n v="1"/>
    <n v="1151443"/>
    <n v="1448498"/>
    <n v="1165950"/>
    <s v="TX"/>
    <s v="IPP"/>
    <s v="S"/>
    <n v="1"/>
    <s v="Withdrawn"/>
    <m/>
    <n v="0"/>
    <s v="ZP-ALL-VIP"/>
    <s v="Zero Parallel"/>
    <n v="61"/>
    <n v="2312552665"/>
    <s v="11/28/2019 23:35"/>
    <s v="Auto-Withdraw"/>
    <d v="2019-11-25T09:37:00"/>
    <d v="2019-11-25T09:37:00"/>
    <n v="1"/>
    <m/>
    <x v="0"/>
    <n v="0"/>
    <x v="0"/>
    <x v="0"/>
    <n v="1"/>
    <m/>
    <n v="1"/>
    <n v="0"/>
    <m/>
    <s v="Monday"/>
    <n v="0"/>
    <n v="9"/>
    <x v="1"/>
  </r>
  <r>
    <s v="JAG"/>
    <n v="1"/>
    <n v="921174"/>
    <n v="1448518"/>
    <n v="1165970"/>
    <s v="TX"/>
    <s v="IPP"/>
    <s v="B"/>
    <n v="1"/>
    <s v="Withdrawn"/>
    <m/>
    <n v="0"/>
    <s v="SFL-TX-VIP"/>
    <s v="Store Front Lender"/>
    <n v="36"/>
    <n v="2312557761"/>
    <s v="11/25/2019 9:59"/>
    <s v="Bank Account Activity"/>
    <d v="2019-11-25T09:47:00"/>
    <d v="2019-11-25T09:47:00"/>
    <n v="1"/>
    <m/>
    <x v="0"/>
    <n v="0"/>
    <x v="0"/>
    <x v="0"/>
    <n v="1"/>
    <m/>
    <n v="1"/>
    <n v="0"/>
    <m/>
    <s v="Monday"/>
    <n v="0"/>
    <n v="9"/>
    <x v="1"/>
  </r>
  <r>
    <s v="JAG"/>
    <n v="1"/>
    <n v="1151462"/>
    <n v="1448524"/>
    <n v="1165976"/>
    <s v="TX"/>
    <s v="IPP"/>
    <s v="B"/>
    <n v="1"/>
    <s v="Withdrawn"/>
    <m/>
    <n v="0"/>
    <s v="#ZEROP-FP#"/>
    <s v="Zero Parallel"/>
    <n v="7"/>
    <n v="2312559967"/>
    <s v="11/28/2019 23:35"/>
    <s v="Auto-Withdraw"/>
    <d v="2019-11-25T09:52:00"/>
    <d v="2019-11-25T09:52:00"/>
    <n v="1"/>
    <m/>
    <x v="0"/>
    <n v="0"/>
    <x v="0"/>
    <x v="0"/>
    <n v="1"/>
    <m/>
    <n v="1"/>
    <n v="0"/>
    <m/>
    <s v="Monday"/>
    <n v="0"/>
    <n v="9"/>
    <x v="1"/>
  </r>
  <r>
    <s v="JAG"/>
    <n v="1"/>
    <n v="1151463"/>
    <n v="1448525"/>
    <n v="1165977"/>
    <s v="TX"/>
    <s v="IPP"/>
    <s v="B"/>
    <n v="1"/>
    <s v="Withdrawn"/>
    <m/>
    <n v="0"/>
    <s v="#ZEROP-FP#"/>
    <s v="Zero Parallel"/>
    <n v="7"/>
    <n v="2312560100"/>
    <s v="11/28/2019 23:35"/>
    <s v="Auto-Withdraw"/>
    <d v="2019-11-25T09:52:00"/>
    <d v="2019-11-25T09:52:00"/>
    <n v="1"/>
    <s v="11/25/2019 9:59"/>
    <x v="200"/>
    <n v="0"/>
    <x v="1"/>
    <x v="1"/>
    <n v="1"/>
    <m/>
    <n v="1"/>
    <n v="0"/>
    <m/>
    <s v="Monday"/>
    <n v="0"/>
    <n v="9"/>
    <x v="1"/>
  </r>
  <r>
    <s v="JAG"/>
    <n v="1"/>
    <n v="899582"/>
    <n v="1448527"/>
    <n v="1165979"/>
    <s v="TX"/>
    <s v="IPP"/>
    <s v="B"/>
    <n v="1"/>
    <s v="Withdrawn"/>
    <m/>
    <n v="0"/>
    <s v="#MMUTUAL-FP#"/>
    <s v="Acquire Interactive"/>
    <n v="10"/>
    <n v="2312560763"/>
    <s v="11/25/2019 9:59"/>
    <s v="No Longer Interested"/>
    <d v="2019-11-25T09:53:00"/>
    <d v="2019-11-25T09:53:00"/>
    <n v="1"/>
    <m/>
    <x v="0"/>
    <n v="0"/>
    <x v="0"/>
    <x v="0"/>
    <n v="1"/>
    <m/>
    <n v="1"/>
    <n v="0"/>
    <m/>
    <s v="Monday"/>
    <n v="0"/>
    <n v="9"/>
    <x v="1"/>
  </r>
  <r>
    <s v="JAG"/>
    <n v="1"/>
    <n v="1151476"/>
    <n v="1448545"/>
    <n v="1165997"/>
    <s v="TX"/>
    <s v="IPP"/>
    <s v="B"/>
    <n v="1"/>
    <s v="Withdrawn"/>
    <m/>
    <n v="0"/>
    <s v="PL-TX-DT"/>
    <s v="Ping Logix"/>
    <n v="21"/>
    <n v="2312565734"/>
    <s v="11/28/2019 23:35"/>
    <s v="Auto-Withdraw"/>
    <d v="2019-11-25T10:03:00"/>
    <d v="2019-11-25T10:03:00"/>
    <n v="1"/>
    <m/>
    <x v="0"/>
    <n v="0"/>
    <x v="0"/>
    <x v="0"/>
    <n v="1"/>
    <m/>
    <n v="1"/>
    <n v="0"/>
    <m/>
    <s v="Monday"/>
    <n v="0"/>
    <n v="10"/>
    <x v="1"/>
  </r>
  <r>
    <s v="JAG"/>
    <n v="1"/>
    <n v="1104961"/>
    <n v="1448557"/>
    <n v="1166009"/>
    <s v="TX"/>
    <s v="IPP"/>
    <s v="S"/>
    <n v="1"/>
    <s v="Withdrawn"/>
    <m/>
    <n v="0"/>
    <s v="#MMUTUAL-FP#"/>
    <s v="Acquire Interactive"/>
    <n v="10"/>
    <n v="2312567853"/>
    <s v="11/28/2019 23:35"/>
    <s v="Auto-Withdraw"/>
    <d v="2019-11-25T10:07:00"/>
    <d v="2019-11-25T10:07:00"/>
    <n v="1"/>
    <m/>
    <x v="0"/>
    <n v="0"/>
    <x v="0"/>
    <x v="0"/>
    <n v="1"/>
    <m/>
    <n v="1"/>
    <n v="0"/>
    <m/>
    <s v="Monday"/>
    <n v="0"/>
    <n v="10"/>
    <x v="1"/>
  </r>
  <r>
    <s v="JAG"/>
    <n v="1"/>
    <n v="1151498"/>
    <n v="1448570"/>
    <n v="1166022"/>
    <s v="TX"/>
    <s v="IPP"/>
    <s v="S"/>
    <n v="1"/>
    <s v="Withdrawn"/>
    <m/>
    <n v="0"/>
    <s v="#ITM-FPTX#"/>
    <s v="ITMEDIA"/>
    <n v="6"/>
    <n v="2312570643"/>
    <s v="11/28/2019 23:35"/>
    <s v="Auto-Withdraw"/>
    <d v="2019-11-25T10:13:00"/>
    <d v="2019-11-25T10:13:00"/>
    <n v="1"/>
    <m/>
    <x v="0"/>
    <n v="0"/>
    <x v="0"/>
    <x v="0"/>
    <n v="1"/>
    <m/>
    <n v="1"/>
    <n v="0"/>
    <m/>
    <s v="Monday"/>
    <n v="0"/>
    <n v="10"/>
    <x v="1"/>
  </r>
  <r>
    <s v="JAG"/>
    <n v="1"/>
    <n v="1151506"/>
    <n v="1448581"/>
    <n v="1166033"/>
    <s v="TX"/>
    <s v="IPP"/>
    <s v="B"/>
    <n v="1"/>
    <s v="Withdrawn"/>
    <m/>
    <n v="0"/>
    <s v="LEAP-TX-DT"/>
    <s v="Leap Theory"/>
    <n v="42"/>
    <n v="2312572280"/>
    <s v="11/28/2019 23:35"/>
    <s v="Auto-Withdraw"/>
    <d v="2019-11-25T10:16:00"/>
    <d v="2019-11-25T10:17:00"/>
    <n v="1"/>
    <s v="11/25/2019 10:23"/>
    <x v="201"/>
    <n v="0"/>
    <x v="1"/>
    <x v="1"/>
    <n v="1"/>
    <m/>
    <n v="1"/>
    <n v="0"/>
    <m/>
    <s v="Monday"/>
    <n v="0"/>
    <n v="10"/>
    <x v="1"/>
  </r>
  <r>
    <s v="JAG"/>
    <n v="1"/>
    <n v="678424"/>
    <n v="1448583"/>
    <n v="1166035"/>
    <s v="TX"/>
    <s v="IPP"/>
    <s v="B"/>
    <n v="1"/>
    <s v="Withdrawn"/>
    <m/>
    <n v="0"/>
    <s v="ITM-TX-DT"/>
    <s v="ITMEDIA"/>
    <n v="21"/>
    <n v="2312572504"/>
    <s v="11/28/2019 23:35"/>
    <s v="Auto-Withdraw"/>
    <d v="2019-11-25T10:17:00"/>
    <d v="2019-11-25T10:17:00"/>
    <n v="1"/>
    <m/>
    <x v="0"/>
    <n v="0"/>
    <x v="0"/>
    <x v="0"/>
    <n v="1"/>
    <m/>
    <n v="1"/>
    <n v="0"/>
    <m/>
    <s v="Monday"/>
    <n v="0"/>
    <n v="10"/>
    <x v="1"/>
  </r>
  <r>
    <s v="JAG"/>
    <n v="1"/>
    <n v="1151510"/>
    <n v="1448586"/>
    <n v="1166038"/>
    <s v="TX"/>
    <s v="IPP"/>
    <s v="S"/>
    <n v="1"/>
    <s v="Withdrawn"/>
    <m/>
    <n v="0"/>
    <s v="ITM-TX-DT"/>
    <s v="ITMEDIA"/>
    <n v="21"/>
    <n v="2312573205"/>
    <s v="11/28/2019 23:35"/>
    <s v="Auto-Withdraw"/>
    <d v="2019-11-25T10:18:00"/>
    <d v="2019-11-25T10:18:00"/>
    <n v="1"/>
    <m/>
    <x v="0"/>
    <n v="0"/>
    <x v="0"/>
    <x v="0"/>
    <n v="1"/>
    <m/>
    <n v="1"/>
    <n v="0"/>
    <m/>
    <s v="Monday"/>
    <n v="0"/>
    <n v="10"/>
    <x v="1"/>
  </r>
  <r>
    <s v="JAG"/>
    <n v="1"/>
    <n v="606991"/>
    <n v="1448590"/>
    <n v="1166042"/>
    <s v="TX"/>
    <s v="IPP"/>
    <s v="M"/>
    <n v="1"/>
    <s v="Withdrawn"/>
    <m/>
    <n v="0"/>
    <s v="#SFL-FPM#"/>
    <s v="Store Front Lender"/>
    <n v="5"/>
    <n v="2312574281"/>
    <s v="11/28/2019 23:35"/>
    <s v="Auto-Withdraw"/>
    <d v="2019-11-25T10:20:00"/>
    <d v="2019-11-25T10:20:00"/>
    <n v="1"/>
    <m/>
    <x v="0"/>
    <n v="0"/>
    <x v="0"/>
    <x v="0"/>
    <n v="1"/>
    <m/>
    <n v="1"/>
    <n v="0"/>
    <m/>
    <s v="Monday"/>
    <n v="0"/>
    <n v="10"/>
    <x v="1"/>
  </r>
  <r>
    <s v="JAG"/>
    <n v="1"/>
    <n v="960688"/>
    <n v="1448592"/>
    <n v="1166044"/>
    <s v="TX"/>
    <s v="IPP"/>
    <s v="S"/>
    <n v="1"/>
    <s v="Withdrawn"/>
    <m/>
    <n v="0"/>
    <s v="#SFL-FPTX#"/>
    <s v="Store Front Lender"/>
    <n v="8"/>
    <n v="2312575465"/>
    <s v="11/28/2019 23:35"/>
    <s v="Auto-Withdraw"/>
    <d v="2019-11-25T10:23:00"/>
    <d v="2019-11-25T10:23:00"/>
    <n v="1"/>
    <m/>
    <x v="0"/>
    <n v="0"/>
    <x v="0"/>
    <x v="0"/>
    <n v="1"/>
    <m/>
    <n v="1"/>
    <n v="0"/>
    <m/>
    <s v="Monday"/>
    <n v="0"/>
    <n v="10"/>
    <x v="1"/>
  </r>
  <r>
    <s v="JAG"/>
    <n v="1"/>
    <n v="1151513"/>
    <n v="1448593"/>
    <n v="1166045"/>
    <s v="TX"/>
    <s v="IPP"/>
    <s v="B"/>
    <n v="1"/>
    <s v="Withdrawn"/>
    <m/>
    <n v="0"/>
    <s v="#EPCVIP-FP#"/>
    <s v="EPCVIP"/>
    <n v="8"/>
    <n v="2312575592"/>
    <s v="11/25/2019 10:30"/>
    <s v="Bank Duration Too Short"/>
    <d v="2019-11-25T10:23:00"/>
    <d v="2019-11-25T10:23:00"/>
    <n v="1"/>
    <m/>
    <x v="0"/>
    <n v="0"/>
    <x v="0"/>
    <x v="0"/>
    <n v="1"/>
    <m/>
    <n v="1"/>
    <n v="0"/>
    <m/>
    <s v="Monday"/>
    <n v="0"/>
    <n v="10"/>
    <x v="1"/>
  </r>
  <r>
    <s v="JAG"/>
    <n v="1"/>
    <n v="1151516"/>
    <n v="1448596"/>
    <n v="1166048"/>
    <s v="TN"/>
    <s v="LOC"/>
    <s v="B"/>
    <n v="1"/>
    <s v="Withdrawn"/>
    <m/>
    <n v="0"/>
    <s v="LM-TNLOC-DT"/>
    <s v="Leads Market"/>
    <n v="19"/>
    <n v="2312576118"/>
    <s v="11/25/2019 11:20"/>
    <s v="Bad Contact Information"/>
    <d v="2019-11-25T10:25:00"/>
    <d v="2019-11-25T10:25:00"/>
    <n v="1"/>
    <m/>
    <x v="0"/>
    <n v="0"/>
    <x v="0"/>
    <x v="0"/>
    <n v="1"/>
    <m/>
    <n v="1"/>
    <n v="0"/>
    <m/>
    <s v="Monday"/>
    <n v="0"/>
    <n v="10"/>
    <x v="1"/>
  </r>
  <r>
    <s v="JAG"/>
    <n v="1"/>
    <n v="1151522"/>
    <n v="1448602"/>
    <n v="1166054"/>
    <s v="TX"/>
    <s v="IPP"/>
    <s v="M"/>
    <n v="1"/>
    <s v="Withdrawn"/>
    <m/>
    <n v="0"/>
    <s v="LF-TX-VIP"/>
    <s v="Lead Flash"/>
    <n v="36"/>
    <n v="2312576993"/>
    <s v="11/28/2019 23:35"/>
    <s v="Auto-Withdraw"/>
    <d v="2019-11-25T10:26:00"/>
    <d v="2019-11-25T10:26:00"/>
    <n v="1"/>
    <m/>
    <x v="0"/>
    <n v="0"/>
    <x v="0"/>
    <x v="0"/>
    <n v="1"/>
    <m/>
    <n v="1"/>
    <n v="0"/>
    <m/>
    <s v="Monday"/>
    <n v="0"/>
    <n v="10"/>
    <x v="1"/>
  </r>
  <r>
    <s v="JAG"/>
    <n v="1"/>
    <n v="750172"/>
    <n v="1448615"/>
    <n v="1166067"/>
    <s v="TX"/>
    <s v="IPP"/>
    <s v="B"/>
    <n v="1"/>
    <s v="Withdrawn"/>
    <m/>
    <n v="0"/>
    <s v="SFL-TX-VIP"/>
    <s v="Store Front Lender"/>
    <n v="36"/>
    <n v="2312579698"/>
    <s v="11/28/2019 23:35"/>
    <s v="Auto-Withdraw"/>
    <d v="2019-11-25T10:32:00"/>
    <d v="2019-11-25T10:32:00"/>
    <n v="1"/>
    <m/>
    <x v="0"/>
    <n v="0"/>
    <x v="0"/>
    <x v="0"/>
    <n v="1"/>
    <m/>
    <n v="1"/>
    <n v="0"/>
    <m/>
    <s v="Monday"/>
    <n v="0"/>
    <n v="10"/>
    <x v="1"/>
  </r>
  <r>
    <s v="JAG"/>
    <n v="1"/>
    <n v="1151533"/>
    <n v="1448619"/>
    <n v="1166071"/>
    <s v="TX"/>
    <s v="IPP"/>
    <s v="S"/>
    <n v="1"/>
    <s v="Withdrawn"/>
    <m/>
    <n v="0"/>
    <s v="#LECON-FP#"/>
    <s v="Lead Economy"/>
    <n v="7"/>
    <n v="2312580111"/>
    <s v="11/25/2019 15:33"/>
    <s v="Invalid Bank Account Type"/>
    <d v="2019-11-25T10:33:00"/>
    <d v="2019-11-25T10:33:00"/>
    <n v="1"/>
    <s v="11/25/2019 11:11"/>
    <x v="202"/>
    <n v="0"/>
    <x v="1"/>
    <x v="1"/>
    <n v="1"/>
    <m/>
    <n v="1"/>
    <n v="0"/>
    <m/>
    <s v="Monday"/>
    <n v="0"/>
    <n v="10"/>
    <x v="1"/>
  </r>
  <r>
    <s v="JAG"/>
    <n v="1"/>
    <n v="1151539"/>
    <n v="1448628"/>
    <n v="1166080"/>
    <s v="TX"/>
    <s v="IPP"/>
    <s v="B"/>
    <n v="1"/>
    <s v="Withdrawn"/>
    <m/>
    <n v="0"/>
    <s v="#ZEROP-FP#"/>
    <s v="Zero Parallel"/>
    <n v="7"/>
    <n v="2312583478"/>
    <s v="11/28/2019 23:35"/>
    <s v="Auto-Withdraw"/>
    <d v="2019-11-25T10:39:00"/>
    <d v="2019-11-25T10:39:00"/>
    <n v="1"/>
    <m/>
    <x v="0"/>
    <n v="0"/>
    <x v="0"/>
    <x v="0"/>
    <n v="1"/>
    <m/>
    <n v="1"/>
    <n v="0"/>
    <m/>
    <s v="Monday"/>
    <n v="0"/>
    <n v="10"/>
    <x v="1"/>
  </r>
  <r>
    <s v="JAG"/>
    <n v="1"/>
    <n v="1037104"/>
    <n v="1448640"/>
    <n v="1166092"/>
    <s v="TX"/>
    <s v="IPP"/>
    <s v="M"/>
    <n v="1"/>
    <s v="Withdrawn"/>
    <m/>
    <n v="0"/>
    <s v="ZP-TXABA-VIP"/>
    <s v="Zero Parallel"/>
    <n v="31"/>
    <n v="2312585724"/>
    <s v="11/28/2019 23:35"/>
    <s v="Auto-Withdraw"/>
    <d v="2019-11-25T10:43:00"/>
    <d v="2019-11-25T10:43:00"/>
    <n v="1"/>
    <m/>
    <x v="0"/>
    <n v="0"/>
    <x v="0"/>
    <x v="0"/>
    <n v="1"/>
    <m/>
    <n v="1"/>
    <n v="0"/>
    <m/>
    <s v="Monday"/>
    <n v="0"/>
    <n v="10"/>
    <x v="1"/>
  </r>
  <r>
    <s v="JAG"/>
    <n v="1"/>
    <n v="1102634"/>
    <n v="1448648"/>
    <n v="1166100"/>
    <s v="TX"/>
    <s v="IPP"/>
    <s v="B"/>
    <n v="1"/>
    <s v="Withdrawn"/>
    <m/>
    <n v="0"/>
    <s v="#LFLASH-FP#"/>
    <s v="Lead Flash"/>
    <n v="6"/>
    <n v="2312587403"/>
    <s v="11/28/2019 23:35"/>
    <s v="Auto-Withdraw"/>
    <d v="2019-11-25T10:46:00"/>
    <d v="2019-11-25T10:46:00"/>
    <n v="1"/>
    <m/>
    <x v="0"/>
    <n v="0"/>
    <x v="0"/>
    <x v="0"/>
    <n v="1"/>
    <m/>
    <n v="1"/>
    <n v="0"/>
    <m/>
    <s v="Monday"/>
    <n v="0"/>
    <n v="10"/>
    <x v="1"/>
  </r>
  <r>
    <s v="JAG"/>
    <n v="1"/>
    <n v="676894"/>
    <n v="1448650"/>
    <n v="1166102"/>
    <s v="TX"/>
    <s v="IPP"/>
    <s v="B"/>
    <n v="1"/>
    <s v="Withdrawn"/>
    <m/>
    <n v="0"/>
    <s v="#ROUND-FP#"/>
    <s v="RoundSky"/>
    <n v="6.25"/>
    <n v="2312588556"/>
    <s v="11/28/2019 23:35"/>
    <s v="Auto-Withdraw"/>
    <d v="2019-11-25T10:47:00"/>
    <d v="2019-11-25T10:47:00"/>
    <n v="1"/>
    <m/>
    <x v="0"/>
    <n v="0"/>
    <x v="0"/>
    <x v="0"/>
    <n v="1"/>
    <m/>
    <n v="1"/>
    <n v="0"/>
    <m/>
    <s v="Monday"/>
    <n v="0"/>
    <n v="10"/>
    <x v="1"/>
  </r>
  <r>
    <s v="JAG"/>
    <n v="1"/>
    <n v="1151564"/>
    <n v="1448660"/>
    <n v="1166112"/>
    <s v="TX"/>
    <s v="IPP"/>
    <s v="B"/>
    <n v="1"/>
    <s v="Withdrawn"/>
    <m/>
    <n v="0"/>
    <s v="ZP-TX-DT"/>
    <s v="Zero Parallel"/>
    <n v="26"/>
    <n v="2312590617"/>
    <s v="11/28/2019 23:35"/>
    <s v="Auto-Withdraw"/>
    <d v="2019-11-25T10:51:00"/>
    <d v="2019-11-25T10:51:00"/>
    <n v="1"/>
    <m/>
    <x v="0"/>
    <n v="0"/>
    <x v="0"/>
    <x v="0"/>
    <n v="1"/>
    <m/>
    <n v="1"/>
    <n v="0"/>
    <m/>
    <s v="Monday"/>
    <n v="0"/>
    <n v="10"/>
    <x v="1"/>
  </r>
  <r>
    <s v="JAG"/>
    <n v="1"/>
    <n v="1151567"/>
    <n v="1448668"/>
    <n v="1166120"/>
    <s v="TX"/>
    <s v="IPP"/>
    <s v="B"/>
    <n v="1"/>
    <s v="Withdrawn"/>
    <m/>
    <n v="0"/>
    <s v="#ZEROP-FP#"/>
    <s v="Zero Parallel"/>
    <n v="7"/>
    <n v="2312592336"/>
    <s v="11/28/2019 23:35"/>
    <s v="Auto-Withdraw"/>
    <d v="2019-11-25T10:54:00"/>
    <d v="2019-11-25T10:54:00"/>
    <n v="1"/>
    <m/>
    <x v="0"/>
    <n v="0"/>
    <x v="0"/>
    <x v="0"/>
    <n v="1"/>
    <s v="11/25/2019 11:14"/>
    <n v="1"/>
    <n v="1"/>
    <s v="1182"/>
    <s v="Monday"/>
    <n v="0"/>
    <n v="10"/>
    <x v="1"/>
  </r>
  <r>
    <s v="JAG"/>
    <n v="1"/>
    <n v="494131"/>
    <n v="1448675"/>
    <n v="1166127"/>
    <s v="TX"/>
    <s v="IPP"/>
    <s v="B"/>
    <n v="1"/>
    <s v="Withdrawn"/>
    <m/>
    <n v="0"/>
    <s v="#SFL-FPAT-TX#"/>
    <s v="Store Front Lender AT"/>
    <n v="5"/>
    <n v="2312594743"/>
    <s v="11/28/2019 23:35"/>
    <s v="Auto-Withdraw"/>
    <d v="2019-11-25T10:58:00"/>
    <d v="2019-11-25T10:58:00"/>
    <n v="1"/>
    <m/>
    <x v="0"/>
    <n v="0"/>
    <x v="0"/>
    <x v="0"/>
    <n v="1"/>
    <s v="11/25/2019 13:59"/>
    <n v="1"/>
    <n v="1"/>
    <s v="10867"/>
    <s v="Monday"/>
    <n v="0"/>
    <n v="10"/>
    <x v="1"/>
  </r>
  <r>
    <s v="JAG"/>
    <n v="1"/>
    <n v="553331"/>
    <n v="1448694"/>
    <n v="1166146"/>
    <s v="TX"/>
    <s v="IPP"/>
    <s v="M"/>
    <n v="1"/>
    <s v="Withdrawn"/>
    <m/>
    <n v="0"/>
    <s v="LEC-ALL-VIP"/>
    <s v="Lead Economy"/>
    <n v="31"/>
    <n v="2312598487"/>
    <s v="11/28/2019 23:35"/>
    <s v="Auto-Withdraw"/>
    <d v="2019-11-25T11:05:00"/>
    <d v="2019-11-25T11:05:00"/>
    <n v="1"/>
    <m/>
    <x v="0"/>
    <n v="0"/>
    <x v="0"/>
    <x v="0"/>
    <n v="1"/>
    <m/>
    <n v="1"/>
    <n v="0"/>
    <m/>
    <s v="Monday"/>
    <n v="0"/>
    <n v="11"/>
    <x v="1"/>
  </r>
  <r>
    <s v="JAG"/>
    <n v="1"/>
    <n v="1151595"/>
    <n v="1448707"/>
    <n v="1166159"/>
    <s v="TX"/>
    <s v="IPP"/>
    <s v="B"/>
    <n v="1"/>
    <s v="Withdrawn"/>
    <m/>
    <n v="0"/>
    <s v="#MMUTUAL-FP#"/>
    <s v="Acquire Interactive"/>
    <n v="10"/>
    <n v="2312601979"/>
    <s v="11/28/2019 23:35"/>
    <s v="Auto-Withdraw"/>
    <d v="2019-11-25T11:13:00"/>
    <d v="2019-11-25T11:13:00"/>
    <n v="1"/>
    <s v="11/25/2019 11:23"/>
    <x v="203"/>
    <n v="0"/>
    <x v="1"/>
    <x v="1"/>
    <n v="1"/>
    <s v="11/26/2019 11:26"/>
    <n v="1"/>
    <n v="1"/>
    <s v="87222"/>
    <s v="Monday"/>
    <n v="0"/>
    <n v="11"/>
    <x v="1"/>
  </r>
  <r>
    <s v="JAG"/>
    <n v="1"/>
    <n v="1151603"/>
    <n v="1448717"/>
    <n v="1166169"/>
    <s v="TN"/>
    <s v="LOC"/>
    <s v="B"/>
    <n v="1"/>
    <s v="Withdrawn"/>
    <m/>
    <n v="0"/>
    <s v="ZP-TNLOC-DT"/>
    <s v="Zero Parallel"/>
    <n v="23"/>
    <n v="2312604714"/>
    <s v="11/28/2019 23:35"/>
    <s v="Auto-Withdraw"/>
    <d v="2019-11-25T11:18:00"/>
    <d v="2019-11-25T11:18:00"/>
    <n v="1"/>
    <m/>
    <x v="0"/>
    <n v="0"/>
    <x v="0"/>
    <x v="0"/>
    <n v="1"/>
    <m/>
    <n v="1"/>
    <n v="0"/>
    <m/>
    <s v="Monday"/>
    <n v="0"/>
    <n v="11"/>
    <x v="1"/>
  </r>
  <r>
    <s v="JAG"/>
    <n v="1"/>
    <n v="1151609"/>
    <n v="1448725"/>
    <n v="1166177"/>
    <s v="TX"/>
    <s v="IPP"/>
    <s v="B"/>
    <n v="1"/>
    <s v="Withdrawn"/>
    <m/>
    <n v="0"/>
    <s v="SFL-TX-VIP"/>
    <s v="Store Front Lender"/>
    <n v="36"/>
    <n v="2312605493"/>
    <s v="11/28/2019 23:35"/>
    <s v="Auto-Withdraw"/>
    <d v="2019-11-25T11:20:00"/>
    <d v="2019-11-25T11:20:00"/>
    <n v="1"/>
    <m/>
    <x v="0"/>
    <n v="0"/>
    <x v="0"/>
    <x v="0"/>
    <n v="1"/>
    <m/>
    <n v="1"/>
    <n v="0"/>
    <m/>
    <s v="Monday"/>
    <n v="0"/>
    <n v="11"/>
    <x v="1"/>
  </r>
  <r>
    <s v="JAG"/>
    <n v="1"/>
    <n v="482514"/>
    <n v="1448756"/>
    <n v="1166208"/>
    <s v="TX"/>
    <s v="IPP"/>
    <s v="B"/>
    <n v="1"/>
    <s v="Withdrawn"/>
    <m/>
    <n v="0"/>
    <s v="PL-TX-DT"/>
    <s v="Ping Logix"/>
    <n v="21"/>
    <n v="2312612655"/>
    <s v="11/25/2019 11:37"/>
    <s v="Bad Contact Information"/>
    <d v="2019-11-25T11:35:00"/>
    <d v="2019-11-25T11:35:00"/>
    <n v="1"/>
    <m/>
    <x v="0"/>
    <n v="0"/>
    <x v="0"/>
    <x v="0"/>
    <n v="1"/>
    <m/>
    <n v="1"/>
    <n v="0"/>
    <m/>
    <s v="Monday"/>
    <n v="0"/>
    <n v="11"/>
    <x v="1"/>
  </r>
  <r>
    <s v="JAG"/>
    <n v="1"/>
    <n v="1151636"/>
    <n v="1448760"/>
    <n v="1166212"/>
    <s v="TN"/>
    <s v="LOC"/>
    <s v="B"/>
    <n v="1"/>
    <s v="Withdrawn"/>
    <m/>
    <n v="0"/>
    <s v="EPC-TNLOC-DT"/>
    <s v="EPCVIP"/>
    <n v="16"/>
    <n v="2312612933"/>
    <s v="11/28/2019 23:35"/>
    <s v="Auto-Withdraw"/>
    <d v="2019-11-25T11:35:00"/>
    <d v="2019-11-25T11:35:00"/>
    <n v="1"/>
    <m/>
    <x v="0"/>
    <n v="0"/>
    <x v="0"/>
    <x v="0"/>
    <n v="1"/>
    <m/>
    <n v="1"/>
    <n v="0"/>
    <m/>
    <s v="Monday"/>
    <n v="0"/>
    <n v="11"/>
    <x v="1"/>
  </r>
  <r>
    <s v="JAG"/>
    <n v="1"/>
    <n v="1151637"/>
    <n v="1448761"/>
    <n v="1166213"/>
    <s v="TX"/>
    <s v="IPP"/>
    <s v="M"/>
    <n v="1"/>
    <s v="Withdrawn"/>
    <m/>
    <n v="0"/>
    <s v="#LFLASH-FP#"/>
    <s v="Lead Flash"/>
    <n v="6"/>
    <n v="2312613040"/>
    <s v="11/25/2019 12:26"/>
    <s v="Bad Contact Information"/>
    <d v="2019-11-25T11:35:00"/>
    <d v="2019-11-25T11:35:00"/>
    <n v="1"/>
    <s v="11/25/2019 11:49"/>
    <x v="204"/>
    <n v="0"/>
    <x v="1"/>
    <x v="1"/>
    <n v="1"/>
    <m/>
    <n v="1"/>
    <n v="0"/>
    <m/>
    <s v="Monday"/>
    <n v="0"/>
    <n v="11"/>
    <x v="1"/>
  </r>
  <r>
    <s v="JAG"/>
    <n v="1"/>
    <n v="1151638"/>
    <n v="1448763"/>
    <n v="1166215"/>
    <s v="TX"/>
    <s v="IPP"/>
    <s v="B"/>
    <n v="1"/>
    <s v="Withdrawn"/>
    <m/>
    <n v="0"/>
    <s v="#PL-FPTX#"/>
    <s v="Ping Logix"/>
    <n v="6"/>
    <n v="2312613612"/>
    <s v="11/25/2019 11:55"/>
    <s v="Invalid Bank Account Type"/>
    <d v="2019-11-25T11:37:00"/>
    <d v="2019-11-25T11:37:00"/>
    <n v="1"/>
    <m/>
    <x v="0"/>
    <n v="0"/>
    <x v="0"/>
    <x v="0"/>
    <n v="1"/>
    <m/>
    <n v="1"/>
    <n v="0"/>
    <m/>
    <s v="Monday"/>
    <n v="0"/>
    <n v="11"/>
    <x v="1"/>
  </r>
  <r>
    <s v="JAG"/>
    <n v="1"/>
    <n v="1151642"/>
    <n v="1448768"/>
    <n v="1166220"/>
    <s v="TX"/>
    <s v="IPP"/>
    <s v="B"/>
    <n v="1"/>
    <s v="Withdrawn"/>
    <m/>
    <n v="0"/>
    <s v="LEAP-TX-DT"/>
    <s v="Leap Theory"/>
    <n v="42"/>
    <n v="2312614964"/>
    <s v="11/25/2019 11:47"/>
    <s v="Refused to verify account information"/>
    <d v="2019-11-25T11:39:00"/>
    <d v="2019-11-25T11:39:00"/>
    <n v="1"/>
    <m/>
    <x v="0"/>
    <n v="0"/>
    <x v="0"/>
    <x v="0"/>
    <n v="1"/>
    <m/>
    <n v="1"/>
    <n v="0"/>
    <m/>
    <s v="Monday"/>
    <n v="0"/>
    <n v="11"/>
    <x v="1"/>
  </r>
  <r>
    <s v="JAG"/>
    <n v="1"/>
    <n v="503957"/>
    <n v="1448769"/>
    <n v="1166221"/>
    <s v="TX"/>
    <s v="IPP"/>
    <s v="M"/>
    <n v="1"/>
    <s v="Withdrawn"/>
    <m/>
    <n v="0"/>
    <s v="LEAP-TX-DT"/>
    <s v="Leap Theory"/>
    <n v="42"/>
    <n v="2312615352"/>
    <s v="11/28/2019 23:35"/>
    <s v="Auto-Withdraw"/>
    <d v="2019-11-25T11:40:00"/>
    <d v="2019-11-25T11:40:00"/>
    <n v="1"/>
    <m/>
    <x v="0"/>
    <n v="0"/>
    <x v="0"/>
    <x v="0"/>
    <n v="1"/>
    <m/>
    <n v="1"/>
    <n v="0"/>
    <m/>
    <s v="Monday"/>
    <n v="0"/>
    <n v="11"/>
    <x v="1"/>
  </r>
  <r>
    <s v="JAG"/>
    <n v="1"/>
    <n v="938273"/>
    <n v="1448774"/>
    <n v="1166226"/>
    <s v="TX"/>
    <s v="IPP"/>
    <s v="M"/>
    <n v="1"/>
    <s v="Withdrawn"/>
    <m/>
    <n v="0"/>
    <s v="#PW-FPAT#"/>
    <s v="Acquire Interactive AT"/>
    <n v="5"/>
    <n v="2312616179"/>
    <s v="11/28/2019 23:35"/>
    <s v="Auto-Withdraw"/>
    <d v="2019-11-25T11:42:00"/>
    <d v="2019-11-25T11:42:00"/>
    <n v="1"/>
    <s v="11/25/2019 11:47"/>
    <x v="205"/>
    <n v="0"/>
    <x v="1"/>
    <x v="1"/>
    <n v="1"/>
    <m/>
    <n v="1"/>
    <n v="0"/>
    <m/>
    <s v="Monday"/>
    <n v="0"/>
    <n v="11"/>
    <x v="1"/>
  </r>
  <r>
    <s v="JAG"/>
    <n v="1"/>
    <n v="1151649"/>
    <n v="1448782"/>
    <n v="1166234"/>
    <s v="TX"/>
    <s v="IPP"/>
    <s v="B"/>
    <n v="1"/>
    <s v="Withdrawn"/>
    <m/>
    <n v="0"/>
    <s v="EPC-ALL-VIP"/>
    <s v="EPCVIP"/>
    <n v="42"/>
    <n v="2312617108"/>
    <s v="11/28/2019 23:35"/>
    <s v="Auto-Withdraw"/>
    <d v="2019-11-25T11:44:00"/>
    <d v="2019-11-25T11:44:00"/>
    <n v="1"/>
    <m/>
    <x v="0"/>
    <n v="0"/>
    <x v="0"/>
    <x v="0"/>
    <n v="1"/>
    <m/>
    <n v="1"/>
    <n v="0"/>
    <m/>
    <s v="Monday"/>
    <n v="0"/>
    <n v="11"/>
    <x v="1"/>
  </r>
  <r>
    <s v="JAG"/>
    <n v="1"/>
    <n v="1151653"/>
    <n v="1448787"/>
    <n v="1166239"/>
    <s v="TX"/>
    <s v="IPP"/>
    <s v="M"/>
    <n v="1"/>
    <s v="Withdrawn"/>
    <m/>
    <n v="0"/>
    <s v="LM-ALL-VIP"/>
    <s v="Leads Market"/>
    <n v="48"/>
    <n v="2312617756"/>
    <s v="11/28/2019 23:35"/>
    <s v="Auto-Withdraw"/>
    <d v="2019-11-25T11:45:00"/>
    <d v="2019-11-25T11:45:00"/>
    <n v="1"/>
    <m/>
    <x v="0"/>
    <n v="0"/>
    <x v="0"/>
    <x v="0"/>
    <n v="1"/>
    <m/>
    <n v="1"/>
    <n v="0"/>
    <m/>
    <s v="Monday"/>
    <n v="0"/>
    <n v="11"/>
    <x v="1"/>
  </r>
  <r>
    <s v="JAG"/>
    <n v="1"/>
    <n v="1151657"/>
    <n v="1448793"/>
    <n v="1166245"/>
    <s v="TX"/>
    <s v="IPP"/>
    <s v="S"/>
    <n v="1"/>
    <s v="Withdrawn"/>
    <m/>
    <n v="0"/>
    <s v="#PL-FPTX#"/>
    <s v="Ping Logix"/>
    <n v="6"/>
    <n v="2312618715"/>
    <s v="11/25/2019 11:52"/>
    <s v="Minimum Income Not Met"/>
    <d v="2019-11-25T11:47:00"/>
    <d v="2019-11-25T11:47:00"/>
    <n v="1"/>
    <m/>
    <x v="0"/>
    <n v="0"/>
    <x v="0"/>
    <x v="0"/>
    <n v="1"/>
    <m/>
    <n v="1"/>
    <n v="0"/>
    <m/>
    <s v="Monday"/>
    <n v="0"/>
    <n v="11"/>
    <x v="1"/>
  </r>
  <r>
    <s v="JAG"/>
    <n v="1"/>
    <n v="652269"/>
    <n v="1448826"/>
    <n v="1166278"/>
    <s v="TX"/>
    <s v="IPP"/>
    <s v="B"/>
    <n v="1"/>
    <s v="Originated"/>
    <s v="1166278"/>
    <n v="1"/>
    <s v="#LTORO-FP#"/>
    <s v="Lead Toro"/>
    <n v="6"/>
    <n v="2312624503"/>
    <m/>
    <m/>
    <d v="2019-11-25T11:58:00"/>
    <d v="2019-11-25T11:58:00"/>
    <n v="1"/>
    <s v="11/25/2019 12:19"/>
    <x v="206"/>
    <n v="0"/>
    <x v="1"/>
    <x v="1"/>
    <n v="1"/>
    <m/>
    <n v="1"/>
    <n v="0"/>
    <m/>
    <s v="Monday"/>
    <n v="0"/>
    <n v="11"/>
    <x v="1"/>
  </r>
  <r>
    <s v="JAG"/>
    <n v="1"/>
    <n v="1031864"/>
    <n v="1448849"/>
    <n v="1166301"/>
    <s v="TX"/>
    <s v="IPP"/>
    <s v="B"/>
    <n v="1"/>
    <s v="Originated"/>
    <s v="1166301"/>
    <n v="1"/>
    <s v="SFL-TX-VIP"/>
    <s v="Store Front Lender"/>
    <n v="36"/>
    <n v="2312629733"/>
    <m/>
    <m/>
    <d v="2019-11-25T12:08:00"/>
    <d v="2019-11-25T12:08:00"/>
    <n v="1"/>
    <s v="11/25/2019 14:07"/>
    <x v="207"/>
    <n v="0"/>
    <x v="1"/>
    <x v="1"/>
    <n v="1"/>
    <s v="11/25/2019 13:38"/>
    <n v="1"/>
    <n v="1"/>
    <s v="5403"/>
    <s v="Monday"/>
    <n v="0"/>
    <n v="12"/>
    <x v="1"/>
  </r>
  <r>
    <s v="JAG"/>
    <n v="1"/>
    <n v="479324"/>
    <n v="1448871"/>
    <n v="1166323"/>
    <s v="TX"/>
    <s v="IPP"/>
    <s v="B"/>
    <n v="1"/>
    <s v="Withdrawn"/>
    <m/>
    <n v="0"/>
    <s v="#EPCVIP-FP#"/>
    <s v="EPCVIP"/>
    <n v="8"/>
    <n v="2312633629"/>
    <s v="11/25/2019 12:17"/>
    <s v="Wants Money Today"/>
    <d v="2019-11-25T12:15:00"/>
    <d v="2019-11-25T12:15:00"/>
    <n v="1"/>
    <m/>
    <x v="0"/>
    <n v="0"/>
    <x v="0"/>
    <x v="0"/>
    <n v="1"/>
    <m/>
    <n v="1"/>
    <n v="0"/>
    <m/>
    <s v="Monday"/>
    <n v="0"/>
    <n v="12"/>
    <x v="1"/>
  </r>
  <r>
    <s v="JAG"/>
    <n v="1"/>
    <n v="843643"/>
    <n v="1448883"/>
    <n v="1166335"/>
    <s v="TX"/>
    <s v="IPP"/>
    <s v="M"/>
    <n v="1"/>
    <s v="Withdrawn"/>
    <m/>
    <n v="0"/>
    <s v="#AROI-FP#"/>
    <s v="Point Advertising"/>
    <n v="5"/>
    <n v="2312636463"/>
    <s v="11/25/2019 12:42"/>
    <s v="No Longer Interested"/>
    <d v="2019-11-25T12:21:00"/>
    <d v="2019-11-25T12:21:00"/>
    <n v="1"/>
    <s v="11/25/2019 12:35"/>
    <x v="208"/>
    <n v="0"/>
    <x v="1"/>
    <x v="1"/>
    <n v="1"/>
    <s v="11/25/2019 12:24"/>
    <n v="1"/>
    <n v="1"/>
    <s v="185"/>
    <s v="Monday"/>
    <n v="0"/>
    <n v="12"/>
    <x v="1"/>
  </r>
  <r>
    <s v="JAG"/>
    <n v="1"/>
    <n v="1151723"/>
    <n v="1448890"/>
    <n v="1166342"/>
    <s v="TN"/>
    <s v="LOC"/>
    <s v="B"/>
    <n v="1"/>
    <s v="Withdrawn"/>
    <m/>
    <n v="0"/>
    <s v="ZP-TNLOC-DT"/>
    <s v="Zero Parallel"/>
    <n v="23"/>
    <n v="2312637676"/>
    <s v="11/25/2019 16:20"/>
    <s v="TN Existing Flex Loan"/>
    <d v="2019-11-25T12:23:00"/>
    <d v="2019-11-25T12:23:00"/>
    <n v="1"/>
    <s v="11/25/2019 16:21"/>
    <x v="209"/>
    <n v="0"/>
    <x v="1"/>
    <x v="0"/>
    <n v="1"/>
    <s v="11/25/2019 16:12"/>
    <n v="1"/>
    <n v="1"/>
    <s v="13706"/>
    <s v="Monday"/>
    <n v="0"/>
    <n v="12"/>
    <x v="1"/>
  </r>
  <r>
    <s v="JAG"/>
    <n v="1"/>
    <n v="1151733"/>
    <n v="1448909"/>
    <n v="1166361"/>
    <s v="TX"/>
    <s v="IPP"/>
    <s v="B"/>
    <n v="1"/>
    <s v="Withdrawn"/>
    <m/>
    <n v="0"/>
    <s v="#ROUND-FP#"/>
    <s v="RoundSky"/>
    <n v="6.25"/>
    <n v="2312641706"/>
    <s v="11/28/2019 23:35"/>
    <s v="Auto-Withdraw"/>
    <d v="2019-11-25T12:31:00"/>
    <d v="2019-11-25T12:31:00"/>
    <n v="1"/>
    <m/>
    <x v="0"/>
    <n v="0"/>
    <x v="0"/>
    <x v="0"/>
    <n v="1"/>
    <m/>
    <n v="1"/>
    <n v="0"/>
    <m/>
    <s v="Monday"/>
    <n v="0"/>
    <n v="12"/>
    <x v="1"/>
  </r>
  <r>
    <s v="JAG"/>
    <n v="1"/>
    <n v="1151735"/>
    <n v="1448913"/>
    <n v="1166365"/>
    <s v="TX"/>
    <s v="IPP"/>
    <s v="M"/>
    <n v="1"/>
    <s v="Withdrawn"/>
    <m/>
    <n v="0"/>
    <s v="#ROUND-FP#"/>
    <s v="RoundSky"/>
    <n v="6.25"/>
    <n v="2312642438"/>
    <s v="11/28/2019 23:35"/>
    <s v="Auto-Withdraw"/>
    <d v="2019-11-25T12:32:00"/>
    <d v="2019-11-25T12:32:00"/>
    <n v="1"/>
    <m/>
    <x v="0"/>
    <n v="0"/>
    <x v="0"/>
    <x v="0"/>
    <n v="1"/>
    <m/>
    <n v="1"/>
    <n v="0"/>
    <m/>
    <s v="Monday"/>
    <n v="0"/>
    <n v="12"/>
    <x v="1"/>
  </r>
  <r>
    <s v="JAG"/>
    <n v="1"/>
    <n v="1151739"/>
    <n v="1448920"/>
    <n v="1166372"/>
    <s v="TX"/>
    <s v="IPP"/>
    <s v="B"/>
    <n v="1"/>
    <s v="Originated"/>
    <s v="1166372"/>
    <n v="1"/>
    <s v="#EPCVIP-FP#"/>
    <s v="EPCVIP"/>
    <n v="8"/>
    <n v="2312643544"/>
    <m/>
    <m/>
    <d v="2019-11-25T12:35:00"/>
    <d v="2019-11-25T12:35:00"/>
    <n v="1"/>
    <s v="11/25/2019 12:52"/>
    <x v="210"/>
    <n v="0"/>
    <x v="1"/>
    <x v="1"/>
    <n v="1"/>
    <m/>
    <n v="1"/>
    <n v="0"/>
    <m/>
    <s v="Monday"/>
    <n v="0"/>
    <n v="12"/>
    <x v="1"/>
  </r>
  <r>
    <s v="JAG"/>
    <n v="1"/>
    <n v="1151745"/>
    <n v="1448928"/>
    <n v="1166380"/>
    <s v="TX"/>
    <s v="IPP"/>
    <s v="B"/>
    <n v="1"/>
    <s v="Withdrawn"/>
    <m/>
    <n v="0"/>
    <s v="#MMUTUAL-FP#"/>
    <s v="Acquire Interactive"/>
    <n v="10"/>
    <n v="2312644881"/>
    <s v="11/28/2019 23:35"/>
    <s v="Auto-Withdraw"/>
    <d v="2019-11-25T12:37:00"/>
    <d v="2019-11-25T12:37:00"/>
    <n v="1"/>
    <m/>
    <x v="0"/>
    <n v="0"/>
    <x v="0"/>
    <x v="0"/>
    <n v="1"/>
    <m/>
    <n v="1"/>
    <n v="0"/>
    <m/>
    <s v="Monday"/>
    <n v="0"/>
    <n v="12"/>
    <x v="1"/>
  </r>
  <r>
    <s v="JAG"/>
    <n v="1"/>
    <n v="1151751"/>
    <n v="1448937"/>
    <n v="1166389"/>
    <s v="TX"/>
    <s v="IPP"/>
    <s v="M"/>
    <n v="1"/>
    <s v="Withdrawn"/>
    <m/>
    <n v="0"/>
    <s v="#EPCVIP-FP#"/>
    <s v="EPCVIP"/>
    <n v="8"/>
    <n v="2312646725"/>
    <s v="11/28/2019 23:35"/>
    <s v="Auto-Withdraw"/>
    <d v="2019-11-25T12:40:00"/>
    <d v="2019-11-25T12:40:00"/>
    <n v="1"/>
    <m/>
    <x v="0"/>
    <n v="0"/>
    <x v="0"/>
    <x v="0"/>
    <n v="1"/>
    <m/>
    <n v="1"/>
    <n v="0"/>
    <m/>
    <s v="Monday"/>
    <n v="0"/>
    <n v="12"/>
    <x v="1"/>
  </r>
  <r>
    <s v="JAG"/>
    <n v="1"/>
    <n v="905702"/>
    <n v="1448938"/>
    <n v="1166390"/>
    <s v="TX"/>
    <s v="IPP"/>
    <s v="B"/>
    <n v="1"/>
    <s v="Withdrawn"/>
    <m/>
    <n v="0"/>
    <s v="#PL-FPTX#"/>
    <s v="Ping Logix"/>
    <n v="6"/>
    <n v="2312646982"/>
    <s v="11/28/2019 23:35"/>
    <s v="Auto-Withdraw"/>
    <d v="2019-11-25T12:41:00"/>
    <d v="2019-11-25T12:41:00"/>
    <n v="1"/>
    <m/>
    <x v="0"/>
    <n v="0"/>
    <x v="0"/>
    <x v="0"/>
    <n v="1"/>
    <m/>
    <n v="1"/>
    <n v="0"/>
    <m/>
    <s v="Monday"/>
    <n v="0"/>
    <n v="12"/>
    <x v="1"/>
  </r>
  <r>
    <s v="JAG"/>
    <n v="1"/>
    <n v="1151754"/>
    <n v="1448941"/>
    <n v="1166393"/>
    <s v="TX"/>
    <s v="IPP"/>
    <s v="B"/>
    <n v="1"/>
    <s v="Withdrawn"/>
    <m/>
    <n v="0"/>
    <s v="EPC-ALL-VIP1000"/>
    <s v="EPCVIP"/>
    <n v="25"/>
    <n v="2312647106"/>
    <s v="11/28/2019 23:35"/>
    <s v="Auto-Withdraw"/>
    <d v="2019-11-25T12:41:00"/>
    <d v="2019-11-25T12:41:00"/>
    <n v="1"/>
    <m/>
    <x v="0"/>
    <n v="0"/>
    <x v="0"/>
    <x v="0"/>
    <n v="1"/>
    <m/>
    <n v="1"/>
    <n v="0"/>
    <m/>
    <s v="Monday"/>
    <n v="0"/>
    <n v="12"/>
    <x v="1"/>
  </r>
  <r>
    <s v="JAG"/>
    <n v="1"/>
    <n v="1151757"/>
    <n v="1448945"/>
    <n v="1166397"/>
    <s v="TX"/>
    <s v="IPP"/>
    <s v="B"/>
    <n v="1"/>
    <s v="Withdrawn"/>
    <m/>
    <n v="0"/>
    <s v="#SFL-FPAT-TX#"/>
    <s v="Store Front Lender AT"/>
    <n v="5"/>
    <n v="2312649276"/>
    <s v="11/28/2019 23:35"/>
    <s v="Auto-Withdraw"/>
    <d v="2019-11-25T12:45:00"/>
    <d v="2019-11-25T12:45:00"/>
    <n v="1"/>
    <m/>
    <x v="0"/>
    <n v="0"/>
    <x v="0"/>
    <x v="0"/>
    <n v="1"/>
    <m/>
    <n v="1"/>
    <n v="0"/>
    <m/>
    <s v="Monday"/>
    <n v="0"/>
    <n v="12"/>
    <x v="1"/>
  </r>
  <r>
    <s v="JAG"/>
    <n v="1"/>
    <n v="1151759"/>
    <n v="1448950"/>
    <n v="1166402"/>
    <s v="TX"/>
    <s v="IPP"/>
    <s v="M"/>
    <n v="1"/>
    <s v="Withdrawn"/>
    <m/>
    <n v="0"/>
    <s v="LM-ALL-VIP"/>
    <s v="Leads Market"/>
    <n v="48"/>
    <n v="2312649917"/>
    <s v="11/25/2019 12:56"/>
    <s v="Invalid Bank Account Type"/>
    <d v="2019-11-25T12:46:00"/>
    <d v="2019-11-25T12:46:00"/>
    <n v="1"/>
    <m/>
    <x v="0"/>
    <n v="0"/>
    <x v="0"/>
    <x v="0"/>
    <n v="1"/>
    <m/>
    <n v="1"/>
    <n v="0"/>
    <m/>
    <s v="Monday"/>
    <n v="0"/>
    <n v="12"/>
    <x v="1"/>
  </r>
  <r>
    <s v="JAG"/>
    <n v="1"/>
    <n v="1151767"/>
    <n v="1448961"/>
    <n v="1166413"/>
    <s v="TX"/>
    <s v="IPP"/>
    <s v="B"/>
    <n v="1"/>
    <s v="Withdrawn"/>
    <m/>
    <n v="0"/>
    <s v="LM-TX-DT"/>
    <s v="Leads Market"/>
    <n v="17"/>
    <n v="2312651715"/>
    <s v="11/28/2019 23:35"/>
    <s v="Auto-Withdraw"/>
    <d v="2019-11-25T12:49:00"/>
    <d v="2019-11-25T12:49:00"/>
    <n v="1"/>
    <m/>
    <x v="0"/>
    <n v="0"/>
    <x v="0"/>
    <x v="0"/>
    <n v="1"/>
    <m/>
    <n v="1"/>
    <n v="0"/>
    <m/>
    <s v="Monday"/>
    <n v="0"/>
    <n v="12"/>
    <x v="1"/>
  </r>
  <r>
    <s v="JAG"/>
    <n v="1"/>
    <n v="1151769"/>
    <n v="1448963"/>
    <n v="1166415"/>
    <s v="TX"/>
    <s v="IPP"/>
    <s v="M"/>
    <n v="1"/>
    <s v="Withdrawn"/>
    <m/>
    <n v="0"/>
    <s v="LF-TX-VIP"/>
    <s v="Lead Flash"/>
    <n v="36"/>
    <n v="2312652234"/>
    <s v="11/25/2019 15:34"/>
    <s v="No Longer Interested"/>
    <d v="2019-11-25T12:50:00"/>
    <d v="2019-11-25T12:50:00"/>
    <n v="1"/>
    <m/>
    <x v="0"/>
    <n v="0"/>
    <x v="0"/>
    <x v="0"/>
    <n v="1"/>
    <m/>
    <n v="1"/>
    <n v="0"/>
    <m/>
    <s v="Monday"/>
    <n v="0"/>
    <n v="12"/>
    <x v="1"/>
  </r>
  <r>
    <s v="JAG"/>
    <n v="1"/>
    <n v="1151776"/>
    <n v="1448973"/>
    <n v="1166425"/>
    <s v="TX"/>
    <s v="IPP"/>
    <s v="B"/>
    <n v="1"/>
    <s v="Withdrawn"/>
    <m/>
    <n v="0"/>
    <s v="EPC-TX-VIPEX"/>
    <s v="EPCVIP"/>
    <n v="44"/>
    <n v="2312654874"/>
    <s v="11/25/2019 13:05"/>
    <s v="Fees Too High"/>
    <d v="2019-11-25T12:55:00"/>
    <d v="2019-11-25T12:55:00"/>
    <n v="1"/>
    <m/>
    <x v="0"/>
    <n v="0"/>
    <x v="0"/>
    <x v="0"/>
    <n v="1"/>
    <m/>
    <n v="1"/>
    <n v="0"/>
    <m/>
    <s v="Monday"/>
    <n v="0"/>
    <n v="12"/>
    <x v="1"/>
  </r>
  <r>
    <s v="JAG"/>
    <n v="1"/>
    <n v="1151781"/>
    <n v="1448978"/>
    <n v="1166430"/>
    <s v="TX"/>
    <s v="IPP"/>
    <s v="B"/>
    <n v="1"/>
    <s v="Withdrawn"/>
    <m/>
    <n v="0"/>
    <s v="#ZEROP-FP#"/>
    <s v="Zero Parallel"/>
    <n v="7"/>
    <n v="2312656354"/>
    <s v="11/28/2019 23:35"/>
    <s v="Auto-Withdraw"/>
    <d v="2019-11-25T12:57:00"/>
    <d v="2019-11-25T12:57:00"/>
    <n v="1"/>
    <m/>
    <x v="0"/>
    <n v="0"/>
    <x v="0"/>
    <x v="0"/>
    <n v="1"/>
    <m/>
    <n v="1"/>
    <n v="0"/>
    <m/>
    <s v="Monday"/>
    <n v="0"/>
    <n v="12"/>
    <x v="1"/>
  </r>
  <r>
    <s v="JAG"/>
    <n v="1"/>
    <n v="872794"/>
    <n v="1448981"/>
    <n v="1166433"/>
    <s v="TX"/>
    <s v="IPP"/>
    <s v="S"/>
    <n v="1"/>
    <s v="Withdrawn"/>
    <m/>
    <n v="0"/>
    <s v="ZP-TX-DT"/>
    <s v="Zero Parallel"/>
    <n v="26"/>
    <n v="2312656793"/>
    <s v="11/28/2019 23:35"/>
    <s v="Auto-Withdraw"/>
    <d v="2019-11-25T12:58:00"/>
    <d v="2019-11-25T12:58:00"/>
    <n v="1"/>
    <m/>
    <x v="0"/>
    <n v="0"/>
    <x v="0"/>
    <x v="0"/>
    <n v="1"/>
    <m/>
    <n v="1"/>
    <n v="0"/>
    <m/>
    <s v="Monday"/>
    <n v="0"/>
    <n v="12"/>
    <x v="1"/>
  </r>
  <r>
    <s v="JAG"/>
    <n v="1"/>
    <n v="1151784"/>
    <n v="1448984"/>
    <n v="1166436"/>
    <s v="TN"/>
    <s v="LOC"/>
    <s v="B"/>
    <n v="1"/>
    <s v="Withdrawn"/>
    <m/>
    <n v="0"/>
    <s v="#ZP-FPAT#"/>
    <s v="Zero Parallel AT"/>
    <n v="5"/>
    <n v="2312657452"/>
    <s v="11/25/2019 13:02"/>
    <s v="Refused to verify account information"/>
    <d v="2019-11-25T12:59:00"/>
    <d v="2019-11-25T12:59:00"/>
    <n v="1"/>
    <m/>
    <x v="0"/>
    <n v="0"/>
    <x v="0"/>
    <x v="0"/>
    <n v="1"/>
    <m/>
    <n v="1"/>
    <n v="0"/>
    <m/>
    <s v="Monday"/>
    <n v="0"/>
    <n v="12"/>
    <x v="1"/>
  </r>
  <r>
    <s v="JAG"/>
    <n v="1"/>
    <n v="1151785"/>
    <n v="1448985"/>
    <n v="1166437"/>
    <s v="TX"/>
    <s v="IPP"/>
    <s v="B"/>
    <n v="1"/>
    <s v="Withdrawn"/>
    <m/>
    <n v="0"/>
    <s v="#ZP-FPAT#"/>
    <s v="Zero Parallel AT"/>
    <n v="5"/>
    <n v="2312657489"/>
    <s v="11/28/2019 23:35"/>
    <s v="Auto-Withdraw"/>
    <d v="2019-11-25T12:59:00"/>
    <d v="2019-11-25T12:59:00"/>
    <n v="1"/>
    <m/>
    <x v="0"/>
    <n v="0"/>
    <x v="0"/>
    <x v="0"/>
    <n v="1"/>
    <m/>
    <n v="1"/>
    <n v="0"/>
    <m/>
    <s v="Monday"/>
    <n v="0"/>
    <n v="12"/>
    <x v="1"/>
  </r>
  <r>
    <s v="JAG"/>
    <n v="1"/>
    <n v="1151793"/>
    <n v="1448995"/>
    <n v="1166447"/>
    <s v="TN"/>
    <s v="LOC"/>
    <s v="B"/>
    <n v="1"/>
    <s v="Withdrawn"/>
    <m/>
    <n v="0"/>
    <s v="#SFL-FPTN#"/>
    <s v="Store Front Lender"/>
    <n v="6"/>
    <n v="2312660402"/>
    <s v="11/28/2019 23:35"/>
    <s v="Auto-Withdraw"/>
    <d v="2019-11-25T13:05:00"/>
    <d v="2019-11-25T13:05:00"/>
    <n v="1"/>
    <m/>
    <x v="0"/>
    <n v="0"/>
    <x v="0"/>
    <x v="0"/>
    <n v="1"/>
    <m/>
    <n v="1"/>
    <n v="0"/>
    <m/>
    <s v="Monday"/>
    <n v="0"/>
    <n v="13"/>
    <x v="1"/>
  </r>
  <r>
    <s v="JAG"/>
    <n v="1"/>
    <n v="1151794"/>
    <n v="1448996"/>
    <n v="1166448"/>
    <s v="TN"/>
    <s v="LOC"/>
    <s v="B"/>
    <n v="1"/>
    <s v="Originated"/>
    <s v="1166448"/>
    <n v="1"/>
    <s v="#LEAP-FPTN#"/>
    <s v="Leap Theory"/>
    <n v="5"/>
    <n v="2312660628"/>
    <m/>
    <m/>
    <d v="2019-11-25T13:05:00"/>
    <d v="2019-11-25T13:05:00"/>
    <n v="1"/>
    <s v="1/14/2020 8:47"/>
    <x v="137"/>
    <n v="0"/>
    <x v="1"/>
    <x v="0"/>
    <n v="1"/>
    <s v="1/14/2020 8:26"/>
    <n v="1"/>
    <n v="1"/>
    <s v="3020399"/>
    <s v="Monday"/>
    <n v="0"/>
    <n v="13"/>
    <x v="1"/>
  </r>
  <r>
    <s v="JAG"/>
    <n v="1"/>
    <n v="1151799"/>
    <n v="1449002"/>
    <n v="1166454"/>
    <s v="TX"/>
    <s v="IPP"/>
    <s v="B"/>
    <n v="1"/>
    <s v="Withdrawn"/>
    <m/>
    <n v="0"/>
    <s v="LM-TXABA-VIP"/>
    <s v="Leads Market"/>
    <n v="27"/>
    <n v="2312661748"/>
    <s v="11/25/2019 13:21"/>
    <s v="Bank Account Activity"/>
    <d v="2019-11-25T13:07:00"/>
    <d v="2019-11-25T13:07:00"/>
    <n v="1"/>
    <m/>
    <x v="0"/>
    <n v="0"/>
    <x v="0"/>
    <x v="0"/>
    <n v="1"/>
    <m/>
    <n v="1"/>
    <n v="0"/>
    <m/>
    <s v="Monday"/>
    <n v="0"/>
    <n v="13"/>
    <x v="1"/>
  </r>
  <r>
    <s v="JAG"/>
    <n v="1"/>
    <n v="1151800"/>
    <n v="1449003"/>
    <n v="1166455"/>
    <s v="TX"/>
    <s v="IPP"/>
    <s v="W"/>
    <n v="1"/>
    <s v="Withdrawn"/>
    <m/>
    <n v="0"/>
    <s v="#PL-FPTX#"/>
    <s v="Ping Logix"/>
    <n v="6"/>
    <n v="2312661798"/>
    <s v="11/28/2019 23:35"/>
    <s v="Auto-Withdraw"/>
    <d v="2019-11-25T13:07:00"/>
    <d v="2019-11-25T13:07:00"/>
    <n v="1"/>
    <m/>
    <x v="0"/>
    <n v="0"/>
    <x v="0"/>
    <x v="0"/>
    <n v="1"/>
    <m/>
    <n v="1"/>
    <n v="0"/>
    <m/>
    <s v="Monday"/>
    <n v="0"/>
    <n v="13"/>
    <x v="1"/>
  </r>
  <r>
    <s v="JAG"/>
    <n v="1"/>
    <n v="1151807"/>
    <n v="1449011"/>
    <n v="1166463"/>
    <s v="TX"/>
    <s v="IPP"/>
    <s v="B"/>
    <n v="1"/>
    <s v="Withdrawn"/>
    <m/>
    <n v="0"/>
    <s v="#ARS-FP#"/>
    <s v="Arrowshade"/>
    <n v="5"/>
    <n v="2312663344"/>
    <s v="11/25/2019 13:17"/>
    <s v="Unable to Verify Account Information"/>
    <d v="2019-11-25T13:10:00"/>
    <d v="2019-11-25T13:10:00"/>
    <n v="1"/>
    <m/>
    <x v="0"/>
    <n v="0"/>
    <x v="0"/>
    <x v="0"/>
    <n v="1"/>
    <m/>
    <n v="1"/>
    <n v="0"/>
    <m/>
    <s v="Monday"/>
    <n v="0"/>
    <n v="13"/>
    <x v="1"/>
  </r>
  <r>
    <s v="JAG"/>
    <n v="1"/>
    <n v="1151811"/>
    <n v="1449016"/>
    <n v="1166468"/>
    <s v="TX"/>
    <s v="IPP"/>
    <s v="B"/>
    <n v="1"/>
    <s v="Originated"/>
    <s v="1166468"/>
    <n v="1"/>
    <s v="LM-TXABA-VIP"/>
    <s v="Leads Market"/>
    <n v="27"/>
    <n v="2312663932"/>
    <m/>
    <m/>
    <d v="2019-11-25T13:11:00"/>
    <d v="2019-11-25T13:11:00"/>
    <n v="1"/>
    <s v="11/25/2019 15:21"/>
    <x v="211"/>
    <n v="0"/>
    <x v="1"/>
    <x v="1"/>
    <n v="1"/>
    <m/>
    <n v="1"/>
    <n v="0"/>
    <m/>
    <s v="Monday"/>
    <n v="0"/>
    <n v="13"/>
    <x v="1"/>
  </r>
  <r>
    <s v="JAG"/>
    <n v="1"/>
    <n v="1151813"/>
    <n v="1449018"/>
    <n v="1166470"/>
    <s v="TX"/>
    <s v="IPP"/>
    <s v="B"/>
    <n v="1"/>
    <s v="Withdrawn"/>
    <m/>
    <n v="0"/>
    <s v="#SFL-FP-PC#"/>
    <s v="Store Front Lender"/>
    <n v="3"/>
    <n v="2312664572"/>
    <s v="11/28/2019 23:35"/>
    <s v="Auto-Withdraw"/>
    <d v="2019-11-25T13:13:00"/>
    <d v="2019-11-25T13:13:00"/>
    <n v="1"/>
    <m/>
    <x v="0"/>
    <n v="0"/>
    <x v="0"/>
    <x v="0"/>
    <n v="1"/>
    <m/>
    <n v="1"/>
    <n v="0"/>
    <m/>
    <s v="Monday"/>
    <n v="0"/>
    <n v="13"/>
    <x v="1"/>
  </r>
  <r>
    <s v="JAG"/>
    <n v="1"/>
    <n v="1151815"/>
    <n v="1449020"/>
    <n v="1166472"/>
    <s v="TX"/>
    <s v="IPP"/>
    <s v="M"/>
    <n v="1"/>
    <s v="Withdrawn"/>
    <m/>
    <n v="0"/>
    <s v="#MMUTUAL-FP#"/>
    <s v="Acquire Interactive"/>
    <n v="10"/>
    <n v="2312664664"/>
    <s v="11/28/2019 23:35"/>
    <s v="Auto-Withdraw"/>
    <d v="2019-11-25T13:13:00"/>
    <d v="2019-11-25T13:13:00"/>
    <n v="1"/>
    <m/>
    <x v="0"/>
    <n v="0"/>
    <x v="0"/>
    <x v="0"/>
    <n v="1"/>
    <m/>
    <n v="1"/>
    <n v="0"/>
    <m/>
    <s v="Monday"/>
    <n v="0"/>
    <n v="13"/>
    <x v="1"/>
  </r>
  <r>
    <s v="JAG"/>
    <n v="1"/>
    <n v="1151824"/>
    <n v="1449033"/>
    <n v="1166485"/>
    <s v="TN"/>
    <s v="LOC"/>
    <s v="B"/>
    <n v="1"/>
    <s v="Withdrawn"/>
    <m/>
    <n v="0"/>
    <s v="ITM-LOC-DT"/>
    <s v="ITMEDIA"/>
    <n v="18"/>
    <n v="2312667164"/>
    <s v="11/28/2019 23:35"/>
    <s v="Auto-Withdraw"/>
    <d v="2019-11-25T13:18:00"/>
    <d v="2019-11-25T13:18:00"/>
    <n v="1"/>
    <m/>
    <x v="0"/>
    <n v="0"/>
    <x v="0"/>
    <x v="0"/>
    <n v="1"/>
    <m/>
    <n v="1"/>
    <n v="0"/>
    <m/>
    <s v="Monday"/>
    <n v="0"/>
    <n v="13"/>
    <x v="1"/>
  </r>
  <r>
    <s v="JAG"/>
    <n v="1"/>
    <n v="1151836"/>
    <n v="1449048"/>
    <n v="1166500"/>
    <s v="TX"/>
    <s v="IPP"/>
    <s v="S"/>
    <n v="1"/>
    <s v="Withdrawn"/>
    <m/>
    <n v="0"/>
    <s v="LM-TX-DT"/>
    <s v="Leads Market"/>
    <n v="17"/>
    <n v="2312669836"/>
    <s v="11/25/2019 13:27"/>
    <s v="No Longer Interested"/>
    <d v="2019-11-25T13:23:00"/>
    <d v="2019-11-25T13:23:00"/>
    <n v="1"/>
    <m/>
    <x v="0"/>
    <n v="0"/>
    <x v="0"/>
    <x v="0"/>
    <n v="1"/>
    <m/>
    <n v="1"/>
    <n v="0"/>
    <m/>
    <s v="Monday"/>
    <n v="0"/>
    <n v="13"/>
    <x v="1"/>
  </r>
  <r>
    <s v="JAG"/>
    <n v="1"/>
    <n v="1151841"/>
    <n v="1449055"/>
    <n v="1166507"/>
    <s v="TX"/>
    <s v="IPP"/>
    <s v="S"/>
    <n v="1"/>
    <s v="Withdrawn"/>
    <m/>
    <n v="0"/>
    <s v="#ZEROP-FP#"/>
    <s v="Zero Parallel"/>
    <n v="7"/>
    <n v="2312671395"/>
    <s v="11/28/2019 23:35"/>
    <s v="Auto-Withdraw"/>
    <d v="2019-11-25T13:26:00"/>
    <d v="2019-11-25T13:26:00"/>
    <n v="1"/>
    <m/>
    <x v="0"/>
    <n v="0"/>
    <x v="0"/>
    <x v="0"/>
    <n v="1"/>
    <m/>
    <n v="1"/>
    <n v="0"/>
    <m/>
    <s v="Monday"/>
    <n v="0"/>
    <n v="13"/>
    <x v="1"/>
  </r>
  <r>
    <s v="JAG"/>
    <n v="1"/>
    <n v="1151842"/>
    <n v="1449056"/>
    <n v="1166508"/>
    <s v="TX"/>
    <s v="IPP"/>
    <s v="B"/>
    <n v="1"/>
    <s v="Withdrawn"/>
    <m/>
    <n v="0"/>
    <s v="ACQ-TX-DT"/>
    <s v="Acquire Interactive"/>
    <n v="25"/>
    <n v="2312671798"/>
    <s v="11/28/2019 23:35"/>
    <s v="Auto-Withdraw"/>
    <d v="2019-11-25T13:27:00"/>
    <d v="2019-11-25T13:27:00"/>
    <n v="1"/>
    <m/>
    <x v="0"/>
    <n v="0"/>
    <x v="0"/>
    <x v="0"/>
    <n v="1"/>
    <m/>
    <n v="1"/>
    <n v="0"/>
    <m/>
    <s v="Monday"/>
    <n v="0"/>
    <n v="13"/>
    <x v="1"/>
  </r>
  <r>
    <s v="JAG"/>
    <n v="1"/>
    <n v="1151844"/>
    <n v="1449058"/>
    <n v="1166510"/>
    <s v="TX"/>
    <s v="IPP"/>
    <s v="B"/>
    <n v="1"/>
    <s v="Withdrawn"/>
    <m/>
    <n v="0"/>
    <s v="LM-ALL-VIP"/>
    <s v="Leads Market"/>
    <n v="48"/>
    <n v="2312671851"/>
    <s v="11/28/2019 23:35"/>
    <s v="Auto-Withdraw"/>
    <d v="2019-11-25T13:27:00"/>
    <d v="2019-11-25T13:27:00"/>
    <n v="1"/>
    <m/>
    <x v="0"/>
    <n v="0"/>
    <x v="0"/>
    <x v="0"/>
    <n v="1"/>
    <m/>
    <n v="1"/>
    <n v="0"/>
    <m/>
    <s v="Monday"/>
    <n v="0"/>
    <n v="13"/>
    <x v="1"/>
  </r>
  <r>
    <s v="JAG"/>
    <n v="1"/>
    <n v="1151849"/>
    <n v="1449067"/>
    <n v="1166519"/>
    <s v="TX"/>
    <s v="IPP"/>
    <s v="W"/>
    <n v="1"/>
    <s v="Withdrawn"/>
    <m/>
    <n v="0"/>
    <s v="ZP-TXABA-VIP"/>
    <s v="Zero Parallel"/>
    <n v="31"/>
    <n v="2312673455"/>
    <s v="11/25/2019 17:56"/>
    <s v="Invalid Pay Frequency"/>
    <d v="2019-11-25T13:30:00"/>
    <d v="2019-11-25T13:30:00"/>
    <n v="1"/>
    <m/>
    <x v="0"/>
    <n v="0"/>
    <x v="0"/>
    <x v="0"/>
    <n v="1"/>
    <m/>
    <n v="1"/>
    <n v="0"/>
    <m/>
    <s v="Monday"/>
    <n v="0"/>
    <n v="13"/>
    <x v="1"/>
  </r>
  <r>
    <s v="JAG"/>
    <n v="1"/>
    <n v="847306"/>
    <n v="1449069"/>
    <n v="1166521"/>
    <s v="TX"/>
    <s v="IPP"/>
    <s v="M"/>
    <n v="1"/>
    <s v="Withdrawn"/>
    <m/>
    <n v="0"/>
    <s v="LM-TX-DT"/>
    <s v="Leads Market"/>
    <n v="17"/>
    <n v="2312673678"/>
    <s v="11/28/2019 23:35"/>
    <s v="Auto-Withdraw"/>
    <d v="2019-11-25T13:31:00"/>
    <d v="2019-11-25T13:31:00"/>
    <n v="1"/>
    <m/>
    <x v="0"/>
    <n v="0"/>
    <x v="0"/>
    <x v="0"/>
    <n v="1"/>
    <m/>
    <n v="1"/>
    <n v="0"/>
    <m/>
    <s v="Monday"/>
    <n v="0"/>
    <n v="13"/>
    <x v="1"/>
  </r>
  <r>
    <s v="JAG"/>
    <n v="1"/>
    <n v="1151852"/>
    <n v="1449072"/>
    <n v="1166524"/>
    <s v="TX"/>
    <s v="IPP"/>
    <s v="B"/>
    <n v="1"/>
    <s v="Withdrawn"/>
    <m/>
    <n v="0"/>
    <s v="EPC-ALL-VIP"/>
    <s v="EPCVIP"/>
    <n v="42"/>
    <n v="2312674573"/>
    <s v="11/28/2019 23:35"/>
    <s v="Auto-Withdraw"/>
    <d v="2019-11-25T13:33:00"/>
    <d v="2019-11-25T13:33:00"/>
    <n v="1"/>
    <m/>
    <x v="0"/>
    <n v="0"/>
    <x v="0"/>
    <x v="0"/>
    <n v="1"/>
    <m/>
    <n v="1"/>
    <n v="0"/>
    <m/>
    <s v="Monday"/>
    <n v="0"/>
    <n v="13"/>
    <x v="1"/>
  </r>
  <r>
    <s v="JAG"/>
    <n v="1"/>
    <n v="1151861"/>
    <n v="1449083"/>
    <n v="1166535"/>
    <s v="TX"/>
    <s v="IPP"/>
    <s v="B"/>
    <n v="1"/>
    <s v="Withdrawn"/>
    <m/>
    <n v="0"/>
    <s v="ZP-TX-DT"/>
    <s v="Zero Parallel"/>
    <n v="26"/>
    <n v="2312676663"/>
    <s v="11/28/2019 23:35"/>
    <s v="Auto-Withdraw"/>
    <d v="2019-11-25T13:38:00"/>
    <d v="2019-11-25T13:38:00"/>
    <n v="1"/>
    <m/>
    <x v="0"/>
    <n v="0"/>
    <x v="0"/>
    <x v="0"/>
    <n v="1"/>
    <m/>
    <n v="1"/>
    <n v="0"/>
    <m/>
    <s v="Monday"/>
    <n v="0"/>
    <n v="13"/>
    <x v="1"/>
  </r>
  <r>
    <s v="JAG"/>
    <n v="1"/>
    <n v="1151867"/>
    <n v="1449094"/>
    <n v="1166546"/>
    <s v="TX"/>
    <s v="IPP"/>
    <s v="B"/>
    <n v="1"/>
    <s v="Withdrawn"/>
    <m/>
    <n v="0"/>
    <s v="#SFL-FPTX#"/>
    <s v="Store Front Lender"/>
    <n v="8"/>
    <n v="2312679666"/>
    <s v="11/28/2019 23:35"/>
    <s v="Auto-Withdraw"/>
    <d v="2019-11-25T13:43:00"/>
    <d v="2019-11-25T13:43:00"/>
    <n v="1"/>
    <m/>
    <x v="0"/>
    <n v="0"/>
    <x v="0"/>
    <x v="0"/>
    <n v="1"/>
    <m/>
    <n v="1"/>
    <n v="0"/>
    <m/>
    <s v="Monday"/>
    <n v="0"/>
    <n v="13"/>
    <x v="1"/>
  </r>
  <r>
    <s v="JAG"/>
    <n v="1"/>
    <n v="1151875"/>
    <n v="1449103"/>
    <n v="1166555"/>
    <s v="TX"/>
    <s v="IPP"/>
    <s v="M"/>
    <n v="1"/>
    <s v="Withdrawn"/>
    <m/>
    <n v="0"/>
    <s v="#ARS-FP#"/>
    <s v="Arrowshade"/>
    <n v="5"/>
    <n v="2312681736"/>
    <s v="11/28/2019 23:35"/>
    <s v="Auto-Withdraw"/>
    <d v="2019-11-25T13:47:00"/>
    <d v="2019-11-25T13:47:00"/>
    <n v="1"/>
    <m/>
    <x v="0"/>
    <n v="0"/>
    <x v="0"/>
    <x v="0"/>
    <n v="1"/>
    <m/>
    <n v="1"/>
    <n v="0"/>
    <m/>
    <s v="Monday"/>
    <n v="0"/>
    <n v="13"/>
    <x v="1"/>
  </r>
  <r>
    <s v="JAG"/>
    <n v="1"/>
    <n v="1151887"/>
    <n v="1449122"/>
    <n v="1166574"/>
    <s v="TX"/>
    <s v="IPP"/>
    <s v="B"/>
    <n v="1"/>
    <s v="Withdrawn"/>
    <m/>
    <n v="0"/>
    <s v="LEC-ALL-VIP"/>
    <s v="Lead Economy"/>
    <n v="31"/>
    <n v="2312684414"/>
    <s v="11/25/2019 14:01"/>
    <s v="Refused to verify account information"/>
    <d v="2019-11-25T13:53:00"/>
    <d v="2019-11-25T13:53:00"/>
    <n v="1"/>
    <m/>
    <x v="0"/>
    <n v="0"/>
    <x v="0"/>
    <x v="0"/>
    <n v="1"/>
    <m/>
    <n v="1"/>
    <n v="0"/>
    <m/>
    <s v="Monday"/>
    <n v="0"/>
    <n v="13"/>
    <x v="1"/>
  </r>
  <r>
    <s v="JAG"/>
    <n v="1"/>
    <n v="1151889"/>
    <n v="1449124"/>
    <n v="1166576"/>
    <s v="TX"/>
    <s v="IPP"/>
    <s v="B"/>
    <n v="1"/>
    <s v="Withdrawn"/>
    <m/>
    <n v="0"/>
    <s v="#SFL-FP-PC#"/>
    <s v="Store Front Lender"/>
    <n v="3"/>
    <n v="2312684774"/>
    <s v="11/28/2019 23:35"/>
    <s v="Auto-Withdraw"/>
    <d v="2019-11-25T13:54:00"/>
    <d v="2019-11-25T13:54:00"/>
    <n v="1"/>
    <m/>
    <x v="0"/>
    <n v="0"/>
    <x v="0"/>
    <x v="0"/>
    <n v="1"/>
    <m/>
    <n v="1"/>
    <n v="0"/>
    <m/>
    <s v="Monday"/>
    <n v="0"/>
    <n v="13"/>
    <x v="1"/>
  </r>
  <r>
    <s v="JAG"/>
    <n v="1"/>
    <n v="1151891"/>
    <n v="1449129"/>
    <n v="1166581"/>
    <s v="TX"/>
    <s v="IPP"/>
    <s v="B"/>
    <n v="1"/>
    <s v="Withdrawn"/>
    <m/>
    <n v="0"/>
    <s v="#ROUND-FP#"/>
    <s v="RoundSky"/>
    <n v="6.25"/>
    <n v="2312685666"/>
    <s v="11/28/2019 23:35"/>
    <s v="Auto-Withdraw"/>
    <d v="2019-11-25T13:56:00"/>
    <d v="2019-11-25T13:56:00"/>
    <n v="1"/>
    <m/>
    <x v="0"/>
    <n v="0"/>
    <x v="0"/>
    <x v="0"/>
    <n v="1"/>
    <m/>
    <n v="1"/>
    <n v="0"/>
    <m/>
    <s v="Monday"/>
    <n v="0"/>
    <n v="13"/>
    <x v="1"/>
  </r>
  <r>
    <s v="JAG"/>
    <n v="1"/>
    <n v="1151900"/>
    <n v="1449142"/>
    <n v="1166594"/>
    <s v="TX"/>
    <s v="IPP"/>
    <s v="W"/>
    <n v="1"/>
    <s v="Withdrawn"/>
    <m/>
    <n v="0"/>
    <s v="#PW-FPAT#"/>
    <s v="Acquire Interactive AT"/>
    <n v="5"/>
    <n v="2312688119"/>
    <s v="11/25/2019 14:04"/>
    <s v="Bad Contact Information"/>
    <d v="2019-11-25T14:01:00"/>
    <d v="2019-11-25T14:01:00"/>
    <n v="1"/>
    <m/>
    <x v="0"/>
    <n v="0"/>
    <x v="0"/>
    <x v="0"/>
    <n v="1"/>
    <m/>
    <n v="1"/>
    <n v="0"/>
    <m/>
    <s v="Monday"/>
    <n v="0"/>
    <n v="14"/>
    <x v="1"/>
  </r>
  <r>
    <s v="JAG"/>
    <n v="1"/>
    <n v="1151902"/>
    <n v="1449145"/>
    <n v="1166597"/>
    <s v="TX"/>
    <s v="IPP"/>
    <s v="W"/>
    <n v="1"/>
    <s v="Withdrawn"/>
    <m/>
    <n v="0"/>
    <s v="#LFLASH-FP#"/>
    <s v="Lead Flash"/>
    <n v="6"/>
    <n v="2312688438"/>
    <s v="11/25/2019 14:14"/>
    <s v="Unable to Verify Account Information"/>
    <d v="2019-11-25T14:01:00"/>
    <d v="2019-11-25T14:01:00"/>
    <n v="1"/>
    <m/>
    <x v="0"/>
    <n v="0"/>
    <x v="0"/>
    <x v="0"/>
    <n v="1"/>
    <m/>
    <n v="1"/>
    <n v="0"/>
    <m/>
    <s v="Monday"/>
    <n v="0"/>
    <n v="14"/>
    <x v="1"/>
  </r>
  <r>
    <s v="JAG"/>
    <n v="1"/>
    <n v="766590"/>
    <n v="1449148"/>
    <n v="1166600"/>
    <s v="TX"/>
    <s v="IPP"/>
    <s v="S"/>
    <n v="1"/>
    <s v="Withdrawn"/>
    <m/>
    <n v="0"/>
    <s v="#ZEROP-FP#"/>
    <s v="Zero Parallel"/>
    <n v="7"/>
    <n v="2312689289"/>
    <s v="11/28/2019 23:35"/>
    <s v="Auto-Withdraw"/>
    <d v="2019-11-25T14:03:00"/>
    <d v="2019-11-25T14:03:00"/>
    <n v="1"/>
    <m/>
    <x v="0"/>
    <n v="0"/>
    <x v="0"/>
    <x v="0"/>
    <n v="1"/>
    <m/>
    <n v="1"/>
    <n v="0"/>
    <m/>
    <s v="Monday"/>
    <n v="0"/>
    <n v="14"/>
    <x v="1"/>
  </r>
  <r>
    <s v="JAG"/>
    <n v="1"/>
    <n v="1151905"/>
    <n v="1449149"/>
    <n v="1166601"/>
    <s v="TX"/>
    <s v="IPP"/>
    <s v="S"/>
    <n v="1"/>
    <s v="Withdrawn"/>
    <m/>
    <n v="0"/>
    <s v="#ROUND-FP#"/>
    <s v="RoundSky"/>
    <n v="6.25"/>
    <n v="2312689315"/>
    <s v="11/28/2019 23:35"/>
    <s v="Auto-Withdraw"/>
    <d v="2019-11-25T14:03:00"/>
    <d v="2019-11-25T14:03:00"/>
    <n v="1"/>
    <s v="11/25/2019 14:15"/>
    <x v="212"/>
    <n v="0"/>
    <x v="1"/>
    <x v="1"/>
    <n v="1"/>
    <s v="11/25/2019 14:19"/>
    <n v="1"/>
    <n v="1"/>
    <s v="962"/>
    <s v="Monday"/>
    <n v="0"/>
    <n v="14"/>
    <x v="1"/>
  </r>
  <r>
    <s v="JAG"/>
    <n v="1"/>
    <n v="1151913"/>
    <n v="1449159"/>
    <n v="1166611"/>
    <s v="TN"/>
    <s v="LOC"/>
    <s v="W"/>
    <n v="1"/>
    <s v="Withdrawn"/>
    <m/>
    <n v="0"/>
    <s v="#PW-FPAT#"/>
    <s v="Acquire Interactive AT"/>
    <n v="5"/>
    <n v="2312691652"/>
    <s v="11/25/2019 14:13"/>
    <s v="Invalid Bank Account Type"/>
    <d v="2019-11-25T14:07:00"/>
    <d v="2019-11-25T14:07:00"/>
    <n v="1"/>
    <m/>
    <x v="0"/>
    <n v="0"/>
    <x v="0"/>
    <x v="0"/>
    <n v="1"/>
    <m/>
    <n v="1"/>
    <n v="0"/>
    <m/>
    <s v="Monday"/>
    <n v="0"/>
    <n v="14"/>
    <x v="1"/>
  </r>
  <r>
    <s v="JAG"/>
    <n v="1"/>
    <n v="1151918"/>
    <n v="1449165"/>
    <n v="1166617"/>
    <s v="TN"/>
    <s v="LOC"/>
    <s v="B"/>
    <n v="1"/>
    <s v="Withdrawn"/>
    <m/>
    <n v="0"/>
    <s v="#ZP-FPAT#"/>
    <s v="Zero Parallel AT"/>
    <n v="5"/>
    <n v="2312692516"/>
    <s v="11/28/2019 23:35"/>
    <s v="Auto-Withdraw"/>
    <d v="2019-11-25T14:09:00"/>
    <d v="2019-11-25T14:09:00"/>
    <n v="1"/>
    <m/>
    <x v="0"/>
    <n v="0"/>
    <x v="0"/>
    <x v="0"/>
    <n v="1"/>
    <m/>
    <n v="1"/>
    <n v="0"/>
    <m/>
    <s v="Monday"/>
    <n v="0"/>
    <n v="14"/>
    <x v="1"/>
  </r>
  <r>
    <s v="JAG"/>
    <n v="1"/>
    <n v="1151921"/>
    <n v="1449171"/>
    <n v="1166623"/>
    <s v="TN"/>
    <s v="LOC"/>
    <s v="M"/>
    <n v="1"/>
    <s v="Originated"/>
    <s v="1166623"/>
    <n v="1"/>
    <s v="ACQ-TNLOC-DT"/>
    <s v="Acquire Interactive"/>
    <n v="16"/>
    <n v="2312693322"/>
    <m/>
    <m/>
    <d v="2019-11-25T14:11:00"/>
    <d v="2019-11-25T14:11:00"/>
    <n v="1"/>
    <s v="11/25/2019 14:45"/>
    <x v="213"/>
    <n v="0"/>
    <x v="1"/>
    <x v="1"/>
    <n v="1"/>
    <m/>
    <n v="1"/>
    <n v="0"/>
    <m/>
    <s v="Monday"/>
    <n v="0"/>
    <n v="14"/>
    <x v="1"/>
  </r>
  <r>
    <s v="JAG"/>
    <n v="1"/>
    <n v="746609"/>
    <n v="1449179"/>
    <n v="1166631"/>
    <s v="TX"/>
    <s v="IPP"/>
    <s v="B"/>
    <n v="1"/>
    <s v="Withdrawn"/>
    <m/>
    <n v="0"/>
    <s v="#LFLASH-FP#"/>
    <s v="Lead Flash"/>
    <n v="6"/>
    <n v="2312694523"/>
    <s v="11/28/2019 23:35"/>
    <s v="Auto-Withdraw"/>
    <d v="2019-11-25T14:13:00"/>
    <d v="2019-11-25T14:13:00"/>
    <n v="1"/>
    <m/>
    <x v="0"/>
    <n v="0"/>
    <x v="0"/>
    <x v="0"/>
    <n v="1"/>
    <m/>
    <n v="1"/>
    <n v="0"/>
    <m/>
    <s v="Monday"/>
    <n v="0"/>
    <n v="14"/>
    <x v="1"/>
  </r>
  <r>
    <s v="JAG"/>
    <n v="1"/>
    <n v="1151942"/>
    <n v="1449198"/>
    <n v="1166650"/>
    <s v="TX"/>
    <s v="IPP"/>
    <s v="M"/>
    <n v="1"/>
    <s v="Withdrawn"/>
    <m/>
    <n v="0"/>
    <s v="#LFLASH-FP#"/>
    <s v="Lead Flash"/>
    <n v="6"/>
    <n v="2312697819"/>
    <s v="11/25/2019 14:26"/>
    <s v="Bank Account Activity"/>
    <d v="2019-11-25T14:20:00"/>
    <d v="2019-11-25T14:20:00"/>
    <n v="1"/>
    <m/>
    <x v="0"/>
    <n v="0"/>
    <x v="0"/>
    <x v="0"/>
    <n v="1"/>
    <m/>
    <n v="1"/>
    <n v="0"/>
    <m/>
    <s v="Monday"/>
    <n v="0"/>
    <n v="14"/>
    <x v="1"/>
  </r>
  <r>
    <s v="JAG"/>
    <n v="1"/>
    <n v="1151947"/>
    <n v="1449204"/>
    <n v="1166656"/>
    <s v="TX"/>
    <s v="IPP"/>
    <s v="B"/>
    <n v="1"/>
    <s v="Withdrawn"/>
    <m/>
    <n v="0"/>
    <s v="#SFL-FPAT-TX#"/>
    <s v="Store Front Lender AT"/>
    <n v="5"/>
    <n v="2312699592"/>
    <s v="11/25/2019 14:27"/>
    <s v="Bad Contact Information"/>
    <d v="2019-11-25T14:24:00"/>
    <d v="2019-11-25T14:24:00"/>
    <n v="1"/>
    <m/>
    <x v="0"/>
    <n v="0"/>
    <x v="0"/>
    <x v="0"/>
    <n v="1"/>
    <m/>
    <n v="1"/>
    <n v="0"/>
    <m/>
    <s v="Monday"/>
    <n v="0"/>
    <n v="14"/>
    <x v="1"/>
  </r>
  <r>
    <s v="JAG"/>
    <n v="1"/>
    <n v="1151949"/>
    <n v="1449206"/>
    <n v="1166658"/>
    <s v="TX"/>
    <s v="IPP"/>
    <s v="B"/>
    <n v="1"/>
    <s v="Originated"/>
    <s v="1166658"/>
    <n v="1"/>
    <s v="ZP-ALL-VIP"/>
    <s v="Zero Parallel"/>
    <n v="61"/>
    <n v="2312700066"/>
    <m/>
    <m/>
    <d v="2019-11-25T14:25:00"/>
    <d v="2019-11-25T14:25:00"/>
    <n v="1"/>
    <s v="11/25/2019 14:59"/>
    <x v="214"/>
    <n v="0"/>
    <x v="1"/>
    <x v="1"/>
    <n v="1"/>
    <m/>
    <n v="1"/>
    <n v="0"/>
    <m/>
    <s v="Monday"/>
    <n v="0"/>
    <n v="14"/>
    <x v="1"/>
  </r>
  <r>
    <s v="JAG"/>
    <n v="1"/>
    <n v="1151951"/>
    <n v="1449208"/>
    <n v="1166660"/>
    <s v="TN"/>
    <s v="LOC"/>
    <s v="B"/>
    <n v="1"/>
    <s v="Originated"/>
    <s v="1166660"/>
    <n v="1"/>
    <s v="#EPC-FP-PC#"/>
    <s v="EPCVIP"/>
    <n v="3"/>
    <n v="2312700282"/>
    <m/>
    <m/>
    <d v="2019-11-25T14:26:00"/>
    <d v="2019-11-25T14:26:00"/>
    <n v="1"/>
    <s v="11/25/2019 22:44"/>
    <x v="215"/>
    <n v="0"/>
    <x v="1"/>
    <x v="0"/>
    <n v="1"/>
    <m/>
    <n v="1"/>
    <n v="0"/>
    <m/>
    <s v="Monday"/>
    <n v="0"/>
    <n v="14"/>
    <x v="1"/>
  </r>
  <r>
    <s v="JAG"/>
    <n v="1"/>
    <n v="1151954"/>
    <n v="1449211"/>
    <n v="1166663"/>
    <s v="TX"/>
    <s v="IPP"/>
    <s v="M"/>
    <n v="1"/>
    <s v="Withdrawn"/>
    <m/>
    <n v="0"/>
    <s v="#ITM-FPTX#"/>
    <s v="ITMEDIA"/>
    <n v="6"/>
    <n v="2312700379"/>
    <s v="11/28/2019 23:35"/>
    <s v="Auto-Withdraw"/>
    <d v="2019-11-25T14:26:00"/>
    <d v="2019-11-25T14:26:00"/>
    <n v="1"/>
    <m/>
    <x v="0"/>
    <n v="0"/>
    <x v="0"/>
    <x v="0"/>
    <n v="1"/>
    <m/>
    <n v="1"/>
    <n v="0"/>
    <m/>
    <s v="Monday"/>
    <n v="0"/>
    <n v="14"/>
    <x v="1"/>
  </r>
  <r>
    <s v="JAG"/>
    <n v="1"/>
    <n v="1046802"/>
    <n v="1449215"/>
    <n v="1166667"/>
    <s v="TX"/>
    <s v="IPP"/>
    <s v="B"/>
    <n v="1"/>
    <s v="Originated"/>
    <s v="1166667"/>
    <n v="1"/>
    <s v="#ITM-FPTX#"/>
    <s v="ITMEDIA"/>
    <n v="6"/>
    <n v="2312701251"/>
    <m/>
    <m/>
    <d v="2019-11-25T14:28:00"/>
    <d v="2019-11-25T14:28:00"/>
    <n v="1"/>
    <s v="11/25/2019 14:47"/>
    <x v="216"/>
    <n v="0"/>
    <x v="1"/>
    <x v="1"/>
    <n v="1"/>
    <s v="11/26/2019 13:58"/>
    <n v="1"/>
    <n v="1"/>
    <s v="84603"/>
    <s v="Monday"/>
    <n v="0"/>
    <n v="14"/>
    <x v="1"/>
  </r>
  <r>
    <s v="JAG"/>
    <n v="1"/>
    <n v="1151966"/>
    <n v="1449225"/>
    <n v="1166677"/>
    <s v="TN"/>
    <s v="LOC"/>
    <s v="B"/>
    <n v="1"/>
    <s v="Originated"/>
    <s v="1166677"/>
    <n v="1"/>
    <s v="#PL-FPLOC#"/>
    <s v="Ping Logix"/>
    <n v="6"/>
    <n v="2312703501"/>
    <m/>
    <m/>
    <d v="2019-11-25T14:32:00"/>
    <d v="2019-11-25T14:32:00"/>
    <n v="1"/>
    <s v="11/25/2019 15:53"/>
    <x v="217"/>
    <n v="0"/>
    <x v="1"/>
    <x v="1"/>
    <n v="1"/>
    <s v="11/25/2019 15:17"/>
    <n v="1"/>
    <n v="1"/>
    <s v="2703"/>
    <s v="Monday"/>
    <n v="0"/>
    <n v="14"/>
    <x v="1"/>
  </r>
  <r>
    <s v="JAG"/>
    <n v="1"/>
    <n v="997398"/>
    <n v="1449226"/>
    <n v="1166678"/>
    <s v="TX"/>
    <s v="IPP"/>
    <s v="B"/>
    <n v="1"/>
    <s v="Withdrawn"/>
    <m/>
    <n v="0"/>
    <s v="#ZEROP-FP#"/>
    <s v="Zero Parallel"/>
    <n v="7"/>
    <n v="2312703795"/>
    <s v="11/28/2019 23:35"/>
    <s v="Auto-Withdraw"/>
    <d v="2019-11-25T14:33:00"/>
    <d v="2019-11-25T14:33:00"/>
    <n v="1"/>
    <m/>
    <x v="0"/>
    <n v="0"/>
    <x v="0"/>
    <x v="0"/>
    <n v="1"/>
    <m/>
    <n v="1"/>
    <n v="0"/>
    <m/>
    <s v="Monday"/>
    <n v="0"/>
    <n v="14"/>
    <x v="1"/>
  </r>
  <r>
    <s v="JAG"/>
    <n v="1"/>
    <n v="1151967"/>
    <n v="1449227"/>
    <n v="1166679"/>
    <s v="TN"/>
    <s v="LOC"/>
    <s v="B"/>
    <n v="1"/>
    <s v="Originated"/>
    <s v="1166679"/>
    <n v="1"/>
    <s v="#ZP-FPAT#"/>
    <s v="Zero Parallel AT"/>
    <n v="5"/>
    <n v="2312703840"/>
    <m/>
    <m/>
    <d v="2019-11-25T14:33:00"/>
    <d v="2019-11-25T14:33:00"/>
    <n v="1"/>
    <s v="11/27/2019 13:40"/>
    <x v="218"/>
    <n v="0"/>
    <x v="1"/>
    <x v="0"/>
    <n v="1"/>
    <s v="11/27/2019 13:16"/>
    <n v="1"/>
    <n v="1"/>
    <s v="168177"/>
    <s v="Monday"/>
    <n v="0"/>
    <n v="14"/>
    <x v="1"/>
  </r>
  <r>
    <s v="JAG"/>
    <n v="1"/>
    <n v="1151968"/>
    <n v="1449228"/>
    <n v="1166680"/>
    <s v="TX"/>
    <s v="IPP"/>
    <s v="B"/>
    <n v="1"/>
    <s v="Originated"/>
    <s v="1166680"/>
    <n v="1"/>
    <s v="LM-ALL-VIP"/>
    <s v="Leads Market"/>
    <n v="48"/>
    <n v="2312704064"/>
    <m/>
    <m/>
    <d v="2019-11-25T14:34:00"/>
    <d v="2019-11-25T14:34:00"/>
    <n v="1"/>
    <s v="11/25/2019 15:05"/>
    <x v="15"/>
    <n v="0"/>
    <x v="1"/>
    <x v="1"/>
    <n v="1"/>
    <m/>
    <n v="1"/>
    <n v="0"/>
    <m/>
    <s v="Monday"/>
    <n v="0"/>
    <n v="14"/>
    <x v="1"/>
  </r>
  <r>
    <s v="JAG"/>
    <n v="1"/>
    <n v="1151974"/>
    <n v="1449238"/>
    <n v="1166690"/>
    <s v="TX"/>
    <s v="IPP"/>
    <s v="B"/>
    <n v="1"/>
    <s v="Withdrawn"/>
    <m/>
    <n v="0"/>
    <s v="#ZEROP-FP#"/>
    <s v="Zero Parallel"/>
    <n v="7"/>
    <n v="2312706013"/>
    <s v="11/28/2019 23:35"/>
    <s v="Auto-Withdraw"/>
    <d v="2019-11-25T14:38:00"/>
    <d v="2019-11-25T14:38:00"/>
    <n v="1"/>
    <m/>
    <x v="0"/>
    <n v="0"/>
    <x v="0"/>
    <x v="0"/>
    <n v="1"/>
    <m/>
    <n v="1"/>
    <n v="0"/>
    <m/>
    <s v="Monday"/>
    <n v="0"/>
    <n v="14"/>
    <x v="1"/>
  </r>
  <r>
    <s v="JAG"/>
    <n v="1"/>
    <n v="1151989"/>
    <n v="1449256"/>
    <n v="1166708"/>
    <s v="TX"/>
    <s v="IPP"/>
    <s v="B"/>
    <n v="1"/>
    <s v="Withdrawn"/>
    <m/>
    <n v="0"/>
    <s v="EPC-ALL-VIP1000"/>
    <s v="EPCVIP"/>
    <n v="25"/>
    <n v="2312709315"/>
    <s v="11/28/2019 23:35"/>
    <s v="Auto-Withdraw"/>
    <d v="2019-11-25T14:44:00"/>
    <d v="2019-11-25T14:44:00"/>
    <n v="1"/>
    <m/>
    <x v="0"/>
    <n v="0"/>
    <x v="0"/>
    <x v="0"/>
    <n v="1"/>
    <m/>
    <n v="1"/>
    <n v="0"/>
    <m/>
    <s v="Monday"/>
    <n v="0"/>
    <n v="14"/>
    <x v="1"/>
  </r>
  <r>
    <s v="JAG"/>
    <n v="1"/>
    <n v="441593"/>
    <n v="1449269"/>
    <n v="1166721"/>
    <s v="TX"/>
    <s v="IPP"/>
    <s v="W"/>
    <n v="1"/>
    <s v="Withdrawn"/>
    <m/>
    <n v="0"/>
    <s v="#LMARKET-FPTX#"/>
    <s v="Leads Market"/>
    <n v="11"/>
    <n v="2312711464"/>
    <s v="11/28/2019 23:35"/>
    <s v="Auto-Withdraw"/>
    <d v="2019-11-25T14:49:00"/>
    <d v="2019-11-25T14:49:00"/>
    <n v="1"/>
    <m/>
    <x v="0"/>
    <n v="0"/>
    <x v="0"/>
    <x v="0"/>
    <n v="1"/>
    <m/>
    <n v="1"/>
    <n v="0"/>
    <m/>
    <s v="Monday"/>
    <n v="0"/>
    <n v="14"/>
    <x v="1"/>
  </r>
  <r>
    <s v="JAG"/>
    <n v="1"/>
    <n v="1151998"/>
    <n v="1449272"/>
    <n v="1166724"/>
    <s v="TX"/>
    <s v="IPP"/>
    <s v="B"/>
    <n v="1"/>
    <s v="Withdrawn"/>
    <m/>
    <n v="0"/>
    <s v="SFL-TX-VIP"/>
    <s v="Store Front Lender"/>
    <n v="36"/>
    <n v="2312711917"/>
    <s v="11/25/2019 14:54"/>
    <s v="Amount Too Low"/>
    <d v="2019-11-25T14:50:00"/>
    <d v="2019-11-25T14:50:00"/>
    <n v="1"/>
    <m/>
    <x v="0"/>
    <n v="0"/>
    <x v="0"/>
    <x v="0"/>
    <n v="1"/>
    <m/>
    <n v="1"/>
    <n v="0"/>
    <m/>
    <s v="Monday"/>
    <n v="0"/>
    <n v="14"/>
    <x v="1"/>
  </r>
  <r>
    <s v="JAG"/>
    <n v="1"/>
    <n v="1152000"/>
    <n v="1449274"/>
    <n v="1166726"/>
    <s v="TX"/>
    <s v="IPP"/>
    <s v="W"/>
    <n v="1"/>
    <s v="Withdrawn"/>
    <m/>
    <n v="0"/>
    <s v="#PL-FPTX#"/>
    <s v="Ping Logix"/>
    <n v="6"/>
    <n v="2312712045"/>
    <s v="11/25/2019 16:30"/>
    <s v="Minimum Income Not Met"/>
    <d v="2019-11-25T14:50:00"/>
    <d v="2019-11-25T14:50:00"/>
    <n v="1"/>
    <m/>
    <x v="0"/>
    <n v="0"/>
    <x v="0"/>
    <x v="0"/>
    <n v="1"/>
    <s v="11/25/2019 15:47"/>
    <n v="1"/>
    <n v="1"/>
    <s v="3387"/>
    <s v="Monday"/>
    <n v="0"/>
    <n v="14"/>
    <x v="1"/>
  </r>
  <r>
    <s v="JAG"/>
    <n v="1"/>
    <n v="1152007"/>
    <n v="1449286"/>
    <n v="1166738"/>
    <s v="TX"/>
    <s v="IPP"/>
    <s v="W"/>
    <n v="1"/>
    <s v="Withdrawn"/>
    <m/>
    <n v="0"/>
    <s v="#EPCVIP-FP#"/>
    <s v="EPCVIP"/>
    <n v="8"/>
    <n v="2312714795"/>
    <s v="11/28/2019 23:35"/>
    <s v="Auto-Withdraw"/>
    <d v="2019-11-25T14:56:00"/>
    <d v="2019-11-25T14:56:00"/>
    <n v="1"/>
    <m/>
    <x v="0"/>
    <n v="0"/>
    <x v="0"/>
    <x v="0"/>
    <n v="1"/>
    <m/>
    <n v="1"/>
    <n v="0"/>
    <m/>
    <s v="Monday"/>
    <n v="0"/>
    <n v="14"/>
    <x v="1"/>
  </r>
  <r>
    <s v="JAG"/>
    <n v="1"/>
    <n v="1152011"/>
    <n v="1449292"/>
    <n v="1166744"/>
    <s v="TX"/>
    <s v="IPP"/>
    <s v="B"/>
    <n v="1"/>
    <s v="Withdrawn"/>
    <m/>
    <n v="0"/>
    <s v="#SFL-FPTX#"/>
    <s v="Store Front Lender"/>
    <n v="8"/>
    <n v="2312716587"/>
    <s v="11/28/2019 23:35"/>
    <s v="Auto-Withdraw"/>
    <d v="2019-11-25T15:00:00"/>
    <d v="2019-11-25T15:00:00"/>
    <n v="1"/>
    <m/>
    <x v="0"/>
    <n v="0"/>
    <x v="0"/>
    <x v="0"/>
    <n v="1"/>
    <m/>
    <n v="1"/>
    <n v="0"/>
    <m/>
    <s v="Monday"/>
    <n v="0"/>
    <n v="15"/>
    <x v="1"/>
  </r>
  <r>
    <s v="JAG"/>
    <n v="1"/>
    <n v="903854"/>
    <n v="1449295"/>
    <n v="1166747"/>
    <s v="TX"/>
    <s v="IPP"/>
    <s v="M"/>
    <n v="1"/>
    <s v="Withdrawn"/>
    <m/>
    <n v="0"/>
    <s v="#SFL-FPM#"/>
    <s v="Store Front Lender"/>
    <n v="5"/>
    <n v="2312717854"/>
    <s v="11/28/2019 23:35"/>
    <s v="Auto-Withdraw"/>
    <d v="2019-11-25T15:02:00"/>
    <d v="2019-11-25T15:02:00"/>
    <n v="1"/>
    <m/>
    <x v="0"/>
    <n v="0"/>
    <x v="0"/>
    <x v="0"/>
    <n v="1"/>
    <m/>
    <n v="1"/>
    <n v="0"/>
    <m/>
    <s v="Monday"/>
    <n v="0"/>
    <n v="15"/>
    <x v="1"/>
  </r>
  <r>
    <s v="JAG"/>
    <n v="1"/>
    <n v="1152015"/>
    <n v="1449298"/>
    <n v="1166750"/>
    <s v="TX"/>
    <s v="IPP"/>
    <s v="B"/>
    <n v="1"/>
    <s v="Withdrawn"/>
    <m/>
    <n v="0"/>
    <s v="#ZEROP-FP#"/>
    <s v="Zero Parallel"/>
    <n v="7"/>
    <n v="2312718311"/>
    <s v="11/28/2019 23:35"/>
    <s v="Auto-Withdraw"/>
    <d v="2019-11-25T15:03:00"/>
    <d v="2019-11-25T15:03:00"/>
    <n v="1"/>
    <m/>
    <x v="0"/>
    <n v="0"/>
    <x v="0"/>
    <x v="0"/>
    <n v="1"/>
    <m/>
    <n v="1"/>
    <n v="0"/>
    <m/>
    <s v="Monday"/>
    <n v="0"/>
    <n v="15"/>
    <x v="1"/>
  </r>
  <r>
    <s v="JAG"/>
    <n v="1"/>
    <n v="959874"/>
    <n v="1449300"/>
    <n v="1166752"/>
    <s v="TN"/>
    <s v="LOC"/>
    <s v="B"/>
    <n v="1"/>
    <s v="Withdrawn"/>
    <m/>
    <n v="0"/>
    <s v="ZP-TNLOC-DT"/>
    <s v="Zero Parallel"/>
    <n v="23"/>
    <n v="2312718648"/>
    <s v="11/28/2019 23:35"/>
    <s v="Auto-Withdraw"/>
    <d v="2019-11-25T15:04:00"/>
    <d v="2019-11-25T15:04:00"/>
    <n v="1"/>
    <m/>
    <x v="0"/>
    <n v="0"/>
    <x v="0"/>
    <x v="0"/>
    <n v="1"/>
    <m/>
    <n v="1"/>
    <n v="0"/>
    <m/>
    <s v="Monday"/>
    <n v="0"/>
    <n v="15"/>
    <x v="1"/>
  </r>
  <r>
    <s v="JAG"/>
    <n v="1"/>
    <n v="1152031"/>
    <n v="1449325"/>
    <n v="1166776"/>
    <s v="TX"/>
    <s v="IPP"/>
    <s v="S"/>
    <n v="1"/>
    <s v="Withdrawn"/>
    <m/>
    <n v="0"/>
    <s v="#LFLASH-FP#"/>
    <s v="Lead Flash"/>
    <n v="6"/>
    <n v="2312723274"/>
    <s v="11/28/2019 23:35"/>
    <s v="Auto-Withdraw"/>
    <d v="2019-11-25T15:15:00"/>
    <d v="2019-11-25T15:15:00"/>
    <n v="1"/>
    <m/>
    <x v="0"/>
    <n v="0"/>
    <x v="0"/>
    <x v="0"/>
    <n v="1"/>
    <m/>
    <n v="1"/>
    <n v="0"/>
    <m/>
    <s v="Monday"/>
    <n v="0"/>
    <n v="15"/>
    <x v="1"/>
  </r>
  <r>
    <s v="JAG"/>
    <n v="1"/>
    <n v="1152037"/>
    <n v="1449331"/>
    <n v="1166782"/>
    <s v="TX"/>
    <s v="IPP"/>
    <s v="M"/>
    <n v="1"/>
    <s v="Withdrawn"/>
    <m/>
    <n v="0"/>
    <s v="PL-TXABA-VIP"/>
    <s v="Ping Logix"/>
    <n v="26"/>
    <n v="2312724589"/>
    <s v="11/25/2019 15:22"/>
    <s v="Amount Too Low"/>
    <d v="2019-11-25T15:18:00"/>
    <d v="2019-11-25T15:18:00"/>
    <n v="1"/>
    <m/>
    <x v="0"/>
    <n v="0"/>
    <x v="0"/>
    <x v="0"/>
    <n v="1"/>
    <m/>
    <n v="1"/>
    <n v="0"/>
    <m/>
    <s v="Monday"/>
    <n v="0"/>
    <n v="15"/>
    <x v="1"/>
  </r>
  <r>
    <s v="JAG"/>
    <n v="1"/>
    <n v="894269"/>
    <n v="1449342"/>
    <n v="1166793"/>
    <s v="TX"/>
    <s v="IPP"/>
    <s v="B"/>
    <n v="1"/>
    <s v="Withdrawn"/>
    <m/>
    <n v="0"/>
    <s v="#MMUTUAL-FP#"/>
    <s v="Acquire Interactive"/>
    <n v="10"/>
    <n v="2312726905"/>
    <s v="11/28/2019 23:35"/>
    <s v="Auto-Withdraw"/>
    <d v="2019-11-25T15:22:00"/>
    <d v="2019-11-25T15:22:00"/>
    <n v="1"/>
    <m/>
    <x v="0"/>
    <n v="0"/>
    <x v="0"/>
    <x v="0"/>
    <n v="1"/>
    <m/>
    <n v="1"/>
    <n v="0"/>
    <m/>
    <s v="Monday"/>
    <n v="0"/>
    <n v="15"/>
    <x v="1"/>
  </r>
  <r>
    <s v="JAG"/>
    <n v="1"/>
    <n v="1152048"/>
    <n v="1449347"/>
    <n v="1166798"/>
    <s v="TX"/>
    <s v="IPP"/>
    <s v="B"/>
    <n v="1"/>
    <s v="Withdrawn"/>
    <m/>
    <n v="0"/>
    <s v="#BLOOM-FPTX#"/>
    <s v="Bloom Financial"/>
    <n v="6"/>
    <n v="2312729666"/>
    <s v="11/28/2019 23:35"/>
    <s v="Auto-Withdraw"/>
    <d v="2019-11-25T15:28:00"/>
    <d v="2019-11-25T15:28:00"/>
    <n v="1"/>
    <m/>
    <x v="0"/>
    <n v="0"/>
    <x v="0"/>
    <x v="0"/>
    <n v="1"/>
    <m/>
    <n v="1"/>
    <n v="0"/>
    <m/>
    <s v="Monday"/>
    <n v="0"/>
    <n v="15"/>
    <x v="1"/>
  </r>
  <r>
    <s v="JAG"/>
    <n v="1"/>
    <n v="1152051"/>
    <n v="1449351"/>
    <n v="1166802"/>
    <s v="TN"/>
    <s v="LOC"/>
    <s v="B"/>
    <n v="1"/>
    <s v="Withdrawn"/>
    <m/>
    <n v="0"/>
    <s v="#BLOOM-FPLOC#"/>
    <s v="Bloom Financial"/>
    <n v="8"/>
    <n v="2312730059"/>
    <s v="11/28/2019 23:35"/>
    <s v="Auto-Withdraw"/>
    <d v="2019-11-25T15:29:00"/>
    <d v="2019-11-25T15:29:00"/>
    <n v="1"/>
    <m/>
    <x v="0"/>
    <n v="0"/>
    <x v="0"/>
    <x v="0"/>
    <n v="1"/>
    <m/>
    <n v="1"/>
    <n v="0"/>
    <m/>
    <s v="Monday"/>
    <n v="0"/>
    <n v="15"/>
    <x v="1"/>
  </r>
  <r>
    <s v="JAG"/>
    <n v="1"/>
    <n v="1152055"/>
    <n v="1449357"/>
    <n v="1166808"/>
    <s v="TX"/>
    <s v="IPP"/>
    <s v="B"/>
    <n v="1"/>
    <s v="Withdrawn"/>
    <m/>
    <n v="0"/>
    <s v="#SFL-FPAT-TX#"/>
    <s v="Store Front Lender AT"/>
    <n v="5"/>
    <n v="2312732269"/>
    <s v="11/28/2019 23:35"/>
    <s v="Auto-Withdraw"/>
    <d v="2019-11-25T15:34:00"/>
    <d v="2019-11-25T15:34:00"/>
    <n v="1"/>
    <m/>
    <x v="0"/>
    <n v="0"/>
    <x v="0"/>
    <x v="0"/>
    <n v="1"/>
    <m/>
    <n v="1"/>
    <n v="0"/>
    <m/>
    <s v="Monday"/>
    <n v="0"/>
    <n v="15"/>
    <x v="1"/>
  </r>
  <r>
    <s v="JAG"/>
    <n v="1"/>
    <n v="995605"/>
    <n v="1449365"/>
    <n v="1166816"/>
    <s v="TN"/>
    <s v="LOC"/>
    <s v="B"/>
    <n v="1"/>
    <s v="Withdrawn"/>
    <m/>
    <n v="0"/>
    <s v="#II-FPTN#"/>
    <s v="Intimate Interactive"/>
    <n v="5"/>
    <n v="2312734192"/>
    <s v="11/28/2019 23:35"/>
    <s v="Auto-Withdraw"/>
    <d v="2019-11-25T15:38:00"/>
    <d v="2019-11-25T15:38:00"/>
    <n v="1"/>
    <m/>
    <x v="0"/>
    <n v="0"/>
    <x v="0"/>
    <x v="0"/>
    <n v="1"/>
    <m/>
    <n v="1"/>
    <n v="0"/>
    <m/>
    <s v="Monday"/>
    <n v="0"/>
    <n v="15"/>
    <x v="1"/>
  </r>
  <r>
    <s v="JAG"/>
    <n v="1"/>
    <n v="856466"/>
    <n v="1449369"/>
    <n v="1166820"/>
    <s v="TX"/>
    <s v="IPP"/>
    <s v="W"/>
    <n v="1"/>
    <s v="Withdrawn"/>
    <m/>
    <n v="0"/>
    <s v="#EPCVIP-FP#"/>
    <s v="EPCVIP"/>
    <n v="8"/>
    <n v="2312734678"/>
    <s v="11/28/2019 23:35"/>
    <s v="Auto-Withdraw"/>
    <d v="2019-11-25T15:39:00"/>
    <d v="2019-11-25T15:39:00"/>
    <n v="1"/>
    <m/>
    <x v="0"/>
    <n v="0"/>
    <x v="0"/>
    <x v="0"/>
    <n v="1"/>
    <m/>
    <n v="1"/>
    <n v="0"/>
    <m/>
    <s v="Monday"/>
    <n v="0"/>
    <n v="15"/>
    <x v="1"/>
  </r>
  <r>
    <s v="JAG"/>
    <n v="1"/>
    <n v="1092846"/>
    <n v="1449373"/>
    <n v="1166824"/>
    <s v="TX"/>
    <s v="IPP"/>
    <s v="M"/>
    <n v="1"/>
    <s v="Originated"/>
    <s v="1166824"/>
    <n v="1"/>
    <s v="ZP-TXABA-VIP"/>
    <s v="Zero Parallel"/>
    <n v="31"/>
    <n v="2312735808"/>
    <m/>
    <m/>
    <d v="2019-11-25T15:41:00"/>
    <d v="2019-11-25T15:41:00"/>
    <n v="1"/>
    <m/>
    <x v="0"/>
    <n v="0"/>
    <x v="0"/>
    <x v="0"/>
    <n v="1"/>
    <s v="11/25/2019 16:19"/>
    <n v="1"/>
    <n v="1"/>
    <s v="2279"/>
    <s v="Monday"/>
    <n v="0"/>
    <n v="15"/>
    <x v="1"/>
  </r>
  <r>
    <s v="JAG"/>
    <n v="1"/>
    <n v="1152088"/>
    <n v="1449400"/>
    <n v="1166851"/>
    <s v="TX"/>
    <s v="IPP"/>
    <s v="B"/>
    <n v="1"/>
    <s v="Withdrawn"/>
    <m/>
    <n v="0"/>
    <s v="ITM-TX-DT"/>
    <s v="ITMEDIA"/>
    <n v="16"/>
    <n v="2312741763"/>
    <s v="11/28/2019 23:35"/>
    <s v="Auto-Withdraw"/>
    <d v="2019-11-25T15:54:00"/>
    <d v="2019-11-25T15:54:00"/>
    <n v="1"/>
    <m/>
    <x v="0"/>
    <n v="0"/>
    <x v="0"/>
    <x v="0"/>
    <n v="1"/>
    <m/>
    <n v="1"/>
    <n v="0"/>
    <m/>
    <s v="Monday"/>
    <n v="0"/>
    <n v="15"/>
    <x v="1"/>
  </r>
  <r>
    <s v="JAG"/>
    <n v="1"/>
    <n v="1152091"/>
    <n v="1449404"/>
    <n v="1166855"/>
    <s v="TX"/>
    <s v="IPP"/>
    <s v="B"/>
    <n v="1"/>
    <s v="Withdrawn"/>
    <m/>
    <n v="0"/>
    <s v="LEC-TXABA-VIP"/>
    <s v="Lead Economy"/>
    <n v="20"/>
    <n v="2312742567"/>
    <s v="11/25/2019 16:02"/>
    <s v="Fees Too High"/>
    <d v="2019-11-25T15:56:00"/>
    <d v="2019-11-25T15:56:00"/>
    <n v="1"/>
    <m/>
    <x v="0"/>
    <n v="0"/>
    <x v="0"/>
    <x v="0"/>
    <n v="1"/>
    <m/>
    <n v="1"/>
    <n v="0"/>
    <m/>
    <s v="Monday"/>
    <n v="0"/>
    <n v="15"/>
    <x v="1"/>
  </r>
  <r>
    <s v="JAG"/>
    <n v="1"/>
    <n v="1152098"/>
    <n v="1449413"/>
    <n v="1166864"/>
    <s v="TX"/>
    <s v="IPP"/>
    <s v="B"/>
    <n v="1"/>
    <s v="Withdrawn"/>
    <m/>
    <n v="0"/>
    <s v="ARO-TXABA-VIP"/>
    <s v="Point Advertising"/>
    <n v="25"/>
    <n v="2312744529"/>
    <s v="11/25/2019 16:03"/>
    <s v="No Longer Interested"/>
    <d v="2019-11-25T16:00:00"/>
    <d v="2019-11-25T16:00:00"/>
    <n v="1"/>
    <m/>
    <x v="0"/>
    <n v="0"/>
    <x v="0"/>
    <x v="0"/>
    <n v="1"/>
    <m/>
    <n v="1"/>
    <n v="0"/>
    <m/>
    <s v="Monday"/>
    <n v="0"/>
    <n v="16"/>
    <x v="1"/>
  </r>
  <r>
    <s v="JAG"/>
    <n v="1"/>
    <n v="1152103"/>
    <n v="1449419"/>
    <n v="1166870"/>
    <s v="TX"/>
    <s v="IPP"/>
    <s v="B"/>
    <n v="1"/>
    <s v="Withdrawn"/>
    <m/>
    <n v="0"/>
    <s v="LM-ALL-VIP"/>
    <s v="Leads Market"/>
    <n v="48"/>
    <n v="2312745495"/>
    <s v="11/25/2019 16:06"/>
    <s v="No Longer Interested"/>
    <d v="2019-11-25T16:02:00"/>
    <d v="2019-11-25T16:02:00"/>
    <n v="1"/>
    <m/>
    <x v="0"/>
    <n v="0"/>
    <x v="0"/>
    <x v="0"/>
    <n v="1"/>
    <m/>
    <n v="1"/>
    <n v="0"/>
    <m/>
    <s v="Monday"/>
    <n v="0"/>
    <n v="16"/>
    <x v="1"/>
  </r>
  <r>
    <s v="JAG"/>
    <n v="1"/>
    <n v="1152118"/>
    <n v="1449437"/>
    <n v="1166888"/>
    <s v="TX"/>
    <s v="IPP"/>
    <s v="W"/>
    <n v="1"/>
    <s v="Withdrawn"/>
    <m/>
    <n v="0"/>
    <s v="#LMARKET-FPTX#"/>
    <s v="Leads Market"/>
    <n v="11"/>
    <n v="2312750102"/>
    <s v="11/28/2019 23:35"/>
    <s v="Auto-Withdraw"/>
    <d v="2019-11-25T16:12:00"/>
    <d v="2019-11-25T16:12:00"/>
    <n v="1"/>
    <m/>
    <x v="0"/>
    <n v="0"/>
    <x v="0"/>
    <x v="0"/>
    <n v="1"/>
    <m/>
    <n v="1"/>
    <n v="0"/>
    <m/>
    <s v="Monday"/>
    <n v="0"/>
    <n v="16"/>
    <x v="1"/>
  </r>
  <r>
    <s v="JAG"/>
    <n v="1"/>
    <n v="1152126"/>
    <n v="1449447"/>
    <n v="1166898"/>
    <s v="TX"/>
    <s v="IPP"/>
    <s v="S"/>
    <n v="1"/>
    <s v="Withdrawn"/>
    <m/>
    <n v="0"/>
    <s v="LM-ALL-VIP"/>
    <s v="Leads Market"/>
    <n v="48"/>
    <n v="2312751711"/>
    <s v="11/28/2019 23:35"/>
    <s v="Auto-Withdraw"/>
    <d v="2019-11-25T16:16:00"/>
    <d v="2019-11-25T16:16:00"/>
    <n v="1"/>
    <m/>
    <x v="0"/>
    <n v="0"/>
    <x v="0"/>
    <x v="0"/>
    <n v="1"/>
    <m/>
    <n v="1"/>
    <n v="0"/>
    <m/>
    <s v="Monday"/>
    <n v="0"/>
    <n v="16"/>
    <x v="1"/>
  </r>
  <r>
    <s v="JAG"/>
    <n v="1"/>
    <n v="1152131"/>
    <n v="1449454"/>
    <n v="1166905"/>
    <s v="TN"/>
    <s v="LOC"/>
    <s v="B"/>
    <n v="1"/>
    <s v="Withdrawn"/>
    <m/>
    <n v="0"/>
    <s v="ZP-TNLOC-DT"/>
    <s v="Zero Parallel"/>
    <n v="23"/>
    <n v="2312753321"/>
    <s v="11/25/2019 17:50"/>
    <s v="Amount Too Low"/>
    <d v="2019-11-25T16:19:00"/>
    <d v="2019-11-25T16:19:00"/>
    <n v="1"/>
    <m/>
    <x v="0"/>
    <n v="0"/>
    <x v="0"/>
    <x v="0"/>
    <n v="1"/>
    <m/>
    <n v="1"/>
    <n v="0"/>
    <m/>
    <s v="Monday"/>
    <n v="0"/>
    <n v="16"/>
    <x v="1"/>
  </r>
  <r>
    <s v="JAG"/>
    <n v="1"/>
    <n v="1152141"/>
    <n v="1449473"/>
    <n v="1166924"/>
    <s v="TX"/>
    <s v="IPP"/>
    <s v="B"/>
    <n v="1"/>
    <s v="Withdrawn"/>
    <m/>
    <n v="0"/>
    <s v="LF-TX-VIP"/>
    <s v="Lead Flash"/>
    <n v="36"/>
    <n v="2312755771"/>
    <s v="11/25/2019 16:28"/>
    <s v="No Longer Interested"/>
    <d v="2019-11-25T16:25:00"/>
    <d v="2019-11-25T16:25:00"/>
    <n v="1"/>
    <m/>
    <x v="0"/>
    <n v="0"/>
    <x v="0"/>
    <x v="0"/>
    <n v="1"/>
    <m/>
    <n v="1"/>
    <n v="0"/>
    <m/>
    <s v="Monday"/>
    <n v="0"/>
    <n v="16"/>
    <x v="1"/>
  </r>
  <r>
    <s v="JAG"/>
    <n v="1"/>
    <n v="1152143"/>
    <n v="1449475"/>
    <n v="1166926"/>
    <s v="TX"/>
    <s v="IPP"/>
    <s v="S"/>
    <n v="1"/>
    <s v="Withdrawn"/>
    <m/>
    <n v="0"/>
    <s v="ZP-TXABA-VIP"/>
    <s v="Zero Parallel"/>
    <n v="31"/>
    <n v="2312756008"/>
    <s v="11/28/2019 23:35"/>
    <s v="Auto-Withdraw"/>
    <d v="2019-11-25T16:25:00"/>
    <d v="2019-11-25T16:25:00"/>
    <n v="1"/>
    <m/>
    <x v="0"/>
    <n v="0"/>
    <x v="0"/>
    <x v="0"/>
    <n v="1"/>
    <m/>
    <n v="1"/>
    <n v="0"/>
    <m/>
    <s v="Monday"/>
    <n v="0"/>
    <n v="16"/>
    <x v="1"/>
  </r>
  <r>
    <s v="JAG"/>
    <n v="1"/>
    <n v="1152144"/>
    <n v="1449476"/>
    <n v="1166927"/>
    <s v="TX"/>
    <s v="IPP"/>
    <s v="B"/>
    <n v="1"/>
    <s v="Withdrawn"/>
    <m/>
    <n v="0"/>
    <s v="LM-ALL-VIP"/>
    <s v="Leads Market"/>
    <n v="48"/>
    <n v="2312756225"/>
    <s v="11/28/2019 23:35"/>
    <s v="Auto-Withdraw"/>
    <d v="2019-11-25T16:26:00"/>
    <d v="2019-11-25T16:26:00"/>
    <n v="1"/>
    <m/>
    <x v="0"/>
    <n v="0"/>
    <x v="0"/>
    <x v="0"/>
    <n v="1"/>
    <m/>
    <n v="1"/>
    <n v="0"/>
    <m/>
    <s v="Monday"/>
    <n v="0"/>
    <n v="16"/>
    <x v="1"/>
  </r>
  <r>
    <s v="JAG"/>
    <n v="1"/>
    <n v="1034634"/>
    <n v="1449507"/>
    <n v="1166958"/>
    <s v="TX"/>
    <s v="IPP"/>
    <s v="B"/>
    <n v="1"/>
    <s v="Withdrawn"/>
    <m/>
    <n v="0"/>
    <s v="#LFLASH-FP#"/>
    <s v="Lead Flash"/>
    <n v="6"/>
    <n v="2312761464"/>
    <s v="11/28/2019 23:35"/>
    <s v="Auto-Withdraw"/>
    <d v="2019-11-25T16:38:00"/>
    <d v="2019-11-25T16:38:00"/>
    <n v="1"/>
    <m/>
    <x v="0"/>
    <n v="0"/>
    <x v="0"/>
    <x v="0"/>
    <n v="1"/>
    <m/>
    <n v="1"/>
    <n v="0"/>
    <m/>
    <s v="Monday"/>
    <n v="0"/>
    <n v="16"/>
    <x v="1"/>
  </r>
  <r>
    <s v="JAG"/>
    <n v="1"/>
    <n v="1152172"/>
    <n v="1449508"/>
    <n v="1166959"/>
    <s v="TX"/>
    <s v="IPP"/>
    <s v="M"/>
    <n v="1"/>
    <s v="Withdrawn"/>
    <m/>
    <n v="0"/>
    <s v="#EPCVIP-FP#"/>
    <s v="EPCVIP"/>
    <n v="8"/>
    <n v="2312761965"/>
    <s v="11/28/2019 23:35"/>
    <s v="Auto-Withdraw"/>
    <d v="2019-11-25T16:39:00"/>
    <d v="2019-11-25T16:39:00"/>
    <n v="1"/>
    <m/>
    <x v="0"/>
    <n v="0"/>
    <x v="0"/>
    <x v="0"/>
    <n v="1"/>
    <m/>
    <n v="1"/>
    <n v="0"/>
    <m/>
    <s v="Monday"/>
    <n v="0"/>
    <n v="16"/>
    <x v="1"/>
  </r>
  <r>
    <s v="JAG"/>
    <n v="1"/>
    <n v="1152173"/>
    <n v="1449509"/>
    <n v="1166960"/>
    <s v="TN"/>
    <s v="LOC"/>
    <s v="B"/>
    <n v="1"/>
    <s v="Withdrawn"/>
    <m/>
    <n v="0"/>
    <s v="#PL-FPLOC#"/>
    <s v="Ping Logix"/>
    <n v="6"/>
    <n v="2312762234"/>
    <s v="11/25/2019 16:48"/>
    <s v="Amount Too Low"/>
    <d v="2019-11-25T16:39:00"/>
    <d v="2019-11-25T16:39:00"/>
    <n v="1"/>
    <m/>
    <x v="0"/>
    <n v="0"/>
    <x v="0"/>
    <x v="0"/>
    <n v="1"/>
    <m/>
    <n v="1"/>
    <n v="0"/>
    <m/>
    <s v="Monday"/>
    <n v="0"/>
    <n v="16"/>
    <x v="1"/>
  </r>
  <r>
    <s v="JAG"/>
    <n v="1"/>
    <n v="466000"/>
    <n v="1449524"/>
    <n v="1166975"/>
    <s v="TX"/>
    <s v="IPP"/>
    <s v="B"/>
    <n v="1"/>
    <s v="Withdrawn"/>
    <m/>
    <n v="0"/>
    <s v="ZP-TX-DT"/>
    <s v="Zero Parallel"/>
    <n v="26"/>
    <n v="2312765066"/>
    <s v="11/28/2019 23:35"/>
    <s v="Auto-Withdraw"/>
    <d v="2019-11-25T16:46:00"/>
    <d v="2019-11-25T16:46:00"/>
    <n v="1"/>
    <m/>
    <x v="0"/>
    <n v="0"/>
    <x v="0"/>
    <x v="0"/>
    <n v="1"/>
    <m/>
    <n v="1"/>
    <n v="0"/>
    <m/>
    <s v="Monday"/>
    <n v="0"/>
    <n v="16"/>
    <x v="1"/>
  </r>
  <r>
    <s v="JAG"/>
    <n v="1"/>
    <n v="1152186"/>
    <n v="1449525"/>
    <n v="1166976"/>
    <s v="TX"/>
    <s v="IPP"/>
    <s v="B"/>
    <n v="1"/>
    <s v="Withdrawn"/>
    <m/>
    <n v="0"/>
    <s v="#EPCVIP-FP#"/>
    <s v="EPCVIP"/>
    <n v="8"/>
    <n v="2312765278"/>
    <s v="11/28/2019 23:35"/>
    <s v="Auto-Withdraw"/>
    <d v="2019-11-25T16:47:00"/>
    <d v="2019-11-25T16:47:00"/>
    <n v="1"/>
    <m/>
    <x v="0"/>
    <n v="0"/>
    <x v="0"/>
    <x v="0"/>
    <n v="1"/>
    <m/>
    <n v="1"/>
    <n v="0"/>
    <m/>
    <s v="Monday"/>
    <n v="0"/>
    <n v="16"/>
    <x v="1"/>
  </r>
  <r>
    <s v="JAG"/>
    <n v="1"/>
    <n v="1152192"/>
    <n v="1449531"/>
    <n v="1166982"/>
    <s v="TX"/>
    <s v="IPP"/>
    <s v="B"/>
    <n v="1"/>
    <s v="Withdrawn"/>
    <m/>
    <n v="0"/>
    <s v="#SFL-FPTX#"/>
    <s v="Store Front Lender"/>
    <n v="8"/>
    <n v="2312767279"/>
    <s v="11/27/2019 14:10"/>
    <s v="Bank Duration Too Short"/>
    <d v="2019-11-25T16:52:00"/>
    <d v="2019-11-25T16:52:00"/>
    <n v="1"/>
    <s v="11/26/2019 14:33"/>
    <x v="219"/>
    <n v="0"/>
    <x v="1"/>
    <x v="0"/>
    <n v="1"/>
    <s v="11/27/2019 14:07"/>
    <n v="1"/>
    <n v="1"/>
    <s v="162918"/>
    <s v="Monday"/>
    <n v="0"/>
    <n v="16"/>
    <x v="1"/>
  </r>
  <r>
    <s v="JAG"/>
    <n v="1"/>
    <n v="1070424"/>
    <n v="1449544"/>
    <n v="1166995"/>
    <s v="TN"/>
    <s v="LOC"/>
    <s v="S"/>
    <n v="1"/>
    <s v="Withdrawn"/>
    <m/>
    <n v="0"/>
    <s v="#ZP-FPTN#"/>
    <s v="Zero Parallel"/>
    <n v="8"/>
    <n v="2312769580"/>
    <s v="11/28/2019 23:35"/>
    <s v="Auto-Withdraw"/>
    <d v="2019-11-25T16:58:00"/>
    <d v="2019-11-25T16:58:00"/>
    <n v="1"/>
    <m/>
    <x v="0"/>
    <n v="0"/>
    <x v="0"/>
    <x v="0"/>
    <n v="1"/>
    <m/>
    <n v="1"/>
    <n v="0"/>
    <m/>
    <s v="Monday"/>
    <n v="0"/>
    <n v="16"/>
    <x v="1"/>
  </r>
  <r>
    <s v="JAG"/>
    <n v="1"/>
    <n v="435558"/>
    <n v="1449547"/>
    <n v="1166998"/>
    <s v="TX"/>
    <s v="IPP"/>
    <s v="B"/>
    <n v="1"/>
    <s v="Withdrawn"/>
    <m/>
    <n v="0"/>
    <s v="LM-TXABA-VIP"/>
    <s v="Leads Market"/>
    <n v="27"/>
    <n v="2312769997"/>
    <s v="11/28/2019 23:35"/>
    <s v="Auto-Withdraw"/>
    <d v="2019-11-25T16:59:00"/>
    <d v="2019-11-25T16:59:00"/>
    <n v="1"/>
    <m/>
    <x v="0"/>
    <n v="0"/>
    <x v="0"/>
    <x v="0"/>
    <n v="1"/>
    <m/>
    <n v="1"/>
    <n v="0"/>
    <m/>
    <s v="Monday"/>
    <n v="0"/>
    <n v="16"/>
    <x v="1"/>
  </r>
  <r>
    <s v="JAG"/>
    <n v="1"/>
    <n v="1152216"/>
    <n v="1449560"/>
    <n v="1167011"/>
    <s v="TX"/>
    <s v="IPP"/>
    <s v="B"/>
    <n v="1"/>
    <s v="Withdrawn"/>
    <m/>
    <n v="0"/>
    <s v="#LTORO-FP#"/>
    <s v="Lead Toro"/>
    <n v="6"/>
    <n v="2312772508"/>
    <s v="11/25/2019 17:42"/>
    <s v="Amount Too Low"/>
    <d v="2019-11-25T17:06:00"/>
    <d v="2019-11-25T17:06:00"/>
    <n v="1"/>
    <m/>
    <x v="0"/>
    <n v="0"/>
    <x v="0"/>
    <x v="0"/>
    <n v="1"/>
    <s v="11/25/2019 17:38"/>
    <n v="1"/>
    <n v="1"/>
    <s v="1937"/>
    <s v="Monday"/>
    <n v="0"/>
    <n v="17"/>
    <x v="1"/>
  </r>
  <r>
    <s v="JAG"/>
    <n v="1"/>
    <n v="1152222"/>
    <n v="1449570"/>
    <n v="1167021"/>
    <s v="TX"/>
    <s v="IPP"/>
    <s v="W"/>
    <n v="1"/>
    <s v="Originated"/>
    <s v="1167021"/>
    <n v="1"/>
    <s v="#LMARKET-FPTX#"/>
    <s v="Leads Market"/>
    <n v="11"/>
    <n v="2312774975"/>
    <m/>
    <m/>
    <d v="2019-11-25T17:12:00"/>
    <d v="2019-11-25T17:12:00"/>
    <n v="1"/>
    <s v="11/25/2019 17:19"/>
    <x v="220"/>
    <n v="0"/>
    <x v="1"/>
    <x v="1"/>
    <n v="1"/>
    <s v="11/25/2019 19:00"/>
    <n v="1"/>
    <n v="1"/>
    <s v="6508"/>
    <s v="Monday"/>
    <n v="0"/>
    <n v="17"/>
    <x v="1"/>
  </r>
  <r>
    <s v="JAG"/>
    <n v="1"/>
    <n v="962171"/>
    <n v="1449571"/>
    <n v="1167022"/>
    <s v="TX"/>
    <s v="IPP"/>
    <s v="M"/>
    <n v="1"/>
    <s v="Withdrawn"/>
    <m/>
    <n v="0"/>
    <s v="#LFLASH-FP#"/>
    <s v="Lead Flash"/>
    <n v="6"/>
    <n v="2312775843"/>
    <s v="11/25/2019 17:20"/>
    <s v="Unable to Verify Account Information"/>
    <d v="2019-11-25T17:14:00"/>
    <d v="2019-11-25T17:14:00"/>
    <n v="1"/>
    <m/>
    <x v="0"/>
    <n v="0"/>
    <x v="0"/>
    <x v="0"/>
    <n v="1"/>
    <m/>
    <n v="1"/>
    <n v="0"/>
    <m/>
    <s v="Monday"/>
    <n v="0"/>
    <n v="17"/>
    <x v="1"/>
  </r>
  <r>
    <s v="JAG"/>
    <n v="1"/>
    <n v="1152232"/>
    <n v="1449582"/>
    <n v="1167033"/>
    <s v="TX"/>
    <s v="IPP"/>
    <s v="B"/>
    <n v="1"/>
    <s v="Withdrawn"/>
    <m/>
    <n v="0"/>
    <s v="LEAP-TX-DT"/>
    <s v="Leap Theory"/>
    <n v="42"/>
    <n v="2312778881"/>
    <s v="11/25/2019 17:26"/>
    <s v="Bad Contact Information"/>
    <d v="2019-11-25T17:23:00"/>
    <d v="2019-11-25T17:23:00"/>
    <n v="1"/>
    <m/>
    <x v="0"/>
    <n v="0"/>
    <x v="0"/>
    <x v="0"/>
    <n v="1"/>
    <m/>
    <n v="1"/>
    <n v="0"/>
    <m/>
    <s v="Monday"/>
    <n v="0"/>
    <n v="17"/>
    <x v="1"/>
  </r>
  <r>
    <s v="JAG"/>
    <n v="1"/>
    <n v="1152235"/>
    <n v="1449585"/>
    <n v="1167036"/>
    <s v="TX"/>
    <s v="IPP"/>
    <s v="B"/>
    <n v="1"/>
    <s v="Withdrawn"/>
    <m/>
    <n v="0"/>
    <s v="LM-TXABA-VIP"/>
    <s v="Leads Market"/>
    <n v="27"/>
    <n v="2312780398"/>
    <s v="11/28/2019 23:35"/>
    <s v="Auto-Withdraw"/>
    <d v="2019-11-25T17:27:00"/>
    <d v="2019-11-25T17:27:00"/>
    <n v="1"/>
    <m/>
    <x v="0"/>
    <n v="0"/>
    <x v="0"/>
    <x v="0"/>
    <n v="1"/>
    <m/>
    <n v="1"/>
    <n v="0"/>
    <m/>
    <s v="Monday"/>
    <n v="0"/>
    <n v="17"/>
    <x v="1"/>
  </r>
  <r>
    <s v="JAG"/>
    <n v="1"/>
    <n v="1152245"/>
    <n v="1449598"/>
    <n v="1167049"/>
    <s v="TX"/>
    <s v="IPP"/>
    <s v="M"/>
    <n v="1"/>
    <s v="Withdrawn"/>
    <m/>
    <n v="0"/>
    <s v="#ITM-FPTX#"/>
    <s v="ITMEDIA"/>
    <n v="6"/>
    <n v="2312782650"/>
    <s v="11/28/2019 23:35"/>
    <s v="Auto-Withdraw"/>
    <d v="2019-11-25T17:34:00"/>
    <d v="2019-11-25T17:34:00"/>
    <n v="1"/>
    <m/>
    <x v="0"/>
    <n v="0"/>
    <x v="0"/>
    <x v="0"/>
    <n v="1"/>
    <m/>
    <n v="1"/>
    <n v="0"/>
    <m/>
    <s v="Monday"/>
    <n v="0"/>
    <n v="17"/>
    <x v="1"/>
  </r>
  <r>
    <s v="JAG"/>
    <n v="1"/>
    <n v="1152254"/>
    <n v="1449612"/>
    <n v="1167063"/>
    <s v="TX"/>
    <s v="IPP"/>
    <s v="S"/>
    <n v="1"/>
    <s v="Originated"/>
    <s v="1167063"/>
    <n v="1"/>
    <s v="PING-TXABA-VIP"/>
    <s v="PING YO"/>
    <n v="36"/>
    <n v="2312786974"/>
    <m/>
    <m/>
    <d v="2019-11-25T17:47:00"/>
    <d v="2019-11-25T17:47:00"/>
    <n v="1"/>
    <s v="11/25/2019 18:17"/>
    <x v="221"/>
    <n v="0"/>
    <x v="1"/>
    <x v="1"/>
    <n v="1"/>
    <m/>
    <n v="1"/>
    <n v="0"/>
    <m/>
    <s v="Monday"/>
    <n v="0"/>
    <n v="17"/>
    <x v="1"/>
  </r>
  <r>
    <s v="JAG"/>
    <n v="1"/>
    <n v="1152267"/>
    <n v="1449629"/>
    <n v="1167080"/>
    <s v="TX"/>
    <s v="IPP"/>
    <s v="B"/>
    <n v="1"/>
    <s v="Withdrawn"/>
    <m/>
    <n v="0"/>
    <s v="ZP-ALL-VIP"/>
    <s v="Zero Parallel"/>
    <n v="61"/>
    <n v="2312789589"/>
    <s v="11/28/2019 23:35"/>
    <s v="Auto-Withdraw"/>
    <d v="2019-11-25T17:55:00"/>
    <d v="2019-11-25T17:55:00"/>
    <n v="1"/>
    <m/>
    <x v="0"/>
    <n v="0"/>
    <x v="0"/>
    <x v="0"/>
    <n v="1"/>
    <m/>
    <n v="1"/>
    <n v="0"/>
    <m/>
    <s v="Monday"/>
    <n v="0"/>
    <n v="17"/>
    <x v="1"/>
  </r>
  <r>
    <s v="JAG"/>
    <n v="1"/>
    <n v="1152270"/>
    <n v="1449633"/>
    <n v="1167084"/>
    <s v="TX"/>
    <s v="IPP"/>
    <s v="M"/>
    <n v="1"/>
    <s v="Withdrawn"/>
    <m/>
    <n v="0"/>
    <s v="#MMUTUAL-FP#"/>
    <s v="Acquire Interactive"/>
    <n v="10"/>
    <n v="2312791415"/>
    <s v="11/28/2019 23:35"/>
    <s v="Auto-Withdraw"/>
    <d v="2019-11-25T18:00:00"/>
    <d v="2019-11-25T18:00:00"/>
    <n v="1"/>
    <m/>
    <x v="0"/>
    <n v="0"/>
    <x v="0"/>
    <x v="0"/>
    <n v="1"/>
    <m/>
    <n v="1"/>
    <n v="0"/>
    <m/>
    <s v="Monday"/>
    <n v="0"/>
    <n v="18"/>
    <x v="1"/>
  </r>
  <r>
    <s v="JAG"/>
    <n v="1"/>
    <n v="1152271"/>
    <n v="1449634"/>
    <n v="1167085"/>
    <s v="TX"/>
    <s v="IPP"/>
    <s v="B"/>
    <n v="1"/>
    <s v="Withdrawn"/>
    <m/>
    <n v="0"/>
    <s v="LM-ALL-VIP"/>
    <s v="Leads Market"/>
    <n v="48"/>
    <n v="2312791701"/>
    <s v="11/25/2019 18:20"/>
    <s v="Bank Duration Too Short"/>
    <d v="2019-11-25T18:01:00"/>
    <d v="2019-11-25T18:01:00"/>
    <n v="1"/>
    <m/>
    <x v="0"/>
    <n v="0"/>
    <x v="0"/>
    <x v="0"/>
    <n v="1"/>
    <m/>
    <n v="1"/>
    <n v="0"/>
    <m/>
    <s v="Monday"/>
    <n v="0"/>
    <n v="18"/>
    <x v="1"/>
  </r>
  <r>
    <s v="JAG"/>
    <n v="1"/>
    <n v="498123"/>
    <n v="1449650"/>
    <n v="1167101"/>
    <s v="TX"/>
    <s v="IPP"/>
    <s v="W"/>
    <n v="1"/>
    <s v="Withdrawn"/>
    <m/>
    <n v="0"/>
    <s v="#ITM-FPTX#"/>
    <s v="ITMEDIA"/>
    <n v="6"/>
    <n v="2312794102"/>
    <s v="11/28/2019 23:35"/>
    <s v="Auto-Withdraw"/>
    <d v="2019-11-25T18:10:00"/>
    <d v="2019-11-25T18:10:00"/>
    <n v="1"/>
    <m/>
    <x v="0"/>
    <n v="0"/>
    <x v="0"/>
    <x v="0"/>
    <n v="1"/>
    <m/>
    <n v="1"/>
    <n v="0"/>
    <m/>
    <s v="Monday"/>
    <n v="0"/>
    <n v="18"/>
    <x v="1"/>
  </r>
  <r>
    <s v="JAG"/>
    <n v="1"/>
    <n v="1152283"/>
    <n v="1449651"/>
    <n v="1167102"/>
    <s v="TX"/>
    <s v="IPP"/>
    <s v="B"/>
    <n v="1"/>
    <s v="Withdrawn"/>
    <m/>
    <n v="0"/>
    <s v="#AROI-FP#"/>
    <s v="Point Advertising"/>
    <n v="5"/>
    <n v="2312794397"/>
    <s v="11/28/2019 23:35"/>
    <s v="Auto-Withdraw"/>
    <d v="2019-11-25T18:12:00"/>
    <d v="2019-11-25T18:12:00"/>
    <n v="1"/>
    <m/>
    <x v="0"/>
    <n v="0"/>
    <x v="0"/>
    <x v="0"/>
    <n v="1"/>
    <m/>
    <n v="1"/>
    <n v="0"/>
    <m/>
    <s v="Monday"/>
    <n v="0"/>
    <n v="18"/>
    <x v="1"/>
  </r>
  <r>
    <s v="JAG"/>
    <n v="1"/>
    <n v="1152287"/>
    <n v="1449657"/>
    <n v="1167108"/>
    <s v="TX"/>
    <s v="IPP"/>
    <s v="B"/>
    <n v="1"/>
    <s v="Withdrawn"/>
    <m/>
    <n v="0"/>
    <s v="#MMUTUAL-FP#"/>
    <s v="Acquire Interactive"/>
    <n v="10"/>
    <n v="2312795483"/>
    <s v="11/25/2019 18:19"/>
    <s v="Unable to Verify Account Information"/>
    <d v="2019-11-25T18:16:00"/>
    <d v="2019-11-25T18:16:00"/>
    <n v="1"/>
    <m/>
    <x v="0"/>
    <n v="0"/>
    <x v="0"/>
    <x v="0"/>
    <n v="1"/>
    <m/>
    <n v="1"/>
    <n v="0"/>
    <m/>
    <s v="Monday"/>
    <n v="0"/>
    <n v="18"/>
    <x v="1"/>
  </r>
  <r>
    <s v="JAG"/>
    <n v="1"/>
    <n v="942831"/>
    <n v="1449667"/>
    <n v="1167118"/>
    <s v="TX"/>
    <s v="IPP"/>
    <s v="B"/>
    <n v="1"/>
    <s v="Originated"/>
    <s v="1167118"/>
    <n v="1"/>
    <s v="ZP-TX-DT"/>
    <s v="Zero Parallel"/>
    <n v="26"/>
    <n v="2312797784"/>
    <m/>
    <m/>
    <d v="2019-11-25T18:25:00"/>
    <d v="2019-11-25T18:25:00"/>
    <n v="1"/>
    <s v="11/26/2019 10:34"/>
    <x v="222"/>
    <n v="0"/>
    <x v="1"/>
    <x v="0"/>
    <n v="1"/>
    <s v="11/26/2019 10:01"/>
    <n v="1"/>
    <n v="1"/>
    <s v="56186"/>
    <s v="Monday"/>
    <n v="0"/>
    <n v="18"/>
    <x v="1"/>
  </r>
  <r>
    <s v="JAG"/>
    <n v="1"/>
    <n v="1152297"/>
    <n v="1449672"/>
    <n v="1167123"/>
    <s v="TX"/>
    <s v="IPP"/>
    <s v="B"/>
    <n v="1"/>
    <s v="Withdrawn"/>
    <m/>
    <n v="0"/>
    <s v="#LTORO-FP#"/>
    <s v="Lead Toro"/>
    <n v="6"/>
    <n v="2312799415"/>
    <s v="11/25/2019 18:36"/>
    <s v="No Longer Interested"/>
    <d v="2019-11-25T18:32:00"/>
    <d v="2019-11-25T18:32:00"/>
    <n v="1"/>
    <m/>
    <x v="0"/>
    <n v="0"/>
    <x v="0"/>
    <x v="0"/>
    <n v="1"/>
    <m/>
    <n v="1"/>
    <n v="0"/>
    <m/>
    <s v="Monday"/>
    <n v="0"/>
    <n v="18"/>
    <x v="1"/>
  </r>
  <r>
    <s v="JAG"/>
    <n v="1"/>
    <n v="1152298"/>
    <n v="1449673"/>
    <n v="1167124"/>
    <s v="TX"/>
    <s v="IPP"/>
    <s v="B"/>
    <n v="1"/>
    <s v="Withdrawn"/>
    <m/>
    <n v="0"/>
    <s v="#EPCVIP-FP#"/>
    <s v="EPCVIP"/>
    <n v="8"/>
    <n v="2312800329"/>
    <s v="11/28/2019 23:35"/>
    <s v="Auto-Withdraw"/>
    <d v="2019-11-25T18:35:00"/>
    <d v="2019-11-25T18:35:00"/>
    <n v="1"/>
    <m/>
    <x v="0"/>
    <n v="0"/>
    <x v="0"/>
    <x v="0"/>
    <n v="1"/>
    <s v="11/25/2019 18:39"/>
    <n v="1"/>
    <n v="1"/>
    <s v="232"/>
    <s v="Monday"/>
    <n v="0"/>
    <n v="18"/>
    <x v="1"/>
  </r>
  <r>
    <s v="JAG"/>
    <n v="1"/>
    <n v="1152302"/>
    <n v="1449677"/>
    <n v="1167128"/>
    <s v="TX"/>
    <s v="IPP"/>
    <s v="B"/>
    <n v="1"/>
    <s v="Withdrawn"/>
    <m/>
    <n v="0"/>
    <s v="ZP-ALL-VIP"/>
    <s v="Zero Parallel"/>
    <n v="61"/>
    <n v="2312801885"/>
    <s v="11/28/2019 23:35"/>
    <s v="Auto-Withdraw"/>
    <d v="2019-11-25T18:42:00"/>
    <d v="2019-11-25T18:42:00"/>
    <n v="1"/>
    <m/>
    <x v="0"/>
    <n v="0"/>
    <x v="0"/>
    <x v="0"/>
    <n v="1"/>
    <m/>
    <n v="1"/>
    <n v="0"/>
    <m/>
    <s v="Monday"/>
    <n v="0"/>
    <n v="18"/>
    <x v="1"/>
  </r>
  <r>
    <s v="JAG"/>
    <n v="1"/>
    <n v="797931"/>
    <n v="1449685"/>
    <n v="1167136"/>
    <s v="TX"/>
    <s v="IPP"/>
    <s v="M"/>
    <n v="1"/>
    <s v="Withdrawn"/>
    <m/>
    <n v="0"/>
    <s v="#BLOOM-FPTX#"/>
    <s v="Bloom Financial"/>
    <n v="6"/>
    <n v="2312802751"/>
    <s v="11/28/2019 23:35"/>
    <s v="Auto-Withdraw"/>
    <d v="2019-11-25T18:45:00"/>
    <d v="2019-11-25T18:45:00"/>
    <n v="1"/>
    <m/>
    <x v="0"/>
    <n v="0"/>
    <x v="0"/>
    <x v="0"/>
    <n v="1"/>
    <m/>
    <n v="1"/>
    <n v="0"/>
    <m/>
    <s v="Monday"/>
    <n v="0"/>
    <n v="18"/>
    <x v="1"/>
  </r>
  <r>
    <s v="JAG"/>
    <n v="1"/>
    <n v="1152310"/>
    <n v="1449691"/>
    <n v="1167142"/>
    <s v="TN"/>
    <s v="LOC"/>
    <s v="B"/>
    <n v="1"/>
    <s v="Withdrawn"/>
    <m/>
    <n v="0"/>
    <s v="BLOOM-LOC-DT"/>
    <s v="Bloom Financial"/>
    <n v="18"/>
    <n v="2312803955"/>
    <s v="11/27/2019 14:39"/>
    <s v="Received Funds Elsewhere"/>
    <d v="2019-11-25T18:50:00"/>
    <d v="2019-11-25T18:50:00"/>
    <n v="1"/>
    <m/>
    <x v="0"/>
    <n v="0"/>
    <x v="0"/>
    <x v="0"/>
    <n v="1"/>
    <m/>
    <n v="1"/>
    <n v="0"/>
    <m/>
    <s v="Monday"/>
    <n v="0"/>
    <n v="18"/>
    <x v="1"/>
  </r>
  <r>
    <s v="JAG"/>
    <n v="1"/>
    <n v="928743"/>
    <n v="1449700"/>
    <n v="1167151"/>
    <s v="TX"/>
    <s v="IPP"/>
    <s v="S"/>
    <n v="1"/>
    <s v="Withdrawn"/>
    <m/>
    <n v="0"/>
    <s v="#ITM-FPTX#"/>
    <s v="ITMEDIA"/>
    <n v="6"/>
    <n v="2312805575"/>
    <s v="11/28/2019 23:35"/>
    <s v="Auto-Withdraw"/>
    <d v="2019-11-25T18:57:00"/>
    <d v="2019-11-25T18:57:00"/>
    <n v="1"/>
    <m/>
    <x v="0"/>
    <n v="0"/>
    <x v="0"/>
    <x v="0"/>
    <n v="1"/>
    <m/>
    <n v="1"/>
    <n v="0"/>
    <m/>
    <s v="Monday"/>
    <n v="0"/>
    <n v="18"/>
    <x v="1"/>
  </r>
  <r>
    <s v="JAG"/>
    <n v="1"/>
    <n v="599354"/>
    <n v="1449720"/>
    <n v="1167171"/>
    <s v="TX"/>
    <s v="IPP"/>
    <s v="S"/>
    <n v="1"/>
    <s v="Withdrawn"/>
    <m/>
    <n v="0"/>
    <s v="SFL-TX-ET"/>
    <s v="Store Front Lender"/>
    <n v="10"/>
    <n v="2312809098"/>
    <s v="11/28/2019 23:35"/>
    <s v="Auto-Withdraw"/>
    <d v="2019-11-25T19:15:00"/>
    <d v="2019-11-25T19:15:00"/>
    <n v="1"/>
    <m/>
    <x v="0"/>
    <n v="0"/>
    <x v="0"/>
    <x v="0"/>
    <n v="1"/>
    <m/>
    <n v="1"/>
    <n v="0"/>
    <m/>
    <s v="Monday"/>
    <n v="0"/>
    <n v="19"/>
    <x v="1"/>
  </r>
  <r>
    <s v="JAG"/>
    <n v="1"/>
    <n v="1152332"/>
    <n v="1449725"/>
    <n v="1167176"/>
    <s v="TX"/>
    <s v="IPP"/>
    <s v="B"/>
    <n v="1"/>
    <s v="Withdrawn"/>
    <m/>
    <n v="0"/>
    <s v="LM-ALL-VIP"/>
    <s v="Leads Market"/>
    <n v="48"/>
    <n v="2312809431"/>
    <s v="11/28/2019 23:35"/>
    <s v="Auto-Withdraw"/>
    <d v="2019-11-25T19:17:00"/>
    <d v="2019-11-25T19:17:00"/>
    <n v="1"/>
    <m/>
    <x v="0"/>
    <n v="0"/>
    <x v="0"/>
    <x v="0"/>
    <n v="1"/>
    <m/>
    <n v="1"/>
    <n v="0"/>
    <m/>
    <s v="Monday"/>
    <n v="0"/>
    <n v="19"/>
    <x v="1"/>
  </r>
  <r>
    <s v="JAG"/>
    <n v="1"/>
    <n v="1152335"/>
    <n v="1449726"/>
    <n v="1167177"/>
    <s v="TX"/>
    <s v="IPP"/>
    <s v="B"/>
    <n v="1"/>
    <s v="Withdrawn"/>
    <m/>
    <n v="0"/>
    <s v="ZP-ALL-VIP"/>
    <s v="Zero Parallel"/>
    <n v="61"/>
    <n v="2312809755"/>
    <s v="11/28/2019 23:35"/>
    <s v="Auto-Withdraw"/>
    <d v="2019-11-25T19:19:00"/>
    <d v="2019-11-25T19:19:00"/>
    <n v="1"/>
    <m/>
    <x v="0"/>
    <n v="0"/>
    <x v="0"/>
    <x v="0"/>
    <n v="1"/>
    <m/>
    <n v="1"/>
    <n v="0"/>
    <m/>
    <s v="Monday"/>
    <n v="0"/>
    <n v="19"/>
    <x v="1"/>
  </r>
  <r>
    <s v="JAG"/>
    <n v="1"/>
    <n v="1152351"/>
    <n v="1449750"/>
    <n v="1167201"/>
    <s v="TX"/>
    <s v="IPP"/>
    <s v="B"/>
    <n v="1"/>
    <s v="Withdrawn"/>
    <m/>
    <n v="0"/>
    <s v="#SFL-FPTX#"/>
    <s v="Store Front Lender"/>
    <n v="8"/>
    <n v="2312814773"/>
    <s v="11/28/2019 23:35"/>
    <s v="Auto-Withdraw"/>
    <d v="2019-11-25T19:46:00"/>
    <d v="2019-11-25T19:46:00"/>
    <n v="1"/>
    <m/>
    <x v="0"/>
    <n v="0"/>
    <x v="0"/>
    <x v="0"/>
    <n v="1"/>
    <m/>
    <n v="1"/>
    <n v="0"/>
    <m/>
    <s v="Monday"/>
    <n v="0"/>
    <n v="19"/>
    <x v="1"/>
  </r>
  <r>
    <s v="JAG"/>
    <n v="1"/>
    <n v="1152355"/>
    <n v="1449757"/>
    <n v="1167208"/>
    <s v="TX"/>
    <s v="IPP"/>
    <s v="B"/>
    <n v="1"/>
    <s v="Withdrawn"/>
    <m/>
    <n v="0"/>
    <s v="ZP-ALL-VIP"/>
    <s v="Zero Parallel"/>
    <n v="61"/>
    <n v="2312816874"/>
    <s v="11/28/2019 23:35"/>
    <s v="Auto-Withdraw"/>
    <d v="2019-11-25T19:56:00"/>
    <d v="2019-11-25T19:56:00"/>
    <n v="1"/>
    <m/>
    <x v="0"/>
    <n v="0"/>
    <x v="0"/>
    <x v="0"/>
    <n v="1"/>
    <m/>
    <n v="1"/>
    <n v="0"/>
    <m/>
    <s v="Monday"/>
    <n v="0"/>
    <n v="19"/>
    <x v="1"/>
  </r>
  <r>
    <s v="JAG"/>
    <n v="1"/>
    <n v="1152367"/>
    <n v="1449777"/>
    <n v="1167228"/>
    <s v="TX"/>
    <s v="IPP"/>
    <s v="B"/>
    <n v="1"/>
    <s v="Withdrawn"/>
    <m/>
    <n v="0"/>
    <s v="EPC-ALL-ET"/>
    <s v="EPCVIP"/>
    <n v="10"/>
    <n v="2312820262"/>
    <s v="11/28/2019 23:35"/>
    <s v="Auto-Withdraw"/>
    <d v="2019-11-25T20:15:00"/>
    <d v="2019-11-25T20:15:00"/>
    <n v="1"/>
    <m/>
    <x v="0"/>
    <n v="0"/>
    <x v="0"/>
    <x v="0"/>
    <n v="1"/>
    <m/>
    <n v="1"/>
    <n v="0"/>
    <m/>
    <s v="Monday"/>
    <n v="0"/>
    <n v="20"/>
    <x v="1"/>
  </r>
  <r>
    <s v="JAG"/>
    <n v="1"/>
    <n v="1152368"/>
    <n v="1449778"/>
    <n v="1167229"/>
    <s v="TX"/>
    <s v="IPP"/>
    <s v="B"/>
    <n v="1"/>
    <s v="Withdrawn"/>
    <m/>
    <n v="0"/>
    <s v="LM-ALL-VIP"/>
    <s v="Leads Market"/>
    <n v="48"/>
    <n v="2312820274"/>
    <s v="11/28/2019 23:35"/>
    <s v="Auto-Withdraw"/>
    <d v="2019-11-25T20:15:00"/>
    <d v="2019-11-25T20:15:00"/>
    <n v="1"/>
    <m/>
    <x v="0"/>
    <n v="0"/>
    <x v="0"/>
    <x v="0"/>
    <n v="1"/>
    <m/>
    <n v="1"/>
    <n v="0"/>
    <m/>
    <s v="Monday"/>
    <n v="0"/>
    <n v="20"/>
    <x v="1"/>
  </r>
  <r>
    <s v="JAG"/>
    <n v="1"/>
    <n v="1152372"/>
    <n v="1449785"/>
    <n v="1167236"/>
    <s v="TX"/>
    <s v="IPP"/>
    <s v="B"/>
    <n v="1"/>
    <s v="Withdrawn"/>
    <m/>
    <n v="0"/>
    <s v="#EPCVIP-FP#"/>
    <s v="EPCVIP"/>
    <n v="8"/>
    <n v="2312822846"/>
    <s v="11/28/2019 23:35"/>
    <s v="Auto-Withdraw"/>
    <d v="2019-11-25T20:32:00"/>
    <d v="2019-11-25T20:32:00"/>
    <n v="1"/>
    <m/>
    <x v="0"/>
    <n v="0"/>
    <x v="0"/>
    <x v="0"/>
    <n v="1"/>
    <m/>
    <n v="1"/>
    <n v="0"/>
    <m/>
    <s v="Monday"/>
    <n v="0"/>
    <n v="20"/>
    <x v="1"/>
  </r>
  <r>
    <s v="JAG"/>
    <n v="1"/>
    <n v="1152374"/>
    <n v="1449787"/>
    <n v="1167238"/>
    <s v="TN"/>
    <s v="LOC"/>
    <s v="M"/>
    <n v="1"/>
    <s v="Withdrawn"/>
    <m/>
    <n v="0"/>
    <s v="LM-TNLOC-ET"/>
    <s v="Leads Market"/>
    <n v="11"/>
    <n v="2312822963"/>
    <s v="11/28/2019 23:35"/>
    <s v="Auto-Withdraw"/>
    <d v="2019-11-25T20:32:00"/>
    <d v="2019-11-25T20:32:00"/>
    <n v="1"/>
    <m/>
    <x v="0"/>
    <n v="0"/>
    <x v="0"/>
    <x v="0"/>
    <n v="1"/>
    <m/>
    <n v="1"/>
    <n v="0"/>
    <m/>
    <s v="Monday"/>
    <n v="0"/>
    <n v="20"/>
    <x v="1"/>
  </r>
  <r>
    <s v="JAG"/>
    <n v="1"/>
    <n v="1152381"/>
    <n v="1449797"/>
    <n v="1167248"/>
    <s v="TX"/>
    <s v="IPP"/>
    <s v="B"/>
    <n v="1"/>
    <s v="Withdrawn"/>
    <m/>
    <n v="0"/>
    <s v="#LFLASH-FP#"/>
    <s v="Lead Flash"/>
    <n v="6"/>
    <n v="2312824705"/>
    <s v="11/28/2019 23:35"/>
    <s v="Auto-Withdraw"/>
    <d v="2019-11-25T20:44:00"/>
    <d v="2019-11-25T20:44:00"/>
    <n v="1"/>
    <m/>
    <x v="0"/>
    <n v="0"/>
    <x v="0"/>
    <x v="0"/>
    <n v="1"/>
    <m/>
    <n v="1"/>
    <n v="0"/>
    <m/>
    <s v="Monday"/>
    <n v="0"/>
    <n v="20"/>
    <x v="1"/>
  </r>
  <r>
    <s v="JAG"/>
    <n v="1"/>
    <n v="1152382"/>
    <n v="1449799"/>
    <n v="1167250"/>
    <s v="TX"/>
    <s v="IPP"/>
    <s v="B"/>
    <n v="1"/>
    <s v="Withdrawn"/>
    <m/>
    <n v="0"/>
    <s v="#SFL-FPTX#"/>
    <s v="Store Front Lender"/>
    <n v="8"/>
    <n v="2312825830"/>
    <s v="11/26/2019 19:12"/>
    <s v="Invalid Bank Account Type"/>
    <d v="2019-11-25T20:51:00"/>
    <d v="2019-11-25T20:51:00"/>
    <n v="1"/>
    <m/>
    <x v="0"/>
    <n v="0"/>
    <x v="0"/>
    <x v="0"/>
    <n v="1"/>
    <s v="11/26/2019 18:57"/>
    <n v="1"/>
    <n v="1"/>
    <s v="79553"/>
    <s v="Monday"/>
    <n v="0"/>
    <n v="20"/>
    <x v="1"/>
  </r>
  <r>
    <s v="JAG"/>
    <n v="1"/>
    <n v="1152388"/>
    <n v="1449807"/>
    <n v="1167258"/>
    <s v="TX"/>
    <s v="IPP"/>
    <s v="B"/>
    <n v="1"/>
    <s v="Withdrawn"/>
    <m/>
    <n v="0"/>
    <s v="SFL-ALL-HRLA"/>
    <s v="Store Front Lender"/>
    <n v="5"/>
    <n v="2312828046"/>
    <s v="11/28/2019 23:35"/>
    <s v="Auto-Withdraw"/>
    <d v="2019-11-25T21:05:00"/>
    <d v="2019-11-25T21:05:00"/>
    <n v="1"/>
    <m/>
    <x v="0"/>
    <n v="0"/>
    <x v="0"/>
    <x v="0"/>
    <n v="1"/>
    <m/>
    <n v="1"/>
    <n v="0"/>
    <m/>
    <s v="Monday"/>
    <n v="0"/>
    <n v="21"/>
    <x v="1"/>
  </r>
  <r>
    <s v="JAG"/>
    <n v="1"/>
    <n v="1152391"/>
    <n v="1449811"/>
    <n v="1167262"/>
    <s v="TN"/>
    <s v="LOC"/>
    <s v="B"/>
    <n v="1"/>
    <s v="Withdrawn"/>
    <m/>
    <n v="0"/>
    <s v="ZP-TNLOC-ET"/>
    <s v="Zero Parallel"/>
    <n v="16"/>
    <n v="2312828486"/>
    <s v="11/28/2019 23:35"/>
    <s v="Auto-Withdraw"/>
    <d v="2019-11-25T21:08:00"/>
    <d v="2019-11-25T21:08:00"/>
    <n v="1"/>
    <m/>
    <x v="0"/>
    <n v="0"/>
    <x v="0"/>
    <x v="0"/>
    <n v="1"/>
    <m/>
    <n v="1"/>
    <n v="0"/>
    <m/>
    <s v="Monday"/>
    <n v="0"/>
    <n v="21"/>
    <x v="1"/>
  </r>
  <r>
    <s v="JAG"/>
    <n v="1"/>
    <n v="1152396"/>
    <n v="1449817"/>
    <n v="1167268"/>
    <s v="TX"/>
    <s v="IPP"/>
    <s v="B"/>
    <n v="1"/>
    <s v="Withdrawn"/>
    <m/>
    <n v="0"/>
    <s v="#PL-FPTX#"/>
    <s v="Ping Logix"/>
    <n v="6"/>
    <n v="2312830413"/>
    <s v="11/28/2019 23:35"/>
    <s v="Auto-Withdraw"/>
    <d v="2019-11-25T21:22:00"/>
    <d v="2019-11-25T21:22:00"/>
    <n v="1"/>
    <m/>
    <x v="0"/>
    <n v="0"/>
    <x v="0"/>
    <x v="0"/>
    <n v="1"/>
    <m/>
    <n v="1"/>
    <n v="0"/>
    <m/>
    <s v="Monday"/>
    <n v="0"/>
    <n v="21"/>
    <x v="1"/>
  </r>
  <r>
    <s v="JAG"/>
    <n v="1"/>
    <n v="438417"/>
    <n v="1449826"/>
    <n v="1167277"/>
    <s v="TX"/>
    <s v="IPP"/>
    <s v="B"/>
    <n v="1"/>
    <s v="Originated"/>
    <s v="1167277"/>
    <n v="1"/>
    <s v="LF-INS-ET"/>
    <s v="Lead Flash"/>
    <n v="15"/>
    <n v="2312832577"/>
    <m/>
    <m/>
    <d v="2019-11-25T21:39:00"/>
    <d v="2019-11-25T21:39:00"/>
    <n v="1"/>
    <s v="12/13/2019 17:16"/>
    <x v="223"/>
    <n v="0"/>
    <x v="1"/>
    <x v="0"/>
    <n v="1"/>
    <s v="12/13/2019 16:53"/>
    <n v="1"/>
    <n v="1"/>
    <s v="1538063"/>
    <s v="Monday"/>
    <n v="0"/>
    <n v="21"/>
    <x v="1"/>
  </r>
  <r>
    <s v="JAG"/>
    <n v="1"/>
    <n v="1152407"/>
    <n v="1449830"/>
    <n v="1167281"/>
    <s v="TX"/>
    <s v="IPP"/>
    <s v="B"/>
    <n v="1"/>
    <s v="Originated"/>
    <s v="1167281"/>
    <n v="1"/>
    <s v="ZP-TXABA-VIP"/>
    <s v="Zero Parallel"/>
    <n v="31"/>
    <n v="2312832816"/>
    <m/>
    <m/>
    <d v="2019-11-25T21:41:00"/>
    <d v="2019-11-25T21:41:00"/>
    <n v="1"/>
    <s v="11/25/2019 21:57"/>
    <x v="224"/>
    <n v="0"/>
    <x v="1"/>
    <x v="1"/>
    <n v="1"/>
    <m/>
    <n v="1"/>
    <n v="0"/>
    <m/>
    <s v="Monday"/>
    <n v="0"/>
    <n v="21"/>
    <x v="1"/>
  </r>
  <r>
    <s v="JAG"/>
    <n v="1"/>
    <n v="1152409"/>
    <n v="1449832"/>
    <n v="1167283"/>
    <s v="TX"/>
    <s v="IPP"/>
    <s v="B"/>
    <n v="1"/>
    <s v="Withdrawn"/>
    <m/>
    <n v="0"/>
    <s v="ZP-TXABA-VIP"/>
    <s v="Zero Parallel"/>
    <n v="31"/>
    <n v="2312833213"/>
    <s v="11/28/2019 23:35"/>
    <s v="Auto-Withdraw"/>
    <d v="2019-11-25T21:44:00"/>
    <d v="2019-11-25T21:44:00"/>
    <n v="1"/>
    <m/>
    <x v="0"/>
    <n v="0"/>
    <x v="0"/>
    <x v="0"/>
    <n v="1"/>
    <m/>
    <n v="1"/>
    <n v="0"/>
    <m/>
    <s v="Monday"/>
    <n v="0"/>
    <n v="21"/>
    <x v="1"/>
  </r>
  <r>
    <s v="JAG"/>
    <n v="1"/>
    <n v="1152412"/>
    <n v="1449835"/>
    <n v="1167286"/>
    <s v="TX"/>
    <s v="IPP"/>
    <s v="B"/>
    <n v="1"/>
    <s v="Withdrawn"/>
    <m/>
    <n v="0"/>
    <s v="LF-TX-VIP"/>
    <s v="Lead Flash"/>
    <n v="36"/>
    <n v="2312833443"/>
    <s v="11/26/2019 20:19"/>
    <s v="No Longer Interested"/>
    <d v="2019-11-25T21:46:00"/>
    <d v="2019-11-25T21:46:00"/>
    <n v="1"/>
    <m/>
    <x v="0"/>
    <n v="0"/>
    <x v="0"/>
    <x v="0"/>
    <n v="1"/>
    <m/>
    <n v="1"/>
    <n v="0"/>
    <m/>
    <s v="Monday"/>
    <n v="0"/>
    <n v="21"/>
    <x v="1"/>
  </r>
  <r>
    <s v="JAG"/>
    <n v="1"/>
    <n v="1029980"/>
    <n v="1449872"/>
    <n v="1167323"/>
    <s v="TX"/>
    <s v="IPP"/>
    <s v="B"/>
    <n v="1"/>
    <s v="Withdrawn"/>
    <m/>
    <n v="0"/>
    <s v="#LEAP-FP#"/>
    <s v="Leap Theory"/>
    <n v="7"/>
    <n v="2312841558"/>
    <s v="11/28/2019 23:35"/>
    <s v="Auto-Withdraw"/>
    <d v="2019-11-25T22:55:00"/>
    <d v="2019-11-25T22:55:00"/>
    <n v="1"/>
    <m/>
    <x v="0"/>
    <n v="0"/>
    <x v="0"/>
    <x v="0"/>
    <n v="1"/>
    <m/>
    <n v="1"/>
    <n v="0"/>
    <m/>
    <s v="Monday"/>
    <n v="0"/>
    <n v="22"/>
    <x v="1"/>
  </r>
  <r>
    <s v="JAG"/>
    <n v="1"/>
    <n v="1152465"/>
    <n v="1449910"/>
    <n v="1167361"/>
    <s v="TN"/>
    <s v="LOC"/>
    <s v="B"/>
    <n v="1"/>
    <s v="Withdrawn"/>
    <m/>
    <n v="0"/>
    <s v="LM-TNLOC-ET"/>
    <s v="Leads Market"/>
    <n v="11"/>
    <n v="2312847639"/>
    <s v="11/26/2019 9:05"/>
    <s v="Bad Contact Information"/>
    <d v="2019-11-26T00:12:00"/>
    <d v="2019-11-26T00:12:00"/>
    <n v="1"/>
    <m/>
    <x v="0"/>
    <n v="0"/>
    <x v="0"/>
    <x v="0"/>
    <n v="1"/>
    <m/>
    <n v="1"/>
    <n v="0"/>
    <m/>
    <s v="Tuesday"/>
    <n v="1"/>
    <n v="0"/>
    <x v="0"/>
  </r>
  <r>
    <s v="JAG"/>
    <n v="1"/>
    <n v="1152469"/>
    <n v="1449914"/>
    <n v="1167365"/>
    <s v="TX"/>
    <s v="IPP"/>
    <s v="B"/>
    <n v="1"/>
    <s v="Withdrawn"/>
    <m/>
    <n v="0"/>
    <s v="#ZP-FPAT#"/>
    <s v="Zero Parallel AT"/>
    <n v="5"/>
    <n v="2312848520"/>
    <s v="11/29/2019 23:35"/>
    <s v="Auto-Withdraw"/>
    <d v="2019-11-26T00:28:00"/>
    <d v="2019-11-26T00:28:00"/>
    <n v="1"/>
    <m/>
    <x v="0"/>
    <n v="0"/>
    <x v="0"/>
    <x v="0"/>
    <n v="1"/>
    <m/>
    <n v="1"/>
    <n v="0"/>
    <m/>
    <s v="Tuesday"/>
    <n v="1"/>
    <n v="0"/>
    <x v="0"/>
  </r>
  <r>
    <s v="JAG"/>
    <n v="1"/>
    <n v="782127"/>
    <n v="1449917"/>
    <n v="1167368"/>
    <s v="TX"/>
    <s v="IPP"/>
    <s v="S"/>
    <n v="1"/>
    <s v="Withdrawn"/>
    <m/>
    <n v="0"/>
    <s v="#ZP-FPAT#"/>
    <s v="Zero Parallel AT"/>
    <n v="5"/>
    <n v="2312849615"/>
    <s v="11/29/2019 23:35"/>
    <s v="Auto-Withdraw"/>
    <d v="2019-11-26T00:46:00"/>
    <d v="2019-11-26T00:46:00"/>
    <n v="1"/>
    <m/>
    <x v="0"/>
    <n v="0"/>
    <x v="0"/>
    <x v="0"/>
    <n v="1"/>
    <m/>
    <n v="1"/>
    <n v="0"/>
    <m/>
    <s v="Tuesday"/>
    <n v="1"/>
    <n v="0"/>
    <x v="0"/>
  </r>
  <r>
    <s v="JAG"/>
    <n v="1"/>
    <n v="1152471"/>
    <n v="1449920"/>
    <n v="1167371"/>
    <s v="TN"/>
    <s v="LOC"/>
    <s v="S"/>
    <n v="1"/>
    <s v="Withdrawn"/>
    <m/>
    <n v="0"/>
    <s v="#RS-FPTN#"/>
    <s v="RoundSky"/>
    <n v="6"/>
    <n v="2312850259"/>
    <s v="11/29/2019 23:35"/>
    <s v="Auto-Withdraw"/>
    <d v="2019-11-26T00:57:00"/>
    <d v="2019-11-26T00:57:00"/>
    <n v="1"/>
    <m/>
    <x v="0"/>
    <n v="0"/>
    <x v="0"/>
    <x v="0"/>
    <n v="1"/>
    <m/>
    <n v="1"/>
    <n v="0"/>
    <m/>
    <s v="Tuesday"/>
    <n v="1"/>
    <n v="0"/>
    <x v="0"/>
  </r>
  <r>
    <s v="JAG"/>
    <n v="1"/>
    <n v="1152475"/>
    <n v="1449927"/>
    <n v="1167378"/>
    <s v="TN"/>
    <s v="LOC"/>
    <s v="B"/>
    <n v="1"/>
    <s v="Withdrawn"/>
    <m/>
    <n v="0"/>
    <s v="LM-TNLOC-ET"/>
    <s v="Leads Market"/>
    <n v="11"/>
    <n v="2312852604"/>
    <s v="11/29/2019 23:35"/>
    <s v="Auto-Withdraw"/>
    <d v="2019-11-26T01:46:00"/>
    <d v="2019-11-26T01:46:00"/>
    <n v="1"/>
    <m/>
    <x v="0"/>
    <n v="0"/>
    <x v="0"/>
    <x v="0"/>
    <n v="1"/>
    <m/>
    <n v="1"/>
    <n v="0"/>
    <m/>
    <s v="Tuesday"/>
    <n v="1"/>
    <n v="1"/>
    <x v="0"/>
  </r>
  <r>
    <s v="JAG"/>
    <n v="1"/>
    <n v="1152480"/>
    <n v="1449932"/>
    <n v="1167383"/>
    <s v="TN"/>
    <s v="LOC"/>
    <s v="B"/>
    <n v="1"/>
    <s v="Withdrawn"/>
    <m/>
    <n v="0"/>
    <s v="LF-TNLOC-ET"/>
    <s v="Lead Flash"/>
    <n v="11"/>
    <n v="2312853780"/>
    <s v="11/29/2019 23:35"/>
    <s v="Auto-Withdraw"/>
    <d v="2019-11-26T02:10:00"/>
    <d v="2019-11-26T02:10:00"/>
    <n v="1"/>
    <m/>
    <x v="0"/>
    <n v="0"/>
    <x v="0"/>
    <x v="0"/>
    <n v="1"/>
    <m/>
    <n v="1"/>
    <n v="0"/>
    <m/>
    <s v="Tuesday"/>
    <n v="1"/>
    <n v="2"/>
    <x v="0"/>
  </r>
  <r>
    <s v="JAG"/>
    <n v="1"/>
    <n v="1152487"/>
    <n v="1449940"/>
    <n v="1167391"/>
    <s v="TX"/>
    <s v="IPP"/>
    <s v="B"/>
    <n v="1"/>
    <s v="Originated"/>
    <s v="1167391"/>
    <n v="1"/>
    <s v="#EPCVIP-FP#"/>
    <s v="EPCVIP"/>
    <n v="8"/>
    <n v="2312856165"/>
    <m/>
    <m/>
    <d v="2019-11-26T03:09:00"/>
    <d v="2019-11-26T03:09:00"/>
    <n v="1"/>
    <s v="11/26/2019 9:25"/>
    <x v="225"/>
    <n v="0"/>
    <x v="1"/>
    <x v="0"/>
    <n v="1"/>
    <m/>
    <n v="1"/>
    <n v="0"/>
    <m/>
    <s v="Tuesday"/>
    <n v="1"/>
    <n v="3"/>
    <x v="0"/>
  </r>
  <r>
    <s v="JAG"/>
    <n v="1"/>
    <n v="1089317"/>
    <n v="1449941"/>
    <n v="1167392"/>
    <s v="TX"/>
    <s v="IPP"/>
    <s v="B"/>
    <n v="1"/>
    <s v="Withdrawn"/>
    <m/>
    <n v="0"/>
    <s v="EPC-ALL-ET"/>
    <s v="EPCVIP"/>
    <n v="10"/>
    <n v="2312856827"/>
    <s v="11/29/2019 23:35"/>
    <s v="Auto-Withdraw"/>
    <d v="2019-11-26T03:28:00"/>
    <d v="2019-11-26T03:28:00"/>
    <n v="1"/>
    <m/>
    <x v="0"/>
    <n v="0"/>
    <x v="0"/>
    <x v="0"/>
    <n v="1"/>
    <m/>
    <n v="1"/>
    <n v="0"/>
    <m/>
    <s v="Tuesday"/>
    <n v="1"/>
    <n v="3"/>
    <x v="0"/>
  </r>
  <r>
    <s v="JAG"/>
    <n v="1"/>
    <n v="1152489"/>
    <n v="1449943"/>
    <n v="1167394"/>
    <s v="TX"/>
    <s v="IPP"/>
    <s v="B"/>
    <n v="1"/>
    <s v="Withdrawn"/>
    <m/>
    <n v="0"/>
    <s v="EPC-TXABA-VIP"/>
    <s v="EPCVIP"/>
    <n v="26"/>
    <n v="2312857274"/>
    <s v="11/29/2019 23:35"/>
    <s v="Auto-Withdraw"/>
    <d v="2019-11-26T03:42:00"/>
    <d v="2019-11-26T03:42:00"/>
    <n v="1"/>
    <m/>
    <x v="0"/>
    <n v="0"/>
    <x v="0"/>
    <x v="0"/>
    <n v="1"/>
    <m/>
    <n v="1"/>
    <n v="0"/>
    <m/>
    <s v="Tuesday"/>
    <n v="1"/>
    <n v="3"/>
    <x v="0"/>
  </r>
  <r>
    <s v="JAG"/>
    <n v="1"/>
    <n v="1152491"/>
    <n v="1449945"/>
    <n v="1167396"/>
    <s v="TX"/>
    <s v="IPP"/>
    <s v="B"/>
    <n v="1"/>
    <s v="Withdrawn"/>
    <m/>
    <n v="0"/>
    <s v="#MMUTUAL-FP#"/>
    <s v="Acquire Interactive"/>
    <n v="10"/>
    <n v="2312858123"/>
    <s v="11/29/2019 23:35"/>
    <s v="Auto-Withdraw"/>
    <d v="2019-11-26T04:08:00"/>
    <d v="2019-11-26T04:08:00"/>
    <n v="1"/>
    <m/>
    <x v="0"/>
    <n v="0"/>
    <x v="0"/>
    <x v="0"/>
    <n v="1"/>
    <m/>
    <n v="1"/>
    <n v="0"/>
    <m/>
    <s v="Tuesday"/>
    <n v="1"/>
    <n v="4"/>
    <x v="0"/>
  </r>
  <r>
    <s v="JAG"/>
    <n v="1"/>
    <n v="1152496"/>
    <n v="1449950"/>
    <n v="1167401"/>
    <s v="TX"/>
    <s v="IPP"/>
    <s v="B"/>
    <n v="1"/>
    <s v="Withdrawn"/>
    <m/>
    <n v="0"/>
    <s v="LF-INS-ET"/>
    <s v="Lead Flash"/>
    <n v="15"/>
    <n v="2312858724"/>
    <s v="11/29/2019 23:35"/>
    <s v="Auto-Withdraw"/>
    <d v="2019-11-26T04:28:00"/>
    <d v="2019-11-26T04:28:00"/>
    <n v="1"/>
    <m/>
    <x v="0"/>
    <n v="0"/>
    <x v="0"/>
    <x v="0"/>
    <n v="1"/>
    <m/>
    <n v="1"/>
    <n v="0"/>
    <m/>
    <s v="Tuesday"/>
    <n v="1"/>
    <n v="4"/>
    <x v="0"/>
  </r>
  <r>
    <s v="JAG"/>
    <n v="1"/>
    <n v="787810"/>
    <n v="1449952"/>
    <n v="1167403"/>
    <s v="TX"/>
    <s v="IPP"/>
    <s v="B"/>
    <n v="1"/>
    <s v="Withdrawn"/>
    <m/>
    <n v="0"/>
    <s v="EPC-ALL-ET"/>
    <s v="EPCVIP"/>
    <n v="10"/>
    <n v="2312858868"/>
    <s v="11/29/2019 23:35"/>
    <s v="Auto-Withdraw"/>
    <d v="2019-11-26T04:33:00"/>
    <d v="2019-11-26T04:33:00"/>
    <n v="1"/>
    <m/>
    <x v="0"/>
    <n v="0"/>
    <x v="0"/>
    <x v="0"/>
    <n v="1"/>
    <m/>
    <n v="1"/>
    <n v="0"/>
    <m/>
    <s v="Tuesday"/>
    <n v="1"/>
    <n v="4"/>
    <x v="0"/>
  </r>
  <r>
    <s v="JAG"/>
    <n v="1"/>
    <n v="1152500"/>
    <n v="1449955"/>
    <n v="1167406"/>
    <s v="TX"/>
    <s v="IPP"/>
    <s v="B"/>
    <n v="1"/>
    <s v="Withdrawn"/>
    <m/>
    <n v="0"/>
    <s v="SFL-TX-ET"/>
    <s v="Store Front Lender"/>
    <n v="10"/>
    <n v="2312860082"/>
    <s v="11/29/2019 23:35"/>
    <s v="Auto-Withdraw"/>
    <d v="2019-11-26T05:11:00"/>
    <d v="2019-11-26T05:11:00"/>
    <n v="1"/>
    <m/>
    <x v="0"/>
    <n v="0"/>
    <x v="0"/>
    <x v="0"/>
    <n v="1"/>
    <m/>
    <n v="1"/>
    <n v="0"/>
    <m/>
    <s v="Tuesday"/>
    <n v="1"/>
    <n v="5"/>
    <x v="0"/>
  </r>
  <r>
    <s v="JAG"/>
    <n v="1"/>
    <n v="1152520"/>
    <n v="1449982"/>
    <n v="1167433"/>
    <s v="TX"/>
    <s v="IPP"/>
    <s v="B"/>
    <n v="1"/>
    <s v="Withdrawn"/>
    <m/>
    <n v="0"/>
    <s v="PL-TX-DT"/>
    <s v="Ping Logix"/>
    <n v="21"/>
    <n v="2312866193"/>
    <s v="11/26/2019 14:24"/>
    <s v="Received Funds Elsewhere"/>
    <d v="2019-11-26T07:06:00"/>
    <d v="2019-11-26T07:06:00"/>
    <n v="1"/>
    <m/>
    <x v="0"/>
    <n v="0"/>
    <x v="0"/>
    <x v="0"/>
    <n v="1"/>
    <s v="11/26/2019 14:22"/>
    <n v="1"/>
    <n v="1"/>
    <s v="26210"/>
    <s v="Tuesday"/>
    <n v="1"/>
    <n v="7"/>
    <x v="0"/>
  </r>
  <r>
    <s v="JAG"/>
    <n v="1"/>
    <n v="1152538"/>
    <n v="1450004"/>
    <n v="1167455"/>
    <s v="TX"/>
    <s v="IPP"/>
    <s v="M"/>
    <n v="1"/>
    <s v="Withdrawn"/>
    <m/>
    <n v="0"/>
    <s v="#LFLASH-FP#"/>
    <s v="Lead Flash"/>
    <n v="6"/>
    <n v="2312873281"/>
    <s v="11/29/2019 23:35"/>
    <s v="Auto-Withdraw"/>
    <d v="2019-11-26T08:03:00"/>
    <d v="2019-11-26T08:03:00"/>
    <n v="1"/>
    <m/>
    <x v="0"/>
    <n v="0"/>
    <x v="0"/>
    <x v="0"/>
    <n v="1"/>
    <m/>
    <n v="1"/>
    <n v="0"/>
    <m/>
    <s v="Tuesday"/>
    <n v="1"/>
    <n v="8"/>
    <x v="1"/>
  </r>
  <r>
    <s v="JAG"/>
    <n v="1"/>
    <n v="653314"/>
    <n v="1450021"/>
    <n v="1167472"/>
    <s v="TX"/>
    <s v="IPP"/>
    <s v="S"/>
    <n v="1"/>
    <s v="Withdrawn"/>
    <m/>
    <n v="0"/>
    <s v="LM-TX-DT"/>
    <s v="Leads Market"/>
    <n v="17"/>
    <n v="2312876540"/>
    <s v="11/29/2019 23:35"/>
    <s v="Auto-Withdraw"/>
    <d v="2019-11-26T08:20:00"/>
    <d v="2019-11-26T08:20:00"/>
    <n v="1"/>
    <m/>
    <x v="0"/>
    <n v="0"/>
    <x v="0"/>
    <x v="0"/>
    <n v="1"/>
    <m/>
    <n v="1"/>
    <n v="0"/>
    <m/>
    <s v="Tuesday"/>
    <n v="1"/>
    <n v="8"/>
    <x v="1"/>
  </r>
  <r>
    <s v="JAG"/>
    <n v="1"/>
    <n v="1152575"/>
    <n v="1450047"/>
    <n v="1167498"/>
    <s v="TX"/>
    <s v="IPP"/>
    <s v="B"/>
    <n v="1"/>
    <s v="Withdrawn"/>
    <m/>
    <n v="0"/>
    <s v="#LFLASH-FP#"/>
    <s v="Lead Flash"/>
    <n v="6"/>
    <n v="2312880510"/>
    <s v="11/29/2019 23:35"/>
    <s v="Auto-Withdraw"/>
    <d v="2019-11-26T08:39:00"/>
    <d v="2019-11-26T08:39:00"/>
    <n v="1"/>
    <m/>
    <x v="0"/>
    <n v="0"/>
    <x v="0"/>
    <x v="0"/>
    <n v="1"/>
    <s v="11/26/2019 12:45"/>
    <n v="1"/>
    <n v="1"/>
    <s v="14762"/>
    <s v="Tuesday"/>
    <n v="1"/>
    <n v="8"/>
    <x v="1"/>
  </r>
  <r>
    <s v="JAG"/>
    <n v="1"/>
    <n v="1152577"/>
    <n v="1450049"/>
    <n v="1167500"/>
    <s v="TX"/>
    <s v="IPP"/>
    <s v="B"/>
    <n v="1"/>
    <s v="Withdrawn"/>
    <m/>
    <n v="0"/>
    <s v="PL-TX-DT"/>
    <s v="Ping Logix"/>
    <n v="21"/>
    <n v="2312880642"/>
    <s v="11/29/2019 23:35"/>
    <s v="Auto-Withdraw"/>
    <d v="2019-11-26T08:39:00"/>
    <d v="2019-11-26T08:39:00"/>
    <n v="1"/>
    <m/>
    <x v="0"/>
    <n v="0"/>
    <x v="0"/>
    <x v="0"/>
    <n v="1"/>
    <m/>
    <n v="1"/>
    <n v="0"/>
    <m/>
    <s v="Tuesday"/>
    <n v="1"/>
    <n v="8"/>
    <x v="1"/>
  </r>
  <r>
    <s v="JAG"/>
    <n v="1"/>
    <n v="1152579"/>
    <n v="1450051"/>
    <n v="1167502"/>
    <s v="TX"/>
    <s v="IPP"/>
    <s v="S"/>
    <n v="1"/>
    <s v="Originated"/>
    <s v="1167502"/>
    <n v="1"/>
    <s v="ZP-ALL-VIP"/>
    <s v="Zero Parallel"/>
    <n v="61"/>
    <n v="2312880872"/>
    <m/>
    <m/>
    <d v="2019-11-26T08:40:00"/>
    <d v="2019-11-26T08:40:00"/>
    <n v="1"/>
    <s v="12/30/2019 10:56"/>
    <x v="226"/>
    <n v="0"/>
    <x v="1"/>
    <x v="0"/>
    <n v="1"/>
    <s v="12/30/2019 10:37"/>
    <n v="1"/>
    <n v="1"/>
    <s v="2944619"/>
    <s v="Tuesday"/>
    <n v="1"/>
    <n v="8"/>
    <x v="1"/>
  </r>
  <r>
    <s v="JAG"/>
    <n v="1"/>
    <n v="1152592"/>
    <n v="1450066"/>
    <n v="1167517"/>
    <s v="TN"/>
    <s v="LOC"/>
    <s v="B"/>
    <n v="1"/>
    <s v="Withdrawn"/>
    <m/>
    <n v="0"/>
    <s v="LM-TNLOC-ET"/>
    <s v="Leads Market"/>
    <n v="11"/>
    <n v="2312882995"/>
    <s v="11/29/2019 23:35"/>
    <s v="Auto-Withdraw"/>
    <d v="2019-11-26T08:48:00"/>
    <d v="2019-11-26T08:48:00"/>
    <n v="1"/>
    <m/>
    <x v="0"/>
    <n v="0"/>
    <x v="0"/>
    <x v="0"/>
    <n v="1"/>
    <m/>
    <n v="1"/>
    <n v="0"/>
    <m/>
    <s v="Tuesday"/>
    <n v="1"/>
    <n v="8"/>
    <x v="1"/>
  </r>
  <r>
    <s v="JAG"/>
    <n v="1"/>
    <n v="1152608"/>
    <n v="1450085"/>
    <n v="1167536"/>
    <s v="TX"/>
    <s v="IPP"/>
    <s v="B"/>
    <n v="1"/>
    <s v="Withdrawn"/>
    <m/>
    <n v="0"/>
    <s v="ITM-TX-DT"/>
    <s v="ITMEDIA"/>
    <n v="16"/>
    <n v="2312886660"/>
    <s v="11/26/2019 9:19"/>
    <s v="Bank Account Activity"/>
    <d v="2019-11-26T09:02:00"/>
    <d v="2019-11-26T09:02:00"/>
    <n v="1"/>
    <m/>
    <x v="0"/>
    <n v="0"/>
    <x v="0"/>
    <x v="0"/>
    <n v="1"/>
    <s v="11/26/2019 9:04"/>
    <n v="1"/>
    <n v="1"/>
    <s v="97"/>
    <s v="Tuesday"/>
    <n v="1"/>
    <n v="9"/>
    <x v="1"/>
  </r>
  <r>
    <s v="JAG"/>
    <n v="1"/>
    <n v="386133"/>
    <n v="1450092"/>
    <n v="1167543"/>
    <s v="TX"/>
    <s v="IPP"/>
    <s v="S"/>
    <n v="1"/>
    <s v="Withdrawn"/>
    <m/>
    <n v="0"/>
    <s v="#GREEN-FPTX#"/>
    <s v="Green LLC"/>
    <n v="6"/>
    <n v="2312888330"/>
    <s v="11/29/2019 23:35"/>
    <s v="Auto-Withdraw"/>
    <d v="2019-11-26T09:08:00"/>
    <d v="2019-11-26T09:08:00"/>
    <n v="1"/>
    <m/>
    <x v="0"/>
    <n v="0"/>
    <x v="0"/>
    <x v="0"/>
    <n v="1"/>
    <m/>
    <n v="1"/>
    <n v="0"/>
    <m/>
    <s v="Tuesday"/>
    <n v="1"/>
    <n v="9"/>
    <x v="1"/>
  </r>
  <r>
    <s v="JAG"/>
    <n v="1"/>
    <n v="1012237"/>
    <n v="1450106"/>
    <n v="1167557"/>
    <s v="TX"/>
    <s v="IPP"/>
    <s v="M"/>
    <n v="1"/>
    <s v="Withdrawn"/>
    <m/>
    <n v="0"/>
    <s v="#LECON-FP#"/>
    <s v="Lead Economy"/>
    <n v="7"/>
    <n v="2312891650"/>
    <s v="11/29/2019 23:35"/>
    <s v="Auto-Withdraw"/>
    <d v="2019-11-26T09:16:00"/>
    <d v="2019-11-26T09:16:00"/>
    <n v="1"/>
    <m/>
    <x v="0"/>
    <n v="0"/>
    <x v="0"/>
    <x v="0"/>
    <n v="1"/>
    <m/>
    <n v="1"/>
    <n v="0"/>
    <m/>
    <s v="Tuesday"/>
    <n v="1"/>
    <n v="9"/>
    <x v="1"/>
  </r>
  <r>
    <s v="JAG"/>
    <n v="1"/>
    <n v="1152624"/>
    <n v="1450108"/>
    <n v="1167559"/>
    <s v="TX"/>
    <s v="IPP"/>
    <s v="M"/>
    <n v="1"/>
    <s v="Withdrawn"/>
    <m/>
    <n v="0"/>
    <s v="#BLOOM-FPTX#"/>
    <s v="Bloom Financial"/>
    <n v="6"/>
    <n v="2312892259"/>
    <s v="11/29/2019 23:35"/>
    <s v="Auto-Withdraw"/>
    <d v="2019-11-26T09:18:00"/>
    <d v="2019-11-26T09:18:00"/>
    <n v="1"/>
    <m/>
    <x v="0"/>
    <n v="0"/>
    <x v="0"/>
    <x v="0"/>
    <n v="1"/>
    <m/>
    <n v="1"/>
    <n v="0"/>
    <m/>
    <s v="Tuesday"/>
    <n v="1"/>
    <n v="9"/>
    <x v="1"/>
  </r>
  <r>
    <s v="JAG"/>
    <n v="1"/>
    <n v="553238"/>
    <n v="1450110"/>
    <n v="1167561"/>
    <s v="TX"/>
    <s v="IPP"/>
    <s v="B"/>
    <n v="1"/>
    <s v="Withdrawn"/>
    <m/>
    <n v="0"/>
    <s v="#AROI-FP#"/>
    <s v="Point Advertising"/>
    <n v="5"/>
    <n v="2312893153"/>
    <s v="11/29/2019 23:35"/>
    <s v="Auto-Withdraw"/>
    <d v="2019-11-26T09:20:00"/>
    <d v="2019-11-26T09:20:00"/>
    <n v="1"/>
    <m/>
    <x v="0"/>
    <n v="0"/>
    <x v="0"/>
    <x v="0"/>
    <n v="1"/>
    <m/>
    <n v="1"/>
    <n v="0"/>
    <m/>
    <s v="Tuesday"/>
    <n v="1"/>
    <n v="9"/>
    <x v="1"/>
  </r>
  <r>
    <s v="JAG"/>
    <n v="1"/>
    <n v="1152630"/>
    <n v="1450116"/>
    <n v="1167567"/>
    <s v="TX"/>
    <s v="IPP"/>
    <s v="B"/>
    <n v="1"/>
    <s v="Originated"/>
    <s v="1167567"/>
    <n v="1"/>
    <s v="ZP-ALL-VIP"/>
    <s v="Zero Parallel"/>
    <n v="61"/>
    <n v="2312894531"/>
    <m/>
    <m/>
    <d v="2019-11-26T09:24:00"/>
    <d v="2019-11-26T09:24:00"/>
    <n v="1"/>
    <s v="11/26/2019 10:34"/>
    <x v="227"/>
    <n v="0"/>
    <x v="1"/>
    <x v="1"/>
    <n v="1"/>
    <s v="11/26/2019 10:28"/>
    <n v="1"/>
    <n v="1"/>
    <s v="3832"/>
    <s v="Tuesday"/>
    <n v="1"/>
    <n v="9"/>
    <x v="1"/>
  </r>
  <r>
    <s v="JAG"/>
    <n v="1"/>
    <n v="1152629"/>
    <n v="1450115"/>
    <n v="1167566"/>
    <s v="TX"/>
    <s v="IPP"/>
    <s v="S"/>
    <n v="1"/>
    <s v="Withdrawn"/>
    <m/>
    <n v="0"/>
    <s v="PL-TX-DT"/>
    <s v="Ping Logix"/>
    <n v="21"/>
    <n v="2312894536"/>
    <s v="11/29/2019 23:35"/>
    <s v="Auto-Withdraw"/>
    <d v="2019-11-26T09:24:00"/>
    <d v="2019-11-26T09:24:00"/>
    <n v="1"/>
    <m/>
    <x v="0"/>
    <n v="0"/>
    <x v="0"/>
    <x v="0"/>
    <n v="1"/>
    <m/>
    <n v="1"/>
    <n v="0"/>
    <m/>
    <s v="Tuesday"/>
    <n v="1"/>
    <n v="9"/>
    <x v="1"/>
  </r>
  <r>
    <s v="JAG"/>
    <n v="1"/>
    <n v="1152638"/>
    <n v="1450124"/>
    <n v="1167575"/>
    <s v="TX"/>
    <s v="IPP"/>
    <s v="S"/>
    <n v="1"/>
    <s v="Withdrawn"/>
    <m/>
    <n v="0"/>
    <s v="LM-TX-DT"/>
    <s v="Leads Market"/>
    <n v="17"/>
    <n v="2312895400"/>
    <s v="11/26/2019 9:29"/>
    <s v="Bad Contact Information"/>
    <d v="2019-11-26T09:26:00"/>
    <d v="2019-11-26T09:26:00"/>
    <n v="1"/>
    <m/>
    <x v="0"/>
    <n v="0"/>
    <x v="0"/>
    <x v="0"/>
    <n v="1"/>
    <m/>
    <n v="1"/>
    <n v="0"/>
    <m/>
    <s v="Tuesday"/>
    <n v="1"/>
    <n v="9"/>
    <x v="1"/>
  </r>
  <r>
    <s v="JAG"/>
    <n v="1"/>
    <n v="1152663"/>
    <n v="1450152"/>
    <n v="1167603"/>
    <s v="TX"/>
    <s v="IPP"/>
    <s v="M"/>
    <n v="1"/>
    <s v="Withdrawn"/>
    <m/>
    <n v="0"/>
    <s v="#EPCVIP-FP#"/>
    <s v="EPCVIP"/>
    <n v="8"/>
    <n v="2312903117"/>
    <s v="11/26/2019 9:56"/>
    <s v="Fees Too High"/>
    <d v="2019-11-26T09:46:00"/>
    <d v="2019-11-26T09:46:00"/>
    <n v="1"/>
    <m/>
    <x v="0"/>
    <n v="0"/>
    <x v="0"/>
    <x v="0"/>
    <n v="1"/>
    <m/>
    <n v="1"/>
    <n v="0"/>
    <m/>
    <s v="Tuesday"/>
    <n v="1"/>
    <n v="9"/>
    <x v="1"/>
  </r>
  <r>
    <s v="JAG"/>
    <n v="1"/>
    <n v="1152666"/>
    <n v="1450155"/>
    <n v="1167606"/>
    <s v="TX"/>
    <s v="IPP"/>
    <s v="B"/>
    <n v="1"/>
    <s v="Withdrawn"/>
    <m/>
    <n v="0"/>
    <s v="ZP-ALL-VIP"/>
    <s v="Zero Parallel"/>
    <n v="61"/>
    <n v="2312903387"/>
    <s v="11/26/2019 9:54"/>
    <s v="Fees Too High"/>
    <d v="2019-11-26T09:47:00"/>
    <d v="2019-11-26T09:47:00"/>
    <n v="1"/>
    <m/>
    <x v="0"/>
    <n v="0"/>
    <x v="0"/>
    <x v="0"/>
    <n v="1"/>
    <m/>
    <n v="1"/>
    <n v="0"/>
    <m/>
    <s v="Tuesday"/>
    <n v="1"/>
    <n v="9"/>
    <x v="1"/>
  </r>
  <r>
    <s v="JAG"/>
    <n v="1"/>
    <n v="1152669"/>
    <n v="1450159"/>
    <n v="1167610"/>
    <s v="TX"/>
    <s v="IPP"/>
    <s v="B"/>
    <n v="1"/>
    <s v="Withdrawn"/>
    <m/>
    <n v="0"/>
    <s v="#ZEROP-FP#"/>
    <s v="Zero Parallel"/>
    <n v="7"/>
    <n v="2312903979"/>
    <s v="11/29/2019 23:35"/>
    <s v="Auto-Withdraw"/>
    <d v="2019-11-26T09:48:00"/>
    <d v="2019-11-26T09:48:00"/>
    <n v="1"/>
    <m/>
    <x v="0"/>
    <n v="0"/>
    <x v="0"/>
    <x v="0"/>
    <n v="1"/>
    <m/>
    <n v="1"/>
    <n v="0"/>
    <m/>
    <s v="Tuesday"/>
    <n v="1"/>
    <n v="9"/>
    <x v="1"/>
  </r>
  <r>
    <s v="JAG"/>
    <n v="1"/>
    <n v="1152670"/>
    <n v="1450160"/>
    <n v="1167611"/>
    <s v="TX"/>
    <s v="IPP"/>
    <s v="B"/>
    <n v="1"/>
    <s v="Withdrawn"/>
    <m/>
    <n v="0"/>
    <s v="GREEN-TX-DT"/>
    <s v="Green LLC"/>
    <n v="21"/>
    <n v="2312904042"/>
    <s v="11/29/2019 23:35"/>
    <s v="Auto-Withdraw"/>
    <d v="2019-11-26T09:49:00"/>
    <d v="2019-11-26T09:49:00"/>
    <n v="1"/>
    <m/>
    <x v="0"/>
    <n v="0"/>
    <x v="0"/>
    <x v="0"/>
    <n v="1"/>
    <m/>
    <n v="1"/>
    <n v="0"/>
    <m/>
    <s v="Tuesday"/>
    <n v="1"/>
    <n v="9"/>
    <x v="1"/>
  </r>
  <r>
    <s v="JAG"/>
    <n v="1"/>
    <n v="1152683"/>
    <n v="1450179"/>
    <n v="1167630"/>
    <s v="TX"/>
    <s v="IPP"/>
    <s v="B"/>
    <n v="1"/>
    <s v="Withdrawn"/>
    <m/>
    <n v="0"/>
    <s v="LEAP-TX-DT"/>
    <s v="Leap Theory"/>
    <n v="42"/>
    <n v="2312908163"/>
    <s v="11/27/2019 11:28"/>
    <s v="Bad Contact Information"/>
    <d v="2019-11-26T09:58:00"/>
    <d v="2019-11-26T09:58:00"/>
    <n v="1"/>
    <m/>
    <x v="0"/>
    <n v="0"/>
    <x v="0"/>
    <x v="0"/>
    <n v="1"/>
    <m/>
    <n v="1"/>
    <n v="0"/>
    <m/>
    <s v="Tuesday"/>
    <n v="1"/>
    <n v="9"/>
    <x v="1"/>
  </r>
  <r>
    <s v="JAG"/>
    <n v="1"/>
    <n v="1152689"/>
    <n v="1450187"/>
    <n v="1167638"/>
    <s v="TX"/>
    <s v="IPP"/>
    <s v="B"/>
    <n v="1"/>
    <s v="Withdrawn"/>
    <m/>
    <n v="0"/>
    <s v="ZP-ALL-VIP"/>
    <s v="Zero Parallel"/>
    <n v="61"/>
    <n v="2312909515"/>
    <s v="11/29/2019 23:35"/>
    <s v="Auto-Withdraw"/>
    <d v="2019-11-26T10:01:00"/>
    <d v="2019-11-26T10:01:00"/>
    <n v="1"/>
    <m/>
    <x v="0"/>
    <n v="0"/>
    <x v="0"/>
    <x v="0"/>
    <n v="1"/>
    <m/>
    <n v="1"/>
    <n v="0"/>
    <m/>
    <s v="Tuesday"/>
    <n v="1"/>
    <n v="10"/>
    <x v="1"/>
  </r>
  <r>
    <s v="JAG"/>
    <n v="1"/>
    <n v="1152696"/>
    <n v="1450198"/>
    <n v="1167649"/>
    <s v="TN"/>
    <s v="LOC"/>
    <s v="S"/>
    <n v="1"/>
    <s v="Originated"/>
    <s v="1167649"/>
    <n v="1"/>
    <s v="ZP-TNLOC-DT"/>
    <s v="Zero Parallel"/>
    <n v="23"/>
    <n v="2312912038"/>
    <m/>
    <m/>
    <d v="2019-11-26T10:07:00"/>
    <d v="2019-11-26T10:07:00"/>
    <n v="1"/>
    <s v="11/26/2019 10:29"/>
    <x v="228"/>
    <n v="0"/>
    <x v="1"/>
    <x v="1"/>
    <n v="1"/>
    <s v="11/26/2019 10:14"/>
    <n v="1"/>
    <n v="1"/>
    <s v="406"/>
    <s v="Tuesday"/>
    <n v="1"/>
    <n v="10"/>
    <x v="1"/>
  </r>
  <r>
    <s v="JAG"/>
    <n v="1"/>
    <n v="1152700"/>
    <n v="1450203"/>
    <n v="1167654"/>
    <s v="TN"/>
    <s v="LOC"/>
    <s v="B"/>
    <n v="1"/>
    <s v="Withdrawn"/>
    <m/>
    <n v="0"/>
    <s v="#LEAP-FPTN#"/>
    <s v="Leap Theory"/>
    <n v="5"/>
    <n v="2312912532"/>
    <s v="11/26/2019 10:13"/>
    <s v="Refused to verify account information"/>
    <d v="2019-11-26T10:08:00"/>
    <d v="2019-11-26T10:08:00"/>
    <n v="1"/>
    <m/>
    <x v="0"/>
    <n v="0"/>
    <x v="0"/>
    <x v="0"/>
    <n v="1"/>
    <m/>
    <n v="1"/>
    <n v="0"/>
    <m/>
    <s v="Tuesday"/>
    <n v="1"/>
    <n v="10"/>
    <x v="1"/>
  </r>
  <r>
    <s v="JAG"/>
    <n v="1"/>
    <n v="1152705"/>
    <n v="1450208"/>
    <n v="1167659"/>
    <s v="TX"/>
    <s v="IPP"/>
    <s v="M"/>
    <n v="1"/>
    <s v="Withdrawn"/>
    <m/>
    <n v="0"/>
    <s v="#SFL-FPAT-TX#"/>
    <s v="Store Front Lender AT"/>
    <n v="5"/>
    <n v="2312914106"/>
    <s v="11/26/2019 19:30"/>
    <s v="Possible Fraud"/>
    <d v="2019-11-26T10:12:00"/>
    <d v="2019-11-26T10:12:00"/>
    <n v="1"/>
    <m/>
    <x v="0"/>
    <n v="0"/>
    <x v="0"/>
    <x v="0"/>
    <n v="1"/>
    <m/>
    <n v="1"/>
    <n v="0"/>
    <m/>
    <s v="Tuesday"/>
    <n v="1"/>
    <n v="10"/>
    <x v="1"/>
  </r>
  <r>
    <s v="JAG"/>
    <n v="1"/>
    <n v="1152706"/>
    <n v="1450209"/>
    <n v="1167660"/>
    <s v="TX"/>
    <s v="IPP"/>
    <s v="B"/>
    <n v="1"/>
    <s v="Withdrawn"/>
    <m/>
    <n v="0"/>
    <s v="#LFLASH-FP#"/>
    <s v="Lead Flash"/>
    <n v="6"/>
    <n v="2312914343"/>
    <s v="11/29/2019 23:35"/>
    <s v="Auto-Withdraw"/>
    <d v="2019-11-26T10:12:00"/>
    <d v="2019-11-26T10:12:00"/>
    <n v="1"/>
    <m/>
    <x v="0"/>
    <n v="0"/>
    <x v="0"/>
    <x v="0"/>
    <n v="1"/>
    <m/>
    <n v="1"/>
    <n v="0"/>
    <m/>
    <s v="Tuesday"/>
    <n v="1"/>
    <n v="10"/>
    <x v="1"/>
  </r>
  <r>
    <s v="JAG"/>
    <n v="1"/>
    <n v="1152709"/>
    <n v="1450216"/>
    <n v="1167667"/>
    <s v="TX"/>
    <s v="IPP"/>
    <s v="W"/>
    <n v="1"/>
    <s v="Withdrawn"/>
    <m/>
    <n v="0"/>
    <s v="#PW-FPAT#"/>
    <s v="Acquire Interactive AT"/>
    <n v="5"/>
    <n v="2312916058"/>
    <s v="11/29/2019 23:35"/>
    <s v="Auto-Withdraw"/>
    <d v="2019-11-26T10:16:00"/>
    <d v="2019-11-26T10:16:00"/>
    <n v="1"/>
    <m/>
    <x v="0"/>
    <n v="0"/>
    <x v="0"/>
    <x v="0"/>
    <n v="1"/>
    <m/>
    <n v="1"/>
    <n v="0"/>
    <m/>
    <s v="Tuesday"/>
    <n v="1"/>
    <n v="10"/>
    <x v="1"/>
  </r>
  <r>
    <s v="JAG"/>
    <n v="1"/>
    <n v="1152714"/>
    <n v="1450221"/>
    <n v="1167672"/>
    <s v="TX"/>
    <s v="IPP"/>
    <s v="B"/>
    <n v="1"/>
    <s v="Withdrawn"/>
    <m/>
    <n v="0"/>
    <s v="#LFLASH-FP#"/>
    <s v="Lead Flash"/>
    <n v="6"/>
    <n v="2312916732"/>
    <s v="11/29/2019 23:35"/>
    <s v="Auto-Withdraw"/>
    <d v="2019-11-26T10:18:00"/>
    <d v="2019-11-26T10:18:00"/>
    <n v="1"/>
    <m/>
    <x v="0"/>
    <n v="0"/>
    <x v="0"/>
    <x v="0"/>
    <n v="1"/>
    <m/>
    <n v="1"/>
    <n v="0"/>
    <m/>
    <s v="Tuesday"/>
    <n v="1"/>
    <n v="10"/>
    <x v="1"/>
  </r>
  <r>
    <s v="JAG"/>
    <n v="1"/>
    <n v="1152719"/>
    <n v="1450230"/>
    <n v="1167681"/>
    <s v="TX"/>
    <s v="IPP"/>
    <s v="B"/>
    <n v="1"/>
    <s v="Withdrawn"/>
    <m/>
    <n v="0"/>
    <s v="#GREEN-FPTX#"/>
    <s v="Green LLC"/>
    <n v="6"/>
    <n v="2312918315"/>
    <s v="11/29/2019 23:35"/>
    <s v="Auto-Withdraw"/>
    <d v="2019-11-26T10:22:00"/>
    <d v="2019-11-26T10:22:00"/>
    <n v="1"/>
    <m/>
    <x v="0"/>
    <n v="0"/>
    <x v="0"/>
    <x v="0"/>
    <n v="1"/>
    <m/>
    <n v="1"/>
    <n v="0"/>
    <m/>
    <s v="Tuesday"/>
    <n v="1"/>
    <n v="10"/>
    <x v="1"/>
  </r>
  <r>
    <s v="JAG"/>
    <n v="1"/>
    <n v="1152734"/>
    <n v="1450250"/>
    <n v="1167701"/>
    <s v="TX"/>
    <s v="IPP"/>
    <s v="M"/>
    <n v="1"/>
    <s v="Originated"/>
    <s v="1167701"/>
    <n v="1"/>
    <s v="LM-TXABA-VIP"/>
    <s v="Leads Market"/>
    <n v="27"/>
    <n v="2312921788"/>
    <m/>
    <m/>
    <d v="2019-11-26T10:28:00"/>
    <d v="2019-11-26T10:28:00"/>
    <n v="1"/>
    <s v="11/26/2019 15:39"/>
    <x v="229"/>
    <n v="0"/>
    <x v="1"/>
    <x v="0"/>
    <n v="1"/>
    <s v="11/26/2019 10:59"/>
    <n v="1"/>
    <n v="1"/>
    <s v="1811"/>
    <s v="Tuesday"/>
    <n v="1"/>
    <n v="10"/>
    <x v="1"/>
  </r>
  <r>
    <s v="JAG"/>
    <n v="1"/>
    <n v="1152740"/>
    <n v="1450257"/>
    <n v="1167708"/>
    <s v="TX"/>
    <s v="IPP"/>
    <s v="B"/>
    <n v="1"/>
    <s v="Originated"/>
    <s v="1167708"/>
    <n v="1"/>
    <s v="ZP-ALL-VIP"/>
    <s v="Zero Parallel"/>
    <n v="61"/>
    <n v="2312923698"/>
    <m/>
    <m/>
    <d v="2019-11-26T10:32:00"/>
    <d v="2019-11-26T10:32:00"/>
    <n v="1"/>
    <s v="11/26/2019 10:43"/>
    <x v="203"/>
    <n v="0"/>
    <x v="1"/>
    <x v="1"/>
    <n v="1"/>
    <m/>
    <n v="1"/>
    <n v="0"/>
    <m/>
    <s v="Tuesday"/>
    <n v="1"/>
    <n v="10"/>
    <x v="1"/>
  </r>
  <r>
    <s v="JAG"/>
    <n v="1"/>
    <n v="1152745"/>
    <n v="1450264"/>
    <n v="1167715"/>
    <s v="TX"/>
    <s v="IPP"/>
    <s v="M"/>
    <n v="1"/>
    <s v="Withdrawn"/>
    <m/>
    <n v="0"/>
    <s v="PL-TX-DT"/>
    <s v="Ping Logix"/>
    <n v="21"/>
    <n v="2312924925"/>
    <s v="11/29/2019 23:35"/>
    <s v="Auto-Withdraw"/>
    <d v="2019-11-26T10:35:00"/>
    <d v="2019-11-26T10:35:00"/>
    <n v="1"/>
    <m/>
    <x v="0"/>
    <n v="0"/>
    <x v="0"/>
    <x v="0"/>
    <n v="1"/>
    <m/>
    <n v="1"/>
    <n v="0"/>
    <m/>
    <s v="Tuesday"/>
    <n v="1"/>
    <n v="10"/>
    <x v="1"/>
  </r>
  <r>
    <s v="JAG"/>
    <n v="1"/>
    <n v="1152752"/>
    <n v="1450272"/>
    <n v="1167723"/>
    <s v="TX"/>
    <s v="IPP"/>
    <s v="M"/>
    <n v="1"/>
    <s v="Withdrawn"/>
    <m/>
    <n v="0"/>
    <s v="ZP-TXABA-VIP"/>
    <s v="Zero Parallel"/>
    <n v="31"/>
    <n v="2312926921"/>
    <s v="11/29/2019 23:35"/>
    <s v="Auto-Withdraw"/>
    <d v="2019-11-26T10:39:00"/>
    <d v="2019-11-26T10:39:00"/>
    <n v="1"/>
    <m/>
    <x v="0"/>
    <n v="0"/>
    <x v="0"/>
    <x v="0"/>
    <n v="1"/>
    <m/>
    <n v="1"/>
    <n v="0"/>
    <m/>
    <s v="Tuesday"/>
    <n v="1"/>
    <n v="10"/>
    <x v="1"/>
  </r>
  <r>
    <s v="JAG"/>
    <n v="1"/>
    <n v="475360"/>
    <n v="1450273"/>
    <n v="1167724"/>
    <s v="TX"/>
    <s v="IPP"/>
    <s v="S"/>
    <n v="1"/>
    <s v="Withdrawn"/>
    <m/>
    <n v="0"/>
    <s v="LM-TX-DT"/>
    <s v="Leads Market"/>
    <n v="17"/>
    <n v="2312927265"/>
    <s v="11/26/2019 14:19"/>
    <s v="Invalid Bank Account Type"/>
    <d v="2019-11-26T10:40:00"/>
    <d v="2019-11-26T10:40:00"/>
    <n v="1"/>
    <m/>
    <x v="0"/>
    <n v="0"/>
    <x v="0"/>
    <x v="0"/>
    <n v="1"/>
    <s v="11/26/2019 10:43"/>
    <n v="1"/>
    <n v="1"/>
    <s v="163"/>
    <s v="Tuesday"/>
    <n v="1"/>
    <n v="10"/>
    <x v="1"/>
  </r>
  <r>
    <s v="JAG"/>
    <n v="1"/>
    <n v="1152755"/>
    <n v="1450279"/>
    <n v="1167730"/>
    <s v="TX"/>
    <s v="IPP"/>
    <s v="B"/>
    <n v="1"/>
    <s v="Withdrawn"/>
    <m/>
    <n v="0"/>
    <s v="ZP-ALL-VIP"/>
    <s v="Zero Parallel"/>
    <n v="61"/>
    <n v="2312928167"/>
    <s v="11/29/2019 23:35"/>
    <s v="Auto-Withdraw"/>
    <d v="2019-11-26T10:42:00"/>
    <d v="2019-11-26T10:42:00"/>
    <n v="1"/>
    <m/>
    <x v="0"/>
    <n v="0"/>
    <x v="0"/>
    <x v="0"/>
    <n v="1"/>
    <m/>
    <n v="1"/>
    <n v="0"/>
    <m/>
    <s v="Tuesday"/>
    <n v="1"/>
    <n v="10"/>
    <x v="1"/>
  </r>
  <r>
    <s v="JAG"/>
    <n v="1"/>
    <n v="1152768"/>
    <n v="1450294"/>
    <n v="1167745"/>
    <s v="TX"/>
    <s v="IPP"/>
    <s v="B"/>
    <n v="1"/>
    <s v="Withdrawn"/>
    <m/>
    <n v="0"/>
    <s v="#SFL-FPTX#"/>
    <s v="Store Front Lender"/>
    <n v="8"/>
    <n v="2312931668"/>
    <s v="11/29/2019 23:35"/>
    <s v="Auto-Withdraw"/>
    <d v="2019-11-26T10:49:00"/>
    <d v="2019-11-26T10:49:00"/>
    <n v="1"/>
    <m/>
    <x v="0"/>
    <n v="0"/>
    <x v="0"/>
    <x v="0"/>
    <n v="1"/>
    <m/>
    <n v="1"/>
    <n v="0"/>
    <m/>
    <s v="Tuesday"/>
    <n v="1"/>
    <n v="10"/>
    <x v="1"/>
  </r>
  <r>
    <s v="JAG"/>
    <n v="1"/>
    <n v="1152773"/>
    <n v="1450301"/>
    <n v="1167752"/>
    <s v="TX"/>
    <s v="IPP"/>
    <s v="B"/>
    <n v="1"/>
    <s v="Withdrawn"/>
    <m/>
    <n v="0"/>
    <s v="LM-ALL-VIP"/>
    <s v="Leads Market"/>
    <n v="48"/>
    <n v="2312933579"/>
    <s v="11/26/2019 10:57"/>
    <s v="Amount Too Low"/>
    <d v="2019-11-26T10:52:00"/>
    <d v="2019-11-26T10:52:00"/>
    <n v="1"/>
    <m/>
    <x v="0"/>
    <n v="0"/>
    <x v="0"/>
    <x v="0"/>
    <n v="1"/>
    <m/>
    <n v="1"/>
    <n v="0"/>
    <m/>
    <s v="Tuesday"/>
    <n v="1"/>
    <n v="10"/>
    <x v="1"/>
  </r>
  <r>
    <s v="JAG"/>
    <n v="1"/>
    <n v="1152774"/>
    <n v="1450302"/>
    <n v="1167753"/>
    <s v="TX"/>
    <s v="IPP"/>
    <s v="B"/>
    <n v="1"/>
    <s v="Withdrawn"/>
    <m/>
    <n v="0"/>
    <s v="ZP-ALL-VIP"/>
    <s v="Zero Parallel"/>
    <n v="61"/>
    <n v="2312934381"/>
    <s v="11/29/2019 23:35"/>
    <s v="Auto-Withdraw"/>
    <d v="2019-11-26T10:54:00"/>
    <d v="2019-11-26T10:54:00"/>
    <n v="1"/>
    <m/>
    <x v="0"/>
    <n v="0"/>
    <x v="0"/>
    <x v="0"/>
    <n v="1"/>
    <m/>
    <n v="1"/>
    <n v="0"/>
    <m/>
    <s v="Tuesday"/>
    <n v="1"/>
    <n v="10"/>
    <x v="1"/>
  </r>
  <r>
    <s v="JAG"/>
    <n v="1"/>
    <n v="492627"/>
    <n v="1450303"/>
    <n v="1167754"/>
    <s v="TX"/>
    <s v="IPP"/>
    <s v="B"/>
    <n v="1"/>
    <s v="Withdrawn"/>
    <m/>
    <n v="0"/>
    <s v="#ZP-FPAT#"/>
    <s v="Zero Parallel AT"/>
    <n v="5"/>
    <n v="2312934471"/>
    <s v="11/26/2019 14:54"/>
    <s v="No Longer Interested"/>
    <d v="2019-11-26T10:54:00"/>
    <d v="2019-11-26T10:54:00"/>
    <n v="1"/>
    <m/>
    <x v="0"/>
    <n v="0"/>
    <x v="0"/>
    <x v="0"/>
    <n v="1"/>
    <m/>
    <n v="1"/>
    <n v="0"/>
    <m/>
    <s v="Tuesday"/>
    <n v="1"/>
    <n v="10"/>
    <x v="1"/>
  </r>
  <r>
    <s v="JAG"/>
    <n v="1"/>
    <n v="1152775"/>
    <n v="1450305"/>
    <n v="1167756"/>
    <s v="TX"/>
    <s v="IPP"/>
    <s v="B"/>
    <n v="1"/>
    <s v="Originated"/>
    <s v="1167756"/>
    <n v="1"/>
    <s v="GREEN-TX-DT"/>
    <s v="Green LLC"/>
    <n v="21"/>
    <n v="2312934863"/>
    <m/>
    <m/>
    <d v="2019-11-26T10:55:00"/>
    <d v="2019-11-26T10:55:00"/>
    <n v="1"/>
    <s v="11/26/2019 11:27"/>
    <x v="230"/>
    <n v="0"/>
    <x v="1"/>
    <x v="1"/>
    <n v="1"/>
    <m/>
    <n v="1"/>
    <n v="0"/>
    <m/>
    <s v="Tuesday"/>
    <n v="1"/>
    <n v="10"/>
    <x v="1"/>
  </r>
  <r>
    <s v="JAG"/>
    <n v="1"/>
    <n v="1152780"/>
    <n v="1450310"/>
    <n v="1167761"/>
    <s v="TN"/>
    <s v="LOC"/>
    <s v="B"/>
    <n v="1"/>
    <s v="Withdrawn"/>
    <m/>
    <n v="0"/>
    <s v="PL-LOC-DT"/>
    <s v="Ping Logix"/>
    <n v="21"/>
    <n v="2312935990"/>
    <s v="11/26/2019 11:02"/>
    <s v="Bad Contact Information"/>
    <d v="2019-11-26T10:57:00"/>
    <d v="2019-11-26T10:57:00"/>
    <n v="1"/>
    <m/>
    <x v="0"/>
    <n v="0"/>
    <x v="0"/>
    <x v="0"/>
    <n v="1"/>
    <m/>
    <n v="1"/>
    <n v="0"/>
    <m/>
    <s v="Tuesday"/>
    <n v="1"/>
    <n v="10"/>
    <x v="1"/>
  </r>
  <r>
    <s v="JAG"/>
    <n v="1"/>
    <n v="1065864"/>
    <n v="1450312"/>
    <n v="1167763"/>
    <s v="TN"/>
    <s v="LOC"/>
    <s v="B"/>
    <n v="1"/>
    <s v="Withdrawn"/>
    <m/>
    <n v="0"/>
    <s v="#ZP-FPTN#"/>
    <s v="Zero Parallel"/>
    <n v="8"/>
    <n v="2312936584"/>
    <s v="11/29/2019 23:35"/>
    <s v="Auto-Withdraw"/>
    <d v="2019-11-26T10:58:00"/>
    <d v="2019-11-26T10:58:00"/>
    <n v="1"/>
    <m/>
    <x v="0"/>
    <n v="0"/>
    <x v="0"/>
    <x v="0"/>
    <n v="1"/>
    <m/>
    <n v="1"/>
    <n v="0"/>
    <m/>
    <s v="Tuesday"/>
    <n v="1"/>
    <n v="10"/>
    <x v="1"/>
  </r>
  <r>
    <s v="JAG"/>
    <n v="1"/>
    <n v="1152790"/>
    <n v="1450325"/>
    <n v="1167776"/>
    <s v="TX"/>
    <s v="IPP"/>
    <s v="S"/>
    <n v="1"/>
    <s v="Withdrawn"/>
    <m/>
    <n v="0"/>
    <s v="#MMUTUAL-FP#"/>
    <s v="Acquire Interactive"/>
    <n v="10"/>
    <n v="2312939613"/>
    <s v="11/29/2019 23:35"/>
    <s v="Auto-Withdraw"/>
    <d v="2019-11-26T11:03:00"/>
    <d v="2019-11-26T11:03:00"/>
    <n v="1"/>
    <m/>
    <x v="0"/>
    <n v="0"/>
    <x v="0"/>
    <x v="0"/>
    <n v="1"/>
    <m/>
    <n v="1"/>
    <n v="0"/>
    <m/>
    <s v="Tuesday"/>
    <n v="1"/>
    <n v="11"/>
    <x v="1"/>
  </r>
  <r>
    <s v="JAG"/>
    <n v="1"/>
    <n v="1152807"/>
    <n v="1450346"/>
    <n v="1167797"/>
    <s v="TX"/>
    <s v="IPP"/>
    <s v="S"/>
    <n v="1"/>
    <s v="Withdrawn"/>
    <m/>
    <n v="0"/>
    <s v="#SFL-FPTX#"/>
    <s v="Store Front Lender"/>
    <n v="8"/>
    <n v="2312943291"/>
    <s v="11/29/2019 23:35"/>
    <s v="Auto-Withdraw"/>
    <d v="2019-11-26T11:11:00"/>
    <d v="2019-11-26T11:11:00"/>
    <n v="1"/>
    <m/>
    <x v="0"/>
    <n v="0"/>
    <x v="0"/>
    <x v="0"/>
    <n v="1"/>
    <m/>
    <n v="1"/>
    <n v="0"/>
    <m/>
    <s v="Tuesday"/>
    <n v="1"/>
    <n v="11"/>
    <x v="1"/>
  </r>
  <r>
    <s v="JAG"/>
    <n v="1"/>
    <n v="1152827"/>
    <n v="1450369"/>
    <n v="1167820"/>
    <s v="TN"/>
    <s v="LOC"/>
    <s v="B"/>
    <n v="1"/>
    <s v="Withdrawn"/>
    <m/>
    <n v="0"/>
    <s v="#SFL-FP-PC#"/>
    <s v="Store Front Lender"/>
    <n v="3"/>
    <n v="2312947024"/>
    <s v="11/29/2019 23:35"/>
    <s v="Auto-Withdraw"/>
    <d v="2019-11-26T11:22:00"/>
    <d v="2019-11-26T11:22:00"/>
    <n v="1"/>
    <m/>
    <x v="0"/>
    <n v="0"/>
    <x v="0"/>
    <x v="0"/>
    <n v="1"/>
    <m/>
    <n v="1"/>
    <n v="0"/>
    <m/>
    <s v="Tuesday"/>
    <n v="1"/>
    <n v="11"/>
    <x v="1"/>
  </r>
  <r>
    <s v="JAG"/>
    <n v="1"/>
    <n v="1069547"/>
    <n v="1450382"/>
    <n v="1167833"/>
    <s v="TX"/>
    <s v="IPP"/>
    <s v="W"/>
    <n v="1"/>
    <s v="Withdrawn"/>
    <m/>
    <n v="0"/>
    <s v="#LMARKET-FPTX#"/>
    <s v="Leads Market"/>
    <n v="11"/>
    <n v="2312948583"/>
    <s v="11/29/2019 23:35"/>
    <s v="Auto-Withdraw"/>
    <d v="2019-11-26T11:26:00"/>
    <d v="2019-11-26T11:26:00"/>
    <n v="1"/>
    <m/>
    <x v="0"/>
    <n v="0"/>
    <x v="0"/>
    <x v="0"/>
    <n v="1"/>
    <m/>
    <n v="1"/>
    <n v="0"/>
    <m/>
    <s v="Tuesday"/>
    <n v="1"/>
    <n v="11"/>
    <x v="1"/>
  </r>
  <r>
    <s v="JAG"/>
    <n v="1"/>
    <n v="724432"/>
    <n v="1450393"/>
    <n v="1167844"/>
    <s v="TX"/>
    <s v="IPP"/>
    <s v="B"/>
    <n v="1"/>
    <s v="Withdrawn"/>
    <m/>
    <n v="0"/>
    <s v="#ARS-FP#"/>
    <s v="Arrowshade"/>
    <n v="5"/>
    <n v="2312951304"/>
    <s v="11/29/2019 23:35"/>
    <s v="Auto-Withdraw"/>
    <d v="2019-11-26T11:31:00"/>
    <d v="2019-11-26T11:31:00"/>
    <n v="1"/>
    <m/>
    <x v="0"/>
    <n v="0"/>
    <x v="0"/>
    <x v="0"/>
    <n v="1"/>
    <m/>
    <n v="1"/>
    <n v="0"/>
    <m/>
    <s v="Tuesday"/>
    <n v="1"/>
    <n v="11"/>
    <x v="1"/>
  </r>
  <r>
    <s v="JAG"/>
    <n v="1"/>
    <n v="1152846"/>
    <n v="1450396"/>
    <n v="1167847"/>
    <s v="TX"/>
    <s v="IPP"/>
    <s v="S"/>
    <n v="1"/>
    <s v="Withdrawn"/>
    <m/>
    <n v="0"/>
    <s v="ZP-TX-DT"/>
    <s v="Zero Parallel"/>
    <n v="26"/>
    <n v="2312951794"/>
    <s v="11/29/2019 23:35"/>
    <s v="Auto-Withdraw"/>
    <d v="2019-11-26T11:32:00"/>
    <d v="2019-11-26T11:32:00"/>
    <n v="1"/>
    <m/>
    <x v="0"/>
    <n v="0"/>
    <x v="0"/>
    <x v="0"/>
    <n v="1"/>
    <m/>
    <n v="1"/>
    <n v="0"/>
    <m/>
    <s v="Tuesday"/>
    <n v="1"/>
    <n v="11"/>
    <x v="1"/>
  </r>
  <r>
    <s v="JAG"/>
    <n v="1"/>
    <n v="1152849"/>
    <n v="1450399"/>
    <n v="1167850"/>
    <s v="TX"/>
    <s v="IPP"/>
    <s v="B"/>
    <n v="1"/>
    <s v="Withdrawn"/>
    <m/>
    <n v="0"/>
    <s v="#ZEROP-FP#"/>
    <s v="Zero Parallel"/>
    <n v="7"/>
    <n v="2312952282"/>
    <s v="11/26/2019 11:36"/>
    <s v="No Longer Interested"/>
    <d v="2019-11-26T11:33:00"/>
    <d v="2019-11-26T11:33:00"/>
    <n v="1"/>
    <m/>
    <x v="0"/>
    <n v="0"/>
    <x v="0"/>
    <x v="0"/>
    <n v="1"/>
    <m/>
    <n v="1"/>
    <n v="0"/>
    <m/>
    <s v="Tuesday"/>
    <n v="1"/>
    <n v="11"/>
    <x v="1"/>
  </r>
  <r>
    <s v="JAG"/>
    <n v="1"/>
    <n v="1152850"/>
    <n v="1450400"/>
    <n v="1167851"/>
    <s v="TX"/>
    <s v="IPP"/>
    <s v="S"/>
    <n v="1"/>
    <s v="Withdrawn"/>
    <m/>
    <n v="0"/>
    <s v="#PL-FPTX#"/>
    <s v="Ping Logix"/>
    <n v="6"/>
    <n v="2312952366"/>
    <s v="11/26/2019 11:59"/>
    <s v="Amount Too Low"/>
    <d v="2019-11-26T11:33:00"/>
    <d v="2019-11-26T11:33:00"/>
    <n v="1"/>
    <m/>
    <x v="0"/>
    <n v="0"/>
    <x v="0"/>
    <x v="0"/>
    <n v="1"/>
    <s v="11/26/2019 11:57"/>
    <n v="1"/>
    <n v="1"/>
    <s v="1384"/>
    <s v="Tuesday"/>
    <n v="1"/>
    <n v="11"/>
    <x v="1"/>
  </r>
  <r>
    <s v="JAG"/>
    <n v="1"/>
    <n v="1152857"/>
    <n v="1450407"/>
    <n v="1167858"/>
    <s v="TX"/>
    <s v="IPP"/>
    <s v="B"/>
    <n v="1"/>
    <s v="Withdrawn"/>
    <m/>
    <n v="0"/>
    <s v="#LECON-FP#"/>
    <s v="Lead Economy"/>
    <n v="7"/>
    <n v="2312954017"/>
    <s v="11/29/2019 23:35"/>
    <s v="Auto-Withdraw"/>
    <d v="2019-11-26T11:36:00"/>
    <d v="2019-11-26T11:36:00"/>
    <n v="1"/>
    <m/>
    <x v="0"/>
    <n v="0"/>
    <x v="0"/>
    <x v="0"/>
    <n v="1"/>
    <m/>
    <n v="1"/>
    <n v="0"/>
    <m/>
    <s v="Tuesday"/>
    <n v="1"/>
    <n v="11"/>
    <x v="1"/>
  </r>
  <r>
    <s v="JAG"/>
    <n v="1"/>
    <n v="1023961"/>
    <n v="1450431"/>
    <n v="1167882"/>
    <s v="TX"/>
    <s v="IPP"/>
    <s v="B"/>
    <n v="1"/>
    <s v="Withdrawn"/>
    <m/>
    <n v="0"/>
    <s v="#ZEROP-FP#"/>
    <s v="Zero Parallel"/>
    <n v="7"/>
    <n v="2312958980"/>
    <s v="11/29/2019 23:35"/>
    <s v="Auto-Withdraw"/>
    <d v="2019-11-26T11:46:00"/>
    <d v="2019-11-26T11:46:00"/>
    <n v="1"/>
    <m/>
    <x v="0"/>
    <n v="0"/>
    <x v="0"/>
    <x v="0"/>
    <n v="1"/>
    <m/>
    <n v="1"/>
    <n v="0"/>
    <m/>
    <s v="Tuesday"/>
    <n v="1"/>
    <n v="11"/>
    <x v="1"/>
  </r>
  <r>
    <s v="JAG"/>
    <n v="1"/>
    <n v="703921"/>
    <n v="1450438"/>
    <n v="1167889"/>
    <s v="TX"/>
    <s v="IPP"/>
    <s v="B"/>
    <n v="1"/>
    <s v="Withdrawn"/>
    <m/>
    <n v="0"/>
    <s v="#ZEROP-FP#"/>
    <s v="Zero Parallel"/>
    <n v="7"/>
    <n v="2312959941"/>
    <s v="11/29/2019 23:35"/>
    <s v="Auto-Withdraw"/>
    <d v="2019-11-26T11:48:00"/>
    <d v="2019-11-26T11:48:00"/>
    <n v="1"/>
    <m/>
    <x v="0"/>
    <n v="0"/>
    <x v="0"/>
    <x v="0"/>
    <n v="1"/>
    <s v="11/26/2019 11:55"/>
    <n v="1"/>
    <n v="1"/>
    <s v="382"/>
    <s v="Tuesday"/>
    <n v="1"/>
    <n v="11"/>
    <x v="1"/>
  </r>
  <r>
    <s v="JAG"/>
    <n v="1"/>
    <n v="816564"/>
    <n v="1450441"/>
    <n v="1167892"/>
    <s v="TN"/>
    <s v="LOC"/>
    <s v="S"/>
    <n v="1"/>
    <s v="Originated"/>
    <s v="1167892"/>
    <n v="1"/>
    <s v="ZP-TNLOC-DT"/>
    <s v="Zero Parallel"/>
    <n v="23"/>
    <n v="2312961331"/>
    <m/>
    <m/>
    <d v="2019-11-26T11:51:00"/>
    <d v="2019-11-26T11:51:00"/>
    <n v="1"/>
    <s v="11/26/2019 12:01"/>
    <x v="231"/>
    <n v="0"/>
    <x v="1"/>
    <x v="1"/>
    <n v="1"/>
    <m/>
    <n v="1"/>
    <n v="0"/>
    <m/>
    <s v="Tuesday"/>
    <n v="1"/>
    <n v="11"/>
    <x v="1"/>
  </r>
  <r>
    <s v="JAG"/>
    <n v="1"/>
    <n v="1152883"/>
    <n v="1450443"/>
    <n v="1167894"/>
    <s v="TX"/>
    <s v="IPP"/>
    <s v="M"/>
    <n v="1"/>
    <s v="Withdrawn"/>
    <m/>
    <n v="0"/>
    <s v="#SFL-FPTX#"/>
    <s v="Store Front Lender"/>
    <n v="8"/>
    <n v="2312961425"/>
    <s v="11/29/2019 23:35"/>
    <s v="Auto-Withdraw"/>
    <d v="2019-11-26T11:51:00"/>
    <d v="2019-11-26T11:51:00"/>
    <n v="1"/>
    <m/>
    <x v="0"/>
    <n v="0"/>
    <x v="0"/>
    <x v="0"/>
    <n v="1"/>
    <m/>
    <n v="1"/>
    <n v="0"/>
    <m/>
    <s v="Tuesday"/>
    <n v="1"/>
    <n v="11"/>
    <x v="1"/>
  </r>
  <r>
    <s v="JAG"/>
    <n v="1"/>
    <n v="1152886"/>
    <n v="1450448"/>
    <n v="1167899"/>
    <s v="TN"/>
    <s v="LOC"/>
    <s v="B"/>
    <n v="1"/>
    <s v="Withdrawn"/>
    <m/>
    <n v="0"/>
    <s v="#PL-FPLOC#"/>
    <s v="Ping Logix"/>
    <n v="6"/>
    <n v="2312963108"/>
    <s v="11/29/2019 23:35"/>
    <s v="Auto-Withdraw"/>
    <d v="2019-11-26T11:55:00"/>
    <d v="2019-11-26T11:55:00"/>
    <n v="1"/>
    <m/>
    <x v="0"/>
    <n v="0"/>
    <x v="0"/>
    <x v="0"/>
    <n v="1"/>
    <m/>
    <n v="1"/>
    <n v="0"/>
    <m/>
    <s v="Tuesday"/>
    <n v="1"/>
    <n v="11"/>
    <x v="1"/>
  </r>
  <r>
    <s v="JAG"/>
    <n v="1"/>
    <n v="1152893"/>
    <n v="1450457"/>
    <n v="1167908"/>
    <s v="TX"/>
    <s v="IPP"/>
    <s v="M"/>
    <n v="1"/>
    <s v="Withdrawn"/>
    <m/>
    <n v="0"/>
    <s v="ACQ-TXABA-VIP"/>
    <s v="Acquire Interactive"/>
    <n v="26"/>
    <n v="2312965146"/>
    <s v="11/29/2019 23:35"/>
    <s v="Auto-Withdraw"/>
    <d v="2019-11-26T11:59:00"/>
    <d v="2019-11-26T11:59:00"/>
    <n v="1"/>
    <m/>
    <x v="0"/>
    <n v="0"/>
    <x v="0"/>
    <x v="0"/>
    <n v="1"/>
    <m/>
    <n v="1"/>
    <n v="0"/>
    <m/>
    <s v="Tuesday"/>
    <n v="1"/>
    <n v="11"/>
    <x v="1"/>
  </r>
  <r>
    <s v="JAG"/>
    <n v="1"/>
    <n v="1002416"/>
    <n v="1450465"/>
    <n v="1167916"/>
    <s v="TX"/>
    <s v="IPP"/>
    <s v="B"/>
    <n v="1"/>
    <s v="Withdrawn"/>
    <m/>
    <n v="0"/>
    <s v="#LFLASH-FP#"/>
    <s v="Lead Flash"/>
    <n v="6"/>
    <n v="2312966495"/>
    <s v="11/29/2019 23:35"/>
    <s v="Auto-Withdraw"/>
    <d v="2019-11-26T12:02:00"/>
    <d v="2019-11-26T12:02:00"/>
    <n v="1"/>
    <m/>
    <x v="0"/>
    <n v="0"/>
    <x v="0"/>
    <x v="0"/>
    <n v="1"/>
    <m/>
    <n v="1"/>
    <n v="0"/>
    <m/>
    <s v="Tuesday"/>
    <n v="1"/>
    <n v="12"/>
    <x v="1"/>
  </r>
  <r>
    <s v="JAG"/>
    <n v="1"/>
    <n v="1104320"/>
    <n v="1450466"/>
    <n v="1167917"/>
    <s v="TX"/>
    <s v="IPP"/>
    <s v="B"/>
    <n v="1"/>
    <s v="Withdrawn"/>
    <m/>
    <n v="0"/>
    <s v="#SFL-FPTX#"/>
    <s v="Store Front Lender"/>
    <n v="8"/>
    <n v="2312966527"/>
    <s v="11/29/2019 23:35"/>
    <s v="Auto-Withdraw"/>
    <d v="2019-11-26T12:02:00"/>
    <d v="2019-11-26T12:02:00"/>
    <n v="1"/>
    <m/>
    <x v="0"/>
    <n v="0"/>
    <x v="0"/>
    <x v="0"/>
    <n v="1"/>
    <m/>
    <n v="1"/>
    <n v="0"/>
    <m/>
    <s v="Tuesday"/>
    <n v="1"/>
    <n v="12"/>
    <x v="1"/>
  </r>
  <r>
    <s v="JAG"/>
    <n v="1"/>
    <n v="1152913"/>
    <n v="1450488"/>
    <n v="1167939"/>
    <s v="TN"/>
    <s v="LOC"/>
    <s v="B"/>
    <n v="1"/>
    <s v="Withdrawn"/>
    <m/>
    <n v="0"/>
    <s v="#ZP-FP-PC#"/>
    <s v="Zero Parallel"/>
    <n v="3"/>
    <n v="2312972459"/>
    <s v="11/29/2019 23:35"/>
    <s v="Auto-Withdraw"/>
    <d v="2019-11-26T12:14:00"/>
    <d v="2019-11-26T12:14:00"/>
    <n v="1"/>
    <m/>
    <x v="0"/>
    <n v="0"/>
    <x v="0"/>
    <x v="0"/>
    <n v="1"/>
    <m/>
    <n v="1"/>
    <n v="0"/>
    <m/>
    <s v="Tuesday"/>
    <n v="1"/>
    <n v="12"/>
    <x v="1"/>
  </r>
  <r>
    <s v="JAG"/>
    <n v="1"/>
    <n v="469771"/>
    <n v="1450496"/>
    <n v="1167947"/>
    <s v="TX"/>
    <s v="IPP"/>
    <s v="B"/>
    <n v="1"/>
    <s v="Withdrawn"/>
    <m/>
    <n v="0"/>
    <s v="#LECON-FP#"/>
    <s v="Lead Economy"/>
    <n v="7"/>
    <n v="2312975283"/>
    <s v="11/29/2019 23:35"/>
    <s v="Auto-Withdraw"/>
    <d v="2019-11-26T12:20:00"/>
    <d v="2019-11-26T12:20:00"/>
    <n v="1"/>
    <m/>
    <x v="0"/>
    <n v="0"/>
    <x v="0"/>
    <x v="0"/>
    <n v="1"/>
    <m/>
    <n v="1"/>
    <n v="0"/>
    <m/>
    <s v="Tuesday"/>
    <n v="1"/>
    <n v="12"/>
    <x v="1"/>
  </r>
  <r>
    <s v="JAG"/>
    <n v="1"/>
    <n v="1152925"/>
    <n v="1450508"/>
    <n v="1167959"/>
    <s v="TX"/>
    <s v="IPP"/>
    <s v="B"/>
    <n v="1"/>
    <s v="Withdrawn"/>
    <m/>
    <n v="0"/>
    <s v="#PL-FPTX#"/>
    <s v="Ping Logix"/>
    <n v="6"/>
    <n v="2312976372"/>
    <s v="11/29/2019 23:35"/>
    <s v="Auto-Withdraw"/>
    <d v="2019-11-26T12:22:00"/>
    <d v="2019-11-26T12:22:00"/>
    <n v="1"/>
    <m/>
    <x v="0"/>
    <n v="0"/>
    <x v="0"/>
    <x v="0"/>
    <n v="1"/>
    <m/>
    <n v="1"/>
    <n v="0"/>
    <m/>
    <s v="Tuesday"/>
    <n v="1"/>
    <n v="12"/>
    <x v="1"/>
  </r>
  <r>
    <s v="JAG"/>
    <n v="1"/>
    <n v="1152929"/>
    <n v="1450515"/>
    <n v="1167966"/>
    <s v="TX"/>
    <s v="IPP"/>
    <s v="B"/>
    <n v="1"/>
    <s v="Withdrawn"/>
    <m/>
    <n v="0"/>
    <s v="ZP-ALL-VIP"/>
    <s v="Zero Parallel"/>
    <n v="61"/>
    <n v="2312977331"/>
    <s v="11/29/2019 23:35"/>
    <s v="Auto-Withdraw"/>
    <d v="2019-11-26T12:24:00"/>
    <d v="2019-11-26T12:24:00"/>
    <n v="1"/>
    <m/>
    <x v="0"/>
    <n v="0"/>
    <x v="0"/>
    <x v="0"/>
    <n v="1"/>
    <m/>
    <n v="1"/>
    <n v="0"/>
    <m/>
    <s v="Tuesday"/>
    <n v="1"/>
    <n v="12"/>
    <x v="1"/>
  </r>
  <r>
    <s v="JAG"/>
    <n v="1"/>
    <n v="1152937"/>
    <n v="1450526"/>
    <n v="1167977"/>
    <s v="TX"/>
    <s v="IPP"/>
    <s v="M"/>
    <n v="1"/>
    <s v="Withdrawn"/>
    <m/>
    <n v="0"/>
    <s v="#SFL-FPM#"/>
    <s v="Store Front Lender"/>
    <n v="5"/>
    <n v="2312979935"/>
    <s v="11/29/2019 23:35"/>
    <s v="Auto-Withdraw"/>
    <d v="2019-11-26T12:29:00"/>
    <d v="2019-11-26T12:29:00"/>
    <n v="1"/>
    <m/>
    <x v="0"/>
    <n v="0"/>
    <x v="0"/>
    <x v="0"/>
    <n v="1"/>
    <m/>
    <n v="1"/>
    <n v="0"/>
    <m/>
    <s v="Tuesday"/>
    <n v="1"/>
    <n v="12"/>
    <x v="1"/>
  </r>
  <r>
    <s v="JAG"/>
    <n v="1"/>
    <n v="1102361"/>
    <n v="1450536"/>
    <n v="1167987"/>
    <s v="TX"/>
    <s v="IPP"/>
    <s v="B"/>
    <n v="1"/>
    <s v="Withdrawn"/>
    <m/>
    <n v="0"/>
    <s v="#SFL-FPAT-TX#"/>
    <s v="Store Front Lender AT"/>
    <n v="5"/>
    <n v="2312982549"/>
    <s v="11/29/2019 23:35"/>
    <s v="Auto-Withdraw"/>
    <d v="2019-11-26T12:35:00"/>
    <d v="2019-11-26T12:35:00"/>
    <n v="1"/>
    <m/>
    <x v="0"/>
    <n v="0"/>
    <x v="0"/>
    <x v="0"/>
    <n v="1"/>
    <m/>
    <n v="1"/>
    <n v="0"/>
    <m/>
    <s v="Tuesday"/>
    <n v="1"/>
    <n v="12"/>
    <x v="1"/>
  </r>
  <r>
    <s v="JAG"/>
    <n v="1"/>
    <n v="1152948"/>
    <n v="1450538"/>
    <n v="1167989"/>
    <s v="TX"/>
    <s v="IPP"/>
    <s v="B"/>
    <n v="1"/>
    <s v="Withdrawn"/>
    <m/>
    <n v="0"/>
    <s v="#PL-FPTX#"/>
    <s v="Ping Logix"/>
    <n v="6"/>
    <n v="2312982840"/>
    <s v="11/29/2019 23:35"/>
    <s v="Auto-Withdraw"/>
    <d v="2019-11-26T12:36:00"/>
    <d v="2019-11-26T12:36:00"/>
    <n v="1"/>
    <s v="11/26/2019 12:49"/>
    <x v="232"/>
    <n v="0"/>
    <x v="1"/>
    <x v="1"/>
    <n v="1"/>
    <m/>
    <n v="1"/>
    <n v="0"/>
    <m/>
    <s v="Tuesday"/>
    <n v="1"/>
    <n v="12"/>
    <x v="1"/>
  </r>
  <r>
    <s v="JAG"/>
    <n v="1"/>
    <n v="1152950"/>
    <n v="1450541"/>
    <n v="1167992"/>
    <s v="TX"/>
    <s v="IPP"/>
    <s v="M"/>
    <n v="1"/>
    <s v="Originated"/>
    <s v="1167992"/>
    <n v="1"/>
    <s v="LM-ALL-VIP"/>
    <s v="Leads Market"/>
    <n v="48"/>
    <n v="2312983283"/>
    <m/>
    <m/>
    <d v="2019-11-26T12:37:00"/>
    <d v="2019-11-26T12:37:00"/>
    <n v="1"/>
    <s v="11/26/2019 13:06"/>
    <x v="88"/>
    <n v="0"/>
    <x v="1"/>
    <x v="1"/>
    <n v="1"/>
    <m/>
    <n v="1"/>
    <n v="0"/>
    <m/>
    <s v="Tuesday"/>
    <n v="1"/>
    <n v="12"/>
    <x v="1"/>
  </r>
  <r>
    <s v="JAG"/>
    <n v="1"/>
    <n v="1152953"/>
    <n v="1450544"/>
    <n v="1167995"/>
    <s v="TX"/>
    <s v="IPP"/>
    <s v="B"/>
    <n v="1"/>
    <s v="Withdrawn"/>
    <m/>
    <n v="0"/>
    <s v="#ITM-FPTX#"/>
    <s v="ITMEDIA"/>
    <n v="6"/>
    <n v="2312984028"/>
    <s v="11/29/2019 23:35"/>
    <s v="Auto-Withdraw"/>
    <d v="2019-11-26T12:38:00"/>
    <d v="2019-11-26T12:38:00"/>
    <n v="1"/>
    <m/>
    <x v="0"/>
    <n v="0"/>
    <x v="0"/>
    <x v="0"/>
    <n v="1"/>
    <m/>
    <n v="1"/>
    <n v="0"/>
    <m/>
    <s v="Tuesday"/>
    <n v="1"/>
    <n v="12"/>
    <x v="1"/>
  </r>
  <r>
    <s v="JAG"/>
    <n v="1"/>
    <n v="1152956"/>
    <n v="1450547"/>
    <n v="1167998"/>
    <s v="TX"/>
    <s v="IPP"/>
    <s v="S"/>
    <n v="1"/>
    <s v="Withdrawn"/>
    <m/>
    <n v="0"/>
    <s v="ZP-ALL-VIP"/>
    <s v="Zero Parallel"/>
    <n v="61"/>
    <n v="2312984868"/>
    <s v="11/29/2019 23:35"/>
    <s v="Auto-Withdraw"/>
    <d v="2019-11-26T12:40:00"/>
    <d v="2019-11-26T12:40:00"/>
    <n v="1"/>
    <m/>
    <x v="0"/>
    <n v="0"/>
    <x v="0"/>
    <x v="0"/>
    <n v="1"/>
    <m/>
    <n v="1"/>
    <n v="0"/>
    <m/>
    <s v="Tuesday"/>
    <n v="1"/>
    <n v="12"/>
    <x v="1"/>
  </r>
  <r>
    <s v="JAG"/>
    <n v="1"/>
    <n v="1152957"/>
    <n v="1450548"/>
    <n v="1167999"/>
    <s v="TX"/>
    <s v="IPP"/>
    <s v="S"/>
    <n v="1"/>
    <s v="Withdrawn"/>
    <m/>
    <n v="0"/>
    <s v="LM-ALL-VIP"/>
    <s v="Leads Market"/>
    <n v="48"/>
    <n v="2312985110"/>
    <s v="11/29/2019 23:35"/>
    <s v="Auto-Withdraw"/>
    <d v="2019-11-26T12:40:00"/>
    <d v="2019-11-26T12:40:00"/>
    <n v="1"/>
    <m/>
    <x v="0"/>
    <n v="0"/>
    <x v="0"/>
    <x v="0"/>
    <n v="1"/>
    <m/>
    <n v="1"/>
    <n v="0"/>
    <m/>
    <s v="Tuesday"/>
    <n v="1"/>
    <n v="12"/>
    <x v="1"/>
  </r>
  <r>
    <s v="JAG"/>
    <n v="1"/>
    <n v="947254"/>
    <n v="1450549"/>
    <n v="1168000"/>
    <s v="TX"/>
    <s v="IPP"/>
    <s v="B"/>
    <n v="1"/>
    <s v="Withdrawn"/>
    <m/>
    <n v="0"/>
    <s v="LM-TX-DT"/>
    <s v="Leads Market"/>
    <n v="17"/>
    <n v="2312985365"/>
    <s v="11/29/2019 23:35"/>
    <s v="Auto-Withdraw"/>
    <d v="2019-11-26T12:41:00"/>
    <d v="2019-11-26T12:41:00"/>
    <n v="1"/>
    <s v="11/27/2019 18:26"/>
    <x v="233"/>
    <n v="0"/>
    <x v="1"/>
    <x v="0"/>
    <n v="1"/>
    <s v="11/27/2019 18:12"/>
    <n v="1"/>
    <n v="1"/>
    <s v="106237"/>
    <s v="Tuesday"/>
    <n v="1"/>
    <n v="12"/>
    <x v="1"/>
  </r>
  <r>
    <s v="JAG"/>
    <n v="1"/>
    <n v="884067"/>
    <n v="1450551"/>
    <n v="1168002"/>
    <s v="TX"/>
    <s v="IPP"/>
    <s v="B"/>
    <n v="1"/>
    <s v="Withdrawn"/>
    <m/>
    <n v="0"/>
    <s v="PL-TX-DT"/>
    <s v="Ping Logix"/>
    <n v="21"/>
    <n v="2312985611"/>
    <s v="11/29/2019 23:35"/>
    <s v="Auto-Withdraw"/>
    <d v="2019-11-26T12:41:00"/>
    <d v="2019-11-26T12:41:00"/>
    <n v="1"/>
    <m/>
    <x v="0"/>
    <n v="0"/>
    <x v="0"/>
    <x v="0"/>
    <n v="1"/>
    <m/>
    <n v="1"/>
    <n v="0"/>
    <m/>
    <s v="Tuesday"/>
    <n v="1"/>
    <n v="12"/>
    <x v="1"/>
  </r>
  <r>
    <s v="JAG"/>
    <n v="1"/>
    <n v="443122"/>
    <n v="1450556"/>
    <n v="1168007"/>
    <s v="TX"/>
    <s v="IPP"/>
    <s v="B"/>
    <n v="1"/>
    <s v="Withdrawn"/>
    <m/>
    <n v="0"/>
    <s v="ITM-TX-DT"/>
    <s v="ITMEDIA"/>
    <n v="16"/>
    <n v="2312987198"/>
    <s v="11/29/2019 23:35"/>
    <s v="Auto-Withdraw"/>
    <d v="2019-11-26T12:44:00"/>
    <d v="2019-11-26T12:44:00"/>
    <n v="1"/>
    <m/>
    <x v="0"/>
    <n v="0"/>
    <x v="0"/>
    <x v="0"/>
    <n v="1"/>
    <m/>
    <n v="1"/>
    <n v="0"/>
    <m/>
    <s v="Tuesday"/>
    <n v="1"/>
    <n v="12"/>
    <x v="1"/>
  </r>
  <r>
    <s v="JAG"/>
    <n v="1"/>
    <n v="1152965"/>
    <n v="1450562"/>
    <n v="1168013"/>
    <s v="TN"/>
    <s v="LOC"/>
    <s v="S"/>
    <n v="1"/>
    <s v="Withdrawn"/>
    <m/>
    <n v="0"/>
    <s v="#ZP-FPAT#"/>
    <s v="Zero Parallel AT"/>
    <n v="5"/>
    <n v="2312988271"/>
    <s v="11/29/2019 23:35"/>
    <s v="Auto-Withdraw"/>
    <d v="2019-11-26T12:47:00"/>
    <d v="2019-11-26T12:47:00"/>
    <n v="1"/>
    <m/>
    <x v="0"/>
    <n v="0"/>
    <x v="0"/>
    <x v="0"/>
    <n v="1"/>
    <m/>
    <n v="1"/>
    <n v="0"/>
    <m/>
    <s v="Tuesday"/>
    <n v="1"/>
    <n v="12"/>
    <x v="1"/>
  </r>
  <r>
    <s v="JAG"/>
    <n v="1"/>
    <n v="454562"/>
    <n v="1450574"/>
    <n v="1168025"/>
    <s v="TX"/>
    <s v="IPP"/>
    <s v="B"/>
    <n v="1"/>
    <s v="Withdrawn"/>
    <m/>
    <n v="0"/>
    <s v="#ZEROP-FP#"/>
    <s v="Zero Parallel"/>
    <n v="7"/>
    <n v="2312990151"/>
    <s v="11/26/2019 12:56"/>
    <s v="Bad Contact Information"/>
    <d v="2019-11-26T12:51:00"/>
    <d v="2019-11-26T12:51:00"/>
    <n v="1"/>
    <m/>
    <x v="0"/>
    <n v="0"/>
    <x v="0"/>
    <x v="0"/>
    <n v="1"/>
    <m/>
    <n v="1"/>
    <n v="0"/>
    <m/>
    <s v="Tuesday"/>
    <n v="1"/>
    <n v="12"/>
    <x v="1"/>
  </r>
  <r>
    <s v="JAG"/>
    <n v="1"/>
    <n v="1152978"/>
    <n v="1450582"/>
    <n v="1168033"/>
    <s v="TX"/>
    <s v="IPP"/>
    <s v="B"/>
    <n v="1"/>
    <s v="Withdrawn"/>
    <m/>
    <n v="0"/>
    <s v="PL-TX-DT"/>
    <s v="Ping Logix"/>
    <n v="21"/>
    <n v="2312992032"/>
    <s v="11/26/2019 12:56"/>
    <s v="Bad Contact Information"/>
    <d v="2019-11-26T12:55:00"/>
    <d v="2019-11-26T12:55:00"/>
    <n v="1"/>
    <m/>
    <x v="0"/>
    <n v="0"/>
    <x v="0"/>
    <x v="0"/>
    <n v="1"/>
    <m/>
    <n v="1"/>
    <n v="0"/>
    <m/>
    <s v="Tuesday"/>
    <n v="1"/>
    <n v="12"/>
    <x v="1"/>
  </r>
  <r>
    <s v="JAG"/>
    <n v="1"/>
    <n v="1152988"/>
    <n v="1450595"/>
    <n v="1168046"/>
    <s v="TX"/>
    <s v="IPP"/>
    <s v="B"/>
    <n v="1"/>
    <s v="Withdrawn"/>
    <m/>
    <n v="0"/>
    <s v="#PW-FPAT#"/>
    <s v="Acquire Interactive AT"/>
    <n v="5"/>
    <n v="2312995432"/>
    <s v="11/29/2019 23:35"/>
    <s v="Auto-Withdraw"/>
    <d v="2019-11-26T13:02:00"/>
    <d v="2019-11-26T13:02:00"/>
    <n v="1"/>
    <s v="11/26/2019 15:15"/>
    <x v="234"/>
    <n v="0"/>
    <x v="1"/>
    <x v="1"/>
    <n v="1"/>
    <m/>
    <n v="1"/>
    <n v="0"/>
    <m/>
    <s v="Tuesday"/>
    <n v="1"/>
    <n v="13"/>
    <x v="1"/>
  </r>
  <r>
    <s v="JAG"/>
    <n v="1"/>
    <n v="473373"/>
    <n v="1450603"/>
    <n v="1168054"/>
    <s v="TX"/>
    <s v="IPP"/>
    <s v="S"/>
    <n v="1"/>
    <s v="Withdrawn"/>
    <m/>
    <n v="0"/>
    <s v="#ZP-FPAT#"/>
    <s v="Zero Parallel AT"/>
    <n v="5"/>
    <n v="2312997605"/>
    <s v="11/29/2019 23:35"/>
    <s v="Auto-Withdraw"/>
    <d v="2019-11-26T13:07:00"/>
    <d v="2019-11-26T13:07:00"/>
    <n v="1"/>
    <m/>
    <x v="0"/>
    <n v="0"/>
    <x v="0"/>
    <x v="0"/>
    <n v="1"/>
    <m/>
    <n v="1"/>
    <n v="0"/>
    <m/>
    <s v="Tuesday"/>
    <n v="1"/>
    <n v="13"/>
    <x v="1"/>
  </r>
  <r>
    <s v="JAG"/>
    <n v="1"/>
    <n v="1153014"/>
    <n v="1450631"/>
    <n v="1168082"/>
    <s v="TX"/>
    <s v="IPP"/>
    <s v="B"/>
    <n v="1"/>
    <s v="Withdrawn"/>
    <m/>
    <n v="0"/>
    <s v="#ZP-FP-PC#"/>
    <s v="Zero Parallel"/>
    <n v="3"/>
    <n v="2313003872"/>
    <s v="11/26/2019 13:30"/>
    <s v="Invalid Pay Method"/>
    <d v="2019-11-26T13:20:00"/>
    <d v="2019-11-26T13:20:00"/>
    <n v="1"/>
    <s v="11/26/2019 13:33"/>
    <x v="235"/>
    <n v="0"/>
    <x v="1"/>
    <x v="1"/>
    <n v="1"/>
    <m/>
    <n v="1"/>
    <n v="0"/>
    <m/>
    <s v="Tuesday"/>
    <n v="1"/>
    <n v="13"/>
    <x v="1"/>
  </r>
  <r>
    <s v="JAG"/>
    <n v="1"/>
    <n v="1153015"/>
    <n v="1450633"/>
    <n v="1168084"/>
    <s v="TX"/>
    <s v="IPP"/>
    <s v="B"/>
    <n v="1"/>
    <s v="Withdrawn"/>
    <m/>
    <n v="0"/>
    <s v="EPC-ALL-VIP"/>
    <s v="EPCVIP"/>
    <n v="42"/>
    <n v="2313004062"/>
    <s v="11/29/2019 23:35"/>
    <s v="Auto-Withdraw"/>
    <d v="2019-11-26T13:20:00"/>
    <d v="2019-11-26T13:20:00"/>
    <n v="1"/>
    <m/>
    <x v="0"/>
    <n v="0"/>
    <x v="0"/>
    <x v="0"/>
    <n v="1"/>
    <m/>
    <n v="1"/>
    <n v="0"/>
    <m/>
    <s v="Tuesday"/>
    <n v="1"/>
    <n v="13"/>
    <x v="1"/>
  </r>
  <r>
    <s v="JAG"/>
    <n v="1"/>
    <n v="1153028"/>
    <n v="1450650"/>
    <n v="1168101"/>
    <s v="TX"/>
    <s v="IPP"/>
    <s v="B"/>
    <n v="1"/>
    <s v="Withdrawn"/>
    <m/>
    <n v="0"/>
    <s v="LEAP-TX-DT"/>
    <s v="Leap Theory"/>
    <n v="42"/>
    <n v="2313008220"/>
    <s v="11/26/2019 13:37"/>
    <s v="Fees Too High"/>
    <d v="2019-11-26T13:28:00"/>
    <d v="2019-11-26T13:28:00"/>
    <n v="1"/>
    <m/>
    <x v="0"/>
    <n v="0"/>
    <x v="0"/>
    <x v="0"/>
    <n v="1"/>
    <m/>
    <n v="1"/>
    <n v="0"/>
    <m/>
    <s v="Tuesday"/>
    <n v="1"/>
    <n v="13"/>
    <x v="1"/>
  </r>
  <r>
    <s v="JAG"/>
    <n v="1"/>
    <n v="1153035"/>
    <n v="1450657"/>
    <n v="1168108"/>
    <s v="TX"/>
    <s v="IPP"/>
    <s v="B"/>
    <n v="1"/>
    <s v="Withdrawn"/>
    <m/>
    <n v="0"/>
    <s v="#LFLASH-FP#"/>
    <s v="Lead Flash"/>
    <n v="6"/>
    <n v="2313009369"/>
    <s v="11/29/2019 23:35"/>
    <s v="Auto-Withdraw"/>
    <d v="2019-11-26T13:31:00"/>
    <d v="2019-11-26T13:31:00"/>
    <n v="1"/>
    <m/>
    <x v="0"/>
    <n v="0"/>
    <x v="0"/>
    <x v="0"/>
    <n v="1"/>
    <s v="11/26/2019 13:37"/>
    <n v="1"/>
    <n v="1"/>
    <s v="357"/>
    <s v="Tuesday"/>
    <n v="1"/>
    <n v="13"/>
    <x v="1"/>
  </r>
  <r>
    <s v="JAG"/>
    <n v="1"/>
    <n v="1153042"/>
    <n v="1450668"/>
    <n v="1168119"/>
    <s v="TX"/>
    <s v="IPP"/>
    <s v="M"/>
    <n v="1"/>
    <s v="Originated"/>
    <s v="1168119"/>
    <n v="1"/>
    <s v="#ZEROP-FP#"/>
    <s v="Zero Parallel"/>
    <n v="7"/>
    <n v="2313013298"/>
    <m/>
    <m/>
    <d v="2019-11-26T13:39:00"/>
    <d v="2019-11-26T13:39:00"/>
    <n v="1"/>
    <s v="11/26/2019 15:56"/>
    <x v="236"/>
    <n v="0"/>
    <x v="1"/>
    <x v="1"/>
    <n v="1"/>
    <m/>
    <n v="1"/>
    <n v="0"/>
    <m/>
    <s v="Tuesday"/>
    <n v="1"/>
    <n v="13"/>
    <x v="1"/>
  </r>
  <r>
    <s v="JAG"/>
    <n v="1"/>
    <n v="1153048"/>
    <n v="1450677"/>
    <n v="1168128"/>
    <s v="TX"/>
    <s v="IPP"/>
    <s v="B"/>
    <n v="1"/>
    <s v="Withdrawn"/>
    <m/>
    <n v="0"/>
    <s v="ZP-TX-DT"/>
    <s v="Zero Parallel"/>
    <n v="26"/>
    <n v="2313014420"/>
    <s v="12/13/2019 10:42"/>
    <s v="Auto-Withdraw"/>
    <d v="2019-11-26T13:41:00"/>
    <d v="2019-11-26T13:41:00"/>
    <n v="1"/>
    <m/>
    <x v="0"/>
    <n v="0"/>
    <x v="0"/>
    <x v="0"/>
    <n v="1"/>
    <s v="12/2/2019 11:40"/>
    <n v="1"/>
    <n v="1"/>
    <s v="511169"/>
    <s v="Tuesday"/>
    <n v="1"/>
    <n v="13"/>
    <x v="1"/>
  </r>
  <r>
    <s v="JAG"/>
    <n v="1"/>
    <n v="1153056"/>
    <n v="1450685"/>
    <n v="1168136"/>
    <s v="TX"/>
    <s v="IPP"/>
    <s v="B"/>
    <n v="1"/>
    <s v="Withdrawn"/>
    <m/>
    <n v="0"/>
    <s v="#PL-FPTX#"/>
    <s v="Ping Logix"/>
    <n v="6"/>
    <n v="2313015769"/>
    <s v="11/29/2019 23:35"/>
    <s v="Auto-Withdraw"/>
    <d v="2019-11-26T13:43:00"/>
    <d v="2019-11-26T13:43:00"/>
    <n v="1"/>
    <m/>
    <x v="0"/>
    <n v="0"/>
    <x v="0"/>
    <x v="0"/>
    <n v="1"/>
    <m/>
    <n v="1"/>
    <n v="0"/>
    <m/>
    <s v="Tuesday"/>
    <n v="1"/>
    <n v="13"/>
    <x v="1"/>
  </r>
  <r>
    <s v="JAG"/>
    <n v="1"/>
    <n v="468783"/>
    <n v="1450695"/>
    <n v="1168146"/>
    <s v="TX"/>
    <s v="IPP"/>
    <s v="B"/>
    <n v="1"/>
    <s v="Withdrawn"/>
    <m/>
    <n v="0"/>
    <s v="ZP-TX-DT"/>
    <s v="Zero Parallel"/>
    <n v="26"/>
    <n v="2313017464"/>
    <s v="11/29/2019 23:35"/>
    <s v="Auto-Withdraw"/>
    <d v="2019-11-26T13:46:00"/>
    <d v="2019-11-26T13:46:00"/>
    <n v="1"/>
    <m/>
    <x v="0"/>
    <n v="0"/>
    <x v="0"/>
    <x v="0"/>
    <n v="1"/>
    <m/>
    <n v="1"/>
    <n v="0"/>
    <m/>
    <s v="Tuesday"/>
    <n v="1"/>
    <n v="13"/>
    <x v="1"/>
  </r>
  <r>
    <s v="JAG"/>
    <n v="1"/>
    <n v="1153068"/>
    <n v="1450698"/>
    <n v="1168149"/>
    <s v="TX"/>
    <s v="IPP"/>
    <s v="M"/>
    <n v="1"/>
    <s v="Withdrawn"/>
    <m/>
    <n v="0"/>
    <s v="#SFL-FPTX#"/>
    <s v="Store Front Lender"/>
    <n v="8"/>
    <n v="2313018446"/>
    <s v="11/29/2019 23:35"/>
    <s v="Auto-Withdraw"/>
    <d v="2019-11-26T13:48:00"/>
    <d v="2019-11-26T13:48:00"/>
    <n v="1"/>
    <m/>
    <x v="0"/>
    <n v="0"/>
    <x v="0"/>
    <x v="0"/>
    <n v="1"/>
    <m/>
    <n v="1"/>
    <n v="0"/>
    <m/>
    <s v="Tuesday"/>
    <n v="1"/>
    <n v="13"/>
    <x v="1"/>
  </r>
  <r>
    <s v="JAG"/>
    <n v="1"/>
    <n v="1153070"/>
    <n v="1450701"/>
    <n v="1168152"/>
    <s v="TX"/>
    <s v="IPP"/>
    <s v="B"/>
    <n v="1"/>
    <s v="Withdrawn"/>
    <m/>
    <n v="0"/>
    <s v="#SFL-FPAT-TX#"/>
    <s v="Store Front Lender AT"/>
    <n v="5"/>
    <n v="2313018688"/>
    <s v="11/29/2019 23:35"/>
    <s v="Auto-Withdraw"/>
    <d v="2019-11-26T13:49:00"/>
    <d v="2019-11-26T13:49:00"/>
    <n v="1"/>
    <m/>
    <x v="0"/>
    <n v="0"/>
    <x v="0"/>
    <x v="0"/>
    <n v="1"/>
    <m/>
    <n v="1"/>
    <n v="0"/>
    <m/>
    <s v="Tuesday"/>
    <n v="1"/>
    <n v="13"/>
    <x v="1"/>
  </r>
  <r>
    <s v="JAG"/>
    <n v="1"/>
    <n v="831471"/>
    <n v="1450706"/>
    <n v="1168157"/>
    <s v="TX"/>
    <s v="IPP"/>
    <s v="M"/>
    <n v="1"/>
    <s v="Withdrawn"/>
    <m/>
    <n v="0"/>
    <s v="#SFL-FPM#"/>
    <s v="Store Front Lender"/>
    <n v="5"/>
    <n v="2313018974"/>
    <s v="11/26/2019 13:55"/>
    <s v="Invalid Bank Account Type"/>
    <d v="2019-11-26T13:49:00"/>
    <d v="2019-11-26T13:49:00"/>
    <n v="1"/>
    <s v="11/26/2019 13:55"/>
    <x v="237"/>
    <n v="0"/>
    <x v="1"/>
    <x v="1"/>
    <n v="1"/>
    <m/>
    <n v="1"/>
    <n v="0"/>
    <m/>
    <s v="Tuesday"/>
    <n v="1"/>
    <n v="13"/>
    <x v="1"/>
  </r>
  <r>
    <s v="JAG"/>
    <n v="1"/>
    <n v="1153087"/>
    <n v="1450720"/>
    <n v="1168171"/>
    <s v="TX"/>
    <s v="IPP"/>
    <s v="B"/>
    <n v="1"/>
    <s v="Withdrawn"/>
    <m/>
    <n v="0"/>
    <s v="#MMUTUAL-FP#"/>
    <s v="Acquire Interactive"/>
    <n v="10"/>
    <n v="2313022241"/>
    <s v="11/26/2019 14:07"/>
    <s v="Amount Too Low"/>
    <d v="2019-11-26T13:56:00"/>
    <d v="2019-11-26T13:56:00"/>
    <n v="1"/>
    <m/>
    <x v="0"/>
    <n v="0"/>
    <x v="0"/>
    <x v="0"/>
    <n v="1"/>
    <m/>
    <n v="1"/>
    <n v="0"/>
    <m/>
    <s v="Tuesday"/>
    <n v="1"/>
    <n v="13"/>
    <x v="1"/>
  </r>
  <r>
    <s v="JAG"/>
    <n v="1"/>
    <n v="574841"/>
    <n v="1450736"/>
    <n v="1168187"/>
    <s v="TX"/>
    <s v="IPP"/>
    <s v="B"/>
    <n v="1"/>
    <s v="Withdrawn"/>
    <m/>
    <n v="0"/>
    <s v="#ARS-FP#"/>
    <s v="Arrowshade"/>
    <n v="5"/>
    <n v="2313027103"/>
    <s v="11/29/2019 23:35"/>
    <s v="Auto-Withdraw"/>
    <d v="2019-11-26T14:07:00"/>
    <d v="2019-11-26T14:07:00"/>
    <n v="1"/>
    <m/>
    <x v="0"/>
    <n v="0"/>
    <x v="0"/>
    <x v="0"/>
    <n v="1"/>
    <m/>
    <n v="1"/>
    <n v="0"/>
    <m/>
    <s v="Tuesday"/>
    <n v="1"/>
    <n v="14"/>
    <x v="1"/>
  </r>
  <r>
    <s v="JAG"/>
    <n v="1"/>
    <n v="1153106"/>
    <n v="1450748"/>
    <n v="1168199"/>
    <s v="TX"/>
    <s v="IPP"/>
    <s v="B"/>
    <n v="1"/>
    <s v="Withdrawn"/>
    <m/>
    <n v="0"/>
    <s v="ZP-TX-DT"/>
    <s v="Zero Parallel"/>
    <n v="26"/>
    <n v="2313029281"/>
    <s v="11/29/2019 23:35"/>
    <s v="Auto-Withdraw"/>
    <d v="2019-11-26T14:12:00"/>
    <d v="2019-11-26T14:12:00"/>
    <n v="1"/>
    <m/>
    <x v="0"/>
    <n v="0"/>
    <x v="0"/>
    <x v="0"/>
    <n v="1"/>
    <m/>
    <n v="1"/>
    <n v="0"/>
    <m/>
    <s v="Tuesday"/>
    <n v="1"/>
    <n v="14"/>
    <x v="1"/>
  </r>
  <r>
    <s v="JAG"/>
    <n v="1"/>
    <n v="1094072"/>
    <n v="1450762"/>
    <n v="1168213"/>
    <s v="TX"/>
    <s v="IPP"/>
    <s v="B"/>
    <n v="1"/>
    <s v="Withdrawn"/>
    <m/>
    <n v="0"/>
    <s v="ZP-TXABA-VIP"/>
    <s v="Zero Parallel"/>
    <n v="31"/>
    <n v="2313033777"/>
    <s v="11/29/2019 23:35"/>
    <s v="Auto-Withdraw"/>
    <d v="2019-11-26T14:22:00"/>
    <d v="2019-11-26T14:22:00"/>
    <n v="1"/>
    <m/>
    <x v="0"/>
    <n v="0"/>
    <x v="0"/>
    <x v="0"/>
    <n v="1"/>
    <m/>
    <n v="1"/>
    <n v="0"/>
    <m/>
    <s v="Tuesday"/>
    <n v="1"/>
    <n v="14"/>
    <x v="1"/>
  </r>
  <r>
    <s v="JAG"/>
    <n v="1"/>
    <n v="1153116"/>
    <n v="1450763"/>
    <n v="1168214"/>
    <s v="TN"/>
    <s v="LOC"/>
    <s v="W"/>
    <n v="1"/>
    <s v="Withdrawn"/>
    <m/>
    <n v="0"/>
    <s v="#EPCVIP-FP#"/>
    <s v="EPCVIP"/>
    <n v="8"/>
    <n v="2313033843"/>
    <s v="11/29/2019 23:35"/>
    <s v="Auto-Withdraw"/>
    <d v="2019-11-26T14:22:00"/>
    <d v="2019-11-26T14:22:00"/>
    <n v="1"/>
    <m/>
    <x v="0"/>
    <n v="0"/>
    <x v="0"/>
    <x v="0"/>
    <n v="1"/>
    <m/>
    <n v="1"/>
    <n v="0"/>
    <m/>
    <s v="Tuesday"/>
    <n v="1"/>
    <n v="14"/>
    <x v="1"/>
  </r>
  <r>
    <s v="JAG"/>
    <n v="1"/>
    <n v="1153123"/>
    <n v="1450771"/>
    <n v="1168221"/>
    <s v="TX"/>
    <s v="IPP"/>
    <s v="M"/>
    <n v="1"/>
    <s v="Originated"/>
    <s v="1168221"/>
    <n v="1"/>
    <s v="#LECON-FP#"/>
    <s v="Lead Economy"/>
    <n v="7"/>
    <n v="2313035048"/>
    <m/>
    <m/>
    <d v="2019-11-26T14:25:00"/>
    <d v="2019-11-26T14:25:00"/>
    <n v="1"/>
    <s v="11/26/2019 14:58"/>
    <x v="238"/>
    <n v="0"/>
    <x v="1"/>
    <x v="1"/>
    <n v="1"/>
    <m/>
    <n v="0"/>
    <n v="0"/>
    <m/>
    <s v="Tuesday"/>
    <n v="1"/>
    <n v="14"/>
    <x v="1"/>
  </r>
  <r>
    <s v="JAG"/>
    <n v="1"/>
    <n v="1046499"/>
    <n v="1450772"/>
    <n v="1168222"/>
    <s v="TX"/>
    <s v="IPP"/>
    <s v="B"/>
    <n v="1"/>
    <s v="Withdrawn"/>
    <m/>
    <n v="0"/>
    <s v="#PL-FPTX#"/>
    <s v="Ping Logix"/>
    <n v="6"/>
    <n v="2313035438"/>
    <s v="11/29/2019 23:35"/>
    <s v="Auto-Withdraw"/>
    <d v="2019-11-26T14:26:00"/>
    <d v="2019-11-26T14:26:00"/>
    <n v="1"/>
    <s v="11/26/2019 14:32"/>
    <x v="239"/>
    <n v="0"/>
    <x v="1"/>
    <x v="1"/>
    <n v="1"/>
    <m/>
    <n v="1"/>
    <n v="0"/>
    <m/>
    <s v="Tuesday"/>
    <n v="1"/>
    <n v="14"/>
    <x v="1"/>
  </r>
  <r>
    <s v="JAG"/>
    <n v="1"/>
    <n v="639294"/>
    <n v="1450775"/>
    <n v="1168225"/>
    <s v="TX"/>
    <s v="IPP"/>
    <s v="W"/>
    <n v="1"/>
    <s v="Withdrawn"/>
    <m/>
    <n v="0"/>
    <s v="LF-ALL-WK"/>
    <s v="Lead Flash"/>
    <n v="3"/>
    <n v="2313035955"/>
    <s v="11/29/2019 23:35"/>
    <s v="Auto-Withdraw"/>
    <d v="2019-11-26T14:27:00"/>
    <d v="2019-11-26T14:27:00"/>
    <n v="1"/>
    <m/>
    <x v="0"/>
    <n v="0"/>
    <x v="0"/>
    <x v="0"/>
    <n v="1"/>
    <m/>
    <n v="1"/>
    <n v="0"/>
    <m/>
    <s v="Tuesday"/>
    <n v="1"/>
    <n v="14"/>
    <x v="1"/>
  </r>
  <r>
    <s v="JAG"/>
    <n v="1"/>
    <n v="1153133"/>
    <n v="1450789"/>
    <n v="1168239"/>
    <s v="TX"/>
    <s v="IPP"/>
    <s v="S"/>
    <n v="1"/>
    <s v="Withdrawn"/>
    <m/>
    <n v="0"/>
    <s v="#SFL-FPTX#"/>
    <s v="Store Front Lender"/>
    <n v="8"/>
    <n v="2313038678"/>
    <s v="11/26/2019 14:39"/>
    <s v="Bank Duration Too Short"/>
    <d v="2019-11-26T14:33:00"/>
    <d v="2019-11-26T14:33:00"/>
    <n v="1"/>
    <m/>
    <x v="0"/>
    <n v="0"/>
    <x v="0"/>
    <x v="0"/>
    <n v="1"/>
    <m/>
    <n v="1"/>
    <n v="0"/>
    <m/>
    <s v="Tuesday"/>
    <n v="1"/>
    <n v="14"/>
    <x v="1"/>
  </r>
  <r>
    <s v="JAG"/>
    <n v="1"/>
    <n v="850759"/>
    <n v="1450793"/>
    <n v="1168243"/>
    <s v="TX"/>
    <s v="IPP"/>
    <s v="B"/>
    <n v="1"/>
    <s v="Withdrawn"/>
    <m/>
    <n v="0"/>
    <s v="#ZP-FPAT#"/>
    <s v="Zero Parallel AT"/>
    <n v="5"/>
    <n v="2313039117"/>
    <s v="11/29/2019 23:35"/>
    <s v="Auto-Withdraw"/>
    <d v="2019-11-26T14:34:00"/>
    <d v="2019-11-26T14:34:00"/>
    <n v="1"/>
    <m/>
    <x v="0"/>
    <n v="0"/>
    <x v="0"/>
    <x v="0"/>
    <n v="1"/>
    <m/>
    <n v="1"/>
    <n v="0"/>
    <m/>
    <s v="Tuesday"/>
    <n v="1"/>
    <n v="14"/>
    <x v="1"/>
  </r>
  <r>
    <s v="JAG"/>
    <n v="1"/>
    <n v="1153138"/>
    <n v="1450797"/>
    <n v="1168246"/>
    <s v="TX"/>
    <s v="IPP"/>
    <s v="M"/>
    <n v="1"/>
    <s v="Withdrawn"/>
    <m/>
    <n v="0"/>
    <s v="SFL-TX-VIP"/>
    <s v="Store Front Lender"/>
    <n v="36"/>
    <n v="2313040678"/>
    <s v="11/29/2019 23:35"/>
    <s v="Auto-Withdraw"/>
    <d v="2019-11-26T14:37:00"/>
    <d v="2019-11-26T14:37:00"/>
    <n v="1"/>
    <m/>
    <x v="0"/>
    <n v="0"/>
    <x v="0"/>
    <x v="0"/>
    <n v="1"/>
    <m/>
    <n v="1"/>
    <n v="0"/>
    <m/>
    <s v="Tuesday"/>
    <n v="1"/>
    <n v="14"/>
    <x v="1"/>
  </r>
  <r>
    <s v="JAG"/>
    <n v="1"/>
    <n v="511022"/>
    <n v="1450845"/>
    <n v="1168294"/>
    <s v="TX"/>
    <s v="IPP"/>
    <s v="B"/>
    <n v="1"/>
    <s v="Withdrawn"/>
    <m/>
    <n v="0"/>
    <s v="ZP-TX-DT"/>
    <s v="Zero Parallel"/>
    <n v="26"/>
    <n v="2313051333"/>
    <s v="11/29/2019 23:35"/>
    <s v="Auto-Withdraw"/>
    <d v="2019-11-26T15:03:00"/>
    <d v="2019-11-26T15:03:00"/>
    <n v="1"/>
    <m/>
    <x v="0"/>
    <n v="0"/>
    <x v="0"/>
    <x v="0"/>
    <n v="1"/>
    <m/>
    <n v="1"/>
    <n v="0"/>
    <m/>
    <s v="Tuesday"/>
    <n v="1"/>
    <n v="15"/>
    <x v="1"/>
  </r>
  <r>
    <s v="JAG"/>
    <n v="1"/>
    <n v="789470"/>
    <n v="1450855"/>
    <n v="1168304"/>
    <s v="TX"/>
    <s v="IPP"/>
    <s v="B"/>
    <n v="1"/>
    <s v="Withdrawn"/>
    <m/>
    <n v="0"/>
    <s v="ZP-TXABA-VIP"/>
    <s v="Zero Parallel"/>
    <n v="31"/>
    <n v="2313054069"/>
    <s v="11/29/2019 23:35"/>
    <s v="Auto-Withdraw"/>
    <d v="2019-11-26T15:10:00"/>
    <d v="2019-11-26T15:10:00"/>
    <n v="1"/>
    <m/>
    <x v="0"/>
    <n v="0"/>
    <x v="0"/>
    <x v="0"/>
    <n v="1"/>
    <m/>
    <n v="1"/>
    <n v="0"/>
    <m/>
    <s v="Tuesday"/>
    <n v="1"/>
    <n v="15"/>
    <x v="1"/>
  </r>
  <r>
    <s v="JAG"/>
    <n v="1"/>
    <n v="1153202"/>
    <n v="1450879"/>
    <n v="1168326"/>
    <s v="TX"/>
    <s v="IPP"/>
    <s v="W"/>
    <n v="1"/>
    <s v="Withdrawn"/>
    <m/>
    <n v="0"/>
    <s v="#LFLASH-FP#"/>
    <s v="Lead Flash"/>
    <n v="6"/>
    <n v="2313058698"/>
    <s v="11/29/2019 23:35"/>
    <s v="Auto-Withdraw"/>
    <d v="2019-11-26T15:21:00"/>
    <d v="2019-11-26T15:21:00"/>
    <n v="1"/>
    <m/>
    <x v="0"/>
    <n v="0"/>
    <x v="0"/>
    <x v="0"/>
    <n v="1"/>
    <m/>
    <n v="1"/>
    <n v="0"/>
    <m/>
    <s v="Tuesday"/>
    <n v="1"/>
    <n v="15"/>
    <x v="1"/>
  </r>
  <r>
    <s v="JAG"/>
    <n v="1"/>
    <n v="1153210"/>
    <n v="1450893"/>
    <n v="1168340"/>
    <s v="TX"/>
    <s v="IPP"/>
    <s v="B"/>
    <n v="1"/>
    <s v="Withdrawn"/>
    <m/>
    <n v="0"/>
    <s v="LM-ALL-VIP"/>
    <s v="Leads Market"/>
    <n v="48"/>
    <n v="2313062511"/>
    <s v="11/29/2019 23:35"/>
    <s v="Auto-Withdraw"/>
    <d v="2019-11-26T15:31:00"/>
    <d v="2019-11-26T15:31:00"/>
    <n v="1"/>
    <m/>
    <x v="0"/>
    <n v="0"/>
    <x v="0"/>
    <x v="0"/>
    <n v="1"/>
    <m/>
    <n v="1"/>
    <n v="0"/>
    <m/>
    <s v="Tuesday"/>
    <n v="1"/>
    <n v="15"/>
    <x v="1"/>
  </r>
  <r>
    <s v="JAG"/>
    <n v="1"/>
    <n v="388146"/>
    <n v="1450897"/>
    <n v="1168344"/>
    <s v="TX"/>
    <s v="IPP"/>
    <s v="B"/>
    <n v="1"/>
    <s v="Originated"/>
    <s v="1168344"/>
    <n v="1"/>
    <s v="#MMUTUAL-FP#"/>
    <s v="Acquire Interactive"/>
    <n v="10"/>
    <n v="2313063486"/>
    <m/>
    <m/>
    <d v="2019-11-26T15:34:00"/>
    <d v="2019-11-26T15:34:00"/>
    <n v="1"/>
    <s v="11/26/2019 15:50"/>
    <x v="133"/>
    <n v="0"/>
    <x v="1"/>
    <x v="1"/>
    <n v="1"/>
    <s v="11/26/2019 17:02"/>
    <n v="1"/>
    <n v="1"/>
    <s v="5295"/>
    <s v="Tuesday"/>
    <n v="1"/>
    <n v="15"/>
    <x v="1"/>
  </r>
  <r>
    <s v="JAG"/>
    <n v="1"/>
    <n v="1085266"/>
    <n v="1450910"/>
    <n v="1168357"/>
    <s v="TX"/>
    <s v="IPP"/>
    <s v="B"/>
    <n v="1"/>
    <s v="Withdrawn"/>
    <m/>
    <n v="0"/>
    <s v="#RS-FP-PC#"/>
    <s v="RoundSky"/>
    <n v="3"/>
    <n v="2313067045"/>
    <s v="11/29/2019 23:35"/>
    <s v="Auto-Withdraw"/>
    <d v="2019-11-26T15:43:00"/>
    <d v="2019-11-26T15:43:00"/>
    <n v="1"/>
    <m/>
    <x v="0"/>
    <n v="0"/>
    <x v="0"/>
    <x v="0"/>
    <n v="1"/>
    <m/>
    <n v="1"/>
    <n v="0"/>
    <m/>
    <s v="Tuesday"/>
    <n v="1"/>
    <n v="15"/>
    <x v="1"/>
  </r>
  <r>
    <s v="JAG"/>
    <n v="1"/>
    <n v="996641"/>
    <n v="1450915"/>
    <n v="1168362"/>
    <s v="TX"/>
    <s v="IPP"/>
    <s v="M"/>
    <n v="1"/>
    <s v="Withdrawn"/>
    <m/>
    <n v="0"/>
    <s v="#MMUTUAL-FP#"/>
    <s v="Acquire Interactive"/>
    <n v="10"/>
    <n v="2313068332"/>
    <s v="11/29/2019 23:35"/>
    <s v="Auto-Withdraw"/>
    <d v="2019-11-26T15:46:00"/>
    <d v="2019-11-26T15:46:00"/>
    <n v="1"/>
    <s v="11/26/2019 15:52"/>
    <x v="240"/>
    <n v="0"/>
    <x v="1"/>
    <x v="1"/>
    <n v="1"/>
    <m/>
    <n v="1"/>
    <n v="0"/>
    <m/>
    <s v="Tuesday"/>
    <n v="1"/>
    <n v="15"/>
    <x v="1"/>
  </r>
  <r>
    <s v="JAG"/>
    <n v="1"/>
    <n v="1153226"/>
    <n v="1450917"/>
    <n v="1168364"/>
    <s v="TX"/>
    <s v="IPP"/>
    <s v="B"/>
    <n v="1"/>
    <s v="Withdrawn"/>
    <m/>
    <n v="0"/>
    <s v="#EPCVIP-FP#"/>
    <s v="EPCVIP"/>
    <n v="8"/>
    <n v="2313068391"/>
    <s v="11/26/2019 15:52"/>
    <s v="Invalid Pay Method"/>
    <d v="2019-11-26T15:46:00"/>
    <d v="2019-11-26T15:46:00"/>
    <n v="1"/>
    <m/>
    <x v="0"/>
    <n v="0"/>
    <x v="0"/>
    <x v="0"/>
    <n v="1"/>
    <m/>
    <n v="1"/>
    <n v="0"/>
    <m/>
    <s v="Tuesday"/>
    <n v="1"/>
    <n v="15"/>
    <x v="1"/>
  </r>
  <r>
    <s v="JAG"/>
    <n v="1"/>
    <n v="1153227"/>
    <n v="1450918"/>
    <n v="1168365"/>
    <s v="TX"/>
    <s v="IPP"/>
    <s v="B"/>
    <n v="1"/>
    <s v="Withdrawn"/>
    <m/>
    <n v="0"/>
    <s v="#MMUTUAL-FP#"/>
    <s v="Acquire Interactive"/>
    <n v="10"/>
    <n v="2313068668"/>
    <s v="11/26/2019 16:05"/>
    <s v="Bank Duration Too Short"/>
    <d v="2019-11-26T15:47:00"/>
    <d v="2019-11-26T15:47:00"/>
    <n v="1"/>
    <m/>
    <x v="0"/>
    <n v="0"/>
    <x v="0"/>
    <x v="0"/>
    <n v="1"/>
    <m/>
    <n v="1"/>
    <n v="0"/>
    <m/>
    <s v="Tuesday"/>
    <n v="1"/>
    <n v="15"/>
    <x v="1"/>
  </r>
  <r>
    <s v="JAG"/>
    <n v="1"/>
    <n v="1153228"/>
    <n v="1450919"/>
    <n v="1168366"/>
    <s v="TX"/>
    <s v="IPP"/>
    <s v="B"/>
    <n v="1"/>
    <s v="Withdrawn"/>
    <m/>
    <n v="0"/>
    <s v="#SFL-FPTX#"/>
    <s v="Store Front Lender"/>
    <n v="8"/>
    <n v="2313068908"/>
    <s v="11/29/2019 23:35"/>
    <s v="Auto-Withdraw"/>
    <d v="2019-11-26T15:47:00"/>
    <d v="2019-11-26T15:47:00"/>
    <n v="1"/>
    <m/>
    <x v="0"/>
    <n v="0"/>
    <x v="0"/>
    <x v="0"/>
    <n v="1"/>
    <m/>
    <n v="1"/>
    <n v="0"/>
    <m/>
    <s v="Tuesday"/>
    <n v="1"/>
    <n v="15"/>
    <x v="1"/>
  </r>
  <r>
    <s v="JAG"/>
    <n v="1"/>
    <n v="1153239"/>
    <n v="1450932"/>
    <n v="1168379"/>
    <s v="TX"/>
    <s v="IPP"/>
    <s v="B"/>
    <n v="1"/>
    <s v="Withdrawn"/>
    <m/>
    <n v="0"/>
    <s v="ZP-TXABA-VIP"/>
    <s v="Zero Parallel"/>
    <n v="31"/>
    <n v="2313072741"/>
    <s v="11/29/2019 23:35"/>
    <s v="Auto-Withdraw"/>
    <d v="2019-11-26T15:58:00"/>
    <d v="2019-11-26T15:58:00"/>
    <n v="1"/>
    <m/>
    <x v="0"/>
    <n v="0"/>
    <x v="0"/>
    <x v="0"/>
    <n v="1"/>
    <m/>
    <n v="1"/>
    <n v="0"/>
    <m/>
    <s v="Tuesday"/>
    <n v="1"/>
    <n v="15"/>
    <x v="1"/>
  </r>
  <r>
    <s v="JAG"/>
    <n v="1"/>
    <n v="1153245"/>
    <n v="1450944"/>
    <n v="1168391"/>
    <s v="TX"/>
    <s v="IPP"/>
    <s v="B"/>
    <n v="1"/>
    <s v="Withdrawn"/>
    <m/>
    <n v="0"/>
    <s v="#EPCVIP-FP#"/>
    <s v="EPCVIP"/>
    <n v="8"/>
    <n v="2313075477"/>
    <s v="11/26/2019 16:38"/>
    <s v="Wants Money Today"/>
    <d v="2019-11-26T16:05:00"/>
    <d v="2019-11-26T16:05:00"/>
    <n v="1"/>
    <m/>
    <x v="0"/>
    <n v="0"/>
    <x v="0"/>
    <x v="0"/>
    <n v="1"/>
    <m/>
    <n v="1"/>
    <n v="0"/>
    <m/>
    <s v="Tuesday"/>
    <n v="1"/>
    <n v="16"/>
    <x v="1"/>
  </r>
  <r>
    <s v="JAG"/>
    <n v="1"/>
    <n v="1153249"/>
    <n v="1450948"/>
    <n v="1168395"/>
    <s v="TX"/>
    <s v="IPP"/>
    <s v="M"/>
    <n v="1"/>
    <s v="Withdrawn"/>
    <m/>
    <n v="0"/>
    <s v="LM-ALL-VIP"/>
    <s v="Leads Market"/>
    <n v="48"/>
    <n v="2313076192"/>
    <s v="11/29/2019 23:35"/>
    <s v="Auto-Withdraw"/>
    <d v="2019-11-26T16:08:00"/>
    <d v="2019-11-26T16:08:00"/>
    <n v="1"/>
    <m/>
    <x v="0"/>
    <n v="0"/>
    <x v="0"/>
    <x v="0"/>
    <n v="1"/>
    <m/>
    <n v="1"/>
    <n v="0"/>
    <m/>
    <s v="Tuesday"/>
    <n v="1"/>
    <n v="16"/>
    <x v="1"/>
  </r>
  <r>
    <s v="JAG"/>
    <n v="1"/>
    <n v="948827"/>
    <n v="1450949"/>
    <n v="1168396"/>
    <s v="TX"/>
    <s v="IPP"/>
    <s v="B"/>
    <n v="1"/>
    <s v="Withdrawn"/>
    <m/>
    <n v="0"/>
    <s v="#SFL-FPTX#"/>
    <s v="Store Front Lender"/>
    <n v="8"/>
    <n v="2313076276"/>
    <s v="11/29/2019 23:35"/>
    <s v="Auto-Withdraw"/>
    <d v="2019-11-26T16:08:00"/>
    <d v="2019-11-26T16:08:00"/>
    <n v="1"/>
    <m/>
    <x v="0"/>
    <n v="0"/>
    <x v="0"/>
    <x v="0"/>
    <n v="1"/>
    <m/>
    <n v="1"/>
    <n v="0"/>
    <m/>
    <s v="Tuesday"/>
    <n v="1"/>
    <n v="16"/>
    <x v="1"/>
  </r>
  <r>
    <s v="JAG"/>
    <n v="1"/>
    <n v="1153251"/>
    <n v="1450951"/>
    <n v="1168398"/>
    <s v="TX"/>
    <s v="IPP"/>
    <s v="M"/>
    <n v="1"/>
    <s v="Withdrawn"/>
    <m/>
    <n v="0"/>
    <s v="LF-TX-VIP"/>
    <s v="Lead Flash"/>
    <n v="36"/>
    <n v="2313076558"/>
    <s v="11/26/2019 16:33"/>
    <s v="Invalid State Of Residence"/>
    <d v="2019-11-26T16:09:00"/>
    <d v="2019-11-26T16:09:00"/>
    <n v="1"/>
    <m/>
    <x v="0"/>
    <n v="0"/>
    <x v="0"/>
    <x v="0"/>
    <n v="1"/>
    <s v="11/26/2019 16:12"/>
    <n v="1"/>
    <n v="1"/>
    <s v="200"/>
    <s v="Tuesday"/>
    <n v="1"/>
    <n v="16"/>
    <x v="1"/>
  </r>
  <r>
    <s v="JAG"/>
    <n v="1"/>
    <n v="1153262"/>
    <n v="1450963"/>
    <n v="1168409"/>
    <s v="TX"/>
    <s v="IPP"/>
    <s v="B"/>
    <n v="1"/>
    <s v="Withdrawn"/>
    <m/>
    <n v="0"/>
    <s v="LEAP-TX-DT"/>
    <s v="Leap Theory"/>
    <n v="42"/>
    <n v="2313078918"/>
    <s v="11/29/2019 23:35"/>
    <s v="Auto-Withdraw"/>
    <d v="2019-11-26T16:15:00"/>
    <d v="2019-11-26T16:15:00"/>
    <n v="1"/>
    <m/>
    <x v="0"/>
    <n v="0"/>
    <x v="0"/>
    <x v="0"/>
    <n v="1"/>
    <m/>
    <n v="1"/>
    <n v="0"/>
    <m/>
    <s v="Tuesday"/>
    <n v="1"/>
    <n v="16"/>
    <x v="1"/>
  </r>
  <r>
    <s v="JAG"/>
    <n v="1"/>
    <n v="1153267"/>
    <n v="1450972"/>
    <n v="1168418"/>
    <s v="TX"/>
    <s v="IPP"/>
    <s v="B"/>
    <n v="1"/>
    <s v="Originated"/>
    <s v="1168418"/>
    <n v="1"/>
    <s v="LM-ALL-VIP"/>
    <s v="Leads Market"/>
    <n v="48"/>
    <n v="2313080369"/>
    <m/>
    <m/>
    <d v="2019-11-26T16:19:00"/>
    <d v="2019-11-26T16:19:00"/>
    <n v="1"/>
    <s v="11/26/2019 17:15"/>
    <x v="241"/>
    <n v="0"/>
    <x v="1"/>
    <x v="1"/>
    <n v="1"/>
    <s v="11/26/2019 17:44"/>
    <n v="1"/>
    <n v="1"/>
    <s v="5099"/>
    <s v="Tuesday"/>
    <n v="1"/>
    <n v="16"/>
    <x v="1"/>
  </r>
  <r>
    <s v="JAG"/>
    <n v="1"/>
    <n v="1035284"/>
    <n v="1450978"/>
    <n v="1168424"/>
    <s v="TX"/>
    <s v="IPP"/>
    <s v="S"/>
    <n v="1"/>
    <s v="Withdrawn"/>
    <m/>
    <n v="0"/>
    <s v="#PL-FPTX#"/>
    <s v="Ping Logix"/>
    <n v="6"/>
    <n v="2313081850"/>
    <s v="11/29/2019 23:35"/>
    <s v="Auto-Withdraw"/>
    <d v="2019-11-26T16:23:00"/>
    <d v="2019-11-26T16:23:00"/>
    <n v="1"/>
    <m/>
    <x v="0"/>
    <n v="0"/>
    <x v="0"/>
    <x v="0"/>
    <n v="1"/>
    <m/>
    <n v="1"/>
    <n v="0"/>
    <m/>
    <s v="Tuesday"/>
    <n v="1"/>
    <n v="16"/>
    <x v="1"/>
  </r>
  <r>
    <s v="JAG"/>
    <n v="1"/>
    <n v="1153280"/>
    <n v="1450992"/>
    <n v="1168438"/>
    <s v="TX"/>
    <s v="IPP"/>
    <s v="M"/>
    <n v="1"/>
    <s v="Withdrawn"/>
    <m/>
    <n v="0"/>
    <s v="ZP-TXABA-VIP"/>
    <s v="Zero Parallel"/>
    <n v="31"/>
    <n v="2313084355"/>
    <s v="11/29/2019 23:35"/>
    <s v="Auto-Withdraw"/>
    <d v="2019-11-26T16:31:00"/>
    <d v="2019-11-26T16:31:00"/>
    <n v="1"/>
    <m/>
    <x v="0"/>
    <n v="0"/>
    <x v="0"/>
    <x v="0"/>
    <n v="1"/>
    <m/>
    <n v="1"/>
    <n v="0"/>
    <m/>
    <s v="Tuesday"/>
    <n v="1"/>
    <n v="16"/>
    <x v="1"/>
  </r>
  <r>
    <s v="JAG"/>
    <n v="1"/>
    <n v="1153287"/>
    <n v="1451005"/>
    <n v="1168451"/>
    <s v="TX"/>
    <s v="IPP"/>
    <s v="B"/>
    <n v="1"/>
    <s v="Withdrawn"/>
    <m/>
    <n v="0"/>
    <s v="#SFL-FPAT-TX#"/>
    <s v="Store Front Lender AT"/>
    <n v="5"/>
    <n v="2313086481"/>
    <s v="11/29/2019 23:35"/>
    <s v="Auto-Withdraw"/>
    <d v="2019-11-26T16:37:00"/>
    <d v="2019-11-26T16:37:00"/>
    <n v="1"/>
    <m/>
    <x v="0"/>
    <n v="0"/>
    <x v="0"/>
    <x v="0"/>
    <n v="1"/>
    <m/>
    <n v="1"/>
    <n v="0"/>
    <m/>
    <s v="Tuesday"/>
    <n v="1"/>
    <n v="16"/>
    <x v="1"/>
  </r>
  <r>
    <s v="JAG"/>
    <n v="1"/>
    <n v="1153289"/>
    <n v="1451007"/>
    <n v="1168453"/>
    <s v="TX"/>
    <s v="IPP"/>
    <s v="S"/>
    <n v="1"/>
    <s v="Originated"/>
    <s v="1168453"/>
    <n v="1"/>
    <s v="#LEAP-FP#"/>
    <s v="Leap Theory"/>
    <n v="7"/>
    <n v="2313087143"/>
    <m/>
    <m/>
    <d v="2019-11-26T16:39:00"/>
    <d v="2019-11-26T16:39:00"/>
    <n v="1"/>
    <s v="11/26/2019 18:59"/>
    <x v="242"/>
    <n v="0"/>
    <x v="1"/>
    <x v="1"/>
    <n v="1"/>
    <m/>
    <n v="1"/>
    <n v="0"/>
    <m/>
    <s v="Tuesday"/>
    <n v="1"/>
    <n v="16"/>
    <x v="1"/>
  </r>
  <r>
    <s v="JAG"/>
    <n v="1"/>
    <n v="1153305"/>
    <n v="1451027"/>
    <n v="1168473"/>
    <s v="TN"/>
    <s v="LOC"/>
    <s v="B"/>
    <n v="1"/>
    <s v="Withdrawn"/>
    <m/>
    <n v="0"/>
    <s v="PL-LOC-DT"/>
    <s v="Ping Logix"/>
    <n v="21"/>
    <n v="2313090613"/>
    <s v="11/29/2019 23:35"/>
    <s v="Auto-Withdraw"/>
    <d v="2019-11-26T16:47:00"/>
    <d v="2019-11-26T16:47:00"/>
    <n v="1"/>
    <m/>
    <x v="0"/>
    <n v="0"/>
    <x v="0"/>
    <x v="0"/>
    <n v="1"/>
    <m/>
    <n v="1"/>
    <n v="0"/>
    <m/>
    <s v="Tuesday"/>
    <n v="1"/>
    <n v="16"/>
    <x v="1"/>
  </r>
  <r>
    <s v="JAG"/>
    <n v="1"/>
    <n v="1153309"/>
    <n v="1451031"/>
    <n v="1168477"/>
    <s v="TX"/>
    <s v="IPP"/>
    <s v="B"/>
    <n v="1"/>
    <s v="Withdrawn"/>
    <m/>
    <n v="0"/>
    <s v="#ITM-FPTX#"/>
    <s v="ITMEDIA"/>
    <n v="6"/>
    <n v="2313091254"/>
    <s v="11/29/2019 23:35"/>
    <s v="Auto-Withdraw"/>
    <d v="2019-11-26T16:49:00"/>
    <d v="2019-11-26T16:49:00"/>
    <n v="1"/>
    <m/>
    <x v="0"/>
    <n v="0"/>
    <x v="0"/>
    <x v="0"/>
    <n v="1"/>
    <m/>
    <n v="1"/>
    <n v="0"/>
    <m/>
    <s v="Tuesday"/>
    <n v="1"/>
    <n v="16"/>
    <x v="1"/>
  </r>
  <r>
    <s v="JAG"/>
    <n v="1"/>
    <n v="1153312"/>
    <n v="1451034"/>
    <n v="1168480"/>
    <s v="TX"/>
    <s v="IPP"/>
    <s v="S"/>
    <n v="1"/>
    <s v="Withdrawn"/>
    <m/>
    <n v="0"/>
    <s v="ZP-ALL-VIP"/>
    <s v="Zero Parallel"/>
    <n v="61"/>
    <n v="2313091624"/>
    <s v="11/29/2019 23:35"/>
    <s v="Auto-Withdraw"/>
    <d v="2019-11-26T16:50:00"/>
    <d v="2019-11-26T16:50:00"/>
    <n v="1"/>
    <s v="11/27/2019 9:35"/>
    <x v="243"/>
    <n v="0"/>
    <x v="1"/>
    <x v="0"/>
    <n v="1"/>
    <s v="11/27/2019 9:25"/>
    <n v="1"/>
    <n v="1"/>
    <s v="59724"/>
    <s v="Tuesday"/>
    <n v="1"/>
    <n v="16"/>
    <x v="1"/>
  </r>
  <r>
    <s v="JAG"/>
    <n v="1"/>
    <n v="874557"/>
    <n v="1451036"/>
    <n v="1168482"/>
    <s v="TX"/>
    <s v="IPP"/>
    <s v="M"/>
    <n v="1"/>
    <s v="Withdrawn"/>
    <m/>
    <n v="0"/>
    <s v="PL-TX-DT"/>
    <s v="Ping Logix"/>
    <n v="21"/>
    <n v="2313092089"/>
    <s v="11/29/2019 23:35"/>
    <s v="Auto-Withdraw"/>
    <d v="2019-11-26T16:51:00"/>
    <d v="2019-11-26T16:51:00"/>
    <n v="1"/>
    <m/>
    <x v="0"/>
    <n v="0"/>
    <x v="0"/>
    <x v="0"/>
    <n v="1"/>
    <m/>
    <n v="1"/>
    <n v="0"/>
    <m/>
    <s v="Tuesday"/>
    <n v="1"/>
    <n v="16"/>
    <x v="1"/>
  </r>
  <r>
    <s v="JAG"/>
    <n v="1"/>
    <n v="1153319"/>
    <n v="1451042"/>
    <n v="1168488"/>
    <s v="TN"/>
    <s v="LOC"/>
    <s v="B"/>
    <n v="1"/>
    <s v="Withdrawn"/>
    <m/>
    <n v="0"/>
    <s v="ITM-LOC-DT"/>
    <s v="ITMEDIA"/>
    <n v="18"/>
    <n v="2313093435"/>
    <s v="11/26/2019 16:57"/>
    <s v="No Longer Interested"/>
    <d v="2019-11-26T16:54:00"/>
    <d v="2019-11-26T16:54:00"/>
    <n v="1"/>
    <m/>
    <x v="0"/>
    <n v="0"/>
    <x v="0"/>
    <x v="0"/>
    <n v="1"/>
    <m/>
    <n v="1"/>
    <n v="0"/>
    <m/>
    <s v="Tuesday"/>
    <n v="1"/>
    <n v="16"/>
    <x v="1"/>
  </r>
  <r>
    <s v="JAG"/>
    <n v="1"/>
    <n v="979253"/>
    <n v="1451048"/>
    <n v="1168494"/>
    <s v="TX"/>
    <s v="IPP"/>
    <s v="M"/>
    <n v="1"/>
    <s v="Originated"/>
    <s v="1168494"/>
    <n v="1"/>
    <s v="#SFL-FPM#"/>
    <s v="Store Front Lender"/>
    <n v="5"/>
    <n v="2313094807"/>
    <m/>
    <m/>
    <d v="2019-11-26T16:58:00"/>
    <d v="2019-11-26T16:58:00"/>
    <n v="1"/>
    <s v="11/26/2019 22:08"/>
    <x v="244"/>
    <n v="0"/>
    <x v="1"/>
    <x v="0"/>
    <n v="1"/>
    <s v="11/26/2019 21:36"/>
    <n v="1"/>
    <n v="1"/>
    <s v="16652"/>
    <s v="Tuesday"/>
    <n v="1"/>
    <n v="16"/>
    <x v="1"/>
  </r>
  <r>
    <s v="JAG"/>
    <n v="1"/>
    <n v="911568"/>
    <n v="1451054"/>
    <n v="1168500"/>
    <s v="TN"/>
    <s v="LOC"/>
    <s v="B"/>
    <n v="1"/>
    <s v="Withdrawn"/>
    <m/>
    <n v="0"/>
    <s v="ZP-TNLOC-DT"/>
    <s v="Zero Parallel"/>
    <n v="23"/>
    <n v="2313096250"/>
    <s v="11/29/2019 23:35"/>
    <s v="Auto-Withdraw"/>
    <d v="2019-11-26T17:02:00"/>
    <d v="2019-11-26T17:02:00"/>
    <n v="1"/>
    <m/>
    <x v="0"/>
    <n v="0"/>
    <x v="0"/>
    <x v="0"/>
    <n v="1"/>
    <m/>
    <n v="1"/>
    <n v="0"/>
    <m/>
    <s v="Tuesday"/>
    <n v="1"/>
    <n v="17"/>
    <x v="1"/>
  </r>
  <r>
    <s v="JAG"/>
    <n v="1"/>
    <n v="1153330"/>
    <n v="1451060"/>
    <n v="1168506"/>
    <s v="TX"/>
    <s v="IPP"/>
    <s v="W"/>
    <n v="1"/>
    <s v="Withdrawn"/>
    <m/>
    <n v="0"/>
    <s v="#ITM-FPTX#"/>
    <s v="ITMEDIA"/>
    <n v="6"/>
    <n v="2313097280"/>
    <s v="11/26/2019 17:13"/>
    <s v="No Longer Interested"/>
    <d v="2019-11-26T17:05:00"/>
    <d v="2019-11-26T17:05:00"/>
    <n v="1"/>
    <m/>
    <x v="0"/>
    <n v="0"/>
    <x v="0"/>
    <x v="0"/>
    <n v="1"/>
    <m/>
    <n v="1"/>
    <n v="0"/>
    <m/>
    <s v="Tuesday"/>
    <n v="1"/>
    <n v="17"/>
    <x v="1"/>
  </r>
  <r>
    <s v="JAG"/>
    <n v="1"/>
    <n v="890013"/>
    <n v="1451068"/>
    <n v="1168514"/>
    <s v="TX"/>
    <s v="IPP"/>
    <s v="M"/>
    <n v="1"/>
    <s v="Withdrawn"/>
    <m/>
    <n v="0"/>
    <s v="#ZP-FPAT#"/>
    <s v="Zero Parallel AT"/>
    <n v="5"/>
    <n v="2313099383"/>
    <s v="11/29/2019 23:35"/>
    <s v="Auto-Withdraw"/>
    <d v="2019-11-26T17:11:00"/>
    <d v="2019-11-26T17:11:00"/>
    <n v="1"/>
    <m/>
    <x v="0"/>
    <n v="0"/>
    <x v="0"/>
    <x v="0"/>
    <n v="1"/>
    <m/>
    <n v="1"/>
    <n v="0"/>
    <m/>
    <s v="Tuesday"/>
    <n v="1"/>
    <n v="17"/>
    <x v="1"/>
  </r>
  <r>
    <s v="JAG"/>
    <n v="1"/>
    <n v="1153337"/>
    <n v="1451069"/>
    <n v="1168515"/>
    <s v="TX"/>
    <s v="IPP"/>
    <s v="B"/>
    <n v="1"/>
    <s v="Withdrawn"/>
    <m/>
    <n v="0"/>
    <s v="#ROUND-FP#"/>
    <s v="RoundSky"/>
    <n v="6.25"/>
    <n v="2313099485"/>
    <s v="11/26/2019 17:13"/>
    <s v="Unable To Contact"/>
    <d v="2019-11-26T17:11:00"/>
    <d v="2019-11-26T17:11:00"/>
    <n v="1"/>
    <m/>
    <x v="0"/>
    <n v="0"/>
    <x v="0"/>
    <x v="0"/>
    <n v="1"/>
    <m/>
    <n v="1"/>
    <n v="0"/>
    <m/>
    <s v="Tuesday"/>
    <n v="1"/>
    <n v="17"/>
    <x v="1"/>
  </r>
  <r>
    <s v="JAG"/>
    <n v="1"/>
    <n v="1153342"/>
    <n v="1451075"/>
    <n v="1168521"/>
    <s v="TX"/>
    <s v="IPP"/>
    <s v="S"/>
    <n v="1"/>
    <s v="Withdrawn"/>
    <m/>
    <n v="0"/>
    <s v="#ZP-FPAT#"/>
    <s v="Zero Parallel AT"/>
    <n v="5"/>
    <n v="2313100305"/>
    <s v="11/29/2019 23:35"/>
    <s v="Auto-Withdraw"/>
    <d v="2019-11-26T17:13:00"/>
    <d v="2019-11-26T17:13:00"/>
    <n v="1"/>
    <m/>
    <x v="0"/>
    <n v="0"/>
    <x v="0"/>
    <x v="0"/>
    <n v="1"/>
    <m/>
    <n v="1"/>
    <n v="0"/>
    <m/>
    <s v="Tuesday"/>
    <n v="1"/>
    <n v="17"/>
    <x v="1"/>
  </r>
  <r>
    <s v="JAG"/>
    <n v="1"/>
    <n v="1011654"/>
    <n v="1451087"/>
    <n v="1168533"/>
    <s v="TX"/>
    <s v="IPP"/>
    <s v="M"/>
    <n v="1"/>
    <s v="Withdrawn"/>
    <m/>
    <n v="0"/>
    <s v="LM-TXABA-VIP"/>
    <s v="Leads Market"/>
    <n v="27"/>
    <n v="2313102117"/>
    <s v="11/29/2019 23:35"/>
    <s v="Auto-Withdraw"/>
    <d v="2019-11-26T17:18:00"/>
    <d v="2019-11-26T17:18:00"/>
    <n v="1"/>
    <m/>
    <x v="0"/>
    <n v="0"/>
    <x v="0"/>
    <x v="0"/>
    <n v="1"/>
    <m/>
    <n v="1"/>
    <n v="0"/>
    <m/>
    <s v="Tuesday"/>
    <n v="1"/>
    <n v="17"/>
    <x v="1"/>
  </r>
  <r>
    <s v="JAG"/>
    <n v="1"/>
    <n v="1153356"/>
    <n v="1451093"/>
    <n v="1168539"/>
    <s v="TX"/>
    <s v="IPP"/>
    <s v="M"/>
    <n v="1"/>
    <s v="Withdrawn"/>
    <m/>
    <n v="0"/>
    <s v="ZP-TX-DT"/>
    <s v="Zero Parallel"/>
    <n v="26"/>
    <n v="2313103378"/>
    <s v="11/29/2019 23:35"/>
    <s v="Auto-Withdraw"/>
    <d v="2019-11-26T17:21:00"/>
    <d v="2019-11-26T17:21:00"/>
    <n v="1"/>
    <m/>
    <x v="0"/>
    <n v="0"/>
    <x v="0"/>
    <x v="0"/>
    <n v="1"/>
    <m/>
    <n v="1"/>
    <n v="0"/>
    <m/>
    <s v="Tuesday"/>
    <n v="1"/>
    <n v="17"/>
    <x v="1"/>
  </r>
  <r>
    <s v="JAG"/>
    <n v="1"/>
    <n v="1153363"/>
    <n v="1451101"/>
    <n v="1168547"/>
    <s v="TX"/>
    <s v="IPP"/>
    <s v="B"/>
    <n v="1"/>
    <s v="Withdrawn"/>
    <m/>
    <n v="0"/>
    <s v="LM-TX-DT"/>
    <s v="Leads Market"/>
    <n v="17"/>
    <n v="2313104647"/>
    <s v="11/29/2019 23:35"/>
    <s v="Auto-Withdraw"/>
    <d v="2019-11-26T17:25:00"/>
    <d v="2019-11-26T17:25:00"/>
    <n v="1"/>
    <m/>
    <x v="0"/>
    <n v="0"/>
    <x v="0"/>
    <x v="0"/>
    <n v="1"/>
    <m/>
    <n v="1"/>
    <n v="0"/>
    <m/>
    <s v="Tuesday"/>
    <n v="1"/>
    <n v="17"/>
    <x v="1"/>
  </r>
  <r>
    <s v="JAG"/>
    <n v="1"/>
    <n v="992059"/>
    <n v="1451102"/>
    <n v="1168548"/>
    <s v="TX"/>
    <s v="IPP"/>
    <s v="B"/>
    <n v="1"/>
    <s v="Withdrawn"/>
    <m/>
    <n v="0"/>
    <s v="SFL-TX-VIP"/>
    <s v="Store Front Lender"/>
    <n v="36"/>
    <n v="2313104666"/>
    <s v="11/29/2019 23:35"/>
    <s v="Auto-Withdraw"/>
    <d v="2019-11-26T17:25:00"/>
    <d v="2019-11-26T17:25:00"/>
    <n v="1"/>
    <m/>
    <x v="0"/>
    <n v="0"/>
    <x v="0"/>
    <x v="0"/>
    <n v="1"/>
    <m/>
    <n v="1"/>
    <n v="0"/>
    <m/>
    <s v="Tuesday"/>
    <n v="1"/>
    <n v="17"/>
    <x v="1"/>
  </r>
  <r>
    <s v="JAG"/>
    <n v="1"/>
    <n v="1153366"/>
    <n v="1451105"/>
    <n v="1168551"/>
    <s v="TX"/>
    <s v="IPP"/>
    <s v="B"/>
    <n v="1"/>
    <s v="Withdrawn"/>
    <m/>
    <n v="0"/>
    <s v="LM-ALL-VIP"/>
    <s v="Leads Market"/>
    <n v="48"/>
    <n v="2313105675"/>
    <s v="11/26/2019 17:31"/>
    <s v="Wants Money Today"/>
    <d v="2019-11-26T17:28:00"/>
    <d v="2019-11-26T17:28:00"/>
    <n v="1"/>
    <m/>
    <x v="0"/>
    <n v="0"/>
    <x v="0"/>
    <x v="0"/>
    <n v="1"/>
    <m/>
    <n v="1"/>
    <n v="0"/>
    <m/>
    <s v="Tuesday"/>
    <n v="1"/>
    <n v="17"/>
    <x v="1"/>
  </r>
  <r>
    <s v="JAG"/>
    <n v="1"/>
    <n v="1153370"/>
    <n v="1451110"/>
    <n v="1168556"/>
    <s v="TN"/>
    <s v="LOC"/>
    <s v="B"/>
    <n v="1"/>
    <s v="Withdrawn"/>
    <m/>
    <n v="0"/>
    <s v="#LEAP-FPTN#"/>
    <s v="Leap Theory"/>
    <n v="5"/>
    <n v="2313106352"/>
    <s v="11/29/2019 23:35"/>
    <s v="Auto-Withdraw"/>
    <d v="2019-11-26T17:29:00"/>
    <d v="2019-11-26T17:29:00"/>
    <n v="1"/>
    <m/>
    <x v="0"/>
    <n v="0"/>
    <x v="0"/>
    <x v="0"/>
    <n v="1"/>
    <m/>
    <n v="1"/>
    <n v="0"/>
    <m/>
    <s v="Tuesday"/>
    <n v="1"/>
    <n v="17"/>
    <x v="1"/>
  </r>
  <r>
    <s v="JAG"/>
    <n v="1"/>
    <n v="1153372"/>
    <n v="1451113"/>
    <n v="1168559"/>
    <s v="TX"/>
    <s v="IPP"/>
    <s v="B"/>
    <n v="1"/>
    <s v="Withdrawn"/>
    <m/>
    <n v="0"/>
    <s v="ZP-TXABA-VIP"/>
    <s v="Zero Parallel"/>
    <n v="31"/>
    <n v="2313106678"/>
    <s v="11/26/2019 17:56"/>
    <s v="Bank Duration Too Short"/>
    <d v="2019-11-26T17:30:00"/>
    <d v="2019-11-26T17:30:00"/>
    <n v="1"/>
    <m/>
    <x v="0"/>
    <n v="0"/>
    <x v="0"/>
    <x v="0"/>
    <n v="1"/>
    <m/>
    <n v="1"/>
    <n v="0"/>
    <m/>
    <s v="Tuesday"/>
    <n v="1"/>
    <n v="17"/>
    <x v="1"/>
  </r>
  <r>
    <s v="JAG"/>
    <n v="1"/>
    <n v="648857"/>
    <n v="1451128"/>
    <n v="1168574"/>
    <s v="TX"/>
    <s v="IPP"/>
    <s v="B"/>
    <n v="1"/>
    <s v="Withdrawn"/>
    <m/>
    <n v="0"/>
    <s v="ZP-TXABA-VIP"/>
    <s v="Zero Parallel"/>
    <n v="31"/>
    <n v="2313109135"/>
    <s v="11/29/2019 23:35"/>
    <s v="Auto-Withdraw"/>
    <d v="2019-11-26T17:38:00"/>
    <d v="2019-11-26T17:38:00"/>
    <n v="1"/>
    <m/>
    <x v="0"/>
    <n v="0"/>
    <x v="0"/>
    <x v="0"/>
    <n v="1"/>
    <m/>
    <n v="1"/>
    <n v="0"/>
    <m/>
    <s v="Tuesday"/>
    <n v="1"/>
    <n v="17"/>
    <x v="1"/>
  </r>
  <r>
    <s v="JAG"/>
    <n v="1"/>
    <n v="1025492"/>
    <n v="1451140"/>
    <n v="1168586"/>
    <s v="TX"/>
    <s v="IPP"/>
    <s v="M"/>
    <n v="1"/>
    <s v="Withdrawn"/>
    <m/>
    <n v="0"/>
    <s v="#LFLASH-FP#"/>
    <s v="Lead Flash"/>
    <n v="6"/>
    <n v="2313110926"/>
    <s v="11/29/2019 23:35"/>
    <s v="Auto-Withdraw"/>
    <d v="2019-11-26T17:43:00"/>
    <d v="2019-11-26T17:43:00"/>
    <n v="1"/>
    <m/>
    <x v="0"/>
    <n v="0"/>
    <x v="0"/>
    <x v="0"/>
    <n v="1"/>
    <m/>
    <n v="1"/>
    <n v="0"/>
    <m/>
    <s v="Tuesday"/>
    <n v="1"/>
    <n v="17"/>
    <x v="1"/>
  </r>
  <r>
    <s v="JAG"/>
    <n v="1"/>
    <n v="513245"/>
    <n v="1451149"/>
    <n v="1168595"/>
    <s v="TX"/>
    <s v="IPP"/>
    <s v="B"/>
    <n v="1"/>
    <s v="Withdrawn"/>
    <m/>
    <n v="0"/>
    <s v="#ZEROP-FP#"/>
    <s v="Zero Parallel"/>
    <n v="7"/>
    <n v="2313111907"/>
    <s v="11/29/2019 23:35"/>
    <s v="Auto-Withdraw"/>
    <d v="2019-11-26T17:45:00"/>
    <d v="2019-11-26T17:45:00"/>
    <n v="1"/>
    <m/>
    <x v="0"/>
    <n v="0"/>
    <x v="0"/>
    <x v="0"/>
    <n v="1"/>
    <s v="11/27/2019 16:50"/>
    <n v="1"/>
    <n v="1"/>
    <s v="83058"/>
    <s v="Tuesday"/>
    <n v="1"/>
    <n v="17"/>
    <x v="1"/>
  </r>
  <r>
    <s v="JAG"/>
    <n v="1"/>
    <n v="1072322"/>
    <n v="1451150"/>
    <n v="1168596"/>
    <s v="TN"/>
    <s v="LOC"/>
    <s v="B"/>
    <n v="1"/>
    <s v="Withdrawn"/>
    <m/>
    <n v="0"/>
    <s v="#EPCVIP-FP#"/>
    <s v="EPCVIP"/>
    <n v="8"/>
    <n v="2313112227"/>
    <s v="11/29/2019 23:35"/>
    <s v="Auto-Withdraw"/>
    <d v="2019-11-26T17:46:00"/>
    <d v="2019-11-26T17:46:00"/>
    <n v="1"/>
    <m/>
    <x v="0"/>
    <n v="0"/>
    <x v="0"/>
    <x v="0"/>
    <n v="1"/>
    <m/>
    <n v="1"/>
    <n v="0"/>
    <m/>
    <s v="Tuesday"/>
    <n v="1"/>
    <n v="17"/>
    <x v="1"/>
  </r>
  <r>
    <s v="JAG"/>
    <n v="1"/>
    <n v="1153398"/>
    <n v="1451152"/>
    <n v="1168598"/>
    <s v="TN"/>
    <s v="LOC"/>
    <s v="B"/>
    <n v="1"/>
    <s v="Withdrawn"/>
    <m/>
    <n v="0"/>
    <s v="#ZP-FPAT#"/>
    <s v="Zero Parallel AT"/>
    <n v="5"/>
    <n v="2313112550"/>
    <s v="11/29/2019 23:35"/>
    <s v="Auto-Withdraw"/>
    <d v="2019-11-26T17:47:00"/>
    <d v="2019-11-26T17:47:00"/>
    <n v="1"/>
    <m/>
    <x v="0"/>
    <n v="0"/>
    <x v="0"/>
    <x v="0"/>
    <n v="1"/>
    <m/>
    <n v="1"/>
    <n v="0"/>
    <m/>
    <s v="Tuesday"/>
    <n v="1"/>
    <n v="17"/>
    <x v="1"/>
  </r>
  <r>
    <s v="JAG"/>
    <n v="1"/>
    <n v="987407"/>
    <n v="1451159"/>
    <n v="1168605"/>
    <s v="TN"/>
    <s v="LOC"/>
    <s v="B"/>
    <n v="1"/>
    <s v="Withdrawn"/>
    <m/>
    <n v="0"/>
    <s v="#ZP-FPTN#"/>
    <s v="Zero Parallel"/>
    <n v="8"/>
    <n v="2313114397"/>
    <s v="11/29/2019 23:35"/>
    <s v="Auto-Withdraw"/>
    <d v="2019-11-26T17:52:00"/>
    <d v="2019-11-26T17:52:00"/>
    <n v="1"/>
    <m/>
    <x v="0"/>
    <n v="0"/>
    <x v="0"/>
    <x v="0"/>
    <n v="1"/>
    <m/>
    <n v="1"/>
    <n v="0"/>
    <m/>
    <s v="Tuesday"/>
    <n v="1"/>
    <n v="17"/>
    <x v="1"/>
  </r>
  <r>
    <s v="JAG"/>
    <n v="1"/>
    <n v="1153406"/>
    <n v="1451163"/>
    <n v="1168609"/>
    <s v="TX"/>
    <s v="IPP"/>
    <s v="S"/>
    <n v="1"/>
    <s v="Withdrawn"/>
    <m/>
    <n v="0"/>
    <s v="LM-TX-DT"/>
    <s v="Leads Market"/>
    <n v="17"/>
    <n v="2313115489"/>
    <s v="11/29/2019 23:35"/>
    <s v="Auto-Withdraw"/>
    <d v="2019-11-26T17:55:00"/>
    <d v="2019-11-26T17:55:00"/>
    <n v="1"/>
    <m/>
    <x v="0"/>
    <n v="0"/>
    <x v="0"/>
    <x v="0"/>
    <n v="1"/>
    <m/>
    <n v="1"/>
    <n v="0"/>
    <m/>
    <s v="Tuesday"/>
    <n v="1"/>
    <n v="17"/>
    <x v="1"/>
  </r>
  <r>
    <s v="JAG"/>
    <n v="1"/>
    <n v="1153418"/>
    <n v="1451179"/>
    <n v="1168625"/>
    <s v="TX"/>
    <s v="IPP"/>
    <s v="M"/>
    <n v="1"/>
    <s v="Withdrawn"/>
    <m/>
    <n v="0"/>
    <s v="PL-TX-DT"/>
    <s v="Ping Logix"/>
    <n v="21"/>
    <n v="2313120022"/>
    <s v="11/29/2019 23:35"/>
    <s v="Auto-Withdraw"/>
    <d v="2019-11-26T18:09:00"/>
    <d v="2019-11-26T18:09:00"/>
    <n v="1"/>
    <m/>
    <x v="0"/>
    <n v="0"/>
    <x v="0"/>
    <x v="0"/>
    <n v="1"/>
    <m/>
    <n v="1"/>
    <n v="0"/>
    <m/>
    <s v="Tuesday"/>
    <n v="1"/>
    <n v="18"/>
    <x v="1"/>
  </r>
  <r>
    <s v="JAG"/>
    <n v="1"/>
    <n v="1087874"/>
    <n v="1451201"/>
    <n v="1168647"/>
    <s v="TX"/>
    <s v="IPP"/>
    <s v="B"/>
    <n v="1"/>
    <s v="Withdrawn"/>
    <m/>
    <n v="0"/>
    <s v="#EPCVIP-FP#"/>
    <s v="EPCVIP"/>
    <n v="8"/>
    <n v="2313125448"/>
    <s v="11/29/2019 23:35"/>
    <s v="Auto-Withdraw"/>
    <d v="2019-11-26T18:32:00"/>
    <d v="2019-11-26T18:32:00"/>
    <n v="1"/>
    <m/>
    <x v="0"/>
    <n v="0"/>
    <x v="0"/>
    <x v="0"/>
    <n v="1"/>
    <m/>
    <n v="1"/>
    <n v="0"/>
    <m/>
    <s v="Tuesday"/>
    <n v="1"/>
    <n v="18"/>
    <x v="1"/>
  </r>
  <r>
    <s v="JAG"/>
    <n v="1"/>
    <n v="1153434"/>
    <n v="1451202"/>
    <n v="1168648"/>
    <s v="TN"/>
    <s v="LOC"/>
    <s v="B"/>
    <n v="1"/>
    <s v="Withdrawn"/>
    <m/>
    <n v="0"/>
    <s v="ZP-TNLOC-DT"/>
    <s v="Zero Parallel"/>
    <n v="23"/>
    <n v="2313125647"/>
    <s v="11/29/2019 23:35"/>
    <s v="Auto-Withdraw"/>
    <d v="2019-11-26T18:32:00"/>
    <d v="2019-11-26T18:32:00"/>
    <n v="1"/>
    <m/>
    <x v="0"/>
    <n v="0"/>
    <x v="0"/>
    <x v="0"/>
    <n v="1"/>
    <m/>
    <n v="1"/>
    <n v="0"/>
    <m/>
    <s v="Tuesday"/>
    <n v="1"/>
    <n v="18"/>
    <x v="1"/>
  </r>
  <r>
    <s v="JAG"/>
    <n v="1"/>
    <n v="1153444"/>
    <n v="1451218"/>
    <n v="1168664"/>
    <s v="TX"/>
    <s v="IPP"/>
    <s v="S"/>
    <n v="1"/>
    <s v="Withdrawn"/>
    <m/>
    <n v="0"/>
    <s v="#SFL-FPTX#"/>
    <s v="Store Front Lender"/>
    <n v="8"/>
    <n v="2313128794"/>
    <s v="11/29/2019 23:35"/>
    <s v="Auto-Withdraw"/>
    <d v="2019-11-26T18:45:00"/>
    <d v="2019-11-26T18:45:00"/>
    <n v="1"/>
    <m/>
    <x v="0"/>
    <n v="0"/>
    <x v="0"/>
    <x v="0"/>
    <n v="1"/>
    <m/>
    <n v="1"/>
    <n v="0"/>
    <m/>
    <s v="Tuesday"/>
    <n v="1"/>
    <n v="18"/>
    <x v="1"/>
  </r>
  <r>
    <s v="JAG"/>
    <n v="1"/>
    <n v="1153447"/>
    <n v="1451221"/>
    <n v="1168667"/>
    <s v="TX"/>
    <s v="IPP"/>
    <s v="B"/>
    <n v="1"/>
    <s v="Withdrawn"/>
    <m/>
    <n v="0"/>
    <s v="#SFL-FPTX#"/>
    <s v="Store Front Lender"/>
    <n v="8"/>
    <n v="2313129550"/>
    <s v="11/29/2019 23:35"/>
    <s v="Auto-Withdraw"/>
    <d v="2019-11-26T18:48:00"/>
    <d v="2019-11-26T18:48:00"/>
    <n v="1"/>
    <m/>
    <x v="0"/>
    <n v="0"/>
    <x v="0"/>
    <x v="0"/>
    <n v="1"/>
    <s v="11/26/2019 18:55"/>
    <n v="1"/>
    <n v="1"/>
    <s v="412"/>
    <s v="Tuesday"/>
    <n v="1"/>
    <n v="18"/>
    <x v="1"/>
  </r>
  <r>
    <s v="JAG"/>
    <n v="1"/>
    <n v="1153449"/>
    <n v="1451224"/>
    <n v="1168670"/>
    <s v="TX"/>
    <s v="IPP"/>
    <s v="B"/>
    <n v="1"/>
    <s v="Withdrawn"/>
    <m/>
    <n v="0"/>
    <s v="LF-TX-VIP"/>
    <s v="Lead Flash"/>
    <n v="36"/>
    <n v="2313130477"/>
    <s v="11/26/2019 19:20"/>
    <s v="Amount Too Low"/>
    <d v="2019-11-26T18:52:00"/>
    <d v="2019-11-26T18:52:00"/>
    <n v="1"/>
    <m/>
    <x v="0"/>
    <n v="0"/>
    <x v="0"/>
    <x v="0"/>
    <n v="1"/>
    <s v="11/26/2019 19:16"/>
    <n v="1"/>
    <n v="1"/>
    <s v="1405"/>
    <s v="Tuesday"/>
    <n v="1"/>
    <n v="18"/>
    <x v="1"/>
  </r>
  <r>
    <s v="JAG"/>
    <n v="1"/>
    <n v="1153455"/>
    <n v="1451231"/>
    <n v="1168677"/>
    <s v="TX"/>
    <s v="IPP"/>
    <s v="S"/>
    <n v="1"/>
    <s v="Withdrawn"/>
    <m/>
    <n v="0"/>
    <s v="#SFL-FPAT-TX#"/>
    <s v="Store Front Lender AT"/>
    <n v="5"/>
    <n v="2313131549"/>
    <s v="11/27/2019 11:26"/>
    <s v="Unable To Contact"/>
    <d v="2019-11-26T18:57:00"/>
    <d v="2019-11-26T18:57:00"/>
    <n v="1"/>
    <m/>
    <x v="0"/>
    <n v="0"/>
    <x v="0"/>
    <x v="0"/>
    <n v="1"/>
    <s v="11/27/2019 11:26"/>
    <n v="1"/>
    <n v="1"/>
    <s v="59361"/>
    <s v="Tuesday"/>
    <n v="1"/>
    <n v="18"/>
    <x v="1"/>
  </r>
  <r>
    <s v="JAG"/>
    <n v="1"/>
    <n v="1153461"/>
    <n v="1451240"/>
    <n v="1168686"/>
    <s v="TX"/>
    <s v="IPP"/>
    <s v="M"/>
    <n v="1"/>
    <s v="Withdrawn"/>
    <m/>
    <n v="0"/>
    <s v="#ZEROP-FP#"/>
    <s v="Zero Parallel"/>
    <n v="7"/>
    <n v="2313132972"/>
    <s v="11/29/2019 23:35"/>
    <s v="Auto-Withdraw"/>
    <d v="2019-11-26T19:03:00"/>
    <d v="2019-11-26T19:03:00"/>
    <n v="1"/>
    <m/>
    <x v="0"/>
    <n v="0"/>
    <x v="0"/>
    <x v="0"/>
    <n v="1"/>
    <m/>
    <n v="1"/>
    <n v="0"/>
    <m/>
    <s v="Tuesday"/>
    <n v="1"/>
    <n v="19"/>
    <x v="1"/>
  </r>
  <r>
    <s v="JAG"/>
    <n v="1"/>
    <n v="423565"/>
    <n v="1451242"/>
    <n v="1168688"/>
    <s v="TX"/>
    <s v="IPP"/>
    <s v="B"/>
    <n v="1"/>
    <s v="Withdrawn"/>
    <m/>
    <n v="0"/>
    <s v="ZP-ALL-VIP"/>
    <s v="Zero Parallel"/>
    <n v="61"/>
    <n v="2313133325"/>
    <s v="11/29/2019 23:35"/>
    <s v="Auto-Withdraw"/>
    <d v="2019-11-26T19:05:00"/>
    <d v="2019-11-26T19:05:00"/>
    <n v="1"/>
    <m/>
    <x v="0"/>
    <n v="0"/>
    <x v="0"/>
    <x v="0"/>
    <n v="1"/>
    <m/>
    <n v="1"/>
    <n v="0"/>
    <m/>
    <s v="Tuesday"/>
    <n v="1"/>
    <n v="19"/>
    <x v="1"/>
  </r>
  <r>
    <s v="JAG"/>
    <n v="1"/>
    <n v="1153466"/>
    <n v="1451246"/>
    <n v="1168692"/>
    <s v="TX"/>
    <s v="IPP"/>
    <s v="S"/>
    <n v="1"/>
    <s v="Withdrawn"/>
    <m/>
    <n v="0"/>
    <s v="#LMARKET-FPTX#"/>
    <s v="Leads Market"/>
    <n v="11"/>
    <n v="2313133724"/>
    <s v="11/29/2019 23:35"/>
    <s v="Auto-Withdraw"/>
    <d v="2019-11-26T19:07:00"/>
    <d v="2019-11-26T19:07:00"/>
    <n v="1"/>
    <s v="11/29/2019 18:07"/>
    <x v="245"/>
    <n v="0"/>
    <x v="1"/>
    <x v="0"/>
    <n v="1"/>
    <m/>
    <n v="1"/>
    <n v="0"/>
    <m/>
    <s v="Tuesday"/>
    <n v="1"/>
    <n v="19"/>
    <x v="1"/>
  </r>
  <r>
    <s v="JAG"/>
    <n v="1"/>
    <n v="1153473"/>
    <n v="1451261"/>
    <n v="1168701"/>
    <s v="TN"/>
    <s v="LOC"/>
    <s v="B"/>
    <n v="1"/>
    <s v="Withdrawn"/>
    <m/>
    <n v="0"/>
    <s v="ZP-TNLOC-DT"/>
    <s v="Zero Parallel"/>
    <n v="23"/>
    <n v="2313136678"/>
    <s v="11/29/2019 23:35"/>
    <s v="Auto-Withdraw"/>
    <d v="2019-11-26T19:23:00"/>
    <d v="2019-11-26T19:23:00"/>
    <n v="1"/>
    <m/>
    <x v="0"/>
    <n v="0"/>
    <x v="0"/>
    <x v="0"/>
    <n v="1"/>
    <m/>
    <n v="1"/>
    <n v="0"/>
    <m/>
    <s v="Tuesday"/>
    <n v="1"/>
    <n v="19"/>
    <x v="1"/>
  </r>
  <r>
    <s v="JAG"/>
    <n v="1"/>
    <n v="1153477"/>
    <n v="1451265"/>
    <n v="1168705"/>
    <s v="TX"/>
    <s v="IPP"/>
    <s v="B"/>
    <n v="1"/>
    <s v="Withdrawn"/>
    <m/>
    <n v="0"/>
    <s v="SFL-TX-VIP"/>
    <s v="Store Front Lender"/>
    <n v="36"/>
    <n v="2313137075"/>
    <s v="11/29/2019 23:35"/>
    <s v="Auto-Withdraw"/>
    <d v="2019-11-26T19:26:00"/>
    <d v="2019-11-26T19:26:00"/>
    <n v="1"/>
    <m/>
    <x v="0"/>
    <n v="0"/>
    <x v="0"/>
    <x v="0"/>
    <n v="1"/>
    <m/>
    <n v="1"/>
    <n v="0"/>
    <m/>
    <s v="Tuesday"/>
    <n v="1"/>
    <n v="19"/>
    <x v="1"/>
  </r>
  <r>
    <s v="JAG"/>
    <n v="1"/>
    <n v="1034713"/>
    <n v="1451269"/>
    <n v="1168709"/>
    <s v="TX"/>
    <s v="IPP"/>
    <s v="B"/>
    <n v="1"/>
    <s v="Withdrawn"/>
    <m/>
    <n v="0"/>
    <s v="#AROI-FP#"/>
    <s v="Point Advertising"/>
    <n v="5"/>
    <n v="2313138029"/>
    <s v="11/29/2019 23:35"/>
    <s v="Auto-Withdraw"/>
    <d v="2019-11-26T19:31:00"/>
    <d v="2019-11-26T19:31:00"/>
    <n v="1"/>
    <m/>
    <x v="0"/>
    <n v="0"/>
    <x v="0"/>
    <x v="0"/>
    <n v="1"/>
    <m/>
    <n v="1"/>
    <n v="0"/>
    <m/>
    <s v="Tuesday"/>
    <n v="1"/>
    <n v="19"/>
    <x v="1"/>
  </r>
  <r>
    <s v="JAG"/>
    <n v="1"/>
    <n v="1153484"/>
    <n v="1451277"/>
    <n v="1168717"/>
    <s v="TX"/>
    <s v="IPP"/>
    <s v="B"/>
    <n v="1"/>
    <s v="Withdrawn"/>
    <m/>
    <n v="0"/>
    <s v="ZP-ALL-VIP"/>
    <s v="Zero Parallel"/>
    <n v="61"/>
    <n v="2313140263"/>
    <s v="11/29/2019 23:35"/>
    <s v="Auto-Withdraw"/>
    <d v="2019-11-26T19:43:00"/>
    <d v="2019-11-26T19:43:00"/>
    <n v="1"/>
    <m/>
    <x v="0"/>
    <n v="0"/>
    <x v="0"/>
    <x v="0"/>
    <n v="1"/>
    <m/>
    <n v="1"/>
    <n v="0"/>
    <m/>
    <s v="Tuesday"/>
    <n v="1"/>
    <n v="19"/>
    <x v="1"/>
  </r>
  <r>
    <s v="JAG"/>
    <n v="1"/>
    <n v="1153492"/>
    <n v="1451295"/>
    <n v="1168735"/>
    <s v="TX"/>
    <s v="IPP"/>
    <s v="S"/>
    <n v="1"/>
    <s v="Withdrawn"/>
    <m/>
    <n v="0"/>
    <s v="#GREEN-FPTX#"/>
    <s v="Green LLC"/>
    <n v="6"/>
    <n v="2313143753"/>
    <s v="11/29/2019 23:35"/>
    <s v="Auto-Withdraw"/>
    <d v="2019-11-26T20:02:00"/>
    <d v="2019-11-26T20:02:00"/>
    <n v="1"/>
    <m/>
    <x v="0"/>
    <n v="0"/>
    <x v="0"/>
    <x v="0"/>
    <n v="1"/>
    <m/>
    <n v="1"/>
    <n v="0"/>
    <m/>
    <s v="Tuesday"/>
    <n v="1"/>
    <n v="20"/>
    <x v="1"/>
  </r>
  <r>
    <s v="JAG"/>
    <n v="1"/>
    <n v="1153505"/>
    <n v="1451318"/>
    <n v="1168758"/>
    <s v="TX"/>
    <s v="IPP"/>
    <s v="B"/>
    <n v="1"/>
    <s v="Withdrawn"/>
    <m/>
    <n v="0"/>
    <s v="#SFL-FPTX#"/>
    <s v="Store Front Lender"/>
    <n v="8"/>
    <n v="2313148000"/>
    <s v="11/29/2019 23:35"/>
    <s v="Auto-Withdraw"/>
    <d v="2019-11-26T20:27:00"/>
    <d v="2019-11-26T20:27:00"/>
    <n v="1"/>
    <m/>
    <x v="0"/>
    <n v="0"/>
    <x v="0"/>
    <x v="0"/>
    <n v="1"/>
    <m/>
    <n v="1"/>
    <n v="0"/>
    <m/>
    <s v="Tuesday"/>
    <n v="1"/>
    <n v="20"/>
    <x v="1"/>
  </r>
  <r>
    <s v="JAG"/>
    <n v="1"/>
    <n v="1000947"/>
    <n v="1451325"/>
    <n v="1168765"/>
    <s v="TN"/>
    <s v="LOC"/>
    <s v="B"/>
    <n v="1"/>
    <s v="Withdrawn"/>
    <m/>
    <n v="0"/>
    <s v="LM-TNLOC-ET"/>
    <s v="Leads Market"/>
    <n v="11"/>
    <n v="2313148998"/>
    <s v="11/27/2019 11:41"/>
    <s v="Amount Too Low"/>
    <d v="2019-11-26T20:34:00"/>
    <d v="2019-11-26T20:34:00"/>
    <n v="1"/>
    <m/>
    <x v="0"/>
    <n v="0"/>
    <x v="0"/>
    <x v="0"/>
    <n v="1"/>
    <s v="11/27/2019 11:38"/>
    <n v="1"/>
    <n v="1"/>
    <s v="54261"/>
    <s v="Tuesday"/>
    <n v="1"/>
    <n v="20"/>
    <x v="1"/>
  </r>
  <r>
    <s v="JAG"/>
    <n v="1"/>
    <n v="842742"/>
    <n v="1451333"/>
    <n v="1168773"/>
    <s v="TN"/>
    <s v="LOC"/>
    <s v="B"/>
    <n v="1"/>
    <s v="Withdrawn"/>
    <m/>
    <n v="0"/>
    <s v="#ACQ-FPTN#"/>
    <s v="Acquire Interactive"/>
    <n v="6"/>
    <n v="2313150195"/>
    <s v="11/29/2019 23:35"/>
    <s v="Auto-Withdraw"/>
    <d v="2019-11-26T20:42:00"/>
    <d v="2019-11-26T20:42:00"/>
    <n v="1"/>
    <m/>
    <x v="0"/>
    <n v="0"/>
    <x v="0"/>
    <x v="0"/>
    <n v="1"/>
    <m/>
    <n v="1"/>
    <n v="0"/>
    <m/>
    <s v="Tuesday"/>
    <n v="1"/>
    <n v="20"/>
    <x v="1"/>
  </r>
  <r>
    <s v="JAG"/>
    <n v="1"/>
    <n v="1153532"/>
    <n v="1451355"/>
    <n v="1168795"/>
    <s v="TX"/>
    <s v="IPP"/>
    <s v="B"/>
    <n v="1"/>
    <s v="Withdrawn"/>
    <m/>
    <n v="0"/>
    <s v="ARO-TXABA-VIP"/>
    <s v="Point Advertising"/>
    <n v="25"/>
    <n v="2313154618"/>
    <s v="11/29/2019 23:35"/>
    <s v="Auto-Withdraw"/>
    <d v="2019-11-26T21:11:00"/>
    <d v="2019-11-26T21:11:00"/>
    <n v="1"/>
    <m/>
    <x v="0"/>
    <n v="0"/>
    <x v="0"/>
    <x v="0"/>
    <n v="1"/>
    <m/>
    <n v="1"/>
    <n v="0"/>
    <m/>
    <s v="Tuesday"/>
    <n v="1"/>
    <n v="21"/>
    <x v="1"/>
  </r>
  <r>
    <s v="JAG"/>
    <n v="1"/>
    <n v="1153534"/>
    <n v="1451356"/>
    <n v="1168796"/>
    <s v="TX"/>
    <s v="IPP"/>
    <s v="W"/>
    <n v="1"/>
    <s v="Originated"/>
    <s v="1168796"/>
    <n v="1"/>
    <s v="#LMARKET-FPTX#"/>
    <s v="Leads Market"/>
    <n v="11"/>
    <n v="2313154705"/>
    <m/>
    <m/>
    <d v="2019-11-26T21:12:00"/>
    <d v="2019-11-26T21:12:00"/>
    <n v="1"/>
    <s v="11/27/2019 10:39"/>
    <x v="246"/>
    <n v="0"/>
    <x v="1"/>
    <x v="0"/>
    <n v="1"/>
    <m/>
    <n v="1"/>
    <n v="0"/>
    <m/>
    <s v="Tuesday"/>
    <n v="1"/>
    <n v="21"/>
    <x v="1"/>
  </r>
  <r>
    <s v="JAG"/>
    <n v="1"/>
    <n v="1153542"/>
    <n v="1451367"/>
    <n v="1168807"/>
    <s v="TX"/>
    <s v="IPP"/>
    <s v="B"/>
    <n v="1"/>
    <s v="Withdrawn"/>
    <m/>
    <n v="0"/>
    <s v="SFL-TX-DT"/>
    <s v="Store Front Lender"/>
    <n v="18"/>
    <n v="2313156587"/>
    <s v="11/29/2019 23:35"/>
    <s v="Auto-Withdraw"/>
    <d v="2019-11-26T21:24:00"/>
    <d v="2019-11-26T21:24:00"/>
    <n v="1"/>
    <m/>
    <x v="0"/>
    <n v="0"/>
    <x v="0"/>
    <x v="0"/>
    <n v="1"/>
    <m/>
    <n v="1"/>
    <n v="0"/>
    <m/>
    <s v="Tuesday"/>
    <n v="1"/>
    <n v="21"/>
    <x v="1"/>
  </r>
  <r>
    <s v="JAG"/>
    <n v="1"/>
    <n v="1153548"/>
    <n v="1451375"/>
    <n v="1168815"/>
    <s v="TX"/>
    <s v="IPP"/>
    <s v="B"/>
    <n v="1"/>
    <s v="Withdrawn"/>
    <m/>
    <n v="0"/>
    <s v="#SFL-FPTX#"/>
    <s v="Store Front Lender"/>
    <n v="8"/>
    <n v="2313157981"/>
    <s v="11/29/2019 23:35"/>
    <s v="Auto-Withdraw"/>
    <d v="2019-11-26T21:34:00"/>
    <d v="2019-11-26T21:34:00"/>
    <n v="1"/>
    <s v="11/26/2019 22:46"/>
    <x v="247"/>
    <n v="0"/>
    <x v="1"/>
    <x v="1"/>
    <n v="1"/>
    <m/>
    <n v="1"/>
    <n v="0"/>
    <m/>
    <s v="Tuesday"/>
    <n v="1"/>
    <n v="21"/>
    <x v="1"/>
  </r>
  <r>
    <s v="JAG"/>
    <n v="1"/>
    <n v="1153567"/>
    <n v="1451400"/>
    <n v="1168839"/>
    <s v="TX"/>
    <s v="IPP"/>
    <s v="M"/>
    <n v="1"/>
    <s v="Withdrawn"/>
    <m/>
    <n v="0"/>
    <s v="LF-ALL-MT1"/>
    <s v="Lead Flash"/>
    <n v="15"/>
    <n v="2313162264"/>
    <s v="11/29/2019 23:35"/>
    <s v="Auto-Withdraw"/>
    <d v="2019-11-26T22:09:00"/>
    <d v="2019-11-26T22:09:00"/>
    <n v="1"/>
    <m/>
    <x v="0"/>
    <n v="0"/>
    <x v="0"/>
    <x v="0"/>
    <n v="1"/>
    <m/>
    <n v="1"/>
    <n v="0"/>
    <m/>
    <s v="Tuesday"/>
    <n v="1"/>
    <n v="22"/>
    <x v="1"/>
  </r>
  <r>
    <s v="JAG"/>
    <n v="1"/>
    <n v="744349"/>
    <n v="1451422"/>
    <n v="1168861"/>
    <s v="TX"/>
    <s v="IPP"/>
    <s v="B"/>
    <n v="1"/>
    <s v="Withdrawn"/>
    <m/>
    <n v="0"/>
    <s v="EPC-TXABA-VIP1000"/>
    <s v="EPCVIP"/>
    <n v="21"/>
    <n v="2313166982"/>
    <s v="12/17/2019 19:11"/>
    <s v="Auto-Withdraw"/>
    <d v="2019-11-26T22:56:00"/>
    <d v="2019-11-26T22:56:00"/>
    <n v="1"/>
    <m/>
    <x v="0"/>
    <n v="0"/>
    <x v="0"/>
    <x v="0"/>
    <n v="1"/>
    <s v="11/29/2019 17:09"/>
    <n v="1"/>
    <n v="1"/>
    <s v="238356"/>
    <s v="Tuesday"/>
    <n v="1"/>
    <n v="22"/>
    <x v="1"/>
  </r>
  <r>
    <s v="JAG"/>
    <n v="1"/>
    <n v="1153591"/>
    <n v="1451432"/>
    <n v="1168870"/>
    <s v="TX"/>
    <s v="IPP"/>
    <s v="B"/>
    <n v="1"/>
    <s v="Withdrawn"/>
    <m/>
    <n v="0"/>
    <s v="#ZP-FPAT#"/>
    <s v="Zero Parallel AT"/>
    <n v="5"/>
    <n v="2313167824"/>
    <s v="11/27/2019 12:31"/>
    <s v="Fees Too High"/>
    <d v="2019-11-26T23:05:00"/>
    <d v="2019-11-26T23:05:00"/>
    <n v="1"/>
    <m/>
    <x v="0"/>
    <n v="0"/>
    <x v="0"/>
    <x v="0"/>
    <n v="1"/>
    <m/>
    <n v="1"/>
    <n v="0"/>
    <m/>
    <s v="Tuesday"/>
    <n v="1"/>
    <n v="23"/>
    <x v="0"/>
  </r>
  <r>
    <s v="JAG"/>
    <n v="1"/>
    <n v="1153592"/>
    <n v="1451433"/>
    <n v="1168871"/>
    <s v="TX"/>
    <s v="IPP"/>
    <s v="B"/>
    <n v="1"/>
    <s v="Withdrawn"/>
    <m/>
    <n v="0"/>
    <s v="EPC-TXABA-VIP"/>
    <s v="EPCVIP"/>
    <n v="26"/>
    <n v="2313168060"/>
    <s v="11/29/2019 23:35"/>
    <s v="Auto-Withdraw"/>
    <d v="2019-11-26T23:09:00"/>
    <d v="2019-11-26T23:09:00"/>
    <n v="1"/>
    <m/>
    <x v="0"/>
    <n v="0"/>
    <x v="0"/>
    <x v="0"/>
    <n v="1"/>
    <m/>
    <n v="1"/>
    <n v="0"/>
    <m/>
    <s v="Tuesday"/>
    <n v="1"/>
    <n v="23"/>
    <x v="0"/>
  </r>
  <r>
    <s v="JAG"/>
    <n v="1"/>
    <n v="1153600"/>
    <n v="1451441"/>
    <n v="1168879"/>
    <s v="TX"/>
    <s v="IPP"/>
    <s v="B"/>
    <n v="1"/>
    <s v="Withdrawn"/>
    <m/>
    <n v="0"/>
    <s v="#LMARKET-FPTX#"/>
    <s v="Leads Market"/>
    <n v="11"/>
    <n v="2313170925"/>
    <s v="11/30/2019 23:35"/>
    <s v="Auto-Withdraw"/>
    <d v="2019-11-26T23:48:00"/>
    <d v="2019-11-26T23:48:00"/>
    <n v="1"/>
    <m/>
    <x v="0"/>
    <n v="0"/>
    <x v="0"/>
    <x v="0"/>
    <n v="1"/>
    <m/>
    <n v="1"/>
    <n v="0"/>
    <m/>
    <s v="Tuesday"/>
    <n v="1"/>
    <n v="23"/>
    <x v="0"/>
  </r>
  <r>
    <s v="JAG"/>
    <n v="1"/>
    <n v="499562"/>
    <n v="1451444"/>
    <n v="1168882"/>
    <s v="TX"/>
    <s v="IPP"/>
    <s v="B"/>
    <n v="1"/>
    <s v="Withdrawn"/>
    <m/>
    <n v="0"/>
    <s v="#ZEROP-FP#"/>
    <s v="Zero Parallel"/>
    <n v="7"/>
    <n v="2313171564"/>
    <s v="12/9/2019 13:22"/>
    <s v="Auto-Withdraw"/>
    <d v="2019-11-26T23:57:00"/>
    <d v="2019-11-26T23:57:00"/>
    <n v="1"/>
    <m/>
    <x v="0"/>
    <n v="0"/>
    <x v="0"/>
    <x v="0"/>
    <n v="1"/>
    <s v="12/2/2019 15:28"/>
    <n v="1"/>
    <n v="1"/>
    <s v="487825"/>
    <s v="Tuesday"/>
    <n v="1"/>
    <n v="23"/>
    <x v="0"/>
  </r>
  <r>
    <s v="JAG"/>
    <n v="1"/>
    <n v="1153604"/>
    <n v="1451449"/>
    <n v="1168887"/>
    <s v="TX"/>
    <s v="IPP"/>
    <s v="M"/>
    <n v="1"/>
    <s v="Withdrawn"/>
    <m/>
    <n v="0"/>
    <s v="#ITM-FPTX#"/>
    <s v="ITMEDIA"/>
    <n v="6"/>
    <n v="2313172330"/>
    <s v="11/27/2019 9:12"/>
    <s v="Bad Contact Information"/>
    <d v="2019-11-27T00:10:00"/>
    <d v="2019-11-27T00:10:00"/>
    <n v="1"/>
    <m/>
    <x v="0"/>
    <n v="0"/>
    <x v="0"/>
    <x v="0"/>
    <n v="1"/>
    <m/>
    <n v="1"/>
    <n v="0"/>
    <m/>
    <s v="Wednesday"/>
    <n v="2"/>
    <n v="0"/>
    <x v="0"/>
  </r>
  <r>
    <s v="JAG"/>
    <n v="1"/>
    <n v="1153606"/>
    <n v="1451450"/>
    <n v="1168888"/>
    <s v="TX"/>
    <s v="IPP"/>
    <s v="B"/>
    <n v="1"/>
    <s v="Withdrawn"/>
    <m/>
    <n v="0"/>
    <s v="SFL-TX-ET"/>
    <s v="Store Front Lender"/>
    <n v="10"/>
    <n v="2313172555"/>
    <s v="11/30/2019 23:35"/>
    <s v="Auto-Withdraw"/>
    <d v="2019-11-27T00:13:00"/>
    <d v="2019-11-27T00:13:00"/>
    <n v="1"/>
    <m/>
    <x v="0"/>
    <n v="0"/>
    <x v="0"/>
    <x v="0"/>
    <n v="1"/>
    <m/>
    <n v="1"/>
    <n v="0"/>
    <m/>
    <s v="Wednesday"/>
    <n v="2"/>
    <n v="0"/>
    <x v="0"/>
  </r>
  <r>
    <s v="JAG"/>
    <n v="1"/>
    <n v="1153611"/>
    <n v="1451458"/>
    <n v="1168896"/>
    <s v="TX"/>
    <s v="IPP"/>
    <s v="M"/>
    <n v="1"/>
    <s v="Withdrawn"/>
    <m/>
    <n v="0"/>
    <s v="#PL-FPTX#"/>
    <s v="Ping Logix"/>
    <n v="6"/>
    <n v="2313173509"/>
    <s v="11/30/2019 23:35"/>
    <s v="Auto-Withdraw"/>
    <d v="2019-11-27T00:27:00"/>
    <d v="2019-11-27T00:27:00"/>
    <n v="1"/>
    <m/>
    <x v="0"/>
    <n v="0"/>
    <x v="0"/>
    <x v="0"/>
    <n v="1"/>
    <m/>
    <n v="1"/>
    <n v="0"/>
    <m/>
    <s v="Wednesday"/>
    <n v="2"/>
    <n v="0"/>
    <x v="0"/>
  </r>
  <r>
    <s v="JAG"/>
    <n v="1"/>
    <n v="1153615"/>
    <n v="1451463"/>
    <n v="1168901"/>
    <s v="TX"/>
    <s v="IPP"/>
    <s v="M"/>
    <n v="1"/>
    <s v="Originated"/>
    <s v="1168901"/>
    <n v="1"/>
    <s v="EPC-TXABA-VIP"/>
    <s v="EPCVIP"/>
    <n v="26"/>
    <n v="2313174927"/>
    <m/>
    <m/>
    <d v="2019-11-27T00:51:00"/>
    <d v="2019-11-27T00:51:00"/>
    <n v="1"/>
    <s v="11/27/2019 11:34"/>
    <x v="248"/>
    <n v="0"/>
    <x v="1"/>
    <x v="0"/>
    <n v="1"/>
    <m/>
    <n v="1"/>
    <n v="0"/>
    <m/>
    <s v="Wednesday"/>
    <n v="2"/>
    <n v="0"/>
    <x v="0"/>
  </r>
  <r>
    <s v="JAG"/>
    <n v="1"/>
    <n v="1153622"/>
    <n v="1451473"/>
    <n v="1168911"/>
    <s v="TN"/>
    <s v="LOC"/>
    <s v="M"/>
    <n v="1"/>
    <s v="Withdrawn"/>
    <m/>
    <n v="0"/>
    <s v="LM-TNLOC-ET"/>
    <s v="Leads Market"/>
    <n v="11"/>
    <n v="2313176632"/>
    <s v="11/29/2019 15:32"/>
    <s v="Bad Contact Information"/>
    <d v="2019-11-27T01:22:00"/>
    <d v="2019-11-27T01:22:00"/>
    <n v="1"/>
    <m/>
    <x v="0"/>
    <n v="0"/>
    <x v="0"/>
    <x v="0"/>
    <n v="1"/>
    <m/>
    <n v="1"/>
    <n v="0"/>
    <m/>
    <s v="Wednesday"/>
    <n v="2"/>
    <n v="1"/>
    <x v="0"/>
  </r>
  <r>
    <s v="JAG"/>
    <n v="1"/>
    <n v="899197"/>
    <n v="1451477"/>
    <n v="1168915"/>
    <s v="TX"/>
    <s v="IPP"/>
    <s v="B"/>
    <n v="1"/>
    <s v="Withdrawn"/>
    <m/>
    <n v="0"/>
    <s v="LEAP-TX-ET"/>
    <s v="Leap Theory"/>
    <n v="11"/>
    <n v="2313177955"/>
    <s v="11/30/2019 23:35"/>
    <s v="Auto-Withdraw"/>
    <d v="2019-11-27T01:52:00"/>
    <d v="2019-11-27T01:52:00"/>
    <n v="1"/>
    <m/>
    <x v="0"/>
    <n v="0"/>
    <x v="0"/>
    <x v="0"/>
    <n v="1"/>
    <m/>
    <n v="1"/>
    <n v="0"/>
    <m/>
    <s v="Wednesday"/>
    <n v="2"/>
    <n v="1"/>
    <x v="0"/>
  </r>
  <r>
    <s v="JAG"/>
    <n v="1"/>
    <n v="1153627"/>
    <n v="1451479"/>
    <n v="1168917"/>
    <s v="TX"/>
    <s v="IPP"/>
    <s v="S"/>
    <n v="1"/>
    <s v="Withdrawn"/>
    <m/>
    <n v="0"/>
    <s v="#ZEROP-FP#"/>
    <s v="Zero Parallel"/>
    <n v="7"/>
    <n v="2313178574"/>
    <s v="11/30/2019 23:35"/>
    <s v="Auto-Withdraw"/>
    <d v="2019-11-27T02:05:00"/>
    <d v="2019-11-27T02:05:00"/>
    <n v="1"/>
    <m/>
    <x v="0"/>
    <n v="0"/>
    <x v="0"/>
    <x v="0"/>
    <n v="1"/>
    <m/>
    <n v="1"/>
    <n v="0"/>
    <m/>
    <s v="Wednesday"/>
    <n v="2"/>
    <n v="2"/>
    <x v="0"/>
  </r>
  <r>
    <s v="JAG"/>
    <n v="1"/>
    <n v="880840"/>
    <n v="1451490"/>
    <n v="1168928"/>
    <s v="TX"/>
    <s v="IPP"/>
    <s v="B"/>
    <n v="1"/>
    <s v="Withdrawn"/>
    <m/>
    <n v="0"/>
    <s v="#BLOOM-FPTX#"/>
    <s v="Bloom Financial"/>
    <n v="6"/>
    <n v="2313180307"/>
    <s v="11/30/2019 23:35"/>
    <s v="Auto-Withdraw"/>
    <d v="2019-11-27T02:48:00"/>
    <d v="2019-11-27T02:48:00"/>
    <n v="1"/>
    <m/>
    <x v="0"/>
    <n v="0"/>
    <x v="0"/>
    <x v="0"/>
    <n v="1"/>
    <m/>
    <n v="1"/>
    <n v="0"/>
    <m/>
    <s v="Wednesday"/>
    <n v="2"/>
    <n v="2"/>
    <x v="0"/>
  </r>
  <r>
    <s v="JAG"/>
    <n v="1"/>
    <n v="1153636"/>
    <n v="1451497"/>
    <n v="1168935"/>
    <s v="TN"/>
    <s v="LOC"/>
    <s v="S"/>
    <n v="1"/>
    <s v="Withdrawn"/>
    <m/>
    <n v="0"/>
    <s v="LM-TNLOC-ET"/>
    <s v="Leads Market"/>
    <n v="11"/>
    <n v="2313182031"/>
    <s v="11/30/2019 23:35"/>
    <s v="Auto-Withdraw"/>
    <d v="2019-11-27T03:33:00"/>
    <d v="2019-11-27T03:33:00"/>
    <n v="1"/>
    <m/>
    <x v="0"/>
    <n v="0"/>
    <x v="0"/>
    <x v="0"/>
    <n v="1"/>
    <m/>
    <n v="1"/>
    <n v="0"/>
    <m/>
    <s v="Wednesday"/>
    <n v="2"/>
    <n v="3"/>
    <x v="0"/>
  </r>
  <r>
    <s v="JAG"/>
    <n v="1"/>
    <n v="1153638"/>
    <n v="1451500"/>
    <n v="1168938"/>
    <s v="TX"/>
    <s v="IPP"/>
    <s v="B"/>
    <n v="1"/>
    <s v="Withdrawn"/>
    <m/>
    <n v="0"/>
    <s v="#ITM-FPTX#"/>
    <s v="ITMEDIA"/>
    <n v="6"/>
    <n v="2313182362"/>
    <s v="11/30/2019 23:35"/>
    <s v="Auto-Withdraw"/>
    <d v="2019-11-27T03:43:00"/>
    <d v="2019-11-27T03:43:00"/>
    <n v="1"/>
    <m/>
    <x v="0"/>
    <n v="0"/>
    <x v="0"/>
    <x v="0"/>
    <n v="1"/>
    <m/>
    <n v="1"/>
    <n v="0"/>
    <m/>
    <s v="Wednesday"/>
    <n v="2"/>
    <n v="3"/>
    <x v="0"/>
  </r>
  <r>
    <s v="JAG"/>
    <n v="1"/>
    <n v="1153639"/>
    <n v="1451501"/>
    <n v="1168939"/>
    <s v="TX"/>
    <s v="IPP"/>
    <s v="B"/>
    <n v="1"/>
    <s v="Withdrawn"/>
    <m/>
    <n v="0"/>
    <s v="EPC-TXABA-VIP1000"/>
    <s v="EPCVIP"/>
    <n v="21"/>
    <n v="2313182473"/>
    <s v="11/30/2019 23:35"/>
    <s v="Auto-Withdraw"/>
    <d v="2019-11-27T03:47:00"/>
    <d v="2019-11-27T03:47:00"/>
    <n v="1"/>
    <m/>
    <x v="0"/>
    <n v="0"/>
    <x v="0"/>
    <x v="0"/>
    <n v="1"/>
    <m/>
    <n v="1"/>
    <n v="0"/>
    <m/>
    <s v="Wednesday"/>
    <n v="2"/>
    <n v="3"/>
    <x v="0"/>
  </r>
  <r>
    <s v="JAG"/>
    <n v="1"/>
    <n v="1153640"/>
    <n v="1451502"/>
    <n v="1168940"/>
    <s v="TX"/>
    <s v="IPP"/>
    <s v="B"/>
    <n v="1"/>
    <s v="Withdrawn"/>
    <m/>
    <n v="0"/>
    <s v="#BLOOM-FPTX#"/>
    <s v="Bloom Financial"/>
    <n v="6"/>
    <n v="2313182760"/>
    <s v="11/27/2019 15:55"/>
    <s v="Bad Contact Information"/>
    <d v="2019-11-27T03:56:00"/>
    <d v="2019-11-27T03:56:00"/>
    <n v="1"/>
    <m/>
    <x v="0"/>
    <n v="0"/>
    <x v="0"/>
    <x v="0"/>
    <n v="1"/>
    <m/>
    <n v="1"/>
    <n v="0"/>
    <m/>
    <s v="Wednesday"/>
    <n v="2"/>
    <n v="3"/>
    <x v="0"/>
  </r>
  <r>
    <s v="JAG"/>
    <n v="1"/>
    <n v="915439"/>
    <n v="1451507"/>
    <n v="1168945"/>
    <s v="TX"/>
    <s v="IPP"/>
    <s v="B"/>
    <n v="1"/>
    <s v="Withdrawn"/>
    <m/>
    <n v="0"/>
    <s v="#LFLASH-FP#"/>
    <s v="Lead Flash"/>
    <n v="6"/>
    <n v="2313183602"/>
    <s v="11/30/2019 23:35"/>
    <s v="Auto-Withdraw"/>
    <d v="2019-11-27T04:21:00"/>
    <d v="2019-11-27T04:21:00"/>
    <n v="1"/>
    <m/>
    <x v="0"/>
    <n v="0"/>
    <x v="0"/>
    <x v="0"/>
    <n v="1"/>
    <m/>
    <n v="1"/>
    <n v="0"/>
    <m/>
    <s v="Wednesday"/>
    <n v="2"/>
    <n v="4"/>
    <x v="0"/>
  </r>
  <r>
    <s v="JAG"/>
    <n v="1"/>
    <n v="1153646"/>
    <n v="1451510"/>
    <n v="1168948"/>
    <s v="TN"/>
    <s v="LOC"/>
    <s v="B"/>
    <n v="1"/>
    <s v="Withdrawn"/>
    <m/>
    <n v="0"/>
    <s v="LM-TNLOC-ET"/>
    <s v="Leads Market"/>
    <n v="11"/>
    <n v="2313184227"/>
    <s v="11/30/2019 23:35"/>
    <s v="Auto-Withdraw"/>
    <d v="2019-11-27T04:42:00"/>
    <d v="2019-11-27T04:42:00"/>
    <n v="1"/>
    <m/>
    <x v="0"/>
    <n v="0"/>
    <x v="0"/>
    <x v="0"/>
    <n v="1"/>
    <m/>
    <n v="1"/>
    <n v="0"/>
    <m/>
    <s v="Wednesday"/>
    <n v="2"/>
    <n v="4"/>
    <x v="0"/>
  </r>
  <r>
    <s v="JAG"/>
    <n v="1"/>
    <n v="1153648"/>
    <n v="1451512"/>
    <n v="1168950"/>
    <s v="TX"/>
    <s v="IPP"/>
    <s v="W"/>
    <n v="1"/>
    <s v="Withdrawn"/>
    <m/>
    <n v="0"/>
    <s v="ZP-ALL-WT"/>
    <s v="Zero Parallel"/>
    <n v="5"/>
    <n v="2313184415"/>
    <s v="11/30/2019 23:35"/>
    <s v="Auto-Withdraw"/>
    <d v="2019-11-27T04:48:00"/>
    <d v="2019-11-27T04:48:00"/>
    <n v="1"/>
    <m/>
    <x v="0"/>
    <n v="0"/>
    <x v="0"/>
    <x v="0"/>
    <n v="1"/>
    <m/>
    <n v="1"/>
    <n v="0"/>
    <m/>
    <s v="Wednesday"/>
    <n v="2"/>
    <n v="4"/>
    <x v="0"/>
  </r>
  <r>
    <s v="JAG"/>
    <n v="1"/>
    <n v="1153656"/>
    <n v="1451522"/>
    <n v="1168960"/>
    <s v="TX"/>
    <s v="IPP"/>
    <s v="M"/>
    <n v="1"/>
    <s v="Withdrawn"/>
    <m/>
    <n v="0"/>
    <s v="#LMARKET-FPTX#"/>
    <s v="Leads Market"/>
    <n v="11"/>
    <n v="2313186697"/>
    <s v="11/30/2019 23:35"/>
    <s v="Auto-Withdraw"/>
    <d v="2019-11-27T05:53:00"/>
    <d v="2019-11-27T05:53:00"/>
    <n v="1"/>
    <s v="11/27/2019 6:08"/>
    <x v="249"/>
    <n v="0"/>
    <x v="1"/>
    <x v="1"/>
    <n v="1"/>
    <m/>
    <n v="1"/>
    <n v="0"/>
    <m/>
    <s v="Wednesday"/>
    <n v="2"/>
    <n v="5"/>
    <x v="0"/>
  </r>
  <r>
    <s v="JAG"/>
    <n v="1"/>
    <n v="1153665"/>
    <n v="1451532"/>
    <n v="1168970"/>
    <s v="TX"/>
    <s v="IPP"/>
    <s v="B"/>
    <n v="1"/>
    <s v="Withdrawn"/>
    <m/>
    <n v="0"/>
    <s v="#LMARKET-FPTX#"/>
    <s v="Leads Market"/>
    <n v="11"/>
    <n v="2313189380"/>
    <s v="11/30/2019 23:35"/>
    <s v="Auto-Withdraw"/>
    <d v="2019-11-27T06:41:00"/>
    <d v="2019-11-27T06:41:00"/>
    <n v="1"/>
    <m/>
    <x v="0"/>
    <n v="0"/>
    <x v="0"/>
    <x v="0"/>
    <n v="1"/>
    <m/>
    <n v="1"/>
    <n v="0"/>
    <m/>
    <s v="Wednesday"/>
    <n v="2"/>
    <n v="6"/>
    <x v="0"/>
  </r>
  <r>
    <s v="JAG"/>
    <n v="1"/>
    <n v="1153684"/>
    <n v="1451553"/>
    <n v="1168991"/>
    <s v="TN"/>
    <s v="LOC"/>
    <s v="B"/>
    <n v="1"/>
    <s v="Withdrawn"/>
    <m/>
    <n v="0"/>
    <s v="PL-LOC-DT"/>
    <s v="Ping Logix"/>
    <n v="21"/>
    <n v="2313197170"/>
    <s v="11/29/2019 15:21"/>
    <s v="Bad Contact Information"/>
    <d v="2019-11-27T07:54:00"/>
    <d v="2019-11-27T07:54:00"/>
    <n v="1"/>
    <m/>
    <x v="0"/>
    <n v="0"/>
    <x v="0"/>
    <x v="0"/>
    <n v="1"/>
    <m/>
    <n v="1"/>
    <n v="0"/>
    <m/>
    <s v="Wednesday"/>
    <n v="2"/>
    <n v="7"/>
    <x v="0"/>
  </r>
  <r>
    <s v="JAG"/>
    <n v="1"/>
    <n v="859458"/>
    <n v="1451558"/>
    <n v="1168996"/>
    <s v="TX"/>
    <s v="IPP"/>
    <s v="B"/>
    <n v="1"/>
    <s v="Withdrawn"/>
    <m/>
    <n v="0"/>
    <s v="LM-ALL-VIP"/>
    <s v="Leads Market"/>
    <n v="48"/>
    <n v="2313198263"/>
    <s v="11/30/2019 23:35"/>
    <s v="Auto-Withdraw"/>
    <d v="2019-11-27T08:01:00"/>
    <d v="2019-11-27T08:01:00"/>
    <n v="1"/>
    <m/>
    <x v="0"/>
    <n v="0"/>
    <x v="0"/>
    <x v="0"/>
    <n v="1"/>
    <m/>
    <n v="1"/>
    <n v="0"/>
    <m/>
    <s v="Wednesday"/>
    <n v="2"/>
    <n v="8"/>
    <x v="1"/>
  </r>
  <r>
    <s v="JAG"/>
    <n v="1"/>
    <n v="1153708"/>
    <n v="1451588"/>
    <n v="1169026"/>
    <s v="TX"/>
    <s v="IPP"/>
    <s v="M"/>
    <n v="1"/>
    <s v="Withdrawn"/>
    <m/>
    <n v="0"/>
    <s v="#MMUTUAL-FP#"/>
    <s v="Acquire Interactive"/>
    <n v="10"/>
    <n v="2313203999"/>
    <s v="11/27/2019 11:50"/>
    <s v="Unable To Contact"/>
    <d v="2019-11-27T08:29:00"/>
    <d v="2019-11-27T08:29:00"/>
    <n v="1"/>
    <m/>
    <x v="0"/>
    <n v="0"/>
    <x v="0"/>
    <x v="0"/>
    <n v="1"/>
    <m/>
    <n v="1"/>
    <n v="0"/>
    <m/>
    <s v="Wednesday"/>
    <n v="2"/>
    <n v="8"/>
    <x v="1"/>
  </r>
  <r>
    <s v="JAG"/>
    <n v="1"/>
    <n v="1153711"/>
    <n v="1451591"/>
    <n v="1169029"/>
    <s v="TX"/>
    <s v="IPP"/>
    <s v="B"/>
    <n v="1"/>
    <s v="Withdrawn"/>
    <m/>
    <n v="0"/>
    <s v="ACQ-TXABA-VIP"/>
    <s v="Acquire Interactive"/>
    <n v="26"/>
    <n v="2313204594"/>
    <s v="11/27/2019 11:37"/>
    <s v="Wants Money Today"/>
    <d v="2019-11-27T08:32:00"/>
    <d v="2019-11-27T08:32:00"/>
    <n v="1"/>
    <m/>
    <x v="0"/>
    <n v="0"/>
    <x v="0"/>
    <x v="0"/>
    <n v="1"/>
    <s v="11/27/2019 11:29"/>
    <n v="1"/>
    <n v="1"/>
    <s v="10665"/>
    <s v="Wednesday"/>
    <n v="2"/>
    <n v="8"/>
    <x v="1"/>
  </r>
  <r>
    <s v="JAG"/>
    <n v="1"/>
    <n v="1153719"/>
    <n v="1451602"/>
    <n v="1169040"/>
    <s v="TX"/>
    <s v="IPP"/>
    <s v="B"/>
    <n v="1"/>
    <s v="Withdrawn"/>
    <m/>
    <n v="0"/>
    <s v="ZP-ALL-VIP"/>
    <s v="Zero Parallel"/>
    <n v="61"/>
    <n v="2313206588"/>
    <s v="11/27/2019 11:41"/>
    <s v="Received Funds Elsewhere"/>
    <d v="2019-11-27T08:40:00"/>
    <d v="2019-11-27T08:40:00"/>
    <n v="1"/>
    <m/>
    <x v="0"/>
    <n v="0"/>
    <x v="0"/>
    <x v="0"/>
    <n v="1"/>
    <m/>
    <n v="1"/>
    <n v="0"/>
    <m/>
    <s v="Wednesday"/>
    <n v="2"/>
    <n v="8"/>
    <x v="1"/>
  </r>
  <r>
    <s v="JAG"/>
    <n v="1"/>
    <n v="1153724"/>
    <n v="1451607"/>
    <n v="1169045"/>
    <s v="TX"/>
    <s v="IPP"/>
    <s v="B"/>
    <n v="1"/>
    <s v="Withdrawn"/>
    <m/>
    <n v="0"/>
    <s v="#LFLASH-FP#"/>
    <s v="Lead Flash"/>
    <n v="6"/>
    <n v="2313208115"/>
    <s v="11/30/2019 23:35"/>
    <s v="Auto-Withdraw"/>
    <d v="2019-11-27T08:46:00"/>
    <d v="2019-11-27T08:46:00"/>
    <n v="1"/>
    <m/>
    <x v="0"/>
    <n v="0"/>
    <x v="0"/>
    <x v="0"/>
    <n v="1"/>
    <m/>
    <n v="1"/>
    <n v="0"/>
    <m/>
    <s v="Wednesday"/>
    <n v="2"/>
    <n v="8"/>
    <x v="1"/>
  </r>
  <r>
    <s v="JAG"/>
    <n v="1"/>
    <n v="544836"/>
    <n v="1451609"/>
    <n v="1169047"/>
    <s v="TX"/>
    <s v="IPP"/>
    <s v="B"/>
    <n v="1"/>
    <s v="Withdrawn"/>
    <m/>
    <n v="0"/>
    <s v="GREEN-TX-DT"/>
    <s v="Green LLC"/>
    <n v="21"/>
    <n v="2313208631"/>
    <s v="11/30/2019 23:35"/>
    <s v="Auto-Withdraw"/>
    <d v="2019-11-27T08:48:00"/>
    <d v="2019-11-27T08:48:00"/>
    <n v="1"/>
    <m/>
    <x v="0"/>
    <n v="0"/>
    <x v="0"/>
    <x v="0"/>
    <n v="1"/>
    <m/>
    <n v="1"/>
    <n v="0"/>
    <m/>
    <s v="Wednesday"/>
    <n v="2"/>
    <n v="8"/>
    <x v="1"/>
  </r>
  <r>
    <s v="JAG"/>
    <n v="1"/>
    <n v="1153725"/>
    <n v="1451611"/>
    <n v="1169049"/>
    <s v="TN"/>
    <s v="LOC"/>
    <s v="B"/>
    <n v="1"/>
    <s v="Withdrawn"/>
    <m/>
    <n v="0"/>
    <s v="LM-TNLOC-ET"/>
    <s v="Leads Market"/>
    <n v="11"/>
    <n v="2313209229"/>
    <s v="11/30/2019 23:35"/>
    <s v="Auto-Withdraw"/>
    <d v="2019-11-27T08:51:00"/>
    <d v="2019-11-27T08:51:00"/>
    <n v="1"/>
    <m/>
    <x v="0"/>
    <n v="0"/>
    <x v="0"/>
    <x v="0"/>
    <n v="1"/>
    <m/>
    <n v="1"/>
    <n v="0"/>
    <m/>
    <s v="Wednesday"/>
    <n v="2"/>
    <n v="8"/>
    <x v="1"/>
  </r>
  <r>
    <s v="JAG"/>
    <n v="1"/>
    <n v="1153732"/>
    <n v="1451621"/>
    <n v="1169059"/>
    <s v="TX"/>
    <s v="IPP"/>
    <s v="B"/>
    <n v="1"/>
    <s v="Withdrawn"/>
    <m/>
    <n v="0"/>
    <s v="ZP-ALL-VIP"/>
    <s v="Zero Parallel"/>
    <n v="61"/>
    <n v="2313211441"/>
    <s v="11/27/2019 9:04"/>
    <s v="Wants Money Today"/>
    <d v="2019-11-27T08:59:00"/>
    <d v="2019-11-27T08:59:00"/>
    <n v="1"/>
    <m/>
    <x v="0"/>
    <n v="0"/>
    <x v="0"/>
    <x v="0"/>
    <n v="1"/>
    <m/>
    <n v="1"/>
    <n v="0"/>
    <m/>
    <s v="Wednesday"/>
    <n v="2"/>
    <n v="8"/>
    <x v="1"/>
  </r>
  <r>
    <s v="JAG"/>
    <n v="1"/>
    <n v="1153746"/>
    <n v="1451640"/>
    <n v="1169078"/>
    <s v="TX"/>
    <s v="IPP"/>
    <s v="B"/>
    <n v="1"/>
    <s v="Withdrawn"/>
    <m/>
    <n v="0"/>
    <s v="LEAP-TX-DT"/>
    <s v="Leap Theory"/>
    <n v="42"/>
    <n v="2313215849"/>
    <s v="11/27/2019 9:20"/>
    <s v="Fees Too High"/>
    <d v="2019-11-27T09:13:00"/>
    <d v="2019-11-27T09:13:00"/>
    <n v="1"/>
    <m/>
    <x v="0"/>
    <n v="0"/>
    <x v="0"/>
    <x v="0"/>
    <n v="1"/>
    <m/>
    <n v="1"/>
    <n v="0"/>
    <m/>
    <s v="Wednesday"/>
    <n v="2"/>
    <n v="9"/>
    <x v="1"/>
  </r>
  <r>
    <s v="JAG"/>
    <n v="1"/>
    <n v="1153754"/>
    <n v="1451649"/>
    <n v="1169087"/>
    <s v="TX"/>
    <s v="IPP"/>
    <s v="B"/>
    <n v="1"/>
    <s v="Withdrawn"/>
    <m/>
    <n v="0"/>
    <s v="#LEAP-FP#"/>
    <s v="Leap Theory"/>
    <n v="7"/>
    <n v="2313217429"/>
    <s v="11/30/2019 23:35"/>
    <s v="Auto-Withdraw"/>
    <d v="2019-11-27T09:17:00"/>
    <d v="2019-11-27T09:17:00"/>
    <n v="1"/>
    <s v="11/27/2019 9:37"/>
    <x v="250"/>
    <n v="0"/>
    <x v="1"/>
    <x v="1"/>
    <n v="1"/>
    <m/>
    <n v="1"/>
    <n v="0"/>
    <m/>
    <s v="Wednesday"/>
    <n v="2"/>
    <n v="9"/>
    <x v="1"/>
  </r>
  <r>
    <s v="JAG"/>
    <n v="1"/>
    <n v="1153776"/>
    <n v="1451671"/>
    <n v="1169109"/>
    <s v="TX"/>
    <s v="IPP"/>
    <s v="B"/>
    <n v="1"/>
    <s v="Withdrawn"/>
    <m/>
    <n v="0"/>
    <s v="#PL-FPTX#"/>
    <s v="Ping Logix"/>
    <n v="6"/>
    <n v="2313222281"/>
    <s v="11/30/2019 23:35"/>
    <s v="Auto-Withdraw"/>
    <d v="2019-11-27T09:30:00"/>
    <d v="2019-11-27T09:30:00"/>
    <n v="1"/>
    <m/>
    <x v="0"/>
    <n v="0"/>
    <x v="0"/>
    <x v="0"/>
    <n v="1"/>
    <m/>
    <n v="1"/>
    <n v="0"/>
    <m/>
    <s v="Wednesday"/>
    <n v="2"/>
    <n v="9"/>
    <x v="1"/>
  </r>
  <r>
    <s v="JAG"/>
    <n v="1"/>
    <n v="1153783"/>
    <n v="1451681"/>
    <n v="1169119"/>
    <s v="TN"/>
    <s v="LOC"/>
    <s v="B"/>
    <n v="1"/>
    <s v="Withdrawn"/>
    <m/>
    <n v="0"/>
    <s v="#ZP-FPTN#"/>
    <s v="Zero Parallel"/>
    <n v="8"/>
    <n v="2313224485"/>
    <s v="11/27/2019 9:41"/>
    <s v="Multiple Loans Open"/>
    <d v="2019-11-27T09:37:00"/>
    <d v="2019-11-27T09:37:00"/>
    <n v="1"/>
    <s v="11/27/2019 10:02"/>
    <x v="251"/>
    <n v="0"/>
    <x v="1"/>
    <x v="1"/>
    <n v="1"/>
    <m/>
    <n v="0"/>
    <n v="0"/>
    <m/>
    <s v="Wednesday"/>
    <n v="2"/>
    <n v="9"/>
    <x v="1"/>
  </r>
  <r>
    <s v="JAG"/>
    <n v="1"/>
    <n v="595651"/>
    <n v="1451689"/>
    <n v="1169127"/>
    <s v="TX"/>
    <s v="IPP"/>
    <s v="B"/>
    <n v="1"/>
    <s v="Withdrawn"/>
    <m/>
    <n v="0"/>
    <s v="SFL-TX-VIP"/>
    <s v="Store Front Lender"/>
    <n v="36"/>
    <n v="2313225627"/>
    <s v="11/30/2019 23:35"/>
    <s v="Auto-Withdraw"/>
    <d v="2019-11-27T09:40:00"/>
    <d v="2019-11-27T09:40:00"/>
    <n v="1"/>
    <m/>
    <x v="0"/>
    <n v="0"/>
    <x v="0"/>
    <x v="0"/>
    <n v="1"/>
    <m/>
    <n v="1"/>
    <n v="0"/>
    <m/>
    <s v="Wednesday"/>
    <n v="2"/>
    <n v="9"/>
    <x v="1"/>
  </r>
  <r>
    <s v="JAG"/>
    <n v="1"/>
    <n v="1153794"/>
    <n v="1451697"/>
    <n v="1169135"/>
    <s v="TX"/>
    <s v="IPP"/>
    <s v="M"/>
    <n v="1"/>
    <s v="Withdrawn"/>
    <m/>
    <n v="0"/>
    <s v="#PING-FP#"/>
    <s v="PING YO"/>
    <n v="7"/>
    <n v="2313227035"/>
    <s v="11/30/2019 23:35"/>
    <s v="Auto-Withdraw"/>
    <d v="2019-11-27T09:43:00"/>
    <d v="2019-11-27T09:43:00"/>
    <n v="1"/>
    <m/>
    <x v="0"/>
    <n v="0"/>
    <x v="0"/>
    <x v="0"/>
    <n v="1"/>
    <m/>
    <n v="1"/>
    <n v="0"/>
    <m/>
    <s v="Wednesday"/>
    <n v="2"/>
    <n v="9"/>
    <x v="1"/>
  </r>
  <r>
    <s v="JAG"/>
    <n v="1"/>
    <n v="1153796"/>
    <n v="1451701"/>
    <n v="1169139"/>
    <s v="TX"/>
    <s v="IPP"/>
    <s v="B"/>
    <n v="1"/>
    <s v="Withdrawn"/>
    <m/>
    <n v="0"/>
    <s v="SFL-TX-VIP"/>
    <s v="Store Front Lender"/>
    <n v="36"/>
    <n v="2313227674"/>
    <s v="11/30/2019 23:35"/>
    <s v="Auto-Withdraw"/>
    <d v="2019-11-27T09:45:00"/>
    <d v="2019-11-27T09:45:00"/>
    <n v="1"/>
    <m/>
    <x v="0"/>
    <n v="0"/>
    <x v="0"/>
    <x v="0"/>
    <n v="1"/>
    <s v="11/27/2019 9:45"/>
    <n v="1"/>
    <n v="1"/>
    <s v="42"/>
    <s v="Wednesday"/>
    <n v="2"/>
    <n v="9"/>
    <x v="1"/>
  </r>
  <r>
    <s v="JAG"/>
    <n v="1"/>
    <n v="975236"/>
    <n v="1451717"/>
    <n v="1169155"/>
    <s v="TX"/>
    <s v="IPP"/>
    <s v="S"/>
    <n v="1"/>
    <s v="Withdrawn"/>
    <m/>
    <n v="0"/>
    <s v="#EPCVIP-FP#"/>
    <s v="EPCVIP"/>
    <n v="8"/>
    <n v="2313231355"/>
    <s v="11/30/2019 23:35"/>
    <s v="Auto-Withdraw"/>
    <d v="2019-11-27T09:52:00"/>
    <d v="2019-11-27T09:52:00"/>
    <n v="1"/>
    <m/>
    <x v="0"/>
    <n v="0"/>
    <x v="0"/>
    <x v="0"/>
    <n v="1"/>
    <s v="11/27/2019 9:57"/>
    <n v="1"/>
    <n v="1"/>
    <s v="307"/>
    <s v="Wednesday"/>
    <n v="2"/>
    <n v="9"/>
    <x v="1"/>
  </r>
  <r>
    <s v="JAG"/>
    <n v="1"/>
    <n v="1153815"/>
    <n v="1451727"/>
    <n v="1169165"/>
    <s v="TX"/>
    <s v="IPP"/>
    <s v="B"/>
    <n v="1"/>
    <s v="Withdrawn"/>
    <m/>
    <n v="0"/>
    <s v="PL-TXABA-VIP"/>
    <s v="Ping Logix"/>
    <n v="26"/>
    <n v="2313233185"/>
    <s v="11/30/2019 23:35"/>
    <s v="Auto-Withdraw"/>
    <d v="2019-11-27T09:55:00"/>
    <d v="2019-11-27T09:55:00"/>
    <n v="1"/>
    <m/>
    <x v="0"/>
    <n v="0"/>
    <x v="0"/>
    <x v="0"/>
    <n v="1"/>
    <m/>
    <n v="1"/>
    <n v="0"/>
    <m/>
    <s v="Wednesday"/>
    <n v="2"/>
    <n v="9"/>
    <x v="1"/>
  </r>
  <r>
    <s v="JAG"/>
    <n v="1"/>
    <n v="1153816"/>
    <n v="1451728"/>
    <n v="1169166"/>
    <s v="TX"/>
    <s v="IPP"/>
    <s v="B"/>
    <n v="1"/>
    <s v="Withdrawn"/>
    <m/>
    <n v="0"/>
    <s v="ZP-TX-DT"/>
    <s v="Zero Parallel"/>
    <n v="26"/>
    <n v="2313233238"/>
    <s v="11/30/2019 23:35"/>
    <s v="Auto-Withdraw"/>
    <d v="2019-11-27T09:56:00"/>
    <d v="2019-11-27T09:56:00"/>
    <n v="1"/>
    <m/>
    <x v="0"/>
    <n v="0"/>
    <x v="0"/>
    <x v="0"/>
    <n v="1"/>
    <m/>
    <n v="1"/>
    <n v="0"/>
    <m/>
    <s v="Wednesday"/>
    <n v="2"/>
    <n v="9"/>
    <x v="1"/>
  </r>
  <r>
    <s v="JAG"/>
    <n v="1"/>
    <n v="1153820"/>
    <n v="1451733"/>
    <n v="1169171"/>
    <s v="TX"/>
    <s v="IPP"/>
    <s v="B"/>
    <n v="1"/>
    <s v="Withdrawn"/>
    <m/>
    <n v="0"/>
    <s v="#GREEN-FPTX#"/>
    <s v="Green LLC"/>
    <n v="6"/>
    <n v="2313233719"/>
    <s v="11/29/2019 15:10"/>
    <s v="Bad Contact Information"/>
    <d v="2019-11-27T09:57:00"/>
    <d v="2019-11-27T09:57:00"/>
    <n v="1"/>
    <m/>
    <x v="0"/>
    <n v="0"/>
    <x v="0"/>
    <x v="0"/>
    <n v="1"/>
    <m/>
    <n v="1"/>
    <n v="0"/>
    <m/>
    <s v="Wednesday"/>
    <n v="2"/>
    <n v="9"/>
    <x v="1"/>
  </r>
  <r>
    <s v="JAG"/>
    <n v="1"/>
    <n v="1153826"/>
    <n v="1451740"/>
    <n v="1169178"/>
    <s v="TX"/>
    <s v="IPP"/>
    <s v="B"/>
    <n v="1"/>
    <s v="Withdrawn"/>
    <m/>
    <n v="0"/>
    <s v="#EPCVIP-FP#"/>
    <s v="EPCVIP"/>
    <n v="8"/>
    <n v="2313235231"/>
    <s v="11/30/2019 23:35"/>
    <s v="Auto-Withdraw"/>
    <d v="2019-11-27T09:59:00"/>
    <d v="2019-11-27T09:59:00"/>
    <n v="1"/>
    <m/>
    <x v="0"/>
    <n v="0"/>
    <x v="0"/>
    <x v="0"/>
    <n v="1"/>
    <m/>
    <n v="1"/>
    <n v="0"/>
    <m/>
    <s v="Wednesday"/>
    <n v="2"/>
    <n v="9"/>
    <x v="1"/>
  </r>
  <r>
    <s v="JAG"/>
    <n v="1"/>
    <n v="1153827"/>
    <n v="1451741"/>
    <n v="1169179"/>
    <s v="TX"/>
    <s v="IPP"/>
    <s v="B"/>
    <n v="1"/>
    <s v="Withdrawn"/>
    <m/>
    <n v="0"/>
    <s v="#EPCVIP-FP#"/>
    <s v="EPCVIP"/>
    <n v="8"/>
    <n v="2313235295"/>
    <s v="11/27/2019 11:41"/>
    <s v="Fees Too High"/>
    <d v="2019-11-27T09:59:00"/>
    <d v="2019-11-27T09:59:00"/>
    <n v="1"/>
    <m/>
    <x v="0"/>
    <n v="0"/>
    <x v="0"/>
    <x v="0"/>
    <n v="1"/>
    <m/>
    <n v="1"/>
    <n v="0"/>
    <m/>
    <s v="Wednesday"/>
    <n v="2"/>
    <n v="9"/>
    <x v="1"/>
  </r>
  <r>
    <s v="JAG"/>
    <n v="1"/>
    <n v="1153833"/>
    <n v="1451750"/>
    <n v="1169188"/>
    <s v="TN"/>
    <s v="LOC"/>
    <s v="B"/>
    <n v="1"/>
    <s v="Withdrawn"/>
    <m/>
    <n v="0"/>
    <s v="LF-TNLOC-DT"/>
    <s v="Lead Flash"/>
    <n v="16"/>
    <n v="2313237377"/>
    <s v="11/30/2019 23:35"/>
    <s v="Auto-Withdraw"/>
    <d v="2019-11-27T10:04:00"/>
    <d v="2019-11-27T10:04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53835"/>
    <n v="1451752"/>
    <n v="1169190"/>
    <s v="TX"/>
    <s v="IPP"/>
    <s v="M"/>
    <n v="1"/>
    <s v="Withdrawn"/>
    <m/>
    <n v="0"/>
    <s v="LM-ALL-VIP"/>
    <s v="Leads Market"/>
    <n v="48"/>
    <n v="2313238679"/>
    <s v="11/30/2019 23:35"/>
    <s v="Auto-Withdraw"/>
    <d v="2019-11-27T10:07:00"/>
    <d v="2019-11-27T10:07:00"/>
    <n v="1"/>
    <m/>
    <x v="0"/>
    <n v="0"/>
    <x v="0"/>
    <x v="0"/>
    <n v="1"/>
    <m/>
    <n v="1"/>
    <n v="0"/>
    <m/>
    <s v="Wednesday"/>
    <n v="2"/>
    <n v="10"/>
    <x v="1"/>
  </r>
  <r>
    <s v="JAG"/>
    <n v="1"/>
    <n v="1085739"/>
    <n v="1451759"/>
    <n v="1169197"/>
    <s v="TX"/>
    <s v="IPP"/>
    <s v="B"/>
    <n v="1"/>
    <s v="Withdrawn"/>
    <m/>
    <n v="0"/>
    <s v="ZP-ALL-VIP"/>
    <s v="Zero Parallel"/>
    <n v="61"/>
    <n v="2313240145"/>
    <s v="11/29/2019 12:40"/>
    <s v="No Longer Interested"/>
    <d v="2019-11-27T10:10:00"/>
    <d v="2019-11-27T10:10:00"/>
    <n v="1"/>
    <s v="11/27/2019 10:15"/>
    <x v="141"/>
    <n v="0"/>
    <x v="1"/>
    <x v="1"/>
    <n v="1"/>
    <m/>
    <n v="1"/>
    <n v="1"/>
    <m/>
    <s v="Wednesday"/>
    <n v="2"/>
    <n v="10"/>
    <x v="1"/>
  </r>
  <r>
    <s v="JAG"/>
    <n v="1"/>
    <n v="1153839"/>
    <n v="1451760"/>
    <n v="1169198"/>
    <s v="TX"/>
    <s v="IPP"/>
    <s v="M"/>
    <n v="1"/>
    <s v="Originated"/>
    <s v="1169198"/>
    <n v="1"/>
    <s v="#SFL-FPM#"/>
    <s v="Store Front Lender"/>
    <n v="5"/>
    <n v="2313240177"/>
    <m/>
    <m/>
    <d v="2019-11-27T10:10:00"/>
    <d v="2019-11-27T10:10:00"/>
    <n v="1"/>
    <s v="11/27/2019 10:31"/>
    <x v="252"/>
    <n v="0"/>
    <x v="1"/>
    <x v="1"/>
    <n v="1"/>
    <s v="11/29/2019 12:11"/>
    <n v="1"/>
    <n v="1"/>
    <s v="180038"/>
    <s v="Wednesday"/>
    <n v="2"/>
    <n v="10"/>
    <x v="1"/>
  </r>
  <r>
    <s v="JAG"/>
    <n v="1"/>
    <n v="1153842"/>
    <n v="1451763"/>
    <n v="1169201"/>
    <s v="TX"/>
    <s v="IPP"/>
    <s v="M"/>
    <n v="1"/>
    <s v="Withdrawn"/>
    <m/>
    <n v="0"/>
    <s v="LEAP-TX-DT"/>
    <s v="Leap Theory"/>
    <n v="42"/>
    <n v="2313240507"/>
    <s v="11/30/2019 23:35"/>
    <s v="Auto-Withdraw"/>
    <d v="2019-11-27T10:11:00"/>
    <d v="2019-11-27T10:11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53853"/>
    <n v="1451778"/>
    <n v="1169216"/>
    <s v="TX"/>
    <s v="IPP"/>
    <s v="B"/>
    <n v="1"/>
    <s v="Withdrawn"/>
    <m/>
    <n v="0"/>
    <s v="LM-ALL-VIP"/>
    <s v="Leads Market"/>
    <n v="48"/>
    <n v="2313243239"/>
    <s v="11/30/2019 23:35"/>
    <s v="Auto-Withdraw"/>
    <d v="2019-11-27T10:16:00"/>
    <d v="2019-11-27T10:16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53860"/>
    <n v="1451790"/>
    <n v="1169228"/>
    <s v="TX"/>
    <s v="IPP"/>
    <s v="B"/>
    <n v="1"/>
    <s v="Withdrawn"/>
    <m/>
    <n v="0"/>
    <s v="LM-TXABA-VIP"/>
    <s v="Leads Market"/>
    <n v="27"/>
    <n v="2313245540"/>
    <s v="11/27/2019 10:34"/>
    <s v="Refused to verify account information"/>
    <d v="2019-11-27T10:21:00"/>
    <d v="2019-11-27T10:21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53863"/>
    <n v="1451795"/>
    <n v="1169233"/>
    <s v="TX"/>
    <s v="IPP"/>
    <s v="B"/>
    <n v="1"/>
    <s v="Withdrawn"/>
    <m/>
    <n v="0"/>
    <s v="LEAP-TX-DT"/>
    <s v="Leap Theory"/>
    <n v="42"/>
    <n v="2313246152"/>
    <s v="11/30/2019 23:35"/>
    <s v="Auto-Withdraw"/>
    <d v="2019-11-27T10:22:00"/>
    <d v="2019-11-27T10:22:00"/>
    <n v="1"/>
    <s v="11/27/2019 11:17"/>
    <x v="253"/>
    <n v="0"/>
    <x v="1"/>
    <x v="1"/>
    <n v="1"/>
    <m/>
    <n v="1"/>
    <n v="0"/>
    <m/>
    <s v="Wednesday"/>
    <n v="2"/>
    <n v="10"/>
    <x v="1"/>
  </r>
  <r>
    <s v="JAG"/>
    <n v="1"/>
    <n v="1153867"/>
    <n v="1451800"/>
    <n v="1169238"/>
    <s v="TX"/>
    <s v="IPP"/>
    <s v="B"/>
    <n v="1"/>
    <s v="Withdrawn"/>
    <m/>
    <n v="0"/>
    <s v="EPC-ALL-VIP"/>
    <s v="EPCVIP"/>
    <n v="42"/>
    <n v="2313246887"/>
    <s v="11/30/2019 23:35"/>
    <s v="Auto-Withdraw"/>
    <d v="2019-11-27T10:24:00"/>
    <d v="2019-11-27T10:24:00"/>
    <n v="1"/>
    <m/>
    <x v="0"/>
    <n v="0"/>
    <x v="0"/>
    <x v="0"/>
    <n v="1"/>
    <m/>
    <n v="1"/>
    <n v="0"/>
    <m/>
    <s v="Wednesday"/>
    <n v="2"/>
    <n v="10"/>
    <x v="1"/>
  </r>
  <r>
    <s v="JAG"/>
    <n v="1"/>
    <n v="616665"/>
    <n v="1451804"/>
    <n v="1169242"/>
    <s v="TX"/>
    <s v="IPP"/>
    <s v="B"/>
    <n v="1"/>
    <s v="Withdrawn"/>
    <m/>
    <n v="0"/>
    <s v="#BLOOM-FPTX#"/>
    <s v="Bloom Financial"/>
    <n v="6"/>
    <n v="2313247548"/>
    <s v="11/27/2019 10:37"/>
    <s v="Unable to Verify Account Information"/>
    <d v="2019-11-27T10:25:00"/>
    <d v="2019-11-27T10:25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53872"/>
    <n v="1451808"/>
    <n v="1169246"/>
    <s v="TX"/>
    <s v="IPP"/>
    <s v="B"/>
    <n v="1"/>
    <s v="Originated"/>
    <s v="1169246"/>
    <n v="1"/>
    <s v="ZP-ALL-VIP"/>
    <s v="Zero Parallel"/>
    <n v="61"/>
    <n v="2313248532"/>
    <m/>
    <m/>
    <d v="2019-11-27T10:26:00"/>
    <d v="2019-11-27T10:26:00"/>
    <n v="1"/>
    <s v="11/27/2019 11:01"/>
    <x v="254"/>
    <n v="0"/>
    <x v="1"/>
    <x v="1"/>
    <n v="1"/>
    <s v="11/27/2019 10:34"/>
    <n v="1"/>
    <n v="1"/>
    <s v="473"/>
    <s v="Wednesday"/>
    <n v="2"/>
    <n v="10"/>
    <x v="1"/>
  </r>
  <r>
    <s v="JAG"/>
    <n v="1"/>
    <n v="1153873"/>
    <n v="1451809"/>
    <n v="1169247"/>
    <s v="TN"/>
    <s v="LOC"/>
    <s v="B"/>
    <n v="1"/>
    <s v="Withdrawn"/>
    <m/>
    <n v="0"/>
    <s v="ZP-TNLOC-DT"/>
    <s v="Zero Parallel"/>
    <n v="23"/>
    <n v="2313248658"/>
    <s v="11/30/2019 23:35"/>
    <s v="Auto-Withdraw"/>
    <d v="2019-11-27T10:27:00"/>
    <d v="2019-11-27T10:27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53880"/>
    <n v="1451821"/>
    <n v="1169259"/>
    <s v="TX"/>
    <s v="IPP"/>
    <s v="S"/>
    <n v="1"/>
    <s v="Originated"/>
    <s v="1169259"/>
    <n v="1"/>
    <s v="#EPC-FP-PC#"/>
    <s v="EPCVIP"/>
    <n v="3"/>
    <n v="2313251197"/>
    <m/>
    <m/>
    <d v="2019-11-27T10:32:00"/>
    <d v="2019-11-27T10:32:00"/>
    <n v="1"/>
    <s v="11/27/2019 10:38"/>
    <x v="255"/>
    <n v="0"/>
    <x v="1"/>
    <x v="1"/>
    <n v="1"/>
    <m/>
    <n v="1"/>
    <n v="0"/>
    <m/>
    <s v="Wednesday"/>
    <n v="2"/>
    <n v="10"/>
    <x v="1"/>
  </r>
  <r>
    <s v="JAG"/>
    <n v="1"/>
    <n v="452897"/>
    <n v="1451827"/>
    <n v="1169265"/>
    <s v="TX"/>
    <s v="IPP"/>
    <s v="B"/>
    <n v="1"/>
    <s v="Withdrawn"/>
    <m/>
    <n v="0"/>
    <s v="#SFL-FPAT-TX#"/>
    <s v="Store Front Lender AT"/>
    <n v="5"/>
    <n v="2313253742"/>
    <s v="11/30/2019 23:35"/>
    <s v="Auto-Withdraw"/>
    <d v="2019-11-27T10:37:00"/>
    <d v="2019-11-27T10:37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53886"/>
    <n v="1451828"/>
    <n v="1169266"/>
    <s v="TX"/>
    <s v="IPP"/>
    <s v="M"/>
    <n v="1"/>
    <s v="Withdrawn"/>
    <m/>
    <n v="0"/>
    <s v="#ITM-FPTX#"/>
    <s v="ITMEDIA"/>
    <n v="6"/>
    <n v="2313254199"/>
    <s v="11/30/2019 23:35"/>
    <s v="Auto-Withdraw"/>
    <d v="2019-11-27T10:38:00"/>
    <d v="2019-11-27T10:38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53892"/>
    <n v="1451838"/>
    <n v="1169276"/>
    <s v="TX"/>
    <s v="IPP"/>
    <s v="B"/>
    <n v="1"/>
    <s v="Withdrawn"/>
    <m/>
    <n v="0"/>
    <s v="ZP-TX-DT"/>
    <s v="Zero Parallel"/>
    <n v="26"/>
    <n v="2313257431"/>
    <s v="11/30/2019 23:35"/>
    <s v="Auto-Withdraw"/>
    <d v="2019-11-27T10:44:00"/>
    <d v="2019-11-27T10:44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53899"/>
    <n v="1451846"/>
    <n v="1169284"/>
    <s v="TX"/>
    <s v="IPP"/>
    <s v="S"/>
    <n v="1"/>
    <s v="Withdrawn"/>
    <m/>
    <n v="0"/>
    <s v="#PL-FPTX#"/>
    <s v="Ping Logix"/>
    <n v="6"/>
    <n v="2313258862"/>
    <s v="11/30/2019 23:35"/>
    <s v="Auto-Withdraw"/>
    <d v="2019-11-27T10:47:00"/>
    <d v="2019-11-27T10:47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53903"/>
    <n v="1451852"/>
    <n v="1169290"/>
    <s v="TX"/>
    <s v="IPP"/>
    <s v="M"/>
    <n v="1"/>
    <s v="Withdrawn"/>
    <m/>
    <n v="0"/>
    <s v="LF-ALL-MT1"/>
    <s v="Lead Flash"/>
    <n v="15"/>
    <n v="2313260391"/>
    <s v="11/30/2019 23:35"/>
    <s v="Auto-Withdraw"/>
    <d v="2019-11-27T10:49:00"/>
    <d v="2019-11-27T10:49:00"/>
    <n v="1"/>
    <m/>
    <x v="0"/>
    <n v="0"/>
    <x v="0"/>
    <x v="0"/>
    <n v="1"/>
    <m/>
    <n v="1"/>
    <n v="0"/>
    <m/>
    <s v="Wednesday"/>
    <n v="2"/>
    <n v="10"/>
    <x v="1"/>
  </r>
  <r>
    <s v="JAG"/>
    <n v="1"/>
    <n v="786374"/>
    <n v="1451858"/>
    <n v="1169296"/>
    <s v="TX"/>
    <s v="IPP"/>
    <s v="S"/>
    <n v="1"/>
    <s v="Withdrawn"/>
    <m/>
    <n v="0"/>
    <s v="#ZEROP-FP#"/>
    <s v="Zero Parallel"/>
    <n v="7"/>
    <n v="2313261112"/>
    <s v="11/30/2019 23:35"/>
    <s v="Auto-Withdraw"/>
    <d v="2019-11-27T10:51:00"/>
    <d v="2019-11-27T10:51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53907"/>
    <n v="1451857"/>
    <n v="1169295"/>
    <s v="TX"/>
    <s v="IPP"/>
    <s v="B"/>
    <n v="1"/>
    <s v="Withdrawn"/>
    <m/>
    <n v="0"/>
    <s v="#EPCVIP-FP#"/>
    <s v="EPCVIP"/>
    <n v="8"/>
    <n v="2313261132"/>
    <s v="11/30/2019 23:35"/>
    <s v="Auto-Withdraw"/>
    <d v="2019-11-27T10:51:00"/>
    <d v="2019-11-27T10:51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53908"/>
    <n v="1451859"/>
    <n v="1169297"/>
    <s v="TX"/>
    <s v="IPP"/>
    <s v="S"/>
    <n v="1"/>
    <s v="Withdrawn"/>
    <m/>
    <n v="0"/>
    <s v="GREEN-TX-DT"/>
    <s v="Green LLC"/>
    <n v="21"/>
    <n v="2313261568"/>
    <s v="11/30/2019 23:35"/>
    <s v="Auto-Withdraw"/>
    <d v="2019-11-27T10:52:00"/>
    <d v="2019-11-27T10:52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53909"/>
    <n v="1451860"/>
    <n v="1169298"/>
    <s v="TX"/>
    <s v="IPP"/>
    <s v="B"/>
    <n v="1"/>
    <s v="Withdrawn"/>
    <m/>
    <n v="0"/>
    <s v="#ARS-FP#"/>
    <s v="Arrowshade"/>
    <n v="5"/>
    <n v="2313261581"/>
    <s v="11/27/2019 10:56"/>
    <s v="Amount Too Low"/>
    <d v="2019-11-27T10:52:00"/>
    <d v="2019-11-27T10:52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53918"/>
    <n v="1451877"/>
    <n v="1169315"/>
    <s v="TN"/>
    <s v="LOC"/>
    <s v="W"/>
    <n v="1"/>
    <s v="Withdrawn"/>
    <m/>
    <n v="0"/>
    <s v="#EPCVIP-FP#"/>
    <s v="EPCVIP"/>
    <n v="8"/>
    <n v="2313264930"/>
    <s v="11/30/2019 23:35"/>
    <s v="Auto-Withdraw"/>
    <d v="2019-11-27T10:59:00"/>
    <d v="2019-11-27T10:59:00"/>
    <n v="1"/>
    <m/>
    <x v="0"/>
    <n v="0"/>
    <x v="0"/>
    <x v="0"/>
    <n v="1"/>
    <m/>
    <n v="1"/>
    <n v="0"/>
    <m/>
    <s v="Wednesday"/>
    <n v="2"/>
    <n v="10"/>
    <x v="1"/>
  </r>
  <r>
    <s v="JAG"/>
    <n v="1"/>
    <n v="1031210"/>
    <n v="1451878"/>
    <n v="1169316"/>
    <s v="TX"/>
    <s v="IPP"/>
    <s v="M"/>
    <n v="1"/>
    <s v="Withdrawn"/>
    <m/>
    <n v="0"/>
    <s v="PL-TXABA-VIP"/>
    <s v="Ping Logix"/>
    <n v="26"/>
    <n v="2313265126"/>
    <s v="11/30/2019 23:35"/>
    <s v="Auto-Withdraw"/>
    <d v="2019-11-27T10:59:00"/>
    <d v="2019-11-27T10:59:00"/>
    <n v="1"/>
    <m/>
    <x v="0"/>
    <n v="0"/>
    <x v="0"/>
    <x v="0"/>
    <n v="1"/>
    <m/>
    <n v="1"/>
    <n v="0"/>
    <m/>
    <s v="Wednesday"/>
    <n v="2"/>
    <n v="10"/>
    <x v="1"/>
  </r>
  <r>
    <s v="JAG"/>
    <n v="1"/>
    <n v="607211"/>
    <n v="1451893"/>
    <n v="1169331"/>
    <s v="TX"/>
    <s v="IPP"/>
    <s v="M"/>
    <n v="1"/>
    <s v="Withdrawn"/>
    <m/>
    <n v="0"/>
    <s v="LM-TXABA-VIP"/>
    <s v="Leads Market"/>
    <n v="27"/>
    <n v="2313268223"/>
    <s v="11/30/2019 23:35"/>
    <s v="Auto-Withdraw"/>
    <d v="2019-11-27T11:06:00"/>
    <d v="2019-11-27T11:06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53933"/>
    <n v="1451901"/>
    <n v="1169339"/>
    <s v="TX"/>
    <s v="IPP"/>
    <s v="B"/>
    <n v="1"/>
    <s v="Withdrawn"/>
    <m/>
    <n v="0"/>
    <s v="#SFL-FP-PC#"/>
    <s v="Store Front Lender"/>
    <n v="3"/>
    <n v="2313269322"/>
    <s v="11/30/2019 23:35"/>
    <s v="Auto-Withdraw"/>
    <d v="2019-11-27T11:08:00"/>
    <d v="2019-11-27T11:08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53934"/>
    <n v="1451902"/>
    <n v="1169340"/>
    <s v="TX"/>
    <s v="IPP"/>
    <s v="S"/>
    <n v="1"/>
    <s v="Withdrawn"/>
    <m/>
    <n v="0"/>
    <s v="ZP-TXABA-VIP"/>
    <s v="Zero Parallel"/>
    <n v="31"/>
    <n v="2313269406"/>
    <s v="11/30/2019 23:35"/>
    <s v="Auto-Withdraw"/>
    <d v="2019-11-27T11:08:00"/>
    <d v="2019-11-27T11:08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53947"/>
    <n v="1451916"/>
    <n v="1169354"/>
    <s v="TX"/>
    <s v="IPP"/>
    <s v="S"/>
    <n v="1"/>
    <s v="Withdrawn"/>
    <m/>
    <n v="0"/>
    <s v="LM-ALL-VIP"/>
    <s v="Leads Market"/>
    <n v="48"/>
    <n v="2313271533"/>
    <s v="11/29/2019 11:26"/>
    <s v="No Longer Interested"/>
    <d v="2019-11-27T11:13:00"/>
    <d v="2019-11-27T11:13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53951"/>
    <n v="1451923"/>
    <n v="1169361"/>
    <s v="TX"/>
    <s v="IPP"/>
    <s v="B"/>
    <n v="1"/>
    <s v="Withdrawn"/>
    <m/>
    <n v="0"/>
    <s v="#LEAP-FP#"/>
    <s v="Leap Theory"/>
    <n v="7"/>
    <n v="2313272863"/>
    <s v="11/27/2019 11:57"/>
    <s v="Bank Duration Too Short"/>
    <d v="2019-11-27T11:16:00"/>
    <d v="2019-11-27T11:16:00"/>
    <n v="1"/>
    <s v="11/27/2019 11:38"/>
    <x v="256"/>
    <n v="0"/>
    <x v="1"/>
    <x v="1"/>
    <n v="1"/>
    <m/>
    <n v="1"/>
    <n v="0"/>
    <m/>
    <s v="Wednesday"/>
    <n v="2"/>
    <n v="11"/>
    <x v="1"/>
  </r>
  <r>
    <s v="JAG"/>
    <n v="1"/>
    <n v="1153968"/>
    <n v="1451949"/>
    <n v="1169387"/>
    <s v="TX"/>
    <s v="IPP"/>
    <s v="S"/>
    <n v="1"/>
    <s v="Withdrawn"/>
    <m/>
    <n v="0"/>
    <s v="ZP-ALL-VIP"/>
    <s v="Zero Parallel"/>
    <n v="61"/>
    <n v="2313279387"/>
    <s v="11/30/2019 23:35"/>
    <s v="Auto-Withdraw"/>
    <d v="2019-11-27T11:31:00"/>
    <d v="2019-11-27T11:31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53969"/>
    <n v="1451950"/>
    <n v="1169388"/>
    <s v="TN"/>
    <s v="LOC"/>
    <s v="W"/>
    <n v="1"/>
    <s v="Withdrawn"/>
    <m/>
    <n v="0"/>
    <s v="#EPCVIP-FP#"/>
    <s v="EPCVIP"/>
    <n v="8"/>
    <n v="2313279905"/>
    <s v="11/30/2019 23:35"/>
    <s v="Auto-Withdraw"/>
    <d v="2019-11-27T11:32:00"/>
    <d v="2019-11-27T11:32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53974"/>
    <n v="1451956"/>
    <n v="1169394"/>
    <s v="TX"/>
    <s v="IPP"/>
    <s v="B"/>
    <n v="1"/>
    <s v="Withdrawn"/>
    <m/>
    <n v="0"/>
    <s v="#ZP-FP-PC#"/>
    <s v="Zero Parallel"/>
    <n v="3"/>
    <n v="2313280542"/>
    <s v="11/30/2019 23:35"/>
    <s v="Auto-Withdraw"/>
    <d v="2019-11-27T11:33:00"/>
    <d v="2019-11-27T11:33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53981"/>
    <n v="1451969"/>
    <n v="1169407"/>
    <s v="TX"/>
    <s v="IPP"/>
    <s v="B"/>
    <n v="1"/>
    <s v="Withdrawn"/>
    <m/>
    <n v="0"/>
    <s v="#EPCVIP-FP#"/>
    <s v="EPCVIP"/>
    <n v="8"/>
    <n v="2313283708"/>
    <s v="11/30/2019 23:35"/>
    <s v="Auto-Withdraw"/>
    <d v="2019-11-27T11:41:00"/>
    <d v="2019-11-27T11:41:00"/>
    <n v="1"/>
    <s v="11/27/2019 12:06"/>
    <x v="257"/>
    <n v="0"/>
    <x v="1"/>
    <x v="1"/>
    <n v="1"/>
    <m/>
    <n v="1"/>
    <n v="0"/>
    <m/>
    <s v="Wednesday"/>
    <n v="2"/>
    <n v="11"/>
    <x v="1"/>
  </r>
  <r>
    <s v="JAG"/>
    <n v="1"/>
    <n v="1153982"/>
    <n v="1451973"/>
    <n v="1169411"/>
    <s v="TX"/>
    <s v="IPP"/>
    <s v="W"/>
    <n v="1"/>
    <s v="Originated"/>
    <s v="1169411"/>
    <n v="1"/>
    <s v="#PLX-FP-PC#"/>
    <s v="Ping Logix"/>
    <n v="3"/>
    <n v="2313284175"/>
    <m/>
    <m/>
    <d v="2019-11-27T11:42:00"/>
    <d v="2019-11-27T11:42:00"/>
    <n v="1"/>
    <s v="11/27/2019 11:52"/>
    <x v="130"/>
    <n v="0"/>
    <x v="1"/>
    <x v="1"/>
    <n v="1"/>
    <s v="11/27/2019 11:44"/>
    <n v="1"/>
    <n v="1"/>
    <s v="117"/>
    <s v="Wednesday"/>
    <n v="2"/>
    <n v="11"/>
    <x v="1"/>
  </r>
  <r>
    <s v="JAG"/>
    <n v="1"/>
    <n v="1153986"/>
    <n v="1451978"/>
    <n v="1169416"/>
    <s v="TX"/>
    <s v="IPP"/>
    <s v="B"/>
    <n v="1"/>
    <s v="Withdrawn"/>
    <m/>
    <n v="0"/>
    <s v="#SFL-FP-PC#"/>
    <s v="Store Front Lender"/>
    <n v="3"/>
    <n v="2313285351"/>
    <s v="11/30/2019 23:35"/>
    <s v="Auto-Withdraw"/>
    <d v="2019-11-27T11:45:00"/>
    <d v="2019-11-27T11:45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53996"/>
    <n v="1451991"/>
    <n v="1169429"/>
    <s v="TX"/>
    <s v="IPP"/>
    <s v="M"/>
    <n v="1"/>
    <s v="Withdrawn"/>
    <m/>
    <n v="0"/>
    <s v="#LFLASH-FP#"/>
    <s v="Lead Flash"/>
    <n v="6"/>
    <n v="2313288788"/>
    <s v="11/30/2019 23:35"/>
    <s v="Auto-Withdraw"/>
    <d v="2019-11-27T11:52:00"/>
    <d v="2019-11-27T11:52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54001"/>
    <n v="1452000"/>
    <n v="1169438"/>
    <s v="TX"/>
    <s v="IPP"/>
    <s v="B"/>
    <n v="1"/>
    <s v="Withdrawn"/>
    <m/>
    <n v="0"/>
    <s v="#ZEROP-FP#"/>
    <s v="Zero Parallel"/>
    <n v="7"/>
    <n v="2313290191"/>
    <s v="11/30/2019 23:35"/>
    <s v="Auto-Withdraw"/>
    <d v="2019-11-27T11:55:00"/>
    <d v="2019-11-27T11:55:00"/>
    <n v="1"/>
    <m/>
    <x v="0"/>
    <n v="0"/>
    <x v="0"/>
    <x v="0"/>
    <n v="1"/>
    <m/>
    <n v="1"/>
    <n v="0"/>
    <m/>
    <s v="Wednesday"/>
    <n v="2"/>
    <n v="11"/>
    <x v="1"/>
  </r>
  <r>
    <s v="JAG"/>
    <n v="1"/>
    <n v="912987"/>
    <n v="1452004"/>
    <n v="1169442"/>
    <s v="TX"/>
    <s v="IPP"/>
    <s v="B"/>
    <n v="1"/>
    <s v="Withdrawn"/>
    <m/>
    <n v="0"/>
    <s v="EPC-ALL-VIP"/>
    <s v="EPCVIP"/>
    <n v="42"/>
    <n v="2313290909"/>
    <s v="11/30/2019 23:35"/>
    <s v="Auto-Withdraw"/>
    <d v="2019-11-27T11:57:00"/>
    <d v="2019-11-27T11:57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54005"/>
    <n v="1452008"/>
    <n v="1169446"/>
    <s v="TX"/>
    <s v="IPP"/>
    <s v="B"/>
    <n v="1"/>
    <s v="Withdrawn"/>
    <m/>
    <n v="0"/>
    <s v="#BLOOM-FPTX#"/>
    <s v="Bloom Financial"/>
    <n v="6"/>
    <n v="2313291490"/>
    <s v="11/27/2019 15:07"/>
    <s v="Bad Contact Information"/>
    <d v="2019-11-27T11:58:00"/>
    <d v="2019-11-27T11:58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05564"/>
    <n v="1452020"/>
    <n v="1169458"/>
    <s v="TX"/>
    <s v="IPP"/>
    <s v="W"/>
    <n v="1"/>
    <s v="Withdrawn"/>
    <m/>
    <n v="0"/>
    <s v="#PL-FPTX#"/>
    <s v="Ping Logix"/>
    <n v="6"/>
    <n v="2313294793"/>
    <s v="11/30/2019 23:35"/>
    <s v="Auto-Withdraw"/>
    <d v="2019-11-27T12:05:00"/>
    <d v="2019-11-27T12:05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54018"/>
    <n v="1452026"/>
    <n v="1169464"/>
    <s v="TN"/>
    <s v="LOC"/>
    <s v="B"/>
    <n v="1"/>
    <s v="Withdrawn"/>
    <m/>
    <n v="0"/>
    <s v="LM-TNLOC-DT"/>
    <s v="Leads Market"/>
    <n v="19"/>
    <n v="2313295686"/>
    <s v="11/29/2019 13:06"/>
    <s v="No Longer Interested"/>
    <d v="2019-11-27T12:07:00"/>
    <d v="2019-11-27T12:07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54019"/>
    <n v="1452027"/>
    <n v="1169465"/>
    <s v="TX"/>
    <s v="IPP"/>
    <s v="B"/>
    <n v="1"/>
    <s v="Withdrawn"/>
    <m/>
    <n v="0"/>
    <s v="#ROUND-FP#"/>
    <s v="RoundSky"/>
    <n v="6.25"/>
    <n v="2313296029"/>
    <s v="11/27/2019 12:32"/>
    <s v="Unable to Verify Account Information"/>
    <d v="2019-11-27T12:08:00"/>
    <d v="2019-11-27T12:08:00"/>
    <n v="1"/>
    <m/>
    <x v="0"/>
    <n v="0"/>
    <x v="0"/>
    <x v="0"/>
    <n v="1"/>
    <s v="11/27/2019 12:29"/>
    <n v="1"/>
    <n v="1"/>
    <s v="1261"/>
    <s v="Wednesday"/>
    <n v="2"/>
    <n v="12"/>
    <x v="1"/>
  </r>
  <r>
    <s v="JAG"/>
    <n v="1"/>
    <n v="1154024"/>
    <n v="1452033"/>
    <n v="1169471"/>
    <s v="TX"/>
    <s v="IPP"/>
    <s v="M"/>
    <n v="1"/>
    <s v="Withdrawn"/>
    <m/>
    <n v="0"/>
    <s v="LF-TX-VIP"/>
    <s v="Lead Flash"/>
    <n v="36"/>
    <n v="2313296789"/>
    <s v="11/30/2019 23:35"/>
    <s v="Auto-Withdraw"/>
    <d v="2019-11-27T12:10:00"/>
    <d v="2019-11-27T12:10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54027"/>
    <n v="1452036"/>
    <n v="1169474"/>
    <s v="TX"/>
    <s v="IPP"/>
    <s v="B"/>
    <n v="1"/>
    <s v="Withdrawn"/>
    <m/>
    <n v="0"/>
    <s v="ZP-TXABA-VIP"/>
    <s v="Zero Parallel"/>
    <n v="31"/>
    <n v="2313297211"/>
    <s v="11/30/2019 23:35"/>
    <s v="Auto-Withdraw"/>
    <d v="2019-11-27T12:11:00"/>
    <d v="2019-11-27T12:11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54040"/>
    <n v="1452052"/>
    <n v="1169490"/>
    <s v="TX"/>
    <s v="IPP"/>
    <s v="B"/>
    <n v="1"/>
    <s v="Withdrawn"/>
    <m/>
    <n v="0"/>
    <s v="#GREEN-FPTX#"/>
    <s v="Green LLC"/>
    <n v="6"/>
    <n v="2313300316"/>
    <s v="11/27/2019 12:23"/>
    <s v="Unable To Contact"/>
    <d v="2019-11-27T12:18:00"/>
    <d v="2019-11-27T12:18:00"/>
    <n v="1"/>
    <m/>
    <x v="0"/>
    <n v="0"/>
    <x v="0"/>
    <x v="0"/>
    <n v="1"/>
    <m/>
    <n v="1"/>
    <n v="0"/>
    <m/>
    <s v="Wednesday"/>
    <n v="2"/>
    <n v="12"/>
    <x v="1"/>
  </r>
  <r>
    <s v="JAG"/>
    <n v="1"/>
    <n v="1008407"/>
    <n v="1452064"/>
    <n v="1169502"/>
    <s v="TN"/>
    <s v="LOC"/>
    <s v="B"/>
    <n v="1"/>
    <s v="Withdrawn"/>
    <m/>
    <n v="0"/>
    <s v="#ITM-FPLOC#"/>
    <s v="ITMEDIA"/>
    <n v="6"/>
    <n v="2313302423"/>
    <s v="11/30/2019 23:35"/>
    <s v="Auto-Withdraw"/>
    <d v="2019-11-27T12:24:00"/>
    <d v="2019-11-27T12:24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54047"/>
    <n v="1452068"/>
    <n v="1169506"/>
    <s v="TN"/>
    <s v="LOC"/>
    <s v="S"/>
    <n v="1"/>
    <s v="Originated"/>
    <s v="1169506"/>
    <n v="1"/>
    <s v="BLOOM-LOC-DT"/>
    <s v="Bloom Financial"/>
    <n v="18"/>
    <n v="2313303483"/>
    <m/>
    <m/>
    <d v="2019-11-27T12:26:00"/>
    <d v="2019-11-27T12:26:00"/>
    <n v="1"/>
    <s v="11/27/2019 12:44"/>
    <x v="258"/>
    <n v="0"/>
    <x v="1"/>
    <x v="1"/>
    <n v="1"/>
    <m/>
    <n v="1"/>
    <n v="0"/>
    <m/>
    <s v="Wednesday"/>
    <n v="2"/>
    <n v="12"/>
    <x v="1"/>
  </r>
  <r>
    <s v="JAG"/>
    <n v="1"/>
    <n v="1154053"/>
    <n v="1452077"/>
    <n v="1169515"/>
    <s v="TN"/>
    <s v="LOC"/>
    <s v="S"/>
    <n v="1"/>
    <s v="Withdrawn"/>
    <m/>
    <n v="0"/>
    <s v="#ARO-FPTN#"/>
    <s v="Point Advertising"/>
    <n v="5"/>
    <n v="2313305823"/>
    <s v="11/30/2019 23:35"/>
    <s v="Auto-Withdraw"/>
    <d v="2019-11-27T12:32:00"/>
    <d v="2019-11-27T12:32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54056"/>
    <n v="1452080"/>
    <n v="1169518"/>
    <s v="TX"/>
    <s v="IPP"/>
    <s v="M"/>
    <n v="1"/>
    <s v="Withdrawn"/>
    <m/>
    <n v="0"/>
    <s v="PL-TX-DT"/>
    <s v="Ping Logix"/>
    <n v="21"/>
    <n v="2313306301"/>
    <s v="11/27/2019 12:36"/>
    <s v="Bad Contact Information"/>
    <d v="2019-11-27T12:33:00"/>
    <d v="2019-11-27T12:33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54065"/>
    <n v="1452096"/>
    <n v="1169534"/>
    <s v="TX"/>
    <s v="IPP"/>
    <s v="M"/>
    <n v="1"/>
    <s v="Withdrawn"/>
    <m/>
    <n v="0"/>
    <s v="#BLOOM-FPTX#"/>
    <s v="Bloom Financial"/>
    <n v="6"/>
    <n v="2313308805"/>
    <s v="11/30/2019 23:35"/>
    <s v="Auto-Withdraw"/>
    <d v="2019-11-27T12:38:00"/>
    <d v="2019-11-27T12:38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54068"/>
    <n v="1452099"/>
    <n v="1169537"/>
    <s v="TX"/>
    <s v="IPP"/>
    <s v="S"/>
    <n v="1"/>
    <s v="Withdrawn"/>
    <m/>
    <n v="0"/>
    <s v="ACQ-TX-DT"/>
    <s v="Acquire Interactive"/>
    <n v="25"/>
    <n v="2313309309"/>
    <s v="11/30/2019 23:35"/>
    <s v="Auto-Withdraw"/>
    <d v="2019-11-27T12:39:00"/>
    <d v="2019-11-27T12:39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54071"/>
    <n v="1452104"/>
    <n v="1169542"/>
    <s v="TX"/>
    <s v="IPP"/>
    <s v="S"/>
    <n v="1"/>
    <s v="Withdrawn"/>
    <m/>
    <n v="0"/>
    <s v="ZP-TXABA-VIP"/>
    <s v="Zero Parallel"/>
    <n v="31"/>
    <n v="2313310786"/>
    <s v="11/30/2019 23:35"/>
    <s v="Auto-Withdraw"/>
    <d v="2019-11-27T12:42:00"/>
    <d v="2019-11-27T12:42:00"/>
    <n v="1"/>
    <m/>
    <x v="0"/>
    <n v="0"/>
    <x v="0"/>
    <x v="0"/>
    <n v="1"/>
    <m/>
    <n v="1"/>
    <n v="0"/>
    <m/>
    <s v="Wednesday"/>
    <n v="2"/>
    <n v="12"/>
    <x v="1"/>
  </r>
  <r>
    <s v="JAG"/>
    <n v="1"/>
    <n v="840337"/>
    <n v="1452108"/>
    <n v="1169546"/>
    <s v="TX"/>
    <s v="IPP"/>
    <s v="M"/>
    <n v="1"/>
    <s v="Withdrawn"/>
    <m/>
    <n v="0"/>
    <s v="LM-TX-DT"/>
    <s v="Leads Market"/>
    <n v="17"/>
    <n v="2313311668"/>
    <s v="11/30/2019 23:35"/>
    <s v="Auto-Withdraw"/>
    <d v="2019-11-27T12:44:00"/>
    <d v="2019-11-27T12:44:00"/>
    <n v="1"/>
    <m/>
    <x v="0"/>
    <n v="0"/>
    <x v="0"/>
    <x v="0"/>
    <n v="1"/>
    <m/>
    <n v="1"/>
    <n v="0"/>
    <m/>
    <s v="Wednesday"/>
    <n v="2"/>
    <n v="12"/>
    <x v="1"/>
  </r>
  <r>
    <s v="JAG"/>
    <n v="1"/>
    <n v="768426"/>
    <n v="1452112"/>
    <n v="1169550"/>
    <s v="TX"/>
    <s v="IPP"/>
    <s v="B"/>
    <n v="1"/>
    <s v="Withdrawn"/>
    <m/>
    <n v="0"/>
    <s v="LM-TXABA-VIP"/>
    <s v="Leads Market"/>
    <n v="27"/>
    <n v="2313313216"/>
    <s v="11/30/2019 23:35"/>
    <s v="Auto-Withdraw"/>
    <d v="2019-11-27T12:47:00"/>
    <d v="2019-11-27T12:47:00"/>
    <n v="1"/>
    <m/>
    <x v="0"/>
    <n v="0"/>
    <x v="0"/>
    <x v="0"/>
    <n v="1"/>
    <s v="11/29/2019 14:27"/>
    <n v="1"/>
    <n v="1"/>
    <s v="178768"/>
    <s v="Wednesday"/>
    <n v="2"/>
    <n v="12"/>
    <x v="1"/>
  </r>
  <r>
    <s v="JAG"/>
    <n v="1"/>
    <n v="1154081"/>
    <n v="1452120"/>
    <n v="1169558"/>
    <s v="TX"/>
    <s v="IPP"/>
    <s v="W"/>
    <n v="1"/>
    <s v="Withdrawn"/>
    <m/>
    <n v="0"/>
    <s v="#ITM-FPTX#"/>
    <s v="ITMEDIA"/>
    <n v="6"/>
    <n v="2313313859"/>
    <s v="11/30/2019 23:35"/>
    <s v="Auto-Withdraw"/>
    <d v="2019-11-27T12:49:00"/>
    <d v="2019-11-27T12:49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54088"/>
    <n v="1452132"/>
    <n v="1169570"/>
    <s v="TX"/>
    <s v="IPP"/>
    <s v="S"/>
    <n v="1"/>
    <s v="Withdrawn"/>
    <m/>
    <n v="0"/>
    <s v="#SFL-FPTX#"/>
    <s v="Store Front Lender"/>
    <n v="8"/>
    <n v="2313315389"/>
    <s v="11/27/2019 17:08"/>
    <s v="No Longer Interested"/>
    <d v="2019-11-27T12:52:00"/>
    <d v="2019-11-27T12:52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54090"/>
    <n v="1452134"/>
    <n v="1169572"/>
    <s v="TN"/>
    <s v="LOC"/>
    <s v="B"/>
    <n v="1"/>
    <s v="Withdrawn"/>
    <m/>
    <n v="0"/>
    <s v="#ZP-FPTN#"/>
    <s v="Zero Parallel"/>
    <n v="8"/>
    <n v="2313315475"/>
    <s v="11/30/2019 23:35"/>
    <s v="Auto-Withdraw"/>
    <d v="2019-11-27T12:52:00"/>
    <d v="2019-11-27T12:52:00"/>
    <n v="1"/>
    <m/>
    <x v="0"/>
    <n v="0"/>
    <x v="0"/>
    <x v="0"/>
    <n v="1"/>
    <m/>
    <n v="1"/>
    <n v="0"/>
    <m/>
    <s v="Wednesday"/>
    <n v="2"/>
    <n v="12"/>
    <x v="1"/>
  </r>
  <r>
    <s v="JAG"/>
    <n v="1"/>
    <n v="777767"/>
    <n v="1452150"/>
    <n v="1169588"/>
    <s v="TX"/>
    <s v="IPP"/>
    <s v="B"/>
    <n v="1"/>
    <s v="Withdrawn"/>
    <m/>
    <n v="0"/>
    <s v="ZP-TX-DT"/>
    <s v="Zero Parallel"/>
    <n v="26"/>
    <n v="2313317387"/>
    <s v="11/27/2019 13:09"/>
    <s v="Amount Too Low"/>
    <d v="2019-11-27T12:56:00"/>
    <d v="2019-11-27T12:56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08143"/>
    <n v="1452152"/>
    <n v="1169590"/>
    <s v="TN"/>
    <s v="LOC"/>
    <s v="B"/>
    <n v="1"/>
    <s v="Withdrawn"/>
    <m/>
    <n v="0"/>
    <s v="#EPCVIP-FP#"/>
    <s v="EPCVIP"/>
    <n v="8"/>
    <n v="2313318122"/>
    <s v="11/30/2019 23:35"/>
    <s v="Auto-Withdraw"/>
    <d v="2019-11-27T12:57:00"/>
    <d v="2019-11-27T12:57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54113"/>
    <n v="1452164"/>
    <n v="1169602"/>
    <s v="TX"/>
    <s v="IPP"/>
    <s v="B"/>
    <n v="1"/>
    <s v="Withdrawn"/>
    <m/>
    <n v="0"/>
    <s v="#ITM-FPTX#"/>
    <s v="ITMEDIA"/>
    <n v="6"/>
    <n v="2313320909"/>
    <s v="11/30/2019 23:35"/>
    <s v="Auto-Withdraw"/>
    <d v="2019-11-27T13:03:00"/>
    <d v="2019-11-27T13:03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54114"/>
    <n v="1452165"/>
    <n v="1169603"/>
    <s v="TX"/>
    <s v="IPP"/>
    <s v="B"/>
    <n v="1"/>
    <s v="Withdrawn"/>
    <m/>
    <n v="0"/>
    <s v="LEAP-TX-DT"/>
    <s v="Leap Theory"/>
    <n v="42"/>
    <n v="2313321284"/>
    <s v="11/30/2019 23:35"/>
    <s v="Auto-Withdraw"/>
    <d v="2019-11-27T13:04:00"/>
    <d v="2019-11-27T13:04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54115"/>
    <n v="1452166"/>
    <n v="1169604"/>
    <s v="TX"/>
    <s v="IPP"/>
    <s v="M"/>
    <n v="1"/>
    <s v="Withdrawn"/>
    <m/>
    <n v="0"/>
    <s v="PL-TX-DT"/>
    <s v="Ping Logix"/>
    <n v="21"/>
    <n v="2313321588"/>
    <s v="11/30/2019 23:35"/>
    <s v="Auto-Withdraw"/>
    <d v="2019-11-27T13:05:00"/>
    <d v="2019-11-27T13:05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54117"/>
    <n v="1452168"/>
    <n v="1169606"/>
    <s v="TN"/>
    <s v="LOC"/>
    <s v="B"/>
    <n v="1"/>
    <s v="Withdrawn"/>
    <m/>
    <n v="0"/>
    <s v="GCL-TN-DT"/>
    <s v="Gulf Coast Leads"/>
    <n v="21"/>
    <n v="2313322242"/>
    <s v="11/30/2019 23:35"/>
    <s v="Auto-Withdraw"/>
    <d v="2019-11-27T13:06:00"/>
    <d v="2019-11-27T13:06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54124"/>
    <n v="1452177"/>
    <n v="1169615"/>
    <s v="TX"/>
    <s v="IPP"/>
    <s v="S"/>
    <n v="1"/>
    <s v="Withdrawn"/>
    <m/>
    <n v="0"/>
    <s v="ZP-TXABA-VIP"/>
    <s v="Zero Parallel"/>
    <n v="31"/>
    <n v="2313323578"/>
    <s v="11/30/2019 23:35"/>
    <s v="Auto-Withdraw"/>
    <d v="2019-11-27T13:09:00"/>
    <d v="2019-11-27T13:09:00"/>
    <n v="1"/>
    <m/>
    <x v="0"/>
    <n v="0"/>
    <x v="0"/>
    <x v="0"/>
    <n v="1"/>
    <m/>
    <n v="1"/>
    <n v="0"/>
    <m/>
    <s v="Wednesday"/>
    <n v="2"/>
    <n v="13"/>
    <x v="1"/>
  </r>
  <r>
    <s v="JAG"/>
    <n v="1"/>
    <n v="1036590"/>
    <n v="1452179"/>
    <n v="1169617"/>
    <s v="TX"/>
    <s v="IPP"/>
    <s v="M"/>
    <n v="1"/>
    <s v="Withdrawn"/>
    <m/>
    <n v="0"/>
    <s v="#BLOOM-FPTX#"/>
    <s v="Bloom Financial"/>
    <n v="6"/>
    <n v="2313323754"/>
    <s v="11/27/2019 13:12"/>
    <s v="No Longer Interested"/>
    <d v="2019-11-27T13:10:00"/>
    <d v="2019-11-27T13:10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54136"/>
    <n v="1452197"/>
    <n v="1169635"/>
    <s v="TX"/>
    <s v="IPP"/>
    <s v="B"/>
    <n v="1"/>
    <s v="Withdrawn"/>
    <m/>
    <n v="0"/>
    <s v="ZP-ALL-VIP"/>
    <s v="Zero Parallel"/>
    <n v="41"/>
    <n v="2313327182"/>
    <s v="11/30/2019 23:35"/>
    <s v="Auto-Withdraw"/>
    <d v="2019-11-27T13:17:00"/>
    <d v="2019-11-27T13:17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54137"/>
    <n v="1452198"/>
    <n v="1169636"/>
    <s v="TX"/>
    <s v="IPP"/>
    <s v="B"/>
    <n v="1"/>
    <s v="Withdrawn"/>
    <m/>
    <n v="0"/>
    <s v="#SFL-FPTX#"/>
    <s v="Store Front Lender"/>
    <n v="8"/>
    <n v="2313327563"/>
    <s v="11/27/2019 13:20"/>
    <s v="Unable To Contact"/>
    <d v="2019-11-27T13:18:00"/>
    <d v="2019-11-27T13:18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54143"/>
    <n v="1452206"/>
    <n v="1169644"/>
    <s v="TX"/>
    <s v="IPP"/>
    <s v="B"/>
    <n v="1"/>
    <s v="Withdrawn"/>
    <m/>
    <n v="0"/>
    <s v="#LECON-FP#"/>
    <s v="Lead Economy"/>
    <n v="7"/>
    <n v="2313329285"/>
    <s v="11/30/2019 23:35"/>
    <s v="Auto-Withdraw"/>
    <d v="2019-11-27T13:22:00"/>
    <d v="2019-11-27T13:22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54145"/>
    <n v="1452208"/>
    <n v="1169646"/>
    <s v="TX"/>
    <s v="IPP"/>
    <s v="B"/>
    <n v="1"/>
    <s v="Withdrawn"/>
    <m/>
    <n v="0"/>
    <s v="SFL-TX-DT"/>
    <s v="Store Front Lender"/>
    <n v="18"/>
    <n v="2313329459"/>
    <s v="11/27/2019 13:24"/>
    <s v="Bad Contact Information"/>
    <d v="2019-11-27T13:23:00"/>
    <d v="2019-11-27T13:23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54154"/>
    <n v="1452224"/>
    <n v="1169662"/>
    <s v="TX"/>
    <s v="IPP"/>
    <s v="B"/>
    <n v="1"/>
    <s v="Withdrawn"/>
    <m/>
    <n v="0"/>
    <s v="#ZEROP-FP#"/>
    <s v="Zero Parallel"/>
    <n v="7"/>
    <n v="2313332035"/>
    <s v="11/27/2019 14:05"/>
    <s v="Amount Too Low"/>
    <d v="2019-11-27T13:29:00"/>
    <d v="2019-11-27T13:29:00"/>
    <n v="1"/>
    <m/>
    <x v="0"/>
    <n v="0"/>
    <x v="0"/>
    <x v="0"/>
    <n v="1"/>
    <m/>
    <n v="1"/>
    <n v="0"/>
    <m/>
    <s v="Wednesday"/>
    <n v="2"/>
    <n v="13"/>
    <x v="1"/>
  </r>
  <r>
    <s v="JAG"/>
    <n v="1"/>
    <n v="727710"/>
    <n v="1452256"/>
    <n v="1169694"/>
    <s v="TX"/>
    <s v="IPP"/>
    <s v="B"/>
    <n v="1"/>
    <s v="Withdrawn"/>
    <m/>
    <n v="0"/>
    <s v="LM-ALL-VIP"/>
    <s v="Leads Market"/>
    <n v="48"/>
    <n v="2313338813"/>
    <s v="11/30/2019 23:35"/>
    <s v="Auto-Withdraw"/>
    <d v="2019-11-27T13:45:00"/>
    <d v="2019-11-27T13:45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54192"/>
    <n v="1452276"/>
    <n v="1169714"/>
    <s v="TN"/>
    <s v="LOC"/>
    <s v="M"/>
    <n v="1"/>
    <s v="Originated"/>
    <s v="1169714"/>
    <n v="1"/>
    <s v="#RS-FPTN#"/>
    <s v="RoundSky"/>
    <n v="6"/>
    <n v="2313342835"/>
    <m/>
    <m/>
    <d v="2019-11-27T13:54:00"/>
    <d v="2019-11-27T13:54:00"/>
    <n v="1"/>
    <s v="11/27/2019 14:17"/>
    <x v="259"/>
    <n v="0"/>
    <x v="1"/>
    <x v="1"/>
    <n v="1"/>
    <s v="11/27/2019 14:01"/>
    <n v="1"/>
    <n v="1"/>
    <s v="408"/>
    <s v="Wednesday"/>
    <n v="2"/>
    <n v="13"/>
    <x v="1"/>
  </r>
  <r>
    <s v="JAG"/>
    <n v="1"/>
    <n v="1154214"/>
    <n v="1452307"/>
    <n v="1169745"/>
    <s v="TX"/>
    <s v="IPP"/>
    <s v="B"/>
    <n v="1"/>
    <s v="Withdrawn"/>
    <m/>
    <n v="0"/>
    <s v="ZP-ALL-VIP"/>
    <s v="Zero Parallel"/>
    <n v="41"/>
    <n v="2313346880"/>
    <s v="11/30/2019 23:35"/>
    <s v="Auto-Withdraw"/>
    <d v="2019-11-27T14:05:00"/>
    <d v="2019-11-27T14:05:00"/>
    <n v="1"/>
    <s v="11/27/2019 14:11"/>
    <x v="237"/>
    <n v="0"/>
    <x v="1"/>
    <x v="1"/>
    <n v="1"/>
    <m/>
    <n v="1"/>
    <n v="0"/>
    <m/>
    <s v="Wednesday"/>
    <n v="2"/>
    <n v="14"/>
    <x v="1"/>
  </r>
  <r>
    <s v="JAG"/>
    <n v="1"/>
    <n v="1154215"/>
    <n v="1452308"/>
    <n v="1169746"/>
    <s v="TX"/>
    <s v="IPP"/>
    <s v="B"/>
    <n v="1"/>
    <s v="Withdrawn"/>
    <m/>
    <n v="0"/>
    <s v="#SFL-FP-PC#"/>
    <s v="Store Front Lender"/>
    <n v="3"/>
    <n v="2313347097"/>
    <s v="11/27/2019 14:13"/>
    <s v="Amount Too Low"/>
    <d v="2019-11-27T14:06:00"/>
    <d v="2019-11-27T14:06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54217"/>
    <n v="1452312"/>
    <n v="1169750"/>
    <s v="TX"/>
    <s v="IPP"/>
    <s v="B"/>
    <n v="1"/>
    <s v="Withdrawn"/>
    <m/>
    <n v="0"/>
    <s v="LM-TXABA-VIP"/>
    <s v="Leads Market"/>
    <n v="27"/>
    <n v="2313347956"/>
    <s v="11/30/2019 23:35"/>
    <s v="Auto-Withdraw"/>
    <d v="2019-11-27T14:08:00"/>
    <d v="2019-11-27T14:08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54218"/>
    <n v="1452314"/>
    <n v="1169752"/>
    <s v="TN"/>
    <s v="LOC"/>
    <s v="M"/>
    <n v="1"/>
    <s v="Withdrawn"/>
    <m/>
    <n v="0"/>
    <s v="#LF-FPTN#"/>
    <s v="Lead Flash"/>
    <n v="6"/>
    <n v="2313348232"/>
    <s v="11/30/2019 23:35"/>
    <s v="Auto-Withdraw"/>
    <d v="2019-11-27T14:08:00"/>
    <d v="2019-11-27T14:08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54241"/>
    <n v="1452348"/>
    <n v="1169786"/>
    <s v="TN"/>
    <s v="LOC"/>
    <s v="S"/>
    <n v="1"/>
    <s v="Withdrawn"/>
    <m/>
    <n v="0"/>
    <s v="LM-TNLOC-DT"/>
    <s v="Leads Market"/>
    <n v="19"/>
    <n v="2313357117"/>
    <s v="11/30/2019 23:35"/>
    <s v="Auto-Withdraw"/>
    <d v="2019-11-27T14:31:00"/>
    <d v="2019-11-27T14:31:00"/>
    <n v="1"/>
    <m/>
    <x v="0"/>
    <n v="0"/>
    <x v="0"/>
    <x v="0"/>
    <n v="1"/>
    <m/>
    <n v="1"/>
    <n v="0"/>
    <m/>
    <s v="Wednesday"/>
    <n v="2"/>
    <n v="14"/>
    <x v="1"/>
  </r>
  <r>
    <s v="JAG"/>
    <n v="1"/>
    <n v="1069079"/>
    <n v="1452359"/>
    <n v="1169797"/>
    <s v="TN"/>
    <s v="LOC"/>
    <s v="B"/>
    <n v="1"/>
    <s v="Withdrawn"/>
    <m/>
    <n v="0"/>
    <s v="#EPCVIP-FP#"/>
    <s v="EPCVIP"/>
    <n v="8"/>
    <n v="2313359355"/>
    <s v="11/30/2019 23:35"/>
    <s v="Auto-Withdraw"/>
    <d v="2019-11-27T14:38:00"/>
    <d v="2019-11-27T14:38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54251"/>
    <n v="1452363"/>
    <n v="1169801"/>
    <s v="TX"/>
    <s v="IPP"/>
    <s v="B"/>
    <n v="1"/>
    <s v="Originated"/>
    <s v="1169801"/>
    <n v="1"/>
    <s v="SFL-TX-VIP"/>
    <s v="Store Front Lender"/>
    <n v="36"/>
    <n v="2313360733"/>
    <m/>
    <m/>
    <d v="2019-11-27T14:41:00"/>
    <d v="2019-11-27T14:41:00"/>
    <n v="1"/>
    <s v="11/27/2019 16:45"/>
    <x v="260"/>
    <n v="0"/>
    <x v="1"/>
    <x v="1"/>
    <n v="1"/>
    <s v="11/27/2019 15:08"/>
    <n v="1"/>
    <n v="1"/>
    <s v="1627"/>
    <s v="Wednesday"/>
    <n v="2"/>
    <n v="14"/>
    <x v="1"/>
  </r>
  <r>
    <s v="JAG"/>
    <n v="1"/>
    <n v="869102"/>
    <n v="1452369"/>
    <n v="1169807"/>
    <s v="TX"/>
    <s v="IPP"/>
    <s v="B"/>
    <n v="1"/>
    <s v="Withdrawn"/>
    <m/>
    <n v="0"/>
    <s v="ZP-TX-DT"/>
    <s v="Zero Parallel"/>
    <n v="26"/>
    <n v="2313362701"/>
    <s v="11/30/2019 23:35"/>
    <s v="Auto-Withdraw"/>
    <d v="2019-11-27T14:46:00"/>
    <d v="2019-11-27T14:46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54256"/>
    <n v="1452371"/>
    <n v="1169809"/>
    <s v="TX"/>
    <s v="IPP"/>
    <s v="B"/>
    <n v="1"/>
    <s v="Withdrawn"/>
    <m/>
    <n v="0"/>
    <s v="ZP-ALL-VIP"/>
    <s v="Zero Parallel"/>
    <n v="41"/>
    <n v="2313362800"/>
    <s v="11/27/2019 14:57"/>
    <s v="Amount Too Low"/>
    <d v="2019-11-27T14:46:00"/>
    <d v="2019-11-27T14:46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54258"/>
    <n v="1452373"/>
    <n v="1169811"/>
    <s v="TX"/>
    <s v="IPP"/>
    <s v="B"/>
    <n v="1"/>
    <s v="Withdrawn"/>
    <m/>
    <n v="0"/>
    <s v="#PL-FPTX#"/>
    <s v="Ping Logix"/>
    <n v="6"/>
    <n v="2313363270"/>
    <s v="11/30/2019 23:35"/>
    <s v="Auto-Withdraw"/>
    <d v="2019-11-27T14:48:00"/>
    <d v="2019-11-27T14:48:00"/>
    <n v="1"/>
    <m/>
    <x v="0"/>
    <n v="0"/>
    <x v="0"/>
    <x v="0"/>
    <n v="1"/>
    <s v="11/27/2019 15:05"/>
    <n v="1"/>
    <n v="1"/>
    <s v="997"/>
    <s v="Wednesday"/>
    <n v="2"/>
    <n v="14"/>
    <x v="1"/>
  </r>
  <r>
    <s v="JAG"/>
    <n v="1"/>
    <n v="1154260"/>
    <n v="1452380"/>
    <n v="1169818"/>
    <s v="TN"/>
    <s v="LOC"/>
    <s v="B"/>
    <n v="1"/>
    <s v="Originated"/>
    <s v="1169818"/>
    <n v="1"/>
    <s v="ZP-TNLOC-DT"/>
    <s v="Zero Parallel"/>
    <n v="23"/>
    <n v="2313364022"/>
    <m/>
    <m/>
    <d v="2019-11-27T14:50:00"/>
    <d v="2019-11-27T14:50:00"/>
    <n v="1"/>
    <s v="11/27/2019 15:21"/>
    <x v="261"/>
    <n v="0"/>
    <x v="1"/>
    <x v="1"/>
    <n v="1"/>
    <m/>
    <n v="1"/>
    <n v="0"/>
    <m/>
    <s v="Wednesday"/>
    <n v="2"/>
    <n v="14"/>
    <x v="1"/>
  </r>
  <r>
    <s v="JAG"/>
    <n v="1"/>
    <n v="1154262"/>
    <n v="1452383"/>
    <n v="1169821"/>
    <s v="TX"/>
    <s v="IPP"/>
    <s v="B"/>
    <n v="1"/>
    <s v="Withdrawn"/>
    <m/>
    <n v="0"/>
    <s v="#LFLASH-FP#"/>
    <s v="Lead Flash"/>
    <n v="6"/>
    <n v="2313364396"/>
    <s v="11/30/2019 23:35"/>
    <s v="Auto-Withdraw"/>
    <d v="2019-11-27T14:51:00"/>
    <d v="2019-11-27T14:51:00"/>
    <n v="1"/>
    <m/>
    <x v="0"/>
    <n v="0"/>
    <x v="0"/>
    <x v="0"/>
    <n v="1"/>
    <m/>
    <n v="1"/>
    <n v="0"/>
    <m/>
    <s v="Wednesday"/>
    <n v="2"/>
    <n v="14"/>
    <x v="1"/>
  </r>
  <r>
    <s v="JAG"/>
    <n v="1"/>
    <n v="1044985"/>
    <n v="1452389"/>
    <n v="1169827"/>
    <s v="TX"/>
    <s v="IPP"/>
    <s v="B"/>
    <n v="1"/>
    <s v="Withdrawn"/>
    <m/>
    <n v="0"/>
    <s v="#ROUND-FP#"/>
    <s v="RoundSky"/>
    <n v="6.25"/>
    <n v="2313365924"/>
    <s v="11/30/2019 23:35"/>
    <s v="Auto-Withdraw"/>
    <d v="2019-11-27T14:55:00"/>
    <d v="2019-11-27T14:55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54267"/>
    <n v="1452394"/>
    <n v="1169832"/>
    <s v="TX"/>
    <s v="IPP"/>
    <s v="B"/>
    <n v="1"/>
    <s v="Withdrawn"/>
    <m/>
    <n v="0"/>
    <s v="ZP-ALL-VIP"/>
    <s v="Zero Parallel"/>
    <n v="41"/>
    <n v="2313366852"/>
    <s v="11/27/2019 15:08"/>
    <s v="No Longer Interested"/>
    <d v="2019-11-27T14:57:00"/>
    <d v="2019-11-27T14:57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54268"/>
    <n v="1452396"/>
    <n v="1169834"/>
    <s v="TX"/>
    <s v="IPP"/>
    <s v="B"/>
    <n v="1"/>
    <s v="Withdrawn"/>
    <m/>
    <n v="0"/>
    <s v="LM-ALL-VIP"/>
    <s v="Leads Market"/>
    <n v="48"/>
    <n v="2313366933"/>
    <s v="11/30/2019 23:35"/>
    <s v="Auto-Withdraw"/>
    <d v="2019-11-27T14:57:00"/>
    <d v="2019-11-27T14:57:00"/>
    <n v="1"/>
    <m/>
    <x v="0"/>
    <n v="0"/>
    <x v="0"/>
    <x v="0"/>
    <n v="1"/>
    <m/>
    <n v="1"/>
    <n v="0"/>
    <m/>
    <s v="Wednesday"/>
    <n v="2"/>
    <n v="14"/>
    <x v="1"/>
  </r>
  <r>
    <s v="JAG"/>
    <n v="1"/>
    <n v="956138"/>
    <n v="1452395"/>
    <n v="1169833"/>
    <s v="TX"/>
    <s v="IPP"/>
    <s v="S"/>
    <n v="1"/>
    <s v="Withdrawn"/>
    <m/>
    <n v="0"/>
    <s v="#PL-FPTX#"/>
    <s v="Ping Logix"/>
    <n v="6"/>
    <n v="2313366945"/>
    <s v="11/30/2019 23:35"/>
    <s v="Auto-Withdraw"/>
    <d v="2019-11-27T14:57:00"/>
    <d v="2019-11-27T14:57:00"/>
    <n v="1"/>
    <m/>
    <x v="0"/>
    <n v="0"/>
    <x v="0"/>
    <x v="0"/>
    <n v="1"/>
    <m/>
    <n v="1"/>
    <n v="0"/>
    <m/>
    <s v="Wednesday"/>
    <n v="2"/>
    <n v="14"/>
    <x v="1"/>
  </r>
  <r>
    <s v="JAG"/>
    <n v="1"/>
    <n v="558174"/>
    <n v="1452407"/>
    <n v="1169845"/>
    <s v="TX"/>
    <s v="IPP"/>
    <s v="B"/>
    <n v="1"/>
    <s v="Withdrawn"/>
    <m/>
    <n v="0"/>
    <s v="#ZP-FPAT#"/>
    <s v="Zero Parallel AT"/>
    <n v="5"/>
    <n v="2313368465"/>
    <s v="11/30/2019 23:35"/>
    <s v="Auto-Withdraw"/>
    <d v="2019-11-27T15:02:00"/>
    <d v="2019-11-27T15:02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54276"/>
    <n v="1452409"/>
    <n v="1169847"/>
    <s v="TN"/>
    <s v="LOC"/>
    <s v="B"/>
    <n v="1"/>
    <s v="Withdrawn"/>
    <m/>
    <n v="0"/>
    <s v="ITM-LOC-DT"/>
    <s v="ITMEDIA"/>
    <n v="18"/>
    <n v="2313368791"/>
    <s v="11/27/2019 15:05"/>
    <s v="Possible Fraud"/>
    <d v="2019-11-27T15:03:00"/>
    <d v="2019-11-27T15:03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54279"/>
    <n v="1452414"/>
    <n v="1169852"/>
    <s v="TX"/>
    <s v="IPP"/>
    <s v="B"/>
    <n v="1"/>
    <s v="Withdrawn"/>
    <m/>
    <n v="0"/>
    <s v="#ARO-FP-PC#"/>
    <s v="Point Advertising"/>
    <n v="3"/>
    <n v="2313368955"/>
    <s v="11/30/2019 23:35"/>
    <s v="Auto-Withdraw"/>
    <d v="2019-11-27T15:03:00"/>
    <d v="2019-11-27T15:03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54282"/>
    <n v="1452417"/>
    <n v="1169855"/>
    <s v="TX"/>
    <s v="IPP"/>
    <s v="B"/>
    <n v="1"/>
    <s v="Withdrawn"/>
    <m/>
    <n v="0"/>
    <s v="#PW-FPAT#"/>
    <s v="Acquire Interactive AT"/>
    <n v="5"/>
    <n v="2313369261"/>
    <s v="11/30/2019 23:35"/>
    <s v="Auto-Withdraw"/>
    <d v="2019-11-27T15:04:00"/>
    <d v="2019-11-27T15:04:00"/>
    <n v="1"/>
    <m/>
    <x v="0"/>
    <n v="0"/>
    <x v="0"/>
    <x v="0"/>
    <n v="1"/>
    <m/>
    <n v="1"/>
    <n v="0"/>
    <m/>
    <s v="Wednesday"/>
    <n v="2"/>
    <n v="15"/>
    <x v="1"/>
  </r>
  <r>
    <s v="JAG"/>
    <n v="1"/>
    <n v="875247"/>
    <n v="1452426"/>
    <n v="1169864"/>
    <s v="TX"/>
    <s v="IPP"/>
    <s v="M"/>
    <n v="1"/>
    <s v="Withdrawn"/>
    <m/>
    <n v="0"/>
    <s v="#ZP-FPAT#"/>
    <s v="Zero Parallel AT"/>
    <n v="5"/>
    <n v="2313371220"/>
    <s v="11/30/2019 23:35"/>
    <s v="Auto-Withdraw"/>
    <d v="2019-11-27T15:10:00"/>
    <d v="2019-11-27T15:10:00"/>
    <n v="1"/>
    <m/>
    <x v="0"/>
    <n v="0"/>
    <x v="0"/>
    <x v="0"/>
    <n v="1"/>
    <m/>
    <n v="1"/>
    <n v="0"/>
    <m/>
    <s v="Wednesday"/>
    <n v="2"/>
    <n v="15"/>
    <x v="1"/>
  </r>
  <r>
    <s v="JAG"/>
    <n v="1"/>
    <n v="565385"/>
    <n v="1452429"/>
    <n v="1169867"/>
    <s v="TX"/>
    <s v="IPP"/>
    <s v="B"/>
    <n v="1"/>
    <s v="Withdrawn"/>
    <m/>
    <n v="0"/>
    <s v="LM-TXABA-VIP"/>
    <s v="Leads Market"/>
    <n v="27"/>
    <n v="2313371874"/>
    <s v="11/30/2019 23:35"/>
    <s v="Auto-Withdraw"/>
    <d v="2019-11-27T15:12:00"/>
    <d v="2019-11-27T15:12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54296"/>
    <n v="1452440"/>
    <n v="1169878"/>
    <s v="TX"/>
    <s v="IPP"/>
    <s v="M"/>
    <n v="1"/>
    <s v="Withdrawn"/>
    <m/>
    <n v="0"/>
    <s v="LM-ALL-VIP"/>
    <s v="Leads Market"/>
    <n v="48"/>
    <n v="2313374419"/>
    <s v="11/30/2019 23:35"/>
    <s v="Auto-Withdraw"/>
    <d v="2019-11-27T15:20:00"/>
    <d v="2019-11-27T15:20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54299"/>
    <n v="1452443"/>
    <n v="1169881"/>
    <s v="TX"/>
    <s v="IPP"/>
    <s v="M"/>
    <n v="1"/>
    <s v="Withdrawn"/>
    <m/>
    <n v="0"/>
    <s v="#MMUTUAL-FP#"/>
    <s v="Acquire Interactive"/>
    <n v="10"/>
    <n v="2313375441"/>
    <s v="11/30/2019 23:35"/>
    <s v="Auto-Withdraw"/>
    <d v="2019-11-27T15:23:00"/>
    <d v="2019-11-27T15:23:00"/>
    <n v="1"/>
    <s v="11/27/2019 15:29"/>
    <x v="262"/>
    <n v="0"/>
    <x v="1"/>
    <x v="1"/>
    <n v="1"/>
    <m/>
    <n v="1"/>
    <n v="0"/>
    <m/>
    <s v="Wednesday"/>
    <n v="2"/>
    <n v="15"/>
    <x v="1"/>
  </r>
  <r>
    <s v="JAG"/>
    <n v="1"/>
    <n v="1154300"/>
    <n v="1452444"/>
    <n v="1169882"/>
    <s v="TN"/>
    <s v="LOC"/>
    <s v="M"/>
    <n v="1"/>
    <s v="Withdrawn"/>
    <m/>
    <n v="0"/>
    <s v="#PL-FPLOC#"/>
    <s v="Ping Logix"/>
    <n v="6"/>
    <n v="2313375551"/>
    <s v="11/30/2019 23:35"/>
    <s v="Auto-Withdraw"/>
    <d v="2019-11-27T15:24:00"/>
    <d v="2019-11-27T15:24:00"/>
    <n v="1"/>
    <m/>
    <x v="0"/>
    <n v="0"/>
    <x v="0"/>
    <x v="0"/>
    <n v="1"/>
    <m/>
    <n v="1"/>
    <n v="0"/>
    <m/>
    <s v="Wednesday"/>
    <n v="2"/>
    <n v="15"/>
    <x v="1"/>
  </r>
  <r>
    <s v="JAG"/>
    <n v="1"/>
    <n v="856171"/>
    <n v="1452452"/>
    <n v="1169890"/>
    <s v="TX"/>
    <s v="IPP"/>
    <s v="W"/>
    <n v="1"/>
    <s v="Withdrawn"/>
    <m/>
    <n v="0"/>
    <s v="#PL-FPTX#"/>
    <s v="Ping Logix"/>
    <n v="6"/>
    <n v="2313377118"/>
    <s v="11/30/2019 23:35"/>
    <s v="Auto-Withdraw"/>
    <d v="2019-11-27T15:29:00"/>
    <d v="2019-11-27T15:29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54308"/>
    <n v="1452455"/>
    <n v="1169893"/>
    <s v="TX"/>
    <s v="IPP"/>
    <s v="B"/>
    <n v="1"/>
    <s v="Withdrawn"/>
    <m/>
    <n v="0"/>
    <s v="#LTORO-FP#"/>
    <s v="Lead Toro"/>
    <n v="6"/>
    <n v="2313377968"/>
    <s v="11/27/2019 15:36"/>
    <s v="Wants Money Today"/>
    <d v="2019-11-27T15:31:00"/>
    <d v="2019-11-27T15:31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06254"/>
    <n v="1452456"/>
    <n v="1169894"/>
    <s v="TX"/>
    <s v="IPP"/>
    <s v="M"/>
    <n v="1"/>
    <s v="Withdrawn"/>
    <m/>
    <n v="0"/>
    <s v="ZP-TX-DT"/>
    <s v="Zero Parallel"/>
    <n v="26"/>
    <n v="2313377989"/>
    <s v="11/30/2019 23:35"/>
    <s v="Auto-Withdraw"/>
    <d v="2019-11-27T15:31:00"/>
    <d v="2019-11-27T15:31:00"/>
    <n v="1"/>
    <m/>
    <x v="0"/>
    <n v="0"/>
    <x v="0"/>
    <x v="0"/>
    <n v="1"/>
    <s v="11/27/2019 16:12"/>
    <n v="1"/>
    <n v="1"/>
    <s v="2441"/>
    <s v="Wednesday"/>
    <n v="2"/>
    <n v="15"/>
    <x v="1"/>
  </r>
  <r>
    <s v="JAG"/>
    <n v="1"/>
    <n v="1154321"/>
    <n v="1452473"/>
    <n v="1169911"/>
    <s v="TX"/>
    <s v="IPP"/>
    <s v="M"/>
    <n v="1"/>
    <s v="Withdrawn"/>
    <m/>
    <n v="0"/>
    <s v="#ZP-FPAT#"/>
    <s v="Zero Parallel AT"/>
    <n v="5"/>
    <n v="2313381719"/>
    <s v="11/30/2019 23:35"/>
    <s v="Auto-Withdraw"/>
    <d v="2019-11-27T15:43:00"/>
    <d v="2019-11-27T15:43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54323"/>
    <n v="1452475"/>
    <n v="1169913"/>
    <s v="TX"/>
    <s v="IPP"/>
    <s v="B"/>
    <n v="1"/>
    <s v="Withdrawn"/>
    <m/>
    <n v="0"/>
    <s v="#SFL-FPTX#"/>
    <s v="Store Front Lender"/>
    <n v="8"/>
    <n v="2313382048"/>
    <s v="11/27/2019 18:20"/>
    <s v="No Longer Interested"/>
    <d v="2019-11-27T15:44:00"/>
    <d v="2019-11-27T15:44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54334"/>
    <n v="1452492"/>
    <n v="1169930"/>
    <s v="TX"/>
    <s v="IPP"/>
    <s v="M"/>
    <n v="1"/>
    <s v="Withdrawn"/>
    <m/>
    <n v="0"/>
    <s v="LF-TX-VIP"/>
    <s v="Lead Flash"/>
    <n v="36"/>
    <n v="2313384048"/>
    <s v="11/30/2019 23:35"/>
    <s v="Auto-Withdraw"/>
    <d v="2019-11-27T15:51:00"/>
    <d v="2019-11-27T15:51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54341"/>
    <n v="1452501"/>
    <n v="1169939"/>
    <s v="TX"/>
    <s v="IPP"/>
    <s v="B"/>
    <n v="1"/>
    <s v="Withdrawn"/>
    <m/>
    <n v="0"/>
    <s v="#MMUTUAL-FP#"/>
    <s v="Acquire Interactive"/>
    <n v="10"/>
    <n v="2313387165"/>
    <s v="11/30/2019 23:35"/>
    <s v="Auto-Withdraw"/>
    <d v="2019-11-27T15:59:00"/>
    <d v="2019-11-27T15:59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54350"/>
    <n v="1452512"/>
    <n v="1169950"/>
    <s v="TX"/>
    <s v="IPP"/>
    <s v="M"/>
    <n v="1"/>
    <s v="Withdrawn"/>
    <m/>
    <n v="0"/>
    <s v="#PL-FPTX#"/>
    <s v="Ping Logix"/>
    <n v="6"/>
    <n v="2313388522"/>
    <s v="11/30/2019 23:35"/>
    <s v="Auto-Withdraw"/>
    <d v="2019-11-27T16:05:00"/>
    <d v="2019-11-27T16:05:00"/>
    <n v="1"/>
    <m/>
    <x v="0"/>
    <n v="0"/>
    <x v="0"/>
    <x v="0"/>
    <n v="1"/>
    <m/>
    <n v="1"/>
    <n v="0"/>
    <m/>
    <s v="Wednesday"/>
    <n v="2"/>
    <n v="16"/>
    <x v="1"/>
  </r>
  <r>
    <s v="JAG"/>
    <n v="1"/>
    <n v="537589"/>
    <n v="1452513"/>
    <n v="1169951"/>
    <s v="TX"/>
    <s v="IPP"/>
    <s v="M"/>
    <n v="1"/>
    <s v="Withdrawn"/>
    <m/>
    <n v="0"/>
    <s v="#MMUTUAL-FP#"/>
    <s v="Acquire Interactive"/>
    <n v="10"/>
    <n v="2313388744"/>
    <s v="11/30/2019 23:35"/>
    <s v="Auto-Withdraw"/>
    <d v="2019-11-27T16:05:00"/>
    <d v="2019-11-27T16:05:00"/>
    <n v="1"/>
    <s v="11/27/2019 18:41"/>
    <x v="263"/>
    <n v="0"/>
    <x v="1"/>
    <x v="1"/>
    <n v="1"/>
    <s v="11/27/2019 17:32"/>
    <n v="1"/>
    <n v="1"/>
    <s v="5197"/>
    <s v="Wednesday"/>
    <n v="2"/>
    <n v="16"/>
    <x v="1"/>
  </r>
  <r>
    <s v="JAG"/>
    <n v="1"/>
    <n v="1154358"/>
    <n v="1452521"/>
    <n v="1169959"/>
    <s v="TX"/>
    <s v="IPP"/>
    <s v="B"/>
    <n v="1"/>
    <s v="Withdrawn"/>
    <m/>
    <n v="0"/>
    <s v="#PL-FPTX#"/>
    <s v="Ping Logix"/>
    <n v="6"/>
    <n v="2313390186"/>
    <s v="11/30/2019 23:35"/>
    <s v="Auto-Withdraw"/>
    <d v="2019-11-27T16:11:00"/>
    <d v="2019-11-27T16:11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54373"/>
    <n v="1452542"/>
    <n v="1169980"/>
    <s v="TX"/>
    <s v="IPP"/>
    <s v="B"/>
    <n v="1"/>
    <s v="Withdrawn"/>
    <m/>
    <n v="0"/>
    <s v="#MMUTUAL-FP#"/>
    <s v="Acquire Interactive"/>
    <n v="10"/>
    <n v="2313393392"/>
    <s v="11/27/2019 16:43"/>
    <s v="Invalid Bank Account Type"/>
    <d v="2019-11-27T16:23:00"/>
    <d v="2019-11-27T16:23:00"/>
    <n v="1"/>
    <m/>
    <x v="0"/>
    <n v="0"/>
    <x v="0"/>
    <x v="0"/>
    <n v="1"/>
    <m/>
    <n v="1"/>
    <n v="0"/>
    <m/>
    <s v="Wednesday"/>
    <n v="2"/>
    <n v="16"/>
    <x v="1"/>
  </r>
  <r>
    <s v="JAG"/>
    <n v="1"/>
    <n v="1037329"/>
    <n v="1452558"/>
    <n v="1169996"/>
    <s v="TX"/>
    <s v="IPP"/>
    <s v="B"/>
    <n v="1"/>
    <s v="Withdrawn"/>
    <m/>
    <n v="0"/>
    <s v="#LFLASH-FP#"/>
    <s v="Lead Flash"/>
    <n v="6"/>
    <n v="2313394886"/>
    <s v="11/30/2019 23:35"/>
    <s v="Auto-Withdraw"/>
    <d v="2019-11-27T16:29:00"/>
    <d v="2019-11-27T16:29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54381"/>
    <n v="1452559"/>
    <n v="1169997"/>
    <s v="TX"/>
    <s v="IPP"/>
    <s v="B"/>
    <n v="1"/>
    <s v="Withdrawn"/>
    <m/>
    <n v="0"/>
    <s v="#PL-FPTX#"/>
    <s v="Ping Logix"/>
    <n v="6"/>
    <n v="2313395050"/>
    <s v="11/27/2019 16:49"/>
    <s v="Minimum Income Not Met"/>
    <d v="2019-11-27T16:29:00"/>
    <d v="2019-11-27T16:29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54390"/>
    <n v="1452573"/>
    <n v="1170011"/>
    <s v="TX"/>
    <s v="IPP"/>
    <s v="M"/>
    <n v="1"/>
    <s v="Withdrawn"/>
    <m/>
    <n v="0"/>
    <s v="PL-TX-DT"/>
    <s v="Ping Logix"/>
    <n v="21"/>
    <n v="2313397933"/>
    <s v="11/27/2019 16:43"/>
    <s v="Bad Contact Information"/>
    <d v="2019-11-27T16:41:00"/>
    <d v="2019-11-27T16:41:00"/>
    <n v="1"/>
    <m/>
    <x v="0"/>
    <n v="0"/>
    <x v="0"/>
    <x v="0"/>
    <n v="1"/>
    <m/>
    <n v="1"/>
    <n v="0"/>
    <m/>
    <s v="Wednesday"/>
    <n v="2"/>
    <n v="16"/>
    <x v="1"/>
  </r>
  <r>
    <s v="JAG"/>
    <n v="1"/>
    <n v="969127"/>
    <n v="1452574"/>
    <n v="1170012"/>
    <s v="TX"/>
    <s v="IPP"/>
    <s v="B"/>
    <n v="1"/>
    <s v="Withdrawn"/>
    <m/>
    <n v="0"/>
    <s v="#ZEROP-FP#"/>
    <s v="Zero Parallel"/>
    <n v="7"/>
    <n v="2313398024"/>
    <s v="11/30/2019 23:35"/>
    <s v="Auto-Withdraw"/>
    <d v="2019-11-27T16:41:00"/>
    <d v="2019-11-27T16:41:00"/>
    <n v="1"/>
    <m/>
    <x v="0"/>
    <n v="0"/>
    <x v="0"/>
    <x v="0"/>
    <n v="1"/>
    <m/>
    <n v="1"/>
    <n v="0"/>
    <m/>
    <s v="Wednesday"/>
    <n v="2"/>
    <n v="16"/>
    <x v="1"/>
  </r>
  <r>
    <s v="JAG"/>
    <n v="1"/>
    <n v="1070990"/>
    <n v="1452575"/>
    <n v="1170013"/>
    <s v="TX"/>
    <s v="IPP"/>
    <s v="M"/>
    <n v="1"/>
    <s v="Originated"/>
    <s v="1170013"/>
    <n v="1"/>
    <s v="#SFL-FPTX#"/>
    <s v="Store Front Lender"/>
    <n v="8"/>
    <n v="2313398293"/>
    <m/>
    <m/>
    <d v="2019-11-27T16:42:00"/>
    <d v="2019-11-27T16:42:00"/>
    <n v="1"/>
    <s v="11/27/2019 17:30"/>
    <x v="264"/>
    <n v="0"/>
    <x v="1"/>
    <x v="1"/>
    <n v="1"/>
    <m/>
    <n v="1"/>
    <n v="0"/>
    <m/>
    <s v="Wednesday"/>
    <n v="2"/>
    <n v="16"/>
    <x v="1"/>
  </r>
  <r>
    <s v="JAG"/>
    <n v="1"/>
    <n v="1154407"/>
    <n v="1452608"/>
    <n v="1170046"/>
    <s v="TX"/>
    <s v="IPP"/>
    <s v="B"/>
    <n v="1"/>
    <s v="Withdrawn"/>
    <m/>
    <n v="0"/>
    <s v="#ZEROP-FP#"/>
    <s v="Zero Parallel"/>
    <n v="7"/>
    <n v="2313404699"/>
    <s v="11/30/2019 23:35"/>
    <s v="Auto-Withdraw"/>
    <d v="2019-11-27T17:09:00"/>
    <d v="2019-11-27T17:09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54408"/>
    <n v="1452610"/>
    <n v="1170048"/>
    <s v="TX"/>
    <s v="IPP"/>
    <s v="S"/>
    <n v="1"/>
    <s v="Withdrawn"/>
    <m/>
    <n v="0"/>
    <s v="#SFL-FPTX#"/>
    <s v="Store Front Lender"/>
    <n v="8"/>
    <n v="2313404764"/>
    <s v="11/30/2019 23:35"/>
    <s v="Auto-Withdraw"/>
    <d v="2019-11-27T17:09:00"/>
    <d v="2019-11-27T17:09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54412"/>
    <n v="1452614"/>
    <n v="1170052"/>
    <s v="TX"/>
    <s v="IPP"/>
    <s v="B"/>
    <n v="1"/>
    <s v="Withdrawn"/>
    <m/>
    <n v="0"/>
    <s v="ZP-TX-DT"/>
    <s v="Zero Parallel"/>
    <n v="26"/>
    <n v="2313405118"/>
    <s v="11/30/2019 23:35"/>
    <s v="Auto-Withdraw"/>
    <d v="2019-11-27T17:11:00"/>
    <d v="2019-11-27T17:11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54418"/>
    <n v="1452620"/>
    <n v="1170058"/>
    <s v="TX"/>
    <s v="IPP"/>
    <s v="B"/>
    <n v="1"/>
    <s v="Withdrawn"/>
    <m/>
    <n v="0"/>
    <s v="#LFLASH-FP#"/>
    <s v="Lead Flash"/>
    <n v="6"/>
    <n v="2313405921"/>
    <s v="11/30/2019 23:35"/>
    <s v="Auto-Withdraw"/>
    <d v="2019-11-27T17:15:00"/>
    <d v="2019-11-27T17:15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54421"/>
    <n v="1452624"/>
    <n v="1170062"/>
    <s v="TX"/>
    <s v="IPP"/>
    <s v="B"/>
    <n v="1"/>
    <s v="Withdrawn"/>
    <m/>
    <n v="0"/>
    <s v="#BLOOM-FPTX#"/>
    <s v="Bloom Financial"/>
    <n v="6"/>
    <n v="2313406492"/>
    <s v="11/30/2019 23:35"/>
    <s v="Auto-Withdraw"/>
    <d v="2019-11-27T17:18:00"/>
    <d v="2019-11-27T17:18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54426"/>
    <n v="1452629"/>
    <n v="1170067"/>
    <s v="TX"/>
    <s v="IPP"/>
    <s v="B"/>
    <n v="1"/>
    <s v="Withdrawn"/>
    <m/>
    <n v="0"/>
    <s v="ZP-ALL-VIP"/>
    <s v="Zero Parallel"/>
    <n v="41"/>
    <n v="2313407500"/>
    <s v="11/30/2019 23:35"/>
    <s v="Auto-Withdraw"/>
    <d v="2019-11-27T17:23:00"/>
    <d v="2019-11-27T17:23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54431"/>
    <n v="1452637"/>
    <n v="1170075"/>
    <s v="TX"/>
    <s v="IPP"/>
    <s v="W"/>
    <n v="1"/>
    <s v="Withdrawn"/>
    <m/>
    <n v="0"/>
    <s v="ZP-ALL-WT"/>
    <s v="Zero Parallel"/>
    <n v="5"/>
    <n v="2313410386"/>
    <s v="11/29/2019 20:42"/>
    <s v="No Longer Interested"/>
    <d v="2019-11-27T17:37:00"/>
    <d v="2019-11-27T17:37:00"/>
    <n v="1"/>
    <m/>
    <x v="0"/>
    <n v="0"/>
    <x v="0"/>
    <x v="0"/>
    <n v="1"/>
    <s v="11/27/2019 17:43"/>
    <n v="1"/>
    <n v="1"/>
    <s v="356"/>
    <s v="Wednesday"/>
    <n v="2"/>
    <n v="17"/>
    <x v="1"/>
  </r>
  <r>
    <s v="JAG"/>
    <n v="1"/>
    <n v="1154432"/>
    <n v="1452638"/>
    <n v="1170076"/>
    <s v="TX"/>
    <s v="IPP"/>
    <s v="M"/>
    <n v="1"/>
    <s v="Withdrawn"/>
    <m/>
    <n v="0"/>
    <s v="#PL-FPTX#"/>
    <s v="Ping Logix"/>
    <n v="6"/>
    <n v="2313410505"/>
    <s v="11/30/2019 23:35"/>
    <s v="Auto-Withdraw"/>
    <d v="2019-11-27T17:38:00"/>
    <d v="2019-11-27T17:38:00"/>
    <n v="1"/>
    <m/>
    <x v="0"/>
    <n v="0"/>
    <x v="0"/>
    <x v="0"/>
    <n v="1"/>
    <m/>
    <n v="1"/>
    <n v="0"/>
    <m/>
    <s v="Wednesday"/>
    <n v="2"/>
    <n v="17"/>
    <x v="1"/>
  </r>
  <r>
    <s v="JAG"/>
    <n v="1"/>
    <n v="547988"/>
    <n v="1452644"/>
    <n v="1170082"/>
    <s v="TX"/>
    <s v="IPP"/>
    <s v="B"/>
    <n v="1"/>
    <s v="Withdrawn"/>
    <m/>
    <n v="0"/>
    <s v="#ARS-FP#"/>
    <s v="Arrowshade"/>
    <n v="5"/>
    <n v="2313411359"/>
    <s v="11/30/2019 23:35"/>
    <s v="Auto-Withdraw"/>
    <d v="2019-11-27T17:42:00"/>
    <d v="2019-11-27T17:42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54438"/>
    <n v="1452647"/>
    <n v="1170085"/>
    <s v="TX"/>
    <s v="IPP"/>
    <s v="B"/>
    <n v="1"/>
    <s v="Withdrawn"/>
    <m/>
    <n v="0"/>
    <s v="#MMUTUAL-FP#"/>
    <s v="Acquire Interactive"/>
    <n v="10"/>
    <n v="2313411971"/>
    <s v="11/27/2019 17:47"/>
    <s v="Bad Contact Information"/>
    <d v="2019-11-27T17:46:00"/>
    <d v="2019-11-27T17:46:00"/>
    <n v="1"/>
    <s v="11/27/2019 19:19"/>
    <x v="265"/>
    <n v="0"/>
    <x v="1"/>
    <x v="1"/>
    <n v="1"/>
    <m/>
    <n v="1"/>
    <n v="0"/>
    <m/>
    <s v="Wednesday"/>
    <n v="2"/>
    <n v="17"/>
    <x v="1"/>
  </r>
  <r>
    <s v="JAG"/>
    <n v="1"/>
    <n v="1154444"/>
    <n v="1452658"/>
    <n v="1170096"/>
    <s v="TX"/>
    <s v="IPP"/>
    <s v="B"/>
    <n v="1"/>
    <s v="Withdrawn"/>
    <m/>
    <n v="0"/>
    <s v="ITM-TX-DT"/>
    <s v="ITMEDIA"/>
    <n v="16"/>
    <n v="2313413577"/>
    <s v="11/30/2019 23:35"/>
    <s v="Auto-Withdraw"/>
    <d v="2019-11-27T17:54:00"/>
    <d v="2019-11-27T17:54:00"/>
    <n v="1"/>
    <m/>
    <x v="0"/>
    <n v="0"/>
    <x v="0"/>
    <x v="0"/>
    <n v="1"/>
    <m/>
    <n v="1"/>
    <n v="0"/>
    <m/>
    <s v="Wednesday"/>
    <n v="2"/>
    <n v="17"/>
    <x v="1"/>
  </r>
  <r>
    <s v="JAG"/>
    <n v="1"/>
    <n v="1062703"/>
    <n v="1452672"/>
    <n v="1170110"/>
    <s v="TN"/>
    <s v="LOC"/>
    <s v="S"/>
    <n v="1"/>
    <s v="Withdrawn"/>
    <m/>
    <n v="0"/>
    <s v="GREEN-LOC-DT"/>
    <s v="Green LLC"/>
    <n v="21"/>
    <n v="2313414739"/>
    <s v="11/30/2019 23:35"/>
    <s v="Auto-Withdraw"/>
    <d v="2019-11-27T18:51:00"/>
    <d v="2019-11-27T18:51:00"/>
    <n v="1"/>
    <m/>
    <x v="0"/>
    <n v="0"/>
    <x v="0"/>
    <x v="0"/>
    <n v="1"/>
    <m/>
    <n v="1"/>
    <n v="0"/>
    <m/>
    <s v="Wednesday"/>
    <n v="2"/>
    <n v="18"/>
    <x v="1"/>
  </r>
  <r>
    <s v="JAG"/>
    <n v="1"/>
    <n v="1154458"/>
    <n v="1452693"/>
    <n v="1170129"/>
    <s v="TN"/>
    <s v="LOC"/>
    <s v="B"/>
    <n v="1"/>
    <s v="Withdrawn"/>
    <m/>
    <n v="0"/>
    <s v="#GREEN-FPLOC#"/>
    <s v="Green LLC"/>
    <n v="6"/>
    <n v="2313415574"/>
    <s v="12/1/2019 23:35"/>
    <s v="Auto-Withdraw"/>
    <d v="2019-11-28T05:26:00"/>
    <d v="2019-11-28T05:26:00"/>
    <n v="1"/>
    <m/>
    <x v="0"/>
    <n v="0"/>
    <x v="0"/>
    <x v="0"/>
    <n v="1"/>
    <m/>
    <n v="1"/>
    <n v="0"/>
    <m/>
    <s v="Thursday"/>
    <n v="3"/>
    <n v="5"/>
    <x v="0"/>
  </r>
  <r>
    <s v="JAG"/>
    <n v="1"/>
    <n v="1154459"/>
    <n v="1452695"/>
    <n v="1170131"/>
    <s v="TX"/>
    <s v="IPP"/>
    <s v="B"/>
    <n v="1"/>
    <s v="Withdrawn"/>
    <m/>
    <n v="0"/>
    <s v="#GREEN-FPTX#"/>
    <s v="Green LLC"/>
    <n v="6"/>
    <n v="2313415601"/>
    <s v="12/1/2019 23:35"/>
    <s v="Auto-Withdraw"/>
    <d v="2019-11-28T06:01:00"/>
    <d v="2019-11-28T06:01:00"/>
    <n v="1"/>
    <m/>
    <x v="0"/>
    <n v="0"/>
    <x v="0"/>
    <x v="0"/>
    <n v="1"/>
    <m/>
    <n v="1"/>
    <n v="0"/>
    <m/>
    <s v="Thursday"/>
    <n v="3"/>
    <n v="6"/>
    <x v="0"/>
  </r>
  <r>
    <s v="JAG"/>
    <n v="1"/>
    <n v="1154472"/>
    <n v="1452711"/>
    <n v="1170147"/>
    <s v="TX"/>
    <s v="IPP"/>
    <s v="B"/>
    <n v="1"/>
    <s v="Withdrawn"/>
    <m/>
    <n v="0"/>
    <s v="GREEN-TX-DT"/>
    <s v="Green LLC"/>
    <n v="21"/>
    <n v="2313416550"/>
    <s v="12/1/2019 23:35"/>
    <s v="Auto-Withdraw"/>
    <d v="2019-11-28T10:13:00"/>
    <d v="2019-11-28T10:13:00"/>
    <n v="1"/>
    <m/>
    <x v="0"/>
    <n v="0"/>
    <x v="0"/>
    <x v="0"/>
    <n v="1"/>
    <m/>
    <n v="1"/>
    <n v="0"/>
    <m/>
    <s v="Thursday"/>
    <n v="3"/>
    <n v="10"/>
    <x v="1"/>
  </r>
  <r>
    <s v="JAG"/>
    <n v="1"/>
    <n v="500448"/>
    <n v="1452780"/>
    <n v="1170214"/>
    <s v="TX"/>
    <s v="IPP"/>
    <s v="M"/>
    <n v="1"/>
    <s v="Withdrawn"/>
    <m/>
    <n v="0"/>
    <s v="#ZEROP-FP#"/>
    <s v="Zero Parallel"/>
    <n v="7"/>
    <n v="2313419950"/>
    <s v="11/29/2019 9:40"/>
    <s v="Bad Contact Information"/>
    <d v="2019-11-28T21:03:00"/>
    <d v="2019-11-28T21:03:00"/>
    <n v="1"/>
    <s v="11/28/2019 21:21"/>
    <x v="266"/>
    <n v="0"/>
    <x v="1"/>
    <x v="1"/>
    <n v="1"/>
    <m/>
    <n v="1"/>
    <n v="0"/>
    <m/>
    <s v="Thursday"/>
    <n v="3"/>
    <n v="21"/>
    <x v="1"/>
  </r>
  <r>
    <s v="JAG"/>
    <n v="1"/>
    <n v="1154522"/>
    <n v="1452786"/>
    <n v="1170220"/>
    <s v="TX"/>
    <s v="IPP"/>
    <s v="M"/>
    <n v="1"/>
    <s v="Withdrawn"/>
    <m/>
    <n v="0"/>
    <s v="LM-ALL-VIP2"/>
    <s v="Leads Market"/>
    <n v="37"/>
    <n v="2313420590"/>
    <s v="11/29/2019 13:44"/>
    <s v="Invalid Bank Account Type"/>
    <d v="2019-11-28T21:11:00"/>
    <d v="2019-11-28T21:11:00"/>
    <n v="1"/>
    <s v="11/28/2019 21:24"/>
    <x v="267"/>
    <n v="0"/>
    <x v="1"/>
    <x v="1"/>
    <n v="1"/>
    <s v="11/29/2019 13:40"/>
    <n v="1"/>
    <n v="1"/>
    <s v="59347"/>
    <s v="Thursday"/>
    <n v="3"/>
    <n v="21"/>
    <x v="1"/>
  </r>
  <r>
    <s v="JAG"/>
    <n v="1"/>
    <n v="1154524"/>
    <n v="1452788"/>
    <n v="1170222"/>
    <s v="TX"/>
    <s v="IPP"/>
    <s v="B"/>
    <n v="1"/>
    <s v="Withdrawn"/>
    <m/>
    <n v="0"/>
    <s v="#PL-FPTX#"/>
    <s v="Ping Logix"/>
    <n v="6"/>
    <n v="2313420842"/>
    <s v="12/1/2019 23:35"/>
    <s v="Auto-Withdraw"/>
    <d v="2019-11-28T21:15:00"/>
    <d v="2019-11-28T21:15:00"/>
    <n v="1"/>
    <m/>
    <x v="0"/>
    <n v="0"/>
    <x v="0"/>
    <x v="0"/>
    <n v="1"/>
    <m/>
    <n v="1"/>
    <n v="0"/>
    <m/>
    <s v="Thursday"/>
    <n v="3"/>
    <n v="21"/>
    <x v="1"/>
  </r>
  <r>
    <s v="JAG"/>
    <n v="1"/>
    <n v="876455"/>
    <n v="1452803"/>
    <n v="1170237"/>
    <s v="TX"/>
    <s v="IPP"/>
    <s v="B"/>
    <n v="1"/>
    <s v="Withdrawn"/>
    <m/>
    <n v="0"/>
    <s v="#LTORO-FP#"/>
    <s v="Lead Toro"/>
    <n v="6"/>
    <n v="2313424867"/>
    <s v="11/29/2019 9:33"/>
    <s v="Bad Contact Information"/>
    <d v="2019-11-28T22:11:00"/>
    <d v="2019-11-28T22:11:00"/>
    <n v="1"/>
    <m/>
    <x v="0"/>
    <n v="0"/>
    <x v="0"/>
    <x v="0"/>
    <n v="1"/>
    <m/>
    <n v="1"/>
    <n v="0"/>
    <m/>
    <s v="Thursday"/>
    <n v="3"/>
    <n v="22"/>
    <x v="1"/>
  </r>
  <r>
    <s v="JAG"/>
    <n v="1"/>
    <n v="1154539"/>
    <n v="1452805"/>
    <n v="1170239"/>
    <s v="TX"/>
    <s v="IPP"/>
    <s v="B"/>
    <n v="1"/>
    <s v="Withdrawn"/>
    <m/>
    <n v="0"/>
    <s v="#ZEROP-FP#"/>
    <s v="Zero Parallel"/>
    <n v="7"/>
    <n v="2313425162"/>
    <s v="12/1/2019 23:35"/>
    <s v="Auto-Withdraw"/>
    <d v="2019-11-28T22:15:00"/>
    <d v="2019-11-28T22:15:00"/>
    <n v="1"/>
    <m/>
    <x v="0"/>
    <n v="0"/>
    <x v="0"/>
    <x v="0"/>
    <n v="1"/>
    <m/>
    <n v="1"/>
    <n v="0"/>
    <m/>
    <s v="Thursday"/>
    <n v="3"/>
    <n v="22"/>
    <x v="1"/>
  </r>
  <r>
    <s v="JAG"/>
    <n v="1"/>
    <n v="1154543"/>
    <n v="1452814"/>
    <n v="1170248"/>
    <s v="TX"/>
    <s v="IPP"/>
    <s v="B"/>
    <n v="1"/>
    <s v="Withdrawn"/>
    <m/>
    <n v="0"/>
    <s v="#ZP-FPAT#"/>
    <s v="Zero Parallel AT"/>
    <n v="5"/>
    <n v="2313426734"/>
    <s v="12/1/2019 23:35"/>
    <s v="Auto-Withdraw"/>
    <d v="2019-11-28T22:42:00"/>
    <d v="2019-11-28T22:42:00"/>
    <n v="1"/>
    <m/>
    <x v="0"/>
    <n v="0"/>
    <x v="0"/>
    <x v="0"/>
    <n v="1"/>
    <m/>
    <n v="1"/>
    <n v="0"/>
    <m/>
    <s v="Thursday"/>
    <n v="3"/>
    <n v="22"/>
    <x v="1"/>
  </r>
  <r>
    <s v="JAG"/>
    <n v="1"/>
    <n v="1154544"/>
    <n v="1452815"/>
    <n v="1170249"/>
    <s v="TX"/>
    <s v="IPP"/>
    <s v="B"/>
    <n v="1"/>
    <s v="Withdrawn"/>
    <m/>
    <n v="0"/>
    <s v="#PL-FPTX#"/>
    <s v="Ping Logix"/>
    <n v="6"/>
    <n v="2313426935"/>
    <s v="12/1/2019 23:35"/>
    <s v="Auto-Withdraw"/>
    <d v="2019-11-28T22:44:00"/>
    <d v="2019-11-28T22:45:00"/>
    <n v="1"/>
    <m/>
    <x v="0"/>
    <n v="0"/>
    <x v="0"/>
    <x v="0"/>
    <n v="1"/>
    <m/>
    <n v="1"/>
    <n v="0"/>
    <m/>
    <s v="Thursday"/>
    <n v="3"/>
    <n v="22"/>
    <x v="1"/>
  </r>
  <r>
    <s v="JAG"/>
    <n v="1"/>
    <n v="777439"/>
    <n v="1452819"/>
    <n v="1170253"/>
    <s v="TX"/>
    <s v="IPP"/>
    <s v="W"/>
    <n v="1"/>
    <s v="Withdrawn"/>
    <m/>
    <n v="0"/>
    <s v="#LMARKET-FPTX#"/>
    <s v="Leads Market"/>
    <n v="11"/>
    <n v="2313428081"/>
    <s v="12/1/2019 23:35"/>
    <s v="Auto-Withdraw"/>
    <d v="2019-11-28T23:02:00"/>
    <d v="2019-11-28T23:02:00"/>
    <n v="1"/>
    <m/>
    <x v="0"/>
    <n v="0"/>
    <x v="0"/>
    <x v="0"/>
    <n v="1"/>
    <m/>
    <n v="1"/>
    <n v="0"/>
    <m/>
    <s v="Thursday"/>
    <n v="3"/>
    <n v="23"/>
    <x v="0"/>
  </r>
  <r>
    <s v="JAG"/>
    <n v="1"/>
    <n v="1154559"/>
    <n v="1452833"/>
    <n v="1170267"/>
    <s v="TX"/>
    <s v="IPP"/>
    <s v="M"/>
    <n v="1"/>
    <s v="Withdrawn"/>
    <m/>
    <n v="0"/>
    <s v="#LMARKET-FPTX#"/>
    <s v="Leads Market"/>
    <n v="11"/>
    <n v="2313429773"/>
    <s v="12/2/2019 23:35"/>
    <s v="Auto-Withdraw"/>
    <d v="2019-11-28T23:35:00"/>
    <d v="2019-11-28T23:35:00"/>
    <n v="1"/>
    <m/>
    <x v="0"/>
    <n v="0"/>
    <x v="0"/>
    <x v="0"/>
    <n v="1"/>
    <m/>
    <n v="1"/>
    <n v="0"/>
    <m/>
    <s v="Thursday"/>
    <n v="3"/>
    <n v="23"/>
    <x v="0"/>
  </r>
  <r>
    <s v="JAG"/>
    <n v="1"/>
    <n v="681307"/>
    <n v="1452869"/>
    <n v="1170303"/>
    <s v="TX"/>
    <s v="IPP"/>
    <s v="M"/>
    <n v="1"/>
    <s v="Withdrawn"/>
    <m/>
    <n v="0"/>
    <s v="#BLOOM-FPTX#"/>
    <s v="Bloom Financial"/>
    <n v="6"/>
    <n v="2313437507"/>
    <s v="12/2/2019 23:35"/>
    <s v="Auto-Withdraw"/>
    <d v="2019-11-29T03:00:00"/>
    <d v="2019-11-29T03:00:00"/>
    <n v="1"/>
    <m/>
    <x v="0"/>
    <n v="0"/>
    <x v="0"/>
    <x v="0"/>
    <n v="1"/>
    <s v="12/2/2019 13:51"/>
    <n v="1"/>
    <n v="1"/>
    <s v="298292"/>
    <s v="Friday"/>
    <n v="4"/>
    <n v="3"/>
    <x v="0"/>
  </r>
  <r>
    <s v="JAG"/>
    <n v="1"/>
    <n v="445711"/>
    <n v="1452870"/>
    <n v="1170304"/>
    <s v="TX"/>
    <s v="IPP"/>
    <s v="B"/>
    <n v="1"/>
    <s v="Withdrawn"/>
    <m/>
    <n v="0"/>
    <s v="#LMARKET-FPAT#"/>
    <s v="Leads Market AT"/>
    <n v="4"/>
    <n v="2313437578"/>
    <s v="12/2/2019 23:35"/>
    <s v="Auto-Withdraw"/>
    <d v="2019-11-29T03:04:00"/>
    <d v="2019-11-29T03:04:00"/>
    <n v="1"/>
    <m/>
    <x v="0"/>
    <n v="0"/>
    <x v="0"/>
    <x v="0"/>
    <n v="1"/>
    <m/>
    <n v="1"/>
    <n v="0"/>
    <m/>
    <s v="Friday"/>
    <n v="4"/>
    <n v="3"/>
    <x v="0"/>
  </r>
  <r>
    <s v="JAG"/>
    <n v="1"/>
    <n v="1154591"/>
    <n v="1452885"/>
    <n v="1170319"/>
    <s v="TX"/>
    <s v="IPP"/>
    <s v="S"/>
    <n v="1"/>
    <s v="Withdrawn"/>
    <m/>
    <n v="0"/>
    <s v="#ZEROP-FP#"/>
    <s v="Zero Parallel"/>
    <n v="7"/>
    <n v="2313440182"/>
    <s v="12/2/2019 23:35"/>
    <s v="Auto-Withdraw"/>
    <d v="2019-11-29T04:53:00"/>
    <d v="2019-11-29T04:53:00"/>
    <n v="1"/>
    <m/>
    <x v="0"/>
    <n v="0"/>
    <x v="0"/>
    <x v="0"/>
    <n v="1"/>
    <m/>
    <n v="1"/>
    <n v="0"/>
    <m/>
    <s v="Friday"/>
    <n v="4"/>
    <n v="4"/>
    <x v="0"/>
  </r>
  <r>
    <s v="JAG"/>
    <n v="1"/>
    <n v="1056201"/>
    <n v="1452890"/>
    <n v="1170324"/>
    <s v="TN"/>
    <s v="LOC"/>
    <s v="B"/>
    <n v="1"/>
    <s v="Withdrawn"/>
    <m/>
    <n v="0"/>
    <s v="#RS-FPTN#"/>
    <s v="RoundSky"/>
    <n v="6"/>
    <n v="2313440964"/>
    <s v="12/2/2019 23:35"/>
    <s v="Auto-Withdraw"/>
    <d v="2019-11-29T05:21:00"/>
    <d v="2019-11-29T05:21:00"/>
    <n v="1"/>
    <m/>
    <x v="0"/>
    <n v="0"/>
    <x v="0"/>
    <x v="0"/>
    <n v="1"/>
    <m/>
    <n v="1"/>
    <n v="0"/>
    <m/>
    <s v="Friday"/>
    <n v="4"/>
    <n v="5"/>
    <x v="0"/>
  </r>
  <r>
    <s v="JAG"/>
    <n v="1"/>
    <n v="1154620"/>
    <n v="1452926"/>
    <n v="1170360"/>
    <s v="TX"/>
    <s v="IPP"/>
    <s v="B"/>
    <n v="1"/>
    <s v="Withdrawn"/>
    <m/>
    <n v="0"/>
    <s v="#MMUTUAL-FP#"/>
    <s v="Acquire Interactive"/>
    <n v="10"/>
    <n v="2313448022"/>
    <s v="12/2/2019 23:35"/>
    <s v="Auto-Withdraw"/>
    <d v="2019-11-29T07:24:00"/>
    <d v="2019-11-29T07:24:00"/>
    <n v="1"/>
    <m/>
    <x v="0"/>
    <n v="0"/>
    <x v="0"/>
    <x v="0"/>
    <n v="1"/>
    <m/>
    <n v="1"/>
    <n v="0"/>
    <m/>
    <s v="Friday"/>
    <n v="4"/>
    <n v="7"/>
    <x v="0"/>
  </r>
  <r>
    <s v="JAG"/>
    <n v="1"/>
    <n v="1154630"/>
    <n v="1452939"/>
    <n v="1170373"/>
    <s v="TX"/>
    <s v="IPP"/>
    <s v="B"/>
    <n v="1"/>
    <s v="Withdrawn"/>
    <m/>
    <n v="0"/>
    <s v="#SFL-FPTX#"/>
    <s v="Store Front Lender"/>
    <n v="8"/>
    <n v="2313450541"/>
    <s v="12/2/2019 23:35"/>
    <s v="Auto-Withdraw"/>
    <d v="2019-11-29T07:46:00"/>
    <d v="2019-11-29T07:46:00"/>
    <n v="1"/>
    <m/>
    <x v="0"/>
    <n v="0"/>
    <x v="0"/>
    <x v="0"/>
    <n v="1"/>
    <m/>
    <n v="1"/>
    <n v="0"/>
    <m/>
    <s v="Friday"/>
    <n v="4"/>
    <n v="7"/>
    <x v="0"/>
  </r>
  <r>
    <s v="JAG"/>
    <n v="1"/>
    <n v="464286"/>
    <n v="1452955"/>
    <n v="1170389"/>
    <s v="TX"/>
    <s v="IPP"/>
    <s v="M"/>
    <n v="1"/>
    <s v="Withdrawn"/>
    <m/>
    <n v="0"/>
    <s v="#ARS-FP#"/>
    <s v="Arrowshade"/>
    <n v="5"/>
    <n v="2313454714"/>
    <s v="12/2/2019 23:35"/>
    <s v="Auto-Withdraw"/>
    <d v="2019-11-29T08:15:00"/>
    <d v="2019-11-29T08:15:00"/>
    <n v="1"/>
    <m/>
    <x v="0"/>
    <n v="0"/>
    <x v="0"/>
    <x v="0"/>
    <n v="1"/>
    <m/>
    <n v="1"/>
    <n v="0"/>
    <m/>
    <s v="Friday"/>
    <n v="4"/>
    <n v="8"/>
    <x v="1"/>
  </r>
  <r>
    <s v="JAG"/>
    <n v="1"/>
    <n v="1154661"/>
    <n v="1452983"/>
    <n v="1170417"/>
    <s v="TX"/>
    <s v="IPP"/>
    <s v="M"/>
    <n v="1"/>
    <s v="Withdrawn"/>
    <m/>
    <n v="0"/>
    <s v="#ARS-FP#"/>
    <s v="Arrowshade"/>
    <n v="5"/>
    <n v="2313459661"/>
    <s v="12/2/2019 23:35"/>
    <s v="Auto-Withdraw"/>
    <d v="2019-11-29T08:40:00"/>
    <d v="2019-11-29T08:40:00"/>
    <n v="1"/>
    <m/>
    <x v="0"/>
    <n v="0"/>
    <x v="0"/>
    <x v="0"/>
    <n v="1"/>
    <s v="11/29/2019 22:58"/>
    <n v="1"/>
    <n v="1"/>
    <s v="51505"/>
    <s v="Friday"/>
    <n v="4"/>
    <n v="8"/>
    <x v="1"/>
  </r>
  <r>
    <s v="JAG"/>
    <n v="1"/>
    <n v="1154670"/>
    <n v="1452992"/>
    <n v="1170426"/>
    <s v="TX"/>
    <s v="IPP"/>
    <s v="M"/>
    <n v="1"/>
    <s v="Withdrawn"/>
    <m/>
    <n v="0"/>
    <s v="ZP-TX-DT"/>
    <s v="Zero Parallel"/>
    <n v="26"/>
    <n v="2313461236"/>
    <s v="12/2/2019 23:35"/>
    <s v="Auto-Withdraw"/>
    <d v="2019-11-29T08:46:00"/>
    <d v="2019-11-29T08:46:00"/>
    <n v="1"/>
    <m/>
    <x v="0"/>
    <n v="0"/>
    <x v="0"/>
    <x v="0"/>
    <n v="1"/>
    <m/>
    <n v="1"/>
    <n v="0"/>
    <m/>
    <s v="Friday"/>
    <n v="4"/>
    <n v="8"/>
    <x v="1"/>
  </r>
  <r>
    <s v="JAG"/>
    <n v="1"/>
    <n v="1154686"/>
    <n v="1453012"/>
    <n v="1170446"/>
    <s v="TN"/>
    <s v="LOC"/>
    <s v="B"/>
    <n v="1"/>
    <s v="Withdrawn"/>
    <m/>
    <n v="0"/>
    <s v="LF-TNLOC-DT"/>
    <s v="Lead Flash"/>
    <n v="16"/>
    <n v="2313464885"/>
    <s v="12/2/2019 23:35"/>
    <s v="Auto-Withdraw"/>
    <d v="2019-11-29T09:00:00"/>
    <d v="2019-11-29T09:00:00"/>
    <n v="1"/>
    <m/>
    <x v="0"/>
    <n v="0"/>
    <x v="0"/>
    <x v="0"/>
    <n v="1"/>
    <m/>
    <n v="1"/>
    <n v="0"/>
    <m/>
    <s v="Friday"/>
    <n v="4"/>
    <n v="9"/>
    <x v="1"/>
  </r>
  <r>
    <s v="JAG"/>
    <n v="1"/>
    <n v="1154708"/>
    <n v="1453038"/>
    <n v="1170472"/>
    <s v="TX"/>
    <s v="IPP"/>
    <s v="B"/>
    <n v="1"/>
    <s v="Withdrawn"/>
    <m/>
    <n v="0"/>
    <s v="ZP-ALL-VIP"/>
    <s v="Zero Parallel"/>
    <n v="41"/>
    <n v="2313471545"/>
    <s v="12/2/2019 23:35"/>
    <s v="Auto-Withdraw"/>
    <d v="2019-11-29T09:17:00"/>
    <d v="2019-11-29T09:17:00"/>
    <n v="1"/>
    <m/>
    <x v="0"/>
    <n v="0"/>
    <x v="0"/>
    <x v="0"/>
    <n v="1"/>
    <m/>
    <n v="1"/>
    <n v="0"/>
    <m/>
    <s v="Friday"/>
    <n v="4"/>
    <n v="9"/>
    <x v="1"/>
  </r>
  <r>
    <s v="JAG"/>
    <n v="1"/>
    <n v="610144"/>
    <n v="1453041"/>
    <n v="1170475"/>
    <s v="TX"/>
    <s v="IPP"/>
    <s v="B"/>
    <n v="1"/>
    <s v="Withdrawn"/>
    <m/>
    <n v="0"/>
    <s v="#EPCVIP-FP#"/>
    <s v="EPCVIP"/>
    <n v="8"/>
    <n v="2313473471"/>
    <s v="12/2/2019 23:35"/>
    <s v="Auto-Withdraw"/>
    <d v="2019-11-29T09:22:00"/>
    <d v="2019-11-29T09:22:00"/>
    <n v="1"/>
    <m/>
    <x v="0"/>
    <n v="0"/>
    <x v="0"/>
    <x v="0"/>
    <n v="1"/>
    <m/>
    <n v="1"/>
    <n v="0"/>
    <m/>
    <s v="Friday"/>
    <n v="4"/>
    <n v="9"/>
    <x v="1"/>
  </r>
  <r>
    <s v="JAG"/>
    <n v="1"/>
    <n v="824471"/>
    <n v="1453044"/>
    <n v="1170478"/>
    <s v="TX"/>
    <s v="IPP"/>
    <s v="B"/>
    <n v="1"/>
    <s v="Withdrawn"/>
    <m/>
    <n v="0"/>
    <s v="#PL-FPTX#"/>
    <s v="Ping Logix"/>
    <n v="6"/>
    <n v="2313474354"/>
    <s v="12/2/2019 23:35"/>
    <s v="Auto-Withdraw"/>
    <d v="2019-11-29T09:24:00"/>
    <d v="2019-11-29T09:24:00"/>
    <n v="1"/>
    <m/>
    <x v="0"/>
    <n v="0"/>
    <x v="0"/>
    <x v="0"/>
    <n v="1"/>
    <m/>
    <n v="1"/>
    <n v="0"/>
    <m/>
    <s v="Friday"/>
    <n v="4"/>
    <n v="9"/>
    <x v="1"/>
  </r>
  <r>
    <s v="JAG"/>
    <n v="1"/>
    <n v="1008328"/>
    <n v="1453064"/>
    <n v="1170498"/>
    <s v="TX"/>
    <s v="IPP"/>
    <s v="M"/>
    <n v="1"/>
    <s v="Withdrawn"/>
    <m/>
    <n v="0"/>
    <s v="PL-TXABA-VIP"/>
    <s v="Ping Logix"/>
    <n v="26"/>
    <n v="2313478606"/>
    <s v="12/2/2019 23:35"/>
    <s v="Auto-Withdraw"/>
    <d v="2019-11-29T09:35:00"/>
    <d v="2019-11-29T09:35:00"/>
    <n v="1"/>
    <m/>
    <x v="0"/>
    <n v="0"/>
    <x v="0"/>
    <x v="0"/>
    <n v="1"/>
    <m/>
    <n v="1"/>
    <n v="0"/>
    <m/>
    <s v="Friday"/>
    <n v="4"/>
    <n v="9"/>
    <x v="1"/>
  </r>
  <r>
    <s v="JAG"/>
    <n v="1"/>
    <n v="991395"/>
    <n v="1453069"/>
    <n v="1170503"/>
    <s v="TX"/>
    <s v="IPP"/>
    <s v="B"/>
    <n v="1"/>
    <s v="Withdrawn"/>
    <m/>
    <n v="0"/>
    <s v="PL-TX-DT"/>
    <s v="Ping Logix"/>
    <n v="21"/>
    <n v="2313479875"/>
    <s v="12/2/2019 23:35"/>
    <s v="Auto-Withdraw"/>
    <d v="2019-11-29T09:38:00"/>
    <d v="2019-11-29T09:38:00"/>
    <n v="1"/>
    <m/>
    <x v="0"/>
    <n v="0"/>
    <x v="0"/>
    <x v="0"/>
    <n v="1"/>
    <m/>
    <n v="1"/>
    <n v="0"/>
    <m/>
    <s v="Friday"/>
    <n v="4"/>
    <n v="9"/>
    <x v="1"/>
  </r>
  <r>
    <s v="JAG"/>
    <n v="1"/>
    <n v="1154730"/>
    <n v="1453070"/>
    <n v="1170504"/>
    <s v="TX"/>
    <s v="IPP"/>
    <s v="B"/>
    <n v="1"/>
    <s v="Withdrawn"/>
    <m/>
    <n v="0"/>
    <s v="ZP-ALL-VIP"/>
    <s v="Zero Parallel"/>
    <n v="41"/>
    <n v="2313480016"/>
    <s v="12/2/2019 23:35"/>
    <s v="Auto-Withdraw"/>
    <d v="2019-11-29T09:38:00"/>
    <d v="2019-11-29T09:38:00"/>
    <n v="1"/>
    <m/>
    <x v="0"/>
    <n v="0"/>
    <x v="0"/>
    <x v="0"/>
    <n v="1"/>
    <m/>
    <n v="1"/>
    <n v="0"/>
    <m/>
    <s v="Friday"/>
    <n v="4"/>
    <n v="9"/>
    <x v="1"/>
  </r>
  <r>
    <s v="JAG"/>
    <n v="1"/>
    <n v="1154738"/>
    <n v="1453081"/>
    <n v="1170515"/>
    <s v="TX"/>
    <s v="IPP"/>
    <s v="B"/>
    <n v="1"/>
    <s v="Withdrawn"/>
    <m/>
    <n v="0"/>
    <s v="#SFL-FPTX#"/>
    <s v="Store Front Lender"/>
    <n v="8"/>
    <n v="2313482072"/>
    <s v="12/2/2019 23:35"/>
    <s v="Auto-Withdraw"/>
    <d v="2019-11-29T09:43:00"/>
    <d v="2019-11-29T09:43:00"/>
    <n v="1"/>
    <s v="11/30/2019 16:34"/>
    <x v="268"/>
    <n v="0"/>
    <x v="1"/>
    <x v="0"/>
    <n v="1"/>
    <m/>
    <n v="1"/>
    <n v="0"/>
    <m/>
    <s v="Friday"/>
    <n v="4"/>
    <n v="9"/>
    <x v="1"/>
  </r>
  <r>
    <s v="JAG"/>
    <n v="1"/>
    <n v="1154747"/>
    <n v="1453090"/>
    <n v="1170524"/>
    <s v="TX"/>
    <s v="IPP"/>
    <s v="B"/>
    <n v="1"/>
    <s v="Withdrawn"/>
    <m/>
    <n v="0"/>
    <s v="#SFL-FPTX#"/>
    <s v="Store Front Lender"/>
    <n v="8"/>
    <n v="2313483887"/>
    <s v="12/2/2019 23:35"/>
    <s v="Auto-Withdraw"/>
    <d v="2019-11-29T09:47:00"/>
    <d v="2019-11-29T09:47:00"/>
    <n v="1"/>
    <m/>
    <x v="0"/>
    <n v="0"/>
    <x v="0"/>
    <x v="0"/>
    <n v="1"/>
    <m/>
    <n v="1"/>
    <n v="0"/>
    <m/>
    <s v="Friday"/>
    <n v="4"/>
    <n v="9"/>
    <x v="1"/>
  </r>
  <r>
    <s v="JAG"/>
    <n v="1"/>
    <n v="537440"/>
    <n v="1453095"/>
    <n v="1170529"/>
    <s v="TX"/>
    <s v="IPP"/>
    <s v="B"/>
    <n v="1"/>
    <s v="Withdrawn"/>
    <m/>
    <n v="0"/>
    <s v="ACQ-TXABA-VIP"/>
    <s v="Acquire Interactive"/>
    <n v="26"/>
    <n v="2313484786"/>
    <s v="12/2/2019 23:35"/>
    <s v="Auto-Withdraw"/>
    <d v="2019-11-29T09:49:00"/>
    <d v="2019-11-29T09:49:00"/>
    <n v="1"/>
    <s v="11/29/2019 10:26"/>
    <x v="269"/>
    <n v="0"/>
    <x v="1"/>
    <x v="1"/>
    <n v="1"/>
    <m/>
    <n v="1"/>
    <n v="0"/>
    <m/>
    <s v="Friday"/>
    <n v="4"/>
    <n v="9"/>
    <x v="1"/>
  </r>
  <r>
    <s v="JAG"/>
    <n v="1"/>
    <n v="1154756"/>
    <n v="1453103"/>
    <n v="1170537"/>
    <s v="TX"/>
    <s v="IPP"/>
    <s v="B"/>
    <n v="1"/>
    <s v="Withdrawn"/>
    <m/>
    <n v="0"/>
    <s v="#MMUTUAL-FP#"/>
    <s v="Acquire Interactive"/>
    <n v="10"/>
    <n v="2313486469"/>
    <s v="12/2/2019 23:35"/>
    <s v="Auto-Withdraw"/>
    <d v="2019-11-29T09:53:00"/>
    <d v="2019-11-29T09:53:00"/>
    <n v="1"/>
    <m/>
    <x v="0"/>
    <n v="0"/>
    <x v="0"/>
    <x v="0"/>
    <n v="1"/>
    <m/>
    <n v="1"/>
    <n v="0"/>
    <m/>
    <s v="Friday"/>
    <n v="4"/>
    <n v="9"/>
    <x v="1"/>
  </r>
  <r>
    <s v="JAG"/>
    <n v="1"/>
    <n v="1154762"/>
    <n v="1453112"/>
    <n v="1170546"/>
    <s v="TX"/>
    <s v="IPP"/>
    <s v="W"/>
    <n v="1"/>
    <s v="Withdrawn"/>
    <m/>
    <n v="0"/>
    <s v="#PL-FPTX#"/>
    <s v="Ping Logix"/>
    <n v="6"/>
    <n v="2313487516"/>
    <s v="12/2/2019 23:35"/>
    <s v="Auto-Withdraw"/>
    <d v="2019-11-29T09:55:00"/>
    <d v="2019-11-29T09:55:00"/>
    <n v="1"/>
    <m/>
    <x v="0"/>
    <n v="0"/>
    <x v="0"/>
    <x v="0"/>
    <n v="1"/>
    <m/>
    <n v="1"/>
    <n v="0"/>
    <m/>
    <s v="Friday"/>
    <n v="4"/>
    <n v="9"/>
    <x v="1"/>
  </r>
  <r>
    <s v="JAG"/>
    <n v="1"/>
    <n v="1154776"/>
    <n v="1453134"/>
    <n v="1170568"/>
    <s v="TX"/>
    <s v="IPP"/>
    <s v="B"/>
    <n v="1"/>
    <s v="Withdrawn"/>
    <m/>
    <n v="0"/>
    <s v="#LFLASH-FP#"/>
    <s v="Lead Flash"/>
    <n v="6"/>
    <n v="2313493571"/>
    <s v="11/29/2019 10:28"/>
    <s v="Invalid State Of Residence"/>
    <d v="2019-11-29T10:08:00"/>
    <d v="2019-11-29T10:08:00"/>
    <n v="1"/>
    <m/>
    <x v="0"/>
    <n v="0"/>
    <x v="0"/>
    <x v="0"/>
    <n v="1"/>
    <s v="11/29/2019 10:27"/>
    <n v="1"/>
    <n v="1"/>
    <s v="1134"/>
    <s v="Friday"/>
    <n v="4"/>
    <n v="10"/>
    <x v="1"/>
  </r>
  <r>
    <s v="JAG"/>
    <n v="1"/>
    <n v="1154789"/>
    <n v="1453154"/>
    <n v="1170588"/>
    <s v="TX"/>
    <s v="IPP"/>
    <s v="B"/>
    <n v="1"/>
    <s v="Withdrawn"/>
    <m/>
    <n v="0"/>
    <s v="#ITM-FPTX#"/>
    <s v="ITMEDIA"/>
    <n v="6"/>
    <n v="2313497291"/>
    <s v="12/2/2019 23:35"/>
    <s v="Auto-Withdraw"/>
    <d v="2019-11-29T10:16:00"/>
    <d v="2019-11-29T10:16:00"/>
    <n v="1"/>
    <m/>
    <x v="0"/>
    <n v="0"/>
    <x v="0"/>
    <x v="0"/>
    <n v="1"/>
    <m/>
    <n v="1"/>
    <n v="0"/>
    <m/>
    <s v="Friday"/>
    <n v="4"/>
    <n v="10"/>
    <x v="1"/>
  </r>
  <r>
    <s v="JAG"/>
    <n v="1"/>
    <n v="1154790"/>
    <n v="1453155"/>
    <n v="1170589"/>
    <s v="TX"/>
    <s v="IPP"/>
    <s v="B"/>
    <n v="1"/>
    <s v="Withdrawn"/>
    <m/>
    <n v="0"/>
    <s v="#PL-FPTX#"/>
    <s v="Ping Logix"/>
    <n v="6"/>
    <n v="2313497841"/>
    <s v="12/2/2019 23:35"/>
    <s v="Auto-Withdraw"/>
    <d v="2019-11-29T10:17:00"/>
    <d v="2019-11-29T10:17:00"/>
    <n v="1"/>
    <m/>
    <x v="0"/>
    <n v="0"/>
    <x v="0"/>
    <x v="0"/>
    <n v="1"/>
    <m/>
    <n v="1"/>
    <n v="0"/>
    <m/>
    <s v="Friday"/>
    <n v="4"/>
    <n v="10"/>
    <x v="1"/>
  </r>
  <r>
    <s v="JAG"/>
    <n v="1"/>
    <n v="1154794"/>
    <n v="1453160"/>
    <n v="1170594"/>
    <s v="TX"/>
    <s v="IPP"/>
    <s v="W"/>
    <n v="1"/>
    <s v="Withdrawn"/>
    <m/>
    <n v="0"/>
    <s v="#PW-FPAT#"/>
    <s v="Acquire Interactive AT"/>
    <n v="5"/>
    <n v="2313498856"/>
    <s v="12/2/2019 23:35"/>
    <s v="Auto-Withdraw"/>
    <d v="2019-11-29T10:19:00"/>
    <d v="2019-11-29T10:19:00"/>
    <n v="1"/>
    <m/>
    <x v="0"/>
    <n v="0"/>
    <x v="0"/>
    <x v="0"/>
    <n v="1"/>
    <m/>
    <n v="1"/>
    <n v="0"/>
    <m/>
    <s v="Friday"/>
    <n v="4"/>
    <n v="10"/>
    <x v="1"/>
  </r>
  <r>
    <s v="JAG"/>
    <n v="1"/>
    <n v="865665"/>
    <n v="1453164"/>
    <n v="1170598"/>
    <s v="TX"/>
    <s v="IPP"/>
    <s v="B"/>
    <n v="1"/>
    <s v="Withdrawn"/>
    <m/>
    <n v="0"/>
    <s v="#ROUND-FP#"/>
    <s v="RoundSky"/>
    <n v="6.25"/>
    <n v="2313500257"/>
    <s v="12/2/2019 23:35"/>
    <s v="Auto-Withdraw"/>
    <d v="2019-11-29T10:22:00"/>
    <d v="2019-11-29T10:22:00"/>
    <n v="1"/>
    <m/>
    <x v="0"/>
    <n v="0"/>
    <x v="0"/>
    <x v="0"/>
    <n v="1"/>
    <m/>
    <n v="1"/>
    <n v="0"/>
    <m/>
    <s v="Friday"/>
    <n v="4"/>
    <n v="10"/>
    <x v="1"/>
  </r>
  <r>
    <s v="JAG"/>
    <n v="1"/>
    <n v="1093461"/>
    <n v="1453167"/>
    <n v="1170601"/>
    <s v="TN"/>
    <s v="LOC"/>
    <s v="B"/>
    <n v="1"/>
    <s v="Withdrawn"/>
    <m/>
    <n v="0"/>
    <s v="#ITM-FPLOC#"/>
    <s v="ITMEDIA"/>
    <n v="6"/>
    <n v="2313501274"/>
    <s v="12/2/2019 23:35"/>
    <s v="Auto-Withdraw"/>
    <d v="2019-11-29T10:24:00"/>
    <d v="2019-11-29T10:24:00"/>
    <n v="1"/>
    <s v="11/29/2019 10:30"/>
    <x v="156"/>
    <n v="0"/>
    <x v="1"/>
    <x v="1"/>
    <n v="1"/>
    <m/>
    <n v="1"/>
    <n v="0"/>
    <m/>
    <s v="Friday"/>
    <n v="4"/>
    <n v="10"/>
    <x v="1"/>
  </r>
  <r>
    <s v="JAG"/>
    <n v="1"/>
    <n v="1154804"/>
    <n v="1453174"/>
    <n v="1170608"/>
    <s v="TX"/>
    <s v="IPP"/>
    <s v="W"/>
    <n v="1"/>
    <s v="Withdrawn"/>
    <m/>
    <n v="0"/>
    <s v="#LFLASH-FP#"/>
    <s v="Lead Flash"/>
    <n v="6"/>
    <n v="2313502989"/>
    <s v="12/2/2019 23:35"/>
    <s v="Auto-Withdraw"/>
    <d v="2019-11-29T10:27:00"/>
    <d v="2019-11-29T10:27:00"/>
    <n v="1"/>
    <m/>
    <x v="0"/>
    <n v="0"/>
    <x v="0"/>
    <x v="0"/>
    <n v="1"/>
    <m/>
    <n v="1"/>
    <n v="0"/>
    <m/>
    <s v="Friday"/>
    <n v="4"/>
    <n v="10"/>
    <x v="1"/>
  </r>
  <r>
    <s v="JAG"/>
    <n v="1"/>
    <n v="1154805"/>
    <n v="1453175"/>
    <n v="1170609"/>
    <s v="TN"/>
    <s v="LOC"/>
    <s v="B"/>
    <n v="1"/>
    <s v="Withdrawn"/>
    <m/>
    <n v="0"/>
    <s v="#LT-FPTN#"/>
    <s v="Lead Toro"/>
    <n v="6"/>
    <n v="2313503313"/>
    <s v="11/29/2019 10:32"/>
    <s v="Multiple Loans Open"/>
    <d v="2019-11-29T10:27:00"/>
    <d v="2019-11-29T10:27:00"/>
    <n v="1"/>
    <m/>
    <x v="0"/>
    <n v="0"/>
    <x v="0"/>
    <x v="0"/>
    <n v="1"/>
    <m/>
    <n v="1"/>
    <n v="0"/>
    <m/>
    <s v="Friday"/>
    <n v="4"/>
    <n v="10"/>
    <x v="1"/>
  </r>
  <r>
    <s v="JAG"/>
    <n v="1"/>
    <n v="1154811"/>
    <n v="1453183"/>
    <n v="1170617"/>
    <s v="TX"/>
    <s v="IPP"/>
    <s v="B"/>
    <n v="1"/>
    <s v="Withdrawn"/>
    <m/>
    <n v="0"/>
    <s v="ZP-ALL-VIP"/>
    <s v="Zero Parallel"/>
    <n v="41"/>
    <n v="2313505303"/>
    <s v="12/2/2019 23:35"/>
    <s v="Auto-Withdraw"/>
    <d v="2019-11-29T10:31:00"/>
    <d v="2019-11-29T10:31:00"/>
    <n v="1"/>
    <m/>
    <x v="0"/>
    <n v="0"/>
    <x v="0"/>
    <x v="0"/>
    <n v="1"/>
    <m/>
    <n v="1"/>
    <n v="0"/>
    <m/>
    <s v="Friday"/>
    <n v="4"/>
    <n v="10"/>
    <x v="1"/>
  </r>
  <r>
    <s v="JAG"/>
    <n v="1"/>
    <n v="591848"/>
    <n v="1453200"/>
    <n v="1170634"/>
    <s v="TX"/>
    <s v="IPP"/>
    <s v="B"/>
    <n v="1"/>
    <s v="Withdrawn"/>
    <m/>
    <n v="0"/>
    <s v="#PL-FPTX#"/>
    <s v="Ping Logix"/>
    <n v="6"/>
    <n v="2313507260"/>
    <s v="12/2/2019 23:35"/>
    <s v="Auto-Withdraw"/>
    <d v="2019-11-29T10:35:00"/>
    <d v="2019-11-29T10:35:00"/>
    <n v="1"/>
    <m/>
    <x v="0"/>
    <n v="0"/>
    <x v="0"/>
    <x v="0"/>
    <n v="1"/>
    <m/>
    <n v="1"/>
    <n v="0"/>
    <m/>
    <s v="Friday"/>
    <n v="4"/>
    <n v="10"/>
    <x v="1"/>
  </r>
  <r>
    <s v="JAG"/>
    <n v="1"/>
    <n v="956975"/>
    <n v="1453205"/>
    <n v="1170639"/>
    <s v="TN"/>
    <s v="LOC"/>
    <s v="B"/>
    <n v="1"/>
    <s v="Withdrawn"/>
    <m/>
    <n v="0"/>
    <s v="GCL-TN-DT"/>
    <s v="Gulf Coast Leads"/>
    <n v="21"/>
    <n v="2313509017"/>
    <s v="12/2/2019 23:35"/>
    <s v="Auto-Withdraw"/>
    <d v="2019-11-29T10:38:00"/>
    <d v="2019-11-29T10:38:00"/>
    <n v="1"/>
    <m/>
    <x v="0"/>
    <n v="0"/>
    <x v="0"/>
    <x v="0"/>
    <n v="1"/>
    <m/>
    <n v="1"/>
    <n v="0"/>
    <m/>
    <s v="Friday"/>
    <n v="4"/>
    <n v="10"/>
    <x v="1"/>
  </r>
  <r>
    <s v="JAG"/>
    <n v="1"/>
    <n v="602836"/>
    <n v="1453207"/>
    <n v="1170641"/>
    <s v="TX"/>
    <s v="IPP"/>
    <s v="M"/>
    <n v="1"/>
    <s v="Withdrawn"/>
    <m/>
    <n v="0"/>
    <s v="#LECON-FP#"/>
    <s v="Lead Economy"/>
    <n v="7"/>
    <n v="2313509045"/>
    <s v="12/2/2019 23:35"/>
    <s v="Auto-Withdraw"/>
    <d v="2019-11-29T10:38:00"/>
    <d v="2019-11-29T10:38:00"/>
    <n v="1"/>
    <m/>
    <x v="0"/>
    <n v="0"/>
    <x v="0"/>
    <x v="0"/>
    <n v="1"/>
    <m/>
    <n v="1"/>
    <n v="0"/>
    <m/>
    <s v="Friday"/>
    <n v="4"/>
    <n v="10"/>
    <x v="1"/>
  </r>
  <r>
    <s v="JAG"/>
    <n v="1"/>
    <n v="1154832"/>
    <n v="1453212"/>
    <n v="1170646"/>
    <s v="TN"/>
    <s v="LOC"/>
    <s v="B"/>
    <n v="1"/>
    <s v="Withdrawn"/>
    <m/>
    <n v="0"/>
    <s v="EPC-TNLOC-DT"/>
    <s v="EPCVIP"/>
    <n v="16"/>
    <n v="2313510931"/>
    <s v="12/2/2019 23:35"/>
    <s v="Auto-Withdraw"/>
    <d v="2019-11-29T10:41:00"/>
    <d v="2019-11-29T10:41:00"/>
    <n v="1"/>
    <m/>
    <x v="0"/>
    <n v="0"/>
    <x v="0"/>
    <x v="0"/>
    <n v="1"/>
    <m/>
    <n v="1"/>
    <n v="0"/>
    <m/>
    <s v="Friday"/>
    <n v="4"/>
    <n v="10"/>
    <x v="1"/>
  </r>
  <r>
    <s v="JAG"/>
    <n v="1"/>
    <n v="1100561"/>
    <n v="1453246"/>
    <n v="1170680"/>
    <s v="TX"/>
    <s v="IPP"/>
    <s v="W"/>
    <n v="1"/>
    <s v="Withdrawn"/>
    <m/>
    <n v="0"/>
    <s v="#LMARKET-FPTX#"/>
    <s v="Leads Market"/>
    <n v="11"/>
    <n v="2313516472"/>
    <s v="12/2/2019 23:35"/>
    <s v="Auto-Withdraw"/>
    <d v="2019-11-29T10:52:00"/>
    <d v="2019-11-29T10:52:00"/>
    <n v="1"/>
    <m/>
    <x v="0"/>
    <n v="0"/>
    <x v="0"/>
    <x v="0"/>
    <n v="1"/>
    <m/>
    <n v="1"/>
    <n v="0"/>
    <m/>
    <s v="Friday"/>
    <n v="4"/>
    <n v="10"/>
    <x v="1"/>
  </r>
  <r>
    <s v="JAG"/>
    <n v="1"/>
    <n v="1154859"/>
    <n v="1453258"/>
    <n v="1170692"/>
    <s v="TX"/>
    <s v="IPP"/>
    <s v="B"/>
    <n v="1"/>
    <s v="Withdrawn"/>
    <m/>
    <n v="0"/>
    <s v="LM-TXABA-VIP"/>
    <s v="Leads Market"/>
    <n v="27"/>
    <n v="2313520296"/>
    <s v="12/2/2019 23:35"/>
    <s v="Auto-Withdraw"/>
    <d v="2019-11-29T10:59:00"/>
    <d v="2019-11-29T10:59:00"/>
    <n v="1"/>
    <m/>
    <x v="0"/>
    <n v="0"/>
    <x v="0"/>
    <x v="0"/>
    <n v="1"/>
    <m/>
    <n v="1"/>
    <n v="0"/>
    <m/>
    <s v="Friday"/>
    <n v="4"/>
    <n v="10"/>
    <x v="1"/>
  </r>
  <r>
    <s v="JAG"/>
    <n v="1"/>
    <n v="1154861"/>
    <n v="1453261"/>
    <n v="1170695"/>
    <s v="TX"/>
    <s v="IPP"/>
    <s v="S"/>
    <n v="1"/>
    <s v="Withdrawn"/>
    <m/>
    <n v="0"/>
    <s v="ZP-ALL-VIP"/>
    <s v="Zero Parallel"/>
    <n v="41"/>
    <n v="2313520984"/>
    <s v="12/2/2019 23:35"/>
    <s v="Auto-Withdraw"/>
    <d v="2019-11-29T11:01:00"/>
    <d v="2019-11-29T11:01:00"/>
    <n v="1"/>
    <m/>
    <x v="0"/>
    <n v="0"/>
    <x v="0"/>
    <x v="0"/>
    <n v="1"/>
    <m/>
    <n v="1"/>
    <n v="0"/>
    <m/>
    <s v="Friday"/>
    <n v="4"/>
    <n v="11"/>
    <x v="1"/>
  </r>
  <r>
    <s v="JAG"/>
    <n v="1"/>
    <n v="990061"/>
    <n v="1453271"/>
    <n v="1170705"/>
    <s v="TX"/>
    <s v="IPP"/>
    <s v="B"/>
    <n v="1"/>
    <s v="Withdrawn"/>
    <m/>
    <n v="0"/>
    <s v="#ZEROP-FP#"/>
    <s v="Zero Parallel"/>
    <n v="7"/>
    <n v="2313523513"/>
    <s v="12/2/2019 23:35"/>
    <s v="Auto-Withdraw"/>
    <d v="2019-11-29T11:05:00"/>
    <d v="2019-11-29T11:05:00"/>
    <n v="1"/>
    <m/>
    <x v="0"/>
    <n v="0"/>
    <x v="0"/>
    <x v="0"/>
    <n v="1"/>
    <m/>
    <n v="1"/>
    <n v="0"/>
    <m/>
    <s v="Friday"/>
    <n v="4"/>
    <n v="11"/>
    <x v="1"/>
  </r>
  <r>
    <s v="JAG"/>
    <n v="1"/>
    <n v="461719"/>
    <n v="1453274"/>
    <n v="1170708"/>
    <s v="TX"/>
    <s v="IPP"/>
    <s v="M"/>
    <n v="1"/>
    <s v="Withdrawn"/>
    <m/>
    <n v="0"/>
    <s v="#SFL-FPAT-TX#"/>
    <s v="Store Front Lender AT"/>
    <n v="5"/>
    <n v="2313523823"/>
    <s v="12/2/2019 23:35"/>
    <s v="Auto-Withdraw"/>
    <d v="2019-11-29T11:06:00"/>
    <d v="2019-11-29T11:06:00"/>
    <n v="1"/>
    <m/>
    <x v="0"/>
    <n v="0"/>
    <x v="0"/>
    <x v="0"/>
    <n v="1"/>
    <m/>
    <n v="1"/>
    <n v="0"/>
    <m/>
    <s v="Friday"/>
    <n v="4"/>
    <n v="11"/>
    <x v="1"/>
  </r>
  <r>
    <s v="JAG"/>
    <n v="1"/>
    <n v="1029275"/>
    <n v="1453279"/>
    <n v="1170713"/>
    <s v="TX"/>
    <s v="IPP"/>
    <s v="B"/>
    <n v="1"/>
    <s v="Originated"/>
    <s v="1170713"/>
    <n v="1"/>
    <s v="#PL-FPTX#"/>
    <s v="Ping Logix"/>
    <n v="6"/>
    <n v="2313524420"/>
    <m/>
    <m/>
    <d v="2019-11-29T11:07:00"/>
    <d v="2019-11-29T11:07:00"/>
    <n v="1"/>
    <s v="12/2/2019 15:52"/>
    <x v="270"/>
    <n v="0"/>
    <x v="1"/>
    <x v="0"/>
    <n v="1"/>
    <s v="12/3/2019 16:21"/>
    <n v="1"/>
    <n v="1"/>
    <s v="364447"/>
    <s v="Friday"/>
    <n v="4"/>
    <n v="11"/>
    <x v="1"/>
  </r>
  <r>
    <s v="JAG"/>
    <n v="1"/>
    <n v="542946"/>
    <n v="1453283"/>
    <n v="1170717"/>
    <s v="TX"/>
    <s v="IPP"/>
    <s v="B"/>
    <n v="1"/>
    <s v="Withdrawn"/>
    <m/>
    <n v="0"/>
    <s v="#LEAP-FP#"/>
    <s v="Leap Theory"/>
    <n v="7"/>
    <n v="2313525073"/>
    <s v="12/2/2019 23:35"/>
    <s v="Auto-Withdraw"/>
    <d v="2019-11-29T11:08:00"/>
    <d v="2019-11-29T11:08:00"/>
    <n v="1"/>
    <s v="11/29/2019 11:13"/>
    <x v="271"/>
    <n v="0"/>
    <x v="1"/>
    <x v="1"/>
    <n v="1"/>
    <m/>
    <n v="1"/>
    <n v="0"/>
    <m/>
    <s v="Friday"/>
    <n v="4"/>
    <n v="11"/>
    <x v="1"/>
  </r>
  <r>
    <s v="JAG"/>
    <n v="1"/>
    <n v="1154877"/>
    <n v="1453287"/>
    <n v="1170721"/>
    <s v="TX"/>
    <s v="IPP"/>
    <s v="M"/>
    <n v="1"/>
    <s v="Withdrawn"/>
    <m/>
    <n v="0"/>
    <s v="PL-TX-DT"/>
    <s v="Ping Logix"/>
    <n v="21"/>
    <n v="2313525563"/>
    <s v="12/2/2019 23:35"/>
    <s v="Auto-Withdraw"/>
    <d v="2019-11-29T11:09:00"/>
    <d v="2019-11-29T11:09:00"/>
    <n v="1"/>
    <m/>
    <x v="0"/>
    <n v="0"/>
    <x v="0"/>
    <x v="0"/>
    <n v="1"/>
    <m/>
    <n v="1"/>
    <n v="0"/>
    <m/>
    <s v="Friday"/>
    <n v="4"/>
    <n v="11"/>
    <x v="1"/>
  </r>
  <r>
    <s v="JAG"/>
    <n v="1"/>
    <n v="1154878"/>
    <n v="1453288"/>
    <n v="1170722"/>
    <s v="TX"/>
    <s v="IPP"/>
    <s v="B"/>
    <n v="1"/>
    <s v="Withdrawn"/>
    <m/>
    <n v="0"/>
    <s v="ACQ-TX-DT"/>
    <s v="Acquire Interactive"/>
    <n v="25"/>
    <n v="2313525717"/>
    <s v="12/2/2019 23:35"/>
    <s v="Auto-Withdraw"/>
    <d v="2019-11-29T11:10:00"/>
    <d v="2019-11-29T11:10:00"/>
    <n v="1"/>
    <m/>
    <x v="0"/>
    <n v="0"/>
    <x v="0"/>
    <x v="0"/>
    <n v="1"/>
    <m/>
    <n v="1"/>
    <n v="0"/>
    <m/>
    <s v="Friday"/>
    <n v="4"/>
    <n v="11"/>
    <x v="1"/>
  </r>
  <r>
    <s v="JAG"/>
    <n v="1"/>
    <n v="1154898"/>
    <n v="1453314"/>
    <n v="1170748"/>
    <s v="TX"/>
    <s v="IPP"/>
    <s v="B"/>
    <n v="1"/>
    <s v="Withdrawn"/>
    <m/>
    <n v="0"/>
    <s v="ACQ-TX-DT"/>
    <s v="Acquire Interactive"/>
    <n v="25"/>
    <n v="2313532251"/>
    <s v="11/29/2019 11:28"/>
    <s v="Bank Duration Too Short"/>
    <d v="2019-11-29T11:22:00"/>
    <d v="2019-11-29T11:22:00"/>
    <n v="1"/>
    <m/>
    <x v="0"/>
    <n v="0"/>
    <x v="0"/>
    <x v="0"/>
    <n v="1"/>
    <m/>
    <n v="1"/>
    <n v="0"/>
    <m/>
    <s v="Friday"/>
    <n v="4"/>
    <n v="11"/>
    <x v="1"/>
  </r>
  <r>
    <s v="JAG"/>
    <n v="1"/>
    <n v="1154904"/>
    <n v="1453323"/>
    <n v="1170757"/>
    <s v="TN"/>
    <s v="LOC"/>
    <s v="M"/>
    <n v="1"/>
    <s v="Withdrawn"/>
    <m/>
    <n v="0"/>
    <s v="SFL-TNLOC-DT"/>
    <s v="Store Front Lender"/>
    <n v="17"/>
    <n v="2313533689"/>
    <s v="12/2/2019 23:35"/>
    <s v="Auto-Withdraw"/>
    <d v="2019-11-29T11:24:00"/>
    <d v="2019-11-29T11:24:00"/>
    <n v="1"/>
    <m/>
    <x v="0"/>
    <n v="0"/>
    <x v="0"/>
    <x v="0"/>
    <n v="1"/>
    <m/>
    <n v="1"/>
    <n v="0"/>
    <m/>
    <s v="Friday"/>
    <n v="4"/>
    <n v="11"/>
    <x v="1"/>
  </r>
  <r>
    <s v="JAG"/>
    <n v="1"/>
    <n v="1154906"/>
    <n v="1453325"/>
    <n v="1170759"/>
    <s v="TN"/>
    <s v="LOC"/>
    <s v="W"/>
    <n v="1"/>
    <s v="Withdrawn"/>
    <m/>
    <n v="0"/>
    <s v="#PW-FPAT#"/>
    <s v="Acquire Interactive AT"/>
    <n v="5"/>
    <n v="2313534023"/>
    <s v="11/29/2019 11:30"/>
    <s v="No Longer Interested"/>
    <d v="2019-11-29T11:25:00"/>
    <d v="2019-11-29T11:25:00"/>
    <n v="1"/>
    <m/>
    <x v="0"/>
    <n v="0"/>
    <x v="0"/>
    <x v="0"/>
    <n v="1"/>
    <m/>
    <n v="1"/>
    <n v="0"/>
    <m/>
    <s v="Friday"/>
    <n v="4"/>
    <n v="11"/>
    <x v="1"/>
  </r>
  <r>
    <s v="JAG"/>
    <n v="1"/>
    <n v="1154907"/>
    <n v="1453326"/>
    <n v="1170760"/>
    <s v="TX"/>
    <s v="IPP"/>
    <s v="B"/>
    <n v="1"/>
    <s v="Withdrawn"/>
    <m/>
    <n v="0"/>
    <s v="ACQ-TXABA-VIP"/>
    <s v="Acquire Interactive"/>
    <n v="26"/>
    <n v="2313534068"/>
    <s v="12/2/2019 23:35"/>
    <s v="Auto-Withdraw"/>
    <d v="2019-11-29T11:25:00"/>
    <d v="2019-11-29T11:25:00"/>
    <n v="1"/>
    <m/>
    <x v="0"/>
    <n v="0"/>
    <x v="0"/>
    <x v="0"/>
    <n v="1"/>
    <m/>
    <n v="1"/>
    <n v="0"/>
    <m/>
    <s v="Friday"/>
    <n v="4"/>
    <n v="11"/>
    <x v="1"/>
  </r>
  <r>
    <s v="JAG"/>
    <n v="1"/>
    <n v="441119"/>
    <n v="1453335"/>
    <n v="1170769"/>
    <s v="TX"/>
    <s v="IPP"/>
    <s v="S"/>
    <n v="1"/>
    <s v="Withdrawn"/>
    <m/>
    <n v="0"/>
    <s v="#LFLASH-FP#"/>
    <s v="Lead Flash"/>
    <n v="6"/>
    <n v="2313535731"/>
    <s v="11/29/2019 11:36"/>
    <s v="Wants Money Today"/>
    <d v="2019-11-29T11:29:00"/>
    <d v="2019-11-29T11:29:00"/>
    <n v="1"/>
    <m/>
    <x v="0"/>
    <n v="0"/>
    <x v="0"/>
    <x v="0"/>
    <n v="1"/>
    <m/>
    <n v="1"/>
    <n v="0"/>
    <m/>
    <s v="Friday"/>
    <n v="4"/>
    <n v="11"/>
    <x v="1"/>
  </r>
  <r>
    <s v="JAG"/>
    <n v="1"/>
    <n v="1154915"/>
    <n v="1453337"/>
    <n v="1170771"/>
    <s v="TX"/>
    <s v="IPP"/>
    <s v="S"/>
    <n v="1"/>
    <s v="Withdrawn"/>
    <m/>
    <n v="0"/>
    <s v="PL-TXABA-VIP"/>
    <s v="Ping Logix"/>
    <n v="26"/>
    <n v="2313535941"/>
    <s v="12/2/2019 23:35"/>
    <s v="Auto-Withdraw"/>
    <d v="2019-11-29T11:29:00"/>
    <d v="2019-11-29T11:29:00"/>
    <n v="1"/>
    <m/>
    <x v="0"/>
    <n v="0"/>
    <x v="0"/>
    <x v="0"/>
    <n v="1"/>
    <m/>
    <n v="1"/>
    <n v="0"/>
    <m/>
    <s v="Friday"/>
    <n v="4"/>
    <n v="11"/>
    <x v="1"/>
  </r>
  <r>
    <s v="JAG"/>
    <n v="1"/>
    <n v="1091893"/>
    <n v="1453342"/>
    <n v="1170776"/>
    <s v="TX"/>
    <s v="IPP"/>
    <s v="B"/>
    <n v="1"/>
    <s v="Withdrawn"/>
    <m/>
    <n v="0"/>
    <s v="#PL-FPTX#"/>
    <s v="Ping Logix"/>
    <n v="6"/>
    <n v="2313537770"/>
    <s v="12/2/2019 23:35"/>
    <s v="Auto-Withdraw"/>
    <d v="2019-11-29T11:33:00"/>
    <d v="2019-11-29T11:33:00"/>
    <n v="1"/>
    <m/>
    <x v="0"/>
    <n v="0"/>
    <x v="0"/>
    <x v="0"/>
    <n v="1"/>
    <m/>
    <n v="1"/>
    <n v="0"/>
    <m/>
    <s v="Friday"/>
    <n v="4"/>
    <n v="11"/>
    <x v="1"/>
  </r>
  <r>
    <s v="JAG"/>
    <n v="1"/>
    <n v="982852"/>
    <n v="1453350"/>
    <n v="1170784"/>
    <s v="TX"/>
    <s v="IPP"/>
    <s v="M"/>
    <n v="1"/>
    <s v="Withdrawn"/>
    <m/>
    <n v="0"/>
    <s v="PL-TXABA-VIP"/>
    <s v="Ping Logix"/>
    <n v="26"/>
    <n v="2313539881"/>
    <s v="12/2/2019 23:35"/>
    <s v="Auto-Withdraw"/>
    <d v="2019-11-29T11:36:00"/>
    <d v="2019-11-29T11:36:00"/>
    <n v="1"/>
    <m/>
    <x v="0"/>
    <n v="0"/>
    <x v="0"/>
    <x v="0"/>
    <n v="1"/>
    <m/>
    <n v="1"/>
    <n v="0"/>
    <m/>
    <s v="Friday"/>
    <n v="4"/>
    <n v="11"/>
    <x v="1"/>
  </r>
  <r>
    <s v="JAG"/>
    <n v="1"/>
    <n v="1154929"/>
    <n v="1453358"/>
    <n v="1170792"/>
    <s v="TX"/>
    <s v="IPP"/>
    <s v="M"/>
    <n v="1"/>
    <s v="Withdrawn"/>
    <m/>
    <n v="0"/>
    <s v="LM-TX-DT"/>
    <s v="Leads Market"/>
    <n v="17"/>
    <n v="2313541462"/>
    <s v="11/29/2019 11:45"/>
    <s v="No Longer Interested"/>
    <d v="2019-11-29T11:39:00"/>
    <d v="2019-11-29T11:39:00"/>
    <n v="1"/>
    <m/>
    <x v="0"/>
    <n v="0"/>
    <x v="0"/>
    <x v="0"/>
    <n v="1"/>
    <s v="11/29/2019 11:43"/>
    <n v="1"/>
    <n v="1"/>
    <s v="231"/>
    <s v="Friday"/>
    <n v="4"/>
    <n v="11"/>
    <x v="1"/>
  </r>
  <r>
    <s v="JAG"/>
    <n v="1"/>
    <n v="1067608"/>
    <n v="1453360"/>
    <n v="1170794"/>
    <s v="TN"/>
    <s v="LOC"/>
    <s v="W"/>
    <n v="1"/>
    <s v="Originated"/>
    <s v="1170794"/>
    <n v="1"/>
    <s v="#ACQ-FPTN#"/>
    <s v="Acquire Interactive"/>
    <n v="6"/>
    <n v="2313543091"/>
    <m/>
    <m/>
    <d v="2019-11-29T11:42:00"/>
    <d v="2019-11-29T11:42:00"/>
    <n v="1"/>
    <s v="11/29/2019 15:40"/>
    <x v="272"/>
    <n v="0"/>
    <x v="1"/>
    <x v="0"/>
    <n v="1"/>
    <m/>
    <n v="1"/>
    <n v="0"/>
    <m/>
    <s v="Friday"/>
    <n v="4"/>
    <n v="11"/>
    <x v="1"/>
  </r>
  <r>
    <s v="JAG"/>
    <n v="1"/>
    <n v="1154933"/>
    <n v="1453363"/>
    <n v="1170797"/>
    <s v="TX"/>
    <s v="IPP"/>
    <s v="B"/>
    <n v="1"/>
    <s v="Withdrawn"/>
    <m/>
    <n v="0"/>
    <s v="EPC-ALL-VIP"/>
    <s v="EPCVIP"/>
    <n v="42"/>
    <n v="2313543519"/>
    <s v="11/29/2019 11:48"/>
    <s v="Fees Too High"/>
    <d v="2019-11-29T11:43:00"/>
    <d v="2019-11-29T11:43:00"/>
    <n v="1"/>
    <m/>
    <x v="0"/>
    <n v="0"/>
    <x v="0"/>
    <x v="0"/>
    <n v="1"/>
    <m/>
    <n v="1"/>
    <n v="0"/>
    <m/>
    <s v="Friday"/>
    <n v="4"/>
    <n v="11"/>
    <x v="1"/>
  </r>
  <r>
    <s v="JAG"/>
    <n v="1"/>
    <n v="1154946"/>
    <n v="1453383"/>
    <n v="1170817"/>
    <s v="TN"/>
    <s v="LOC"/>
    <s v="B"/>
    <n v="1"/>
    <s v="Withdrawn"/>
    <m/>
    <n v="0"/>
    <s v="ZP-TNLOC-DT"/>
    <s v="Zero Parallel"/>
    <n v="23"/>
    <n v="2313547578"/>
    <s v="11/30/2019 17:20"/>
    <s v="No Longer Interested"/>
    <d v="2019-11-29T11:50:00"/>
    <d v="2019-11-29T11:50:00"/>
    <n v="1"/>
    <m/>
    <x v="0"/>
    <n v="0"/>
    <x v="0"/>
    <x v="0"/>
    <n v="1"/>
    <s v="11/29/2019 12:40"/>
    <n v="1"/>
    <n v="1"/>
    <s v="3030"/>
    <s v="Friday"/>
    <n v="4"/>
    <n v="11"/>
    <x v="1"/>
  </r>
  <r>
    <s v="JAG"/>
    <n v="1"/>
    <n v="1154949"/>
    <n v="1453388"/>
    <n v="1170822"/>
    <s v="TX"/>
    <s v="IPP"/>
    <s v="B"/>
    <n v="1"/>
    <s v="Withdrawn"/>
    <m/>
    <n v="0"/>
    <s v="#PL-FPTX#"/>
    <s v="Ping Logix"/>
    <n v="6"/>
    <n v="2313548324"/>
    <s v="12/2/2019 23:35"/>
    <s v="Auto-Withdraw"/>
    <d v="2019-11-29T11:51:00"/>
    <d v="2019-11-29T11:51:00"/>
    <n v="1"/>
    <m/>
    <x v="0"/>
    <n v="0"/>
    <x v="0"/>
    <x v="0"/>
    <n v="1"/>
    <m/>
    <n v="1"/>
    <n v="0"/>
    <m/>
    <s v="Friday"/>
    <n v="4"/>
    <n v="11"/>
    <x v="1"/>
  </r>
  <r>
    <s v="JAG"/>
    <n v="1"/>
    <n v="1154956"/>
    <n v="1453399"/>
    <n v="1170833"/>
    <s v="TX"/>
    <s v="IPP"/>
    <s v="B"/>
    <n v="1"/>
    <s v="Withdrawn"/>
    <m/>
    <n v="0"/>
    <s v="#ZEROP-FP#"/>
    <s v="Zero Parallel"/>
    <n v="7"/>
    <n v="2313550220"/>
    <s v="12/2/2019 23:35"/>
    <s v="Auto-Withdraw"/>
    <d v="2019-11-29T11:55:00"/>
    <d v="2019-11-29T11:55:00"/>
    <n v="1"/>
    <m/>
    <x v="0"/>
    <n v="0"/>
    <x v="0"/>
    <x v="0"/>
    <n v="1"/>
    <m/>
    <n v="1"/>
    <n v="0"/>
    <m/>
    <s v="Friday"/>
    <n v="4"/>
    <n v="11"/>
    <x v="1"/>
  </r>
  <r>
    <s v="JAG"/>
    <n v="1"/>
    <n v="844171"/>
    <n v="1453402"/>
    <n v="1170836"/>
    <s v="TX"/>
    <s v="IPP"/>
    <s v="B"/>
    <n v="1"/>
    <s v="Withdrawn"/>
    <m/>
    <n v="0"/>
    <s v="ZP-TXABA-VIP"/>
    <s v="Zero Parallel"/>
    <n v="31"/>
    <n v="2313550521"/>
    <s v="11/29/2019 13:22"/>
    <s v="No Longer Interested"/>
    <d v="2019-11-29T11:55:00"/>
    <d v="2019-11-29T11:55:00"/>
    <n v="1"/>
    <m/>
    <x v="0"/>
    <n v="0"/>
    <x v="0"/>
    <x v="0"/>
    <n v="1"/>
    <s v="11/29/2019 13:13"/>
    <n v="1"/>
    <n v="1"/>
    <s v="4643"/>
    <s v="Friday"/>
    <n v="4"/>
    <n v="11"/>
    <x v="1"/>
  </r>
  <r>
    <s v="JAG"/>
    <n v="1"/>
    <n v="1154961"/>
    <n v="1453411"/>
    <n v="1170845"/>
    <s v="TX"/>
    <s v="IPP"/>
    <s v="W"/>
    <n v="1"/>
    <s v="Withdrawn"/>
    <m/>
    <n v="0"/>
    <s v="#PL-FPTX#"/>
    <s v="Ping Logix"/>
    <n v="6"/>
    <n v="2313552505"/>
    <s v="12/2/2019 23:35"/>
    <s v="Auto-Withdraw"/>
    <d v="2019-11-29T11:59:00"/>
    <d v="2019-11-29T11:59:00"/>
    <n v="1"/>
    <m/>
    <x v="0"/>
    <n v="0"/>
    <x v="0"/>
    <x v="0"/>
    <n v="1"/>
    <m/>
    <n v="1"/>
    <n v="0"/>
    <m/>
    <s v="Friday"/>
    <n v="4"/>
    <n v="11"/>
    <x v="1"/>
  </r>
  <r>
    <s v="JAG"/>
    <n v="1"/>
    <n v="1154965"/>
    <n v="1453418"/>
    <n v="1170852"/>
    <s v="TX"/>
    <s v="IPP"/>
    <s v="S"/>
    <n v="1"/>
    <s v="Withdrawn"/>
    <m/>
    <n v="0"/>
    <s v="#MMUTUAL-FP#"/>
    <s v="Acquire Interactive"/>
    <n v="10"/>
    <n v="2313554579"/>
    <s v="12/2/2019 23:35"/>
    <s v="Auto-Withdraw"/>
    <d v="2019-11-29T12:02:00"/>
    <d v="2019-11-29T12:02:00"/>
    <n v="1"/>
    <m/>
    <x v="0"/>
    <n v="0"/>
    <x v="0"/>
    <x v="0"/>
    <n v="1"/>
    <m/>
    <n v="1"/>
    <n v="0"/>
    <m/>
    <s v="Friday"/>
    <n v="4"/>
    <n v="12"/>
    <x v="1"/>
  </r>
  <r>
    <s v="JAG"/>
    <n v="1"/>
    <n v="1154972"/>
    <n v="1453428"/>
    <n v="1170862"/>
    <s v="TX"/>
    <s v="IPP"/>
    <s v="B"/>
    <n v="1"/>
    <s v="Withdrawn"/>
    <m/>
    <n v="0"/>
    <s v="LM-ALL-VIP"/>
    <s v="Leads Market"/>
    <n v="48"/>
    <n v="2313556879"/>
    <s v="12/2/2019 23:35"/>
    <s v="Auto-Withdraw"/>
    <d v="2019-11-29T12:06:00"/>
    <d v="2019-11-29T12:06:00"/>
    <n v="1"/>
    <m/>
    <x v="0"/>
    <n v="0"/>
    <x v="0"/>
    <x v="0"/>
    <n v="1"/>
    <s v="11/29/2019 12:09"/>
    <n v="1"/>
    <n v="1"/>
    <s v="127"/>
    <s v="Friday"/>
    <n v="4"/>
    <n v="12"/>
    <x v="1"/>
  </r>
  <r>
    <s v="JAG"/>
    <n v="1"/>
    <n v="1154977"/>
    <n v="1453436"/>
    <n v="1170870"/>
    <s v="TX"/>
    <s v="IPP"/>
    <s v="S"/>
    <n v="1"/>
    <s v="Withdrawn"/>
    <m/>
    <n v="0"/>
    <s v="#LMARKET-FPTX#"/>
    <s v="Leads Market"/>
    <n v="11"/>
    <n v="2313558282"/>
    <s v="12/2/2019 23:35"/>
    <s v="Auto-Withdraw"/>
    <d v="2019-11-29T12:09:00"/>
    <d v="2019-11-29T12:09:00"/>
    <n v="1"/>
    <m/>
    <x v="0"/>
    <n v="0"/>
    <x v="0"/>
    <x v="0"/>
    <n v="1"/>
    <m/>
    <n v="1"/>
    <n v="0"/>
    <m/>
    <s v="Friday"/>
    <n v="4"/>
    <n v="12"/>
    <x v="1"/>
  </r>
  <r>
    <s v="JAG"/>
    <n v="1"/>
    <n v="1154983"/>
    <n v="1453448"/>
    <n v="1170882"/>
    <s v="TX"/>
    <s v="IPP"/>
    <s v="B"/>
    <n v="1"/>
    <s v="Withdrawn"/>
    <m/>
    <n v="0"/>
    <s v="SFL-TX-VIP"/>
    <s v="Store Front Lender"/>
    <n v="36"/>
    <n v="2313560582"/>
    <s v="12/2/2019 23:35"/>
    <s v="Auto-Withdraw"/>
    <d v="2019-11-29T12:14:00"/>
    <d v="2019-11-29T12:14:00"/>
    <n v="1"/>
    <m/>
    <x v="0"/>
    <n v="0"/>
    <x v="0"/>
    <x v="0"/>
    <n v="1"/>
    <m/>
    <n v="1"/>
    <n v="0"/>
    <m/>
    <s v="Friday"/>
    <n v="4"/>
    <n v="12"/>
    <x v="1"/>
  </r>
  <r>
    <s v="JAG"/>
    <n v="1"/>
    <n v="1094368"/>
    <n v="1453466"/>
    <n v="1170900"/>
    <s v="TN"/>
    <s v="LOC"/>
    <s v="W"/>
    <n v="1"/>
    <s v="Withdrawn"/>
    <m/>
    <n v="0"/>
    <s v="#PW-FPAT#"/>
    <s v="Acquire Interactive AT"/>
    <n v="5"/>
    <n v="2313564142"/>
    <s v="12/2/2019 23:35"/>
    <s v="Auto-Withdraw"/>
    <d v="2019-11-29T12:21:00"/>
    <d v="2019-11-29T12:21:00"/>
    <n v="1"/>
    <m/>
    <x v="0"/>
    <n v="0"/>
    <x v="0"/>
    <x v="0"/>
    <n v="1"/>
    <m/>
    <n v="1"/>
    <n v="0"/>
    <m/>
    <s v="Friday"/>
    <n v="4"/>
    <n v="12"/>
    <x v="1"/>
  </r>
  <r>
    <s v="JAG"/>
    <n v="1"/>
    <n v="1155007"/>
    <n v="1453482"/>
    <n v="1170916"/>
    <s v="TX"/>
    <s v="IPP"/>
    <s v="B"/>
    <n v="1"/>
    <s v="Withdrawn"/>
    <m/>
    <n v="0"/>
    <s v="#EPCVIP-FP#"/>
    <s v="EPCVIP"/>
    <n v="8"/>
    <n v="2313566626"/>
    <s v="12/2/2019 23:35"/>
    <s v="Auto-Withdraw"/>
    <d v="2019-11-29T12:26:00"/>
    <d v="2019-11-29T12:26:00"/>
    <n v="1"/>
    <m/>
    <x v="0"/>
    <n v="0"/>
    <x v="0"/>
    <x v="0"/>
    <n v="1"/>
    <m/>
    <n v="1"/>
    <n v="0"/>
    <m/>
    <s v="Friday"/>
    <n v="4"/>
    <n v="12"/>
    <x v="1"/>
  </r>
  <r>
    <s v="JAG"/>
    <n v="1"/>
    <n v="1155009"/>
    <n v="1453489"/>
    <n v="1170923"/>
    <s v="TX"/>
    <s v="IPP"/>
    <s v="M"/>
    <n v="1"/>
    <s v="Withdrawn"/>
    <m/>
    <n v="0"/>
    <s v="#MMUTUAL-FP#"/>
    <s v="Acquire Interactive"/>
    <n v="10"/>
    <n v="2313567776"/>
    <s v="11/29/2019 15:15"/>
    <s v="Amount Too Low"/>
    <d v="2019-11-29T12:28:00"/>
    <d v="2019-11-29T12:28:00"/>
    <n v="1"/>
    <m/>
    <x v="0"/>
    <n v="0"/>
    <x v="0"/>
    <x v="0"/>
    <n v="1"/>
    <s v="11/29/2019 15:02"/>
    <n v="1"/>
    <n v="1"/>
    <s v="9244"/>
    <s v="Friday"/>
    <n v="4"/>
    <n v="12"/>
    <x v="1"/>
  </r>
  <r>
    <s v="JAG"/>
    <n v="1"/>
    <n v="1155015"/>
    <n v="1453498"/>
    <n v="1170932"/>
    <s v="TX"/>
    <s v="IPP"/>
    <s v="B"/>
    <n v="1"/>
    <s v="Originated"/>
    <s v="1170932"/>
    <n v="1"/>
    <s v="ZP-TXABA-VIP"/>
    <s v="Zero Parallel"/>
    <n v="31"/>
    <n v="2313568631"/>
    <m/>
    <m/>
    <d v="2019-11-29T12:30:00"/>
    <d v="2019-11-29T12:30:00"/>
    <n v="1"/>
    <s v="11/29/2019 13:31"/>
    <x v="273"/>
    <n v="0"/>
    <x v="1"/>
    <x v="1"/>
    <n v="1"/>
    <s v="11/29/2019 13:23"/>
    <n v="1"/>
    <n v="1"/>
    <s v="3162"/>
    <s v="Friday"/>
    <n v="4"/>
    <n v="12"/>
    <x v="1"/>
  </r>
  <r>
    <s v="JAG"/>
    <n v="1"/>
    <n v="1155019"/>
    <n v="1453507"/>
    <n v="1170941"/>
    <s v="TX"/>
    <s v="IPP"/>
    <s v="B"/>
    <n v="1"/>
    <s v="Withdrawn"/>
    <m/>
    <n v="0"/>
    <s v="#EPCVIP-FP#"/>
    <s v="EPCVIP"/>
    <n v="8"/>
    <n v="2313570217"/>
    <s v="12/2/2019 23:35"/>
    <s v="Auto-Withdraw"/>
    <d v="2019-11-29T12:34:00"/>
    <d v="2019-11-29T12:34:00"/>
    <n v="1"/>
    <m/>
    <x v="0"/>
    <n v="0"/>
    <x v="0"/>
    <x v="0"/>
    <n v="1"/>
    <m/>
    <n v="1"/>
    <n v="0"/>
    <m/>
    <s v="Friday"/>
    <n v="4"/>
    <n v="12"/>
    <x v="1"/>
  </r>
  <r>
    <s v="JAG"/>
    <n v="1"/>
    <n v="557505"/>
    <n v="1453529"/>
    <n v="1170963"/>
    <s v="TX"/>
    <s v="IPP"/>
    <s v="M"/>
    <n v="1"/>
    <s v="Withdrawn"/>
    <m/>
    <n v="0"/>
    <s v="#SFL-FPM#"/>
    <s v="Store Front Lender"/>
    <n v="5"/>
    <n v="2313574019"/>
    <s v="12/2/2019 23:35"/>
    <s v="Auto-Withdraw"/>
    <d v="2019-11-29T12:42:00"/>
    <d v="2019-11-29T12:42:00"/>
    <n v="1"/>
    <m/>
    <x v="0"/>
    <n v="0"/>
    <x v="0"/>
    <x v="0"/>
    <n v="1"/>
    <m/>
    <n v="1"/>
    <n v="0"/>
    <m/>
    <s v="Friday"/>
    <n v="4"/>
    <n v="12"/>
    <x v="1"/>
  </r>
  <r>
    <s v="JAG"/>
    <n v="1"/>
    <n v="1155040"/>
    <n v="1453538"/>
    <n v="1170972"/>
    <s v="TX"/>
    <s v="IPP"/>
    <s v="M"/>
    <n v="1"/>
    <s v="Withdrawn"/>
    <m/>
    <n v="0"/>
    <s v="#PW-FPAT#"/>
    <s v="Acquire Interactive AT"/>
    <n v="5"/>
    <n v="2313575322"/>
    <s v="12/2/2019 23:35"/>
    <s v="Auto-Withdraw"/>
    <d v="2019-11-29T12:44:00"/>
    <d v="2019-11-29T12:44:00"/>
    <n v="1"/>
    <m/>
    <x v="0"/>
    <n v="0"/>
    <x v="0"/>
    <x v="0"/>
    <n v="1"/>
    <m/>
    <n v="1"/>
    <n v="0"/>
    <m/>
    <s v="Friday"/>
    <n v="4"/>
    <n v="12"/>
    <x v="1"/>
  </r>
  <r>
    <s v="JAG"/>
    <n v="1"/>
    <n v="854032"/>
    <n v="1453545"/>
    <n v="1170979"/>
    <s v="TX"/>
    <s v="IPP"/>
    <s v="B"/>
    <n v="1"/>
    <s v="Withdrawn"/>
    <m/>
    <n v="0"/>
    <s v="#ZEROP-FP#"/>
    <s v="Zero Parallel"/>
    <n v="7"/>
    <n v="2313577334"/>
    <s v="12/2/2019 23:35"/>
    <s v="Auto-Withdraw"/>
    <d v="2019-11-29T12:48:00"/>
    <d v="2019-11-29T12:48:00"/>
    <n v="1"/>
    <m/>
    <x v="0"/>
    <n v="0"/>
    <x v="0"/>
    <x v="0"/>
    <n v="1"/>
    <m/>
    <n v="1"/>
    <n v="0"/>
    <m/>
    <s v="Friday"/>
    <n v="4"/>
    <n v="12"/>
    <x v="1"/>
  </r>
  <r>
    <s v="JAG"/>
    <n v="1"/>
    <n v="1155043"/>
    <n v="1453547"/>
    <n v="1170981"/>
    <s v="TX"/>
    <s v="IPP"/>
    <s v="B"/>
    <n v="1"/>
    <s v="Withdrawn"/>
    <m/>
    <n v="0"/>
    <s v="LEC-TXABA-VIP"/>
    <s v="Lead Economy"/>
    <n v="20"/>
    <n v="2313577932"/>
    <s v="12/2/2019 23:35"/>
    <s v="Auto-Withdraw"/>
    <d v="2019-11-29T12:49:00"/>
    <d v="2019-11-29T12:49:00"/>
    <n v="1"/>
    <m/>
    <x v="0"/>
    <n v="0"/>
    <x v="0"/>
    <x v="0"/>
    <n v="1"/>
    <m/>
    <n v="1"/>
    <n v="0"/>
    <m/>
    <s v="Friday"/>
    <n v="4"/>
    <n v="12"/>
    <x v="1"/>
  </r>
  <r>
    <s v="JAG"/>
    <n v="1"/>
    <n v="602777"/>
    <n v="1453551"/>
    <n v="1170985"/>
    <s v="TX"/>
    <s v="IPP"/>
    <s v="B"/>
    <n v="1"/>
    <s v="Withdrawn"/>
    <m/>
    <n v="0"/>
    <s v="LM-ALL-VIP"/>
    <s v="Leads Market"/>
    <n v="48"/>
    <n v="2313579095"/>
    <s v="12/2/2019 23:35"/>
    <s v="Auto-Withdraw"/>
    <d v="2019-11-29T12:51:00"/>
    <d v="2019-11-29T12:51:00"/>
    <n v="1"/>
    <m/>
    <x v="0"/>
    <n v="0"/>
    <x v="0"/>
    <x v="0"/>
    <n v="1"/>
    <m/>
    <n v="1"/>
    <n v="0"/>
    <m/>
    <s v="Friday"/>
    <n v="4"/>
    <n v="12"/>
    <x v="1"/>
  </r>
  <r>
    <s v="JAG"/>
    <n v="1"/>
    <n v="1155047"/>
    <n v="1453554"/>
    <n v="1170988"/>
    <s v="TX"/>
    <s v="IPP"/>
    <s v="B"/>
    <n v="1"/>
    <s v="Withdrawn"/>
    <m/>
    <n v="0"/>
    <s v="#LFLASH-FP#"/>
    <s v="Lead Flash"/>
    <n v="6"/>
    <n v="2313579533"/>
    <s v="12/2/2019 23:35"/>
    <s v="Auto-Withdraw"/>
    <d v="2019-11-29T12:51:00"/>
    <d v="2019-11-29T12:51:00"/>
    <n v="1"/>
    <m/>
    <x v="0"/>
    <n v="0"/>
    <x v="0"/>
    <x v="0"/>
    <n v="1"/>
    <m/>
    <n v="1"/>
    <n v="0"/>
    <m/>
    <s v="Friday"/>
    <n v="4"/>
    <n v="12"/>
    <x v="1"/>
  </r>
  <r>
    <s v="JAG"/>
    <n v="1"/>
    <n v="1155053"/>
    <n v="1453563"/>
    <n v="1170997"/>
    <s v="TX"/>
    <s v="IPP"/>
    <s v="B"/>
    <n v="1"/>
    <s v="Withdrawn"/>
    <m/>
    <n v="0"/>
    <s v="#PL-FPTX#"/>
    <s v="Ping Logix"/>
    <n v="6"/>
    <n v="2313582625"/>
    <s v="12/2/2019 23:35"/>
    <s v="Auto-Withdraw"/>
    <d v="2019-11-29T12:58:00"/>
    <d v="2019-11-29T12:58:00"/>
    <n v="1"/>
    <m/>
    <x v="0"/>
    <n v="0"/>
    <x v="0"/>
    <x v="0"/>
    <n v="1"/>
    <m/>
    <n v="1"/>
    <n v="0"/>
    <m/>
    <s v="Friday"/>
    <n v="4"/>
    <n v="12"/>
    <x v="1"/>
  </r>
  <r>
    <s v="JAG"/>
    <n v="1"/>
    <n v="1155057"/>
    <n v="1453568"/>
    <n v="1171002"/>
    <s v="TX"/>
    <s v="IPP"/>
    <s v="B"/>
    <n v="1"/>
    <s v="Withdrawn"/>
    <m/>
    <n v="0"/>
    <s v="#EPCVIP-FP#"/>
    <s v="EPCVIP"/>
    <n v="8"/>
    <n v="2313584048"/>
    <s v="11/29/2019 13:31"/>
    <s v="Amount Too Low"/>
    <d v="2019-11-29T13:01:00"/>
    <d v="2019-11-29T13:01:00"/>
    <n v="1"/>
    <m/>
    <x v="0"/>
    <n v="0"/>
    <x v="0"/>
    <x v="0"/>
    <n v="1"/>
    <s v="11/29/2019 13:27"/>
    <n v="1"/>
    <n v="1"/>
    <s v="1577"/>
    <s v="Friday"/>
    <n v="4"/>
    <n v="13"/>
    <x v="1"/>
  </r>
  <r>
    <s v="JAG"/>
    <n v="1"/>
    <n v="1155073"/>
    <n v="1453590"/>
    <n v="1171024"/>
    <s v="TX"/>
    <s v="IPP"/>
    <s v="B"/>
    <n v="1"/>
    <s v="Withdrawn"/>
    <m/>
    <n v="0"/>
    <s v="#EPCVIP-FP#"/>
    <s v="EPCVIP"/>
    <n v="8"/>
    <n v="2313588126"/>
    <s v="11/29/2019 15:46"/>
    <s v="Unable to Verify Account Information"/>
    <d v="2019-11-29T13:09:00"/>
    <d v="2019-11-29T13:09:00"/>
    <n v="1"/>
    <m/>
    <x v="0"/>
    <n v="0"/>
    <x v="0"/>
    <x v="0"/>
    <n v="1"/>
    <m/>
    <n v="1"/>
    <n v="0"/>
    <m/>
    <s v="Friday"/>
    <n v="4"/>
    <n v="13"/>
    <x v="1"/>
  </r>
  <r>
    <s v="JAG"/>
    <n v="1"/>
    <n v="1155083"/>
    <n v="1453601"/>
    <n v="1171035"/>
    <s v="TX"/>
    <s v="IPP"/>
    <s v="B"/>
    <n v="1"/>
    <s v="Withdrawn"/>
    <m/>
    <n v="0"/>
    <s v="#SFL-FPTX#"/>
    <s v="Store Front Lender"/>
    <n v="8"/>
    <n v="2313589920"/>
    <s v="12/2/2019 23:35"/>
    <s v="Auto-Withdraw"/>
    <d v="2019-11-29T13:13:00"/>
    <d v="2019-11-29T13:13:00"/>
    <n v="1"/>
    <m/>
    <x v="0"/>
    <n v="0"/>
    <x v="0"/>
    <x v="0"/>
    <n v="1"/>
    <m/>
    <n v="1"/>
    <n v="0"/>
    <m/>
    <s v="Friday"/>
    <n v="4"/>
    <n v="13"/>
    <x v="1"/>
  </r>
  <r>
    <s v="JAG"/>
    <n v="1"/>
    <n v="1155095"/>
    <n v="1453617"/>
    <n v="1171051"/>
    <s v="TX"/>
    <s v="IPP"/>
    <s v="M"/>
    <n v="1"/>
    <s v="Originated"/>
    <s v="1171051"/>
    <n v="1"/>
    <s v="#SFL-FPTX#"/>
    <s v="Store Front Lender"/>
    <n v="8"/>
    <n v="2313593474"/>
    <m/>
    <m/>
    <d v="2019-11-29T13:20:00"/>
    <d v="2019-11-29T13:20:00"/>
    <n v="1"/>
    <s v="11/29/2019 13:44"/>
    <x v="274"/>
    <n v="0"/>
    <x v="1"/>
    <x v="1"/>
    <n v="1"/>
    <s v="11/29/2019 13:26"/>
    <n v="1"/>
    <n v="1"/>
    <s v="374"/>
    <s v="Friday"/>
    <n v="4"/>
    <n v="13"/>
    <x v="1"/>
  </r>
  <r>
    <s v="JAG"/>
    <n v="1"/>
    <n v="1155102"/>
    <n v="1453625"/>
    <n v="1171059"/>
    <s v="TX"/>
    <s v="IPP"/>
    <s v="B"/>
    <n v="1"/>
    <s v="Withdrawn"/>
    <m/>
    <n v="0"/>
    <s v="ZP-TX-DT"/>
    <s v="Zero Parallel"/>
    <n v="26"/>
    <n v="2313594901"/>
    <s v="12/2/2019 23:35"/>
    <s v="Auto-Withdraw"/>
    <d v="2019-11-29T13:23:00"/>
    <d v="2019-11-29T13:23:00"/>
    <n v="1"/>
    <m/>
    <x v="0"/>
    <n v="0"/>
    <x v="0"/>
    <x v="0"/>
    <n v="1"/>
    <m/>
    <n v="1"/>
    <n v="0"/>
    <m/>
    <s v="Friday"/>
    <n v="4"/>
    <n v="13"/>
    <x v="1"/>
  </r>
  <r>
    <s v="JAG"/>
    <n v="1"/>
    <n v="440050"/>
    <n v="1453638"/>
    <n v="1171072"/>
    <s v="TX"/>
    <s v="IPP"/>
    <s v="S"/>
    <n v="1"/>
    <s v="Withdrawn"/>
    <m/>
    <n v="0"/>
    <s v="ZP-ALL-VIP"/>
    <s v="Zero Parallel"/>
    <n v="41"/>
    <n v="2313596315"/>
    <s v="12/2/2019 23:35"/>
    <s v="Auto-Withdraw"/>
    <d v="2019-11-29T13:26:00"/>
    <d v="2019-11-29T13:26:00"/>
    <n v="1"/>
    <m/>
    <x v="0"/>
    <n v="0"/>
    <x v="0"/>
    <x v="0"/>
    <n v="1"/>
    <m/>
    <n v="1"/>
    <n v="0"/>
    <m/>
    <s v="Friday"/>
    <n v="4"/>
    <n v="13"/>
    <x v="1"/>
  </r>
  <r>
    <s v="JAG"/>
    <n v="1"/>
    <n v="1155112"/>
    <n v="1453643"/>
    <n v="1171077"/>
    <s v="TX"/>
    <s v="IPP"/>
    <s v="B"/>
    <n v="1"/>
    <s v="Withdrawn"/>
    <m/>
    <n v="0"/>
    <s v="ACQ-TXABA-VIP"/>
    <s v="Acquire Interactive"/>
    <n v="26"/>
    <n v="2313596604"/>
    <s v="11/29/2019 13:30"/>
    <s v="Bad Contact Information"/>
    <d v="2019-11-29T13:26:00"/>
    <d v="2019-11-29T13:26:00"/>
    <n v="1"/>
    <m/>
    <x v="0"/>
    <n v="0"/>
    <x v="0"/>
    <x v="0"/>
    <n v="1"/>
    <m/>
    <n v="1"/>
    <n v="0"/>
    <m/>
    <s v="Friday"/>
    <n v="4"/>
    <n v="13"/>
    <x v="1"/>
  </r>
  <r>
    <s v="JAG"/>
    <n v="1"/>
    <n v="1104342"/>
    <n v="1453644"/>
    <n v="1171078"/>
    <s v="TX"/>
    <s v="IPP"/>
    <s v="M"/>
    <n v="1"/>
    <s v="Withdrawn"/>
    <m/>
    <n v="0"/>
    <s v="SFL-TX-VIP"/>
    <s v="Store Front Lender"/>
    <n v="36"/>
    <n v="2313596717"/>
    <s v="12/2/2019 23:35"/>
    <s v="Auto-Withdraw"/>
    <d v="2019-11-29T13:27:00"/>
    <d v="2019-11-29T13:27:00"/>
    <n v="1"/>
    <m/>
    <x v="0"/>
    <n v="0"/>
    <x v="0"/>
    <x v="0"/>
    <n v="1"/>
    <m/>
    <n v="1"/>
    <n v="0"/>
    <m/>
    <s v="Friday"/>
    <n v="4"/>
    <n v="13"/>
    <x v="1"/>
  </r>
  <r>
    <s v="JAG"/>
    <n v="1"/>
    <n v="606112"/>
    <n v="1453645"/>
    <n v="1171079"/>
    <s v="TX"/>
    <s v="IPP"/>
    <s v="W"/>
    <n v="1"/>
    <s v="Withdrawn"/>
    <m/>
    <n v="0"/>
    <s v="#ITM-FPTX#"/>
    <s v="ITMEDIA"/>
    <n v="6"/>
    <n v="2313596794"/>
    <s v="11/29/2019 16:24"/>
    <s v="Received Funds Elsewhere"/>
    <d v="2019-11-29T13:27:00"/>
    <d v="2019-11-29T13:27:00"/>
    <n v="1"/>
    <m/>
    <x v="0"/>
    <n v="0"/>
    <x v="0"/>
    <x v="0"/>
    <n v="1"/>
    <s v="11/29/2019 16:21"/>
    <n v="1"/>
    <n v="1"/>
    <s v="10466"/>
    <s v="Friday"/>
    <n v="4"/>
    <n v="13"/>
    <x v="1"/>
  </r>
  <r>
    <s v="JAG"/>
    <n v="1"/>
    <n v="1155121"/>
    <n v="1453657"/>
    <n v="1171091"/>
    <s v="TX"/>
    <s v="IPP"/>
    <s v="B"/>
    <n v="1"/>
    <s v="Originated"/>
    <s v="1171091"/>
    <n v="1"/>
    <s v="ZP-ALL-VIP"/>
    <s v="Zero Parallel"/>
    <n v="41"/>
    <n v="2313599137"/>
    <m/>
    <m/>
    <d v="2019-11-29T13:32:00"/>
    <d v="2019-11-29T13:32:00"/>
    <n v="1"/>
    <s v="11/29/2019 14:03"/>
    <x v="275"/>
    <n v="0"/>
    <x v="1"/>
    <x v="1"/>
    <n v="1"/>
    <s v="11/29/2019 13:56"/>
    <n v="1"/>
    <n v="1"/>
    <s v="1436"/>
    <s v="Friday"/>
    <n v="4"/>
    <n v="13"/>
    <x v="1"/>
  </r>
  <r>
    <s v="JAG"/>
    <n v="1"/>
    <n v="1155141"/>
    <n v="1453684"/>
    <n v="1171118"/>
    <s v="TN"/>
    <s v="LOC"/>
    <s v="B"/>
    <n v="1"/>
    <s v="Withdrawn"/>
    <m/>
    <n v="0"/>
    <s v="ZP-TNLOC-DT"/>
    <s v="Zero Parallel"/>
    <n v="23"/>
    <n v="2313604557"/>
    <s v="12/2/2019 23:35"/>
    <s v="Auto-Withdraw"/>
    <d v="2019-11-29T13:43:00"/>
    <d v="2019-11-29T13:43:00"/>
    <n v="1"/>
    <m/>
    <x v="0"/>
    <n v="0"/>
    <x v="0"/>
    <x v="0"/>
    <n v="1"/>
    <s v="12/2/2019 11:55"/>
    <n v="1"/>
    <n v="1"/>
    <s v="252749"/>
    <s v="Friday"/>
    <n v="4"/>
    <n v="13"/>
    <x v="1"/>
  </r>
  <r>
    <s v="JAG"/>
    <n v="1"/>
    <n v="1069971"/>
    <n v="1453687"/>
    <n v="1171121"/>
    <s v="TX"/>
    <s v="IPP"/>
    <s v="M"/>
    <n v="1"/>
    <s v="Originated"/>
    <s v="1171121"/>
    <n v="1"/>
    <s v="#PL-FPTX#"/>
    <s v="Ping Logix"/>
    <n v="6"/>
    <n v="2313604699"/>
    <m/>
    <m/>
    <d v="2019-11-29T13:43:00"/>
    <d v="2019-11-29T13:43:00"/>
    <n v="1"/>
    <s v="11/29/2019 14:40"/>
    <x v="276"/>
    <n v="0"/>
    <x v="1"/>
    <x v="1"/>
    <n v="1"/>
    <m/>
    <n v="1"/>
    <n v="0"/>
    <m/>
    <s v="Friday"/>
    <n v="4"/>
    <n v="13"/>
    <x v="1"/>
  </r>
  <r>
    <s v="JAG"/>
    <n v="1"/>
    <n v="480433"/>
    <n v="1453698"/>
    <n v="1171132"/>
    <s v="TX"/>
    <s v="IPP"/>
    <s v="B"/>
    <n v="1"/>
    <s v="Withdrawn"/>
    <m/>
    <n v="0"/>
    <s v="#MMUTUAL-FP#"/>
    <s v="Acquire Interactive"/>
    <n v="10"/>
    <n v="2313606602"/>
    <s v="12/2/2019 23:35"/>
    <s v="Auto-Withdraw"/>
    <d v="2019-11-29T13:47:00"/>
    <d v="2019-11-29T13:47:00"/>
    <n v="1"/>
    <m/>
    <x v="0"/>
    <n v="0"/>
    <x v="0"/>
    <x v="0"/>
    <n v="1"/>
    <m/>
    <n v="1"/>
    <n v="0"/>
    <m/>
    <s v="Friday"/>
    <n v="4"/>
    <n v="13"/>
    <x v="1"/>
  </r>
  <r>
    <s v="JAG"/>
    <n v="1"/>
    <n v="1014469"/>
    <n v="1453699"/>
    <n v="1171133"/>
    <s v="TX"/>
    <s v="IPP"/>
    <s v="B"/>
    <n v="1"/>
    <s v="Withdrawn"/>
    <m/>
    <n v="0"/>
    <s v="#SFL-FPTX#"/>
    <s v="Store Front Lender"/>
    <n v="8"/>
    <n v="2313606681"/>
    <s v="12/2/2019 23:35"/>
    <s v="Auto-Withdraw"/>
    <d v="2019-11-29T13:47:00"/>
    <d v="2019-11-29T13:47:00"/>
    <n v="1"/>
    <m/>
    <x v="0"/>
    <n v="0"/>
    <x v="0"/>
    <x v="0"/>
    <n v="1"/>
    <m/>
    <n v="1"/>
    <n v="0"/>
    <m/>
    <s v="Friday"/>
    <n v="4"/>
    <n v="13"/>
    <x v="1"/>
  </r>
  <r>
    <s v="JAG"/>
    <n v="1"/>
    <n v="925547"/>
    <n v="1453713"/>
    <n v="1171147"/>
    <s v="TX"/>
    <s v="IPP"/>
    <s v="S"/>
    <n v="1"/>
    <s v="Withdrawn"/>
    <m/>
    <n v="0"/>
    <s v="LM-TX-DT"/>
    <s v="Leads Market"/>
    <n v="17"/>
    <n v="2313609269"/>
    <s v="12/2/2019 23:35"/>
    <s v="Auto-Withdraw"/>
    <d v="2019-11-29T13:52:00"/>
    <d v="2019-11-29T13:52:00"/>
    <n v="1"/>
    <m/>
    <x v="0"/>
    <n v="0"/>
    <x v="0"/>
    <x v="0"/>
    <n v="1"/>
    <m/>
    <n v="1"/>
    <n v="0"/>
    <m/>
    <s v="Friday"/>
    <n v="4"/>
    <n v="13"/>
    <x v="1"/>
  </r>
  <r>
    <s v="JAG"/>
    <n v="1"/>
    <n v="1155160"/>
    <n v="1453716"/>
    <n v="1171150"/>
    <s v="TX"/>
    <s v="IPP"/>
    <s v="B"/>
    <n v="1"/>
    <s v="Withdrawn"/>
    <m/>
    <n v="0"/>
    <s v="#LTORO-FP#"/>
    <s v="Lead Toro"/>
    <n v="6"/>
    <n v="2313610025"/>
    <s v="12/2/2019 23:35"/>
    <s v="Auto-Withdraw"/>
    <d v="2019-11-29T13:54:00"/>
    <d v="2019-11-29T13:54:00"/>
    <n v="1"/>
    <m/>
    <x v="0"/>
    <n v="0"/>
    <x v="0"/>
    <x v="0"/>
    <n v="1"/>
    <m/>
    <n v="1"/>
    <n v="0"/>
    <m/>
    <s v="Friday"/>
    <n v="4"/>
    <n v="13"/>
    <x v="1"/>
  </r>
  <r>
    <s v="JAG"/>
    <n v="1"/>
    <n v="1155163"/>
    <n v="1453721"/>
    <n v="1171155"/>
    <s v="TX"/>
    <s v="IPP"/>
    <s v="S"/>
    <n v="1"/>
    <s v="Withdrawn"/>
    <m/>
    <n v="0"/>
    <s v="#LFLASH-FP#"/>
    <s v="Lead Flash"/>
    <n v="6"/>
    <n v="2313610699"/>
    <s v="12/2/2019 23:35"/>
    <s v="Auto-Withdraw"/>
    <d v="2019-11-29T13:56:00"/>
    <d v="2019-11-29T13:56:00"/>
    <n v="1"/>
    <m/>
    <x v="0"/>
    <n v="0"/>
    <x v="0"/>
    <x v="0"/>
    <n v="1"/>
    <m/>
    <n v="1"/>
    <n v="0"/>
    <m/>
    <s v="Friday"/>
    <n v="4"/>
    <n v="13"/>
    <x v="1"/>
  </r>
  <r>
    <s v="JAG"/>
    <n v="1"/>
    <n v="1155165"/>
    <n v="1453724"/>
    <n v="1171158"/>
    <s v="TX"/>
    <s v="IPP"/>
    <s v="B"/>
    <n v="1"/>
    <s v="Withdrawn"/>
    <m/>
    <n v="0"/>
    <s v="LM-TX-DT"/>
    <s v="Leads Market"/>
    <n v="17"/>
    <n v="2313611073"/>
    <s v="12/2/2019 23:35"/>
    <s v="Auto-Withdraw"/>
    <d v="2019-11-29T13:56:00"/>
    <d v="2019-11-29T13:56:00"/>
    <n v="1"/>
    <m/>
    <x v="0"/>
    <n v="0"/>
    <x v="0"/>
    <x v="0"/>
    <n v="1"/>
    <m/>
    <n v="1"/>
    <n v="0"/>
    <m/>
    <s v="Friday"/>
    <n v="4"/>
    <n v="13"/>
    <x v="1"/>
  </r>
  <r>
    <s v="JAG"/>
    <n v="1"/>
    <n v="1155170"/>
    <n v="1453732"/>
    <n v="1171166"/>
    <s v="TX"/>
    <s v="IPP"/>
    <s v="S"/>
    <n v="1"/>
    <s v="Withdrawn"/>
    <m/>
    <n v="0"/>
    <s v="#PL-FPTX#"/>
    <s v="Ping Logix"/>
    <n v="6"/>
    <n v="2313612545"/>
    <s v="11/29/2019 14:10"/>
    <s v="Invalid Bank Account Type"/>
    <d v="2019-11-29T13:59:00"/>
    <d v="2019-11-29T13:59:00"/>
    <n v="1"/>
    <m/>
    <x v="0"/>
    <n v="0"/>
    <x v="0"/>
    <x v="0"/>
    <n v="1"/>
    <m/>
    <n v="1"/>
    <n v="0"/>
    <m/>
    <s v="Friday"/>
    <n v="4"/>
    <n v="13"/>
    <x v="1"/>
  </r>
  <r>
    <s v="JAG"/>
    <n v="1"/>
    <n v="1155173"/>
    <n v="1453737"/>
    <n v="1171171"/>
    <s v="TX"/>
    <s v="IPP"/>
    <s v="B"/>
    <n v="1"/>
    <s v="Withdrawn"/>
    <m/>
    <n v="0"/>
    <s v="#SFL-FPTX#"/>
    <s v="Store Front Lender"/>
    <n v="8"/>
    <n v="2313613506"/>
    <s v="12/2/2019 23:35"/>
    <s v="Auto-Withdraw"/>
    <d v="2019-11-29T14:01:00"/>
    <d v="2019-11-29T14:01:00"/>
    <n v="1"/>
    <m/>
    <x v="0"/>
    <n v="0"/>
    <x v="0"/>
    <x v="0"/>
    <n v="1"/>
    <m/>
    <n v="1"/>
    <n v="0"/>
    <m/>
    <s v="Friday"/>
    <n v="4"/>
    <n v="14"/>
    <x v="1"/>
  </r>
  <r>
    <s v="JAG"/>
    <n v="1"/>
    <n v="1155181"/>
    <n v="1453748"/>
    <n v="1171182"/>
    <s v="TX"/>
    <s v="IPP"/>
    <s v="B"/>
    <n v="1"/>
    <s v="Withdrawn"/>
    <m/>
    <n v="0"/>
    <s v="#ARS-FP#"/>
    <s v="Arrowshade"/>
    <n v="5"/>
    <n v="2313615525"/>
    <s v="11/29/2019 14:09"/>
    <s v="No Longer Interested"/>
    <d v="2019-11-29T14:06:00"/>
    <d v="2019-11-29T14:06:00"/>
    <n v="1"/>
    <m/>
    <x v="0"/>
    <n v="0"/>
    <x v="0"/>
    <x v="0"/>
    <n v="1"/>
    <m/>
    <n v="1"/>
    <n v="0"/>
    <m/>
    <s v="Friday"/>
    <n v="4"/>
    <n v="14"/>
    <x v="1"/>
  </r>
  <r>
    <s v="JAG"/>
    <n v="1"/>
    <n v="1106086"/>
    <n v="1453757"/>
    <n v="1171191"/>
    <s v="TN"/>
    <s v="LOC"/>
    <s v="S"/>
    <n v="1"/>
    <s v="Withdrawn"/>
    <m/>
    <n v="0"/>
    <s v="#ACQ-FPTN#"/>
    <s v="Acquire Interactive"/>
    <n v="6"/>
    <n v="2313616441"/>
    <s v="11/29/2019 14:12"/>
    <s v="No Longer Interested"/>
    <d v="2019-11-29T14:08:00"/>
    <d v="2019-11-29T14:08:00"/>
    <n v="1"/>
    <m/>
    <x v="0"/>
    <n v="0"/>
    <x v="0"/>
    <x v="0"/>
    <n v="1"/>
    <m/>
    <n v="1"/>
    <n v="0"/>
    <m/>
    <s v="Friday"/>
    <n v="4"/>
    <n v="14"/>
    <x v="1"/>
  </r>
  <r>
    <s v="JAG"/>
    <n v="1"/>
    <n v="1155189"/>
    <n v="1453762"/>
    <n v="1171196"/>
    <s v="TX"/>
    <s v="IPP"/>
    <s v="B"/>
    <n v="1"/>
    <s v="Withdrawn"/>
    <m/>
    <n v="0"/>
    <s v="LEAP-TX-DT"/>
    <s v="Leap Theory"/>
    <n v="42"/>
    <n v="2313616991"/>
    <s v="12/2/2019 23:35"/>
    <s v="Auto-Withdraw"/>
    <d v="2019-11-29T14:09:00"/>
    <d v="2019-11-29T14:09:00"/>
    <n v="1"/>
    <m/>
    <x v="0"/>
    <n v="0"/>
    <x v="0"/>
    <x v="0"/>
    <n v="1"/>
    <s v="11/29/2019 14:35"/>
    <n v="1"/>
    <n v="1"/>
    <s v="1517"/>
    <s v="Friday"/>
    <n v="4"/>
    <n v="14"/>
    <x v="1"/>
  </r>
  <r>
    <s v="JAG"/>
    <n v="1"/>
    <n v="1155196"/>
    <n v="1453770"/>
    <n v="1171204"/>
    <s v="TX"/>
    <s v="IPP"/>
    <s v="B"/>
    <n v="1"/>
    <s v="Withdrawn"/>
    <m/>
    <n v="0"/>
    <s v="SFL-TX-VIP"/>
    <s v="Store Front Lender"/>
    <n v="36"/>
    <n v="2313619361"/>
    <s v="11/30/2019 11:55"/>
    <s v="No Longer Interested"/>
    <d v="2019-11-29T14:15:00"/>
    <d v="2019-11-29T14:15:00"/>
    <n v="1"/>
    <m/>
    <x v="0"/>
    <n v="0"/>
    <x v="0"/>
    <x v="0"/>
    <n v="1"/>
    <m/>
    <n v="1"/>
    <n v="0"/>
    <m/>
    <s v="Friday"/>
    <n v="4"/>
    <n v="14"/>
    <x v="1"/>
  </r>
  <r>
    <s v="JAG"/>
    <n v="1"/>
    <n v="1090954"/>
    <n v="1453771"/>
    <n v="1171205"/>
    <s v="TX"/>
    <s v="IPP"/>
    <s v="W"/>
    <n v="1"/>
    <s v="Withdrawn"/>
    <m/>
    <n v="0"/>
    <s v="#EPCVIP-FP#"/>
    <s v="EPCVIP"/>
    <n v="8"/>
    <n v="2313619616"/>
    <s v="12/2/2019 23:35"/>
    <s v="Auto-Withdraw"/>
    <d v="2019-11-29T14:16:00"/>
    <d v="2019-11-29T14:16:00"/>
    <n v="1"/>
    <s v="12/2/2019 15:18"/>
    <x v="277"/>
    <n v="0"/>
    <x v="1"/>
    <x v="0"/>
    <n v="1"/>
    <m/>
    <n v="1"/>
    <n v="0"/>
    <m/>
    <s v="Friday"/>
    <n v="4"/>
    <n v="14"/>
    <x v="1"/>
  </r>
  <r>
    <s v="JAG"/>
    <n v="1"/>
    <n v="995119"/>
    <n v="1453780"/>
    <n v="1171214"/>
    <s v="TX"/>
    <s v="IPP"/>
    <s v="M"/>
    <n v="1"/>
    <s v="Withdrawn"/>
    <m/>
    <n v="0"/>
    <s v="#ZP-FPAT#"/>
    <s v="Zero Parallel AT"/>
    <n v="5"/>
    <n v="2313622513"/>
    <s v="12/2/2019 23:35"/>
    <s v="Auto-Withdraw"/>
    <d v="2019-11-29T14:22:00"/>
    <d v="2019-11-29T14:22:00"/>
    <n v="1"/>
    <m/>
    <x v="0"/>
    <n v="0"/>
    <x v="0"/>
    <x v="0"/>
    <n v="1"/>
    <m/>
    <n v="1"/>
    <n v="0"/>
    <m/>
    <s v="Friday"/>
    <n v="4"/>
    <n v="14"/>
    <x v="1"/>
  </r>
  <r>
    <s v="JAG"/>
    <n v="1"/>
    <n v="1035236"/>
    <n v="1453784"/>
    <n v="1171218"/>
    <s v="TX"/>
    <s v="IPP"/>
    <s v="B"/>
    <n v="1"/>
    <s v="Withdrawn"/>
    <m/>
    <n v="0"/>
    <s v="ZP-ALL-VIP"/>
    <s v="Zero Parallel"/>
    <n v="41"/>
    <n v="2313623026"/>
    <s v="12/2/2019 23:35"/>
    <s v="Auto-Withdraw"/>
    <d v="2019-11-29T14:23:00"/>
    <d v="2019-11-29T14:23:00"/>
    <n v="1"/>
    <m/>
    <x v="0"/>
    <n v="0"/>
    <x v="0"/>
    <x v="0"/>
    <n v="1"/>
    <m/>
    <n v="1"/>
    <n v="0"/>
    <m/>
    <s v="Friday"/>
    <n v="4"/>
    <n v="14"/>
    <x v="1"/>
  </r>
  <r>
    <s v="JAG"/>
    <n v="1"/>
    <n v="1155213"/>
    <n v="1453798"/>
    <n v="1171232"/>
    <s v="TN"/>
    <s v="LOC"/>
    <s v="B"/>
    <n v="1"/>
    <s v="Withdrawn"/>
    <m/>
    <n v="0"/>
    <s v="ZP-TNLOC-DT"/>
    <s v="Zero Parallel"/>
    <n v="23"/>
    <n v="2313624843"/>
    <s v="12/2/2019 23:35"/>
    <s v="Auto-Withdraw"/>
    <d v="2019-11-29T14:28:00"/>
    <d v="2019-11-29T14:28:00"/>
    <n v="1"/>
    <m/>
    <x v="0"/>
    <n v="0"/>
    <x v="0"/>
    <x v="0"/>
    <n v="1"/>
    <m/>
    <n v="1"/>
    <n v="0"/>
    <m/>
    <s v="Friday"/>
    <n v="4"/>
    <n v="14"/>
    <x v="1"/>
  </r>
  <r>
    <s v="JAG"/>
    <n v="1"/>
    <n v="1155215"/>
    <n v="1453800"/>
    <n v="1171234"/>
    <s v="TX"/>
    <s v="IPP"/>
    <s v="B"/>
    <n v="1"/>
    <s v="Withdrawn"/>
    <m/>
    <n v="0"/>
    <s v="ACQ-TXABA-VIP"/>
    <s v="Acquire Interactive"/>
    <n v="26"/>
    <n v="2313625040"/>
    <s v="12/2/2019 23:35"/>
    <s v="Auto-Withdraw"/>
    <d v="2019-11-29T14:28:00"/>
    <d v="2019-11-29T14:28:00"/>
    <n v="1"/>
    <m/>
    <x v="0"/>
    <n v="0"/>
    <x v="0"/>
    <x v="0"/>
    <n v="1"/>
    <m/>
    <n v="1"/>
    <n v="0"/>
    <m/>
    <s v="Friday"/>
    <n v="4"/>
    <n v="14"/>
    <x v="1"/>
  </r>
  <r>
    <s v="JAG"/>
    <n v="1"/>
    <n v="1155224"/>
    <n v="1453813"/>
    <n v="1171247"/>
    <s v="TN"/>
    <s v="LOC"/>
    <s v="B"/>
    <n v="1"/>
    <s v="Originated"/>
    <s v="1171247"/>
    <n v="1"/>
    <s v="ZP-TNLOC-DT"/>
    <s v="Zero Parallel"/>
    <n v="23"/>
    <n v="2313627507"/>
    <m/>
    <m/>
    <d v="2019-11-29T14:34:00"/>
    <d v="2019-11-29T14:34:00"/>
    <n v="1"/>
    <s v="12/19/2019 18:23"/>
    <x v="278"/>
    <n v="0"/>
    <x v="1"/>
    <x v="0"/>
    <n v="1"/>
    <s v="12/19/2019 18:05"/>
    <n v="1"/>
    <n v="1"/>
    <s v="1740681"/>
    <s v="Friday"/>
    <n v="4"/>
    <n v="14"/>
    <x v="1"/>
  </r>
  <r>
    <s v="JAG"/>
    <n v="1"/>
    <n v="1155230"/>
    <n v="1453820"/>
    <n v="1171254"/>
    <s v="TX"/>
    <s v="IPP"/>
    <s v="S"/>
    <n v="1"/>
    <s v="Withdrawn"/>
    <m/>
    <n v="0"/>
    <s v="PL-TX-DT"/>
    <s v="Ping Logix"/>
    <n v="21"/>
    <n v="2313628239"/>
    <s v="11/29/2019 14:53"/>
    <s v="Refused to verify account information"/>
    <d v="2019-11-29T14:36:00"/>
    <d v="2019-11-29T14:36:00"/>
    <n v="1"/>
    <m/>
    <x v="0"/>
    <n v="0"/>
    <x v="0"/>
    <x v="0"/>
    <n v="1"/>
    <s v="11/29/2019 14:43"/>
    <n v="1"/>
    <n v="1"/>
    <s v="451"/>
    <s v="Friday"/>
    <n v="4"/>
    <n v="14"/>
    <x v="1"/>
  </r>
  <r>
    <s v="JAG"/>
    <n v="1"/>
    <n v="1155251"/>
    <n v="1453850"/>
    <n v="1171284"/>
    <s v="TX"/>
    <s v="IPP"/>
    <s v="B"/>
    <n v="1"/>
    <s v="Withdrawn"/>
    <m/>
    <n v="0"/>
    <s v="#ROUND-FP#"/>
    <s v="RoundSky"/>
    <n v="6.25"/>
    <n v="2313637282"/>
    <s v="12/2/2019 23:35"/>
    <s v="Auto-Withdraw"/>
    <d v="2019-11-29T14:58:00"/>
    <d v="2019-11-29T14:58:00"/>
    <n v="1"/>
    <m/>
    <x v="0"/>
    <n v="0"/>
    <x v="0"/>
    <x v="0"/>
    <n v="1"/>
    <s v="11/29/2019 18:07"/>
    <n v="1"/>
    <n v="1"/>
    <s v="11338"/>
    <s v="Friday"/>
    <n v="4"/>
    <n v="14"/>
    <x v="1"/>
  </r>
  <r>
    <s v="JAG"/>
    <n v="1"/>
    <n v="1155254"/>
    <n v="1453857"/>
    <n v="1171291"/>
    <s v="TX"/>
    <s v="IPP"/>
    <s v="M"/>
    <n v="1"/>
    <s v="Withdrawn"/>
    <m/>
    <n v="0"/>
    <s v="ITM-TX-DT"/>
    <s v="ITMEDIA"/>
    <n v="16"/>
    <n v="2313638561"/>
    <s v="12/2/2019 23:35"/>
    <s v="Auto-Withdraw"/>
    <d v="2019-11-29T15:01:00"/>
    <d v="2019-11-29T15:01:00"/>
    <n v="1"/>
    <m/>
    <x v="0"/>
    <n v="0"/>
    <x v="0"/>
    <x v="0"/>
    <n v="1"/>
    <m/>
    <n v="1"/>
    <n v="0"/>
    <m/>
    <s v="Friday"/>
    <n v="4"/>
    <n v="15"/>
    <x v="1"/>
  </r>
  <r>
    <s v="JAG"/>
    <n v="1"/>
    <n v="1155259"/>
    <n v="1453865"/>
    <n v="1171299"/>
    <s v="TX"/>
    <s v="IPP"/>
    <s v="W"/>
    <n v="1"/>
    <s v="Withdrawn"/>
    <m/>
    <n v="0"/>
    <s v="#EPCVIP-FP#"/>
    <s v="EPCVIP"/>
    <n v="8"/>
    <n v="2313639502"/>
    <s v="12/2/2019 23:35"/>
    <s v="Auto-Withdraw"/>
    <d v="2019-11-29T15:04:00"/>
    <d v="2019-11-29T15:04:00"/>
    <n v="1"/>
    <m/>
    <x v="0"/>
    <n v="0"/>
    <x v="0"/>
    <x v="0"/>
    <n v="1"/>
    <m/>
    <n v="1"/>
    <n v="0"/>
    <m/>
    <s v="Friday"/>
    <n v="4"/>
    <n v="15"/>
    <x v="1"/>
  </r>
  <r>
    <s v="JAG"/>
    <n v="1"/>
    <n v="878765"/>
    <n v="1453880"/>
    <n v="1171314"/>
    <s v="TN"/>
    <s v="LOC"/>
    <s v="B"/>
    <n v="1"/>
    <s v="Withdrawn"/>
    <m/>
    <n v="0"/>
    <s v="#ACQ-FPTN#"/>
    <s v="Acquire Interactive"/>
    <n v="6"/>
    <n v="2313641563"/>
    <s v="12/2/2019 23:35"/>
    <s v="Auto-Withdraw"/>
    <d v="2019-11-29T15:10:00"/>
    <d v="2019-11-29T15:10:00"/>
    <n v="1"/>
    <m/>
    <x v="0"/>
    <n v="0"/>
    <x v="0"/>
    <x v="0"/>
    <n v="1"/>
    <m/>
    <n v="1"/>
    <n v="0"/>
    <m/>
    <s v="Friday"/>
    <n v="4"/>
    <n v="15"/>
    <x v="1"/>
  </r>
  <r>
    <s v="JAG"/>
    <n v="1"/>
    <n v="1155282"/>
    <n v="1453897"/>
    <n v="1171331"/>
    <s v="TX"/>
    <s v="IPP"/>
    <s v="B"/>
    <n v="1"/>
    <s v="Withdrawn"/>
    <m/>
    <n v="0"/>
    <s v="#EPCVIP-FP#"/>
    <s v="EPCVIP"/>
    <n v="8"/>
    <n v="2313645294"/>
    <s v="12/2/2019 23:35"/>
    <s v="Auto-Withdraw"/>
    <d v="2019-11-29T15:21:00"/>
    <d v="2019-11-29T15:21:00"/>
    <n v="1"/>
    <m/>
    <x v="0"/>
    <n v="0"/>
    <x v="0"/>
    <x v="0"/>
    <n v="1"/>
    <m/>
    <n v="1"/>
    <n v="0"/>
    <m/>
    <s v="Friday"/>
    <n v="4"/>
    <n v="15"/>
    <x v="1"/>
  </r>
  <r>
    <s v="JAG"/>
    <n v="1"/>
    <n v="1155285"/>
    <n v="1453900"/>
    <n v="1171334"/>
    <s v="TX"/>
    <s v="IPP"/>
    <s v="S"/>
    <n v="1"/>
    <s v="Withdrawn"/>
    <m/>
    <n v="0"/>
    <s v="PL-TX-DT"/>
    <s v="Ping Logix"/>
    <n v="21"/>
    <n v="2313646329"/>
    <s v="12/4/2019 12:48"/>
    <s v="Auto-Withdraw"/>
    <d v="2019-11-29T15:23:00"/>
    <d v="2019-11-29T15:23:00"/>
    <n v="1"/>
    <s v="11/29/2019 15:33"/>
    <x v="279"/>
    <n v="0"/>
    <x v="1"/>
    <x v="1"/>
    <n v="1"/>
    <s v="12/4/2019 12:47"/>
    <n v="1"/>
    <n v="1"/>
    <s v="422627"/>
    <s v="Friday"/>
    <n v="4"/>
    <n v="15"/>
    <x v="1"/>
  </r>
  <r>
    <s v="JAG"/>
    <n v="1"/>
    <n v="1155296"/>
    <n v="1453912"/>
    <n v="1171346"/>
    <s v="TX"/>
    <s v="IPP"/>
    <s v="B"/>
    <n v="1"/>
    <s v="Withdrawn"/>
    <m/>
    <n v="0"/>
    <s v="#EPCVIP-FP#"/>
    <s v="EPCVIP"/>
    <n v="8"/>
    <n v="2313648942"/>
    <s v="11/29/2019 16:27"/>
    <s v="Fees Too High"/>
    <d v="2019-11-29T15:31:00"/>
    <d v="2019-11-29T15:31:00"/>
    <n v="1"/>
    <m/>
    <x v="0"/>
    <n v="0"/>
    <x v="0"/>
    <x v="0"/>
    <n v="1"/>
    <s v="11/29/2019 16:26"/>
    <n v="1"/>
    <n v="1"/>
    <s v="3282"/>
    <s v="Friday"/>
    <n v="4"/>
    <n v="15"/>
    <x v="1"/>
  </r>
  <r>
    <s v="JAG"/>
    <n v="1"/>
    <n v="1155300"/>
    <n v="1453916"/>
    <n v="1171350"/>
    <s v="TX"/>
    <s v="IPP"/>
    <s v="B"/>
    <n v="1"/>
    <s v="Originated"/>
    <s v="1171350"/>
    <n v="1"/>
    <s v="ZP-ALL-VIP"/>
    <s v="Zero Parallel"/>
    <n v="41"/>
    <n v="2313649841"/>
    <m/>
    <m/>
    <d v="2019-11-29T15:33:00"/>
    <d v="2019-11-29T15:33:00"/>
    <n v="1"/>
    <s v="11/29/2019 15:50"/>
    <x v="280"/>
    <n v="0"/>
    <x v="1"/>
    <x v="1"/>
    <n v="1"/>
    <m/>
    <n v="1"/>
    <n v="0"/>
    <m/>
    <s v="Friday"/>
    <n v="4"/>
    <n v="15"/>
    <x v="1"/>
  </r>
  <r>
    <s v="JAG"/>
    <n v="1"/>
    <n v="1155313"/>
    <n v="1453930"/>
    <n v="1171364"/>
    <s v="TX"/>
    <s v="IPP"/>
    <s v="S"/>
    <n v="1"/>
    <s v="Withdrawn"/>
    <m/>
    <n v="0"/>
    <s v="#LFLASH-FP#"/>
    <s v="Lead Flash"/>
    <n v="6"/>
    <n v="2313652126"/>
    <s v="12/2/2019 23:35"/>
    <s v="Auto-Withdraw"/>
    <d v="2019-11-29T15:39:00"/>
    <d v="2019-11-29T15:39:00"/>
    <n v="1"/>
    <m/>
    <x v="0"/>
    <n v="0"/>
    <x v="0"/>
    <x v="0"/>
    <n v="1"/>
    <m/>
    <n v="1"/>
    <n v="0"/>
    <m/>
    <s v="Friday"/>
    <n v="4"/>
    <n v="15"/>
    <x v="1"/>
  </r>
  <r>
    <s v="JAG"/>
    <n v="1"/>
    <n v="1105785"/>
    <n v="1453932"/>
    <n v="1171366"/>
    <s v="TX"/>
    <s v="IPP"/>
    <s v="M"/>
    <n v="1"/>
    <s v="Withdrawn"/>
    <m/>
    <n v="0"/>
    <s v="#PING-FP#"/>
    <s v="PING YO"/>
    <n v="7"/>
    <n v="2313652426"/>
    <s v="12/2/2019 10:57"/>
    <s v="Amount Too Low"/>
    <d v="2019-11-29T15:40:00"/>
    <d v="2019-11-29T15:40:00"/>
    <n v="1"/>
    <s v="11/29/2019 17:29"/>
    <x v="281"/>
    <n v="0"/>
    <x v="1"/>
    <x v="1"/>
    <n v="1"/>
    <s v="11/30/2019 13:57"/>
    <n v="1"/>
    <n v="1"/>
    <s v="80254"/>
    <s v="Friday"/>
    <n v="4"/>
    <n v="15"/>
    <x v="1"/>
  </r>
  <r>
    <s v="JAG"/>
    <n v="1"/>
    <n v="1155316"/>
    <n v="1453936"/>
    <n v="1171370"/>
    <s v="TX"/>
    <s v="IPP"/>
    <s v="B"/>
    <n v="1"/>
    <s v="Withdrawn"/>
    <m/>
    <n v="0"/>
    <s v="#SFL-FPTX#"/>
    <s v="Store Front Lender"/>
    <n v="8"/>
    <n v="2313652985"/>
    <s v="12/2/2019 23:35"/>
    <s v="Auto-Withdraw"/>
    <d v="2019-11-29T15:41:00"/>
    <d v="2019-11-29T15:41:00"/>
    <n v="1"/>
    <m/>
    <x v="0"/>
    <n v="0"/>
    <x v="0"/>
    <x v="0"/>
    <n v="1"/>
    <m/>
    <n v="1"/>
    <n v="0"/>
    <m/>
    <s v="Friday"/>
    <n v="4"/>
    <n v="15"/>
    <x v="1"/>
  </r>
  <r>
    <s v="JAG"/>
    <n v="1"/>
    <n v="387995"/>
    <n v="1453948"/>
    <n v="1171382"/>
    <s v="TX"/>
    <s v="IPP"/>
    <s v="M"/>
    <n v="1"/>
    <s v="Withdrawn"/>
    <m/>
    <n v="0"/>
    <s v="#SFL-FPAT-TX#"/>
    <s v="Store Front Lender AT"/>
    <n v="5"/>
    <n v="2313655200"/>
    <s v="12/2/2019 23:35"/>
    <s v="Auto-Withdraw"/>
    <d v="2019-11-29T15:47:00"/>
    <d v="2019-11-29T15:47:00"/>
    <n v="1"/>
    <m/>
    <x v="0"/>
    <n v="0"/>
    <x v="0"/>
    <x v="0"/>
    <n v="1"/>
    <m/>
    <n v="1"/>
    <n v="0"/>
    <m/>
    <s v="Friday"/>
    <n v="4"/>
    <n v="15"/>
    <x v="1"/>
  </r>
  <r>
    <s v="JAG"/>
    <n v="1"/>
    <n v="1155345"/>
    <n v="1453977"/>
    <n v="1171411"/>
    <s v="TX"/>
    <s v="IPP"/>
    <s v="B"/>
    <n v="1"/>
    <s v="Withdrawn"/>
    <m/>
    <n v="0"/>
    <s v="#SFL-FPTX#"/>
    <s v="Store Front Lender"/>
    <n v="8"/>
    <n v="2313660751"/>
    <s v="12/2/2019 23:35"/>
    <s v="Auto-Withdraw"/>
    <d v="2019-11-29T16:02:00"/>
    <d v="2019-11-29T16:02:00"/>
    <n v="1"/>
    <m/>
    <x v="0"/>
    <n v="0"/>
    <x v="0"/>
    <x v="0"/>
    <n v="1"/>
    <m/>
    <n v="1"/>
    <n v="0"/>
    <m/>
    <s v="Friday"/>
    <n v="4"/>
    <n v="16"/>
    <x v="1"/>
  </r>
  <r>
    <s v="JAG"/>
    <n v="1"/>
    <n v="1155370"/>
    <n v="1454015"/>
    <n v="1171449"/>
    <s v="TX"/>
    <s v="IPP"/>
    <s v="B"/>
    <n v="1"/>
    <s v="Withdrawn"/>
    <m/>
    <n v="0"/>
    <s v="PL-TXABA-VIP"/>
    <s v="Ping Logix"/>
    <n v="26"/>
    <n v="2313667405"/>
    <s v="11/29/2019 16:25"/>
    <s v="No Longer Interested"/>
    <d v="2019-11-29T16:21:00"/>
    <d v="2019-11-29T16:21:00"/>
    <n v="1"/>
    <m/>
    <x v="0"/>
    <n v="0"/>
    <x v="0"/>
    <x v="0"/>
    <n v="1"/>
    <m/>
    <n v="1"/>
    <n v="0"/>
    <m/>
    <s v="Friday"/>
    <n v="4"/>
    <n v="16"/>
    <x v="1"/>
  </r>
  <r>
    <s v="JAG"/>
    <n v="1"/>
    <n v="1155383"/>
    <n v="1454034"/>
    <n v="1171468"/>
    <s v="TX"/>
    <s v="IPP"/>
    <s v="B"/>
    <n v="1"/>
    <s v="Withdrawn"/>
    <m/>
    <n v="0"/>
    <s v="LM-TX-DT"/>
    <s v="Leads Market"/>
    <n v="17"/>
    <n v="2313672405"/>
    <s v="11/29/2019 16:38"/>
    <s v="No Longer Interested"/>
    <d v="2019-11-29T16:35:00"/>
    <d v="2019-11-29T16:35:00"/>
    <n v="1"/>
    <m/>
    <x v="0"/>
    <n v="0"/>
    <x v="0"/>
    <x v="0"/>
    <n v="1"/>
    <m/>
    <n v="1"/>
    <n v="0"/>
    <m/>
    <s v="Friday"/>
    <n v="4"/>
    <n v="16"/>
    <x v="1"/>
  </r>
  <r>
    <s v="JAG"/>
    <n v="1"/>
    <n v="1155402"/>
    <n v="1454057"/>
    <n v="1171491"/>
    <s v="TX"/>
    <s v="IPP"/>
    <s v="B"/>
    <n v="1"/>
    <s v="Withdrawn"/>
    <m/>
    <n v="0"/>
    <s v="#PW-FPAT#"/>
    <s v="Acquire Interactive AT"/>
    <n v="5"/>
    <n v="2313677269"/>
    <s v="11/29/2019 17:07"/>
    <s v="Fees Too High"/>
    <d v="2019-11-29T16:50:00"/>
    <d v="2019-11-29T16:50:00"/>
    <n v="1"/>
    <m/>
    <x v="0"/>
    <n v="0"/>
    <x v="0"/>
    <x v="0"/>
    <n v="1"/>
    <s v="11/29/2019 16:51"/>
    <n v="1"/>
    <n v="1"/>
    <s v="86"/>
    <s v="Friday"/>
    <n v="4"/>
    <n v="16"/>
    <x v="1"/>
  </r>
  <r>
    <s v="JAG"/>
    <n v="1"/>
    <n v="1155403"/>
    <n v="1454059"/>
    <n v="1171493"/>
    <s v="TN"/>
    <s v="LOC"/>
    <s v="M"/>
    <n v="1"/>
    <s v="Withdrawn"/>
    <m/>
    <n v="0"/>
    <s v="#LF-FPTN#"/>
    <s v="Lead Flash"/>
    <n v="6"/>
    <n v="2313677474"/>
    <s v="11/29/2019 16:55"/>
    <s v="Amount Too Low"/>
    <d v="2019-11-29T16:50:00"/>
    <d v="2019-11-29T16:50:00"/>
    <n v="1"/>
    <m/>
    <x v="0"/>
    <n v="0"/>
    <x v="0"/>
    <x v="0"/>
    <n v="1"/>
    <m/>
    <n v="1"/>
    <n v="0"/>
    <m/>
    <s v="Friday"/>
    <n v="4"/>
    <n v="16"/>
    <x v="1"/>
  </r>
  <r>
    <s v="JAG"/>
    <n v="1"/>
    <n v="1155421"/>
    <n v="1454084"/>
    <n v="1171518"/>
    <s v="TN"/>
    <s v="LOC"/>
    <s v="B"/>
    <n v="1"/>
    <s v="Originated"/>
    <s v="1171518"/>
    <n v="1"/>
    <s v="ZP-TNLOC-DT"/>
    <s v="Zero Parallel"/>
    <n v="23"/>
    <n v="2313684133"/>
    <m/>
    <m/>
    <d v="2019-11-29T17:11:00"/>
    <d v="2019-11-29T17:11:00"/>
    <n v="1"/>
    <s v="11/29/2019 17:20"/>
    <x v="282"/>
    <n v="0"/>
    <x v="1"/>
    <x v="1"/>
    <n v="1"/>
    <m/>
    <n v="1"/>
    <n v="0"/>
    <m/>
    <s v="Friday"/>
    <n v="4"/>
    <n v="17"/>
    <x v="1"/>
  </r>
  <r>
    <s v="JAG"/>
    <n v="1"/>
    <n v="680209"/>
    <n v="1454086"/>
    <n v="1171520"/>
    <s v="TX"/>
    <s v="IPP"/>
    <s v="B"/>
    <n v="1"/>
    <s v="Withdrawn"/>
    <m/>
    <n v="0"/>
    <s v="#SFL-FPTX#"/>
    <s v="Store Front Lender"/>
    <n v="8"/>
    <n v="2313685015"/>
    <s v="11/29/2019 17:16"/>
    <s v="Unable to Verify Account Information"/>
    <d v="2019-11-29T17:14:00"/>
    <d v="2019-11-29T17:14:00"/>
    <n v="1"/>
    <m/>
    <x v="0"/>
    <n v="0"/>
    <x v="0"/>
    <x v="0"/>
    <n v="1"/>
    <m/>
    <n v="1"/>
    <n v="0"/>
    <m/>
    <s v="Friday"/>
    <n v="4"/>
    <n v="17"/>
    <x v="1"/>
  </r>
  <r>
    <s v="JAG"/>
    <n v="1"/>
    <n v="1155434"/>
    <n v="1454104"/>
    <n v="1171538"/>
    <s v="TX"/>
    <s v="IPP"/>
    <s v="B"/>
    <n v="1"/>
    <s v="Withdrawn"/>
    <m/>
    <n v="0"/>
    <s v="ZP-ALL-VIP"/>
    <s v="Zero Parallel"/>
    <n v="41"/>
    <n v="2313687735"/>
    <s v="11/29/2019 17:33"/>
    <s v="Bank Account Activity"/>
    <d v="2019-11-29T17:22:00"/>
    <d v="2019-11-29T17:22:00"/>
    <n v="1"/>
    <m/>
    <x v="0"/>
    <n v="0"/>
    <x v="0"/>
    <x v="0"/>
    <n v="1"/>
    <m/>
    <n v="1"/>
    <n v="0"/>
    <m/>
    <s v="Friday"/>
    <n v="4"/>
    <n v="17"/>
    <x v="1"/>
  </r>
  <r>
    <s v="JAG"/>
    <n v="1"/>
    <n v="1047884"/>
    <n v="1454105"/>
    <n v="1171539"/>
    <s v="TX"/>
    <s v="IPP"/>
    <s v="W"/>
    <n v="1"/>
    <s v="Withdrawn"/>
    <m/>
    <n v="0"/>
    <s v="ZP-ALL-WT"/>
    <s v="Zero Parallel"/>
    <n v="5"/>
    <n v="2313687876"/>
    <s v="12/2/2019 23:35"/>
    <s v="Auto-Withdraw"/>
    <d v="2019-11-29T17:22:00"/>
    <d v="2019-11-29T17:22:00"/>
    <n v="1"/>
    <m/>
    <x v="0"/>
    <n v="0"/>
    <x v="0"/>
    <x v="0"/>
    <n v="1"/>
    <m/>
    <n v="1"/>
    <n v="0"/>
    <m/>
    <s v="Friday"/>
    <n v="4"/>
    <n v="17"/>
    <x v="1"/>
  </r>
  <r>
    <s v="JAG"/>
    <n v="1"/>
    <n v="1155461"/>
    <n v="1454145"/>
    <n v="1171579"/>
    <s v="TX"/>
    <s v="IPP"/>
    <s v="B"/>
    <n v="1"/>
    <s v="Withdrawn"/>
    <m/>
    <n v="0"/>
    <s v="EPC-ALL-VIP"/>
    <s v="EPCVIP"/>
    <n v="42"/>
    <n v="2313694819"/>
    <s v="12/2/2019 23:35"/>
    <s v="Auto-Withdraw"/>
    <d v="2019-11-29T17:46:00"/>
    <d v="2019-11-29T17:46:00"/>
    <n v="1"/>
    <m/>
    <x v="0"/>
    <n v="0"/>
    <x v="0"/>
    <x v="0"/>
    <n v="1"/>
    <m/>
    <n v="1"/>
    <n v="0"/>
    <m/>
    <s v="Friday"/>
    <n v="4"/>
    <n v="17"/>
    <x v="1"/>
  </r>
  <r>
    <s v="JAG"/>
    <n v="1"/>
    <n v="1100834"/>
    <n v="1454151"/>
    <n v="1171585"/>
    <s v="TX"/>
    <s v="IPP"/>
    <s v="B"/>
    <n v="1"/>
    <s v="Withdrawn"/>
    <m/>
    <n v="0"/>
    <s v="#EPCVIP-FP#"/>
    <s v="EPCVIP"/>
    <n v="8"/>
    <n v="2313695679"/>
    <s v="12/2/2019 23:35"/>
    <s v="Auto-Withdraw"/>
    <d v="2019-11-29T17:49:00"/>
    <d v="2019-11-29T17:49:00"/>
    <n v="1"/>
    <m/>
    <x v="0"/>
    <n v="0"/>
    <x v="0"/>
    <x v="0"/>
    <n v="1"/>
    <m/>
    <n v="1"/>
    <n v="0"/>
    <m/>
    <s v="Friday"/>
    <n v="4"/>
    <n v="17"/>
    <x v="1"/>
  </r>
  <r>
    <s v="JAG"/>
    <n v="1"/>
    <n v="1155469"/>
    <n v="1454155"/>
    <n v="1171589"/>
    <s v="TN"/>
    <s v="LOC"/>
    <s v="B"/>
    <n v="1"/>
    <s v="Withdrawn"/>
    <m/>
    <n v="0"/>
    <s v="ACQ-TNLOC-DT"/>
    <s v="Acquire Interactive"/>
    <n v="16"/>
    <n v="2313696268"/>
    <s v="12/2/2019 23:35"/>
    <s v="Auto-Withdraw"/>
    <d v="2019-11-29T17:51:00"/>
    <d v="2019-11-29T17:51:00"/>
    <n v="1"/>
    <m/>
    <x v="0"/>
    <n v="0"/>
    <x v="0"/>
    <x v="0"/>
    <n v="1"/>
    <m/>
    <n v="1"/>
    <n v="0"/>
    <m/>
    <s v="Friday"/>
    <n v="4"/>
    <n v="17"/>
    <x v="1"/>
  </r>
  <r>
    <s v="JAG"/>
    <n v="1"/>
    <n v="1073696"/>
    <n v="1454165"/>
    <n v="1171599"/>
    <s v="TX"/>
    <s v="IPP"/>
    <s v="B"/>
    <n v="1"/>
    <s v="Withdrawn"/>
    <m/>
    <n v="0"/>
    <s v="#LECON-FP#"/>
    <s v="Lead Economy"/>
    <n v="7"/>
    <n v="2313697247"/>
    <s v="12/2/2019 23:35"/>
    <s v="Auto-Withdraw"/>
    <d v="2019-11-29T17:55:00"/>
    <d v="2019-11-29T17:55:00"/>
    <n v="1"/>
    <s v="11/29/2019 18:18"/>
    <x v="283"/>
    <n v="0"/>
    <x v="1"/>
    <x v="1"/>
    <n v="1"/>
    <m/>
    <n v="1"/>
    <n v="0"/>
    <m/>
    <s v="Friday"/>
    <n v="4"/>
    <n v="17"/>
    <x v="1"/>
  </r>
  <r>
    <s v="JAG"/>
    <n v="1"/>
    <n v="708991"/>
    <n v="1454178"/>
    <n v="1171612"/>
    <s v="TX"/>
    <s v="IPP"/>
    <s v="S"/>
    <n v="1"/>
    <s v="Withdrawn"/>
    <m/>
    <n v="0"/>
    <s v="PL-TX-DT"/>
    <s v="Ping Logix"/>
    <n v="21"/>
    <n v="2313699685"/>
    <s v="12/2/2019 23:35"/>
    <s v="Auto-Withdraw"/>
    <d v="2019-11-29T18:04:00"/>
    <d v="2019-11-29T18:04:00"/>
    <n v="1"/>
    <m/>
    <x v="0"/>
    <n v="0"/>
    <x v="0"/>
    <x v="0"/>
    <n v="1"/>
    <m/>
    <n v="1"/>
    <n v="0"/>
    <m/>
    <s v="Friday"/>
    <n v="4"/>
    <n v="18"/>
    <x v="1"/>
  </r>
  <r>
    <s v="JAG"/>
    <n v="1"/>
    <n v="1155483"/>
    <n v="1454180"/>
    <n v="1171614"/>
    <s v="TX"/>
    <s v="IPP"/>
    <s v="M"/>
    <n v="1"/>
    <s v="Originated"/>
    <s v="1171614"/>
    <n v="1"/>
    <s v="#LTORO-FPM#"/>
    <s v="Lead Toro"/>
    <n v="5"/>
    <n v="2313700084"/>
    <m/>
    <m/>
    <d v="2019-11-29T18:06:00"/>
    <d v="2019-11-29T18:06:00"/>
    <n v="1"/>
    <s v="12/11/2019 18:00"/>
    <x v="284"/>
    <n v="0"/>
    <x v="1"/>
    <x v="0"/>
    <n v="1"/>
    <s v="12/11/2019 17:52"/>
    <n v="1"/>
    <n v="1"/>
    <s v="1035955"/>
    <s v="Friday"/>
    <n v="4"/>
    <n v="18"/>
    <x v="1"/>
  </r>
  <r>
    <s v="JAG"/>
    <n v="1"/>
    <n v="1155487"/>
    <n v="1454184"/>
    <n v="1171618"/>
    <s v="TX"/>
    <s v="IPP"/>
    <s v="B"/>
    <n v="1"/>
    <s v="Withdrawn"/>
    <m/>
    <n v="0"/>
    <s v="ZP-TX-DT"/>
    <s v="Zero Parallel"/>
    <n v="26"/>
    <n v="2313700478"/>
    <s v="12/2/2019 23:35"/>
    <s v="Auto-Withdraw"/>
    <d v="2019-11-29T18:08:00"/>
    <d v="2019-11-29T18:08:00"/>
    <n v="1"/>
    <s v="11/29/2019 18:19"/>
    <x v="285"/>
    <n v="0"/>
    <x v="1"/>
    <x v="1"/>
    <n v="1"/>
    <m/>
    <n v="1"/>
    <n v="0"/>
    <m/>
    <s v="Friday"/>
    <n v="4"/>
    <n v="18"/>
    <x v="1"/>
  </r>
  <r>
    <s v="JAG"/>
    <n v="1"/>
    <n v="1155488"/>
    <n v="1454185"/>
    <n v="1171619"/>
    <s v="TN"/>
    <s v="LOC"/>
    <s v="B"/>
    <n v="1"/>
    <s v="Withdrawn"/>
    <m/>
    <n v="0"/>
    <s v="PING-TN-DT"/>
    <s v="PING YO"/>
    <n v="28"/>
    <n v="2313700566"/>
    <s v="12/2/2019 23:35"/>
    <s v="Auto-Withdraw"/>
    <d v="2019-11-29T18:08:00"/>
    <d v="2019-11-29T18:08:00"/>
    <n v="1"/>
    <m/>
    <x v="0"/>
    <n v="0"/>
    <x v="0"/>
    <x v="0"/>
    <n v="1"/>
    <m/>
    <n v="1"/>
    <n v="0"/>
    <m/>
    <s v="Friday"/>
    <n v="4"/>
    <n v="18"/>
    <x v="1"/>
  </r>
  <r>
    <s v="JAG"/>
    <n v="1"/>
    <n v="1155494"/>
    <n v="1454195"/>
    <n v="1171629"/>
    <s v="TX"/>
    <s v="IPP"/>
    <s v="M"/>
    <n v="1"/>
    <s v="Withdrawn"/>
    <m/>
    <n v="0"/>
    <s v="#ZEROP-FP#"/>
    <s v="Zero Parallel"/>
    <n v="7"/>
    <n v="2313702371"/>
    <s v="11/29/2019 19:07"/>
    <s v="Multiple Loans Open"/>
    <d v="2019-11-29T18:17:00"/>
    <d v="2019-11-29T18:17:00"/>
    <n v="1"/>
    <s v="11/29/2019 18:43"/>
    <x v="286"/>
    <n v="0"/>
    <x v="1"/>
    <x v="1"/>
    <n v="1"/>
    <m/>
    <n v="1"/>
    <n v="0"/>
    <m/>
    <s v="Friday"/>
    <n v="4"/>
    <n v="18"/>
    <x v="1"/>
  </r>
  <r>
    <s v="JAG"/>
    <n v="1"/>
    <n v="1155503"/>
    <n v="1454206"/>
    <n v="1171640"/>
    <s v="TX"/>
    <s v="IPP"/>
    <s v="B"/>
    <n v="1"/>
    <s v="Withdrawn"/>
    <m/>
    <n v="0"/>
    <s v="ACQ-TXABA-VIP"/>
    <s v="Acquire Interactive"/>
    <n v="26"/>
    <n v="2313704168"/>
    <s v="12/2/2019 23:35"/>
    <s v="Auto-Withdraw"/>
    <d v="2019-11-29T18:26:00"/>
    <d v="2019-11-29T18:26:00"/>
    <n v="1"/>
    <s v="11/29/2019 18:40"/>
    <x v="287"/>
    <n v="0"/>
    <x v="1"/>
    <x v="1"/>
    <n v="1"/>
    <s v="11/29/2019 18:28"/>
    <n v="1"/>
    <n v="1"/>
    <s v="120"/>
    <s v="Friday"/>
    <n v="4"/>
    <n v="18"/>
    <x v="1"/>
  </r>
  <r>
    <s v="JAG"/>
    <n v="1"/>
    <n v="978099"/>
    <n v="1454218"/>
    <n v="1171652"/>
    <s v="TX"/>
    <s v="IPP"/>
    <s v="B"/>
    <n v="1"/>
    <s v="Withdrawn"/>
    <m/>
    <n v="0"/>
    <s v="#MMUTUAL-FP#"/>
    <s v="Acquire Interactive"/>
    <n v="10"/>
    <n v="2313706158"/>
    <s v="12/2/2019 23:35"/>
    <s v="Auto-Withdraw"/>
    <d v="2019-11-29T18:38:00"/>
    <d v="2019-11-29T18:38:00"/>
    <n v="1"/>
    <m/>
    <x v="0"/>
    <n v="0"/>
    <x v="0"/>
    <x v="0"/>
    <n v="1"/>
    <m/>
    <n v="1"/>
    <n v="0"/>
    <m/>
    <s v="Friday"/>
    <n v="4"/>
    <n v="18"/>
    <x v="1"/>
  </r>
  <r>
    <s v="JAG"/>
    <n v="1"/>
    <n v="1155513"/>
    <n v="1454222"/>
    <n v="1171656"/>
    <s v="TX"/>
    <s v="IPP"/>
    <s v="B"/>
    <n v="1"/>
    <s v="Withdrawn"/>
    <m/>
    <n v="0"/>
    <s v="LM-ALL-VIP"/>
    <s v="Leads Market"/>
    <n v="48"/>
    <n v="2313707519"/>
    <s v="12/2/2019 23:35"/>
    <s v="Auto-Withdraw"/>
    <d v="2019-11-29T18:45:00"/>
    <d v="2019-11-29T18:45:00"/>
    <n v="1"/>
    <m/>
    <x v="0"/>
    <n v="0"/>
    <x v="0"/>
    <x v="0"/>
    <n v="1"/>
    <m/>
    <n v="1"/>
    <n v="0"/>
    <m/>
    <s v="Friday"/>
    <n v="4"/>
    <n v="18"/>
    <x v="1"/>
  </r>
  <r>
    <s v="JAG"/>
    <n v="1"/>
    <n v="1155518"/>
    <n v="1454229"/>
    <n v="1171663"/>
    <s v="TX"/>
    <s v="IPP"/>
    <s v="B"/>
    <n v="1"/>
    <s v="Withdrawn"/>
    <m/>
    <n v="0"/>
    <s v="ZP-TX-DT"/>
    <s v="Zero Parallel"/>
    <n v="26"/>
    <n v="2313708425"/>
    <s v="11/29/2019 19:55"/>
    <s v="No Longer Interested"/>
    <d v="2019-11-29T18:51:00"/>
    <d v="2019-11-29T18:51:00"/>
    <n v="1"/>
    <m/>
    <x v="0"/>
    <n v="0"/>
    <x v="0"/>
    <x v="0"/>
    <n v="1"/>
    <m/>
    <n v="1"/>
    <n v="0"/>
    <m/>
    <s v="Friday"/>
    <n v="4"/>
    <n v="18"/>
    <x v="1"/>
  </r>
  <r>
    <s v="JAG"/>
    <n v="1"/>
    <n v="1155528"/>
    <n v="1454241"/>
    <n v="1171675"/>
    <s v="TX"/>
    <s v="IPP"/>
    <s v="W"/>
    <n v="1"/>
    <s v="Withdrawn"/>
    <m/>
    <n v="0"/>
    <s v="ZP-ALL-WT"/>
    <s v="Zero Parallel"/>
    <n v="5"/>
    <n v="2313711675"/>
    <s v="12/2/2019 23:35"/>
    <s v="Auto-Withdraw"/>
    <d v="2019-11-29T19:09:00"/>
    <d v="2019-11-29T19:09:00"/>
    <n v="1"/>
    <s v="11/29/2019 19:36"/>
    <x v="288"/>
    <n v="0"/>
    <x v="1"/>
    <x v="1"/>
    <n v="1"/>
    <m/>
    <n v="1"/>
    <n v="0"/>
    <m/>
    <s v="Friday"/>
    <n v="4"/>
    <n v="19"/>
    <x v="1"/>
  </r>
  <r>
    <s v="JAG"/>
    <n v="1"/>
    <n v="1072609"/>
    <n v="1454253"/>
    <n v="1171687"/>
    <s v="TX"/>
    <s v="IPP"/>
    <s v="B"/>
    <n v="1"/>
    <s v="Withdrawn"/>
    <m/>
    <n v="0"/>
    <s v="#BLOOM-FPTX#"/>
    <s v="Bloom Financial"/>
    <n v="6"/>
    <n v="2313714499"/>
    <s v="12/2/2019 23:35"/>
    <s v="Auto-Withdraw"/>
    <d v="2019-11-29T19:29:00"/>
    <d v="2019-11-29T19:29:00"/>
    <n v="1"/>
    <m/>
    <x v="0"/>
    <n v="0"/>
    <x v="0"/>
    <x v="0"/>
    <n v="1"/>
    <m/>
    <n v="1"/>
    <n v="0"/>
    <m/>
    <s v="Friday"/>
    <n v="4"/>
    <n v="19"/>
    <x v="1"/>
  </r>
  <r>
    <s v="JAG"/>
    <n v="1"/>
    <n v="1155549"/>
    <n v="1454272"/>
    <n v="1171706"/>
    <s v="TX"/>
    <s v="IPP"/>
    <s v="B"/>
    <n v="1"/>
    <s v="Withdrawn"/>
    <m/>
    <n v="0"/>
    <s v="#LFLASH-FP#"/>
    <s v="Lead Flash"/>
    <n v="6"/>
    <n v="2313719694"/>
    <s v="12/2/2019 23:35"/>
    <s v="Auto-Withdraw"/>
    <d v="2019-11-29T20:07:00"/>
    <d v="2019-11-29T20:07:00"/>
    <n v="1"/>
    <m/>
    <x v="0"/>
    <n v="0"/>
    <x v="0"/>
    <x v="0"/>
    <n v="1"/>
    <m/>
    <n v="1"/>
    <n v="0"/>
    <m/>
    <s v="Friday"/>
    <n v="4"/>
    <n v="20"/>
    <x v="1"/>
  </r>
  <r>
    <s v="JAG"/>
    <n v="1"/>
    <n v="1155553"/>
    <n v="1454277"/>
    <n v="1171711"/>
    <s v="TN"/>
    <s v="LOC"/>
    <s v="B"/>
    <n v="1"/>
    <s v="Withdrawn"/>
    <m/>
    <n v="0"/>
    <s v="#ACQ-FPTN#"/>
    <s v="Acquire Interactive"/>
    <n v="6"/>
    <n v="2313720708"/>
    <s v="12/2/2019 23:35"/>
    <s v="Auto-Withdraw"/>
    <d v="2019-11-29T20:15:00"/>
    <d v="2019-11-29T20:15:00"/>
    <n v="1"/>
    <m/>
    <x v="0"/>
    <n v="0"/>
    <x v="0"/>
    <x v="0"/>
    <n v="1"/>
    <m/>
    <n v="1"/>
    <n v="0"/>
    <m/>
    <s v="Friday"/>
    <n v="4"/>
    <n v="20"/>
    <x v="1"/>
  </r>
  <r>
    <s v="JAG"/>
    <n v="1"/>
    <n v="1155576"/>
    <n v="1454313"/>
    <n v="1171747"/>
    <s v="TX"/>
    <s v="IPP"/>
    <s v="B"/>
    <n v="1"/>
    <s v="Withdrawn"/>
    <m/>
    <n v="0"/>
    <s v="#ZEROP-FP#"/>
    <s v="Zero Parallel"/>
    <n v="7"/>
    <n v="2313727745"/>
    <s v="12/2/2019 23:35"/>
    <s v="Auto-Withdraw"/>
    <d v="2019-11-29T21:21:00"/>
    <d v="2019-11-29T21:21:00"/>
    <n v="1"/>
    <m/>
    <x v="0"/>
    <n v="0"/>
    <x v="0"/>
    <x v="0"/>
    <n v="1"/>
    <m/>
    <n v="1"/>
    <n v="0"/>
    <m/>
    <s v="Friday"/>
    <n v="4"/>
    <n v="21"/>
    <x v="1"/>
  </r>
  <r>
    <s v="JAG"/>
    <n v="1"/>
    <n v="1155590"/>
    <n v="1454331"/>
    <n v="1171765"/>
    <s v="TX"/>
    <s v="IPP"/>
    <s v="M"/>
    <n v="1"/>
    <s v="Withdrawn"/>
    <m/>
    <n v="0"/>
    <s v="PWM-ALL-MT1"/>
    <s v="Acquire Interactive"/>
    <n v="21"/>
    <n v="2313731239"/>
    <s v="12/2/2019 23:35"/>
    <s v="Auto-Withdraw"/>
    <d v="2019-11-29T21:57:00"/>
    <d v="2019-11-29T21:57:00"/>
    <n v="1"/>
    <m/>
    <x v="0"/>
    <n v="0"/>
    <x v="0"/>
    <x v="0"/>
    <n v="1"/>
    <m/>
    <n v="1"/>
    <n v="0"/>
    <m/>
    <s v="Friday"/>
    <n v="4"/>
    <n v="21"/>
    <x v="1"/>
  </r>
  <r>
    <s v="JAG"/>
    <n v="1"/>
    <n v="1097460"/>
    <n v="1454334"/>
    <n v="1171768"/>
    <s v="TN"/>
    <s v="LOC"/>
    <s v="B"/>
    <n v="1"/>
    <s v="Withdrawn"/>
    <m/>
    <n v="0"/>
    <s v="#LEAP-FPTN#"/>
    <s v="Leap Theory"/>
    <n v="5"/>
    <n v="2313731426"/>
    <s v="12/2/2019 23:35"/>
    <s v="Auto-Withdraw"/>
    <d v="2019-11-29T21:58:00"/>
    <d v="2019-11-29T21:58:00"/>
    <n v="1"/>
    <m/>
    <x v="0"/>
    <n v="0"/>
    <x v="0"/>
    <x v="0"/>
    <n v="1"/>
    <m/>
    <n v="1"/>
    <n v="0"/>
    <m/>
    <s v="Friday"/>
    <n v="4"/>
    <n v="21"/>
    <x v="1"/>
  </r>
  <r>
    <s v="JAG"/>
    <n v="1"/>
    <n v="1155604"/>
    <n v="1454355"/>
    <n v="1171789"/>
    <s v="TX"/>
    <s v="IPP"/>
    <s v="B"/>
    <n v="1"/>
    <s v="Withdrawn"/>
    <m/>
    <n v="0"/>
    <s v="#SFL-FPTX#"/>
    <s v="Store Front Lender"/>
    <n v="8"/>
    <n v="2313734900"/>
    <s v="12/2/2019 23:35"/>
    <s v="Auto-Withdraw"/>
    <d v="2019-11-29T22:45:00"/>
    <d v="2019-11-29T22:45:00"/>
    <n v="1"/>
    <m/>
    <x v="0"/>
    <n v="0"/>
    <x v="0"/>
    <x v="0"/>
    <n v="1"/>
    <m/>
    <n v="1"/>
    <n v="0"/>
    <m/>
    <s v="Friday"/>
    <n v="4"/>
    <n v="22"/>
    <x v="1"/>
  </r>
  <r>
    <s v="JAG"/>
    <n v="1"/>
    <n v="1155605"/>
    <n v="1454356"/>
    <n v="1171790"/>
    <s v="TX"/>
    <s v="IPP"/>
    <s v="M"/>
    <n v="1"/>
    <s v="Withdrawn"/>
    <m/>
    <n v="0"/>
    <s v="#ZEROP-FP#"/>
    <s v="Zero Parallel"/>
    <n v="7"/>
    <n v="2313734905"/>
    <s v="12/2/2019 23:35"/>
    <s v="Auto-Withdraw"/>
    <d v="2019-11-29T22:45:00"/>
    <d v="2019-11-29T22:45:00"/>
    <n v="1"/>
    <m/>
    <x v="0"/>
    <n v="0"/>
    <x v="0"/>
    <x v="0"/>
    <n v="1"/>
    <m/>
    <n v="1"/>
    <n v="0"/>
    <m/>
    <s v="Friday"/>
    <n v="4"/>
    <n v="22"/>
    <x v="1"/>
  </r>
  <r>
    <s v="JAG"/>
    <n v="1"/>
    <n v="533945"/>
    <n v="1454367"/>
    <n v="1171801"/>
    <s v="TX"/>
    <s v="IPP"/>
    <s v="B"/>
    <n v="1"/>
    <s v="Withdrawn"/>
    <m/>
    <n v="0"/>
    <s v="#ZEROP-FP#"/>
    <s v="Zero Parallel"/>
    <n v="7"/>
    <n v="2313737337"/>
    <s v="12/2/2019 23:35"/>
    <s v="Auto-Withdraw"/>
    <d v="2019-11-29T23:19:00"/>
    <d v="2019-11-29T23:19:00"/>
    <n v="1"/>
    <m/>
    <x v="0"/>
    <n v="0"/>
    <x v="0"/>
    <x v="0"/>
    <n v="1"/>
    <m/>
    <n v="0"/>
    <n v="0"/>
    <m/>
    <s v="Friday"/>
    <n v="4"/>
    <n v="23"/>
    <x v="0"/>
  </r>
  <r>
    <s v="JAG"/>
    <n v="1"/>
    <n v="1155614"/>
    <n v="1454373"/>
    <n v="1171807"/>
    <s v="TN"/>
    <s v="LOC"/>
    <s v="B"/>
    <n v="1"/>
    <s v="Withdrawn"/>
    <m/>
    <n v="0"/>
    <s v="EPC-TNLOC-ET"/>
    <s v="EPCVIP"/>
    <n v="11"/>
    <n v="2313738657"/>
    <s v="12/3/2019 23:35"/>
    <s v="Auto-Withdraw"/>
    <d v="2019-11-29T23:41:00"/>
    <d v="2019-11-29T23:41:00"/>
    <n v="1"/>
    <m/>
    <x v="0"/>
    <n v="0"/>
    <x v="0"/>
    <x v="0"/>
    <n v="1"/>
    <m/>
    <n v="1"/>
    <n v="0"/>
    <m/>
    <s v="Friday"/>
    <n v="4"/>
    <n v="23"/>
    <x v="0"/>
  </r>
  <r>
    <s v="JAG"/>
    <n v="1"/>
    <n v="1155623"/>
    <n v="1454389"/>
    <n v="1171823"/>
    <s v="TX"/>
    <s v="IPP"/>
    <s v="B"/>
    <n v="1"/>
    <s v="Withdrawn"/>
    <m/>
    <n v="0"/>
    <s v="#MMUTUAL-FP#"/>
    <s v="Acquire Interactive"/>
    <n v="10"/>
    <n v="2313741403"/>
    <s v="11/30/2019 13:11"/>
    <s v="Bad Contact Information"/>
    <d v="2019-11-30T00:34:00"/>
    <d v="2019-11-30T00:34:00"/>
    <n v="1"/>
    <m/>
    <x v="0"/>
    <n v="0"/>
    <x v="0"/>
    <x v="0"/>
    <n v="1"/>
    <m/>
    <n v="1"/>
    <n v="0"/>
    <m/>
    <s v="Saturday"/>
    <n v="5"/>
    <n v="0"/>
    <x v="0"/>
  </r>
  <r>
    <s v="JAG"/>
    <n v="1"/>
    <n v="1155635"/>
    <n v="1454402"/>
    <n v="1171836"/>
    <s v="TX"/>
    <s v="IPP"/>
    <s v="B"/>
    <n v="1"/>
    <s v="Withdrawn"/>
    <m/>
    <n v="0"/>
    <s v="#ZEROP-FP#"/>
    <s v="Zero Parallel"/>
    <n v="7"/>
    <n v="2313744072"/>
    <s v="12/3/2019 23:35"/>
    <s v="Auto-Withdraw"/>
    <d v="2019-11-30T01:32:00"/>
    <d v="2019-11-30T01:32:00"/>
    <n v="1"/>
    <m/>
    <x v="0"/>
    <n v="0"/>
    <x v="0"/>
    <x v="0"/>
    <n v="1"/>
    <m/>
    <n v="1"/>
    <n v="0"/>
    <m/>
    <s v="Saturday"/>
    <n v="5"/>
    <n v="1"/>
    <x v="0"/>
  </r>
  <r>
    <s v="JAG"/>
    <n v="1"/>
    <n v="1155639"/>
    <n v="1454407"/>
    <n v="1171841"/>
    <s v="TX"/>
    <s v="IPP"/>
    <s v="B"/>
    <n v="1"/>
    <s v="Withdrawn"/>
    <m/>
    <n v="0"/>
    <s v="#ZEROP-FP#"/>
    <s v="Zero Parallel"/>
    <n v="7"/>
    <n v="2313744972"/>
    <s v="12/3/2019 23:35"/>
    <s v="Auto-Withdraw"/>
    <d v="2019-11-30T01:59:00"/>
    <d v="2019-11-30T01:59:00"/>
    <n v="1"/>
    <m/>
    <x v="0"/>
    <n v="0"/>
    <x v="0"/>
    <x v="0"/>
    <n v="1"/>
    <m/>
    <n v="1"/>
    <n v="0"/>
    <m/>
    <s v="Saturday"/>
    <n v="5"/>
    <n v="1"/>
    <x v="0"/>
  </r>
  <r>
    <s v="JAG"/>
    <n v="1"/>
    <n v="1155642"/>
    <n v="1454410"/>
    <n v="1171844"/>
    <s v="TX"/>
    <s v="IPP"/>
    <s v="B"/>
    <n v="1"/>
    <s v="Withdrawn"/>
    <m/>
    <n v="0"/>
    <s v="#MMUTUAL-FP#"/>
    <s v="Acquire Interactive"/>
    <n v="10"/>
    <n v="2313745870"/>
    <s v="12/3/2019 23:35"/>
    <s v="Auto-Withdraw"/>
    <d v="2019-11-30T02:22:00"/>
    <d v="2019-11-30T02:22:00"/>
    <n v="1"/>
    <m/>
    <x v="0"/>
    <n v="0"/>
    <x v="0"/>
    <x v="0"/>
    <n v="1"/>
    <m/>
    <n v="1"/>
    <n v="0"/>
    <m/>
    <s v="Saturday"/>
    <n v="5"/>
    <n v="2"/>
    <x v="0"/>
  </r>
  <r>
    <s v="JAG"/>
    <n v="1"/>
    <n v="1155645"/>
    <n v="1454413"/>
    <n v="1171847"/>
    <s v="TX"/>
    <s v="IPP"/>
    <s v="W"/>
    <n v="1"/>
    <s v="Withdrawn"/>
    <m/>
    <n v="0"/>
    <s v="ZP-ALL-WT"/>
    <s v="Zero Parallel"/>
    <n v="5"/>
    <n v="2313746256"/>
    <s v="11/30/2019 13:23"/>
    <s v="Unable to Verify Account Information"/>
    <d v="2019-11-30T02:33:00"/>
    <d v="2019-11-30T02:33:00"/>
    <n v="1"/>
    <s v="11/30/2019 4:04"/>
    <x v="289"/>
    <n v="0"/>
    <x v="1"/>
    <x v="1"/>
    <n v="1"/>
    <s v="11/30/2019 13:15"/>
    <n v="1"/>
    <n v="1"/>
    <s v="38563"/>
    <s v="Saturday"/>
    <n v="5"/>
    <n v="2"/>
    <x v="0"/>
  </r>
  <r>
    <s v="JAG"/>
    <n v="1"/>
    <n v="1155648"/>
    <n v="1454416"/>
    <n v="1171850"/>
    <s v="TX"/>
    <s v="IPP"/>
    <s v="M"/>
    <n v="1"/>
    <s v="Withdrawn"/>
    <m/>
    <n v="0"/>
    <s v="#LMARKET-FPTX#"/>
    <s v="Leads Market"/>
    <n v="11"/>
    <n v="2313746809"/>
    <s v="12/3/2019 23:35"/>
    <s v="Auto-Withdraw"/>
    <d v="2019-11-30T02:51:00"/>
    <d v="2019-11-30T02:51:00"/>
    <n v="1"/>
    <m/>
    <x v="0"/>
    <n v="0"/>
    <x v="0"/>
    <x v="0"/>
    <n v="1"/>
    <m/>
    <n v="1"/>
    <n v="0"/>
    <m/>
    <s v="Saturday"/>
    <n v="5"/>
    <n v="2"/>
    <x v="0"/>
  </r>
  <r>
    <s v="JAG"/>
    <n v="1"/>
    <n v="1074251"/>
    <n v="1454433"/>
    <n v="1171867"/>
    <s v="TX"/>
    <s v="IPP"/>
    <s v="B"/>
    <n v="1"/>
    <s v="Withdrawn"/>
    <m/>
    <n v="0"/>
    <s v="#SFL-FPAT-TX#"/>
    <s v="Store Front Lender AT"/>
    <n v="5"/>
    <n v="2313748669"/>
    <s v="12/3/2019 23:35"/>
    <s v="Auto-Withdraw"/>
    <d v="2019-11-30T03:55:00"/>
    <d v="2019-11-30T03:55:00"/>
    <n v="1"/>
    <m/>
    <x v="0"/>
    <n v="0"/>
    <x v="0"/>
    <x v="0"/>
    <n v="1"/>
    <m/>
    <n v="1"/>
    <n v="0"/>
    <m/>
    <s v="Saturday"/>
    <n v="5"/>
    <n v="3"/>
    <x v="0"/>
  </r>
  <r>
    <s v="JAG"/>
    <n v="1"/>
    <n v="1155655"/>
    <n v="1454432"/>
    <n v="1171866"/>
    <s v="TX"/>
    <s v="IPP"/>
    <s v="S"/>
    <n v="1"/>
    <s v="Withdrawn"/>
    <m/>
    <n v="0"/>
    <s v="#MMUTUAL-FP#"/>
    <s v="Acquire Interactive"/>
    <n v="10"/>
    <n v="2313748676"/>
    <s v="12/3/2019 23:35"/>
    <s v="Auto-Withdraw"/>
    <d v="2019-11-30T03:55:00"/>
    <d v="2019-11-30T03:55:00"/>
    <n v="1"/>
    <m/>
    <x v="0"/>
    <n v="0"/>
    <x v="0"/>
    <x v="0"/>
    <n v="1"/>
    <m/>
    <n v="1"/>
    <n v="0"/>
    <m/>
    <s v="Saturday"/>
    <n v="5"/>
    <n v="3"/>
    <x v="0"/>
  </r>
  <r>
    <s v="JAG"/>
    <n v="1"/>
    <n v="1155657"/>
    <n v="1454435"/>
    <n v="1171869"/>
    <s v="TX"/>
    <s v="IPP"/>
    <s v="B"/>
    <n v="1"/>
    <s v="Originated"/>
    <s v="1171869"/>
    <n v="1"/>
    <s v="LF-INS-ET"/>
    <s v="Lead Flash"/>
    <n v="15"/>
    <n v="2313749214"/>
    <m/>
    <m/>
    <d v="2019-11-30T04:11:00"/>
    <d v="2019-11-30T04:11:00"/>
    <n v="1"/>
    <s v="11/30/2019 11:15"/>
    <x v="290"/>
    <n v="0"/>
    <x v="1"/>
    <x v="0"/>
    <n v="1"/>
    <s v="11/30/2019 10:59"/>
    <n v="1"/>
    <n v="1"/>
    <s v="24477"/>
    <s v="Saturday"/>
    <n v="5"/>
    <n v="4"/>
    <x v="0"/>
  </r>
  <r>
    <s v="JAG"/>
    <n v="1"/>
    <n v="1155659"/>
    <n v="1454438"/>
    <n v="1171872"/>
    <s v="TN"/>
    <s v="LOC"/>
    <s v="B"/>
    <n v="1"/>
    <s v="Withdrawn"/>
    <m/>
    <n v="0"/>
    <s v="LF-TNLOC-ET"/>
    <s v="Lead Flash"/>
    <n v="11"/>
    <n v="2313750650"/>
    <s v="12/3/2019 23:35"/>
    <s v="Auto-Withdraw"/>
    <d v="2019-11-30T05:10:00"/>
    <d v="2019-11-30T05:10:00"/>
    <n v="1"/>
    <m/>
    <x v="0"/>
    <n v="0"/>
    <x v="0"/>
    <x v="0"/>
    <n v="1"/>
    <m/>
    <n v="1"/>
    <n v="0"/>
    <m/>
    <s v="Saturday"/>
    <n v="5"/>
    <n v="5"/>
    <x v="0"/>
  </r>
  <r>
    <s v="JAG"/>
    <n v="1"/>
    <n v="1155663"/>
    <n v="1454445"/>
    <n v="1171879"/>
    <s v="TX"/>
    <s v="IPP"/>
    <s v="B"/>
    <n v="1"/>
    <s v="Withdrawn"/>
    <m/>
    <n v="0"/>
    <s v="#LMARKET-FPTX#"/>
    <s v="Leads Market"/>
    <n v="11"/>
    <n v="2313752486"/>
    <s v="12/3/2019 23:35"/>
    <s v="Auto-Withdraw"/>
    <d v="2019-11-30T06:23:00"/>
    <d v="2019-11-30T06:23:00"/>
    <n v="1"/>
    <m/>
    <x v="0"/>
    <n v="0"/>
    <x v="0"/>
    <x v="0"/>
    <n v="1"/>
    <m/>
    <n v="1"/>
    <n v="0"/>
    <m/>
    <s v="Saturday"/>
    <n v="5"/>
    <n v="6"/>
    <x v="0"/>
  </r>
  <r>
    <s v="JAG"/>
    <n v="1"/>
    <n v="1105715"/>
    <n v="1454455"/>
    <n v="1171889"/>
    <s v="TN"/>
    <s v="LOC"/>
    <s v="B"/>
    <n v="1"/>
    <s v="Originated"/>
    <s v="1171889"/>
    <n v="1"/>
    <s v="LF-TNLOC-ET"/>
    <s v="Lead Flash"/>
    <n v="11"/>
    <n v="2313755122"/>
    <m/>
    <m/>
    <d v="2019-11-30T07:40:00"/>
    <d v="2019-11-30T07:40:00"/>
    <n v="1"/>
    <s v="12/19/2019 19:40"/>
    <x v="291"/>
    <n v="0"/>
    <x v="1"/>
    <x v="0"/>
    <n v="1"/>
    <s v="12/19/2019 19:23"/>
    <n v="1"/>
    <n v="1"/>
    <s v="1683788"/>
    <s v="Saturday"/>
    <n v="5"/>
    <n v="7"/>
    <x v="0"/>
  </r>
  <r>
    <s v="JAG"/>
    <n v="1"/>
    <n v="1155673"/>
    <n v="1454466"/>
    <n v="1171900"/>
    <s v="TX"/>
    <s v="IPP"/>
    <s v="W"/>
    <n v="1"/>
    <s v="Withdrawn"/>
    <m/>
    <n v="0"/>
    <s v="ZP-ALL-WT"/>
    <s v="Zero Parallel"/>
    <n v="5"/>
    <n v="2313756859"/>
    <s v="12/3/2019 23:35"/>
    <s v="Auto-Withdraw"/>
    <d v="2019-11-30T08:11:00"/>
    <d v="2019-11-30T08:11:00"/>
    <n v="1"/>
    <m/>
    <x v="0"/>
    <n v="0"/>
    <x v="0"/>
    <x v="0"/>
    <n v="1"/>
    <m/>
    <n v="1"/>
    <n v="0"/>
    <m/>
    <s v="Saturday"/>
    <n v="5"/>
    <n v="8"/>
    <x v="0"/>
  </r>
  <r>
    <s v="JAG"/>
    <n v="1"/>
    <n v="1155677"/>
    <n v="1454470"/>
    <n v="1171904"/>
    <s v="TX"/>
    <s v="IPP"/>
    <s v="B"/>
    <n v="1"/>
    <s v="Withdrawn"/>
    <m/>
    <n v="0"/>
    <s v="#MMUTUAL-FP#"/>
    <s v="Acquire Interactive"/>
    <n v="10"/>
    <n v="2313758063"/>
    <s v="12/3/2019 23:35"/>
    <s v="Auto-Withdraw"/>
    <d v="2019-11-30T08:26:00"/>
    <d v="2019-11-30T08:26:00"/>
    <n v="1"/>
    <m/>
    <x v="0"/>
    <n v="0"/>
    <x v="0"/>
    <x v="0"/>
    <n v="1"/>
    <m/>
    <n v="1"/>
    <n v="0"/>
    <m/>
    <s v="Saturday"/>
    <n v="5"/>
    <n v="8"/>
    <x v="0"/>
  </r>
  <r>
    <s v="JAG"/>
    <n v="1"/>
    <n v="1099243"/>
    <n v="1454479"/>
    <n v="1171913"/>
    <s v="TX"/>
    <s v="IPP"/>
    <s v="B"/>
    <n v="1"/>
    <s v="Withdrawn"/>
    <m/>
    <n v="0"/>
    <s v="LF-INS-ET"/>
    <s v="Lead Flash"/>
    <n v="15"/>
    <n v="2313759292"/>
    <s v="11/30/2019 9:30"/>
    <s v="Bad Contact Information"/>
    <d v="2019-11-30T08:41:00"/>
    <d v="2019-11-30T08:41:00"/>
    <n v="1"/>
    <m/>
    <x v="0"/>
    <n v="0"/>
    <x v="0"/>
    <x v="0"/>
    <n v="1"/>
    <m/>
    <n v="1"/>
    <n v="0"/>
    <m/>
    <s v="Saturday"/>
    <n v="5"/>
    <n v="8"/>
    <x v="0"/>
  </r>
  <r>
    <s v="JAG"/>
    <n v="1"/>
    <n v="1155685"/>
    <n v="1454480"/>
    <n v="1171914"/>
    <s v="TX"/>
    <s v="IPP"/>
    <s v="M"/>
    <n v="1"/>
    <s v="Withdrawn"/>
    <m/>
    <n v="0"/>
    <s v="PWM-ALL-MT1"/>
    <s v="Acquire Interactive"/>
    <n v="21"/>
    <n v="2313759325"/>
    <s v="12/3/2019 23:35"/>
    <s v="Auto-Withdraw"/>
    <d v="2019-11-30T08:41:00"/>
    <d v="2019-11-30T08:41:00"/>
    <n v="1"/>
    <m/>
    <x v="0"/>
    <n v="0"/>
    <x v="0"/>
    <x v="0"/>
    <n v="1"/>
    <m/>
    <n v="1"/>
    <n v="0"/>
    <m/>
    <s v="Saturday"/>
    <n v="5"/>
    <n v="8"/>
    <x v="0"/>
  </r>
  <r>
    <s v="JAG"/>
    <n v="1"/>
    <n v="1155689"/>
    <n v="1454485"/>
    <n v="1171919"/>
    <s v="TN"/>
    <s v="LOC"/>
    <s v="W"/>
    <n v="1"/>
    <s v="Withdrawn"/>
    <m/>
    <n v="0"/>
    <s v="#EPCVIP-FP#"/>
    <s v="EPCVIP"/>
    <n v="8"/>
    <n v="2313760997"/>
    <s v="12/3/2019 23:35"/>
    <s v="Auto-Withdraw"/>
    <d v="2019-11-30T08:58:00"/>
    <d v="2019-11-30T08:58:00"/>
    <n v="1"/>
    <m/>
    <x v="0"/>
    <n v="0"/>
    <x v="0"/>
    <x v="0"/>
    <n v="1"/>
    <m/>
    <n v="1"/>
    <n v="0"/>
    <m/>
    <s v="Saturday"/>
    <n v="5"/>
    <n v="8"/>
    <x v="0"/>
  </r>
  <r>
    <s v="JAG"/>
    <n v="1"/>
    <n v="1155694"/>
    <n v="1454492"/>
    <n v="1171926"/>
    <s v="TX"/>
    <s v="IPP"/>
    <s v="B"/>
    <n v="1"/>
    <s v="Withdrawn"/>
    <m/>
    <n v="0"/>
    <s v="ZP-ALL-VIP"/>
    <s v="Zero Parallel"/>
    <n v="41"/>
    <n v="2313761558"/>
    <s v="12/3/2019 23:35"/>
    <s v="Auto-Withdraw"/>
    <d v="2019-11-30T09:02:00"/>
    <d v="2019-11-30T09:02:00"/>
    <n v="1"/>
    <m/>
    <x v="0"/>
    <n v="0"/>
    <x v="0"/>
    <x v="0"/>
    <n v="1"/>
    <m/>
    <n v="1"/>
    <n v="0"/>
    <m/>
    <s v="Saturday"/>
    <n v="5"/>
    <n v="9"/>
    <x v="0"/>
  </r>
  <r>
    <s v="JAG"/>
    <n v="1"/>
    <n v="1155705"/>
    <n v="1454507"/>
    <n v="1171941"/>
    <s v="TX"/>
    <s v="IPP"/>
    <s v="B"/>
    <n v="1"/>
    <s v="Withdrawn"/>
    <m/>
    <n v="0"/>
    <s v="#LECON-FP#"/>
    <s v="Lead Economy"/>
    <n v="7"/>
    <n v="2313763657"/>
    <s v="12/3/2019 23:35"/>
    <s v="Auto-Withdraw"/>
    <d v="2019-11-30T09:16:00"/>
    <d v="2019-11-30T09:16:00"/>
    <n v="1"/>
    <m/>
    <x v="0"/>
    <n v="0"/>
    <x v="0"/>
    <x v="0"/>
    <n v="1"/>
    <m/>
    <n v="1"/>
    <n v="0"/>
    <m/>
    <s v="Saturday"/>
    <n v="5"/>
    <n v="9"/>
    <x v="0"/>
  </r>
  <r>
    <s v="JAG"/>
    <n v="1"/>
    <n v="1155707"/>
    <n v="1454510"/>
    <n v="1171944"/>
    <s v="TX"/>
    <s v="IPP"/>
    <s v="B"/>
    <n v="1"/>
    <s v="Withdrawn"/>
    <m/>
    <n v="0"/>
    <s v="LF-TX-VIP"/>
    <s v="Lead Flash"/>
    <n v="36"/>
    <n v="2313763990"/>
    <s v="11/30/2019 9:27"/>
    <s v="Fees Too High"/>
    <d v="2019-11-30T09:18:00"/>
    <d v="2019-11-30T09:18:00"/>
    <n v="1"/>
    <m/>
    <x v="0"/>
    <n v="0"/>
    <x v="0"/>
    <x v="0"/>
    <n v="1"/>
    <m/>
    <n v="1"/>
    <n v="0"/>
    <m/>
    <s v="Saturday"/>
    <n v="5"/>
    <n v="9"/>
    <x v="0"/>
  </r>
  <r>
    <s v="JAG"/>
    <n v="1"/>
    <n v="1155723"/>
    <n v="1454532"/>
    <n v="1171966"/>
    <s v="TX"/>
    <s v="IPP"/>
    <s v="B"/>
    <n v="1"/>
    <s v="Withdrawn"/>
    <m/>
    <n v="0"/>
    <s v="ZP-ALL-VIP"/>
    <s v="Zero Parallel"/>
    <n v="41"/>
    <n v="2313767648"/>
    <s v="12/3/2019 23:35"/>
    <s v="Auto-Withdraw"/>
    <d v="2019-11-30T09:38:00"/>
    <d v="2019-11-30T09:38:00"/>
    <n v="1"/>
    <m/>
    <x v="0"/>
    <n v="0"/>
    <x v="0"/>
    <x v="0"/>
    <n v="1"/>
    <m/>
    <n v="1"/>
    <n v="0"/>
    <m/>
    <s v="Saturday"/>
    <n v="5"/>
    <n v="9"/>
    <x v="0"/>
  </r>
  <r>
    <s v="JAG"/>
    <n v="1"/>
    <n v="684259"/>
    <n v="1454537"/>
    <n v="1171971"/>
    <s v="TX"/>
    <s v="IPP"/>
    <s v="S"/>
    <n v="1"/>
    <s v="Withdrawn"/>
    <m/>
    <n v="0"/>
    <s v="#LTORO-FP#"/>
    <s v="Lead Toro"/>
    <n v="6"/>
    <n v="2313768372"/>
    <s v="12/3/2019 23:35"/>
    <s v="Auto-Withdraw"/>
    <d v="2019-11-30T09:42:00"/>
    <d v="2019-11-30T09:42:00"/>
    <n v="1"/>
    <m/>
    <x v="0"/>
    <n v="0"/>
    <x v="0"/>
    <x v="0"/>
    <n v="1"/>
    <m/>
    <n v="1"/>
    <n v="0"/>
    <m/>
    <s v="Saturday"/>
    <n v="5"/>
    <n v="9"/>
    <x v="0"/>
  </r>
  <r>
    <s v="JAG"/>
    <n v="1"/>
    <n v="1155735"/>
    <n v="1454547"/>
    <n v="1171981"/>
    <s v="TX"/>
    <s v="IPP"/>
    <s v="W"/>
    <n v="1"/>
    <s v="Withdrawn"/>
    <m/>
    <n v="0"/>
    <s v="#PL-FPTX#"/>
    <s v="Ping Logix"/>
    <n v="6"/>
    <n v="2313769563"/>
    <s v="12/3/2019 23:35"/>
    <s v="Auto-Withdraw"/>
    <d v="2019-11-30T09:48:00"/>
    <d v="2019-11-30T09:48:00"/>
    <n v="1"/>
    <m/>
    <x v="0"/>
    <n v="0"/>
    <x v="0"/>
    <x v="0"/>
    <n v="1"/>
    <m/>
    <n v="1"/>
    <n v="0"/>
    <m/>
    <s v="Saturday"/>
    <n v="5"/>
    <n v="9"/>
    <x v="0"/>
  </r>
  <r>
    <s v="JAG"/>
    <n v="1"/>
    <n v="623455"/>
    <n v="1454561"/>
    <n v="1171995"/>
    <s v="TX"/>
    <s v="IPP"/>
    <s v="B"/>
    <n v="1"/>
    <s v="Withdrawn"/>
    <m/>
    <n v="0"/>
    <s v="ZP-TX-DT"/>
    <s v="Zero Parallel"/>
    <n v="26"/>
    <n v="2313773307"/>
    <s v="12/3/2019 23:35"/>
    <s v="Auto-Withdraw"/>
    <d v="2019-11-30T10:07:00"/>
    <d v="2019-11-30T10:07:00"/>
    <n v="1"/>
    <m/>
    <x v="0"/>
    <n v="0"/>
    <x v="0"/>
    <x v="0"/>
    <n v="1"/>
    <m/>
    <n v="1"/>
    <n v="0"/>
    <m/>
    <s v="Saturday"/>
    <n v="5"/>
    <n v="10"/>
    <x v="0"/>
  </r>
  <r>
    <s v="JAG"/>
    <n v="1"/>
    <n v="1155749"/>
    <n v="1454569"/>
    <n v="1172003"/>
    <s v="TX"/>
    <s v="IPP"/>
    <s v="M"/>
    <n v="1"/>
    <s v="Withdrawn"/>
    <m/>
    <n v="0"/>
    <s v="#MMUTUAL-FP#"/>
    <s v="Acquire Interactive"/>
    <n v="10"/>
    <n v="2313773998"/>
    <s v="12/3/2019 23:35"/>
    <s v="Auto-Withdraw"/>
    <d v="2019-11-30T10:10:00"/>
    <d v="2019-11-30T10:10:00"/>
    <n v="1"/>
    <m/>
    <x v="0"/>
    <n v="0"/>
    <x v="0"/>
    <x v="0"/>
    <n v="1"/>
    <m/>
    <n v="1"/>
    <n v="0"/>
    <m/>
    <s v="Saturday"/>
    <n v="5"/>
    <n v="10"/>
    <x v="0"/>
  </r>
  <r>
    <s v="JAG"/>
    <n v="1"/>
    <n v="838466"/>
    <n v="1454575"/>
    <n v="1172009"/>
    <s v="TX"/>
    <s v="IPP"/>
    <s v="B"/>
    <n v="1"/>
    <s v="Withdrawn"/>
    <m/>
    <n v="0"/>
    <s v="#ROUND-FP#"/>
    <s v="RoundSky"/>
    <n v="6.25"/>
    <n v="2313775464"/>
    <s v="12/3/2019 23:35"/>
    <s v="Auto-Withdraw"/>
    <d v="2019-11-30T10:17:00"/>
    <d v="2019-11-30T10:17:00"/>
    <n v="1"/>
    <m/>
    <x v="0"/>
    <n v="0"/>
    <x v="0"/>
    <x v="0"/>
    <n v="1"/>
    <m/>
    <n v="1"/>
    <n v="0"/>
    <m/>
    <s v="Saturday"/>
    <n v="5"/>
    <n v="10"/>
    <x v="0"/>
  </r>
  <r>
    <s v="JAG"/>
    <n v="1"/>
    <n v="1155763"/>
    <n v="1454592"/>
    <n v="1172026"/>
    <s v="TX"/>
    <s v="IPP"/>
    <s v="S"/>
    <n v="1"/>
    <s v="Withdrawn"/>
    <m/>
    <n v="0"/>
    <s v="LM-ALL-VIP"/>
    <s v="Leads Market"/>
    <n v="48"/>
    <n v="2313777854"/>
    <s v="11/30/2019 10:30"/>
    <s v="Received Funds Elsewhere"/>
    <d v="2019-11-30T10:27:00"/>
    <d v="2019-11-30T10:27:00"/>
    <n v="1"/>
    <m/>
    <x v="0"/>
    <n v="0"/>
    <x v="0"/>
    <x v="0"/>
    <n v="1"/>
    <m/>
    <n v="1"/>
    <n v="0"/>
    <m/>
    <s v="Saturday"/>
    <n v="5"/>
    <n v="10"/>
    <x v="0"/>
  </r>
  <r>
    <s v="JAG"/>
    <n v="1"/>
    <n v="1110115"/>
    <n v="1454616"/>
    <n v="1172050"/>
    <s v="TX"/>
    <s v="IPP"/>
    <s v="B"/>
    <n v="1"/>
    <s v="Withdrawn"/>
    <m/>
    <n v="0"/>
    <s v="ZP-ALL-VIP"/>
    <s v="Zero Parallel"/>
    <n v="41"/>
    <n v="2313782873"/>
    <s v="12/3/2019 23:35"/>
    <s v="Auto-Withdraw"/>
    <d v="2019-11-30T10:46:00"/>
    <d v="2019-11-30T10:46:00"/>
    <n v="1"/>
    <m/>
    <x v="0"/>
    <n v="0"/>
    <x v="0"/>
    <x v="0"/>
    <n v="1"/>
    <m/>
    <n v="1"/>
    <n v="0"/>
    <m/>
    <s v="Saturday"/>
    <n v="5"/>
    <n v="10"/>
    <x v="0"/>
  </r>
  <r>
    <s v="JAG"/>
    <n v="1"/>
    <n v="1155784"/>
    <n v="1454627"/>
    <n v="1172061"/>
    <s v="TX"/>
    <s v="IPP"/>
    <s v="B"/>
    <n v="1"/>
    <s v="Withdrawn"/>
    <m/>
    <n v="0"/>
    <s v="#EPCVIP-FP#"/>
    <s v="EPCVIP"/>
    <n v="8"/>
    <n v="2313783431"/>
    <s v="12/3/2019 23:35"/>
    <s v="Auto-Withdraw"/>
    <d v="2019-11-30T10:49:00"/>
    <d v="2019-11-30T10:49:00"/>
    <n v="1"/>
    <m/>
    <x v="0"/>
    <n v="0"/>
    <x v="0"/>
    <x v="0"/>
    <n v="1"/>
    <m/>
    <n v="1"/>
    <n v="0"/>
    <m/>
    <s v="Saturday"/>
    <n v="5"/>
    <n v="10"/>
    <x v="0"/>
  </r>
  <r>
    <s v="JAG"/>
    <n v="1"/>
    <n v="1155794"/>
    <n v="1454642"/>
    <n v="1172076"/>
    <s v="TN"/>
    <s v="LOC"/>
    <s v="B"/>
    <n v="1"/>
    <s v="Withdrawn"/>
    <m/>
    <n v="0"/>
    <s v="#LF-FPTN#"/>
    <s v="Lead Flash"/>
    <n v="6"/>
    <n v="2313786505"/>
    <s v="12/3/2019 23:35"/>
    <s v="Auto-Withdraw"/>
    <d v="2019-11-30T11:01:00"/>
    <d v="2019-11-30T11:01:00"/>
    <n v="1"/>
    <m/>
    <x v="0"/>
    <n v="0"/>
    <x v="0"/>
    <x v="0"/>
    <n v="1"/>
    <m/>
    <n v="1"/>
    <n v="0"/>
    <m/>
    <s v="Saturday"/>
    <n v="5"/>
    <n v="11"/>
    <x v="1"/>
  </r>
  <r>
    <s v="JAG"/>
    <n v="1"/>
    <n v="1155817"/>
    <n v="1454670"/>
    <n v="1172104"/>
    <s v="TX"/>
    <s v="IPP"/>
    <s v="B"/>
    <n v="1"/>
    <s v="Withdrawn"/>
    <m/>
    <n v="0"/>
    <s v="#ARS-FP#"/>
    <s v="Arrowshade"/>
    <n v="5"/>
    <n v="2313791624"/>
    <s v="11/30/2019 11:40"/>
    <s v="Invalid Bank Account Type"/>
    <d v="2019-11-30T11:22:00"/>
    <d v="2019-11-30T11:22:00"/>
    <n v="1"/>
    <m/>
    <x v="0"/>
    <n v="0"/>
    <x v="0"/>
    <x v="0"/>
    <n v="1"/>
    <s v="11/30/2019 11:30"/>
    <n v="1"/>
    <n v="1"/>
    <s v="453"/>
    <s v="Saturday"/>
    <n v="5"/>
    <n v="11"/>
    <x v="1"/>
  </r>
  <r>
    <s v="JAG"/>
    <n v="1"/>
    <n v="1155823"/>
    <n v="1454677"/>
    <n v="1172111"/>
    <s v="TX"/>
    <s v="IPP"/>
    <s v="M"/>
    <n v="1"/>
    <s v="Withdrawn"/>
    <m/>
    <n v="0"/>
    <s v="LM-ALL-VIP"/>
    <s v="Leads Market"/>
    <n v="48"/>
    <n v="2313793303"/>
    <s v="12/3/2019 23:35"/>
    <s v="Auto-Withdraw"/>
    <d v="2019-11-30T11:28:00"/>
    <d v="2019-11-30T11:28:00"/>
    <n v="1"/>
    <m/>
    <x v="0"/>
    <n v="0"/>
    <x v="0"/>
    <x v="0"/>
    <n v="1"/>
    <m/>
    <n v="1"/>
    <n v="0"/>
    <m/>
    <s v="Saturday"/>
    <n v="5"/>
    <n v="11"/>
    <x v="1"/>
  </r>
  <r>
    <s v="JAG"/>
    <n v="1"/>
    <n v="1155825"/>
    <n v="1454679"/>
    <n v="1172113"/>
    <s v="TX"/>
    <s v="IPP"/>
    <s v="M"/>
    <n v="1"/>
    <s v="Withdrawn"/>
    <m/>
    <n v="0"/>
    <s v="#BLOOM-FPTX#"/>
    <s v="Bloom Financial"/>
    <n v="6"/>
    <n v="2313793461"/>
    <s v="12/3/2019 23:35"/>
    <s v="Auto-Withdraw"/>
    <d v="2019-11-30T11:29:00"/>
    <d v="2019-11-30T11:29:00"/>
    <n v="1"/>
    <m/>
    <x v="0"/>
    <n v="0"/>
    <x v="0"/>
    <x v="0"/>
    <n v="1"/>
    <m/>
    <n v="1"/>
    <n v="0"/>
    <m/>
    <s v="Saturday"/>
    <n v="5"/>
    <n v="11"/>
    <x v="1"/>
  </r>
  <r>
    <s v="JAG"/>
    <n v="1"/>
    <n v="1155830"/>
    <n v="1454686"/>
    <n v="1172120"/>
    <s v="TX"/>
    <s v="IPP"/>
    <s v="B"/>
    <n v="1"/>
    <s v="Withdrawn"/>
    <m/>
    <n v="0"/>
    <s v="PL-TXABA-VIP"/>
    <s v="Ping Logix"/>
    <n v="26"/>
    <n v="2313794737"/>
    <s v="11/30/2019 11:40"/>
    <s v="Unable to Verify Account Information"/>
    <d v="2019-11-30T11:34:00"/>
    <d v="2019-11-30T11:34:00"/>
    <n v="1"/>
    <m/>
    <x v="0"/>
    <n v="0"/>
    <x v="0"/>
    <x v="0"/>
    <n v="1"/>
    <m/>
    <n v="1"/>
    <n v="0"/>
    <m/>
    <s v="Saturday"/>
    <n v="5"/>
    <n v="11"/>
    <x v="1"/>
  </r>
  <r>
    <s v="JAG"/>
    <n v="1"/>
    <n v="751820"/>
    <n v="1454697"/>
    <n v="1172131"/>
    <s v="TX"/>
    <s v="IPP"/>
    <s v="M"/>
    <n v="1"/>
    <s v="Withdrawn"/>
    <m/>
    <n v="0"/>
    <s v="LM-ALL-VIP"/>
    <s v="Leads Market"/>
    <n v="48"/>
    <n v="2313796173"/>
    <s v="11/30/2019 11:47"/>
    <s v="Fees Too High"/>
    <d v="2019-11-30T11:40:00"/>
    <d v="2019-11-30T11:40:00"/>
    <n v="1"/>
    <m/>
    <x v="0"/>
    <n v="0"/>
    <x v="0"/>
    <x v="0"/>
    <n v="1"/>
    <m/>
    <n v="1"/>
    <n v="0"/>
    <m/>
    <s v="Saturday"/>
    <n v="5"/>
    <n v="11"/>
    <x v="1"/>
  </r>
  <r>
    <s v="JAG"/>
    <n v="1"/>
    <n v="647982"/>
    <n v="1454720"/>
    <n v="1172154"/>
    <s v="TX"/>
    <s v="IPP"/>
    <s v="B"/>
    <n v="1"/>
    <s v="Withdrawn"/>
    <m/>
    <n v="0"/>
    <s v="ITM-TX-DT"/>
    <s v="ITMEDIA"/>
    <n v="16"/>
    <n v="2313798486"/>
    <s v="12/3/2019 23:35"/>
    <s v="Auto-Withdraw"/>
    <d v="2019-11-30T11:50:00"/>
    <d v="2019-11-30T11:50:00"/>
    <n v="1"/>
    <m/>
    <x v="0"/>
    <n v="0"/>
    <x v="0"/>
    <x v="0"/>
    <n v="1"/>
    <m/>
    <n v="1"/>
    <n v="0"/>
    <m/>
    <s v="Saturday"/>
    <n v="5"/>
    <n v="11"/>
    <x v="1"/>
  </r>
  <r>
    <s v="JAG"/>
    <n v="1"/>
    <n v="1155860"/>
    <n v="1454728"/>
    <n v="1172162"/>
    <s v="TN"/>
    <s v="LOC"/>
    <s v="B"/>
    <n v="1"/>
    <s v="Withdrawn"/>
    <m/>
    <n v="0"/>
    <s v="#PL-FPLOC#"/>
    <s v="Ping Logix"/>
    <n v="6"/>
    <n v="2313799413"/>
    <s v="12/3/2019 23:35"/>
    <s v="Auto-Withdraw"/>
    <d v="2019-11-30T11:54:00"/>
    <d v="2019-11-30T11:54:00"/>
    <n v="1"/>
    <m/>
    <x v="0"/>
    <n v="0"/>
    <x v="0"/>
    <x v="0"/>
    <n v="1"/>
    <m/>
    <n v="1"/>
    <n v="0"/>
    <m/>
    <s v="Saturday"/>
    <n v="5"/>
    <n v="11"/>
    <x v="1"/>
  </r>
  <r>
    <s v="JAG"/>
    <n v="1"/>
    <n v="1155861"/>
    <n v="1454729"/>
    <n v="1172163"/>
    <s v="TN"/>
    <s v="LOC"/>
    <s v="S"/>
    <n v="1"/>
    <s v="Withdrawn"/>
    <m/>
    <n v="0"/>
    <s v="ZP-TNLOC-DT"/>
    <s v="Zero Parallel"/>
    <n v="23"/>
    <n v="2313799423"/>
    <s v="12/3/2019 23:35"/>
    <s v="Auto-Withdraw"/>
    <d v="2019-11-30T11:54:00"/>
    <d v="2019-11-30T11:54:00"/>
    <n v="1"/>
    <m/>
    <x v="0"/>
    <n v="0"/>
    <x v="0"/>
    <x v="0"/>
    <n v="1"/>
    <m/>
    <n v="1"/>
    <n v="0"/>
    <m/>
    <s v="Saturday"/>
    <n v="5"/>
    <n v="11"/>
    <x v="1"/>
  </r>
  <r>
    <s v="JAG"/>
    <n v="1"/>
    <n v="1155866"/>
    <n v="1454735"/>
    <n v="1172169"/>
    <s v="TN"/>
    <s v="LOC"/>
    <s v="B"/>
    <n v="1"/>
    <s v="Withdrawn"/>
    <m/>
    <n v="0"/>
    <s v="#LF-FPTN#"/>
    <s v="Lead Flash"/>
    <n v="6"/>
    <n v="2313800662"/>
    <s v="12/3/2019 23:35"/>
    <s v="Auto-Withdraw"/>
    <d v="2019-11-30T11:59:00"/>
    <d v="2019-11-30T11:59:00"/>
    <n v="1"/>
    <m/>
    <x v="0"/>
    <n v="0"/>
    <x v="0"/>
    <x v="0"/>
    <n v="1"/>
    <m/>
    <n v="1"/>
    <n v="0"/>
    <m/>
    <s v="Saturday"/>
    <n v="5"/>
    <n v="11"/>
    <x v="1"/>
  </r>
  <r>
    <s v="JAG"/>
    <n v="1"/>
    <n v="1155899"/>
    <n v="1454786"/>
    <n v="1172220"/>
    <s v="TX"/>
    <s v="IPP"/>
    <s v="M"/>
    <n v="1"/>
    <s v="Withdrawn"/>
    <m/>
    <n v="0"/>
    <s v="LM-ALL-VIP"/>
    <s v="Leads Market"/>
    <n v="48"/>
    <n v="2313806889"/>
    <s v="12/3/2019 23:35"/>
    <s v="Auto-Withdraw"/>
    <d v="2019-11-30T12:24:00"/>
    <d v="2019-11-30T12:24:00"/>
    <n v="1"/>
    <m/>
    <x v="0"/>
    <n v="0"/>
    <x v="0"/>
    <x v="0"/>
    <n v="1"/>
    <m/>
    <n v="1"/>
    <n v="0"/>
    <m/>
    <s v="Saturday"/>
    <n v="5"/>
    <n v="12"/>
    <x v="1"/>
  </r>
  <r>
    <s v="JAG"/>
    <n v="1"/>
    <n v="1155908"/>
    <n v="1454796"/>
    <n v="1172230"/>
    <s v="TX"/>
    <s v="IPP"/>
    <s v="B"/>
    <n v="1"/>
    <s v="Withdrawn"/>
    <m/>
    <n v="0"/>
    <s v="#MMUTUAL-FP#"/>
    <s v="Acquire Interactive"/>
    <n v="10"/>
    <n v="2313808636"/>
    <s v="12/3/2019 23:35"/>
    <s v="Auto-Withdraw"/>
    <d v="2019-11-30T12:31:00"/>
    <d v="2019-11-30T12:31:00"/>
    <n v="1"/>
    <m/>
    <x v="0"/>
    <n v="0"/>
    <x v="0"/>
    <x v="0"/>
    <n v="1"/>
    <m/>
    <n v="1"/>
    <n v="0"/>
    <m/>
    <s v="Saturday"/>
    <n v="5"/>
    <n v="12"/>
    <x v="1"/>
  </r>
  <r>
    <s v="JAG"/>
    <n v="1"/>
    <n v="1155926"/>
    <n v="1454823"/>
    <n v="1172257"/>
    <s v="TX"/>
    <s v="IPP"/>
    <s v="B"/>
    <n v="1"/>
    <s v="Originated"/>
    <s v="1172257"/>
    <n v="1"/>
    <s v="EPC-ALL-VIP"/>
    <s v="EPCVIP"/>
    <n v="42"/>
    <n v="2313811853"/>
    <m/>
    <m/>
    <d v="2019-11-30T12:44:00"/>
    <d v="2019-11-30T12:44:00"/>
    <n v="1"/>
    <s v="11/30/2019 13:07"/>
    <x v="292"/>
    <n v="0"/>
    <x v="1"/>
    <x v="1"/>
    <n v="1"/>
    <s v="11/30/2019 13:18"/>
    <n v="1"/>
    <n v="1"/>
    <s v="2016"/>
    <s v="Saturday"/>
    <n v="5"/>
    <n v="12"/>
    <x v="1"/>
  </r>
  <r>
    <s v="JAG"/>
    <n v="1"/>
    <n v="1155931"/>
    <n v="1454829"/>
    <n v="1172263"/>
    <s v="TN"/>
    <s v="LOC"/>
    <s v="B"/>
    <n v="1"/>
    <s v="Withdrawn"/>
    <m/>
    <n v="0"/>
    <s v="ZP-TNLOC-DT"/>
    <s v="Zero Parallel"/>
    <n v="23"/>
    <n v="2313812465"/>
    <s v="12/3/2019 23:35"/>
    <s v="Auto-Withdraw"/>
    <d v="2019-11-30T12:47:00"/>
    <d v="2019-11-30T12:47:00"/>
    <n v="1"/>
    <m/>
    <x v="0"/>
    <n v="0"/>
    <x v="0"/>
    <x v="0"/>
    <n v="1"/>
    <m/>
    <n v="1"/>
    <n v="0"/>
    <m/>
    <s v="Saturday"/>
    <n v="5"/>
    <n v="12"/>
    <x v="1"/>
  </r>
  <r>
    <s v="JAG"/>
    <n v="1"/>
    <n v="1155949"/>
    <n v="1454853"/>
    <n v="1172287"/>
    <s v="TX"/>
    <s v="IPP"/>
    <s v="B"/>
    <n v="1"/>
    <s v="Originated"/>
    <s v="1172287"/>
    <n v="1"/>
    <s v="ZP-TXABA-VIP"/>
    <s v="Zero Parallel"/>
    <n v="31"/>
    <n v="2313816725"/>
    <m/>
    <m/>
    <d v="2019-11-30T13:05:00"/>
    <d v="2019-11-30T13:05:00"/>
    <n v="1"/>
    <s v="12/2/2019 10:43"/>
    <x v="293"/>
    <n v="0"/>
    <x v="1"/>
    <x v="0"/>
    <n v="1"/>
    <s v="11/30/2019 14:51"/>
    <n v="1"/>
    <n v="1"/>
    <s v="6351"/>
    <s v="Saturday"/>
    <n v="5"/>
    <n v="13"/>
    <x v="1"/>
  </r>
  <r>
    <s v="JAG"/>
    <n v="1"/>
    <n v="522074"/>
    <n v="1454862"/>
    <n v="1172296"/>
    <s v="TX"/>
    <s v="IPP"/>
    <s v="B"/>
    <n v="1"/>
    <s v="Withdrawn"/>
    <m/>
    <n v="0"/>
    <s v="#SFL-FPTX#"/>
    <s v="Store Front Lender"/>
    <n v="8"/>
    <n v="2313818810"/>
    <s v="12/3/2019 23:35"/>
    <s v="Auto-Withdraw"/>
    <d v="2019-11-30T13:13:00"/>
    <d v="2019-11-30T13:13:00"/>
    <n v="1"/>
    <m/>
    <x v="0"/>
    <n v="0"/>
    <x v="0"/>
    <x v="0"/>
    <n v="1"/>
    <m/>
    <n v="1"/>
    <n v="0"/>
    <m/>
    <s v="Saturday"/>
    <n v="5"/>
    <n v="13"/>
    <x v="1"/>
  </r>
  <r>
    <s v="JAG"/>
    <n v="1"/>
    <n v="884107"/>
    <n v="1454875"/>
    <n v="1172309"/>
    <s v="TX"/>
    <s v="IPP"/>
    <s v="B"/>
    <n v="1"/>
    <s v="Withdrawn"/>
    <m/>
    <n v="0"/>
    <s v="#SFL-FPTX#"/>
    <s v="Store Front Lender"/>
    <n v="8"/>
    <n v="2313820398"/>
    <s v="12/3/2019 23:35"/>
    <s v="Auto-Withdraw"/>
    <d v="2019-11-30T13:19:00"/>
    <d v="2019-11-30T13:19:00"/>
    <n v="1"/>
    <m/>
    <x v="0"/>
    <n v="0"/>
    <x v="0"/>
    <x v="0"/>
    <n v="1"/>
    <m/>
    <n v="1"/>
    <n v="0"/>
    <m/>
    <s v="Saturday"/>
    <n v="5"/>
    <n v="13"/>
    <x v="1"/>
  </r>
  <r>
    <s v="JAG"/>
    <n v="1"/>
    <n v="883694"/>
    <n v="1454933"/>
    <n v="1172367"/>
    <s v="TX"/>
    <s v="IPP"/>
    <s v="B"/>
    <n v="1"/>
    <s v="Withdrawn"/>
    <m/>
    <n v="0"/>
    <s v="#MMUTUAL-FP#"/>
    <s v="Acquire Interactive"/>
    <n v="10"/>
    <n v="2313828695"/>
    <s v="12/3/2019 23:35"/>
    <s v="Auto-Withdraw"/>
    <d v="2019-11-30T13:54:00"/>
    <d v="2019-11-30T13:54:00"/>
    <n v="1"/>
    <m/>
    <x v="0"/>
    <n v="0"/>
    <x v="0"/>
    <x v="0"/>
    <n v="1"/>
    <m/>
    <n v="1"/>
    <n v="0"/>
    <m/>
    <s v="Saturday"/>
    <n v="5"/>
    <n v="13"/>
    <x v="1"/>
  </r>
  <r>
    <s v="JAG"/>
    <n v="1"/>
    <n v="1156013"/>
    <n v="1454940"/>
    <n v="1172374"/>
    <s v="TX"/>
    <s v="IPP"/>
    <s v="B"/>
    <n v="1"/>
    <s v="Withdrawn"/>
    <m/>
    <n v="0"/>
    <s v="#SFL-FPTX#"/>
    <s v="Store Front Lender"/>
    <n v="8"/>
    <n v="2313829553"/>
    <s v="12/3/2019 23:35"/>
    <s v="Auto-Withdraw"/>
    <d v="2019-11-30T13:58:00"/>
    <d v="2019-11-30T13:58:00"/>
    <n v="1"/>
    <s v="12/1/2019 21:31"/>
    <x v="294"/>
    <n v="0"/>
    <x v="1"/>
    <x v="0"/>
    <n v="1"/>
    <m/>
    <n v="1"/>
    <n v="0"/>
    <m/>
    <s v="Saturday"/>
    <n v="5"/>
    <n v="13"/>
    <x v="1"/>
  </r>
  <r>
    <s v="JAG"/>
    <n v="1"/>
    <n v="1008078"/>
    <n v="1454964"/>
    <n v="1172398"/>
    <s v="TX"/>
    <s v="IPP"/>
    <s v="B"/>
    <n v="1"/>
    <s v="Withdrawn"/>
    <m/>
    <n v="0"/>
    <s v="ZP-ALL-VIP"/>
    <s v="Zero Parallel"/>
    <n v="41"/>
    <n v="2313832616"/>
    <s v="12/3/2019 23:35"/>
    <s v="Auto-Withdraw"/>
    <d v="2019-11-30T14:10:00"/>
    <d v="2019-11-30T14:10:00"/>
    <n v="1"/>
    <s v="12/2/2019 12:27"/>
    <x v="295"/>
    <n v="0"/>
    <x v="1"/>
    <x v="0"/>
    <n v="1"/>
    <s v="12/2/2019 15:54"/>
    <n v="1"/>
    <n v="1"/>
    <s v="179018"/>
    <s v="Saturday"/>
    <n v="5"/>
    <n v="14"/>
    <x v="1"/>
  </r>
  <r>
    <s v="JAG"/>
    <n v="1"/>
    <n v="1156031"/>
    <n v="1454969"/>
    <n v="1172403"/>
    <s v="TX"/>
    <s v="IPP"/>
    <s v="B"/>
    <n v="1"/>
    <s v="Withdrawn"/>
    <m/>
    <n v="0"/>
    <s v="#PL-FPTX#"/>
    <s v="Ping Logix"/>
    <n v="6"/>
    <n v="2313833193"/>
    <s v="11/30/2019 15:11"/>
    <s v="Invalid Pay Frequency"/>
    <d v="2019-11-30T14:13:00"/>
    <d v="2019-11-30T14:13:00"/>
    <n v="1"/>
    <m/>
    <x v="0"/>
    <n v="0"/>
    <x v="0"/>
    <x v="0"/>
    <n v="1"/>
    <s v="11/30/2019 15:03"/>
    <n v="1"/>
    <n v="1"/>
    <s v="2992"/>
    <s v="Saturday"/>
    <n v="5"/>
    <n v="14"/>
    <x v="1"/>
  </r>
  <r>
    <s v="JAG"/>
    <n v="1"/>
    <n v="592607"/>
    <n v="1454971"/>
    <n v="1172405"/>
    <s v="TX"/>
    <s v="IPP"/>
    <s v="M"/>
    <n v="1"/>
    <s v="Withdrawn"/>
    <m/>
    <n v="0"/>
    <s v="#ITM-FPTX#"/>
    <s v="ITMEDIA"/>
    <n v="6"/>
    <n v="2313834002"/>
    <s v="12/3/2019 23:35"/>
    <s v="Auto-Withdraw"/>
    <d v="2019-11-30T14:16:00"/>
    <d v="2019-11-30T14:16:00"/>
    <n v="1"/>
    <m/>
    <x v="0"/>
    <n v="0"/>
    <x v="0"/>
    <x v="0"/>
    <n v="1"/>
    <m/>
    <n v="1"/>
    <n v="0"/>
    <m/>
    <s v="Saturday"/>
    <n v="5"/>
    <n v="14"/>
    <x v="1"/>
  </r>
  <r>
    <s v="JAG"/>
    <n v="1"/>
    <n v="1156036"/>
    <n v="1454976"/>
    <n v="1172410"/>
    <s v="TX"/>
    <s v="IPP"/>
    <s v="B"/>
    <n v="1"/>
    <s v="Withdrawn"/>
    <m/>
    <n v="0"/>
    <s v="#AROI-FP#"/>
    <s v="Point Advertising"/>
    <n v="5"/>
    <n v="2313834666"/>
    <s v="12/3/2019 23:35"/>
    <s v="Auto-Withdraw"/>
    <d v="2019-11-30T14:19:00"/>
    <d v="2019-11-30T14:19:00"/>
    <n v="1"/>
    <m/>
    <x v="0"/>
    <n v="0"/>
    <x v="0"/>
    <x v="0"/>
    <n v="1"/>
    <m/>
    <n v="1"/>
    <n v="0"/>
    <m/>
    <s v="Saturday"/>
    <n v="5"/>
    <n v="14"/>
    <x v="1"/>
  </r>
  <r>
    <s v="JAG"/>
    <n v="1"/>
    <n v="764503"/>
    <n v="1454981"/>
    <n v="1172415"/>
    <s v="TX"/>
    <s v="IPP"/>
    <s v="B"/>
    <n v="1"/>
    <s v="Withdrawn"/>
    <m/>
    <n v="0"/>
    <s v="#ARS-FP#"/>
    <s v="Arrowshade"/>
    <n v="5"/>
    <n v="2313835297"/>
    <s v="12/3/2019 23:35"/>
    <s v="Auto-Withdraw"/>
    <d v="2019-11-30T14:21:00"/>
    <d v="2019-11-30T14:21:00"/>
    <n v="1"/>
    <m/>
    <x v="0"/>
    <n v="0"/>
    <x v="0"/>
    <x v="0"/>
    <n v="1"/>
    <m/>
    <n v="1"/>
    <n v="0"/>
    <m/>
    <s v="Saturday"/>
    <n v="5"/>
    <n v="14"/>
    <x v="1"/>
  </r>
  <r>
    <s v="JAG"/>
    <n v="1"/>
    <n v="1156039"/>
    <n v="1454983"/>
    <n v="1172417"/>
    <s v="TX"/>
    <s v="IPP"/>
    <s v="S"/>
    <n v="1"/>
    <s v="Withdrawn"/>
    <m/>
    <n v="0"/>
    <s v="LM-ALL-VIP"/>
    <s v="Leads Market"/>
    <n v="48"/>
    <n v="2313835381"/>
    <s v="12/3/2019 23:35"/>
    <s v="Auto-Withdraw"/>
    <d v="2019-11-30T14:22:00"/>
    <d v="2019-11-30T14:22:00"/>
    <n v="1"/>
    <s v="11/30/2019 14:27"/>
    <x v="296"/>
    <n v="0"/>
    <x v="1"/>
    <x v="1"/>
    <n v="1"/>
    <m/>
    <n v="1"/>
    <n v="0"/>
    <m/>
    <s v="Saturday"/>
    <n v="5"/>
    <n v="14"/>
    <x v="1"/>
  </r>
  <r>
    <s v="JAG"/>
    <n v="1"/>
    <n v="1156055"/>
    <n v="1455002"/>
    <n v="1172436"/>
    <s v="TX"/>
    <s v="IPP"/>
    <s v="B"/>
    <n v="1"/>
    <s v="Withdrawn"/>
    <m/>
    <n v="0"/>
    <s v="#EPCVIP-FP#"/>
    <s v="EPCVIP"/>
    <n v="8"/>
    <n v="2313838428"/>
    <s v="12/3/2019 23:35"/>
    <s v="Auto-Withdraw"/>
    <d v="2019-11-30T14:33:00"/>
    <d v="2019-11-30T14:33:00"/>
    <n v="1"/>
    <m/>
    <x v="0"/>
    <n v="0"/>
    <x v="0"/>
    <x v="0"/>
    <n v="1"/>
    <m/>
    <n v="1"/>
    <n v="0"/>
    <m/>
    <s v="Saturday"/>
    <n v="5"/>
    <n v="14"/>
    <x v="1"/>
  </r>
  <r>
    <s v="JAG"/>
    <n v="1"/>
    <n v="1156069"/>
    <n v="1455018"/>
    <n v="1172452"/>
    <s v="TX"/>
    <s v="IPP"/>
    <s v="B"/>
    <n v="1"/>
    <s v="Withdrawn"/>
    <m/>
    <n v="0"/>
    <s v="#ZEROP-FP#"/>
    <s v="Zero Parallel"/>
    <n v="7"/>
    <n v="2313840333"/>
    <s v="12/3/2019 23:35"/>
    <s v="Auto-Withdraw"/>
    <d v="2019-11-30T14:42:00"/>
    <d v="2019-11-30T14:42:00"/>
    <n v="1"/>
    <m/>
    <x v="0"/>
    <n v="0"/>
    <x v="0"/>
    <x v="0"/>
    <n v="1"/>
    <m/>
    <n v="1"/>
    <n v="0"/>
    <m/>
    <s v="Saturday"/>
    <n v="5"/>
    <n v="14"/>
    <x v="1"/>
  </r>
  <r>
    <s v="JAG"/>
    <n v="1"/>
    <n v="1156071"/>
    <n v="1455020"/>
    <n v="1172454"/>
    <s v="TX"/>
    <s v="IPP"/>
    <s v="B"/>
    <n v="1"/>
    <s v="Withdrawn"/>
    <m/>
    <n v="0"/>
    <s v="LM-TX-DT"/>
    <s v="Leads Market"/>
    <n v="17"/>
    <n v="2313840458"/>
    <s v="12/3/2019 23:35"/>
    <s v="Auto-Withdraw"/>
    <d v="2019-11-30T14:42:00"/>
    <d v="2019-11-30T14:43:00"/>
    <n v="1"/>
    <m/>
    <x v="0"/>
    <n v="0"/>
    <x v="0"/>
    <x v="0"/>
    <n v="1"/>
    <m/>
    <n v="1"/>
    <n v="0"/>
    <m/>
    <s v="Saturday"/>
    <n v="5"/>
    <n v="14"/>
    <x v="1"/>
  </r>
  <r>
    <s v="JAG"/>
    <n v="1"/>
    <n v="500564"/>
    <n v="1455066"/>
    <n v="1172500"/>
    <s v="TX"/>
    <s v="IPP"/>
    <s v="B"/>
    <n v="1"/>
    <s v="Withdrawn"/>
    <m/>
    <n v="0"/>
    <s v="#BLOOM-FPTX#"/>
    <s v="Bloom Financial"/>
    <n v="6"/>
    <n v="2313848837"/>
    <s v="12/3/2019 23:35"/>
    <s v="Auto-Withdraw"/>
    <d v="2019-11-30T15:20:00"/>
    <d v="2019-11-30T15:20:00"/>
    <n v="1"/>
    <m/>
    <x v="0"/>
    <n v="0"/>
    <x v="0"/>
    <x v="0"/>
    <n v="1"/>
    <m/>
    <n v="1"/>
    <n v="0"/>
    <m/>
    <s v="Saturday"/>
    <n v="5"/>
    <n v="15"/>
    <x v="1"/>
  </r>
  <r>
    <s v="JAG"/>
    <n v="1"/>
    <n v="1097750"/>
    <n v="1455070"/>
    <n v="1172504"/>
    <s v="TX"/>
    <s v="IPP"/>
    <s v="B"/>
    <n v="1"/>
    <s v="Withdrawn"/>
    <m/>
    <n v="0"/>
    <s v="#PL-FPTX#"/>
    <s v="Ping Logix"/>
    <n v="6"/>
    <n v="2313849547"/>
    <s v="12/3/2019 23:35"/>
    <s v="Auto-Withdraw"/>
    <d v="2019-11-30T15:23:00"/>
    <d v="2019-11-30T15:23:00"/>
    <n v="1"/>
    <m/>
    <x v="0"/>
    <n v="0"/>
    <x v="0"/>
    <x v="0"/>
    <n v="1"/>
    <s v="12/2/2019 19:28"/>
    <n v="1"/>
    <n v="1"/>
    <s v="187450"/>
    <s v="Saturday"/>
    <n v="5"/>
    <n v="15"/>
    <x v="1"/>
  </r>
  <r>
    <s v="JAG"/>
    <n v="1"/>
    <n v="1156112"/>
    <n v="1455073"/>
    <n v="1172507"/>
    <s v="TN"/>
    <s v="LOC"/>
    <s v="B"/>
    <n v="1"/>
    <s v="Withdrawn"/>
    <m/>
    <n v="0"/>
    <s v="#PL-FPLOC#"/>
    <s v="Ping Logix"/>
    <n v="6"/>
    <n v="2313850666"/>
    <s v="12/3/2019 23:35"/>
    <s v="Auto-Withdraw"/>
    <d v="2019-11-30T15:28:00"/>
    <d v="2019-11-30T15:28:00"/>
    <n v="1"/>
    <m/>
    <x v="0"/>
    <n v="0"/>
    <x v="0"/>
    <x v="0"/>
    <n v="1"/>
    <m/>
    <n v="1"/>
    <n v="0"/>
    <m/>
    <s v="Saturday"/>
    <n v="5"/>
    <n v="15"/>
    <x v="1"/>
  </r>
  <r>
    <s v="JAG"/>
    <n v="1"/>
    <n v="492445"/>
    <n v="1455082"/>
    <n v="1172516"/>
    <s v="TX"/>
    <s v="IPP"/>
    <s v="S"/>
    <n v="1"/>
    <s v="Withdrawn"/>
    <m/>
    <n v="0"/>
    <s v="#LFLASH-FP#"/>
    <s v="Lead Flash"/>
    <n v="6"/>
    <n v="2313853027"/>
    <s v="12/3/2019 23:35"/>
    <s v="Auto-Withdraw"/>
    <d v="2019-11-30T15:40:00"/>
    <d v="2019-11-30T15:40:00"/>
    <n v="1"/>
    <m/>
    <x v="0"/>
    <n v="0"/>
    <x v="0"/>
    <x v="0"/>
    <n v="1"/>
    <m/>
    <n v="1"/>
    <n v="0"/>
    <m/>
    <s v="Saturday"/>
    <n v="5"/>
    <n v="15"/>
    <x v="1"/>
  </r>
  <r>
    <s v="JAG"/>
    <n v="1"/>
    <n v="1156120"/>
    <n v="1455087"/>
    <n v="1172521"/>
    <s v="TX"/>
    <s v="IPP"/>
    <s v="B"/>
    <n v="1"/>
    <s v="Withdrawn"/>
    <m/>
    <n v="0"/>
    <s v="LF-TX-VIP"/>
    <s v="Lead Flash"/>
    <n v="36"/>
    <n v="2313854351"/>
    <s v="12/3/2019 23:35"/>
    <s v="Auto-Withdraw"/>
    <d v="2019-11-30T15:46:00"/>
    <d v="2019-11-30T15:46:00"/>
    <n v="1"/>
    <m/>
    <x v="0"/>
    <n v="0"/>
    <x v="0"/>
    <x v="0"/>
    <n v="1"/>
    <m/>
    <n v="1"/>
    <n v="0"/>
    <m/>
    <s v="Saturday"/>
    <n v="5"/>
    <n v="15"/>
    <x v="1"/>
  </r>
  <r>
    <s v="JAG"/>
    <n v="1"/>
    <n v="583331"/>
    <n v="1455090"/>
    <n v="1172524"/>
    <s v="TX"/>
    <s v="IPP"/>
    <s v="M"/>
    <n v="1"/>
    <s v="Withdrawn"/>
    <m/>
    <n v="0"/>
    <s v="LM-TX-DT"/>
    <s v="Leads Market"/>
    <n v="17"/>
    <n v="2313855112"/>
    <s v="12/3/2019 23:35"/>
    <s v="Auto-Withdraw"/>
    <d v="2019-11-30T15:50:00"/>
    <d v="2019-11-30T15:50:00"/>
    <n v="1"/>
    <m/>
    <x v="0"/>
    <n v="0"/>
    <x v="0"/>
    <x v="0"/>
    <n v="1"/>
    <m/>
    <n v="1"/>
    <n v="0"/>
    <m/>
    <s v="Saturday"/>
    <n v="5"/>
    <n v="15"/>
    <x v="1"/>
  </r>
  <r>
    <s v="JAG"/>
    <n v="1"/>
    <n v="1156139"/>
    <n v="1455110"/>
    <n v="1172544"/>
    <s v="TX"/>
    <s v="IPP"/>
    <s v="B"/>
    <n v="1"/>
    <s v="Withdrawn"/>
    <m/>
    <n v="0"/>
    <s v="ZP-ALL-VIP"/>
    <s v="Zero Parallel"/>
    <n v="41"/>
    <n v="2313858039"/>
    <s v="12/3/2019 23:35"/>
    <s v="Auto-Withdraw"/>
    <d v="2019-11-30T16:05:00"/>
    <d v="2019-11-30T16:05:00"/>
    <n v="1"/>
    <m/>
    <x v="0"/>
    <n v="0"/>
    <x v="0"/>
    <x v="0"/>
    <n v="1"/>
    <m/>
    <n v="1"/>
    <n v="0"/>
    <m/>
    <s v="Saturday"/>
    <n v="5"/>
    <n v="16"/>
    <x v="1"/>
  </r>
  <r>
    <s v="JAG"/>
    <n v="1"/>
    <n v="1156147"/>
    <n v="1455122"/>
    <n v="1172556"/>
    <s v="TN"/>
    <s v="LOC"/>
    <s v="B"/>
    <n v="1"/>
    <s v="Withdrawn"/>
    <m/>
    <n v="0"/>
    <s v="GCL-TN-DT"/>
    <s v="Gulf Coast Leads"/>
    <n v="21"/>
    <n v="2313859172"/>
    <s v="12/3/2019 23:35"/>
    <s v="Auto-Withdraw"/>
    <d v="2019-11-30T16:11:00"/>
    <d v="2019-11-30T16:11:00"/>
    <n v="1"/>
    <m/>
    <x v="0"/>
    <n v="0"/>
    <x v="0"/>
    <x v="0"/>
    <n v="1"/>
    <m/>
    <n v="1"/>
    <n v="0"/>
    <m/>
    <s v="Saturday"/>
    <n v="5"/>
    <n v="16"/>
    <x v="1"/>
  </r>
  <r>
    <s v="JAG"/>
    <n v="1"/>
    <n v="642563"/>
    <n v="1455126"/>
    <n v="1172560"/>
    <s v="TX"/>
    <s v="IPP"/>
    <s v="B"/>
    <n v="1"/>
    <s v="Withdrawn"/>
    <m/>
    <n v="0"/>
    <s v="#PL-FPTX#"/>
    <s v="Ping Logix"/>
    <n v="6"/>
    <n v="2313859296"/>
    <s v="12/1/2019 18:16"/>
    <s v="No Longer Interested"/>
    <d v="2019-11-30T16:11:00"/>
    <d v="2019-11-30T16:11:00"/>
    <n v="1"/>
    <m/>
    <x v="0"/>
    <n v="0"/>
    <x v="0"/>
    <x v="0"/>
    <n v="1"/>
    <m/>
    <n v="1"/>
    <n v="0"/>
    <m/>
    <s v="Saturday"/>
    <n v="5"/>
    <n v="16"/>
    <x v="1"/>
  </r>
  <r>
    <s v="JAG"/>
    <n v="1"/>
    <n v="1156168"/>
    <n v="1455150"/>
    <n v="1172584"/>
    <s v="TX"/>
    <s v="IPP"/>
    <s v="W"/>
    <n v="1"/>
    <s v="Withdrawn"/>
    <m/>
    <n v="0"/>
    <s v="#ITM-FPTX#"/>
    <s v="ITMEDIA"/>
    <n v="6"/>
    <n v="2313862688"/>
    <s v="11/30/2019 16:37"/>
    <s v="No Longer Interested"/>
    <d v="2019-11-30T16:28:00"/>
    <d v="2019-11-30T16:28:00"/>
    <n v="1"/>
    <m/>
    <x v="0"/>
    <n v="0"/>
    <x v="0"/>
    <x v="0"/>
    <n v="1"/>
    <m/>
    <n v="1"/>
    <n v="0"/>
    <m/>
    <s v="Saturday"/>
    <n v="5"/>
    <n v="16"/>
    <x v="1"/>
  </r>
  <r>
    <s v="JAG"/>
    <n v="1"/>
    <n v="1156171"/>
    <n v="1455156"/>
    <n v="1172590"/>
    <s v="TN"/>
    <s v="LOC"/>
    <s v="B"/>
    <n v="1"/>
    <s v="Withdrawn"/>
    <m/>
    <n v="0"/>
    <s v="#RS-FPTN#"/>
    <s v="RoundSky"/>
    <n v="6"/>
    <n v="2313864268"/>
    <s v="12/3/2019 23:35"/>
    <s v="Auto-Withdraw"/>
    <d v="2019-11-30T16:35:00"/>
    <d v="2019-11-30T16:35:00"/>
    <n v="1"/>
    <m/>
    <x v="0"/>
    <n v="0"/>
    <x v="0"/>
    <x v="0"/>
    <n v="1"/>
    <m/>
    <n v="1"/>
    <n v="0"/>
    <m/>
    <s v="Saturday"/>
    <n v="5"/>
    <n v="16"/>
    <x v="1"/>
  </r>
  <r>
    <s v="JAG"/>
    <n v="1"/>
    <n v="1156175"/>
    <n v="1455162"/>
    <n v="1172596"/>
    <s v="TX"/>
    <s v="IPP"/>
    <s v="W"/>
    <n v="1"/>
    <s v="Withdrawn"/>
    <m/>
    <n v="0"/>
    <s v="#SFL-FPAT-TX#"/>
    <s v="Store Front Lender AT"/>
    <n v="5"/>
    <n v="2313864881"/>
    <s v="11/30/2019 16:44"/>
    <s v="Amount Too Low"/>
    <d v="2019-11-30T16:39:00"/>
    <d v="2019-11-30T16:39:00"/>
    <n v="1"/>
    <m/>
    <x v="0"/>
    <n v="0"/>
    <x v="0"/>
    <x v="0"/>
    <n v="1"/>
    <m/>
    <n v="1"/>
    <n v="0"/>
    <m/>
    <s v="Saturday"/>
    <n v="5"/>
    <n v="16"/>
    <x v="1"/>
  </r>
  <r>
    <s v="JAG"/>
    <n v="1"/>
    <n v="1156181"/>
    <n v="1455169"/>
    <n v="1172603"/>
    <s v="TX"/>
    <s v="IPP"/>
    <s v="B"/>
    <n v="1"/>
    <s v="Withdrawn"/>
    <m/>
    <n v="0"/>
    <s v="ITM-TX-DT"/>
    <s v="ITMEDIA"/>
    <n v="16"/>
    <n v="2313865732"/>
    <s v="12/3/2019 23:35"/>
    <s v="Auto-Withdraw"/>
    <d v="2019-11-30T16:43:00"/>
    <d v="2019-11-30T16:43:00"/>
    <n v="1"/>
    <m/>
    <x v="0"/>
    <n v="0"/>
    <x v="0"/>
    <x v="0"/>
    <n v="1"/>
    <m/>
    <n v="1"/>
    <n v="0"/>
    <m/>
    <s v="Saturday"/>
    <n v="5"/>
    <n v="16"/>
    <x v="1"/>
  </r>
  <r>
    <s v="JAG"/>
    <n v="1"/>
    <n v="1156188"/>
    <n v="1455180"/>
    <n v="1172614"/>
    <s v="TX"/>
    <s v="IPP"/>
    <s v="B"/>
    <n v="1"/>
    <s v="Withdrawn"/>
    <m/>
    <n v="0"/>
    <s v="#EPCVIP-FP#"/>
    <s v="EPCVIP"/>
    <n v="8"/>
    <n v="2313867511"/>
    <s v="12/3/2019 23:35"/>
    <s v="Auto-Withdraw"/>
    <d v="2019-11-30T16:53:00"/>
    <d v="2019-11-30T16:53:00"/>
    <n v="1"/>
    <m/>
    <x v="0"/>
    <n v="0"/>
    <x v="0"/>
    <x v="0"/>
    <n v="1"/>
    <m/>
    <n v="1"/>
    <n v="0"/>
    <m/>
    <s v="Saturday"/>
    <n v="5"/>
    <n v="16"/>
    <x v="1"/>
  </r>
  <r>
    <s v="JAG"/>
    <n v="1"/>
    <n v="1156205"/>
    <n v="1455203"/>
    <n v="1172637"/>
    <s v="TX"/>
    <s v="IPP"/>
    <s v="M"/>
    <n v="1"/>
    <s v="Withdrawn"/>
    <m/>
    <n v="0"/>
    <s v="ARS-ALL-VIP"/>
    <s v="Arrowshade"/>
    <n v="21"/>
    <n v="2313873317"/>
    <s v="12/3/2019 23:35"/>
    <s v="Auto-Withdraw"/>
    <d v="2019-11-30T17:31:00"/>
    <d v="2019-11-30T17:31:00"/>
    <n v="1"/>
    <m/>
    <x v="0"/>
    <n v="0"/>
    <x v="0"/>
    <x v="0"/>
    <n v="1"/>
    <m/>
    <n v="1"/>
    <n v="0"/>
    <m/>
    <s v="Saturday"/>
    <n v="5"/>
    <n v="17"/>
    <x v="1"/>
  </r>
  <r>
    <s v="JAG"/>
    <n v="1"/>
    <n v="1156216"/>
    <n v="1455217"/>
    <n v="1172651"/>
    <s v="TX"/>
    <s v="IPP"/>
    <s v="M"/>
    <n v="1"/>
    <s v="Withdrawn"/>
    <m/>
    <n v="0"/>
    <s v="LM-TXABA-VIP"/>
    <s v="Leads Market"/>
    <n v="27"/>
    <n v="2313876414"/>
    <s v="12/3/2019 23:35"/>
    <s v="Auto-Withdraw"/>
    <d v="2019-11-30T17:55:00"/>
    <d v="2019-11-30T17:55:00"/>
    <n v="1"/>
    <m/>
    <x v="0"/>
    <n v="0"/>
    <x v="0"/>
    <x v="0"/>
    <n v="1"/>
    <m/>
    <n v="1"/>
    <n v="0"/>
    <m/>
    <s v="Saturday"/>
    <n v="5"/>
    <n v="17"/>
    <x v="1"/>
  </r>
  <r>
    <s v="JAG"/>
    <n v="1"/>
    <n v="1156217"/>
    <n v="1455218"/>
    <n v="1172652"/>
    <s v="TX"/>
    <s v="IPP"/>
    <s v="M"/>
    <n v="1"/>
    <s v="Withdrawn"/>
    <m/>
    <n v="0"/>
    <s v="#ITM-FPTX#"/>
    <s v="ITMEDIA"/>
    <n v="6"/>
    <n v="2313876565"/>
    <s v="11/30/2019 18:03"/>
    <s v="Fees Too High"/>
    <d v="2019-11-30T17:56:00"/>
    <d v="2019-11-30T17:56:00"/>
    <n v="1"/>
    <m/>
    <x v="0"/>
    <n v="0"/>
    <x v="0"/>
    <x v="0"/>
    <n v="1"/>
    <m/>
    <n v="1"/>
    <n v="0"/>
    <m/>
    <s v="Saturday"/>
    <n v="5"/>
    <n v="17"/>
    <x v="1"/>
  </r>
  <r>
    <s v="JAG"/>
    <n v="1"/>
    <n v="1156219"/>
    <n v="1455220"/>
    <n v="1172654"/>
    <s v="TX"/>
    <s v="IPP"/>
    <s v="W"/>
    <n v="1"/>
    <s v="Withdrawn"/>
    <m/>
    <n v="0"/>
    <s v="LF-ALL-WK"/>
    <s v="Lead Flash"/>
    <n v="3"/>
    <n v="2313876810"/>
    <s v="12/3/2019 23:35"/>
    <s v="Auto-Withdraw"/>
    <d v="2019-11-30T17:58:00"/>
    <d v="2019-11-30T17:58:00"/>
    <n v="1"/>
    <m/>
    <x v="0"/>
    <n v="0"/>
    <x v="0"/>
    <x v="0"/>
    <n v="1"/>
    <m/>
    <n v="1"/>
    <n v="0"/>
    <m/>
    <s v="Saturday"/>
    <n v="5"/>
    <n v="17"/>
    <x v="1"/>
  </r>
  <r>
    <s v="JAG"/>
    <n v="1"/>
    <n v="1156223"/>
    <n v="1455225"/>
    <n v="1172659"/>
    <s v="TX"/>
    <s v="IPP"/>
    <s v="B"/>
    <n v="1"/>
    <s v="Withdrawn"/>
    <m/>
    <n v="0"/>
    <s v="#SFL-FPTX#"/>
    <s v="Store Front Lender"/>
    <n v="8"/>
    <n v="2313877592"/>
    <s v="12/3/2019 23:35"/>
    <s v="Auto-Withdraw"/>
    <d v="2019-11-30T18:06:00"/>
    <d v="2019-11-30T18:06:00"/>
    <n v="1"/>
    <m/>
    <x v="0"/>
    <n v="0"/>
    <x v="0"/>
    <x v="0"/>
    <n v="1"/>
    <m/>
    <n v="1"/>
    <n v="0"/>
    <m/>
    <s v="Saturday"/>
    <n v="5"/>
    <n v="18"/>
    <x v="1"/>
  </r>
  <r>
    <s v="JAG"/>
    <n v="1"/>
    <n v="1156227"/>
    <n v="1455230"/>
    <n v="1172664"/>
    <s v="TX"/>
    <s v="IPP"/>
    <s v="B"/>
    <n v="1"/>
    <s v="Originated"/>
    <s v="1172664"/>
    <n v="1"/>
    <s v="#SFL-FPAT-TX#"/>
    <s v="Store Front Lender AT"/>
    <n v="5"/>
    <n v="2313878400"/>
    <m/>
    <m/>
    <d v="2019-11-30T18:13:00"/>
    <d v="2019-11-30T18:13:00"/>
    <n v="1"/>
    <s v="12/1/2019 18:35"/>
    <x v="297"/>
    <n v="0"/>
    <x v="1"/>
    <x v="0"/>
    <n v="1"/>
    <s v="12/1/2019 17:54"/>
    <n v="1"/>
    <n v="1"/>
    <s v="85255"/>
    <s v="Saturday"/>
    <n v="5"/>
    <n v="18"/>
    <x v="1"/>
  </r>
  <r>
    <s v="JAG"/>
    <n v="1"/>
    <n v="1156229"/>
    <n v="1455233"/>
    <n v="1172667"/>
    <s v="TX"/>
    <s v="IPP"/>
    <s v="B"/>
    <n v="1"/>
    <s v="Withdrawn"/>
    <m/>
    <n v="0"/>
    <s v="#ZEROP-FP#"/>
    <s v="Zero Parallel"/>
    <n v="7"/>
    <n v="2313878782"/>
    <s v="12/3/2019 23:35"/>
    <s v="Auto-Withdraw"/>
    <d v="2019-11-30T18:17:00"/>
    <d v="2019-11-30T18:17:00"/>
    <n v="1"/>
    <m/>
    <x v="0"/>
    <n v="0"/>
    <x v="0"/>
    <x v="0"/>
    <n v="1"/>
    <m/>
    <n v="1"/>
    <n v="0"/>
    <m/>
    <s v="Saturday"/>
    <n v="5"/>
    <n v="18"/>
    <x v="1"/>
  </r>
  <r>
    <s v="JAG"/>
    <n v="1"/>
    <n v="1156230"/>
    <n v="1455234"/>
    <n v="1172668"/>
    <s v="TX"/>
    <s v="IPP"/>
    <s v="B"/>
    <n v="1"/>
    <s v="Withdrawn"/>
    <m/>
    <n v="0"/>
    <s v="#ROUND-FP#"/>
    <s v="RoundSky"/>
    <n v="6.25"/>
    <n v="2313878976"/>
    <s v="12/3/2019 23:35"/>
    <s v="Auto-Withdraw"/>
    <d v="2019-11-30T18:19:00"/>
    <d v="2019-11-30T18:19:00"/>
    <n v="1"/>
    <m/>
    <x v="0"/>
    <n v="0"/>
    <x v="0"/>
    <x v="0"/>
    <n v="1"/>
    <m/>
    <n v="1"/>
    <n v="0"/>
    <m/>
    <s v="Saturday"/>
    <n v="5"/>
    <n v="18"/>
    <x v="1"/>
  </r>
  <r>
    <s v="JAG"/>
    <n v="1"/>
    <n v="1156237"/>
    <n v="1455248"/>
    <n v="1172682"/>
    <s v="TX"/>
    <s v="IPP"/>
    <s v="M"/>
    <n v="1"/>
    <s v="Withdrawn"/>
    <m/>
    <n v="0"/>
    <s v="#LFLASH-FP#"/>
    <s v="Lead Flash"/>
    <n v="6"/>
    <n v="2313881428"/>
    <s v="12/3/2019 23:35"/>
    <s v="Auto-Withdraw"/>
    <d v="2019-11-30T18:42:00"/>
    <d v="2019-11-30T18:42:00"/>
    <n v="1"/>
    <m/>
    <x v="0"/>
    <n v="0"/>
    <x v="0"/>
    <x v="0"/>
    <n v="1"/>
    <m/>
    <n v="1"/>
    <n v="0"/>
    <m/>
    <s v="Saturday"/>
    <n v="5"/>
    <n v="18"/>
    <x v="1"/>
  </r>
  <r>
    <s v="JAG"/>
    <n v="1"/>
    <n v="1156240"/>
    <n v="1455252"/>
    <n v="1172686"/>
    <s v="TX"/>
    <s v="IPP"/>
    <s v="W"/>
    <n v="1"/>
    <s v="Withdrawn"/>
    <m/>
    <n v="0"/>
    <s v="ZP-ALL-WT"/>
    <s v="Zero Parallel"/>
    <n v="5"/>
    <n v="2313882172"/>
    <s v="12/3/2019 23:35"/>
    <s v="Auto-Withdraw"/>
    <d v="2019-11-30T18:48:00"/>
    <d v="2019-11-30T18:48:00"/>
    <n v="1"/>
    <m/>
    <x v="0"/>
    <n v="0"/>
    <x v="0"/>
    <x v="0"/>
    <n v="1"/>
    <m/>
    <n v="1"/>
    <n v="0"/>
    <m/>
    <s v="Saturday"/>
    <n v="5"/>
    <n v="18"/>
    <x v="1"/>
  </r>
  <r>
    <s v="JAG"/>
    <n v="1"/>
    <n v="768339"/>
    <n v="1455253"/>
    <n v="1172687"/>
    <s v="TX"/>
    <s v="IPP"/>
    <s v="M"/>
    <n v="1"/>
    <s v="Withdrawn"/>
    <m/>
    <n v="0"/>
    <s v="#BLOOM-FPTX#"/>
    <s v="Bloom Financial"/>
    <n v="6"/>
    <n v="2313882185"/>
    <s v="12/3/2019 23:35"/>
    <s v="Auto-Withdraw"/>
    <d v="2019-11-30T18:48:00"/>
    <d v="2019-11-30T18:48:00"/>
    <n v="1"/>
    <m/>
    <x v="0"/>
    <n v="0"/>
    <x v="0"/>
    <x v="0"/>
    <n v="1"/>
    <m/>
    <n v="1"/>
    <n v="0"/>
    <m/>
    <s v="Saturday"/>
    <n v="5"/>
    <n v="18"/>
    <x v="1"/>
  </r>
  <r>
    <s v="JAG"/>
    <n v="1"/>
    <n v="1019173"/>
    <n v="1455254"/>
    <n v="1172688"/>
    <s v="TX"/>
    <s v="IPP"/>
    <s v="B"/>
    <n v="1"/>
    <s v="Withdrawn"/>
    <m/>
    <n v="0"/>
    <s v="EPC-ALL-ET"/>
    <s v="EPCVIP"/>
    <n v="10"/>
    <n v="2313882282"/>
    <s v="11/30/2019 19:00"/>
    <s v="Amount Too Low"/>
    <d v="2019-11-30T18:49:00"/>
    <d v="2019-11-30T18:49:00"/>
    <n v="1"/>
    <m/>
    <x v="0"/>
    <n v="0"/>
    <x v="0"/>
    <x v="0"/>
    <n v="1"/>
    <m/>
    <n v="1"/>
    <n v="0"/>
    <m/>
    <s v="Saturday"/>
    <n v="5"/>
    <n v="18"/>
    <x v="1"/>
  </r>
  <r>
    <s v="JAG"/>
    <n v="1"/>
    <n v="1156248"/>
    <n v="1455273"/>
    <n v="1172707"/>
    <s v="TX"/>
    <s v="IPP"/>
    <s v="B"/>
    <n v="1"/>
    <s v="Withdrawn"/>
    <m/>
    <n v="0"/>
    <s v="SFL-TX-ET"/>
    <s v="Store Front Lender"/>
    <n v="10"/>
    <n v="2313887377"/>
    <s v="12/3/2019 23:35"/>
    <s v="Auto-Withdraw"/>
    <d v="2019-11-30T19:50:00"/>
    <d v="2019-11-30T19:50:00"/>
    <n v="1"/>
    <m/>
    <x v="0"/>
    <n v="0"/>
    <x v="0"/>
    <x v="0"/>
    <n v="1"/>
    <m/>
    <n v="1"/>
    <n v="0"/>
    <m/>
    <s v="Saturday"/>
    <n v="5"/>
    <n v="19"/>
    <x v="0"/>
  </r>
  <r>
    <s v="JAG"/>
    <n v="1"/>
    <n v="1156250"/>
    <n v="1455275"/>
    <n v="1172709"/>
    <s v="TX"/>
    <s v="IPP"/>
    <s v="B"/>
    <n v="1"/>
    <s v="Withdrawn"/>
    <m/>
    <n v="0"/>
    <s v="SFL-TX-ET"/>
    <s v="Store Front Lender"/>
    <n v="10"/>
    <n v="2313887801"/>
    <s v="12/3/2019 23:35"/>
    <s v="Auto-Withdraw"/>
    <d v="2019-11-30T19:54:00"/>
    <d v="2019-11-30T19:54:00"/>
    <n v="1"/>
    <m/>
    <x v="0"/>
    <n v="0"/>
    <x v="0"/>
    <x v="0"/>
    <n v="1"/>
    <m/>
    <n v="1"/>
    <n v="0"/>
    <m/>
    <s v="Saturday"/>
    <n v="5"/>
    <n v="19"/>
    <x v="0"/>
  </r>
  <r>
    <s v="JAG"/>
    <n v="1"/>
    <n v="749158"/>
    <n v="1455283"/>
    <n v="1172717"/>
    <s v="TX"/>
    <s v="IPP"/>
    <s v="B"/>
    <n v="1"/>
    <s v="Withdrawn"/>
    <m/>
    <n v="0"/>
    <s v="#SFL-FPTX#"/>
    <s v="Store Front Lender"/>
    <n v="8"/>
    <n v="2313890063"/>
    <s v="12/3/2019 23:35"/>
    <s v="Auto-Withdraw"/>
    <d v="2019-11-30T20:23:00"/>
    <d v="2019-11-30T20:23:00"/>
    <n v="1"/>
    <m/>
    <x v="0"/>
    <n v="0"/>
    <x v="0"/>
    <x v="0"/>
    <n v="1"/>
    <m/>
    <n v="1"/>
    <n v="0"/>
    <m/>
    <s v="Saturday"/>
    <n v="5"/>
    <n v="20"/>
    <x v="0"/>
  </r>
  <r>
    <s v="JAG"/>
    <n v="1"/>
    <n v="1156256"/>
    <n v="1455290"/>
    <n v="1172724"/>
    <s v="TX"/>
    <s v="IPP"/>
    <s v="B"/>
    <n v="1"/>
    <s v="Withdrawn"/>
    <m/>
    <n v="0"/>
    <s v="#LMARKET-FPTX#"/>
    <s v="Leads Market"/>
    <n v="11"/>
    <n v="2313891351"/>
    <s v="12/1/2019 13:49"/>
    <s v="Unable to Verify Account Information"/>
    <d v="2019-11-30T20:39:00"/>
    <d v="2019-11-30T20:39:00"/>
    <n v="1"/>
    <m/>
    <x v="0"/>
    <n v="0"/>
    <x v="0"/>
    <x v="0"/>
    <n v="1"/>
    <s v="12/1/2019 13:39"/>
    <n v="1"/>
    <n v="1"/>
    <s v="61157"/>
    <s v="Saturday"/>
    <n v="5"/>
    <n v="20"/>
    <x v="0"/>
  </r>
  <r>
    <s v="JAG"/>
    <n v="1"/>
    <n v="1156264"/>
    <n v="1455302"/>
    <n v="1172736"/>
    <s v="TX"/>
    <s v="IPP"/>
    <s v="W"/>
    <n v="1"/>
    <s v="Originated"/>
    <s v="1172736"/>
    <n v="1"/>
    <s v="#LFLASH-FP#"/>
    <s v="Lead Flash"/>
    <n v="6"/>
    <n v="2313893461"/>
    <m/>
    <m/>
    <d v="2019-11-30T21:09:00"/>
    <d v="2019-11-30T21:09:00"/>
    <n v="1"/>
    <s v="12/5/2019 11:27"/>
    <x v="298"/>
    <n v="0"/>
    <x v="1"/>
    <x v="0"/>
    <n v="1"/>
    <s v="12/5/2019 11:01"/>
    <n v="1"/>
    <n v="1"/>
    <s v="395502"/>
    <s v="Saturday"/>
    <n v="5"/>
    <n v="21"/>
    <x v="0"/>
  </r>
  <r>
    <s v="JAG"/>
    <n v="1"/>
    <n v="1156270"/>
    <n v="1455314"/>
    <n v="1172748"/>
    <s v="TX"/>
    <s v="IPP"/>
    <s v="M"/>
    <n v="1"/>
    <s v="Withdrawn"/>
    <m/>
    <n v="0"/>
    <s v="#ZP-FPAT#"/>
    <s v="Zero Parallel AT"/>
    <n v="5"/>
    <n v="2313896055"/>
    <s v="12/3/2019 23:35"/>
    <s v="Auto-Withdraw"/>
    <d v="2019-11-30T21:45:00"/>
    <d v="2019-11-30T21:45:00"/>
    <n v="1"/>
    <m/>
    <x v="0"/>
    <n v="0"/>
    <x v="0"/>
    <x v="0"/>
    <n v="1"/>
    <m/>
    <n v="1"/>
    <n v="0"/>
    <m/>
    <s v="Saturday"/>
    <n v="5"/>
    <n v="21"/>
    <x v="0"/>
  </r>
  <r>
    <s v="JAG"/>
    <n v="1"/>
    <n v="1055792"/>
    <n v="1455325"/>
    <n v="1172759"/>
    <s v="TX"/>
    <s v="IPP"/>
    <s v="B"/>
    <n v="1"/>
    <s v="Withdrawn"/>
    <m/>
    <n v="0"/>
    <s v="#EPCVIP-FP#"/>
    <s v="EPCVIP"/>
    <n v="8"/>
    <n v="2313898512"/>
    <s v="12/3/2019 23:35"/>
    <s v="Auto-Withdraw"/>
    <d v="2019-11-30T22:23:00"/>
    <d v="2019-11-30T22:23:00"/>
    <n v="1"/>
    <m/>
    <x v="0"/>
    <n v="0"/>
    <x v="0"/>
    <x v="0"/>
    <n v="1"/>
    <m/>
    <n v="1"/>
    <n v="0"/>
    <m/>
    <s v="Saturday"/>
    <n v="5"/>
    <n v="22"/>
    <x v="0"/>
  </r>
  <r>
    <s v="JAG"/>
    <n v="1"/>
    <n v="973100"/>
    <n v="1455326"/>
    <n v="1172760"/>
    <s v="TX"/>
    <s v="IPP"/>
    <s v="B"/>
    <n v="1"/>
    <s v="Withdrawn"/>
    <m/>
    <n v="0"/>
    <s v="#ROUND-FP#"/>
    <s v="RoundSky"/>
    <n v="6.25"/>
    <n v="2313898702"/>
    <s v="12/2/2019 12:31"/>
    <s v="Fees Too High"/>
    <d v="2019-11-30T22:26:00"/>
    <d v="2019-11-30T22:26:00"/>
    <n v="1"/>
    <s v="12/2/2019 12:12"/>
    <x v="299"/>
    <n v="0"/>
    <x v="1"/>
    <x v="0"/>
    <n v="1"/>
    <s v="12/2/2019 12:29"/>
    <n v="1"/>
    <n v="1"/>
    <s v="136989"/>
    <s v="Saturday"/>
    <n v="5"/>
    <n v="22"/>
    <x v="0"/>
  </r>
  <r>
    <s v="JAG"/>
    <n v="1"/>
    <n v="1011366"/>
    <n v="1455349"/>
    <n v="1172783"/>
    <s v="TX"/>
    <s v="IPP"/>
    <s v="S"/>
    <n v="1"/>
    <s v="Withdrawn"/>
    <m/>
    <n v="0"/>
    <s v="#PL-FPTX#"/>
    <s v="Ping Logix"/>
    <n v="6"/>
    <n v="2313903232"/>
    <s v="12/4/2019 23:35"/>
    <s v="Auto-Withdraw"/>
    <d v="2019-11-30T23:49:00"/>
    <d v="2019-11-30T23:49:00"/>
    <n v="1"/>
    <m/>
    <x v="0"/>
    <n v="0"/>
    <x v="0"/>
    <x v="0"/>
    <n v="1"/>
    <m/>
    <n v="1"/>
    <n v="0"/>
    <m/>
    <s v="Saturday"/>
    <n v="5"/>
    <n v="23"/>
    <x v="0"/>
  </r>
  <r>
    <s v="JAG"/>
    <n v="1"/>
    <n v="737069"/>
    <n v="1455352"/>
    <n v="1172786"/>
    <s v="TX"/>
    <s v="IPP"/>
    <s v="M"/>
    <n v="1"/>
    <s v="Withdrawn"/>
    <m/>
    <n v="0"/>
    <s v="#SFL-FPTX#"/>
    <s v="Store Front Lender"/>
    <n v="8"/>
    <n v="2313903972"/>
    <s v="12/4/2019 23:35"/>
    <s v="Auto-Withdraw"/>
    <d v="2019-12-01T00:06:00"/>
    <d v="2019-12-01T00:06:00"/>
    <n v="1"/>
    <m/>
    <x v="0"/>
    <n v="0"/>
    <x v="0"/>
    <x v="0"/>
    <n v="1"/>
    <m/>
    <n v="1"/>
    <n v="0"/>
    <m/>
    <s v="Sunday"/>
    <n v="6"/>
    <n v="0"/>
    <x v="0"/>
  </r>
  <r>
    <s v="JAG"/>
    <n v="1"/>
    <n v="1028713"/>
    <n v="1455353"/>
    <n v="1172787"/>
    <s v="TX"/>
    <s v="IPP"/>
    <s v="M"/>
    <n v="1"/>
    <s v="Withdrawn"/>
    <m/>
    <n v="0"/>
    <s v="#MMUTUAL-FP#"/>
    <s v="Acquire Interactive"/>
    <n v="10"/>
    <n v="2313903979"/>
    <s v="12/4/2019 23:35"/>
    <s v="Auto-Withdraw"/>
    <d v="2019-12-01T00:07:00"/>
    <d v="2019-12-01T00:07:00"/>
    <n v="1"/>
    <m/>
    <x v="0"/>
    <n v="0"/>
    <x v="0"/>
    <x v="0"/>
    <n v="1"/>
    <m/>
    <n v="1"/>
    <n v="0"/>
    <m/>
    <s v="Sunday"/>
    <n v="6"/>
    <n v="0"/>
    <x v="0"/>
  </r>
  <r>
    <s v="JAG"/>
    <n v="1"/>
    <n v="821163"/>
    <n v="1455355"/>
    <n v="1172789"/>
    <s v="TX"/>
    <s v="IPP"/>
    <s v="B"/>
    <n v="1"/>
    <s v="Withdrawn"/>
    <m/>
    <n v="0"/>
    <s v="#ZEROP-FP#"/>
    <s v="Zero Parallel"/>
    <n v="7"/>
    <n v="2313904229"/>
    <s v="12/4/2019 23:35"/>
    <s v="Auto-Withdraw"/>
    <d v="2019-12-01T00:13:00"/>
    <d v="2019-12-01T00:13:00"/>
    <n v="1"/>
    <m/>
    <x v="0"/>
    <n v="0"/>
    <x v="0"/>
    <x v="0"/>
    <n v="1"/>
    <m/>
    <n v="1"/>
    <n v="0"/>
    <m/>
    <s v="Sunday"/>
    <n v="6"/>
    <n v="0"/>
    <x v="0"/>
  </r>
  <r>
    <s v="JAG"/>
    <n v="1"/>
    <n v="1156294"/>
    <n v="1455359"/>
    <n v="1172793"/>
    <s v="TX"/>
    <s v="IPP"/>
    <s v="M"/>
    <n v="1"/>
    <s v="Originated"/>
    <s v="1172793"/>
    <n v="1"/>
    <s v="SFL-TX-ET"/>
    <s v="Store Front Lender"/>
    <n v="10"/>
    <n v="2313905226"/>
    <m/>
    <m/>
    <d v="2019-12-01T00:42:00"/>
    <d v="2019-12-01T00:42:00"/>
    <n v="1"/>
    <s v="12/4/2019 18:27"/>
    <x v="300"/>
    <n v="0"/>
    <x v="1"/>
    <x v="0"/>
    <n v="1"/>
    <s v="12/4/2019 18:08"/>
    <n v="1"/>
    <n v="1"/>
    <s v="321971"/>
    <s v="Sunday"/>
    <n v="6"/>
    <n v="0"/>
    <x v="0"/>
  </r>
  <r>
    <s v="JAG"/>
    <n v="1"/>
    <n v="1156305"/>
    <n v="1455372"/>
    <n v="1172806"/>
    <s v="TX"/>
    <s v="IPP"/>
    <s v="S"/>
    <n v="1"/>
    <s v="Withdrawn"/>
    <m/>
    <n v="0"/>
    <s v="EPC-ALL-ET"/>
    <s v="EPCVIP"/>
    <n v="10"/>
    <n v="2313906450"/>
    <s v="12/1/2019 14:45"/>
    <s v="Fees Too High"/>
    <d v="2019-12-01T01:13:00"/>
    <d v="2019-12-01T01:13:00"/>
    <n v="1"/>
    <m/>
    <x v="0"/>
    <n v="0"/>
    <x v="0"/>
    <x v="0"/>
    <n v="1"/>
    <m/>
    <n v="1"/>
    <n v="0"/>
    <m/>
    <s v="Sunday"/>
    <n v="6"/>
    <n v="1"/>
    <x v="0"/>
  </r>
  <r>
    <s v="JAG"/>
    <n v="1"/>
    <n v="1156306"/>
    <n v="1455374"/>
    <n v="1172808"/>
    <s v="TX"/>
    <s v="IPP"/>
    <s v="M"/>
    <n v="1"/>
    <s v="Withdrawn"/>
    <m/>
    <n v="0"/>
    <s v="LF-ALL-MT1"/>
    <s v="Lead Flash"/>
    <n v="15"/>
    <n v="2313906568"/>
    <s v="12/4/2019 23:35"/>
    <s v="Auto-Withdraw"/>
    <d v="2019-12-01T01:17:00"/>
    <d v="2019-12-01T01:17:00"/>
    <n v="1"/>
    <m/>
    <x v="0"/>
    <n v="0"/>
    <x v="0"/>
    <x v="0"/>
    <n v="1"/>
    <m/>
    <n v="1"/>
    <n v="0"/>
    <m/>
    <s v="Sunday"/>
    <n v="6"/>
    <n v="1"/>
    <x v="0"/>
  </r>
  <r>
    <s v="JAG"/>
    <n v="1"/>
    <n v="1156323"/>
    <n v="1455398"/>
    <n v="1172832"/>
    <s v="TX"/>
    <s v="IPP"/>
    <s v="M"/>
    <n v="1"/>
    <s v="Withdrawn"/>
    <m/>
    <n v="0"/>
    <s v="#SFL-FPM#"/>
    <s v="Store Front Lender"/>
    <n v="5"/>
    <n v="2313912531"/>
    <s v="12/1/2019 11:06"/>
    <s v="Received Funds Elsewhere"/>
    <d v="2019-12-01T05:12:00"/>
    <d v="2019-12-01T05:12:00"/>
    <n v="1"/>
    <m/>
    <x v="0"/>
    <n v="0"/>
    <x v="0"/>
    <x v="0"/>
    <n v="1"/>
    <m/>
    <n v="1"/>
    <n v="0"/>
    <m/>
    <s v="Sunday"/>
    <n v="6"/>
    <n v="5"/>
    <x v="0"/>
  </r>
  <r>
    <s v="JAG"/>
    <n v="1"/>
    <n v="1156326"/>
    <n v="1455402"/>
    <n v="1172836"/>
    <s v="TX"/>
    <s v="IPP"/>
    <s v="B"/>
    <n v="1"/>
    <s v="Withdrawn"/>
    <m/>
    <n v="0"/>
    <s v="#LTORO-FP#"/>
    <s v="Lead Toro"/>
    <n v="6"/>
    <n v="2313913814"/>
    <s v="12/4/2019 23:35"/>
    <s v="Auto-Withdraw"/>
    <d v="2019-12-01T06:16:00"/>
    <d v="2019-12-01T06:16:00"/>
    <n v="1"/>
    <m/>
    <x v="0"/>
    <n v="0"/>
    <x v="0"/>
    <x v="0"/>
    <n v="1"/>
    <m/>
    <n v="1"/>
    <n v="0"/>
    <m/>
    <s v="Sunday"/>
    <n v="6"/>
    <n v="6"/>
    <x v="0"/>
  </r>
  <r>
    <s v="JAG"/>
    <n v="1"/>
    <n v="487494"/>
    <n v="1455410"/>
    <n v="1172844"/>
    <s v="TX"/>
    <s v="IPP"/>
    <s v="M"/>
    <n v="1"/>
    <s v="Withdrawn"/>
    <m/>
    <n v="0"/>
    <s v="#LMARKET-FPTX#"/>
    <s v="Leads Market"/>
    <n v="11"/>
    <n v="2313915971"/>
    <s v="12/4/2019 23:35"/>
    <s v="Auto-Withdraw"/>
    <d v="2019-12-01T07:41:00"/>
    <d v="2019-12-01T07:41:00"/>
    <n v="1"/>
    <m/>
    <x v="0"/>
    <n v="0"/>
    <x v="0"/>
    <x v="0"/>
    <n v="1"/>
    <m/>
    <n v="1"/>
    <n v="0"/>
    <m/>
    <s v="Sunday"/>
    <n v="6"/>
    <n v="7"/>
    <x v="0"/>
  </r>
  <r>
    <s v="JAG"/>
    <n v="1"/>
    <n v="597115"/>
    <n v="1455426"/>
    <n v="1172860"/>
    <s v="TX"/>
    <s v="IPP"/>
    <s v="S"/>
    <n v="1"/>
    <s v="Withdrawn"/>
    <m/>
    <n v="0"/>
    <s v="#ZEROP-FP#"/>
    <s v="Zero Parallel"/>
    <n v="7"/>
    <n v="2313918245"/>
    <s v="12/4/2019 23:35"/>
    <s v="Auto-Withdraw"/>
    <d v="2019-12-01T08:35:00"/>
    <d v="2019-12-01T08:35:00"/>
    <n v="1"/>
    <m/>
    <x v="0"/>
    <n v="0"/>
    <x v="0"/>
    <x v="0"/>
    <n v="1"/>
    <m/>
    <n v="1"/>
    <n v="0"/>
    <m/>
    <s v="Sunday"/>
    <n v="6"/>
    <n v="8"/>
    <x v="0"/>
  </r>
  <r>
    <s v="JAG"/>
    <n v="1"/>
    <n v="1156346"/>
    <n v="1455436"/>
    <n v="1172870"/>
    <s v="TX"/>
    <s v="IPP"/>
    <s v="M"/>
    <n v="1"/>
    <s v="Withdrawn"/>
    <m/>
    <n v="0"/>
    <s v="#ZP-FPAT#"/>
    <s v="Zero Parallel AT"/>
    <n v="5"/>
    <n v="2313919670"/>
    <s v="12/4/2019 23:35"/>
    <s v="Auto-Withdraw"/>
    <d v="2019-12-01T08:57:00"/>
    <d v="2019-12-01T08:57:00"/>
    <n v="1"/>
    <m/>
    <x v="0"/>
    <n v="0"/>
    <x v="0"/>
    <x v="0"/>
    <n v="1"/>
    <m/>
    <n v="1"/>
    <n v="0"/>
    <m/>
    <s v="Sunday"/>
    <n v="6"/>
    <n v="8"/>
    <x v="0"/>
  </r>
  <r>
    <s v="JAG"/>
    <n v="1"/>
    <n v="1156375"/>
    <n v="1455472"/>
    <n v="1172906"/>
    <s v="TX"/>
    <s v="IPP"/>
    <s v="B"/>
    <n v="1"/>
    <s v="Withdrawn"/>
    <m/>
    <n v="0"/>
    <s v="#SFL-FPTX#"/>
    <s v="Store Front Lender"/>
    <n v="8"/>
    <n v="2313923335"/>
    <s v="12/4/2019 23:35"/>
    <s v="Auto-Withdraw"/>
    <d v="2019-12-01T09:30:00"/>
    <d v="2019-12-01T09:30:00"/>
    <n v="1"/>
    <m/>
    <x v="0"/>
    <n v="0"/>
    <x v="0"/>
    <x v="0"/>
    <n v="1"/>
    <m/>
    <n v="1"/>
    <n v="0"/>
    <m/>
    <s v="Sunday"/>
    <n v="6"/>
    <n v="9"/>
    <x v="0"/>
  </r>
  <r>
    <s v="JAG"/>
    <n v="1"/>
    <n v="849558"/>
    <n v="1455473"/>
    <n v="1172907"/>
    <s v="TX"/>
    <s v="IPP"/>
    <s v="M"/>
    <n v="1"/>
    <s v="Withdrawn"/>
    <m/>
    <n v="0"/>
    <s v="PL-TXABA-VIP"/>
    <s v="Ping Logix"/>
    <n v="26"/>
    <n v="2313923489"/>
    <s v="12/4/2019 23:35"/>
    <s v="Auto-Withdraw"/>
    <d v="2019-12-01T09:31:00"/>
    <d v="2019-12-01T09:31:00"/>
    <n v="1"/>
    <m/>
    <x v="0"/>
    <n v="0"/>
    <x v="0"/>
    <x v="0"/>
    <n v="1"/>
    <m/>
    <n v="1"/>
    <n v="0"/>
    <m/>
    <s v="Sunday"/>
    <n v="6"/>
    <n v="9"/>
    <x v="0"/>
  </r>
  <r>
    <s v="JAG"/>
    <n v="1"/>
    <n v="1156377"/>
    <n v="1455475"/>
    <n v="1172909"/>
    <s v="TX"/>
    <s v="IPP"/>
    <s v="B"/>
    <n v="1"/>
    <s v="Withdrawn"/>
    <m/>
    <n v="0"/>
    <s v="#PL-FPTX#"/>
    <s v="Ping Logix"/>
    <n v="6"/>
    <n v="2313923885"/>
    <s v="12/4/2019 23:35"/>
    <s v="Auto-Withdraw"/>
    <d v="2019-12-01T09:35:00"/>
    <d v="2019-12-01T09:35:00"/>
    <n v="1"/>
    <m/>
    <x v="0"/>
    <n v="0"/>
    <x v="0"/>
    <x v="0"/>
    <n v="1"/>
    <s v="12/1/2019 12:00"/>
    <n v="1"/>
    <n v="1"/>
    <s v="8706"/>
    <s v="Sunday"/>
    <n v="6"/>
    <n v="9"/>
    <x v="0"/>
  </r>
  <r>
    <s v="JAG"/>
    <n v="1"/>
    <n v="839479"/>
    <n v="1455482"/>
    <n v="1172916"/>
    <s v="TX"/>
    <s v="IPP"/>
    <s v="B"/>
    <n v="1"/>
    <s v="Withdrawn"/>
    <m/>
    <n v="0"/>
    <s v="#ITM-FPTX#"/>
    <s v="ITMEDIA"/>
    <n v="6"/>
    <n v="2313925012"/>
    <s v="12/4/2019 23:35"/>
    <s v="Auto-Withdraw"/>
    <d v="2019-12-01T09:43:00"/>
    <d v="2019-12-01T09:43:00"/>
    <n v="1"/>
    <m/>
    <x v="0"/>
    <n v="0"/>
    <x v="0"/>
    <x v="0"/>
    <n v="1"/>
    <m/>
    <n v="1"/>
    <n v="0"/>
    <m/>
    <s v="Sunday"/>
    <n v="6"/>
    <n v="9"/>
    <x v="0"/>
  </r>
  <r>
    <s v="JAG"/>
    <n v="1"/>
    <n v="1156387"/>
    <n v="1455487"/>
    <n v="1172921"/>
    <s v="TX"/>
    <s v="IPP"/>
    <s v="B"/>
    <n v="1"/>
    <s v="Withdrawn"/>
    <m/>
    <n v="0"/>
    <s v="ACQ-TX-DT"/>
    <s v="Acquire Interactive"/>
    <n v="25"/>
    <n v="2313926466"/>
    <s v="12/4/2019 23:35"/>
    <s v="Auto-Withdraw"/>
    <d v="2019-12-01T09:55:00"/>
    <d v="2019-12-01T09:55:00"/>
    <n v="1"/>
    <s v="12/1/2019 12:03"/>
    <x v="301"/>
    <n v="0"/>
    <x v="1"/>
    <x v="1"/>
    <n v="1"/>
    <m/>
    <n v="1"/>
    <n v="0"/>
    <m/>
    <s v="Sunday"/>
    <n v="6"/>
    <n v="9"/>
    <x v="0"/>
  </r>
  <r>
    <s v="JAG"/>
    <n v="1"/>
    <n v="1156390"/>
    <n v="1455491"/>
    <n v="1172925"/>
    <s v="TX"/>
    <s v="IPP"/>
    <s v="B"/>
    <n v="1"/>
    <s v="Withdrawn"/>
    <m/>
    <n v="0"/>
    <s v="ZP-ALL-VIP"/>
    <s v="Zero Parallel"/>
    <n v="41"/>
    <n v="2313926936"/>
    <s v="12/4/2019 23:35"/>
    <s v="Auto-Withdraw"/>
    <d v="2019-12-01T09:59:00"/>
    <d v="2019-12-01T09:59:00"/>
    <n v="1"/>
    <m/>
    <x v="0"/>
    <n v="0"/>
    <x v="0"/>
    <x v="0"/>
    <n v="1"/>
    <m/>
    <n v="1"/>
    <n v="0"/>
    <m/>
    <s v="Sunday"/>
    <n v="6"/>
    <n v="9"/>
    <x v="0"/>
  </r>
  <r>
    <s v="JAG"/>
    <n v="1"/>
    <n v="904196"/>
    <n v="1455504"/>
    <n v="1172938"/>
    <s v="TX"/>
    <s v="IPP"/>
    <s v="B"/>
    <n v="1"/>
    <s v="Originated"/>
    <s v="1172938"/>
    <n v="1"/>
    <s v="#LFLASH-FP#"/>
    <s v="Lead Flash"/>
    <n v="6"/>
    <n v="2313928205"/>
    <m/>
    <m/>
    <d v="2019-12-01T10:09:00"/>
    <d v="2019-12-01T10:09:00"/>
    <n v="1"/>
    <s v="12/10/2019 14:22"/>
    <x v="302"/>
    <n v="0"/>
    <x v="1"/>
    <x v="0"/>
    <n v="1"/>
    <s v="12/10/2019 13:53"/>
    <n v="1"/>
    <n v="1"/>
    <s v="791025"/>
    <s v="Sunday"/>
    <n v="6"/>
    <n v="10"/>
    <x v="0"/>
  </r>
  <r>
    <s v="JAG"/>
    <n v="1"/>
    <n v="1156398"/>
    <n v="1455505"/>
    <n v="1172939"/>
    <s v="TX"/>
    <s v="IPP"/>
    <s v="B"/>
    <n v="1"/>
    <s v="Withdrawn"/>
    <m/>
    <n v="0"/>
    <s v="#ROUND-FP#"/>
    <s v="RoundSky"/>
    <n v="6.25"/>
    <n v="2313928337"/>
    <s v="12/4/2019 23:35"/>
    <s v="Auto-Withdraw"/>
    <d v="2019-12-01T10:10:00"/>
    <d v="2019-12-01T10:10:00"/>
    <n v="1"/>
    <m/>
    <x v="0"/>
    <n v="0"/>
    <x v="0"/>
    <x v="0"/>
    <n v="1"/>
    <m/>
    <n v="1"/>
    <n v="0"/>
    <m/>
    <s v="Sunday"/>
    <n v="6"/>
    <n v="10"/>
    <x v="0"/>
  </r>
  <r>
    <s v="JAG"/>
    <n v="1"/>
    <n v="1156400"/>
    <n v="1455508"/>
    <n v="1172942"/>
    <s v="TX"/>
    <s v="IPP"/>
    <s v="B"/>
    <n v="1"/>
    <s v="Withdrawn"/>
    <m/>
    <n v="0"/>
    <s v="#PL-FPTX#"/>
    <s v="Ping Logix"/>
    <n v="6"/>
    <n v="2313929219"/>
    <s v="12/4/2019 23:35"/>
    <s v="Auto-Withdraw"/>
    <d v="2019-12-01T10:15:00"/>
    <d v="2019-12-01T10:15:00"/>
    <n v="1"/>
    <m/>
    <x v="0"/>
    <n v="0"/>
    <x v="0"/>
    <x v="0"/>
    <n v="1"/>
    <m/>
    <n v="1"/>
    <n v="0"/>
    <m/>
    <s v="Sunday"/>
    <n v="6"/>
    <n v="10"/>
    <x v="0"/>
  </r>
  <r>
    <s v="JAG"/>
    <n v="1"/>
    <n v="1156401"/>
    <n v="1455509"/>
    <n v="1172943"/>
    <s v="TX"/>
    <s v="IPP"/>
    <s v="B"/>
    <n v="1"/>
    <s v="Withdrawn"/>
    <m/>
    <n v="0"/>
    <s v="#ZP-FPAT#"/>
    <s v="Zero Parallel AT"/>
    <n v="5"/>
    <n v="2313929260"/>
    <s v="12/4/2019 23:35"/>
    <s v="Auto-Withdraw"/>
    <d v="2019-12-01T10:16:00"/>
    <d v="2019-12-01T10:16:00"/>
    <n v="1"/>
    <m/>
    <x v="0"/>
    <n v="0"/>
    <x v="0"/>
    <x v="0"/>
    <n v="1"/>
    <m/>
    <n v="1"/>
    <n v="0"/>
    <m/>
    <s v="Sunday"/>
    <n v="6"/>
    <n v="10"/>
    <x v="0"/>
  </r>
  <r>
    <s v="JAG"/>
    <n v="1"/>
    <n v="1156409"/>
    <n v="1455518"/>
    <n v="1172952"/>
    <s v="TX"/>
    <s v="IPP"/>
    <s v="S"/>
    <n v="1"/>
    <s v="Withdrawn"/>
    <m/>
    <n v="0"/>
    <s v="ACQ-TX-DT"/>
    <s v="Acquire Interactive"/>
    <n v="25"/>
    <n v="2313930758"/>
    <s v="12/4/2019 23:35"/>
    <s v="Auto-Withdraw"/>
    <d v="2019-12-01T10:24:00"/>
    <d v="2019-12-01T10:24:00"/>
    <n v="1"/>
    <m/>
    <x v="0"/>
    <n v="0"/>
    <x v="0"/>
    <x v="0"/>
    <n v="1"/>
    <m/>
    <n v="1"/>
    <n v="0"/>
    <m/>
    <s v="Sunday"/>
    <n v="6"/>
    <n v="10"/>
    <x v="0"/>
  </r>
  <r>
    <s v="JAG"/>
    <n v="1"/>
    <n v="1156411"/>
    <n v="1455520"/>
    <n v="1172954"/>
    <s v="TN"/>
    <s v="LOC"/>
    <s v="B"/>
    <n v="1"/>
    <s v="Withdrawn"/>
    <m/>
    <n v="0"/>
    <s v="#LM-FPTN#"/>
    <s v="Leads Market"/>
    <n v="10"/>
    <n v="2313930962"/>
    <s v="12/4/2019 23:35"/>
    <s v="Auto-Withdraw"/>
    <d v="2019-12-01T10:25:00"/>
    <d v="2019-12-01T10:25:00"/>
    <n v="1"/>
    <m/>
    <x v="0"/>
    <n v="0"/>
    <x v="0"/>
    <x v="0"/>
    <n v="1"/>
    <m/>
    <n v="1"/>
    <n v="0"/>
    <m/>
    <s v="Sunday"/>
    <n v="6"/>
    <n v="10"/>
    <x v="0"/>
  </r>
  <r>
    <s v="JAG"/>
    <n v="1"/>
    <n v="1156422"/>
    <n v="1455535"/>
    <n v="1172969"/>
    <s v="TN"/>
    <s v="LOC"/>
    <s v="M"/>
    <n v="1"/>
    <s v="Originated"/>
    <s v="1172969"/>
    <n v="1"/>
    <s v="#SFL-FPTN#"/>
    <s v="Store Front Lender"/>
    <n v="6"/>
    <n v="2313933919"/>
    <m/>
    <m/>
    <d v="2019-12-01T10:42:00"/>
    <d v="2019-12-01T10:42:00"/>
    <n v="1"/>
    <s v="12/1/2019 12:48"/>
    <x v="303"/>
    <n v="0"/>
    <x v="1"/>
    <x v="1"/>
    <n v="1"/>
    <m/>
    <n v="1"/>
    <n v="0"/>
    <m/>
    <s v="Sunday"/>
    <n v="6"/>
    <n v="10"/>
    <x v="0"/>
  </r>
  <r>
    <s v="JAG"/>
    <n v="1"/>
    <n v="1156443"/>
    <n v="1455562"/>
    <n v="1172996"/>
    <s v="TX"/>
    <s v="IPP"/>
    <s v="B"/>
    <n v="1"/>
    <s v="Withdrawn"/>
    <m/>
    <n v="0"/>
    <s v="#LTORO-FP#"/>
    <s v="Lead Toro"/>
    <n v="6"/>
    <n v="2313937146"/>
    <s v="12/4/2019 23:35"/>
    <s v="Auto-Withdraw"/>
    <d v="2019-12-01T11:00:00"/>
    <d v="2019-12-01T11:00:00"/>
    <n v="1"/>
    <m/>
    <x v="0"/>
    <n v="0"/>
    <x v="0"/>
    <x v="0"/>
    <n v="1"/>
    <m/>
    <n v="1"/>
    <n v="0"/>
    <m/>
    <s v="Sunday"/>
    <n v="6"/>
    <n v="11"/>
    <x v="1"/>
  </r>
  <r>
    <s v="JAG"/>
    <n v="1"/>
    <n v="1156449"/>
    <n v="1455568"/>
    <n v="1173002"/>
    <s v="TN"/>
    <s v="LOC"/>
    <s v="B"/>
    <n v="1"/>
    <s v="Withdrawn"/>
    <m/>
    <n v="0"/>
    <s v="#EPCVIP-FP#"/>
    <s v="EPCVIP"/>
    <n v="8"/>
    <n v="2313937695"/>
    <s v="12/4/2019 23:35"/>
    <s v="Auto-Withdraw"/>
    <d v="2019-12-01T11:03:00"/>
    <d v="2019-12-01T11:03:00"/>
    <n v="1"/>
    <m/>
    <x v="0"/>
    <n v="0"/>
    <x v="0"/>
    <x v="0"/>
    <n v="1"/>
    <m/>
    <n v="1"/>
    <n v="0"/>
    <m/>
    <s v="Sunday"/>
    <n v="6"/>
    <n v="11"/>
    <x v="1"/>
  </r>
  <r>
    <s v="JAG"/>
    <n v="1"/>
    <n v="1156461"/>
    <n v="1455585"/>
    <n v="1173019"/>
    <s v="TX"/>
    <s v="IPP"/>
    <s v="B"/>
    <n v="1"/>
    <s v="Withdrawn"/>
    <m/>
    <n v="0"/>
    <s v="#ZP-FP-PC#"/>
    <s v="Zero Parallel"/>
    <n v="3"/>
    <n v="2313939210"/>
    <s v="12/4/2019 23:35"/>
    <s v="Auto-Withdraw"/>
    <d v="2019-12-01T11:12:00"/>
    <d v="2019-12-01T11:12:00"/>
    <n v="1"/>
    <m/>
    <x v="0"/>
    <n v="0"/>
    <x v="0"/>
    <x v="0"/>
    <n v="1"/>
    <s v="12/1/2019 11:44"/>
    <n v="1"/>
    <n v="1"/>
    <s v="1922"/>
    <s v="Sunday"/>
    <n v="6"/>
    <n v="11"/>
    <x v="1"/>
  </r>
  <r>
    <s v="JAG"/>
    <n v="1"/>
    <n v="1156489"/>
    <n v="1455626"/>
    <n v="1173060"/>
    <s v="TX"/>
    <s v="IPP"/>
    <s v="B"/>
    <n v="1"/>
    <s v="Withdrawn"/>
    <m/>
    <n v="0"/>
    <s v="#SFL-FPTX#"/>
    <s v="Store Front Lender"/>
    <n v="8"/>
    <n v="2313944869"/>
    <s v="12/1/2019 13:23"/>
    <s v="Invalid Pay Frequency"/>
    <d v="2019-12-01T11:42:00"/>
    <d v="2019-12-01T11:42:00"/>
    <n v="1"/>
    <m/>
    <x v="0"/>
    <n v="0"/>
    <x v="0"/>
    <x v="0"/>
    <n v="1"/>
    <s v="12/1/2019 13:12"/>
    <n v="1"/>
    <n v="1"/>
    <s v="5421"/>
    <s v="Sunday"/>
    <n v="6"/>
    <n v="11"/>
    <x v="1"/>
  </r>
  <r>
    <s v="JAG"/>
    <n v="1"/>
    <n v="1156504"/>
    <n v="1455642"/>
    <n v="1173076"/>
    <s v="TX"/>
    <s v="IPP"/>
    <s v="B"/>
    <n v="1"/>
    <s v="Withdrawn"/>
    <m/>
    <n v="0"/>
    <s v="#SFL-FPTX#"/>
    <s v="Store Front Lender"/>
    <n v="8"/>
    <n v="2313946161"/>
    <s v="12/4/2019 23:35"/>
    <s v="Auto-Withdraw"/>
    <d v="2019-12-01T11:48:00"/>
    <d v="2019-12-01T11:48:00"/>
    <n v="1"/>
    <m/>
    <x v="0"/>
    <n v="0"/>
    <x v="0"/>
    <x v="0"/>
    <n v="1"/>
    <m/>
    <n v="1"/>
    <n v="0"/>
    <m/>
    <s v="Sunday"/>
    <n v="6"/>
    <n v="11"/>
    <x v="1"/>
  </r>
  <r>
    <s v="JAG"/>
    <n v="1"/>
    <n v="1156515"/>
    <n v="1455657"/>
    <n v="1173091"/>
    <s v="TX"/>
    <s v="IPP"/>
    <s v="M"/>
    <n v="1"/>
    <s v="Withdrawn"/>
    <m/>
    <n v="0"/>
    <s v="#ROUND-FP#"/>
    <s v="RoundSky"/>
    <n v="6.25"/>
    <n v="2313948790"/>
    <s v="12/4/2019 23:35"/>
    <s v="Auto-Withdraw"/>
    <d v="2019-12-01T12:01:00"/>
    <d v="2019-12-01T12:01:00"/>
    <n v="1"/>
    <m/>
    <x v="0"/>
    <n v="0"/>
    <x v="0"/>
    <x v="0"/>
    <n v="1"/>
    <m/>
    <n v="1"/>
    <n v="0"/>
    <m/>
    <s v="Sunday"/>
    <n v="6"/>
    <n v="12"/>
    <x v="1"/>
  </r>
  <r>
    <s v="JAG"/>
    <n v="1"/>
    <n v="1156527"/>
    <n v="1455671"/>
    <n v="1173105"/>
    <s v="TX"/>
    <s v="IPP"/>
    <s v="B"/>
    <n v="1"/>
    <s v="Withdrawn"/>
    <m/>
    <n v="0"/>
    <s v="#SFL-FPTX#"/>
    <s v="Store Front Lender"/>
    <n v="8"/>
    <n v="2313950254"/>
    <s v="12/4/2019 23:35"/>
    <s v="Auto-Withdraw"/>
    <d v="2019-12-01T12:09:00"/>
    <d v="2019-12-01T12:09:00"/>
    <n v="1"/>
    <m/>
    <x v="0"/>
    <n v="0"/>
    <x v="0"/>
    <x v="0"/>
    <n v="1"/>
    <m/>
    <n v="1"/>
    <n v="0"/>
    <m/>
    <s v="Sunday"/>
    <n v="6"/>
    <n v="12"/>
    <x v="1"/>
  </r>
  <r>
    <s v="JAG"/>
    <n v="1"/>
    <n v="1156535"/>
    <n v="1455681"/>
    <n v="1173115"/>
    <s v="TX"/>
    <s v="IPP"/>
    <s v="B"/>
    <n v="1"/>
    <s v="Withdrawn"/>
    <m/>
    <n v="0"/>
    <s v="EPC-ALL-VIP"/>
    <s v="EPCVIP"/>
    <n v="42"/>
    <n v="2313951855"/>
    <s v="12/4/2019 23:35"/>
    <s v="Auto-Withdraw"/>
    <d v="2019-12-01T12:17:00"/>
    <d v="2019-12-01T12:17:00"/>
    <n v="1"/>
    <m/>
    <x v="0"/>
    <n v="0"/>
    <x v="0"/>
    <x v="0"/>
    <n v="1"/>
    <m/>
    <n v="1"/>
    <n v="0"/>
    <m/>
    <s v="Sunday"/>
    <n v="6"/>
    <n v="12"/>
    <x v="1"/>
  </r>
  <r>
    <s v="JAG"/>
    <n v="1"/>
    <n v="1156542"/>
    <n v="1455691"/>
    <n v="1173125"/>
    <s v="TX"/>
    <s v="IPP"/>
    <s v="B"/>
    <n v="1"/>
    <s v="Withdrawn"/>
    <m/>
    <n v="0"/>
    <s v="LM-ALL-VIP"/>
    <s v="Leads Market"/>
    <n v="48"/>
    <n v="2313952553"/>
    <s v="12/1/2019 12:31"/>
    <s v="Fees Too High"/>
    <d v="2019-12-01T12:21:00"/>
    <d v="2019-12-01T12:21:00"/>
    <n v="1"/>
    <m/>
    <x v="0"/>
    <n v="0"/>
    <x v="0"/>
    <x v="0"/>
    <n v="1"/>
    <m/>
    <n v="1"/>
    <n v="0"/>
    <m/>
    <s v="Sunday"/>
    <n v="6"/>
    <n v="12"/>
    <x v="1"/>
  </r>
  <r>
    <s v="JAG"/>
    <n v="1"/>
    <n v="430380"/>
    <n v="1455698"/>
    <n v="1173132"/>
    <s v="TX"/>
    <s v="IPP"/>
    <s v="B"/>
    <n v="1"/>
    <s v="Withdrawn"/>
    <m/>
    <n v="0"/>
    <s v="#MMUTUAL-FP#"/>
    <s v="Acquire Interactive"/>
    <n v="10"/>
    <n v="2313953454"/>
    <s v="12/4/2019 23:35"/>
    <s v="Auto-Withdraw"/>
    <d v="2019-12-01T12:26:00"/>
    <d v="2019-12-01T12:26:00"/>
    <n v="1"/>
    <m/>
    <x v="0"/>
    <n v="0"/>
    <x v="0"/>
    <x v="0"/>
    <n v="1"/>
    <m/>
    <n v="1"/>
    <n v="0"/>
    <m/>
    <s v="Sunday"/>
    <n v="6"/>
    <n v="12"/>
    <x v="1"/>
  </r>
  <r>
    <s v="JAG"/>
    <n v="1"/>
    <n v="1156548"/>
    <n v="1455699"/>
    <n v="1173133"/>
    <s v="TX"/>
    <s v="IPP"/>
    <s v="M"/>
    <n v="1"/>
    <s v="Withdrawn"/>
    <m/>
    <n v="0"/>
    <s v="#MMUTUAL-FP#"/>
    <s v="Acquire Interactive"/>
    <n v="10"/>
    <n v="2313953499"/>
    <s v="12/4/2019 23:35"/>
    <s v="Auto-Withdraw"/>
    <d v="2019-12-01T12:27:00"/>
    <d v="2019-12-01T12:27:00"/>
    <n v="1"/>
    <m/>
    <x v="0"/>
    <n v="0"/>
    <x v="0"/>
    <x v="0"/>
    <n v="1"/>
    <m/>
    <n v="1"/>
    <n v="0"/>
    <m/>
    <s v="Sunday"/>
    <n v="6"/>
    <n v="12"/>
    <x v="1"/>
  </r>
  <r>
    <s v="JAG"/>
    <n v="1"/>
    <n v="1156549"/>
    <n v="1455700"/>
    <n v="1173134"/>
    <s v="TX"/>
    <s v="IPP"/>
    <s v="W"/>
    <n v="1"/>
    <s v="Originated"/>
    <s v="1173134"/>
    <n v="1"/>
    <s v="ZP-ALL-WT"/>
    <s v="Zero Parallel"/>
    <n v="5"/>
    <n v="2313953565"/>
    <m/>
    <m/>
    <d v="2019-12-01T12:27:00"/>
    <d v="2019-12-01T12:27:00"/>
    <n v="1"/>
    <s v="12/1/2019 13:00"/>
    <x v="304"/>
    <n v="0"/>
    <x v="1"/>
    <x v="1"/>
    <n v="1"/>
    <m/>
    <n v="1"/>
    <n v="0"/>
    <m/>
    <s v="Sunday"/>
    <n v="6"/>
    <n v="12"/>
    <x v="1"/>
  </r>
  <r>
    <s v="JAG"/>
    <n v="1"/>
    <n v="1156589"/>
    <n v="1455750"/>
    <n v="1173184"/>
    <s v="TX"/>
    <s v="IPP"/>
    <s v="B"/>
    <n v="1"/>
    <s v="Withdrawn"/>
    <m/>
    <n v="0"/>
    <s v="ACQ-TX-DT"/>
    <s v="Acquire Interactive"/>
    <n v="25"/>
    <n v="2313959853"/>
    <s v="12/4/2019 23:35"/>
    <s v="Auto-Withdraw"/>
    <d v="2019-12-01T12:59:00"/>
    <d v="2019-12-01T12:59:00"/>
    <n v="1"/>
    <m/>
    <x v="0"/>
    <n v="0"/>
    <x v="0"/>
    <x v="0"/>
    <n v="1"/>
    <m/>
    <n v="1"/>
    <n v="0"/>
    <m/>
    <s v="Sunday"/>
    <n v="6"/>
    <n v="12"/>
    <x v="1"/>
  </r>
  <r>
    <s v="JAG"/>
    <n v="1"/>
    <n v="1156590"/>
    <n v="1455751"/>
    <n v="1173185"/>
    <s v="TX"/>
    <s v="IPP"/>
    <s v="S"/>
    <n v="1"/>
    <s v="Withdrawn"/>
    <m/>
    <n v="0"/>
    <s v="ZP-TX-DT"/>
    <s v="Zero Parallel"/>
    <n v="26"/>
    <n v="2313959872"/>
    <s v="12/4/2019 23:35"/>
    <s v="Auto-Withdraw"/>
    <d v="2019-12-01T12:59:00"/>
    <d v="2019-12-01T12:59:00"/>
    <n v="1"/>
    <m/>
    <x v="0"/>
    <n v="0"/>
    <x v="0"/>
    <x v="0"/>
    <n v="1"/>
    <m/>
    <n v="1"/>
    <n v="0"/>
    <m/>
    <s v="Sunday"/>
    <n v="6"/>
    <n v="12"/>
    <x v="1"/>
  </r>
  <r>
    <s v="JAG"/>
    <n v="1"/>
    <n v="1044102"/>
    <n v="1455762"/>
    <n v="1173196"/>
    <s v="TX"/>
    <s v="IPP"/>
    <s v="B"/>
    <n v="1"/>
    <s v="Withdrawn"/>
    <m/>
    <n v="0"/>
    <s v="#EPCVIP-FP#"/>
    <s v="EPCVIP"/>
    <n v="8"/>
    <n v="2313961484"/>
    <s v="12/4/2019 23:35"/>
    <s v="Auto-Withdraw"/>
    <d v="2019-12-01T13:07:00"/>
    <d v="2019-12-01T13:07:00"/>
    <n v="1"/>
    <m/>
    <x v="0"/>
    <n v="0"/>
    <x v="0"/>
    <x v="0"/>
    <n v="1"/>
    <m/>
    <n v="1"/>
    <n v="0"/>
    <m/>
    <s v="Sunday"/>
    <n v="6"/>
    <n v="13"/>
    <x v="1"/>
  </r>
  <r>
    <s v="JAG"/>
    <n v="1"/>
    <n v="1054444"/>
    <n v="1455774"/>
    <n v="1173208"/>
    <s v="TX"/>
    <s v="IPP"/>
    <s v="B"/>
    <n v="1"/>
    <s v="Withdrawn"/>
    <m/>
    <n v="0"/>
    <s v="PL-TX-DT"/>
    <s v="Ping Logix"/>
    <n v="21"/>
    <n v="2313963449"/>
    <s v="12/4/2019 23:35"/>
    <s v="Auto-Withdraw"/>
    <d v="2019-12-01T13:16:00"/>
    <d v="2019-12-01T13:16:00"/>
    <n v="1"/>
    <m/>
    <x v="0"/>
    <n v="0"/>
    <x v="0"/>
    <x v="0"/>
    <n v="1"/>
    <m/>
    <n v="1"/>
    <n v="0"/>
    <m/>
    <s v="Sunday"/>
    <n v="6"/>
    <n v="13"/>
    <x v="1"/>
  </r>
  <r>
    <s v="JAG"/>
    <n v="1"/>
    <n v="1156619"/>
    <n v="1455790"/>
    <n v="1173224"/>
    <s v="TN"/>
    <s v="LOC"/>
    <s v="B"/>
    <n v="1"/>
    <s v="Withdrawn"/>
    <m/>
    <n v="0"/>
    <s v="PL-LOC-DT"/>
    <s v="Ping Logix"/>
    <n v="21"/>
    <n v="2313965776"/>
    <s v="12/4/2019 23:35"/>
    <s v="Auto-Withdraw"/>
    <d v="2019-12-01T13:28:00"/>
    <d v="2019-12-01T13:28:00"/>
    <n v="1"/>
    <s v="12/1/2019 13:39"/>
    <x v="123"/>
    <n v="0"/>
    <x v="1"/>
    <x v="1"/>
    <n v="1"/>
    <s v="12/1/2019 13:42"/>
    <n v="1"/>
    <n v="1"/>
    <s v="867"/>
    <s v="Sunday"/>
    <n v="6"/>
    <n v="13"/>
    <x v="1"/>
  </r>
  <r>
    <s v="JAG"/>
    <n v="1"/>
    <n v="1156633"/>
    <n v="1455809"/>
    <n v="1173243"/>
    <s v="TN"/>
    <s v="LOC"/>
    <s v="B"/>
    <n v="1"/>
    <s v="Withdrawn"/>
    <m/>
    <n v="0"/>
    <s v="ZP-TNLOC-DT"/>
    <s v="Zero Parallel"/>
    <n v="23"/>
    <n v="2313969585"/>
    <s v="12/1/2019 14:17"/>
    <s v="Active Loan Exists"/>
    <d v="2019-12-01T13:48:00"/>
    <d v="2019-12-01T13:48:00"/>
    <n v="1"/>
    <m/>
    <x v="0"/>
    <n v="0"/>
    <x v="0"/>
    <x v="0"/>
    <n v="1"/>
    <m/>
    <n v="1"/>
    <n v="0"/>
    <m/>
    <s v="Sunday"/>
    <n v="6"/>
    <n v="13"/>
    <x v="1"/>
  </r>
  <r>
    <s v="JAG"/>
    <n v="1"/>
    <n v="1156634"/>
    <n v="1455810"/>
    <n v="1173244"/>
    <s v="TX"/>
    <s v="IPP"/>
    <s v="B"/>
    <n v="1"/>
    <s v="Withdrawn"/>
    <m/>
    <n v="0"/>
    <s v="#ZP-FPAT#"/>
    <s v="Zero Parallel AT"/>
    <n v="5"/>
    <n v="2313969621"/>
    <s v="12/4/2019 23:35"/>
    <s v="Auto-Withdraw"/>
    <d v="2019-12-01T13:49:00"/>
    <d v="2019-12-01T13:49:00"/>
    <n v="1"/>
    <m/>
    <x v="0"/>
    <n v="0"/>
    <x v="0"/>
    <x v="0"/>
    <n v="1"/>
    <m/>
    <n v="1"/>
    <n v="0"/>
    <m/>
    <s v="Sunday"/>
    <n v="6"/>
    <n v="13"/>
    <x v="1"/>
  </r>
  <r>
    <s v="JAG"/>
    <n v="1"/>
    <n v="1112069"/>
    <n v="1455812"/>
    <n v="1173246"/>
    <s v="TX"/>
    <s v="IPP"/>
    <s v="B"/>
    <n v="1"/>
    <s v="Withdrawn"/>
    <m/>
    <n v="0"/>
    <s v="#EPCVIP-FP#"/>
    <s v="EPCVIP"/>
    <n v="8"/>
    <n v="2313969711"/>
    <s v="12/4/2019 23:35"/>
    <s v="Auto-Withdraw"/>
    <d v="2019-12-01T13:49:00"/>
    <d v="2019-12-01T13:49:00"/>
    <n v="1"/>
    <m/>
    <x v="0"/>
    <n v="0"/>
    <x v="0"/>
    <x v="0"/>
    <n v="1"/>
    <m/>
    <n v="1"/>
    <n v="0"/>
    <m/>
    <s v="Sunday"/>
    <n v="6"/>
    <n v="13"/>
    <x v="1"/>
  </r>
  <r>
    <s v="JAG"/>
    <n v="1"/>
    <n v="741431"/>
    <n v="1455827"/>
    <n v="1173261"/>
    <s v="TX"/>
    <s v="IPP"/>
    <s v="M"/>
    <n v="1"/>
    <s v="Originated"/>
    <s v="1173261"/>
    <n v="1"/>
    <s v="#BLOOM-FPTX#"/>
    <s v="Bloom Financial"/>
    <n v="6"/>
    <n v="2313972550"/>
    <m/>
    <m/>
    <d v="2019-12-01T14:04:00"/>
    <d v="2019-12-01T14:04:00"/>
    <n v="1"/>
    <s v="12/2/2019 10:21"/>
    <x v="305"/>
    <n v="0"/>
    <x v="1"/>
    <x v="0"/>
    <n v="1"/>
    <s v="12/1/2019 14:08"/>
    <n v="1"/>
    <n v="1"/>
    <s v="210"/>
    <s v="Sunday"/>
    <n v="6"/>
    <n v="14"/>
    <x v="1"/>
  </r>
  <r>
    <s v="JAG"/>
    <n v="1"/>
    <n v="784788"/>
    <n v="1455848"/>
    <n v="1173282"/>
    <s v="TX"/>
    <s v="IPP"/>
    <s v="B"/>
    <n v="1"/>
    <s v="Withdrawn"/>
    <m/>
    <n v="0"/>
    <s v="#LTORO-FP#"/>
    <s v="Lead Toro"/>
    <n v="6"/>
    <n v="2313975156"/>
    <s v="12/4/2019 23:35"/>
    <s v="Auto-Withdraw"/>
    <d v="2019-12-01T14:20:00"/>
    <d v="2019-12-01T14:20:00"/>
    <n v="1"/>
    <s v="12/1/2019 14:29"/>
    <x v="306"/>
    <n v="0"/>
    <x v="1"/>
    <x v="1"/>
    <n v="1"/>
    <m/>
    <n v="1"/>
    <n v="0"/>
    <m/>
    <s v="Sunday"/>
    <n v="6"/>
    <n v="14"/>
    <x v="1"/>
  </r>
  <r>
    <s v="JAG"/>
    <n v="1"/>
    <n v="1156661"/>
    <n v="1455850"/>
    <n v="1173284"/>
    <s v="TX"/>
    <s v="IPP"/>
    <s v="M"/>
    <n v="1"/>
    <s v="Withdrawn"/>
    <m/>
    <n v="0"/>
    <s v="ZP-TX-DT"/>
    <s v="Zero Parallel"/>
    <n v="26"/>
    <n v="2313975379"/>
    <s v="12/4/2019 23:35"/>
    <s v="Auto-Withdraw"/>
    <d v="2019-12-01T14:21:00"/>
    <d v="2019-12-01T14:21:00"/>
    <n v="1"/>
    <m/>
    <x v="0"/>
    <n v="0"/>
    <x v="0"/>
    <x v="0"/>
    <n v="1"/>
    <m/>
    <n v="1"/>
    <n v="0"/>
    <m/>
    <s v="Sunday"/>
    <n v="6"/>
    <n v="14"/>
    <x v="1"/>
  </r>
  <r>
    <s v="JAG"/>
    <n v="1"/>
    <n v="1156664"/>
    <n v="1455855"/>
    <n v="1173289"/>
    <s v="TX"/>
    <s v="IPP"/>
    <s v="B"/>
    <n v="1"/>
    <s v="Withdrawn"/>
    <m/>
    <n v="0"/>
    <s v="#ZEROP-FP#"/>
    <s v="Zero Parallel"/>
    <n v="7"/>
    <n v="2313975864"/>
    <s v="12/4/2019 23:35"/>
    <s v="Auto-Withdraw"/>
    <d v="2019-12-01T14:23:00"/>
    <d v="2019-12-01T14:23:00"/>
    <n v="1"/>
    <m/>
    <x v="0"/>
    <n v="0"/>
    <x v="0"/>
    <x v="0"/>
    <n v="1"/>
    <m/>
    <n v="1"/>
    <n v="0"/>
    <m/>
    <s v="Sunday"/>
    <n v="6"/>
    <n v="14"/>
    <x v="1"/>
  </r>
  <r>
    <s v="JAG"/>
    <n v="1"/>
    <n v="1006789"/>
    <n v="1455860"/>
    <n v="1173294"/>
    <s v="TX"/>
    <s v="IPP"/>
    <s v="B"/>
    <n v="1"/>
    <s v="Withdrawn"/>
    <m/>
    <n v="0"/>
    <s v="LM-ALL-VIP"/>
    <s v="Leads Market"/>
    <n v="48"/>
    <n v="2313976318"/>
    <s v="12/4/2019 23:35"/>
    <s v="Auto-Withdraw"/>
    <d v="2019-12-01T14:25:00"/>
    <d v="2019-12-01T14:25:00"/>
    <n v="1"/>
    <m/>
    <x v="0"/>
    <n v="0"/>
    <x v="0"/>
    <x v="0"/>
    <n v="1"/>
    <m/>
    <n v="1"/>
    <n v="0"/>
    <m/>
    <s v="Sunday"/>
    <n v="6"/>
    <n v="14"/>
    <x v="1"/>
  </r>
  <r>
    <s v="JAG"/>
    <n v="1"/>
    <n v="1156683"/>
    <n v="1455881"/>
    <n v="1173315"/>
    <s v="TX"/>
    <s v="IPP"/>
    <s v="B"/>
    <n v="1"/>
    <s v="Withdrawn"/>
    <m/>
    <n v="0"/>
    <s v="#LFLASH-FP#"/>
    <s v="Lead Flash"/>
    <n v="6"/>
    <n v="2313978750"/>
    <s v="12/4/2019 23:35"/>
    <s v="Auto-Withdraw"/>
    <d v="2019-12-01T14:38:00"/>
    <d v="2019-12-01T14:38:00"/>
    <n v="1"/>
    <m/>
    <x v="0"/>
    <n v="0"/>
    <x v="0"/>
    <x v="0"/>
    <n v="1"/>
    <m/>
    <n v="1"/>
    <n v="0"/>
    <m/>
    <s v="Sunday"/>
    <n v="6"/>
    <n v="14"/>
    <x v="1"/>
  </r>
  <r>
    <s v="JAG"/>
    <n v="1"/>
    <n v="1156697"/>
    <n v="1455899"/>
    <n v="1173333"/>
    <s v="TX"/>
    <s v="IPP"/>
    <s v="B"/>
    <n v="1"/>
    <s v="Withdrawn"/>
    <m/>
    <n v="0"/>
    <s v="#SFL-FPTX#"/>
    <s v="Store Front Lender"/>
    <n v="8"/>
    <n v="2313980656"/>
    <s v="12/4/2019 23:35"/>
    <s v="Auto-Withdraw"/>
    <d v="2019-12-01T14:48:00"/>
    <d v="2019-12-01T14:48:00"/>
    <n v="1"/>
    <m/>
    <x v="0"/>
    <n v="0"/>
    <x v="0"/>
    <x v="0"/>
    <n v="1"/>
    <m/>
    <n v="0"/>
    <n v="0"/>
    <m/>
    <s v="Sunday"/>
    <n v="6"/>
    <n v="14"/>
    <x v="1"/>
  </r>
  <r>
    <s v="JAG"/>
    <n v="1"/>
    <n v="1156705"/>
    <n v="1455912"/>
    <n v="1173346"/>
    <s v="TX"/>
    <s v="IPP"/>
    <s v="B"/>
    <n v="1"/>
    <s v="Originated"/>
    <s v="1173346"/>
    <n v="1"/>
    <s v="ZP-ALL-VIP"/>
    <s v="Zero Parallel"/>
    <n v="41"/>
    <n v="2313982288"/>
    <m/>
    <m/>
    <d v="2019-12-01T14:56:00"/>
    <d v="2019-12-01T14:56:00"/>
    <n v="1"/>
    <s v="12/1/2019 15:29"/>
    <x v="307"/>
    <n v="0"/>
    <x v="1"/>
    <x v="1"/>
    <n v="1"/>
    <m/>
    <n v="1"/>
    <n v="0"/>
    <m/>
    <s v="Sunday"/>
    <n v="6"/>
    <n v="14"/>
    <x v="1"/>
  </r>
  <r>
    <s v="JAG"/>
    <n v="1"/>
    <n v="1156736"/>
    <n v="1455951"/>
    <n v="1173385"/>
    <s v="TN"/>
    <s v="LOC"/>
    <s v="B"/>
    <n v="1"/>
    <s v="Withdrawn"/>
    <m/>
    <n v="0"/>
    <s v="ZP-TNLOC-DT"/>
    <s v="Zero Parallel"/>
    <n v="23"/>
    <n v="2313986835"/>
    <s v="12/4/2019 23:35"/>
    <s v="Auto-Withdraw"/>
    <d v="2019-12-01T15:20:00"/>
    <d v="2019-12-01T15:20:00"/>
    <n v="1"/>
    <m/>
    <x v="0"/>
    <n v="0"/>
    <x v="0"/>
    <x v="0"/>
    <n v="1"/>
    <m/>
    <n v="1"/>
    <n v="0"/>
    <m/>
    <s v="Sunday"/>
    <n v="6"/>
    <n v="15"/>
    <x v="1"/>
  </r>
  <r>
    <s v="JAG"/>
    <n v="1"/>
    <n v="1156743"/>
    <n v="1455959"/>
    <n v="1173393"/>
    <s v="TN"/>
    <s v="LOC"/>
    <s v="B"/>
    <n v="1"/>
    <s v="Withdrawn"/>
    <m/>
    <n v="0"/>
    <s v="PL-LOC-DT"/>
    <s v="Ping Logix"/>
    <n v="21"/>
    <n v="2313987974"/>
    <s v="12/4/2019 23:35"/>
    <s v="Auto-Withdraw"/>
    <d v="2019-12-01T15:26:00"/>
    <d v="2019-12-01T15:26:00"/>
    <n v="1"/>
    <m/>
    <x v="0"/>
    <n v="0"/>
    <x v="0"/>
    <x v="0"/>
    <n v="1"/>
    <m/>
    <n v="1"/>
    <n v="0"/>
    <m/>
    <s v="Sunday"/>
    <n v="6"/>
    <n v="15"/>
    <x v="1"/>
  </r>
  <r>
    <s v="JAG"/>
    <n v="1"/>
    <n v="1156749"/>
    <n v="1455967"/>
    <n v="1173401"/>
    <s v="TX"/>
    <s v="IPP"/>
    <s v="B"/>
    <n v="1"/>
    <s v="Withdrawn"/>
    <m/>
    <n v="0"/>
    <s v="ZP-ALL-VIP"/>
    <s v="Zero Parallel"/>
    <n v="41"/>
    <n v="2313988741"/>
    <s v="12/4/2019 23:35"/>
    <s v="Auto-Withdraw"/>
    <d v="2019-12-01T15:30:00"/>
    <d v="2019-12-01T15:30:00"/>
    <n v="1"/>
    <m/>
    <x v="0"/>
    <n v="0"/>
    <x v="0"/>
    <x v="0"/>
    <n v="1"/>
    <m/>
    <n v="1"/>
    <n v="0"/>
    <m/>
    <s v="Sunday"/>
    <n v="6"/>
    <n v="15"/>
    <x v="1"/>
  </r>
  <r>
    <s v="JAG"/>
    <n v="1"/>
    <n v="1156758"/>
    <n v="1455977"/>
    <n v="1173411"/>
    <s v="TX"/>
    <s v="IPP"/>
    <s v="B"/>
    <n v="1"/>
    <s v="Withdrawn"/>
    <m/>
    <n v="0"/>
    <s v="#AROI-FP#"/>
    <s v="Point Advertising"/>
    <n v="5"/>
    <n v="2313990093"/>
    <s v="12/4/2019 23:35"/>
    <s v="Auto-Withdraw"/>
    <d v="2019-12-01T15:37:00"/>
    <d v="2019-12-01T15:37:00"/>
    <n v="1"/>
    <m/>
    <x v="0"/>
    <n v="0"/>
    <x v="0"/>
    <x v="0"/>
    <n v="1"/>
    <m/>
    <n v="1"/>
    <n v="0"/>
    <m/>
    <s v="Sunday"/>
    <n v="6"/>
    <n v="15"/>
    <x v="1"/>
  </r>
  <r>
    <s v="JAG"/>
    <n v="1"/>
    <n v="1156770"/>
    <n v="1455993"/>
    <n v="1173427"/>
    <s v="TX"/>
    <s v="IPP"/>
    <s v="S"/>
    <n v="1"/>
    <s v="Withdrawn"/>
    <m/>
    <n v="0"/>
    <s v="LF-TX-VIP"/>
    <s v="Lead Flash"/>
    <n v="36"/>
    <n v="2313991932"/>
    <s v="12/4/2019 23:35"/>
    <s v="Auto-Withdraw"/>
    <d v="2019-12-01T15:47:00"/>
    <d v="2019-12-01T15:47:00"/>
    <n v="1"/>
    <s v="12/3/2019 15:10"/>
    <x v="308"/>
    <n v="0"/>
    <x v="1"/>
    <x v="0"/>
    <n v="1"/>
    <m/>
    <n v="1"/>
    <n v="0"/>
    <m/>
    <s v="Sunday"/>
    <n v="6"/>
    <n v="15"/>
    <x v="1"/>
  </r>
  <r>
    <s v="JAG"/>
    <n v="1"/>
    <n v="673057"/>
    <n v="1456030"/>
    <n v="1173464"/>
    <s v="TX"/>
    <s v="IPP"/>
    <s v="B"/>
    <n v="1"/>
    <s v="Withdrawn"/>
    <m/>
    <n v="0"/>
    <s v="#MMUTUAL-FP#"/>
    <s v="Acquire Interactive"/>
    <n v="10"/>
    <n v="2313996987"/>
    <s v="12/4/2019 23:35"/>
    <s v="Auto-Withdraw"/>
    <d v="2019-12-01T16:13:00"/>
    <d v="2019-12-01T16:13:00"/>
    <n v="1"/>
    <s v="12/2/2019 12:51"/>
    <x v="309"/>
    <n v="0"/>
    <x v="1"/>
    <x v="0"/>
    <n v="1"/>
    <m/>
    <n v="1"/>
    <n v="0"/>
    <m/>
    <s v="Sunday"/>
    <n v="6"/>
    <n v="16"/>
    <x v="1"/>
  </r>
  <r>
    <s v="JAG"/>
    <n v="1"/>
    <n v="1156795"/>
    <n v="1456034"/>
    <n v="1173468"/>
    <s v="TX"/>
    <s v="IPP"/>
    <s v="S"/>
    <n v="1"/>
    <s v="Withdrawn"/>
    <m/>
    <n v="0"/>
    <s v="#ZP-FPAT#"/>
    <s v="Zero Parallel AT"/>
    <n v="5"/>
    <n v="2313997947"/>
    <s v="12/4/2019 23:35"/>
    <s v="Auto-Withdraw"/>
    <d v="2019-12-01T16:18:00"/>
    <d v="2019-12-01T16:18:00"/>
    <n v="1"/>
    <m/>
    <x v="0"/>
    <n v="0"/>
    <x v="0"/>
    <x v="0"/>
    <n v="1"/>
    <m/>
    <n v="1"/>
    <n v="0"/>
    <m/>
    <s v="Sunday"/>
    <n v="6"/>
    <n v="16"/>
    <x v="1"/>
  </r>
  <r>
    <s v="JAG"/>
    <n v="1"/>
    <n v="799580"/>
    <n v="1456066"/>
    <n v="1173500"/>
    <s v="TX"/>
    <s v="IPP"/>
    <s v="B"/>
    <n v="1"/>
    <s v="Withdrawn"/>
    <m/>
    <n v="0"/>
    <s v="#LTORO-FP#"/>
    <s v="Lead Toro"/>
    <n v="6"/>
    <n v="2314002162"/>
    <s v="12/4/2019 23:35"/>
    <s v="Auto-Withdraw"/>
    <d v="2019-12-01T16:41:00"/>
    <d v="2019-12-01T16:41:00"/>
    <n v="1"/>
    <m/>
    <x v="0"/>
    <n v="0"/>
    <x v="0"/>
    <x v="0"/>
    <n v="1"/>
    <m/>
    <n v="1"/>
    <n v="0"/>
    <m/>
    <s v="Sunday"/>
    <n v="6"/>
    <n v="16"/>
    <x v="1"/>
  </r>
  <r>
    <s v="JAG"/>
    <n v="1"/>
    <n v="1156820"/>
    <n v="1456068"/>
    <n v="1173502"/>
    <s v="TX"/>
    <s v="IPP"/>
    <s v="S"/>
    <n v="1"/>
    <s v="Withdrawn"/>
    <m/>
    <n v="0"/>
    <s v="#LEAP-FP#"/>
    <s v="Leap Theory"/>
    <n v="7"/>
    <n v="2314002819"/>
    <s v="12/1/2019 16:49"/>
    <s v="No Longer Interested"/>
    <d v="2019-12-01T16:45:00"/>
    <d v="2019-12-01T16:45:00"/>
    <n v="1"/>
    <m/>
    <x v="0"/>
    <n v="0"/>
    <x v="0"/>
    <x v="0"/>
    <n v="1"/>
    <m/>
    <n v="1"/>
    <n v="0"/>
    <m/>
    <s v="Sunday"/>
    <n v="6"/>
    <n v="16"/>
    <x v="1"/>
  </r>
  <r>
    <s v="JAG"/>
    <n v="1"/>
    <n v="1156831"/>
    <n v="1456081"/>
    <n v="1173515"/>
    <s v="TX"/>
    <s v="IPP"/>
    <s v="B"/>
    <n v="1"/>
    <s v="Withdrawn"/>
    <m/>
    <n v="0"/>
    <s v="ZP-TXABA-VIP"/>
    <s v="Zero Parallel"/>
    <n v="31"/>
    <n v="2314005619"/>
    <s v="12/4/2019 23:35"/>
    <s v="Auto-Withdraw"/>
    <d v="2019-12-01T17:00:00"/>
    <d v="2019-12-01T17:00:00"/>
    <n v="1"/>
    <m/>
    <x v="0"/>
    <n v="0"/>
    <x v="0"/>
    <x v="0"/>
    <n v="1"/>
    <s v="12/1/2019 17:06"/>
    <n v="1"/>
    <n v="1"/>
    <s v="381"/>
    <s v="Sunday"/>
    <n v="6"/>
    <n v="17"/>
    <x v="1"/>
  </r>
  <r>
    <s v="JAG"/>
    <n v="1"/>
    <n v="1156841"/>
    <n v="1456093"/>
    <n v="1173527"/>
    <s v="TX"/>
    <s v="IPP"/>
    <s v="M"/>
    <n v="1"/>
    <s v="Withdrawn"/>
    <m/>
    <n v="0"/>
    <s v="LM-TXABA-VIP"/>
    <s v="Leads Market"/>
    <n v="27"/>
    <n v="2314007712"/>
    <s v="12/4/2019 23:35"/>
    <s v="Auto-Withdraw"/>
    <d v="2019-12-01T17:15:00"/>
    <d v="2019-12-01T17:15:00"/>
    <n v="1"/>
    <m/>
    <x v="0"/>
    <n v="0"/>
    <x v="0"/>
    <x v="0"/>
    <n v="1"/>
    <m/>
    <n v="1"/>
    <n v="0"/>
    <m/>
    <s v="Sunday"/>
    <n v="6"/>
    <n v="17"/>
    <x v="1"/>
  </r>
  <r>
    <s v="JAG"/>
    <n v="1"/>
    <n v="1156844"/>
    <n v="1456097"/>
    <n v="1173531"/>
    <s v="TX"/>
    <s v="IPP"/>
    <s v="B"/>
    <n v="1"/>
    <s v="Withdrawn"/>
    <m/>
    <n v="0"/>
    <s v="ZP-ALL-VIP"/>
    <s v="Zero Parallel"/>
    <n v="41"/>
    <n v="2314008312"/>
    <s v="12/4/2019 23:35"/>
    <s v="Auto-Withdraw"/>
    <d v="2019-12-01T17:19:00"/>
    <d v="2019-12-01T17:19:00"/>
    <n v="1"/>
    <m/>
    <x v="0"/>
    <n v="0"/>
    <x v="0"/>
    <x v="0"/>
    <n v="1"/>
    <m/>
    <n v="1"/>
    <n v="0"/>
    <m/>
    <s v="Sunday"/>
    <n v="6"/>
    <n v="17"/>
    <x v="1"/>
  </r>
  <r>
    <s v="JAG"/>
    <n v="1"/>
    <n v="1156849"/>
    <n v="1456103"/>
    <n v="1173537"/>
    <s v="TX"/>
    <s v="IPP"/>
    <s v="B"/>
    <n v="1"/>
    <s v="Withdrawn"/>
    <m/>
    <n v="0"/>
    <s v="SFL-TX-DT"/>
    <s v="Store Front Lender"/>
    <n v="18"/>
    <n v="2314008725"/>
    <s v="12/4/2019 23:35"/>
    <s v="Auto-Withdraw"/>
    <d v="2019-12-01T17:22:00"/>
    <d v="2019-12-01T17:22:00"/>
    <n v="1"/>
    <m/>
    <x v="0"/>
    <n v="0"/>
    <x v="0"/>
    <x v="0"/>
    <n v="1"/>
    <m/>
    <n v="1"/>
    <n v="0"/>
    <m/>
    <s v="Sunday"/>
    <n v="6"/>
    <n v="17"/>
    <x v="1"/>
  </r>
  <r>
    <s v="JAG"/>
    <n v="1"/>
    <n v="1156850"/>
    <n v="1456104"/>
    <n v="1173538"/>
    <s v="TX"/>
    <s v="IPP"/>
    <s v="B"/>
    <n v="1"/>
    <s v="Withdrawn"/>
    <m/>
    <n v="0"/>
    <s v="LM-ALL-VIP"/>
    <s v="Leads Market"/>
    <n v="48"/>
    <n v="2314009034"/>
    <s v="12/4/2019 23:35"/>
    <s v="Auto-Withdraw"/>
    <d v="2019-12-01T17:26:00"/>
    <d v="2019-12-01T17:26:00"/>
    <n v="1"/>
    <m/>
    <x v="0"/>
    <n v="0"/>
    <x v="0"/>
    <x v="0"/>
    <n v="1"/>
    <m/>
    <n v="1"/>
    <n v="0"/>
    <m/>
    <s v="Sunday"/>
    <n v="6"/>
    <n v="17"/>
    <x v="1"/>
  </r>
  <r>
    <s v="JAG"/>
    <n v="1"/>
    <n v="1156857"/>
    <n v="1456114"/>
    <n v="1173548"/>
    <s v="TX"/>
    <s v="IPP"/>
    <s v="B"/>
    <n v="1"/>
    <s v="Withdrawn"/>
    <m/>
    <n v="0"/>
    <s v="ZP-ALL-VIP"/>
    <s v="Zero Parallel"/>
    <n v="41"/>
    <n v="2314010230"/>
    <s v="12/4/2019 23:35"/>
    <s v="Auto-Withdraw"/>
    <d v="2019-12-01T17:35:00"/>
    <d v="2019-12-01T17:35:00"/>
    <n v="1"/>
    <m/>
    <x v="0"/>
    <n v="0"/>
    <x v="0"/>
    <x v="0"/>
    <n v="1"/>
    <m/>
    <n v="1"/>
    <n v="0"/>
    <m/>
    <s v="Sunday"/>
    <n v="6"/>
    <n v="17"/>
    <x v="1"/>
  </r>
  <r>
    <s v="JAG"/>
    <n v="1"/>
    <n v="1156858"/>
    <n v="1456116"/>
    <n v="1173550"/>
    <s v="TX"/>
    <s v="IPP"/>
    <s v="B"/>
    <n v="1"/>
    <s v="Withdrawn"/>
    <m/>
    <n v="0"/>
    <s v="#SFL-FPTX#"/>
    <s v="Store Front Lender"/>
    <n v="8"/>
    <n v="2314010528"/>
    <s v="12/4/2019 23:35"/>
    <s v="Auto-Withdraw"/>
    <d v="2019-12-01T17:38:00"/>
    <d v="2019-12-01T17:38:00"/>
    <n v="1"/>
    <m/>
    <x v="0"/>
    <n v="0"/>
    <x v="0"/>
    <x v="0"/>
    <n v="1"/>
    <m/>
    <n v="1"/>
    <n v="0"/>
    <m/>
    <s v="Sunday"/>
    <n v="6"/>
    <n v="17"/>
    <x v="1"/>
  </r>
  <r>
    <s v="JAG"/>
    <n v="1"/>
    <n v="1156859"/>
    <n v="1456117"/>
    <n v="1173551"/>
    <s v="TX"/>
    <s v="IPP"/>
    <s v="M"/>
    <n v="1"/>
    <s v="Withdrawn"/>
    <m/>
    <n v="0"/>
    <s v="#SFL-FPTX#"/>
    <s v="Store Front Lender"/>
    <n v="8"/>
    <n v="2314010741"/>
    <s v="12/4/2019 23:35"/>
    <s v="Auto-Withdraw"/>
    <d v="2019-12-01T17:39:00"/>
    <d v="2019-12-01T17:40:00"/>
    <n v="1"/>
    <m/>
    <x v="0"/>
    <n v="0"/>
    <x v="0"/>
    <x v="0"/>
    <n v="1"/>
    <m/>
    <n v="1"/>
    <n v="0"/>
    <m/>
    <s v="Sunday"/>
    <n v="6"/>
    <n v="17"/>
    <x v="1"/>
  </r>
  <r>
    <s v="JAG"/>
    <n v="1"/>
    <n v="1156860"/>
    <n v="1456118"/>
    <n v="1173552"/>
    <s v="TX"/>
    <s v="IPP"/>
    <s v="S"/>
    <n v="1"/>
    <s v="Originated"/>
    <s v="1173552"/>
    <n v="1"/>
    <s v="#BLOOM-FPTX#"/>
    <s v="Bloom Financial"/>
    <n v="6"/>
    <n v="2314010800"/>
    <m/>
    <m/>
    <d v="2019-12-01T17:40:00"/>
    <d v="2019-12-01T17:40:00"/>
    <n v="1"/>
    <s v="12/1/2019 18:26"/>
    <x v="310"/>
    <n v="0"/>
    <x v="1"/>
    <x v="1"/>
    <n v="1"/>
    <s v="12/1/2019 18:34"/>
    <n v="1"/>
    <n v="1"/>
    <s v="3240"/>
    <s v="Sunday"/>
    <n v="6"/>
    <n v="17"/>
    <x v="1"/>
  </r>
  <r>
    <s v="JAG"/>
    <n v="1"/>
    <n v="1156862"/>
    <n v="1456123"/>
    <n v="1173557"/>
    <s v="TX"/>
    <s v="IPP"/>
    <s v="M"/>
    <n v="1"/>
    <s v="Withdrawn"/>
    <m/>
    <n v="0"/>
    <s v="LF-TX-VIP"/>
    <s v="Lead Flash"/>
    <n v="36"/>
    <n v="2314012101"/>
    <s v="12/4/2019 23:35"/>
    <s v="Auto-Withdraw"/>
    <d v="2019-12-01T17:51:00"/>
    <d v="2019-12-01T17:51:00"/>
    <n v="1"/>
    <m/>
    <x v="0"/>
    <n v="0"/>
    <x v="0"/>
    <x v="0"/>
    <n v="1"/>
    <m/>
    <n v="1"/>
    <n v="0"/>
    <m/>
    <s v="Sunday"/>
    <n v="6"/>
    <n v="17"/>
    <x v="1"/>
  </r>
  <r>
    <s v="JAG"/>
    <n v="1"/>
    <n v="1156875"/>
    <n v="1456141"/>
    <n v="1173575"/>
    <s v="TX"/>
    <s v="IPP"/>
    <s v="M"/>
    <n v="1"/>
    <s v="Withdrawn"/>
    <m/>
    <n v="0"/>
    <s v="#AROI-FP#"/>
    <s v="Point Advertising"/>
    <n v="5"/>
    <n v="2314014454"/>
    <s v="12/4/2019 23:35"/>
    <s v="Auto-Withdraw"/>
    <d v="2019-12-01T18:10:00"/>
    <d v="2019-12-01T18:10:00"/>
    <n v="1"/>
    <m/>
    <x v="0"/>
    <n v="0"/>
    <x v="0"/>
    <x v="0"/>
    <n v="1"/>
    <m/>
    <n v="1"/>
    <n v="0"/>
    <m/>
    <s v="Sunday"/>
    <n v="6"/>
    <n v="18"/>
    <x v="1"/>
  </r>
  <r>
    <s v="JAG"/>
    <n v="1"/>
    <n v="1156885"/>
    <n v="1456153"/>
    <n v="1173587"/>
    <s v="TX"/>
    <s v="IPP"/>
    <s v="M"/>
    <n v="1"/>
    <s v="Withdrawn"/>
    <m/>
    <n v="0"/>
    <s v="LF-TX-VIP"/>
    <s v="Lead Flash"/>
    <n v="36"/>
    <n v="2314016497"/>
    <s v="12/1/2019 18:39"/>
    <s v="Bank Duration Too Short"/>
    <d v="2019-12-01T18:29:00"/>
    <d v="2019-12-01T18:29:00"/>
    <n v="1"/>
    <m/>
    <x v="0"/>
    <n v="0"/>
    <x v="0"/>
    <x v="0"/>
    <n v="1"/>
    <m/>
    <n v="1"/>
    <n v="0"/>
    <m/>
    <s v="Sunday"/>
    <n v="6"/>
    <n v="18"/>
    <x v="1"/>
  </r>
  <r>
    <s v="JAG"/>
    <n v="1"/>
    <n v="1156892"/>
    <n v="1456162"/>
    <n v="1173596"/>
    <s v="TX"/>
    <s v="IPP"/>
    <s v="B"/>
    <n v="1"/>
    <s v="Withdrawn"/>
    <m/>
    <n v="0"/>
    <s v="#SFL-FPTX#"/>
    <s v="Store Front Lender"/>
    <n v="8"/>
    <n v="2314017900"/>
    <s v="12/4/2019 23:35"/>
    <s v="Auto-Withdraw"/>
    <d v="2019-12-01T18:41:00"/>
    <d v="2019-12-01T18:41:00"/>
    <n v="1"/>
    <m/>
    <x v="0"/>
    <n v="0"/>
    <x v="0"/>
    <x v="0"/>
    <n v="1"/>
    <m/>
    <n v="1"/>
    <n v="0"/>
    <m/>
    <s v="Sunday"/>
    <n v="6"/>
    <n v="18"/>
    <x v="1"/>
  </r>
  <r>
    <s v="JAG"/>
    <n v="1"/>
    <n v="1156893"/>
    <n v="1456165"/>
    <n v="1173599"/>
    <s v="TX"/>
    <s v="IPP"/>
    <s v="B"/>
    <n v="1"/>
    <s v="Withdrawn"/>
    <m/>
    <n v="0"/>
    <s v="#ZEROP-FP#"/>
    <s v="Zero Parallel"/>
    <n v="7"/>
    <n v="2314018437"/>
    <s v="12/1/2019 18:48"/>
    <s v="Bad Contact Information"/>
    <d v="2019-12-01T18:47:00"/>
    <d v="2019-12-01T18:47:00"/>
    <n v="1"/>
    <m/>
    <x v="0"/>
    <n v="0"/>
    <x v="0"/>
    <x v="0"/>
    <n v="1"/>
    <m/>
    <n v="1"/>
    <n v="0"/>
    <m/>
    <s v="Sunday"/>
    <n v="6"/>
    <n v="18"/>
    <x v="1"/>
  </r>
  <r>
    <s v="JAG"/>
    <n v="1"/>
    <n v="1109374"/>
    <n v="1456167"/>
    <n v="1173601"/>
    <s v="TX"/>
    <s v="IPP"/>
    <s v="B"/>
    <n v="1"/>
    <s v="Originated"/>
    <s v="1173601"/>
    <n v="1"/>
    <s v="#LTORO-FP#"/>
    <s v="Lead Toro"/>
    <n v="6"/>
    <n v="2314018810"/>
    <m/>
    <m/>
    <d v="2019-12-01T18:50:00"/>
    <d v="2019-12-01T18:50:00"/>
    <n v="1"/>
    <s v="12/3/2019 20:56"/>
    <x v="311"/>
    <n v="0"/>
    <x v="1"/>
    <x v="0"/>
    <n v="1"/>
    <s v="12/4/2019 19:29"/>
    <n v="1"/>
    <n v="1"/>
    <s v="261567"/>
    <s v="Sunday"/>
    <n v="6"/>
    <n v="18"/>
    <x v="1"/>
  </r>
  <r>
    <s v="JAG"/>
    <n v="1"/>
    <n v="1156899"/>
    <n v="1456175"/>
    <n v="1173609"/>
    <s v="TX"/>
    <s v="IPP"/>
    <s v="M"/>
    <n v="1"/>
    <s v="Withdrawn"/>
    <m/>
    <n v="0"/>
    <s v="ZP-TXABA-VIP"/>
    <s v="Zero Parallel"/>
    <n v="31"/>
    <n v="2314019560"/>
    <s v="12/4/2019 23:35"/>
    <s v="Auto-Withdraw"/>
    <d v="2019-12-01T18:56:00"/>
    <d v="2019-12-01T18:56:00"/>
    <n v="1"/>
    <m/>
    <x v="0"/>
    <n v="0"/>
    <x v="0"/>
    <x v="0"/>
    <n v="1"/>
    <m/>
    <n v="1"/>
    <n v="0"/>
    <m/>
    <s v="Sunday"/>
    <n v="6"/>
    <n v="18"/>
    <x v="1"/>
  </r>
  <r>
    <s v="JAG"/>
    <n v="1"/>
    <n v="1156901"/>
    <n v="1456177"/>
    <n v="1173611"/>
    <s v="TX"/>
    <s v="IPP"/>
    <s v="B"/>
    <n v="1"/>
    <s v="Withdrawn"/>
    <m/>
    <n v="0"/>
    <s v="#LFLASH-FP#"/>
    <s v="Lead Flash"/>
    <n v="6"/>
    <n v="2314020283"/>
    <s v="12/4/2019 23:35"/>
    <s v="Auto-Withdraw"/>
    <d v="2019-12-01T19:04:00"/>
    <d v="2019-12-01T19:04:00"/>
    <n v="1"/>
    <m/>
    <x v="0"/>
    <n v="0"/>
    <x v="0"/>
    <x v="0"/>
    <n v="1"/>
    <m/>
    <n v="1"/>
    <n v="0"/>
    <m/>
    <s v="Sunday"/>
    <n v="6"/>
    <n v="19"/>
    <x v="0"/>
  </r>
  <r>
    <s v="JAG"/>
    <n v="1"/>
    <n v="1156907"/>
    <n v="1456183"/>
    <n v="1173617"/>
    <s v="TN"/>
    <s v="LOC"/>
    <s v="B"/>
    <n v="1"/>
    <s v="Withdrawn"/>
    <m/>
    <n v="0"/>
    <s v="#ZP-FPTN#"/>
    <s v="Zero Parallel"/>
    <n v="8"/>
    <n v="2314020854"/>
    <s v="12/4/2019 23:35"/>
    <s v="Auto-Withdraw"/>
    <d v="2019-12-01T19:10:00"/>
    <d v="2019-12-01T19:10:00"/>
    <n v="1"/>
    <m/>
    <x v="0"/>
    <n v="0"/>
    <x v="0"/>
    <x v="0"/>
    <n v="1"/>
    <m/>
    <n v="1"/>
    <n v="0"/>
    <m/>
    <s v="Sunday"/>
    <n v="6"/>
    <n v="19"/>
    <x v="0"/>
  </r>
  <r>
    <s v="JAG"/>
    <n v="1"/>
    <n v="1156908"/>
    <n v="1456186"/>
    <n v="1173620"/>
    <s v="TX"/>
    <s v="IPP"/>
    <s v="M"/>
    <n v="1"/>
    <s v="Withdrawn"/>
    <m/>
    <n v="0"/>
    <s v="#EPCVIP-FP#"/>
    <s v="EPCVIP"/>
    <n v="8"/>
    <n v="2314021515"/>
    <s v="12/4/2019 23:35"/>
    <s v="Auto-Withdraw"/>
    <d v="2019-12-01T19:18:00"/>
    <d v="2019-12-01T19:18:00"/>
    <n v="1"/>
    <m/>
    <x v="0"/>
    <n v="0"/>
    <x v="0"/>
    <x v="0"/>
    <n v="1"/>
    <m/>
    <n v="1"/>
    <n v="0"/>
    <m/>
    <s v="Sunday"/>
    <n v="6"/>
    <n v="19"/>
    <x v="0"/>
  </r>
  <r>
    <s v="JAG"/>
    <n v="1"/>
    <n v="1156909"/>
    <n v="1456187"/>
    <n v="1173621"/>
    <s v="TN"/>
    <s v="LOC"/>
    <s v="B"/>
    <n v="1"/>
    <s v="Withdrawn"/>
    <m/>
    <n v="0"/>
    <s v="ARO-TNLOC-ET"/>
    <s v="Point Advertising"/>
    <n v="11"/>
    <n v="2314021647"/>
    <s v="12/4/2019 23:35"/>
    <s v="Auto-Withdraw"/>
    <d v="2019-12-01T19:19:00"/>
    <d v="2019-12-01T19:19:00"/>
    <n v="1"/>
    <m/>
    <x v="0"/>
    <n v="0"/>
    <x v="0"/>
    <x v="0"/>
    <n v="1"/>
    <m/>
    <n v="1"/>
    <n v="0"/>
    <m/>
    <s v="Sunday"/>
    <n v="6"/>
    <n v="19"/>
    <x v="0"/>
  </r>
  <r>
    <s v="JAG"/>
    <n v="1"/>
    <n v="1156914"/>
    <n v="1456196"/>
    <n v="1173630"/>
    <s v="TX"/>
    <s v="IPP"/>
    <s v="B"/>
    <n v="1"/>
    <s v="Withdrawn"/>
    <m/>
    <n v="0"/>
    <s v="LEAP-TX-ET"/>
    <s v="Leap Theory"/>
    <n v="11"/>
    <n v="2314022868"/>
    <s v="12/4/2019 23:35"/>
    <s v="Auto-Withdraw"/>
    <d v="2019-12-01T19:33:00"/>
    <d v="2019-12-01T19:33:00"/>
    <n v="1"/>
    <m/>
    <x v="0"/>
    <n v="0"/>
    <x v="0"/>
    <x v="0"/>
    <n v="1"/>
    <m/>
    <n v="1"/>
    <n v="0"/>
    <m/>
    <s v="Sunday"/>
    <n v="6"/>
    <n v="19"/>
    <x v="0"/>
  </r>
  <r>
    <s v="JAG"/>
    <n v="1"/>
    <n v="1156920"/>
    <n v="1456202"/>
    <n v="1173636"/>
    <s v="TN"/>
    <s v="LOC"/>
    <s v="B"/>
    <n v="1"/>
    <s v="Withdrawn"/>
    <m/>
    <n v="0"/>
    <s v="#EPCVIP-FP#"/>
    <s v="EPCVIP"/>
    <n v="8"/>
    <n v="2314024105"/>
    <s v="12/4/2019 23:35"/>
    <s v="Auto-Withdraw"/>
    <d v="2019-12-01T19:46:00"/>
    <d v="2019-12-01T19:46:00"/>
    <n v="1"/>
    <m/>
    <x v="0"/>
    <n v="0"/>
    <x v="0"/>
    <x v="0"/>
    <n v="1"/>
    <m/>
    <n v="1"/>
    <n v="0"/>
    <m/>
    <s v="Sunday"/>
    <n v="6"/>
    <n v="19"/>
    <x v="0"/>
  </r>
  <r>
    <s v="JAG"/>
    <n v="1"/>
    <n v="1156921"/>
    <n v="1456203"/>
    <n v="1173637"/>
    <s v="TX"/>
    <s v="IPP"/>
    <s v="M"/>
    <n v="1"/>
    <s v="Withdrawn"/>
    <m/>
    <n v="0"/>
    <s v="#SFL-FPM#"/>
    <s v="Store Front Lender"/>
    <n v="5"/>
    <n v="2314024156"/>
    <s v="12/4/2019 23:35"/>
    <s v="Auto-Withdraw"/>
    <d v="2019-12-01T19:47:00"/>
    <d v="2019-12-01T19:47:00"/>
    <n v="1"/>
    <m/>
    <x v="0"/>
    <n v="0"/>
    <x v="0"/>
    <x v="0"/>
    <n v="1"/>
    <m/>
    <n v="1"/>
    <n v="0"/>
    <m/>
    <s v="Sunday"/>
    <n v="6"/>
    <n v="19"/>
    <x v="0"/>
  </r>
  <r>
    <s v="JAG"/>
    <n v="1"/>
    <n v="1046007"/>
    <n v="1456205"/>
    <n v="1173639"/>
    <s v="TX"/>
    <s v="IPP"/>
    <s v="B"/>
    <n v="1"/>
    <s v="Withdrawn"/>
    <m/>
    <n v="0"/>
    <s v="#PL-FPTX#"/>
    <s v="Ping Logix"/>
    <n v="6"/>
    <n v="2314024686"/>
    <s v="12/4/2019 23:35"/>
    <s v="Auto-Withdraw"/>
    <d v="2019-12-01T19:52:00"/>
    <d v="2019-12-01T19:52:00"/>
    <n v="1"/>
    <m/>
    <x v="0"/>
    <n v="0"/>
    <x v="0"/>
    <x v="0"/>
    <n v="1"/>
    <m/>
    <n v="1"/>
    <n v="0"/>
    <m/>
    <s v="Sunday"/>
    <n v="6"/>
    <n v="19"/>
    <x v="0"/>
  </r>
  <r>
    <s v="JAG"/>
    <n v="1"/>
    <n v="637771"/>
    <n v="1456210"/>
    <n v="1173644"/>
    <s v="TX"/>
    <s v="IPP"/>
    <s v="M"/>
    <n v="1"/>
    <s v="Withdrawn"/>
    <m/>
    <n v="0"/>
    <s v="#PL-FPTX#"/>
    <s v="Ping Logix"/>
    <n v="6"/>
    <n v="2314025470"/>
    <s v="12/4/2019 23:35"/>
    <s v="Auto-Withdraw"/>
    <d v="2019-12-01T20:02:00"/>
    <d v="2019-12-01T20:02:00"/>
    <n v="1"/>
    <s v="12/1/2019 20:20"/>
    <x v="312"/>
    <n v="0"/>
    <x v="1"/>
    <x v="1"/>
    <n v="1"/>
    <m/>
    <n v="1"/>
    <n v="0"/>
    <m/>
    <s v="Sunday"/>
    <n v="6"/>
    <n v="20"/>
    <x v="0"/>
  </r>
  <r>
    <s v="JAG"/>
    <n v="1"/>
    <n v="1156927"/>
    <n v="1456213"/>
    <n v="1173647"/>
    <s v="TX"/>
    <s v="IPP"/>
    <s v="B"/>
    <n v="1"/>
    <s v="Withdrawn"/>
    <m/>
    <n v="0"/>
    <s v="#ZEROP-FP#"/>
    <s v="Zero Parallel"/>
    <n v="7"/>
    <n v="2314025775"/>
    <s v="12/4/2019 23:35"/>
    <s v="Auto-Withdraw"/>
    <d v="2019-12-01T20:05:00"/>
    <d v="2019-12-01T20:05:00"/>
    <n v="1"/>
    <m/>
    <x v="0"/>
    <n v="0"/>
    <x v="0"/>
    <x v="0"/>
    <n v="1"/>
    <m/>
    <n v="1"/>
    <n v="0"/>
    <m/>
    <s v="Sunday"/>
    <n v="6"/>
    <n v="20"/>
    <x v="0"/>
  </r>
  <r>
    <s v="JAG"/>
    <n v="1"/>
    <n v="1156935"/>
    <n v="1456225"/>
    <n v="1173659"/>
    <s v="TX"/>
    <s v="IPP"/>
    <s v="B"/>
    <n v="1"/>
    <s v="Withdrawn"/>
    <m/>
    <n v="0"/>
    <s v="EPC-ALL-ET"/>
    <s v="EPCVIP"/>
    <n v="10"/>
    <n v="2314026976"/>
    <s v="12/4/2019 23:35"/>
    <s v="Auto-Withdraw"/>
    <d v="2019-12-01T20:18:00"/>
    <d v="2019-12-01T20:18:00"/>
    <n v="1"/>
    <m/>
    <x v="0"/>
    <n v="0"/>
    <x v="0"/>
    <x v="0"/>
    <n v="1"/>
    <m/>
    <n v="1"/>
    <n v="0"/>
    <m/>
    <s v="Sunday"/>
    <n v="6"/>
    <n v="20"/>
    <x v="0"/>
  </r>
  <r>
    <s v="JAG"/>
    <n v="1"/>
    <n v="1156939"/>
    <n v="1456230"/>
    <n v="1173664"/>
    <s v="TN"/>
    <s v="LOC"/>
    <s v="S"/>
    <n v="1"/>
    <s v="Withdrawn"/>
    <m/>
    <n v="0"/>
    <s v="#SFL-FPTN#"/>
    <s v="Store Front Lender"/>
    <n v="6"/>
    <n v="2314028404"/>
    <s v="12/4/2019 23:35"/>
    <s v="Auto-Withdraw"/>
    <d v="2019-12-01T20:35:00"/>
    <d v="2019-12-01T20:35:00"/>
    <n v="1"/>
    <m/>
    <x v="0"/>
    <n v="0"/>
    <x v="0"/>
    <x v="0"/>
    <n v="1"/>
    <m/>
    <n v="1"/>
    <n v="0"/>
    <m/>
    <s v="Sunday"/>
    <n v="6"/>
    <n v="20"/>
    <x v="0"/>
  </r>
  <r>
    <s v="JAG"/>
    <n v="1"/>
    <n v="537118"/>
    <n v="1456260"/>
    <n v="1173694"/>
    <s v="TX"/>
    <s v="IPP"/>
    <s v="B"/>
    <n v="1"/>
    <s v="Withdrawn"/>
    <m/>
    <n v="0"/>
    <s v="#ZEROP-FP#"/>
    <s v="Zero Parallel"/>
    <n v="7"/>
    <n v="2314034121"/>
    <s v="12/4/2019 23:35"/>
    <s v="Auto-Withdraw"/>
    <d v="2019-12-01T21:42:00"/>
    <d v="2019-12-01T21:42:00"/>
    <n v="1"/>
    <m/>
    <x v="0"/>
    <n v="0"/>
    <x v="0"/>
    <x v="0"/>
    <n v="1"/>
    <m/>
    <n v="1"/>
    <n v="0"/>
    <m/>
    <s v="Sunday"/>
    <n v="6"/>
    <n v="21"/>
    <x v="0"/>
  </r>
  <r>
    <s v="JAG"/>
    <n v="1"/>
    <n v="1156961"/>
    <n v="1456264"/>
    <n v="1173698"/>
    <s v="TX"/>
    <s v="IPP"/>
    <s v="B"/>
    <n v="1"/>
    <s v="Withdrawn"/>
    <m/>
    <n v="0"/>
    <s v="#LFLASH-FP#"/>
    <s v="Lead Flash"/>
    <n v="6"/>
    <n v="2314034606"/>
    <s v="12/4/2019 23:35"/>
    <s v="Auto-Withdraw"/>
    <d v="2019-12-01T21:47:00"/>
    <d v="2019-12-01T21:47:00"/>
    <n v="1"/>
    <m/>
    <x v="0"/>
    <n v="0"/>
    <x v="0"/>
    <x v="0"/>
    <n v="1"/>
    <m/>
    <n v="1"/>
    <n v="0"/>
    <m/>
    <s v="Sunday"/>
    <n v="6"/>
    <n v="21"/>
    <x v="0"/>
  </r>
  <r>
    <s v="JAG"/>
    <n v="1"/>
    <n v="1156962"/>
    <n v="1456265"/>
    <n v="1173699"/>
    <s v="TX"/>
    <s v="IPP"/>
    <s v="B"/>
    <n v="1"/>
    <s v="Withdrawn"/>
    <m/>
    <n v="0"/>
    <s v="#SFL-FPTX#"/>
    <s v="Store Front Lender"/>
    <n v="8"/>
    <n v="2314034608"/>
    <s v="12/2/2019 14:23"/>
    <s v="Received Funds Elsewhere"/>
    <d v="2019-12-01T21:47:00"/>
    <d v="2019-12-01T21:47:00"/>
    <n v="1"/>
    <m/>
    <x v="0"/>
    <n v="0"/>
    <x v="0"/>
    <x v="0"/>
    <n v="1"/>
    <m/>
    <n v="1"/>
    <n v="0"/>
    <m/>
    <s v="Sunday"/>
    <n v="6"/>
    <n v="21"/>
    <x v="0"/>
  </r>
  <r>
    <s v="JAG"/>
    <n v="1"/>
    <n v="1156980"/>
    <n v="1456291"/>
    <n v="1173725"/>
    <s v="TX"/>
    <s v="IPP"/>
    <s v="B"/>
    <n v="1"/>
    <s v="Withdrawn"/>
    <m/>
    <n v="0"/>
    <s v="#ZP-FPAT#"/>
    <s v="Zero Parallel AT"/>
    <n v="5"/>
    <n v="2314037895"/>
    <s v="12/4/2019 23:35"/>
    <s v="Auto-Withdraw"/>
    <d v="2019-12-01T22:31:00"/>
    <d v="2019-12-01T22:31:00"/>
    <n v="1"/>
    <m/>
    <x v="0"/>
    <n v="0"/>
    <x v="0"/>
    <x v="0"/>
    <n v="1"/>
    <m/>
    <n v="1"/>
    <n v="0"/>
    <m/>
    <s v="Sunday"/>
    <n v="6"/>
    <n v="22"/>
    <x v="0"/>
  </r>
  <r>
    <s v="JAG"/>
    <n v="1"/>
    <n v="1156984"/>
    <n v="1456296"/>
    <n v="1173730"/>
    <s v="TX"/>
    <s v="IPP"/>
    <s v="M"/>
    <n v="1"/>
    <s v="Withdrawn"/>
    <m/>
    <n v="0"/>
    <s v="#ZP-FPAT#"/>
    <s v="Zero Parallel AT"/>
    <n v="5"/>
    <n v="2314038854"/>
    <s v="12/4/2019 23:35"/>
    <s v="Auto-Withdraw"/>
    <d v="2019-12-01T22:42:00"/>
    <d v="2019-12-01T22:42:00"/>
    <n v="1"/>
    <m/>
    <x v="0"/>
    <n v="0"/>
    <x v="0"/>
    <x v="0"/>
    <n v="1"/>
    <m/>
    <n v="1"/>
    <n v="0"/>
    <m/>
    <s v="Sunday"/>
    <n v="6"/>
    <n v="22"/>
    <x v="0"/>
  </r>
  <r>
    <s v="JAG"/>
    <n v="1"/>
    <n v="1156998"/>
    <n v="1456314"/>
    <n v="1173748"/>
    <s v="TX"/>
    <s v="IPP"/>
    <s v="B"/>
    <n v="1"/>
    <s v="Withdrawn"/>
    <m/>
    <n v="0"/>
    <s v="LF-INS-ET"/>
    <s v="Lead Flash"/>
    <n v="15"/>
    <n v="2314041734"/>
    <s v="12/4/2019 23:35"/>
    <s v="Auto-Withdraw"/>
    <d v="2019-12-01T23:20:00"/>
    <d v="2019-12-01T23:20:00"/>
    <n v="1"/>
    <m/>
    <x v="0"/>
    <n v="0"/>
    <x v="0"/>
    <x v="0"/>
    <n v="1"/>
    <m/>
    <n v="1"/>
    <n v="0"/>
    <m/>
    <s v="Sunday"/>
    <n v="6"/>
    <n v="23"/>
    <x v="0"/>
  </r>
  <r>
    <s v="JAG"/>
    <n v="1"/>
    <n v="1156999"/>
    <n v="1456315"/>
    <n v="1173749"/>
    <s v="TX"/>
    <s v="IPP"/>
    <s v="B"/>
    <n v="1"/>
    <s v="Withdrawn"/>
    <m/>
    <n v="0"/>
    <s v="#PL-FPTX#"/>
    <s v="Ping Logix"/>
    <n v="6"/>
    <n v="2314041766"/>
    <s v="12/4/2019 23:35"/>
    <s v="Auto-Withdraw"/>
    <d v="2019-12-01T23:20:00"/>
    <d v="2019-12-01T23:20:00"/>
    <n v="1"/>
    <m/>
    <x v="0"/>
    <n v="0"/>
    <x v="0"/>
    <x v="0"/>
    <n v="1"/>
    <m/>
    <n v="1"/>
    <n v="0"/>
    <m/>
    <s v="Sunday"/>
    <n v="6"/>
    <n v="23"/>
    <x v="0"/>
  </r>
  <r>
    <s v="JAG"/>
    <n v="1"/>
    <n v="531537"/>
    <n v="1456316"/>
    <n v="1173750"/>
    <s v="TX"/>
    <s v="IPP"/>
    <s v="B"/>
    <n v="1"/>
    <s v="Withdrawn"/>
    <m/>
    <n v="0"/>
    <s v="#LMARKET-FPTX#"/>
    <s v="Leads Market"/>
    <n v="11"/>
    <n v="2314041842"/>
    <s v="12/4/2019 23:35"/>
    <s v="Auto-Withdraw"/>
    <d v="2019-12-01T23:21:00"/>
    <d v="2019-12-01T23:21:00"/>
    <n v="1"/>
    <m/>
    <x v="0"/>
    <n v="0"/>
    <x v="0"/>
    <x v="0"/>
    <n v="1"/>
    <m/>
    <n v="1"/>
    <n v="0"/>
    <m/>
    <s v="Sunday"/>
    <n v="6"/>
    <n v="23"/>
    <x v="0"/>
  </r>
  <r>
    <s v="JAG"/>
    <n v="1"/>
    <n v="595423"/>
    <n v="1456323"/>
    <n v="1173757"/>
    <s v="TX"/>
    <s v="IPP"/>
    <s v="M"/>
    <n v="1"/>
    <s v="Withdrawn"/>
    <m/>
    <n v="0"/>
    <s v="#ITM-FPTX#"/>
    <s v="ITMEDIA"/>
    <n v="6"/>
    <n v="2314042615"/>
    <s v="12/4/2019 23:35"/>
    <s v="Auto-Withdraw"/>
    <d v="2019-12-01T23:34:00"/>
    <d v="2019-12-01T23:34:00"/>
    <n v="1"/>
    <m/>
    <x v="0"/>
    <n v="0"/>
    <x v="0"/>
    <x v="0"/>
    <n v="1"/>
    <m/>
    <n v="1"/>
    <n v="0"/>
    <m/>
    <s v="Sunday"/>
    <n v="6"/>
    <n v="23"/>
    <x v="0"/>
  </r>
  <r>
    <s v="JAG"/>
    <n v="1"/>
    <n v="826743"/>
    <n v="1456328"/>
    <n v="1173762"/>
    <s v="TX"/>
    <s v="IPP"/>
    <s v="M"/>
    <n v="1"/>
    <s v="Withdrawn"/>
    <m/>
    <n v="0"/>
    <s v="#MMUTUAL-FP#"/>
    <s v="Acquire Interactive"/>
    <n v="10"/>
    <n v="2314043169"/>
    <s v="12/5/2019 23:35"/>
    <s v="Auto-Withdraw"/>
    <d v="2019-12-01T23:44:00"/>
    <d v="2019-12-01T23:44:00"/>
    <n v="1"/>
    <m/>
    <x v="0"/>
    <n v="0"/>
    <x v="0"/>
    <x v="0"/>
    <n v="1"/>
    <m/>
    <n v="1"/>
    <n v="0"/>
    <m/>
    <s v="Sunday"/>
    <n v="6"/>
    <n v="23"/>
    <x v="0"/>
  </r>
  <r>
    <s v="JAG"/>
    <n v="1"/>
    <n v="1157012"/>
    <n v="1456338"/>
    <n v="1173772"/>
    <s v="TX"/>
    <s v="IPP"/>
    <s v="B"/>
    <n v="1"/>
    <s v="Withdrawn"/>
    <m/>
    <n v="0"/>
    <s v="#LFLASH-FP#"/>
    <s v="Lead Flash"/>
    <n v="6"/>
    <n v="2314044433"/>
    <s v="12/5/2019 23:35"/>
    <s v="Auto-Withdraw"/>
    <d v="2019-12-02T00:07:00"/>
    <d v="2019-12-02T00:07:00"/>
    <n v="1"/>
    <m/>
    <x v="0"/>
    <n v="0"/>
    <x v="0"/>
    <x v="0"/>
    <n v="1"/>
    <s v="12/2/2019 14:38"/>
    <n v="1"/>
    <n v="1"/>
    <s v="52282"/>
    <s v="Monday"/>
    <n v="0"/>
    <n v="0"/>
    <x v="0"/>
  </r>
  <r>
    <s v="JAG"/>
    <n v="1"/>
    <n v="751257"/>
    <n v="1456350"/>
    <n v="1173784"/>
    <s v="TX"/>
    <s v="IPP"/>
    <s v="S"/>
    <n v="1"/>
    <s v="Withdrawn"/>
    <m/>
    <n v="0"/>
    <s v="SFL-TX-ET"/>
    <s v="Store Front Lender"/>
    <n v="10"/>
    <n v="2314045703"/>
    <s v="12/5/2019 23:35"/>
    <s v="Auto-Withdraw"/>
    <d v="2019-12-02T00:28:00"/>
    <d v="2019-12-02T00:28:00"/>
    <n v="1"/>
    <m/>
    <x v="0"/>
    <n v="0"/>
    <x v="0"/>
    <x v="0"/>
    <n v="1"/>
    <m/>
    <n v="1"/>
    <n v="0"/>
    <m/>
    <s v="Monday"/>
    <n v="0"/>
    <n v="0"/>
    <x v="0"/>
  </r>
  <r>
    <s v="JAG"/>
    <n v="1"/>
    <n v="1044659"/>
    <n v="1456362"/>
    <n v="1173796"/>
    <s v="TX"/>
    <s v="IPP"/>
    <s v="B"/>
    <n v="1"/>
    <s v="Withdrawn"/>
    <m/>
    <n v="0"/>
    <s v="#PING-FP#"/>
    <s v="PING YO"/>
    <n v="7"/>
    <n v="2314046881"/>
    <s v="12/5/2019 23:35"/>
    <s v="Auto-Withdraw"/>
    <d v="2019-12-02T00:51:00"/>
    <d v="2019-12-02T00:51:00"/>
    <n v="1"/>
    <m/>
    <x v="0"/>
    <n v="0"/>
    <x v="0"/>
    <x v="0"/>
    <n v="1"/>
    <m/>
    <n v="1"/>
    <n v="0"/>
    <m/>
    <s v="Monday"/>
    <n v="0"/>
    <n v="0"/>
    <x v="0"/>
  </r>
  <r>
    <s v="JAG"/>
    <n v="1"/>
    <n v="1157030"/>
    <n v="1456366"/>
    <n v="1173800"/>
    <s v="TX"/>
    <s v="IPP"/>
    <s v="B"/>
    <n v="1"/>
    <s v="Withdrawn"/>
    <m/>
    <n v="0"/>
    <s v="#SFL-FPTX#"/>
    <s v="Store Front Lender"/>
    <n v="8"/>
    <n v="2314048200"/>
    <s v="12/5/2019 23:35"/>
    <s v="Auto-Withdraw"/>
    <d v="2019-12-02T01:20:00"/>
    <d v="2019-12-02T01:20:00"/>
    <n v="1"/>
    <m/>
    <x v="0"/>
    <n v="0"/>
    <x v="0"/>
    <x v="0"/>
    <n v="1"/>
    <m/>
    <n v="1"/>
    <n v="0"/>
    <m/>
    <s v="Monday"/>
    <n v="0"/>
    <n v="1"/>
    <x v="0"/>
  </r>
  <r>
    <s v="JAG"/>
    <n v="1"/>
    <n v="1109007"/>
    <n v="1456374"/>
    <n v="1173808"/>
    <s v="TN"/>
    <s v="LOC"/>
    <s v="B"/>
    <n v="1"/>
    <s v="Withdrawn"/>
    <m/>
    <n v="0"/>
    <s v="#EPCVIP-FP#"/>
    <s v="EPCVIP"/>
    <n v="8"/>
    <n v="2314049008"/>
    <s v="12/5/2019 23:35"/>
    <s v="Auto-Withdraw"/>
    <d v="2019-12-02T01:40:00"/>
    <d v="2019-12-02T01:40:00"/>
    <n v="1"/>
    <m/>
    <x v="0"/>
    <n v="0"/>
    <x v="0"/>
    <x v="0"/>
    <n v="1"/>
    <m/>
    <n v="1"/>
    <n v="0"/>
    <m/>
    <s v="Monday"/>
    <n v="0"/>
    <n v="1"/>
    <x v="0"/>
  </r>
  <r>
    <s v="JAG"/>
    <n v="1"/>
    <n v="1024366"/>
    <n v="1456402"/>
    <n v="1173836"/>
    <s v="TX"/>
    <s v="IPP"/>
    <s v="B"/>
    <n v="1"/>
    <s v="Withdrawn"/>
    <m/>
    <n v="0"/>
    <s v="#LMARKET-FPTX#"/>
    <s v="Leads Market"/>
    <n v="11"/>
    <n v="2314053241"/>
    <s v="12/5/2019 23:35"/>
    <s v="Auto-Withdraw"/>
    <d v="2019-12-02T03:46:00"/>
    <d v="2019-12-02T03:46:00"/>
    <n v="1"/>
    <m/>
    <x v="0"/>
    <n v="0"/>
    <x v="0"/>
    <x v="0"/>
    <n v="1"/>
    <m/>
    <n v="1"/>
    <n v="0"/>
    <m/>
    <s v="Monday"/>
    <n v="0"/>
    <n v="3"/>
    <x v="0"/>
  </r>
  <r>
    <s v="JAG"/>
    <n v="1"/>
    <n v="1157055"/>
    <n v="1456404"/>
    <n v="1173838"/>
    <s v="TX"/>
    <s v="IPP"/>
    <s v="B"/>
    <n v="1"/>
    <s v="Withdrawn"/>
    <m/>
    <n v="0"/>
    <s v="#GREEN-FPTX#"/>
    <s v="Green LLC"/>
    <n v="6"/>
    <n v="2314053481"/>
    <s v="12/2/2019 14:56"/>
    <s v="Bad Contact Information"/>
    <d v="2019-12-02T03:54:00"/>
    <d v="2019-12-02T03:54:00"/>
    <n v="1"/>
    <m/>
    <x v="0"/>
    <n v="0"/>
    <x v="0"/>
    <x v="0"/>
    <n v="1"/>
    <m/>
    <n v="1"/>
    <n v="0"/>
    <m/>
    <s v="Monday"/>
    <n v="0"/>
    <n v="3"/>
    <x v="0"/>
  </r>
  <r>
    <s v="JAG"/>
    <n v="1"/>
    <n v="1157057"/>
    <n v="1456406"/>
    <n v="1173840"/>
    <s v="TX"/>
    <s v="IPP"/>
    <s v="M"/>
    <n v="1"/>
    <s v="Withdrawn"/>
    <m/>
    <n v="0"/>
    <s v="#EPCVIP-FP#"/>
    <s v="EPCVIP"/>
    <n v="8"/>
    <n v="2314053773"/>
    <s v="12/5/2019 23:35"/>
    <s v="Auto-Withdraw"/>
    <d v="2019-12-02T04:04:00"/>
    <d v="2019-12-02T04:04:00"/>
    <n v="1"/>
    <m/>
    <x v="0"/>
    <n v="0"/>
    <x v="0"/>
    <x v="0"/>
    <n v="1"/>
    <m/>
    <n v="1"/>
    <n v="0"/>
    <m/>
    <s v="Monday"/>
    <n v="0"/>
    <n v="4"/>
    <x v="0"/>
  </r>
  <r>
    <s v="JAG"/>
    <n v="1"/>
    <n v="1157064"/>
    <n v="1456414"/>
    <n v="1173848"/>
    <s v="TX"/>
    <s v="IPP"/>
    <s v="B"/>
    <n v="1"/>
    <s v="Withdrawn"/>
    <m/>
    <n v="0"/>
    <s v="#MMUTUAL-FP#"/>
    <s v="Acquire Interactive"/>
    <n v="10"/>
    <n v="2314054940"/>
    <s v="12/5/2019 23:35"/>
    <s v="Auto-Withdraw"/>
    <d v="2019-12-02T04:45:00"/>
    <d v="2019-12-02T04:45:00"/>
    <n v="1"/>
    <m/>
    <x v="0"/>
    <n v="0"/>
    <x v="0"/>
    <x v="0"/>
    <n v="1"/>
    <m/>
    <n v="1"/>
    <n v="0"/>
    <m/>
    <s v="Monday"/>
    <n v="0"/>
    <n v="4"/>
    <x v="0"/>
  </r>
  <r>
    <s v="JAG"/>
    <n v="1"/>
    <n v="810445"/>
    <n v="1456415"/>
    <n v="1173849"/>
    <s v="TX"/>
    <s v="IPP"/>
    <s v="S"/>
    <n v="1"/>
    <s v="Withdrawn"/>
    <m/>
    <n v="0"/>
    <s v="GREEN-TX-DT"/>
    <s v="Green LLC"/>
    <n v="21"/>
    <n v="2314054944"/>
    <s v="12/5/2019 23:35"/>
    <s v="Auto-Withdraw"/>
    <d v="2019-12-02T04:45:00"/>
    <d v="2019-12-02T04:45:00"/>
    <n v="1"/>
    <m/>
    <x v="0"/>
    <n v="0"/>
    <x v="0"/>
    <x v="0"/>
    <n v="1"/>
    <m/>
    <n v="1"/>
    <n v="0"/>
    <m/>
    <s v="Monday"/>
    <n v="0"/>
    <n v="4"/>
    <x v="0"/>
  </r>
  <r>
    <s v="JAG"/>
    <n v="1"/>
    <n v="1157072"/>
    <n v="1456427"/>
    <n v="1173861"/>
    <s v="TX"/>
    <s v="IPP"/>
    <s v="B"/>
    <n v="1"/>
    <s v="Originated"/>
    <s v="1173861"/>
    <n v="1"/>
    <s v="#LMARKET-FPTX#"/>
    <s v="Leads Market"/>
    <n v="11"/>
    <n v="2314056837"/>
    <m/>
    <m/>
    <d v="2019-12-02T05:48:00"/>
    <d v="2019-12-02T05:48:00"/>
    <n v="1"/>
    <s v="12/2/2019 12:33"/>
    <x v="313"/>
    <n v="0"/>
    <x v="1"/>
    <x v="0"/>
    <n v="1"/>
    <m/>
    <n v="1"/>
    <n v="0"/>
    <m/>
    <s v="Monday"/>
    <n v="0"/>
    <n v="5"/>
    <x v="0"/>
  </r>
  <r>
    <s v="JAG"/>
    <n v="1"/>
    <n v="997358"/>
    <n v="1456453"/>
    <n v="1173887"/>
    <s v="TX"/>
    <s v="IPP"/>
    <s v="M"/>
    <n v="1"/>
    <s v="Withdrawn"/>
    <m/>
    <n v="0"/>
    <s v="#PL-FPTX#"/>
    <s v="Ping Logix"/>
    <n v="6"/>
    <n v="2314062770"/>
    <s v="12/5/2019 23:35"/>
    <s v="Auto-Withdraw"/>
    <d v="2019-12-02T07:16:00"/>
    <d v="2019-12-02T07:16:00"/>
    <n v="1"/>
    <m/>
    <x v="0"/>
    <n v="0"/>
    <x v="0"/>
    <x v="0"/>
    <n v="1"/>
    <m/>
    <n v="1"/>
    <n v="0"/>
    <m/>
    <s v="Monday"/>
    <n v="0"/>
    <n v="7"/>
    <x v="0"/>
  </r>
  <r>
    <s v="JAG"/>
    <n v="1"/>
    <n v="918142"/>
    <n v="1456457"/>
    <n v="1173891"/>
    <s v="TX"/>
    <s v="IPP"/>
    <s v="B"/>
    <n v="1"/>
    <s v="Withdrawn"/>
    <m/>
    <n v="0"/>
    <s v="#SFL-FPTX#"/>
    <s v="Store Front Lender"/>
    <n v="8"/>
    <n v="2314063650"/>
    <s v="12/5/2019 23:35"/>
    <s v="Auto-Withdraw"/>
    <d v="2019-12-02T07:24:00"/>
    <d v="2019-12-02T07:24:00"/>
    <n v="1"/>
    <m/>
    <x v="0"/>
    <n v="0"/>
    <x v="0"/>
    <x v="0"/>
    <n v="1"/>
    <m/>
    <n v="0"/>
    <n v="0"/>
    <m/>
    <s v="Monday"/>
    <n v="0"/>
    <n v="7"/>
    <x v="0"/>
  </r>
  <r>
    <s v="JAG"/>
    <n v="1"/>
    <n v="1157096"/>
    <n v="1456459"/>
    <n v="1173893"/>
    <s v="TN"/>
    <s v="LOC"/>
    <s v="B"/>
    <n v="1"/>
    <s v="Withdrawn"/>
    <m/>
    <n v="0"/>
    <s v="#ACQ-FPTN#"/>
    <s v="Acquire Interactive"/>
    <n v="6"/>
    <n v="2314063887"/>
    <s v="12/5/2019 23:35"/>
    <s v="Auto-Withdraw"/>
    <d v="2019-12-02T07:26:00"/>
    <d v="2019-12-02T07:26:00"/>
    <n v="1"/>
    <m/>
    <x v="0"/>
    <n v="0"/>
    <x v="0"/>
    <x v="0"/>
    <n v="1"/>
    <m/>
    <n v="1"/>
    <n v="0"/>
    <m/>
    <s v="Monday"/>
    <n v="0"/>
    <n v="7"/>
    <x v="0"/>
  </r>
  <r>
    <s v="JAG"/>
    <n v="1"/>
    <n v="1157119"/>
    <n v="1456490"/>
    <n v="1173924"/>
    <s v="TX"/>
    <s v="IPP"/>
    <s v="B"/>
    <n v="1"/>
    <s v="Withdrawn"/>
    <m/>
    <n v="0"/>
    <s v="#PL-FPTX#"/>
    <s v="Ping Logix"/>
    <n v="6"/>
    <n v="2314070123"/>
    <s v="12/5/2019 23:35"/>
    <s v="Auto-Withdraw"/>
    <d v="2019-12-02T08:10:00"/>
    <d v="2019-12-02T08:10:00"/>
    <n v="1"/>
    <m/>
    <x v="0"/>
    <n v="0"/>
    <x v="0"/>
    <x v="0"/>
    <n v="1"/>
    <m/>
    <n v="1"/>
    <n v="0"/>
    <m/>
    <s v="Monday"/>
    <n v="0"/>
    <n v="8"/>
    <x v="1"/>
  </r>
  <r>
    <s v="JAG"/>
    <n v="1"/>
    <n v="1157128"/>
    <n v="1456500"/>
    <n v="1173934"/>
    <s v="TX"/>
    <s v="IPP"/>
    <s v="B"/>
    <n v="1"/>
    <s v="Withdrawn"/>
    <m/>
    <n v="0"/>
    <s v="#PL-FPTX#"/>
    <s v="Ping Logix"/>
    <n v="6"/>
    <n v="2314071540"/>
    <s v="12/2/2019 9:53"/>
    <s v="Bad Contact Information"/>
    <d v="2019-12-02T08:17:00"/>
    <d v="2019-12-02T08:17:00"/>
    <n v="1"/>
    <s v="12/2/2019 8:23"/>
    <x v="156"/>
    <n v="0"/>
    <x v="1"/>
    <x v="1"/>
    <n v="1"/>
    <m/>
    <n v="1"/>
    <n v="0"/>
    <m/>
    <s v="Monday"/>
    <n v="0"/>
    <n v="8"/>
    <x v="1"/>
  </r>
  <r>
    <s v="JAG"/>
    <n v="1"/>
    <n v="1157130"/>
    <n v="1456502"/>
    <n v="1173936"/>
    <s v="TX"/>
    <s v="IPP"/>
    <s v="M"/>
    <n v="1"/>
    <s v="Withdrawn"/>
    <m/>
    <n v="0"/>
    <s v="LM-ALL-VIP"/>
    <s v="Leads Market"/>
    <n v="48"/>
    <n v="2314071746"/>
    <s v="12/5/2019 23:35"/>
    <s v="Auto-Withdraw"/>
    <d v="2019-12-02T08:18:00"/>
    <d v="2019-12-02T08:18:00"/>
    <n v="1"/>
    <m/>
    <x v="0"/>
    <n v="0"/>
    <x v="0"/>
    <x v="0"/>
    <n v="1"/>
    <m/>
    <n v="1"/>
    <n v="0"/>
    <m/>
    <s v="Monday"/>
    <n v="0"/>
    <n v="8"/>
    <x v="1"/>
  </r>
  <r>
    <s v="JAG"/>
    <n v="1"/>
    <n v="1157142"/>
    <n v="1456516"/>
    <n v="1173950"/>
    <s v="TX"/>
    <s v="IPP"/>
    <s v="B"/>
    <n v="1"/>
    <s v="Withdrawn"/>
    <m/>
    <n v="0"/>
    <s v="#ZEROP-FP#"/>
    <s v="Zero Parallel"/>
    <n v="7"/>
    <n v="2314073529"/>
    <s v="12/5/2019 23:35"/>
    <s v="Auto-Withdraw"/>
    <d v="2019-12-02T08:26:00"/>
    <d v="2019-12-02T08:26:00"/>
    <n v="1"/>
    <m/>
    <x v="0"/>
    <n v="0"/>
    <x v="0"/>
    <x v="0"/>
    <n v="1"/>
    <m/>
    <n v="1"/>
    <n v="0"/>
    <m/>
    <s v="Monday"/>
    <n v="0"/>
    <n v="8"/>
    <x v="1"/>
  </r>
  <r>
    <s v="JAG"/>
    <n v="1"/>
    <n v="1157154"/>
    <n v="1456532"/>
    <n v="1173966"/>
    <s v="TX"/>
    <s v="IPP"/>
    <s v="M"/>
    <n v="1"/>
    <s v="Withdrawn"/>
    <m/>
    <n v="0"/>
    <s v="#ARS-FP#"/>
    <s v="Arrowshade"/>
    <n v="5"/>
    <n v="2314075758"/>
    <s v="12/2/2019 9:34"/>
    <s v="Fees Too High"/>
    <d v="2019-12-02T08:35:00"/>
    <d v="2019-12-02T08:35:00"/>
    <n v="1"/>
    <m/>
    <x v="0"/>
    <n v="0"/>
    <x v="0"/>
    <x v="0"/>
    <n v="1"/>
    <m/>
    <n v="1"/>
    <n v="0"/>
    <m/>
    <s v="Monday"/>
    <n v="0"/>
    <n v="8"/>
    <x v="1"/>
  </r>
  <r>
    <s v="JAG"/>
    <n v="1"/>
    <n v="1157156"/>
    <n v="1456536"/>
    <n v="1173970"/>
    <s v="TX"/>
    <s v="IPP"/>
    <s v="B"/>
    <n v="1"/>
    <s v="Withdrawn"/>
    <m/>
    <n v="0"/>
    <s v="LEAP-TX-DT"/>
    <s v="Leap Theory"/>
    <n v="42"/>
    <n v="2314076227"/>
    <s v="12/5/2019 23:35"/>
    <s v="Auto-Withdraw"/>
    <d v="2019-12-02T08:36:00"/>
    <d v="2019-12-02T08:36:00"/>
    <n v="1"/>
    <m/>
    <x v="0"/>
    <n v="0"/>
    <x v="0"/>
    <x v="0"/>
    <n v="1"/>
    <m/>
    <n v="1"/>
    <n v="0"/>
    <m/>
    <s v="Monday"/>
    <n v="0"/>
    <n v="8"/>
    <x v="1"/>
  </r>
  <r>
    <s v="JAG"/>
    <n v="1"/>
    <n v="1157162"/>
    <n v="1456544"/>
    <n v="1173978"/>
    <s v="TX"/>
    <s v="IPP"/>
    <s v="B"/>
    <n v="1"/>
    <s v="Withdrawn"/>
    <m/>
    <n v="0"/>
    <s v="ZP-ALL-VIP"/>
    <s v="Zero Parallel"/>
    <n v="41"/>
    <n v="2314077435"/>
    <s v="12/5/2019 23:35"/>
    <s v="Auto-Withdraw"/>
    <d v="2019-12-02T08:40:00"/>
    <d v="2019-12-02T08:40:00"/>
    <n v="1"/>
    <m/>
    <x v="0"/>
    <n v="0"/>
    <x v="0"/>
    <x v="0"/>
    <n v="1"/>
    <m/>
    <n v="1"/>
    <n v="0"/>
    <m/>
    <s v="Monday"/>
    <n v="0"/>
    <n v="8"/>
    <x v="1"/>
  </r>
  <r>
    <s v="JAG"/>
    <n v="1"/>
    <n v="710842"/>
    <n v="1456564"/>
    <n v="1173998"/>
    <s v="TX"/>
    <s v="IPP"/>
    <s v="S"/>
    <n v="1"/>
    <s v="Withdrawn"/>
    <m/>
    <n v="0"/>
    <s v="PL-TX-DT"/>
    <s v="Ping Logix"/>
    <n v="21"/>
    <n v="2314080631"/>
    <s v="12/5/2019 23:35"/>
    <s v="Auto-Withdraw"/>
    <d v="2019-12-02T08:49:00"/>
    <d v="2019-12-02T08:49:00"/>
    <n v="1"/>
    <m/>
    <x v="0"/>
    <n v="0"/>
    <x v="0"/>
    <x v="0"/>
    <n v="1"/>
    <m/>
    <n v="1"/>
    <n v="0"/>
    <m/>
    <s v="Monday"/>
    <n v="0"/>
    <n v="8"/>
    <x v="1"/>
  </r>
  <r>
    <s v="JAG"/>
    <n v="1"/>
    <n v="1157179"/>
    <n v="1456565"/>
    <n v="1173999"/>
    <s v="TX"/>
    <s v="IPP"/>
    <s v="S"/>
    <n v="1"/>
    <s v="Withdrawn"/>
    <m/>
    <n v="0"/>
    <s v="ZP-TXABA-VIP"/>
    <s v="Zero Parallel"/>
    <n v="31"/>
    <n v="2314080955"/>
    <s v="12/5/2019 23:35"/>
    <s v="Auto-Withdraw"/>
    <d v="2019-12-02T08:50:00"/>
    <d v="2019-12-02T08:50:00"/>
    <n v="1"/>
    <s v="12/4/2019 20:42"/>
    <x v="314"/>
    <n v="0"/>
    <x v="1"/>
    <x v="0"/>
    <n v="1"/>
    <m/>
    <n v="1"/>
    <n v="0"/>
    <m/>
    <s v="Monday"/>
    <n v="0"/>
    <n v="8"/>
    <x v="1"/>
  </r>
  <r>
    <s v="JAG"/>
    <n v="1"/>
    <n v="784341"/>
    <n v="1456567"/>
    <n v="1174001"/>
    <s v="TN"/>
    <s v="LOC"/>
    <s v="B"/>
    <n v="1"/>
    <s v="Withdrawn"/>
    <m/>
    <n v="0"/>
    <s v="PL-LOC-DT"/>
    <s v="Ping Logix"/>
    <n v="21"/>
    <n v="2314081317"/>
    <s v="12/5/2019 23:35"/>
    <s v="Auto-Withdraw"/>
    <d v="2019-12-02T08:51:00"/>
    <d v="2019-12-02T08:51:00"/>
    <n v="1"/>
    <m/>
    <x v="0"/>
    <n v="0"/>
    <x v="0"/>
    <x v="0"/>
    <n v="1"/>
    <m/>
    <n v="1"/>
    <n v="0"/>
    <m/>
    <s v="Monday"/>
    <n v="0"/>
    <n v="8"/>
    <x v="1"/>
  </r>
  <r>
    <s v="JAG"/>
    <n v="1"/>
    <n v="849590"/>
    <n v="1456576"/>
    <n v="1174010"/>
    <s v="TX"/>
    <s v="IPP"/>
    <s v="B"/>
    <n v="1"/>
    <s v="Withdrawn"/>
    <m/>
    <n v="0"/>
    <s v="#LFLASH-FP#"/>
    <s v="Lead Flash"/>
    <n v="6"/>
    <n v="2314082854"/>
    <s v="12/5/2019 23:35"/>
    <s v="Auto-Withdraw"/>
    <d v="2019-12-02T08:55:00"/>
    <d v="2019-12-02T08:55:00"/>
    <n v="1"/>
    <m/>
    <x v="0"/>
    <n v="0"/>
    <x v="0"/>
    <x v="0"/>
    <n v="1"/>
    <m/>
    <n v="1"/>
    <n v="0"/>
    <m/>
    <s v="Monday"/>
    <n v="0"/>
    <n v="8"/>
    <x v="1"/>
  </r>
  <r>
    <s v="JAG"/>
    <n v="1"/>
    <n v="1034729"/>
    <n v="1456584"/>
    <n v="1174018"/>
    <s v="TX"/>
    <s v="IPP"/>
    <s v="M"/>
    <n v="1"/>
    <s v="Withdrawn"/>
    <m/>
    <n v="0"/>
    <s v="LM-ALL-VIP"/>
    <s v="Leads Market"/>
    <n v="48"/>
    <n v="2314084196"/>
    <s v="12/5/2019 23:35"/>
    <s v="Auto-Withdraw"/>
    <d v="2019-12-02T08:59:00"/>
    <d v="2019-12-02T08:59:00"/>
    <n v="1"/>
    <m/>
    <x v="0"/>
    <n v="0"/>
    <x v="0"/>
    <x v="0"/>
    <n v="1"/>
    <m/>
    <n v="1"/>
    <n v="0"/>
    <m/>
    <s v="Monday"/>
    <n v="0"/>
    <n v="8"/>
    <x v="1"/>
  </r>
  <r>
    <s v="JAG"/>
    <n v="1"/>
    <n v="1157199"/>
    <n v="1456592"/>
    <n v="1174026"/>
    <s v="TX"/>
    <s v="IPP"/>
    <s v="M"/>
    <n v="1"/>
    <s v="Withdrawn"/>
    <m/>
    <n v="0"/>
    <s v="LM-TXABA-VIP"/>
    <s v="Leads Market"/>
    <n v="27"/>
    <n v="2314084928"/>
    <s v="12/5/2019 23:35"/>
    <s v="Auto-Withdraw"/>
    <d v="2019-12-02T09:01:00"/>
    <d v="2019-12-02T09:01:00"/>
    <n v="1"/>
    <m/>
    <x v="0"/>
    <n v="0"/>
    <x v="0"/>
    <x v="0"/>
    <n v="1"/>
    <m/>
    <n v="1"/>
    <n v="0"/>
    <m/>
    <s v="Monday"/>
    <n v="0"/>
    <n v="9"/>
    <x v="1"/>
  </r>
  <r>
    <s v="JAG"/>
    <n v="1"/>
    <n v="1157202"/>
    <n v="1456598"/>
    <n v="1174032"/>
    <s v="TX"/>
    <s v="IPP"/>
    <s v="B"/>
    <n v="1"/>
    <s v="Withdrawn"/>
    <m/>
    <n v="0"/>
    <s v="#MMUTUAL-FP#"/>
    <s v="Acquire Interactive"/>
    <n v="10"/>
    <n v="2314085539"/>
    <s v="12/5/2019 23:35"/>
    <s v="Auto-Withdraw"/>
    <d v="2019-12-02T09:03:00"/>
    <d v="2019-12-02T09:03:00"/>
    <n v="1"/>
    <m/>
    <x v="0"/>
    <n v="0"/>
    <x v="0"/>
    <x v="0"/>
    <n v="1"/>
    <m/>
    <n v="1"/>
    <n v="0"/>
    <m/>
    <s v="Monday"/>
    <n v="0"/>
    <n v="9"/>
    <x v="1"/>
  </r>
  <r>
    <s v="JAG"/>
    <n v="1"/>
    <n v="680936"/>
    <n v="1456611"/>
    <n v="1174045"/>
    <s v="TX"/>
    <s v="IPP"/>
    <s v="B"/>
    <n v="1"/>
    <s v="Withdrawn"/>
    <m/>
    <n v="0"/>
    <s v="#MMUTUAL-FP#"/>
    <s v="Acquire Interactive"/>
    <n v="10"/>
    <n v="2314087712"/>
    <s v="12/5/2019 23:35"/>
    <s v="Auto-Withdraw"/>
    <d v="2019-12-02T09:08:00"/>
    <d v="2019-12-02T09:08:00"/>
    <n v="1"/>
    <m/>
    <x v="0"/>
    <n v="0"/>
    <x v="0"/>
    <x v="0"/>
    <n v="1"/>
    <m/>
    <n v="1"/>
    <n v="0"/>
    <m/>
    <s v="Monday"/>
    <n v="0"/>
    <n v="9"/>
    <x v="1"/>
  </r>
  <r>
    <s v="JAG"/>
    <n v="1"/>
    <n v="1157215"/>
    <n v="1456617"/>
    <n v="1174051"/>
    <s v="TX"/>
    <s v="IPP"/>
    <s v="B"/>
    <n v="1"/>
    <s v="Withdrawn"/>
    <m/>
    <n v="0"/>
    <s v="#PL-FPTX#"/>
    <s v="Ping Logix"/>
    <n v="6"/>
    <n v="2314089250"/>
    <s v="12/5/2019 23:35"/>
    <s v="Auto-Withdraw"/>
    <d v="2019-12-02T09:11:00"/>
    <d v="2019-12-02T09:11:00"/>
    <n v="1"/>
    <m/>
    <x v="0"/>
    <n v="0"/>
    <x v="0"/>
    <x v="0"/>
    <n v="1"/>
    <m/>
    <n v="1"/>
    <n v="0"/>
    <m/>
    <s v="Monday"/>
    <n v="0"/>
    <n v="9"/>
    <x v="1"/>
  </r>
  <r>
    <s v="JAG"/>
    <n v="1"/>
    <n v="1157221"/>
    <n v="1456624"/>
    <n v="1174058"/>
    <s v="TX"/>
    <s v="IPP"/>
    <s v="B"/>
    <n v="1"/>
    <s v="Originated"/>
    <s v="1174058"/>
    <n v="1"/>
    <s v="LM-ALL-VIP"/>
    <s v="Leads Market"/>
    <n v="48"/>
    <n v="2314090298"/>
    <m/>
    <m/>
    <d v="2019-12-02T09:14:00"/>
    <d v="2019-12-02T09:14:00"/>
    <n v="1"/>
    <s v="12/2/2019 9:32"/>
    <x v="315"/>
    <n v="0"/>
    <x v="1"/>
    <x v="1"/>
    <n v="1"/>
    <m/>
    <n v="1"/>
    <n v="0"/>
    <m/>
    <s v="Monday"/>
    <n v="0"/>
    <n v="9"/>
    <x v="1"/>
  </r>
  <r>
    <s v="JAG"/>
    <n v="1"/>
    <n v="1157222"/>
    <n v="1456625"/>
    <n v="1174059"/>
    <s v="TX"/>
    <s v="IPP"/>
    <s v="B"/>
    <n v="1"/>
    <s v="Withdrawn"/>
    <m/>
    <n v="0"/>
    <s v="#BLOOM-FPTX#"/>
    <s v="Bloom Financial"/>
    <n v="6"/>
    <n v="2314090411"/>
    <s v="12/5/2019 23:35"/>
    <s v="Auto-Withdraw"/>
    <d v="2019-12-02T09:14:00"/>
    <d v="2019-12-02T09:14:00"/>
    <n v="1"/>
    <m/>
    <x v="0"/>
    <n v="0"/>
    <x v="0"/>
    <x v="0"/>
    <n v="1"/>
    <m/>
    <n v="1"/>
    <n v="0"/>
    <m/>
    <s v="Monday"/>
    <n v="0"/>
    <n v="9"/>
    <x v="1"/>
  </r>
  <r>
    <s v="JAG"/>
    <n v="1"/>
    <n v="1157224"/>
    <n v="1456627"/>
    <n v="1174061"/>
    <s v="TX"/>
    <s v="IPP"/>
    <s v="B"/>
    <n v="1"/>
    <s v="Withdrawn"/>
    <m/>
    <n v="0"/>
    <s v="#PL-FPTX#"/>
    <s v="Ping Logix"/>
    <n v="6"/>
    <n v="2314090767"/>
    <s v="12/5/2019 23:35"/>
    <s v="Auto-Withdraw"/>
    <d v="2019-12-02T09:15:00"/>
    <d v="2019-12-02T09:15:00"/>
    <n v="1"/>
    <m/>
    <x v="0"/>
    <n v="0"/>
    <x v="0"/>
    <x v="0"/>
    <n v="1"/>
    <m/>
    <n v="1"/>
    <n v="0"/>
    <m/>
    <s v="Monday"/>
    <n v="0"/>
    <n v="9"/>
    <x v="1"/>
  </r>
  <r>
    <s v="JAG"/>
    <n v="1"/>
    <n v="1157227"/>
    <n v="1456631"/>
    <n v="1174065"/>
    <s v="TX"/>
    <s v="IPP"/>
    <s v="M"/>
    <n v="1"/>
    <s v="Withdrawn"/>
    <m/>
    <n v="0"/>
    <s v="LM-TXABA-VIP"/>
    <s v="Leads Market"/>
    <n v="27"/>
    <n v="2314091734"/>
    <s v="12/5/2019 23:35"/>
    <s v="Auto-Withdraw"/>
    <d v="2019-12-02T09:17:00"/>
    <d v="2019-12-02T09:17:00"/>
    <n v="1"/>
    <m/>
    <x v="0"/>
    <n v="0"/>
    <x v="0"/>
    <x v="0"/>
    <n v="1"/>
    <m/>
    <n v="1"/>
    <n v="0"/>
    <m/>
    <s v="Monday"/>
    <n v="0"/>
    <n v="9"/>
    <x v="1"/>
  </r>
  <r>
    <s v="JAG"/>
    <n v="1"/>
    <n v="1157248"/>
    <n v="1456658"/>
    <n v="1174092"/>
    <s v="TX"/>
    <s v="IPP"/>
    <s v="M"/>
    <n v="1"/>
    <s v="Withdrawn"/>
    <m/>
    <n v="0"/>
    <s v="#ROUND-FP#"/>
    <s v="RoundSky"/>
    <n v="6.25"/>
    <n v="2314096278"/>
    <s v="12/5/2019 23:35"/>
    <s v="Auto-Withdraw"/>
    <d v="2019-12-02T09:26:00"/>
    <d v="2019-12-02T09:26:00"/>
    <n v="1"/>
    <m/>
    <x v="0"/>
    <n v="0"/>
    <x v="0"/>
    <x v="0"/>
    <n v="1"/>
    <m/>
    <n v="1"/>
    <n v="0"/>
    <m/>
    <s v="Monday"/>
    <n v="0"/>
    <n v="9"/>
    <x v="1"/>
  </r>
  <r>
    <s v="JAG"/>
    <n v="1"/>
    <n v="1157261"/>
    <n v="1456671"/>
    <n v="1174105"/>
    <s v="TX"/>
    <s v="IPP"/>
    <s v="W"/>
    <n v="1"/>
    <s v="Withdrawn"/>
    <m/>
    <n v="0"/>
    <s v="#PL-FPTX#"/>
    <s v="Ping Logix"/>
    <n v="6"/>
    <n v="2314098470"/>
    <s v="12/2/2019 15:39"/>
    <s v="Refused to verify account information"/>
    <d v="2019-12-02T09:30:00"/>
    <d v="2019-12-02T09:30:00"/>
    <n v="1"/>
    <m/>
    <x v="0"/>
    <n v="0"/>
    <x v="0"/>
    <x v="0"/>
    <n v="1"/>
    <m/>
    <n v="1"/>
    <n v="0"/>
    <m/>
    <s v="Monday"/>
    <n v="0"/>
    <n v="9"/>
    <x v="1"/>
  </r>
  <r>
    <s v="JAG"/>
    <n v="1"/>
    <n v="1157269"/>
    <n v="1456680"/>
    <n v="1174114"/>
    <s v="TX"/>
    <s v="IPP"/>
    <s v="M"/>
    <n v="1"/>
    <s v="Originated"/>
    <s v="1174114"/>
    <n v="1"/>
    <s v="#SFL-FPAT-TX#"/>
    <s v="Store Front Lender AT"/>
    <n v="5"/>
    <n v="2314099967"/>
    <m/>
    <m/>
    <d v="2019-12-02T09:33:00"/>
    <d v="2019-12-02T09:33:00"/>
    <n v="1"/>
    <s v="12/2/2019 9:53"/>
    <x v="316"/>
    <n v="0"/>
    <x v="1"/>
    <x v="1"/>
    <n v="1"/>
    <m/>
    <n v="1"/>
    <n v="0"/>
    <m/>
    <s v="Monday"/>
    <n v="0"/>
    <n v="9"/>
    <x v="1"/>
  </r>
  <r>
    <s v="JAG"/>
    <n v="1"/>
    <n v="1073343"/>
    <n v="1456683"/>
    <n v="1174117"/>
    <s v="TN"/>
    <s v="LOC"/>
    <s v="B"/>
    <n v="1"/>
    <s v="Withdrawn"/>
    <m/>
    <n v="0"/>
    <s v="#ACQ-FPTN#"/>
    <s v="Acquire Interactive"/>
    <n v="6"/>
    <n v="2314100496"/>
    <s v="12/5/2019 23:35"/>
    <s v="Auto-Withdraw"/>
    <d v="2019-12-02T09:34:00"/>
    <d v="2019-12-02T09:34:00"/>
    <n v="1"/>
    <m/>
    <x v="0"/>
    <n v="0"/>
    <x v="0"/>
    <x v="0"/>
    <n v="1"/>
    <m/>
    <n v="1"/>
    <n v="0"/>
    <m/>
    <s v="Monday"/>
    <n v="0"/>
    <n v="9"/>
    <x v="1"/>
  </r>
  <r>
    <s v="JAG"/>
    <n v="1"/>
    <n v="1157282"/>
    <n v="1456701"/>
    <n v="1174135"/>
    <s v="TX"/>
    <s v="IPP"/>
    <s v="S"/>
    <n v="1"/>
    <s v="Withdrawn"/>
    <m/>
    <n v="0"/>
    <s v="#PL-FPTX#"/>
    <s v="Ping Logix"/>
    <n v="6"/>
    <n v="2314104953"/>
    <s v="12/5/2019 23:35"/>
    <s v="Auto-Withdraw"/>
    <d v="2019-12-02T09:43:00"/>
    <d v="2019-12-02T09:43:00"/>
    <n v="1"/>
    <m/>
    <x v="0"/>
    <n v="0"/>
    <x v="0"/>
    <x v="0"/>
    <n v="1"/>
    <m/>
    <n v="1"/>
    <n v="0"/>
    <m/>
    <s v="Monday"/>
    <n v="0"/>
    <n v="9"/>
    <x v="1"/>
  </r>
  <r>
    <s v="JAG"/>
    <n v="1"/>
    <n v="1157283"/>
    <n v="1456703"/>
    <n v="1174137"/>
    <s v="TX"/>
    <s v="IPP"/>
    <s v="B"/>
    <n v="1"/>
    <s v="Withdrawn"/>
    <m/>
    <n v="0"/>
    <s v="ZP-ALL-VIP"/>
    <s v="Zero Parallel"/>
    <n v="41"/>
    <n v="2314105309"/>
    <s v="12/5/2019 23:35"/>
    <s v="Auto-Withdraw"/>
    <d v="2019-12-02T09:44:00"/>
    <d v="2019-12-02T09:44:00"/>
    <n v="1"/>
    <m/>
    <x v="0"/>
    <n v="0"/>
    <x v="0"/>
    <x v="0"/>
    <n v="1"/>
    <m/>
    <n v="1"/>
    <n v="0"/>
    <m/>
    <s v="Monday"/>
    <n v="0"/>
    <n v="9"/>
    <x v="1"/>
  </r>
  <r>
    <s v="JAG"/>
    <n v="1"/>
    <n v="1157285"/>
    <n v="1456706"/>
    <n v="1174140"/>
    <s v="TX"/>
    <s v="IPP"/>
    <s v="B"/>
    <n v="1"/>
    <s v="Withdrawn"/>
    <m/>
    <n v="0"/>
    <s v="#EPCVIP-FP#"/>
    <s v="EPCVIP"/>
    <n v="8"/>
    <n v="2314105656"/>
    <s v="12/5/2019 23:35"/>
    <s v="Auto-Withdraw"/>
    <d v="2019-12-02T09:44:00"/>
    <d v="2019-12-02T09:44:00"/>
    <n v="1"/>
    <m/>
    <x v="0"/>
    <n v="0"/>
    <x v="0"/>
    <x v="0"/>
    <n v="1"/>
    <m/>
    <n v="1"/>
    <n v="0"/>
    <m/>
    <s v="Monday"/>
    <n v="0"/>
    <n v="9"/>
    <x v="1"/>
  </r>
  <r>
    <s v="JAG"/>
    <n v="1"/>
    <n v="1157288"/>
    <n v="1456711"/>
    <n v="1174145"/>
    <s v="TX"/>
    <s v="IPP"/>
    <s v="B"/>
    <n v="1"/>
    <s v="Withdrawn"/>
    <m/>
    <n v="0"/>
    <s v="#PL-FPTX#"/>
    <s v="Ping Logix"/>
    <n v="6"/>
    <n v="2314106608"/>
    <s v="12/5/2019 23:35"/>
    <s v="Auto-Withdraw"/>
    <d v="2019-12-02T09:46:00"/>
    <d v="2019-12-02T09:46:00"/>
    <n v="1"/>
    <m/>
    <x v="0"/>
    <n v="0"/>
    <x v="0"/>
    <x v="0"/>
    <n v="1"/>
    <m/>
    <n v="1"/>
    <n v="0"/>
    <m/>
    <s v="Monday"/>
    <n v="0"/>
    <n v="9"/>
    <x v="1"/>
  </r>
  <r>
    <s v="JAG"/>
    <n v="1"/>
    <n v="442533"/>
    <n v="1456717"/>
    <n v="1174151"/>
    <s v="TX"/>
    <s v="IPP"/>
    <s v="B"/>
    <n v="1"/>
    <s v="Withdrawn"/>
    <m/>
    <n v="0"/>
    <s v="#ROUND-FP#"/>
    <s v="RoundSky"/>
    <n v="6.25"/>
    <n v="2314107528"/>
    <s v="12/5/2019 23:35"/>
    <s v="Auto-Withdraw"/>
    <d v="2019-12-02T09:48:00"/>
    <d v="2019-12-02T09:48:00"/>
    <n v="1"/>
    <m/>
    <x v="0"/>
    <n v="0"/>
    <x v="0"/>
    <x v="0"/>
    <n v="1"/>
    <m/>
    <n v="0"/>
    <n v="0"/>
    <m/>
    <s v="Monday"/>
    <n v="0"/>
    <n v="9"/>
    <x v="1"/>
  </r>
  <r>
    <s v="JAG"/>
    <n v="1"/>
    <n v="907214"/>
    <n v="1456723"/>
    <n v="1174157"/>
    <s v="TX"/>
    <s v="IPP"/>
    <s v="B"/>
    <n v="1"/>
    <s v="Withdrawn"/>
    <m/>
    <n v="0"/>
    <s v="#ZEROP-FP#"/>
    <s v="Zero Parallel"/>
    <n v="7"/>
    <n v="2314108945"/>
    <s v="12/5/2019 23:35"/>
    <s v="Auto-Withdraw"/>
    <d v="2019-12-02T09:50:00"/>
    <d v="2019-12-02T09:50:00"/>
    <n v="1"/>
    <m/>
    <x v="0"/>
    <n v="0"/>
    <x v="0"/>
    <x v="0"/>
    <n v="1"/>
    <m/>
    <n v="1"/>
    <n v="0"/>
    <m/>
    <s v="Monday"/>
    <n v="0"/>
    <n v="9"/>
    <x v="1"/>
  </r>
  <r>
    <s v="JAG"/>
    <n v="1"/>
    <n v="1157304"/>
    <n v="1456737"/>
    <n v="1174171"/>
    <s v="TX"/>
    <s v="IPP"/>
    <s v="B"/>
    <n v="1"/>
    <s v="Withdrawn"/>
    <m/>
    <n v="0"/>
    <s v="ACQ-TX-DT"/>
    <s v="Acquire Interactive"/>
    <n v="25"/>
    <n v="2314111729"/>
    <s v="12/5/2019 23:35"/>
    <s v="Auto-Withdraw"/>
    <d v="2019-12-02T09:55:00"/>
    <d v="2019-12-02T09:55:00"/>
    <n v="1"/>
    <m/>
    <x v="0"/>
    <n v="0"/>
    <x v="0"/>
    <x v="0"/>
    <n v="1"/>
    <m/>
    <n v="1"/>
    <n v="0"/>
    <m/>
    <s v="Monday"/>
    <n v="0"/>
    <n v="9"/>
    <x v="1"/>
  </r>
  <r>
    <s v="JAG"/>
    <n v="1"/>
    <n v="554265"/>
    <n v="1456741"/>
    <n v="1174175"/>
    <s v="TX"/>
    <s v="IPP"/>
    <s v="B"/>
    <n v="1"/>
    <s v="Withdrawn"/>
    <m/>
    <n v="0"/>
    <s v="#PL-FPTX#"/>
    <s v="Ping Logix"/>
    <n v="6"/>
    <n v="2314111976"/>
    <s v="12/5/2019 23:35"/>
    <s v="Auto-Withdraw"/>
    <d v="2019-12-02T09:56:00"/>
    <d v="2019-12-02T09:56:00"/>
    <n v="1"/>
    <m/>
    <x v="0"/>
    <n v="0"/>
    <x v="0"/>
    <x v="0"/>
    <n v="1"/>
    <m/>
    <n v="1"/>
    <n v="0"/>
    <m/>
    <s v="Monday"/>
    <n v="0"/>
    <n v="9"/>
    <x v="1"/>
  </r>
  <r>
    <s v="JAG"/>
    <n v="1"/>
    <n v="1157307"/>
    <n v="1456742"/>
    <n v="1174176"/>
    <s v="TX"/>
    <s v="IPP"/>
    <s v="B"/>
    <n v="1"/>
    <s v="Withdrawn"/>
    <m/>
    <n v="0"/>
    <s v="#SFL-FPAT-TX#"/>
    <s v="Store Front Lender AT"/>
    <n v="5"/>
    <n v="2314112195"/>
    <s v="12/5/2019 23:35"/>
    <s v="Auto-Withdraw"/>
    <d v="2019-12-02T09:56:00"/>
    <d v="2019-12-02T09:56:00"/>
    <n v="1"/>
    <m/>
    <x v="0"/>
    <n v="0"/>
    <x v="0"/>
    <x v="0"/>
    <n v="1"/>
    <m/>
    <n v="1"/>
    <n v="0"/>
    <m/>
    <s v="Monday"/>
    <n v="0"/>
    <n v="9"/>
    <x v="1"/>
  </r>
  <r>
    <s v="JAG"/>
    <n v="1"/>
    <n v="968634"/>
    <n v="1456751"/>
    <n v="1174185"/>
    <s v="TX"/>
    <s v="IPP"/>
    <s v="B"/>
    <n v="1"/>
    <s v="Originated"/>
    <s v="1174185"/>
    <n v="1"/>
    <s v="#MMUTUAL-FP#"/>
    <s v="Acquire Interactive"/>
    <n v="10"/>
    <n v="2314114564"/>
    <m/>
    <m/>
    <d v="2019-12-02T10:00:00"/>
    <d v="2019-12-02T10:00:00"/>
    <n v="1"/>
    <s v="12/2/2019 18:48"/>
    <x v="317"/>
    <n v="0"/>
    <x v="1"/>
    <x v="0"/>
    <n v="1"/>
    <m/>
    <n v="1"/>
    <n v="0"/>
    <m/>
    <s v="Monday"/>
    <n v="0"/>
    <n v="10"/>
    <x v="1"/>
  </r>
  <r>
    <s v="JAG"/>
    <n v="1"/>
    <n v="1101779"/>
    <n v="1456770"/>
    <n v="1174204"/>
    <s v="TN"/>
    <s v="LOC"/>
    <s v="B"/>
    <n v="1"/>
    <s v="Withdrawn"/>
    <m/>
    <n v="0"/>
    <s v="ZP-TNLOC-DT"/>
    <s v="Zero Parallel"/>
    <n v="23"/>
    <n v="2314116769"/>
    <s v="12/5/2019 23:35"/>
    <s v="Auto-Withdraw"/>
    <d v="2019-12-02T10:04:00"/>
    <d v="2019-12-02T10:04:00"/>
    <n v="1"/>
    <s v="12/2/2019 10:16"/>
    <x v="318"/>
    <n v="0"/>
    <x v="1"/>
    <x v="1"/>
    <n v="1"/>
    <m/>
    <n v="1"/>
    <n v="0"/>
    <m/>
    <s v="Monday"/>
    <n v="0"/>
    <n v="10"/>
    <x v="1"/>
  </r>
  <r>
    <s v="JAG"/>
    <n v="1"/>
    <n v="1157330"/>
    <n v="1456772"/>
    <n v="1174206"/>
    <s v="TX"/>
    <s v="IPP"/>
    <s v="M"/>
    <n v="1"/>
    <s v="Withdrawn"/>
    <m/>
    <n v="0"/>
    <s v="LM-TXABA-VIP"/>
    <s v="Leads Market"/>
    <n v="27"/>
    <n v="2314117130"/>
    <s v="12/5/2019 23:35"/>
    <s v="Auto-Withdraw"/>
    <d v="2019-12-02T10:04:00"/>
    <d v="2019-12-02T10:04:00"/>
    <n v="1"/>
    <m/>
    <x v="0"/>
    <n v="0"/>
    <x v="0"/>
    <x v="0"/>
    <n v="1"/>
    <m/>
    <n v="1"/>
    <n v="0"/>
    <m/>
    <s v="Monday"/>
    <n v="0"/>
    <n v="10"/>
    <x v="1"/>
  </r>
  <r>
    <s v="JAG"/>
    <n v="1"/>
    <n v="428674"/>
    <n v="1456775"/>
    <n v="1174209"/>
    <s v="TX"/>
    <s v="IPP"/>
    <s v="B"/>
    <n v="1"/>
    <s v="Withdrawn"/>
    <m/>
    <n v="0"/>
    <s v="#ITM-FPTX#"/>
    <s v="ITMEDIA"/>
    <n v="6"/>
    <n v="2314117420"/>
    <s v="12/5/2019 23:35"/>
    <s v="Auto-Withdraw"/>
    <d v="2019-12-02T10:05:00"/>
    <d v="2019-12-02T10:05:00"/>
    <n v="1"/>
    <m/>
    <x v="0"/>
    <n v="0"/>
    <x v="0"/>
    <x v="0"/>
    <n v="1"/>
    <m/>
    <n v="1"/>
    <n v="0"/>
    <m/>
    <s v="Monday"/>
    <n v="0"/>
    <n v="10"/>
    <x v="1"/>
  </r>
  <r>
    <s v="JAG"/>
    <n v="1"/>
    <n v="1157333"/>
    <n v="1456776"/>
    <n v="1174210"/>
    <s v="TX"/>
    <s v="IPP"/>
    <s v="B"/>
    <n v="1"/>
    <s v="Withdrawn"/>
    <m/>
    <n v="0"/>
    <s v="ZP-TX-DT"/>
    <s v="Zero Parallel"/>
    <n v="26"/>
    <n v="2314117798"/>
    <s v="12/5/2019 23:35"/>
    <s v="Auto-Withdraw"/>
    <d v="2019-12-02T10:05:00"/>
    <d v="2019-12-02T10:05:00"/>
    <n v="1"/>
    <m/>
    <x v="0"/>
    <n v="0"/>
    <x v="0"/>
    <x v="0"/>
    <n v="1"/>
    <m/>
    <n v="1"/>
    <n v="0"/>
    <m/>
    <s v="Monday"/>
    <n v="0"/>
    <n v="10"/>
    <x v="1"/>
  </r>
  <r>
    <s v="JAG"/>
    <n v="1"/>
    <n v="1157336"/>
    <n v="1456779"/>
    <n v="1174213"/>
    <s v="TX"/>
    <s v="IPP"/>
    <s v="B"/>
    <n v="1"/>
    <s v="Withdrawn"/>
    <m/>
    <n v="0"/>
    <s v="ZP-TX-DT"/>
    <s v="Zero Parallel"/>
    <n v="26"/>
    <n v="2314119232"/>
    <s v="12/5/2019 23:35"/>
    <s v="Auto-Withdraw"/>
    <d v="2019-12-02T10:08:00"/>
    <d v="2019-12-02T10:08:00"/>
    <n v="1"/>
    <m/>
    <x v="0"/>
    <n v="0"/>
    <x v="0"/>
    <x v="0"/>
    <n v="1"/>
    <s v="12/2/2019 10:12"/>
    <n v="1"/>
    <n v="1"/>
    <s v="274"/>
    <s v="Monday"/>
    <n v="0"/>
    <n v="10"/>
    <x v="1"/>
  </r>
  <r>
    <s v="JAG"/>
    <n v="1"/>
    <n v="1074524"/>
    <n v="1456788"/>
    <n v="1174222"/>
    <s v="TX"/>
    <s v="IPP"/>
    <s v="B"/>
    <n v="1"/>
    <s v="Withdrawn"/>
    <m/>
    <n v="0"/>
    <s v="#LFLASH-FP#"/>
    <s v="Lead Flash"/>
    <n v="6"/>
    <n v="2314120550"/>
    <s v="12/5/2019 23:35"/>
    <s v="Auto-Withdraw"/>
    <d v="2019-12-02T10:10:00"/>
    <d v="2019-12-02T10:10:00"/>
    <n v="1"/>
    <m/>
    <x v="0"/>
    <n v="0"/>
    <x v="0"/>
    <x v="0"/>
    <n v="1"/>
    <m/>
    <n v="1"/>
    <n v="0"/>
    <m/>
    <s v="Monday"/>
    <n v="0"/>
    <n v="10"/>
    <x v="1"/>
  </r>
  <r>
    <s v="JAG"/>
    <n v="1"/>
    <n v="1157352"/>
    <n v="1456799"/>
    <n v="1174233"/>
    <s v="TX"/>
    <s v="IPP"/>
    <s v="B"/>
    <n v="1"/>
    <s v="Withdrawn"/>
    <m/>
    <n v="0"/>
    <s v="ACQ-TXABA-VIP"/>
    <s v="Acquire Interactive"/>
    <n v="26"/>
    <n v="2314122925"/>
    <s v="12/2/2019 10:17"/>
    <s v="Bad Contact Information"/>
    <d v="2019-12-02T10:14:00"/>
    <d v="2019-12-02T10:14:00"/>
    <n v="1"/>
    <s v="12/2/2019 10:20"/>
    <x v="319"/>
    <n v="0"/>
    <x v="1"/>
    <x v="1"/>
    <n v="1"/>
    <m/>
    <n v="1"/>
    <n v="0"/>
    <m/>
    <s v="Monday"/>
    <n v="0"/>
    <n v="10"/>
    <x v="1"/>
  </r>
  <r>
    <s v="JAG"/>
    <n v="1"/>
    <n v="1157353"/>
    <n v="1456800"/>
    <n v="1174234"/>
    <s v="TX"/>
    <s v="IPP"/>
    <s v="B"/>
    <n v="1"/>
    <s v="Withdrawn"/>
    <m/>
    <n v="0"/>
    <s v="#MMUTUAL-FP#"/>
    <s v="Acquire Interactive"/>
    <n v="10"/>
    <n v="2314122934"/>
    <s v="12/5/2019 23:35"/>
    <s v="Auto-Withdraw"/>
    <d v="2019-12-02T10:14:00"/>
    <d v="2019-12-02T10:14:00"/>
    <n v="1"/>
    <m/>
    <x v="0"/>
    <n v="0"/>
    <x v="0"/>
    <x v="0"/>
    <n v="1"/>
    <m/>
    <n v="1"/>
    <n v="0"/>
    <m/>
    <s v="Monday"/>
    <n v="0"/>
    <n v="10"/>
    <x v="1"/>
  </r>
  <r>
    <s v="JAG"/>
    <n v="1"/>
    <n v="1088372"/>
    <n v="1456802"/>
    <n v="1174236"/>
    <s v="TX"/>
    <s v="IPP"/>
    <s v="B"/>
    <n v="1"/>
    <s v="Originated"/>
    <s v="1174236"/>
    <n v="1"/>
    <s v="#LFLASH-FP#"/>
    <s v="Lead Flash"/>
    <n v="6"/>
    <n v="2314123508"/>
    <m/>
    <m/>
    <d v="2019-12-02T10:15:00"/>
    <d v="2019-12-02T10:15:00"/>
    <n v="1"/>
    <s v="12/2/2019 10:28"/>
    <x v="320"/>
    <n v="0"/>
    <x v="1"/>
    <x v="1"/>
    <n v="1"/>
    <m/>
    <n v="1"/>
    <n v="0"/>
    <m/>
    <s v="Monday"/>
    <n v="0"/>
    <n v="10"/>
    <x v="1"/>
  </r>
  <r>
    <s v="JAG"/>
    <n v="1"/>
    <n v="1157356"/>
    <n v="1456804"/>
    <n v="1174238"/>
    <s v="TX"/>
    <s v="IPP"/>
    <s v="B"/>
    <n v="1"/>
    <s v="Withdrawn"/>
    <m/>
    <n v="0"/>
    <s v="#EPCVIP-FP#"/>
    <s v="EPCVIP"/>
    <n v="8"/>
    <n v="2314125133"/>
    <s v="12/2/2019 10:47"/>
    <s v="Received Funds Elsewhere"/>
    <d v="2019-12-02T10:18:00"/>
    <d v="2019-12-02T10:18:00"/>
    <n v="1"/>
    <m/>
    <x v="0"/>
    <n v="0"/>
    <x v="0"/>
    <x v="0"/>
    <n v="1"/>
    <m/>
    <n v="1"/>
    <n v="0"/>
    <m/>
    <s v="Monday"/>
    <n v="0"/>
    <n v="10"/>
    <x v="1"/>
  </r>
  <r>
    <s v="JAG"/>
    <n v="1"/>
    <n v="1015910"/>
    <n v="1456809"/>
    <n v="1174243"/>
    <s v="TX"/>
    <s v="IPP"/>
    <s v="B"/>
    <n v="1"/>
    <s v="Withdrawn"/>
    <m/>
    <n v="0"/>
    <s v="ZP-ALL-VIP"/>
    <s v="Zero Parallel"/>
    <n v="41"/>
    <n v="2314125777"/>
    <s v="12/5/2019 23:35"/>
    <s v="Auto-Withdraw"/>
    <d v="2019-12-02T10:19:00"/>
    <d v="2019-12-02T10:19:00"/>
    <n v="1"/>
    <s v="12/2/2019 10:25"/>
    <x v="321"/>
    <n v="0"/>
    <x v="1"/>
    <x v="1"/>
    <n v="1"/>
    <s v="12/4/2019 17:21"/>
    <n v="1"/>
    <n v="1"/>
    <s v="198110"/>
    <s v="Monday"/>
    <n v="0"/>
    <n v="10"/>
    <x v="1"/>
  </r>
  <r>
    <s v="JAG"/>
    <n v="1"/>
    <n v="1157359"/>
    <n v="1456810"/>
    <n v="1174244"/>
    <s v="TN"/>
    <s v="LOC"/>
    <s v="B"/>
    <n v="1"/>
    <s v="Withdrawn"/>
    <m/>
    <n v="0"/>
    <s v="PL-LOC-DT"/>
    <s v="Ping Logix"/>
    <n v="21"/>
    <n v="2314125980"/>
    <s v="12/5/2019 23:35"/>
    <s v="Auto-Withdraw"/>
    <d v="2019-12-02T10:20:00"/>
    <d v="2019-12-02T10:20:00"/>
    <n v="1"/>
    <m/>
    <x v="0"/>
    <n v="0"/>
    <x v="0"/>
    <x v="0"/>
    <n v="1"/>
    <m/>
    <n v="1"/>
    <n v="0"/>
    <m/>
    <s v="Monday"/>
    <n v="0"/>
    <n v="10"/>
    <x v="1"/>
  </r>
  <r>
    <s v="JAG"/>
    <n v="1"/>
    <n v="640083"/>
    <n v="1456825"/>
    <n v="1174259"/>
    <s v="TX"/>
    <s v="IPP"/>
    <s v="M"/>
    <n v="1"/>
    <s v="Withdrawn"/>
    <m/>
    <n v="0"/>
    <s v="ZP-ALL-VIPM"/>
    <s v="Zero Parallel"/>
    <n v="26"/>
    <n v="2314127544"/>
    <s v="12/2/2019 10:29"/>
    <s v="Fees Too High"/>
    <d v="2019-12-02T10:22:00"/>
    <d v="2019-12-02T10:22:00"/>
    <n v="1"/>
    <m/>
    <x v="0"/>
    <n v="0"/>
    <x v="0"/>
    <x v="0"/>
    <n v="1"/>
    <m/>
    <n v="1"/>
    <n v="0"/>
    <m/>
    <s v="Monday"/>
    <n v="0"/>
    <n v="10"/>
    <x v="1"/>
  </r>
  <r>
    <s v="JAG"/>
    <n v="1"/>
    <n v="1157372"/>
    <n v="1456830"/>
    <n v="1174264"/>
    <s v="TX"/>
    <s v="IPP"/>
    <s v="S"/>
    <n v="1"/>
    <s v="Withdrawn"/>
    <m/>
    <n v="0"/>
    <s v="PL-TXABA-VIP"/>
    <s v="Ping Logix"/>
    <n v="26"/>
    <n v="2314127955"/>
    <s v="12/2/2019 10:52"/>
    <s v="No Longer Interested"/>
    <d v="2019-12-02T10:23:00"/>
    <d v="2019-12-02T10:23:00"/>
    <n v="1"/>
    <m/>
    <x v="0"/>
    <n v="0"/>
    <x v="0"/>
    <x v="0"/>
    <n v="1"/>
    <s v="12/2/2019 10:50"/>
    <n v="1"/>
    <n v="1"/>
    <s v="1629"/>
    <s v="Monday"/>
    <n v="0"/>
    <n v="10"/>
    <x v="1"/>
  </r>
  <r>
    <s v="JAG"/>
    <n v="1"/>
    <n v="1055885"/>
    <n v="1456832"/>
    <n v="1174266"/>
    <s v="TX"/>
    <s v="IPP"/>
    <s v="S"/>
    <n v="1"/>
    <s v="Withdrawn"/>
    <m/>
    <n v="0"/>
    <s v="#ROUND-FP#"/>
    <s v="RoundSky"/>
    <n v="6.25"/>
    <n v="2314128642"/>
    <s v="12/5/2019 23:35"/>
    <s v="Auto-Withdraw"/>
    <d v="2019-12-02T10:24:00"/>
    <d v="2019-12-02T10:24:00"/>
    <n v="1"/>
    <m/>
    <x v="0"/>
    <n v="0"/>
    <x v="0"/>
    <x v="0"/>
    <n v="1"/>
    <m/>
    <n v="1"/>
    <n v="0"/>
    <m/>
    <s v="Monday"/>
    <n v="0"/>
    <n v="10"/>
    <x v="1"/>
  </r>
  <r>
    <s v="JAG"/>
    <n v="1"/>
    <n v="1157380"/>
    <n v="1456841"/>
    <n v="1174275"/>
    <s v="TX"/>
    <s v="IPP"/>
    <s v="B"/>
    <n v="1"/>
    <s v="Withdrawn"/>
    <m/>
    <n v="0"/>
    <s v="#SFL-FP-PC#"/>
    <s v="Store Front Lender"/>
    <n v="3"/>
    <n v="2314130072"/>
    <s v="12/5/2019 23:35"/>
    <s v="Auto-Withdraw"/>
    <d v="2019-12-02T10:27:00"/>
    <d v="2019-12-02T10:27:00"/>
    <n v="1"/>
    <m/>
    <x v="0"/>
    <n v="0"/>
    <x v="0"/>
    <x v="0"/>
    <n v="1"/>
    <m/>
    <n v="1"/>
    <n v="0"/>
    <m/>
    <s v="Monday"/>
    <n v="0"/>
    <n v="10"/>
    <x v="1"/>
  </r>
  <r>
    <s v="JAG"/>
    <n v="1"/>
    <n v="1157383"/>
    <n v="1456844"/>
    <n v="1174278"/>
    <s v="TX"/>
    <s v="IPP"/>
    <s v="B"/>
    <n v="1"/>
    <s v="Withdrawn"/>
    <m/>
    <n v="0"/>
    <s v="#PLX-FP-PC#"/>
    <s v="Ping Logix"/>
    <n v="3"/>
    <n v="2314130780"/>
    <s v="12/5/2019 23:35"/>
    <s v="Auto-Withdraw"/>
    <d v="2019-12-02T10:28:00"/>
    <d v="2019-12-02T10:28:00"/>
    <n v="1"/>
    <m/>
    <x v="0"/>
    <n v="0"/>
    <x v="0"/>
    <x v="0"/>
    <n v="1"/>
    <m/>
    <n v="1"/>
    <n v="0"/>
    <m/>
    <s v="Monday"/>
    <n v="0"/>
    <n v="10"/>
    <x v="1"/>
  </r>
  <r>
    <s v="JAG"/>
    <n v="1"/>
    <n v="1157387"/>
    <n v="1456849"/>
    <n v="1174283"/>
    <s v="TX"/>
    <s v="IPP"/>
    <s v="B"/>
    <n v="1"/>
    <s v="Withdrawn"/>
    <m/>
    <n v="0"/>
    <s v="#ZEROP-FP#"/>
    <s v="Zero Parallel"/>
    <n v="7"/>
    <n v="2314131877"/>
    <s v="12/5/2019 23:35"/>
    <s v="Auto-Withdraw"/>
    <d v="2019-12-02T10:30:00"/>
    <d v="2019-12-02T10:30:00"/>
    <n v="1"/>
    <m/>
    <x v="0"/>
    <n v="0"/>
    <x v="0"/>
    <x v="0"/>
    <n v="1"/>
    <m/>
    <n v="1"/>
    <n v="0"/>
    <m/>
    <s v="Monday"/>
    <n v="0"/>
    <n v="10"/>
    <x v="1"/>
  </r>
  <r>
    <s v="JAG"/>
    <n v="1"/>
    <n v="1157397"/>
    <n v="1456863"/>
    <n v="1174297"/>
    <s v="TX"/>
    <s v="IPP"/>
    <s v="B"/>
    <n v="1"/>
    <s v="Withdrawn"/>
    <m/>
    <n v="0"/>
    <s v="#MMUTUAL-FP#"/>
    <s v="Acquire Interactive"/>
    <n v="10"/>
    <n v="2314133633"/>
    <s v="12/5/2019 23:35"/>
    <s v="Auto-Withdraw"/>
    <d v="2019-12-02T10:33:00"/>
    <d v="2019-12-02T10:33:00"/>
    <n v="1"/>
    <m/>
    <x v="0"/>
    <n v="0"/>
    <x v="0"/>
    <x v="0"/>
    <n v="1"/>
    <m/>
    <n v="1"/>
    <n v="0"/>
    <m/>
    <s v="Monday"/>
    <n v="0"/>
    <n v="10"/>
    <x v="1"/>
  </r>
  <r>
    <s v="JAG"/>
    <n v="1"/>
    <n v="582457"/>
    <n v="1456869"/>
    <n v="1174303"/>
    <s v="TX"/>
    <s v="IPP"/>
    <s v="M"/>
    <n v="1"/>
    <s v="Withdrawn"/>
    <m/>
    <n v="0"/>
    <s v="#SFL-FPAT-TX#"/>
    <s v="Store Front Lender AT"/>
    <n v="5"/>
    <n v="2314135167"/>
    <s v="12/5/2019 23:35"/>
    <s v="Auto-Withdraw"/>
    <d v="2019-12-02T10:36:00"/>
    <d v="2019-12-02T10:36:00"/>
    <n v="1"/>
    <m/>
    <x v="0"/>
    <n v="0"/>
    <x v="0"/>
    <x v="0"/>
    <n v="1"/>
    <m/>
    <n v="1"/>
    <n v="0"/>
    <m/>
    <s v="Monday"/>
    <n v="0"/>
    <n v="10"/>
    <x v="1"/>
  </r>
  <r>
    <s v="JAG"/>
    <n v="1"/>
    <n v="558694"/>
    <n v="1456870"/>
    <n v="1174304"/>
    <s v="TX"/>
    <s v="IPP"/>
    <s v="B"/>
    <n v="1"/>
    <s v="Withdrawn"/>
    <m/>
    <n v="0"/>
    <s v="ZP-ALL-VIP"/>
    <s v="Zero Parallel"/>
    <n v="41"/>
    <n v="2314135845"/>
    <s v="12/5/2019 23:35"/>
    <s v="Auto-Withdraw"/>
    <d v="2019-12-02T10:37:00"/>
    <d v="2019-12-02T10:37:00"/>
    <n v="1"/>
    <m/>
    <x v="0"/>
    <n v="0"/>
    <x v="0"/>
    <x v="0"/>
    <n v="1"/>
    <m/>
    <n v="1"/>
    <n v="0"/>
    <m/>
    <s v="Monday"/>
    <n v="0"/>
    <n v="10"/>
    <x v="1"/>
  </r>
  <r>
    <s v="JAG"/>
    <n v="1"/>
    <n v="1157410"/>
    <n v="1456880"/>
    <n v="1174314"/>
    <s v="TX"/>
    <s v="IPP"/>
    <s v="B"/>
    <n v="1"/>
    <s v="Withdrawn"/>
    <m/>
    <n v="0"/>
    <s v="#ZP-FP-PC#"/>
    <s v="Zero Parallel"/>
    <n v="3"/>
    <n v="2314137188"/>
    <s v="12/5/2019 23:35"/>
    <s v="Auto-Withdraw"/>
    <d v="2019-12-02T10:39:00"/>
    <d v="2019-12-02T10:39:00"/>
    <n v="1"/>
    <s v="12/2/2019 11:01"/>
    <x v="322"/>
    <n v="0"/>
    <x v="1"/>
    <x v="1"/>
    <n v="1"/>
    <m/>
    <n v="1"/>
    <n v="0"/>
    <m/>
    <s v="Monday"/>
    <n v="0"/>
    <n v="10"/>
    <x v="1"/>
  </r>
  <r>
    <s v="JAG"/>
    <n v="1"/>
    <n v="1157411"/>
    <n v="1456881"/>
    <n v="1174315"/>
    <s v="TN"/>
    <s v="LOC"/>
    <s v="S"/>
    <n v="1"/>
    <s v="Withdrawn"/>
    <m/>
    <n v="0"/>
    <s v="LM-TNLOC-DT"/>
    <s v="Leads Market"/>
    <n v="19"/>
    <n v="2314137319"/>
    <s v="12/2/2019 11:15"/>
    <s v="Bank Duration Too Short"/>
    <d v="2019-12-02T10:40:00"/>
    <d v="2019-12-02T10:40:00"/>
    <n v="1"/>
    <m/>
    <x v="0"/>
    <n v="0"/>
    <x v="0"/>
    <x v="0"/>
    <n v="1"/>
    <m/>
    <n v="1"/>
    <n v="0"/>
    <m/>
    <s v="Monday"/>
    <n v="0"/>
    <n v="10"/>
    <x v="1"/>
  </r>
  <r>
    <s v="JAG"/>
    <n v="1"/>
    <n v="1157423"/>
    <n v="1456897"/>
    <n v="1174331"/>
    <s v="TX"/>
    <s v="IPP"/>
    <s v="B"/>
    <n v="1"/>
    <s v="Originated"/>
    <s v="1174331"/>
    <n v="1"/>
    <s v="ZP-TXABA-VIP"/>
    <s v="Zero Parallel"/>
    <n v="31"/>
    <n v="2314138668"/>
    <m/>
    <m/>
    <d v="2019-12-02T10:42:00"/>
    <d v="2019-12-02T10:42:00"/>
    <n v="1"/>
    <s v="12/2/2019 11:38"/>
    <x v="323"/>
    <n v="0"/>
    <x v="1"/>
    <x v="1"/>
    <n v="1"/>
    <m/>
    <n v="1"/>
    <n v="0"/>
    <m/>
    <s v="Monday"/>
    <n v="0"/>
    <n v="10"/>
    <x v="1"/>
  </r>
  <r>
    <s v="JAG"/>
    <n v="1"/>
    <n v="1157424"/>
    <n v="1456898"/>
    <n v="1174332"/>
    <s v="TX"/>
    <s v="IPP"/>
    <s v="B"/>
    <n v="1"/>
    <s v="Withdrawn"/>
    <m/>
    <n v="0"/>
    <s v="#EPCVIP-FP#"/>
    <s v="EPCVIP"/>
    <n v="8"/>
    <n v="2314138990"/>
    <s v="12/5/2019 23:35"/>
    <s v="Auto-Withdraw"/>
    <d v="2019-12-02T10:42:00"/>
    <d v="2019-12-02T10:42:00"/>
    <n v="1"/>
    <m/>
    <x v="0"/>
    <n v="0"/>
    <x v="0"/>
    <x v="0"/>
    <n v="1"/>
    <m/>
    <n v="1"/>
    <n v="0"/>
    <m/>
    <s v="Monday"/>
    <n v="0"/>
    <n v="10"/>
    <x v="1"/>
  </r>
  <r>
    <s v="JAG"/>
    <n v="1"/>
    <n v="1018667"/>
    <n v="1456912"/>
    <n v="1174346"/>
    <s v="TX"/>
    <s v="IPP"/>
    <s v="M"/>
    <n v="1"/>
    <s v="Originated"/>
    <s v="1174346"/>
    <n v="1"/>
    <s v="#PL-FPTX#"/>
    <s v="Ping Logix"/>
    <n v="6"/>
    <n v="2314140688"/>
    <m/>
    <m/>
    <d v="2019-12-02T10:45:00"/>
    <d v="2019-12-02T10:45:00"/>
    <n v="1"/>
    <s v="12/2/2019 11:12"/>
    <x v="324"/>
    <n v="0"/>
    <x v="1"/>
    <x v="1"/>
    <n v="1"/>
    <m/>
    <n v="1"/>
    <n v="0"/>
    <m/>
    <s v="Monday"/>
    <n v="0"/>
    <n v="10"/>
    <x v="1"/>
  </r>
  <r>
    <s v="JAG"/>
    <n v="1"/>
    <n v="1044819"/>
    <n v="1456918"/>
    <n v="1174352"/>
    <s v="TX"/>
    <s v="IPP"/>
    <s v="M"/>
    <n v="1"/>
    <s v="Withdrawn"/>
    <m/>
    <n v="0"/>
    <s v="#LECON-FP#"/>
    <s v="Lead Economy"/>
    <n v="7"/>
    <n v="2314141742"/>
    <s v="12/2/2019 10:59"/>
    <s v="Fees Too High"/>
    <d v="2019-12-02T10:47:00"/>
    <d v="2019-12-02T10:47:00"/>
    <n v="1"/>
    <m/>
    <x v="0"/>
    <n v="0"/>
    <x v="0"/>
    <x v="0"/>
    <n v="1"/>
    <m/>
    <n v="1"/>
    <n v="0"/>
    <m/>
    <s v="Monday"/>
    <n v="0"/>
    <n v="10"/>
    <x v="1"/>
  </r>
  <r>
    <s v="JAG"/>
    <n v="1"/>
    <n v="1157439"/>
    <n v="1456921"/>
    <n v="1174355"/>
    <s v="TX"/>
    <s v="IPP"/>
    <s v="B"/>
    <n v="1"/>
    <s v="Withdrawn"/>
    <m/>
    <n v="0"/>
    <s v="#ZEROP-FP#"/>
    <s v="Zero Parallel"/>
    <n v="7"/>
    <n v="2314142361"/>
    <s v="12/2/2019 15:35"/>
    <s v="Unable to Verify Account Information"/>
    <d v="2019-12-02T10:48:00"/>
    <d v="2019-12-02T10:48:00"/>
    <n v="1"/>
    <m/>
    <x v="0"/>
    <n v="0"/>
    <x v="0"/>
    <x v="0"/>
    <n v="1"/>
    <m/>
    <n v="1"/>
    <n v="0"/>
    <m/>
    <s v="Monday"/>
    <n v="0"/>
    <n v="10"/>
    <x v="1"/>
  </r>
  <r>
    <s v="JAG"/>
    <n v="1"/>
    <n v="1157440"/>
    <n v="1456922"/>
    <n v="1174356"/>
    <s v="TX"/>
    <s v="IPP"/>
    <s v="S"/>
    <n v="1"/>
    <s v="Withdrawn"/>
    <m/>
    <n v="0"/>
    <s v="ZP-TXABA-VIP"/>
    <s v="Zero Parallel"/>
    <n v="31"/>
    <n v="2314142485"/>
    <s v="12/2/2019 16:13"/>
    <s v="Refused to verify account information"/>
    <d v="2019-12-02T10:48:00"/>
    <d v="2019-12-02T10:48:00"/>
    <n v="1"/>
    <s v="12/2/2019 11:02"/>
    <x v="325"/>
    <n v="0"/>
    <x v="1"/>
    <x v="1"/>
    <n v="1"/>
    <s v="12/2/2019 11:23"/>
    <n v="1"/>
    <n v="1"/>
    <s v="2059"/>
    <s v="Monday"/>
    <n v="0"/>
    <n v="10"/>
    <x v="1"/>
  </r>
  <r>
    <s v="JAG"/>
    <n v="1"/>
    <n v="1157443"/>
    <n v="1456926"/>
    <n v="1174360"/>
    <s v="TX"/>
    <s v="IPP"/>
    <s v="B"/>
    <n v="1"/>
    <s v="Originated"/>
    <s v="1174360"/>
    <n v="1"/>
    <s v="#ZP-FPAT#"/>
    <s v="Zero Parallel AT"/>
    <n v="5"/>
    <n v="2314143167"/>
    <m/>
    <m/>
    <d v="2019-12-02T10:49:00"/>
    <d v="2019-12-02T10:49:00"/>
    <n v="1"/>
    <s v="12/2/2019 19:10"/>
    <x v="326"/>
    <n v="0"/>
    <x v="1"/>
    <x v="0"/>
    <n v="1"/>
    <m/>
    <n v="1"/>
    <n v="0"/>
    <m/>
    <s v="Monday"/>
    <n v="0"/>
    <n v="10"/>
    <x v="1"/>
  </r>
  <r>
    <s v="JAG"/>
    <n v="1"/>
    <n v="1157450"/>
    <n v="1456934"/>
    <n v="1174368"/>
    <s v="TX"/>
    <s v="IPP"/>
    <s v="M"/>
    <n v="1"/>
    <s v="Originated"/>
    <s v="1174368"/>
    <n v="1"/>
    <s v="EPC-ALL-VIP"/>
    <s v="EPCVIP"/>
    <n v="42"/>
    <n v="2314145086"/>
    <m/>
    <m/>
    <d v="2019-12-02T10:52:00"/>
    <d v="2019-12-02T10:52:00"/>
    <n v="1"/>
    <s v="12/2/2019 11:14"/>
    <x v="327"/>
    <n v="0"/>
    <x v="1"/>
    <x v="1"/>
    <n v="1"/>
    <m/>
    <n v="1"/>
    <n v="0"/>
    <m/>
    <s v="Monday"/>
    <n v="0"/>
    <n v="10"/>
    <x v="1"/>
  </r>
  <r>
    <s v="JAG"/>
    <n v="1"/>
    <n v="792779"/>
    <n v="1456943"/>
    <n v="1174377"/>
    <s v="TX"/>
    <s v="IPP"/>
    <s v="B"/>
    <n v="1"/>
    <s v="Withdrawn"/>
    <m/>
    <n v="0"/>
    <s v="#BLOOM-FPTX#"/>
    <s v="Bloom Financial"/>
    <n v="6"/>
    <n v="2314146719"/>
    <s v="12/5/2019 23:35"/>
    <s v="Auto-Withdraw"/>
    <d v="2019-12-02T10:55:00"/>
    <d v="2019-12-02T10:55:00"/>
    <n v="1"/>
    <s v="12/2/2019 11:31"/>
    <x v="328"/>
    <n v="0"/>
    <x v="1"/>
    <x v="1"/>
    <n v="1"/>
    <m/>
    <n v="1"/>
    <n v="0"/>
    <m/>
    <s v="Monday"/>
    <n v="0"/>
    <n v="10"/>
    <x v="1"/>
  </r>
  <r>
    <s v="JAG"/>
    <n v="1"/>
    <n v="1157459"/>
    <n v="1456948"/>
    <n v="1174382"/>
    <s v="TX"/>
    <s v="IPP"/>
    <s v="B"/>
    <n v="1"/>
    <s v="Withdrawn"/>
    <m/>
    <n v="0"/>
    <s v="PL-TX-DT"/>
    <s v="Ping Logix"/>
    <n v="21"/>
    <n v="2314147187"/>
    <s v="12/5/2019 23:35"/>
    <s v="Auto-Withdraw"/>
    <d v="2019-12-02T10:55:00"/>
    <d v="2019-12-02T10:55:00"/>
    <n v="1"/>
    <m/>
    <x v="0"/>
    <n v="0"/>
    <x v="0"/>
    <x v="0"/>
    <n v="1"/>
    <m/>
    <n v="1"/>
    <n v="0"/>
    <m/>
    <s v="Monday"/>
    <n v="0"/>
    <n v="10"/>
    <x v="1"/>
  </r>
  <r>
    <s v="JAG"/>
    <n v="1"/>
    <n v="1157463"/>
    <n v="1456953"/>
    <n v="1174387"/>
    <s v="TX"/>
    <s v="IPP"/>
    <s v="B"/>
    <n v="1"/>
    <s v="Withdrawn"/>
    <m/>
    <n v="0"/>
    <s v="LM-TXABA-VIP"/>
    <s v="Leads Market"/>
    <n v="27"/>
    <n v="2314147932"/>
    <s v="12/2/2019 11:01"/>
    <s v="No Longer Interested"/>
    <d v="2019-12-02T10:57:00"/>
    <d v="2019-12-02T10:57:00"/>
    <n v="1"/>
    <m/>
    <x v="0"/>
    <n v="0"/>
    <x v="0"/>
    <x v="0"/>
    <n v="1"/>
    <m/>
    <n v="1"/>
    <n v="0"/>
    <m/>
    <s v="Monday"/>
    <n v="0"/>
    <n v="10"/>
    <x v="1"/>
  </r>
  <r>
    <s v="JAG"/>
    <n v="1"/>
    <n v="1157465"/>
    <n v="1456955"/>
    <n v="1174389"/>
    <s v="TN"/>
    <s v="LOC"/>
    <s v="B"/>
    <n v="1"/>
    <s v="Withdrawn"/>
    <m/>
    <n v="0"/>
    <s v="ZP-TNLOC-DT"/>
    <s v="Zero Parallel"/>
    <n v="23"/>
    <n v="2314148185"/>
    <s v="12/2/2019 11:20"/>
    <s v="Refused to verify account information"/>
    <d v="2019-12-02T10:57:00"/>
    <d v="2019-12-02T10:57:00"/>
    <n v="1"/>
    <m/>
    <x v="0"/>
    <n v="0"/>
    <x v="0"/>
    <x v="0"/>
    <n v="1"/>
    <m/>
    <n v="1"/>
    <n v="0"/>
    <m/>
    <s v="Monday"/>
    <n v="0"/>
    <n v="10"/>
    <x v="1"/>
  </r>
  <r>
    <s v="JAG"/>
    <n v="1"/>
    <n v="1157477"/>
    <n v="1456971"/>
    <n v="1174405"/>
    <s v="TX"/>
    <s v="IPP"/>
    <s v="B"/>
    <n v="1"/>
    <s v="Withdrawn"/>
    <m/>
    <n v="0"/>
    <s v="ZP-TX-DT"/>
    <s v="Zero Parallel"/>
    <n v="26"/>
    <n v="2314151916"/>
    <s v="12/5/2019 23:35"/>
    <s v="Auto-Withdraw"/>
    <d v="2019-12-02T11:04:00"/>
    <d v="2019-12-02T11:04:00"/>
    <n v="1"/>
    <m/>
    <x v="0"/>
    <n v="0"/>
    <x v="0"/>
    <x v="0"/>
    <n v="1"/>
    <m/>
    <n v="1"/>
    <n v="0"/>
    <m/>
    <s v="Monday"/>
    <n v="0"/>
    <n v="11"/>
    <x v="1"/>
  </r>
  <r>
    <s v="JAG"/>
    <n v="1"/>
    <n v="1157482"/>
    <n v="1456978"/>
    <n v="1174412"/>
    <s v="TX"/>
    <s v="IPP"/>
    <s v="B"/>
    <n v="1"/>
    <s v="Originated"/>
    <s v="1174412"/>
    <n v="1"/>
    <s v="ZP-ALL-VIP"/>
    <s v="Zero Parallel"/>
    <n v="41"/>
    <n v="2314153001"/>
    <m/>
    <m/>
    <d v="2019-12-02T11:06:00"/>
    <d v="2019-12-02T11:06:00"/>
    <n v="1"/>
    <s v="12/2/2019 11:15"/>
    <x v="329"/>
    <n v="0"/>
    <x v="1"/>
    <x v="1"/>
    <n v="1"/>
    <s v="12/2/2019 11:42"/>
    <n v="1"/>
    <n v="1"/>
    <s v="2186"/>
    <s v="Monday"/>
    <n v="0"/>
    <n v="11"/>
    <x v="1"/>
  </r>
  <r>
    <s v="JAG"/>
    <n v="1"/>
    <n v="1157491"/>
    <n v="1456989"/>
    <n v="1174423"/>
    <s v="TX"/>
    <s v="IPP"/>
    <s v="B"/>
    <n v="1"/>
    <s v="Withdrawn"/>
    <m/>
    <n v="0"/>
    <s v="#ROUND-FP#"/>
    <s v="RoundSky"/>
    <n v="6.25"/>
    <n v="2314154244"/>
    <s v="12/5/2019 23:35"/>
    <s v="Auto-Withdraw"/>
    <d v="2019-12-02T11:08:00"/>
    <d v="2019-12-02T11:08:00"/>
    <n v="1"/>
    <m/>
    <x v="0"/>
    <n v="0"/>
    <x v="0"/>
    <x v="0"/>
    <n v="1"/>
    <m/>
    <n v="1"/>
    <n v="0"/>
    <m/>
    <s v="Monday"/>
    <n v="0"/>
    <n v="11"/>
    <x v="1"/>
  </r>
  <r>
    <s v="JAG"/>
    <n v="1"/>
    <n v="1157504"/>
    <n v="1457005"/>
    <n v="1174439"/>
    <s v="TX"/>
    <s v="IPP"/>
    <s v="B"/>
    <n v="1"/>
    <s v="Withdrawn"/>
    <m/>
    <n v="0"/>
    <s v="ZP-TX-DT"/>
    <s v="Zero Parallel"/>
    <n v="26"/>
    <n v="2314156048"/>
    <s v="12/5/2019 23:35"/>
    <s v="Auto-Withdraw"/>
    <d v="2019-12-02T11:11:00"/>
    <d v="2019-12-02T11:11:00"/>
    <n v="1"/>
    <m/>
    <x v="0"/>
    <n v="0"/>
    <x v="0"/>
    <x v="0"/>
    <n v="1"/>
    <m/>
    <n v="1"/>
    <n v="0"/>
    <m/>
    <s v="Monday"/>
    <n v="0"/>
    <n v="11"/>
    <x v="1"/>
  </r>
  <r>
    <s v="JAG"/>
    <n v="1"/>
    <n v="1157505"/>
    <n v="1457006"/>
    <n v="1174440"/>
    <s v="TN"/>
    <s v="LOC"/>
    <s v="B"/>
    <n v="1"/>
    <s v="Withdrawn"/>
    <m/>
    <n v="0"/>
    <s v="GCL-TN-DT"/>
    <s v="Gulf Coast Leads"/>
    <n v="21"/>
    <n v="2314156349"/>
    <s v="12/2/2019 12:27"/>
    <s v="Invalid State Of Residence"/>
    <d v="2019-12-02T11:12:00"/>
    <d v="2019-12-02T11:12:00"/>
    <n v="1"/>
    <m/>
    <x v="0"/>
    <n v="0"/>
    <x v="0"/>
    <x v="0"/>
    <n v="1"/>
    <s v="12/2/2019 12:24"/>
    <n v="1"/>
    <n v="1"/>
    <s v="4339"/>
    <s v="Monday"/>
    <n v="0"/>
    <n v="11"/>
    <x v="1"/>
  </r>
  <r>
    <s v="JAG"/>
    <n v="1"/>
    <n v="838131"/>
    <n v="1457009"/>
    <n v="1174443"/>
    <s v="TX"/>
    <s v="IPP"/>
    <s v="M"/>
    <n v="1"/>
    <s v="Withdrawn"/>
    <m/>
    <n v="0"/>
    <s v="#SFL-FPTX#"/>
    <s v="Store Front Lender"/>
    <n v="8"/>
    <n v="2314157562"/>
    <s v="12/2/2019 11:25"/>
    <s v="No Longer Interested"/>
    <d v="2019-12-02T11:14:00"/>
    <d v="2019-12-02T11:14:00"/>
    <n v="1"/>
    <m/>
    <x v="0"/>
    <n v="0"/>
    <x v="0"/>
    <x v="0"/>
    <n v="1"/>
    <m/>
    <n v="1"/>
    <n v="0"/>
    <m/>
    <s v="Monday"/>
    <n v="0"/>
    <n v="11"/>
    <x v="1"/>
  </r>
  <r>
    <s v="JAG"/>
    <n v="1"/>
    <n v="1157513"/>
    <n v="1457015"/>
    <n v="1174449"/>
    <s v="TX"/>
    <s v="IPP"/>
    <s v="M"/>
    <n v="1"/>
    <s v="Withdrawn"/>
    <m/>
    <n v="0"/>
    <s v="#SFL-FPAT-TX#"/>
    <s v="Store Front Lender AT"/>
    <n v="5"/>
    <n v="2314158794"/>
    <s v="12/2/2019 15:30"/>
    <s v="Bad Contact Information"/>
    <d v="2019-12-02T11:16:00"/>
    <d v="2019-12-02T11:16:00"/>
    <n v="1"/>
    <m/>
    <x v="0"/>
    <n v="0"/>
    <x v="0"/>
    <x v="0"/>
    <n v="1"/>
    <m/>
    <n v="1"/>
    <n v="0"/>
    <m/>
    <s v="Monday"/>
    <n v="0"/>
    <n v="11"/>
    <x v="1"/>
  </r>
  <r>
    <s v="JAG"/>
    <n v="1"/>
    <n v="439118"/>
    <n v="1457020"/>
    <n v="1174454"/>
    <s v="TX"/>
    <s v="IPP"/>
    <s v="M"/>
    <n v="1"/>
    <s v="Withdrawn"/>
    <m/>
    <n v="0"/>
    <s v="ZP-TXABA-VIP"/>
    <s v="Zero Parallel"/>
    <n v="31"/>
    <n v="2314159478"/>
    <s v="12/2/2019 11:19"/>
    <s v="Bad Contact Information"/>
    <d v="2019-12-02T11:17:00"/>
    <d v="2019-12-02T11:17:00"/>
    <n v="1"/>
    <s v="12/2/2019 11:22"/>
    <x v="330"/>
    <n v="0"/>
    <x v="1"/>
    <x v="1"/>
    <n v="1"/>
    <m/>
    <n v="1"/>
    <n v="0"/>
    <m/>
    <s v="Monday"/>
    <n v="0"/>
    <n v="11"/>
    <x v="1"/>
  </r>
  <r>
    <s v="JAG"/>
    <n v="1"/>
    <n v="1157540"/>
    <n v="1457053"/>
    <n v="1174487"/>
    <s v="TX"/>
    <s v="IPP"/>
    <s v="B"/>
    <n v="1"/>
    <s v="Withdrawn"/>
    <m/>
    <n v="0"/>
    <s v="#BLOOM-FPTX#"/>
    <s v="Bloom Financial"/>
    <n v="6"/>
    <n v="2314164341"/>
    <s v="12/5/2019 23:35"/>
    <s v="Auto-Withdraw"/>
    <d v="2019-12-02T11:24:00"/>
    <d v="2019-12-02T11:24:00"/>
    <n v="1"/>
    <m/>
    <x v="0"/>
    <n v="0"/>
    <x v="0"/>
    <x v="0"/>
    <n v="1"/>
    <m/>
    <n v="1"/>
    <n v="0"/>
    <m/>
    <s v="Monday"/>
    <n v="0"/>
    <n v="11"/>
    <x v="1"/>
  </r>
  <r>
    <s v="JAG"/>
    <n v="1"/>
    <n v="1157543"/>
    <n v="1457057"/>
    <n v="1174491"/>
    <s v="TN"/>
    <s v="LOC"/>
    <s v="W"/>
    <n v="1"/>
    <s v="Withdrawn"/>
    <m/>
    <n v="0"/>
    <s v="#PW-FPAT#"/>
    <s v="Acquire Interactive AT"/>
    <n v="5"/>
    <n v="2314164675"/>
    <s v="12/5/2019 23:35"/>
    <s v="Auto-Withdraw"/>
    <d v="2019-12-02T11:25:00"/>
    <d v="2019-12-02T11:25:00"/>
    <n v="1"/>
    <s v="12/2/2019 11:31"/>
    <x v="239"/>
    <n v="0"/>
    <x v="1"/>
    <x v="1"/>
    <n v="1"/>
    <m/>
    <n v="1"/>
    <n v="0"/>
    <m/>
    <s v="Monday"/>
    <n v="0"/>
    <n v="11"/>
    <x v="1"/>
  </r>
  <r>
    <s v="JAG"/>
    <n v="1"/>
    <n v="1157544"/>
    <n v="1457058"/>
    <n v="1174492"/>
    <s v="TX"/>
    <s v="IPP"/>
    <s v="B"/>
    <n v="1"/>
    <s v="Withdrawn"/>
    <m/>
    <n v="0"/>
    <s v="#SFL-FPTX#"/>
    <s v="Store Front Lender"/>
    <n v="8"/>
    <n v="2314164799"/>
    <s v="12/2/2019 11:35"/>
    <s v="Amount Too Low"/>
    <d v="2019-12-02T11:25:00"/>
    <d v="2019-12-02T11:25:00"/>
    <n v="1"/>
    <m/>
    <x v="0"/>
    <n v="0"/>
    <x v="0"/>
    <x v="0"/>
    <n v="1"/>
    <m/>
    <n v="1"/>
    <n v="0"/>
    <m/>
    <s v="Monday"/>
    <n v="0"/>
    <n v="11"/>
    <x v="1"/>
  </r>
  <r>
    <s v="JAG"/>
    <n v="1"/>
    <n v="1157545"/>
    <n v="1457059"/>
    <n v="1174493"/>
    <s v="TX"/>
    <s v="IPP"/>
    <s v="B"/>
    <n v="1"/>
    <s v="Originated"/>
    <s v="1174493"/>
    <n v="1"/>
    <s v="ZP-TXABA-VIP"/>
    <s v="Zero Parallel"/>
    <n v="31"/>
    <n v="2314164906"/>
    <m/>
    <m/>
    <d v="2019-12-02T11:25:00"/>
    <d v="2019-12-02T11:25:00"/>
    <n v="1"/>
    <s v="12/2/2019 12:13"/>
    <x v="331"/>
    <n v="0"/>
    <x v="1"/>
    <x v="1"/>
    <n v="1"/>
    <m/>
    <n v="1"/>
    <n v="0"/>
    <m/>
    <s v="Monday"/>
    <n v="0"/>
    <n v="11"/>
    <x v="1"/>
  </r>
  <r>
    <s v="JAG"/>
    <n v="1"/>
    <n v="1157550"/>
    <n v="1457064"/>
    <n v="1174498"/>
    <s v="TX"/>
    <s v="IPP"/>
    <s v="B"/>
    <n v="1"/>
    <s v="Withdrawn"/>
    <m/>
    <n v="0"/>
    <s v="LM-ALL-VIP"/>
    <s v="Leads Market"/>
    <n v="48"/>
    <n v="2314165402"/>
    <s v="12/5/2019 23:35"/>
    <s v="Auto-Withdraw"/>
    <d v="2019-12-02T11:26:00"/>
    <d v="2019-12-02T11:26:00"/>
    <n v="1"/>
    <m/>
    <x v="0"/>
    <n v="0"/>
    <x v="0"/>
    <x v="0"/>
    <n v="1"/>
    <m/>
    <n v="1"/>
    <n v="0"/>
    <m/>
    <s v="Monday"/>
    <n v="0"/>
    <n v="11"/>
    <x v="1"/>
  </r>
  <r>
    <s v="JAG"/>
    <n v="1"/>
    <n v="1157552"/>
    <n v="1457066"/>
    <n v="1174500"/>
    <s v="TN"/>
    <s v="LOC"/>
    <s v="B"/>
    <n v="1"/>
    <s v="Withdrawn"/>
    <m/>
    <n v="0"/>
    <s v="ZP-TNLOC-DT"/>
    <s v="Zero Parallel"/>
    <n v="23"/>
    <n v="2314166081"/>
    <s v="12/3/2019 15:58"/>
    <s v="No Longer Interested"/>
    <d v="2019-12-02T11:27:00"/>
    <d v="2019-12-02T11:27:00"/>
    <n v="1"/>
    <m/>
    <x v="0"/>
    <n v="0"/>
    <x v="0"/>
    <x v="0"/>
    <n v="1"/>
    <m/>
    <n v="1"/>
    <n v="0"/>
    <m/>
    <s v="Monday"/>
    <n v="0"/>
    <n v="11"/>
    <x v="1"/>
  </r>
  <r>
    <s v="JAG"/>
    <n v="1"/>
    <n v="572852"/>
    <n v="1457072"/>
    <n v="1174506"/>
    <s v="TX"/>
    <s v="IPP"/>
    <s v="B"/>
    <n v="1"/>
    <s v="Withdrawn"/>
    <m/>
    <n v="0"/>
    <s v="ZP-ALL-VIP"/>
    <s v="Zero Parallel"/>
    <n v="41"/>
    <n v="2314166733"/>
    <s v="12/5/2019 23:35"/>
    <s v="Auto-Withdraw"/>
    <d v="2019-12-02T11:28:00"/>
    <d v="2019-12-02T11:28:00"/>
    <n v="1"/>
    <m/>
    <x v="0"/>
    <n v="0"/>
    <x v="0"/>
    <x v="0"/>
    <n v="1"/>
    <m/>
    <n v="1"/>
    <n v="0"/>
    <m/>
    <s v="Monday"/>
    <n v="0"/>
    <n v="11"/>
    <x v="1"/>
  </r>
  <r>
    <s v="JAG"/>
    <n v="1"/>
    <n v="969739"/>
    <n v="1457081"/>
    <n v="1174515"/>
    <s v="TX"/>
    <s v="IPP"/>
    <s v="B"/>
    <n v="1"/>
    <s v="Withdrawn"/>
    <m/>
    <n v="0"/>
    <s v="#BLOOM-FPTX#"/>
    <s v="Bloom Financial"/>
    <n v="6"/>
    <n v="2314168410"/>
    <s v="12/5/2019 23:35"/>
    <s v="Auto-Withdraw"/>
    <d v="2019-12-02T11:31:00"/>
    <d v="2019-12-02T11:31:00"/>
    <n v="1"/>
    <m/>
    <x v="0"/>
    <n v="0"/>
    <x v="0"/>
    <x v="0"/>
    <n v="1"/>
    <m/>
    <n v="1"/>
    <n v="0"/>
    <m/>
    <s v="Monday"/>
    <n v="0"/>
    <n v="11"/>
    <x v="1"/>
  </r>
  <r>
    <s v="JAG"/>
    <n v="1"/>
    <n v="1157562"/>
    <n v="1457084"/>
    <n v="1174518"/>
    <s v="TX"/>
    <s v="IPP"/>
    <s v="B"/>
    <n v="1"/>
    <s v="Withdrawn"/>
    <m/>
    <n v="0"/>
    <s v="#MMUTUAL-FP#"/>
    <s v="Acquire Interactive"/>
    <n v="10"/>
    <n v="2314168503"/>
    <s v="12/5/2019 23:35"/>
    <s v="Auto-Withdraw"/>
    <d v="2019-12-02T11:31:00"/>
    <d v="2019-12-02T11:31:00"/>
    <n v="1"/>
    <s v="12/3/2019 12:31"/>
    <x v="332"/>
    <n v="0"/>
    <x v="1"/>
    <x v="0"/>
    <n v="1"/>
    <m/>
    <n v="1"/>
    <n v="0"/>
    <m/>
    <s v="Monday"/>
    <n v="0"/>
    <n v="11"/>
    <x v="1"/>
  </r>
  <r>
    <s v="JAG"/>
    <n v="1"/>
    <n v="1157563"/>
    <n v="1457087"/>
    <n v="1174521"/>
    <s v="TX"/>
    <s v="IPP"/>
    <s v="S"/>
    <n v="1"/>
    <s v="Withdrawn"/>
    <m/>
    <n v="0"/>
    <s v="#PL-FPTX#"/>
    <s v="Ping Logix"/>
    <n v="6"/>
    <n v="2314168684"/>
    <s v="12/5/2019 23:35"/>
    <s v="Auto-Withdraw"/>
    <d v="2019-12-02T11:32:00"/>
    <d v="2019-12-02T11:32:00"/>
    <n v="1"/>
    <m/>
    <x v="0"/>
    <n v="0"/>
    <x v="0"/>
    <x v="0"/>
    <n v="1"/>
    <m/>
    <n v="1"/>
    <n v="0"/>
    <m/>
    <s v="Monday"/>
    <n v="0"/>
    <n v="11"/>
    <x v="1"/>
  </r>
  <r>
    <s v="JAG"/>
    <n v="1"/>
    <n v="1157564"/>
    <n v="1457088"/>
    <n v="1174522"/>
    <s v="TN"/>
    <s v="LOC"/>
    <s v="B"/>
    <n v="1"/>
    <s v="Withdrawn"/>
    <m/>
    <n v="0"/>
    <s v="ZP-TNLOC-DT"/>
    <s v="Zero Parallel"/>
    <n v="23"/>
    <n v="2314168812"/>
    <s v="12/5/2019 23:35"/>
    <s v="Auto-Withdraw"/>
    <d v="2019-12-02T11:32:00"/>
    <d v="2019-12-02T11:32:00"/>
    <n v="1"/>
    <m/>
    <x v="0"/>
    <n v="0"/>
    <x v="0"/>
    <x v="0"/>
    <n v="1"/>
    <m/>
    <n v="1"/>
    <n v="0"/>
    <m/>
    <s v="Monday"/>
    <n v="0"/>
    <n v="11"/>
    <x v="1"/>
  </r>
  <r>
    <s v="JAG"/>
    <n v="1"/>
    <n v="1157566"/>
    <n v="1457090"/>
    <n v="1174524"/>
    <s v="TX"/>
    <s v="IPP"/>
    <s v="S"/>
    <n v="1"/>
    <s v="Withdrawn"/>
    <m/>
    <n v="0"/>
    <s v="#ZEROP-FP#"/>
    <s v="Zero Parallel"/>
    <n v="7"/>
    <n v="2314168961"/>
    <s v="12/5/2019 23:35"/>
    <s v="Auto-Withdraw"/>
    <d v="2019-12-02T11:32:00"/>
    <d v="2019-12-02T11:32:00"/>
    <n v="1"/>
    <m/>
    <x v="0"/>
    <n v="0"/>
    <x v="0"/>
    <x v="0"/>
    <n v="1"/>
    <m/>
    <n v="1"/>
    <n v="0"/>
    <m/>
    <s v="Monday"/>
    <n v="0"/>
    <n v="11"/>
    <x v="1"/>
  </r>
  <r>
    <s v="JAG"/>
    <n v="1"/>
    <n v="506403"/>
    <n v="1457100"/>
    <n v="1174534"/>
    <s v="TX"/>
    <s v="IPP"/>
    <s v="B"/>
    <n v="1"/>
    <s v="Originated"/>
    <s v="1174534"/>
    <n v="1"/>
    <s v="ZP-ALL-VIP"/>
    <s v="Zero Parallel"/>
    <n v="41"/>
    <n v="2314171432"/>
    <m/>
    <m/>
    <d v="2019-12-02T11:36:00"/>
    <d v="2019-12-02T11:36:00"/>
    <n v="1"/>
    <s v="12/2/2019 15:05"/>
    <x v="333"/>
    <n v="0"/>
    <x v="1"/>
    <x v="0"/>
    <n v="1"/>
    <m/>
    <n v="0"/>
    <n v="0"/>
    <m/>
    <s v="Monday"/>
    <n v="0"/>
    <n v="11"/>
    <x v="1"/>
  </r>
  <r>
    <s v="JAG"/>
    <n v="1"/>
    <n v="957556"/>
    <n v="1457101"/>
    <n v="1174535"/>
    <s v="TN"/>
    <s v="LOC"/>
    <s v="B"/>
    <n v="1"/>
    <s v="Withdrawn"/>
    <m/>
    <n v="0"/>
    <s v="#ACQ-FPTN#"/>
    <s v="Acquire Interactive"/>
    <n v="6"/>
    <n v="2314171522"/>
    <s v="12/5/2019 23:35"/>
    <s v="Auto-Withdraw"/>
    <d v="2019-12-02T11:36:00"/>
    <d v="2019-12-02T11:36:00"/>
    <n v="1"/>
    <m/>
    <x v="0"/>
    <n v="0"/>
    <x v="0"/>
    <x v="0"/>
    <n v="1"/>
    <m/>
    <n v="1"/>
    <n v="0"/>
    <m/>
    <s v="Monday"/>
    <n v="0"/>
    <n v="11"/>
    <x v="1"/>
  </r>
  <r>
    <s v="JAG"/>
    <n v="1"/>
    <n v="1157574"/>
    <n v="1457105"/>
    <n v="1174539"/>
    <s v="TX"/>
    <s v="IPP"/>
    <s v="B"/>
    <n v="1"/>
    <s v="Withdrawn"/>
    <m/>
    <n v="0"/>
    <s v="LM-ALL-VIP"/>
    <s v="Leads Market"/>
    <n v="48"/>
    <n v="2314172201"/>
    <s v="12/5/2019 23:35"/>
    <s v="Auto-Withdraw"/>
    <d v="2019-12-02T11:38:00"/>
    <d v="2019-12-02T11:38:00"/>
    <n v="1"/>
    <m/>
    <x v="0"/>
    <n v="0"/>
    <x v="0"/>
    <x v="0"/>
    <n v="1"/>
    <m/>
    <n v="1"/>
    <n v="0"/>
    <m/>
    <s v="Monday"/>
    <n v="0"/>
    <n v="11"/>
    <x v="1"/>
  </r>
  <r>
    <s v="JAG"/>
    <n v="1"/>
    <n v="961473"/>
    <n v="1457117"/>
    <n v="1174551"/>
    <s v="TX"/>
    <s v="IPP"/>
    <s v="M"/>
    <n v="1"/>
    <s v="Originated"/>
    <s v="1174551"/>
    <n v="1"/>
    <s v="#PL-FPTX#"/>
    <s v="Ping Logix"/>
    <n v="6"/>
    <n v="2314174072"/>
    <m/>
    <m/>
    <d v="2019-12-02T11:40:00"/>
    <d v="2019-12-02T11:40:00"/>
    <n v="1"/>
    <s v="12/2/2019 11:47"/>
    <x v="334"/>
    <n v="0"/>
    <x v="1"/>
    <x v="1"/>
    <n v="1"/>
    <s v="12/2/2019 12:04"/>
    <n v="1"/>
    <n v="1"/>
    <s v="1426"/>
    <s v="Monday"/>
    <n v="0"/>
    <n v="11"/>
    <x v="1"/>
  </r>
  <r>
    <s v="JAG"/>
    <n v="1"/>
    <n v="1157587"/>
    <n v="1457128"/>
    <n v="1174562"/>
    <s v="TX"/>
    <s v="IPP"/>
    <s v="B"/>
    <n v="1"/>
    <s v="Withdrawn"/>
    <m/>
    <n v="0"/>
    <s v="#SFL-FPTX#"/>
    <s v="Store Front Lender"/>
    <n v="8"/>
    <n v="2314175163"/>
    <s v="12/5/2019 23:35"/>
    <s v="Auto-Withdraw"/>
    <d v="2019-12-02T11:43:00"/>
    <d v="2019-12-02T11:43:00"/>
    <n v="1"/>
    <m/>
    <x v="0"/>
    <n v="0"/>
    <x v="0"/>
    <x v="0"/>
    <n v="1"/>
    <m/>
    <n v="1"/>
    <n v="0"/>
    <m/>
    <s v="Monday"/>
    <n v="0"/>
    <n v="11"/>
    <x v="1"/>
  </r>
  <r>
    <s v="JAG"/>
    <n v="1"/>
    <n v="1157589"/>
    <n v="1457131"/>
    <n v="1174565"/>
    <s v="TX"/>
    <s v="IPP"/>
    <s v="B"/>
    <n v="1"/>
    <s v="Withdrawn"/>
    <m/>
    <n v="0"/>
    <s v="LM-ALL-VIP"/>
    <s v="Leads Market"/>
    <n v="48"/>
    <n v="2314175235"/>
    <s v="12/5/2019 23:35"/>
    <s v="Auto-Withdraw"/>
    <d v="2019-12-02T11:43:00"/>
    <d v="2019-12-02T11:43:00"/>
    <n v="1"/>
    <m/>
    <x v="0"/>
    <n v="0"/>
    <x v="0"/>
    <x v="0"/>
    <n v="1"/>
    <m/>
    <n v="1"/>
    <n v="0"/>
    <m/>
    <s v="Monday"/>
    <n v="0"/>
    <n v="11"/>
    <x v="1"/>
  </r>
  <r>
    <s v="JAG"/>
    <n v="1"/>
    <n v="463660"/>
    <n v="1457134"/>
    <n v="1174568"/>
    <s v="TX"/>
    <s v="IPP"/>
    <s v="B"/>
    <n v="1"/>
    <s v="Withdrawn"/>
    <m/>
    <n v="0"/>
    <s v="ZP-TXABA-VIP"/>
    <s v="Zero Parallel"/>
    <n v="31"/>
    <n v="2314176029"/>
    <s v="12/5/2019 23:35"/>
    <s v="Auto-Withdraw"/>
    <d v="2019-12-02T11:44:00"/>
    <d v="2019-12-02T11:44:00"/>
    <n v="1"/>
    <m/>
    <x v="0"/>
    <n v="0"/>
    <x v="0"/>
    <x v="0"/>
    <n v="1"/>
    <m/>
    <n v="1"/>
    <n v="0"/>
    <m/>
    <s v="Monday"/>
    <n v="0"/>
    <n v="11"/>
    <x v="1"/>
  </r>
  <r>
    <s v="JAG"/>
    <n v="1"/>
    <n v="1157597"/>
    <n v="1457143"/>
    <n v="1174577"/>
    <s v="TX"/>
    <s v="IPP"/>
    <s v="S"/>
    <n v="1"/>
    <s v="Withdrawn"/>
    <m/>
    <n v="0"/>
    <s v="#ITM-FPTX#"/>
    <s v="ITMEDIA"/>
    <n v="6"/>
    <n v="2314177068"/>
    <s v="12/5/2019 23:35"/>
    <s v="Auto-Withdraw"/>
    <d v="2019-12-02T11:46:00"/>
    <d v="2019-12-02T11:46:00"/>
    <n v="1"/>
    <m/>
    <x v="0"/>
    <n v="0"/>
    <x v="0"/>
    <x v="0"/>
    <n v="1"/>
    <m/>
    <n v="1"/>
    <n v="0"/>
    <m/>
    <s v="Monday"/>
    <n v="0"/>
    <n v="11"/>
    <x v="1"/>
  </r>
  <r>
    <s v="JAG"/>
    <n v="1"/>
    <n v="958466"/>
    <n v="1457145"/>
    <n v="1174579"/>
    <s v="TX"/>
    <s v="IPP"/>
    <s v="B"/>
    <n v="1"/>
    <s v="Withdrawn"/>
    <m/>
    <n v="0"/>
    <s v="#LFLASH-FP#"/>
    <s v="Lead Flash"/>
    <n v="6"/>
    <n v="2314177353"/>
    <s v="12/5/2019 23:35"/>
    <s v="Auto-Withdraw"/>
    <d v="2019-12-02T11:47:00"/>
    <d v="2019-12-02T11:47:00"/>
    <n v="1"/>
    <s v="12/2/2019 17:07"/>
    <x v="335"/>
    <n v="0"/>
    <x v="1"/>
    <x v="0"/>
    <n v="1"/>
    <m/>
    <n v="1"/>
    <n v="0"/>
    <m/>
    <s v="Monday"/>
    <n v="0"/>
    <n v="11"/>
    <x v="1"/>
  </r>
  <r>
    <s v="JAG"/>
    <n v="1"/>
    <n v="1157606"/>
    <n v="1457155"/>
    <n v="1174589"/>
    <s v="TX"/>
    <s v="IPP"/>
    <s v="B"/>
    <n v="1"/>
    <s v="Originated"/>
    <s v="1174589"/>
    <n v="1"/>
    <s v="ZP-TXABA-VIP"/>
    <s v="Zero Parallel"/>
    <n v="31"/>
    <n v="2314178306"/>
    <m/>
    <m/>
    <d v="2019-12-02T11:49:00"/>
    <d v="2019-12-02T11:49:00"/>
    <n v="1"/>
    <s v="12/2/2019 14:55"/>
    <x v="336"/>
    <n v="0"/>
    <x v="1"/>
    <x v="0"/>
    <n v="1"/>
    <m/>
    <n v="1"/>
    <n v="0"/>
    <m/>
    <s v="Monday"/>
    <n v="0"/>
    <n v="11"/>
    <x v="1"/>
  </r>
  <r>
    <s v="JAG"/>
    <n v="1"/>
    <n v="1157610"/>
    <n v="1457160"/>
    <n v="1174594"/>
    <s v="TX"/>
    <s v="IPP"/>
    <s v="B"/>
    <n v="1"/>
    <s v="Withdrawn"/>
    <m/>
    <n v="0"/>
    <s v="#ZP-FPAT#"/>
    <s v="Zero Parallel AT"/>
    <n v="5"/>
    <n v="2314178536"/>
    <s v="12/5/2019 23:35"/>
    <s v="Auto-Withdraw"/>
    <d v="2019-12-02T11:49:00"/>
    <d v="2019-12-02T11:49:00"/>
    <n v="1"/>
    <m/>
    <x v="0"/>
    <n v="0"/>
    <x v="0"/>
    <x v="0"/>
    <n v="1"/>
    <m/>
    <n v="1"/>
    <n v="0"/>
    <m/>
    <s v="Monday"/>
    <n v="0"/>
    <n v="11"/>
    <x v="1"/>
  </r>
  <r>
    <s v="JAG"/>
    <n v="1"/>
    <n v="1157611"/>
    <n v="1457161"/>
    <n v="1174595"/>
    <s v="TX"/>
    <s v="IPP"/>
    <s v="M"/>
    <n v="1"/>
    <s v="Withdrawn"/>
    <m/>
    <n v="0"/>
    <s v="SFL-TX-VIP"/>
    <s v="Store Front Lender"/>
    <n v="36"/>
    <n v="2314178766"/>
    <s v="12/2/2019 12:12"/>
    <s v="Fees Too High"/>
    <d v="2019-12-02T11:50:00"/>
    <d v="2019-12-02T11:50:00"/>
    <n v="1"/>
    <m/>
    <x v="0"/>
    <n v="0"/>
    <x v="0"/>
    <x v="0"/>
    <n v="1"/>
    <m/>
    <n v="1"/>
    <n v="0"/>
    <m/>
    <s v="Monday"/>
    <n v="0"/>
    <n v="11"/>
    <x v="1"/>
  </r>
  <r>
    <s v="JAG"/>
    <n v="1"/>
    <n v="1157619"/>
    <n v="1457169"/>
    <n v="1174603"/>
    <s v="TX"/>
    <s v="IPP"/>
    <s v="B"/>
    <n v="1"/>
    <s v="Withdrawn"/>
    <m/>
    <n v="0"/>
    <s v="#BLOOM-FPTX#"/>
    <s v="Bloom Financial"/>
    <n v="6"/>
    <n v="2314179970"/>
    <s v="12/5/2019 23:35"/>
    <s v="Auto-Withdraw"/>
    <d v="2019-12-02T11:52:00"/>
    <d v="2019-12-02T11:52:00"/>
    <n v="1"/>
    <m/>
    <x v="0"/>
    <n v="0"/>
    <x v="0"/>
    <x v="0"/>
    <n v="1"/>
    <m/>
    <n v="1"/>
    <n v="0"/>
    <m/>
    <s v="Monday"/>
    <n v="0"/>
    <n v="11"/>
    <x v="1"/>
  </r>
  <r>
    <s v="JAG"/>
    <n v="1"/>
    <n v="1157624"/>
    <n v="1457175"/>
    <n v="1174609"/>
    <s v="TX"/>
    <s v="IPP"/>
    <s v="B"/>
    <n v="1"/>
    <s v="Withdrawn"/>
    <m/>
    <n v="0"/>
    <s v="#LTORO-FP#"/>
    <s v="Lead Toro"/>
    <n v="6"/>
    <n v="2314180479"/>
    <s v="12/5/2019 23:35"/>
    <s v="Auto-Withdraw"/>
    <d v="2019-12-02T11:53:00"/>
    <d v="2019-12-02T11:53:00"/>
    <n v="1"/>
    <m/>
    <x v="0"/>
    <n v="0"/>
    <x v="0"/>
    <x v="0"/>
    <n v="1"/>
    <m/>
    <n v="1"/>
    <n v="0"/>
    <m/>
    <s v="Monday"/>
    <n v="0"/>
    <n v="11"/>
    <x v="1"/>
  </r>
  <r>
    <s v="JAG"/>
    <n v="1"/>
    <n v="1157627"/>
    <n v="1457179"/>
    <n v="1174613"/>
    <s v="TN"/>
    <s v="LOC"/>
    <s v="B"/>
    <n v="1"/>
    <s v="Withdrawn"/>
    <m/>
    <n v="0"/>
    <s v="#SFL-FP-PC#"/>
    <s v="Store Front Lender"/>
    <n v="3"/>
    <n v="2314181091"/>
    <s v="12/5/2019 23:35"/>
    <s v="Auto-Withdraw"/>
    <d v="2019-12-02T11:54:00"/>
    <d v="2019-12-02T11:54:00"/>
    <n v="1"/>
    <m/>
    <x v="0"/>
    <n v="0"/>
    <x v="0"/>
    <x v="0"/>
    <n v="1"/>
    <m/>
    <n v="1"/>
    <n v="0"/>
    <m/>
    <s v="Monday"/>
    <n v="0"/>
    <n v="11"/>
    <x v="1"/>
  </r>
  <r>
    <s v="JAG"/>
    <n v="1"/>
    <n v="1157629"/>
    <n v="1457181"/>
    <n v="1174615"/>
    <s v="TX"/>
    <s v="IPP"/>
    <s v="B"/>
    <n v="1"/>
    <s v="Withdrawn"/>
    <m/>
    <n v="0"/>
    <s v="#SFL-FPAT-TX#"/>
    <s v="Store Front Lender AT"/>
    <n v="5"/>
    <n v="2314181293"/>
    <s v="12/5/2019 23:35"/>
    <s v="Auto-Withdraw"/>
    <d v="2019-12-02T11:54:00"/>
    <d v="2019-12-02T11:54:00"/>
    <n v="1"/>
    <m/>
    <x v="0"/>
    <n v="0"/>
    <x v="0"/>
    <x v="0"/>
    <n v="1"/>
    <m/>
    <n v="1"/>
    <n v="0"/>
    <m/>
    <s v="Monday"/>
    <n v="0"/>
    <n v="11"/>
    <x v="1"/>
  </r>
  <r>
    <s v="JAG"/>
    <n v="1"/>
    <n v="1157630"/>
    <n v="1457183"/>
    <n v="1174617"/>
    <s v="TX"/>
    <s v="IPP"/>
    <s v="M"/>
    <n v="1"/>
    <s v="Withdrawn"/>
    <m/>
    <n v="0"/>
    <s v="LF-TX-VIP"/>
    <s v="Lead Flash"/>
    <n v="36"/>
    <n v="2314181626"/>
    <s v="12/5/2019 23:35"/>
    <s v="Auto-Withdraw"/>
    <d v="2019-12-02T11:55:00"/>
    <d v="2019-12-02T11:55:00"/>
    <n v="1"/>
    <m/>
    <x v="0"/>
    <n v="0"/>
    <x v="0"/>
    <x v="0"/>
    <n v="1"/>
    <m/>
    <n v="1"/>
    <n v="0"/>
    <m/>
    <s v="Monday"/>
    <n v="0"/>
    <n v="11"/>
    <x v="1"/>
  </r>
  <r>
    <s v="JAG"/>
    <n v="1"/>
    <n v="1157631"/>
    <n v="1457184"/>
    <n v="1174618"/>
    <s v="TX"/>
    <s v="IPP"/>
    <s v="B"/>
    <n v="1"/>
    <s v="Withdrawn"/>
    <m/>
    <n v="0"/>
    <s v="#EPCVIP-FP#"/>
    <s v="EPCVIP"/>
    <n v="8"/>
    <n v="2314181634"/>
    <s v="12/2/2019 12:37"/>
    <s v="Unable to Verify Account Information"/>
    <d v="2019-12-02T11:55:00"/>
    <d v="2019-12-02T11:55:00"/>
    <n v="1"/>
    <m/>
    <x v="0"/>
    <n v="0"/>
    <x v="0"/>
    <x v="0"/>
    <n v="1"/>
    <s v="12/2/2019 12:35"/>
    <n v="1"/>
    <n v="1"/>
    <s v="2408"/>
    <s v="Monday"/>
    <n v="0"/>
    <n v="11"/>
    <x v="1"/>
  </r>
  <r>
    <s v="JAG"/>
    <n v="1"/>
    <n v="1157632"/>
    <n v="1457185"/>
    <n v="1174619"/>
    <s v="TX"/>
    <s v="IPP"/>
    <s v="M"/>
    <n v="1"/>
    <s v="Originated"/>
    <s v="1174619"/>
    <n v="1"/>
    <s v="#ZP-FPAT#"/>
    <s v="Zero Parallel AT"/>
    <n v="5"/>
    <n v="2314181752"/>
    <m/>
    <m/>
    <d v="2019-12-02T11:55:00"/>
    <d v="2019-12-02T11:55:00"/>
    <n v="1"/>
    <s v="12/2/2019 14:22"/>
    <x v="337"/>
    <n v="0"/>
    <x v="1"/>
    <x v="1"/>
    <n v="1"/>
    <s v="12/2/2019 13:30"/>
    <n v="0"/>
    <n v="1"/>
    <s v="5670"/>
    <s v="Monday"/>
    <n v="0"/>
    <n v="11"/>
    <x v="1"/>
  </r>
  <r>
    <s v="JAG"/>
    <n v="1"/>
    <n v="813726"/>
    <n v="1457188"/>
    <n v="1174622"/>
    <s v="TX"/>
    <s v="IPP"/>
    <s v="S"/>
    <n v="1"/>
    <s v="Originated"/>
    <s v="1174622"/>
    <n v="1"/>
    <s v="#PW-FPAT#"/>
    <s v="Acquire Interactive AT"/>
    <n v="5"/>
    <n v="2314182262"/>
    <m/>
    <m/>
    <d v="2019-12-02T11:56:00"/>
    <d v="2019-12-02T11:56:00"/>
    <n v="1"/>
    <s v="12/2/2019 12:04"/>
    <x v="338"/>
    <n v="0"/>
    <x v="1"/>
    <x v="1"/>
    <n v="1"/>
    <s v="12/2/2019 12:28"/>
    <n v="1"/>
    <n v="1"/>
    <s v="1951"/>
    <s v="Monday"/>
    <n v="0"/>
    <n v="11"/>
    <x v="1"/>
  </r>
  <r>
    <s v="JAG"/>
    <n v="1"/>
    <n v="1051587"/>
    <n v="1457196"/>
    <n v="1174630"/>
    <s v="TN"/>
    <s v="LOC"/>
    <s v="W"/>
    <n v="1"/>
    <s v="Originated"/>
    <s v="1174630"/>
    <n v="1"/>
    <s v="#ZP-FPAT#"/>
    <s v="Zero Parallel AT"/>
    <n v="5"/>
    <n v="2314183873"/>
    <m/>
    <m/>
    <d v="2019-12-02T11:59:00"/>
    <d v="2019-12-02T11:59:00"/>
    <n v="1"/>
    <s v="12/2/2019 13:26"/>
    <x v="339"/>
    <n v="0"/>
    <x v="1"/>
    <x v="1"/>
    <n v="1"/>
    <s v="12/2/2019 12:58"/>
    <n v="1"/>
    <n v="1"/>
    <s v="3591"/>
    <s v="Monday"/>
    <n v="0"/>
    <n v="11"/>
    <x v="1"/>
  </r>
  <r>
    <s v="JAG"/>
    <n v="1"/>
    <n v="1157640"/>
    <n v="1457198"/>
    <n v="1174632"/>
    <s v="TX"/>
    <s v="IPP"/>
    <s v="B"/>
    <n v="1"/>
    <s v="Withdrawn"/>
    <m/>
    <n v="0"/>
    <s v="SFL-TX-VIP"/>
    <s v="Store Front Lender"/>
    <n v="36"/>
    <n v="2314184073"/>
    <s v="12/5/2019 23:35"/>
    <s v="Auto-Withdraw"/>
    <d v="2019-12-02T11:59:00"/>
    <d v="2019-12-02T11:59:00"/>
    <n v="1"/>
    <m/>
    <x v="0"/>
    <n v="0"/>
    <x v="0"/>
    <x v="0"/>
    <n v="1"/>
    <m/>
    <n v="1"/>
    <n v="0"/>
    <m/>
    <s v="Monday"/>
    <n v="0"/>
    <n v="11"/>
    <x v="1"/>
  </r>
  <r>
    <s v="JAG"/>
    <n v="1"/>
    <n v="1157644"/>
    <n v="1457204"/>
    <n v="1174638"/>
    <s v="TX"/>
    <s v="IPP"/>
    <s v="S"/>
    <n v="1"/>
    <s v="Withdrawn"/>
    <m/>
    <n v="0"/>
    <s v="EPC-ALL-VIP1000"/>
    <s v="EPCVIP"/>
    <n v="25"/>
    <n v="2314184729"/>
    <s v="12/5/2019 23:35"/>
    <s v="Auto-Withdraw"/>
    <d v="2019-12-02T12:00:00"/>
    <d v="2019-12-02T12:00:00"/>
    <n v="1"/>
    <m/>
    <x v="0"/>
    <n v="0"/>
    <x v="0"/>
    <x v="0"/>
    <n v="1"/>
    <m/>
    <n v="1"/>
    <n v="0"/>
    <m/>
    <s v="Monday"/>
    <n v="0"/>
    <n v="12"/>
    <x v="1"/>
  </r>
  <r>
    <s v="JAG"/>
    <n v="1"/>
    <n v="1157648"/>
    <n v="1457209"/>
    <n v="1174643"/>
    <s v="TX"/>
    <s v="IPP"/>
    <s v="B"/>
    <n v="1"/>
    <s v="Withdrawn"/>
    <m/>
    <n v="0"/>
    <s v="#PL-FPTX#"/>
    <s v="Ping Logix"/>
    <n v="6"/>
    <n v="2314185227"/>
    <s v="12/5/2019 23:35"/>
    <s v="Auto-Withdraw"/>
    <d v="2019-12-02T12:01:00"/>
    <d v="2019-12-02T12:01:00"/>
    <n v="1"/>
    <m/>
    <x v="0"/>
    <n v="0"/>
    <x v="0"/>
    <x v="0"/>
    <n v="1"/>
    <m/>
    <n v="1"/>
    <n v="0"/>
    <m/>
    <s v="Monday"/>
    <n v="0"/>
    <n v="12"/>
    <x v="1"/>
  </r>
  <r>
    <s v="JAG"/>
    <n v="1"/>
    <n v="1157654"/>
    <n v="1457215"/>
    <n v="1174649"/>
    <s v="TX"/>
    <s v="IPP"/>
    <s v="M"/>
    <n v="1"/>
    <s v="Withdrawn"/>
    <m/>
    <n v="0"/>
    <s v="ZP-TX-DT"/>
    <s v="Zero Parallel"/>
    <n v="26"/>
    <n v="2314185864"/>
    <s v="12/5/2019 23:35"/>
    <s v="Auto-Withdraw"/>
    <d v="2019-12-02T12:02:00"/>
    <d v="2019-12-02T12:02:00"/>
    <n v="1"/>
    <s v="12/4/2019 12:31"/>
    <x v="340"/>
    <n v="0"/>
    <x v="1"/>
    <x v="0"/>
    <n v="1"/>
    <m/>
    <n v="1"/>
    <n v="0"/>
    <m/>
    <s v="Monday"/>
    <n v="0"/>
    <n v="12"/>
    <x v="1"/>
  </r>
  <r>
    <s v="JAG"/>
    <n v="1"/>
    <n v="1157658"/>
    <n v="1457220"/>
    <n v="1174654"/>
    <s v="TX"/>
    <s v="IPP"/>
    <s v="B"/>
    <n v="1"/>
    <s v="Withdrawn"/>
    <m/>
    <n v="0"/>
    <s v="#ZEROP-FP#"/>
    <s v="Zero Parallel"/>
    <n v="7"/>
    <n v="2314187294"/>
    <s v="12/5/2019 23:35"/>
    <s v="Auto-Withdraw"/>
    <d v="2019-12-02T12:04:00"/>
    <d v="2019-12-02T12:04:00"/>
    <n v="1"/>
    <m/>
    <x v="0"/>
    <n v="0"/>
    <x v="0"/>
    <x v="0"/>
    <n v="1"/>
    <s v="12/2/2019 16:15"/>
    <n v="1"/>
    <n v="1"/>
    <s v="15067"/>
    <s v="Monday"/>
    <n v="0"/>
    <n v="12"/>
    <x v="1"/>
  </r>
  <r>
    <s v="JAG"/>
    <n v="1"/>
    <n v="1157660"/>
    <n v="1457224"/>
    <n v="1174658"/>
    <s v="TX"/>
    <s v="IPP"/>
    <s v="B"/>
    <n v="1"/>
    <s v="Withdrawn"/>
    <m/>
    <n v="0"/>
    <s v="ZP-ALL-VIP"/>
    <s v="Zero Parallel"/>
    <n v="41"/>
    <n v="2314188517"/>
    <s v="12/5/2019 23:35"/>
    <s v="Auto-Withdraw"/>
    <d v="2019-12-02T12:06:00"/>
    <d v="2019-12-02T12:06:00"/>
    <n v="1"/>
    <m/>
    <x v="0"/>
    <n v="0"/>
    <x v="0"/>
    <x v="0"/>
    <n v="1"/>
    <m/>
    <n v="1"/>
    <n v="0"/>
    <m/>
    <s v="Monday"/>
    <n v="0"/>
    <n v="12"/>
    <x v="1"/>
  </r>
  <r>
    <s v="JAG"/>
    <n v="1"/>
    <n v="1157664"/>
    <n v="1457229"/>
    <n v="1174663"/>
    <s v="TX"/>
    <s v="IPP"/>
    <s v="S"/>
    <n v="1"/>
    <s v="Withdrawn"/>
    <m/>
    <n v="0"/>
    <s v="ACQ-TX-DT"/>
    <s v="Acquire Interactive"/>
    <n v="25"/>
    <n v="2314189305"/>
    <s v="12/5/2019 23:35"/>
    <s v="Auto-Withdraw"/>
    <d v="2019-12-02T12:07:00"/>
    <d v="2019-12-02T12:07:00"/>
    <n v="1"/>
    <m/>
    <x v="0"/>
    <n v="0"/>
    <x v="0"/>
    <x v="0"/>
    <n v="1"/>
    <m/>
    <n v="1"/>
    <n v="0"/>
    <m/>
    <s v="Monday"/>
    <n v="0"/>
    <n v="12"/>
    <x v="1"/>
  </r>
  <r>
    <s v="JAG"/>
    <n v="1"/>
    <n v="1157666"/>
    <n v="1457232"/>
    <n v="1174666"/>
    <s v="TX"/>
    <s v="IPP"/>
    <s v="B"/>
    <n v="1"/>
    <s v="Withdrawn"/>
    <m/>
    <n v="0"/>
    <s v="#LTORO-FP#"/>
    <s v="Lead Toro"/>
    <n v="6"/>
    <n v="2314189723"/>
    <s v="12/5/2019 23:35"/>
    <s v="Auto-Withdraw"/>
    <d v="2019-12-02T12:08:00"/>
    <d v="2019-12-02T12:08:00"/>
    <n v="1"/>
    <m/>
    <x v="0"/>
    <n v="0"/>
    <x v="0"/>
    <x v="0"/>
    <n v="1"/>
    <m/>
    <n v="0"/>
    <n v="0"/>
    <m/>
    <s v="Monday"/>
    <n v="0"/>
    <n v="12"/>
    <x v="1"/>
  </r>
  <r>
    <s v="JAG"/>
    <n v="1"/>
    <n v="609469"/>
    <n v="1457235"/>
    <n v="1174669"/>
    <s v="TX"/>
    <s v="IPP"/>
    <s v="M"/>
    <n v="1"/>
    <s v="Withdrawn"/>
    <m/>
    <n v="0"/>
    <s v="#MMUTUAL-FP#"/>
    <s v="Acquire Interactive"/>
    <n v="10"/>
    <n v="2314189994"/>
    <s v="12/5/2019 23:35"/>
    <s v="Auto-Withdraw"/>
    <d v="2019-12-02T12:08:00"/>
    <d v="2019-12-02T12:08:00"/>
    <n v="1"/>
    <m/>
    <x v="0"/>
    <n v="0"/>
    <x v="0"/>
    <x v="0"/>
    <n v="1"/>
    <m/>
    <n v="1"/>
    <n v="0"/>
    <m/>
    <s v="Monday"/>
    <n v="0"/>
    <n v="12"/>
    <x v="1"/>
  </r>
  <r>
    <s v="JAG"/>
    <n v="1"/>
    <n v="980360"/>
    <n v="1457250"/>
    <n v="1174684"/>
    <s v="TN"/>
    <s v="LOC"/>
    <s v="M"/>
    <n v="1"/>
    <s v="Withdrawn"/>
    <m/>
    <n v="0"/>
    <s v="#ACQ-FPTN#"/>
    <s v="Acquire Interactive"/>
    <n v="6"/>
    <n v="2314192552"/>
    <s v="12/5/2019 23:35"/>
    <s v="Auto-Withdraw"/>
    <d v="2019-12-02T12:13:00"/>
    <d v="2019-12-02T12:13:00"/>
    <n v="1"/>
    <m/>
    <x v="0"/>
    <n v="0"/>
    <x v="0"/>
    <x v="0"/>
    <n v="1"/>
    <m/>
    <n v="1"/>
    <n v="0"/>
    <m/>
    <s v="Monday"/>
    <n v="0"/>
    <n v="12"/>
    <x v="1"/>
  </r>
  <r>
    <s v="JAG"/>
    <n v="1"/>
    <n v="1087493"/>
    <n v="1457257"/>
    <n v="1174691"/>
    <s v="TX"/>
    <s v="IPP"/>
    <s v="M"/>
    <n v="1"/>
    <s v="Withdrawn"/>
    <m/>
    <n v="0"/>
    <s v="#ZEROP-FP#"/>
    <s v="Zero Parallel"/>
    <n v="7"/>
    <n v="2314193050"/>
    <s v="12/5/2019 23:35"/>
    <s v="Auto-Withdraw"/>
    <d v="2019-12-02T12:14:00"/>
    <d v="2019-12-02T12:14:00"/>
    <n v="1"/>
    <m/>
    <x v="0"/>
    <n v="0"/>
    <x v="0"/>
    <x v="0"/>
    <n v="1"/>
    <m/>
    <n v="1"/>
    <n v="0"/>
    <m/>
    <s v="Monday"/>
    <n v="0"/>
    <n v="12"/>
    <x v="1"/>
  </r>
  <r>
    <s v="JAG"/>
    <n v="1"/>
    <n v="1157713"/>
    <n v="1457302"/>
    <n v="1174736"/>
    <s v="TX"/>
    <s v="IPP"/>
    <s v="B"/>
    <n v="1"/>
    <s v="Withdrawn"/>
    <m/>
    <n v="0"/>
    <s v="#SFL-FP-PC#"/>
    <s v="Store Front Lender"/>
    <n v="3"/>
    <n v="2314198900"/>
    <s v="12/2/2019 15:52"/>
    <s v="Unable to Verify Account Information"/>
    <d v="2019-12-02T12:25:00"/>
    <d v="2019-12-02T12:25:00"/>
    <n v="1"/>
    <m/>
    <x v="0"/>
    <n v="0"/>
    <x v="0"/>
    <x v="0"/>
    <n v="1"/>
    <s v="12/2/2019 15:50"/>
    <n v="1"/>
    <n v="1"/>
    <s v="12286"/>
    <s v="Monday"/>
    <n v="0"/>
    <n v="12"/>
    <x v="1"/>
  </r>
  <r>
    <s v="JAG"/>
    <n v="1"/>
    <n v="1157734"/>
    <n v="1457326"/>
    <n v="1174760"/>
    <s v="TX"/>
    <s v="IPP"/>
    <s v="S"/>
    <n v="1"/>
    <s v="Withdrawn"/>
    <m/>
    <n v="0"/>
    <s v="ZP-ALL-VIP"/>
    <s v="Zero Parallel"/>
    <n v="41"/>
    <n v="2314201792"/>
    <s v="12/5/2019 23:35"/>
    <s v="Auto-Withdraw"/>
    <d v="2019-12-02T12:31:00"/>
    <d v="2019-12-02T12:31:00"/>
    <n v="1"/>
    <m/>
    <x v="0"/>
    <n v="0"/>
    <x v="0"/>
    <x v="0"/>
    <n v="1"/>
    <m/>
    <n v="1"/>
    <n v="0"/>
    <m/>
    <s v="Monday"/>
    <n v="0"/>
    <n v="12"/>
    <x v="1"/>
  </r>
  <r>
    <s v="JAG"/>
    <n v="1"/>
    <n v="1157735"/>
    <n v="1457327"/>
    <n v="1174761"/>
    <s v="TX"/>
    <s v="IPP"/>
    <s v="B"/>
    <n v="1"/>
    <s v="Withdrawn"/>
    <m/>
    <n v="0"/>
    <s v="#SFL-FPTX#"/>
    <s v="Store Front Lender"/>
    <n v="8"/>
    <n v="2314201867"/>
    <s v="12/5/2019 23:35"/>
    <s v="Auto-Withdraw"/>
    <d v="2019-12-02T12:31:00"/>
    <d v="2019-12-02T12:31:00"/>
    <n v="1"/>
    <m/>
    <x v="0"/>
    <n v="0"/>
    <x v="0"/>
    <x v="0"/>
    <n v="1"/>
    <m/>
    <n v="1"/>
    <n v="0"/>
    <m/>
    <s v="Monday"/>
    <n v="0"/>
    <n v="12"/>
    <x v="1"/>
  </r>
  <r>
    <s v="JAG"/>
    <n v="1"/>
    <n v="1157745"/>
    <n v="1457338"/>
    <n v="1174772"/>
    <s v="TX"/>
    <s v="IPP"/>
    <s v="M"/>
    <n v="1"/>
    <s v="Withdrawn"/>
    <m/>
    <n v="0"/>
    <s v="#ROUND-FP#"/>
    <s v="RoundSky"/>
    <n v="6.25"/>
    <n v="2314203590"/>
    <s v="12/5/2019 23:35"/>
    <s v="Auto-Withdraw"/>
    <d v="2019-12-02T12:34:00"/>
    <d v="2019-12-02T12:34:00"/>
    <n v="1"/>
    <m/>
    <x v="0"/>
    <n v="0"/>
    <x v="0"/>
    <x v="0"/>
    <n v="1"/>
    <m/>
    <n v="1"/>
    <n v="0"/>
    <m/>
    <s v="Monday"/>
    <n v="0"/>
    <n v="12"/>
    <x v="1"/>
  </r>
  <r>
    <s v="JAG"/>
    <n v="1"/>
    <n v="997560"/>
    <n v="1457347"/>
    <n v="1174781"/>
    <s v="TX"/>
    <s v="IPP"/>
    <s v="B"/>
    <n v="1"/>
    <s v="Withdrawn"/>
    <m/>
    <n v="0"/>
    <s v="#SFL-FPTX#"/>
    <s v="Store Front Lender"/>
    <n v="8"/>
    <n v="2314205080"/>
    <s v="12/5/2019 23:35"/>
    <s v="Auto-Withdraw"/>
    <d v="2019-12-02T12:37:00"/>
    <d v="2019-12-02T12:37:00"/>
    <n v="1"/>
    <m/>
    <x v="0"/>
    <n v="0"/>
    <x v="0"/>
    <x v="0"/>
    <n v="1"/>
    <m/>
    <n v="1"/>
    <n v="0"/>
    <m/>
    <s v="Monday"/>
    <n v="0"/>
    <n v="12"/>
    <x v="1"/>
  </r>
  <r>
    <s v="JAG"/>
    <n v="1"/>
    <n v="1157752"/>
    <n v="1457348"/>
    <n v="1174782"/>
    <s v="TX"/>
    <s v="IPP"/>
    <s v="B"/>
    <n v="1"/>
    <s v="Withdrawn"/>
    <m/>
    <n v="0"/>
    <s v="#ROUND-FP#"/>
    <s v="RoundSky"/>
    <n v="6.25"/>
    <n v="2314205251"/>
    <s v="12/5/2019 23:35"/>
    <s v="Auto-Withdraw"/>
    <d v="2019-12-02T12:37:00"/>
    <d v="2019-12-02T12:37:00"/>
    <n v="1"/>
    <m/>
    <x v="0"/>
    <n v="0"/>
    <x v="0"/>
    <x v="0"/>
    <n v="1"/>
    <m/>
    <n v="1"/>
    <n v="0"/>
    <m/>
    <s v="Monday"/>
    <n v="0"/>
    <n v="12"/>
    <x v="1"/>
  </r>
  <r>
    <s v="JAG"/>
    <n v="1"/>
    <n v="1157762"/>
    <n v="1457363"/>
    <n v="1174797"/>
    <s v="TX"/>
    <s v="IPP"/>
    <s v="B"/>
    <n v="1"/>
    <s v="Withdrawn"/>
    <m/>
    <n v="0"/>
    <s v="LM-TX-DT"/>
    <s v="Leads Market"/>
    <n v="17"/>
    <n v="2314207154"/>
    <s v="12/5/2019 23:35"/>
    <s v="Auto-Withdraw"/>
    <d v="2019-12-02T12:40:00"/>
    <d v="2019-12-02T12:40:00"/>
    <n v="1"/>
    <m/>
    <x v="0"/>
    <n v="0"/>
    <x v="0"/>
    <x v="0"/>
    <n v="1"/>
    <m/>
    <n v="1"/>
    <n v="0"/>
    <m/>
    <s v="Monday"/>
    <n v="0"/>
    <n v="12"/>
    <x v="1"/>
  </r>
  <r>
    <s v="JAG"/>
    <n v="1"/>
    <n v="1094604"/>
    <n v="1457366"/>
    <n v="1174800"/>
    <s v="TX"/>
    <s v="IPP"/>
    <s v="S"/>
    <n v="1"/>
    <s v="Withdrawn"/>
    <m/>
    <n v="0"/>
    <s v="#ZP-FPAT#"/>
    <s v="Zero Parallel AT"/>
    <n v="5"/>
    <n v="2314207301"/>
    <s v="12/5/2019 23:35"/>
    <s v="Auto-Withdraw"/>
    <d v="2019-12-02T12:41:00"/>
    <d v="2019-12-02T12:41:00"/>
    <n v="1"/>
    <m/>
    <x v="0"/>
    <n v="0"/>
    <x v="0"/>
    <x v="0"/>
    <n v="1"/>
    <m/>
    <n v="1"/>
    <n v="0"/>
    <m/>
    <s v="Monday"/>
    <n v="0"/>
    <n v="12"/>
    <x v="1"/>
  </r>
  <r>
    <s v="JAG"/>
    <n v="1"/>
    <n v="1157764"/>
    <n v="1457367"/>
    <n v="1174801"/>
    <s v="TX"/>
    <s v="IPP"/>
    <s v="B"/>
    <n v="1"/>
    <s v="Withdrawn"/>
    <m/>
    <n v="0"/>
    <s v="#SFL-FPAT-TX#"/>
    <s v="Store Front Lender AT"/>
    <n v="5"/>
    <n v="2314207550"/>
    <s v="12/5/2019 23:35"/>
    <s v="Auto-Withdraw"/>
    <d v="2019-12-02T12:41:00"/>
    <d v="2019-12-02T12:41:00"/>
    <n v="1"/>
    <m/>
    <x v="0"/>
    <n v="0"/>
    <x v="0"/>
    <x v="0"/>
    <n v="1"/>
    <m/>
    <n v="1"/>
    <n v="0"/>
    <m/>
    <s v="Monday"/>
    <n v="0"/>
    <n v="12"/>
    <x v="1"/>
  </r>
  <r>
    <s v="JAG"/>
    <n v="1"/>
    <n v="1157768"/>
    <n v="1457372"/>
    <n v="1174806"/>
    <s v="TX"/>
    <s v="IPP"/>
    <s v="M"/>
    <n v="1"/>
    <s v="Withdrawn"/>
    <m/>
    <n v="0"/>
    <s v="LM-ALL-VIP"/>
    <s v="Leads Market"/>
    <n v="48"/>
    <n v="2314208442"/>
    <s v="12/5/2019 23:35"/>
    <s v="Auto-Withdraw"/>
    <d v="2019-12-02T12:43:00"/>
    <d v="2019-12-02T12:43:00"/>
    <n v="1"/>
    <m/>
    <x v="0"/>
    <n v="0"/>
    <x v="0"/>
    <x v="0"/>
    <n v="1"/>
    <m/>
    <n v="1"/>
    <n v="0"/>
    <m/>
    <s v="Monday"/>
    <n v="0"/>
    <n v="12"/>
    <x v="1"/>
  </r>
  <r>
    <s v="JAG"/>
    <n v="1"/>
    <n v="1157769"/>
    <n v="1457375"/>
    <n v="1174809"/>
    <s v="TX"/>
    <s v="IPP"/>
    <s v="S"/>
    <n v="1"/>
    <s v="Withdrawn"/>
    <m/>
    <n v="0"/>
    <s v="#SFL-FPTX#"/>
    <s v="Store Front Lender"/>
    <n v="8"/>
    <n v="2314208847"/>
    <s v="12/5/2019 23:35"/>
    <s v="Auto-Withdraw"/>
    <d v="2019-12-02T12:43:00"/>
    <d v="2019-12-02T12:43:00"/>
    <n v="1"/>
    <m/>
    <x v="0"/>
    <n v="0"/>
    <x v="0"/>
    <x v="0"/>
    <n v="1"/>
    <m/>
    <n v="1"/>
    <n v="0"/>
    <m/>
    <s v="Monday"/>
    <n v="0"/>
    <n v="12"/>
    <x v="1"/>
  </r>
  <r>
    <s v="JAG"/>
    <n v="1"/>
    <n v="1157775"/>
    <n v="1457384"/>
    <n v="1174818"/>
    <s v="TX"/>
    <s v="IPP"/>
    <s v="M"/>
    <n v="1"/>
    <s v="Withdrawn"/>
    <m/>
    <n v="0"/>
    <s v="#MMUTUAL-FP#"/>
    <s v="Acquire Interactive"/>
    <n v="10"/>
    <n v="2314210492"/>
    <s v="12/5/2019 23:35"/>
    <s v="Auto-Withdraw"/>
    <d v="2019-12-02T12:46:00"/>
    <d v="2019-12-02T12:46:00"/>
    <n v="1"/>
    <m/>
    <x v="0"/>
    <n v="0"/>
    <x v="0"/>
    <x v="0"/>
    <n v="1"/>
    <m/>
    <n v="1"/>
    <n v="0"/>
    <m/>
    <s v="Monday"/>
    <n v="0"/>
    <n v="12"/>
    <x v="1"/>
  </r>
  <r>
    <s v="JAG"/>
    <n v="1"/>
    <n v="1157785"/>
    <n v="1457396"/>
    <n v="1174830"/>
    <s v="TN"/>
    <s v="LOC"/>
    <s v="W"/>
    <n v="1"/>
    <s v="Withdrawn"/>
    <m/>
    <n v="0"/>
    <s v="#EPCVIP-FP#"/>
    <s v="EPCVIP"/>
    <n v="8"/>
    <n v="2314212534"/>
    <s v="12/5/2019 23:35"/>
    <s v="Auto-Withdraw"/>
    <d v="2019-12-02T12:49:00"/>
    <d v="2019-12-02T12:49:00"/>
    <n v="1"/>
    <m/>
    <x v="0"/>
    <n v="0"/>
    <x v="0"/>
    <x v="0"/>
    <n v="1"/>
    <m/>
    <n v="1"/>
    <n v="0"/>
    <m/>
    <s v="Monday"/>
    <n v="0"/>
    <n v="12"/>
    <x v="1"/>
  </r>
  <r>
    <s v="JAG"/>
    <n v="1"/>
    <n v="1011436"/>
    <n v="1457403"/>
    <n v="1174837"/>
    <s v="TN"/>
    <s v="LOC"/>
    <s v="B"/>
    <n v="1"/>
    <s v="Withdrawn"/>
    <m/>
    <n v="0"/>
    <s v="GCL-TN-DT"/>
    <s v="Gulf Coast Leads"/>
    <n v="21"/>
    <n v="2314214299"/>
    <s v="12/5/2019 23:35"/>
    <s v="Auto-Withdraw"/>
    <d v="2019-12-02T12:52:00"/>
    <d v="2019-12-02T12:52:00"/>
    <n v="1"/>
    <m/>
    <x v="0"/>
    <n v="0"/>
    <x v="0"/>
    <x v="0"/>
    <n v="1"/>
    <m/>
    <n v="1"/>
    <n v="0"/>
    <m/>
    <s v="Monday"/>
    <n v="0"/>
    <n v="12"/>
    <x v="1"/>
  </r>
  <r>
    <s v="JAG"/>
    <n v="1"/>
    <n v="1157795"/>
    <n v="1457411"/>
    <n v="1174845"/>
    <s v="TX"/>
    <s v="IPP"/>
    <s v="B"/>
    <n v="1"/>
    <s v="Withdrawn"/>
    <m/>
    <n v="0"/>
    <s v="ACQ-TXABA-VIP"/>
    <s v="Acquire Interactive"/>
    <n v="26"/>
    <n v="2314215102"/>
    <s v="12/5/2019 23:35"/>
    <s v="Auto-Withdraw"/>
    <d v="2019-12-02T12:53:00"/>
    <d v="2019-12-02T12:53:00"/>
    <n v="1"/>
    <m/>
    <x v="0"/>
    <n v="0"/>
    <x v="0"/>
    <x v="0"/>
    <n v="1"/>
    <m/>
    <n v="1"/>
    <n v="0"/>
    <m/>
    <s v="Monday"/>
    <n v="0"/>
    <n v="12"/>
    <x v="1"/>
  </r>
  <r>
    <s v="JAG"/>
    <n v="1"/>
    <n v="1157816"/>
    <n v="1457442"/>
    <n v="1174876"/>
    <s v="TX"/>
    <s v="IPP"/>
    <s v="M"/>
    <n v="1"/>
    <s v="Originated"/>
    <s v="1174876"/>
    <n v="1"/>
    <s v="#PW-FPAT#"/>
    <s v="Acquire Interactive AT"/>
    <n v="5"/>
    <n v="2314218754"/>
    <m/>
    <m/>
    <d v="2019-12-02T12:59:00"/>
    <d v="2019-12-02T12:59:00"/>
    <n v="1"/>
    <s v="12/2/2019 13:59"/>
    <x v="341"/>
    <n v="0"/>
    <x v="1"/>
    <x v="1"/>
    <n v="1"/>
    <s v="12/2/2019 13:24"/>
    <n v="1"/>
    <n v="1"/>
    <s v="1510"/>
    <s v="Monday"/>
    <n v="0"/>
    <n v="12"/>
    <x v="1"/>
  </r>
  <r>
    <s v="JAG"/>
    <n v="1"/>
    <n v="1157815"/>
    <n v="1457441"/>
    <n v="1174875"/>
    <s v="TX"/>
    <s v="IPP"/>
    <s v="B"/>
    <n v="1"/>
    <s v="Originated"/>
    <s v="1174875"/>
    <n v="1"/>
    <s v="#MMUTUAL-FP#"/>
    <s v="Acquire Interactive"/>
    <n v="10"/>
    <n v="2314218790"/>
    <m/>
    <m/>
    <d v="2019-12-02T12:59:00"/>
    <d v="2019-12-02T12:59:00"/>
    <n v="1"/>
    <s v="12/2/2019 13:38"/>
    <x v="342"/>
    <n v="0"/>
    <x v="1"/>
    <x v="1"/>
    <n v="1"/>
    <s v="12/2/2019 18:13"/>
    <n v="1"/>
    <n v="1"/>
    <s v="18844"/>
    <s v="Monday"/>
    <n v="0"/>
    <n v="12"/>
    <x v="1"/>
  </r>
  <r>
    <s v="JAG"/>
    <n v="1"/>
    <n v="941680"/>
    <n v="1457446"/>
    <n v="1174880"/>
    <s v="TX"/>
    <s v="IPP"/>
    <s v="M"/>
    <n v="1"/>
    <s v="Withdrawn"/>
    <m/>
    <n v="0"/>
    <s v="#SFL-FPTX#"/>
    <s v="Store Front Lender"/>
    <n v="8"/>
    <n v="2314219800"/>
    <s v="12/2/2019 13:04"/>
    <s v="Fees Too High"/>
    <d v="2019-12-02T13:00:00"/>
    <d v="2019-12-02T13:00:00"/>
    <n v="1"/>
    <m/>
    <x v="0"/>
    <n v="0"/>
    <x v="0"/>
    <x v="0"/>
    <n v="1"/>
    <s v="12/2/2019 13:01"/>
    <n v="0"/>
    <n v="1"/>
    <s v="57"/>
    <s v="Monday"/>
    <n v="0"/>
    <n v="13"/>
    <x v="1"/>
  </r>
  <r>
    <s v="JAG"/>
    <n v="1"/>
    <n v="1157819"/>
    <n v="1457447"/>
    <n v="1174881"/>
    <s v="TX"/>
    <s v="IPP"/>
    <s v="B"/>
    <n v="1"/>
    <s v="Withdrawn"/>
    <m/>
    <n v="0"/>
    <s v="LM-ALL-VIP"/>
    <s v="Leads Market"/>
    <n v="48"/>
    <n v="2314219844"/>
    <s v="12/2/2019 13:20"/>
    <s v="Invalid Pay Frequency"/>
    <d v="2019-12-02T13:00:00"/>
    <d v="2019-12-02T13:00:00"/>
    <n v="1"/>
    <m/>
    <x v="0"/>
    <n v="0"/>
    <x v="0"/>
    <x v="0"/>
    <n v="1"/>
    <m/>
    <n v="1"/>
    <n v="0"/>
    <m/>
    <s v="Monday"/>
    <n v="0"/>
    <n v="13"/>
    <x v="1"/>
  </r>
  <r>
    <s v="JAG"/>
    <n v="1"/>
    <n v="1157824"/>
    <n v="1457453"/>
    <n v="1174887"/>
    <s v="TX"/>
    <s v="IPP"/>
    <s v="W"/>
    <n v="1"/>
    <s v="Withdrawn"/>
    <m/>
    <n v="0"/>
    <s v="#LFLASH-FP#"/>
    <s v="Lead Flash"/>
    <n v="6"/>
    <n v="2314221209"/>
    <s v="12/5/2019 23:35"/>
    <s v="Auto-Withdraw"/>
    <d v="2019-12-02T13:02:00"/>
    <d v="2019-12-02T13:02:00"/>
    <n v="1"/>
    <m/>
    <x v="0"/>
    <n v="0"/>
    <x v="0"/>
    <x v="0"/>
    <n v="1"/>
    <m/>
    <n v="0"/>
    <n v="0"/>
    <m/>
    <s v="Monday"/>
    <n v="0"/>
    <n v="13"/>
    <x v="1"/>
  </r>
  <r>
    <s v="JAG"/>
    <n v="1"/>
    <n v="1021915"/>
    <n v="1457455"/>
    <n v="1174889"/>
    <s v="TX"/>
    <s v="IPP"/>
    <s v="B"/>
    <n v="1"/>
    <s v="Withdrawn"/>
    <m/>
    <n v="0"/>
    <s v="#ROUND-FP#"/>
    <s v="RoundSky"/>
    <n v="6.25"/>
    <n v="2314221666"/>
    <s v="12/5/2019 23:35"/>
    <s v="Auto-Withdraw"/>
    <d v="2019-12-02T13:03:00"/>
    <d v="2019-12-02T13:03:00"/>
    <n v="1"/>
    <s v="12/4/2019 12:48"/>
    <x v="343"/>
    <n v="0"/>
    <x v="1"/>
    <x v="0"/>
    <n v="1"/>
    <m/>
    <n v="0"/>
    <n v="0"/>
    <m/>
    <s v="Monday"/>
    <n v="0"/>
    <n v="13"/>
    <x v="1"/>
  </r>
  <r>
    <s v="JAG"/>
    <n v="1"/>
    <n v="763826"/>
    <n v="1457463"/>
    <n v="1174897"/>
    <s v="TX"/>
    <s v="IPP"/>
    <s v="B"/>
    <n v="1"/>
    <s v="Originated"/>
    <s v="1174897"/>
    <n v="1"/>
    <s v="#EPCVIP-FP#"/>
    <s v="EPCVIP"/>
    <n v="8"/>
    <n v="2314222768"/>
    <m/>
    <m/>
    <d v="2019-12-02T13:05:00"/>
    <d v="2019-12-02T13:05:00"/>
    <n v="1"/>
    <s v="12/2/2019 16:32"/>
    <x v="344"/>
    <n v="0"/>
    <x v="1"/>
    <x v="0"/>
    <n v="1"/>
    <s v="12/2/2019 13:22"/>
    <n v="1"/>
    <n v="1"/>
    <s v="987"/>
    <s v="Monday"/>
    <n v="0"/>
    <n v="13"/>
    <x v="1"/>
  </r>
  <r>
    <s v="JAG"/>
    <n v="1"/>
    <n v="794101"/>
    <n v="1457469"/>
    <n v="1174903"/>
    <s v="TX"/>
    <s v="IPP"/>
    <s v="M"/>
    <n v="1"/>
    <s v="Withdrawn"/>
    <m/>
    <n v="0"/>
    <s v="#PW-FPAT#"/>
    <s v="Acquire Interactive AT"/>
    <n v="5"/>
    <n v="2314223441"/>
    <s v="12/5/2019 23:35"/>
    <s v="Auto-Withdraw"/>
    <d v="2019-12-02T13:06:00"/>
    <d v="2019-12-02T13:06:00"/>
    <n v="1"/>
    <m/>
    <x v="0"/>
    <n v="0"/>
    <x v="0"/>
    <x v="0"/>
    <n v="1"/>
    <m/>
    <n v="1"/>
    <n v="0"/>
    <m/>
    <s v="Monday"/>
    <n v="0"/>
    <n v="13"/>
    <x v="1"/>
  </r>
  <r>
    <s v="JAG"/>
    <n v="1"/>
    <n v="1157841"/>
    <n v="1457476"/>
    <n v="1174910"/>
    <s v="TX"/>
    <s v="IPP"/>
    <s v="B"/>
    <n v="1"/>
    <s v="Withdrawn"/>
    <m/>
    <n v="0"/>
    <s v="LM-TX-DT"/>
    <s v="Leads Market"/>
    <n v="17"/>
    <n v="2314224701"/>
    <s v="12/5/2019 23:35"/>
    <s v="Auto-Withdraw"/>
    <d v="2019-12-02T13:08:00"/>
    <d v="2019-12-02T13:08:00"/>
    <n v="1"/>
    <m/>
    <x v="0"/>
    <n v="0"/>
    <x v="0"/>
    <x v="0"/>
    <n v="1"/>
    <m/>
    <n v="1"/>
    <n v="0"/>
    <m/>
    <s v="Monday"/>
    <n v="0"/>
    <n v="13"/>
    <x v="1"/>
  </r>
  <r>
    <s v="JAG"/>
    <n v="1"/>
    <n v="1157843"/>
    <n v="1457478"/>
    <n v="1174912"/>
    <s v="TX"/>
    <s v="IPP"/>
    <s v="B"/>
    <n v="1"/>
    <s v="Withdrawn"/>
    <m/>
    <n v="0"/>
    <s v="#SFL-FPTX#"/>
    <s v="Store Front Lender"/>
    <n v="8"/>
    <n v="2314225177"/>
    <s v="12/5/2019 23:35"/>
    <s v="Auto-Withdraw"/>
    <d v="2019-12-02T13:09:00"/>
    <d v="2019-12-02T13:09:00"/>
    <n v="1"/>
    <m/>
    <x v="0"/>
    <n v="0"/>
    <x v="0"/>
    <x v="0"/>
    <n v="1"/>
    <m/>
    <n v="1"/>
    <n v="0"/>
    <m/>
    <s v="Monday"/>
    <n v="0"/>
    <n v="13"/>
    <x v="1"/>
  </r>
  <r>
    <s v="JAG"/>
    <n v="1"/>
    <n v="1157848"/>
    <n v="1457484"/>
    <n v="1174918"/>
    <s v="TX"/>
    <s v="IPP"/>
    <s v="B"/>
    <n v="1"/>
    <s v="Withdrawn"/>
    <m/>
    <n v="0"/>
    <s v="LM-ALL-VIP"/>
    <s v="Leads Market"/>
    <n v="48"/>
    <n v="2314225787"/>
    <s v="12/5/2019 23:35"/>
    <s v="Auto-Withdraw"/>
    <d v="2019-12-02T13:10:00"/>
    <d v="2019-12-02T13:10:00"/>
    <n v="1"/>
    <m/>
    <x v="0"/>
    <n v="0"/>
    <x v="0"/>
    <x v="0"/>
    <n v="1"/>
    <m/>
    <n v="1"/>
    <n v="0"/>
    <m/>
    <s v="Monday"/>
    <n v="0"/>
    <n v="13"/>
    <x v="1"/>
  </r>
  <r>
    <s v="JAG"/>
    <n v="1"/>
    <n v="1051757"/>
    <n v="1457486"/>
    <n v="1174920"/>
    <s v="TX"/>
    <s v="IPP"/>
    <s v="S"/>
    <n v="1"/>
    <s v="Withdrawn"/>
    <m/>
    <n v="0"/>
    <s v="#ZP-FPAT#"/>
    <s v="Zero Parallel AT"/>
    <n v="5"/>
    <n v="2314226156"/>
    <s v="12/2/2019 14:34"/>
    <s v="Invalid Bank Account Type"/>
    <d v="2019-12-02T13:11:00"/>
    <d v="2019-12-02T13:11:00"/>
    <n v="1"/>
    <m/>
    <x v="0"/>
    <n v="0"/>
    <x v="0"/>
    <x v="0"/>
    <n v="1"/>
    <s v="12/2/2019 14:22"/>
    <n v="0"/>
    <n v="1"/>
    <s v="4294"/>
    <s v="Monday"/>
    <n v="0"/>
    <n v="13"/>
    <x v="1"/>
  </r>
  <r>
    <s v="JAG"/>
    <n v="1"/>
    <n v="1157850"/>
    <n v="1457488"/>
    <n v="1174922"/>
    <s v="TX"/>
    <s v="IPP"/>
    <s v="B"/>
    <n v="1"/>
    <s v="Withdrawn"/>
    <m/>
    <n v="0"/>
    <s v="PL-TX-DT"/>
    <s v="Ping Logix"/>
    <n v="21"/>
    <n v="2314226674"/>
    <s v="12/5/2019 23:35"/>
    <s v="Auto-Withdraw"/>
    <d v="2019-12-02T13:11:00"/>
    <d v="2019-12-02T13:11:00"/>
    <n v="1"/>
    <m/>
    <x v="0"/>
    <n v="0"/>
    <x v="0"/>
    <x v="0"/>
    <n v="1"/>
    <m/>
    <n v="1"/>
    <n v="0"/>
    <m/>
    <s v="Monday"/>
    <n v="0"/>
    <n v="13"/>
    <x v="1"/>
  </r>
  <r>
    <s v="JAG"/>
    <n v="1"/>
    <n v="1157854"/>
    <n v="1457492"/>
    <n v="1174926"/>
    <s v="TX"/>
    <s v="IPP"/>
    <s v="B"/>
    <n v="1"/>
    <s v="Withdrawn"/>
    <m/>
    <n v="0"/>
    <s v="#LFLASH-FP#"/>
    <s v="Lead Flash"/>
    <n v="6"/>
    <n v="2314227051"/>
    <s v="12/5/2019 23:35"/>
    <s v="Auto-Withdraw"/>
    <d v="2019-12-02T13:12:00"/>
    <d v="2019-12-02T13:12:00"/>
    <n v="1"/>
    <m/>
    <x v="0"/>
    <n v="0"/>
    <x v="0"/>
    <x v="0"/>
    <n v="1"/>
    <m/>
    <n v="1"/>
    <n v="0"/>
    <m/>
    <s v="Monday"/>
    <n v="0"/>
    <n v="13"/>
    <x v="1"/>
  </r>
  <r>
    <s v="JAG"/>
    <n v="1"/>
    <n v="1157860"/>
    <n v="1457500"/>
    <n v="1174934"/>
    <s v="TX"/>
    <s v="IPP"/>
    <s v="B"/>
    <n v="1"/>
    <s v="Originated"/>
    <s v="1174934"/>
    <n v="1"/>
    <s v="LM-ALL-VIP"/>
    <s v="Leads Market"/>
    <n v="48"/>
    <n v="2314227877"/>
    <m/>
    <m/>
    <d v="2019-12-02T13:13:00"/>
    <d v="2019-12-02T13:13:00"/>
    <n v="1"/>
    <s v="12/2/2019 13:39"/>
    <x v="345"/>
    <n v="0"/>
    <x v="1"/>
    <x v="1"/>
    <n v="1"/>
    <m/>
    <n v="1"/>
    <n v="0"/>
    <m/>
    <s v="Monday"/>
    <n v="0"/>
    <n v="13"/>
    <x v="1"/>
  </r>
  <r>
    <s v="JAG"/>
    <n v="1"/>
    <n v="1113429"/>
    <n v="1457503"/>
    <n v="1174937"/>
    <s v="TN"/>
    <s v="LOC"/>
    <s v="W"/>
    <n v="1"/>
    <s v="Withdrawn"/>
    <m/>
    <n v="0"/>
    <s v="#EPCVIP-FP#"/>
    <s v="EPCVIP"/>
    <n v="8"/>
    <n v="2314228086"/>
    <s v="12/5/2019 23:35"/>
    <s v="Auto-Withdraw"/>
    <d v="2019-12-02T13:13:00"/>
    <d v="2019-12-02T13:13:00"/>
    <n v="1"/>
    <m/>
    <x v="0"/>
    <n v="0"/>
    <x v="0"/>
    <x v="0"/>
    <n v="1"/>
    <m/>
    <n v="1"/>
    <n v="0"/>
    <m/>
    <s v="Monday"/>
    <n v="0"/>
    <n v="13"/>
    <x v="1"/>
  </r>
  <r>
    <s v="JAG"/>
    <n v="1"/>
    <n v="985181"/>
    <n v="1457504"/>
    <n v="1174938"/>
    <s v="TN"/>
    <s v="LOC"/>
    <s v="B"/>
    <n v="1"/>
    <s v="Withdrawn"/>
    <m/>
    <n v="0"/>
    <s v="#ZP-FPTN#"/>
    <s v="Zero Parallel"/>
    <n v="8"/>
    <n v="2314228146"/>
    <s v="12/5/2019 23:35"/>
    <s v="Auto-Withdraw"/>
    <d v="2019-12-02T13:13:00"/>
    <d v="2019-12-02T13:13:00"/>
    <n v="1"/>
    <m/>
    <x v="0"/>
    <n v="0"/>
    <x v="0"/>
    <x v="0"/>
    <n v="1"/>
    <m/>
    <n v="1"/>
    <n v="0"/>
    <m/>
    <s v="Monday"/>
    <n v="0"/>
    <n v="13"/>
    <x v="1"/>
  </r>
  <r>
    <s v="JAG"/>
    <n v="1"/>
    <n v="886428"/>
    <n v="1457531"/>
    <n v="1174965"/>
    <s v="TX"/>
    <s v="IPP"/>
    <s v="B"/>
    <n v="1"/>
    <s v="Withdrawn"/>
    <m/>
    <n v="0"/>
    <s v="#EPCVIP-FP#"/>
    <s v="EPCVIP"/>
    <n v="8"/>
    <n v="2314233478"/>
    <s v="12/5/2019 23:35"/>
    <s v="Auto-Withdraw"/>
    <d v="2019-12-02T13:21:00"/>
    <d v="2019-12-02T13:21:00"/>
    <n v="1"/>
    <m/>
    <x v="0"/>
    <n v="0"/>
    <x v="0"/>
    <x v="0"/>
    <n v="1"/>
    <m/>
    <n v="1"/>
    <n v="0"/>
    <m/>
    <s v="Monday"/>
    <n v="0"/>
    <n v="13"/>
    <x v="1"/>
  </r>
  <r>
    <s v="JAG"/>
    <n v="1"/>
    <n v="1157886"/>
    <n v="1457537"/>
    <n v="1174971"/>
    <s v="TX"/>
    <s v="IPP"/>
    <s v="B"/>
    <n v="1"/>
    <s v="Withdrawn"/>
    <m/>
    <n v="0"/>
    <s v="ZP-TX-DT"/>
    <s v="Zero Parallel"/>
    <n v="26"/>
    <n v="2314234374"/>
    <s v="12/5/2019 23:35"/>
    <s v="Auto-Withdraw"/>
    <d v="2019-12-02T13:23:00"/>
    <d v="2019-12-02T13:23:00"/>
    <n v="1"/>
    <m/>
    <x v="0"/>
    <n v="0"/>
    <x v="0"/>
    <x v="0"/>
    <n v="1"/>
    <m/>
    <n v="1"/>
    <n v="0"/>
    <m/>
    <s v="Monday"/>
    <n v="0"/>
    <n v="13"/>
    <x v="1"/>
  </r>
  <r>
    <s v="JAG"/>
    <n v="1"/>
    <n v="1157890"/>
    <n v="1457543"/>
    <n v="1174977"/>
    <s v="TN"/>
    <s v="LOC"/>
    <s v="B"/>
    <n v="1"/>
    <s v="Withdrawn"/>
    <m/>
    <n v="0"/>
    <s v="#ZP-FP-PC#"/>
    <s v="Zero Parallel"/>
    <n v="3"/>
    <n v="2314235351"/>
    <s v="12/5/2019 23:35"/>
    <s v="Auto-Withdraw"/>
    <d v="2019-12-02T13:24:00"/>
    <d v="2019-12-02T13:24:00"/>
    <n v="1"/>
    <m/>
    <x v="0"/>
    <n v="0"/>
    <x v="0"/>
    <x v="0"/>
    <n v="1"/>
    <m/>
    <n v="1"/>
    <n v="0"/>
    <m/>
    <s v="Monday"/>
    <n v="0"/>
    <n v="13"/>
    <x v="1"/>
  </r>
  <r>
    <s v="JAG"/>
    <n v="1"/>
    <n v="1157894"/>
    <n v="1457547"/>
    <n v="1174981"/>
    <s v="TN"/>
    <s v="LOC"/>
    <s v="M"/>
    <n v="1"/>
    <s v="Withdrawn"/>
    <m/>
    <n v="0"/>
    <s v="LM-TNLOC-DT"/>
    <s v="Leads Market"/>
    <n v="19"/>
    <n v="2314236188"/>
    <s v="12/5/2019 23:35"/>
    <s v="Auto-Withdraw"/>
    <d v="2019-12-02T13:26:00"/>
    <d v="2019-12-02T13:26:00"/>
    <n v="1"/>
    <m/>
    <x v="0"/>
    <n v="0"/>
    <x v="0"/>
    <x v="0"/>
    <n v="1"/>
    <m/>
    <n v="1"/>
    <n v="0"/>
    <m/>
    <s v="Monday"/>
    <n v="0"/>
    <n v="13"/>
    <x v="1"/>
  </r>
  <r>
    <s v="JAG"/>
    <n v="1"/>
    <n v="1157895"/>
    <n v="1457548"/>
    <n v="1174982"/>
    <s v="TX"/>
    <s v="IPP"/>
    <s v="W"/>
    <n v="1"/>
    <s v="Withdrawn"/>
    <m/>
    <n v="0"/>
    <s v="#LFLASH-FP#"/>
    <s v="Lead Flash"/>
    <n v="6"/>
    <n v="2314236421"/>
    <s v="12/5/2019 23:35"/>
    <s v="Auto-Withdraw"/>
    <d v="2019-12-02T13:26:00"/>
    <d v="2019-12-02T13:26:00"/>
    <n v="1"/>
    <m/>
    <x v="0"/>
    <n v="0"/>
    <x v="0"/>
    <x v="0"/>
    <n v="1"/>
    <m/>
    <n v="1"/>
    <n v="0"/>
    <m/>
    <s v="Monday"/>
    <n v="0"/>
    <n v="13"/>
    <x v="1"/>
  </r>
  <r>
    <s v="JAG"/>
    <n v="1"/>
    <n v="860513"/>
    <n v="1457553"/>
    <n v="1174987"/>
    <s v="TX"/>
    <s v="IPP"/>
    <s v="B"/>
    <n v="1"/>
    <s v="Withdrawn"/>
    <m/>
    <n v="0"/>
    <s v="#EPCVIP-FP#"/>
    <s v="EPCVIP"/>
    <n v="8"/>
    <n v="2314238657"/>
    <s v="12/5/2019 23:35"/>
    <s v="Auto-Withdraw"/>
    <d v="2019-12-02T13:30:00"/>
    <d v="2019-12-02T13:30:00"/>
    <n v="1"/>
    <m/>
    <x v="0"/>
    <n v="0"/>
    <x v="0"/>
    <x v="0"/>
    <n v="1"/>
    <m/>
    <n v="1"/>
    <n v="0"/>
    <m/>
    <s v="Monday"/>
    <n v="0"/>
    <n v="13"/>
    <x v="1"/>
  </r>
  <r>
    <s v="JAG"/>
    <n v="1"/>
    <n v="1095576"/>
    <n v="1457554"/>
    <n v="1174988"/>
    <s v="TX"/>
    <s v="IPP"/>
    <s v="B"/>
    <n v="1"/>
    <s v="Withdrawn"/>
    <m/>
    <n v="0"/>
    <s v="#ZP-FPAT#"/>
    <s v="Zero Parallel AT"/>
    <n v="5"/>
    <n v="2314238868"/>
    <s v="12/5/2019 23:35"/>
    <s v="Auto-Withdraw"/>
    <d v="2019-12-02T13:30:00"/>
    <d v="2019-12-02T13:30:00"/>
    <n v="1"/>
    <m/>
    <x v="0"/>
    <n v="0"/>
    <x v="0"/>
    <x v="0"/>
    <n v="1"/>
    <m/>
    <n v="1"/>
    <n v="0"/>
    <m/>
    <s v="Monday"/>
    <n v="0"/>
    <n v="13"/>
    <x v="1"/>
  </r>
  <r>
    <s v="JAG"/>
    <n v="1"/>
    <n v="618276"/>
    <n v="1457566"/>
    <n v="1175000"/>
    <s v="TX"/>
    <s v="IPP"/>
    <s v="B"/>
    <n v="1"/>
    <s v="Withdrawn"/>
    <m/>
    <n v="0"/>
    <s v="#EPCVIP-FP#"/>
    <s v="EPCVIP"/>
    <n v="8"/>
    <n v="2314241204"/>
    <s v="12/5/2019 23:35"/>
    <s v="Auto-Withdraw"/>
    <d v="2019-12-02T13:34:00"/>
    <d v="2019-12-02T13:34:00"/>
    <n v="1"/>
    <m/>
    <x v="0"/>
    <n v="0"/>
    <x v="0"/>
    <x v="0"/>
    <n v="1"/>
    <m/>
    <n v="1"/>
    <n v="0"/>
    <m/>
    <s v="Monday"/>
    <n v="0"/>
    <n v="13"/>
    <x v="1"/>
  </r>
  <r>
    <s v="JAG"/>
    <n v="1"/>
    <n v="1157905"/>
    <n v="1457568"/>
    <n v="1175002"/>
    <s v="TX"/>
    <s v="IPP"/>
    <s v="M"/>
    <n v="1"/>
    <s v="Withdrawn"/>
    <m/>
    <n v="0"/>
    <s v="LF-TX-VIP"/>
    <s v="Lead Flash"/>
    <n v="36"/>
    <n v="2314241822"/>
    <s v="12/5/2019 23:35"/>
    <s v="Auto-Withdraw"/>
    <d v="2019-12-02T13:34:00"/>
    <d v="2019-12-02T13:34:00"/>
    <n v="1"/>
    <m/>
    <x v="0"/>
    <n v="0"/>
    <x v="0"/>
    <x v="0"/>
    <n v="1"/>
    <m/>
    <n v="1"/>
    <n v="0"/>
    <m/>
    <s v="Monday"/>
    <n v="0"/>
    <n v="13"/>
    <x v="1"/>
  </r>
  <r>
    <s v="JAG"/>
    <n v="1"/>
    <n v="510602"/>
    <n v="1457574"/>
    <n v="1175008"/>
    <s v="TX"/>
    <s v="IPP"/>
    <s v="B"/>
    <n v="1"/>
    <s v="Withdrawn"/>
    <m/>
    <n v="0"/>
    <s v="#SFL-FPTX#"/>
    <s v="Store Front Lender"/>
    <n v="8"/>
    <n v="2314242941"/>
    <s v="12/5/2019 23:35"/>
    <s v="Auto-Withdraw"/>
    <d v="2019-12-02T13:36:00"/>
    <d v="2019-12-02T13:36:00"/>
    <n v="1"/>
    <m/>
    <x v="0"/>
    <n v="0"/>
    <x v="0"/>
    <x v="0"/>
    <n v="1"/>
    <m/>
    <n v="1"/>
    <n v="0"/>
    <m/>
    <s v="Monday"/>
    <n v="0"/>
    <n v="13"/>
    <x v="1"/>
  </r>
  <r>
    <s v="JAG"/>
    <n v="1"/>
    <n v="747480"/>
    <n v="1457583"/>
    <n v="1175017"/>
    <s v="TX"/>
    <s v="IPP"/>
    <s v="B"/>
    <n v="1"/>
    <s v="Withdrawn"/>
    <m/>
    <n v="0"/>
    <s v="#ROUND-FP#"/>
    <s v="RoundSky"/>
    <n v="6.25"/>
    <n v="2314243813"/>
    <s v="12/5/2019 23:35"/>
    <s v="Auto-Withdraw"/>
    <d v="2019-12-02T13:37:00"/>
    <d v="2019-12-02T13:37:00"/>
    <n v="1"/>
    <m/>
    <x v="0"/>
    <n v="0"/>
    <x v="0"/>
    <x v="0"/>
    <n v="1"/>
    <m/>
    <n v="1"/>
    <n v="0"/>
    <m/>
    <s v="Monday"/>
    <n v="0"/>
    <n v="13"/>
    <x v="1"/>
  </r>
  <r>
    <s v="JAG"/>
    <n v="1"/>
    <n v="1157930"/>
    <n v="1457601"/>
    <n v="1175035"/>
    <s v="TX"/>
    <s v="IPP"/>
    <s v="B"/>
    <n v="1"/>
    <s v="Withdrawn"/>
    <m/>
    <n v="0"/>
    <s v="#LTORO-FP#"/>
    <s v="Lead Toro"/>
    <n v="6"/>
    <n v="2314245860"/>
    <s v="12/2/2019 13:55"/>
    <s v="Bank Duration Too Short"/>
    <d v="2019-12-02T13:40:00"/>
    <d v="2019-12-02T13:40:00"/>
    <n v="1"/>
    <m/>
    <x v="0"/>
    <n v="0"/>
    <x v="0"/>
    <x v="0"/>
    <n v="1"/>
    <m/>
    <n v="1"/>
    <n v="0"/>
    <m/>
    <s v="Monday"/>
    <n v="0"/>
    <n v="13"/>
    <x v="1"/>
  </r>
  <r>
    <s v="JAG"/>
    <n v="1"/>
    <n v="1014756"/>
    <n v="1457605"/>
    <n v="1175039"/>
    <s v="TX"/>
    <s v="IPP"/>
    <s v="S"/>
    <n v="1"/>
    <s v="Withdrawn"/>
    <m/>
    <n v="0"/>
    <s v="#SFL-FPTX#"/>
    <s v="Store Front Lender"/>
    <n v="8"/>
    <n v="2314247165"/>
    <s v="12/5/2019 23:35"/>
    <s v="Auto-Withdraw"/>
    <d v="2019-12-02T13:43:00"/>
    <d v="2019-12-02T13:43:00"/>
    <n v="1"/>
    <m/>
    <x v="0"/>
    <n v="0"/>
    <x v="0"/>
    <x v="0"/>
    <n v="1"/>
    <m/>
    <n v="1"/>
    <n v="0"/>
    <m/>
    <s v="Monday"/>
    <n v="0"/>
    <n v="13"/>
    <x v="1"/>
  </r>
  <r>
    <s v="JAG"/>
    <n v="1"/>
    <n v="884590"/>
    <n v="1457612"/>
    <n v="1175046"/>
    <s v="TX"/>
    <s v="IPP"/>
    <s v="M"/>
    <n v="1"/>
    <s v="Withdrawn"/>
    <m/>
    <n v="0"/>
    <s v="#LECON-FP#"/>
    <s v="Lead Economy"/>
    <n v="7"/>
    <n v="2314248892"/>
    <s v="12/5/2019 23:35"/>
    <s v="Auto-Withdraw"/>
    <d v="2019-12-02T13:46:00"/>
    <d v="2019-12-02T13:46:00"/>
    <n v="1"/>
    <m/>
    <x v="0"/>
    <n v="0"/>
    <x v="0"/>
    <x v="0"/>
    <n v="1"/>
    <m/>
    <n v="1"/>
    <n v="0"/>
    <m/>
    <s v="Monday"/>
    <n v="0"/>
    <n v="13"/>
    <x v="1"/>
  </r>
  <r>
    <s v="JAG"/>
    <n v="1"/>
    <n v="1157938"/>
    <n v="1457615"/>
    <n v="1175049"/>
    <s v="TX"/>
    <s v="IPP"/>
    <s v="B"/>
    <n v="1"/>
    <s v="Withdrawn"/>
    <m/>
    <n v="0"/>
    <s v="#EPCVIP-FP#"/>
    <s v="EPCVIP"/>
    <n v="8"/>
    <n v="2314249518"/>
    <s v="12/5/2019 23:35"/>
    <s v="Auto-Withdraw"/>
    <d v="2019-12-02T13:47:00"/>
    <d v="2019-12-02T13:47:00"/>
    <n v="1"/>
    <m/>
    <x v="0"/>
    <n v="0"/>
    <x v="0"/>
    <x v="0"/>
    <n v="1"/>
    <m/>
    <n v="1"/>
    <n v="0"/>
    <m/>
    <s v="Monday"/>
    <n v="0"/>
    <n v="13"/>
    <x v="1"/>
  </r>
  <r>
    <s v="JAG"/>
    <n v="1"/>
    <n v="1157946"/>
    <n v="1457624"/>
    <n v="1175058"/>
    <s v="TX"/>
    <s v="IPP"/>
    <s v="B"/>
    <n v="1"/>
    <s v="Withdrawn"/>
    <m/>
    <n v="0"/>
    <s v="#EPCVIP-FP#"/>
    <s v="EPCVIP"/>
    <n v="8"/>
    <n v="2314250335"/>
    <s v="12/2/2019 13:58"/>
    <s v="Amount Too Low"/>
    <d v="2019-12-02T13:48:00"/>
    <d v="2019-12-02T13:48:00"/>
    <n v="1"/>
    <m/>
    <x v="0"/>
    <n v="0"/>
    <x v="0"/>
    <x v="0"/>
    <n v="1"/>
    <s v="12/2/2019 13:49"/>
    <n v="0"/>
    <n v="1"/>
    <s v="93"/>
    <s v="Monday"/>
    <n v="0"/>
    <n v="13"/>
    <x v="1"/>
  </r>
  <r>
    <s v="JAG"/>
    <n v="1"/>
    <n v="1157951"/>
    <n v="1457631"/>
    <n v="1175065"/>
    <s v="TX"/>
    <s v="IPP"/>
    <s v="B"/>
    <n v="1"/>
    <s v="Withdrawn"/>
    <m/>
    <n v="0"/>
    <s v="#ITM-FPTX#"/>
    <s v="ITMEDIA"/>
    <n v="6"/>
    <n v="2314251503"/>
    <s v="12/5/2019 23:35"/>
    <s v="Auto-Withdraw"/>
    <d v="2019-12-02T13:50:00"/>
    <d v="2019-12-02T13:50:00"/>
    <n v="1"/>
    <m/>
    <x v="0"/>
    <n v="0"/>
    <x v="0"/>
    <x v="0"/>
    <n v="1"/>
    <m/>
    <n v="1"/>
    <n v="0"/>
    <m/>
    <s v="Monday"/>
    <n v="0"/>
    <n v="13"/>
    <x v="1"/>
  </r>
  <r>
    <s v="JAG"/>
    <n v="1"/>
    <n v="1157955"/>
    <n v="1457636"/>
    <n v="1175070"/>
    <s v="TX"/>
    <s v="IPP"/>
    <s v="W"/>
    <n v="1"/>
    <s v="Withdrawn"/>
    <m/>
    <n v="0"/>
    <s v="#ITM-FPTX#"/>
    <s v="ITMEDIA"/>
    <n v="6"/>
    <n v="2314252529"/>
    <s v="12/5/2019 23:35"/>
    <s v="Auto-Withdraw"/>
    <d v="2019-12-02T13:51:00"/>
    <d v="2019-12-02T13:51:00"/>
    <n v="1"/>
    <m/>
    <x v="0"/>
    <n v="0"/>
    <x v="0"/>
    <x v="0"/>
    <n v="1"/>
    <m/>
    <n v="1"/>
    <n v="0"/>
    <m/>
    <s v="Monday"/>
    <n v="0"/>
    <n v="13"/>
    <x v="1"/>
  </r>
  <r>
    <s v="JAG"/>
    <n v="1"/>
    <n v="1091955"/>
    <n v="1457638"/>
    <n v="1175072"/>
    <s v="TN"/>
    <s v="LOC"/>
    <s v="S"/>
    <n v="1"/>
    <s v="Originated"/>
    <s v="1175072"/>
    <n v="1"/>
    <s v="PL-LOC-DT"/>
    <s v="Ping Logix"/>
    <n v="21"/>
    <n v="2314252653"/>
    <m/>
    <m/>
    <d v="2019-12-02T13:51:00"/>
    <d v="2019-12-02T13:51:00"/>
    <n v="1"/>
    <s v="12/11/2019 15:22"/>
    <x v="346"/>
    <n v="0"/>
    <x v="1"/>
    <x v="0"/>
    <n v="1"/>
    <s v="12/11/2019 14:32"/>
    <n v="1"/>
    <n v="1"/>
    <s v="780075"/>
    <s v="Monday"/>
    <n v="0"/>
    <n v="13"/>
    <x v="1"/>
  </r>
  <r>
    <s v="JAG"/>
    <n v="1"/>
    <n v="1157961"/>
    <n v="1457644"/>
    <n v="1175078"/>
    <s v="TX"/>
    <s v="IPP"/>
    <s v="W"/>
    <n v="1"/>
    <s v="Originated"/>
    <s v="1175078"/>
    <n v="1"/>
    <s v="ZP-ALL-WT"/>
    <s v="Zero Parallel"/>
    <n v="5"/>
    <n v="2314253607"/>
    <m/>
    <m/>
    <d v="2019-12-02T13:53:00"/>
    <d v="2019-12-02T13:53:00"/>
    <n v="1"/>
    <s v="12/2/2019 14:06"/>
    <x v="320"/>
    <n v="0"/>
    <x v="1"/>
    <x v="1"/>
    <n v="1"/>
    <s v="12/2/2019 14:34"/>
    <n v="1"/>
    <n v="1"/>
    <s v="2466"/>
    <s v="Monday"/>
    <n v="0"/>
    <n v="13"/>
    <x v="1"/>
  </r>
  <r>
    <s v="JAG"/>
    <n v="1"/>
    <n v="1157963"/>
    <n v="1457646"/>
    <n v="1175080"/>
    <s v="TX"/>
    <s v="IPP"/>
    <s v="M"/>
    <n v="1"/>
    <s v="Withdrawn"/>
    <m/>
    <n v="0"/>
    <s v="#LFLASH-FP#"/>
    <s v="Lead Flash"/>
    <n v="6"/>
    <n v="2314253771"/>
    <s v="12/5/2019 23:35"/>
    <s v="Auto-Withdraw"/>
    <d v="2019-12-02T13:53:00"/>
    <d v="2019-12-02T13:53:00"/>
    <n v="1"/>
    <m/>
    <x v="0"/>
    <n v="0"/>
    <x v="0"/>
    <x v="0"/>
    <n v="1"/>
    <m/>
    <n v="1"/>
    <n v="0"/>
    <m/>
    <s v="Monday"/>
    <n v="0"/>
    <n v="13"/>
    <x v="1"/>
  </r>
  <r>
    <s v="JAG"/>
    <n v="1"/>
    <n v="1036902"/>
    <n v="1457648"/>
    <n v="1175082"/>
    <s v="TX"/>
    <s v="IPP"/>
    <s v="B"/>
    <n v="1"/>
    <s v="Originated"/>
    <s v="1175082"/>
    <n v="1"/>
    <s v="#SFL-FPAT-TX#"/>
    <s v="Store Front Lender AT"/>
    <n v="5"/>
    <n v="2314254113"/>
    <m/>
    <m/>
    <d v="2019-12-02T13:54:00"/>
    <d v="2019-12-02T13:54:00"/>
    <n v="1"/>
    <s v="12/2/2019 14:18"/>
    <x v="347"/>
    <n v="0"/>
    <x v="1"/>
    <x v="1"/>
    <n v="1"/>
    <m/>
    <n v="1"/>
    <n v="0"/>
    <m/>
    <s v="Monday"/>
    <n v="0"/>
    <n v="13"/>
    <x v="1"/>
  </r>
  <r>
    <s v="JAG"/>
    <n v="1"/>
    <n v="1157965"/>
    <n v="1457650"/>
    <n v="1175084"/>
    <s v="TX"/>
    <s v="IPP"/>
    <s v="M"/>
    <n v="1"/>
    <s v="Withdrawn"/>
    <m/>
    <n v="0"/>
    <s v="ZP-TX-DT"/>
    <s v="Zero Parallel"/>
    <n v="26"/>
    <n v="2314254207"/>
    <s v="12/5/2019 23:35"/>
    <s v="Auto-Withdraw"/>
    <d v="2019-12-02T13:54:00"/>
    <d v="2019-12-02T13:54:00"/>
    <n v="1"/>
    <s v="12/4/2019 12:54"/>
    <x v="348"/>
    <n v="0"/>
    <x v="1"/>
    <x v="0"/>
    <n v="1"/>
    <m/>
    <n v="1"/>
    <n v="0"/>
    <m/>
    <s v="Monday"/>
    <n v="0"/>
    <n v="13"/>
    <x v="1"/>
  </r>
  <r>
    <s v="JAG"/>
    <n v="1"/>
    <n v="1157968"/>
    <n v="1457653"/>
    <n v="1175087"/>
    <s v="TX"/>
    <s v="IPP"/>
    <s v="B"/>
    <n v="1"/>
    <s v="Withdrawn"/>
    <m/>
    <n v="0"/>
    <s v="ZP-ALL-VIP"/>
    <s v="Zero Parallel"/>
    <n v="41"/>
    <n v="2314254754"/>
    <s v="12/5/2019 23:35"/>
    <s v="Auto-Withdraw"/>
    <d v="2019-12-02T13:55:00"/>
    <d v="2019-12-02T13:55:00"/>
    <n v="1"/>
    <m/>
    <x v="0"/>
    <n v="0"/>
    <x v="0"/>
    <x v="0"/>
    <n v="1"/>
    <m/>
    <n v="1"/>
    <n v="0"/>
    <m/>
    <s v="Monday"/>
    <n v="0"/>
    <n v="13"/>
    <x v="1"/>
  </r>
  <r>
    <s v="JAG"/>
    <n v="1"/>
    <n v="868515"/>
    <n v="1457667"/>
    <n v="1175101"/>
    <s v="TX"/>
    <s v="IPP"/>
    <s v="B"/>
    <n v="1"/>
    <s v="Withdrawn"/>
    <m/>
    <n v="0"/>
    <s v="#PW-FPAT#"/>
    <s v="Acquire Interactive AT"/>
    <n v="5"/>
    <n v="2314257395"/>
    <s v="12/5/2019 23:35"/>
    <s v="Auto-Withdraw"/>
    <d v="2019-12-02T14:00:00"/>
    <d v="2019-12-02T14:00:00"/>
    <n v="1"/>
    <m/>
    <x v="0"/>
    <n v="0"/>
    <x v="0"/>
    <x v="0"/>
    <n v="1"/>
    <m/>
    <n v="1"/>
    <n v="0"/>
    <m/>
    <s v="Monday"/>
    <n v="0"/>
    <n v="14"/>
    <x v="1"/>
  </r>
  <r>
    <s v="JAG"/>
    <n v="1"/>
    <n v="1157979"/>
    <n v="1457672"/>
    <n v="1175106"/>
    <s v="TN"/>
    <s v="LOC"/>
    <s v="B"/>
    <n v="1"/>
    <s v="Withdrawn"/>
    <m/>
    <n v="0"/>
    <s v="#ZP-FPTN#"/>
    <s v="Zero Parallel"/>
    <n v="8"/>
    <n v="2314257601"/>
    <s v="12/3/2019 15:26"/>
    <s v="No Longer Interested"/>
    <d v="2019-12-02T14:00:00"/>
    <d v="2019-12-02T14:00:00"/>
    <n v="1"/>
    <m/>
    <x v="0"/>
    <n v="0"/>
    <x v="0"/>
    <x v="0"/>
    <n v="1"/>
    <m/>
    <n v="1"/>
    <n v="0"/>
    <m/>
    <s v="Monday"/>
    <n v="0"/>
    <n v="14"/>
    <x v="1"/>
  </r>
  <r>
    <s v="JAG"/>
    <n v="1"/>
    <n v="1157981"/>
    <n v="1457674"/>
    <n v="1175108"/>
    <s v="TX"/>
    <s v="IPP"/>
    <s v="B"/>
    <n v="1"/>
    <s v="Originated"/>
    <s v="1175108"/>
    <n v="1"/>
    <s v="#PL-FPTX#"/>
    <s v="Ping Logix"/>
    <n v="6"/>
    <n v="2314257839"/>
    <m/>
    <m/>
    <d v="2019-12-02T14:01:00"/>
    <d v="2019-12-02T14:01:00"/>
    <n v="1"/>
    <s v="12/2/2019 14:14"/>
    <x v="349"/>
    <n v="0"/>
    <x v="1"/>
    <x v="1"/>
    <n v="1"/>
    <m/>
    <n v="1"/>
    <n v="0"/>
    <m/>
    <s v="Monday"/>
    <n v="0"/>
    <n v="14"/>
    <x v="1"/>
  </r>
  <r>
    <s v="JAG"/>
    <n v="1"/>
    <n v="1157983"/>
    <n v="1457677"/>
    <n v="1175111"/>
    <s v="TN"/>
    <s v="LOC"/>
    <s v="M"/>
    <n v="1"/>
    <s v="Withdrawn"/>
    <m/>
    <n v="0"/>
    <s v="#ACQ-FPTN#"/>
    <s v="Acquire Interactive"/>
    <n v="6"/>
    <n v="2314258420"/>
    <s v="12/3/2019 15:24"/>
    <s v="Bad Contact Information"/>
    <d v="2019-12-02T14:02:00"/>
    <d v="2019-12-02T14:02:00"/>
    <n v="1"/>
    <m/>
    <x v="0"/>
    <n v="0"/>
    <x v="0"/>
    <x v="0"/>
    <n v="1"/>
    <m/>
    <n v="1"/>
    <n v="0"/>
    <m/>
    <s v="Monday"/>
    <n v="0"/>
    <n v="14"/>
    <x v="1"/>
  </r>
  <r>
    <s v="JAG"/>
    <n v="1"/>
    <n v="548900"/>
    <n v="1457678"/>
    <n v="1175112"/>
    <s v="TX"/>
    <s v="IPP"/>
    <s v="S"/>
    <n v="1"/>
    <s v="Withdrawn"/>
    <m/>
    <n v="0"/>
    <s v="ZP-TX-DT"/>
    <s v="Zero Parallel"/>
    <n v="26"/>
    <n v="2314258535"/>
    <s v="12/5/2019 23:35"/>
    <s v="Auto-Withdraw"/>
    <d v="2019-12-02T14:02:00"/>
    <d v="2019-12-02T14:02:00"/>
    <n v="1"/>
    <m/>
    <x v="0"/>
    <n v="0"/>
    <x v="0"/>
    <x v="0"/>
    <n v="1"/>
    <m/>
    <n v="1"/>
    <n v="0"/>
    <m/>
    <s v="Monday"/>
    <n v="0"/>
    <n v="14"/>
    <x v="1"/>
  </r>
  <r>
    <s v="JAG"/>
    <n v="1"/>
    <n v="1157992"/>
    <n v="1457690"/>
    <n v="1175124"/>
    <s v="TX"/>
    <s v="IPP"/>
    <s v="B"/>
    <n v="1"/>
    <s v="Withdrawn"/>
    <m/>
    <n v="0"/>
    <s v="#ZEROP-FP#"/>
    <s v="Zero Parallel"/>
    <n v="7"/>
    <n v="2314260557"/>
    <s v="12/5/2019 23:35"/>
    <s v="Auto-Withdraw"/>
    <d v="2019-12-02T14:07:00"/>
    <d v="2019-12-02T14:07:00"/>
    <n v="1"/>
    <m/>
    <x v="0"/>
    <n v="0"/>
    <x v="0"/>
    <x v="0"/>
    <n v="1"/>
    <m/>
    <n v="1"/>
    <n v="0"/>
    <m/>
    <s v="Monday"/>
    <n v="0"/>
    <n v="14"/>
    <x v="1"/>
  </r>
  <r>
    <s v="JAG"/>
    <n v="1"/>
    <n v="968448"/>
    <n v="1457700"/>
    <n v="1175134"/>
    <s v="TX"/>
    <s v="IPP"/>
    <s v="B"/>
    <n v="1"/>
    <s v="Withdrawn"/>
    <m/>
    <n v="0"/>
    <s v="ZP-TX-DT"/>
    <s v="Zero Parallel"/>
    <n v="26"/>
    <n v="2314262204"/>
    <s v="12/5/2019 23:35"/>
    <s v="Auto-Withdraw"/>
    <d v="2019-12-02T14:09:00"/>
    <d v="2019-12-02T14:09:00"/>
    <n v="1"/>
    <m/>
    <x v="0"/>
    <n v="0"/>
    <x v="0"/>
    <x v="0"/>
    <n v="1"/>
    <m/>
    <n v="1"/>
    <n v="0"/>
    <m/>
    <s v="Monday"/>
    <n v="0"/>
    <n v="14"/>
    <x v="1"/>
  </r>
  <r>
    <s v="JAG"/>
    <n v="1"/>
    <n v="1158005"/>
    <n v="1457709"/>
    <n v="1175143"/>
    <s v="TX"/>
    <s v="IPP"/>
    <s v="B"/>
    <n v="1"/>
    <s v="Withdrawn"/>
    <m/>
    <n v="0"/>
    <s v="LM-TXABA-VIP"/>
    <s v="Leads Market"/>
    <n v="27"/>
    <n v="2314264013"/>
    <s v="12/6/2019 14:36"/>
    <s v="Auto-Withdraw"/>
    <d v="2019-12-02T14:12:00"/>
    <d v="2019-12-02T14:12:00"/>
    <n v="1"/>
    <m/>
    <x v="0"/>
    <n v="0"/>
    <x v="0"/>
    <x v="0"/>
    <n v="1"/>
    <s v="12/6/2019 14:36"/>
    <n v="1"/>
    <n v="1"/>
    <s v="347010"/>
    <s v="Monday"/>
    <n v="0"/>
    <n v="14"/>
    <x v="1"/>
  </r>
  <r>
    <s v="JAG"/>
    <n v="1"/>
    <n v="1079243"/>
    <n v="1457708"/>
    <n v="1175142"/>
    <s v="TX"/>
    <s v="IPP"/>
    <s v="M"/>
    <n v="1"/>
    <s v="Withdrawn"/>
    <m/>
    <n v="0"/>
    <s v="PL-TX-DT"/>
    <s v="Ping Logix"/>
    <n v="21"/>
    <n v="2314264023"/>
    <s v="12/5/2019 23:35"/>
    <s v="Auto-Withdraw"/>
    <d v="2019-12-02T14:12:00"/>
    <d v="2019-12-02T14:12:00"/>
    <n v="1"/>
    <m/>
    <x v="0"/>
    <n v="0"/>
    <x v="0"/>
    <x v="0"/>
    <n v="1"/>
    <m/>
    <n v="1"/>
    <n v="0"/>
    <m/>
    <s v="Monday"/>
    <n v="0"/>
    <n v="14"/>
    <x v="1"/>
  </r>
  <r>
    <s v="JAG"/>
    <n v="1"/>
    <n v="1158006"/>
    <n v="1457710"/>
    <n v="1175144"/>
    <s v="TX"/>
    <s v="IPP"/>
    <s v="M"/>
    <n v="1"/>
    <s v="Withdrawn"/>
    <m/>
    <n v="0"/>
    <s v="#SFL-FPTX#"/>
    <s v="Store Front Lender"/>
    <n v="8"/>
    <n v="2314264255"/>
    <s v="12/5/2019 12:51"/>
    <s v="No Longer Interested"/>
    <d v="2019-12-02T14:13:00"/>
    <d v="2019-12-02T14:13:00"/>
    <n v="1"/>
    <m/>
    <x v="0"/>
    <n v="0"/>
    <x v="0"/>
    <x v="0"/>
    <n v="1"/>
    <s v="12/2/2019 14:17"/>
    <n v="1"/>
    <n v="1"/>
    <s v="261"/>
    <s v="Monday"/>
    <n v="0"/>
    <n v="14"/>
    <x v="1"/>
  </r>
  <r>
    <s v="JAG"/>
    <n v="1"/>
    <n v="1158008"/>
    <n v="1457712"/>
    <n v="1175146"/>
    <s v="TX"/>
    <s v="IPP"/>
    <s v="M"/>
    <n v="1"/>
    <s v="Withdrawn"/>
    <m/>
    <n v="0"/>
    <s v="ZP-TX-DT"/>
    <s v="Zero Parallel"/>
    <n v="26"/>
    <n v="2314264299"/>
    <s v="12/5/2019 23:35"/>
    <s v="Auto-Withdraw"/>
    <d v="2019-12-02T14:13:00"/>
    <d v="2019-12-02T14:13:00"/>
    <n v="1"/>
    <m/>
    <x v="0"/>
    <n v="0"/>
    <x v="0"/>
    <x v="0"/>
    <n v="1"/>
    <m/>
    <n v="1"/>
    <n v="0"/>
    <m/>
    <s v="Monday"/>
    <n v="0"/>
    <n v="14"/>
    <x v="1"/>
  </r>
  <r>
    <s v="JAG"/>
    <n v="1"/>
    <n v="1158019"/>
    <n v="1457725"/>
    <n v="1175159"/>
    <s v="TN"/>
    <s v="LOC"/>
    <s v="B"/>
    <n v="1"/>
    <s v="Withdrawn"/>
    <m/>
    <n v="0"/>
    <s v="ZP-TNLOC-DT"/>
    <s v="Zero Parallel"/>
    <n v="23"/>
    <n v="2314265720"/>
    <s v="12/5/2019 23:35"/>
    <s v="Auto-Withdraw"/>
    <d v="2019-12-02T14:15:00"/>
    <d v="2019-12-02T14:15:00"/>
    <n v="1"/>
    <m/>
    <x v="0"/>
    <n v="0"/>
    <x v="0"/>
    <x v="0"/>
    <n v="1"/>
    <m/>
    <n v="1"/>
    <n v="0"/>
    <m/>
    <s v="Monday"/>
    <n v="0"/>
    <n v="14"/>
    <x v="1"/>
  </r>
  <r>
    <s v="JAG"/>
    <n v="1"/>
    <n v="1158021"/>
    <n v="1457727"/>
    <n v="1175161"/>
    <s v="TX"/>
    <s v="IPP"/>
    <s v="B"/>
    <n v="1"/>
    <s v="Withdrawn"/>
    <m/>
    <n v="0"/>
    <s v="ZP-ALL-VIP"/>
    <s v="Zero Parallel"/>
    <n v="41"/>
    <n v="2314265896"/>
    <s v="12/5/2019 23:35"/>
    <s v="Auto-Withdraw"/>
    <d v="2019-12-02T14:16:00"/>
    <d v="2019-12-02T14:16:00"/>
    <n v="1"/>
    <m/>
    <x v="0"/>
    <n v="0"/>
    <x v="0"/>
    <x v="0"/>
    <n v="1"/>
    <m/>
    <n v="1"/>
    <n v="0"/>
    <m/>
    <s v="Monday"/>
    <n v="0"/>
    <n v="14"/>
    <x v="1"/>
  </r>
  <r>
    <s v="JAG"/>
    <n v="1"/>
    <n v="1158023"/>
    <n v="1457731"/>
    <n v="1175165"/>
    <s v="TX"/>
    <s v="IPP"/>
    <s v="B"/>
    <n v="1"/>
    <s v="Withdrawn"/>
    <m/>
    <n v="0"/>
    <s v="#LTORO-FP#"/>
    <s v="Lead Toro"/>
    <n v="6"/>
    <n v="2314266967"/>
    <s v="12/5/2019 23:35"/>
    <s v="Auto-Withdraw"/>
    <d v="2019-12-02T14:17:00"/>
    <d v="2019-12-02T14:17:00"/>
    <n v="1"/>
    <m/>
    <x v="0"/>
    <n v="0"/>
    <x v="0"/>
    <x v="0"/>
    <n v="1"/>
    <m/>
    <n v="1"/>
    <n v="0"/>
    <m/>
    <s v="Monday"/>
    <n v="0"/>
    <n v="14"/>
    <x v="1"/>
  </r>
  <r>
    <s v="JAG"/>
    <n v="1"/>
    <n v="1158024"/>
    <n v="1457732"/>
    <n v="1175166"/>
    <s v="TN"/>
    <s v="LOC"/>
    <s v="W"/>
    <n v="1"/>
    <s v="Withdrawn"/>
    <m/>
    <n v="0"/>
    <s v="#EPCVIP-FP#"/>
    <s v="EPCVIP"/>
    <n v="8"/>
    <n v="2314267399"/>
    <s v="12/5/2019 23:35"/>
    <s v="Auto-Withdraw"/>
    <d v="2019-12-02T14:18:00"/>
    <d v="2019-12-02T14:18:00"/>
    <n v="1"/>
    <m/>
    <x v="0"/>
    <n v="0"/>
    <x v="0"/>
    <x v="0"/>
    <n v="1"/>
    <m/>
    <n v="1"/>
    <n v="0"/>
    <m/>
    <s v="Monday"/>
    <n v="0"/>
    <n v="14"/>
    <x v="1"/>
  </r>
  <r>
    <s v="JAG"/>
    <n v="1"/>
    <n v="994341"/>
    <n v="1457742"/>
    <n v="1175176"/>
    <s v="TX"/>
    <s v="IPP"/>
    <s v="B"/>
    <n v="1"/>
    <s v="Originated"/>
    <s v="1175176"/>
    <n v="1"/>
    <s v="#EPCVIP-FP#"/>
    <s v="EPCVIP"/>
    <n v="8"/>
    <n v="2314269048"/>
    <m/>
    <m/>
    <d v="2019-12-02T14:21:00"/>
    <d v="2019-12-02T14:21:00"/>
    <n v="1"/>
    <s v="12/2/2019 14:31"/>
    <x v="350"/>
    <n v="0"/>
    <x v="1"/>
    <x v="1"/>
    <n v="1"/>
    <s v="12/2/2019 14:22"/>
    <n v="0"/>
    <n v="1"/>
    <s v="87"/>
    <s v="Monday"/>
    <n v="0"/>
    <n v="14"/>
    <x v="1"/>
  </r>
  <r>
    <s v="JAG"/>
    <n v="1"/>
    <n v="1158033"/>
    <n v="1457743"/>
    <n v="1175177"/>
    <s v="TX"/>
    <s v="IPP"/>
    <s v="S"/>
    <n v="1"/>
    <s v="Withdrawn"/>
    <m/>
    <n v="0"/>
    <s v="LM-ALL-VIP"/>
    <s v="Leads Market"/>
    <n v="48"/>
    <n v="2314269087"/>
    <s v="12/5/2019 23:35"/>
    <s v="Auto-Withdraw"/>
    <d v="2019-12-02T14:21:00"/>
    <d v="2019-12-02T14:21:00"/>
    <n v="1"/>
    <m/>
    <x v="0"/>
    <n v="0"/>
    <x v="0"/>
    <x v="0"/>
    <n v="1"/>
    <m/>
    <n v="1"/>
    <n v="0"/>
    <m/>
    <s v="Monday"/>
    <n v="0"/>
    <n v="14"/>
    <x v="1"/>
  </r>
  <r>
    <s v="JAG"/>
    <n v="1"/>
    <n v="1158050"/>
    <n v="1457763"/>
    <n v="1175197"/>
    <s v="TX"/>
    <s v="IPP"/>
    <s v="M"/>
    <n v="1"/>
    <s v="Withdrawn"/>
    <m/>
    <n v="0"/>
    <s v="#MMUTUAL-FP#"/>
    <s v="Acquire Interactive"/>
    <n v="10"/>
    <n v="2314272946"/>
    <s v="12/5/2019 23:35"/>
    <s v="Auto-Withdraw"/>
    <d v="2019-12-02T14:27:00"/>
    <d v="2019-12-02T14:27:00"/>
    <n v="1"/>
    <m/>
    <x v="0"/>
    <n v="0"/>
    <x v="0"/>
    <x v="0"/>
    <n v="1"/>
    <m/>
    <n v="1"/>
    <n v="0"/>
    <m/>
    <s v="Monday"/>
    <n v="0"/>
    <n v="14"/>
    <x v="1"/>
  </r>
  <r>
    <s v="JAG"/>
    <n v="1"/>
    <n v="457743"/>
    <n v="1457766"/>
    <n v="1175200"/>
    <s v="TX"/>
    <s v="IPP"/>
    <s v="B"/>
    <n v="1"/>
    <s v="Originated"/>
    <s v="1175200"/>
    <n v="1"/>
    <s v="#MMUTUAL-FP#"/>
    <s v="Acquire Interactive"/>
    <n v="10"/>
    <n v="2314273221"/>
    <m/>
    <m/>
    <d v="2019-12-02T14:28:00"/>
    <d v="2019-12-02T14:28:00"/>
    <n v="1"/>
    <s v="12/2/2019 14:43"/>
    <x v="351"/>
    <n v="0"/>
    <x v="1"/>
    <x v="1"/>
    <n v="1"/>
    <s v="12/2/2019 14:38"/>
    <n v="1"/>
    <n v="1"/>
    <s v="628"/>
    <s v="Monday"/>
    <n v="0"/>
    <n v="14"/>
    <x v="1"/>
  </r>
  <r>
    <s v="JAG"/>
    <n v="1"/>
    <n v="1158057"/>
    <n v="1457774"/>
    <n v="1175208"/>
    <s v="TX"/>
    <s v="IPP"/>
    <s v="B"/>
    <n v="1"/>
    <s v="Withdrawn"/>
    <m/>
    <n v="0"/>
    <s v="ZP-ALL-VIP"/>
    <s v="Zero Parallel"/>
    <n v="41"/>
    <n v="2314274282"/>
    <s v="12/5/2019 23:35"/>
    <s v="Auto-Withdraw"/>
    <d v="2019-12-02T14:29:00"/>
    <d v="2019-12-02T14:29:00"/>
    <n v="1"/>
    <m/>
    <x v="0"/>
    <n v="0"/>
    <x v="0"/>
    <x v="0"/>
    <n v="1"/>
    <m/>
    <n v="1"/>
    <n v="0"/>
    <m/>
    <s v="Monday"/>
    <n v="0"/>
    <n v="14"/>
    <x v="1"/>
  </r>
  <r>
    <s v="JAG"/>
    <n v="1"/>
    <n v="1026256"/>
    <n v="1457787"/>
    <n v="1175221"/>
    <s v="TX"/>
    <s v="IPP"/>
    <s v="M"/>
    <n v="1"/>
    <s v="Withdrawn"/>
    <m/>
    <n v="0"/>
    <s v="#AROI-FP#"/>
    <s v="Point Advertising"/>
    <n v="5"/>
    <n v="2314277060"/>
    <s v="12/5/2019 23:35"/>
    <s v="Auto-Withdraw"/>
    <d v="2019-12-02T14:34:00"/>
    <d v="2019-12-02T14:34:00"/>
    <n v="1"/>
    <m/>
    <x v="0"/>
    <n v="0"/>
    <x v="0"/>
    <x v="0"/>
    <n v="1"/>
    <m/>
    <n v="1"/>
    <n v="0"/>
    <m/>
    <s v="Monday"/>
    <n v="0"/>
    <n v="14"/>
    <x v="1"/>
  </r>
  <r>
    <s v="JAG"/>
    <n v="1"/>
    <n v="1158068"/>
    <n v="1457792"/>
    <n v="1175226"/>
    <s v="TX"/>
    <s v="IPP"/>
    <s v="B"/>
    <n v="1"/>
    <s v="Withdrawn"/>
    <m/>
    <n v="0"/>
    <s v="#PL-FPTX#"/>
    <s v="Ping Logix"/>
    <n v="6"/>
    <n v="2314278070"/>
    <s v="12/5/2019 23:35"/>
    <s v="Auto-Withdraw"/>
    <d v="2019-12-02T14:35:00"/>
    <d v="2019-12-02T14:35:00"/>
    <n v="1"/>
    <m/>
    <x v="0"/>
    <n v="0"/>
    <x v="0"/>
    <x v="0"/>
    <n v="1"/>
    <m/>
    <n v="1"/>
    <n v="0"/>
    <m/>
    <s v="Monday"/>
    <n v="0"/>
    <n v="14"/>
    <x v="1"/>
  </r>
  <r>
    <s v="JAG"/>
    <n v="1"/>
    <n v="715438"/>
    <n v="1457794"/>
    <n v="1175228"/>
    <s v="TX"/>
    <s v="IPP"/>
    <s v="B"/>
    <n v="1"/>
    <s v="Originated"/>
    <s v="1175228"/>
    <n v="1"/>
    <s v="#ZEROP-FP#"/>
    <s v="Zero Parallel"/>
    <n v="7"/>
    <n v="2314278304"/>
    <m/>
    <m/>
    <d v="2019-12-02T14:36:00"/>
    <d v="2019-12-02T14:36:00"/>
    <n v="1"/>
    <s v="12/2/2019 15:21"/>
    <x v="352"/>
    <n v="0"/>
    <x v="1"/>
    <x v="1"/>
    <n v="1"/>
    <s v="12/2/2019 15:05"/>
    <n v="1"/>
    <n v="1"/>
    <s v="1739"/>
    <s v="Monday"/>
    <n v="0"/>
    <n v="14"/>
    <x v="1"/>
  </r>
  <r>
    <s v="JAG"/>
    <n v="1"/>
    <n v="1158074"/>
    <n v="1457802"/>
    <n v="1175236"/>
    <s v="TX"/>
    <s v="IPP"/>
    <s v="B"/>
    <n v="1"/>
    <s v="Withdrawn"/>
    <m/>
    <n v="0"/>
    <s v="#BLOOM-FPTX#"/>
    <s v="Bloom Financial"/>
    <n v="6"/>
    <n v="2314279503"/>
    <s v="12/5/2019 23:35"/>
    <s v="Auto-Withdraw"/>
    <d v="2019-12-02T14:37:00"/>
    <d v="2019-12-02T14:37:00"/>
    <n v="1"/>
    <m/>
    <x v="0"/>
    <n v="0"/>
    <x v="0"/>
    <x v="0"/>
    <n v="1"/>
    <m/>
    <n v="1"/>
    <n v="0"/>
    <m/>
    <s v="Monday"/>
    <n v="0"/>
    <n v="14"/>
    <x v="1"/>
  </r>
  <r>
    <s v="JAG"/>
    <n v="1"/>
    <n v="1158084"/>
    <n v="1457817"/>
    <n v="1175251"/>
    <s v="TX"/>
    <s v="IPP"/>
    <s v="M"/>
    <n v="1"/>
    <s v="Withdrawn"/>
    <m/>
    <n v="0"/>
    <s v="#ZEROP-FP#"/>
    <s v="Zero Parallel"/>
    <n v="7"/>
    <n v="2314283203"/>
    <s v="12/5/2019 23:35"/>
    <s v="Auto-Withdraw"/>
    <d v="2019-12-02T14:44:00"/>
    <d v="2019-12-02T14:44:00"/>
    <n v="1"/>
    <m/>
    <x v="0"/>
    <n v="0"/>
    <x v="0"/>
    <x v="0"/>
    <n v="1"/>
    <m/>
    <n v="1"/>
    <n v="0"/>
    <m/>
    <s v="Monday"/>
    <n v="0"/>
    <n v="14"/>
    <x v="1"/>
  </r>
  <r>
    <s v="JAG"/>
    <n v="1"/>
    <n v="1158088"/>
    <n v="1457823"/>
    <n v="1175257"/>
    <s v="TX"/>
    <s v="IPP"/>
    <s v="W"/>
    <n v="1"/>
    <s v="Withdrawn"/>
    <m/>
    <n v="0"/>
    <s v="#PL-FPTX#"/>
    <s v="Ping Logix"/>
    <n v="6"/>
    <n v="2314284293"/>
    <s v="12/5/2019 23:35"/>
    <s v="Auto-Withdraw"/>
    <d v="2019-12-02T14:45:00"/>
    <d v="2019-12-02T14:46:00"/>
    <n v="1"/>
    <m/>
    <x v="0"/>
    <n v="0"/>
    <x v="0"/>
    <x v="0"/>
    <n v="1"/>
    <m/>
    <n v="1"/>
    <n v="0"/>
    <m/>
    <s v="Monday"/>
    <n v="0"/>
    <n v="14"/>
    <x v="1"/>
  </r>
  <r>
    <s v="JAG"/>
    <n v="1"/>
    <n v="957318"/>
    <n v="1457832"/>
    <n v="1175266"/>
    <s v="TX"/>
    <s v="IPP"/>
    <s v="B"/>
    <n v="1"/>
    <s v="Withdrawn"/>
    <m/>
    <n v="0"/>
    <s v="#MMUTUAL-FP#"/>
    <s v="Acquire Interactive"/>
    <n v="10"/>
    <n v="2314285349"/>
    <s v="12/5/2019 23:35"/>
    <s v="Auto-Withdraw"/>
    <d v="2019-12-02T14:47:00"/>
    <d v="2019-12-02T14:47:00"/>
    <n v="1"/>
    <m/>
    <x v="0"/>
    <n v="0"/>
    <x v="0"/>
    <x v="0"/>
    <n v="1"/>
    <m/>
    <n v="1"/>
    <n v="0"/>
    <m/>
    <s v="Monday"/>
    <n v="0"/>
    <n v="14"/>
    <x v="1"/>
  </r>
  <r>
    <s v="JAG"/>
    <n v="1"/>
    <n v="777028"/>
    <n v="1457834"/>
    <n v="1175268"/>
    <s v="TX"/>
    <s v="IPP"/>
    <s v="M"/>
    <n v="1"/>
    <s v="Withdrawn"/>
    <m/>
    <n v="0"/>
    <s v="#MMUTUAL-FP#"/>
    <s v="Acquire Interactive"/>
    <n v="10"/>
    <n v="2314285599"/>
    <s v="12/5/2019 23:35"/>
    <s v="Auto-Withdraw"/>
    <d v="2019-12-02T14:48:00"/>
    <d v="2019-12-02T14:48:00"/>
    <n v="1"/>
    <m/>
    <x v="0"/>
    <n v="0"/>
    <x v="0"/>
    <x v="0"/>
    <n v="1"/>
    <m/>
    <n v="1"/>
    <n v="0"/>
    <m/>
    <s v="Monday"/>
    <n v="0"/>
    <n v="14"/>
    <x v="1"/>
  </r>
  <r>
    <s v="JAG"/>
    <n v="1"/>
    <n v="1158096"/>
    <n v="1457836"/>
    <n v="1175270"/>
    <s v="TX"/>
    <s v="IPP"/>
    <s v="S"/>
    <n v="1"/>
    <s v="Originated"/>
    <s v="1175270"/>
    <n v="1"/>
    <s v="#MMUTUAL-FP#"/>
    <s v="Acquire Interactive"/>
    <n v="10"/>
    <n v="2314286134"/>
    <m/>
    <m/>
    <d v="2019-12-02T14:49:00"/>
    <d v="2019-12-02T14:49:00"/>
    <n v="1"/>
    <s v="12/2/2019 15:08"/>
    <x v="353"/>
    <n v="0"/>
    <x v="1"/>
    <x v="1"/>
    <n v="1"/>
    <m/>
    <n v="1"/>
    <n v="0"/>
    <m/>
    <s v="Monday"/>
    <n v="0"/>
    <n v="14"/>
    <x v="1"/>
  </r>
  <r>
    <s v="JAG"/>
    <n v="1"/>
    <n v="1158110"/>
    <n v="1457854"/>
    <n v="1175288"/>
    <s v="TX"/>
    <s v="IPP"/>
    <s v="B"/>
    <n v="1"/>
    <s v="Withdrawn"/>
    <m/>
    <n v="0"/>
    <s v="LM-ALL-VIP"/>
    <s v="Leads Market"/>
    <n v="48"/>
    <n v="2314289377"/>
    <s v="12/5/2019 23:35"/>
    <s v="Auto-Withdraw"/>
    <d v="2019-12-02T14:54:00"/>
    <d v="2019-12-02T14:54:00"/>
    <n v="1"/>
    <m/>
    <x v="0"/>
    <n v="0"/>
    <x v="0"/>
    <x v="0"/>
    <n v="1"/>
    <m/>
    <n v="1"/>
    <n v="0"/>
    <m/>
    <s v="Monday"/>
    <n v="0"/>
    <n v="14"/>
    <x v="1"/>
  </r>
  <r>
    <s v="JAG"/>
    <n v="1"/>
    <n v="557335"/>
    <n v="1457861"/>
    <n v="1175295"/>
    <s v="TX"/>
    <s v="IPP"/>
    <s v="B"/>
    <n v="1"/>
    <s v="Withdrawn"/>
    <m/>
    <n v="0"/>
    <s v="#BLOOM-FPTX#"/>
    <s v="Bloom Financial"/>
    <n v="6"/>
    <n v="2314290356"/>
    <s v="12/5/2019 23:35"/>
    <s v="Auto-Withdraw"/>
    <d v="2019-12-02T14:56:00"/>
    <d v="2019-12-02T14:56:00"/>
    <n v="1"/>
    <m/>
    <x v="0"/>
    <n v="0"/>
    <x v="0"/>
    <x v="0"/>
    <n v="1"/>
    <m/>
    <n v="1"/>
    <n v="0"/>
    <m/>
    <s v="Monday"/>
    <n v="0"/>
    <n v="14"/>
    <x v="1"/>
  </r>
  <r>
    <s v="JAG"/>
    <n v="1"/>
    <n v="1021281"/>
    <n v="1457869"/>
    <n v="1175303"/>
    <s v="TX"/>
    <s v="IPP"/>
    <s v="S"/>
    <n v="1"/>
    <s v="Withdrawn"/>
    <m/>
    <n v="0"/>
    <s v="#ZEROP-FP#"/>
    <s v="Zero Parallel"/>
    <n v="7"/>
    <n v="2314291284"/>
    <s v="12/5/2019 23:35"/>
    <s v="Auto-Withdraw"/>
    <d v="2019-12-02T14:57:00"/>
    <d v="2019-12-02T14:57:00"/>
    <n v="1"/>
    <s v="12/2/2019 15:11"/>
    <x v="354"/>
    <n v="0"/>
    <x v="1"/>
    <x v="1"/>
    <n v="1"/>
    <m/>
    <n v="1"/>
    <n v="0"/>
    <m/>
    <s v="Monday"/>
    <n v="0"/>
    <n v="14"/>
    <x v="1"/>
  </r>
  <r>
    <s v="JAG"/>
    <n v="1"/>
    <n v="1100189"/>
    <n v="1457870"/>
    <n v="1175304"/>
    <s v="TX"/>
    <s v="IPP"/>
    <s v="B"/>
    <n v="1"/>
    <s v="Withdrawn"/>
    <m/>
    <n v="0"/>
    <s v="#ZEROP-FP#"/>
    <s v="Zero Parallel"/>
    <n v="7"/>
    <n v="2314291675"/>
    <s v="12/4/2019 14:45"/>
    <s v="Received Funds Elsewhere"/>
    <d v="2019-12-02T14:58:00"/>
    <d v="2019-12-02T14:58:00"/>
    <n v="1"/>
    <s v="12/2/2019 15:04"/>
    <x v="73"/>
    <n v="0"/>
    <x v="1"/>
    <x v="1"/>
    <n v="1"/>
    <s v="12/3/2019 12:27"/>
    <n v="1"/>
    <n v="1"/>
    <s v="77339"/>
    <s v="Monday"/>
    <n v="0"/>
    <n v="14"/>
    <x v="1"/>
  </r>
  <r>
    <s v="JAG"/>
    <n v="1"/>
    <n v="1158126"/>
    <n v="1457882"/>
    <n v="1175316"/>
    <s v="TX"/>
    <s v="IPP"/>
    <s v="B"/>
    <n v="1"/>
    <s v="Withdrawn"/>
    <m/>
    <n v="0"/>
    <s v="#SFL-FPTX#"/>
    <s v="Store Front Lender"/>
    <n v="8"/>
    <n v="2314293112"/>
    <s v="12/2/2019 15:49"/>
    <s v="Bank Duration Too Short"/>
    <d v="2019-12-02T15:01:00"/>
    <d v="2019-12-02T15:01:00"/>
    <n v="1"/>
    <m/>
    <x v="0"/>
    <n v="0"/>
    <x v="0"/>
    <x v="0"/>
    <n v="1"/>
    <s v="12/2/2019 15:46"/>
    <n v="1"/>
    <n v="1"/>
    <s v="2735"/>
    <s v="Monday"/>
    <n v="0"/>
    <n v="15"/>
    <x v="1"/>
  </r>
  <r>
    <s v="JAG"/>
    <n v="1"/>
    <n v="1158130"/>
    <n v="1457888"/>
    <n v="1175322"/>
    <s v="TX"/>
    <s v="IPP"/>
    <s v="B"/>
    <n v="1"/>
    <s v="Withdrawn"/>
    <m/>
    <n v="0"/>
    <s v="LF-TX-VIP"/>
    <s v="Lead Flash"/>
    <n v="36"/>
    <n v="2314293828"/>
    <s v="12/2/2019 15:23"/>
    <s v="Invalid State Of Residence"/>
    <d v="2019-12-02T15:02:00"/>
    <d v="2019-12-02T15:02:00"/>
    <n v="1"/>
    <m/>
    <x v="0"/>
    <n v="0"/>
    <x v="0"/>
    <x v="0"/>
    <n v="1"/>
    <m/>
    <n v="1"/>
    <n v="0"/>
    <m/>
    <s v="Monday"/>
    <n v="0"/>
    <n v="15"/>
    <x v="1"/>
  </r>
  <r>
    <s v="JAG"/>
    <n v="1"/>
    <n v="1158132"/>
    <n v="1457891"/>
    <n v="1175325"/>
    <s v="TX"/>
    <s v="IPP"/>
    <s v="B"/>
    <n v="1"/>
    <s v="Withdrawn"/>
    <m/>
    <n v="0"/>
    <s v="LM-ALL-VIP"/>
    <s v="Leads Market"/>
    <n v="48"/>
    <n v="2314294195"/>
    <s v="12/2/2019 20:03"/>
    <s v="Invalid Bank Account Type"/>
    <d v="2019-12-02T15:03:00"/>
    <d v="2019-12-02T15:03:00"/>
    <n v="1"/>
    <m/>
    <x v="0"/>
    <n v="0"/>
    <x v="0"/>
    <x v="0"/>
    <n v="1"/>
    <s v="12/2/2019 19:56"/>
    <n v="1"/>
    <n v="1"/>
    <s v="17608"/>
    <s v="Monday"/>
    <n v="0"/>
    <n v="15"/>
    <x v="1"/>
  </r>
  <r>
    <s v="JAG"/>
    <n v="1"/>
    <n v="1158136"/>
    <n v="1457897"/>
    <n v="1175331"/>
    <s v="TX"/>
    <s v="IPP"/>
    <s v="S"/>
    <n v="1"/>
    <s v="Withdrawn"/>
    <m/>
    <n v="0"/>
    <s v="#LEAP-FP#"/>
    <s v="Leap Theory"/>
    <n v="7"/>
    <n v="2314295318"/>
    <s v="12/5/2019 23:35"/>
    <s v="Auto-Withdraw"/>
    <d v="2019-12-02T15:05:00"/>
    <d v="2019-12-02T15:05:00"/>
    <n v="1"/>
    <m/>
    <x v="0"/>
    <n v="0"/>
    <x v="0"/>
    <x v="0"/>
    <n v="1"/>
    <m/>
    <n v="1"/>
    <n v="0"/>
    <m/>
    <s v="Monday"/>
    <n v="0"/>
    <n v="15"/>
    <x v="1"/>
  </r>
  <r>
    <s v="JAG"/>
    <n v="1"/>
    <n v="1158160"/>
    <n v="1457927"/>
    <n v="1175361"/>
    <s v="TX"/>
    <s v="IPP"/>
    <s v="S"/>
    <n v="1"/>
    <s v="Withdrawn"/>
    <m/>
    <n v="0"/>
    <s v="#ZEROP-FP#"/>
    <s v="Zero Parallel"/>
    <n v="7"/>
    <n v="2314299717"/>
    <s v="12/5/2019 23:35"/>
    <s v="Auto-Withdraw"/>
    <d v="2019-12-02T15:12:00"/>
    <d v="2019-12-02T15:12:00"/>
    <n v="1"/>
    <m/>
    <x v="0"/>
    <n v="0"/>
    <x v="0"/>
    <x v="0"/>
    <n v="1"/>
    <s v="12/2/2019 15:44"/>
    <n v="1"/>
    <n v="1"/>
    <s v="1875"/>
    <s v="Monday"/>
    <n v="0"/>
    <n v="15"/>
    <x v="1"/>
  </r>
  <r>
    <s v="JAG"/>
    <n v="1"/>
    <n v="924467"/>
    <n v="1457935"/>
    <n v="1175369"/>
    <s v="TX"/>
    <s v="IPP"/>
    <s v="S"/>
    <n v="1"/>
    <s v="Withdrawn"/>
    <m/>
    <n v="0"/>
    <s v="#PL-FPTX#"/>
    <s v="Ping Logix"/>
    <n v="6"/>
    <n v="2314300709"/>
    <s v="12/5/2019 23:35"/>
    <s v="Auto-Withdraw"/>
    <d v="2019-12-02T15:14:00"/>
    <d v="2019-12-02T15:14:00"/>
    <n v="1"/>
    <m/>
    <x v="0"/>
    <n v="0"/>
    <x v="0"/>
    <x v="0"/>
    <n v="1"/>
    <m/>
    <n v="1"/>
    <n v="0"/>
    <m/>
    <s v="Monday"/>
    <n v="0"/>
    <n v="15"/>
    <x v="1"/>
  </r>
  <r>
    <s v="JAG"/>
    <n v="1"/>
    <n v="1158176"/>
    <n v="1457950"/>
    <n v="1175384"/>
    <s v="TX"/>
    <s v="IPP"/>
    <s v="B"/>
    <n v="1"/>
    <s v="Withdrawn"/>
    <m/>
    <n v="0"/>
    <s v="#SFL-FPTX#"/>
    <s v="Store Front Lender"/>
    <n v="8"/>
    <n v="2314302735"/>
    <s v="12/5/2019 23:35"/>
    <s v="Auto-Withdraw"/>
    <d v="2019-12-02T15:18:00"/>
    <d v="2019-12-02T15:18:00"/>
    <n v="1"/>
    <m/>
    <x v="0"/>
    <n v="0"/>
    <x v="0"/>
    <x v="0"/>
    <n v="1"/>
    <m/>
    <n v="1"/>
    <n v="0"/>
    <m/>
    <s v="Monday"/>
    <n v="0"/>
    <n v="15"/>
    <x v="1"/>
  </r>
  <r>
    <s v="JAG"/>
    <n v="1"/>
    <n v="1158178"/>
    <n v="1457952"/>
    <n v="1175386"/>
    <s v="TN"/>
    <s v="LOC"/>
    <s v="B"/>
    <n v="1"/>
    <s v="Withdrawn"/>
    <m/>
    <n v="0"/>
    <s v="ZP-TNLOC-DT"/>
    <s v="Zero Parallel"/>
    <n v="23"/>
    <n v="2314302902"/>
    <s v="12/5/2019 23:35"/>
    <s v="Auto-Withdraw"/>
    <d v="2019-12-02T15:18:00"/>
    <d v="2019-12-02T15:18:00"/>
    <n v="1"/>
    <s v="12/2/2019 15:24"/>
    <x v="355"/>
    <n v="0"/>
    <x v="1"/>
    <x v="1"/>
    <n v="1"/>
    <m/>
    <n v="1"/>
    <n v="0"/>
    <m/>
    <s v="Monday"/>
    <n v="0"/>
    <n v="15"/>
    <x v="1"/>
  </r>
  <r>
    <s v="JAG"/>
    <n v="1"/>
    <n v="1158188"/>
    <n v="1457969"/>
    <n v="1175403"/>
    <s v="TX"/>
    <s v="IPP"/>
    <s v="M"/>
    <n v="1"/>
    <s v="Withdrawn"/>
    <m/>
    <n v="0"/>
    <s v="#SFL-FPTX#"/>
    <s v="Store Front Lender"/>
    <n v="8"/>
    <n v="2314306740"/>
    <s v="12/5/2019 23:35"/>
    <s v="Auto-Withdraw"/>
    <d v="2019-12-02T15:24:00"/>
    <d v="2019-12-02T15:24:00"/>
    <n v="1"/>
    <m/>
    <x v="0"/>
    <n v="0"/>
    <x v="0"/>
    <x v="0"/>
    <n v="1"/>
    <m/>
    <n v="1"/>
    <n v="0"/>
    <m/>
    <s v="Monday"/>
    <n v="0"/>
    <n v="15"/>
    <x v="1"/>
  </r>
  <r>
    <s v="JAG"/>
    <n v="1"/>
    <n v="916055"/>
    <n v="1457988"/>
    <n v="1175422"/>
    <s v="TX"/>
    <s v="IPP"/>
    <s v="S"/>
    <n v="1"/>
    <s v="Withdrawn"/>
    <m/>
    <n v="0"/>
    <s v="ZP-TX-DT"/>
    <s v="Zero Parallel"/>
    <n v="26"/>
    <n v="2314310445"/>
    <s v="12/5/2019 23:35"/>
    <s v="Auto-Withdraw"/>
    <d v="2019-12-02T15:31:00"/>
    <d v="2019-12-02T15:31:00"/>
    <n v="1"/>
    <m/>
    <x v="0"/>
    <n v="0"/>
    <x v="0"/>
    <x v="0"/>
    <n v="1"/>
    <m/>
    <n v="1"/>
    <n v="0"/>
    <m/>
    <s v="Monday"/>
    <n v="0"/>
    <n v="15"/>
    <x v="1"/>
  </r>
  <r>
    <s v="JAG"/>
    <n v="1"/>
    <n v="1158209"/>
    <n v="1457994"/>
    <n v="1175428"/>
    <s v="TX"/>
    <s v="IPP"/>
    <s v="S"/>
    <n v="1"/>
    <s v="Withdrawn"/>
    <m/>
    <n v="0"/>
    <s v="#PL-FPTX#"/>
    <s v="Ping Logix"/>
    <n v="6"/>
    <n v="2314310906"/>
    <s v="12/5/2019 23:35"/>
    <s v="Auto-Withdraw"/>
    <d v="2019-12-02T15:32:00"/>
    <d v="2019-12-02T15:32:00"/>
    <n v="1"/>
    <m/>
    <x v="0"/>
    <n v="0"/>
    <x v="0"/>
    <x v="0"/>
    <n v="1"/>
    <m/>
    <n v="1"/>
    <n v="0"/>
    <m/>
    <s v="Monday"/>
    <n v="0"/>
    <n v="15"/>
    <x v="1"/>
  </r>
  <r>
    <s v="JAG"/>
    <n v="1"/>
    <n v="1093753"/>
    <n v="1458001"/>
    <n v="1175435"/>
    <s v="TX"/>
    <s v="IPP"/>
    <s v="M"/>
    <n v="1"/>
    <s v="Withdrawn"/>
    <m/>
    <n v="0"/>
    <s v="#ARS-FP#"/>
    <s v="Arrowshade"/>
    <n v="5"/>
    <n v="2314311952"/>
    <s v="12/5/2019 23:35"/>
    <s v="Auto-Withdraw"/>
    <d v="2019-12-02T15:34:00"/>
    <d v="2019-12-02T15:34:00"/>
    <n v="1"/>
    <m/>
    <x v="0"/>
    <n v="0"/>
    <x v="0"/>
    <x v="0"/>
    <n v="1"/>
    <m/>
    <n v="1"/>
    <n v="0"/>
    <m/>
    <s v="Monday"/>
    <n v="0"/>
    <n v="15"/>
    <x v="1"/>
  </r>
  <r>
    <s v="JAG"/>
    <n v="1"/>
    <n v="1158213"/>
    <n v="1458002"/>
    <n v="1175436"/>
    <s v="TN"/>
    <s v="LOC"/>
    <s v="B"/>
    <n v="1"/>
    <s v="Withdrawn"/>
    <m/>
    <n v="0"/>
    <s v="ZP-TNLOC-DT"/>
    <s v="Zero Parallel"/>
    <n v="23"/>
    <n v="2314312507"/>
    <s v="12/3/2019 13:30"/>
    <s v="No Longer Interested"/>
    <d v="2019-12-02T15:35:00"/>
    <d v="2019-12-02T15:35:00"/>
    <n v="1"/>
    <m/>
    <x v="0"/>
    <n v="0"/>
    <x v="0"/>
    <x v="0"/>
    <n v="1"/>
    <m/>
    <n v="1"/>
    <n v="0"/>
    <m/>
    <s v="Monday"/>
    <n v="0"/>
    <n v="15"/>
    <x v="1"/>
  </r>
  <r>
    <s v="JAG"/>
    <n v="1"/>
    <n v="1158224"/>
    <n v="1458016"/>
    <n v="1175450"/>
    <s v="TX"/>
    <s v="IPP"/>
    <s v="B"/>
    <n v="1"/>
    <s v="Withdrawn"/>
    <m/>
    <n v="0"/>
    <s v="PL-TX-DT"/>
    <s v="Ping Logix"/>
    <n v="21"/>
    <n v="2314315126"/>
    <s v="12/5/2019 23:35"/>
    <s v="Auto-Withdraw"/>
    <d v="2019-12-02T15:39:00"/>
    <d v="2019-12-02T15:39:00"/>
    <n v="1"/>
    <m/>
    <x v="0"/>
    <n v="0"/>
    <x v="0"/>
    <x v="0"/>
    <n v="1"/>
    <m/>
    <n v="1"/>
    <n v="0"/>
    <m/>
    <s v="Monday"/>
    <n v="0"/>
    <n v="15"/>
    <x v="1"/>
  </r>
  <r>
    <s v="JAG"/>
    <n v="1"/>
    <n v="876276"/>
    <n v="1458018"/>
    <n v="1175452"/>
    <s v="TX"/>
    <s v="IPP"/>
    <s v="M"/>
    <n v="1"/>
    <s v="Withdrawn"/>
    <m/>
    <n v="0"/>
    <s v="PWM-ALL-MT1"/>
    <s v="Acquire Interactive"/>
    <n v="21"/>
    <n v="2314315512"/>
    <s v="12/5/2019 23:35"/>
    <s v="Auto-Withdraw"/>
    <d v="2019-12-02T15:40:00"/>
    <d v="2019-12-02T15:40:00"/>
    <n v="1"/>
    <m/>
    <x v="0"/>
    <n v="0"/>
    <x v="0"/>
    <x v="0"/>
    <n v="1"/>
    <m/>
    <n v="1"/>
    <n v="0"/>
    <m/>
    <s v="Monday"/>
    <n v="0"/>
    <n v="15"/>
    <x v="1"/>
  </r>
  <r>
    <s v="JAG"/>
    <n v="1"/>
    <n v="604277"/>
    <n v="1458028"/>
    <n v="1175462"/>
    <s v="TX"/>
    <s v="IPP"/>
    <s v="B"/>
    <n v="1"/>
    <s v="Originated"/>
    <s v="1175462"/>
    <n v="1"/>
    <s v="ZP-ALL-VIP"/>
    <s v="Zero Parallel"/>
    <n v="41"/>
    <n v="2314317381"/>
    <m/>
    <m/>
    <d v="2019-12-02T15:43:00"/>
    <d v="2019-12-02T15:43:00"/>
    <n v="1"/>
    <s v="12/2/2019 16:55"/>
    <x v="356"/>
    <n v="0"/>
    <x v="1"/>
    <x v="1"/>
    <n v="1"/>
    <m/>
    <n v="1"/>
    <n v="0"/>
    <m/>
    <s v="Monday"/>
    <n v="0"/>
    <n v="15"/>
    <x v="1"/>
  </r>
  <r>
    <s v="JAG"/>
    <n v="1"/>
    <n v="1158246"/>
    <n v="1458052"/>
    <n v="1175486"/>
    <s v="TX"/>
    <s v="IPP"/>
    <s v="S"/>
    <n v="1"/>
    <s v="Withdrawn"/>
    <m/>
    <n v="0"/>
    <s v="ZP-ALL-VIP"/>
    <s v="Zero Parallel"/>
    <n v="41"/>
    <n v="2314321292"/>
    <s v="12/5/2019 23:35"/>
    <s v="Auto-Withdraw"/>
    <d v="2019-12-02T15:50:00"/>
    <d v="2019-12-02T15:50:00"/>
    <n v="1"/>
    <m/>
    <x v="0"/>
    <n v="0"/>
    <x v="0"/>
    <x v="0"/>
    <n v="1"/>
    <m/>
    <n v="1"/>
    <n v="0"/>
    <m/>
    <s v="Monday"/>
    <n v="0"/>
    <n v="15"/>
    <x v="1"/>
  </r>
  <r>
    <s v="JAG"/>
    <n v="1"/>
    <n v="963706"/>
    <n v="1458054"/>
    <n v="1175488"/>
    <s v="TX"/>
    <s v="IPP"/>
    <s v="M"/>
    <n v="1"/>
    <s v="Withdrawn"/>
    <m/>
    <n v="0"/>
    <s v="LEAP-TX-DT"/>
    <s v="Leap Theory"/>
    <n v="42"/>
    <n v="2314321500"/>
    <s v="12/5/2019 23:35"/>
    <s v="Auto-Withdraw"/>
    <d v="2019-12-02T15:51:00"/>
    <d v="2019-12-02T15:51:00"/>
    <n v="1"/>
    <s v="12/2/2019 19:12"/>
    <x v="357"/>
    <n v="0"/>
    <x v="1"/>
    <x v="0"/>
    <n v="1"/>
    <m/>
    <n v="1"/>
    <n v="0"/>
    <m/>
    <s v="Monday"/>
    <n v="0"/>
    <n v="15"/>
    <x v="1"/>
  </r>
  <r>
    <s v="JAG"/>
    <n v="1"/>
    <n v="1158268"/>
    <n v="1458083"/>
    <n v="1175517"/>
    <s v="TX"/>
    <s v="IPP"/>
    <s v="M"/>
    <n v="1"/>
    <s v="Withdrawn"/>
    <m/>
    <n v="0"/>
    <s v="#LFLASH-FP#"/>
    <s v="Lead Flash"/>
    <n v="6"/>
    <n v="2314326529"/>
    <s v="12/5/2019 23:35"/>
    <s v="Auto-Withdraw"/>
    <d v="2019-12-02T16:00:00"/>
    <d v="2019-12-02T16:00:00"/>
    <n v="1"/>
    <s v="12/2/2019 16:24"/>
    <x v="358"/>
    <n v="0"/>
    <x v="1"/>
    <x v="1"/>
    <n v="1"/>
    <m/>
    <n v="1"/>
    <n v="0"/>
    <m/>
    <s v="Monday"/>
    <n v="0"/>
    <n v="16"/>
    <x v="1"/>
  </r>
  <r>
    <s v="JAG"/>
    <n v="1"/>
    <n v="1158284"/>
    <n v="1458100"/>
    <n v="1175534"/>
    <s v="TX"/>
    <s v="IPP"/>
    <s v="B"/>
    <n v="1"/>
    <s v="Withdrawn"/>
    <m/>
    <n v="0"/>
    <s v="ZP-TX-DT"/>
    <s v="Zero Parallel"/>
    <n v="26"/>
    <n v="2314330207"/>
    <s v="12/5/2019 23:35"/>
    <s v="Auto-Withdraw"/>
    <d v="2019-12-02T16:08:00"/>
    <d v="2019-12-02T16:08:00"/>
    <n v="1"/>
    <m/>
    <x v="0"/>
    <n v="0"/>
    <x v="0"/>
    <x v="0"/>
    <n v="1"/>
    <m/>
    <n v="1"/>
    <n v="0"/>
    <m/>
    <s v="Monday"/>
    <n v="0"/>
    <n v="16"/>
    <x v="1"/>
  </r>
  <r>
    <s v="JAG"/>
    <n v="1"/>
    <n v="1158287"/>
    <n v="1458105"/>
    <n v="1175539"/>
    <s v="TX"/>
    <s v="IPP"/>
    <s v="B"/>
    <n v="1"/>
    <s v="Withdrawn"/>
    <m/>
    <n v="0"/>
    <s v="#ZEROP-FP#"/>
    <s v="Zero Parallel"/>
    <n v="7"/>
    <n v="2314331419"/>
    <s v="12/5/2019 23:35"/>
    <s v="Auto-Withdraw"/>
    <d v="2019-12-02T16:10:00"/>
    <d v="2019-12-02T16:10:00"/>
    <n v="1"/>
    <s v="12/3/2019 19:24"/>
    <x v="359"/>
    <n v="0"/>
    <x v="1"/>
    <x v="0"/>
    <n v="1"/>
    <m/>
    <n v="1"/>
    <n v="0"/>
    <m/>
    <s v="Monday"/>
    <n v="0"/>
    <n v="16"/>
    <x v="1"/>
  </r>
  <r>
    <s v="JAG"/>
    <n v="1"/>
    <n v="506723"/>
    <n v="1458109"/>
    <n v="1175543"/>
    <s v="TX"/>
    <s v="IPP"/>
    <s v="B"/>
    <n v="1"/>
    <s v="Withdrawn"/>
    <m/>
    <n v="0"/>
    <s v="#EPC-FP-PC#"/>
    <s v="EPCVIP"/>
    <n v="3"/>
    <n v="2314331558"/>
    <s v="12/2/2019 16:16"/>
    <s v="Amount Too Low"/>
    <d v="2019-12-02T16:11:00"/>
    <d v="2019-12-02T16:11:00"/>
    <n v="1"/>
    <m/>
    <x v="0"/>
    <n v="0"/>
    <x v="0"/>
    <x v="0"/>
    <n v="1"/>
    <m/>
    <n v="1"/>
    <n v="0"/>
    <m/>
    <s v="Monday"/>
    <n v="0"/>
    <n v="16"/>
    <x v="1"/>
  </r>
  <r>
    <s v="JAG"/>
    <n v="1"/>
    <n v="1158291"/>
    <n v="1458113"/>
    <n v="1175547"/>
    <s v="TX"/>
    <s v="IPP"/>
    <s v="W"/>
    <n v="1"/>
    <s v="Withdrawn"/>
    <m/>
    <n v="0"/>
    <s v="LM-ALL-WK"/>
    <s v="Leads Market"/>
    <n v="10"/>
    <n v="2314331994"/>
    <s v="12/5/2019 23:35"/>
    <s v="Auto-Withdraw"/>
    <d v="2019-12-02T16:12:00"/>
    <d v="2019-12-02T16:12:00"/>
    <n v="1"/>
    <m/>
    <x v="0"/>
    <n v="0"/>
    <x v="0"/>
    <x v="0"/>
    <n v="1"/>
    <m/>
    <n v="1"/>
    <n v="0"/>
    <m/>
    <s v="Monday"/>
    <n v="0"/>
    <n v="16"/>
    <x v="1"/>
  </r>
  <r>
    <s v="JAG"/>
    <n v="1"/>
    <n v="1081659"/>
    <n v="1458114"/>
    <n v="1175548"/>
    <s v="TX"/>
    <s v="IPP"/>
    <s v="M"/>
    <n v="1"/>
    <s v="Withdrawn"/>
    <m/>
    <n v="0"/>
    <s v="#EPCVIP-FP#"/>
    <s v="EPCVIP"/>
    <n v="8"/>
    <n v="2314332100"/>
    <s v="12/5/2019 23:35"/>
    <s v="Auto-Withdraw"/>
    <d v="2019-12-02T16:12:00"/>
    <d v="2019-12-02T16:12:00"/>
    <n v="1"/>
    <m/>
    <x v="0"/>
    <n v="0"/>
    <x v="0"/>
    <x v="0"/>
    <n v="1"/>
    <m/>
    <n v="1"/>
    <n v="0"/>
    <m/>
    <s v="Monday"/>
    <n v="0"/>
    <n v="16"/>
    <x v="1"/>
  </r>
  <r>
    <s v="JAG"/>
    <n v="1"/>
    <n v="1158297"/>
    <n v="1458122"/>
    <n v="1175556"/>
    <s v="TX"/>
    <s v="IPP"/>
    <s v="B"/>
    <n v="1"/>
    <s v="Originated"/>
    <s v="1175556"/>
    <n v="1"/>
    <s v="LM-TXABA-VIP"/>
    <s v="Leads Market"/>
    <n v="27"/>
    <n v="2314332735"/>
    <m/>
    <m/>
    <d v="2019-12-02T16:13:00"/>
    <d v="2019-12-02T16:13:00"/>
    <n v="1"/>
    <s v="12/2/2019 16:32"/>
    <x v="360"/>
    <n v="0"/>
    <x v="1"/>
    <x v="1"/>
    <n v="1"/>
    <s v="12/2/2019 16:16"/>
    <n v="1"/>
    <n v="1"/>
    <s v="173"/>
    <s v="Monday"/>
    <n v="0"/>
    <n v="16"/>
    <x v="1"/>
  </r>
  <r>
    <s v="JAG"/>
    <n v="1"/>
    <n v="1158310"/>
    <n v="1458139"/>
    <n v="1175573"/>
    <s v="TX"/>
    <s v="IPP"/>
    <s v="B"/>
    <n v="1"/>
    <s v="Withdrawn"/>
    <m/>
    <n v="0"/>
    <s v="#MMUTUAL-FP#"/>
    <s v="Acquire Interactive"/>
    <n v="10"/>
    <n v="2314335693"/>
    <s v="12/5/2019 23:35"/>
    <s v="Auto-Withdraw"/>
    <d v="2019-12-02T16:19:00"/>
    <d v="2019-12-02T16:19:00"/>
    <n v="1"/>
    <s v="12/2/2019 16:26"/>
    <x v="255"/>
    <n v="0"/>
    <x v="1"/>
    <x v="1"/>
    <n v="1"/>
    <m/>
    <n v="1"/>
    <n v="0"/>
    <m/>
    <s v="Monday"/>
    <n v="0"/>
    <n v="16"/>
    <x v="1"/>
  </r>
  <r>
    <s v="JAG"/>
    <n v="1"/>
    <n v="1158326"/>
    <n v="1458159"/>
    <n v="1175593"/>
    <s v="TN"/>
    <s v="LOC"/>
    <s v="B"/>
    <n v="1"/>
    <s v="Withdrawn"/>
    <m/>
    <n v="0"/>
    <s v="PL-LOC-DT"/>
    <s v="Ping Logix"/>
    <n v="21"/>
    <n v="2314337473"/>
    <s v="12/5/2019 23:35"/>
    <s v="Auto-Withdraw"/>
    <d v="2019-12-02T16:23:00"/>
    <d v="2019-12-02T16:23:00"/>
    <n v="1"/>
    <m/>
    <x v="0"/>
    <n v="0"/>
    <x v="0"/>
    <x v="0"/>
    <n v="1"/>
    <m/>
    <n v="1"/>
    <n v="0"/>
    <m/>
    <s v="Monday"/>
    <n v="0"/>
    <n v="16"/>
    <x v="1"/>
  </r>
  <r>
    <s v="JAG"/>
    <n v="1"/>
    <n v="834535"/>
    <n v="1458161"/>
    <n v="1175595"/>
    <s v="TX"/>
    <s v="IPP"/>
    <s v="B"/>
    <n v="1"/>
    <s v="Withdrawn"/>
    <m/>
    <n v="0"/>
    <s v="#ITM-FPTX#"/>
    <s v="ITMEDIA"/>
    <n v="6"/>
    <n v="2314337634"/>
    <s v="12/5/2019 23:35"/>
    <s v="Auto-Withdraw"/>
    <d v="2019-12-02T16:24:00"/>
    <d v="2019-12-02T16:24:00"/>
    <n v="1"/>
    <m/>
    <x v="0"/>
    <n v="0"/>
    <x v="0"/>
    <x v="0"/>
    <n v="1"/>
    <m/>
    <n v="1"/>
    <n v="0"/>
    <m/>
    <s v="Monday"/>
    <n v="0"/>
    <n v="16"/>
    <x v="1"/>
  </r>
  <r>
    <s v="JAG"/>
    <n v="1"/>
    <n v="691283"/>
    <n v="1458168"/>
    <n v="1175602"/>
    <s v="TX"/>
    <s v="IPP"/>
    <s v="B"/>
    <n v="1"/>
    <s v="Withdrawn"/>
    <m/>
    <n v="0"/>
    <s v="#EPCVIP-FP#"/>
    <s v="EPCVIP"/>
    <n v="8"/>
    <n v="2314338733"/>
    <s v="12/5/2019 23:35"/>
    <s v="Auto-Withdraw"/>
    <d v="2019-12-02T16:26:00"/>
    <d v="2019-12-02T16:26:00"/>
    <n v="1"/>
    <m/>
    <x v="0"/>
    <n v="0"/>
    <x v="0"/>
    <x v="0"/>
    <n v="1"/>
    <m/>
    <n v="1"/>
    <n v="0"/>
    <m/>
    <s v="Monday"/>
    <n v="0"/>
    <n v="16"/>
    <x v="1"/>
  </r>
  <r>
    <s v="JAG"/>
    <n v="1"/>
    <n v="1158334"/>
    <n v="1458171"/>
    <n v="1175605"/>
    <s v="TX"/>
    <s v="IPP"/>
    <s v="W"/>
    <n v="1"/>
    <s v="Originated"/>
    <s v="1175605"/>
    <n v="1"/>
    <s v="#ZEROP-FP#"/>
    <s v="Zero Parallel"/>
    <n v="7"/>
    <n v="2314339058"/>
    <m/>
    <m/>
    <d v="2019-12-02T16:27:00"/>
    <d v="2019-12-02T16:27:00"/>
    <n v="1"/>
    <s v="12/2/2019 16:35"/>
    <x v="361"/>
    <n v="0"/>
    <x v="1"/>
    <x v="1"/>
    <n v="1"/>
    <m/>
    <n v="1"/>
    <n v="0"/>
    <m/>
    <s v="Monday"/>
    <n v="0"/>
    <n v="16"/>
    <x v="1"/>
  </r>
  <r>
    <s v="JAG"/>
    <n v="1"/>
    <n v="1084243"/>
    <n v="1458175"/>
    <n v="1175609"/>
    <s v="TN"/>
    <s v="LOC"/>
    <s v="W"/>
    <n v="1"/>
    <s v="Originated"/>
    <s v="1175609"/>
    <n v="1"/>
    <s v="ACQ-TNLOC-DT"/>
    <s v="Acquire Interactive"/>
    <n v="16"/>
    <n v="2314340393"/>
    <m/>
    <m/>
    <d v="2019-12-02T16:29:00"/>
    <d v="2019-12-02T16:29:00"/>
    <n v="1"/>
    <s v="12/3/2019 14:16"/>
    <x v="362"/>
    <n v="0"/>
    <x v="1"/>
    <x v="0"/>
    <n v="1"/>
    <m/>
    <n v="1"/>
    <n v="0"/>
    <m/>
    <s v="Monday"/>
    <n v="0"/>
    <n v="16"/>
    <x v="1"/>
  </r>
  <r>
    <s v="JAG"/>
    <n v="1"/>
    <n v="878092"/>
    <n v="1458177"/>
    <n v="1175611"/>
    <s v="TN"/>
    <s v="LOC"/>
    <s v="B"/>
    <n v="1"/>
    <s v="Withdrawn"/>
    <m/>
    <n v="0"/>
    <s v="RS-TNLOC-DT"/>
    <s v="RoundSky"/>
    <n v="21"/>
    <n v="2314341057"/>
    <s v="12/5/2019 23:35"/>
    <s v="Auto-Withdraw"/>
    <d v="2019-12-02T16:30:00"/>
    <d v="2019-12-02T16:30:00"/>
    <n v="1"/>
    <m/>
    <x v="0"/>
    <n v="0"/>
    <x v="0"/>
    <x v="0"/>
    <n v="1"/>
    <m/>
    <n v="1"/>
    <n v="0"/>
    <m/>
    <s v="Monday"/>
    <n v="0"/>
    <n v="16"/>
    <x v="1"/>
  </r>
  <r>
    <s v="JAG"/>
    <n v="1"/>
    <n v="1158338"/>
    <n v="1458178"/>
    <n v="1175612"/>
    <s v="TX"/>
    <s v="IPP"/>
    <s v="B"/>
    <n v="1"/>
    <s v="Withdrawn"/>
    <m/>
    <n v="0"/>
    <s v="ACQ-TX-DT"/>
    <s v="Acquire Interactive"/>
    <n v="25"/>
    <n v="2314341104"/>
    <s v="12/5/2019 23:35"/>
    <s v="Auto-Withdraw"/>
    <d v="2019-12-02T16:31:00"/>
    <d v="2019-12-02T16:31:00"/>
    <n v="1"/>
    <m/>
    <x v="0"/>
    <n v="0"/>
    <x v="0"/>
    <x v="0"/>
    <n v="1"/>
    <m/>
    <n v="1"/>
    <n v="0"/>
    <m/>
    <s v="Monday"/>
    <n v="0"/>
    <n v="16"/>
    <x v="1"/>
  </r>
  <r>
    <s v="JAG"/>
    <n v="1"/>
    <n v="1158339"/>
    <n v="1458179"/>
    <n v="1175613"/>
    <s v="TX"/>
    <s v="IPP"/>
    <s v="B"/>
    <n v="1"/>
    <s v="Withdrawn"/>
    <m/>
    <n v="0"/>
    <s v="ZP-TXABA-VIP"/>
    <s v="Zero Parallel"/>
    <n v="31"/>
    <n v="2314341128"/>
    <s v="12/5/2019 23:35"/>
    <s v="Auto-Withdraw"/>
    <d v="2019-12-02T16:31:00"/>
    <d v="2019-12-02T16:31:00"/>
    <n v="1"/>
    <m/>
    <x v="0"/>
    <n v="0"/>
    <x v="0"/>
    <x v="0"/>
    <n v="1"/>
    <m/>
    <n v="1"/>
    <n v="0"/>
    <m/>
    <s v="Monday"/>
    <n v="0"/>
    <n v="16"/>
    <x v="1"/>
  </r>
  <r>
    <s v="JAG"/>
    <n v="1"/>
    <n v="830449"/>
    <n v="1458184"/>
    <n v="1175618"/>
    <s v="TX"/>
    <s v="IPP"/>
    <s v="B"/>
    <n v="1"/>
    <s v="Withdrawn"/>
    <m/>
    <n v="0"/>
    <s v="#LFLASH-FP#"/>
    <s v="Lead Flash"/>
    <n v="6"/>
    <n v="2314341903"/>
    <s v="12/5/2019 23:35"/>
    <s v="Auto-Withdraw"/>
    <d v="2019-12-02T16:32:00"/>
    <d v="2019-12-02T16:32:00"/>
    <n v="1"/>
    <s v="12/4/2019 15:38"/>
    <x v="363"/>
    <n v="0"/>
    <x v="1"/>
    <x v="0"/>
    <n v="1"/>
    <m/>
    <n v="1"/>
    <n v="0"/>
    <m/>
    <s v="Monday"/>
    <n v="0"/>
    <n v="16"/>
    <x v="1"/>
  </r>
  <r>
    <s v="JAG"/>
    <n v="1"/>
    <n v="1158353"/>
    <n v="1458197"/>
    <n v="1175631"/>
    <s v="TX"/>
    <s v="IPP"/>
    <s v="S"/>
    <n v="1"/>
    <s v="Withdrawn"/>
    <m/>
    <n v="0"/>
    <s v="PL-TXABA-VIP"/>
    <s v="Ping Logix"/>
    <n v="26"/>
    <n v="2314343939"/>
    <s v="12/2/2019 16:39"/>
    <s v="Multiple Loans Open"/>
    <d v="2019-12-02T16:37:00"/>
    <d v="2019-12-02T16:37:00"/>
    <n v="1"/>
    <m/>
    <x v="0"/>
    <n v="0"/>
    <x v="0"/>
    <x v="0"/>
    <n v="1"/>
    <m/>
    <n v="0"/>
    <n v="0"/>
    <m/>
    <s v="Monday"/>
    <n v="0"/>
    <n v="16"/>
    <x v="1"/>
  </r>
  <r>
    <s v="JAG"/>
    <n v="1"/>
    <n v="1158359"/>
    <n v="1458203"/>
    <n v="1175637"/>
    <s v="TX"/>
    <s v="IPP"/>
    <s v="B"/>
    <n v="1"/>
    <s v="Withdrawn"/>
    <m/>
    <n v="0"/>
    <s v="ZP-ALL-VIP"/>
    <s v="Zero Parallel"/>
    <n v="41"/>
    <n v="2314344716"/>
    <s v="12/5/2019 23:35"/>
    <s v="Auto-Withdraw"/>
    <d v="2019-12-02T16:39:00"/>
    <d v="2019-12-02T16:39:00"/>
    <n v="1"/>
    <m/>
    <x v="0"/>
    <n v="0"/>
    <x v="0"/>
    <x v="0"/>
    <n v="1"/>
    <m/>
    <n v="1"/>
    <n v="0"/>
    <m/>
    <s v="Monday"/>
    <n v="0"/>
    <n v="16"/>
    <x v="1"/>
  </r>
  <r>
    <s v="JAG"/>
    <n v="1"/>
    <n v="1158370"/>
    <n v="1458214"/>
    <n v="1175648"/>
    <s v="TX"/>
    <s v="IPP"/>
    <s v="B"/>
    <n v="1"/>
    <s v="Withdrawn"/>
    <m/>
    <n v="0"/>
    <s v="#ZP-FP-PC#"/>
    <s v="Zero Parallel"/>
    <n v="3"/>
    <n v="2314346847"/>
    <s v="12/2/2019 16:59"/>
    <s v="Amount Too Low"/>
    <d v="2019-12-02T16:44:00"/>
    <d v="2019-12-02T16:44:00"/>
    <n v="1"/>
    <m/>
    <x v="0"/>
    <n v="0"/>
    <x v="0"/>
    <x v="0"/>
    <n v="1"/>
    <s v="12/2/2019 16:55"/>
    <n v="1"/>
    <n v="1"/>
    <s v="704"/>
    <s v="Monday"/>
    <n v="0"/>
    <n v="16"/>
    <x v="1"/>
  </r>
  <r>
    <s v="JAG"/>
    <n v="1"/>
    <n v="1158373"/>
    <n v="1458217"/>
    <n v="1175651"/>
    <s v="TX"/>
    <s v="IPP"/>
    <s v="M"/>
    <n v="1"/>
    <s v="Withdrawn"/>
    <m/>
    <n v="0"/>
    <s v="#AROI-FP#"/>
    <s v="Point Advertising"/>
    <n v="5"/>
    <n v="2314347105"/>
    <s v="12/5/2019 23:35"/>
    <s v="Auto-Withdraw"/>
    <d v="2019-12-02T16:44:00"/>
    <d v="2019-12-02T16:44:00"/>
    <n v="1"/>
    <m/>
    <x v="0"/>
    <n v="0"/>
    <x v="0"/>
    <x v="0"/>
    <n v="1"/>
    <m/>
    <n v="1"/>
    <n v="0"/>
    <m/>
    <s v="Monday"/>
    <n v="0"/>
    <n v="16"/>
    <x v="1"/>
  </r>
  <r>
    <s v="JAG"/>
    <n v="1"/>
    <n v="1158374"/>
    <n v="1458218"/>
    <n v="1175652"/>
    <s v="TX"/>
    <s v="IPP"/>
    <s v="M"/>
    <n v="1"/>
    <s v="Withdrawn"/>
    <m/>
    <n v="0"/>
    <s v="LM-ALL-VIP"/>
    <s v="Leads Market"/>
    <n v="48"/>
    <n v="2314347277"/>
    <s v="12/2/2019 16:57"/>
    <s v="Fees Too High"/>
    <d v="2019-12-02T16:44:00"/>
    <d v="2019-12-02T16:44:00"/>
    <n v="1"/>
    <m/>
    <x v="0"/>
    <n v="0"/>
    <x v="0"/>
    <x v="0"/>
    <n v="1"/>
    <m/>
    <n v="1"/>
    <n v="0"/>
    <m/>
    <s v="Monday"/>
    <n v="0"/>
    <n v="16"/>
    <x v="1"/>
  </r>
  <r>
    <s v="JAG"/>
    <n v="1"/>
    <n v="1158375"/>
    <n v="1458219"/>
    <n v="1175653"/>
    <s v="TX"/>
    <s v="IPP"/>
    <s v="B"/>
    <n v="1"/>
    <s v="Withdrawn"/>
    <m/>
    <n v="0"/>
    <s v="#SFL-FPTX#"/>
    <s v="Store Front Lender"/>
    <n v="8"/>
    <n v="2314347480"/>
    <s v="12/5/2019 23:35"/>
    <s v="Auto-Withdraw"/>
    <d v="2019-12-02T16:45:00"/>
    <d v="2019-12-02T16:45:00"/>
    <n v="1"/>
    <m/>
    <x v="0"/>
    <n v="0"/>
    <x v="0"/>
    <x v="0"/>
    <n v="1"/>
    <m/>
    <n v="1"/>
    <n v="0"/>
    <m/>
    <s v="Monday"/>
    <n v="0"/>
    <n v="16"/>
    <x v="1"/>
  </r>
  <r>
    <s v="JAG"/>
    <n v="1"/>
    <n v="1158387"/>
    <n v="1458235"/>
    <n v="1175669"/>
    <s v="TX"/>
    <s v="IPP"/>
    <s v="B"/>
    <n v="1"/>
    <s v="Withdrawn"/>
    <m/>
    <n v="0"/>
    <s v="ACQ-TX-DT"/>
    <s v="Acquire Interactive"/>
    <n v="25"/>
    <n v="2314350155"/>
    <s v="12/5/2019 23:35"/>
    <s v="Auto-Withdraw"/>
    <d v="2019-12-02T16:51:00"/>
    <d v="2019-12-02T16:51:00"/>
    <n v="1"/>
    <m/>
    <x v="0"/>
    <n v="0"/>
    <x v="0"/>
    <x v="0"/>
    <n v="1"/>
    <m/>
    <n v="1"/>
    <n v="0"/>
    <m/>
    <s v="Monday"/>
    <n v="0"/>
    <n v="16"/>
    <x v="1"/>
  </r>
  <r>
    <s v="JAG"/>
    <n v="1"/>
    <n v="1158391"/>
    <n v="1458240"/>
    <n v="1175674"/>
    <s v="TN"/>
    <s v="LOC"/>
    <s v="B"/>
    <n v="1"/>
    <s v="Withdrawn"/>
    <m/>
    <n v="0"/>
    <s v="ZP-TNLOC-DT"/>
    <s v="Zero Parallel"/>
    <n v="23"/>
    <n v="2314350564"/>
    <s v="12/3/2019 13:15"/>
    <s v="Active Loan Exists"/>
    <d v="2019-12-02T16:51:00"/>
    <d v="2019-12-02T16:51:00"/>
    <n v="1"/>
    <m/>
    <x v="0"/>
    <n v="0"/>
    <x v="0"/>
    <x v="0"/>
    <n v="1"/>
    <s v="12/2/2019 17:36"/>
    <n v="1"/>
    <n v="1"/>
    <s v="2683"/>
    <s v="Monday"/>
    <n v="0"/>
    <n v="16"/>
    <x v="1"/>
  </r>
  <r>
    <s v="JAG"/>
    <n v="1"/>
    <n v="1158396"/>
    <n v="1458246"/>
    <n v="1175680"/>
    <s v="TX"/>
    <s v="IPP"/>
    <s v="B"/>
    <n v="1"/>
    <s v="Withdrawn"/>
    <m/>
    <n v="0"/>
    <s v="ZP-TXABA-VIP"/>
    <s v="Zero Parallel"/>
    <n v="31"/>
    <n v="2314350735"/>
    <s v="12/5/2019 23:35"/>
    <s v="Auto-Withdraw"/>
    <d v="2019-12-02T16:52:00"/>
    <d v="2019-12-02T16:52:00"/>
    <n v="1"/>
    <m/>
    <x v="0"/>
    <n v="0"/>
    <x v="0"/>
    <x v="0"/>
    <n v="1"/>
    <m/>
    <n v="1"/>
    <n v="0"/>
    <m/>
    <s v="Monday"/>
    <n v="0"/>
    <n v="16"/>
    <x v="1"/>
  </r>
  <r>
    <s v="JAG"/>
    <n v="1"/>
    <n v="1158402"/>
    <n v="1458254"/>
    <n v="1175688"/>
    <s v="TX"/>
    <s v="IPP"/>
    <s v="S"/>
    <n v="1"/>
    <s v="Withdrawn"/>
    <m/>
    <n v="0"/>
    <s v="#BLOOM-FPTX#"/>
    <s v="Bloom Financial"/>
    <n v="6"/>
    <n v="2314351556"/>
    <s v="12/5/2019 23:35"/>
    <s v="Auto-Withdraw"/>
    <d v="2019-12-02T16:53:00"/>
    <d v="2019-12-02T16:53:00"/>
    <n v="1"/>
    <m/>
    <x v="0"/>
    <n v="0"/>
    <x v="0"/>
    <x v="0"/>
    <n v="1"/>
    <m/>
    <n v="1"/>
    <n v="0"/>
    <m/>
    <s v="Monday"/>
    <n v="0"/>
    <n v="16"/>
    <x v="1"/>
  </r>
  <r>
    <s v="JAG"/>
    <n v="1"/>
    <n v="1158403"/>
    <n v="1458255"/>
    <n v="1175689"/>
    <s v="TX"/>
    <s v="IPP"/>
    <s v="S"/>
    <n v="1"/>
    <s v="Withdrawn"/>
    <m/>
    <n v="0"/>
    <s v="#LTORO-FP#"/>
    <s v="Lead Toro"/>
    <n v="6"/>
    <n v="2314351601"/>
    <s v="12/5/2019 23:35"/>
    <s v="Auto-Withdraw"/>
    <d v="2019-12-02T16:53:00"/>
    <d v="2019-12-02T16:53:00"/>
    <n v="1"/>
    <m/>
    <x v="0"/>
    <n v="0"/>
    <x v="0"/>
    <x v="0"/>
    <n v="1"/>
    <m/>
    <n v="1"/>
    <n v="0"/>
    <m/>
    <s v="Monday"/>
    <n v="0"/>
    <n v="16"/>
    <x v="1"/>
  </r>
  <r>
    <s v="JAG"/>
    <n v="1"/>
    <n v="1091317"/>
    <n v="1458273"/>
    <n v="1175707"/>
    <s v="TX"/>
    <s v="IPP"/>
    <s v="S"/>
    <n v="1"/>
    <s v="Withdrawn"/>
    <m/>
    <n v="0"/>
    <s v="#MMUTUAL-FP#"/>
    <s v="Acquire Interactive"/>
    <n v="10"/>
    <n v="2314353618"/>
    <s v="12/5/2019 23:35"/>
    <s v="Auto-Withdraw"/>
    <d v="2019-12-02T16:57:00"/>
    <d v="2019-12-02T16:57:00"/>
    <n v="1"/>
    <m/>
    <x v="0"/>
    <n v="0"/>
    <x v="0"/>
    <x v="0"/>
    <n v="1"/>
    <m/>
    <n v="1"/>
    <n v="0"/>
    <m/>
    <s v="Monday"/>
    <n v="0"/>
    <n v="16"/>
    <x v="1"/>
  </r>
  <r>
    <s v="JAG"/>
    <n v="1"/>
    <n v="1158438"/>
    <n v="1458301"/>
    <n v="1175735"/>
    <s v="TX"/>
    <s v="IPP"/>
    <s v="B"/>
    <n v="1"/>
    <s v="Withdrawn"/>
    <m/>
    <n v="0"/>
    <s v="PL-TXABA-VIP"/>
    <s v="Ping Logix"/>
    <n v="26"/>
    <n v="2314358797"/>
    <s v="12/5/2019 23:35"/>
    <s v="Auto-Withdraw"/>
    <d v="2019-12-02T17:09:00"/>
    <d v="2019-12-02T17:09:00"/>
    <n v="1"/>
    <s v="12/2/2019 17:15"/>
    <x v="364"/>
    <n v="0"/>
    <x v="1"/>
    <x v="1"/>
    <n v="1"/>
    <m/>
    <n v="1"/>
    <n v="0"/>
    <m/>
    <s v="Monday"/>
    <n v="0"/>
    <n v="17"/>
    <x v="1"/>
  </r>
  <r>
    <s v="JAG"/>
    <n v="1"/>
    <n v="1158441"/>
    <n v="1458305"/>
    <n v="1175739"/>
    <s v="TX"/>
    <s v="IPP"/>
    <s v="B"/>
    <n v="1"/>
    <s v="Withdrawn"/>
    <m/>
    <n v="0"/>
    <s v="#ROUND-FP#"/>
    <s v="RoundSky"/>
    <n v="6.25"/>
    <n v="2314359041"/>
    <s v="12/5/2019 23:35"/>
    <s v="Auto-Withdraw"/>
    <d v="2019-12-02T17:09:00"/>
    <d v="2019-12-02T17:09:00"/>
    <n v="1"/>
    <m/>
    <x v="0"/>
    <n v="0"/>
    <x v="0"/>
    <x v="0"/>
    <n v="1"/>
    <m/>
    <n v="1"/>
    <n v="0"/>
    <m/>
    <s v="Monday"/>
    <n v="0"/>
    <n v="17"/>
    <x v="1"/>
  </r>
  <r>
    <s v="JAG"/>
    <n v="1"/>
    <n v="1158444"/>
    <n v="1458308"/>
    <n v="1175742"/>
    <s v="TX"/>
    <s v="IPP"/>
    <s v="B"/>
    <n v="1"/>
    <s v="Withdrawn"/>
    <m/>
    <n v="0"/>
    <s v="#ZEROP-FP#"/>
    <s v="Zero Parallel"/>
    <n v="7"/>
    <n v="2314359284"/>
    <s v="12/5/2019 23:35"/>
    <s v="Auto-Withdraw"/>
    <d v="2019-12-02T17:10:00"/>
    <d v="2019-12-02T17:10:00"/>
    <n v="1"/>
    <m/>
    <x v="0"/>
    <n v="0"/>
    <x v="0"/>
    <x v="0"/>
    <n v="1"/>
    <m/>
    <n v="1"/>
    <n v="0"/>
    <m/>
    <s v="Monday"/>
    <n v="0"/>
    <n v="17"/>
    <x v="1"/>
  </r>
  <r>
    <s v="JAG"/>
    <n v="1"/>
    <n v="1158449"/>
    <n v="1458318"/>
    <n v="1175752"/>
    <s v="TX"/>
    <s v="IPP"/>
    <s v="B"/>
    <n v="1"/>
    <s v="Withdrawn"/>
    <m/>
    <n v="0"/>
    <s v="ACQ-TX-VIP"/>
    <s v="Acquire Interactive"/>
    <n v="36"/>
    <n v="2314360344"/>
    <s v="12/5/2019 23:35"/>
    <s v="Auto-Withdraw"/>
    <d v="2019-12-02T17:12:00"/>
    <d v="2019-12-02T17:12:00"/>
    <n v="1"/>
    <m/>
    <x v="0"/>
    <n v="0"/>
    <x v="0"/>
    <x v="0"/>
    <n v="1"/>
    <m/>
    <n v="1"/>
    <n v="0"/>
    <m/>
    <s v="Monday"/>
    <n v="0"/>
    <n v="17"/>
    <x v="1"/>
  </r>
  <r>
    <s v="JAG"/>
    <n v="1"/>
    <n v="1158458"/>
    <n v="1458327"/>
    <n v="1175761"/>
    <s v="TX"/>
    <s v="IPP"/>
    <s v="B"/>
    <n v="1"/>
    <s v="Withdrawn"/>
    <m/>
    <n v="0"/>
    <s v="#MMUTUAL-FP#"/>
    <s v="Acquire Interactive"/>
    <n v="10"/>
    <n v="2314361719"/>
    <s v="12/5/2019 23:35"/>
    <s v="Auto-Withdraw"/>
    <d v="2019-12-02T17:15:00"/>
    <d v="2019-12-02T17:15:00"/>
    <n v="1"/>
    <s v="12/2/2019 17:24"/>
    <x v="365"/>
    <n v="0"/>
    <x v="1"/>
    <x v="1"/>
    <n v="1"/>
    <m/>
    <n v="1"/>
    <n v="0"/>
    <m/>
    <s v="Monday"/>
    <n v="0"/>
    <n v="17"/>
    <x v="1"/>
  </r>
  <r>
    <s v="JAG"/>
    <n v="1"/>
    <n v="1158463"/>
    <n v="1458333"/>
    <n v="1175767"/>
    <s v="TX"/>
    <s v="IPP"/>
    <s v="M"/>
    <n v="1"/>
    <s v="Withdrawn"/>
    <m/>
    <n v="0"/>
    <s v="#LECON-FP#"/>
    <s v="Lead Economy"/>
    <n v="7"/>
    <n v="2314362493"/>
    <s v="12/5/2019 23:35"/>
    <s v="Auto-Withdraw"/>
    <d v="2019-12-02T17:17:00"/>
    <d v="2019-12-02T17:17:00"/>
    <n v="1"/>
    <m/>
    <x v="0"/>
    <n v="0"/>
    <x v="0"/>
    <x v="0"/>
    <n v="1"/>
    <m/>
    <n v="1"/>
    <n v="0"/>
    <m/>
    <s v="Monday"/>
    <n v="0"/>
    <n v="17"/>
    <x v="1"/>
  </r>
  <r>
    <s v="JAG"/>
    <n v="1"/>
    <n v="1101324"/>
    <n v="1458341"/>
    <n v="1175775"/>
    <s v="TX"/>
    <s v="IPP"/>
    <s v="B"/>
    <n v="1"/>
    <s v="Withdrawn"/>
    <m/>
    <n v="0"/>
    <s v="#EPCVIP-FP#"/>
    <s v="EPCVIP"/>
    <n v="8"/>
    <n v="2314363431"/>
    <s v="12/5/2019 23:35"/>
    <s v="Auto-Withdraw"/>
    <d v="2019-12-02T17:19:00"/>
    <d v="2019-12-02T17:19:00"/>
    <n v="1"/>
    <m/>
    <x v="0"/>
    <n v="0"/>
    <x v="0"/>
    <x v="0"/>
    <n v="1"/>
    <m/>
    <n v="1"/>
    <n v="0"/>
    <m/>
    <s v="Monday"/>
    <n v="0"/>
    <n v="17"/>
    <x v="1"/>
  </r>
  <r>
    <s v="JAG"/>
    <n v="1"/>
    <n v="843990"/>
    <n v="1458342"/>
    <n v="1175776"/>
    <s v="TN"/>
    <s v="LOC"/>
    <s v="W"/>
    <n v="1"/>
    <s v="Withdrawn"/>
    <m/>
    <n v="0"/>
    <s v="#PW-FPAT#"/>
    <s v="Acquire Interactive AT"/>
    <n v="5"/>
    <n v="2314363484"/>
    <s v="12/5/2019 23:35"/>
    <s v="Auto-Withdraw"/>
    <d v="2019-12-02T17:19:00"/>
    <d v="2019-12-02T17:19:00"/>
    <n v="1"/>
    <m/>
    <x v="0"/>
    <n v="0"/>
    <x v="0"/>
    <x v="0"/>
    <n v="1"/>
    <m/>
    <n v="1"/>
    <n v="0"/>
    <m/>
    <s v="Monday"/>
    <n v="0"/>
    <n v="17"/>
    <x v="1"/>
  </r>
  <r>
    <s v="JAG"/>
    <n v="1"/>
    <n v="1158471"/>
    <n v="1458347"/>
    <n v="1175781"/>
    <s v="TX"/>
    <s v="IPP"/>
    <s v="W"/>
    <n v="1"/>
    <s v="Withdrawn"/>
    <m/>
    <n v="0"/>
    <s v="#LMARKET-FPTX#"/>
    <s v="Leads Market"/>
    <n v="11"/>
    <n v="2314363913"/>
    <s v="12/5/2019 23:35"/>
    <s v="Auto-Withdraw"/>
    <d v="2019-12-02T17:20:00"/>
    <d v="2019-12-02T17:20:00"/>
    <n v="1"/>
    <m/>
    <x v="0"/>
    <n v="0"/>
    <x v="0"/>
    <x v="0"/>
    <n v="1"/>
    <m/>
    <n v="1"/>
    <n v="0"/>
    <m/>
    <s v="Monday"/>
    <n v="0"/>
    <n v="17"/>
    <x v="1"/>
  </r>
  <r>
    <s v="JAG"/>
    <n v="1"/>
    <n v="1158476"/>
    <n v="1458354"/>
    <n v="1175788"/>
    <s v="TX"/>
    <s v="IPP"/>
    <s v="M"/>
    <n v="1"/>
    <s v="Withdrawn"/>
    <m/>
    <n v="0"/>
    <s v="#SFL-FPAT-TX#"/>
    <s v="Store Front Lender AT"/>
    <n v="5"/>
    <n v="2314364514"/>
    <s v="12/5/2019 23:35"/>
    <s v="Auto-Withdraw"/>
    <d v="2019-12-02T17:21:00"/>
    <d v="2019-12-02T17:21:00"/>
    <n v="1"/>
    <m/>
    <x v="0"/>
    <n v="0"/>
    <x v="0"/>
    <x v="0"/>
    <n v="1"/>
    <m/>
    <n v="1"/>
    <n v="0"/>
    <m/>
    <s v="Monday"/>
    <n v="0"/>
    <n v="17"/>
    <x v="1"/>
  </r>
  <r>
    <s v="JAG"/>
    <n v="1"/>
    <n v="1158482"/>
    <n v="1458363"/>
    <n v="1175797"/>
    <s v="TX"/>
    <s v="IPP"/>
    <s v="B"/>
    <n v="1"/>
    <s v="Withdrawn"/>
    <m/>
    <n v="0"/>
    <s v="#SFL-FPTX#"/>
    <s v="Store Front Lender"/>
    <n v="8"/>
    <n v="2314365730"/>
    <s v="12/5/2019 23:35"/>
    <s v="Auto-Withdraw"/>
    <d v="2019-12-02T17:24:00"/>
    <d v="2019-12-02T17:24:00"/>
    <n v="1"/>
    <m/>
    <x v="0"/>
    <n v="0"/>
    <x v="0"/>
    <x v="0"/>
    <n v="1"/>
    <m/>
    <n v="1"/>
    <n v="0"/>
    <m/>
    <s v="Monday"/>
    <n v="0"/>
    <n v="17"/>
    <x v="1"/>
  </r>
  <r>
    <s v="JAG"/>
    <n v="1"/>
    <n v="1158492"/>
    <n v="1458377"/>
    <n v="1175811"/>
    <s v="TX"/>
    <s v="IPP"/>
    <s v="B"/>
    <n v="1"/>
    <s v="Withdrawn"/>
    <m/>
    <n v="0"/>
    <s v="#EPCVIP-FP#"/>
    <s v="EPCVIP"/>
    <n v="8"/>
    <n v="2314366962"/>
    <s v="12/2/2019 18:20"/>
    <s v="Unable to Verify Account Information"/>
    <d v="2019-12-02T17:28:00"/>
    <d v="2019-12-02T17:28:00"/>
    <n v="1"/>
    <m/>
    <x v="0"/>
    <n v="0"/>
    <x v="0"/>
    <x v="0"/>
    <n v="1"/>
    <m/>
    <n v="1"/>
    <n v="0"/>
    <m/>
    <s v="Monday"/>
    <n v="0"/>
    <n v="17"/>
    <x v="1"/>
  </r>
  <r>
    <s v="JAG"/>
    <n v="1"/>
    <n v="1158495"/>
    <n v="1458382"/>
    <n v="1175816"/>
    <s v="TX"/>
    <s v="IPP"/>
    <s v="B"/>
    <n v="1"/>
    <s v="Withdrawn"/>
    <m/>
    <n v="0"/>
    <s v="#EPCVIP-FP#"/>
    <s v="EPCVIP"/>
    <n v="8"/>
    <n v="2314367393"/>
    <s v="12/2/2019 18:29"/>
    <s v="Amount Too Low"/>
    <d v="2019-12-02T17:29:00"/>
    <d v="2019-12-02T17:29:00"/>
    <n v="1"/>
    <m/>
    <x v="0"/>
    <n v="0"/>
    <x v="0"/>
    <x v="0"/>
    <n v="1"/>
    <m/>
    <n v="1"/>
    <n v="0"/>
    <m/>
    <s v="Monday"/>
    <n v="0"/>
    <n v="17"/>
    <x v="1"/>
  </r>
  <r>
    <s v="JAG"/>
    <n v="1"/>
    <n v="1158527"/>
    <n v="1458421"/>
    <n v="1175855"/>
    <s v="TN"/>
    <s v="LOC"/>
    <s v="B"/>
    <n v="1"/>
    <s v="Withdrawn"/>
    <m/>
    <n v="0"/>
    <s v="LM-TNLOC-DT"/>
    <s v="Leads Market"/>
    <n v="19"/>
    <n v="2314372728"/>
    <s v="12/2/2019 17:47"/>
    <s v="Amount Too Low"/>
    <d v="2019-12-02T17:43:00"/>
    <d v="2019-12-02T17:43:00"/>
    <n v="1"/>
    <m/>
    <x v="0"/>
    <n v="0"/>
    <x v="0"/>
    <x v="0"/>
    <n v="1"/>
    <m/>
    <n v="1"/>
    <n v="0"/>
    <m/>
    <s v="Monday"/>
    <n v="0"/>
    <n v="17"/>
    <x v="1"/>
  </r>
  <r>
    <s v="JAG"/>
    <n v="1"/>
    <n v="1158528"/>
    <n v="1458422"/>
    <n v="1175856"/>
    <s v="TX"/>
    <s v="IPP"/>
    <s v="B"/>
    <n v="1"/>
    <s v="Withdrawn"/>
    <m/>
    <n v="0"/>
    <s v="#LFLASH-FP#"/>
    <s v="Lead Flash"/>
    <n v="6"/>
    <n v="2314372997"/>
    <s v="12/5/2019 23:35"/>
    <s v="Auto-Withdraw"/>
    <d v="2019-12-02T17:43:00"/>
    <d v="2019-12-02T17:43:00"/>
    <n v="1"/>
    <m/>
    <x v="0"/>
    <n v="0"/>
    <x v="0"/>
    <x v="0"/>
    <n v="1"/>
    <m/>
    <n v="1"/>
    <n v="0"/>
    <m/>
    <s v="Monday"/>
    <n v="0"/>
    <n v="17"/>
    <x v="1"/>
  </r>
  <r>
    <s v="JAG"/>
    <n v="1"/>
    <n v="1158531"/>
    <n v="1458425"/>
    <n v="1175859"/>
    <s v="TX"/>
    <s v="IPP"/>
    <s v="M"/>
    <n v="1"/>
    <s v="Withdrawn"/>
    <m/>
    <n v="0"/>
    <s v="#LEAP-FP#"/>
    <s v="Leap Theory"/>
    <n v="7"/>
    <n v="2314373599"/>
    <s v="12/2/2019 17:57"/>
    <s v="Invalid Pay Frequency"/>
    <d v="2019-12-02T17:45:00"/>
    <d v="2019-12-02T17:45:00"/>
    <n v="1"/>
    <m/>
    <x v="0"/>
    <n v="0"/>
    <x v="0"/>
    <x v="0"/>
    <n v="1"/>
    <m/>
    <n v="1"/>
    <n v="0"/>
    <m/>
    <s v="Monday"/>
    <n v="0"/>
    <n v="17"/>
    <x v="1"/>
  </r>
  <r>
    <s v="JAG"/>
    <n v="1"/>
    <n v="776521"/>
    <n v="1458443"/>
    <n v="1175877"/>
    <s v="TX"/>
    <s v="IPP"/>
    <s v="M"/>
    <n v="1"/>
    <s v="Withdrawn"/>
    <m/>
    <n v="0"/>
    <s v="LM-TX-DT"/>
    <s v="Leads Market"/>
    <n v="17"/>
    <n v="2314376935"/>
    <s v="12/2/2019 17:58"/>
    <s v="Invalid Employment Type"/>
    <d v="2019-12-02T17:54:00"/>
    <d v="2019-12-02T17:54:00"/>
    <n v="1"/>
    <m/>
    <x v="0"/>
    <n v="0"/>
    <x v="0"/>
    <x v="0"/>
    <n v="1"/>
    <m/>
    <n v="1"/>
    <n v="0"/>
    <m/>
    <s v="Monday"/>
    <n v="0"/>
    <n v="17"/>
    <x v="1"/>
  </r>
  <r>
    <s v="JAG"/>
    <n v="1"/>
    <n v="1158547"/>
    <n v="1458445"/>
    <n v="1175879"/>
    <s v="TX"/>
    <s v="IPP"/>
    <s v="M"/>
    <n v="1"/>
    <s v="Originated"/>
    <s v="1175879"/>
    <n v="1"/>
    <s v="LM-ALL-VIP"/>
    <s v="Leads Market"/>
    <n v="48"/>
    <n v="2314376986"/>
    <m/>
    <m/>
    <d v="2019-12-02T17:54:00"/>
    <d v="2019-12-02T17:54:00"/>
    <n v="1"/>
    <s v="12/2/2019 18:56"/>
    <x v="366"/>
    <n v="0"/>
    <x v="1"/>
    <x v="1"/>
    <n v="1"/>
    <s v="12/2/2019 18:43"/>
    <n v="1"/>
    <n v="1"/>
    <s v="2968"/>
    <s v="Monday"/>
    <n v="0"/>
    <n v="17"/>
    <x v="1"/>
  </r>
  <r>
    <s v="JAG"/>
    <n v="1"/>
    <n v="1158548"/>
    <n v="1458446"/>
    <n v="1175880"/>
    <s v="TX"/>
    <s v="IPP"/>
    <s v="B"/>
    <n v="1"/>
    <s v="Withdrawn"/>
    <m/>
    <n v="0"/>
    <s v="ZP-TXABA-VIP"/>
    <s v="Zero Parallel"/>
    <n v="31"/>
    <n v="2314377561"/>
    <s v="12/5/2019 23:35"/>
    <s v="Auto-Withdraw"/>
    <d v="2019-12-02T17:55:00"/>
    <d v="2019-12-02T17:55:00"/>
    <n v="1"/>
    <m/>
    <x v="0"/>
    <n v="0"/>
    <x v="0"/>
    <x v="0"/>
    <n v="1"/>
    <m/>
    <n v="1"/>
    <n v="0"/>
    <m/>
    <s v="Monday"/>
    <n v="0"/>
    <n v="17"/>
    <x v="1"/>
  </r>
  <r>
    <s v="JAG"/>
    <n v="1"/>
    <n v="931717"/>
    <n v="1458452"/>
    <n v="1175886"/>
    <s v="TX"/>
    <s v="IPP"/>
    <s v="B"/>
    <n v="1"/>
    <s v="Withdrawn"/>
    <m/>
    <n v="0"/>
    <s v="ZP-ALL-VIP"/>
    <s v="Zero Parallel"/>
    <n v="41"/>
    <n v="2314378880"/>
    <s v="12/5/2019 23:35"/>
    <s v="Auto-Withdraw"/>
    <d v="2019-12-02T17:59:00"/>
    <d v="2019-12-02T17:59:00"/>
    <n v="1"/>
    <m/>
    <x v="0"/>
    <n v="0"/>
    <x v="0"/>
    <x v="0"/>
    <n v="1"/>
    <m/>
    <n v="1"/>
    <n v="0"/>
    <m/>
    <s v="Monday"/>
    <n v="0"/>
    <n v="17"/>
    <x v="1"/>
  </r>
  <r>
    <s v="JAG"/>
    <n v="1"/>
    <n v="1158555"/>
    <n v="1458457"/>
    <n v="1175891"/>
    <s v="TX"/>
    <s v="IPP"/>
    <s v="S"/>
    <n v="1"/>
    <s v="Withdrawn"/>
    <m/>
    <n v="0"/>
    <s v="ACQ-TX-DT"/>
    <s v="Acquire Interactive"/>
    <n v="25"/>
    <n v="2314379529"/>
    <s v="12/5/2019 23:35"/>
    <s v="Auto-Withdraw"/>
    <d v="2019-12-02T18:01:00"/>
    <d v="2019-12-02T18:01:00"/>
    <n v="1"/>
    <m/>
    <x v="0"/>
    <n v="0"/>
    <x v="0"/>
    <x v="0"/>
    <n v="1"/>
    <m/>
    <n v="1"/>
    <n v="0"/>
    <m/>
    <s v="Monday"/>
    <n v="0"/>
    <n v="18"/>
    <x v="1"/>
  </r>
  <r>
    <s v="JAG"/>
    <n v="1"/>
    <n v="1158566"/>
    <n v="1458475"/>
    <n v="1175909"/>
    <s v="TX"/>
    <s v="IPP"/>
    <s v="W"/>
    <n v="1"/>
    <s v="Originated"/>
    <s v="1175909"/>
    <n v="1"/>
    <s v="#ITM-FPTX#"/>
    <s v="ITMEDIA"/>
    <n v="6"/>
    <n v="2314382405"/>
    <m/>
    <m/>
    <d v="2019-12-02T18:12:00"/>
    <d v="2019-12-02T18:12:00"/>
    <n v="1"/>
    <s v="12/2/2019 22:02"/>
    <x v="367"/>
    <n v="0"/>
    <x v="1"/>
    <x v="0"/>
    <n v="1"/>
    <s v="12/2/2019 21:55"/>
    <n v="1"/>
    <n v="1"/>
    <s v="13381"/>
    <s v="Monday"/>
    <n v="0"/>
    <n v="18"/>
    <x v="1"/>
  </r>
  <r>
    <s v="JAG"/>
    <n v="1"/>
    <n v="1158586"/>
    <n v="1458512"/>
    <n v="1175946"/>
    <s v="TX"/>
    <s v="IPP"/>
    <s v="B"/>
    <n v="1"/>
    <s v="Withdrawn"/>
    <m/>
    <n v="0"/>
    <s v="ITM-TX-DT"/>
    <s v="ITMEDIA"/>
    <n v="16"/>
    <n v="2314388184"/>
    <s v="12/2/2019 18:44"/>
    <s v="No Longer Interested"/>
    <d v="2019-12-02T18:33:00"/>
    <d v="2019-12-02T18:33:00"/>
    <n v="1"/>
    <m/>
    <x v="0"/>
    <n v="0"/>
    <x v="0"/>
    <x v="0"/>
    <n v="1"/>
    <m/>
    <n v="1"/>
    <n v="0"/>
    <m/>
    <s v="Monday"/>
    <n v="0"/>
    <n v="18"/>
    <x v="1"/>
  </r>
  <r>
    <s v="JAG"/>
    <n v="1"/>
    <n v="1158592"/>
    <n v="1458522"/>
    <n v="1175956"/>
    <s v="TX"/>
    <s v="IPP"/>
    <s v="B"/>
    <n v="1"/>
    <s v="Withdrawn"/>
    <m/>
    <n v="0"/>
    <s v="ZP-TX-DT"/>
    <s v="Zero Parallel"/>
    <n v="26"/>
    <n v="2314390000"/>
    <s v="12/2/2019 18:53"/>
    <s v="Fees Too High"/>
    <d v="2019-12-02T18:41:00"/>
    <d v="2019-12-02T18:41:00"/>
    <n v="1"/>
    <m/>
    <x v="0"/>
    <n v="0"/>
    <x v="0"/>
    <x v="0"/>
    <n v="1"/>
    <m/>
    <n v="1"/>
    <n v="0"/>
    <m/>
    <s v="Monday"/>
    <n v="0"/>
    <n v="18"/>
    <x v="1"/>
  </r>
  <r>
    <s v="JAG"/>
    <n v="1"/>
    <n v="1158593"/>
    <n v="1458523"/>
    <n v="1175957"/>
    <s v="TX"/>
    <s v="IPP"/>
    <s v="S"/>
    <n v="1"/>
    <s v="Withdrawn"/>
    <m/>
    <n v="0"/>
    <s v="LM-TX-DT"/>
    <s v="Leads Market"/>
    <n v="17"/>
    <n v="2314390219"/>
    <s v="12/5/2019 23:35"/>
    <s v="Auto-Withdraw"/>
    <d v="2019-12-02T18:42:00"/>
    <d v="2019-12-02T18:42:00"/>
    <n v="1"/>
    <m/>
    <x v="0"/>
    <n v="0"/>
    <x v="0"/>
    <x v="0"/>
    <n v="1"/>
    <m/>
    <n v="1"/>
    <n v="0"/>
    <m/>
    <s v="Monday"/>
    <n v="0"/>
    <n v="18"/>
    <x v="1"/>
  </r>
  <r>
    <s v="JAG"/>
    <n v="1"/>
    <n v="1087355"/>
    <n v="1458526"/>
    <n v="1175960"/>
    <s v="TX"/>
    <s v="IPP"/>
    <s v="M"/>
    <n v="1"/>
    <s v="Withdrawn"/>
    <m/>
    <n v="0"/>
    <s v="#ROUND-FP#"/>
    <s v="RoundSky"/>
    <n v="6.25"/>
    <n v="2314390744"/>
    <s v="12/5/2019 23:35"/>
    <s v="Auto-Withdraw"/>
    <d v="2019-12-02T18:44:00"/>
    <d v="2019-12-02T18:44:00"/>
    <n v="1"/>
    <m/>
    <x v="0"/>
    <n v="0"/>
    <x v="0"/>
    <x v="0"/>
    <n v="1"/>
    <m/>
    <n v="1"/>
    <n v="0"/>
    <m/>
    <s v="Monday"/>
    <n v="0"/>
    <n v="18"/>
    <x v="1"/>
  </r>
  <r>
    <s v="JAG"/>
    <n v="1"/>
    <n v="1158596"/>
    <n v="1458527"/>
    <n v="1175961"/>
    <s v="TX"/>
    <s v="IPP"/>
    <s v="B"/>
    <n v="1"/>
    <s v="Withdrawn"/>
    <m/>
    <n v="0"/>
    <s v="#EPCVIP-FP#"/>
    <s v="EPCVIP"/>
    <n v="8"/>
    <n v="2314390853"/>
    <s v="12/5/2019 23:35"/>
    <s v="Auto-Withdraw"/>
    <d v="2019-12-02T18:44:00"/>
    <d v="2019-12-02T18:44:00"/>
    <n v="1"/>
    <m/>
    <x v="0"/>
    <n v="0"/>
    <x v="0"/>
    <x v="0"/>
    <n v="1"/>
    <m/>
    <n v="1"/>
    <n v="0"/>
    <m/>
    <s v="Monday"/>
    <n v="0"/>
    <n v="18"/>
    <x v="1"/>
  </r>
  <r>
    <s v="JAG"/>
    <n v="1"/>
    <n v="1158597"/>
    <n v="1458528"/>
    <n v="1175962"/>
    <s v="TX"/>
    <s v="IPP"/>
    <s v="M"/>
    <n v="1"/>
    <s v="Originated"/>
    <s v="1175962"/>
    <n v="1"/>
    <s v="#SFL-FPTX#"/>
    <s v="Store Front Lender"/>
    <n v="8"/>
    <n v="2314390951"/>
    <m/>
    <m/>
    <d v="2019-12-02T18:45:00"/>
    <d v="2019-12-02T18:45:00"/>
    <n v="1"/>
    <s v="12/2/2019 19:27"/>
    <x v="368"/>
    <n v="0"/>
    <x v="1"/>
    <x v="1"/>
    <n v="1"/>
    <m/>
    <n v="1"/>
    <n v="0"/>
    <m/>
    <s v="Monday"/>
    <n v="0"/>
    <n v="18"/>
    <x v="1"/>
  </r>
  <r>
    <s v="JAG"/>
    <n v="1"/>
    <n v="880295"/>
    <n v="1458530"/>
    <n v="1175964"/>
    <s v="TX"/>
    <s v="IPP"/>
    <s v="B"/>
    <n v="1"/>
    <s v="Withdrawn"/>
    <m/>
    <n v="0"/>
    <s v="ZP-TXABA-VIP"/>
    <s v="Zero Parallel"/>
    <n v="31"/>
    <n v="2314391461"/>
    <s v="12/5/2019 23:35"/>
    <s v="Auto-Withdraw"/>
    <d v="2019-12-02T18:47:00"/>
    <d v="2019-12-02T18:47:00"/>
    <n v="1"/>
    <m/>
    <x v="0"/>
    <n v="0"/>
    <x v="0"/>
    <x v="0"/>
    <n v="1"/>
    <m/>
    <n v="1"/>
    <n v="0"/>
    <m/>
    <s v="Monday"/>
    <n v="0"/>
    <n v="18"/>
    <x v="1"/>
  </r>
  <r>
    <s v="JAG"/>
    <n v="1"/>
    <n v="1158599"/>
    <n v="1458531"/>
    <n v="1175965"/>
    <s v="TX"/>
    <s v="IPP"/>
    <s v="S"/>
    <n v="1"/>
    <s v="Withdrawn"/>
    <m/>
    <n v="0"/>
    <s v="#AROI-FP#"/>
    <s v="Point Advertising"/>
    <n v="5"/>
    <n v="2314391618"/>
    <s v="12/5/2019 23:35"/>
    <s v="Auto-Withdraw"/>
    <d v="2019-12-02T18:48:00"/>
    <d v="2019-12-02T18:48:00"/>
    <n v="1"/>
    <m/>
    <x v="0"/>
    <n v="0"/>
    <x v="0"/>
    <x v="0"/>
    <n v="1"/>
    <m/>
    <n v="1"/>
    <n v="0"/>
    <m/>
    <s v="Monday"/>
    <n v="0"/>
    <n v="18"/>
    <x v="1"/>
  </r>
  <r>
    <s v="JAG"/>
    <n v="1"/>
    <n v="952405"/>
    <n v="1458532"/>
    <n v="1175966"/>
    <s v="TN"/>
    <s v="LOC"/>
    <s v="B"/>
    <n v="1"/>
    <s v="Withdrawn"/>
    <m/>
    <n v="0"/>
    <s v="#ACQ-FPTN#"/>
    <s v="Acquire Interactive"/>
    <n v="6"/>
    <n v="2314391656"/>
    <s v="12/5/2019 23:35"/>
    <s v="Auto-Withdraw"/>
    <d v="2019-12-02T18:48:00"/>
    <d v="2019-12-02T18:48:00"/>
    <n v="1"/>
    <m/>
    <x v="0"/>
    <n v="0"/>
    <x v="0"/>
    <x v="0"/>
    <n v="1"/>
    <m/>
    <n v="1"/>
    <n v="0"/>
    <m/>
    <s v="Monday"/>
    <n v="0"/>
    <n v="18"/>
    <x v="1"/>
  </r>
  <r>
    <s v="JAG"/>
    <n v="1"/>
    <n v="1158602"/>
    <n v="1458537"/>
    <n v="1175971"/>
    <s v="TX"/>
    <s v="IPP"/>
    <s v="B"/>
    <n v="1"/>
    <s v="Originated"/>
    <s v="1175971"/>
    <n v="1"/>
    <s v="#LFLASH-FP#"/>
    <s v="Lead Flash"/>
    <n v="6"/>
    <n v="2314392229"/>
    <m/>
    <m/>
    <d v="2019-12-02T18:50:00"/>
    <d v="2019-12-02T18:50:00"/>
    <n v="1"/>
    <s v="12/2/2019 19:26"/>
    <x v="369"/>
    <n v="0"/>
    <x v="1"/>
    <x v="1"/>
    <n v="1"/>
    <m/>
    <n v="0"/>
    <n v="0"/>
    <m/>
    <s v="Monday"/>
    <n v="0"/>
    <n v="18"/>
    <x v="1"/>
  </r>
  <r>
    <s v="JAG"/>
    <n v="1"/>
    <n v="970263"/>
    <n v="1458536"/>
    <n v="1175970"/>
    <s v="TX"/>
    <s v="IPP"/>
    <s v="B"/>
    <n v="1"/>
    <s v="Withdrawn"/>
    <m/>
    <n v="0"/>
    <s v="#LECON-FP#"/>
    <s v="Lead Economy"/>
    <n v="7"/>
    <n v="2314392233"/>
    <s v="12/5/2019 23:35"/>
    <s v="Auto-Withdraw"/>
    <d v="2019-12-02T18:50:00"/>
    <d v="2019-12-02T18:50:00"/>
    <n v="1"/>
    <m/>
    <x v="0"/>
    <n v="0"/>
    <x v="0"/>
    <x v="0"/>
    <n v="1"/>
    <m/>
    <n v="1"/>
    <n v="0"/>
    <m/>
    <s v="Monday"/>
    <n v="0"/>
    <n v="18"/>
    <x v="1"/>
  </r>
  <r>
    <s v="JAG"/>
    <n v="1"/>
    <n v="1158610"/>
    <n v="1458547"/>
    <n v="1175981"/>
    <s v="TX"/>
    <s v="IPP"/>
    <s v="B"/>
    <n v="1"/>
    <s v="Withdrawn"/>
    <m/>
    <n v="0"/>
    <s v="#BLOOM-FPTX#"/>
    <s v="Bloom Financial"/>
    <n v="6"/>
    <n v="2314393300"/>
    <s v="12/2/2019 18:57"/>
    <s v="No Longer Interested"/>
    <d v="2019-12-02T18:55:00"/>
    <d v="2019-12-02T18:55:00"/>
    <n v="1"/>
    <m/>
    <x v="0"/>
    <n v="0"/>
    <x v="0"/>
    <x v="0"/>
    <n v="1"/>
    <m/>
    <n v="1"/>
    <n v="0"/>
    <m/>
    <s v="Monday"/>
    <n v="0"/>
    <n v="18"/>
    <x v="1"/>
  </r>
  <r>
    <s v="JAG"/>
    <n v="1"/>
    <n v="1043154"/>
    <n v="1458554"/>
    <n v="1175988"/>
    <s v="TX"/>
    <s v="IPP"/>
    <s v="M"/>
    <n v="1"/>
    <s v="Withdrawn"/>
    <m/>
    <n v="0"/>
    <s v="#MMUTUAL-FP#"/>
    <s v="Acquire Interactive"/>
    <n v="10"/>
    <n v="2314394902"/>
    <s v="12/5/2019 23:35"/>
    <s v="Auto-Withdraw"/>
    <d v="2019-12-02T19:02:00"/>
    <d v="2019-12-02T19:02:00"/>
    <n v="1"/>
    <s v="12/2/2019 20:18"/>
    <x v="370"/>
    <n v="0"/>
    <x v="1"/>
    <x v="1"/>
    <n v="1"/>
    <m/>
    <n v="1"/>
    <n v="0"/>
    <m/>
    <s v="Monday"/>
    <n v="0"/>
    <n v="19"/>
    <x v="1"/>
  </r>
  <r>
    <s v="JAG"/>
    <n v="1"/>
    <n v="1158614"/>
    <n v="1458555"/>
    <n v="1175989"/>
    <s v="TX"/>
    <s v="IPP"/>
    <s v="B"/>
    <n v="1"/>
    <s v="Withdrawn"/>
    <m/>
    <n v="0"/>
    <s v="ZP-TXABA-VIP"/>
    <s v="Zero Parallel"/>
    <n v="31"/>
    <n v="2314395028"/>
    <s v="12/5/2019 23:35"/>
    <s v="Auto-Withdraw"/>
    <d v="2019-12-02T19:02:00"/>
    <d v="2019-12-02T19:02:00"/>
    <n v="1"/>
    <m/>
    <x v="0"/>
    <n v="0"/>
    <x v="0"/>
    <x v="0"/>
    <n v="1"/>
    <m/>
    <n v="1"/>
    <n v="0"/>
    <m/>
    <s v="Monday"/>
    <n v="0"/>
    <n v="19"/>
    <x v="1"/>
  </r>
  <r>
    <s v="JAG"/>
    <n v="1"/>
    <n v="1158620"/>
    <n v="1458565"/>
    <n v="1175999"/>
    <s v="TN"/>
    <s v="LOC"/>
    <s v="B"/>
    <n v="1"/>
    <s v="Withdrawn"/>
    <m/>
    <n v="0"/>
    <s v="#PL-FPLOC#"/>
    <s v="Ping Logix"/>
    <n v="6"/>
    <n v="2314395928"/>
    <s v="12/5/2019 23:35"/>
    <s v="Auto-Withdraw"/>
    <d v="2019-12-02T19:06:00"/>
    <d v="2019-12-02T19:06:00"/>
    <n v="1"/>
    <m/>
    <x v="0"/>
    <n v="0"/>
    <x v="0"/>
    <x v="0"/>
    <n v="1"/>
    <m/>
    <n v="1"/>
    <n v="0"/>
    <m/>
    <s v="Monday"/>
    <n v="0"/>
    <n v="19"/>
    <x v="1"/>
  </r>
  <r>
    <s v="JAG"/>
    <n v="1"/>
    <n v="1083141"/>
    <n v="1458567"/>
    <n v="1176001"/>
    <s v="TX"/>
    <s v="IPP"/>
    <s v="B"/>
    <n v="1"/>
    <s v="Withdrawn"/>
    <m/>
    <n v="0"/>
    <s v="#SFL-FPTX#"/>
    <s v="Store Front Lender"/>
    <n v="8"/>
    <n v="2314396137"/>
    <s v="12/5/2019 23:35"/>
    <s v="Auto-Withdraw"/>
    <d v="2019-12-02T19:07:00"/>
    <d v="2019-12-02T19:07:00"/>
    <n v="1"/>
    <m/>
    <x v="0"/>
    <n v="0"/>
    <x v="0"/>
    <x v="0"/>
    <n v="1"/>
    <m/>
    <n v="1"/>
    <n v="0"/>
    <m/>
    <s v="Monday"/>
    <n v="0"/>
    <n v="19"/>
    <x v="1"/>
  </r>
  <r>
    <s v="JAG"/>
    <n v="1"/>
    <n v="879895"/>
    <n v="1458580"/>
    <n v="1176014"/>
    <s v="TX"/>
    <s v="IPP"/>
    <s v="M"/>
    <n v="1"/>
    <s v="Withdrawn"/>
    <m/>
    <n v="0"/>
    <s v="#MMUTUAL-FP#"/>
    <s v="Acquire Interactive"/>
    <n v="10"/>
    <n v="2314399670"/>
    <s v="12/2/2019 19:29"/>
    <s v="Refused to verify account information"/>
    <d v="2019-12-02T19:23:00"/>
    <d v="2019-12-02T19:23:00"/>
    <n v="1"/>
    <m/>
    <x v="0"/>
    <n v="0"/>
    <x v="0"/>
    <x v="0"/>
    <n v="1"/>
    <m/>
    <n v="1"/>
    <n v="0"/>
    <m/>
    <s v="Monday"/>
    <n v="0"/>
    <n v="19"/>
    <x v="1"/>
  </r>
  <r>
    <s v="JAG"/>
    <n v="1"/>
    <n v="587097"/>
    <n v="1458586"/>
    <n v="1176020"/>
    <s v="TX"/>
    <s v="IPP"/>
    <s v="B"/>
    <n v="1"/>
    <s v="Withdrawn"/>
    <m/>
    <n v="0"/>
    <s v="#MMUTUAL-FP#"/>
    <s v="Acquire Interactive"/>
    <n v="10"/>
    <n v="2314400627"/>
    <s v="12/3/2019 16:44"/>
    <s v="No Longer Interested"/>
    <d v="2019-12-02T19:27:00"/>
    <d v="2019-12-02T19:27:00"/>
    <n v="1"/>
    <m/>
    <x v="0"/>
    <n v="0"/>
    <x v="0"/>
    <x v="0"/>
    <n v="1"/>
    <s v="12/3/2019 16:43"/>
    <n v="1"/>
    <n v="1"/>
    <s v="76556"/>
    <s v="Monday"/>
    <n v="0"/>
    <n v="19"/>
    <x v="1"/>
  </r>
  <r>
    <s v="JAG"/>
    <n v="1"/>
    <n v="1158637"/>
    <n v="1458596"/>
    <n v="1176030"/>
    <s v="TX"/>
    <s v="IPP"/>
    <s v="B"/>
    <n v="1"/>
    <s v="Withdrawn"/>
    <m/>
    <n v="0"/>
    <s v="ACQ-TXABA-VIP"/>
    <s v="Acquire Interactive"/>
    <n v="26"/>
    <n v="2314402503"/>
    <s v="12/5/2019 23:35"/>
    <s v="Auto-Withdraw"/>
    <d v="2019-12-02T19:36:00"/>
    <d v="2019-12-02T19:36:00"/>
    <n v="1"/>
    <s v="12/2/2019 19:52"/>
    <x v="371"/>
    <n v="0"/>
    <x v="1"/>
    <x v="1"/>
    <n v="1"/>
    <m/>
    <n v="1"/>
    <n v="0"/>
    <m/>
    <s v="Monday"/>
    <n v="0"/>
    <n v="19"/>
    <x v="1"/>
  </r>
  <r>
    <s v="JAG"/>
    <n v="1"/>
    <n v="1158645"/>
    <n v="1458608"/>
    <n v="1176042"/>
    <s v="TX"/>
    <s v="IPP"/>
    <s v="B"/>
    <n v="1"/>
    <s v="Originated"/>
    <s v="1176042"/>
    <n v="1"/>
    <s v="#LFLASH-FP#"/>
    <s v="Lead Flash"/>
    <n v="6"/>
    <n v="2314406015"/>
    <m/>
    <m/>
    <d v="2019-12-02T19:55:00"/>
    <d v="2019-12-02T19:55:00"/>
    <n v="1"/>
    <s v="12/2/2019 20:19"/>
    <x v="372"/>
    <n v="0"/>
    <x v="1"/>
    <x v="1"/>
    <n v="1"/>
    <m/>
    <n v="1"/>
    <n v="0"/>
    <m/>
    <s v="Monday"/>
    <n v="0"/>
    <n v="19"/>
    <x v="1"/>
  </r>
  <r>
    <s v="JAG"/>
    <n v="1"/>
    <n v="1158652"/>
    <n v="1458617"/>
    <n v="1176051"/>
    <s v="TX"/>
    <s v="IPP"/>
    <s v="B"/>
    <n v="1"/>
    <s v="Withdrawn"/>
    <m/>
    <n v="0"/>
    <s v="#SFL-FPTX#"/>
    <s v="Store Front Lender"/>
    <n v="8"/>
    <n v="2314407339"/>
    <s v="12/2/2019 20:10"/>
    <s v="Amount Too Low"/>
    <d v="2019-12-02T20:01:00"/>
    <d v="2019-12-02T20:01:00"/>
    <n v="1"/>
    <m/>
    <x v="0"/>
    <n v="0"/>
    <x v="0"/>
    <x v="0"/>
    <n v="1"/>
    <m/>
    <n v="1"/>
    <n v="0"/>
    <m/>
    <s v="Monday"/>
    <n v="0"/>
    <n v="20"/>
    <x v="1"/>
  </r>
  <r>
    <s v="JAG"/>
    <n v="1"/>
    <n v="1158656"/>
    <n v="1458624"/>
    <n v="1176058"/>
    <s v="TX"/>
    <s v="IPP"/>
    <s v="M"/>
    <n v="1"/>
    <s v="Withdrawn"/>
    <m/>
    <n v="0"/>
    <s v="LF-ALL-MT1"/>
    <s v="Lead Flash"/>
    <n v="15"/>
    <n v="2314408544"/>
    <s v="12/5/2019 23:35"/>
    <s v="Auto-Withdraw"/>
    <d v="2019-12-02T20:09:00"/>
    <d v="2019-12-02T20:09:00"/>
    <n v="1"/>
    <m/>
    <x v="0"/>
    <n v="0"/>
    <x v="0"/>
    <x v="0"/>
    <n v="1"/>
    <m/>
    <n v="1"/>
    <n v="0"/>
    <m/>
    <s v="Monday"/>
    <n v="0"/>
    <n v="20"/>
    <x v="1"/>
  </r>
  <r>
    <s v="JAG"/>
    <n v="1"/>
    <n v="1158659"/>
    <n v="1458632"/>
    <n v="1176066"/>
    <s v="TX"/>
    <s v="IPP"/>
    <s v="B"/>
    <n v="1"/>
    <s v="Withdrawn"/>
    <m/>
    <n v="0"/>
    <s v="ZP-ALL-VIP"/>
    <s v="Zero Parallel"/>
    <n v="41"/>
    <n v="2314409767"/>
    <s v="12/5/2019 23:35"/>
    <s v="Auto-Withdraw"/>
    <d v="2019-12-02T20:15:00"/>
    <d v="2019-12-02T20:15:00"/>
    <n v="1"/>
    <m/>
    <x v="0"/>
    <n v="0"/>
    <x v="0"/>
    <x v="0"/>
    <n v="1"/>
    <m/>
    <n v="1"/>
    <n v="0"/>
    <m/>
    <s v="Monday"/>
    <n v="0"/>
    <n v="20"/>
    <x v="1"/>
  </r>
  <r>
    <s v="JAG"/>
    <n v="1"/>
    <n v="1158661"/>
    <n v="1458634"/>
    <n v="1176068"/>
    <s v="TX"/>
    <s v="IPP"/>
    <s v="B"/>
    <n v="1"/>
    <s v="Withdrawn"/>
    <m/>
    <n v="0"/>
    <s v="#LFLASH-FP#"/>
    <s v="Lead Flash"/>
    <n v="6"/>
    <n v="2314410268"/>
    <s v="12/5/2019 23:35"/>
    <s v="Auto-Withdraw"/>
    <d v="2019-12-02T20:17:00"/>
    <d v="2019-12-02T20:17:00"/>
    <n v="1"/>
    <m/>
    <x v="0"/>
    <n v="0"/>
    <x v="0"/>
    <x v="0"/>
    <n v="1"/>
    <m/>
    <n v="1"/>
    <n v="0"/>
    <m/>
    <s v="Monday"/>
    <n v="0"/>
    <n v="20"/>
    <x v="1"/>
  </r>
  <r>
    <s v="JAG"/>
    <n v="1"/>
    <n v="1158663"/>
    <n v="1458638"/>
    <n v="1176072"/>
    <s v="TX"/>
    <s v="IPP"/>
    <s v="S"/>
    <n v="1"/>
    <s v="Withdrawn"/>
    <m/>
    <n v="0"/>
    <s v="#SFL-FPAT-TX#"/>
    <s v="Store Front Lender AT"/>
    <n v="5"/>
    <n v="2314410754"/>
    <s v="12/2/2019 20:36"/>
    <s v="Invalid Pay Frequency"/>
    <d v="2019-12-02T20:21:00"/>
    <d v="2019-12-02T20:21:00"/>
    <n v="1"/>
    <m/>
    <x v="0"/>
    <n v="0"/>
    <x v="0"/>
    <x v="0"/>
    <n v="1"/>
    <s v="12/2/2019 20:25"/>
    <n v="1"/>
    <n v="1"/>
    <s v="279"/>
    <s v="Monday"/>
    <n v="0"/>
    <n v="20"/>
    <x v="1"/>
  </r>
  <r>
    <s v="JAG"/>
    <n v="1"/>
    <n v="1158669"/>
    <n v="1458645"/>
    <n v="1176079"/>
    <s v="TX"/>
    <s v="IPP"/>
    <s v="W"/>
    <n v="1"/>
    <s v="Withdrawn"/>
    <m/>
    <n v="0"/>
    <s v="ZP-ALL-WT"/>
    <s v="Zero Parallel"/>
    <n v="5"/>
    <n v="2314411991"/>
    <s v="12/2/2019 20:37"/>
    <s v="Unable to Verify Account Information"/>
    <d v="2019-12-02T20:27:00"/>
    <d v="2019-12-02T20:27:00"/>
    <n v="1"/>
    <m/>
    <x v="0"/>
    <n v="0"/>
    <x v="0"/>
    <x v="0"/>
    <n v="1"/>
    <m/>
    <n v="1"/>
    <n v="0"/>
    <m/>
    <s v="Monday"/>
    <n v="0"/>
    <n v="20"/>
    <x v="1"/>
  </r>
  <r>
    <s v="JAG"/>
    <n v="1"/>
    <n v="1158677"/>
    <n v="1458655"/>
    <n v="1176089"/>
    <s v="TX"/>
    <s v="IPP"/>
    <s v="B"/>
    <n v="1"/>
    <s v="Withdrawn"/>
    <m/>
    <n v="0"/>
    <s v="ZP-TXABA-VIP"/>
    <s v="Zero Parallel"/>
    <n v="31"/>
    <n v="2314413058"/>
    <s v="12/5/2019 23:35"/>
    <s v="Auto-Withdraw"/>
    <d v="2019-12-02T20:34:00"/>
    <d v="2019-12-02T20:34:00"/>
    <n v="1"/>
    <m/>
    <x v="0"/>
    <n v="0"/>
    <x v="0"/>
    <x v="0"/>
    <n v="1"/>
    <m/>
    <n v="1"/>
    <n v="0"/>
    <m/>
    <s v="Monday"/>
    <n v="0"/>
    <n v="20"/>
    <x v="1"/>
  </r>
  <r>
    <s v="JAG"/>
    <n v="1"/>
    <n v="990626"/>
    <n v="1458656"/>
    <n v="1176090"/>
    <s v="TX"/>
    <s v="IPP"/>
    <s v="B"/>
    <n v="1"/>
    <s v="Withdrawn"/>
    <m/>
    <n v="0"/>
    <s v="ZP-ALL-VIP"/>
    <s v="Zero Parallel"/>
    <n v="41"/>
    <n v="2314413185"/>
    <s v="12/5/2019 23:35"/>
    <s v="Auto-Withdraw"/>
    <d v="2019-12-02T20:35:00"/>
    <d v="2019-12-02T20:35:00"/>
    <n v="1"/>
    <m/>
    <x v="0"/>
    <n v="0"/>
    <x v="0"/>
    <x v="0"/>
    <n v="1"/>
    <s v="12/2/2019 20:43"/>
    <n v="1"/>
    <n v="1"/>
    <s v="503"/>
    <s v="Monday"/>
    <n v="0"/>
    <n v="20"/>
    <x v="1"/>
  </r>
  <r>
    <s v="JAG"/>
    <n v="1"/>
    <n v="1085832"/>
    <n v="1458658"/>
    <n v="1176092"/>
    <s v="TX"/>
    <s v="IPP"/>
    <s v="B"/>
    <n v="1"/>
    <s v="Originated"/>
    <s v="1176092"/>
    <n v="1"/>
    <s v="#LTORO-FP#"/>
    <s v="Lead Toro"/>
    <n v="6"/>
    <n v="2314413387"/>
    <m/>
    <m/>
    <d v="2019-12-02T20:36:00"/>
    <d v="2019-12-02T20:36:00"/>
    <n v="1"/>
    <s v="12/2/2019 21:38"/>
    <x v="373"/>
    <n v="0"/>
    <x v="1"/>
    <x v="1"/>
    <n v="1"/>
    <s v="12/2/2019 21:31"/>
    <n v="1"/>
    <n v="1"/>
    <s v="3292"/>
    <s v="Monday"/>
    <n v="0"/>
    <n v="20"/>
    <x v="1"/>
  </r>
  <r>
    <s v="JAG"/>
    <n v="1"/>
    <n v="1158683"/>
    <n v="1458665"/>
    <n v="1176099"/>
    <s v="TX"/>
    <s v="IPP"/>
    <s v="B"/>
    <n v="1"/>
    <s v="Originated"/>
    <s v="1176099"/>
    <n v="1"/>
    <s v="#EPCVIP-FP#"/>
    <s v="EPCVIP"/>
    <n v="8"/>
    <n v="2314414794"/>
    <m/>
    <m/>
    <d v="2019-12-02T20:44:00"/>
    <d v="2019-12-02T20:44:00"/>
    <n v="1"/>
    <s v="12/2/2019 23:09"/>
    <x v="374"/>
    <n v="0"/>
    <x v="1"/>
    <x v="1"/>
    <n v="1"/>
    <s v="12/2/2019 22:58"/>
    <n v="1"/>
    <n v="1"/>
    <s v="8047"/>
    <s v="Monday"/>
    <n v="0"/>
    <n v="20"/>
    <x v="1"/>
  </r>
  <r>
    <s v="JAG"/>
    <n v="1"/>
    <n v="1158689"/>
    <n v="1458673"/>
    <n v="1176107"/>
    <s v="TX"/>
    <s v="IPP"/>
    <s v="B"/>
    <n v="1"/>
    <s v="Withdrawn"/>
    <m/>
    <n v="0"/>
    <s v="#BLOOM-FPTX#"/>
    <s v="Bloom Financial"/>
    <n v="6"/>
    <n v="2314416235"/>
    <s v="12/5/2019 23:35"/>
    <s v="Auto-Withdraw"/>
    <d v="2019-12-02T20:53:00"/>
    <d v="2019-12-02T20:53:00"/>
    <n v="1"/>
    <m/>
    <x v="0"/>
    <n v="0"/>
    <x v="0"/>
    <x v="0"/>
    <n v="1"/>
    <m/>
    <n v="1"/>
    <n v="0"/>
    <m/>
    <s v="Monday"/>
    <n v="0"/>
    <n v="20"/>
    <x v="1"/>
  </r>
  <r>
    <s v="JAG"/>
    <n v="1"/>
    <n v="1158692"/>
    <n v="1458676"/>
    <n v="1176110"/>
    <s v="TX"/>
    <s v="IPP"/>
    <s v="M"/>
    <n v="1"/>
    <s v="Originated"/>
    <s v="1176110"/>
    <n v="1"/>
    <s v="#ZP-FPAT#"/>
    <s v="Zero Parallel AT"/>
    <n v="5"/>
    <n v="2314416542"/>
    <m/>
    <m/>
    <d v="2019-12-02T20:54:00"/>
    <d v="2019-12-02T20:54:00"/>
    <n v="1"/>
    <s v="12/2/2019 21:00"/>
    <x v="73"/>
    <n v="0"/>
    <x v="1"/>
    <x v="1"/>
    <n v="1"/>
    <m/>
    <n v="1"/>
    <n v="0"/>
    <m/>
    <s v="Monday"/>
    <n v="0"/>
    <n v="20"/>
    <x v="1"/>
  </r>
  <r>
    <s v="JAG"/>
    <n v="1"/>
    <n v="1158698"/>
    <n v="1458684"/>
    <n v="1176118"/>
    <s v="TX"/>
    <s v="IPP"/>
    <s v="B"/>
    <n v="1"/>
    <s v="Withdrawn"/>
    <m/>
    <n v="0"/>
    <s v="#MMUTUAL-FP#"/>
    <s v="Acquire Interactive"/>
    <n v="10"/>
    <n v="2314418034"/>
    <s v="12/5/2019 23:35"/>
    <s v="Auto-Withdraw"/>
    <d v="2019-12-02T21:03:00"/>
    <d v="2019-12-02T21:03:00"/>
    <n v="1"/>
    <m/>
    <x v="0"/>
    <n v="0"/>
    <x v="0"/>
    <x v="0"/>
    <n v="1"/>
    <m/>
    <n v="1"/>
    <n v="0"/>
    <m/>
    <s v="Monday"/>
    <n v="0"/>
    <n v="21"/>
    <x v="1"/>
  </r>
  <r>
    <s v="JAG"/>
    <n v="1"/>
    <n v="1158703"/>
    <n v="1458690"/>
    <n v="1176124"/>
    <s v="TX"/>
    <s v="IPP"/>
    <s v="B"/>
    <n v="1"/>
    <s v="Originated"/>
    <s v="1176124"/>
    <n v="1"/>
    <s v="LF-TX-VIP"/>
    <s v="Lead Flash"/>
    <n v="36"/>
    <n v="2314419363"/>
    <m/>
    <m/>
    <d v="2019-12-02T21:12:00"/>
    <d v="2019-12-02T21:12:00"/>
    <n v="1"/>
    <s v="12/2/2019 22:11"/>
    <x v="375"/>
    <n v="0"/>
    <x v="1"/>
    <x v="1"/>
    <n v="1"/>
    <m/>
    <n v="1"/>
    <n v="0"/>
    <m/>
    <s v="Monday"/>
    <n v="0"/>
    <n v="21"/>
    <x v="1"/>
  </r>
  <r>
    <s v="JAG"/>
    <n v="1"/>
    <n v="1158705"/>
    <n v="1458692"/>
    <n v="1176126"/>
    <s v="TN"/>
    <s v="LOC"/>
    <s v="M"/>
    <n v="1"/>
    <s v="Originated"/>
    <s v="1176126"/>
    <n v="1"/>
    <s v="LM-TNLOC-ET"/>
    <s v="Leads Market"/>
    <n v="11"/>
    <n v="2314419668"/>
    <m/>
    <m/>
    <d v="2019-12-02T21:14:00"/>
    <d v="2019-12-02T21:14:00"/>
    <n v="1"/>
    <s v="12/3/2019 11:47"/>
    <x v="376"/>
    <n v="0"/>
    <x v="1"/>
    <x v="0"/>
    <n v="1"/>
    <s v="12/3/2019 11:56"/>
    <n v="1"/>
    <n v="1"/>
    <s v="52895"/>
    <s v="Monday"/>
    <n v="0"/>
    <n v="21"/>
    <x v="1"/>
  </r>
  <r>
    <s v="JAG"/>
    <n v="1"/>
    <n v="1158733"/>
    <n v="1458729"/>
    <n v="1176163"/>
    <s v="TX"/>
    <s v="IPP"/>
    <s v="M"/>
    <n v="1"/>
    <s v="Withdrawn"/>
    <m/>
    <n v="0"/>
    <s v="#AROI-FP#"/>
    <s v="Point Advertising"/>
    <n v="5"/>
    <n v="2314425381"/>
    <s v="12/2/2019 21:57"/>
    <s v="Bad Contact Information"/>
    <d v="2019-12-02T21:54:00"/>
    <d v="2019-12-02T21:54:00"/>
    <n v="1"/>
    <m/>
    <x v="0"/>
    <n v="0"/>
    <x v="0"/>
    <x v="0"/>
    <n v="1"/>
    <m/>
    <n v="1"/>
    <n v="0"/>
    <m/>
    <s v="Monday"/>
    <n v="0"/>
    <n v="21"/>
    <x v="1"/>
  </r>
  <r>
    <s v="JAG"/>
    <n v="1"/>
    <n v="1158735"/>
    <n v="1458732"/>
    <n v="1176166"/>
    <s v="TX"/>
    <s v="IPP"/>
    <s v="B"/>
    <n v="1"/>
    <s v="Withdrawn"/>
    <m/>
    <n v="0"/>
    <s v="#EPCVIP-FP#"/>
    <s v="EPCVIP"/>
    <n v="8"/>
    <n v="2314425877"/>
    <s v="12/5/2019 23:35"/>
    <s v="Auto-Withdraw"/>
    <d v="2019-12-02T21:58:00"/>
    <d v="2019-12-02T21:58:00"/>
    <n v="1"/>
    <m/>
    <x v="0"/>
    <n v="0"/>
    <x v="0"/>
    <x v="0"/>
    <n v="1"/>
    <m/>
    <n v="1"/>
    <n v="0"/>
    <m/>
    <s v="Monday"/>
    <n v="0"/>
    <n v="21"/>
    <x v="1"/>
  </r>
  <r>
    <s v="JAG"/>
    <n v="1"/>
    <n v="1158753"/>
    <n v="1458765"/>
    <n v="1176199"/>
    <s v="TX"/>
    <s v="IPP"/>
    <s v="B"/>
    <n v="1"/>
    <s v="Withdrawn"/>
    <m/>
    <n v="0"/>
    <s v="#LTORO-FP#"/>
    <s v="Lead Toro"/>
    <n v="6"/>
    <n v="2314431230"/>
    <s v="12/3/2019 10:35"/>
    <s v="Bad Contact Information"/>
    <d v="2019-12-02T22:41:00"/>
    <d v="2019-12-02T22:41:00"/>
    <n v="1"/>
    <m/>
    <x v="0"/>
    <n v="0"/>
    <x v="0"/>
    <x v="0"/>
    <n v="1"/>
    <m/>
    <n v="1"/>
    <n v="0"/>
    <m/>
    <s v="Monday"/>
    <n v="0"/>
    <n v="22"/>
    <x v="1"/>
  </r>
  <r>
    <s v="JAG"/>
    <n v="1"/>
    <n v="1099276"/>
    <n v="1458766"/>
    <n v="1176200"/>
    <s v="TX"/>
    <s v="IPP"/>
    <s v="W"/>
    <n v="1"/>
    <s v="Withdrawn"/>
    <m/>
    <n v="0"/>
    <s v="#LFLASH-FP#"/>
    <s v="Lead Flash"/>
    <n v="6"/>
    <n v="2314431343"/>
    <s v="12/5/2019 23:35"/>
    <s v="Auto-Withdraw"/>
    <d v="2019-12-02T22:42:00"/>
    <d v="2019-12-02T22:42:00"/>
    <n v="1"/>
    <m/>
    <x v="0"/>
    <n v="0"/>
    <x v="0"/>
    <x v="0"/>
    <n v="1"/>
    <m/>
    <n v="1"/>
    <n v="0"/>
    <m/>
    <s v="Monday"/>
    <n v="0"/>
    <n v="22"/>
    <x v="1"/>
  </r>
  <r>
    <s v="JAG"/>
    <n v="1"/>
    <n v="1158760"/>
    <n v="1458775"/>
    <n v="1176209"/>
    <s v="TX"/>
    <s v="IPP"/>
    <s v="B"/>
    <n v="1"/>
    <s v="Withdrawn"/>
    <m/>
    <n v="0"/>
    <s v="#SFL-FPTX#"/>
    <s v="Store Front Lender"/>
    <n v="8"/>
    <n v="2314432096"/>
    <s v="12/5/2019 23:35"/>
    <s v="Auto-Withdraw"/>
    <d v="2019-12-02T22:49:00"/>
    <d v="2019-12-02T22:49:00"/>
    <n v="1"/>
    <m/>
    <x v="0"/>
    <n v="0"/>
    <x v="0"/>
    <x v="0"/>
    <n v="1"/>
    <m/>
    <n v="1"/>
    <n v="0"/>
    <m/>
    <s v="Monday"/>
    <n v="0"/>
    <n v="22"/>
    <x v="1"/>
  </r>
  <r>
    <s v="JAG"/>
    <n v="1"/>
    <n v="1158763"/>
    <n v="1458779"/>
    <n v="1176213"/>
    <s v="TN"/>
    <s v="LOC"/>
    <s v="B"/>
    <n v="1"/>
    <s v="Withdrawn"/>
    <m/>
    <n v="0"/>
    <s v="ACQ-TNLOC-ET"/>
    <s v="Acquire Interactive"/>
    <n v="11"/>
    <n v="2314432848"/>
    <s v="12/5/2019 23:35"/>
    <s v="Auto-Withdraw"/>
    <d v="2019-12-02T22:55:00"/>
    <d v="2019-12-02T22:56:00"/>
    <n v="1"/>
    <m/>
    <x v="0"/>
    <n v="0"/>
    <x v="0"/>
    <x v="0"/>
    <n v="1"/>
    <m/>
    <n v="1"/>
    <n v="0"/>
    <m/>
    <s v="Monday"/>
    <n v="0"/>
    <n v="22"/>
    <x v="1"/>
  </r>
  <r>
    <s v="JAG"/>
    <n v="1"/>
    <n v="566701"/>
    <n v="1458787"/>
    <n v="1176221"/>
    <s v="TX"/>
    <s v="IPP"/>
    <s v="B"/>
    <n v="1"/>
    <s v="Withdrawn"/>
    <m/>
    <n v="0"/>
    <s v="SFL-TX-ET"/>
    <s v="Store Front Lender"/>
    <n v="10"/>
    <n v="2314433957"/>
    <s v="12/5/2019 23:35"/>
    <s v="Auto-Withdraw"/>
    <d v="2019-12-02T23:06:00"/>
    <d v="2019-12-02T23:06:00"/>
    <n v="1"/>
    <m/>
    <x v="0"/>
    <n v="0"/>
    <x v="0"/>
    <x v="0"/>
    <n v="1"/>
    <m/>
    <n v="1"/>
    <n v="0"/>
    <m/>
    <s v="Monday"/>
    <n v="0"/>
    <n v="23"/>
    <x v="0"/>
  </r>
  <r>
    <s v="JAG"/>
    <n v="1"/>
    <n v="1158771"/>
    <n v="1458795"/>
    <n v="1176229"/>
    <s v="TX"/>
    <s v="IPP"/>
    <s v="W"/>
    <n v="1"/>
    <s v="Withdrawn"/>
    <m/>
    <n v="0"/>
    <s v="#ITM-FPTX#"/>
    <s v="ITMEDIA"/>
    <n v="6"/>
    <n v="2314436047"/>
    <s v="12/5/2019 23:35"/>
    <s v="Auto-Withdraw"/>
    <d v="2019-12-02T23:27:00"/>
    <d v="2019-12-02T23:27:00"/>
    <n v="1"/>
    <m/>
    <x v="0"/>
    <n v="0"/>
    <x v="0"/>
    <x v="0"/>
    <n v="1"/>
    <m/>
    <n v="1"/>
    <n v="0"/>
    <m/>
    <s v="Monday"/>
    <n v="0"/>
    <n v="23"/>
    <x v="0"/>
  </r>
  <r>
    <s v="JAG"/>
    <n v="1"/>
    <n v="1158780"/>
    <n v="1458808"/>
    <n v="1176242"/>
    <s v="TX"/>
    <s v="IPP"/>
    <s v="B"/>
    <n v="1"/>
    <s v="Withdrawn"/>
    <m/>
    <n v="0"/>
    <s v="#EPCVIP-FP#"/>
    <s v="EPCVIP"/>
    <n v="8"/>
    <n v="2314438822"/>
    <s v="12/6/2019 23:35"/>
    <s v="Auto-Withdraw"/>
    <d v="2019-12-03T00:00:00"/>
    <d v="2019-12-03T00:00:00"/>
    <n v="1"/>
    <m/>
    <x v="0"/>
    <n v="0"/>
    <x v="0"/>
    <x v="0"/>
    <n v="1"/>
    <m/>
    <n v="1"/>
    <n v="0"/>
    <m/>
    <s v="Tuesday"/>
    <n v="1"/>
    <n v="0"/>
    <x v="0"/>
  </r>
  <r>
    <s v="JAG"/>
    <n v="1"/>
    <n v="1158781"/>
    <n v="1458809"/>
    <n v="1176243"/>
    <s v="TX"/>
    <s v="IPP"/>
    <s v="B"/>
    <n v="1"/>
    <s v="Withdrawn"/>
    <m/>
    <n v="0"/>
    <s v="#SFL-FPTX#"/>
    <s v="Store Front Lender"/>
    <n v="8"/>
    <n v="2314438843"/>
    <s v="12/6/2019 23:35"/>
    <s v="Auto-Withdraw"/>
    <d v="2019-12-03T00:01:00"/>
    <d v="2019-12-03T00:01:00"/>
    <n v="1"/>
    <m/>
    <x v="0"/>
    <n v="0"/>
    <x v="0"/>
    <x v="0"/>
    <n v="1"/>
    <m/>
    <n v="1"/>
    <n v="0"/>
    <m/>
    <s v="Tuesday"/>
    <n v="1"/>
    <n v="0"/>
    <x v="0"/>
  </r>
  <r>
    <s v="JAG"/>
    <n v="1"/>
    <n v="1158784"/>
    <n v="1458813"/>
    <n v="1176247"/>
    <s v="TX"/>
    <s v="IPP"/>
    <s v="B"/>
    <n v="1"/>
    <s v="Withdrawn"/>
    <m/>
    <n v="0"/>
    <s v="#LMARKET-FPTX#"/>
    <s v="Leads Market"/>
    <n v="11"/>
    <n v="2314439933"/>
    <s v="12/6/2019 23:35"/>
    <s v="Auto-Withdraw"/>
    <d v="2019-12-03T00:14:00"/>
    <d v="2019-12-03T00:14:00"/>
    <n v="1"/>
    <m/>
    <x v="0"/>
    <n v="0"/>
    <x v="0"/>
    <x v="0"/>
    <n v="1"/>
    <m/>
    <n v="1"/>
    <n v="0"/>
    <m/>
    <s v="Tuesday"/>
    <n v="1"/>
    <n v="0"/>
    <x v="0"/>
  </r>
  <r>
    <s v="JAG"/>
    <n v="1"/>
    <n v="1158790"/>
    <n v="1458822"/>
    <n v="1176256"/>
    <s v="TN"/>
    <s v="LOC"/>
    <s v="B"/>
    <n v="1"/>
    <s v="Withdrawn"/>
    <m/>
    <n v="0"/>
    <s v="LM-TNLOC-ET"/>
    <s v="Leads Market"/>
    <n v="11"/>
    <n v="2314441374"/>
    <s v="12/6/2019 23:35"/>
    <s v="Auto-Withdraw"/>
    <d v="2019-12-03T00:34:00"/>
    <d v="2019-12-03T00:34:00"/>
    <n v="1"/>
    <m/>
    <x v="0"/>
    <n v="0"/>
    <x v="0"/>
    <x v="0"/>
    <n v="1"/>
    <m/>
    <n v="1"/>
    <n v="0"/>
    <m/>
    <s v="Tuesday"/>
    <n v="1"/>
    <n v="0"/>
    <x v="0"/>
  </r>
  <r>
    <s v="JAG"/>
    <n v="1"/>
    <n v="1158791"/>
    <n v="1458823"/>
    <n v="1176257"/>
    <s v="TX"/>
    <s v="IPP"/>
    <s v="B"/>
    <n v="1"/>
    <s v="Withdrawn"/>
    <m/>
    <n v="0"/>
    <s v="#EPCVIP-FP#"/>
    <s v="EPCVIP"/>
    <n v="8"/>
    <n v="2314441426"/>
    <s v="12/6/2019 23:35"/>
    <s v="Auto-Withdraw"/>
    <d v="2019-12-03T00:34:00"/>
    <d v="2019-12-03T00:34:00"/>
    <n v="1"/>
    <m/>
    <x v="0"/>
    <n v="0"/>
    <x v="0"/>
    <x v="0"/>
    <n v="1"/>
    <m/>
    <n v="1"/>
    <n v="0"/>
    <m/>
    <s v="Tuesday"/>
    <n v="1"/>
    <n v="0"/>
    <x v="0"/>
  </r>
  <r>
    <s v="JAG"/>
    <n v="1"/>
    <n v="1158796"/>
    <n v="1458829"/>
    <n v="1176263"/>
    <s v="TX"/>
    <s v="IPP"/>
    <s v="B"/>
    <n v="1"/>
    <s v="Withdrawn"/>
    <m/>
    <n v="0"/>
    <s v="#LFLASH-FP#"/>
    <s v="Lead Flash"/>
    <n v="6"/>
    <n v="2314442233"/>
    <s v="12/6/2019 23:35"/>
    <s v="Auto-Withdraw"/>
    <d v="2019-12-03T00:47:00"/>
    <d v="2019-12-03T00:47:00"/>
    <n v="1"/>
    <m/>
    <x v="0"/>
    <n v="0"/>
    <x v="0"/>
    <x v="0"/>
    <n v="1"/>
    <m/>
    <n v="1"/>
    <n v="0"/>
    <m/>
    <s v="Tuesday"/>
    <n v="1"/>
    <n v="0"/>
    <x v="0"/>
  </r>
  <r>
    <s v="JAG"/>
    <n v="1"/>
    <n v="1158798"/>
    <n v="1458832"/>
    <n v="1176266"/>
    <s v="TX"/>
    <s v="IPP"/>
    <s v="W"/>
    <n v="1"/>
    <s v="Originated"/>
    <s v="1176266"/>
    <n v="1"/>
    <s v="ZP-ALL-WT"/>
    <s v="Zero Parallel"/>
    <n v="5"/>
    <n v="2314442692"/>
    <m/>
    <m/>
    <d v="2019-12-03T00:54:00"/>
    <d v="2019-12-03T00:54:00"/>
    <n v="1"/>
    <s v="12/3/2019 14:49"/>
    <x v="377"/>
    <n v="0"/>
    <x v="1"/>
    <x v="0"/>
    <n v="1"/>
    <s v="12/3/2019 14:32"/>
    <n v="1"/>
    <n v="1"/>
    <s v="49032"/>
    <s v="Tuesday"/>
    <n v="1"/>
    <n v="0"/>
    <x v="0"/>
  </r>
  <r>
    <s v="JAG"/>
    <n v="1"/>
    <n v="1158803"/>
    <n v="1458841"/>
    <n v="1176275"/>
    <s v="TX"/>
    <s v="IPP"/>
    <s v="B"/>
    <n v="1"/>
    <s v="Withdrawn"/>
    <m/>
    <n v="0"/>
    <s v="#LTORO-FP#"/>
    <s v="Lead Toro"/>
    <n v="6"/>
    <n v="2314443480"/>
    <s v="12/6/2019 23:35"/>
    <s v="Auto-Withdraw"/>
    <d v="2019-12-03T01:07:00"/>
    <d v="2019-12-03T01:07:00"/>
    <n v="1"/>
    <m/>
    <x v="0"/>
    <n v="0"/>
    <x v="0"/>
    <x v="0"/>
    <n v="1"/>
    <m/>
    <n v="1"/>
    <n v="0"/>
    <m/>
    <s v="Tuesday"/>
    <n v="1"/>
    <n v="1"/>
    <x v="0"/>
  </r>
  <r>
    <s v="JAG"/>
    <n v="1"/>
    <n v="1158817"/>
    <n v="1458861"/>
    <n v="1176295"/>
    <s v="TX"/>
    <s v="IPP"/>
    <s v="S"/>
    <n v="1"/>
    <s v="Withdrawn"/>
    <m/>
    <n v="0"/>
    <s v="#LFLASH-FP#"/>
    <s v="Lead Flash"/>
    <n v="6"/>
    <n v="2314447003"/>
    <s v="12/6/2019 23:35"/>
    <s v="Auto-Withdraw"/>
    <d v="2019-12-03T02:24:00"/>
    <d v="2019-12-03T02:24:00"/>
    <n v="1"/>
    <m/>
    <x v="0"/>
    <n v="0"/>
    <x v="0"/>
    <x v="0"/>
    <n v="1"/>
    <m/>
    <n v="1"/>
    <n v="0"/>
    <m/>
    <s v="Tuesday"/>
    <n v="1"/>
    <n v="2"/>
    <x v="0"/>
  </r>
  <r>
    <s v="JAG"/>
    <n v="1"/>
    <n v="1158829"/>
    <n v="1458876"/>
    <n v="1176310"/>
    <s v="TX"/>
    <s v="IPP"/>
    <s v="B"/>
    <n v="1"/>
    <s v="Withdrawn"/>
    <m/>
    <n v="0"/>
    <s v="#LMARKET-FPTX#"/>
    <s v="Leads Market"/>
    <n v="11"/>
    <n v="2314448821"/>
    <s v="12/6/2019 23:35"/>
    <s v="Auto-Withdraw"/>
    <d v="2019-12-03T03:05:00"/>
    <d v="2019-12-03T03:05:00"/>
    <n v="1"/>
    <s v="12/3/2019 3:47"/>
    <x v="378"/>
    <n v="0"/>
    <x v="1"/>
    <x v="1"/>
    <n v="1"/>
    <s v="12/4/2019 12:33"/>
    <n v="1"/>
    <n v="1"/>
    <s v="120501"/>
    <s v="Tuesday"/>
    <n v="1"/>
    <n v="3"/>
    <x v="0"/>
  </r>
  <r>
    <s v="JAG"/>
    <n v="1"/>
    <n v="1158832"/>
    <n v="1458879"/>
    <n v="1176313"/>
    <s v="TN"/>
    <s v="LOC"/>
    <s v="B"/>
    <n v="1"/>
    <s v="Withdrawn"/>
    <m/>
    <n v="0"/>
    <s v="#PL-FPLOC#"/>
    <s v="Ping Logix"/>
    <n v="6"/>
    <n v="2314450199"/>
    <s v="12/6/2019 23:35"/>
    <s v="Auto-Withdraw"/>
    <d v="2019-12-03T03:38:00"/>
    <d v="2019-12-03T03:38:00"/>
    <n v="1"/>
    <m/>
    <x v="0"/>
    <n v="0"/>
    <x v="0"/>
    <x v="0"/>
    <n v="1"/>
    <m/>
    <n v="1"/>
    <n v="0"/>
    <m/>
    <s v="Tuesday"/>
    <n v="1"/>
    <n v="3"/>
    <x v="0"/>
  </r>
  <r>
    <s v="JAG"/>
    <n v="1"/>
    <n v="1158833"/>
    <n v="1458880"/>
    <n v="1176314"/>
    <s v="TX"/>
    <s v="IPP"/>
    <s v="M"/>
    <n v="1"/>
    <s v="Withdrawn"/>
    <m/>
    <n v="0"/>
    <s v="#PL-FPTX#"/>
    <s v="Ping Logix"/>
    <n v="6"/>
    <n v="2314450351"/>
    <s v="12/6/2019 23:35"/>
    <s v="Auto-Withdraw"/>
    <d v="2019-12-03T03:43:00"/>
    <d v="2019-12-03T03:43:00"/>
    <n v="1"/>
    <m/>
    <x v="0"/>
    <n v="0"/>
    <x v="0"/>
    <x v="0"/>
    <n v="1"/>
    <m/>
    <n v="1"/>
    <n v="0"/>
    <m/>
    <s v="Tuesday"/>
    <n v="1"/>
    <n v="3"/>
    <x v="0"/>
  </r>
  <r>
    <s v="JAG"/>
    <n v="1"/>
    <n v="1158845"/>
    <n v="1458896"/>
    <n v="1176330"/>
    <s v="TX"/>
    <s v="IPP"/>
    <s v="S"/>
    <n v="1"/>
    <s v="Withdrawn"/>
    <m/>
    <n v="0"/>
    <s v="#MMUTUAL-FP#"/>
    <s v="Acquire Interactive"/>
    <n v="10"/>
    <n v="2314452964"/>
    <s v="12/6/2019 23:35"/>
    <s v="Auto-Withdraw"/>
    <d v="2019-12-03T04:53:00"/>
    <d v="2019-12-03T04:53:00"/>
    <n v="1"/>
    <m/>
    <x v="0"/>
    <n v="0"/>
    <x v="0"/>
    <x v="0"/>
    <n v="1"/>
    <m/>
    <n v="1"/>
    <n v="0"/>
    <m/>
    <s v="Tuesday"/>
    <n v="1"/>
    <n v="4"/>
    <x v="0"/>
  </r>
  <r>
    <s v="JAG"/>
    <n v="1"/>
    <n v="1158853"/>
    <n v="1458907"/>
    <n v="1176341"/>
    <s v="TX"/>
    <s v="IPP"/>
    <s v="M"/>
    <n v="1"/>
    <s v="Withdrawn"/>
    <m/>
    <n v="0"/>
    <s v="#PW-FPAT#"/>
    <s v="Acquire Interactive AT"/>
    <n v="5"/>
    <n v="2314454657"/>
    <s v="12/6/2019 23:35"/>
    <s v="Auto-Withdraw"/>
    <d v="2019-12-03T05:36:00"/>
    <d v="2019-12-03T05:36:00"/>
    <n v="1"/>
    <m/>
    <x v="0"/>
    <n v="0"/>
    <x v="0"/>
    <x v="0"/>
    <n v="1"/>
    <m/>
    <n v="1"/>
    <n v="0"/>
    <m/>
    <s v="Tuesday"/>
    <n v="1"/>
    <n v="5"/>
    <x v="0"/>
  </r>
  <r>
    <s v="JAG"/>
    <n v="1"/>
    <n v="1158862"/>
    <n v="1458918"/>
    <n v="1176352"/>
    <s v="TX"/>
    <s v="IPP"/>
    <s v="B"/>
    <n v="1"/>
    <s v="Withdrawn"/>
    <m/>
    <n v="0"/>
    <s v="#MMUTUAL-FP#"/>
    <s v="Acquire Interactive"/>
    <n v="10"/>
    <n v="2314456455"/>
    <s v="12/6/2019 23:35"/>
    <s v="Auto-Withdraw"/>
    <d v="2019-12-03T06:15:00"/>
    <d v="2019-12-03T06:15:00"/>
    <n v="1"/>
    <m/>
    <x v="0"/>
    <n v="0"/>
    <x v="0"/>
    <x v="0"/>
    <n v="1"/>
    <m/>
    <n v="1"/>
    <n v="0"/>
    <m/>
    <s v="Tuesday"/>
    <n v="1"/>
    <n v="6"/>
    <x v="0"/>
  </r>
  <r>
    <s v="JAG"/>
    <n v="1"/>
    <n v="1158866"/>
    <n v="1458923"/>
    <n v="1176357"/>
    <s v="TX"/>
    <s v="IPP"/>
    <s v="M"/>
    <n v="1"/>
    <s v="Withdrawn"/>
    <m/>
    <n v="0"/>
    <s v="#PL-FPTX#"/>
    <s v="Ping Logix"/>
    <n v="6"/>
    <n v="2314456911"/>
    <s v="12/6/2019 23:35"/>
    <s v="Auto-Withdraw"/>
    <d v="2019-12-03T06:22:00"/>
    <d v="2019-12-03T06:22:00"/>
    <n v="1"/>
    <s v="12/3/2019 6:30"/>
    <x v="338"/>
    <n v="0"/>
    <x v="1"/>
    <x v="1"/>
    <n v="1"/>
    <m/>
    <n v="1"/>
    <n v="0"/>
    <m/>
    <s v="Tuesday"/>
    <n v="1"/>
    <n v="6"/>
    <x v="0"/>
  </r>
  <r>
    <s v="JAG"/>
    <n v="1"/>
    <n v="1100367"/>
    <n v="1458924"/>
    <n v="1176358"/>
    <s v="TN"/>
    <s v="LOC"/>
    <s v="B"/>
    <n v="1"/>
    <s v="Withdrawn"/>
    <m/>
    <n v="0"/>
    <s v="EPC-TNLOC-ET"/>
    <s v="EPCVIP"/>
    <n v="11"/>
    <n v="2314457093"/>
    <s v="12/6/2019 23:35"/>
    <s v="Auto-Withdraw"/>
    <d v="2019-12-03T06:25:00"/>
    <d v="2019-12-03T06:25:00"/>
    <n v="1"/>
    <s v="12/4/2019 13:07"/>
    <x v="379"/>
    <n v="0"/>
    <x v="1"/>
    <x v="0"/>
    <n v="1"/>
    <s v="12/4/2019 12:35"/>
    <n v="1"/>
    <n v="1"/>
    <s v="108652"/>
    <s v="Tuesday"/>
    <n v="1"/>
    <n v="6"/>
    <x v="0"/>
  </r>
  <r>
    <s v="JAG"/>
    <n v="1"/>
    <n v="1158873"/>
    <n v="1458933"/>
    <n v="1176367"/>
    <s v="TX"/>
    <s v="IPP"/>
    <s v="M"/>
    <n v="1"/>
    <s v="Withdrawn"/>
    <m/>
    <n v="0"/>
    <s v="#PL-FPTX#"/>
    <s v="Ping Logix"/>
    <n v="6"/>
    <n v="2314458610"/>
    <s v="12/3/2019 10:33"/>
    <s v="Possible Fraud"/>
    <d v="2019-12-03T06:46:00"/>
    <d v="2019-12-03T06:46:00"/>
    <n v="1"/>
    <m/>
    <x v="0"/>
    <n v="0"/>
    <x v="0"/>
    <x v="0"/>
    <n v="1"/>
    <m/>
    <n v="1"/>
    <n v="0"/>
    <m/>
    <s v="Tuesday"/>
    <n v="1"/>
    <n v="6"/>
    <x v="0"/>
  </r>
  <r>
    <s v="JAG"/>
    <n v="1"/>
    <n v="1158899"/>
    <n v="1458964"/>
    <n v="1176398"/>
    <s v="TN"/>
    <s v="LOC"/>
    <s v="B"/>
    <n v="1"/>
    <s v="Withdrawn"/>
    <m/>
    <n v="0"/>
    <s v="#ARO-FPTN#"/>
    <s v="Point Advertising"/>
    <n v="5"/>
    <n v="2314463925"/>
    <s v="12/3/2019 9:06"/>
    <s v="Possible Fraud"/>
    <d v="2019-12-03T07:37:00"/>
    <d v="2019-12-03T07:37:00"/>
    <n v="1"/>
    <m/>
    <x v="0"/>
    <n v="0"/>
    <x v="0"/>
    <x v="0"/>
    <n v="1"/>
    <m/>
    <n v="1"/>
    <n v="0"/>
    <m/>
    <s v="Tuesday"/>
    <n v="1"/>
    <n v="7"/>
    <x v="0"/>
  </r>
  <r>
    <s v="JAG"/>
    <n v="1"/>
    <n v="1158913"/>
    <n v="1458985"/>
    <n v="1176419"/>
    <s v="TX"/>
    <s v="IPP"/>
    <s v="W"/>
    <n v="1"/>
    <s v="Withdrawn"/>
    <m/>
    <n v="0"/>
    <s v="#PW-FPAT#"/>
    <s v="Acquire Interactive AT"/>
    <n v="5"/>
    <n v="2314467402"/>
    <s v="12/6/2019 23:35"/>
    <s v="Auto-Withdraw"/>
    <d v="2019-12-03T08:02:00"/>
    <d v="2019-12-03T08:02:00"/>
    <n v="1"/>
    <m/>
    <x v="0"/>
    <n v="0"/>
    <x v="0"/>
    <x v="0"/>
    <n v="1"/>
    <m/>
    <n v="1"/>
    <n v="0"/>
    <m/>
    <s v="Tuesday"/>
    <n v="1"/>
    <n v="8"/>
    <x v="1"/>
  </r>
  <r>
    <s v="JAG"/>
    <n v="1"/>
    <n v="1158914"/>
    <n v="1458986"/>
    <n v="1176420"/>
    <s v="TX"/>
    <s v="IPP"/>
    <s v="S"/>
    <n v="1"/>
    <s v="Withdrawn"/>
    <m/>
    <n v="0"/>
    <s v="#SFL-FPTX#"/>
    <s v="Store Front Lender"/>
    <n v="8"/>
    <n v="2314467459"/>
    <s v="12/6/2019 23:35"/>
    <s v="Auto-Withdraw"/>
    <d v="2019-12-03T08:02:00"/>
    <d v="2019-12-03T08:02:00"/>
    <n v="1"/>
    <m/>
    <x v="0"/>
    <n v="0"/>
    <x v="0"/>
    <x v="0"/>
    <n v="1"/>
    <m/>
    <n v="1"/>
    <n v="0"/>
    <m/>
    <s v="Tuesday"/>
    <n v="1"/>
    <n v="8"/>
    <x v="1"/>
  </r>
  <r>
    <s v="JAG"/>
    <n v="1"/>
    <n v="1158922"/>
    <n v="1458995"/>
    <n v="1176429"/>
    <s v="TX"/>
    <s v="IPP"/>
    <s v="S"/>
    <n v="1"/>
    <s v="Withdrawn"/>
    <m/>
    <n v="0"/>
    <s v="PL-TXABA-VIP"/>
    <s v="Ping Logix"/>
    <n v="26"/>
    <n v="2314469258"/>
    <s v="12/6/2019 23:35"/>
    <s v="Auto-Withdraw"/>
    <d v="2019-12-03T08:13:00"/>
    <d v="2019-12-03T08:13:00"/>
    <n v="1"/>
    <m/>
    <x v="0"/>
    <n v="0"/>
    <x v="0"/>
    <x v="0"/>
    <n v="1"/>
    <m/>
    <n v="1"/>
    <n v="0"/>
    <m/>
    <s v="Tuesday"/>
    <n v="1"/>
    <n v="8"/>
    <x v="1"/>
  </r>
  <r>
    <s v="JAG"/>
    <n v="1"/>
    <n v="1158931"/>
    <n v="1459005"/>
    <n v="1176439"/>
    <s v="TN"/>
    <s v="LOC"/>
    <s v="B"/>
    <n v="1"/>
    <s v="Withdrawn"/>
    <m/>
    <n v="0"/>
    <s v="GCL-TN-DT"/>
    <s v="Gulf Coast Leads"/>
    <n v="21"/>
    <n v="2314471207"/>
    <s v="12/6/2019 23:35"/>
    <s v="Auto-Withdraw"/>
    <d v="2019-12-03T08:22:00"/>
    <d v="2019-12-03T08:22:00"/>
    <n v="1"/>
    <m/>
    <x v="0"/>
    <n v="0"/>
    <x v="0"/>
    <x v="0"/>
    <n v="1"/>
    <m/>
    <n v="1"/>
    <n v="0"/>
    <m/>
    <s v="Tuesday"/>
    <n v="1"/>
    <n v="8"/>
    <x v="1"/>
  </r>
  <r>
    <s v="JAG"/>
    <n v="1"/>
    <n v="1158932"/>
    <n v="1459006"/>
    <n v="1176440"/>
    <s v="TX"/>
    <s v="IPP"/>
    <s v="B"/>
    <n v="1"/>
    <s v="Withdrawn"/>
    <m/>
    <n v="0"/>
    <s v="LEAP-TX-ET"/>
    <s v="Leap Theory"/>
    <n v="11"/>
    <n v="2314471359"/>
    <s v="12/6/2019 23:35"/>
    <s v="Auto-Withdraw"/>
    <d v="2019-12-03T08:22:00"/>
    <d v="2019-12-03T08:22:00"/>
    <n v="1"/>
    <m/>
    <x v="0"/>
    <n v="0"/>
    <x v="0"/>
    <x v="0"/>
    <n v="1"/>
    <m/>
    <n v="1"/>
    <n v="0"/>
    <m/>
    <s v="Tuesday"/>
    <n v="1"/>
    <n v="8"/>
    <x v="1"/>
  </r>
  <r>
    <s v="JAG"/>
    <n v="1"/>
    <n v="1158936"/>
    <n v="1459016"/>
    <n v="1176450"/>
    <s v="TX"/>
    <s v="IPP"/>
    <s v="B"/>
    <n v="1"/>
    <s v="Withdrawn"/>
    <m/>
    <n v="0"/>
    <s v="ZP-ALL-VIP"/>
    <s v="Zero Parallel"/>
    <n v="41"/>
    <n v="2314472332"/>
    <s v="12/6/2019 23:35"/>
    <s v="Auto-Withdraw"/>
    <d v="2019-12-03T08:27:00"/>
    <d v="2019-12-03T08:27:00"/>
    <n v="1"/>
    <m/>
    <x v="0"/>
    <n v="0"/>
    <x v="0"/>
    <x v="0"/>
    <n v="1"/>
    <s v="12/4/2019 11:37"/>
    <n v="1"/>
    <n v="1"/>
    <s v="97809"/>
    <s v="Tuesday"/>
    <n v="1"/>
    <n v="8"/>
    <x v="1"/>
  </r>
  <r>
    <s v="JAG"/>
    <n v="1"/>
    <n v="1158937"/>
    <n v="1459017"/>
    <n v="1176451"/>
    <s v="TN"/>
    <s v="LOC"/>
    <s v="S"/>
    <n v="1"/>
    <s v="Originated"/>
    <s v="1176451"/>
    <n v="1"/>
    <s v="#ZP-FPTN#"/>
    <s v="Zero Parallel"/>
    <n v="8"/>
    <n v="2314472442"/>
    <m/>
    <m/>
    <d v="2019-12-03T08:28:00"/>
    <d v="2019-12-03T08:28:00"/>
    <n v="1"/>
    <s v="12/18/2019 10:32"/>
    <x v="380"/>
    <n v="0"/>
    <x v="1"/>
    <x v="0"/>
    <n v="1"/>
    <s v="12/18/2019 10:22"/>
    <n v="1"/>
    <n v="1"/>
    <s v="1302847"/>
    <s v="Tuesday"/>
    <n v="1"/>
    <n v="8"/>
    <x v="1"/>
  </r>
  <r>
    <s v="JAG"/>
    <n v="1"/>
    <n v="811745"/>
    <n v="1459019"/>
    <n v="1176453"/>
    <s v="TN"/>
    <s v="LOC"/>
    <s v="B"/>
    <n v="1"/>
    <s v="Withdrawn"/>
    <m/>
    <n v="0"/>
    <s v="GCL-TN-DT"/>
    <s v="Gulf Coast Leads"/>
    <n v="21"/>
    <n v="2314472508"/>
    <s v="12/6/2019 23:35"/>
    <s v="Auto-Withdraw"/>
    <d v="2019-12-03T08:28:00"/>
    <d v="2019-12-03T08:28:00"/>
    <n v="1"/>
    <s v="12/3/2019 9:17"/>
    <x v="381"/>
    <n v="0"/>
    <x v="1"/>
    <x v="1"/>
    <n v="1"/>
    <m/>
    <n v="1"/>
    <n v="0"/>
    <m/>
    <s v="Tuesday"/>
    <n v="1"/>
    <n v="8"/>
    <x v="1"/>
  </r>
  <r>
    <s v="JAG"/>
    <n v="1"/>
    <n v="1158954"/>
    <n v="1459042"/>
    <n v="1176476"/>
    <s v="TX"/>
    <s v="IPP"/>
    <s v="B"/>
    <n v="1"/>
    <s v="Withdrawn"/>
    <m/>
    <n v="0"/>
    <s v="#ROUND-FP#"/>
    <s v="RoundSky"/>
    <n v="6.25"/>
    <n v="2314476631"/>
    <s v="12/6/2019 23:35"/>
    <s v="Auto-Withdraw"/>
    <d v="2019-12-03T08:46:00"/>
    <d v="2019-12-03T08:46:00"/>
    <n v="1"/>
    <m/>
    <x v="0"/>
    <n v="0"/>
    <x v="0"/>
    <x v="0"/>
    <n v="1"/>
    <m/>
    <n v="1"/>
    <n v="0"/>
    <m/>
    <s v="Tuesday"/>
    <n v="1"/>
    <n v="8"/>
    <x v="1"/>
  </r>
  <r>
    <s v="JAG"/>
    <n v="1"/>
    <n v="998651"/>
    <n v="1459045"/>
    <n v="1176479"/>
    <s v="TX"/>
    <s v="IPP"/>
    <s v="W"/>
    <n v="1"/>
    <s v="Withdrawn"/>
    <m/>
    <n v="0"/>
    <s v="#MMUTUAL-FP#"/>
    <s v="Acquire Interactive"/>
    <n v="10"/>
    <n v="2314477045"/>
    <s v="12/3/2019 9:13"/>
    <s v="Fees Too High"/>
    <d v="2019-12-03T08:47:00"/>
    <d v="2019-12-03T08:47:00"/>
    <n v="1"/>
    <m/>
    <x v="0"/>
    <n v="0"/>
    <x v="0"/>
    <x v="0"/>
    <n v="1"/>
    <s v="12/3/2019 9:08"/>
    <n v="1"/>
    <n v="1"/>
    <s v="1269"/>
    <s v="Tuesday"/>
    <n v="1"/>
    <n v="8"/>
    <x v="1"/>
  </r>
  <r>
    <s v="JAG"/>
    <n v="1"/>
    <n v="1158968"/>
    <n v="1459066"/>
    <n v="1176500"/>
    <s v="TX"/>
    <s v="IPP"/>
    <s v="B"/>
    <n v="1"/>
    <s v="Withdrawn"/>
    <m/>
    <n v="0"/>
    <s v="#MMUTUAL-FP#"/>
    <s v="Acquire Interactive"/>
    <n v="10"/>
    <n v="2314480586"/>
    <s v="12/6/2019 23:35"/>
    <s v="Auto-Withdraw"/>
    <d v="2019-12-03T09:00:00"/>
    <d v="2019-12-03T09:00:00"/>
    <n v="1"/>
    <m/>
    <x v="0"/>
    <n v="0"/>
    <x v="0"/>
    <x v="0"/>
    <n v="1"/>
    <m/>
    <n v="1"/>
    <n v="0"/>
    <m/>
    <s v="Tuesday"/>
    <n v="1"/>
    <n v="9"/>
    <x v="1"/>
  </r>
  <r>
    <s v="JAG"/>
    <n v="1"/>
    <n v="1158990"/>
    <n v="1459099"/>
    <n v="1176533"/>
    <s v="TX"/>
    <s v="IPP"/>
    <s v="B"/>
    <n v="1"/>
    <s v="Withdrawn"/>
    <m/>
    <n v="0"/>
    <s v="#LTORO-FP#"/>
    <s v="Lead Toro"/>
    <n v="6"/>
    <n v="2314485332"/>
    <s v="12/3/2019 9:55"/>
    <s v="Bank Duration Too Short"/>
    <d v="2019-12-03T09:14:00"/>
    <d v="2019-12-03T09:14:00"/>
    <n v="1"/>
    <m/>
    <x v="0"/>
    <n v="0"/>
    <x v="0"/>
    <x v="0"/>
    <n v="1"/>
    <s v="12/3/2019 9:42"/>
    <n v="0"/>
    <n v="1"/>
    <s v="1677"/>
    <s v="Tuesday"/>
    <n v="1"/>
    <n v="9"/>
    <x v="1"/>
  </r>
  <r>
    <s v="JAG"/>
    <n v="1"/>
    <n v="1158994"/>
    <n v="1459104"/>
    <n v="1176538"/>
    <s v="TX"/>
    <s v="IPP"/>
    <s v="B"/>
    <n v="1"/>
    <s v="Withdrawn"/>
    <m/>
    <n v="0"/>
    <s v="#LFLASH-FP#"/>
    <s v="Lead Flash"/>
    <n v="6"/>
    <n v="2314485768"/>
    <s v="12/3/2019 9:47"/>
    <s v="Bad Contact Information"/>
    <d v="2019-12-03T09:15:00"/>
    <d v="2019-12-03T09:15:00"/>
    <n v="1"/>
    <m/>
    <x v="0"/>
    <n v="0"/>
    <x v="0"/>
    <x v="0"/>
    <n v="1"/>
    <m/>
    <n v="1"/>
    <n v="0"/>
    <m/>
    <s v="Tuesday"/>
    <n v="1"/>
    <n v="9"/>
    <x v="1"/>
  </r>
  <r>
    <s v="JAG"/>
    <n v="1"/>
    <n v="1158998"/>
    <n v="1459110"/>
    <n v="1176544"/>
    <s v="TX"/>
    <s v="IPP"/>
    <s v="M"/>
    <n v="1"/>
    <s v="Withdrawn"/>
    <m/>
    <n v="0"/>
    <s v="PL-TX-DT"/>
    <s v="Ping Logix"/>
    <n v="21"/>
    <n v="2314486202"/>
    <s v="12/6/2019 23:35"/>
    <s v="Auto-Withdraw"/>
    <d v="2019-12-03T09:16:00"/>
    <d v="2019-12-03T09:16:00"/>
    <n v="1"/>
    <m/>
    <x v="0"/>
    <n v="0"/>
    <x v="0"/>
    <x v="0"/>
    <n v="1"/>
    <m/>
    <n v="1"/>
    <n v="0"/>
    <m/>
    <s v="Tuesday"/>
    <n v="1"/>
    <n v="9"/>
    <x v="1"/>
  </r>
  <r>
    <s v="JAG"/>
    <n v="1"/>
    <n v="1159002"/>
    <n v="1459114"/>
    <n v="1176548"/>
    <s v="TX"/>
    <s v="IPP"/>
    <s v="B"/>
    <n v="1"/>
    <s v="Withdrawn"/>
    <m/>
    <n v="0"/>
    <s v="#EPCVIP-FP#"/>
    <s v="EPCVIP"/>
    <n v="8"/>
    <n v="2314486779"/>
    <s v="12/3/2019 9:26"/>
    <s v="Fees Too High"/>
    <d v="2019-12-03T09:18:00"/>
    <d v="2019-12-03T09:18:00"/>
    <n v="1"/>
    <m/>
    <x v="0"/>
    <n v="0"/>
    <x v="0"/>
    <x v="0"/>
    <n v="1"/>
    <m/>
    <n v="1"/>
    <n v="0"/>
    <m/>
    <s v="Tuesday"/>
    <n v="1"/>
    <n v="9"/>
    <x v="1"/>
  </r>
  <r>
    <s v="JAG"/>
    <n v="1"/>
    <n v="1159013"/>
    <n v="1459128"/>
    <n v="1176562"/>
    <s v="TX"/>
    <s v="IPP"/>
    <s v="B"/>
    <n v="1"/>
    <s v="Originated"/>
    <s v="1176562"/>
    <n v="1"/>
    <s v="SFL-TX-VIP"/>
    <s v="Store Front Lender"/>
    <n v="36"/>
    <n v="2314488333"/>
    <m/>
    <m/>
    <d v="2019-12-03T09:22:00"/>
    <d v="2019-12-03T09:22:00"/>
    <n v="1"/>
    <s v="1/16/2020 19:17"/>
    <x v="137"/>
    <n v="0"/>
    <x v="1"/>
    <x v="0"/>
    <n v="1"/>
    <s v="1/16/2020 19:07"/>
    <n v="1"/>
    <n v="1"/>
    <s v="3020399"/>
    <s v="Tuesday"/>
    <n v="1"/>
    <n v="9"/>
    <x v="1"/>
  </r>
  <r>
    <s v="JAG"/>
    <n v="1"/>
    <n v="1159022"/>
    <n v="1459140"/>
    <n v="1176574"/>
    <s v="TX"/>
    <s v="IPP"/>
    <s v="B"/>
    <n v="1"/>
    <s v="Withdrawn"/>
    <m/>
    <n v="0"/>
    <s v="#MMUTUAL-FP#"/>
    <s v="Acquire Interactive"/>
    <n v="10"/>
    <n v="2314489468"/>
    <s v="12/6/2019 23:35"/>
    <s v="Auto-Withdraw"/>
    <d v="2019-12-03T09:25:00"/>
    <d v="2019-12-03T09:25:00"/>
    <n v="1"/>
    <m/>
    <x v="0"/>
    <n v="0"/>
    <x v="0"/>
    <x v="0"/>
    <n v="1"/>
    <m/>
    <n v="1"/>
    <n v="0"/>
    <m/>
    <s v="Tuesday"/>
    <n v="1"/>
    <n v="9"/>
    <x v="1"/>
  </r>
  <r>
    <s v="JAG"/>
    <n v="1"/>
    <n v="1159024"/>
    <n v="1459142"/>
    <n v="1176576"/>
    <s v="TX"/>
    <s v="IPP"/>
    <s v="B"/>
    <n v="1"/>
    <s v="Withdrawn"/>
    <m/>
    <n v="0"/>
    <s v="#ROUND-FP#"/>
    <s v="RoundSky"/>
    <n v="6.25"/>
    <n v="2314490265"/>
    <s v="12/6/2019 23:35"/>
    <s v="Auto-Withdraw"/>
    <d v="2019-12-03T09:27:00"/>
    <d v="2019-12-03T09:27:00"/>
    <n v="1"/>
    <s v="12/3/2019 22:29"/>
    <x v="382"/>
    <n v="0"/>
    <x v="1"/>
    <x v="0"/>
    <n v="1"/>
    <s v="12/4/2019 20:25"/>
    <n v="1"/>
    <n v="1"/>
    <s v="125861"/>
    <s v="Tuesday"/>
    <n v="1"/>
    <n v="9"/>
    <x v="1"/>
  </r>
  <r>
    <s v="JAG"/>
    <n v="1"/>
    <n v="1159030"/>
    <n v="1459149"/>
    <n v="1176583"/>
    <s v="TX"/>
    <s v="IPP"/>
    <s v="B"/>
    <n v="1"/>
    <s v="Withdrawn"/>
    <m/>
    <n v="0"/>
    <s v="ARS-ALL-VIP"/>
    <s v="Arrowshade"/>
    <n v="21"/>
    <n v="2314490647"/>
    <s v="12/6/2019 23:35"/>
    <s v="Auto-Withdraw"/>
    <d v="2019-12-03T09:28:00"/>
    <d v="2019-12-03T09:28:00"/>
    <n v="1"/>
    <m/>
    <x v="0"/>
    <n v="0"/>
    <x v="0"/>
    <x v="0"/>
    <n v="1"/>
    <m/>
    <n v="1"/>
    <n v="0"/>
    <m/>
    <s v="Tuesday"/>
    <n v="1"/>
    <n v="9"/>
    <x v="1"/>
  </r>
  <r>
    <s v="JAG"/>
    <n v="1"/>
    <n v="1159033"/>
    <n v="1459152"/>
    <n v="1176586"/>
    <s v="TX"/>
    <s v="IPP"/>
    <s v="S"/>
    <n v="1"/>
    <s v="Originated"/>
    <s v="1176586"/>
    <n v="1"/>
    <s v="#GREEN-FPTX#"/>
    <s v="Green LLC"/>
    <n v="6"/>
    <n v="2314491181"/>
    <m/>
    <m/>
    <d v="2019-12-03T09:29:00"/>
    <d v="2019-12-03T09:29:00"/>
    <n v="1"/>
    <s v="12/3/2019 11:55"/>
    <x v="383"/>
    <n v="0"/>
    <x v="1"/>
    <x v="1"/>
    <n v="1"/>
    <s v="12/3/2019 9:39"/>
    <n v="1"/>
    <n v="1"/>
    <s v="597"/>
    <s v="Tuesday"/>
    <n v="1"/>
    <n v="9"/>
    <x v="1"/>
  </r>
  <r>
    <s v="JAG"/>
    <n v="1"/>
    <n v="1040651"/>
    <n v="1459157"/>
    <n v="1176591"/>
    <s v="TX"/>
    <s v="IPP"/>
    <s v="B"/>
    <n v="1"/>
    <s v="Withdrawn"/>
    <m/>
    <n v="0"/>
    <s v="ZP-TX-DT"/>
    <s v="Zero Parallel"/>
    <n v="26"/>
    <n v="2314491983"/>
    <s v="12/6/2019 23:35"/>
    <s v="Auto-Withdraw"/>
    <d v="2019-12-03T09:31:00"/>
    <d v="2019-12-03T09:31:00"/>
    <n v="1"/>
    <m/>
    <x v="0"/>
    <n v="0"/>
    <x v="0"/>
    <x v="0"/>
    <n v="1"/>
    <m/>
    <n v="1"/>
    <n v="0"/>
    <m/>
    <s v="Tuesday"/>
    <n v="1"/>
    <n v="9"/>
    <x v="1"/>
  </r>
  <r>
    <s v="JAG"/>
    <n v="1"/>
    <n v="1159039"/>
    <n v="1459160"/>
    <n v="1176594"/>
    <s v="TN"/>
    <s v="LOC"/>
    <s v="B"/>
    <n v="1"/>
    <s v="Withdrawn"/>
    <m/>
    <n v="0"/>
    <s v="#ITM-FPLOC#"/>
    <s v="ITMEDIA"/>
    <n v="6"/>
    <n v="2314492685"/>
    <s v="12/6/2019 23:35"/>
    <s v="Auto-Withdraw"/>
    <d v="2019-12-03T09:33:00"/>
    <d v="2019-12-03T09:33:00"/>
    <n v="1"/>
    <m/>
    <x v="0"/>
    <n v="0"/>
    <x v="0"/>
    <x v="0"/>
    <n v="1"/>
    <m/>
    <n v="1"/>
    <n v="0"/>
    <m/>
    <s v="Tuesday"/>
    <n v="1"/>
    <n v="9"/>
    <x v="1"/>
  </r>
  <r>
    <s v="JAG"/>
    <n v="1"/>
    <n v="1159053"/>
    <n v="1459177"/>
    <n v="1176611"/>
    <s v="TX"/>
    <s v="IPP"/>
    <s v="B"/>
    <n v="1"/>
    <s v="Withdrawn"/>
    <m/>
    <n v="0"/>
    <s v="#SFL-FPTX#"/>
    <s v="Store Front Lender"/>
    <n v="8"/>
    <n v="2314496656"/>
    <s v="12/3/2019 9:56"/>
    <s v="Amount Too Low"/>
    <d v="2019-12-03T09:46:00"/>
    <d v="2019-12-03T09:46:00"/>
    <n v="1"/>
    <m/>
    <x v="0"/>
    <n v="0"/>
    <x v="0"/>
    <x v="0"/>
    <n v="1"/>
    <m/>
    <n v="1"/>
    <n v="0"/>
    <m/>
    <s v="Tuesday"/>
    <n v="1"/>
    <n v="9"/>
    <x v="1"/>
  </r>
  <r>
    <s v="JAG"/>
    <n v="1"/>
    <n v="1159060"/>
    <n v="1459185"/>
    <n v="1176619"/>
    <s v="TX"/>
    <s v="IPP"/>
    <s v="B"/>
    <n v="1"/>
    <s v="Withdrawn"/>
    <m/>
    <n v="0"/>
    <s v="#BLOOM-FPTX#"/>
    <s v="Bloom Financial"/>
    <n v="6"/>
    <n v="2314497632"/>
    <s v="12/6/2019 23:35"/>
    <s v="Auto-Withdraw"/>
    <d v="2019-12-03T09:48:00"/>
    <d v="2019-12-03T09:48:00"/>
    <n v="1"/>
    <s v="12/4/2019 12:51"/>
    <x v="384"/>
    <n v="0"/>
    <x v="1"/>
    <x v="0"/>
    <n v="1"/>
    <m/>
    <n v="1"/>
    <n v="0"/>
    <m/>
    <s v="Tuesday"/>
    <n v="1"/>
    <n v="9"/>
    <x v="1"/>
  </r>
  <r>
    <s v="JAG"/>
    <n v="1"/>
    <n v="1159061"/>
    <n v="1459186"/>
    <n v="1176620"/>
    <s v="TX"/>
    <s v="IPP"/>
    <s v="B"/>
    <n v="1"/>
    <s v="Withdrawn"/>
    <m/>
    <n v="0"/>
    <s v="#SFL-FPTX#"/>
    <s v="Store Front Lender"/>
    <n v="8"/>
    <n v="2314498034"/>
    <s v="12/6/2019 23:35"/>
    <s v="Auto-Withdraw"/>
    <d v="2019-12-03T09:49:00"/>
    <d v="2019-12-03T09:49:00"/>
    <n v="1"/>
    <m/>
    <x v="0"/>
    <n v="0"/>
    <x v="0"/>
    <x v="0"/>
    <n v="1"/>
    <m/>
    <n v="1"/>
    <n v="0"/>
    <m/>
    <s v="Tuesday"/>
    <n v="1"/>
    <n v="9"/>
    <x v="1"/>
  </r>
  <r>
    <s v="JAG"/>
    <n v="1"/>
    <n v="1159062"/>
    <n v="1459188"/>
    <n v="1176622"/>
    <s v="TX"/>
    <s v="IPP"/>
    <s v="B"/>
    <n v="1"/>
    <s v="Withdrawn"/>
    <m/>
    <n v="0"/>
    <s v="#LECON-FP#"/>
    <s v="Lead Economy"/>
    <n v="7"/>
    <n v="2314498175"/>
    <s v="12/6/2019 23:35"/>
    <s v="Auto-Withdraw"/>
    <d v="2019-12-03T09:49:00"/>
    <d v="2019-12-03T09:49:00"/>
    <n v="1"/>
    <m/>
    <x v="0"/>
    <n v="0"/>
    <x v="0"/>
    <x v="0"/>
    <n v="1"/>
    <m/>
    <n v="1"/>
    <n v="0"/>
    <m/>
    <s v="Tuesday"/>
    <n v="1"/>
    <n v="9"/>
    <x v="1"/>
  </r>
  <r>
    <s v="JAG"/>
    <n v="1"/>
    <n v="1159069"/>
    <n v="1459195"/>
    <n v="1176629"/>
    <s v="TX"/>
    <s v="IPP"/>
    <s v="S"/>
    <n v="1"/>
    <s v="Withdrawn"/>
    <m/>
    <n v="0"/>
    <s v="ZP-ALL-VIP"/>
    <s v="Zero Parallel"/>
    <n v="41"/>
    <n v="2314499169"/>
    <s v="12/6/2019 23:35"/>
    <s v="Auto-Withdraw"/>
    <d v="2019-12-03T09:52:00"/>
    <d v="2019-12-03T09:52:00"/>
    <n v="1"/>
    <m/>
    <x v="0"/>
    <n v="0"/>
    <x v="0"/>
    <x v="0"/>
    <n v="1"/>
    <s v="12/3/2019 10:15"/>
    <n v="1"/>
    <n v="1"/>
    <s v="1385"/>
    <s v="Tuesday"/>
    <n v="1"/>
    <n v="9"/>
    <x v="1"/>
  </r>
  <r>
    <s v="JAG"/>
    <n v="1"/>
    <n v="1159071"/>
    <n v="1459199"/>
    <n v="1176633"/>
    <s v="TX"/>
    <s v="IPP"/>
    <s v="B"/>
    <n v="1"/>
    <s v="Withdrawn"/>
    <m/>
    <n v="0"/>
    <s v="#LFLASH-FP#"/>
    <s v="Lead Flash"/>
    <n v="6"/>
    <n v="2314500372"/>
    <s v="12/6/2019 23:35"/>
    <s v="Auto-Withdraw"/>
    <d v="2019-12-03T09:54:00"/>
    <d v="2019-12-03T09:54:00"/>
    <n v="1"/>
    <m/>
    <x v="0"/>
    <n v="0"/>
    <x v="0"/>
    <x v="0"/>
    <n v="1"/>
    <s v="12/3/2019 10:18"/>
    <n v="1"/>
    <n v="1"/>
    <s v="1460"/>
    <s v="Tuesday"/>
    <n v="1"/>
    <n v="9"/>
    <x v="1"/>
  </r>
  <r>
    <s v="JAG"/>
    <n v="1"/>
    <n v="1159073"/>
    <n v="1459201"/>
    <n v="1176635"/>
    <s v="TX"/>
    <s v="IPP"/>
    <s v="M"/>
    <n v="1"/>
    <s v="Originated"/>
    <s v="1176635"/>
    <n v="1"/>
    <s v="#MMUTUAL-FP#"/>
    <s v="Acquire Interactive"/>
    <n v="10"/>
    <n v="2314500461"/>
    <m/>
    <m/>
    <d v="2019-12-03T09:54:00"/>
    <d v="2019-12-03T09:55:00"/>
    <n v="1"/>
    <s v="12/3/2019 19:38"/>
    <x v="385"/>
    <n v="0"/>
    <x v="1"/>
    <x v="0"/>
    <n v="1"/>
    <m/>
    <n v="1"/>
    <n v="0"/>
    <m/>
    <s v="Tuesday"/>
    <n v="1"/>
    <n v="9"/>
    <x v="1"/>
  </r>
  <r>
    <s v="JAG"/>
    <n v="1"/>
    <n v="1159078"/>
    <n v="1459206"/>
    <n v="1176640"/>
    <s v="TX"/>
    <s v="IPP"/>
    <s v="B"/>
    <n v="1"/>
    <s v="Withdrawn"/>
    <m/>
    <n v="0"/>
    <s v="#EPCVIP-FP#"/>
    <s v="EPCVIP"/>
    <n v="8"/>
    <n v="2314500672"/>
    <s v="12/6/2019 23:35"/>
    <s v="Auto-Withdraw"/>
    <d v="2019-12-03T09:55:00"/>
    <d v="2019-12-03T09:55:00"/>
    <n v="1"/>
    <m/>
    <x v="0"/>
    <n v="0"/>
    <x v="0"/>
    <x v="0"/>
    <n v="1"/>
    <m/>
    <n v="1"/>
    <n v="0"/>
    <m/>
    <s v="Tuesday"/>
    <n v="1"/>
    <n v="9"/>
    <x v="1"/>
  </r>
  <r>
    <s v="JAG"/>
    <n v="1"/>
    <n v="940908"/>
    <n v="1459210"/>
    <n v="1176644"/>
    <s v="TX"/>
    <s v="IPP"/>
    <s v="B"/>
    <n v="1"/>
    <s v="Withdrawn"/>
    <m/>
    <n v="0"/>
    <s v="#ARS-FP#"/>
    <s v="Arrowshade"/>
    <n v="5"/>
    <n v="2314501975"/>
    <s v="12/3/2019 10:03"/>
    <s v="Amount Too Low"/>
    <d v="2019-12-03T09:57:00"/>
    <d v="2019-12-03T09:57:00"/>
    <n v="1"/>
    <m/>
    <x v="0"/>
    <n v="0"/>
    <x v="0"/>
    <x v="0"/>
    <n v="1"/>
    <m/>
    <n v="1"/>
    <n v="0"/>
    <m/>
    <s v="Tuesday"/>
    <n v="1"/>
    <n v="9"/>
    <x v="1"/>
  </r>
  <r>
    <s v="JAG"/>
    <n v="1"/>
    <n v="1159096"/>
    <n v="1459232"/>
    <n v="1176666"/>
    <s v="TX"/>
    <s v="IPP"/>
    <s v="S"/>
    <n v="1"/>
    <s v="Originated"/>
    <s v="1176666"/>
    <n v="1"/>
    <s v="#LFLASH-FP#"/>
    <s v="Lead Flash"/>
    <n v="6"/>
    <n v="2314505049"/>
    <m/>
    <m/>
    <d v="2019-12-03T10:04:00"/>
    <d v="2019-12-03T10:04:00"/>
    <n v="1"/>
    <s v="12/3/2019 10:31"/>
    <x v="386"/>
    <n v="0"/>
    <x v="1"/>
    <x v="1"/>
    <n v="1"/>
    <s v="12/3/2019 11:17"/>
    <n v="1"/>
    <n v="1"/>
    <s v="4392"/>
    <s v="Tuesday"/>
    <n v="1"/>
    <n v="10"/>
    <x v="1"/>
  </r>
  <r>
    <s v="JAG"/>
    <n v="1"/>
    <n v="472343"/>
    <n v="1459250"/>
    <n v="1176684"/>
    <s v="TX"/>
    <s v="IPP"/>
    <s v="M"/>
    <n v="1"/>
    <s v="Withdrawn"/>
    <m/>
    <n v="0"/>
    <s v="#SFL-FPM#"/>
    <s v="Store Front Lender"/>
    <n v="5"/>
    <n v="2314509888"/>
    <s v="12/3/2019 10:18"/>
    <s v="Amount Too Low"/>
    <d v="2019-12-03T10:14:00"/>
    <d v="2019-12-03T10:14:00"/>
    <n v="1"/>
    <m/>
    <x v="0"/>
    <n v="0"/>
    <x v="0"/>
    <x v="0"/>
    <n v="1"/>
    <m/>
    <n v="1"/>
    <n v="0"/>
    <m/>
    <s v="Tuesday"/>
    <n v="1"/>
    <n v="10"/>
    <x v="1"/>
  </r>
  <r>
    <s v="JAG"/>
    <n v="1"/>
    <n v="1159125"/>
    <n v="1459275"/>
    <n v="1176709"/>
    <s v="TX"/>
    <s v="IPP"/>
    <s v="B"/>
    <n v="1"/>
    <s v="Withdrawn"/>
    <m/>
    <n v="0"/>
    <s v="#PW-FPAT#"/>
    <s v="Acquire Interactive AT"/>
    <n v="5"/>
    <n v="2314514740"/>
    <s v="12/6/2019 23:35"/>
    <s v="Auto-Withdraw"/>
    <d v="2019-12-03T10:23:00"/>
    <d v="2019-12-03T10:23:00"/>
    <n v="1"/>
    <m/>
    <x v="0"/>
    <n v="0"/>
    <x v="0"/>
    <x v="0"/>
    <n v="1"/>
    <m/>
    <n v="1"/>
    <n v="0"/>
    <m/>
    <s v="Tuesday"/>
    <n v="1"/>
    <n v="10"/>
    <x v="1"/>
  </r>
  <r>
    <s v="JAG"/>
    <n v="1"/>
    <n v="1159126"/>
    <n v="1459276"/>
    <n v="1176710"/>
    <s v="TX"/>
    <s v="IPP"/>
    <s v="B"/>
    <n v="1"/>
    <s v="Withdrawn"/>
    <m/>
    <n v="0"/>
    <s v="#ZEROP-FP#"/>
    <s v="Zero Parallel"/>
    <n v="7"/>
    <n v="2314514814"/>
    <s v="12/6/2019 23:35"/>
    <s v="Auto-Withdraw"/>
    <d v="2019-12-03T10:24:00"/>
    <d v="2019-12-03T10:24:00"/>
    <n v="1"/>
    <s v="12/3/2019 10:32"/>
    <x v="387"/>
    <n v="0"/>
    <x v="1"/>
    <x v="1"/>
    <n v="1"/>
    <m/>
    <n v="1"/>
    <n v="0"/>
    <m/>
    <s v="Tuesday"/>
    <n v="1"/>
    <n v="10"/>
    <x v="1"/>
  </r>
  <r>
    <s v="JAG"/>
    <n v="1"/>
    <n v="1159143"/>
    <n v="1459299"/>
    <n v="1176733"/>
    <s v="TX"/>
    <s v="IPP"/>
    <s v="B"/>
    <n v="1"/>
    <s v="Withdrawn"/>
    <m/>
    <n v="0"/>
    <s v="#EPCVIP-FP#"/>
    <s v="EPCVIP"/>
    <n v="8"/>
    <n v="2314517489"/>
    <s v="12/3/2019 10:37"/>
    <s v="Amount Too Low"/>
    <d v="2019-12-03T10:29:00"/>
    <d v="2019-12-03T10:29:00"/>
    <n v="1"/>
    <m/>
    <x v="0"/>
    <n v="0"/>
    <x v="0"/>
    <x v="0"/>
    <n v="1"/>
    <m/>
    <n v="1"/>
    <n v="0"/>
    <m/>
    <s v="Tuesday"/>
    <n v="1"/>
    <n v="10"/>
    <x v="1"/>
  </r>
  <r>
    <s v="JAG"/>
    <n v="1"/>
    <n v="1159146"/>
    <n v="1459304"/>
    <n v="1176738"/>
    <s v="TX"/>
    <s v="IPP"/>
    <s v="M"/>
    <n v="1"/>
    <s v="Withdrawn"/>
    <m/>
    <n v="0"/>
    <s v="#ZEROP-FP#"/>
    <s v="Zero Parallel"/>
    <n v="7"/>
    <n v="2314518330"/>
    <s v="12/6/2019 23:35"/>
    <s v="Auto-Withdraw"/>
    <d v="2019-12-03T10:30:00"/>
    <d v="2019-12-03T10:30:00"/>
    <n v="1"/>
    <m/>
    <x v="0"/>
    <n v="0"/>
    <x v="0"/>
    <x v="0"/>
    <n v="1"/>
    <m/>
    <n v="1"/>
    <n v="0"/>
    <m/>
    <s v="Tuesday"/>
    <n v="1"/>
    <n v="10"/>
    <x v="1"/>
  </r>
  <r>
    <s v="JAG"/>
    <n v="1"/>
    <n v="1099768"/>
    <n v="1459308"/>
    <n v="1176742"/>
    <s v="TX"/>
    <s v="IPP"/>
    <s v="B"/>
    <n v="1"/>
    <s v="Withdrawn"/>
    <m/>
    <n v="0"/>
    <s v="ACQ-TXABA-VIP"/>
    <s v="Acquire Interactive"/>
    <n v="26"/>
    <n v="2314518740"/>
    <s v="12/5/2019 12:14"/>
    <s v="Amount Too Low"/>
    <d v="2019-12-03T10:32:00"/>
    <d v="2019-12-03T10:32:00"/>
    <n v="1"/>
    <m/>
    <x v="0"/>
    <n v="0"/>
    <x v="0"/>
    <x v="0"/>
    <n v="1"/>
    <s v="12/3/2019 10:38"/>
    <n v="1"/>
    <n v="1"/>
    <s v="359"/>
    <s v="Tuesday"/>
    <n v="1"/>
    <n v="10"/>
    <x v="1"/>
  </r>
  <r>
    <s v="JAG"/>
    <n v="1"/>
    <n v="1159150"/>
    <n v="1459309"/>
    <n v="1176743"/>
    <s v="TX"/>
    <s v="IPP"/>
    <s v="M"/>
    <n v="1"/>
    <s v="Withdrawn"/>
    <m/>
    <n v="0"/>
    <s v="SFL-TX-VIP"/>
    <s v="Store Front Lender"/>
    <n v="36"/>
    <n v="2314518814"/>
    <s v="12/6/2019 23:35"/>
    <s v="Auto-Withdraw"/>
    <d v="2019-12-03T10:32:00"/>
    <d v="2019-12-03T10:32:00"/>
    <n v="1"/>
    <m/>
    <x v="0"/>
    <n v="0"/>
    <x v="0"/>
    <x v="0"/>
    <n v="1"/>
    <m/>
    <n v="1"/>
    <n v="0"/>
    <m/>
    <s v="Tuesday"/>
    <n v="1"/>
    <n v="10"/>
    <x v="1"/>
  </r>
  <r>
    <s v="JAG"/>
    <n v="1"/>
    <n v="1113217"/>
    <n v="1459332"/>
    <n v="1176766"/>
    <s v="TX"/>
    <s v="IPP"/>
    <s v="B"/>
    <n v="1"/>
    <s v="Withdrawn"/>
    <m/>
    <n v="0"/>
    <s v="ZP-ALL-VIP"/>
    <s v="Zero Parallel"/>
    <n v="41"/>
    <n v="2314522238"/>
    <s v="12/6/2019 23:35"/>
    <s v="Auto-Withdraw"/>
    <d v="2019-12-03T10:38:00"/>
    <d v="2019-12-03T10:38:00"/>
    <n v="1"/>
    <m/>
    <x v="0"/>
    <n v="0"/>
    <x v="0"/>
    <x v="0"/>
    <n v="1"/>
    <m/>
    <n v="1"/>
    <n v="0"/>
    <m/>
    <s v="Tuesday"/>
    <n v="1"/>
    <n v="10"/>
    <x v="1"/>
  </r>
  <r>
    <s v="JAG"/>
    <n v="1"/>
    <n v="479662"/>
    <n v="1459344"/>
    <n v="1176778"/>
    <s v="TX"/>
    <s v="IPP"/>
    <s v="S"/>
    <n v="1"/>
    <s v="Withdrawn"/>
    <m/>
    <n v="0"/>
    <s v="#SFL-FPAT-TX#"/>
    <s v="Store Front Lender AT"/>
    <n v="5"/>
    <n v="2314523949"/>
    <s v="12/6/2019 23:35"/>
    <s v="Auto-Withdraw"/>
    <d v="2019-12-03T10:41:00"/>
    <d v="2019-12-03T10:41:00"/>
    <n v="1"/>
    <m/>
    <x v="0"/>
    <n v="0"/>
    <x v="0"/>
    <x v="0"/>
    <n v="1"/>
    <m/>
    <n v="1"/>
    <n v="0"/>
    <m/>
    <s v="Tuesday"/>
    <n v="1"/>
    <n v="10"/>
    <x v="1"/>
  </r>
  <r>
    <s v="JAG"/>
    <n v="1"/>
    <n v="919194"/>
    <n v="1459351"/>
    <n v="1176785"/>
    <s v="TX"/>
    <s v="IPP"/>
    <s v="M"/>
    <n v="1"/>
    <s v="Withdrawn"/>
    <m/>
    <n v="0"/>
    <s v="LM-TXABA-VIP"/>
    <s v="Leads Market"/>
    <n v="27"/>
    <n v="2314524354"/>
    <s v="12/3/2019 10:46"/>
    <s v="Fees Too High"/>
    <d v="2019-12-03T10:42:00"/>
    <d v="2019-12-03T10:42:00"/>
    <n v="1"/>
    <m/>
    <x v="0"/>
    <n v="0"/>
    <x v="0"/>
    <x v="0"/>
    <n v="1"/>
    <m/>
    <n v="1"/>
    <n v="0"/>
    <m/>
    <s v="Tuesday"/>
    <n v="1"/>
    <n v="10"/>
    <x v="1"/>
  </r>
  <r>
    <s v="JAG"/>
    <n v="1"/>
    <n v="1159211"/>
    <n v="1459393"/>
    <n v="1176827"/>
    <s v="TX"/>
    <s v="IPP"/>
    <s v="M"/>
    <n v="1"/>
    <s v="Withdrawn"/>
    <m/>
    <n v="0"/>
    <s v="#SFL-FPTX#"/>
    <s v="Store Front Lender"/>
    <n v="8"/>
    <n v="2314531724"/>
    <s v="12/3/2019 11:40"/>
    <s v="Invalid Pay Frequency"/>
    <d v="2019-12-03T10:56:00"/>
    <d v="2019-12-03T10:56:00"/>
    <n v="1"/>
    <m/>
    <x v="0"/>
    <n v="0"/>
    <x v="0"/>
    <x v="0"/>
    <n v="1"/>
    <s v="12/3/2019 11:36"/>
    <n v="1"/>
    <n v="1"/>
    <s v="2398"/>
    <s v="Tuesday"/>
    <n v="1"/>
    <n v="10"/>
    <x v="1"/>
  </r>
  <r>
    <s v="JAG"/>
    <n v="1"/>
    <n v="1159218"/>
    <n v="1459401"/>
    <n v="1176835"/>
    <s v="TX"/>
    <s v="IPP"/>
    <s v="B"/>
    <n v="1"/>
    <s v="Withdrawn"/>
    <m/>
    <n v="0"/>
    <s v="#SFL-FP-PC#"/>
    <s v="Store Front Lender"/>
    <n v="3"/>
    <n v="2314532653"/>
    <s v="12/6/2019 23:35"/>
    <s v="Auto-Withdraw"/>
    <d v="2019-12-03T10:58:00"/>
    <d v="2019-12-03T10:58:00"/>
    <n v="1"/>
    <m/>
    <x v="0"/>
    <n v="0"/>
    <x v="0"/>
    <x v="0"/>
    <n v="1"/>
    <m/>
    <n v="1"/>
    <n v="0"/>
    <m/>
    <s v="Tuesday"/>
    <n v="1"/>
    <n v="10"/>
    <x v="1"/>
  </r>
  <r>
    <s v="JAG"/>
    <n v="1"/>
    <n v="1159232"/>
    <n v="1459419"/>
    <n v="1176853"/>
    <s v="TX"/>
    <s v="IPP"/>
    <s v="B"/>
    <n v="1"/>
    <s v="Credit Return"/>
    <m/>
    <n v="0"/>
    <s v="LM-ALL-VIP"/>
    <s v="Leads Market"/>
    <n v="48"/>
    <n v="2314535923"/>
    <m/>
    <m/>
    <d v="2019-12-03T11:04:00"/>
    <d v="2019-12-03T11:04:00"/>
    <n v="1"/>
    <s v="12/3/2019 16:11"/>
    <x v="388"/>
    <n v="0"/>
    <x v="1"/>
    <x v="0"/>
    <n v="1"/>
    <s v="12/3/2019 13:07"/>
    <n v="1"/>
    <n v="1"/>
    <s v="7408"/>
    <s v="Tuesday"/>
    <n v="1"/>
    <n v="11"/>
    <x v="1"/>
  </r>
  <r>
    <s v="JAG"/>
    <n v="1"/>
    <n v="464138"/>
    <n v="1459420"/>
    <n v="1176854"/>
    <s v="TX"/>
    <s v="IPP"/>
    <s v="S"/>
    <n v="1"/>
    <s v="Withdrawn"/>
    <m/>
    <n v="0"/>
    <s v="ZP-TXABA-VIP"/>
    <s v="Zero Parallel"/>
    <n v="31"/>
    <n v="2314536014"/>
    <s v="12/6/2019 23:35"/>
    <s v="Auto-Withdraw"/>
    <d v="2019-12-03T11:04:00"/>
    <d v="2019-12-03T11:04:00"/>
    <n v="1"/>
    <m/>
    <x v="0"/>
    <n v="0"/>
    <x v="0"/>
    <x v="0"/>
    <n v="1"/>
    <m/>
    <n v="1"/>
    <n v="0"/>
    <m/>
    <s v="Tuesday"/>
    <n v="1"/>
    <n v="11"/>
    <x v="1"/>
  </r>
  <r>
    <s v="JAG"/>
    <n v="1"/>
    <n v="1159234"/>
    <n v="1459422"/>
    <n v="1176856"/>
    <s v="TX"/>
    <s v="IPP"/>
    <s v="S"/>
    <n v="1"/>
    <s v="Withdrawn"/>
    <m/>
    <n v="0"/>
    <s v="#EPCVIP-FP#"/>
    <s v="EPCVIP"/>
    <n v="8"/>
    <n v="2314536301"/>
    <s v="12/6/2019 23:35"/>
    <s v="Auto-Withdraw"/>
    <d v="2019-12-03T11:05:00"/>
    <d v="2019-12-03T11:05:00"/>
    <n v="1"/>
    <m/>
    <x v="0"/>
    <n v="0"/>
    <x v="0"/>
    <x v="0"/>
    <n v="1"/>
    <m/>
    <n v="1"/>
    <n v="0"/>
    <m/>
    <s v="Tuesday"/>
    <n v="1"/>
    <n v="11"/>
    <x v="1"/>
  </r>
  <r>
    <s v="JAG"/>
    <n v="1"/>
    <n v="1159235"/>
    <n v="1459423"/>
    <n v="1176857"/>
    <s v="TX"/>
    <s v="IPP"/>
    <s v="M"/>
    <n v="1"/>
    <s v="Withdrawn"/>
    <m/>
    <n v="0"/>
    <s v="LM-TXABA-VIP"/>
    <s v="Leads Market"/>
    <n v="27"/>
    <n v="2314536421"/>
    <s v="12/3/2019 11:08"/>
    <s v="No Longer Interested"/>
    <d v="2019-12-03T11:05:00"/>
    <d v="2019-12-03T11:05:00"/>
    <n v="1"/>
    <m/>
    <x v="0"/>
    <n v="0"/>
    <x v="0"/>
    <x v="0"/>
    <n v="1"/>
    <m/>
    <n v="1"/>
    <n v="0"/>
    <m/>
    <s v="Tuesday"/>
    <n v="1"/>
    <n v="11"/>
    <x v="1"/>
  </r>
  <r>
    <s v="JAG"/>
    <n v="1"/>
    <n v="1159239"/>
    <n v="1459429"/>
    <n v="1176863"/>
    <s v="TX"/>
    <s v="IPP"/>
    <s v="B"/>
    <n v="1"/>
    <s v="Withdrawn"/>
    <m/>
    <n v="0"/>
    <s v="#PL-FPTX#"/>
    <s v="Ping Logix"/>
    <n v="6"/>
    <n v="2314537447"/>
    <s v="12/6/2019 23:35"/>
    <s v="Auto-Withdraw"/>
    <d v="2019-12-03T11:07:00"/>
    <d v="2019-12-03T11:07:00"/>
    <n v="1"/>
    <m/>
    <x v="0"/>
    <n v="0"/>
    <x v="0"/>
    <x v="0"/>
    <n v="1"/>
    <m/>
    <n v="1"/>
    <n v="0"/>
    <m/>
    <s v="Tuesday"/>
    <n v="1"/>
    <n v="11"/>
    <x v="1"/>
  </r>
  <r>
    <s v="JAG"/>
    <n v="1"/>
    <n v="1159242"/>
    <n v="1459433"/>
    <n v="1176867"/>
    <s v="TX"/>
    <s v="IPP"/>
    <s v="S"/>
    <n v="1"/>
    <s v="Withdrawn"/>
    <m/>
    <n v="0"/>
    <s v="#EPCVIP-FP#"/>
    <s v="EPCVIP"/>
    <n v="8"/>
    <n v="2314537969"/>
    <s v="12/6/2019 23:35"/>
    <s v="Auto-Withdraw"/>
    <d v="2019-12-03T11:08:00"/>
    <d v="2019-12-03T11:08:00"/>
    <n v="1"/>
    <m/>
    <x v="0"/>
    <n v="0"/>
    <x v="0"/>
    <x v="0"/>
    <n v="1"/>
    <m/>
    <n v="1"/>
    <n v="0"/>
    <m/>
    <s v="Tuesday"/>
    <n v="1"/>
    <n v="11"/>
    <x v="1"/>
  </r>
  <r>
    <s v="JAG"/>
    <n v="1"/>
    <n v="1006430"/>
    <n v="1459435"/>
    <n v="1176869"/>
    <s v="TX"/>
    <s v="IPP"/>
    <s v="W"/>
    <n v="1"/>
    <s v="Withdrawn"/>
    <m/>
    <n v="0"/>
    <s v="#LFLASH-FP#"/>
    <s v="Lead Flash"/>
    <n v="6"/>
    <n v="2314538363"/>
    <s v="12/6/2019 23:35"/>
    <s v="Auto-Withdraw"/>
    <d v="2019-12-03T11:09:00"/>
    <d v="2019-12-03T11:09:00"/>
    <n v="1"/>
    <m/>
    <x v="0"/>
    <n v="0"/>
    <x v="0"/>
    <x v="0"/>
    <n v="1"/>
    <m/>
    <n v="1"/>
    <n v="0"/>
    <m/>
    <s v="Tuesday"/>
    <n v="1"/>
    <n v="11"/>
    <x v="1"/>
  </r>
  <r>
    <s v="JAG"/>
    <n v="1"/>
    <n v="1159246"/>
    <n v="1459439"/>
    <n v="1176873"/>
    <s v="TN"/>
    <s v="LOC"/>
    <s v="B"/>
    <n v="1"/>
    <s v="Withdrawn"/>
    <m/>
    <n v="0"/>
    <s v="PL-LOC-DT"/>
    <s v="Ping Logix"/>
    <n v="21"/>
    <n v="2314538670"/>
    <s v="12/3/2019 11:12"/>
    <s v="No Longer Interested"/>
    <d v="2019-12-03T11:09:00"/>
    <d v="2019-12-03T11:09:00"/>
    <n v="1"/>
    <m/>
    <x v="0"/>
    <n v="0"/>
    <x v="0"/>
    <x v="0"/>
    <n v="1"/>
    <m/>
    <n v="1"/>
    <n v="0"/>
    <m/>
    <s v="Tuesday"/>
    <n v="1"/>
    <n v="11"/>
    <x v="1"/>
  </r>
  <r>
    <s v="JAG"/>
    <n v="1"/>
    <n v="1159249"/>
    <n v="1459442"/>
    <n v="1176876"/>
    <s v="TX"/>
    <s v="IPP"/>
    <s v="B"/>
    <n v="1"/>
    <s v="Withdrawn"/>
    <m/>
    <n v="0"/>
    <s v="ZP-TXABA-VIP"/>
    <s v="Zero Parallel"/>
    <n v="31"/>
    <n v="2314538854"/>
    <s v="12/6/2019 23:35"/>
    <s v="Auto-Withdraw"/>
    <d v="2019-12-03T11:10:00"/>
    <d v="2019-12-03T11:10:00"/>
    <n v="1"/>
    <m/>
    <x v="0"/>
    <n v="0"/>
    <x v="0"/>
    <x v="0"/>
    <n v="1"/>
    <m/>
    <n v="1"/>
    <n v="0"/>
    <m/>
    <s v="Tuesday"/>
    <n v="1"/>
    <n v="11"/>
    <x v="1"/>
  </r>
  <r>
    <s v="JAG"/>
    <n v="1"/>
    <n v="1159256"/>
    <n v="1459450"/>
    <n v="1176884"/>
    <s v="TX"/>
    <s v="IPP"/>
    <s v="B"/>
    <n v="1"/>
    <s v="Withdrawn"/>
    <m/>
    <n v="0"/>
    <s v="ITM-TX-DT"/>
    <s v="ITMEDIA"/>
    <n v="16"/>
    <n v="2314539700"/>
    <s v="12/6/2019 23:35"/>
    <s v="Auto-Withdraw"/>
    <d v="2019-12-03T11:11:00"/>
    <d v="2019-12-03T11:11:00"/>
    <n v="1"/>
    <m/>
    <x v="0"/>
    <n v="0"/>
    <x v="0"/>
    <x v="0"/>
    <n v="1"/>
    <m/>
    <n v="1"/>
    <n v="0"/>
    <m/>
    <s v="Tuesday"/>
    <n v="1"/>
    <n v="11"/>
    <x v="1"/>
  </r>
  <r>
    <s v="JAG"/>
    <n v="1"/>
    <n v="643500"/>
    <n v="1459456"/>
    <n v="1176890"/>
    <s v="TX"/>
    <s v="IPP"/>
    <s v="S"/>
    <n v="1"/>
    <s v="Withdrawn"/>
    <m/>
    <n v="0"/>
    <s v="LM-TX-DT"/>
    <s v="Leads Market"/>
    <n v="17"/>
    <n v="2314540328"/>
    <s v="12/6/2019 23:35"/>
    <s v="Auto-Withdraw"/>
    <d v="2019-12-03T11:12:00"/>
    <d v="2019-12-03T11:12:00"/>
    <n v="1"/>
    <m/>
    <x v="0"/>
    <n v="0"/>
    <x v="0"/>
    <x v="0"/>
    <n v="1"/>
    <m/>
    <n v="1"/>
    <n v="0"/>
    <m/>
    <s v="Tuesday"/>
    <n v="1"/>
    <n v="11"/>
    <x v="1"/>
  </r>
  <r>
    <s v="JAG"/>
    <n v="1"/>
    <n v="1159262"/>
    <n v="1459460"/>
    <n v="1176894"/>
    <s v="TX"/>
    <s v="IPP"/>
    <s v="B"/>
    <n v="1"/>
    <s v="Withdrawn"/>
    <m/>
    <n v="0"/>
    <s v="#ZEROP-FP#"/>
    <s v="Zero Parallel"/>
    <n v="7"/>
    <n v="2314540925"/>
    <s v="12/6/2019 23:35"/>
    <s v="Auto-Withdraw"/>
    <d v="2019-12-03T11:13:00"/>
    <d v="2019-12-03T11:13:00"/>
    <n v="1"/>
    <m/>
    <x v="0"/>
    <n v="0"/>
    <x v="0"/>
    <x v="0"/>
    <n v="1"/>
    <m/>
    <n v="1"/>
    <n v="0"/>
    <m/>
    <s v="Tuesday"/>
    <n v="1"/>
    <n v="11"/>
    <x v="1"/>
  </r>
  <r>
    <s v="JAG"/>
    <n v="1"/>
    <n v="1159268"/>
    <n v="1459466"/>
    <n v="1176900"/>
    <s v="TX"/>
    <s v="IPP"/>
    <s v="B"/>
    <n v="1"/>
    <s v="Withdrawn"/>
    <m/>
    <n v="0"/>
    <s v="#LECON-FP#"/>
    <s v="Lead Economy"/>
    <n v="7"/>
    <n v="2314542208"/>
    <s v="12/6/2019 23:35"/>
    <s v="Auto-Withdraw"/>
    <d v="2019-12-03T11:16:00"/>
    <d v="2019-12-03T11:16:00"/>
    <n v="1"/>
    <m/>
    <x v="0"/>
    <n v="0"/>
    <x v="0"/>
    <x v="0"/>
    <n v="1"/>
    <s v="12/3/2019 14:26"/>
    <n v="1"/>
    <n v="1"/>
    <s v="11392"/>
    <s v="Tuesday"/>
    <n v="1"/>
    <n v="11"/>
    <x v="1"/>
  </r>
  <r>
    <s v="JAG"/>
    <n v="1"/>
    <n v="1159275"/>
    <n v="1459476"/>
    <n v="1176910"/>
    <s v="TX"/>
    <s v="IPP"/>
    <s v="B"/>
    <n v="1"/>
    <s v="Withdrawn"/>
    <m/>
    <n v="0"/>
    <s v="#SFL-FPTX#"/>
    <s v="Store Front Lender"/>
    <n v="8"/>
    <n v="2314543847"/>
    <s v="12/3/2019 15:14"/>
    <s v="Invalid Pay Frequency"/>
    <d v="2019-12-03T11:19:00"/>
    <d v="2019-12-03T11:19:00"/>
    <n v="1"/>
    <m/>
    <x v="0"/>
    <n v="0"/>
    <x v="0"/>
    <x v="0"/>
    <n v="1"/>
    <m/>
    <n v="1"/>
    <n v="0"/>
    <m/>
    <s v="Tuesday"/>
    <n v="1"/>
    <n v="11"/>
    <x v="1"/>
  </r>
  <r>
    <s v="JAG"/>
    <n v="1"/>
    <n v="1159295"/>
    <n v="1459504"/>
    <n v="1176938"/>
    <s v="TN"/>
    <s v="LOC"/>
    <s v="B"/>
    <n v="1"/>
    <s v="Withdrawn"/>
    <m/>
    <n v="0"/>
    <s v="ZP-TNLOC-DT"/>
    <s v="Zero Parallel"/>
    <n v="23"/>
    <n v="2314548826"/>
    <s v="12/6/2019 23:35"/>
    <s v="Auto-Withdraw"/>
    <d v="2019-12-03T11:29:00"/>
    <d v="2019-12-03T11:29:00"/>
    <n v="1"/>
    <m/>
    <x v="0"/>
    <n v="0"/>
    <x v="0"/>
    <x v="0"/>
    <n v="1"/>
    <m/>
    <n v="1"/>
    <n v="0"/>
    <m/>
    <s v="Tuesday"/>
    <n v="1"/>
    <n v="11"/>
    <x v="1"/>
  </r>
  <r>
    <s v="JAG"/>
    <n v="1"/>
    <n v="1159313"/>
    <n v="1459530"/>
    <n v="1176964"/>
    <s v="TX"/>
    <s v="IPP"/>
    <s v="B"/>
    <n v="1"/>
    <s v="Withdrawn"/>
    <m/>
    <n v="0"/>
    <s v="#ITM-FPTX#"/>
    <s v="ITMEDIA"/>
    <n v="6"/>
    <n v="2314553834"/>
    <s v="12/6/2019 23:35"/>
    <s v="Auto-Withdraw"/>
    <d v="2019-12-03T11:38:00"/>
    <d v="2019-12-03T11:38:00"/>
    <n v="1"/>
    <m/>
    <x v="0"/>
    <n v="0"/>
    <x v="0"/>
    <x v="0"/>
    <n v="1"/>
    <m/>
    <n v="1"/>
    <n v="0"/>
    <m/>
    <s v="Tuesday"/>
    <n v="1"/>
    <n v="11"/>
    <x v="1"/>
  </r>
  <r>
    <s v="JAG"/>
    <n v="1"/>
    <n v="1159317"/>
    <n v="1459536"/>
    <n v="1176970"/>
    <s v="TX"/>
    <s v="IPP"/>
    <s v="B"/>
    <n v="1"/>
    <s v="Withdrawn"/>
    <m/>
    <n v="0"/>
    <s v="#SFL-FPTX#"/>
    <s v="Store Front Lender"/>
    <n v="8"/>
    <n v="2314554788"/>
    <s v="12/6/2019 23:35"/>
    <s v="Auto-Withdraw"/>
    <d v="2019-12-03T11:40:00"/>
    <d v="2019-12-03T11:40:00"/>
    <n v="1"/>
    <m/>
    <x v="0"/>
    <n v="0"/>
    <x v="0"/>
    <x v="0"/>
    <n v="1"/>
    <m/>
    <n v="1"/>
    <n v="0"/>
    <m/>
    <s v="Tuesday"/>
    <n v="1"/>
    <n v="11"/>
    <x v="1"/>
  </r>
  <r>
    <s v="JAG"/>
    <n v="1"/>
    <n v="1159328"/>
    <n v="1459554"/>
    <n v="1176988"/>
    <s v="TX"/>
    <s v="IPP"/>
    <s v="B"/>
    <n v="1"/>
    <s v="Withdrawn"/>
    <m/>
    <n v="0"/>
    <s v="ZP-ALL-VIP"/>
    <s v="Zero Parallel"/>
    <n v="41"/>
    <n v="2314557364"/>
    <s v="12/3/2019 11:50"/>
    <s v="No Longer Interested"/>
    <d v="2019-12-03T11:45:00"/>
    <d v="2019-12-03T11:45:00"/>
    <n v="1"/>
    <m/>
    <x v="0"/>
    <n v="0"/>
    <x v="0"/>
    <x v="0"/>
    <n v="1"/>
    <s v="12/3/2019 11:47"/>
    <n v="1"/>
    <n v="1"/>
    <s v="159"/>
    <s v="Tuesday"/>
    <n v="1"/>
    <n v="11"/>
    <x v="1"/>
  </r>
  <r>
    <s v="JAG"/>
    <n v="1"/>
    <n v="970400"/>
    <n v="1459558"/>
    <n v="1176992"/>
    <s v="TX"/>
    <s v="IPP"/>
    <s v="B"/>
    <n v="1"/>
    <s v="Withdrawn"/>
    <m/>
    <n v="0"/>
    <s v="#SFL-FPTX#"/>
    <s v="Store Front Lender"/>
    <n v="8"/>
    <n v="2314558829"/>
    <s v="12/3/2019 16:50"/>
    <s v="Invalid Bank Account Type"/>
    <d v="2019-12-03T11:47:00"/>
    <d v="2019-12-03T11:47:00"/>
    <n v="1"/>
    <m/>
    <x v="0"/>
    <n v="0"/>
    <x v="0"/>
    <x v="0"/>
    <n v="1"/>
    <s v="12/3/2019 16:39"/>
    <n v="1"/>
    <n v="1"/>
    <s v="17491"/>
    <s v="Tuesday"/>
    <n v="1"/>
    <n v="11"/>
    <x v="1"/>
  </r>
  <r>
    <s v="JAG"/>
    <n v="1"/>
    <n v="1159346"/>
    <n v="1459581"/>
    <n v="1177015"/>
    <s v="TN"/>
    <s v="LOC"/>
    <s v="B"/>
    <n v="1"/>
    <s v="Withdrawn"/>
    <m/>
    <n v="0"/>
    <s v="#ZP-FPTN#"/>
    <s v="Zero Parallel"/>
    <n v="8"/>
    <n v="2314561045"/>
    <s v="12/6/2019 23:35"/>
    <s v="Auto-Withdraw"/>
    <d v="2019-12-03T11:52:00"/>
    <d v="2019-12-03T11:52:00"/>
    <n v="1"/>
    <m/>
    <x v="0"/>
    <n v="0"/>
    <x v="0"/>
    <x v="0"/>
    <n v="1"/>
    <m/>
    <n v="1"/>
    <n v="0"/>
    <m/>
    <s v="Tuesday"/>
    <n v="1"/>
    <n v="11"/>
    <x v="1"/>
  </r>
  <r>
    <s v="JAG"/>
    <n v="1"/>
    <n v="1159348"/>
    <n v="1459584"/>
    <n v="1177018"/>
    <s v="TX"/>
    <s v="IPP"/>
    <s v="W"/>
    <n v="1"/>
    <s v="Withdrawn"/>
    <m/>
    <n v="0"/>
    <s v="#LMARKET-FPTX#"/>
    <s v="Leads Market"/>
    <n v="11"/>
    <n v="2314561167"/>
    <s v="12/3/2019 12:08"/>
    <s v="Bank Account Activity"/>
    <d v="2019-12-03T11:52:00"/>
    <d v="2019-12-03T11:52:00"/>
    <n v="1"/>
    <m/>
    <x v="0"/>
    <n v="0"/>
    <x v="0"/>
    <x v="0"/>
    <n v="1"/>
    <m/>
    <n v="1"/>
    <n v="0"/>
    <m/>
    <s v="Tuesday"/>
    <n v="1"/>
    <n v="11"/>
    <x v="1"/>
  </r>
  <r>
    <s v="JAG"/>
    <n v="1"/>
    <n v="1159355"/>
    <n v="1459594"/>
    <n v="1177028"/>
    <s v="TX"/>
    <s v="IPP"/>
    <s v="B"/>
    <n v="1"/>
    <s v="Withdrawn"/>
    <m/>
    <n v="0"/>
    <s v="#LFLASH-FP#"/>
    <s v="Lead Flash"/>
    <n v="6"/>
    <n v="2314562136"/>
    <s v="12/6/2019 23:35"/>
    <s v="Auto-Withdraw"/>
    <d v="2019-12-03T11:54:00"/>
    <d v="2019-12-03T11:54:00"/>
    <n v="1"/>
    <m/>
    <x v="0"/>
    <n v="0"/>
    <x v="0"/>
    <x v="0"/>
    <n v="1"/>
    <m/>
    <n v="1"/>
    <n v="0"/>
    <m/>
    <s v="Tuesday"/>
    <n v="1"/>
    <n v="11"/>
    <x v="1"/>
  </r>
  <r>
    <s v="JAG"/>
    <n v="1"/>
    <n v="1066376"/>
    <n v="1459596"/>
    <n v="1177030"/>
    <s v="TX"/>
    <s v="IPP"/>
    <s v="B"/>
    <n v="1"/>
    <s v="Withdrawn"/>
    <m/>
    <n v="0"/>
    <s v="PL-TX-DT"/>
    <s v="Ping Logix"/>
    <n v="21"/>
    <n v="2314562151"/>
    <s v="12/3/2019 15:36"/>
    <s v="No Longer Interested"/>
    <d v="2019-12-03T11:54:00"/>
    <d v="2019-12-03T11:54:00"/>
    <n v="1"/>
    <m/>
    <x v="0"/>
    <n v="0"/>
    <x v="0"/>
    <x v="0"/>
    <n v="1"/>
    <m/>
    <n v="1"/>
    <n v="0"/>
    <m/>
    <s v="Tuesday"/>
    <n v="1"/>
    <n v="11"/>
    <x v="1"/>
  </r>
  <r>
    <s v="JAG"/>
    <n v="1"/>
    <n v="1159358"/>
    <n v="1459598"/>
    <n v="1177032"/>
    <s v="TX"/>
    <s v="IPP"/>
    <s v="B"/>
    <n v="1"/>
    <s v="Withdrawn"/>
    <m/>
    <n v="0"/>
    <s v="#ROUND-FP#"/>
    <s v="RoundSky"/>
    <n v="6.25"/>
    <n v="2314562317"/>
    <s v="12/6/2019 23:35"/>
    <s v="Auto-Withdraw"/>
    <d v="2019-12-03T11:54:00"/>
    <d v="2019-12-03T11:54:00"/>
    <n v="1"/>
    <m/>
    <x v="0"/>
    <n v="0"/>
    <x v="0"/>
    <x v="0"/>
    <n v="1"/>
    <m/>
    <n v="1"/>
    <n v="0"/>
    <m/>
    <s v="Tuesday"/>
    <n v="1"/>
    <n v="11"/>
    <x v="1"/>
  </r>
  <r>
    <s v="JAG"/>
    <n v="1"/>
    <n v="1159362"/>
    <n v="1459602"/>
    <n v="1177036"/>
    <s v="TX"/>
    <s v="IPP"/>
    <s v="W"/>
    <n v="1"/>
    <s v="Withdrawn"/>
    <m/>
    <n v="0"/>
    <s v="#PW-FPAT#"/>
    <s v="Acquire Interactive AT"/>
    <n v="5"/>
    <n v="2314562810"/>
    <s v="12/6/2019 23:35"/>
    <s v="Auto-Withdraw"/>
    <d v="2019-12-03T11:55:00"/>
    <d v="2019-12-03T11:55:00"/>
    <n v="1"/>
    <s v="12/3/2019 13:06"/>
    <x v="389"/>
    <n v="0"/>
    <x v="1"/>
    <x v="1"/>
    <n v="1"/>
    <m/>
    <n v="1"/>
    <n v="0"/>
    <m/>
    <s v="Tuesday"/>
    <n v="1"/>
    <n v="11"/>
    <x v="1"/>
  </r>
  <r>
    <s v="JAG"/>
    <n v="1"/>
    <n v="1159361"/>
    <n v="1459601"/>
    <n v="1177035"/>
    <s v="TX"/>
    <s v="IPP"/>
    <s v="B"/>
    <n v="1"/>
    <s v="Withdrawn"/>
    <m/>
    <n v="0"/>
    <s v="#LFLASH-FP#"/>
    <s v="Lead Flash"/>
    <n v="6"/>
    <n v="2314562813"/>
    <s v="12/6/2019 23:35"/>
    <s v="Auto-Withdraw"/>
    <d v="2019-12-03T11:55:00"/>
    <d v="2019-12-03T11:55:00"/>
    <n v="1"/>
    <m/>
    <x v="0"/>
    <n v="0"/>
    <x v="0"/>
    <x v="0"/>
    <n v="1"/>
    <m/>
    <n v="1"/>
    <n v="0"/>
    <m/>
    <s v="Tuesday"/>
    <n v="1"/>
    <n v="11"/>
    <x v="1"/>
  </r>
  <r>
    <s v="JAG"/>
    <n v="1"/>
    <n v="1159364"/>
    <n v="1459607"/>
    <n v="1177041"/>
    <s v="TX"/>
    <s v="IPP"/>
    <s v="B"/>
    <n v="1"/>
    <s v="Withdrawn"/>
    <m/>
    <n v="0"/>
    <s v="ZP-TXABA-VIP"/>
    <s v="Zero Parallel"/>
    <n v="31"/>
    <n v="2314563472"/>
    <s v="12/6/2019 23:35"/>
    <s v="Auto-Withdraw"/>
    <d v="2019-12-03T11:57:00"/>
    <d v="2019-12-03T11:57:00"/>
    <n v="1"/>
    <m/>
    <x v="0"/>
    <n v="0"/>
    <x v="0"/>
    <x v="0"/>
    <n v="1"/>
    <m/>
    <n v="1"/>
    <n v="0"/>
    <m/>
    <s v="Tuesday"/>
    <n v="1"/>
    <n v="11"/>
    <x v="1"/>
  </r>
  <r>
    <s v="JAG"/>
    <n v="1"/>
    <n v="578146"/>
    <n v="1459615"/>
    <n v="1177049"/>
    <s v="TX"/>
    <s v="IPP"/>
    <s v="B"/>
    <n v="1"/>
    <s v="Withdrawn"/>
    <m/>
    <n v="0"/>
    <s v="#PW-FPAT#"/>
    <s v="Acquire Interactive AT"/>
    <n v="5"/>
    <n v="2314565081"/>
    <s v="12/3/2019 12:09"/>
    <s v="Invalid Pay Frequency"/>
    <d v="2019-12-03T12:00:00"/>
    <d v="2019-12-03T12:00:00"/>
    <n v="1"/>
    <m/>
    <x v="0"/>
    <n v="0"/>
    <x v="0"/>
    <x v="0"/>
    <n v="1"/>
    <m/>
    <n v="1"/>
    <n v="0"/>
    <m/>
    <s v="Tuesday"/>
    <n v="1"/>
    <n v="12"/>
    <x v="1"/>
  </r>
  <r>
    <s v="JAG"/>
    <n v="1"/>
    <n v="1159377"/>
    <n v="1459626"/>
    <n v="1177060"/>
    <s v="TX"/>
    <s v="IPP"/>
    <s v="B"/>
    <n v="1"/>
    <s v="Withdrawn"/>
    <m/>
    <n v="0"/>
    <s v="ZP-ALL-VIP"/>
    <s v="Zero Parallel"/>
    <n v="41"/>
    <n v="2314566791"/>
    <s v="12/6/2019 23:35"/>
    <s v="Auto-Withdraw"/>
    <d v="2019-12-03T12:04:00"/>
    <d v="2019-12-03T12:04:00"/>
    <n v="1"/>
    <m/>
    <x v="0"/>
    <n v="0"/>
    <x v="0"/>
    <x v="0"/>
    <n v="1"/>
    <m/>
    <n v="1"/>
    <n v="0"/>
    <m/>
    <s v="Tuesday"/>
    <n v="1"/>
    <n v="12"/>
    <x v="1"/>
  </r>
  <r>
    <s v="JAG"/>
    <n v="1"/>
    <n v="1159379"/>
    <n v="1459628"/>
    <n v="1177062"/>
    <s v="TN"/>
    <s v="LOC"/>
    <s v="B"/>
    <n v="1"/>
    <s v="Withdrawn"/>
    <m/>
    <n v="0"/>
    <s v="PL-LOC-DT"/>
    <s v="Ping Logix"/>
    <n v="21"/>
    <n v="2314567356"/>
    <s v="12/6/2019 23:35"/>
    <s v="Auto-Withdraw"/>
    <d v="2019-12-03T12:05:00"/>
    <d v="2019-12-03T12:05:00"/>
    <n v="1"/>
    <m/>
    <x v="0"/>
    <n v="0"/>
    <x v="0"/>
    <x v="0"/>
    <n v="1"/>
    <m/>
    <n v="1"/>
    <n v="0"/>
    <m/>
    <s v="Tuesday"/>
    <n v="1"/>
    <n v="12"/>
    <x v="1"/>
  </r>
  <r>
    <s v="JAG"/>
    <n v="1"/>
    <n v="1159387"/>
    <n v="1459639"/>
    <n v="1177073"/>
    <s v="TX"/>
    <s v="IPP"/>
    <s v="B"/>
    <n v="1"/>
    <s v="Withdrawn"/>
    <m/>
    <n v="0"/>
    <s v="#SFL-FPTX#"/>
    <s v="Store Front Lender"/>
    <n v="8"/>
    <n v="2314568870"/>
    <s v="12/6/2019 23:35"/>
    <s v="Auto-Withdraw"/>
    <d v="2019-12-03T12:07:00"/>
    <d v="2019-12-03T12:07:00"/>
    <n v="1"/>
    <m/>
    <x v="0"/>
    <n v="0"/>
    <x v="0"/>
    <x v="0"/>
    <n v="1"/>
    <m/>
    <n v="1"/>
    <n v="0"/>
    <m/>
    <s v="Tuesday"/>
    <n v="1"/>
    <n v="12"/>
    <x v="1"/>
  </r>
  <r>
    <s v="JAG"/>
    <n v="1"/>
    <n v="1159388"/>
    <n v="1459641"/>
    <n v="1177075"/>
    <s v="TX"/>
    <s v="IPP"/>
    <s v="B"/>
    <n v="1"/>
    <s v="Withdrawn"/>
    <m/>
    <n v="0"/>
    <s v="#SFL-FPTX#"/>
    <s v="Store Front Lender"/>
    <n v="8"/>
    <n v="2314569140"/>
    <s v="12/6/2019 23:35"/>
    <s v="Auto-Withdraw"/>
    <d v="2019-12-03T12:08:00"/>
    <d v="2019-12-03T12:08:00"/>
    <n v="1"/>
    <m/>
    <x v="0"/>
    <n v="0"/>
    <x v="0"/>
    <x v="0"/>
    <n v="1"/>
    <m/>
    <n v="1"/>
    <n v="0"/>
    <m/>
    <s v="Tuesday"/>
    <n v="1"/>
    <n v="12"/>
    <x v="1"/>
  </r>
  <r>
    <s v="JAG"/>
    <n v="1"/>
    <n v="1159392"/>
    <n v="1459645"/>
    <n v="1177079"/>
    <s v="TN"/>
    <s v="LOC"/>
    <s v="B"/>
    <n v="1"/>
    <s v="Withdrawn"/>
    <m/>
    <n v="0"/>
    <s v="PL-LOC-DT"/>
    <s v="Ping Logix"/>
    <n v="21"/>
    <n v="2314569827"/>
    <s v="12/6/2019 23:35"/>
    <s v="Auto-Withdraw"/>
    <d v="2019-12-03T12:09:00"/>
    <d v="2019-12-03T12:09:00"/>
    <n v="1"/>
    <m/>
    <x v="0"/>
    <n v="0"/>
    <x v="0"/>
    <x v="0"/>
    <n v="1"/>
    <m/>
    <n v="1"/>
    <n v="0"/>
    <m/>
    <s v="Tuesday"/>
    <n v="1"/>
    <n v="12"/>
    <x v="1"/>
  </r>
  <r>
    <s v="JAG"/>
    <n v="1"/>
    <n v="1159396"/>
    <n v="1459649"/>
    <n v="1177083"/>
    <s v="TX"/>
    <s v="IPP"/>
    <s v="B"/>
    <n v="1"/>
    <s v="Withdrawn"/>
    <m/>
    <n v="0"/>
    <s v="ZP-ALL-VIP"/>
    <s v="Zero Parallel"/>
    <n v="41"/>
    <n v="2314570491"/>
    <s v="12/6/2019 23:35"/>
    <s v="Auto-Withdraw"/>
    <d v="2019-12-03T12:10:00"/>
    <d v="2019-12-03T12:10:00"/>
    <n v="1"/>
    <m/>
    <x v="0"/>
    <n v="0"/>
    <x v="0"/>
    <x v="0"/>
    <n v="1"/>
    <m/>
    <n v="1"/>
    <n v="0"/>
    <m/>
    <s v="Tuesday"/>
    <n v="1"/>
    <n v="12"/>
    <x v="1"/>
  </r>
  <r>
    <s v="JAG"/>
    <n v="1"/>
    <n v="1159400"/>
    <n v="1459653"/>
    <n v="1177087"/>
    <s v="TX"/>
    <s v="IPP"/>
    <s v="B"/>
    <n v="1"/>
    <s v="Withdrawn"/>
    <m/>
    <n v="0"/>
    <s v="ITM-TX-DT"/>
    <s v="ITMEDIA"/>
    <n v="16"/>
    <n v="2314571360"/>
    <s v="12/6/2019 23:35"/>
    <s v="Auto-Withdraw"/>
    <d v="2019-12-03T12:12:00"/>
    <d v="2019-12-03T12:12:00"/>
    <n v="1"/>
    <m/>
    <x v="0"/>
    <n v="0"/>
    <x v="0"/>
    <x v="0"/>
    <n v="1"/>
    <m/>
    <n v="1"/>
    <n v="0"/>
    <m/>
    <s v="Tuesday"/>
    <n v="1"/>
    <n v="12"/>
    <x v="1"/>
  </r>
  <r>
    <s v="JAG"/>
    <n v="1"/>
    <n v="1159419"/>
    <n v="1459677"/>
    <n v="1177111"/>
    <s v="TX"/>
    <s v="IPP"/>
    <s v="B"/>
    <n v="1"/>
    <s v="Withdrawn"/>
    <m/>
    <n v="0"/>
    <s v="ZP-ALL-VIP"/>
    <s v="Zero Parallel"/>
    <n v="41"/>
    <n v="2314575201"/>
    <s v="12/6/2019 23:35"/>
    <s v="Auto-Withdraw"/>
    <d v="2019-12-03T12:20:00"/>
    <d v="2019-12-03T12:20:00"/>
    <n v="1"/>
    <m/>
    <x v="0"/>
    <n v="0"/>
    <x v="0"/>
    <x v="0"/>
    <n v="1"/>
    <m/>
    <n v="1"/>
    <n v="0"/>
    <m/>
    <s v="Tuesday"/>
    <n v="1"/>
    <n v="12"/>
    <x v="1"/>
  </r>
  <r>
    <s v="JAG"/>
    <n v="1"/>
    <n v="980631"/>
    <n v="1459678"/>
    <n v="1177112"/>
    <s v="TX"/>
    <s v="IPP"/>
    <s v="B"/>
    <n v="1"/>
    <s v="Withdrawn"/>
    <m/>
    <n v="0"/>
    <s v="ZP-ALL-VIP"/>
    <s v="Zero Parallel"/>
    <n v="41"/>
    <n v="2314575472"/>
    <s v="12/6/2019 23:35"/>
    <s v="Auto-Withdraw"/>
    <d v="2019-12-03T12:20:00"/>
    <d v="2019-12-03T12:20:00"/>
    <n v="1"/>
    <m/>
    <x v="0"/>
    <n v="0"/>
    <x v="0"/>
    <x v="0"/>
    <n v="1"/>
    <m/>
    <n v="1"/>
    <n v="0"/>
    <m/>
    <s v="Tuesday"/>
    <n v="1"/>
    <n v="12"/>
    <x v="1"/>
  </r>
  <r>
    <s v="JAG"/>
    <n v="1"/>
    <n v="1159428"/>
    <n v="1459690"/>
    <n v="1177124"/>
    <s v="TX"/>
    <s v="IPP"/>
    <s v="B"/>
    <n v="1"/>
    <s v="Withdrawn"/>
    <m/>
    <n v="0"/>
    <s v="#SFL-FPTX#"/>
    <s v="Store Front Lender"/>
    <n v="8"/>
    <n v="2314576978"/>
    <s v="12/6/2019 23:35"/>
    <s v="Auto-Withdraw"/>
    <d v="2019-12-03T12:23:00"/>
    <d v="2019-12-03T12:23:00"/>
    <n v="1"/>
    <m/>
    <x v="0"/>
    <n v="0"/>
    <x v="0"/>
    <x v="0"/>
    <n v="1"/>
    <m/>
    <n v="1"/>
    <n v="0"/>
    <m/>
    <s v="Tuesday"/>
    <n v="1"/>
    <n v="12"/>
    <x v="1"/>
  </r>
  <r>
    <s v="JAG"/>
    <n v="1"/>
    <n v="1159437"/>
    <n v="1459703"/>
    <n v="1177137"/>
    <s v="TX"/>
    <s v="IPP"/>
    <s v="B"/>
    <n v="1"/>
    <s v="Withdrawn"/>
    <m/>
    <n v="0"/>
    <s v="LEAP-TX-DT"/>
    <s v="Leap Theory"/>
    <n v="42"/>
    <n v="2314578757"/>
    <s v="12/3/2019 13:12"/>
    <s v="Fees Too High"/>
    <d v="2019-12-03T12:26:00"/>
    <d v="2019-12-03T12:26:00"/>
    <n v="1"/>
    <m/>
    <x v="0"/>
    <n v="0"/>
    <x v="0"/>
    <x v="0"/>
    <n v="1"/>
    <m/>
    <n v="1"/>
    <n v="0"/>
    <m/>
    <s v="Tuesday"/>
    <n v="1"/>
    <n v="12"/>
    <x v="1"/>
  </r>
  <r>
    <s v="JAG"/>
    <n v="1"/>
    <n v="1159442"/>
    <n v="1459711"/>
    <n v="1177145"/>
    <s v="TX"/>
    <s v="IPP"/>
    <s v="M"/>
    <n v="1"/>
    <s v="Withdrawn"/>
    <m/>
    <n v="0"/>
    <s v="ITM-TX-DT"/>
    <s v="ITMEDIA"/>
    <n v="16"/>
    <n v="2314579277"/>
    <s v="12/6/2019 23:35"/>
    <s v="Auto-Withdraw"/>
    <d v="2019-12-03T12:27:00"/>
    <d v="2019-12-03T12:27:00"/>
    <n v="1"/>
    <m/>
    <x v="0"/>
    <n v="0"/>
    <x v="0"/>
    <x v="0"/>
    <n v="1"/>
    <m/>
    <n v="1"/>
    <n v="0"/>
    <m/>
    <s v="Tuesday"/>
    <n v="1"/>
    <n v="12"/>
    <x v="1"/>
  </r>
  <r>
    <s v="JAG"/>
    <n v="1"/>
    <n v="1107406"/>
    <n v="1459714"/>
    <n v="1177148"/>
    <s v="TX"/>
    <s v="IPP"/>
    <s v="B"/>
    <n v="1"/>
    <s v="Originated"/>
    <s v="1177148"/>
    <n v="1"/>
    <s v="#EPCVIP-FP#"/>
    <s v="EPCVIP"/>
    <n v="8"/>
    <n v="2314579915"/>
    <m/>
    <m/>
    <d v="2019-12-03T12:28:00"/>
    <d v="2019-12-03T12:28:00"/>
    <n v="1"/>
    <s v="12/3/2019 13:53"/>
    <x v="390"/>
    <n v="0"/>
    <x v="1"/>
    <x v="1"/>
    <n v="1"/>
    <s v="12/3/2019 13:31"/>
    <n v="1"/>
    <n v="1"/>
    <s v="3790"/>
    <s v="Tuesday"/>
    <n v="1"/>
    <n v="12"/>
    <x v="1"/>
  </r>
  <r>
    <s v="JAG"/>
    <n v="1"/>
    <n v="991385"/>
    <n v="1459717"/>
    <n v="1177151"/>
    <s v="TX"/>
    <s v="IPP"/>
    <s v="M"/>
    <n v="1"/>
    <s v="Withdrawn"/>
    <m/>
    <n v="0"/>
    <s v="#ZP-FPAT#"/>
    <s v="Zero Parallel AT"/>
    <n v="5"/>
    <n v="2314580976"/>
    <s v="12/6/2019 23:35"/>
    <s v="Auto-Withdraw"/>
    <d v="2019-12-03T12:29:00"/>
    <d v="2019-12-03T12:29:00"/>
    <n v="1"/>
    <m/>
    <x v="0"/>
    <n v="0"/>
    <x v="0"/>
    <x v="0"/>
    <n v="1"/>
    <m/>
    <n v="1"/>
    <n v="0"/>
    <m/>
    <s v="Tuesday"/>
    <n v="1"/>
    <n v="12"/>
    <x v="1"/>
  </r>
  <r>
    <s v="JAG"/>
    <n v="1"/>
    <n v="1159455"/>
    <n v="1459733"/>
    <n v="1177167"/>
    <s v="TN"/>
    <s v="LOC"/>
    <s v="B"/>
    <n v="1"/>
    <s v="Withdrawn"/>
    <m/>
    <n v="0"/>
    <s v="ZP-TNLOC-DT"/>
    <s v="Zero Parallel"/>
    <n v="23"/>
    <n v="2314582595"/>
    <s v="12/4/2019 16:26"/>
    <s v="No Longer Interested"/>
    <d v="2019-12-03T12:32:00"/>
    <d v="2019-12-03T12:32:00"/>
    <n v="1"/>
    <m/>
    <x v="0"/>
    <n v="0"/>
    <x v="0"/>
    <x v="0"/>
    <n v="1"/>
    <m/>
    <n v="1"/>
    <n v="0"/>
    <m/>
    <s v="Tuesday"/>
    <n v="1"/>
    <n v="12"/>
    <x v="1"/>
  </r>
  <r>
    <s v="JAG"/>
    <n v="1"/>
    <n v="1159466"/>
    <n v="1459747"/>
    <n v="1177181"/>
    <s v="TX"/>
    <s v="IPP"/>
    <s v="B"/>
    <n v="1"/>
    <s v="Originated"/>
    <s v="1177181"/>
    <n v="1"/>
    <s v="#EPCVIP-FP#"/>
    <s v="EPCVIP"/>
    <n v="8"/>
    <n v="2314584476"/>
    <m/>
    <m/>
    <d v="2019-12-03T12:36:00"/>
    <d v="2019-12-03T12:36:00"/>
    <n v="1"/>
    <s v="12/3/2019 12:58"/>
    <x v="391"/>
    <n v="0"/>
    <x v="1"/>
    <x v="1"/>
    <n v="1"/>
    <s v="12/3/2019 12:45"/>
    <n v="1"/>
    <n v="1"/>
    <s v="518"/>
    <s v="Tuesday"/>
    <n v="1"/>
    <n v="12"/>
    <x v="1"/>
  </r>
  <r>
    <s v="JAG"/>
    <n v="1"/>
    <n v="1034677"/>
    <n v="1459761"/>
    <n v="1177195"/>
    <s v="TX"/>
    <s v="IPP"/>
    <s v="M"/>
    <n v="1"/>
    <s v="Withdrawn"/>
    <m/>
    <n v="0"/>
    <s v="#PL-FPTX#"/>
    <s v="Ping Logix"/>
    <n v="6"/>
    <n v="2314587318"/>
    <s v="12/5/2019 12:13"/>
    <s v="Invalid Bank Account Type"/>
    <d v="2019-12-03T12:42:00"/>
    <d v="2019-12-03T12:42:00"/>
    <n v="1"/>
    <m/>
    <x v="0"/>
    <n v="0"/>
    <x v="0"/>
    <x v="0"/>
    <n v="1"/>
    <s v="12/5/2019 10:39"/>
    <n v="1"/>
    <n v="1"/>
    <s v="165422"/>
    <s v="Tuesday"/>
    <n v="1"/>
    <n v="12"/>
    <x v="1"/>
  </r>
  <r>
    <s v="JAG"/>
    <n v="1"/>
    <n v="706861"/>
    <n v="1459762"/>
    <n v="1177196"/>
    <s v="TX"/>
    <s v="IPP"/>
    <s v="B"/>
    <n v="1"/>
    <s v="Withdrawn"/>
    <m/>
    <n v="0"/>
    <s v="#LFLASH-FP#"/>
    <s v="Lead Flash"/>
    <n v="6"/>
    <n v="2314587425"/>
    <s v="12/6/2019 23:35"/>
    <s v="Auto-Withdraw"/>
    <d v="2019-12-03T12:42:00"/>
    <d v="2019-12-03T12:42:00"/>
    <n v="1"/>
    <m/>
    <x v="0"/>
    <n v="0"/>
    <x v="0"/>
    <x v="0"/>
    <n v="1"/>
    <m/>
    <n v="1"/>
    <n v="0"/>
    <m/>
    <s v="Tuesday"/>
    <n v="1"/>
    <n v="12"/>
    <x v="1"/>
  </r>
  <r>
    <s v="JAG"/>
    <n v="1"/>
    <n v="627031"/>
    <n v="1459764"/>
    <n v="1177198"/>
    <s v="TX"/>
    <s v="IPP"/>
    <s v="M"/>
    <n v="1"/>
    <s v="Withdrawn"/>
    <m/>
    <n v="0"/>
    <s v="#LECON-FP#"/>
    <s v="Lead Economy"/>
    <n v="7"/>
    <n v="2314587796"/>
    <s v="12/6/2019 23:35"/>
    <s v="Auto-Withdraw"/>
    <d v="2019-12-03T12:42:00"/>
    <d v="2019-12-03T12:42:00"/>
    <n v="1"/>
    <m/>
    <x v="0"/>
    <n v="0"/>
    <x v="0"/>
    <x v="0"/>
    <n v="1"/>
    <m/>
    <n v="1"/>
    <n v="0"/>
    <m/>
    <s v="Tuesday"/>
    <n v="1"/>
    <n v="12"/>
    <x v="1"/>
  </r>
  <r>
    <s v="JAG"/>
    <n v="1"/>
    <n v="1159480"/>
    <n v="1459767"/>
    <n v="1177201"/>
    <s v="TX"/>
    <s v="IPP"/>
    <s v="B"/>
    <n v="1"/>
    <s v="Withdrawn"/>
    <m/>
    <n v="0"/>
    <s v="LM-TXABA-VIP"/>
    <s v="Leads Market"/>
    <n v="27"/>
    <n v="2314588124"/>
    <s v="12/3/2019 12:47"/>
    <s v="Fees Too High"/>
    <d v="2019-12-03T12:43:00"/>
    <d v="2019-12-03T12:43:00"/>
    <n v="1"/>
    <m/>
    <x v="0"/>
    <n v="0"/>
    <x v="0"/>
    <x v="0"/>
    <n v="1"/>
    <m/>
    <n v="1"/>
    <n v="0"/>
    <m/>
    <s v="Tuesday"/>
    <n v="1"/>
    <n v="12"/>
    <x v="1"/>
  </r>
  <r>
    <s v="JAG"/>
    <n v="1"/>
    <n v="818690"/>
    <n v="1459771"/>
    <n v="1177205"/>
    <s v="TN"/>
    <s v="LOC"/>
    <s v="B"/>
    <n v="1"/>
    <s v="Withdrawn"/>
    <m/>
    <n v="0"/>
    <s v="ZP-TNLOC-DT"/>
    <s v="Zero Parallel"/>
    <n v="23"/>
    <n v="2314588395"/>
    <s v="12/6/2019 23:35"/>
    <s v="Auto-Withdraw"/>
    <d v="2019-12-03T12:43:00"/>
    <d v="2019-12-03T12:43:00"/>
    <n v="1"/>
    <m/>
    <x v="0"/>
    <n v="0"/>
    <x v="0"/>
    <x v="0"/>
    <n v="1"/>
    <m/>
    <n v="1"/>
    <n v="0"/>
    <m/>
    <s v="Tuesday"/>
    <n v="1"/>
    <n v="12"/>
    <x v="1"/>
  </r>
  <r>
    <s v="JAG"/>
    <n v="1"/>
    <n v="1159495"/>
    <n v="1459790"/>
    <n v="1177224"/>
    <s v="TX"/>
    <s v="IPP"/>
    <s v="S"/>
    <n v="1"/>
    <s v="Withdrawn"/>
    <m/>
    <n v="0"/>
    <s v="ZP-TX-DT"/>
    <s v="Zero Parallel"/>
    <n v="26"/>
    <n v="2314590119"/>
    <s v="12/6/2019 23:35"/>
    <s v="Auto-Withdraw"/>
    <d v="2019-12-03T12:46:00"/>
    <d v="2019-12-03T12:46:00"/>
    <n v="1"/>
    <m/>
    <x v="0"/>
    <n v="0"/>
    <x v="0"/>
    <x v="0"/>
    <n v="1"/>
    <m/>
    <n v="1"/>
    <n v="0"/>
    <m/>
    <s v="Tuesday"/>
    <n v="1"/>
    <n v="12"/>
    <x v="1"/>
  </r>
  <r>
    <s v="JAG"/>
    <n v="1"/>
    <n v="1159502"/>
    <n v="1459801"/>
    <n v="1177235"/>
    <s v="TX"/>
    <s v="IPP"/>
    <s v="B"/>
    <n v="1"/>
    <s v="Withdrawn"/>
    <m/>
    <n v="0"/>
    <s v="#ZEROP-FP#"/>
    <s v="Zero Parallel"/>
    <n v="7"/>
    <n v="2314593094"/>
    <s v="12/6/2019 23:35"/>
    <s v="Auto-Withdraw"/>
    <d v="2019-12-03T12:52:00"/>
    <d v="2019-12-03T12:52:00"/>
    <n v="1"/>
    <m/>
    <x v="0"/>
    <n v="0"/>
    <x v="0"/>
    <x v="0"/>
    <n v="1"/>
    <m/>
    <n v="1"/>
    <n v="0"/>
    <m/>
    <s v="Tuesday"/>
    <n v="1"/>
    <n v="12"/>
    <x v="1"/>
  </r>
  <r>
    <s v="JAG"/>
    <n v="1"/>
    <n v="1159503"/>
    <n v="1459802"/>
    <n v="1177236"/>
    <s v="TN"/>
    <s v="LOC"/>
    <s v="B"/>
    <n v="1"/>
    <s v="Withdrawn"/>
    <m/>
    <n v="0"/>
    <s v="ZP-TNLOC-DT"/>
    <s v="Zero Parallel"/>
    <n v="23"/>
    <n v="2314593298"/>
    <s v="12/3/2019 15:17"/>
    <s v="Received Funds Elsewhere"/>
    <d v="2019-12-03T12:52:00"/>
    <d v="2019-12-03T12:52:00"/>
    <n v="1"/>
    <m/>
    <x v="0"/>
    <n v="0"/>
    <x v="0"/>
    <x v="0"/>
    <n v="1"/>
    <m/>
    <n v="1"/>
    <n v="0"/>
    <m/>
    <s v="Tuesday"/>
    <n v="1"/>
    <n v="12"/>
    <x v="1"/>
  </r>
  <r>
    <s v="JAG"/>
    <n v="1"/>
    <n v="463748"/>
    <n v="1459805"/>
    <n v="1177239"/>
    <s v="TX"/>
    <s v="IPP"/>
    <s v="B"/>
    <n v="1"/>
    <s v="Withdrawn"/>
    <m/>
    <n v="0"/>
    <s v="#SFL-FPAT-TX#"/>
    <s v="Store Front Lender AT"/>
    <n v="5"/>
    <n v="2314593981"/>
    <s v="12/6/2019 23:35"/>
    <s v="Auto-Withdraw"/>
    <d v="2019-12-03T12:53:00"/>
    <d v="2019-12-03T12:53:00"/>
    <n v="1"/>
    <s v="12/4/2019 14:06"/>
    <x v="392"/>
    <n v="0"/>
    <x v="1"/>
    <x v="0"/>
    <n v="1"/>
    <m/>
    <n v="1"/>
    <n v="0"/>
    <m/>
    <s v="Tuesday"/>
    <n v="1"/>
    <n v="12"/>
    <x v="1"/>
  </r>
  <r>
    <s v="JAG"/>
    <n v="1"/>
    <n v="1159510"/>
    <n v="1459813"/>
    <n v="1177247"/>
    <s v="TX"/>
    <s v="IPP"/>
    <s v="B"/>
    <n v="1"/>
    <s v="Withdrawn"/>
    <m/>
    <n v="0"/>
    <s v="ZP-ALL-VIP"/>
    <s v="Zero Parallel"/>
    <n v="41"/>
    <n v="2314594870"/>
    <s v="12/6/2019 23:35"/>
    <s v="Auto-Withdraw"/>
    <d v="2019-12-03T12:55:00"/>
    <d v="2019-12-03T12:55:00"/>
    <n v="1"/>
    <m/>
    <x v="0"/>
    <n v="0"/>
    <x v="0"/>
    <x v="0"/>
    <n v="1"/>
    <m/>
    <n v="1"/>
    <n v="0"/>
    <m/>
    <s v="Tuesday"/>
    <n v="1"/>
    <n v="12"/>
    <x v="1"/>
  </r>
  <r>
    <s v="JAG"/>
    <n v="1"/>
    <n v="1159518"/>
    <n v="1459827"/>
    <n v="1177261"/>
    <s v="TX"/>
    <s v="IPP"/>
    <s v="M"/>
    <n v="1"/>
    <s v="Withdrawn"/>
    <m/>
    <n v="0"/>
    <s v="SFL-TX-VIP"/>
    <s v="Store Front Lender"/>
    <n v="36"/>
    <n v="2314598639"/>
    <s v="12/3/2019 13:14"/>
    <s v="No Longer Interested"/>
    <d v="2019-12-03T13:02:00"/>
    <d v="2019-12-03T13:02:00"/>
    <n v="1"/>
    <m/>
    <x v="0"/>
    <n v="0"/>
    <x v="0"/>
    <x v="0"/>
    <n v="1"/>
    <m/>
    <n v="1"/>
    <n v="0"/>
    <m/>
    <s v="Tuesday"/>
    <n v="1"/>
    <n v="13"/>
    <x v="1"/>
  </r>
  <r>
    <s v="JAG"/>
    <n v="1"/>
    <n v="910453"/>
    <n v="1459836"/>
    <n v="1177270"/>
    <s v="TX"/>
    <s v="IPP"/>
    <s v="M"/>
    <n v="1"/>
    <s v="Withdrawn"/>
    <m/>
    <n v="0"/>
    <s v="ZP-TXABA-VIP"/>
    <s v="Zero Parallel"/>
    <n v="31"/>
    <n v="2314599780"/>
    <s v="12/6/2019 23:35"/>
    <s v="Auto-Withdraw"/>
    <d v="2019-12-03T13:04:00"/>
    <d v="2019-12-03T13:04:00"/>
    <n v="1"/>
    <m/>
    <x v="0"/>
    <n v="0"/>
    <x v="0"/>
    <x v="0"/>
    <n v="1"/>
    <m/>
    <n v="1"/>
    <n v="0"/>
    <m/>
    <s v="Tuesday"/>
    <n v="1"/>
    <n v="13"/>
    <x v="1"/>
  </r>
  <r>
    <s v="JAG"/>
    <n v="1"/>
    <n v="912191"/>
    <n v="1459838"/>
    <n v="1177272"/>
    <s v="TX"/>
    <s v="IPP"/>
    <s v="M"/>
    <n v="1"/>
    <s v="Withdrawn"/>
    <m/>
    <n v="0"/>
    <s v="#ROUND-FP#"/>
    <s v="RoundSky"/>
    <n v="6.25"/>
    <n v="2314599955"/>
    <s v="12/6/2019 23:35"/>
    <s v="Auto-Withdraw"/>
    <d v="2019-12-03T13:05:00"/>
    <d v="2019-12-03T13:05:00"/>
    <n v="1"/>
    <m/>
    <x v="0"/>
    <n v="0"/>
    <x v="0"/>
    <x v="0"/>
    <n v="1"/>
    <m/>
    <n v="1"/>
    <n v="0"/>
    <m/>
    <s v="Tuesday"/>
    <n v="1"/>
    <n v="13"/>
    <x v="1"/>
  </r>
  <r>
    <s v="JAG"/>
    <n v="1"/>
    <n v="1159534"/>
    <n v="1459852"/>
    <n v="1177286"/>
    <s v="TX"/>
    <s v="IPP"/>
    <s v="B"/>
    <n v="1"/>
    <s v="Withdrawn"/>
    <m/>
    <n v="0"/>
    <s v="#PL-FPTX#"/>
    <s v="Ping Logix"/>
    <n v="6"/>
    <n v="2314602221"/>
    <s v="12/3/2019 16:14"/>
    <s v="Minimum Income Not Met"/>
    <d v="2019-12-03T13:10:00"/>
    <d v="2019-12-03T13:10:00"/>
    <n v="1"/>
    <m/>
    <x v="0"/>
    <n v="0"/>
    <x v="0"/>
    <x v="0"/>
    <n v="1"/>
    <s v="12/3/2019 15:59"/>
    <n v="1"/>
    <n v="1"/>
    <s v="10184"/>
    <s v="Tuesday"/>
    <n v="1"/>
    <n v="13"/>
    <x v="1"/>
  </r>
  <r>
    <s v="JAG"/>
    <n v="1"/>
    <n v="1159535"/>
    <n v="1459853"/>
    <n v="1177287"/>
    <s v="TX"/>
    <s v="IPP"/>
    <s v="B"/>
    <n v="1"/>
    <s v="Withdrawn"/>
    <m/>
    <n v="0"/>
    <s v="#EPCVIP-FP#"/>
    <s v="EPCVIP"/>
    <n v="8"/>
    <n v="2314602452"/>
    <s v="12/6/2019 23:35"/>
    <s v="Auto-Withdraw"/>
    <d v="2019-12-03T13:10:00"/>
    <d v="2019-12-03T13:10:00"/>
    <n v="1"/>
    <m/>
    <x v="0"/>
    <n v="0"/>
    <x v="0"/>
    <x v="0"/>
    <n v="1"/>
    <m/>
    <n v="1"/>
    <n v="0"/>
    <m/>
    <s v="Tuesday"/>
    <n v="1"/>
    <n v="13"/>
    <x v="1"/>
  </r>
  <r>
    <s v="JAG"/>
    <n v="1"/>
    <n v="1159536"/>
    <n v="1459854"/>
    <n v="1177288"/>
    <s v="TX"/>
    <s v="IPP"/>
    <s v="B"/>
    <n v="1"/>
    <s v="Withdrawn"/>
    <m/>
    <n v="0"/>
    <s v="ACQ-TXABA-VIP"/>
    <s v="Acquire Interactive"/>
    <n v="26"/>
    <n v="2314602453"/>
    <s v="12/6/2019 23:35"/>
    <s v="Auto-Withdraw"/>
    <d v="2019-12-03T13:10:00"/>
    <d v="2019-12-03T13:10:00"/>
    <n v="1"/>
    <m/>
    <x v="0"/>
    <n v="0"/>
    <x v="0"/>
    <x v="0"/>
    <n v="1"/>
    <m/>
    <n v="1"/>
    <n v="0"/>
    <m/>
    <s v="Tuesday"/>
    <n v="1"/>
    <n v="13"/>
    <x v="1"/>
  </r>
  <r>
    <s v="JAG"/>
    <n v="1"/>
    <n v="1159538"/>
    <n v="1459857"/>
    <n v="1177291"/>
    <s v="TX"/>
    <s v="IPP"/>
    <s v="B"/>
    <n v="1"/>
    <s v="Originated"/>
    <s v="1177291"/>
    <n v="1"/>
    <s v="SFL-TX-VIP"/>
    <s v="Store Front Lender"/>
    <n v="36"/>
    <n v="2314602742"/>
    <m/>
    <m/>
    <d v="2019-12-03T13:10:00"/>
    <d v="2019-12-03T13:10:00"/>
    <n v="1"/>
    <s v="12/3/2019 13:22"/>
    <x v="393"/>
    <n v="0"/>
    <x v="1"/>
    <x v="1"/>
    <n v="1"/>
    <m/>
    <n v="1"/>
    <n v="0"/>
    <m/>
    <s v="Tuesday"/>
    <n v="1"/>
    <n v="13"/>
    <x v="1"/>
  </r>
  <r>
    <s v="JAG"/>
    <n v="1"/>
    <n v="620113"/>
    <n v="1459860"/>
    <n v="1177294"/>
    <s v="TX"/>
    <s v="IPP"/>
    <s v="B"/>
    <n v="1"/>
    <s v="Withdrawn"/>
    <m/>
    <n v="0"/>
    <s v="#EPCVIP-FP#"/>
    <s v="EPCVIP"/>
    <n v="8"/>
    <n v="2314603167"/>
    <s v="12/3/2019 13:31"/>
    <s v="Fees Too High"/>
    <d v="2019-12-03T13:11:00"/>
    <d v="2019-12-03T13:11:00"/>
    <n v="1"/>
    <m/>
    <x v="0"/>
    <n v="0"/>
    <x v="0"/>
    <x v="0"/>
    <n v="1"/>
    <m/>
    <n v="1"/>
    <n v="0"/>
    <m/>
    <s v="Tuesday"/>
    <n v="1"/>
    <n v="13"/>
    <x v="1"/>
  </r>
  <r>
    <s v="JAG"/>
    <n v="1"/>
    <n v="870286"/>
    <n v="1459868"/>
    <n v="1177302"/>
    <s v="TX"/>
    <s v="IPP"/>
    <s v="M"/>
    <n v="1"/>
    <s v="Withdrawn"/>
    <m/>
    <n v="0"/>
    <s v="PL-TX-DT"/>
    <s v="Ping Logix"/>
    <n v="21"/>
    <n v="2314604280"/>
    <s v="12/6/2019 23:35"/>
    <s v="Auto-Withdraw"/>
    <d v="2019-12-03T13:13:00"/>
    <d v="2019-12-03T13:13:00"/>
    <n v="1"/>
    <s v="12/3/2019 13:28"/>
    <x v="394"/>
    <n v="0"/>
    <x v="1"/>
    <x v="1"/>
    <n v="1"/>
    <m/>
    <n v="1"/>
    <n v="0"/>
    <m/>
    <s v="Tuesday"/>
    <n v="1"/>
    <n v="13"/>
    <x v="1"/>
  </r>
  <r>
    <s v="JAG"/>
    <n v="1"/>
    <n v="1159548"/>
    <n v="1459875"/>
    <n v="1177309"/>
    <s v="TX"/>
    <s v="IPP"/>
    <s v="M"/>
    <n v="1"/>
    <s v="Withdrawn"/>
    <m/>
    <n v="0"/>
    <s v="#LMARKET-FPTX#"/>
    <s v="Leads Market"/>
    <n v="11"/>
    <n v="2314605756"/>
    <s v="12/6/2019 23:35"/>
    <s v="Auto-Withdraw"/>
    <d v="2019-12-03T13:16:00"/>
    <d v="2019-12-03T13:16:00"/>
    <n v="1"/>
    <m/>
    <x v="0"/>
    <n v="0"/>
    <x v="0"/>
    <x v="0"/>
    <n v="1"/>
    <m/>
    <n v="1"/>
    <n v="0"/>
    <m/>
    <s v="Tuesday"/>
    <n v="1"/>
    <n v="13"/>
    <x v="1"/>
  </r>
  <r>
    <s v="JAG"/>
    <n v="1"/>
    <n v="673918"/>
    <n v="1459885"/>
    <n v="1177319"/>
    <s v="TX"/>
    <s v="IPP"/>
    <s v="M"/>
    <n v="1"/>
    <s v="Withdrawn"/>
    <m/>
    <n v="0"/>
    <s v="#ZP-FPAT#"/>
    <s v="Zero Parallel AT"/>
    <n v="5"/>
    <n v="2314608674"/>
    <s v="12/6/2019 23:35"/>
    <s v="Auto-Withdraw"/>
    <d v="2019-12-03T13:22:00"/>
    <d v="2019-12-03T13:22:00"/>
    <n v="1"/>
    <m/>
    <x v="0"/>
    <n v="0"/>
    <x v="0"/>
    <x v="0"/>
    <n v="1"/>
    <m/>
    <n v="1"/>
    <n v="0"/>
    <m/>
    <s v="Tuesday"/>
    <n v="1"/>
    <n v="13"/>
    <x v="1"/>
  </r>
  <r>
    <s v="JAG"/>
    <n v="1"/>
    <n v="900789"/>
    <n v="1459887"/>
    <n v="1177321"/>
    <s v="TX"/>
    <s v="IPP"/>
    <s v="B"/>
    <n v="1"/>
    <s v="Withdrawn"/>
    <m/>
    <n v="0"/>
    <s v="ZP-ALL-VIP"/>
    <s v="Zero Parallel"/>
    <n v="41"/>
    <n v="2314608842"/>
    <s v="12/6/2019 23:35"/>
    <s v="Auto-Withdraw"/>
    <d v="2019-12-03T13:23:00"/>
    <d v="2019-12-03T13:23:00"/>
    <n v="1"/>
    <m/>
    <x v="0"/>
    <n v="0"/>
    <x v="0"/>
    <x v="0"/>
    <n v="1"/>
    <m/>
    <n v="1"/>
    <n v="0"/>
    <m/>
    <s v="Tuesday"/>
    <n v="1"/>
    <n v="13"/>
    <x v="1"/>
  </r>
  <r>
    <s v="JAG"/>
    <n v="1"/>
    <n v="1159565"/>
    <n v="1459900"/>
    <n v="1177334"/>
    <s v="TX"/>
    <s v="IPP"/>
    <s v="M"/>
    <n v="1"/>
    <s v="Originated"/>
    <s v="1177334"/>
    <n v="1"/>
    <s v="#SFL-FPTX#"/>
    <s v="Store Front Lender"/>
    <n v="8"/>
    <n v="2314610695"/>
    <m/>
    <m/>
    <d v="2019-12-03T13:26:00"/>
    <d v="2019-12-03T13:26:00"/>
    <n v="1"/>
    <s v="12/3/2019 14:56"/>
    <x v="395"/>
    <n v="0"/>
    <x v="1"/>
    <x v="1"/>
    <n v="1"/>
    <s v="12/3/2019 14:28"/>
    <n v="1"/>
    <n v="1"/>
    <s v="3710"/>
    <s v="Tuesday"/>
    <n v="1"/>
    <n v="13"/>
    <x v="1"/>
  </r>
  <r>
    <s v="JAG"/>
    <n v="1"/>
    <n v="1159570"/>
    <n v="1459905"/>
    <n v="1177339"/>
    <s v="TX"/>
    <s v="IPP"/>
    <s v="B"/>
    <n v="1"/>
    <s v="Withdrawn"/>
    <m/>
    <n v="0"/>
    <s v="ZP-ALL-VIP"/>
    <s v="Zero Parallel"/>
    <n v="41"/>
    <n v="2314611941"/>
    <s v="12/6/2019 23:35"/>
    <s v="Auto-Withdraw"/>
    <d v="2019-12-03T13:29:00"/>
    <d v="2019-12-03T13:29:00"/>
    <n v="1"/>
    <m/>
    <x v="0"/>
    <n v="0"/>
    <x v="0"/>
    <x v="0"/>
    <n v="1"/>
    <m/>
    <n v="1"/>
    <n v="0"/>
    <m/>
    <s v="Tuesday"/>
    <n v="1"/>
    <n v="13"/>
    <x v="1"/>
  </r>
  <r>
    <s v="JAG"/>
    <n v="1"/>
    <n v="1159572"/>
    <n v="1459907"/>
    <n v="1177341"/>
    <s v="TX"/>
    <s v="IPP"/>
    <s v="B"/>
    <n v="1"/>
    <s v="Withdrawn"/>
    <m/>
    <n v="0"/>
    <s v="ZP-ALL-VIP"/>
    <s v="Zero Parallel"/>
    <n v="41"/>
    <n v="2314612591"/>
    <s v="12/6/2019 23:35"/>
    <s v="Auto-Withdraw"/>
    <d v="2019-12-03T13:30:00"/>
    <d v="2019-12-03T13:30:00"/>
    <n v="1"/>
    <m/>
    <x v="0"/>
    <n v="0"/>
    <x v="0"/>
    <x v="0"/>
    <n v="1"/>
    <m/>
    <n v="1"/>
    <n v="0"/>
    <m/>
    <s v="Tuesday"/>
    <n v="1"/>
    <n v="13"/>
    <x v="1"/>
  </r>
  <r>
    <s v="JAG"/>
    <n v="1"/>
    <n v="1159576"/>
    <n v="1459913"/>
    <n v="1177347"/>
    <s v="TX"/>
    <s v="IPP"/>
    <s v="B"/>
    <n v="1"/>
    <s v="Withdrawn"/>
    <m/>
    <n v="0"/>
    <s v="#LF-FP-PC#"/>
    <s v="Lead Flash"/>
    <n v="3"/>
    <n v="2314613502"/>
    <s v="12/3/2019 14:16"/>
    <s v="Minimum Income Not Met"/>
    <d v="2019-12-03T13:32:00"/>
    <d v="2019-12-03T13:32:00"/>
    <n v="1"/>
    <m/>
    <x v="0"/>
    <n v="0"/>
    <x v="0"/>
    <x v="0"/>
    <n v="1"/>
    <m/>
    <n v="1"/>
    <n v="0"/>
    <m/>
    <s v="Tuesday"/>
    <n v="1"/>
    <n v="13"/>
    <x v="1"/>
  </r>
  <r>
    <s v="JAG"/>
    <n v="1"/>
    <n v="1159583"/>
    <n v="1459920"/>
    <n v="1177354"/>
    <s v="TN"/>
    <s v="LOC"/>
    <s v="B"/>
    <n v="1"/>
    <s v="Withdrawn"/>
    <m/>
    <n v="0"/>
    <s v="PL-LOC-DT"/>
    <s v="Ping Logix"/>
    <n v="21"/>
    <n v="2314614667"/>
    <s v="12/6/2019 23:35"/>
    <s v="Auto-Withdraw"/>
    <d v="2019-12-03T13:34:00"/>
    <d v="2019-12-03T13:34:00"/>
    <n v="1"/>
    <m/>
    <x v="0"/>
    <n v="0"/>
    <x v="0"/>
    <x v="0"/>
    <n v="1"/>
    <m/>
    <n v="1"/>
    <n v="0"/>
    <m/>
    <s v="Tuesday"/>
    <n v="1"/>
    <n v="13"/>
    <x v="1"/>
  </r>
  <r>
    <s v="JAG"/>
    <n v="1"/>
    <n v="927471"/>
    <n v="1459923"/>
    <n v="1177357"/>
    <s v="TX"/>
    <s v="IPP"/>
    <s v="M"/>
    <n v="1"/>
    <s v="Withdrawn"/>
    <m/>
    <n v="0"/>
    <s v="ZP-TX-DT"/>
    <s v="Zero Parallel"/>
    <n v="26"/>
    <n v="2314614824"/>
    <s v="12/3/2019 13:43"/>
    <s v="Fees Too High"/>
    <d v="2019-12-03T13:35:00"/>
    <d v="2019-12-03T13:35:00"/>
    <n v="1"/>
    <m/>
    <x v="0"/>
    <n v="0"/>
    <x v="0"/>
    <x v="0"/>
    <n v="1"/>
    <m/>
    <n v="1"/>
    <n v="0"/>
    <m/>
    <s v="Tuesday"/>
    <n v="1"/>
    <n v="13"/>
    <x v="1"/>
  </r>
  <r>
    <s v="JAG"/>
    <n v="1"/>
    <n v="1159590"/>
    <n v="1459930"/>
    <n v="1177364"/>
    <s v="TN"/>
    <s v="LOC"/>
    <s v="B"/>
    <n v="1"/>
    <s v="Withdrawn"/>
    <m/>
    <n v="0"/>
    <s v="PL-LOC-DT"/>
    <s v="Ping Logix"/>
    <n v="21"/>
    <n v="2314615893"/>
    <s v="12/6/2019 23:35"/>
    <s v="Auto-Withdraw"/>
    <d v="2019-12-03T13:37:00"/>
    <d v="2019-12-03T13:37:00"/>
    <n v="1"/>
    <m/>
    <x v="0"/>
    <n v="0"/>
    <x v="0"/>
    <x v="0"/>
    <n v="1"/>
    <m/>
    <n v="1"/>
    <n v="0"/>
    <m/>
    <s v="Tuesday"/>
    <n v="1"/>
    <n v="13"/>
    <x v="1"/>
  </r>
  <r>
    <s v="JAG"/>
    <n v="1"/>
    <n v="681071"/>
    <n v="1459943"/>
    <n v="1177377"/>
    <s v="TX"/>
    <s v="IPP"/>
    <s v="B"/>
    <n v="1"/>
    <s v="Withdrawn"/>
    <m/>
    <n v="0"/>
    <s v="#ARS-FP#"/>
    <s v="Arrowshade"/>
    <n v="5"/>
    <n v="2314617188"/>
    <s v="12/6/2019 23:35"/>
    <s v="Auto-Withdraw"/>
    <d v="2019-12-03T13:40:00"/>
    <d v="2019-12-03T13:40:00"/>
    <n v="1"/>
    <m/>
    <x v="0"/>
    <n v="0"/>
    <x v="0"/>
    <x v="0"/>
    <n v="1"/>
    <m/>
    <n v="1"/>
    <n v="0"/>
    <m/>
    <s v="Tuesday"/>
    <n v="1"/>
    <n v="13"/>
    <x v="1"/>
  </r>
  <r>
    <s v="JAG"/>
    <n v="1"/>
    <n v="863456"/>
    <n v="1459946"/>
    <n v="1177380"/>
    <s v="TX"/>
    <s v="IPP"/>
    <s v="S"/>
    <n v="1"/>
    <s v="Withdrawn"/>
    <m/>
    <n v="0"/>
    <s v="#PL-FPTX#"/>
    <s v="Ping Logix"/>
    <n v="6"/>
    <n v="2314617655"/>
    <s v="12/3/2019 16:22"/>
    <s v="Possible Fraud"/>
    <d v="2019-12-03T13:40:00"/>
    <d v="2019-12-03T13:40:00"/>
    <n v="1"/>
    <m/>
    <x v="0"/>
    <n v="0"/>
    <x v="0"/>
    <x v="0"/>
    <n v="1"/>
    <m/>
    <n v="1"/>
    <n v="0"/>
    <m/>
    <s v="Tuesday"/>
    <n v="1"/>
    <n v="13"/>
    <x v="1"/>
  </r>
  <r>
    <s v="JAG"/>
    <n v="1"/>
    <n v="1159601"/>
    <n v="1459950"/>
    <n v="1177384"/>
    <s v="TN"/>
    <s v="LOC"/>
    <s v="B"/>
    <n v="1"/>
    <s v="Withdrawn"/>
    <m/>
    <n v="0"/>
    <s v="LF-TNLOC-DT"/>
    <s v="Lead Flash"/>
    <n v="16"/>
    <n v="2314618413"/>
    <s v="12/6/2019 23:35"/>
    <s v="Auto-Withdraw"/>
    <d v="2019-12-03T13:42:00"/>
    <d v="2019-12-03T13:42:00"/>
    <n v="1"/>
    <m/>
    <x v="0"/>
    <n v="0"/>
    <x v="0"/>
    <x v="0"/>
    <n v="1"/>
    <s v="12/3/2019 13:49"/>
    <n v="1"/>
    <n v="1"/>
    <s v="406"/>
    <s v="Tuesday"/>
    <n v="1"/>
    <n v="13"/>
    <x v="1"/>
  </r>
  <r>
    <s v="JAG"/>
    <n v="1"/>
    <n v="961260"/>
    <n v="1459956"/>
    <n v="1177390"/>
    <s v="TN"/>
    <s v="LOC"/>
    <s v="B"/>
    <n v="1"/>
    <s v="Originated"/>
    <s v="1177390"/>
    <n v="1"/>
    <s v="PL-LOC-DT"/>
    <s v="Ping Logix"/>
    <n v="21"/>
    <n v="2314619614"/>
    <m/>
    <m/>
    <d v="2019-12-03T13:45:00"/>
    <d v="2019-12-03T13:45:00"/>
    <n v="1"/>
    <s v="12/3/2019 14:15"/>
    <x v="396"/>
    <n v="0"/>
    <x v="1"/>
    <x v="1"/>
    <n v="1"/>
    <m/>
    <n v="1"/>
    <n v="0"/>
    <m/>
    <s v="Tuesday"/>
    <n v="1"/>
    <n v="13"/>
    <x v="1"/>
  </r>
  <r>
    <s v="JAG"/>
    <n v="1"/>
    <n v="1159608"/>
    <n v="1459960"/>
    <n v="1177394"/>
    <s v="TN"/>
    <s v="LOC"/>
    <s v="B"/>
    <n v="1"/>
    <s v="Withdrawn"/>
    <m/>
    <n v="0"/>
    <s v="#ARO-FPTN#"/>
    <s v="Point Advertising"/>
    <n v="5"/>
    <n v="2314620194"/>
    <s v="12/6/2019 23:35"/>
    <s v="Auto-Withdraw"/>
    <d v="2019-12-03T13:46:00"/>
    <d v="2019-12-03T13:46:00"/>
    <n v="1"/>
    <m/>
    <x v="0"/>
    <n v="0"/>
    <x v="0"/>
    <x v="0"/>
    <n v="1"/>
    <m/>
    <n v="1"/>
    <n v="0"/>
    <m/>
    <s v="Tuesday"/>
    <n v="1"/>
    <n v="13"/>
    <x v="1"/>
  </r>
  <r>
    <s v="JAG"/>
    <n v="1"/>
    <n v="1159609"/>
    <n v="1459963"/>
    <n v="1177397"/>
    <s v="TX"/>
    <s v="IPP"/>
    <s v="B"/>
    <n v="1"/>
    <s v="Withdrawn"/>
    <m/>
    <n v="0"/>
    <s v="#EPCVIP-FP#"/>
    <s v="EPCVIP"/>
    <n v="8"/>
    <n v="2314620574"/>
    <s v="12/3/2019 16:15"/>
    <s v="Active Loan Exists"/>
    <d v="2019-12-03T13:47:00"/>
    <d v="2019-12-03T13:47:00"/>
    <n v="1"/>
    <m/>
    <x v="0"/>
    <n v="0"/>
    <x v="0"/>
    <x v="0"/>
    <n v="1"/>
    <m/>
    <n v="1"/>
    <n v="0"/>
    <m/>
    <s v="Tuesday"/>
    <n v="1"/>
    <n v="13"/>
    <x v="1"/>
  </r>
  <r>
    <s v="JAG"/>
    <n v="1"/>
    <n v="1010444"/>
    <n v="1459969"/>
    <n v="1177403"/>
    <s v="TX"/>
    <s v="IPP"/>
    <s v="W"/>
    <n v="1"/>
    <s v="Withdrawn"/>
    <m/>
    <n v="0"/>
    <s v="#LMARKET-FPTX#"/>
    <s v="Leads Market"/>
    <n v="11"/>
    <n v="2314621476"/>
    <s v="12/3/2019 15:27"/>
    <s v="Bad Contact Information"/>
    <d v="2019-12-03T13:49:00"/>
    <d v="2019-12-03T13:49:00"/>
    <n v="1"/>
    <m/>
    <x v="0"/>
    <n v="0"/>
    <x v="0"/>
    <x v="0"/>
    <n v="1"/>
    <m/>
    <n v="1"/>
    <n v="0"/>
    <m/>
    <s v="Tuesday"/>
    <n v="1"/>
    <n v="13"/>
    <x v="1"/>
  </r>
  <r>
    <s v="JAG"/>
    <n v="1"/>
    <n v="1159620"/>
    <n v="1459976"/>
    <n v="1177410"/>
    <s v="TX"/>
    <s v="IPP"/>
    <s v="B"/>
    <n v="1"/>
    <s v="Withdrawn"/>
    <m/>
    <n v="0"/>
    <s v="#SFL-FPTX#"/>
    <s v="Store Front Lender"/>
    <n v="8"/>
    <n v="2314623426"/>
    <s v="12/6/2019 23:35"/>
    <s v="Auto-Withdraw"/>
    <d v="2019-12-03T13:53:00"/>
    <d v="2019-12-03T13:53:00"/>
    <n v="1"/>
    <m/>
    <x v="0"/>
    <n v="0"/>
    <x v="0"/>
    <x v="0"/>
    <n v="1"/>
    <m/>
    <n v="1"/>
    <n v="0"/>
    <m/>
    <s v="Tuesday"/>
    <n v="1"/>
    <n v="13"/>
    <x v="1"/>
  </r>
  <r>
    <s v="JAG"/>
    <n v="1"/>
    <n v="1159622"/>
    <n v="1459980"/>
    <n v="1177414"/>
    <s v="TN"/>
    <s v="LOC"/>
    <s v="M"/>
    <n v="1"/>
    <s v="Withdrawn"/>
    <m/>
    <n v="0"/>
    <s v="EPC-TNLOC-DT"/>
    <s v="EPCVIP"/>
    <n v="16"/>
    <n v="2314624556"/>
    <s v="12/3/2019 14:17"/>
    <s v="Refused to verify account information"/>
    <d v="2019-12-03T13:56:00"/>
    <d v="2019-12-03T13:56:00"/>
    <n v="1"/>
    <m/>
    <x v="0"/>
    <n v="0"/>
    <x v="0"/>
    <x v="0"/>
    <n v="1"/>
    <m/>
    <n v="1"/>
    <n v="0"/>
    <m/>
    <s v="Tuesday"/>
    <n v="1"/>
    <n v="13"/>
    <x v="1"/>
  </r>
  <r>
    <s v="JAG"/>
    <n v="1"/>
    <n v="1041895"/>
    <n v="1459982"/>
    <n v="1177416"/>
    <s v="TN"/>
    <s v="LOC"/>
    <s v="B"/>
    <n v="1"/>
    <s v="Withdrawn"/>
    <m/>
    <n v="0"/>
    <s v="#PL-FPLOC#"/>
    <s v="Ping Logix"/>
    <n v="6"/>
    <n v="2314624717"/>
    <s v="12/6/2019 23:35"/>
    <s v="Auto-Withdraw"/>
    <d v="2019-12-03T13:56:00"/>
    <d v="2019-12-03T13:56:00"/>
    <n v="1"/>
    <m/>
    <x v="0"/>
    <n v="0"/>
    <x v="0"/>
    <x v="0"/>
    <n v="1"/>
    <m/>
    <n v="1"/>
    <n v="0"/>
    <m/>
    <s v="Tuesday"/>
    <n v="1"/>
    <n v="13"/>
    <x v="1"/>
  </r>
  <r>
    <s v="JAG"/>
    <n v="1"/>
    <n v="1159633"/>
    <n v="1459996"/>
    <n v="1177430"/>
    <s v="TX"/>
    <s v="IPP"/>
    <s v="B"/>
    <n v="1"/>
    <s v="Withdrawn"/>
    <m/>
    <n v="0"/>
    <s v="#SFL-FPTX#"/>
    <s v="Store Front Lender"/>
    <n v="8"/>
    <n v="2314626390"/>
    <s v="12/6/2019 23:35"/>
    <s v="Auto-Withdraw"/>
    <d v="2019-12-03T13:59:00"/>
    <d v="2019-12-03T13:59:00"/>
    <n v="1"/>
    <m/>
    <x v="0"/>
    <n v="0"/>
    <x v="0"/>
    <x v="0"/>
    <n v="1"/>
    <m/>
    <n v="1"/>
    <n v="0"/>
    <m/>
    <s v="Tuesday"/>
    <n v="1"/>
    <n v="13"/>
    <x v="1"/>
  </r>
  <r>
    <s v="JAG"/>
    <n v="1"/>
    <n v="1159644"/>
    <n v="1460009"/>
    <n v="1177443"/>
    <s v="TX"/>
    <s v="IPP"/>
    <s v="B"/>
    <n v="1"/>
    <s v="Withdrawn"/>
    <m/>
    <n v="0"/>
    <s v="#SFL-FPTX#"/>
    <s v="Store Front Lender"/>
    <n v="8"/>
    <n v="2314628949"/>
    <s v="12/6/2019 23:35"/>
    <s v="Auto-Withdraw"/>
    <d v="2019-12-03T14:06:00"/>
    <d v="2019-12-03T14:06:00"/>
    <n v="1"/>
    <m/>
    <x v="0"/>
    <n v="0"/>
    <x v="0"/>
    <x v="0"/>
    <n v="1"/>
    <m/>
    <n v="1"/>
    <n v="0"/>
    <m/>
    <s v="Tuesday"/>
    <n v="1"/>
    <n v="14"/>
    <x v="1"/>
  </r>
  <r>
    <s v="JAG"/>
    <n v="1"/>
    <n v="1159653"/>
    <n v="1460020"/>
    <n v="1177454"/>
    <s v="TX"/>
    <s v="IPP"/>
    <s v="M"/>
    <n v="1"/>
    <s v="Withdrawn"/>
    <m/>
    <n v="0"/>
    <s v="LM-TXABA-VIP"/>
    <s v="Leads Market"/>
    <n v="27"/>
    <n v="2314630903"/>
    <s v="12/3/2019 14:11"/>
    <s v="No Longer Interested"/>
    <d v="2019-12-03T14:10:00"/>
    <d v="2019-12-03T14:10:00"/>
    <n v="1"/>
    <m/>
    <x v="0"/>
    <n v="0"/>
    <x v="0"/>
    <x v="0"/>
    <n v="1"/>
    <m/>
    <n v="1"/>
    <n v="0"/>
    <m/>
    <s v="Tuesday"/>
    <n v="1"/>
    <n v="14"/>
    <x v="1"/>
  </r>
  <r>
    <s v="JAG"/>
    <n v="1"/>
    <n v="1159658"/>
    <n v="1460029"/>
    <n v="1177463"/>
    <s v="TX"/>
    <s v="IPP"/>
    <s v="S"/>
    <n v="1"/>
    <s v="Withdrawn"/>
    <m/>
    <n v="0"/>
    <s v="#ITM-FPTX#"/>
    <s v="ITMEDIA"/>
    <n v="6"/>
    <n v="2314632988"/>
    <s v="12/6/2019 23:35"/>
    <s v="Auto-Withdraw"/>
    <d v="2019-12-03T14:14:00"/>
    <d v="2019-12-03T14:14:00"/>
    <n v="1"/>
    <m/>
    <x v="0"/>
    <n v="0"/>
    <x v="0"/>
    <x v="0"/>
    <n v="1"/>
    <m/>
    <n v="1"/>
    <n v="0"/>
    <m/>
    <s v="Tuesday"/>
    <n v="1"/>
    <n v="14"/>
    <x v="1"/>
  </r>
  <r>
    <s v="JAG"/>
    <n v="1"/>
    <n v="1159663"/>
    <n v="1460035"/>
    <n v="1177469"/>
    <s v="TX"/>
    <s v="IPP"/>
    <s v="B"/>
    <n v="1"/>
    <s v="Originated"/>
    <s v="1177469"/>
    <n v="1"/>
    <s v="#EPCVIP-FP#"/>
    <s v="EPCVIP"/>
    <n v="8"/>
    <n v="2314633985"/>
    <m/>
    <m/>
    <d v="2019-12-03T14:16:00"/>
    <d v="2019-12-03T14:16:00"/>
    <n v="1"/>
    <s v="12/3/2019 14:55"/>
    <x v="397"/>
    <n v="0"/>
    <x v="1"/>
    <x v="1"/>
    <n v="1"/>
    <s v="12/3/2019 14:26"/>
    <n v="1"/>
    <n v="1"/>
    <s v="598"/>
    <s v="Tuesday"/>
    <n v="1"/>
    <n v="14"/>
    <x v="1"/>
  </r>
  <r>
    <s v="JAG"/>
    <n v="1"/>
    <n v="1159672"/>
    <n v="1460046"/>
    <n v="1177480"/>
    <s v="TX"/>
    <s v="IPP"/>
    <s v="B"/>
    <n v="1"/>
    <s v="Withdrawn"/>
    <m/>
    <n v="0"/>
    <s v="#SFL-FPTX#"/>
    <s v="Store Front Lender"/>
    <n v="8"/>
    <n v="2314635204"/>
    <s v="12/6/2019 23:35"/>
    <s v="Auto-Withdraw"/>
    <d v="2019-12-03T14:19:00"/>
    <d v="2019-12-03T14:19:00"/>
    <n v="1"/>
    <m/>
    <x v="0"/>
    <n v="0"/>
    <x v="0"/>
    <x v="0"/>
    <n v="1"/>
    <m/>
    <n v="1"/>
    <n v="0"/>
    <m/>
    <s v="Tuesday"/>
    <n v="1"/>
    <n v="14"/>
    <x v="1"/>
  </r>
  <r>
    <s v="JAG"/>
    <n v="1"/>
    <n v="1159675"/>
    <n v="1460050"/>
    <n v="1177484"/>
    <s v="TX"/>
    <s v="IPP"/>
    <s v="B"/>
    <n v="1"/>
    <s v="Originated"/>
    <s v="1177484"/>
    <n v="1"/>
    <s v="#PL-FPTX#"/>
    <s v="Ping Logix"/>
    <n v="6"/>
    <n v="2314635775"/>
    <m/>
    <m/>
    <d v="2019-12-03T14:20:00"/>
    <d v="2019-12-03T14:20:00"/>
    <n v="1"/>
    <s v="12/3/2019 14:33"/>
    <x v="398"/>
    <n v="0"/>
    <x v="1"/>
    <x v="1"/>
    <n v="1"/>
    <m/>
    <n v="1"/>
    <n v="0"/>
    <m/>
    <s v="Tuesday"/>
    <n v="1"/>
    <n v="14"/>
    <x v="1"/>
  </r>
  <r>
    <s v="JAG"/>
    <n v="1"/>
    <n v="1159680"/>
    <n v="1460058"/>
    <n v="1177492"/>
    <s v="TX"/>
    <s v="IPP"/>
    <s v="B"/>
    <n v="1"/>
    <s v="Withdrawn"/>
    <m/>
    <n v="0"/>
    <s v="#EPCVIP-FP#"/>
    <s v="EPCVIP"/>
    <n v="8"/>
    <n v="2314637105"/>
    <s v="12/6/2019 23:35"/>
    <s v="Auto-Withdraw"/>
    <d v="2019-12-03T14:23:00"/>
    <d v="2019-12-03T14:23:00"/>
    <n v="1"/>
    <m/>
    <x v="0"/>
    <n v="0"/>
    <x v="0"/>
    <x v="0"/>
    <n v="1"/>
    <m/>
    <n v="1"/>
    <n v="0"/>
    <m/>
    <s v="Tuesday"/>
    <n v="1"/>
    <n v="14"/>
    <x v="1"/>
  </r>
  <r>
    <s v="JAG"/>
    <n v="1"/>
    <n v="857378"/>
    <n v="1460072"/>
    <n v="1177506"/>
    <s v="TX"/>
    <s v="IPP"/>
    <s v="B"/>
    <n v="1"/>
    <s v="Withdrawn"/>
    <m/>
    <n v="0"/>
    <s v="ZP-TX-DT"/>
    <s v="Zero Parallel"/>
    <n v="26"/>
    <n v="2314638866"/>
    <s v="12/6/2019 23:35"/>
    <s v="Auto-Withdraw"/>
    <d v="2019-12-03T14:26:00"/>
    <d v="2019-12-03T14:26:00"/>
    <n v="1"/>
    <m/>
    <x v="0"/>
    <n v="0"/>
    <x v="0"/>
    <x v="0"/>
    <n v="1"/>
    <m/>
    <n v="1"/>
    <n v="0"/>
    <m/>
    <s v="Tuesday"/>
    <n v="1"/>
    <n v="14"/>
    <x v="1"/>
  </r>
  <r>
    <s v="JAG"/>
    <n v="1"/>
    <n v="476260"/>
    <n v="1460087"/>
    <n v="1177521"/>
    <s v="TX"/>
    <s v="IPP"/>
    <s v="B"/>
    <n v="1"/>
    <s v="Withdrawn"/>
    <m/>
    <n v="0"/>
    <s v="ZP-ALL-VIP"/>
    <s v="Zero Parallel"/>
    <n v="41"/>
    <n v="2314641907"/>
    <s v="12/6/2019 23:35"/>
    <s v="Auto-Withdraw"/>
    <d v="2019-12-03T14:33:00"/>
    <d v="2019-12-03T14:33:00"/>
    <n v="1"/>
    <m/>
    <x v="0"/>
    <n v="0"/>
    <x v="0"/>
    <x v="0"/>
    <n v="1"/>
    <m/>
    <n v="1"/>
    <n v="0"/>
    <m/>
    <s v="Tuesday"/>
    <n v="1"/>
    <n v="14"/>
    <x v="1"/>
  </r>
  <r>
    <s v="JAG"/>
    <n v="1"/>
    <n v="921736"/>
    <n v="1460102"/>
    <n v="1177536"/>
    <s v="TX"/>
    <s v="IPP"/>
    <s v="M"/>
    <n v="1"/>
    <s v="Withdrawn"/>
    <m/>
    <n v="0"/>
    <s v="#LEAP-FP#"/>
    <s v="Leap Theory"/>
    <n v="7"/>
    <n v="2314644567"/>
    <s v="12/6/2019 23:35"/>
    <s v="Auto-Withdraw"/>
    <d v="2019-12-03T14:39:00"/>
    <d v="2019-12-03T14:39:00"/>
    <n v="1"/>
    <s v="12/3/2019 19:17"/>
    <x v="399"/>
    <n v="0"/>
    <x v="1"/>
    <x v="0"/>
    <n v="1"/>
    <m/>
    <n v="1"/>
    <n v="0"/>
    <m/>
    <s v="Tuesday"/>
    <n v="1"/>
    <n v="14"/>
    <x v="1"/>
  </r>
  <r>
    <s v="JAG"/>
    <n v="1"/>
    <n v="477657"/>
    <n v="1460105"/>
    <n v="1177539"/>
    <s v="TX"/>
    <s v="IPP"/>
    <s v="B"/>
    <n v="1"/>
    <s v="Withdrawn"/>
    <m/>
    <n v="0"/>
    <s v="#MMUTUAL-FP#"/>
    <s v="Acquire Interactive"/>
    <n v="10"/>
    <n v="2314645195"/>
    <s v="12/6/2019 23:35"/>
    <s v="Auto-Withdraw"/>
    <d v="2019-12-03T14:40:00"/>
    <d v="2019-12-03T14:40:00"/>
    <n v="1"/>
    <m/>
    <x v="0"/>
    <n v="0"/>
    <x v="0"/>
    <x v="0"/>
    <n v="1"/>
    <m/>
    <n v="1"/>
    <n v="0"/>
    <m/>
    <s v="Tuesday"/>
    <n v="1"/>
    <n v="14"/>
    <x v="1"/>
  </r>
  <r>
    <s v="JAG"/>
    <n v="1"/>
    <n v="800743"/>
    <n v="1460116"/>
    <n v="1177550"/>
    <s v="TN"/>
    <s v="LOC"/>
    <s v="M"/>
    <n v="1"/>
    <s v="Withdrawn"/>
    <m/>
    <n v="0"/>
    <s v="GCL-TN-DT"/>
    <s v="Gulf Coast Leads"/>
    <n v="21"/>
    <n v="2314647685"/>
    <s v="12/6/2019 23:35"/>
    <s v="Auto-Withdraw"/>
    <d v="2019-12-03T14:45:00"/>
    <d v="2019-12-03T14:45:00"/>
    <n v="1"/>
    <m/>
    <x v="0"/>
    <n v="0"/>
    <x v="0"/>
    <x v="0"/>
    <n v="1"/>
    <s v="12/3/2019 14:49"/>
    <n v="1"/>
    <n v="1"/>
    <s v="240"/>
    <s v="Tuesday"/>
    <n v="1"/>
    <n v="14"/>
    <x v="1"/>
  </r>
  <r>
    <s v="JAG"/>
    <n v="1"/>
    <n v="1159730"/>
    <n v="1460124"/>
    <n v="1177558"/>
    <s v="TX"/>
    <s v="IPP"/>
    <s v="M"/>
    <n v="1"/>
    <s v="Withdrawn"/>
    <m/>
    <n v="0"/>
    <s v="#MMUTUAL-FP#"/>
    <s v="Acquire Interactive"/>
    <n v="10"/>
    <n v="2314649956"/>
    <s v="12/6/2019 23:35"/>
    <s v="Auto-Withdraw"/>
    <d v="2019-12-03T14:50:00"/>
    <d v="2019-12-03T14:50:00"/>
    <n v="1"/>
    <m/>
    <x v="0"/>
    <n v="0"/>
    <x v="0"/>
    <x v="0"/>
    <n v="1"/>
    <m/>
    <n v="1"/>
    <n v="0"/>
    <m/>
    <s v="Tuesday"/>
    <n v="1"/>
    <n v="14"/>
    <x v="1"/>
  </r>
  <r>
    <s v="JAG"/>
    <n v="1"/>
    <n v="1159732"/>
    <n v="1460126"/>
    <n v="1177560"/>
    <s v="TN"/>
    <s v="LOC"/>
    <s v="B"/>
    <n v="1"/>
    <s v="Withdrawn"/>
    <m/>
    <n v="0"/>
    <s v="GCL-TN-DT"/>
    <s v="Gulf Coast Leads"/>
    <n v="21"/>
    <n v="2314650115"/>
    <s v="12/3/2019 15:02"/>
    <s v="Bank Duration Too Short"/>
    <d v="2019-12-03T14:50:00"/>
    <d v="2019-12-03T14:50:00"/>
    <n v="1"/>
    <m/>
    <x v="0"/>
    <n v="0"/>
    <x v="0"/>
    <x v="0"/>
    <n v="1"/>
    <m/>
    <n v="1"/>
    <n v="0"/>
    <m/>
    <s v="Tuesday"/>
    <n v="1"/>
    <n v="14"/>
    <x v="1"/>
  </r>
  <r>
    <s v="JAG"/>
    <n v="1"/>
    <n v="1159734"/>
    <n v="1460130"/>
    <n v="1177564"/>
    <s v="TX"/>
    <s v="IPP"/>
    <s v="B"/>
    <n v="1"/>
    <s v="Withdrawn"/>
    <m/>
    <n v="0"/>
    <s v="#SFL-FPTX#"/>
    <s v="Store Front Lender"/>
    <n v="8"/>
    <n v="2314651048"/>
    <s v="12/6/2019 23:35"/>
    <s v="Auto-Withdraw"/>
    <d v="2019-12-03T14:52:00"/>
    <d v="2019-12-03T14:52:00"/>
    <n v="1"/>
    <m/>
    <x v="0"/>
    <n v="0"/>
    <x v="0"/>
    <x v="0"/>
    <n v="1"/>
    <m/>
    <n v="1"/>
    <n v="0"/>
    <m/>
    <s v="Tuesday"/>
    <n v="1"/>
    <n v="14"/>
    <x v="1"/>
  </r>
  <r>
    <s v="JAG"/>
    <n v="1"/>
    <n v="1159737"/>
    <n v="1460134"/>
    <n v="1177568"/>
    <s v="TX"/>
    <s v="IPP"/>
    <s v="B"/>
    <n v="1"/>
    <s v="Withdrawn"/>
    <m/>
    <n v="0"/>
    <s v="#ZEROP-FP#"/>
    <s v="Zero Parallel"/>
    <n v="7"/>
    <n v="2314652041"/>
    <s v="12/6/2019 23:35"/>
    <s v="Auto-Withdraw"/>
    <d v="2019-12-03T14:54:00"/>
    <d v="2019-12-03T14:54:00"/>
    <n v="1"/>
    <m/>
    <x v="0"/>
    <n v="0"/>
    <x v="0"/>
    <x v="0"/>
    <n v="1"/>
    <m/>
    <n v="1"/>
    <n v="0"/>
    <m/>
    <s v="Tuesday"/>
    <n v="1"/>
    <n v="14"/>
    <x v="1"/>
  </r>
  <r>
    <s v="JAG"/>
    <n v="1"/>
    <n v="492484"/>
    <n v="1460138"/>
    <n v="1177572"/>
    <s v="TX"/>
    <s v="IPP"/>
    <s v="B"/>
    <n v="1"/>
    <s v="Withdrawn"/>
    <m/>
    <n v="0"/>
    <s v="#PL-FPTX#"/>
    <s v="Ping Logix"/>
    <n v="6"/>
    <n v="2314652777"/>
    <s v="12/6/2019 23:35"/>
    <s v="Auto-Withdraw"/>
    <d v="2019-12-03T14:56:00"/>
    <d v="2019-12-03T14:56:00"/>
    <n v="1"/>
    <m/>
    <x v="0"/>
    <n v="0"/>
    <x v="0"/>
    <x v="0"/>
    <n v="1"/>
    <m/>
    <n v="1"/>
    <n v="0"/>
    <m/>
    <s v="Tuesday"/>
    <n v="1"/>
    <n v="14"/>
    <x v="1"/>
  </r>
  <r>
    <s v="JAG"/>
    <n v="1"/>
    <n v="1159741"/>
    <n v="1460142"/>
    <n v="1177576"/>
    <s v="TX"/>
    <s v="IPP"/>
    <s v="B"/>
    <n v="1"/>
    <s v="Withdrawn"/>
    <m/>
    <n v="0"/>
    <s v="#MMUTUAL-FP#"/>
    <s v="Acquire Interactive"/>
    <n v="10"/>
    <n v="2314654351"/>
    <s v="12/6/2019 23:35"/>
    <s v="Auto-Withdraw"/>
    <d v="2019-12-03T14:59:00"/>
    <d v="2019-12-03T14:59:00"/>
    <n v="1"/>
    <m/>
    <x v="0"/>
    <n v="0"/>
    <x v="0"/>
    <x v="0"/>
    <n v="1"/>
    <m/>
    <n v="1"/>
    <n v="0"/>
    <m/>
    <s v="Tuesday"/>
    <n v="1"/>
    <n v="14"/>
    <x v="1"/>
  </r>
  <r>
    <s v="JAG"/>
    <n v="1"/>
    <n v="1159753"/>
    <n v="1460159"/>
    <n v="1177593"/>
    <s v="TN"/>
    <s v="LOC"/>
    <s v="B"/>
    <n v="1"/>
    <s v="Withdrawn"/>
    <m/>
    <n v="0"/>
    <s v="PL-LOC-DT"/>
    <s v="Ping Logix"/>
    <n v="21"/>
    <n v="2314657646"/>
    <s v="12/6/2019 23:35"/>
    <s v="Auto-Withdraw"/>
    <d v="2019-12-03T15:06:00"/>
    <d v="2019-12-03T15:06:00"/>
    <n v="1"/>
    <m/>
    <x v="0"/>
    <n v="0"/>
    <x v="0"/>
    <x v="0"/>
    <n v="1"/>
    <m/>
    <n v="1"/>
    <n v="0"/>
    <m/>
    <s v="Tuesday"/>
    <n v="1"/>
    <n v="15"/>
    <x v="1"/>
  </r>
  <r>
    <s v="JAG"/>
    <n v="1"/>
    <n v="1003354"/>
    <n v="1460162"/>
    <n v="1177596"/>
    <s v="TX"/>
    <s v="IPP"/>
    <s v="B"/>
    <n v="1"/>
    <s v="Withdrawn"/>
    <m/>
    <n v="0"/>
    <s v="#ITM-FPTX#"/>
    <s v="ITMEDIA"/>
    <n v="6"/>
    <n v="2314657797"/>
    <s v="12/6/2019 23:35"/>
    <s v="Auto-Withdraw"/>
    <d v="2019-12-03T15:07:00"/>
    <d v="2019-12-03T15:07:00"/>
    <n v="1"/>
    <m/>
    <x v="0"/>
    <n v="0"/>
    <x v="0"/>
    <x v="0"/>
    <n v="1"/>
    <m/>
    <n v="1"/>
    <n v="0"/>
    <m/>
    <s v="Tuesday"/>
    <n v="1"/>
    <n v="15"/>
    <x v="1"/>
  </r>
  <r>
    <s v="JAG"/>
    <n v="1"/>
    <n v="1015581"/>
    <n v="1460165"/>
    <n v="1177599"/>
    <s v="TX"/>
    <s v="IPP"/>
    <s v="M"/>
    <n v="1"/>
    <s v="Withdrawn"/>
    <m/>
    <n v="0"/>
    <s v="#SFL-FPTX#"/>
    <s v="Store Front Lender"/>
    <n v="8"/>
    <n v="2314658276"/>
    <s v="12/6/2019 23:35"/>
    <s v="Auto-Withdraw"/>
    <d v="2019-12-03T15:08:00"/>
    <d v="2019-12-03T15:08:00"/>
    <n v="1"/>
    <s v="12/3/2019 16:32"/>
    <x v="400"/>
    <n v="0"/>
    <x v="1"/>
    <x v="1"/>
    <n v="1"/>
    <m/>
    <n v="1"/>
    <n v="0"/>
    <m/>
    <s v="Tuesday"/>
    <n v="1"/>
    <n v="15"/>
    <x v="1"/>
  </r>
  <r>
    <s v="JAG"/>
    <n v="1"/>
    <n v="1159768"/>
    <n v="1460190"/>
    <n v="1177624"/>
    <s v="TX"/>
    <s v="IPP"/>
    <s v="W"/>
    <n v="1"/>
    <s v="Withdrawn"/>
    <m/>
    <n v="0"/>
    <s v="#ITM-FPTX#"/>
    <s v="ITMEDIA"/>
    <n v="6"/>
    <n v="2314662718"/>
    <s v="12/6/2019 23:35"/>
    <s v="Auto-Withdraw"/>
    <d v="2019-12-03T15:17:00"/>
    <d v="2019-12-03T15:17:00"/>
    <n v="1"/>
    <m/>
    <x v="0"/>
    <n v="0"/>
    <x v="0"/>
    <x v="0"/>
    <n v="1"/>
    <s v="12/4/2019 17:22"/>
    <n v="1"/>
    <n v="1"/>
    <s v="93921"/>
    <s v="Tuesday"/>
    <n v="1"/>
    <n v="15"/>
    <x v="1"/>
  </r>
  <r>
    <s v="JAG"/>
    <n v="1"/>
    <n v="1159769"/>
    <n v="1460192"/>
    <n v="1177626"/>
    <s v="TX"/>
    <s v="IPP"/>
    <s v="W"/>
    <n v="1"/>
    <s v="Withdrawn"/>
    <m/>
    <n v="0"/>
    <s v="#MMUTUAL-FP#"/>
    <s v="Acquire Interactive"/>
    <n v="10"/>
    <n v="2314662924"/>
    <s v="12/3/2019 15:31"/>
    <s v="Invalid Pay Frequency"/>
    <d v="2019-12-03T15:18:00"/>
    <d v="2019-12-03T15:18:00"/>
    <n v="1"/>
    <m/>
    <x v="0"/>
    <n v="0"/>
    <x v="0"/>
    <x v="0"/>
    <n v="1"/>
    <m/>
    <n v="1"/>
    <n v="0"/>
    <m/>
    <s v="Tuesday"/>
    <n v="1"/>
    <n v="15"/>
    <x v="1"/>
  </r>
  <r>
    <s v="JAG"/>
    <n v="1"/>
    <n v="1159773"/>
    <n v="1460198"/>
    <n v="1177632"/>
    <s v="TX"/>
    <s v="IPP"/>
    <s v="B"/>
    <n v="1"/>
    <s v="Withdrawn"/>
    <m/>
    <n v="0"/>
    <s v="ZP-TXABA-VIP"/>
    <s v="Zero Parallel"/>
    <n v="31"/>
    <n v="2314663791"/>
    <s v="12/6/2019 23:35"/>
    <s v="Auto-Withdraw"/>
    <d v="2019-12-03T15:20:00"/>
    <d v="2019-12-03T15:20:00"/>
    <n v="1"/>
    <m/>
    <x v="0"/>
    <n v="0"/>
    <x v="0"/>
    <x v="0"/>
    <n v="1"/>
    <m/>
    <n v="1"/>
    <n v="0"/>
    <m/>
    <s v="Tuesday"/>
    <n v="1"/>
    <n v="15"/>
    <x v="1"/>
  </r>
  <r>
    <s v="JAG"/>
    <n v="1"/>
    <n v="1159780"/>
    <n v="1460207"/>
    <n v="1177641"/>
    <s v="TX"/>
    <s v="IPP"/>
    <s v="B"/>
    <n v="1"/>
    <s v="Originated"/>
    <s v="1177641"/>
    <n v="1"/>
    <s v="LEAP-TX-DT"/>
    <s v="Leap Theory"/>
    <n v="42"/>
    <n v="2314664970"/>
    <m/>
    <m/>
    <d v="2019-12-03T15:22:00"/>
    <d v="2019-12-03T15:22:00"/>
    <n v="1"/>
    <s v="12/3/2019 15:41"/>
    <x v="401"/>
    <n v="0"/>
    <x v="1"/>
    <x v="1"/>
    <n v="1"/>
    <m/>
    <n v="1"/>
    <n v="0"/>
    <m/>
    <s v="Tuesday"/>
    <n v="1"/>
    <n v="15"/>
    <x v="1"/>
  </r>
  <r>
    <s v="JAG"/>
    <n v="1"/>
    <n v="1159790"/>
    <n v="1460223"/>
    <n v="1177657"/>
    <s v="TX"/>
    <s v="IPP"/>
    <s v="W"/>
    <n v="1"/>
    <s v="Withdrawn"/>
    <m/>
    <n v="0"/>
    <s v="LEAP-TX-DT"/>
    <s v="Leap Theory"/>
    <n v="42"/>
    <n v="2314668565"/>
    <s v="12/3/2019 15:37"/>
    <s v="Amount Too Low"/>
    <d v="2019-12-03T15:31:00"/>
    <d v="2019-12-03T15:31:00"/>
    <n v="1"/>
    <m/>
    <x v="0"/>
    <n v="0"/>
    <x v="0"/>
    <x v="0"/>
    <n v="1"/>
    <m/>
    <n v="1"/>
    <n v="0"/>
    <m/>
    <s v="Tuesday"/>
    <n v="1"/>
    <n v="15"/>
    <x v="1"/>
  </r>
  <r>
    <s v="JAG"/>
    <n v="1"/>
    <n v="1159791"/>
    <n v="1460224"/>
    <n v="1177658"/>
    <s v="TX"/>
    <s v="IPP"/>
    <s v="B"/>
    <n v="1"/>
    <s v="Withdrawn"/>
    <m/>
    <n v="0"/>
    <s v="#EPCVIP-FP#"/>
    <s v="EPCVIP"/>
    <n v="8"/>
    <n v="2314668598"/>
    <s v="12/6/2019 23:35"/>
    <s v="Auto-Withdraw"/>
    <d v="2019-12-03T15:31:00"/>
    <d v="2019-12-03T15:31:00"/>
    <n v="1"/>
    <m/>
    <x v="0"/>
    <n v="0"/>
    <x v="0"/>
    <x v="0"/>
    <n v="1"/>
    <m/>
    <n v="1"/>
    <n v="0"/>
    <m/>
    <s v="Tuesday"/>
    <n v="1"/>
    <n v="15"/>
    <x v="1"/>
  </r>
  <r>
    <s v="JAG"/>
    <n v="1"/>
    <n v="1159793"/>
    <n v="1460228"/>
    <n v="1177662"/>
    <s v="TX"/>
    <s v="IPP"/>
    <s v="S"/>
    <n v="1"/>
    <s v="Withdrawn"/>
    <m/>
    <n v="0"/>
    <s v="#SFL-FPTX#"/>
    <s v="Store Front Lender"/>
    <n v="8"/>
    <n v="2314669148"/>
    <s v="12/6/2019 23:35"/>
    <s v="Auto-Withdraw"/>
    <d v="2019-12-03T15:32:00"/>
    <d v="2019-12-03T15:32:00"/>
    <n v="1"/>
    <m/>
    <x v="0"/>
    <n v="0"/>
    <x v="0"/>
    <x v="0"/>
    <n v="1"/>
    <m/>
    <n v="1"/>
    <n v="0"/>
    <m/>
    <s v="Tuesday"/>
    <n v="1"/>
    <n v="15"/>
    <x v="1"/>
  </r>
  <r>
    <s v="JAG"/>
    <n v="1"/>
    <n v="1159803"/>
    <n v="1460241"/>
    <n v="1177675"/>
    <s v="TX"/>
    <s v="IPP"/>
    <s v="B"/>
    <n v="1"/>
    <s v="Withdrawn"/>
    <m/>
    <n v="0"/>
    <s v="#ZEROP-FP#"/>
    <s v="Zero Parallel"/>
    <n v="7"/>
    <n v="2314670291"/>
    <s v="12/6/2019 23:35"/>
    <s v="Auto-Withdraw"/>
    <d v="2019-12-03T15:35:00"/>
    <d v="2019-12-03T15:35:00"/>
    <n v="1"/>
    <s v="12/3/2019 15:52"/>
    <x v="402"/>
    <n v="0"/>
    <x v="1"/>
    <x v="1"/>
    <n v="1"/>
    <m/>
    <n v="1"/>
    <n v="0"/>
    <m/>
    <s v="Tuesday"/>
    <n v="1"/>
    <n v="15"/>
    <x v="1"/>
  </r>
  <r>
    <s v="JAG"/>
    <n v="1"/>
    <n v="1159805"/>
    <n v="1460244"/>
    <n v="1177678"/>
    <s v="TX"/>
    <s v="IPP"/>
    <s v="S"/>
    <n v="1"/>
    <s v="Withdrawn"/>
    <m/>
    <n v="0"/>
    <s v="ZP-TXABA-VIP"/>
    <s v="Zero Parallel"/>
    <n v="31"/>
    <n v="2314670466"/>
    <s v="12/6/2019 23:35"/>
    <s v="Auto-Withdraw"/>
    <d v="2019-12-03T15:35:00"/>
    <d v="2019-12-03T15:35:00"/>
    <n v="1"/>
    <m/>
    <x v="0"/>
    <n v="0"/>
    <x v="0"/>
    <x v="0"/>
    <n v="1"/>
    <m/>
    <n v="1"/>
    <n v="0"/>
    <m/>
    <s v="Tuesday"/>
    <n v="1"/>
    <n v="15"/>
    <x v="1"/>
  </r>
  <r>
    <s v="JAG"/>
    <n v="1"/>
    <n v="859289"/>
    <n v="1460247"/>
    <n v="1177681"/>
    <s v="TX"/>
    <s v="IPP"/>
    <s v="B"/>
    <n v="1"/>
    <s v="Withdrawn"/>
    <m/>
    <n v="0"/>
    <s v="#PW-FPAT#"/>
    <s v="Acquire Interactive AT"/>
    <n v="5"/>
    <n v="2314670737"/>
    <s v="12/6/2019 23:35"/>
    <s v="Auto-Withdraw"/>
    <d v="2019-12-03T15:36:00"/>
    <d v="2019-12-03T15:36:00"/>
    <n v="1"/>
    <m/>
    <x v="0"/>
    <n v="0"/>
    <x v="0"/>
    <x v="0"/>
    <n v="1"/>
    <s v="12/4/2019 13:11"/>
    <n v="1"/>
    <n v="1"/>
    <s v="77687"/>
    <s v="Tuesday"/>
    <n v="1"/>
    <n v="15"/>
    <x v="1"/>
  </r>
  <r>
    <s v="JAG"/>
    <n v="1"/>
    <n v="1159811"/>
    <n v="1460253"/>
    <n v="1177687"/>
    <s v="TX"/>
    <s v="IPP"/>
    <s v="S"/>
    <n v="1"/>
    <s v="Withdrawn"/>
    <m/>
    <n v="0"/>
    <s v="ZP-TX-DT"/>
    <s v="Zero Parallel"/>
    <n v="26"/>
    <n v="2314671891"/>
    <s v="12/6/2019 23:35"/>
    <s v="Auto-Withdraw"/>
    <d v="2019-12-03T15:38:00"/>
    <d v="2019-12-03T15:38:00"/>
    <n v="1"/>
    <m/>
    <x v="0"/>
    <n v="0"/>
    <x v="0"/>
    <x v="0"/>
    <n v="1"/>
    <m/>
    <n v="1"/>
    <n v="0"/>
    <m/>
    <s v="Tuesday"/>
    <n v="1"/>
    <n v="15"/>
    <x v="1"/>
  </r>
  <r>
    <s v="JAG"/>
    <n v="1"/>
    <n v="1159813"/>
    <n v="1460255"/>
    <n v="1177689"/>
    <s v="TX"/>
    <s v="IPP"/>
    <s v="M"/>
    <n v="1"/>
    <s v="Withdrawn"/>
    <m/>
    <n v="0"/>
    <s v="#ZP-FPAT#"/>
    <s v="Zero Parallel AT"/>
    <n v="5"/>
    <n v="2314672458"/>
    <s v="12/3/2019 15:53"/>
    <s v="Invalid Pay Frequency"/>
    <d v="2019-12-03T15:39:00"/>
    <d v="2019-12-03T15:40:00"/>
    <n v="1"/>
    <m/>
    <x v="0"/>
    <n v="0"/>
    <x v="0"/>
    <x v="0"/>
    <n v="1"/>
    <m/>
    <n v="1"/>
    <n v="0"/>
    <m/>
    <s v="Tuesday"/>
    <n v="1"/>
    <n v="15"/>
    <x v="1"/>
  </r>
  <r>
    <s v="JAG"/>
    <n v="1"/>
    <n v="1159817"/>
    <n v="1460260"/>
    <n v="1177694"/>
    <s v="TX"/>
    <s v="IPP"/>
    <s v="W"/>
    <n v="1"/>
    <s v="Withdrawn"/>
    <m/>
    <n v="0"/>
    <s v="#LMARKET-FPTX#"/>
    <s v="Leads Market"/>
    <n v="11"/>
    <n v="2314673689"/>
    <s v="12/6/2019 23:35"/>
    <s v="Auto-Withdraw"/>
    <d v="2019-12-03T15:42:00"/>
    <d v="2019-12-03T15:42:00"/>
    <n v="1"/>
    <m/>
    <x v="0"/>
    <n v="0"/>
    <x v="0"/>
    <x v="0"/>
    <n v="1"/>
    <m/>
    <n v="1"/>
    <n v="0"/>
    <m/>
    <s v="Tuesday"/>
    <n v="1"/>
    <n v="15"/>
    <x v="1"/>
  </r>
  <r>
    <s v="JAG"/>
    <n v="1"/>
    <n v="1159826"/>
    <n v="1460273"/>
    <n v="1177707"/>
    <s v="TX"/>
    <s v="IPP"/>
    <s v="B"/>
    <n v="1"/>
    <s v="Withdrawn"/>
    <m/>
    <n v="0"/>
    <s v="ZP-ALL-VIP"/>
    <s v="Zero Parallel"/>
    <n v="41"/>
    <n v="2314676479"/>
    <s v="12/3/2019 15:54"/>
    <s v="No Longer Interested"/>
    <d v="2019-12-03T15:48:00"/>
    <d v="2019-12-03T15:48:00"/>
    <n v="1"/>
    <m/>
    <x v="0"/>
    <n v="0"/>
    <x v="0"/>
    <x v="0"/>
    <n v="1"/>
    <m/>
    <n v="1"/>
    <n v="0"/>
    <m/>
    <s v="Tuesday"/>
    <n v="1"/>
    <n v="15"/>
    <x v="1"/>
  </r>
  <r>
    <s v="JAG"/>
    <n v="1"/>
    <n v="1159837"/>
    <n v="1460292"/>
    <n v="1177726"/>
    <s v="TX"/>
    <s v="IPP"/>
    <s v="M"/>
    <n v="1"/>
    <s v="Withdrawn"/>
    <m/>
    <n v="0"/>
    <s v="#SFL-FPTX#"/>
    <s v="Store Front Lender"/>
    <n v="8"/>
    <n v="2314680430"/>
    <s v="12/6/2019 23:35"/>
    <s v="Auto-Withdraw"/>
    <d v="2019-12-03T15:57:00"/>
    <d v="2019-12-03T15:57:00"/>
    <n v="1"/>
    <m/>
    <x v="0"/>
    <n v="0"/>
    <x v="0"/>
    <x v="0"/>
    <n v="1"/>
    <m/>
    <n v="1"/>
    <n v="0"/>
    <m/>
    <s v="Tuesday"/>
    <n v="1"/>
    <n v="15"/>
    <x v="1"/>
  </r>
  <r>
    <s v="JAG"/>
    <n v="1"/>
    <n v="1159840"/>
    <n v="1460297"/>
    <n v="1177731"/>
    <s v="TX"/>
    <s v="IPP"/>
    <s v="B"/>
    <n v="1"/>
    <s v="Withdrawn"/>
    <m/>
    <n v="0"/>
    <s v="#EPCVIP-FP#"/>
    <s v="EPCVIP"/>
    <n v="8"/>
    <n v="2314681377"/>
    <s v="12/6/2019 23:35"/>
    <s v="Auto-Withdraw"/>
    <d v="2019-12-03T16:00:00"/>
    <d v="2019-12-03T16:00:00"/>
    <n v="1"/>
    <m/>
    <x v="0"/>
    <n v="0"/>
    <x v="0"/>
    <x v="0"/>
    <n v="1"/>
    <m/>
    <n v="1"/>
    <n v="0"/>
    <m/>
    <s v="Tuesday"/>
    <n v="1"/>
    <n v="16"/>
    <x v="1"/>
  </r>
  <r>
    <s v="JAG"/>
    <n v="1"/>
    <n v="1159844"/>
    <n v="1460302"/>
    <n v="1177736"/>
    <s v="TX"/>
    <s v="IPP"/>
    <s v="B"/>
    <n v="1"/>
    <s v="Withdrawn"/>
    <m/>
    <n v="0"/>
    <s v="#SFL-FP-PC#"/>
    <s v="Store Front Lender"/>
    <n v="3"/>
    <n v="2314681944"/>
    <s v="12/3/2019 16:10"/>
    <s v="Amount Too Low"/>
    <d v="2019-12-03T16:01:00"/>
    <d v="2019-12-03T16:01:00"/>
    <n v="1"/>
    <m/>
    <x v="0"/>
    <n v="0"/>
    <x v="0"/>
    <x v="0"/>
    <n v="1"/>
    <s v="12/3/2019 16:06"/>
    <n v="1"/>
    <n v="1"/>
    <s v="328"/>
    <s v="Tuesday"/>
    <n v="1"/>
    <n v="16"/>
    <x v="1"/>
  </r>
  <r>
    <s v="JAG"/>
    <n v="1"/>
    <n v="1159847"/>
    <n v="1460305"/>
    <n v="1177739"/>
    <s v="TX"/>
    <s v="IPP"/>
    <s v="B"/>
    <n v="1"/>
    <s v="Withdrawn"/>
    <m/>
    <n v="0"/>
    <s v="#EPCVIP-FP#"/>
    <s v="EPCVIP"/>
    <n v="8"/>
    <n v="2314682595"/>
    <s v="12/6/2019 23:35"/>
    <s v="Auto-Withdraw"/>
    <d v="2019-12-03T16:02:00"/>
    <d v="2019-12-03T16:02:00"/>
    <n v="1"/>
    <m/>
    <x v="0"/>
    <n v="0"/>
    <x v="0"/>
    <x v="0"/>
    <n v="1"/>
    <m/>
    <n v="1"/>
    <n v="0"/>
    <m/>
    <s v="Tuesday"/>
    <n v="1"/>
    <n v="16"/>
    <x v="1"/>
  </r>
  <r>
    <s v="JAG"/>
    <n v="1"/>
    <n v="1159849"/>
    <n v="1460312"/>
    <n v="1177746"/>
    <s v="TX"/>
    <s v="IPP"/>
    <s v="B"/>
    <n v="1"/>
    <s v="Withdrawn"/>
    <m/>
    <n v="0"/>
    <s v="#EPCVIP-FP#"/>
    <s v="EPCVIP"/>
    <n v="8"/>
    <n v="2314683893"/>
    <s v="12/6/2019 23:35"/>
    <s v="Auto-Withdraw"/>
    <d v="2019-12-03T16:05:00"/>
    <d v="2019-12-03T16:05:00"/>
    <n v="1"/>
    <m/>
    <x v="0"/>
    <n v="0"/>
    <x v="0"/>
    <x v="0"/>
    <n v="1"/>
    <m/>
    <n v="1"/>
    <n v="0"/>
    <m/>
    <s v="Tuesday"/>
    <n v="1"/>
    <n v="16"/>
    <x v="1"/>
  </r>
  <r>
    <s v="JAG"/>
    <n v="1"/>
    <n v="1159863"/>
    <n v="1460327"/>
    <n v="1177761"/>
    <s v="TN"/>
    <s v="LOC"/>
    <s v="B"/>
    <n v="1"/>
    <s v="Withdrawn"/>
    <m/>
    <n v="0"/>
    <s v="#PL-FPLOC#"/>
    <s v="Ping Logix"/>
    <n v="6"/>
    <n v="2314686724"/>
    <s v="12/3/2019 16:14"/>
    <s v="Bad Contact Information"/>
    <d v="2019-12-03T16:12:00"/>
    <d v="2019-12-03T16:12:00"/>
    <n v="1"/>
    <m/>
    <x v="0"/>
    <n v="0"/>
    <x v="0"/>
    <x v="0"/>
    <n v="1"/>
    <m/>
    <n v="1"/>
    <n v="0"/>
    <m/>
    <s v="Tuesday"/>
    <n v="1"/>
    <n v="16"/>
    <x v="1"/>
  </r>
  <r>
    <s v="JAG"/>
    <n v="1"/>
    <n v="931320"/>
    <n v="1460339"/>
    <n v="1177773"/>
    <s v="TX"/>
    <s v="IPP"/>
    <s v="B"/>
    <n v="1"/>
    <s v="Withdrawn"/>
    <m/>
    <n v="0"/>
    <s v="#LFLASH-FP#"/>
    <s v="Lead Flash"/>
    <n v="6"/>
    <n v="2314688809"/>
    <s v="12/7/2019 10:20"/>
    <s v="Auto-Withdraw"/>
    <d v="2019-12-03T16:17:00"/>
    <d v="2019-12-03T16:17:00"/>
    <n v="1"/>
    <m/>
    <x v="0"/>
    <n v="0"/>
    <x v="0"/>
    <x v="0"/>
    <n v="1"/>
    <s v="12/7/2019 10:12"/>
    <n v="1"/>
    <n v="1"/>
    <s v="323705"/>
    <s v="Tuesday"/>
    <n v="1"/>
    <n v="16"/>
    <x v="1"/>
  </r>
  <r>
    <s v="JAG"/>
    <n v="1"/>
    <n v="1159871"/>
    <n v="1460345"/>
    <n v="1177779"/>
    <s v="TX"/>
    <s v="IPP"/>
    <s v="B"/>
    <n v="1"/>
    <s v="Withdrawn"/>
    <m/>
    <n v="0"/>
    <s v="ZP-ALL-VIP"/>
    <s v="Zero Parallel"/>
    <n v="41"/>
    <n v="2314689008"/>
    <s v="12/6/2019 23:35"/>
    <s v="Auto-Withdraw"/>
    <d v="2019-12-03T16:18:00"/>
    <d v="2019-12-03T16:18:00"/>
    <n v="1"/>
    <m/>
    <x v="0"/>
    <n v="0"/>
    <x v="0"/>
    <x v="0"/>
    <n v="1"/>
    <m/>
    <n v="1"/>
    <n v="0"/>
    <m/>
    <s v="Tuesday"/>
    <n v="1"/>
    <n v="16"/>
    <x v="1"/>
  </r>
  <r>
    <s v="JAG"/>
    <n v="1"/>
    <n v="1159875"/>
    <n v="1460350"/>
    <n v="1177784"/>
    <s v="TX"/>
    <s v="IPP"/>
    <s v="S"/>
    <n v="1"/>
    <s v="Withdrawn"/>
    <m/>
    <n v="0"/>
    <s v="#LFLASH-FP#"/>
    <s v="Lead Flash"/>
    <n v="6"/>
    <n v="2314689868"/>
    <s v="12/3/2019 16:34"/>
    <s v="No Longer Interested"/>
    <d v="2019-12-03T16:20:00"/>
    <d v="2019-12-03T16:20:00"/>
    <n v="1"/>
    <m/>
    <x v="0"/>
    <n v="0"/>
    <x v="0"/>
    <x v="0"/>
    <n v="1"/>
    <m/>
    <n v="1"/>
    <n v="0"/>
    <m/>
    <s v="Tuesday"/>
    <n v="1"/>
    <n v="16"/>
    <x v="1"/>
  </r>
  <r>
    <s v="JAG"/>
    <n v="1"/>
    <n v="1159878"/>
    <n v="1460354"/>
    <n v="1177788"/>
    <s v="TX"/>
    <s v="IPP"/>
    <s v="B"/>
    <n v="1"/>
    <s v="Withdrawn"/>
    <m/>
    <n v="0"/>
    <s v="ZP-ALL-VIP"/>
    <s v="Zero Parallel"/>
    <n v="41"/>
    <n v="2314691631"/>
    <s v="12/6/2019 23:35"/>
    <s v="Auto-Withdraw"/>
    <d v="2019-12-03T16:24:00"/>
    <d v="2019-12-03T16:24:00"/>
    <n v="1"/>
    <m/>
    <x v="0"/>
    <n v="0"/>
    <x v="0"/>
    <x v="0"/>
    <n v="1"/>
    <m/>
    <n v="1"/>
    <n v="0"/>
    <m/>
    <s v="Tuesday"/>
    <n v="1"/>
    <n v="16"/>
    <x v="1"/>
  </r>
  <r>
    <s v="JAG"/>
    <n v="1"/>
    <n v="1159882"/>
    <n v="1460360"/>
    <n v="1177794"/>
    <s v="TX"/>
    <s v="IPP"/>
    <s v="B"/>
    <n v="1"/>
    <s v="Withdrawn"/>
    <m/>
    <n v="0"/>
    <s v="PL-TX-DT"/>
    <s v="Ping Logix"/>
    <n v="21"/>
    <n v="2314692600"/>
    <s v="12/6/2019 23:35"/>
    <s v="Auto-Withdraw"/>
    <d v="2019-12-03T16:26:00"/>
    <d v="2019-12-03T16:26:00"/>
    <n v="1"/>
    <m/>
    <x v="0"/>
    <n v="0"/>
    <x v="0"/>
    <x v="0"/>
    <n v="1"/>
    <m/>
    <n v="1"/>
    <n v="0"/>
    <m/>
    <s v="Tuesday"/>
    <n v="1"/>
    <n v="16"/>
    <x v="1"/>
  </r>
  <r>
    <s v="JAG"/>
    <n v="1"/>
    <n v="1159889"/>
    <n v="1460367"/>
    <n v="1177801"/>
    <s v="TX"/>
    <s v="IPP"/>
    <s v="B"/>
    <n v="1"/>
    <s v="Withdrawn"/>
    <m/>
    <n v="0"/>
    <s v="#EPCVIP-FP#"/>
    <s v="EPCVIP"/>
    <n v="8"/>
    <n v="2314693642"/>
    <s v="12/3/2019 16:33"/>
    <s v="Amount Too Low"/>
    <d v="2019-12-03T16:29:00"/>
    <d v="2019-12-03T16:29:00"/>
    <n v="1"/>
    <m/>
    <x v="0"/>
    <n v="0"/>
    <x v="0"/>
    <x v="0"/>
    <n v="1"/>
    <m/>
    <n v="1"/>
    <n v="0"/>
    <m/>
    <s v="Tuesday"/>
    <n v="1"/>
    <n v="16"/>
    <x v="1"/>
  </r>
  <r>
    <s v="JAG"/>
    <n v="1"/>
    <n v="1159895"/>
    <n v="1460373"/>
    <n v="1177807"/>
    <s v="TX"/>
    <s v="IPP"/>
    <s v="M"/>
    <n v="1"/>
    <s v="Withdrawn"/>
    <m/>
    <n v="0"/>
    <s v="#LFLASH-FP#"/>
    <s v="Lead Flash"/>
    <n v="6"/>
    <n v="2314694944"/>
    <s v="12/3/2019 16:46"/>
    <s v="Invalid Pay Frequency"/>
    <d v="2019-12-03T16:33:00"/>
    <d v="2019-12-03T16:33:00"/>
    <n v="1"/>
    <m/>
    <x v="0"/>
    <n v="0"/>
    <x v="0"/>
    <x v="0"/>
    <n v="1"/>
    <m/>
    <n v="1"/>
    <n v="0"/>
    <m/>
    <s v="Tuesday"/>
    <n v="1"/>
    <n v="16"/>
    <x v="1"/>
  </r>
  <r>
    <s v="JAG"/>
    <n v="1"/>
    <n v="1018316"/>
    <n v="1460385"/>
    <n v="1177819"/>
    <s v="TX"/>
    <s v="IPP"/>
    <s v="B"/>
    <n v="1"/>
    <s v="Withdrawn"/>
    <m/>
    <n v="0"/>
    <s v="#LFLASH-FP#"/>
    <s v="Lead Flash"/>
    <n v="6"/>
    <n v="2314696779"/>
    <s v="12/6/2019 23:35"/>
    <s v="Auto-Withdraw"/>
    <d v="2019-12-03T16:38:00"/>
    <d v="2019-12-03T16:38:00"/>
    <n v="1"/>
    <m/>
    <x v="0"/>
    <n v="0"/>
    <x v="0"/>
    <x v="0"/>
    <n v="1"/>
    <m/>
    <n v="1"/>
    <n v="0"/>
    <m/>
    <s v="Tuesday"/>
    <n v="1"/>
    <n v="16"/>
    <x v="1"/>
  </r>
  <r>
    <s v="JAG"/>
    <n v="1"/>
    <n v="1159902"/>
    <n v="1460386"/>
    <n v="1177820"/>
    <s v="TN"/>
    <s v="LOC"/>
    <s v="B"/>
    <n v="1"/>
    <s v="Withdrawn"/>
    <m/>
    <n v="0"/>
    <s v="PL-LOC-DT"/>
    <s v="Ping Logix"/>
    <n v="21"/>
    <n v="2314696841"/>
    <s v="12/4/2019 14:21"/>
    <s v="No Longer Interested"/>
    <d v="2019-12-03T16:38:00"/>
    <d v="2019-12-03T16:38:00"/>
    <n v="1"/>
    <m/>
    <x v="0"/>
    <n v="0"/>
    <x v="0"/>
    <x v="0"/>
    <n v="1"/>
    <m/>
    <n v="1"/>
    <n v="0"/>
    <m/>
    <s v="Tuesday"/>
    <n v="1"/>
    <n v="16"/>
    <x v="1"/>
  </r>
  <r>
    <s v="JAG"/>
    <n v="1"/>
    <n v="868113"/>
    <n v="1460389"/>
    <n v="1177823"/>
    <s v="TX"/>
    <s v="IPP"/>
    <s v="B"/>
    <n v="1"/>
    <s v="Originated"/>
    <s v="1177823"/>
    <n v="1"/>
    <s v="#SFL-FPTX#"/>
    <s v="Store Front Lender"/>
    <n v="8"/>
    <n v="2314697363"/>
    <m/>
    <m/>
    <d v="2019-12-03T16:39:00"/>
    <d v="2019-12-03T16:39:00"/>
    <n v="1"/>
    <s v="12/19/2019 17:47"/>
    <x v="403"/>
    <n v="0"/>
    <x v="1"/>
    <x v="0"/>
    <n v="1"/>
    <s v="12/16/2019 13:26"/>
    <n v="1"/>
    <n v="1"/>
    <s v="1111614"/>
    <s v="Tuesday"/>
    <n v="1"/>
    <n v="16"/>
    <x v="1"/>
  </r>
  <r>
    <s v="JAG"/>
    <n v="1"/>
    <n v="1159904"/>
    <n v="1460393"/>
    <n v="1177827"/>
    <s v="TN"/>
    <s v="LOC"/>
    <s v="B"/>
    <n v="1"/>
    <s v="Withdrawn"/>
    <m/>
    <n v="0"/>
    <s v="#ZP-FPTN#"/>
    <s v="Zero Parallel"/>
    <n v="8"/>
    <n v="2314698225"/>
    <s v="12/3/2019 16:57"/>
    <s v="Invalid Bank Account Type"/>
    <d v="2019-12-03T16:41:00"/>
    <d v="2019-12-03T16:41:00"/>
    <n v="1"/>
    <m/>
    <x v="0"/>
    <n v="0"/>
    <x v="0"/>
    <x v="0"/>
    <n v="1"/>
    <m/>
    <n v="1"/>
    <n v="0"/>
    <m/>
    <s v="Tuesday"/>
    <n v="1"/>
    <n v="16"/>
    <x v="1"/>
  </r>
  <r>
    <s v="JAG"/>
    <n v="1"/>
    <n v="1159913"/>
    <n v="1460405"/>
    <n v="1177839"/>
    <s v="TX"/>
    <s v="IPP"/>
    <s v="W"/>
    <n v="1"/>
    <s v="Withdrawn"/>
    <m/>
    <n v="0"/>
    <s v="#ITM-FPTX#"/>
    <s v="ITMEDIA"/>
    <n v="6"/>
    <n v="2314699239"/>
    <s v="12/6/2019 23:35"/>
    <s v="Auto-Withdraw"/>
    <d v="2019-12-03T16:44:00"/>
    <d v="2019-12-03T16:44:00"/>
    <n v="1"/>
    <s v="12/3/2019 17:05"/>
    <x v="404"/>
    <n v="0"/>
    <x v="1"/>
    <x v="1"/>
    <n v="1"/>
    <m/>
    <n v="1"/>
    <n v="0"/>
    <m/>
    <s v="Tuesday"/>
    <n v="1"/>
    <n v="16"/>
    <x v="1"/>
  </r>
  <r>
    <s v="JAG"/>
    <n v="1"/>
    <n v="1159911"/>
    <n v="1460403"/>
    <n v="1177837"/>
    <s v="TX"/>
    <s v="IPP"/>
    <s v="B"/>
    <n v="1"/>
    <s v="Withdrawn"/>
    <m/>
    <n v="0"/>
    <s v="#LEAP-FP#"/>
    <s v="Leap Theory"/>
    <n v="7"/>
    <n v="2314699249"/>
    <s v="12/4/2019 12:56"/>
    <s v="No Longer Interested"/>
    <d v="2019-12-03T16:44:00"/>
    <d v="2019-12-03T16:44:00"/>
    <n v="1"/>
    <s v="12/3/2019 17:06"/>
    <x v="405"/>
    <n v="0"/>
    <x v="1"/>
    <x v="1"/>
    <n v="1"/>
    <s v="12/4/2019 12:26"/>
    <n v="1"/>
    <n v="1"/>
    <s v="70949"/>
    <s v="Tuesday"/>
    <n v="1"/>
    <n v="16"/>
    <x v="1"/>
  </r>
  <r>
    <s v="JAG"/>
    <n v="1"/>
    <n v="1047322"/>
    <n v="1460440"/>
    <n v="1177874"/>
    <s v="TX"/>
    <s v="IPP"/>
    <s v="B"/>
    <n v="1"/>
    <s v="Withdrawn"/>
    <m/>
    <n v="0"/>
    <s v="#ZEROP-FP#"/>
    <s v="Zero Parallel"/>
    <n v="7"/>
    <n v="2314704769"/>
    <s v="12/6/2019 23:35"/>
    <s v="Auto-Withdraw"/>
    <d v="2019-12-03T16:57:00"/>
    <d v="2019-12-03T16:57:00"/>
    <n v="1"/>
    <m/>
    <x v="0"/>
    <n v="0"/>
    <x v="0"/>
    <x v="0"/>
    <n v="1"/>
    <m/>
    <n v="1"/>
    <n v="0"/>
    <m/>
    <s v="Tuesday"/>
    <n v="1"/>
    <n v="16"/>
    <x v="1"/>
  </r>
  <r>
    <s v="JAG"/>
    <n v="1"/>
    <n v="1159941"/>
    <n v="1460441"/>
    <n v="1177875"/>
    <s v="TX"/>
    <s v="IPP"/>
    <s v="B"/>
    <n v="1"/>
    <s v="Withdrawn"/>
    <m/>
    <n v="0"/>
    <s v="#MMUTUAL-FP#"/>
    <s v="Acquire Interactive"/>
    <n v="10"/>
    <n v="2314704852"/>
    <s v="12/3/2019 17:14"/>
    <s v="Fees Too High"/>
    <d v="2019-12-03T16:57:00"/>
    <d v="2019-12-03T16:57:00"/>
    <n v="1"/>
    <m/>
    <x v="0"/>
    <n v="0"/>
    <x v="0"/>
    <x v="0"/>
    <n v="1"/>
    <m/>
    <n v="1"/>
    <n v="0"/>
    <m/>
    <s v="Tuesday"/>
    <n v="1"/>
    <n v="16"/>
    <x v="1"/>
  </r>
  <r>
    <s v="JAG"/>
    <n v="1"/>
    <n v="821412"/>
    <n v="1460455"/>
    <n v="1177889"/>
    <s v="TX"/>
    <s v="IPP"/>
    <s v="M"/>
    <n v="1"/>
    <s v="Withdrawn"/>
    <m/>
    <n v="0"/>
    <s v="#LECON-FP#"/>
    <s v="Lead Economy"/>
    <n v="7"/>
    <n v="2314706906"/>
    <s v="12/6/2019 23:35"/>
    <s v="Auto-Withdraw"/>
    <d v="2019-12-03T17:02:00"/>
    <d v="2019-12-03T17:02:00"/>
    <n v="1"/>
    <m/>
    <x v="0"/>
    <n v="0"/>
    <x v="0"/>
    <x v="0"/>
    <n v="1"/>
    <m/>
    <n v="1"/>
    <n v="0"/>
    <m/>
    <s v="Tuesday"/>
    <n v="1"/>
    <n v="17"/>
    <x v="1"/>
  </r>
  <r>
    <s v="JAG"/>
    <n v="1"/>
    <n v="1159952"/>
    <n v="1460456"/>
    <n v="1177890"/>
    <s v="TX"/>
    <s v="IPP"/>
    <s v="S"/>
    <n v="1"/>
    <s v="Withdrawn"/>
    <m/>
    <n v="0"/>
    <s v="#PL-FPTX#"/>
    <s v="Ping Logix"/>
    <n v="6"/>
    <n v="2314707258"/>
    <s v="12/6/2019 23:35"/>
    <s v="Auto-Withdraw"/>
    <d v="2019-12-03T17:03:00"/>
    <d v="2019-12-03T17:03:00"/>
    <n v="1"/>
    <m/>
    <x v="0"/>
    <n v="0"/>
    <x v="0"/>
    <x v="0"/>
    <n v="1"/>
    <m/>
    <n v="1"/>
    <n v="0"/>
    <m/>
    <s v="Tuesday"/>
    <n v="1"/>
    <n v="17"/>
    <x v="1"/>
  </r>
  <r>
    <s v="JAG"/>
    <n v="1"/>
    <n v="1159959"/>
    <n v="1460467"/>
    <n v="1177901"/>
    <s v="TN"/>
    <s v="LOC"/>
    <s v="B"/>
    <n v="1"/>
    <s v="Withdrawn"/>
    <m/>
    <n v="0"/>
    <s v="#AROI-FP#"/>
    <s v="Point Advertising"/>
    <n v="5"/>
    <n v="2314708191"/>
    <s v="12/4/2019 14:19"/>
    <s v="No Longer Interested"/>
    <d v="2019-12-03T17:05:00"/>
    <d v="2019-12-03T17:05:00"/>
    <n v="1"/>
    <m/>
    <x v="0"/>
    <n v="0"/>
    <x v="0"/>
    <x v="0"/>
    <n v="1"/>
    <m/>
    <n v="1"/>
    <n v="0"/>
    <m/>
    <s v="Tuesday"/>
    <n v="1"/>
    <n v="17"/>
    <x v="1"/>
  </r>
  <r>
    <s v="JAG"/>
    <n v="1"/>
    <n v="1159963"/>
    <n v="1460471"/>
    <n v="1177905"/>
    <s v="TX"/>
    <s v="IPP"/>
    <s v="B"/>
    <n v="1"/>
    <s v="Withdrawn"/>
    <m/>
    <n v="0"/>
    <s v="#ROUND-FP#"/>
    <s v="RoundSky"/>
    <n v="6.25"/>
    <n v="2314708719"/>
    <s v="12/3/2019 17:28"/>
    <s v="Invalid Bank Account Type"/>
    <d v="2019-12-03T17:07:00"/>
    <d v="2019-12-03T17:07:00"/>
    <n v="1"/>
    <m/>
    <x v="0"/>
    <n v="0"/>
    <x v="0"/>
    <x v="0"/>
    <n v="1"/>
    <m/>
    <n v="1"/>
    <n v="0"/>
    <m/>
    <s v="Tuesday"/>
    <n v="1"/>
    <n v="17"/>
    <x v="1"/>
  </r>
  <r>
    <s v="JAG"/>
    <n v="1"/>
    <n v="1159965"/>
    <n v="1460473"/>
    <n v="1177907"/>
    <s v="TX"/>
    <s v="IPP"/>
    <s v="B"/>
    <n v="1"/>
    <s v="Withdrawn"/>
    <m/>
    <n v="0"/>
    <s v="#MMUTUAL-FP#"/>
    <s v="Acquire Interactive"/>
    <n v="10"/>
    <n v="2314708972"/>
    <s v="12/6/2019 23:35"/>
    <s v="Auto-Withdraw"/>
    <d v="2019-12-03T17:07:00"/>
    <d v="2019-12-03T17:07:00"/>
    <n v="1"/>
    <m/>
    <x v="0"/>
    <n v="0"/>
    <x v="0"/>
    <x v="0"/>
    <n v="1"/>
    <m/>
    <n v="1"/>
    <n v="0"/>
    <m/>
    <s v="Tuesday"/>
    <n v="1"/>
    <n v="17"/>
    <x v="1"/>
  </r>
  <r>
    <s v="JAG"/>
    <n v="1"/>
    <n v="1159968"/>
    <n v="1460477"/>
    <n v="1177911"/>
    <s v="TX"/>
    <s v="IPP"/>
    <s v="B"/>
    <n v="1"/>
    <s v="Withdrawn"/>
    <m/>
    <n v="0"/>
    <s v="PL-TX-DT"/>
    <s v="Ping Logix"/>
    <n v="21"/>
    <n v="2314709446"/>
    <s v="12/6/2019 23:35"/>
    <s v="Auto-Withdraw"/>
    <d v="2019-12-03T17:09:00"/>
    <d v="2019-12-03T17:09:00"/>
    <n v="1"/>
    <m/>
    <x v="0"/>
    <n v="0"/>
    <x v="0"/>
    <x v="0"/>
    <n v="1"/>
    <m/>
    <n v="1"/>
    <n v="0"/>
    <m/>
    <s v="Tuesday"/>
    <n v="1"/>
    <n v="17"/>
    <x v="1"/>
  </r>
  <r>
    <s v="JAG"/>
    <n v="1"/>
    <n v="1159970"/>
    <n v="1460481"/>
    <n v="1177915"/>
    <s v="TX"/>
    <s v="IPP"/>
    <s v="B"/>
    <n v="1"/>
    <s v="Withdrawn"/>
    <m/>
    <n v="0"/>
    <s v="ZP-TX-DT"/>
    <s v="Zero Parallel"/>
    <n v="26"/>
    <n v="2314709829"/>
    <s v="12/6/2019 23:35"/>
    <s v="Auto-Withdraw"/>
    <d v="2019-12-03T17:10:00"/>
    <d v="2019-12-03T17:10:00"/>
    <n v="1"/>
    <m/>
    <x v="0"/>
    <n v="0"/>
    <x v="0"/>
    <x v="0"/>
    <n v="1"/>
    <m/>
    <n v="1"/>
    <n v="0"/>
    <m/>
    <s v="Tuesday"/>
    <n v="1"/>
    <n v="17"/>
    <x v="1"/>
  </r>
  <r>
    <s v="JAG"/>
    <n v="1"/>
    <n v="1159977"/>
    <n v="1460492"/>
    <n v="1177926"/>
    <s v="TX"/>
    <s v="IPP"/>
    <s v="B"/>
    <n v="1"/>
    <s v="Withdrawn"/>
    <m/>
    <n v="0"/>
    <s v="SFL-TX-VIP"/>
    <s v="Store Front Lender"/>
    <n v="36"/>
    <n v="2314711310"/>
    <s v="12/3/2019 17:38"/>
    <s v="Wants Money Today"/>
    <d v="2019-12-03T17:14:00"/>
    <d v="2019-12-03T17:14:00"/>
    <n v="1"/>
    <m/>
    <x v="0"/>
    <n v="0"/>
    <x v="0"/>
    <x v="0"/>
    <n v="1"/>
    <s v="12/3/2019 17:32"/>
    <n v="1"/>
    <n v="1"/>
    <s v="1074"/>
    <s v="Tuesday"/>
    <n v="1"/>
    <n v="17"/>
    <x v="1"/>
  </r>
  <r>
    <s v="JAG"/>
    <n v="1"/>
    <n v="681656"/>
    <n v="1460491"/>
    <n v="1177925"/>
    <s v="TX"/>
    <s v="IPP"/>
    <s v="B"/>
    <n v="1"/>
    <s v="Withdrawn"/>
    <m/>
    <n v="0"/>
    <s v="#SFL-FPAT-TX#"/>
    <s v="Store Front Lender AT"/>
    <n v="5"/>
    <n v="2314711312"/>
    <s v="12/6/2019 23:35"/>
    <s v="Auto-Withdraw"/>
    <d v="2019-12-03T17:14:00"/>
    <d v="2019-12-03T17:14:00"/>
    <n v="1"/>
    <m/>
    <x v="0"/>
    <n v="0"/>
    <x v="0"/>
    <x v="0"/>
    <n v="1"/>
    <m/>
    <n v="1"/>
    <n v="0"/>
    <m/>
    <s v="Tuesday"/>
    <n v="1"/>
    <n v="17"/>
    <x v="1"/>
  </r>
  <r>
    <s v="JAG"/>
    <n v="1"/>
    <n v="1159978"/>
    <n v="1460494"/>
    <n v="1177928"/>
    <s v="TX"/>
    <s v="IPP"/>
    <s v="B"/>
    <n v="1"/>
    <s v="Originated"/>
    <s v="1177928"/>
    <n v="1"/>
    <s v="LM-TXABA-VIP"/>
    <s v="Leads Market"/>
    <n v="27"/>
    <n v="2314712867"/>
    <m/>
    <m/>
    <d v="2019-12-03T17:19:00"/>
    <d v="2019-12-03T17:19:00"/>
    <n v="1"/>
    <s v="12/3/2019 17:59"/>
    <x v="406"/>
    <n v="0"/>
    <x v="1"/>
    <x v="1"/>
    <n v="1"/>
    <s v="12/3/2019 17:50"/>
    <n v="1"/>
    <n v="1"/>
    <s v="1882"/>
    <s v="Tuesday"/>
    <n v="1"/>
    <n v="17"/>
    <x v="1"/>
  </r>
  <r>
    <s v="JAG"/>
    <n v="1"/>
    <n v="1159985"/>
    <n v="1460505"/>
    <n v="1177939"/>
    <s v="TX"/>
    <s v="IPP"/>
    <s v="M"/>
    <n v="1"/>
    <s v="Withdrawn"/>
    <m/>
    <n v="0"/>
    <s v="#PING-FP#"/>
    <s v="PING YO"/>
    <n v="7"/>
    <n v="2314714178"/>
    <s v="12/20/2019 15:31"/>
    <s v="Auto-Withdraw"/>
    <d v="2019-12-03T17:22:00"/>
    <d v="2019-12-03T17:22:00"/>
    <n v="1"/>
    <s v="12/4/2019 13:54"/>
    <x v="407"/>
    <n v="0"/>
    <x v="1"/>
    <x v="0"/>
    <n v="1"/>
    <s v="12/5/2019 16:49"/>
    <n v="1"/>
    <n v="1"/>
    <s v="170816"/>
    <s v="Tuesday"/>
    <n v="1"/>
    <n v="17"/>
    <x v="1"/>
  </r>
  <r>
    <s v="JAG"/>
    <n v="1"/>
    <n v="1159986"/>
    <n v="1460506"/>
    <n v="1177940"/>
    <s v="TX"/>
    <s v="IPP"/>
    <s v="M"/>
    <n v="1"/>
    <s v="Withdrawn"/>
    <m/>
    <n v="0"/>
    <s v="#SFL-FPTX#"/>
    <s v="Store Front Lender"/>
    <n v="8"/>
    <n v="2314714258"/>
    <s v="12/3/2019 17:35"/>
    <s v="Invalid Pay Frequency"/>
    <d v="2019-12-03T17:22:00"/>
    <d v="2019-12-03T17:22:00"/>
    <n v="1"/>
    <m/>
    <x v="0"/>
    <n v="0"/>
    <x v="0"/>
    <x v="0"/>
    <n v="1"/>
    <m/>
    <n v="1"/>
    <n v="0"/>
    <m/>
    <s v="Tuesday"/>
    <n v="1"/>
    <n v="17"/>
    <x v="1"/>
  </r>
  <r>
    <s v="JAG"/>
    <n v="1"/>
    <n v="1159987"/>
    <n v="1460508"/>
    <n v="1177942"/>
    <s v="TX"/>
    <s v="IPP"/>
    <s v="B"/>
    <n v="1"/>
    <s v="Originated"/>
    <s v="1177942"/>
    <n v="1"/>
    <s v="#ZEROP-FP#"/>
    <s v="Zero Parallel"/>
    <n v="7"/>
    <n v="2314714717"/>
    <m/>
    <m/>
    <d v="2019-12-03T17:23:00"/>
    <d v="2019-12-03T17:23:00"/>
    <n v="1"/>
    <s v="12/3/2019 17:43"/>
    <x v="408"/>
    <n v="0"/>
    <x v="1"/>
    <x v="1"/>
    <n v="1"/>
    <s v="12/3/2019 18:38"/>
    <n v="1"/>
    <n v="1"/>
    <s v="4469"/>
    <s v="Tuesday"/>
    <n v="1"/>
    <n v="17"/>
    <x v="1"/>
  </r>
  <r>
    <s v="JAG"/>
    <n v="1"/>
    <n v="1159996"/>
    <n v="1460521"/>
    <n v="1177955"/>
    <s v="TN"/>
    <s v="LOC"/>
    <s v="M"/>
    <n v="1"/>
    <s v="Originated"/>
    <s v="1177955"/>
    <n v="1"/>
    <s v="#ZP-FPAT#"/>
    <s v="Zero Parallel AT"/>
    <n v="5"/>
    <n v="2314717206"/>
    <m/>
    <m/>
    <d v="2019-12-03T17:31:00"/>
    <d v="2019-12-03T17:31:00"/>
    <n v="1"/>
    <s v="12/5/2019 23:03"/>
    <x v="409"/>
    <n v="0"/>
    <x v="1"/>
    <x v="0"/>
    <n v="1"/>
    <s v="12/3/2019 18:14"/>
    <n v="1"/>
    <n v="1"/>
    <s v="2602"/>
    <s v="Tuesday"/>
    <n v="1"/>
    <n v="17"/>
    <x v="1"/>
  </r>
  <r>
    <s v="JAG"/>
    <n v="1"/>
    <n v="1159997"/>
    <n v="1460522"/>
    <n v="1177956"/>
    <s v="TX"/>
    <s v="IPP"/>
    <s v="B"/>
    <n v="1"/>
    <s v="Withdrawn"/>
    <m/>
    <n v="0"/>
    <s v="ZP-TXABA-VIP"/>
    <s v="Zero Parallel"/>
    <n v="31"/>
    <n v="2314718192"/>
    <s v="12/6/2019 23:35"/>
    <s v="Auto-Withdraw"/>
    <d v="2019-12-03T17:33:00"/>
    <d v="2019-12-03T17:33:00"/>
    <n v="1"/>
    <m/>
    <x v="0"/>
    <n v="0"/>
    <x v="0"/>
    <x v="0"/>
    <n v="1"/>
    <m/>
    <n v="1"/>
    <n v="0"/>
    <m/>
    <s v="Tuesday"/>
    <n v="1"/>
    <n v="17"/>
    <x v="1"/>
  </r>
  <r>
    <s v="JAG"/>
    <n v="1"/>
    <n v="1160010"/>
    <n v="1460542"/>
    <n v="1177976"/>
    <s v="TX"/>
    <s v="IPP"/>
    <s v="B"/>
    <n v="1"/>
    <s v="Withdrawn"/>
    <m/>
    <n v="0"/>
    <s v="#LFLASH-FP#"/>
    <s v="Lead Flash"/>
    <n v="6"/>
    <n v="2314721720"/>
    <s v="12/6/2019 23:35"/>
    <s v="Auto-Withdraw"/>
    <d v="2019-12-03T17:44:00"/>
    <d v="2019-12-03T17:44:00"/>
    <n v="1"/>
    <m/>
    <x v="0"/>
    <n v="0"/>
    <x v="0"/>
    <x v="0"/>
    <n v="1"/>
    <m/>
    <n v="1"/>
    <n v="0"/>
    <m/>
    <s v="Tuesday"/>
    <n v="1"/>
    <n v="17"/>
    <x v="1"/>
  </r>
  <r>
    <s v="JAG"/>
    <n v="1"/>
    <n v="1160017"/>
    <n v="1460551"/>
    <n v="1177985"/>
    <s v="TX"/>
    <s v="IPP"/>
    <s v="B"/>
    <n v="1"/>
    <s v="Withdrawn"/>
    <m/>
    <n v="0"/>
    <s v="ZP-TX-DT"/>
    <s v="Zero Parallel"/>
    <n v="26"/>
    <n v="2314722731"/>
    <s v="12/6/2019 23:35"/>
    <s v="Auto-Withdraw"/>
    <d v="2019-12-03T17:47:00"/>
    <d v="2019-12-03T17:47:00"/>
    <n v="1"/>
    <m/>
    <x v="0"/>
    <n v="0"/>
    <x v="0"/>
    <x v="0"/>
    <n v="1"/>
    <m/>
    <n v="1"/>
    <n v="0"/>
    <m/>
    <s v="Tuesday"/>
    <n v="1"/>
    <n v="17"/>
    <x v="1"/>
  </r>
  <r>
    <s v="JAG"/>
    <n v="1"/>
    <n v="1160018"/>
    <n v="1460552"/>
    <n v="1177986"/>
    <s v="TX"/>
    <s v="IPP"/>
    <s v="B"/>
    <n v="1"/>
    <s v="Withdrawn"/>
    <m/>
    <n v="0"/>
    <s v="#PL-FPTX#"/>
    <s v="Ping Logix"/>
    <n v="6"/>
    <n v="2314722843"/>
    <s v="12/6/2019 23:35"/>
    <s v="Auto-Withdraw"/>
    <d v="2019-12-03T17:47:00"/>
    <d v="2019-12-03T17:47:00"/>
    <n v="1"/>
    <m/>
    <x v="0"/>
    <n v="0"/>
    <x v="0"/>
    <x v="0"/>
    <n v="1"/>
    <m/>
    <n v="1"/>
    <n v="0"/>
    <m/>
    <s v="Tuesday"/>
    <n v="1"/>
    <n v="17"/>
    <x v="1"/>
  </r>
  <r>
    <s v="JAG"/>
    <n v="1"/>
    <n v="1160019"/>
    <n v="1460554"/>
    <n v="1177988"/>
    <s v="TX"/>
    <s v="IPP"/>
    <s v="S"/>
    <n v="1"/>
    <s v="Withdrawn"/>
    <m/>
    <n v="0"/>
    <s v="#LEAP-FP#"/>
    <s v="Leap Theory"/>
    <n v="7"/>
    <n v="2314723081"/>
    <s v="12/3/2019 17:55"/>
    <s v="Fees Too High"/>
    <d v="2019-12-03T17:48:00"/>
    <d v="2019-12-03T17:48:00"/>
    <n v="1"/>
    <m/>
    <x v="0"/>
    <n v="0"/>
    <x v="0"/>
    <x v="0"/>
    <n v="1"/>
    <m/>
    <n v="1"/>
    <n v="0"/>
    <m/>
    <s v="Tuesday"/>
    <n v="1"/>
    <n v="17"/>
    <x v="1"/>
  </r>
  <r>
    <s v="JAG"/>
    <n v="1"/>
    <n v="910676"/>
    <n v="1460558"/>
    <n v="1177992"/>
    <s v="TX"/>
    <s v="IPP"/>
    <s v="S"/>
    <n v="1"/>
    <s v="Withdrawn"/>
    <m/>
    <n v="0"/>
    <s v="ZP-ALL-VIP"/>
    <s v="Zero Parallel"/>
    <n v="41"/>
    <n v="2314723839"/>
    <s v="12/6/2019 23:35"/>
    <s v="Auto-Withdraw"/>
    <d v="2019-12-03T17:50:00"/>
    <d v="2019-12-03T17:50:00"/>
    <n v="1"/>
    <m/>
    <x v="0"/>
    <n v="0"/>
    <x v="0"/>
    <x v="0"/>
    <n v="1"/>
    <m/>
    <n v="1"/>
    <n v="0"/>
    <m/>
    <s v="Tuesday"/>
    <n v="1"/>
    <n v="17"/>
    <x v="1"/>
  </r>
  <r>
    <s v="JAG"/>
    <n v="1"/>
    <n v="650429"/>
    <n v="1460566"/>
    <n v="1178000"/>
    <s v="TX"/>
    <s v="IPP"/>
    <s v="M"/>
    <n v="1"/>
    <s v="Withdrawn"/>
    <m/>
    <n v="0"/>
    <s v="#LFLASH-FP#"/>
    <s v="Lead Flash"/>
    <n v="6"/>
    <n v="2314724455"/>
    <s v="12/6/2019 23:35"/>
    <s v="Auto-Withdraw"/>
    <d v="2019-12-03T17:52:00"/>
    <d v="2019-12-03T17:52:00"/>
    <n v="1"/>
    <m/>
    <x v="0"/>
    <n v="0"/>
    <x v="0"/>
    <x v="0"/>
    <n v="1"/>
    <m/>
    <n v="1"/>
    <n v="0"/>
    <m/>
    <s v="Tuesday"/>
    <n v="1"/>
    <n v="17"/>
    <x v="1"/>
  </r>
  <r>
    <s v="JAG"/>
    <n v="1"/>
    <n v="1160031"/>
    <n v="1460570"/>
    <n v="1178004"/>
    <s v="TX"/>
    <s v="IPP"/>
    <s v="S"/>
    <n v="1"/>
    <s v="Withdrawn"/>
    <m/>
    <n v="0"/>
    <s v="#SFL-FPAT-TX#"/>
    <s v="Store Front Lender AT"/>
    <n v="5"/>
    <n v="2314725628"/>
    <s v="12/6/2019 23:35"/>
    <s v="Auto-Withdraw"/>
    <d v="2019-12-03T17:55:00"/>
    <d v="2019-12-03T17:55:00"/>
    <n v="1"/>
    <m/>
    <x v="0"/>
    <n v="0"/>
    <x v="0"/>
    <x v="0"/>
    <n v="1"/>
    <m/>
    <n v="1"/>
    <n v="0"/>
    <m/>
    <s v="Tuesday"/>
    <n v="1"/>
    <n v="17"/>
    <x v="1"/>
  </r>
  <r>
    <s v="JAG"/>
    <n v="1"/>
    <n v="1160036"/>
    <n v="1460578"/>
    <n v="1178012"/>
    <s v="TX"/>
    <s v="IPP"/>
    <s v="W"/>
    <n v="1"/>
    <s v="Withdrawn"/>
    <m/>
    <n v="0"/>
    <s v="#LMARKET-FPTX#"/>
    <s v="Leads Market"/>
    <n v="11"/>
    <n v="2314726941"/>
    <s v="12/6/2019 23:35"/>
    <s v="Auto-Withdraw"/>
    <d v="2019-12-03T18:00:00"/>
    <d v="2019-12-03T18:00:00"/>
    <n v="1"/>
    <m/>
    <x v="0"/>
    <n v="0"/>
    <x v="0"/>
    <x v="0"/>
    <n v="1"/>
    <m/>
    <n v="1"/>
    <n v="0"/>
    <m/>
    <s v="Tuesday"/>
    <n v="1"/>
    <n v="18"/>
    <x v="1"/>
  </r>
  <r>
    <s v="JAG"/>
    <n v="1"/>
    <n v="1108964"/>
    <n v="1460586"/>
    <n v="1178020"/>
    <s v="TN"/>
    <s v="LOC"/>
    <s v="B"/>
    <n v="1"/>
    <s v="Originated"/>
    <s v="1178020"/>
    <n v="1"/>
    <s v="#RS-FPTN#"/>
    <s v="RoundSky"/>
    <n v="6"/>
    <n v="2314727638"/>
    <m/>
    <m/>
    <d v="2019-12-03T18:02:00"/>
    <d v="2019-12-03T18:02:00"/>
    <n v="1"/>
    <s v="12/5/2019 15:42"/>
    <x v="410"/>
    <n v="0"/>
    <x v="1"/>
    <x v="0"/>
    <n v="1"/>
    <s v="12/3/2019 18:09"/>
    <n v="1"/>
    <n v="1"/>
    <s v="452"/>
    <s v="Tuesday"/>
    <n v="1"/>
    <n v="18"/>
    <x v="1"/>
  </r>
  <r>
    <s v="JAG"/>
    <n v="1"/>
    <n v="850616"/>
    <n v="1460589"/>
    <n v="1178023"/>
    <s v="TX"/>
    <s v="IPP"/>
    <s v="M"/>
    <n v="1"/>
    <s v="Withdrawn"/>
    <m/>
    <n v="0"/>
    <s v="#SFL-FPTX#"/>
    <s v="Store Front Lender"/>
    <n v="8"/>
    <n v="2314728610"/>
    <s v="12/3/2019 18:07"/>
    <s v="Bad Contact Information"/>
    <d v="2019-12-03T18:05:00"/>
    <d v="2019-12-03T18:05:00"/>
    <n v="1"/>
    <m/>
    <x v="0"/>
    <n v="0"/>
    <x v="0"/>
    <x v="0"/>
    <n v="1"/>
    <m/>
    <n v="1"/>
    <n v="0"/>
    <m/>
    <s v="Tuesday"/>
    <n v="1"/>
    <n v="18"/>
    <x v="1"/>
  </r>
  <r>
    <s v="JAG"/>
    <n v="1"/>
    <n v="752707"/>
    <n v="1460600"/>
    <n v="1178034"/>
    <s v="TX"/>
    <s v="IPP"/>
    <s v="B"/>
    <n v="1"/>
    <s v="Withdrawn"/>
    <m/>
    <n v="0"/>
    <s v="#SFL-FPTX#"/>
    <s v="Store Front Lender"/>
    <n v="8"/>
    <n v="2314730276"/>
    <s v="12/6/2019 23:35"/>
    <s v="Auto-Withdraw"/>
    <d v="2019-12-03T18:12:00"/>
    <d v="2019-12-03T18:12:00"/>
    <n v="1"/>
    <m/>
    <x v="0"/>
    <n v="0"/>
    <x v="0"/>
    <x v="0"/>
    <n v="1"/>
    <m/>
    <n v="1"/>
    <n v="0"/>
    <m/>
    <s v="Tuesday"/>
    <n v="1"/>
    <n v="18"/>
    <x v="1"/>
  </r>
  <r>
    <s v="JAG"/>
    <n v="1"/>
    <n v="1160055"/>
    <n v="1460612"/>
    <n v="1178046"/>
    <s v="TX"/>
    <s v="IPP"/>
    <s v="W"/>
    <n v="1"/>
    <s v="Withdrawn"/>
    <m/>
    <n v="0"/>
    <s v="#EPCVIP-FP#"/>
    <s v="EPCVIP"/>
    <n v="8"/>
    <n v="2314732667"/>
    <s v="12/3/2019 18:28"/>
    <s v="Amount Too Low"/>
    <d v="2019-12-03T18:22:00"/>
    <d v="2019-12-03T18:22:00"/>
    <n v="1"/>
    <m/>
    <x v="0"/>
    <n v="0"/>
    <x v="0"/>
    <x v="0"/>
    <n v="1"/>
    <m/>
    <n v="1"/>
    <n v="0"/>
    <m/>
    <s v="Tuesday"/>
    <n v="1"/>
    <n v="18"/>
    <x v="1"/>
  </r>
  <r>
    <s v="JAG"/>
    <n v="1"/>
    <n v="1160056"/>
    <n v="1460613"/>
    <n v="1178047"/>
    <s v="TX"/>
    <s v="IPP"/>
    <s v="B"/>
    <n v="1"/>
    <s v="Withdrawn"/>
    <m/>
    <n v="0"/>
    <s v="ZP-ALL-VIP"/>
    <s v="Zero Parallel"/>
    <n v="41"/>
    <n v="2314732688"/>
    <s v="12/6/2019 23:35"/>
    <s v="Auto-Withdraw"/>
    <d v="2019-12-03T18:22:00"/>
    <d v="2019-12-03T18:22:00"/>
    <n v="1"/>
    <m/>
    <x v="0"/>
    <n v="0"/>
    <x v="0"/>
    <x v="0"/>
    <n v="1"/>
    <m/>
    <n v="1"/>
    <n v="0"/>
    <m/>
    <s v="Tuesday"/>
    <n v="1"/>
    <n v="18"/>
    <x v="1"/>
  </r>
  <r>
    <s v="JAG"/>
    <n v="1"/>
    <n v="1160058"/>
    <n v="1460615"/>
    <n v="1178049"/>
    <s v="TX"/>
    <s v="IPP"/>
    <s v="M"/>
    <n v="1"/>
    <s v="Withdrawn"/>
    <m/>
    <n v="0"/>
    <s v="LF-TX-VIP"/>
    <s v="Lead Flash"/>
    <n v="36"/>
    <n v="2314732829"/>
    <s v="12/6/2019 23:35"/>
    <s v="Auto-Withdraw"/>
    <d v="2019-12-03T18:23:00"/>
    <d v="2019-12-03T18:23:00"/>
    <n v="1"/>
    <m/>
    <x v="0"/>
    <n v="0"/>
    <x v="0"/>
    <x v="0"/>
    <n v="1"/>
    <m/>
    <n v="1"/>
    <n v="0"/>
    <m/>
    <s v="Tuesday"/>
    <n v="1"/>
    <n v="18"/>
    <x v="1"/>
  </r>
  <r>
    <s v="JAG"/>
    <n v="1"/>
    <n v="1160060"/>
    <n v="1460620"/>
    <n v="1178054"/>
    <s v="TX"/>
    <s v="IPP"/>
    <s v="B"/>
    <n v="1"/>
    <s v="Withdrawn"/>
    <m/>
    <n v="0"/>
    <s v="#LFLASH-FP#"/>
    <s v="Lead Flash"/>
    <n v="6"/>
    <n v="2314733329"/>
    <s v="12/6/2019 23:35"/>
    <s v="Auto-Withdraw"/>
    <d v="2019-12-03T18:25:00"/>
    <d v="2019-12-03T18:25:00"/>
    <n v="1"/>
    <m/>
    <x v="0"/>
    <n v="0"/>
    <x v="0"/>
    <x v="0"/>
    <n v="1"/>
    <m/>
    <n v="1"/>
    <n v="0"/>
    <m/>
    <s v="Tuesday"/>
    <n v="1"/>
    <n v="18"/>
    <x v="1"/>
  </r>
  <r>
    <s v="JAG"/>
    <n v="1"/>
    <n v="1160066"/>
    <n v="1460628"/>
    <n v="1178062"/>
    <s v="TX"/>
    <s v="IPP"/>
    <s v="B"/>
    <n v="1"/>
    <s v="Withdrawn"/>
    <m/>
    <n v="0"/>
    <s v="ZP-ALL-VIP"/>
    <s v="Zero Parallel"/>
    <n v="41"/>
    <n v="2314733936"/>
    <s v="12/6/2019 23:35"/>
    <s v="Auto-Withdraw"/>
    <d v="2019-12-03T18:28:00"/>
    <d v="2019-12-03T18:28:00"/>
    <n v="1"/>
    <m/>
    <x v="0"/>
    <n v="0"/>
    <x v="0"/>
    <x v="0"/>
    <n v="1"/>
    <m/>
    <n v="1"/>
    <n v="0"/>
    <m/>
    <s v="Tuesday"/>
    <n v="1"/>
    <n v="18"/>
    <x v="1"/>
  </r>
  <r>
    <s v="JAG"/>
    <n v="1"/>
    <n v="1160076"/>
    <n v="1460643"/>
    <n v="1178077"/>
    <s v="TX"/>
    <s v="IPP"/>
    <s v="W"/>
    <n v="1"/>
    <s v="Withdrawn"/>
    <m/>
    <n v="0"/>
    <s v="#LMARKET-FPTX#"/>
    <s v="Leads Market"/>
    <n v="11"/>
    <n v="2314735777"/>
    <s v="12/6/2019 23:35"/>
    <s v="Auto-Withdraw"/>
    <d v="2019-12-03T18:37:00"/>
    <d v="2019-12-03T18:37:00"/>
    <n v="1"/>
    <m/>
    <x v="0"/>
    <n v="0"/>
    <x v="0"/>
    <x v="0"/>
    <n v="1"/>
    <m/>
    <n v="1"/>
    <n v="0"/>
    <m/>
    <s v="Tuesday"/>
    <n v="1"/>
    <n v="18"/>
    <x v="1"/>
  </r>
  <r>
    <s v="JAG"/>
    <n v="1"/>
    <n v="1160080"/>
    <n v="1460649"/>
    <n v="1178083"/>
    <s v="TX"/>
    <s v="IPP"/>
    <s v="W"/>
    <n v="1"/>
    <s v="Withdrawn"/>
    <m/>
    <n v="0"/>
    <s v="ZP-ALL-WT"/>
    <s v="Zero Parallel"/>
    <n v="5"/>
    <n v="2314736827"/>
    <s v="12/6/2019 23:35"/>
    <s v="Auto-Withdraw"/>
    <d v="2019-12-03T18:41:00"/>
    <d v="2019-12-03T18:41:00"/>
    <n v="1"/>
    <m/>
    <x v="0"/>
    <n v="0"/>
    <x v="0"/>
    <x v="0"/>
    <n v="1"/>
    <m/>
    <n v="1"/>
    <n v="0"/>
    <m/>
    <s v="Tuesday"/>
    <n v="1"/>
    <n v="18"/>
    <x v="1"/>
  </r>
  <r>
    <s v="JAG"/>
    <n v="1"/>
    <n v="1160081"/>
    <n v="1460650"/>
    <n v="1178084"/>
    <s v="TX"/>
    <s v="IPP"/>
    <s v="S"/>
    <n v="1"/>
    <s v="Originated"/>
    <s v="1178084"/>
    <n v="1"/>
    <s v="#ARS-FP#"/>
    <s v="Arrowshade"/>
    <n v="5"/>
    <n v="2314736890"/>
    <m/>
    <m/>
    <d v="2019-12-03T18:41:00"/>
    <d v="2019-12-03T18:41:00"/>
    <n v="1"/>
    <s v="12/4/2019 13:26"/>
    <x v="411"/>
    <n v="0"/>
    <x v="1"/>
    <x v="0"/>
    <n v="1"/>
    <s v="12/4/2019 13:13"/>
    <n v="1"/>
    <n v="1"/>
    <s v="66689"/>
    <s v="Tuesday"/>
    <n v="1"/>
    <n v="18"/>
    <x v="1"/>
  </r>
  <r>
    <s v="JAG"/>
    <n v="1"/>
    <n v="810273"/>
    <n v="1460662"/>
    <n v="1178096"/>
    <s v="TX"/>
    <s v="IPP"/>
    <s v="S"/>
    <n v="1"/>
    <s v="Withdrawn"/>
    <m/>
    <n v="0"/>
    <s v="LEAP-TX-DT"/>
    <s v="Leap Theory"/>
    <n v="42"/>
    <n v="2314738347"/>
    <s v="12/6/2019 23:35"/>
    <s v="Auto-Withdraw"/>
    <d v="2019-12-03T18:48:00"/>
    <d v="2019-12-03T18:48:00"/>
    <n v="1"/>
    <m/>
    <x v="0"/>
    <n v="0"/>
    <x v="0"/>
    <x v="0"/>
    <n v="1"/>
    <m/>
    <n v="1"/>
    <n v="0"/>
    <m/>
    <s v="Tuesday"/>
    <n v="1"/>
    <n v="18"/>
    <x v="1"/>
  </r>
  <r>
    <s v="JAG"/>
    <n v="1"/>
    <n v="1160095"/>
    <n v="1460673"/>
    <n v="1178107"/>
    <s v="TX"/>
    <s v="IPP"/>
    <s v="B"/>
    <n v="1"/>
    <s v="Withdrawn"/>
    <m/>
    <n v="0"/>
    <s v="#MMUTUAL-FP#"/>
    <s v="Acquire Interactive"/>
    <n v="10"/>
    <n v="2314739934"/>
    <s v="12/6/2019 23:35"/>
    <s v="Auto-Withdraw"/>
    <d v="2019-12-03T18:56:00"/>
    <d v="2019-12-03T18:56:00"/>
    <n v="1"/>
    <m/>
    <x v="0"/>
    <n v="0"/>
    <x v="0"/>
    <x v="0"/>
    <n v="1"/>
    <m/>
    <n v="1"/>
    <n v="0"/>
    <m/>
    <s v="Tuesday"/>
    <n v="1"/>
    <n v="18"/>
    <x v="1"/>
  </r>
  <r>
    <s v="JAG"/>
    <n v="1"/>
    <n v="1160096"/>
    <n v="1460674"/>
    <n v="1178108"/>
    <s v="TN"/>
    <s v="LOC"/>
    <s v="B"/>
    <n v="1"/>
    <s v="Withdrawn"/>
    <m/>
    <n v="0"/>
    <s v="PL-LOC-DT"/>
    <s v="Ping Logix"/>
    <n v="21"/>
    <n v="2314739953"/>
    <s v="12/6/2019 23:35"/>
    <s v="Auto-Withdraw"/>
    <d v="2019-12-03T18:56:00"/>
    <d v="2019-12-03T18:56:00"/>
    <n v="1"/>
    <m/>
    <x v="0"/>
    <n v="0"/>
    <x v="0"/>
    <x v="0"/>
    <n v="1"/>
    <m/>
    <n v="1"/>
    <n v="0"/>
    <m/>
    <s v="Tuesday"/>
    <n v="1"/>
    <n v="18"/>
    <x v="1"/>
  </r>
  <r>
    <s v="JAG"/>
    <n v="1"/>
    <n v="1160098"/>
    <n v="1460677"/>
    <n v="1178111"/>
    <s v="TX"/>
    <s v="IPP"/>
    <s v="B"/>
    <n v="1"/>
    <s v="Withdrawn"/>
    <m/>
    <n v="0"/>
    <s v="#SFL-FPTX#"/>
    <s v="Store Front Lender"/>
    <n v="8"/>
    <n v="2314740483"/>
    <s v="12/6/2019 23:35"/>
    <s v="Auto-Withdraw"/>
    <d v="2019-12-03T18:59:00"/>
    <d v="2019-12-03T18:59:00"/>
    <n v="1"/>
    <m/>
    <x v="0"/>
    <n v="0"/>
    <x v="0"/>
    <x v="0"/>
    <n v="1"/>
    <m/>
    <n v="1"/>
    <n v="0"/>
    <m/>
    <s v="Tuesday"/>
    <n v="1"/>
    <n v="18"/>
    <x v="1"/>
  </r>
  <r>
    <s v="JAG"/>
    <n v="1"/>
    <n v="1160110"/>
    <n v="1460693"/>
    <n v="1178127"/>
    <s v="TX"/>
    <s v="IPP"/>
    <s v="B"/>
    <n v="1"/>
    <s v="Withdrawn"/>
    <m/>
    <n v="0"/>
    <s v="#LFLASH-FP#"/>
    <s v="Lead Flash"/>
    <n v="6"/>
    <n v="2314742968"/>
    <s v="12/3/2019 19:16"/>
    <s v="Bad Contact Information"/>
    <d v="2019-12-03T19:11:00"/>
    <d v="2019-12-03T19:11:00"/>
    <n v="1"/>
    <m/>
    <x v="0"/>
    <n v="0"/>
    <x v="0"/>
    <x v="0"/>
    <n v="1"/>
    <m/>
    <n v="1"/>
    <n v="0"/>
    <m/>
    <s v="Tuesday"/>
    <n v="1"/>
    <n v="19"/>
    <x v="1"/>
  </r>
  <r>
    <s v="JAG"/>
    <n v="1"/>
    <n v="1081004"/>
    <n v="1460699"/>
    <n v="1178133"/>
    <s v="TX"/>
    <s v="IPP"/>
    <s v="S"/>
    <n v="1"/>
    <s v="Withdrawn"/>
    <m/>
    <n v="0"/>
    <s v="ZP-TXABA-VIP"/>
    <s v="Zero Parallel"/>
    <n v="31"/>
    <n v="2314744142"/>
    <s v="12/6/2019 23:35"/>
    <s v="Auto-Withdraw"/>
    <d v="2019-12-03T19:17:00"/>
    <d v="2019-12-03T19:17:00"/>
    <n v="1"/>
    <m/>
    <x v="0"/>
    <n v="0"/>
    <x v="0"/>
    <x v="0"/>
    <n v="1"/>
    <s v="12/4/2019 16:04"/>
    <n v="1"/>
    <n v="1"/>
    <s v="74796"/>
    <s v="Tuesday"/>
    <n v="1"/>
    <n v="19"/>
    <x v="1"/>
  </r>
  <r>
    <s v="JAG"/>
    <n v="1"/>
    <n v="1160120"/>
    <n v="1460710"/>
    <n v="1178144"/>
    <s v="TX"/>
    <s v="IPP"/>
    <s v="B"/>
    <n v="1"/>
    <s v="Withdrawn"/>
    <m/>
    <n v="0"/>
    <s v="ACQ-TXABA-VIP"/>
    <s v="Acquire Interactive"/>
    <n v="26"/>
    <n v="2314746751"/>
    <s v="12/6/2019 23:35"/>
    <s v="Auto-Withdraw"/>
    <d v="2019-12-03T19:31:00"/>
    <d v="2019-12-03T19:31:00"/>
    <n v="1"/>
    <s v="12/3/2019 19:41"/>
    <x v="412"/>
    <n v="0"/>
    <x v="1"/>
    <x v="1"/>
    <n v="1"/>
    <m/>
    <n v="1"/>
    <n v="0"/>
    <m/>
    <s v="Tuesday"/>
    <n v="1"/>
    <n v="19"/>
    <x v="1"/>
  </r>
  <r>
    <s v="JAG"/>
    <n v="1"/>
    <n v="513113"/>
    <n v="1460712"/>
    <n v="1178146"/>
    <s v="TX"/>
    <s v="IPP"/>
    <s v="B"/>
    <n v="1"/>
    <s v="Withdrawn"/>
    <m/>
    <n v="0"/>
    <s v="EPC-TXABA-VIP"/>
    <s v="EPCVIP"/>
    <n v="26"/>
    <n v="2314747043"/>
    <s v="12/6/2019 23:35"/>
    <s v="Auto-Withdraw"/>
    <d v="2019-12-03T19:33:00"/>
    <d v="2019-12-03T19:33:00"/>
    <n v="1"/>
    <m/>
    <x v="0"/>
    <n v="0"/>
    <x v="0"/>
    <x v="0"/>
    <n v="1"/>
    <m/>
    <n v="1"/>
    <n v="0"/>
    <m/>
    <s v="Tuesday"/>
    <n v="1"/>
    <n v="19"/>
    <x v="1"/>
  </r>
  <r>
    <s v="JAG"/>
    <n v="1"/>
    <n v="895765"/>
    <n v="1460732"/>
    <n v="1178166"/>
    <s v="TX"/>
    <s v="IPP"/>
    <s v="B"/>
    <n v="1"/>
    <s v="Withdrawn"/>
    <m/>
    <n v="0"/>
    <s v="#MMUTUAL-FP#"/>
    <s v="Acquire Interactive"/>
    <n v="10"/>
    <n v="2314750654"/>
    <s v="12/6/2019 23:35"/>
    <s v="Auto-Withdraw"/>
    <d v="2019-12-03T19:52:00"/>
    <d v="2019-12-03T19:52:00"/>
    <n v="1"/>
    <m/>
    <x v="0"/>
    <n v="0"/>
    <x v="0"/>
    <x v="0"/>
    <n v="1"/>
    <m/>
    <n v="1"/>
    <n v="0"/>
    <m/>
    <s v="Tuesday"/>
    <n v="1"/>
    <n v="19"/>
    <x v="1"/>
  </r>
  <r>
    <s v="JAG"/>
    <n v="1"/>
    <n v="1160137"/>
    <n v="1460735"/>
    <n v="1178169"/>
    <s v="TX"/>
    <s v="IPP"/>
    <s v="B"/>
    <n v="1"/>
    <s v="Withdrawn"/>
    <m/>
    <n v="0"/>
    <s v="#ROUND-FP#"/>
    <s v="RoundSky"/>
    <n v="6.25"/>
    <n v="2314751368"/>
    <s v="12/4/2019 15:37"/>
    <s v="Fees Too High"/>
    <d v="2019-12-03T19:56:00"/>
    <d v="2019-12-03T19:56:00"/>
    <n v="1"/>
    <s v="12/4/2019 12:58"/>
    <x v="413"/>
    <n v="0"/>
    <x v="1"/>
    <x v="0"/>
    <n v="1"/>
    <m/>
    <n v="1"/>
    <n v="0"/>
    <m/>
    <s v="Tuesday"/>
    <n v="1"/>
    <n v="19"/>
    <x v="1"/>
  </r>
  <r>
    <s v="JAG"/>
    <n v="1"/>
    <n v="870793"/>
    <n v="1460765"/>
    <n v="1178199"/>
    <s v="TN"/>
    <s v="LOC"/>
    <s v="B"/>
    <n v="1"/>
    <s v="Withdrawn"/>
    <m/>
    <n v="0"/>
    <s v="#ACQ-FPTN#"/>
    <s v="Acquire Interactive"/>
    <n v="6"/>
    <n v="2314755913"/>
    <s v="12/6/2019 23:35"/>
    <s v="Auto-Withdraw"/>
    <d v="2019-12-03T20:24:00"/>
    <d v="2019-12-03T20:24:00"/>
    <n v="1"/>
    <m/>
    <x v="0"/>
    <n v="0"/>
    <x v="0"/>
    <x v="0"/>
    <n v="1"/>
    <s v="12/5/2019 17:23"/>
    <n v="1"/>
    <n v="1"/>
    <s v="161909"/>
    <s v="Tuesday"/>
    <n v="1"/>
    <n v="20"/>
    <x v="1"/>
  </r>
  <r>
    <s v="JAG"/>
    <n v="1"/>
    <n v="1160164"/>
    <n v="1460775"/>
    <n v="1178209"/>
    <s v="TX"/>
    <s v="IPP"/>
    <s v="M"/>
    <n v="1"/>
    <s v="Withdrawn"/>
    <m/>
    <n v="0"/>
    <s v="LM-TXABA-VIP"/>
    <s v="Leads Market"/>
    <n v="27"/>
    <n v="2314757130"/>
    <s v="12/6/2019 23:35"/>
    <s v="Auto-Withdraw"/>
    <d v="2019-12-03T20:32:00"/>
    <d v="2019-12-03T20:32:00"/>
    <n v="1"/>
    <m/>
    <x v="0"/>
    <n v="0"/>
    <x v="0"/>
    <x v="0"/>
    <n v="1"/>
    <m/>
    <n v="1"/>
    <n v="0"/>
    <m/>
    <s v="Tuesday"/>
    <n v="1"/>
    <n v="20"/>
    <x v="1"/>
  </r>
  <r>
    <s v="JAG"/>
    <n v="1"/>
    <n v="1160167"/>
    <n v="1460780"/>
    <n v="1178214"/>
    <s v="TN"/>
    <s v="LOC"/>
    <s v="M"/>
    <n v="1"/>
    <s v="Withdrawn"/>
    <m/>
    <n v="0"/>
    <s v="LF-TNLOC-ET"/>
    <s v="Lead Flash"/>
    <n v="11"/>
    <n v="2314758206"/>
    <s v="12/6/2019 23:35"/>
    <s v="Auto-Withdraw"/>
    <d v="2019-12-03T20:39:00"/>
    <d v="2019-12-03T20:39:00"/>
    <n v="1"/>
    <m/>
    <x v="0"/>
    <n v="0"/>
    <x v="0"/>
    <x v="0"/>
    <n v="1"/>
    <m/>
    <n v="1"/>
    <n v="0"/>
    <m/>
    <s v="Tuesday"/>
    <n v="1"/>
    <n v="20"/>
    <x v="1"/>
  </r>
  <r>
    <s v="JAG"/>
    <n v="1"/>
    <n v="1099037"/>
    <n v="1460790"/>
    <n v="1178224"/>
    <s v="TX"/>
    <s v="IPP"/>
    <s v="M"/>
    <n v="1"/>
    <s v="Withdrawn"/>
    <m/>
    <n v="0"/>
    <s v="#SFL-FPTX#"/>
    <s v="Store Front Lender"/>
    <n v="8"/>
    <n v="2314759051"/>
    <s v="12/6/2019 23:35"/>
    <s v="Auto-Withdraw"/>
    <d v="2019-12-03T20:45:00"/>
    <d v="2019-12-03T20:45:00"/>
    <n v="1"/>
    <m/>
    <x v="0"/>
    <n v="0"/>
    <x v="0"/>
    <x v="0"/>
    <n v="1"/>
    <m/>
    <n v="1"/>
    <n v="0"/>
    <m/>
    <s v="Tuesday"/>
    <n v="1"/>
    <n v="20"/>
    <x v="1"/>
  </r>
  <r>
    <s v="JAG"/>
    <n v="1"/>
    <n v="1160177"/>
    <n v="1460795"/>
    <n v="1178229"/>
    <s v="TX"/>
    <s v="IPP"/>
    <s v="S"/>
    <n v="1"/>
    <s v="Withdrawn"/>
    <m/>
    <n v="0"/>
    <s v="ZP-ALL-VIP"/>
    <s v="Zero Parallel"/>
    <n v="41"/>
    <n v="2314760085"/>
    <s v="12/4/2019 13:47"/>
    <s v="No Longer Interested"/>
    <d v="2019-12-03T20:51:00"/>
    <d v="2019-12-03T20:51:00"/>
    <n v="1"/>
    <s v="12/3/2019 21:10"/>
    <x v="414"/>
    <n v="0"/>
    <x v="1"/>
    <x v="1"/>
    <n v="1"/>
    <m/>
    <n v="1"/>
    <n v="0"/>
    <m/>
    <s v="Tuesday"/>
    <n v="1"/>
    <n v="20"/>
    <x v="1"/>
  </r>
  <r>
    <s v="JAG"/>
    <n v="1"/>
    <n v="1160180"/>
    <n v="1460798"/>
    <n v="1178232"/>
    <s v="TX"/>
    <s v="IPP"/>
    <s v="S"/>
    <n v="1"/>
    <s v="Withdrawn"/>
    <m/>
    <n v="0"/>
    <s v="ZP-TXABA-VIP"/>
    <s v="Zero Parallel"/>
    <n v="31"/>
    <n v="2314760428"/>
    <s v="12/6/2019 23:35"/>
    <s v="Auto-Withdraw"/>
    <d v="2019-12-03T20:53:00"/>
    <d v="2019-12-03T20:53:00"/>
    <n v="1"/>
    <m/>
    <x v="0"/>
    <n v="0"/>
    <x v="0"/>
    <x v="0"/>
    <n v="1"/>
    <m/>
    <n v="1"/>
    <n v="0"/>
    <m/>
    <s v="Tuesday"/>
    <n v="1"/>
    <n v="20"/>
    <x v="1"/>
  </r>
  <r>
    <s v="JAG"/>
    <n v="1"/>
    <n v="1160185"/>
    <n v="1460804"/>
    <n v="1178238"/>
    <s v="TX"/>
    <s v="IPP"/>
    <s v="M"/>
    <n v="1"/>
    <s v="Withdrawn"/>
    <m/>
    <n v="0"/>
    <s v="#ROUND-FP#"/>
    <s v="RoundSky"/>
    <n v="6.25"/>
    <n v="2314761416"/>
    <s v="12/3/2019 21:04"/>
    <s v="No Longer Interested"/>
    <d v="2019-12-03T21:00:00"/>
    <d v="2019-12-03T21:00:00"/>
    <n v="1"/>
    <m/>
    <x v="0"/>
    <n v="0"/>
    <x v="0"/>
    <x v="0"/>
    <n v="1"/>
    <m/>
    <n v="1"/>
    <n v="0"/>
    <m/>
    <s v="Tuesday"/>
    <n v="1"/>
    <n v="21"/>
    <x v="1"/>
  </r>
  <r>
    <s v="JAG"/>
    <n v="1"/>
    <n v="1160222"/>
    <n v="1460832"/>
    <n v="1178266"/>
    <s v="TN"/>
    <s v="LOC"/>
    <s v="M"/>
    <n v="1"/>
    <s v="Withdrawn"/>
    <m/>
    <n v="0"/>
    <s v="#SFL-FPTN#"/>
    <s v="Store Front Lender"/>
    <n v="6"/>
    <n v="2314769250"/>
    <s v="12/3/2019 22:02"/>
    <s v="No Longer Interested"/>
    <d v="2019-12-03T21:58:00"/>
    <d v="2019-12-03T21:58:00"/>
    <n v="1"/>
    <m/>
    <x v="0"/>
    <n v="0"/>
    <x v="0"/>
    <x v="0"/>
    <n v="1"/>
    <m/>
    <n v="1"/>
    <n v="0"/>
    <m/>
    <s v="Tuesday"/>
    <n v="1"/>
    <n v="21"/>
    <x v="1"/>
  </r>
  <r>
    <s v="JAG"/>
    <n v="1"/>
    <n v="1160343"/>
    <n v="1460929"/>
    <n v="1178363"/>
    <s v="TN"/>
    <s v="LOC"/>
    <s v="B"/>
    <n v="1"/>
    <s v="Withdrawn"/>
    <m/>
    <n v="0"/>
    <s v="#RS-FPTN#"/>
    <s v="RoundSky"/>
    <n v="6"/>
    <n v="2314793019"/>
    <s v="12/7/2019 23:35"/>
    <s v="Auto-Withdraw"/>
    <d v="2019-12-04T04:26:00"/>
    <d v="2019-12-04T04:26:00"/>
    <n v="1"/>
    <m/>
    <x v="0"/>
    <n v="0"/>
    <x v="0"/>
    <x v="0"/>
    <n v="1"/>
    <m/>
    <n v="1"/>
    <n v="0"/>
    <m/>
    <s v="Wednesday"/>
    <n v="2"/>
    <n v="4"/>
    <x v="0"/>
  </r>
  <r>
    <s v="JAG"/>
    <n v="1"/>
    <n v="1160434"/>
    <n v="1461005"/>
    <n v="1178439"/>
    <s v="TN"/>
    <s v="LOC"/>
    <s v="B"/>
    <n v="1"/>
    <s v="Withdrawn"/>
    <m/>
    <n v="0"/>
    <s v="GCL-TN-DT"/>
    <s v="Gulf Coast Leads"/>
    <n v="21"/>
    <n v="2314811037"/>
    <s v="12/6/2019 11:20"/>
    <s v="Invalid Pay Frequency"/>
    <d v="2019-12-04T08:20:00"/>
    <d v="2019-12-04T08:20:00"/>
    <n v="1"/>
    <s v="12/4/2019 8:30"/>
    <x v="415"/>
    <n v="0"/>
    <x v="1"/>
    <x v="1"/>
    <n v="1"/>
    <m/>
    <n v="1"/>
    <n v="1"/>
    <m/>
    <s v="Wednesday"/>
    <n v="2"/>
    <n v="8"/>
    <x v="1"/>
  </r>
  <r>
    <s v="JAG"/>
    <n v="1"/>
    <n v="1160461"/>
    <n v="1461024"/>
    <n v="1178458"/>
    <s v="TN"/>
    <s v="LOC"/>
    <s v="B"/>
    <n v="1"/>
    <s v="Originated"/>
    <s v="1178458"/>
    <n v="1"/>
    <s v="ACQ-TNLOC-ET"/>
    <s v="Acquire Interactive"/>
    <n v="11"/>
    <n v="2314817432"/>
    <m/>
    <m/>
    <d v="2019-12-04T08:47:00"/>
    <d v="2019-12-04T08:47:00"/>
    <n v="1"/>
    <s v="12/4/2019 8:54"/>
    <x v="416"/>
    <n v="0"/>
    <x v="1"/>
    <x v="1"/>
    <n v="1"/>
    <m/>
    <n v="1"/>
    <n v="0"/>
    <m/>
    <s v="Wednesday"/>
    <n v="2"/>
    <n v="8"/>
    <x v="1"/>
  </r>
  <r>
    <s v="JAG"/>
    <n v="1"/>
    <n v="1160550"/>
    <n v="1461094"/>
    <n v="1178528"/>
    <s v="TN"/>
    <s v="LOC"/>
    <s v="B"/>
    <n v="1"/>
    <s v="Withdrawn"/>
    <m/>
    <n v="0"/>
    <s v="GCL-TN-DT"/>
    <s v="Gulf Coast Leads"/>
    <n v="21"/>
    <n v="2314840404"/>
    <s v="12/7/2019 23:35"/>
    <s v="Auto-Withdraw"/>
    <d v="2019-12-04T09:48:00"/>
    <d v="2019-12-04T09:48:00"/>
    <n v="1"/>
    <s v="12/4/2019 10:14"/>
    <x v="417"/>
    <n v="0"/>
    <x v="1"/>
    <x v="1"/>
    <n v="1"/>
    <m/>
    <n v="1"/>
    <n v="0"/>
    <m/>
    <s v="Wednesday"/>
    <n v="2"/>
    <n v="9"/>
    <x v="1"/>
  </r>
  <r>
    <s v="JAG"/>
    <n v="1"/>
    <n v="1160579"/>
    <n v="1461124"/>
    <n v="1178558"/>
    <s v="TX"/>
    <s v="IPP"/>
    <s v="B"/>
    <n v="1"/>
    <s v="Withdrawn"/>
    <m/>
    <n v="0"/>
    <s v="LM-TXABA-VIP"/>
    <s v="Leads Market"/>
    <n v="27"/>
    <n v="2314848392"/>
    <s v="12/4/2019 15:31"/>
    <s v="Unable to Verify Account Information"/>
    <d v="2019-12-04T10:06:00"/>
    <d v="2019-12-04T10:06:00"/>
    <n v="1"/>
    <m/>
    <x v="0"/>
    <n v="0"/>
    <x v="0"/>
    <x v="0"/>
    <n v="1"/>
    <s v="12/4/2019 15:28"/>
    <n v="1"/>
    <n v="1"/>
    <s v="19296"/>
    <s v="Wednesday"/>
    <n v="2"/>
    <n v="10"/>
    <x v="1"/>
  </r>
  <r>
    <s v="JAG"/>
    <n v="1"/>
    <n v="841545"/>
    <n v="1461128"/>
    <n v="1178562"/>
    <s v="TN"/>
    <s v="LOC"/>
    <s v="B"/>
    <n v="1"/>
    <s v="Withdrawn"/>
    <m/>
    <n v="0"/>
    <s v="EPC-TNLOC-DT"/>
    <s v="EPCVIP"/>
    <n v="16"/>
    <n v="2314849125"/>
    <s v="12/7/2019 23:35"/>
    <s v="Auto-Withdraw"/>
    <d v="2019-12-04T10:08:00"/>
    <d v="2019-12-04T10:08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60596"/>
    <n v="1461149"/>
    <n v="1178583"/>
    <s v="TX"/>
    <s v="IPP"/>
    <s v="B"/>
    <n v="1"/>
    <s v="Withdrawn"/>
    <m/>
    <n v="0"/>
    <s v="LEAP-TX-DT"/>
    <s v="Leap Theory"/>
    <n v="42"/>
    <n v="2314852562"/>
    <s v="12/7/2019 23:35"/>
    <s v="Auto-Withdraw"/>
    <d v="2019-12-04T10:17:00"/>
    <d v="2019-12-04T10:17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60607"/>
    <n v="1461163"/>
    <n v="1178597"/>
    <s v="TX"/>
    <s v="IPP"/>
    <s v="B"/>
    <n v="1"/>
    <s v="Withdrawn"/>
    <m/>
    <n v="0"/>
    <s v="#LECON-FP#"/>
    <s v="Lead Economy"/>
    <n v="7"/>
    <n v="2314854351"/>
    <s v="12/7/2019 23:35"/>
    <s v="Auto-Withdraw"/>
    <d v="2019-12-04T10:20:00"/>
    <d v="2019-12-04T10:20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60630"/>
    <n v="1461188"/>
    <n v="1178622"/>
    <s v="TX"/>
    <s v="IPP"/>
    <s v="B"/>
    <n v="1"/>
    <s v="Withdrawn"/>
    <m/>
    <n v="0"/>
    <s v="ZP-ALL-VIP"/>
    <s v="Zero Parallel"/>
    <n v="41"/>
    <n v="2314859195"/>
    <s v="12/7/2019 23:35"/>
    <s v="Auto-Withdraw"/>
    <d v="2019-12-04T10:29:00"/>
    <d v="2019-12-04T10:29:00"/>
    <n v="1"/>
    <s v="12/4/2019 10:40"/>
    <x v="418"/>
    <n v="0"/>
    <x v="1"/>
    <x v="1"/>
    <n v="1"/>
    <s v="12/5/2019 11:35"/>
    <n v="1"/>
    <n v="1"/>
    <s v="90308"/>
    <s v="Wednesday"/>
    <n v="2"/>
    <n v="10"/>
    <x v="1"/>
  </r>
  <r>
    <s v="JAG"/>
    <n v="1"/>
    <n v="1160631"/>
    <n v="1461189"/>
    <n v="1178623"/>
    <s v="TX"/>
    <s v="IPP"/>
    <s v="M"/>
    <n v="1"/>
    <s v="Withdrawn"/>
    <m/>
    <n v="0"/>
    <s v="#LMARKET-FPTX#"/>
    <s v="Leads Market"/>
    <n v="11"/>
    <n v="2314859273"/>
    <s v="12/4/2019 10:32"/>
    <s v="No Longer Interested"/>
    <d v="2019-12-04T10:30:00"/>
    <d v="2019-12-04T10:30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60637"/>
    <n v="1461197"/>
    <n v="1178631"/>
    <s v="TX"/>
    <s v="IPP"/>
    <s v="B"/>
    <n v="1"/>
    <s v="Withdrawn"/>
    <m/>
    <n v="0"/>
    <s v="#PW-FPAT#"/>
    <s v="Acquire Interactive AT"/>
    <n v="5"/>
    <n v="2314861002"/>
    <s v="12/7/2019 23:35"/>
    <s v="Auto-Withdraw"/>
    <d v="2019-12-04T10:33:00"/>
    <d v="2019-12-04T10:33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60642"/>
    <n v="1461204"/>
    <n v="1178638"/>
    <s v="TX"/>
    <s v="IPP"/>
    <s v="M"/>
    <n v="1"/>
    <s v="Withdrawn"/>
    <m/>
    <n v="0"/>
    <s v="LM-TX-DT"/>
    <s v="Leads Market"/>
    <n v="17"/>
    <n v="2314862739"/>
    <s v="12/4/2019 13:04"/>
    <s v="Amount Too Low"/>
    <d v="2019-12-04T10:36:00"/>
    <d v="2019-12-04T10:36:00"/>
    <n v="1"/>
    <m/>
    <x v="0"/>
    <n v="0"/>
    <x v="0"/>
    <x v="0"/>
    <n v="1"/>
    <s v="12/4/2019 10:53"/>
    <n v="1"/>
    <n v="1"/>
    <s v="1019"/>
    <s v="Wednesday"/>
    <n v="2"/>
    <n v="10"/>
    <x v="1"/>
  </r>
  <r>
    <s v="JAG"/>
    <n v="1"/>
    <n v="1160650"/>
    <n v="1461214"/>
    <n v="1178648"/>
    <s v="TX"/>
    <s v="IPP"/>
    <s v="B"/>
    <n v="1"/>
    <s v="Withdrawn"/>
    <m/>
    <n v="0"/>
    <s v="#ZEROP-FP#"/>
    <s v="Zero Parallel"/>
    <n v="7"/>
    <n v="2314864380"/>
    <s v="12/7/2019 23:35"/>
    <s v="Auto-Withdraw"/>
    <d v="2019-12-04T10:39:00"/>
    <d v="2019-12-04T10:39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60667"/>
    <n v="1461244"/>
    <n v="1178678"/>
    <s v="TN"/>
    <s v="LOC"/>
    <s v="B"/>
    <n v="1"/>
    <s v="Withdrawn"/>
    <m/>
    <n v="0"/>
    <s v="ACQ-TNLOC-DT"/>
    <s v="Acquire Interactive"/>
    <n v="16"/>
    <n v="2314868748"/>
    <s v="12/7/2019 23:35"/>
    <s v="Auto-Withdraw"/>
    <d v="2019-12-04T10:47:00"/>
    <d v="2019-12-04T10:47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60673"/>
    <n v="1461255"/>
    <n v="1178689"/>
    <s v="TX"/>
    <s v="IPP"/>
    <s v="B"/>
    <n v="1"/>
    <s v="Withdrawn"/>
    <m/>
    <n v="0"/>
    <s v="#ZP-FPAT#"/>
    <s v="Zero Parallel AT"/>
    <n v="5"/>
    <n v="2314870507"/>
    <s v="12/7/2019 23:35"/>
    <s v="Auto-Withdraw"/>
    <d v="2019-12-04T10:50:00"/>
    <d v="2019-12-04T10:50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60680"/>
    <n v="1461265"/>
    <n v="1178699"/>
    <s v="TX"/>
    <s v="IPP"/>
    <s v="B"/>
    <n v="1"/>
    <s v="Withdrawn"/>
    <m/>
    <n v="0"/>
    <s v="#MMUTUAL-FP#"/>
    <s v="Acquire Interactive"/>
    <n v="10"/>
    <n v="2314872458"/>
    <s v="12/4/2019 10:59"/>
    <s v="Amount Too Low"/>
    <d v="2019-12-04T10:54:00"/>
    <d v="2019-12-04T10:54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60688"/>
    <n v="1461275"/>
    <n v="1178709"/>
    <s v="TX"/>
    <s v="IPP"/>
    <s v="M"/>
    <n v="1"/>
    <s v="Withdrawn"/>
    <m/>
    <n v="0"/>
    <s v="PL-TX-DT"/>
    <s v="Ping Logix"/>
    <n v="21"/>
    <n v="2314873362"/>
    <s v="12/4/2019 11:00"/>
    <s v="Invalid Bank Account Type"/>
    <d v="2019-12-04T10:56:00"/>
    <d v="2019-12-04T10:56:00"/>
    <n v="1"/>
    <m/>
    <x v="0"/>
    <n v="0"/>
    <x v="0"/>
    <x v="0"/>
    <n v="1"/>
    <m/>
    <n v="1"/>
    <n v="0"/>
    <m/>
    <s v="Wednesday"/>
    <n v="2"/>
    <n v="10"/>
    <x v="1"/>
  </r>
  <r>
    <s v="JAG"/>
    <n v="1"/>
    <n v="475511"/>
    <n v="1461297"/>
    <n v="1178731"/>
    <s v="TX"/>
    <s v="IPP"/>
    <s v="B"/>
    <n v="1"/>
    <s v="Withdrawn"/>
    <m/>
    <n v="0"/>
    <s v="#ITM-FPTX#"/>
    <s v="ITMEDIA"/>
    <n v="6"/>
    <n v="2314877085"/>
    <s v="12/7/2019 23:35"/>
    <s v="Auto-Withdraw"/>
    <d v="2019-12-04T11:02:00"/>
    <d v="2019-12-04T11:02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60706"/>
    <n v="1461302"/>
    <n v="1178736"/>
    <s v="TX"/>
    <s v="IPP"/>
    <s v="M"/>
    <n v="1"/>
    <s v="Originated"/>
    <s v="1178736"/>
    <n v="1"/>
    <s v="#SFL-FPAT-TX#"/>
    <s v="Store Front Lender AT"/>
    <n v="5"/>
    <n v="2314877971"/>
    <m/>
    <m/>
    <d v="2019-12-04T11:04:00"/>
    <d v="2019-12-04T11:04:00"/>
    <n v="1"/>
    <s v="12/4/2019 11:15"/>
    <x v="419"/>
    <n v="0"/>
    <x v="1"/>
    <x v="1"/>
    <n v="1"/>
    <m/>
    <n v="1"/>
    <n v="0"/>
    <m/>
    <s v="Wednesday"/>
    <n v="2"/>
    <n v="11"/>
    <x v="1"/>
  </r>
  <r>
    <s v="JAG"/>
    <n v="1"/>
    <n v="1160715"/>
    <n v="1461316"/>
    <n v="1178750"/>
    <s v="TX"/>
    <s v="IPP"/>
    <s v="B"/>
    <n v="1"/>
    <s v="Withdrawn"/>
    <m/>
    <n v="0"/>
    <s v="ZP-ALL-VIP"/>
    <s v="Zero Parallel"/>
    <n v="41"/>
    <n v="2314880858"/>
    <s v="12/7/2019 23:35"/>
    <s v="Auto-Withdraw"/>
    <d v="2019-12-04T11:09:00"/>
    <d v="2019-12-04T11:09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60729"/>
    <n v="1461335"/>
    <n v="1178769"/>
    <s v="TX"/>
    <s v="IPP"/>
    <s v="B"/>
    <n v="1"/>
    <s v="Withdrawn"/>
    <m/>
    <n v="0"/>
    <s v="ZP-TXABA-VIP"/>
    <s v="Zero Parallel"/>
    <n v="31"/>
    <n v="2314884453"/>
    <s v="12/7/2019 23:35"/>
    <s v="Auto-Withdraw"/>
    <d v="2019-12-04T11:17:00"/>
    <d v="2019-12-04T11:17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60735"/>
    <n v="1461346"/>
    <n v="1178780"/>
    <s v="TX"/>
    <s v="IPP"/>
    <s v="B"/>
    <n v="1"/>
    <s v="Withdrawn"/>
    <m/>
    <n v="0"/>
    <s v="#SFL-FPAT-TX#"/>
    <s v="Store Front Lender AT"/>
    <n v="5"/>
    <n v="2314886771"/>
    <s v="12/4/2019 11:26"/>
    <s v="Bad Contact Information"/>
    <d v="2019-12-04T11:22:00"/>
    <d v="2019-12-04T11:22:00"/>
    <n v="1"/>
    <m/>
    <x v="0"/>
    <n v="0"/>
    <x v="0"/>
    <x v="0"/>
    <n v="1"/>
    <m/>
    <n v="1"/>
    <n v="0"/>
    <m/>
    <s v="Wednesday"/>
    <n v="2"/>
    <n v="11"/>
    <x v="1"/>
  </r>
  <r>
    <s v="JAG"/>
    <n v="1"/>
    <n v="577482"/>
    <n v="1461357"/>
    <n v="1178791"/>
    <s v="TX"/>
    <s v="IPP"/>
    <s v="B"/>
    <n v="1"/>
    <s v="Withdrawn"/>
    <m/>
    <n v="0"/>
    <s v="#MMUTUAL-FP#"/>
    <s v="Acquire Interactive"/>
    <n v="10"/>
    <n v="2314888252"/>
    <s v="12/7/2019 23:35"/>
    <s v="Auto-Withdraw"/>
    <d v="2019-12-04T11:25:00"/>
    <d v="2019-12-04T11:25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60747"/>
    <n v="1461361"/>
    <n v="1178795"/>
    <s v="TN"/>
    <s v="LOC"/>
    <s v="B"/>
    <n v="1"/>
    <s v="Originated"/>
    <s v="1178795"/>
    <n v="1"/>
    <s v="ZP-TNLOC-DT"/>
    <s v="Zero Parallel"/>
    <n v="23"/>
    <n v="2314888798"/>
    <m/>
    <m/>
    <d v="2019-12-04T11:26:00"/>
    <d v="2019-12-04T11:26:00"/>
    <n v="1"/>
    <s v="12/4/2019 16:10"/>
    <x v="420"/>
    <n v="0"/>
    <x v="1"/>
    <x v="0"/>
    <n v="1"/>
    <s v="12/4/2019 11:31"/>
    <n v="1"/>
    <n v="1"/>
    <s v="282"/>
    <s v="Wednesday"/>
    <n v="2"/>
    <n v="11"/>
    <x v="1"/>
  </r>
  <r>
    <s v="JAG"/>
    <n v="1"/>
    <n v="1160748"/>
    <n v="1461362"/>
    <n v="1178796"/>
    <s v="TX"/>
    <s v="IPP"/>
    <s v="B"/>
    <n v="1"/>
    <s v="Withdrawn"/>
    <m/>
    <n v="0"/>
    <s v="#SFL-FPTX#"/>
    <s v="Store Front Lender"/>
    <n v="8"/>
    <n v="2314888832"/>
    <s v="12/7/2019 23:35"/>
    <s v="Auto-Withdraw"/>
    <d v="2019-12-04T11:26:00"/>
    <d v="2019-12-04T11:26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60754"/>
    <n v="1461372"/>
    <n v="1178806"/>
    <s v="TX"/>
    <s v="IPP"/>
    <s v="B"/>
    <n v="1"/>
    <s v="Withdrawn"/>
    <m/>
    <n v="0"/>
    <s v="#SFL-FPTX#"/>
    <s v="Store Front Lender"/>
    <n v="8"/>
    <n v="2314890891"/>
    <s v="12/7/2019 23:35"/>
    <s v="Auto-Withdraw"/>
    <d v="2019-12-04T11:29:00"/>
    <d v="2019-12-04T11:29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60777"/>
    <n v="1461399"/>
    <n v="1178833"/>
    <s v="TN"/>
    <s v="LOC"/>
    <s v="B"/>
    <n v="1"/>
    <s v="Withdrawn"/>
    <m/>
    <n v="0"/>
    <s v="LF-TNLOC-DT"/>
    <s v="Lead Flash"/>
    <n v="16"/>
    <n v="2314895024"/>
    <s v="12/7/2019 23:35"/>
    <s v="Auto-Withdraw"/>
    <d v="2019-12-04T11:37:00"/>
    <d v="2019-12-04T11:37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60785"/>
    <n v="1461409"/>
    <n v="1178843"/>
    <s v="TN"/>
    <s v="LOC"/>
    <s v="B"/>
    <n v="1"/>
    <s v="Withdrawn"/>
    <m/>
    <n v="0"/>
    <s v="#EPCVIP-FP#"/>
    <s v="EPCVIP"/>
    <n v="8"/>
    <n v="2314896970"/>
    <s v="12/7/2019 23:35"/>
    <s v="Auto-Withdraw"/>
    <d v="2019-12-04T11:41:00"/>
    <d v="2019-12-04T11:41:00"/>
    <n v="1"/>
    <m/>
    <x v="0"/>
    <n v="0"/>
    <x v="0"/>
    <x v="0"/>
    <n v="1"/>
    <m/>
    <n v="1"/>
    <n v="0"/>
    <m/>
    <s v="Wednesday"/>
    <n v="2"/>
    <n v="11"/>
    <x v="1"/>
  </r>
  <r>
    <s v="JAG"/>
    <n v="1"/>
    <n v="995329"/>
    <n v="1461410"/>
    <n v="1178844"/>
    <s v="TX"/>
    <s v="IPP"/>
    <s v="M"/>
    <n v="1"/>
    <s v="Originated"/>
    <s v="1178844"/>
    <n v="1"/>
    <s v="#SFL-FPAT-TX#"/>
    <s v="Store Front Lender AT"/>
    <n v="5"/>
    <n v="2314896999"/>
    <m/>
    <m/>
    <d v="2019-12-04T11:41:00"/>
    <d v="2019-12-04T11:41:00"/>
    <n v="1"/>
    <s v="12/4/2019 12:03"/>
    <x v="421"/>
    <n v="0"/>
    <x v="1"/>
    <x v="1"/>
    <n v="1"/>
    <s v="12/5/2019 10:34"/>
    <n v="1"/>
    <n v="1"/>
    <s v="82423"/>
    <s v="Wednesday"/>
    <n v="2"/>
    <n v="11"/>
    <x v="1"/>
  </r>
  <r>
    <s v="JAG"/>
    <n v="1"/>
    <n v="808165"/>
    <n v="1461435"/>
    <n v="1178869"/>
    <s v="TX"/>
    <s v="IPP"/>
    <s v="B"/>
    <n v="1"/>
    <s v="Withdrawn"/>
    <m/>
    <n v="0"/>
    <s v="#SFL-FPTX#"/>
    <s v="Store Front Lender"/>
    <n v="8"/>
    <n v="2314901608"/>
    <s v="12/7/2019 23:35"/>
    <s v="Auto-Withdraw"/>
    <d v="2019-12-04T11:50:00"/>
    <d v="2019-12-04T11:50:00"/>
    <n v="1"/>
    <m/>
    <x v="0"/>
    <n v="0"/>
    <x v="0"/>
    <x v="0"/>
    <n v="1"/>
    <m/>
    <n v="1"/>
    <n v="0"/>
    <m/>
    <s v="Wednesday"/>
    <n v="2"/>
    <n v="11"/>
    <x v="1"/>
  </r>
  <r>
    <s v="JAG"/>
    <n v="1"/>
    <n v="713074"/>
    <n v="1461438"/>
    <n v="1178872"/>
    <s v="TX"/>
    <s v="IPP"/>
    <s v="B"/>
    <n v="1"/>
    <s v="Withdrawn"/>
    <m/>
    <n v="0"/>
    <s v="#LFLASH-FP#"/>
    <s v="Lead Flash"/>
    <n v="6"/>
    <n v="2314902225"/>
    <s v="12/7/2019 23:35"/>
    <s v="Auto-Withdraw"/>
    <d v="2019-12-04T11:51:00"/>
    <d v="2019-12-04T11:51:00"/>
    <n v="1"/>
    <m/>
    <x v="0"/>
    <n v="0"/>
    <x v="0"/>
    <x v="0"/>
    <n v="1"/>
    <m/>
    <n v="1"/>
    <n v="0"/>
    <m/>
    <s v="Wednesday"/>
    <n v="2"/>
    <n v="11"/>
    <x v="1"/>
  </r>
  <r>
    <s v="JAG"/>
    <n v="1"/>
    <n v="938349"/>
    <n v="1461447"/>
    <n v="1178881"/>
    <s v="TX"/>
    <s v="IPP"/>
    <s v="B"/>
    <n v="1"/>
    <s v="Withdrawn"/>
    <m/>
    <n v="0"/>
    <s v="#ITM-FPTX#"/>
    <s v="ITMEDIA"/>
    <n v="6"/>
    <n v="2314903881"/>
    <s v="12/7/2019 23:35"/>
    <s v="Auto-Withdraw"/>
    <d v="2019-12-04T11:55:00"/>
    <d v="2019-12-04T11:55:00"/>
    <n v="1"/>
    <m/>
    <x v="0"/>
    <n v="0"/>
    <x v="0"/>
    <x v="0"/>
    <n v="1"/>
    <m/>
    <n v="1"/>
    <n v="0"/>
    <m/>
    <s v="Wednesday"/>
    <n v="2"/>
    <n v="11"/>
    <x v="1"/>
  </r>
  <r>
    <s v="JAG"/>
    <n v="1"/>
    <n v="963521"/>
    <n v="1461460"/>
    <n v="1178894"/>
    <s v="TX"/>
    <s v="IPP"/>
    <s v="B"/>
    <n v="1"/>
    <s v="Withdrawn"/>
    <m/>
    <n v="0"/>
    <s v="#MMUTUAL-FP#"/>
    <s v="Acquire Interactive"/>
    <n v="10"/>
    <n v="2314905613"/>
    <s v="12/7/2019 23:35"/>
    <s v="Auto-Withdraw"/>
    <d v="2019-12-04T11:58:00"/>
    <d v="2019-12-04T11:58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60826"/>
    <n v="1461471"/>
    <n v="1178905"/>
    <s v="TN"/>
    <s v="LOC"/>
    <s v="S"/>
    <n v="1"/>
    <s v="Withdrawn"/>
    <m/>
    <n v="0"/>
    <s v="#ZP-FPTN#"/>
    <s v="Zero Parallel"/>
    <n v="8"/>
    <n v="2314906870"/>
    <s v="12/7/2019 23:35"/>
    <s v="Auto-Withdraw"/>
    <d v="2019-12-04T12:01:00"/>
    <d v="2019-12-04T12:01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0835"/>
    <n v="1461485"/>
    <n v="1178919"/>
    <s v="TX"/>
    <s v="IPP"/>
    <s v="M"/>
    <n v="1"/>
    <s v="Withdrawn"/>
    <m/>
    <n v="0"/>
    <s v="#LEAP-FP#"/>
    <s v="Leap Theory"/>
    <n v="7"/>
    <n v="2314908796"/>
    <s v="12/7/2019 23:35"/>
    <s v="Auto-Withdraw"/>
    <d v="2019-12-04T12:05:00"/>
    <d v="2019-12-04T12:05:00"/>
    <n v="1"/>
    <s v="12/4/2019 12:39"/>
    <x v="422"/>
    <n v="0"/>
    <x v="1"/>
    <x v="1"/>
    <n v="1"/>
    <m/>
    <n v="1"/>
    <n v="0"/>
    <m/>
    <s v="Wednesday"/>
    <n v="2"/>
    <n v="12"/>
    <x v="1"/>
  </r>
  <r>
    <s v="JAG"/>
    <n v="1"/>
    <n v="1007613"/>
    <n v="1461488"/>
    <n v="1178922"/>
    <s v="TX"/>
    <s v="IPP"/>
    <s v="M"/>
    <n v="1"/>
    <s v="Withdrawn"/>
    <m/>
    <n v="0"/>
    <s v="#ZP-FPAT#"/>
    <s v="Zero Parallel AT"/>
    <n v="5"/>
    <n v="2314909275"/>
    <s v="12/7/2019 23:35"/>
    <s v="Auto-Withdraw"/>
    <d v="2019-12-04T12:06:00"/>
    <d v="2019-12-04T12:06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0842"/>
    <n v="1461494"/>
    <n v="1178928"/>
    <s v="TX"/>
    <s v="IPP"/>
    <s v="B"/>
    <n v="1"/>
    <s v="Withdrawn"/>
    <m/>
    <n v="0"/>
    <s v="EPC-ALL-VIP"/>
    <s v="EPCVIP"/>
    <n v="42"/>
    <n v="2314909790"/>
    <s v="12/7/2019 23:35"/>
    <s v="Auto-Withdraw"/>
    <d v="2019-12-04T12:07:00"/>
    <d v="2019-12-04T12:07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0846"/>
    <n v="1461503"/>
    <n v="1178937"/>
    <s v="TX"/>
    <s v="IPP"/>
    <s v="M"/>
    <n v="1"/>
    <s v="Withdrawn"/>
    <m/>
    <n v="0"/>
    <s v="#LECON-FP#"/>
    <s v="Lead Economy"/>
    <n v="7"/>
    <n v="2314910757"/>
    <s v="12/7/2019 23:35"/>
    <s v="Auto-Withdraw"/>
    <d v="2019-12-04T12:09:00"/>
    <d v="2019-12-04T12:09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0848"/>
    <n v="1461506"/>
    <n v="1178940"/>
    <s v="TX"/>
    <s v="IPP"/>
    <s v="B"/>
    <n v="1"/>
    <s v="Withdrawn"/>
    <m/>
    <n v="0"/>
    <s v="ZP-ALL-VIP"/>
    <s v="Zero Parallel"/>
    <n v="41"/>
    <n v="2314911793"/>
    <s v="12/7/2019 23:35"/>
    <s v="Auto-Withdraw"/>
    <d v="2019-12-04T12:11:00"/>
    <d v="2019-12-04T12:11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0850"/>
    <n v="1461508"/>
    <n v="1178942"/>
    <s v="TN"/>
    <s v="LOC"/>
    <s v="B"/>
    <n v="1"/>
    <s v="Withdrawn"/>
    <m/>
    <n v="0"/>
    <s v="#ZP-FPTN#"/>
    <s v="Zero Parallel"/>
    <n v="8"/>
    <n v="2314912178"/>
    <s v="12/7/2019 23:35"/>
    <s v="Auto-Withdraw"/>
    <d v="2019-12-04T12:11:00"/>
    <d v="2019-12-04T12:11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0858"/>
    <n v="1461523"/>
    <n v="1178957"/>
    <s v="TN"/>
    <s v="LOC"/>
    <s v="B"/>
    <n v="1"/>
    <s v="Originated"/>
    <s v="1178957"/>
    <n v="1"/>
    <s v="#EPCVIP-FP#"/>
    <s v="EPCVIP"/>
    <n v="8"/>
    <n v="2314915705"/>
    <m/>
    <m/>
    <d v="2019-12-04T12:18:00"/>
    <d v="2019-12-04T12:18:00"/>
    <n v="1"/>
    <s v="12/4/2019 12:44"/>
    <x v="423"/>
    <n v="0"/>
    <x v="1"/>
    <x v="1"/>
    <n v="1"/>
    <s v="12/4/2019 12:24"/>
    <n v="1"/>
    <n v="1"/>
    <s v="342"/>
    <s v="Wednesday"/>
    <n v="2"/>
    <n v="12"/>
    <x v="1"/>
  </r>
  <r>
    <s v="JAG"/>
    <n v="1"/>
    <n v="1160859"/>
    <n v="1461524"/>
    <n v="1178958"/>
    <s v="TX"/>
    <s v="IPP"/>
    <s v="B"/>
    <n v="1"/>
    <s v="Withdrawn"/>
    <m/>
    <n v="0"/>
    <s v="#EPC-FP-PC#"/>
    <s v="EPCVIP"/>
    <n v="3"/>
    <n v="2314915848"/>
    <s v="12/7/2019 23:35"/>
    <s v="Auto-Withdraw"/>
    <d v="2019-12-04T12:18:00"/>
    <d v="2019-12-04T12:18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0862"/>
    <n v="1461527"/>
    <n v="1178961"/>
    <s v="TX"/>
    <s v="IPP"/>
    <s v="B"/>
    <n v="1"/>
    <s v="Withdrawn"/>
    <m/>
    <n v="0"/>
    <s v="SFL-TX-VIP"/>
    <s v="Store Front Lender"/>
    <n v="36"/>
    <n v="2314916299"/>
    <s v="12/7/2019 23:35"/>
    <s v="Auto-Withdraw"/>
    <d v="2019-12-04T12:19:00"/>
    <d v="2019-12-04T12:19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0864"/>
    <n v="1461530"/>
    <n v="1178964"/>
    <s v="TX"/>
    <s v="IPP"/>
    <s v="B"/>
    <n v="1"/>
    <s v="Withdrawn"/>
    <m/>
    <n v="0"/>
    <s v="#EPCVIP-FP#"/>
    <s v="EPCVIP"/>
    <n v="8"/>
    <n v="2314916432"/>
    <s v="12/7/2019 23:35"/>
    <s v="Auto-Withdraw"/>
    <d v="2019-12-04T12:19:00"/>
    <d v="2019-12-04T12:19:00"/>
    <n v="1"/>
    <m/>
    <x v="0"/>
    <n v="0"/>
    <x v="0"/>
    <x v="0"/>
    <n v="1"/>
    <s v="12/4/2019 12:23"/>
    <n v="1"/>
    <n v="1"/>
    <s v="196"/>
    <s v="Wednesday"/>
    <n v="2"/>
    <n v="12"/>
    <x v="1"/>
  </r>
  <r>
    <s v="JAG"/>
    <n v="1"/>
    <n v="1160865"/>
    <n v="1461533"/>
    <n v="1178967"/>
    <s v="TX"/>
    <s v="IPP"/>
    <s v="B"/>
    <n v="1"/>
    <s v="Originated"/>
    <s v="1178967"/>
    <n v="1"/>
    <s v="LM-ALL-VIP"/>
    <s v="Leads Market"/>
    <n v="48"/>
    <n v="2314917160"/>
    <m/>
    <m/>
    <d v="2019-12-04T12:21:00"/>
    <d v="2019-12-04T12:21:00"/>
    <n v="1"/>
    <s v="12/4/2019 12:32"/>
    <x v="350"/>
    <n v="0"/>
    <x v="1"/>
    <x v="1"/>
    <n v="1"/>
    <m/>
    <n v="1"/>
    <n v="0"/>
    <m/>
    <s v="Wednesday"/>
    <n v="2"/>
    <n v="12"/>
    <x v="1"/>
  </r>
  <r>
    <s v="JAG"/>
    <n v="1"/>
    <n v="1160866"/>
    <n v="1461534"/>
    <n v="1178968"/>
    <s v="TX"/>
    <s v="IPP"/>
    <s v="M"/>
    <n v="1"/>
    <s v="Originated"/>
    <s v="1178968"/>
    <n v="1"/>
    <s v="ARS-ALL-VIP"/>
    <s v="Arrowshade"/>
    <n v="21"/>
    <n v="2314917165"/>
    <m/>
    <m/>
    <d v="2019-12-04T12:21:00"/>
    <d v="2019-12-04T12:21:00"/>
    <n v="1"/>
    <s v="12/6/2019 19:38"/>
    <x v="424"/>
    <n v="0"/>
    <x v="1"/>
    <x v="0"/>
    <n v="1"/>
    <s v="12/4/2019 21:56"/>
    <n v="1"/>
    <n v="1"/>
    <s v="34524"/>
    <s v="Wednesday"/>
    <n v="2"/>
    <n v="12"/>
    <x v="1"/>
  </r>
  <r>
    <s v="JAG"/>
    <n v="1"/>
    <n v="1160870"/>
    <n v="1461540"/>
    <n v="1178974"/>
    <s v="TX"/>
    <s v="IPP"/>
    <s v="M"/>
    <n v="1"/>
    <s v="Withdrawn"/>
    <m/>
    <n v="0"/>
    <s v="#ZEROP-FP#"/>
    <s v="Zero Parallel"/>
    <n v="7"/>
    <n v="2314917979"/>
    <s v="12/7/2019 23:35"/>
    <s v="Auto-Withdraw"/>
    <d v="2019-12-04T12:22:00"/>
    <d v="2019-12-04T12:22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0873"/>
    <n v="1461543"/>
    <n v="1178977"/>
    <s v="TX"/>
    <s v="IPP"/>
    <s v="M"/>
    <n v="1"/>
    <s v="Withdrawn"/>
    <m/>
    <n v="0"/>
    <s v="#ZEROP-FP#"/>
    <s v="Zero Parallel"/>
    <n v="7"/>
    <n v="2314918268"/>
    <s v="12/5/2019 12:17"/>
    <s v="Invalid Pay Frequency"/>
    <d v="2019-12-04T12:23:00"/>
    <d v="2019-12-04T12:23:00"/>
    <n v="1"/>
    <s v="12/4/2019 12:42"/>
    <x v="414"/>
    <n v="0"/>
    <x v="1"/>
    <x v="1"/>
    <n v="1"/>
    <s v="12/4/2019 12:54"/>
    <n v="1"/>
    <n v="1"/>
    <s v="1847"/>
    <s v="Wednesday"/>
    <n v="2"/>
    <n v="12"/>
    <x v="1"/>
  </r>
  <r>
    <s v="JAG"/>
    <n v="1"/>
    <n v="1160883"/>
    <n v="1461556"/>
    <n v="1178990"/>
    <s v="TX"/>
    <s v="IPP"/>
    <s v="B"/>
    <n v="1"/>
    <s v="Withdrawn"/>
    <m/>
    <n v="0"/>
    <s v="#SFL-FPAT-TX#"/>
    <s v="Store Front Lender AT"/>
    <n v="5"/>
    <n v="2314920534"/>
    <s v="12/7/2019 23:35"/>
    <s v="Auto-Withdraw"/>
    <d v="2019-12-04T12:27:00"/>
    <d v="2019-12-04T12:27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0893"/>
    <n v="1461570"/>
    <n v="1179004"/>
    <s v="TX"/>
    <s v="IPP"/>
    <s v="M"/>
    <n v="1"/>
    <s v="Withdrawn"/>
    <m/>
    <n v="0"/>
    <s v="#PW-FPAT#"/>
    <s v="Acquire Interactive AT"/>
    <n v="5"/>
    <n v="2314923255"/>
    <s v="12/7/2019 23:35"/>
    <s v="Auto-Withdraw"/>
    <d v="2019-12-04T12:32:00"/>
    <d v="2019-12-04T12:32:00"/>
    <n v="1"/>
    <m/>
    <x v="0"/>
    <n v="0"/>
    <x v="0"/>
    <x v="0"/>
    <n v="1"/>
    <m/>
    <n v="1"/>
    <n v="0"/>
    <m/>
    <s v="Wednesday"/>
    <n v="2"/>
    <n v="12"/>
    <x v="1"/>
  </r>
  <r>
    <s v="JAG"/>
    <n v="1"/>
    <n v="1048053"/>
    <n v="1461580"/>
    <n v="1179014"/>
    <s v="TN"/>
    <s v="LOC"/>
    <s v="B"/>
    <n v="1"/>
    <s v="Withdrawn"/>
    <m/>
    <n v="0"/>
    <s v="ZP-TNLOC-DT"/>
    <s v="Zero Parallel"/>
    <n v="23"/>
    <n v="2314924640"/>
    <s v="12/7/2019 23:35"/>
    <s v="Auto-Withdraw"/>
    <d v="2019-12-04T12:35:00"/>
    <d v="2019-12-04T12:35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0912"/>
    <n v="1461596"/>
    <n v="1179030"/>
    <s v="TX"/>
    <s v="IPP"/>
    <s v="M"/>
    <n v="1"/>
    <s v="Withdrawn"/>
    <m/>
    <n v="0"/>
    <s v="#SFL-FPAT-TX#"/>
    <s v="Store Front Lender AT"/>
    <n v="5"/>
    <n v="2314928243"/>
    <s v="12/4/2019 14:00"/>
    <s v="Bad Contact Information"/>
    <d v="2019-12-04T12:41:00"/>
    <d v="2019-12-04T12:41:00"/>
    <n v="1"/>
    <s v="12/4/2019 13:53"/>
    <x v="425"/>
    <n v="0"/>
    <x v="1"/>
    <x v="1"/>
    <n v="1"/>
    <s v="12/4/2019 13:50"/>
    <n v="1"/>
    <n v="1"/>
    <s v="4086"/>
    <s v="Wednesday"/>
    <n v="2"/>
    <n v="12"/>
    <x v="1"/>
  </r>
  <r>
    <s v="JAG"/>
    <n v="1"/>
    <n v="1160921"/>
    <n v="1461609"/>
    <n v="1179043"/>
    <s v="TX"/>
    <s v="IPP"/>
    <s v="B"/>
    <n v="1"/>
    <s v="Withdrawn"/>
    <m/>
    <n v="0"/>
    <s v="ZP-ALL-VIP"/>
    <s v="Zero Parallel"/>
    <n v="41"/>
    <n v="2314929892"/>
    <s v="12/7/2019 23:35"/>
    <s v="Auto-Withdraw"/>
    <d v="2019-12-04T12:44:00"/>
    <d v="2019-12-04T12:44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0925"/>
    <n v="1461614"/>
    <n v="1179048"/>
    <s v="TX"/>
    <s v="IPP"/>
    <s v="B"/>
    <n v="1"/>
    <s v="Withdrawn"/>
    <m/>
    <n v="0"/>
    <s v="PL-TXABA-VIP"/>
    <s v="Ping Logix"/>
    <n v="26"/>
    <n v="2314930697"/>
    <s v="12/7/2019 23:35"/>
    <s v="Auto-Withdraw"/>
    <d v="2019-12-04T12:46:00"/>
    <d v="2019-12-04T12:46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0927"/>
    <n v="1461618"/>
    <n v="1179052"/>
    <s v="TX"/>
    <s v="IPP"/>
    <s v="B"/>
    <n v="1"/>
    <s v="Withdrawn"/>
    <m/>
    <n v="0"/>
    <s v="#ITM-FPTX#"/>
    <s v="ITMEDIA"/>
    <n v="6"/>
    <n v="2314931222"/>
    <s v="12/7/2019 23:35"/>
    <s v="Auto-Withdraw"/>
    <d v="2019-12-04T12:46:00"/>
    <d v="2019-12-04T12:46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0928"/>
    <n v="1461619"/>
    <n v="1179053"/>
    <s v="TX"/>
    <s v="IPP"/>
    <s v="B"/>
    <n v="1"/>
    <s v="Withdrawn"/>
    <m/>
    <n v="0"/>
    <s v="#SFL-FPTX#"/>
    <s v="Store Front Lender"/>
    <n v="8"/>
    <n v="2314931257"/>
    <s v="12/4/2019 12:52"/>
    <s v="No Longer Interested"/>
    <d v="2019-12-04T12:47:00"/>
    <d v="2019-12-04T12:47:00"/>
    <n v="1"/>
    <m/>
    <x v="0"/>
    <n v="0"/>
    <x v="0"/>
    <x v="0"/>
    <n v="1"/>
    <s v="12/4/2019 12:48"/>
    <n v="1"/>
    <n v="1"/>
    <s v="69"/>
    <s v="Wednesday"/>
    <n v="2"/>
    <n v="12"/>
    <x v="1"/>
  </r>
  <r>
    <s v="JAG"/>
    <n v="1"/>
    <n v="631647"/>
    <n v="1461626"/>
    <n v="1179060"/>
    <s v="TX"/>
    <s v="IPP"/>
    <s v="B"/>
    <n v="1"/>
    <s v="Withdrawn"/>
    <m/>
    <n v="0"/>
    <s v="#EPCVIP-FP#"/>
    <s v="EPCVIP"/>
    <n v="8"/>
    <n v="2314932512"/>
    <s v="12/7/2019 23:35"/>
    <s v="Auto-Withdraw"/>
    <d v="2019-12-04T12:49:00"/>
    <d v="2019-12-04T12:49:00"/>
    <n v="1"/>
    <m/>
    <x v="0"/>
    <n v="0"/>
    <x v="0"/>
    <x v="0"/>
    <n v="1"/>
    <m/>
    <n v="1"/>
    <n v="0"/>
    <m/>
    <s v="Wednesday"/>
    <n v="2"/>
    <n v="12"/>
    <x v="1"/>
  </r>
  <r>
    <s v="JAG"/>
    <n v="1"/>
    <n v="787496"/>
    <n v="1461627"/>
    <n v="1179061"/>
    <s v="TX"/>
    <s v="IPP"/>
    <s v="B"/>
    <n v="1"/>
    <s v="Withdrawn"/>
    <m/>
    <n v="0"/>
    <s v="#LF-FP-PC#"/>
    <s v="Lead Flash"/>
    <n v="3"/>
    <n v="2314932928"/>
    <s v="12/7/2019 23:35"/>
    <s v="Auto-Withdraw"/>
    <d v="2019-12-04T12:49:00"/>
    <d v="2019-12-04T12:49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13601"/>
    <n v="1461640"/>
    <n v="1179074"/>
    <s v="TX"/>
    <s v="IPP"/>
    <s v="S"/>
    <n v="1"/>
    <s v="Withdrawn"/>
    <m/>
    <n v="0"/>
    <s v="#SFL-FPTX#"/>
    <s v="Store Front Lender"/>
    <n v="8"/>
    <n v="2314934673"/>
    <s v="12/7/2019 23:35"/>
    <s v="Auto-Withdraw"/>
    <d v="2019-12-04T12:53:00"/>
    <d v="2019-12-04T12:53:00"/>
    <n v="1"/>
    <s v="12/4/2019 13:44"/>
    <x v="426"/>
    <n v="0"/>
    <x v="1"/>
    <x v="1"/>
    <n v="1"/>
    <s v="12/6/2019 12:45"/>
    <n v="1"/>
    <n v="1"/>
    <s v="172325"/>
    <s v="Wednesday"/>
    <n v="2"/>
    <n v="12"/>
    <x v="1"/>
  </r>
  <r>
    <s v="JAG"/>
    <n v="1"/>
    <n v="1073852"/>
    <n v="1461658"/>
    <n v="1179092"/>
    <s v="TX"/>
    <s v="IPP"/>
    <s v="B"/>
    <n v="1"/>
    <s v="Withdrawn"/>
    <m/>
    <n v="0"/>
    <s v="#LECON-FP#"/>
    <s v="Lead Economy"/>
    <n v="7"/>
    <n v="2314938502"/>
    <s v="12/7/2019 23:35"/>
    <s v="Auto-Withdraw"/>
    <d v="2019-12-04T13:00:00"/>
    <d v="2019-12-04T13:00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60956"/>
    <n v="1461668"/>
    <n v="1179102"/>
    <s v="TN"/>
    <s v="LOC"/>
    <s v="B"/>
    <n v="1"/>
    <s v="Originated"/>
    <s v="1179102"/>
    <n v="1"/>
    <s v="ZP-TNLOC-DT"/>
    <s v="Zero Parallel"/>
    <n v="23"/>
    <n v="2314940301"/>
    <m/>
    <m/>
    <d v="2019-12-04T13:03:00"/>
    <d v="2019-12-04T13:03:00"/>
    <n v="1"/>
    <s v="12/4/2019 13:11"/>
    <x v="427"/>
    <n v="0"/>
    <x v="1"/>
    <x v="1"/>
    <n v="1"/>
    <s v="12/4/2019 13:20"/>
    <n v="1"/>
    <n v="1"/>
    <s v="999"/>
    <s v="Wednesday"/>
    <n v="2"/>
    <n v="13"/>
    <x v="1"/>
  </r>
  <r>
    <s v="JAG"/>
    <n v="1"/>
    <n v="1160957"/>
    <n v="1461669"/>
    <n v="1179103"/>
    <s v="TX"/>
    <s v="IPP"/>
    <s v="B"/>
    <n v="1"/>
    <s v="Withdrawn"/>
    <m/>
    <n v="0"/>
    <s v="#MMUTUAL-FP#"/>
    <s v="Acquire Interactive"/>
    <n v="10"/>
    <n v="2314940401"/>
    <s v="12/7/2019 23:35"/>
    <s v="Auto-Withdraw"/>
    <d v="2019-12-04T13:04:00"/>
    <d v="2019-12-04T13:04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09128"/>
    <n v="1461684"/>
    <n v="1179118"/>
    <s v="TX"/>
    <s v="IPP"/>
    <s v="B"/>
    <n v="1"/>
    <s v="Withdrawn"/>
    <m/>
    <n v="0"/>
    <s v="#PW-FPAT#"/>
    <s v="Acquire Interactive AT"/>
    <n v="5"/>
    <n v="2314942249"/>
    <s v="12/7/2019 23:35"/>
    <s v="Auto-Withdraw"/>
    <d v="2019-12-04T13:07:00"/>
    <d v="2019-12-04T13:07:00"/>
    <n v="1"/>
    <m/>
    <x v="0"/>
    <n v="0"/>
    <x v="0"/>
    <x v="0"/>
    <n v="1"/>
    <m/>
    <n v="1"/>
    <n v="0"/>
    <m/>
    <s v="Wednesday"/>
    <n v="2"/>
    <n v="13"/>
    <x v="1"/>
  </r>
  <r>
    <s v="JAG"/>
    <n v="1"/>
    <n v="1028412"/>
    <n v="1461683"/>
    <n v="1179117"/>
    <s v="TX"/>
    <s v="IPP"/>
    <s v="B"/>
    <n v="1"/>
    <s v="Withdrawn"/>
    <m/>
    <n v="0"/>
    <s v="#EPCVIP-FP#"/>
    <s v="EPCVIP"/>
    <n v="8"/>
    <n v="2314942260"/>
    <s v="12/7/2019 23:35"/>
    <s v="Auto-Withdraw"/>
    <d v="2019-12-04T13:07:00"/>
    <d v="2019-12-04T13:07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60969"/>
    <n v="1461691"/>
    <n v="1179125"/>
    <s v="TX"/>
    <s v="IPP"/>
    <s v="B"/>
    <n v="1"/>
    <s v="Withdrawn"/>
    <m/>
    <n v="0"/>
    <s v="#LF-FP-PC#"/>
    <s v="Lead Flash"/>
    <n v="3"/>
    <n v="2314944326"/>
    <s v="12/4/2019 15:46"/>
    <s v="No Longer Interested"/>
    <d v="2019-12-04T13:11:00"/>
    <d v="2019-12-04T13:11:00"/>
    <n v="1"/>
    <m/>
    <x v="0"/>
    <n v="0"/>
    <x v="0"/>
    <x v="0"/>
    <n v="1"/>
    <s v="12/4/2019 15:44"/>
    <n v="1"/>
    <n v="1"/>
    <s v="9200"/>
    <s v="Wednesday"/>
    <n v="2"/>
    <n v="13"/>
    <x v="1"/>
  </r>
  <r>
    <s v="JAG"/>
    <n v="1"/>
    <n v="1088485"/>
    <n v="1461700"/>
    <n v="1179134"/>
    <s v="TX"/>
    <s v="IPP"/>
    <s v="B"/>
    <n v="1"/>
    <s v="Withdrawn"/>
    <m/>
    <n v="0"/>
    <s v="#SFL-FPAT-TX#"/>
    <s v="Store Front Lender AT"/>
    <n v="5"/>
    <n v="2314945881"/>
    <s v="12/7/2019 23:35"/>
    <s v="Auto-Withdraw"/>
    <d v="2019-12-04T13:14:00"/>
    <d v="2019-12-04T13:14:00"/>
    <n v="1"/>
    <m/>
    <x v="0"/>
    <n v="0"/>
    <x v="0"/>
    <x v="0"/>
    <n v="1"/>
    <m/>
    <n v="1"/>
    <n v="0"/>
    <m/>
    <s v="Wednesday"/>
    <n v="2"/>
    <n v="13"/>
    <x v="1"/>
  </r>
  <r>
    <s v="JAG"/>
    <n v="1"/>
    <n v="732460"/>
    <n v="1461701"/>
    <n v="1179135"/>
    <s v="TX"/>
    <s v="IPP"/>
    <s v="S"/>
    <n v="1"/>
    <s v="Withdrawn"/>
    <m/>
    <n v="0"/>
    <s v="#ZEROP-FP#"/>
    <s v="Zero Parallel"/>
    <n v="7"/>
    <n v="2314945948"/>
    <s v="12/7/2019 23:35"/>
    <s v="Auto-Withdraw"/>
    <d v="2019-12-04T13:14:00"/>
    <d v="2019-12-04T13:14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60973"/>
    <n v="1461702"/>
    <n v="1179136"/>
    <s v="TX"/>
    <s v="IPP"/>
    <s v="B"/>
    <n v="1"/>
    <s v="Originated"/>
    <s v="1179136"/>
    <n v="1"/>
    <s v="#LFLASH-FP#"/>
    <s v="Lead Flash"/>
    <n v="6"/>
    <n v="2314946010"/>
    <m/>
    <m/>
    <d v="2019-12-04T13:14:00"/>
    <d v="2019-12-04T13:14:00"/>
    <n v="1"/>
    <s v="12/4/2019 13:21"/>
    <x v="183"/>
    <n v="0"/>
    <x v="1"/>
    <x v="1"/>
    <n v="1"/>
    <m/>
    <n v="1"/>
    <n v="0"/>
    <m/>
    <s v="Wednesday"/>
    <n v="2"/>
    <n v="13"/>
    <x v="1"/>
  </r>
  <r>
    <s v="JAG"/>
    <n v="1"/>
    <n v="1160979"/>
    <n v="1461712"/>
    <n v="1179146"/>
    <s v="TX"/>
    <s v="IPP"/>
    <s v="W"/>
    <n v="1"/>
    <s v="Withdrawn"/>
    <m/>
    <n v="0"/>
    <s v="LM-ALL-WK"/>
    <s v="Leads Market"/>
    <n v="10"/>
    <n v="2314948107"/>
    <s v="12/7/2019 23:35"/>
    <s v="Auto-Withdraw"/>
    <d v="2019-12-04T13:18:00"/>
    <d v="2019-12-04T13:18:00"/>
    <n v="1"/>
    <m/>
    <x v="0"/>
    <n v="0"/>
    <x v="0"/>
    <x v="0"/>
    <n v="1"/>
    <m/>
    <n v="1"/>
    <n v="0"/>
    <m/>
    <s v="Wednesday"/>
    <n v="2"/>
    <n v="13"/>
    <x v="1"/>
  </r>
  <r>
    <s v="JAG"/>
    <n v="1"/>
    <n v="492053"/>
    <n v="1461713"/>
    <n v="1179147"/>
    <s v="TX"/>
    <s v="IPP"/>
    <s v="B"/>
    <n v="1"/>
    <s v="Withdrawn"/>
    <m/>
    <n v="0"/>
    <s v="#LFLASH-FP#"/>
    <s v="Lead Flash"/>
    <n v="6"/>
    <n v="2314948132"/>
    <s v="12/4/2019 15:18"/>
    <s v="Fees Too High"/>
    <d v="2019-12-04T13:18:00"/>
    <d v="2019-12-04T13:18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60989"/>
    <n v="1461728"/>
    <n v="1179162"/>
    <s v="TX"/>
    <s v="IPP"/>
    <s v="S"/>
    <n v="1"/>
    <s v="Withdrawn"/>
    <m/>
    <n v="0"/>
    <s v="#SFL-FPAT-TX#"/>
    <s v="Store Front Lender AT"/>
    <n v="5"/>
    <n v="2314951062"/>
    <s v="12/7/2019 23:35"/>
    <s v="Auto-Withdraw"/>
    <d v="2019-12-04T13:24:00"/>
    <d v="2019-12-04T13:24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60992"/>
    <n v="1461732"/>
    <n v="1179166"/>
    <s v="TX"/>
    <s v="IPP"/>
    <s v="M"/>
    <n v="1"/>
    <s v="Withdrawn"/>
    <m/>
    <n v="0"/>
    <s v="#MMUTUAL-FP#"/>
    <s v="Acquire Interactive"/>
    <n v="10"/>
    <n v="2314952140"/>
    <s v="12/7/2019 23:35"/>
    <s v="Auto-Withdraw"/>
    <d v="2019-12-04T13:26:00"/>
    <d v="2019-12-04T13:26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60993"/>
    <n v="1461734"/>
    <n v="1179168"/>
    <s v="TX"/>
    <s v="IPP"/>
    <s v="S"/>
    <n v="1"/>
    <s v="Withdrawn"/>
    <m/>
    <n v="0"/>
    <s v="#MMUTUAL-FP#"/>
    <s v="Acquire Interactive"/>
    <n v="10"/>
    <n v="2314952531"/>
    <s v="12/7/2019 23:35"/>
    <s v="Auto-Withdraw"/>
    <d v="2019-12-04T13:27:00"/>
    <d v="2019-12-04T13:27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61000"/>
    <n v="1461743"/>
    <n v="1179177"/>
    <s v="TX"/>
    <s v="IPP"/>
    <s v="B"/>
    <n v="1"/>
    <s v="Withdrawn"/>
    <m/>
    <n v="0"/>
    <s v="#EPCVIP-FP#"/>
    <s v="EPCVIP"/>
    <n v="8"/>
    <n v="2314953706"/>
    <s v="12/7/2019 23:35"/>
    <s v="Auto-Withdraw"/>
    <d v="2019-12-04T13:29:00"/>
    <d v="2019-12-04T13:29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61019"/>
    <n v="1461772"/>
    <n v="1179206"/>
    <s v="TX"/>
    <s v="IPP"/>
    <s v="B"/>
    <n v="1"/>
    <s v="Withdrawn"/>
    <m/>
    <n v="0"/>
    <s v="ZP-TX-DT"/>
    <s v="Zero Parallel"/>
    <n v="26"/>
    <n v="2314958710"/>
    <s v="12/7/2019 23:35"/>
    <s v="Auto-Withdraw"/>
    <d v="2019-12-04T13:40:00"/>
    <d v="2019-12-04T13:40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08280"/>
    <n v="1461806"/>
    <n v="1179240"/>
    <s v="TX"/>
    <s v="IPP"/>
    <s v="B"/>
    <n v="1"/>
    <s v="Withdrawn"/>
    <m/>
    <n v="0"/>
    <s v="#MMUTUAL-FP#"/>
    <s v="Acquire Interactive"/>
    <n v="10"/>
    <n v="2314967728"/>
    <s v="12/7/2019 23:35"/>
    <s v="Auto-Withdraw"/>
    <d v="2019-12-04T13:58:00"/>
    <d v="2019-12-04T13:58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61042"/>
    <n v="1461808"/>
    <n v="1179242"/>
    <s v="TX"/>
    <s v="IPP"/>
    <s v="B"/>
    <n v="1"/>
    <s v="Withdrawn"/>
    <m/>
    <n v="0"/>
    <s v="#PL-FPTX#"/>
    <s v="Ping Logix"/>
    <n v="6"/>
    <n v="2314968278"/>
    <s v="12/7/2019 23:35"/>
    <s v="Auto-Withdraw"/>
    <d v="2019-12-04T13:59:00"/>
    <d v="2019-12-04T13:59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61062"/>
    <n v="1461840"/>
    <n v="1179274"/>
    <s v="TX"/>
    <s v="IPP"/>
    <s v="B"/>
    <n v="1"/>
    <s v="Withdrawn"/>
    <m/>
    <n v="0"/>
    <s v="#LF-FP-PC#"/>
    <s v="Lead Flash"/>
    <n v="3"/>
    <n v="2314974454"/>
    <s v="12/7/2019 23:35"/>
    <s v="Auto-Withdraw"/>
    <d v="2019-12-04T14:13:00"/>
    <d v="2019-12-04T14:13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61071"/>
    <n v="1461854"/>
    <n v="1179288"/>
    <s v="TX"/>
    <s v="IPP"/>
    <s v="B"/>
    <n v="1"/>
    <s v="Voided"/>
    <m/>
    <n v="0"/>
    <s v="#ZEROP-FP#"/>
    <s v="Zero Parallel"/>
    <n v="7"/>
    <n v="2314976957"/>
    <m/>
    <s v="Rescind"/>
    <d v="2019-12-04T14:18:00"/>
    <d v="2019-12-04T14:18:00"/>
    <n v="1"/>
    <s v="12/4/2019 14:29"/>
    <x v="428"/>
    <n v="0"/>
    <x v="1"/>
    <x v="1"/>
    <n v="1"/>
    <m/>
    <n v="1"/>
    <n v="1"/>
    <m/>
    <s v="Wednesday"/>
    <n v="2"/>
    <n v="14"/>
    <x v="1"/>
  </r>
  <r>
    <s v="JAG"/>
    <n v="1"/>
    <n v="1161073"/>
    <n v="1461856"/>
    <n v="1179290"/>
    <s v="TN"/>
    <s v="LOC"/>
    <s v="S"/>
    <n v="1"/>
    <s v="Withdrawn"/>
    <m/>
    <n v="0"/>
    <s v="PING-TN-DT"/>
    <s v="PING YO"/>
    <n v="28"/>
    <n v="2314977086"/>
    <s v="12/7/2019 23:35"/>
    <s v="Auto-Withdraw"/>
    <d v="2019-12-04T14:18:00"/>
    <d v="2019-12-04T14:18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61083"/>
    <n v="1461872"/>
    <n v="1179306"/>
    <s v="TX"/>
    <s v="IPP"/>
    <s v="W"/>
    <n v="1"/>
    <s v="Withdrawn"/>
    <m/>
    <n v="0"/>
    <s v="#LFLASH-FP#"/>
    <s v="Lead Flash"/>
    <n v="6"/>
    <n v="2314979925"/>
    <s v="12/7/2019 23:35"/>
    <s v="Auto-Withdraw"/>
    <d v="2019-12-04T14:25:00"/>
    <d v="2019-12-04T14:25:00"/>
    <n v="1"/>
    <m/>
    <x v="0"/>
    <n v="0"/>
    <x v="0"/>
    <x v="0"/>
    <n v="1"/>
    <m/>
    <n v="1"/>
    <n v="0"/>
    <m/>
    <s v="Wednesday"/>
    <n v="2"/>
    <n v="14"/>
    <x v="1"/>
  </r>
  <r>
    <s v="JAG"/>
    <n v="1"/>
    <n v="606181"/>
    <n v="1461880"/>
    <n v="1179314"/>
    <s v="TX"/>
    <s v="IPP"/>
    <s v="B"/>
    <n v="1"/>
    <s v="Withdrawn"/>
    <m/>
    <n v="0"/>
    <s v="#SFL-FPTX#"/>
    <s v="Store Front Lender"/>
    <n v="8"/>
    <n v="2314980963"/>
    <s v="12/7/2019 23:35"/>
    <s v="Auto-Withdraw"/>
    <d v="2019-12-04T14:27:00"/>
    <d v="2019-12-04T14:27:00"/>
    <n v="1"/>
    <m/>
    <x v="0"/>
    <n v="0"/>
    <x v="0"/>
    <x v="0"/>
    <n v="1"/>
    <s v="12/4/2019 14:50"/>
    <n v="1"/>
    <n v="1"/>
    <s v="1375"/>
    <s v="Wednesday"/>
    <n v="2"/>
    <n v="14"/>
    <x v="1"/>
  </r>
  <r>
    <s v="JAG"/>
    <n v="1"/>
    <n v="1161093"/>
    <n v="1461890"/>
    <n v="1179324"/>
    <s v="TX"/>
    <s v="IPP"/>
    <s v="M"/>
    <n v="1"/>
    <s v="Withdrawn"/>
    <m/>
    <n v="0"/>
    <s v="#SFL-FPM#"/>
    <s v="Store Front Lender"/>
    <n v="5"/>
    <n v="2314981701"/>
    <s v="12/7/2019 23:35"/>
    <s v="Auto-Withdraw"/>
    <d v="2019-12-04T14:29:00"/>
    <d v="2019-12-04T14:29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61098"/>
    <n v="1461897"/>
    <n v="1179331"/>
    <s v="TX"/>
    <s v="IPP"/>
    <s v="M"/>
    <n v="1"/>
    <s v="Withdrawn"/>
    <m/>
    <n v="0"/>
    <s v="#ZEROP-FP#"/>
    <s v="Zero Parallel"/>
    <n v="7"/>
    <n v="2314983193"/>
    <s v="12/7/2019 23:35"/>
    <s v="Auto-Withdraw"/>
    <d v="2019-12-04T14:32:00"/>
    <d v="2019-12-04T14:32:00"/>
    <n v="1"/>
    <m/>
    <x v="0"/>
    <n v="0"/>
    <x v="0"/>
    <x v="0"/>
    <n v="1"/>
    <m/>
    <n v="1"/>
    <n v="0"/>
    <m/>
    <s v="Wednesday"/>
    <n v="2"/>
    <n v="14"/>
    <x v="1"/>
  </r>
  <r>
    <s v="JAG"/>
    <n v="1"/>
    <n v="1020065"/>
    <n v="1461900"/>
    <n v="1179334"/>
    <s v="TX"/>
    <s v="IPP"/>
    <s v="B"/>
    <n v="1"/>
    <s v="Withdrawn"/>
    <m/>
    <n v="0"/>
    <s v="PL-TX-DT"/>
    <s v="Ping Logix"/>
    <n v="21"/>
    <n v="2314983607"/>
    <s v="12/7/2019 23:35"/>
    <s v="Auto-Withdraw"/>
    <d v="2019-12-04T14:33:00"/>
    <d v="2019-12-04T14:33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61102"/>
    <n v="1461904"/>
    <n v="1179338"/>
    <s v="TN"/>
    <s v="LOC"/>
    <s v="B"/>
    <n v="1"/>
    <s v="Withdrawn"/>
    <m/>
    <n v="0"/>
    <s v="ITM-LOC-DT"/>
    <s v="ITMEDIA"/>
    <n v="18"/>
    <n v="2314984401"/>
    <s v="12/7/2019 23:35"/>
    <s v="Auto-Withdraw"/>
    <d v="2019-12-04T14:35:00"/>
    <d v="2019-12-04T14:35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61107"/>
    <n v="1461910"/>
    <n v="1179344"/>
    <s v="TX"/>
    <s v="IPP"/>
    <s v="B"/>
    <n v="1"/>
    <s v="Withdrawn"/>
    <m/>
    <n v="0"/>
    <s v="#SFL-FP-PC#"/>
    <s v="Store Front Lender"/>
    <n v="3"/>
    <n v="2314986150"/>
    <s v="12/7/2019 23:35"/>
    <s v="Auto-Withdraw"/>
    <d v="2019-12-04T14:38:00"/>
    <d v="2019-12-04T14:38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61134"/>
    <n v="1461945"/>
    <n v="1179379"/>
    <s v="TX"/>
    <s v="IPP"/>
    <s v="M"/>
    <n v="1"/>
    <s v="Originated"/>
    <s v="1179379"/>
    <n v="1"/>
    <s v="EPC-ALL-VIP"/>
    <s v="EPCVIP"/>
    <n v="42"/>
    <n v="2314992495"/>
    <m/>
    <m/>
    <d v="2019-12-04T14:50:00"/>
    <d v="2019-12-04T14:50:00"/>
    <n v="1"/>
    <s v="12/4/2019 15:04"/>
    <x v="232"/>
    <n v="0"/>
    <x v="1"/>
    <x v="1"/>
    <n v="1"/>
    <m/>
    <n v="0"/>
    <n v="0"/>
    <m/>
    <s v="Wednesday"/>
    <n v="2"/>
    <n v="14"/>
    <x v="1"/>
  </r>
  <r>
    <s v="JAG"/>
    <n v="1"/>
    <n v="1161141"/>
    <n v="1461952"/>
    <n v="1179386"/>
    <s v="TX"/>
    <s v="IPP"/>
    <s v="S"/>
    <n v="1"/>
    <s v="Withdrawn"/>
    <m/>
    <n v="0"/>
    <s v="ZP-ALL-VIP"/>
    <s v="Zero Parallel"/>
    <n v="41"/>
    <n v="2314993864"/>
    <s v="12/7/2019 23:35"/>
    <s v="Auto-Withdraw"/>
    <d v="2019-12-04T14:53:00"/>
    <d v="2019-12-04T14:53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61142"/>
    <n v="1461956"/>
    <n v="1179390"/>
    <s v="TX"/>
    <s v="IPP"/>
    <s v="S"/>
    <n v="1"/>
    <s v="Withdrawn"/>
    <m/>
    <n v="0"/>
    <s v="#BLOOM-FPTX#"/>
    <s v="Bloom Financial"/>
    <n v="6"/>
    <n v="2314994384"/>
    <s v="12/4/2019 15:01"/>
    <s v="Possible Fraud"/>
    <d v="2019-12-04T14:54:00"/>
    <d v="2019-12-04T14:54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12507"/>
    <n v="1461966"/>
    <n v="1179400"/>
    <s v="TN"/>
    <s v="LOC"/>
    <s v="B"/>
    <n v="1"/>
    <s v="Withdrawn"/>
    <m/>
    <n v="0"/>
    <s v="#RS-FPTN#"/>
    <s v="RoundSky"/>
    <n v="6"/>
    <n v="2314995495"/>
    <s v="12/7/2019 23:35"/>
    <s v="Auto-Withdraw"/>
    <d v="2019-12-04T14:56:00"/>
    <d v="2019-12-04T14:56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61152"/>
    <n v="1461969"/>
    <n v="1179403"/>
    <s v="TX"/>
    <s v="IPP"/>
    <s v="M"/>
    <n v="1"/>
    <s v="Withdrawn"/>
    <m/>
    <n v="0"/>
    <s v="#SFL-FPTX#"/>
    <s v="Store Front Lender"/>
    <n v="8"/>
    <n v="2314995868"/>
    <s v="12/7/2019 23:35"/>
    <s v="Auto-Withdraw"/>
    <d v="2019-12-04T14:57:00"/>
    <d v="2019-12-04T14:57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61154"/>
    <n v="1461972"/>
    <n v="1179406"/>
    <s v="TX"/>
    <s v="IPP"/>
    <s v="B"/>
    <n v="1"/>
    <s v="Withdrawn"/>
    <m/>
    <n v="0"/>
    <s v="#PL-FPTX#"/>
    <s v="Ping Logix"/>
    <n v="6"/>
    <n v="2314996220"/>
    <s v="12/7/2019 23:35"/>
    <s v="Auto-Withdraw"/>
    <d v="2019-12-04T14:57:00"/>
    <d v="2019-12-04T14:57:00"/>
    <n v="1"/>
    <m/>
    <x v="0"/>
    <n v="0"/>
    <x v="0"/>
    <x v="0"/>
    <n v="1"/>
    <m/>
    <n v="1"/>
    <n v="0"/>
    <m/>
    <s v="Wednesday"/>
    <n v="2"/>
    <n v="14"/>
    <x v="1"/>
  </r>
  <r>
    <s v="JAG"/>
    <n v="1"/>
    <n v="1010261"/>
    <n v="1461978"/>
    <n v="1179412"/>
    <s v="TX"/>
    <s v="IPP"/>
    <s v="M"/>
    <n v="1"/>
    <s v="Withdrawn"/>
    <m/>
    <n v="0"/>
    <s v="LM-TXABA-VIP"/>
    <s v="Leads Market"/>
    <n v="27"/>
    <n v="2314997761"/>
    <s v="12/7/2019 23:35"/>
    <s v="Auto-Withdraw"/>
    <d v="2019-12-04T15:00:00"/>
    <d v="2019-12-04T15:00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61164"/>
    <n v="1461987"/>
    <n v="1179421"/>
    <s v="TX"/>
    <s v="IPP"/>
    <s v="B"/>
    <n v="1"/>
    <s v="Withdrawn"/>
    <m/>
    <n v="0"/>
    <s v="ZP-TXABA-VIP"/>
    <s v="Zero Parallel"/>
    <n v="31"/>
    <n v="2314998633"/>
    <s v="12/4/2019 15:12"/>
    <s v="No Longer Interested"/>
    <d v="2019-12-04T15:02:00"/>
    <d v="2019-12-04T15:02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61166"/>
    <n v="1461990"/>
    <n v="1179424"/>
    <s v="TX"/>
    <s v="IPP"/>
    <s v="S"/>
    <n v="1"/>
    <s v="Originated"/>
    <s v="1179424"/>
    <n v="1"/>
    <s v="#LECON-FP#"/>
    <s v="Lead Economy"/>
    <n v="7"/>
    <n v="2314999050"/>
    <m/>
    <m/>
    <d v="2019-12-04T15:03:00"/>
    <d v="2019-12-04T15:03:00"/>
    <n v="1"/>
    <s v="12/4/2019 15:12"/>
    <x v="429"/>
    <n v="0"/>
    <x v="1"/>
    <x v="1"/>
    <n v="1"/>
    <s v="12/4/2019 16:08"/>
    <n v="1"/>
    <n v="1"/>
    <s v="3904"/>
    <s v="Wednesday"/>
    <n v="2"/>
    <n v="15"/>
    <x v="1"/>
  </r>
  <r>
    <s v="JAG"/>
    <n v="1"/>
    <n v="1161172"/>
    <n v="1461996"/>
    <n v="1179430"/>
    <s v="TX"/>
    <s v="IPP"/>
    <s v="M"/>
    <n v="1"/>
    <s v="Withdrawn"/>
    <m/>
    <n v="0"/>
    <s v="#PL-FPTX#"/>
    <s v="Ping Logix"/>
    <n v="6"/>
    <n v="2315001045"/>
    <s v="12/7/2019 23:35"/>
    <s v="Auto-Withdraw"/>
    <d v="2019-12-04T15:08:00"/>
    <d v="2019-12-04T15:08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61174"/>
    <n v="1461998"/>
    <n v="1179432"/>
    <s v="TX"/>
    <s v="IPP"/>
    <s v="S"/>
    <n v="1"/>
    <s v="Withdrawn"/>
    <m/>
    <n v="0"/>
    <s v="#BLOOM-FPTX#"/>
    <s v="Bloom Financial"/>
    <n v="6"/>
    <n v="2315001109"/>
    <s v="12/4/2019 17:59"/>
    <s v="Invalid Bank Account Type"/>
    <d v="2019-12-04T15:09:00"/>
    <d v="2019-12-04T15:09:00"/>
    <n v="1"/>
    <m/>
    <x v="0"/>
    <n v="0"/>
    <x v="0"/>
    <x v="0"/>
    <n v="1"/>
    <s v="12/4/2019 17:50"/>
    <n v="1"/>
    <n v="1"/>
    <s v="9658"/>
    <s v="Wednesday"/>
    <n v="2"/>
    <n v="15"/>
    <x v="1"/>
  </r>
  <r>
    <s v="JAG"/>
    <n v="1"/>
    <n v="1161180"/>
    <n v="1462007"/>
    <n v="1179441"/>
    <s v="TX"/>
    <s v="IPP"/>
    <s v="B"/>
    <n v="1"/>
    <s v="Originated"/>
    <s v="1179441"/>
    <n v="1"/>
    <s v="#ZEROP-FP#"/>
    <s v="Zero Parallel"/>
    <n v="7"/>
    <n v="2315002215"/>
    <m/>
    <m/>
    <d v="2019-12-04T15:11:00"/>
    <d v="2019-12-04T15:11:00"/>
    <n v="1"/>
    <s v="12/4/2019 15:32"/>
    <x v="430"/>
    <n v="0"/>
    <x v="1"/>
    <x v="1"/>
    <n v="1"/>
    <m/>
    <n v="1"/>
    <n v="0"/>
    <m/>
    <s v="Wednesday"/>
    <n v="2"/>
    <n v="15"/>
    <x v="1"/>
  </r>
  <r>
    <s v="JAG"/>
    <n v="1"/>
    <n v="1161189"/>
    <n v="1462017"/>
    <n v="1179451"/>
    <s v="TX"/>
    <s v="IPP"/>
    <s v="B"/>
    <n v="1"/>
    <s v="Originated"/>
    <s v="1179451"/>
    <n v="1"/>
    <s v="SFL-TX-VIP"/>
    <s v="Store Front Lender"/>
    <n v="36"/>
    <n v="2315004367"/>
    <m/>
    <m/>
    <d v="2019-12-04T15:16:00"/>
    <d v="2019-12-04T15:16:00"/>
    <n v="1"/>
    <s v="12/4/2019 15:32"/>
    <x v="431"/>
    <n v="0"/>
    <x v="1"/>
    <x v="1"/>
    <n v="1"/>
    <m/>
    <n v="1"/>
    <n v="0"/>
    <m/>
    <s v="Wednesday"/>
    <n v="2"/>
    <n v="15"/>
    <x v="1"/>
  </r>
  <r>
    <s v="JAG"/>
    <n v="1"/>
    <n v="1161190"/>
    <n v="1462019"/>
    <n v="1179453"/>
    <s v="TX"/>
    <s v="IPP"/>
    <s v="B"/>
    <n v="1"/>
    <s v="Withdrawn"/>
    <m/>
    <n v="0"/>
    <s v="ACQ-TXABA-VIP"/>
    <s v="Acquire Interactive"/>
    <n v="26"/>
    <n v="2315004526"/>
    <s v="12/4/2019 15:27"/>
    <s v="Refused to verify account information"/>
    <d v="2019-12-04T15:17:00"/>
    <d v="2019-12-04T15:17:00"/>
    <n v="1"/>
    <m/>
    <x v="0"/>
    <n v="0"/>
    <x v="0"/>
    <x v="0"/>
    <n v="1"/>
    <m/>
    <n v="1"/>
    <n v="0"/>
    <m/>
    <s v="Wednesday"/>
    <n v="2"/>
    <n v="15"/>
    <x v="1"/>
  </r>
  <r>
    <s v="JAG"/>
    <n v="1"/>
    <n v="1099110"/>
    <n v="1462025"/>
    <n v="1179459"/>
    <s v="TX"/>
    <s v="IPP"/>
    <s v="B"/>
    <n v="1"/>
    <s v="Withdrawn"/>
    <m/>
    <n v="0"/>
    <s v="#MMUTUAL-FP#"/>
    <s v="Acquire Interactive"/>
    <n v="10"/>
    <n v="2315005436"/>
    <s v="12/7/2019 23:35"/>
    <s v="Auto-Withdraw"/>
    <d v="2019-12-04T15:19:00"/>
    <d v="2019-12-04T15:19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61195"/>
    <n v="1462032"/>
    <n v="1179466"/>
    <s v="TX"/>
    <s v="IPP"/>
    <s v="B"/>
    <n v="1"/>
    <s v="Originated"/>
    <s v="1179466"/>
    <n v="1"/>
    <s v="ZP-TX-DT"/>
    <s v="Zero Parallel"/>
    <n v="26"/>
    <n v="2315006101"/>
    <m/>
    <m/>
    <d v="2019-12-04T15:21:00"/>
    <d v="2019-12-04T15:21:00"/>
    <n v="1"/>
    <s v="12/4/2019 15:37"/>
    <x v="432"/>
    <n v="0"/>
    <x v="1"/>
    <x v="1"/>
    <n v="1"/>
    <m/>
    <n v="1"/>
    <n v="0"/>
    <m/>
    <s v="Wednesday"/>
    <n v="2"/>
    <n v="15"/>
    <x v="1"/>
  </r>
  <r>
    <s v="JAG"/>
    <n v="1"/>
    <n v="1161197"/>
    <n v="1462034"/>
    <n v="1179468"/>
    <s v="TX"/>
    <s v="IPP"/>
    <s v="M"/>
    <n v="1"/>
    <s v="Withdrawn"/>
    <m/>
    <n v="0"/>
    <s v="ZP-TX-DT"/>
    <s v="Zero Parallel"/>
    <n v="26"/>
    <n v="2315006986"/>
    <s v="12/7/2019 23:35"/>
    <s v="Auto-Withdraw"/>
    <d v="2019-12-04T15:23:00"/>
    <d v="2019-12-04T15:23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61198"/>
    <n v="1462035"/>
    <n v="1179469"/>
    <s v="TX"/>
    <s v="IPP"/>
    <s v="M"/>
    <n v="1"/>
    <s v="Withdrawn"/>
    <m/>
    <n v="0"/>
    <s v="LEAP-TX-DT"/>
    <s v="Leap Theory"/>
    <n v="42"/>
    <n v="2315007042"/>
    <s v="12/7/2019 23:35"/>
    <s v="Auto-Withdraw"/>
    <d v="2019-12-04T15:23:00"/>
    <d v="2019-12-04T15:23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61210"/>
    <n v="1462050"/>
    <n v="1179484"/>
    <s v="TX"/>
    <s v="IPP"/>
    <s v="B"/>
    <n v="1"/>
    <s v="Withdrawn"/>
    <m/>
    <n v="0"/>
    <s v="LEAP-TX-DT"/>
    <s v="Leap Theory"/>
    <n v="42"/>
    <n v="2315009333"/>
    <s v="12/7/2019 23:35"/>
    <s v="Auto-Withdraw"/>
    <d v="2019-12-04T15:28:00"/>
    <d v="2019-12-04T15:28:00"/>
    <n v="1"/>
    <m/>
    <x v="0"/>
    <n v="0"/>
    <x v="0"/>
    <x v="0"/>
    <n v="1"/>
    <m/>
    <n v="1"/>
    <n v="0"/>
    <m/>
    <s v="Wednesday"/>
    <n v="2"/>
    <n v="15"/>
    <x v="1"/>
  </r>
  <r>
    <s v="JAG"/>
    <n v="1"/>
    <n v="1032462"/>
    <n v="1462051"/>
    <n v="1179485"/>
    <s v="TX"/>
    <s v="IPP"/>
    <s v="M"/>
    <n v="1"/>
    <s v="Originated"/>
    <s v="1179485"/>
    <n v="1"/>
    <s v="#ZEROP-FP#"/>
    <s v="Zero Parallel"/>
    <n v="7"/>
    <n v="2315009441"/>
    <m/>
    <m/>
    <d v="2019-12-04T15:28:00"/>
    <d v="2019-12-04T15:28:00"/>
    <n v="1"/>
    <s v="12/10/2019 19:00"/>
    <x v="433"/>
    <n v="0"/>
    <x v="1"/>
    <x v="0"/>
    <n v="1"/>
    <s v="12/10/2019 18:39"/>
    <n v="1"/>
    <n v="1"/>
    <s v="529829"/>
    <s v="Wednesday"/>
    <n v="2"/>
    <n v="15"/>
    <x v="1"/>
  </r>
  <r>
    <s v="JAG"/>
    <n v="1"/>
    <n v="1161225"/>
    <n v="1462075"/>
    <n v="1179509"/>
    <s v="TX"/>
    <s v="IPP"/>
    <s v="B"/>
    <n v="1"/>
    <s v="Withdrawn"/>
    <m/>
    <n v="0"/>
    <s v="#EPCVIP-FP#"/>
    <s v="EPCVIP"/>
    <n v="8"/>
    <n v="2315014185"/>
    <s v="12/7/2019 23:35"/>
    <s v="Auto-Withdraw"/>
    <d v="2019-12-04T15:38:00"/>
    <d v="2019-12-04T15:38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61228"/>
    <n v="1462079"/>
    <n v="1179513"/>
    <s v="TX"/>
    <s v="IPP"/>
    <s v="B"/>
    <n v="1"/>
    <s v="Withdrawn"/>
    <m/>
    <n v="0"/>
    <s v="#MMUTUAL-FP#"/>
    <s v="Acquire Interactive"/>
    <n v="10"/>
    <n v="2315014490"/>
    <s v="12/7/2019 23:35"/>
    <s v="Auto-Withdraw"/>
    <d v="2019-12-04T15:39:00"/>
    <d v="2019-12-04T15:39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61246"/>
    <n v="1462102"/>
    <n v="1179536"/>
    <s v="TX"/>
    <s v="IPP"/>
    <s v="B"/>
    <n v="1"/>
    <s v="Withdrawn"/>
    <m/>
    <n v="0"/>
    <s v="#PL-FPTX#"/>
    <s v="Ping Logix"/>
    <n v="6"/>
    <n v="2315017878"/>
    <s v="12/7/2019 23:35"/>
    <s v="Auto-Withdraw"/>
    <d v="2019-12-04T15:47:00"/>
    <d v="2019-12-04T15:47:00"/>
    <n v="1"/>
    <m/>
    <x v="0"/>
    <n v="0"/>
    <x v="0"/>
    <x v="0"/>
    <n v="1"/>
    <m/>
    <n v="1"/>
    <n v="0"/>
    <m/>
    <s v="Wednesday"/>
    <n v="2"/>
    <n v="15"/>
    <x v="1"/>
  </r>
  <r>
    <s v="JAG"/>
    <n v="1"/>
    <n v="1074425"/>
    <n v="1462103"/>
    <n v="1179537"/>
    <s v="TN"/>
    <s v="LOC"/>
    <s v="B"/>
    <n v="1"/>
    <s v="Withdrawn"/>
    <m/>
    <n v="0"/>
    <s v="LM-TNLOC-DT"/>
    <s v="Leads Market"/>
    <n v="19"/>
    <n v="2315018086"/>
    <s v="12/7/2019 23:35"/>
    <s v="Auto-Withdraw"/>
    <d v="2019-12-04T15:47:00"/>
    <d v="2019-12-04T15:47:00"/>
    <n v="1"/>
    <m/>
    <x v="0"/>
    <n v="0"/>
    <x v="0"/>
    <x v="0"/>
    <n v="1"/>
    <m/>
    <n v="1"/>
    <n v="0"/>
    <m/>
    <s v="Wednesday"/>
    <n v="2"/>
    <n v="15"/>
    <x v="1"/>
  </r>
  <r>
    <s v="JAG"/>
    <n v="1"/>
    <n v="633591"/>
    <n v="1462120"/>
    <n v="1179554"/>
    <s v="TX"/>
    <s v="IPP"/>
    <s v="M"/>
    <n v="1"/>
    <s v="Withdrawn"/>
    <m/>
    <n v="0"/>
    <s v="#SFL-FPM#"/>
    <s v="Store Front Lender"/>
    <n v="5"/>
    <n v="2315021084"/>
    <s v="12/7/2019 23:35"/>
    <s v="Auto-Withdraw"/>
    <d v="2019-12-04T15:54:00"/>
    <d v="2019-12-04T15:54:00"/>
    <n v="1"/>
    <m/>
    <x v="0"/>
    <n v="0"/>
    <x v="0"/>
    <x v="0"/>
    <n v="1"/>
    <m/>
    <n v="1"/>
    <n v="0"/>
    <m/>
    <s v="Wednesday"/>
    <n v="2"/>
    <n v="15"/>
    <x v="1"/>
  </r>
  <r>
    <s v="JAG"/>
    <n v="1"/>
    <n v="1081722"/>
    <n v="1462122"/>
    <n v="1179556"/>
    <s v="TX"/>
    <s v="IPP"/>
    <s v="B"/>
    <n v="1"/>
    <s v="Withdrawn"/>
    <m/>
    <n v="0"/>
    <s v="#SFL-FPTX#"/>
    <s v="Store Front Lender"/>
    <n v="8"/>
    <n v="2315021422"/>
    <s v="12/7/2019 23:35"/>
    <s v="Auto-Withdraw"/>
    <d v="2019-12-04T15:54:00"/>
    <d v="2019-12-04T15:54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61262"/>
    <n v="1462131"/>
    <n v="1179565"/>
    <s v="TX"/>
    <s v="IPP"/>
    <s v="B"/>
    <n v="1"/>
    <s v="Withdrawn"/>
    <m/>
    <n v="0"/>
    <s v="#ZEROP-FP#"/>
    <s v="Zero Parallel"/>
    <n v="7"/>
    <n v="2315022911"/>
    <s v="12/7/2019 23:35"/>
    <s v="Auto-Withdraw"/>
    <d v="2019-12-04T15:58:00"/>
    <d v="2019-12-04T15:58:00"/>
    <n v="1"/>
    <m/>
    <x v="0"/>
    <n v="0"/>
    <x v="0"/>
    <x v="0"/>
    <n v="1"/>
    <m/>
    <n v="1"/>
    <n v="0"/>
    <m/>
    <s v="Wednesday"/>
    <n v="2"/>
    <n v="15"/>
    <x v="1"/>
  </r>
  <r>
    <s v="JAG"/>
    <n v="1"/>
    <n v="438514"/>
    <n v="1462132"/>
    <n v="1179566"/>
    <s v="TX"/>
    <s v="IPP"/>
    <s v="B"/>
    <n v="1"/>
    <s v="Withdrawn"/>
    <m/>
    <n v="0"/>
    <s v="#SFL-FPTX#"/>
    <s v="Store Front Lender"/>
    <n v="8"/>
    <n v="2315023128"/>
    <s v="12/4/2019 16:03"/>
    <s v="Amount Too Low"/>
    <d v="2019-12-04T15:58:00"/>
    <d v="2019-12-04T15:58:00"/>
    <n v="1"/>
    <m/>
    <x v="0"/>
    <n v="0"/>
    <x v="0"/>
    <x v="0"/>
    <n v="1"/>
    <m/>
    <n v="1"/>
    <n v="0"/>
    <m/>
    <s v="Wednesday"/>
    <n v="2"/>
    <n v="15"/>
    <x v="1"/>
  </r>
  <r>
    <s v="JAG"/>
    <n v="1"/>
    <n v="930242"/>
    <n v="1462138"/>
    <n v="1179572"/>
    <s v="TX"/>
    <s v="IPP"/>
    <s v="B"/>
    <n v="1"/>
    <s v="Withdrawn"/>
    <m/>
    <n v="0"/>
    <s v="ACQ-TXABA-VIP"/>
    <s v="Acquire Interactive"/>
    <n v="26"/>
    <n v="2315024262"/>
    <s v="12/7/2019 23:35"/>
    <s v="Auto-Withdraw"/>
    <d v="2019-12-04T16:01:00"/>
    <d v="2019-12-04T16:01:00"/>
    <n v="1"/>
    <m/>
    <x v="0"/>
    <n v="0"/>
    <x v="0"/>
    <x v="0"/>
    <n v="1"/>
    <m/>
    <n v="1"/>
    <n v="0"/>
    <m/>
    <s v="Wednesday"/>
    <n v="2"/>
    <n v="16"/>
    <x v="1"/>
  </r>
  <r>
    <s v="JAG"/>
    <n v="1"/>
    <n v="506663"/>
    <n v="1462145"/>
    <n v="1179579"/>
    <s v="TX"/>
    <s v="IPP"/>
    <s v="B"/>
    <n v="1"/>
    <s v="Withdrawn"/>
    <m/>
    <n v="0"/>
    <s v="#ROUND-FP#"/>
    <s v="RoundSky"/>
    <n v="6.25"/>
    <n v="2315025274"/>
    <s v="12/7/2019 23:35"/>
    <s v="Auto-Withdraw"/>
    <d v="2019-12-04T16:03:00"/>
    <d v="2019-12-04T16:03:00"/>
    <n v="1"/>
    <m/>
    <x v="0"/>
    <n v="0"/>
    <x v="0"/>
    <x v="0"/>
    <n v="1"/>
    <m/>
    <n v="1"/>
    <n v="0"/>
    <m/>
    <s v="Wednesday"/>
    <n v="2"/>
    <n v="16"/>
    <x v="1"/>
  </r>
  <r>
    <s v="JAG"/>
    <n v="1"/>
    <n v="1061456"/>
    <n v="1462149"/>
    <n v="1179583"/>
    <s v="TX"/>
    <s v="IPP"/>
    <s v="B"/>
    <n v="1"/>
    <s v="Withdrawn"/>
    <m/>
    <n v="0"/>
    <s v="#ZP-FPAT#"/>
    <s v="Zero Parallel AT"/>
    <n v="5"/>
    <n v="2315025668"/>
    <s v="12/7/2019 23:35"/>
    <s v="Auto-Withdraw"/>
    <d v="2019-12-04T16:04:00"/>
    <d v="2019-12-04T16:04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61290"/>
    <n v="1462168"/>
    <n v="1179602"/>
    <s v="TX"/>
    <s v="IPP"/>
    <s v="B"/>
    <n v="1"/>
    <s v="Withdrawn"/>
    <m/>
    <n v="0"/>
    <s v="#SFL-FPTX#"/>
    <s v="Store Front Lender"/>
    <n v="8"/>
    <n v="2315029029"/>
    <s v="12/4/2019 17:21"/>
    <s v="Bank Account Activity"/>
    <d v="2019-12-04T16:12:00"/>
    <d v="2019-12-04T16:12:00"/>
    <n v="1"/>
    <m/>
    <x v="0"/>
    <n v="0"/>
    <x v="0"/>
    <x v="0"/>
    <n v="1"/>
    <s v="12/4/2019 17:11"/>
    <n v="1"/>
    <n v="1"/>
    <s v="3560"/>
    <s v="Wednesday"/>
    <n v="2"/>
    <n v="16"/>
    <x v="1"/>
  </r>
  <r>
    <s v="JAG"/>
    <n v="1"/>
    <n v="1161294"/>
    <n v="1462176"/>
    <n v="1179610"/>
    <s v="TX"/>
    <s v="IPP"/>
    <s v="B"/>
    <n v="1"/>
    <s v="Withdrawn"/>
    <m/>
    <n v="0"/>
    <s v="LM-TX-DT"/>
    <s v="Leads Market"/>
    <n v="17"/>
    <n v="2315031227"/>
    <s v="12/4/2019 16:18"/>
    <s v="Bad Contact Information"/>
    <d v="2019-12-04T16:17:00"/>
    <d v="2019-12-04T16:17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61297"/>
    <n v="1462180"/>
    <n v="1179614"/>
    <s v="TX"/>
    <s v="IPP"/>
    <s v="S"/>
    <n v="1"/>
    <s v="Withdrawn"/>
    <m/>
    <n v="0"/>
    <s v="ACQ-TXABA-VIP"/>
    <s v="Acquire Interactive"/>
    <n v="26"/>
    <n v="2315031645"/>
    <s v="12/7/2019 23:35"/>
    <s v="Auto-Withdraw"/>
    <d v="2019-12-04T16:18:00"/>
    <d v="2019-12-04T16:18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13956"/>
    <n v="1462184"/>
    <n v="1179618"/>
    <s v="TX"/>
    <s v="IPP"/>
    <s v="M"/>
    <n v="1"/>
    <s v="Withdrawn"/>
    <m/>
    <n v="0"/>
    <s v="LM-TX-DT"/>
    <s v="Leads Market"/>
    <n v="17"/>
    <n v="2315032598"/>
    <s v="12/5/2019 14:54"/>
    <s v="Possible Fraud"/>
    <d v="2019-12-04T16:20:00"/>
    <d v="2019-12-04T16:20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12396"/>
    <n v="1462185"/>
    <n v="1179619"/>
    <s v="TX"/>
    <s v="IPP"/>
    <s v="B"/>
    <n v="1"/>
    <s v="Withdrawn"/>
    <m/>
    <n v="0"/>
    <s v="#MMUTUAL-FP#"/>
    <s v="Acquire Interactive"/>
    <n v="10"/>
    <n v="2315032732"/>
    <s v="12/7/2019 23:35"/>
    <s v="Auto-Withdraw"/>
    <d v="2019-12-04T16:20:00"/>
    <d v="2019-12-04T16:20:00"/>
    <n v="1"/>
    <m/>
    <x v="0"/>
    <n v="0"/>
    <x v="0"/>
    <x v="0"/>
    <n v="1"/>
    <m/>
    <n v="1"/>
    <n v="0"/>
    <m/>
    <s v="Wednesday"/>
    <n v="2"/>
    <n v="16"/>
    <x v="1"/>
  </r>
  <r>
    <s v="JAG"/>
    <n v="1"/>
    <n v="652154"/>
    <n v="1462197"/>
    <n v="1179631"/>
    <s v="TX"/>
    <s v="IPP"/>
    <s v="B"/>
    <n v="1"/>
    <s v="Withdrawn"/>
    <m/>
    <n v="0"/>
    <s v="#LECON-FP#"/>
    <s v="Lead Economy"/>
    <n v="7"/>
    <n v="2315035197"/>
    <s v="12/7/2019 23:35"/>
    <s v="Auto-Withdraw"/>
    <d v="2019-12-04T16:27:00"/>
    <d v="2019-12-04T16:27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61308"/>
    <n v="1462202"/>
    <n v="1179636"/>
    <s v="TX"/>
    <s v="IPP"/>
    <s v="B"/>
    <n v="1"/>
    <s v="Withdrawn"/>
    <m/>
    <n v="0"/>
    <s v="#ZEROP-FP#"/>
    <s v="Zero Parallel"/>
    <n v="7"/>
    <n v="2315035775"/>
    <s v="12/7/2019 23:35"/>
    <s v="Auto-Withdraw"/>
    <d v="2019-12-04T16:28:00"/>
    <d v="2019-12-04T16:28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61311"/>
    <n v="1462206"/>
    <n v="1179640"/>
    <s v="TX"/>
    <s v="IPP"/>
    <s v="B"/>
    <n v="1"/>
    <s v="Withdrawn"/>
    <m/>
    <n v="0"/>
    <s v="#ROUND-FP#"/>
    <s v="RoundSky"/>
    <n v="6.25"/>
    <n v="2315036339"/>
    <s v="12/7/2019 23:35"/>
    <s v="Auto-Withdraw"/>
    <d v="2019-12-04T16:29:00"/>
    <d v="2019-12-04T16:29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61318"/>
    <n v="1462215"/>
    <n v="1179649"/>
    <s v="TX"/>
    <s v="IPP"/>
    <s v="W"/>
    <n v="1"/>
    <s v="Originated"/>
    <s v="1179649"/>
    <n v="1"/>
    <s v="#SFL-FPAT-TX#"/>
    <s v="Store Front Lender AT"/>
    <n v="5"/>
    <n v="2315038154"/>
    <m/>
    <m/>
    <d v="2019-12-04T16:34:00"/>
    <d v="2019-12-04T16:34:00"/>
    <n v="1"/>
    <s v="12/4/2019 17:10"/>
    <x v="328"/>
    <n v="0"/>
    <x v="1"/>
    <x v="1"/>
    <n v="1"/>
    <m/>
    <n v="1"/>
    <n v="0"/>
    <m/>
    <s v="Wednesday"/>
    <n v="2"/>
    <n v="16"/>
    <x v="1"/>
  </r>
  <r>
    <s v="JAG"/>
    <n v="1"/>
    <n v="1161324"/>
    <n v="1462226"/>
    <n v="1179660"/>
    <s v="TX"/>
    <s v="IPP"/>
    <s v="B"/>
    <n v="1"/>
    <s v="Withdrawn"/>
    <m/>
    <n v="0"/>
    <s v="LM-TXABA-VIP"/>
    <s v="Leads Market"/>
    <n v="27"/>
    <n v="2315039870"/>
    <s v="12/7/2019 23:35"/>
    <s v="Auto-Withdraw"/>
    <d v="2019-12-04T16:38:00"/>
    <d v="2019-12-04T16:38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61343"/>
    <n v="1462252"/>
    <n v="1179686"/>
    <s v="TX"/>
    <s v="IPP"/>
    <s v="B"/>
    <n v="1"/>
    <s v="Originated"/>
    <s v="1179686"/>
    <n v="1"/>
    <s v="SFL-TX-VIP"/>
    <s v="Store Front Lender"/>
    <n v="36"/>
    <n v="2315045466"/>
    <m/>
    <m/>
    <d v="2019-12-04T16:52:00"/>
    <d v="2019-12-04T16:52:00"/>
    <n v="1"/>
    <s v="12/4/2019 17:08"/>
    <x v="434"/>
    <n v="0"/>
    <x v="1"/>
    <x v="1"/>
    <n v="1"/>
    <s v="12/4/2019 17:13"/>
    <n v="1"/>
    <n v="1"/>
    <s v="1240"/>
    <s v="Wednesday"/>
    <n v="2"/>
    <n v="16"/>
    <x v="1"/>
  </r>
  <r>
    <s v="JAG"/>
    <n v="1"/>
    <n v="1060947"/>
    <n v="1462270"/>
    <n v="1179704"/>
    <s v="TX"/>
    <s v="IPP"/>
    <s v="M"/>
    <n v="1"/>
    <s v="Withdrawn"/>
    <m/>
    <n v="0"/>
    <s v="#MMUTUAL-FP#"/>
    <s v="Acquire Interactive"/>
    <n v="10"/>
    <n v="2315048262"/>
    <s v="12/4/2019 17:00"/>
    <s v="Bad Contact Information"/>
    <d v="2019-12-04T16:58:00"/>
    <d v="2019-12-04T16:58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61359"/>
    <n v="1462277"/>
    <n v="1179711"/>
    <s v="TX"/>
    <s v="IPP"/>
    <s v="B"/>
    <n v="1"/>
    <s v="Withdrawn"/>
    <m/>
    <n v="0"/>
    <s v="PL-TXABA-VIP"/>
    <s v="Ping Logix"/>
    <n v="26"/>
    <n v="2315049473"/>
    <s v="12/7/2019 23:35"/>
    <s v="Auto-Withdraw"/>
    <d v="2019-12-04T17:01:00"/>
    <d v="2019-12-04T17:01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61363"/>
    <n v="1462281"/>
    <n v="1179715"/>
    <s v="TN"/>
    <s v="LOC"/>
    <s v="M"/>
    <n v="1"/>
    <s v="Originated"/>
    <s v="1179715"/>
    <n v="1"/>
    <s v="PL-LOC-DT"/>
    <s v="Ping Logix"/>
    <n v="21"/>
    <n v="2315050605"/>
    <m/>
    <m/>
    <d v="2019-12-04T17:04:00"/>
    <d v="2019-12-04T17:04:00"/>
    <n v="1"/>
    <s v="12/4/2019 18:58"/>
    <x v="435"/>
    <n v="0"/>
    <x v="1"/>
    <x v="1"/>
    <n v="1"/>
    <s v="12/4/2019 17:48"/>
    <n v="1"/>
    <n v="1"/>
    <s v="2662"/>
    <s v="Wednesday"/>
    <n v="2"/>
    <n v="17"/>
    <x v="1"/>
  </r>
  <r>
    <s v="JAG"/>
    <n v="1"/>
    <n v="611202"/>
    <n v="1462283"/>
    <n v="1179717"/>
    <s v="TX"/>
    <s v="IPP"/>
    <s v="M"/>
    <n v="1"/>
    <s v="Withdrawn"/>
    <m/>
    <n v="0"/>
    <s v="#RS-FP-PC#"/>
    <s v="RoundSky"/>
    <n v="3"/>
    <n v="2315050616"/>
    <s v="12/7/2019 23:35"/>
    <s v="Auto-Withdraw"/>
    <d v="2019-12-04T17:04:00"/>
    <d v="2019-12-04T17:04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61364"/>
    <n v="1462282"/>
    <n v="1179716"/>
    <s v="TN"/>
    <s v="LOC"/>
    <s v="B"/>
    <n v="1"/>
    <s v="Withdrawn"/>
    <m/>
    <n v="0"/>
    <s v="ACQ-TNLOC-DT"/>
    <s v="Acquire Interactive"/>
    <n v="16"/>
    <n v="2315050627"/>
    <s v="12/7/2019 23:35"/>
    <s v="Auto-Withdraw"/>
    <d v="2019-12-04T17:04:00"/>
    <d v="2019-12-04T17:04:00"/>
    <n v="1"/>
    <m/>
    <x v="0"/>
    <n v="0"/>
    <x v="0"/>
    <x v="0"/>
    <n v="1"/>
    <m/>
    <n v="1"/>
    <n v="0"/>
    <m/>
    <s v="Wednesday"/>
    <n v="2"/>
    <n v="17"/>
    <x v="1"/>
  </r>
  <r>
    <s v="JAG"/>
    <n v="1"/>
    <n v="521069"/>
    <n v="1462285"/>
    <n v="1179719"/>
    <s v="TX"/>
    <s v="IPP"/>
    <s v="B"/>
    <n v="1"/>
    <s v="Withdrawn"/>
    <m/>
    <n v="0"/>
    <s v="#MMUTUAL-FP#"/>
    <s v="Acquire Interactive"/>
    <n v="10"/>
    <n v="2315051143"/>
    <s v="12/7/2019 23:35"/>
    <s v="Auto-Withdraw"/>
    <d v="2019-12-04T17:05:00"/>
    <d v="2019-12-04T17:05:00"/>
    <n v="1"/>
    <m/>
    <x v="0"/>
    <n v="0"/>
    <x v="0"/>
    <x v="0"/>
    <n v="1"/>
    <m/>
    <n v="1"/>
    <n v="0"/>
    <m/>
    <s v="Wednesday"/>
    <n v="2"/>
    <n v="17"/>
    <x v="1"/>
  </r>
  <r>
    <s v="JAG"/>
    <n v="1"/>
    <n v="873238"/>
    <n v="1462296"/>
    <n v="1179730"/>
    <s v="TX"/>
    <s v="IPP"/>
    <s v="W"/>
    <n v="1"/>
    <s v="Withdrawn"/>
    <m/>
    <n v="0"/>
    <s v="#PW-FPAT#"/>
    <s v="Acquire Interactive AT"/>
    <n v="5"/>
    <n v="2315052443"/>
    <s v="12/7/2019 23:35"/>
    <s v="Auto-Withdraw"/>
    <d v="2019-12-04T17:08:00"/>
    <d v="2019-12-04T17:08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61382"/>
    <n v="1462311"/>
    <n v="1179745"/>
    <s v="TX"/>
    <s v="IPP"/>
    <s v="B"/>
    <n v="1"/>
    <s v="Withdrawn"/>
    <m/>
    <n v="0"/>
    <s v="#EPCVIP-FP#"/>
    <s v="EPCVIP"/>
    <n v="8"/>
    <n v="2315054281"/>
    <s v="12/4/2019 17:17"/>
    <s v="Unable to Verify Account Information"/>
    <d v="2019-12-04T17:13:00"/>
    <d v="2019-12-04T17:13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61384"/>
    <n v="1462314"/>
    <n v="1179748"/>
    <s v="TN"/>
    <s v="LOC"/>
    <s v="B"/>
    <n v="1"/>
    <s v="Withdrawn"/>
    <m/>
    <n v="0"/>
    <s v="GCL-TN-DT"/>
    <s v="Gulf Coast Leads"/>
    <n v="21"/>
    <n v="2315054718"/>
    <s v="12/7/2019 23:35"/>
    <s v="Auto-Withdraw"/>
    <d v="2019-12-04T17:14:00"/>
    <d v="2019-12-04T17:14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61388"/>
    <n v="1462318"/>
    <n v="1179752"/>
    <s v="TX"/>
    <s v="IPP"/>
    <s v="M"/>
    <n v="1"/>
    <s v="Originated"/>
    <s v="1179752"/>
    <n v="1"/>
    <s v="#ZEROP-FP#"/>
    <s v="Zero Parallel"/>
    <n v="7"/>
    <n v="2315055194"/>
    <m/>
    <m/>
    <d v="2019-12-04T17:15:00"/>
    <d v="2019-12-04T17:15:00"/>
    <n v="1"/>
    <s v="12/4/2019 17:37"/>
    <x v="436"/>
    <n v="0"/>
    <x v="1"/>
    <x v="1"/>
    <n v="1"/>
    <m/>
    <n v="1"/>
    <n v="0"/>
    <m/>
    <s v="Wednesday"/>
    <n v="2"/>
    <n v="17"/>
    <x v="1"/>
  </r>
  <r>
    <s v="JAG"/>
    <n v="1"/>
    <n v="524805"/>
    <n v="1462332"/>
    <n v="1179766"/>
    <s v="TX"/>
    <s v="IPP"/>
    <s v="B"/>
    <n v="1"/>
    <s v="Withdrawn"/>
    <m/>
    <n v="0"/>
    <s v="#PING-FP#"/>
    <s v="PING YO"/>
    <n v="7"/>
    <n v="2315056680"/>
    <s v="12/7/2019 23:35"/>
    <s v="Auto-Withdraw"/>
    <d v="2019-12-04T17:19:00"/>
    <d v="2019-12-04T17:19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61406"/>
    <n v="1462342"/>
    <n v="1179776"/>
    <s v="TX"/>
    <s v="IPP"/>
    <s v="S"/>
    <n v="1"/>
    <s v="Originated"/>
    <s v="1179776"/>
    <n v="1"/>
    <s v="LM-TX-DT"/>
    <s v="Leads Market"/>
    <n v="17"/>
    <n v="2315058280"/>
    <m/>
    <m/>
    <d v="2019-12-04T17:23:00"/>
    <d v="2019-12-04T17:23:00"/>
    <n v="1"/>
    <s v="12/4/2019 18:04"/>
    <x v="437"/>
    <n v="0"/>
    <x v="1"/>
    <x v="1"/>
    <n v="1"/>
    <s v="12/4/2019 17:24"/>
    <n v="1"/>
    <n v="1"/>
    <s v="77"/>
    <s v="Wednesday"/>
    <n v="2"/>
    <n v="17"/>
    <x v="1"/>
  </r>
  <r>
    <s v="JAG"/>
    <n v="1"/>
    <n v="1161408"/>
    <n v="1462347"/>
    <n v="1179781"/>
    <s v="TX"/>
    <s v="IPP"/>
    <s v="M"/>
    <n v="1"/>
    <s v="Originated"/>
    <s v="1179781"/>
    <n v="1"/>
    <s v="EPC-ALL-VIP"/>
    <s v="EPCVIP"/>
    <n v="42"/>
    <n v="2315058690"/>
    <m/>
    <m/>
    <d v="2019-12-04T17:24:00"/>
    <d v="2019-12-04T17:24:00"/>
    <n v="1"/>
    <s v="12/4/2019 17:35"/>
    <x v="68"/>
    <n v="0"/>
    <x v="1"/>
    <x v="1"/>
    <n v="1"/>
    <m/>
    <n v="1"/>
    <n v="0"/>
    <m/>
    <s v="Wednesday"/>
    <n v="2"/>
    <n v="17"/>
    <x v="1"/>
  </r>
  <r>
    <s v="JAG"/>
    <n v="1"/>
    <n v="1161420"/>
    <n v="1462361"/>
    <n v="1179795"/>
    <s v="TX"/>
    <s v="IPP"/>
    <s v="B"/>
    <n v="1"/>
    <s v="Withdrawn"/>
    <m/>
    <n v="0"/>
    <s v="#SFL-FPTX#"/>
    <s v="Store Front Lender"/>
    <n v="8"/>
    <n v="2315061459"/>
    <s v="12/7/2019 23:35"/>
    <s v="Auto-Withdraw"/>
    <d v="2019-12-04T17:31:00"/>
    <d v="2019-12-04T17:31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61422"/>
    <n v="1462364"/>
    <n v="1179798"/>
    <s v="TX"/>
    <s v="IPP"/>
    <s v="B"/>
    <n v="1"/>
    <s v="Withdrawn"/>
    <m/>
    <n v="0"/>
    <s v="LM-TXABA-VIP"/>
    <s v="Leads Market"/>
    <n v="27"/>
    <n v="2315062440"/>
    <s v="12/7/2019 23:35"/>
    <s v="Auto-Withdraw"/>
    <d v="2019-12-04T17:33:00"/>
    <d v="2019-12-04T17:34:00"/>
    <n v="1"/>
    <m/>
    <x v="0"/>
    <n v="0"/>
    <x v="0"/>
    <x v="0"/>
    <n v="1"/>
    <m/>
    <n v="1"/>
    <n v="0"/>
    <m/>
    <s v="Wednesday"/>
    <n v="2"/>
    <n v="17"/>
    <x v="1"/>
  </r>
  <r>
    <s v="JAG"/>
    <n v="1"/>
    <n v="664205"/>
    <n v="1462394"/>
    <n v="1179828"/>
    <s v="TX"/>
    <s v="IPP"/>
    <s v="B"/>
    <n v="1"/>
    <s v="Withdrawn"/>
    <m/>
    <n v="0"/>
    <s v="#PL-FPTX#"/>
    <s v="Ping Logix"/>
    <n v="6"/>
    <n v="2315068964"/>
    <s v="12/7/2019 23:35"/>
    <s v="Auto-Withdraw"/>
    <d v="2019-12-04T17:52:00"/>
    <d v="2019-12-04T17:52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61460"/>
    <n v="1462417"/>
    <n v="1179851"/>
    <s v="TX"/>
    <s v="IPP"/>
    <s v="S"/>
    <n v="1"/>
    <s v="Withdrawn"/>
    <m/>
    <n v="0"/>
    <s v="#LECON-FP#"/>
    <s v="Lead Economy"/>
    <n v="7"/>
    <n v="2315072785"/>
    <s v="12/7/2019 23:35"/>
    <s v="Auto-Withdraw"/>
    <d v="2019-12-04T18:03:00"/>
    <d v="2019-12-04T18:03:00"/>
    <n v="1"/>
    <s v="12/4/2019 18:52"/>
    <x v="438"/>
    <n v="0"/>
    <x v="1"/>
    <x v="1"/>
    <n v="1"/>
    <m/>
    <n v="1"/>
    <n v="0"/>
    <m/>
    <s v="Wednesday"/>
    <n v="2"/>
    <n v="18"/>
    <x v="1"/>
  </r>
  <r>
    <s v="JAG"/>
    <n v="1"/>
    <n v="1161464"/>
    <n v="1462422"/>
    <n v="1179856"/>
    <s v="TX"/>
    <s v="IPP"/>
    <s v="B"/>
    <n v="1"/>
    <s v="Withdrawn"/>
    <m/>
    <n v="0"/>
    <s v="PL-TX-DT"/>
    <s v="Ping Logix"/>
    <n v="21"/>
    <n v="2315073315"/>
    <s v="12/7/2019 23:35"/>
    <s v="Auto-Withdraw"/>
    <d v="2019-12-04T18:06:00"/>
    <d v="2019-12-04T18:06:00"/>
    <n v="1"/>
    <s v="12/4/2019 20:47"/>
    <x v="439"/>
    <n v="0"/>
    <x v="1"/>
    <x v="1"/>
    <n v="1"/>
    <m/>
    <n v="1"/>
    <n v="0"/>
    <m/>
    <s v="Wednesday"/>
    <n v="2"/>
    <n v="18"/>
    <x v="1"/>
  </r>
  <r>
    <s v="JAG"/>
    <n v="1"/>
    <n v="1161469"/>
    <n v="1462431"/>
    <n v="1179865"/>
    <s v="TX"/>
    <s v="IPP"/>
    <s v="M"/>
    <n v="1"/>
    <s v="Withdrawn"/>
    <m/>
    <n v="0"/>
    <s v="#SFL-FPTX#"/>
    <s v="Store Front Lender"/>
    <n v="8"/>
    <n v="2315075008"/>
    <s v="12/4/2019 18:20"/>
    <s v="Multiple Loans Open"/>
    <d v="2019-12-04T18:12:00"/>
    <d v="2019-12-04T18:12:00"/>
    <n v="1"/>
    <m/>
    <x v="0"/>
    <n v="0"/>
    <x v="0"/>
    <x v="0"/>
    <n v="1"/>
    <s v="12/4/2019 18:16"/>
    <n v="1"/>
    <n v="1"/>
    <s v="219"/>
    <s v="Wednesday"/>
    <n v="2"/>
    <n v="18"/>
    <x v="1"/>
  </r>
  <r>
    <s v="JAG"/>
    <n v="1"/>
    <n v="1161473"/>
    <n v="1462436"/>
    <n v="1179870"/>
    <s v="TX"/>
    <s v="IPP"/>
    <s v="M"/>
    <n v="1"/>
    <s v="Withdrawn"/>
    <m/>
    <n v="0"/>
    <s v="#SFL-FPAT-TX#"/>
    <s v="Store Front Lender AT"/>
    <n v="5"/>
    <n v="2315075678"/>
    <s v="12/7/2019 23:35"/>
    <s v="Auto-Withdraw"/>
    <d v="2019-12-04T18:15:00"/>
    <d v="2019-12-04T18:15:00"/>
    <n v="1"/>
    <m/>
    <x v="0"/>
    <n v="0"/>
    <x v="0"/>
    <x v="0"/>
    <n v="1"/>
    <m/>
    <n v="1"/>
    <n v="0"/>
    <m/>
    <s v="Wednesday"/>
    <n v="2"/>
    <n v="18"/>
    <x v="1"/>
  </r>
  <r>
    <s v="JAG"/>
    <n v="1"/>
    <n v="1161484"/>
    <n v="1462452"/>
    <n v="1179886"/>
    <s v="TX"/>
    <s v="IPP"/>
    <s v="M"/>
    <n v="1"/>
    <s v="Withdrawn"/>
    <m/>
    <n v="0"/>
    <s v="LM-TXABA-VIP"/>
    <s v="Leads Market"/>
    <n v="27"/>
    <n v="2315078121"/>
    <s v="12/7/2019 23:35"/>
    <s v="Auto-Withdraw"/>
    <d v="2019-12-04T18:26:00"/>
    <d v="2019-12-04T18:26:00"/>
    <n v="1"/>
    <m/>
    <x v="0"/>
    <n v="0"/>
    <x v="0"/>
    <x v="0"/>
    <n v="1"/>
    <m/>
    <n v="1"/>
    <n v="0"/>
    <m/>
    <s v="Wednesday"/>
    <n v="2"/>
    <n v="18"/>
    <x v="1"/>
  </r>
  <r>
    <s v="JAG"/>
    <n v="1"/>
    <n v="1161501"/>
    <n v="1462479"/>
    <n v="1179913"/>
    <s v="TX"/>
    <s v="IPP"/>
    <s v="B"/>
    <n v="1"/>
    <s v="Withdrawn"/>
    <m/>
    <n v="0"/>
    <s v="SFL-TX-VIP"/>
    <s v="Store Front Lender"/>
    <n v="36"/>
    <n v="2315082386"/>
    <s v="12/7/2019 23:35"/>
    <s v="Auto-Withdraw"/>
    <d v="2019-12-04T18:45:00"/>
    <d v="2019-12-04T18:45:00"/>
    <n v="1"/>
    <m/>
    <x v="0"/>
    <n v="0"/>
    <x v="0"/>
    <x v="0"/>
    <n v="1"/>
    <s v="12/4/2019 18:48"/>
    <n v="1"/>
    <n v="1"/>
    <s v="208"/>
    <s v="Wednesday"/>
    <n v="2"/>
    <n v="18"/>
    <x v="1"/>
  </r>
  <r>
    <s v="JAG"/>
    <n v="1"/>
    <n v="1161502"/>
    <n v="1462480"/>
    <n v="1179914"/>
    <s v="TN"/>
    <s v="LOC"/>
    <s v="B"/>
    <n v="1"/>
    <s v="Withdrawn"/>
    <m/>
    <n v="0"/>
    <s v="#ITM-FPLOC#"/>
    <s v="ITMEDIA"/>
    <n v="6"/>
    <n v="2315082518"/>
    <s v="12/7/2019 23:35"/>
    <s v="Auto-Withdraw"/>
    <d v="2019-12-04T18:45:00"/>
    <d v="2019-12-04T18:45:00"/>
    <n v="1"/>
    <m/>
    <x v="0"/>
    <n v="0"/>
    <x v="0"/>
    <x v="0"/>
    <n v="1"/>
    <m/>
    <n v="1"/>
    <n v="0"/>
    <m/>
    <s v="Wednesday"/>
    <n v="2"/>
    <n v="18"/>
    <x v="1"/>
  </r>
  <r>
    <s v="JAG"/>
    <n v="1"/>
    <n v="1161508"/>
    <n v="1462486"/>
    <n v="1179920"/>
    <s v="TX"/>
    <s v="IPP"/>
    <s v="B"/>
    <n v="1"/>
    <s v="Originated"/>
    <s v="1179920"/>
    <n v="1"/>
    <s v="ZP-TX-DT"/>
    <s v="Zero Parallel"/>
    <n v="26"/>
    <n v="2315083405"/>
    <m/>
    <m/>
    <d v="2019-12-04T18:49:00"/>
    <d v="2019-12-04T18:49:00"/>
    <n v="1"/>
    <s v="12/4/2019 19:16"/>
    <x v="423"/>
    <n v="0"/>
    <x v="1"/>
    <x v="1"/>
    <n v="1"/>
    <m/>
    <n v="1"/>
    <n v="0"/>
    <m/>
    <s v="Wednesday"/>
    <n v="2"/>
    <n v="18"/>
    <x v="1"/>
  </r>
  <r>
    <s v="JAG"/>
    <n v="1"/>
    <n v="1161510"/>
    <n v="1462488"/>
    <n v="1179922"/>
    <s v="TX"/>
    <s v="IPP"/>
    <s v="B"/>
    <n v="1"/>
    <s v="Originated"/>
    <s v="1179922"/>
    <n v="1"/>
    <s v="LEAP-TX-DT"/>
    <s v="Leap Theory"/>
    <n v="42"/>
    <n v="2315083975"/>
    <m/>
    <m/>
    <d v="2019-12-04T18:52:00"/>
    <d v="2019-12-04T18:52:00"/>
    <n v="1"/>
    <s v="12/4/2019 18:59"/>
    <x v="255"/>
    <n v="0"/>
    <x v="1"/>
    <x v="1"/>
    <n v="1"/>
    <m/>
    <n v="1"/>
    <n v="0"/>
    <m/>
    <s v="Wednesday"/>
    <n v="2"/>
    <n v="18"/>
    <x v="1"/>
  </r>
  <r>
    <s v="JAG"/>
    <n v="1"/>
    <n v="1161512"/>
    <n v="1462490"/>
    <n v="1179924"/>
    <s v="TX"/>
    <s v="IPP"/>
    <s v="B"/>
    <n v="1"/>
    <s v="Withdrawn"/>
    <m/>
    <n v="0"/>
    <s v="LM-TXABA-VIP"/>
    <s v="Leads Market"/>
    <n v="27"/>
    <n v="2315084319"/>
    <s v="12/7/2019 23:35"/>
    <s v="Auto-Withdraw"/>
    <d v="2019-12-04T18:54:00"/>
    <d v="2019-12-04T18:54:00"/>
    <n v="1"/>
    <m/>
    <x v="0"/>
    <n v="0"/>
    <x v="0"/>
    <x v="0"/>
    <n v="1"/>
    <m/>
    <n v="1"/>
    <n v="0"/>
    <m/>
    <s v="Wednesday"/>
    <n v="2"/>
    <n v="18"/>
    <x v="1"/>
  </r>
  <r>
    <s v="JAG"/>
    <n v="1"/>
    <n v="986471"/>
    <n v="1462494"/>
    <n v="1179928"/>
    <s v="TX"/>
    <s v="IPP"/>
    <s v="B"/>
    <n v="1"/>
    <s v="Withdrawn"/>
    <m/>
    <n v="0"/>
    <s v="#LECON-FP#"/>
    <s v="Lead Economy"/>
    <n v="7"/>
    <n v="2315084605"/>
    <s v="12/7/2019 23:35"/>
    <s v="Auto-Withdraw"/>
    <d v="2019-12-04T18:55:00"/>
    <d v="2019-12-04T18:55:00"/>
    <n v="1"/>
    <s v="12/4/2019 20:29"/>
    <x v="440"/>
    <n v="0"/>
    <x v="1"/>
    <x v="1"/>
    <n v="1"/>
    <m/>
    <n v="1"/>
    <n v="0"/>
    <m/>
    <s v="Wednesday"/>
    <n v="2"/>
    <n v="18"/>
    <x v="1"/>
  </r>
  <r>
    <s v="JAG"/>
    <n v="1"/>
    <n v="967362"/>
    <n v="1462499"/>
    <n v="1179933"/>
    <s v="TX"/>
    <s v="IPP"/>
    <s v="M"/>
    <n v="1"/>
    <s v="Withdrawn"/>
    <m/>
    <n v="0"/>
    <s v="#SFL-FPM#"/>
    <s v="Store Front Lender"/>
    <n v="5"/>
    <n v="2315085685"/>
    <s v="12/7/2019 23:35"/>
    <s v="Auto-Withdraw"/>
    <d v="2019-12-04T18:59:00"/>
    <d v="2019-12-04T18:59:00"/>
    <n v="1"/>
    <m/>
    <x v="0"/>
    <n v="0"/>
    <x v="0"/>
    <x v="0"/>
    <n v="1"/>
    <m/>
    <n v="1"/>
    <n v="0"/>
    <m/>
    <s v="Wednesday"/>
    <n v="2"/>
    <n v="18"/>
    <x v="1"/>
  </r>
  <r>
    <s v="JAG"/>
    <n v="1"/>
    <n v="1161517"/>
    <n v="1462501"/>
    <n v="1179935"/>
    <s v="TX"/>
    <s v="IPP"/>
    <s v="B"/>
    <n v="1"/>
    <s v="Withdrawn"/>
    <m/>
    <n v="0"/>
    <s v="#ZEROP-FP#"/>
    <s v="Zero Parallel"/>
    <n v="7"/>
    <n v="2315086173"/>
    <s v="12/4/2019 19:04"/>
    <s v="Bad Contact Information"/>
    <d v="2019-12-04T19:02:00"/>
    <d v="2019-12-04T19:02:00"/>
    <n v="1"/>
    <m/>
    <x v="0"/>
    <n v="0"/>
    <x v="0"/>
    <x v="0"/>
    <n v="1"/>
    <m/>
    <n v="1"/>
    <n v="0"/>
    <m/>
    <s v="Wednesday"/>
    <n v="2"/>
    <n v="19"/>
    <x v="1"/>
  </r>
  <r>
    <s v="JAG"/>
    <n v="1"/>
    <n v="1161535"/>
    <n v="1462527"/>
    <n v="1179961"/>
    <s v="TX"/>
    <s v="IPP"/>
    <s v="M"/>
    <n v="1"/>
    <s v="Withdrawn"/>
    <m/>
    <n v="0"/>
    <s v="#SFL-FPM#"/>
    <s v="Store Front Lender"/>
    <n v="5"/>
    <n v="2315090945"/>
    <s v="12/7/2019 23:35"/>
    <s v="Auto-Withdraw"/>
    <d v="2019-12-04T19:27:00"/>
    <d v="2019-12-04T19:27:00"/>
    <n v="1"/>
    <m/>
    <x v="0"/>
    <n v="0"/>
    <x v="0"/>
    <x v="0"/>
    <n v="1"/>
    <m/>
    <n v="1"/>
    <n v="0"/>
    <m/>
    <s v="Wednesday"/>
    <n v="2"/>
    <n v="19"/>
    <x v="1"/>
  </r>
  <r>
    <s v="JAG"/>
    <n v="1"/>
    <n v="887465"/>
    <n v="1462534"/>
    <n v="1179968"/>
    <s v="TX"/>
    <s v="IPP"/>
    <s v="B"/>
    <n v="1"/>
    <s v="Withdrawn"/>
    <m/>
    <n v="0"/>
    <s v="#LFLASH-FP#"/>
    <s v="Lead Flash"/>
    <n v="6"/>
    <n v="2315092312"/>
    <s v="12/4/2019 19:40"/>
    <s v="Amount Too Low"/>
    <d v="2019-12-04T19:34:00"/>
    <d v="2019-12-04T19:34:00"/>
    <n v="1"/>
    <m/>
    <x v="0"/>
    <n v="0"/>
    <x v="0"/>
    <x v="0"/>
    <n v="1"/>
    <m/>
    <n v="1"/>
    <n v="0"/>
    <m/>
    <s v="Wednesday"/>
    <n v="2"/>
    <n v="19"/>
    <x v="1"/>
  </r>
  <r>
    <s v="JAG"/>
    <n v="1"/>
    <n v="1161541"/>
    <n v="1462535"/>
    <n v="1179969"/>
    <s v="TX"/>
    <s v="IPP"/>
    <s v="S"/>
    <n v="1"/>
    <s v="Withdrawn"/>
    <m/>
    <n v="0"/>
    <s v="#LMARKET-FPAT#"/>
    <s v="Leads Market AT"/>
    <n v="4"/>
    <n v="2315092522"/>
    <s v="12/4/2019 19:40"/>
    <s v="Amount Too Low"/>
    <d v="2019-12-04T19:35:00"/>
    <d v="2019-12-04T19:35:00"/>
    <n v="1"/>
    <m/>
    <x v="0"/>
    <n v="0"/>
    <x v="0"/>
    <x v="0"/>
    <n v="1"/>
    <m/>
    <n v="1"/>
    <n v="0"/>
    <m/>
    <s v="Wednesday"/>
    <n v="2"/>
    <n v="19"/>
    <x v="1"/>
  </r>
  <r>
    <s v="JAG"/>
    <n v="1"/>
    <n v="1161544"/>
    <n v="1462539"/>
    <n v="1179973"/>
    <s v="TX"/>
    <s v="IPP"/>
    <s v="B"/>
    <n v="1"/>
    <s v="Withdrawn"/>
    <m/>
    <n v="0"/>
    <s v="#EPCVIP-FP#"/>
    <s v="EPCVIP"/>
    <n v="8"/>
    <n v="2315093067"/>
    <s v="12/7/2019 23:35"/>
    <s v="Auto-Withdraw"/>
    <d v="2019-12-04T19:37:00"/>
    <d v="2019-12-04T19:37:00"/>
    <n v="1"/>
    <m/>
    <x v="0"/>
    <n v="0"/>
    <x v="0"/>
    <x v="0"/>
    <n v="1"/>
    <m/>
    <n v="1"/>
    <n v="0"/>
    <m/>
    <s v="Wednesday"/>
    <n v="2"/>
    <n v="19"/>
    <x v="1"/>
  </r>
  <r>
    <s v="JAG"/>
    <n v="1"/>
    <n v="1161548"/>
    <n v="1462545"/>
    <n v="1179979"/>
    <s v="TX"/>
    <s v="IPP"/>
    <s v="B"/>
    <n v="1"/>
    <s v="Withdrawn"/>
    <m/>
    <n v="0"/>
    <s v="#MMUTUAL-FP#"/>
    <s v="Acquire Interactive"/>
    <n v="10"/>
    <n v="2315093712"/>
    <s v="12/4/2019 20:10"/>
    <s v="Fees Too High"/>
    <d v="2019-12-04T19:41:00"/>
    <d v="2019-12-04T19:41:00"/>
    <n v="1"/>
    <m/>
    <x v="0"/>
    <n v="0"/>
    <x v="0"/>
    <x v="0"/>
    <n v="1"/>
    <m/>
    <n v="1"/>
    <n v="0"/>
    <m/>
    <s v="Wednesday"/>
    <n v="2"/>
    <n v="19"/>
    <x v="1"/>
  </r>
  <r>
    <s v="JAG"/>
    <n v="1"/>
    <n v="1161549"/>
    <n v="1462546"/>
    <n v="1179980"/>
    <s v="TX"/>
    <s v="IPP"/>
    <s v="B"/>
    <n v="1"/>
    <s v="Withdrawn"/>
    <m/>
    <n v="0"/>
    <s v="LM-TXABA-VIP"/>
    <s v="Leads Market"/>
    <n v="27"/>
    <n v="2315094098"/>
    <s v="12/7/2019 23:35"/>
    <s v="Auto-Withdraw"/>
    <d v="2019-12-04T19:43:00"/>
    <d v="2019-12-04T19:43:00"/>
    <n v="1"/>
    <m/>
    <x v="0"/>
    <n v="0"/>
    <x v="0"/>
    <x v="0"/>
    <n v="1"/>
    <m/>
    <n v="1"/>
    <n v="0"/>
    <m/>
    <s v="Wednesday"/>
    <n v="2"/>
    <n v="19"/>
    <x v="1"/>
  </r>
  <r>
    <s v="JAG"/>
    <n v="1"/>
    <n v="922098"/>
    <n v="1462553"/>
    <n v="1179987"/>
    <s v="TX"/>
    <s v="IPP"/>
    <s v="S"/>
    <n v="1"/>
    <s v="Withdrawn"/>
    <m/>
    <n v="0"/>
    <s v="ZP-ALL-VIP"/>
    <s v="Zero Parallel"/>
    <n v="41"/>
    <n v="2315095165"/>
    <s v="12/4/2019 19:54"/>
    <s v="No Longer Interested"/>
    <d v="2019-12-04T19:48:00"/>
    <d v="2019-12-04T19:48:00"/>
    <n v="1"/>
    <s v="12/4/2019 19:54"/>
    <x v="441"/>
    <n v="0"/>
    <x v="1"/>
    <x v="1"/>
    <n v="1"/>
    <m/>
    <n v="1"/>
    <n v="0"/>
    <m/>
    <s v="Wednesday"/>
    <n v="2"/>
    <n v="19"/>
    <x v="1"/>
  </r>
  <r>
    <s v="JAG"/>
    <n v="1"/>
    <n v="1037604"/>
    <n v="1462559"/>
    <n v="1179993"/>
    <s v="TX"/>
    <s v="IPP"/>
    <s v="M"/>
    <n v="1"/>
    <s v="Withdrawn"/>
    <m/>
    <n v="0"/>
    <s v="#ARS-FP#"/>
    <s v="Arrowshade"/>
    <n v="5"/>
    <n v="2315096492"/>
    <s v="12/7/2019 23:35"/>
    <s v="Auto-Withdraw"/>
    <d v="2019-12-04T19:56:00"/>
    <d v="2019-12-04T19:56:00"/>
    <n v="1"/>
    <m/>
    <x v="0"/>
    <n v="0"/>
    <x v="0"/>
    <x v="0"/>
    <n v="1"/>
    <m/>
    <n v="1"/>
    <n v="0"/>
    <m/>
    <s v="Wednesday"/>
    <n v="2"/>
    <n v="19"/>
    <x v="1"/>
  </r>
  <r>
    <s v="JAG"/>
    <n v="1"/>
    <n v="1161557"/>
    <n v="1462560"/>
    <n v="1179994"/>
    <s v="TX"/>
    <s v="IPP"/>
    <s v="B"/>
    <n v="1"/>
    <s v="Withdrawn"/>
    <m/>
    <n v="0"/>
    <s v="#MMUTUAL-FP#"/>
    <s v="Acquire Interactive"/>
    <n v="10"/>
    <n v="2315096537"/>
    <s v="12/7/2019 23:35"/>
    <s v="Auto-Withdraw"/>
    <d v="2019-12-04T19:56:00"/>
    <d v="2019-12-04T19:56:00"/>
    <n v="1"/>
    <s v="12/5/2019 1:39"/>
    <x v="442"/>
    <n v="0"/>
    <x v="1"/>
    <x v="0"/>
    <n v="1"/>
    <m/>
    <n v="1"/>
    <n v="0"/>
    <m/>
    <s v="Wednesday"/>
    <n v="2"/>
    <n v="19"/>
    <x v="1"/>
  </r>
  <r>
    <s v="JAG"/>
    <n v="1"/>
    <n v="1161560"/>
    <n v="1462563"/>
    <n v="1179997"/>
    <s v="TX"/>
    <s v="IPP"/>
    <s v="B"/>
    <n v="1"/>
    <s v="Withdrawn"/>
    <m/>
    <n v="0"/>
    <s v="#ZP-FPAT#"/>
    <s v="Zero Parallel AT"/>
    <n v="5"/>
    <n v="2315096855"/>
    <s v="12/4/2019 20:01"/>
    <s v="No Longer Interested"/>
    <d v="2019-12-04T19:58:00"/>
    <d v="2019-12-04T19:58:00"/>
    <n v="1"/>
    <m/>
    <x v="0"/>
    <n v="0"/>
    <x v="0"/>
    <x v="0"/>
    <n v="1"/>
    <m/>
    <n v="1"/>
    <n v="0"/>
    <m/>
    <s v="Wednesday"/>
    <n v="2"/>
    <n v="19"/>
    <x v="1"/>
  </r>
  <r>
    <s v="JAG"/>
    <n v="1"/>
    <n v="1161577"/>
    <n v="1462585"/>
    <n v="1180019"/>
    <s v="TX"/>
    <s v="IPP"/>
    <s v="M"/>
    <n v="1"/>
    <s v="Withdrawn"/>
    <m/>
    <n v="0"/>
    <s v="#EPCVIP-FP#"/>
    <s v="EPCVIP"/>
    <n v="8"/>
    <n v="2315101309"/>
    <s v="12/7/2019 23:35"/>
    <s v="Auto-Withdraw"/>
    <d v="2019-12-04T20:25:00"/>
    <d v="2019-12-04T20:25:00"/>
    <n v="1"/>
    <m/>
    <x v="0"/>
    <n v="0"/>
    <x v="0"/>
    <x v="0"/>
    <n v="1"/>
    <m/>
    <n v="1"/>
    <n v="0"/>
    <m/>
    <s v="Wednesday"/>
    <n v="2"/>
    <n v="20"/>
    <x v="1"/>
  </r>
  <r>
    <s v="JAG"/>
    <n v="1"/>
    <n v="1161586"/>
    <n v="1462597"/>
    <n v="1180031"/>
    <s v="TX"/>
    <s v="IPP"/>
    <s v="B"/>
    <n v="1"/>
    <s v="Withdrawn"/>
    <m/>
    <n v="0"/>
    <s v="ZP-ALL-VIP"/>
    <s v="Zero Parallel"/>
    <n v="41"/>
    <n v="2315102763"/>
    <s v="12/7/2019 23:35"/>
    <s v="Auto-Withdraw"/>
    <d v="2019-12-04T20:35:00"/>
    <d v="2019-12-04T20:35:00"/>
    <n v="1"/>
    <m/>
    <x v="0"/>
    <n v="0"/>
    <x v="0"/>
    <x v="0"/>
    <n v="1"/>
    <s v="12/5/2019 15:20"/>
    <n v="1"/>
    <n v="1"/>
    <s v="67502"/>
    <s v="Wednesday"/>
    <n v="2"/>
    <n v="20"/>
    <x v="1"/>
  </r>
  <r>
    <s v="JAG"/>
    <n v="1"/>
    <n v="1161593"/>
    <n v="1462607"/>
    <n v="1180041"/>
    <s v="TX"/>
    <s v="IPP"/>
    <s v="B"/>
    <n v="1"/>
    <s v="Withdrawn"/>
    <m/>
    <n v="0"/>
    <s v="#ZEROP-FP#"/>
    <s v="Zero Parallel"/>
    <n v="7"/>
    <n v="2315104962"/>
    <s v="12/7/2019 23:35"/>
    <s v="Auto-Withdraw"/>
    <d v="2019-12-04T20:49:00"/>
    <d v="2019-12-04T20:49:00"/>
    <n v="1"/>
    <m/>
    <x v="0"/>
    <n v="0"/>
    <x v="0"/>
    <x v="0"/>
    <n v="1"/>
    <m/>
    <n v="1"/>
    <n v="0"/>
    <m/>
    <s v="Wednesday"/>
    <n v="2"/>
    <n v="20"/>
    <x v="1"/>
  </r>
  <r>
    <s v="JAG"/>
    <n v="1"/>
    <n v="1161599"/>
    <n v="1462616"/>
    <n v="1180050"/>
    <s v="TX"/>
    <s v="IPP"/>
    <s v="B"/>
    <n v="1"/>
    <s v="Withdrawn"/>
    <m/>
    <n v="0"/>
    <s v="#SFL-FPTX#"/>
    <s v="Store Front Lender"/>
    <n v="8"/>
    <n v="2315106124"/>
    <s v="12/7/2019 23:35"/>
    <s v="Auto-Withdraw"/>
    <d v="2019-12-04T20:56:00"/>
    <d v="2019-12-04T20:56:00"/>
    <n v="1"/>
    <m/>
    <x v="0"/>
    <n v="0"/>
    <x v="0"/>
    <x v="0"/>
    <n v="1"/>
    <m/>
    <n v="1"/>
    <n v="0"/>
    <m/>
    <s v="Wednesday"/>
    <n v="2"/>
    <n v="20"/>
    <x v="1"/>
  </r>
  <r>
    <s v="JAG"/>
    <n v="1"/>
    <n v="1161600"/>
    <n v="1462617"/>
    <n v="1180051"/>
    <s v="TX"/>
    <s v="IPP"/>
    <s v="M"/>
    <n v="1"/>
    <s v="Withdrawn"/>
    <m/>
    <n v="0"/>
    <s v="#LECON-FP#"/>
    <s v="Lead Economy"/>
    <n v="7"/>
    <n v="2315106578"/>
    <s v="12/7/2019 23:35"/>
    <s v="Auto-Withdraw"/>
    <d v="2019-12-04T20:59:00"/>
    <d v="2019-12-04T20:59:00"/>
    <n v="1"/>
    <m/>
    <x v="0"/>
    <n v="0"/>
    <x v="0"/>
    <x v="0"/>
    <n v="1"/>
    <m/>
    <n v="1"/>
    <n v="0"/>
    <m/>
    <s v="Wednesday"/>
    <n v="2"/>
    <n v="20"/>
    <x v="1"/>
  </r>
  <r>
    <s v="JAG"/>
    <n v="1"/>
    <n v="769925"/>
    <n v="1462624"/>
    <n v="1180058"/>
    <s v="TX"/>
    <s v="IPP"/>
    <s v="B"/>
    <n v="1"/>
    <s v="Withdrawn"/>
    <m/>
    <n v="0"/>
    <s v="#EPCVIP-FP#"/>
    <s v="EPCVIP"/>
    <n v="8"/>
    <n v="2315107590"/>
    <s v="12/7/2019 23:35"/>
    <s v="Auto-Withdraw"/>
    <d v="2019-12-04T21:07:00"/>
    <d v="2019-12-04T21:07:00"/>
    <n v="1"/>
    <m/>
    <x v="0"/>
    <n v="0"/>
    <x v="0"/>
    <x v="0"/>
    <n v="1"/>
    <m/>
    <n v="1"/>
    <n v="0"/>
    <m/>
    <s v="Wednesday"/>
    <n v="2"/>
    <n v="21"/>
    <x v="1"/>
  </r>
  <r>
    <s v="JAG"/>
    <n v="1"/>
    <n v="678546"/>
    <n v="1462625"/>
    <n v="1180059"/>
    <s v="TX"/>
    <s v="IPP"/>
    <s v="M"/>
    <n v="1"/>
    <s v="Withdrawn"/>
    <m/>
    <n v="0"/>
    <s v="#ARS-FP#"/>
    <s v="Arrowshade"/>
    <n v="5"/>
    <n v="2315108193"/>
    <s v="12/4/2019 21:15"/>
    <s v="Unable To Contact"/>
    <d v="2019-12-04T21:11:00"/>
    <d v="2019-12-04T21:11:00"/>
    <n v="1"/>
    <m/>
    <x v="0"/>
    <n v="0"/>
    <x v="0"/>
    <x v="0"/>
    <n v="1"/>
    <m/>
    <n v="1"/>
    <n v="0"/>
    <m/>
    <s v="Wednesday"/>
    <n v="2"/>
    <n v="21"/>
    <x v="1"/>
  </r>
  <r>
    <s v="JAG"/>
    <n v="1"/>
    <n v="1161604"/>
    <n v="1462628"/>
    <n v="1180062"/>
    <s v="TX"/>
    <s v="IPP"/>
    <s v="B"/>
    <n v="1"/>
    <s v="Withdrawn"/>
    <m/>
    <n v="0"/>
    <s v="ZP-ALL-VIP"/>
    <s v="Zero Parallel"/>
    <n v="41"/>
    <n v="2315108316"/>
    <s v="12/4/2019 21:17"/>
    <s v="Wants Money Today"/>
    <d v="2019-12-04T21:12:00"/>
    <d v="2019-12-04T21:12:00"/>
    <n v="1"/>
    <m/>
    <x v="0"/>
    <n v="0"/>
    <x v="0"/>
    <x v="0"/>
    <n v="1"/>
    <m/>
    <n v="1"/>
    <n v="0"/>
    <m/>
    <s v="Wednesday"/>
    <n v="2"/>
    <n v="21"/>
    <x v="1"/>
  </r>
  <r>
    <s v="JAG"/>
    <n v="1"/>
    <n v="1001157"/>
    <n v="1462636"/>
    <n v="1180070"/>
    <s v="TX"/>
    <s v="IPP"/>
    <s v="B"/>
    <n v="1"/>
    <s v="Withdrawn"/>
    <m/>
    <n v="0"/>
    <s v="ZP-TXABA-VIP"/>
    <s v="Zero Parallel"/>
    <n v="31"/>
    <n v="2315109160"/>
    <s v="12/7/2019 23:35"/>
    <s v="Auto-Withdraw"/>
    <d v="2019-12-04T21:18:00"/>
    <d v="2019-12-04T21:18:00"/>
    <n v="1"/>
    <m/>
    <x v="0"/>
    <n v="0"/>
    <x v="0"/>
    <x v="0"/>
    <n v="1"/>
    <m/>
    <n v="1"/>
    <n v="0"/>
    <m/>
    <s v="Wednesday"/>
    <n v="2"/>
    <n v="21"/>
    <x v="1"/>
  </r>
  <r>
    <s v="JAG"/>
    <n v="1"/>
    <n v="1161613"/>
    <n v="1462642"/>
    <n v="1180076"/>
    <s v="TX"/>
    <s v="IPP"/>
    <s v="W"/>
    <n v="1"/>
    <s v="Originated"/>
    <s v="1180076"/>
    <n v="1"/>
    <s v="#EPCVIP-FP#"/>
    <s v="EPCVIP"/>
    <n v="8"/>
    <n v="2315109906"/>
    <m/>
    <m/>
    <d v="2019-12-04T21:23:00"/>
    <d v="2019-12-04T21:23:00"/>
    <n v="1"/>
    <s v="12/4/2019 21:35"/>
    <x v="6"/>
    <n v="0"/>
    <x v="1"/>
    <x v="1"/>
    <n v="1"/>
    <m/>
    <n v="1"/>
    <n v="0"/>
    <m/>
    <s v="Wednesday"/>
    <n v="2"/>
    <n v="21"/>
    <x v="1"/>
  </r>
  <r>
    <s v="JAG"/>
    <n v="1"/>
    <n v="1161620"/>
    <n v="1462653"/>
    <n v="1180087"/>
    <s v="TX"/>
    <s v="IPP"/>
    <s v="S"/>
    <n v="1"/>
    <s v="Withdrawn"/>
    <m/>
    <n v="0"/>
    <s v="#SFL-FPTX#"/>
    <s v="Store Front Lender"/>
    <n v="8"/>
    <n v="2315112338"/>
    <s v="12/7/2019 23:35"/>
    <s v="Auto-Withdraw"/>
    <d v="2019-12-04T21:40:00"/>
    <d v="2019-12-04T21:40:00"/>
    <n v="1"/>
    <m/>
    <x v="0"/>
    <n v="0"/>
    <x v="0"/>
    <x v="0"/>
    <n v="1"/>
    <m/>
    <n v="1"/>
    <n v="0"/>
    <m/>
    <s v="Wednesday"/>
    <n v="2"/>
    <n v="21"/>
    <x v="1"/>
  </r>
  <r>
    <s v="JAG"/>
    <n v="1"/>
    <n v="1161642"/>
    <n v="1462686"/>
    <n v="1180120"/>
    <s v="TX"/>
    <s v="IPP"/>
    <s v="B"/>
    <n v="1"/>
    <s v="Withdrawn"/>
    <m/>
    <n v="0"/>
    <s v="#ZEROP-FP#"/>
    <s v="Zero Parallel"/>
    <n v="7"/>
    <n v="2315116919"/>
    <s v="12/7/2019 23:35"/>
    <s v="Auto-Withdraw"/>
    <d v="2019-12-04T22:20:00"/>
    <d v="2019-12-04T22:20:00"/>
    <n v="1"/>
    <m/>
    <x v="0"/>
    <n v="0"/>
    <x v="0"/>
    <x v="0"/>
    <n v="1"/>
    <m/>
    <n v="1"/>
    <n v="0"/>
    <m/>
    <s v="Wednesday"/>
    <n v="2"/>
    <n v="22"/>
    <x v="1"/>
  </r>
  <r>
    <s v="JAG"/>
    <n v="1"/>
    <n v="1161650"/>
    <n v="1462701"/>
    <n v="1180135"/>
    <s v="TX"/>
    <s v="IPP"/>
    <s v="B"/>
    <n v="1"/>
    <s v="Withdrawn"/>
    <m/>
    <n v="0"/>
    <s v="#LMARKET-FPTX#"/>
    <s v="Leads Market"/>
    <n v="11"/>
    <n v="2315119042"/>
    <s v="12/7/2019 23:35"/>
    <s v="Auto-Withdraw"/>
    <d v="2019-12-04T22:43:00"/>
    <d v="2019-12-04T22:43:00"/>
    <n v="1"/>
    <m/>
    <x v="0"/>
    <n v="0"/>
    <x v="0"/>
    <x v="0"/>
    <n v="1"/>
    <m/>
    <n v="1"/>
    <n v="0"/>
    <m/>
    <s v="Wednesday"/>
    <n v="2"/>
    <n v="22"/>
    <x v="1"/>
  </r>
  <r>
    <s v="JAG"/>
    <n v="1"/>
    <n v="1161653"/>
    <n v="1462706"/>
    <n v="1180140"/>
    <s v="TN"/>
    <s v="LOC"/>
    <s v="M"/>
    <n v="1"/>
    <s v="Withdrawn"/>
    <m/>
    <n v="0"/>
    <s v="#AROI-FP#"/>
    <s v="Point Advertising"/>
    <n v="5"/>
    <n v="2315120376"/>
    <s v="12/7/2019 23:35"/>
    <s v="Auto-Withdraw"/>
    <d v="2019-12-04T22:58:00"/>
    <d v="2019-12-04T22:58:00"/>
    <n v="1"/>
    <m/>
    <x v="0"/>
    <n v="0"/>
    <x v="0"/>
    <x v="0"/>
    <n v="1"/>
    <m/>
    <n v="1"/>
    <n v="0"/>
    <m/>
    <s v="Wednesday"/>
    <n v="2"/>
    <n v="22"/>
    <x v="1"/>
  </r>
  <r>
    <s v="JAG"/>
    <n v="1"/>
    <n v="1161655"/>
    <n v="1462710"/>
    <n v="1180144"/>
    <s v="TX"/>
    <s v="IPP"/>
    <s v="M"/>
    <n v="1"/>
    <s v="Withdrawn"/>
    <m/>
    <n v="0"/>
    <s v="LM-ALL-MT2"/>
    <s v="Leads Market"/>
    <n v="16"/>
    <n v="2315121030"/>
    <s v="12/7/2019 23:35"/>
    <s v="Auto-Withdraw"/>
    <d v="2019-12-04T23:05:00"/>
    <d v="2019-12-04T23:05:00"/>
    <n v="1"/>
    <m/>
    <x v="0"/>
    <n v="0"/>
    <x v="0"/>
    <x v="0"/>
    <n v="1"/>
    <m/>
    <n v="1"/>
    <n v="0"/>
    <m/>
    <s v="Wednesday"/>
    <n v="2"/>
    <n v="23"/>
    <x v="0"/>
  </r>
  <r>
    <s v="JAG"/>
    <n v="1"/>
    <n v="1161671"/>
    <n v="1462738"/>
    <n v="1180172"/>
    <s v="TN"/>
    <s v="LOC"/>
    <s v="B"/>
    <n v="1"/>
    <s v="Withdrawn"/>
    <m/>
    <n v="0"/>
    <s v="ACQ-TNLOC-ET"/>
    <s v="Acquire Interactive"/>
    <n v="11"/>
    <n v="2315125656"/>
    <s v="12/5/2019 9:23"/>
    <s v="Fees Too High"/>
    <d v="2019-12-05T00:02:00"/>
    <d v="2019-12-05T00:02:00"/>
    <n v="1"/>
    <m/>
    <x v="0"/>
    <n v="0"/>
    <x v="0"/>
    <x v="0"/>
    <n v="1"/>
    <m/>
    <n v="1"/>
    <n v="0"/>
    <m/>
    <s v="Thursday"/>
    <n v="3"/>
    <n v="0"/>
    <x v="0"/>
  </r>
  <r>
    <s v="JAG"/>
    <n v="1"/>
    <n v="1073676"/>
    <n v="1462742"/>
    <n v="1180176"/>
    <s v="TX"/>
    <s v="IPP"/>
    <s v="B"/>
    <n v="1"/>
    <s v="Withdrawn"/>
    <m/>
    <n v="0"/>
    <s v="#ZP-FPAT#"/>
    <s v="Zero Parallel AT"/>
    <n v="5"/>
    <n v="2315126312"/>
    <s v="12/8/2019 23:35"/>
    <s v="Auto-Withdraw"/>
    <d v="2019-12-05T00:12:00"/>
    <d v="2019-12-05T00:12:00"/>
    <n v="1"/>
    <m/>
    <x v="0"/>
    <n v="0"/>
    <x v="0"/>
    <x v="0"/>
    <n v="1"/>
    <m/>
    <n v="1"/>
    <n v="0"/>
    <m/>
    <s v="Thursday"/>
    <n v="3"/>
    <n v="0"/>
    <x v="0"/>
  </r>
  <r>
    <s v="JAG"/>
    <n v="1"/>
    <n v="1161676"/>
    <n v="1462746"/>
    <n v="1180180"/>
    <s v="TX"/>
    <s v="IPP"/>
    <s v="M"/>
    <n v="1"/>
    <s v="Withdrawn"/>
    <m/>
    <n v="0"/>
    <s v="#SFL-FPAT-TX#"/>
    <s v="Store Front Lender AT"/>
    <n v="5"/>
    <n v="2315126849"/>
    <s v="12/8/2019 23:35"/>
    <s v="Auto-Withdraw"/>
    <d v="2019-12-05T00:19:00"/>
    <d v="2019-12-05T00:19:00"/>
    <n v="1"/>
    <m/>
    <x v="0"/>
    <n v="0"/>
    <x v="0"/>
    <x v="0"/>
    <n v="1"/>
    <m/>
    <n v="1"/>
    <n v="0"/>
    <m/>
    <s v="Thursday"/>
    <n v="3"/>
    <n v="0"/>
    <x v="0"/>
  </r>
  <r>
    <s v="JAG"/>
    <n v="1"/>
    <n v="1161680"/>
    <n v="1462755"/>
    <n v="1180189"/>
    <s v="TX"/>
    <s v="IPP"/>
    <s v="B"/>
    <n v="1"/>
    <s v="Withdrawn"/>
    <m/>
    <n v="0"/>
    <s v="EPC-TXABA-VIP"/>
    <s v="EPCVIP"/>
    <n v="26"/>
    <n v="2315128653"/>
    <s v="12/5/2019 14:47"/>
    <s v="No Longer Interested"/>
    <d v="2019-12-05T00:47:00"/>
    <d v="2019-12-05T00:47:00"/>
    <n v="1"/>
    <m/>
    <x v="0"/>
    <n v="0"/>
    <x v="0"/>
    <x v="0"/>
    <n v="1"/>
    <m/>
    <n v="1"/>
    <n v="0"/>
    <m/>
    <s v="Thursday"/>
    <n v="3"/>
    <n v="0"/>
    <x v="0"/>
  </r>
  <r>
    <s v="JAG"/>
    <n v="1"/>
    <n v="1161682"/>
    <n v="1462757"/>
    <n v="1180191"/>
    <s v="TX"/>
    <s v="IPP"/>
    <s v="M"/>
    <n v="1"/>
    <s v="Withdrawn"/>
    <m/>
    <n v="0"/>
    <s v="EPC-TXABA-VIP"/>
    <s v="EPCVIP"/>
    <n v="26"/>
    <n v="2315128779"/>
    <s v="12/8/2019 23:35"/>
    <s v="Auto-Withdraw"/>
    <d v="2019-12-05T00:50:00"/>
    <d v="2019-12-05T00:50:00"/>
    <n v="1"/>
    <m/>
    <x v="0"/>
    <n v="0"/>
    <x v="0"/>
    <x v="0"/>
    <n v="1"/>
    <m/>
    <n v="1"/>
    <n v="0"/>
    <m/>
    <s v="Thursday"/>
    <n v="3"/>
    <n v="0"/>
    <x v="0"/>
  </r>
  <r>
    <s v="JAG"/>
    <n v="1"/>
    <n v="1161683"/>
    <n v="1462758"/>
    <n v="1180192"/>
    <s v="TN"/>
    <s v="LOC"/>
    <s v="B"/>
    <n v="1"/>
    <s v="Withdrawn"/>
    <m/>
    <n v="0"/>
    <s v="LM-TNLOC-ET"/>
    <s v="Leads Market"/>
    <n v="11"/>
    <n v="2315128852"/>
    <s v="12/8/2019 23:35"/>
    <s v="Auto-Withdraw"/>
    <d v="2019-12-05T00:51:00"/>
    <d v="2019-12-05T00:51:00"/>
    <n v="1"/>
    <m/>
    <x v="0"/>
    <n v="0"/>
    <x v="0"/>
    <x v="0"/>
    <n v="1"/>
    <m/>
    <n v="1"/>
    <n v="0"/>
    <m/>
    <s v="Thursday"/>
    <n v="3"/>
    <n v="0"/>
    <x v="0"/>
  </r>
  <r>
    <s v="JAG"/>
    <n v="1"/>
    <n v="1161686"/>
    <n v="1462763"/>
    <n v="1180197"/>
    <s v="TX"/>
    <s v="IPP"/>
    <s v="B"/>
    <n v="1"/>
    <s v="Originated"/>
    <s v="1180197"/>
    <n v="1"/>
    <s v="EPC-TXABA-VIP"/>
    <s v="EPCVIP"/>
    <n v="26"/>
    <n v="2315129382"/>
    <m/>
    <m/>
    <d v="2019-12-05T01:00:00"/>
    <d v="2019-12-05T01:00:00"/>
    <n v="1"/>
    <s v="12/5/2019 10:25"/>
    <x v="443"/>
    <n v="0"/>
    <x v="1"/>
    <x v="0"/>
    <n v="1"/>
    <s v="12/5/2019 10:16"/>
    <n v="1"/>
    <n v="1"/>
    <s v="33339"/>
    <s v="Thursday"/>
    <n v="3"/>
    <n v="1"/>
    <x v="0"/>
  </r>
  <r>
    <s v="JAG"/>
    <n v="1"/>
    <n v="1161708"/>
    <n v="1462803"/>
    <n v="1180235"/>
    <s v="TX"/>
    <s v="IPP"/>
    <s v="B"/>
    <n v="1"/>
    <s v="Originated"/>
    <s v="1180235"/>
    <n v="1"/>
    <s v="#SFL-FPAT-TX#"/>
    <s v="Store Front Lender AT"/>
    <n v="5"/>
    <n v="2315136125"/>
    <m/>
    <m/>
    <d v="2019-12-05T03:33:00"/>
    <d v="2019-12-05T03:33:00"/>
    <n v="1"/>
    <s v="12/5/2019 21:04"/>
    <x v="444"/>
    <n v="0"/>
    <x v="1"/>
    <x v="0"/>
    <n v="1"/>
    <m/>
    <n v="1"/>
    <n v="0"/>
    <m/>
    <s v="Thursday"/>
    <n v="3"/>
    <n v="3"/>
    <x v="0"/>
  </r>
  <r>
    <s v="JAG"/>
    <n v="1"/>
    <n v="695277"/>
    <n v="1462819"/>
    <n v="1180251"/>
    <s v="TX"/>
    <s v="IPP"/>
    <s v="M"/>
    <n v="1"/>
    <s v="Withdrawn"/>
    <m/>
    <n v="0"/>
    <s v="#SFL-FPAT-TX#"/>
    <s v="Store Front Lender AT"/>
    <n v="5"/>
    <n v="2315139083"/>
    <s v="12/8/2019 23:35"/>
    <s v="Auto-Withdraw"/>
    <d v="2019-12-05T04:53:00"/>
    <d v="2019-12-05T04:53:00"/>
    <n v="1"/>
    <m/>
    <x v="0"/>
    <n v="0"/>
    <x v="0"/>
    <x v="0"/>
    <n v="1"/>
    <m/>
    <n v="1"/>
    <n v="0"/>
    <m/>
    <s v="Thursday"/>
    <n v="3"/>
    <n v="4"/>
    <x v="0"/>
  </r>
  <r>
    <s v="JAG"/>
    <n v="1"/>
    <n v="1161718"/>
    <n v="1462821"/>
    <n v="1180253"/>
    <s v="TX"/>
    <s v="IPP"/>
    <s v="W"/>
    <n v="1"/>
    <s v="Withdrawn"/>
    <m/>
    <n v="0"/>
    <s v="#PL-FPTX#"/>
    <s v="Ping Logix"/>
    <n v="6"/>
    <n v="2315139496"/>
    <s v="12/8/2019 23:35"/>
    <s v="Auto-Withdraw"/>
    <d v="2019-12-05T05:03:00"/>
    <d v="2019-12-05T05:03:00"/>
    <n v="1"/>
    <m/>
    <x v="0"/>
    <n v="0"/>
    <x v="0"/>
    <x v="0"/>
    <n v="1"/>
    <m/>
    <n v="1"/>
    <n v="0"/>
    <m/>
    <s v="Thursday"/>
    <n v="3"/>
    <n v="5"/>
    <x v="0"/>
  </r>
  <r>
    <s v="JAG"/>
    <n v="1"/>
    <n v="984988"/>
    <n v="1462828"/>
    <n v="1180260"/>
    <s v="TX"/>
    <s v="IPP"/>
    <s v="M"/>
    <n v="1"/>
    <s v="Withdrawn"/>
    <m/>
    <n v="0"/>
    <s v="EPC-ALL-ET"/>
    <s v="EPCVIP"/>
    <n v="10"/>
    <n v="2315140972"/>
    <s v="12/8/2019 23:35"/>
    <s v="Auto-Withdraw"/>
    <d v="2019-12-05T05:41:00"/>
    <d v="2019-12-05T05:41:00"/>
    <n v="1"/>
    <m/>
    <x v="0"/>
    <n v="0"/>
    <x v="0"/>
    <x v="0"/>
    <n v="1"/>
    <m/>
    <n v="1"/>
    <n v="0"/>
    <m/>
    <s v="Thursday"/>
    <n v="3"/>
    <n v="5"/>
    <x v="0"/>
  </r>
  <r>
    <s v="JAG"/>
    <n v="1"/>
    <n v="1161733"/>
    <n v="1462842"/>
    <n v="1180274"/>
    <s v="TX"/>
    <s v="IPP"/>
    <s v="S"/>
    <n v="1"/>
    <s v="Withdrawn"/>
    <m/>
    <n v="0"/>
    <s v="#EPCVIP-FP#"/>
    <s v="EPCVIP"/>
    <n v="8"/>
    <n v="2315142908"/>
    <s v="12/8/2019 23:35"/>
    <s v="Auto-Withdraw"/>
    <d v="2019-12-05T06:16:00"/>
    <d v="2019-12-05T06:16:00"/>
    <n v="1"/>
    <m/>
    <x v="0"/>
    <n v="0"/>
    <x v="0"/>
    <x v="0"/>
    <n v="1"/>
    <m/>
    <n v="1"/>
    <n v="0"/>
    <m/>
    <s v="Thursday"/>
    <n v="3"/>
    <n v="6"/>
    <x v="0"/>
  </r>
  <r>
    <s v="JAG"/>
    <n v="1"/>
    <n v="1161739"/>
    <n v="1462849"/>
    <n v="1180281"/>
    <s v="TX"/>
    <s v="IPP"/>
    <s v="S"/>
    <n v="1"/>
    <s v="Withdrawn"/>
    <m/>
    <n v="0"/>
    <s v="EPC-TXABA-VIP1000"/>
    <s v="EPCVIP"/>
    <n v="21"/>
    <n v="2315144573"/>
    <s v="12/8/2019 23:35"/>
    <s v="Auto-Withdraw"/>
    <d v="2019-12-05T06:38:00"/>
    <d v="2019-12-05T06:38:00"/>
    <n v="1"/>
    <m/>
    <x v="0"/>
    <n v="0"/>
    <x v="0"/>
    <x v="0"/>
    <n v="1"/>
    <m/>
    <n v="1"/>
    <n v="0"/>
    <m/>
    <s v="Thursday"/>
    <n v="3"/>
    <n v="6"/>
    <x v="0"/>
  </r>
  <r>
    <s v="JAG"/>
    <n v="1"/>
    <n v="809443"/>
    <n v="1462879"/>
    <n v="1180311"/>
    <s v="TN"/>
    <s v="LOC"/>
    <s v="B"/>
    <n v="1"/>
    <s v="Withdrawn"/>
    <m/>
    <n v="0"/>
    <s v="PL-LOC-DT"/>
    <s v="Ping Logix"/>
    <n v="21"/>
    <n v="2315151771"/>
    <s v="12/8/2019 23:35"/>
    <s v="Auto-Withdraw"/>
    <d v="2019-12-05T07:35:00"/>
    <d v="2019-12-05T07:35:00"/>
    <n v="1"/>
    <m/>
    <x v="0"/>
    <n v="0"/>
    <x v="0"/>
    <x v="0"/>
    <n v="1"/>
    <m/>
    <n v="1"/>
    <n v="0"/>
    <m/>
    <s v="Thursday"/>
    <n v="3"/>
    <n v="7"/>
    <x v="0"/>
  </r>
  <r>
    <s v="JAG"/>
    <n v="1"/>
    <n v="1161762"/>
    <n v="1462880"/>
    <n v="1180312"/>
    <s v="TX"/>
    <s v="IPP"/>
    <s v="M"/>
    <n v="1"/>
    <s v="Withdrawn"/>
    <m/>
    <n v="0"/>
    <s v="#EPCVIP-FP#"/>
    <s v="EPCVIP"/>
    <n v="8"/>
    <n v="2315151789"/>
    <s v="12/26/2019 23:35"/>
    <s v="Auto-Withdraw"/>
    <d v="2019-12-05T07:35:00"/>
    <d v="2019-12-05T07:35:00"/>
    <n v="1"/>
    <m/>
    <x v="0"/>
    <n v="0"/>
    <x v="0"/>
    <x v="0"/>
    <n v="1"/>
    <s v="12/26/2019 14:24"/>
    <n v="1"/>
    <n v="1"/>
    <s v="1838985"/>
    <s v="Thursday"/>
    <n v="3"/>
    <n v="7"/>
    <x v="0"/>
  </r>
  <r>
    <s v="JAG"/>
    <n v="1"/>
    <n v="1052285"/>
    <n v="1462892"/>
    <n v="1180324"/>
    <s v="TX"/>
    <s v="IPP"/>
    <s v="B"/>
    <n v="1"/>
    <s v="Withdrawn"/>
    <m/>
    <n v="0"/>
    <s v="#ROUND-FP#"/>
    <s v="RoundSky"/>
    <n v="6.25"/>
    <n v="2315154154"/>
    <s v="12/8/2019 23:35"/>
    <s v="Auto-Withdraw"/>
    <d v="2019-12-05T07:47:00"/>
    <d v="2019-12-05T07:47:00"/>
    <n v="1"/>
    <m/>
    <x v="0"/>
    <n v="0"/>
    <x v="0"/>
    <x v="0"/>
    <n v="1"/>
    <m/>
    <n v="1"/>
    <n v="0"/>
    <m/>
    <s v="Thursday"/>
    <n v="3"/>
    <n v="7"/>
    <x v="0"/>
  </r>
  <r>
    <s v="JAG"/>
    <n v="1"/>
    <n v="1161785"/>
    <n v="1462910"/>
    <n v="1180342"/>
    <s v="TX"/>
    <s v="IPP"/>
    <s v="S"/>
    <n v="1"/>
    <s v="Withdrawn"/>
    <m/>
    <n v="0"/>
    <s v="#ITM-FPTX#"/>
    <s v="ITMEDIA"/>
    <n v="6"/>
    <n v="2315158488"/>
    <s v="12/5/2019 20:49"/>
    <s v="Fees Too High"/>
    <d v="2019-12-05T08:10:00"/>
    <d v="2019-12-05T08:10:00"/>
    <n v="1"/>
    <s v="12/5/2019 20:37"/>
    <x v="445"/>
    <n v="0"/>
    <x v="1"/>
    <x v="0"/>
    <n v="1"/>
    <s v="12/5/2019 14:57"/>
    <n v="1"/>
    <n v="1"/>
    <s v="24426"/>
    <s v="Thursday"/>
    <n v="3"/>
    <n v="8"/>
    <x v="1"/>
  </r>
  <r>
    <s v="JAG"/>
    <n v="1"/>
    <n v="814588"/>
    <n v="1462930"/>
    <n v="1180362"/>
    <s v="TX"/>
    <s v="IPP"/>
    <s v="B"/>
    <n v="1"/>
    <s v="Withdrawn"/>
    <m/>
    <n v="0"/>
    <s v="#EPCVIP-FP#"/>
    <s v="EPCVIP"/>
    <n v="8"/>
    <n v="2315161711"/>
    <s v="12/8/2019 23:35"/>
    <s v="Auto-Withdraw"/>
    <d v="2019-12-05T08:24:00"/>
    <d v="2019-12-05T08:24:00"/>
    <n v="1"/>
    <m/>
    <x v="0"/>
    <n v="0"/>
    <x v="0"/>
    <x v="0"/>
    <n v="1"/>
    <m/>
    <n v="1"/>
    <n v="0"/>
    <m/>
    <s v="Thursday"/>
    <n v="3"/>
    <n v="8"/>
    <x v="1"/>
  </r>
  <r>
    <s v="JAG"/>
    <n v="1"/>
    <n v="1161811"/>
    <n v="1462943"/>
    <n v="1180375"/>
    <s v="TX"/>
    <s v="IPP"/>
    <s v="B"/>
    <n v="1"/>
    <s v="Withdrawn"/>
    <m/>
    <n v="0"/>
    <s v="#MMUTUAL-FP#"/>
    <s v="Acquire Interactive"/>
    <n v="10"/>
    <n v="2315163204"/>
    <s v="12/8/2019 23:35"/>
    <s v="Auto-Withdraw"/>
    <d v="2019-12-05T08:29:00"/>
    <d v="2019-12-05T08:29:00"/>
    <n v="1"/>
    <m/>
    <x v="0"/>
    <n v="0"/>
    <x v="0"/>
    <x v="0"/>
    <n v="1"/>
    <m/>
    <n v="1"/>
    <n v="0"/>
    <m/>
    <s v="Thursday"/>
    <n v="3"/>
    <n v="8"/>
    <x v="1"/>
  </r>
  <r>
    <s v="JAG"/>
    <n v="1"/>
    <n v="1161819"/>
    <n v="1462952"/>
    <n v="1180384"/>
    <s v="TX"/>
    <s v="IPP"/>
    <s v="W"/>
    <n v="1"/>
    <s v="Withdrawn"/>
    <m/>
    <n v="0"/>
    <s v="PWM-ALL-WK"/>
    <s v="Acquire Interactive"/>
    <n v="10"/>
    <n v="2315164935"/>
    <s v="12/8/2019 23:35"/>
    <s v="Auto-Withdraw"/>
    <d v="2019-12-05T08:36:00"/>
    <d v="2019-12-05T08:36:00"/>
    <n v="1"/>
    <m/>
    <x v="0"/>
    <n v="0"/>
    <x v="0"/>
    <x v="0"/>
    <n v="1"/>
    <m/>
    <n v="1"/>
    <n v="0"/>
    <m/>
    <s v="Thursday"/>
    <n v="3"/>
    <n v="8"/>
    <x v="1"/>
  </r>
  <r>
    <s v="JAG"/>
    <n v="1"/>
    <n v="1161822"/>
    <n v="1462957"/>
    <n v="1180389"/>
    <s v="TX"/>
    <s v="IPP"/>
    <s v="B"/>
    <n v="1"/>
    <s v="Withdrawn"/>
    <m/>
    <n v="0"/>
    <s v="#ITM-FPTX#"/>
    <s v="ITMEDIA"/>
    <n v="6"/>
    <n v="2315165531"/>
    <s v="12/5/2019 10:50"/>
    <s v="Bank Duration Too Short"/>
    <d v="2019-12-05T08:38:00"/>
    <d v="2019-12-05T08:38:00"/>
    <n v="1"/>
    <m/>
    <x v="0"/>
    <n v="0"/>
    <x v="0"/>
    <x v="0"/>
    <n v="1"/>
    <m/>
    <n v="1"/>
    <n v="0"/>
    <m/>
    <s v="Thursday"/>
    <n v="3"/>
    <n v="8"/>
    <x v="1"/>
  </r>
  <r>
    <s v="JAG"/>
    <n v="1"/>
    <n v="1161828"/>
    <n v="1462964"/>
    <n v="1180396"/>
    <s v="TX"/>
    <s v="IPP"/>
    <s v="B"/>
    <n v="1"/>
    <s v="Withdrawn"/>
    <m/>
    <n v="0"/>
    <s v="ZP-ALL-VIP"/>
    <s v="Zero Parallel"/>
    <n v="41"/>
    <n v="2315166741"/>
    <s v="12/8/2019 23:35"/>
    <s v="Auto-Withdraw"/>
    <d v="2019-12-05T08:43:00"/>
    <d v="2019-12-05T08:43:00"/>
    <n v="1"/>
    <m/>
    <x v="0"/>
    <n v="0"/>
    <x v="0"/>
    <x v="0"/>
    <n v="1"/>
    <m/>
    <n v="1"/>
    <n v="0"/>
    <m/>
    <s v="Thursday"/>
    <n v="3"/>
    <n v="8"/>
    <x v="1"/>
  </r>
  <r>
    <s v="JAG"/>
    <n v="1"/>
    <n v="975414"/>
    <n v="1462974"/>
    <n v="1180406"/>
    <s v="TX"/>
    <s v="IPP"/>
    <s v="B"/>
    <n v="1"/>
    <s v="Withdrawn"/>
    <m/>
    <n v="0"/>
    <s v="#SFL-FPTX#"/>
    <s v="Store Front Lender"/>
    <n v="8"/>
    <n v="2315167694"/>
    <s v="12/5/2019 15:18"/>
    <s v="Amount Too Low"/>
    <d v="2019-12-05T08:46:00"/>
    <d v="2019-12-05T08:46:00"/>
    <n v="1"/>
    <m/>
    <x v="0"/>
    <n v="0"/>
    <x v="0"/>
    <x v="0"/>
    <n v="1"/>
    <m/>
    <n v="1"/>
    <n v="0"/>
    <m/>
    <s v="Thursday"/>
    <n v="3"/>
    <n v="8"/>
    <x v="1"/>
  </r>
  <r>
    <s v="JAG"/>
    <n v="1"/>
    <n v="1082397"/>
    <n v="1462979"/>
    <n v="1180411"/>
    <s v="TX"/>
    <s v="IPP"/>
    <s v="M"/>
    <n v="1"/>
    <s v="Withdrawn"/>
    <m/>
    <n v="0"/>
    <s v="#PW-FPAT#"/>
    <s v="Acquire Interactive AT"/>
    <n v="5"/>
    <n v="2315168548"/>
    <s v="12/8/2019 23:35"/>
    <s v="Auto-Withdraw"/>
    <d v="2019-12-05T08:49:00"/>
    <d v="2019-12-05T08:49:00"/>
    <n v="1"/>
    <m/>
    <x v="0"/>
    <n v="0"/>
    <x v="0"/>
    <x v="0"/>
    <n v="1"/>
    <s v="12/5/2019 15:28"/>
    <n v="1"/>
    <n v="1"/>
    <s v="23910"/>
    <s v="Thursday"/>
    <n v="3"/>
    <n v="8"/>
    <x v="1"/>
  </r>
  <r>
    <s v="JAG"/>
    <n v="1"/>
    <n v="602969"/>
    <n v="1462985"/>
    <n v="1180417"/>
    <s v="TX"/>
    <s v="IPP"/>
    <s v="B"/>
    <n v="1"/>
    <s v="Withdrawn"/>
    <m/>
    <n v="0"/>
    <s v="#PL-FPTX#"/>
    <s v="Ping Logix"/>
    <n v="6"/>
    <n v="2315169091"/>
    <s v="12/5/2019 9:02"/>
    <s v="No Longer Interested"/>
    <d v="2019-12-05T08:51:00"/>
    <d v="2019-12-05T08:51:00"/>
    <n v="1"/>
    <m/>
    <x v="0"/>
    <n v="0"/>
    <x v="0"/>
    <x v="0"/>
    <n v="1"/>
    <m/>
    <n v="1"/>
    <n v="0"/>
    <m/>
    <s v="Thursday"/>
    <n v="3"/>
    <n v="8"/>
    <x v="1"/>
  </r>
  <r>
    <s v="JAG"/>
    <n v="1"/>
    <n v="919468"/>
    <n v="1462989"/>
    <n v="1180421"/>
    <s v="TN"/>
    <s v="LOC"/>
    <s v="B"/>
    <n v="1"/>
    <s v="Withdrawn"/>
    <m/>
    <n v="0"/>
    <s v="GCL-TN-DT"/>
    <s v="Gulf Coast Leads"/>
    <n v="21"/>
    <n v="2315169454"/>
    <s v="12/8/2019 23:35"/>
    <s v="Auto-Withdraw"/>
    <d v="2019-12-05T08:52:00"/>
    <d v="2019-12-05T08:52:00"/>
    <n v="1"/>
    <m/>
    <x v="0"/>
    <n v="0"/>
    <x v="0"/>
    <x v="0"/>
    <n v="1"/>
    <m/>
    <n v="1"/>
    <n v="0"/>
    <m/>
    <s v="Thursday"/>
    <n v="3"/>
    <n v="8"/>
    <x v="1"/>
  </r>
  <r>
    <s v="JAG"/>
    <n v="1"/>
    <n v="643244"/>
    <n v="1463003"/>
    <n v="1180435"/>
    <s v="TX"/>
    <s v="IPP"/>
    <s v="B"/>
    <n v="1"/>
    <s v="Withdrawn"/>
    <m/>
    <n v="0"/>
    <s v="#SFL-FPTX#"/>
    <s v="Store Front Lender"/>
    <n v="8"/>
    <n v="2315171101"/>
    <s v="12/8/2019 23:35"/>
    <s v="Auto-Withdraw"/>
    <d v="2019-12-05T08:57:00"/>
    <d v="2019-12-05T08:57:00"/>
    <n v="1"/>
    <m/>
    <x v="0"/>
    <n v="0"/>
    <x v="0"/>
    <x v="0"/>
    <n v="1"/>
    <m/>
    <n v="1"/>
    <n v="0"/>
    <m/>
    <s v="Thursday"/>
    <n v="3"/>
    <n v="8"/>
    <x v="1"/>
  </r>
  <r>
    <s v="JAG"/>
    <n v="1"/>
    <n v="1161863"/>
    <n v="1463014"/>
    <n v="1180446"/>
    <s v="TX"/>
    <s v="IPP"/>
    <s v="M"/>
    <n v="1"/>
    <s v="Withdrawn"/>
    <m/>
    <n v="0"/>
    <s v="ZP-TXABA-VIP"/>
    <s v="Zero Parallel"/>
    <n v="31"/>
    <n v="2315173060"/>
    <s v="12/8/2019 23:35"/>
    <s v="Auto-Withdraw"/>
    <d v="2019-12-05T09:03:00"/>
    <d v="2019-12-05T09:03:00"/>
    <n v="1"/>
    <m/>
    <x v="0"/>
    <n v="0"/>
    <x v="0"/>
    <x v="0"/>
    <n v="1"/>
    <m/>
    <n v="1"/>
    <n v="0"/>
    <m/>
    <s v="Thursday"/>
    <n v="3"/>
    <n v="9"/>
    <x v="1"/>
  </r>
  <r>
    <s v="JAG"/>
    <n v="1"/>
    <n v="1161873"/>
    <n v="1463028"/>
    <n v="1180460"/>
    <s v="TX"/>
    <s v="IPP"/>
    <s v="B"/>
    <n v="1"/>
    <s v="Withdrawn"/>
    <m/>
    <n v="0"/>
    <s v="#SFL-FPTX#"/>
    <s v="Store Front Lender"/>
    <n v="8"/>
    <n v="2315175161"/>
    <s v="12/8/2019 23:35"/>
    <s v="Auto-Withdraw"/>
    <d v="2019-12-05T09:08:00"/>
    <d v="2019-12-05T09:08:00"/>
    <n v="1"/>
    <m/>
    <x v="0"/>
    <n v="0"/>
    <x v="0"/>
    <x v="0"/>
    <n v="1"/>
    <m/>
    <n v="1"/>
    <n v="0"/>
    <m/>
    <s v="Thursday"/>
    <n v="3"/>
    <n v="9"/>
    <x v="1"/>
  </r>
  <r>
    <s v="JAG"/>
    <n v="1"/>
    <n v="1161874"/>
    <n v="1463029"/>
    <n v="1180461"/>
    <s v="TX"/>
    <s v="IPP"/>
    <s v="W"/>
    <n v="1"/>
    <s v="Originated"/>
    <s v="1180461"/>
    <n v="1"/>
    <s v="#SFL-FPTX#"/>
    <s v="Store Front Lender"/>
    <n v="8"/>
    <n v="2315175460"/>
    <m/>
    <m/>
    <d v="2019-12-05T09:09:00"/>
    <d v="2019-12-05T09:09:00"/>
    <n v="1"/>
    <s v="12/5/2019 9:26"/>
    <x v="446"/>
    <n v="0"/>
    <x v="1"/>
    <x v="1"/>
    <n v="1"/>
    <s v="12/5/2019 9:11"/>
    <n v="0"/>
    <n v="1"/>
    <s v="136"/>
    <s v="Thursday"/>
    <n v="3"/>
    <n v="9"/>
    <x v="1"/>
  </r>
  <r>
    <s v="JAG"/>
    <n v="1"/>
    <n v="1161880"/>
    <n v="1463035"/>
    <n v="1180467"/>
    <s v="TX"/>
    <s v="IPP"/>
    <s v="B"/>
    <n v="1"/>
    <s v="Withdrawn"/>
    <m/>
    <n v="0"/>
    <s v="#MMUTUAL-FP#"/>
    <s v="Acquire Interactive"/>
    <n v="10"/>
    <n v="2315176381"/>
    <s v="12/5/2019 10:53"/>
    <s v="No Longer Interested"/>
    <d v="2019-12-05T09:11:00"/>
    <d v="2019-12-05T09:11:00"/>
    <n v="1"/>
    <m/>
    <x v="0"/>
    <n v="0"/>
    <x v="0"/>
    <x v="0"/>
    <n v="1"/>
    <m/>
    <n v="1"/>
    <n v="0"/>
    <m/>
    <s v="Thursday"/>
    <n v="3"/>
    <n v="9"/>
    <x v="1"/>
  </r>
  <r>
    <s v="JAG"/>
    <n v="1"/>
    <n v="721172"/>
    <n v="1463051"/>
    <n v="1180483"/>
    <s v="TX"/>
    <s v="IPP"/>
    <s v="B"/>
    <n v="1"/>
    <s v="Withdrawn"/>
    <m/>
    <n v="0"/>
    <s v="LM-TX-DT"/>
    <s v="Leads Market"/>
    <n v="17"/>
    <n v="2315180852"/>
    <s v="12/8/2019 23:35"/>
    <s v="Auto-Withdraw"/>
    <d v="2019-12-05T09:21:00"/>
    <d v="2019-12-05T09:21:00"/>
    <n v="1"/>
    <m/>
    <x v="0"/>
    <n v="0"/>
    <x v="0"/>
    <x v="0"/>
    <n v="1"/>
    <m/>
    <n v="1"/>
    <n v="0"/>
    <m/>
    <s v="Thursday"/>
    <n v="3"/>
    <n v="9"/>
    <x v="1"/>
  </r>
  <r>
    <s v="JAG"/>
    <n v="1"/>
    <n v="1161919"/>
    <n v="1463096"/>
    <n v="1180528"/>
    <s v="TX"/>
    <s v="IPP"/>
    <s v="B"/>
    <n v="1"/>
    <s v="Withdrawn"/>
    <m/>
    <n v="0"/>
    <s v="ZP-ALL-VIP"/>
    <s v="Zero Parallel"/>
    <n v="41"/>
    <n v="2315190363"/>
    <s v="12/5/2019 13:33"/>
    <s v="Received Funds Elsewhere"/>
    <d v="2019-12-05T09:42:00"/>
    <d v="2019-12-05T09:42:00"/>
    <n v="1"/>
    <m/>
    <x v="0"/>
    <n v="0"/>
    <x v="0"/>
    <x v="0"/>
    <n v="1"/>
    <m/>
    <n v="1"/>
    <n v="0"/>
    <m/>
    <s v="Thursday"/>
    <n v="3"/>
    <n v="9"/>
    <x v="1"/>
  </r>
  <r>
    <s v="JAG"/>
    <n v="1"/>
    <n v="872970"/>
    <n v="1463113"/>
    <n v="1180545"/>
    <s v="TX"/>
    <s v="IPP"/>
    <s v="B"/>
    <n v="1"/>
    <s v="Withdrawn"/>
    <m/>
    <n v="0"/>
    <s v="#MMUTUAL-FP#"/>
    <s v="Acquire Interactive"/>
    <n v="10"/>
    <n v="2315194098"/>
    <s v="12/8/2019 23:35"/>
    <s v="Auto-Withdraw"/>
    <d v="2019-12-05T09:49:00"/>
    <d v="2019-12-05T09:49:00"/>
    <n v="1"/>
    <m/>
    <x v="0"/>
    <n v="0"/>
    <x v="0"/>
    <x v="0"/>
    <n v="1"/>
    <m/>
    <n v="1"/>
    <n v="0"/>
    <m/>
    <s v="Thursday"/>
    <n v="3"/>
    <n v="9"/>
    <x v="1"/>
  </r>
  <r>
    <s v="JAG"/>
    <n v="1"/>
    <n v="1161936"/>
    <n v="1463119"/>
    <n v="1180551"/>
    <s v="TX"/>
    <s v="IPP"/>
    <s v="M"/>
    <n v="1"/>
    <s v="Withdrawn"/>
    <m/>
    <n v="0"/>
    <s v="#SFL-FPTX#"/>
    <s v="Store Front Lender"/>
    <n v="8"/>
    <n v="2315194842"/>
    <s v="12/5/2019 10:13"/>
    <s v="Fees Too High"/>
    <d v="2019-12-05T09:50:00"/>
    <d v="2019-12-05T09:50:00"/>
    <n v="1"/>
    <m/>
    <x v="0"/>
    <n v="0"/>
    <x v="0"/>
    <x v="0"/>
    <n v="1"/>
    <m/>
    <n v="1"/>
    <n v="0"/>
    <m/>
    <s v="Thursday"/>
    <n v="3"/>
    <n v="9"/>
    <x v="1"/>
  </r>
  <r>
    <s v="JAG"/>
    <n v="1"/>
    <n v="1161944"/>
    <n v="1463129"/>
    <n v="1180561"/>
    <s v="TX"/>
    <s v="IPP"/>
    <s v="B"/>
    <n v="1"/>
    <s v="Withdrawn"/>
    <m/>
    <n v="0"/>
    <s v="#EPCVIP-FP#"/>
    <s v="EPCVIP"/>
    <n v="8"/>
    <n v="2315197418"/>
    <s v="12/8/2019 23:35"/>
    <s v="Auto-Withdraw"/>
    <d v="2019-12-05T09:56:00"/>
    <d v="2019-12-05T09:56:00"/>
    <n v="1"/>
    <m/>
    <x v="0"/>
    <n v="0"/>
    <x v="0"/>
    <x v="0"/>
    <n v="1"/>
    <m/>
    <n v="1"/>
    <n v="0"/>
    <m/>
    <s v="Thursday"/>
    <n v="3"/>
    <n v="9"/>
    <x v="1"/>
  </r>
  <r>
    <s v="JAG"/>
    <n v="1"/>
    <n v="1161947"/>
    <n v="1463134"/>
    <n v="1180566"/>
    <s v="TX"/>
    <s v="IPP"/>
    <s v="B"/>
    <n v="1"/>
    <s v="Withdrawn"/>
    <m/>
    <n v="0"/>
    <s v="ZP-TXABA-VIP"/>
    <s v="Zero Parallel"/>
    <n v="31"/>
    <n v="2315199338"/>
    <s v="12/5/2019 10:04"/>
    <s v="Amount Too Low"/>
    <d v="2019-12-05T09:59:00"/>
    <d v="2019-12-05T09:59:00"/>
    <n v="1"/>
    <m/>
    <x v="0"/>
    <n v="0"/>
    <x v="0"/>
    <x v="0"/>
    <n v="1"/>
    <m/>
    <n v="1"/>
    <n v="0"/>
    <m/>
    <s v="Thursday"/>
    <n v="3"/>
    <n v="9"/>
    <x v="1"/>
  </r>
  <r>
    <s v="JAG"/>
    <n v="1"/>
    <n v="1161956"/>
    <n v="1463145"/>
    <n v="1180577"/>
    <s v="TX"/>
    <s v="IPP"/>
    <s v="B"/>
    <n v="1"/>
    <s v="Withdrawn"/>
    <m/>
    <n v="0"/>
    <s v="PL-TX-DT"/>
    <s v="Ping Logix"/>
    <n v="21"/>
    <n v="2315201131"/>
    <s v="12/5/2019 10:06"/>
    <s v="No Longer Interested"/>
    <d v="2019-12-05T10:03:00"/>
    <d v="2019-12-05T10:03:00"/>
    <n v="1"/>
    <m/>
    <x v="0"/>
    <n v="0"/>
    <x v="0"/>
    <x v="0"/>
    <n v="1"/>
    <m/>
    <n v="1"/>
    <n v="0"/>
    <m/>
    <s v="Thursday"/>
    <n v="3"/>
    <n v="10"/>
    <x v="1"/>
  </r>
  <r>
    <s v="JAG"/>
    <n v="1"/>
    <n v="1161958"/>
    <n v="1463147"/>
    <n v="1180579"/>
    <s v="TX"/>
    <s v="IPP"/>
    <s v="B"/>
    <n v="1"/>
    <s v="Withdrawn"/>
    <m/>
    <n v="0"/>
    <s v="SFL-TX-VIP"/>
    <s v="Store Front Lender"/>
    <n v="36"/>
    <n v="2315201367"/>
    <s v="12/8/2019 23:35"/>
    <s v="Auto-Withdraw"/>
    <d v="2019-12-05T10:03:00"/>
    <d v="2019-12-05T10:03:00"/>
    <n v="1"/>
    <m/>
    <x v="0"/>
    <n v="0"/>
    <x v="0"/>
    <x v="0"/>
    <n v="1"/>
    <m/>
    <n v="1"/>
    <n v="0"/>
    <m/>
    <s v="Thursday"/>
    <n v="3"/>
    <n v="10"/>
    <x v="1"/>
  </r>
  <r>
    <s v="JAG"/>
    <n v="1"/>
    <n v="1101005"/>
    <n v="1463151"/>
    <n v="1180583"/>
    <s v="TX"/>
    <s v="IPP"/>
    <s v="B"/>
    <n v="1"/>
    <s v="Withdrawn"/>
    <m/>
    <n v="0"/>
    <s v="#LECON-FP#"/>
    <s v="Lead Economy"/>
    <n v="7"/>
    <n v="2315202042"/>
    <s v="12/5/2019 10:19"/>
    <s v="Bank Duration Too Short"/>
    <d v="2019-12-05T10:04:00"/>
    <d v="2019-12-05T10:04:00"/>
    <n v="1"/>
    <m/>
    <x v="0"/>
    <n v="0"/>
    <x v="0"/>
    <x v="0"/>
    <n v="1"/>
    <m/>
    <n v="1"/>
    <n v="0"/>
    <m/>
    <s v="Thursday"/>
    <n v="3"/>
    <n v="10"/>
    <x v="1"/>
  </r>
  <r>
    <s v="JAG"/>
    <n v="1"/>
    <n v="1161968"/>
    <n v="1463163"/>
    <n v="1180595"/>
    <s v="TX"/>
    <s v="IPP"/>
    <s v="B"/>
    <n v="1"/>
    <s v="Withdrawn"/>
    <m/>
    <n v="0"/>
    <s v="#ITM-FPTX#"/>
    <s v="ITMEDIA"/>
    <n v="6"/>
    <n v="2315204578"/>
    <s v="12/8/2019 23:35"/>
    <s v="Auto-Withdraw"/>
    <d v="2019-12-05T10:10:00"/>
    <d v="2019-12-05T10:10:00"/>
    <n v="1"/>
    <m/>
    <x v="0"/>
    <n v="0"/>
    <x v="0"/>
    <x v="0"/>
    <n v="1"/>
    <m/>
    <n v="1"/>
    <n v="0"/>
    <m/>
    <s v="Thursday"/>
    <n v="3"/>
    <n v="10"/>
    <x v="1"/>
  </r>
  <r>
    <s v="JAG"/>
    <n v="1"/>
    <n v="1161972"/>
    <n v="1463168"/>
    <n v="1180600"/>
    <s v="TX"/>
    <s v="IPP"/>
    <s v="B"/>
    <n v="1"/>
    <s v="Withdrawn"/>
    <m/>
    <n v="0"/>
    <s v="#LECON-FP#"/>
    <s v="Lead Economy"/>
    <n v="7"/>
    <n v="2315205339"/>
    <s v="12/5/2019 15:38"/>
    <s v="Fees Too High"/>
    <d v="2019-12-05T10:12:00"/>
    <d v="2019-12-05T10:12:00"/>
    <n v="1"/>
    <m/>
    <x v="0"/>
    <n v="0"/>
    <x v="0"/>
    <x v="0"/>
    <n v="1"/>
    <m/>
    <n v="1"/>
    <n v="0"/>
    <m/>
    <s v="Thursday"/>
    <n v="3"/>
    <n v="10"/>
    <x v="1"/>
  </r>
  <r>
    <s v="JAG"/>
    <n v="1"/>
    <n v="799829"/>
    <n v="1463169"/>
    <n v="1180601"/>
    <s v="TX"/>
    <s v="IPP"/>
    <s v="M"/>
    <n v="1"/>
    <s v="Withdrawn"/>
    <m/>
    <n v="0"/>
    <s v="#LECON-FP#"/>
    <s v="Lead Economy"/>
    <n v="7"/>
    <n v="2315205624"/>
    <s v="12/8/2019 23:35"/>
    <s v="Auto-Withdraw"/>
    <d v="2019-12-05T10:12:00"/>
    <d v="2019-12-05T10:12:00"/>
    <n v="1"/>
    <m/>
    <x v="0"/>
    <n v="0"/>
    <x v="0"/>
    <x v="0"/>
    <n v="1"/>
    <m/>
    <n v="1"/>
    <n v="0"/>
    <m/>
    <s v="Thursday"/>
    <n v="3"/>
    <n v="10"/>
    <x v="1"/>
  </r>
  <r>
    <s v="JAG"/>
    <n v="1"/>
    <n v="1161985"/>
    <n v="1463186"/>
    <n v="1180618"/>
    <s v="TX"/>
    <s v="IPP"/>
    <s v="B"/>
    <n v="1"/>
    <s v="Originated"/>
    <s v="1180618"/>
    <n v="1"/>
    <s v="LEAP-TX-DT"/>
    <s v="Leap Theory"/>
    <n v="42"/>
    <n v="2315208165"/>
    <m/>
    <m/>
    <d v="2019-12-05T10:17:00"/>
    <d v="2019-12-05T10:17:00"/>
    <n v="1"/>
    <s v="12/5/2019 12:03"/>
    <x v="447"/>
    <n v="0"/>
    <x v="1"/>
    <x v="1"/>
    <n v="1"/>
    <m/>
    <n v="1"/>
    <n v="0"/>
    <m/>
    <s v="Thursday"/>
    <n v="3"/>
    <n v="10"/>
    <x v="1"/>
  </r>
  <r>
    <s v="JAG"/>
    <n v="1"/>
    <n v="1161990"/>
    <n v="1463191"/>
    <n v="1180623"/>
    <s v="TX"/>
    <s v="IPP"/>
    <s v="S"/>
    <n v="1"/>
    <s v="Withdrawn"/>
    <m/>
    <n v="0"/>
    <s v="#ZP-FP-PC#"/>
    <s v="Zero Parallel"/>
    <n v="3"/>
    <n v="2315208463"/>
    <s v="12/5/2019 10:32"/>
    <s v="Amount Too Low"/>
    <d v="2019-12-05T10:18:00"/>
    <d v="2019-12-05T10:18:00"/>
    <n v="1"/>
    <m/>
    <x v="0"/>
    <n v="0"/>
    <x v="0"/>
    <x v="0"/>
    <n v="1"/>
    <m/>
    <n v="1"/>
    <n v="0"/>
    <m/>
    <s v="Thursday"/>
    <n v="3"/>
    <n v="10"/>
    <x v="1"/>
  </r>
  <r>
    <s v="JAG"/>
    <n v="1"/>
    <n v="1161991"/>
    <n v="1463194"/>
    <n v="1180626"/>
    <s v="TX"/>
    <s v="IPP"/>
    <s v="M"/>
    <n v="1"/>
    <s v="Withdrawn"/>
    <m/>
    <n v="0"/>
    <s v="#SFL-FPTX#"/>
    <s v="Store Front Lender"/>
    <n v="8"/>
    <n v="2315208829"/>
    <s v="12/8/2019 23:35"/>
    <s v="Auto-Withdraw"/>
    <d v="2019-12-05T10:18:00"/>
    <d v="2019-12-05T10:18:00"/>
    <n v="1"/>
    <m/>
    <x v="0"/>
    <n v="0"/>
    <x v="0"/>
    <x v="0"/>
    <n v="1"/>
    <m/>
    <n v="1"/>
    <n v="0"/>
    <m/>
    <s v="Thursday"/>
    <n v="3"/>
    <n v="10"/>
    <x v="1"/>
  </r>
  <r>
    <s v="JAG"/>
    <n v="1"/>
    <n v="1161994"/>
    <n v="1463200"/>
    <n v="1180632"/>
    <s v="TN"/>
    <s v="LOC"/>
    <s v="B"/>
    <n v="1"/>
    <s v="Withdrawn"/>
    <m/>
    <n v="0"/>
    <s v="ZP-TNLOC-DT"/>
    <s v="Zero Parallel"/>
    <n v="23"/>
    <n v="2315210444"/>
    <s v="12/6/2019 15:11"/>
    <s v="No Longer Interested"/>
    <d v="2019-12-05T10:21:00"/>
    <d v="2019-12-05T10:21:00"/>
    <n v="1"/>
    <s v="12/5/2019 10:44"/>
    <x v="448"/>
    <n v="0"/>
    <x v="1"/>
    <x v="1"/>
    <n v="1"/>
    <m/>
    <n v="1"/>
    <n v="0"/>
    <m/>
    <s v="Thursday"/>
    <n v="3"/>
    <n v="10"/>
    <x v="1"/>
  </r>
  <r>
    <s v="JAG"/>
    <n v="1"/>
    <n v="1161997"/>
    <n v="1463205"/>
    <n v="1180637"/>
    <s v="TX"/>
    <s v="IPP"/>
    <s v="B"/>
    <n v="1"/>
    <s v="Withdrawn"/>
    <m/>
    <n v="0"/>
    <s v="SFL-TX-VIP"/>
    <s v="Store Front Lender"/>
    <n v="36"/>
    <n v="2315211256"/>
    <s v="12/5/2019 10:25"/>
    <s v="Refused to verify account information"/>
    <d v="2019-12-05T10:23:00"/>
    <d v="2019-12-05T10:23:00"/>
    <n v="1"/>
    <m/>
    <x v="0"/>
    <n v="0"/>
    <x v="0"/>
    <x v="0"/>
    <n v="1"/>
    <m/>
    <n v="1"/>
    <n v="0"/>
    <m/>
    <s v="Thursday"/>
    <n v="3"/>
    <n v="10"/>
    <x v="1"/>
  </r>
  <r>
    <s v="JAG"/>
    <n v="1"/>
    <n v="1162002"/>
    <n v="1463217"/>
    <n v="1180649"/>
    <s v="TX"/>
    <s v="IPP"/>
    <s v="M"/>
    <n v="1"/>
    <s v="Withdrawn"/>
    <m/>
    <n v="0"/>
    <s v="#SFL-FPTX#"/>
    <s v="Store Front Lender"/>
    <n v="8"/>
    <n v="2315212881"/>
    <s v="12/8/2019 23:35"/>
    <s v="Auto-Withdraw"/>
    <d v="2019-12-05T10:26:00"/>
    <d v="2019-12-05T10:26:00"/>
    <n v="1"/>
    <m/>
    <x v="0"/>
    <n v="0"/>
    <x v="0"/>
    <x v="0"/>
    <n v="1"/>
    <m/>
    <n v="1"/>
    <n v="0"/>
    <m/>
    <s v="Thursday"/>
    <n v="3"/>
    <n v="10"/>
    <x v="1"/>
  </r>
  <r>
    <s v="JAG"/>
    <n v="1"/>
    <n v="587193"/>
    <n v="1463228"/>
    <n v="1180660"/>
    <s v="TX"/>
    <s v="IPP"/>
    <s v="M"/>
    <n v="1"/>
    <s v="Withdrawn"/>
    <m/>
    <n v="0"/>
    <s v="#ZEROP-FP#"/>
    <s v="Zero Parallel"/>
    <n v="7"/>
    <n v="2315215303"/>
    <s v="12/8/2019 23:35"/>
    <s v="Auto-Withdraw"/>
    <d v="2019-12-05T10:31:00"/>
    <d v="2019-12-05T10:31:00"/>
    <n v="1"/>
    <m/>
    <x v="0"/>
    <n v="0"/>
    <x v="0"/>
    <x v="0"/>
    <n v="1"/>
    <m/>
    <n v="1"/>
    <n v="0"/>
    <m/>
    <s v="Thursday"/>
    <n v="3"/>
    <n v="10"/>
    <x v="1"/>
  </r>
  <r>
    <s v="JAG"/>
    <n v="1"/>
    <n v="1162010"/>
    <n v="1463229"/>
    <n v="1180661"/>
    <s v="TX"/>
    <s v="IPP"/>
    <s v="B"/>
    <n v="1"/>
    <s v="Withdrawn"/>
    <m/>
    <n v="0"/>
    <s v="LM-TX-DT"/>
    <s v="Leads Market"/>
    <n v="17"/>
    <n v="2315215355"/>
    <s v="12/8/2019 23:35"/>
    <s v="Auto-Withdraw"/>
    <d v="2019-12-05T10:31:00"/>
    <d v="2019-12-05T10:31:00"/>
    <n v="1"/>
    <m/>
    <x v="0"/>
    <n v="0"/>
    <x v="0"/>
    <x v="0"/>
    <n v="1"/>
    <m/>
    <n v="1"/>
    <n v="0"/>
    <m/>
    <s v="Thursday"/>
    <n v="3"/>
    <n v="10"/>
    <x v="1"/>
  </r>
  <r>
    <s v="JAG"/>
    <n v="1"/>
    <n v="1162011"/>
    <n v="1463230"/>
    <n v="1180662"/>
    <s v="TX"/>
    <s v="IPP"/>
    <s v="M"/>
    <n v="1"/>
    <s v="Withdrawn"/>
    <m/>
    <n v="0"/>
    <s v="#BLOOM-FPTX#"/>
    <s v="Bloom Financial"/>
    <n v="6"/>
    <n v="2315215431"/>
    <s v="12/5/2019 10:40"/>
    <s v="Unable to Verify Account Information"/>
    <d v="2019-12-05T10:31:00"/>
    <d v="2019-12-05T10:31:00"/>
    <n v="1"/>
    <m/>
    <x v="0"/>
    <n v="0"/>
    <x v="0"/>
    <x v="0"/>
    <n v="1"/>
    <m/>
    <n v="1"/>
    <n v="0"/>
    <m/>
    <s v="Thursday"/>
    <n v="3"/>
    <n v="10"/>
    <x v="1"/>
  </r>
  <r>
    <s v="JAG"/>
    <n v="1"/>
    <n v="1162026"/>
    <n v="1463247"/>
    <n v="1180679"/>
    <s v="TX"/>
    <s v="IPP"/>
    <s v="B"/>
    <n v="1"/>
    <s v="Originated"/>
    <s v="1180679"/>
    <n v="1"/>
    <s v="#ZEROP-FP#"/>
    <s v="Zero Parallel"/>
    <n v="7"/>
    <n v="2315218006"/>
    <m/>
    <m/>
    <d v="2019-12-05T10:36:00"/>
    <d v="2019-12-05T10:36:00"/>
    <n v="1"/>
    <s v="12/5/2019 11:37"/>
    <x v="449"/>
    <n v="0"/>
    <x v="1"/>
    <x v="1"/>
    <n v="1"/>
    <s v="12/5/2019 11:14"/>
    <n v="1"/>
    <n v="1"/>
    <s v="2257"/>
    <s v="Thursday"/>
    <n v="3"/>
    <n v="10"/>
    <x v="1"/>
  </r>
  <r>
    <s v="JAG"/>
    <n v="1"/>
    <n v="1089007"/>
    <n v="1463250"/>
    <n v="1180682"/>
    <s v="TX"/>
    <s v="IPP"/>
    <s v="B"/>
    <n v="1"/>
    <s v="Withdrawn"/>
    <m/>
    <n v="0"/>
    <s v="#EPCVIP-FP#"/>
    <s v="EPCVIP"/>
    <n v="8"/>
    <n v="2315219047"/>
    <s v="12/8/2019 23:35"/>
    <s v="Auto-Withdraw"/>
    <d v="2019-12-05T10:38:00"/>
    <d v="2019-12-05T10:38:00"/>
    <n v="1"/>
    <m/>
    <x v="0"/>
    <n v="0"/>
    <x v="0"/>
    <x v="0"/>
    <n v="1"/>
    <m/>
    <n v="1"/>
    <n v="0"/>
    <m/>
    <s v="Thursday"/>
    <n v="3"/>
    <n v="10"/>
    <x v="1"/>
  </r>
  <r>
    <s v="JAG"/>
    <n v="1"/>
    <n v="1162057"/>
    <n v="1463290"/>
    <n v="1180722"/>
    <s v="TX"/>
    <s v="IPP"/>
    <s v="B"/>
    <n v="1"/>
    <s v="Withdrawn"/>
    <m/>
    <n v="0"/>
    <s v="PING-TXABA-VIP"/>
    <s v="PING YO"/>
    <n v="36"/>
    <n v="2315225637"/>
    <s v="12/6/2019 17:34"/>
    <s v="No Longer Interested"/>
    <d v="2019-12-05T10:51:00"/>
    <d v="2019-12-05T10:51:00"/>
    <n v="1"/>
    <s v="12/5/2019 16:24"/>
    <x v="450"/>
    <n v="0"/>
    <x v="1"/>
    <x v="0"/>
    <n v="1"/>
    <m/>
    <n v="1"/>
    <n v="0"/>
    <m/>
    <s v="Thursday"/>
    <n v="3"/>
    <n v="10"/>
    <x v="1"/>
  </r>
  <r>
    <s v="JAG"/>
    <n v="1"/>
    <n v="1162071"/>
    <n v="1463315"/>
    <n v="1180747"/>
    <s v="TX"/>
    <s v="IPP"/>
    <s v="S"/>
    <n v="1"/>
    <s v="Withdrawn"/>
    <m/>
    <n v="0"/>
    <s v="#SFL-FPTX#"/>
    <s v="Store Front Lender"/>
    <n v="8"/>
    <n v="2315229186"/>
    <s v="12/8/2019 23:35"/>
    <s v="Auto-Withdraw"/>
    <d v="2019-12-05T10:58:00"/>
    <d v="2019-12-05T10:58:00"/>
    <n v="1"/>
    <m/>
    <x v="0"/>
    <n v="0"/>
    <x v="0"/>
    <x v="0"/>
    <n v="1"/>
    <m/>
    <n v="1"/>
    <n v="0"/>
    <m/>
    <s v="Thursday"/>
    <n v="3"/>
    <n v="10"/>
    <x v="1"/>
  </r>
  <r>
    <s v="JAG"/>
    <n v="1"/>
    <n v="624267"/>
    <n v="1463322"/>
    <n v="1180754"/>
    <s v="TX"/>
    <s v="IPP"/>
    <s v="M"/>
    <n v="1"/>
    <s v="Withdrawn"/>
    <m/>
    <n v="0"/>
    <s v="PL-TX-DT"/>
    <s v="Ping Logix"/>
    <n v="21"/>
    <n v="2315230271"/>
    <s v="12/5/2019 15:12"/>
    <s v="Bad Contact Information"/>
    <d v="2019-12-05T11:00:00"/>
    <d v="2019-12-05T11:00:00"/>
    <n v="1"/>
    <m/>
    <x v="0"/>
    <n v="0"/>
    <x v="0"/>
    <x v="0"/>
    <n v="1"/>
    <m/>
    <n v="1"/>
    <n v="0"/>
    <m/>
    <s v="Thursday"/>
    <n v="3"/>
    <n v="11"/>
    <x v="1"/>
  </r>
  <r>
    <s v="JAG"/>
    <n v="1"/>
    <n v="1162078"/>
    <n v="1463326"/>
    <n v="1180758"/>
    <s v="TX"/>
    <s v="IPP"/>
    <s v="S"/>
    <n v="1"/>
    <s v="Originated"/>
    <s v="1180758"/>
    <n v="1"/>
    <s v="ZP-ALL-VIP"/>
    <s v="Zero Parallel"/>
    <n v="41"/>
    <n v="2315231225"/>
    <m/>
    <m/>
    <d v="2019-12-05T11:02:00"/>
    <d v="2019-12-05T11:02:00"/>
    <n v="1"/>
    <s v="12/5/2019 11:16"/>
    <x v="451"/>
    <n v="0"/>
    <x v="1"/>
    <x v="1"/>
    <n v="1"/>
    <m/>
    <n v="1"/>
    <n v="0"/>
    <m/>
    <s v="Thursday"/>
    <n v="3"/>
    <n v="11"/>
    <x v="1"/>
  </r>
  <r>
    <s v="JAG"/>
    <n v="1"/>
    <n v="1162079"/>
    <n v="1463327"/>
    <n v="1180759"/>
    <s v="TX"/>
    <s v="IPP"/>
    <s v="B"/>
    <n v="1"/>
    <s v="Withdrawn"/>
    <m/>
    <n v="0"/>
    <s v="#LECON-FP#"/>
    <s v="Lead Economy"/>
    <n v="7"/>
    <n v="2315231435"/>
    <s v="12/8/2019 23:35"/>
    <s v="Auto-Withdraw"/>
    <d v="2019-12-05T11:03:00"/>
    <d v="2019-12-05T11:03:00"/>
    <n v="1"/>
    <m/>
    <x v="0"/>
    <n v="0"/>
    <x v="0"/>
    <x v="0"/>
    <n v="1"/>
    <m/>
    <n v="1"/>
    <n v="0"/>
    <m/>
    <s v="Thursday"/>
    <n v="3"/>
    <n v="11"/>
    <x v="1"/>
  </r>
  <r>
    <s v="JAG"/>
    <n v="1"/>
    <n v="1162082"/>
    <n v="1463331"/>
    <n v="1180763"/>
    <s v="TX"/>
    <s v="IPP"/>
    <s v="B"/>
    <n v="1"/>
    <s v="Withdrawn"/>
    <m/>
    <n v="0"/>
    <s v="#PING-FP#"/>
    <s v="PING YO"/>
    <n v="7"/>
    <n v="2315232053"/>
    <s v="12/5/2019 11:08"/>
    <s v="Unable to Verify Account Information"/>
    <d v="2019-12-05T11:04:00"/>
    <d v="2019-12-05T11:04:00"/>
    <n v="1"/>
    <m/>
    <x v="0"/>
    <n v="0"/>
    <x v="0"/>
    <x v="0"/>
    <n v="1"/>
    <m/>
    <n v="1"/>
    <n v="0"/>
    <m/>
    <s v="Thursday"/>
    <n v="3"/>
    <n v="11"/>
    <x v="1"/>
  </r>
  <r>
    <s v="JAG"/>
    <n v="1"/>
    <n v="1162083"/>
    <n v="1463332"/>
    <n v="1180764"/>
    <s v="TX"/>
    <s v="IPP"/>
    <s v="M"/>
    <n v="1"/>
    <s v="Withdrawn"/>
    <m/>
    <n v="0"/>
    <s v="LEAP-TX-DT"/>
    <s v="Leap Theory"/>
    <n v="42"/>
    <n v="2315232086"/>
    <s v="12/8/2019 23:35"/>
    <s v="Auto-Withdraw"/>
    <d v="2019-12-05T11:04:00"/>
    <d v="2019-12-05T11:04:00"/>
    <n v="1"/>
    <m/>
    <x v="0"/>
    <n v="0"/>
    <x v="0"/>
    <x v="0"/>
    <n v="1"/>
    <m/>
    <n v="1"/>
    <n v="0"/>
    <m/>
    <s v="Thursday"/>
    <n v="3"/>
    <n v="11"/>
    <x v="1"/>
  </r>
  <r>
    <s v="JAG"/>
    <n v="1"/>
    <n v="1162089"/>
    <n v="1463340"/>
    <n v="1180772"/>
    <s v="TN"/>
    <s v="LOC"/>
    <s v="B"/>
    <n v="1"/>
    <s v="Withdrawn"/>
    <m/>
    <n v="0"/>
    <s v="BLOOM-LOC-DT"/>
    <s v="Bloom Financial"/>
    <n v="18"/>
    <n v="2315233326"/>
    <s v="12/8/2019 23:35"/>
    <s v="Auto-Withdraw"/>
    <d v="2019-12-05T11:07:00"/>
    <d v="2019-12-05T11:07:00"/>
    <n v="1"/>
    <m/>
    <x v="0"/>
    <n v="0"/>
    <x v="0"/>
    <x v="0"/>
    <n v="1"/>
    <m/>
    <n v="1"/>
    <n v="0"/>
    <m/>
    <s v="Thursday"/>
    <n v="3"/>
    <n v="11"/>
    <x v="1"/>
  </r>
  <r>
    <s v="JAG"/>
    <n v="1"/>
    <n v="898470"/>
    <n v="1463346"/>
    <n v="1180778"/>
    <s v="TX"/>
    <s v="IPP"/>
    <s v="B"/>
    <n v="1"/>
    <s v="Withdrawn"/>
    <m/>
    <n v="0"/>
    <s v="PL-TX-DT"/>
    <s v="Ping Logix"/>
    <n v="21"/>
    <n v="2315234520"/>
    <s v="12/8/2019 23:35"/>
    <s v="Auto-Withdraw"/>
    <d v="2019-12-05T11:09:00"/>
    <d v="2019-12-05T11:09:00"/>
    <n v="1"/>
    <m/>
    <x v="0"/>
    <n v="0"/>
    <x v="0"/>
    <x v="0"/>
    <n v="1"/>
    <m/>
    <n v="1"/>
    <n v="0"/>
    <m/>
    <s v="Thursday"/>
    <n v="3"/>
    <n v="11"/>
    <x v="1"/>
  </r>
  <r>
    <s v="JAG"/>
    <n v="1"/>
    <n v="1162092"/>
    <n v="1463348"/>
    <n v="1180780"/>
    <s v="TX"/>
    <s v="IPP"/>
    <s v="M"/>
    <n v="1"/>
    <s v="Originated"/>
    <s v="1180780"/>
    <n v="1"/>
    <s v="#AROI-FP#"/>
    <s v="Point Advertising"/>
    <n v="5"/>
    <n v="2315234909"/>
    <m/>
    <m/>
    <d v="2019-12-05T11:10:00"/>
    <d v="2019-12-05T11:10:00"/>
    <n v="1"/>
    <s v="12/5/2019 17:58"/>
    <x v="452"/>
    <n v="0"/>
    <x v="1"/>
    <x v="0"/>
    <n v="1"/>
    <m/>
    <n v="1"/>
    <n v="0"/>
    <m/>
    <s v="Thursday"/>
    <n v="3"/>
    <n v="11"/>
    <x v="1"/>
  </r>
  <r>
    <s v="JAG"/>
    <n v="1"/>
    <n v="1162094"/>
    <n v="1463350"/>
    <n v="1180782"/>
    <s v="TX"/>
    <s v="IPP"/>
    <s v="B"/>
    <n v="1"/>
    <s v="Withdrawn"/>
    <m/>
    <n v="0"/>
    <s v="#SFL-FPTX#"/>
    <s v="Store Front Lender"/>
    <n v="8"/>
    <n v="2315235017"/>
    <s v="12/8/2019 23:35"/>
    <s v="Auto-Withdraw"/>
    <d v="2019-12-05T11:10:00"/>
    <d v="2019-12-05T11:10:00"/>
    <n v="1"/>
    <m/>
    <x v="0"/>
    <n v="0"/>
    <x v="0"/>
    <x v="0"/>
    <n v="1"/>
    <m/>
    <n v="1"/>
    <n v="0"/>
    <m/>
    <s v="Thursday"/>
    <n v="3"/>
    <n v="11"/>
    <x v="1"/>
  </r>
  <r>
    <s v="JAG"/>
    <n v="1"/>
    <n v="570438"/>
    <n v="1463376"/>
    <n v="1180808"/>
    <s v="TX"/>
    <s v="IPP"/>
    <s v="M"/>
    <n v="1"/>
    <s v="Withdrawn"/>
    <m/>
    <n v="0"/>
    <s v="ACQ-TXABA-VIP"/>
    <s v="Acquire Interactive"/>
    <n v="26"/>
    <n v="2315238449"/>
    <s v="12/5/2019 11:20"/>
    <s v="Bad Contact Information"/>
    <d v="2019-12-05T11:17:00"/>
    <d v="2019-12-05T11:17:00"/>
    <n v="1"/>
    <m/>
    <x v="0"/>
    <n v="0"/>
    <x v="0"/>
    <x v="0"/>
    <n v="1"/>
    <m/>
    <n v="1"/>
    <n v="0"/>
    <m/>
    <s v="Thursday"/>
    <n v="3"/>
    <n v="11"/>
    <x v="1"/>
  </r>
  <r>
    <s v="JAG"/>
    <n v="1"/>
    <n v="637923"/>
    <n v="1463378"/>
    <n v="1180810"/>
    <s v="TX"/>
    <s v="IPP"/>
    <s v="M"/>
    <n v="1"/>
    <s v="Withdrawn"/>
    <m/>
    <n v="0"/>
    <s v="#PL-FPTX#"/>
    <s v="Ping Logix"/>
    <n v="6"/>
    <n v="2315238734"/>
    <s v="12/8/2019 23:35"/>
    <s v="Auto-Withdraw"/>
    <d v="2019-12-05T11:18:00"/>
    <d v="2019-12-05T11:18:00"/>
    <n v="1"/>
    <m/>
    <x v="0"/>
    <n v="0"/>
    <x v="0"/>
    <x v="0"/>
    <n v="1"/>
    <m/>
    <n v="1"/>
    <n v="0"/>
    <m/>
    <s v="Thursday"/>
    <n v="3"/>
    <n v="11"/>
    <x v="1"/>
  </r>
  <r>
    <s v="JAG"/>
    <n v="1"/>
    <n v="653725"/>
    <n v="1463380"/>
    <n v="1180812"/>
    <s v="TX"/>
    <s v="IPP"/>
    <s v="B"/>
    <n v="1"/>
    <s v="Originated"/>
    <s v="1180812"/>
    <n v="1"/>
    <s v="ZP-ALL-VIP"/>
    <s v="Zero Parallel"/>
    <n v="41"/>
    <n v="2315239116"/>
    <m/>
    <m/>
    <d v="2019-12-05T11:19:00"/>
    <d v="2019-12-05T11:19:00"/>
    <n v="1"/>
    <s v="12/5/2019 12:11"/>
    <x v="453"/>
    <n v="0"/>
    <x v="1"/>
    <x v="1"/>
    <n v="1"/>
    <m/>
    <n v="1"/>
    <n v="0"/>
    <m/>
    <s v="Thursday"/>
    <n v="3"/>
    <n v="11"/>
    <x v="1"/>
  </r>
  <r>
    <s v="JAG"/>
    <n v="1"/>
    <n v="1162122"/>
    <n v="1463397"/>
    <n v="1180829"/>
    <s v="TX"/>
    <s v="IPP"/>
    <s v="M"/>
    <n v="1"/>
    <s v="Withdrawn"/>
    <m/>
    <n v="0"/>
    <s v="#SFL-FPTX#"/>
    <s v="Store Front Lender"/>
    <n v="8"/>
    <n v="2315241585"/>
    <s v="12/8/2019 23:35"/>
    <s v="Auto-Withdraw"/>
    <d v="2019-12-05T11:24:00"/>
    <d v="2019-12-05T11:24:00"/>
    <n v="1"/>
    <m/>
    <x v="0"/>
    <n v="0"/>
    <x v="0"/>
    <x v="0"/>
    <n v="1"/>
    <m/>
    <n v="1"/>
    <n v="0"/>
    <m/>
    <s v="Thursday"/>
    <n v="3"/>
    <n v="11"/>
    <x v="1"/>
  </r>
  <r>
    <s v="JAG"/>
    <n v="1"/>
    <n v="1162127"/>
    <n v="1463402"/>
    <n v="1180834"/>
    <s v="TX"/>
    <s v="IPP"/>
    <s v="S"/>
    <n v="1"/>
    <s v="Withdrawn"/>
    <m/>
    <n v="0"/>
    <s v="#ZEROP-FP#"/>
    <s v="Zero Parallel"/>
    <n v="7"/>
    <n v="2315242356"/>
    <s v="12/8/2019 23:35"/>
    <s v="Auto-Withdraw"/>
    <d v="2019-12-05T11:25:00"/>
    <d v="2019-12-05T11:25:00"/>
    <n v="1"/>
    <m/>
    <x v="0"/>
    <n v="0"/>
    <x v="0"/>
    <x v="0"/>
    <n v="1"/>
    <m/>
    <n v="1"/>
    <n v="0"/>
    <m/>
    <s v="Thursday"/>
    <n v="3"/>
    <n v="11"/>
    <x v="1"/>
  </r>
  <r>
    <s v="JAG"/>
    <n v="1"/>
    <n v="1162132"/>
    <n v="1463409"/>
    <n v="1180841"/>
    <s v="TX"/>
    <s v="IPP"/>
    <s v="S"/>
    <n v="1"/>
    <s v="Withdrawn"/>
    <m/>
    <n v="0"/>
    <s v="EPC-ALL-VIP1000"/>
    <s v="EPCVIP"/>
    <n v="25"/>
    <n v="2315244452"/>
    <s v="12/8/2019 23:35"/>
    <s v="Auto-Withdraw"/>
    <d v="2019-12-05T11:29:00"/>
    <d v="2019-12-05T11:29:00"/>
    <n v="1"/>
    <m/>
    <x v="0"/>
    <n v="0"/>
    <x v="0"/>
    <x v="0"/>
    <n v="1"/>
    <m/>
    <n v="1"/>
    <n v="0"/>
    <m/>
    <s v="Thursday"/>
    <n v="3"/>
    <n v="11"/>
    <x v="1"/>
  </r>
  <r>
    <s v="JAG"/>
    <n v="1"/>
    <n v="1162135"/>
    <n v="1463413"/>
    <n v="1180845"/>
    <s v="TX"/>
    <s v="IPP"/>
    <s v="M"/>
    <n v="1"/>
    <s v="Withdrawn"/>
    <m/>
    <n v="0"/>
    <s v="#ARS-FP#"/>
    <s v="Arrowshade"/>
    <n v="5"/>
    <n v="2315245037"/>
    <s v="12/8/2019 23:35"/>
    <s v="Auto-Withdraw"/>
    <d v="2019-12-05T11:31:00"/>
    <d v="2019-12-05T11:31:00"/>
    <n v="1"/>
    <m/>
    <x v="0"/>
    <n v="0"/>
    <x v="0"/>
    <x v="0"/>
    <n v="1"/>
    <m/>
    <n v="1"/>
    <n v="0"/>
    <m/>
    <s v="Thursday"/>
    <n v="3"/>
    <n v="11"/>
    <x v="1"/>
  </r>
  <r>
    <s v="JAG"/>
    <n v="1"/>
    <n v="1162140"/>
    <n v="1463420"/>
    <n v="1180852"/>
    <s v="TX"/>
    <s v="IPP"/>
    <s v="M"/>
    <n v="1"/>
    <s v="Withdrawn"/>
    <m/>
    <n v="0"/>
    <s v="PL-TXABA-VIP"/>
    <s v="Ping Logix"/>
    <n v="26"/>
    <n v="2315245950"/>
    <s v="12/8/2019 23:35"/>
    <s v="Auto-Withdraw"/>
    <d v="2019-12-05T11:33:00"/>
    <d v="2019-12-05T11:33:00"/>
    <n v="1"/>
    <m/>
    <x v="0"/>
    <n v="0"/>
    <x v="0"/>
    <x v="0"/>
    <n v="1"/>
    <m/>
    <n v="1"/>
    <n v="0"/>
    <m/>
    <s v="Thursday"/>
    <n v="3"/>
    <n v="11"/>
    <x v="1"/>
  </r>
  <r>
    <s v="JAG"/>
    <n v="1"/>
    <n v="1008302"/>
    <n v="1463421"/>
    <n v="1180853"/>
    <s v="TN"/>
    <s v="LOC"/>
    <s v="B"/>
    <n v="1"/>
    <s v="Withdrawn"/>
    <m/>
    <n v="0"/>
    <s v="ZP-TNLOC-DT"/>
    <s v="Zero Parallel"/>
    <n v="23"/>
    <n v="2315246354"/>
    <s v="12/6/2019 10:42"/>
    <s v="Invalid Bank Account Type"/>
    <d v="2019-12-05T11:33:00"/>
    <d v="2019-12-05T11:33:00"/>
    <n v="1"/>
    <s v="12/5/2019 11:42"/>
    <x v="454"/>
    <n v="0"/>
    <x v="1"/>
    <x v="1"/>
    <n v="1"/>
    <s v="12/6/2019 10:38"/>
    <n v="1"/>
    <n v="1"/>
    <s v="83078"/>
    <s v="Thursday"/>
    <n v="3"/>
    <n v="11"/>
    <x v="1"/>
  </r>
  <r>
    <s v="JAG"/>
    <n v="1"/>
    <n v="1162144"/>
    <n v="1463425"/>
    <n v="1180857"/>
    <s v="TX"/>
    <s v="IPP"/>
    <s v="B"/>
    <n v="1"/>
    <s v="Originated"/>
    <s v="1180857"/>
    <n v="1"/>
    <s v="ZP-ALL-VIP"/>
    <s v="Zero Parallel"/>
    <n v="41"/>
    <n v="2315247275"/>
    <m/>
    <m/>
    <d v="2019-12-05T11:35:00"/>
    <d v="2019-12-05T11:35:00"/>
    <n v="1"/>
    <s v="12/5/2019 12:28"/>
    <x v="455"/>
    <n v="0"/>
    <x v="1"/>
    <x v="1"/>
    <n v="1"/>
    <s v="12/5/2019 12:12"/>
    <n v="1"/>
    <n v="1"/>
    <s v="2222"/>
    <s v="Thursday"/>
    <n v="3"/>
    <n v="11"/>
    <x v="1"/>
  </r>
  <r>
    <s v="JAG"/>
    <n v="1"/>
    <n v="940495"/>
    <n v="1463440"/>
    <n v="1180872"/>
    <s v="TX"/>
    <s v="IPP"/>
    <s v="B"/>
    <n v="1"/>
    <s v="Withdrawn"/>
    <m/>
    <n v="0"/>
    <s v="#ZP-FP-PC#"/>
    <s v="Zero Parallel"/>
    <n v="3"/>
    <n v="2315248929"/>
    <s v="12/8/2019 23:35"/>
    <s v="Auto-Withdraw"/>
    <d v="2019-12-05T11:39:00"/>
    <d v="2019-12-05T11:39:00"/>
    <n v="1"/>
    <m/>
    <x v="0"/>
    <n v="0"/>
    <x v="0"/>
    <x v="0"/>
    <n v="1"/>
    <m/>
    <n v="1"/>
    <n v="0"/>
    <m/>
    <s v="Thursday"/>
    <n v="3"/>
    <n v="11"/>
    <x v="1"/>
  </r>
  <r>
    <s v="JAG"/>
    <n v="1"/>
    <n v="1162155"/>
    <n v="1463442"/>
    <n v="1180874"/>
    <s v="TN"/>
    <s v="LOC"/>
    <s v="B"/>
    <n v="1"/>
    <s v="Withdrawn"/>
    <m/>
    <n v="0"/>
    <s v="#RS-FPTN#"/>
    <s v="RoundSky"/>
    <n v="6"/>
    <n v="2315249646"/>
    <s v="12/5/2019 11:47"/>
    <s v="Active Loan Exists"/>
    <d v="2019-12-05T11:40:00"/>
    <d v="2019-12-05T11:40:00"/>
    <n v="1"/>
    <m/>
    <x v="0"/>
    <n v="0"/>
    <x v="0"/>
    <x v="0"/>
    <n v="1"/>
    <m/>
    <n v="1"/>
    <n v="0"/>
    <m/>
    <s v="Thursday"/>
    <n v="3"/>
    <n v="11"/>
    <x v="1"/>
  </r>
  <r>
    <s v="JAG"/>
    <n v="1"/>
    <n v="1162174"/>
    <n v="1463467"/>
    <n v="1180899"/>
    <s v="TX"/>
    <s v="IPP"/>
    <s v="B"/>
    <n v="1"/>
    <s v="Withdrawn"/>
    <m/>
    <n v="0"/>
    <s v="#SFL-FP-PC#"/>
    <s v="Store Front Lender"/>
    <n v="3"/>
    <n v="2315252206"/>
    <s v="12/8/2019 23:35"/>
    <s v="Auto-Withdraw"/>
    <d v="2019-12-05T11:45:00"/>
    <d v="2019-12-05T11:45:00"/>
    <n v="1"/>
    <m/>
    <x v="0"/>
    <n v="0"/>
    <x v="0"/>
    <x v="0"/>
    <n v="1"/>
    <m/>
    <n v="1"/>
    <n v="0"/>
    <m/>
    <s v="Thursday"/>
    <n v="3"/>
    <n v="11"/>
    <x v="1"/>
  </r>
  <r>
    <s v="JAG"/>
    <n v="1"/>
    <n v="1162176"/>
    <n v="1463469"/>
    <n v="1180901"/>
    <s v="TN"/>
    <s v="LOC"/>
    <s v="B"/>
    <n v="1"/>
    <s v="Withdrawn"/>
    <m/>
    <n v="0"/>
    <s v="SFL-TNLOC-DT"/>
    <s v="Store Front Lender"/>
    <n v="17"/>
    <n v="2315252714"/>
    <s v="12/8/2019 23:35"/>
    <s v="Auto-Withdraw"/>
    <d v="2019-12-05T11:46:00"/>
    <d v="2019-12-05T11:46:00"/>
    <n v="1"/>
    <m/>
    <x v="0"/>
    <n v="0"/>
    <x v="0"/>
    <x v="0"/>
    <n v="1"/>
    <m/>
    <n v="1"/>
    <n v="0"/>
    <m/>
    <s v="Thursday"/>
    <n v="3"/>
    <n v="11"/>
    <x v="1"/>
  </r>
  <r>
    <s v="JAG"/>
    <n v="1"/>
    <n v="1045720"/>
    <n v="1463476"/>
    <n v="1180908"/>
    <s v="TX"/>
    <s v="IPP"/>
    <s v="B"/>
    <n v="1"/>
    <s v="Withdrawn"/>
    <m/>
    <n v="0"/>
    <s v="ACQ-TX-DT"/>
    <s v="Acquire Interactive"/>
    <n v="25"/>
    <n v="2315253549"/>
    <s v="12/8/2019 23:35"/>
    <s v="Auto-Withdraw"/>
    <d v="2019-12-05T11:48:00"/>
    <d v="2019-12-05T11:48:00"/>
    <n v="1"/>
    <m/>
    <x v="0"/>
    <n v="0"/>
    <x v="0"/>
    <x v="0"/>
    <n v="1"/>
    <m/>
    <n v="1"/>
    <n v="0"/>
    <m/>
    <s v="Thursday"/>
    <n v="3"/>
    <n v="11"/>
    <x v="1"/>
  </r>
  <r>
    <s v="JAG"/>
    <n v="1"/>
    <n v="1162184"/>
    <n v="1463481"/>
    <n v="1180913"/>
    <s v="TN"/>
    <s v="LOC"/>
    <s v="B"/>
    <n v="1"/>
    <s v="Withdrawn"/>
    <m/>
    <n v="0"/>
    <s v="PL-LOC-DT"/>
    <s v="Ping Logix"/>
    <n v="21"/>
    <n v="2315254475"/>
    <s v="12/8/2019 23:35"/>
    <s v="Auto-Withdraw"/>
    <d v="2019-12-05T11:50:00"/>
    <d v="2019-12-05T11:50:00"/>
    <n v="1"/>
    <m/>
    <x v="0"/>
    <n v="0"/>
    <x v="0"/>
    <x v="0"/>
    <n v="1"/>
    <m/>
    <n v="1"/>
    <n v="0"/>
    <m/>
    <s v="Thursday"/>
    <n v="3"/>
    <n v="11"/>
    <x v="1"/>
  </r>
  <r>
    <s v="JAG"/>
    <n v="1"/>
    <n v="1162205"/>
    <n v="1463507"/>
    <n v="1180939"/>
    <s v="TN"/>
    <s v="LOC"/>
    <s v="B"/>
    <n v="1"/>
    <s v="Withdrawn"/>
    <m/>
    <n v="0"/>
    <s v="PL-LOC-DT"/>
    <s v="Ping Logix"/>
    <n v="21"/>
    <n v="2315258806"/>
    <s v="12/8/2019 23:35"/>
    <s v="Auto-Withdraw"/>
    <d v="2019-12-05T11:59:00"/>
    <d v="2019-12-05T11:59:00"/>
    <n v="1"/>
    <s v="12/6/2019 18:40"/>
    <x v="456"/>
    <n v="0"/>
    <x v="1"/>
    <x v="0"/>
    <n v="1"/>
    <m/>
    <n v="1"/>
    <n v="0"/>
    <m/>
    <s v="Thursday"/>
    <n v="3"/>
    <n v="11"/>
    <x v="1"/>
  </r>
  <r>
    <s v="JAG"/>
    <n v="1"/>
    <n v="618701"/>
    <n v="1463509"/>
    <n v="1180941"/>
    <s v="TX"/>
    <s v="IPP"/>
    <s v="M"/>
    <n v="1"/>
    <s v="Withdrawn"/>
    <m/>
    <n v="0"/>
    <s v="PWM-ALL-MT1"/>
    <s v="Acquire Interactive"/>
    <n v="21"/>
    <n v="2315258963"/>
    <s v="12/5/2019 12:59"/>
    <s v="Bank Duration Too Short"/>
    <d v="2019-12-05T11:59:00"/>
    <d v="2019-12-05T11:59:00"/>
    <n v="1"/>
    <m/>
    <x v="0"/>
    <n v="0"/>
    <x v="0"/>
    <x v="0"/>
    <n v="1"/>
    <s v="12/5/2019 12:38"/>
    <n v="1"/>
    <n v="1"/>
    <s v="2335"/>
    <s v="Thursday"/>
    <n v="3"/>
    <n v="11"/>
    <x v="1"/>
  </r>
  <r>
    <s v="JAG"/>
    <n v="1"/>
    <n v="1162217"/>
    <n v="1463525"/>
    <n v="1180957"/>
    <s v="TN"/>
    <s v="LOC"/>
    <s v="B"/>
    <n v="1"/>
    <s v="Withdrawn"/>
    <m/>
    <n v="0"/>
    <s v="LM-TNLOC-DT"/>
    <s v="Leads Market"/>
    <n v="19"/>
    <n v="2315261459"/>
    <s v="12/5/2019 14:46"/>
    <s v="Invalid Pay Frequency"/>
    <d v="2019-12-05T12:05:00"/>
    <d v="2019-12-05T12:05:00"/>
    <n v="1"/>
    <m/>
    <x v="0"/>
    <n v="0"/>
    <x v="0"/>
    <x v="0"/>
    <n v="1"/>
    <m/>
    <n v="1"/>
    <n v="0"/>
    <m/>
    <s v="Thursday"/>
    <n v="3"/>
    <n v="12"/>
    <x v="1"/>
  </r>
  <r>
    <s v="JAG"/>
    <n v="1"/>
    <n v="1162219"/>
    <n v="1463534"/>
    <n v="1180966"/>
    <s v="TN"/>
    <s v="LOC"/>
    <s v="B"/>
    <n v="1"/>
    <s v="Withdrawn"/>
    <m/>
    <n v="0"/>
    <s v="#SFL-FP-PC#"/>
    <s v="Store Front Lender"/>
    <n v="3"/>
    <n v="2315262715"/>
    <s v="12/8/2019 23:35"/>
    <s v="Auto-Withdraw"/>
    <d v="2019-12-05T12:08:00"/>
    <d v="2019-12-05T12:08:00"/>
    <n v="1"/>
    <m/>
    <x v="0"/>
    <n v="0"/>
    <x v="0"/>
    <x v="0"/>
    <n v="1"/>
    <s v="12/5/2019 12:14"/>
    <n v="1"/>
    <n v="1"/>
    <s v="375"/>
    <s v="Thursday"/>
    <n v="3"/>
    <n v="12"/>
    <x v="1"/>
  </r>
  <r>
    <s v="JAG"/>
    <n v="1"/>
    <n v="1162232"/>
    <n v="1463550"/>
    <n v="1180982"/>
    <s v="TX"/>
    <s v="IPP"/>
    <s v="B"/>
    <n v="1"/>
    <s v="Originated"/>
    <s v="1180982"/>
    <n v="1"/>
    <s v="#SFL-FPTX#"/>
    <s v="Store Front Lender"/>
    <n v="8"/>
    <n v="2315266228"/>
    <m/>
    <m/>
    <d v="2019-12-05T12:15:00"/>
    <d v="2019-12-05T12:15:00"/>
    <n v="1"/>
    <s v="12/5/2019 12:45"/>
    <x v="457"/>
    <n v="0"/>
    <x v="1"/>
    <x v="1"/>
    <n v="1"/>
    <s v="12/5/2019 12:16"/>
    <n v="1"/>
    <n v="1"/>
    <s v="98"/>
    <s v="Thursday"/>
    <n v="3"/>
    <n v="12"/>
    <x v="1"/>
  </r>
  <r>
    <s v="JAG"/>
    <n v="1"/>
    <n v="1162260"/>
    <n v="1463592"/>
    <n v="1181023"/>
    <s v="TX"/>
    <s v="IPP"/>
    <s v="B"/>
    <n v="1"/>
    <s v="Withdrawn"/>
    <m/>
    <n v="0"/>
    <s v="SFL-TX-VIP"/>
    <s v="Store Front Lender"/>
    <n v="36"/>
    <n v="2315272540"/>
    <s v="12/8/2019 23:35"/>
    <s v="Auto-Withdraw"/>
    <d v="2019-12-05T12:28:00"/>
    <d v="2019-12-05T12:28:00"/>
    <n v="1"/>
    <m/>
    <x v="0"/>
    <n v="0"/>
    <x v="0"/>
    <x v="0"/>
    <n v="1"/>
    <m/>
    <n v="1"/>
    <n v="0"/>
    <m/>
    <s v="Thursday"/>
    <n v="3"/>
    <n v="12"/>
    <x v="1"/>
  </r>
  <r>
    <s v="JAG"/>
    <n v="1"/>
    <n v="895062"/>
    <n v="1463594"/>
    <n v="1181025"/>
    <s v="TX"/>
    <s v="IPP"/>
    <s v="B"/>
    <n v="1"/>
    <s v="Withdrawn"/>
    <m/>
    <n v="0"/>
    <s v="ZP-TX-DT"/>
    <s v="Zero Parallel"/>
    <n v="26"/>
    <n v="2315272812"/>
    <s v="12/8/2019 23:35"/>
    <s v="Auto-Withdraw"/>
    <d v="2019-12-05T12:28:00"/>
    <d v="2019-12-05T12:28:00"/>
    <n v="1"/>
    <m/>
    <x v="0"/>
    <n v="0"/>
    <x v="0"/>
    <x v="0"/>
    <n v="1"/>
    <m/>
    <n v="1"/>
    <n v="0"/>
    <m/>
    <s v="Thursday"/>
    <n v="3"/>
    <n v="12"/>
    <x v="1"/>
  </r>
  <r>
    <s v="JAG"/>
    <n v="1"/>
    <n v="1162269"/>
    <n v="1463604"/>
    <n v="1181035"/>
    <s v="TX"/>
    <s v="IPP"/>
    <s v="M"/>
    <n v="1"/>
    <s v="Withdrawn"/>
    <m/>
    <n v="0"/>
    <s v="ZP-TXABA-VIP"/>
    <s v="Zero Parallel"/>
    <n v="31"/>
    <n v="2315274212"/>
    <s v="12/8/2019 23:35"/>
    <s v="Auto-Withdraw"/>
    <d v="2019-12-05T12:32:00"/>
    <d v="2019-12-05T12:32:00"/>
    <n v="1"/>
    <m/>
    <x v="0"/>
    <n v="0"/>
    <x v="0"/>
    <x v="0"/>
    <n v="1"/>
    <m/>
    <n v="1"/>
    <n v="0"/>
    <m/>
    <s v="Thursday"/>
    <n v="3"/>
    <n v="12"/>
    <x v="1"/>
  </r>
  <r>
    <s v="JAG"/>
    <n v="1"/>
    <n v="1162273"/>
    <n v="1463609"/>
    <n v="1181040"/>
    <s v="TX"/>
    <s v="IPP"/>
    <s v="B"/>
    <n v="1"/>
    <s v="Withdrawn"/>
    <m/>
    <n v="0"/>
    <s v="ACQ-TXABA-VIP"/>
    <s v="Acquire Interactive"/>
    <n v="26"/>
    <n v="2315275100"/>
    <s v="12/8/2019 23:35"/>
    <s v="Auto-Withdraw"/>
    <d v="2019-12-05T12:34:00"/>
    <d v="2019-12-05T12:34:00"/>
    <n v="1"/>
    <m/>
    <x v="0"/>
    <n v="0"/>
    <x v="0"/>
    <x v="0"/>
    <n v="1"/>
    <m/>
    <n v="1"/>
    <n v="0"/>
    <m/>
    <s v="Thursday"/>
    <n v="3"/>
    <n v="12"/>
    <x v="1"/>
  </r>
  <r>
    <s v="JAG"/>
    <n v="1"/>
    <n v="862282"/>
    <n v="1463651"/>
    <n v="1181081"/>
    <s v="TX"/>
    <s v="IPP"/>
    <s v="S"/>
    <n v="1"/>
    <s v="Withdrawn"/>
    <m/>
    <n v="0"/>
    <s v="ACQ-TXABA-VIP"/>
    <s v="Acquire Interactive"/>
    <n v="26"/>
    <n v="2315280974"/>
    <s v="12/8/2019 23:35"/>
    <s v="Auto-Withdraw"/>
    <d v="2019-12-05T12:46:00"/>
    <d v="2019-12-05T12:46:00"/>
    <n v="1"/>
    <m/>
    <x v="0"/>
    <n v="0"/>
    <x v="0"/>
    <x v="0"/>
    <n v="1"/>
    <m/>
    <n v="1"/>
    <n v="0"/>
    <m/>
    <s v="Thursday"/>
    <n v="3"/>
    <n v="12"/>
    <x v="1"/>
  </r>
  <r>
    <s v="JAG"/>
    <n v="1"/>
    <n v="1162309"/>
    <n v="1463661"/>
    <n v="1181091"/>
    <s v="TX"/>
    <s v="IPP"/>
    <s v="M"/>
    <n v="1"/>
    <s v="Withdrawn"/>
    <m/>
    <n v="0"/>
    <s v="ZP-TXABA-VIP"/>
    <s v="Zero Parallel"/>
    <n v="31"/>
    <n v="2315283166"/>
    <s v="12/8/2019 23:35"/>
    <s v="Auto-Withdraw"/>
    <d v="2019-12-05T12:52:00"/>
    <d v="2019-12-05T12:52:00"/>
    <n v="1"/>
    <m/>
    <x v="0"/>
    <n v="0"/>
    <x v="0"/>
    <x v="0"/>
    <n v="1"/>
    <m/>
    <n v="1"/>
    <n v="0"/>
    <m/>
    <s v="Thursday"/>
    <n v="3"/>
    <n v="12"/>
    <x v="1"/>
  </r>
  <r>
    <s v="JAG"/>
    <n v="1"/>
    <n v="1162310"/>
    <n v="1463664"/>
    <n v="1181094"/>
    <s v="TX"/>
    <s v="IPP"/>
    <s v="B"/>
    <n v="1"/>
    <s v="Withdrawn"/>
    <m/>
    <n v="0"/>
    <s v="ZP-ALL-VIP"/>
    <s v="Zero Parallel"/>
    <n v="41"/>
    <n v="2315283652"/>
    <s v="12/8/2019 23:35"/>
    <s v="Auto-Withdraw"/>
    <d v="2019-12-05T12:53:00"/>
    <d v="2019-12-05T12:53:00"/>
    <n v="1"/>
    <s v="12/5/2019 14:23"/>
    <x v="458"/>
    <n v="0"/>
    <x v="1"/>
    <x v="1"/>
    <n v="1"/>
    <m/>
    <n v="1"/>
    <n v="0"/>
    <m/>
    <s v="Thursday"/>
    <n v="3"/>
    <n v="12"/>
    <x v="1"/>
  </r>
  <r>
    <s v="JAG"/>
    <n v="1"/>
    <n v="1162311"/>
    <n v="1463665"/>
    <n v="1181095"/>
    <s v="TX"/>
    <s v="IPP"/>
    <s v="S"/>
    <n v="1"/>
    <s v="Withdrawn"/>
    <m/>
    <n v="0"/>
    <s v="#SFL-FPTX#"/>
    <s v="Store Front Lender"/>
    <n v="8"/>
    <n v="2315283786"/>
    <s v="12/8/2019 23:35"/>
    <s v="Auto-Withdraw"/>
    <d v="2019-12-05T12:53:00"/>
    <d v="2019-12-05T12:53:00"/>
    <n v="1"/>
    <m/>
    <x v="0"/>
    <n v="0"/>
    <x v="0"/>
    <x v="0"/>
    <n v="1"/>
    <m/>
    <n v="1"/>
    <n v="0"/>
    <m/>
    <s v="Thursday"/>
    <n v="3"/>
    <n v="12"/>
    <x v="1"/>
  </r>
  <r>
    <s v="JAG"/>
    <n v="1"/>
    <n v="1162321"/>
    <n v="1463681"/>
    <n v="1181111"/>
    <s v="TN"/>
    <s v="LOC"/>
    <s v="S"/>
    <n v="1"/>
    <s v="Withdrawn"/>
    <m/>
    <n v="0"/>
    <s v="#ZP-FPTN#"/>
    <s v="Zero Parallel"/>
    <n v="8"/>
    <n v="2315286307"/>
    <s v="12/5/2019 13:06"/>
    <s v="No Longer Interested"/>
    <d v="2019-12-05T12:58:00"/>
    <d v="2019-12-05T12:58:00"/>
    <n v="1"/>
    <m/>
    <x v="0"/>
    <n v="0"/>
    <x v="0"/>
    <x v="0"/>
    <n v="1"/>
    <m/>
    <n v="1"/>
    <n v="0"/>
    <m/>
    <s v="Thursday"/>
    <n v="3"/>
    <n v="12"/>
    <x v="1"/>
  </r>
  <r>
    <s v="JAG"/>
    <n v="1"/>
    <n v="1162323"/>
    <n v="1463683"/>
    <n v="1181113"/>
    <s v="TX"/>
    <s v="IPP"/>
    <s v="M"/>
    <n v="1"/>
    <s v="Withdrawn"/>
    <m/>
    <n v="0"/>
    <s v="#MMUTUAL-FP#"/>
    <s v="Acquire Interactive"/>
    <n v="10"/>
    <n v="2315286742"/>
    <s v="12/8/2019 23:35"/>
    <s v="Auto-Withdraw"/>
    <d v="2019-12-05T12:59:00"/>
    <d v="2019-12-05T12:59:00"/>
    <n v="1"/>
    <m/>
    <x v="0"/>
    <n v="0"/>
    <x v="0"/>
    <x v="0"/>
    <n v="1"/>
    <m/>
    <n v="1"/>
    <n v="0"/>
    <m/>
    <s v="Thursday"/>
    <n v="3"/>
    <n v="12"/>
    <x v="1"/>
  </r>
  <r>
    <s v="JAG"/>
    <n v="1"/>
    <n v="1162322"/>
    <n v="1463682"/>
    <n v="1181112"/>
    <s v="TX"/>
    <s v="IPP"/>
    <s v="B"/>
    <n v="1"/>
    <s v="Originated"/>
    <s v="1181112"/>
    <n v="1"/>
    <s v="#EPCVIP-FP#"/>
    <s v="EPCVIP"/>
    <n v="8"/>
    <n v="2315286744"/>
    <m/>
    <m/>
    <d v="2019-12-05T12:59:00"/>
    <d v="2019-12-05T12:59:00"/>
    <n v="1"/>
    <s v="12/5/2019 13:16"/>
    <x v="459"/>
    <n v="0"/>
    <x v="1"/>
    <x v="1"/>
    <n v="1"/>
    <s v="12/5/2019 13:05"/>
    <n v="1"/>
    <n v="1"/>
    <s v="354"/>
    <s v="Thursday"/>
    <n v="3"/>
    <n v="12"/>
    <x v="1"/>
  </r>
  <r>
    <s v="JAG"/>
    <n v="1"/>
    <n v="831016"/>
    <n v="1463689"/>
    <n v="1181119"/>
    <s v="TX"/>
    <s v="IPP"/>
    <s v="S"/>
    <n v="1"/>
    <s v="Withdrawn"/>
    <m/>
    <n v="0"/>
    <s v="#LECON-FP#"/>
    <s v="Lead Economy"/>
    <n v="7"/>
    <n v="2315287945"/>
    <s v="12/8/2019 23:35"/>
    <s v="Auto-Withdraw"/>
    <d v="2019-12-05T13:02:00"/>
    <d v="2019-12-05T13:02:00"/>
    <n v="1"/>
    <m/>
    <x v="0"/>
    <n v="0"/>
    <x v="0"/>
    <x v="0"/>
    <n v="1"/>
    <m/>
    <n v="1"/>
    <n v="0"/>
    <m/>
    <s v="Thursday"/>
    <n v="3"/>
    <n v="13"/>
    <x v="1"/>
  </r>
  <r>
    <s v="JAG"/>
    <n v="1"/>
    <n v="1162349"/>
    <n v="1463715"/>
    <n v="1181145"/>
    <s v="TX"/>
    <s v="IPP"/>
    <s v="B"/>
    <n v="1"/>
    <s v="Withdrawn"/>
    <m/>
    <n v="0"/>
    <s v="#PL-FPTX#"/>
    <s v="Ping Logix"/>
    <n v="6"/>
    <n v="2315290643"/>
    <s v="12/8/2019 23:35"/>
    <s v="Auto-Withdraw"/>
    <d v="2019-12-05T13:08:00"/>
    <d v="2019-12-05T13:08:00"/>
    <n v="1"/>
    <m/>
    <x v="0"/>
    <n v="0"/>
    <x v="0"/>
    <x v="0"/>
    <n v="1"/>
    <m/>
    <n v="1"/>
    <n v="0"/>
    <m/>
    <s v="Thursday"/>
    <n v="3"/>
    <n v="13"/>
    <x v="1"/>
  </r>
  <r>
    <s v="JAG"/>
    <n v="1"/>
    <n v="1162352"/>
    <n v="1463719"/>
    <n v="1181149"/>
    <s v="TX"/>
    <s v="IPP"/>
    <s v="B"/>
    <n v="1"/>
    <s v="Withdrawn"/>
    <m/>
    <n v="0"/>
    <s v="#SFL-FPAT-TX#"/>
    <s v="Store Front Lender AT"/>
    <n v="5"/>
    <n v="2315291502"/>
    <s v="12/8/2019 23:35"/>
    <s v="Auto-Withdraw"/>
    <d v="2019-12-05T13:10:00"/>
    <d v="2019-12-05T13:10:00"/>
    <n v="1"/>
    <m/>
    <x v="0"/>
    <n v="0"/>
    <x v="0"/>
    <x v="0"/>
    <n v="1"/>
    <m/>
    <n v="1"/>
    <n v="0"/>
    <m/>
    <s v="Thursday"/>
    <n v="3"/>
    <n v="13"/>
    <x v="1"/>
  </r>
  <r>
    <s v="JAG"/>
    <n v="1"/>
    <n v="1162361"/>
    <n v="1463733"/>
    <n v="1181163"/>
    <s v="TX"/>
    <s v="IPP"/>
    <s v="M"/>
    <n v="1"/>
    <s v="Withdrawn"/>
    <m/>
    <n v="0"/>
    <s v="LF-TX-VIP"/>
    <s v="Lead Flash"/>
    <n v="36"/>
    <n v="2315293294"/>
    <s v="12/5/2019 13:21"/>
    <s v="Amount Too Low"/>
    <d v="2019-12-05T13:15:00"/>
    <d v="2019-12-05T13:15:00"/>
    <n v="1"/>
    <m/>
    <x v="0"/>
    <n v="0"/>
    <x v="0"/>
    <x v="0"/>
    <n v="1"/>
    <m/>
    <n v="1"/>
    <n v="0"/>
    <m/>
    <s v="Thursday"/>
    <n v="3"/>
    <n v="13"/>
    <x v="1"/>
  </r>
  <r>
    <s v="JAG"/>
    <n v="1"/>
    <n v="1162363"/>
    <n v="1463735"/>
    <n v="1181165"/>
    <s v="TX"/>
    <s v="IPP"/>
    <s v="B"/>
    <n v="1"/>
    <s v="Withdrawn"/>
    <m/>
    <n v="0"/>
    <s v="PL-TX-DT"/>
    <s v="Ping Logix"/>
    <n v="21"/>
    <n v="2315293342"/>
    <s v="12/8/2019 23:35"/>
    <s v="Auto-Withdraw"/>
    <d v="2019-12-05T13:15:00"/>
    <d v="2019-12-05T13:15:00"/>
    <n v="1"/>
    <m/>
    <x v="0"/>
    <n v="0"/>
    <x v="0"/>
    <x v="0"/>
    <n v="1"/>
    <m/>
    <n v="1"/>
    <n v="0"/>
    <m/>
    <s v="Thursday"/>
    <n v="3"/>
    <n v="13"/>
    <x v="1"/>
  </r>
  <r>
    <s v="JAG"/>
    <n v="1"/>
    <n v="1162375"/>
    <n v="1463750"/>
    <n v="1181180"/>
    <s v="TX"/>
    <s v="IPP"/>
    <s v="B"/>
    <n v="1"/>
    <s v="Withdrawn"/>
    <m/>
    <n v="0"/>
    <s v="#LFLASH-FP#"/>
    <s v="Lead Flash"/>
    <n v="6"/>
    <n v="2315295751"/>
    <s v="12/16/2019 11:12"/>
    <s v="Fees Too High"/>
    <d v="2019-12-05T13:21:00"/>
    <d v="2019-12-05T13:21:00"/>
    <n v="1"/>
    <m/>
    <x v="0"/>
    <n v="0"/>
    <x v="0"/>
    <x v="0"/>
    <n v="1"/>
    <s v="12/16/2019 11:05"/>
    <n v="1"/>
    <n v="1"/>
    <s v="942239"/>
    <s v="Thursday"/>
    <n v="3"/>
    <n v="13"/>
    <x v="1"/>
  </r>
  <r>
    <s v="JAG"/>
    <n v="1"/>
    <n v="1162381"/>
    <n v="1463759"/>
    <n v="1181189"/>
    <s v="TX"/>
    <s v="IPP"/>
    <s v="B"/>
    <n v="1"/>
    <s v="Withdrawn"/>
    <m/>
    <n v="0"/>
    <s v="ZP-TXABA-VIP"/>
    <s v="Zero Parallel"/>
    <n v="31"/>
    <n v="2315298728"/>
    <s v="12/5/2019 13:29"/>
    <s v="Unable To Contact"/>
    <d v="2019-12-05T13:27:00"/>
    <d v="2019-12-05T13:27:00"/>
    <n v="1"/>
    <m/>
    <x v="0"/>
    <n v="0"/>
    <x v="0"/>
    <x v="0"/>
    <n v="1"/>
    <m/>
    <n v="1"/>
    <n v="0"/>
    <m/>
    <s v="Thursday"/>
    <n v="3"/>
    <n v="13"/>
    <x v="1"/>
  </r>
  <r>
    <s v="JAG"/>
    <n v="1"/>
    <n v="1162398"/>
    <n v="1463780"/>
    <n v="1181210"/>
    <s v="TN"/>
    <s v="LOC"/>
    <s v="B"/>
    <n v="1"/>
    <s v="Withdrawn"/>
    <m/>
    <n v="0"/>
    <s v="PL-LOC-DT"/>
    <s v="Ping Logix"/>
    <n v="21"/>
    <n v="2315301672"/>
    <s v="12/6/2019 13:29"/>
    <s v="Unable To Contact"/>
    <d v="2019-12-05T13:35:00"/>
    <d v="2019-12-05T13:35:00"/>
    <n v="1"/>
    <m/>
    <x v="0"/>
    <n v="0"/>
    <x v="0"/>
    <x v="0"/>
    <n v="1"/>
    <m/>
    <n v="1"/>
    <n v="0"/>
    <m/>
    <s v="Thursday"/>
    <n v="3"/>
    <n v="13"/>
    <x v="1"/>
  </r>
  <r>
    <s v="JAG"/>
    <n v="1"/>
    <n v="1162404"/>
    <n v="1463787"/>
    <n v="1181217"/>
    <s v="TX"/>
    <s v="IPP"/>
    <s v="B"/>
    <n v="1"/>
    <s v="Withdrawn"/>
    <m/>
    <n v="0"/>
    <s v="#SFL-FPTX#"/>
    <s v="Store Front Lender"/>
    <n v="8"/>
    <n v="2315303465"/>
    <s v="12/8/2019 23:35"/>
    <s v="Auto-Withdraw"/>
    <d v="2019-12-05T13:39:00"/>
    <d v="2019-12-05T13:39:00"/>
    <n v="1"/>
    <m/>
    <x v="0"/>
    <n v="0"/>
    <x v="0"/>
    <x v="0"/>
    <n v="1"/>
    <m/>
    <n v="1"/>
    <n v="0"/>
    <m/>
    <s v="Thursday"/>
    <n v="3"/>
    <n v="13"/>
    <x v="1"/>
  </r>
  <r>
    <s v="JAG"/>
    <n v="1"/>
    <n v="1162415"/>
    <n v="1463806"/>
    <n v="1181236"/>
    <s v="TX"/>
    <s v="IPP"/>
    <s v="B"/>
    <n v="1"/>
    <s v="Withdrawn"/>
    <m/>
    <n v="0"/>
    <s v="ZP-ALL-VIP"/>
    <s v="Zero Parallel"/>
    <n v="41"/>
    <n v="2315307247"/>
    <s v="12/8/2019 23:35"/>
    <s v="Auto-Withdraw"/>
    <d v="2019-12-05T13:47:00"/>
    <d v="2019-12-05T13:47:00"/>
    <n v="1"/>
    <m/>
    <x v="0"/>
    <n v="0"/>
    <x v="0"/>
    <x v="0"/>
    <n v="1"/>
    <m/>
    <n v="1"/>
    <n v="0"/>
    <m/>
    <s v="Thursday"/>
    <n v="3"/>
    <n v="13"/>
    <x v="1"/>
  </r>
  <r>
    <s v="JAG"/>
    <n v="1"/>
    <n v="1162426"/>
    <n v="1463819"/>
    <n v="1181249"/>
    <s v="TX"/>
    <s v="IPP"/>
    <s v="B"/>
    <n v="1"/>
    <s v="Withdrawn"/>
    <m/>
    <n v="0"/>
    <s v="#BLOOM-FPTX#"/>
    <s v="Bloom Financial"/>
    <n v="6"/>
    <n v="2315309205"/>
    <s v="12/8/2019 23:35"/>
    <s v="Auto-Withdraw"/>
    <d v="2019-12-05T13:52:00"/>
    <d v="2019-12-05T13:52:00"/>
    <n v="1"/>
    <m/>
    <x v="0"/>
    <n v="0"/>
    <x v="0"/>
    <x v="0"/>
    <n v="1"/>
    <m/>
    <n v="1"/>
    <n v="0"/>
    <m/>
    <s v="Thursday"/>
    <n v="3"/>
    <n v="13"/>
    <x v="1"/>
  </r>
  <r>
    <s v="JAG"/>
    <n v="1"/>
    <n v="1162428"/>
    <n v="1463821"/>
    <n v="1181251"/>
    <s v="TX"/>
    <s v="IPP"/>
    <s v="W"/>
    <n v="1"/>
    <s v="Withdrawn"/>
    <m/>
    <n v="0"/>
    <s v="#LFLASH-FP#"/>
    <s v="Lead Flash"/>
    <n v="6"/>
    <n v="2315309762"/>
    <s v="12/5/2019 14:08"/>
    <s v="Invalid Bank Account Type"/>
    <d v="2019-12-05T13:53:00"/>
    <d v="2019-12-05T13:53:00"/>
    <n v="1"/>
    <m/>
    <x v="0"/>
    <n v="0"/>
    <x v="0"/>
    <x v="0"/>
    <n v="1"/>
    <s v="12/5/2019 14:05"/>
    <n v="1"/>
    <n v="1"/>
    <s v="714"/>
    <s v="Thursday"/>
    <n v="3"/>
    <n v="13"/>
    <x v="1"/>
  </r>
  <r>
    <s v="JAG"/>
    <n v="1"/>
    <n v="850355"/>
    <n v="1463850"/>
    <n v="1181280"/>
    <s v="TX"/>
    <s v="IPP"/>
    <s v="B"/>
    <n v="1"/>
    <s v="Withdrawn"/>
    <m/>
    <n v="0"/>
    <s v="LF-TX-VIP"/>
    <s v="Lead Flash"/>
    <n v="36"/>
    <n v="2315312882"/>
    <s v="12/8/2019 23:35"/>
    <s v="Auto-Withdraw"/>
    <d v="2019-12-05T14:00:00"/>
    <d v="2019-12-05T14:00:00"/>
    <n v="1"/>
    <m/>
    <x v="0"/>
    <n v="0"/>
    <x v="0"/>
    <x v="0"/>
    <n v="1"/>
    <m/>
    <n v="1"/>
    <n v="0"/>
    <m/>
    <s v="Thursday"/>
    <n v="3"/>
    <n v="14"/>
    <x v="1"/>
  </r>
  <r>
    <s v="JAG"/>
    <n v="1"/>
    <n v="836221"/>
    <n v="1463868"/>
    <n v="1181298"/>
    <s v="TN"/>
    <s v="LOC"/>
    <s v="B"/>
    <n v="1"/>
    <s v="Withdrawn"/>
    <m/>
    <n v="0"/>
    <s v="#RS-FPTN#"/>
    <s v="RoundSky"/>
    <n v="6"/>
    <n v="2315316402"/>
    <s v="12/5/2019 14:32"/>
    <s v="Bank Duration Too Short"/>
    <d v="2019-12-05T14:08:00"/>
    <d v="2019-12-05T14:08:00"/>
    <n v="1"/>
    <m/>
    <x v="0"/>
    <n v="0"/>
    <x v="0"/>
    <x v="0"/>
    <n v="1"/>
    <s v="12/5/2019 14:23"/>
    <n v="1"/>
    <n v="1"/>
    <s v="887"/>
    <s v="Thursday"/>
    <n v="3"/>
    <n v="14"/>
    <x v="1"/>
  </r>
  <r>
    <s v="JAG"/>
    <n v="1"/>
    <n v="1162470"/>
    <n v="1463878"/>
    <n v="1181308"/>
    <s v="TX"/>
    <s v="IPP"/>
    <s v="M"/>
    <n v="1"/>
    <s v="Withdrawn"/>
    <m/>
    <n v="0"/>
    <s v="#LFLASH-FP#"/>
    <s v="Lead Flash"/>
    <n v="6"/>
    <n v="2315318135"/>
    <s v="12/8/2019 23:35"/>
    <s v="Auto-Withdraw"/>
    <d v="2019-12-05T14:12:00"/>
    <d v="2019-12-05T14:12:00"/>
    <n v="1"/>
    <m/>
    <x v="0"/>
    <n v="0"/>
    <x v="0"/>
    <x v="0"/>
    <n v="1"/>
    <m/>
    <n v="1"/>
    <n v="0"/>
    <m/>
    <s v="Thursday"/>
    <n v="3"/>
    <n v="14"/>
    <x v="1"/>
  </r>
  <r>
    <s v="JAG"/>
    <n v="1"/>
    <n v="982539"/>
    <n v="1463881"/>
    <n v="1181311"/>
    <s v="TX"/>
    <s v="IPP"/>
    <s v="B"/>
    <n v="1"/>
    <s v="Withdrawn"/>
    <m/>
    <n v="0"/>
    <s v="#PL-FPTX#"/>
    <s v="Ping Logix"/>
    <n v="6"/>
    <n v="2315318393"/>
    <s v="12/8/2019 23:35"/>
    <s v="Auto-Withdraw"/>
    <d v="2019-12-05T14:13:00"/>
    <d v="2019-12-05T14:13:00"/>
    <n v="1"/>
    <m/>
    <x v="0"/>
    <n v="0"/>
    <x v="0"/>
    <x v="0"/>
    <n v="1"/>
    <m/>
    <n v="1"/>
    <n v="0"/>
    <m/>
    <s v="Thursday"/>
    <n v="3"/>
    <n v="14"/>
    <x v="1"/>
  </r>
  <r>
    <s v="JAG"/>
    <n v="1"/>
    <n v="1162477"/>
    <n v="1463886"/>
    <n v="1181316"/>
    <s v="TX"/>
    <s v="IPP"/>
    <s v="M"/>
    <n v="1"/>
    <s v="Withdrawn"/>
    <m/>
    <n v="0"/>
    <s v="#ARS-FP#"/>
    <s v="Arrowshade"/>
    <n v="5"/>
    <n v="2315319623"/>
    <s v="12/8/2019 23:35"/>
    <s v="Auto-Withdraw"/>
    <d v="2019-12-05T14:16:00"/>
    <d v="2019-12-05T14:16:00"/>
    <n v="1"/>
    <m/>
    <x v="0"/>
    <n v="0"/>
    <x v="0"/>
    <x v="0"/>
    <n v="1"/>
    <m/>
    <n v="1"/>
    <n v="0"/>
    <m/>
    <s v="Thursday"/>
    <n v="3"/>
    <n v="14"/>
    <x v="1"/>
  </r>
  <r>
    <s v="JAG"/>
    <n v="1"/>
    <n v="1162480"/>
    <n v="1463889"/>
    <n v="1181319"/>
    <s v="TX"/>
    <s v="IPP"/>
    <s v="B"/>
    <n v="1"/>
    <s v="Withdrawn"/>
    <m/>
    <n v="0"/>
    <s v="#EPCVIP-FP#"/>
    <s v="EPCVIP"/>
    <n v="8"/>
    <n v="2315320277"/>
    <s v="12/8/2019 23:35"/>
    <s v="Auto-Withdraw"/>
    <d v="2019-12-05T14:17:00"/>
    <d v="2019-12-05T14:17:00"/>
    <n v="1"/>
    <s v="12/5/2019 15:07"/>
    <x v="460"/>
    <n v="0"/>
    <x v="1"/>
    <x v="1"/>
    <n v="1"/>
    <m/>
    <n v="1"/>
    <n v="0"/>
    <m/>
    <s v="Thursday"/>
    <n v="3"/>
    <n v="14"/>
    <x v="1"/>
  </r>
  <r>
    <s v="JAG"/>
    <n v="1"/>
    <n v="1162484"/>
    <n v="1463894"/>
    <n v="1181324"/>
    <s v="TX"/>
    <s v="IPP"/>
    <s v="B"/>
    <n v="1"/>
    <s v="Withdrawn"/>
    <m/>
    <n v="0"/>
    <s v="#MMUTUAL-FP#"/>
    <s v="Acquire Interactive"/>
    <n v="10"/>
    <n v="2315321164"/>
    <s v="12/8/2019 23:35"/>
    <s v="Auto-Withdraw"/>
    <d v="2019-12-05T14:19:00"/>
    <d v="2019-12-05T14:19:00"/>
    <n v="1"/>
    <m/>
    <x v="0"/>
    <n v="0"/>
    <x v="0"/>
    <x v="0"/>
    <n v="1"/>
    <m/>
    <n v="1"/>
    <n v="0"/>
    <m/>
    <s v="Thursday"/>
    <n v="3"/>
    <n v="14"/>
    <x v="1"/>
  </r>
  <r>
    <s v="JAG"/>
    <n v="1"/>
    <n v="1162490"/>
    <n v="1463900"/>
    <n v="1181330"/>
    <s v="TX"/>
    <s v="IPP"/>
    <s v="B"/>
    <n v="1"/>
    <s v="Withdrawn"/>
    <m/>
    <n v="0"/>
    <s v="#LFLASH-FP#"/>
    <s v="Lead Flash"/>
    <n v="6"/>
    <n v="2315322915"/>
    <s v="12/5/2019 14:36"/>
    <s v="Unable to Verify Account Information"/>
    <d v="2019-12-05T14:24:00"/>
    <d v="2019-12-05T14:24:00"/>
    <n v="1"/>
    <m/>
    <x v="0"/>
    <n v="0"/>
    <x v="0"/>
    <x v="0"/>
    <n v="1"/>
    <m/>
    <n v="1"/>
    <n v="0"/>
    <m/>
    <s v="Thursday"/>
    <n v="3"/>
    <n v="14"/>
    <x v="1"/>
  </r>
  <r>
    <s v="JAG"/>
    <n v="1"/>
    <n v="1162493"/>
    <n v="1463903"/>
    <n v="1181333"/>
    <s v="TN"/>
    <s v="LOC"/>
    <s v="W"/>
    <n v="1"/>
    <s v="Withdrawn"/>
    <m/>
    <n v="0"/>
    <s v="#ACQ-FPTN#"/>
    <s v="Acquire Interactive"/>
    <n v="6"/>
    <n v="2315323882"/>
    <s v="12/8/2019 23:35"/>
    <s v="Auto-Withdraw"/>
    <d v="2019-12-05T14:26:00"/>
    <d v="2019-12-05T14:26:00"/>
    <n v="1"/>
    <m/>
    <x v="0"/>
    <n v="0"/>
    <x v="0"/>
    <x v="0"/>
    <n v="1"/>
    <m/>
    <n v="1"/>
    <n v="0"/>
    <m/>
    <s v="Thursday"/>
    <n v="3"/>
    <n v="14"/>
    <x v="1"/>
  </r>
  <r>
    <s v="JAG"/>
    <n v="1"/>
    <n v="1162495"/>
    <n v="1463908"/>
    <n v="1181338"/>
    <s v="TX"/>
    <s v="IPP"/>
    <s v="M"/>
    <n v="1"/>
    <s v="Originated"/>
    <s v="1181338"/>
    <n v="1"/>
    <s v="#PW-FPAT#"/>
    <s v="Acquire Interactive AT"/>
    <n v="5"/>
    <n v="2315324459"/>
    <m/>
    <m/>
    <d v="2019-12-05T14:27:00"/>
    <d v="2019-12-05T14:27:00"/>
    <n v="1"/>
    <s v="12/5/2019 14:56"/>
    <x v="461"/>
    <n v="0"/>
    <x v="1"/>
    <x v="1"/>
    <n v="1"/>
    <m/>
    <n v="1"/>
    <n v="0"/>
    <m/>
    <s v="Thursday"/>
    <n v="3"/>
    <n v="14"/>
    <x v="1"/>
  </r>
  <r>
    <s v="JAG"/>
    <n v="1"/>
    <n v="1089568"/>
    <n v="1463917"/>
    <n v="1181347"/>
    <s v="TX"/>
    <s v="IPP"/>
    <s v="B"/>
    <n v="1"/>
    <s v="Withdrawn"/>
    <m/>
    <n v="0"/>
    <s v="#SFL-FPTX#"/>
    <s v="Store Front Lender"/>
    <n v="8"/>
    <n v="2315326320"/>
    <s v="12/8/2019 23:35"/>
    <s v="Auto-Withdraw"/>
    <d v="2019-12-05T14:32:00"/>
    <d v="2019-12-05T14:32:00"/>
    <n v="1"/>
    <m/>
    <x v="0"/>
    <n v="0"/>
    <x v="0"/>
    <x v="0"/>
    <n v="1"/>
    <m/>
    <n v="1"/>
    <n v="0"/>
    <m/>
    <s v="Thursday"/>
    <n v="3"/>
    <n v="14"/>
    <x v="1"/>
  </r>
  <r>
    <s v="JAG"/>
    <n v="1"/>
    <n v="1162503"/>
    <n v="1463921"/>
    <n v="1181351"/>
    <s v="TX"/>
    <s v="IPP"/>
    <s v="B"/>
    <n v="1"/>
    <s v="Withdrawn"/>
    <m/>
    <n v="0"/>
    <s v="#ITM-FPTX#"/>
    <s v="ITMEDIA"/>
    <n v="6"/>
    <n v="2315326784"/>
    <s v="12/8/2019 23:35"/>
    <s v="Auto-Withdraw"/>
    <d v="2019-12-05T14:33:00"/>
    <d v="2019-12-05T14:33:00"/>
    <n v="1"/>
    <m/>
    <x v="0"/>
    <n v="0"/>
    <x v="0"/>
    <x v="0"/>
    <n v="1"/>
    <m/>
    <n v="1"/>
    <n v="0"/>
    <m/>
    <s v="Thursday"/>
    <n v="3"/>
    <n v="14"/>
    <x v="1"/>
  </r>
  <r>
    <s v="JAG"/>
    <n v="1"/>
    <n v="1162523"/>
    <n v="1463945"/>
    <n v="1181375"/>
    <s v="TX"/>
    <s v="IPP"/>
    <s v="B"/>
    <n v="1"/>
    <s v="Withdrawn"/>
    <m/>
    <n v="0"/>
    <s v="ZP-TXABA-VIP"/>
    <s v="Zero Parallel"/>
    <n v="31"/>
    <n v="2315331115"/>
    <s v="12/8/2019 23:35"/>
    <s v="Auto-Withdraw"/>
    <d v="2019-12-05T14:43:00"/>
    <d v="2019-12-05T14:43:00"/>
    <n v="1"/>
    <m/>
    <x v="0"/>
    <n v="0"/>
    <x v="0"/>
    <x v="0"/>
    <n v="1"/>
    <m/>
    <n v="1"/>
    <n v="0"/>
    <m/>
    <s v="Thursday"/>
    <n v="3"/>
    <n v="14"/>
    <x v="1"/>
  </r>
  <r>
    <s v="JAG"/>
    <n v="1"/>
    <n v="1162525"/>
    <n v="1463947"/>
    <n v="1181377"/>
    <s v="TX"/>
    <s v="IPP"/>
    <s v="B"/>
    <n v="1"/>
    <s v="Withdrawn"/>
    <m/>
    <n v="0"/>
    <s v="#PW-FPAT#"/>
    <s v="Acquire Interactive AT"/>
    <n v="5"/>
    <n v="2315331482"/>
    <s v="12/8/2019 23:35"/>
    <s v="Auto-Withdraw"/>
    <d v="2019-12-05T14:44:00"/>
    <d v="2019-12-05T14:44:00"/>
    <n v="1"/>
    <m/>
    <x v="0"/>
    <n v="0"/>
    <x v="0"/>
    <x v="0"/>
    <n v="1"/>
    <m/>
    <n v="1"/>
    <n v="0"/>
    <m/>
    <s v="Thursday"/>
    <n v="3"/>
    <n v="14"/>
    <x v="1"/>
  </r>
  <r>
    <s v="JAG"/>
    <n v="1"/>
    <n v="1162528"/>
    <n v="1463950"/>
    <n v="1181380"/>
    <s v="TX"/>
    <s v="IPP"/>
    <s v="M"/>
    <n v="1"/>
    <s v="Withdrawn"/>
    <m/>
    <n v="0"/>
    <s v="#LFLASH-FP#"/>
    <s v="Lead Flash"/>
    <n v="6"/>
    <n v="2315331780"/>
    <s v="12/8/2019 23:35"/>
    <s v="Auto-Withdraw"/>
    <d v="2019-12-05T14:45:00"/>
    <d v="2019-12-05T14:45:00"/>
    <n v="1"/>
    <m/>
    <x v="0"/>
    <n v="0"/>
    <x v="0"/>
    <x v="0"/>
    <n v="1"/>
    <m/>
    <n v="1"/>
    <n v="0"/>
    <m/>
    <s v="Thursday"/>
    <n v="3"/>
    <n v="14"/>
    <x v="1"/>
  </r>
  <r>
    <s v="JAG"/>
    <n v="1"/>
    <n v="815743"/>
    <n v="1463971"/>
    <n v="1181401"/>
    <s v="TX"/>
    <s v="IPP"/>
    <s v="M"/>
    <n v="1"/>
    <s v="Withdrawn"/>
    <m/>
    <n v="0"/>
    <s v="EPC-ALL-VIP1000"/>
    <s v="EPCVIP"/>
    <n v="25"/>
    <n v="2315336258"/>
    <s v="12/8/2019 23:35"/>
    <s v="Auto-Withdraw"/>
    <d v="2019-12-05T14:55:00"/>
    <d v="2019-12-05T14:55:00"/>
    <n v="1"/>
    <m/>
    <x v="0"/>
    <n v="0"/>
    <x v="0"/>
    <x v="0"/>
    <n v="1"/>
    <m/>
    <n v="1"/>
    <n v="0"/>
    <m/>
    <s v="Thursday"/>
    <n v="3"/>
    <n v="14"/>
    <x v="1"/>
  </r>
  <r>
    <s v="JAG"/>
    <n v="1"/>
    <n v="1162541"/>
    <n v="1463978"/>
    <n v="1181408"/>
    <s v="TX"/>
    <s v="IPP"/>
    <s v="B"/>
    <n v="1"/>
    <s v="Withdrawn"/>
    <m/>
    <n v="0"/>
    <s v="#PING-FP#"/>
    <s v="PING YO"/>
    <n v="7"/>
    <n v="2315337322"/>
    <s v="12/5/2019 15:05"/>
    <s v="Fees Too High"/>
    <d v="2019-12-05T14:57:00"/>
    <d v="2019-12-05T14:57:00"/>
    <n v="1"/>
    <m/>
    <x v="0"/>
    <n v="0"/>
    <x v="0"/>
    <x v="0"/>
    <n v="1"/>
    <m/>
    <n v="1"/>
    <n v="0"/>
    <m/>
    <s v="Thursday"/>
    <n v="3"/>
    <n v="14"/>
    <x v="1"/>
  </r>
  <r>
    <s v="JAG"/>
    <n v="1"/>
    <n v="1034071"/>
    <n v="1463979"/>
    <n v="1181409"/>
    <s v="TX"/>
    <s v="IPP"/>
    <s v="S"/>
    <n v="1"/>
    <s v="Withdrawn"/>
    <m/>
    <n v="0"/>
    <s v="#MMUTUAL-FP#"/>
    <s v="Acquire Interactive"/>
    <n v="10"/>
    <n v="2315337591"/>
    <s v="12/8/2019 23:35"/>
    <s v="Auto-Withdraw"/>
    <d v="2019-12-05T14:58:00"/>
    <d v="2019-12-05T14:58:00"/>
    <n v="1"/>
    <m/>
    <x v="0"/>
    <n v="0"/>
    <x v="0"/>
    <x v="0"/>
    <n v="1"/>
    <m/>
    <n v="1"/>
    <n v="0"/>
    <m/>
    <s v="Thursday"/>
    <n v="3"/>
    <n v="14"/>
    <x v="1"/>
  </r>
  <r>
    <s v="JAG"/>
    <n v="1"/>
    <n v="614094"/>
    <n v="1463980"/>
    <n v="1181410"/>
    <s v="TX"/>
    <s v="IPP"/>
    <s v="B"/>
    <n v="1"/>
    <s v="Withdrawn"/>
    <m/>
    <n v="0"/>
    <s v="PL-TX-DT"/>
    <s v="Ping Logix"/>
    <n v="21"/>
    <n v="2315337640"/>
    <s v="12/5/2019 15:02"/>
    <s v="Refused to verify account information"/>
    <d v="2019-12-05T14:58:00"/>
    <d v="2019-12-05T14:58:00"/>
    <n v="1"/>
    <m/>
    <x v="0"/>
    <n v="0"/>
    <x v="0"/>
    <x v="0"/>
    <n v="1"/>
    <m/>
    <n v="1"/>
    <n v="0"/>
    <m/>
    <s v="Thursday"/>
    <n v="3"/>
    <n v="14"/>
    <x v="1"/>
  </r>
  <r>
    <s v="JAG"/>
    <n v="1"/>
    <n v="1162545"/>
    <n v="1463988"/>
    <n v="1181418"/>
    <s v="TX"/>
    <s v="IPP"/>
    <s v="B"/>
    <n v="1"/>
    <s v="Withdrawn"/>
    <m/>
    <n v="0"/>
    <s v="#LECON-FP#"/>
    <s v="Lead Economy"/>
    <n v="7"/>
    <n v="2315339043"/>
    <s v="12/8/2019 23:35"/>
    <s v="Auto-Withdraw"/>
    <d v="2019-12-05T15:01:00"/>
    <d v="2019-12-05T15:01:00"/>
    <n v="1"/>
    <m/>
    <x v="0"/>
    <n v="0"/>
    <x v="0"/>
    <x v="0"/>
    <n v="1"/>
    <m/>
    <n v="1"/>
    <n v="0"/>
    <m/>
    <s v="Thursday"/>
    <n v="3"/>
    <n v="15"/>
    <x v="1"/>
  </r>
  <r>
    <s v="JAG"/>
    <n v="1"/>
    <n v="1162555"/>
    <n v="1464001"/>
    <n v="1181431"/>
    <s v="TX"/>
    <s v="IPP"/>
    <s v="W"/>
    <n v="1"/>
    <s v="Withdrawn"/>
    <m/>
    <n v="0"/>
    <s v="#ITM-FPTX#"/>
    <s v="ITMEDIA"/>
    <n v="6"/>
    <n v="2315341534"/>
    <s v="12/8/2019 23:35"/>
    <s v="Auto-Withdraw"/>
    <d v="2019-12-05T15:08:00"/>
    <d v="2019-12-05T15:08:00"/>
    <n v="1"/>
    <m/>
    <x v="0"/>
    <n v="0"/>
    <x v="0"/>
    <x v="0"/>
    <n v="1"/>
    <m/>
    <n v="1"/>
    <n v="0"/>
    <m/>
    <s v="Thursday"/>
    <n v="3"/>
    <n v="15"/>
    <x v="1"/>
  </r>
  <r>
    <s v="JAG"/>
    <n v="1"/>
    <n v="1162564"/>
    <n v="1464014"/>
    <n v="1181444"/>
    <s v="TX"/>
    <s v="IPP"/>
    <s v="S"/>
    <n v="1"/>
    <s v="Originated"/>
    <s v="1181444"/>
    <n v="1"/>
    <s v="#ZEROP-FP#"/>
    <s v="Zero Parallel"/>
    <n v="7"/>
    <n v="2315343038"/>
    <m/>
    <m/>
    <d v="2019-12-05T15:11:00"/>
    <d v="2019-12-05T15:11:00"/>
    <n v="1"/>
    <s v="12/5/2019 17:04"/>
    <x v="462"/>
    <n v="0"/>
    <x v="1"/>
    <x v="1"/>
    <n v="1"/>
    <s v="12/5/2019 16:46"/>
    <n v="1"/>
    <n v="1"/>
    <s v="5668"/>
    <s v="Thursday"/>
    <n v="3"/>
    <n v="15"/>
    <x v="1"/>
  </r>
  <r>
    <s v="JAG"/>
    <n v="1"/>
    <n v="491752"/>
    <n v="1464021"/>
    <n v="1181451"/>
    <s v="TX"/>
    <s v="IPP"/>
    <s v="S"/>
    <n v="1"/>
    <s v="Withdrawn"/>
    <m/>
    <n v="0"/>
    <s v="#BLOOM-FPTX#"/>
    <s v="Bloom Financial"/>
    <n v="6"/>
    <n v="2315344212"/>
    <s v="12/5/2019 17:04"/>
    <s v="Unable to Verify Account Information"/>
    <d v="2019-12-05T15:14:00"/>
    <d v="2019-12-05T15:14:00"/>
    <n v="1"/>
    <m/>
    <x v="0"/>
    <n v="0"/>
    <x v="0"/>
    <x v="0"/>
    <n v="1"/>
    <m/>
    <n v="1"/>
    <n v="0"/>
    <m/>
    <s v="Thursday"/>
    <n v="3"/>
    <n v="15"/>
    <x v="1"/>
  </r>
  <r>
    <s v="JAG"/>
    <n v="1"/>
    <n v="1162606"/>
    <n v="1464084"/>
    <n v="1181514"/>
    <s v="TX"/>
    <s v="IPP"/>
    <s v="S"/>
    <n v="1"/>
    <s v="Originated"/>
    <s v="1181514"/>
    <n v="1"/>
    <s v="#PL-FPTX#"/>
    <s v="Ping Logix"/>
    <n v="6"/>
    <n v="2315357435"/>
    <m/>
    <m/>
    <d v="2019-12-05T15:47:00"/>
    <d v="2019-12-05T15:47:00"/>
    <n v="1"/>
    <s v="12/5/2019 15:57"/>
    <x v="74"/>
    <n v="0"/>
    <x v="1"/>
    <x v="1"/>
    <n v="1"/>
    <m/>
    <n v="1"/>
    <n v="0"/>
    <m/>
    <s v="Thursday"/>
    <n v="3"/>
    <n v="15"/>
    <x v="1"/>
  </r>
  <r>
    <s v="JAG"/>
    <n v="1"/>
    <n v="603544"/>
    <n v="1464088"/>
    <n v="1181518"/>
    <s v="TX"/>
    <s v="IPP"/>
    <s v="B"/>
    <n v="1"/>
    <s v="Withdrawn"/>
    <m/>
    <n v="0"/>
    <s v="#PL-FPTX#"/>
    <s v="Ping Logix"/>
    <n v="6"/>
    <n v="2315357849"/>
    <s v="12/8/2019 23:35"/>
    <s v="Auto-Withdraw"/>
    <d v="2019-12-05T15:48:00"/>
    <d v="2019-12-05T15:48:00"/>
    <n v="1"/>
    <m/>
    <x v="0"/>
    <n v="0"/>
    <x v="0"/>
    <x v="0"/>
    <n v="1"/>
    <m/>
    <n v="1"/>
    <n v="0"/>
    <m/>
    <s v="Thursday"/>
    <n v="3"/>
    <n v="15"/>
    <x v="1"/>
  </r>
  <r>
    <s v="JAG"/>
    <n v="1"/>
    <n v="1162613"/>
    <n v="1464093"/>
    <n v="1181523"/>
    <s v="TX"/>
    <s v="IPP"/>
    <s v="S"/>
    <n v="1"/>
    <s v="Originated"/>
    <s v="1181523"/>
    <n v="1"/>
    <s v="LEAP-TX-DT"/>
    <s v="Leap Theory"/>
    <n v="42"/>
    <n v="2315358929"/>
    <m/>
    <m/>
    <d v="2019-12-05T15:51:00"/>
    <d v="2019-12-05T15:51:00"/>
    <n v="1"/>
    <s v="12/6/2019 10:07"/>
    <x v="463"/>
    <n v="0"/>
    <x v="1"/>
    <x v="0"/>
    <n v="1"/>
    <s v="12/6/2019 9:44"/>
    <n v="1"/>
    <n v="1"/>
    <s v="64394"/>
    <s v="Thursday"/>
    <n v="3"/>
    <n v="15"/>
    <x v="1"/>
  </r>
  <r>
    <s v="JAG"/>
    <n v="1"/>
    <n v="1162625"/>
    <n v="1464107"/>
    <n v="1181537"/>
    <s v="TX"/>
    <s v="IPP"/>
    <s v="B"/>
    <n v="1"/>
    <s v="Withdrawn"/>
    <m/>
    <n v="0"/>
    <s v="ZP-TXABA-VIP"/>
    <s v="Zero Parallel"/>
    <n v="31"/>
    <n v="2315361370"/>
    <s v="12/5/2019 16:06"/>
    <s v="Bank Duration Too Short"/>
    <d v="2019-12-05T15:57:00"/>
    <d v="2019-12-05T15:57:00"/>
    <n v="1"/>
    <m/>
    <x v="0"/>
    <n v="0"/>
    <x v="0"/>
    <x v="0"/>
    <n v="1"/>
    <s v="12/5/2019 16:01"/>
    <n v="1"/>
    <n v="1"/>
    <s v="227"/>
    <s v="Thursday"/>
    <n v="3"/>
    <n v="15"/>
    <x v="1"/>
  </r>
  <r>
    <s v="JAG"/>
    <n v="1"/>
    <n v="919607"/>
    <n v="1464126"/>
    <n v="1181556"/>
    <s v="TX"/>
    <s v="IPP"/>
    <s v="B"/>
    <n v="1"/>
    <s v="Withdrawn"/>
    <m/>
    <n v="0"/>
    <s v="#ZP-FPAT#"/>
    <s v="Zero Parallel AT"/>
    <n v="5"/>
    <n v="2315364002"/>
    <s v="12/8/2019 23:35"/>
    <s v="Auto-Withdraw"/>
    <d v="2019-12-05T16:04:00"/>
    <d v="2019-12-05T16:04:00"/>
    <n v="1"/>
    <m/>
    <x v="0"/>
    <n v="0"/>
    <x v="0"/>
    <x v="0"/>
    <n v="1"/>
    <m/>
    <n v="1"/>
    <n v="0"/>
    <m/>
    <s v="Thursday"/>
    <n v="3"/>
    <n v="16"/>
    <x v="1"/>
  </r>
  <r>
    <s v="JAG"/>
    <n v="1"/>
    <n v="1162664"/>
    <n v="1464161"/>
    <n v="1181591"/>
    <s v="TX"/>
    <s v="IPP"/>
    <s v="M"/>
    <n v="1"/>
    <s v="Withdrawn"/>
    <m/>
    <n v="0"/>
    <s v="#SFL-FPM#"/>
    <s v="Store Front Lender"/>
    <n v="5"/>
    <n v="2315369696"/>
    <s v="12/8/2019 23:35"/>
    <s v="Auto-Withdraw"/>
    <d v="2019-12-05T16:19:00"/>
    <d v="2019-12-05T16:19:00"/>
    <n v="1"/>
    <m/>
    <x v="0"/>
    <n v="0"/>
    <x v="0"/>
    <x v="0"/>
    <n v="1"/>
    <m/>
    <n v="1"/>
    <n v="0"/>
    <m/>
    <s v="Thursday"/>
    <n v="3"/>
    <n v="16"/>
    <x v="1"/>
  </r>
  <r>
    <s v="JAG"/>
    <n v="1"/>
    <n v="711637"/>
    <n v="1464164"/>
    <n v="1181594"/>
    <s v="TX"/>
    <s v="IPP"/>
    <s v="B"/>
    <n v="1"/>
    <s v="Withdrawn"/>
    <m/>
    <n v="0"/>
    <s v="#PL-FPTX#"/>
    <s v="Ping Logix"/>
    <n v="6"/>
    <n v="2315370182"/>
    <s v="12/8/2019 23:35"/>
    <s v="Auto-Withdraw"/>
    <d v="2019-12-05T16:20:00"/>
    <d v="2019-12-05T16:20:00"/>
    <n v="1"/>
    <m/>
    <x v="0"/>
    <n v="0"/>
    <x v="0"/>
    <x v="0"/>
    <n v="1"/>
    <m/>
    <n v="1"/>
    <n v="0"/>
    <m/>
    <s v="Thursday"/>
    <n v="3"/>
    <n v="16"/>
    <x v="1"/>
  </r>
  <r>
    <s v="JAG"/>
    <n v="1"/>
    <n v="1162669"/>
    <n v="1464170"/>
    <n v="1181600"/>
    <s v="TX"/>
    <s v="IPP"/>
    <s v="B"/>
    <n v="1"/>
    <s v="Withdrawn"/>
    <m/>
    <n v="0"/>
    <s v="#LFLASH-FP#"/>
    <s v="Lead Flash"/>
    <n v="6"/>
    <n v="2315372379"/>
    <s v="12/8/2019 23:35"/>
    <s v="Auto-Withdraw"/>
    <d v="2019-12-05T16:26:00"/>
    <d v="2019-12-05T16:26:00"/>
    <n v="1"/>
    <m/>
    <x v="0"/>
    <n v="0"/>
    <x v="0"/>
    <x v="0"/>
    <n v="1"/>
    <m/>
    <n v="1"/>
    <n v="0"/>
    <m/>
    <s v="Thursday"/>
    <n v="3"/>
    <n v="16"/>
    <x v="1"/>
  </r>
  <r>
    <s v="JAG"/>
    <n v="1"/>
    <n v="1162674"/>
    <n v="1464175"/>
    <n v="1181605"/>
    <s v="TX"/>
    <s v="IPP"/>
    <s v="B"/>
    <n v="1"/>
    <s v="Withdrawn"/>
    <m/>
    <n v="0"/>
    <s v="#EPCVIP-FP#"/>
    <s v="EPCVIP"/>
    <n v="8"/>
    <n v="2315372864"/>
    <s v="12/5/2019 16:40"/>
    <s v="Amount Too Low"/>
    <d v="2019-12-05T16:28:00"/>
    <d v="2019-12-05T16:28:00"/>
    <n v="1"/>
    <m/>
    <x v="0"/>
    <n v="0"/>
    <x v="0"/>
    <x v="0"/>
    <n v="1"/>
    <m/>
    <n v="1"/>
    <n v="0"/>
    <m/>
    <s v="Thursday"/>
    <n v="3"/>
    <n v="16"/>
    <x v="1"/>
  </r>
  <r>
    <s v="JAG"/>
    <n v="1"/>
    <n v="1162682"/>
    <n v="1464186"/>
    <n v="1181616"/>
    <s v="TX"/>
    <s v="IPP"/>
    <s v="B"/>
    <n v="1"/>
    <s v="Withdrawn"/>
    <m/>
    <n v="0"/>
    <s v="LEAP-TX-DT"/>
    <s v="Leap Theory"/>
    <n v="42"/>
    <n v="2315374739"/>
    <s v="12/8/2019 23:35"/>
    <s v="Auto-Withdraw"/>
    <d v="2019-12-05T16:33:00"/>
    <d v="2019-12-05T16:33:00"/>
    <n v="1"/>
    <m/>
    <x v="0"/>
    <n v="0"/>
    <x v="0"/>
    <x v="0"/>
    <n v="1"/>
    <m/>
    <n v="1"/>
    <n v="0"/>
    <m/>
    <s v="Thursday"/>
    <n v="3"/>
    <n v="16"/>
    <x v="1"/>
  </r>
  <r>
    <s v="JAG"/>
    <n v="1"/>
    <n v="1162687"/>
    <n v="1464193"/>
    <n v="1181623"/>
    <s v="TX"/>
    <s v="IPP"/>
    <s v="B"/>
    <n v="1"/>
    <s v="Withdrawn"/>
    <m/>
    <n v="0"/>
    <s v="LEAP-TX-DT"/>
    <s v="Leap Theory"/>
    <n v="42"/>
    <n v="2315375528"/>
    <s v="12/5/2019 16:38"/>
    <s v="No Longer Interested"/>
    <d v="2019-12-05T16:36:00"/>
    <d v="2019-12-05T16:36:00"/>
    <n v="1"/>
    <m/>
    <x v="0"/>
    <n v="0"/>
    <x v="0"/>
    <x v="0"/>
    <n v="1"/>
    <m/>
    <n v="1"/>
    <n v="0"/>
    <m/>
    <s v="Thursday"/>
    <n v="3"/>
    <n v="16"/>
    <x v="1"/>
  </r>
  <r>
    <s v="JAG"/>
    <n v="1"/>
    <n v="1162711"/>
    <n v="1464225"/>
    <n v="1181655"/>
    <s v="TX"/>
    <s v="IPP"/>
    <s v="S"/>
    <n v="1"/>
    <s v="Withdrawn"/>
    <m/>
    <n v="0"/>
    <s v="ZP-TXABA-VIP"/>
    <s v="Zero Parallel"/>
    <n v="31"/>
    <n v="2315382141"/>
    <s v="12/8/2019 23:35"/>
    <s v="Auto-Withdraw"/>
    <d v="2019-12-05T16:54:00"/>
    <d v="2019-12-05T16:54:00"/>
    <n v="1"/>
    <m/>
    <x v="0"/>
    <n v="0"/>
    <x v="0"/>
    <x v="0"/>
    <n v="1"/>
    <m/>
    <n v="1"/>
    <n v="0"/>
    <m/>
    <s v="Thursday"/>
    <n v="3"/>
    <n v="16"/>
    <x v="1"/>
  </r>
  <r>
    <s v="JAG"/>
    <n v="1"/>
    <n v="1162715"/>
    <n v="1464230"/>
    <n v="1181660"/>
    <s v="TX"/>
    <s v="IPP"/>
    <s v="M"/>
    <n v="1"/>
    <s v="Withdrawn"/>
    <m/>
    <n v="0"/>
    <s v="ARS-ALL-VIP"/>
    <s v="Arrowshade"/>
    <n v="21"/>
    <n v="2315382908"/>
    <s v="12/8/2019 23:35"/>
    <s v="Auto-Withdraw"/>
    <d v="2019-12-05T16:56:00"/>
    <d v="2019-12-05T16:56:00"/>
    <n v="1"/>
    <m/>
    <x v="0"/>
    <n v="0"/>
    <x v="0"/>
    <x v="0"/>
    <n v="1"/>
    <m/>
    <n v="1"/>
    <n v="0"/>
    <m/>
    <s v="Thursday"/>
    <n v="3"/>
    <n v="16"/>
    <x v="1"/>
  </r>
  <r>
    <s v="JAG"/>
    <n v="1"/>
    <n v="450548"/>
    <n v="1464249"/>
    <n v="1181679"/>
    <s v="TX"/>
    <s v="IPP"/>
    <s v="B"/>
    <n v="1"/>
    <s v="Originated"/>
    <s v="1181679"/>
    <n v="1"/>
    <s v="#EPCVIP-FP#"/>
    <s v="EPCVIP"/>
    <n v="8"/>
    <n v="2315385167"/>
    <m/>
    <m/>
    <d v="2019-12-05T17:02:00"/>
    <d v="2019-12-05T17:02:00"/>
    <n v="1"/>
    <s v="12/5/2019 17:17"/>
    <x v="464"/>
    <n v="0"/>
    <x v="1"/>
    <x v="1"/>
    <n v="1"/>
    <m/>
    <n v="1"/>
    <n v="0"/>
    <m/>
    <s v="Thursday"/>
    <n v="3"/>
    <n v="17"/>
    <x v="1"/>
  </r>
  <r>
    <s v="JAG"/>
    <n v="1"/>
    <n v="1162735"/>
    <n v="1464258"/>
    <n v="1181688"/>
    <s v="TX"/>
    <s v="IPP"/>
    <s v="B"/>
    <n v="1"/>
    <s v="Withdrawn"/>
    <m/>
    <n v="0"/>
    <s v="#ARS-FP#"/>
    <s v="Arrowshade"/>
    <n v="5"/>
    <n v="2315386516"/>
    <s v="12/8/2019 23:35"/>
    <s v="Auto-Withdraw"/>
    <d v="2019-12-05T17:05:00"/>
    <d v="2019-12-05T17:05:00"/>
    <n v="1"/>
    <m/>
    <x v="0"/>
    <n v="0"/>
    <x v="0"/>
    <x v="0"/>
    <n v="1"/>
    <m/>
    <n v="1"/>
    <n v="0"/>
    <m/>
    <s v="Thursday"/>
    <n v="3"/>
    <n v="17"/>
    <x v="1"/>
  </r>
  <r>
    <s v="JAG"/>
    <n v="1"/>
    <n v="988688"/>
    <n v="1464259"/>
    <n v="1181689"/>
    <s v="TN"/>
    <s v="LOC"/>
    <s v="B"/>
    <n v="1"/>
    <s v="Withdrawn"/>
    <m/>
    <n v="0"/>
    <s v="#EPCVIP-FP#"/>
    <s v="EPCVIP"/>
    <n v="8"/>
    <n v="2315387058"/>
    <s v="12/8/2019 23:35"/>
    <s v="Auto-Withdraw"/>
    <d v="2019-12-05T17:07:00"/>
    <d v="2019-12-05T17:07:00"/>
    <n v="1"/>
    <m/>
    <x v="0"/>
    <n v="0"/>
    <x v="0"/>
    <x v="0"/>
    <n v="1"/>
    <m/>
    <n v="1"/>
    <n v="0"/>
    <m/>
    <s v="Thursday"/>
    <n v="3"/>
    <n v="17"/>
    <x v="1"/>
  </r>
  <r>
    <s v="JAG"/>
    <n v="1"/>
    <n v="1162756"/>
    <n v="1464289"/>
    <n v="1181719"/>
    <s v="TX"/>
    <s v="IPP"/>
    <s v="B"/>
    <n v="1"/>
    <s v="Withdrawn"/>
    <m/>
    <n v="0"/>
    <s v="LM-TXABA-VIP"/>
    <s v="Leads Market"/>
    <n v="27"/>
    <n v="2315393379"/>
    <s v="12/8/2019 23:35"/>
    <s v="Auto-Withdraw"/>
    <d v="2019-12-05T17:24:00"/>
    <d v="2019-12-05T17:24:00"/>
    <n v="1"/>
    <m/>
    <x v="0"/>
    <n v="0"/>
    <x v="0"/>
    <x v="0"/>
    <n v="1"/>
    <m/>
    <n v="1"/>
    <n v="0"/>
    <m/>
    <s v="Thursday"/>
    <n v="3"/>
    <n v="17"/>
    <x v="1"/>
  </r>
  <r>
    <s v="JAG"/>
    <n v="1"/>
    <n v="1040936"/>
    <n v="1464292"/>
    <n v="1181722"/>
    <s v="TN"/>
    <s v="LOC"/>
    <s v="B"/>
    <n v="1"/>
    <s v="Withdrawn"/>
    <m/>
    <n v="0"/>
    <s v="#ZP-FPAT#"/>
    <s v="Zero Parallel AT"/>
    <n v="5"/>
    <n v="2315393665"/>
    <s v="12/6/2019 13:20"/>
    <s v="No Longer Interested"/>
    <d v="2019-12-05T17:25:00"/>
    <d v="2019-12-05T17:25:00"/>
    <n v="1"/>
    <m/>
    <x v="0"/>
    <n v="0"/>
    <x v="0"/>
    <x v="0"/>
    <n v="1"/>
    <m/>
    <n v="1"/>
    <n v="0"/>
    <m/>
    <s v="Thursday"/>
    <n v="3"/>
    <n v="17"/>
    <x v="1"/>
  </r>
  <r>
    <s v="JAG"/>
    <n v="1"/>
    <n v="1162767"/>
    <n v="1464304"/>
    <n v="1181734"/>
    <s v="TX"/>
    <s v="IPP"/>
    <s v="B"/>
    <n v="1"/>
    <s v="Withdrawn"/>
    <m/>
    <n v="0"/>
    <s v="#EPCVIP-FP#"/>
    <s v="EPCVIP"/>
    <n v="8"/>
    <n v="2315395513"/>
    <s v="12/8/2019 23:35"/>
    <s v="Auto-Withdraw"/>
    <d v="2019-12-05T17:31:00"/>
    <d v="2019-12-05T17:31:00"/>
    <n v="1"/>
    <m/>
    <x v="0"/>
    <n v="0"/>
    <x v="0"/>
    <x v="0"/>
    <n v="1"/>
    <m/>
    <n v="1"/>
    <n v="0"/>
    <m/>
    <s v="Thursday"/>
    <n v="3"/>
    <n v="17"/>
    <x v="1"/>
  </r>
  <r>
    <s v="JAG"/>
    <n v="1"/>
    <n v="1016552"/>
    <n v="1464318"/>
    <n v="1181748"/>
    <s v="TN"/>
    <s v="LOC"/>
    <s v="B"/>
    <n v="1"/>
    <s v="Withdrawn"/>
    <m/>
    <n v="0"/>
    <s v="#SFL-FPTN#"/>
    <s v="Store Front Lender"/>
    <n v="6"/>
    <n v="2315397712"/>
    <s v="12/8/2019 23:35"/>
    <s v="Auto-Withdraw"/>
    <d v="2019-12-05T17:37:00"/>
    <d v="2019-12-05T17:37:00"/>
    <n v="1"/>
    <m/>
    <x v="0"/>
    <n v="0"/>
    <x v="0"/>
    <x v="0"/>
    <n v="1"/>
    <m/>
    <n v="1"/>
    <n v="0"/>
    <m/>
    <s v="Thursday"/>
    <n v="3"/>
    <n v="17"/>
    <x v="1"/>
  </r>
  <r>
    <s v="JAG"/>
    <n v="1"/>
    <n v="1162779"/>
    <n v="1464322"/>
    <n v="1181752"/>
    <s v="TX"/>
    <s v="IPP"/>
    <s v="M"/>
    <n v="1"/>
    <s v="Withdrawn"/>
    <m/>
    <n v="0"/>
    <s v="#SFL-FPM#"/>
    <s v="Store Front Lender"/>
    <n v="5"/>
    <n v="2315398722"/>
    <s v="12/5/2019 17:43"/>
    <s v="No Longer Interested"/>
    <d v="2019-12-05T17:41:00"/>
    <d v="2019-12-05T17:41:00"/>
    <n v="1"/>
    <m/>
    <x v="0"/>
    <n v="0"/>
    <x v="0"/>
    <x v="0"/>
    <n v="1"/>
    <m/>
    <n v="1"/>
    <n v="0"/>
    <m/>
    <s v="Thursday"/>
    <n v="3"/>
    <n v="17"/>
    <x v="1"/>
  </r>
  <r>
    <s v="JAG"/>
    <n v="1"/>
    <n v="1006489"/>
    <n v="1464337"/>
    <n v="1181767"/>
    <s v="TX"/>
    <s v="IPP"/>
    <s v="W"/>
    <n v="1"/>
    <s v="Withdrawn"/>
    <m/>
    <n v="0"/>
    <s v="#EPCVIP-FP#"/>
    <s v="EPCVIP"/>
    <n v="8"/>
    <n v="2315400918"/>
    <s v="12/5/2019 18:12"/>
    <s v="Amount Too Low"/>
    <d v="2019-12-05T17:48:00"/>
    <d v="2019-12-05T17:48:00"/>
    <n v="1"/>
    <m/>
    <x v="0"/>
    <n v="0"/>
    <x v="0"/>
    <x v="0"/>
    <n v="1"/>
    <s v="12/5/2019 18:04"/>
    <n v="1"/>
    <n v="1"/>
    <s v="1015"/>
    <s v="Thursday"/>
    <n v="3"/>
    <n v="17"/>
    <x v="1"/>
  </r>
  <r>
    <s v="JAG"/>
    <n v="1"/>
    <n v="1162793"/>
    <n v="1464341"/>
    <n v="1181771"/>
    <s v="TN"/>
    <s v="LOC"/>
    <s v="B"/>
    <n v="1"/>
    <s v="Withdrawn"/>
    <m/>
    <n v="0"/>
    <s v="#EPCVIP-FP#"/>
    <s v="EPCVIP"/>
    <n v="8"/>
    <n v="2315401926"/>
    <s v="12/8/2019 23:35"/>
    <s v="Auto-Withdraw"/>
    <d v="2019-12-05T17:50:00"/>
    <d v="2019-12-05T17:50:00"/>
    <n v="1"/>
    <m/>
    <x v="0"/>
    <n v="0"/>
    <x v="0"/>
    <x v="0"/>
    <n v="1"/>
    <m/>
    <n v="1"/>
    <n v="0"/>
    <m/>
    <s v="Thursday"/>
    <n v="3"/>
    <n v="17"/>
    <x v="1"/>
  </r>
  <r>
    <s v="JAG"/>
    <n v="1"/>
    <n v="859577"/>
    <n v="1464360"/>
    <n v="1181790"/>
    <s v="TX"/>
    <s v="IPP"/>
    <s v="M"/>
    <n v="1"/>
    <s v="Withdrawn"/>
    <m/>
    <n v="0"/>
    <s v="#ZEROP-FP#"/>
    <s v="Zero Parallel"/>
    <n v="7"/>
    <n v="2315405139"/>
    <s v="12/5/2019 18:02"/>
    <s v="Bad Contact Information"/>
    <d v="2019-12-05T18:01:00"/>
    <d v="2019-12-05T18:01:00"/>
    <n v="1"/>
    <m/>
    <x v="0"/>
    <n v="0"/>
    <x v="0"/>
    <x v="0"/>
    <n v="1"/>
    <m/>
    <n v="1"/>
    <n v="0"/>
    <m/>
    <s v="Thursday"/>
    <n v="3"/>
    <n v="18"/>
    <x v="1"/>
  </r>
  <r>
    <s v="JAG"/>
    <n v="1"/>
    <n v="1162812"/>
    <n v="1464373"/>
    <n v="1181803"/>
    <s v="TX"/>
    <s v="IPP"/>
    <s v="S"/>
    <n v="1"/>
    <s v="Withdrawn"/>
    <m/>
    <n v="0"/>
    <s v="ACQ-TXABA-VIP"/>
    <s v="Acquire Interactive"/>
    <n v="26"/>
    <n v="2315407201"/>
    <s v="12/5/2019 18:27"/>
    <s v="Duplicate Application"/>
    <d v="2019-12-05T18:08:00"/>
    <d v="2019-12-05T18:08:00"/>
    <n v="1"/>
    <m/>
    <x v="0"/>
    <n v="0"/>
    <x v="0"/>
    <x v="0"/>
    <n v="1"/>
    <m/>
    <n v="1"/>
    <n v="0"/>
    <m/>
    <s v="Thursday"/>
    <n v="3"/>
    <n v="18"/>
    <x v="1"/>
  </r>
  <r>
    <s v="JAG"/>
    <n v="1"/>
    <n v="641409"/>
    <n v="1464380"/>
    <n v="1181810"/>
    <s v="TX"/>
    <s v="IPP"/>
    <s v="B"/>
    <n v="1"/>
    <s v="Withdrawn"/>
    <m/>
    <n v="0"/>
    <s v="#ZP-FPAT#"/>
    <s v="Zero Parallel AT"/>
    <n v="5"/>
    <n v="2315407787"/>
    <s v="12/8/2019 23:35"/>
    <s v="Auto-Withdraw"/>
    <d v="2019-12-05T18:10:00"/>
    <d v="2019-12-05T18:10:00"/>
    <n v="1"/>
    <m/>
    <x v="0"/>
    <n v="0"/>
    <x v="0"/>
    <x v="0"/>
    <n v="1"/>
    <m/>
    <n v="1"/>
    <n v="0"/>
    <m/>
    <s v="Thursday"/>
    <n v="3"/>
    <n v="18"/>
    <x v="1"/>
  </r>
  <r>
    <s v="JAG"/>
    <n v="1"/>
    <n v="1162818"/>
    <n v="1464383"/>
    <n v="1181813"/>
    <s v="TX"/>
    <s v="IPP"/>
    <s v="S"/>
    <n v="1"/>
    <s v="Originated"/>
    <s v="1181813"/>
    <n v="1"/>
    <s v="ITM-TX-DT"/>
    <s v="ITMEDIA"/>
    <n v="16"/>
    <n v="2315408432"/>
    <m/>
    <m/>
    <d v="2019-12-05T18:13:00"/>
    <d v="2019-12-05T18:13:00"/>
    <n v="1"/>
    <s v="12/5/2019 18:40"/>
    <x v="465"/>
    <n v="0"/>
    <x v="1"/>
    <x v="1"/>
    <n v="1"/>
    <m/>
    <n v="1"/>
    <n v="0"/>
    <m/>
    <s v="Thursday"/>
    <n v="3"/>
    <n v="18"/>
    <x v="1"/>
  </r>
  <r>
    <s v="JAG"/>
    <n v="1"/>
    <n v="1162822"/>
    <n v="1464387"/>
    <n v="1181817"/>
    <s v="TX"/>
    <s v="IPP"/>
    <s v="B"/>
    <n v="1"/>
    <s v="Withdrawn"/>
    <m/>
    <n v="0"/>
    <s v="SFL-TX-VIP"/>
    <s v="Store Front Lender"/>
    <n v="36"/>
    <n v="2315409729"/>
    <s v="12/8/2019 23:35"/>
    <s v="Auto-Withdraw"/>
    <d v="2019-12-05T18:18:00"/>
    <d v="2019-12-05T18:18:00"/>
    <n v="1"/>
    <m/>
    <x v="0"/>
    <n v="0"/>
    <x v="0"/>
    <x v="0"/>
    <n v="1"/>
    <m/>
    <n v="1"/>
    <n v="0"/>
    <m/>
    <s v="Thursday"/>
    <n v="3"/>
    <n v="18"/>
    <x v="1"/>
  </r>
  <r>
    <s v="JAG"/>
    <n v="1"/>
    <n v="1162823"/>
    <n v="1464388"/>
    <n v="1181818"/>
    <s v="TN"/>
    <s v="LOC"/>
    <s v="S"/>
    <n v="1"/>
    <s v="Withdrawn"/>
    <m/>
    <n v="0"/>
    <s v="#ZP-FPTN#"/>
    <s v="Zero Parallel"/>
    <n v="8"/>
    <n v="2315409928"/>
    <s v="12/6/2019 11:49"/>
    <s v="No Longer Interested"/>
    <d v="2019-12-05T18:19:00"/>
    <d v="2019-12-05T18:19:00"/>
    <n v="1"/>
    <m/>
    <x v="0"/>
    <n v="0"/>
    <x v="0"/>
    <x v="0"/>
    <n v="1"/>
    <m/>
    <n v="1"/>
    <n v="0"/>
    <m/>
    <s v="Thursday"/>
    <n v="3"/>
    <n v="18"/>
    <x v="1"/>
  </r>
  <r>
    <s v="JAG"/>
    <n v="1"/>
    <n v="840611"/>
    <n v="1464398"/>
    <n v="1181828"/>
    <s v="TX"/>
    <s v="IPP"/>
    <s v="M"/>
    <n v="1"/>
    <s v="Originated"/>
    <s v="1181828"/>
    <n v="1"/>
    <s v="ZP-TX-DT"/>
    <s v="Zero Parallel"/>
    <n v="26"/>
    <n v="2315411153"/>
    <m/>
    <m/>
    <d v="2019-12-05T18:24:00"/>
    <d v="2019-12-05T18:24:00"/>
    <n v="1"/>
    <s v="12/5/2019 18:35"/>
    <x v="466"/>
    <n v="0"/>
    <x v="1"/>
    <x v="1"/>
    <n v="1"/>
    <m/>
    <n v="1"/>
    <n v="0"/>
    <m/>
    <s v="Thursday"/>
    <n v="3"/>
    <n v="18"/>
    <x v="1"/>
  </r>
  <r>
    <s v="JAG"/>
    <n v="1"/>
    <n v="1162829"/>
    <n v="1464400"/>
    <n v="1181830"/>
    <s v="TX"/>
    <s v="IPP"/>
    <s v="B"/>
    <n v="1"/>
    <s v="Withdrawn"/>
    <m/>
    <n v="0"/>
    <s v="#PL-FPTX#"/>
    <s v="Ping Logix"/>
    <n v="6"/>
    <n v="2315411510"/>
    <s v="12/8/2019 23:35"/>
    <s v="Auto-Withdraw"/>
    <d v="2019-12-05T18:26:00"/>
    <d v="2019-12-05T18:26:00"/>
    <n v="1"/>
    <m/>
    <x v="0"/>
    <n v="0"/>
    <x v="0"/>
    <x v="0"/>
    <n v="1"/>
    <m/>
    <n v="1"/>
    <n v="0"/>
    <m/>
    <s v="Thursday"/>
    <n v="3"/>
    <n v="18"/>
    <x v="1"/>
  </r>
  <r>
    <s v="JAG"/>
    <n v="1"/>
    <n v="1162834"/>
    <n v="1464408"/>
    <n v="1181838"/>
    <s v="TX"/>
    <s v="IPP"/>
    <s v="B"/>
    <n v="1"/>
    <s v="Withdrawn"/>
    <m/>
    <n v="0"/>
    <s v="SFL-TX-VIP"/>
    <s v="Store Front Lender"/>
    <n v="36"/>
    <n v="2315412276"/>
    <s v="12/8/2019 23:35"/>
    <s v="Auto-Withdraw"/>
    <d v="2019-12-05T18:29:00"/>
    <d v="2019-12-05T18:29:00"/>
    <n v="1"/>
    <m/>
    <x v="0"/>
    <n v="0"/>
    <x v="0"/>
    <x v="0"/>
    <n v="1"/>
    <m/>
    <n v="1"/>
    <n v="0"/>
    <m/>
    <s v="Thursday"/>
    <n v="3"/>
    <n v="18"/>
    <x v="1"/>
  </r>
  <r>
    <s v="JAG"/>
    <n v="1"/>
    <n v="1162839"/>
    <n v="1464415"/>
    <n v="1181845"/>
    <s v="TX"/>
    <s v="IPP"/>
    <s v="B"/>
    <n v="1"/>
    <s v="Withdrawn"/>
    <m/>
    <n v="0"/>
    <s v="#ROUND-FP#"/>
    <s v="RoundSky"/>
    <n v="6.25"/>
    <n v="2315414905"/>
    <s v="12/8/2019 23:35"/>
    <s v="Auto-Withdraw"/>
    <d v="2019-12-05T18:41:00"/>
    <d v="2019-12-05T18:41:00"/>
    <n v="1"/>
    <m/>
    <x v="0"/>
    <n v="0"/>
    <x v="0"/>
    <x v="0"/>
    <n v="1"/>
    <m/>
    <n v="1"/>
    <n v="0"/>
    <m/>
    <s v="Thursday"/>
    <n v="3"/>
    <n v="18"/>
    <x v="1"/>
  </r>
  <r>
    <s v="JAG"/>
    <n v="1"/>
    <n v="1162841"/>
    <n v="1464417"/>
    <n v="1181847"/>
    <s v="TN"/>
    <s v="LOC"/>
    <s v="B"/>
    <n v="1"/>
    <s v="Withdrawn"/>
    <m/>
    <n v="0"/>
    <s v="#LTORO-FP#"/>
    <s v="Lead Toro"/>
    <n v="6"/>
    <n v="2315415149"/>
    <s v="12/8/2019 23:35"/>
    <s v="Auto-Withdraw"/>
    <d v="2019-12-05T18:43:00"/>
    <d v="2019-12-05T18:43:00"/>
    <n v="1"/>
    <m/>
    <x v="0"/>
    <n v="0"/>
    <x v="0"/>
    <x v="0"/>
    <n v="1"/>
    <m/>
    <n v="1"/>
    <n v="0"/>
    <m/>
    <s v="Thursday"/>
    <n v="3"/>
    <n v="18"/>
    <x v="1"/>
  </r>
  <r>
    <s v="JAG"/>
    <n v="1"/>
    <n v="1162844"/>
    <n v="1464421"/>
    <n v="1181851"/>
    <s v="TX"/>
    <s v="IPP"/>
    <s v="B"/>
    <n v="1"/>
    <s v="Withdrawn"/>
    <m/>
    <n v="0"/>
    <s v="#SFL-FPTX#"/>
    <s v="Store Front Lender"/>
    <n v="8"/>
    <n v="2315415540"/>
    <s v="12/8/2019 23:35"/>
    <s v="Auto-Withdraw"/>
    <d v="2019-12-05T18:45:00"/>
    <d v="2019-12-05T18:45:00"/>
    <n v="1"/>
    <m/>
    <x v="0"/>
    <n v="0"/>
    <x v="0"/>
    <x v="0"/>
    <n v="1"/>
    <m/>
    <n v="1"/>
    <n v="0"/>
    <m/>
    <s v="Thursday"/>
    <n v="3"/>
    <n v="18"/>
    <x v="1"/>
  </r>
  <r>
    <s v="JAG"/>
    <n v="1"/>
    <n v="1162846"/>
    <n v="1464423"/>
    <n v="1181853"/>
    <s v="TX"/>
    <s v="IPP"/>
    <s v="B"/>
    <n v="1"/>
    <s v="Withdrawn"/>
    <m/>
    <n v="0"/>
    <s v="ZP-TXABA-VIP"/>
    <s v="Zero Parallel"/>
    <n v="31"/>
    <n v="2315416143"/>
    <s v="12/8/2019 23:35"/>
    <s v="Auto-Withdraw"/>
    <d v="2019-12-05T18:47:00"/>
    <d v="2019-12-05T18:47:00"/>
    <n v="1"/>
    <s v="12/5/2019 19:08"/>
    <x v="467"/>
    <n v="0"/>
    <x v="1"/>
    <x v="1"/>
    <n v="1"/>
    <m/>
    <n v="1"/>
    <n v="0"/>
    <m/>
    <s v="Thursday"/>
    <n v="3"/>
    <n v="18"/>
    <x v="1"/>
  </r>
  <r>
    <s v="JAG"/>
    <n v="1"/>
    <n v="1162849"/>
    <n v="1464427"/>
    <n v="1181857"/>
    <s v="TX"/>
    <s v="IPP"/>
    <s v="M"/>
    <n v="1"/>
    <s v="Originated"/>
    <s v="1181857"/>
    <n v="1"/>
    <s v="ZP-TXABA-VIP"/>
    <s v="Zero Parallel"/>
    <n v="31"/>
    <n v="2315416508"/>
    <m/>
    <m/>
    <d v="2019-12-05T18:49:00"/>
    <d v="2019-12-05T18:49:00"/>
    <n v="1"/>
    <s v="12/6/2019 11:34"/>
    <x v="468"/>
    <n v="0"/>
    <x v="1"/>
    <x v="0"/>
    <n v="1"/>
    <s v="12/6/2019 11:30"/>
    <n v="1"/>
    <n v="1"/>
    <s v="60086"/>
    <s v="Thursday"/>
    <n v="3"/>
    <n v="18"/>
    <x v="1"/>
  </r>
  <r>
    <s v="JAG"/>
    <n v="1"/>
    <n v="1162855"/>
    <n v="1464439"/>
    <n v="1181869"/>
    <s v="TX"/>
    <s v="IPP"/>
    <s v="S"/>
    <n v="1"/>
    <s v="Withdrawn"/>
    <m/>
    <n v="0"/>
    <s v="#LFLASH-FP#"/>
    <s v="Lead Flash"/>
    <n v="6"/>
    <n v="2315417987"/>
    <s v="12/8/2019 23:35"/>
    <s v="Auto-Withdraw"/>
    <d v="2019-12-05T18:55:00"/>
    <d v="2019-12-05T18:55:00"/>
    <n v="1"/>
    <m/>
    <x v="0"/>
    <n v="0"/>
    <x v="0"/>
    <x v="0"/>
    <n v="1"/>
    <m/>
    <n v="1"/>
    <n v="0"/>
    <m/>
    <s v="Thursday"/>
    <n v="3"/>
    <n v="18"/>
    <x v="1"/>
  </r>
  <r>
    <s v="JAG"/>
    <n v="1"/>
    <n v="677341"/>
    <n v="1464448"/>
    <n v="1181878"/>
    <s v="TX"/>
    <s v="IPP"/>
    <s v="S"/>
    <n v="1"/>
    <s v="Withdrawn"/>
    <m/>
    <n v="0"/>
    <s v="#SFL-FPTX#"/>
    <s v="Store Front Lender"/>
    <n v="8"/>
    <n v="2315419268"/>
    <s v="12/8/2019 23:35"/>
    <s v="Auto-Withdraw"/>
    <d v="2019-12-05T19:01:00"/>
    <d v="2019-12-05T19:01:00"/>
    <n v="1"/>
    <m/>
    <x v="0"/>
    <n v="0"/>
    <x v="0"/>
    <x v="0"/>
    <n v="1"/>
    <m/>
    <n v="1"/>
    <n v="0"/>
    <m/>
    <s v="Thursday"/>
    <n v="3"/>
    <n v="19"/>
    <x v="1"/>
  </r>
  <r>
    <s v="JAG"/>
    <n v="1"/>
    <n v="617212"/>
    <n v="1464449"/>
    <n v="1181879"/>
    <s v="TX"/>
    <s v="IPP"/>
    <s v="B"/>
    <n v="1"/>
    <s v="Withdrawn"/>
    <m/>
    <n v="0"/>
    <s v="#ROUND-FP#"/>
    <s v="RoundSky"/>
    <n v="6.25"/>
    <n v="2315419461"/>
    <s v="12/8/2019 23:35"/>
    <s v="Auto-Withdraw"/>
    <d v="2019-12-05T19:02:00"/>
    <d v="2019-12-05T19:02:00"/>
    <n v="1"/>
    <m/>
    <x v="0"/>
    <n v="0"/>
    <x v="0"/>
    <x v="0"/>
    <n v="1"/>
    <s v="12/5/2019 20:36"/>
    <n v="1"/>
    <n v="1"/>
    <s v="5670"/>
    <s v="Thursday"/>
    <n v="3"/>
    <n v="19"/>
    <x v="1"/>
  </r>
  <r>
    <s v="JAG"/>
    <n v="1"/>
    <n v="1162863"/>
    <n v="1464452"/>
    <n v="1181882"/>
    <s v="TX"/>
    <s v="IPP"/>
    <s v="S"/>
    <n v="1"/>
    <s v="Withdrawn"/>
    <m/>
    <n v="0"/>
    <s v="#SFL-FPTX#"/>
    <s v="Store Front Lender"/>
    <n v="8"/>
    <n v="2315419706"/>
    <s v="12/8/2019 23:35"/>
    <s v="Auto-Withdraw"/>
    <d v="2019-12-05T19:03:00"/>
    <d v="2019-12-05T19:03:00"/>
    <n v="1"/>
    <m/>
    <x v="0"/>
    <n v="0"/>
    <x v="0"/>
    <x v="0"/>
    <n v="1"/>
    <m/>
    <n v="1"/>
    <n v="0"/>
    <m/>
    <s v="Thursday"/>
    <n v="3"/>
    <n v="19"/>
    <x v="1"/>
  </r>
  <r>
    <s v="JAG"/>
    <n v="1"/>
    <n v="1162881"/>
    <n v="1464482"/>
    <n v="1181912"/>
    <s v="TX"/>
    <s v="IPP"/>
    <s v="B"/>
    <n v="1"/>
    <s v="Withdrawn"/>
    <m/>
    <n v="0"/>
    <s v="LM-TXABA-VIP"/>
    <s v="Leads Market"/>
    <n v="27"/>
    <n v="2315423277"/>
    <s v="12/11/2019 16:27"/>
    <s v="Auto-Withdraw"/>
    <d v="2019-12-05T19:21:00"/>
    <d v="2019-12-05T19:21:00"/>
    <n v="1"/>
    <m/>
    <x v="0"/>
    <n v="0"/>
    <x v="0"/>
    <x v="0"/>
    <n v="1"/>
    <s v="12/5/2019 19:22"/>
    <n v="0"/>
    <n v="1"/>
    <s v="52"/>
    <s v="Thursday"/>
    <n v="3"/>
    <n v="19"/>
    <x v="1"/>
  </r>
  <r>
    <s v="JAG"/>
    <n v="1"/>
    <n v="1162883"/>
    <n v="1464486"/>
    <n v="1181916"/>
    <s v="TX"/>
    <s v="IPP"/>
    <s v="S"/>
    <n v="1"/>
    <s v="Withdrawn"/>
    <m/>
    <n v="0"/>
    <s v="ZP-TXABA-VIP"/>
    <s v="Zero Parallel"/>
    <n v="31"/>
    <n v="2315423882"/>
    <s v="12/8/2019 23:35"/>
    <s v="Auto-Withdraw"/>
    <d v="2019-12-05T19:25:00"/>
    <d v="2019-12-05T19:25:00"/>
    <n v="1"/>
    <m/>
    <x v="0"/>
    <n v="0"/>
    <x v="0"/>
    <x v="0"/>
    <n v="1"/>
    <m/>
    <n v="0"/>
    <n v="0"/>
    <m/>
    <s v="Thursday"/>
    <n v="3"/>
    <n v="19"/>
    <x v="1"/>
  </r>
  <r>
    <s v="JAG"/>
    <n v="1"/>
    <n v="1162903"/>
    <n v="1464518"/>
    <n v="1181948"/>
    <s v="TX"/>
    <s v="IPP"/>
    <s v="B"/>
    <n v="1"/>
    <s v="Originated"/>
    <s v="1181948"/>
    <n v="1"/>
    <s v="#PING-FP#"/>
    <s v="PING YO"/>
    <n v="7"/>
    <n v="2315428053"/>
    <m/>
    <m/>
    <d v="2019-12-05T19:47:00"/>
    <d v="2019-12-05T19:47:00"/>
    <n v="1"/>
    <s v="12/5/2019 20:15"/>
    <x v="469"/>
    <n v="0"/>
    <x v="1"/>
    <x v="1"/>
    <n v="1"/>
    <s v="12/5/2019 20:05"/>
    <n v="1"/>
    <n v="1"/>
    <s v="1066"/>
    <s v="Thursday"/>
    <n v="3"/>
    <n v="19"/>
    <x v="1"/>
  </r>
  <r>
    <s v="JAG"/>
    <n v="1"/>
    <n v="1162906"/>
    <n v="1464522"/>
    <n v="1181952"/>
    <s v="TX"/>
    <s v="IPP"/>
    <s v="B"/>
    <n v="1"/>
    <s v="Withdrawn"/>
    <m/>
    <n v="0"/>
    <s v="#SFL-FPTX#"/>
    <s v="Store Front Lender"/>
    <n v="8"/>
    <n v="2315428388"/>
    <s v="12/8/2019 23:35"/>
    <s v="Auto-Withdraw"/>
    <d v="2019-12-05T19:48:00"/>
    <d v="2019-12-05T19:48:00"/>
    <n v="1"/>
    <m/>
    <x v="0"/>
    <n v="0"/>
    <x v="0"/>
    <x v="0"/>
    <n v="1"/>
    <m/>
    <n v="1"/>
    <n v="0"/>
    <m/>
    <s v="Thursday"/>
    <n v="3"/>
    <n v="19"/>
    <x v="1"/>
  </r>
  <r>
    <s v="JAG"/>
    <n v="1"/>
    <n v="1162909"/>
    <n v="1464527"/>
    <n v="1181957"/>
    <s v="TX"/>
    <s v="IPP"/>
    <s v="B"/>
    <n v="1"/>
    <s v="Withdrawn"/>
    <m/>
    <n v="0"/>
    <s v="#EPCVIP-FP#"/>
    <s v="EPCVIP"/>
    <n v="8"/>
    <n v="2315429292"/>
    <s v="12/5/2019 19:55"/>
    <s v="Amount Too Low"/>
    <d v="2019-12-05T19:53:00"/>
    <d v="2019-12-05T19:53:00"/>
    <n v="1"/>
    <m/>
    <x v="0"/>
    <n v="0"/>
    <x v="0"/>
    <x v="0"/>
    <n v="1"/>
    <m/>
    <n v="1"/>
    <n v="0"/>
    <m/>
    <s v="Thursday"/>
    <n v="3"/>
    <n v="19"/>
    <x v="1"/>
  </r>
  <r>
    <s v="JAG"/>
    <n v="1"/>
    <n v="974842"/>
    <n v="1464539"/>
    <n v="1181969"/>
    <s v="TN"/>
    <s v="LOC"/>
    <s v="M"/>
    <n v="1"/>
    <s v="Withdrawn"/>
    <m/>
    <n v="0"/>
    <s v="EPC-TNLOC-ET"/>
    <s v="EPCVIP"/>
    <n v="11"/>
    <n v="2315431140"/>
    <s v="12/8/2019 23:35"/>
    <s v="Auto-Withdraw"/>
    <d v="2019-12-05T20:02:00"/>
    <d v="2019-12-05T20:02:00"/>
    <n v="1"/>
    <m/>
    <x v="0"/>
    <n v="0"/>
    <x v="0"/>
    <x v="0"/>
    <n v="1"/>
    <m/>
    <n v="1"/>
    <n v="0"/>
    <m/>
    <s v="Thursday"/>
    <n v="3"/>
    <n v="20"/>
    <x v="1"/>
  </r>
  <r>
    <s v="JAG"/>
    <n v="1"/>
    <n v="1162916"/>
    <n v="1464541"/>
    <n v="1181971"/>
    <s v="TX"/>
    <s v="IPP"/>
    <s v="B"/>
    <n v="1"/>
    <s v="Originated"/>
    <s v="1181971"/>
    <n v="1"/>
    <s v="ZP-ALL-VIP"/>
    <s v="Zero Parallel"/>
    <n v="41"/>
    <n v="2315431175"/>
    <m/>
    <m/>
    <d v="2019-12-05T20:02:00"/>
    <d v="2019-12-05T20:02:00"/>
    <n v="1"/>
    <s v="12/5/2019 20:10"/>
    <x v="470"/>
    <n v="0"/>
    <x v="1"/>
    <x v="1"/>
    <n v="1"/>
    <m/>
    <n v="1"/>
    <n v="0"/>
    <m/>
    <s v="Thursday"/>
    <n v="3"/>
    <n v="20"/>
    <x v="1"/>
  </r>
  <r>
    <s v="JAG"/>
    <n v="1"/>
    <n v="1162918"/>
    <n v="1464544"/>
    <n v="1181974"/>
    <s v="TX"/>
    <s v="IPP"/>
    <s v="B"/>
    <n v="1"/>
    <s v="Withdrawn"/>
    <m/>
    <n v="0"/>
    <s v="#PL-FPTX#"/>
    <s v="Ping Logix"/>
    <n v="6"/>
    <n v="2315431589"/>
    <s v="12/8/2019 23:35"/>
    <s v="Auto-Withdraw"/>
    <d v="2019-12-05T20:05:00"/>
    <d v="2019-12-05T20:05:00"/>
    <n v="1"/>
    <m/>
    <x v="0"/>
    <n v="0"/>
    <x v="0"/>
    <x v="0"/>
    <n v="1"/>
    <m/>
    <n v="1"/>
    <n v="0"/>
    <m/>
    <s v="Thursday"/>
    <n v="3"/>
    <n v="20"/>
    <x v="1"/>
  </r>
  <r>
    <s v="JAG"/>
    <n v="1"/>
    <n v="750159"/>
    <n v="1464560"/>
    <n v="1181990"/>
    <s v="TX"/>
    <s v="IPP"/>
    <s v="W"/>
    <n v="1"/>
    <s v="Originated"/>
    <s v="1181990"/>
    <n v="1"/>
    <s v="#LECON-FP#"/>
    <s v="Lead Economy"/>
    <n v="7"/>
    <n v="2315435717"/>
    <m/>
    <m/>
    <d v="2019-12-05T20:30:00"/>
    <d v="2019-12-05T20:30:00"/>
    <n v="1"/>
    <s v="12/5/2019 20:38"/>
    <x v="471"/>
    <n v="0"/>
    <x v="1"/>
    <x v="1"/>
    <n v="1"/>
    <s v="12/6/2019 12:14"/>
    <n v="1"/>
    <n v="1"/>
    <s v="56664"/>
    <s v="Thursday"/>
    <n v="3"/>
    <n v="20"/>
    <x v="1"/>
  </r>
  <r>
    <s v="JAG"/>
    <n v="1"/>
    <n v="483379"/>
    <n v="1464578"/>
    <n v="1182008"/>
    <s v="TX"/>
    <s v="IPP"/>
    <s v="B"/>
    <n v="1"/>
    <s v="Withdrawn"/>
    <m/>
    <n v="0"/>
    <s v="#MMUTUAL-FP#"/>
    <s v="Acquire Interactive"/>
    <n v="10"/>
    <n v="2315437681"/>
    <s v="12/8/2019 23:35"/>
    <s v="Auto-Withdraw"/>
    <d v="2019-12-05T20:42:00"/>
    <d v="2019-12-05T20:43:00"/>
    <n v="1"/>
    <m/>
    <x v="0"/>
    <n v="0"/>
    <x v="0"/>
    <x v="0"/>
    <n v="1"/>
    <m/>
    <n v="1"/>
    <n v="0"/>
    <m/>
    <s v="Thursday"/>
    <n v="3"/>
    <n v="20"/>
    <x v="1"/>
  </r>
  <r>
    <s v="JAG"/>
    <n v="1"/>
    <n v="1162942"/>
    <n v="1464584"/>
    <n v="1182014"/>
    <s v="TX"/>
    <s v="IPP"/>
    <s v="B"/>
    <n v="1"/>
    <s v="Withdrawn"/>
    <m/>
    <n v="0"/>
    <s v="#SFL-FPTX#"/>
    <s v="Store Front Lender"/>
    <n v="8"/>
    <n v="2315439306"/>
    <s v="12/8/2019 23:35"/>
    <s v="Auto-Withdraw"/>
    <d v="2019-12-05T20:53:00"/>
    <d v="2019-12-05T20:53:00"/>
    <n v="1"/>
    <m/>
    <x v="0"/>
    <n v="0"/>
    <x v="0"/>
    <x v="0"/>
    <n v="1"/>
    <m/>
    <n v="1"/>
    <n v="0"/>
    <m/>
    <s v="Thursday"/>
    <n v="3"/>
    <n v="20"/>
    <x v="1"/>
  </r>
  <r>
    <s v="JAG"/>
    <n v="1"/>
    <n v="590853"/>
    <n v="1464608"/>
    <n v="1182038"/>
    <s v="TX"/>
    <s v="IPP"/>
    <s v="M"/>
    <n v="1"/>
    <s v="Originated"/>
    <s v="1182038"/>
    <n v="1"/>
    <s v="ACQ-TXABA-VIP"/>
    <s v="Acquire Interactive"/>
    <n v="26"/>
    <n v="2315443331"/>
    <m/>
    <m/>
    <d v="2019-12-05T21:20:00"/>
    <d v="2019-12-05T21:20:00"/>
    <n v="1"/>
    <s v="12/5/2019 21:38"/>
    <x v="472"/>
    <n v="0"/>
    <x v="1"/>
    <x v="1"/>
    <n v="1"/>
    <s v="12/5/2019 21:29"/>
    <n v="1"/>
    <n v="1"/>
    <s v="523"/>
    <s v="Thursday"/>
    <n v="3"/>
    <n v="21"/>
    <x v="1"/>
  </r>
  <r>
    <s v="JAG"/>
    <n v="1"/>
    <n v="1162964"/>
    <n v="1464622"/>
    <n v="1182052"/>
    <s v="TX"/>
    <s v="IPP"/>
    <s v="B"/>
    <n v="1"/>
    <s v="Originated"/>
    <s v="1182052"/>
    <n v="1"/>
    <s v="LF-TX-VIP"/>
    <s v="Lead Flash"/>
    <n v="36"/>
    <n v="2315445992"/>
    <m/>
    <m/>
    <d v="2019-12-05T21:39:00"/>
    <d v="2019-12-05T21:39:00"/>
    <n v="1"/>
    <s v="12/5/2019 21:52"/>
    <x v="473"/>
    <n v="0"/>
    <x v="1"/>
    <x v="1"/>
    <n v="1"/>
    <m/>
    <n v="1"/>
    <n v="0"/>
    <m/>
    <s v="Thursday"/>
    <n v="3"/>
    <n v="21"/>
    <x v="1"/>
  </r>
  <r>
    <s v="JAG"/>
    <n v="1"/>
    <n v="497750"/>
    <n v="1464628"/>
    <n v="1182058"/>
    <s v="TX"/>
    <s v="IPP"/>
    <s v="W"/>
    <n v="1"/>
    <s v="Originated"/>
    <s v="1182058"/>
    <n v="1"/>
    <s v="#PL-FPTX#"/>
    <s v="Ping Logix"/>
    <n v="6"/>
    <n v="2315447016"/>
    <m/>
    <m/>
    <d v="2019-12-05T21:45:00"/>
    <d v="2019-12-05T21:45:00"/>
    <n v="1"/>
    <s v="12/7/2019 13:49"/>
    <x v="474"/>
    <n v="0"/>
    <x v="1"/>
    <x v="0"/>
    <n v="1"/>
    <s v="12/7/2019 13:40"/>
    <n v="1"/>
    <n v="1"/>
    <s v="143692"/>
    <s v="Thursday"/>
    <n v="3"/>
    <n v="21"/>
    <x v="1"/>
  </r>
  <r>
    <s v="JAG"/>
    <n v="1"/>
    <n v="1162969"/>
    <n v="1464630"/>
    <n v="1182060"/>
    <s v="TX"/>
    <s v="IPP"/>
    <s v="M"/>
    <n v="1"/>
    <s v="Withdrawn"/>
    <m/>
    <n v="0"/>
    <s v="#LMARKET-FPAT#"/>
    <s v="Leads Market AT"/>
    <n v="4"/>
    <n v="2315447169"/>
    <s v="12/8/2019 23:35"/>
    <s v="Auto-Withdraw"/>
    <d v="2019-12-05T21:47:00"/>
    <d v="2019-12-05T21:47:00"/>
    <n v="1"/>
    <m/>
    <x v="0"/>
    <n v="0"/>
    <x v="0"/>
    <x v="0"/>
    <n v="1"/>
    <m/>
    <n v="1"/>
    <n v="0"/>
    <m/>
    <s v="Thursday"/>
    <n v="3"/>
    <n v="21"/>
    <x v="1"/>
  </r>
  <r>
    <s v="JAG"/>
    <n v="1"/>
    <n v="1005301"/>
    <n v="1464636"/>
    <n v="1182066"/>
    <s v="TN"/>
    <s v="LOC"/>
    <s v="B"/>
    <n v="1"/>
    <s v="Withdrawn"/>
    <m/>
    <n v="0"/>
    <s v="#ZP-FPTN#"/>
    <s v="Zero Parallel"/>
    <n v="8"/>
    <n v="2315448944"/>
    <s v="12/8/2019 23:35"/>
    <s v="Auto-Withdraw"/>
    <d v="2019-12-05T21:59:00"/>
    <d v="2019-12-05T21:59:00"/>
    <n v="1"/>
    <m/>
    <x v="0"/>
    <n v="0"/>
    <x v="0"/>
    <x v="0"/>
    <n v="1"/>
    <m/>
    <n v="1"/>
    <n v="0"/>
    <m/>
    <s v="Thursday"/>
    <n v="3"/>
    <n v="21"/>
    <x v="1"/>
  </r>
  <r>
    <s v="JAG"/>
    <n v="1"/>
    <n v="1162984"/>
    <n v="1464650"/>
    <n v="1182080"/>
    <s v="TN"/>
    <s v="LOC"/>
    <s v="B"/>
    <n v="1"/>
    <s v="Withdrawn"/>
    <m/>
    <n v="0"/>
    <s v="#LEAP-FPTN#"/>
    <s v="Leap Theory"/>
    <n v="5"/>
    <n v="2315452637"/>
    <s v="12/8/2019 23:35"/>
    <s v="Auto-Withdraw"/>
    <d v="2019-12-05T22:30:00"/>
    <d v="2019-12-05T22:30:00"/>
    <n v="1"/>
    <s v="12/5/2019 22:35"/>
    <x v="141"/>
    <n v="0"/>
    <x v="1"/>
    <x v="1"/>
    <n v="1"/>
    <m/>
    <n v="1"/>
    <n v="0"/>
    <m/>
    <s v="Thursday"/>
    <n v="3"/>
    <n v="22"/>
    <x v="1"/>
  </r>
  <r>
    <s v="JAG"/>
    <n v="1"/>
    <n v="1020814"/>
    <n v="1464651"/>
    <n v="1182081"/>
    <s v="TX"/>
    <s v="IPP"/>
    <s v="M"/>
    <n v="1"/>
    <s v="Withdrawn"/>
    <m/>
    <n v="0"/>
    <s v="#PL-FPTX#"/>
    <s v="Ping Logix"/>
    <n v="6"/>
    <n v="2315452832"/>
    <s v="12/8/2019 23:35"/>
    <s v="Auto-Withdraw"/>
    <d v="2019-12-05T22:32:00"/>
    <d v="2019-12-05T22:32:00"/>
    <n v="1"/>
    <m/>
    <x v="0"/>
    <n v="0"/>
    <x v="0"/>
    <x v="0"/>
    <n v="1"/>
    <m/>
    <n v="1"/>
    <n v="0"/>
    <m/>
    <s v="Thursday"/>
    <n v="3"/>
    <n v="22"/>
    <x v="1"/>
  </r>
  <r>
    <s v="JAG"/>
    <n v="1"/>
    <n v="1162985"/>
    <n v="1464652"/>
    <n v="1182082"/>
    <s v="TX"/>
    <s v="IPP"/>
    <s v="B"/>
    <n v="1"/>
    <s v="Withdrawn"/>
    <m/>
    <n v="0"/>
    <s v="#MMUTUAL-FP#"/>
    <s v="Acquire Interactive"/>
    <n v="10"/>
    <n v="2315452922"/>
    <s v="12/8/2019 23:35"/>
    <s v="Auto-Withdraw"/>
    <d v="2019-12-05T22:33:00"/>
    <d v="2019-12-05T22:33:00"/>
    <n v="1"/>
    <m/>
    <x v="0"/>
    <n v="0"/>
    <x v="0"/>
    <x v="0"/>
    <n v="1"/>
    <m/>
    <n v="1"/>
    <n v="0"/>
    <m/>
    <s v="Thursday"/>
    <n v="3"/>
    <n v="22"/>
    <x v="1"/>
  </r>
  <r>
    <s v="JAG"/>
    <n v="1"/>
    <n v="1162992"/>
    <n v="1464667"/>
    <n v="1182097"/>
    <s v="TX"/>
    <s v="IPP"/>
    <s v="B"/>
    <n v="1"/>
    <s v="Withdrawn"/>
    <m/>
    <n v="0"/>
    <s v="#ITM-FPTX#"/>
    <s v="ITMEDIA"/>
    <n v="6"/>
    <n v="2315454977"/>
    <s v="12/6/2019 13:41"/>
    <s v="Amount Too Low"/>
    <d v="2019-12-05T22:51:00"/>
    <d v="2019-12-05T22:51:00"/>
    <n v="1"/>
    <m/>
    <x v="0"/>
    <n v="0"/>
    <x v="0"/>
    <x v="0"/>
    <n v="1"/>
    <s v="12/6/2019 13:32"/>
    <n v="1"/>
    <n v="1"/>
    <s v="52834"/>
    <s v="Thursday"/>
    <n v="3"/>
    <n v="22"/>
    <x v="1"/>
  </r>
  <r>
    <s v="JAG"/>
    <n v="1"/>
    <n v="1162995"/>
    <n v="1464672"/>
    <n v="1182102"/>
    <s v="TX"/>
    <s v="IPP"/>
    <s v="B"/>
    <n v="1"/>
    <s v="Originated"/>
    <s v="1182102"/>
    <n v="1"/>
    <s v="#SFL-FPAT-TX#"/>
    <s v="Store Front Lender AT"/>
    <n v="5"/>
    <n v="2315455840"/>
    <m/>
    <m/>
    <d v="2019-12-05T22:59:00"/>
    <d v="2019-12-05T22:59:00"/>
    <n v="1"/>
    <s v="12/6/2019 9:46"/>
    <x v="475"/>
    <n v="0"/>
    <x v="1"/>
    <x v="0"/>
    <n v="1"/>
    <m/>
    <n v="1"/>
    <n v="0"/>
    <m/>
    <s v="Thursday"/>
    <n v="3"/>
    <n v="22"/>
    <x v="1"/>
  </r>
  <r>
    <s v="JAG"/>
    <n v="1"/>
    <n v="1162996"/>
    <n v="1464674"/>
    <n v="1182104"/>
    <s v="TX"/>
    <s v="IPP"/>
    <s v="M"/>
    <n v="1"/>
    <s v="Withdrawn"/>
    <m/>
    <n v="0"/>
    <s v="LF-ALL-MT1"/>
    <s v="Lead Flash"/>
    <n v="15"/>
    <n v="2315455912"/>
    <s v="12/8/2019 23:35"/>
    <s v="Auto-Withdraw"/>
    <d v="2019-12-05T22:59:00"/>
    <d v="2019-12-05T22:59:00"/>
    <n v="1"/>
    <m/>
    <x v="0"/>
    <n v="0"/>
    <x v="0"/>
    <x v="0"/>
    <n v="1"/>
    <m/>
    <n v="1"/>
    <n v="0"/>
    <m/>
    <s v="Thursday"/>
    <n v="3"/>
    <n v="22"/>
    <x v="1"/>
  </r>
  <r>
    <s v="JAG"/>
    <n v="1"/>
    <n v="1163004"/>
    <n v="1464687"/>
    <n v="1182117"/>
    <s v="TX"/>
    <s v="IPP"/>
    <s v="B"/>
    <n v="1"/>
    <s v="Withdrawn"/>
    <m/>
    <n v="0"/>
    <s v="#ZP-FPAT#"/>
    <s v="Zero Parallel AT"/>
    <n v="5"/>
    <n v="2315457899"/>
    <s v="12/8/2019 23:35"/>
    <s v="Auto-Withdraw"/>
    <d v="2019-12-05T23:18:00"/>
    <d v="2019-12-05T23:18:00"/>
    <n v="1"/>
    <m/>
    <x v="0"/>
    <n v="0"/>
    <x v="0"/>
    <x v="0"/>
    <n v="1"/>
    <m/>
    <n v="1"/>
    <n v="0"/>
    <m/>
    <s v="Thursday"/>
    <n v="3"/>
    <n v="23"/>
    <x v="0"/>
  </r>
  <r>
    <s v="JAG"/>
    <n v="1"/>
    <n v="1163025"/>
    <n v="1464722"/>
    <n v="1182152"/>
    <s v="TX"/>
    <s v="IPP"/>
    <s v="M"/>
    <n v="1"/>
    <s v="Withdrawn"/>
    <m/>
    <n v="0"/>
    <s v="#LFLASH-FP#"/>
    <s v="Lead Flash"/>
    <n v="6"/>
    <n v="2315462761"/>
    <s v="12/9/2019 23:35"/>
    <s v="Auto-Withdraw"/>
    <d v="2019-12-06T00:16:00"/>
    <d v="2019-12-06T00:16:00"/>
    <n v="1"/>
    <m/>
    <x v="0"/>
    <n v="0"/>
    <x v="0"/>
    <x v="0"/>
    <n v="1"/>
    <m/>
    <n v="1"/>
    <n v="0"/>
    <m/>
    <s v="Friday"/>
    <n v="4"/>
    <n v="0"/>
    <x v="0"/>
  </r>
  <r>
    <s v="JAG"/>
    <n v="1"/>
    <n v="1163029"/>
    <n v="1464729"/>
    <n v="1182159"/>
    <s v="TX"/>
    <s v="IPP"/>
    <s v="B"/>
    <n v="1"/>
    <s v="Withdrawn"/>
    <m/>
    <n v="0"/>
    <s v="#ZEROP-FP#"/>
    <s v="Zero Parallel"/>
    <n v="7"/>
    <n v="2315464272"/>
    <s v="12/6/2019 9:30"/>
    <s v="Bank Account Activity"/>
    <d v="2019-12-06T00:39:00"/>
    <d v="2019-12-06T00:39:00"/>
    <n v="1"/>
    <m/>
    <x v="0"/>
    <n v="0"/>
    <x v="0"/>
    <x v="0"/>
    <n v="1"/>
    <m/>
    <n v="1"/>
    <n v="0"/>
    <m/>
    <s v="Friday"/>
    <n v="4"/>
    <n v="0"/>
    <x v="0"/>
  </r>
  <r>
    <s v="JAG"/>
    <n v="1"/>
    <n v="1163034"/>
    <n v="1464739"/>
    <n v="1182169"/>
    <s v="TX"/>
    <s v="IPP"/>
    <s v="B"/>
    <n v="1"/>
    <s v="Withdrawn"/>
    <m/>
    <n v="0"/>
    <s v="LF-INS-ET"/>
    <s v="Lead Flash"/>
    <n v="15"/>
    <n v="2315465154"/>
    <s v="12/9/2019 23:35"/>
    <s v="Auto-Withdraw"/>
    <d v="2019-12-06T00:53:00"/>
    <d v="2019-12-06T00:53:00"/>
    <n v="1"/>
    <m/>
    <x v="0"/>
    <n v="0"/>
    <x v="0"/>
    <x v="0"/>
    <n v="1"/>
    <m/>
    <n v="1"/>
    <n v="0"/>
    <m/>
    <s v="Friday"/>
    <n v="4"/>
    <n v="0"/>
    <x v="0"/>
  </r>
  <r>
    <s v="JAG"/>
    <n v="1"/>
    <n v="1163050"/>
    <n v="1464767"/>
    <n v="1182197"/>
    <s v="TX"/>
    <s v="IPP"/>
    <s v="M"/>
    <n v="1"/>
    <s v="Withdrawn"/>
    <m/>
    <n v="0"/>
    <s v="PWM-ALL-MT1"/>
    <s v="Acquire Interactive"/>
    <n v="21"/>
    <n v="2315471363"/>
    <s v="12/9/2019 23:35"/>
    <s v="Auto-Withdraw"/>
    <d v="2019-12-06T03:13:00"/>
    <d v="2019-12-06T03:13:00"/>
    <n v="1"/>
    <m/>
    <x v="0"/>
    <n v="0"/>
    <x v="0"/>
    <x v="0"/>
    <n v="1"/>
    <m/>
    <n v="1"/>
    <n v="0"/>
    <m/>
    <s v="Friday"/>
    <n v="4"/>
    <n v="3"/>
    <x v="0"/>
  </r>
  <r>
    <s v="JAG"/>
    <n v="1"/>
    <n v="1163065"/>
    <n v="1464790"/>
    <n v="1182220"/>
    <s v="TX"/>
    <s v="IPP"/>
    <s v="W"/>
    <n v="1"/>
    <s v="Withdrawn"/>
    <m/>
    <n v="0"/>
    <s v="ZP-ALL-WT"/>
    <s v="Zero Parallel"/>
    <n v="5"/>
    <n v="2315475754"/>
    <s v="12/6/2019 9:16"/>
    <s v="Wants Money Today"/>
    <d v="2019-12-06T05:16:00"/>
    <d v="2019-12-06T05:16:00"/>
    <n v="1"/>
    <m/>
    <x v="0"/>
    <n v="0"/>
    <x v="0"/>
    <x v="0"/>
    <n v="1"/>
    <s v="12/6/2019 9:13"/>
    <n v="1"/>
    <n v="1"/>
    <s v="14230"/>
    <s v="Friday"/>
    <n v="4"/>
    <n v="5"/>
    <x v="0"/>
  </r>
  <r>
    <s v="JAG"/>
    <n v="1"/>
    <n v="1163066"/>
    <n v="1464791"/>
    <n v="1182221"/>
    <s v="TX"/>
    <s v="IPP"/>
    <s v="M"/>
    <n v="1"/>
    <s v="Withdrawn"/>
    <m/>
    <n v="0"/>
    <s v="#MMUTUAL-FP#"/>
    <s v="Acquire Interactive"/>
    <n v="10"/>
    <n v="2315475881"/>
    <s v="12/9/2019 23:35"/>
    <s v="Auto-Withdraw"/>
    <d v="2019-12-06T05:19:00"/>
    <d v="2019-12-06T05:19:00"/>
    <n v="1"/>
    <m/>
    <x v="0"/>
    <n v="0"/>
    <x v="0"/>
    <x v="0"/>
    <n v="1"/>
    <m/>
    <n v="1"/>
    <n v="0"/>
    <m/>
    <s v="Friday"/>
    <n v="4"/>
    <n v="5"/>
    <x v="0"/>
  </r>
  <r>
    <s v="JAG"/>
    <n v="1"/>
    <n v="1163087"/>
    <n v="1464816"/>
    <n v="1182246"/>
    <s v="TX"/>
    <s v="IPP"/>
    <s v="B"/>
    <n v="1"/>
    <s v="Withdrawn"/>
    <m/>
    <n v="0"/>
    <s v="#PW-FPAT#"/>
    <s v="Acquire Interactive AT"/>
    <n v="5"/>
    <n v="2315481325"/>
    <s v="12/6/2019 9:20"/>
    <s v="Bad Contact Information"/>
    <d v="2019-12-06T06:49:00"/>
    <d v="2019-12-06T06:49:00"/>
    <n v="1"/>
    <m/>
    <x v="0"/>
    <n v="0"/>
    <x v="0"/>
    <x v="0"/>
    <n v="1"/>
    <m/>
    <n v="1"/>
    <n v="0"/>
    <m/>
    <s v="Friday"/>
    <n v="4"/>
    <n v="6"/>
    <x v="0"/>
  </r>
  <r>
    <s v="JAG"/>
    <n v="1"/>
    <n v="1163098"/>
    <n v="1464830"/>
    <n v="1182260"/>
    <s v="TX"/>
    <s v="IPP"/>
    <s v="M"/>
    <n v="1"/>
    <s v="Withdrawn"/>
    <m/>
    <n v="0"/>
    <s v="#PW-FPAT#"/>
    <s v="Acquire Interactive AT"/>
    <n v="5"/>
    <n v="2315484527"/>
    <s v="12/9/2019 23:35"/>
    <s v="Auto-Withdraw"/>
    <d v="2019-12-06T07:17:00"/>
    <d v="2019-12-06T07:17:00"/>
    <n v="1"/>
    <m/>
    <x v="0"/>
    <n v="0"/>
    <x v="0"/>
    <x v="0"/>
    <n v="1"/>
    <m/>
    <n v="1"/>
    <n v="0"/>
    <m/>
    <s v="Friday"/>
    <n v="4"/>
    <n v="7"/>
    <x v="0"/>
  </r>
  <r>
    <s v="JAG"/>
    <n v="1"/>
    <n v="1163104"/>
    <n v="1464841"/>
    <n v="1182271"/>
    <s v="TX"/>
    <s v="IPP"/>
    <s v="M"/>
    <n v="1"/>
    <s v="Withdrawn"/>
    <m/>
    <n v="0"/>
    <s v="#SFL-FPTX#"/>
    <s v="Store Front Lender"/>
    <n v="8"/>
    <n v="2315486404"/>
    <s v="12/9/2019 23:35"/>
    <s v="Auto-Withdraw"/>
    <d v="2019-12-06T07:32:00"/>
    <d v="2019-12-06T07:32:00"/>
    <n v="1"/>
    <m/>
    <x v="0"/>
    <n v="0"/>
    <x v="0"/>
    <x v="0"/>
    <n v="1"/>
    <m/>
    <n v="1"/>
    <n v="0"/>
    <m/>
    <s v="Friday"/>
    <n v="4"/>
    <n v="7"/>
    <x v="0"/>
  </r>
  <r>
    <s v="JAG"/>
    <n v="1"/>
    <n v="1163110"/>
    <n v="1464848"/>
    <n v="1182278"/>
    <s v="TX"/>
    <s v="IPP"/>
    <s v="B"/>
    <n v="1"/>
    <s v="Withdrawn"/>
    <m/>
    <n v="0"/>
    <s v="#ZP-FPAT#"/>
    <s v="Zero Parallel AT"/>
    <n v="5"/>
    <n v="2315488454"/>
    <s v="12/6/2019 8:23"/>
    <s v="Minimum Income Not Met"/>
    <d v="2019-12-06T07:45:00"/>
    <d v="2019-12-06T07:45:00"/>
    <n v="1"/>
    <m/>
    <x v="0"/>
    <n v="0"/>
    <x v="0"/>
    <x v="0"/>
    <n v="1"/>
    <s v="12/6/2019 8:17"/>
    <n v="0"/>
    <n v="1"/>
    <s v="1871"/>
    <s v="Friday"/>
    <n v="4"/>
    <n v="7"/>
    <x v="0"/>
  </r>
  <r>
    <s v="JAG"/>
    <n v="1"/>
    <n v="1163136"/>
    <n v="1464883"/>
    <n v="1182313"/>
    <s v="TX"/>
    <s v="IPP"/>
    <s v="B"/>
    <n v="1"/>
    <s v="Withdrawn"/>
    <m/>
    <n v="0"/>
    <s v="#PW-FPAT#"/>
    <s v="Acquire Interactive AT"/>
    <n v="5"/>
    <n v="2315494998"/>
    <s v="12/9/2019 23:35"/>
    <s v="Auto-Withdraw"/>
    <d v="2019-12-06T08:19:00"/>
    <d v="2019-12-06T08:19:00"/>
    <n v="1"/>
    <m/>
    <x v="0"/>
    <n v="0"/>
    <x v="0"/>
    <x v="0"/>
    <n v="1"/>
    <m/>
    <n v="1"/>
    <n v="0"/>
    <m/>
    <s v="Friday"/>
    <n v="4"/>
    <n v="8"/>
    <x v="1"/>
  </r>
  <r>
    <s v="JAG"/>
    <n v="1"/>
    <n v="1163139"/>
    <n v="1464889"/>
    <n v="1182319"/>
    <s v="TN"/>
    <s v="LOC"/>
    <s v="B"/>
    <n v="1"/>
    <s v="Withdrawn"/>
    <m/>
    <n v="0"/>
    <s v="LF-TNLOC-ET"/>
    <s v="Lead Flash"/>
    <n v="11"/>
    <n v="2315495493"/>
    <s v="12/9/2019 23:35"/>
    <s v="Auto-Withdraw"/>
    <d v="2019-12-06T08:21:00"/>
    <d v="2019-12-06T08:21:00"/>
    <n v="1"/>
    <m/>
    <x v="0"/>
    <n v="0"/>
    <x v="0"/>
    <x v="0"/>
    <n v="1"/>
    <m/>
    <n v="1"/>
    <n v="0"/>
    <m/>
    <s v="Friday"/>
    <n v="4"/>
    <n v="8"/>
    <x v="1"/>
  </r>
  <r>
    <s v="JAG"/>
    <n v="1"/>
    <n v="1163143"/>
    <n v="1464894"/>
    <n v="1182324"/>
    <s v="TX"/>
    <s v="IPP"/>
    <s v="B"/>
    <n v="1"/>
    <s v="Withdrawn"/>
    <m/>
    <n v="0"/>
    <s v="ZP-ALL-VIP"/>
    <s v="Zero Parallel"/>
    <n v="41"/>
    <n v="2315495892"/>
    <s v="12/9/2019 23:35"/>
    <s v="Auto-Withdraw"/>
    <d v="2019-12-06T08:23:00"/>
    <d v="2019-12-06T08:23:00"/>
    <n v="1"/>
    <m/>
    <x v="0"/>
    <n v="0"/>
    <x v="0"/>
    <x v="0"/>
    <n v="1"/>
    <m/>
    <n v="1"/>
    <n v="0"/>
    <m/>
    <s v="Friday"/>
    <n v="4"/>
    <n v="8"/>
    <x v="1"/>
  </r>
  <r>
    <s v="JAG"/>
    <n v="1"/>
    <n v="1163145"/>
    <n v="1464896"/>
    <n v="1182326"/>
    <s v="TX"/>
    <s v="IPP"/>
    <s v="B"/>
    <n v="1"/>
    <s v="Withdrawn"/>
    <m/>
    <n v="0"/>
    <s v="ZP-TX-DT"/>
    <s v="Zero Parallel"/>
    <n v="26"/>
    <n v="2315496297"/>
    <s v="12/6/2019 9:22"/>
    <s v="Invalid Bank Account Type"/>
    <d v="2019-12-06T08:25:00"/>
    <d v="2019-12-06T08:25:00"/>
    <n v="1"/>
    <m/>
    <x v="0"/>
    <n v="0"/>
    <x v="0"/>
    <x v="0"/>
    <n v="1"/>
    <s v="12/6/2019 9:19"/>
    <n v="0"/>
    <n v="1"/>
    <s v="3268"/>
    <s v="Friday"/>
    <n v="4"/>
    <n v="8"/>
    <x v="1"/>
  </r>
  <r>
    <s v="JAG"/>
    <n v="1"/>
    <n v="1163160"/>
    <n v="1464915"/>
    <n v="1182345"/>
    <s v="TX"/>
    <s v="IPP"/>
    <s v="B"/>
    <n v="1"/>
    <s v="Withdrawn"/>
    <m/>
    <n v="0"/>
    <s v="#MMUTUAL-FP#"/>
    <s v="Acquire Interactive"/>
    <n v="10"/>
    <n v="2315500101"/>
    <s v="12/9/2019 23:35"/>
    <s v="Auto-Withdraw"/>
    <d v="2019-12-06T08:40:00"/>
    <d v="2019-12-06T08:40:00"/>
    <n v="1"/>
    <m/>
    <x v="0"/>
    <n v="0"/>
    <x v="0"/>
    <x v="0"/>
    <n v="1"/>
    <m/>
    <n v="1"/>
    <n v="0"/>
    <m/>
    <s v="Friday"/>
    <n v="4"/>
    <n v="8"/>
    <x v="1"/>
  </r>
  <r>
    <s v="JAG"/>
    <n v="1"/>
    <n v="708191"/>
    <n v="1464935"/>
    <n v="1182365"/>
    <s v="TX"/>
    <s v="IPP"/>
    <s v="B"/>
    <n v="1"/>
    <s v="Withdrawn"/>
    <m/>
    <n v="0"/>
    <s v="LF-TX-VIP"/>
    <s v="Lead Flash"/>
    <n v="36"/>
    <n v="2315503856"/>
    <s v="12/9/2019 23:35"/>
    <s v="Auto-Withdraw"/>
    <d v="2019-12-06T08:54:00"/>
    <d v="2019-12-06T08:54:00"/>
    <n v="1"/>
    <m/>
    <x v="0"/>
    <n v="0"/>
    <x v="0"/>
    <x v="0"/>
    <n v="1"/>
    <m/>
    <n v="1"/>
    <n v="0"/>
    <m/>
    <s v="Friday"/>
    <n v="4"/>
    <n v="8"/>
    <x v="1"/>
  </r>
  <r>
    <s v="JAG"/>
    <n v="1"/>
    <n v="1163196"/>
    <n v="1464958"/>
    <n v="1182388"/>
    <s v="TX"/>
    <s v="IPP"/>
    <s v="B"/>
    <n v="1"/>
    <s v="Withdrawn"/>
    <m/>
    <n v="0"/>
    <s v="#SFL-FPTX#"/>
    <s v="Store Front Lender"/>
    <n v="8"/>
    <n v="2315509419"/>
    <s v="12/9/2019 23:35"/>
    <s v="Auto-Withdraw"/>
    <d v="2019-12-06T09:10:00"/>
    <d v="2019-12-06T09:10:00"/>
    <n v="1"/>
    <s v="12/6/2019 9:28"/>
    <x v="476"/>
    <n v="0"/>
    <x v="1"/>
    <x v="1"/>
    <n v="1"/>
    <m/>
    <n v="1"/>
    <n v="0"/>
    <m/>
    <s v="Friday"/>
    <n v="4"/>
    <n v="9"/>
    <x v="1"/>
  </r>
  <r>
    <s v="JAG"/>
    <n v="1"/>
    <n v="1163198"/>
    <n v="1464962"/>
    <n v="1182392"/>
    <s v="TX"/>
    <s v="IPP"/>
    <s v="B"/>
    <n v="1"/>
    <s v="Withdrawn"/>
    <m/>
    <n v="0"/>
    <s v="#LFLASH-FP#"/>
    <s v="Lead Flash"/>
    <n v="6"/>
    <n v="2315509649"/>
    <s v="12/9/2019 23:35"/>
    <s v="Auto-Withdraw"/>
    <d v="2019-12-06T09:11:00"/>
    <d v="2019-12-06T09:11:00"/>
    <n v="1"/>
    <m/>
    <x v="0"/>
    <n v="0"/>
    <x v="0"/>
    <x v="0"/>
    <n v="1"/>
    <m/>
    <n v="1"/>
    <n v="0"/>
    <m/>
    <s v="Friday"/>
    <n v="4"/>
    <n v="9"/>
    <x v="1"/>
  </r>
  <r>
    <s v="JAG"/>
    <n v="1"/>
    <n v="778738"/>
    <n v="1464988"/>
    <n v="1182418"/>
    <s v="TN"/>
    <s v="LOC"/>
    <s v="S"/>
    <n v="1"/>
    <s v="Withdrawn"/>
    <m/>
    <n v="0"/>
    <s v="#ACQ-FPTN#"/>
    <s v="Acquire Interactive"/>
    <n v="6"/>
    <n v="2315514614"/>
    <s v="12/9/2019 23:35"/>
    <s v="Auto-Withdraw"/>
    <d v="2019-12-06T09:22:00"/>
    <d v="2019-12-06T09:22:00"/>
    <n v="1"/>
    <m/>
    <x v="0"/>
    <n v="0"/>
    <x v="0"/>
    <x v="0"/>
    <n v="1"/>
    <s v="12/9/2019 12:59"/>
    <n v="1"/>
    <n v="1"/>
    <s v="272199"/>
    <s v="Friday"/>
    <n v="4"/>
    <n v="9"/>
    <x v="1"/>
  </r>
  <r>
    <s v="JAG"/>
    <n v="1"/>
    <n v="1163218"/>
    <n v="1464990"/>
    <n v="1182420"/>
    <s v="TX"/>
    <s v="IPP"/>
    <s v="B"/>
    <n v="1"/>
    <s v="Withdrawn"/>
    <m/>
    <n v="0"/>
    <s v="#MMUTUAL-FP#"/>
    <s v="Acquire Interactive"/>
    <n v="10"/>
    <n v="2315514998"/>
    <s v="12/9/2019 23:35"/>
    <s v="Auto-Withdraw"/>
    <d v="2019-12-06T09:23:00"/>
    <d v="2019-12-06T09:23:00"/>
    <n v="1"/>
    <m/>
    <x v="0"/>
    <n v="0"/>
    <x v="0"/>
    <x v="0"/>
    <n v="1"/>
    <m/>
    <n v="1"/>
    <n v="0"/>
    <m/>
    <s v="Friday"/>
    <n v="4"/>
    <n v="9"/>
    <x v="1"/>
  </r>
  <r>
    <s v="JAG"/>
    <n v="1"/>
    <n v="685979"/>
    <n v="1465000"/>
    <n v="1182430"/>
    <s v="TX"/>
    <s v="IPP"/>
    <s v="B"/>
    <n v="1"/>
    <s v="Withdrawn"/>
    <m/>
    <n v="0"/>
    <s v="#SFL-FPTX#"/>
    <s v="Store Front Lender"/>
    <n v="8"/>
    <n v="2315516752"/>
    <s v="12/9/2019 23:35"/>
    <s v="Auto-Withdraw"/>
    <d v="2019-12-06T09:27:00"/>
    <d v="2019-12-06T09:27:00"/>
    <n v="1"/>
    <m/>
    <x v="0"/>
    <n v="0"/>
    <x v="0"/>
    <x v="0"/>
    <n v="1"/>
    <m/>
    <n v="1"/>
    <n v="0"/>
    <m/>
    <s v="Friday"/>
    <n v="4"/>
    <n v="9"/>
    <x v="1"/>
  </r>
  <r>
    <s v="JAG"/>
    <n v="1"/>
    <n v="463562"/>
    <n v="1465005"/>
    <n v="1182435"/>
    <s v="TX"/>
    <s v="IPP"/>
    <s v="B"/>
    <n v="1"/>
    <s v="Withdrawn"/>
    <m/>
    <n v="0"/>
    <s v="LM-TX-DT"/>
    <s v="Leads Market"/>
    <n v="17"/>
    <n v="2315517433"/>
    <s v="12/6/2019 9:33"/>
    <s v="Bad Contact Information"/>
    <d v="2019-12-06T09:28:00"/>
    <d v="2019-12-06T09:28:00"/>
    <n v="1"/>
    <m/>
    <x v="0"/>
    <n v="0"/>
    <x v="0"/>
    <x v="0"/>
    <n v="1"/>
    <m/>
    <n v="1"/>
    <n v="0"/>
    <m/>
    <s v="Friday"/>
    <n v="4"/>
    <n v="9"/>
    <x v="1"/>
  </r>
  <r>
    <s v="JAG"/>
    <n v="1"/>
    <n v="1163227"/>
    <n v="1465006"/>
    <n v="1182436"/>
    <s v="TX"/>
    <s v="IPP"/>
    <s v="M"/>
    <n v="1"/>
    <s v="Withdrawn"/>
    <m/>
    <n v="0"/>
    <s v="#AROI-FP#"/>
    <s v="Point Advertising"/>
    <n v="5"/>
    <n v="2315517677"/>
    <s v="12/9/2019 23:35"/>
    <s v="Auto-Withdraw"/>
    <d v="2019-12-06T09:29:00"/>
    <d v="2019-12-06T09:29:00"/>
    <n v="1"/>
    <m/>
    <x v="0"/>
    <n v="0"/>
    <x v="0"/>
    <x v="0"/>
    <n v="1"/>
    <m/>
    <n v="1"/>
    <n v="0"/>
    <m/>
    <s v="Friday"/>
    <n v="4"/>
    <n v="9"/>
    <x v="1"/>
  </r>
  <r>
    <s v="JAG"/>
    <n v="1"/>
    <n v="1163240"/>
    <n v="1465025"/>
    <n v="1182455"/>
    <s v="TX"/>
    <s v="IPP"/>
    <s v="M"/>
    <n v="1"/>
    <s v="Originated"/>
    <s v="1182455"/>
    <n v="1"/>
    <s v="#EPCVIP-FP#"/>
    <s v="EPCVIP"/>
    <n v="8"/>
    <n v="2315519461"/>
    <m/>
    <m/>
    <d v="2019-12-06T09:33:00"/>
    <d v="2019-12-06T09:33:00"/>
    <n v="1"/>
    <s v="12/6/2019 10:29"/>
    <x v="477"/>
    <n v="0"/>
    <x v="1"/>
    <x v="1"/>
    <n v="1"/>
    <s v="12/6/2019 9:49"/>
    <n v="1"/>
    <n v="1"/>
    <s v="940"/>
    <s v="Friday"/>
    <n v="4"/>
    <n v="9"/>
    <x v="1"/>
  </r>
  <r>
    <s v="JAG"/>
    <n v="1"/>
    <n v="1163246"/>
    <n v="1465032"/>
    <n v="1182462"/>
    <s v="TX"/>
    <s v="IPP"/>
    <s v="M"/>
    <n v="1"/>
    <s v="Withdrawn"/>
    <m/>
    <n v="0"/>
    <s v="#LMARKET-FPTX#"/>
    <s v="Leads Market"/>
    <n v="11"/>
    <n v="2315521448"/>
    <s v="12/9/2019 23:35"/>
    <s v="Auto-Withdraw"/>
    <d v="2019-12-06T09:37:00"/>
    <d v="2019-12-06T09:37:00"/>
    <n v="1"/>
    <m/>
    <x v="0"/>
    <n v="0"/>
    <x v="0"/>
    <x v="0"/>
    <n v="1"/>
    <m/>
    <n v="1"/>
    <n v="0"/>
    <m/>
    <s v="Friday"/>
    <n v="4"/>
    <n v="9"/>
    <x v="1"/>
  </r>
  <r>
    <s v="JAG"/>
    <n v="1"/>
    <n v="395144"/>
    <n v="1465033"/>
    <n v="1182463"/>
    <s v="TX"/>
    <s v="IPP"/>
    <s v="B"/>
    <n v="1"/>
    <s v="Withdrawn"/>
    <m/>
    <n v="0"/>
    <s v="#SFL-FPTX#"/>
    <s v="Store Front Lender"/>
    <n v="8"/>
    <n v="2315521959"/>
    <s v="12/9/2019 23:35"/>
    <s v="Auto-Withdraw"/>
    <d v="2019-12-06T09:38:00"/>
    <d v="2019-12-06T09:38:00"/>
    <n v="1"/>
    <m/>
    <x v="0"/>
    <n v="0"/>
    <x v="0"/>
    <x v="0"/>
    <n v="1"/>
    <m/>
    <n v="1"/>
    <n v="0"/>
    <m/>
    <s v="Friday"/>
    <n v="4"/>
    <n v="9"/>
    <x v="1"/>
  </r>
  <r>
    <s v="JAG"/>
    <n v="1"/>
    <n v="534699"/>
    <n v="1465044"/>
    <n v="1182474"/>
    <s v="TX"/>
    <s v="IPP"/>
    <s v="M"/>
    <n v="1"/>
    <s v="Originated"/>
    <s v="1182474"/>
    <n v="1"/>
    <s v="ZP-TXABA-VIP"/>
    <s v="Zero Parallel"/>
    <n v="31"/>
    <n v="2315523726"/>
    <m/>
    <m/>
    <d v="2019-12-06T09:42:00"/>
    <d v="2019-12-06T09:42:00"/>
    <n v="1"/>
    <s v="12/6/2019 9:50"/>
    <x v="478"/>
    <n v="0"/>
    <x v="1"/>
    <x v="1"/>
    <n v="1"/>
    <m/>
    <n v="1"/>
    <n v="0"/>
    <m/>
    <s v="Friday"/>
    <n v="4"/>
    <n v="9"/>
    <x v="1"/>
  </r>
  <r>
    <s v="JAG"/>
    <n v="1"/>
    <n v="533024"/>
    <n v="1465049"/>
    <n v="1182479"/>
    <s v="TX"/>
    <s v="IPP"/>
    <s v="B"/>
    <n v="1"/>
    <s v="Withdrawn"/>
    <m/>
    <n v="0"/>
    <s v="#SFL-FPTX#"/>
    <s v="Store Front Lender"/>
    <n v="8"/>
    <n v="2315524306"/>
    <s v="12/9/2019 23:35"/>
    <s v="Auto-Withdraw"/>
    <d v="2019-12-06T09:44:00"/>
    <d v="2019-12-06T09:44:00"/>
    <n v="1"/>
    <m/>
    <x v="0"/>
    <n v="0"/>
    <x v="0"/>
    <x v="0"/>
    <n v="1"/>
    <m/>
    <n v="1"/>
    <n v="0"/>
    <m/>
    <s v="Friday"/>
    <n v="4"/>
    <n v="9"/>
    <x v="1"/>
  </r>
  <r>
    <s v="JAG"/>
    <n v="1"/>
    <n v="1163274"/>
    <n v="1465076"/>
    <n v="1182506"/>
    <s v="TX"/>
    <s v="IPP"/>
    <s v="B"/>
    <n v="1"/>
    <s v="Withdrawn"/>
    <m/>
    <n v="0"/>
    <s v="ZP-TXABA-VIP"/>
    <s v="Zero Parallel"/>
    <n v="31"/>
    <n v="2315528240"/>
    <s v="12/6/2019 9:59"/>
    <s v="Fees Too High"/>
    <d v="2019-12-06T09:52:00"/>
    <d v="2019-12-06T09:52:00"/>
    <n v="1"/>
    <m/>
    <x v="0"/>
    <n v="0"/>
    <x v="0"/>
    <x v="0"/>
    <n v="1"/>
    <m/>
    <n v="1"/>
    <n v="0"/>
    <m/>
    <s v="Friday"/>
    <n v="4"/>
    <n v="9"/>
    <x v="1"/>
  </r>
  <r>
    <s v="JAG"/>
    <n v="1"/>
    <n v="520246"/>
    <n v="1465086"/>
    <n v="1182516"/>
    <s v="TX"/>
    <s v="IPP"/>
    <s v="M"/>
    <n v="1"/>
    <s v="Withdrawn"/>
    <m/>
    <n v="0"/>
    <s v="#ARS-FP#"/>
    <s v="Arrowshade"/>
    <n v="5"/>
    <n v="2315529523"/>
    <s v="12/9/2019 23:35"/>
    <s v="Auto-Withdraw"/>
    <d v="2019-12-06T09:55:00"/>
    <d v="2019-12-06T09:55:00"/>
    <n v="1"/>
    <m/>
    <x v="0"/>
    <n v="0"/>
    <x v="0"/>
    <x v="0"/>
    <n v="1"/>
    <m/>
    <n v="1"/>
    <n v="0"/>
    <m/>
    <s v="Friday"/>
    <n v="4"/>
    <n v="9"/>
    <x v="1"/>
  </r>
  <r>
    <s v="JAG"/>
    <n v="1"/>
    <n v="1113460"/>
    <n v="1465101"/>
    <n v="1182531"/>
    <s v="TX"/>
    <s v="IPP"/>
    <s v="B"/>
    <n v="1"/>
    <s v="Withdrawn"/>
    <m/>
    <n v="0"/>
    <s v="#SFL-FPTX#"/>
    <s v="Store Front Lender"/>
    <n v="8"/>
    <n v="2315531154"/>
    <s v="12/9/2019 23:35"/>
    <s v="Auto-Withdraw"/>
    <d v="2019-12-06T09:58:00"/>
    <d v="2019-12-06T09:58:00"/>
    <n v="1"/>
    <m/>
    <x v="0"/>
    <n v="0"/>
    <x v="0"/>
    <x v="0"/>
    <n v="1"/>
    <m/>
    <n v="1"/>
    <n v="0"/>
    <m/>
    <s v="Friday"/>
    <n v="4"/>
    <n v="9"/>
    <x v="1"/>
  </r>
  <r>
    <s v="JAG"/>
    <n v="1"/>
    <n v="972247"/>
    <n v="1465104"/>
    <n v="1182534"/>
    <s v="TX"/>
    <s v="IPP"/>
    <s v="B"/>
    <n v="1"/>
    <s v="Withdrawn"/>
    <m/>
    <n v="0"/>
    <s v="SFL-TX-VIP"/>
    <s v="Store Front Lender"/>
    <n v="36"/>
    <n v="2315531450"/>
    <s v="12/9/2019 23:35"/>
    <s v="Auto-Withdraw"/>
    <d v="2019-12-06T09:59:00"/>
    <d v="2019-12-06T09:59:00"/>
    <n v="1"/>
    <m/>
    <x v="0"/>
    <n v="0"/>
    <x v="0"/>
    <x v="0"/>
    <n v="1"/>
    <m/>
    <n v="1"/>
    <n v="0"/>
    <m/>
    <s v="Friday"/>
    <n v="4"/>
    <n v="9"/>
    <x v="1"/>
  </r>
  <r>
    <s v="JAG"/>
    <n v="1"/>
    <n v="1163304"/>
    <n v="1465122"/>
    <n v="1182552"/>
    <s v="TN"/>
    <s v="LOC"/>
    <s v="B"/>
    <n v="1"/>
    <s v="Withdrawn"/>
    <m/>
    <n v="0"/>
    <s v="LM-TNLOC-DT"/>
    <s v="Leads Market"/>
    <n v="19"/>
    <n v="2315535415"/>
    <s v="12/6/2019 10:10"/>
    <s v="Bad Contact Information"/>
    <d v="2019-12-06T10:07:00"/>
    <d v="2019-12-06T10:07:00"/>
    <n v="1"/>
    <m/>
    <x v="0"/>
    <n v="0"/>
    <x v="0"/>
    <x v="0"/>
    <n v="1"/>
    <m/>
    <n v="1"/>
    <n v="0"/>
    <m/>
    <s v="Friday"/>
    <n v="4"/>
    <n v="10"/>
    <x v="1"/>
  </r>
  <r>
    <s v="JAG"/>
    <n v="1"/>
    <n v="1163319"/>
    <n v="1465140"/>
    <n v="1182570"/>
    <s v="TX"/>
    <s v="IPP"/>
    <s v="B"/>
    <n v="1"/>
    <s v="Withdrawn"/>
    <m/>
    <n v="0"/>
    <s v="#MMUTUAL-FP#"/>
    <s v="Acquire Interactive"/>
    <n v="10"/>
    <n v="2315538639"/>
    <s v="12/9/2019 23:35"/>
    <s v="Auto-Withdraw"/>
    <d v="2019-12-06T10:14:00"/>
    <d v="2019-12-06T10:14:00"/>
    <n v="1"/>
    <m/>
    <x v="0"/>
    <n v="0"/>
    <x v="0"/>
    <x v="0"/>
    <n v="1"/>
    <m/>
    <n v="1"/>
    <n v="0"/>
    <m/>
    <s v="Friday"/>
    <n v="4"/>
    <n v="10"/>
    <x v="1"/>
  </r>
  <r>
    <s v="JAG"/>
    <n v="1"/>
    <n v="1163320"/>
    <n v="1465141"/>
    <n v="1182571"/>
    <s v="TX"/>
    <s v="IPP"/>
    <s v="B"/>
    <n v="1"/>
    <s v="Withdrawn"/>
    <m/>
    <n v="0"/>
    <s v="#ZEROP-FP#"/>
    <s v="Zero Parallel"/>
    <n v="7"/>
    <n v="2315538791"/>
    <s v="12/9/2019 23:35"/>
    <s v="Auto-Withdraw"/>
    <d v="2019-12-06T10:14:00"/>
    <d v="2019-12-06T10:14:00"/>
    <n v="1"/>
    <m/>
    <x v="0"/>
    <n v="0"/>
    <x v="0"/>
    <x v="0"/>
    <n v="1"/>
    <m/>
    <n v="1"/>
    <n v="0"/>
    <m/>
    <s v="Friday"/>
    <n v="4"/>
    <n v="10"/>
    <x v="1"/>
  </r>
  <r>
    <s v="JAG"/>
    <n v="1"/>
    <n v="1163328"/>
    <n v="1465154"/>
    <n v="1182584"/>
    <s v="TX"/>
    <s v="IPP"/>
    <s v="W"/>
    <n v="1"/>
    <s v="Withdrawn"/>
    <m/>
    <n v="0"/>
    <s v="#EPCVIP-FP#"/>
    <s v="EPCVIP"/>
    <n v="8"/>
    <n v="2315540133"/>
    <s v="12/6/2019 10:23"/>
    <s v="Amount Too Low"/>
    <d v="2019-12-06T10:17:00"/>
    <d v="2019-12-06T10:17:00"/>
    <n v="1"/>
    <m/>
    <x v="0"/>
    <n v="0"/>
    <x v="0"/>
    <x v="0"/>
    <n v="1"/>
    <m/>
    <n v="1"/>
    <n v="0"/>
    <m/>
    <s v="Friday"/>
    <n v="4"/>
    <n v="10"/>
    <x v="1"/>
  </r>
  <r>
    <s v="JAG"/>
    <n v="1"/>
    <n v="1163347"/>
    <n v="1465179"/>
    <n v="1182609"/>
    <s v="TX"/>
    <s v="IPP"/>
    <s v="B"/>
    <n v="1"/>
    <s v="Withdrawn"/>
    <m/>
    <n v="0"/>
    <s v="#BLOOM-FPTX#"/>
    <s v="Bloom Financial"/>
    <n v="6"/>
    <n v="2315544072"/>
    <s v="12/9/2019 23:35"/>
    <s v="Auto-Withdraw"/>
    <d v="2019-12-06T10:26:00"/>
    <d v="2019-12-06T10:26:00"/>
    <n v="1"/>
    <m/>
    <x v="0"/>
    <n v="0"/>
    <x v="0"/>
    <x v="0"/>
    <n v="1"/>
    <m/>
    <n v="1"/>
    <n v="0"/>
    <m/>
    <s v="Friday"/>
    <n v="4"/>
    <n v="10"/>
    <x v="1"/>
  </r>
  <r>
    <s v="JAG"/>
    <n v="1"/>
    <n v="1163350"/>
    <n v="1465182"/>
    <n v="1182612"/>
    <s v="TX"/>
    <s v="IPP"/>
    <s v="B"/>
    <n v="1"/>
    <s v="Originated"/>
    <s v="1182612"/>
    <n v="1"/>
    <s v="ZP-TX-DT"/>
    <s v="Zero Parallel"/>
    <n v="26"/>
    <n v="2315544467"/>
    <m/>
    <m/>
    <d v="2019-12-06T10:27:00"/>
    <d v="2019-12-06T10:27:00"/>
    <n v="1"/>
    <s v="12/6/2019 12:40"/>
    <x v="479"/>
    <n v="0"/>
    <x v="1"/>
    <x v="1"/>
    <n v="1"/>
    <s v="12/6/2019 12:23"/>
    <n v="1"/>
    <n v="1"/>
    <s v="6949"/>
    <s v="Friday"/>
    <n v="4"/>
    <n v="10"/>
    <x v="1"/>
  </r>
  <r>
    <s v="JAG"/>
    <n v="1"/>
    <n v="1163360"/>
    <n v="1465197"/>
    <n v="1182627"/>
    <s v="TX"/>
    <s v="IPP"/>
    <s v="B"/>
    <n v="1"/>
    <s v="Withdrawn"/>
    <m/>
    <n v="0"/>
    <s v="LM-TX-DT"/>
    <s v="Leads Market"/>
    <n v="17"/>
    <n v="2315547771"/>
    <s v="12/9/2019 23:35"/>
    <s v="Auto-Withdraw"/>
    <d v="2019-12-06T10:34:00"/>
    <d v="2019-12-06T10:34:00"/>
    <n v="1"/>
    <m/>
    <x v="0"/>
    <n v="0"/>
    <x v="0"/>
    <x v="0"/>
    <n v="1"/>
    <m/>
    <n v="1"/>
    <n v="0"/>
    <m/>
    <s v="Friday"/>
    <n v="4"/>
    <n v="10"/>
    <x v="1"/>
  </r>
  <r>
    <s v="JAG"/>
    <n v="1"/>
    <n v="1163366"/>
    <n v="1465204"/>
    <n v="1182634"/>
    <s v="TX"/>
    <s v="IPP"/>
    <s v="W"/>
    <n v="1"/>
    <s v="Withdrawn"/>
    <m/>
    <n v="0"/>
    <s v="ZP-ALL-WT"/>
    <s v="Zero Parallel"/>
    <n v="5"/>
    <n v="2315549578"/>
    <s v="12/6/2019 16:51"/>
    <s v="Invalid Bank Account Type"/>
    <d v="2019-12-06T10:38:00"/>
    <d v="2019-12-06T10:38:00"/>
    <n v="1"/>
    <m/>
    <x v="0"/>
    <n v="0"/>
    <x v="0"/>
    <x v="0"/>
    <n v="1"/>
    <m/>
    <n v="1"/>
    <n v="0"/>
    <m/>
    <s v="Friday"/>
    <n v="4"/>
    <n v="10"/>
    <x v="1"/>
  </r>
  <r>
    <s v="JAG"/>
    <n v="1"/>
    <n v="516048"/>
    <n v="1465209"/>
    <n v="1182639"/>
    <s v="TX"/>
    <s v="IPP"/>
    <s v="B"/>
    <n v="1"/>
    <s v="Withdrawn"/>
    <m/>
    <n v="0"/>
    <s v="ZP-TXABA-VIP"/>
    <s v="Zero Parallel"/>
    <n v="31"/>
    <n v="2315550035"/>
    <s v="12/9/2019 23:35"/>
    <s v="Auto-Withdraw"/>
    <d v="2019-12-06T10:38:00"/>
    <d v="2019-12-06T10:38:00"/>
    <n v="1"/>
    <m/>
    <x v="0"/>
    <n v="0"/>
    <x v="0"/>
    <x v="0"/>
    <n v="1"/>
    <s v="12/6/2019 15:44"/>
    <n v="1"/>
    <n v="1"/>
    <s v="18307"/>
    <s v="Friday"/>
    <n v="4"/>
    <n v="10"/>
    <x v="1"/>
  </r>
  <r>
    <s v="JAG"/>
    <n v="1"/>
    <n v="1163372"/>
    <n v="1465211"/>
    <n v="1182641"/>
    <s v="TX"/>
    <s v="IPP"/>
    <s v="M"/>
    <n v="1"/>
    <s v="Withdrawn"/>
    <m/>
    <n v="0"/>
    <s v="ACQ-TXABA-VIP"/>
    <s v="Acquire Interactive"/>
    <n v="26"/>
    <n v="2315550679"/>
    <s v="12/9/2019 23:35"/>
    <s v="Auto-Withdraw"/>
    <d v="2019-12-06T10:40:00"/>
    <d v="2019-12-06T10:40:00"/>
    <n v="1"/>
    <m/>
    <x v="0"/>
    <n v="0"/>
    <x v="0"/>
    <x v="0"/>
    <n v="1"/>
    <m/>
    <n v="1"/>
    <n v="0"/>
    <m/>
    <s v="Friday"/>
    <n v="4"/>
    <n v="10"/>
    <x v="1"/>
  </r>
  <r>
    <s v="JAG"/>
    <n v="1"/>
    <n v="1163383"/>
    <n v="1465226"/>
    <n v="1182656"/>
    <s v="TX"/>
    <s v="IPP"/>
    <s v="B"/>
    <n v="1"/>
    <s v="Voided"/>
    <m/>
    <n v="0"/>
    <s v="LEAP-TX-DT"/>
    <s v="Leap Theory"/>
    <n v="42"/>
    <n v="2315551970"/>
    <m/>
    <s v="Rescind"/>
    <d v="2019-12-06T10:42:00"/>
    <d v="2019-12-06T10:42:00"/>
    <n v="1"/>
    <s v="12/6/2019 11:23"/>
    <x v="480"/>
    <n v="0"/>
    <x v="1"/>
    <x v="1"/>
    <n v="1"/>
    <s v="1/4/2020 12:09"/>
    <n v="1"/>
    <n v="1"/>
    <s v="2510794"/>
    <s v="Friday"/>
    <n v="4"/>
    <n v="10"/>
    <x v="1"/>
  </r>
  <r>
    <s v="JAG"/>
    <n v="1"/>
    <n v="1163384"/>
    <n v="1465227"/>
    <n v="1182657"/>
    <s v="TX"/>
    <s v="IPP"/>
    <s v="M"/>
    <n v="1"/>
    <s v="Withdrawn"/>
    <m/>
    <n v="0"/>
    <s v="ZP-TX-DT"/>
    <s v="Zero Parallel"/>
    <n v="26"/>
    <n v="2315552085"/>
    <s v="12/6/2019 10:44"/>
    <s v="Bad Contact Information"/>
    <d v="2019-12-06T10:43:00"/>
    <d v="2019-12-06T10:43:00"/>
    <n v="1"/>
    <m/>
    <x v="0"/>
    <n v="0"/>
    <x v="0"/>
    <x v="0"/>
    <n v="1"/>
    <m/>
    <n v="1"/>
    <n v="0"/>
    <m/>
    <s v="Friday"/>
    <n v="4"/>
    <n v="10"/>
    <x v="1"/>
  </r>
  <r>
    <s v="JAG"/>
    <n v="1"/>
    <n v="1163405"/>
    <n v="1465256"/>
    <n v="1182686"/>
    <s v="TX"/>
    <s v="IPP"/>
    <s v="B"/>
    <n v="1"/>
    <s v="Withdrawn"/>
    <m/>
    <n v="0"/>
    <s v="#LEAP-FP#"/>
    <s v="Leap Theory"/>
    <n v="7"/>
    <n v="2315556126"/>
    <s v="12/9/2019 23:35"/>
    <s v="Auto-Withdraw"/>
    <d v="2019-12-06T10:50:00"/>
    <d v="2019-12-06T10:50:00"/>
    <n v="1"/>
    <m/>
    <x v="0"/>
    <n v="0"/>
    <x v="0"/>
    <x v="0"/>
    <n v="1"/>
    <m/>
    <n v="1"/>
    <n v="0"/>
    <m/>
    <s v="Friday"/>
    <n v="4"/>
    <n v="10"/>
    <x v="1"/>
  </r>
  <r>
    <s v="JAG"/>
    <n v="1"/>
    <n v="1163414"/>
    <n v="1465267"/>
    <n v="1182697"/>
    <s v="TX"/>
    <s v="IPP"/>
    <s v="B"/>
    <n v="1"/>
    <s v="Withdrawn"/>
    <m/>
    <n v="0"/>
    <s v="#PL-FPTX#"/>
    <s v="Ping Logix"/>
    <n v="6"/>
    <n v="2315557197"/>
    <s v="12/9/2019 23:35"/>
    <s v="Auto-Withdraw"/>
    <d v="2019-12-06T10:53:00"/>
    <d v="2019-12-06T10:53:00"/>
    <n v="1"/>
    <m/>
    <x v="0"/>
    <n v="0"/>
    <x v="0"/>
    <x v="0"/>
    <n v="1"/>
    <m/>
    <n v="1"/>
    <n v="0"/>
    <m/>
    <s v="Friday"/>
    <n v="4"/>
    <n v="10"/>
    <x v="1"/>
  </r>
  <r>
    <s v="JAG"/>
    <n v="1"/>
    <n v="1163415"/>
    <n v="1465269"/>
    <n v="1182699"/>
    <s v="TX"/>
    <s v="IPP"/>
    <s v="B"/>
    <n v="1"/>
    <s v="Originated"/>
    <s v="1182699"/>
    <n v="1"/>
    <s v="#SFL-FPTX#"/>
    <s v="Store Front Lender"/>
    <n v="8"/>
    <n v="2315557412"/>
    <m/>
    <m/>
    <d v="2019-12-06T10:53:00"/>
    <d v="2019-12-06T10:53:00"/>
    <n v="1"/>
    <s v="12/6/2019 19:00"/>
    <x v="481"/>
    <n v="0"/>
    <x v="1"/>
    <x v="0"/>
    <n v="1"/>
    <m/>
    <n v="1"/>
    <n v="0"/>
    <m/>
    <s v="Friday"/>
    <n v="4"/>
    <n v="10"/>
    <x v="1"/>
  </r>
  <r>
    <s v="JAG"/>
    <n v="1"/>
    <n v="1163423"/>
    <n v="1465277"/>
    <n v="1182707"/>
    <s v="TN"/>
    <s v="LOC"/>
    <s v="M"/>
    <n v="1"/>
    <s v="Originated"/>
    <s v="1182707"/>
    <n v="1"/>
    <s v="#EPCVIP-FP#"/>
    <s v="EPCVIP"/>
    <n v="8"/>
    <n v="2315558899"/>
    <m/>
    <m/>
    <d v="2019-12-06T10:56:00"/>
    <d v="2019-12-06T10:56:00"/>
    <n v="1"/>
    <s v="12/10/2019 10:22"/>
    <x v="482"/>
    <n v="0"/>
    <x v="1"/>
    <x v="0"/>
    <n v="1"/>
    <s v="12/10/2019 9:50"/>
    <n v="1"/>
    <n v="1"/>
    <s v="341603"/>
    <s v="Friday"/>
    <n v="4"/>
    <n v="10"/>
    <x v="1"/>
  </r>
  <r>
    <s v="JAG"/>
    <n v="1"/>
    <n v="1046489"/>
    <n v="1465280"/>
    <n v="1182710"/>
    <s v="TX"/>
    <s v="IPP"/>
    <s v="M"/>
    <n v="1"/>
    <s v="Withdrawn"/>
    <m/>
    <n v="0"/>
    <s v="ZP-TX-DT"/>
    <s v="Zero Parallel"/>
    <n v="26"/>
    <n v="2315559176"/>
    <s v="12/6/2019 11:47"/>
    <s v="Fees Too High"/>
    <d v="2019-12-06T10:57:00"/>
    <d v="2019-12-06T10:57:00"/>
    <n v="1"/>
    <s v="12/6/2019 11:16"/>
    <x v="483"/>
    <n v="0"/>
    <x v="1"/>
    <x v="1"/>
    <n v="1"/>
    <s v="12/6/2019 11:22"/>
    <n v="1"/>
    <n v="1"/>
    <s v="1537"/>
    <s v="Friday"/>
    <n v="4"/>
    <n v="10"/>
    <x v="1"/>
  </r>
  <r>
    <s v="JAG"/>
    <n v="1"/>
    <n v="1163430"/>
    <n v="1465286"/>
    <n v="1182716"/>
    <s v="TX"/>
    <s v="IPP"/>
    <s v="B"/>
    <n v="1"/>
    <s v="Withdrawn"/>
    <m/>
    <n v="0"/>
    <s v="ZP-ALL-VIP"/>
    <s v="Zero Parallel"/>
    <n v="41"/>
    <n v="2315560013"/>
    <s v="12/6/2019 11:07"/>
    <s v="Bank Duration Too Short"/>
    <d v="2019-12-06T10:58:00"/>
    <d v="2019-12-06T10:58:00"/>
    <n v="1"/>
    <m/>
    <x v="0"/>
    <n v="0"/>
    <x v="0"/>
    <x v="0"/>
    <n v="1"/>
    <m/>
    <n v="1"/>
    <n v="0"/>
    <m/>
    <s v="Friday"/>
    <n v="4"/>
    <n v="10"/>
    <x v="1"/>
  </r>
  <r>
    <s v="JAG"/>
    <n v="1"/>
    <n v="529359"/>
    <n v="1465306"/>
    <n v="1182736"/>
    <s v="TX"/>
    <s v="IPP"/>
    <s v="B"/>
    <n v="1"/>
    <s v="Withdrawn"/>
    <m/>
    <n v="0"/>
    <s v="ZP-ALL-VIP"/>
    <s v="Zero Parallel"/>
    <n v="41"/>
    <n v="2315563023"/>
    <s v="12/9/2019 23:35"/>
    <s v="Auto-Withdraw"/>
    <d v="2019-12-06T11:04:00"/>
    <d v="2019-12-06T11:04:00"/>
    <n v="1"/>
    <m/>
    <x v="0"/>
    <n v="0"/>
    <x v="0"/>
    <x v="0"/>
    <n v="1"/>
    <s v="12/9/2019 13:08"/>
    <n v="1"/>
    <n v="1"/>
    <s v="266627"/>
    <s v="Friday"/>
    <n v="4"/>
    <n v="11"/>
    <x v="1"/>
  </r>
  <r>
    <s v="JAG"/>
    <n v="1"/>
    <n v="1163450"/>
    <n v="1465312"/>
    <n v="1182742"/>
    <s v="TX"/>
    <s v="IPP"/>
    <s v="B"/>
    <n v="1"/>
    <s v="Withdrawn"/>
    <m/>
    <n v="0"/>
    <s v="#LFLASH-FP#"/>
    <s v="Lead Flash"/>
    <n v="6"/>
    <n v="2315564198"/>
    <s v="12/9/2019 23:35"/>
    <s v="Auto-Withdraw"/>
    <d v="2019-12-06T11:07:00"/>
    <d v="2019-12-06T11:07:00"/>
    <n v="1"/>
    <s v="12/6/2019 11:16"/>
    <x v="484"/>
    <n v="0"/>
    <x v="1"/>
    <x v="1"/>
    <n v="1"/>
    <m/>
    <n v="1"/>
    <n v="0"/>
    <m/>
    <s v="Friday"/>
    <n v="4"/>
    <n v="11"/>
    <x v="1"/>
  </r>
  <r>
    <s v="JAG"/>
    <n v="1"/>
    <n v="937898"/>
    <n v="1465323"/>
    <n v="1182753"/>
    <s v="TX"/>
    <s v="IPP"/>
    <s v="S"/>
    <n v="1"/>
    <s v="Originated"/>
    <s v="1182753"/>
    <n v="1"/>
    <s v="ITM-TX-DT"/>
    <s v="ITMEDIA"/>
    <n v="16"/>
    <n v="2315566267"/>
    <m/>
    <m/>
    <d v="2019-12-06T11:11:00"/>
    <d v="2019-12-06T11:11:00"/>
    <n v="1"/>
    <s v="12/6/2019 17:41"/>
    <x v="485"/>
    <n v="0"/>
    <x v="1"/>
    <x v="0"/>
    <n v="1"/>
    <m/>
    <n v="1"/>
    <n v="0"/>
    <m/>
    <s v="Friday"/>
    <n v="4"/>
    <n v="11"/>
    <x v="1"/>
  </r>
  <r>
    <s v="JAG"/>
    <n v="1"/>
    <n v="1163468"/>
    <n v="1465334"/>
    <n v="1182764"/>
    <s v="TX"/>
    <s v="IPP"/>
    <s v="M"/>
    <n v="1"/>
    <s v="Withdrawn"/>
    <m/>
    <n v="0"/>
    <s v="#LECON-FP#"/>
    <s v="Lead Economy"/>
    <n v="7"/>
    <n v="2315568265"/>
    <s v="12/9/2019 23:35"/>
    <s v="Auto-Withdraw"/>
    <d v="2019-12-06T11:15:00"/>
    <d v="2019-12-06T11:15:00"/>
    <n v="1"/>
    <s v="12/6/2019 11:21"/>
    <x v="486"/>
    <n v="0"/>
    <x v="1"/>
    <x v="1"/>
    <n v="1"/>
    <m/>
    <n v="1"/>
    <n v="0"/>
    <m/>
    <s v="Friday"/>
    <n v="4"/>
    <n v="11"/>
    <x v="1"/>
  </r>
  <r>
    <s v="JAG"/>
    <n v="1"/>
    <n v="1163493"/>
    <n v="1465360"/>
    <n v="1182790"/>
    <s v="TX"/>
    <s v="IPP"/>
    <s v="S"/>
    <n v="1"/>
    <s v="Withdrawn"/>
    <m/>
    <n v="0"/>
    <s v="ZP-ALL-VIP"/>
    <s v="Zero Parallel"/>
    <n v="41"/>
    <n v="2315571386"/>
    <s v="12/6/2019 15:02"/>
    <s v="Invalid Bank Account Type"/>
    <d v="2019-12-06T11:21:00"/>
    <d v="2019-12-06T11:21:00"/>
    <n v="1"/>
    <s v="12/6/2019 11:58"/>
    <x v="487"/>
    <n v="0"/>
    <x v="1"/>
    <x v="1"/>
    <n v="1"/>
    <m/>
    <n v="1"/>
    <n v="0"/>
    <m/>
    <s v="Friday"/>
    <n v="4"/>
    <n v="11"/>
    <x v="1"/>
  </r>
  <r>
    <s v="JAG"/>
    <n v="1"/>
    <n v="1163509"/>
    <n v="1465381"/>
    <n v="1182811"/>
    <s v="TX"/>
    <s v="IPP"/>
    <s v="B"/>
    <n v="1"/>
    <s v="Originated"/>
    <s v="1182811"/>
    <n v="1"/>
    <s v="EPC-ALL-VIP"/>
    <s v="EPCVIP"/>
    <n v="42"/>
    <n v="2315574570"/>
    <m/>
    <m/>
    <d v="2019-12-06T11:27:00"/>
    <d v="2019-12-06T11:27:00"/>
    <n v="1"/>
    <s v="12/6/2019 11:37"/>
    <x v="488"/>
    <n v="0"/>
    <x v="1"/>
    <x v="1"/>
    <n v="1"/>
    <m/>
    <n v="1"/>
    <n v="0"/>
    <m/>
    <s v="Friday"/>
    <n v="4"/>
    <n v="11"/>
    <x v="1"/>
  </r>
  <r>
    <s v="JAG"/>
    <n v="1"/>
    <n v="1163517"/>
    <n v="1465392"/>
    <n v="1182822"/>
    <s v="TX"/>
    <s v="IPP"/>
    <s v="B"/>
    <n v="1"/>
    <s v="Withdrawn"/>
    <m/>
    <n v="0"/>
    <s v="#ZP-FPAT#"/>
    <s v="Zero Parallel AT"/>
    <n v="5"/>
    <n v="2315575719"/>
    <s v="12/9/2019 23:35"/>
    <s v="Auto-Withdraw"/>
    <d v="2019-12-06T11:29:00"/>
    <d v="2019-12-06T11:29:00"/>
    <n v="1"/>
    <m/>
    <x v="0"/>
    <n v="0"/>
    <x v="0"/>
    <x v="0"/>
    <n v="1"/>
    <m/>
    <n v="1"/>
    <n v="0"/>
    <m/>
    <s v="Friday"/>
    <n v="4"/>
    <n v="11"/>
    <x v="1"/>
  </r>
  <r>
    <s v="JAG"/>
    <n v="1"/>
    <n v="1163520"/>
    <n v="1465396"/>
    <n v="1182826"/>
    <s v="TX"/>
    <s v="IPP"/>
    <s v="M"/>
    <n v="1"/>
    <s v="Withdrawn"/>
    <m/>
    <n v="0"/>
    <s v="#LECON-FP#"/>
    <s v="Lead Economy"/>
    <n v="7"/>
    <n v="2315576095"/>
    <s v="12/6/2019 13:11"/>
    <s v="Amount Too Low"/>
    <d v="2019-12-06T11:30:00"/>
    <d v="2019-12-06T11:30:00"/>
    <n v="1"/>
    <m/>
    <x v="0"/>
    <n v="0"/>
    <x v="0"/>
    <x v="0"/>
    <n v="1"/>
    <s v="12/6/2019 13:05"/>
    <n v="1"/>
    <n v="1"/>
    <s v="5710"/>
    <s v="Friday"/>
    <n v="4"/>
    <n v="11"/>
    <x v="1"/>
  </r>
  <r>
    <s v="JAG"/>
    <n v="1"/>
    <n v="1163521"/>
    <n v="1465397"/>
    <n v="1182827"/>
    <s v="TN"/>
    <s v="LOC"/>
    <s v="B"/>
    <n v="1"/>
    <s v="Withdrawn"/>
    <m/>
    <n v="0"/>
    <s v="GCL-TN-DT"/>
    <s v="Gulf Coast Leads"/>
    <n v="21"/>
    <n v="2315576290"/>
    <s v="12/9/2019 23:35"/>
    <s v="Auto-Withdraw"/>
    <d v="2019-12-06T11:30:00"/>
    <d v="2019-12-06T11:30:00"/>
    <n v="1"/>
    <m/>
    <x v="0"/>
    <n v="0"/>
    <x v="0"/>
    <x v="0"/>
    <n v="1"/>
    <m/>
    <n v="1"/>
    <n v="0"/>
    <m/>
    <s v="Friday"/>
    <n v="4"/>
    <n v="11"/>
    <x v="1"/>
  </r>
  <r>
    <s v="JAG"/>
    <n v="1"/>
    <n v="549129"/>
    <n v="1465408"/>
    <n v="1182838"/>
    <s v="TX"/>
    <s v="IPP"/>
    <s v="B"/>
    <n v="1"/>
    <s v="Withdrawn"/>
    <m/>
    <n v="0"/>
    <s v="#LEAP-FP#"/>
    <s v="Leap Theory"/>
    <n v="7"/>
    <n v="2315577887"/>
    <s v="12/9/2019 23:35"/>
    <s v="Auto-Withdraw"/>
    <d v="2019-12-06T11:34:00"/>
    <d v="2019-12-06T11:34:00"/>
    <n v="1"/>
    <m/>
    <x v="0"/>
    <n v="0"/>
    <x v="0"/>
    <x v="0"/>
    <n v="1"/>
    <m/>
    <n v="1"/>
    <n v="0"/>
    <m/>
    <s v="Friday"/>
    <n v="4"/>
    <n v="11"/>
    <x v="1"/>
  </r>
  <r>
    <s v="JAG"/>
    <n v="1"/>
    <n v="1163533"/>
    <n v="1465412"/>
    <n v="1182842"/>
    <s v="TX"/>
    <s v="IPP"/>
    <s v="B"/>
    <n v="1"/>
    <s v="Withdrawn"/>
    <m/>
    <n v="0"/>
    <s v="ZP-ALL-VIP"/>
    <s v="Zero Parallel"/>
    <n v="41"/>
    <n v="2315578345"/>
    <s v="12/9/2019 23:35"/>
    <s v="Auto-Withdraw"/>
    <d v="2019-12-06T11:34:00"/>
    <d v="2019-12-06T11:34:00"/>
    <n v="1"/>
    <m/>
    <x v="0"/>
    <n v="0"/>
    <x v="0"/>
    <x v="0"/>
    <n v="1"/>
    <m/>
    <n v="1"/>
    <n v="0"/>
    <m/>
    <s v="Friday"/>
    <n v="4"/>
    <n v="11"/>
    <x v="1"/>
  </r>
  <r>
    <s v="JAG"/>
    <n v="1"/>
    <n v="1163532"/>
    <n v="1465411"/>
    <n v="1182841"/>
    <s v="TX"/>
    <s v="IPP"/>
    <s v="W"/>
    <n v="1"/>
    <s v="Originated"/>
    <s v="1182841"/>
    <n v="1"/>
    <s v="#EPCVIP-FP#"/>
    <s v="EPCVIP"/>
    <n v="8"/>
    <n v="2315578353"/>
    <m/>
    <m/>
    <d v="2019-12-06T11:34:00"/>
    <d v="2019-12-06T11:34:00"/>
    <n v="1"/>
    <s v="12/6/2019 11:57"/>
    <x v="489"/>
    <n v="0"/>
    <x v="1"/>
    <x v="1"/>
    <n v="1"/>
    <s v="12/6/2019 11:36"/>
    <n v="1"/>
    <n v="1"/>
    <s v="88"/>
    <s v="Friday"/>
    <n v="4"/>
    <n v="11"/>
    <x v="1"/>
  </r>
  <r>
    <s v="JAG"/>
    <n v="1"/>
    <n v="1163540"/>
    <n v="1465423"/>
    <n v="1182853"/>
    <s v="TX"/>
    <s v="IPP"/>
    <s v="B"/>
    <n v="1"/>
    <s v="Originated"/>
    <s v="1182853"/>
    <n v="1"/>
    <s v="ZP-ALL-VIP"/>
    <s v="Zero Parallel"/>
    <n v="41"/>
    <n v="2315579221"/>
    <m/>
    <m/>
    <d v="2019-12-06T11:36:00"/>
    <d v="2019-12-06T11:36:00"/>
    <n v="1"/>
    <s v="12/6/2019 11:45"/>
    <x v="490"/>
    <n v="0"/>
    <x v="1"/>
    <x v="1"/>
    <n v="1"/>
    <m/>
    <n v="1"/>
    <n v="0"/>
    <m/>
    <s v="Friday"/>
    <n v="4"/>
    <n v="11"/>
    <x v="1"/>
  </r>
  <r>
    <s v="JAG"/>
    <n v="1"/>
    <n v="1163542"/>
    <n v="1465426"/>
    <n v="1182856"/>
    <s v="TX"/>
    <s v="IPP"/>
    <s v="M"/>
    <n v="1"/>
    <s v="Withdrawn"/>
    <m/>
    <n v="0"/>
    <s v="#LTORO-FP#"/>
    <s v="Lead Toro"/>
    <n v="6"/>
    <n v="2315579857"/>
    <s v="12/9/2019 23:35"/>
    <s v="Auto-Withdraw"/>
    <d v="2019-12-06T11:37:00"/>
    <d v="2019-12-06T11:37:00"/>
    <n v="1"/>
    <m/>
    <x v="0"/>
    <n v="0"/>
    <x v="0"/>
    <x v="0"/>
    <n v="1"/>
    <m/>
    <n v="0"/>
    <n v="0"/>
    <m/>
    <s v="Friday"/>
    <n v="4"/>
    <n v="11"/>
    <x v="1"/>
  </r>
  <r>
    <s v="JAG"/>
    <n v="1"/>
    <n v="1163544"/>
    <n v="1465428"/>
    <n v="1182858"/>
    <s v="TX"/>
    <s v="IPP"/>
    <s v="B"/>
    <n v="1"/>
    <s v="Withdrawn"/>
    <m/>
    <n v="0"/>
    <s v="#ZEROP-FP#"/>
    <s v="Zero Parallel"/>
    <n v="7"/>
    <n v="2315579979"/>
    <s v="12/9/2019 23:35"/>
    <s v="Auto-Withdraw"/>
    <d v="2019-12-06T11:38:00"/>
    <d v="2019-12-06T11:38:00"/>
    <n v="1"/>
    <m/>
    <x v="0"/>
    <n v="0"/>
    <x v="0"/>
    <x v="0"/>
    <n v="1"/>
    <m/>
    <n v="1"/>
    <n v="0"/>
    <m/>
    <s v="Friday"/>
    <n v="4"/>
    <n v="11"/>
    <x v="1"/>
  </r>
  <r>
    <s v="JAG"/>
    <n v="1"/>
    <n v="1163547"/>
    <n v="1465431"/>
    <n v="1182861"/>
    <s v="TX"/>
    <s v="IPP"/>
    <s v="B"/>
    <n v="1"/>
    <s v="Withdrawn"/>
    <m/>
    <n v="0"/>
    <s v="#ROUND-FP#"/>
    <s v="RoundSky"/>
    <n v="6.25"/>
    <n v="2315580310"/>
    <s v="12/9/2019 23:35"/>
    <s v="Auto-Withdraw"/>
    <d v="2019-12-06T11:38:00"/>
    <d v="2019-12-06T11:38:00"/>
    <n v="1"/>
    <m/>
    <x v="0"/>
    <n v="0"/>
    <x v="0"/>
    <x v="0"/>
    <n v="1"/>
    <m/>
    <n v="1"/>
    <n v="0"/>
    <m/>
    <s v="Friday"/>
    <n v="4"/>
    <n v="11"/>
    <x v="1"/>
  </r>
  <r>
    <s v="JAG"/>
    <n v="1"/>
    <n v="1009972"/>
    <n v="1465433"/>
    <n v="1182863"/>
    <s v="TN"/>
    <s v="LOC"/>
    <s v="B"/>
    <n v="1"/>
    <s v="Withdrawn"/>
    <m/>
    <n v="0"/>
    <s v="#PW-FPAT#"/>
    <s v="Acquire Interactive AT"/>
    <n v="5"/>
    <n v="2315581012"/>
    <s v="12/9/2019 23:35"/>
    <s v="Auto-Withdraw"/>
    <d v="2019-12-06T11:39:00"/>
    <d v="2019-12-06T11:39:00"/>
    <n v="1"/>
    <m/>
    <x v="0"/>
    <n v="0"/>
    <x v="0"/>
    <x v="0"/>
    <n v="1"/>
    <m/>
    <n v="1"/>
    <n v="0"/>
    <m/>
    <s v="Friday"/>
    <n v="4"/>
    <n v="11"/>
    <x v="1"/>
  </r>
  <r>
    <s v="JAG"/>
    <n v="1"/>
    <n v="610769"/>
    <n v="1465438"/>
    <n v="1182868"/>
    <s v="TX"/>
    <s v="IPP"/>
    <s v="M"/>
    <n v="1"/>
    <s v="Originated"/>
    <s v="1182868"/>
    <n v="1"/>
    <s v="#BLOOM-FPTX#"/>
    <s v="Bloom Financial"/>
    <n v="6"/>
    <n v="2315581880"/>
    <m/>
    <m/>
    <d v="2019-12-06T11:41:00"/>
    <d v="2019-12-06T11:41:00"/>
    <n v="1"/>
    <s v="1/13/2020 14:51"/>
    <x v="137"/>
    <n v="0"/>
    <x v="1"/>
    <x v="0"/>
    <n v="1"/>
    <m/>
    <n v="1"/>
    <n v="0"/>
    <m/>
    <s v="Friday"/>
    <n v="4"/>
    <n v="11"/>
    <x v="1"/>
  </r>
  <r>
    <s v="JAG"/>
    <n v="1"/>
    <n v="1163556"/>
    <n v="1465447"/>
    <n v="1182877"/>
    <s v="TX"/>
    <s v="IPP"/>
    <s v="B"/>
    <n v="1"/>
    <s v="Withdrawn"/>
    <m/>
    <n v="0"/>
    <s v="ZP-ALL-VIP"/>
    <s v="Zero Parallel"/>
    <n v="41"/>
    <n v="2315583651"/>
    <s v="12/9/2019 23:35"/>
    <s v="Auto-Withdraw"/>
    <d v="2019-12-06T11:45:00"/>
    <d v="2019-12-06T11:45:00"/>
    <n v="1"/>
    <m/>
    <x v="0"/>
    <n v="0"/>
    <x v="0"/>
    <x v="0"/>
    <n v="1"/>
    <m/>
    <n v="1"/>
    <n v="0"/>
    <m/>
    <s v="Friday"/>
    <n v="4"/>
    <n v="11"/>
    <x v="1"/>
  </r>
  <r>
    <s v="JAG"/>
    <n v="1"/>
    <n v="1163561"/>
    <n v="1465452"/>
    <n v="1182882"/>
    <s v="TX"/>
    <s v="IPP"/>
    <s v="M"/>
    <n v="1"/>
    <s v="Withdrawn"/>
    <m/>
    <n v="0"/>
    <s v="#SFL-FPTX#"/>
    <s v="Store Front Lender"/>
    <n v="8"/>
    <n v="2315584556"/>
    <s v="12/6/2019 11:49"/>
    <s v="Invalid Pay Method"/>
    <d v="2019-12-06T11:47:00"/>
    <d v="2019-12-06T11:47:00"/>
    <n v="1"/>
    <m/>
    <x v="0"/>
    <n v="0"/>
    <x v="0"/>
    <x v="0"/>
    <n v="1"/>
    <m/>
    <n v="1"/>
    <n v="0"/>
    <m/>
    <s v="Friday"/>
    <n v="4"/>
    <n v="11"/>
    <x v="1"/>
  </r>
  <r>
    <s v="JAG"/>
    <n v="1"/>
    <n v="1163562"/>
    <n v="1465453"/>
    <n v="1182883"/>
    <s v="TX"/>
    <s v="IPP"/>
    <s v="W"/>
    <n v="1"/>
    <s v="Withdrawn"/>
    <m/>
    <n v="0"/>
    <s v="#LFLASH-FP#"/>
    <s v="Lead Flash"/>
    <n v="6"/>
    <n v="2315584641"/>
    <s v="12/9/2019 23:35"/>
    <s v="Auto-Withdraw"/>
    <d v="2019-12-06T11:47:00"/>
    <d v="2019-12-06T11:47:00"/>
    <n v="1"/>
    <m/>
    <x v="0"/>
    <n v="0"/>
    <x v="0"/>
    <x v="0"/>
    <n v="1"/>
    <m/>
    <n v="1"/>
    <n v="0"/>
    <m/>
    <s v="Friday"/>
    <n v="4"/>
    <n v="11"/>
    <x v="1"/>
  </r>
  <r>
    <s v="JAG"/>
    <n v="1"/>
    <n v="1163568"/>
    <n v="1465460"/>
    <n v="1182890"/>
    <s v="TX"/>
    <s v="IPP"/>
    <s v="S"/>
    <n v="1"/>
    <s v="Withdrawn"/>
    <m/>
    <n v="0"/>
    <s v="PL-TX-DT"/>
    <s v="Ping Logix"/>
    <n v="21"/>
    <n v="2315585882"/>
    <s v="12/9/2019 23:35"/>
    <s v="Auto-Withdraw"/>
    <d v="2019-12-06T11:49:00"/>
    <d v="2019-12-06T11:49:00"/>
    <n v="1"/>
    <m/>
    <x v="0"/>
    <n v="0"/>
    <x v="0"/>
    <x v="0"/>
    <n v="1"/>
    <m/>
    <n v="1"/>
    <n v="0"/>
    <m/>
    <s v="Friday"/>
    <n v="4"/>
    <n v="11"/>
    <x v="1"/>
  </r>
  <r>
    <s v="JAG"/>
    <n v="1"/>
    <n v="1163585"/>
    <n v="1465485"/>
    <n v="1182915"/>
    <s v="TX"/>
    <s v="IPP"/>
    <s v="B"/>
    <n v="1"/>
    <s v="Withdrawn"/>
    <m/>
    <n v="0"/>
    <s v="#ITM-FPTX#"/>
    <s v="ITMEDIA"/>
    <n v="6"/>
    <n v="2315590145"/>
    <s v="12/9/2019 23:35"/>
    <s v="Auto-Withdraw"/>
    <d v="2019-12-06T11:58:00"/>
    <d v="2019-12-06T11:58:00"/>
    <n v="1"/>
    <m/>
    <x v="0"/>
    <n v="0"/>
    <x v="0"/>
    <x v="0"/>
    <n v="1"/>
    <m/>
    <n v="1"/>
    <n v="0"/>
    <m/>
    <s v="Friday"/>
    <n v="4"/>
    <n v="11"/>
    <x v="1"/>
  </r>
  <r>
    <s v="JAG"/>
    <n v="1"/>
    <n v="1163586"/>
    <n v="1465487"/>
    <n v="1182917"/>
    <s v="TX"/>
    <s v="IPP"/>
    <s v="M"/>
    <n v="1"/>
    <s v="Originated"/>
    <s v="1182917"/>
    <n v="1"/>
    <s v="ZP-TXABA-VIP"/>
    <s v="Zero Parallel"/>
    <n v="31"/>
    <n v="2315590626"/>
    <m/>
    <m/>
    <d v="2019-12-06T11:59:00"/>
    <d v="2019-12-06T11:59:00"/>
    <n v="1"/>
    <s v="12/6/2019 12:37"/>
    <x v="491"/>
    <n v="0"/>
    <x v="1"/>
    <x v="1"/>
    <n v="1"/>
    <m/>
    <n v="1"/>
    <n v="0"/>
    <m/>
    <s v="Friday"/>
    <n v="4"/>
    <n v="11"/>
    <x v="1"/>
  </r>
  <r>
    <s v="JAG"/>
    <n v="1"/>
    <n v="1163588"/>
    <n v="1465490"/>
    <n v="1182920"/>
    <s v="TN"/>
    <s v="LOC"/>
    <s v="B"/>
    <n v="1"/>
    <s v="Withdrawn"/>
    <m/>
    <n v="0"/>
    <s v="#ZP-FPAT#"/>
    <s v="Zero Parallel AT"/>
    <n v="5"/>
    <n v="2315591073"/>
    <s v="12/9/2019 23:35"/>
    <s v="Auto-Withdraw"/>
    <d v="2019-12-06T11:59:00"/>
    <d v="2019-12-06T11:59:00"/>
    <n v="1"/>
    <m/>
    <x v="0"/>
    <n v="0"/>
    <x v="0"/>
    <x v="0"/>
    <n v="1"/>
    <m/>
    <n v="1"/>
    <n v="0"/>
    <m/>
    <s v="Friday"/>
    <n v="4"/>
    <n v="11"/>
    <x v="1"/>
  </r>
  <r>
    <s v="JAG"/>
    <n v="1"/>
    <n v="1068283"/>
    <n v="1465506"/>
    <n v="1182936"/>
    <s v="TX"/>
    <s v="IPP"/>
    <s v="B"/>
    <n v="1"/>
    <s v="Withdrawn"/>
    <m/>
    <n v="0"/>
    <s v="#SFL-FPTX#"/>
    <s v="Store Front Lender"/>
    <n v="8"/>
    <n v="2315593345"/>
    <s v="12/9/2019 23:35"/>
    <s v="Auto-Withdraw"/>
    <d v="2019-12-06T12:05:00"/>
    <d v="2019-12-06T12:05:00"/>
    <n v="1"/>
    <m/>
    <x v="0"/>
    <n v="0"/>
    <x v="0"/>
    <x v="0"/>
    <n v="1"/>
    <m/>
    <n v="1"/>
    <n v="0"/>
    <m/>
    <s v="Friday"/>
    <n v="4"/>
    <n v="12"/>
    <x v="1"/>
  </r>
  <r>
    <s v="JAG"/>
    <n v="1"/>
    <n v="1163617"/>
    <n v="1465531"/>
    <n v="1182961"/>
    <s v="TX"/>
    <s v="IPP"/>
    <s v="B"/>
    <n v="1"/>
    <s v="Withdrawn"/>
    <m/>
    <n v="0"/>
    <s v="ZP-ALL-VIP"/>
    <s v="Zero Parallel"/>
    <n v="41"/>
    <n v="2315596103"/>
    <s v="12/9/2019 23:35"/>
    <s v="Auto-Withdraw"/>
    <d v="2019-12-06T12:10:00"/>
    <d v="2019-12-06T12:10:00"/>
    <n v="1"/>
    <m/>
    <x v="0"/>
    <n v="0"/>
    <x v="0"/>
    <x v="0"/>
    <n v="1"/>
    <m/>
    <n v="1"/>
    <n v="0"/>
    <m/>
    <s v="Friday"/>
    <n v="4"/>
    <n v="12"/>
    <x v="1"/>
  </r>
  <r>
    <s v="JAG"/>
    <n v="1"/>
    <n v="676327"/>
    <n v="1465542"/>
    <n v="1182972"/>
    <s v="TX"/>
    <s v="IPP"/>
    <s v="M"/>
    <n v="1"/>
    <s v="Withdrawn"/>
    <m/>
    <n v="0"/>
    <s v="#PL-FPTX#"/>
    <s v="Ping Logix"/>
    <n v="6"/>
    <n v="2315597347"/>
    <s v="12/9/2019 23:35"/>
    <s v="Auto-Withdraw"/>
    <d v="2019-12-06T12:13:00"/>
    <d v="2019-12-06T12:13:00"/>
    <n v="1"/>
    <m/>
    <x v="0"/>
    <n v="0"/>
    <x v="0"/>
    <x v="0"/>
    <n v="1"/>
    <m/>
    <n v="1"/>
    <n v="0"/>
    <m/>
    <s v="Friday"/>
    <n v="4"/>
    <n v="12"/>
    <x v="1"/>
  </r>
  <r>
    <s v="JAG"/>
    <n v="1"/>
    <n v="1163639"/>
    <n v="1465559"/>
    <n v="1182989"/>
    <s v="TX"/>
    <s v="IPP"/>
    <s v="B"/>
    <n v="1"/>
    <s v="Withdrawn"/>
    <m/>
    <n v="0"/>
    <s v="#LTORO-FP#"/>
    <s v="Lead Toro"/>
    <n v="6"/>
    <n v="2315600578"/>
    <s v="12/9/2019 23:35"/>
    <s v="Auto-Withdraw"/>
    <d v="2019-12-06T12:19:00"/>
    <d v="2019-12-06T12:19:00"/>
    <n v="1"/>
    <m/>
    <x v="0"/>
    <n v="0"/>
    <x v="0"/>
    <x v="0"/>
    <n v="1"/>
    <m/>
    <n v="1"/>
    <n v="0"/>
    <m/>
    <s v="Friday"/>
    <n v="4"/>
    <n v="12"/>
    <x v="1"/>
  </r>
  <r>
    <s v="JAG"/>
    <n v="1"/>
    <n v="983773"/>
    <n v="1465564"/>
    <n v="1182994"/>
    <s v="TN"/>
    <s v="LOC"/>
    <s v="M"/>
    <n v="1"/>
    <s v="Originated"/>
    <s v="1182994"/>
    <n v="1"/>
    <s v="#ACQ-FPTN#"/>
    <s v="Acquire Interactive"/>
    <n v="6"/>
    <n v="2315600851"/>
    <m/>
    <m/>
    <d v="2019-12-06T12:20:00"/>
    <d v="2019-12-06T12:20:00"/>
    <n v="1"/>
    <s v="12/6/2019 12:31"/>
    <x v="178"/>
    <n v="0"/>
    <x v="1"/>
    <x v="1"/>
    <n v="1"/>
    <m/>
    <n v="1"/>
    <n v="0"/>
    <m/>
    <s v="Friday"/>
    <n v="4"/>
    <n v="12"/>
    <x v="1"/>
  </r>
  <r>
    <s v="JAG"/>
    <n v="1"/>
    <n v="737573"/>
    <n v="1465572"/>
    <n v="1183002"/>
    <s v="TX"/>
    <s v="IPP"/>
    <s v="M"/>
    <n v="1"/>
    <s v="Withdrawn"/>
    <m/>
    <n v="0"/>
    <s v="ARS-ALL-VIP"/>
    <s v="Arrowshade"/>
    <n v="21"/>
    <n v="2315602098"/>
    <s v="12/9/2019 23:35"/>
    <s v="Auto-Withdraw"/>
    <d v="2019-12-06T12:22:00"/>
    <d v="2019-12-06T12:22:00"/>
    <n v="1"/>
    <m/>
    <x v="0"/>
    <n v="0"/>
    <x v="0"/>
    <x v="0"/>
    <n v="1"/>
    <s v="12/9/2019 13:13"/>
    <n v="1"/>
    <n v="1"/>
    <s v="262236"/>
    <s v="Friday"/>
    <n v="4"/>
    <n v="12"/>
    <x v="1"/>
  </r>
  <r>
    <s v="JAG"/>
    <n v="1"/>
    <n v="1163655"/>
    <n v="1465582"/>
    <n v="1183012"/>
    <s v="TX"/>
    <s v="IPP"/>
    <s v="B"/>
    <n v="1"/>
    <s v="Withdrawn"/>
    <m/>
    <n v="0"/>
    <s v="#PL-FPTX#"/>
    <s v="Ping Logix"/>
    <n v="6"/>
    <n v="2315604969"/>
    <s v="12/6/2019 17:11"/>
    <s v="Bad Contact Information"/>
    <d v="2019-12-06T12:28:00"/>
    <d v="2019-12-06T12:28:00"/>
    <n v="1"/>
    <m/>
    <x v="0"/>
    <n v="0"/>
    <x v="0"/>
    <x v="0"/>
    <n v="1"/>
    <m/>
    <n v="1"/>
    <n v="0"/>
    <m/>
    <s v="Friday"/>
    <n v="4"/>
    <n v="12"/>
    <x v="1"/>
  </r>
  <r>
    <s v="JAG"/>
    <n v="1"/>
    <n v="1163660"/>
    <n v="1465593"/>
    <n v="1183023"/>
    <s v="TX"/>
    <s v="IPP"/>
    <s v="B"/>
    <n v="1"/>
    <s v="Withdrawn"/>
    <m/>
    <n v="0"/>
    <s v="#LFLASH-FP#"/>
    <s v="Lead Flash"/>
    <n v="6"/>
    <n v="2315606492"/>
    <s v="12/9/2019 23:35"/>
    <s v="Auto-Withdraw"/>
    <d v="2019-12-06T12:31:00"/>
    <d v="2019-12-06T12:31:00"/>
    <n v="1"/>
    <m/>
    <x v="0"/>
    <n v="0"/>
    <x v="0"/>
    <x v="0"/>
    <n v="1"/>
    <m/>
    <n v="1"/>
    <n v="0"/>
    <m/>
    <s v="Friday"/>
    <n v="4"/>
    <n v="12"/>
    <x v="1"/>
  </r>
  <r>
    <s v="JAG"/>
    <n v="1"/>
    <n v="1163665"/>
    <n v="1465601"/>
    <n v="1183031"/>
    <s v="TX"/>
    <s v="IPP"/>
    <s v="B"/>
    <n v="1"/>
    <s v="Withdrawn"/>
    <m/>
    <n v="0"/>
    <s v="#MMUTUAL-FP#"/>
    <s v="Acquire Interactive"/>
    <n v="10"/>
    <n v="2315607979"/>
    <s v="12/9/2019 23:35"/>
    <s v="Auto-Withdraw"/>
    <d v="2019-12-06T12:34:00"/>
    <d v="2019-12-06T12:34:00"/>
    <n v="1"/>
    <m/>
    <x v="0"/>
    <n v="0"/>
    <x v="0"/>
    <x v="0"/>
    <n v="1"/>
    <m/>
    <n v="1"/>
    <n v="0"/>
    <m/>
    <s v="Friday"/>
    <n v="4"/>
    <n v="12"/>
    <x v="1"/>
  </r>
  <r>
    <s v="JAG"/>
    <n v="1"/>
    <n v="1163683"/>
    <n v="1465625"/>
    <n v="1183055"/>
    <s v="TX"/>
    <s v="IPP"/>
    <s v="B"/>
    <n v="1"/>
    <s v="Withdrawn"/>
    <m/>
    <n v="0"/>
    <s v="#BLOOM-FPTX#"/>
    <s v="Bloom Financial"/>
    <n v="6"/>
    <n v="2315611317"/>
    <s v="12/9/2019 23:35"/>
    <s v="Auto-Withdraw"/>
    <d v="2019-12-06T12:41:00"/>
    <d v="2019-12-06T12:41:00"/>
    <n v="1"/>
    <m/>
    <x v="0"/>
    <n v="0"/>
    <x v="0"/>
    <x v="0"/>
    <n v="1"/>
    <m/>
    <n v="1"/>
    <n v="0"/>
    <m/>
    <s v="Friday"/>
    <n v="4"/>
    <n v="12"/>
    <x v="1"/>
  </r>
  <r>
    <s v="JAG"/>
    <n v="1"/>
    <n v="1163691"/>
    <n v="1465634"/>
    <n v="1183064"/>
    <s v="TN"/>
    <s v="LOC"/>
    <s v="B"/>
    <n v="1"/>
    <s v="Withdrawn"/>
    <m/>
    <n v="0"/>
    <s v="ZP-TNLOC-DT"/>
    <s v="Zero Parallel"/>
    <n v="23"/>
    <n v="2315612181"/>
    <s v="12/6/2019 12:49"/>
    <s v="No Longer Interested"/>
    <d v="2019-12-06T12:42:00"/>
    <d v="2019-12-06T12:42:00"/>
    <n v="1"/>
    <m/>
    <x v="0"/>
    <n v="0"/>
    <x v="0"/>
    <x v="0"/>
    <n v="1"/>
    <m/>
    <n v="1"/>
    <n v="0"/>
    <m/>
    <s v="Friday"/>
    <n v="4"/>
    <n v="12"/>
    <x v="1"/>
  </r>
  <r>
    <s v="JAG"/>
    <n v="1"/>
    <n v="1163694"/>
    <n v="1465637"/>
    <n v="1183067"/>
    <s v="TN"/>
    <s v="LOC"/>
    <s v="B"/>
    <n v="1"/>
    <s v="Withdrawn"/>
    <m/>
    <n v="0"/>
    <s v="PL-LOC-DT"/>
    <s v="Ping Logix"/>
    <n v="21"/>
    <n v="2315612657"/>
    <s v="12/9/2019 23:35"/>
    <s v="Auto-Withdraw"/>
    <d v="2019-12-06T12:43:00"/>
    <d v="2019-12-06T12:43:00"/>
    <n v="1"/>
    <m/>
    <x v="0"/>
    <n v="0"/>
    <x v="0"/>
    <x v="0"/>
    <n v="1"/>
    <m/>
    <n v="1"/>
    <n v="0"/>
    <m/>
    <s v="Friday"/>
    <n v="4"/>
    <n v="12"/>
    <x v="1"/>
  </r>
  <r>
    <s v="JAG"/>
    <n v="1"/>
    <n v="1163697"/>
    <n v="1465641"/>
    <n v="1183071"/>
    <s v="TX"/>
    <s v="IPP"/>
    <s v="B"/>
    <n v="1"/>
    <s v="Withdrawn"/>
    <m/>
    <n v="0"/>
    <s v="ZP-ALL-VIP"/>
    <s v="Zero Parallel"/>
    <n v="41"/>
    <n v="2315613001"/>
    <s v="12/6/2019 12:51"/>
    <s v="Refused to verify account information"/>
    <d v="2019-12-06T12:44:00"/>
    <d v="2019-12-06T12:44:00"/>
    <n v="1"/>
    <m/>
    <x v="0"/>
    <n v="0"/>
    <x v="0"/>
    <x v="0"/>
    <n v="1"/>
    <m/>
    <n v="1"/>
    <n v="0"/>
    <m/>
    <s v="Friday"/>
    <n v="4"/>
    <n v="12"/>
    <x v="1"/>
  </r>
  <r>
    <s v="JAG"/>
    <n v="1"/>
    <n v="1163698"/>
    <n v="1465642"/>
    <n v="1183072"/>
    <s v="TX"/>
    <s v="IPP"/>
    <s v="B"/>
    <n v="1"/>
    <s v="Withdrawn"/>
    <m/>
    <n v="0"/>
    <s v="#EPCVIP-FP#"/>
    <s v="EPCVIP"/>
    <n v="8"/>
    <n v="2315613132"/>
    <s v="12/6/2019 15:28"/>
    <s v="Received Funds Elsewhere"/>
    <d v="2019-12-06T12:44:00"/>
    <d v="2019-12-06T12:44:00"/>
    <n v="1"/>
    <m/>
    <x v="0"/>
    <n v="0"/>
    <x v="0"/>
    <x v="0"/>
    <n v="1"/>
    <s v="12/6/2019 15:21"/>
    <n v="1"/>
    <n v="1"/>
    <s v="9377"/>
    <s v="Friday"/>
    <n v="4"/>
    <n v="12"/>
    <x v="1"/>
  </r>
  <r>
    <s v="JAG"/>
    <n v="1"/>
    <n v="1163704"/>
    <n v="1465649"/>
    <n v="1183079"/>
    <s v="TX"/>
    <s v="IPP"/>
    <s v="M"/>
    <n v="1"/>
    <s v="Originated"/>
    <s v="1183079"/>
    <n v="1"/>
    <s v="#PW-FPAT#"/>
    <s v="Acquire Interactive AT"/>
    <n v="5"/>
    <n v="2315614237"/>
    <m/>
    <m/>
    <d v="2019-12-06T12:47:00"/>
    <d v="2019-12-06T12:47:00"/>
    <n v="1"/>
    <s v="12/9/2019 14:31"/>
    <x v="492"/>
    <n v="0"/>
    <x v="1"/>
    <x v="0"/>
    <n v="1"/>
    <s v="12/6/2019 12:50"/>
    <n v="1"/>
    <n v="1"/>
    <s v="227"/>
    <s v="Friday"/>
    <n v="4"/>
    <n v="12"/>
    <x v="1"/>
  </r>
  <r>
    <s v="JAG"/>
    <n v="1"/>
    <n v="564374"/>
    <n v="1465655"/>
    <n v="1183085"/>
    <s v="TX"/>
    <s v="IPP"/>
    <s v="B"/>
    <n v="1"/>
    <s v="Withdrawn"/>
    <m/>
    <n v="0"/>
    <s v="#MMUTUAL-FP#"/>
    <s v="Acquire Interactive"/>
    <n v="10"/>
    <n v="2315614824"/>
    <s v="12/9/2019 23:35"/>
    <s v="Auto-Withdraw"/>
    <d v="2019-12-06T12:48:00"/>
    <d v="2019-12-06T12:48:00"/>
    <n v="1"/>
    <s v="12/6/2019 12:55"/>
    <x v="493"/>
    <n v="0"/>
    <x v="1"/>
    <x v="1"/>
    <n v="1"/>
    <m/>
    <n v="1"/>
    <n v="0"/>
    <m/>
    <s v="Friday"/>
    <n v="4"/>
    <n v="12"/>
    <x v="1"/>
  </r>
  <r>
    <s v="JAG"/>
    <n v="1"/>
    <n v="1163719"/>
    <n v="1465673"/>
    <n v="1183103"/>
    <s v="TN"/>
    <s v="LOC"/>
    <s v="B"/>
    <n v="1"/>
    <s v="Withdrawn"/>
    <m/>
    <n v="0"/>
    <s v="GCL-TN-DT"/>
    <s v="Gulf Coast Leads"/>
    <n v="21"/>
    <n v="2315616548"/>
    <s v="12/9/2019 23:35"/>
    <s v="Auto-Withdraw"/>
    <d v="2019-12-06T12:51:00"/>
    <d v="2019-12-06T12:51:00"/>
    <n v="1"/>
    <m/>
    <x v="0"/>
    <n v="0"/>
    <x v="0"/>
    <x v="0"/>
    <n v="1"/>
    <m/>
    <n v="1"/>
    <n v="0"/>
    <m/>
    <s v="Friday"/>
    <n v="4"/>
    <n v="12"/>
    <x v="1"/>
  </r>
  <r>
    <s v="JAG"/>
    <n v="1"/>
    <n v="1163723"/>
    <n v="1465679"/>
    <n v="1183109"/>
    <s v="TN"/>
    <s v="LOC"/>
    <s v="M"/>
    <n v="1"/>
    <s v="Withdrawn"/>
    <m/>
    <n v="0"/>
    <s v="PING-TN-DT"/>
    <s v="PING YO"/>
    <n v="28"/>
    <n v="2315617213"/>
    <s v="12/6/2019 13:05"/>
    <s v="Active Loan Exists"/>
    <d v="2019-12-06T12:52:00"/>
    <d v="2019-12-06T12:52:00"/>
    <n v="1"/>
    <m/>
    <x v="0"/>
    <n v="0"/>
    <x v="0"/>
    <x v="0"/>
    <n v="1"/>
    <s v="12/6/2019 13:02"/>
    <n v="1"/>
    <n v="1"/>
    <s v="594"/>
    <s v="Friday"/>
    <n v="4"/>
    <n v="12"/>
    <x v="1"/>
  </r>
  <r>
    <s v="JAG"/>
    <n v="1"/>
    <n v="982996"/>
    <n v="1465749"/>
    <n v="1183179"/>
    <s v="TX"/>
    <s v="IPP"/>
    <s v="M"/>
    <n v="1"/>
    <s v="Withdrawn"/>
    <m/>
    <n v="0"/>
    <s v="#MMUTUAL-FP#"/>
    <s v="Acquire Interactive"/>
    <n v="10"/>
    <n v="2315626641"/>
    <s v="12/9/2019 23:35"/>
    <s v="Auto-Withdraw"/>
    <d v="2019-12-06T13:12:00"/>
    <d v="2019-12-06T13:12:00"/>
    <n v="1"/>
    <s v="12/6/2019 14:23"/>
    <x v="494"/>
    <n v="0"/>
    <x v="1"/>
    <x v="1"/>
    <n v="1"/>
    <m/>
    <n v="1"/>
    <n v="0"/>
    <m/>
    <s v="Friday"/>
    <n v="4"/>
    <n v="13"/>
    <x v="1"/>
  </r>
  <r>
    <s v="JAG"/>
    <n v="1"/>
    <n v="1163797"/>
    <n v="1465772"/>
    <n v="1183202"/>
    <s v="TX"/>
    <s v="IPP"/>
    <s v="B"/>
    <n v="1"/>
    <s v="Withdrawn"/>
    <m/>
    <n v="0"/>
    <s v="#SFL-FPTX#"/>
    <s v="Store Front Lender"/>
    <n v="8"/>
    <n v="2315630321"/>
    <s v="12/9/2019 23:35"/>
    <s v="Auto-Withdraw"/>
    <d v="2019-12-06T13:19:00"/>
    <d v="2019-12-06T13:19:00"/>
    <n v="1"/>
    <m/>
    <x v="0"/>
    <n v="0"/>
    <x v="0"/>
    <x v="0"/>
    <n v="1"/>
    <m/>
    <n v="1"/>
    <n v="0"/>
    <m/>
    <s v="Friday"/>
    <n v="4"/>
    <n v="13"/>
    <x v="1"/>
  </r>
  <r>
    <s v="JAG"/>
    <n v="1"/>
    <n v="1163807"/>
    <n v="1465783"/>
    <n v="1183213"/>
    <s v="TN"/>
    <s v="LOC"/>
    <s v="B"/>
    <n v="1"/>
    <s v="Withdrawn"/>
    <m/>
    <n v="0"/>
    <s v="PL-LOC-DT"/>
    <s v="Ping Logix"/>
    <n v="21"/>
    <n v="2315631546"/>
    <s v="12/9/2019 23:35"/>
    <s v="Auto-Withdraw"/>
    <d v="2019-12-06T13:22:00"/>
    <d v="2019-12-06T13:22:00"/>
    <n v="1"/>
    <m/>
    <x v="0"/>
    <n v="0"/>
    <x v="0"/>
    <x v="0"/>
    <n v="1"/>
    <m/>
    <n v="1"/>
    <n v="0"/>
    <m/>
    <s v="Friday"/>
    <n v="4"/>
    <n v="13"/>
    <x v="1"/>
  </r>
  <r>
    <s v="JAG"/>
    <n v="1"/>
    <n v="1163818"/>
    <n v="1465797"/>
    <n v="1183227"/>
    <s v="TX"/>
    <s v="IPP"/>
    <s v="B"/>
    <n v="1"/>
    <s v="Withdrawn"/>
    <m/>
    <n v="0"/>
    <s v="#SFL-FPTX#"/>
    <s v="Store Front Lender"/>
    <n v="8"/>
    <n v="2315633281"/>
    <s v="12/9/2019 23:35"/>
    <s v="Auto-Withdraw"/>
    <d v="2019-12-06T13:26:00"/>
    <d v="2019-12-06T13:26:00"/>
    <n v="1"/>
    <m/>
    <x v="0"/>
    <n v="0"/>
    <x v="0"/>
    <x v="0"/>
    <n v="1"/>
    <m/>
    <n v="1"/>
    <n v="0"/>
    <m/>
    <s v="Friday"/>
    <n v="4"/>
    <n v="13"/>
    <x v="1"/>
  </r>
  <r>
    <s v="JAG"/>
    <n v="1"/>
    <n v="1163819"/>
    <n v="1465800"/>
    <n v="1183230"/>
    <s v="TX"/>
    <s v="IPP"/>
    <s v="B"/>
    <n v="1"/>
    <s v="Withdrawn"/>
    <m/>
    <n v="0"/>
    <s v="ZP-ALL-VIP"/>
    <s v="Zero Parallel"/>
    <n v="41"/>
    <n v="2315633762"/>
    <s v="12/9/2019 23:35"/>
    <s v="Auto-Withdraw"/>
    <d v="2019-12-06T13:27:00"/>
    <d v="2019-12-06T13:27:00"/>
    <n v="1"/>
    <m/>
    <x v="0"/>
    <n v="0"/>
    <x v="0"/>
    <x v="0"/>
    <n v="1"/>
    <m/>
    <n v="1"/>
    <n v="0"/>
    <m/>
    <s v="Friday"/>
    <n v="4"/>
    <n v="13"/>
    <x v="1"/>
  </r>
  <r>
    <s v="JAG"/>
    <n v="1"/>
    <n v="1163833"/>
    <n v="1465816"/>
    <n v="1183246"/>
    <s v="TX"/>
    <s v="IPP"/>
    <s v="B"/>
    <n v="1"/>
    <s v="Withdrawn"/>
    <m/>
    <n v="0"/>
    <s v="SFL-TX-VIP"/>
    <s v="Store Front Lender"/>
    <n v="36"/>
    <n v="2315635042"/>
    <s v="12/6/2019 13:33"/>
    <s v="No Longer Interested"/>
    <d v="2019-12-06T13:30:00"/>
    <d v="2019-12-06T13:30:00"/>
    <n v="1"/>
    <m/>
    <x v="0"/>
    <n v="0"/>
    <x v="0"/>
    <x v="0"/>
    <n v="1"/>
    <m/>
    <n v="1"/>
    <n v="0"/>
    <m/>
    <s v="Friday"/>
    <n v="4"/>
    <n v="13"/>
    <x v="1"/>
  </r>
  <r>
    <s v="JAG"/>
    <n v="1"/>
    <n v="1163835"/>
    <n v="1465818"/>
    <n v="1183248"/>
    <s v="TX"/>
    <s v="IPP"/>
    <s v="S"/>
    <n v="1"/>
    <s v="Withdrawn"/>
    <m/>
    <n v="0"/>
    <s v="#EPCVIP-FP#"/>
    <s v="EPCVIP"/>
    <n v="8"/>
    <n v="2315635537"/>
    <s v="12/6/2019 14:31"/>
    <s v="Bank Duration Too Short"/>
    <d v="2019-12-06T13:31:00"/>
    <d v="2019-12-06T13:31:00"/>
    <n v="1"/>
    <m/>
    <x v="0"/>
    <n v="0"/>
    <x v="0"/>
    <x v="0"/>
    <n v="1"/>
    <m/>
    <n v="1"/>
    <n v="0"/>
    <m/>
    <s v="Friday"/>
    <n v="4"/>
    <n v="13"/>
    <x v="1"/>
  </r>
  <r>
    <s v="JAG"/>
    <n v="1"/>
    <n v="1163842"/>
    <n v="1465829"/>
    <n v="1183259"/>
    <s v="TX"/>
    <s v="IPP"/>
    <s v="B"/>
    <n v="1"/>
    <s v="Originated"/>
    <s v="1183259"/>
    <n v="1"/>
    <s v="#AROI-FP#"/>
    <s v="Point Advertising"/>
    <n v="5"/>
    <n v="2315636575"/>
    <m/>
    <m/>
    <d v="2019-12-06T13:34:00"/>
    <d v="2019-12-06T13:34:00"/>
    <n v="1"/>
    <s v="12/6/2019 13:51"/>
    <x v="495"/>
    <n v="0"/>
    <x v="1"/>
    <x v="1"/>
    <n v="1"/>
    <m/>
    <n v="1"/>
    <n v="0"/>
    <m/>
    <s v="Friday"/>
    <n v="4"/>
    <n v="13"/>
    <x v="1"/>
  </r>
  <r>
    <s v="JAG"/>
    <n v="1"/>
    <n v="1163843"/>
    <n v="1465830"/>
    <n v="1183260"/>
    <s v="TX"/>
    <s v="IPP"/>
    <s v="B"/>
    <n v="1"/>
    <s v="Withdrawn"/>
    <m/>
    <n v="0"/>
    <s v="#EPCVIP-FP#"/>
    <s v="EPCVIP"/>
    <n v="8"/>
    <n v="2315636601"/>
    <s v="12/23/2019 11:43"/>
    <s v="Auto-Withdraw"/>
    <d v="2019-12-06T13:34:00"/>
    <d v="2019-12-06T13:34:00"/>
    <n v="1"/>
    <s v="12/6/2019 16:00"/>
    <x v="496"/>
    <n v="0"/>
    <x v="1"/>
    <x v="1"/>
    <n v="1"/>
    <s v="12/23/2019 11:16"/>
    <n v="1"/>
    <n v="1"/>
    <s v="1460514"/>
    <s v="Friday"/>
    <n v="4"/>
    <n v="13"/>
    <x v="1"/>
  </r>
  <r>
    <s v="JAG"/>
    <n v="1"/>
    <n v="1083702"/>
    <n v="1465860"/>
    <n v="1183290"/>
    <s v="TX"/>
    <s v="IPP"/>
    <s v="B"/>
    <n v="1"/>
    <s v="Originated"/>
    <s v="1183290"/>
    <n v="1"/>
    <s v="ZP-TX-DT"/>
    <s v="Zero Parallel"/>
    <n v="26"/>
    <n v="2315640420"/>
    <m/>
    <m/>
    <d v="2019-12-06T13:42:00"/>
    <d v="2019-12-06T13:42:00"/>
    <n v="1"/>
    <s v="12/9/2019 18:03"/>
    <x v="497"/>
    <n v="0"/>
    <x v="1"/>
    <x v="0"/>
    <n v="1"/>
    <s v="12/9/2019 17:53"/>
    <n v="1"/>
    <n v="1"/>
    <s v="274291"/>
    <s v="Friday"/>
    <n v="4"/>
    <n v="13"/>
    <x v="1"/>
  </r>
  <r>
    <s v="JAG"/>
    <n v="1"/>
    <n v="1163873"/>
    <n v="1465865"/>
    <n v="1183295"/>
    <s v="TX"/>
    <s v="IPP"/>
    <s v="B"/>
    <n v="1"/>
    <s v="Originated"/>
    <s v="1183295"/>
    <n v="1"/>
    <s v="#LEAP-FP#"/>
    <s v="Leap Theory"/>
    <n v="7"/>
    <n v="2315641502"/>
    <m/>
    <m/>
    <d v="2019-12-06T13:44:00"/>
    <d v="2019-12-06T13:44:00"/>
    <n v="1"/>
    <s v="12/6/2019 13:52"/>
    <x v="186"/>
    <n v="0"/>
    <x v="1"/>
    <x v="1"/>
    <n v="1"/>
    <m/>
    <n v="1"/>
    <n v="0"/>
    <m/>
    <s v="Friday"/>
    <n v="4"/>
    <n v="13"/>
    <x v="1"/>
  </r>
  <r>
    <s v="JAG"/>
    <n v="1"/>
    <n v="1163875"/>
    <n v="1465867"/>
    <n v="1183297"/>
    <s v="TX"/>
    <s v="IPP"/>
    <s v="B"/>
    <n v="1"/>
    <s v="Withdrawn"/>
    <m/>
    <n v="0"/>
    <s v="LEAP-TX-DT"/>
    <s v="Leap Theory"/>
    <n v="42"/>
    <n v="2315641814"/>
    <s v="12/9/2019 23:35"/>
    <s v="Auto-Withdraw"/>
    <d v="2019-12-06T13:44:00"/>
    <d v="2019-12-06T13:44:00"/>
    <n v="1"/>
    <m/>
    <x v="0"/>
    <n v="0"/>
    <x v="0"/>
    <x v="0"/>
    <n v="1"/>
    <m/>
    <n v="1"/>
    <n v="0"/>
    <m/>
    <s v="Friday"/>
    <n v="4"/>
    <n v="13"/>
    <x v="1"/>
  </r>
  <r>
    <s v="JAG"/>
    <n v="1"/>
    <n v="1163885"/>
    <n v="1465878"/>
    <n v="1183308"/>
    <s v="TX"/>
    <s v="IPP"/>
    <s v="S"/>
    <n v="1"/>
    <s v="Withdrawn"/>
    <m/>
    <n v="0"/>
    <s v="LM-TX-DT"/>
    <s v="Leads Market"/>
    <n v="17"/>
    <n v="2315644761"/>
    <s v="12/6/2019 13:56"/>
    <s v="Amount Too Low"/>
    <d v="2019-12-06T13:51:00"/>
    <d v="2019-12-06T13:51:00"/>
    <n v="1"/>
    <m/>
    <x v="0"/>
    <n v="0"/>
    <x v="0"/>
    <x v="0"/>
    <n v="1"/>
    <m/>
    <n v="1"/>
    <n v="0"/>
    <m/>
    <s v="Friday"/>
    <n v="4"/>
    <n v="13"/>
    <x v="1"/>
  </r>
  <r>
    <s v="JAG"/>
    <n v="1"/>
    <n v="1163901"/>
    <n v="1465901"/>
    <n v="1183331"/>
    <s v="TX"/>
    <s v="IPP"/>
    <s v="B"/>
    <n v="1"/>
    <s v="Withdrawn"/>
    <m/>
    <n v="0"/>
    <s v="#ZEROP-FP#"/>
    <s v="Zero Parallel"/>
    <n v="7"/>
    <n v="2315649159"/>
    <s v="12/9/2019 23:35"/>
    <s v="Auto-Withdraw"/>
    <d v="2019-12-06T14:00:00"/>
    <d v="2019-12-06T14:00:00"/>
    <n v="1"/>
    <m/>
    <x v="0"/>
    <n v="0"/>
    <x v="0"/>
    <x v="0"/>
    <n v="1"/>
    <m/>
    <n v="1"/>
    <n v="0"/>
    <m/>
    <s v="Friday"/>
    <n v="4"/>
    <n v="14"/>
    <x v="1"/>
  </r>
  <r>
    <s v="JAG"/>
    <n v="1"/>
    <n v="977801"/>
    <n v="1465912"/>
    <n v="1183342"/>
    <s v="TX"/>
    <s v="IPP"/>
    <s v="B"/>
    <n v="1"/>
    <s v="Withdrawn"/>
    <m/>
    <n v="0"/>
    <s v="#ZEROP-FP#"/>
    <s v="Zero Parallel"/>
    <n v="7"/>
    <n v="2315650286"/>
    <s v="12/9/2019 23:35"/>
    <s v="Auto-Withdraw"/>
    <d v="2019-12-06T14:03:00"/>
    <d v="2019-12-06T14:03:00"/>
    <n v="1"/>
    <m/>
    <x v="0"/>
    <n v="0"/>
    <x v="0"/>
    <x v="0"/>
    <n v="1"/>
    <m/>
    <n v="1"/>
    <n v="0"/>
    <m/>
    <s v="Friday"/>
    <n v="4"/>
    <n v="14"/>
    <x v="1"/>
  </r>
  <r>
    <s v="JAG"/>
    <n v="1"/>
    <n v="1037719"/>
    <n v="1465920"/>
    <n v="1183350"/>
    <s v="TX"/>
    <s v="IPP"/>
    <s v="B"/>
    <n v="1"/>
    <s v="Withdrawn"/>
    <m/>
    <n v="0"/>
    <s v="#SFL-FPTX#"/>
    <s v="Store Front Lender"/>
    <n v="8"/>
    <n v="2315651516"/>
    <s v="12/9/2019 23:35"/>
    <s v="Auto-Withdraw"/>
    <d v="2019-12-06T14:06:00"/>
    <d v="2019-12-06T14:06:00"/>
    <n v="1"/>
    <m/>
    <x v="0"/>
    <n v="0"/>
    <x v="0"/>
    <x v="0"/>
    <n v="1"/>
    <s v="12/6/2019 17:04"/>
    <n v="1"/>
    <n v="1"/>
    <s v="10668"/>
    <s v="Friday"/>
    <n v="4"/>
    <n v="14"/>
    <x v="1"/>
  </r>
  <r>
    <s v="JAG"/>
    <n v="1"/>
    <n v="1163921"/>
    <n v="1465930"/>
    <n v="1183360"/>
    <s v="TN"/>
    <s v="LOC"/>
    <s v="B"/>
    <n v="1"/>
    <s v="Withdrawn"/>
    <m/>
    <n v="0"/>
    <s v="ZP-TNLOC-DT"/>
    <s v="Zero Parallel"/>
    <n v="23"/>
    <n v="2315653795"/>
    <s v="12/7/2019 16:28"/>
    <s v="No Longer Interested"/>
    <d v="2019-12-06T14:11:00"/>
    <d v="2019-12-06T14:11:00"/>
    <n v="1"/>
    <m/>
    <x v="0"/>
    <n v="0"/>
    <x v="0"/>
    <x v="0"/>
    <n v="1"/>
    <m/>
    <n v="1"/>
    <n v="0"/>
    <m/>
    <s v="Friday"/>
    <n v="4"/>
    <n v="14"/>
    <x v="1"/>
  </r>
  <r>
    <s v="JAG"/>
    <n v="1"/>
    <n v="1163934"/>
    <n v="1465946"/>
    <n v="1183376"/>
    <s v="TX"/>
    <s v="IPP"/>
    <s v="B"/>
    <n v="1"/>
    <s v="Withdrawn"/>
    <m/>
    <n v="0"/>
    <s v="#SFL-FPTX#"/>
    <s v="Store Front Lender"/>
    <n v="8"/>
    <n v="2315657324"/>
    <s v="12/9/2019 23:35"/>
    <s v="Auto-Withdraw"/>
    <d v="2019-12-06T14:19:00"/>
    <d v="2019-12-06T14:19:00"/>
    <n v="1"/>
    <m/>
    <x v="0"/>
    <n v="0"/>
    <x v="0"/>
    <x v="0"/>
    <n v="1"/>
    <m/>
    <n v="1"/>
    <n v="0"/>
    <m/>
    <s v="Friday"/>
    <n v="4"/>
    <n v="14"/>
    <x v="1"/>
  </r>
  <r>
    <s v="JAG"/>
    <n v="1"/>
    <n v="923230"/>
    <n v="1465960"/>
    <n v="1183390"/>
    <s v="TX"/>
    <s v="IPP"/>
    <s v="M"/>
    <n v="1"/>
    <s v="Withdrawn"/>
    <m/>
    <n v="0"/>
    <s v="#MMUTUAL-FP#"/>
    <s v="Acquire Interactive"/>
    <n v="10"/>
    <n v="2315659477"/>
    <s v="12/9/2019 23:35"/>
    <s v="Auto-Withdraw"/>
    <d v="2019-12-06T14:24:00"/>
    <d v="2019-12-06T14:24:00"/>
    <n v="1"/>
    <m/>
    <x v="0"/>
    <n v="0"/>
    <x v="0"/>
    <x v="0"/>
    <n v="1"/>
    <s v="12/9/2019 13:26"/>
    <n v="1"/>
    <n v="1"/>
    <s v="255730"/>
    <s v="Friday"/>
    <n v="4"/>
    <n v="14"/>
    <x v="1"/>
  </r>
  <r>
    <s v="JAG"/>
    <n v="1"/>
    <n v="1163947"/>
    <n v="1465967"/>
    <n v="1183397"/>
    <s v="TX"/>
    <s v="IPP"/>
    <s v="B"/>
    <n v="1"/>
    <s v="Withdrawn"/>
    <m/>
    <n v="0"/>
    <s v="#LFLASH-FP#"/>
    <s v="Lead Flash"/>
    <n v="6"/>
    <n v="2315660368"/>
    <s v="12/9/2019 23:35"/>
    <s v="Auto-Withdraw"/>
    <d v="2019-12-06T14:26:00"/>
    <d v="2019-12-06T14:26:00"/>
    <n v="1"/>
    <m/>
    <x v="0"/>
    <n v="0"/>
    <x v="0"/>
    <x v="0"/>
    <n v="1"/>
    <m/>
    <n v="1"/>
    <n v="0"/>
    <m/>
    <s v="Friday"/>
    <n v="4"/>
    <n v="14"/>
    <x v="1"/>
  </r>
  <r>
    <s v="JAG"/>
    <n v="1"/>
    <n v="651279"/>
    <n v="1465995"/>
    <n v="1183425"/>
    <s v="TX"/>
    <s v="IPP"/>
    <s v="B"/>
    <n v="1"/>
    <s v="Withdrawn"/>
    <m/>
    <n v="0"/>
    <s v="#MMUTUAL-FP#"/>
    <s v="Acquire Interactive"/>
    <n v="10"/>
    <n v="2315664818"/>
    <s v="12/6/2019 14:42"/>
    <s v="Fees Too High"/>
    <d v="2019-12-06T14:37:00"/>
    <d v="2019-12-06T14:37:00"/>
    <n v="1"/>
    <m/>
    <x v="0"/>
    <n v="0"/>
    <x v="0"/>
    <x v="0"/>
    <n v="1"/>
    <s v="12/6/2019 14:40"/>
    <n v="1"/>
    <n v="1"/>
    <s v="150"/>
    <s v="Friday"/>
    <n v="4"/>
    <n v="14"/>
    <x v="1"/>
  </r>
  <r>
    <s v="JAG"/>
    <n v="1"/>
    <n v="1163973"/>
    <n v="1466000"/>
    <n v="1183430"/>
    <s v="TX"/>
    <s v="IPP"/>
    <s v="B"/>
    <n v="1"/>
    <s v="Withdrawn"/>
    <m/>
    <n v="0"/>
    <s v="ZP-ALL-VIP"/>
    <s v="Zero Parallel"/>
    <n v="41"/>
    <n v="2315665403"/>
    <s v="12/9/2019 23:35"/>
    <s v="Auto-Withdraw"/>
    <d v="2019-12-06T14:39:00"/>
    <d v="2019-12-06T14:39:00"/>
    <n v="1"/>
    <m/>
    <x v="0"/>
    <n v="0"/>
    <x v="0"/>
    <x v="0"/>
    <n v="1"/>
    <m/>
    <n v="1"/>
    <n v="0"/>
    <m/>
    <s v="Friday"/>
    <n v="4"/>
    <n v="14"/>
    <x v="1"/>
  </r>
  <r>
    <s v="JAG"/>
    <n v="1"/>
    <n v="1163975"/>
    <n v="1466002"/>
    <n v="1183432"/>
    <s v="TX"/>
    <s v="IPP"/>
    <s v="M"/>
    <n v="1"/>
    <s v="Withdrawn"/>
    <m/>
    <n v="0"/>
    <s v="#SFL-FPTX#"/>
    <s v="Store Front Lender"/>
    <n v="8"/>
    <n v="2315665559"/>
    <s v="12/6/2019 14:57"/>
    <s v="Unable To Contact"/>
    <d v="2019-12-06T14:39:00"/>
    <d v="2019-12-06T14:39:00"/>
    <n v="1"/>
    <m/>
    <x v="0"/>
    <n v="0"/>
    <x v="0"/>
    <x v="0"/>
    <n v="1"/>
    <m/>
    <n v="1"/>
    <n v="0"/>
    <m/>
    <s v="Friday"/>
    <n v="4"/>
    <n v="14"/>
    <x v="1"/>
  </r>
  <r>
    <s v="JAG"/>
    <n v="1"/>
    <n v="1163980"/>
    <n v="1466007"/>
    <n v="1183437"/>
    <s v="TX"/>
    <s v="IPP"/>
    <s v="M"/>
    <n v="1"/>
    <s v="Originated"/>
    <s v="1183437"/>
    <n v="1"/>
    <s v="#MMUTUAL-FP#"/>
    <s v="Acquire Interactive"/>
    <n v="10"/>
    <n v="2315666599"/>
    <m/>
    <m/>
    <d v="2019-12-06T14:41:00"/>
    <d v="2019-12-06T14:42:00"/>
    <n v="1"/>
    <s v="12/7/2019 11:45"/>
    <x v="498"/>
    <n v="0"/>
    <x v="1"/>
    <x v="0"/>
    <n v="1"/>
    <m/>
    <n v="1"/>
    <n v="0"/>
    <m/>
    <s v="Friday"/>
    <n v="4"/>
    <n v="14"/>
    <x v="1"/>
  </r>
  <r>
    <s v="JAG"/>
    <n v="1"/>
    <n v="921552"/>
    <n v="1466022"/>
    <n v="1183452"/>
    <s v="TN"/>
    <s v="LOC"/>
    <s v="B"/>
    <n v="1"/>
    <s v="Withdrawn"/>
    <m/>
    <n v="0"/>
    <s v="#EPCVIP-FP#"/>
    <s v="EPCVIP"/>
    <n v="8"/>
    <n v="2315668971"/>
    <s v="12/6/2019 16:02"/>
    <s v="Invalid Pay Method"/>
    <d v="2019-12-06T14:47:00"/>
    <d v="2019-12-06T14:47:00"/>
    <n v="1"/>
    <s v="12/6/2019 15:42"/>
    <x v="499"/>
    <n v="0"/>
    <x v="1"/>
    <x v="1"/>
    <n v="1"/>
    <s v="12/6/2019 15:57"/>
    <n v="1"/>
    <n v="1"/>
    <s v="4208"/>
    <s v="Friday"/>
    <n v="4"/>
    <n v="14"/>
    <x v="1"/>
  </r>
  <r>
    <s v="JAG"/>
    <n v="1"/>
    <n v="1091060"/>
    <n v="1466031"/>
    <n v="1183461"/>
    <s v="TX"/>
    <s v="IPP"/>
    <s v="B"/>
    <n v="1"/>
    <s v="Withdrawn"/>
    <m/>
    <n v="0"/>
    <s v="#PL-FPTX#"/>
    <s v="Ping Logix"/>
    <n v="6"/>
    <n v="2315670898"/>
    <s v="12/9/2019 23:35"/>
    <s v="Auto-Withdraw"/>
    <d v="2019-12-06T14:52:00"/>
    <d v="2019-12-06T14:52:00"/>
    <n v="1"/>
    <m/>
    <x v="0"/>
    <n v="0"/>
    <x v="0"/>
    <x v="0"/>
    <n v="1"/>
    <s v="12/9/2019 13:28"/>
    <n v="1"/>
    <n v="1"/>
    <s v="254197"/>
    <s v="Friday"/>
    <n v="4"/>
    <n v="14"/>
    <x v="1"/>
  </r>
  <r>
    <s v="JAG"/>
    <n v="1"/>
    <n v="1163999"/>
    <n v="1466033"/>
    <n v="1183463"/>
    <s v="TX"/>
    <s v="IPP"/>
    <s v="B"/>
    <n v="1"/>
    <s v="Originated"/>
    <s v="1183463"/>
    <n v="1"/>
    <s v="ZP-ALL-VIP"/>
    <s v="Zero Parallel"/>
    <n v="41"/>
    <n v="2315671423"/>
    <m/>
    <m/>
    <d v="2019-12-06T14:53:00"/>
    <d v="2019-12-06T14:53:00"/>
    <n v="1"/>
    <s v="12/6/2019 15:16"/>
    <x v="500"/>
    <n v="0"/>
    <x v="1"/>
    <x v="1"/>
    <n v="1"/>
    <s v="12/6/2019 15:03"/>
    <n v="1"/>
    <n v="1"/>
    <s v="599"/>
    <s v="Friday"/>
    <n v="4"/>
    <n v="14"/>
    <x v="1"/>
  </r>
  <r>
    <s v="JAG"/>
    <n v="1"/>
    <n v="1164008"/>
    <n v="1466045"/>
    <n v="1183475"/>
    <s v="TX"/>
    <s v="IPP"/>
    <s v="B"/>
    <n v="1"/>
    <s v="Withdrawn"/>
    <m/>
    <n v="0"/>
    <s v="#ROUND-FP#"/>
    <s v="RoundSky"/>
    <n v="6.25"/>
    <n v="2315673143"/>
    <s v="12/9/2019 23:35"/>
    <s v="Auto-Withdraw"/>
    <d v="2019-12-06T14:57:00"/>
    <d v="2019-12-06T14:57:00"/>
    <n v="1"/>
    <m/>
    <x v="0"/>
    <n v="0"/>
    <x v="0"/>
    <x v="0"/>
    <n v="1"/>
    <m/>
    <n v="1"/>
    <n v="0"/>
    <m/>
    <s v="Friday"/>
    <n v="4"/>
    <n v="14"/>
    <x v="1"/>
  </r>
  <r>
    <s v="JAG"/>
    <n v="1"/>
    <n v="1164010"/>
    <n v="1466047"/>
    <n v="1183477"/>
    <s v="TX"/>
    <s v="IPP"/>
    <s v="B"/>
    <n v="1"/>
    <s v="Withdrawn"/>
    <m/>
    <n v="0"/>
    <s v="#PL-FPTX#"/>
    <s v="Ping Logix"/>
    <n v="6"/>
    <n v="2315673423"/>
    <s v="12/9/2019 23:35"/>
    <s v="Auto-Withdraw"/>
    <d v="2019-12-06T14:57:00"/>
    <d v="2019-12-06T14:57:00"/>
    <n v="1"/>
    <m/>
    <x v="0"/>
    <n v="0"/>
    <x v="0"/>
    <x v="0"/>
    <n v="1"/>
    <m/>
    <n v="1"/>
    <n v="0"/>
    <m/>
    <s v="Friday"/>
    <n v="4"/>
    <n v="14"/>
    <x v="1"/>
  </r>
  <r>
    <s v="JAG"/>
    <n v="1"/>
    <n v="1164022"/>
    <n v="1466062"/>
    <n v="1183492"/>
    <s v="TN"/>
    <s v="LOC"/>
    <s v="B"/>
    <n v="1"/>
    <s v="Withdrawn"/>
    <m/>
    <n v="0"/>
    <s v="ZP-TNLOC-DT"/>
    <s v="Zero Parallel"/>
    <n v="23"/>
    <n v="2315676109"/>
    <s v="12/9/2019 23:35"/>
    <s v="Auto-Withdraw"/>
    <d v="2019-12-06T15:05:00"/>
    <d v="2019-12-06T15:05:00"/>
    <n v="1"/>
    <m/>
    <x v="0"/>
    <n v="0"/>
    <x v="0"/>
    <x v="0"/>
    <n v="1"/>
    <m/>
    <n v="1"/>
    <n v="0"/>
    <m/>
    <s v="Friday"/>
    <n v="4"/>
    <n v="15"/>
    <x v="1"/>
  </r>
  <r>
    <s v="JAG"/>
    <n v="1"/>
    <n v="1000980"/>
    <n v="1466081"/>
    <n v="1183511"/>
    <s v="TX"/>
    <s v="IPP"/>
    <s v="B"/>
    <n v="1"/>
    <s v="Withdrawn"/>
    <m/>
    <n v="0"/>
    <s v="ZP-TX-DT"/>
    <s v="Zero Parallel"/>
    <n v="26"/>
    <n v="2315678266"/>
    <s v="12/9/2019 23:35"/>
    <s v="Auto-Withdraw"/>
    <d v="2019-12-06T15:11:00"/>
    <d v="2019-12-06T15:11:00"/>
    <n v="1"/>
    <m/>
    <x v="0"/>
    <n v="0"/>
    <x v="0"/>
    <x v="0"/>
    <n v="1"/>
    <m/>
    <n v="1"/>
    <n v="0"/>
    <m/>
    <s v="Friday"/>
    <n v="4"/>
    <n v="15"/>
    <x v="1"/>
  </r>
  <r>
    <s v="JAG"/>
    <n v="1"/>
    <n v="1054817"/>
    <n v="1466083"/>
    <n v="1183513"/>
    <s v="TX"/>
    <s v="IPP"/>
    <s v="S"/>
    <n v="1"/>
    <s v="Withdrawn"/>
    <m/>
    <n v="0"/>
    <s v="LEAP-TX-DT"/>
    <s v="Leap Theory"/>
    <n v="42"/>
    <n v="2315678768"/>
    <s v="12/9/2019 23:35"/>
    <s v="Auto-Withdraw"/>
    <d v="2019-12-06T15:12:00"/>
    <d v="2019-12-06T15:12:00"/>
    <n v="1"/>
    <m/>
    <x v="0"/>
    <n v="0"/>
    <x v="0"/>
    <x v="0"/>
    <n v="1"/>
    <m/>
    <n v="1"/>
    <n v="0"/>
    <m/>
    <s v="Friday"/>
    <n v="4"/>
    <n v="15"/>
    <x v="1"/>
  </r>
  <r>
    <s v="JAG"/>
    <n v="1"/>
    <n v="1164038"/>
    <n v="1466084"/>
    <n v="1183514"/>
    <s v="TX"/>
    <s v="IPP"/>
    <s v="B"/>
    <n v="1"/>
    <s v="Withdrawn"/>
    <m/>
    <n v="0"/>
    <s v="ZP-ALL-VIP"/>
    <s v="Zero Parallel"/>
    <n v="41"/>
    <n v="2315678942"/>
    <s v="12/9/2019 23:35"/>
    <s v="Auto-Withdraw"/>
    <d v="2019-12-06T15:12:00"/>
    <d v="2019-12-06T15:12:00"/>
    <n v="1"/>
    <m/>
    <x v="0"/>
    <n v="0"/>
    <x v="0"/>
    <x v="0"/>
    <n v="1"/>
    <m/>
    <n v="1"/>
    <n v="0"/>
    <m/>
    <s v="Friday"/>
    <n v="4"/>
    <n v="15"/>
    <x v="1"/>
  </r>
  <r>
    <s v="JAG"/>
    <n v="1"/>
    <n v="1164046"/>
    <n v="1466096"/>
    <n v="1183526"/>
    <s v="TX"/>
    <s v="IPP"/>
    <s v="M"/>
    <n v="1"/>
    <s v="Originated"/>
    <s v="1183526"/>
    <n v="1"/>
    <s v="ZP-TX-DT"/>
    <s v="Zero Parallel"/>
    <n v="26"/>
    <n v="2315680849"/>
    <m/>
    <m/>
    <d v="2019-12-06T15:17:00"/>
    <d v="2019-12-06T15:17:00"/>
    <n v="1"/>
    <s v="12/6/2019 15:33"/>
    <x v="79"/>
    <n v="0"/>
    <x v="1"/>
    <x v="1"/>
    <n v="1"/>
    <m/>
    <n v="1"/>
    <n v="0"/>
    <m/>
    <s v="Friday"/>
    <n v="4"/>
    <n v="15"/>
    <x v="1"/>
  </r>
  <r>
    <s v="JAG"/>
    <n v="1"/>
    <n v="1110403"/>
    <n v="1466097"/>
    <n v="1183527"/>
    <s v="TX"/>
    <s v="IPP"/>
    <s v="B"/>
    <n v="1"/>
    <s v="Withdrawn"/>
    <m/>
    <n v="0"/>
    <s v="#SFL-FPTX#"/>
    <s v="Store Front Lender"/>
    <n v="8"/>
    <n v="2315681005"/>
    <s v="12/9/2019 23:35"/>
    <s v="Auto-Withdraw"/>
    <d v="2019-12-06T15:17:00"/>
    <d v="2019-12-06T15:17:00"/>
    <n v="1"/>
    <m/>
    <x v="0"/>
    <n v="0"/>
    <x v="0"/>
    <x v="0"/>
    <n v="1"/>
    <m/>
    <n v="1"/>
    <n v="0"/>
    <m/>
    <s v="Friday"/>
    <n v="4"/>
    <n v="15"/>
    <x v="1"/>
  </r>
  <r>
    <s v="JAG"/>
    <n v="1"/>
    <n v="1164054"/>
    <n v="1466106"/>
    <n v="1183536"/>
    <s v="TX"/>
    <s v="IPP"/>
    <s v="M"/>
    <n v="1"/>
    <s v="Withdrawn"/>
    <m/>
    <n v="0"/>
    <s v="#SFL-FPAT-TX#"/>
    <s v="Store Front Lender AT"/>
    <n v="5"/>
    <n v="2315682499"/>
    <s v="12/9/2019 23:35"/>
    <s v="Auto-Withdraw"/>
    <d v="2019-12-06T15:21:00"/>
    <d v="2019-12-06T15:21:00"/>
    <n v="1"/>
    <m/>
    <x v="0"/>
    <n v="0"/>
    <x v="0"/>
    <x v="0"/>
    <n v="1"/>
    <m/>
    <n v="1"/>
    <n v="0"/>
    <m/>
    <s v="Friday"/>
    <n v="4"/>
    <n v="15"/>
    <x v="1"/>
  </r>
  <r>
    <s v="JAG"/>
    <n v="1"/>
    <n v="968086"/>
    <n v="1466107"/>
    <n v="1183537"/>
    <s v="TX"/>
    <s v="IPP"/>
    <s v="M"/>
    <n v="1"/>
    <s v="Withdrawn"/>
    <m/>
    <n v="0"/>
    <s v="#PL-FPTX#"/>
    <s v="Ping Logix"/>
    <n v="6"/>
    <n v="2315682559"/>
    <s v="12/9/2019 23:35"/>
    <s v="Auto-Withdraw"/>
    <d v="2019-12-06T15:22:00"/>
    <d v="2019-12-06T15:22:00"/>
    <n v="1"/>
    <m/>
    <x v="0"/>
    <n v="0"/>
    <x v="0"/>
    <x v="0"/>
    <n v="1"/>
    <m/>
    <n v="1"/>
    <n v="0"/>
    <m/>
    <s v="Friday"/>
    <n v="4"/>
    <n v="15"/>
    <x v="1"/>
  </r>
  <r>
    <s v="JAG"/>
    <n v="1"/>
    <n v="1164065"/>
    <n v="1466120"/>
    <n v="1183550"/>
    <s v="TX"/>
    <s v="IPP"/>
    <s v="B"/>
    <n v="1"/>
    <s v="Withdrawn"/>
    <m/>
    <n v="0"/>
    <s v="#LFLASH-FP#"/>
    <s v="Lead Flash"/>
    <n v="6"/>
    <n v="2315685805"/>
    <s v="12/6/2019 15:33"/>
    <s v="Amount Too Low"/>
    <d v="2019-12-06T15:29:00"/>
    <d v="2019-12-06T15:29:00"/>
    <n v="1"/>
    <m/>
    <x v="0"/>
    <n v="0"/>
    <x v="0"/>
    <x v="0"/>
    <n v="1"/>
    <m/>
    <n v="1"/>
    <n v="0"/>
    <m/>
    <s v="Friday"/>
    <n v="4"/>
    <n v="15"/>
    <x v="1"/>
  </r>
  <r>
    <s v="JAG"/>
    <n v="1"/>
    <n v="696743"/>
    <n v="1466124"/>
    <n v="1183554"/>
    <s v="TX"/>
    <s v="IPP"/>
    <s v="B"/>
    <n v="1"/>
    <s v="Withdrawn"/>
    <m/>
    <n v="0"/>
    <s v="#LEAP-FP#"/>
    <s v="Leap Theory"/>
    <n v="7"/>
    <n v="2315686250"/>
    <s v="12/9/2019 23:35"/>
    <s v="Auto-Withdraw"/>
    <d v="2019-12-06T15:31:00"/>
    <d v="2019-12-06T15:31:00"/>
    <n v="1"/>
    <m/>
    <x v="0"/>
    <n v="0"/>
    <x v="0"/>
    <x v="0"/>
    <n v="1"/>
    <m/>
    <n v="1"/>
    <n v="0"/>
    <m/>
    <s v="Friday"/>
    <n v="4"/>
    <n v="15"/>
    <x v="1"/>
  </r>
  <r>
    <s v="JAG"/>
    <n v="1"/>
    <n v="1164068"/>
    <n v="1466126"/>
    <n v="1183556"/>
    <s v="TX"/>
    <s v="IPP"/>
    <s v="B"/>
    <n v="1"/>
    <s v="Withdrawn"/>
    <m/>
    <n v="0"/>
    <s v="#ZP-FPAT#"/>
    <s v="Zero Parallel AT"/>
    <n v="5"/>
    <n v="2315686815"/>
    <s v="12/9/2019 23:35"/>
    <s v="Auto-Withdraw"/>
    <d v="2019-12-06T15:32:00"/>
    <d v="2019-12-06T15:32:00"/>
    <n v="1"/>
    <m/>
    <x v="0"/>
    <n v="0"/>
    <x v="0"/>
    <x v="0"/>
    <n v="1"/>
    <m/>
    <n v="1"/>
    <n v="0"/>
    <m/>
    <s v="Friday"/>
    <n v="4"/>
    <n v="15"/>
    <x v="1"/>
  </r>
  <r>
    <s v="JAG"/>
    <n v="1"/>
    <n v="1164075"/>
    <n v="1466136"/>
    <n v="1183566"/>
    <s v="TX"/>
    <s v="IPP"/>
    <s v="B"/>
    <n v="1"/>
    <s v="Withdrawn"/>
    <m/>
    <n v="0"/>
    <s v="#EPCVIP-FP#"/>
    <s v="EPCVIP"/>
    <n v="8"/>
    <n v="2315688249"/>
    <s v="12/9/2019 23:35"/>
    <s v="Auto-Withdraw"/>
    <d v="2019-12-06T15:36:00"/>
    <d v="2019-12-06T15:36:00"/>
    <n v="1"/>
    <m/>
    <x v="0"/>
    <n v="0"/>
    <x v="0"/>
    <x v="0"/>
    <n v="1"/>
    <m/>
    <n v="1"/>
    <n v="0"/>
    <m/>
    <s v="Friday"/>
    <n v="4"/>
    <n v="15"/>
    <x v="1"/>
  </r>
  <r>
    <s v="JAG"/>
    <n v="1"/>
    <n v="1164086"/>
    <n v="1466153"/>
    <n v="1183583"/>
    <s v="TX"/>
    <s v="IPP"/>
    <s v="B"/>
    <n v="1"/>
    <s v="Withdrawn"/>
    <m/>
    <n v="0"/>
    <s v="#SFL-FPAT-TX#"/>
    <s v="Store Front Lender AT"/>
    <n v="5"/>
    <n v="2315691219"/>
    <s v="12/6/2019 15:59"/>
    <s v="Invalid Pay Frequency"/>
    <d v="2019-12-06T15:43:00"/>
    <d v="2019-12-06T15:43:00"/>
    <n v="1"/>
    <m/>
    <x v="0"/>
    <n v="0"/>
    <x v="0"/>
    <x v="0"/>
    <n v="1"/>
    <m/>
    <n v="1"/>
    <n v="0"/>
    <m/>
    <s v="Friday"/>
    <n v="4"/>
    <n v="15"/>
    <x v="1"/>
  </r>
  <r>
    <s v="JAG"/>
    <n v="1"/>
    <n v="929341"/>
    <n v="1466156"/>
    <n v="1183586"/>
    <s v="TX"/>
    <s v="IPP"/>
    <s v="B"/>
    <n v="1"/>
    <s v="Originated"/>
    <s v="1183586"/>
    <n v="1"/>
    <s v="#MMUTUAL-FP#"/>
    <s v="Acquire Interactive"/>
    <n v="10"/>
    <n v="2315691835"/>
    <m/>
    <m/>
    <d v="2019-12-06T15:44:00"/>
    <d v="2019-12-06T15:44:00"/>
    <n v="1"/>
    <s v="12/6/2019 16:04"/>
    <x v="501"/>
    <n v="0"/>
    <x v="1"/>
    <x v="1"/>
    <n v="1"/>
    <s v="12/6/2019 15:58"/>
    <n v="1"/>
    <n v="1"/>
    <s v="812"/>
    <s v="Friday"/>
    <n v="4"/>
    <n v="15"/>
    <x v="1"/>
  </r>
  <r>
    <s v="JAG"/>
    <n v="1"/>
    <n v="1164092"/>
    <n v="1466161"/>
    <n v="1183591"/>
    <s v="TX"/>
    <s v="IPP"/>
    <s v="B"/>
    <n v="1"/>
    <s v="Withdrawn"/>
    <m/>
    <n v="0"/>
    <s v="#LTORO-FP#"/>
    <s v="Lead Toro"/>
    <n v="6"/>
    <n v="2315692621"/>
    <s v="12/9/2019 23:35"/>
    <s v="Auto-Withdraw"/>
    <d v="2019-12-06T15:46:00"/>
    <d v="2019-12-06T15:46:00"/>
    <n v="1"/>
    <m/>
    <x v="0"/>
    <n v="0"/>
    <x v="0"/>
    <x v="0"/>
    <n v="1"/>
    <m/>
    <n v="1"/>
    <n v="0"/>
    <m/>
    <s v="Friday"/>
    <n v="4"/>
    <n v="15"/>
    <x v="1"/>
  </r>
  <r>
    <s v="JAG"/>
    <n v="1"/>
    <n v="1164094"/>
    <n v="1466163"/>
    <n v="1183593"/>
    <s v="TX"/>
    <s v="IPP"/>
    <s v="W"/>
    <n v="1"/>
    <s v="Withdrawn"/>
    <m/>
    <n v="0"/>
    <s v="#PW-FPAT#"/>
    <s v="Acquire Interactive AT"/>
    <n v="5"/>
    <n v="2315692795"/>
    <s v="12/9/2019 23:35"/>
    <s v="Auto-Withdraw"/>
    <d v="2019-12-06T15:47:00"/>
    <d v="2019-12-06T15:47:00"/>
    <n v="1"/>
    <m/>
    <x v="0"/>
    <n v="0"/>
    <x v="0"/>
    <x v="0"/>
    <n v="1"/>
    <m/>
    <n v="1"/>
    <n v="0"/>
    <m/>
    <s v="Friday"/>
    <n v="4"/>
    <n v="15"/>
    <x v="1"/>
  </r>
  <r>
    <s v="JAG"/>
    <n v="1"/>
    <n v="1107976"/>
    <n v="1466204"/>
    <n v="1183634"/>
    <s v="TX"/>
    <s v="IPP"/>
    <s v="B"/>
    <n v="1"/>
    <s v="Withdrawn"/>
    <m/>
    <n v="0"/>
    <s v="#PL-FPTX#"/>
    <s v="Ping Logix"/>
    <n v="6"/>
    <n v="2315700665"/>
    <s v="12/6/2019 16:07"/>
    <s v="Bad Contact Information"/>
    <d v="2019-12-06T16:05:00"/>
    <d v="2019-12-06T16:05:00"/>
    <n v="1"/>
    <m/>
    <x v="0"/>
    <n v="0"/>
    <x v="0"/>
    <x v="0"/>
    <n v="1"/>
    <m/>
    <n v="1"/>
    <n v="0"/>
    <m/>
    <s v="Friday"/>
    <n v="4"/>
    <n v="16"/>
    <x v="1"/>
  </r>
  <r>
    <s v="JAG"/>
    <n v="1"/>
    <n v="1164124"/>
    <n v="1466208"/>
    <n v="1183638"/>
    <s v="TX"/>
    <s v="IPP"/>
    <s v="B"/>
    <n v="1"/>
    <s v="Withdrawn"/>
    <m/>
    <n v="0"/>
    <s v="#SFL-FPTX#"/>
    <s v="Store Front Lender"/>
    <n v="8"/>
    <n v="2315701021"/>
    <s v="12/9/2019 23:35"/>
    <s v="Auto-Withdraw"/>
    <d v="2019-12-06T16:06:00"/>
    <d v="2019-12-06T16:06:00"/>
    <n v="1"/>
    <m/>
    <x v="0"/>
    <n v="0"/>
    <x v="0"/>
    <x v="0"/>
    <n v="1"/>
    <m/>
    <n v="1"/>
    <n v="0"/>
    <m/>
    <s v="Friday"/>
    <n v="4"/>
    <n v="16"/>
    <x v="1"/>
  </r>
  <r>
    <s v="JAG"/>
    <n v="1"/>
    <n v="1164130"/>
    <n v="1466215"/>
    <n v="1183645"/>
    <s v="TX"/>
    <s v="IPP"/>
    <s v="B"/>
    <n v="1"/>
    <s v="Withdrawn"/>
    <m/>
    <n v="0"/>
    <s v="#PL-FPTX#"/>
    <s v="Ping Logix"/>
    <n v="6"/>
    <n v="2315702762"/>
    <s v="12/9/2019 23:35"/>
    <s v="Auto-Withdraw"/>
    <d v="2019-12-06T16:11:00"/>
    <d v="2019-12-06T16:11:00"/>
    <n v="1"/>
    <m/>
    <x v="0"/>
    <n v="0"/>
    <x v="0"/>
    <x v="0"/>
    <n v="1"/>
    <m/>
    <n v="1"/>
    <n v="0"/>
    <m/>
    <s v="Friday"/>
    <n v="4"/>
    <n v="16"/>
    <x v="1"/>
  </r>
  <r>
    <s v="JAG"/>
    <n v="1"/>
    <n v="1164133"/>
    <n v="1466218"/>
    <n v="1183648"/>
    <s v="TX"/>
    <s v="IPP"/>
    <s v="B"/>
    <n v="1"/>
    <s v="Withdrawn"/>
    <m/>
    <n v="0"/>
    <s v="EPC-ALL-VIP"/>
    <s v="EPCVIP"/>
    <n v="42"/>
    <n v="2315703045"/>
    <s v="12/9/2019 23:35"/>
    <s v="Auto-Withdraw"/>
    <d v="2019-12-06T16:12:00"/>
    <d v="2019-12-06T16:12:00"/>
    <n v="1"/>
    <s v="12/6/2019 16:22"/>
    <x v="285"/>
    <n v="0"/>
    <x v="1"/>
    <x v="1"/>
    <n v="1"/>
    <m/>
    <n v="1"/>
    <n v="0"/>
    <m/>
    <s v="Friday"/>
    <n v="4"/>
    <n v="16"/>
    <x v="1"/>
  </r>
  <r>
    <s v="JAG"/>
    <n v="1"/>
    <n v="1164138"/>
    <n v="1466227"/>
    <n v="1183657"/>
    <s v="TX"/>
    <s v="IPP"/>
    <s v="S"/>
    <n v="1"/>
    <s v="Withdrawn"/>
    <m/>
    <n v="0"/>
    <s v="#ZP-FPAT#"/>
    <s v="Zero Parallel AT"/>
    <n v="5"/>
    <n v="2315704435"/>
    <s v="12/9/2019 23:35"/>
    <s v="Auto-Withdraw"/>
    <d v="2019-12-06T16:15:00"/>
    <d v="2019-12-06T16:15:00"/>
    <n v="1"/>
    <s v="12/6/2019 16:51"/>
    <x v="502"/>
    <n v="0"/>
    <x v="1"/>
    <x v="1"/>
    <n v="1"/>
    <m/>
    <n v="1"/>
    <n v="0"/>
    <m/>
    <s v="Friday"/>
    <n v="4"/>
    <n v="16"/>
    <x v="1"/>
  </r>
  <r>
    <s v="JAG"/>
    <n v="1"/>
    <n v="1164142"/>
    <n v="1466233"/>
    <n v="1183663"/>
    <s v="TX"/>
    <s v="IPP"/>
    <s v="M"/>
    <n v="1"/>
    <s v="Withdrawn"/>
    <m/>
    <n v="0"/>
    <s v="#LFLASH-FP#"/>
    <s v="Lead Flash"/>
    <n v="6"/>
    <n v="2315705151"/>
    <s v="12/9/2019 23:35"/>
    <s v="Auto-Withdraw"/>
    <d v="2019-12-06T16:17:00"/>
    <d v="2019-12-06T16:17:00"/>
    <n v="1"/>
    <m/>
    <x v="0"/>
    <n v="0"/>
    <x v="0"/>
    <x v="0"/>
    <n v="1"/>
    <m/>
    <n v="1"/>
    <n v="0"/>
    <m/>
    <s v="Friday"/>
    <n v="4"/>
    <n v="16"/>
    <x v="1"/>
  </r>
  <r>
    <s v="JAG"/>
    <n v="1"/>
    <n v="1001020"/>
    <n v="1466243"/>
    <n v="1183673"/>
    <s v="TX"/>
    <s v="IPP"/>
    <s v="S"/>
    <n v="1"/>
    <s v="Originated"/>
    <s v="1183673"/>
    <n v="1"/>
    <s v="LM-TX-DT"/>
    <s v="Leads Market"/>
    <n v="17"/>
    <n v="2315707193"/>
    <m/>
    <m/>
    <d v="2019-12-06T16:23:00"/>
    <d v="2019-12-06T16:23:00"/>
    <n v="1"/>
    <s v="12/6/2019 17:19"/>
    <x v="503"/>
    <n v="0"/>
    <x v="1"/>
    <x v="1"/>
    <n v="1"/>
    <m/>
    <n v="1"/>
    <n v="0"/>
    <m/>
    <s v="Friday"/>
    <n v="4"/>
    <n v="16"/>
    <x v="1"/>
  </r>
  <r>
    <s v="JAG"/>
    <n v="1"/>
    <n v="1164162"/>
    <n v="1466260"/>
    <n v="1183690"/>
    <s v="TX"/>
    <s v="IPP"/>
    <s v="B"/>
    <n v="1"/>
    <s v="Withdrawn"/>
    <m/>
    <n v="0"/>
    <s v="#LTORO-FP#"/>
    <s v="Lead Toro"/>
    <n v="6"/>
    <n v="2315711213"/>
    <s v="12/9/2019 23:35"/>
    <s v="Auto-Withdraw"/>
    <d v="2019-12-06T16:34:00"/>
    <d v="2019-12-06T16:34:00"/>
    <n v="1"/>
    <m/>
    <x v="0"/>
    <n v="0"/>
    <x v="0"/>
    <x v="0"/>
    <n v="1"/>
    <m/>
    <n v="1"/>
    <n v="0"/>
    <m/>
    <s v="Friday"/>
    <n v="4"/>
    <n v="16"/>
    <x v="1"/>
  </r>
  <r>
    <s v="JAG"/>
    <n v="1"/>
    <n v="1164169"/>
    <n v="1466272"/>
    <n v="1183702"/>
    <s v="TX"/>
    <s v="IPP"/>
    <s v="M"/>
    <n v="1"/>
    <s v="Withdrawn"/>
    <m/>
    <n v="0"/>
    <s v="#SFL-FPTX#"/>
    <s v="Store Front Lender"/>
    <n v="8"/>
    <n v="2315712967"/>
    <s v="12/9/2019 23:35"/>
    <s v="Auto-Withdraw"/>
    <d v="2019-12-06T16:39:00"/>
    <d v="2019-12-06T16:39:00"/>
    <n v="1"/>
    <m/>
    <x v="0"/>
    <n v="0"/>
    <x v="0"/>
    <x v="0"/>
    <n v="1"/>
    <s v="12/6/2019 16:52"/>
    <n v="1"/>
    <n v="1"/>
    <s v="732"/>
    <s v="Friday"/>
    <n v="4"/>
    <n v="16"/>
    <x v="1"/>
  </r>
  <r>
    <s v="JAG"/>
    <n v="1"/>
    <n v="1100534"/>
    <n v="1466281"/>
    <n v="1183711"/>
    <s v="TN"/>
    <s v="LOC"/>
    <s v="B"/>
    <n v="1"/>
    <s v="Originated"/>
    <s v="1183711"/>
    <n v="1"/>
    <s v="ZP-TNLOC-DT"/>
    <s v="Zero Parallel"/>
    <n v="23"/>
    <n v="2315713513"/>
    <m/>
    <m/>
    <d v="2019-12-06T16:41:00"/>
    <d v="2019-12-06T16:41:00"/>
    <n v="1"/>
    <s v="12/6/2019 16:51"/>
    <x v="504"/>
    <n v="0"/>
    <x v="1"/>
    <x v="1"/>
    <n v="1"/>
    <m/>
    <n v="1"/>
    <n v="0"/>
    <m/>
    <s v="Friday"/>
    <n v="4"/>
    <n v="16"/>
    <x v="1"/>
  </r>
  <r>
    <s v="JAG"/>
    <n v="1"/>
    <n v="1164192"/>
    <n v="1466302"/>
    <n v="1183732"/>
    <s v="TX"/>
    <s v="IPP"/>
    <s v="B"/>
    <n v="1"/>
    <s v="Originated"/>
    <s v="1183732"/>
    <n v="1"/>
    <s v="#ROUND-FP#"/>
    <s v="RoundSky"/>
    <n v="6.25"/>
    <n v="2315716954"/>
    <m/>
    <m/>
    <d v="2019-12-06T16:51:00"/>
    <d v="2019-12-06T16:51:00"/>
    <n v="1"/>
    <s v="12/6/2019 20:50"/>
    <x v="505"/>
    <n v="0"/>
    <x v="1"/>
    <x v="0"/>
    <n v="1"/>
    <m/>
    <n v="1"/>
    <n v="0"/>
    <m/>
    <s v="Friday"/>
    <n v="4"/>
    <n v="16"/>
    <x v="1"/>
  </r>
  <r>
    <s v="JAG"/>
    <n v="1"/>
    <n v="1037822"/>
    <n v="1466308"/>
    <n v="1183738"/>
    <s v="TX"/>
    <s v="IPP"/>
    <s v="M"/>
    <n v="1"/>
    <s v="Withdrawn"/>
    <m/>
    <n v="0"/>
    <s v="#PW-FPAT#"/>
    <s v="Acquire Interactive AT"/>
    <n v="5"/>
    <n v="2315717380"/>
    <s v="12/6/2019 17:03"/>
    <s v="Bank Duration Too Short"/>
    <d v="2019-12-06T16:52:00"/>
    <d v="2019-12-06T16:52:00"/>
    <n v="1"/>
    <m/>
    <x v="0"/>
    <n v="0"/>
    <x v="0"/>
    <x v="0"/>
    <n v="1"/>
    <m/>
    <n v="1"/>
    <n v="0"/>
    <m/>
    <s v="Friday"/>
    <n v="4"/>
    <n v="16"/>
    <x v="1"/>
  </r>
  <r>
    <s v="JAG"/>
    <n v="1"/>
    <n v="1164201"/>
    <n v="1466316"/>
    <n v="1183746"/>
    <s v="TX"/>
    <s v="IPP"/>
    <s v="B"/>
    <n v="1"/>
    <s v="Withdrawn"/>
    <m/>
    <n v="0"/>
    <s v="#ZEROP-FP#"/>
    <s v="Zero Parallel"/>
    <n v="7"/>
    <n v="2315717973"/>
    <s v="12/9/2019 23:35"/>
    <s v="Auto-Withdraw"/>
    <d v="2019-12-06T16:54:00"/>
    <d v="2019-12-06T16:54:00"/>
    <n v="1"/>
    <m/>
    <x v="0"/>
    <n v="0"/>
    <x v="0"/>
    <x v="0"/>
    <n v="1"/>
    <s v="12/6/2019 16:58"/>
    <n v="1"/>
    <n v="1"/>
    <s v="240"/>
    <s v="Friday"/>
    <n v="4"/>
    <n v="16"/>
    <x v="1"/>
  </r>
  <r>
    <s v="JAG"/>
    <n v="1"/>
    <n v="1164205"/>
    <n v="1466321"/>
    <n v="1183751"/>
    <s v="TX"/>
    <s v="IPP"/>
    <s v="M"/>
    <n v="1"/>
    <s v="Originated"/>
    <s v="1183751"/>
    <n v="1"/>
    <s v="ZP-TX-DT"/>
    <s v="Zero Parallel"/>
    <n v="26"/>
    <n v="2315718536"/>
    <m/>
    <m/>
    <d v="2019-12-06T16:55:00"/>
    <d v="2019-12-06T16:55:00"/>
    <n v="1"/>
    <s v="12/9/2019 16:36"/>
    <x v="506"/>
    <n v="0"/>
    <x v="1"/>
    <x v="0"/>
    <n v="1"/>
    <m/>
    <n v="1"/>
    <n v="0"/>
    <m/>
    <s v="Friday"/>
    <n v="4"/>
    <n v="16"/>
    <x v="1"/>
  </r>
  <r>
    <s v="JAG"/>
    <n v="1"/>
    <n v="1164209"/>
    <n v="1466326"/>
    <n v="1183756"/>
    <s v="TX"/>
    <s v="IPP"/>
    <s v="M"/>
    <n v="1"/>
    <s v="Withdrawn"/>
    <m/>
    <n v="0"/>
    <s v="#PL-FPTX#"/>
    <s v="Ping Logix"/>
    <n v="6"/>
    <n v="2315719364"/>
    <s v="12/9/2019 23:35"/>
    <s v="Auto-Withdraw"/>
    <d v="2019-12-06T16:57:00"/>
    <d v="2019-12-06T16:57:00"/>
    <n v="1"/>
    <m/>
    <x v="0"/>
    <n v="0"/>
    <x v="0"/>
    <x v="0"/>
    <n v="1"/>
    <m/>
    <n v="1"/>
    <n v="0"/>
    <m/>
    <s v="Friday"/>
    <n v="4"/>
    <n v="16"/>
    <x v="1"/>
  </r>
  <r>
    <s v="JAG"/>
    <n v="1"/>
    <n v="1164213"/>
    <n v="1466330"/>
    <n v="1183760"/>
    <s v="TX"/>
    <s v="IPP"/>
    <s v="B"/>
    <n v="1"/>
    <s v="Withdrawn"/>
    <m/>
    <n v="0"/>
    <s v="#SFL-FPAT-TX#"/>
    <s v="Store Front Lender AT"/>
    <n v="5"/>
    <n v="2315721164"/>
    <s v="12/9/2019 23:35"/>
    <s v="Auto-Withdraw"/>
    <d v="2019-12-06T17:01:00"/>
    <d v="2019-12-06T17:01:00"/>
    <n v="1"/>
    <m/>
    <x v="0"/>
    <n v="0"/>
    <x v="0"/>
    <x v="0"/>
    <n v="1"/>
    <s v="12/6/2019 17:02"/>
    <n v="1"/>
    <n v="1"/>
    <s v="37"/>
    <s v="Friday"/>
    <n v="4"/>
    <n v="17"/>
    <x v="1"/>
  </r>
  <r>
    <s v="JAG"/>
    <n v="1"/>
    <n v="1164214"/>
    <n v="1466331"/>
    <n v="1183761"/>
    <s v="TX"/>
    <s v="IPP"/>
    <s v="B"/>
    <n v="1"/>
    <s v="Withdrawn"/>
    <m/>
    <n v="0"/>
    <s v="LM-TX-DT"/>
    <s v="Leads Market"/>
    <n v="17"/>
    <n v="2315721488"/>
    <s v="12/9/2019 23:35"/>
    <s v="Auto-Withdraw"/>
    <d v="2019-12-06T17:02:00"/>
    <d v="2019-12-06T17:02:00"/>
    <n v="1"/>
    <m/>
    <x v="0"/>
    <n v="0"/>
    <x v="0"/>
    <x v="0"/>
    <n v="1"/>
    <m/>
    <n v="1"/>
    <n v="0"/>
    <m/>
    <s v="Friday"/>
    <n v="4"/>
    <n v="17"/>
    <x v="1"/>
  </r>
  <r>
    <s v="JAG"/>
    <n v="1"/>
    <n v="1164219"/>
    <n v="1466337"/>
    <n v="1183767"/>
    <s v="TX"/>
    <s v="IPP"/>
    <s v="B"/>
    <n v="1"/>
    <s v="Withdrawn"/>
    <m/>
    <n v="0"/>
    <s v="#ROUND-FP#"/>
    <s v="RoundSky"/>
    <n v="6.25"/>
    <n v="2315723121"/>
    <s v="12/9/2019 23:35"/>
    <s v="Auto-Withdraw"/>
    <d v="2019-12-06T17:07:00"/>
    <d v="2019-12-06T17:07:00"/>
    <n v="1"/>
    <m/>
    <x v="0"/>
    <n v="0"/>
    <x v="0"/>
    <x v="0"/>
    <n v="1"/>
    <m/>
    <n v="1"/>
    <n v="0"/>
    <m/>
    <s v="Friday"/>
    <n v="4"/>
    <n v="17"/>
    <x v="1"/>
  </r>
  <r>
    <s v="JAG"/>
    <n v="1"/>
    <n v="1164221"/>
    <n v="1466340"/>
    <n v="1183770"/>
    <s v="TX"/>
    <s v="IPP"/>
    <s v="S"/>
    <n v="1"/>
    <s v="Withdrawn"/>
    <m/>
    <n v="0"/>
    <s v="#LTORO-FP#"/>
    <s v="Lead Toro"/>
    <n v="6"/>
    <n v="2315723285"/>
    <s v="12/9/2019 23:35"/>
    <s v="Auto-Withdraw"/>
    <d v="2019-12-06T17:08:00"/>
    <d v="2019-12-06T17:08:00"/>
    <n v="1"/>
    <m/>
    <x v="0"/>
    <n v="0"/>
    <x v="0"/>
    <x v="0"/>
    <n v="1"/>
    <m/>
    <n v="1"/>
    <n v="0"/>
    <m/>
    <s v="Friday"/>
    <n v="4"/>
    <n v="17"/>
    <x v="1"/>
  </r>
  <r>
    <s v="JAG"/>
    <n v="1"/>
    <n v="1164251"/>
    <n v="1466383"/>
    <n v="1183813"/>
    <s v="TN"/>
    <s v="LOC"/>
    <s v="B"/>
    <n v="1"/>
    <s v="Withdrawn"/>
    <m/>
    <n v="0"/>
    <s v="ZP-TNLOC-DT"/>
    <s v="Zero Parallel"/>
    <n v="23"/>
    <n v="2315728562"/>
    <s v="12/6/2019 17:28"/>
    <s v="Duplicate Application"/>
    <d v="2019-12-06T17:22:00"/>
    <d v="2019-12-06T17:22:00"/>
    <n v="1"/>
    <m/>
    <x v="0"/>
    <n v="0"/>
    <x v="0"/>
    <x v="0"/>
    <n v="1"/>
    <m/>
    <n v="0"/>
    <n v="0"/>
    <m/>
    <s v="Friday"/>
    <n v="4"/>
    <n v="17"/>
    <x v="1"/>
  </r>
  <r>
    <s v="JAG"/>
    <n v="1"/>
    <n v="1164254"/>
    <n v="1466386"/>
    <n v="1183816"/>
    <s v="TX"/>
    <s v="IPP"/>
    <s v="B"/>
    <n v="1"/>
    <s v="Withdrawn"/>
    <m/>
    <n v="0"/>
    <s v="ACQ-TXABA-VIP"/>
    <s v="Acquire Interactive"/>
    <n v="26"/>
    <n v="2315729542"/>
    <s v="12/9/2019 23:35"/>
    <s v="Auto-Withdraw"/>
    <d v="2019-12-06T17:24:00"/>
    <d v="2019-12-06T17:24:00"/>
    <n v="1"/>
    <m/>
    <x v="0"/>
    <n v="0"/>
    <x v="0"/>
    <x v="0"/>
    <n v="1"/>
    <m/>
    <n v="1"/>
    <n v="0"/>
    <m/>
    <s v="Friday"/>
    <n v="4"/>
    <n v="17"/>
    <x v="1"/>
  </r>
  <r>
    <s v="JAG"/>
    <n v="1"/>
    <n v="1164260"/>
    <n v="1466393"/>
    <n v="1183823"/>
    <s v="TX"/>
    <s v="IPP"/>
    <s v="B"/>
    <n v="1"/>
    <s v="Withdrawn"/>
    <m/>
    <n v="0"/>
    <s v="#LEAP-FP#"/>
    <s v="Leap Theory"/>
    <n v="7"/>
    <n v="2315730307"/>
    <s v="12/6/2019 20:12"/>
    <s v="Bank Duration Too Short"/>
    <d v="2019-12-06T17:26:00"/>
    <d v="2019-12-06T17:26:00"/>
    <n v="1"/>
    <s v="12/6/2019 19:24"/>
    <x v="507"/>
    <n v="0"/>
    <x v="1"/>
    <x v="1"/>
    <n v="1"/>
    <s v="12/6/2019 20:07"/>
    <n v="1"/>
    <n v="1"/>
    <s v="9655"/>
    <s v="Friday"/>
    <n v="4"/>
    <n v="17"/>
    <x v="1"/>
  </r>
  <r>
    <s v="JAG"/>
    <n v="1"/>
    <n v="1164274"/>
    <n v="1466408"/>
    <n v="1183838"/>
    <s v="TX"/>
    <s v="IPP"/>
    <s v="B"/>
    <n v="1"/>
    <s v="Withdrawn"/>
    <m/>
    <n v="0"/>
    <s v="#SFL-FPTX#"/>
    <s v="Store Front Lender"/>
    <n v="8"/>
    <n v="2315733528"/>
    <s v="12/9/2019 23:35"/>
    <s v="Auto-Withdraw"/>
    <d v="2019-12-06T17:34:00"/>
    <d v="2019-12-06T17:34:00"/>
    <n v="1"/>
    <m/>
    <x v="0"/>
    <n v="0"/>
    <x v="0"/>
    <x v="0"/>
    <n v="1"/>
    <m/>
    <n v="1"/>
    <n v="0"/>
    <m/>
    <s v="Friday"/>
    <n v="4"/>
    <n v="17"/>
    <x v="1"/>
  </r>
  <r>
    <s v="JAG"/>
    <n v="1"/>
    <n v="1164277"/>
    <n v="1466412"/>
    <n v="1183842"/>
    <s v="TX"/>
    <s v="IPP"/>
    <s v="B"/>
    <n v="1"/>
    <s v="Withdrawn"/>
    <m/>
    <n v="0"/>
    <s v="#EPCVIP-FP#"/>
    <s v="EPCVIP"/>
    <n v="8"/>
    <n v="2315733805"/>
    <s v="12/9/2019 23:35"/>
    <s v="Auto-Withdraw"/>
    <d v="2019-12-06T17:35:00"/>
    <d v="2019-12-06T17:35:00"/>
    <n v="1"/>
    <m/>
    <x v="0"/>
    <n v="0"/>
    <x v="0"/>
    <x v="0"/>
    <n v="1"/>
    <m/>
    <n v="1"/>
    <n v="0"/>
    <m/>
    <s v="Friday"/>
    <n v="4"/>
    <n v="17"/>
    <x v="1"/>
  </r>
  <r>
    <s v="JAG"/>
    <n v="1"/>
    <n v="1164280"/>
    <n v="1466414"/>
    <n v="1183844"/>
    <s v="TX"/>
    <s v="IPP"/>
    <s v="M"/>
    <n v="1"/>
    <s v="Withdrawn"/>
    <m/>
    <n v="0"/>
    <s v="ZP-TX-DT"/>
    <s v="Zero Parallel"/>
    <n v="26"/>
    <n v="2315733919"/>
    <s v="12/9/2019 23:35"/>
    <s v="Auto-Withdraw"/>
    <d v="2019-12-06T17:35:00"/>
    <d v="2019-12-06T17:35:00"/>
    <n v="1"/>
    <m/>
    <x v="0"/>
    <n v="0"/>
    <x v="0"/>
    <x v="0"/>
    <n v="1"/>
    <m/>
    <n v="1"/>
    <n v="0"/>
    <m/>
    <s v="Friday"/>
    <n v="4"/>
    <n v="17"/>
    <x v="1"/>
  </r>
  <r>
    <s v="JAG"/>
    <n v="1"/>
    <n v="1164286"/>
    <n v="1466422"/>
    <n v="1183852"/>
    <s v="TX"/>
    <s v="IPP"/>
    <s v="W"/>
    <n v="1"/>
    <s v="Withdrawn"/>
    <m/>
    <n v="0"/>
    <s v="#SFL-FPTX#"/>
    <s v="Store Front Lender"/>
    <n v="8"/>
    <n v="2315734928"/>
    <s v="12/6/2019 17:49"/>
    <s v="Bank Duration Too Short"/>
    <d v="2019-12-06T17:37:00"/>
    <d v="2019-12-06T17:37:00"/>
    <n v="1"/>
    <m/>
    <x v="0"/>
    <n v="0"/>
    <x v="0"/>
    <x v="0"/>
    <n v="1"/>
    <s v="12/6/2019 17:41"/>
    <n v="1"/>
    <n v="1"/>
    <s v="226"/>
    <s v="Friday"/>
    <n v="4"/>
    <n v="17"/>
    <x v="1"/>
  </r>
  <r>
    <s v="JAG"/>
    <n v="1"/>
    <n v="1164287"/>
    <n v="1466423"/>
    <n v="1183853"/>
    <s v="TN"/>
    <s v="LOC"/>
    <s v="B"/>
    <n v="1"/>
    <s v="Withdrawn"/>
    <m/>
    <n v="0"/>
    <s v="LF-TNLOC-DT"/>
    <s v="Lead Flash"/>
    <n v="16"/>
    <n v="2315735056"/>
    <s v="12/9/2019 23:35"/>
    <s v="Auto-Withdraw"/>
    <d v="2019-12-06T17:38:00"/>
    <d v="2019-12-06T17:38:00"/>
    <n v="1"/>
    <m/>
    <x v="0"/>
    <n v="0"/>
    <x v="0"/>
    <x v="0"/>
    <n v="1"/>
    <m/>
    <n v="1"/>
    <n v="0"/>
    <m/>
    <s v="Friday"/>
    <n v="4"/>
    <n v="17"/>
    <x v="1"/>
  </r>
  <r>
    <s v="JAG"/>
    <n v="1"/>
    <n v="1164293"/>
    <n v="1466429"/>
    <n v="1183859"/>
    <s v="TX"/>
    <s v="IPP"/>
    <s v="B"/>
    <n v="1"/>
    <s v="Withdrawn"/>
    <m/>
    <n v="0"/>
    <s v="ZP-ALL-VIP"/>
    <s v="Zero Parallel"/>
    <n v="41"/>
    <n v="2315737131"/>
    <s v="12/9/2019 23:35"/>
    <s v="Auto-Withdraw"/>
    <d v="2019-12-06T17:43:00"/>
    <d v="2019-12-06T17:43:00"/>
    <n v="1"/>
    <m/>
    <x v="0"/>
    <n v="0"/>
    <x v="0"/>
    <x v="0"/>
    <n v="1"/>
    <m/>
    <n v="1"/>
    <n v="0"/>
    <m/>
    <s v="Friday"/>
    <n v="4"/>
    <n v="17"/>
    <x v="1"/>
  </r>
  <r>
    <s v="JAG"/>
    <n v="1"/>
    <n v="1164297"/>
    <n v="1466434"/>
    <n v="1183864"/>
    <s v="TX"/>
    <s v="IPP"/>
    <s v="B"/>
    <n v="1"/>
    <s v="Originated"/>
    <s v="1183864"/>
    <n v="1"/>
    <s v="ZP-TXABA-VIP"/>
    <s v="Zero Parallel"/>
    <n v="31"/>
    <n v="2315738177"/>
    <m/>
    <m/>
    <d v="2019-12-06T17:46:00"/>
    <d v="2019-12-06T17:46:00"/>
    <n v="1"/>
    <s v="12/6/2019 19:16"/>
    <x v="508"/>
    <n v="0"/>
    <x v="1"/>
    <x v="1"/>
    <n v="1"/>
    <m/>
    <n v="1"/>
    <n v="0"/>
    <m/>
    <s v="Friday"/>
    <n v="4"/>
    <n v="17"/>
    <x v="1"/>
  </r>
  <r>
    <s v="JAG"/>
    <n v="1"/>
    <n v="668678"/>
    <n v="1466445"/>
    <n v="1183875"/>
    <s v="TX"/>
    <s v="IPP"/>
    <s v="B"/>
    <n v="1"/>
    <s v="Withdrawn"/>
    <m/>
    <n v="0"/>
    <s v="#PL-FPTX#"/>
    <s v="Ping Logix"/>
    <n v="6"/>
    <n v="2315740527"/>
    <s v="12/9/2019 23:35"/>
    <s v="Auto-Withdraw"/>
    <d v="2019-12-06T17:52:00"/>
    <d v="2019-12-06T17:52:00"/>
    <n v="1"/>
    <m/>
    <x v="0"/>
    <n v="0"/>
    <x v="0"/>
    <x v="0"/>
    <n v="1"/>
    <m/>
    <n v="1"/>
    <n v="0"/>
    <m/>
    <s v="Friday"/>
    <n v="4"/>
    <n v="17"/>
    <x v="1"/>
  </r>
  <r>
    <s v="JAG"/>
    <n v="1"/>
    <n v="498410"/>
    <n v="1466446"/>
    <n v="1183876"/>
    <s v="TX"/>
    <s v="IPP"/>
    <s v="B"/>
    <n v="1"/>
    <s v="Withdrawn"/>
    <m/>
    <n v="0"/>
    <s v="#PL-FPTX#"/>
    <s v="Ping Logix"/>
    <n v="6"/>
    <n v="2315740908"/>
    <s v="12/9/2019 23:35"/>
    <s v="Auto-Withdraw"/>
    <d v="2019-12-06T17:53:00"/>
    <d v="2019-12-06T17:53:00"/>
    <n v="1"/>
    <m/>
    <x v="0"/>
    <n v="0"/>
    <x v="0"/>
    <x v="0"/>
    <n v="1"/>
    <m/>
    <n v="1"/>
    <n v="0"/>
    <m/>
    <s v="Friday"/>
    <n v="4"/>
    <n v="17"/>
    <x v="1"/>
  </r>
  <r>
    <s v="JAG"/>
    <n v="1"/>
    <n v="1164306"/>
    <n v="1466451"/>
    <n v="1183881"/>
    <s v="TX"/>
    <s v="IPP"/>
    <s v="B"/>
    <n v="1"/>
    <s v="Withdrawn"/>
    <m/>
    <n v="0"/>
    <s v="ZP-ALL-VIP"/>
    <s v="Zero Parallel"/>
    <n v="41"/>
    <n v="2315741424"/>
    <s v="12/9/2019 23:35"/>
    <s v="Auto-Withdraw"/>
    <d v="2019-12-06T17:55:00"/>
    <d v="2019-12-06T17:55:00"/>
    <n v="1"/>
    <s v="12/6/2019 18:02"/>
    <x v="509"/>
    <n v="0"/>
    <x v="1"/>
    <x v="1"/>
    <n v="1"/>
    <m/>
    <n v="1"/>
    <n v="0"/>
    <m/>
    <s v="Friday"/>
    <n v="4"/>
    <n v="17"/>
    <x v="1"/>
  </r>
  <r>
    <s v="JAG"/>
    <n v="1"/>
    <n v="1164307"/>
    <n v="1466452"/>
    <n v="1183882"/>
    <s v="TX"/>
    <s v="IPP"/>
    <s v="B"/>
    <n v="1"/>
    <s v="Withdrawn"/>
    <m/>
    <n v="0"/>
    <s v="#EPCVIP-FP#"/>
    <s v="EPCVIP"/>
    <n v="8"/>
    <n v="2315741453"/>
    <s v="12/9/2019 23:35"/>
    <s v="Auto-Withdraw"/>
    <d v="2019-12-06T17:55:00"/>
    <d v="2019-12-06T17:55:00"/>
    <n v="1"/>
    <m/>
    <x v="0"/>
    <n v="0"/>
    <x v="0"/>
    <x v="0"/>
    <n v="1"/>
    <m/>
    <n v="1"/>
    <n v="0"/>
    <m/>
    <s v="Friday"/>
    <n v="4"/>
    <n v="17"/>
    <x v="1"/>
  </r>
  <r>
    <s v="JAG"/>
    <n v="1"/>
    <n v="1164319"/>
    <n v="1466466"/>
    <n v="1183896"/>
    <s v="TX"/>
    <s v="IPP"/>
    <s v="B"/>
    <n v="1"/>
    <s v="Originated"/>
    <s v="1183896"/>
    <n v="1"/>
    <s v="ZP-ALL-VIP"/>
    <s v="Zero Parallel"/>
    <n v="41"/>
    <n v="2315743219"/>
    <m/>
    <m/>
    <d v="2019-12-06T18:00:00"/>
    <d v="2019-12-06T18:00:00"/>
    <n v="1"/>
    <s v="12/7/2019 11:33"/>
    <x v="510"/>
    <n v="0"/>
    <x v="1"/>
    <x v="0"/>
    <n v="1"/>
    <s v="12/7/2019 11:06"/>
    <n v="1"/>
    <n v="1"/>
    <s v="61556"/>
    <s v="Friday"/>
    <n v="4"/>
    <n v="18"/>
    <x v="1"/>
  </r>
  <r>
    <s v="JAG"/>
    <n v="1"/>
    <n v="1164325"/>
    <n v="1466476"/>
    <n v="1183906"/>
    <s v="TN"/>
    <s v="LOC"/>
    <s v="B"/>
    <n v="1"/>
    <s v="Withdrawn"/>
    <m/>
    <n v="0"/>
    <s v="PL-LOC-DT"/>
    <s v="Ping Logix"/>
    <n v="21"/>
    <n v="2315744274"/>
    <s v="12/9/2019 23:35"/>
    <s v="Auto-Withdraw"/>
    <d v="2019-12-06T18:04:00"/>
    <d v="2019-12-06T18:04:00"/>
    <n v="1"/>
    <m/>
    <x v="0"/>
    <n v="0"/>
    <x v="0"/>
    <x v="0"/>
    <n v="1"/>
    <m/>
    <n v="1"/>
    <n v="0"/>
    <m/>
    <s v="Friday"/>
    <n v="4"/>
    <n v="18"/>
    <x v="1"/>
  </r>
  <r>
    <s v="JAG"/>
    <n v="1"/>
    <n v="1164327"/>
    <n v="1466478"/>
    <n v="1183908"/>
    <s v="TX"/>
    <s v="IPP"/>
    <s v="S"/>
    <n v="1"/>
    <s v="Withdrawn"/>
    <m/>
    <n v="0"/>
    <s v="PING-TXABA-VIP"/>
    <s v="PING YO"/>
    <n v="36"/>
    <n v="2315745626"/>
    <s v="12/6/2019 18:12"/>
    <s v="Unable to Verify Account Information"/>
    <d v="2019-12-06T18:09:00"/>
    <d v="2019-12-06T18:09:00"/>
    <n v="1"/>
    <m/>
    <x v="0"/>
    <n v="0"/>
    <x v="0"/>
    <x v="0"/>
    <n v="1"/>
    <m/>
    <n v="1"/>
    <n v="0"/>
    <m/>
    <s v="Friday"/>
    <n v="4"/>
    <n v="18"/>
    <x v="1"/>
  </r>
  <r>
    <s v="JAG"/>
    <n v="1"/>
    <n v="1164331"/>
    <n v="1466483"/>
    <n v="1183913"/>
    <s v="TX"/>
    <s v="IPP"/>
    <s v="B"/>
    <n v="1"/>
    <s v="Originated"/>
    <s v="1183913"/>
    <n v="1"/>
    <s v="#SFL-FPTX#"/>
    <s v="Store Front Lender"/>
    <n v="8"/>
    <n v="2315747414"/>
    <m/>
    <m/>
    <d v="2019-12-06T18:17:00"/>
    <d v="2019-12-06T18:17:00"/>
    <n v="1"/>
    <s v="12/7/2019 11:38"/>
    <x v="511"/>
    <n v="0"/>
    <x v="1"/>
    <x v="0"/>
    <n v="1"/>
    <s v="12/9/2019 20:50"/>
    <n v="1"/>
    <n v="1"/>
    <s v="268391"/>
    <s v="Friday"/>
    <n v="4"/>
    <n v="18"/>
    <x v="1"/>
  </r>
  <r>
    <s v="JAG"/>
    <n v="1"/>
    <n v="1164335"/>
    <n v="1466488"/>
    <n v="1183918"/>
    <s v="TN"/>
    <s v="LOC"/>
    <s v="B"/>
    <n v="1"/>
    <s v="Withdrawn"/>
    <m/>
    <n v="0"/>
    <s v="ZP-TNLOC-DT"/>
    <s v="Zero Parallel"/>
    <n v="23"/>
    <n v="2315747901"/>
    <s v="12/9/2019 23:35"/>
    <s v="Auto-Withdraw"/>
    <d v="2019-12-06T18:18:00"/>
    <d v="2019-12-06T18:18:00"/>
    <n v="1"/>
    <s v="12/6/2019 18:24"/>
    <x v="355"/>
    <n v="0"/>
    <x v="1"/>
    <x v="1"/>
    <n v="1"/>
    <m/>
    <n v="1"/>
    <n v="0"/>
    <m/>
    <s v="Friday"/>
    <n v="4"/>
    <n v="18"/>
    <x v="1"/>
  </r>
  <r>
    <s v="JAG"/>
    <n v="1"/>
    <n v="1164336"/>
    <n v="1466490"/>
    <n v="1183920"/>
    <s v="TX"/>
    <s v="IPP"/>
    <s v="B"/>
    <n v="1"/>
    <s v="Withdrawn"/>
    <m/>
    <n v="0"/>
    <s v="#SFL-FPTX#"/>
    <s v="Store Front Lender"/>
    <n v="8"/>
    <n v="2315748141"/>
    <s v="12/6/2019 18:23"/>
    <s v="Amount Too Low"/>
    <d v="2019-12-06T18:19:00"/>
    <d v="2019-12-06T18:19:00"/>
    <n v="1"/>
    <s v="12/6/2019 18:25"/>
    <x v="52"/>
    <n v="0"/>
    <x v="1"/>
    <x v="1"/>
    <n v="1"/>
    <m/>
    <n v="1"/>
    <n v="0"/>
    <m/>
    <s v="Friday"/>
    <n v="4"/>
    <n v="18"/>
    <x v="1"/>
  </r>
  <r>
    <s v="JAG"/>
    <n v="1"/>
    <n v="1164342"/>
    <n v="1466500"/>
    <n v="1183930"/>
    <s v="TX"/>
    <s v="IPP"/>
    <s v="B"/>
    <n v="1"/>
    <s v="Withdrawn"/>
    <m/>
    <n v="0"/>
    <s v="ITM-TX-DT"/>
    <s v="ITMEDIA"/>
    <n v="16"/>
    <n v="2315749228"/>
    <s v="12/9/2019 23:35"/>
    <s v="Auto-Withdraw"/>
    <d v="2019-12-06T18:23:00"/>
    <d v="2019-12-06T18:23:00"/>
    <n v="1"/>
    <m/>
    <x v="0"/>
    <n v="0"/>
    <x v="0"/>
    <x v="0"/>
    <n v="1"/>
    <m/>
    <n v="1"/>
    <n v="0"/>
    <m/>
    <s v="Friday"/>
    <n v="4"/>
    <n v="18"/>
    <x v="1"/>
  </r>
  <r>
    <s v="JAG"/>
    <n v="1"/>
    <n v="1164344"/>
    <n v="1466503"/>
    <n v="1183933"/>
    <s v="TN"/>
    <s v="LOC"/>
    <s v="S"/>
    <n v="1"/>
    <s v="Withdrawn"/>
    <m/>
    <n v="0"/>
    <s v="ZP-TNLOC-DT"/>
    <s v="Zero Parallel"/>
    <n v="23"/>
    <n v="2315749942"/>
    <s v="12/9/2019 23:35"/>
    <s v="Auto-Withdraw"/>
    <d v="2019-12-06T18:26:00"/>
    <d v="2019-12-06T18:26:00"/>
    <n v="1"/>
    <m/>
    <x v="0"/>
    <n v="0"/>
    <x v="0"/>
    <x v="0"/>
    <n v="1"/>
    <m/>
    <n v="1"/>
    <n v="0"/>
    <m/>
    <s v="Friday"/>
    <n v="4"/>
    <n v="18"/>
    <x v="1"/>
  </r>
  <r>
    <s v="JAG"/>
    <n v="1"/>
    <n v="1164346"/>
    <n v="1466505"/>
    <n v="1183935"/>
    <s v="TX"/>
    <s v="IPP"/>
    <s v="W"/>
    <n v="1"/>
    <s v="Withdrawn"/>
    <m/>
    <n v="0"/>
    <s v="#EPCVIP-FP#"/>
    <s v="EPCVIP"/>
    <n v="8"/>
    <n v="2315750097"/>
    <s v="12/9/2019 23:35"/>
    <s v="Auto-Withdraw"/>
    <d v="2019-12-06T18:27:00"/>
    <d v="2019-12-06T18:27:00"/>
    <n v="1"/>
    <m/>
    <x v="0"/>
    <n v="0"/>
    <x v="0"/>
    <x v="0"/>
    <n v="1"/>
    <m/>
    <n v="1"/>
    <n v="0"/>
    <m/>
    <s v="Friday"/>
    <n v="4"/>
    <n v="18"/>
    <x v="1"/>
  </r>
  <r>
    <s v="JAG"/>
    <n v="1"/>
    <n v="1164347"/>
    <n v="1466507"/>
    <n v="1183937"/>
    <s v="TX"/>
    <s v="IPP"/>
    <s v="B"/>
    <n v="1"/>
    <s v="Withdrawn"/>
    <m/>
    <n v="0"/>
    <s v="#ZEROP-FP#"/>
    <s v="Zero Parallel"/>
    <n v="7"/>
    <n v="2315750629"/>
    <s v="12/9/2019 23:35"/>
    <s v="Auto-Withdraw"/>
    <d v="2019-12-06T18:29:00"/>
    <d v="2019-12-06T18:29:00"/>
    <n v="1"/>
    <m/>
    <x v="0"/>
    <n v="0"/>
    <x v="0"/>
    <x v="0"/>
    <n v="1"/>
    <m/>
    <n v="1"/>
    <n v="0"/>
    <m/>
    <s v="Friday"/>
    <n v="4"/>
    <n v="18"/>
    <x v="1"/>
  </r>
  <r>
    <s v="JAG"/>
    <n v="1"/>
    <n v="1164357"/>
    <n v="1466520"/>
    <n v="1183950"/>
    <s v="TX"/>
    <s v="IPP"/>
    <s v="B"/>
    <n v="1"/>
    <s v="Withdrawn"/>
    <m/>
    <n v="0"/>
    <s v="#EPCVIP-FP#"/>
    <s v="EPCVIP"/>
    <n v="8"/>
    <n v="2315752787"/>
    <s v="12/9/2019 23:35"/>
    <s v="Auto-Withdraw"/>
    <d v="2019-12-06T18:38:00"/>
    <d v="2019-12-06T18:38:00"/>
    <n v="1"/>
    <m/>
    <x v="0"/>
    <n v="0"/>
    <x v="0"/>
    <x v="0"/>
    <n v="1"/>
    <m/>
    <n v="1"/>
    <n v="0"/>
    <m/>
    <s v="Friday"/>
    <n v="4"/>
    <n v="18"/>
    <x v="1"/>
  </r>
  <r>
    <s v="JAG"/>
    <n v="1"/>
    <n v="1164362"/>
    <n v="1466529"/>
    <n v="1183959"/>
    <s v="TX"/>
    <s v="IPP"/>
    <s v="B"/>
    <n v="1"/>
    <s v="Withdrawn"/>
    <m/>
    <n v="0"/>
    <s v="#SFL-FPTX#"/>
    <s v="Store Front Lender"/>
    <n v="8"/>
    <n v="2315755066"/>
    <s v="12/9/2019 23:35"/>
    <s v="Auto-Withdraw"/>
    <d v="2019-12-06T18:48:00"/>
    <d v="2019-12-06T18:48:00"/>
    <n v="1"/>
    <m/>
    <x v="0"/>
    <n v="0"/>
    <x v="0"/>
    <x v="0"/>
    <n v="1"/>
    <m/>
    <n v="1"/>
    <n v="0"/>
    <m/>
    <s v="Friday"/>
    <n v="4"/>
    <n v="18"/>
    <x v="1"/>
  </r>
  <r>
    <s v="JAG"/>
    <n v="1"/>
    <n v="1050328"/>
    <n v="1466551"/>
    <n v="1183981"/>
    <s v="TX"/>
    <s v="IPP"/>
    <s v="B"/>
    <n v="1"/>
    <s v="Withdrawn"/>
    <m/>
    <n v="0"/>
    <s v="#LFLASH-FP#"/>
    <s v="Lead Flash"/>
    <n v="6"/>
    <n v="2315758107"/>
    <s v="12/9/2019 23:35"/>
    <s v="Auto-Withdraw"/>
    <d v="2019-12-06T19:03:00"/>
    <d v="2019-12-06T19:03:00"/>
    <n v="1"/>
    <m/>
    <x v="0"/>
    <n v="0"/>
    <x v="0"/>
    <x v="0"/>
    <n v="1"/>
    <m/>
    <n v="1"/>
    <n v="0"/>
    <m/>
    <s v="Friday"/>
    <n v="4"/>
    <n v="19"/>
    <x v="1"/>
  </r>
  <r>
    <s v="JAG"/>
    <n v="1"/>
    <n v="1164382"/>
    <n v="1466555"/>
    <n v="1183985"/>
    <s v="TN"/>
    <s v="LOC"/>
    <s v="B"/>
    <n v="1"/>
    <s v="Originated"/>
    <s v="1183985"/>
    <n v="1"/>
    <s v="ZP-TNLOC-DT"/>
    <s v="Zero Parallel"/>
    <n v="23"/>
    <n v="2315758504"/>
    <m/>
    <m/>
    <d v="2019-12-06T19:05:00"/>
    <d v="2019-12-06T19:05:00"/>
    <n v="1"/>
    <s v="12/12/2019 17:12"/>
    <x v="512"/>
    <n v="0"/>
    <x v="1"/>
    <x v="0"/>
    <n v="1"/>
    <s v="12/12/2019 8:18"/>
    <n v="1"/>
    <n v="1"/>
    <s v="479591"/>
    <s v="Friday"/>
    <n v="4"/>
    <n v="19"/>
    <x v="1"/>
  </r>
  <r>
    <s v="JAG"/>
    <n v="1"/>
    <n v="1164391"/>
    <n v="1466567"/>
    <n v="1183997"/>
    <s v="TX"/>
    <s v="IPP"/>
    <s v="M"/>
    <n v="1"/>
    <s v="Withdrawn"/>
    <m/>
    <n v="0"/>
    <s v="LM-TXABA-VIP"/>
    <s v="Leads Market"/>
    <n v="27"/>
    <n v="2315760216"/>
    <s v="12/9/2019 23:35"/>
    <s v="Auto-Withdraw"/>
    <d v="2019-12-06T19:14:00"/>
    <d v="2019-12-06T19:14:00"/>
    <n v="1"/>
    <m/>
    <x v="0"/>
    <n v="0"/>
    <x v="0"/>
    <x v="0"/>
    <n v="1"/>
    <m/>
    <n v="1"/>
    <n v="0"/>
    <m/>
    <s v="Friday"/>
    <n v="4"/>
    <n v="19"/>
    <x v="1"/>
  </r>
  <r>
    <s v="JAG"/>
    <n v="1"/>
    <n v="1164414"/>
    <n v="1466593"/>
    <n v="1184023"/>
    <s v="TX"/>
    <s v="IPP"/>
    <s v="W"/>
    <n v="1"/>
    <s v="Withdrawn"/>
    <m/>
    <n v="0"/>
    <s v="#SFL-FPAT-TX#"/>
    <s v="Store Front Lender AT"/>
    <n v="5"/>
    <n v="2315767041"/>
    <s v="12/6/2019 20:12"/>
    <s v="Bank Duration Too Short"/>
    <d v="2019-12-06T19:51:00"/>
    <d v="2019-12-06T19:51:00"/>
    <n v="1"/>
    <m/>
    <x v="0"/>
    <n v="0"/>
    <x v="0"/>
    <x v="0"/>
    <n v="1"/>
    <s v="12/6/2019 19:52"/>
    <n v="1"/>
    <n v="1"/>
    <s v="47"/>
    <s v="Friday"/>
    <n v="4"/>
    <n v="19"/>
    <x v="1"/>
  </r>
  <r>
    <s v="JAG"/>
    <n v="1"/>
    <n v="520035"/>
    <n v="1466598"/>
    <n v="1184028"/>
    <s v="TX"/>
    <s v="IPP"/>
    <s v="B"/>
    <n v="1"/>
    <s v="Withdrawn"/>
    <m/>
    <n v="0"/>
    <s v="#MMUTUAL-FP#"/>
    <s v="Acquire Interactive"/>
    <n v="10"/>
    <n v="2315768300"/>
    <s v="12/9/2019 23:35"/>
    <s v="Auto-Withdraw"/>
    <d v="2019-12-06T19:59:00"/>
    <d v="2019-12-06T19:59:00"/>
    <n v="1"/>
    <m/>
    <x v="0"/>
    <n v="0"/>
    <x v="0"/>
    <x v="0"/>
    <n v="1"/>
    <m/>
    <n v="1"/>
    <n v="0"/>
    <m/>
    <s v="Friday"/>
    <n v="4"/>
    <n v="19"/>
    <x v="1"/>
  </r>
  <r>
    <s v="JAG"/>
    <n v="1"/>
    <n v="1164418"/>
    <n v="1466599"/>
    <n v="1184029"/>
    <s v="TN"/>
    <s v="LOC"/>
    <s v="B"/>
    <n v="1"/>
    <s v="Withdrawn"/>
    <m/>
    <n v="0"/>
    <s v="#ZP-FPTN#"/>
    <s v="Zero Parallel"/>
    <n v="8"/>
    <n v="2315768597"/>
    <s v="12/9/2019 23:35"/>
    <s v="Auto-Withdraw"/>
    <d v="2019-12-06T20:01:00"/>
    <d v="2019-12-06T20:01:00"/>
    <n v="1"/>
    <m/>
    <x v="0"/>
    <n v="0"/>
    <x v="0"/>
    <x v="0"/>
    <n v="1"/>
    <m/>
    <n v="1"/>
    <n v="0"/>
    <m/>
    <s v="Friday"/>
    <n v="4"/>
    <n v="20"/>
    <x v="1"/>
  </r>
  <r>
    <s v="JAG"/>
    <n v="1"/>
    <n v="1164419"/>
    <n v="1466600"/>
    <n v="1184030"/>
    <s v="TX"/>
    <s v="IPP"/>
    <s v="B"/>
    <n v="1"/>
    <s v="Withdrawn"/>
    <m/>
    <n v="0"/>
    <s v="#ZEROP-FP#"/>
    <s v="Zero Parallel"/>
    <n v="7"/>
    <n v="2315768608"/>
    <s v="12/6/2019 20:03"/>
    <s v="No Longer Interested"/>
    <d v="2019-12-06T20:01:00"/>
    <d v="2019-12-06T20:01:00"/>
    <n v="1"/>
    <m/>
    <x v="0"/>
    <n v="0"/>
    <x v="0"/>
    <x v="0"/>
    <n v="1"/>
    <m/>
    <n v="1"/>
    <n v="0"/>
    <m/>
    <s v="Friday"/>
    <n v="4"/>
    <n v="20"/>
    <x v="1"/>
  </r>
  <r>
    <s v="JAG"/>
    <n v="1"/>
    <n v="1164425"/>
    <n v="1466608"/>
    <n v="1184038"/>
    <s v="TX"/>
    <s v="IPP"/>
    <s v="B"/>
    <n v="1"/>
    <s v="Withdrawn"/>
    <m/>
    <n v="0"/>
    <s v="#LFLASH-FP#"/>
    <s v="Lead Flash"/>
    <n v="6"/>
    <n v="2315770984"/>
    <s v="12/9/2019 23:35"/>
    <s v="Auto-Withdraw"/>
    <d v="2019-12-06T20:16:00"/>
    <d v="2019-12-06T20:16:00"/>
    <n v="1"/>
    <m/>
    <x v="0"/>
    <n v="0"/>
    <x v="0"/>
    <x v="0"/>
    <n v="1"/>
    <m/>
    <n v="1"/>
    <n v="0"/>
    <m/>
    <s v="Friday"/>
    <n v="4"/>
    <n v="20"/>
    <x v="1"/>
  </r>
  <r>
    <s v="JAG"/>
    <n v="1"/>
    <n v="1164442"/>
    <n v="1466627"/>
    <n v="1184057"/>
    <s v="TX"/>
    <s v="IPP"/>
    <s v="M"/>
    <n v="1"/>
    <s v="Withdrawn"/>
    <m/>
    <n v="0"/>
    <s v="#ZP-FPAT#"/>
    <s v="Zero Parallel AT"/>
    <n v="5"/>
    <n v="2315774428"/>
    <s v="12/9/2019 23:35"/>
    <s v="Auto-Withdraw"/>
    <d v="2019-12-06T20:40:00"/>
    <d v="2019-12-06T20:40:00"/>
    <n v="1"/>
    <m/>
    <x v="0"/>
    <n v="0"/>
    <x v="0"/>
    <x v="0"/>
    <n v="1"/>
    <m/>
    <n v="1"/>
    <n v="0"/>
    <m/>
    <s v="Friday"/>
    <n v="4"/>
    <n v="20"/>
    <x v="1"/>
  </r>
  <r>
    <s v="JAG"/>
    <n v="1"/>
    <n v="1164452"/>
    <n v="1466645"/>
    <n v="1184075"/>
    <s v="TN"/>
    <s v="LOC"/>
    <s v="B"/>
    <n v="1"/>
    <s v="Withdrawn"/>
    <m/>
    <n v="0"/>
    <s v="#PL-FPLOC#"/>
    <s v="Ping Logix"/>
    <n v="6"/>
    <n v="2315778296"/>
    <s v="12/6/2019 21:20"/>
    <s v="Refused to verify account information"/>
    <d v="2019-12-06T21:07:00"/>
    <d v="2019-12-06T21:07:00"/>
    <n v="1"/>
    <m/>
    <x v="0"/>
    <n v="0"/>
    <x v="0"/>
    <x v="0"/>
    <n v="1"/>
    <m/>
    <n v="1"/>
    <n v="0"/>
    <m/>
    <s v="Friday"/>
    <n v="4"/>
    <n v="21"/>
    <x v="1"/>
  </r>
  <r>
    <s v="JAG"/>
    <n v="1"/>
    <n v="789182"/>
    <n v="1466651"/>
    <n v="1184081"/>
    <s v="TX"/>
    <s v="IPP"/>
    <s v="M"/>
    <n v="1"/>
    <s v="Withdrawn"/>
    <m/>
    <n v="0"/>
    <s v="#SFL-FPTX#"/>
    <s v="Store Front Lender"/>
    <n v="8"/>
    <n v="2315778587"/>
    <s v="12/9/2019 23:35"/>
    <s v="Auto-Withdraw"/>
    <d v="2019-12-06T21:08:00"/>
    <d v="2019-12-06T21:08:00"/>
    <n v="1"/>
    <m/>
    <x v="0"/>
    <n v="0"/>
    <x v="0"/>
    <x v="0"/>
    <n v="1"/>
    <m/>
    <n v="1"/>
    <n v="0"/>
    <m/>
    <s v="Friday"/>
    <n v="4"/>
    <n v="21"/>
    <x v="1"/>
  </r>
  <r>
    <s v="JAG"/>
    <n v="1"/>
    <n v="1164456"/>
    <n v="1466652"/>
    <n v="1184082"/>
    <s v="TX"/>
    <s v="IPP"/>
    <s v="M"/>
    <n v="1"/>
    <s v="Withdrawn"/>
    <m/>
    <n v="0"/>
    <s v="#ZEROP-FP#"/>
    <s v="Zero Parallel"/>
    <n v="7"/>
    <n v="2315778825"/>
    <s v="12/9/2019 23:35"/>
    <s v="Auto-Withdraw"/>
    <d v="2019-12-06T21:10:00"/>
    <d v="2019-12-06T21:10:00"/>
    <n v="1"/>
    <m/>
    <x v="0"/>
    <n v="0"/>
    <x v="0"/>
    <x v="0"/>
    <n v="1"/>
    <m/>
    <n v="1"/>
    <n v="0"/>
    <m/>
    <s v="Friday"/>
    <n v="4"/>
    <n v="21"/>
    <x v="1"/>
  </r>
  <r>
    <s v="JAG"/>
    <n v="1"/>
    <n v="633746"/>
    <n v="1466683"/>
    <n v="1184113"/>
    <s v="TX"/>
    <s v="IPP"/>
    <s v="M"/>
    <n v="1"/>
    <s v="Originated"/>
    <s v="1184113"/>
    <n v="1"/>
    <s v="#ITM-FPTX#"/>
    <s v="ITMEDIA"/>
    <n v="6"/>
    <n v="2315784792"/>
    <m/>
    <m/>
    <d v="2019-12-06T21:59:00"/>
    <d v="2019-12-06T21:59:00"/>
    <n v="1"/>
    <s v="12/9/2019 19:50"/>
    <x v="513"/>
    <n v="0"/>
    <x v="1"/>
    <x v="0"/>
    <n v="1"/>
    <s v="12/9/2019 19:34"/>
    <n v="1"/>
    <n v="1"/>
    <s v="250489"/>
    <s v="Friday"/>
    <n v="4"/>
    <n v="21"/>
    <x v="1"/>
  </r>
  <r>
    <s v="JAG"/>
    <n v="1"/>
    <n v="975567"/>
    <n v="1466702"/>
    <n v="1184132"/>
    <s v="TX"/>
    <s v="IPP"/>
    <s v="B"/>
    <n v="1"/>
    <s v="Withdrawn"/>
    <m/>
    <n v="0"/>
    <s v="#LMARKET-FPTX#"/>
    <s v="Leads Market"/>
    <n v="11"/>
    <n v="2315793369"/>
    <s v="12/9/2019 23:35"/>
    <s v="Auto-Withdraw"/>
    <d v="2019-12-06T23:25:00"/>
    <d v="2019-12-06T23:25:00"/>
    <n v="1"/>
    <m/>
    <x v="0"/>
    <n v="0"/>
    <x v="0"/>
    <x v="0"/>
    <n v="1"/>
    <m/>
    <n v="1"/>
    <n v="0"/>
    <m/>
    <s v="Friday"/>
    <n v="4"/>
    <n v="23"/>
    <x v="0"/>
  </r>
  <r>
    <s v="JAG"/>
    <n v="1"/>
    <n v="1164493"/>
    <n v="1466705"/>
    <n v="1184135"/>
    <s v="TX"/>
    <s v="IPP"/>
    <s v="M"/>
    <n v="1"/>
    <s v="Withdrawn"/>
    <m/>
    <n v="0"/>
    <s v="#GREEN-FPTX#"/>
    <s v="Green LLC"/>
    <n v="6"/>
    <n v="2315793621"/>
    <s v="12/9/2019 23:35"/>
    <s v="Auto-Withdraw"/>
    <d v="2019-12-06T23:28:00"/>
    <d v="2019-12-06T23:28:00"/>
    <n v="1"/>
    <m/>
    <x v="0"/>
    <n v="0"/>
    <x v="0"/>
    <x v="0"/>
    <n v="1"/>
    <s v="12/9/2019 21:56"/>
    <n v="1"/>
    <n v="1"/>
    <s v="253678"/>
    <s v="Friday"/>
    <n v="4"/>
    <n v="23"/>
    <x v="0"/>
  </r>
  <r>
    <s v="JAG"/>
    <n v="1"/>
    <n v="627409"/>
    <n v="1466722"/>
    <n v="1184152"/>
    <s v="TX"/>
    <s v="IPP"/>
    <s v="B"/>
    <n v="1"/>
    <s v="Withdrawn"/>
    <m/>
    <n v="0"/>
    <s v="#MMUTUAL-FP#"/>
    <s v="Acquire Interactive"/>
    <n v="10"/>
    <n v="2315797773"/>
    <s v="12/10/2019 23:35"/>
    <s v="Auto-Withdraw"/>
    <d v="2019-12-07T00:22:00"/>
    <d v="2019-12-07T00:22:00"/>
    <n v="1"/>
    <m/>
    <x v="0"/>
    <n v="0"/>
    <x v="0"/>
    <x v="0"/>
    <n v="1"/>
    <m/>
    <n v="1"/>
    <n v="0"/>
    <m/>
    <s v="Saturday"/>
    <n v="5"/>
    <n v="0"/>
    <x v="0"/>
  </r>
  <r>
    <s v="JAG"/>
    <n v="1"/>
    <n v="810600"/>
    <n v="1466738"/>
    <n v="1184168"/>
    <s v="TN"/>
    <s v="LOC"/>
    <s v="B"/>
    <n v="1"/>
    <s v="Withdrawn"/>
    <m/>
    <n v="0"/>
    <s v="#ACQ-FPTN#"/>
    <s v="Acquire Interactive"/>
    <n v="6"/>
    <n v="2315800924"/>
    <s v="12/10/2019 23:35"/>
    <s v="Auto-Withdraw"/>
    <d v="2019-12-07T01:12:00"/>
    <d v="2019-12-07T01:12:00"/>
    <n v="1"/>
    <m/>
    <x v="0"/>
    <n v="0"/>
    <x v="0"/>
    <x v="0"/>
    <n v="1"/>
    <m/>
    <n v="1"/>
    <n v="0"/>
    <m/>
    <s v="Saturday"/>
    <n v="5"/>
    <n v="1"/>
    <x v="0"/>
  </r>
  <r>
    <s v="JAG"/>
    <n v="1"/>
    <n v="1164517"/>
    <n v="1466750"/>
    <n v="1184180"/>
    <s v="TX"/>
    <s v="IPP"/>
    <s v="M"/>
    <n v="1"/>
    <s v="Withdrawn"/>
    <m/>
    <n v="0"/>
    <s v="#ZEROP-FP#"/>
    <s v="Zero Parallel"/>
    <n v="7"/>
    <n v="2315804422"/>
    <s v="12/10/2019 23:35"/>
    <s v="Auto-Withdraw"/>
    <d v="2019-12-07T02:19:00"/>
    <d v="2019-12-07T02:19:00"/>
    <n v="1"/>
    <m/>
    <x v="0"/>
    <n v="0"/>
    <x v="0"/>
    <x v="0"/>
    <n v="1"/>
    <m/>
    <n v="1"/>
    <n v="0"/>
    <m/>
    <s v="Saturday"/>
    <n v="5"/>
    <n v="2"/>
    <x v="0"/>
  </r>
  <r>
    <s v="JAG"/>
    <n v="1"/>
    <n v="529920"/>
    <n v="1466751"/>
    <n v="1184181"/>
    <s v="TX"/>
    <s v="IPP"/>
    <s v="S"/>
    <n v="1"/>
    <s v="Withdrawn"/>
    <m/>
    <n v="0"/>
    <s v="#ZP-FPAT#"/>
    <s v="Zero Parallel AT"/>
    <n v="5"/>
    <n v="2315804433"/>
    <s v="12/10/2019 23:35"/>
    <s v="Auto-Withdraw"/>
    <d v="2019-12-07T02:19:00"/>
    <d v="2019-12-07T02:19:00"/>
    <n v="1"/>
    <m/>
    <x v="0"/>
    <n v="0"/>
    <x v="0"/>
    <x v="0"/>
    <n v="1"/>
    <m/>
    <n v="1"/>
    <n v="0"/>
    <m/>
    <s v="Saturday"/>
    <n v="5"/>
    <n v="2"/>
    <x v="0"/>
  </r>
  <r>
    <s v="JAG"/>
    <n v="1"/>
    <n v="1164522"/>
    <n v="1466758"/>
    <n v="1184188"/>
    <s v="TN"/>
    <s v="LOC"/>
    <s v="B"/>
    <n v="1"/>
    <s v="Withdrawn"/>
    <m/>
    <n v="0"/>
    <s v="#ACQ-FPTN#"/>
    <s v="Acquire Interactive"/>
    <n v="6"/>
    <n v="2315805586"/>
    <s v="12/10/2019 23:35"/>
    <s v="Auto-Withdraw"/>
    <d v="2019-12-07T02:48:00"/>
    <d v="2019-12-07T02:48:00"/>
    <n v="1"/>
    <m/>
    <x v="0"/>
    <n v="0"/>
    <x v="0"/>
    <x v="0"/>
    <n v="1"/>
    <m/>
    <n v="1"/>
    <n v="0"/>
    <m/>
    <s v="Saturday"/>
    <n v="5"/>
    <n v="2"/>
    <x v="0"/>
  </r>
  <r>
    <s v="JAG"/>
    <n v="1"/>
    <n v="1164526"/>
    <n v="1466764"/>
    <n v="1184194"/>
    <s v="TX"/>
    <s v="IPP"/>
    <s v="B"/>
    <n v="1"/>
    <s v="Withdrawn"/>
    <m/>
    <n v="0"/>
    <s v="#ZP-FPAT#"/>
    <s v="Zero Parallel AT"/>
    <n v="5"/>
    <n v="2315808540"/>
    <s v="12/10/2019 23:35"/>
    <s v="Auto-Withdraw"/>
    <d v="2019-12-07T04:04:00"/>
    <d v="2019-12-07T04:04:00"/>
    <n v="1"/>
    <m/>
    <x v="0"/>
    <n v="0"/>
    <x v="0"/>
    <x v="0"/>
    <n v="1"/>
    <m/>
    <n v="1"/>
    <n v="0"/>
    <m/>
    <s v="Saturday"/>
    <n v="5"/>
    <n v="4"/>
    <x v="0"/>
  </r>
  <r>
    <s v="JAG"/>
    <n v="1"/>
    <n v="1164541"/>
    <n v="1466789"/>
    <n v="1184219"/>
    <s v="TX"/>
    <s v="IPP"/>
    <s v="B"/>
    <n v="1"/>
    <s v="Withdrawn"/>
    <m/>
    <n v="0"/>
    <s v="#BLOOM-FPTX#"/>
    <s v="Bloom Financial"/>
    <n v="6"/>
    <n v="2315814696"/>
    <s v="12/10/2019 23:35"/>
    <s v="Auto-Withdraw"/>
    <d v="2019-12-07T06:57:00"/>
    <d v="2019-12-07T06:57:00"/>
    <n v="1"/>
    <m/>
    <x v="0"/>
    <n v="0"/>
    <x v="0"/>
    <x v="0"/>
    <n v="1"/>
    <m/>
    <n v="1"/>
    <n v="0"/>
    <m/>
    <s v="Saturday"/>
    <n v="5"/>
    <n v="6"/>
    <x v="0"/>
  </r>
  <r>
    <s v="JAG"/>
    <n v="1"/>
    <n v="1164542"/>
    <n v="1466790"/>
    <n v="1184220"/>
    <s v="TN"/>
    <s v="LOC"/>
    <s v="B"/>
    <n v="1"/>
    <s v="Withdrawn"/>
    <m/>
    <n v="0"/>
    <s v="EPC-TNLOC-ET"/>
    <s v="EPCVIP"/>
    <n v="11"/>
    <n v="2315815088"/>
    <s v="12/10/2019 23:35"/>
    <s v="Auto-Withdraw"/>
    <d v="2019-12-07T07:04:00"/>
    <d v="2019-12-07T07:04:00"/>
    <n v="1"/>
    <s v="12/7/2019 7:10"/>
    <x v="237"/>
    <n v="0"/>
    <x v="1"/>
    <x v="1"/>
    <n v="1"/>
    <m/>
    <n v="1"/>
    <n v="0"/>
    <m/>
    <s v="Saturday"/>
    <n v="5"/>
    <n v="7"/>
    <x v="0"/>
  </r>
  <r>
    <s v="JAG"/>
    <n v="1"/>
    <n v="1164554"/>
    <n v="1466809"/>
    <n v="1184239"/>
    <s v="TX"/>
    <s v="IPP"/>
    <s v="B"/>
    <n v="1"/>
    <s v="Withdrawn"/>
    <m/>
    <n v="0"/>
    <s v="#AROI-FP#"/>
    <s v="Point Advertising"/>
    <n v="5"/>
    <n v="2315819838"/>
    <s v="12/10/2019 23:35"/>
    <s v="Auto-Withdraw"/>
    <d v="2019-12-07T08:11:00"/>
    <d v="2019-12-07T08:11:00"/>
    <n v="1"/>
    <m/>
    <x v="0"/>
    <n v="0"/>
    <x v="0"/>
    <x v="0"/>
    <n v="1"/>
    <m/>
    <n v="1"/>
    <n v="0"/>
    <m/>
    <s v="Saturday"/>
    <n v="5"/>
    <n v="8"/>
    <x v="0"/>
  </r>
  <r>
    <s v="JAG"/>
    <n v="1"/>
    <n v="1164561"/>
    <n v="1466816"/>
    <n v="1184246"/>
    <s v="TN"/>
    <s v="LOC"/>
    <s v="B"/>
    <n v="1"/>
    <s v="Withdrawn"/>
    <m/>
    <n v="0"/>
    <s v="#PL-FPLOC#"/>
    <s v="Ping Logix"/>
    <n v="6"/>
    <n v="2315820378"/>
    <s v="12/10/2019 23:35"/>
    <s v="Auto-Withdraw"/>
    <d v="2019-12-07T08:16:00"/>
    <d v="2019-12-07T08:16:00"/>
    <n v="1"/>
    <m/>
    <x v="0"/>
    <n v="0"/>
    <x v="0"/>
    <x v="0"/>
    <n v="1"/>
    <m/>
    <n v="1"/>
    <n v="0"/>
    <m/>
    <s v="Saturday"/>
    <n v="5"/>
    <n v="8"/>
    <x v="0"/>
  </r>
  <r>
    <s v="JAG"/>
    <n v="1"/>
    <n v="1164569"/>
    <n v="1466825"/>
    <n v="1184255"/>
    <s v="TX"/>
    <s v="IPP"/>
    <s v="B"/>
    <n v="1"/>
    <s v="Withdrawn"/>
    <m/>
    <n v="0"/>
    <s v="LF-INS-ET"/>
    <s v="Lead Flash"/>
    <n v="15"/>
    <n v="2315822550"/>
    <s v="12/10/2019 23:35"/>
    <s v="Auto-Withdraw"/>
    <d v="2019-12-07T08:34:00"/>
    <d v="2019-12-07T08:34:00"/>
    <n v="1"/>
    <m/>
    <x v="0"/>
    <n v="0"/>
    <x v="0"/>
    <x v="0"/>
    <n v="1"/>
    <m/>
    <n v="1"/>
    <n v="0"/>
    <m/>
    <s v="Saturday"/>
    <n v="5"/>
    <n v="8"/>
    <x v="0"/>
  </r>
  <r>
    <s v="JAG"/>
    <n v="1"/>
    <n v="1164573"/>
    <n v="1466829"/>
    <n v="1184259"/>
    <s v="TX"/>
    <s v="IPP"/>
    <s v="S"/>
    <n v="1"/>
    <s v="Withdrawn"/>
    <m/>
    <n v="0"/>
    <s v="#BLOOM-FPTX#"/>
    <s v="Bloom Financial"/>
    <n v="6"/>
    <n v="2315822813"/>
    <s v="12/10/2019 23:35"/>
    <s v="Auto-Withdraw"/>
    <d v="2019-12-07T08:36:00"/>
    <d v="2019-12-07T08:36:00"/>
    <n v="1"/>
    <m/>
    <x v="0"/>
    <n v="0"/>
    <x v="0"/>
    <x v="0"/>
    <n v="1"/>
    <m/>
    <n v="1"/>
    <n v="0"/>
    <m/>
    <s v="Saturday"/>
    <n v="5"/>
    <n v="8"/>
    <x v="0"/>
  </r>
  <r>
    <s v="JAG"/>
    <n v="1"/>
    <n v="1164582"/>
    <n v="1466839"/>
    <n v="1184269"/>
    <s v="TN"/>
    <s v="LOC"/>
    <s v="B"/>
    <n v="1"/>
    <s v="Withdrawn"/>
    <m/>
    <n v="0"/>
    <s v="#ZP-FPAT#"/>
    <s v="Zero Parallel AT"/>
    <n v="5"/>
    <n v="2315824047"/>
    <s v="12/10/2019 23:35"/>
    <s v="Auto-Withdraw"/>
    <d v="2019-12-07T08:47:00"/>
    <d v="2019-12-07T08:47:00"/>
    <n v="1"/>
    <m/>
    <x v="0"/>
    <n v="0"/>
    <x v="0"/>
    <x v="0"/>
    <n v="1"/>
    <m/>
    <n v="1"/>
    <n v="0"/>
    <m/>
    <s v="Saturday"/>
    <n v="5"/>
    <n v="8"/>
    <x v="0"/>
  </r>
  <r>
    <s v="JAG"/>
    <n v="1"/>
    <n v="1164591"/>
    <n v="1466849"/>
    <n v="1184279"/>
    <s v="TX"/>
    <s v="IPP"/>
    <s v="B"/>
    <n v="1"/>
    <s v="Withdrawn"/>
    <m/>
    <n v="0"/>
    <s v="#MMUTUAL-FP#"/>
    <s v="Acquire Interactive"/>
    <n v="10"/>
    <n v="2315825408"/>
    <s v="12/7/2019 9:01"/>
    <s v="Bad Contact Information"/>
    <d v="2019-12-07T08:58:00"/>
    <d v="2019-12-07T08:58:00"/>
    <n v="1"/>
    <m/>
    <x v="0"/>
    <n v="0"/>
    <x v="0"/>
    <x v="0"/>
    <n v="1"/>
    <m/>
    <n v="1"/>
    <n v="0"/>
    <m/>
    <s v="Saturday"/>
    <n v="5"/>
    <n v="8"/>
    <x v="0"/>
  </r>
  <r>
    <s v="JAG"/>
    <n v="1"/>
    <n v="1164592"/>
    <n v="1466850"/>
    <n v="1184280"/>
    <s v="TX"/>
    <s v="IPP"/>
    <s v="B"/>
    <n v="1"/>
    <s v="Withdrawn"/>
    <m/>
    <n v="0"/>
    <s v="#ARS-FP#"/>
    <s v="Arrowshade"/>
    <n v="5"/>
    <n v="2315825675"/>
    <s v="12/10/2019 23:35"/>
    <s v="Auto-Withdraw"/>
    <d v="2019-12-07T09:00:00"/>
    <d v="2019-12-07T09:00:00"/>
    <n v="1"/>
    <m/>
    <x v="0"/>
    <n v="0"/>
    <x v="0"/>
    <x v="0"/>
    <n v="1"/>
    <m/>
    <n v="1"/>
    <n v="0"/>
    <m/>
    <s v="Saturday"/>
    <n v="5"/>
    <n v="9"/>
    <x v="0"/>
  </r>
  <r>
    <s v="JAG"/>
    <n v="1"/>
    <n v="1164598"/>
    <n v="1466857"/>
    <n v="1184287"/>
    <s v="TX"/>
    <s v="IPP"/>
    <s v="B"/>
    <n v="1"/>
    <s v="Withdrawn"/>
    <m/>
    <n v="0"/>
    <s v="#MMUTUAL-FP#"/>
    <s v="Acquire Interactive"/>
    <n v="10"/>
    <n v="2315826842"/>
    <s v="12/10/2019 23:35"/>
    <s v="Auto-Withdraw"/>
    <d v="2019-12-07T09:07:00"/>
    <d v="2019-12-07T09:07:00"/>
    <n v="1"/>
    <m/>
    <x v="0"/>
    <n v="0"/>
    <x v="0"/>
    <x v="0"/>
    <n v="1"/>
    <m/>
    <n v="1"/>
    <n v="0"/>
    <m/>
    <s v="Saturday"/>
    <n v="5"/>
    <n v="9"/>
    <x v="0"/>
  </r>
  <r>
    <s v="JAG"/>
    <n v="1"/>
    <n v="1164607"/>
    <n v="1466869"/>
    <n v="1184299"/>
    <s v="TX"/>
    <s v="IPP"/>
    <s v="S"/>
    <n v="1"/>
    <s v="Withdrawn"/>
    <m/>
    <n v="0"/>
    <s v="#ZEROP-FP#"/>
    <s v="Zero Parallel"/>
    <n v="7"/>
    <n v="2315829783"/>
    <s v="12/10/2019 23:35"/>
    <s v="Auto-Withdraw"/>
    <d v="2019-12-07T09:22:00"/>
    <d v="2019-12-07T09:22:00"/>
    <n v="1"/>
    <m/>
    <x v="0"/>
    <n v="0"/>
    <x v="0"/>
    <x v="0"/>
    <n v="1"/>
    <m/>
    <n v="1"/>
    <n v="0"/>
    <m/>
    <s v="Saturday"/>
    <n v="5"/>
    <n v="9"/>
    <x v="0"/>
  </r>
  <r>
    <s v="JAG"/>
    <n v="1"/>
    <n v="1164616"/>
    <n v="1466879"/>
    <n v="1184309"/>
    <s v="TX"/>
    <s v="IPP"/>
    <s v="B"/>
    <n v="1"/>
    <s v="Withdrawn"/>
    <m/>
    <n v="0"/>
    <s v="ZP-ALL-VIP"/>
    <s v="Zero Parallel"/>
    <n v="41"/>
    <n v="2315832662"/>
    <s v="12/10/2019 23:35"/>
    <s v="Auto-Withdraw"/>
    <d v="2019-12-07T09:34:00"/>
    <d v="2019-12-07T09:34:00"/>
    <n v="1"/>
    <m/>
    <x v="0"/>
    <n v="0"/>
    <x v="0"/>
    <x v="0"/>
    <n v="1"/>
    <m/>
    <n v="1"/>
    <n v="0"/>
    <m/>
    <s v="Saturday"/>
    <n v="5"/>
    <n v="9"/>
    <x v="0"/>
  </r>
  <r>
    <s v="JAG"/>
    <n v="1"/>
    <n v="773072"/>
    <n v="1466918"/>
    <n v="1184348"/>
    <s v="TX"/>
    <s v="IPP"/>
    <s v="B"/>
    <n v="1"/>
    <s v="Withdrawn"/>
    <m/>
    <n v="0"/>
    <s v="#PL-FPTX#"/>
    <s v="Ping Logix"/>
    <n v="6"/>
    <n v="2315840114"/>
    <s v="12/10/2019 23:35"/>
    <s v="Auto-Withdraw"/>
    <d v="2019-12-07T10:07:00"/>
    <d v="2019-12-07T10:07:00"/>
    <n v="1"/>
    <m/>
    <x v="0"/>
    <n v="0"/>
    <x v="0"/>
    <x v="0"/>
    <n v="1"/>
    <m/>
    <n v="1"/>
    <n v="0"/>
    <m/>
    <s v="Saturday"/>
    <n v="5"/>
    <n v="10"/>
    <x v="0"/>
  </r>
  <r>
    <s v="JAG"/>
    <n v="1"/>
    <n v="1164659"/>
    <n v="1466930"/>
    <n v="1184360"/>
    <s v="TX"/>
    <s v="IPP"/>
    <s v="B"/>
    <n v="1"/>
    <s v="Withdrawn"/>
    <m/>
    <n v="0"/>
    <s v="#MMUTUAL-FP#"/>
    <s v="Acquire Interactive"/>
    <n v="10"/>
    <n v="2315842361"/>
    <s v="12/7/2019 10:16"/>
    <s v="Bad Contact Information"/>
    <d v="2019-12-07T10:15:00"/>
    <d v="2019-12-07T10:15:00"/>
    <n v="1"/>
    <m/>
    <x v="0"/>
    <n v="0"/>
    <x v="0"/>
    <x v="0"/>
    <n v="1"/>
    <m/>
    <n v="1"/>
    <n v="0"/>
    <m/>
    <s v="Saturday"/>
    <n v="5"/>
    <n v="10"/>
    <x v="0"/>
  </r>
  <r>
    <s v="JAG"/>
    <n v="1"/>
    <n v="1164677"/>
    <n v="1466949"/>
    <n v="1184379"/>
    <s v="TX"/>
    <s v="IPP"/>
    <s v="B"/>
    <n v="1"/>
    <s v="Withdrawn"/>
    <m/>
    <n v="0"/>
    <s v="#AROI-FP#"/>
    <s v="Point Advertising"/>
    <n v="5"/>
    <n v="2315845529"/>
    <s v="12/10/2019 23:35"/>
    <s v="Auto-Withdraw"/>
    <d v="2019-12-07T10:27:00"/>
    <d v="2019-12-07T10:27:00"/>
    <n v="1"/>
    <m/>
    <x v="0"/>
    <n v="0"/>
    <x v="0"/>
    <x v="0"/>
    <n v="1"/>
    <m/>
    <n v="1"/>
    <n v="0"/>
    <m/>
    <s v="Saturday"/>
    <n v="5"/>
    <n v="10"/>
    <x v="0"/>
  </r>
  <r>
    <s v="JAG"/>
    <n v="1"/>
    <n v="1164678"/>
    <n v="1466954"/>
    <n v="1184384"/>
    <s v="TN"/>
    <s v="LOC"/>
    <s v="B"/>
    <n v="1"/>
    <s v="Originated"/>
    <s v="1184384"/>
    <n v="1"/>
    <s v="ZP-TNLOC-DT"/>
    <s v="Zero Parallel"/>
    <n v="23"/>
    <n v="2315846444"/>
    <m/>
    <m/>
    <d v="2019-12-07T10:30:00"/>
    <d v="2019-12-07T10:30:00"/>
    <n v="1"/>
    <s v="12/7/2019 10:47"/>
    <x v="514"/>
    <n v="0"/>
    <x v="1"/>
    <x v="1"/>
    <n v="1"/>
    <m/>
    <n v="1"/>
    <n v="0"/>
    <m/>
    <s v="Saturday"/>
    <n v="5"/>
    <n v="10"/>
    <x v="0"/>
  </r>
  <r>
    <s v="JAG"/>
    <n v="1"/>
    <n v="1164681"/>
    <n v="1466957"/>
    <n v="1184387"/>
    <s v="TX"/>
    <s v="IPP"/>
    <s v="S"/>
    <n v="1"/>
    <s v="Withdrawn"/>
    <m/>
    <n v="0"/>
    <s v="ZP-ALL-VIP"/>
    <s v="Zero Parallel"/>
    <n v="41"/>
    <n v="2315847031"/>
    <s v="12/10/2019 23:35"/>
    <s v="Auto-Withdraw"/>
    <d v="2019-12-07T10:33:00"/>
    <d v="2019-12-07T10:33:00"/>
    <n v="1"/>
    <m/>
    <x v="0"/>
    <n v="0"/>
    <x v="0"/>
    <x v="0"/>
    <n v="1"/>
    <m/>
    <n v="1"/>
    <n v="0"/>
    <m/>
    <s v="Saturday"/>
    <n v="5"/>
    <n v="10"/>
    <x v="0"/>
  </r>
  <r>
    <s v="JAG"/>
    <n v="1"/>
    <n v="1164688"/>
    <n v="1466966"/>
    <n v="1184396"/>
    <s v="TX"/>
    <s v="IPP"/>
    <s v="B"/>
    <n v="1"/>
    <s v="Withdrawn"/>
    <m/>
    <n v="0"/>
    <s v="#PL-FPTX#"/>
    <s v="Ping Logix"/>
    <n v="6"/>
    <n v="2315848857"/>
    <s v="12/10/2019 23:35"/>
    <s v="Auto-Withdraw"/>
    <d v="2019-12-07T10:39:00"/>
    <d v="2019-12-07T10:39:00"/>
    <n v="1"/>
    <m/>
    <x v="0"/>
    <n v="0"/>
    <x v="0"/>
    <x v="0"/>
    <n v="1"/>
    <m/>
    <n v="1"/>
    <n v="0"/>
    <m/>
    <s v="Saturday"/>
    <n v="5"/>
    <n v="10"/>
    <x v="0"/>
  </r>
  <r>
    <s v="JAG"/>
    <n v="1"/>
    <n v="471948"/>
    <n v="1467000"/>
    <n v="1184430"/>
    <s v="TX"/>
    <s v="IPP"/>
    <s v="B"/>
    <n v="1"/>
    <s v="Withdrawn"/>
    <m/>
    <n v="0"/>
    <s v="#PL-FPTX#"/>
    <s v="Ping Logix"/>
    <n v="6"/>
    <n v="2315856781"/>
    <s v="12/10/2019 23:35"/>
    <s v="Auto-Withdraw"/>
    <d v="2019-12-07T11:08:00"/>
    <d v="2019-12-07T11:08:00"/>
    <n v="1"/>
    <m/>
    <x v="0"/>
    <n v="0"/>
    <x v="0"/>
    <x v="0"/>
    <n v="1"/>
    <m/>
    <n v="1"/>
    <n v="0"/>
    <m/>
    <s v="Saturday"/>
    <n v="5"/>
    <n v="11"/>
    <x v="1"/>
  </r>
  <r>
    <s v="JAG"/>
    <n v="1"/>
    <n v="1164721"/>
    <n v="1467008"/>
    <n v="1184438"/>
    <s v="TX"/>
    <s v="IPP"/>
    <s v="B"/>
    <n v="1"/>
    <s v="Withdrawn"/>
    <m/>
    <n v="0"/>
    <s v="#MMUTUAL-FP#"/>
    <s v="Acquire Interactive"/>
    <n v="10"/>
    <n v="2315858256"/>
    <s v="12/10/2019 23:35"/>
    <s v="Auto-Withdraw"/>
    <d v="2019-12-07T11:13:00"/>
    <d v="2019-12-07T11:13:00"/>
    <n v="1"/>
    <m/>
    <x v="0"/>
    <n v="0"/>
    <x v="0"/>
    <x v="0"/>
    <n v="1"/>
    <m/>
    <n v="1"/>
    <n v="0"/>
    <m/>
    <s v="Saturday"/>
    <n v="5"/>
    <n v="11"/>
    <x v="1"/>
  </r>
  <r>
    <s v="JAG"/>
    <n v="1"/>
    <n v="1164737"/>
    <n v="1467028"/>
    <n v="1184458"/>
    <s v="TX"/>
    <s v="IPP"/>
    <s v="B"/>
    <n v="1"/>
    <s v="Withdrawn"/>
    <m/>
    <n v="0"/>
    <s v="LM-TXABA-VIP"/>
    <s v="Leads Market"/>
    <n v="27"/>
    <n v="2315860320"/>
    <s v="12/10/2019 23:35"/>
    <s v="Auto-Withdraw"/>
    <d v="2019-12-07T11:22:00"/>
    <d v="2019-12-07T11:22:00"/>
    <n v="1"/>
    <m/>
    <x v="0"/>
    <n v="0"/>
    <x v="0"/>
    <x v="0"/>
    <n v="1"/>
    <m/>
    <n v="1"/>
    <n v="0"/>
    <m/>
    <s v="Saturday"/>
    <n v="5"/>
    <n v="11"/>
    <x v="1"/>
  </r>
  <r>
    <s v="JAG"/>
    <n v="1"/>
    <n v="1001255"/>
    <n v="1467040"/>
    <n v="1184470"/>
    <s v="TN"/>
    <s v="LOC"/>
    <s v="B"/>
    <n v="1"/>
    <s v="Withdrawn"/>
    <m/>
    <n v="0"/>
    <s v="#EPCVIP-FP#"/>
    <s v="EPCVIP"/>
    <n v="8"/>
    <n v="2315862330"/>
    <s v="12/10/2019 23:35"/>
    <s v="Auto-Withdraw"/>
    <d v="2019-12-07T11:30:00"/>
    <d v="2019-12-07T11:30:00"/>
    <n v="1"/>
    <m/>
    <x v="0"/>
    <n v="0"/>
    <x v="0"/>
    <x v="0"/>
    <n v="1"/>
    <m/>
    <n v="1"/>
    <n v="0"/>
    <m/>
    <s v="Saturday"/>
    <n v="5"/>
    <n v="11"/>
    <x v="1"/>
  </r>
  <r>
    <s v="JAG"/>
    <n v="1"/>
    <n v="1164760"/>
    <n v="1467062"/>
    <n v="1184492"/>
    <s v="TX"/>
    <s v="IPP"/>
    <s v="B"/>
    <n v="1"/>
    <s v="Withdrawn"/>
    <m/>
    <n v="0"/>
    <s v="#MMUTUAL-FP#"/>
    <s v="Acquire Interactive"/>
    <n v="10"/>
    <n v="2315865590"/>
    <s v="12/10/2019 23:35"/>
    <s v="Auto-Withdraw"/>
    <d v="2019-12-07T11:41:00"/>
    <d v="2019-12-07T11:41:00"/>
    <n v="1"/>
    <m/>
    <x v="0"/>
    <n v="0"/>
    <x v="0"/>
    <x v="0"/>
    <n v="1"/>
    <m/>
    <n v="1"/>
    <n v="0"/>
    <m/>
    <s v="Saturday"/>
    <n v="5"/>
    <n v="11"/>
    <x v="1"/>
  </r>
  <r>
    <s v="JAG"/>
    <n v="1"/>
    <n v="1164761"/>
    <n v="1467063"/>
    <n v="1184493"/>
    <s v="TN"/>
    <s v="LOC"/>
    <s v="M"/>
    <n v="1"/>
    <s v="Withdrawn"/>
    <m/>
    <n v="0"/>
    <s v="ZP-TNLOC-DT"/>
    <s v="Zero Parallel"/>
    <n v="23"/>
    <n v="2315865613"/>
    <s v="12/10/2019 23:35"/>
    <s v="Auto-Withdraw"/>
    <d v="2019-12-07T11:41:00"/>
    <d v="2019-12-07T11:41:00"/>
    <n v="1"/>
    <m/>
    <x v="0"/>
    <n v="0"/>
    <x v="0"/>
    <x v="0"/>
    <n v="1"/>
    <m/>
    <n v="1"/>
    <n v="0"/>
    <m/>
    <s v="Saturday"/>
    <n v="5"/>
    <n v="11"/>
    <x v="1"/>
  </r>
  <r>
    <s v="JAG"/>
    <n v="1"/>
    <n v="492178"/>
    <n v="1467071"/>
    <n v="1184501"/>
    <s v="TX"/>
    <s v="IPP"/>
    <s v="B"/>
    <n v="1"/>
    <s v="Withdrawn"/>
    <m/>
    <n v="0"/>
    <s v="#ZEROP-FP#"/>
    <s v="Zero Parallel"/>
    <n v="7"/>
    <n v="2315866867"/>
    <s v="12/10/2019 23:35"/>
    <s v="Auto-Withdraw"/>
    <d v="2019-12-07T11:45:00"/>
    <d v="2019-12-07T11:45:00"/>
    <n v="1"/>
    <m/>
    <x v="0"/>
    <n v="0"/>
    <x v="0"/>
    <x v="0"/>
    <n v="1"/>
    <m/>
    <n v="1"/>
    <n v="0"/>
    <m/>
    <s v="Saturday"/>
    <n v="5"/>
    <n v="11"/>
    <x v="1"/>
  </r>
  <r>
    <s v="JAG"/>
    <n v="1"/>
    <n v="1164787"/>
    <n v="1467100"/>
    <n v="1184530"/>
    <s v="TX"/>
    <s v="IPP"/>
    <s v="B"/>
    <n v="1"/>
    <s v="Originated"/>
    <s v="1184530"/>
    <n v="1"/>
    <s v="#ZEROP-FP#"/>
    <s v="Zero Parallel"/>
    <n v="7"/>
    <n v="2315870241"/>
    <m/>
    <m/>
    <d v="2019-12-07T11:59:00"/>
    <d v="2019-12-07T11:59:00"/>
    <n v="1"/>
    <s v="12/7/2019 12:05"/>
    <x v="515"/>
    <n v="0"/>
    <x v="1"/>
    <x v="1"/>
    <n v="1"/>
    <m/>
    <n v="1"/>
    <n v="0"/>
    <m/>
    <s v="Saturday"/>
    <n v="5"/>
    <n v="11"/>
    <x v="1"/>
  </r>
  <r>
    <s v="JAG"/>
    <n v="1"/>
    <n v="1164835"/>
    <n v="1467164"/>
    <n v="1184594"/>
    <s v="TX"/>
    <s v="IPP"/>
    <s v="M"/>
    <n v="1"/>
    <s v="Withdrawn"/>
    <m/>
    <n v="0"/>
    <s v="#SFL-FPTX#"/>
    <s v="Store Front Lender"/>
    <n v="8"/>
    <n v="2315878230"/>
    <s v="12/10/2019 23:35"/>
    <s v="Auto-Withdraw"/>
    <d v="2019-12-07T12:33:00"/>
    <d v="2019-12-07T12:33:00"/>
    <n v="1"/>
    <m/>
    <x v="0"/>
    <n v="0"/>
    <x v="0"/>
    <x v="0"/>
    <n v="1"/>
    <m/>
    <n v="1"/>
    <n v="0"/>
    <m/>
    <s v="Saturday"/>
    <n v="5"/>
    <n v="12"/>
    <x v="1"/>
  </r>
  <r>
    <s v="JAG"/>
    <n v="1"/>
    <n v="1164836"/>
    <n v="1467165"/>
    <n v="1184595"/>
    <s v="TX"/>
    <s v="IPP"/>
    <s v="B"/>
    <n v="1"/>
    <s v="Withdrawn"/>
    <m/>
    <n v="0"/>
    <s v="#EPCVIP-FP#"/>
    <s v="EPCVIP"/>
    <n v="8"/>
    <n v="2315878313"/>
    <s v="12/7/2019 12:44"/>
    <s v="Minimum Income Not Met"/>
    <d v="2019-12-07T12:33:00"/>
    <d v="2019-12-07T12:33:00"/>
    <n v="1"/>
    <m/>
    <x v="0"/>
    <n v="0"/>
    <x v="0"/>
    <x v="0"/>
    <n v="1"/>
    <m/>
    <n v="1"/>
    <n v="0"/>
    <m/>
    <s v="Saturday"/>
    <n v="5"/>
    <n v="12"/>
    <x v="1"/>
  </r>
  <r>
    <s v="JAG"/>
    <n v="1"/>
    <n v="1164843"/>
    <n v="1467174"/>
    <n v="1184604"/>
    <s v="TX"/>
    <s v="IPP"/>
    <s v="B"/>
    <n v="1"/>
    <s v="Withdrawn"/>
    <m/>
    <n v="0"/>
    <s v="#PL-FPTX#"/>
    <s v="Ping Logix"/>
    <n v="6"/>
    <n v="2315879136"/>
    <s v="12/7/2019 12:41"/>
    <s v="No Longer Interested"/>
    <d v="2019-12-07T12:36:00"/>
    <d v="2019-12-07T12:36:00"/>
    <n v="1"/>
    <m/>
    <x v="0"/>
    <n v="0"/>
    <x v="0"/>
    <x v="0"/>
    <n v="1"/>
    <m/>
    <n v="1"/>
    <n v="0"/>
    <m/>
    <s v="Saturday"/>
    <n v="5"/>
    <n v="12"/>
    <x v="1"/>
  </r>
  <r>
    <s v="JAG"/>
    <n v="1"/>
    <n v="1164850"/>
    <n v="1467182"/>
    <n v="1184612"/>
    <s v="TX"/>
    <s v="IPP"/>
    <s v="S"/>
    <n v="1"/>
    <s v="Withdrawn"/>
    <m/>
    <n v="0"/>
    <s v="PL-TX-DT"/>
    <s v="Ping Logix"/>
    <n v="21"/>
    <n v="2315879848"/>
    <s v="12/10/2019 23:35"/>
    <s v="Auto-Withdraw"/>
    <d v="2019-12-07T12:39:00"/>
    <d v="2019-12-07T12:39:00"/>
    <n v="1"/>
    <m/>
    <x v="0"/>
    <n v="0"/>
    <x v="0"/>
    <x v="0"/>
    <n v="1"/>
    <m/>
    <n v="1"/>
    <n v="0"/>
    <m/>
    <s v="Saturday"/>
    <n v="5"/>
    <n v="12"/>
    <x v="1"/>
  </r>
  <r>
    <s v="JAG"/>
    <n v="1"/>
    <n v="1164860"/>
    <n v="1467194"/>
    <n v="1184624"/>
    <s v="TX"/>
    <s v="IPP"/>
    <s v="S"/>
    <n v="1"/>
    <s v="Originated"/>
    <s v="1184624"/>
    <n v="1"/>
    <s v="ZP-TX-DT"/>
    <s v="Zero Parallel"/>
    <n v="26"/>
    <n v="2315882311"/>
    <m/>
    <m/>
    <d v="2019-12-07T12:48:00"/>
    <d v="2019-12-07T12:48:00"/>
    <n v="1"/>
    <s v="12/7/2019 13:14"/>
    <x v="516"/>
    <n v="0"/>
    <x v="1"/>
    <x v="1"/>
    <n v="1"/>
    <m/>
    <n v="1"/>
    <n v="0"/>
    <m/>
    <s v="Saturday"/>
    <n v="5"/>
    <n v="12"/>
    <x v="1"/>
  </r>
  <r>
    <s v="JAG"/>
    <n v="1"/>
    <n v="1164863"/>
    <n v="1467197"/>
    <n v="1184627"/>
    <s v="TX"/>
    <s v="IPP"/>
    <s v="S"/>
    <n v="1"/>
    <s v="Withdrawn"/>
    <m/>
    <n v="0"/>
    <s v="#SFL-FPTX#"/>
    <s v="Store Front Lender"/>
    <n v="8"/>
    <n v="2315882979"/>
    <s v="12/10/2019 23:35"/>
    <s v="Auto-Withdraw"/>
    <d v="2019-12-07T12:51:00"/>
    <d v="2019-12-07T12:51:00"/>
    <n v="1"/>
    <m/>
    <x v="0"/>
    <n v="0"/>
    <x v="0"/>
    <x v="0"/>
    <n v="1"/>
    <m/>
    <n v="1"/>
    <n v="0"/>
    <m/>
    <s v="Saturday"/>
    <n v="5"/>
    <n v="12"/>
    <x v="1"/>
  </r>
  <r>
    <s v="JAG"/>
    <n v="1"/>
    <n v="1164865"/>
    <n v="1467199"/>
    <n v="1184629"/>
    <s v="TX"/>
    <s v="IPP"/>
    <s v="S"/>
    <n v="1"/>
    <s v="Withdrawn"/>
    <m/>
    <n v="0"/>
    <s v="ZP-ALL-VIP"/>
    <s v="Zero Parallel"/>
    <n v="41"/>
    <n v="2315883647"/>
    <s v="12/7/2019 13:08"/>
    <s v="Minimum Income Not Met"/>
    <d v="2019-12-07T12:53:00"/>
    <d v="2019-12-07T12:53:00"/>
    <n v="1"/>
    <m/>
    <x v="0"/>
    <n v="0"/>
    <x v="0"/>
    <x v="0"/>
    <n v="1"/>
    <m/>
    <n v="1"/>
    <n v="0"/>
    <m/>
    <s v="Saturday"/>
    <n v="5"/>
    <n v="12"/>
    <x v="1"/>
  </r>
  <r>
    <s v="JAG"/>
    <n v="1"/>
    <n v="566061"/>
    <n v="1467204"/>
    <n v="1184634"/>
    <s v="TX"/>
    <s v="IPP"/>
    <s v="B"/>
    <n v="1"/>
    <s v="Withdrawn"/>
    <m/>
    <n v="0"/>
    <s v="LM-TXABA-VIP"/>
    <s v="Leads Market"/>
    <n v="27"/>
    <n v="2315884637"/>
    <s v="12/10/2019 23:35"/>
    <s v="Auto-Withdraw"/>
    <d v="2019-12-07T12:58:00"/>
    <d v="2019-12-07T12:58:00"/>
    <n v="1"/>
    <m/>
    <x v="0"/>
    <n v="0"/>
    <x v="0"/>
    <x v="0"/>
    <n v="1"/>
    <m/>
    <n v="1"/>
    <n v="0"/>
    <m/>
    <s v="Saturday"/>
    <n v="5"/>
    <n v="12"/>
    <x v="1"/>
  </r>
  <r>
    <s v="JAG"/>
    <n v="1"/>
    <n v="1164899"/>
    <n v="1467241"/>
    <n v="1184671"/>
    <s v="TX"/>
    <s v="IPP"/>
    <s v="B"/>
    <n v="1"/>
    <s v="Withdrawn"/>
    <m/>
    <n v="0"/>
    <s v="#MMUTUAL-FP#"/>
    <s v="Acquire Interactive"/>
    <n v="10"/>
    <n v="2315888450"/>
    <s v="12/10/2019 23:35"/>
    <s v="Auto-Withdraw"/>
    <d v="2019-12-07T13:12:00"/>
    <d v="2019-12-07T13:12:00"/>
    <n v="1"/>
    <m/>
    <x v="0"/>
    <n v="0"/>
    <x v="0"/>
    <x v="0"/>
    <n v="1"/>
    <s v="12/7/2019 17:36"/>
    <n v="1"/>
    <n v="1"/>
    <s v="15847"/>
    <s v="Saturday"/>
    <n v="5"/>
    <n v="13"/>
    <x v="1"/>
  </r>
  <r>
    <s v="JAG"/>
    <n v="1"/>
    <n v="1164903"/>
    <n v="1467246"/>
    <n v="1184676"/>
    <s v="TX"/>
    <s v="IPP"/>
    <s v="M"/>
    <n v="1"/>
    <s v="Originated"/>
    <s v="1184676"/>
    <n v="1"/>
    <s v="LEAP-TX-DT"/>
    <s v="Leap Theory"/>
    <n v="42"/>
    <n v="2315889135"/>
    <m/>
    <m/>
    <d v="2019-12-07T13:15:00"/>
    <d v="2019-12-07T13:15:00"/>
    <n v="1"/>
    <s v="12/7/2019 13:55"/>
    <x v="480"/>
    <n v="0"/>
    <x v="1"/>
    <x v="1"/>
    <n v="1"/>
    <m/>
    <n v="1"/>
    <n v="0"/>
    <m/>
    <s v="Saturday"/>
    <n v="5"/>
    <n v="13"/>
    <x v="1"/>
  </r>
  <r>
    <s v="JAG"/>
    <n v="1"/>
    <n v="1164904"/>
    <n v="1467247"/>
    <n v="1184677"/>
    <s v="TX"/>
    <s v="IPP"/>
    <s v="B"/>
    <n v="1"/>
    <s v="Withdrawn"/>
    <m/>
    <n v="0"/>
    <s v="#SFL-FPTX#"/>
    <s v="Store Front Lender"/>
    <n v="8"/>
    <n v="2315889162"/>
    <s v="12/10/2019 23:35"/>
    <s v="Auto-Withdraw"/>
    <d v="2019-12-07T13:15:00"/>
    <d v="2019-12-07T13:15:00"/>
    <n v="1"/>
    <s v="12/7/2019 16:49"/>
    <x v="517"/>
    <n v="0"/>
    <x v="1"/>
    <x v="0"/>
    <n v="1"/>
    <m/>
    <n v="1"/>
    <n v="0"/>
    <m/>
    <s v="Saturday"/>
    <n v="5"/>
    <n v="13"/>
    <x v="1"/>
  </r>
  <r>
    <s v="JAG"/>
    <n v="1"/>
    <n v="1164939"/>
    <n v="1467289"/>
    <n v="1184719"/>
    <s v="TX"/>
    <s v="IPP"/>
    <s v="B"/>
    <n v="1"/>
    <s v="Withdrawn"/>
    <m/>
    <n v="0"/>
    <s v="ZP-ALL-VIP"/>
    <s v="Zero Parallel"/>
    <n v="41"/>
    <n v="2315896598"/>
    <s v="12/10/2019 23:35"/>
    <s v="Auto-Withdraw"/>
    <d v="2019-12-07T13:45:00"/>
    <d v="2019-12-07T13:45:00"/>
    <n v="1"/>
    <m/>
    <x v="0"/>
    <n v="0"/>
    <x v="0"/>
    <x v="0"/>
    <n v="1"/>
    <m/>
    <n v="1"/>
    <n v="0"/>
    <m/>
    <s v="Saturday"/>
    <n v="5"/>
    <n v="13"/>
    <x v="1"/>
  </r>
  <r>
    <s v="JAG"/>
    <n v="1"/>
    <n v="1164960"/>
    <n v="1467315"/>
    <n v="1184745"/>
    <s v="TX"/>
    <s v="IPP"/>
    <s v="B"/>
    <n v="1"/>
    <s v="Withdrawn"/>
    <m/>
    <n v="0"/>
    <s v="#MMUTUAL-FP#"/>
    <s v="Acquire Interactive"/>
    <n v="10"/>
    <n v="2315901780"/>
    <s v="12/10/2019 23:35"/>
    <s v="Auto-Withdraw"/>
    <d v="2019-12-07T14:06:00"/>
    <d v="2019-12-07T14:06:00"/>
    <n v="1"/>
    <m/>
    <x v="0"/>
    <n v="0"/>
    <x v="0"/>
    <x v="0"/>
    <n v="1"/>
    <m/>
    <n v="1"/>
    <n v="0"/>
    <m/>
    <s v="Saturday"/>
    <n v="5"/>
    <n v="14"/>
    <x v="1"/>
  </r>
  <r>
    <s v="JAG"/>
    <n v="1"/>
    <n v="1164961"/>
    <n v="1467317"/>
    <n v="1184747"/>
    <s v="TX"/>
    <s v="IPP"/>
    <s v="B"/>
    <n v="1"/>
    <s v="Originated"/>
    <s v="1184747"/>
    <n v="1"/>
    <s v="ZP-TXABA-VIP"/>
    <s v="Zero Parallel"/>
    <n v="31"/>
    <n v="2315901911"/>
    <m/>
    <m/>
    <d v="2019-12-07T14:07:00"/>
    <d v="2019-12-07T14:07:00"/>
    <n v="1"/>
    <s v="12/7/2019 14:13"/>
    <x v="518"/>
    <n v="0"/>
    <x v="1"/>
    <x v="1"/>
    <n v="1"/>
    <s v="12/16/2019 10:36"/>
    <n v="1"/>
    <n v="1"/>
    <s v="764986"/>
    <s v="Saturday"/>
    <n v="5"/>
    <n v="14"/>
    <x v="1"/>
  </r>
  <r>
    <s v="JAG"/>
    <n v="1"/>
    <n v="1164972"/>
    <n v="1467330"/>
    <n v="1184760"/>
    <s v="TX"/>
    <s v="IPP"/>
    <s v="W"/>
    <n v="1"/>
    <s v="Withdrawn"/>
    <m/>
    <n v="0"/>
    <s v="#PL-FPTX#"/>
    <s v="Ping Logix"/>
    <n v="6"/>
    <n v="2315904398"/>
    <s v="12/10/2019 23:35"/>
    <s v="Auto-Withdraw"/>
    <d v="2019-12-07T14:18:00"/>
    <d v="2019-12-07T14:18:00"/>
    <n v="1"/>
    <m/>
    <x v="0"/>
    <n v="0"/>
    <x v="0"/>
    <x v="0"/>
    <n v="1"/>
    <m/>
    <n v="1"/>
    <n v="0"/>
    <m/>
    <s v="Saturday"/>
    <n v="5"/>
    <n v="14"/>
    <x v="1"/>
  </r>
  <r>
    <s v="JAG"/>
    <n v="1"/>
    <n v="1164975"/>
    <n v="1467335"/>
    <n v="1184765"/>
    <s v="TX"/>
    <s v="IPP"/>
    <s v="B"/>
    <n v="1"/>
    <s v="Withdrawn"/>
    <m/>
    <n v="0"/>
    <s v="ZP-ALL-VIP"/>
    <s v="Zero Parallel"/>
    <n v="41"/>
    <n v="2315905203"/>
    <s v="12/10/2019 23:35"/>
    <s v="Auto-Withdraw"/>
    <d v="2019-12-07T14:21:00"/>
    <d v="2019-12-07T14:21:00"/>
    <n v="1"/>
    <m/>
    <x v="0"/>
    <n v="0"/>
    <x v="0"/>
    <x v="0"/>
    <n v="1"/>
    <m/>
    <n v="1"/>
    <n v="0"/>
    <m/>
    <s v="Saturday"/>
    <n v="5"/>
    <n v="14"/>
    <x v="1"/>
  </r>
  <r>
    <s v="JAG"/>
    <n v="1"/>
    <n v="1164976"/>
    <n v="1467336"/>
    <n v="1184766"/>
    <s v="TN"/>
    <s v="LOC"/>
    <s v="B"/>
    <n v="1"/>
    <s v="Withdrawn"/>
    <m/>
    <n v="0"/>
    <s v="#ZP-FPAT#"/>
    <s v="Zero Parallel AT"/>
    <n v="5"/>
    <n v="2315905565"/>
    <s v="12/7/2019 14:26"/>
    <s v="Fees Too High"/>
    <d v="2019-12-07T14:22:00"/>
    <d v="2019-12-07T14:22:00"/>
    <n v="1"/>
    <m/>
    <x v="0"/>
    <n v="0"/>
    <x v="0"/>
    <x v="0"/>
    <n v="1"/>
    <m/>
    <n v="1"/>
    <n v="0"/>
    <m/>
    <s v="Saturday"/>
    <n v="5"/>
    <n v="14"/>
    <x v="1"/>
  </r>
  <r>
    <s v="JAG"/>
    <n v="1"/>
    <n v="1164982"/>
    <n v="1467343"/>
    <n v="1184773"/>
    <s v="TX"/>
    <s v="IPP"/>
    <s v="B"/>
    <n v="1"/>
    <s v="Withdrawn"/>
    <m/>
    <n v="0"/>
    <s v="#MMUTUAL-FP#"/>
    <s v="Acquire Interactive"/>
    <n v="10"/>
    <n v="2315906488"/>
    <s v="12/10/2019 23:35"/>
    <s v="Auto-Withdraw"/>
    <d v="2019-12-07T14:27:00"/>
    <d v="2019-12-07T14:27:00"/>
    <n v="1"/>
    <m/>
    <x v="0"/>
    <n v="0"/>
    <x v="0"/>
    <x v="0"/>
    <n v="1"/>
    <m/>
    <n v="1"/>
    <n v="0"/>
    <m/>
    <s v="Saturday"/>
    <n v="5"/>
    <n v="14"/>
    <x v="1"/>
  </r>
  <r>
    <s v="JAG"/>
    <n v="1"/>
    <n v="1164987"/>
    <n v="1467350"/>
    <n v="1184780"/>
    <s v="TX"/>
    <s v="IPP"/>
    <s v="B"/>
    <n v="1"/>
    <s v="Withdrawn"/>
    <m/>
    <n v="0"/>
    <s v="ZP-ALL-VIP"/>
    <s v="Zero Parallel"/>
    <n v="41"/>
    <n v="2315907439"/>
    <s v="12/10/2019 23:35"/>
    <s v="Auto-Withdraw"/>
    <d v="2019-12-07T14:31:00"/>
    <d v="2019-12-07T14:31:00"/>
    <n v="1"/>
    <m/>
    <x v="0"/>
    <n v="0"/>
    <x v="0"/>
    <x v="0"/>
    <n v="1"/>
    <m/>
    <n v="1"/>
    <n v="0"/>
    <m/>
    <s v="Saturday"/>
    <n v="5"/>
    <n v="14"/>
    <x v="1"/>
  </r>
  <r>
    <s v="JAG"/>
    <n v="1"/>
    <n v="1164999"/>
    <n v="1467364"/>
    <n v="1184794"/>
    <s v="TX"/>
    <s v="IPP"/>
    <s v="B"/>
    <n v="1"/>
    <s v="Withdrawn"/>
    <m/>
    <n v="0"/>
    <s v="#LFLASH-FP#"/>
    <s v="Lead Flash"/>
    <n v="6"/>
    <n v="2315909561"/>
    <s v="12/7/2019 14:54"/>
    <s v="No Longer Interested"/>
    <d v="2019-12-07T14:40:00"/>
    <d v="2019-12-07T14:40:00"/>
    <n v="1"/>
    <m/>
    <x v="0"/>
    <n v="0"/>
    <x v="0"/>
    <x v="0"/>
    <n v="1"/>
    <m/>
    <n v="1"/>
    <n v="0"/>
    <m/>
    <s v="Saturday"/>
    <n v="5"/>
    <n v="14"/>
    <x v="1"/>
  </r>
  <r>
    <s v="JAG"/>
    <n v="1"/>
    <n v="1072788"/>
    <n v="1467374"/>
    <n v="1184804"/>
    <s v="TX"/>
    <s v="IPP"/>
    <s v="B"/>
    <n v="1"/>
    <s v="Withdrawn"/>
    <m/>
    <n v="0"/>
    <s v="#ZP-FPAT#"/>
    <s v="Zero Parallel AT"/>
    <n v="5"/>
    <n v="2315910299"/>
    <s v="12/10/2019 23:35"/>
    <s v="Auto-Withdraw"/>
    <d v="2019-12-07T14:43:00"/>
    <d v="2019-12-07T14:43:00"/>
    <n v="1"/>
    <m/>
    <x v="0"/>
    <n v="0"/>
    <x v="0"/>
    <x v="0"/>
    <n v="1"/>
    <m/>
    <n v="1"/>
    <n v="0"/>
    <m/>
    <s v="Saturday"/>
    <n v="5"/>
    <n v="14"/>
    <x v="1"/>
  </r>
  <r>
    <s v="JAG"/>
    <n v="1"/>
    <n v="1165009"/>
    <n v="1467377"/>
    <n v="1184807"/>
    <s v="TX"/>
    <s v="IPP"/>
    <s v="B"/>
    <n v="1"/>
    <s v="Withdrawn"/>
    <m/>
    <n v="0"/>
    <s v="#LFLASH-FP#"/>
    <s v="Lead Flash"/>
    <n v="6"/>
    <n v="2315910457"/>
    <s v="12/10/2019 23:35"/>
    <s v="Auto-Withdraw"/>
    <d v="2019-12-07T14:44:00"/>
    <d v="2019-12-07T14:44:00"/>
    <n v="1"/>
    <m/>
    <x v="0"/>
    <n v="0"/>
    <x v="0"/>
    <x v="0"/>
    <n v="1"/>
    <s v="12/7/2019 15:06"/>
    <n v="1"/>
    <n v="1"/>
    <s v="1313"/>
    <s v="Saturday"/>
    <n v="5"/>
    <n v="14"/>
    <x v="1"/>
  </r>
  <r>
    <s v="JAG"/>
    <n v="1"/>
    <n v="1165013"/>
    <n v="1467383"/>
    <n v="1184813"/>
    <s v="TX"/>
    <s v="IPP"/>
    <s v="S"/>
    <n v="1"/>
    <s v="Withdrawn"/>
    <m/>
    <n v="0"/>
    <s v="ZP-ALL-VIP"/>
    <s v="Zero Parallel"/>
    <n v="41"/>
    <n v="2315911325"/>
    <s v="12/10/2019 23:35"/>
    <s v="Auto-Withdraw"/>
    <d v="2019-12-07T14:47:00"/>
    <d v="2019-12-07T14:47:00"/>
    <n v="1"/>
    <m/>
    <x v="0"/>
    <n v="0"/>
    <x v="0"/>
    <x v="0"/>
    <n v="1"/>
    <m/>
    <n v="1"/>
    <n v="0"/>
    <m/>
    <s v="Saturday"/>
    <n v="5"/>
    <n v="14"/>
    <x v="1"/>
  </r>
  <r>
    <s v="JAG"/>
    <n v="1"/>
    <n v="528679"/>
    <n v="1467396"/>
    <n v="1184826"/>
    <s v="TX"/>
    <s v="IPP"/>
    <s v="B"/>
    <n v="1"/>
    <s v="Withdrawn"/>
    <m/>
    <n v="0"/>
    <s v="LEAP-TX-DT"/>
    <s v="Leap Theory"/>
    <n v="42"/>
    <n v="2315913865"/>
    <s v="12/10/2019 23:35"/>
    <s v="Auto-Withdraw"/>
    <d v="2019-12-07T14:58:00"/>
    <d v="2019-12-07T14:58:00"/>
    <n v="1"/>
    <m/>
    <x v="0"/>
    <n v="0"/>
    <x v="0"/>
    <x v="0"/>
    <n v="1"/>
    <m/>
    <n v="1"/>
    <n v="0"/>
    <m/>
    <s v="Saturday"/>
    <n v="5"/>
    <n v="14"/>
    <x v="1"/>
  </r>
  <r>
    <s v="JAG"/>
    <n v="1"/>
    <n v="1165026"/>
    <n v="1467403"/>
    <n v="1184833"/>
    <s v="TN"/>
    <s v="LOC"/>
    <s v="B"/>
    <n v="1"/>
    <s v="Withdrawn"/>
    <m/>
    <n v="0"/>
    <s v="#LTORO-FP#"/>
    <s v="Lead Toro"/>
    <n v="6"/>
    <n v="2315915306"/>
    <s v="12/10/2019 23:35"/>
    <s v="Auto-Withdraw"/>
    <d v="2019-12-07T15:04:00"/>
    <d v="2019-12-07T15:04:00"/>
    <n v="1"/>
    <m/>
    <x v="0"/>
    <n v="0"/>
    <x v="0"/>
    <x v="0"/>
    <n v="1"/>
    <m/>
    <n v="1"/>
    <n v="0"/>
    <m/>
    <s v="Saturday"/>
    <n v="5"/>
    <n v="15"/>
    <x v="1"/>
  </r>
  <r>
    <s v="JAG"/>
    <n v="1"/>
    <n v="1165031"/>
    <n v="1467410"/>
    <n v="1184840"/>
    <s v="TX"/>
    <s v="IPP"/>
    <s v="B"/>
    <n v="1"/>
    <s v="Withdrawn"/>
    <m/>
    <n v="0"/>
    <s v="ZP-ALL-VIP"/>
    <s v="Zero Parallel"/>
    <n v="41"/>
    <n v="2315918004"/>
    <s v="12/10/2019 23:35"/>
    <s v="Auto-Withdraw"/>
    <d v="2019-12-07T15:16:00"/>
    <d v="2019-12-07T15:16:00"/>
    <n v="1"/>
    <m/>
    <x v="0"/>
    <n v="0"/>
    <x v="0"/>
    <x v="0"/>
    <n v="1"/>
    <m/>
    <n v="1"/>
    <n v="0"/>
    <m/>
    <s v="Saturday"/>
    <n v="5"/>
    <n v="15"/>
    <x v="1"/>
  </r>
  <r>
    <s v="JAG"/>
    <n v="1"/>
    <n v="1165035"/>
    <n v="1467414"/>
    <n v="1184844"/>
    <s v="TN"/>
    <s v="LOC"/>
    <s v="B"/>
    <n v="1"/>
    <s v="Withdrawn"/>
    <m/>
    <n v="0"/>
    <s v="ZP-TNLOC-DT"/>
    <s v="Zero Parallel"/>
    <n v="23"/>
    <n v="2315919515"/>
    <s v="12/10/2019 23:35"/>
    <s v="Auto-Withdraw"/>
    <d v="2019-12-07T15:22:00"/>
    <d v="2019-12-07T15:22:00"/>
    <n v="1"/>
    <m/>
    <x v="0"/>
    <n v="0"/>
    <x v="0"/>
    <x v="0"/>
    <n v="1"/>
    <m/>
    <n v="1"/>
    <n v="0"/>
    <m/>
    <s v="Saturday"/>
    <n v="5"/>
    <n v="15"/>
    <x v="1"/>
  </r>
  <r>
    <s v="JAG"/>
    <n v="1"/>
    <n v="1065551"/>
    <n v="1467422"/>
    <n v="1184852"/>
    <s v="TX"/>
    <s v="IPP"/>
    <s v="M"/>
    <n v="1"/>
    <s v="Originated"/>
    <s v="1184852"/>
    <n v="1"/>
    <s v="#EPCVIP-FP#"/>
    <s v="EPCVIP"/>
    <n v="8"/>
    <n v="2315920369"/>
    <m/>
    <m/>
    <d v="2019-12-07T15:25:00"/>
    <d v="2019-12-07T15:25:00"/>
    <n v="1"/>
    <s v="12/7/2019 15:43"/>
    <x v="519"/>
    <n v="0"/>
    <x v="1"/>
    <x v="1"/>
    <n v="1"/>
    <m/>
    <n v="1"/>
    <n v="0"/>
    <m/>
    <s v="Saturday"/>
    <n v="5"/>
    <n v="15"/>
    <x v="1"/>
  </r>
  <r>
    <s v="JAG"/>
    <n v="1"/>
    <n v="995014"/>
    <n v="1467437"/>
    <n v="1184867"/>
    <s v="TX"/>
    <s v="IPP"/>
    <s v="S"/>
    <n v="1"/>
    <s v="Withdrawn"/>
    <m/>
    <n v="0"/>
    <s v="#MMUTUAL-FP#"/>
    <s v="Acquire Interactive"/>
    <n v="10"/>
    <n v="2315922002"/>
    <s v="12/10/2019 23:35"/>
    <s v="Auto-Withdraw"/>
    <d v="2019-12-07T15:32:00"/>
    <d v="2019-12-07T15:32:00"/>
    <n v="1"/>
    <m/>
    <x v="0"/>
    <n v="0"/>
    <x v="0"/>
    <x v="0"/>
    <n v="1"/>
    <m/>
    <n v="1"/>
    <n v="0"/>
    <m/>
    <s v="Saturday"/>
    <n v="5"/>
    <n v="15"/>
    <x v="1"/>
  </r>
  <r>
    <s v="JAG"/>
    <n v="1"/>
    <n v="1090468"/>
    <n v="1467440"/>
    <n v="1184870"/>
    <s v="TX"/>
    <s v="IPP"/>
    <s v="B"/>
    <n v="1"/>
    <s v="Withdrawn"/>
    <m/>
    <n v="0"/>
    <s v="#EPCVIP-FP#"/>
    <s v="EPCVIP"/>
    <n v="8"/>
    <n v="2315922335"/>
    <s v="12/10/2019 23:35"/>
    <s v="Auto-Withdraw"/>
    <d v="2019-12-07T15:34:00"/>
    <d v="2019-12-07T15:34:00"/>
    <n v="1"/>
    <m/>
    <x v="0"/>
    <n v="0"/>
    <x v="0"/>
    <x v="0"/>
    <n v="1"/>
    <m/>
    <n v="1"/>
    <n v="0"/>
    <m/>
    <s v="Saturday"/>
    <n v="5"/>
    <n v="15"/>
    <x v="1"/>
  </r>
  <r>
    <s v="JAG"/>
    <n v="1"/>
    <n v="1165063"/>
    <n v="1467455"/>
    <n v="1184885"/>
    <s v="TX"/>
    <s v="IPP"/>
    <s v="B"/>
    <n v="1"/>
    <s v="Originated"/>
    <s v="1184885"/>
    <n v="1"/>
    <s v="ZP-ALL-VIP"/>
    <s v="Zero Parallel"/>
    <n v="41"/>
    <n v="2315924473"/>
    <m/>
    <m/>
    <d v="2019-12-07T15:43:00"/>
    <d v="2019-12-07T15:43:00"/>
    <n v="1"/>
    <s v="12/7/2019 15:57"/>
    <x v="520"/>
    <n v="0"/>
    <x v="1"/>
    <x v="1"/>
    <n v="1"/>
    <m/>
    <n v="1"/>
    <n v="0"/>
    <m/>
    <s v="Saturday"/>
    <n v="5"/>
    <n v="15"/>
    <x v="1"/>
  </r>
  <r>
    <s v="JAG"/>
    <n v="1"/>
    <n v="1165068"/>
    <n v="1467460"/>
    <n v="1184890"/>
    <s v="TN"/>
    <s v="LOC"/>
    <s v="B"/>
    <n v="1"/>
    <s v="Withdrawn"/>
    <m/>
    <n v="0"/>
    <s v="ZP-TNLOC-DT"/>
    <s v="Zero Parallel"/>
    <n v="23"/>
    <n v="2315925075"/>
    <s v="12/10/2019 23:35"/>
    <s v="Auto-Withdraw"/>
    <d v="2019-12-07T15:45:00"/>
    <d v="2019-12-07T15:45:00"/>
    <n v="1"/>
    <m/>
    <x v="0"/>
    <n v="0"/>
    <x v="0"/>
    <x v="0"/>
    <n v="1"/>
    <m/>
    <n v="1"/>
    <n v="0"/>
    <m/>
    <s v="Saturday"/>
    <n v="5"/>
    <n v="15"/>
    <x v="1"/>
  </r>
  <r>
    <s v="JAG"/>
    <n v="1"/>
    <n v="503660"/>
    <n v="1467467"/>
    <n v="1184897"/>
    <s v="TX"/>
    <s v="IPP"/>
    <s v="B"/>
    <n v="1"/>
    <s v="Withdrawn"/>
    <m/>
    <n v="0"/>
    <s v="#MMUTUAL-FP#"/>
    <s v="Acquire Interactive"/>
    <n v="10"/>
    <n v="2315926910"/>
    <s v="12/10/2019 23:35"/>
    <s v="Auto-Withdraw"/>
    <d v="2019-12-07T15:53:00"/>
    <d v="2019-12-07T15:53:00"/>
    <n v="1"/>
    <s v="12/7/2019 16:05"/>
    <x v="521"/>
    <n v="0"/>
    <x v="1"/>
    <x v="1"/>
    <n v="1"/>
    <s v="12/10/2019 18:18"/>
    <n v="1"/>
    <n v="1"/>
    <s v="267889"/>
    <s v="Saturday"/>
    <n v="5"/>
    <n v="15"/>
    <x v="1"/>
  </r>
  <r>
    <s v="JAG"/>
    <n v="1"/>
    <n v="1165080"/>
    <n v="1467475"/>
    <n v="1184905"/>
    <s v="TN"/>
    <s v="LOC"/>
    <s v="B"/>
    <n v="1"/>
    <s v="Originated"/>
    <s v="1184905"/>
    <n v="1"/>
    <s v="ZP-TNLOC-DT"/>
    <s v="Zero Parallel"/>
    <n v="23"/>
    <n v="2315928164"/>
    <m/>
    <m/>
    <d v="2019-12-07T15:59:00"/>
    <d v="2019-12-07T15:59:00"/>
    <n v="1"/>
    <s v="12/7/2019 16:05"/>
    <x v="522"/>
    <n v="0"/>
    <x v="1"/>
    <x v="1"/>
    <n v="1"/>
    <m/>
    <n v="1"/>
    <n v="0"/>
    <m/>
    <s v="Saturday"/>
    <n v="5"/>
    <n v="15"/>
    <x v="1"/>
  </r>
  <r>
    <s v="JAG"/>
    <n v="1"/>
    <n v="1165083"/>
    <n v="1467478"/>
    <n v="1184908"/>
    <s v="TN"/>
    <s v="LOC"/>
    <s v="M"/>
    <n v="1"/>
    <s v="Withdrawn"/>
    <m/>
    <n v="0"/>
    <s v="LM-TNLOC-DT"/>
    <s v="Leads Market"/>
    <n v="19"/>
    <n v="2315928354"/>
    <s v="12/10/2019 23:35"/>
    <s v="Auto-Withdraw"/>
    <d v="2019-12-07T16:00:00"/>
    <d v="2019-12-07T16:00:00"/>
    <n v="1"/>
    <m/>
    <x v="0"/>
    <n v="0"/>
    <x v="0"/>
    <x v="0"/>
    <n v="1"/>
    <m/>
    <n v="1"/>
    <n v="0"/>
    <m/>
    <s v="Saturday"/>
    <n v="5"/>
    <n v="16"/>
    <x v="1"/>
  </r>
  <r>
    <s v="JAG"/>
    <n v="1"/>
    <n v="1165084"/>
    <n v="1467479"/>
    <n v="1184909"/>
    <s v="TX"/>
    <s v="IPP"/>
    <s v="B"/>
    <n v="1"/>
    <s v="Withdrawn"/>
    <m/>
    <n v="0"/>
    <s v="#ARS-FP#"/>
    <s v="Arrowshade"/>
    <n v="5"/>
    <n v="2315928647"/>
    <s v="12/10/2019 23:35"/>
    <s v="Auto-Withdraw"/>
    <d v="2019-12-07T16:01:00"/>
    <d v="2019-12-07T16:01:00"/>
    <n v="1"/>
    <m/>
    <x v="0"/>
    <n v="0"/>
    <x v="0"/>
    <x v="0"/>
    <n v="1"/>
    <m/>
    <n v="1"/>
    <n v="0"/>
    <m/>
    <s v="Saturday"/>
    <n v="5"/>
    <n v="16"/>
    <x v="1"/>
  </r>
  <r>
    <s v="JAG"/>
    <n v="1"/>
    <n v="1165087"/>
    <n v="1467482"/>
    <n v="1184912"/>
    <s v="TX"/>
    <s v="IPP"/>
    <s v="S"/>
    <n v="1"/>
    <s v="Withdrawn"/>
    <m/>
    <n v="0"/>
    <s v="#MMUTUAL-FP#"/>
    <s v="Acquire Interactive"/>
    <n v="10"/>
    <n v="2315928992"/>
    <s v="12/7/2019 16:12"/>
    <s v="Unable to Verify Account Information"/>
    <d v="2019-12-07T16:02:00"/>
    <d v="2019-12-07T16:02:00"/>
    <n v="1"/>
    <m/>
    <x v="0"/>
    <n v="0"/>
    <x v="0"/>
    <x v="0"/>
    <n v="1"/>
    <m/>
    <n v="1"/>
    <n v="0"/>
    <m/>
    <s v="Saturday"/>
    <n v="5"/>
    <n v="16"/>
    <x v="1"/>
  </r>
  <r>
    <s v="JAG"/>
    <n v="1"/>
    <n v="1060786"/>
    <n v="1467496"/>
    <n v="1184926"/>
    <s v="TX"/>
    <s v="IPP"/>
    <s v="B"/>
    <n v="1"/>
    <s v="Withdrawn"/>
    <m/>
    <n v="0"/>
    <s v="ZP-ALL-VIP"/>
    <s v="Zero Parallel"/>
    <n v="41"/>
    <n v="2315931800"/>
    <s v="12/10/2019 23:35"/>
    <s v="Auto-Withdraw"/>
    <d v="2019-12-07T16:14:00"/>
    <d v="2019-12-07T16:14:00"/>
    <n v="1"/>
    <m/>
    <x v="0"/>
    <n v="0"/>
    <x v="0"/>
    <x v="0"/>
    <n v="1"/>
    <m/>
    <n v="1"/>
    <n v="0"/>
    <m/>
    <s v="Saturday"/>
    <n v="5"/>
    <n v="16"/>
    <x v="1"/>
  </r>
  <r>
    <s v="JAG"/>
    <n v="1"/>
    <n v="1165123"/>
    <n v="1467526"/>
    <n v="1184956"/>
    <s v="TX"/>
    <s v="IPP"/>
    <s v="B"/>
    <n v="1"/>
    <s v="Withdrawn"/>
    <m/>
    <n v="0"/>
    <s v="#ZEROP-FP#"/>
    <s v="Zero Parallel"/>
    <n v="7"/>
    <n v="2315935595"/>
    <s v="12/10/2019 23:35"/>
    <s v="Auto-Withdraw"/>
    <d v="2019-12-07T16:32:00"/>
    <d v="2019-12-07T16:32:00"/>
    <n v="1"/>
    <m/>
    <x v="0"/>
    <n v="0"/>
    <x v="0"/>
    <x v="0"/>
    <n v="1"/>
    <m/>
    <n v="1"/>
    <n v="0"/>
    <m/>
    <s v="Saturday"/>
    <n v="5"/>
    <n v="16"/>
    <x v="1"/>
  </r>
  <r>
    <s v="JAG"/>
    <n v="1"/>
    <n v="1165137"/>
    <n v="1467543"/>
    <n v="1184973"/>
    <s v="TX"/>
    <s v="IPP"/>
    <s v="M"/>
    <n v="1"/>
    <s v="Withdrawn"/>
    <m/>
    <n v="0"/>
    <s v="#ZEROP-FP#"/>
    <s v="Zero Parallel"/>
    <n v="7"/>
    <n v="2315937634"/>
    <s v="12/7/2019 16:46"/>
    <s v="Unable to Verify Account Information"/>
    <d v="2019-12-07T16:42:00"/>
    <d v="2019-12-07T16:42:00"/>
    <n v="1"/>
    <m/>
    <x v="0"/>
    <n v="0"/>
    <x v="0"/>
    <x v="0"/>
    <n v="1"/>
    <m/>
    <n v="1"/>
    <n v="0"/>
    <m/>
    <s v="Saturday"/>
    <n v="5"/>
    <n v="16"/>
    <x v="1"/>
  </r>
  <r>
    <s v="JAG"/>
    <n v="1"/>
    <n v="1165145"/>
    <n v="1467553"/>
    <n v="1184983"/>
    <s v="TX"/>
    <s v="IPP"/>
    <s v="M"/>
    <n v="1"/>
    <s v="Withdrawn"/>
    <m/>
    <n v="0"/>
    <s v="LM-TX-DT"/>
    <s v="Leads Market"/>
    <n v="17"/>
    <n v="2315939060"/>
    <s v="12/10/2019 23:35"/>
    <s v="Auto-Withdraw"/>
    <d v="2019-12-07T16:49:00"/>
    <d v="2019-12-07T16:49:00"/>
    <n v="1"/>
    <m/>
    <x v="0"/>
    <n v="0"/>
    <x v="0"/>
    <x v="0"/>
    <n v="1"/>
    <m/>
    <n v="1"/>
    <n v="0"/>
    <m/>
    <s v="Saturday"/>
    <n v="5"/>
    <n v="16"/>
    <x v="1"/>
  </r>
  <r>
    <s v="JAG"/>
    <n v="1"/>
    <n v="1165160"/>
    <n v="1467570"/>
    <n v="1185000"/>
    <s v="TX"/>
    <s v="IPP"/>
    <s v="B"/>
    <n v="1"/>
    <s v="Withdrawn"/>
    <m/>
    <n v="0"/>
    <s v="#SFL-FPAT-TX#"/>
    <s v="Store Front Lender AT"/>
    <n v="5"/>
    <n v="2315941417"/>
    <s v="12/10/2019 23:35"/>
    <s v="Auto-Withdraw"/>
    <d v="2019-12-07T16:59:00"/>
    <d v="2019-12-07T16:59:00"/>
    <n v="1"/>
    <m/>
    <x v="0"/>
    <n v="0"/>
    <x v="0"/>
    <x v="0"/>
    <n v="1"/>
    <m/>
    <n v="1"/>
    <n v="0"/>
    <m/>
    <s v="Saturday"/>
    <n v="5"/>
    <n v="16"/>
    <x v="1"/>
  </r>
  <r>
    <s v="JAG"/>
    <n v="1"/>
    <n v="1165175"/>
    <n v="1467589"/>
    <n v="1185019"/>
    <s v="TN"/>
    <s v="LOC"/>
    <s v="B"/>
    <n v="1"/>
    <s v="Withdrawn"/>
    <m/>
    <n v="0"/>
    <s v="ZP-TNLOC-DT"/>
    <s v="Zero Parallel"/>
    <n v="23"/>
    <n v="2315944459"/>
    <s v="12/10/2019 23:35"/>
    <s v="Auto-Withdraw"/>
    <d v="2019-12-07T17:16:00"/>
    <d v="2019-12-07T17:16:00"/>
    <n v="1"/>
    <m/>
    <x v="0"/>
    <n v="0"/>
    <x v="0"/>
    <x v="0"/>
    <n v="1"/>
    <m/>
    <n v="1"/>
    <n v="0"/>
    <m/>
    <s v="Saturday"/>
    <n v="5"/>
    <n v="17"/>
    <x v="1"/>
  </r>
  <r>
    <s v="JAG"/>
    <n v="1"/>
    <n v="1165176"/>
    <n v="1467591"/>
    <n v="1185021"/>
    <s v="TX"/>
    <s v="IPP"/>
    <s v="S"/>
    <n v="1"/>
    <s v="Originated"/>
    <s v="1185021"/>
    <n v="1"/>
    <s v="#LMARKET-FPTX#"/>
    <s v="Leads Market"/>
    <n v="11"/>
    <n v="2315944714"/>
    <m/>
    <m/>
    <d v="2019-12-07T17:18:00"/>
    <d v="2019-12-07T17:18:00"/>
    <n v="1"/>
    <s v="12/7/2019 18:30"/>
    <x v="523"/>
    <n v="0"/>
    <x v="1"/>
    <x v="1"/>
    <n v="1"/>
    <s v="12/7/2019 17:54"/>
    <n v="1"/>
    <n v="1"/>
    <s v="2172"/>
    <s v="Saturday"/>
    <n v="5"/>
    <n v="17"/>
    <x v="1"/>
  </r>
  <r>
    <s v="JAG"/>
    <n v="1"/>
    <n v="1165180"/>
    <n v="1467595"/>
    <n v="1185025"/>
    <s v="TX"/>
    <s v="IPP"/>
    <s v="B"/>
    <n v="1"/>
    <s v="Withdrawn"/>
    <m/>
    <n v="0"/>
    <s v="#MMUTUAL-FP#"/>
    <s v="Acquire Interactive"/>
    <n v="10"/>
    <n v="2315945701"/>
    <s v="12/10/2019 23:35"/>
    <s v="Auto-Withdraw"/>
    <d v="2019-12-07T17:24:00"/>
    <d v="2019-12-07T17:24:00"/>
    <n v="1"/>
    <m/>
    <x v="0"/>
    <n v="0"/>
    <x v="0"/>
    <x v="0"/>
    <n v="1"/>
    <m/>
    <n v="1"/>
    <n v="0"/>
    <m/>
    <s v="Saturday"/>
    <n v="5"/>
    <n v="17"/>
    <x v="1"/>
  </r>
  <r>
    <s v="JAG"/>
    <n v="1"/>
    <n v="1165185"/>
    <n v="1467608"/>
    <n v="1185038"/>
    <s v="TX"/>
    <s v="IPP"/>
    <s v="B"/>
    <n v="1"/>
    <s v="Withdrawn"/>
    <m/>
    <n v="0"/>
    <s v="#LMARKET-FPAT#"/>
    <s v="Leads Market AT"/>
    <n v="4"/>
    <n v="2315948092"/>
    <s v="12/10/2019 23:35"/>
    <s v="Auto-Withdraw"/>
    <d v="2019-12-07T17:38:00"/>
    <d v="2019-12-07T17:38:00"/>
    <n v="1"/>
    <m/>
    <x v="0"/>
    <n v="0"/>
    <x v="0"/>
    <x v="0"/>
    <n v="1"/>
    <m/>
    <n v="1"/>
    <n v="0"/>
    <m/>
    <s v="Saturday"/>
    <n v="5"/>
    <n v="17"/>
    <x v="1"/>
  </r>
  <r>
    <s v="JAG"/>
    <n v="1"/>
    <n v="1165189"/>
    <n v="1467614"/>
    <n v="1185044"/>
    <s v="TX"/>
    <s v="IPP"/>
    <s v="B"/>
    <n v="1"/>
    <s v="Withdrawn"/>
    <m/>
    <n v="0"/>
    <s v="#BLOOM-FPTX#"/>
    <s v="Bloom Financial"/>
    <n v="6"/>
    <n v="2315948572"/>
    <s v="12/10/2019 23:35"/>
    <s v="Auto-Withdraw"/>
    <d v="2019-12-07T17:41:00"/>
    <d v="2019-12-07T17:41:00"/>
    <n v="1"/>
    <m/>
    <x v="0"/>
    <n v="0"/>
    <x v="0"/>
    <x v="0"/>
    <n v="1"/>
    <s v="12/7/2019 18:09"/>
    <n v="1"/>
    <n v="1"/>
    <s v="1706"/>
    <s v="Saturday"/>
    <n v="5"/>
    <n v="17"/>
    <x v="1"/>
  </r>
  <r>
    <s v="JAG"/>
    <n v="1"/>
    <n v="693750"/>
    <n v="1467618"/>
    <n v="1185048"/>
    <s v="TX"/>
    <s v="IPP"/>
    <s v="S"/>
    <n v="1"/>
    <s v="Withdrawn"/>
    <m/>
    <n v="0"/>
    <s v="ZP-TX-DT"/>
    <s v="Zero Parallel"/>
    <n v="26"/>
    <n v="2315948754"/>
    <s v="12/10/2019 23:35"/>
    <s v="Auto-Withdraw"/>
    <d v="2019-12-07T17:42:00"/>
    <d v="2019-12-07T17:42:00"/>
    <n v="1"/>
    <m/>
    <x v="0"/>
    <n v="0"/>
    <x v="0"/>
    <x v="0"/>
    <n v="1"/>
    <m/>
    <n v="1"/>
    <n v="0"/>
    <m/>
    <s v="Saturday"/>
    <n v="5"/>
    <n v="17"/>
    <x v="1"/>
  </r>
  <r>
    <s v="JAG"/>
    <n v="1"/>
    <n v="1165193"/>
    <n v="1467621"/>
    <n v="1185051"/>
    <s v="TX"/>
    <s v="IPP"/>
    <s v="B"/>
    <n v="1"/>
    <s v="Withdrawn"/>
    <m/>
    <n v="0"/>
    <s v="#PL-FPTX#"/>
    <s v="Ping Logix"/>
    <n v="6"/>
    <n v="2315949006"/>
    <s v="12/10/2019 23:35"/>
    <s v="Auto-Withdraw"/>
    <d v="2019-12-07T17:44:00"/>
    <d v="2019-12-07T17:44:00"/>
    <n v="1"/>
    <m/>
    <x v="0"/>
    <n v="0"/>
    <x v="0"/>
    <x v="0"/>
    <n v="1"/>
    <m/>
    <n v="1"/>
    <n v="0"/>
    <m/>
    <s v="Saturday"/>
    <n v="5"/>
    <n v="17"/>
    <x v="1"/>
  </r>
  <r>
    <s v="JAG"/>
    <n v="1"/>
    <n v="1165200"/>
    <n v="1467631"/>
    <n v="1185061"/>
    <s v="TX"/>
    <s v="IPP"/>
    <s v="S"/>
    <n v="1"/>
    <s v="Withdrawn"/>
    <m/>
    <n v="0"/>
    <s v="#MMUTUAL-FP#"/>
    <s v="Acquire Interactive"/>
    <n v="10"/>
    <n v="2315950979"/>
    <s v="12/10/2019 23:35"/>
    <s v="Auto-Withdraw"/>
    <d v="2019-12-07T17:57:00"/>
    <d v="2019-12-07T17:57:00"/>
    <n v="1"/>
    <m/>
    <x v="0"/>
    <n v="0"/>
    <x v="0"/>
    <x v="0"/>
    <n v="1"/>
    <m/>
    <n v="1"/>
    <n v="0"/>
    <m/>
    <s v="Saturday"/>
    <n v="5"/>
    <n v="17"/>
    <x v="1"/>
  </r>
  <r>
    <s v="JAG"/>
    <n v="1"/>
    <n v="1165203"/>
    <n v="1467634"/>
    <n v="1185064"/>
    <s v="TX"/>
    <s v="IPP"/>
    <s v="B"/>
    <n v="1"/>
    <s v="Withdrawn"/>
    <m/>
    <n v="0"/>
    <s v="#PL-FPTX#"/>
    <s v="Ping Logix"/>
    <n v="6"/>
    <n v="2315951667"/>
    <s v="12/10/2019 23:35"/>
    <s v="Auto-Withdraw"/>
    <d v="2019-12-07T18:02:00"/>
    <d v="2019-12-07T18:02:00"/>
    <n v="1"/>
    <m/>
    <x v="0"/>
    <n v="0"/>
    <x v="0"/>
    <x v="0"/>
    <n v="1"/>
    <m/>
    <n v="1"/>
    <n v="0"/>
    <m/>
    <s v="Saturday"/>
    <n v="5"/>
    <n v="18"/>
    <x v="1"/>
  </r>
  <r>
    <s v="JAG"/>
    <n v="1"/>
    <n v="1165209"/>
    <n v="1467641"/>
    <n v="1185071"/>
    <s v="TX"/>
    <s v="IPP"/>
    <s v="B"/>
    <n v="1"/>
    <s v="Withdrawn"/>
    <m/>
    <n v="0"/>
    <s v="EPC-ALL-ET"/>
    <s v="EPCVIP"/>
    <n v="10"/>
    <n v="2315952521"/>
    <s v="12/10/2019 23:35"/>
    <s v="Auto-Withdraw"/>
    <d v="2019-12-07T18:08:00"/>
    <d v="2019-12-07T18:08:00"/>
    <n v="1"/>
    <m/>
    <x v="0"/>
    <n v="0"/>
    <x v="0"/>
    <x v="0"/>
    <n v="1"/>
    <m/>
    <n v="1"/>
    <n v="0"/>
    <m/>
    <s v="Saturday"/>
    <n v="5"/>
    <n v="18"/>
    <x v="1"/>
  </r>
  <r>
    <s v="JAG"/>
    <n v="1"/>
    <n v="578936"/>
    <n v="1467642"/>
    <n v="1185072"/>
    <s v="TX"/>
    <s v="IPP"/>
    <s v="B"/>
    <n v="1"/>
    <s v="Withdrawn"/>
    <m/>
    <n v="0"/>
    <s v="#ARS-FP#"/>
    <s v="Arrowshade"/>
    <n v="5"/>
    <n v="2315952554"/>
    <s v="12/10/2019 23:35"/>
    <s v="Auto-Withdraw"/>
    <d v="2019-12-07T18:08:00"/>
    <d v="2019-12-07T18:08:00"/>
    <n v="1"/>
    <m/>
    <x v="0"/>
    <n v="0"/>
    <x v="0"/>
    <x v="0"/>
    <n v="1"/>
    <m/>
    <n v="1"/>
    <n v="0"/>
    <m/>
    <s v="Saturday"/>
    <n v="5"/>
    <n v="18"/>
    <x v="1"/>
  </r>
  <r>
    <s v="JAG"/>
    <n v="1"/>
    <n v="1103847"/>
    <n v="1467654"/>
    <n v="1185084"/>
    <s v="TX"/>
    <s v="IPP"/>
    <s v="B"/>
    <n v="1"/>
    <s v="Withdrawn"/>
    <m/>
    <n v="0"/>
    <s v="#PL-FPTX#"/>
    <s v="Ping Logix"/>
    <n v="6"/>
    <n v="2315954181"/>
    <s v="12/10/2019 23:35"/>
    <s v="Auto-Withdraw"/>
    <d v="2019-12-07T18:20:00"/>
    <d v="2019-12-07T18:20:00"/>
    <n v="1"/>
    <m/>
    <x v="0"/>
    <n v="0"/>
    <x v="0"/>
    <x v="0"/>
    <n v="1"/>
    <m/>
    <n v="1"/>
    <n v="0"/>
    <m/>
    <s v="Saturday"/>
    <n v="5"/>
    <n v="18"/>
    <x v="1"/>
  </r>
  <r>
    <s v="JAG"/>
    <n v="1"/>
    <n v="1083497"/>
    <n v="1467670"/>
    <n v="1185100"/>
    <s v="TX"/>
    <s v="IPP"/>
    <s v="B"/>
    <n v="1"/>
    <s v="Withdrawn"/>
    <m/>
    <n v="0"/>
    <s v="#SFL-FPAT-TX#"/>
    <s v="Store Front Lender AT"/>
    <n v="5"/>
    <n v="2315956688"/>
    <s v="12/10/2019 23:35"/>
    <s v="Auto-Withdraw"/>
    <d v="2019-12-07T18:40:00"/>
    <d v="2019-12-07T18:40:00"/>
    <n v="1"/>
    <m/>
    <x v="0"/>
    <n v="0"/>
    <x v="0"/>
    <x v="0"/>
    <n v="1"/>
    <s v="12/7/2019 18:44"/>
    <n v="1"/>
    <n v="1"/>
    <s v="253"/>
    <s v="Saturday"/>
    <n v="5"/>
    <n v="18"/>
    <x v="1"/>
  </r>
  <r>
    <s v="JAG"/>
    <n v="1"/>
    <n v="1165226"/>
    <n v="1467672"/>
    <n v="1185102"/>
    <s v="TX"/>
    <s v="IPP"/>
    <s v="B"/>
    <n v="1"/>
    <s v="Withdrawn"/>
    <m/>
    <n v="0"/>
    <s v="#SFL-FPTX#"/>
    <s v="Store Front Lender"/>
    <n v="8"/>
    <n v="2315956987"/>
    <s v="12/10/2019 23:35"/>
    <s v="Auto-Withdraw"/>
    <d v="2019-12-07T18:42:00"/>
    <d v="2019-12-07T18:42:00"/>
    <n v="1"/>
    <m/>
    <x v="0"/>
    <n v="0"/>
    <x v="0"/>
    <x v="0"/>
    <n v="1"/>
    <m/>
    <n v="1"/>
    <n v="0"/>
    <m/>
    <s v="Saturday"/>
    <n v="5"/>
    <n v="18"/>
    <x v="1"/>
  </r>
  <r>
    <s v="JAG"/>
    <n v="1"/>
    <n v="1165234"/>
    <n v="1467682"/>
    <n v="1185112"/>
    <s v="TX"/>
    <s v="IPP"/>
    <s v="B"/>
    <n v="1"/>
    <s v="Withdrawn"/>
    <m/>
    <n v="0"/>
    <s v="#SFL-FPTX#"/>
    <s v="Store Front Lender"/>
    <n v="8"/>
    <n v="2315958424"/>
    <s v="12/10/2019 23:35"/>
    <s v="Auto-Withdraw"/>
    <d v="2019-12-07T18:52:00"/>
    <d v="2019-12-07T18:52:00"/>
    <n v="1"/>
    <m/>
    <x v="0"/>
    <n v="0"/>
    <x v="0"/>
    <x v="0"/>
    <n v="1"/>
    <m/>
    <n v="1"/>
    <n v="0"/>
    <m/>
    <s v="Saturday"/>
    <n v="5"/>
    <n v="18"/>
    <x v="1"/>
  </r>
  <r>
    <s v="JAG"/>
    <n v="1"/>
    <n v="1165249"/>
    <n v="1467701"/>
    <n v="1185131"/>
    <s v="TN"/>
    <s v="LOC"/>
    <s v="B"/>
    <n v="1"/>
    <s v="Originated"/>
    <s v="1185131"/>
    <n v="1"/>
    <s v="#AROI-FP#"/>
    <s v="Point Advertising"/>
    <n v="5"/>
    <n v="2315961574"/>
    <m/>
    <m/>
    <d v="2019-12-07T19:22:00"/>
    <d v="2019-12-07T19:22:00"/>
    <n v="1"/>
    <s v="12/8/2019 12:01"/>
    <x v="524"/>
    <n v="0"/>
    <x v="1"/>
    <x v="0"/>
    <n v="1"/>
    <m/>
    <n v="1"/>
    <n v="0"/>
    <m/>
    <s v="Saturday"/>
    <n v="5"/>
    <n v="19"/>
    <x v="0"/>
  </r>
  <r>
    <s v="JAG"/>
    <n v="1"/>
    <n v="615668"/>
    <n v="1467703"/>
    <n v="1185133"/>
    <s v="TX"/>
    <s v="IPP"/>
    <s v="B"/>
    <n v="1"/>
    <s v="Withdrawn"/>
    <m/>
    <n v="0"/>
    <s v="#LECON-FP#"/>
    <s v="Lead Economy"/>
    <n v="7"/>
    <n v="2315962025"/>
    <s v="12/10/2019 23:35"/>
    <s v="Auto-Withdraw"/>
    <d v="2019-12-07T19:26:00"/>
    <d v="2019-12-07T19:26:00"/>
    <n v="1"/>
    <m/>
    <x v="0"/>
    <n v="0"/>
    <x v="0"/>
    <x v="0"/>
    <n v="1"/>
    <m/>
    <n v="0"/>
    <n v="0"/>
    <m/>
    <s v="Saturday"/>
    <n v="5"/>
    <n v="19"/>
    <x v="0"/>
  </r>
  <r>
    <s v="JAG"/>
    <n v="1"/>
    <n v="1165286"/>
    <n v="1467759"/>
    <n v="1185189"/>
    <s v="TX"/>
    <s v="IPP"/>
    <s v="B"/>
    <n v="1"/>
    <s v="Withdrawn"/>
    <m/>
    <n v="0"/>
    <s v="#ZEROP-FP#"/>
    <s v="Zero Parallel"/>
    <n v="7"/>
    <n v="2315973961"/>
    <s v="12/10/2019 23:35"/>
    <s v="Auto-Withdraw"/>
    <d v="2019-12-07T21:43:00"/>
    <d v="2019-12-07T21:43:00"/>
    <n v="1"/>
    <m/>
    <x v="0"/>
    <n v="0"/>
    <x v="0"/>
    <x v="0"/>
    <n v="1"/>
    <m/>
    <n v="1"/>
    <n v="0"/>
    <m/>
    <s v="Saturday"/>
    <n v="5"/>
    <n v="21"/>
    <x v="0"/>
  </r>
  <r>
    <s v="JAG"/>
    <n v="1"/>
    <n v="1165290"/>
    <n v="1467765"/>
    <n v="1185195"/>
    <s v="TX"/>
    <s v="IPP"/>
    <s v="B"/>
    <n v="1"/>
    <s v="Withdrawn"/>
    <m/>
    <n v="0"/>
    <s v="#ZEROP-FP#"/>
    <s v="Zero Parallel"/>
    <n v="7"/>
    <n v="2315974805"/>
    <s v="12/8/2019 12:19"/>
    <s v="Amount Too Low"/>
    <d v="2019-12-07T21:54:00"/>
    <d v="2019-12-07T21:54:00"/>
    <n v="1"/>
    <m/>
    <x v="0"/>
    <n v="0"/>
    <x v="0"/>
    <x v="0"/>
    <n v="1"/>
    <m/>
    <n v="1"/>
    <n v="0"/>
    <m/>
    <s v="Saturday"/>
    <n v="5"/>
    <n v="21"/>
    <x v="0"/>
  </r>
  <r>
    <s v="JAG"/>
    <n v="1"/>
    <n v="1165292"/>
    <n v="1467767"/>
    <n v="1185197"/>
    <s v="TX"/>
    <s v="IPP"/>
    <s v="B"/>
    <n v="1"/>
    <s v="Withdrawn"/>
    <m/>
    <n v="0"/>
    <s v="#BLOOM-FPTX#"/>
    <s v="Bloom Financial"/>
    <n v="6"/>
    <n v="2315975091"/>
    <s v="12/8/2019 12:44"/>
    <s v="Bank Account Activity"/>
    <d v="2019-12-07T21:57:00"/>
    <d v="2019-12-07T21:57:00"/>
    <n v="1"/>
    <m/>
    <x v="0"/>
    <n v="0"/>
    <x v="0"/>
    <x v="0"/>
    <n v="1"/>
    <s v="12/8/2019 12:24"/>
    <n v="1"/>
    <n v="1"/>
    <s v="52027"/>
    <s v="Saturday"/>
    <n v="5"/>
    <n v="21"/>
    <x v="0"/>
  </r>
  <r>
    <s v="JAG"/>
    <n v="1"/>
    <n v="1165295"/>
    <n v="1467771"/>
    <n v="1185201"/>
    <s v="TX"/>
    <s v="IPP"/>
    <s v="B"/>
    <n v="1"/>
    <s v="Withdrawn"/>
    <m/>
    <n v="0"/>
    <s v="#ZP-FPAT#"/>
    <s v="Zero Parallel AT"/>
    <n v="5"/>
    <n v="2315976137"/>
    <s v="12/10/2019 23:35"/>
    <s v="Auto-Withdraw"/>
    <d v="2019-12-07T22:10:00"/>
    <d v="2019-12-07T22:10:00"/>
    <n v="1"/>
    <m/>
    <x v="0"/>
    <n v="0"/>
    <x v="0"/>
    <x v="0"/>
    <n v="1"/>
    <m/>
    <n v="1"/>
    <n v="0"/>
    <m/>
    <s v="Saturday"/>
    <n v="5"/>
    <n v="22"/>
    <x v="0"/>
  </r>
  <r>
    <s v="JAG"/>
    <n v="1"/>
    <n v="1165299"/>
    <n v="1467776"/>
    <n v="1185206"/>
    <s v="TX"/>
    <s v="IPP"/>
    <s v="M"/>
    <n v="1"/>
    <s v="Withdrawn"/>
    <m/>
    <n v="0"/>
    <s v="#SFL-FPTX#"/>
    <s v="Store Front Lender"/>
    <n v="8"/>
    <n v="2315977622"/>
    <s v="12/10/2019 23:35"/>
    <s v="Auto-Withdraw"/>
    <d v="2019-12-07T22:29:00"/>
    <d v="2019-12-07T22:29:00"/>
    <n v="1"/>
    <m/>
    <x v="0"/>
    <n v="0"/>
    <x v="0"/>
    <x v="0"/>
    <n v="1"/>
    <m/>
    <n v="1"/>
    <n v="0"/>
    <m/>
    <s v="Saturday"/>
    <n v="5"/>
    <n v="22"/>
    <x v="0"/>
  </r>
  <r>
    <s v="JAG"/>
    <n v="1"/>
    <n v="1165302"/>
    <n v="1467780"/>
    <n v="1185210"/>
    <s v="TX"/>
    <s v="IPP"/>
    <s v="B"/>
    <n v="1"/>
    <s v="Withdrawn"/>
    <m/>
    <n v="0"/>
    <s v="#SFL-FPTX#"/>
    <s v="Store Front Lender"/>
    <n v="8"/>
    <n v="2315978123"/>
    <s v="12/10/2019 23:35"/>
    <s v="Auto-Withdraw"/>
    <d v="2019-12-07T22:36:00"/>
    <d v="2019-12-07T22:36:00"/>
    <n v="1"/>
    <m/>
    <x v="0"/>
    <n v="0"/>
    <x v="0"/>
    <x v="0"/>
    <n v="1"/>
    <m/>
    <n v="1"/>
    <n v="0"/>
    <m/>
    <s v="Saturday"/>
    <n v="5"/>
    <n v="22"/>
    <x v="0"/>
  </r>
  <r>
    <s v="JAG"/>
    <n v="1"/>
    <n v="1165305"/>
    <n v="1467783"/>
    <n v="1185213"/>
    <s v="TX"/>
    <s v="IPP"/>
    <s v="B"/>
    <n v="1"/>
    <s v="Withdrawn"/>
    <m/>
    <n v="0"/>
    <s v="#EPCVIP-FP#"/>
    <s v="EPCVIP"/>
    <n v="8"/>
    <n v="2315978733"/>
    <s v="12/10/2019 23:35"/>
    <s v="Auto-Withdraw"/>
    <d v="2019-12-07T22:44:00"/>
    <d v="2019-12-07T22:45:00"/>
    <n v="1"/>
    <m/>
    <x v="0"/>
    <n v="0"/>
    <x v="0"/>
    <x v="0"/>
    <n v="1"/>
    <m/>
    <n v="1"/>
    <n v="0"/>
    <m/>
    <s v="Saturday"/>
    <n v="5"/>
    <n v="22"/>
    <x v="0"/>
  </r>
  <r>
    <s v="JAG"/>
    <n v="1"/>
    <n v="1165312"/>
    <n v="1467790"/>
    <n v="1185220"/>
    <s v="TX"/>
    <s v="IPP"/>
    <s v="B"/>
    <n v="1"/>
    <s v="Withdrawn"/>
    <m/>
    <n v="0"/>
    <s v="#ZP-FPAT#"/>
    <s v="Zero Parallel AT"/>
    <n v="5"/>
    <n v="2315979703"/>
    <s v="12/10/2019 23:35"/>
    <s v="Auto-Withdraw"/>
    <d v="2019-12-07T22:58:00"/>
    <d v="2019-12-07T22:59:00"/>
    <n v="1"/>
    <m/>
    <x v="0"/>
    <n v="0"/>
    <x v="0"/>
    <x v="0"/>
    <n v="1"/>
    <m/>
    <n v="1"/>
    <n v="0"/>
    <m/>
    <s v="Saturday"/>
    <n v="5"/>
    <n v="22"/>
    <x v="0"/>
  </r>
  <r>
    <s v="JAG"/>
    <n v="1"/>
    <n v="1165313"/>
    <n v="1467792"/>
    <n v="1185222"/>
    <s v="TX"/>
    <s v="IPP"/>
    <s v="B"/>
    <n v="1"/>
    <s v="Withdrawn"/>
    <m/>
    <n v="0"/>
    <s v="#SFL-FPTX#"/>
    <s v="Store Front Lender"/>
    <n v="8"/>
    <n v="2315979889"/>
    <s v="12/10/2019 23:35"/>
    <s v="Auto-Withdraw"/>
    <d v="2019-12-07T23:01:00"/>
    <d v="2019-12-07T23:02:00"/>
    <n v="1"/>
    <m/>
    <x v="0"/>
    <n v="0"/>
    <x v="0"/>
    <x v="0"/>
    <n v="1"/>
    <m/>
    <n v="1"/>
    <n v="0"/>
    <m/>
    <s v="Saturday"/>
    <n v="5"/>
    <n v="23"/>
    <x v="0"/>
  </r>
  <r>
    <s v="JAG"/>
    <n v="1"/>
    <n v="1165322"/>
    <n v="1467803"/>
    <n v="1185233"/>
    <s v="TX"/>
    <s v="IPP"/>
    <s v="B"/>
    <n v="1"/>
    <s v="Originated"/>
    <s v="1185233"/>
    <n v="1"/>
    <s v="#ZEROP-FP#"/>
    <s v="Zero Parallel"/>
    <n v="7"/>
    <n v="2315981673"/>
    <m/>
    <m/>
    <d v="2019-12-07T23:28:00"/>
    <d v="2019-12-07T23:28:00"/>
    <n v="1"/>
    <s v="12/8/2019 14:47"/>
    <x v="525"/>
    <n v="0"/>
    <x v="1"/>
    <x v="0"/>
    <n v="1"/>
    <s v="12/8/2019 14:31"/>
    <n v="1"/>
    <n v="1"/>
    <s v="54209"/>
    <s v="Saturday"/>
    <n v="5"/>
    <n v="23"/>
    <x v="0"/>
  </r>
  <r>
    <s v="JAG"/>
    <n v="1"/>
    <n v="768662"/>
    <n v="1467812"/>
    <n v="1185242"/>
    <s v="TX"/>
    <s v="IPP"/>
    <s v="W"/>
    <n v="1"/>
    <s v="Withdrawn"/>
    <m/>
    <n v="0"/>
    <s v="#PL-FPTX#"/>
    <s v="Ping Logix"/>
    <n v="6"/>
    <n v="2315983382"/>
    <s v="12/11/2019 23:35"/>
    <s v="Auto-Withdraw"/>
    <d v="2019-12-07T23:57:00"/>
    <d v="2019-12-07T23:57:00"/>
    <n v="1"/>
    <m/>
    <x v="0"/>
    <n v="0"/>
    <x v="0"/>
    <x v="0"/>
    <n v="1"/>
    <m/>
    <n v="1"/>
    <n v="0"/>
    <m/>
    <s v="Saturday"/>
    <n v="5"/>
    <n v="23"/>
    <x v="0"/>
  </r>
  <r>
    <s v="JAG"/>
    <n v="1"/>
    <n v="1165336"/>
    <n v="1467819"/>
    <n v="1185249"/>
    <s v="TX"/>
    <s v="IPP"/>
    <s v="B"/>
    <n v="1"/>
    <s v="Withdrawn"/>
    <m/>
    <n v="0"/>
    <s v="EPC-ALL-ET"/>
    <s v="EPCVIP"/>
    <n v="10"/>
    <n v="2315984705"/>
    <s v="12/11/2019 23:35"/>
    <s v="Auto-Withdraw"/>
    <d v="2019-12-08T00:23:00"/>
    <d v="2019-12-08T00:23:00"/>
    <n v="1"/>
    <m/>
    <x v="0"/>
    <n v="0"/>
    <x v="0"/>
    <x v="0"/>
    <n v="1"/>
    <m/>
    <n v="1"/>
    <n v="0"/>
    <m/>
    <s v="Sunday"/>
    <n v="6"/>
    <n v="0"/>
    <x v="0"/>
  </r>
  <r>
    <s v="JAG"/>
    <n v="1"/>
    <n v="1165344"/>
    <n v="1467830"/>
    <n v="1185260"/>
    <s v="TN"/>
    <s v="LOC"/>
    <s v="B"/>
    <n v="1"/>
    <s v="Originated"/>
    <s v="1185260"/>
    <n v="1"/>
    <s v="#BLOOM-FPLOC#"/>
    <s v="Bloom Financial"/>
    <n v="8"/>
    <n v="2315986055"/>
    <m/>
    <m/>
    <d v="2019-12-08T00:54:00"/>
    <d v="2019-12-08T00:54:00"/>
    <n v="1"/>
    <s v="12/8/2019 14:57"/>
    <x v="526"/>
    <n v="0"/>
    <x v="1"/>
    <x v="0"/>
    <n v="1"/>
    <m/>
    <n v="1"/>
    <n v="0"/>
    <m/>
    <s v="Sunday"/>
    <n v="6"/>
    <n v="0"/>
    <x v="0"/>
  </r>
  <r>
    <s v="JAG"/>
    <n v="1"/>
    <n v="1165348"/>
    <n v="1467835"/>
    <n v="1185265"/>
    <s v="TX"/>
    <s v="IPP"/>
    <s v="B"/>
    <n v="1"/>
    <s v="Withdrawn"/>
    <m/>
    <n v="0"/>
    <s v="#ITM-FPTX#"/>
    <s v="ITMEDIA"/>
    <n v="6"/>
    <n v="2315987448"/>
    <s v="12/11/2019 23:35"/>
    <s v="Auto-Withdraw"/>
    <d v="2019-12-08T01:28:00"/>
    <d v="2019-12-08T01:28:00"/>
    <n v="1"/>
    <m/>
    <x v="0"/>
    <n v="0"/>
    <x v="0"/>
    <x v="0"/>
    <n v="1"/>
    <m/>
    <n v="1"/>
    <n v="0"/>
    <m/>
    <s v="Sunday"/>
    <n v="6"/>
    <n v="1"/>
    <x v="0"/>
  </r>
  <r>
    <s v="JAG"/>
    <n v="1"/>
    <n v="1165362"/>
    <n v="1467851"/>
    <n v="1185281"/>
    <s v="TX"/>
    <s v="IPP"/>
    <s v="B"/>
    <n v="1"/>
    <s v="Originated"/>
    <s v="1185281"/>
    <n v="1"/>
    <s v="#MMUTUAL-FP#"/>
    <s v="Acquire Interactive"/>
    <n v="10"/>
    <n v="2315990760"/>
    <m/>
    <m/>
    <d v="2019-12-08T03:05:00"/>
    <d v="2019-12-08T03:05:00"/>
    <n v="1"/>
    <s v="12/9/2019 12:04"/>
    <x v="527"/>
    <n v="0"/>
    <x v="1"/>
    <x v="0"/>
    <n v="1"/>
    <s v="12/9/2019 9:33"/>
    <n v="1"/>
    <n v="1"/>
    <s v="109689"/>
    <s v="Sunday"/>
    <n v="6"/>
    <n v="3"/>
    <x v="0"/>
  </r>
  <r>
    <s v="JAG"/>
    <n v="1"/>
    <n v="1165366"/>
    <n v="1467855"/>
    <n v="1185285"/>
    <s v="TX"/>
    <s v="IPP"/>
    <s v="B"/>
    <n v="1"/>
    <s v="Withdrawn"/>
    <m/>
    <n v="0"/>
    <s v="#EPCVIP-FP#"/>
    <s v="EPCVIP"/>
    <n v="8"/>
    <n v="2315991982"/>
    <s v="12/11/2019 23:35"/>
    <s v="Auto-Withdraw"/>
    <d v="2019-12-08T03:43:00"/>
    <d v="2019-12-08T03:43:00"/>
    <n v="1"/>
    <m/>
    <x v="0"/>
    <n v="0"/>
    <x v="0"/>
    <x v="0"/>
    <n v="1"/>
    <m/>
    <n v="1"/>
    <n v="0"/>
    <m/>
    <s v="Sunday"/>
    <n v="6"/>
    <n v="3"/>
    <x v="0"/>
  </r>
  <r>
    <s v="JAG"/>
    <n v="1"/>
    <n v="1165367"/>
    <n v="1467856"/>
    <n v="1185286"/>
    <s v="TX"/>
    <s v="IPP"/>
    <s v="B"/>
    <n v="1"/>
    <s v="Withdrawn"/>
    <m/>
    <n v="0"/>
    <s v="#SFL-FPTX#"/>
    <s v="Store Front Lender"/>
    <n v="8"/>
    <n v="2315992115"/>
    <s v="12/11/2019 23:35"/>
    <s v="Auto-Withdraw"/>
    <d v="2019-12-08T03:48:00"/>
    <d v="2019-12-08T03:48:00"/>
    <n v="1"/>
    <m/>
    <x v="0"/>
    <n v="0"/>
    <x v="0"/>
    <x v="0"/>
    <n v="1"/>
    <m/>
    <n v="1"/>
    <n v="0"/>
    <m/>
    <s v="Sunday"/>
    <n v="6"/>
    <n v="3"/>
    <x v="0"/>
  </r>
  <r>
    <s v="JAG"/>
    <n v="1"/>
    <n v="1165369"/>
    <n v="1467858"/>
    <n v="1185288"/>
    <s v="TX"/>
    <s v="IPP"/>
    <s v="M"/>
    <n v="1"/>
    <s v="Withdrawn"/>
    <m/>
    <n v="0"/>
    <s v="LEAP-TX-ET"/>
    <s v="Leap Theory"/>
    <n v="11"/>
    <n v="2315992550"/>
    <s v="12/11/2019 23:35"/>
    <s v="Auto-Withdraw"/>
    <d v="2019-12-08T04:05:00"/>
    <d v="2019-12-08T04:05:00"/>
    <n v="1"/>
    <m/>
    <x v="0"/>
    <n v="0"/>
    <x v="0"/>
    <x v="0"/>
    <n v="1"/>
    <m/>
    <n v="1"/>
    <n v="0"/>
    <m/>
    <s v="Sunday"/>
    <n v="6"/>
    <n v="4"/>
    <x v="0"/>
  </r>
  <r>
    <s v="JAG"/>
    <n v="1"/>
    <n v="1165377"/>
    <n v="1467868"/>
    <n v="1185298"/>
    <s v="TX"/>
    <s v="IPP"/>
    <s v="M"/>
    <n v="1"/>
    <s v="Withdrawn"/>
    <m/>
    <n v="0"/>
    <s v="#LFLASH-FP#"/>
    <s v="Lead Flash"/>
    <n v="6"/>
    <n v="2315994585"/>
    <s v="12/11/2019 23:35"/>
    <s v="Auto-Withdraw"/>
    <d v="2019-12-08T05:36:00"/>
    <d v="2019-12-08T05:36:00"/>
    <n v="1"/>
    <m/>
    <x v="0"/>
    <n v="0"/>
    <x v="0"/>
    <x v="0"/>
    <n v="1"/>
    <m/>
    <n v="1"/>
    <n v="0"/>
    <m/>
    <s v="Sunday"/>
    <n v="6"/>
    <n v="5"/>
    <x v="0"/>
  </r>
  <r>
    <s v="JAG"/>
    <n v="1"/>
    <n v="1165384"/>
    <n v="1467880"/>
    <n v="1185310"/>
    <s v="TX"/>
    <s v="IPP"/>
    <s v="S"/>
    <n v="1"/>
    <s v="Withdrawn"/>
    <m/>
    <n v="0"/>
    <s v="#MMUTUAL-FP#"/>
    <s v="Acquire Interactive"/>
    <n v="10"/>
    <n v="2315997998"/>
    <s v="12/9/2019 13:40"/>
    <s v="Bank Account Activity"/>
    <d v="2019-12-08T07:38:00"/>
    <d v="2019-12-08T07:38:00"/>
    <n v="1"/>
    <m/>
    <x v="0"/>
    <n v="0"/>
    <x v="0"/>
    <x v="0"/>
    <n v="1"/>
    <s v="12/9/2019 13:30"/>
    <n v="1"/>
    <n v="1"/>
    <s v="107477"/>
    <s v="Sunday"/>
    <n v="6"/>
    <n v="7"/>
    <x v="0"/>
  </r>
  <r>
    <s v="JAG"/>
    <n v="1"/>
    <n v="1165398"/>
    <n v="1467896"/>
    <n v="1185326"/>
    <s v="TX"/>
    <s v="IPP"/>
    <s v="B"/>
    <n v="1"/>
    <s v="Withdrawn"/>
    <m/>
    <n v="0"/>
    <s v="#ITM-FPTX#"/>
    <s v="ITMEDIA"/>
    <n v="6"/>
    <n v="2316001218"/>
    <s v="12/11/2019 23:35"/>
    <s v="Auto-Withdraw"/>
    <d v="2019-12-08T08:36:00"/>
    <d v="2019-12-08T08:36:00"/>
    <n v="1"/>
    <m/>
    <x v="0"/>
    <n v="0"/>
    <x v="0"/>
    <x v="0"/>
    <n v="1"/>
    <m/>
    <n v="1"/>
    <n v="0"/>
    <m/>
    <s v="Sunday"/>
    <n v="6"/>
    <n v="8"/>
    <x v="0"/>
  </r>
  <r>
    <s v="JAG"/>
    <n v="1"/>
    <n v="1165405"/>
    <n v="1467905"/>
    <n v="1185335"/>
    <s v="TX"/>
    <s v="IPP"/>
    <s v="B"/>
    <n v="1"/>
    <s v="Withdrawn"/>
    <m/>
    <n v="0"/>
    <s v="#ZP-FPAT#"/>
    <s v="Zero Parallel AT"/>
    <n v="5"/>
    <n v="2316003111"/>
    <s v="12/12/2019 10:23"/>
    <s v="Auto-Withdraw"/>
    <d v="2019-12-08T09:01:00"/>
    <d v="2019-12-08T09:01:00"/>
    <n v="1"/>
    <m/>
    <x v="0"/>
    <n v="0"/>
    <x v="0"/>
    <x v="0"/>
    <n v="1"/>
    <s v="12/12/2019 10:21"/>
    <n v="1"/>
    <n v="1"/>
    <s v="350375"/>
    <s v="Sunday"/>
    <n v="6"/>
    <n v="9"/>
    <x v="0"/>
  </r>
  <r>
    <s v="JAG"/>
    <n v="1"/>
    <n v="1165408"/>
    <n v="1467910"/>
    <n v="1185340"/>
    <s v="TX"/>
    <s v="IPP"/>
    <s v="W"/>
    <n v="1"/>
    <s v="Originated"/>
    <s v="1185340"/>
    <n v="1"/>
    <s v="#SFL-FP-PC#"/>
    <s v="Store Front Lender"/>
    <n v="3"/>
    <n v="2316003952"/>
    <m/>
    <m/>
    <d v="2019-12-08T09:09:00"/>
    <d v="2019-12-08T09:09:00"/>
    <n v="1"/>
    <s v="12/8/2019 11:37"/>
    <x v="528"/>
    <n v="0"/>
    <x v="1"/>
    <x v="1"/>
    <n v="1"/>
    <m/>
    <n v="1"/>
    <n v="0"/>
    <m/>
    <s v="Sunday"/>
    <n v="6"/>
    <n v="9"/>
    <x v="0"/>
  </r>
  <r>
    <s v="JAG"/>
    <n v="1"/>
    <n v="1165415"/>
    <n v="1467918"/>
    <n v="1185348"/>
    <s v="TX"/>
    <s v="IPP"/>
    <s v="B"/>
    <n v="1"/>
    <s v="Withdrawn"/>
    <m/>
    <n v="0"/>
    <s v="#ARS-FP#"/>
    <s v="Arrowshade"/>
    <n v="5"/>
    <n v="2316005894"/>
    <s v="12/11/2019 23:35"/>
    <s v="Auto-Withdraw"/>
    <d v="2019-12-08T09:26:00"/>
    <d v="2019-12-08T09:26:00"/>
    <n v="1"/>
    <m/>
    <x v="0"/>
    <n v="0"/>
    <x v="0"/>
    <x v="0"/>
    <n v="1"/>
    <m/>
    <n v="1"/>
    <n v="0"/>
    <m/>
    <s v="Sunday"/>
    <n v="6"/>
    <n v="9"/>
    <x v="0"/>
  </r>
  <r>
    <s v="JAG"/>
    <n v="1"/>
    <n v="757121"/>
    <n v="1467934"/>
    <n v="1185364"/>
    <s v="TX"/>
    <s v="IPP"/>
    <s v="M"/>
    <n v="1"/>
    <s v="Withdrawn"/>
    <m/>
    <n v="0"/>
    <s v="#BLOOM-FPTX#"/>
    <s v="Bloom Financial"/>
    <n v="6"/>
    <n v="2316008016"/>
    <s v="12/11/2019 23:35"/>
    <s v="Auto-Withdraw"/>
    <d v="2019-12-08T09:43:00"/>
    <d v="2019-12-08T09:43:00"/>
    <n v="1"/>
    <m/>
    <x v="0"/>
    <n v="0"/>
    <x v="0"/>
    <x v="0"/>
    <n v="1"/>
    <m/>
    <n v="1"/>
    <n v="0"/>
    <m/>
    <s v="Sunday"/>
    <n v="6"/>
    <n v="9"/>
    <x v="0"/>
  </r>
  <r>
    <s v="JAG"/>
    <n v="1"/>
    <n v="610273"/>
    <n v="1467941"/>
    <n v="1185371"/>
    <s v="TX"/>
    <s v="IPP"/>
    <s v="B"/>
    <n v="1"/>
    <s v="Withdrawn"/>
    <m/>
    <n v="0"/>
    <s v="SFL-TX-VIP"/>
    <s v="Store Front Lender"/>
    <n v="36"/>
    <n v="2316009717"/>
    <s v="12/11/2019 23:35"/>
    <s v="Auto-Withdraw"/>
    <d v="2019-12-08T09:56:00"/>
    <d v="2019-12-08T09:56:00"/>
    <n v="1"/>
    <m/>
    <x v="0"/>
    <n v="0"/>
    <x v="0"/>
    <x v="0"/>
    <n v="1"/>
    <m/>
    <n v="1"/>
    <n v="0"/>
    <m/>
    <s v="Sunday"/>
    <n v="6"/>
    <n v="9"/>
    <x v="0"/>
  </r>
  <r>
    <s v="JAG"/>
    <n v="1"/>
    <n v="1165458"/>
    <n v="1467970"/>
    <n v="1185400"/>
    <s v="TX"/>
    <s v="IPP"/>
    <s v="B"/>
    <n v="1"/>
    <s v="Withdrawn"/>
    <m/>
    <n v="0"/>
    <s v="LM-TXABA-VIP"/>
    <s v="Leads Market"/>
    <n v="27"/>
    <n v="2316014211"/>
    <s v="12/11/2019 23:35"/>
    <s v="Auto-Withdraw"/>
    <d v="2019-12-08T10:25:00"/>
    <d v="2019-12-08T10:25:00"/>
    <n v="1"/>
    <m/>
    <x v="0"/>
    <n v="0"/>
    <x v="0"/>
    <x v="0"/>
    <n v="1"/>
    <m/>
    <n v="1"/>
    <n v="0"/>
    <m/>
    <s v="Sunday"/>
    <n v="6"/>
    <n v="10"/>
    <x v="0"/>
  </r>
  <r>
    <s v="JAG"/>
    <n v="1"/>
    <n v="1165465"/>
    <n v="1467981"/>
    <n v="1185411"/>
    <s v="TN"/>
    <s v="LOC"/>
    <s v="B"/>
    <n v="1"/>
    <s v="Withdrawn"/>
    <m/>
    <n v="0"/>
    <s v="PL-LOC-DT"/>
    <s v="Ping Logix"/>
    <n v="21"/>
    <n v="2316015681"/>
    <s v="12/11/2019 23:35"/>
    <s v="Auto-Withdraw"/>
    <d v="2019-12-08T10:33:00"/>
    <d v="2019-12-08T10:33:00"/>
    <n v="1"/>
    <m/>
    <x v="0"/>
    <n v="0"/>
    <x v="0"/>
    <x v="0"/>
    <n v="1"/>
    <m/>
    <n v="1"/>
    <n v="0"/>
    <m/>
    <s v="Sunday"/>
    <n v="6"/>
    <n v="10"/>
    <x v="0"/>
  </r>
  <r>
    <s v="JAG"/>
    <n v="1"/>
    <n v="1165466"/>
    <n v="1467983"/>
    <n v="1185413"/>
    <s v="TN"/>
    <s v="LOC"/>
    <s v="B"/>
    <n v="1"/>
    <s v="Withdrawn"/>
    <m/>
    <n v="0"/>
    <s v="PL-LOC-DT"/>
    <s v="Ping Logix"/>
    <n v="21"/>
    <n v="2316016495"/>
    <s v="12/11/2019 23:35"/>
    <s v="Auto-Withdraw"/>
    <d v="2019-12-08T10:37:00"/>
    <d v="2019-12-08T10:37:00"/>
    <n v="1"/>
    <m/>
    <x v="0"/>
    <n v="0"/>
    <x v="0"/>
    <x v="0"/>
    <n v="1"/>
    <m/>
    <n v="1"/>
    <n v="0"/>
    <m/>
    <s v="Sunday"/>
    <n v="6"/>
    <n v="10"/>
    <x v="0"/>
  </r>
  <r>
    <s v="JAG"/>
    <n v="1"/>
    <n v="1165470"/>
    <n v="1467989"/>
    <n v="1185419"/>
    <s v="TX"/>
    <s v="IPP"/>
    <s v="B"/>
    <n v="1"/>
    <s v="Withdrawn"/>
    <m/>
    <n v="0"/>
    <s v="#SFL-FPTX#"/>
    <s v="Store Front Lender"/>
    <n v="8"/>
    <n v="2316017107"/>
    <s v="12/11/2019 23:35"/>
    <s v="Auto-Withdraw"/>
    <d v="2019-12-08T10:40:00"/>
    <d v="2019-12-08T10:40:00"/>
    <n v="1"/>
    <m/>
    <x v="0"/>
    <n v="0"/>
    <x v="0"/>
    <x v="0"/>
    <n v="1"/>
    <m/>
    <n v="1"/>
    <n v="0"/>
    <m/>
    <s v="Sunday"/>
    <n v="6"/>
    <n v="10"/>
    <x v="0"/>
  </r>
  <r>
    <s v="JAG"/>
    <n v="1"/>
    <n v="1165471"/>
    <n v="1467991"/>
    <n v="1185421"/>
    <s v="TN"/>
    <s v="LOC"/>
    <s v="B"/>
    <n v="1"/>
    <s v="Withdrawn"/>
    <m/>
    <n v="0"/>
    <s v="PL-LOC-DT"/>
    <s v="Ping Logix"/>
    <n v="21"/>
    <n v="2316017273"/>
    <s v="12/8/2019 12:11"/>
    <s v="No Longer Interested"/>
    <d v="2019-12-08T10:41:00"/>
    <d v="2019-12-08T10:41:00"/>
    <n v="1"/>
    <m/>
    <x v="0"/>
    <n v="0"/>
    <x v="0"/>
    <x v="0"/>
    <n v="1"/>
    <m/>
    <n v="1"/>
    <n v="0"/>
    <m/>
    <s v="Sunday"/>
    <n v="6"/>
    <n v="10"/>
    <x v="0"/>
  </r>
  <r>
    <s v="JAG"/>
    <n v="1"/>
    <n v="1165482"/>
    <n v="1468011"/>
    <n v="1185441"/>
    <s v="TX"/>
    <s v="IPP"/>
    <s v="M"/>
    <n v="1"/>
    <s v="Withdrawn"/>
    <m/>
    <n v="0"/>
    <s v="#BLOOM-FPTX#"/>
    <s v="Bloom Financial"/>
    <n v="6"/>
    <n v="2316021618"/>
    <s v="12/8/2019 11:28"/>
    <s v="Invalid Pay Frequency"/>
    <d v="2019-12-08T11:02:00"/>
    <d v="2019-12-08T11:02:00"/>
    <n v="1"/>
    <m/>
    <x v="0"/>
    <n v="0"/>
    <x v="0"/>
    <x v="0"/>
    <n v="1"/>
    <m/>
    <n v="1"/>
    <n v="0"/>
    <m/>
    <s v="Sunday"/>
    <n v="6"/>
    <n v="11"/>
    <x v="1"/>
  </r>
  <r>
    <s v="JAG"/>
    <n v="1"/>
    <n v="1165484"/>
    <n v="1468013"/>
    <n v="1185443"/>
    <s v="TX"/>
    <s v="IPP"/>
    <s v="B"/>
    <n v="1"/>
    <s v="Withdrawn"/>
    <m/>
    <n v="0"/>
    <s v="#SFL-FPTX#"/>
    <s v="Store Front Lender"/>
    <n v="8"/>
    <n v="2316021802"/>
    <s v="12/11/2019 23:35"/>
    <s v="Auto-Withdraw"/>
    <d v="2019-12-08T11:03:00"/>
    <d v="2019-12-08T11:03:00"/>
    <n v="1"/>
    <m/>
    <x v="0"/>
    <n v="0"/>
    <x v="0"/>
    <x v="0"/>
    <n v="1"/>
    <m/>
    <n v="1"/>
    <n v="0"/>
    <m/>
    <s v="Sunday"/>
    <n v="6"/>
    <n v="11"/>
    <x v="1"/>
  </r>
  <r>
    <s v="JAG"/>
    <n v="1"/>
    <n v="1165503"/>
    <n v="1468039"/>
    <n v="1185469"/>
    <s v="TN"/>
    <s v="LOC"/>
    <s v="B"/>
    <n v="1"/>
    <s v="Withdrawn"/>
    <m/>
    <n v="0"/>
    <s v="PL-LOC-DT"/>
    <s v="Ping Logix"/>
    <n v="21"/>
    <n v="2316025936"/>
    <s v="12/8/2019 11:24"/>
    <s v="No Longer Interested"/>
    <d v="2019-12-08T11:22:00"/>
    <d v="2019-12-08T11:22:00"/>
    <n v="1"/>
    <m/>
    <x v="0"/>
    <n v="0"/>
    <x v="0"/>
    <x v="0"/>
    <n v="1"/>
    <m/>
    <n v="1"/>
    <n v="0"/>
    <m/>
    <s v="Sunday"/>
    <n v="6"/>
    <n v="11"/>
    <x v="1"/>
  </r>
  <r>
    <s v="JAG"/>
    <n v="1"/>
    <n v="1165536"/>
    <n v="1468080"/>
    <n v="1185510"/>
    <s v="TX"/>
    <s v="IPP"/>
    <s v="B"/>
    <n v="1"/>
    <s v="Originated"/>
    <s v="1185510"/>
    <n v="1"/>
    <s v="ZP-TXABA-VIP"/>
    <s v="Zero Parallel"/>
    <n v="31"/>
    <n v="2316032603"/>
    <m/>
    <m/>
    <d v="2019-12-08T11:55:00"/>
    <d v="2019-12-08T11:55:00"/>
    <n v="1"/>
    <s v="12/8/2019 13:16"/>
    <x v="529"/>
    <n v="0"/>
    <x v="1"/>
    <x v="1"/>
    <n v="1"/>
    <m/>
    <n v="1"/>
    <n v="0"/>
    <m/>
    <s v="Sunday"/>
    <n v="6"/>
    <n v="11"/>
    <x v="1"/>
  </r>
  <r>
    <s v="JAG"/>
    <n v="1"/>
    <n v="1165557"/>
    <n v="1468106"/>
    <n v="1185536"/>
    <s v="TX"/>
    <s v="IPP"/>
    <s v="B"/>
    <n v="1"/>
    <s v="Withdrawn"/>
    <m/>
    <n v="0"/>
    <s v="LEAP-TX-DT"/>
    <s v="Leap Theory"/>
    <n v="42"/>
    <n v="2316037417"/>
    <s v="12/8/2019 12:24"/>
    <s v="Fees Too High"/>
    <d v="2019-12-08T12:18:00"/>
    <d v="2019-12-08T12:18:00"/>
    <n v="1"/>
    <s v="12/8/2019 12:26"/>
    <x v="530"/>
    <n v="0"/>
    <x v="1"/>
    <x v="1"/>
    <n v="1"/>
    <m/>
    <n v="1"/>
    <n v="0"/>
    <m/>
    <s v="Sunday"/>
    <n v="6"/>
    <n v="12"/>
    <x v="1"/>
  </r>
  <r>
    <s v="JAG"/>
    <n v="1"/>
    <n v="1165572"/>
    <n v="1468126"/>
    <n v="1185556"/>
    <s v="TX"/>
    <s v="IPP"/>
    <s v="M"/>
    <n v="1"/>
    <s v="Withdrawn"/>
    <m/>
    <n v="0"/>
    <s v="#PL-FPTX#"/>
    <s v="Ping Logix"/>
    <n v="6"/>
    <n v="2316040275"/>
    <s v="12/11/2019 23:35"/>
    <s v="Auto-Withdraw"/>
    <d v="2019-12-08T12:33:00"/>
    <d v="2019-12-08T12:33:00"/>
    <n v="1"/>
    <m/>
    <x v="0"/>
    <n v="0"/>
    <x v="0"/>
    <x v="0"/>
    <n v="1"/>
    <m/>
    <n v="1"/>
    <n v="0"/>
    <m/>
    <s v="Sunday"/>
    <n v="6"/>
    <n v="12"/>
    <x v="1"/>
  </r>
  <r>
    <s v="JAG"/>
    <n v="1"/>
    <n v="1165573"/>
    <n v="1468127"/>
    <n v="1185557"/>
    <s v="TN"/>
    <s v="LOC"/>
    <s v="B"/>
    <n v="1"/>
    <s v="Withdrawn"/>
    <m/>
    <n v="0"/>
    <s v="#LM-FPTN#"/>
    <s v="Leads Market"/>
    <n v="10"/>
    <n v="2316040367"/>
    <s v="12/9/2019 12:00"/>
    <s v="No Longer Interested"/>
    <d v="2019-12-08T12:33:00"/>
    <d v="2019-12-08T12:33:00"/>
    <n v="1"/>
    <m/>
    <x v="0"/>
    <n v="0"/>
    <x v="0"/>
    <x v="0"/>
    <n v="1"/>
    <m/>
    <n v="1"/>
    <n v="0"/>
    <m/>
    <s v="Sunday"/>
    <n v="6"/>
    <n v="12"/>
    <x v="1"/>
  </r>
  <r>
    <s v="JAG"/>
    <n v="1"/>
    <n v="1013838"/>
    <n v="1468150"/>
    <n v="1185580"/>
    <s v="TN"/>
    <s v="LOC"/>
    <s v="B"/>
    <n v="1"/>
    <s v="Withdrawn"/>
    <m/>
    <n v="0"/>
    <s v="PL-LOC-DT"/>
    <s v="Ping Logix"/>
    <n v="21"/>
    <n v="2316044096"/>
    <s v="12/11/2019 23:35"/>
    <s v="Auto-Withdraw"/>
    <d v="2019-12-08T12:53:00"/>
    <d v="2019-12-08T12:53:00"/>
    <n v="1"/>
    <m/>
    <x v="0"/>
    <n v="0"/>
    <x v="0"/>
    <x v="0"/>
    <n v="1"/>
    <m/>
    <n v="1"/>
    <n v="0"/>
    <m/>
    <s v="Sunday"/>
    <n v="6"/>
    <n v="12"/>
    <x v="1"/>
  </r>
  <r>
    <s v="JAG"/>
    <n v="1"/>
    <n v="1165607"/>
    <n v="1468175"/>
    <n v="1185605"/>
    <s v="TN"/>
    <s v="LOC"/>
    <s v="B"/>
    <n v="1"/>
    <s v="Withdrawn"/>
    <m/>
    <n v="0"/>
    <s v="#RS-FPTN#"/>
    <s v="RoundSky"/>
    <n v="6"/>
    <n v="2316046564"/>
    <s v="12/8/2019 17:03"/>
    <s v="No Longer Interested"/>
    <d v="2019-12-08T13:06:00"/>
    <d v="2019-12-08T13:06:00"/>
    <n v="1"/>
    <m/>
    <x v="0"/>
    <n v="0"/>
    <x v="0"/>
    <x v="0"/>
    <n v="1"/>
    <m/>
    <n v="1"/>
    <n v="0"/>
    <m/>
    <s v="Sunday"/>
    <n v="6"/>
    <n v="13"/>
    <x v="1"/>
  </r>
  <r>
    <s v="JAG"/>
    <n v="1"/>
    <n v="918918"/>
    <n v="1468176"/>
    <n v="1185606"/>
    <s v="TX"/>
    <s v="IPP"/>
    <s v="M"/>
    <n v="1"/>
    <s v="Withdrawn"/>
    <m/>
    <n v="0"/>
    <s v="ZP-TX-DT"/>
    <s v="Zero Parallel"/>
    <n v="26"/>
    <n v="2316046629"/>
    <s v="12/11/2019 23:35"/>
    <s v="Auto-Withdraw"/>
    <d v="2019-12-08T13:07:00"/>
    <d v="2019-12-08T13:07:00"/>
    <n v="1"/>
    <m/>
    <x v="0"/>
    <n v="0"/>
    <x v="0"/>
    <x v="0"/>
    <n v="1"/>
    <m/>
    <n v="1"/>
    <n v="0"/>
    <m/>
    <s v="Sunday"/>
    <n v="6"/>
    <n v="13"/>
    <x v="1"/>
  </r>
  <r>
    <s v="JAG"/>
    <n v="1"/>
    <n v="1165612"/>
    <n v="1468182"/>
    <n v="1185612"/>
    <s v="TX"/>
    <s v="IPP"/>
    <s v="M"/>
    <n v="1"/>
    <s v="Withdrawn"/>
    <m/>
    <n v="0"/>
    <s v="LF-TX-VIP"/>
    <s v="Lead Flash"/>
    <n v="36"/>
    <n v="2316047171"/>
    <s v="12/11/2019 23:35"/>
    <s v="Auto-Withdraw"/>
    <d v="2019-12-08T13:10:00"/>
    <d v="2019-12-08T13:10:00"/>
    <n v="1"/>
    <m/>
    <x v="0"/>
    <n v="0"/>
    <x v="0"/>
    <x v="0"/>
    <n v="1"/>
    <m/>
    <n v="1"/>
    <n v="0"/>
    <m/>
    <s v="Sunday"/>
    <n v="6"/>
    <n v="13"/>
    <x v="1"/>
  </r>
  <r>
    <s v="JAG"/>
    <n v="1"/>
    <n v="1061157"/>
    <n v="1468183"/>
    <n v="1185613"/>
    <s v="TX"/>
    <s v="IPP"/>
    <s v="S"/>
    <n v="1"/>
    <s v="Withdrawn"/>
    <m/>
    <n v="0"/>
    <s v="ZP-ALL-VIP"/>
    <s v="Zero Parallel"/>
    <n v="41"/>
    <n v="2316047259"/>
    <s v="12/11/2019 23:35"/>
    <s v="Auto-Withdraw"/>
    <d v="2019-12-08T13:10:00"/>
    <d v="2019-12-08T13:10:00"/>
    <n v="1"/>
    <m/>
    <x v="0"/>
    <n v="0"/>
    <x v="0"/>
    <x v="0"/>
    <n v="1"/>
    <m/>
    <n v="1"/>
    <n v="0"/>
    <m/>
    <s v="Sunday"/>
    <n v="6"/>
    <n v="13"/>
    <x v="1"/>
  </r>
  <r>
    <s v="JAG"/>
    <n v="1"/>
    <n v="1051016"/>
    <n v="1468203"/>
    <n v="1185633"/>
    <s v="TX"/>
    <s v="IPP"/>
    <s v="B"/>
    <n v="1"/>
    <s v="Withdrawn"/>
    <m/>
    <n v="0"/>
    <s v="#ZEROP-FP#"/>
    <s v="Zero Parallel"/>
    <n v="7"/>
    <n v="2316049576"/>
    <s v="12/11/2019 23:35"/>
    <s v="Auto-Withdraw"/>
    <d v="2019-12-08T13:22:00"/>
    <d v="2019-12-08T13:22:00"/>
    <n v="1"/>
    <m/>
    <x v="0"/>
    <n v="0"/>
    <x v="0"/>
    <x v="0"/>
    <n v="1"/>
    <m/>
    <n v="1"/>
    <n v="0"/>
    <m/>
    <s v="Sunday"/>
    <n v="6"/>
    <n v="13"/>
    <x v="1"/>
  </r>
  <r>
    <s v="JAG"/>
    <n v="1"/>
    <n v="1165631"/>
    <n v="1468211"/>
    <n v="1185641"/>
    <s v="TX"/>
    <s v="IPP"/>
    <s v="B"/>
    <n v="1"/>
    <s v="Withdrawn"/>
    <m/>
    <n v="0"/>
    <s v="ZP-TXABA-VIP"/>
    <s v="Zero Parallel"/>
    <n v="31"/>
    <n v="2316051226"/>
    <s v="12/11/2019 23:35"/>
    <s v="Auto-Withdraw"/>
    <d v="2019-12-08T13:30:00"/>
    <d v="2019-12-08T13:30:00"/>
    <n v="1"/>
    <m/>
    <x v="0"/>
    <n v="0"/>
    <x v="0"/>
    <x v="0"/>
    <n v="1"/>
    <m/>
    <n v="1"/>
    <n v="0"/>
    <m/>
    <s v="Sunday"/>
    <n v="6"/>
    <n v="13"/>
    <x v="1"/>
  </r>
  <r>
    <s v="JAG"/>
    <n v="1"/>
    <n v="1165645"/>
    <n v="1468229"/>
    <n v="1185659"/>
    <s v="TX"/>
    <s v="IPP"/>
    <s v="B"/>
    <n v="1"/>
    <s v="Withdrawn"/>
    <m/>
    <n v="0"/>
    <s v="LEAP-TX-DT"/>
    <s v="Leap Theory"/>
    <n v="42"/>
    <n v="2316054194"/>
    <s v="12/11/2019 23:35"/>
    <s v="Auto-Withdraw"/>
    <d v="2019-12-08T13:45:00"/>
    <d v="2019-12-08T13:46:00"/>
    <n v="1"/>
    <s v="12/8/2019 14:53"/>
    <x v="531"/>
    <n v="0"/>
    <x v="1"/>
    <x v="1"/>
    <n v="1"/>
    <m/>
    <n v="1"/>
    <n v="0"/>
    <m/>
    <s v="Sunday"/>
    <n v="6"/>
    <n v="13"/>
    <x v="1"/>
  </r>
  <r>
    <s v="JAG"/>
    <n v="1"/>
    <n v="873129"/>
    <n v="1468234"/>
    <n v="1185664"/>
    <s v="TN"/>
    <s v="LOC"/>
    <s v="B"/>
    <n v="1"/>
    <s v="Withdrawn"/>
    <m/>
    <n v="0"/>
    <s v="ZP-TNLOC-DT"/>
    <s v="Zero Parallel"/>
    <n v="23"/>
    <n v="2316054962"/>
    <s v="12/11/2019 23:35"/>
    <s v="Auto-Withdraw"/>
    <d v="2019-12-08T13:49:00"/>
    <d v="2019-12-08T13:49:00"/>
    <n v="1"/>
    <m/>
    <x v="0"/>
    <n v="0"/>
    <x v="0"/>
    <x v="0"/>
    <n v="1"/>
    <m/>
    <n v="1"/>
    <n v="0"/>
    <m/>
    <s v="Sunday"/>
    <n v="6"/>
    <n v="13"/>
    <x v="1"/>
  </r>
  <r>
    <s v="JAG"/>
    <n v="1"/>
    <n v="1165648"/>
    <n v="1468236"/>
    <n v="1185666"/>
    <s v="TX"/>
    <s v="IPP"/>
    <s v="B"/>
    <n v="1"/>
    <s v="Withdrawn"/>
    <m/>
    <n v="0"/>
    <s v="#LTORO-FP#"/>
    <s v="Lead Toro"/>
    <n v="6"/>
    <n v="2316055299"/>
    <s v="12/11/2019 23:35"/>
    <s v="Auto-Withdraw"/>
    <d v="2019-12-08T13:51:00"/>
    <d v="2019-12-08T13:51:00"/>
    <n v="1"/>
    <s v="12/8/2019 16:38"/>
    <x v="532"/>
    <n v="0"/>
    <x v="1"/>
    <x v="1"/>
    <n v="1"/>
    <s v="12/10/2019 13:15"/>
    <n v="1"/>
    <n v="1"/>
    <s v="170688"/>
    <s v="Sunday"/>
    <n v="6"/>
    <n v="13"/>
    <x v="1"/>
  </r>
  <r>
    <s v="JAG"/>
    <n v="1"/>
    <n v="1087005"/>
    <n v="1468237"/>
    <n v="1185667"/>
    <s v="TN"/>
    <s v="LOC"/>
    <s v="B"/>
    <n v="1"/>
    <s v="Withdrawn"/>
    <m/>
    <n v="0"/>
    <s v="#ZP-FPTN#"/>
    <s v="Zero Parallel"/>
    <n v="8"/>
    <n v="2316055520"/>
    <s v="12/11/2019 23:35"/>
    <s v="Auto-Withdraw"/>
    <d v="2019-12-08T13:52:00"/>
    <d v="2019-12-08T13:52:00"/>
    <n v="1"/>
    <m/>
    <x v="0"/>
    <n v="0"/>
    <x v="0"/>
    <x v="0"/>
    <n v="1"/>
    <m/>
    <n v="1"/>
    <n v="0"/>
    <m/>
    <s v="Sunday"/>
    <n v="6"/>
    <n v="13"/>
    <x v="1"/>
  </r>
  <r>
    <s v="JAG"/>
    <n v="1"/>
    <n v="728349"/>
    <n v="1468248"/>
    <n v="1185678"/>
    <s v="TX"/>
    <s v="IPP"/>
    <s v="M"/>
    <n v="1"/>
    <s v="Withdrawn"/>
    <m/>
    <n v="0"/>
    <s v="#PL-FPTX#"/>
    <s v="Ping Logix"/>
    <n v="6"/>
    <n v="2316056855"/>
    <s v="12/11/2019 23:35"/>
    <s v="Auto-Withdraw"/>
    <d v="2019-12-08T13:59:00"/>
    <d v="2019-12-08T13:59:00"/>
    <n v="1"/>
    <m/>
    <x v="0"/>
    <n v="0"/>
    <x v="0"/>
    <x v="0"/>
    <n v="1"/>
    <s v="12/9/2019 11:57"/>
    <n v="1"/>
    <n v="1"/>
    <s v="79122"/>
    <s v="Sunday"/>
    <n v="6"/>
    <n v="13"/>
    <x v="1"/>
  </r>
  <r>
    <s v="JAG"/>
    <n v="1"/>
    <n v="1021248"/>
    <n v="1468256"/>
    <n v="1185686"/>
    <s v="TX"/>
    <s v="IPP"/>
    <s v="B"/>
    <n v="1"/>
    <s v="Originated"/>
    <s v="1185686"/>
    <n v="1"/>
    <s v="ACQ-TX-DT"/>
    <s v="Acquire Interactive"/>
    <n v="25"/>
    <n v="2316057600"/>
    <m/>
    <m/>
    <d v="2019-12-08T14:03:00"/>
    <d v="2019-12-08T14:03:00"/>
    <n v="1"/>
    <s v="12/8/2019 14:20"/>
    <x v="533"/>
    <n v="0"/>
    <x v="1"/>
    <x v="1"/>
    <n v="1"/>
    <m/>
    <n v="1"/>
    <n v="0"/>
    <m/>
    <s v="Sunday"/>
    <n v="6"/>
    <n v="14"/>
    <x v="1"/>
  </r>
  <r>
    <s v="JAG"/>
    <n v="1"/>
    <n v="1165675"/>
    <n v="1468270"/>
    <n v="1185700"/>
    <s v="TX"/>
    <s v="IPP"/>
    <s v="B"/>
    <n v="1"/>
    <s v="Withdrawn"/>
    <m/>
    <n v="0"/>
    <s v="ZP-ALL-VIP"/>
    <s v="Zero Parallel"/>
    <n v="41"/>
    <n v="2316059175"/>
    <s v="12/11/2019 23:35"/>
    <s v="Auto-Withdraw"/>
    <d v="2019-12-08T14:11:00"/>
    <d v="2019-12-08T14:11:00"/>
    <n v="1"/>
    <m/>
    <x v="0"/>
    <n v="0"/>
    <x v="0"/>
    <x v="0"/>
    <n v="1"/>
    <m/>
    <n v="1"/>
    <n v="0"/>
    <m/>
    <s v="Sunday"/>
    <n v="6"/>
    <n v="14"/>
    <x v="1"/>
  </r>
  <r>
    <s v="JAG"/>
    <n v="1"/>
    <n v="555081"/>
    <n v="1468273"/>
    <n v="1185703"/>
    <s v="TX"/>
    <s v="IPP"/>
    <s v="B"/>
    <n v="1"/>
    <s v="Withdrawn"/>
    <m/>
    <n v="0"/>
    <s v="ZP-TXABA-VIP"/>
    <s v="Zero Parallel"/>
    <n v="31"/>
    <n v="2316060132"/>
    <s v="12/11/2019 23:35"/>
    <s v="Auto-Withdraw"/>
    <d v="2019-12-08T14:15:00"/>
    <d v="2019-12-08T14:15:00"/>
    <n v="1"/>
    <m/>
    <x v="0"/>
    <n v="0"/>
    <x v="0"/>
    <x v="0"/>
    <n v="1"/>
    <m/>
    <n v="1"/>
    <n v="0"/>
    <m/>
    <s v="Sunday"/>
    <n v="6"/>
    <n v="14"/>
    <x v="1"/>
  </r>
  <r>
    <s v="JAG"/>
    <n v="1"/>
    <n v="1092839"/>
    <n v="1468303"/>
    <n v="1185733"/>
    <s v="TX"/>
    <s v="IPP"/>
    <s v="M"/>
    <n v="1"/>
    <s v="Withdrawn"/>
    <m/>
    <n v="0"/>
    <s v="LM-TXABA-VIP"/>
    <s v="Leads Market"/>
    <n v="27"/>
    <n v="2316063579"/>
    <s v="12/11/2019 23:35"/>
    <s v="Auto-Withdraw"/>
    <d v="2019-12-08T14:34:00"/>
    <d v="2019-12-08T14:34:00"/>
    <n v="1"/>
    <m/>
    <x v="0"/>
    <n v="0"/>
    <x v="0"/>
    <x v="0"/>
    <n v="1"/>
    <m/>
    <n v="1"/>
    <n v="0"/>
    <m/>
    <s v="Sunday"/>
    <n v="6"/>
    <n v="14"/>
    <x v="1"/>
  </r>
  <r>
    <s v="JAG"/>
    <n v="1"/>
    <n v="802711"/>
    <n v="1468313"/>
    <n v="1185743"/>
    <s v="TN"/>
    <s v="LOC"/>
    <s v="B"/>
    <n v="1"/>
    <s v="Withdrawn"/>
    <m/>
    <n v="0"/>
    <s v="#SFL-FPTN#"/>
    <s v="Store Front Lender"/>
    <n v="6"/>
    <n v="2316064721"/>
    <s v="12/11/2019 23:35"/>
    <s v="Auto-Withdraw"/>
    <d v="2019-12-08T14:40:00"/>
    <d v="2019-12-08T14:40:00"/>
    <n v="1"/>
    <m/>
    <x v="0"/>
    <n v="0"/>
    <x v="0"/>
    <x v="0"/>
    <n v="1"/>
    <s v="12/8/2019 14:50"/>
    <n v="1"/>
    <n v="1"/>
    <s v="605"/>
    <s v="Sunday"/>
    <n v="6"/>
    <n v="14"/>
    <x v="1"/>
  </r>
  <r>
    <s v="JAG"/>
    <n v="1"/>
    <n v="1165720"/>
    <n v="1468327"/>
    <n v="1185757"/>
    <s v="TN"/>
    <s v="LOC"/>
    <s v="B"/>
    <n v="1"/>
    <s v="Withdrawn"/>
    <m/>
    <n v="0"/>
    <s v="#RS-FP-PC#"/>
    <s v="RoundSky"/>
    <n v="3"/>
    <n v="2316066404"/>
    <s v="12/14/2019 15:52"/>
    <s v="Auto-Withdraw"/>
    <d v="2019-12-08T14:48:00"/>
    <d v="2019-12-08T14:48:00"/>
    <n v="1"/>
    <m/>
    <x v="0"/>
    <n v="0"/>
    <x v="0"/>
    <x v="0"/>
    <n v="1"/>
    <s v="12/12/2019 21:49"/>
    <n v="1"/>
    <n v="1"/>
    <s v="370841"/>
    <s v="Sunday"/>
    <n v="6"/>
    <n v="14"/>
    <x v="1"/>
  </r>
  <r>
    <s v="JAG"/>
    <n v="1"/>
    <n v="1165721"/>
    <n v="1468328"/>
    <n v="1185758"/>
    <s v="TX"/>
    <s v="IPP"/>
    <s v="M"/>
    <n v="1"/>
    <s v="Withdrawn"/>
    <m/>
    <n v="0"/>
    <s v="LM-TXABA-VIP"/>
    <s v="Leads Market"/>
    <n v="27"/>
    <n v="2316066452"/>
    <s v="12/11/2019 23:35"/>
    <s v="Auto-Withdraw"/>
    <d v="2019-12-08T14:48:00"/>
    <d v="2019-12-08T14:48:00"/>
    <n v="1"/>
    <m/>
    <x v="0"/>
    <n v="0"/>
    <x v="0"/>
    <x v="0"/>
    <n v="1"/>
    <m/>
    <n v="1"/>
    <n v="0"/>
    <m/>
    <s v="Sunday"/>
    <n v="6"/>
    <n v="14"/>
    <x v="1"/>
  </r>
  <r>
    <s v="JAG"/>
    <n v="1"/>
    <n v="1165724"/>
    <n v="1468332"/>
    <n v="1185762"/>
    <s v="TX"/>
    <s v="IPP"/>
    <s v="W"/>
    <n v="1"/>
    <s v="Credit Return"/>
    <m/>
    <n v="0"/>
    <s v="#PL-FPTX#"/>
    <s v="Ping Logix"/>
    <n v="6"/>
    <n v="2316067309"/>
    <m/>
    <m/>
    <d v="2019-12-08T14:53:00"/>
    <d v="2019-12-08T14:53:00"/>
    <n v="1"/>
    <s v="12/8/2019 15:05"/>
    <x v="534"/>
    <n v="0"/>
    <x v="1"/>
    <x v="1"/>
    <n v="1"/>
    <s v="12/12/2019 15:38"/>
    <n v="1"/>
    <n v="1"/>
    <s v="348299"/>
    <s v="Sunday"/>
    <n v="6"/>
    <n v="14"/>
    <x v="1"/>
  </r>
  <r>
    <s v="JAG"/>
    <n v="1"/>
    <n v="1165737"/>
    <n v="1468348"/>
    <n v="1185778"/>
    <s v="TX"/>
    <s v="IPP"/>
    <s v="B"/>
    <n v="1"/>
    <s v="Withdrawn"/>
    <m/>
    <n v="0"/>
    <s v="#BLOOM-FPTX#"/>
    <s v="Bloom Financial"/>
    <n v="6"/>
    <n v="2316069911"/>
    <s v="12/8/2019 16:56"/>
    <s v="Bad Contact Information"/>
    <d v="2019-12-08T15:07:00"/>
    <d v="2019-12-08T15:07:00"/>
    <n v="1"/>
    <m/>
    <x v="0"/>
    <n v="0"/>
    <x v="0"/>
    <x v="0"/>
    <n v="1"/>
    <m/>
    <n v="1"/>
    <n v="0"/>
    <m/>
    <s v="Sunday"/>
    <n v="6"/>
    <n v="15"/>
    <x v="1"/>
  </r>
  <r>
    <s v="JAG"/>
    <n v="1"/>
    <n v="1165752"/>
    <n v="1468367"/>
    <n v="1185797"/>
    <s v="TX"/>
    <s v="IPP"/>
    <s v="B"/>
    <n v="1"/>
    <s v="Withdrawn"/>
    <m/>
    <n v="0"/>
    <s v="#EPCVIP-FP#"/>
    <s v="EPCVIP"/>
    <n v="8"/>
    <n v="2316071838"/>
    <s v="12/11/2019 23:35"/>
    <s v="Auto-Withdraw"/>
    <d v="2019-12-08T15:17:00"/>
    <d v="2019-12-08T15:17:00"/>
    <n v="1"/>
    <m/>
    <x v="0"/>
    <n v="0"/>
    <x v="0"/>
    <x v="0"/>
    <n v="1"/>
    <m/>
    <n v="1"/>
    <n v="0"/>
    <m/>
    <s v="Sunday"/>
    <n v="6"/>
    <n v="15"/>
    <x v="1"/>
  </r>
  <r>
    <s v="JAG"/>
    <n v="1"/>
    <n v="622085"/>
    <n v="1468385"/>
    <n v="1185815"/>
    <s v="TX"/>
    <s v="IPP"/>
    <s v="S"/>
    <n v="1"/>
    <s v="Originated"/>
    <s v="1185815"/>
    <n v="1"/>
    <s v="#LTORO-FP#"/>
    <s v="Lead Toro"/>
    <n v="6"/>
    <n v="2316075436"/>
    <m/>
    <m/>
    <d v="2019-12-08T15:36:00"/>
    <d v="2019-12-08T15:36:00"/>
    <n v="1"/>
    <s v="12/8/2019 15:55"/>
    <x v="535"/>
    <n v="0"/>
    <x v="1"/>
    <x v="1"/>
    <n v="1"/>
    <s v="12/10/2019 17:43"/>
    <n v="1"/>
    <n v="1"/>
    <s v="180410"/>
    <s v="Sunday"/>
    <n v="6"/>
    <n v="15"/>
    <x v="1"/>
  </r>
  <r>
    <s v="JAG"/>
    <n v="1"/>
    <n v="1072123"/>
    <n v="1468405"/>
    <n v="1185835"/>
    <s v="TN"/>
    <s v="LOC"/>
    <s v="W"/>
    <n v="1"/>
    <s v="Originated"/>
    <s v="1185835"/>
    <n v="1"/>
    <s v="ACQ-TNLOC-DT"/>
    <s v="Acquire Interactive"/>
    <n v="16"/>
    <n v="2316078357"/>
    <m/>
    <m/>
    <d v="2019-12-08T15:52:00"/>
    <d v="2019-12-08T15:52:00"/>
    <n v="1"/>
    <s v="12/8/2019 16:14"/>
    <x v="536"/>
    <n v="0"/>
    <x v="1"/>
    <x v="1"/>
    <n v="1"/>
    <m/>
    <n v="1"/>
    <n v="0"/>
    <m/>
    <s v="Sunday"/>
    <n v="6"/>
    <n v="15"/>
    <x v="1"/>
  </r>
  <r>
    <s v="JAG"/>
    <n v="1"/>
    <n v="910689"/>
    <n v="1468406"/>
    <n v="1185836"/>
    <s v="TX"/>
    <s v="IPP"/>
    <s v="S"/>
    <n v="1"/>
    <s v="Withdrawn"/>
    <m/>
    <n v="0"/>
    <s v="#MMUTUAL-FP#"/>
    <s v="Acquire Interactive"/>
    <n v="10"/>
    <n v="2316079101"/>
    <s v="12/11/2019 23:35"/>
    <s v="Auto-Withdraw"/>
    <d v="2019-12-08T15:57:00"/>
    <d v="2019-12-08T15:57:00"/>
    <n v="1"/>
    <m/>
    <x v="0"/>
    <n v="0"/>
    <x v="0"/>
    <x v="0"/>
    <n v="1"/>
    <m/>
    <n v="1"/>
    <n v="0"/>
    <m/>
    <s v="Sunday"/>
    <n v="6"/>
    <n v="15"/>
    <x v="1"/>
  </r>
  <r>
    <s v="JAG"/>
    <n v="1"/>
    <n v="1165794"/>
    <n v="1468416"/>
    <n v="1185846"/>
    <s v="TX"/>
    <s v="IPP"/>
    <s v="M"/>
    <n v="1"/>
    <s v="Withdrawn"/>
    <m/>
    <n v="0"/>
    <s v="#SFL-FP-PC#"/>
    <s v="Store Front Lender"/>
    <n v="3"/>
    <n v="2316080658"/>
    <s v="12/11/2019 23:35"/>
    <s v="Auto-Withdraw"/>
    <d v="2019-12-08T16:05:00"/>
    <d v="2019-12-08T16:05:00"/>
    <n v="1"/>
    <m/>
    <x v="0"/>
    <n v="0"/>
    <x v="0"/>
    <x v="0"/>
    <n v="1"/>
    <m/>
    <n v="1"/>
    <n v="0"/>
    <m/>
    <s v="Sunday"/>
    <n v="6"/>
    <n v="16"/>
    <x v="1"/>
  </r>
  <r>
    <s v="JAG"/>
    <n v="1"/>
    <n v="1165797"/>
    <n v="1468420"/>
    <n v="1185850"/>
    <s v="TX"/>
    <s v="IPP"/>
    <s v="B"/>
    <n v="1"/>
    <s v="Withdrawn"/>
    <m/>
    <n v="0"/>
    <s v="#SFL-FPTX#"/>
    <s v="Store Front Lender"/>
    <n v="8"/>
    <n v="2316081036"/>
    <s v="12/11/2019 23:35"/>
    <s v="Auto-Withdraw"/>
    <d v="2019-12-08T16:08:00"/>
    <d v="2019-12-08T16:08:00"/>
    <n v="1"/>
    <m/>
    <x v="0"/>
    <n v="0"/>
    <x v="0"/>
    <x v="0"/>
    <n v="1"/>
    <m/>
    <n v="1"/>
    <n v="0"/>
    <m/>
    <s v="Sunday"/>
    <n v="6"/>
    <n v="16"/>
    <x v="1"/>
  </r>
  <r>
    <s v="JAG"/>
    <n v="1"/>
    <n v="1165802"/>
    <n v="1468428"/>
    <n v="1185858"/>
    <s v="TX"/>
    <s v="IPP"/>
    <s v="B"/>
    <n v="1"/>
    <s v="Withdrawn"/>
    <m/>
    <n v="0"/>
    <s v="#EPCVIP-FP#"/>
    <s v="EPCVIP"/>
    <n v="8"/>
    <n v="2316082055"/>
    <s v="12/11/2019 23:35"/>
    <s v="Auto-Withdraw"/>
    <d v="2019-12-08T16:13:00"/>
    <d v="2019-12-08T16:13:00"/>
    <n v="1"/>
    <m/>
    <x v="0"/>
    <n v="0"/>
    <x v="0"/>
    <x v="0"/>
    <n v="1"/>
    <m/>
    <n v="1"/>
    <n v="0"/>
    <m/>
    <s v="Sunday"/>
    <n v="6"/>
    <n v="16"/>
    <x v="1"/>
  </r>
  <r>
    <s v="JAG"/>
    <n v="1"/>
    <n v="1165804"/>
    <n v="1468430"/>
    <n v="1185860"/>
    <s v="TX"/>
    <s v="IPP"/>
    <s v="B"/>
    <n v="1"/>
    <s v="Withdrawn"/>
    <m/>
    <n v="0"/>
    <s v="LM-ALL-VIP"/>
    <s v="Leads Market"/>
    <n v="48"/>
    <n v="2316082142"/>
    <s v="12/11/2019 23:35"/>
    <s v="Auto-Withdraw"/>
    <d v="2019-12-08T16:14:00"/>
    <d v="2019-12-08T16:14:00"/>
    <n v="1"/>
    <m/>
    <x v="0"/>
    <n v="0"/>
    <x v="0"/>
    <x v="0"/>
    <n v="1"/>
    <m/>
    <n v="1"/>
    <n v="0"/>
    <m/>
    <s v="Sunday"/>
    <n v="6"/>
    <n v="16"/>
    <x v="1"/>
  </r>
  <r>
    <s v="JAG"/>
    <n v="1"/>
    <n v="1165820"/>
    <n v="1468448"/>
    <n v="1185878"/>
    <s v="TX"/>
    <s v="IPP"/>
    <s v="B"/>
    <n v="1"/>
    <s v="Withdrawn"/>
    <m/>
    <n v="0"/>
    <s v="#SFL-FPTX#"/>
    <s v="Store Front Lender"/>
    <n v="8"/>
    <n v="2316084752"/>
    <s v="12/11/2019 23:35"/>
    <s v="Auto-Withdraw"/>
    <d v="2019-12-08T16:29:00"/>
    <d v="2019-12-08T16:29:00"/>
    <n v="1"/>
    <m/>
    <x v="0"/>
    <n v="0"/>
    <x v="0"/>
    <x v="0"/>
    <n v="1"/>
    <m/>
    <n v="1"/>
    <n v="0"/>
    <m/>
    <s v="Sunday"/>
    <n v="6"/>
    <n v="16"/>
    <x v="1"/>
  </r>
  <r>
    <s v="JAG"/>
    <n v="1"/>
    <n v="1165828"/>
    <n v="1468459"/>
    <n v="1185889"/>
    <s v="TN"/>
    <s v="LOC"/>
    <s v="B"/>
    <n v="1"/>
    <s v="Originated"/>
    <s v="1185889"/>
    <n v="1"/>
    <s v="#LF-FP-PC#"/>
    <s v="Lead Flash"/>
    <n v="3"/>
    <n v="2316086034"/>
    <m/>
    <m/>
    <d v="2019-12-08T16:37:00"/>
    <d v="2019-12-08T16:37:00"/>
    <n v="1"/>
    <s v="12/8/2019 17:29"/>
    <x v="537"/>
    <n v="0"/>
    <x v="1"/>
    <x v="1"/>
    <n v="1"/>
    <s v="12/8/2019 17:37"/>
    <n v="1"/>
    <n v="1"/>
    <s v="3579"/>
    <s v="Sunday"/>
    <n v="6"/>
    <n v="16"/>
    <x v="1"/>
  </r>
  <r>
    <s v="JAG"/>
    <n v="1"/>
    <n v="420326"/>
    <n v="1468475"/>
    <n v="1185905"/>
    <s v="TX"/>
    <s v="IPP"/>
    <s v="M"/>
    <n v="1"/>
    <s v="Withdrawn"/>
    <m/>
    <n v="0"/>
    <s v="#MMUTUAL-FP#"/>
    <s v="Acquire Interactive"/>
    <n v="10"/>
    <n v="2316088353"/>
    <s v="12/11/2019 23:35"/>
    <s v="Auto-Withdraw"/>
    <d v="2019-12-08T16:50:00"/>
    <d v="2019-12-08T16:50:00"/>
    <n v="1"/>
    <m/>
    <x v="0"/>
    <n v="0"/>
    <x v="0"/>
    <x v="0"/>
    <n v="1"/>
    <m/>
    <n v="1"/>
    <n v="0"/>
    <m/>
    <s v="Sunday"/>
    <n v="6"/>
    <n v="16"/>
    <x v="1"/>
  </r>
  <r>
    <s v="JAG"/>
    <n v="1"/>
    <n v="1165842"/>
    <n v="1468477"/>
    <n v="1185907"/>
    <s v="TX"/>
    <s v="IPP"/>
    <s v="B"/>
    <n v="1"/>
    <s v="Withdrawn"/>
    <m/>
    <n v="0"/>
    <s v="#ITM-FPTX#"/>
    <s v="ITMEDIA"/>
    <n v="6"/>
    <n v="2316088730"/>
    <s v="12/8/2019 17:06"/>
    <s v="Bad Contact Information"/>
    <d v="2019-12-08T16:52:00"/>
    <d v="2019-12-08T16:52:00"/>
    <n v="1"/>
    <m/>
    <x v="0"/>
    <n v="0"/>
    <x v="0"/>
    <x v="0"/>
    <n v="1"/>
    <m/>
    <n v="1"/>
    <n v="0"/>
    <m/>
    <s v="Sunday"/>
    <n v="6"/>
    <n v="16"/>
    <x v="1"/>
  </r>
  <r>
    <s v="JAG"/>
    <n v="1"/>
    <n v="1165849"/>
    <n v="1468486"/>
    <n v="1185916"/>
    <s v="TX"/>
    <s v="IPP"/>
    <s v="M"/>
    <n v="1"/>
    <s v="Withdrawn"/>
    <m/>
    <n v="0"/>
    <s v="SFL-TX-VIP"/>
    <s v="Store Front Lender"/>
    <n v="36"/>
    <n v="2316089907"/>
    <s v="12/11/2019 23:35"/>
    <s v="Auto-Withdraw"/>
    <d v="2019-12-08T16:59:00"/>
    <d v="2019-12-08T16:59:00"/>
    <n v="1"/>
    <m/>
    <x v="0"/>
    <n v="0"/>
    <x v="0"/>
    <x v="0"/>
    <n v="1"/>
    <m/>
    <n v="1"/>
    <n v="0"/>
    <m/>
    <s v="Sunday"/>
    <n v="6"/>
    <n v="16"/>
    <x v="1"/>
  </r>
  <r>
    <s v="JAG"/>
    <n v="1"/>
    <n v="961350"/>
    <n v="1468504"/>
    <n v="1185934"/>
    <s v="TX"/>
    <s v="IPP"/>
    <s v="B"/>
    <n v="1"/>
    <s v="Withdrawn"/>
    <m/>
    <n v="0"/>
    <s v="#LEAP-FP#"/>
    <s v="Leap Theory"/>
    <n v="7"/>
    <n v="2316092736"/>
    <s v="12/11/2019 15:10"/>
    <s v="Refused to verify account information"/>
    <d v="2019-12-08T17:19:00"/>
    <d v="2019-12-08T17:19:00"/>
    <n v="1"/>
    <m/>
    <x v="0"/>
    <n v="0"/>
    <x v="0"/>
    <x v="0"/>
    <n v="1"/>
    <s v="12/10/2019 13:23"/>
    <n v="1"/>
    <n v="1"/>
    <s v="158626"/>
    <s v="Sunday"/>
    <n v="6"/>
    <n v="17"/>
    <x v="1"/>
  </r>
  <r>
    <s v="JAG"/>
    <n v="1"/>
    <n v="1165863"/>
    <n v="1468506"/>
    <n v="1185936"/>
    <s v="TX"/>
    <s v="IPP"/>
    <s v="B"/>
    <n v="1"/>
    <s v="Withdrawn"/>
    <m/>
    <n v="0"/>
    <s v="#LEAP-FP#"/>
    <s v="Leap Theory"/>
    <n v="7"/>
    <n v="2316092820"/>
    <s v="12/8/2019 17:28"/>
    <s v="Bank Duration Too Short"/>
    <d v="2019-12-08T17:19:00"/>
    <d v="2019-12-08T17:19:00"/>
    <n v="1"/>
    <m/>
    <x v="0"/>
    <n v="0"/>
    <x v="0"/>
    <x v="0"/>
    <n v="1"/>
    <m/>
    <n v="1"/>
    <n v="0"/>
    <m/>
    <s v="Sunday"/>
    <n v="6"/>
    <n v="17"/>
    <x v="1"/>
  </r>
  <r>
    <s v="JAG"/>
    <n v="1"/>
    <n v="1165869"/>
    <n v="1468513"/>
    <n v="1185943"/>
    <s v="TX"/>
    <s v="IPP"/>
    <s v="B"/>
    <n v="1"/>
    <s v="Withdrawn"/>
    <m/>
    <n v="0"/>
    <s v="#MMUTUAL-FP#"/>
    <s v="Acquire Interactive"/>
    <n v="10"/>
    <n v="2316093832"/>
    <s v="12/11/2019 23:35"/>
    <s v="Auto-Withdraw"/>
    <d v="2019-12-08T17:26:00"/>
    <d v="2019-12-08T17:26:00"/>
    <n v="1"/>
    <m/>
    <x v="0"/>
    <n v="0"/>
    <x v="0"/>
    <x v="0"/>
    <n v="1"/>
    <m/>
    <n v="1"/>
    <n v="0"/>
    <m/>
    <s v="Sunday"/>
    <n v="6"/>
    <n v="17"/>
    <x v="1"/>
  </r>
  <r>
    <s v="JAG"/>
    <n v="1"/>
    <n v="1165879"/>
    <n v="1468526"/>
    <n v="1185956"/>
    <s v="TX"/>
    <s v="IPP"/>
    <s v="M"/>
    <n v="1"/>
    <s v="Withdrawn"/>
    <m/>
    <n v="0"/>
    <s v="#ROUND-FP#"/>
    <s v="RoundSky"/>
    <n v="6.25"/>
    <n v="2316095577"/>
    <s v="12/8/2019 17:53"/>
    <s v="Invalid Pay Frequency"/>
    <d v="2019-12-08T17:40:00"/>
    <d v="2019-12-08T17:40:00"/>
    <n v="1"/>
    <m/>
    <x v="0"/>
    <n v="0"/>
    <x v="0"/>
    <x v="0"/>
    <n v="1"/>
    <m/>
    <n v="1"/>
    <n v="0"/>
    <m/>
    <s v="Sunday"/>
    <n v="6"/>
    <n v="17"/>
    <x v="1"/>
  </r>
  <r>
    <s v="JAG"/>
    <n v="1"/>
    <n v="481007"/>
    <n v="1468548"/>
    <n v="1185978"/>
    <s v="TX"/>
    <s v="IPP"/>
    <s v="B"/>
    <n v="1"/>
    <s v="Withdrawn"/>
    <m/>
    <n v="0"/>
    <s v="#SFL-FPTX#"/>
    <s v="Store Front Lender"/>
    <n v="8"/>
    <n v="2316098361"/>
    <s v="12/11/2019 23:35"/>
    <s v="Auto-Withdraw"/>
    <d v="2019-12-08T18:03:00"/>
    <d v="2019-12-08T18:03:00"/>
    <n v="1"/>
    <s v="12/8/2019 18:21"/>
    <x v="538"/>
    <n v="0"/>
    <x v="1"/>
    <x v="1"/>
    <n v="1"/>
    <m/>
    <n v="0"/>
    <n v="0"/>
    <m/>
    <s v="Sunday"/>
    <n v="6"/>
    <n v="18"/>
    <x v="1"/>
  </r>
  <r>
    <s v="JAG"/>
    <n v="1"/>
    <n v="1165905"/>
    <n v="1468558"/>
    <n v="1185988"/>
    <s v="TX"/>
    <s v="IPP"/>
    <s v="W"/>
    <n v="1"/>
    <s v="Withdrawn"/>
    <m/>
    <n v="0"/>
    <s v="#LFLASH-FP#"/>
    <s v="Lead Flash"/>
    <n v="6"/>
    <n v="2316099915"/>
    <s v="12/11/2019 23:35"/>
    <s v="Auto-Withdraw"/>
    <d v="2019-12-08T18:15:00"/>
    <d v="2019-12-08T18:15:00"/>
    <n v="1"/>
    <m/>
    <x v="0"/>
    <n v="0"/>
    <x v="0"/>
    <x v="0"/>
    <n v="1"/>
    <s v="12/9/2019 10:40"/>
    <n v="1"/>
    <n v="1"/>
    <s v="59082"/>
    <s v="Sunday"/>
    <n v="6"/>
    <n v="18"/>
    <x v="1"/>
  </r>
  <r>
    <s v="JAG"/>
    <n v="1"/>
    <n v="468153"/>
    <n v="1468578"/>
    <n v="1186008"/>
    <s v="TX"/>
    <s v="IPP"/>
    <s v="B"/>
    <n v="1"/>
    <s v="Withdrawn"/>
    <m/>
    <n v="0"/>
    <s v="#SFL-FPAT-TX#"/>
    <s v="Store Front Lender AT"/>
    <n v="5"/>
    <n v="2316104598"/>
    <s v="12/11/2019 23:35"/>
    <s v="Auto-Withdraw"/>
    <d v="2019-12-08T18:49:00"/>
    <d v="2019-12-08T18:49:00"/>
    <n v="1"/>
    <m/>
    <x v="0"/>
    <n v="0"/>
    <x v="0"/>
    <x v="0"/>
    <n v="1"/>
    <m/>
    <n v="1"/>
    <n v="0"/>
    <m/>
    <s v="Sunday"/>
    <n v="6"/>
    <n v="18"/>
    <x v="1"/>
  </r>
  <r>
    <s v="JAG"/>
    <n v="1"/>
    <n v="1165922"/>
    <n v="1468581"/>
    <n v="1186011"/>
    <s v="TX"/>
    <s v="IPP"/>
    <s v="B"/>
    <n v="1"/>
    <s v="Withdrawn"/>
    <m/>
    <n v="0"/>
    <s v="#LTORO-FP#"/>
    <s v="Lead Toro"/>
    <n v="6"/>
    <n v="2316105159"/>
    <s v="12/11/2019 23:35"/>
    <s v="Auto-Withdraw"/>
    <d v="2019-12-08T18:53:00"/>
    <d v="2019-12-08T18:53:00"/>
    <n v="1"/>
    <m/>
    <x v="0"/>
    <n v="0"/>
    <x v="0"/>
    <x v="0"/>
    <n v="1"/>
    <m/>
    <n v="1"/>
    <n v="0"/>
    <m/>
    <s v="Sunday"/>
    <n v="6"/>
    <n v="18"/>
    <x v="1"/>
  </r>
  <r>
    <s v="JAG"/>
    <n v="1"/>
    <n v="1165925"/>
    <n v="1468585"/>
    <n v="1186015"/>
    <s v="TX"/>
    <s v="IPP"/>
    <s v="W"/>
    <n v="1"/>
    <s v="Withdrawn"/>
    <m/>
    <n v="0"/>
    <s v="LF-TX-VIP"/>
    <s v="Lead Flash"/>
    <n v="36"/>
    <n v="2316105731"/>
    <s v="12/9/2019 9:44"/>
    <s v="Bank Duration Too Short"/>
    <d v="2019-12-08T18:57:00"/>
    <d v="2019-12-08T18:57:00"/>
    <n v="1"/>
    <m/>
    <x v="0"/>
    <n v="0"/>
    <x v="0"/>
    <x v="0"/>
    <n v="1"/>
    <m/>
    <n v="1"/>
    <n v="0"/>
    <m/>
    <s v="Sunday"/>
    <n v="6"/>
    <n v="18"/>
    <x v="1"/>
  </r>
  <r>
    <s v="JAG"/>
    <n v="1"/>
    <n v="1165938"/>
    <n v="1468603"/>
    <n v="1186033"/>
    <s v="TX"/>
    <s v="IPP"/>
    <s v="M"/>
    <n v="1"/>
    <s v="Withdrawn"/>
    <m/>
    <n v="0"/>
    <s v="GREEN-TX-DT"/>
    <s v="Green LLC"/>
    <n v="21"/>
    <n v="2316109367"/>
    <s v="12/11/2019 23:35"/>
    <s v="Auto-Withdraw"/>
    <d v="2019-12-08T19:29:00"/>
    <d v="2019-12-08T19:29:00"/>
    <n v="1"/>
    <m/>
    <x v="0"/>
    <n v="0"/>
    <x v="0"/>
    <x v="0"/>
    <n v="1"/>
    <m/>
    <n v="1"/>
    <n v="0"/>
    <m/>
    <s v="Sunday"/>
    <n v="6"/>
    <n v="19"/>
    <x v="0"/>
  </r>
  <r>
    <s v="JAG"/>
    <n v="1"/>
    <n v="1090289"/>
    <n v="1468621"/>
    <n v="1186051"/>
    <s v="TX"/>
    <s v="IPP"/>
    <s v="S"/>
    <n v="1"/>
    <s v="Withdrawn"/>
    <m/>
    <n v="0"/>
    <s v="#LECON-FP#"/>
    <s v="Lead Economy"/>
    <n v="7"/>
    <n v="2316112388"/>
    <s v="12/11/2019 23:35"/>
    <s v="Auto-Withdraw"/>
    <d v="2019-12-08T19:58:00"/>
    <d v="2019-12-08T19:58:00"/>
    <n v="1"/>
    <m/>
    <x v="0"/>
    <n v="0"/>
    <x v="0"/>
    <x v="0"/>
    <n v="1"/>
    <m/>
    <n v="1"/>
    <n v="0"/>
    <m/>
    <s v="Sunday"/>
    <n v="6"/>
    <n v="19"/>
    <x v="0"/>
  </r>
  <r>
    <s v="JAG"/>
    <n v="1"/>
    <n v="431064"/>
    <n v="1468634"/>
    <n v="1186064"/>
    <s v="TX"/>
    <s v="IPP"/>
    <s v="M"/>
    <n v="1"/>
    <s v="Withdrawn"/>
    <m/>
    <n v="0"/>
    <s v="#SFL-FPAT-TX#"/>
    <s v="Store Front Lender AT"/>
    <n v="5"/>
    <n v="2316114179"/>
    <s v="12/11/2019 23:35"/>
    <s v="Auto-Withdraw"/>
    <d v="2019-12-08T20:16:00"/>
    <d v="2019-12-08T20:16:00"/>
    <n v="1"/>
    <s v="12/8/2019 20:39"/>
    <x v="539"/>
    <n v="0"/>
    <x v="1"/>
    <x v="1"/>
    <n v="1"/>
    <s v="12/10/2019 13:30"/>
    <n v="1"/>
    <n v="1"/>
    <s v="148444"/>
    <s v="Sunday"/>
    <n v="6"/>
    <n v="20"/>
    <x v="0"/>
  </r>
  <r>
    <s v="JAG"/>
    <n v="1"/>
    <n v="953591"/>
    <n v="1468650"/>
    <n v="1186080"/>
    <s v="TX"/>
    <s v="IPP"/>
    <s v="B"/>
    <n v="1"/>
    <s v="Withdrawn"/>
    <m/>
    <n v="0"/>
    <s v="#BLOOM-FPTX#"/>
    <s v="Bloom Financial"/>
    <n v="6"/>
    <n v="2316117428"/>
    <s v="12/11/2019 23:35"/>
    <s v="Auto-Withdraw"/>
    <d v="2019-12-08T20:47:00"/>
    <d v="2019-12-08T20:47:00"/>
    <n v="1"/>
    <m/>
    <x v="0"/>
    <n v="0"/>
    <x v="0"/>
    <x v="0"/>
    <n v="1"/>
    <m/>
    <n v="1"/>
    <n v="0"/>
    <m/>
    <s v="Sunday"/>
    <n v="6"/>
    <n v="20"/>
    <x v="0"/>
  </r>
  <r>
    <s v="JAG"/>
    <n v="1"/>
    <n v="1165997"/>
    <n v="1468682"/>
    <n v="1186112"/>
    <s v="TX"/>
    <s v="IPP"/>
    <s v="S"/>
    <n v="1"/>
    <s v="Withdrawn"/>
    <m/>
    <n v="0"/>
    <s v="LF-INS-ET"/>
    <s v="Lead Flash"/>
    <n v="15"/>
    <n v="2316124356"/>
    <s v="12/11/2019 23:35"/>
    <s v="Auto-Withdraw"/>
    <d v="2019-12-08T22:00:00"/>
    <d v="2019-12-08T22:00:00"/>
    <n v="1"/>
    <m/>
    <x v="0"/>
    <n v="0"/>
    <x v="0"/>
    <x v="0"/>
    <n v="1"/>
    <m/>
    <n v="1"/>
    <n v="0"/>
    <m/>
    <s v="Sunday"/>
    <n v="6"/>
    <n v="22"/>
    <x v="0"/>
  </r>
  <r>
    <s v="JAG"/>
    <n v="1"/>
    <n v="1165999"/>
    <n v="1468684"/>
    <n v="1186114"/>
    <s v="TX"/>
    <s v="IPP"/>
    <s v="B"/>
    <n v="1"/>
    <s v="Withdrawn"/>
    <m/>
    <n v="0"/>
    <s v="ZP-ALL-WT"/>
    <s v="Zero Parallel"/>
    <n v="5"/>
    <n v="2316124740"/>
    <s v="12/11/2019 23:35"/>
    <s v="Auto-Withdraw"/>
    <d v="2019-12-08T22:05:00"/>
    <d v="2019-12-08T22:05:00"/>
    <n v="1"/>
    <m/>
    <x v="0"/>
    <n v="0"/>
    <x v="0"/>
    <x v="0"/>
    <n v="1"/>
    <s v="12/10/2019 13:21"/>
    <n v="1"/>
    <n v="1"/>
    <s v="141367"/>
    <s v="Sunday"/>
    <n v="6"/>
    <n v="22"/>
    <x v="0"/>
  </r>
  <r>
    <s v="JAG"/>
    <n v="1"/>
    <n v="1166014"/>
    <n v="1468706"/>
    <n v="1186136"/>
    <s v="TX"/>
    <s v="IPP"/>
    <s v="B"/>
    <n v="1"/>
    <s v="Withdrawn"/>
    <m/>
    <n v="0"/>
    <s v="#MMUTUAL-FP#"/>
    <s v="Acquire Interactive"/>
    <n v="10"/>
    <n v="2316128223"/>
    <s v="12/11/2019 23:35"/>
    <s v="Auto-Withdraw"/>
    <d v="2019-12-08T22:44:00"/>
    <d v="2019-12-08T22:44:00"/>
    <n v="1"/>
    <m/>
    <x v="0"/>
    <n v="0"/>
    <x v="0"/>
    <x v="0"/>
    <n v="1"/>
    <m/>
    <n v="1"/>
    <n v="0"/>
    <m/>
    <s v="Sunday"/>
    <n v="6"/>
    <n v="22"/>
    <x v="0"/>
  </r>
  <r>
    <s v="JAG"/>
    <n v="1"/>
    <n v="1103098"/>
    <n v="1468716"/>
    <n v="1186146"/>
    <s v="TX"/>
    <s v="IPP"/>
    <s v="B"/>
    <n v="1"/>
    <s v="Withdrawn"/>
    <m/>
    <n v="0"/>
    <s v="#PL-FPTX#"/>
    <s v="Ping Logix"/>
    <n v="6"/>
    <n v="2316129594"/>
    <s v="12/11/2019 23:35"/>
    <s v="Auto-Withdraw"/>
    <d v="2019-12-08T23:01:00"/>
    <d v="2019-12-08T23:01:00"/>
    <n v="1"/>
    <m/>
    <x v="0"/>
    <n v="0"/>
    <x v="0"/>
    <x v="0"/>
    <n v="1"/>
    <m/>
    <n v="1"/>
    <n v="0"/>
    <m/>
    <s v="Sunday"/>
    <n v="6"/>
    <n v="23"/>
    <x v="0"/>
  </r>
  <r>
    <s v="JAG"/>
    <n v="1"/>
    <n v="1166025"/>
    <n v="1468722"/>
    <n v="1186152"/>
    <s v="TX"/>
    <s v="IPP"/>
    <s v="B"/>
    <n v="1"/>
    <s v="Withdrawn"/>
    <m/>
    <n v="0"/>
    <s v="#ZEROP-FP#"/>
    <s v="Zero Parallel"/>
    <n v="7"/>
    <n v="2316130572"/>
    <s v="12/11/2019 23:35"/>
    <s v="Auto-Withdraw"/>
    <d v="2019-12-08T23:14:00"/>
    <d v="2019-12-08T23:14:00"/>
    <n v="1"/>
    <m/>
    <x v="0"/>
    <n v="0"/>
    <x v="0"/>
    <x v="0"/>
    <n v="1"/>
    <m/>
    <n v="1"/>
    <n v="0"/>
    <m/>
    <s v="Sunday"/>
    <n v="6"/>
    <n v="23"/>
    <x v="0"/>
  </r>
  <r>
    <s v="JAG"/>
    <n v="1"/>
    <n v="1166031"/>
    <n v="1468728"/>
    <n v="1186158"/>
    <s v="TX"/>
    <s v="IPP"/>
    <s v="M"/>
    <n v="1"/>
    <s v="Withdrawn"/>
    <m/>
    <n v="0"/>
    <s v="#SFL-FPM#"/>
    <s v="Store Front Lender"/>
    <n v="5"/>
    <n v="2316131208"/>
    <s v="12/11/2019 23:35"/>
    <s v="Auto-Withdraw"/>
    <d v="2019-12-08T23:23:00"/>
    <d v="2019-12-08T23:23:00"/>
    <n v="1"/>
    <m/>
    <x v="0"/>
    <n v="0"/>
    <x v="0"/>
    <x v="0"/>
    <n v="1"/>
    <m/>
    <n v="1"/>
    <n v="0"/>
    <m/>
    <s v="Sunday"/>
    <n v="6"/>
    <n v="23"/>
    <x v="0"/>
  </r>
  <r>
    <s v="JAG"/>
    <n v="1"/>
    <n v="1166034"/>
    <n v="1468731"/>
    <n v="1186161"/>
    <s v="TX"/>
    <s v="IPP"/>
    <s v="B"/>
    <n v="1"/>
    <s v="Withdrawn"/>
    <m/>
    <n v="0"/>
    <s v="#PL-FPTX#"/>
    <s v="Ping Logix"/>
    <n v="6"/>
    <n v="2316131973"/>
    <s v="12/11/2019 23:35"/>
    <s v="Auto-Withdraw"/>
    <d v="2019-12-08T23:34:00"/>
    <d v="2019-12-08T23:34:00"/>
    <n v="1"/>
    <m/>
    <x v="0"/>
    <n v="0"/>
    <x v="0"/>
    <x v="0"/>
    <n v="1"/>
    <m/>
    <n v="1"/>
    <n v="0"/>
    <m/>
    <s v="Sunday"/>
    <n v="6"/>
    <n v="23"/>
    <x v="0"/>
  </r>
  <r>
    <s v="JAG"/>
    <n v="1"/>
    <n v="976031"/>
    <n v="1468764"/>
    <n v="1186194"/>
    <s v="TX"/>
    <s v="IPP"/>
    <s v="B"/>
    <n v="1"/>
    <s v="Withdrawn"/>
    <m/>
    <n v="0"/>
    <s v="SFL-TX-ET"/>
    <s v="Store Front Lender"/>
    <n v="10"/>
    <n v="2316135639"/>
    <s v="12/11/2019 16:40"/>
    <s v="Fees Too High"/>
    <d v="2019-12-09T00:35:00"/>
    <d v="2019-12-09T00:35:00"/>
    <n v="1"/>
    <m/>
    <x v="0"/>
    <n v="0"/>
    <x v="0"/>
    <x v="0"/>
    <n v="1"/>
    <s v="12/11/2019 16:36"/>
    <n v="1"/>
    <n v="1"/>
    <s v="230480"/>
    <s v="Monday"/>
    <n v="0"/>
    <n v="0"/>
    <x v="0"/>
  </r>
  <r>
    <s v="JAG"/>
    <n v="1"/>
    <n v="604857"/>
    <n v="1468768"/>
    <n v="1186198"/>
    <s v="TX"/>
    <s v="IPP"/>
    <s v="B"/>
    <n v="1"/>
    <s v="Withdrawn"/>
    <m/>
    <n v="0"/>
    <s v="#SFL-FPTX#"/>
    <s v="Store Front Lender"/>
    <n v="8"/>
    <n v="2316135845"/>
    <s v="12/12/2019 23:35"/>
    <s v="Auto-Withdraw"/>
    <d v="2019-12-09T00:39:00"/>
    <d v="2019-12-09T00:39:00"/>
    <n v="1"/>
    <m/>
    <x v="0"/>
    <n v="0"/>
    <x v="0"/>
    <x v="0"/>
    <n v="1"/>
    <m/>
    <n v="1"/>
    <n v="0"/>
    <m/>
    <s v="Monday"/>
    <n v="0"/>
    <n v="0"/>
    <x v="0"/>
  </r>
  <r>
    <s v="JAG"/>
    <n v="1"/>
    <n v="505798"/>
    <n v="1468771"/>
    <n v="1186201"/>
    <s v="TX"/>
    <s v="IPP"/>
    <s v="B"/>
    <n v="1"/>
    <s v="Withdrawn"/>
    <m/>
    <n v="0"/>
    <s v="#LMARKET-FPTX#"/>
    <s v="Leads Market"/>
    <n v="11"/>
    <n v="2316136221"/>
    <s v="12/12/2019 23:35"/>
    <s v="Auto-Withdraw"/>
    <d v="2019-12-09T00:46:00"/>
    <d v="2019-12-09T00:46:00"/>
    <n v="1"/>
    <m/>
    <x v="0"/>
    <n v="0"/>
    <x v="0"/>
    <x v="0"/>
    <n v="1"/>
    <m/>
    <n v="1"/>
    <n v="0"/>
    <m/>
    <s v="Monday"/>
    <n v="0"/>
    <n v="0"/>
    <x v="0"/>
  </r>
  <r>
    <s v="JAG"/>
    <n v="1"/>
    <n v="1166071"/>
    <n v="1468783"/>
    <n v="1186213"/>
    <s v="TX"/>
    <s v="IPP"/>
    <s v="B"/>
    <n v="1"/>
    <s v="Originated"/>
    <s v="1186213"/>
    <n v="1"/>
    <s v="EPC-ALL-ET"/>
    <s v="EPCVIP"/>
    <n v="10"/>
    <n v="2316143081"/>
    <m/>
    <m/>
    <d v="2019-12-09T03:38:00"/>
    <d v="2019-12-09T03:38:00"/>
    <n v="1"/>
    <s v="12/9/2019 9:34"/>
    <x v="540"/>
    <n v="0"/>
    <x v="1"/>
    <x v="0"/>
    <n v="1"/>
    <s v="12/9/2019 9:41"/>
    <n v="1"/>
    <n v="1"/>
    <s v="21762"/>
    <s v="Monday"/>
    <n v="0"/>
    <n v="3"/>
    <x v="0"/>
  </r>
  <r>
    <s v="JAG"/>
    <n v="1"/>
    <n v="1166079"/>
    <n v="1468793"/>
    <n v="1186223"/>
    <s v="TN"/>
    <s v="LOC"/>
    <s v="B"/>
    <n v="1"/>
    <s v="Withdrawn"/>
    <m/>
    <n v="0"/>
    <s v="#ITM-FPLOC#"/>
    <s v="ITMEDIA"/>
    <n v="6"/>
    <n v="2316146429"/>
    <s v="12/12/2019 23:35"/>
    <s v="Auto-Withdraw"/>
    <d v="2019-12-09T05:08:00"/>
    <d v="2019-12-09T05:08:00"/>
    <n v="1"/>
    <m/>
    <x v="0"/>
    <n v="0"/>
    <x v="0"/>
    <x v="0"/>
    <n v="1"/>
    <m/>
    <n v="1"/>
    <n v="0"/>
    <m/>
    <s v="Monday"/>
    <n v="0"/>
    <n v="5"/>
    <x v="0"/>
  </r>
  <r>
    <s v="JAG"/>
    <n v="1"/>
    <n v="484434"/>
    <n v="1468797"/>
    <n v="1186227"/>
    <s v="TX"/>
    <s v="IPP"/>
    <s v="B"/>
    <n v="1"/>
    <s v="Withdrawn"/>
    <m/>
    <n v="0"/>
    <s v="#SFL-FPTX#"/>
    <s v="Store Front Lender"/>
    <n v="8"/>
    <n v="2316147516"/>
    <s v="12/9/2019 10:47"/>
    <s v="Bad Contact Information"/>
    <d v="2019-12-09T05:33:00"/>
    <d v="2019-12-09T05:33:00"/>
    <n v="1"/>
    <m/>
    <x v="0"/>
    <n v="0"/>
    <x v="0"/>
    <x v="0"/>
    <n v="1"/>
    <m/>
    <n v="1"/>
    <n v="0"/>
    <m/>
    <s v="Monday"/>
    <n v="0"/>
    <n v="5"/>
    <x v="0"/>
  </r>
  <r>
    <s v="JAG"/>
    <n v="1"/>
    <n v="388122"/>
    <n v="1468807"/>
    <n v="1186237"/>
    <s v="TX"/>
    <s v="IPP"/>
    <s v="M"/>
    <n v="1"/>
    <s v="Withdrawn"/>
    <m/>
    <n v="0"/>
    <s v="EPC-TXABA-VIP1000"/>
    <s v="EPCVIP"/>
    <n v="21"/>
    <n v="2316149739"/>
    <s v="12/9/2019 9:24"/>
    <s v="Fees Too High"/>
    <d v="2019-12-09T06:20:00"/>
    <d v="2019-12-09T06:20:00"/>
    <n v="1"/>
    <m/>
    <x v="0"/>
    <n v="0"/>
    <x v="0"/>
    <x v="0"/>
    <n v="1"/>
    <m/>
    <n v="1"/>
    <n v="0"/>
    <m/>
    <s v="Monday"/>
    <n v="0"/>
    <n v="6"/>
    <x v="0"/>
  </r>
  <r>
    <s v="JAG"/>
    <n v="1"/>
    <n v="1166098"/>
    <n v="1468817"/>
    <n v="1186247"/>
    <s v="TX"/>
    <s v="IPP"/>
    <s v="B"/>
    <n v="1"/>
    <s v="Withdrawn"/>
    <m/>
    <n v="0"/>
    <s v="#LTORO-FP#"/>
    <s v="Lead Toro"/>
    <n v="6"/>
    <n v="2316152692"/>
    <s v="12/12/2019 23:35"/>
    <s v="Auto-Withdraw"/>
    <d v="2019-12-09T06:57:00"/>
    <d v="2019-12-09T06:57:00"/>
    <n v="1"/>
    <m/>
    <x v="0"/>
    <n v="0"/>
    <x v="0"/>
    <x v="0"/>
    <n v="1"/>
    <m/>
    <n v="1"/>
    <n v="0"/>
    <m/>
    <s v="Monday"/>
    <n v="0"/>
    <n v="6"/>
    <x v="0"/>
  </r>
  <r>
    <s v="JAG"/>
    <n v="1"/>
    <n v="1166106"/>
    <n v="1468825"/>
    <n v="1186255"/>
    <s v="TN"/>
    <s v="LOC"/>
    <s v="B"/>
    <n v="1"/>
    <s v="Withdrawn"/>
    <m/>
    <n v="0"/>
    <s v="#ARS-FP#"/>
    <s v="Arrowshade"/>
    <n v="5"/>
    <n v="2316154151"/>
    <s v="12/12/2019 23:35"/>
    <s v="Auto-Withdraw"/>
    <d v="2019-12-09T07:10:00"/>
    <d v="2019-12-09T07:10:00"/>
    <n v="1"/>
    <m/>
    <x v="0"/>
    <n v="0"/>
    <x v="0"/>
    <x v="0"/>
    <n v="1"/>
    <m/>
    <n v="1"/>
    <n v="0"/>
    <m/>
    <s v="Monday"/>
    <n v="0"/>
    <n v="7"/>
    <x v="0"/>
  </r>
  <r>
    <s v="JAG"/>
    <n v="1"/>
    <n v="1166111"/>
    <n v="1468830"/>
    <n v="1186260"/>
    <s v="TX"/>
    <s v="IPP"/>
    <s v="B"/>
    <n v="1"/>
    <s v="Withdrawn"/>
    <m/>
    <n v="0"/>
    <s v="#MMUTUAL-FP#"/>
    <s v="Acquire Interactive"/>
    <n v="10"/>
    <n v="2316156267"/>
    <s v="12/12/2019 23:35"/>
    <s v="Auto-Withdraw"/>
    <d v="2019-12-09T07:26:00"/>
    <d v="2019-12-09T07:26:00"/>
    <n v="1"/>
    <m/>
    <x v="0"/>
    <n v="0"/>
    <x v="0"/>
    <x v="0"/>
    <n v="1"/>
    <m/>
    <n v="1"/>
    <n v="0"/>
    <m/>
    <s v="Monday"/>
    <n v="0"/>
    <n v="7"/>
    <x v="0"/>
  </r>
  <r>
    <s v="JAG"/>
    <n v="1"/>
    <n v="1166129"/>
    <n v="1468851"/>
    <n v="1186281"/>
    <s v="TX"/>
    <s v="IPP"/>
    <s v="B"/>
    <n v="1"/>
    <s v="Withdrawn"/>
    <m/>
    <n v="0"/>
    <s v="#AROI-FP#"/>
    <s v="Point Advertising"/>
    <n v="5"/>
    <n v="2316161662"/>
    <s v="12/12/2019 23:35"/>
    <s v="Auto-Withdraw"/>
    <d v="2019-12-09T08:02:00"/>
    <d v="2019-12-09T08:02:00"/>
    <n v="1"/>
    <m/>
    <x v="0"/>
    <n v="0"/>
    <x v="0"/>
    <x v="0"/>
    <n v="1"/>
    <m/>
    <n v="1"/>
    <n v="0"/>
    <m/>
    <s v="Monday"/>
    <n v="0"/>
    <n v="8"/>
    <x v="1"/>
  </r>
  <r>
    <s v="JAG"/>
    <n v="1"/>
    <n v="1166142"/>
    <n v="1468866"/>
    <n v="1186296"/>
    <s v="TN"/>
    <s v="LOC"/>
    <s v="S"/>
    <n v="1"/>
    <s v="Withdrawn"/>
    <m/>
    <n v="0"/>
    <s v="#ACQ-FPTN#"/>
    <s v="Acquire Interactive"/>
    <n v="6"/>
    <n v="2316164047"/>
    <s v="12/12/2019 23:35"/>
    <s v="Auto-Withdraw"/>
    <d v="2019-12-09T08:14:00"/>
    <d v="2019-12-09T08:14:00"/>
    <n v="1"/>
    <m/>
    <x v="0"/>
    <n v="0"/>
    <x v="0"/>
    <x v="0"/>
    <n v="1"/>
    <m/>
    <n v="1"/>
    <n v="0"/>
    <m/>
    <s v="Monday"/>
    <n v="0"/>
    <n v="8"/>
    <x v="1"/>
  </r>
  <r>
    <s v="JAG"/>
    <n v="1"/>
    <n v="1166146"/>
    <n v="1468871"/>
    <n v="1186301"/>
    <s v="TX"/>
    <s v="IPP"/>
    <s v="B"/>
    <n v="1"/>
    <s v="Withdrawn"/>
    <m/>
    <n v="0"/>
    <s v="#SFL-FPTX#"/>
    <s v="Store Front Lender"/>
    <n v="8"/>
    <n v="2316164455"/>
    <s v="12/12/2019 23:35"/>
    <s v="Auto-Withdraw"/>
    <d v="2019-12-09T08:16:00"/>
    <d v="2019-12-09T08:16:00"/>
    <n v="1"/>
    <m/>
    <x v="0"/>
    <n v="0"/>
    <x v="0"/>
    <x v="0"/>
    <n v="1"/>
    <m/>
    <n v="1"/>
    <n v="0"/>
    <m/>
    <s v="Monday"/>
    <n v="0"/>
    <n v="8"/>
    <x v="1"/>
  </r>
  <r>
    <s v="JAG"/>
    <n v="1"/>
    <n v="639276"/>
    <n v="1468872"/>
    <n v="1186302"/>
    <s v="TX"/>
    <s v="IPP"/>
    <s v="B"/>
    <n v="1"/>
    <s v="Withdrawn"/>
    <m/>
    <n v="0"/>
    <s v="ACQ-TXABA-VIP"/>
    <s v="Acquire Interactive"/>
    <n v="26"/>
    <n v="2316164530"/>
    <s v="12/12/2019 23:35"/>
    <s v="Auto-Withdraw"/>
    <d v="2019-12-09T08:16:00"/>
    <d v="2019-12-09T08:16:00"/>
    <n v="1"/>
    <m/>
    <x v="0"/>
    <n v="0"/>
    <x v="0"/>
    <x v="0"/>
    <n v="1"/>
    <m/>
    <n v="1"/>
    <n v="0"/>
    <m/>
    <s v="Monday"/>
    <n v="0"/>
    <n v="8"/>
    <x v="1"/>
  </r>
  <r>
    <s v="JAG"/>
    <n v="1"/>
    <n v="1166160"/>
    <n v="1468892"/>
    <n v="1186322"/>
    <s v="TX"/>
    <s v="IPP"/>
    <s v="B"/>
    <n v="1"/>
    <s v="Withdrawn"/>
    <m/>
    <n v="0"/>
    <s v="PL-TX-DT"/>
    <s v="Ping Logix"/>
    <n v="21"/>
    <n v="2316168331"/>
    <s v="12/12/2019 23:35"/>
    <s v="Auto-Withdraw"/>
    <d v="2019-12-09T08:32:00"/>
    <d v="2019-12-09T08:32:00"/>
    <n v="1"/>
    <m/>
    <x v="0"/>
    <n v="0"/>
    <x v="0"/>
    <x v="0"/>
    <n v="1"/>
    <m/>
    <n v="1"/>
    <n v="0"/>
    <m/>
    <s v="Monday"/>
    <n v="0"/>
    <n v="8"/>
    <x v="1"/>
  </r>
  <r>
    <s v="JAG"/>
    <n v="1"/>
    <n v="1049006"/>
    <n v="1468908"/>
    <n v="1186338"/>
    <s v="TX"/>
    <s v="IPP"/>
    <s v="B"/>
    <n v="1"/>
    <s v="Withdrawn"/>
    <m/>
    <n v="0"/>
    <s v="#ITM-FPTX#"/>
    <s v="ITMEDIA"/>
    <n v="6"/>
    <n v="2316170759"/>
    <s v="12/12/2019 23:35"/>
    <s v="Auto-Withdraw"/>
    <d v="2019-12-09T08:41:00"/>
    <d v="2019-12-09T08:41:00"/>
    <n v="1"/>
    <s v="12/9/2019 9:26"/>
    <x v="541"/>
    <n v="0"/>
    <x v="1"/>
    <x v="1"/>
    <n v="1"/>
    <m/>
    <n v="1"/>
    <n v="0"/>
    <m/>
    <s v="Monday"/>
    <n v="0"/>
    <n v="8"/>
    <x v="1"/>
  </r>
  <r>
    <s v="JAG"/>
    <n v="1"/>
    <n v="1166172"/>
    <n v="1468909"/>
    <n v="1186339"/>
    <s v="TX"/>
    <s v="IPP"/>
    <s v="M"/>
    <n v="1"/>
    <s v="Withdrawn"/>
    <m/>
    <n v="0"/>
    <s v="#LTORO-FP#"/>
    <s v="Lead Toro"/>
    <n v="6"/>
    <n v="2316170880"/>
    <s v="12/12/2019 23:35"/>
    <s v="Auto-Withdraw"/>
    <d v="2019-12-09T08:41:00"/>
    <d v="2019-12-09T08:41:00"/>
    <n v="1"/>
    <m/>
    <x v="0"/>
    <n v="0"/>
    <x v="0"/>
    <x v="0"/>
    <n v="1"/>
    <m/>
    <n v="1"/>
    <n v="0"/>
    <m/>
    <s v="Monday"/>
    <n v="0"/>
    <n v="8"/>
    <x v="1"/>
  </r>
  <r>
    <s v="JAG"/>
    <n v="1"/>
    <n v="1166178"/>
    <n v="1468916"/>
    <n v="1186346"/>
    <s v="TN"/>
    <s v="LOC"/>
    <s v="B"/>
    <n v="1"/>
    <s v="Originated"/>
    <s v="1186346"/>
    <n v="1"/>
    <s v="#SFL-FPTN#"/>
    <s v="Store Front Lender"/>
    <n v="6"/>
    <n v="2316172691"/>
    <m/>
    <m/>
    <d v="2019-12-09T08:47:00"/>
    <d v="2019-12-09T08:47:00"/>
    <n v="1"/>
    <s v="12/10/2019 8:42"/>
    <x v="542"/>
    <n v="0"/>
    <x v="1"/>
    <x v="0"/>
    <n v="1"/>
    <s v="12/10/2019 8:32"/>
    <n v="1"/>
    <n v="1"/>
    <s v="85487"/>
    <s v="Monday"/>
    <n v="0"/>
    <n v="8"/>
    <x v="1"/>
  </r>
  <r>
    <s v="JAG"/>
    <n v="1"/>
    <n v="1166182"/>
    <n v="1468922"/>
    <n v="1186352"/>
    <s v="TX"/>
    <s v="IPP"/>
    <s v="M"/>
    <n v="1"/>
    <s v="Withdrawn"/>
    <m/>
    <n v="0"/>
    <s v="#SFL-FPAT-TX#"/>
    <s v="Store Front Lender AT"/>
    <n v="5"/>
    <n v="2316174321"/>
    <s v="12/12/2019 23:35"/>
    <s v="Auto-Withdraw"/>
    <d v="2019-12-09T08:52:00"/>
    <d v="2019-12-09T08:52:00"/>
    <n v="1"/>
    <m/>
    <x v="0"/>
    <n v="0"/>
    <x v="0"/>
    <x v="0"/>
    <n v="1"/>
    <m/>
    <n v="1"/>
    <n v="0"/>
    <m/>
    <s v="Monday"/>
    <n v="0"/>
    <n v="8"/>
    <x v="1"/>
  </r>
  <r>
    <s v="JAG"/>
    <n v="1"/>
    <n v="1166193"/>
    <n v="1468936"/>
    <n v="1186366"/>
    <s v="TN"/>
    <s v="LOC"/>
    <s v="B"/>
    <n v="1"/>
    <s v="Withdrawn"/>
    <m/>
    <n v="0"/>
    <s v="#LM-FPTN#"/>
    <s v="Leads Market"/>
    <n v="10"/>
    <n v="2316177224"/>
    <s v="12/9/2019 9:11"/>
    <s v="Amount Too Low"/>
    <d v="2019-12-09T08:59:00"/>
    <d v="2019-12-09T08:59:00"/>
    <n v="1"/>
    <m/>
    <x v="0"/>
    <n v="0"/>
    <x v="0"/>
    <x v="0"/>
    <n v="1"/>
    <m/>
    <n v="1"/>
    <n v="0"/>
    <m/>
    <s v="Monday"/>
    <n v="0"/>
    <n v="8"/>
    <x v="1"/>
  </r>
  <r>
    <s v="JAG"/>
    <n v="1"/>
    <n v="1166197"/>
    <n v="1468941"/>
    <n v="1186371"/>
    <s v="TX"/>
    <s v="IPP"/>
    <s v="S"/>
    <n v="1"/>
    <s v="Withdrawn"/>
    <m/>
    <n v="0"/>
    <s v="LEAP-TX-DT"/>
    <s v="Leap Theory"/>
    <n v="42"/>
    <n v="2316179479"/>
    <s v="12/12/2019 23:35"/>
    <s v="Auto-Withdraw"/>
    <d v="2019-12-09T09:06:00"/>
    <d v="2019-12-09T09:06:00"/>
    <n v="1"/>
    <m/>
    <x v="0"/>
    <n v="0"/>
    <x v="0"/>
    <x v="0"/>
    <n v="1"/>
    <m/>
    <n v="1"/>
    <n v="0"/>
    <m/>
    <s v="Monday"/>
    <n v="0"/>
    <n v="9"/>
    <x v="1"/>
  </r>
  <r>
    <s v="JAG"/>
    <n v="1"/>
    <n v="1166198"/>
    <n v="1468942"/>
    <n v="1186372"/>
    <s v="TX"/>
    <s v="IPP"/>
    <s v="B"/>
    <n v="1"/>
    <s v="Withdrawn"/>
    <m/>
    <n v="0"/>
    <s v="SFL-TX-VIP"/>
    <s v="Store Front Lender"/>
    <n v="36"/>
    <n v="2316179677"/>
    <s v="12/12/2019 23:35"/>
    <s v="Auto-Withdraw"/>
    <d v="2019-12-09T09:06:00"/>
    <d v="2019-12-09T09:06:00"/>
    <n v="1"/>
    <m/>
    <x v="0"/>
    <n v="0"/>
    <x v="0"/>
    <x v="0"/>
    <n v="1"/>
    <m/>
    <n v="1"/>
    <n v="0"/>
    <m/>
    <s v="Monday"/>
    <n v="0"/>
    <n v="9"/>
    <x v="1"/>
  </r>
  <r>
    <s v="JAG"/>
    <n v="1"/>
    <n v="1166199"/>
    <n v="1468943"/>
    <n v="1186373"/>
    <s v="TX"/>
    <s v="IPP"/>
    <s v="B"/>
    <n v="1"/>
    <s v="Withdrawn"/>
    <m/>
    <n v="0"/>
    <s v="#ROUND-FP#"/>
    <s v="RoundSky"/>
    <n v="6.25"/>
    <n v="2316179752"/>
    <s v="12/12/2019 23:35"/>
    <s v="Auto-Withdraw"/>
    <d v="2019-12-09T09:06:00"/>
    <d v="2019-12-09T09:06:00"/>
    <n v="1"/>
    <m/>
    <x v="0"/>
    <n v="0"/>
    <x v="0"/>
    <x v="0"/>
    <n v="1"/>
    <m/>
    <n v="1"/>
    <n v="0"/>
    <m/>
    <s v="Monday"/>
    <n v="0"/>
    <n v="9"/>
    <x v="1"/>
  </r>
  <r>
    <s v="JAG"/>
    <n v="1"/>
    <n v="904507"/>
    <n v="1468953"/>
    <n v="1186383"/>
    <s v="TX"/>
    <s v="IPP"/>
    <s v="B"/>
    <n v="1"/>
    <s v="Withdrawn"/>
    <m/>
    <n v="0"/>
    <s v="#SFL-FPTX#"/>
    <s v="Store Front Lender"/>
    <n v="8"/>
    <n v="2316182573"/>
    <s v="12/12/2019 23:35"/>
    <s v="Auto-Withdraw"/>
    <d v="2019-12-09T09:12:00"/>
    <d v="2019-12-09T09:12:00"/>
    <n v="1"/>
    <m/>
    <x v="0"/>
    <n v="0"/>
    <x v="0"/>
    <x v="0"/>
    <n v="1"/>
    <m/>
    <n v="1"/>
    <n v="0"/>
    <m/>
    <s v="Monday"/>
    <n v="0"/>
    <n v="9"/>
    <x v="1"/>
  </r>
  <r>
    <s v="JAG"/>
    <n v="1"/>
    <n v="564742"/>
    <n v="1468957"/>
    <n v="1186387"/>
    <s v="TX"/>
    <s v="IPP"/>
    <s v="B"/>
    <n v="1"/>
    <s v="Withdrawn"/>
    <m/>
    <n v="0"/>
    <s v="ZP-TX-DT"/>
    <s v="Zero Parallel"/>
    <n v="26"/>
    <n v="2316182711"/>
    <s v="12/12/2019 23:35"/>
    <s v="Auto-Withdraw"/>
    <d v="2019-12-09T09:12:00"/>
    <d v="2019-12-09T09:12:00"/>
    <n v="1"/>
    <m/>
    <x v="0"/>
    <n v="0"/>
    <x v="0"/>
    <x v="0"/>
    <n v="1"/>
    <m/>
    <n v="1"/>
    <n v="0"/>
    <m/>
    <s v="Monday"/>
    <n v="0"/>
    <n v="9"/>
    <x v="1"/>
  </r>
  <r>
    <s v="JAG"/>
    <n v="1"/>
    <n v="1166210"/>
    <n v="1468958"/>
    <n v="1186388"/>
    <s v="TX"/>
    <s v="IPP"/>
    <s v="B"/>
    <n v="1"/>
    <s v="Withdrawn"/>
    <m/>
    <n v="0"/>
    <s v="#LECON-FP#"/>
    <s v="Lead Economy"/>
    <n v="7"/>
    <n v="2316182773"/>
    <s v="12/12/2019 23:35"/>
    <s v="Auto-Withdraw"/>
    <d v="2019-12-09T09:12:00"/>
    <d v="2019-12-09T09:12:00"/>
    <n v="1"/>
    <m/>
    <x v="0"/>
    <n v="0"/>
    <x v="0"/>
    <x v="0"/>
    <n v="1"/>
    <m/>
    <n v="1"/>
    <n v="0"/>
    <m/>
    <s v="Monday"/>
    <n v="0"/>
    <n v="9"/>
    <x v="1"/>
  </r>
  <r>
    <s v="JAG"/>
    <n v="1"/>
    <n v="567422"/>
    <n v="1468959"/>
    <n v="1186389"/>
    <s v="TX"/>
    <s v="IPP"/>
    <s v="B"/>
    <n v="1"/>
    <s v="Withdrawn"/>
    <m/>
    <n v="0"/>
    <s v="#ZEROP-FP#"/>
    <s v="Zero Parallel"/>
    <n v="7"/>
    <n v="2316182865"/>
    <s v="12/12/2019 23:35"/>
    <s v="Auto-Withdraw"/>
    <d v="2019-12-09T09:12:00"/>
    <d v="2019-12-09T09:12:00"/>
    <n v="1"/>
    <m/>
    <x v="0"/>
    <n v="0"/>
    <x v="0"/>
    <x v="0"/>
    <n v="1"/>
    <m/>
    <n v="1"/>
    <n v="0"/>
    <m/>
    <s v="Monday"/>
    <n v="0"/>
    <n v="9"/>
    <x v="1"/>
  </r>
  <r>
    <s v="JAG"/>
    <n v="1"/>
    <n v="1166217"/>
    <n v="1468967"/>
    <n v="1186397"/>
    <s v="TX"/>
    <s v="IPP"/>
    <s v="B"/>
    <n v="1"/>
    <s v="Withdrawn"/>
    <m/>
    <n v="0"/>
    <s v="#SFL-FPTX#"/>
    <s v="Store Front Lender"/>
    <n v="8"/>
    <n v="2316184241"/>
    <s v="12/12/2019 23:35"/>
    <s v="Auto-Withdraw"/>
    <d v="2019-12-09T09:15:00"/>
    <d v="2019-12-09T09:15:00"/>
    <n v="1"/>
    <m/>
    <x v="0"/>
    <n v="0"/>
    <x v="0"/>
    <x v="0"/>
    <n v="1"/>
    <m/>
    <n v="1"/>
    <n v="0"/>
    <m/>
    <s v="Monday"/>
    <n v="0"/>
    <n v="9"/>
    <x v="1"/>
  </r>
  <r>
    <s v="JAG"/>
    <n v="1"/>
    <n v="1166218"/>
    <n v="1468968"/>
    <n v="1186398"/>
    <s v="TX"/>
    <s v="IPP"/>
    <s v="B"/>
    <n v="1"/>
    <s v="Withdrawn"/>
    <m/>
    <n v="0"/>
    <s v="#EPCVIP-FP#"/>
    <s v="EPCVIP"/>
    <n v="8"/>
    <n v="2316184399"/>
    <s v="12/12/2019 23:35"/>
    <s v="Auto-Withdraw"/>
    <d v="2019-12-09T09:15:00"/>
    <d v="2019-12-09T09:15:00"/>
    <n v="1"/>
    <m/>
    <x v="0"/>
    <n v="0"/>
    <x v="0"/>
    <x v="0"/>
    <n v="1"/>
    <m/>
    <n v="1"/>
    <n v="0"/>
    <m/>
    <s v="Monday"/>
    <n v="0"/>
    <n v="9"/>
    <x v="1"/>
  </r>
  <r>
    <s v="JAG"/>
    <n v="1"/>
    <n v="1166226"/>
    <n v="1468982"/>
    <n v="1186412"/>
    <s v="TX"/>
    <s v="IPP"/>
    <s v="S"/>
    <n v="1"/>
    <s v="Originated"/>
    <s v="1186412"/>
    <n v="1"/>
    <s v="#PL-FPTX#"/>
    <s v="Ping Logix"/>
    <n v="6"/>
    <n v="2316187232"/>
    <m/>
    <m/>
    <d v="2019-12-09T09:21:00"/>
    <d v="2019-12-09T09:21:00"/>
    <n v="1"/>
    <s v="12/9/2019 10:08"/>
    <x v="543"/>
    <n v="0"/>
    <x v="1"/>
    <x v="1"/>
    <n v="1"/>
    <s v="12/9/2019 9:54"/>
    <n v="1"/>
    <n v="1"/>
    <s v="1988"/>
    <s v="Monday"/>
    <n v="0"/>
    <n v="9"/>
    <x v="1"/>
  </r>
  <r>
    <s v="JAG"/>
    <n v="1"/>
    <n v="993923"/>
    <n v="1468994"/>
    <n v="1186424"/>
    <s v="TX"/>
    <s v="IPP"/>
    <s v="B"/>
    <n v="1"/>
    <s v="Withdrawn"/>
    <m/>
    <n v="0"/>
    <s v="#ITM-FPTX#"/>
    <s v="ITMEDIA"/>
    <n v="6"/>
    <n v="2316189731"/>
    <s v="12/9/2019 10:38"/>
    <s v="Bad Contact Information"/>
    <d v="2019-12-09T09:26:00"/>
    <d v="2019-12-09T09:26:00"/>
    <n v="1"/>
    <m/>
    <x v="0"/>
    <n v="0"/>
    <x v="0"/>
    <x v="0"/>
    <n v="1"/>
    <m/>
    <n v="1"/>
    <n v="0"/>
    <m/>
    <s v="Monday"/>
    <n v="0"/>
    <n v="9"/>
    <x v="1"/>
  </r>
  <r>
    <s v="JAG"/>
    <n v="1"/>
    <n v="1022371"/>
    <n v="1468998"/>
    <n v="1186428"/>
    <s v="TN"/>
    <s v="LOC"/>
    <s v="B"/>
    <n v="1"/>
    <s v="Withdrawn"/>
    <m/>
    <n v="0"/>
    <s v="#ZP-FPAT#"/>
    <s v="Zero Parallel AT"/>
    <n v="5"/>
    <n v="2316190659"/>
    <s v="12/12/2019 23:35"/>
    <s v="Auto-Withdraw"/>
    <d v="2019-12-09T09:27:00"/>
    <d v="2019-12-09T09:27:00"/>
    <n v="1"/>
    <m/>
    <x v="0"/>
    <n v="0"/>
    <x v="0"/>
    <x v="0"/>
    <n v="1"/>
    <m/>
    <n v="1"/>
    <n v="0"/>
    <m/>
    <s v="Monday"/>
    <n v="0"/>
    <n v="9"/>
    <x v="1"/>
  </r>
  <r>
    <s v="JAG"/>
    <n v="1"/>
    <n v="663190"/>
    <n v="1469008"/>
    <n v="1186438"/>
    <s v="TX"/>
    <s v="IPP"/>
    <s v="B"/>
    <n v="1"/>
    <s v="Withdrawn"/>
    <m/>
    <n v="0"/>
    <s v="ZP-TXABA-VIP"/>
    <s v="Zero Parallel"/>
    <n v="31"/>
    <n v="2316192635"/>
    <s v="12/12/2019 23:35"/>
    <s v="Auto-Withdraw"/>
    <d v="2019-12-09T09:31:00"/>
    <d v="2019-12-09T09:31:00"/>
    <n v="1"/>
    <m/>
    <x v="0"/>
    <n v="0"/>
    <x v="0"/>
    <x v="0"/>
    <n v="1"/>
    <s v="12/9/2019 14:35"/>
    <n v="1"/>
    <n v="1"/>
    <s v="18252"/>
    <s v="Monday"/>
    <n v="0"/>
    <n v="9"/>
    <x v="1"/>
  </r>
  <r>
    <s v="JAG"/>
    <n v="1"/>
    <n v="1166250"/>
    <n v="1469017"/>
    <n v="1186447"/>
    <s v="TX"/>
    <s v="IPP"/>
    <s v="M"/>
    <n v="1"/>
    <s v="Voided"/>
    <m/>
    <n v="0"/>
    <s v="LEAP-TX-DT"/>
    <s v="Leap Theory"/>
    <n v="42"/>
    <n v="2316193925"/>
    <m/>
    <s v="Rescind"/>
    <d v="2019-12-09T09:33:00"/>
    <d v="2019-12-09T09:33:00"/>
    <n v="1"/>
    <s v="12/9/2019 9:43"/>
    <x v="544"/>
    <n v="0"/>
    <x v="1"/>
    <x v="1"/>
    <n v="1"/>
    <s v="12/9/2019 9:36"/>
    <n v="1"/>
    <n v="1"/>
    <s v="166"/>
    <s v="Monday"/>
    <n v="0"/>
    <n v="9"/>
    <x v="1"/>
  </r>
  <r>
    <s v="JAG"/>
    <n v="1"/>
    <n v="1166251"/>
    <n v="1469020"/>
    <n v="1186450"/>
    <s v="TX"/>
    <s v="IPP"/>
    <s v="M"/>
    <n v="1"/>
    <s v="Withdrawn"/>
    <m/>
    <n v="0"/>
    <s v="#PL-FPTX#"/>
    <s v="Ping Logix"/>
    <n v="6"/>
    <n v="2316194570"/>
    <s v="12/12/2019 23:35"/>
    <s v="Auto-Withdraw"/>
    <d v="2019-12-09T09:35:00"/>
    <d v="2019-12-09T09:35:00"/>
    <n v="1"/>
    <m/>
    <x v="0"/>
    <n v="0"/>
    <x v="0"/>
    <x v="0"/>
    <n v="1"/>
    <m/>
    <n v="1"/>
    <n v="0"/>
    <m/>
    <s v="Monday"/>
    <n v="0"/>
    <n v="9"/>
    <x v="1"/>
  </r>
  <r>
    <s v="JAG"/>
    <n v="1"/>
    <n v="1166263"/>
    <n v="1469034"/>
    <n v="1186464"/>
    <s v="TX"/>
    <s v="IPP"/>
    <s v="B"/>
    <n v="1"/>
    <s v="Withdrawn"/>
    <m/>
    <n v="0"/>
    <s v="#AROI-FP#"/>
    <s v="Point Advertising"/>
    <n v="5"/>
    <n v="2316197840"/>
    <s v="12/12/2019 23:35"/>
    <s v="Auto-Withdraw"/>
    <d v="2019-12-09T09:41:00"/>
    <d v="2019-12-09T09:41:00"/>
    <n v="1"/>
    <m/>
    <x v="0"/>
    <n v="0"/>
    <x v="0"/>
    <x v="0"/>
    <n v="1"/>
    <m/>
    <n v="1"/>
    <n v="0"/>
    <m/>
    <s v="Monday"/>
    <n v="0"/>
    <n v="9"/>
    <x v="1"/>
  </r>
  <r>
    <s v="JAG"/>
    <n v="1"/>
    <n v="1166264"/>
    <n v="1469035"/>
    <n v="1186465"/>
    <s v="TX"/>
    <s v="IPP"/>
    <s v="W"/>
    <n v="1"/>
    <s v="Originated"/>
    <s v="1186465"/>
    <n v="1"/>
    <s v="#SFL-FPAT-TX#"/>
    <s v="Store Front Lender AT"/>
    <n v="5"/>
    <n v="2316197843"/>
    <m/>
    <m/>
    <d v="2019-12-09T09:41:00"/>
    <d v="2019-12-09T09:41:00"/>
    <n v="1"/>
    <s v="12/9/2019 9:56"/>
    <x v="545"/>
    <n v="0"/>
    <x v="1"/>
    <x v="1"/>
    <n v="1"/>
    <m/>
    <n v="1"/>
    <n v="1"/>
    <m/>
    <s v="Monday"/>
    <n v="0"/>
    <n v="9"/>
    <x v="1"/>
  </r>
  <r>
    <s v="JAG"/>
    <n v="1"/>
    <n v="1166269"/>
    <n v="1469041"/>
    <n v="1186471"/>
    <s v="TX"/>
    <s v="IPP"/>
    <s v="B"/>
    <n v="1"/>
    <s v="Originated"/>
    <s v="1186471"/>
    <n v="1"/>
    <s v="ZP-ALL-VIP"/>
    <s v="Zero Parallel"/>
    <n v="41"/>
    <n v="2316198568"/>
    <m/>
    <m/>
    <d v="2019-12-09T09:42:00"/>
    <d v="2019-12-09T09:42:00"/>
    <n v="1"/>
    <s v="12/9/2019 10:19"/>
    <x v="546"/>
    <n v="0"/>
    <x v="1"/>
    <x v="1"/>
    <n v="1"/>
    <s v="12/9/2019 9:58"/>
    <n v="1"/>
    <n v="1"/>
    <s v="926"/>
    <s v="Monday"/>
    <n v="0"/>
    <n v="9"/>
    <x v="1"/>
  </r>
  <r>
    <s v="JAG"/>
    <n v="1"/>
    <n v="1166273"/>
    <n v="1469045"/>
    <n v="1186475"/>
    <s v="TX"/>
    <s v="IPP"/>
    <s v="B"/>
    <n v="1"/>
    <s v="Withdrawn"/>
    <m/>
    <n v="0"/>
    <s v="#BLOOM-FPTX#"/>
    <s v="Bloom Financial"/>
    <n v="6"/>
    <n v="2316199330"/>
    <s v="12/12/2019 23:35"/>
    <s v="Auto-Withdraw"/>
    <d v="2019-12-09T09:44:00"/>
    <d v="2019-12-09T09:44:00"/>
    <n v="1"/>
    <m/>
    <x v="0"/>
    <n v="0"/>
    <x v="0"/>
    <x v="0"/>
    <n v="1"/>
    <m/>
    <n v="1"/>
    <n v="0"/>
    <m/>
    <s v="Monday"/>
    <n v="0"/>
    <n v="9"/>
    <x v="1"/>
  </r>
  <r>
    <s v="JAG"/>
    <n v="1"/>
    <n v="1166277"/>
    <n v="1469051"/>
    <n v="1186481"/>
    <s v="TX"/>
    <s v="IPP"/>
    <s v="B"/>
    <n v="1"/>
    <s v="Withdrawn"/>
    <m/>
    <n v="0"/>
    <s v="#ZEROP-FP#"/>
    <s v="Zero Parallel"/>
    <n v="7"/>
    <n v="2316200721"/>
    <s v="12/12/2019 23:35"/>
    <s v="Auto-Withdraw"/>
    <d v="2019-12-09T09:47:00"/>
    <d v="2019-12-09T09:47:00"/>
    <n v="1"/>
    <m/>
    <x v="0"/>
    <n v="0"/>
    <x v="0"/>
    <x v="0"/>
    <n v="1"/>
    <m/>
    <n v="1"/>
    <n v="0"/>
    <m/>
    <s v="Monday"/>
    <n v="0"/>
    <n v="9"/>
    <x v="1"/>
  </r>
  <r>
    <s v="JAG"/>
    <n v="1"/>
    <n v="1166287"/>
    <n v="1469062"/>
    <n v="1186492"/>
    <s v="TX"/>
    <s v="IPP"/>
    <s v="B"/>
    <n v="1"/>
    <s v="Withdrawn"/>
    <m/>
    <n v="0"/>
    <s v="#ZEROP-FP#"/>
    <s v="Zero Parallel"/>
    <n v="7"/>
    <n v="2316203738"/>
    <s v="12/12/2019 23:35"/>
    <s v="Auto-Withdraw"/>
    <d v="2019-12-09T09:53:00"/>
    <d v="2019-12-09T09:53:00"/>
    <n v="1"/>
    <m/>
    <x v="0"/>
    <n v="0"/>
    <x v="0"/>
    <x v="0"/>
    <n v="1"/>
    <s v="12/9/2019 10:05"/>
    <n v="1"/>
    <n v="1"/>
    <s v="750"/>
    <s v="Monday"/>
    <n v="0"/>
    <n v="9"/>
    <x v="1"/>
  </r>
  <r>
    <s v="JAG"/>
    <n v="1"/>
    <n v="927985"/>
    <n v="1469067"/>
    <n v="1186497"/>
    <s v="TX"/>
    <s v="IPP"/>
    <s v="B"/>
    <n v="1"/>
    <s v="Withdrawn"/>
    <m/>
    <n v="0"/>
    <s v="#SFL-FPTX#"/>
    <s v="Store Front Lender"/>
    <n v="8"/>
    <n v="2316204866"/>
    <s v="12/12/2019 23:35"/>
    <s v="Auto-Withdraw"/>
    <d v="2019-12-09T09:55:00"/>
    <d v="2019-12-09T09:55:00"/>
    <n v="1"/>
    <m/>
    <x v="0"/>
    <n v="0"/>
    <x v="0"/>
    <x v="0"/>
    <n v="1"/>
    <m/>
    <n v="1"/>
    <n v="0"/>
    <m/>
    <s v="Monday"/>
    <n v="0"/>
    <n v="9"/>
    <x v="1"/>
  </r>
  <r>
    <s v="JAG"/>
    <n v="1"/>
    <n v="1166292"/>
    <n v="1469070"/>
    <n v="1186500"/>
    <s v="TX"/>
    <s v="IPP"/>
    <s v="B"/>
    <n v="1"/>
    <s v="Withdrawn"/>
    <m/>
    <n v="0"/>
    <s v="PL-TX-DT"/>
    <s v="Ping Logix"/>
    <n v="21"/>
    <n v="2316205726"/>
    <s v="12/12/2019 23:35"/>
    <s v="Auto-Withdraw"/>
    <d v="2019-12-09T09:56:00"/>
    <d v="2019-12-09T09:56:00"/>
    <n v="1"/>
    <m/>
    <x v="0"/>
    <n v="0"/>
    <x v="0"/>
    <x v="0"/>
    <n v="1"/>
    <m/>
    <n v="1"/>
    <n v="0"/>
    <m/>
    <s v="Monday"/>
    <n v="0"/>
    <n v="9"/>
    <x v="1"/>
  </r>
  <r>
    <s v="JAG"/>
    <n v="1"/>
    <n v="1166294"/>
    <n v="1469072"/>
    <n v="1186502"/>
    <s v="TX"/>
    <s v="IPP"/>
    <s v="M"/>
    <n v="1"/>
    <s v="Withdrawn"/>
    <m/>
    <n v="0"/>
    <s v="#LEAP-FP#"/>
    <s v="Leap Theory"/>
    <n v="7"/>
    <n v="2316205867"/>
    <s v="12/12/2019 23:35"/>
    <s v="Auto-Withdraw"/>
    <d v="2019-12-09T09:56:00"/>
    <d v="2019-12-09T09:56:00"/>
    <n v="1"/>
    <m/>
    <x v="0"/>
    <n v="0"/>
    <x v="0"/>
    <x v="0"/>
    <n v="1"/>
    <m/>
    <n v="1"/>
    <n v="0"/>
    <m/>
    <s v="Monday"/>
    <n v="0"/>
    <n v="9"/>
    <x v="1"/>
  </r>
  <r>
    <s v="JAG"/>
    <n v="1"/>
    <n v="491674"/>
    <n v="1469075"/>
    <n v="1186505"/>
    <s v="TX"/>
    <s v="IPP"/>
    <s v="M"/>
    <n v="1"/>
    <s v="Withdrawn"/>
    <m/>
    <n v="0"/>
    <s v="SFL-TX-VIP"/>
    <s v="Store Front Lender"/>
    <n v="36"/>
    <n v="2316206309"/>
    <s v="12/12/2019 23:35"/>
    <s v="Auto-Withdraw"/>
    <d v="2019-12-09T09:57:00"/>
    <d v="2019-12-09T09:57:00"/>
    <n v="1"/>
    <m/>
    <x v="0"/>
    <n v="0"/>
    <x v="0"/>
    <x v="0"/>
    <n v="1"/>
    <m/>
    <n v="1"/>
    <n v="0"/>
    <m/>
    <s v="Monday"/>
    <n v="0"/>
    <n v="9"/>
    <x v="1"/>
  </r>
  <r>
    <s v="JAG"/>
    <n v="1"/>
    <n v="1166300"/>
    <n v="1469082"/>
    <n v="1186512"/>
    <s v="TX"/>
    <s v="IPP"/>
    <s v="B"/>
    <n v="1"/>
    <s v="Withdrawn"/>
    <m/>
    <n v="0"/>
    <s v="#LEAP-FP#"/>
    <s v="Leap Theory"/>
    <n v="7"/>
    <n v="2316207943"/>
    <s v="12/9/2019 13:26"/>
    <s v="Bank Account Activity"/>
    <d v="2019-12-09T10:00:00"/>
    <d v="2019-12-09T10:00:00"/>
    <n v="1"/>
    <m/>
    <x v="0"/>
    <n v="0"/>
    <x v="0"/>
    <x v="0"/>
    <n v="1"/>
    <s v="12/9/2019 13:22"/>
    <n v="1"/>
    <n v="1"/>
    <s v="12157"/>
    <s v="Monday"/>
    <n v="0"/>
    <n v="10"/>
    <x v="1"/>
  </r>
  <r>
    <s v="JAG"/>
    <n v="1"/>
    <n v="1166302"/>
    <n v="1469087"/>
    <n v="1186517"/>
    <s v="TX"/>
    <s v="IPP"/>
    <s v="B"/>
    <n v="1"/>
    <s v="Withdrawn"/>
    <m/>
    <n v="0"/>
    <s v="#EPCVIP-FP#"/>
    <s v="EPCVIP"/>
    <n v="8"/>
    <n v="2316208994"/>
    <s v="12/12/2019 23:35"/>
    <s v="Auto-Withdraw"/>
    <d v="2019-12-09T10:02:00"/>
    <d v="2019-12-09T10:02:00"/>
    <n v="1"/>
    <m/>
    <x v="0"/>
    <n v="0"/>
    <x v="0"/>
    <x v="0"/>
    <n v="1"/>
    <m/>
    <n v="1"/>
    <n v="0"/>
    <m/>
    <s v="Monday"/>
    <n v="0"/>
    <n v="10"/>
    <x v="1"/>
  </r>
  <r>
    <s v="JAG"/>
    <n v="1"/>
    <n v="1166304"/>
    <n v="1469092"/>
    <n v="1186522"/>
    <s v="TX"/>
    <s v="IPP"/>
    <s v="M"/>
    <n v="1"/>
    <s v="Withdrawn"/>
    <m/>
    <n v="0"/>
    <s v="#PL-FPTX#"/>
    <s v="Ping Logix"/>
    <n v="6"/>
    <n v="2316209728"/>
    <s v="12/9/2019 10:23"/>
    <s v="Amount Too Low"/>
    <d v="2019-12-09T10:03:00"/>
    <d v="2019-12-09T10:03:00"/>
    <n v="1"/>
    <m/>
    <x v="0"/>
    <n v="0"/>
    <x v="0"/>
    <x v="0"/>
    <n v="1"/>
    <m/>
    <n v="1"/>
    <n v="0"/>
    <m/>
    <s v="Monday"/>
    <n v="0"/>
    <n v="10"/>
    <x v="1"/>
  </r>
  <r>
    <s v="JAG"/>
    <n v="1"/>
    <n v="1166306"/>
    <n v="1469094"/>
    <n v="1186524"/>
    <s v="TN"/>
    <s v="LOC"/>
    <s v="B"/>
    <n v="1"/>
    <s v="Originated"/>
    <s v="1186524"/>
    <n v="1"/>
    <s v="ZP-TNLOC-DT"/>
    <s v="Zero Parallel"/>
    <n v="23"/>
    <n v="2316209917"/>
    <m/>
    <m/>
    <d v="2019-12-09T10:03:00"/>
    <d v="2019-12-09T10:03:00"/>
    <n v="1"/>
    <s v="12/9/2019 10:18"/>
    <x v="547"/>
    <n v="0"/>
    <x v="1"/>
    <x v="1"/>
    <n v="1"/>
    <m/>
    <n v="1"/>
    <n v="0"/>
    <m/>
    <s v="Monday"/>
    <n v="0"/>
    <n v="10"/>
    <x v="1"/>
  </r>
  <r>
    <s v="JAG"/>
    <n v="1"/>
    <n v="1166307"/>
    <n v="1469095"/>
    <n v="1186525"/>
    <s v="TN"/>
    <s v="LOC"/>
    <s v="B"/>
    <n v="1"/>
    <s v="Withdrawn"/>
    <m/>
    <n v="0"/>
    <s v="PL-LOC-DT"/>
    <s v="Ping Logix"/>
    <n v="21"/>
    <n v="2316210088"/>
    <s v="12/12/2019 23:35"/>
    <s v="Auto-Withdraw"/>
    <d v="2019-12-09T10:03:00"/>
    <d v="2019-12-09T10:03:00"/>
    <n v="1"/>
    <m/>
    <x v="0"/>
    <n v="0"/>
    <x v="0"/>
    <x v="0"/>
    <n v="1"/>
    <m/>
    <n v="1"/>
    <n v="0"/>
    <m/>
    <s v="Monday"/>
    <n v="0"/>
    <n v="10"/>
    <x v="1"/>
  </r>
  <r>
    <s v="JAG"/>
    <n v="1"/>
    <n v="1166316"/>
    <n v="1469105"/>
    <n v="1186535"/>
    <s v="TX"/>
    <s v="IPP"/>
    <s v="B"/>
    <n v="1"/>
    <s v="Withdrawn"/>
    <m/>
    <n v="0"/>
    <s v="PL-TX-DT"/>
    <s v="Ping Logix"/>
    <n v="21"/>
    <n v="2316212877"/>
    <s v="12/12/2019 23:35"/>
    <s v="Auto-Withdraw"/>
    <d v="2019-12-09T10:08:00"/>
    <d v="2019-12-09T10:08:00"/>
    <n v="1"/>
    <m/>
    <x v="0"/>
    <n v="0"/>
    <x v="0"/>
    <x v="0"/>
    <n v="1"/>
    <m/>
    <n v="0"/>
    <n v="0"/>
    <m/>
    <s v="Monday"/>
    <n v="0"/>
    <n v="10"/>
    <x v="1"/>
  </r>
  <r>
    <s v="JAG"/>
    <n v="1"/>
    <n v="482433"/>
    <n v="1469113"/>
    <n v="1186543"/>
    <s v="TX"/>
    <s v="IPP"/>
    <s v="M"/>
    <n v="1"/>
    <s v="Withdrawn"/>
    <m/>
    <n v="0"/>
    <s v="#SFL-FPAT-TX#"/>
    <s v="Store Front Lender AT"/>
    <n v="5"/>
    <n v="2316214545"/>
    <s v="12/12/2019 23:35"/>
    <s v="Auto-Withdraw"/>
    <d v="2019-12-09T10:12:00"/>
    <d v="2019-12-09T10:12:00"/>
    <n v="1"/>
    <m/>
    <x v="0"/>
    <n v="0"/>
    <x v="0"/>
    <x v="0"/>
    <n v="1"/>
    <m/>
    <n v="1"/>
    <n v="0"/>
    <m/>
    <s v="Monday"/>
    <n v="0"/>
    <n v="10"/>
    <x v="1"/>
  </r>
  <r>
    <s v="JAG"/>
    <n v="1"/>
    <n v="948151"/>
    <n v="1469114"/>
    <n v="1186544"/>
    <s v="TX"/>
    <s v="IPP"/>
    <s v="M"/>
    <n v="1"/>
    <s v="Originated"/>
    <s v="1186544"/>
    <n v="1"/>
    <s v="#SFL-FPAT-TX#"/>
    <s v="Store Front Lender AT"/>
    <n v="5"/>
    <n v="2316214781"/>
    <m/>
    <m/>
    <d v="2019-12-09T10:13:00"/>
    <d v="2019-12-09T10:13:00"/>
    <n v="1"/>
    <s v="12/9/2019 10:32"/>
    <x v="548"/>
    <n v="0"/>
    <x v="1"/>
    <x v="1"/>
    <n v="1"/>
    <m/>
    <n v="1"/>
    <n v="0"/>
    <m/>
    <s v="Monday"/>
    <n v="0"/>
    <n v="10"/>
    <x v="1"/>
  </r>
  <r>
    <s v="JAG"/>
    <n v="1"/>
    <n v="731421"/>
    <n v="1469125"/>
    <n v="1186555"/>
    <s v="TX"/>
    <s v="IPP"/>
    <s v="B"/>
    <n v="1"/>
    <s v="Withdrawn"/>
    <m/>
    <n v="0"/>
    <s v="ZP-TXABA-VIP"/>
    <s v="Zero Parallel"/>
    <n v="31"/>
    <n v="2316216667"/>
    <s v="12/12/2019 23:35"/>
    <s v="Auto-Withdraw"/>
    <d v="2019-12-09T10:16:00"/>
    <d v="2019-12-09T10:16:00"/>
    <n v="1"/>
    <m/>
    <x v="0"/>
    <n v="0"/>
    <x v="0"/>
    <x v="0"/>
    <n v="1"/>
    <m/>
    <n v="1"/>
    <n v="0"/>
    <m/>
    <s v="Monday"/>
    <n v="0"/>
    <n v="10"/>
    <x v="1"/>
  </r>
  <r>
    <s v="JAG"/>
    <n v="1"/>
    <n v="1166336"/>
    <n v="1469134"/>
    <n v="1186564"/>
    <s v="TX"/>
    <s v="IPP"/>
    <s v="B"/>
    <n v="1"/>
    <s v="Withdrawn"/>
    <m/>
    <n v="0"/>
    <s v="#ZP-FPAT#"/>
    <s v="Zero Parallel AT"/>
    <n v="5"/>
    <n v="2316218249"/>
    <s v="12/12/2019 23:35"/>
    <s v="Auto-Withdraw"/>
    <d v="2019-12-09T10:19:00"/>
    <d v="2019-12-09T10:19:00"/>
    <n v="1"/>
    <m/>
    <x v="0"/>
    <n v="0"/>
    <x v="0"/>
    <x v="0"/>
    <n v="1"/>
    <m/>
    <n v="1"/>
    <n v="0"/>
    <m/>
    <s v="Monday"/>
    <n v="0"/>
    <n v="10"/>
    <x v="1"/>
  </r>
  <r>
    <s v="JAG"/>
    <n v="1"/>
    <n v="1166344"/>
    <n v="1469142"/>
    <n v="1186572"/>
    <s v="TX"/>
    <s v="IPP"/>
    <s v="B"/>
    <n v="1"/>
    <s v="Withdrawn"/>
    <m/>
    <n v="0"/>
    <s v="ZP-ALL-VIP"/>
    <s v="Zero Parallel"/>
    <n v="41"/>
    <n v="2316220347"/>
    <s v="12/12/2019 23:35"/>
    <s v="Auto-Withdraw"/>
    <d v="2019-12-09T10:23:00"/>
    <d v="2019-12-09T10:23:00"/>
    <n v="1"/>
    <m/>
    <x v="0"/>
    <n v="0"/>
    <x v="0"/>
    <x v="0"/>
    <n v="1"/>
    <m/>
    <n v="1"/>
    <n v="0"/>
    <m/>
    <s v="Monday"/>
    <n v="0"/>
    <n v="10"/>
    <x v="1"/>
  </r>
  <r>
    <s v="JAG"/>
    <n v="1"/>
    <n v="1050001"/>
    <n v="1469145"/>
    <n v="1186575"/>
    <s v="TX"/>
    <s v="IPP"/>
    <s v="S"/>
    <n v="1"/>
    <s v="Withdrawn"/>
    <m/>
    <n v="0"/>
    <s v="#PL-FPTX#"/>
    <s v="Ping Logix"/>
    <n v="6"/>
    <n v="2316220920"/>
    <s v="12/10/2019 11:52"/>
    <s v="Minimum Income Not Met"/>
    <d v="2019-12-09T10:25:00"/>
    <d v="2019-12-09T10:25:00"/>
    <n v="1"/>
    <s v="12/9/2019 10:31"/>
    <x v="183"/>
    <n v="0"/>
    <x v="1"/>
    <x v="1"/>
    <n v="1"/>
    <s v="12/10/2019 11:38"/>
    <n v="1"/>
    <n v="1"/>
    <s v="90786"/>
    <s v="Monday"/>
    <n v="0"/>
    <n v="10"/>
    <x v="1"/>
  </r>
  <r>
    <s v="JAG"/>
    <n v="1"/>
    <n v="837024"/>
    <n v="1469150"/>
    <n v="1186580"/>
    <s v="TX"/>
    <s v="IPP"/>
    <s v="B"/>
    <n v="1"/>
    <s v="Withdrawn"/>
    <m/>
    <n v="0"/>
    <s v="#LFLASH-FP#"/>
    <s v="Lead Flash"/>
    <n v="6"/>
    <n v="2316221854"/>
    <s v="12/12/2019 23:35"/>
    <s v="Auto-Withdraw"/>
    <d v="2019-12-09T10:26:00"/>
    <d v="2019-12-09T10:26:00"/>
    <n v="1"/>
    <m/>
    <x v="0"/>
    <n v="0"/>
    <x v="0"/>
    <x v="0"/>
    <n v="1"/>
    <m/>
    <n v="1"/>
    <n v="0"/>
    <m/>
    <s v="Monday"/>
    <n v="0"/>
    <n v="10"/>
    <x v="1"/>
  </r>
  <r>
    <s v="JAG"/>
    <n v="1"/>
    <n v="1006507"/>
    <n v="1469153"/>
    <n v="1186583"/>
    <s v="TX"/>
    <s v="IPP"/>
    <s v="B"/>
    <n v="1"/>
    <s v="Withdrawn"/>
    <m/>
    <n v="0"/>
    <s v="#ZEROP-FP#"/>
    <s v="Zero Parallel"/>
    <n v="7"/>
    <n v="2316222790"/>
    <s v="12/12/2019 23:35"/>
    <s v="Auto-Withdraw"/>
    <d v="2019-12-09T10:28:00"/>
    <d v="2019-12-09T10:28:00"/>
    <n v="1"/>
    <m/>
    <x v="0"/>
    <n v="0"/>
    <x v="0"/>
    <x v="0"/>
    <n v="1"/>
    <s v="12/11/2019 13:40"/>
    <n v="1"/>
    <n v="1"/>
    <s v="184300"/>
    <s v="Monday"/>
    <n v="0"/>
    <n v="10"/>
    <x v="1"/>
  </r>
  <r>
    <s v="JAG"/>
    <n v="1"/>
    <n v="1166351"/>
    <n v="1469156"/>
    <n v="1186586"/>
    <s v="TX"/>
    <s v="IPP"/>
    <s v="M"/>
    <n v="1"/>
    <s v="Originated"/>
    <s v="1186586"/>
    <n v="1"/>
    <s v="LEAP-TX-DT"/>
    <s v="Leap Theory"/>
    <n v="42"/>
    <n v="2316223587"/>
    <m/>
    <m/>
    <d v="2019-12-09T10:30:00"/>
    <d v="2019-12-09T10:30:00"/>
    <n v="1"/>
    <s v="12/9/2019 10:59"/>
    <x v="549"/>
    <n v="0"/>
    <x v="1"/>
    <x v="1"/>
    <n v="1"/>
    <m/>
    <n v="1"/>
    <n v="0"/>
    <m/>
    <s v="Monday"/>
    <n v="0"/>
    <n v="10"/>
    <x v="1"/>
  </r>
  <r>
    <s v="JAG"/>
    <n v="1"/>
    <n v="699933"/>
    <n v="1469160"/>
    <n v="1186590"/>
    <s v="TX"/>
    <s v="IPP"/>
    <s v="B"/>
    <n v="1"/>
    <s v="Withdrawn"/>
    <m/>
    <n v="0"/>
    <s v="LM-ALL-VIP"/>
    <s v="Leads Market"/>
    <n v="48"/>
    <n v="2316223799"/>
    <s v="12/12/2019 23:35"/>
    <s v="Auto-Withdraw"/>
    <d v="2019-12-09T10:30:00"/>
    <d v="2019-12-09T10:30:00"/>
    <n v="1"/>
    <m/>
    <x v="0"/>
    <n v="0"/>
    <x v="0"/>
    <x v="0"/>
    <n v="1"/>
    <m/>
    <n v="1"/>
    <n v="0"/>
    <m/>
    <s v="Monday"/>
    <n v="0"/>
    <n v="10"/>
    <x v="1"/>
  </r>
  <r>
    <s v="JAG"/>
    <n v="1"/>
    <n v="1166355"/>
    <n v="1469162"/>
    <n v="1186592"/>
    <s v="TX"/>
    <s v="IPP"/>
    <s v="B"/>
    <n v="1"/>
    <s v="Withdrawn"/>
    <m/>
    <n v="0"/>
    <s v="#SFL-FPTX#"/>
    <s v="Store Front Lender"/>
    <n v="8"/>
    <n v="2316223896"/>
    <s v="12/12/2019 23:35"/>
    <s v="Auto-Withdraw"/>
    <d v="2019-12-09T10:30:00"/>
    <d v="2019-12-09T10:30:00"/>
    <n v="1"/>
    <m/>
    <x v="0"/>
    <n v="0"/>
    <x v="0"/>
    <x v="0"/>
    <n v="1"/>
    <m/>
    <n v="1"/>
    <n v="0"/>
    <m/>
    <s v="Monday"/>
    <n v="0"/>
    <n v="10"/>
    <x v="1"/>
  </r>
  <r>
    <s v="JAG"/>
    <n v="1"/>
    <n v="1166361"/>
    <n v="1469168"/>
    <n v="1186598"/>
    <s v="TX"/>
    <s v="IPP"/>
    <s v="S"/>
    <n v="1"/>
    <s v="Withdrawn"/>
    <m/>
    <n v="0"/>
    <s v="PL-TX-DT"/>
    <s v="Ping Logix"/>
    <n v="21"/>
    <n v="2316224900"/>
    <s v="12/12/2019 23:35"/>
    <s v="Auto-Withdraw"/>
    <d v="2019-12-09T10:33:00"/>
    <d v="2019-12-09T10:33:00"/>
    <n v="1"/>
    <m/>
    <x v="0"/>
    <n v="0"/>
    <x v="0"/>
    <x v="0"/>
    <n v="1"/>
    <m/>
    <n v="1"/>
    <n v="0"/>
    <m/>
    <s v="Monday"/>
    <n v="0"/>
    <n v="10"/>
    <x v="1"/>
  </r>
  <r>
    <s v="JAG"/>
    <n v="1"/>
    <n v="866501"/>
    <n v="1469170"/>
    <n v="1186600"/>
    <s v="TN"/>
    <s v="LOC"/>
    <s v="B"/>
    <n v="1"/>
    <s v="Originated"/>
    <s v="1186600"/>
    <n v="1"/>
    <s v="PL-LOC-DT"/>
    <s v="Ping Logix"/>
    <n v="21"/>
    <n v="2316224957"/>
    <m/>
    <m/>
    <d v="2019-12-09T10:33:00"/>
    <d v="2019-12-09T10:33:00"/>
    <n v="1"/>
    <s v="12/9/2019 11:03"/>
    <x v="550"/>
    <n v="0"/>
    <x v="1"/>
    <x v="1"/>
    <n v="1"/>
    <m/>
    <n v="1"/>
    <n v="0"/>
    <m/>
    <s v="Monday"/>
    <n v="0"/>
    <n v="10"/>
    <x v="1"/>
  </r>
  <r>
    <s v="JAG"/>
    <n v="1"/>
    <n v="1166368"/>
    <n v="1469180"/>
    <n v="1186610"/>
    <s v="TX"/>
    <s v="IPP"/>
    <s v="M"/>
    <n v="1"/>
    <s v="Withdrawn"/>
    <m/>
    <n v="0"/>
    <s v="EPC-ALL-VIP"/>
    <s v="EPCVIP"/>
    <n v="42"/>
    <n v="2316227331"/>
    <s v="12/12/2019 23:35"/>
    <s v="Auto-Withdraw"/>
    <d v="2019-12-09T10:37:00"/>
    <d v="2019-12-09T10:37:00"/>
    <n v="1"/>
    <m/>
    <x v="0"/>
    <n v="0"/>
    <x v="0"/>
    <x v="0"/>
    <n v="1"/>
    <m/>
    <n v="1"/>
    <n v="0"/>
    <m/>
    <s v="Monday"/>
    <n v="0"/>
    <n v="10"/>
    <x v="1"/>
  </r>
  <r>
    <s v="JAG"/>
    <n v="1"/>
    <n v="1166369"/>
    <n v="1469181"/>
    <n v="1186611"/>
    <s v="TX"/>
    <s v="IPP"/>
    <s v="B"/>
    <n v="1"/>
    <s v="Originated"/>
    <s v="1186611"/>
    <n v="1"/>
    <s v="#EPCVIP-FP#"/>
    <s v="EPCVIP"/>
    <n v="8"/>
    <n v="2316227402"/>
    <m/>
    <m/>
    <d v="2019-12-09T10:37:00"/>
    <d v="2019-12-09T10:37:00"/>
    <n v="1"/>
    <s v="12/9/2019 10:51"/>
    <x v="204"/>
    <n v="0"/>
    <x v="1"/>
    <x v="1"/>
    <n v="1"/>
    <s v="12/9/2019 10:42"/>
    <n v="1"/>
    <n v="1"/>
    <s v="293"/>
    <s v="Monday"/>
    <n v="0"/>
    <n v="10"/>
    <x v="1"/>
  </r>
  <r>
    <s v="JAG"/>
    <n v="1"/>
    <n v="1166372"/>
    <n v="1469186"/>
    <n v="1186616"/>
    <s v="TX"/>
    <s v="IPP"/>
    <s v="B"/>
    <n v="1"/>
    <s v="Withdrawn"/>
    <m/>
    <n v="0"/>
    <s v="ZP-ALL-VIP"/>
    <s v="Zero Parallel"/>
    <n v="41"/>
    <n v="2316227871"/>
    <s v="12/12/2019 23:35"/>
    <s v="Auto-Withdraw"/>
    <d v="2019-12-09T10:38:00"/>
    <d v="2019-12-09T10:38:00"/>
    <n v="1"/>
    <m/>
    <x v="0"/>
    <n v="0"/>
    <x v="0"/>
    <x v="0"/>
    <n v="1"/>
    <m/>
    <n v="1"/>
    <n v="0"/>
    <m/>
    <s v="Monday"/>
    <n v="0"/>
    <n v="10"/>
    <x v="1"/>
  </r>
  <r>
    <s v="JAG"/>
    <n v="1"/>
    <n v="1166377"/>
    <n v="1469192"/>
    <n v="1186622"/>
    <s v="TX"/>
    <s v="IPP"/>
    <s v="S"/>
    <n v="1"/>
    <s v="Originated"/>
    <s v="1186622"/>
    <n v="1"/>
    <s v="#ZEROP-FP#"/>
    <s v="Zero Parallel"/>
    <n v="7"/>
    <n v="2316228453"/>
    <m/>
    <m/>
    <d v="2019-12-09T10:39:00"/>
    <d v="2019-12-09T10:39:00"/>
    <n v="1"/>
    <s v="12/9/2019 11:01"/>
    <x v="551"/>
    <n v="0"/>
    <x v="1"/>
    <x v="1"/>
    <n v="1"/>
    <m/>
    <n v="1"/>
    <n v="0"/>
    <m/>
    <s v="Monday"/>
    <n v="0"/>
    <n v="10"/>
    <x v="1"/>
  </r>
  <r>
    <s v="JAG"/>
    <n v="1"/>
    <n v="944746"/>
    <n v="1469195"/>
    <n v="1186625"/>
    <s v="TX"/>
    <s v="IPP"/>
    <s v="W"/>
    <n v="1"/>
    <s v="Withdrawn"/>
    <m/>
    <n v="0"/>
    <s v="#LFLASH-FP#"/>
    <s v="Lead Flash"/>
    <n v="6"/>
    <n v="2316228824"/>
    <s v="12/10/2019 13:43"/>
    <s v="Amount Too Low"/>
    <d v="2019-12-09T10:40:00"/>
    <d v="2019-12-09T10:40:00"/>
    <n v="1"/>
    <m/>
    <x v="0"/>
    <n v="0"/>
    <x v="0"/>
    <x v="0"/>
    <n v="1"/>
    <s v="12/10/2019 13:23"/>
    <n v="1"/>
    <n v="1"/>
    <s v="96182"/>
    <s v="Monday"/>
    <n v="0"/>
    <n v="10"/>
    <x v="1"/>
  </r>
  <r>
    <s v="JAG"/>
    <n v="1"/>
    <n v="1166379"/>
    <n v="1469197"/>
    <n v="1186627"/>
    <s v="TX"/>
    <s v="IPP"/>
    <s v="B"/>
    <n v="1"/>
    <s v="Withdrawn"/>
    <m/>
    <n v="0"/>
    <s v="LEAP-TX-DT"/>
    <s v="Leap Theory"/>
    <n v="42"/>
    <n v="2316228899"/>
    <s v="12/9/2019 11:27"/>
    <s v="Bank Account Activity"/>
    <d v="2019-12-09T10:40:00"/>
    <d v="2019-12-09T10:40:00"/>
    <n v="1"/>
    <s v="12/9/2019 10:47"/>
    <x v="552"/>
    <n v="0"/>
    <x v="1"/>
    <x v="1"/>
    <n v="1"/>
    <m/>
    <n v="1"/>
    <n v="0"/>
    <m/>
    <s v="Monday"/>
    <n v="0"/>
    <n v="10"/>
    <x v="1"/>
  </r>
  <r>
    <s v="JAG"/>
    <n v="1"/>
    <n v="1166382"/>
    <n v="1469201"/>
    <n v="1186631"/>
    <s v="TX"/>
    <s v="IPP"/>
    <s v="B"/>
    <n v="1"/>
    <s v="Withdrawn"/>
    <m/>
    <n v="0"/>
    <s v="LEAP-TX-DT"/>
    <s v="Leap Theory"/>
    <n v="42"/>
    <n v="2316229669"/>
    <s v="12/12/2019 23:35"/>
    <s v="Auto-Withdraw"/>
    <d v="2019-12-09T10:42:00"/>
    <d v="2019-12-09T10:42:00"/>
    <n v="1"/>
    <m/>
    <x v="0"/>
    <n v="0"/>
    <x v="0"/>
    <x v="0"/>
    <n v="1"/>
    <m/>
    <n v="1"/>
    <n v="0"/>
    <m/>
    <s v="Monday"/>
    <n v="0"/>
    <n v="10"/>
    <x v="1"/>
  </r>
  <r>
    <s v="JAG"/>
    <n v="1"/>
    <n v="1166386"/>
    <n v="1469207"/>
    <n v="1186637"/>
    <s v="TX"/>
    <s v="IPP"/>
    <s v="B"/>
    <n v="1"/>
    <s v="Withdrawn"/>
    <m/>
    <n v="0"/>
    <s v="#SFL-FPTX#"/>
    <s v="Store Front Lender"/>
    <n v="8"/>
    <n v="2316230788"/>
    <s v="12/12/2019 23:35"/>
    <s v="Auto-Withdraw"/>
    <d v="2019-12-09T10:44:00"/>
    <d v="2019-12-09T10:44:00"/>
    <n v="1"/>
    <m/>
    <x v="0"/>
    <n v="0"/>
    <x v="0"/>
    <x v="0"/>
    <n v="1"/>
    <m/>
    <n v="1"/>
    <n v="0"/>
    <m/>
    <s v="Monday"/>
    <n v="0"/>
    <n v="10"/>
    <x v="1"/>
  </r>
  <r>
    <s v="JAG"/>
    <n v="1"/>
    <n v="1166393"/>
    <n v="1469218"/>
    <n v="1186648"/>
    <s v="TX"/>
    <s v="IPP"/>
    <s v="W"/>
    <n v="1"/>
    <s v="Withdrawn"/>
    <m/>
    <n v="0"/>
    <s v="#ITM-FPTX#"/>
    <s v="ITMEDIA"/>
    <n v="6"/>
    <n v="2316232667"/>
    <s v="12/12/2019 23:35"/>
    <s v="Auto-Withdraw"/>
    <d v="2019-12-09T10:47:00"/>
    <d v="2019-12-09T10:47:00"/>
    <n v="1"/>
    <m/>
    <x v="0"/>
    <n v="0"/>
    <x v="0"/>
    <x v="0"/>
    <n v="1"/>
    <m/>
    <n v="1"/>
    <n v="0"/>
    <m/>
    <s v="Monday"/>
    <n v="0"/>
    <n v="10"/>
    <x v="1"/>
  </r>
  <r>
    <s v="JAG"/>
    <n v="1"/>
    <n v="1166402"/>
    <n v="1469231"/>
    <n v="1186661"/>
    <s v="TX"/>
    <s v="IPP"/>
    <s v="B"/>
    <n v="1"/>
    <s v="Withdrawn"/>
    <m/>
    <n v="0"/>
    <s v="ZP-TX-DT"/>
    <s v="Zero Parallel"/>
    <n v="26"/>
    <n v="2316235797"/>
    <s v="12/12/2019 23:35"/>
    <s v="Auto-Withdraw"/>
    <d v="2019-12-09T10:53:00"/>
    <d v="2019-12-09T10:53:00"/>
    <n v="1"/>
    <m/>
    <x v="0"/>
    <n v="0"/>
    <x v="0"/>
    <x v="0"/>
    <n v="1"/>
    <m/>
    <n v="1"/>
    <n v="0"/>
    <m/>
    <s v="Monday"/>
    <n v="0"/>
    <n v="10"/>
    <x v="1"/>
  </r>
  <r>
    <s v="JAG"/>
    <n v="1"/>
    <n v="1166408"/>
    <n v="1469237"/>
    <n v="1186667"/>
    <s v="TX"/>
    <s v="IPP"/>
    <s v="B"/>
    <n v="1"/>
    <s v="Withdrawn"/>
    <m/>
    <n v="0"/>
    <s v="ZP-ALL-VIP"/>
    <s v="Zero Parallel"/>
    <n v="41"/>
    <n v="2316236119"/>
    <s v="12/12/2019 23:35"/>
    <s v="Auto-Withdraw"/>
    <d v="2019-12-09T10:54:00"/>
    <d v="2019-12-09T10:54:00"/>
    <n v="1"/>
    <s v="12/9/2019 11:45"/>
    <x v="553"/>
    <n v="0"/>
    <x v="1"/>
    <x v="1"/>
    <n v="1"/>
    <m/>
    <n v="1"/>
    <n v="0"/>
    <m/>
    <s v="Monday"/>
    <n v="0"/>
    <n v="10"/>
    <x v="1"/>
  </r>
  <r>
    <s v="JAG"/>
    <n v="1"/>
    <n v="1166411"/>
    <n v="1469240"/>
    <n v="1186670"/>
    <s v="TX"/>
    <s v="IPP"/>
    <s v="B"/>
    <n v="1"/>
    <s v="Withdrawn"/>
    <m/>
    <n v="0"/>
    <s v="ZP-ALL-VIP"/>
    <s v="Zero Parallel"/>
    <n v="41"/>
    <n v="2316236515"/>
    <s v="12/12/2019 23:35"/>
    <s v="Auto-Withdraw"/>
    <d v="2019-12-09T10:54:00"/>
    <d v="2019-12-09T10:54:00"/>
    <n v="1"/>
    <m/>
    <x v="0"/>
    <n v="0"/>
    <x v="0"/>
    <x v="0"/>
    <n v="1"/>
    <m/>
    <n v="1"/>
    <n v="0"/>
    <m/>
    <s v="Monday"/>
    <n v="0"/>
    <n v="10"/>
    <x v="1"/>
  </r>
  <r>
    <s v="JAG"/>
    <n v="1"/>
    <n v="1166415"/>
    <n v="1469245"/>
    <n v="1186675"/>
    <s v="TX"/>
    <s v="IPP"/>
    <s v="B"/>
    <n v="1"/>
    <s v="Withdrawn"/>
    <m/>
    <n v="0"/>
    <s v="LM-TX-DT"/>
    <s v="Leads Market"/>
    <n v="17"/>
    <n v="2316236987"/>
    <s v="12/12/2019 23:35"/>
    <s v="Auto-Withdraw"/>
    <d v="2019-12-09T10:55:00"/>
    <d v="2019-12-09T10:55:00"/>
    <n v="1"/>
    <m/>
    <x v="0"/>
    <n v="0"/>
    <x v="0"/>
    <x v="0"/>
    <n v="1"/>
    <m/>
    <n v="1"/>
    <n v="0"/>
    <m/>
    <s v="Monday"/>
    <n v="0"/>
    <n v="10"/>
    <x v="1"/>
  </r>
  <r>
    <s v="JAG"/>
    <n v="1"/>
    <n v="1166416"/>
    <n v="1469246"/>
    <n v="1186676"/>
    <s v="TX"/>
    <s v="IPP"/>
    <s v="M"/>
    <n v="1"/>
    <s v="Withdrawn"/>
    <m/>
    <n v="0"/>
    <s v="LM-TX-DT"/>
    <s v="Leads Market"/>
    <n v="17"/>
    <n v="2316237013"/>
    <s v="12/9/2019 11:01"/>
    <s v="Bad Contact Information"/>
    <d v="2019-12-09T10:55:00"/>
    <d v="2019-12-09T10:55:00"/>
    <n v="1"/>
    <m/>
    <x v="0"/>
    <n v="0"/>
    <x v="0"/>
    <x v="0"/>
    <n v="1"/>
    <m/>
    <n v="1"/>
    <n v="0"/>
    <m/>
    <s v="Monday"/>
    <n v="0"/>
    <n v="10"/>
    <x v="1"/>
  </r>
  <r>
    <s v="JAG"/>
    <n v="1"/>
    <n v="1166418"/>
    <n v="1469248"/>
    <n v="1186678"/>
    <s v="TN"/>
    <s v="LOC"/>
    <s v="B"/>
    <n v="1"/>
    <s v="Withdrawn"/>
    <m/>
    <n v="0"/>
    <s v="#SFL-FPTN#"/>
    <s v="Store Front Lender"/>
    <n v="6"/>
    <n v="2316237117"/>
    <s v="12/12/2019 23:35"/>
    <s v="Auto-Withdraw"/>
    <d v="2019-12-09T10:55:00"/>
    <d v="2019-12-09T10:55:00"/>
    <n v="1"/>
    <s v="12/10/2019 14:02"/>
    <x v="554"/>
    <n v="0"/>
    <x v="1"/>
    <x v="0"/>
    <n v="1"/>
    <m/>
    <n v="1"/>
    <n v="0"/>
    <m/>
    <s v="Monday"/>
    <n v="0"/>
    <n v="10"/>
    <x v="1"/>
  </r>
  <r>
    <s v="JAG"/>
    <n v="1"/>
    <n v="1166425"/>
    <n v="1469257"/>
    <n v="1186687"/>
    <s v="TX"/>
    <s v="IPP"/>
    <s v="B"/>
    <n v="1"/>
    <s v="Withdrawn"/>
    <m/>
    <n v="0"/>
    <s v="#PL-FPTX#"/>
    <s v="Ping Logix"/>
    <n v="6"/>
    <n v="2316239624"/>
    <s v="12/12/2019 23:35"/>
    <s v="Auto-Withdraw"/>
    <d v="2019-12-09T10:59:00"/>
    <d v="2019-12-09T10:59:00"/>
    <n v="1"/>
    <m/>
    <x v="0"/>
    <n v="0"/>
    <x v="0"/>
    <x v="0"/>
    <n v="1"/>
    <m/>
    <n v="1"/>
    <n v="0"/>
    <m/>
    <s v="Monday"/>
    <n v="0"/>
    <n v="10"/>
    <x v="1"/>
  </r>
  <r>
    <s v="JAG"/>
    <n v="1"/>
    <n v="1166427"/>
    <n v="1469260"/>
    <n v="1186690"/>
    <s v="TX"/>
    <s v="IPP"/>
    <s v="M"/>
    <n v="1"/>
    <s v="Withdrawn"/>
    <m/>
    <n v="0"/>
    <s v="#SFL-FPTX#"/>
    <s v="Store Front Lender"/>
    <n v="8"/>
    <n v="2316240899"/>
    <s v="12/12/2019 23:35"/>
    <s v="Auto-Withdraw"/>
    <d v="2019-12-09T11:02:00"/>
    <d v="2019-12-09T11:02:00"/>
    <n v="1"/>
    <m/>
    <x v="0"/>
    <n v="0"/>
    <x v="0"/>
    <x v="0"/>
    <n v="1"/>
    <m/>
    <n v="1"/>
    <n v="0"/>
    <m/>
    <s v="Monday"/>
    <n v="0"/>
    <n v="11"/>
    <x v="1"/>
  </r>
  <r>
    <s v="JAG"/>
    <n v="1"/>
    <n v="1166428"/>
    <n v="1469261"/>
    <n v="1186691"/>
    <s v="TX"/>
    <s v="IPP"/>
    <s v="S"/>
    <n v="1"/>
    <s v="Withdrawn"/>
    <m/>
    <n v="0"/>
    <s v="#ITM-FPTX#"/>
    <s v="ITMEDIA"/>
    <n v="6"/>
    <n v="2316240980"/>
    <s v="12/12/2019 23:35"/>
    <s v="Auto-Withdraw"/>
    <d v="2019-12-09T11:02:00"/>
    <d v="2019-12-09T11:02:00"/>
    <n v="1"/>
    <m/>
    <x v="0"/>
    <n v="0"/>
    <x v="0"/>
    <x v="0"/>
    <n v="1"/>
    <m/>
    <n v="1"/>
    <n v="0"/>
    <m/>
    <s v="Monday"/>
    <n v="0"/>
    <n v="11"/>
    <x v="1"/>
  </r>
  <r>
    <s v="JAG"/>
    <n v="1"/>
    <n v="562803"/>
    <n v="1469264"/>
    <n v="1186694"/>
    <s v="TX"/>
    <s v="IPP"/>
    <s v="M"/>
    <n v="1"/>
    <s v="Withdrawn"/>
    <m/>
    <n v="0"/>
    <s v="#ZEROP-FP#"/>
    <s v="Zero Parallel"/>
    <n v="7"/>
    <n v="2316241627"/>
    <s v="12/12/2019 23:35"/>
    <s v="Auto-Withdraw"/>
    <d v="2019-12-09T11:03:00"/>
    <d v="2019-12-09T11:03:00"/>
    <n v="1"/>
    <m/>
    <x v="0"/>
    <n v="0"/>
    <x v="0"/>
    <x v="0"/>
    <n v="1"/>
    <m/>
    <n v="1"/>
    <n v="0"/>
    <m/>
    <s v="Monday"/>
    <n v="0"/>
    <n v="11"/>
    <x v="1"/>
  </r>
  <r>
    <s v="JAG"/>
    <n v="1"/>
    <n v="1166442"/>
    <n v="1469283"/>
    <n v="1186713"/>
    <s v="TN"/>
    <s v="LOC"/>
    <s v="B"/>
    <n v="1"/>
    <s v="Withdrawn"/>
    <m/>
    <n v="0"/>
    <s v="#ZP-FPTN#"/>
    <s v="Zero Parallel"/>
    <n v="8"/>
    <n v="2316246003"/>
    <s v="12/12/2019 23:35"/>
    <s v="Auto-Withdraw"/>
    <d v="2019-12-09T11:11:00"/>
    <d v="2019-12-09T11:11:00"/>
    <n v="1"/>
    <m/>
    <x v="0"/>
    <n v="0"/>
    <x v="0"/>
    <x v="0"/>
    <n v="1"/>
    <m/>
    <n v="1"/>
    <n v="0"/>
    <m/>
    <s v="Monday"/>
    <n v="0"/>
    <n v="11"/>
    <x v="1"/>
  </r>
  <r>
    <s v="JAG"/>
    <n v="1"/>
    <n v="978587"/>
    <n v="1469314"/>
    <n v="1186744"/>
    <s v="TX"/>
    <s v="IPP"/>
    <s v="M"/>
    <n v="1"/>
    <s v="Withdrawn"/>
    <m/>
    <n v="0"/>
    <s v="#SFL-FPTX#"/>
    <s v="Store Front Lender"/>
    <n v="8"/>
    <n v="2316253449"/>
    <s v="12/12/2019 23:35"/>
    <s v="Auto-Withdraw"/>
    <d v="2019-12-09T11:24:00"/>
    <d v="2019-12-09T11:24:00"/>
    <n v="1"/>
    <m/>
    <x v="0"/>
    <n v="0"/>
    <x v="0"/>
    <x v="0"/>
    <n v="1"/>
    <m/>
    <n v="1"/>
    <n v="0"/>
    <m/>
    <s v="Monday"/>
    <n v="0"/>
    <n v="11"/>
    <x v="1"/>
  </r>
  <r>
    <s v="JAG"/>
    <n v="1"/>
    <n v="1166477"/>
    <n v="1469326"/>
    <n v="1186756"/>
    <s v="TN"/>
    <s v="LOC"/>
    <s v="W"/>
    <n v="1"/>
    <s v="Withdrawn"/>
    <m/>
    <n v="0"/>
    <s v="#PW-FPAT#"/>
    <s v="Acquire Interactive AT"/>
    <n v="5"/>
    <n v="2316255920"/>
    <s v="12/12/2019 23:35"/>
    <s v="Auto-Withdraw"/>
    <d v="2019-12-09T11:29:00"/>
    <d v="2019-12-09T11:29:00"/>
    <n v="1"/>
    <m/>
    <x v="0"/>
    <n v="0"/>
    <x v="0"/>
    <x v="0"/>
    <n v="1"/>
    <m/>
    <n v="1"/>
    <n v="0"/>
    <m/>
    <s v="Monday"/>
    <n v="0"/>
    <n v="11"/>
    <x v="1"/>
  </r>
  <r>
    <s v="JAG"/>
    <n v="1"/>
    <n v="1166479"/>
    <n v="1469329"/>
    <n v="1186759"/>
    <s v="TN"/>
    <s v="LOC"/>
    <s v="B"/>
    <n v="1"/>
    <s v="Withdrawn"/>
    <m/>
    <n v="0"/>
    <s v="#SFL-FPTN#"/>
    <s v="Store Front Lender"/>
    <n v="6"/>
    <n v="2316256523"/>
    <s v="12/9/2019 11:33"/>
    <s v="Refused to verify account information"/>
    <d v="2019-12-09T11:30:00"/>
    <d v="2019-12-09T11:30:00"/>
    <n v="1"/>
    <m/>
    <x v="0"/>
    <n v="0"/>
    <x v="0"/>
    <x v="0"/>
    <n v="1"/>
    <m/>
    <n v="1"/>
    <n v="0"/>
    <m/>
    <s v="Monday"/>
    <n v="0"/>
    <n v="11"/>
    <x v="1"/>
  </r>
  <r>
    <s v="JAG"/>
    <n v="1"/>
    <n v="1166482"/>
    <n v="1469333"/>
    <n v="1186763"/>
    <s v="TX"/>
    <s v="IPP"/>
    <s v="M"/>
    <n v="1"/>
    <s v="Originated"/>
    <s v="1186763"/>
    <n v="1"/>
    <s v="ZP-TXABA-VIP"/>
    <s v="Zero Parallel"/>
    <n v="31"/>
    <n v="2316257708"/>
    <m/>
    <m/>
    <d v="2019-12-09T11:32:00"/>
    <d v="2019-12-09T11:32:00"/>
    <n v="1"/>
    <s v="12/9/2019 11:56"/>
    <x v="358"/>
    <n v="0"/>
    <x v="1"/>
    <x v="1"/>
    <n v="1"/>
    <m/>
    <n v="1"/>
    <n v="0"/>
    <m/>
    <s v="Monday"/>
    <n v="0"/>
    <n v="11"/>
    <x v="1"/>
  </r>
  <r>
    <s v="JAG"/>
    <n v="1"/>
    <n v="813003"/>
    <n v="1469349"/>
    <n v="1186779"/>
    <s v="TN"/>
    <s v="LOC"/>
    <s v="B"/>
    <n v="1"/>
    <s v="Withdrawn"/>
    <m/>
    <n v="0"/>
    <s v="#BLOOM-FPLOC#"/>
    <s v="Bloom Financial"/>
    <n v="8"/>
    <n v="2316259370"/>
    <s v="12/12/2019 23:35"/>
    <s v="Auto-Withdraw"/>
    <d v="2019-12-09T11:35:00"/>
    <d v="2019-12-09T11:35:00"/>
    <n v="1"/>
    <m/>
    <x v="0"/>
    <n v="0"/>
    <x v="0"/>
    <x v="0"/>
    <n v="1"/>
    <m/>
    <n v="1"/>
    <n v="0"/>
    <m/>
    <s v="Monday"/>
    <n v="0"/>
    <n v="11"/>
    <x v="1"/>
  </r>
  <r>
    <s v="JAG"/>
    <n v="1"/>
    <n v="1166506"/>
    <n v="1469366"/>
    <n v="1186796"/>
    <s v="TX"/>
    <s v="IPP"/>
    <s v="M"/>
    <n v="1"/>
    <s v="Withdrawn"/>
    <m/>
    <n v="0"/>
    <s v="ACQ-TXABA-VIP"/>
    <s v="Acquire Interactive"/>
    <n v="26"/>
    <n v="2316261751"/>
    <s v="12/12/2019 23:35"/>
    <s v="Auto-Withdraw"/>
    <d v="2019-12-09T11:39:00"/>
    <d v="2019-12-09T11:39:00"/>
    <n v="1"/>
    <m/>
    <x v="0"/>
    <n v="0"/>
    <x v="0"/>
    <x v="0"/>
    <n v="1"/>
    <m/>
    <n v="1"/>
    <n v="0"/>
    <m/>
    <s v="Monday"/>
    <n v="0"/>
    <n v="11"/>
    <x v="1"/>
  </r>
  <r>
    <s v="JAG"/>
    <n v="1"/>
    <n v="1166515"/>
    <n v="1469376"/>
    <n v="1186806"/>
    <s v="TX"/>
    <s v="IPP"/>
    <s v="B"/>
    <n v="1"/>
    <s v="Withdrawn"/>
    <m/>
    <n v="0"/>
    <s v="#SFL-FP-PC#"/>
    <s v="Store Front Lender"/>
    <n v="3"/>
    <n v="2316264007"/>
    <s v="12/12/2019 23:35"/>
    <s v="Auto-Withdraw"/>
    <d v="2019-12-09T11:43:00"/>
    <d v="2019-12-09T11:43:00"/>
    <n v="1"/>
    <m/>
    <x v="0"/>
    <n v="0"/>
    <x v="0"/>
    <x v="0"/>
    <n v="1"/>
    <m/>
    <n v="1"/>
    <n v="0"/>
    <m/>
    <s v="Monday"/>
    <n v="0"/>
    <n v="11"/>
    <x v="1"/>
  </r>
  <r>
    <s v="JAG"/>
    <n v="1"/>
    <n v="1166516"/>
    <n v="1469378"/>
    <n v="1186808"/>
    <s v="TX"/>
    <s v="IPP"/>
    <s v="B"/>
    <n v="1"/>
    <s v="Withdrawn"/>
    <m/>
    <n v="0"/>
    <s v="#ROUND-FP#"/>
    <s v="RoundSky"/>
    <n v="6.25"/>
    <n v="2316264460"/>
    <s v="12/9/2019 11:55"/>
    <s v="Refused to verify account information"/>
    <d v="2019-12-09T11:44:00"/>
    <d v="2019-12-09T11:44:00"/>
    <n v="1"/>
    <m/>
    <x v="0"/>
    <n v="0"/>
    <x v="0"/>
    <x v="0"/>
    <n v="1"/>
    <m/>
    <n v="1"/>
    <n v="0"/>
    <m/>
    <s v="Monday"/>
    <n v="0"/>
    <n v="11"/>
    <x v="1"/>
  </r>
  <r>
    <s v="JAG"/>
    <n v="1"/>
    <n v="1166530"/>
    <n v="1469396"/>
    <n v="1186826"/>
    <s v="TX"/>
    <s v="IPP"/>
    <s v="B"/>
    <n v="1"/>
    <s v="Originated"/>
    <s v="1186826"/>
    <n v="1"/>
    <s v="ZP-TXABA-VIP"/>
    <s v="Zero Parallel"/>
    <n v="31"/>
    <n v="2316266864"/>
    <m/>
    <m/>
    <d v="2019-12-09T11:49:00"/>
    <d v="2019-12-09T11:49:00"/>
    <n v="1"/>
    <s v="12/9/2019 12:06"/>
    <x v="555"/>
    <n v="0"/>
    <x v="1"/>
    <x v="1"/>
    <n v="1"/>
    <m/>
    <n v="1"/>
    <n v="0"/>
    <m/>
    <s v="Monday"/>
    <n v="0"/>
    <n v="11"/>
    <x v="1"/>
  </r>
  <r>
    <s v="JAG"/>
    <n v="1"/>
    <n v="1166531"/>
    <n v="1469397"/>
    <n v="1186827"/>
    <s v="TX"/>
    <s v="IPP"/>
    <s v="M"/>
    <n v="1"/>
    <s v="Withdrawn"/>
    <m/>
    <n v="0"/>
    <s v="#SFL-FPAT-TX#"/>
    <s v="Store Front Lender AT"/>
    <n v="5"/>
    <n v="2316266893"/>
    <s v="12/12/2019 23:35"/>
    <s v="Auto-Withdraw"/>
    <d v="2019-12-09T11:49:00"/>
    <d v="2019-12-09T11:49:00"/>
    <n v="1"/>
    <m/>
    <x v="0"/>
    <n v="0"/>
    <x v="0"/>
    <x v="0"/>
    <n v="1"/>
    <m/>
    <n v="1"/>
    <n v="0"/>
    <m/>
    <s v="Monday"/>
    <n v="0"/>
    <n v="11"/>
    <x v="1"/>
  </r>
  <r>
    <s v="JAG"/>
    <n v="1"/>
    <n v="1112034"/>
    <n v="1469403"/>
    <n v="1186833"/>
    <s v="TX"/>
    <s v="IPP"/>
    <s v="S"/>
    <n v="1"/>
    <s v="Withdrawn"/>
    <m/>
    <n v="0"/>
    <s v="#LMARKET-FPTX#"/>
    <s v="Leads Market"/>
    <n v="11"/>
    <n v="2316268548"/>
    <s v="12/12/2019 23:35"/>
    <s v="Auto-Withdraw"/>
    <d v="2019-12-09T11:52:00"/>
    <d v="2019-12-09T11:52:00"/>
    <n v="1"/>
    <m/>
    <x v="0"/>
    <n v="0"/>
    <x v="0"/>
    <x v="0"/>
    <n v="1"/>
    <m/>
    <n v="1"/>
    <n v="0"/>
    <m/>
    <s v="Monday"/>
    <n v="0"/>
    <n v="11"/>
    <x v="1"/>
  </r>
  <r>
    <s v="JAG"/>
    <n v="1"/>
    <n v="1166554"/>
    <n v="1469422"/>
    <n v="1186852"/>
    <s v="TX"/>
    <s v="IPP"/>
    <s v="B"/>
    <n v="1"/>
    <s v="Originated"/>
    <s v="1186852"/>
    <n v="1"/>
    <s v="#EPCVIP-FP#"/>
    <s v="EPCVIP"/>
    <n v="8"/>
    <n v="2316272184"/>
    <m/>
    <m/>
    <d v="2019-12-09T11:58:00"/>
    <d v="2019-12-09T11:58:00"/>
    <n v="1"/>
    <s v="12/9/2019 12:22"/>
    <x v="556"/>
    <n v="0"/>
    <x v="1"/>
    <x v="1"/>
    <n v="1"/>
    <m/>
    <n v="1"/>
    <n v="0"/>
    <m/>
    <s v="Monday"/>
    <n v="0"/>
    <n v="11"/>
    <x v="1"/>
  </r>
  <r>
    <s v="JAG"/>
    <n v="1"/>
    <n v="1166559"/>
    <n v="1469427"/>
    <n v="1186857"/>
    <s v="TX"/>
    <s v="IPP"/>
    <s v="M"/>
    <n v="1"/>
    <s v="Withdrawn"/>
    <m/>
    <n v="0"/>
    <s v="LEAP-TX-DT"/>
    <s v="Leap Theory"/>
    <n v="42"/>
    <n v="2316272595"/>
    <s v="12/12/2019 23:35"/>
    <s v="Auto-Withdraw"/>
    <d v="2019-12-09T11:59:00"/>
    <d v="2019-12-09T11:59:00"/>
    <n v="1"/>
    <m/>
    <x v="0"/>
    <n v="0"/>
    <x v="0"/>
    <x v="0"/>
    <n v="1"/>
    <m/>
    <n v="1"/>
    <n v="0"/>
    <m/>
    <s v="Monday"/>
    <n v="0"/>
    <n v="11"/>
    <x v="1"/>
  </r>
  <r>
    <s v="JAG"/>
    <n v="1"/>
    <n v="509307"/>
    <n v="1469432"/>
    <n v="1186862"/>
    <s v="TX"/>
    <s v="IPP"/>
    <s v="B"/>
    <n v="1"/>
    <s v="Withdrawn"/>
    <m/>
    <n v="0"/>
    <s v="#ZEROP-FP#"/>
    <s v="Zero Parallel"/>
    <n v="7"/>
    <n v="2316273408"/>
    <s v="12/12/2019 23:35"/>
    <s v="Auto-Withdraw"/>
    <d v="2019-12-09T12:01:00"/>
    <d v="2019-12-09T12:01:00"/>
    <n v="1"/>
    <m/>
    <x v="0"/>
    <n v="0"/>
    <x v="0"/>
    <x v="0"/>
    <n v="1"/>
    <m/>
    <n v="1"/>
    <n v="0"/>
    <m/>
    <s v="Monday"/>
    <n v="0"/>
    <n v="12"/>
    <x v="1"/>
  </r>
  <r>
    <s v="JAG"/>
    <n v="1"/>
    <n v="1166563"/>
    <n v="1469434"/>
    <n v="1186864"/>
    <s v="TX"/>
    <s v="IPP"/>
    <s v="M"/>
    <n v="1"/>
    <s v="Withdrawn"/>
    <m/>
    <n v="0"/>
    <s v="#LFLASH-FP#"/>
    <s v="Lead Flash"/>
    <n v="6"/>
    <n v="2316274080"/>
    <s v="12/9/2019 12:09"/>
    <s v="Bad Contact Information"/>
    <d v="2019-12-09T12:02:00"/>
    <d v="2019-12-09T12:02:00"/>
    <n v="1"/>
    <m/>
    <x v="0"/>
    <n v="0"/>
    <x v="0"/>
    <x v="0"/>
    <n v="1"/>
    <m/>
    <n v="1"/>
    <n v="0"/>
    <m/>
    <s v="Monday"/>
    <n v="0"/>
    <n v="12"/>
    <x v="1"/>
  </r>
  <r>
    <s v="JAG"/>
    <n v="1"/>
    <n v="985858"/>
    <n v="1469440"/>
    <n v="1186870"/>
    <s v="TN"/>
    <s v="LOC"/>
    <s v="B"/>
    <n v="1"/>
    <s v="Originated"/>
    <s v="1186870"/>
    <n v="1"/>
    <s v="#ZP-FPAT#"/>
    <s v="Zero Parallel AT"/>
    <n v="5"/>
    <n v="2316274409"/>
    <m/>
    <m/>
    <d v="2019-12-09T12:03:00"/>
    <d v="2019-12-09T12:03:00"/>
    <n v="1"/>
    <s v="12/9/2019 17:09"/>
    <x v="557"/>
    <n v="0"/>
    <x v="1"/>
    <x v="0"/>
    <n v="1"/>
    <s v="12/9/2019 15:38"/>
    <n v="1"/>
    <n v="1"/>
    <s v="12882"/>
    <s v="Monday"/>
    <n v="0"/>
    <n v="12"/>
    <x v="1"/>
  </r>
  <r>
    <s v="JAG"/>
    <n v="1"/>
    <n v="1166568"/>
    <n v="1469443"/>
    <n v="1186873"/>
    <s v="TX"/>
    <s v="IPP"/>
    <s v="M"/>
    <n v="1"/>
    <s v="Originated"/>
    <s v="1186873"/>
    <n v="1"/>
    <s v="LM-TXABA-VIP"/>
    <s v="Leads Market"/>
    <n v="27"/>
    <n v="2316274864"/>
    <m/>
    <m/>
    <d v="2019-12-09T12:04:00"/>
    <d v="2019-12-09T12:04:00"/>
    <n v="1"/>
    <s v="12/9/2019 17:31"/>
    <x v="558"/>
    <n v="0"/>
    <x v="1"/>
    <x v="0"/>
    <n v="1"/>
    <s v="12/9/2019 17:22"/>
    <n v="1"/>
    <n v="1"/>
    <s v="19106"/>
    <s v="Monday"/>
    <n v="0"/>
    <n v="12"/>
    <x v="1"/>
  </r>
  <r>
    <s v="JAG"/>
    <n v="1"/>
    <n v="1166573"/>
    <n v="1469449"/>
    <n v="1186879"/>
    <s v="TX"/>
    <s v="IPP"/>
    <s v="M"/>
    <n v="1"/>
    <s v="Originated"/>
    <s v="1186879"/>
    <n v="1"/>
    <s v="#LEAP-FP#"/>
    <s v="Leap Theory"/>
    <n v="7"/>
    <n v="2316275165"/>
    <m/>
    <m/>
    <d v="2019-12-09T12:05:00"/>
    <d v="2019-12-09T12:05:00"/>
    <n v="1"/>
    <s v="12/9/2019 12:10"/>
    <x v="559"/>
    <n v="0"/>
    <x v="1"/>
    <x v="1"/>
    <n v="1"/>
    <s v="12/9/2019 12:29"/>
    <n v="1"/>
    <n v="1"/>
    <s v="1485"/>
    <s v="Monday"/>
    <n v="0"/>
    <n v="12"/>
    <x v="1"/>
  </r>
  <r>
    <s v="JAG"/>
    <n v="1"/>
    <n v="1166578"/>
    <n v="1469455"/>
    <n v="1186885"/>
    <s v="TX"/>
    <s v="IPP"/>
    <s v="M"/>
    <n v="1"/>
    <s v="Withdrawn"/>
    <m/>
    <n v="0"/>
    <s v="#EPCVIP-FP#"/>
    <s v="EPCVIP"/>
    <n v="8"/>
    <n v="2316275775"/>
    <s v="12/9/2019 12:11"/>
    <s v="Amount Too Low"/>
    <d v="2019-12-09T12:06:00"/>
    <d v="2019-12-09T12:06:00"/>
    <n v="1"/>
    <m/>
    <x v="0"/>
    <n v="0"/>
    <x v="0"/>
    <x v="0"/>
    <n v="1"/>
    <m/>
    <n v="1"/>
    <n v="0"/>
    <m/>
    <s v="Monday"/>
    <n v="0"/>
    <n v="12"/>
    <x v="1"/>
  </r>
  <r>
    <s v="JAG"/>
    <n v="1"/>
    <n v="816012"/>
    <n v="1469462"/>
    <n v="1186892"/>
    <s v="TX"/>
    <s v="IPP"/>
    <s v="B"/>
    <n v="1"/>
    <s v="Withdrawn"/>
    <m/>
    <n v="0"/>
    <s v="#EPCVIP-FP#"/>
    <s v="EPCVIP"/>
    <n v="8"/>
    <n v="2316276995"/>
    <s v="12/12/2019 23:35"/>
    <s v="Auto-Withdraw"/>
    <d v="2019-12-09T12:09:00"/>
    <d v="2019-12-09T12:09:00"/>
    <n v="1"/>
    <m/>
    <x v="0"/>
    <n v="0"/>
    <x v="0"/>
    <x v="0"/>
    <n v="1"/>
    <m/>
    <n v="1"/>
    <n v="0"/>
    <m/>
    <s v="Monday"/>
    <n v="0"/>
    <n v="12"/>
    <x v="1"/>
  </r>
  <r>
    <s v="JAG"/>
    <n v="1"/>
    <n v="1059818"/>
    <n v="1469474"/>
    <n v="1186904"/>
    <s v="TN"/>
    <s v="LOC"/>
    <s v="M"/>
    <n v="1"/>
    <s v="Withdrawn"/>
    <m/>
    <n v="0"/>
    <s v="#ACQ-FPTN#"/>
    <s v="Acquire Interactive"/>
    <n v="6"/>
    <n v="2316278362"/>
    <s v="12/9/2019 12:30"/>
    <s v="Active Loan Exists"/>
    <d v="2019-12-09T12:11:00"/>
    <d v="2019-12-09T12:11:00"/>
    <n v="1"/>
    <m/>
    <x v="0"/>
    <n v="0"/>
    <x v="0"/>
    <x v="0"/>
    <n v="1"/>
    <m/>
    <n v="1"/>
    <n v="0"/>
    <m/>
    <s v="Monday"/>
    <n v="0"/>
    <n v="12"/>
    <x v="1"/>
  </r>
  <r>
    <s v="JAG"/>
    <n v="1"/>
    <n v="1031901"/>
    <n v="1469476"/>
    <n v="1186906"/>
    <s v="TX"/>
    <s v="IPP"/>
    <s v="B"/>
    <n v="1"/>
    <s v="Withdrawn"/>
    <m/>
    <n v="0"/>
    <s v="ZP-ALL-VIP"/>
    <s v="Zero Parallel"/>
    <n v="41"/>
    <n v="2316278543"/>
    <s v="12/12/2019 23:35"/>
    <s v="Auto-Withdraw"/>
    <d v="2019-12-09T12:12:00"/>
    <d v="2019-12-09T12:12:00"/>
    <n v="1"/>
    <m/>
    <x v="0"/>
    <n v="0"/>
    <x v="0"/>
    <x v="0"/>
    <n v="1"/>
    <m/>
    <n v="1"/>
    <n v="0"/>
    <m/>
    <s v="Monday"/>
    <n v="0"/>
    <n v="12"/>
    <x v="1"/>
  </r>
  <r>
    <s v="JAG"/>
    <n v="1"/>
    <n v="1166608"/>
    <n v="1469502"/>
    <n v="1186932"/>
    <s v="TX"/>
    <s v="IPP"/>
    <s v="B"/>
    <n v="1"/>
    <s v="Withdrawn"/>
    <m/>
    <n v="0"/>
    <s v="EPC-ALL-VIP"/>
    <s v="EPCVIP"/>
    <n v="42"/>
    <n v="2316282680"/>
    <s v="12/12/2019 23:35"/>
    <s v="Auto-Withdraw"/>
    <d v="2019-12-09T12:20:00"/>
    <d v="2019-12-09T12:20:00"/>
    <n v="1"/>
    <m/>
    <x v="0"/>
    <n v="0"/>
    <x v="0"/>
    <x v="0"/>
    <n v="1"/>
    <m/>
    <n v="1"/>
    <n v="0"/>
    <m/>
    <s v="Monday"/>
    <n v="0"/>
    <n v="12"/>
    <x v="1"/>
  </r>
  <r>
    <s v="JAG"/>
    <n v="1"/>
    <n v="1166612"/>
    <n v="1469508"/>
    <n v="1186938"/>
    <s v="TX"/>
    <s v="IPP"/>
    <s v="B"/>
    <n v="1"/>
    <s v="Withdrawn"/>
    <m/>
    <n v="0"/>
    <s v="ZP-TXABA-VIP"/>
    <s v="Zero Parallel"/>
    <n v="31"/>
    <n v="2316283179"/>
    <s v="12/12/2019 23:35"/>
    <s v="Auto-Withdraw"/>
    <d v="2019-12-09T12:21:00"/>
    <d v="2019-12-09T12:21:00"/>
    <n v="1"/>
    <m/>
    <x v="0"/>
    <n v="0"/>
    <x v="0"/>
    <x v="0"/>
    <n v="1"/>
    <s v="12/9/2019 12:33"/>
    <n v="1"/>
    <n v="1"/>
    <s v="758"/>
    <s v="Monday"/>
    <n v="0"/>
    <n v="12"/>
    <x v="1"/>
  </r>
  <r>
    <s v="JAG"/>
    <n v="1"/>
    <n v="1166629"/>
    <n v="1469526"/>
    <n v="1186956"/>
    <s v="TX"/>
    <s v="IPP"/>
    <s v="B"/>
    <n v="1"/>
    <s v="Withdrawn"/>
    <m/>
    <n v="0"/>
    <s v="#PL-FPTX#"/>
    <s v="Ping Logix"/>
    <n v="6"/>
    <n v="2316287041"/>
    <s v="12/9/2019 12:30"/>
    <s v="Bad Contact Information"/>
    <d v="2019-12-09T12:28:00"/>
    <d v="2019-12-09T12:28:00"/>
    <n v="1"/>
    <m/>
    <x v="0"/>
    <n v="0"/>
    <x v="0"/>
    <x v="0"/>
    <n v="1"/>
    <m/>
    <n v="1"/>
    <n v="0"/>
    <m/>
    <s v="Monday"/>
    <n v="0"/>
    <n v="12"/>
    <x v="1"/>
  </r>
  <r>
    <s v="JAG"/>
    <n v="1"/>
    <n v="665443"/>
    <n v="1469530"/>
    <n v="1186960"/>
    <s v="TX"/>
    <s v="IPP"/>
    <s v="M"/>
    <n v="1"/>
    <s v="Withdrawn"/>
    <m/>
    <n v="0"/>
    <s v="#SFL-FPTX#"/>
    <s v="Store Front Lender"/>
    <n v="8"/>
    <n v="2316287826"/>
    <s v="12/9/2019 12:35"/>
    <s v="Amount Too Low"/>
    <d v="2019-12-09T12:29:00"/>
    <d v="2019-12-09T12:29:00"/>
    <n v="1"/>
    <s v="12/9/2019 12:59"/>
    <x v="560"/>
    <n v="0"/>
    <x v="1"/>
    <x v="1"/>
    <n v="1"/>
    <m/>
    <n v="1"/>
    <n v="0"/>
    <m/>
    <s v="Monday"/>
    <n v="0"/>
    <n v="12"/>
    <x v="1"/>
  </r>
  <r>
    <s v="JAG"/>
    <n v="1"/>
    <n v="666847"/>
    <n v="1469534"/>
    <n v="1186964"/>
    <s v="TX"/>
    <s v="IPP"/>
    <s v="B"/>
    <n v="1"/>
    <s v="Withdrawn"/>
    <m/>
    <n v="0"/>
    <s v="#SFL-FPTX#"/>
    <s v="Store Front Lender"/>
    <n v="8"/>
    <n v="2316288386"/>
    <s v="12/12/2019 23:35"/>
    <s v="Auto-Withdraw"/>
    <d v="2019-12-09T12:30:00"/>
    <d v="2019-12-09T12:30:00"/>
    <n v="1"/>
    <m/>
    <x v="0"/>
    <n v="0"/>
    <x v="0"/>
    <x v="0"/>
    <n v="1"/>
    <m/>
    <n v="1"/>
    <n v="0"/>
    <m/>
    <s v="Monday"/>
    <n v="0"/>
    <n v="12"/>
    <x v="1"/>
  </r>
  <r>
    <s v="JAG"/>
    <n v="1"/>
    <n v="501672"/>
    <n v="1469545"/>
    <n v="1186975"/>
    <s v="TX"/>
    <s v="IPP"/>
    <s v="B"/>
    <n v="1"/>
    <s v="Withdrawn"/>
    <m/>
    <n v="0"/>
    <s v="#ZEROP-FP#"/>
    <s v="Zero Parallel"/>
    <n v="7"/>
    <n v="2316289280"/>
    <s v="12/12/2019 23:35"/>
    <s v="Auto-Withdraw"/>
    <d v="2019-12-09T12:32:00"/>
    <d v="2019-12-09T12:32:00"/>
    <n v="1"/>
    <m/>
    <x v="0"/>
    <n v="0"/>
    <x v="0"/>
    <x v="0"/>
    <n v="1"/>
    <m/>
    <n v="1"/>
    <n v="0"/>
    <m/>
    <s v="Monday"/>
    <n v="0"/>
    <n v="12"/>
    <x v="1"/>
  </r>
  <r>
    <s v="JAG"/>
    <n v="1"/>
    <n v="1166649"/>
    <n v="1469554"/>
    <n v="1186984"/>
    <s v="TX"/>
    <s v="IPP"/>
    <s v="B"/>
    <n v="1"/>
    <s v="Withdrawn"/>
    <m/>
    <n v="0"/>
    <s v="ACQ-TXABA-VIP"/>
    <s v="Acquire Interactive"/>
    <n v="26"/>
    <n v="2316290194"/>
    <s v="12/12/2019 23:35"/>
    <s v="Auto-Withdraw"/>
    <d v="2019-12-09T12:34:00"/>
    <d v="2019-12-09T12:34:00"/>
    <n v="1"/>
    <m/>
    <x v="0"/>
    <n v="0"/>
    <x v="0"/>
    <x v="0"/>
    <n v="1"/>
    <m/>
    <n v="1"/>
    <n v="0"/>
    <m/>
    <s v="Monday"/>
    <n v="0"/>
    <n v="12"/>
    <x v="1"/>
  </r>
  <r>
    <s v="JAG"/>
    <n v="1"/>
    <n v="1166654"/>
    <n v="1469559"/>
    <n v="1186989"/>
    <s v="TX"/>
    <s v="IPP"/>
    <s v="B"/>
    <n v="1"/>
    <s v="Withdrawn"/>
    <m/>
    <n v="0"/>
    <s v="ZP-ALL-VIP"/>
    <s v="Zero Parallel"/>
    <n v="41"/>
    <n v="2316290955"/>
    <s v="12/12/2019 23:35"/>
    <s v="Auto-Withdraw"/>
    <d v="2019-12-09T12:35:00"/>
    <d v="2019-12-09T12:35:00"/>
    <n v="1"/>
    <m/>
    <x v="0"/>
    <n v="0"/>
    <x v="0"/>
    <x v="0"/>
    <n v="1"/>
    <m/>
    <n v="1"/>
    <n v="0"/>
    <m/>
    <s v="Monday"/>
    <n v="0"/>
    <n v="12"/>
    <x v="1"/>
  </r>
  <r>
    <s v="JAG"/>
    <n v="1"/>
    <n v="601884"/>
    <n v="1469570"/>
    <n v="1187000"/>
    <s v="TX"/>
    <s v="IPP"/>
    <s v="S"/>
    <n v="1"/>
    <s v="Withdrawn"/>
    <m/>
    <n v="0"/>
    <s v="#LEAP-FP#"/>
    <s v="Leap Theory"/>
    <n v="7"/>
    <n v="2316292476"/>
    <s v="12/12/2019 23:35"/>
    <s v="Auto-Withdraw"/>
    <d v="2019-12-09T12:38:00"/>
    <d v="2019-12-09T12:38:00"/>
    <n v="1"/>
    <m/>
    <x v="0"/>
    <n v="0"/>
    <x v="0"/>
    <x v="0"/>
    <n v="1"/>
    <m/>
    <n v="1"/>
    <n v="0"/>
    <m/>
    <s v="Monday"/>
    <n v="0"/>
    <n v="12"/>
    <x v="1"/>
  </r>
  <r>
    <s v="JAG"/>
    <n v="1"/>
    <n v="1166661"/>
    <n v="1469571"/>
    <n v="1187001"/>
    <s v="TX"/>
    <s v="IPP"/>
    <s v="B"/>
    <n v="1"/>
    <s v="Originated"/>
    <s v="1187001"/>
    <n v="1"/>
    <s v="EPC-ALL-VIP"/>
    <s v="EPCVIP"/>
    <n v="42"/>
    <n v="2316292628"/>
    <m/>
    <m/>
    <d v="2019-12-09T12:38:00"/>
    <d v="2019-12-09T12:38:00"/>
    <n v="1"/>
    <s v="12/9/2019 12:51"/>
    <x v="173"/>
    <n v="0"/>
    <x v="1"/>
    <x v="1"/>
    <n v="1"/>
    <m/>
    <n v="1"/>
    <n v="0"/>
    <m/>
    <s v="Monday"/>
    <n v="0"/>
    <n v="12"/>
    <x v="1"/>
  </r>
  <r>
    <s v="JAG"/>
    <n v="1"/>
    <n v="487098"/>
    <n v="1469572"/>
    <n v="1187002"/>
    <s v="TX"/>
    <s v="IPP"/>
    <s v="W"/>
    <n v="1"/>
    <s v="Withdrawn"/>
    <m/>
    <n v="0"/>
    <s v="#LMARKET-FPTX#"/>
    <s v="Leads Market"/>
    <n v="11"/>
    <n v="2316292695"/>
    <s v="12/12/2019 23:35"/>
    <s v="Auto-Withdraw"/>
    <d v="2019-12-09T12:38:00"/>
    <d v="2019-12-09T12:38:00"/>
    <n v="1"/>
    <m/>
    <x v="0"/>
    <n v="0"/>
    <x v="0"/>
    <x v="0"/>
    <n v="1"/>
    <m/>
    <n v="1"/>
    <n v="0"/>
    <m/>
    <s v="Monday"/>
    <n v="0"/>
    <n v="12"/>
    <x v="1"/>
  </r>
  <r>
    <s v="JAG"/>
    <n v="1"/>
    <n v="1166664"/>
    <n v="1469575"/>
    <n v="1187005"/>
    <s v="TX"/>
    <s v="IPP"/>
    <s v="B"/>
    <n v="1"/>
    <s v="Withdrawn"/>
    <m/>
    <n v="0"/>
    <s v="#ZEROP-FP#"/>
    <s v="Zero Parallel"/>
    <n v="7"/>
    <n v="2316293492"/>
    <s v="12/12/2019 23:35"/>
    <s v="Auto-Withdraw"/>
    <d v="2019-12-09T12:40:00"/>
    <d v="2019-12-09T12:40:00"/>
    <n v="1"/>
    <m/>
    <x v="0"/>
    <n v="0"/>
    <x v="0"/>
    <x v="0"/>
    <n v="1"/>
    <m/>
    <n v="1"/>
    <n v="0"/>
    <m/>
    <s v="Monday"/>
    <n v="0"/>
    <n v="12"/>
    <x v="1"/>
  </r>
  <r>
    <s v="JAG"/>
    <n v="1"/>
    <n v="1166667"/>
    <n v="1469582"/>
    <n v="1187012"/>
    <s v="TX"/>
    <s v="IPP"/>
    <s v="M"/>
    <n v="1"/>
    <s v="Withdrawn"/>
    <m/>
    <n v="0"/>
    <s v="#SFL-FPTX#"/>
    <s v="Store Front Lender"/>
    <n v="8"/>
    <n v="2316294298"/>
    <s v="12/9/2019 12:49"/>
    <s v="Fees Too High"/>
    <d v="2019-12-09T12:41:00"/>
    <d v="2019-12-09T12:41:00"/>
    <n v="1"/>
    <m/>
    <x v="0"/>
    <n v="0"/>
    <x v="0"/>
    <x v="0"/>
    <n v="1"/>
    <m/>
    <n v="1"/>
    <n v="0"/>
    <m/>
    <s v="Monday"/>
    <n v="0"/>
    <n v="12"/>
    <x v="1"/>
  </r>
  <r>
    <s v="JAG"/>
    <n v="1"/>
    <n v="902100"/>
    <n v="1469589"/>
    <n v="1187019"/>
    <s v="TX"/>
    <s v="IPP"/>
    <s v="B"/>
    <n v="1"/>
    <s v="Withdrawn"/>
    <m/>
    <n v="0"/>
    <s v="#SFL-FPAT-TX#"/>
    <s v="Store Front Lender AT"/>
    <n v="5"/>
    <n v="2316295030"/>
    <s v="12/12/2019 23:35"/>
    <s v="Auto-Withdraw"/>
    <d v="2019-12-09T12:43:00"/>
    <d v="2019-12-09T12:43:00"/>
    <n v="1"/>
    <m/>
    <x v="0"/>
    <n v="0"/>
    <x v="0"/>
    <x v="0"/>
    <n v="1"/>
    <m/>
    <n v="1"/>
    <n v="0"/>
    <m/>
    <s v="Monday"/>
    <n v="0"/>
    <n v="12"/>
    <x v="1"/>
  </r>
  <r>
    <s v="JAG"/>
    <n v="1"/>
    <n v="1166678"/>
    <n v="1469600"/>
    <n v="1187030"/>
    <s v="TX"/>
    <s v="IPP"/>
    <s v="S"/>
    <n v="1"/>
    <s v="Withdrawn"/>
    <m/>
    <n v="0"/>
    <s v="#SFL-FPTX#"/>
    <s v="Store Front Lender"/>
    <n v="8"/>
    <n v="2316296875"/>
    <s v="12/12/2019 23:35"/>
    <s v="Auto-Withdraw"/>
    <d v="2019-12-09T12:46:00"/>
    <d v="2019-12-09T12:46:00"/>
    <n v="1"/>
    <m/>
    <x v="0"/>
    <n v="0"/>
    <x v="0"/>
    <x v="0"/>
    <n v="1"/>
    <m/>
    <n v="1"/>
    <n v="0"/>
    <m/>
    <s v="Monday"/>
    <n v="0"/>
    <n v="12"/>
    <x v="1"/>
  </r>
  <r>
    <s v="JAG"/>
    <n v="1"/>
    <n v="1166679"/>
    <n v="1469601"/>
    <n v="1187031"/>
    <s v="TX"/>
    <s v="IPP"/>
    <s v="M"/>
    <n v="1"/>
    <s v="Withdrawn"/>
    <m/>
    <n v="0"/>
    <s v="LM-TX-DT"/>
    <s v="Leads Market"/>
    <n v="17"/>
    <n v="2316296921"/>
    <s v="12/12/2019 23:35"/>
    <s v="Auto-Withdraw"/>
    <d v="2019-12-09T12:46:00"/>
    <d v="2019-12-09T12:46:00"/>
    <n v="1"/>
    <m/>
    <x v="0"/>
    <n v="0"/>
    <x v="0"/>
    <x v="0"/>
    <n v="1"/>
    <m/>
    <n v="1"/>
    <n v="0"/>
    <m/>
    <s v="Monday"/>
    <n v="0"/>
    <n v="12"/>
    <x v="1"/>
  </r>
  <r>
    <s v="JAG"/>
    <n v="1"/>
    <n v="1055988"/>
    <n v="1469611"/>
    <n v="1187041"/>
    <s v="TX"/>
    <s v="IPP"/>
    <s v="M"/>
    <n v="1"/>
    <s v="Withdrawn"/>
    <m/>
    <n v="0"/>
    <s v="#SFL-FPTX#"/>
    <s v="Store Front Lender"/>
    <n v="8"/>
    <n v="2316297427"/>
    <s v="12/12/2019 23:35"/>
    <s v="Auto-Withdraw"/>
    <d v="2019-12-09T12:47:00"/>
    <d v="2019-12-09T12:47:00"/>
    <n v="1"/>
    <m/>
    <x v="0"/>
    <n v="0"/>
    <x v="0"/>
    <x v="0"/>
    <n v="1"/>
    <m/>
    <n v="1"/>
    <n v="0"/>
    <m/>
    <s v="Monday"/>
    <n v="0"/>
    <n v="12"/>
    <x v="1"/>
  </r>
  <r>
    <s v="JAG"/>
    <n v="1"/>
    <n v="1166692"/>
    <n v="1469623"/>
    <n v="1187053"/>
    <s v="TX"/>
    <s v="IPP"/>
    <s v="B"/>
    <n v="1"/>
    <s v="Originated"/>
    <s v="1187053"/>
    <n v="1"/>
    <s v="#ZP-FPAT#"/>
    <s v="Zero Parallel AT"/>
    <n v="5"/>
    <n v="2316299000"/>
    <m/>
    <m/>
    <d v="2019-12-09T12:50:00"/>
    <d v="2019-12-09T12:50:00"/>
    <n v="1"/>
    <s v="12/9/2019 14:18"/>
    <x v="561"/>
    <n v="0"/>
    <x v="1"/>
    <x v="1"/>
    <n v="1"/>
    <s v="12/9/2019 13:39"/>
    <n v="1"/>
    <n v="1"/>
    <s v="2963"/>
    <s v="Monday"/>
    <n v="0"/>
    <n v="12"/>
    <x v="1"/>
  </r>
  <r>
    <s v="JAG"/>
    <n v="1"/>
    <n v="1166700"/>
    <n v="1469631"/>
    <n v="1187061"/>
    <s v="TN"/>
    <s v="LOC"/>
    <s v="B"/>
    <n v="1"/>
    <s v="Withdrawn"/>
    <m/>
    <n v="0"/>
    <s v="ACQ-TNLOC-DT"/>
    <s v="Acquire Interactive"/>
    <n v="16"/>
    <n v="2316300105"/>
    <s v="12/12/2019 23:35"/>
    <s v="Auto-Withdraw"/>
    <d v="2019-12-09T12:52:00"/>
    <d v="2019-12-09T12:52:00"/>
    <n v="1"/>
    <m/>
    <x v="0"/>
    <n v="0"/>
    <x v="0"/>
    <x v="0"/>
    <n v="1"/>
    <m/>
    <n v="1"/>
    <n v="0"/>
    <m/>
    <s v="Monday"/>
    <n v="0"/>
    <n v="12"/>
    <x v="1"/>
  </r>
  <r>
    <s v="JAG"/>
    <n v="1"/>
    <n v="1166708"/>
    <n v="1469642"/>
    <n v="1187072"/>
    <s v="TX"/>
    <s v="IPP"/>
    <s v="M"/>
    <n v="1"/>
    <s v="Withdrawn"/>
    <m/>
    <n v="0"/>
    <s v="#EPCVIP-FP#"/>
    <s v="EPCVIP"/>
    <n v="8"/>
    <n v="2316301915"/>
    <s v="12/9/2019 12:58"/>
    <s v="Unable to Verify Account Information"/>
    <d v="2019-12-09T12:55:00"/>
    <d v="2019-12-09T12:55:00"/>
    <n v="1"/>
    <m/>
    <x v="0"/>
    <n v="0"/>
    <x v="0"/>
    <x v="0"/>
    <n v="1"/>
    <m/>
    <n v="1"/>
    <n v="0"/>
    <m/>
    <s v="Monday"/>
    <n v="0"/>
    <n v="12"/>
    <x v="1"/>
  </r>
  <r>
    <s v="JAG"/>
    <n v="1"/>
    <n v="1166712"/>
    <n v="1469646"/>
    <n v="1187076"/>
    <s v="TN"/>
    <s v="LOC"/>
    <s v="B"/>
    <n v="1"/>
    <s v="Withdrawn"/>
    <m/>
    <n v="0"/>
    <s v="ZP-TNLOC-DT"/>
    <s v="Zero Parallel"/>
    <n v="23"/>
    <n v="2316302545"/>
    <s v="12/12/2019 23:35"/>
    <s v="Auto-Withdraw"/>
    <d v="2019-12-09T12:56:00"/>
    <d v="2019-12-09T12:56:00"/>
    <n v="1"/>
    <m/>
    <x v="0"/>
    <n v="0"/>
    <x v="0"/>
    <x v="0"/>
    <n v="1"/>
    <m/>
    <n v="1"/>
    <n v="0"/>
    <m/>
    <s v="Monday"/>
    <n v="0"/>
    <n v="12"/>
    <x v="1"/>
  </r>
  <r>
    <s v="JAG"/>
    <n v="1"/>
    <n v="1166728"/>
    <n v="1469664"/>
    <n v="1187094"/>
    <s v="TX"/>
    <s v="IPP"/>
    <s v="S"/>
    <n v="1"/>
    <s v="Originated"/>
    <s v="1187094"/>
    <n v="1"/>
    <s v="#MMUTUAL-FP#"/>
    <s v="Acquire Interactive"/>
    <n v="10"/>
    <n v="2316305458"/>
    <m/>
    <m/>
    <d v="2019-12-09T13:02:00"/>
    <d v="2019-12-09T13:02:00"/>
    <n v="1"/>
    <s v="12/20/2019 11:06"/>
    <x v="562"/>
    <n v="0"/>
    <x v="1"/>
    <x v="0"/>
    <n v="1"/>
    <s v="12/9/2019 13:39"/>
    <n v="1"/>
    <n v="1"/>
    <s v="2228"/>
    <s v="Monday"/>
    <n v="0"/>
    <n v="13"/>
    <x v="1"/>
  </r>
  <r>
    <s v="JAG"/>
    <n v="1"/>
    <n v="1105498"/>
    <n v="1469667"/>
    <n v="1187097"/>
    <s v="TN"/>
    <s v="LOC"/>
    <s v="B"/>
    <n v="1"/>
    <s v="Withdrawn"/>
    <m/>
    <n v="0"/>
    <s v="ZP-TNLOC-DT"/>
    <s v="Zero Parallel"/>
    <n v="23"/>
    <n v="2316305587"/>
    <s v="12/12/2019 23:35"/>
    <s v="Auto-Withdraw"/>
    <d v="2019-12-09T13:02:00"/>
    <d v="2019-12-09T13:02:00"/>
    <n v="1"/>
    <s v="12/9/2019 13:09"/>
    <x v="143"/>
    <n v="0"/>
    <x v="1"/>
    <x v="1"/>
    <n v="1"/>
    <m/>
    <n v="1"/>
    <n v="0"/>
    <m/>
    <s v="Monday"/>
    <n v="0"/>
    <n v="13"/>
    <x v="1"/>
  </r>
  <r>
    <s v="JAG"/>
    <n v="1"/>
    <n v="1166754"/>
    <n v="1469701"/>
    <n v="1187131"/>
    <s v="TX"/>
    <s v="IPP"/>
    <s v="S"/>
    <n v="1"/>
    <s v="Withdrawn"/>
    <m/>
    <n v="0"/>
    <s v="#ZEROP-FP#"/>
    <s v="Zero Parallel"/>
    <n v="7"/>
    <n v="2316308721"/>
    <s v="12/9/2019 15:31"/>
    <s v="Bad Contact Information"/>
    <d v="2019-12-09T13:09:00"/>
    <d v="2019-12-09T13:09:00"/>
    <n v="1"/>
    <m/>
    <x v="0"/>
    <n v="0"/>
    <x v="0"/>
    <x v="0"/>
    <n v="1"/>
    <m/>
    <n v="1"/>
    <n v="0"/>
    <m/>
    <s v="Monday"/>
    <n v="0"/>
    <n v="13"/>
    <x v="1"/>
  </r>
  <r>
    <s v="JAG"/>
    <n v="1"/>
    <n v="1166755"/>
    <n v="1469702"/>
    <n v="1187132"/>
    <s v="TX"/>
    <s v="IPP"/>
    <s v="M"/>
    <n v="1"/>
    <s v="Withdrawn"/>
    <m/>
    <n v="0"/>
    <s v="#ROUND-FP#"/>
    <s v="RoundSky"/>
    <n v="6.25"/>
    <n v="2316308789"/>
    <s v="12/12/2019 23:35"/>
    <s v="Auto-Withdraw"/>
    <d v="2019-12-09T13:09:00"/>
    <d v="2019-12-09T13:09:00"/>
    <n v="1"/>
    <m/>
    <x v="0"/>
    <n v="0"/>
    <x v="0"/>
    <x v="0"/>
    <n v="1"/>
    <m/>
    <n v="1"/>
    <n v="0"/>
    <m/>
    <s v="Monday"/>
    <n v="0"/>
    <n v="13"/>
    <x v="1"/>
  </r>
  <r>
    <s v="JAG"/>
    <n v="1"/>
    <n v="1166760"/>
    <n v="1469707"/>
    <n v="1187137"/>
    <s v="TX"/>
    <s v="IPP"/>
    <s v="B"/>
    <n v="1"/>
    <s v="Withdrawn"/>
    <m/>
    <n v="0"/>
    <s v="ZP-TX-DT"/>
    <s v="Zero Parallel"/>
    <n v="26"/>
    <n v="2316309747"/>
    <s v="12/12/2019 23:35"/>
    <s v="Auto-Withdraw"/>
    <d v="2019-12-09T13:11:00"/>
    <d v="2019-12-09T13:11:00"/>
    <n v="1"/>
    <m/>
    <x v="0"/>
    <n v="0"/>
    <x v="0"/>
    <x v="0"/>
    <n v="1"/>
    <m/>
    <n v="1"/>
    <n v="0"/>
    <m/>
    <s v="Monday"/>
    <n v="0"/>
    <n v="13"/>
    <x v="1"/>
  </r>
  <r>
    <s v="JAG"/>
    <n v="1"/>
    <n v="1166774"/>
    <n v="1469723"/>
    <n v="1187153"/>
    <s v="TN"/>
    <s v="LOC"/>
    <s v="B"/>
    <n v="1"/>
    <s v="Withdrawn"/>
    <m/>
    <n v="0"/>
    <s v="PL-LOC-DT"/>
    <s v="Ping Logix"/>
    <n v="21"/>
    <n v="2316312173"/>
    <s v="12/9/2019 13:18"/>
    <s v="Bad Contact Information"/>
    <d v="2019-12-09T13:16:00"/>
    <d v="2019-12-09T13:16:00"/>
    <n v="1"/>
    <m/>
    <x v="0"/>
    <n v="0"/>
    <x v="0"/>
    <x v="0"/>
    <n v="1"/>
    <m/>
    <n v="1"/>
    <n v="0"/>
    <m/>
    <s v="Monday"/>
    <n v="0"/>
    <n v="13"/>
    <x v="1"/>
  </r>
  <r>
    <s v="JAG"/>
    <n v="1"/>
    <n v="1166779"/>
    <n v="1469728"/>
    <n v="1187158"/>
    <s v="TX"/>
    <s v="IPP"/>
    <s v="B"/>
    <n v="1"/>
    <s v="Withdrawn"/>
    <m/>
    <n v="0"/>
    <s v="LF-TX-VIP"/>
    <s v="Lead Flash"/>
    <n v="36"/>
    <n v="2316313119"/>
    <s v="12/12/2019 23:35"/>
    <s v="Auto-Withdraw"/>
    <d v="2019-12-09T13:18:00"/>
    <d v="2019-12-09T13:18:00"/>
    <n v="1"/>
    <m/>
    <x v="0"/>
    <n v="0"/>
    <x v="0"/>
    <x v="0"/>
    <n v="1"/>
    <m/>
    <n v="1"/>
    <n v="0"/>
    <m/>
    <s v="Monday"/>
    <n v="0"/>
    <n v="13"/>
    <x v="1"/>
  </r>
  <r>
    <s v="JAG"/>
    <n v="1"/>
    <n v="1110345"/>
    <n v="1469738"/>
    <n v="1187168"/>
    <s v="TX"/>
    <s v="IPP"/>
    <s v="M"/>
    <n v="1"/>
    <s v="Withdrawn"/>
    <m/>
    <n v="0"/>
    <s v="#PL-FPTX#"/>
    <s v="Ping Logix"/>
    <n v="6"/>
    <n v="2316314796"/>
    <s v="12/12/2019 23:35"/>
    <s v="Auto-Withdraw"/>
    <d v="2019-12-09T13:21:00"/>
    <d v="2019-12-09T13:21:00"/>
    <n v="1"/>
    <m/>
    <x v="0"/>
    <n v="0"/>
    <x v="0"/>
    <x v="0"/>
    <n v="1"/>
    <m/>
    <n v="1"/>
    <n v="0"/>
    <m/>
    <s v="Monday"/>
    <n v="0"/>
    <n v="13"/>
    <x v="1"/>
  </r>
  <r>
    <s v="JAG"/>
    <n v="1"/>
    <n v="1166789"/>
    <n v="1469742"/>
    <n v="1187172"/>
    <s v="TN"/>
    <s v="LOC"/>
    <s v="B"/>
    <n v="1"/>
    <s v="Withdrawn"/>
    <m/>
    <n v="0"/>
    <s v="ZP-TNLOC-DT"/>
    <s v="Zero Parallel"/>
    <n v="23"/>
    <n v="2316315309"/>
    <s v="12/12/2019 23:35"/>
    <s v="Auto-Withdraw"/>
    <d v="2019-12-09T13:22:00"/>
    <d v="2019-12-09T13:22:00"/>
    <n v="1"/>
    <m/>
    <x v="0"/>
    <n v="0"/>
    <x v="0"/>
    <x v="0"/>
    <n v="1"/>
    <m/>
    <n v="1"/>
    <n v="0"/>
    <m/>
    <s v="Monday"/>
    <n v="0"/>
    <n v="13"/>
    <x v="1"/>
  </r>
  <r>
    <s v="JAG"/>
    <n v="1"/>
    <n v="678673"/>
    <n v="1469743"/>
    <n v="1187173"/>
    <s v="TX"/>
    <s v="IPP"/>
    <s v="M"/>
    <n v="1"/>
    <s v="Withdrawn"/>
    <m/>
    <n v="0"/>
    <s v="#LTORO-FP#"/>
    <s v="Lead Toro"/>
    <n v="6"/>
    <n v="2316315493"/>
    <s v="12/12/2019 23:35"/>
    <s v="Auto-Withdraw"/>
    <d v="2019-12-09T13:22:00"/>
    <d v="2019-12-09T13:22:00"/>
    <n v="1"/>
    <m/>
    <x v="0"/>
    <n v="0"/>
    <x v="0"/>
    <x v="0"/>
    <n v="1"/>
    <m/>
    <n v="1"/>
    <n v="0"/>
    <m/>
    <s v="Monday"/>
    <n v="0"/>
    <n v="13"/>
    <x v="1"/>
  </r>
  <r>
    <s v="JAG"/>
    <n v="1"/>
    <n v="596290"/>
    <n v="1469750"/>
    <n v="1187180"/>
    <s v="TX"/>
    <s v="IPP"/>
    <s v="M"/>
    <n v="1"/>
    <s v="Withdrawn"/>
    <m/>
    <n v="0"/>
    <s v="LEAP-TX-DT"/>
    <s v="Leap Theory"/>
    <n v="42"/>
    <n v="2316316137"/>
    <s v="12/9/2019 14:42"/>
    <s v="Unable to Verify Account Information"/>
    <d v="2019-12-09T13:23:00"/>
    <d v="2019-12-09T13:23:00"/>
    <n v="1"/>
    <s v="12/9/2019 19:05"/>
    <x v="563"/>
    <n v="0"/>
    <x v="1"/>
    <x v="0"/>
    <n v="1"/>
    <s v="12/9/2019 14:36"/>
    <n v="1"/>
    <n v="1"/>
    <s v="4362"/>
    <s v="Monday"/>
    <n v="0"/>
    <n v="13"/>
    <x v="1"/>
  </r>
  <r>
    <s v="JAG"/>
    <n v="1"/>
    <n v="657771"/>
    <n v="1469763"/>
    <n v="1187193"/>
    <s v="TX"/>
    <s v="IPP"/>
    <s v="W"/>
    <n v="1"/>
    <s v="Originated"/>
    <s v="1187193"/>
    <n v="1"/>
    <s v="#EPCVIP-FP#"/>
    <s v="EPCVIP"/>
    <n v="8"/>
    <n v="2316319309"/>
    <m/>
    <m/>
    <d v="2019-12-09T13:29:00"/>
    <d v="2019-12-09T13:29:00"/>
    <n v="1"/>
    <s v="12/9/2019 16:04"/>
    <x v="564"/>
    <n v="0"/>
    <x v="1"/>
    <x v="1"/>
    <n v="1"/>
    <s v="12/9/2019 15:57"/>
    <n v="1"/>
    <n v="1"/>
    <s v="8873"/>
    <s v="Monday"/>
    <n v="0"/>
    <n v="13"/>
    <x v="1"/>
  </r>
  <r>
    <s v="JAG"/>
    <n v="1"/>
    <n v="1166806"/>
    <n v="1469768"/>
    <n v="1187198"/>
    <s v="TX"/>
    <s v="IPP"/>
    <s v="M"/>
    <n v="1"/>
    <s v="Withdrawn"/>
    <m/>
    <n v="0"/>
    <s v="PWM-ALL-MT1"/>
    <s v="Acquire Interactive"/>
    <n v="21"/>
    <n v="2316320284"/>
    <s v="12/9/2019 13:38"/>
    <s v="Fees Too High"/>
    <d v="2019-12-09T13:31:00"/>
    <d v="2019-12-09T13:31:00"/>
    <n v="1"/>
    <m/>
    <x v="0"/>
    <n v="0"/>
    <x v="0"/>
    <x v="0"/>
    <n v="1"/>
    <s v="12/9/2019 13:32"/>
    <n v="1"/>
    <n v="1"/>
    <s v="84"/>
    <s v="Monday"/>
    <n v="0"/>
    <n v="13"/>
    <x v="1"/>
  </r>
  <r>
    <s v="JAG"/>
    <n v="1"/>
    <n v="1166812"/>
    <n v="1469775"/>
    <n v="1187205"/>
    <s v="TX"/>
    <s v="IPP"/>
    <s v="B"/>
    <n v="1"/>
    <s v="Withdrawn"/>
    <m/>
    <n v="0"/>
    <s v="#EPC-FP-PC#"/>
    <s v="EPCVIP"/>
    <n v="3"/>
    <n v="2316321669"/>
    <s v="12/12/2019 23:35"/>
    <s v="Auto-Withdraw"/>
    <d v="2019-12-09T13:33:00"/>
    <d v="2019-12-09T13:33:00"/>
    <n v="1"/>
    <m/>
    <x v="0"/>
    <n v="0"/>
    <x v="0"/>
    <x v="0"/>
    <n v="1"/>
    <m/>
    <n v="1"/>
    <n v="0"/>
    <m/>
    <s v="Monday"/>
    <n v="0"/>
    <n v="13"/>
    <x v="1"/>
  </r>
  <r>
    <s v="JAG"/>
    <n v="1"/>
    <n v="574142"/>
    <n v="1469795"/>
    <n v="1187225"/>
    <s v="TX"/>
    <s v="IPP"/>
    <s v="B"/>
    <n v="1"/>
    <s v="Withdrawn"/>
    <m/>
    <n v="0"/>
    <s v="ZP-TXABA-VIP"/>
    <s v="Zero Parallel"/>
    <n v="31"/>
    <n v="2316325721"/>
    <s v="12/9/2019 13:52"/>
    <s v="No Longer Interested"/>
    <d v="2019-12-09T13:41:00"/>
    <d v="2019-12-09T13:41:00"/>
    <n v="1"/>
    <m/>
    <x v="0"/>
    <n v="0"/>
    <x v="0"/>
    <x v="0"/>
    <n v="1"/>
    <s v="12/9/2019 13:48"/>
    <n v="1"/>
    <n v="1"/>
    <s v="476"/>
    <s v="Monday"/>
    <n v="0"/>
    <n v="13"/>
    <x v="1"/>
  </r>
  <r>
    <s v="JAG"/>
    <n v="1"/>
    <n v="1041044"/>
    <n v="1469803"/>
    <n v="1187233"/>
    <s v="TX"/>
    <s v="IPP"/>
    <s v="M"/>
    <n v="1"/>
    <s v="Withdrawn"/>
    <m/>
    <n v="0"/>
    <s v="#MMUTUAL-FP#"/>
    <s v="Acquire Interactive"/>
    <n v="10"/>
    <n v="2316326918"/>
    <s v="12/12/2019 23:35"/>
    <s v="Auto-Withdraw"/>
    <d v="2019-12-09T13:43:00"/>
    <d v="2019-12-09T13:43:00"/>
    <n v="1"/>
    <m/>
    <x v="0"/>
    <n v="0"/>
    <x v="0"/>
    <x v="0"/>
    <n v="1"/>
    <m/>
    <n v="1"/>
    <n v="0"/>
    <m/>
    <s v="Monday"/>
    <n v="0"/>
    <n v="13"/>
    <x v="1"/>
  </r>
  <r>
    <s v="JAG"/>
    <n v="1"/>
    <n v="1166838"/>
    <n v="1469810"/>
    <n v="1187240"/>
    <s v="TX"/>
    <s v="IPP"/>
    <s v="B"/>
    <n v="1"/>
    <s v="Originated"/>
    <s v="1187240"/>
    <n v="1"/>
    <s v="SFL-TX-VIP"/>
    <s v="Store Front Lender"/>
    <n v="36"/>
    <n v="2316330178"/>
    <m/>
    <m/>
    <d v="2019-12-09T13:49:00"/>
    <d v="2019-12-09T13:49:00"/>
    <n v="1"/>
    <s v="12/9/2019 16:33"/>
    <x v="565"/>
    <n v="0"/>
    <x v="1"/>
    <x v="1"/>
    <n v="1"/>
    <s v="12/9/2019 16:30"/>
    <n v="1"/>
    <n v="1"/>
    <s v="9630"/>
    <s v="Monday"/>
    <n v="0"/>
    <n v="13"/>
    <x v="1"/>
  </r>
  <r>
    <s v="JAG"/>
    <n v="1"/>
    <n v="1166841"/>
    <n v="1469813"/>
    <n v="1187243"/>
    <s v="TX"/>
    <s v="IPP"/>
    <s v="B"/>
    <n v="1"/>
    <s v="Withdrawn"/>
    <m/>
    <n v="0"/>
    <s v="#ZP-FPAT#"/>
    <s v="Zero Parallel AT"/>
    <n v="5"/>
    <n v="2316331002"/>
    <s v="12/12/2019 23:35"/>
    <s v="Auto-Withdraw"/>
    <d v="2019-12-09T13:51:00"/>
    <d v="2019-12-09T13:51:00"/>
    <n v="1"/>
    <m/>
    <x v="0"/>
    <n v="0"/>
    <x v="0"/>
    <x v="0"/>
    <n v="1"/>
    <m/>
    <n v="1"/>
    <n v="0"/>
    <m/>
    <s v="Monday"/>
    <n v="0"/>
    <n v="13"/>
    <x v="1"/>
  </r>
  <r>
    <s v="JAG"/>
    <n v="1"/>
    <n v="1166842"/>
    <n v="1469815"/>
    <n v="1187245"/>
    <s v="TX"/>
    <s v="IPP"/>
    <s v="S"/>
    <n v="1"/>
    <s v="Originated"/>
    <s v="1187245"/>
    <n v="1"/>
    <s v="LM-TX-DT"/>
    <s v="Leads Market"/>
    <n v="17"/>
    <n v="2316331290"/>
    <m/>
    <m/>
    <d v="2019-12-09T13:51:00"/>
    <d v="2019-12-09T13:51:00"/>
    <n v="1"/>
    <s v="12/9/2019 13:57"/>
    <x v="52"/>
    <n v="0"/>
    <x v="1"/>
    <x v="1"/>
    <n v="1"/>
    <m/>
    <n v="1"/>
    <n v="0"/>
    <m/>
    <s v="Monday"/>
    <n v="0"/>
    <n v="13"/>
    <x v="1"/>
  </r>
  <r>
    <s v="JAG"/>
    <n v="1"/>
    <n v="1166845"/>
    <n v="1469819"/>
    <n v="1187249"/>
    <s v="TX"/>
    <s v="IPP"/>
    <s v="S"/>
    <n v="1"/>
    <s v="Withdrawn"/>
    <m/>
    <n v="0"/>
    <s v="ZP-ALL-VIP"/>
    <s v="Zero Parallel"/>
    <n v="41"/>
    <n v="2316332452"/>
    <s v="12/12/2019 23:35"/>
    <s v="Auto-Withdraw"/>
    <d v="2019-12-09T13:54:00"/>
    <d v="2019-12-09T13:54:00"/>
    <n v="1"/>
    <m/>
    <x v="0"/>
    <n v="0"/>
    <x v="0"/>
    <x v="0"/>
    <n v="1"/>
    <m/>
    <n v="1"/>
    <n v="0"/>
    <m/>
    <s v="Monday"/>
    <n v="0"/>
    <n v="13"/>
    <x v="1"/>
  </r>
  <r>
    <s v="JAG"/>
    <n v="1"/>
    <n v="1096719"/>
    <n v="1469820"/>
    <n v="1187250"/>
    <s v="TX"/>
    <s v="IPP"/>
    <s v="B"/>
    <n v="1"/>
    <s v="Withdrawn"/>
    <m/>
    <n v="0"/>
    <s v="ZP-ALL-VIP"/>
    <s v="Zero Parallel"/>
    <n v="41"/>
    <n v="2316332474"/>
    <s v="12/12/2019 23:35"/>
    <s v="Auto-Withdraw"/>
    <d v="2019-12-09T13:54:00"/>
    <d v="2019-12-09T13:54:00"/>
    <n v="1"/>
    <m/>
    <x v="0"/>
    <n v="0"/>
    <x v="0"/>
    <x v="0"/>
    <n v="1"/>
    <m/>
    <n v="1"/>
    <n v="0"/>
    <m/>
    <s v="Monday"/>
    <n v="0"/>
    <n v="13"/>
    <x v="1"/>
  </r>
  <r>
    <s v="JAG"/>
    <n v="1"/>
    <n v="1166849"/>
    <n v="1469825"/>
    <n v="1187255"/>
    <s v="TX"/>
    <s v="IPP"/>
    <s v="M"/>
    <n v="1"/>
    <s v="Originated"/>
    <s v="1187255"/>
    <n v="1"/>
    <s v="#SFL-FPTX#"/>
    <s v="Store Front Lender"/>
    <n v="8"/>
    <n v="2316333318"/>
    <m/>
    <m/>
    <d v="2019-12-09T13:55:00"/>
    <d v="2019-12-09T13:55:00"/>
    <n v="1"/>
    <s v="12/11/2019 15:39"/>
    <x v="566"/>
    <n v="0"/>
    <x v="1"/>
    <x v="0"/>
    <n v="1"/>
    <m/>
    <n v="1"/>
    <n v="0"/>
    <m/>
    <s v="Monday"/>
    <n v="0"/>
    <n v="13"/>
    <x v="1"/>
  </r>
  <r>
    <s v="JAG"/>
    <n v="1"/>
    <n v="1166854"/>
    <n v="1469832"/>
    <n v="1187262"/>
    <s v="TX"/>
    <s v="IPP"/>
    <s v="B"/>
    <n v="1"/>
    <s v="Originated"/>
    <s v="1187262"/>
    <n v="1"/>
    <s v="ZP-TX-DT"/>
    <s v="Zero Parallel"/>
    <n v="26"/>
    <n v="2316334381"/>
    <m/>
    <m/>
    <d v="2019-12-09T13:57:00"/>
    <d v="2019-12-09T13:57:00"/>
    <n v="1"/>
    <s v="12/11/2019 10:03"/>
    <x v="567"/>
    <n v="0"/>
    <x v="1"/>
    <x v="0"/>
    <n v="1"/>
    <s v="12/9/2019 15:44"/>
    <n v="1"/>
    <n v="1"/>
    <s v="6430"/>
    <s v="Monday"/>
    <n v="0"/>
    <n v="13"/>
    <x v="1"/>
  </r>
  <r>
    <s v="JAG"/>
    <n v="1"/>
    <n v="826655"/>
    <n v="1469841"/>
    <n v="1187271"/>
    <s v="TX"/>
    <s v="IPP"/>
    <s v="B"/>
    <n v="1"/>
    <s v="Withdrawn"/>
    <m/>
    <n v="0"/>
    <s v="#AROI-FP#"/>
    <s v="Point Advertising"/>
    <n v="5"/>
    <n v="2316335678"/>
    <s v="12/12/2019 23:35"/>
    <s v="Auto-Withdraw"/>
    <d v="2019-12-09T14:00:00"/>
    <d v="2019-12-09T14:00:00"/>
    <n v="1"/>
    <m/>
    <x v="0"/>
    <n v="0"/>
    <x v="0"/>
    <x v="0"/>
    <n v="1"/>
    <s v="12/11/2019 14:01"/>
    <n v="1"/>
    <n v="1"/>
    <s v="172861"/>
    <s v="Monday"/>
    <n v="0"/>
    <n v="14"/>
    <x v="1"/>
  </r>
  <r>
    <s v="JAG"/>
    <n v="1"/>
    <n v="1166860"/>
    <n v="1469843"/>
    <n v="1187273"/>
    <s v="TX"/>
    <s v="IPP"/>
    <s v="B"/>
    <n v="1"/>
    <s v="Withdrawn"/>
    <m/>
    <n v="0"/>
    <s v="PL-TX-DT"/>
    <s v="Ping Logix"/>
    <n v="21"/>
    <n v="2316335756"/>
    <s v="12/9/2019 14:10"/>
    <s v="Active Loan Exists"/>
    <d v="2019-12-09T14:00:00"/>
    <d v="2019-12-09T14:00:00"/>
    <n v="1"/>
    <m/>
    <x v="0"/>
    <n v="0"/>
    <x v="0"/>
    <x v="0"/>
    <n v="1"/>
    <m/>
    <n v="0"/>
    <n v="0"/>
    <m/>
    <s v="Monday"/>
    <n v="0"/>
    <n v="14"/>
    <x v="1"/>
  </r>
  <r>
    <s v="JAG"/>
    <n v="1"/>
    <n v="1166868"/>
    <n v="1469852"/>
    <n v="1187282"/>
    <s v="TX"/>
    <s v="IPP"/>
    <s v="B"/>
    <n v="1"/>
    <s v="Originated"/>
    <s v="1187282"/>
    <n v="1"/>
    <s v="#EPCVIP-FP#"/>
    <s v="EPCVIP"/>
    <n v="8"/>
    <n v="2316337036"/>
    <m/>
    <m/>
    <d v="2019-12-09T14:02:00"/>
    <d v="2019-12-09T14:02:00"/>
    <n v="1"/>
    <s v="12/9/2019 14:11"/>
    <x v="387"/>
    <n v="0"/>
    <x v="1"/>
    <x v="1"/>
    <n v="1"/>
    <s v="12/9/2019 14:05"/>
    <n v="1"/>
    <n v="1"/>
    <s v="132"/>
    <s v="Monday"/>
    <n v="0"/>
    <n v="14"/>
    <x v="1"/>
  </r>
  <r>
    <s v="JAG"/>
    <n v="1"/>
    <n v="1166869"/>
    <n v="1469853"/>
    <n v="1187283"/>
    <s v="TX"/>
    <s v="IPP"/>
    <s v="B"/>
    <n v="1"/>
    <s v="Withdrawn"/>
    <m/>
    <n v="0"/>
    <s v="#SFL-FPTX#"/>
    <s v="Store Front Lender"/>
    <n v="8"/>
    <n v="2316337457"/>
    <s v="12/12/2019 23:35"/>
    <s v="Auto-Withdraw"/>
    <d v="2019-12-09T14:03:00"/>
    <d v="2019-12-09T14:03:00"/>
    <n v="1"/>
    <m/>
    <x v="0"/>
    <n v="0"/>
    <x v="0"/>
    <x v="0"/>
    <n v="1"/>
    <m/>
    <n v="1"/>
    <n v="0"/>
    <m/>
    <s v="Monday"/>
    <n v="0"/>
    <n v="14"/>
    <x v="1"/>
  </r>
  <r>
    <s v="JAG"/>
    <n v="1"/>
    <n v="1166870"/>
    <n v="1469857"/>
    <n v="1187286"/>
    <s v="TX"/>
    <s v="IPP"/>
    <s v="B"/>
    <n v="1"/>
    <s v="Withdrawn"/>
    <m/>
    <n v="0"/>
    <s v="ZP-ALL-VIP"/>
    <s v="Zero Parallel"/>
    <n v="41"/>
    <n v="2316337574"/>
    <s v="12/9/2019 14:24"/>
    <s v="Bad Contact Information"/>
    <d v="2019-12-09T14:03:00"/>
    <d v="2019-12-09T14:03:00"/>
    <n v="1"/>
    <m/>
    <x v="0"/>
    <n v="0"/>
    <x v="0"/>
    <x v="0"/>
    <n v="1"/>
    <m/>
    <n v="1"/>
    <n v="0"/>
    <m/>
    <s v="Monday"/>
    <n v="0"/>
    <n v="14"/>
    <x v="1"/>
  </r>
  <r>
    <s v="JAG"/>
    <n v="1"/>
    <n v="1166876"/>
    <n v="1469862"/>
    <n v="1187292"/>
    <s v="TX"/>
    <s v="IPP"/>
    <s v="B"/>
    <n v="1"/>
    <s v="Withdrawn"/>
    <m/>
    <n v="0"/>
    <s v="#ROUND-FP#"/>
    <s v="RoundSky"/>
    <n v="6.25"/>
    <n v="2316338172"/>
    <s v="12/12/2019 23:35"/>
    <s v="Auto-Withdraw"/>
    <d v="2019-12-09T14:05:00"/>
    <d v="2019-12-09T14:05:00"/>
    <n v="1"/>
    <m/>
    <x v="0"/>
    <n v="0"/>
    <x v="0"/>
    <x v="0"/>
    <n v="1"/>
    <m/>
    <n v="1"/>
    <n v="0"/>
    <m/>
    <s v="Monday"/>
    <n v="0"/>
    <n v="14"/>
    <x v="1"/>
  </r>
  <r>
    <s v="JAG"/>
    <n v="1"/>
    <n v="1166878"/>
    <n v="1469865"/>
    <n v="1187295"/>
    <s v="TX"/>
    <s v="IPP"/>
    <s v="M"/>
    <n v="1"/>
    <s v="Withdrawn"/>
    <m/>
    <n v="0"/>
    <s v="PWM-ALL-MT1"/>
    <s v="Acquire Interactive"/>
    <n v="21"/>
    <n v="2316338744"/>
    <s v="12/12/2019 23:35"/>
    <s v="Auto-Withdraw"/>
    <d v="2019-12-09T14:06:00"/>
    <d v="2019-12-09T14:06:00"/>
    <n v="1"/>
    <m/>
    <x v="0"/>
    <n v="0"/>
    <x v="0"/>
    <x v="0"/>
    <n v="1"/>
    <m/>
    <n v="1"/>
    <n v="0"/>
    <m/>
    <s v="Monday"/>
    <n v="0"/>
    <n v="14"/>
    <x v="1"/>
  </r>
  <r>
    <s v="JAG"/>
    <n v="1"/>
    <n v="1166879"/>
    <n v="1469866"/>
    <n v="1187296"/>
    <s v="TX"/>
    <s v="IPP"/>
    <s v="B"/>
    <n v="1"/>
    <s v="Withdrawn"/>
    <m/>
    <n v="0"/>
    <s v="ZP-TX-DT"/>
    <s v="Zero Parallel"/>
    <n v="26"/>
    <n v="2316339030"/>
    <s v="12/12/2019 23:35"/>
    <s v="Auto-Withdraw"/>
    <d v="2019-12-09T14:06:00"/>
    <d v="2019-12-09T14:06:00"/>
    <n v="1"/>
    <s v="12/9/2019 14:47"/>
    <x v="568"/>
    <n v="0"/>
    <x v="1"/>
    <x v="1"/>
    <n v="1"/>
    <m/>
    <n v="1"/>
    <n v="0"/>
    <m/>
    <s v="Monday"/>
    <n v="0"/>
    <n v="14"/>
    <x v="1"/>
  </r>
  <r>
    <s v="JAG"/>
    <n v="1"/>
    <n v="1166882"/>
    <n v="1469870"/>
    <n v="1187300"/>
    <s v="TX"/>
    <s v="IPP"/>
    <s v="B"/>
    <n v="1"/>
    <s v="Withdrawn"/>
    <m/>
    <n v="0"/>
    <s v="#SFL-FPTX#"/>
    <s v="Store Front Lender"/>
    <n v="8"/>
    <n v="2316340258"/>
    <s v="12/12/2019 23:35"/>
    <s v="Auto-Withdraw"/>
    <d v="2019-12-09T14:09:00"/>
    <d v="2019-12-09T14:09:00"/>
    <n v="1"/>
    <m/>
    <x v="0"/>
    <n v="0"/>
    <x v="0"/>
    <x v="0"/>
    <n v="1"/>
    <m/>
    <n v="1"/>
    <n v="0"/>
    <m/>
    <s v="Monday"/>
    <n v="0"/>
    <n v="14"/>
    <x v="1"/>
  </r>
  <r>
    <s v="JAG"/>
    <n v="1"/>
    <n v="1166890"/>
    <n v="1469883"/>
    <n v="1187313"/>
    <s v="TX"/>
    <s v="IPP"/>
    <s v="W"/>
    <n v="1"/>
    <s v="Withdrawn"/>
    <m/>
    <n v="0"/>
    <s v="#PW-FPAT#"/>
    <s v="Acquire Interactive AT"/>
    <n v="5"/>
    <n v="2316341837"/>
    <s v="12/12/2019 23:35"/>
    <s v="Auto-Withdraw"/>
    <d v="2019-12-09T14:12:00"/>
    <d v="2019-12-09T14:12:00"/>
    <n v="1"/>
    <s v="12/9/2019 15:18"/>
    <x v="569"/>
    <n v="0"/>
    <x v="1"/>
    <x v="1"/>
    <n v="1"/>
    <m/>
    <n v="1"/>
    <n v="0"/>
    <m/>
    <s v="Monday"/>
    <n v="0"/>
    <n v="14"/>
    <x v="1"/>
  </r>
  <r>
    <s v="JAG"/>
    <n v="1"/>
    <n v="1166911"/>
    <n v="1469910"/>
    <n v="1187340"/>
    <s v="TX"/>
    <s v="IPP"/>
    <s v="B"/>
    <n v="1"/>
    <s v="Withdrawn"/>
    <m/>
    <n v="0"/>
    <s v="LM-TX-DT"/>
    <s v="Leads Market"/>
    <n v="17"/>
    <n v="2316345111"/>
    <s v="12/12/2019 23:35"/>
    <s v="Auto-Withdraw"/>
    <d v="2019-12-09T14:19:00"/>
    <d v="2019-12-09T14:19:00"/>
    <n v="1"/>
    <m/>
    <x v="0"/>
    <n v="0"/>
    <x v="0"/>
    <x v="0"/>
    <n v="1"/>
    <m/>
    <n v="1"/>
    <n v="0"/>
    <m/>
    <s v="Monday"/>
    <n v="0"/>
    <n v="14"/>
    <x v="1"/>
  </r>
  <r>
    <s v="JAG"/>
    <n v="1"/>
    <n v="1166914"/>
    <n v="1469914"/>
    <n v="1187344"/>
    <s v="TX"/>
    <s v="IPP"/>
    <s v="B"/>
    <n v="1"/>
    <s v="Withdrawn"/>
    <m/>
    <n v="0"/>
    <s v="#SFL-FPTX#"/>
    <s v="Store Front Lender"/>
    <n v="8"/>
    <n v="2316346196"/>
    <s v="12/12/2019 23:35"/>
    <s v="Auto-Withdraw"/>
    <d v="2019-12-09T14:21:00"/>
    <d v="2019-12-09T14:21:00"/>
    <n v="1"/>
    <s v="12/9/2019 15:14"/>
    <x v="570"/>
    <n v="0"/>
    <x v="1"/>
    <x v="1"/>
    <n v="1"/>
    <m/>
    <n v="1"/>
    <n v="0"/>
    <m/>
    <s v="Monday"/>
    <n v="0"/>
    <n v="14"/>
    <x v="1"/>
  </r>
  <r>
    <s v="JAG"/>
    <n v="1"/>
    <n v="537374"/>
    <n v="1469918"/>
    <n v="1187348"/>
    <s v="TX"/>
    <s v="IPP"/>
    <s v="S"/>
    <n v="1"/>
    <s v="Withdrawn"/>
    <m/>
    <n v="0"/>
    <s v="#LECON-FP#"/>
    <s v="Lead Economy"/>
    <n v="7"/>
    <n v="2316346335"/>
    <s v="12/12/2019 23:35"/>
    <s v="Auto-Withdraw"/>
    <d v="2019-12-09T14:22:00"/>
    <d v="2019-12-09T14:22:00"/>
    <n v="1"/>
    <m/>
    <x v="0"/>
    <n v="0"/>
    <x v="0"/>
    <x v="0"/>
    <n v="1"/>
    <m/>
    <n v="1"/>
    <n v="0"/>
    <m/>
    <s v="Monday"/>
    <n v="0"/>
    <n v="14"/>
    <x v="1"/>
  </r>
  <r>
    <s v="JAG"/>
    <n v="1"/>
    <n v="1166924"/>
    <n v="1469927"/>
    <n v="1187357"/>
    <s v="TX"/>
    <s v="IPP"/>
    <s v="B"/>
    <n v="1"/>
    <s v="Withdrawn"/>
    <m/>
    <n v="0"/>
    <s v="SFL-TX-VIP"/>
    <s v="Store Front Lender"/>
    <n v="36"/>
    <n v="2316347496"/>
    <s v="12/12/2019 23:35"/>
    <s v="Auto-Withdraw"/>
    <d v="2019-12-09T14:24:00"/>
    <d v="2019-12-09T14:24:00"/>
    <n v="1"/>
    <m/>
    <x v="0"/>
    <n v="0"/>
    <x v="0"/>
    <x v="0"/>
    <n v="1"/>
    <m/>
    <n v="1"/>
    <n v="0"/>
    <m/>
    <s v="Monday"/>
    <n v="0"/>
    <n v="14"/>
    <x v="1"/>
  </r>
  <r>
    <s v="JAG"/>
    <n v="1"/>
    <n v="1166925"/>
    <n v="1469928"/>
    <n v="1187358"/>
    <s v="TX"/>
    <s v="IPP"/>
    <s v="M"/>
    <n v="1"/>
    <s v="Withdrawn"/>
    <m/>
    <n v="0"/>
    <s v="LM-ALL-VIP2"/>
    <s v="Leads Market"/>
    <n v="37"/>
    <n v="2316348252"/>
    <s v="12/12/2019 23:35"/>
    <s v="Auto-Withdraw"/>
    <d v="2019-12-09T14:26:00"/>
    <d v="2019-12-09T14:26:00"/>
    <n v="1"/>
    <m/>
    <x v="0"/>
    <n v="0"/>
    <x v="0"/>
    <x v="0"/>
    <n v="1"/>
    <m/>
    <n v="1"/>
    <n v="0"/>
    <m/>
    <s v="Monday"/>
    <n v="0"/>
    <n v="14"/>
    <x v="1"/>
  </r>
  <r>
    <s v="JAG"/>
    <n v="1"/>
    <n v="977366"/>
    <n v="1469952"/>
    <n v="1187382"/>
    <s v="TN"/>
    <s v="LOC"/>
    <s v="S"/>
    <n v="1"/>
    <s v="Withdrawn"/>
    <m/>
    <n v="0"/>
    <s v="ZP-TNLOC-DT"/>
    <s v="Zero Parallel"/>
    <n v="23"/>
    <n v="2316352109"/>
    <s v="12/12/2019 23:35"/>
    <s v="Auto-Withdraw"/>
    <d v="2019-12-09T14:33:00"/>
    <d v="2019-12-09T14:33:00"/>
    <n v="1"/>
    <s v="12/9/2019 16:12"/>
    <x v="571"/>
    <n v="0"/>
    <x v="1"/>
    <x v="1"/>
    <n v="1"/>
    <m/>
    <n v="1"/>
    <n v="0"/>
    <m/>
    <s v="Monday"/>
    <n v="0"/>
    <n v="14"/>
    <x v="1"/>
  </r>
  <r>
    <s v="JAG"/>
    <n v="1"/>
    <n v="1166951"/>
    <n v="1469965"/>
    <n v="1187395"/>
    <s v="TX"/>
    <s v="IPP"/>
    <s v="B"/>
    <n v="1"/>
    <s v="Withdrawn"/>
    <m/>
    <n v="0"/>
    <s v="#RS-FP-PC#"/>
    <s v="RoundSky"/>
    <n v="3"/>
    <n v="2316354743"/>
    <s v="12/12/2019 23:35"/>
    <s v="Auto-Withdraw"/>
    <d v="2019-12-09T14:38:00"/>
    <d v="2019-12-09T14:38:00"/>
    <n v="1"/>
    <s v="12/9/2019 14:49"/>
    <x v="572"/>
    <n v="0"/>
    <x v="1"/>
    <x v="1"/>
    <n v="1"/>
    <m/>
    <n v="1"/>
    <n v="0"/>
    <m/>
    <s v="Monday"/>
    <n v="0"/>
    <n v="14"/>
    <x v="1"/>
  </r>
  <r>
    <s v="JAG"/>
    <n v="1"/>
    <n v="1166959"/>
    <n v="1469976"/>
    <n v="1187406"/>
    <s v="TX"/>
    <s v="IPP"/>
    <s v="B"/>
    <n v="1"/>
    <s v="Withdrawn"/>
    <m/>
    <n v="0"/>
    <s v="ZP-TXABA-VIP"/>
    <s v="Zero Parallel"/>
    <n v="31"/>
    <n v="2316356245"/>
    <s v="12/9/2019 14:44"/>
    <s v="No Longer Interested"/>
    <d v="2019-12-09T14:41:00"/>
    <d v="2019-12-09T14:42:00"/>
    <n v="1"/>
    <m/>
    <x v="0"/>
    <n v="0"/>
    <x v="0"/>
    <x v="0"/>
    <n v="1"/>
    <m/>
    <n v="1"/>
    <n v="0"/>
    <m/>
    <s v="Monday"/>
    <n v="0"/>
    <n v="14"/>
    <x v="1"/>
  </r>
  <r>
    <s v="JAG"/>
    <n v="1"/>
    <n v="1166965"/>
    <n v="1469982"/>
    <n v="1187412"/>
    <s v="TN"/>
    <s v="LOC"/>
    <s v="S"/>
    <n v="1"/>
    <s v="Withdrawn"/>
    <m/>
    <n v="0"/>
    <s v="#PL-FPLOC#"/>
    <s v="Ping Logix"/>
    <n v="6"/>
    <n v="2316357201"/>
    <s v="12/9/2019 14:53"/>
    <s v="Active Loan Exists"/>
    <d v="2019-12-09T14:43:00"/>
    <d v="2019-12-09T14:43:00"/>
    <n v="1"/>
    <s v="12/9/2019 14:50"/>
    <x v="573"/>
    <n v="0"/>
    <x v="1"/>
    <x v="1"/>
    <n v="1"/>
    <s v="12/9/2019 14:51"/>
    <n v="1"/>
    <n v="1"/>
    <s v="489"/>
    <s v="Monday"/>
    <n v="0"/>
    <n v="14"/>
    <x v="1"/>
  </r>
  <r>
    <s v="JAG"/>
    <n v="1"/>
    <n v="1166969"/>
    <n v="1469986"/>
    <n v="1187416"/>
    <s v="TX"/>
    <s v="IPP"/>
    <s v="B"/>
    <n v="1"/>
    <s v="Withdrawn"/>
    <m/>
    <n v="0"/>
    <s v="#LTORO-FP#"/>
    <s v="Lead Toro"/>
    <n v="6"/>
    <n v="2316357586"/>
    <s v="12/12/2019 23:35"/>
    <s v="Auto-Withdraw"/>
    <d v="2019-12-09T14:44:00"/>
    <d v="2019-12-09T14:44:00"/>
    <n v="1"/>
    <m/>
    <x v="0"/>
    <n v="0"/>
    <x v="0"/>
    <x v="0"/>
    <n v="1"/>
    <m/>
    <n v="1"/>
    <n v="0"/>
    <m/>
    <s v="Monday"/>
    <n v="0"/>
    <n v="14"/>
    <x v="1"/>
  </r>
  <r>
    <s v="JAG"/>
    <n v="1"/>
    <n v="1166973"/>
    <n v="1469991"/>
    <n v="1187421"/>
    <s v="TX"/>
    <s v="IPP"/>
    <s v="M"/>
    <n v="1"/>
    <s v="Withdrawn"/>
    <m/>
    <n v="0"/>
    <s v="ZP-TXABA-VIP"/>
    <s v="Zero Parallel"/>
    <n v="31"/>
    <n v="2316359445"/>
    <s v="12/12/2019 23:35"/>
    <s v="Auto-Withdraw"/>
    <d v="2019-12-09T14:47:00"/>
    <d v="2019-12-09T14:47:00"/>
    <n v="1"/>
    <m/>
    <x v="0"/>
    <n v="0"/>
    <x v="0"/>
    <x v="0"/>
    <n v="1"/>
    <m/>
    <n v="1"/>
    <n v="0"/>
    <m/>
    <s v="Monday"/>
    <n v="0"/>
    <n v="14"/>
    <x v="1"/>
  </r>
  <r>
    <s v="JAG"/>
    <n v="1"/>
    <n v="1166990"/>
    <n v="1470012"/>
    <n v="1187442"/>
    <s v="TX"/>
    <s v="IPP"/>
    <s v="B"/>
    <n v="1"/>
    <s v="Withdrawn"/>
    <m/>
    <n v="0"/>
    <s v="#SFL-FPTX#"/>
    <s v="Store Front Lender"/>
    <n v="8"/>
    <n v="2316361644"/>
    <s v="12/12/2019 23:35"/>
    <s v="Auto-Withdraw"/>
    <d v="2019-12-09T14:51:00"/>
    <d v="2019-12-09T14:51:00"/>
    <n v="1"/>
    <s v="12/9/2019 15:13"/>
    <x v="574"/>
    <n v="0"/>
    <x v="1"/>
    <x v="1"/>
    <n v="1"/>
    <m/>
    <n v="1"/>
    <n v="0"/>
    <m/>
    <s v="Monday"/>
    <n v="0"/>
    <n v="14"/>
    <x v="1"/>
  </r>
  <r>
    <s v="JAG"/>
    <n v="1"/>
    <n v="1167009"/>
    <n v="1470038"/>
    <n v="1187468"/>
    <s v="TX"/>
    <s v="IPP"/>
    <s v="B"/>
    <n v="1"/>
    <s v="Withdrawn"/>
    <m/>
    <n v="0"/>
    <s v="ITM-TX-DT"/>
    <s v="ITMEDIA"/>
    <n v="16"/>
    <n v="2316364262"/>
    <s v="12/10/2019 12:33"/>
    <s v="Amount Too Low"/>
    <d v="2019-12-09T14:57:00"/>
    <d v="2019-12-09T14:57:00"/>
    <n v="1"/>
    <s v="12/9/2019 15:12"/>
    <x v="575"/>
    <n v="0"/>
    <x v="1"/>
    <x v="1"/>
    <n v="1"/>
    <s v="12/9/2019 15:53"/>
    <n v="1"/>
    <n v="1"/>
    <s v="3362"/>
    <s v="Monday"/>
    <n v="0"/>
    <n v="14"/>
    <x v="1"/>
  </r>
  <r>
    <s v="JAG"/>
    <n v="1"/>
    <n v="1167013"/>
    <n v="1470043"/>
    <n v="1187473"/>
    <s v="TX"/>
    <s v="IPP"/>
    <s v="B"/>
    <n v="1"/>
    <s v="Withdrawn"/>
    <m/>
    <n v="0"/>
    <s v="#ZEROP-FP#"/>
    <s v="Zero Parallel"/>
    <n v="7"/>
    <n v="2316364936"/>
    <s v="12/9/2019 15:07"/>
    <s v="Bad Contact Information"/>
    <d v="2019-12-09T14:58:00"/>
    <d v="2019-12-09T14:58:00"/>
    <n v="1"/>
    <m/>
    <x v="0"/>
    <n v="0"/>
    <x v="0"/>
    <x v="0"/>
    <n v="1"/>
    <m/>
    <n v="1"/>
    <n v="0"/>
    <m/>
    <s v="Monday"/>
    <n v="0"/>
    <n v="14"/>
    <x v="1"/>
  </r>
  <r>
    <s v="JAG"/>
    <n v="1"/>
    <n v="1167019"/>
    <n v="1470049"/>
    <n v="1187479"/>
    <s v="TN"/>
    <s v="LOC"/>
    <s v="B"/>
    <n v="1"/>
    <s v="Withdrawn"/>
    <m/>
    <n v="0"/>
    <s v="PL-LOC-DT"/>
    <s v="Ping Logix"/>
    <n v="21"/>
    <n v="2316365749"/>
    <s v="12/9/2019 15:03"/>
    <s v="TN Existing Flex Loan"/>
    <d v="2019-12-09T15:00:00"/>
    <d v="2019-12-09T15:00:00"/>
    <n v="1"/>
    <s v="12/9/2019 15:09"/>
    <x v="576"/>
    <n v="0"/>
    <x v="1"/>
    <x v="1"/>
    <n v="1"/>
    <m/>
    <n v="1"/>
    <n v="0"/>
    <m/>
    <s v="Monday"/>
    <n v="0"/>
    <n v="15"/>
    <x v="1"/>
  </r>
  <r>
    <s v="JAG"/>
    <n v="1"/>
    <n v="1167028"/>
    <n v="1470063"/>
    <n v="1187493"/>
    <s v="TN"/>
    <s v="LOC"/>
    <s v="S"/>
    <n v="1"/>
    <s v="Withdrawn"/>
    <m/>
    <n v="0"/>
    <s v="#ZP-FPTN#"/>
    <s v="Zero Parallel"/>
    <n v="8"/>
    <n v="2316367956"/>
    <s v="12/12/2019 23:35"/>
    <s v="Auto-Withdraw"/>
    <d v="2019-12-09T15:05:00"/>
    <d v="2019-12-09T15:05:00"/>
    <n v="1"/>
    <m/>
    <x v="0"/>
    <n v="0"/>
    <x v="0"/>
    <x v="0"/>
    <n v="1"/>
    <m/>
    <n v="1"/>
    <n v="0"/>
    <m/>
    <s v="Monday"/>
    <n v="0"/>
    <n v="15"/>
    <x v="1"/>
  </r>
  <r>
    <s v="JAG"/>
    <n v="1"/>
    <n v="1167040"/>
    <n v="1470076"/>
    <n v="1187506"/>
    <s v="TX"/>
    <s v="IPP"/>
    <s v="B"/>
    <n v="1"/>
    <s v="Originated"/>
    <s v="1187506"/>
    <n v="1"/>
    <s v="#PL-FPTX#"/>
    <s v="Ping Logix"/>
    <n v="6"/>
    <n v="2316370477"/>
    <m/>
    <m/>
    <d v="2019-12-09T15:11:00"/>
    <d v="2019-12-09T15:11:00"/>
    <n v="1"/>
    <s v="12/9/2019 18:06"/>
    <x v="577"/>
    <n v="0"/>
    <x v="1"/>
    <x v="1"/>
    <n v="1"/>
    <s v="12/9/2019 17:20"/>
    <n v="1"/>
    <n v="1"/>
    <s v="7733"/>
    <s v="Monday"/>
    <n v="0"/>
    <n v="15"/>
    <x v="1"/>
  </r>
  <r>
    <s v="JAG"/>
    <n v="1"/>
    <n v="1167041"/>
    <n v="1470077"/>
    <n v="1187507"/>
    <s v="TX"/>
    <s v="IPP"/>
    <s v="M"/>
    <n v="1"/>
    <s v="Withdrawn"/>
    <m/>
    <n v="0"/>
    <s v="#SFL-FPTX#"/>
    <s v="Store Front Lender"/>
    <n v="8"/>
    <n v="2316370843"/>
    <s v="12/9/2019 15:18"/>
    <s v="Minimum Income Not Met"/>
    <d v="2019-12-09T15:12:00"/>
    <d v="2019-12-09T15:12:00"/>
    <n v="1"/>
    <s v="12/9/2019 15:18"/>
    <x v="364"/>
    <n v="0"/>
    <x v="1"/>
    <x v="1"/>
    <n v="1"/>
    <m/>
    <n v="1"/>
    <n v="0"/>
    <m/>
    <s v="Monday"/>
    <n v="0"/>
    <n v="15"/>
    <x v="1"/>
  </r>
  <r>
    <s v="JAG"/>
    <n v="1"/>
    <n v="1167057"/>
    <n v="1470103"/>
    <n v="1187533"/>
    <s v="TX"/>
    <s v="IPP"/>
    <s v="B"/>
    <n v="1"/>
    <s v="Withdrawn"/>
    <m/>
    <n v="0"/>
    <s v="#LFLASH-FP#"/>
    <s v="Lead Flash"/>
    <n v="6"/>
    <n v="2316375757"/>
    <s v="12/9/2019 15:30"/>
    <s v="Unable to Verify Account Information"/>
    <d v="2019-12-09T15:21:00"/>
    <d v="2019-12-09T15:21:00"/>
    <n v="1"/>
    <s v="12/9/2019 15:31"/>
    <x v="578"/>
    <n v="0"/>
    <x v="1"/>
    <x v="1"/>
    <n v="1"/>
    <s v="12/9/2019 15:25"/>
    <n v="1"/>
    <n v="1"/>
    <s v="201"/>
    <s v="Monday"/>
    <n v="0"/>
    <n v="15"/>
    <x v="1"/>
  </r>
  <r>
    <s v="JAG"/>
    <n v="1"/>
    <n v="1167066"/>
    <n v="1470117"/>
    <n v="1187547"/>
    <s v="TX"/>
    <s v="IPP"/>
    <s v="B"/>
    <n v="1"/>
    <s v="Withdrawn"/>
    <m/>
    <n v="0"/>
    <s v="ZP-TX-DT"/>
    <s v="Zero Parallel"/>
    <n v="26"/>
    <n v="2316378058"/>
    <s v="12/9/2019 16:47"/>
    <s v="Possible Fraud"/>
    <d v="2019-12-09T15:26:00"/>
    <d v="2019-12-09T15:26:00"/>
    <n v="1"/>
    <m/>
    <x v="0"/>
    <n v="0"/>
    <x v="0"/>
    <x v="0"/>
    <n v="1"/>
    <m/>
    <n v="1"/>
    <n v="0"/>
    <m/>
    <s v="Monday"/>
    <n v="0"/>
    <n v="15"/>
    <x v="1"/>
  </r>
  <r>
    <s v="JAG"/>
    <n v="1"/>
    <n v="1167067"/>
    <n v="1470118"/>
    <n v="1187548"/>
    <s v="TX"/>
    <s v="IPP"/>
    <s v="B"/>
    <n v="1"/>
    <s v="Withdrawn"/>
    <m/>
    <n v="0"/>
    <s v="LM-TX-DT"/>
    <s v="Leads Market"/>
    <n v="17"/>
    <n v="2316378184"/>
    <s v="12/12/2019 23:35"/>
    <s v="Auto-Withdraw"/>
    <d v="2019-12-09T15:26:00"/>
    <d v="2019-12-09T15:26:00"/>
    <n v="1"/>
    <m/>
    <x v="0"/>
    <n v="0"/>
    <x v="0"/>
    <x v="0"/>
    <n v="1"/>
    <m/>
    <n v="1"/>
    <n v="0"/>
    <m/>
    <s v="Monday"/>
    <n v="0"/>
    <n v="15"/>
    <x v="1"/>
  </r>
  <r>
    <s v="JAG"/>
    <n v="1"/>
    <n v="1167068"/>
    <n v="1470119"/>
    <n v="1187549"/>
    <s v="TX"/>
    <s v="IPP"/>
    <s v="B"/>
    <n v="1"/>
    <s v="Withdrawn"/>
    <m/>
    <n v="0"/>
    <s v="#PW-FPAT#"/>
    <s v="Acquire Interactive AT"/>
    <n v="5"/>
    <n v="2316378269"/>
    <s v="12/12/2019 23:35"/>
    <s v="Auto-Withdraw"/>
    <d v="2019-12-09T15:27:00"/>
    <d v="2019-12-09T15:27:00"/>
    <n v="1"/>
    <m/>
    <x v="0"/>
    <n v="0"/>
    <x v="0"/>
    <x v="0"/>
    <n v="1"/>
    <m/>
    <n v="1"/>
    <n v="0"/>
    <m/>
    <s v="Monday"/>
    <n v="0"/>
    <n v="15"/>
    <x v="1"/>
  </r>
  <r>
    <s v="JAG"/>
    <n v="1"/>
    <n v="1167069"/>
    <n v="1470120"/>
    <n v="1187550"/>
    <s v="TX"/>
    <s v="IPP"/>
    <s v="B"/>
    <n v="1"/>
    <s v="Withdrawn"/>
    <m/>
    <n v="0"/>
    <s v="#LTORO-FP#"/>
    <s v="Lead Toro"/>
    <n v="6"/>
    <n v="2316378416"/>
    <s v="12/12/2019 23:35"/>
    <s v="Auto-Withdraw"/>
    <d v="2019-12-09T15:27:00"/>
    <d v="2019-12-09T15:27:00"/>
    <n v="1"/>
    <m/>
    <x v="0"/>
    <n v="0"/>
    <x v="0"/>
    <x v="0"/>
    <n v="1"/>
    <m/>
    <n v="1"/>
    <n v="0"/>
    <m/>
    <s v="Monday"/>
    <n v="0"/>
    <n v="15"/>
    <x v="1"/>
  </r>
  <r>
    <s v="JAG"/>
    <n v="1"/>
    <n v="1167074"/>
    <n v="1470129"/>
    <n v="1187559"/>
    <s v="TX"/>
    <s v="IPP"/>
    <s v="M"/>
    <n v="1"/>
    <s v="Originated"/>
    <s v="1187559"/>
    <n v="1"/>
    <s v="LM-TXABA-VIP"/>
    <s v="Leads Market"/>
    <n v="27"/>
    <n v="2316379743"/>
    <m/>
    <m/>
    <d v="2019-12-09T15:30:00"/>
    <d v="2019-12-09T15:30:00"/>
    <n v="1"/>
    <s v="12/9/2019 15:39"/>
    <x v="579"/>
    <n v="0"/>
    <x v="1"/>
    <x v="1"/>
    <n v="1"/>
    <m/>
    <n v="1"/>
    <n v="0"/>
    <m/>
    <s v="Monday"/>
    <n v="0"/>
    <n v="15"/>
    <x v="1"/>
  </r>
  <r>
    <s v="JAG"/>
    <n v="1"/>
    <n v="717108"/>
    <n v="1470132"/>
    <n v="1187562"/>
    <s v="TX"/>
    <s v="IPP"/>
    <s v="B"/>
    <n v="1"/>
    <s v="Withdrawn"/>
    <m/>
    <n v="0"/>
    <s v="LM-TXABA-VIP"/>
    <s v="Leads Market"/>
    <n v="27"/>
    <n v="2316380156"/>
    <s v="12/12/2019 23:35"/>
    <s v="Auto-Withdraw"/>
    <d v="2019-12-09T15:31:00"/>
    <d v="2019-12-09T15:31:00"/>
    <n v="1"/>
    <m/>
    <x v="0"/>
    <n v="0"/>
    <x v="0"/>
    <x v="0"/>
    <n v="1"/>
    <m/>
    <n v="1"/>
    <n v="0"/>
    <m/>
    <s v="Monday"/>
    <n v="0"/>
    <n v="15"/>
    <x v="1"/>
  </r>
  <r>
    <s v="JAG"/>
    <n v="1"/>
    <n v="1167089"/>
    <n v="1470146"/>
    <n v="1187576"/>
    <s v="TX"/>
    <s v="IPP"/>
    <s v="B"/>
    <n v="1"/>
    <s v="Originated"/>
    <s v="1187576"/>
    <n v="1"/>
    <s v="ZP-ALL-VIP"/>
    <s v="Zero Parallel"/>
    <n v="41"/>
    <n v="2316381744"/>
    <m/>
    <m/>
    <d v="2019-12-09T15:34:00"/>
    <d v="2019-12-09T15:34:00"/>
    <n v="1"/>
    <s v="12/9/2019 15:49"/>
    <x v="464"/>
    <n v="0"/>
    <x v="1"/>
    <x v="1"/>
    <n v="1"/>
    <m/>
    <n v="1"/>
    <n v="0"/>
    <m/>
    <s v="Monday"/>
    <n v="0"/>
    <n v="15"/>
    <x v="1"/>
  </r>
  <r>
    <s v="JAG"/>
    <n v="1"/>
    <n v="1167104"/>
    <n v="1470172"/>
    <n v="1187602"/>
    <s v="TX"/>
    <s v="IPP"/>
    <s v="W"/>
    <n v="1"/>
    <s v="Withdrawn"/>
    <m/>
    <n v="0"/>
    <s v="#PW-FPAT#"/>
    <s v="Acquire Interactive AT"/>
    <n v="5"/>
    <n v="2316385659"/>
    <s v="12/9/2019 16:14"/>
    <s v="Invalid Pay Frequency"/>
    <d v="2019-12-09T15:43:00"/>
    <d v="2019-12-09T15:43:00"/>
    <n v="1"/>
    <m/>
    <x v="0"/>
    <n v="0"/>
    <x v="0"/>
    <x v="0"/>
    <n v="1"/>
    <m/>
    <n v="1"/>
    <n v="0"/>
    <m/>
    <s v="Monday"/>
    <n v="0"/>
    <n v="15"/>
    <x v="1"/>
  </r>
  <r>
    <s v="JAG"/>
    <n v="1"/>
    <n v="1167116"/>
    <n v="1470187"/>
    <n v="1187617"/>
    <s v="TX"/>
    <s v="IPP"/>
    <s v="B"/>
    <n v="1"/>
    <s v="Withdrawn"/>
    <m/>
    <n v="0"/>
    <s v="#BLOOM-FPTX#"/>
    <s v="Bloom Financial"/>
    <n v="6"/>
    <n v="2316387285"/>
    <s v="12/12/2019 23:35"/>
    <s v="Auto-Withdraw"/>
    <d v="2019-12-09T15:46:00"/>
    <d v="2019-12-09T15:46:00"/>
    <n v="1"/>
    <m/>
    <x v="0"/>
    <n v="0"/>
    <x v="0"/>
    <x v="0"/>
    <n v="1"/>
    <m/>
    <n v="1"/>
    <n v="0"/>
    <m/>
    <s v="Monday"/>
    <n v="0"/>
    <n v="15"/>
    <x v="1"/>
  </r>
  <r>
    <s v="JAG"/>
    <n v="1"/>
    <n v="1167121"/>
    <n v="1470192"/>
    <n v="1187622"/>
    <s v="TX"/>
    <s v="IPP"/>
    <s v="B"/>
    <n v="1"/>
    <s v="Withdrawn"/>
    <m/>
    <n v="0"/>
    <s v="#ROUND-FP#"/>
    <s v="RoundSky"/>
    <n v="6.25"/>
    <n v="2316387721"/>
    <s v="12/12/2019 23:35"/>
    <s v="Auto-Withdraw"/>
    <d v="2019-12-09T15:47:00"/>
    <d v="2019-12-09T15:47:00"/>
    <n v="1"/>
    <m/>
    <x v="0"/>
    <n v="0"/>
    <x v="0"/>
    <x v="0"/>
    <n v="1"/>
    <m/>
    <n v="1"/>
    <n v="0"/>
    <m/>
    <s v="Monday"/>
    <n v="0"/>
    <n v="15"/>
    <x v="1"/>
  </r>
  <r>
    <s v="JAG"/>
    <n v="1"/>
    <n v="739159"/>
    <n v="1470196"/>
    <n v="1187626"/>
    <s v="TX"/>
    <s v="IPP"/>
    <s v="B"/>
    <n v="1"/>
    <s v="Withdrawn"/>
    <m/>
    <n v="0"/>
    <s v="#LFLASH-FP#"/>
    <s v="Lead Flash"/>
    <n v="6"/>
    <n v="2316388074"/>
    <s v="12/12/2019 23:35"/>
    <s v="Auto-Withdraw"/>
    <d v="2019-12-09T15:48:00"/>
    <d v="2019-12-09T15:48:00"/>
    <n v="1"/>
    <m/>
    <x v="0"/>
    <n v="0"/>
    <x v="0"/>
    <x v="0"/>
    <n v="1"/>
    <m/>
    <n v="1"/>
    <n v="0"/>
    <m/>
    <s v="Monday"/>
    <n v="0"/>
    <n v="15"/>
    <x v="1"/>
  </r>
  <r>
    <s v="JAG"/>
    <n v="1"/>
    <n v="1167133"/>
    <n v="1470207"/>
    <n v="1187637"/>
    <s v="TX"/>
    <s v="IPP"/>
    <s v="B"/>
    <n v="1"/>
    <s v="Withdrawn"/>
    <m/>
    <n v="0"/>
    <s v="#EPCVIP-FP#"/>
    <s v="EPCVIP"/>
    <n v="8"/>
    <n v="2316389344"/>
    <s v="12/12/2019 23:35"/>
    <s v="Auto-Withdraw"/>
    <d v="2019-12-09T15:50:00"/>
    <d v="2019-12-09T15:50:00"/>
    <n v="1"/>
    <m/>
    <x v="0"/>
    <n v="0"/>
    <x v="0"/>
    <x v="0"/>
    <n v="1"/>
    <m/>
    <n v="1"/>
    <n v="0"/>
    <m/>
    <s v="Monday"/>
    <n v="0"/>
    <n v="15"/>
    <x v="1"/>
  </r>
  <r>
    <s v="JAG"/>
    <n v="1"/>
    <n v="1167138"/>
    <n v="1470213"/>
    <n v="1187643"/>
    <s v="TX"/>
    <s v="IPP"/>
    <s v="B"/>
    <n v="1"/>
    <s v="Withdrawn"/>
    <m/>
    <n v="0"/>
    <s v="ZP-ALL-VIP"/>
    <s v="Zero Parallel"/>
    <n v="41"/>
    <n v="2316390442"/>
    <s v="12/9/2019 15:57"/>
    <s v="No Longer Interested"/>
    <d v="2019-12-09T15:52:00"/>
    <d v="2019-12-09T15:52:00"/>
    <n v="1"/>
    <m/>
    <x v="0"/>
    <n v="0"/>
    <x v="0"/>
    <x v="0"/>
    <n v="1"/>
    <m/>
    <n v="1"/>
    <n v="0"/>
    <m/>
    <s v="Monday"/>
    <n v="0"/>
    <n v="15"/>
    <x v="1"/>
  </r>
  <r>
    <s v="JAG"/>
    <n v="1"/>
    <n v="750070"/>
    <n v="1470222"/>
    <n v="1187652"/>
    <s v="TX"/>
    <s v="IPP"/>
    <s v="B"/>
    <n v="1"/>
    <s v="Withdrawn"/>
    <m/>
    <n v="0"/>
    <s v="#SFL-FPTX#"/>
    <s v="Store Front Lender"/>
    <n v="8"/>
    <n v="2316392163"/>
    <s v="12/12/2019 23:35"/>
    <s v="Auto-Withdraw"/>
    <d v="2019-12-09T15:56:00"/>
    <d v="2019-12-09T15:56:00"/>
    <n v="1"/>
    <m/>
    <x v="0"/>
    <n v="0"/>
    <x v="0"/>
    <x v="0"/>
    <n v="1"/>
    <m/>
    <n v="1"/>
    <n v="0"/>
    <m/>
    <s v="Monday"/>
    <n v="0"/>
    <n v="15"/>
    <x v="1"/>
  </r>
  <r>
    <s v="JAG"/>
    <n v="1"/>
    <n v="1167147"/>
    <n v="1470225"/>
    <n v="1187655"/>
    <s v="TX"/>
    <s v="IPP"/>
    <s v="M"/>
    <n v="1"/>
    <s v="Withdrawn"/>
    <m/>
    <n v="0"/>
    <s v="#LFLASH-FP#"/>
    <s v="Lead Flash"/>
    <n v="6"/>
    <n v="2316392880"/>
    <s v="12/9/2019 17:04"/>
    <s v="No Longer Interested"/>
    <d v="2019-12-09T15:58:00"/>
    <d v="2019-12-09T15:58:00"/>
    <n v="1"/>
    <s v="12/9/2019 16:57"/>
    <x v="580"/>
    <n v="0"/>
    <x v="1"/>
    <x v="1"/>
    <n v="1"/>
    <s v="12/9/2019 16:31"/>
    <n v="1"/>
    <n v="1"/>
    <s v="2004"/>
    <s v="Monday"/>
    <n v="0"/>
    <n v="15"/>
    <x v="1"/>
  </r>
  <r>
    <s v="JAG"/>
    <n v="1"/>
    <n v="1167154"/>
    <n v="1470236"/>
    <n v="1187666"/>
    <s v="TX"/>
    <s v="IPP"/>
    <s v="B"/>
    <n v="1"/>
    <s v="Withdrawn"/>
    <m/>
    <n v="0"/>
    <s v="#EPCVIP-FP#"/>
    <s v="EPCVIP"/>
    <n v="8"/>
    <n v="2316395051"/>
    <s v="12/12/2019 23:35"/>
    <s v="Auto-Withdraw"/>
    <d v="2019-12-09T16:03:00"/>
    <d v="2019-12-09T16:03:00"/>
    <n v="1"/>
    <m/>
    <x v="0"/>
    <n v="0"/>
    <x v="0"/>
    <x v="0"/>
    <n v="1"/>
    <s v="12/9/2019 16:50"/>
    <n v="1"/>
    <n v="1"/>
    <s v="2785"/>
    <s v="Monday"/>
    <n v="0"/>
    <n v="16"/>
    <x v="1"/>
  </r>
  <r>
    <s v="JAG"/>
    <n v="1"/>
    <n v="1167161"/>
    <n v="1470246"/>
    <n v="1187676"/>
    <s v="TN"/>
    <s v="LOC"/>
    <s v="B"/>
    <n v="1"/>
    <s v="Withdrawn"/>
    <m/>
    <n v="0"/>
    <s v="#AROI-FP#"/>
    <s v="Point Advertising"/>
    <n v="5"/>
    <n v="2316396052"/>
    <s v="12/12/2019 23:35"/>
    <s v="Auto-Withdraw"/>
    <d v="2019-12-09T16:05:00"/>
    <d v="2019-12-09T16:05:00"/>
    <n v="1"/>
    <m/>
    <x v="0"/>
    <n v="0"/>
    <x v="0"/>
    <x v="0"/>
    <n v="1"/>
    <m/>
    <n v="1"/>
    <n v="0"/>
    <m/>
    <s v="Monday"/>
    <n v="0"/>
    <n v="16"/>
    <x v="1"/>
  </r>
  <r>
    <s v="JAG"/>
    <n v="1"/>
    <n v="1167173"/>
    <n v="1470260"/>
    <n v="1187690"/>
    <s v="TX"/>
    <s v="IPP"/>
    <s v="B"/>
    <n v="1"/>
    <s v="Withdrawn"/>
    <m/>
    <n v="0"/>
    <s v="ZP-TX-DT"/>
    <s v="Zero Parallel"/>
    <n v="26"/>
    <n v="2316398761"/>
    <s v="12/12/2019 23:35"/>
    <s v="Auto-Withdraw"/>
    <d v="2019-12-09T16:10:00"/>
    <d v="2019-12-09T16:10:00"/>
    <n v="1"/>
    <m/>
    <x v="0"/>
    <n v="0"/>
    <x v="0"/>
    <x v="0"/>
    <n v="1"/>
    <m/>
    <n v="1"/>
    <n v="0"/>
    <m/>
    <s v="Monday"/>
    <n v="0"/>
    <n v="16"/>
    <x v="1"/>
  </r>
  <r>
    <s v="JAG"/>
    <n v="1"/>
    <n v="1167203"/>
    <n v="1470301"/>
    <n v="1187731"/>
    <s v="TN"/>
    <s v="LOC"/>
    <s v="B"/>
    <n v="1"/>
    <s v="Withdrawn"/>
    <m/>
    <n v="0"/>
    <s v="#EPCVIP-FP#"/>
    <s v="EPCVIP"/>
    <n v="8"/>
    <n v="2316405529"/>
    <s v="12/10/2019 16:29"/>
    <s v="No Longer Interested"/>
    <d v="2019-12-09T16:25:00"/>
    <d v="2019-12-09T16:25:00"/>
    <n v="1"/>
    <m/>
    <x v="0"/>
    <n v="0"/>
    <x v="0"/>
    <x v="0"/>
    <n v="1"/>
    <m/>
    <n v="1"/>
    <n v="0"/>
    <m/>
    <s v="Monday"/>
    <n v="0"/>
    <n v="16"/>
    <x v="1"/>
  </r>
  <r>
    <s v="JAG"/>
    <n v="1"/>
    <n v="1101635"/>
    <n v="1470320"/>
    <n v="1187750"/>
    <s v="TX"/>
    <s v="IPP"/>
    <s v="B"/>
    <n v="1"/>
    <s v="Withdrawn"/>
    <m/>
    <n v="0"/>
    <s v="#MMUTUAL-FP#"/>
    <s v="Acquire Interactive"/>
    <n v="10"/>
    <n v="2316409737"/>
    <s v="12/12/2019 23:35"/>
    <s v="Auto-Withdraw"/>
    <d v="2019-12-09T16:34:00"/>
    <d v="2019-12-09T16:34:00"/>
    <n v="1"/>
    <m/>
    <x v="0"/>
    <n v="0"/>
    <x v="0"/>
    <x v="0"/>
    <n v="1"/>
    <m/>
    <n v="1"/>
    <n v="0"/>
    <m/>
    <s v="Monday"/>
    <n v="0"/>
    <n v="16"/>
    <x v="1"/>
  </r>
  <r>
    <s v="JAG"/>
    <n v="1"/>
    <n v="1167216"/>
    <n v="1470322"/>
    <n v="1187752"/>
    <s v="TX"/>
    <s v="IPP"/>
    <s v="B"/>
    <n v="1"/>
    <s v="Withdrawn"/>
    <m/>
    <n v="0"/>
    <s v="#ARS-FP#"/>
    <s v="Arrowshade"/>
    <n v="5"/>
    <n v="2316410518"/>
    <s v="12/9/2019 16:38"/>
    <s v="Amount Too Low"/>
    <d v="2019-12-09T16:36:00"/>
    <d v="2019-12-09T16:36:00"/>
    <n v="1"/>
    <m/>
    <x v="0"/>
    <n v="0"/>
    <x v="0"/>
    <x v="0"/>
    <n v="1"/>
    <m/>
    <n v="1"/>
    <n v="0"/>
    <m/>
    <s v="Monday"/>
    <n v="0"/>
    <n v="16"/>
    <x v="1"/>
  </r>
  <r>
    <s v="JAG"/>
    <n v="1"/>
    <n v="647509"/>
    <n v="1470324"/>
    <n v="1187754"/>
    <s v="TX"/>
    <s v="IPP"/>
    <s v="M"/>
    <n v="1"/>
    <s v="Withdrawn"/>
    <m/>
    <n v="0"/>
    <s v="#EPCVIP-FP#"/>
    <s v="EPCVIP"/>
    <n v="8"/>
    <n v="2316410717"/>
    <s v="12/12/2019 23:35"/>
    <s v="Auto-Withdraw"/>
    <d v="2019-12-09T16:37:00"/>
    <d v="2019-12-09T16:37:00"/>
    <n v="1"/>
    <m/>
    <x v="0"/>
    <n v="0"/>
    <x v="0"/>
    <x v="0"/>
    <n v="1"/>
    <m/>
    <n v="1"/>
    <n v="0"/>
    <m/>
    <s v="Monday"/>
    <n v="0"/>
    <n v="16"/>
    <x v="1"/>
  </r>
  <r>
    <s v="JAG"/>
    <n v="1"/>
    <n v="1167217"/>
    <n v="1470325"/>
    <n v="1187755"/>
    <s v="TN"/>
    <s v="LOC"/>
    <s v="S"/>
    <n v="1"/>
    <s v="Withdrawn"/>
    <m/>
    <n v="0"/>
    <s v="#ZP-FPTN#"/>
    <s v="Zero Parallel"/>
    <n v="8"/>
    <n v="2316410973"/>
    <s v="12/9/2019 16:44"/>
    <s v="Bank Duration Too Short"/>
    <d v="2019-12-09T16:37:00"/>
    <d v="2019-12-09T16:37:00"/>
    <n v="1"/>
    <m/>
    <x v="0"/>
    <n v="0"/>
    <x v="0"/>
    <x v="0"/>
    <n v="1"/>
    <m/>
    <n v="1"/>
    <n v="0"/>
    <m/>
    <s v="Monday"/>
    <n v="0"/>
    <n v="16"/>
    <x v="1"/>
  </r>
  <r>
    <s v="JAG"/>
    <n v="1"/>
    <n v="1050112"/>
    <n v="1470337"/>
    <n v="1187767"/>
    <s v="TN"/>
    <s v="LOC"/>
    <s v="B"/>
    <n v="1"/>
    <s v="Withdrawn"/>
    <m/>
    <n v="0"/>
    <s v="#RS-FP-PC#"/>
    <s v="RoundSky"/>
    <n v="3"/>
    <n v="2316413221"/>
    <s v="12/9/2019 16:46"/>
    <s v="Amount Too Low"/>
    <d v="2019-12-09T16:42:00"/>
    <d v="2019-12-09T16:42:00"/>
    <n v="1"/>
    <m/>
    <x v="0"/>
    <n v="0"/>
    <x v="0"/>
    <x v="0"/>
    <n v="1"/>
    <m/>
    <n v="1"/>
    <n v="0"/>
    <m/>
    <s v="Monday"/>
    <n v="0"/>
    <n v="16"/>
    <x v="1"/>
  </r>
  <r>
    <s v="JAG"/>
    <n v="1"/>
    <n v="1167226"/>
    <n v="1470341"/>
    <n v="1187771"/>
    <s v="TX"/>
    <s v="IPP"/>
    <s v="S"/>
    <n v="1"/>
    <s v="Originated"/>
    <s v="1187771"/>
    <n v="1"/>
    <s v="ZP-ALL-VIP"/>
    <s v="Zero Parallel"/>
    <n v="41"/>
    <n v="2316413393"/>
    <m/>
    <m/>
    <d v="2019-12-09T16:43:00"/>
    <d v="2019-12-09T16:43:00"/>
    <n v="1"/>
    <s v="12/9/2019 17:02"/>
    <x v="581"/>
    <n v="0"/>
    <x v="1"/>
    <x v="1"/>
    <n v="1"/>
    <m/>
    <n v="1"/>
    <n v="0"/>
    <m/>
    <s v="Monday"/>
    <n v="0"/>
    <n v="16"/>
    <x v="1"/>
  </r>
  <r>
    <s v="JAG"/>
    <n v="1"/>
    <n v="1167227"/>
    <n v="1470343"/>
    <n v="1187773"/>
    <s v="TX"/>
    <s v="IPP"/>
    <s v="B"/>
    <n v="1"/>
    <s v="Withdrawn"/>
    <m/>
    <n v="0"/>
    <s v="ZP-ALL-VIP"/>
    <s v="Zero Parallel"/>
    <n v="41"/>
    <n v="2316413533"/>
    <s v="12/12/2019 23:35"/>
    <s v="Auto-Withdraw"/>
    <d v="2019-12-09T16:43:00"/>
    <d v="2019-12-09T16:43:00"/>
    <n v="1"/>
    <m/>
    <x v="0"/>
    <n v="0"/>
    <x v="0"/>
    <x v="0"/>
    <n v="1"/>
    <m/>
    <n v="1"/>
    <n v="0"/>
    <m/>
    <s v="Monday"/>
    <n v="0"/>
    <n v="16"/>
    <x v="1"/>
  </r>
  <r>
    <s v="JAG"/>
    <n v="1"/>
    <n v="1167232"/>
    <n v="1470352"/>
    <n v="1187782"/>
    <s v="TX"/>
    <s v="IPP"/>
    <s v="B"/>
    <n v="1"/>
    <s v="Withdrawn"/>
    <m/>
    <n v="0"/>
    <s v="LM-TXABA-VIP"/>
    <s v="Leads Market"/>
    <n v="27"/>
    <n v="2316415208"/>
    <s v="12/12/2019 23:35"/>
    <s v="Auto-Withdraw"/>
    <d v="2019-12-09T16:46:00"/>
    <d v="2019-12-09T16:46:00"/>
    <n v="1"/>
    <m/>
    <x v="0"/>
    <n v="0"/>
    <x v="0"/>
    <x v="0"/>
    <n v="1"/>
    <m/>
    <n v="1"/>
    <n v="0"/>
    <m/>
    <s v="Monday"/>
    <n v="0"/>
    <n v="16"/>
    <x v="1"/>
  </r>
  <r>
    <s v="JAG"/>
    <n v="1"/>
    <n v="1167237"/>
    <n v="1470358"/>
    <n v="1187788"/>
    <s v="TX"/>
    <s v="IPP"/>
    <s v="M"/>
    <n v="1"/>
    <s v="Withdrawn"/>
    <m/>
    <n v="0"/>
    <s v="#PW-FPAT#"/>
    <s v="Acquire Interactive AT"/>
    <n v="5"/>
    <n v="2316415955"/>
    <s v="12/12/2019 23:35"/>
    <s v="Auto-Withdraw"/>
    <d v="2019-12-09T16:48:00"/>
    <d v="2019-12-09T16:48:00"/>
    <n v="1"/>
    <m/>
    <x v="0"/>
    <n v="0"/>
    <x v="0"/>
    <x v="0"/>
    <n v="1"/>
    <m/>
    <n v="1"/>
    <n v="0"/>
    <m/>
    <s v="Monday"/>
    <n v="0"/>
    <n v="16"/>
    <x v="1"/>
  </r>
  <r>
    <s v="JAG"/>
    <n v="1"/>
    <n v="1167240"/>
    <n v="1470363"/>
    <n v="1187793"/>
    <s v="TX"/>
    <s v="IPP"/>
    <s v="M"/>
    <n v="1"/>
    <s v="Withdrawn"/>
    <m/>
    <n v="0"/>
    <s v="#SFL-FPAT-TX#"/>
    <s v="Store Front Lender AT"/>
    <n v="5"/>
    <n v="2316416620"/>
    <s v="12/12/2019 23:35"/>
    <s v="Auto-Withdraw"/>
    <d v="2019-12-09T16:50:00"/>
    <d v="2019-12-09T16:50:00"/>
    <n v="1"/>
    <m/>
    <x v="0"/>
    <n v="0"/>
    <x v="0"/>
    <x v="0"/>
    <n v="1"/>
    <m/>
    <n v="1"/>
    <n v="0"/>
    <m/>
    <s v="Monday"/>
    <n v="0"/>
    <n v="16"/>
    <x v="1"/>
  </r>
  <r>
    <s v="JAG"/>
    <n v="1"/>
    <n v="723395"/>
    <n v="1470370"/>
    <n v="1187800"/>
    <s v="TX"/>
    <s v="IPP"/>
    <s v="M"/>
    <n v="1"/>
    <s v="Withdrawn"/>
    <m/>
    <n v="0"/>
    <s v="#SFL-FPTX#"/>
    <s v="Store Front Lender"/>
    <n v="8"/>
    <n v="2316417529"/>
    <s v="12/12/2019 23:35"/>
    <s v="Auto-Withdraw"/>
    <d v="2019-12-09T16:52:00"/>
    <d v="2019-12-09T16:52:00"/>
    <n v="1"/>
    <m/>
    <x v="0"/>
    <n v="0"/>
    <x v="0"/>
    <x v="0"/>
    <n v="1"/>
    <m/>
    <n v="1"/>
    <n v="0"/>
    <m/>
    <s v="Monday"/>
    <n v="0"/>
    <n v="16"/>
    <x v="1"/>
  </r>
  <r>
    <s v="JAG"/>
    <n v="1"/>
    <n v="813015"/>
    <n v="1470394"/>
    <n v="1187824"/>
    <s v="TX"/>
    <s v="IPP"/>
    <s v="B"/>
    <n v="1"/>
    <s v="Withdrawn"/>
    <m/>
    <n v="0"/>
    <s v="ZP-TXABA-VIP"/>
    <s v="Zero Parallel"/>
    <n v="31"/>
    <n v="2316421290"/>
    <s v="12/12/2019 23:35"/>
    <s v="Auto-Withdraw"/>
    <d v="2019-12-09T17:02:00"/>
    <d v="2019-12-09T17:02:00"/>
    <n v="1"/>
    <m/>
    <x v="0"/>
    <n v="0"/>
    <x v="0"/>
    <x v="0"/>
    <n v="1"/>
    <m/>
    <n v="1"/>
    <n v="0"/>
    <m/>
    <s v="Monday"/>
    <n v="0"/>
    <n v="17"/>
    <x v="1"/>
  </r>
  <r>
    <s v="JAG"/>
    <n v="1"/>
    <n v="1167269"/>
    <n v="1470404"/>
    <n v="1187834"/>
    <s v="TX"/>
    <s v="IPP"/>
    <s v="B"/>
    <n v="1"/>
    <s v="Withdrawn"/>
    <m/>
    <n v="0"/>
    <s v="#PL-FPTX#"/>
    <s v="Ping Logix"/>
    <n v="6"/>
    <n v="2316422867"/>
    <s v="12/12/2019 23:35"/>
    <s v="Auto-Withdraw"/>
    <d v="2019-12-09T17:06:00"/>
    <d v="2019-12-09T17:06:00"/>
    <n v="1"/>
    <m/>
    <x v="0"/>
    <n v="0"/>
    <x v="0"/>
    <x v="0"/>
    <n v="1"/>
    <m/>
    <n v="1"/>
    <n v="0"/>
    <m/>
    <s v="Monday"/>
    <n v="0"/>
    <n v="17"/>
    <x v="1"/>
  </r>
  <r>
    <s v="JAG"/>
    <n v="1"/>
    <n v="1167273"/>
    <n v="1470408"/>
    <n v="1187838"/>
    <s v="TX"/>
    <s v="IPP"/>
    <s v="S"/>
    <n v="1"/>
    <s v="Withdrawn"/>
    <m/>
    <n v="0"/>
    <s v="EPC-ALL-VIP"/>
    <s v="EPCVIP"/>
    <n v="42"/>
    <n v="2316423354"/>
    <s v="12/9/2019 17:52"/>
    <s v="Bank Duration Too Short"/>
    <d v="2019-12-09T17:07:00"/>
    <d v="2019-12-09T17:07:00"/>
    <n v="1"/>
    <m/>
    <x v="0"/>
    <n v="0"/>
    <x v="0"/>
    <x v="0"/>
    <n v="1"/>
    <m/>
    <n v="1"/>
    <n v="0"/>
    <m/>
    <s v="Monday"/>
    <n v="0"/>
    <n v="17"/>
    <x v="1"/>
  </r>
  <r>
    <s v="JAG"/>
    <n v="1"/>
    <n v="1167285"/>
    <n v="1470421"/>
    <n v="1187851"/>
    <s v="TX"/>
    <s v="IPP"/>
    <s v="S"/>
    <n v="1"/>
    <s v="Withdrawn"/>
    <m/>
    <n v="0"/>
    <s v="#BLOOM-FPTX#"/>
    <s v="Bloom Financial"/>
    <n v="6"/>
    <n v="2316425302"/>
    <s v="12/12/2019 23:35"/>
    <s v="Auto-Withdraw"/>
    <d v="2019-12-09T17:12:00"/>
    <d v="2019-12-09T17:12:00"/>
    <n v="1"/>
    <m/>
    <x v="0"/>
    <n v="0"/>
    <x v="0"/>
    <x v="0"/>
    <n v="1"/>
    <m/>
    <n v="1"/>
    <n v="0"/>
    <m/>
    <s v="Monday"/>
    <n v="0"/>
    <n v="17"/>
    <x v="1"/>
  </r>
  <r>
    <s v="JAG"/>
    <n v="1"/>
    <n v="1167289"/>
    <n v="1470425"/>
    <n v="1187855"/>
    <s v="TX"/>
    <s v="IPP"/>
    <s v="B"/>
    <n v="1"/>
    <s v="Withdrawn"/>
    <m/>
    <n v="0"/>
    <s v="#ROUND-FP#"/>
    <s v="RoundSky"/>
    <n v="6.25"/>
    <n v="2316425656"/>
    <s v="12/12/2019 23:35"/>
    <s v="Auto-Withdraw"/>
    <d v="2019-12-09T17:13:00"/>
    <d v="2019-12-09T17:13:00"/>
    <n v="1"/>
    <s v="12/9/2019 17:21"/>
    <x v="582"/>
    <n v="0"/>
    <x v="1"/>
    <x v="1"/>
    <n v="1"/>
    <m/>
    <n v="1"/>
    <n v="0"/>
    <m/>
    <s v="Monday"/>
    <n v="0"/>
    <n v="17"/>
    <x v="1"/>
  </r>
  <r>
    <s v="JAG"/>
    <n v="1"/>
    <n v="1167294"/>
    <n v="1470430"/>
    <n v="1187860"/>
    <s v="TX"/>
    <s v="IPP"/>
    <s v="M"/>
    <n v="1"/>
    <s v="Withdrawn"/>
    <m/>
    <n v="0"/>
    <s v="ZP-TX-DT"/>
    <s v="Zero Parallel"/>
    <n v="26"/>
    <n v="2316427710"/>
    <s v="12/12/2019 23:35"/>
    <s v="Auto-Withdraw"/>
    <d v="2019-12-09T17:18:00"/>
    <d v="2019-12-09T17:18:00"/>
    <n v="1"/>
    <m/>
    <x v="0"/>
    <n v="0"/>
    <x v="0"/>
    <x v="0"/>
    <n v="1"/>
    <m/>
    <n v="1"/>
    <n v="0"/>
    <m/>
    <s v="Monday"/>
    <n v="0"/>
    <n v="17"/>
    <x v="1"/>
  </r>
  <r>
    <s v="JAG"/>
    <n v="1"/>
    <n v="1167298"/>
    <n v="1470436"/>
    <n v="1187866"/>
    <s v="TX"/>
    <s v="IPP"/>
    <s v="B"/>
    <n v="1"/>
    <s v="Withdrawn"/>
    <m/>
    <n v="0"/>
    <s v="#EPCVIP-FP#"/>
    <s v="EPCVIP"/>
    <n v="8"/>
    <n v="2316428712"/>
    <s v="12/12/2019 23:35"/>
    <s v="Auto-Withdraw"/>
    <d v="2019-12-09T17:20:00"/>
    <d v="2019-12-09T17:20:00"/>
    <n v="1"/>
    <s v="12/9/2019 18:01"/>
    <x v="583"/>
    <n v="0"/>
    <x v="1"/>
    <x v="1"/>
    <n v="1"/>
    <s v="12/9/2019 17:53"/>
    <n v="1"/>
    <n v="1"/>
    <s v="1968"/>
    <s v="Monday"/>
    <n v="0"/>
    <n v="17"/>
    <x v="1"/>
  </r>
  <r>
    <s v="JAG"/>
    <n v="1"/>
    <n v="1167302"/>
    <n v="1470442"/>
    <n v="1187872"/>
    <s v="TX"/>
    <s v="IPP"/>
    <s v="S"/>
    <n v="1"/>
    <s v="Withdrawn"/>
    <m/>
    <n v="0"/>
    <s v="LF-TX-VIP"/>
    <s v="Lead Flash"/>
    <n v="36"/>
    <n v="2316429269"/>
    <s v="12/12/2019 23:35"/>
    <s v="Auto-Withdraw"/>
    <d v="2019-12-09T17:22:00"/>
    <d v="2019-12-09T17:22:00"/>
    <n v="1"/>
    <m/>
    <x v="0"/>
    <n v="0"/>
    <x v="0"/>
    <x v="0"/>
    <n v="1"/>
    <m/>
    <n v="1"/>
    <n v="0"/>
    <m/>
    <s v="Monday"/>
    <n v="0"/>
    <n v="17"/>
    <x v="1"/>
  </r>
  <r>
    <s v="JAG"/>
    <n v="1"/>
    <n v="679544"/>
    <n v="1470445"/>
    <n v="1187875"/>
    <s v="TX"/>
    <s v="IPP"/>
    <s v="B"/>
    <n v="1"/>
    <s v="Withdrawn"/>
    <m/>
    <n v="0"/>
    <s v="#LFLASH-FP#"/>
    <s v="Lead Flash"/>
    <n v="6"/>
    <n v="2316430398"/>
    <s v="12/12/2019 23:35"/>
    <s v="Auto-Withdraw"/>
    <d v="2019-12-09T17:24:00"/>
    <d v="2019-12-09T17:24:00"/>
    <n v="1"/>
    <m/>
    <x v="0"/>
    <n v="0"/>
    <x v="0"/>
    <x v="0"/>
    <n v="1"/>
    <m/>
    <n v="1"/>
    <n v="0"/>
    <m/>
    <s v="Monday"/>
    <n v="0"/>
    <n v="17"/>
    <x v="1"/>
  </r>
  <r>
    <s v="JAG"/>
    <n v="1"/>
    <n v="1167321"/>
    <n v="1470469"/>
    <n v="1187899"/>
    <s v="TX"/>
    <s v="IPP"/>
    <s v="B"/>
    <n v="1"/>
    <s v="Withdrawn"/>
    <m/>
    <n v="0"/>
    <s v="#SFL-FPTX#"/>
    <s v="Store Front Lender"/>
    <n v="8"/>
    <n v="2316433064"/>
    <s v="12/12/2019 23:35"/>
    <s v="Auto-Withdraw"/>
    <d v="2019-12-09T17:31:00"/>
    <d v="2019-12-09T17:31:00"/>
    <n v="1"/>
    <m/>
    <x v="0"/>
    <n v="0"/>
    <x v="0"/>
    <x v="0"/>
    <n v="1"/>
    <m/>
    <n v="1"/>
    <n v="0"/>
    <m/>
    <s v="Monday"/>
    <n v="0"/>
    <n v="17"/>
    <x v="1"/>
  </r>
  <r>
    <s v="JAG"/>
    <n v="1"/>
    <n v="798656"/>
    <n v="1470485"/>
    <n v="1187915"/>
    <s v="TX"/>
    <s v="IPP"/>
    <s v="M"/>
    <n v="1"/>
    <s v="Withdrawn"/>
    <m/>
    <n v="0"/>
    <s v="#SFL-FPTX#"/>
    <s v="Store Front Lender"/>
    <n v="8"/>
    <n v="2316435962"/>
    <s v="12/12/2019 23:35"/>
    <s v="Auto-Withdraw"/>
    <d v="2019-12-09T17:39:00"/>
    <d v="2019-12-09T17:39:00"/>
    <n v="1"/>
    <m/>
    <x v="0"/>
    <n v="0"/>
    <x v="0"/>
    <x v="0"/>
    <n v="1"/>
    <s v="12/9/2019 18:09"/>
    <n v="1"/>
    <n v="1"/>
    <s v="1821"/>
    <s v="Monday"/>
    <n v="0"/>
    <n v="17"/>
    <x v="1"/>
  </r>
  <r>
    <s v="JAG"/>
    <n v="1"/>
    <n v="1167341"/>
    <n v="1470494"/>
    <n v="1187924"/>
    <s v="TX"/>
    <s v="IPP"/>
    <s v="M"/>
    <n v="1"/>
    <s v="Withdrawn"/>
    <m/>
    <n v="0"/>
    <s v="SFL-TX-VIP"/>
    <s v="Store Front Lender"/>
    <n v="36"/>
    <n v="2316437652"/>
    <s v="12/12/2019 23:35"/>
    <s v="Auto-Withdraw"/>
    <d v="2019-12-09T17:44:00"/>
    <d v="2019-12-09T17:44:00"/>
    <n v="1"/>
    <m/>
    <x v="0"/>
    <n v="0"/>
    <x v="0"/>
    <x v="0"/>
    <n v="1"/>
    <m/>
    <n v="1"/>
    <n v="0"/>
    <m/>
    <s v="Monday"/>
    <n v="0"/>
    <n v="17"/>
    <x v="1"/>
  </r>
  <r>
    <s v="JAG"/>
    <n v="1"/>
    <n v="602729"/>
    <n v="1470496"/>
    <n v="1187926"/>
    <s v="TX"/>
    <s v="IPP"/>
    <s v="M"/>
    <n v="1"/>
    <s v="Withdrawn"/>
    <m/>
    <n v="0"/>
    <s v="ZP-TX-DT"/>
    <s v="Zero Parallel"/>
    <n v="26"/>
    <n v="2316438012"/>
    <s v="12/9/2019 19:40"/>
    <s v="Invalid Pay Frequency"/>
    <d v="2019-12-09T17:45:00"/>
    <d v="2019-12-09T17:45:00"/>
    <n v="1"/>
    <s v="12/9/2019 19:41"/>
    <x v="584"/>
    <n v="0"/>
    <x v="1"/>
    <x v="1"/>
    <n v="1"/>
    <s v="12/9/2019 19:34"/>
    <n v="1"/>
    <n v="1"/>
    <s v="6563"/>
    <s v="Monday"/>
    <n v="0"/>
    <n v="17"/>
    <x v="1"/>
  </r>
  <r>
    <s v="JAG"/>
    <n v="1"/>
    <n v="639975"/>
    <n v="1470500"/>
    <n v="1187930"/>
    <s v="TX"/>
    <s v="IPP"/>
    <s v="M"/>
    <n v="1"/>
    <s v="Withdrawn"/>
    <m/>
    <n v="0"/>
    <s v="#EPCVIP-FP#"/>
    <s v="EPCVIP"/>
    <n v="8"/>
    <n v="2316438653"/>
    <s v="12/12/2019 23:35"/>
    <s v="Auto-Withdraw"/>
    <d v="2019-12-09T17:46:00"/>
    <d v="2019-12-09T17:46:00"/>
    <n v="1"/>
    <m/>
    <x v="0"/>
    <n v="0"/>
    <x v="0"/>
    <x v="0"/>
    <n v="1"/>
    <m/>
    <n v="1"/>
    <n v="0"/>
    <m/>
    <s v="Monday"/>
    <n v="0"/>
    <n v="17"/>
    <x v="1"/>
  </r>
  <r>
    <s v="JAG"/>
    <n v="1"/>
    <n v="1167347"/>
    <n v="1470502"/>
    <n v="1187932"/>
    <s v="TX"/>
    <s v="IPP"/>
    <s v="M"/>
    <n v="1"/>
    <s v="Withdrawn"/>
    <m/>
    <n v="0"/>
    <s v="PWM-ALL-MT1"/>
    <s v="Acquire Interactive"/>
    <n v="21"/>
    <n v="2316439188"/>
    <s v="12/12/2019 23:35"/>
    <s v="Auto-Withdraw"/>
    <d v="2019-12-09T17:48:00"/>
    <d v="2019-12-09T17:48:00"/>
    <n v="1"/>
    <m/>
    <x v="0"/>
    <n v="0"/>
    <x v="0"/>
    <x v="0"/>
    <n v="1"/>
    <m/>
    <n v="1"/>
    <n v="0"/>
    <m/>
    <s v="Monday"/>
    <n v="0"/>
    <n v="17"/>
    <x v="1"/>
  </r>
  <r>
    <s v="JAG"/>
    <n v="1"/>
    <n v="628676"/>
    <n v="1470508"/>
    <n v="1187938"/>
    <s v="TX"/>
    <s v="IPP"/>
    <s v="B"/>
    <n v="1"/>
    <s v="Withdrawn"/>
    <m/>
    <n v="0"/>
    <s v="ITM-TX-DT"/>
    <s v="ITMEDIA"/>
    <n v="16"/>
    <n v="2316439932"/>
    <s v="12/9/2019 17:56"/>
    <s v="Invalid Bank Account Type"/>
    <d v="2019-12-09T17:50:00"/>
    <d v="2019-12-09T17:50:00"/>
    <n v="1"/>
    <m/>
    <x v="0"/>
    <n v="0"/>
    <x v="0"/>
    <x v="0"/>
    <n v="1"/>
    <m/>
    <n v="1"/>
    <n v="0"/>
    <m/>
    <s v="Monday"/>
    <n v="0"/>
    <n v="17"/>
    <x v="1"/>
  </r>
  <r>
    <s v="JAG"/>
    <n v="1"/>
    <n v="1167359"/>
    <n v="1470518"/>
    <n v="1187948"/>
    <s v="TX"/>
    <s v="IPP"/>
    <s v="B"/>
    <n v="1"/>
    <s v="Withdrawn"/>
    <m/>
    <n v="0"/>
    <s v="#LECON-FP#"/>
    <s v="Lead Economy"/>
    <n v="7"/>
    <n v="2316440609"/>
    <s v="12/12/2019 23:35"/>
    <s v="Auto-Withdraw"/>
    <d v="2019-12-09T17:52:00"/>
    <d v="2019-12-09T17:52:00"/>
    <n v="1"/>
    <m/>
    <x v="0"/>
    <n v="0"/>
    <x v="0"/>
    <x v="0"/>
    <n v="1"/>
    <m/>
    <n v="1"/>
    <n v="0"/>
    <m/>
    <s v="Monday"/>
    <n v="0"/>
    <n v="17"/>
    <x v="1"/>
  </r>
  <r>
    <s v="JAG"/>
    <n v="1"/>
    <n v="845822"/>
    <n v="1470529"/>
    <n v="1187959"/>
    <s v="TN"/>
    <s v="LOC"/>
    <s v="B"/>
    <n v="1"/>
    <s v="Withdrawn"/>
    <m/>
    <n v="0"/>
    <s v="ZP-TNLOC-DT"/>
    <s v="Zero Parallel"/>
    <n v="23"/>
    <n v="2316443213"/>
    <s v="12/12/2019 23:35"/>
    <s v="Auto-Withdraw"/>
    <d v="2019-12-09T18:00:00"/>
    <d v="2019-12-09T18:00:00"/>
    <n v="1"/>
    <m/>
    <x v="0"/>
    <n v="0"/>
    <x v="0"/>
    <x v="0"/>
    <n v="1"/>
    <m/>
    <n v="1"/>
    <n v="0"/>
    <m/>
    <s v="Monday"/>
    <n v="0"/>
    <n v="18"/>
    <x v="1"/>
  </r>
  <r>
    <s v="JAG"/>
    <n v="1"/>
    <n v="1167385"/>
    <n v="1470553"/>
    <n v="1187983"/>
    <s v="TX"/>
    <s v="IPP"/>
    <s v="B"/>
    <n v="1"/>
    <s v="Withdrawn"/>
    <m/>
    <n v="0"/>
    <s v="#ITM-FPTX#"/>
    <s v="ITMEDIA"/>
    <n v="6"/>
    <n v="2316445612"/>
    <s v="12/9/2019 20:07"/>
    <s v="Bad Contact Information"/>
    <d v="2019-12-09T18:07:00"/>
    <d v="2019-12-09T18:07:00"/>
    <n v="1"/>
    <m/>
    <x v="0"/>
    <n v="0"/>
    <x v="0"/>
    <x v="0"/>
    <n v="1"/>
    <m/>
    <n v="1"/>
    <n v="0"/>
    <m/>
    <s v="Monday"/>
    <n v="0"/>
    <n v="18"/>
    <x v="1"/>
  </r>
  <r>
    <s v="JAG"/>
    <n v="1"/>
    <n v="1167401"/>
    <n v="1470573"/>
    <n v="1188003"/>
    <s v="TX"/>
    <s v="IPP"/>
    <s v="B"/>
    <n v="1"/>
    <s v="Withdrawn"/>
    <m/>
    <n v="0"/>
    <s v="#PL-FPTX#"/>
    <s v="Ping Logix"/>
    <n v="6"/>
    <n v="2316449227"/>
    <s v="12/12/2019 23:35"/>
    <s v="Auto-Withdraw"/>
    <d v="2019-12-09T18:18:00"/>
    <d v="2019-12-09T18:18:00"/>
    <n v="1"/>
    <m/>
    <x v="0"/>
    <n v="0"/>
    <x v="0"/>
    <x v="0"/>
    <n v="1"/>
    <m/>
    <n v="1"/>
    <n v="0"/>
    <m/>
    <s v="Monday"/>
    <n v="0"/>
    <n v="18"/>
    <x v="1"/>
  </r>
  <r>
    <s v="JAG"/>
    <n v="1"/>
    <n v="1167413"/>
    <n v="1470591"/>
    <n v="1188021"/>
    <s v="TX"/>
    <s v="IPP"/>
    <s v="M"/>
    <n v="1"/>
    <s v="Withdrawn"/>
    <m/>
    <n v="0"/>
    <s v="SFL-TX-VIP"/>
    <s v="Store Front Lender"/>
    <n v="36"/>
    <n v="2316451462"/>
    <s v="12/12/2019 23:35"/>
    <s v="Auto-Withdraw"/>
    <d v="2019-12-09T18:25:00"/>
    <d v="2019-12-09T18:25:00"/>
    <n v="1"/>
    <m/>
    <x v="0"/>
    <n v="0"/>
    <x v="0"/>
    <x v="0"/>
    <n v="1"/>
    <m/>
    <n v="1"/>
    <n v="0"/>
    <m/>
    <s v="Monday"/>
    <n v="0"/>
    <n v="18"/>
    <x v="1"/>
  </r>
  <r>
    <s v="JAG"/>
    <n v="1"/>
    <n v="658023"/>
    <n v="1470604"/>
    <n v="1188034"/>
    <s v="TX"/>
    <s v="IPP"/>
    <s v="B"/>
    <n v="1"/>
    <s v="Withdrawn"/>
    <m/>
    <n v="0"/>
    <s v="#SFL-FPTX#"/>
    <s v="Store Front Lender"/>
    <n v="8"/>
    <n v="2316453675"/>
    <s v="12/12/2019 23:35"/>
    <s v="Auto-Withdraw"/>
    <d v="2019-12-09T18:32:00"/>
    <d v="2019-12-09T18:32:00"/>
    <n v="1"/>
    <m/>
    <x v="0"/>
    <n v="0"/>
    <x v="0"/>
    <x v="0"/>
    <n v="1"/>
    <m/>
    <n v="1"/>
    <n v="0"/>
    <m/>
    <s v="Monday"/>
    <n v="0"/>
    <n v="18"/>
    <x v="1"/>
  </r>
  <r>
    <s v="JAG"/>
    <n v="1"/>
    <n v="1167424"/>
    <n v="1470607"/>
    <n v="1188037"/>
    <s v="TX"/>
    <s v="IPP"/>
    <s v="B"/>
    <n v="1"/>
    <s v="Withdrawn"/>
    <m/>
    <n v="0"/>
    <s v="#SFL-FPTX#"/>
    <s v="Store Front Lender"/>
    <n v="8"/>
    <n v="2316454065"/>
    <s v="12/12/2019 23:35"/>
    <s v="Auto-Withdraw"/>
    <d v="2019-12-09T18:34:00"/>
    <d v="2019-12-09T18:34:00"/>
    <n v="1"/>
    <m/>
    <x v="0"/>
    <n v="0"/>
    <x v="0"/>
    <x v="0"/>
    <n v="1"/>
    <m/>
    <n v="1"/>
    <n v="0"/>
    <m/>
    <s v="Monday"/>
    <n v="0"/>
    <n v="18"/>
    <x v="1"/>
  </r>
  <r>
    <s v="JAG"/>
    <n v="1"/>
    <n v="675133"/>
    <n v="1470610"/>
    <n v="1188040"/>
    <s v="TX"/>
    <s v="IPP"/>
    <s v="B"/>
    <n v="1"/>
    <s v="Withdrawn"/>
    <m/>
    <n v="0"/>
    <s v="ZP-ALL-VIP"/>
    <s v="Zero Parallel"/>
    <n v="41"/>
    <n v="2316454419"/>
    <s v="12/12/2019 23:35"/>
    <s v="Auto-Withdraw"/>
    <d v="2019-12-09T18:35:00"/>
    <d v="2019-12-09T18:35:00"/>
    <n v="1"/>
    <m/>
    <x v="0"/>
    <n v="0"/>
    <x v="0"/>
    <x v="0"/>
    <n v="1"/>
    <m/>
    <n v="1"/>
    <n v="0"/>
    <m/>
    <s v="Monday"/>
    <n v="0"/>
    <n v="18"/>
    <x v="1"/>
  </r>
  <r>
    <s v="JAG"/>
    <n v="1"/>
    <n v="1167439"/>
    <n v="1470625"/>
    <n v="1188055"/>
    <s v="TN"/>
    <s v="LOC"/>
    <s v="B"/>
    <n v="1"/>
    <s v="Withdrawn"/>
    <m/>
    <n v="0"/>
    <s v="ZP-TNLOC-DT"/>
    <s v="Zero Parallel"/>
    <n v="23"/>
    <n v="2316456070"/>
    <s v="12/12/2019 23:35"/>
    <s v="Auto-Withdraw"/>
    <d v="2019-12-09T18:42:00"/>
    <d v="2019-12-09T18:42:00"/>
    <n v="1"/>
    <m/>
    <x v="0"/>
    <n v="0"/>
    <x v="0"/>
    <x v="0"/>
    <n v="1"/>
    <m/>
    <n v="1"/>
    <n v="0"/>
    <m/>
    <s v="Monday"/>
    <n v="0"/>
    <n v="18"/>
    <x v="1"/>
  </r>
  <r>
    <s v="JAG"/>
    <n v="1"/>
    <n v="1167440"/>
    <n v="1470626"/>
    <n v="1188056"/>
    <s v="TX"/>
    <s v="IPP"/>
    <s v="B"/>
    <n v="1"/>
    <s v="Withdrawn"/>
    <m/>
    <n v="0"/>
    <s v="ZP-ALL-VIP"/>
    <s v="Zero Parallel"/>
    <n v="41"/>
    <n v="2316456102"/>
    <s v="12/12/2019 23:35"/>
    <s v="Auto-Withdraw"/>
    <d v="2019-12-09T18:42:00"/>
    <d v="2019-12-09T18:42:00"/>
    <n v="1"/>
    <m/>
    <x v="0"/>
    <n v="0"/>
    <x v="0"/>
    <x v="0"/>
    <n v="1"/>
    <m/>
    <n v="1"/>
    <n v="0"/>
    <m/>
    <s v="Monday"/>
    <n v="0"/>
    <n v="18"/>
    <x v="1"/>
  </r>
  <r>
    <s v="JAG"/>
    <n v="1"/>
    <n v="937444"/>
    <n v="1470628"/>
    <n v="1188058"/>
    <s v="TN"/>
    <s v="LOC"/>
    <s v="B"/>
    <n v="1"/>
    <s v="Withdrawn"/>
    <m/>
    <n v="0"/>
    <s v="PL-LOC-DT"/>
    <s v="Ping Logix"/>
    <n v="21"/>
    <n v="2316456130"/>
    <s v="12/10/2019 15:48"/>
    <s v="No Longer Interested"/>
    <d v="2019-12-09T18:42:00"/>
    <d v="2019-12-09T18:42:00"/>
    <n v="1"/>
    <m/>
    <x v="0"/>
    <n v="0"/>
    <x v="0"/>
    <x v="0"/>
    <n v="1"/>
    <m/>
    <n v="1"/>
    <n v="0"/>
    <m/>
    <s v="Monday"/>
    <n v="0"/>
    <n v="18"/>
    <x v="1"/>
  </r>
  <r>
    <s v="JAG"/>
    <n v="1"/>
    <n v="1167443"/>
    <n v="1470632"/>
    <n v="1188062"/>
    <s v="TN"/>
    <s v="LOC"/>
    <s v="B"/>
    <n v="1"/>
    <s v="Withdrawn"/>
    <m/>
    <n v="0"/>
    <s v="ZP-TNLOC-DT"/>
    <s v="Zero Parallel"/>
    <n v="23"/>
    <n v="2316456237"/>
    <s v="12/10/2019 15:44"/>
    <s v="Refused to verify account information"/>
    <d v="2019-12-09T18:42:00"/>
    <d v="2019-12-09T18:42:00"/>
    <n v="1"/>
    <s v="12/9/2019 19:22"/>
    <x v="585"/>
    <n v="0"/>
    <x v="1"/>
    <x v="1"/>
    <n v="1"/>
    <s v="12/10/2019 13:35"/>
    <n v="1"/>
    <n v="1"/>
    <s v="67984"/>
    <s v="Monday"/>
    <n v="0"/>
    <n v="18"/>
    <x v="1"/>
  </r>
  <r>
    <s v="JAG"/>
    <n v="1"/>
    <n v="1167445"/>
    <n v="1470634"/>
    <n v="1188064"/>
    <s v="TX"/>
    <s v="IPP"/>
    <s v="B"/>
    <n v="1"/>
    <s v="Withdrawn"/>
    <m/>
    <n v="0"/>
    <s v="#ROUND-FP#"/>
    <s v="RoundSky"/>
    <n v="6.25"/>
    <n v="2316456417"/>
    <s v="12/12/2019 23:35"/>
    <s v="Auto-Withdraw"/>
    <d v="2019-12-09T18:43:00"/>
    <d v="2019-12-09T18:43:00"/>
    <n v="1"/>
    <m/>
    <x v="0"/>
    <n v="0"/>
    <x v="0"/>
    <x v="0"/>
    <n v="1"/>
    <m/>
    <n v="1"/>
    <n v="0"/>
    <m/>
    <s v="Monday"/>
    <n v="0"/>
    <n v="18"/>
    <x v="1"/>
  </r>
  <r>
    <s v="JAG"/>
    <n v="1"/>
    <n v="1167480"/>
    <n v="1470682"/>
    <n v="1188112"/>
    <s v="TX"/>
    <s v="IPP"/>
    <s v="B"/>
    <n v="1"/>
    <s v="Withdrawn"/>
    <m/>
    <n v="0"/>
    <s v="#LMARKET-FPTX#"/>
    <s v="Leads Market"/>
    <n v="11"/>
    <n v="2316464443"/>
    <s v="12/12/2019 23:35"/>
    <s v="Auto-Withdraw"/>
    <d v="2019-12-09T19:15:00"/>
    <d v="2019-12-09T19:15:00"/>
    <n v="1"/>
    <m/>
    <x v="0"/>
    <n v="0"/>
    <x v="0"/>
    <x v="0"/>
    <n v="1"/>
    <m/>
    <n v="1"/>
    <n v="0"/>
    <m/>
    <s v="Monday"/>
    <n v="0"/>
    <n v="19"/>
    <x v="1"/>
  </r>
  <r>
    <s v="JAG"/>
    <n v="1"/>
    <n v="1167490"/>
    <n v="1470695"/>
    <n v="1188125"/>
    <s v="TX"/>
    <s v="IPP"/>
    <s v="B"/>
    <n v="1"/>
    <s v="Withdrawn"/>
    <m/>
    <n v="0"/>
    <s v="#ITM-FPTX#"/>
    <s v="ITMEDIA"/>
    <n v="6"/>
    <n v="2316466246"/>
    <s v="12/12/2019 23:35"/>
    <s v="Auto-Withdraw"/>
    <d v="2019-12-09T19:23:00"/>
    <d v="2019-12-09T19:23:00"/>
    <n v="1"/>
    <m/>
    <x v="0"/>
    <n v="0"/>
    <x v="0"/>
    <x v="0"/>
    <n v="1"/>
    <m/>
    <n v="1"/>
    <n v="0"/>
    <m/>
    <s v="Monday"/>
    <n v="0"/>
    <n v="19"/>
    <x v="1"/>
  </r>
  <r>
    <s v="JAG"/>
    <n v="1"/>
    <n v="1167495"/>
    <n v="1470700"/>
    <n v="1188130"/>
    <s v="TX"/>
    <s v="IPP"/>
    <s v="B"/>
    <n v="1"/>
    <s v="Withdrawn"/>
    <m/>
    <n v="0"/>
    <s v="ZP-ALL-VIP"/>
    <s v="Zero Parallel"/>
    <n v="41"/>
    <n v="2316466538"/>
    <s v="12/9/2019 19:52"/>
    <s v="Bank Account Activity"/>
    <d v="2019-12-09T19:24:00"/>
    <d v="2019-12-09T19:24:00"/>
    <n v="1"/>
    <m/>
    <x v="0"/>
    <n v="0"/>
    <x v="0"/>
    <x v="0"/>
    <n v="1"/>
    <m/>
    <n v="1"/>
    <n v="0"/>
    <m/>
    <s v="Monday"/>
    <n v="0"/>
    <n v="19"/>
    <x v="1"/>
  </r>
  <r>
    <s v="JAG"/>
    <n v="1"/>
    <n v="925849"/>
    <n v="1470705"/>
    <n v="1188135"/>
    <s v="TX"/>
    <s v="IPP"/>
    <s v="B"/>
    <n v="1"/>
    <s v="Withdrawn"/>
    <m/>
    <n v="0"/>
    <s v="#AROI-FP#"/>
    <s v="Point Advertising"/>
    <n v="5"/>
    <n v="2316466917"/>
    <s v="12/12/2019 23:35"/>
    <s v="Auto-Withdraw"/>
    <d v="2019-12-09T19:26:00"/>
    <d v="2019-12-09T19:26:00"/>
    <n v="1"/>
    <m/>
    <x v="0"/>
    <n v="0"/>
    <x v="0"/>
    <x v="0"/>
    <n v="1"/>
    <m/>
    <n v="1"/>
    <n v="0"/>
    <m/>
    <s v="Monday"/>
    <n v="0"/>
    <n v="19"/>
    <x v="1"/>
  </r>
  <r>
    <s v="JAG"/>
    <n v="1"/>
    <n v="1167508"/>
    <n v="1470717"/>
    <n v="1188147"/>
    <s v="TX"/>
    <s v="IPP"/>
    <s v="B"/>
    <n v="1"/>
    <s v="Withdrawn"/>
    <m/>
    <n v="0"/>
    <s v="ZP-ALL-VIP"/>
    <s v="Zero Parallel"/>
    <n v="41"/>
    <n v="2316468225"/>
    <s v="12/12/2019 23:35"/>
    <s v="Auto-Withdraw"/>
    <d v="2019-12-09T19:32:00"/>
    <d v="2019-12-09T19:32:00"/>
    <n v="1"/>
    <m/>
    <x v="0"/>
    <n v="0"/>
    <x v="0"/>
    <x v="0"/>
    <n v="1"/>
    <m/>
    <n v="1"/>
    <n v="0"/>
    <m/>
    <s v="Monday"/>
    <n v="0"/>
    <n v="19"/>
    <x v="1"/>
  </r>
  <r>
    <s v="JAG"/>
    <n v="1"/>
    <n v="1167548"/>
    <n v="1470773"/>
    <n v="1188203"/>
    <s v="TX"/>
    <s v="IPP"/>
    <s v="W"/>
    <n v="1"/>
    <s v="Withdrawn"/>
    <m/>
    <n v="0"/>
    <s v="#PL-FPTX#"/>
    <s v="Ping Logix"/>
    <n v="6"/>
    <n v="2316475542"/>
    <s v="12/9/2019 20:42"/>
    <s v="Invalid Pay Frequency"/>
    <d v="2019-12-09T20:07:00"/>
    <d v="2019-12-09T20:07:00"/>
    <n v="1"/>
    <m/>
    <x v="0"/>
    <n v="0"/>
    <x v="0"/>
    <x v="0"/>
    <n v="1"/>
    <m/>
    <n v="1"/>
    <n v="0"/>
    <m/>
    <s v="Monday"/>
    <n v="0"/>
    <n v="20"/>
    <x v="1"/>
  </r>
  <r>
    <s v="JAG"/>
    <n v="1"/>
    <n v="1167560"/>
    <n v="1470788"/>
    <n v="1188218"/>
    <s v="TX"/>
    <s v="IPP"/>
    <s v="B"/>
    <n v="1"/>
    <s v="Withdrawn"/>
    <m/>
    <n v="0"/>
    <s v="#SFL-FPTX#"/>
    <s v="Store Front Lender"/>
    <n v="8"/>
    <n v="2316477776"/>
    <s v="12/12/2019 23:35"/>
    <s v="Auto-Withdraw"/>
    <d v="2019-12-09T20:18:00"/>
    <d v="2019-12-09T20:18:00"/>
    <n v="1"/>
    <m/>
    <x v="0"/>
    <n v="0"/>
    <x v="0"/>
    <x v="0"/>
    <n v="1"/>
    <m/>
    <n v="1"/>
    <n v="0"/>
    <m/>
    <s v="Monday"/>
    <n v="0"/>
    <n v="20"/>
    <x v="1"/>
  </r>
  <r>
    <s v="JAG"/>
    <n v="1"/>
    <n v="1167572"/>
    <n v="1470805"/>
    <n v="1188235"/>
    <s v="TX"/>
    <s v="IPP"/>
    <s v="B"/>
    <n v="1"/>
    <s v="Withdrawn"/>
    <m/>
    <n v="0"/>
    <s v="ZP-TXABA-VIP"/>
    <s v="Zero Parallel"/>
    <n v="31"/>
    <n v="2316479769"/>
    <s v="12/12/2019 23:35"/>
    <s v="Auto-Withdraw"/>
    <d v="2019-12-09T20:29:00"/>
    <d v="2019-12-09T20:29:00"/>
    <n v="1"/>
    <m/>
    <x v="0"/>
    <n v="0"/>
    <x v="0"/>
    <x v="0"/>
    <n v="1"/>
    <m/>
    <n v="1"/>
    <n v="0"/>
    <m/>
    <s v="Monday"/>
    <n v="0"/>
    <n v="20"/>
    <x v="1"/>
  </r>
  <r>
    <s v="JAG"/>
    <n v="1"/>
    <n v="657911"/>
    <n v="1470827"/>
    <n v="1188257"/>
    <s v="TX"/>
    <s v="IPP"/>
    <s v="B"/>
    <n v="1"/>
    <s v="Withdrawn"/>
    <m/>
    <n v="0"/>
    <s v="#PL-FPTX#"/>
    <s v="Ping Logix"/>
    <n v="6"/>
    <n v="2316482936"/>
    <s v="12/9/2019 20:52"/>
    <s v="Amount Too Low"/>
    <d v="2019-12-09T20:46:00"/>
    <d v="2019-12-09T20:46:00"/>
    <n v="1"/>
    <m/>
    <x v="0"/>
    <n v="0"/>
    <x v="0"/>
    <x v="0"/>
    <n v="1"/>
    <m/>
    <n v="1"/>
    <n v="0"/>
    <m/>
    <s v="Monday"/>
    <n v="0"/>
    <n v="20"/>
    <x v="1"/>
  </r>
  <r>
    <s v="JAG"/>
    <n v="1"/>
    <n v="1061998"/>
    <n v="1470831"/>
    <n v="1188261"/>
    <s v="TX"/>
    <s v="IPP"/>
    <s v="B"/>
    <n v="1"/>
    <s v="Withdrawn"/>
    <m/>
    <n v="0"/>
    <s v="#LMARKET-FPTX#"/>
    <s v="Leads Market"/>
    <n v="11"/>
    <n v="2316483490"/>
    <s v="12/12/2019 23:35"/>
    <s v="Auto-Withdraw"/>
    <d v="2019-12-09T20:49:00"/>
    <d v="2019-12-09T20:49:00"/>
    <n v="1"/>
    <m/>
    <x v="0"/>
    <n v="0"/>
    <x v="0"/>
    <x v="0"/>
    <n v="1"/>
    <m/>
    <n v="1"/>
    <n v="0"/>
    <m/>
    <s v="Monday"/>
    <n v="0"/>
    <n v="20"/>
    <x v="1"/>
  </r>
  <r>
    <s v="JAG"/>
    <n v="1"/>
    <n v="1167592"/>
    <n v="1470833"/>
    <n v="1188263"/>
    <s v="TX"/>
    <s v="IPP"/>
    <s v="B"/>
    <n v="1"/>
    <s v="Withdrawn"/>
    <m/>
    <n v="0"/>
    <s v="#PL-FPTX#"/>
    <s v="Ping Logix"/>
    <n v="6"/>
    <n v="2316483884"/>
    <s v="12/9/2019 20:58"/>
    <s v="Minimum Income Not Met"/>
    <d v="2019-12-09T20:51:00"/>
    <d v="2019-12-09T20:51:00"/>
    <n v="1"/>
    <m/>
    <x v="0"/>
    <n v="0"/>
    <x v="0"/>
    <x v="0"/>
    <n v="1"/>
    <m/>
    <n v="1"/>
    <n v="0"/>
    <m/>
    <s v="Monday"/>
    <n v="0"/>
    <n v="20"/>
    <x v="1"/>
  </r>
  <r>
    <s v="JAG"/>
    <n v="1"/>
    <n v="1167599"/>
    <n v="1470845"/>
    <n v="1188275"/>
    <s v="TX"/>
    <s v="IPP"/>
    <s v="M"/>
    <n v="1"/>
    <s v="Withdrawn"/>
    <m/>
    <n v="0"/>
    <s v="#LMARKET-FPTX#"/>
    <s v="Leads Market"/>
    <n v="11"/>
    <n v="2316485787"/>
    <s v="12/9/2019 21:05"/>
    <s v="Bad Contact Information"/>
    <d v="2019-12-09T21:03:00"/>
    <d v="2019-12-09T21:03:00"/>
    <n v="1"/>
    <m/>
    <x v="0"/>
    <n v="0"/>
    <x v="0"/>
    <x v="0"/>
    <n v="1"/>
    <m/>
    <n v="1"/>
    <n v="0"/>
    <m/>
    <s v="Monday"/>
    <n v="0"/>
    <n v="21"/>
    <x v="1"/>
  </r>
  <r>
    <s v="JAG"/>
    <n v="1"/>
    <n v="1167604"/>
    <n v="1470854"/>
    <n v="1188284"/>
    <s v="TX"/>
    <s v="IPP"/>
    <s v="B"/>
    <n v="1"/>
    <s v="Withdrawn"/>
    <m/>
    <n v="0"/>
    <s v="#BLOOM-FPTX#"/>
    <s v="Bloom Financial"/>
    <n v="6"/>
    <n v="2316487079"/>
    <s v="12/9/2019 21:13"/>
    <s v="Unable To Contact"/>
    <d v="2019-12-09T21:11:00"/>
    <d v="2019-12-09T21:11:00"/>
    <n v="1"/>
    <m/>
    <x v="0"/>
    <n v="0"/>
    <x v="0"/>
    <x v="0"/>
    <n v="1"/>
    <m/>
    <n v="1"/>
    <n v="0"/>
    <m/>
    <s v="Monday"/>
    <n v="0"/>
    <n v="21"/>
    <x v="1"/>
  </r>
  <r>
    <s v="JAG"/>
    <n v="1"/>
    <n v="878968"/>
    <n v="1470856"/>
    <n v="1188286"/>
    <s v="TX"/>
    <s v="IPP"/>
    <s v="B"/>
    <n v="1"/>
    <s v="Withdrawn"/>
    <m/>
    <n v="0"/>
    <s v="LM-TXABA-VIP"/>
    <s v="Leads Market"/>
    <n v="27"/>
    <n v="2316487300"/>
    <s v="12/12/2019 23:35"/>
    <s v="Auto-Withdraw"/>
    <d v="2019-12-09T21:12:00"/>
    <d v="2019-12-09T21:12:00"/>
    <n v="1"/>
    <m/>
    <x v="0"/>
    <n v="0"/>
    <x v="0"/>
    <x v="0"/>
    <n v="1"/>
    <m/>
    <n v="1"/>
    <n v="0"/>
    <m/>
    <s v="Monday"/>
    <n v="0"/>
    <n v="21"/>
    <x v="1"/>
  </r>
  <r>
    <s v="JAG"/>
    <n v="1"/>
    <n v="1167611"/>
    <n v="1470864"/>
    <n v="1188294"/>
    <s v="TX"/>
    <s v="IPP"/>
    <s v="B"/>
    <n v="1"/>
    <s v="Withdrawn"/>
    <m/>
    <n v="0"/>
    <s v="#MMUTUAL-FP#"/>
    <s v="Acquire Interactive"/>
    <n v="10"/>
    <n v="2316488355"/>
    <s v="12/12/2019 23:35"/>
    <s v="Auto-Withdraw"/>
    <d v="2019-12-09T21:20:00"/>
    <d v="2019-12-09T21:20:00"/>
    <n v="1"/>
    <m/>
    <x v="0"/>
    <n v="0"/>
    <x v="0"/>
    <x v="0"/>
    <n v="1"/>
    <m/>
    <n v="1"/>
    <n v="0"/>
    <m/>
    <s v="Monday"/>
    <n v="0"/>
    <n v="21"/>
    <x v="1"/>
  </r>
  <r>
    <s v="JAG"/>
    <n v="1"/>
    <n v="1167617"/>
    <n v="1470871"/>
    <n v="1188301"/>
    <s v="TN"/>
    <s v="LOC"/>
    <s v="B"/>
    <n v="1"/>
    <s v="Withdrawn"/>
    <m/>
    <n v="0"/>
    <s v="#ITM-FPLOC#"/>
    <s v="ITMEDIA"/>
    <n v="6"/>
    <n v="2316489541"/>
    <s v="12/9/2019 21:47"/>
    <s v="Unable to Verify Account Information"/>
    <d v="2019-12-09T21:28:00"/>
    <d v="2019-12-09T21:28:00"/>
    <n v="1"/>
    <m/>
    <x v="0"/>
    <n v="0"/>
    <x v="0"/>
    <x v="0"/>
    <n v="1"/>
    <m/>
    <n v="1"/>
    <n v="0"/>
    <m/>
    <s v="Monday"/>
    <n v="0"/>
    <n v="21"/>
    <x v="1"/>
  </r>
  <r>
    <s v="JAG"/>
    <n v="1"/>
    <n v="996864"/>
    <n v="1470889"/>
    <n v="1188319"/>
    <s v="TN"/>
    <s v="LOC"/>
    <s v="B"/>
    <n v="1"/>
    <s v="Originated"/>
    <s v="1188319"/>
    <n v="1"/>
    <s v="ZP-TNLOC-ET"/>
    <s v="Zero Parallel"/>
    <n v="16"/>
    <n v="2316492922"/>
    <m/>
    <m/>
    <d v="2019-12-09T21:51:00"/>
    <d v="2019-12-09T21:51:00"/>
    <n v="1"/>
    <s v="12/9/2019 22:09"/>
    <x v="586"/>
    <n v="0"/>
    <x v="1"/>
    <x v="1"/>
    <n v="1"/>
    <m/>
    <n v="1"/>
    <n v="0"/>
    <m/>
    <s v="Monday"/>
    <n v="0"/>
    <n v="21"/>
    <x v="1"/>
  </r>
  <r>
    <s v="JAG"/>
    <n v="1"/>
    <n v="1167631"/>
    <n v="1470890"/>
    <n v="1188320"/>
    <s v="TX"/>
    <s v="IPP"/>
    <s v="M"/>
    <n v="1"/>
    <s v="Withdrawn"/>
    <m/>
    <n v="0"/>
    <s v="#ITM-FPTX#"/>
    <s v="ITMEDIA"/>
    <n v="6"/>
    <n v="2316492957"/>
    <s v="12/12/2019 23:35"/>
    <s v="Auto-Withdraw"/>
    <d v="2019-12-09T21:51:00"/>
    <d v="2019-12-09T21:51:00"/>
    <n v="1"/>
    <m/>
    <x v="0"/>
    <n v="0"/>
    <x v="0"/>
    <x v="0"/>
    <n v="1"/>
    <m/>
    <n v="1"/>
    <n v="0"/>
    <m/>
    <s v="Monday"/>
    <n v="0"/>
    <n v="21"/>
    <x v="1"/>
  </r>
  <r>
    <s v="JAG"/>
    <n v="1"/>
    <n v="1167632"/>
    <n v="1470893"/>
    <n v="1188323"/>
    <s v="TN"/>
    <s v="LOC"/>
    <s v="S"/>
    <n v="1"/>
    <s v="Withdrawn"/>
    <m/>
    <n v="0"/>
    <s v="#ZP-FPTN#"/>
    <s v="Zero Parallel"/>
    <n v="8"/>
    <n v="2316493256"/>
    <s v="12/12/2019 23:35"/>
    <s v="Auto-Withdraw"/>
    <d v="2019-12-09T21:53:00"/>
    <d v="2019-12-09T21:53:00"/>
    <n v="1"/>
    <m/>
    <x v="0"/>
    <n v="0"/>
    <x v="0"/>
    <x v="0"/>
    <n v="1"/>
    <m/>
    <n v="1"/>
    <n v="0"/>
    <m/>
    <s v="Monday"/>
    <n v="0"/>
    <n v="21"/>
    <x v="1"/>
  </r>
  <r>
    <s v="JAG"/>
    <n v="1"/>
    <n v="1167633"/>
    <n v="1470895"/>
    <n v="1188325"/>
    <s v="TX"/>
    <s v="IPP"/>
    <s v="M"/>
    <n v="1"/>
    <s v="Withdrawn"/>
    <m/>
    <n v="0"/>
    <s v="LF-TX-VIP"/>
    <s v="Lead Flash"/>
    <n v="36"/>
    <n v="2316493403"/>
    <s v="12/9/2019 21:56"/>
    <s v="Possible Fraud"/>
    <d v="2019-12-09T21:54:00"/>
    <d v="2019-12-09T21:54:00"/>
    <n v="1"/>
    <m/>
    <x v="0"/>
    <n v="0"/>
    <x v="0"/>
    <x v="0"/>
    <n v="1"/>
    <m/>
    <n v="1"/>
    <n v="0"/>
    <m/>
    <s v="Monday"/>
    <n v="0"/>
    <n v="21"/>
    <x v="1"/>
  </r>
  <r>
    <s v="JAG"/>
    <n v="1"/>
    <n v="1167641"/>
    <n v="1470905"/>
    <n v="1188335"/>
    <s v="TX"/>
    <s v="IPP"/>
    <s v="M"/>
    <n v="1"/>
    <s v="Originated"/>
    <s v="1188335"/>
    <n v="1"/>
    <s v="#SFL-FPM#"/>
    <s v="Store Front Lender"/>
    <n v="5"/>
    <n v="2316495392"/>
    <m/>
    <m/>
    <d v="2019-12-09T22:10:00"/>
    <d v="2019-12-09T22:10:00"/>
    <n v="1"/>
    <s v="12/9/2019 22:22"/>
    <x v="587"/>
    <n v="0"/>
    <x v="1"/>
    <x v="1"/>
    <n v="1"/>
    <s v="12/9/2019 22:14"/>
    <n v="0"/>
    <n v="1"/>
    <s v="244"/>
    <s v="Monday"/>
    <n v="0"/>
    <n v="22"/>
    <x v="1"/>
  </r>
  <r>
    <s v="JAG"/>
    <n v="1"/>
    <n v="1167642"/>
    <n v="1470907"/>
    <n v="1188337"/>
    <s v="TN"/>
    <s v="LOC"/>
    <s v="B"/>
    <n v="1"/>
    <s v="Withdrawn"/>
    <m/>
    <n v="0"/>
    <s v="#ZP-FPTN#"/>
    <s v="Zero Parallel"/>
    <n v="8"/>
    <n v="2316495594"/>
    <s v="12/12/2019 23:35"/>
    <s v="Auto-Withdraw"/>
    <d v="2019-12-09T22:12:00"/>
    <d v="2019-12-09T22:12:00"/>
    <n v="1"/>
    <m/>
    <x v="0"/>
    <n v="0"/>
    <x v="0"/>
    <x v="0"/>
    <n v="1"/>
    <m/>
    <n v="1"/>
    <n v="0"/>
    <m/>
    <s v="Monday"/>
    <n v="0"/>
    <n v="22"/>
    <x v="1"/>
  </r>
  <r>
    <s v="JAG"/>
    <n v="1"/>
    <n v="1167646"/>
    <n v="1470912"/>
    <n v="1188342"/>
    <s v="TX"/>
    <s v="IPP"/>
    <s v="B"/>
    <n v="1"/>
    <s v="Withdrawn"/>
    <m/>
    <n v="0"/>
    <s v="#SFL-FPAT-TX#"/>
    <s v="Store Front Lender AT"/>
    <n v="5"/>
    <n v="2316496251"/>
    <s v="12/10/2019 10:48"/>
    <s v="Fees Too High"/>
    <d v="2019-12-09T22:18:00"/>
    <d v="2019-12-09T22:18:00"/>
    <n v="1"/>
    <m/>
    <x v="0"/>
    <n v="0"/>
    <x v="0"/>
    <x v="0"/>
    <n v="1"/>
    <s v="12/10/2019 10:32"/>
    <n v="1"/>
    <n v="1"/>
    <s v="44055"/>
    <s v="Monday"/>
    <n v="0"/>
    <n v="22"/>
    <x v="1"/>
  </r>
  <r>
    <s v="JAG"/>
    <n v="1"/>
    <n v="1167648"/>
    <n v="1470918"/>
    <n v="1188348"/>
    <s v="TN"/>
    <s v="LOC"/>
    <s v="B"/>
    <n v="1"/>
    <s v="Withdrawn"/>
    <m/>
    <n v="0"/>
    <s v="#AROI-FP#"/>
    <s v="Point Advertising"/>
    <n v="5"/>
    <n v="2316497228"/>
    <s v="12/12/2019 23:35"/>
    <s v="Auto-Withdraw"/>
    <d v="2019-12-09T22:27:00"/>
    <d v="2019-12-09T22:27:00"/>
    <n v="1"/>
    <m/>
    <x v="0"/>
    <n v="0"/>
    <x v="0"/>
    <x v="0"/>
    <n v="1"/>
    <m/>
    <n v="1"/>
    <n v="0"/>
    <m/>
    <s v="Monday"/>
    <n v="0"/>
    <n v="22"/>
    <x v="1"/>
  </r>
  <r>
    <s v="JAG"/>
    <n v="1"/>
    <n v="1167651"/>
    <n v="1470921"/>
    <n v="1188351"/>
    <s v="TX"/>
    <s v="IPP"/>
    <s v="B"/>
    <n v="1"/>
    <s v="Withdrawn"/>
    <m/>
    <n v="0"/>
    <s v="#LTORO-FP#"/>
    <s v="Lead Toro"/>
    <n v="6"/>
    <n v="2316497708"/>
    <s v="12/12/2019 23:35"/>
    <s v="Auto-Withdraw"/>
    <d v="2019-12-09T22:32:00"/>
    <d v="2019-12-09T22:32:00"/>
    <n v="1"/>
    <s v="12/10/2019 3:23"/>
    <x v="588"/>
    <n v="0"/>
    <x v="1"/>
    <x v="0"/>
    <n v="1"/>
    <m/>
    <n v="1"/>
    <n v="0"/>
    <m/>
    <s v="Monday"/>
    <n v="0"/>
    <n v="22"/>
    <x v="1"/>
  </r>
  <r>
    <s v="JAG"/>
    <n v="1"/>
    <n v="1167658"/>
    <n v="1470930"/>
    <n v="1188360"/>
    <s v="TX"/>
    <s v="IPP"/>
    <s v="B"/>
    <n v="1"/>
    <s v="Withdrawn"/>
    <m/>
    <n v="0"/>
    <s v="EPC-TXABA-VIP1000"/>
    <s v="EPCVIP"/>
    <n v="21"/>
    <n v="2316499214"/>
    <s v="12/12/2019 23:35"/>
    <s v="Auto-Withdraw"/>
    <d v="2019-12-09T22:46:00"/>
    <d v="2019-12-09T22:46:00"/>
    <n v="1"/>
    <m/>
    <x v="0"/>
    <n v="0"/>
    <x v="0"/>
    <x v="0"/>
    <n v="1"/>
    <m/>
    <n v="1"/>
    <n v="0"/>
    <m/>
    <s v="Monday"/>
    <n v="0"/>
    <n v="22"/>
    <x v="1"/>
  </r>
  <r>
    <s v="JAG"/>
    <n v="1"/>
    <n v="616309"/>
    <n v="1470931"/>
    <n v="1188361"/>
    <s v="TX"/>
    <s v="IPP"/>
    <s v="S"/>
    <n v="1"/>
    <s v="Withdrawn"/>
    <m/>
    <n v="0"/>
    <s v="#PL-FPTX#"/>
    <s v="Ping Logix"/>
    <n v="6"/>
    <n v="2316499468"/>
    <s v="12/12/2019 23:35"/>
    <s v="Auto-Withdraw"/>
    <d v="2019-12-09T22:48:00"/>
    <d v="2019-12-09T22:48:00"/>
    <n v="1"/>
    <m/>
    <x v="0"/>
    <n v="0"/>
    <x v="0"/>
    <x v="0"/>
    <n v="1"/>
    <m/>
    <n v="1"/>
    <n v="0"/>
    <m/>
    <s v="Monday"/>
    <n v="0"/>
    <n v="22"/>
    <x v="1"/>
  </r>
  <r>
    <s v="JAG"/>
    <n v="1"/>
    <n v="1167661"/>
    <n v="1470935"/>
    <n v="1188365"/>
    <s v="TX"/>
    <s v="IPP"/>
    <s v="B"/>
    <n v="1"/>
    <s v="Withdrawn"/>
    <m/>
    <n v="0"/>
    <s v="EPC-TXABA-VIP1000"/>
    <s v="EPCVIP"/>
    <n v="21"/>
    <n v="2316499735"/>
    <s v="12/12/2019 23:35"/>
    <s v="Auto-Withdraw"/>
    <d v="2019-12-09T22:51:00"/>
    <d v="2019-12-09T22:51:00"/>
    <n v="1"/>
    <m/>
    <x v="0"/>
    <n v="0"/>
    <x v="0"/>
    <x v="0"/>
    <n v="1"/>
    <m/>
    <n v="1"/>
    <n v="0"/>
    <m/>
    <s v="Monday"/>
    <n v="0"/>
    <n v="22"/>
    <x v="1"/>
  </r>
  <r>
    <s v="JAG"/>
    <n v="1"/>
    <n v="1167662"/>
    <n v="1470936"/>
    <n v="1188366"/>
    <s v="TX"/>
    <s v="IPP"/>
    <s v="B"/>
    <n v="1"/>
    <s v="Withdrawn"/>
    <m/>
    <n v="0"/>
    <s v="#MMUTUAL-FP#"/>
    <s v="Acquire Interactive"/>
    <n v="10"/>
    <n v="2316499826"/>
    <s v="12/12/2019 23:35"/>
    <s v="Auto-Withdraw"/>
    <d v="2019-12-09T22:52:00"/>
    <d v="2019-12-09T22:52:00"/>
    <n v="1"/>
    <m/>
    <x v="0"/>
    <n v="0"/>
    <x v="0"/>
    <x v="0"/>
    <n v="1"/>
    <m/>
    <n v="1"/>
    <n v="0"/>
    <m/>
    <s v="Monday"/>
    <n v="0"/>
    <n v="22"/>
    <x v="1"/>
  </r>
  <r>
    <s v="JAG"/>
    <n v="1"/>
    <n v="1167681"/>
    <n v="1470959"/>
    <n v="1188389"/>
    <s v="TX"/>
    <s v="IPP"/>
    <s v="B"/>
    <n v="1"/>
    <s v="Withdrawn"/>
    <m/>
    <n v="0"/>
    <s v="#SFL-FPAT-TX#"/>
    <s v="Store Front Lender AT"/>
    <n v="5"/>
    <n v="2316502925"/>
    <s v="12/12/2019 23:35"/>
    <s v="Auto-Withdraw"/>
    <d v="2019-12-09T23:27:00"/>
    <d v="2019-12-09T23:27:00"/>
    <n v="1"/>
    <m/>
    <x v="0"/>
    <n v="0"/>
    <x v="0"/>
    <x v="0"/>
    <n v="1"/>
    <m/>
    <n v="1"/>
    <n v="0"/>
    <m/>
    <s v="Monday"/>
    <n v="0"/>
    <n v="23"/>
    <x v="0"/>
  </r>
  <r>
    <s v="JAG"/>
    <n v="1"/>
    <n v="1167682"/>
    <n v="1470961"/>
    <n v="1188391"/>
    <s v="TX"/>
    <s v="IPP"/>
    <s v="B"/>
    <n v="1"/>
    <s v="Withdrawn"/>
    <m/>
    <n v="0"/>
    <s v="#LFLASH-FP#"/>
    <s v="Lead Flash"/>
    <n v="6"/>
    <n v="2316502990"/>
    <s v="12/12/2019 23:35"/>
    <s v="Auto-Withdraw"/>
    <d v="2019-12-09T23:28:00"/>
    <d v="2019-12-09T23:28:00"/>
    <n v="1"/>
    <m/>
    <x v="0"/>
    <n v="0"/>
    <x v="0"/>
    <x v="0"/>
    <n v="1"/>
    <m/>
    <n v="1"/>
    <n v="0"/>
    <m/>
    <s v="Monday"/>
    <n v="0"/>
    <n v="23"/>
    <x v="0"/>
  </r>
  <r>
    <s v="JAG"/>
    <n v="1"/>
    <n v="1100127"/>
    <n v="1470969"/>
    <n v="1188399"/>
    <s v="TX"/>
    <s v="IPP"/>
    <s v="B"/>
    <n v="1"/>
    <s v="Withdrawn"/>
    <m/>
    <n v="0"/>
    <s v="#MMUTUAL-FP#"/>
    <s v="Acquire Interactive"/>
    <n v="10"/>
    <n v="2316504026"/>
    <s v="12/13/2019 23:35"/>
    <s v="Auto-Withdraw"/>
    <d v="2019-12-09T23:40:00"/>
    <d v="2019-12-09T23:40:00"/>
    <n v="1"/>
    <m/>
    <x v="0"/>
    <n v="0"/>
    <x v="0"/>
    <x v="0"/>
    <n v="1"/>
    <m/>
    <n v="1"/>
    <n v="0"/>
    <m/>
    <s v="Monday"/>
    <n v="0"/>
    <n v="23"/>
    <x v="0"/>
  </r>
  <r>
    <s v="JAG"/>
    <n v="1"/>
    <n v="1167688"/>
    <n v="1470972"/>
    <n v="1188402"/>
    <s v="TX"/>
    <s v="IPP"/>
    <s v="M"/>
    <n v="1"/>
    <s v="Withdrawn"/>
    <m/>
    <n v="0"/>
    <s v="#ZEROP-FP#"/>
    <s v="Zero Parallel"/>
    <n v="7"/>
    <n v="2316504385"/>
    <s v="12/13/2019 23:35"/>
    <s v="Auto-Withdraw"/>
    <d v="2019-12-09T23:45:00"/>
    <d v="2019-12-09T23:45:00"/>
    <n v="1"/>
    <m/>
    <x v="0"/>
    <n v="0"/>
    <x v="0"/>
    <x v="0"/>
    <n v="1"/>
    <m/>
    <n v="1"/>
    <n v="0"/>
    <m/>
    <s v="Monday"/>
    <n v="0"/>
    <n v="23"/>
    <x v="0"/>
  </r>
  <r>
    <s v="JAG"/>
    <n v="1"/>
    <n v="467204"/>
    <n v="1470982"/>
    <n v="1188412"/>
    <s v="TX"/>
    <s v="IPP"/>
    <s v="S"/>
    <n v="1"/>
    <s v="Withdrawn"/>
    <m/>
    <n v="0"/>
    <s v="#AROI-FP#"/>
    <s v="Point Advertising"/>
    <n v="5"/>
    <n v="2316505578"/>
    <s v="12/13/2019 23:35"/>
    <s v="Auto-Withdraw"/>
    <d v="2019-12-10T00:01:00"/>
    <d v="2019-12-10T00:01:00"/>
    <n v="1"/>
    <m/>
    <x v="0"/>
    <n v="0"/>
    <x v="0"/>
    <x v="0"/>
    <n v="1"/>
    <m/>
    <n v="1"/>
    <n v="0"/>
    <m/>
    <s v="Tuesday"/>
    <n v="1"/>
    <n v="0"/>
    <x v="0"/>
  </r>
  <r>
    <s v="JAG"/>
    <n v="1"/>
    <n v="990335"/>
    <n v="1470987"/>
    <n v="1188417"/>
    <s v="TN"/>
    <s v="LOC"/>
    <s v="B"/>
    <n v="1"/>
    <s v="Withdrawn"/>
    <m/>
    <n v="0"/>
    <s v="ZP-TNLOC-ET"/>
    <s v="Zero Parallel"/>
    <n v="16"/>
    <n v="2316506533"/>
    <s v="12/13/2019 23:35"/>
    <s v="Auto-Withdraw"/>
    <d v="2019-12-10T00:12:00"/>
    <d v="2019-12-10T00:12:00"/>
    <n v="1"/>
    <m/>
    <x v="0"/>
    <n v="0"/>
    <x v="0"/>
    <x v="0"/>
    <n v="1"/>
    <m/>
    <n v="1"/>
    <n v="0"/>
    <m/>
    <s v="Tuesday"/>
    <n v="1"/>
    <n v="0"/>
    <x v="0"/>
  </r>
  <r>
    <s v="JAG"/>
    <n v="1"/>
    <n v="1167702"/>
    <n v="1470991"/>
    <n v="1188421"/>
    <s v="TN"/>
    <s v="LOC"/>
    <s v="B"/>
    <n v="1"/>
    <s v="Withdrawn"/>
    <m/>
    <n v="0"/>
    <s v="#EPCVIP-FP#"/>
    <s v="EPCVIP"/>
    <n v="8"/>
    <n v="2316506915"/>
    <s v="12/13/2019 23:35"/>
    <s v="Auto-Withdraw"/>
    <d v="2019-12-10T00:18:00"/>
    <d v="2019-12-10T00:18:00"/>
    <n v="1"/>
    <m/>
    <x v="0"/>
    <n v="0"/>
    <x v="0"/>
    <x v="0"/>
    <n v="1"/>
    <m/>
    <n v="1"/>
    <n v="0"/>
    <m/>
    <s v="Tuesday"/>
    <n v="1"/>
    <n v="0"/>
    <x v="0"/>
  </r>
  <r>
    <s v="JAG"/>
    <n v="1"/>
    <n v="1167705"/>
    <n v="1470994"/>
    <n v="1188424"/>
    <s v="TX"/>
    <s v="IPP"/>
    <s v="M"/>
    <n v="1"/>
    <s v="Withdrawn"/>
    <m/>
    <n v="0"/>
    <s v="PWM-ALL-MT1"/>
    <s v="Acquire Interactive"/>
    <n v="21"/>
    <n v="2316507296"/>
    <s v="12/10/2019 10:21"/>
    <s v="Bad Contact Information"/>
    <d v="2019-12-10T00:22:00"/>
    <d v="2019-12-10T00:22:00"/>
    <n v="1"/>
    <m/>
    <x v="0"/>
    <n v="0"/>
    <x v="0"/>
    <x v="0"/>
    <n v="1"/>
    <m/>
    <n v="1"/>
    <n v="0"/>
    <m/>
    <s v="Tuesday"/>
    <n v="1"/>
    <n v="0"/>
    <x v="0"/>
  </r>
  <r>
    <s v="JAG"/>
    <n v="1"/>
    <n v="1167709"/>
    <n v="1470999"/>
    <n v="1188429"/>
    <s v="TX"/>
    <s v="IPP"/>
    <s v="M"/>
    <n v="1"/>
    <s v="Withdrawn"/>
    <m/>
    <n v="0"/>
    <s v="#LMARKET-FPTX#"/>
    <s v="Leads Market"/>
    <n v="11"/>
    <n v="2316508084"/>
    <s v="12/13/2019 23:35"/>
    <s v="Auto-Withdraw"/>
    <d v="2019-12-10T00:32:00"/>
    <d v="2019-12-10T00:32:00"/>
    <n v="1"/>
    <m/>
    <x v="0"/>
    <n v="0"/>
    <x v="0"/>
    <x v="0"/>
    <n v="1"/>
    <m/>
    <n v="1"/>
    <n v="0"/>
    <m/>
    <s v="Tuesday"/>
    <n v="1"/>
    <n v="0"/>
    <x v="0"/>
  </r>
  <r>
    <s v="JAG"/>
    <n v="1"/>
    <n v="1167710"/>
    <n v="1471000"/>
    <n v="1188430"/>
    <s v="TX"/>
    <s v="IPP"/>
    <s v="B"/>
    <n v="1"/>
    <s v="Withdrawn"/>
    <m/>
    <n v="0"/>
    <s v="#MMUTUAL-FP#"/>
    <s v="Acquire Interactive"/>
    <n v="10"/>
    <n v="2316508149"/>
    <s v="12/13/2019 23:35"/>
    <s v="Auto-Withdraw"/>
    <d v="2019-12-10T00:33:00"/>
    <d v="2019-12-10T00:33:00"/>
    <n v="1"/>
    <s v="12/10/2019 0:42"/>
    <x v="589"/>
    <n v="0"/>
    <x v="1"/>
    <x v="1"/>
    <n v="1"/>
    <m/>
    <n v="1"/>
    <n v="0"/>
    <m/>
    <s v="Tuesday"/>
    <n v="1"/>
    <n v="0"/>
    <x v="0"/>
  </r>
  <r>
    <s v="JAG"/>
    <n v="1"/>
    <n v="685511"/>
    <n v="1471004"/>
    <n v="1188434"/>
    <s v="TX"/>
    <s v="IPP"/>
    <s v="S"/>
    <n v="1"/>
    <s v="Withdrawn"/>
    <m/>
    <n v="0"/>
    <s v="#SFL-FPTX#"/>
    <s v="Store Front Lender"/>
    <n v="8"/>
    <n v="2316509024"/>
    <s v="12/13/2019 23:35"/>
    <s v="Auto-Withdraw"/>
    <d v="2019-12-10T00:48:00"/>
    <d v="2019-12-10T00:48:00"/>
    <n v="1"/>
    <m/>
    <x v="0"/>
    <n v="0"/>
    <x v="0"/>
    <x v="0"/>
    <n v="1"/>
    <s v="12/11/2019 11:25"/>
    <n v="1"/>
    <n v="1"/>
    <s v="124609"/>
    <s v="Tuesday"/>
    <n v="1"/>
    <n v="0"/>
    <x v="0"/>
  </r>
  <r>
    <s v="JAG"/>
    <n v="1"/>
    <n v="1167712"/>
    <n v="1471006"/>
    <n v="1188436"/>
    <s v="TX"/>
    <s v="IPP"/>
    <s v="M"/>
    <n v="1"/>
    <s v="Withdrawn"/>
    <m/>
    <n v="0"/>
    <s v="#LFLASH-FP#"/>
    <s v="Lead Flash"/>
    <n v="6"/>
    <n v="2316509420"/>
    <s v="12/13/2019 23:35"/>
    <s v="Auto-Withdraw"/>
    <d v="2019-12-10T00:55:00"/>
    <d v="2019-12-10T00:55:00"/>
    <n v="1"/>
    <m/>
    <x v="0"/>
    <n v="0"/>
    <x v="0"/>
    <x v="0"/>
    <n v="1"/>
    <m/>
    <n v="1"/>
    <n v="0"/>
    <m/>
    <s v="Tuesday"/>
    <n v="1"/>
    <n v="0"/>
    <x v="0"/>
  </r>
  <r>
    <s v="JAG"/>
    <n v="1"/>
    <n v="1167716"/>
    <n v="1471010"/>
    <n v="1188440"/>
    <s v="TX"/>
    <s v="IPP"/>
    <s v="B"/>
    <n v="1"/>
    <s v="Withdrawn"/>
    <m/>
    <n v="0"/>
    <s v="EPC-TXABA-VIP"/>
    <s v="EPCVIP"/>
    <n v="26"/>
    <n v="2316509866"/>
    <s v="12/13/2019 23:35"/>
    <s v="Auto-Withdraw"/>
    <d v="2019-12-10T01:02:00"/>
    <d v="2019-12-10T01:02:00"/>
    <n v="1"/>
    <m/>
    <x v="0"/>
    <n v="0"/>
    <x v="0"/>
    <x v="0"/>
    <n v="1"/>
    <m/>
    <n v="1"/>
    <n v="0"/>
    <m/>
    <s v="Tuesday"/>
    <n v="1"/>
    <n v="1"/>
    <x v="0"/>
  </r>
  <r>
    <s v="JAG"/>
    <n v="1"/>
    <n v="1167717"/>
    <n v="1471011"/>
    <n v="1188441"/>
    <s v="TX"/>
    <s v="IPP"/>
    <s v="M"/>
    <n v="1"/>
    <s v="Withdrawn"/>
    <m/>
    <n v="0"/>
    <s v="#MMUTUAL-FP#"/>
    <s v="Acquire Interactive"/>
    <n v="10"/>
    <n v="2316510167"/>
    <s v="12/13/2019 23:35"/>
    <s v="Auto-Withdraw"/>
    <d v="2019-12-10T01:07:00"/>
    <d v="2019-12-10T01:07:00"/>
    <n v="1"/>
    <m/>
    <x v="0"/>
    <n v="0"/>
    <x v="0"/>
    <x v="0"/>
    <n v="1"/>
    <m/>
    <n v="1"/>
    <n v="0"/>
    <m/>
    <s v="Tuesday"/>
    <n v="1"/>
    <n v="1"/>
    <x v="0"/>
  </r>
  <r>
    <s v="JAG"/>
    <n v="1"/>
    <n v="1167720"/>
    <n v="1471016"/>
    <n v="1188446"/>
    <s v="TX"/>
    <s v="IPP"/>
    <s v="M"/>
    <n v="1"/>
    <s v="Withdrawn"/>
    <m/>
    <n v="0"/>
    <s v="#AROI-FP#"/>
    <s v="Point Advertising"/>
    <n v="5"/>
    <n v="2316511561"/>
    <s v="12/13/2019 23:35"/>
    <s v="Auto-Withdraw"/>
    <d v="2019-12-10T01:31:00"/>
    <d v="2019-12-10T01:31:00"/>
    <n v="1"/>
    <m/>
    <x v="0"/>
    <n v="0"/>
    <x v="0"/>
    <x v="0"/>
    <n v="1"/>
    <m/>
    <n v="1"/>
    <n v="0"/>
    <m/>
    <s v="Tuesday"/>
    <n v="1"/>
    <n v="1"/>
    <x v="0"/>
  </r>
  <r>
    <s v="JAG"/>
    <n v="1"/>
    <n v="1167731"/>
    <n v="1471032"/>
    <n v="1188462"/>
    <s v="TX"/>
    <s v="IPP"/>
    <s v="B"/>
    <n v="1"/>
    <s v="Withdrawn"/>
    <m/>
    <n v="0"/>
    <s v="#ITM-FPTX#"/>
    <s v="ITMEDIA"/>
    <n v="6"/>
    <n v="2316514036"/>
    <s v="12/13/2019 23:35"/>
    <s v="Auto-Withdraw"/>
    <d v="2019-12-10T02:28:00"/>
    <d v="2019-12-10T02:28:00"/>
    <n v="1"/>
    <m/>
    <x v="0"/>
    <n v="0"/>
    <x v="0"/>
    <x v="0"/>
    <n v="1"/>
    <m/>
    <n v="1"/>
    <n v="0"/>
    <m/>
    <s v="Tuesday"/>
    <n v="1"/>
    <n v="2"/>
    <x v="0"/>
  </r>
  <r>
    <s v="JAG"/>
    <n v="1"/>
    <n v="1167739"/>
    <n v="1471044"/>
    <n v="1188474"/>
    <s v="TX"/>
    <s v="IPP"/>
    <s v="M"/>
    <n v="1"/>
    <s v="Withdrawn"/>
    <m/>
    <n v="0"/>
    <s v="#SFL-FPM#"/>
    <s v="Store Front Lender"/>
    <n v="5"/>
    <n v="2316516413"/>
    <s v="12/13/2019 23:35"/>
    <s v="Auto-Withdraw"/>
    <d v="2019-12-10T03:31:00"/>
    <d v="2019-12-10T03:31:00"/>
    <n v="1"/>
    <m/>
    <x v="0"/>
    <n v="0"/>
    <x v="0"/>
    <x v="0"/>
    <n v="1"/>
    <m/>
    <n v="1"/>
    <n v="0"/>
    <m/>
    <s v="Tuesday"/>
    <n v="1"/>
    <n v="3"/>
    <x v="0"/>
  </r>
  <r>
    <s v="JAG"/>
    <n v="1"/>
    <n v="1167740"/>
    <n v="1471045"/>
    <n v="1188475"/>
    <s v="TX"/>
    <s v="IPP"/>
    <s v="S"/>
    <n v="1"/>
    <s v="Withdrawn"/>
    <m/>
    <n v="0"/>
    <s v="#MMUTUAL-FP#"/>
    <s v="Acquire Interactive"/>
    <n v="10"/>
    <n v="2316516542"/>
    <s v="12/13/2019 23:35"/>
    <s v="Auto-Withdraw"/>
    <d v="2019-12-10T03:36:00"/>
    <d v="2019-12-10T03:36:00"/>
    <n v="1"/>
    <m/>
    <x v="0"/>
    <n v="0"/>
    <x v="0"/>
    <x v="0"/>
    <n v="1"/>
    <m/>
    <n v="1"/>
    <n v="0"/>
    <m/>
    <s v="Tuesday"/>
    <n v="1"/>
    <n v="3"/>
    <x v="0"/>
  </r>
  <r>
    <s v="JAG"/>
    <n v="1"/>
    <n v="1167755"/>
    <n v="1471064"/>
    <n v="1188494"/>
    <s v="TX"/>
    <s v="IPP"/>
    <s v="B"/>
    <n v="1"/>
    <s v="Withdrawn"/>
    <m/>
    <n v="0"/>
    <s v="#PW-FPAT#"/>
    <s v="Acquire Interactive AT"/>
    <n v="5"/>
    <n v="2316519363"/>
    <s v="12/13/2019 23:35"/>
    <s v="Auto-Withdraw"/>
    <d v="2019-12-10T05:03:00"/>
    <d v="2019-12-10T05:03:00"/>
    <n v="1"/>
    <m/>
    <x v="0"/>
    <n v="0"/>
    <x v="0"/>
    <x v="0"/>
    <n v="1"/>
    <m/>
    <n v="1"/>
    <n v="0"/>
    <m/>
    <s v="Tuesday"/>
    <n v="1"/>
    <n v="5"/>
    <x v="0"/>
  </r>
  <r>
    <s v="JAG"/>
    <n v="1"/>
    <n v="1167758"/>
    <n v="1471068"/>
    <n v="1188498"/>
    <s v="TN"/>
    <s v="LOC"/>
    <s v="W"/>
    <n v="1"/>
    <s v="Withdrawn"/>
    <m/>
    <n v="0"/>
    <s v="#EPCVIP-FP#"/>
    <s v="EPCVIP"/>
    <n v="8"/>
    <n v="2316520379"/>
    <s v="12/13/2019 23:35"/>
    <s v="Auto-Withdraw"/>
    <d v="2019-12-10T05:34:00"/>
    <d v="2019-12-10T05:34:00"/>
    <n v="1"/>
    <m/>
    <x v="0"/>
    <n v="0"/>
    <x v="0"/>
    <x v="0"/>
    <n v="1"/>
    <m/>
    <n v="1"/>
    <n v="0"/>
    <m/>
    <s v="Tuesday"/>
    <n v="1"/>
    <n v="5"/>
    <x v="0"/>
  </r>
  <r>
    <s v="JAG"/>
    <n v="1"/>
    <n v="1167761"/>
    <n v="1471071"/>
    <n v="1188501"/>
    <s v="TX"/>
    <s v="IPP"/>
    <s v="M"/>
    <n v="1"/>
    <s v="Withdrawn"/>
    <m/>
    <n v="0"/>
    <s v="#SFL-FPAT-TX#"/>
    <s v="Store Front Lender AT"/>
    <n v="5"/>
    <n v="2316521001"/>
    <s v="12/13/2019 23:35"/>
    <s v="Auto-Withdraw"/>
    <d v="2019-12-10T05:54:00"/>
    <d v="2019-12-10T05:54:00"/>
    <n v="1"/>
    <m/>
    <x v="0"/>
    <n v="0"/>
    <x v="0"/>
    <x v="0"/>
    <n v="1"/>
    <m/>
    <n v="1"/>
    <n v="0"/>
    <m/>
    <s v="Tuesday"/>
    <n v="1"/>
    <n v="5"/>
    <x v="0"/>
  </r>
  <r>
    <s v="JAG"/>
    <n v="1"/>
    <n v="1167769"/>
    <n v="1471080"/>
    <n v="1188510"/>
    <s v="TX"/>
    <s v="IPP"/>
    <s v="B"/>
    <n v="1"/>
    <s v="Withdrawn"/>
    <m/>
    <n v="0"/>
    <s v="#PW-FPAT#"/>
    <s v="Acquire Interactive AT"/>
    <n v="5"/>
    <n v="2316521867"/>
    <s v="12/10/2019 9:35"/>
    <s v="Bad Contact Information"/>
    <d v="2019-12-10T06:13:00"/>
    <d v="2019-12-10T06:13:00"/>
    <n v="1"/>
    <m/>
    <x v="0"/>
    <n v="0"/>
    <x v="0"/>
    <x v="0"/>
    <n v="1"/>
    <s v="12/10/2019 9:33"/>
    <n v="1"/>
    <n v="1"/>
    <s v="12023"/>
    <s v="Tuesday"/>
    <n v="1"/>
    <n v="6"/>
    <x v="0"/>
  </r>
  <r>
    <s v="JAG"/>
    <n v="1"/>
    <n v="1013129"/>
    <n v="1471090"/>
    <n v="1188520"/>
    <s v="TX"/>
    <s v="IPP"/>
    <s v="B"/>
    <n v="1"/>
    <s v="Withdrawn"/>
    <m/>
    <n v="0"/>
    <s v="#SFL-FPTX#"/>
    <s v="Store Front Lender"/>
    <n v="8"/>
    <n v="2316523498"/>
    <s v="12/13/2019 23:35"/>
    <s v="Auto-Withdraw"/>
    <d v="2019-12-10T06:38:00"/>
    <d v="2019-12-10T06:38:00"/>
    <n v="1"/>
    <m/>
    <x v="0"/>
    <n v="0"/>
    <x v="0"/>
    <x v="0"/>
    <n v="1"/>
    <m/>
    <n v="1"/>
    <n v="0"/>
    <m/>
    <s v="Tuesday"/>
    <n v="1"/>
    <n v="6"/>
    <x v="0"/>
  </r>
  <r>
    <s v="JAG"/>
    <n v="1"/>
    <n v="1167800"/>
    <n v="1471131"/>
    <n v="1188561"/>
    <s v="TX"/>
    <s v="IPP"/>
    <s v="M"/>
    <n v="1"/>
    <s v="Withdrawn"/>
    <m/>
    <n v="0"/>
    <s v="#SFL-FPAT-TX#"/>
    <s v="Store Front Lender AT"/>
    <n v="5"/>
    <n v="2316532232"/>
    <s v="12/13/2019 23:35"/>
    <s v="Auto-Withdraw"/>
    <d v="2019-12-10T07:52:00"/>
    <d v="2019-12-10T07:52:00"/>
    <n v="1"/>
    <m/>
    <x v="0"/>
    <n v="0"/>
    <x v="0"/>
    <x v="0"/>
    <n v="1"/>
    <s v="12/10/2019 9:34"/>
    <n v="1"/>
    <n v="1"/>
    <s v="6125"/>
    <s v="Tuesday"/>
    <n v="1"/>
    <n v="7"/>
    <x v="0"/>
  </r>
  <r>
    <s v="JAG"/>
    <n v="1"/>
    <n v="1167802"/>
    <n v="1471133"/>
    <n v="1188563"/>
    <s v="TX"/>
    <s v="IPP"/>
    <s v="M"/>
    <n v="1"/>
    <s v="Withdrawn"/>
    <m/>
    <n v="0"/>
    <s v="#MMUTUAL-FP#"/>
    <s v="Acquire Interactive"/>
    <n v="10"/>
    <n v="2316532372"/>
    <s v="12/13/2019 23:35"/>
    <s v="Auto-Withdraw"/>
    <d v="2019-12-10T07:52:00"/>
    <d v="2019-12-10T07:52:00"/>
    <n v="1"/>
    <m/>
    <x v="0"/>
    <n v="0"/>
    <x v="0"/>
    <x v="0"/>
    <n v="1"/>
    <m/>
    <n v="1"/>
    <n v="0"/>
    <m/>
    <s v="Tuesday"/>
    <n v="1"/>
    <n v="7"/>
    <x v="0"/>
  </r>
  <r>
    <s v="JAG"/>
    <n v="1"/>
    <n v="1167805"/>
    <n v="1471136"/>
    <n v="1188566"/>
    <s v="TX"/>
    <s v="IPP"/>
    <s v="B"/>
    <n v="1"/>
    <s v="Withdrawn"/>
    <m/>
    <n v="0"/>
    <s v="#LFLASH-FP#"/>
    <s v="Lead Flash"/>
    <n v="6"/>
    <n v="2316533517"/>
    <s v="12/10/2019 9:12"/>
    <s v="Fees Too High"/>
    <d v="2019-12-10T08:00:00"/>
    <d v="2019-12-10T08:00:00"/>
    <n v="1"/>
    <m/>
    <x v="0"/>
    <n v="0"/>
    <x v="0"/>
    <x v="0"/>
    <n v="1"/>
    <m/>
    <n v="1"/>
    <n v="0"/>
    <m/>
    <s v="Tuesday"/>
    <n v="1"/>
    <n v="8"/>
    <x v="1"/>
  </r>
  <r>
    <s v="JAG"/>
    <n v="1"/>
    <n v="886296"/>
    <n v="1471137"/>
    <n v="1188567"/>
    <s v="TN"/>
    <s v="LOC"/>
    <s v="B"/>
    <n v="1"/>
    <s v="Withdrawn"/>
    <m/>
    <n v="0"/>
    <s v="ACQ-TNLOC-ET"/>
    <s v="Acquire Interactive"/>
    <n v="11"/>
    <n v="2316533580"/>
    <s v="12/12/2019 15:33"/>
    <s v="No Longer Interested"/>
    <d v="2019-12-10T08:00:00"/>
    <d v="2019-12-10T08:00:00"/>
    <n v="1"/>
    <m/>
    <x v="0"/>
    <n v="0"/>
    <x v="0"/>
    <x v="0"/>
    <n v="1"/>
    <m/>
    <n v="1"/>
    <n v="0"/>
    <m/>
    <s v="Tuesday"/>
    <n v="1"/>
    <n v="8"/>
    <x v="1"/>
  </r>
  <r>
    <s v="JAG"/>
    <n v="1"/>
    <n v="640422"/>
    <n v="1471155"/>
    <n v="1188585"/>
    <s v="TX"/>
    <s v="IPP"/>
    <s v="S"/>
    <n v="1"/>
    <s v="Withdrawn"/>
    <m/>
    <n v="0"/>
    <s v="#ZP-FPAT#"/>
    <s v="Zero Parallel AT"/>
    <n v="5"/>
    <n v="2316535839"/>
    <s v="12/13/2019 23:35"/>
    <s v="Auto-Withdraw"/>
    <d v="2019-12-10T08:12:00"/>
    <d v="2019-12-10T08:12:00"/>
    <n v="1"/>
    <m/>
    <x v="0"/>
    <n v="0"/>
    <x v="0"/>
    <x v="0"/>
    <n v="1"/>
    <m/>
    <n v="1"/>
    <n v="0"/>
    <m/>
    <s v="Tuesday"/>
    <n v="1"/>
    <n v="8"/>
    <x v="1"/>
  </r>
  <r>
    <s v="JAG"/>
    <n v="1"/>
    <n v="1167829"/>
    <n v="1471171"/>
    <n v="1188601"/>
    <s v="TN"/>
    <s v="LOC"/>
    <s v="B"/>
    <n v="1"/>
    <s v="Originated"/>
    <s v="1188601"/>
    <n v="1"/>
    <s v="PL-LOC-DT"/>
    <s v="Ping Logix"/>
    <n v="21"/>
    <n v="2316539131"/>
    <m/>
    <m/>
    <d v="2019-12-10T08:27:00"/>
    <d v="2019-12-10T08:27:00"/>
    <n v="1"/>
    <s v="12/10/2019 8:33"/>
    <x v="73"/>
    <n v="0"/>
    <x v="1"/>
    <x v="1"/>
    <n v="1"/>
    <s v="12/10/2019 15:10"/>
    <n v="1"/>
    <n v="1"/>
    <s v="24137"/>
    <s v="Tuesday"/>
    <n v="1"/>
    <n v="8"/>
    <x v="1"/>
  </r>
  <r>
    <s v="JAG"/>
    <n v="1"/>
    <n v="1167846"/>
    <n v="1471191"/>
    <n v="1188621"/>
    <s v="TX"/>
    <s v="IPP"/>
    <s v="B"/>
    <n v="1"/>
    <s v="Withdrawn"/>
    <m/>
    <n v="0"/>
    <s v="#EPCVIP-FP#"/>
    <s v="EPCVIP"/>
    <n v="8"/>
    <n v="2316542368"/>
    <s v="12/13/2019 23:35"/>
    <s v="Auto-Withdraw"/>
    <d v="2019-12-10T08:40:00"/>
    <d v="2019-12-10T08:40:00"/>
    <n v="1"/>
    <m/>
    <x v="0"/>
    <n v="0"/>
    <x v="0"/>
    <x v="0"/>
    <n v="1"/>
    <m/>
    <n v="1"/>
    <n v="0"/>
    <m/>
    <s v="Tuesday"/>
    <n v="1"/>
    <n v="8"/>
    <x v="1"/>
  </r>
  <r>
    <s v="JAG"/>
    <n v="1"/>
    <n v="1167861"/>
    <n v="1471210"/>
    <n v="1188640"/>
    <s v="TX"/>
    <s v="IPP"/>
    <s v="S"/>
    <n v="1"/>
    <s v="Withdrawn"/>
    <m/>
    <n v="0"/>
    <s v="PL-TX-DT"/>
    <s v="Ping Logix"/>
    <n v="21"/>
    <n v="2316545653"/>
    <s v="12/13/2019 23:35"/>
    <s v="Auto-Withdraw"/>
    <d v="2019-12-10T08:53:00"/>
    <d v="2019-12-10T08:53:00"/>
    <n v="1"/>
    <m/>
    <x v="0"/>
    <n v="0"/>
    <x v="0"/>
    <x v="0"/>
    <n v="1"/>
    <m/>
    <n v="1"/>
    <n v="0"/>
    <m/>
    <s v="Tuesday"/>
    <n v="1"/>
    <n v="8"/>
    <x v="1"/>
  </r>
  <r>
    <s v="JAG"/>
    <n v="1"/>
    <n v="1167893"/>
    <n v="1471248"/>
    <n v="1188678"/>
    <s v="TX"/>
    <s v="IPP"/>
    <s v="B"/>
    <n v="1"/>
    <s v="Withdrawn"/>
    <m/>
    <n v="0"/>
    <s v="#ROUND-FP#"/>
    <s v="RoundSky"/>
    <n v="6.25"/>
    <n v="2316552145"/>
    <s v="12/13/2019 23:35"/>
    <s v="Auto-Withdraw"/>
    <d v="2019-12-10T09:14:00"/>
    <d v="2019-12-10T09:14:00"/>
    <n v="1"/>
    <m/>
    <x v="0"/>
    <n v="0"/>
    <x v="0"/>
    <x v="0"/>
    <n v="1"/>
    <m/>
    <n v="1"/>
    <n v="0"/>
    <m/>
    <s v="Tuesday"/>
    <n v="1"/>
    <n v="9"/>
    <x v="1"/>
  </r>
  <r>
    <s v="JAG"/>
    <n v="1"/>
    <n v="1167899"/>
    <n v="1471257"/>
    <n v="1188687"/>
    <s v="TX"/>
    <s v="IPP"/>
    <s v="W"/>
    <n v="1"/>
    <s v="Withdrawn"/>
    <m/>
    <n v="0"/>
    <s v="#ITM-FPTX#"/>
    <s v="ITMEDIA"/>
    <n v="6"/>
    <n v="2316553499"/>
    <s v="12/13/2019 23:35"/>
    <s v="Auto-Withdraw"/>
    <d v="2019-12-10T09:18:00"/>
    <d v="2019-12-10T09:18:00"/>
    <n v="1"/>
    <m/>
    <x v="0"/>
    <n v="0"/>
    <x v="0"/>
    <x v="0"/>
    <n v="1"/>
    <m/>
    <n v="1"/>
    <n v="0"/>
    <m/>
    <s v="Tuesday"/>
    <n v="1"/>
    <n v="9"/>
    <x v="1"/>
  </r>
  <r>
    <s v="JAG"/>
    <n v="1"/>
    <n v="869310"/>
    <n v="1471272"/>
    <n v="1188702"/>
    <s v="TX"/>
    <s v="IPP"/>
    <s v="M"/>
    <n v="1"/>
    <s v="Originated"/>
    <s v="1188702"/>
    <n v="1"/>
    <s v="SFL-TX-DT"/>
    <s v="Store Front Lender"/>
    <n v="18"/>
    <n v="2316555336"/>
    <m/>
    <m/>
    <d v="2019-12-10T09:23:00"/>
    <d v="2019-12-10T09:23:00"/>
    <n v="1"/>
    <s v="12/10/2019 10:11"/>
    <x v="590"/>
    <n v="0"/>
    <x v="1"/>
    <x v="1"/>
    <n v="1"/>
    <s v="12/10/2019 9:24"/>
    <n v="1"/>
    <n v="1"/>
    <s v="54"/>
    <s v="Tuesday"/>
    <n v="1"/>
    <n v="9"/>
    <x v="1"/>
  </r>
  <r>
    <s v="JAG"/>
    <n v="1"/>
    <n v="1167911"/>
    <n v="1471273"/>
    <n v="1188703"/>
    <s v="TX"/>
    <s v="IPP"/>
    <s v="W"/>
    <n v="1"/>
    <s v="Withdrawn"/>
    <m/>
    <n v="0"/>
    <s v="#PL-FPTX#"/>
    <s v="Ping Logix"/>
    <n v="6"/>
    <n v="2316555378"/>
    <s v="12/13/2019 23:35"/>
    <s v="Auto-Withdraw"/>
    <d v="2019-12-10T09:23:00"/>
    <d v="2019-12-10T09:23:00"/>
    <n v="1"/>
    <m/>
    <x v="0"/>
    <n v="0"/>
    <x v="0"/>
    <x v="0"/>
    <n v="1"/>
    <m/>
    <n v="1"/>
    <n v="0"/>
    <m/>
    <s v="Tuesday"/>
    <n v="1"/>
    <n v="9"/>
    <x v="1"/>
  </r>
  <r>
    <s v="JAG"/>
    <n v="1"/>
    <n v="1167928"/>
    <n v="1471295"/>
    <n v="1188725"/>
    <s v="TX"/>
    <s v="IPP"/>
    <s v="M"/>
    <n v="1"/>
    <s v="Withdrawn"/>
    <m/>
    <n v="0"/>
    <s v="#ITM-FPTX#"/>
    <s v="ITMEDIA"/>
    <n v="6"/>
    <n v="2316559470"/>
    <s v="12/13/2019 23:35"/>
    <s v="Auto-Withdraw"/>
    <d v="2019-12-10T09:34:00"/>
    <d v="2019-12-10T09:34:00"/>
    <n v="1"/>
    <m/>
    <x v="0"/>
    <n v="0"/>
    <x v="0"/>
    <x v="0"/>
    <n v="1"/>
    <m/>
    <n v="1"/>
    <n v="0"/>
    <m/>
    <s v="Tuesday"/>
    <n v="1"/>
    <n v="9"/>
    <x v="1"/>
  </r>
  <r>
    <s v="JAG"/>
    <n v="1"/>
    <n v="1167929"/>
    <n v="1471296"/>
    <n v="1188726"/>
    <s v="TX"/>
    <s v="IPP"/>
    <s v="B"/>
    <n v="1"/>
    <s v="Withdrawn"/>
    <m/>
    <n v="0"/>
    <s v="#EPCVIP-FP#"/>
    <s v="EPCVIP"/>
    <n v="8"/>
    <n v="2316559731"/>
    <s v="12/13/2019 23:35"/>
    <s v="Auto-Withdraw"/>
    <d v="2019-12-10T09:34:00"/>
    <d v="2019-12-10T09:34:00"/>
    <n v="1"/>
    <m/>
    <x v="0"/>
    <n v="0"/>
    <x v="0"/>
    <x v="0"/>
    <n v="1"/>
    <m/>
    <n v="1"/>
    <n v="0"/>
    <m/>
    <s v="Tuesday"/>
    <n v="1"/>
    <n v="9"/>
    <x v="1"/>
  </r>
  <r>
    <s v="JAG"/>
    <n v="1"/>
    <n v="1167930"/>
    <n v="1471297"/>
    <n v="1188727"/>
    <s v="TX"/>
    <s v="IPP"/>
    <s v="B"/>
    <n v="1"/>
    <s v="Withdrawn"/>
    <m/>
    <n v="0"/>
    <s v="ZP-TXABA-VIP"/>
    <s v="Zero Parallel"/>
    <n v="31"/>
    <n v="2316559945"/>
    <s v="12/13/2019 23:35"/>
    <s v="Auto-Withdraw"/>
    <d v="2019-12-10T09:35:00"/>
    <d v="2019-12-10T09:35:00"/>
    <n v="1"/>
    <m/>
    <x v="0"/>
    <n v="0"/>
    <x v="0"/>
    <x v="0"/>
    <n v="1"/>
    <m/>
    <n v="1"/>
    <n v="0"/>
    <m/>
    <s v="Tuesday"/>
    <n v="1"/>
    <n v="9"/>
    <x v="1"/>
  </r>
  <r>
    <s v="JAG"/>
    <n v="1"/>
    <n v="1167934"/>
    <n v="1471302"/>
    <n v="1188732"/>
    <s v="TN"/>
    <s v="LOC"/>
    <s v="B"/>
    <n v="1"/>
    <s v="Withdrawn"/>
    <m/>
    <n v="0"/>
    <s v="ZP-TNLOC-DT"/>
    <s v="Zero Parallel"/>
    <n v="23"/>
    <n v="2316560746"/>
    <s v="12/13/2019 23:35"/>
    <s v="Auto-Withdraw"/>
    <d v="2019-12-10T09:37:00"/>
    <d v="2019-12-10T09:37:00"/>
    <n v="1"/>
    <m/>
    <x v="0"/>
    <n v="0"/>
    <x v="0"/>
    <x v="0"/>
    <n v="1"/>
    <m/>
    <n v="1"/>
    <n v="0"/>
    <m/>
    <s v="Tuesday"/>
    <n v="1"/>
    <n v="9"/>
    <x v="1"/>
  </r>
  <r>
    <s v="JAG"/>
    <n v="1"/>
    <n v="1167937"/>
    <n v="1471305"/>
    <n v="1188735"/>
    <s v="TX"/>
    <s v="IPP"/>
    <s v="M"/>
    <n v="1"/>
    <s v="Withdrawn"/>
    <m/>
    <n v="0"/>
    <s v="ZP-TX-DT"/>
    <s v="Zero Parallel"/>
    <n v="26"/>
    <n v="2316561618"/>
    <s v="12/13/2019 23:35"/>
    <s v="Auto-Withdraw"/>
    <d v="2019-12-10T09:39:00"/>
    <d v="2019-12-10T09:39:00"/>
    <n v="1"/>
    <m/>
    <x v="0"/>
    <n v="0"/>
    <x v="0"/>
    <x v="0"/>
    <n v="1"/>
    <m/>
    <n v="1"/>
    <n v="0"/>
    <m/>
    <s v="Tuesday"/>
    <n v="1"/>
    <n v="9"/>
    <x v="1"/>
  </r>
  <r>
    <s v="JAG"/>
    <n v="1"/>
    <n v="1167942"/>
    <n v="1471311"/>
    <n v="1188741"/>
    <s v="TX"/>
    <s v="IPP"/>
    <s v="M"/>
    <n v="1"/>
    <s v="Withdrawn"/>
    <m/>
    <n v="0"/>
    <s v="#ITM-FPTX#"/>
    <s v="ITMEDIA"/>
    <n v="6"/>
    <n v="2316562815"/>
    <s v="12/13/2019 23:35"/>
    <s v="Auto-Withdraw"/>
    <d v="2019-12-10T09:42:00"/>
    <d v="2019-12-10T09:42:00"/>
    <n v="1"/>
    <m/>
    <x v="0"/>
    <n v="0"/>
    <x v="0"/>
    <x v="0"/>
    <n v="1"/>
    <m/>
    <n v="1"/>
    <n v="0"/>
    <m/>
    <s v="Tuesday"/>
    <n v="1"/>
    <n v="9"/>
    <x v="1"/>
  </r>
  <r>
    <s v="JAG"/>
    <n v="1"/>
    <n v="1087258"/>
    <n v="1471323"/>
    <n v="1188753"/>
    <s v="TX"/>
    <s v="IPP"/>
    <s v="B"/>
    <n v="1"/>
    <s v="Withdrawn"/>
    <m/>
    <n v="0"/>
    <s v="#SFL-FPTX#"/>
    <s v="Store Front Lender"/>
    <n v="8"/>
    <n v="2316565257"/>
    <s v="12/17/2019 16:40"/>
    <s v="Auto-Withdraw"/>
    <d v="2019-12-10T09:47:00"/>
    <d v="2019-12-10T09:47:00"/>
    <n v="1"/>
    <m/>
    <x v="0"/>
    <n v="0"/>
    <x v="0"/>
    <x v="0"/>
    <n v="1"/>
    <s v="12/17/2019 16:23"/>
    <n v="1"/>
    <n v="1"/>
    <s v="628550"/>
    <s v="Tuesday"/>
    <n v="1"/>
    <n v="9"/>
    <x v="1"/>
  </r>
  <r>
    <s v="JAG"/>
    <n v="1"/>
    <n v="435932"/>
    <n v="1471352"/>
    <n v="1188782"/>
    <s v="TX"/>
    <s v="IPP"/>
    <s v="B"/>
    <n v="1"/>
    <s v="Withdrawn"/>
    <m/>
    <n v="0"/>
    <s v="#PL-FPTX#"/>
    <s v="Ping Logix"/>
    <n v="6"/>
    <n v="2316572180"/>
    <s v="12/13/2019 23:35"/>
    <s v="Auto-Withdraw"/>
    <d v="2019-12-10T10:03:00"/>
    <d v="2019-12-10T10:03:00"/>
    <n v="1"/>
    <m/>
    <x v="0"/>
    <n v="0"/>
    <x v="0"/>
    <x v="0"/>
    <n v="1"/>
    <m/>
    <n v="1"/>
    <n v="0"/>
    <m/>
    <s v="Tuesday"/>
    <n v="1"/>
    <n v="10"/>
    <x v="1"/>
  </r>
  <r>
    <s v="JAG"/>
    <n v="1"/>
    <n v="501007"/>
    <n v="1471376"/>
    <n v="1188806"/>
    <s v="TX"/>
    <s v="IPP"/>
    <s v="B"/>
    <n v="1"/>
    <s v="Withdrawn"/>
    <m/>
    <n v="0"/>
    <s v="#MMUTUAL-FP#"/>
    <s v="Acquire Interactive"/>
    <n v="10"/>
    <n v="2316576429"/>
    <s v="12/13/2019 23:35"/>
    <s v="Auto-Withdraw"/>
    <d v="2019-12-10T10:13:00"/>
    <d v="2019-12-10T10:13:00"/>
    <n v="1"/>
    <m/>
    <x v="0"/>
    <n v="0"/>
    <x v="0"/>
    <x v="0"/>
    <n v="1"/>
    <m/>
    <n v="1"/>
    <n v="0"/>
    <m/>
    <s v="Tuesday"/>
    <n v="1"/>
    <n v="10"/>
    <x v="1"/>
  </r>
  <r>
    <s v="JAG"/>
    <n v="1"/>
    <n v="1167991"/>
    <n v="1471381"/>
    <n v="1188811"/>
    <s v="TN"/>
    <s v="LOC"/>
    <s v="B"/>
    <n v="1"/>
    <s v="Withdrawn"/>
    <m/>
    <n v="0"/>
    <s v="#ZP-FPTN#"/>
    <s v="Zero Parallel"/>
    <n v="8"/>
    <n v="2316577350"/>
    <s v="12/13/2019 23:35"/>
    <s v="Auto-Withdraw"/>
    <d v="2019-12-10T10:14:00"/>
    <d v="2019-12-10T10:14:00"/>
    <n v="1"/>
    <m/>
    <x v="0"/>
    <n v="0"/>
    <x v="0"/>
    <x v="0"/>
    <n v="1"/>
    <m/>
    <n v="1"/>
    <n v="0"/>
    <m/>
    <s v="Tuesday"/>
    <n v="1"/>
    <n v="10"/>
    <x v="1"/>
  </r>
  <r>
    <s v="JAG"/>
    <n v="1"/>
    <n v="761863"/>
    <n v="1471385"/>
    <n v="1188815"/>
    <s v="TX"/>
    <s v="IPP"/>
    <s v="M"/>
    <n v="1"/>
    <s v="Withdrawn"/>
    <m/>
    <n v="0"/>
    <s v="#SFL-FPTX#"/>
    <s v="Store Front Lender"/>
    <n v="8"/>
    <n v="2316577918"/>
    <s v="12/10/2019 10:26"/>
    <s v="Fees Too High"/>
    <d v="2019-12-10T10:16:00"/>
    <d v="2019-12-10T10:16:00"/>
    <n v="1"/>
    <m/>
    <x v="0"/>
    <n v="0"/>
    <x v="0"/>
    <x v="0"/>
    <n v="1"/>
    <s v="12/10/2019 10:17"/>
    <n v="0"/>
    <n v="1"/>
    <s v="53"/>
    <s v="Tuesday"/>
    <n v="1"/>
    <n v="10"/>
    <x v="1"/>
  </r>
  <r>
    <s v="JAG"/>
    <n v="1"/>
    <n v="1167998"/>
    <n v="1471390"/>
    <n v="1188820"/>
    <s v="TX"/>
    <s v="IPP"/>
    <s v="B"/>
    <n v="1"/>
    <s v="Withdrawn"/>
    <m/>
    <n v="0"/>
    <s v="#MMUTUAL-FP#"/>
    <s v="Acquire Interactive"/>
    <n v="10"/>
    <n v="2316579096"/>
    <s v="12/13/2019 23:35"/>
    <s v="Auto-Withdraw"/>
    <d v="2019-12-10T10:18:00"/>
    <d v="2019-12-10T10:18:00"/>
    <n v="1"/>
    <m/>
    <x v="0"/>
    <n v="0"/>
    <x v="0"/>
    <x v="0"/>
    <n v="1"/>
    <m/>
    <n v="1"/>
    <n v="0"/>
    <m/>
    <s v="Tuesday"/>
    <n v="1"/>
    <n v="10"/>
    <x v="1"/>
  </r>
  <r>
    <s v="JAG"/>
    <n v="1"/>
    <n v="1168005"/>
    <n v="1471400"/>
    <n v="1188830"/>
    <s v="TN"/>
    <s v="LOC"/>
    <s v="B"/>
    <n v="1"/>
    <s v="Withdrawn"/>
    <m/>
    <n v="0"/>
    <s v="PL-LOC-DT"/>
    <s v="Ping Logix"/>
    <n v="21"/>
    <n v="2316580341"/>
    <s v="12/13/2019 23:35"/>
    <s v="Auto-Withdraw"/>
    <d v="2019-12-10T10:21:00"/>
    <d v="2019-12-10T10:21:00"/>
    <n v="1"/>
    <m/>
    <x v="0"/>
    <n v="0"/>
    <x v="0"/>
    <x v="0"/>
    <n v="1"/>
    <m/>
    <n v="1"/>
    <n v="0"/>
    <m/>
    <s v="Tuesday"/>
    <n v="1"/>
    <n v="10"/>
    <x v="1"/>
  </r>
  <r>
    <s v="JAG"/>
    <n v="1"/>
    <n v="1168010"/>
    <n v="1471407"/>
    <n v="1188837"/>
    <s v="TX"/>
    <s v="IPP"/>
    <s v="B"/>
    <n v="1"/>
    <s v="Withdrawn"/>
    <m/>
    <n v="0"/>
    <s v="#LTORO-FP#"/>
    <s v="Lead Toro"/>
    <n v="6"/>
    <n v="2316581341"/>
    <s v="12/13/2019 23:35"/>
    <s v="Auto-Withdraw"/>
    <d v="2019-12-10T10:23:00"/>
    <d v="2019-12-10T10:23:00"/>
    <n v="1"/>
    <m/>
    <x v="0"/>
    <n v="0"/>
    <x v="0"/>
    <x v="0"/>
    <n v="1"/>
    <m/>
    <n v="1"/>
    <n v="0"/>
    <m/>
    <s v="Tuesday"/>
    <n v="1"/>
    <n v="10"/>
    <x v="1"/>
  </r>
  <r>
    <s v="JAG"/>
    <n v="1"/>
    <n v="1168019"/>
    <n v="1471423"/>
    <n v="1188853"/>
    <s v="TX"/>
    <s v="IPP"/>
    <s v="M"/>
    <n v="1"/>
    <s v="Withdrawn"/>
    <m/>
    <n v="0"/>
    <s v="#SFL-FP-PC#"/>
    <s v="Store Front Lender"/>
    <n v="3"/>
    <n v="2316584546"/>
    <s v="12/13/2019 23:35"/>
    <s v="Auto-Withdraw"/>
    <d v="2019-12-10T10:31:00"/>
    <d v="2019-12-10T10:31:00"/>
    <n v="1"/>
    <m/>
    <x v="0"/>
    <n v="0"/>
    <x v="0"/>
    <x v="0"/>
    <n v="1"/>
    <m/>
    <n v="1"/>
    <n v="0"/>
    <m/>
    <s v="Tuesday"/>
    <n v="1"/>
    <n v="10"/>
    <x v="1"/>
  </r>
  <r>
    <s v="JAG"/>
    <n v="1"/>
    <n v="818079"/>
    <n v="1471425"/>
    <n v="1188855"/>
    <s v="TX"/>
    <s v="IPP"/>
    <s v="B"/>
    <n v="1"/>
    <s v="Withdrawn"/>
    <m/>
    <n v="0"/>
    <s v="ITM-TX-DT"/>
    <s v="ITMEDIA"/>
    <n v="16"/>
    <n v="2316584640"/>
    <s v="12/13/2019 23:35"/>
    <s v="Auto-Withdraw"/>
    <d v="2019-12-10T10:31:00"/>
    <d v="2019-12-10T10:31:00"/>
    <n v="1"/>
    <m/>
    <x v="0"/>
    <n v="0"/>
    <x v="0"/>
    <x v="0"/>
    <n v="1"/>
    <m/>
    <n v="1"/>
    <n v="0"/>
    <m/>
    <s v="Tuesday"/>
    <n v="1"/>
    <n v="10"/>
    <x v="1"/>
  </r>
  <r>
    <s v="JAG"/>
    <n v="1"/>
    <n v="1168021"/>
    <n v="1471426"/>
    <n v="1188856"/>
    <s v="TX"/>
    <s v="IPP"/>
    <s v="B"/>
    <n v="1"/>
    <s v="Withdrawn"/>
    <m/>
    <n v="0"/>
    <s v="ZP-TXABA-VIP"/>
    <s v="Zero Parallel"/>
    <n v="31"/>
    <n v="2316584663"/>
    <s v="12/13/2019 23:35"/>
    <s v="Auto-Withdraw"/>
    <d v="2019-12-10T10:31:00"/>
    <d v="2019-12-10T10:31:00"/>
    <n v="1"/>
    <m/>
    <x v="0"/>
    <n v="0"/>
    <x v="0"/>
    <x v="0"/>
    <n v="1"/>
    <m/>
    <n v="1"/>
    <n v="0"/>
    <m/>
    <s v="Tuesday"/>
    <n v="1"/>
    <n v="10"/>
    <x v="1"/>
  </r>
  <r>
    <s v="JAG"/>
    <n v="1"/>
    <n v="753688"/>
    <n v="1471428"/>
    <n v="1188858"/>
    <s v="TX"/>
    <s v="IPP"/>
    <s v="B"/>
    <n v="1"/>
    <s v="Withdrawn"/>
    <m/>
    <n v="0"/>
    <s v="#LECON-FP#"/>
    <s v="Lead Economy"/>
    <n v="7"/>
    <n v="2316585133"/>
    <s v="12/13/2019 23:35"/>
    <s v="Auto-Withdraw"/>
    <d v="2019-12-10T10:32:00"/>
    <d v="2019-12-10T10:32:00"/>
    <n v="1"/>
    <m/>
    <x v="0"/>
    <n v="0"/>
    <x v="0"/>
    <x v="0"/>
    <n v="1"/>
    <m/>
    <n v="1"/>
    <n v="0"/>
    <m/>
    <s v="Tuesday"/>
    <n v="1"/>
    <n v="10"/>
    <x v="1"/>
  </r>
  <r>
    <s v="JAG"/>
    <n v="1"/>
    <n v="1168027"/>
    <n v="1471434"/>
    <n v="1188864"/>
    <s v="TX"/>
    <s v="IPP"/>
    <s v="M"/>
    <n v="1"/>
    <s v="Originated"/>
    <s v="1188864"/>
    <n v="1"/>
    <s v="#ZP-FPAT#"/>
    <s v="Zero Parallel AT"/>
    <n v="5"/>
    <n v="2316585756"/>
    <m/>
    <m/>
    <d v="2019-12-10T10:33:00"/>
    <d v="2019-12-10T10:33:00"/>
    <n v="1"/>
    <s v="12/10/2019 10:48"/>
    <x v="591"/>
    <n v="0"/>
    <x v="1"/>
    <x v="1"/>
    <n v="1"/>
    <m/>
    <n v="1"/>
    <n v="0"/>
    <m/>
    <s v="Tuesday"/>
    <n v="1"/>
    <n v="10"/>
    <x v="1"/>
  </r>
  <r>
    <s v="JAG"/>
    <n v="1"/>
    <n v="1168029"/>
    <n v="1471436"/>
    <n v="1188866"/>
    <s v="TX"/>
    <s v="IPP"/>
    <s v="S"/>
    <n v="1"/>
    <s v="Withdrawn"/>
    <m/>
    <n v="0"/>
    <s v="#PW-FPAT#"/>
    <s v="Acquire Interactive AT"/>
    <n v="5"/>
    <n v="2316586001"/>
    <s v="12/13/2019 23:35"/>
    <s v="Auto-Withdraw"/>
    <d v="2019-12-10T10:34:00"/>
    <d v="2019-12-10T10:34:00"/>
    <n v="1"/>
    <m/>
    <x v="0"/>
    <n v="0"/>
    <x v="0"/>
    <x v="0"/>
    <n v="1"/>
    <m/>
    <n v="1"/>
    <n v="0"/>
    <m/>
    <s v="Tuesday"/>
    <n v="1"/>
    <n v="10"/>
    <x v="1"/>
  </r>
  <r>
    <s v="JAG"/>
    <n v="1"/>
    <n v="1168032"/>
    <n v="1471440"/>
    <n v="1188870"/>
    <s v="TX"/>
    <s v="IPP"/>
    <s v="B"/>
    <n v="1"/>
    <s v="Withdrawn"/>
    <m/>
    <n v="0"/>
    <s v="ZP-ALL-VIP"/>
    <s v="Zero Parallel"/>
    <n v="41"/>
    <n v="2316586597"/>
    <s v="12/13/2019 23:35"/>
    <s v="Auto-Withdraw"/>
    <d v="2019-12-10T10:35:00"/>
    <d v="2019-12-10T10:35:00"/>
    <n v="1"/>
    <s v="12/10/2019 10:41"/>
    <x v="592"/>
    <n v="0"/>
    <x v="1"/>
    <x v="1"/>
    <n v="1"/>
    <m/>
    <n v="1"/>
    <n v="0"/>
    <m/>
    <s v="Tuesday"/>
    <n v="1"/>
    <n v="10"/>
    <x v="1"/>
  </r>
  <r>
    <s v="JAG"/>
    <n v="1"/>
    <n v="1168033"/>
    <n v="1471441"/>
    <n v="1188871"/>
    <s v="TX"/>
    <s v="IPP"/>
    <s v="S"/>
    <n v="1"/>
    <s v="Withdrawn"/>
    <m/>
    <n v="0"/>
    <s v="ZP-TXABA-VIP"/>
    <s v="Zero Parallel"/>
    <n v="31"/>
    <n v="2316586755"/>
    <s v="12/13/2019 23:35"/>
    <s v="Auto-Withdraw"/>
    <d v="2019-12-10T10:36:00"/>
    <d v="2019-12-10T10:36:00"/>
    <n v="1"/>
    <m/>
    <x v="0"/>
    <n v="0"/>
    <x v="0"/>
    <x v="0"/>
    <n v="1"/>
    <m/>
    <n v="1"/>
    <n v="0"/>
    <m/>
    <s v="Tuesday"/>
    <n v="1"/>
    <n v="10"/>
    <x v="1"/>
  </r>
  <r>
    <s v="JAG"/>
    <n v="1"/>
    <n v="1168034"/>
    <n v="1471442"/>
    <n v="1188872"/>
    <s v="TX"/>
    <s v="IPP"/>
    <s v="B"/>
    <n v="1"/>
    <s v="Withdrawn"/>
    <m/>
    <n v="0"/>
    <s v="#PW-FPAT#"/>
    <s v="Acquire Interactive AT"/>
    <n v="5"/>
    <n v="2316587206"/>
    <s v="12/13/2019 23:35"/>
    <s v="Auto-Withdraw"/>
    <d v="2019-12-10T10:37:00"/>
    <d v="2019-12-10T10:37:00"/>
    <n v="1"/>
    <m/>
    <x v="0"/>
    <n v="0"/>
    <x v="0"/>
    <x v="0"/>
    <n v="1"/>
    <m/>
    <n v="1"/>
    <n v="0"/>
    <m/>
    <s v="Tuesday"/>
    <n v="1"/>
    <n v="10"/>
    <x v="1"/>
  </r>
  <r>
    <s v="JAG"/>
    <n v="1"/>
    <n v="695638"/>
    <n v="1471457"/>
    <n v="1188887"/>
    <s v="TX"/>
    <s v="IPP"/>
    <s v="M"/>
    <n v="1"/>
    <s v="Withdrawn"/>
    <m/>
    <n v="0"/>
    <s v="ZP-TX-DT"/>
    <s v="Zero Parallel"/>
    <n v="26"/>
    <n v="2316589650"/>
    <s v="12/13/2019 23:35"/>
    <s v="Auto-Withdraw"/>
    <d v="2019-12-10T10:42:00"/>
    <d v="2019-12-10T10:42:00"/>
    <n v="1"/>
    <m/>
    <x v="0"/>
    <n v="0"/>
    <x v="0"/>
    <x v="0"/>
    <n v="1"/>
    <s v="12/11/2019 11:42"/>
    <n v="1"/>
    <n v="1"/>
    <s v="90027"/>
    <s v="Tuesday"/>
    <n v="1"/>
    <n v="10"/>
    <x v="1"/>
  </r>
  <r>
    <s v="JAG"/>
    <n v="1"/>
    <n v="848062"/>
    <n v="1471462"/>
    <n v="1188892"/>
    <s v="TN"/>
    <s v="LOC"/>
    <s v="B"/>
    <n v="1"/>
    <s v="Withdrawn"/>
    <m/>
    <n v="0"/>
    <s v="#EPCVIP-FP#"/>
    <s v="EPCVIP"/>
    <n v="8"/>
    <n v="2316590483"/>
    <s v="12/13/2019 23:35"/>
    <s v="Auto-Withdraw"/>
    <d v="2019-12-10T10:43:00"/>
    <d v="2019-12-10T10:43:00"/>
    <n v="1"/>
    <m/>
    <x v="0"/>
    <n v="0"/>
    <x v="0"/>
    <x v="0"/>
    <n v="1"/>
    <m/>
    <n v="1"/>
    <n v="0"/>
    <m/>
    <s v="Tuesday"/>
    <n v="1"/>
    <n v="10"/>
    <x v="1"/>
  </r>
  <r>
    <s v="JAG"/>
    <n v="1"/>
    <n v="1168051"/>
    <n v="1471466"/>
    <n v="1188896"/>
    <s v="TX"/>
    <s v="IPP"/>
    <s v="B"/>
    <n v="1"/>
    <s v="Withdrawn"/>
    <m/>
    <n v="0"/>
    <s v="ZP-TXABA-VIP"/>
    <s v="Zero Parallel"/>
    <n v="31"/>
    <n v="2316591245"/>
    <s v="12/13/2019 23:35"/>
    <s v="Auto-Withdraw"/>
    <d v="2019-12-10T10:45:00"/>
    <d v="2019-12-10T10:45:00"/>
    <n v="1"/>
    <m/>
    <x v="0"/>
    <n v="0"/>
    <x v="0"/>
    <x v="0"/>
    <n v="1"/>
    <m/>
    <n v="1"/>
    <n v="0"/>
    <m/>
    <s v="Tuesday"/>
    <n v="1"/>
    <n v="10"/>
    <x v="1"/>
  </r>
  <r>
    <s v="JAG"/>
    <n v="1"/>
    <n v="1168056"/>
    <n v="1471473"/>
    <n v="1188903"/>
    <s v="TX"/>
    <s v="IPP"/>
    <s v="W"/>
    <n v="1"/>
    <s v="Withdrawn"/>
    <m/>
    <n v="0"/>
    <s v="#PL-FPTX#"/>
    <s v="Ping Logix"/>
    <n v="6"/>
    <n v="2316592269"/>
    <s v="12/13/2019 23:35"/>
    <s v="Auto-Withdraw"/>
    <d v="2019-12-10T10:47:00"/>
    <d v="2019-12-10T10:47:00"/>
    <n v="1"/>
    <m/>
    <x v="0"/>
    <n v="0"/>
    <x v="0"/>
    <x v="0"/>
    <n v="1"/>
    <m/>
    <n v="1"/>
    <n v="0"/>
    <m/>
    <s v="Tuesday"/>
    <n v="1"/>
    <n v="10"/>
    <x v="1"/>
  </r>
  <r>
    <s v="JAG"/>
    <n v="1"/>
    <n v="1168057"/>
    <n v="1471474"/>
    <n v="1188904"/>
    <s v="TX"/>
    <s v="IPP"/>
    <s v="M"/>
    <n v="1"/>
    <s v="Withdrawn"/>
    <m/>
    <n v="0"/>
    <s v="#MMUTUAL-FP#"/>
    <s v="Acquire Interactive"/>
    <n v="10"/>
    <n v="2316592374"/>
    <s v="12/13/2019 23:35"/>
    <s v="Auto-Withdraw"/>
    <d v="2019-12-10T10:47:00"/>
    <d v="2019-12-10T10:47:00"/>
    <n v="1"/>
    <m/>
    <x v="0"/>
    <n v="0"/>
    <x v="0"/>
    <x v="0"/>
    <n v="1"/>
    <m/>
    <n v="1"/>
    <n v="0"/>
    <m/>
    <s v="Tuesday"/>
    <n v="1"/>
    <n v="10"/>
    <x v="1"/>
  </r>
  <r>
    <s v="JAG"/>
    <n v="1"/>
    <n v="1168061"/>
    <n v="1471478"/>
    <n v="1188908"/>
    <s v="TX"/>
    <s v="IPP"/>
    <s v="M"/>
    <n v="1"/>
    <s v="Withdrawn"/>
    <m/>
    <n v="0"/>
    <s v="LM-TX-DT"/>
    <s v="Leads Market"/>
    <n v="17"/>
    <n v="2316592849"/>
    <s v="12/13/2019 23:35"/>
    <s v="Auto-Withdraw"/>
    <d v="2019-12-10T10:48:00"/>
    <d v="2019-12-10T10:48:00"/>
    <n v="1"/>
    <m/>
    <x v="0"/>
    <n v="0"/>
    <x v="0"/>
    <x v="0"/>
    <n v="1"/>
    <m/>
    <n v="1"/>
    <n v="0"/>
    <m/>
    <s v="Tuesday"/>
    <n v="1"/>
    <n v="10"/>
    <x v="1"/>
  </r>
  <r>
    <s v="JAG"/>
    <n v="1"/>
    <n v="1168062"/>
    <n v="1471479"/>
    <n v="1188909"/>
    <s v="TX"/>
    <s v="IPP"/>
    <s v="B"/>
    <n v="1"/>
    <s v="Withdrawn"/>
    <m/>
    <n v="0"/>
    <s v="#ZEROP-FP#"/>
    <s v="Zero Parallel"/>
    <n v="7"/>
    <n v="2316592944"/>
    <s v="12/13/2019 23:35"/>
    <s v="Auto-Withdraw"/>
    <d v="2019-12-10T10:48:00"/>
    <d v="2019-12-10T10:48:00"/>
    <n v="1"/>
    <m/>
    <x v="0"/>
    <n v="0"/>
    <x v="0"/>
    <x v="0"/>
    <n v="1"/>
    <m/>
    <n v="1"/>
    <n v="0"/>
    <m/>
    <s v="Tuesday"/>
    <n v="1"/>
    <n v="10"/>
    <x v="1"/>
  </r>
  <r>
    <s v="JAG"/>
    <n v="1"/>
    <n v="1168064"/>
    <n v="1471481"/>
    <n v="1188911"/>
    <s v="TX"/>
    <s v="IPP"/>
    <s v="S"/>
    <n v="1"/>
    <s v="Withdrawn"/>
    <m/>
    <n v="0"/>
    <s v="#LTORO-FP#"/>
    <s v="Lead Toro"/>
    <n v="6"/>
    <n v="2316593097"/>
    <s v="12/13/2019 23:35"/>
    <s v="Auto-Withdraw"/>
    <d v="2019-12-10T10:49:00"/>
    <d v="2019-12-10T10:49:00"/>
    <n v="1"/>
    <m/>
    <x v="0"/>
    <n v="0"/>
    <x v="0"/>
    <x v="0"/>
    <n v="1"/>
    <m/>
    <n v="1"/>
    <n v="0"/>
    <m/>
    <s v="Tuesday"/>
    <n v="1"/>
    <n v="10"/>
    <x v="1"/>
  </r>
  <r>
    <s v="JAG"/>
    <n v="1"/>
    <n v="1168071"/>
    <n v="1471491"/>
    <n v="1188921"/>
    <s v="TX"/>
    <s v="IPP"/>
    <s v="B"/>
    <n v="1"/>
    <s v="Withdrawn"/>
    <m/>
    <n v="0"/>
    <s v="EPC-ALL-VIP"/>
    <s v="EPCVIP"/>
    <n v="42"/>
    <n v="2316595021"/>
    <s v="12/13/2019 23:35"/>
    <s v="Auto-Withdraw"/>
    <d v="2019-12-10T10:53:00"/>
    <d v="2019-12-10T10:53:00"/>
    <n v="1"/>
    <m/>
    <x v="0"/>
    <n v="0"/>
    <x v="0"/>
    <x v="0"/>
    <n v="1"/>
    <m/>
    <n v="1"/>
    <n v="0"/>
    <m/>
    <s v="Tuesday"/>
    <n v="1"/>
    <n v="10"/>
    <x v="1"/>
  </r>
  <r>
    <s v="JAG"/>
    <n v="1"/>
    <n v="1168084"/>
    <n v="1471504"/>
    <n v="1188934"/>
    <s v="TX"/>
    <s v="IPP"/>
    <s v="M"/>
    <n v="1"/>
    <s v="Withdrawn"/>
    <m/>
    <n v="0"/>
    <s v="#SFL-FP-PC#"/>
    <s v="Store Front Lender"/>
    <n v="3"/>
    <n v="2316597392"/>
    <s v="12/13/2019 23:35"/>
    <s v="Auto-Withdraw"/>
    <d v="2019-12-10T10:58:00"/>
    <d v="2019-12-10T10:58:00"/>
    <n v="1"/>
    <m/>
    <x v="0"/>
    <n v="0"/>
    <x v="0"/>
    <x v="0"/>
    <n v="1"/>
    <m/>
    <n v="1"/>
    <n v="0"/>
    <m/>
    <s v="Tuesday"/>
    <n v="1"/>
    <n v="10"/>
    <x v="1"/>
  </r>
  <r>
    <s v="JAG"/>
    <n v="1"/>
    <n v="1168086"/>
    <n v="1471507"/>
    <n v="1188937"/>
    <s v="TX"/>
    <s v="IPP"/>
    <s v="B"/>
    <n v="1"/>
    <s v="Withdrawn"/>
    <m/>
    <n v="0"/>
    <s v="#LFLASH-FP#"/>
    <s v="Lead Flash"/>
    <n v="6"/>
    <n v="2316598458"/>
    <s v="12/10/2019 11:03"/>
    <s v="Unable to Verify Account Information"/>
    <d v="2019-12-10T11:00:00"/>
    <d v="2019-12-10T11:00:00"/>
    <n v="1"/>
    <m/>
    <x v="0"/>
    <n v="0"/>
    <x v="0"/>
    <x v="0"/>
    <n v="1"/>
    <m/>
    <n v="1"/>
    <n v="0"/>
    <m/>
    <s v="Tuesday"/>
    <n v="1"/>
    <n v="11"/>
    <x v="1"/>
  </r>
  <r>
    <s v="JAG"/>
    <n v="1"/>
    <n v="1168091"/>
    <n v="1471514"/>
    <n v="1188944"/>
    <s v="TN"/>
    <s v="LOC"/>
    <s v="S"/>
    <n v="1"/>
    <s v="Withdrawn"/>
    <m/>
    <n v="0"/>
    <s v="SFL-TNLOC-DT"/>
    <s v="Store Front Lender"/>
    <n v="17"/>
    <n v="2316599604"/>
    <s v="12/13/2019 23:35"/>
    <s v="Auto-Withdraw"/>
    <d v="2019-12-10T11:02:00"/>
    <d v="2019-12-10T11:02:00"/>
    <n v="1"/>
    <m/>
    <x v="0"/>
    <n v="0"/>
    <x v="0"/>
    <x v="0"/>
    <n v="1"/>
    <m/>
    <n v="1"/>
    <n v="0"/>
    <m/>
    <s v="Tuesday"/>
    <n v="1"/>
    <n v="11"/>
    <x v="1"/>
  </r>
  <r>
    <s v="JAG"/>
    <n v="1"/>
    <n v="1168095"/>
    <n v="1471521"/>
    <n v="1188951"/>
    <s v="TX"/>
    <s v="IPP"/>
    <s v="B"/>
    <n v="1"/>
    <s v="Withdrawn"/>
    <m/>
    <n v="0"/>
    <s v="LEAP-TX-DT"/>
    <s v="Leap Theory"/>
    <n v="42"/>
    <n v="2316600432"/>
    <s v="12/13/2019 23:35"/>
    <s v="Auto-Withdraw"/>
    <d v="2019-12-10T11:04:00"/>
    <d v="2019-12-10T11:04:00"/>
    <n v="1"/>
    <s v="12/10/2019 12:03"/>
    <x v="593"/>
    <n v="0"/>
    <x v="1"/>
    <x v="1"/>
    <n v="1"/>
    <m/>
    <n v="1"/>
    <n v="0"/>
    <m/>
    <s v="Tuesday"/>
    <n v="1"/>
    <n v="11"/>
    <x v="1"/>
  </r>
  <r>
    <s v="JAG"/>
    <n v="1"/>
    <n v="1168114"/>
    <n v="1471552"/>
    <n v="1188982"/>
    <s v="TX"/>
    <s v="IPP"/>
    <s v="B"/>
    <n v="1"/>
    <s v="Originated"/>
    <s v="1188982"/>
    <n v="1"/>
    <s v="#PW-FPAT#"/>
    <s v="Acquire Interactive AT"/>
    <n v="5"/>
    <n v="2316605360"/>
    <m/>
    <m/>
    <d v="2019-12-10T11:14:00"/>
    <d v="2019-12-10T11:14:00"/>
    <n v="1"/>
    <s v="12/10/2019 11:38"/>
    <x v="594"/>
    <n v="0"/>
    <x v="1"/>
    <x v="1"/>
    <n v="1"/>
    <m/>
    <n v="1"/>
    <n v="0"/>
    <m/>
    <s v="Tuesday"/>
    <n v="1"/>
    <n v="11"/>
    <x v="1"/>
  </r>
  <r>
    <s v="JAG"/>
    <n v="1"/>
    <n v="1168115"/>
    <n v="1471553"/>
    <n v="1188983"/>
    <s v="TN"/>
    <s v="LOC"/>
    <s v="B"/>
    <n v="1"/>
    <s v="Withdrawn"/>
    <m/>
    <n v="0"/>
    <s v="ZP-TNLOC-DT"/>
    <s v="Zero Parallel"/>
    <n v="23"/>
    <n v="2316606151"/>
    <s v="12/13/2019 23:35"/>
    <s v="Auto-Withdraw"/>
    <d v="2019-12-10T11:15:00"/>
    <d v="2019-12-10T11:15:00"/>
    <n v="1"/>
    <m/>
    <x v="0"/>
    <n v="0"/>
    <x v="0"/>
    <x v="0"/>
    <n v="1"/>
    <m/>
    <n v="1"/>
    <n v="0"/>
    <m/>
    <s v="Tuesday"/>
    <n v="1"/>
    <n v="11"/>
    <x v="1"/>
  </r>
  <r>
    <s v="JAG"/>
    <n v="1"/>
    <n v="1168118"/>
    <n v="1471558"/>
    <n v="1188988"/>
    <s v="TX"/>
    <s v="IPP"/>
    <s v="B"/>
    <n v="1"/>
    <s v="Withdrawn"/>
    <m/>
    <n v="0"/>
    <s v="#ZP-FPAT#"/>
    <s v="Zero Parallel AT"/>
    <n v="5"/>
    <n v="2316606441"/>
    <s v="12/13/2019 23:35"/>
    <s v="Auto-Withdraw"/>
    <d v="2019-12-10T11:16:00"/>
    <d v="2019-12-10T11:16:00"/>
    <n v="1"/>
    <m/>
    <x v="0"/>
    <n v="0"/>
    <x v="0"/>
    <x v="0"/>
    <n v="1"/>
    <m/>
    <n v="1"/>
    <n v="0"/>
    <m/>
    <s v="Tuesday"/>
    <n v="1"/>
    <n v="11"/>
    <x v="1"/>
  </r>
  <r>
    <s v="JAG"/>
    <n v="1"/>
    <n v="1168132"/>
    <n v="1471574"/>
    <n v="1189004"/>
    <s v="TX"/>
    <s v="IPP"/>
    <s v="B"/>
    <n v="1"/>
    <s v="Withdrawn"/>
    <m/>
    <n v="0"/>
    <s v="LEAP-TX-DT"/>
    <s v="Leap Theory"/>
    <n v="42"/>
    <n v="2316609192"/>
    <s v="12/13/2019 23:35"/>
    <s v="Auto-Withdraw"/>
    <d v="2019-12-10T11:22:00"/>
    <d v="2019-12-10T11:22:00"/>
    <n v="1"/>
    <m/>
    <x v="0"/>
    <n v="0"/>
    <x v="0"/>
    <x v="0"/>
    <n v="1"/>
    <m/>
    <n v="1"/>
    <n v="0"/>
    <m/>
    <s v="Tuesday"/>
    <n v="1"/>
    <n v="11"/>
    <x v="1"/>
  </r>
  <r>
    <s v="JAG"/>
    <n v="1"/>
    <n v="1168137"/>
    <n v="1471579"/>
    <n v="1189009"/>
    <s v="TX"/>
    <s v="IPP"/>
    <s v="B"/>
    <n v="1"/>
    <s v="Withdrawn"/>
    <m/>
    <n v="0"/>
    <s v="#PL-FPTX#"/>
    <s v="Ping Logix"/>
    <n v="6"/>
    <n v="2316609748"/>
    <s v="12/13/2019 23:35"/>
    <s v="Auto-Withdraw"/>
    <d v="2019-12-10T11:23:00"/>
    <d v="2019-12-10T11:23:00"/>
    <n v="1"/>
    <m/>
    <x v="0"/>
    <n v="0"/>
    <x v="0"/>
    <x v="0"/>
    <n v="1"/>
    <m/>
    <n v="1"/>
    <n v="0"/>
    <m/>
    <s v="Tuesday"/>
    <n v="1"/>
    <n v="11"/>
    <x v="1"/>
  </r>
  <r>
    <s v="JAG"/>
    <n v="1"/>
    <n v="1168141"/>
    <n v="1471584"/>
    <n v="1189014"/>
    <s v="TX"/>
    <s v="IPP"/>
    <s v="B"/>
    <n v="1"/>
    <s v="Withdrawn"/>
    <m/>
    <n v="0"/>
    <s v="PING-TX-VIP"/>
    <s v="PING YO"/>
    <n v="41"/>
    <n v="2316610766"/>
    <s v="12/13/2019 23:35"/>
    <s v="Auto-Withdraw"/>
    <d v="2019-12-10T11:25:00"/>
    <d v="2019-12-10T11:25:00"/>
    <n v="1"/>
    <m/>
    <x v="0"/>
    <n v="0"/>
    <x v="0"/>
    <x v="0"/>
    <n v="1"/>
    <m/>
    <n v="1"/>
    <n v="0"/>
    <m/>
    <s v="Tuesday"/>
    <n v="1"/>
    <n v="11"/>
    <x v="1"/>
  </r>
  <r>
    <s v="JAG"/>
    <n v="1"/>
    <n v="1168144"/>
    <n v="1471588"/>
    <n v="1189018"/>
    <s v="TX"/>
    <s v="IPP"/>
    <s v="B"/>
    <n v="1"/>
    <s v="Withdrawn"/>
    <m/>
    <n v="0"/>
    <s v="#ZP-FPAT#"/>
    <s v="Zero Parallel AT"/>
    <n v="5"/>
    <n v="2316611180"/>
    <s v="12/13/2019 23:35"/>
    <s v="Auto-Withdraw"/>
    <d v="2019-12-10T11:26:00"/>
    <d v="2019-12-10T11:26:00"/>
    <n v="1"/>
    <m/>
    <x v="0"/>
    <n v="0"/>
    <x v="0"/>
    <x v="0"/>
    <n v="1"/>
    <m/>
    <n v="1"/>
    <n v="0"/>
    <m/>
    <s v="Tuesday"/>
    <n v="1"/>
    <n v="11"/>
    <x v="1"/>
  </r>
  <r>
    <s v="JAG"/>
    <n v="1"/>
    <n v="1168148"/>
    <n v="1471592"/>
    <n v="1189022"/>
    <s v="TX"/>
    <s v="IPP"/>
    <s v="B"/>
    <n v="1"/>
    <s v="Originated"/>
    <s v="1189022"/>
    <n v="1"/>
    <s v="ZP-ALL-VIP"/>
    <s v="Zero Parallel"/>
    <n v="41"/>
    <n v="2316611857"/>
    <m/>
    <m/>
    <d v="2019-12-10T11:27:00"/>
    <d v="2019-12-10T11:27:00"/>
    <n v="1"/>
    <s v="12/10/2019 11:41"/>
    <x v="595"/>
    <n v="0"/>
    <x v="1"/>
    <x v="1"/>
    <n v="1"/>
    <s v="12/10/2019 13:58"/>
    <n v="1"/>
    <n v="1"/>
    <s v="9065"/>
    <s v="Tuesday"/>
    <n v="1"/>
    <n v="11"/>
    <x v="1"/>
  </r>
  <r>
    <s v="JAG"/>
    <n v="1"/>
    <n v="1168150"/>
    <n v="1471596"/>
    <n v="1189026"/>
    <s v="TX"/>
    <s v="IPP"/>
    <s v="B"/>
    <n v="1"/>
    <s v="Withdrawn"/>
    <m/>
    <n v="0"/>
    <s v="#MMUTUAL-FP#"/>
    <s v="Acquire Interactive"/>
    <n v="10"/>
    <n v="2316612595"/>
    <s v="12/13/2019 23:35"/>
    <s v="Auto-Withdraw"/>
    <d v="2019-12-10T11:29:00"/>
    <d v="2019-12-10T11:29:00"/>
    <n v="1"/>
    <m/>
    <x v="0"/>
    <n v="0"/>
    <x v="0"/>
    <x v="0"/>
    <n v="1"/>
    <m/>
    <n v="1"/>
    <n v="0"/>
    <m/>
    <s v="Tuesday"/>
    <n v="1"/>
    <n v="11"/>
    <x v="1"/>
  </r>
  <r>
    <s v="JAG"/>
    <n v="1"/>
    <n v="1168156"/>
    <n v="1471602"/>
    <n v="1189032"/>
    <s v="TN"/>
    <s v="LOC"/>
    <s v="B"/>
    <n v="1"/>
    <s v="Withdrawn"/>
    <m/>
    <n v="0"/>
    <s v="PL-LOC-DT"/>
    <s v="Ping Logix"/>
    <n v="21"/>
    <n v="2316613619"/>
    <s v="12/13/2019 23:35"/>
    <s v="Auto-Withdraw"/>
    <d v="2019-12-10T11:31:00"/>
    <d v="2019-12-10T11:31:00"/>
    <n v="1"/>
    <m/>
    <x v="0"/>
    <n v="0"/>
    <x v="0"/>
    <x v="0"/>
    <n v="1"/>
    <m/>
    <n v="1"/>
    <n v="0"/>
    <m/>
    <s v="Tuesday"/>
    <n v="1"/>
    <n v="11"/>
    <x v="1"/>
  </r>
  <r>
    <s v="JAG"/>
    <n v="1"/>
    <n v="1168157"/>
    <n v="1471604"/>
    <n v="1189034"/>
    <s v="TX"/>
    <s v="IPP"/>
    <s v="B"/>
    <n v="1"/>
    <s v="Withdrawn"/>
    <m/>
    <n v="0"/>
    <s v="#BLOOM-FPTX#"/>
    <s v="Bloom Financial"/>
    <n v="6"/>
    <n v="2316613814"/>
    <s v="12/13/2019 23:35"/>
    <s v="Auto-Withdraw"/>
    <d v="2019-12-10T11:31:00"/>
    <d v="2019-12-10T11:31:00"/>
    <n v="1"/>
    <m/>
    <x v="0"/>
    <n v="0"/>
    <x v="0"/>
    <x v="0"/>
    <n v="1"/>
    <m/>
    <n v="1"/>
    <n v="0"/>
    <m/>
    <s v="Tuesday"/>
    <n v="1"/>
    <n v="11"/>
    <x v="1"/>
  </r>
  <r>
    <s v="JAG"/>
    <n v="1"/>
    <n v="1168163"/>
    <n v="1471612"/>
    <n v="1189042"/>
    <s v="TX"/>
    <s v="IPP"/>
    <s v="B"/>
    <n v="1"/>
    <s v="Withdrawn"/>
    <m/>
    <n v="0"/>
    <s v="#SFL-FP-PC#"/>
    <s v="Store Front Lender"/>
    <n v="3"/>
    <n v="2316614903"/>
    <s v="12/13/2019 23:35"/>
    <s v="Auto-Withdraw"/>
    <d v="2019-12-10T11:33:00"/>
    <d v="2019-12-10T11:33:00"/>
    <n v="1"/>
    <m/>
    <x v="0"/>
    <n v="0"/>
    <x v="0"/>
    <x v="0"/>
    <n v="1"/>
    <m/>
    <n v="1"/>
    <n v="0"/>
    <m/>
    <s v="Tuesday"/>
    <n v="1"/>
    <n v="11"/>
    <x v="1"/>
  </r>
  <r>
    <s v="JAG"/>
    <n v="1"/>
    <n v="1168173"/>
    <n v="1471624"/>
    <n v="1189054"/>
    <s v="TX"/>
    <s v="IPP"/>
    <s v="B"/>
    <n v="1"/>
    <s v="Withdrawn"/>
    <m/>
    <n v="0"/>
    <s v="#ZP-FPAT#"/>
    <s v="Zero Parallel AT"/>
    <n v="5"/>
    <n v="2316616911"/>
    <s v="12/13/2019 23:35"/>
    <s v="Auto-Withdraw"/>
    <d v="2019-12-10T11:37:00"/>
    <d v="2019-12-10T11:37:00"/>
    <n v="1"/>
    <m/>
    <x v="0"/>
    <n v="0"/>
    <x v="0"/>
    <x v="0"/>
    <n v="1"/>
    <m/>
    <n v="1"/>
    <n v="0"/>
    <m/>
    <s v="Tuesday"/>
    <n v="1"/>
    <n v="11"/>
    <x v="1"/>
  </r>
  <r>
    <s v="JAG"/>
    <n v="1"/>
    <n v="1085437"/>
    <n v="1471634"/>
    <n v="1189064"/>
    <s v="TN"/>
    <s v="LOC"/>
    <s v="B"/>
    <n v="1"/>
    <s v="Withdrawn"/>
    <m/>
    <n v="0"/>
    <s v="SFL-TNLOC-DT"/>
    <s v="Store Front Lender"/>
    <n v="17"/>
    <n v="2316619100"/>
    <s v="12/13/2019 23:35"/>
    <s v="Auto-Withdraw"/>
    <d v="2019-12-10T11:42:00"/>
    <d v="2019-12-10T11:42:00"/>
    <n v="1"/>
    <m/>
    <x v="0"/>
    <n v="0"/>
    <x v="0"/>
    <x v="0"/>
    <n v="1"/>
    <m/>
    <n v="1"/>
    <n v="0"/>
    <m/>
    <s v="Tuesday"/>
    <n v="1"/>
    <n v="11"/>
    <x v="1"/>
  </r>
  <r>
    <s v="JAG"/>
    <n v="1"/>
    <n v="1168197"/>
    <n v="1471654"/>
    <n v="1189084"/>
    <s v="TX"/>
    <s v="IPP"/>
    <s v="B"/>
    <n v="1"/>
    <s v="Withdrawn"/>
    <m/>
    <n v="0"/>
    <s v="SFL-TX-VIP"/>
    <s v="Store Front Lender"/>
    <n v="36"/>
    <n v="2316623536"/>
    <s v="12/13/2019 23:35"/>
    <s v="Auto-Withdraw"/>
    <d v="2019-12-10T11:51:00"/>
    <d v="2019-12-10T11:51:00"/>
    <n v="1"/>
    <m/>
    <x v="0"/>
    <n v="0"/>
    <x v="0"/>
    <x v="0"/>
    <n v="1"/>
    <m/>
    <n v="1"/>
    <n v="0"/>
    <m/>
    <s v="Tuesday"/>
    <n v="1"/>
    <n v="11"/>
    <x v="1"/>
  </r>
  <r>
    <s v="JAG"/>
    <n v="1"/>
    <n v="663257"/>
    <n v="1471658"/>
    <n v="1189088"/>
    <s v="TX"/>
    <s v="IPP"/>
    <s v="S"/>
    <n v="1"/>
    <s v="Withdrawn"/>
    <m/>
    <n v="0"/>
    <s v="ZP-TX-DT"/>
    <s v="Zero Parallel"/>
    <n v="26"/>
    <n v="2316624637"/>
    <s v="12/13/2019 23:35"/>
    <s v="Auto-Withdraw"/>
    <d v="2019-12-10T11:53:00"/>
    <d v="2019-12-10T11:53:00"/>
    <n v="1"/>
    <m/>
    <x v="0"/>
    <n v="0"/>
    <x v="0"/>
    <x v="0"/>
    <n v="1"/>
    <m/>
    <n v="1"/>
    <n v="0"/>
    <m/>
    <s v="Tuesday"/>
    <n v="1"/>
    <n v="11"/>
    <x v="1"/>
  </r>
  <r>
    <s v="JAG"/>
    <n v="1"/>
    <n v="1168202"/>
    <n v="1471664"/>
    <n v="1189094"/>
    <s v="TX"/>
    <s v="IPP"/>
    <s v="B"/>
    <n v="1"/>
    <s v="Withdrawn"/>
    <m/>
    <n v="0"/>
    <s v="LEAP-TX-DT"/>
    <s v="Leap Theory"/>
    <n v="42"/>
    <n v="2316625378"/>
    <s v="12/13/2019 23:35"/>
    <s v="Auto-Withdraw"/>
    <d v="2019-12-10T11:54:00"/>
    <d v="2019-12-10T11:54:00"/>
    <n v="1"/>
    <m/>
    <x v="0"/>
    <n v="0"/>
    <x v="0"/>
    <x v="0"/>
    <n v="1"/>
    <m/>
    <n v="1"/>
    <n v="0"/>
    <m/>
    <s v="Tuesday"/>
    <n v="1"/>
    <n v="11"/>
    <x v="1"/>
  </r>
  <r>
    <s v="JAG"/>
    <n v="1"/>
    <n v="1168204"/>
    <n v="1471666"/>
    <n v="1189096"/>
    <s v="TX"/>
    <s v="IPP"/>
    <s v="B"/>
    <n v="1"/>
    <s v="Withdrawn"/>
    <m/>
    <n v="0"/>
    <s v="#LFLASH-FP#"/>
    <s v="Lead Flash"/>
    <n v="6"/>
    <n v="2316626115"/>
    <s v="12/13/2019 23:35"/>
    <s v="Auto-Withdraw"/>
    <d v="2019-12-10T11:56:00"/>
    <d v="2019-12-10T11:56:00"/>
    <n v="1"/>
    <m/>
    <x v="0"/>
    <n v="0"/>
    <x v="0"/>
    <x v="0"/>
    <n v="1"/>
    <m/>
    <n v="1"/>
    <n v="0"/>
    <m/>
    <s v="Tuesday"/>
    <n v="1"/>
    <n v="11"/>
    <x v="1"/>
  </r>
  <r>
    <s v="JAG"/>
    <n v="1"/>
    <n v="1168214"/>
    <n v="1471679"/>
    <n v="1189109"/>
    <s v="TX"/>
    <s v="IPP"/>
    <s v="B"/>
    <n v="1"/>
    <s v="Withdrawn"/>
    <m/>
    <n v="0"/>
    <s v="#ITM-FPTX#"/>
    <s v="ITMEDIA"/>
    <n v="6"/>
    <n v="2316627767"/>
    <s v="12/13/2019 23:35"/>
    <s v="Auto-Withdraw"/>
    <d v="2019-12-10T11:59:00"/>
    <d v="2019-12-10T11:59:00"/>
    <n v="1"/>
    <m/>
    <x v="0"/>
    <n v="0"/>
    <x v="0"/>
    <x v="0"/>
    <n v="1"/>
    <m/>
    <n v="1"/>
    <n v="0"/>
    <m/>
    <s v="Tuesday"/>
    <n v="1"/>
    <n v="11"/>
    <x v="1"/>
  </r>
  <r>
    <s v="JAG"/>
    <n v="1"/>
    <n v="1112679"/>
    <n v="1471685"/>
    <n v="1189115"/>
    <s v="TX"/>
    <s v="IPP"/>
    <s v="M"/>
    <n v="1"/>
    <s v="Originated"/>
    <s v="1189115"/>
    <n v="1"/>
    <s v="#AROI-FP#"/>
    <s v="Point Advertising"/>
    <n v="5"/>
    <n v="2316628532"/>
    <m/>
    <m/>
    <d v="2019-12-10T12:01:00"/>
    <d v="2019-12-10T12:01:00"/>
    <n v="1"/>
    <s v="12/10/2019 12:15"/>
    <x v="596"/>
    <n v="0"/>
    <x v="1"/>
    <x v="1"/>
    <n v="1"/>
    <m/>
    <n v="1"/>
    <n v="0"/>
    <m/>
    <s v="Tuesday"/>
    <n v="1"/>
    <n v="12"/>
    <x v="1"/>
  </r>
  <r>
    <s v="JAG"/>
    <n v="1"/>
    <n v="1168222"/>
    <n v="1471691"/>
    <n v="1189121"/>
    <s v="TX"/>
    <s v="IPP"/>
    <s v="B"/>
    <n v="1"/>
    <s v="Withdrawn"/>
    <m/>
    <n v="0"/>
    <s v="#SFL-FP-PC#"/>
    <s v="Store Front Lender"/>
    <n v="3"/>
    <n v="2316629194"/>
    <s v="12/13/2019 23:35"/>
    <s v="Auto-Withdraw"/>
    <d v="2019-12-10T12:02:00"/>
    <d v="2019-12-10T12:02:00"/>
    <n v="1"/>
    <m/>
    <x v="0"/>
    <n v="0"/>
    <x v="0"/>
    <x v="0"/>
    <n v="1"/>
    <m/>
    <n v="1"/>
    <n v="0"/>
    <m/>
    <s v="Tuesday"/>
    <n v="1"/>
    <n v="12"/>
    <x v="1"/>
  </r>
  <r>
    <s v="JAG"/>
    <n v="1"/>
    <n v="1168228"/>
    <n v="1471699"/>
    <n v="1189129"/>
    <s v="TX"/>
    <s v="IPP"/>
    <s v="B"/>
    <n v="1"/>
    <s v="Withdrawn"/>
    <m/>
    <n v="0"/>
    <s v="ACQ-TXABA-VIP"/>
    <s v="Acquire Interactive"/>
    <n v="26"/>
    <n v="2316629954"/>
    <s v="12/13/2019 23:35"/>
    <s v="Auto-Withdraw"/>
    <d v="2019-12-10T12:04:00"/>
    <d v="2019-12-10T12:04:00"/>
    <n v="1"/>
    <m/>
    <x v="0"/>
    <n v="0"/>
    <x v="0"/>
    <x v="0"/>
    <n v="1"/>
    <m/>
    <n v="1"/>
    <n v="0"/>
    <m/>
    <s v="Tuesday"/>
    <n v="1"/>
    <n v="12"/>
    <x v="1"/>
  </r>
  <r>
    <s v="JAG"/>
    <n v="1"/>
    <n v="1168236"/>
    <n v="1471708"/>
    <n v="1189138"/>
    <s v="TX"/>
    <s v="IPP"/>
    <s v="M"/>
    <n v="1"/>
    <s v="Withdrawn"/>
    <m/>
    <n v="0"/>
    <s v="PL-TXABA-VIP"/>
    <s v="Ping Logix"/>
    <n v="26"/>
    <n v="2316631086"/>
    <s v="12/13/2019 23:35"/>
    <s v="Auto-Withdraw"/>
    <d v="2019-12-10T12:06:00"/>
    <d v="2019-12-10T12:06:00"/>
    <n v="1"/>
    <m/>
    <x v="0"/>
    <n v="0"/>
    <x v="0"/>
    <x v="0"/>
    <n v="1"/>
    <m/>
    <n v="1"/>
    <n v="0"/>
    <m/>
    <s v="Tuesday"/>
    <n v="1"/>
    <n v="12"/>
    <x v="1"/>
  </r>
  <r>
    <s v="JAG"/>
    <n v="1"/>
    <n v="1168237"/>
    <n v="1471710"/>
    <n v="1189140"/>
    <s v="TX"/>
    <s v="IPP"/>
    <s v="B"/>
    <n v="1"/>
    <s v="Originated"/>
    <s v="1189140"/>
    <n v="1"/>
    <s v="ZP-ALL-VIP"/>
    <s v="Zero Parallel"/>
    <n v="41"/>
    <n v="2316631269"/>
    <m/>
    <m/>
    <d v="2019-12-10T12:07:00"/>
    <d v="2019-12-10T12:07:00"/>
    <n v="1"/>
    <s v="12/10/2019 12:15"/>
    <x v="597"/>
    <n v="0"/>
    <x v="1"/>
    <x v="1"/>
    <n v="1"/>
    <m/>
    <n v="1"/>
    <n v="0"/>
    <m/>
    <s v="Tuesday"/>
    <n v="1"/>
    <n v="12"/>
    <x v="1"/>
  </r>
  <r>
    <s v="JAG"/>
    <n v="1"/>
    <n v="1168242"/>
    <n v="1471719"/>
    <n v="1189149"/>
    <s v="TN"/>
    <s v="LOC"/>
    <s v="B"/>
    <n v="1"/>
    <s v="Withdrawn"/>
    <m/>
    <n v="0"/>
    <s v="#PL-FPLOC#"/>
    <s v="Ping Logix"/>
    <n v="6"/>
    <n v="2316633679"/>
    <s v="12/13/2019 23:35"/>
    <s v="Auto-Withdraw"/>
    <d v="2019-12-10T12:12:00"/>
    <d v="2019-12-10T12:12:00"/>
    <n v="1"/>
    <m/>
    <x v="0"/>
    <n v="0"/>
    <x v="0"/>
    <x v="0"/>
    <n v="1"/>
    <m/>
    <n v="1"/>
    <n v="0"/>
    <m/>
    <s v="Tuesday"/>
    <n v="1"/>
    <n v="12"/>
    <x v="1"/>
  </r>
  <r>
    <s v="JAG"/>
    <n v="1"/>
    <n v="1168250"/>
    <n v="1471728"/>
    <n v="1189158"/>
    <s v="TN"/>
    <s v="LOC"/>
    <s v="B"/>
    <n v="1"/>
    <s v="Withdrawn"/>
    <m/>
    <n v="0"/>
    <s v="PL-LOC-DT"/>
    <s v="Ping Logix"/>
    <n v="21"/>
    <n v="2316635328"/>
    <s v="12/13/2019 23:35"/>
    <s v="Auto-Withdraw"/>
    <d v="2019-12-10T12:15:00"/>
    <d v="2019-12-10T12:15:00"/>
    <n v="1"/>
    <m/>
    <x v="0"/>
    <n v="0"/>
    <x v="0"/>
    <x v="0"/>
    <n v="1"/>
    <m/>
    <n v="1"/>
    <n v="0"/>
    <m/>
    <s v="Tuesday"/>
    <n v="1"/>
    <n v="12"/>
    <x v="1"/>
  </r>
  <r>
    <s v="JAG"/>
    <n v="1"/>
    <n v="443519"/>
    <n v="1471748"/>
    <n v="1189178"/>
    <s v="TX"/>
    <s v="IPP"/>
    <s v="M"/>
    <n v="1"/>
    <s v="Withdrawn"/>
    <m/>
    <n v="0"/>
    <s v="#LEAP-FP#"/>
    <s v="Leap Theory"/>
    <n v="7"/>
    <n v="2316637783"/>
    <s v="12/10/2019 12:32"/>
    <s v="Invalid Pay Frequency"/>
    <d v="2019-12-10T12:21:00"/>
    <d v="2019-12-10T12:21:00"/>
    <n v="1"/>
    <m/>
    <x v="0"/>
    <n v="0"/>
    <x v="0"/>
    <x v="0"/>
    <n v="1"/>
    <s v="12/10/2019 12:31"/>
    <n v="1"/>
    <n v="1"/>
    <s v="594"/>
    <s v="Tuesday"/>
    <n v="1"/>
    <n v="12"/>
    <x v="1"/>
  </r>
  <r>
    <s v="JAG"/>
    <n v="1"/>
    <n v="1168269"/>
    <n v="1471752"/>
    <n v="1189182"/>
    <s v="TX"/>
    <s v="IPP"/>
    <s v="B"/>
    <n v="1"/>
    <s v="Withdrawn"/>
    <m/>
    <n v="0"/>
    <s v="#SFL-FPTX#"/>
    <s v="Store Front Lender"/>
    <n v="8"/>
    <n v="2316638173"/>
    <s v="12/13/2019 23:35"/>
    <s v="Auto-Withdraw"/>
    <d v="2019-12-10T12:22:00"/>
    <d v="2019-12-10T12:22:00"/>
    <n v="1"/>
    <m/>
    <x v="0"/>
    <n v="0"/>
    <x v="0"/>
    <x v="0"/>
    <n v="1"/>
    <m/>
    <n v="1"/>
    <n v="0"/>
    <m/>
    <s v="Tuesday"/>
    <n v="1"/>
    <n v="12"/>
    <x v="1"/>
  </r>
  <r>
    <s v="JAG"/>
    <n v="1"/>
    <n v="547185"/>
    <n v="1471772"/>
    <n v="1189202"/>
    <s v="TX"/>
    <s v="IPP"/>
    <s v="M"/>
    <n v="1"/>
    <s v="Withdrawn"/>
    <m/>
    <n v="0"/>
    <s v="#ITM-FPTX#"/>
    <s v="ITMEDIA"/>
    <n v="6"/>
    <n v="2316641481"/>
    <s v="12/13/2019 23:35"/>
    <s v="Auto-Withdraw"/>
    <d v="2019-12-10T12:29:00"/>
    <d v="2019-12-10T12:29:00"/>
    <n v="1"/>
    <m/>
    <x v="0"/>
    <n v="0"/>
    <x v="0"/>
    <x v="0"/>
    <n v="1"/>
    <m/>
    <n v="1"/>
    <n v="0"/>
    <m/>
    <s v="Tuesday"/>
    <n v="1"/>
    <n v="12"/>
    <x v="1"/>
  </r>
  <r>
    <s v="JAG"/>
    <n v="1"/>
    <n v="1168283"/>
    <n v="1471777"/>
    <n v="1189207"/>
    <s v="TX"/>
    <s v="IPP"/>
    <s v="B"/>
    <n v="1"/>
    <s v="Withdrawn"/>
    <m/>
    <n v="0"/>
    <s v="LF-TX-VIP"/>
    <s v="Lead Flash"/>
    <n v="36"/>
    <n v="2316642517"/>
    <s v="12/13/2019 23:35"/>
    <s v="Auto-Withdraw"/>
    <d v="2019-12-10T12:32:00"/>
    <d v="2019-12-10T12:32:00"/>
    <n v="1"/>
    <m/>
    <x v="0"/>
    <n v="0"/>
    <x v="0"/>
    <x v="0"/>
    <n v="1"/>
    <m/>
    <n v="1"/>
    <n v="0"/>
    <m/>
    <s v="Tuesday"/>
    <n v="1"/>
    <n v="12"/>
    <x v="1"/>
  </r>
  <r>
    <s v="JAG"/>
    <n v="1"/>
    <n v="1168288"/>
    <n v="1471786"/>
    <n v="1189216"/>
    <s v="TX"/>
    <s v="IPP"/>
    <s v="B"/>
    <n v="1"/>
    <s v="Withdrawn"/>
    <m/>
    <n v="0"/>
    <s v="ZP-TX-DT"/>
    <s v="Zero Parallel"/>
    <n v="26"/>
    <n v="2316645530"/>
    <s v="12/13/2019 23:35"/>
    <s v="Auto-Withdraw"/>
    <d v="2019-12-10T12:38:00"/>
    <d v="2019-12-10T12:38:00"/>
    <n v="1"/>
    <s v="12/10/2019 13:04"/>
    <x v="598"/>
    <n v="0"/>
    <x v="1"/>
    <x v="1"/>
    <n v="1"/>
    <m/>
    <n v="1"/>
    <n v="0"/>
    <m/>
    <s v="Tuesday"/>
    <n v="1"/>
    <n v="12"/>
    <x v="1"/>
  </r>
  <r>
    <s v="JAG"/>
    <n v="1"/>
    <n v="1168304"/>
    <n v="1471811"/>
    <n v="1189241"/>
    <s v="TX"/>
    <s v="IPP"/>
    <s v="B"/>
    <n v="1"/>
    <s v="Withdrawn"/>
    <m/>
    <n v="0"/>
    <s v="#ZEROP-FP#"/>
    <s v="Zero Parallel"/>
    <n v="7"/>
    <n v="2316650420"/>
    <s v="12/13/2019 23:35"/>
    <s v="Auto-Withdraw"/>
    <d v="2019-12-10T12:49:00"/>
    <d v="2019-12-10T12:49:00"/>
    <n v="1"/>
    <m/>
    <x v="0"/>
    <n v="0"/>
    <x v="0"/>
    <x v="0"/>
    <n v="1"/>
    <m/>
    <n v="1"/>
    <n v="0"/>
    <m/>
    <s v="Tuesday"/>
    <n v="1"/>
    <n v="12"/>
    <x v="1"/>
  </r>
  <r>
    <s v="JAG"/>
    <n v="1"/>
    <n v="1168305"/>
    <n v="1471812"/>
    <n v="1189242"/>
    <s v="TN"/>
    <s v="LOC"/>
    <s v="B"/>
    <n v="1"/>
    <s v="Withdrawn"/>
    <m/>
    <n v="0"/>
    <s v="ZP-TNLOC-DT"/>
    <s v="Zero Parallel"/>
    <n v="23"/>
    <n v="2316650574"/>
    <s v="12/10/2019 12:58"/>
    <s v="Invalid Bank Account Type"/>
    <d v="2019-12-10T12:49:00"/>
    <d v="2019-12-10T12:49:00"/>
    <n v="1"/>
    <m/>
    <x v="0"/>
    <n v="0"/>
    <x v="0"/>
    <x v="0"/>
    <n v="1"/>
    <s v="12/10/2019 12:51"/>
    <n v="1"/>
    <n v="1"/>
    <s v="147"/>
    <s v="Tuesday"/>
    <n v="1"/>
    <n v="12"/>
    <x v="1"/>
  </r>
  <r>
    <s v="JAG"/>
    <n v="1"/>
    <n v="1168324"/>
    <n v="1471838"/>
    <n v="1189268"/>
    <s v="TX"/>
    <s v="IPP"/>
    <s v="S"/>
    <n v="1"/>
    <s v="Withdrawn"/>
    <m/>
    <n v="0"/>
    <s v="ZP-TX-DT"/>
    <s v="Zero Parallel"/>
    <n v="26"/>
    <n v="2316656569"/>
    <s v="12/13/2019 23:35"/>
    <s v="Auto-Withdraw"/>
    <d v="2019-12-10T13:01:00"/>
    <d v="2019-12-10T13:01:00"/>
    <n v="1"/>
    <m/>
    <x v="0"/>
    <n v="0"/>
    <x v="0"/>
    <x v="0"/>
    <n v="1"/>
    <m/>
    <n v="1"/>
    <n v="0"/>
    <m/>
    <s v="Tuesday"/>
    <n v="1"/>
    <n v="13"/>
    <x v="1"/>
  </r>
  <r>
    <s v="JAG"/>
    <n v="1"/>
    <n v="843986"/>
    <n v="1471843"/>
    <n v="1189273"/>
    <s v="TN"/>
    <s v="LOC"/>
    <s v="B"/>
    <n v="1"/>
    <s v="Withdrawn"/>
    <m/>
    <n v="0"/>
    <s v="#PL-FPLOC#"/>
    <s v="Ping Logix"/>
    <n v="6"/>
    <n v="2316657640"/>
    <s v="12/10/2019 13:06"/>
    <s v="No Longer Interested"/>
    <d v="2019-12-10T13:04:00"/>
    <d v="2019-12-10T13:04:00"/>
    <n v="1"/>
    <m/>
    <x v="0"/>
    <n v="0"/>
    <x v="0"/>
    <x v="0"/>
    <n v="1"/>
    <m/>
    <n v="1"/>
    <n v="0"/>
    <m/>
    <s v="Tuesday"/>
    <n v="1"/>
    <n v="13"/>
    <x v="1"/>
  </r>
  <r>
    <s v="JAG"/>
    <n v="1"/>
    <n v="676664"/>
    <n v="1471845"/>
    <n v="1189275"/>
    <s v="TX"/>
    <s v="IPP"/>
    <s v="S"/>
    <n v="1"/>
    <s v="Withdrawn"/>
    <m/>
    <n v="0"/>
    <s v="#SFL-FPAT-TX#"/>
    <s v="Store Front Lender AT"/>
    <n v="5"/>
    <n v="2316657981"/>
    <s v="12/13/2019 23:35"/>
    <s v="Auto-Withdraw"/>
    <d v="2019-12-10T13:05:00"/>
    <d v="2019-12-10T13:05:00"/>
    <n v="1"/>
    <m/>
    <x v="0"/>
    <n v="0"/>
    <x v="0"/>
    <x v="0"/>
    <n v="1"/>
    <m/>
    <n v="1"/>
    <n v="0"/>
    <m/>
    <s v="Tuesday"/>
    <n v="1"/>
    <n v="13"/>
    <x v="1"/>
  </r>
  <r>
    <s v="JAG"/>
    <n v="1"/>
    <n v="1113709"/>
    <n v="1471864"/>
    <n v="1189294"/>
    <s v="TX"/>
    <s v="IPP"/>
    <s v="B"/>
    <n v="1"/>
    <s v="Withdrawn"/>
    <m/>
    <n v="0"/>
    <s v="#MMUTUAL-FP#"/>
    <s v="Acquire Interactive"/>
    <n v="10"/>
    <n v="2316661247"/>
    <s v="12/13/2019 23:35"/>
    <s v="Auto-Withdraw"/>
    <d v="2019-12-10T13:11:00"/>
    <d v="2019-12-10T13:11:00"/>
    <n v="1"/>
    <m/>
    <x v="0"/>
    <n v="0"/>
    <x v="0"/>
    <x v="0"/>
    <n v="1"/>
    <s v="12/10/2019 15:08"/>
    <n v="1"/>
    <n v="1"/>
    <s v="7016"/>
    <s v="Tuesday"/>
    <n v="1"/>
    <n v="13"/>
    <x v="1"/>
  </r>
  <r>
    <s v="JAG"/>
    <n v="1"/>
    <n v="1168340"/>
    <n v="1471865"/>
    <n v="1189295"/>
    <s v="TX"/>
    <s v="IPP"/>
    <s v="M"/>
    <n v="1"/>
    <s v="Withdrawn"/>
    <m/>
    <n v="0"/>
    <s v="LM-TXABA-VIP"/>
    <s v="Leads Market"/>
    <n v="27"/>
    <n v="2316661495"/>
    <s v="12/13/2019 23:35"/>
    <s v="Auto-Withdraw"/>
    <d v="2019-12-10T13:12:00"/>
    <d v="2019-12-10T13:12:00"/>
    <n v="1"/>
    <m/>
    <x v="0"/>
    <n v="0"/>
    <x v="0"/>
    <x v="0"/>
    <n v="1"/>
    <m/>
    <n v="1"/>
    <n v="0"/>
    <m/>
    <s v="Tuesday"/>
    <n v="1"/>
    <n v="13"/>
    <x v="1"/>
  </r>
  <r>
    <s v="JAG"/>
    <n v="1"/>
    <n v="387771"/>
    <n v="1471885"/>
    <n v="1189315"/>
    <s v="TX"/>
    <s v="IPP"/>
    <s v="B"/>
    <n v="1"/>
    <s v="Withdrawn"/>
    <m/>
    <n v="0"/>
    <s v="#SFL-FPTX#"/>
    <s v="Store Front Lender"/>
    <n v="8"/>
    <n v="2316664648"/>
    <s v="12/13/2019 23:35"/>
    <s v="Auto-Withdraw"/>
    <d v="2019-12-10T13:18:00"/>
    <d v="2019-12-10T13:18:00"/>
    <n v="1"/>
    <m/>
    <x v="0"/>
    <n v="0"/>
    <x v="0"/>
    <x v="0"/>
    <n v="1"/>
    <m/>
    <n v="1"/>
    <n v="0"/>
    <m/>
    <s v="Tuesday"/>
    <n v="1"/>
    <n v="13"/>
    <x v="1"/>
  </r>
  <r>
    <s v="JAG"/>
    <n v="1"/>
    <n v="1168360"/>
    <n v="1471892"/>
    <n v="1189322"/>
    <s v="TX"/>
    <s v="IPP"/>
    <s v="B"/>
    <n v="1"/>
    <s v="Withdrawn"/>
    <m/>
    <n v="0"/>
    <s v="ZP-ALL-VIP"/>
    <s v="Zero Parallel"/>
    <n v="41"/>
    <n v="2316665652"/>
    <s v="12/10/2019 13:31"/>
    <s v="Invalid Pay Frequency"/>
    <d v="2019-12-10T13:20:00"/>
    <d v="2019-12-10T13:20:00"/>
    <n v="1"/>
    <m/>
    <x v="0"/>
    <n v="0"/>
    <x v="0"/>
    <x v="0"/>
    <n v="1"/>
    <m/>
    <n v="1"/>
    <n v="0"/>
    <m/>
    <s v="Tuesday"/>
    <n v="1"/>
    <n v="13"/>
    <x v="1"/>
  </r>
  <r>
    <s v="JAG"/>
    <n v="1"/>
    <n v="910688"/>
    <n v="1471900"/>
    <n v="1189330"/>
    <s v="TX"/>
    <s v="IPP"/>
    <s v="B"/>
    <n v="1"/>
    <s v="Withdrawn"/>
    <m/>
    <n v="0"/>
    <s v="#SFL-FPTX#"/>
    <s v="Store Front Lender"/>
    <n v="8"/>
    <n v="2316666814"/>
    <s v="12/13/2019 23:35"/>
    <s v="Auto-Withdraw"/>
    <d v="2019-12-10T13:22:00"/>
    <d v="2019-12-10T13:22:00"/>
    <n v="1"/>
    <m/>
    <x v="0"/>
    <n v="0"/>
    <x v="0"/>
    <x v="0"/>
    <n v="1"/>
    <m/>
    <n v="1"/>
    <n v="0"/>
    <m/>
    <s v="Tuesday"/>
    <n v="1"/>
    <n v="13"/>
    <x v="1"/>
  </r>
  <r>
    <s v="JAG"/>
    <n v="1"/>
    <n v="1168379"/>
    <n v="1471915"/>
    <n v="1189345"/>
    <s v="TN"/>
    <s v="LOC"/>
    <s v="S"/>
    <n v="1"/>
    <s v="Withdrawn"/>
    <m/>
    <n v="0"/>
    <s v="ZP-TNLOC-DT"/>
    <s v="Zero Parallel"/>
    <n v="23"/>
    <n v="2316669182"/>
    <s v="12/11/2019 11:46"/>
    <s v="No Longer Interested"/>
    <d v="2019-12-10T13:27:00"/>
    <d v="2019-12-10T13:27:00"/>
    <n v="1"/>
    <s v="12/10/2019 13:35"/>
    <x v="599"/>
    <n v="0"/>
    <x v="1"/>
    <x v="1"/>
    <n v="1"/>
    <s v="12/10/2019 13:53"/>
    <n v="1"/>
    <n v="1"/>
    <s v="1567"/>
    <s v="Tuesday"/>
    <n v="1"/>
    <n v="13"/>
    <x v="1"/>
  </r>
  <r>
    <s v="JAG"/>
    <n v="1"/>
    <n v="716776"/>
    <n v="1471916"/>
    <n v="1189346"/>
    <s v="TX"/>
    <s v="IPP"/>
    <s v="B"/>
    <n v="1"/>
    <s v="Withdrawn"/>
    <m/>
    <n v="0"/>
    <s v="#EPCVIP-FP#"/>
    <s v="EPCVIP"/>
    <n v="8"/>
    <n v="2316669207"/>
    <s v="12/13/2019 23:35"/>
    <s v="Auto-Withdraw"/>
    <d v="2019-12-10T13:27:00"/>
    <d v="2019-12-10T13:27:00"/>
    <n v="1"/>
    <m/>
    <x v="0"/>
    <n v="0"/>
    <x v="0"/>
    <x v="0"/>
    <n v="1"/>
    <m/>
    <n v="1"/>
    <n v="0"/>
    <m/>
    <s v="Tuesday"/>
    <n v="1"/>
    <n v="13"/>
    <x v="1"/>
  </r>
  <r>
    <s v="JAG"/>
    <n v="1"/>
    <n v="1168381"/>
    <n v="1471918"/>
    <n v="1189348"/>
    <s v="TX"/>
    <s v="IPP"/>
    <s v="S"/>
    <n v="1"/>
    <s v="Withdrawn"/>
    <m/>
    <n v="0"/>
    <s v="#LEAP-FP#"/>
    <s v="Leap Theory"/>
    <n v="7"/>
    <n v="2316669390"/>
    <s v="12/13/2019 23:35"/>
    <s v="Auto-Withdraw"/>
    <d v="2019-12-10T13:28:00"/>
    <d v="2019-12-10T13:28:00"/>
    <n v="1"/>
    <m/>
    <x v="0"/>
    <n v="0"/>
    <x v="0"/>
    <x v="0"/>
    <n v="1"/>
    <m/>
    <n v="1"/>
    <n v="0"/>
    <m/>
    <s v="Tuesday"/>
    <n v="1"/>
    <n v="13"/>
    <x v="1"/>
  </r>
  <r>
    <s v="JAG"/>
    <n v="1"/>
    <n v="786577"/>
    <n v="1471920"/>
    <n v="1189350"/>
    <s v="TX"/>
    <s v="IPP"/>
    <s v="M"/>
    <n v="1"/>
    <s v="Withdrawn"/>
    <m/>
    <n v="0"/>
    <s v="#ZEROP-FP#"/>
    <s v="Zero Parallel"/>
    <n v="7"/>
    <n v="2316669797"/>
    <s v="12/13/2019 23:35"/>
    <s v="Auto-Withdraw"/>
    <d v="2019-12-10T13:28:00"/>
    <d v="2019-12-10T13:28:00"/>
    <n v="1"/>
    <m/>
    <x v="0"/>
    <n v="0"/>
    <x v="0"/>
    <x v="0"/>
    <n v="1"/>
    <m/>
    <n v="1"/>
    <n v="0"/>
    <m/>
    <s v="Tuesday"/>
    <n v="1"/>
    <n v="13"/>
    <x v="1"/>
  </r>
  <r>
    <s v="JAG"/>
    <n v="1"/>
    <n v="1168382"/>
    <n v="1471921"/>
    <n v="1189351"/>
    <s v="TX"/>
    <s v="IPP"/>
    <s v="B"/>
    <n v="1"/>
    <s v="Withdrawn"/>
    <m/>
    <n v="0"/>
    <s v="#SFL-FPAT-TX#"/>
    <s v="Store Front Lender AT"/>
    <n v="5"/>
    <n v="2316669995"/>
    <s v="12/13/2019 23:35"/>
    <s v="Auto-Withdraw"/>
    <d v="2019-12-10T13:29:00"/>
    <d v="2019-12-10T13:29:00"/>
    <n v="1"/>
    <m/>
    <x v="0"/>
    <n v="0"/>
    <x v="0"/>
    <x v="0"/>
    <n v="1"/>
    <m/>
    <n v="1"/>
    <n v="0"/>
    <m/>
    <s v="Tuesday"/>
    <n v="1"/>
    <n v="13"/>
    <x v="1"/>
  </r>
  <r>
    <s v="JAG"/>
    <n v="1"/>
    <n v="1168406"/>
    <n v="1471948"/>
    <n v="1189378"/>
    <s v="TX"/>
    <s v="IPP"/>
    <s v="S"/>
    <n v="1"/>
    <s v="Withdrawn"/>
    <m/>
    <n v="0"/>
    <s v="#LTORO-FP#"/>
    <s v="Lead Toro"/>
    <n v="6"/>
    <n v="2316676079"/>
    <s v="12/13/2019 23:35"/>
    <s v="Auto-Withdraw"/>
    <d v="2019-12-10T13:41:00"/>
    <d v="2019-12-10T13:41:00"/>
    <n v="1"/>
    <m/>
    <x v="0"/>
    <n v="0"/>
    <x v="0"/>
    <x v="0"/>
    <n v="1"/>
    <m/>
    <n v="1"/>
    <n v="0"/>
    <m/>
    <s v="Tuesday"/>
    <n v="1"/>
    <n v="13"/>
    <x v="1"/>
  </r>
  <r>
    <s v="JAG"/>
    <n v="1"/>
    <n v="1168418"/>
    <n v="1471964"/>
    <n v="1189394"/>
    <s v="TX"/>
    <s v="IPP"/>
    <s v="W"/>
    <n v="1"/>
    <s v="Withdrawn"/>
    <m/>
    <n v="0"/>
    <s v="#EPCVIP-FP#"/>
    <s v="EPCVIP"/>
    <n v="8"/>
    <n v="2316678832"/>
    <s v="12/13/2019 23:35"/>
    <s v="Auto-Withdraw"/>
    <d v="2019-12-10T13:46:00"/>
    <d v="2019-12-10T13:46:00"/>
    <n v="1"/>
    <m/>
    <x v="0"/>
    <n v="0"/>
    <x v="0"/>
    <x v="0"/>
    <n v="1"/>
    <s v="12/10/2019 13:48"/>
    <n v="1"/>
    <n v="1"/>
    <s v="91"/>
    <s v="Tuesday"/>
    <n v="1"/>
    <n v="13"/>
    <x v="1"/>
  </r>
  <r>
    <s v="JAG"/>
    <n v="1"/>
    <n v="837741"/>
    <n v="1471979"/>
    <n v="1189409"/>
    <s v="TX"/>
    <s v="IPP"/>
    <s v="B"/>
    <n v="1"/>
    <s v="Withdrawn"/>
    <m/>
    <n v="0"/>
    <s v="#LECON-FP#"/>
    <s v="Lead Economy"/>
    <n v="7"/>
    <n v="2316681040"/>
    <s v="12/13/2019 23:35"/>
    <s v="Auto-Withdraw"/>
    <d v="2019-12-10T13:51:00"/>
    <d v="2019-12-10T13:51:00"/>
    <n v="1"/>
    <m/>
    <x v="0"/>
    <n v="0"/>
    <x v="0"/>
    <x v="0"/>
    <n v="1"/>
    <m/>
    <n v="1"/>
    <n v="0"/>
    <m/>
    <s v="Tuesday"/>
    <n v="1"/>
    <n v="13"/>
    <x v="1"/>
  </r>
  <r>
    <s v="JAG"/>
    <n v="1"/>
    <n v="987760"/>
    <n v="1471987"/>
    <n v="1189417"/>
    <s v="TX"/>
    <s v="IPP"/>
    <s v="M"/>
    <n v="1"/>
    <s v="Originated"/>
    <s v="1189417"/>
    <n v="1"/>
    <s v="LEAP-TX-DT"/>
    <s v="Leap Theory"/>
    <n v="42"/>
    <n v="2316681780"/>
    <m/>
    <m/>
    <d v="2019-12-10T13:52:00"/>
    <d v="2019-12-10T13:52:00"/>
    <n v="1"/>
    <s v="12/10/2019 14:27"/>
    <x v="600"/>
    <n v="0"/>
    <x v="1"/>
    <x v="1"/>
    <n v="1"/>
    <m/>
    <n v="0"/>
    <n v="0"/>
    <m/>
    <s v="Tuesday"/>
    <n v="1"/>
    <n v="13"/>
    <x v="1"/>
  </r>
  <r>
    <s v="JAG"/>
    <n v="1"/>
    <n v="1168439"/>
    <n v="1471995"/>
    <n v="1189425"/>
    <s v="TX"/>
    <s v="IPP"/>
    <s v="B"/>
    <n v="1"/>
    <s v="Withdrawn"/>
    <m/>
    <n v="0"/>
    <s v="#PL-FPTX#"/>
    <s v="Ping Logix"/>
    <n v="6"/>
    <n v="2316682530"/>
    <s v="12/13/2019 23:35"/>
    <s v="Auto-Withdraw"/>
    <d v="2019-12-10T13:54:00"/>
    <d v="2019-12-10T13:54:00"/>
    <n v="1"/>
    <m/>
    <x v="0"/>
    <n v="0"/>
    <x v="0"/>
    <x v="0"/>
    <n v="1"/>
    <m/>
    <n v="1"/>
    <n v="0"/>
    <m/>
    <s v="Tuesday"/>
    <n v="1"/>
    <n v="13"/>
    <x v="1"/>
  </r>
  <r>
    <s v="JAG"/>
    <n v="1"/>
    <n v="1168442"/>
    <n v="1471998"/>
    <n v="1189428"/>
    <s v="TX"/>
    <s v="IPP"/>
    <s v="M"/>
    <n v="1"/>
    <s v="Withdrawn"/>
    <m/>
    <n v="0"/>
    <s v="#SFL-FPAT-TX#"/>
    <s v="Store Front Lender AT"/>
    <n v="5"/>
    <n v="2316684120"/>
    <s v="12/13/2019 23:35"/>
    <s v="Auto-Withdraw"/>
    <d v="2019-12-10T13:57:00"/>
    <d v="2019-12-10T13:57:00"/>
    <n v="1"/>
    <m/>
    <x v="0"/>
    <n v="0"/>
    <x v="0"/>
    <x v="0"/>
    <n v="1"/>
    <m/>
    <n v="1"/>
    <n v="0"/>
    <m/>
    <s v="Tuesday"/>
    <n v="1"/>
    <n v="13"/>
    <x v="1"/>
  </r>
  <r>
    <s v="JAG"/>
    <n v="1"/>
    <n v="958647"/>
    <n v="1472014"/>
    <n v="1189444"/>
    <s v="TX"/>
    <s v="IPP"/>
    <s v="M"/>
    <n v="1"/>
    <s v="Withdrawn"/>
    <m/>
    <n v="0"/>
    <s v="#ROUND-FP#"/>
    <s v="RoundSky"/>
    <n v="6.25"/>
    <n v="2316686560"/>
    <s v="12/13/2019 23:35"/>
    <s v="Auto-Withdraw"/>
    <d v="2019-12-10T14:02:00"/>
    <d v="2019-12-10T14:02:00"/>
    <n v="1"/>
    <m/>
    <x v="0"/>
    <n v="0"/>
    <x v="0"/>
    <x v="0"/>
    <n v="1"/>
    <m/>
    <n v="1"/>
    <n v="0"/>
    <m/>
    <s v="Tuesday"/>
    <n v="1"/>
    <n v="14"/>
    <x v="1"/>
  </r>
  <r>
    <s v="JAG"/>
    <n v="1"/>
    <n v="1168456"/>
    <n v="1472017"/>
    <n v="1189447"/>
    <s v="TN"/>
    <s v="LOC"/>
    <s v="B"/>
    <n v="1"/>
    <s v="Withdrawn"/>
    <m/>
    <n v="0"/>
    <s v="PL-LOC-DT"/>
    <s v="Ping Logix"/>
    <n v="21"/>
    <n v="2316686697"/>
    <s v="12/10/2019 14:06"/>
    <s v="No Longer Interested"/>
    <d v="2019-12-10T14:02:00"/>
    <d v="2019-12-10T14:02:00"/>
    <n v="1"/>
    <m/>
    <x v="0"/>
    <n v="0"/>
    <x v="0"/>
    <x v="0"/>
    <n v="1"/>
    <m/>
    <n v="1"/>
    <n v="0"/>
    <m/>
    <s v="Tuesday"/>
    <n v="1"/>
    <n v="14"/>
    <x v="1"/>
  </r>
  <r>
    <s v="JAG"/>
    <n v="1"/>
    <n v="1031002"/>
    <n v="1472018"/>
    <n v="1189448"/>
    <s v="TN"/>
    <s v="LOC"/>
    <s v="B"/>
    <n v="1"/>
    <s v="Originated"/>
    <s v="1189448"/>
    <n v="1"/>
    <s v="PL-LOC-DT"/>
    <s v="Ping Logix"/>
    <n v="21"/>
    <n v="2316687164"/>
    <m/>
    <m/>
    <d v="2019-12-10T14:03:00"/>
    <d v="2019-12-10T14:03:00"/>
    <n v="1"/>
    <s v="12/10/2019 14:31"/>
    <x v="601"/>
    <n v="0"/>
    <x v="1"/>
    <x v="1"/>
    <n v="1"/>
    <s v="12/10/2019 14:18"/>
    <n v="1"/>
    <n v="1"/>
    <s v="917"/>
    <s v="Tuesday"/>
    <n v="1"/>
    <n v="14"/>
    <x v="1"/>
  </r>
  <r>
    <s v="JAG"/>
    <n v="1"/>
    <n v="444787"/>
    <n v="1472048"/>
    <n v="1189478"/>
    <s v="TX"/>
    <s v="IPP"/>
    <s v="M"/>
    <n v="1"/>
    <s v="Withdrawn"/>
    <m/>
    <n v="0"/>
    <s v="#SFL-FPAT-TX#"/>
    <s v="Store Front Lender AT"/>
    <n v="5"/>
    <n v="2316692845"/>
    <s v="12/13/2019 23:35"/>
    <s v="Auto-Withdraw"/>
    <d v="2019-12-10T14:16:00"/>
    <d v="2019-12-10T14:16:00"/>
    <n v="1"/>
    <m/>
    <x v="0"/>
    <n v="0"/>
    <x v="0"/>
    <x v="0"/>
    <n v="1"/>
    <m/>
    <n v="1"/>
    <n v="0"/>
    <m/>
    <s v="Tuesday"/>
    <n v="1"/>
    <n v="14"/>
    <x v="1"/>
  </r>
  <r>
    <s v="JAG"/>
    <n v="1"/>
    <n v="1168481"/>
    <n v="1472050"/>
    <n v="1189480"/>
    <s v="TX"/>
    <s v="IPP"/>
    <s v="B"/>
    <n v="1"/>
    <s v="Originated"/>
    <s v="1189480"/>
    <n v="1"/>
    <s v="PL-TX-DT"/>
    <s v="Ping Logix"/>
    <n v="21"/>
    <n v="2316692980"/>
    <m/>
    <m/>
    <d v="2019-12-10T14:16:00"/>
    <d v="2019-12-10T14:16:00"/>
    <n v="1"/>
    <s v="12/10/2019 14:32"/>
    <x v="432"/>
    <n v="0"/>
    <x v="1"/>
    <x v="1"/>
    <n v="1"/>
    <m/>
    <n v="1"/>
    <n v="0"/>
    <m/>
    <s v="Tuesday"/>
    <n v="1"/>
    <n v="14"/>
    <x v="1"/>
  </r>
  <r>
    <s v="JAG"/>
    <n v="1"/>
    <n v="1168495"/>
    <n v="1472066"/>
    <n v="1189496"/>
    <s v="TN"/>
    <s v="LOC"/>
    <s v="W"/>
    <n v="1"/>
    <s v="Originated"/>
    <s v="1189496"/>
    <n v="1"/>
    <s v="#PW-FPAT#"/>
    <s v="Acquire Interactive AT"/>
    <n v="5"/>
    <n v="2316694774"/>
    <m/>
    <m/>
    <d v="2019-12-10T14:20:00"/>
    <d v="2019-12-10T14:20:00"/>
    <n v="1"/>
    <s v="12/11/2019 10:14"/>
    <x v="602"/>
    <n v="0"/>
    <x v="1"/>
    <x v="0"/>
    <n v="1"/>
    <s v="12/11/2019 10:02"/>
    <n v="1"/>
    <n v="1"/>
    <s v="70921"/>
    <s v="Tuesday"/>
    <n v="1"/>
    <n v="14"/>
    <x v="1"/>
  </r>
  <r>
    <s v="JAG"/>
    <n v="1"/>
    <n v="1168498"/>
    <n v="1472069"/>
    <n v="1189499"/>
    <s v="TX"/>
    <s v="IPP"/>
    <s v="B"/>
    <n v="1"/>
    <s v="Withdrawn"/>
    <m/>
    <n v="0"/>
    <s v="PL-TX-DT"/>
    <s v="Ping Logix"/>
    <n v="21"/>
    <n v="2316695262"/>
    <s v="12/13/2019 23:35"/>
    <s v="Auto-Withdraw"/>
    <d v="2019-12-10T14:21:00"/>
    <d v="2019-12-10T14:21:00"/>
    <n v="1"/>
    <m/>
    <x v="0"/>
    <n v="0"/>
    <x v="0"/>
    <x v="0"/>
    <n v="1"/>
    <m/>
    <n v="1"/>
    <n v="0"/>
    <m/>
    <s v="Tuesday"/>
    <n v="1"/>
    <n v="14"/>
    <x v="1"/>
  </r>
  <r>
    <s v="JAG"/>
    <n v="1"/>
    <n v="1168500"/>
    <n v="1472072"/>
    <n v="1189502"/>
    <s v="TX"/>
    <s v="IPP"/>
    <s v="B"/>
    <n v="1"/>
    <s v="Withdrawn"/>
    <m/>
    <n v="0"/>
    <s v="#LFLASH-FP#"/>
    <s v="Lead Flash"/>
    <n v="6"/>
    <n v="2316695894"/>
    <s v="12/13/2019 23:35"/>
    <s v="Auto-Withdraw"/>
    <d v="2019-12-10T14:22:00"/>
    <d v="2019-12-10T14:22:00"/>
    <n v="1"/>
    <m/>
    <x v="0"/>
    <n v="0"/>
    <x v="0"/>
    <x v="0"/>
    <n v="1"/>
    <m/>
    <n v="1"/>
    <n v="0"/>
    <m/>
    <s v="Tuesday"/>
    <n v="1"/>
    <n v="14"/>
    <x v="1"/>
  </r>
  <r>
    <s v="JAG"/>
    <n v="1"/>
    <n v="1168501"/>
    <n v="1472073"/>
    <n v="1189503"/>
    <s v="TN"/>
    <s v="LOC"/>
    <s v="W"/>
    <n v="1"/>
    <s v="Withdrawn"/>
    <m/>
    <n v="0"/>
    <s v="#EPCVIP-FP#"/>
    <s v="EPCVIP"/>
    <n v="8"/>
    <n v="2316696817"/>
    <s v="12/13/2019 23:35"/>
    <s v="Auto-Withdraw"/>
    <d v="2019-12-10T14:24:00"/>
    <d v="2019-12-10T14:24:00"/>
    <n v="1"/>
    <m/>
    <x v="0"/>
    <n v="0"/>
    <x v="0"/>
    <x v="0"/>
    <n v="1"/>
    <m/>
    <n v="1"/>
    <n v="0"/>
    <m/>
    <s v="Tuesday"/>
    <n v="1"/>
    <n v="14"/>
    <x v="1"/>
  </r>
  <r>
    <s v="JAG"/>
    <n v="1"/>
    <n v="515340"/>
    <n v="1472078"/>
    <n v="1189508"/>
    <s v="TX"/>
    <s v="IPP"/>
    <s v="S"/>
    <n v="1"/>
    <s v="Withdrawn"/>
    <m/>
    <n v="0"/>
    <s v="SFL-TX-VIP"/>
    <s v="Store Front Lender"/>
    <n v="36"/>
    <n v="2316697504"/>
    <s v="12/13/2019 23:35"/>
    <s v="Auto-Withdraw"/>
    <d v="2019-12-10T14:25:00"/>
    <d v="2019-12-10T14:25:00"/>
    <n v="1"/>
    <m/>
    <x v="0"/>
    <n v="0"/>
    <x v="0"/>
    <x v="0"/>
    <n v="1"/>
    <m/>
    <n v="1"/>
    <n v="0"/>
    <m/>
    <s v="Tuesday"/>
    <n v="1"/>
    <n v="14"/>
    <x v="1"/>
  </r>
  <r>
    <s v="JAG"/>
    <n v="1"/>
    <n v="1168512"/>
    <n v="1472088"/>
    <n v="1189518"/>
    <s v="TX"/>
    <s v="IPP"/>
    <s v="B"/>
    <n v="1"/>
    <s v="Withdrawn"/>
    <m/>
    <n v="0"/>
    <s v="ZP-TX-DT"/>
    <s v="Zero Parallel"/>
    <n v="26"/>
    <n v="2316698990"/>
    <s v="12/13/2019 23:35"/>
    <s v="Auto-Withdraw"/>
    <d v="2019-12-10T14:29:00"/>
    <d v="2019-12-10T14:29:00"/>
    <n v="1"/>
    <m/>
    <x v="0"/>
    <n v="0"/>
    <x v="0"/>
    <x v="0"/>
    <n v="1"/>
    <m/>
    <n v="1"/>
    <n v="0"/>
    <m/>
    <s v="Tuesday"/>
    <n v="1"/>
    <n v="14"/>
    <x v="1"/>
  </r>
  <r>
    <s v="JAG"/>
    <n v="1"/>
    <n v="1168522"/>
    <n v="1472101"/>
    <n v="1189531"/>
    <s v="TN"/>
    <s v="LOC"/>
    <s v="B"/>
    <n v="1"/>
    <s v="Withdrawn"/>
    <m/>
    <n v="0"/>
    <s v="ZP-TNLOC-DT"/>
    <s v="Zero Parallel"/>
    <n v="23"/>
    <n v="2316701511"/>
    <s v="12/13/2019 23:35"/>
    <s v="Auto-Withdraw"/>
    <d v="2019-12-10T14:34:00"/>
    <d v="2019-12-10T14:34:00"/>
    <n v="1"/>
    <m/>
    <x v="0"/>
    <n v="0"/>
    <x v="0"/>
    <x v="0"/>
    <n v="1"/>
    <s v="12/10/2019 15:26"/>
    <n v="1"/>
    <n v="1"/>
    <s v="3095"/>
    <s v="Tuesday"/>
    <n v="1"/>
    <n v="14"/>
    <x v="1"/>
  </r>
  <r>
    <s v="JAG"/>
    <n v="1"/>
    <n v="1168525"/>
    <n v="1472105"/>
    <n v="1189535"/>
    <s v="TX"/>
    <s v="IPP"/>
    <s v="M"/>
    <n v="1"/>
    <s v="Withdrawn"/>
    <m/>
    <n v="0"/>
    <s v="#SFL-FPAT-TX#"/>
    <s v="Store Front Lender AT"/>
    <n v="5"/>
    <n v="2316702554"/>
    <s v="12/13/2019 23:35"/>
    <s v="Auto-Withdraw"/>
    <d v="2019-12-10T14:36:00"/>
    <d v="2019-12-10T14:36:00"/>
    <n v="1"/>
    <m/>
    <x v="0"/>
    <n v="0"/>
    <x v="0"/>
    <x v="0"/>
    <n v="1"/>
    <m/>
    <n v="1"/>
    <n v="0"/>
    <m/>
    <s v="Tuesday"/>
    <n v="1"/>
    <n v="14"/>
    <x v="1"/>
  </r>
  <r>
    <s v="JAG"/>
    <n v="1"/>
    <n v="1168528"/>
    <n v="1472108"/>
    <n v="1189538"/>
    <s v="TN"/>
    <s v="LOC"/>
    <s v="B"/>
    <n v="1"/>
    <s v="Withdrawn"/>
    <m/>
    <n v="0"/>
    <s v="ZP-TNLOC-DT"/>
    <s v="Zero Parallel"/>
    <n v="23"/>
    <n v="2316703518"/>
    <s v="12/13/2019 23:35"/>
    <s v="Auto-Withdraw"/>
    <d v="2019-12-10T14:38:00"/>
    <d v="2019-12-10T14:38:00"/>
    <n v="1"/>
    <m/>
    <x v="0"/>
    <n v="0"/>
    <x v="0"/>
    <x v="0"/>
    <n v="1"/>
    <m/>
    <n v="1"/>
    <n v="0"/>
    <m/>
    <s v="Tuesday"/>
    <n v="1"/>
    <n v="14"/>
    <x v="1"/>
  </r>
  <r>
    <s v="JAG"/>
    <n v="1"/>
    <n v="419525"/>
    <n v="1472122"/>
    <n v="1189552"/>
    <s v="TX"/>
    <s v="IPP"/>
    <s v="B"/>
    <n v="1"/>
    <s v="Withdrawn"/>
    <m/>
    <n v="0"/>
    <s v="#LTORO-FP#"/>
    <s v="Lead Toro"/>
    <n v="6"/>
    <n v="2316706182"/>
    <s v="12/10/2019 14:58"/>
    <s v="Amount Too Low"/>
    <d v="2019-12-10T14:44:00"/>
    <d v="2019-12-10T14:44:00"/>
    <n v="1"/>
    <m/>
    <x v="0"/>
    <n v="0"/>
    <x v="0"/>
    <x v="0"/>
    <n v="1"/>
    <s v="12/10/2019 14:56"/>
    <n v="1"/>
    <n v="1"/>
    <s v="727"/>
    <s v="Tuesday"/>
    <n v="1"/>
    <n v="14"/>
    <x v="1"/>
  </r>
  <r>
    <s v="JAG"/>
    <n v="1"/>
    <n v="1168540"/>
    <n v="1472123"/>
    <n v="1189553"/>
    <s v="TX"/>
    <s v="IPP"/>
    <s v="B"/>
    <n v="1"/>
    <s v="Withdrawn"/>
    <m/>
    <n v="0"/>
    <s v="SFL-TX-VIP"/>
    <s v="Store Front Lender"/>
    <n v="36"/>
    <n v="2316706333"/>
    <s v="12/13/2019 23:35"/>
    <s v="Auto-Withdraw"/>
    <d v="2019-12-10T14:45:00"/>
    <d v="2019-12-10T14:45:00"/>
    <n v="1"/>
    <m/>
    <x v="0"/>
    <n v="0"/>
    <x v="0"/>
    <x v="0"/>
    <n v="1"/>
    <m/>
    <n v="1"/>
    <n v="0"/>
    <m/>
    <s v="Tuesday"/>
    <n v="1"/>
    <n v="14"/>
    <x v="1"/>
  </r>
  <r>
    <s v="JAG"/>
    <n v="1"/>
    <n v="1038480"/>
    <n v="1472126"/>
    <n v="1189556"/>
    <s v="TX"/>
    <s v="IPP"/>
    <s v="B"/>
    <n v="1"/>
    <s v="Withdrawn"/>
    <m/>
    <n v="0"/>
    <s v="#SFL-FP-PC#"/>
    <s v="Store Front Lender"/>
    <n v="3"/>
    <n v="2316706716"/>
    <s v="12/10/2019 14:53"/>
    <s v="No Longer Interested"/>
    <d v="2019-12-10T14:46:00"/>
    <d v="2019-12-10T14:46:00"/>
    <n v="1"/>
    <m/>
    <x v="0"/>
    <n v="0"/>
    <x v="0"/>
    <x v="0"/>
    <n v="1"/>
    <m/>
    <n v="1"/>
    <n v="0"/>
    <m/>
    <s v="Tuesday"/>
    <n v="1"/>
    <n v="14"/>
    <x v="1"/>
  </r>
  <r>
    <s v="JAG"/>
    <n v="1"/>
    <n v="1168551"/>
    <n v="1472135"/>
    <n v="1189565"/>
    <s v="TN"/>
    <s v="LOC"/>
    <s v="B"/>
    <n v="1"/>
    <s v="Withdrawn"/>
    <m/>
    <n v="0"/>
    <s v="ZP-TNLOC-DT"/>
    <s v="Zero Parallel"/>
    <n v="23"/>
    <n v="2316707964"/>
    <s v="12/13/2019 23:35"/>
    <s v="Auto-Withdraw"/>
    <d v="2019-12-10T14:48:00"/>
    <d v="2019-12-10T14:48:00"/>
    <n v="1"/>
    <m/>
    <x v="0"/>
    <n v="0"/>
    <x v="0"/>
    <x v="0"/>
    <n v="1"/>
    <m/>
    <n v="1"/>
    <n v="0"/>
    <m/>
    <s v="Tuesday"/>
    <n v="1"/>
    <n v="14"/>
    <x v="1"/>
  </r>
  <r>
    <s v="JAG"/>
    <n v="1"/>
    <n v="1168557"/>
    <n v="1472143"/>
    <n v="1189573"/>
    <s v="TN"/>
    <s v="LOC"/>
    <s v="M"/>
    <n v="1"/>
    <s v="Withdrawn"/>
    <m/>
    <n v="0"/>
    <s v="#ZP-FP-PC#"/>
    <s v="Zero Parallel"/>
    <n v="3"/>
    <n v="2316709492"/>
    <s v="12/10/2019 15:43"/>
    <s v="Bank Duration Too Short"/>
    <d v="2019-12-10T14:52:00"/>
    <d v="2019-12-10T14:52:00"/>
    <n v="1"/>
    <m/>
    <x v="0"/>
    <n v="0"/>
    <x v="0"/>
    <x v="0"/>
    <n v="1"/>
    <s v="12/10/2019 15:36"/>
    <n v="1"/>
    <n v="1"/>
    <s v="2601"/>
    <s v="Tuesday"/>
    <n v="1"/>
    <n v="14"/>
    <x v="1"/>
  </r>
  <r>
    <s v="JAG"/>
    <n v="1"/>
    <n v="1168561"/>
    <n v="1472150"/>
    <n v="1189580"/>
    <s v="TX"/>
    <s v="IPP"/>
    <s v="W"/>
    <n v="1"/>
    <s v="Withdrawn"/>
    <m/>
    <n v="0"/>
    <s v="#LFLASH-FP#"/>
    <s v="Lead Flash"/>
    <n v="6"/>
    <n v="2316710334"/>
    <s v="12/10/2019 15:07"/>
    <s v="Minimum Income Not Met"/>
    <d v="2019-12-10T14:54:00"/>
    <d v="2019-12-10T14:54:00"/>
    <n v="1"/>
    <m/>
    <x v="0"/>
    <n v="0"/>
    <x v="0"/>
    <x v="0"/>
    <n v="1"/>
    <m/>
    <n v="1"/>
    <n v="0"/>
    <m/>
    <s v="Tuesday"/>
    <n v="1"/>
    <n v="14"/>
    <x v="1"/>
  </r>
  <r>
    <s v="JAG"/>
    <n v="1"/>
    <n v="1069046"/>
    <n v="1472160"/>
    <n v="1189590"/>
    <s v="TX"/>
    <s v="IPP"/>
    <s v="B"/>
    <n v="1"/>
    <s v="Withdrawn"/>
    <m/>
    <n v="0"/>
    <s v="SFL-TX-DT"/>
    <s v="Store Front Lender"/>
    <n v="18"/>
    <n v="2316711895"/>
    <s v="12/10/2019 15:19"/>
    <s v="Fees Too High"/>
    <d v="2019-12-10T14:58:00"/>
    <d v="2019-12-10T14:58:00"/>
    <n v="1"/>
    <s v="12/10/2019 15:15"/>
    <x v="603"/>
    <n v="0"/>
    <x v="1"/>
    <x v="1"/>
    <n v="1"/>
    <m/>
    <n v="1"/>
    <n v="0"/>
    <m/>
    <s v="Tuesday"/>
    <n v="1"/>
    <n v="14"/>
    <x v="1"/>
  </r>
  <r>
    <s v="JAG"/>
    <n v="1"/>
    <n v="1168577"/>
    <n v="1472171"/>
    <n v="1189601"/>
    <s v="TX"/>
    <s v="IPP"/>
    <s v="B"/>
    <n v="1"/>
    <s v="Withdrawn"/>
    <m/>
    <n v="0"/>
    <s v="#LTORO-FP#"/>
    <s v="Lead Toro"/>
    <n v="6"/>
    <n v="2316712935"/>
    <s v="12/13/2019 23:35"/>
    <s v="Auto-Withdraw"/>
    <d v="2019-12-10T15:01:00"/>
    <d v="2019-12-10T15:01:00"/>
    <n v="1"/>
    <m/>
    <x v="0"/>
    <n v="0"/>
    <x v="0"/>
    <x v="0"/>
    <n v="1"/>
    <m/>
    <n v="1"/>
    <n v="0"/>
    <m/>
    <s v="Tuesday"/>
    <n v="1"/>
    <n v="15"/>
    <x v="1"/>
  </r>
  <r>
    <s v="JAG"/>
    <n v="1"/>
    <n v="1168582"/>
    <n v="1472178"/>
    <n v="1189608"/>
    <s v="TX"/>
    <s v="IPP"/>
    <s v="B"/>
    <n v="1"/>
    <s v="Withdrawn"/>
    <m/>
    <n v="0"/>
    <s v="LEAP-TX-DT"/>
    <s v="Leap Theory"/>
    <n v="42"/>
    <n v="2316713880"/>
    <s v="12/10/2019 15:18"/>
    <s v="Fees Too High"/>
    <d v="2019-12-10T15:03:00"/>
    <d v="2019-12-10T15:03:00"/>
    <n v="1"/>
    <s v="12/10/2019 15:14"/>
    <x v="604"/>
    <n v="0"/>
    <x v="1"/>
    <x v="1"/>
    <n v="1"/>
    <m/>
    <n v="1"/>
    <n v="0"/>
    <m/>
    <s v="Tuesday"/>
    <n v="1"/>
    <n v="15"/>
    <x v="1"/>
  </r>
  <r>
    <s v="JAG"/>
    <n v="1"/>
    <n v="1015057"/>
    <n v="1472183"/>
    <n v="1189613"/>
    <s v="TN"/>
    <s v="LOC"/>
    <s v="B"/>
    <n v="1"/>
    <s v="Withdrawn"/>
    <m/>
    <n v="0"/>
    <s v="PL-LOC-DT"/>
    <s v="Ping Logix"/>
    <n v="21"/>
    <n v="2316714455"/>
    <s v="12/13/2019 23:35"/>
    <s v="Auto-Withdraw"/>
    <d v="2019-12-10T15:05:00"/>
    <d v="2019-12-10T15:05:00"/>
    <n v="1"/>
    <m/>
    <x v="0"/>
    <n v="0"/>
    <x v="0"/>
    <x v="0"/>
    <n v="1"/>
    <m/>
    <n v="1"/>
    <n v="0"/>
    <m/>
    <s v="Tuesday"/>
    <n v="1"/>
    <n v="15"/>
    <x v="1"/>
  </r>
  <r>
    <s v="JAG"/>
    <n v="1"/>
    <n v="1168589"/>
    <n v="1472187"/>
    <n v="1189617"/>
    <s v="TX"/>
    <s v="IPP"/>
    <s v="B"/>
    <n v="1"/>
    <s v="Withdrawn"/>
    <m/>
    <n v="0"/>
    <s v="#SFL-FPAT-TX#"/>
    <s v="Store Front Lender AT"/>
    <n v="5"/>
    <n v="2316714846"/>
    <s v="12/13/2019 23:35"/>
    <s v="Auto-Withdraw"/>
    <d v="2019-12-10T15:06:00"/>
    <d v="2019-12-10T15:06:00"/>
    <n v="1"/>
    <m/>
    <x v="0"/>
    <n v="0"/>
    <x v="0"/>
    <x v="0"/>
    <n v="1"/>
    <m/>
    <n v="1"/>
    <n v="0"/>
    <m/>
    <s v="Tuesday"/>
    <n v="1"/>
    <n v="15"/>
    <x v="1"/>
  </r>
  <r>
    <s v="JAG"/>
    <n v="1"/>
    <n v="1168598"/>
    <n v="1472200"/>
    <n v="1189630"/>
    <s v="TN"/>
    <s v="LOC"/>
    <s v="B"/>
    <n v="1"/>
    <s v="Withdrawn"/>
    <m/>
    <n v="0"/>
    <s v="LM-TNLOC-DT"/>
    <s v="Leads Market"/>
    <n v="19"/>
    <n v="2316716662"/>
    <s v="12/13/2019 23:35"/>
    <s v="Auto-Withdraw"/>
    <d v="2019-12-10T15:10:00"/>
    <d v="2019-12-10T15:10:00"/>
    <n v="1"/>
    <m/>
    <x v="0"/>
    <n v="0"/>
    <x v="0"/>
    <x v="0"/>
    <n v="1"/>
    <m/>
    <n v="1"/>
    <n v="0"/>
    <m/>
    <s v="Tuesday"/>
    <n v="1"/>
    <n v="15"/>
    <x v="1"/>
  </r>
  <r>
    <s v="JAG"/>
    <n v="1"/>
    <n v="1168599"/>
    <n v="1472201"/>
    <n v="1189631"/>
    <s v="TX"/>
    <s v="IPP"/>
    <s v="M"/>
    <n v="1"/>
    <s v="Withdrawn"/>
    <m/>
    <n v="0"/>
    <s v="LM-TX-DT"/>
    <s v="Leads Market"/>
    <n v="17"/>
    <n v="2316716708"/>
    <s v="12/13/2019 23:35"/>
    <s v="Auto-Withdraw"/>
    <d v="2019-12-10T15:10:00"/>
    <d v="2019-12-10T15:10:00"/>
    <n v="1"/>
    <m/>
    <x v="0"/>
    <n v="0"/>
    <x v="0"/>
    <x v="0"/>
    <n v="1"/>
    <m/>
    <n v="1"/>
    <n v="0"/>
    <m/>
    <s v="Tuesday"/>
    <n v="1"/>
    <n v="15"/>
    <x v="1"/>
  </r>
  <r>
    <s v="JAG"/>
    <n v="1"/>
    <n v="1168606"/>
    <n v="1472209"/>
    <n v="1189639"/>
    <s v="TX"/>
    <s v="IPP"/>
    <s v="B"/>
    <n v="1"/>
    <s v="Withdrawn"/>
    <m/>
    <n v="0"/>
    <s v="#PL-FPTX#"/>
    <s v="Ping Logix"/>
    <n v="6"/>
    <n v="2316718486"/>
    <s v="12/13/2019 23:35"/>
    <s v="Auto-Withdraw"/>
    <d v="2019-12-10T15:15:00"/>
    <d v="2019-12-10T15:15:00"/>
    <n v="1"/>
    <m/>
    <x v="0"/>
    <n v="0"/>
    <x v="0"/>
    <x v="0"/>
    <n v="1"/>
    <m/>
    <n v="1"/>
    <n v="0"/>
    <m/>
    <s v="Tuesday"/>
    <n v="1"/>
    <n v="15"/>
    <x v="1"/>
  </r>
  <r>
    <s v="JAG"/>
    <n v="1"/>
    <n v="554336"/>
    <n v="1472216"/>
    <n v="1189646"/>
    <s v="TX"/>
    <s v="IPP"/>
    <s v="B"/>
    <n v="1"/>
    <s v="Withdrawn"/>
    <m/>
    <n v="0"/>
    <s v="ZP-TXABA-VIP"/>
    <s v="Zero Parallel"/>
    <n v="31"/>
    <n v="2316719138"/>
    <s v="12/13/2019 23:35"/>
    <s v="Auto-Withdraw"/>
    <d v="2019-12-10T15:16:00"/>
    <d v="2019-12-10T15:16:00"/>
    <n v="1"/>
    <m/>
    <x v="0"/>
    <n v="0"/>
    <x v="0"/>
    <x v="0"/>
    <n v="1"/>
    <m/>
    <n v="1"/>
    <n v="0"/>
    <m/>
    <s v="Tuesday"/>
    <n v="1"/>
    <n v="15"/>
    <x v="1"/>
  </r>
  <r>
    <s v="JAG"/>
    <n v="1"/>
    <n v="1168618"/>
    <n v="1472225"/>
    <n v="1189655"/>
    <s v="TX"/>
    <s v="IPP"/>
    <s v="B"/>
    <n v="1"/>
    <s v="Withdrawn"/>
    <m/>
    <n v="0"/>
    <s v="#MMUTUAL-FP#"/>
    <s v="Acquire Interactive"/>
    <n v="10"/>
    <n v="2316720298"/>
    <s v="12/13/2019 23:35"/>
    <s v="Auto-Withdraw"/>
    <d v="2019-12-10T15:19:00"/>
    <d v="2019-12-10T15:19:00"/>
    <n v="1"/>
    <m/>
    <x v="0"/>
    <n v="0"/>
    <x v="0"/>
    <x v="0"/>
    <n v="1"/>
    <m/>
    <n v="1"/>
    <n v="0"/>
    <m/>
    <s v="Tuesday"/>
    <n v="1"/>
    <n v="15"/>
    <x v="1"/>
  </r>
  <r>
    <s v="JAG"/>
    <n v="1"/>
    <n v="1067440"/>
    <n v="1472234"/>
    <n v="1189664"/>
    <s v="TX"/>
    <s v="IPP"/>
    <s v="B"/>
    <n v="1"/>
    <s v="Withdrawn"/>
    <m/>
    <n v="0"/>
    <s v="#LECON-FP#"/>
    <s v="Lead Economy"/>
    <n v="7"/>
    <n v="2316722412"/>
    <s v="12/13/2019 23:35"/>
    <s v="Auto-Withdraw"/>
    <d v="2019-12-10T15:24:00"/>
    <d v="2019-12-10T15:24:00"/>
    <n v="1"/>
    <m/>
    <x v="0"/>
    <n v="0"/>
    <x v="0"/>
    <x v="0"/>
    <n v="1"/>
    <m/>
    <n v="1"/>
    <n v="0"/>
    <m/>
    <s v="Tuesday"/>
    <n v="1"/>
    <n v="15"/>
    <x v="1"/>
  </r>
  <r>
    <s v="JAG"/>
    <n v="1"/>
    <n v="1168633"/>
    <n v="1472244"/>
    <n v="1189674"/>
    <s v="TX"/>
    <s v="IPP"/>
    <s v="B"/>
    <n v="1"/>
    <s v="Withdrawn"/>
    <m/>
    <n v="0"/>
    <s v="#ZEROP-FP#"/>
    <s v="Zero Parallel"/>
    <n v="7"/>
    <n v="2316724534"/>
    <s v="12/13/2019 23:35"/>
    <s v="Auto-Withdraw"/>
    <d v="2019-12-10T15:28:00"/>
    <d v="2019-12-10T15:28:00"/>
    <n v="1"/>
    <m/>
    <x v="0"/>
    <n v="0"/>
    <x v="0"/>
    <x v="0"/>
    <n v="1"/>
    <m/>
    <n v="1"/>
    <n v="0"/>
    <m/>
    <s v="Tuesday"/>
    <n v="1"/>
    <n v="15"/>
    <x v="1"/>
  </r>
  <r>
    <s v="JAG"/>
    <n v="1"/>
    <n v="1168653"/>
    <n v="1472268"/>
    <n v="1189698"/>
    <s v="TX"/>
    <s v="IPP"/>
    <s v="M"/>
    <n v="1"/>
    <s v="Withdrawn"/>
    <m/>
    <n v="0"/>
    <s v="SFL-TX-VIP"/>
    <s v="Store Front Lender"/>
    <n v="36"/>
    <n v="2316728026"/>
    <s v="12/13/2019 23:35"/>
    <s v="Auto-Withdraw"/>
    <d v="2019-12-10T15:37:00"/>
    <d v="2019-12-10T15:37:00"/>
    <n v="1"/>
    <m/>
    <x v="0"/>
    <n v="0"/>
    <x v="0"/>
    <x v="0"/>
    <n v="1"/>
    <m/>
    <n v="1"/>
    <n v="0"/>
    <m/>
    <s v="Tuesday"/>
    <n v="1"/>
    <n v="15"/>
    <x v="1"/>
  </r>
  <r>
    <s v="JAG"/>
    <n v="1"/>
    <n v="1168656"/>
    <n v="1472273"/>
    <n v="1189703"/>
    <s v="TN"/>
    <s v="LOC"/>
    <s v="B"/>
    <n v="1"/>
    <s v="Withdrawn"/>
    <m/>
    <n v="0"/>
    <s v="#PW-FPAT#"/>
    <s v="Acquire Interactive AT"/>
    <n v="5"/>
    <n v="2316728577"/>
    <s v="12/13/2019 23:35"/>
    <s v="Auto-Withdraw"/>
    <d v="2019-12-10T15:38:00"/>
    <d v="2019-12-10T15:38:00"/>
    <n v="1"/>
    <m/>
    <x v="0"/>
    <n v="0"/>
    <x v="0"/>
    <x v="0"/>
    <n v="1"/>
    <m/>
    <n v="0"/>
    <n v="0"/>
    <m/>
    <s v="Tuesday"/>
    <n v="1"/>
    <n v="15"/>
    <x v="1"/>
  </r>
  <r>
    <s v="JAG"/>
    <n v="1"/>
    <n v="763986"/>
    <n v="1472274"/>
    <n v="1189704"/>
    <s v="TX"/>
    <s v="IPP"/>
    <s v="M"/>
    <n v="1"/>
    <s v="Withdrawn"/>
    <m/>
    <n v="0"/>
    <s v="#MMUTUAL-FP#"/>
    <s v="Acquire Interactive"/>
    <n v="10"/>
    <n v="2316728615"/>
    <s v="12/13/2019 23:35"/>
    <s v="Auto-Withdraw"/>
    <d v="2019-12-10T15:38:00"/>
    <d v="2019-12-10T15:38:00"/>
    <n v="1"/>
    <m/>
    <x v="0"/>
    <n v="0"/>
    <x v="0"/>
    <x v="0"/>
    <n v="1"/>
    <m/>
    <n v="1"/>
    <n v="0"/>
    <m/>
    <s v="Tuesday"/>
    <n v="1"/>
    <n v="15"/>
    <x v="1"/>
  </r>
  <r>
    <s v="JAG"/>
    <n v="1"/>
    <n v="1168658"/>
    <n v="1472278"/>
    <n v="1189708"/>
    <s v="TX"/>
    <s v="IPP"/>
    <s v="M"/>
    <n v="1"/>
    <s v="Withdrawn"/>
    <m/>
    <n v="0"/>
    <s v="ZP-TXABA-VIP"/>
    <s v="Zero Parallel"/>
    <n v="31"/>
    <n v="2316729588"/>
    <s v="12/13/2019 23:35"/>
    <s v="Auto-Withdraw"/>
    <d v="2019-12-10T15:41:00"/>
    <d v="2019-12-10T15:41:00"/>
    <n v="1"/>
    <m/>
    <x v="0"/>
    <n v="0"/>
    <x v="0"/>
    <x v="0"/>
    <n v="1"/>
    <m/>
    <n v="1"/>
    <n v="0"/>
    <m/>
    <s v="Tuesday"/>
    <n v="1"/>
    <n v="15"/>
    <x v="1"/>
  </r>
  <r>
    <s v="JAG"/>
    <n v="1"/>
    <n v="1168662"/>
    <n v="1472283"/>
    <n v="1189713"/>
    <s v="TX"/>
    <s v="IPP"/>
    <s v="M"/>
    <n v="1"/>
    <s v="Originated"/>
    <s v="1189713"/>
    <n v="1"/>
    <s v="LEAP-TX-DT"/>
    <s v="Leap Theory"/>
    <n v="42"/>
    <n v="2316729948"/>
    <m/>
    <m/>
    <d v="2019-12-10T15:41:00"/>
    <d v="2019-12-10T15:41:00"/>
    <n v="1"/>
    <s v="12/10/2019 15:50"/>
    <x v="149"/>
    <n v="0"/>
    <x v="1"/>
    <x v="1"/>
    <n v="1"/>
    <m/>
    <n v="1"/>
    <n v="0"/>
    <m/>
    <s v="Tuesday"/>
    <n v="1"/>
    <n v="15"/>
    <x v="1"/>
  </r>
  <r>
    <s v="JAG"/>
    <n v="1"/>
    <n v="1168669"/>
    <n v="1472290"/>
    <n v="1189720"/>
    <s v="TX"/>
    <s v="IPP"/>
    <s v="B"/>
    <n v="1"/>
    <s v="Originated"/>
    <s v="1189720"/>
    <n v="1"/>
    <s v="#PING-FP#"/>
    <s v="PING YO"/>
    <n v="7"/>
    <n v="2316730891"/>
    <m/>
    <m/>
    <d v="2019-12-10T15:44:00"/>
    <d v="2019-12-10T15:44:00"/>
    <n v="1"/>
    <s v="12/10/2019 15:55"/>
    <x v="68"/>
    <n v="0"/>
    <x v="1"/>
    <x v="1"/>
    <n v="1"/>
    <m/>
    <n v="1"/>
    <n v="0"/>
    <m/>
    <s v="Tuesday"/>
    <n v="1"/>
    <n v="15"/>
    <x v="1"/>
  </r>
  <r>
    <s v="JAG"/>
    <n v="1"/>
    <n v="1057357"/>
    <n v="1472300"/>
    <n v="1189730"/>
    <s v="TX"/>
    <s v="IPP"/>
    <s v="B"/>
    <n v="1"/>
    <s v="Originated"/>
    <s v="1189730"/>
    <n v="1"/>
    <s v="#PL-FPTX#"/>
    <s v="Ping Logix"/>
    <n v="6"/>
    <n v="2316733405"/>
    <m/>
    <m/>
    <d v="2019-12-10T15:50:00"/>
    <d v="2019-12-10T15:50:00"/>
    <n v="1"/>
    <s v="12/10/2019 16:28"/>
    <x v="605"/>
    <n v="0"/>
    <x v="1"/>
    <x v="1"/>
    <n v="1"/>
    <m/>
    <n v="1"/>
    <n v="0"/>
    <m/>
    <s v="Tuesday"/>
    <n v="1"/>
    <n v="15"/>
    <x v="1"/>
  </r>
  <r>
    <s v="JAG"/>
    <n v="1"/>
    <n v="1060147"/>
    <n v="1472301"/>
    <n v="1189731"/>
    <s v="TN"/>
    <s v="LOC"/>
    <s v="B"/>
    <n v="1"/>
    <s v="Withdrawn"/>
    <m/>
    <n v="0"/>
    <s v="PL-LOC-DT"/>
    <s v="Ping Logix"/>
    <n v="21"/>
    <n v="2316733406"/>
    <s v="12/13/2019 23:35"/>
    <s v="Auto-Withdraw"/>
    <d v="2019-12-10T15:50:00"/>
    <d v="2019-12-10T15:50:00"/>
    <n v="1"/>
    <m/>
    <x v="0"/>
    <n v="0"/>
    <x v="0"/>
    <x v="0"/>
    <n v="1"/>
    <m/>
    <n v="1"/>
    <n v="0"/>
    <m/>
    <s v="Tuesday"/>
    <n v="1"/>
    <n v="15"/>
    <x v="1"/>
  </r>
  <r>
    <s v="JAG"/>
    <n v="1"/>
    <n v="1168677"/>
    <n v="1472303"/>
    <n v="1189733"/>
    <s v="TX"/>
    <s v="IPP"/>
    <s v="M"/>
    <n v="1"/>
    <s v="Originated"/>
    <s v="1189733"/>
    <n v="1"/>
    <s v="#LFLASH-FP#"/>
    <s v="Lead Flash"/>
    <n v="6"/>
    <n v="2316733848"/>
    <m/>
    <m/>
    <d v="2019-12-10T15:51:00"/>
    <d v="2019-12-10T15:51:00"/>
    <n v="1"/>
    <s v="1/13/2020 11:16"/>
    <x v="606"/>
    <n v="0"/>
    <x v="1"/>
    <x v="0"/>
    <n v="1"/>
    <s v="1/13/2020 10:52"/>
    <n v="1"/>
    <n v="1"/>
    <s v="2919675"/>
    <s v="Tuesday"/>
    <n v="1"/>
    <n v="15"/>
    <x v="1"/>
  </r>
  <r>
    <s v="JAG"/>
    <n v="1"/>
    <n v="1168685"/>
    <n v="1472313"/>
    <n v="1189743"/>
    <s v="TX"/>
    <s v="IPP"/>
    <s v="B"/>
    <n v="1"/>
    <s v="Withdrawn"/>
    <m/>
    <n v="0"/>
    <s v="ACQ-TX-VIP"/>
    <s v="Acquire Interactive"/>
    <n v="36"/>
    <n v="2316736243"/>
    <s v="12/13/2019 23:35"/>
    <s v="Auto-Withdraw"/>
    <d v="2019-12-10T15:56:00"/>
    <d v="2019-12-10T15:56:00"/>
    <n v="1"/>
    <m/>
    <x v="0"/>
    <n v="0"/>
    <x v="0"/>
    <x v="0"/>
    <n v="1"/>
    <m/>
    <n v="1"/>
    <n v="0"/>
    <m/>
    <s v="Tuesday"/>
    <n v="1"/>
    <n v="15"/>
    <x v="1"/>
  </r>
  <r>
    <s v="JAG"/>
    <n v="1"/>
    <n v="1168692"/>
    <n v="1472321"/>
    <n v="1189751"/>
    <s v="TX"/>
    <s v="IPP"/>
    <s v="B"/>
    <n v="1"/>
    <s v="Withdrawn"/>
    <m/>
    <n v="0"/>
    <s v="#PL-FPTX#"/>
    <s v="Ping Logix"/>
    <n v="6"/>
    <n v="2316737075"/>
    <s v="12/13/2019 23:35"/>
    <s v="Auto-Withdraw"/>
    <d v="2019-12-10T15:59:00"/>
    <d v="2019-12-10T15:59:00"/>
    <n v="1"/>
    <m/>
    <x v="0"/>
    <n v="0"/>
    <x v="0"/>
    <x v="0"/>
    <n v="1"/>
    <m/>
    <n v="1"/>
    <n v="0"/>
    <m/>
    <s v="Tuesday"/>
    <n v="1"/>
    <n v="15"/>
    <x v="1"/>
  </r>
  <r>
    <s v="JAG"/>
    <n v="1"/>
    <n v="646733"/>
    <n v="1472334"/>
    <n v="1189764"/>
    <s v="TX"/>
    <s v="IPP"/>
    <s v="B"/>
    <n v="1"/>
    <s v="Withdrawn"/>
    <m/>
    <n v="0"/>
    <s v="#LTORO-FP#"/>
    <s v="Lead Toro"/>
    <n v="6"/>
    <n v="2316738109"/>
    <s v="12/13/2019 23:35"/>
    <s v="Auto-Withdraw"/>
    <d v="2019-12-10T16:01:00"/>
    <d v="2019-12-10T16:01:00"/>
    <n v="1"/>
    <m/>
    <x v="0"/>
    <n v="0"/>
    <x v="0"/>
    <x v="0"/>
    <n v="1"/>
    <m/>
    <n v="1"/>
    <n v="0"/>
    <m/>
    <s v="Tuesday"/>
    <n v="1"/>
    <n v="16"/>
    <x v="1"/>
  </r>
  <r>
    <s v="JAG"/>
    <n v="1"/>
    <n v="1168703"/>
    <n v="1472337"/>
    <n v="1189767"/>
    <s v="TX"/>
    <s v="IPP"/>
    <s v="B"/>
    <n v="1"/>
    <s v="Withdrawn"/>
    <m/>
    <n v="0"/>
    <s v="#SFL-FPTX#"/>
    <s v="Store Front Lender"/>
    <n v="8"/>
    <n v="2316739467"/>
    <s v="12/13/2019 23:35"/>
    <s v="Auto-Withdraw"/>
    <d v="2019-12-10T16:05:00"/>
    <d v="2019-12-10T16:05:00"/>
    <n v="1"/>
    <m/>
    <x v="0"/>
    <n v="0"/>
    <x v="0"/>
    <x v="0"/>
    <n v="1"/>
    <m/>
    <n v="1"/>
    <n v="0"/>
    <m/>
    <s v="Tuesday"/>
    <n v="1"/>
    <n v="16"/>
    <x v="1"/>
  </r>
  <r>
    <s v="JAG"/>
    <n v="1"/>
    <n v="1168709"/>
    <n v="1472343"/>
    <n v="1189773"/>
    <s v="TX"/>
    <s v="IPP"/>
    <s v="M"/>
    <n v="1"/>
    <s v="Withdrawn"/>
    <m/>
    <n v="0"/>
    <s v="#MMUTUAL-FP#"/>
    <s v="Acquire Interactive"/>
    <n v="10"/>
    <n v="2316740089"/>
    <s v="12/13/2019 23:35"/>
    <s v="Auto-Withdraw"/>
    <d v="2019-12-10T16:06:00"/>
    <d v="2019-12-10T16:06:00"/>
    <n v="1"/>
    <m/>
    <x v="0"/>
    <n v="0"/>
    <x v="0"/>
    <x v="0"/>
    <n v="1"/>
    <m/>
    <n v="1"/>
    <n v="0"/>
    <m/>
    <s v="Tuesday"/>
    <n v="1"/>
    <n v="16"/>
    <x v="1"/>
  </r>
  <r>
    <s v="JAG"/>
    <n v="1"/>
    <n v="1168725"/>
    <n v="1472364"/>
    <n v="1189794"/>
    <s v="TX"/>
    <s v="IPP"/>
    <s v="W"/>
    <n v="1"/>
    <s v="Withdrawn"/>
    <m/>
    <n v="0"/>
    <s v="#LMARKET-FPTX#"/>
    <s v="Leads Market"/>
    <n v="11"/>
    <n v="2316742437"/>
    <s v="12/10/2019 16:22"/>
    <s v="Amount Too Low"/>
    <d v="2019-12-10T16:12:00"/>
    <d v="2019-12-10T16:12:00"/>
    <n v="1"/>
    <m/>
    <x v="0"/>
    <n v="0"/>
    <x v="0"/>
    <x v="0"/>
    <n v="1"/>
    <m/>
    <n v="1"/>
    <n v="0"/>
    <m/>
    <s v="Tuesday"/>
    <n v="1"/>
    <n v="16"/>
    <x v="1"/>
  </r>
  <r>
    <s v="JAG"/>
    <n v="1"/>
    <n v="1168727"/>
    <n v="1472366"/>
    <n v="1189796"/>
    <s v="TX"/>
    <s v="IPP"/>
    <s v="B"/>
    <n v="1"/>
    <s v="Withdrawn"/>
    <m/>
    <n v="0"/>
    <s v="ACQ-TXABA-VIP"/>
    <s v="Acquire Interactive"/>
    <n v="26"/>
    <n v="2316742774"/>
    <s v="12/13/2019 23:35"/>
    <s v="Auto-Withdraw"/>
    <d v="2019-12-10T16:13:00"/>
    <d v="2019-12-10T16:13:00"/>
    <n v="1"/>
    <m/>
    <x v="0"/>
    <n v="0"/>
    <x v="0"/>
    <x v="0"/>
    <n v="1"/>
    <m/>
    <n v="1"/>
    <n v="0"/>
    <m/>
    <s v="Tuesday"/>
    <n v="1"/>
    <n v="16"/>
    <x v="1"/>
  </r>
  <r>
    <s v="JAG"/>
    <n v="1"/>
    <n v="1168735"/>
    <n v="1472374"/>
    <n v="1189804"/>
    <s v="TX"/>
    <s v="IPP"/>
    <s v="B"/>
    <n v="1"/>
    <s v="Withdrawn"/>
    <m/>
    <n v="0"/>
    <s v="#SFL-FPTX#"/>
    <s v="Store Front Lender"/>
    <n v="8"/>
    <n v="2316745709"/>
    <s v="12/13/2019 23:35"/>
    <s v="Auto-Withdraw"/>
    <d v="2019-12-10T16:20:00"/>
    <d v="2019-12-10T16:20:00"/>
    <n v="1"/>
    <m/>
    <x v="0"/>
    <n v="0"/>
    <x v="0"/>
    <x v="0"/>
    <n v="1"/>
    <m/>
    <n v="1"/>
    <n v="0"/>
    <m/>
    <s v="Tuesday"/>
    <n v="1"/>
    <n v="16"/>
    <x v="1"/>
  </r>
  <r>
    <s v="JAG"/>
    <n v="1"/>
    <n v="1168738"/>
    <n v="1472377"/>
    <n v="1189807"/>
    <s v="TX"/>
    <s v="IPP"/>
    <s v="B"/>
    <n v="1"/>
    <s v="Withdrawn"/>
    <m/>
    <n v="0"/>
    <s v="ZP-TX-DT"/>
    <s v="Zero Parallel"/>
    <n v="26"/>
    <n v="2316746256"/>
    <s v="12/13/2019 23:35"/>
    <s v="Auto-Withdraw"/>
    <d v="2019-12-10T16:22:00"/>
    <d v="2019-12-10T16:22:00"/>
    <n v="1"/>
    <m/>
    <x v="0"/>
    <n v="0"/>
    <x v="0"/>
    <x v="0"/>
    <n v="1"/>
    <m/>
    <n v="1"/>
    <n v="0"/>
    <m/>
    <s v="Tuesday"/>
    <n v="1"/>
    <n v="16"/>
    <x v="1"/>
  </r>
  <r>
    <s v="JAG"/>
    <n v="1"/>
    <n v="1168744"/>
    <n v="1472383"/>
    <n v="1189813"/>
    <s v="TX"/>
    <s v="IPP"/>
    <s v="M"/>
    <n v="1"/>
    <s v="Withdrawn"/>
    <m/>
    <n v="0"/>
    <s v="#LECON-FP#"/>
    <s v="Lead Economy"/>
    <n v="7"/>
    <n v="2316746993"/>
    <s v="12/13/2019 23:35"/>
    <s v="Auto-Withdraw"/>
    <d v="2019-12-10T16:24:00"/>
    <d v="2019-12-10T16:24:00"/>
    <n v="1"/>
    <s v="12/10/2019 16:34"/>
    <x v="607"/>
    <n v="0"/>
    <x v="1"/>
    <x v="1"/>
    <n v="1"/>
    <m/>
    <n v="1"/>
    <n v="0"/>
    <m/>
    <s v="Tuesday"/>
    <n v="1"/>
    <n v="16"/>
    <x v="1"/>
  </r>
  <r>
    <s v="JAG"/>
    <n v="1"/>
    <n v="793614"/>
    <n v="1472389"/>
    <n v="1189819"/>
    <s v="TX"/>
    <s v="IPP"/>
    <s v="B"/>
    <n v="1"/>
    <s v="Withdrawn"/>
    <m/>
    <n v="0"/>
    <s v="#LTORO-FP#"/>
    <s v="Lead Toro"/>
    <n v="6"/>
    <n v="2316748623"/>
    <s v="12/13/2019 23:35"/>
    <s v="Auto-Withdraw"/>
    <d v="2019-12-10T16:28:00"/>
    <d v="2019-12-10T16:28:00"/>
    <n v="1"/>
    <m/>
    <x v="0"/>
    <n v="0"/>
    <x v="0"/>
    <x v="0"/>
    <n v="1"/>
    <s v="12/13/2019 18:08"/>
    <n v="1"/>
    <n v="1"/>
    <s v="265184"/>
    <s v="Tuesday"/>
    <n v="1"/>
    <n v="16"/>
    <x v="1"/>
  </r>
  <r>
    <s v="JAG"/>
    <n v="1"/>
    <n v="1114439"/>
    <n v="1472407"/>
    <n v="1189837"/>
    <s v="TX"/>
    <s v="IPP"/>
    <s v="B"/>
    <n v="1"/>
    <s v="Originated"/>
    <s v="1189837"/>
    <n v="1"/>
    <s v="#MMUTUAL-FP#"/>
    <s v="Acquire Interactive"/>
    <n v="10"/>
    <n v="2316751329"/>
    <m/>
    <m/>
    <d v="2019-12-10T16:36:00"/>
    <d v="2019-12-10T16:36:00"/>
    <n v="1"/>
    <s v="12/10/2019 17:28"/>
    <x v="608"/>
    <n v="0"/>
    <x v="1"/>
    <x v="1"/>
    <n v="1"/>
    <s v="12/10/2019 17:38"/>
    <n v="1"/>
    <n v="1"/>
    <s v="3720"/>
    <s v="Tuesday"/>
    <n v="1"/>
    <n v="16"/>
    <x v="1"/>
  </r>
  <r>
    <s v="JAG"/>
    <n v="1"/>
    <n v="1168766"/>
    <n v="1472411"/>
    <n v="1189841"/>
    <s v="TX"/>
    <s v="IPP"/>
    <s v="B"/>
    <n v="1"/>
    <s v="Withdrawn"/>
    <m/>
    <n v="0"/>
    <s v="#BLOOM-FPTX#"/>
    <s v="Bloom Financial"/>
    <n v="6"/>
    <n v="2316751585"/>
    <s v="12/13/2019 23:35"/>
    <s v="Auto-Withdraw"/>
    <d v="2019-12-10T16:37:00"/>
    <d v="2019-12-10T16:37:00"/>
    <n v="1"/>
    <m/>
    <x v="0"/>
    <n v="0"/>
    <x v="0"/>
    <x v="0"/>
    <n v="1"/>
    <m/>
    <n v="1"/>
    <n v="0"/>
    <m/>
    <s v="Tuesday"/>
    <n v="1"/>
    <n v="16"/>
    <x v="1"/>
  </r>
  <r>
    <s v="JAG"/>
    <n v="1"/>
    <n v="1168772"/>
    <n v="1472420"/>
    <n v="1189850"/>
    <s v="TX"/>
    <s v="IPP"/>
    <s v="M"/>
    <n v="1"/>
    <s v="Originated"/>
    <s v="1189850"/>
    <n v="1"/>
    <s v="LM-TXABA-VIP"/>
    <s v="Leads Market"/>
    <n v="27"/>
    <n v="2316753610"/>
    <m/>
    <m/>
    <d v="2019-12-10T16:43:00"/>
    <d v="2019-12-10T16:43:00"/>
    <n v="1"/>
    <s v="12/10/2019 17:01"/>
    <x v="609"/>
    <n v="0"/>
    <x v="1"/>
    <x v="1"/>
    <n v="1"/>
    <m/>
    <n v="1"/>
    <n v="0"/>
    <m/>
    <s v="Tuesday"/>
    <n v="1"/>
    <n v="16"/>
    <x v="1"/>
  </r>
  <r>
    <s v="JAG"/>
    <n v="1"/>
    <n v="1168783"/>
    <n v="1472438"/>
    <n v="1189868"/>
    <s v="TX"/>
    <s v="IPP"/>
    <s v="B"/>
    <n v="1"/>
    <s v="Withdrawn"/>
    <m/>
    <n v="0"/>
    <s v="#ARS-FP#"/>
    <s v="Arrowshade"/>
    <n v="5"/>
    <n v="2316755996"/>
    <s v="12/13/2019 23:35"/>
    <s v="Auto-Withdraw"/>
    <d v="2019-12-10T16:49:00"/>
    <d v="2019-12-10T16:49:00"/>
    <n v="1"/>
    <m/>
    <x v="0"/>
    <n v="0"/>
    <x v="0"/>
    <x v="0"/>
    <n v="1"/>
    <m/>
    <n v="1"/>
    <n v="0"/>
    <m/>
    <s v="Tuesday"/>
    <n v="1"/>
    <n v="16"/>
    <x v="1"/>
  </r>
  <r>
    <s v="JAG"/>
    <n v="1"/>
    <n v="1168799"/>
    <n v="1472466"/>
    <n v="1189896"/>
    <s v="TX"/>
    <s v="IPP"/>
    <s v="W"/>
    <n v="1"/>
    <s v="Originated"/>
    <s v="1189896"/>
    <n v="1"/>
    <s v="#EPCVIP-FP#"/>
    <s v="EPCVIP"/>
    <n v="8"/>
    <n v="2316760837"/>
    <m/>
    <m/>
    <d v="2019-12-10T17:03:00"/>
    <d v="2019-12-10T17:03:00"/>
    <n v="1"/>
    <s v="12/10/2019 17:18"/>
    <x v="610"/>
    <n v="0"/>
    <x v="1"/>
    <x v="1"/>
    <n v="1"/>
    <s v="12/10/2019 17:07"/>
    <n v="0"/>
    <n v="1"/>
    <s v="223"/>
    <s v="Tuesday"/>
    <n v="1"/>
    <n v="17"/>
    <x v="1"/>
  </r>
  <r>
    <s v="JAG"/>
    <n v="1"/>
    <n v="745270"/>
    <n v="1472467"/>
    <n v="1189897"/>
    <s v="TX"/>
    <s v="IPP"/>
    <s v="M"/>
    <n v="1"/>
    <s v="Withdrawn"/>
    <m/>
    <n v="0"/>
    <s v="#SFL-FPTX#"/>
    <s v="Store Front Lender"/>
    <n v="8"/>
    <n v="2316760968"/>
    <s v="12/13/2019 23:35"/>
    <s v="Auto-Withdraw"/>
    <d v="2019-12-10T17:04:00"/>
    <d v="2019-12-10T17:04:00"/>
    <n v="1"/>
    <m/>
    <x v="0"/>
    <n v="0"/>
    <x v="0"/>
    <x v="0"/>
    <n v="1"/>
    <m/>
    <n v="1"/>
    <n v="0"/>
    <m/>
    <s v="Tuesday"/>
    <n v="1"/>
    <n v="17"/>
    <x v="1"/>
  </r>
  <r>
    <s v="JAG"/>
    <n v="1"/>
    <n v="1006142"/>
    <n v="1472490"/>
    <n v="1189920"/>
    <s v="TX"/>
    <s v="IPP"/>
    <s v="M"/>
    <n v="1"/>
    <s v="Withdrawn"/>
    <m/>
    <n v="0"/>
    <s v="#PL-FPTX#"/>
    <s v="Ping Logix"/>
    <n v="6"/>
    <n v="2316764564"/>
    <s v="12/13/2019 23:35"/>
    <s v="Auto-Withdraw"/>
    <d v="2019-12-10T17:14:00"/>
    <d v="2019-12-10T17:14:00"/>
    <n v="1"/>
    <m/>
    <x v="0"/>
    <n v="0"/>
    <x v="0"/>
    <x v="0"/>
    <n v="1"/>
    <m/>
    <n v="1"/>
    <n v="0"/>
    <m/>
    <s v="Tuesday"/>
    <n v="1"/>
    <n v="17"/>
    <x v="1"/>
  </r>
  <r>
    <s v="JAG"/>
    <n v="1"/>
    <n v="1168822"/>
    <n v="1472497"/>
    <n v="1189927"/>
    <s v="TX"/>
    <s v="IPP"/>
    <s v="B"/>
    <n v="1"/>
    <s v="Withdrawn"/>
    <m/>
    <n v="0"/>
    <s v="ZP-ALL-VIP"/>
    <s v="Zero Parallel"/>
    <n v="41"/>
    <n v="2316765471"/>
    <s v="12/13/2019 23:35"/>
    <s v="Auto-Withdraw"/>
    <d v="2019-12-10T17:17:00"/>
    <d v="2019-12-10T17:17:00"/>
    <n v="1"/>
    <m/>
    <x v="0"/>
    <n v="0"/>
    <x v="0"/>
    <x v="0"/>
    <n v="1"/>
    <m/>
    <n v="1"/>
    <n v="0"/>
    <m/>
    <s v="Tuesday"/>
    <n v="1"/>
    <n v="17"/>
    <x v="1"/>
  </r>
  <r>
    <s v="JAG"/>
    <n v="1"/>
    <n v="653472"/>
    <n v="1472504"/>
    <n v="1189934"/>
    <s v="TX"/>
    <s v="IPP"/>
    <s v="S"/>
    <n v="1"/>
    <s v="Withdrawn"/>
    <m/>
    <n v="0"/>
    <s v="#ITM-FPTX#"/>
    <s v="ITMEDIA"/>
    <n v="6"/>
    <n v="2316765957"/>
    <s v="12/13/2019 23:35"/>
    <s v="Auto-Withdraw"/>
    <d v="2019-12-10T17:18:00"/>
    <d v="2019-12-10T17:18:00"/>
    <n v="1"/>
    <m/>
    <x v="0"/>
    <n v="0"/>
    <x v="0"/>
    <x v="0"/>
    <n v="1"/>
    <m/>
    <n v="1"/>
    <n v="0"/>
    <m/>
    <s v="Tuesday"/>
    <n v="1"/>
    <n v="17"/>
    <x v="1"/>
  </r>
  <r>
    <s v="JAG"/>
    <n v="1"/>
    <n v="1168828"/>
    <n v="1472507"/>
    <n v="1189937"/>
    <s v="TX"/>
    <s v="IPP"/>
    <s v="M"/>
    <n v="1"/>
    <s v="Withdrawn"/>
    <m/>
    <n v="0"/>
    <s v="#ZEROP-FP#"/>
    <s v="Zero Parallel"/>
    <n v="7"/>
    <n v="2316766409"/>
    <s v="12/13/2019 23:35"/>
    <s v="Auto-Withdraw"/>
    <d v="2019-12-10T17:20:00"/>
    <d v="2019-12-10T17:20:00"/>
    <n v="1"/>
    <m/>
    <x v="0"/>
    <n v="0"/>
    <x v="0"/>
    <x v="0"/>
    <n v="1"/>
    <m/>
    <n v="1"/>
    <n v="0"/>
    <m/>
    <s v="Tuesday"/>
    <n v="1"/>
    <n v="17"/>
    <x v="1"/>
  </r>
  <r>
    <s v="JAG"/>
    <n v="1"/>
    <n v="1168833"/>
    <n v="1472512"/>
    <n v="1189942"/>
    <s v="TX"/>
    <s v="IPP"/>
    <s v="B"/>
    <n v="1"/>
    <s v="Withdrawn"/>
    <m/>
    <n v="0"/>
    <s v="#LFLASH-FP#"/>
    <s v="Lead Flash"/>
    <n v="6"/>
    <n v="2316767006"/>
    <s v="12/10/2019 17:27"/>
    <s v="Amount Too Low"/>
    <d v="2019-12-10T17:22:00"/>
    <d v="2019-12-10T17:22:00"/>
    <n v="1"/>
    <s v="12/10/2019 17:27"/>
    <x v="592"/>
    <n v="0"/>
    <x v="1"/>
    <x v="1"/>
    <n v="1"/>
    <m/>
    <n v="1"/>
    <n v="0"/>
    <m/>
    <s v="Tuesday"/>
    <n v="1"/>
    <n v="17"/>
    <x v="1"/>
  </r>
  <r>
    <s v="JAG"/>
    <n v="1"/>
    <n v="510449"/>
    <n v="1472518"/>
    <n v="1189948"/>
    <s v="TX"/>
    <s v="IPP"/>
    <s v="B"/>
    <n v="1"/>
    <s v="Withdrawn"/>
    <m/>
    <n v="0"/>
    <s v="#PING-FP#"/>
    <s v="PING YO"/>
    <n v="7"/>
    <n v="2316767511"/>
    <s v="12/13/2019 23:35"/>
    <s v="Auto-Withdraw"/>
    <d v="2019-12-10T17:23:00"/>
    <d v="2019-12-10T17:23:00"/>
    <n v="1"/>
    <m/>
    <x v="0"/>
    <n v="0"/>
    <x v="0"/>
    <x v="0"/>
    <n v="1"/>
    <m/>
    <n v="1"/>
    <n v="0"/>
    <m/>
    <s v="Tuesday"/>
    <n v="1"/>
    <n v="17"/>
    <x v="1"/>
  </r>
  <r>
    <s v="JAG"/>
    <n v="1"/>
    <n v="1168845"/>
    <n v="1472530"/>
    <n v="1189960"/>
    <s v="TN"/>
    <s v="LOC"/>
    <s v="B"/>
    <n v="1"/>
    <s v="Withdrawn"/>
    <m/>
    <n v="0"/>
    <s v="ZP-TNLOC-DT"/>
    <s v="Zero Parallel"/>
    <n v="23"/>
    <n v="2316769062"/>
    <s v="12/13/2019 23:35"/>
    <s v="Auto-Withdraw"/>
    <d v="2019-12-10T17:28:00"/>
    <d v="2019-12-10T17:28:00"/>
    <n v="1"/>
    <m/>
    <x v="0"/>
    <n v="0"/>
    <x v="0"/>
    <x v="0"/>
    <n v="1"/>
    <m/>
    <n v="1"/>
    <n v="0"/>
    <m/>
    <s v="Tuesday"/>
    <n v="1"/>
    <n v="17"/>
    <x v="1"/>
  </r>
  <r>
    <s v="JAG"/>
    <n v="1"/>
    <n v="798819"/>
    <n v="1472538"/>
    <n v="1189968"/>
    <s v="TX"/>
    <s v="IPP"/>
    <s v="B"/>
    <n v="1"/>
    <s v="Withdrawn"/>
    <m/>
    <n v="0"/>
    <s v="SFL-TX-VIP"/>
    <s v="Store Front Lender"/>
    <n v="36"/>
    <n v="2316769818"/>
    <s v="12/13/2019 23:35"/>
    <s v="Auto-Withdraw"/>
    <d v="2019-12-10T17:30:00"/>
    <d v="2019-12-10T17:30:00"/>
    <n v="1"/>
    <m/>
    <x v="0"/>
    <n v="0"/>
    <x v="0"/>
    <x v="0"/>
    <n v="1"/>
    <s v="12/11/2019 16:59"/>
    <n v="1"/>
    <n v="1"/>
    <s v="84538"/>
    <s v="Tuesday"/>
    <n v="1"/>
    <n v="17"/>
    <x v="1"/>
  </r>
  <r>
    <s v="JAG"/>
    <n v="1"/>
    <n v="1168859"/>
    <n v="1472550"/>
    <n v="1189980"/>
    <s v="TX"/>
    <s v="IPP"/>
    <s v="B"/>
    <n v="1"/>
    <s v="Originated"/>
    <s v="1189980"/>
    <n v="1"/>
    <s v="SFL-TX-VIP"/>
    <s v="Store Front Lender"/>
    <n v="36"/>
    <n v="2316771740"/>
    <m/>
    <m/>
    <d v="2019-12-10T17:36:00"/>
    <d v="2019-12-10T17:36:00"/>
    <n v="1"/>
    <s v="12/10/2019 17:57"/>
    <x v="611"/>
    <n v="0"/>
    <x v="1"/>
    <x v="1"/>
    <n v="1"/>
    <m/>
    <n v="1"/>
    <n v="0"/>
    <m/>
    <s v="Tuesday"/>
    <n v="1"/>
    <n v="17"/>
    <x v="1"/>
  </r>
  <r>
    <s v="JAG"/>
    <n v="1"/>
    <n v="1168873"/>
    <n v="1472571"/>
    <n v="1190001"/>
    <s v="TX"/>
    <s v="IPP"/>
    <s v="B"/>
    <n v="1"/>
    <s v="Withdrawn"/>
    <m/>
    <n v="0"/>
    <s v="ZP-ALL-VIP"/>
    <s v="Zero Parallel"/>
    <n v="41"/>
    <n v="2316774644"/>
    <s v="12/13/2019 23:35"/>
    <s v="Auto-Withdraw"/>
    <d v="2019-12-10T17:45:00"/>
    <d v="2019-12-10T17:45:00"/>
    <n v="1"/>
    <m/>
    <x v="0"/>
    <n v="0"/>
    <x v="0"/>
    <x v="0"/>
    <n v="1"/>
    <m/>
    <n v="1"/>
    <n v="0"/>
    <m/>
    <s v="Tuesday"/>
    <n v="1"/>
    <n v="17"/>
    <x v="1"/>
  </r>
  <r>
    <s v="JAG"/>
    <n v="1"/>
    <n v="1168883"/>
    <n v="1472581"/>
    <n v="1190011"/>
    <s v="TX"/>
    <s v="IPP"/>
    <s v="M"/>
    <n v="1"/>
    <s v="Withdrawn"/>
    <m/>
    <n v="0"/>
    <s v="#AROI-FP#"/>
    <s v="Point Advertising"/>
    <n v="5"/>
    <n v="2316775455"/>
    <s v="12/13/2019 23:35"/>
    <s v="Auto-Withdraw"/>
    <d v="2019-12-10T17:47:00"/>
    <d v="2019-12-10T17:47:00"/>
    <n v="1"/>
    <s v="12/10/2019 17:53"/>
    <x v="156"/>
    <n v="0"/>
    <x v="1"/>
    <x v="1"/>
    <n v="1"/>
    <m/>
    <n v="1"/>
    <n v="0"/>
    <m/>
    <s v="Tuesday"/>
    <n v="1"/>
    <n v="17"/>
    <x v="1"/>
  </r>
  <r>
    <s v="JAG"/>
    <n v="1"/>
    <n v="1168892"/>
    <n v="1472595"/>
    <n v="1190025"/>
    <s v="TX"/>
    <s v="IPP"/>
    <s v="W"/>
    <n v="1"/>
    <s v="Withdrawn"/>
    <m/>
    <n v="0"/>
    <s v="#LMARKET-FPTX#"/>
    <s v="Leads Market"/>
    <n v="11"/>
    <n v="2316776931"/>
    <s v="12/13/2019 23:35"/>
    <s v="Auto-Withdraw"/>
    <d v="2019-12-10T17:52:00"/>
    <d v="2019-12-10T17:52:00"/>
    <n v="1"/>
    <m/>
    <x v="0"/>
    <n v="0"/>
    <x v="0"/>
    <x v="0"/>
    <n v="1"/>
    <m/>
    <n v="1"/>
    <n v="0"/>
    <m/>
    <s v="Tuesday"/>
    <n v="1"/>
    <n v="17"/>
    <x v="1"/>
  </r>
  <r>
    <s v="JAG"/>
    <n v="1"/>
    <n v="1168917"/>
    <n v="1472627"/>
    <n v="1190057"/>
    <s v="TX"/>
    <s v="IPP"/>
    <s v="B"/>
    <n v="1"/>
    <s v="Withdrawn"/>
    <m/>
    <n v="0"/>
    <s v="#ROUND-FP#"/>
    <s v="RoundSky"/>
    <n v="6.25"/>
    <n v="2316781679"/>
    <s v="12/10/2019 18:21"/>
    <s v="Fees Too High"/>
    <d v="2019-12-10T18:08:00"/>
    <d v="2019-12-10T18:08:00"/>
    <n v="1"/>
    <m/>
    <x v="0"/>
    <n v="0"/>
    <x v="0"/>
    <x v="0"/>
    <n v="1"/>
    <m/>
    <n v="1"/>
    <n v="0"/>
    <m/>
    <s v="Tuesday"/>
    <n v="1"/>
    <n v="18"/>
    <x v="1"/>
  </r>
  <r>
    <s v="JAG"/>
    <n v="1"/>
    <n v="1168921"/>
    <n v="1472631"/>
    <n v="1190061"/>
    <s v="TX"/>
    <s v="IPP"/>
    <s v="B"/>
    <n v="1"/>
    <s v="Withdrawn"/>
    <m/>
    <n v="0"/>
    <s v="#LTORO-FP#"/>
    <s v="Lead Toro"/>
    <n v="6"/>
    <n v="2316782314"/>
    <s v="12/13/2019 23:35"/>
    <s v="Auto-Withdraw"/>
    <d v="2019-12-10T18:10:00"/>
    <d v="2019-12-10T18:10:00"/>
    <n v="1"/>
    <m/>
    <x v="0"/>
    <n v="0"/>
    <x v="0"/>
    <x v="0"/>
    <n v="1"/>
    <m/>
    <n v="1"/>
    <n v="0"/>
    <m/>
    <s v="Tuesday"/>
    <n v="1"/>
    <n v="18"/>
    <x v="1"/>
  </r>
  <r>
    <s v="JAG"/>
    <n v="1"/>
    <n v="1168930"/>
    <n v="1472642"/>
    <n v="1190072"/>
    <s v="TX"/>
    <s v="IPP"/>
    <s v="B"/>
    <n v="1"/>
    <s v="Withdrawn"/>
    <m/>
    <n v="0"/>
    <s v="ZP-TXABA-VIP"/>
    <s v="Zero Parallel"/>
    <n v="31"/>
    <n v="2316784169"/>
    <s v="12/13/2019 23:35"/>
    <s v="Auto-Withdraw"/>
    <d v="2019-12-10T18:17:00"/>
    <d v="2019-12-10T18:17:00"/>
    <n v="1"/>
    <m/>
    <x v="0"/>
    <n v="0"/>
    <x v="0"/>
    <x v="0"/>
    <n v="1"/>
    <m/>
    <n v="1"/>
    <n v="0"/>
    <m/>
    <s v="Tuesday"/>
    <n v="1"/>
    <n v="18"/>
    <x v="1"/>
  </r>
  <r>
    <s v="JAG"/>
    <n v="1"/>
    <n v="480558"/>
    <n v="1472664"/>
    <n v="1190094"/>
    <s v="TX"/>
    <s v="IPP"/>
    <s v="B"/>
    <n v="1"/>
    <s v="Originated"/>
    <s v="1190094"/>
    <n v="1"/>
    <s v="ZP-ALL-VIP"/>
    <s v="Zero Parallel"/>
    <n v="41"/>
    <n v="2316786868"/>
    <m/>
    <m/>
    <d v="2019-12-10T18:27:00"/>
    <d v="2019-12-10T18:27:00"/>
    <n v="1"/>
    <s v="12/10/2019 18:50"/>
    <x v="612"/>
    <n v="0"/>
    <x v="1"/>
    <x v="1"/>
    <n v="1"/>
    <m/>
    <n v="1"/>
    <n v="0"/>
    <m/>
    <s v="Tuesday"/>
    <n v="1"/>
    <n v="18"/>
    <x v="1"/>
  </r>
  <r>
    <s v="JAG"/>
    <n v="1"/>
    <n v="1168951"/>
    <n v="1472670"/>
    <n v="1190100"/>
    <s v="TX"/>
    <s v="IPP"/>
    <s v="B"/>
    <n v="1"/>
    <s v="Withdrawn"/>
    <m/>
    <n v="0"/>
    <s v="SFL-TX-VIP"/>
    <s v="Store Front Lender"/>
    <n v="36"/>
    <n v="2316787543"/>
    <s v="12/10/2019 20:20"/>
    <s v="Active Loan Exists"/>
    <d v="2019-12-10T18:29:00"/>
    <d v="2019-12-10T18:29:00"/>
    <n v="1"/>
    <s v="12/10/2019 18:42"/>
    <x v="613"/>
    <n v="0"/>
    <x v="1"/>
    <x v="1"/>
    <n v="1"/>
    <s v="12/10/2019 18:34"/>
    <n v="1"/>
    <n v="1"/>
    <s v="249"/>
    <s v="Tuesday"/>
    <n v="1"/>
    <n v="18"/>
    <x v="1"/>
  </r>
  <r>
    <s v="JAG"/>
    <n v="1"/>
    <n v="1168952"/>
    <n v="1472671"/>
    <n v="1190101"/>
    <s v="TX"/>
    <s v="IPP"/>
    <s v="B"/>
    <n v="1"/>
    <s v="Originated"/>
    <s v="1190101"/>
    <n v="1"/>
    <s v="LM-TXABA-VIP"/>
    <s v="Leads Market"/>
    <n v="27"/>
    <n v="2316787615"/>
    <m/>
    <m/>
    <d v="2019-12-10T18:30:00"/>
    <d v="2019-12-10T18:30:00"/>
    <n v="1"/>
    <s v="12/11/2019 9:01"/>
    <x v="614"/>
    <n v="0"/>
    <x v="1"/>
    <x v="0"/>
    <n v="1"/>
    <s v="12/11/2019 8:34"/>
    <n v="1"/>
    <n v="1"/>
    <s v="50688"/>
    <s v="Tuesday"/>
    <n v="1"/>
    <n v="18"/>
    <x v="1"/>
  </r>
  <r>
    <s v="JAG"/>
    <n v="1"/>
    <n v="1168953"/>
    <n v="1472672"/>
    <n v="1190102"/>
    <s v="TX"/>
    <s v="IPP"/>
    <s v="B"/>
    <n v="1"/>
    <s v="Withdrawn"/>
    <m/>
    <n v="0"/>
    <s v="#MMUTUAL-FP#"/>
    <s v="Acquire Interactive"/>
    <n v="10"/>
    <n v="2316787717"/>
    <s v="12/13/2019 23:35"/>
    <s v="Auto-Withdraw"/>
    <d v="2019-12-10T18:30:00"/>
    <d v="2019-12-10T18:30:00"/>
    <n v="1"/>
    <m/>
    <x v="0"/>
    <n v="0"/>
    <x v="0"/>
    <x v="0"/>
    <n v="1"/>
    <m/>
    <n v="1"/>
    <n v="0"/>
    <m/>
    <s v="Tuesday"/>
    <n v="1"/>
    <n v="18"/>
    <x v="1"/>
  </r>
  <r>
    <s v="JAG"/>
    <n v="1"/>
    <n v="1168973"/>
    <n v="1472700"/>
    <n v="1190130"/>
    <s v="TX"/>
    <s v="IPP"/>
    <s v="W"/>
    <n v="1"/>
    <s v="Withdrawn"/>
    <m/>
    <n v="0"/>
    <s v="#PL-FPTX#"/>
    <s v="Ping Logix"/>
    <n v="6"/>
    <n v="2316791444"/>
    <s v="12/13/2019 23:35"/>
    <s v="Auto-Withdraw"/>
    <d v="2019-12-10T18:44:00"/>
    <d v="2019-12-10T18:44:00"/>
    <n v="1"/>
    <m/>
    <x v="0"/>
    <n v="0"/>
    <x v="0"/>
    <x v="0"/>
    <n v="1"/>
    <m/>
    <n v="1"/>
    <n v="0"/>
    <m/>
    <s v="Tuesday"/>
    <n v="1"/>
    <n v="18"/>
    <x v="1"/>
  </r>
  <r>
    <s v="JAG"/>
    <n v="1"/>
    <n v="1168980"/>
    <n v="1472708"/>
    <n v="1190138"/>
    <s v="TX"/>
    <s v="IPP"/>
    <s v="B"/>
    <n v="1"/>
    <s v="Withdrawn"/>
    <m/>
    <n v="0"/>
    <s v="#EPCVIP-FP#"/>
    <s v="EPCVIP"/>
    <n v="8"/>
    <n v="2316792959"/>
    <s v="12/13/2019 23:35"/>
    <s v="Auto-Withdraw"/>
    <d v="2019-12-10T18:50:00"/>
    <d v="2019-12-10T18:50:00"/>
    <n v="1"/>
    <m/>
    <x v="0"/>
    <n v="0"/>
    <x v="0"/>
    <x v="0"/>
    <n v="1"/>
    <m/>
    <n v="1"/>
    <n v="0"/>
    <m/>
    <s v="Tuesday"/>
    <n v="1"/>
    <n v="18"/>
    <x v="1"/>
  </r>
  <r>
    <s v="JAG"/>
    <n v="1"/>
    <n v="1168985"/>
    <n v="1472714"/>
    <n v="1190144"/>
    <s v="TX"/>
    <s v="IPP"/>
    <s v="W"/>
    <n v="1"/>
    <s v="Withdrawn"/>
    <m/>
    <n v="0"/>
    <s v="#PL-FPTX#"/>
    <s v="Ping Logix"/>
    <n v="6"/>
    <n v="2316794020"/>
    <s v="12/13/2019 23:35"/>
    <s v="Auto-Withdraw"/>
    <d v="2019-12-10T18:54:00"/>
    <d v="2019-12-10T18:54:00"/>
    <n v="1"/>
    <m/>
    <x v="0"/>
    <n v="0"/>
    <x v="0"/>
    <x v="0"/>
    <n v="1"/>
    <m/>
    <n v="1"/>
    <n v="0"/>
    <m/>
    <s v="Tuesday"/>
    <n v="1"/>
    <n v="18"/>
    <x v="1"/>
  </r>
  <r>
    <s v="JAG"/>
    <n v="1"/>
    <n v="1168987"/>
    <n v="1472716"/>
    <n v="1190146"/>
    <s v="TX"/>
    <s v="IPP"/>
    <s v="S"/>
    <n v="1"/>
    <s v="Originated"/>
    <s v="1190146"/>
    <n v="1"/>
    <s v="ZP-ALL-VIP"/>
    <s v="Zero Parallel"/>
    <n v="41"/>
    <n v="2316794166"/>
    <m/>
    <m/>
    <d v="2019-12-10T18:54:00"/>
    <d v="2019-12-10T18:54:00"/>
    <n v="1"/>
    <s v="12/10/2019 20:16"/>
    <x v="615"/>
    <n v="0"/>
    <x v="1"/>
    <x v="1"/>
    <n v="1"/>
    <s v="12/10/2019 19:19"/>
    <n v="1"/>
    <n v="1"/>
    <s v="1457"/>
    <s v="Tuesday"/>
    <n v="1"/>
    <n v="18"/>
    <x v="1"/>
  </r>
  <r>
    <s v="JAG"/>
    <n v="1"/>
    <n v="1168995"/>
    <n v="1472726"/>
    <n v="1190156"/>
    <s v="TX"/>
    <s v="IPP"/>
    <s v="S"/>
    <n v="1"/>
    <s v="Withdrawn"/>
    <m/>
    <n v="0"/>
    <s v="#SFL-FPAT-TX#"/>
    <s v="Store Front Lender AT"/>
    <n v="5"/>
    <n v="2316795183"/>
    <s v="12/13/2019 23:35"/>
    <s v="Auto-Withdraw"/>
    <d v="2019-12-10T18:58:00"/>
    <d v="2019-12-10T18:58:00"/>
    <n v="1"/>
    <m/>
    <x v="0"/>
    <n v="0"/>
    <x v="0"/>
    <x v="0"/>
    <n v="1"/>
    <m/>
    <n v="1"/>
    <n v="0"/>
    <m/>
    <s v="Tuesday"/>
    <n v="1"/>
    <n v="18"/>
    <x v="1"/>
  </r>
  <r>
    <s v="JAG"/>
    <n v="1"/>
    <n v="1169014"/>
    <n v="1472750"/>
    <n v="1190180"/>
    <s v="TX"/>
    <s v="IPP"/>
    <s v="B"/>
    <n v="1"/>
    <s v="Withdrawn"/>
    <m/>
    <n v="0"/>
    <s v="#MMUTUAL-FP#"/>
    <s v="Acquire Interactive"/>
    <n v="10"/>
    <n v="2316799598"/>
    <s v="12/13/2019 23:35"/>
    <s v="Auto-Withdraw"/>
    <d v="2019-12-10T19:17:00"/>
    <d v="2019-12-10T19:17:00"/>
    <n v="1"/>
    <m/>
    <x v="0"/>
    <n v="0"/>
    <x v="0"/>
    <x v="0"/>
    <n v="1"/>
    <m/>
    <n v="1"/>
    <n v="0"/>
    <m/>
    <s v="Tuesday"/>
    <n v="1"/>
    <n v="19"/>
    <x v="1"/>
  </r>
  <r>
    <s v="JAG"/>
    <n v="1"/>
    <n v="1169017"/>
    <n v="1472753"/>
    <n v="1190183"/>
    <s v="TX"/>
    <s v="IPP"/>
    <s v="B"/>
    <n v="1"/>
    <s v="Withdrawn"/>
    <m/>
    <n v="0"/>
    <s v="#ITM-FPTX#"/>
    <s v="ITMEDIA"/>
    <n v="6"/>
    <n v="2316799803"/>
    <s v="12/10/2019 19:47"/>
    <s v="Unable To Contact"/>
    <d v="2019-12-10T19:18:00"/>
    <d v="2019-12-10T19:18:00"/>
    <n v="1"/>
    <m/>
    <x v="0"/>
    <n v="0"/>
    <x v="0"/>
    <x v="0"/>
    <n v="1"/>
    <m/>
    <n v="1"/>
    <n v="0"/>
    <m/>
    <s v="Tuesday"/>
    <n v="1"/>
    <n v="19"/>
    <x v="1"/>
  </r>
  <r>
    <s v="JAG"/>
    <n v="1"/>
    <n v="824166"/>
    <n v="1472757"/>
    <n v="1190187"/>
    <s v="TX"/>
    <s v="IPP"/>
    <s v="S"/>
    <n v="1"/>
    <s v="Withdrawn"/>
    <m/>
    <n v="0"/>
    <s v="#ZP-FPAT#"/>
    <s v="Zero Parallel AT"/>
    <n v="5"/>
    <n v="2316800144"/>
    <s v="12/13/2019 23:35"/>
    <s v="Auto-Withdraw"/>
    <d v="2019-12-10T19:19:00"/>
    <d v="2019-12-10T19:19:00"/>
    <n v="1"/>
    <m/>
    <x v="0"/>
    <n v="0"/>
    <x v="0"/>
    <x v="0"/>
    <n v="1"/>
    <s v="12/13/2019 18:24"/>
    <n v="1"/>
    <n v="1"/>
    <s v="255870"/>
    <s v="Tuesday"/>
    <n v="1"/>
    <n v="19"/>
    <x v="1"/>
  </r>
  <r>
    <s v="JAG"/>
    <n v="1"/>
    <n v="1169050"/>
    <n v="1472794"/>
    <n v="1190224"/>
    <s v="TX"/>
    <s v="IPP"/>
    <s v="W"/>
    <n v="1"/>
    <s v="Withdrawn"/>
    <m/>
    <n v="0"/>
    <s v="#PL-FPTX#"/>
    <s v="Ping Logix"/>
    <n v="6"/>
    <n v="2316806254"/>
    <s v="12/13/2019 23:35"/>
    <s v="Auto-Withdraw"/>
    <d v="2019-12-10T19:48:00"/>
    <d v="2019-12-10T19:48:00"/>
    <n v="1"/>
    <m/>
    <x v="0"/>
    <n v="0"/>
    <x v="0"/>
    <x v="0"/>
    <n v="1"/>
    <m/>
    <n v="1"/>
    <n v="0"/>
    <m/>
    <s v="Tuesday"/>
    <n v="1"/>
    <n v="19"/>
    <x v="1"/>
  </r>
  <r>
    <s v="JAG"/>
    <n v="1"/>
    <n v="1169060"/>
    <n v="1472807"/>
    <n v="1190237"/>
    <s v="TX"/>
    <s v="IPP"/>
    <s v="B"/>
    <n v="1"/>
    <s v="Withdrawn"/>
    <m/>
    <n v="0"/>
    <s v="#SFL-FPTX#"/>
    <s v="Store Front Lender"/>
    <n v="8"/>
    <n v="2316808250"/>
    <s v="12/13/2019 23:35"/>
    <s v="Auto-Withdraw"/>
    <d v="2019-12-10T19:58:00"/>
    <d v="2019-12-10T19:58:00"/>
    <n v="1"/>
    <m/>
    <x v="0"/>
    <n v="0"/>
    <x v="0"/>
    <x v="0"/>
    <n v="1"/>
    <m/>
    <n v="1"/>
    <n v="0"/>
    <m/>
    <s v="Tuesday"/>
    <n v="1"/>
    <n v="19"/>
    <x v="1"/>
  </r>
  <r>
    <s v="JAG"/>
    <n v="1"/>
    <n v="1169081"/>
    <n v="1472834"/>
    <n v="1190264"/>
    <s v="TX"/>
    <s v="IPP"/>
    <s v="B"/>
    <n v="1"/>
    <s v="Withdrawn"/>
    <m/>
    <n v="0"/>
    <s v="PING-TX-ET"/>
    <s v="PING YO"/>
    <n v="11"/>
    <n v="2316811464"/>
    <s v="12/13/2019 23:35"/>
    <s v="Auto-Withdraw"/>
    <d v="2019-12-10T20:15:00"/>
    <d v="2019-12-10T20:15:00"/>
    <n v="1"/>
    <m/>
    <x v="0"/>
    <n v="0"/>
    <x v="0"/>
    <x v="0"/>
    <n v="1"/>
    <m/>
    <n v="1"/>
    <n v="0"/>
    <m/>
    <s v="Tuesday"/>
    <n v="1"/>
    <n v="20"/>
    <x v="1"/>
  </r>
  <r>
    <s v="JAG"/>
    <n v="1"/>
    <n v="953485"/>
    <n v="1472838"/>
    <n v="1190268"/>
    <s v="TX"/>
    <s v="IPP"/>
    <s v="M"/>
    <n v="1"/>
    <s v="Withdrawn"/>
    <m/>
    <n v="0"/>
    <s v="#SFL-FPAT-TX#"/>
    <s v="Store Front Lender AT"/>
    <n v="5"/>
    <n v="2316812121"/>
    <s v="12/13/2019 23:35"/>
    <s v="Auto-Withdraw"/>
    <d v="2019-12-10T20:18:00"/>
    <d v="2019-12-10T20:18:00"/>
    <n v="1"/>
    <m/>
    <x v="0"/>
    <n v="0"/>
    <x v="0"/>
    <x v="0"/>
    <n v="1"/>
    <m/>
    <n v="1"/>
    <n v="0"/>
    <m/>
    <s v="Tuesday"/>
    <n v="1"/>
    <n v="20"/>
    <x v="1"/>
  </r>
  <r>
    <s v="JAG"/>
    <n v="1"/>
    <n v="1169087"/>
    <n v="1472842"/>
    <n v="1190272"/>
    <s v="TX"/>
    <s v="IPP"/>
    <s v="M"/>
    <n v="1"/>
    <s v="Withdrawn"/>
    <m/>
    <n v="0"/>
    <s v="ZP-TXABA-VIP"/>
    <s v="Zero Parallel"/>
    <n v="31"/>
    <n v="2316812650"/>
    <s v="12/13/2019 23:35"/>
    <s v="Auto-Withdraw"/>
    <d v="2019-12-10T20:21:00"/>
    <d v="2019-12-10T20:21:00"/>
    <n v="1"/>
    <s v="12/10/2019 20:28"/>
    <x v="616"/>
    <n v="0"/>
    <x v="1"/>
    <x v="1"/>
    <n v="1"/>
    <m/>
    <n v="1"/>
    <n v="0"/>
    <m/>
    <s v="Tuesday"/>
    <n v="1"/>
    <n v="20"/>
    <x v="1"/>
  </r>
  <r>
    <s v="JAG"/>
    <n v="1"/>
    <n v="1169088"/>
    <n v="1472843"/>
    <n v="1190273"/>
    <s v="TX"/>
    <s v="IPP"/>
    <s v="B"/>
    <n v="1"/>
    <s v="Withdrawn"/>
    <m/>
    <n v="0"/>
    <s v="#ZEROP-FP#"/>
    <s v="Zero Parallel"/>
    <n v="7"/>
    <n v="2316812773"/>
    <s v="12/13/2019 23:35"/>
    <s v="Auto-Withdraw"/>
    <d v="2019-12-10T20:22:00"/>
    <d v="2019-12-10T20:22:00"/>
    <n v="1"/>
    <m/>
    <x v="0"/>
    <n v="0"/>
    <x v="0"/>
    <x v="0"/>
    <n v="1"/>
    <m/>
    <n v="1"/>
    <n v="0"/>
    <m/>
    <s v="Tuesday"/>
    <n v="1"/>
    <n v="20"/>
    <x v="1"/>
  </r>
  <r>
    <s v="JAG"/>
    <n v="1"/>
    <n v="1053086"/>
    <n v="1472874"/>
    <n v="1190304"/>
    <s v="TX"/>
    <s v="IPP"/>
    <s v="S"/>
    <n v="1"/>
    <s v="Withdrawn"/>
    <m/>
    <n v="0"/>
    <s v="#LTORO-FP#"/>
    <s v="Lead Toro"/>
    <n v="6"/>
    <n v="2316816920"/>
    <s v="12/13/2019 23:35"/>
    <s v="Auto-Withdraw"/>
    <d v="2019-12-10T20:46:00"/>
    <d v="2019-12-10T20:46:00"/>
    <n v="1"/>
    <m/>
    <x v="0"/>
    <n v="0"/>
    <x v="0"/>
    <x v="0"/>
    <n v="1"/>
    <m/>
    <n v="1"/>
    <n v="0"/>
    <m/>
    <s v="Tuesday"/>
    <n v="1"/>
    <n v="20"/>
    <x v="1"/>
  </r>
  <r>
    <s v="JAG"/>
    <n v="1"/>
    <n v="1169115"/>
    <n v="1472877"/>
    <n v="1190307"/>
    <s v="TX"/>
    <s v="IPP"/>
    <s v="M"/>
    <n v="1"/>
    <s v="Withdrawn"/>
    <m/>
    <n v="0"/>
    <s v="#EPCVIP-FP#"/>
    <s v="EPCVIP"/>
    <n v="8"/>
    <n v="2316817369"/>
    <s v="12/13/2019 23:35"/>
    <s v="Auto-Withdraw"/>
    <d v="2019-12-10T20:48:00"/>
    <d v="2019-12-10T20:48:00"/>
    <n v="1"/>
    <s v="12/11/2019 13:34"/>
    <x v="617"/>
    <n v="0"/>
    <x v="1"/>
    <x v="0"/>
    <n v="1"/>
    <m/>
    <n v="0"/>
    <n v="0"/>
    <m/>
    <s v="Tuesday"/>
    <n v="1"/>
    <n v="20"/>
    <x v="1"/>
  </r>
  <r>
    <s v="JAG"/>
    <n v="1"/>
    <n v="1169118"/>
    <n v="1472880"/>
    <n v="1190310"/>
    <s v="TX"/>
    <s v="IPP"/>
    <s v="B"/>
    <n v="1"/>
    <s v="Withdrawn"/>
    <m/>
    <n v="0"/>
    <s v="EPC-TXABA-VIP1000"/>
    <s v="EPCVIP"/>
    <n v="21"/>
    <n v="2316817592"/>
    <s v="12/10/2019 20:52"/>
    <s v="No Longer Interested"/>
    <d v="2019-12-10T20:49:00"/>
    <d v="2019-12-10T20:49:00"/>
    <n v="1"/>
    <m/>
    <x v="0"/>
    <n v="0"/>
    <x v="0"/>
    <x v="0"/>
    <n v="1"/>
    <s v="12/10/2019 20:51"/>
    <n v="1"/>
    <n v="1"/>
    <s v="118"/>
    <s v="Tuesday"/>
    <n v="1"/>
    <n v="20"/>
    <x v="1"/>
  </r>
  <r>
    <s v="JAG"/>
    <n v="1"/>
    <n v="1169128"/>
    <n v="1472893"/>
    <n v="1190323"/>
    <s v="TX"/>
    <s v="IPP"/>
    <s v="B"/>
    <n v="1"/>
    <s v="Withdrawn"/>
    <m/>
    <n v="0"/>
    <s v="#ZP-FPAT#"/>
    <s v="Zero Parallel AT"/>
    <n v="5"/>
    <n v="2316819705"/>
    <s v="12/13/2019 23:35"/>
    <s v="Auto-Withdraw"/>
    <d v="2019-12-10T21:01:00"/>
    <d v="2019-12-10T21:01:00"/>
    <n v="1"/>
    <m/>
    <x v="0"/>
    <n v="0"/>
    <x v="0"/>
    <x v="0"/>
    <n v="1"/>
    <m/>
    <n v="1"/>
    <n v="0"/>
    <m/>
    <s v="Tuesday"/>
    <n v="1"/>
    <n v="21"/>
    <x v="1"/>
  </r>
  <r>
    <s v="JAG"/>
    <n v="1"/>
    <n v="1169130"/>
    <n v="1472895"/>
    <n v="1190325"/>
    <s v="TX"/>
    <s v="IPP"/>
    <s v="B"/>
    <n v="1"/>
    <s v="Withdrawn"/>
    <m/>
    <n v="0"/>
    <s v="#PL-FPTX#"/>
    <s v="Ping Logix"/>
    <n v="6"/>
    <n v="2316819972"/>
    <s v="12/13/2019 23:35"/>
    <s v="Auto-Withdraw"/>
    <d v="2019-12-10T21:02:00"/>
    <d v="2019-12-10T21:02:00"/>
    <n v="1"/>
    <m/>
    <x v="0"/>
    <n v="0"/>
    <x v="0"/>
    <x v="0"/>
    <n v="1"/>
    <m/>
    <n v="1"/>
    <n v="0"/>
    <m/>
    <s v="Tuesday"/>
    <n v="1"/>
    <n v="21"/>
    <x v="1"/>
  </r>
  <r>
    <s v="JAG"/>
    <n v="1"/>
    <n v="1169132"/>
    <n v="1472897"/>
    <n v="1190327"/>
    <s v="TN"/>
    <s v="LOC"/>
    <s v="B"/>
    <n v="1"/>
    <s v="Withdrawn"/>
    <m/>
    <n v="0"/>
    <s v="LF-TNLOC-ET"/>
    <s v="Lead Flash"/>
    <n v="11"/>
    <n v="2316820033"/>
    <s v="12/13/2019 23:35"/>
    <s v="Auto-Withdraw"/>
    <d v="2019-12-10T21:03:00"/>
    <d v="2019-12-10T21:03:00"/>
    <n v="1"/>
    <m/>
    <x v="0"/>
    <n v="0"/>
    <x v="0"/>
    <x v="0"/>
    <n v="1"/>
    <m/>
    <n v="1"/>
    <n v="0"/>
    <m/>
    <s v="Tuesday"/>
    <n v="1"/>
    <n v="21"/>
    <x v="1"/>
  </r>
  <r>
    <s v="JAG"/>
    <n v="1"/>
    <n v="955213"/>
    <n v="1472898"/>
    <n v="1190328"/>
    <s v="TN"/>
    <s v="LOC"/>
    <s v="B"/>
    <n v="1"/>
    <s v="Withdrawn"/>
    <m/>
    <n v="0"/>
    <s v="#EPCVIP-FP#"/>
    <s v="EPCVIP"/>
    <n v="8"/>
    <n v="2316820171"/>
    <s v="12/13/2019 23:35"/>
    <s v="Auto-Withdraw"/>
    <d v="2019-12-10T21:04:00"/>
    <d v="2019-12-10T21:04:00"/>
    <n v="1"/>
    <m/>
    <x v="0"/>
    <n v="0"/>
    <x v="0"/>
    <x v="0"/>
    <n v="1"/>
    <m/>
    <n v="1"/>
    <n v="0"/>
    <m/>
    <s v="Tuesday"/>
    <n v="1"/>
    <n v="21"/>
    <x v="1"/>
  </r>
  <r>
    <s v="JAG"/>
    <n v="1"/>
    <n v="1169133"/>
    <n v="1472901"/>
    <n v="1190331"/>
    <s v="TX"/>
    <s v="IPP"/>
    <s v="M"/>
    <n v="1"/>
    <s v="Withdrawn"/>
    <m/>
    <n v="0"/>
    <s v="LM-TXABA-VIP"/>
    <s v="Leads Market"/>
    <n v="27"/>
    <n v="2316820327"/>
    <s v="12/13/2019 23:35"/>
    <s v="Auto-Withdraw"/>
    <d v="2019-12-10T21:05:00"/>
    <d v="2019-12-10T21:05:00"/>
    <n v="1"/>
    <m/>
    <x v="0"/>
    <n v="0"/>
    <x v="0"/>
    <x v="0"/>
    <n v="1"/>
    <m/>
    <n v="1"/>
    <n v="0"/>
    <m/>
    <s v="Tuesday"/>
    <n v="1"/>
    <n v="21"/>
    <x v="1"/>
  </r>
  <r>
    <s v="JAG"/>
    <n v="1"/>
    <n v="1169134"/>
    <n v="1472904"/>
    <n v="1190334"/>
    <s v="TX"/>
    <s v="IPP"/>
    <s v="M"/>
    <n v="1"/>
    <s v="Withdrawn"/>
    <m/>
    <n v="0"/>
    <s v="ZP-ALL-VIPM"/>
    <s v="Zero Parallel"/>
    <n v="26"/>
    <n v="2316820640"/>
    <s v="12/13/2019 23:35"/>
    <s v="Auto-Withdraw"/>
    <d v="2019-12-10T21:07:00"/>
    <d v="2019-12-10T21:07:00"/>
    <n v="1"/>
    <m/>
    <x v="0"/>
    <n v="0"/>
    <x v="0"/>
    <x v="0"/>
    <n v="1"/>
    <m/>
    <n v="1"/>
    <n v="0"/>
    <m/>
    <s v="Tuesday"/>
    <n v="1"/>
    <n v="21"/>
    <x v="1"/>
  </r>
  <r>
    <s v="JAG"/>
    <n v="1"/>
    <n v="1169135"/>
    <n v="1472906"/>
    <n v="1190336"/>
    <s v="TX"/>
    <s v="IPP"/>
    <s v="B"/>
    <n v="1"/>
    <s v="Withdrawn"/>
    <m/>
    <n v="0"/>
    <s v="#ZP-FPAT#"/>
    <s v="Zero Parallel AT"/>
    <n v="5"/>
    <n v="2316820945"/>
    <s v="12/13/2019 23:35"/>
    <s v="Auto-Withdraw"/>
    <d v="2019-12-10T21:09:00"/>
    <d v="2019-12-10T21:09:00"/>
    <n v="1"/>
    <s v="12/10/2019 22:02"/>
    <x v="618"/>
    <n v="0"/>
    <x v="1"/>
    <x v="1"/>
    <n v="1"/>
    <m/>
    <n v="1"/>
    <n v="0"/>
    <m/>
    <s v="Tuesday"/>
    <n v="1"/>
    <n v="21"/>
    <x v="1"/>
  </r>
  <r>
    <s v="JAG"/>
    <n v="1"/>
    <n v="1169138"/>
    <n v="1472911"/>
    <n v="1190341"/>
    <s v="TX"/>
    <s v="IPP"/>
    <s v="B"/>
    <n v="1"/>
    <s v="Withdrawn"/>
    <m/>
    <n v="0"/>
    <s v="#AROI-FP#"/>
    <s v="Point Advertising"/>
    <n v="5"/>
    <n v="2316821740"/>
    <s v="12/13/2019 23:35"/>
    <s v="Auto-Withdraw"/>
    <d v="2019-12-10T21:14:00"/>
    <d v="2019-12-10T21:14:00"/>
    <n v="1"/>
    <m/>
    <x v="0"/>
    <n v="0"/>
    <x v="0"/>
    <x v="0"/>
    <n v="1"/>
    <m/>
    <n v="1"/>
    <n v="0"/>
    <m/>
    <s v="Tuesday"/>
    <n v="1"/>
    <n v="21"/>
    <x v="1"/>
  </r>
  <r>
    <s v="JAG"/>
    <n v="1"/>
    <n v="1169144"/>
    <n v="1472920"/>
    <n v="1190350"/>
    <s v="TX"/>
    <s v="IPP"/>
    <s v="W"/>
    <n v="1"/>
    <s v="Withdrawn"/>
    <m/>
    <n v="0"/>
    <s v="#PL-FPTX#"/>
    <s v="Ping Logix"/>
    <n v="6"/>
    <n v="2316823021"/>
    <s v="12/13/2019 23:35"/>
    <s v="Auto-Withdraw"/>
    <d v="2019-12-10T21:23:00"/>
    <d v="2019-12-10T21:23:00"/>
    <n v="1"/>
    <m/>
    <x v="0"/>
    <n v="0"/>
    <x v="0"/>
    <x v="0"/>
    <n v="1"/>
    <m/>
    <n v="1"/>
    <n v="0"/>
    <m/>
    <s v="Tuesday"/>
    <n v="1"/>
    <n v="21"/>
    <x v="1"/>
  </r>
  <r>
    <s v="JAG"/>
    <n v="1"/>
    <n v="1169151"/>
    <n v="1472930"/>
    <n v="1190360"/>
    <s v="TX"/>
    <s v="IPP"/>
    <s v="B"/>
    <n v="1"/>
    <s v="Withdrawn"/>
    <m/>
    <n v="0"/>
    <s v="#LECON-FP#"/>
    <s v="Lead Economy"/>
    <n v="7"/>
    <n v="2316824510"/>
    <s v="12/13/2019 23:35"/>
    <s v="Auto-Withdraw"/>
    <d v="2019-12-10T21:33:00"/>
    <d v="2019-12-10T21:33:00"/>
    <n v="1"/>
    <m/>
    <x v="0"/>
    <n v="0"/>
    <x v="0"/>
    <x v="0"/>
    <n v="1"/>
    <m/>
    <n v="1"/>
    <n v="0"/>
    <m/>
    <s v="Tuesday"/>
    <n v="1"/>
    <n v="21"/>
    <x v="1"/>
  </r>
  <r>
    <s v="JAG"/>
    <n v="1"/>
    <n v="1169184"/>
    <n v="1472979"/>
    <n v="1190409"/>
    <s v="TN"/>
    <s v="LOC"/>
    <s v="B"/>
    <n v="1"/>
    <s v="Withdrawn"/>
    <m/>
    <n v="0"/>
    <s v="#PING-FP#"/>
    <s v="PING YO"/>
    <n v="7"/>
    <n v="2316830586"/>
    <s v="12/11/2019 9:11"/>
    <s v="Received Funds Elsewhere"/>
    <d v="2019-12-10T22:18:00"/>
    <d v="2019-12-10T22:18:00"/>
    <n v="1"/>
    <m/>
    <x v="0"/>
    <n v="0"/>
    <x v="0"/>
    <x v="0"/>
    <n v="1"/>
    <s v="12/11/2019 9:10"/>
    <n v="1"/>
    <n v="1"/>
    <s v="39132"/>
    <s v="Tuesday"/>
    <n v="1"/>
    <n v="22"/>
    <x v="1"/>
  </r>
  <r>
    <s v="JAG"/>
    <n v="1"/>
    <n v="1118789"/>
    <n v="1472982"/>
    <n v="1190412"/>
    <s v="TN"/>
    <s v="LOC"/>
    <s v="B"/>
    <n v="1"/>
    <s v="Withdrawn"/>
    <m/>
    <n v="0"/>
    <s v="SFL-TNLOC-ET"/>
    <s v="Store Front Lender"/>
    <n v="11"/>
    <n v="2316830975"/>
    <s v="12/13/2019 23:35"/>
    <s v="Auto-Withdraw"/>
    <d v="2019-12-10T22:21:00"/>
    <d v="2019-12-10T22:21:00"/>
    <n v="1"/>
    <m/>
    <x v="0"/>
    <n v="0"/>
    <x v="0"/>
    <x v="0"/>
    <n v="1"/>
    <s v="12/13/2019 18:37"/>
    <n v="1"/>
    <n v="1"/>
    <s v="245748"/>
    <s v="Tuesday"/>
    <n v="1"/>
    <n v="22"/>
    <x v="1"/>
  </r>
  <r>
    <s v="JAG"/>
    <n v="1"/>
    <n v="1169191"/>
    <n v="1472988"/>
    <n v="1190418"/>
    <s v="TX"/>
    <s v="IPP"/>
    <s v="S"/>
    <n v="1"/>
    <s v="Withdrawn"/>
    <m/>
    <n v="0"/>
    <s v="#PING-FP#"/>
    <s v="PING YO"/>
    <n v="7"/>
    <n v="2316831748"/>
    <s v="12/13/2019 23:35"/>
    <s v="Auto-Withdraw"/>
    <d v="2019-12-10T22:28:00"/>
    <d v="2019-12-10T22:28:00"/>
    <n v="1"/>
    <m/>
    <x v="0"/>
    <n v="0"/>
    <x v="0"/>
    <x v="0"/>
    <n v="1"/>
    <m/>
    <n v="1"/>
    <n v="0"/>
    <m/>
    <s v="Tuesday"/>
    <n v="1"/>
    <n v="22"/>
    <x v="1"/>
  </r>
  <r>
    <s v="JAG"/>
    <n v="1"/>
    <n v="1169192"/>
    <n v="1472989"/>
    <n v="1190419"/>
    <s v="TN"/>
    <s v="LOC"/>
    <s v="B"/>
    <n v="1"/>
    <s v="Withdrawn"/>
    <m/>
    <n v="0"/>
    <s v="#AROI-FP#"/>
    <s v="Point Advertising"/>
    <n v="5"/>
    <n v="2316832400"/>
    <s v="12/13/2019 23:35"/>
    <s v="Auto-Withdraw"/>
    <d v="2019-12-10T22:33:00"/>
    <d v="2019-12-10T22:33:00"/>
    <n v="1"/>
    <m/>
    <x v="0"/>
    <n v="0"/>
    <x v="0"/>
    <x v="0"/>
    <n v="1"/>
    <m/>
    <n v="1"/>
    <n v="0"/>
    <m/>
    <s v="Tuesday"/>
    <n v="1"/>
    <n v="22"/>
    <x v="1"/>
  </r>
  <r>
    <s v="JAG"/>
    <n v="1"/>
    <n v="659505"/>
    <n v="1472998"/>
    <n v="1190428"/>
    <s v="TX"/>
    <s v="IPP"/>
    <s v="S"/>
    <n v="1"/>
    <s v="Originated"/>
    <s v="1190428"/>
    <n v="1"/>
    <s v="#ITM-FPTX#"/>
    <s v="ITMEDIA"/>
    <n v="6"/>
    <n v="2316834525"/>
    <m/>
    <m/>
    <d v="2019-12-10T22:51:00"/>
    <d v="2019-12-10T22:51:00"/>
    <n v="1"/>
    <s v="12/11/2019 11:09"/>
    <x v="619"/>
    <n v="0"/>
    <x v="1"/>
    <x v="0"/>
    <n v="1"/>
    <m/>
    <n v="1"/>
    <n v="0"/>
    <m/>
    <s v="Tuesday"/>
    <n v="1"/>
    <n v="22"/>
    <x v="1"/>
  </r>
  <r>
    <s v="JAG"/>
    <n v="1"/>
    <n v="1169206"/>
    <n v="1473012"/>
    <n v="1190442"/>
    <s v="TX"/>
    <s v="IPP"/>
    <s v="B"/>
    <n v="1"/>
    <s v="Withdrawn"/>
    <m/>
    <n v="0"/>
    <s v="#LFLASH-FP#"/>
    <s v="Lead Flash"/>
    <n v="6"/>
    <n v="2316836792"/>
    <s v="12/13/2019 23:35"/>
    <s v="Auto-Withdraw"/>
    <d v="2019-12-10T23:15:00"/>
    <d v="2019-12-10T23:15:00"/>
    <n v="1"/>
    <m/>
    <x v="0"/>
    <n v="0"/>
    <x v="0"/>
    <x v="0"/>
    <n v="1"/>
    <m/>
    <n v="1"/>
    <n v="0"/>
    <m/>
    <s v="Tuesday"/>
    <n v="1"/>
    <n v="23"/>
    <x v="0"/>
  </r>
  <r>
    <s v="JAG"/>
    <n v="1"/>
    <n v="931231"/>
    <n v="1473015"/>
    <n v="1190445"/>
    <s v="TX"/>
    <s v="IPP"/>
    <s v="M"/>
    <n v="1"/>
    <s v="Withdrawn"/>
    <m/>
    <n v="0"/>
    <s v="#SFL-FPTX#"/>
    <s v="Store Front Lender"/>
    <n v="8"/>
    <n v="2316837234"/>
    <s v="12/13/2019 23:35"/>
    <s v="Auto-Withdraw"/>
    <d v="2019-12-10T23:21:00"/>
    <d v="2019-12-10T23:21:00"/>
    <n v="1"/>
    <m/>
    <x v="0"/>
    <n v="0"/>
    <x v="0"/>
    <x v="0"/>
    <n v="1"/>
    <m/>
    <n v="1"/>
    <n v="0"/>
    <m/>
    <s v="Tuesday"/>
    <n v="1"/>
    <n v="23"/>
    <x v="0"/>
  </r>
  <r>
    <s v="JAG"/>
    <n v="1"/>
    <n v="588156"/>
    <n v="1473019"/>
    <n v="1190449"/>
    <s v="TX"/>
    <s v="IPP"/>
    <s v="B"/>
    <n v="1"/>
    <s v="Withdrawn"/>
    <m/>
    <n v="0"/>
    <s v="#SFL-FPTX#"/>
    <s v="Store Front Lender"/>
    <n v="8"/>
    <n v="2316837997"/>
    <s v="12/13/2019 23:35"/>
    <s v="Auto-Withdraw"/>
    <d v="2019-12-10T23:31:00"/>
    <d v="2019-12-10T23:31:00"/>
    <n v="1"/>
    <m/>
    <x v="0"/>
    <n v="0"/>
    <x v="0"/>
    <x v="0"/>
    <n v="1"/>
    <m/>
    <n v="1"/>
    <n v="0"/>
    <m/>
    <s v="Tuesday"/>
    <n v="1"/>
    <n v="23"/>
    <x v="0"/>
  </r>
  <r>
    <s v="JAG"/>
    <n v="1"/>
    <n v="1169216"/>
    <n v="1473026"/>
    <n v="1190456"/>
    <s v="TX"/>
    <s v="IPP"/>
    <s v="W"/>
    <n v="1"/>
    <s v="Originated"/>
    <s v="1190456"/>
    <n v="1"/>
    <s v="ZP-ALL-WT"/>
    <s v="Zero Parallel"/>
    <n v="5"/>
    <n v="2316839006"/>
    <m/>
    <m/>
    <d v="2019-12-10T23:41:00"/>
    <d v="2019-12-10T23:41:00"/>
    <n v="1"/>
    <s v="12/10/2019 23:49"/>
    <x v="620"/>
    <n v="0"/>
    <x v="1"/>
    <x v="1"/>
    <n v="1"/>
    <s v="12/11/2019 15:17"/>
    <n v="1"/>
    <n v="1"/>
    <s v="56166"/>
    <s v="Tuesday"/>
    <n v="1"/>
    <n v="23"/>
    <x v="0"/>
  </r>
  <r>
    <s v="JAG"/>
    <n v="1"/>
    <n v="1169219"/>
    <n v="1473030"/>
    <n v="1190460"/>
    <s v="TX"/>
    <s v="IPP"/>
    <s v="B"/>
    <n v="1"/>
    <s v="Withdrawn"/>
    <m/>
    <n v="0"/>
    <s v="#SFL-FPAT-TX#"/>
    <s v="Store Front Lender AT"/>
    <n v="5"/>
    <n v="2316840008"/>
    <s v="12/14/2019 23:35"/>
    <s v="Auto-Withdraw"/>
    <d v="2019-12-10T23:53:00"/>
    <d v="2019-12-10T23:53:00"/>
    <n v="1"/>
    <m/>
    <x v="0"/>
    <n v="0"/>
    <x v="0"/>
    <x v="0"/>
    <n v="1"/>
    <m/>
    <n v="1"/>
    <n v="0"/>
    <m/>
    <s v="Tuesday"/>
    <n v="1"/>
    <n v="23"/>
    <x v="0"/>
  </r>
  <r>
    <s v="JAG"/>
    <n v="1"/>
    <n v="1169226"/>
    <n v="1473042"/>
    <n v="1190472"/>
    <s v="TX"/>
    <s v="IPP"/>
    <s v="B"/>
    <n v="1"/>
    <s v="Withdrawn"/>
    <m/>
    <n v="0"/>
    <s v="#AROI-FP#"/>
    <s v="Point Advertising"/>
    <n v="5"/>
    <n v="2316842549"/>
    <s v="12/14/2019 23:35"/>
    <s v="Auto-Withdraw"/>
    <d v="2019-12-11T00:27:00"/>
    <d v="2019-12-11T00:27:00"/>
    <n v="1"/>
    <m/>
    <x v="0"/>
    <n v="0"/>
    <x v="0"/>
    <x v="0"/>
    <n v="1"/>
    <m/>
    <n v="1"/>
    <n v="0"/>
    <m/>
    <s v="Wednesday"/>
    <n v="2"/>
    <n v="0"/>
    <x v="0"/>
  </r>
  <r>
    <s v="JAG"/>
    <n v="1"/>
    <n v="1169230"/>
    <n v="1473047"/>
    <n v="1190477"/>
    <s v="TX"/>
    <s v="IPP"/>
    <s v="B"/>
    <n v="1"/>
    <s v="Withdrawn"/>
    <m/>
    <n v="0"/>
    <s v="#PL-FPTX#"/>
    <s v="Ping Logix"/>
    <n v="6"/>
    <n v="2316843123"/>
    <s v="12/14/2019 23:35"/>
    <s v="Auto-Withdraw"/>
    <d v="2019-12-11T00:36:00"/>
    <d v="2019-12-11T00:36:00"/>
    <n v="1"/>
    <m/>
    <x v="0"/>
    <n v="0"/>
    <x v="0"/>
    <x v="0"/>
    <n v="1"/>
    <m/>
    <n v="1"/>
    <n v="0"/>
    <m/>
    <s v="Wednesday"/>
    <n v="2"/>
    <n v="0"/>
    <x v="0"/>
  </r>
  <r>
    <s v="JAG"/>
    <n v="1"/>
    <n v="1169233"/>
    <n v="1473053"/>
    <n v="1190483"/>
    <s v="TX"/>
    <s v="IPP"/>
    <s v="B"/>
    <n v="1"/>
    <s v="Withdrawn"/>
    <m/>
    <n v="0"/>
    <s v="#SFL-FPTX#"/>
    <s v="Store Front Lender"/>
    <n v="8"/>
    <n v="2316844081"/>
    <s v="12/14/2019 23:35"/>
    <s v="Auto-Withdraw"/>
    <d v="2019-12-11T00:52:00"/>
    <d v="2019-12-11T00:52:00"/>
    <n v="1"/>
    <m/>
    <x v="0"/>
    <n v="0"/>
    <x v="0"/>
    <x v="0"/>
    <n v="1"/>
    <m/>
    <n v="1"/>
    <n v="0"/>
    <m/>
    <s v="Wednesday"/>
    <n v="2"/>
    <n v="0"/>
    <x v="0"/>
  </r>
  <r>
    <s v="JAG"/>
    <n v="1"/>
    <n v="1014681"/>
    <n v="1473057"/>
    <n v="1190487"/>
    <s v="TX"/>
    <s v="IPP"/>
    <s v="B"/>
    <n v="1"/>
    <s v="Withdrawn"/>
    <m/>
    <n v="0"/>
    <s v="#PL-FPTX#"/>
    <s v="Ping Logix"/>
    <n v="6"/>
    <n v="2316845242"/>
    <s v="12/14/2019 23:35"/>
    <s v="Auto-Withdraw"/>
    <d v="2019-12-11T01:16:00"/>
    <d v="2019-12-11T01:16:00"/>
    <n v="1"/>
    <m/>
    <x v="0"/>
    <n v="0"/>
    <x v="0"/>
    <x v="0"/>
    <n v="1"/>
    <m/>
    <n v="1"/>
    <n v="0"/>
    <m/>
    <s v="Wednesday"/>
    <n v="2"/>
    <n v="1"/>
    <x v="0"/>
  </r>
  <r>
    <s v="JAG"/>
    <n v="1"/>
    <n v="1169249"/>
    <n v="1473078"/>
    <n v="1190508"/>
    <s v="TX"/>
    <s v="IPP"/>
    <s v="S"/>
    <n v="1"/>
    <s v="Originated"/>
    <s v="1190508"/>
    <n v="1"/>
    <s v="#ZEROP-FP#"/>
    <s v="Zero Parallel"/>
    <n v="7"/>
    <n v="2316849483"/>
    <m/>
    <m/>
    <d v="2019-12-11T02:50:00"/>
    <d v="2019-12-11T02:50:00"/>
    <n v="1"/>
    <s v="12/11/2019 10:36"/>
    <x v="621"/>
    <n v="0"/>
    <x v="1"/>
    <x v="0"/>
    <n v="1"/>
    <s v="12/11/2019 10:23"/>
    <n v="1"/>
    <n v="1"/>
    <s v="27181"/>
    <s v="Wednesday"/>
    <n v="2"/>
    <n v="2"/>
    <x v="0"/>
  </r>
  <r>
    <s v="JAG"/>
    <n v="1"/>
    <n v="1169257"/>
    <n v="1473090"/>
    <n v="1190520"/>
    <s v="TX"/>
    <s v="IPP"/>
    <s v="B"/>
    <n v="1"/>
    <s v="Withdrawn"/>
    <m/>
    <n v="0"/>
    <s v="#LFLASH-FP#"/>
    <s v="Lead Flash"/>
    <n v="6"/>
    <n v="2316851133"/>
    <s v="12/11/2019 9:48"/>
    <s v="Invalid Pay Frequency"/>
    <d v="2019-12-11T03:35:00"/>
    <d v="2019-12-11T03:35:00"/>
    <n v="1"/>
    <m/>
    <x v="0"/>
    <n v="0"/>
    <x v="0"/>
    <x v="0"/>
    <n v="1"/>
    <s v="12/11/2019 9:45"/>
    <n v="1"/>
    <n v="1"/>
    <s v="22178"/>
    <s v="Wednesday"/>
    <n v="2"/>
    <n v="3"/>
    <x v="0"/>
  </r>
  <r>
    <s v="JAG"/>
    <n v="1"/>
    <n v="1169258"/>
    <n v="1473091"/>
    <n v="1190521"/>
    <s v="TX"/>
    <s v="IPP"/>
    <s v="B"/>
    <n v="1"/>
    <s v="Withdrawn"/>
    <m/>
    <n v="0"/>
    <s v="#LFLASH-FP#"/>
    <s v="Lead Flash"/>
    <n v="6"/>
    <n v="2316851389"/>
    <s v="12/14/2019 23:35"/>
    <s v="Auto-Withdraw"/>
    <d v="2019-12-11T03:43:00"/>
    <d v="2019-12-11T03:43:00"/>
    <n v="1"/>
    <m/>
    <x v="0"/>
    <n v="0"/>
    <x v="0"/>
    <x v="0"/>
    <n v="1"/>
    <m/>
    <n v="1"/>
    <n v="0"/>
    <m/>
    <s v="Wednesday"/>
    <n v="2"/>
    <n v="3"/>
    <x v="0"/>
  </r>
  <r>
    <s v="JAG"/>
    <n v="1"/>
    <n v="535568"/>
    <n v="1473092"/>
    <n v="1190522"/>
    <s v="TX"/>
    <s v="IPP"/>
    <s v="M"/>
    <n v="1"/>
    <s v="Withdrawn"/>
    <m/>
    <n v="0"/>
    <s v="#MMUTUAL-FP#"/>
    <s v="Acquire Interactive"/>
    <n v="10"/>
    <n v="2316851629"/>
    <s v="12/12/2019 13:23"/>
    <s v="No Longer Interested"/>
    <d v="2019-12-11T03:50:00"/>
    <d v="2019-12-11T03:50:00"/>
    <n v="1"/>
    <m/>
    <x v="0"/>
    <n v="0"/>
    <x v="0"/>
    <x v="0"/>
    <n v="1"/>
    <s v="12/12/2019 13:16"/>
    <n v="1"/>
    <n v="1"/>
    <s v="120316"/>
    <s v="Wednesday"/>
    <n v="2"/>
    <n v="3"/>
    <x v="0"/>
  </r>
  <r>
    <s v="JAG"/>
    <n v="1"/>
    <n v="1169260"/>
    <n v="1473094"/>
    <n v="1190524"/>
    <s v="TN"/>
    <s v="LOC"/>
    <s v="B"/>
    <n v="1"/>
    <s v="Withdrawn"/>
    <m/>
    <n v="0"/>
    <s v="ZP-TNLOC-ET"/>
    <s v="Zero Parallel"/>
    <n v="16"/>
    <n v="2316852203"/>
    <s v="12/14/2019 23:35"/>
    <s v="Auto-Withdraw"/>
    <d v="2019-12-11T04:06:00"/>
    <d v="2019-12-11T04:06:00"/>
    <n v="1"/>
    <m/>
    <x v="0"/>
    <n v="0"/>
    <x v="0"/>
    <x v="0"/>
    <n v="1"/>
    <m/>
    <n v="1"/>
    <n v="0"/>
    <m/>
    <s v="Wednesday"/>
    <n v="2"/>
    <n v="4"/>
    <x v="0"/>
  </r>
  <r>
    <s v="JAG"/>
    <n v="1"/>
    <n v="1169261"/>
    <n v="1473096"/>
    <n v="1190526"/>
    <s v="TX"/>
    <s v="IPP"/>
    <s v="B"/>
    <n v="1"/>
    <s v="Withdrawn"/>
    <m/>
    <n v="0"/>
    <s v="#SFL-FPTX#"/>
    <s v="Store Front Lender"/>
    <n v="8"/>
    <n v="2316852628"/>
    <s v="12/14/2019 23:35"/>
    <s v="Auto-Withdraw"/>
    <d v="2019-12-11T04:18:00"/>
    <d v="2019-12-11T04:18:00"/>
    <n v="1"/>
    <m/>
    <x v="0"/>
    <n v="0"/>
    <x v="0"/>
    <x v="0"/>
    <n v="1"/>
    <m/>
    <n v="1"/>
    <n v="0"/>
    <m/>
    <s v="Wednesday"/>
    <n v="2"/>
    <n v="4"/>
    <x v="0"/>
  </r>
  <r>
    <s v="JAG"/>
    <n v="1"/>
    <n v="1169262"/>
    <n v="1473097"/>
    <n v="1190527"/>
    <s v="TX"/>
    <s v="IPP"/>
    <s v="B"/>
    <n v="1"/>
    <s v="Withdrawn"/>
    <m/>
    <n v="0"/>
    <s v="#PL-FPTX#"/>
    <s v="Ping Logix"/>
    <n v="6"/>
    <n v="2316852653"/>
    <s v="12/14/2019 23:35"/>
    <s v="Auto-Withdraw"/>
    <d v="2019-12-11T04:19:00"/>
    <d v="2019-12-11T04:19:00"/>
    <n v="1"/>
    <m/>
    <x v="0"/>
    <n v="0"/>
    <x v="0"/>
    <x v="0"/>
    <n v="1"/>
    <m/>
    <n v="1"/>
    <n v="0"/>
    <m/>
    <s v="Wednesday"/>
    <n v="2"/>
    <n v="4"/>
    <x v="0"/>
  </r>
  <r>
    <s v="JAG"/>
    <n v="1"/>
    <n v="1169276"/>
    <n v="1473119"/>
    <n v="1190549"/>
    <s v="TX"/>
    <s v="IPP"/>
    <s v="S"/>
    <n v="1"/>
    <s v="Withdrawn"/>
    <m/>
    <n v="0"/>
    <s v="#LFLASH-FP#"/>
    <s v="Lead Flash"/>
    <n v="6"/>
    <n v="2316856029"/>
    <s v="12/14/2019 23:35"/>
    <s v="Auto-Withdraw"/>
    <d v="2019-12-11T06:02:00"/>
    <d v="2019-12-11T06:02:00"/>
    <n v="1"/>
    <m/>
    <x v="0"/>
    <n v="0"/>
    <x v="0"/>
    <x v="0"/>
    <n v="1"/>
    <m/>
    <n v="1"/>
    <n v="0"/>
    <m/>
    <s v="Wednesday"/>
    <n v="2"/>
    <n v="6"/>
    <x v="0"/>
  </r>
  <r>
    <s v="JAG"/>
    <n v="1"/>
    <n v="666009"/>
    <n v="1473122"/>
    <n v="1190552"/>
    <s v="TX"/>
    <s v="IPP"/>
    <s v="M"/>
    <n v="1"/>
    <s v="Withdrawn"/>
    <m/>
    <n v="0"/>
    <s v="#ZEROP-FP#"/>
    <s v="Zero Parallel"/>
    <n v="7"/>
    <n v="2316857135"/>
    <s v="12/14/2019 23:35"/>
    <s v="Auto-Withdraw"/>
    <d v="2019-12-11T06:21:00"/>
    <d v="2019-12-11T06:21:00"/>
    <n v="1"/>
    <m/>
    <x v="0"/>
    <n v="0"/>
    <x v="0"/>
    <x v="0"/>
    <n v="1"/>
    <m/>
    <n v="1"/>
    <n v="0"/>
    <m/>
    <s v="Wednesday"/>
    <n v="2"/>
    <n v="6"/>
    <x v="0"/>
  </r>
  <r>
    <s v="JAG"/>
    <n v="1"/>
    <n v="1169279"/>
    <n v="1473123"/>
    <n v="1190553"/>
    <s v="TX"/>
    <s v="IPP"/>
    <s v="B"/>
    <n v="1"/>
    <s v="Withdrawn"/>
    <m/>
    <n v="0"/>
    <s v="#EPCVIP-FP#"/>
    <s v="EPCVIP"/>
    <n v="8"/>
    <n v="2316857227"/>
    <s v="12/11/2019 10:03"/>
    <s v="Fees Too High"/>
    <d v="2019-12-11T06:23:00"/>
    <d v="2019-12-11T06:23:00"/>
    <n v="1"/>
    <m/>
    <x v="0"/>
    <n v="0"/>
    <x v="0"/>
    <x v="0"/>
    <n v="1"/>
    <m/>
    <n v="1"/>
    <n v="0"/>
    <m/>
    <s v="Wednesday"/>
    <n v="2"/>
    <n v="6"/>
    <x v="0"/>
  </r>
  <r>
    <s v="JAG"/>
    <n v="1"/>
    <n v="1169284"/>
    <n v="1473131"/>
    <n v="1190561"/>
    <s v="TN"/>
    <s v="LOC"/>
    <s v="B"/>
    <n v="1"/>
    <s v="Withdrawn"/>
    <m/>
    <n v="0"/>
    <s v="LF-TNLOC-ET"/>
    <s v="Lead Flash"/>
    <n v="11"/>
    <n v="2316858325"/>
    <s v="12/14/2019 23:35"/>
    <s v="Auto-Withdraw"/>
    <d v="2019-12-11T06:39:00"/>
    <d v="2019-12-11T06:39:00"/>
    <n v="1"/>
    <m/>
    <x v="0"/>
    <n v="0"/>
    <x v="0"/>
    <x v="0"/>
    <n v="1"/>
    <m/>
    <n v="1"/>
    <n v="0"/>
    <m/>
    <s v="Wednesday"/>
    <n v="2"/>
    <n v="6"/>
    <x v="0"/>
  </r>
  <r>
    <s v="JAG"/>
    <n v="1"/>
    <n v="1169301"/>
    <n v="1473151"/>
    <n v="1190581"/>
    <s v="TX"/>
    <s v="IPP"/>
    <s v="B"/>
    <n v="1"/>
    <s v="Withdrawn"/>
    <m/>
    <n v="0"/>
    <s v="#PW-FPAT#"/>
    <s v="Acquire Interactive AT"/>
    <n v="5"/>
    <n v="2316862750"/>
    <s v="12/14/2019 23:35"/>
    <s v="Auto-Withdraw"/>
    <d v="2019-12-11T07:28:00"/>
    <d v="2019-12-11T07:28:00"/>
    <n v="1"/>
    <m/>
    <x v="0"/>
    <n v="0"/>
    <x v="0"/>
    <x v="0"/>
    <n v="1"/>
    <m/>
    <n v="1"/>
    <n v="0"/>
    <m/>
    <s v="Wednesday"/>
    <n v="2"/>
    <n v="7"/>
    <x v="0"/>
  </r>
  <r>
    <s v="JAG"/>
    <n v="1"/>
    <n v="1169309"/>
    <n v="1473163"/>
    <n v="1190593"/>
    <s v="TN"/>
    <s v="LOC"/>
    <s v="W"/>
    <n v="1"/>
    <s v="Withdrawn"/>
    <m/>
    <n v="0"/>
    <s v="#PW-FPAT#"/>
    <s v="Acquire Interactive AT"/>
    <n v="5"/>
    <n v="2316865817"/>
    <s v="12/14/2019 23:35"/>
    <s v="Auto-Withdraw"/>
    <d v="2019-12-11T07:53:00"/>
    <d v="2019-12-11T07:53:00"/>
    <n v="1"/>
    <m/>
    <x v="0"/>
    <n v="0"/>
    <x v="0"/>
    <x v="0"/>
    <n v="1"/>
    <m/>
    <n v="1"/>
    <n v="0"/>
    <m/>
    <s v="Wednesday"/>
    <n v="2"/>
    <n v="7"/>
    <x v="0"/>
  </r>
  <r>
    <s v="JAG"/>
    <n v="1"/>
    <n v="1169312"/>
    <n v="1473167"/>
    <n v="1190597"/>
    <s v="TX"/>
    <s v="IPP"/>
    <s v="M"/>
    <n v="1"/>
    <s v="Withdrawn"/>
    <m/>
    <n v="0"/>
    <s v="#SFL-FPTX#"/>
    <s v="Store Front Lender"/>
    <n v="8"/>
    <n v="2316866704"/>
    <s v="12/14/2019 23:35"/>
    <s v="Auto-Withdraw"/>
    <d v="2019-12-11T07:59:00"/>
    <d v="2019-12-11T07:59:00"/>
    <n v="1"/>
    <s v="12/11/2019 8:05"/>
    <x v="271"/>
    <n v="0"/>
    <x v="1"/>
    <x v="1"/>
    <n v="1"/>
    <m/>
    <n v="1"/>
    <n v="0"/>
    <m/>
    <s v="Wednesday"/>
    <n v="2"/>
    <n v="7"/>
    <x v="0"/>
  </r>
  <r>
    <s v="JAG"/>
    <n v="1"/>
    <n v="947881"/>
    <n v="1473173"/>
    <n v="1190603"/>
    <s v="TN"/>
    <s v="LOC"/>
    <s v="B"/>
    <n v="1"/>
    <s v="Withdrawn"/>
    <m/>
    <n v="0"/>
    <s v="ITM-LOC-DT"/>
    <s v="ITMEDIA"/>
    <n v="18"/>
    <n v="2316867466"/>
    <s v="12/14/2019 23:35"/>
    <s v="Auto-Withdraw"/>
    <d v="2019-12-11T08:04:00"/>
    <d v="2019-12-11T08:04:00"/>
    <n v="1"/>
    <m/>
    <x v="0"/>
    <n v="0"/>
    <x v="0"/>
    <x v="0"/>
    <n v="1"/>
    <m/>
    <n v="1"/>
    <n v="0"/>
    <m/>
    <s v="Wednesday"/>
    <n v="2"/>
    <n v="8"/>
    <x v="1"/>
  </r>
  <r>
    <s v="JAG"/>
    <n v="1"/>
    <n v="952417"/>
    <n v="1473187"/>
    <n v="1190617"/>
    <s v="TN"/>
    <s v="LOC"/>
    <s v="B"/>
    <n v="1"/>
    <s v="Withdrawn"/>
    <m/>
    <n v="0"/>
    <s v="#EPCVIP-FP#"/>
    <s v="EPCVIP"/>
    <n v="8"/>
    <n v="2316869659"/>
    <s v="12/14/2019 23:35"/>
    <s v="Auto-Withdraw"/>
    <d v="2019-12-11T08:18:00"/>
    <d v="2019-12-11T08:18:00"/>
    <n v="1"/>
    <m/>
    <x v="0"/>
    <n v="0"/>
    <x v="0"/>
    <x v="0"/>
    <n v="1"/>
    <m/>
    <n v="1"/>
    <n v="0"/>
    <m/>
    <s v="Wednesday"/>
    <n v="2"/>
    <n v="8"/>
    <x v="1"/>
  </r>
  <r>
    <s v="JAG"/>
    <n v="1"/>
    <n v="1169332"/>
    <n v="1473196"/>
    <n v="1190626"/>
    <s v="TX"/>
    <s v="IPP"/>
    <s v="B"/>
    <n v="1"/>
    <s v="Withdrawn"/>
    <m/>
    <n v="0"/>
    <s v="PL-TX-DT"/>
    <s v="Ping Logix"/>
    <n v="21"/>
    <n v="2316871406"/>
    <s v="12/13/2019 12:53"/>
    <s v="Bad Contact Information"/>
    <d v="2019-12-11T08:26:00"/>
    <d v="2019-12-11T08:26:00"/>
    <n v="1"/>
    <s v="12/11/2019 8:33"/>
    <x v="622"/>
    <n v="0"/>
    <x v="1"/>
    <x v="1"/>
    <n v="1"/>
    <s v="12/13/2019 12:51"/>
    <n v="1"/>
    <n v="1"/>
    <s v="188723"/>
    <s v="Wednesday"/>
    <n v="2"/>
    <n v="8"/>
    <x v="1"/>
  </r>
  <r>
    <s v="JAG"/>
    <n v="1"/>
    <n v="1169342"/>
    <n v="1473209"/>
    <n v="1190639"/>
    <s v="TX"/>
    <s v="IPP"/>
    <s v="B"/>
    <n v="1"/>
    <s v="Withdrawn"/>
    <m/>
    <n v="0"/>
    <s v="ZP-TX-DT"/>
    <s v="Zero Parallel"/>
    <n v="26"/>
    <n v="2316872947"/>
    <s v="12/14/2019 23:35"/>
    <s v="Auto-Withdraw"/>
    <d v="2019-12-11T08:34:00"/>
    <d v="2019-12-11T08:34:00"/>
    <n v="1"/>
    <m/>
    <x v="0"/>
    <n v="0"/>
    <x v="0"/>
    <x v="0"/>
    <n v="1"/>
    <m/>
    <n v="1"/>
    <n v="0"/>
    <m/>
    <s v="Wednesday"/>
    <n v="2"/>
    <n v="8"/>
    <x v="1"/>
  </r>
  <r>
    <s v="JAG"/>
    <n v="1"/>
    <n v="1169345"/>
    <n v="1473213"/>
    <n v="1190643"/>
    <s v="TX"/>
    <s v="IPP"/>
    <s v="B"/>
    <n v="1"/>
    <s v="Withdrawn"/>
    <m/>
    <n v="0"/>
    <s v="#BLOOM-FPTX#"/>
    <s v="Bloom Financial"/>
    <n v="6"/>
    <n v="2316874053"/>
    <s v="12/14/2019 23:35"/>
    <s v="Auto-Withdraw"/>
    <d v="2019-12-11T08:38:00"/>
    <d v="2019-12-11T08:38:00"/>
    <n v="1"/>
    <s v="12/11/2019 8:44"/>
    <x v="623"/>
    <n v="0"/>
    <x v="1"/>
    <x v="1"/>
    <n v="1"/>
    <s v="12/13/2019 15:54"/>
    <n v="1"/>
    <n v="1"/>
    <s v="198949"/>
    <s v="Wednesday"/>
    <n v="2"/>
    <n v="8"/>
    <x v="1"/>
  </r>
  <r>
    <s v="JAG"/>
    <n v="1"/>
    <n v="1169346"/>
    <n v="1473214"/>
    <n v="1190644"/>
    <s v="TX"/>
    <s v="IPP"/>
    <s v="S"/>
    <n v="1"/>
    <s v="Withdrawn"/>
    <m/>
    <n v="0"/>
    <s v="ACQ-TXABA-VIP"/>
    <s v="Acquire Interactive"/>
    <n v="26"/>
    <n v="2316874078"/>
    <s v="12/14/2019 23:35"/>
    <s v="Auto-Withdraw"/>
    <d v="2019-12-11T08:38:00"/>
    <d v="2019-12-11T08:38:00"/>
    <n v="1"/>
    <m/>
    <x v="0"/>
    <n v="0"/>
    <x v="0"/>
    <x v="0"/>
    <n v="1"/>
    <m/>
    <n v="1"/>
    <n v="0"/>
    <m/>
    <s v="Wednesday"/>
    <n v="2"/>
    <n v="8"/>
    <x v="1"/>
  </r>
  <r>
    <s v="JAG"/>
    <n v="1"/>
    <n v="1169347"/>
    <n v="1473215"/>
    <n v="1190645"/>
    <s v="TX"/>
    <s v="IPP"/>
    <s v="B"/>
    <n v="1"/>
    <s v="Withdrawn"/>
    <m/>
    <n v="0"/>
    <s v="LF-TX-VIP"/>
    <s v="Lead Flash"/>
    <n v="36"/>
    <n v="2316874171"/>
    <s v="12/14/2019 23:35"/>
    <s v="Auto-Withdraw"/>
    <d v="2019-12-11T08:38:00"/>
    <d v="2019-12-11T08:38:00"/>
    <n v="1"/>
    <m/>
    <x v="0"/>
    <n v="0"/>
    <x v="0"/>
    <x v="0"/>
    <n v="1"/>
    <m/>
    <n v="1"/>
    <n v="0"/>
    <m/>
    <s v="Wednesday"/>
    <n v="2"/>
    <n v="8"/>
    <x v="1"/>
  </r>
  <r>
    <s v="JAG"/>
    <n v="1"/>
    <n v="1169348"/>
    <n v="1473216"/>
    <n v="1190646"/>
    <s v="TX"/>
    <s v="IPP"/>
    <s v="B"/>
    <n v="1"/>
    <s v="Withdrawn"/>
    <m/>
    <n v="0"/>
    <s v="#SFL-FPTX#"/>
    <s v="Store Front Lender"/>
    <n v="8"/>
    <n v="2316874365"/>
    <s v="12/14/2019 23:35"/>
    <s v="Auto-Withdraw"/>
    <d v="2019-12-11T08:39:00"/>
    <d v="2019-12-11T08:39:00"/>
    <n v="1"/>
    <m/>
    <x v="0"/>
    <n v="0"/>
    <x v="0"/>
    <x v="0"/>
    <n v="1"/>
    <m/>
    <n v="1"/>
    <n v="0"/>
    <m/>
    <s v="Wednesday"/>
    <n v="2"/>
    <n v="8"/>
    <x v="1"/>
  </r>
  <r>
    <s v="JAG"/>
    <n v="1"/>
    <n v="1169350"/>
    <n v="1473218"/>
    <n v="1190648"/>
    <s v="TX"/>
    <s v="IPP"/>
    <s v="B"/>
    <n v="1"/>
    <s v="Originated"/>
    <s v="1190648"/>
    <n v="1"/>
    <s v="ZP-TXABA-VIP"/>
    <s v="Zero Parallel"/>
    <n v="31"/>
    <n v="2316874438"/>
    <m/>
    <m/>
    <d v="2019-12-11T08:39:00"/>
    <d v="2019-12-11T08:39:00"/>
    <n v="1"/>
    <s v="12/11/2019 9:01"/>
    <x v="624"/>
    <n v="0"/>
    <x v="1"/>
    <x v="1"/>
    <n v="1"/>
    <s v="12/17/2019 11:16"/>
    <n v="1"/>
    <n v="1"/>
    <s v="527773"/>
    <s v="Wednesday"/>
    <n v="2"/>
    <n v="8"/>
    <x v="1"/>
  </r>
  <r>
    <s v="JAG"/>
    <n v="1"/>
    <n v="1169351"/>
    <n v="1473219"/>
    <n v="1190649"/>
    <s v="TX"/>
    <s v="IPP"/>
    <s v="B"/>
    <n v="1"/>
    <s v="Originated"/>
    <s v="1190649"/>
    <n v="1"/>
    <s v="ZP-ALL-VIP"/>
    <s v="Zero Parallel"/>
    <n v="41"/>
    <n v="2316874990"/>
    <m/>
    <m/>
    <d v="2019-12-11T08:42:00"/>
    <d v="2019-12-11T08:42:00"/>
    <n v="1"/>
    <s v="12/11/2019 19:00"/>
    <x v="625"/>
    <n v="0"/>
    <x v="1"/>
    <x v="0"/>
    <n v="1"/>
    <m/>
    <n v="1"/>
    <n v="0"/>
    <m/>
    <s v="Wednesday"/>
    <n v="2"/>
    <n v="8"/>
    <x v="1"/>
  </r>
  <r>
    <s v="JAG"/>
    <n v="1"/>
    <n v="1169354"/>
    <n v="1473222"/>
    <n v="1190652"/>
    <s v="TX"/>
    <s v="IPP"/>
    <s v="B"/>
    <n v="1"/>
    <s v="Withdrawn"/>
    <m/>
    <n v="0"/>
    <s v="#LTORO-FP#"/>
    <s v="Lead Toro"/>
    <n v="6"/>
    <n v="2316875668"/>
    <s v="12/14/2019 23:35"/>
    <s v="Auto-Withdraw"/>
    <d v="2019-12-11T08:45:00"/>
    <d v="2019-12-11T08:45:00"/>
    <n v="1"/>
    <m/>
    <x v="0"/>
    <n v="0"/>
    <x v="0"/>
    <x v="0"/>
    <n v="1"/>
    <s v="12/11/2019 9:27"/>
    <n v="1"/>
    <n v="1"/>
    <s v="2514"/>
    <s v="Wednesday"/>
    <n v="2"/>
    <n v="8"/>
    <x v="1"/>
  </r>
  <r>
    <s v="JAG"/>
    <n v="1"/>
    <n v="1169358"/>
    <n v="1473226"/>
    <n v="1190656"/>
    <s v="TX"/>
    <s v="IPP"/>
    <s v="M"/>
    <n v="1"/>
    <s v="Withdrawn"/>
    <m/>
    <n v="0"/>
    <s v="#SFL-FPAT-TX#"/>
    <s v="Store Front Lender AT"/>
    <n v="5"/>
    <n v="2316876964"/>
    <s v="12/14/2019 23:35"/>
    <s v="Auto-Withdraw"/>
    <d v="2019-12-11T08:51:00"/>
    <d v="2019-12-11T08:51:00"/>
    <n v="1"/>
    <m/>
    <x v="0"/>
    <n v="0"/>
    <x v="0"/>
    <x v="0"/>
    <n v="1"/>
    <m/>
    <n v="1"/>
    <n v="0"/>
    <m/>
    <s v="Wednesday"/>
    <n v="2"/>
    <n v="8"/>
    <x v="1"/>
  </r>
  <r>
    <s v="JAG"/>
    <n v="1"/>
    <n v="1169359"/>
    <n v="1473227"/>
    <n v="1190657"/>
    <s v="TX"/>
    <s v="IPP"/>
    <s v="S"/>
    <n v="1"/>
    <s v="Originated"/>
    <s v="1190657"/>
    <n v="1"/>
    <s v="#SFL-FPAT-TX#"/>
    <s v="Store Front Lender AT"/>
    <n v="5"/>
    <n v="2316877656"/>
    <m/>
    <m/>
    <d v="2019-12-11T08:53:00"/>
    <d v="2019-12-11T08:53:00"/>
    <n v="1"/>
    <s v="12/11/2019 9:26"/>
    <x v="626"/>
    <n v="0"/>
    <x v="1"/>
    <x v="1"/>
    <n v="1"/>
    <m/>
    <n v="1"/>
    <n v="0"/>
    <m/>
    <s v="Wednesday"/>
    <n v="2"/>
    <n v="8"/>
    <x v="1"/>
  </r>
  <r>
    <s v="JAG"/>
    <n v="1"/>
    <n v="1169369"/>
    <n v="1473239"/>
    <n v="1190669"/>
    <s v="TX"/>
    <s v="IPP"/>
    <s v="S"/>
    <n v="1"/>
    <s v="Withdrawn"/>
    <m/>
    <n v="0"/>
    <s v="#PL-FPTX#"/>
    <s v="Ping Logix"/>
    <n v="6"/>
    <n v="2316880038"/>
    <s v="12/11/2019 18:35"/>
    <s v="No Longer Interested"/>
    <d v="2019-12-11T09:02:00"/>
    <d v="2019-12-11T09:02:00"/>
    <n v="1"/>
    <m/>
    <x v="0"/>
    <n v="0"/>
    <x v="0"/>
    <x v="0"/>
    <n v="1"/>
    <s v="12/11/2019 9:21"/>
    <n v="0"/>
    <n v="1"/>
    <s v="1133"/>
    <s v="Wednesday"/>
    <n v="2"/>
    <n v="9"/>
    <x v="1"/>
  </r>
  <r>
    <s v="JAG"/>
    <n v="1"/>
    <n v="1169370"/>
    <n v="1473240"/>
    <n v="1190670"/>
    <s v="TX"/>
    <s v="IPP"/>
    <s v="M"/>
    <n v="1"/>
    <s v="Withdrawn"/>
    <m/>
    <n v="0"/>
    <s v="#ZEROP-FP#"/>
    <s v="Zero Parallel"/>
    <n v="7"/>
    <n v="2316880121"/>
    <s v="12/14/2019 23:35"/>
    <s v="Auto-Withdraw"/>
    <d v="2019-12-11T09:02:00"/>
    <d v="2019-12-11T09:02:00"/>
    <n v="1"/>
    <m/>
    <x v="0"/>
    <n v="0"/>
    <x v="0"/>
    <x v="0"/>
    <n v="1"/>
    <m/>
    <n v="1"/>
    <n v="0"/>
    <m/>
    <s v="Wednesday"/>
    <n v="2"/>
    <n v="9"/>
    <x v="1"/>
  </r>
  <r>
    <s v="JAG"/>
    <n v="1"/>
    <n v="1169374"/>
    <n v="1473246"/>
    <n v="1190676"/>
    <s v="TX"/>
    <s v="IPP"/>
    <s v="B"/>
    <n v="1"/>
    <s v="Withdrawn"/>
    <m/>
    <n v="0"/>
    <s v="SFL-TX-VIP"/>
    <s v="Store Front Lender"/>
    <n v="36"/>
    <n v="2316881623"/>
    <s v="12/14/2019 23:35"/>
    <s v="Auto-Withdraw"/>
    <d v="2019-12-11T09:07:00"/>
    <d v="2019-12-11T09:07:00"/>
    <n v="1"/>
    <m/>
    <x v="0"/>
    <n v="0"/>
    <x v="0"/>
    <x v="0"/>
    <n v="1"/>
    <m/>
    <n v="1"/>
    <n v="0"/>
    <m/>
    <s v="Wednesday"/>
    <n v="2"/>
    <n v="9"/>
    <x v="1"/>
  </r>
  <r>
    <s v="JAG"/>
    <n v="1"/>
    <n v="1169376"/>
    <n v="1473249"/>
    <n v="1190679"/>
    <s v="TX"/>
    <s v="IPP"/>
    <s v="B"/>
    <n v="1"/>
    <s v="Withdrawn"/>
    <m/>
    <n v="0"/>
    <s v="#MMUTUAL-FP#"/>
    <s v="Acquire Interactive"/>
    <n v="10"/>
    <n v="2316882243"/>
    <s v="12/11/2019 9:16"/>
    <s v="Bad Contact Information"/>
    <d v="2019-12-11T09:08:00"/>
    <d v="2019-12-11T09:08:00"/>
    <n v="1"/>
    <m/>
    <x v="0"/>
    <n v="0"/>
    <x v="0"/>
    <x v="0"/>
    <n v="1"/>
    <m/>
    <n v="1"/>
    <n v="0"/>
    <m/>
    <s v="Wednesday"/>
    <n v="2"/>
    <n v="9"/>
    <x v="1"/>
  </r>
  <r>
    <s v="JAG"/>
    <n v="1"/>
    <n v="1169382"/>
    <n v="1473256"/>
    <n v="1190686"/>
    <s v="TX"/>
    <s v="IPP"/>
    <s v="B"/>
    <n v="1"/>
    <s v="Withdrawn"/>
    <m/>
    <n v="0"/>
    <s v="SFL-TX-VIP"/>
    <s v="Store Front Lender"/>
    <n v="36"/>
    <n v="2316883285"/>
    <s v="12/14/2019 23:35"/>
    <s v="Auto-Withdraw"/>
    <d v="2019-12-11T09:11:00"/>
    <d v="2019-12-11T09:11:00"/>
    <n v="1"/>
    <m/>
    <x v="0"/>
    <n v="0"/>
    <x v="0"/>
    <x v="0"/>
    <n v="1"/>
    <m/>
    <n v="1"/>
    <n v="0"/>
    <m/>
    <s v="Wednesday"/>
    <n v="2"/>
    <n v="9"/>
    <x v="1"/>
  </r>
  <r>
    <s v="JAG"/>
    <n v="1"/>
    <n v="800345"/>
    <n v="1473263"/>
    <n v="1190693"/>
    <s v="TX"/>
    <s v="IPP"/>
    <s v="B"/>
    <n v="1"/>
    <s v="Withdrawn"/>
    <m/>
    <n v="0"/>
    <s v="#PL-FPTX#"/>
    <s v="Ping Logix"/>
    <n v="6"/>
    <n v="2316884322"/>
    <s v="12/14/2019 23:35"/>
    <s v="Auto-Withdraw"/>
    <d v="2019-12-11T09:14:00"/>
    <d v="2019-12-11T09:14:00"/>
    <n v="1"/>
    <m/>
    <x v="0"/>
    <n v="0"/>
    <x v="0"/>
    <x v="0"/>
    <n v="1"/>
    <m/>
    <n v="1"/>
    <n v="0"/>
    <m/>
    <s v="Wednesday"/>
    <n v="2"/>
    <n v="9"/>
    <x v="1"/>
  </r>
  <r>
    <s v="JAG"/>
    <n v="1"/>
    <n v="995108"/>
    <n v="1473275"/>
    <n v="1190705"/>
    <s v="TN"/>
    <s v="LOC"/>
    <s v="B"/>
    <n v="1"/>
    <s v="Withdrawn"/>
    <m/>
    <n v="0"/>
    <s v="LM-TNLOC-DT"/>
    <s v="Leads Market"/>
    <n v="19"/>
    <n v="2316887065"/>
    <s v="12/14/2019 23:35"/>
    <s v="Auto-Withdraw"/>
    <d v="2019-12-11T09:21:00"/>
    <d v="2019-12-11T09:21:00"/>
    <n v="1"/>
    <m/>
    <x v="0"/>
    <n v="0"/>
    <x v="0"/>
    <x v="0"/>
    <n v="1"/>
    <m/>
    <n v="1"/>
    <n v="0"/>
    <m/>
    <s v="Wednesday"/>
    <n v="2"/>
    <n v="9"/>
    <x v="1"/>
  </r>
  <r>
    <s v="JAG"/>
    <n v="1"/>
    <n v="1169401"/>
    <n v="1473281"/>
    <n v="1190711"/>
    <s v="TN"/>
    <s v="LOC"/>
    <s v="B"/>
    <n v="1"/>
    <s v="Withdrawn"/>
    <m/>
    <n v="0"/>
    <s v="#EPCVIP-FP#"/>
    <s v="EPCVIP"/>
    <n v="8"/>
    <n v="2316887905"/>
    <s v="12/14/2019 23:35"/>
    <s v="Auto-Withdraw"/>
    <d v="2019-12-11T09:23:00"/>
    <d v="2019-12-11T09:23:00"/>
    <n v="1"/>
    <m/>
    <x v="0"/>
    <n v="0"/>
    <x v="0"/>
    <x v="0"/>
    <n v="1"/>
    <m/>
    <n v="1"/>
    <n v="0"/>
    <m/>
    <s v="Wednesday"/>
    <n v="2"/>
    <n v="9"/>
    <x v="1"/>
  </r>
  <r>
    <s v="JAG"/>
    <n v="1"/>
    <n v="1169408"/>
    <n v="1473292"/>
    <n v="1190722"/>
    <s v="TX"/>
    <s v="IPP"/>
    <s v="S"/>
    <n v="1"/>
    <s v="Withdrawn"/>
    <m/>
    <n v="0"/>
    <s v="#SFL-FPAT-TX#"/>
    <s v="Store Front Lender AT"/>
    <n v="5"/>
    <n v="2316890877"/>
    <s v="12/14/2019 23:35"/>
    <s v="Auto-Withdraw"/>
    <d v="2019-12-11T09:30:00"/>
    <d v="2019-12-11T09:30:00"/>
    <n v="1"/>
    <m/>
    <x v="0"/>
    <n v="0"/>
    <x v="0"/>
    <x v="0"/>
    <n v="1"/>
    <m/>
    <n v="1"/>
    <n v="0"/>
    <m/>
    <s v="Wednesday"/>
    <n v="2"/>
    <n v="9"/>
    <x v="1"/>
  </r>
  <r>
    <s v="JAG"/>
    <n v="1"/>
    <n v="1169407"/>
    <n v="1473291"/>
    <n v="1190721"/>
    <s v="TN"/>
    <s v="LOC"/>
    <s v="B"/>
    <n v="1"/>
    <s v="Withdrawn"/>
    <m/>
    <n v="0"/>
    <s v="ZP-TNLOC-DT"/>
    <s v="Zero Parallel"/>
    <n v="23"/>
    <n v="2316890911"/>
    <s v="12/11/2019 13:42"/>
    <s v="No Longer Interested"/>
    <d v="2019-12-11T09:30:00"/>
    <d v="2019-12-11T09:30:00"/>
    <n v="1"/>
    <m/>
    <x v="0"/>
    <n v="0"/>
    <x v="0"/>
    <x v="0"/>
    <n v="1"/>
    <m/>
    <n v="1"/>
    <n v="0"/>
    <m/>
    <s v="Wednesday"/>
    <n v="2"/>
    <n v="9"/>
    <x v="1"/>
  </r>
  <r>
    <s v="JAG"/>
    <n v="1"/>
    <n v="1019813"/>
    <n v="1473295"/>
    <n v="1190725"/>
    <s v="TX"/>
    <s v="IPP"/>
    <s v="B"/>
    <n v="1"/>
    <s v="Withdrawn"/>
    <m/>
    <n v="0"/>
    <s v="#ZP-FP-PC#"/>
    <s v="Zero Parallel"/>
    <n v="3"/>
    <n v="2316892193"/>
    <s v="12/14/2019 23:35"/>
    <s v="Auto-Withdraw"/>
    <d v="2019-12-11T09:34:00"/>
    <d v="2019-12-11T09:34:00"/>
    <n v="1"/>
    <m/>
    <x v="0"/>
    <n v="0"/>
    <x v="0"/>
    <x v="0"/>
    <n v="1"/>
    <m/>
    <n v="1"/>
    <n v="0"/>
    <m/>
    <s v="Wednesday"/>
    <n v="2"/>
    <n v="9"/>
    <x v="1"/>
  </r>
  <r>
    <s v="JAG"/>
    <n v="1"/>
    <n v="1169410"/>
    <n v="1473297"/>
    <n v="1190727"/>
    <s v="TX"/>
    <s v="IPP"/>
    <s v="B"/>
    <n v="1"/>
    <s v="Withdrawn"/>
    <m/>
    <n v="0"/>
    <s v="#SFL-FPAT-TX#"/>
    <s v="Store Front Lender AT"/>
    <n v="5"/>
    <n v="2316893454"/>
    <s v="12/14/2019 23:35"/>
    <s v="Auto-Withdraw"/>
    <d v="2019-12-11T09:36:00"/>
    <d v="2019-12-11T09:36:00"/>
    <n v="1"/>
    <m/>
    <x v="0"/>
    <n v="0"/>
    <x v="0"/>
    <x v="0"/>
    <n v="1"/>
    <m/>
    <n v="1"/>
    <n v="0"/>
    <m/>
    <s v="Wednesday"/>
    <n v="2"/>
    <n v="9"/>
    <x v="1"/>
  </r>
  <r>
    <s v="JAG"/>
    <n v="1"/>
    <n v="1169412"/>
    <n v="1473299"/>
    <n v="1190729"/>
    <s v="TX"/>
    <s v="IPP"/>
    <s v="B"/>
    <n v="1"/>
    <s v="Withdrawn"/>
    <m/>
    <n v="0"/>
    <s v="#EPCVIP-FP#"/>
    <s v="EPCVIP"/>
    <n v="8"/>
    <n v="2316893611"/>
    <s v="12/14/2019 23:35"/>
    <s v="Auto-Withdraw"/>
    <d v="2019-12-11T09:36:00"/>
    <d v="2019-12-11T09:36:00"/>
    <n v="1"/>
    <m/>
    <x v="0"/>
    <n v="0"/>
    <x v="0"/>
    <x v="0"/>
    <n v="1"/>
    <m/>
    <n v="1"/>
    <n v="0"/>
    <m/>
    <s v="Wednesday"/>
    <n v="2"/>
    <n v="9"/>
    <x v="1"/>
  </r>
  <r>
    <s v="JAG"/>
    <n v="1"/>
    <n v="1169421"/>
    <n v="1473311"/>
    <n v="1190741"/>
    <s v="TX"/>
    <s v="IPP"/>
    <s v="M"/>
    <n v="1"/>
    <s v="Withdrawn"/>
    <m/>
    <n v="0"/>
    <s v="#LFLASH-FP#"/>
    <s v="Lead Flash"/>
    <n v="6"/>
    <n v="2316895159"/>
    <s v="12/11/2019 9:49"/>
    <s v="Amount Too Low"/>
    <d v="2019-12-11T09:40:00"/>
    <d v="2019-12-11T09:40:00"/>
    <n v="1"/>
    <m/>
    <x v="0"/>
    <n v="0"/>
    <x v="0"/>
    <x v="0"/>
    <n v="1"/>
    <m/>
    <n v="1"/>
    <n v="0"/>
    <m/>
    <s v="Wednesday"/>
    <n v="2"/>
    <n v="9"/>
    <x v="1"/>
  </r>
  <r>
    <s v="JAG"/>
    <n v="1"/>
    <n v="1169422"/>
    <n v="1473312"/>
    <n v="1190742"/>
    <s v="TX"/>
    <s v="IPP"/>
    <s v="M"/>
    <n v="1"/>
    <s v="Withdrawn"/>
    <m/>
    <n v="0"/>
    <s v="#LECON-FP#"/>
    <s v="Lead Economy"/>
    <n v="7"/>
    <n v="2316895313"/>
    <s v="12/14/2019 23:35"/>
    <s v="Auto-Withdraw"/>
    <d v="2019-12-11T09:40:00"/>
    <d v="2019-12-11T09:40:00"/>
    <n v="1"/>
    <m/>
    <x v="0"/>
    <n v="0"/>
    <x v="0"/>
    <x v="0"/>
    <n v="1"/>
    <m/>
    <n v="1"/>
    <n v="0"/>
    <m/>
    <s v="Wednesday"/>
    <n v="2"/>
    <n v="9"/>
    <x v="1"/>
  </r>
  <r>
    <s v="JAG"/>
    <n v="1"/>
    <n v="1169425"/>
    <n v="1473315"/>
    <n v="1190745"/>
    <s v="TN"/>
    <s v="LOC"/>
    <s v="B"/>
    <n v="1"/>
    <s v="Withdrawn"/>
    <m/>
    <n v="0"/>
    <s v="PL-LOC-DT"/>
    <s v="Ping Logix"/>
    <n v="21"/>
    <n v="2316895693"/>
    <s v="12/14/2019 23:35"/>
    <s v="Auto-Withdraw"/>
    <d v="2019-12-11T09:41:00"/>
    <d v="2019-12-11T09:41:00"/>
    <n v="1"/>
    <m/>
    <x v="0"/>
    <n v="0"/>
    <x v="0"/>
    <x v="0"/>
    <n v="1"/>
    <m/>
    <n v="1"/>
    <n v="0"/>
    <m/>
    <s v="Wednesday"/>
    <n v="2"/>
    <n v="9"/>
    <x v="1"/>
  </r>
  <r>
    <s v="JAG"/>
    <n v="1"/>
    <n v="920391"/>
    <n v="1473322"/>
    <n v="1190752"/>
    <s v="TX"/>
    <s v="IPP"/>
    <s v="B"/>
    <n v="1"/>
    <s v="Withdrawn"/>
    <m/>
    <n v="0"/>
    <s v="#SFL-FPTX#"/>
    <s v="Store Front Lender"/>
    <n v="8"/>
    <n v="2316897475"/>
    <s v="12/11/2019 9:56"/>
    <s v="Amount Too Low"/>
    <d v="2019-12-11T09:45:00"/>
    <d v="2019-12-11T09:45:00"/>
    <n v="1"/>
    <m/>
    <x v="0"/>
    <n v="0"/>
    <x v="0"/>
    <x v="0"/>
    <n v="1"/>
    <m/>
    <n v="1"/>
    <n v="0"/>
    <m/>
    <s v="Wednesday"/>
    <n v="2"/>
    <n v="9"/>
    <x v="1"/>
  </r>
  <r>
    <s v="JAG"/>
    <n v="1"/>
    <n v="1169431"/>
    <n v="1473324"/>
    <n v="1190754"/>
    <s v="TX"/>
    <s v="IPP"/>
    <s v="B"/>
    <n v="1"/>
    <s v="Originated"/>
    <s v="1190754"/>
    <n v="1"/>
    <s v="#LFLASH-FP#"/>
    <s v="Lead Flash"/>
    <n v="6"/>
    <n v="2316898222"/>
    <m/>
    <m/>
    <d v="2019-12-11T09:47:00"/>
    <d v="2019-12-11T09:47:00"/>
    <n v="1"/>
    <s v="12/11/2019 10:28"/>
    <x v="627"/>
    <n v="0"/>
    <x v="1"/>
    <x v="1"/>
    <n v="1"/>
    <m/>
    <n v="1"/>
    <n v="0"/>
    <m/>
    <s v="Wednesday"/>
    <n v="2"/>
    <n v="9"/>
    <x v="1"/>
  </r>
  <r>
    <s v="JAG"/>
    <n v="1"/>
    <n v="1169437"/>
    <n v="1473331"/>
    <n v="1190761"/>
    <s v="TX"/>
    <s v="IPP"/>
    <s v="M"/>
    <n v="1"/>
    <s v="Withdrawn"/>
    <m/>
    <n v="0"/>
    <s v="SFL-TX-VIP"/>
    <s v="Store Front Lender"/>
    <n v="36"/>
    <n v="2316899455"/>
    <s v="12/11/2019 10:04"/>
    <s v="Bad Contact Information"/>
    <d v="2019-12-11T09:50:00"/>
    <d v="2019-12-11T09:50:00"/>
    <n v="1"/>
    <m/>
    <x v="0"/>
    <n v="0"/>
    <x v="0"/>
    <x v="0"/>
    <n v="1"/>
    <m/>
    <n v="1"/>
    <n v="0"/>
    <m/>
    <s v="Wednesday"/>
    <n v="2"/>
    <n v="9"/>
    <x v="1"/>
  </r>
  <r>
    <s v="JAG"/>
    <n v="1"/>
    <n v="1006579"/>
    <n v="1473337"/>
    <n v="1190767"/>
    <s v="TX"/>
    <s v="IPP"/>
    <s v="B"/>
    <n v="1"/>
    <s v="Withdrawn"/>
    <m/>
    <n v="0"/>
    <s v="#ROUND-FP#"/>
    <s v="RoundSky"/>
    <n v="6.25"/>
    <n v="2316900354"/>
    <s v="12/14/2019 23:35"/>
    <s v="Auto-Withdraw"/>
    <d v="2019-12-11T09:52:00"/>
    <d v="2019-12-11T09:52:00"/>
    <n v="1"/>
    <m/>
    <x v="0"/>
    <n v="0"/>
    <x v="0"/>
    <x v="0"/>
    <n v="1"/>
    <m/>
    <n v="1"/>
    <n v="0"/>
    <m/>
    <s v="Wednesday"/>
    <n v="2"/>
    <n v="9"/>
    <x v="1"/>
  </r>
  <r>
    <s v="JAG"/>
    <n v="1"/>
    <n v="502713"/>
    <n v="1473341"/>
    <n v="1190771"/>
    <s v="TX"/>
    <s v="IPP"/>
    <s v="S"/>
    <n v="1"/>
    <s v="Withdrawn"/>
    <m/>
    <n v="0"/>
    <s v="LEAP-TX-DT"/>
    <s v="Leap Theory"/>
    <n v="42"/>
    <n v="2316901416"/>
    <s v="12/11/2019 10:05"/>
    <s v="Fees Too High"/>
    <d v="2019-12-11T09:54:00"/>
    <d v="2019-12-11T09:54:00"/>
    <n v="1"/>
    <m/>
    <x v="0"/>
    <n v="0"/>
    <x v="0"/>
    <x v="0"/>
    <n v="1"/>
    <m/>
    <n v="1"/>
    <n v="0"/>
    <m/>
    <s v="Wednesday"/>
    <n v="2"/>
    <n v="9"/>
    <x v="1"/>
  </r>
  <r>
    <s v="JAG"/>
    <n v="1"/>
    <n v="1169454"/>
    <n v="1473358"/>
    <n v="1190788"/>
    <s v="TX"/>
    <s v="IPP"/>
    <s v="S"/>
    <n v="1"/>
    <s v="Originated"/>
    <s v="1190788"/>
    <n v="1"/>
    <s v="LF-TX-VIP"/>
    <s v="Lead Flash"/>
    <n v="36"/>
    <n v="2316904839"/>
    <m/>
    <m/>
    <d v="2019-12-11T10:01:00"/>
    <d v="2019-12-11T10:01:00"/>
    <n v="1"/>
    <s v="12/11/2019 13:58"/>
    <x v="628"/>
    <n v="0"/>
    <x v="1"/>
    <x v="0"/>
    <n v="1"/>
    <m/>
    <n v="1"/>
    <n v="0"/>
    <m/>
    <s v="Wednesday"/>
    <n v="2"/>
    <n v="10"/>
    <x v="1"/>
  </r>
  <r>
    <s v="JAG"/>
    <n v="1"/>
    <n v="984902"/>
    <n v="1473372"/>
    <n v="1190802"/>
    <s v="TX"/>
    <s v="IPP"/>
    <s v="S"/>
    <n v="1"/>
    <s v="Withdrawn"/>
    <m/>
    <n v="0"/>
    <s v="#PL-FPTX#"/>
    <s v="Ping Logix"/>
    <n v="6"/>
    <n v="2316906824"/>
    <s v="12/24/2019 13:01"/>
    <s v="Auto-Withdraw"/>
    <d v="2019-12-11T10:05:00"/>
    <d v="2019-12-11T10:05:00"/>
    <n v="1"/>
    <m/>
    <x v="0"/>
    <n v="0"/>
    <x v="0"/>
    <x v="0"/>
    <n v="1"/>
    <s v="12/24/2019 13:01"/>
    <n v="1"/>
    <n v="1"/>
    <s v="1133794"/>
    <s v="Wednesday"/>
    <n v="2"/>
    <n v="10"/>
    <x v="1"/>
  </r>
  <r>
    <s v="JAG"/>
    <n v="1"/>
    <n v="1169466"/>
    <n v="1473373"/>
    <n v="1190803"/>
    <s v="TX"/>
    <s v="IPP"/>
    <s v="S"/>
    <n v="1"/>
    <s v="Withdrawn"/>
    <m/>
    <n v="0"/>
    <s v="#PL-FPTX#"/>
    <s v="Ping Logix"/>
    <n v="6"/>
    <n v="2316907044"/>
    <s v="12/14/2019 23:35"/>
    <s v="Auto-Withdraw"/>
    <d v="2019-12-11T10:05:00"/>
    <d v="2019-12-11T10:05:00"/>
    <n v="1"/>
    <m/>
    <x v="0"/>
    <n v="0"/>
    <x v="0"/>
    <x v="0"/>
    <n v="1"/>
    <m/>
    <n v="1"/>
    <n v="0"/>
    <m/>
    <s v="Wednesday"/>
    <n v="2"/>
    <n v="10"/>
    <x v="1"/>
  </r>
  <r>
    <s v="JAG"/>
    <n v="1"/>
    <n v="609946"/>
    <n v="1473379"/>
    <n v="1190809"/>
    <s v="TX"/>
    <s v="IPP"/>
    <s v="B"/>
    <n v="1"/>
    <s v="Withdrawn"/>
    <m/>
    <n v="0"/>
    <s v="#SFL-FPAT-TX#"/>
    <s v="Store Front Lender AT"/>
    <n v="5"/>
    <n v="2316907639"/>
    <s v="12/14/2019 23:35"/>
    <s v="Auto-Withdraw"/>
    <d v="2019-12-11T10:06:00"/>
    <d v="2019-12-11T10:06:00"/>
    <n v="1"/>
    <m/>
    <x v="0"/>
    <n v="0"/>
    <x v="0"/>
    <x v="0"/>
    <n v="1"/>
    <m/>
    <n v="1"/>
    <n v="0"/>
    <m/>
    <s v="Wednesday"/>
    <n v="2"/>
    <n v="10"/>
    <x v="1"/>
  </r>
  <r>
    <s v="JAG"/>
    <n v="1"/>
    <n v="1084210"/>
    <n v="1473381"/>
    <n v="1190811"/>
    <s v="TX"/>
    <s v="IPP"/>
    <s v="B"/>
    <n v="1"/>
    <s v="Withdrawn"/>
    <m/>
    <n v="0"/>
    <s v="#SFL-FPTX#"/>
    <s v="Store Front Lender"/>
    <n v="8"/>
    <n v="2316907834"/>
    <s v="12/11/2019 13:15"/>
    <s v="No Longer Interested"/>
    <d v="2019-12-11T10:07:00"/>
    <d v="2019-12-11T10:07:00"/>
    <n v="1"/>
    <m/>
    <x v="0"/>
    <n v="0"/>
    <x v="0"/>
    <x v="0"/>
    <n v="1"/>
    <m/>
    <n v="1"/>
    <n v="0"/>
    <m/>
    <s v="Wednesday"/>
    <n v="2"/>
    <n v="10"/>
    <x v="1"/>
  </r>
  <r>
    <s v="JAG"/>
    <n v="1"/>
    <n v="390357"/>
    <n v="1473405"/>
    <n v="1190835"/>
    <s v="TX"/>
    <s v="IPP"/>
    <s v="B"/>
    <n v="1"/>
    <s v="Withdrawn"/>
    <m/>
    <n v="0"/>
    <s v="#MMUTUAL-FP#"/>
    <s v="Acquire Interactive"/>
    <n v="10"/>
    <n v="2316911773"/>
    <s v="12/14/2019 23:35"/>
    <s v="Auto-Withdraw"/>
    <d v="2019-12-11T10:15:00"/>
    <d v="2019-12-11T10:15:00"/>
    <n v="1"/>
    <m/>
    <x v="0"/>
    <n v="0"/>
    <x v="0"/>
    <x v="0"/>
    <n v="1"/>
    <m/>
    <n v="1"/>
    <n v="0"/>
    <m/>
    <s v="Wednesday"/>
    <n v="2"/>
    <n v="10"/>
    <x v="1"/>
  </r>
  <r>
    <s v="JAG"/>
    <n v="1"/>
    <n v="432131"/>
    <n v="1473410"/>
    <n v="1190840"/>
    <s v="TX"/>
    <s v="IPP"/>
    <s v="S"/>
    <n v="1"/>
    <s v="Withdrawn"/>
    <m/>
    <n v="0"/>
    <s v="ACQ-TXABA-VIP"/>
    <s v="Acquire Interactive"/>
    <n v="26"/>
    <n v="2316913166"/>
    <s v="12/14/2019 23:35"/>
    <s v="Auto-Withdraw"/>
    <d v="2019-12-11T10:18:00"/>
    <d v="2019-12-11T10:18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69494"/>
    <n v="1473412"/>
    <n v="1190842"/>
    <s v="TX"/>
    <s v="IPP"/>
    <s v="B"/>
    <n v="1"/>
    <s v="Withdrawn"/>
    <m/>
    <n v="0"/>
    <s v="#MMUTUAL-FP#"/>
    <s v="Acquire Interactive"/>
    <n v="10"/>
    <n v="2316913531"/>
    <s v="12/14/2019 23:35"/>
    <s v="Auto-Withdraw"/>
    <d v="2019-12-11T10:18:00"/>
    <d v="2019-12-11T10:18:00"/>
    <n v="1"/>
    <m/>
    <x v="0"/>
    <n v="0"/>
    <x v="0"/>
    <x v="0"/>
    <n v="1"/>
    <m/>
    <n v="1"/>
    <n v="0"/>
    <m/>
    <s v="Wednesday"/>
    <n v="2"/>
    <n v="10"/>
    <x v="1"/>
  </r>
  <r>
    <s v="JAG"/>
    <n v="1"/>
    <n v="825138"/>
    <n v="1473415"/>
    <n v="1190845"/>
    <s v="TX"/>
    <s v="IPP"/>
    <s v="S"/>
    <n v="1"/>
    <s v="Withdrawn"/>
    <m/>
    <n v="0"/>
    <s v="#PL-FPTX#"/>
    <s v="Ping Logix"/>
    <n v="6"/>
    <n v="2316914801"/>
    <s v="12/14/2019 23:35"/>
    <s v="Auto-Withdraw"/>
    <d v="2019-12-11T10:21:00"/>
    <d v="2019-12-11T10:21:00"/>
    <n v="1"/>
    <m/>
    <x v="0"/>
    <n v="0"/>
    <x v="0"/>
    <x v="0"/>
    <n v="1"/>
    <m/>
    <n v="1"/>
    <n v="0"/>
    <m/>
    <s v="Wednesday"/>
    <n v="2"/>
    <n v="10"/>
    <x v="1"/>
  </r>
  <r>
    <s v="JAG"/>
    <n v="1"/>
    <n v="916973"/>
    <n v="1473416"/>
    <n v="1190846"/>
    <s v="TX"/>
    <s v="IPP"/>
    <s v="B"/>
    <n v="1"/>
    <s v="Withdrawn"/>
    <m/>
    <n v="0"/>
    <s v="#PL-FPTX#"/>
    <s v="Ping Logix"/>
    <n v="6"/>
    <n v="2316914821"/>
    <s v="12/14/2019 23:35"/>
    <s v="Auto-Withdraw"/>
    <d v="2019-12-11T10:21:00"/>
    <d v="2019-12-11T10:21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69508"/>
    <n v="1473431"/>
    <n v="1190861"/>
    <s v="TX"/>
    <s v="IPP"/>
    <s v="B"/>
    <n v="1"/>
    <s v="Withdrawn"/>
    <m/>
    <n v="0"/>
    <s v="#EPCVIP-FP#"/>
    <s v="EPCVIP"/>
    <n v="8"/>
    <n v="2316919265"/>
    <s v="12/14/2019 23:35"/>
    <s v="Auto-Withdraw"/>
    <d v="2019-12-11T10:29:00"/>
    <d v="2019-12-11T10:29:00"/>
    <n v="1"/>
    <m/>
    <x v="0"/>
    <n v="0"/>
    <x v="0"/>
    <x v="0"/>
    <n v="1"/>
    <m/>
    <n v="1"/>
    <n v="0"/>
    <m/>
    <s v="Wednesday"/>
    <n v="2"/>
    <n v="10"/>
    <x v="1"/>
  </r>
  <r>
    <s v="JAG"/>
    <n v="1"/>
    <n v="946233"/>
    <n v="1473432"/>
    <n v="1190862"/>
    <s v="TX"/>
    <s v="IPP"/>
    <s v="M"/>
    <n v="1"/>
    <s v="Withdrawn"/>
    <m/>
    <n v="0"/>
    <s v="#SFL-FPM#"/>
    <s v="Store Front Lender"/>
    <n v="5"/>
    <n v="2316920041"/>
    <s v="12/14/2019 23:35"/>
    <s v="Auto-Withdraw"/>
    <d v="2019-12-11T10:31:00"/>
    <d v="2019-12-11T10:31:00"/>
    <n v="1"/>
    <s v="12/11/2019 10:50"/>
    <x v="629"/>
    <n v="0"/>
    <x v="1"/>
    <x v="1"/>
    <n v="1"/>
    <m/>
    <n v="1"/>
    <n v="0"/>
    <m/>
    <s v="Wednesday"/>
    <n v="2"/>
    <n v="10"/>
    <x v="1"/>
  </r>
  <r>
    <s v="JAG"/>
    <n v="1"/>
    <n v="1169510"/>
    <n v="1473434"/>
    <n v="1190864"/>
    <s v="TX"/>
    <s v="IPP"/>
    <s v="B"/>
    <n v="1"/>
    <s v="Withdrawn"/>
    <m/>
    <n v="0"/>
    <s v="#PW-FPAT#"/>
    <s v="Acquire Interactive AT"/>
    <n v="5"/>
    <n v="2316920330"/>
    <s v="12/11/2019 10:35"/>
    <s v="Amount Too Low"/>
    <d v="2019-12-11T10:31:00"/>
    <d v="2019-12-11T10:31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69512"/>
    <n v="1473436"/>
    <n v="1190866"/>
    <s v="TX"/>
    <s v="IPP"/>
    <s v="B"/>
    <n v="1"/>
    <s v="Withdrawn"/>
    <m/>
    <n v="0"/>
    <s v="#EPCVIP-FP#"/>
    <s v="EPCVIP"/>
    <n v="8"/>
    <n v="2316920579"/>
    <s v="12/14/2019 23:35"/>
    <s v="Auto-Withdraw"/>
    <d v="2019-12-11T10:32:00"/>
    <d v="2019-12-11T10:32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69528"/>
    <n v="1473459"/>
    <n v="1190889"/>
    <s v="TX"/>
    <s v="IPP"/>
    <s v="B"/>
    <n v="1"/>
    <s v="Withdrawn"/>
    <m/>
    <n v="0"/>
    <s v="LM-TXABA-VIP"/>
    <s v="Leads Market"/>
    <n v="27"/>
    <n v="2316924107"/>
    <s v="12/14/2019 23:35"/>
    <s v="Auto-Withdraw"/>
    <d v="2019-12-11T10:40:00"/>
    <d v="2019-12-11T10:40:00"/>
    <n v="1"/>
    <m/>
    <x v="0"/>
    <n v="0"/>
    <x v="0"/>
    <x v="0"/>
    <n v="1"/>
    <m/>
    <n v="1"/>
    <n v="0"/>
    <m/>
    <s v="Wednesday"/>
    <n v="2"/>
    <n v="10"/>
    <x v="1"/>
  </r>
  <r>
    <s v="JAG"/>
    <n v="1"/>
    <n v="907168"/>
    <n v="1473463"/>
    <n v="1190893"/>
    <s v="TX"/>
    <s v="IPP"/>
    <s v="B"/>
    <n v="1"/>
    <s v="Withdrawn"/>
    <m/>
    <n v="0"/>
    <s v="#ROUND-FP#"/>
    <s v="RoundSky"/>
    <n v="6.25"/>
    <n v="2316924833"/>
    <s v="12/11/2019 10:51"/>
    <s v="Fees Too High"/>
    <d v="2019-12-11T10:41:00"/>
    <d v="2019-12-11T10:41:00"/>
    <n v="1"/>
    <m/>
    <x v="0"/>
    <n v="0"/>
    <x v="0"/>
    <x v="0"/>
    <n v="1"/>
    <m/>
    <n v="1"/>
    <n v="0"/>
    <m/>
    <s v="Wednesday"/>
    <n v="2"/>
    <n v="10"/>
    <x v="1"/>
  </r>
  <r>
    <s v="JAG"/>
    <n v="1"/>
    <n v="1053328"/>
    <n v="1473467"/>
    <n v="1190897"/>
    <s v="TN"/>
    <s v="LOC"/>
    <s v="B"/>
    <n v="1"/>
    <s v="Withdrawn"/>
    <m/>
    <n v="0"/>
    <s v="PING-TN-DT"/>
    <s v="PING YO"/>
    <n v="28"/>
    <n v="2316925015"/>
    <s v="12/14/2019 23:35"/>
    <s v="Auto-Withdraw"/>
    <d v="2019-12-11T10:42:00"/>
    <d v="2019-12-11T10:42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69539"/>
    <n v="1473475"/>
    <n v="1190905"/>
    <s v="TX"/>
    <s v="IPP"/>
    <s v="B"/>
    <n v="1"/>
    <s v="Withdrawn"/>
    <m/>
    <n v="0"/>
    <s v="#EPCVIP-FP#"/>
    <s v="EPCVIP"/>
    <n v="8"/>
    <n v="2316927269"/>
    <s v="12/14/2019 23:35"/>
    <s v="Auto-Withdraw"/>
    <d v="2019-12-11T10:46:00"/>
    <d v="2019-12-11T10:46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69540"/>
    <n v="1473476"/>
    <n v="1190906"/>
    <s v="TX"/>
    <s v="IPP"/>
    <s v="B"/>
    <n v="1"/>
    <s v="Withdrawn"/>
    <m/>
    <n v="0"/>
    <s v="LF-TX-VIP"/>
    <s v="Lead Flash"/>
    <n v="36"/>
    <n v="2316927399"/>
    <s v="12/14/2019 23:35"/>
    <s v="Auto-Withdraw"/>
    <d v="2019-12-11T10:46:00"/>
    <d v="2019-12-11T10:46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69544"/>
    <n v="1473484"/>
    <n v="1190914"/>
    <s v="TX"/>
    <s v="IPP"/>
    <s v="B"/>
    <n v="1"/>
    <s v="Withdrawn"/>
    <m/>
    <n v="0"/>
    <s v="#ZP-FP-PC#"/>
    <s v="Zero Parallel"/>
    <n v="3"/>
    <n v="2316928629"/>
    <s v="12/14/2019 23:35"/>
    <s v="Auto-Withdraw"/>
    <d v="2019-12-11T10:49:00"/>
    <d v="2019-12-11T10:49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69546"/>
    <n v="1473486"/>
    <n v="1190916"/>
    <s v="TX"/>
    <s v="IPP"/>
    <s v="S"/>
    <n v="1"/>
    <s v="Withdrawn"/>
    <m/>
    <n v="0"/>
    <s v="#AROI-FP#"/>
    <s v="Point Advertising"/>
    <n v="5"/>
    <n v="2316928941"/>
    <s v="12/14/2019 23:35"/>
    <s v="Auto-Withdraw"/>
    <d v="2019-12-11T10:50:00"/>
    <d v="2019-12-11T10:50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69550"/>
    <n v="1473492"/>
    <n v="1190922"/>
    <s v="TX"/>
    <s v="IPP"/>
    <s v="B"/>
    <n v="1"/>
    <s v="Withdrawn"/>
    <m/>
    <n v="0"/>
    <s v="#EPCVIP-FP#"/>
    <s v="EPCVIP"/>
    <n v="8"/>
    <n v="2316929920"/>
    <s v="12/14/2019 23:35"/>
    <s v="Auto-Withdraw"/>
    <d v="2019-12-11T10:51:00"/>
    <d v="2019-12-11T10:51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69562"/>
    <n v="1473511"/>
    <n v="1190941"/>
    <s v="TX"/>
    <s v="IPP"/>
    <s v="W"/>
    <n v="1"/>
    <s v="Withdrawn"/>
    <m/>
    <n v="0"/>
    <s v="#BLOOM-FPTX#"/>
    <s v="Bloom Financial"/>
    <n v="6"/>
    <n v="2316934184"/>
    <s v="12/11/2019 11:04"/>
    <s v="Amount Too Low"/>
    <d v="2019-12-11T10:59:00"/>
    <d v="2019-12-11T10:59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69563"/>
    <n v="1473514"/>
    <n v="1190944"/>
    <s v="TX"/>
    <s v="IPP"/>
    <s v="B"/>
    <n v="1"/>
    <s v="Withdrawn"/>
    <m/>
    <n v="0"/>
    <s v="#EPCVIP-FP#"/>
    <s v="EPCVIP"/>
    <n v="8"/>
    <n v="2316934472"/>
    <s v="12/14/2019 23:35"/>
    <s v="Auto-Withdraw"/>
    <d v="2019-12-11T10:59:00"/>
    <d v="2019-12-11T10:59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69576"/>
    <n v="1473532"/>
    <n v="1190962"/>
    <s v="TX"/>
    <s v="IPP"/>
    <s v="B"/>
    <n v="1"/>
    <s v="Withdrawn"/>
    <m/>
    <n v="0"/>
    <s v="ZP-ALL-VIP"/>
    <s v="Zero Parallel"/>
    <n v="41"/>
    <n v="2316937338"/>
    <s v="12/14/2019 23:35"/>
    <s v="Auto-Withdraw"/>
    <d v="2019-12-11T11:06:00"/>
    <d v="2019-12-11T11:06:00"/>
    <n v="1"/>
    <m/>
    <x v="0"/>
    <n v="0"/>
    <x v="0"/>
    <x v="0"/>
    <n v="1"/>
    <m/>
    <n v="1"/>
    <n v="0"/>
    <m/>
    <s v="Wednesday"/>
    <n v="2"/>
    <n v="11"/>
    <x v="1"/>
  </r>
  <r>
    <s v="JAG"/>
    <n v="1"/>
    <n v="757942"/>
    <n v="1473534"/>
    <n v="1190964"/>
    <s v="TX"/>
    <s v="IPP"/>
    <s v="M"/>
    <n v="1"/>
    <s v="Withdrawn"/>
    <m/>
    <n v="0"/>
    <s v="#ROUND-FP#"/>
    <s v="RoundSky"/>
    <n v="6.25"/>
    <n v="2316937441"/>
    <s v="12/14/2019 23:35"/>
    <s v="Auto-Withdraw"/>
    <d v="2019-12-11T11:07:00"/>
    <d v="2019-12-11T11:07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69578"/>
    <n v="1473535"/>
    <n v="1190965"/>
    <s v="TX"/>
    <s v="IPP"/>
    <s v="M"/>
    <n v="1"/>
    <s v="Withdrawn"/>
    <m/>
    <n v="0"/>
    <s v="#SFL-FP-PC#"/>
    <s v="Store Front Lender"/>
    <n v="3"/>
    <n v="2316937628"/>
    <s v="12/14/2019 23:35"/>
    <s v="Auto-Withdraw"/>
    <d v="2019-12-11T11:07:00"/>
    <d v="2019-12-11T11:07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69583"/>
    <n v="1473542"/>
    <n v="1190972"/>
    <s v="TX"/>
    <s v="IPP"/>
    <s v="S"/>
    <n v="1"/>
    <s v="Withdrawn"/>
    <m/>
    <n v="0"/>
    <s v="ZP-ALL-VIP"/>
    <s v="Zero Parallel"/>
    <n v="41"/>
    <n v="2316939318"/>
    <s v="12/14/2019 23:35"/>
    <s v="Auto-Withdraw"/>
    <d v="2019-12-11T11:11:00"/>
    <d v="2019-12-11T11:11:00"/>
    <n v="1"/>
    <m/>
    <x v="0"/>
    <n v="0"/>
    <x v="0"/>
    <x v="0"/>
    <n v="1"/>
    <m/>
    <n v="1"/>
    <n v="0"/>
    <m/>
    <s v="Wednesday"/>
    <n v="2"/>
    <n v="11"/>
    <x v="1"/>
  </r>
  <r>
    <s v="JAG"/>
    <n v="1"/>
    <n v="1011229"/>
    <n v="1473555"/>
    <n v="1190985"/>
    <s v="TX"/>
    <s v="IPP"/>
    <s v="B"/>
    <n v="1"/>
    <s v="Withdrawn"/>
    <m/>
    <n v="0"/>
    <s v="#PL-FPTX#"/>
    <s v="Ping Logix"/>
    <n v="6"/>
    <n v="2316942900"/>
    <s v="12/14/2019 23:35"/>
    <s v="Auto-Withdraw"/>
    <d v="2019-12-11T11:19:00"/>
    <d v="2019-12-11T11:19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69596"/>
    <n v="1473558"/>
    <n v="1190988"/>
    <s v="TX"/>
    <s v="IPP"/>
    <s v="B"/>
    <n v="1"/>
    <s v="Withdrawn"/>
    <m/>
    <n v="0"/>
    <s v="#AROI-FP#"/>
    <s v="Point Advertising"/>
    <n v="5"/>
    <n v="2316943434"/>
    <s v="12/14/2019 23:35"/>
    <s v="Auto-Withdraw"/>
    <d v="2019-12-11T11:21:00"/>
    <d v="2019-12-11T11:21:00"/>
    <n v="1"/>
    <m/>
    <x v="0"/>
    <n v="0"/>
    <x v="0"/>
    <x v="0"/>
    <n v="1"/>
    <m/>
    <n v="1"/>
    <n v="0"/>
    <m/>
    <s v="Wednesday"/>
    <n v="2"/>
    <n v="11"/>
    <x v="1"/>
  </r>
  <r>
    <s v="JAG"/>
    <n v="1"/>
    <n v="961092"/>
    <n v="1473563"/>
    <n v="1190993"/>
    <s v="TX"/>
    <s v="IPP"/>
    <s v="B"/>
    <n v="1"/>
    <s v="Withdrawn"/>
    <m/>
    <n v="0"/>
    <s v="#SFL-FP-PC#"/>
    <s v="Store Front Lender"/>
    <n v="3"/>
    <n v="2316943935"/>
    <s v="12/11/2019 11:27"/>
    <s v="Fees Too High"/>
    <d v="2019-12-11T11:22:00"/>
    <d v="2019-12-11T11:22:00"/>
    <n v="1"/>
    <m/>
    <x v="0"/>
    <n v="0"/>
    <x v="0"/>
    <x v="0"/>
    <n v="1"/>
    <m/>
    <n v="1"/>
    <n v="0"/>
    <m/>
    <s v="Wednesday"/>
    <n v="2"/>
    <n v="11"/>
    <x v="1"/>
  </r>
  <r>
    <s v="JAG"/>
    <n v="1"/>
    <n v="659653"/>
    <n v="1473567"/>
    <n v="1190997"/>
    <s v="TX"/>
    <s v="IPP"/>
    <s v="B"/>
    <n v="1"/>
    <s v="Withdrawn"/>
    <m/>
    <n v="0"/>
    <s v="#PING-FP#"/>
    <s v="PING YO"/>
    <n v="7"/>
    <n v="2316944151"/>
    <s v="12/11/2019 11:37"/>
    <s v="Invalid Pay Frequency"/>
    <d v="2019-12-11T11:22:00"/>
    <d v="2019-12-11T11:22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69606"/>
    <n v="1473570"/>
    <n v="1191000"/>
    <s v="TX"/>
    <s v="IPP"/>
    <s v="S"/>
    <n v="1"/>
    <s v="Withdrawn"/>
    <m/>
    <n v="0"/>
    <s v="#SFL-FPTX#"/>
    <s v="Store Front Lender"/>
    <n v="8"/>
    <n v="2316944877"/>
    <s v="12/14/2019 23:35"/>
    <s v="Auto-Withdraw"/>
    <d v="2019-12-11T11:24:00"/>
    <d v="2019-12-11T11:24:00"/>
    <n v="1"/>
    <m/>
    <x v="0"/>
    <n v="0"/>
    <x v="0"/>
    <x v="0"/>
    <n v="1"/>
    <m/>
    <n v="1"/>
    <n v="0"/>
    <m/>
    <s v="Wednesday"/>
    <n v="2"/>
    <n v="11"/>
    <x v="1"/>
  </r>
  <r>
    <s v="JAG"/>
    <n v="1"/>
    <n v="671587"/>
    <n v="1473571"/>
    <n v="1191001"/>
    <s v="TX"/>
    <s v="IPP"/>
    <s v="B"/>
    <n v="1"/>
    <s v="Withdrawn"/>
    <m/>
    <n v="0"/>
    <s v="#PL-FPTX#"/>
    <s v="Ping Logix"/>
    <n v="6"/>
    <n v="2316944879"/>
    <s v="12/14/2019 23:35"/>
    <s v="Auto-Withdraw"/>
    <d v="2019-12-11T11:24:00"/>
    <d v="2019-12-11T11:24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69607"/>
    <n v="1473572"/>
    <n v="1191002"/>
    <s v="TX"/>
    <s v="IPP"/>
    <s v="M"/>
    <n v="1"/>
    <s v="Withdrawn"/>
    <m/>
    <n v="0"/>
    <s v="ZP-ALL-VIPM"/>
    <s v="Zero Parallel"/>
    <n v="26"/>
    <n v="2316944954"/>
    <s v="12/14/2019 23:35"/>
    <s v="Auto-Withdraw"/>
    <d v="2019-12-11T11:24:00"/>
    <d v="2019-12-11T11:24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69609"/>
    <n v="1473574"/>
    <n v="1191004"/>
    <s v="TX"/>
    <s v="IPP"/>
    <s v="M"/>
    <n v="1"/>
    <s v="Withdrawn"/>
    <m/>
    <n v="0"/>
    <s v="ZP-TX-DT"/>
    <s v="Zero Parallel"/>
    <n v="26"/>
    <n v="2316945228"/>
    <s v="12/11/2019 12:00"/>
    <s v="Invalid Bank Account Type"/>
    <d v="2019-12-11T11:24:00"/>
    <d v="2019-12-11T11:24:00"/>
    <n v="1"/>
    <m/>
    <x v="0"/>
    <n v="0"/>
    <x v="0"/>
    <x v="0"/>
    <n v="1"/>
    <s v="12/11/2019 11:44"/>
    <n v="1"/>
    <n v="1"/>
    <s v="1158"/>
    <s v="Wednesday"/>
    <n v="2"/>
    <n v="11"/>
    <x v="1"/>
  </r>
  <r>
    <s v="JAG"/>
    <n v="1"/>
    <n v="1040677"/>
    <n v="1473581"/>
    <n v="1191011"/>
    <s v="TX"/>
    <s v="IPP"/>
    <s v="B"/>
    <n v="1"/>
    <s v="Withdrawn"/>
    <m/>
    <n v="0"/>
    <s v="LM-TX-DT"/>
    <s v="Leads Market"/>
    <n v="17"/>
    <n v="2316947016"/>
    <s v="12/11/2019 11:32"/>
    <s v="No Longer Interested"/>
    <d v="2019-12-11T11:28:00"/>
    <d v="2019-12-11T11:28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69622"/>
    <n v="1473589"/>
    <n v="1191019"/>
    <s v="TX"/>
    <s v="IPP"/>
    <s v="W"/>
    <n v="1"/>
    <s v="Withdrawn"/>
    <m/>
    <n v="0"/>
    <s v="#EPCVIP-FP#"/>
    <s v="EPCVIP"/>
    <n v="8"/>
    <n v="2316948010"/>
    <s v="12/14/2019 23:35"/>
    <s v="Auto-Withdraw"/>
    <d v="2019-12-11T11:30:00"/>
    <d v="2019-12-11T11:30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69624"/>
    <n v="1473591"/>
    <n v="1191021"/>
    <s v="TX"/>
    <s v="IPP"/>
    <s v="B"/>
    <n v="1"/>
    <s v="Withdrawn"/>
    <m/>
    <n v="0"/>
    <s v="SFL-TX-VIP"/>
    <s v="Store Front Lender"/>
    <n v="36"/>
    <n v="2316948558"/>
    <s v="12/11/2019 11:37"/>
    <s v="Amount Too Low"/>
    <d v="2019-12-11T11:31:00"/>
    <d v="2019-12-11T11:31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69625"/>
    <n v="1473593"/>
    <n v="1191023"/>
    <s v="TX"/>
    <s v="IPP"/>
    <s v="B"/>
    <n v="1"/>
    <s v="Withdrawn"/>
    <m/>
    <n v="0"/>
    <s v="#ROUND-FP#"/>
    <s v="RoundSky"/>
    <n v="6.25"/>
    <n v="2316948945"/>
    <s v="12/14/2019 23:35"/>
    <s v="Auto-Withdraw"/>
    <d v="2019-12-11T11:32:00"/>
    <d v="2019-12-11T11:32:00"/>
    <n v="1"/>
    <m/>
    <x v="0"/>
    <n v="0"/>
    <x v="0"/>
    <x v="0"/>
    <n v="1"/>
    <m/>
    <n v="1"/>
    <n v="0"/>
    <m/>
    <s v="Wednesday"/>
    <n v="2"/>
    <n v="11"/>
    <x v="1"/>
  </r>
  <r>
    <s v="JAG"/>
    <n v="1"/>
    <n v="665434"/>
    <n v="1473599"/>
    <n v="1191029"/>
    <s v="TX"/>
    <s v="IPP"/>
    <s v="M"/>
    <n v="1"/>
    <s v="Withdrawn"/>
    <m/>
    <n v="0"/>
    <s v="ZP-TXABA-VIP"/>
    <s v="Zero Parallel"/>
    <n v="31"/>
    <n v="2316949940"/>
    <s v="12/14/2019 23:35"/>
    <s v="Auto-Withdraw"/>
    <d v="2019-12-11T11:34:00"/>
    <d v="2019-12-11T11:34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69635"/>
    <n v="1473613"/>
    <n v="1191043"/>
    <s v="TN"/>
    <s v="LOC"/>
    <s v="B"/>
    <n v="1"/>
    <s v="Withdrawn"/>
    <m/>
    <n v="0"/>
    <s v="#AROI-FP#"/>
    <s v="Point Advertising"/>
    <n v="5"/>
    <n v="2316952039"/>
    <s v="12/14/2019 23:35"/>
    <s v="Auto-Withdraw"/>
    <d v="2019-12-11T11:38:00"/>
    <d v="2019-12-11T11:38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69636"/>
    <n v="1473614"/>
    <n v="1191044"/>
    <s v="TN"/>
    <s v="LOC"/>
    <s v="B"/>
    <n v="1"/>
    <s v="Withdrawn"/>
    <m/>
    <n v="0"/>
    <s v="#RS-FPTN#"/>
    <s v="RoundSky"/>
    <n v="6"/>
    <n v="2316952326"/>
    <s v="12/14/2019 23:35"/>
    <s v="Auto-Withdraw"/>
    <d v="2019-12-11T11:38:00"/>
    <d v="2019-12-11T11:38:00"/>
    <n v="1"/>
    <m/>
    <x v="0"/>
    <n v="0"/>
    <x v="0"/>
    <x v="0"/>
    <n v="1"/>
    <m/>
    <n v="1"/>
    <n v="0"/>
    <m/>
    <s v="Wednesday"/>
    <n v="2"/>
    <n v="11"/>
    <x v="1"/>
  </r>
  <r>
    <s v="JAG"/>
    <n v="1"/>
    <n v="606582"/>
    <n v="1473628"/>
    <n v="1191058"/>
    <s v="TX"/>
    <s v="IPP"/>
    <s v="B"/>
    <n v="1"/>
    <s v="Withdrawn"/>
    <m/>
    <n v="0"/>
    <s v="ZP-ALL-VIP"/>
    <s v="Zero Parallel"/>
    <n v="41"/>
    <n v="2316954080"/>
    <s v="12/14/2019 23:35"/>
    <s v="Auto-Withdraw"/>
    <d v="2019-12-11T11:42:00"/>
    <d v="2019-12-11T11:42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69671"/>
    <n v="1473658"/>
    <n v="1191088"/>
    <s v="TX"/>
    <s v="IPP"/>
    <s v="B"/>
    <n v="1"/>
    <s v="Withdrawn"/>
    <m/>
    <n v="0"/>
    <s v="PL-TX-DT"/>
    <s v="Ping Logix"/>
    <n v="21"/>
    <n v="2316957701"/>
    <s v="12/14/2019 23:35"/>
    <s v="Auto-Withdraw"/>
    <d v="2019-12-11T11:49:00"/>
    <d v="2019-12-11T11:49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69672"/>
    <n v="1473659"/>
    <n v="1191089"/>
    <s v="TX"/>
    <s v="IPP"/>
    <s v="B"/>
    <n v="1"/>
    <s v="Withdrawn"/>
    <m/>
    <n v="0"/>
    <s v="ITM-TX-DT"/>
    <s v="ITMEDIA"/>
    <n v="16"/>
    <n v="2316957797"/>
    <s v="12/14/2019 23:35"/>
    <s v="Auto-Withdraw"/>
    <d v="2019-12-11T11:50:00"/>
    <d v="2019-12-11T11:50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69674"/>
    <n v="1473661"/>
    <n v="1191091"/>
    <s v="TX"/>
    <s v="IPP"/>
    <s v="B"/>
    <n v="1"/>
    <s v="Withdrawn"/>
    <m/>
    <n v="0"/>
    <s v="#SFL-FP-PC#"/>
    <s v="Store Front Lender"/>
    <n v="3"/>
    <n v="2316957987"/>
    <s v="12/14/2019 23:35"/>
    <s v="Auto-Withdraw"/>
    <d v="2019-12-11T11:50:00"/>
    <d v="2019-12-11T11:50:00"/>
    <n v="1"/>
    <m/>
    <x v="0"/>
    <n v="0"/>
    <x v="0"/>
    <x v="0"/>
    <n v="1"/>
    <s v="12/11/2019 15:36"/>
    <n v="1"/>
    <n v="1"/>
    <s v="13569"/>
    <s v="Wednesday"/>
    <n v="2"/>
    <n v="11"/>
    <x v="1"/>
  </r>
  <r>
    <s v="JAG"/>
    <n v="1"/>
    <n v="1169676"/>
    <n v="1473663"/>
    <n v="1191093"/>
    <s v="TX"/>
    <s v="IPP"/>
    <s v="S"/>
    <n v="1"/>
    <s v="Originated"/>
    <s v="1191093"/>
    <n v="1"/>
    <s v="#LFLASH-FP#"/>
    <s v="Lead Flash"/>
    <n v="6"/>
    <n v="2316958424"/>
    <m/>
    <m/>
    <d v="2019-12-11T11:51:00"/>
    <d v="2019-12-11T11:51:00"/>
    <n v="1"/>
    <s v="12/11/2019 12:21"/>
    <x v="630"/>
    <n v="0"/>
    <x v="1"/>
    <x v="1"/>
    <n v="1"/>
    <m/>
    <n v="1"/>
    <n v="0"/>
    <m/>
    <s v="Wednesday"/>
    <n v="2"/>
    <n v="11"/>
    <x v="1"/>
  </r>
  <r>
    <s v="JAG"/>
    <n v="1"/>
    <n v="1169695"/>
    <n v="1473688"/>
    <n v="1191118"/>
    <s v="TX"/>
    <s v="IPP"/>
    <s v="M"/>
    <n v="1"/>
    <s v="Withdrawn"/>
    <m/>
    <n v="0"/>
    <s v="LEAP-TX-DT"/>
    <s v="Leap Theory"/>
    <n v="42"/>
    <n v="2316963244"/>
    <s v="12/14/2019 23:35"/>
    <s v="Auto-Withdraw"/>
    <d v="2019-12-11T12:01:00"/>
    <d v="2019-12-11T12:01:00"/>
    <n v="1"/>
    <m/>
    <x v="0"/>
    <n v="0"/>
    <x v="0"/>
    <x v="0"/>
    <n v="1"/>
    <m/>
    <n v="1"/>
    <n v="0"/>
    <m/>
    <s v="Wednesday"/>
    <n v="2"/>
    <n v="12"/>
    <x v="1"/>
  </r>
  <r>
    <s v="JAG"/>
    <n v="1"/>
    <n v="664425"/>
    <n v="1473697"/>
    <n v="1191127"/>
    <s v="TX"/>
    <s v="IPP"/>
    <s v="M"/>
    <n v="1"/>
    <s v="Withdrawn"/>
    <m/>
    <n v="0"/>
    <s v="ZP-TX-DT"/>
    <s v="Zero Parallel"/>
    <n v="26"/>
    <n v="2316964921"/>
    <s v="12/14/2019 23:35"/>
    <s v="Auto-Withdraw"/>
    <d v="2019-12-11T12:05:00"/>
    <d v="2019-12-11T12:05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9701"/>
    <n v="1473698"/>
    <n v="1191128"/>
    <s v="TX"/>
    <s v="IPP"/>
    <s v="B"/>
    <n v="1"/>
    <s v="Withdrawn"/>
    <m/>
    <n v="0"/>
    <s v="ACQ-TX-VIP"/>
    <s v="Acquire Interactive"/>
    <n v="36"/>
    <n v="2316964950"/>
    <s v="12/11/2019 12:09"/>
    <s v="No Longer Interested"/>
    <d v="2019-12-11T12:05:00"/>
    <d v="2019-12-11T12:05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9702"/>
    <n v="1473699"/>
    <n v="1191129"/>
    <s v="TX"/>
    <s v="IPP"/>
    <s v="B"/>
    <n v="1"/>
    <s v="Withdrawn"/>
    <m/>
    <n v="0"/>
    <s v="SFL-TX-VIP"/>
    <s v="Store Front Lender"/>
    <n v="36"/>
    <n v="2316965003"/>
    <s v="12/14/2019 23:35"/>
    <s v="Auto-Withdraw"/>
    <d v="2019-12-11T12:05:00"/>
    <d v="2019-12-11T12:05:00"/>
    <n v="1"/>
    <m/>
    <x v="0"/>
    <n v="0"/>
    <x v="0"/>
    <x v="0"/>
    <n v="1"/>
    <m/>
    <n v="1"/>
    <n v="0"/>
    <m/>
    <s v="Wednesday"/>
    <n v="2"/>
    <n v="12"/>
    <x v="1"/>
  </r>
  <r>
    <s v="JAG"/>
    <n v="1"/>
    <n v="978650"/>
    <n v="1473700"/>
    <n v="1191130"/>
    <s v="TX"/>
    <s v="IPP"/>
    <s v="B"/>
    <n v="1"/>
    <s v="Withdrawn"/>
    <m/>
    <n v="0"/>
    <s v="PL-TX-DT"/>
    <s v="Ping Logix"/>
    <n v="21"/>
    <n v="2316965015"/>
    <s v="12/14/2019 23:35"/>
    <s v="Auto-Withdraw"/>
    <d v="2019-12-11T12:05:00"/>
    <d v="2019-12-11T12:05:00"/>
    <n v="1"/>
    <m/>
    <x v="0"/>
    <n v="0"/>
    <x v="0"/>
    <x v="0"/>
    <n v="1"/>
    <m/>
    <n v="1"/>
    <n v="0"/>
    <m/>
    <s v="Wednesday"/>
    <n v="2"/>
    <n v="12"/>
    <x v="1"/>
  </r>
  <r>
    <s v="JAG"/>
    <n v="1"/>
    <n v="1098421"/>
    <n v="1473707"/>
    <n v="1191137"/>
    <s v="TX"/>
    <s v="IPP"/>
    <s v="M"/>
    <n v="1"/>
    <s v="Withdrawn"/>
    <m/>
    <n v="0"/>
    <s v="LEAP-TX-DT"/>
    <s v="Leap Theory"/>
    <n v="42"/>
    <n v="2316966478"/>
    <s v="12/14/2019 23:35"/>
    <s v="Auto-Withdraw"/>
    <d v="2019-12-11T12:08:00"/>
    <d v="2019-12-11T12:08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9718"/>
    <n v="1473721"/>
    <n v="1191151"/>
    <s v="TX"/>
    <s v="IPP"/>
    <s v="M"/>
    <n v="1"/>
    <s v="Withdrawn"/>
    <m/>
    <n v="0"/>
    <s v="#LFLASH-FP#"/>
    <s v="Lead Flash"/>
    <n v="6"/>
    <n v="2316968041"/>
    <s v="12/12/2019 12:40"/>
    <s v="Bad Contact Information"/>
    <d v="2019-12-11T12:12:00"/>
    <d v="2019-12-11T12:12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9722"/>
    <n v="1473726"/>
    <n v="1191156"/>
    <s v="TX"/>
    <s v="IPP"/>
    <s v="M"/>
    <n v="1"/>
    <s v="Withdrawn"/>
    <m/>
    <n v="0"/>
    <s v="ZP-TXABA-VIP"/>
    <s v="Zero Parallel"/>
    <n v="31"/>
    <n v="2316969028"/>
    <s v="12/14/2019 23:35"/>
    <s v="Auto-Withdraw"/>
    <d v="2019-12-11T12:14:00"/>
    <d v="2019-12-11T12:14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9728"/>
    <n v="1473732"/>
    <n v="1191162"/>
    <s v="TX"/>
    <s v="IPP"/>
    <s v="M"/>
    <n v="1"/>
    <s v="Withdrawn"/>
    <m/>
    <n v="0"/>
    <s v="PL-TX-DT"/>
    <s v="Ping Logix"/>
    <n v="21"/>
    <n v="2316970269"/>
    <s v="12/11/2019 12:19"/>
    <s v="Unable To Contact"/>
    <d v="2019-12-11T12:16:00"/>
    <d v="2019-12-11T12:16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9737"/>
    <n v="1473742"/>
    <n v="1191172"/>
    <s v="TX"/>
    <s v="IPP"/>
    <s v="S"/>
    <n v="1"/>
    <s v="Originated"/>
    <s v="1191172"/>
    <n v="1"/>
    <s v="#LEAP-FP#"/>
    <s v="Leap Theory"/>
    <n v="7"/>
    <n v="2316971468"/>
    <m/>
    <m/>
    <d v="2019-12-11T12:19:00"/>
    <d v="2019-12-11T12:19:00"/>
    <n v="1"/>
    <s v="12/11/2019 12:56"/>
    <x v="631"/>
    <n v="0"/>
    <x v="1"/>
    <x v="1"/>
    <n v="1"/>
    <m/>
    <n v="1"/>
    <n v="0"/>
    <m/>
    <s v="Wednesday"/>
    <n v="2"/>
    <n v="12"/>
    <x v="1"/>
  </r>
  <r>
    <s v="JAG"/>
    <n v="1"/>
    <n v="959670"/>
    <n v="1473760"/>
    <n v="1191190"/>
    <s v="TX"/>
    <s v="IPP"/>
    <s v="M"/>
    <n v="1"/>
    <s v="Withdrawn"/>
    <m/>
    <n v="0"/>
    <s v="#SFL-FPTX#"/>
    <s v="Store Front Lender"/>
    <n v="8"/>
    <n v="2316973802"/>
    <s v="12/14/2019 23:35"/>
    <s v="Auto-Withdraw"/>
    <d v="2019-12-11T12:24:00"/>
    <d v="2019-12-11T12:24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9750"/>
    <n v="1473763"/>
    <n v="1191193"/>
    <s v="TX"/>
    <s v="IPP"/>
    <s v="B"/>
    <n v="1"/>
    <s v="Withdrawn"/>
    <m/>
    <n v="0"/>
    <s v="#LECON-FP#"/>
    <s v="Lead Economy"/>
    <n v="7"/>
    <n v="2316974354"/>
    <s v="12/14/2019 23:35"/>
    <s v="Auto-Withdraw"/>
    <d v="2019-12-11T12:26:00"/>
    <d v="2019-12-11T12:26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9752"/>
    <n v="1473765"/>
    <n v="1191195"/>
    <s v="TX"/>
    <s v="IPP"/>
    <s v="M"/>
    <n v="1"/>
    <s v="Originated"/>
    <s v="1191195"/>
    <n v="1"/>
    <s v="LM-TXABA-VIP"/>
    <s v="Leads Market"/>
    <n v="27"/>
    <n v="2316974799"/>
    <m/>
    <m/>
    <d v="2019-12-11T12:26:00"/>
    <d v="2019-12-11T12:26:00"/>
    <n v="1"/>
    <s v="1/12/2020 11:37"/>
    <x v="632"/>
    <n v="0"/>
    <x v="1"/>
    <x v="0"/>
    <n v="1"/>
    <s v="12/11/2019 12:30"/>
    <n v="1"/>
    <n v="1"/>
    <s v="207"/>
    <s v="Wednesday"/>
    <n v="2"/>
    <n v="12"/>
    <x v="1"/>
  </r>
  <r>
    <s v="JAG"/>
    <n v="1"/>
    <n v="1169761"/>
    <n v="1473777"/>
    <n v="1191207"/>
    <s v="TX"/>
    <s v="IPP"/>
    <s v="B"/>
    <n v="1"/>
    <s v="Withdrawn"/>
    <m/>
    <n v="0"/>
    <s v="#ARS-FP#"/>
    <s v="Arrowshade"/>
    <n v="5"/>
    <n v="2316976611"/>
    <s v="12/14/2019 23:35"/>
    <s v="Auto-Withdraw"/>
    <d v="2019-12-11T12:30:00"/>
    <d v="2019-12-11T12:30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9765"/>
    <n v="1473781"/>
    <n v="1191211"/>
    <s v="TX"/>
    <s v="IPP"/>
    <s v="M"/>
    <n v="1"/>
    <s v="Withdrawn"/>
    <m/>
    <n v="0"/>
    <s v="#ZP-FP-PC#"/>
    <s v="Zero Parallel"/>
    <n v="3"/>
    <n v="2316977257"/>
    <s v="12/14/2019 23:35"/>
    <s v="Auto-Withdraw"/>
    <d v="2019-12-11T12:32:00"/>
    <d v="2019-12-11T12:32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9766"/>
    <n v="1473782"/>
    <n v="1191212"/>
    <s v="TX"/>
    <s v="IPP"/>
    <s v="B"/>
    <n v="1"/>
    <s v="Withdrawn"/>
    <m/>
    <n v="0"/>
    <s v="ZP-TX-DT"/>
    <s v="Zero Parallel"/>
    <n v="26"/>
    <n v="2316977443"/>
    <s v="12/14/2019 23:35"/>
    <s v="Auto-Withdraw"/>
    <d v="2019-12-11T12:32:00"/>
    <d v="2019-12-11T12:32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9772"/>
    <n v="1473789"/>
    <n v="1191219"/>
    <s v="TX"/>
    <s v="IPP"/>
    <s v="M"/>
    <n v="1"/>
    <s v="Withdrawn"/>
    <m/>
    <n v="0"/>
    <s v="#LF-FP-PC#"/>
    <s v="Lead Flash"/>
    <n v="3"/>
    <n v="2316978360"/>
    <s v="12/14/2019 23:35"/>
    <s v="Auto-Withdraw"/>
    <d v="2019-12-11T12:34:00"/>
    <d v="2019-12-11T12:34:00"/>
    <n v="1"/>
    <s v="12/11/2019 12:43"/>
    <x v="633"/>
    <n v="0"/>
    <x v="1"/>
    <x v="1"/>
    <n v="1"/>
    <m/>
    <n v="1"/>
    <n v="0"/>
    <m/>
    <s v="Wednesday"/>
    <n v="2"/>
    <n v="12"/>
    <x v="1"/>
  </r>
  <r>
    <s v="JAG"/>
    <n v="1"/>
    <n v="1055414"/>
    <n v="1473811"/>
    <n v="1191241"/>
    <s v="TN"/>
    <s v="LOC"/>
    <s v="M"/>
    <n v="1"/>
    <s v="Withdrawn"/>
    <m/>
    <n v="0"/>
    <s v="#ZP-FPAT#"/>
    <s v="Zero Parallel AT"/>
    <n v="5"/>
    <n v="2316981891"/>
    <s v="12/14/2019 23:35"/>
    <s v="Auto-Withdraw"/>
    <d v="2019-12-11T12:41:00"/>
    <d v="2019-12-11T12:41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9786"/>
    <n v="1473812"/>
    <n v="1191242"/>
    <s v="TX"/>
    <s v="IPP"/>
    <s v="B"/>
    <n v="1"/>
    <s v="Withdrawn"/>
    <m/>
    <n v="0"/>
    <s v="LM-TXABA-VIP"/>
    <s v="Leads Market"/>
    <n v="27"/>
    <n v="2316982105"/>
    <s v="12/14/2019 23:35"/>
    <s v="Auto-Withdraw"/>
    <d v="2019-12-11T12:42:00"/>
    <d v="2019-12-11T12:42:00"/>
    <n v="1"/>
    <m/>
    <x v="0"/>
    <n v="0"/>
    <x v="0"/>
    <x v="0"/>
    <n v="1"/>
    <m/>
    <n v="1"/>
    <n v="0"/>
    <m/>
    <s v="Wednesday"/>
    <n v="2"/>
    <n v="12"/>
    <x v="1"/>
  </r>
  <r>
    <s v="JAG"/>
    <n v="1"/>
    <n v="1054443"/>
    <n v="1473820"/>
    <n v="1191250"/>
    <s v="TN"/>
    <s v="LOC"/>
    <s v="B"/>
    <n v="1"/>
    <s v="Withdrawn"/>
    <m/>
    <n v="0"/>
    <s v="ZP-TNLOC-DT"/>
    <s v="Zero Parallel"/>
    <n v="23"/>
    <n v="2316983313"/>
    <s v="12/14/2019 23:35"/>
    <s v="Auto-Withdraw"/>
    <d v="2019-12-11T12:44:00"/>
    <d v="2019-12-11T12:44:00"/>
    <n v="1"/>
    <s v="12/11/2019 12:56"/>
    <x v="634"/>
    <n v="0"/>
    <x v="1"/>
    <x v="1"/>
    <n v="1"/>
    <m/>
    <n v="1"/>
    <n v="0"/>
    <m/>
    <s v="Wednesday"/>
    <n v="2"/>
    <n v="12"/>
    <x v="1"/>
  </r>
  <r>
    <s v="JAG"/>
    <n v="1"/>
    <n v="1169797"/>
    <n v="1473828"/>
    <n v="1191258"/>
    <s v="TX"/>
    <s v="IPP"/>
    <s v="M"/>
    <n v="1"/>
    <s v="Withdrawn"/>
    <m/>
    <n v="0"/>
    <s v="LM-TXABA-VIP"/>
    <s v="Leads Market"/>
    <n v="27"/>
    <n v="2316984453"/>
    <s v="12/14/2019 23:35"/>
    <s v="Auto-Withdraw"/>
    <d v="2019-12-11T12:46:00"/>
    <d v="2019-12-11T12:46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9803"/>
    <n v="1473834"/>
    <n v="1191264"/>
    <s v="TX"/>
    <s v="IPP"/>
    <s v="B"/>
    <n v="1"/>
    <s v="Withdrawn"/>
    <m/>
    <n v="0"/>
    <s v="ZP-ALL-VIP"/>
    <s v="Zero Parallel"/>
    <n v="41"/>
    <n v="2316985293"/>
    <s v="12/14/2019 23:35"/>
    <s v="Auto-Withdraw"/>
    <d v="2019-12-11T12:48:00"/>
    <d v="2019-12-11T12:48:00"/>
    <n v="1"/>
    <m/>
    <x v="0"/>
    <n v="0"/>
    <x v="0"/>
    <x v="0"/>
    <n v="1"/>
    <s v="12/11/2019 13:14"/>
    <n v="1"/>
    <n v="1"/>
    <s v="1583"/>
    <s v="Wednesday"/>
    <n v="2"/>
    <n v="12"/>
    <x v="1"/>
  </r>
  <r>
    <s v="JAG"/>
    <n v="1"/>
    <n v="1169804"/>
    <n v="1473835"/>
    <n v="1191265"/>
    <s v="TX"/>
    <s v="IPP"/>
    <s v="M"/>
    <n v="1"/>
    <s v="Withdrawn"/>
    <m/>
    <n v="0"/>
    <s v="#MMUTUAL-FP#"/>
    <s v="Acquire Interactive"/>
    <n v="10"/>
    <n v="2316985678"/>
    <s v="12/14/2019 23:35"/>
    <s v="Auto-Withdraw"/>
    <d v="2019-12-11T12:48:00"/>
    <d v="2019-12-11T12:48:00"/>
    <n v="1"/>
    <m/>
    <x v="0"/>
    <n v="0"/>
    <x v="0"/>
    <x v="0"/>
    <n v="1"/>
    <m/>
    <n v="1"/>
    <n v="0"/>
    <m/>
    <s v="Wednesday"/>
    <n v="2"/>
    <n v="12"/>
    <x v="1"/>
  </r>
  <r>
    <s v="JAG"/>
    <n v="1"/>
    <n v="432091"/>
    <n v="1473843"/>
    <n v="1191273"/>
    <s v="TX"/>
    <s v="IPP"/>
    <s v="M"/>
    <n v="1"/>
    <s v="Withdrawn"/>
    <m/>
    <n v="0"/>
    <s v="ACQ-TXABA-VIP1000"/>
    <s v="Acquire Interactive"/>
    <n v="21"/>
    <n v="2316986719"/>
    <s v="12/14/2019 23:35"/>
    <s v="Auto-Withdraw"/>
    <d v="2019-12-11T12:50:00"/>
    <d v="2019-12-11T12:50:00"/>
    <n v="1"/>
    <s v="12/11/2019 15:08"/>
    <x v="635"/>
    <n v="0"/>
    <x v="1"/>
    <x v="1"/>
    <n v="1"/>
    <m/>
    <n v="1"/>
    <n v="0"/>
    <m/>
    <s v="Wednesday"/>
    <n v="2"/>
    <n v="12"/>
    <x v="1"/>
  </r>
  <r>
    <s v="JAG"/>
    <n v="1"/>
    <n v="1169832"/>
    <n v="1473870"/>
    <n v="1191300"/>
    <s v="TX"/>
    <s v="IPP"/>
    <s v="B"/>
    <n v="1"/>
    <s v="Withdrawn"/>
    <m/>
    <n v="0"/>
    <s v="SFL-TX-VIP"/>
    <s v="Store Front Lender"/>
    <n v="36"/>
    <n v="2316990471"/>
    <s v="12/14/2019 23:35"/>
    <s v="Auto-Withdraw"/>
    <d v="2019-12-11T12:57:00"/>
    <d v="2019-12-11T12:57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9834"/>
    <n v="1473872"/>
    <n v="1191302"/>
    <s v="TX"/>
    <s v="IPP"/>
    <s v="B"/>
    <n v="1"/>
    <s v="Withdrawn"/>
    <m/>
    <n v="0"/>
    <s v="#LFLASH-FP#"/>
    <s v="Lead Flash"/>
    <n v="6"/>
    <n v="2316990592"/>
    <s v="12/14/2019 23:35"/>
    <s v="Auto-Withdraw"/>
    <d v="2019-12-11T12:57:00"/>
    <d v="2019-12-11T12:57:00"/>
    <n v="1"/>
    <m/>
    <x v="0"/>
    <n v="0"/>
    <x v="0"/>
    <x v="0"/>
    <n v="1"/>
    <m/>
    <n v="1"/>
    <n v="0"/>
    <m/>
    <s v="Wednesday"/>
    <n v="2"/>
    <n v="12"/>
    <x v="1"/>
  </r>
  <r>
    <s v="JAG"/>
    <n v="1"/>
    <n v="792095"/>
    <n v="1473876"/>
    <n v="1191306"/>
    <s v="TX"/>
    <s v="IPP"/>
    <s v="B"/>
    <n v="1"/>
    <s v="Withdrawn"/>
    <m/>
    <n v="0"/>
    <s v="#SFL-FPTX#"/>
    <s v="Store Front Lender"/>
    <n v="8"/>
    <n v="2316991600"/>
    <s v="12/14/2019 23:35"/>
    <s v="Auto-Withdraw"/>
    <d v="2019-12-11T12:59:00"/>
    <d v="2019-12-11T12:59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69841"/>
    <n v="1473885"/>
    <n v="1191315"/>
    <s v="TX"/>
    <s v="IPP"/>
    <s v="B"/>
    <n v="1"/>
    <s v="Withdrawn"/>
    <m/>
    <n v="0"/>
    <s v="LM-TXABA-VIP"/>
    <s v="Leads Market"/>
    <n v="27"/>
    <n v="2316992547"/>
    <s v="12/14/2019 23:35"/>
    <s v="Auto-Withdraw"/>
    <d v="2019-12-11T13:02:00"/>
    <d v="2019-12-11T13:02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69849"/>
    <n v="1473895"/>
    <n v="1191325"/>
    <s v="TX"/>
    <s v="IPP"/>
    <s v="S"/>
    <n v="1"/>
    <s v="Withdrawn"/>
    <m/>
    <n v="0"/>
    <s v="#LTORO-FP#"/>
    <s v="Lead Toro"/>
    <n v="6"/>
    <n v="2316994127"/>
    <s v="12/14/2019 23:35"/>
    <s v="Auto-Withdraw"/>
    <d v="2019-12-11T13:05:00"/>
    <d v="2019-12-11T13:05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69854"/>
    <n v="1473900"/>
    <n v="1191330"/>
    <s v="TX"/>
    <s v="IPP"/>
    <s v="M"/>
    <n v="1"/>
    <s v="Originated"/>
    <s v="1191330"/>
    <n v="1"/>
    <s v="#SFL-FPTX#"/>
    <s v="Store Front Lender"/>
    <n v="8"/>
    <n v="2316994450"/>
    <m/>
    <m/>
    <d v="2019-12-11T13:06:00"/>
    <d v="2019-12-11T13:06:00"/>
    <n v="1"/>
    <s v="12/11/2019 18:11"/>
    <x v="636"/>
    <n v="0"/>
    <x v="1"/>
    <x v="0"/>
    <n v="1"/>
    <s v="12/11/2019 13:18"/>
    <n v="1"/>
    <n v="1"/>
    <s v="711"/>
    <s v="Wednesday"/>
    <n v="2"/>
    <n v="13"/>
    <x v="1"/>
  </r>
  <r>
    <s v="JAG"/>
    <n v="1"/>
    <n v="1169857"/>
    <n v="1473903"/>
    <n v="1191333"/>
    <s v="TX"/>
    <s v="IPP"/>
    <s v="M"/>
    <n v="1"/>
    <s v="Withdrawn"/>
    <m/>
    <n v="0"/>
    <s v="#ROUND-FP#"/>
    <s v="RoundSky"/>
    <n v="6.25"/>
    <n v="2316994812"/>
    <s v="12/14/2019 23:35"/>
    <s v="Auto-Withdraw"/>
    <d v="2019-12-11T13:07:00"/>
    <d v="2019-12-11T13:07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69862"/>
    <n v="1473909"/>
    <n v="1191339"/>
    <s v="TX"/>
    <s v="IPP"/>
    <s v="S"/>
    <n v="1"/>
    <s v="Withdrawn"/>
    <m/>
    <n v="0"/>
    <s v="#LFLASH-FP#"/>
    <s v="Lead Flash"/>
    <n v="6"/>
    <n v="2316995510"/>
    <s v="12/14/2019 23:35"/>
    <s v="Auto-Withdraw"/>
    <d v="2019-12-11T13:08:00"/>
    <d v="2019-12-11T13:08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69874"/>
    <n v="1473921"/>
    <n v="1191351"/>
    <s v="TX"/>
    <s v="IPP"/>
    <s v="S"/>
    <n v="1"/>
    <s v="Originated"/>
    <s v="1191351"/>
    <n v="1"/>
    <s v="#ZEROP-FP#"/>
    <s v="Zero Parallel"/>
    <n v="7"/>
    <n v="2316997135"/>
    <m/>
    <m/>
    <d v="2019-12-11T13:11:00"/>
    <d v="2019-12-11T13:11:00"/>
    <n v="1"/>
    <s v="12/11/2019 14:28"/>
    <x v="637"/>
    <n v="0"/>
    <x v="1"/>
    <x v="1"/>
    <n v="1"/>
    <s v="12/11/2019 14:08"/>
    <n v="1"/>
    <n v="1"/>
    <s v="3373"/>
    <s v="Wednesday"/>
    <n v="2"/>
    <n v="13"/>
    <x v="1"/>
  </r>
  <r>
    <s v="JAG"/>
    <n v="1"/>
    <n v="1169876"/>
    <n v="1473924"/>
    <n v="1191354"/>
    <s v="TX"/>
    <s v="IPP"/>
    <s v="B"/>
    <n v="1"/>
    <s v="Withdrawn"/>
    <m/>
    <n v="0"/>
    <s v="#LEAP-FP#"/>
    <s v="Leap Theory"/>
    <n v="7"/>
    <n v="2316997477"/>
    <s v="12/14/2019 23:35"/>
    <s v="Auto-Withdraw"/>
    <d v="2019-12-11T13:12:00"/>
    <d v="2019-12-11T13:12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69880"/>
    <n v="1473928"/>
    <n v="1191358"/>
    <s v="TX"/>
    <s v="IPP"/>
    <s v="S"/>
    <n v="1"/>
    <s v="Withdrawn"/>
    <m/>
    <n v="0"/>
    <s v="#SFL-FPTX#"/>
    <s v="Store Front Lender"/>
    <n v="8"/>
    <n v="2316998000"/>
    <s v="12/11/2019 13:22"/>
    <s v="Bank Account Activity"/>
    <d v="2019-12-11T13:13:00"/>
    <d v="2019-12-11T13:13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69882"/>
    <n v="1473931"/>
    <n v="1191361"/>
    <s v="TX"/>
    <s v="IPP"/>
    <s v="B"/>
    <n v="1"/>
    <s v="Withdrawn"/>
    <m/>
    <n v="0"/>
    <s v="LEAP-TX-DT"/>
    <s v="Leap Theory"/>
    <n v="42"/>
    <n v="2316998371"/>
    <s v="12/14/2019 23:35"/>
    <s v="Auto-Withdraw"/>
    <d v="2019-12-11T13:14:00"/>
    <d v="2019-12-11T13:14:00"/>
    <n v="1"/>
    <s v="12/11/2019 13:25"/>
    <x v="638"/>
    <n v="0"/>
    <x v="1"/>
    <x v="1"/>
    <n v="1"/>
    <m/>
    <n v="1"/>
    <n v="0"/>
    <m/>
    <s v="Wednesday"/>
    <n v="2"/>
    <n v="13"/>
    <x v="1"/>
  </r>
  <r>
    <s v="JAG"/>
    <n v="1"/>
    <n v="1169888"/>
    <n v="1473938"/>
    <n v="1191368"/>
    <s v="TN"/>
    <s v="LOC"/>
    <s v="S"/>
    <n v="1"/>
    <s v="Withdrawn"/>
    <m/>
    <n v="0"/>
    <s v="#ZP-FPAT#"/>
    <s v="Zero Parallel AT"/>
    <n v="5"/>
    <n v="2316999242"/>
    <s v="12/14/2019 23:35"/>
    <s v="Auto-Withdraw"/>
    <d v="2019-12-11T13:16:00"/>
    <d v="2019-12-11T13:16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69895"/>
    <n v="1473949"/>
    <n v="1191379"/>
    <s v="TX"/>
    <s v="IPP"/>
    <s v="B"/>
    <n v="1"/>
    <s v="Withdrawn"/>
    <m/>
    <n v="0"/>
    <s v="#EPCVIP-FP#"/>
    <s v="EPCVIP"/>
    <n v="8"/>
    <n v="2317001168"/>
    <s v="12/14/2019 23:35"/>
    <s v="Auto-Withdraw"/>
    <d v="2019-12-11T13:20:00"/>
    <d v="2019-12-11T13:20:00"/>
    <n v="1"/>
    <m/>
    <x v="0"/>
    <n v="0"/>
    <x v="0"/>
    <x v="0"/>
    <n v="1"/>
    <m/>
    <n v="1"/>
    <n v="0"/>
    <m/>
    <s v="Wednesday"/>
    <n v="2"/>
    <n v="13"/>
    <x v="1"/>
  </r>
  <r>
    <s v="JAG"/>
    <n v="1"/>
    <n v="514584"/>
    <n v="1473951"/>
    <n v="1191381"/>
    <s v="TX"/>
    <s v="IPP"/>
    <s v="B"/>
    <n v="1"/>
    <s v="Withdrawn"/>
    <m/>
    <n v="0"/>
    <s v="ZP-TX-DT"/>
    <s v="Zero Parallel"/>
    <n v="26"/>
    <n v="2317001732"/>
    <s v="12/14/2019 23:35"/>
    <s v="Auto-Withdraw"/>
    <d v="2019-12-11T13:21:00"/>
    <d v="2019-12-11T13:21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69901"/>
    <n v="1473956"/>
    <n v="1191386"/>
    <s v="TX"/>
    <s v="IPP"/>
    <s v="W"/>
    <n v="1"/>
    <s v="Withdrawn"/>
    <m/>
    <n v="0"/>
    <s v="#PL-FPTX#"/>
    <s v="Ping Logix"/>
    <n v="6"/>
    <n v="2317002073"/>
    <s v="12/14/2019 23:35"/>
    <s v="Auto-Withdraw"/>
    <d v="2019-12-11T13:21:00"/>
    <d v="2019-12-11T13:21:00"/>
    <n v="1"/>
    <m/>
    <x v="0"/>
    <n v="0"/>
    <x v="0"/>
    <x v="0"/>
    <n v="1"/>
    <m/>
    <n v="1"/>
    <n v="0"/>
    <m/>
    <s v="Wednesday"/>
    <n v="2"/>
    <n v="13"/>
    <x v="1"/>
  </r>
  <r>
    <s v="JAG"/>
    <n v="1"/>
    <n v="391398"/>
    <n v="1473964"/>
    <n v="1191394"/>
    <s v="TX"/>
    <s v="IPP"/>
    <s v="S"/>
    <n v="1"/>
    <s v="Withdrawn"/>
    <m/>
    <n v="0"/>
    <s v="#LEAP-FP#"/>
    <s v="Leap Theory"/>
    <n v="7"/>
    <n v="2317003325"/>
    <s v="12/14/2019 23:35"/>
    <s v="Auto-Withdraw"/>
    <d v="2019-12-11T13:24:00"/>
    <d v="2019-12-11T13:24:00"/>
    <n v="1"/>
    <s v="12/11/2019 13:43"/>
    <x v="639"/>
    <n v="0"/>
    <x v="1"/>
    <x v="1"/>
    <n v="1"/>
    <m/>
    <n v="1"/>
    <n v="0"/>
    <m/>
    <s v="Wednesday"/>
    <n v="2"/>
    <n v="13"/>
    <x v="1"/>
  </r>
  <r>
    <s v="JAG"/>
    <n v="1"/>
    <n v="1169915"/>
    <n v="1473973"/>
    <n v="1191403"/>
    <s v="TX"/>
    <s v="IPP"/>
    <s v="M"/>
    <n v="1"/>
    <s v="Withdrawn"/>
    <m/>
    <n v="0"/>
    <s v="#EPCVIP-FP#"/>
    <s v="EPCVIP"/>
    <n v="8"/>
    <n v="2317004810"/>
    <s v="12/11/2019 13:35"/>
    <s v="No Longer Interested"/>
    <d v="2019-12-11T13:26:00"/>
    <d v="2019-12-11T13:26:00"/>
    <n v="1"/>
    <m/>
    <x v="0"/>
    <n v="0"/>
    <x v="0"/>
    <x v="0"/>
    <n v="1"/>
    <m/>
    <n v="1"/>
    <n v="0"/>
    <m/>
    <s v="Wednesday"/>
    <n v="2"/>
    <n v="13"/>
    <x v="1"/>
  </r>
  <r>
    <s v="JAG"/>
    <n v="1"/>
    <n v="587312"/>
    <n v="1473976"/>
    <n v="1191406"/>
    <s v="TX"/>
    <s v="IPP"/>
    <s v="B"/>
    <n v="1"/>
    <s v="Withdrawn"/>
    <m/>
    <n v="0"/>
    <s v="#ITM-FPTX#"/>
    <s v="ITMEDIA"/>
    <n v="6"/>
    <n v="2317005402"/>
    <s v="12/14/2019 23:35"/>
    <s v="Auto-Withdraw"/>
    <d v="2019-12-11T13:28:00"/>
    <d v="2019-12-11T13:28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69929"/>
    <n v="1473998"/>
    <n v="1191428"/>
    <s v="TX"/>
    <s v="IPP"/>
    <s v="B"/>
    <n v="1"/>
    <s v="Withdrawn"/>
    <m/>
    <n v="0"/>
    <s v="#EPCVIP-FP#"/>
    <s v="EPCVIP"/>
    <n v="8"/>
    <n v="2317008488"/>
    <s v="12/14/2019 23:35"/>
    <s v="Auto-Withdraw"/>
    <d v="2019-12-11T13:33:00"/>
    <d v="2019-12-11T13:33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69936"/>
    <n v="1474006"/>
    <n v="1191436"/>
    <s v="TX"/>
    <s v="IPP"/>
    <s v="S"/>
    <n v="1"/>
    <s v="Withdrawn"/>
    <m/>
    <n v="0"/>
    <s v="#PW-FPAT#"/>
    <s v="Acquire Interactive AT"/>
    <n v="5"/>
    <n v="2317010530"/>
    <s v="12/14/2019 23:35"/>
    <s v="Auto-Withdraw"/>
    <d v="2019-12-11T13:38:00"/>
    <d v="2019-12-11T13:38:00"/>
    <n v="1"/>
    <m/>
    <x v="0"/>
    <n v="0"/>
    <x v="0"/>
    <x v="0"/>
    <n v="1"/>
    <m/>
    <n v="1"/>
    <n v="0"/>
    <m/>
    <s v="Wednesday"/>
    <n v="2"/>
    <n v="13"/>
    <x v="1"/>
  </r>
  <r>
    <s v="JAG"/>
    <n v="1"/>
    <n v="905040"/>
    <n v="1474009"/>
    <n v="1191439"/>
    <s v="TX"/>
    <s v="IPP"/>
    <s v="M"/>
    <n v="1"/>
    <s v="Withdrawn"/>
    <m/>
    <n v="0"/>
    <s v="LEAP-TX-DT"/>
    <s v="Leap Theory"/>
    <n v="42"/>
    <n v="2317010871"/>
    <s v="12/14/2019 23:35"/>
    <s v="Auto-Withdraw"/>
    <d v="2019-12-11T13:38:00"/>
    <d v="2019-12-11T13:38:00"/>
    <n v="1"/>
    <s v="12/11/2019 13:46"/>
    <x v="640"/>
    <n v="0"/>
    <x v="1"/>
    <x v="1"/>
    <n v="1"/>
    <s v="12/13/2019 15:45"/>
    <n v="1"/>
    <n v="1"/>
    <s v="180417"/>
    <s v="Wednesday"/>
    <n v="2"/>
    <n v="13"/>
    <x v="1"/>
  </r>
  <r>
    <s v="JAG"/>
    <n v="1"/>
    <n v="713376"/>
    <n v="1474014"/>
    <n v="1191444"/>
    <s v="TX"/>
    <s v="IPP"/>
    <s v="M"/>
    <n v="1"/>
    <s v="Withdrawn"/>
    <m/>
    <n v="0"/>
    <s v="#LEAP-FP#"/>
    <s v="Leap Theory"/>
    <n v="7"/>
    <n v="2317011585"/>
    <s v="12/14/2019 23:35"/>
    <s v="Auto-Withdraw"/>
    <d v="2019-12-11T13:40:00"/>
    <d v="2019-12-11T13:40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69942"/>
    <n v="1474015"/>
    <n v="1191445"/>
    <s v="TN"/>
    <s v="LOC"/>
    <s v="B"/>
    <n v="1"/>
    <s v="Withdrawn"/>
    <m/>
    <n v="0"/>
    <s v="LM-TNLOC-DT"/>
    <s v="Leads Market"/>
    <n v="19"/>
    <n v="2317012013"/>
    <s v="12/14/2019 23:35"/>
    <s v="Auto-Withdraw"/>
    <d v="2019-12-11T13:41:00"/>
    <d v="2019-12-11T13:41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69943"/>
    <n v="1474017"/>
    <n v="1191447"/>
    <s v="TX"/>
    <s v="IPP"/>
    <s v="B"/>
    <n v="1"/>
    <s v="Withdrawn"/>
    <m/>
    <n v="0"/>
    <s v="#SFL-FPAT-TX#"/>
    <s v="Store Front Lender AT"/>
    <n v="5"/>
    <n v="2317012105"/>
    <s v="12/14/2019 23:35"/>
    <s v="Auto-Withdraw"/>
    <d v="2019-12-11T13:41:00"/>
    <d v="2019-12-11T13:41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69954"/>
    <n v="1474032"/>
    <n v="1191462"/>
    <s v="TX"/>
    <s v="IPP"/>
    <s v="M"/>
    <n v="1"/>
    <s v="Withdrawn"/>
    <m/>
    <n v="0"/>
    <s v="LM-TX-DT"/>
    <s v="Leads Market"/>
    <n v="17"/>
    <n v="2317014178"/>
    <s v="12/11/2019 13:47"/>
    <s v="Unable To Contact"/>
    <d v="2019-12-11T13:45:00"/>
    <d v="2019-12-11T13:45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69955"/>
    <n v="1474034"/>
    <n v="1191464"/>
    <s v="TX"/>
    <s v="IPP"/>
    <s v="B"/>
    <n v="1"/>
    <s v="Withdrawn"/>
    <m/>
    <n v="0"/>
    <s v="#LFLASH-FP#"/>
    <s v="Lead Flash"/>
    <n v="6"/>
    <n v="2317014277"/>
    <s v="12/14/2019 23:35"/>
    <s v="Auto-Withdraw"/>
    <d v="2019-12-11T13:45:00"/>
    <d v="2019-12-11T13:45:00"/>
    <n v="1"/>
    <m/>
    <x v="0"/>
    <n v="0"/>
    <x v="0"/>
    <x v="0"/>
    <n v="1"/>
    <m/>
    <n v="1"/>
    <n v="0"/>
    <m/>
    <s v="Wednesday"/>
    <n v="2"/>
    <n v="13"/>
    <x v="1"/>
  </r>
  <r>
    <s v="JAG"/>
    <n v="1"/>
    <n v="420607"/>
    <n v="1474062"/>
    <n v="1191492"/>
    <s v="TX"/>
    <s v="IPP"/>
    <s v="B"/>
    <n v="1"/>
    <s v="Withdrawn"/>
    <m/>
    <n v="0"/>
    <s v="ZP-TX-DT"/>
    <s v="Zero Parallel"/>
    <n v="26"/>
    <n v="2317019280"/>
    <s v="12/14/2019 23:35"/>
    <s v="Auto-Withdraw"/>
    <d v="2019-12-11T13:55:00"/>
    <d v="2019-12-11T13:55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69974"/>
    <n v="1474063"/>
    <n v="1191493"/>
    <s v="TX"/>
    <s v="IPP"/>
    <s v="B"/>
    <n v="1"/>
    <s v="Originated"/>
    <s v="1191493"/>
    <n v="1"/>
    <s v="#PL-FPTX#"/>
    <s v="Ping Logix"/>
    <n v="6"/>
    <n v="2317019460"/>
    <m/>
    <m/>
    <d v="2019-12-11T13:55:00"/>
    <d v="2019-12-11T13:55:00"/>
    <n v="1"/>
    <s v="12/11/2019 14:55"/>
    <x v="641"/>
    <n v="0"/>
    <x v="1"/>
    <x v="1"/>
    <n v="1"/>
    <m/>
    <n v="1"/>
    <n v="0"/>
    <m/>
    <s v="Wednesday"/>
    <n v="2"/>
    <n v="13"/>
    <x v="1"/>
  </r>
  <r>
    <s v="JAG"/>
    <n v="1"/>
    <n v="1169988"/>
    <n v="1474079"/>
    <n v="1191509"/>
    <s v="TX"/>
    <s v="IPP"/>
    <s v="W"/>
    <n v="1"/>
    <s v="Originated"/>
    <s v="1191509"/>
    <n v="1"/>
    <s v="ZP-TX-DT"/>
    <s v="Zero Parallel"/>
    <n v="26"/>
    <n v="2317022628"/>
    <m/>
    <m/>
    <d v="2019-12-11T14:02:00"/>
    <d v="2019-12-11T14:02:00"/>
    <n v="1"/>
    <s v="12/11/2019 16:57"/>
    <x v="642"/>
    <n v="0"/>
    <x v="1"/>
    <x v="1"/>
    <n v="1"/>
    <s v="12/11/2019 16:42"/>
    <n v="1"/>
    <n v="1"/>
    <s v="9610"/>
    <s v="Wednesday"/>
    <n v="2"/>
    <n v="14"/>
    <x v="1"/>
  </r>
  <r>
    <s v="JAG"/>
    <n v="1"/>
    <n v="1169992"/>
    <n v="1474083"/>
    <n v="1191513"/>
    <s v="TX"/>
    <s v="IPP"/>
    <s v="S"/>
    <n v="1"/>
    <s v="Withdrawn"/>
    <m/>
    <n v="0"/>
    <s v="#SFL-FPTX#"/>
    <s v="Store Front Lender"/>
    <n v="8"/>
    <n v="2317023519"/>
    <s v="12/11/2019 15:20"/>
    <s v="Fees Too High"/>
    <d v="2019-12-11T14:04:00"/>
    <d v="2019-12-11T14:04:00"/>
    <n v="1"/>
    <m/>
    <x v="0"/>
    <n v="0"/>
    <x v="0"/>
    <x v="0"/>
    <n v="1"/>
    <m/>
    <n v="1"/>
    <n v="0"/>
    <m/>
    <s v="Wednesday"/>
    <n v="2"/>
    <n v="14"/>
    <x v="1"/>
  </r>
  <r>
    <s v="JAG"/>
    <n v="1"/>
    <n v="575895"/>
    <n v="1474090"/>
    <n v="1191520"/>
    <s v="TX"/>
    <s v="IPP"/>
    <s v="S"/>
    <n v="1"/>
    <s v="Withdrawn"/>
    <m/>
    <n v="0"/>
    <s v="ZP-ALL-VIP"/>
    <s v="Zero Parallel"/>
    <n v="41"/>
    <n v="2317024799"/>
    <s v="12/14/2019 23:35"/>
    <s v="Auto-Withdraw"/>
    <d v="2019-12-11T14:06:00"/>
    <d v="2019-12-11T14:06:00"/>
    <n v="1"/>
    <m/>
    <x v="0"/>
    <n v="0"/>
    <x v="0"/>
    <x v="0"/>
    <n v="1"/>
    <m/>
    <n v="0"/>
    <n v="0"/>
    <m/>
    <s v="Wednesday"/>
    <n v="2"/>
    <n v="14"/>
    <x v="1"/>
  </r>
  <r>
    <s v="JAG"/>
    <n v="1"/>
    <n v="1169999"/>
    <n v="1474093"/>
    <n v="1191523"/>
    <s v="TX"/>
    <s v="IPP"/>
    <s v="B"/>
    <n v="1"/>
    <s v="Withdrawn"/>
    <m/>
    <n v="0"/>
    <s v="#LTORO-FP#"/>
    <s v="Lead Toro"/>
    <n v="6"/>
    <n v="2317025683"/>
    <s v="12/14/2019 23:35"/>
    <s v="Auto-Withdraw"/>
    <d v="2019-12-11T14:08:00"/>
    <d v="2019-12-11T14:08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70002"/>
    <n v="1474099"/>
    <n v="1191529"/>
    <s v="TX"/>
    <s v="IPP"/>
    <s v="S"/>
    <n v="1"/>
    <s v="Withdrawn"/>
    <m/>
    <n v="0"/>
    <s v="#LMARKET-FPTX#"/>
    <s v="Leads Market"/>
    <n v="11"/>
    <n v="2317026747"/>
    <s v="12/14/2019 23:35"/>
    <s v="Auto-Withdraw"/>
    <d v="2019-12-11T14:11:00"/>
    <d v="2019-12-11T14:11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70005"/>
    <n v="1474104"/>
    <n v="1191534"/>
    <s v="TX"/>
    <s v="IPP"/>
    <s v="B"/>
    <n v="1"/>
    <s v="Withdrawn"/>
    <m/>
    <n v="0"/>
    <s v="#AROI-FP#"/>
    <s v="Point Advertising"/>
    <n v="5"/>
    <n v="2317027173"/>
    <s v="12/11/2019 14:34"/>
    <s v="Bad Contact Information"/>
    <d v="2019-12-11T14:12:00"/>
    <d v="2019-12-11T14:12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70008"/>
    <n v="1474110"/>
    <n v="1191540"/>
    <s v="TX"/>
    <s v="IPP"/>
    <s v="B"/>
    <n v="1"/>
    <s v="Withdrawn"/>
    <m/>
    <n v="0"/>
    <s v="ZP-ALL-VIP"/>
    <s v="Zero Parallel"/>
    <n v="41"/>
    <n v="2317028302"/>
    <s v="12/14/2019 23:35"/>
    <s v="Auto-Withdraw"/>
    <d v="2019-12-11T14:14:00"/>
    <d v="2019-12-11T14:14:00"/>
    <n v="1"/>
    <m/>
    <x v="0"/>
    <n v="0"/>
    <x v="0"/>
    <x v="0"/>
    <n v="1"/>
    <m/>
    <n v="1"/>
    <n v="0"/>
    <m/>
    <s v="Wednesday"/>
    <n v="2"/>
    <n v="14"/>
    <x v="1"/>
  </r>
  <r>
    <s v="JAG"/>
    <n v="1"/>
    <n v="1049710"/>
    <n v="1474118"/>
    <n v="1191548"/>
    <s v="TN"/>
    <s v="LOC"/>
    <s v="S"/>
    <n v="1"/>
    <s v="Withdrawn"/>
    <m/>
    <n v="0"/>
    <s v="#LEAP-FPTN#"/>
    <s v="Leap Theory"/>
    <n v="5"/>
    <n v="2317029650"/>
    <s v="12/11/2019 14:21"/>
    <s v="TN Existing Flex Loan"/>
    <d v="2019-12-11T14:18:00"/>
    <d v="2019-12-11T14:18:00"/>
    <n v="1"/>
    <s v="12/11/2019 22:47"/>
    <x v="643"/>
    <n v="0"/>
    <x v="1"/>
    <x v="0"/>
    <n v="1"/>
    <m/>
    <n v="1"/>
    <n v="0"/>
    <m/>
    <s v="Wednesday"/>
    <n v="2"/>
    <n v="14"/>
    <x v="1"/>
  </r>
  <r>
    <s v="JAG"/>
    <n v="1"/>
    <n v="1170024"/>
    <n v="1474129"/>
    <n v="1191559"/>
    <s v="TN"/>
    <s v="LOC"/>
    <s v="B"/>
    <n v="1"/>
    <s v="Withdrawn"/>
    <m/>
    <n v="0"/>
    <s v="ZP-TNLOC-DT"/>
    <s v="Zero Parallel"/>
    <n v="23"/>
    <n v="2317031420"/>
    <s v="12/14/2019 23:35"/>
    <s v="Auto-Withdraw"/>
    <d v="2019-12-11T14:22:00"/>
    <d v="2019-12-11T14:22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70033"/>
    <n v="1474140"/>
    <n v="1191570"/>
    <s v="TX"/>
    <s v="IPP"/>
    <s v="S"/>
    <n v="1"/>
    <s v="Withdrawn"/>
    <m/>
    <n v="0"/>
    <s v="#ZP-FPAT#"/>
    <s v="Zero Parallel AT"/>
    <n v="5"/>
    <n v="2317032657"/>
    <s v="12/11/2019 14:39"/>
    <s v="Bank Account Activity"/>
    <d v="2019-12-11T14:25:00"/>
    <d v="2019-12-11T14:25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70042"/>
    <n v="1474151"/>
    <n v="1191581"/>
    <s v="TX"/>
    <s v="IPP"/>
    <s v="B"/>
    <n v="1"/>
    <s v="Withdrawn"/>
    <m/>
    <n v="0"/>
    <s v="ZP-ALL-VIP"/>
    <s v="Zero Parallel"/>
    <n v="41"/>
    <n v="2317034709"/>
    <s v="12/14/2019 23:35"/>
    <s v="Auto-Withdraw"/>
    <d v="2019-12-11T14:30:00"/>
    <d v="2019-12-11T14:30:00"/>
    <n v="1"/>
    <s v="12/11/2019 14:40"/>
    <x v="231"/>
    <n v="0"/>
    <x v="1"/>
    <x v="1"/>
    <n v="1"/>
    <m/>
    <n v="1"/>
    <n v="0"/>
    <m/>
    <s v="Wednesday"/>
    <n v="2"/>
    <n v="14"/>
    <x v="1"/>
  </r>
  <r>
    <s v="JAG"/>
    <n v="1"/>
    <n v="1170045"/>
    <n v="1474155"/>
    <n v="1191585"/>
    <s v="TX"/>
    <s v="IPP"/>
    <s v="B"/>
    <n v="1"/>
    <s v="Withdrawn"/>
    <m/>
    <n v="0"/>
    <s v="#ZP-FPAT#"/>
    <s v="Zero Parallel AT"/>
    <n v="5"/>
    <n v="2317035193"/>
    <s v="12/14/2019 23:35"/>
    <s v="Auto-Withdraw"/>
    <d v="2019-12-11T14:31:00"/>
    <d v="2019-12-11T14:31:00"/>
    <n v="1"/>
    <m/>
    <x v="0"/>
    <n v="0"/>
    <x v="0"/>
    <x v="0"/>
    <n v="1"/>
    <m/>
    <n v="1"/>
    <n v="0"/>
    <m/>
    <s v="Wednesday"/>
    <n v="2"/>
    <n v="14"/>
    <x v="1"/>
  </r>
  <r>
    <s v="JAG"/>
    <n v="1"/>
    <n v="1013710"/>
    <n v="1474157"/>
    <n v="1191587"/>
    <s v="TX"/>
    <s v="IPP"/>
    <s v="M"/>
    <n v="1"/>
    <s v="Withdrawn"/>
    <m/>
    <n v="0"/>
    <s v="#ARS-FP#"/>
    <s v="Arrowshade"/>
    <n v="5"/>
    <n v="2317036218"/>
    <s v="12/14/2019 23:35"/>
    <s v="Auto-Withdraw"/>
    <d v="2019-12-11T14:33:00"/>
    <d v="2019-12-11T14:33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70048"/>
    <n v="1474160"/>
    <n v="1191590"/>
    <s v="TN"/>
    <s v="LOC"/>
    <s v="B"/>
    <n v="1"/>
    <s v="Withdrawn"/>
    <m/>
    <n v="0"/>
    <s v="PL-LOC-DT"/>
    <s v="Ping Logix"/>
    <n v="21"/>
    <n v="2317036804"/>
    <s v="12/11/2019 15:39"/>
    <s v="Bad Contact Information"/>
    <d v="2019-12-11T14:35:00"/>
    <d v="2019-12-11T14:35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70064"/>
    <n v="1474181"/>
    <n v="1191611"/>
    <s v="TX"/>
    <s v="IPP"/>
    <s v="B"/>
    <n v="1"/>
    <s v="Originated"/>
    <s v="1191611"/>
    <n v="1"/>
    <s v="LEAP-TX-DT"/>
    <s v="Leap Theory"/>
    <n v="42"/>
    <n v="2317040276"/>
    <m/>
    <m/>
    <d v="2019-12-11T14:43:00"/>
    <d v="2019-12-11T14:43:00"/>
    <n v="1"/>
    <s v="12/11/2019 15:59"/>
    <x v="644"/>
    <n v="0"/>
    <x v="1"/>
    <x v="1"/>
    <n v="1"/>
    <m/>
    <n v="1"/>
    <n v="0"/>
    <m/>
    <s v="Wednesday"/>
    <n v="2"/>
    <n v="14"/>
    <x v="1"/>
  </r>
  <r>
    <s v="JAG"/>
    <n v="1"/>
    <n v="1104345"/>
    <n v="1474184"/>
    <n v="1191614"/>
    <s v="TX"/>
    <s v="IPP"/>
    <s v="B"/>
    <n v="1"/>
    <s v="Withdrawn"/>
    <m/>
    <n v="0"/>
    <s v="#ZP-FP-PC#"/>
    <s v="Zero Parallel"/>
    <n v="3"/>
    <n v="2317040592"/>
    <s v="12/14/2019 23:35"/>
    <s v="Auto-Withdraw"/>
    <d v="2019-12-11T14:43:00"/>
    <d v="2019-12-11T14:43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70066"/>
    <n v="1474185"/>
    <n v="1191615"/>
    <s v="TX"/>
    <s v="IPP"/>
    <s v="B"/>
    <n v="1"/>
    <s v="Withdrawn"/>
    <m/>
    <n v="0"/>
    <s v="SFL-TX-VIP"/>
    <s v="Store Front Lender"/>
    <n v="36"/>
    <n v="2317040600"/>
    <s v="12/14/2019 23:35"/>
    <s v="Auto-Withdraw"/>
    <d v="2019-12-11T14:44:00"/>
    <d v="2019-12-11T14:44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70069"/>
    <n v="1474190"/>
    <n v="1191620"/>
    <s v="TX"/>
    <s v="IPP"/>
    <s v="B"/>
    <n v="1"/>
    <s v="Withdrawn"/>
    <m/>
    <n v="0"/>
    <s v="LM-TXABA-VIP"/>
    <s v="Leads Market"/>
    <n v="27"/>
    <n v="2317041945"/>
    <s v="12/14/2019 23:35"/>
    <s v="Auto-Withdraw"/>
    <d v="2019-12-11T14:47:00"/>
    <d v="2019-12-11T14:47:00"/>
    <n v="1"/>
    <s v="12/11/2019 17:08"/>
    <x v="645"/>
    <n v="0"/>
    <x v="1"/>
    <x v="1"/>
    <n v="1"/>
    <m/>
    <n v="1"/>
    <n v="0"/>
    <m/>
    <s v="Wednesday"/>
    <n v="2"/>
    <n v="14"/>
    <x v="1"/>
  </r>
  <r>
    <s v="JAG"/>
    <n v="1"/>
    <n v="1062294"/>
    <n v="1474199"/>
    <n v="1191629"/>
    <s v="TN"/>
    <s v="LOC"/>
    <s v="B"/>
    <n v="1"/>
    <s v="Withdrawn"/>
    <m/>
    <n v="0"/>
    <s v="#EPCVIP-FP#"/>
    <s v="EPCVIP"/>
    <n v="8"/>
    <n v="2317043641"/>
    <s v="12/14/2019 23:35"/>
    <s v="Auto-Withdraw"/>
    <d v="2019-12-11T14:51:00"/>
    <d v="2019-12-11T14:51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70080"/>
    <n v="1474209"/>
    <n v="1191639"/>
    <s v="TX"/>
    <s v="IPP"/>
    <s v="M"/>
    <n v="1"/>
    <s v="Originated"/>
    <s v="1191639"/>
    <n v="1"/>
    <s v="LM-TXABA-VIP"/>
    <s v="Leads Market"/>
    <n v="27"/>
    <n v="2317045347"/>
    <m/>
    <m/>
    <d v="2019-12-11T14:55:00"/>
    <d v="2019-12-11T14:55:00"/>
    <n v="1"/>
    <s v="12/12/2019 16:33"/>
    <x v="646"/>
    <n v="0"/>
    <x v="1"/>
    <x v="0"/>
    <n v="1"/>
    <s v="12/12/2019 18:17"/>
    <n v="1"/>
    <n v="1"/>
    <s v="98552"/>
    <s v="Wednesday"/>
    <n v="2"/>
    <n v="14"/>
    <x v="1"/>
  </r>
  <r>
    <s v="JAG"/>
    <n v="1"/>
    <n v="1170085"/>
    <n v="1474215"/>
    <n v="1191645"/>
    <s v="TX"/>
    <s v="IPP"/>
    <s v="B"/>
    <n v="1"/>
    <s v="Withdrawn"/>
    <m/>
    <n v="0"/>
    <s v="#SFL-FPTX#"/>
    <s v="Store Front Lender"/>
    <n v="8"/>
    <n v="2317046503"/>
    <s v="12/14/2019 23:35"/>
    <s v="Auto-Withdraw"/>
    <d v="2019-12-11T14:57:00"/>
    <d v="2019-12-11T14:57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70090"/>
    <n v="1474221"/>
    <n v="1191651"/>
    <s v="TX"/>
    <s v="IPP"/>
    <s v="B"/>
    <n v="1"/>
    <s v="Originated"/>
    <s v="1191651"/>
    <n v="1"/>
    <s v="ZP-TX-DT"/>
    <s v="Zero Parallel"/>
    <n v="26"/>
    <n v="2317047097"/>
    <m/>
    <m/>
    <d v="2019-12-11T14:59:00"/>
    <d v="2019-12-11T14:59:00"/>
    <n v="1"/>
    <s v="12/11/2019 15:11"/>
    <x v="647"/>
    <n v="0"/>
    <x v="1"/>
    <x v="1"/>
    <n v="1"/>
    <s v="12/11/2019 15:03"/>
    <n v="1"/>
    <n v="1"/>
    <s v="281"/>
    <s v="Wednesday"/>
    <n v="2"/>
    <n v="14"/>
    <x v="1"/>
  </r>
  <r>
    <s v="JAG"/>
    <n v="1"/>
    <n v="775415"/>
    <n v="1474228"/>
    <n v="1191658"/>
    <s v="TX"/>
    <s v="IPP"/>
    <s v="B"/>
    <n v="1"/>
    <s v="Withdrawn"/>
    <m/>
    <n v="0"/>
    <s v="#PW-FPAT#"/>
    <s v="Acquire Interactive AT"/>
    <n v="5"/>
    <n v="2317047939"/>
    <s v="12/14/2019 23:35"/>
    <s v="Auto-Withdraw"/>
    <d v="2019-12-11T15:01:00"/>
    <d v="2019-12-11T15:01:00"/>
    <n v="1"/>
    <m/>
    <x v="0"/>
    <n v="0"/>
    <x v="0"/>
    <x v="0"/>
    <n v="1"/>
    <m/>
    <n v="1"/>
    <n v="0"/>
    <m/>
    <s v="Wednesday"/>
    <n v="2"/>
    <n v="15"/>
    <x v="1"/>
  </r>
  <r>
    <s v="JAG"/>
    <n v="1"/>
    <n v="616026"/>
    <n v="1474233"/>
    <n v="1191663"/>
    <s v="TX"/>
    <s v="IPP"/>
    <s v="B"/>
    <n v="1"/>
    <s v="Withdrawn"/>
    <m/>
    <n v="0"/>
    <s v="#LTORO-FP#"/>
    <s v="Lead Toro"/>
    <n v="6"/>
    <n v="2317048634"/>
    <s v="12/11/2019 15:04"/>
    <s v="Unable To Contact"/>
    <d v="2019-12-11T15:02:00"/>
    <d v="2019-12-11T15:02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70123"/>
    <n v="1474263"/>
    <n v="1191693"/>
    <s v="TX"/>
    <s v="IPP"/>
    <s v="B"/>
    <n v="1"/>
    <s v="Withdrawn"/>
    <m/>
    <n v="0"/>
    <s v="#PW-FPAT#"/>
    <s v="Acquire Interactive AT"/>
    <n v="5"/>
    <n v="2317052671"/>
    <s v="12/14/2019 23:35"/>
    <s v="Auto-Withdraw"/>
    <d v="2019-12-11T15:12:00"/>
    <d v="2019-12-11T15:12:00"/>
    <n v="1"/>
    <m/>
    <x v="0"/>
    <n v="0"/>
    <x v="0"/>
    <x v="0"/>
    <n v="1"/>
    <s v="12/11/2019 15:16"/>
    <n v="1"/>
    <n v="1"/>
    <s v="219"/>
    <s v="Wednesday"/>
    <n v="2"/>
    <n v="15"/>
    <x v="1"/>
  </r>
  <r>
    <s v="JAG"/>
    <n v="1"/>
    <n v="1170134"/>
    <n v="1474280"/>
    <n v="1191710"/>
    <s v="TX"/>
    <s v="IPP"/>
    <s v="M"/>
    <n v="1"/>
    <s v="Originated"/>
    <s v="1191710"/>
    <n v="1"/>
    <s v="EPC-ALL-VIP1000"/>
    <s v="EPCVIP"/>
    <n v="25"/>
    <n v="2317055140"/>
    <m/>
    <m/>
    <d v="2019-12-11T15:18:00"/>
    <d v="2019-12-11T15:18:00"/>
    <n v="1"/>
    <s v="12/11/2019 15:37"/>
    <x v="648"/>
    <n v="0"/>
    <x v="1"/>
    <x v="1"/>
    <n v="1"/>
    <s v="12/11/2019 15:54"/>
    <n v="1"/>
    <n v="1"/>
    <s v="2155"/>
    <s v="Wednesday"/>
    <n v="2"/>
    <n v="15"/>
    <x v="1"/>
  </r>
  <r>
    <s v="JAG"/>
    <n v="1"/>
    <n v="1170135"/>
    <n v="1474281"/>
    <n v="1191711"/>
    <s v="TN"/>
    <s v="LOC"/>
    <s v="B"/>
    <n v="1"/>
    <s v="Withdrawn"/>
    <m/>
    <n v="0"/>
    <s v="#ZP-FPAT#"/>
    <s v="Zero Parallel AT"/>
    <n v="5"/>
    <n v="2317055602"/>
    <s v="12/11/2019 15:22"/>
    <s v="Multiple Loans Open"/>
    <d v="2019-12-11T15:19:00"/>
    <d v="2019-12-11T15:19:00"/>
    <n v="1"/>
    <s v="12/11/2019 16:00"/>
    <x v="649"/>
    <n v="0"/>
    <x v="1"/>
    <x v="1"/>
    <n v="1"/>
    <m/>
    <n v="1"/>
    <n v="0"/>
    <m/>
    <s v="Wednesday"/>
    <n v="2"/>
    <n v="15"/>
    <x v="1"/>
  </r>
  <r>
    <s v="JAG"/>
    <n v="1"/>
    <n v="1005095"/>
    <n v="1474282"/>
    <n v="1191712"/>
    <s v="TX"/>
    <s v="IPP"/>
    <s v="S"/>
    <n v="1"/>
    <s v="Withdrawn"/>
    <m/>
    <n v="0"/>
    <s v="LEAP-TX-DT"/>
    <s v="Leap Theory"/>
    <n v="42"/>
    <n v="2317055615"/>
    <s v="12/14/2019 23:35"/>
    <s v="Auto-Withdraw"/>
    <d v="2019-12-11T15:19:00"/>
    <d v="2019-12-11T15:19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70137"/>
    <n v="1474284"/>
    <n v="1191714"/>
    <s v="TX"/>
    <s v="IPP"/>
    <s v="M"/>
    <n v="1"/>
    <s v="Withdrawn"/>
    <m/>
    <n v="0"/>
    <s v="#MMUTUAL-FP#"/>
    <s v="Acquire Interactive"/>
    <n v="10"/>
    <n v="2317056125"/>
    <s v="12/14/2019 23:35"/>
    <s v="Auto-Withdraw"/>
    <d v="2019-12-11T15:21:00"/>
    <d v="2019-12-11T15:21:00"/>
    <n v="1"/>
    <m/>
    <x v="0"/>
    <n v="0"/>
    <x v="0"/>
    <x v="0"/>
    <n v="1"/>
    <m/>
    <n v="1"/>
    <n v="0"/>
    <m/>
    <s v="Wednesday"/>
    <n v="2"/>
    <n v="15"/>
    <x v="1"/>
  </r>
  <r>
    <s v="JAG"/>
    <n v="1"/>
    <n v="1097819"/>
    <n v="1474290"/>
    <n v="1191720"/>
    <s v="TX"/>
    <s v="IPP"/>
    <s v="B"/>
    <n v="1"/>
    <s v="Withdrawn"/>
    <m/>
    <n v="0"/>
    <s v="#ZP-FPAT#"/>
    <s v="Zero Parallel AT"/>
    <n v="5"/>
    <n v="2317056566"/>
    <s v="12/14/2019 23:35"/>
    <s v="Auto-Withdraw"/>
    <d v="2019-12-11T15:22:00"/>
    <d v="2019-12-11T15:22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70149"/>
    <n v="1474300"/>
    <n v="1191730"/>
    <s v="TX"/>
    <s v="IPP"/>
    <s v="W"/>
    <n v="1"/>
    <s v="Withdrawn"/>
    <m/>
    <n v="0"/>
    <s v="#PL-FPTX#"/>
    <s v="Ping Logix"/>
    <n v="6"/>
    <n v="2317059286"/>
    <s v="12/14/2019 23:35"/>
    <s v="Auto-Withdraw"/>
    <d v="2019-12-11T15:28:00"/>
    <d v="2019-12-11T15:28:00"/>
    <n v="1"/>
    <s v="12/11/2019 15:33"/>
    <x v="650"/>
    <n v="0"/>
    <x v="1"/>
    <x v="1"/>
    <n v="1"/>
    <m/>
    <n v="1"/>
    <n v="0"/>
    <m/>
    <s v="Wednesday"/>
    <n v="2"/>
    <n v="15"/>
    <x v="1"/>
  </r>
  <r>
    <s v="JAG"/>
    <n v="1"/>
    <n v="1170157"/>
    <n v="1474309"/>
    <n v="1191739"/>
    <s v="TX"/>
    <s v="IPP"/>
    <s v="B"/>
    <n v="1"/>
    <s v="Withdrawn"/>
    <m/>
    <n v="0"/>
    <s v="ACQ-TX-VIP"/>
    <s v="Acquire Interactive"/>
    <n v="36"/>
    <n v="2317060529"/>
    <s v="12/14/2019 23:35"/>
    <s v="Auto-Withdraw"/>
    <d v="2019-12-11T15:31:00"/>
    <d v="2019-12-11T15:31:00"/>
    <n v="1"/>
    <m/>
    <x v="0"/>
    <n v="0"/>
    <x v="0"/>
    <x v="0"/>
    <n v="1"/>
    <m/>
    <n v="1"/>
    <n v="0"/>
    <m/>
    <s v="Wednesday"/>
    <n v="2"/>
    <n v="15"/>
    <x v="1"/>
  </r>
  <r>
    <s v="JAG"/>
    <n v="1"/>
    <n v="974850"/>
    <n v="1474311"/>
    <n v="1191741"/>
    <s v="TX"/>
    <s v="IPP"/>
    <s v="B"/>
    <n v="1"/>
    <s v="Withdrawn"/>
    <m/>
    <n v="0"/>
    <s v="#ZP-FP-PC#"/>
    <s v="Zero Parallel"/>
    <n v="3"/>
    <n v="2317061255"/>
    <s v="12/14/2019 23:35"/>
    <s v="Auto-Withdraw"/>
    <d v="2019-12-11T15:32:00"/>
    <d v="2019-12-11T15:32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70164"/>
    <n v="1474317"/>
    <n v="1191747"/>
    <s v="TX"/>
    <s v="IPP"/>
    <s v="B"/>
    <n v="1"/>
    <s v="Withdrawn"/>
    <m/>
    <n v="0"/>
    <s v="PL-TXABA-VIP"/>
    <s v="Ping Logix"/>
    <n v="26"/>
    <n v="2317061647"/>
    <s v="12/14/2019 23:35"/>
    <s v="Auto-Withdraw"/>
    <d v="2019-12-11T15:33:00"/>
    <d v="2019-12-11T15:33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70167"/>
    <n v="1474320"/>
    <n v="1191750"/>
    <s v="TX"/>
    <s v="IPP"/>
    <s v="B"/>
    <n v="1"/>
    <s v="Withdrawn"/>
    <m/>
    <n v="0"/>
    <s v="ZP-ALL-VIP"/>
    <s v="Zero Parallel"/>
    <n v="41"/>
    <n v="2317062035"/>
    <s v="12/11/2019 15:47"/>
    <s v="No Longer Interested"/>
    <d v="2019-12-11T15:34:00"/>
    <d v="2019-12-11T15:34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70175"/>
    <n v="1474334"/>
    <n v="1191764"/>
    <s v="TX"/>
    <s v="IPP"/>
    <s v="B"/>
    <n v="1"/>
    <s v="Withdrawn"/>
    <m/>
    <n v="0"/>
    <s v="#RS-FP-PC#"/>
    <s v="RoundSky"/>
    <n v="3"/>
    <n v="2317063858"/>
    <s v="12/14/2019 23:35"/>
    <s v="Auto-Withdraw"/>
    <d v="2019-12-11T15:38:00"/>
    <d v="2019-12-11T15:38:00"/>
    <n v="1"/>
    <s v="12/11/2019 15:44"/>
    <x v="651"/>
    <n v="0"/>
    <x v="1"/>
    <x v="1"/>
    <n v="1"/>
    <m/>
    <n v="1"/>
    <n v="0"/>
    <m/>
    <s v="Wednesday"/>
    <n v="2"/>
    <n v="15"/>
    <x v="1"/>
  </r>
  <r>
    <s v="JAG"/>
    <n v="1"/>
    <n v="1170176"/>
    <n v="1474335"/>
    <n v="1191765"/>
    <s v="TN"/>
    <s v="LOC"/>
    <s v="B"/>
    <n v="1"/>
    <s v="Withdrawn"/>
    <m/>
    <n v="0"/>
    <s v="ZP-TNLOC-DT"/>
    <s v="Zero Parallel"/>
    <n v="23"/>
    <n v="2317063970"/>
    <s v="12/11/2019 15:42"/>
    <s v="Amount Too Low"/>
    <d v="2019-12-11T15:39:00"/>
    <d v="2019-12-11T15:39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70179"/>
    <n v="1474338"/>
    <n v="1191768"/>
    <s v="TX"/>
    <s v="IPP"/>
    <s v="B"/>
    <n v="1"/>
    <s v="Withdrawn"/>
    <m/>
    <n v="0"/>
    <s v="PL-TX-DT"/>
    <s v="Ping Logix"/>
    <n v="21"/>
    <n v="2317065021"/>
    <s v="12/14/2019 23:35"/>
    <s v="Auto-Withdraw"/>
    <d v="2019-12-11T15:41:00"/>
    <d v="2019-12-11T15:41:00"/>
    <n v="1"/>
    <m/>
    <x v="0"/>
    <n v="0"/>
    <x v="0"/>
    <x v="0"/>
    <n v="1"/>
    <m/>
    <n v="1"/>
    <n v="0"/>
    <m/>
    <s v="Wednesday"/>
    <n v="2"/>
    <n v="15"/>
    <x v="1"/>
  </r>
  <r>
    <s v="JAG"/>
    <n v="1"/>
    <n v="859483"/>
    <n v="1474343"/>
    <n v="1191773"/>
    <s v="TX"/>
    <s v="IPP"/>
    <s v="B"/>
    <n v="1"/>
    <s v="Withdrawn"/>
    <m/>
    <n v="0"/>
    <s v="ZP-ALL-VIP"/>
    <s v="Zero Parallel"/>
    <n v="41"/>
    <n v="2317065621"/>
    <s v="12/14/2019 23:35"/>
    <s v="Auto-Withdraw"/>
    <d v="2019-12-11T15:43:00"/>
    <d v="2019-12-11T15:43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70191"/>
    <n v="1474357"/>
    <n v="1191787"/>
    <s v="TX"/>
    <s v="IPP"/>
    <s v="S"/>
    <n v="1"/>
    <s v="Withdrawn"/>
    <m/>
    <n v="0"/>
    <s v="ZP-ALL-VIP"/>
    <s v="Zero Parallel"/>
    <n v="41"/>
    <n v="2317067555"/>
    <s v="12/14/2019 23:35"/>
    <s v="Auto-Withdraw"/>
    <d v="2019-12-11T15:47:00"/>
    <d v="2019-12-11T15:47:00"/>
    <n v="1"/>
    <m/>
    <x v="0"/>
    <n v="0"/>
    <x v="0"/>
    <x v="0"/>
    <n v="1"/>
    <m/>
    <n v="1"/>
    <n v="0"/>
    <m/>
    <s v="Wednesday"/>
    <n v="2"/>
    <n v="15"/>
    <x v="1"/>
  </r>
  <r>
    <s v="JAG"/>
    <n v="1"/>
    <n v="829488"/>
    <n v="1474372"/>
    <n v="1191802"/>
    <s v="TX"/>
    <s v="IPP"/>
    <s v="B"/>
    <n v="1"/>
    <s v="Withdrawn"/>
    <m/>
    <n v="0"/>
    <s v="#ZEROP-FP#"/>
    <s v="Zero Parallel"/>
    <n v="7"/>
    <n v="2317070415"/>
    <s v="12/14/2019 23:35"/>
    <s v="Auto-Withdraw"/>
    <d v="2019-12-11T15:53:00"/>
    <d v="2019-12-11T15:53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70217"/>
    <n v="1474391"/>
    <n v="1191821"/>
    <s v="TN"/>
    <s v="LOC"/>
    <s v="B"/>
    <n v="1"/>
    <s v="Withdrawn"/>
    <m/>
    <n v="0"/>
    <s v="#EPCVIP-FP#"/>
    <s v="EPCVIP"/>
    <n v="8"/>
    <n v="2317073226"/>
    <s v="12/14/2019 23:35"/>
    <s v="Auto-Withdraw"/>
    <d v="2019-12-11T16:00:00"/>
    <d v="2019-12-11T16:00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70219"/>
    <n v="1474393"/>
    <n v="1191823"/>
    <s v="TN"/>
    <s v="LOC"/>
    <s v="B"/>
    <n v="1"/>
    <s v="Withdrawn"/>
    <m/>
    <n v="0"/>
    <s v="#ZP-FP-PC#"/>
    <s v="Zero Parallel"/>
    <n v="3"/>
    <n v="2317073422"/>
    <s v="12/14/2019 23:35"/>
    <s v="Auto-Withdraw"/>
    <d v="2019-12-11T16:01:00"/>
    <d v="2019-12-11T16:01:00"/>
    <n v="1"/>
    <m/>
    <x v="0"/>
    <n v="0"/>
    <x v="0"/>
    <x v="0"/>
    <n v="1"/>
    <m/>
    <n v="1"/>
    <n v="0"/>
    <m/>
    <s v="Wednesday"/>
    <n v="2"/>
    <n v="16"/>
    <x v="1"/>
  </r>
  <r>
    <s v="JAG"/>
    <n v="1"/>
    <n v="758956"/>
    <n v="1474395"/>
    <n v="1191825"/>
    <s v="TX"/>
    <s v="IPP"/>
    <s v="B"/>
    <n v="1"/>
    <s v="Withdrawn"/>
    <m/>
    <n v="0"/>
    <s v="#LFLASH-FP#"/>
    <s v="Lead Flash"/>
    <n v="6"/>
    <n v="2317073751"/>
    <s v="12/14/2019 23:35"/>
    <s v="Auto-Withdraw"/>
    <d v="2019-12-11T16:02:00"/>
    <d v="2019-12-11T16:02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70224"/>
    <n v="1474400"/>
    <n v="1191830"/>
    <s v="TX"/>
    <s v="IPP"/>
    <s v="B"/>
    <n v="1"/>
    <s v="Originated"/>
    <s v="1191830"/>
    <n v="1"/>
    <s v="ITM-TX-DT"/>
    <s v="ITMEDIA"/>
    <n v="16"/>
    <n v="2317074207"/>
    <m/>
    <m/>
    <d v="2019-12-11T16:03:00"/>
    <d v="2019-12-11T16:03:00"/>
    <n v="1"/>
    <s v="12/11/2019 16:15"/>
    <x v="652"/>
    <n v="0"/>
    <x v="1"/>
    <x v="1"/>
    <n v="1"/>
    <m/>
    <n v="1"/>
    <n v="0"/>
    <m/>
    <s v="Wednesday"/>
    <n v="2"/>
    <n v="16"/>
    <x v="1"/>
  </r>
  <r>
    <s v="JAG"/>
    <n v="1"/>
    <n v="1170225"/>
    <n v="1474402"/>
    <n v="1191832"/>
    <s v="TX"/>
    <s v="IPP"/>
    <s v="M"/>
    <n v="1"/>
    <s v="Withdrawn"/>
    <m/>
    <n v="0"/>
    <s v="PL-TX-DT"/>
    <s v="Ping Logix"/>
    <n v="21"/>
    <n v="2317074506"/>
    <s v="12/14/2019 23:35"/>
    <s v="Auto-Withdraw"/>
    <d v="2019-12-11T16:04:00"/>
    <d v="2019-12-11T16:04:00"/>
    <n v="1"/>
    <m/>
    <x v="0"/>
    <n v="0"/>
    <x v="0"/>
    <x v="0"/>
    <n v="1"/>
    <m/>
    <n v="1"/>
    <n v="0"/>
    <m/>
    <s v="Wednesday"/>
    <n v="2"/>
    <n v="16"/>
    <x v="1"/>
  </r>
  <r>
    <s v="JAG"/>
    <n v="1"/>
    <n v="996213"/>
    <n v="1474401"/>
    <n v="1191831"/>
    <s v="TX"/>
    <s v="IPP"/>
    <s v="B"/>
    <n v="1"/>
    <s v="Withdrawn"/>
    <m/>
    <n v="0"/>
    <s v="LM-ALL-VIP"/>
    <s v="Leads Market"/>
    <n v="48"/>
    <n v="2317074508"/>
    <s v="12/14/2019 23:35"/>
    <s v="Auto-Withdraw"/>
    <d v="2019-12-11T16:04:00"/>
    <d v="2019-12-11T16:04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70228"/>
    <n v="1474405"/>
    <n v="1191835"/>
    <s v="TX"/>
    <s v="IPP"/>
    <s v="B"/>
    <n v="1"/>
    <s v="Withdrawn"/>
    <m/>
    <n v="0"/>
    <s v="#ZEROP-FP#"/>
    <s v="Zero Parallel"/>
    <n v="7"/>
    <n v="2317075207"/>
    <s v="12/14/2019 23:35"/>
    <s v="Auto-Withdraw"/>
    <d v="2019-12-11T16:06:00"/>
    <d v="2019-12-11T16:06:00"/>
    <n v="1"/>
    <m/>
    <x v="0"/>
    <n v="0"/>
    <x v="0"/>
    <x v="0"/>
    <n v="1"/>
    <m/>
    <n v="1"/>
    <n v="0"/>
    <m/>
    <s v="Wednesday"/>
    <n v="2"/>
    <n v="16"/>
    <x v="1"/>
  </r>
  <r>
    <s v="JAG"/>
    <n v="1"/>
    <n v="838213"/>
    <n v="1474422"/>
    <n v="1191852"/>
    <s v="TX"/>
    <s v="IPP"/>
    <s v="B"/>
    <n v="1"/>
    <s v="Withdrawn"/>
    <m/>
    <n v="0"/>
    <s v="ZP-ALL-VIP"/>
    <s v="Zero Parallel"/>
    <n v="41"/>
    <n v="2317077791"/>
    <s v="12/12/2019 18:18"/>
    <s v="Bad Contact Information"/>
    <d v="2019-12-11T16:13:00"/>
    <d v="2019-12-11T16:13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70242"/>
    <n v="1474426"/>
    <n v="1191856"/>
    <s v="TX"/>
    <s v="IPP"/>
    <s v="B"/>
    <n v="1"/>
    <s v="Withdrawn"/>
    <m/>
    <n v="0"/>
    <s v="ZP-ALL-VIP"/>
    <s v="Zero Parallel"/>
    <n v="41"/>
    <n v="2317078957"/>
    <s v="12/11/2019 16:22"/>
    <s v="Bad Contact Information"/>
    <d v="2019-12-11T16:16:00"/>
    <d v="2019-12-11T16:16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70248"/>
    <n v="1474435"/>
    <n v="1191865"/>
    <s v="TX"/>
    <s v="IPP"/>
    <s v="B"/>
    <n v="1"/>
    <s v="Withdrawn"/>
    <m/>
    <n v="0"/>
    <s v="LF-TX-VIP"/>
    <s v="Lead Flash"/>
    <n v="36"/>
    <n v="2317080762"/>
    <s v="12/14/2019 23:35"/>
    <s v="Auto-Withdraw"/>
    <d v="2019-12-11T16:20:00"/>
    <d v="2019-12-11T16:20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70251"/>
    <n v="1474439"/>
    <n v="1191869"/>
    <s v="TX"/>
    <s v="IPP"/>
    <s v="B"/>
    <n v="1"/>
    <s v="Withdrawn"/>
    <m/>
    <n v="0"/>
    <s v="LM-ALL-VIP"/>
    <s v="Leads Market"/>
    <n v="48"/>
    <n v="2317081095"/>
    <s v="12/14/2019 23:35"/>
    <s v="Auto-Withdraw"/>
    <d v="2019-12-11T16:21:00"/>
    <d v="2019-12-11T16:21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70281"/>
    <n v="1474477"/>
    <n v="1191907"/>
    <s v="TX"/>
    <s v="IPP"/>
    <s v="B"/>
    <n v="1"/>
    <s v="Withdrawn"/>
    <m/>
    <n v="0"/>
    <s v="ZP-TX-DT"/>
    <s v="Zero Parallel"/>
    <n v="26"/>
    <n v="2317086413"/>
    <s v="12/14/2019 23:35"/>
    <s v="Auto-Withdraw"/>
    <d v="2019-12-11T16:35:00"/>
    <d v="2019-12-11T16:35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70286"/>
    <n v="1474484"/>
    <n v="1191914"/>
    <s v="TX"/>
    <s v="IPP"/>
    <s v="M"/>
    <n v="1"/>
    <s v="Withdrawn"/>
    <m/>
    <n v="0"/>
    <s v="#ZEROP-FP#"/>
    <s v="Zero Parallel"/>
    <n v="7"/>
    <n v="2317086960"/>
    <s v="12/14/2019 23:35"/>
    <s v="Auto-Withdraw"/>
    <d v="2019-12-11T16:37:00"/>
    <d v="2019-12-11T16:37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70289"/>
    <n v="1474487"/>
    <n v="1191917"/>
    <s v="TX"/>
    <s v="IPP"/>
    <s v="M"/>
    <n v="1"/>
    <s v="Withdrawn"/>
    <m/>
    <n v="0"/>
    <s v="LM-TXABA-VIP"/>
    <s v="Leads Market"/>
    <n v="27"/>
    <n v="2317087243"/>
    <s v="12/11/2019 18:04"/>
    <s v="Amount Too Low"/>
    <d v="2019-12-11T16:37:00"/>
    <d v="2019-12-11T16:37:00"/>
    <n v="1"/>
    <m/>
    <x v="0"/>
    <n v="0"/>
    <x v="0"/>
    <x v="0"/>
    <n v="1"/>
    <s v="12/11/2019 16:50"/>
    <n v="1"/>
    <n v="1"/>
    <s v="769"/>
    <s v="Wednesday"/>
    <n v="2"/>
    <n v="16"/>
    <x v="1"/>
  </r>
  <r>
    <s v="JAG"/>
    <n v="1"/>
    <n v="1170291"/>
    <n v="1474489"/>
    <n v="1191919"/>
    <s v="TX"/>
    <s v="IPP"/>
    <s v="B"/>
    <n v="1"/>
    <s v="Withdrawn"/>
    <m/>
    <n v="0"/>
    <s v="#SFL-FPTX#"/>
    <s v="Store Front Lender"/>
    <n v="8"/>
    <n v="2317087489"/>
    <s v="12/14/2019 23:35"/>
    <s v="Auto-Withdraw"/>
    <d v="2019-12-11T16:38:00"/>
    <d v="2019-12-11T16:38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70296"/>
    <n v="1474496"/>
    <n v="1191926"/>
    <s v="TX"/>
    <s v="IPP"/>
    <s v="M"/>
    <n v="1"/>
    <s v="Withdrawn"/>
    <m/>
    <n v="0"/>
    <s v="ZP-TX-DT"/>
    <s v="Zero Parallel"/>
    <n v="26"/>
    <n v="2317088368"/>
    <s v="12/14/2019 23:35"/>
    <s v="Auto-Withdraw"/>
    <d v="2019-12-11T16:40:00"/>
    <d v="2019-12-11T16:40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70299"/>
    <n v="1474502"/>
    <n v="1191932"/>
    <s v="TX"/>
    <s v="IPP"/>
    <s v="B"/>
    <n v="1"/>
    <s v="Withdrawn"/>
    <m/>
    <n v="0"/>
    <s v="#SFL-FPTX#"/>
    <s v="Store Front Lender"/>
    <n v="8"/>
    <n v="2317089320"/>
    <s v="12/14/2019 23:35"/>
    <s v="Auto-Withdraw"/>
    <d v="2019-12-11T16:43:00"/>
    <d v="2019-12-11T16:43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70301"/>
    <n v="1474505"/>
    <n v="1191935"/>
    <s v="TX"/>
    <s v="IPP"/>
    <s v="B"/>
    <n v="1"/>
    <s v="Withdrawn"/>
    <m/>
    <n v="0"/>
    <s v="#SFL-FPTX#"/>
    <s v="Store Front Lender"/>
    <n v="8"/>
    <n v="2317089416"/>
    <s v="12/12/2019 21:21"/>
    <s v="Amount Too Low"/>
    <d v="2019-12-11T16:43:00"/>
    <d v="2019-12-11T16:43:00"/>
    <n v="1"/>
    <s v="12/11/2019 23:13"/>
    <x v="653"/>
    <n v="0"/>
    <x v="1"/>
    <x v="0"/>
    <n v="1"/>
    <s v="12/12/2019 21:18"/>
    <n v="1"/>
    <n v="1"/>
    <s v="102878"/>
    <s v="Wednesday"/>
    <n v="2"/>
    <n v="16"/>
    <x v="1"/>
  </r>
  <r>
    <s v="JAG"/>
    <n v="1"/>
    <n v="1106539"/>
    <n v="1474515"/>
    <n v="1191945"/>
    <s v="TX"/>
    <s v="IPP"/>
    <s v="B"/>
    <n v="1"/>
    <s v="Withdrawn"/>
    <m/>
    <n v="0"/>
    <s v="#SFL-FPTX#"/>
    <s v="Store Front Lender"/>
    <n v="8"/>
    <n v="2317090951"/>
    <s v="12/14/2019 23:35"/>
    <s v="Auto-Withdraw"/>
    <d v="2019-12-11T16:47:00"/>
    <d v="2019-12-11T16:47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70318"/>
    <n v="1474533"/>
    <n v="1191963"/>
    <s v="TN"/>
    <s v="LOC"/>
    <s v="S"/>
    <n v="1"/>
    <s v="Withdrawn"/>
    <m/>
    <n v="0"/>
    <s v="LEAP-TNLOC-DT"/>
    <s v="Leap Theory"/>
    <n v="16"/>
    <n v="2317093914"/>
    <s v="12/14/2019 23:35"/>
    <s v="Auto-Withdraw"/>
    <d v="2019-12-11T16:55:00"/>
    <d v="2019-12-11T16:55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70327"/>
    <n v="1474544"/>
    <n v="1191974"/>
    <s v="TX"/>
    <s v="IPP"/>
    <s v="S"/>
    <n v="1"/>
    <s v="Withdrawn"/>
    <m/>
    <n v="0"/>
    <s v="#SFL-FPTX#"/>
    <s v="Store Front Lender"/>
    <n v="8"/>
    <n v="2317094808"/>
    <s v="12/11/2019 17:01"/>
    <s v="No Longer Interested"/>
    <d v="2019-12-11T16:58:00"/>
    <d v="2019-12-11T16:58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14835"/>
    <n v="1474550"/>
    <n v="1191980"/>
    <s v="TN"/>
    <s v="LOC"/>
    <s v="B"/>
    <n v="1"/>
    <s v="Withdrawn"/>
    <m/>
    <n v="0"/>
    <s v="LM-TNLOC-DT"/>
    <s v="Leads Market"/>
    <n v="19"/>
    <n v="2317095679"/>
    <s v="12/14/2019 23:35"/>
    <s v="Auto-Withdraw"/>
    <d v="2019-12-11T17:01:00"/>
    <d v="2019-12-11T17:01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70335"/>
    <n v="1474560"/>
    <n v="1191990"/>
    <s v="TX"/>
    <s v="IPP"/>
    <s v="M"/>
    <n v="1"/>
    <s v="Withdrawn"/>
    <m/>
    <n v="0"/>
    <s v="ZP-TXABA-VIP"/>
    <s v="Zero Parallel"/>
    <n v="31"/>
    <n v="2317097444"/>
    <s v="12/14/2019 23:35"/>
    <s v="Auto-Withdraw"/>
    <d v="2019-12-11T17:06:00"/>
    <d v="2019-12-11T17:06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70339"/>
    <n v="1474564"/>
    <n v="1191994"/>
    <s v="TX"/>
    <s v="IPP"/>
    <s v="S"/>
    <n v="1"/>
    <s v="Withdrawn"/>
    <m/>
    <n v="0"/>
    <s v="LM-TX-DT"/>
    <s v="Leads Market"/>
    <n v="17"/>
    <n v="2317098041"/>
    <s v="12/14/2019 23:35"/>
    <s v="Auto-Withdraw"/>
    <d v="2019-12-11T17:08:00"/>
    <d v="2019-12-11T17:08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70352"/>
    <n v="1474580"/>
    <n v="1192010"/>
    <s v="TX"/>
    <s v="IPP"/>
    <s v="B"/>
    <n v="1"/>
    <s v="Withdrawn"/>
    <m/>
    <n v="0"/>
    <s v="ZP-ALL-VIP"/>
    <s v="Zero Parallel"/>
    <n v="41"/>
    <n v="2317099778"/>
    <s v="12/14/2019 23:35"/>
    <s v="Auto-Withdraw"/>
    <d v="2019-12-11T17:14:00"/>
    <d v="2019-12-11T17:14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70355"/>
    <n v="1474584"/>
    <n v="1192014"/>
    <s v="TX"/>
    <s v="IPP"/>
    <s v="M"/>
    <n v="1"/>
    <s v="Withdrawn"/>
    <m/>
    <n v="0"/>
    <s v="ZP-TX-DT"/>
    <s v="Zero Parallel"/>
    <n v="26"/>
    <n v="2317100249"/>
    <s v="12/14/2019 23:35"/>
    <s v="Auto-Withdraw"/>
    <d v="2019-12-11T17:15:00"/>
    <d v="2019-12-11T17:15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70365"/>
    <n v="1474597"/>
    <n v="1192027"/>
    <s v="TX"/>
    <s v="IPP"/>
    <s v="B"/>
    <n v="1"/>
    <s v="Withdrawn"/>
    <m/>
    <n v="0"/>
    <s v="#ITM-FPTX#"/>
    <s v="ITMEDIA"/>
    <n v="6"/>
    <n v="2317101529"/>
    <s v="12/14/2019 23:35"/>
    <s v="Auto-Withdraw"/>
    <d v="2019-12-11T17:19:00"/>
    <d v="2019-12-11T17:19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70386"/>
    <n v="1474624"/>
    <n v="1192054"/>
    <s v="TX"/>
    <s v="IPP"/>
    <s v="B"/>
    <n v="1"/>
    <s v="Originated"/>
    <s v="1192054"/>
    <n v="1"/>
    <s v="LF-TX-VIP"/>
    <s v="Lead Flash"/>
    <n v="36"/>
    <n v="2317105670"/>
    <m/>
    <m/>
    <d v="2019-12-11T17:33:00"/>
    <d v="2019-12-11T17:33:00"/>
    <n v="1"/>
    <s v="12/11/2019 17:47"/>
    <x v="654"/>
    <n v="0"/>
    <x v="1"/>
    <x v="1"/>
    <n v="1"/>
    <m/>
    <n v="1"/>
    <n v="0"/>
    <m/>
    <s v="Wednesday"/>
    <n v="2"/>
    <n v="17"/>
    <x v="1"/>
  </r>
  <r>
    <s v="JAG"/>
    <n v="1"/>
    <n v="942304"/>
    <n v="1474635"/>
    <n v="1192065"/>
    <s v="TX"/>
    <s v="IPP"/>
    <s v="M"/>
    <n v="1"/>
    <s v="Withdrawn"/>
    <m/>
    <n v="0"/>
    <s v="LM-TX-DT"/>
    <s v="Leads Market"/>
    <n v="17"/>
    <n v="2317107257"/>
    <s v="12/11/2019 21:26"/>
    <s v="Refused to verify account information"/>
    <d v="2019-12-11T17:38:00"/>
    <d v="2019-12-11T17:38:00"/>
    <n v="1"/>
    <m/>
    <x v="0"/>
    <n v="0"/>
    <x v="0"/>
    <x v="0"/>
    <n v="1"/>
    <s v="12/11/2019 19:54"/>
    <n v="1"/>
    <n v="1"/>
    <s v="8215"/>
    <s v="Wednesday"/>
    <n v="2"/>
    <n v="17"/>
    <x v="1"/>
  </r>
  <r>
    <s v="JAG"/>
    <n v="1"/>
    <n v="1170396"/>
    <n v="1474639"/>
    <n v="1192069"/>
    <s v="TX"/>
    <s v="IPP"/>
    <s v="B"/>
    <n v="1"/>
    <s v="Withdrawn"/>
    <m/>
    <n v="0"/>
    <s v="ZP-TXABA-VIP"/>
    <s v="Zero Parallel"/>
    <n v="31"/>
    <n v="2317107701"/>
    <s v="12/14/2019 23:35"/>
    <s v="Auto-Withdraw"/>
    <d v="2019-12-11T17:39:00"/>
    <d v="2019-12-11T17:39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70401"/>
    <n v="1474644"/>
    <n v="1192074"/>
    <s v="TX"/>
    <s v="IPP"/>
    <s v="B"/>
    <n v="1"/>
    <s v="Withdrawn"/>
    <m/>
    <n v="0"/>
    <s v="#LECON-FP#"/>
    <s v="Lead Economy"/>
    <n v="7"/>
    <n v="2317108436"/>
    <s v="12/11/2019 17:44"/>
    <s v="Bad Contact Information"/>
    <d v="2019-12-11T17:41:00"/>
    <d v="2019-12-11T17:41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70405"/>
    <n v="1474649"/>
    <n v="1192079"/>
    <s v="TX"/>
    <s v="IPP"/>
    <s v="B"/>
    <n v="1"/>
    <s v="Withdrawn"/>
    <m/>
    <n v="0"/>
    <s v="#SFL-FPTX#"/>
    <s v="Store Front Lender"/>
    <n v="8"/>
    <n v="2317110181"/>
    <s v="12/14/2019 23:35"/>
    <s v="Auto-Withdraw"/>
    <d v="2019-12-11T17:46:00"/>
    <d v="2019-12-11T17:46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70408"/>
    <n v="1474652"/>
    <n v="1192082"/>
    <s v="TX"/>
    <s v="IPP"/>
    <s v="M"/>
    <n v="1"/>
    <s v="Withdrawn"/>
    <m/>
    <n v="0"/>
    <s v="#SFL-FPTX#"/>
    <s v="Store Front Lender"/>
    <n v="8"/>
    <n v="2317111017"/>
    <s v="12/14/2019 23:35"/>
    <s v="Auto-Withdraw"/>
    <d v="2019-12-11T17:50:00"/>
    <d v="2019-12-11T17:50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70409"/>
    <n v="1474654"/>
    <n v="1192084"/>
    <s v="TX"/>
    <s v="IPP"/>
    <s v="B"/>
    <n v="1"/>
    <s v="Withdrawn"/>
    <m/>
    <n v="0"/>
    <s v="ZP-TX-DT"/>
    <s v="Zero Parallel"/>
    <n v="26"/>
    <n v="2317111207"/>
    <s v="12/14/2019 23:35"/>
    <s v="Auto-Withdraw"/>
    <d v="2019-12-11T17:50:00"/>
    <d v="2019-12-11T17:50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70410"/>
    <n v="1474655"/>
    <n v="1192085"/>
    <s v="TX"/>
    <s v="IPP"/>
    <s v="S"/>
    <n v="1"/>
    <s v="Withdrawn"/>
    <m/>
    <n v="0"/>
    <s v="#AROI-FP#"/>
    <s v="Point Advertising"/>
    <n v="5"/>
    <n v="2317111327"/>
    <s v="12/14/2019 23:35"/>
    <s v="Auto-Withdraw"/>
    <d v="2019-12-11T17:51:00"/>
    <d v="2019-12-11T17:51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70411"/>
    <n v="1474656"/>
    <n v="1192086"/>
    <s v="TX"/>
    <s v="IPP"/>
    <s v="B"/>
    <n v="1"/>
    <s v="Withdrawn"/>
    <m/>
    <n v="0"/>
    <s v="#PING-FP#"/>
    <s v="PING YO"/>
    <n v="7"/>
    <n v="2317111615"/>
    <s v="12/14/2019 23:35"/>
    <s v="Auto-Withdraw"/>
    <d v="2019-12-11T17:51:00"/>
    <d v="2019-12-11T17:51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70417"/>
    <n v="1474665"/>
    <n v="1192095"/>
    <s v="TX"/>
    <s v="IPP"/>
    <s v="B"/>
    <n v="1"/>
    <s v="Withdrawn"/>
    <m/>
    <n v="0"/>
    <s v="#SFL-FPTX#"/>
    <s v="Store Front Lender"/>
    <n v="8"/>
    <n v="2317112304"/>
    <s v="12/14/2019 23:35"/>
    <s v="Auto-Withdraw"/>
    <d v="2019-12-11T17:54:00"/>
    <d v="2019-12-11T17:54:00"/>
    <n v="1"/>
    <s v="12/11/2019 18:15"/>
    <x v="655"/>
    <n v="0"/>
    <x v="1"/>
    <x v="1"/>
    <n v="1"/>
    <m/>
    <n v="1"/>
    <n v="0"/>
    <m/>
    <s v="Wednesday"/>
    <n v="2"/>
    <n v="17"/>
    <x v="1"/>
  </r>
  <r>
    <s v="JAG"/>
    <n v="1"/>
    <n v="1170434"/>
    <n v="1474687"/>
    <n v="1192117"/>
    <s v="TN"/>
    <s v="LOC"/>
    <s v="B"/>
    <n v="1"/>
    <s v="Withdrawn"/>
    <m/>
    <n v="0"/>
    <s v="#ACQ-FPTN#"/>
    <s v="Acquire Interactive"/>
    <n v="6"/>
    <n v="2317115108"/>
    <s v="12/14/2019 23:35"/>
    <s v="Auto-Withdraw"/>
    <d v="2019-12-11T18:03:00"/>
    <d v="2019-12-11T18:03:00"/>
    <n v="1"/>
    <m/>
    <x v="0"/>
    <n v="0"/>
    <x v="0"/>
    <x v="0"/>
    <n v="1"/>
    <m/>
    <n v="1"/>
    <n v="0"/>
    <m/>
    <s v="Wednesday"/>
    <n v="2"/>
    <n v="18"/>
    <x v="1"/>
  </r>
  <r>
    <s v="JAG"/>
    <n v="1"/>
    <n v="1170450"/>
    <n v="1474707"/>
    <n v="1192137"/>
    <s v="TX"/>
    <s v="IPP"/>
    <s v="B"/>
    <n v="1"/>
    <s v="Withdrawn"/>
    <m/>
    <n v="0"/>
    <s v="#SFL-FPTX#"/>
    <s v="Store Front Lender"/>
    <n v="8"/>
    <n v="2317117999"/>
    <s v="12/14/2019 23:35"/>
    <s v="Auto-Withdraw"/>
    <d v="2019-12-11T18:13:00"/>
    <d v="2019-12-11T18:13:00"/>
    <n v="1"/>
    <m/>
    <x v="0"/>
    <n v="0"/>
    <x v="0"/>
    <x v="0"/>
    <n v="1"/>
    <m/>
    <n v="1"/>
    <n v="0"/>
    <m/>
    <s v="Wednesday"/>
    <n v="2"/>
    <n v="18"/>
    <x v="1"/>
  </r>
  <r>
    <s v="JAG"/>
    <n v="1"/>
    <n v="1170461"/>
    <n v="1474719"/>
    <n v="1192149"/>
    <s v="TX"/>
    <s v="IPP"/>
    <s v="M"/>
    <n v="1"/>
    <s v="Withdrawn"/>
    <m/>
    <n v="0"/>
    <s v="#LECON-FP#"/>
    <s v="Lead Economy"/>
    <n v="7"/>
    <n v="2317118896"/>
    <s v="12/14/2019 23:35"/>
    <s v="Auto-Withdraw"/>
    <d v="2019-12-11T18:17:00"/>
    <d v="2019-12-11T18:17:00"/>
    <n v="1"/>
    <s v="12/11/2019 19:11"/>
    <x v="656"/>
    <n v="0"/>
    <x v="1"/>
    <x v="1"/>
    <n v="1"/>
    <m/>
    <n v="1"/>
    <n v="0"/>
    <m/>
    <s v="Wednesday"/>
    <n v="2"/>
    <n v="18"/>
    <x v="1"/>
  </r>
  <r>
    <s v="JAG"/>
    <n v="1"/>
    <n v="496995"/>
    <n v="1474735"/>
    <n v="1192165"/>
    <s v="TX"/>
    <s v="IPP"/>
    <s v="B"/>
    <n v="1"/>
    <s v="Withdrawn"/>
    <m/>
    <n v="0"/>
    <s v="#ROUND-FP#"/>
    <s v="RoundSky"/>
    <n v="6.25"/>
    <n v="2317120796"/>
    <s v="12/14/2019 23:35"/>
    <s v="Auto-Withdraw"/>
    <d v="2019-12-11T18:24:00"/>
    <d v="2019-12-11T18:24:00"/>
    <n v="1"/>
    <m/>
    <x v="0"/>
    <n v="0"/>
    <x v="0"/>
    <x v="0"/>
    <n v="1"/>
    <m/>
    <n v="1"/>
    <n v="0"/>
    <m/>
    <s v="Wednesday"/>
    <n v="2"/>
    <n v="18"/>
    <x v="1"/>
  </r>
  <r>
    <s v="JAG"/>
    <n v="1"/>
    <n v="1170481"/>
    <n v="1474744"/>
    <n v="1192174"/>
    <s v="TX"/>
    <s v="IPP"/>
    <s v="S"/>
    <n v="1"/>
    <s v="Withdrawn"/>
    <m/>
    <n v="0"/>
    <s v="ZP-TX-DT"/>
    <s v="Zero Parallel"/>
    <n v="26"/>
    <n v="2317121614"/>
    <s v="12/14/2019 23:35"/>
    <s v="Auto-Withdraw"/>
    <d v="2019-12-11T18:27:00"/>
    <d v="2019-12-11T18:27:00"/>
    <n v="1"/>
    <m/>
    <x v="0"/>
    <n v="0"/>
    <x v="0"/>
    <x v="0"/>
    <n v="1"/>
    <m/>
    <n v="1"/>
    <n v="0"/>
    <m/>
    <s v="Wednesday"/>
    <n v="2"/>
    <n v="18"/>
    <x v="1"/>
  </r>
  <r>
    <s v="JAG"/>
    <n v="1"/>
    <n v="1170494"/>
    <n v="1474762"/>
    <n v="1192192"/>
    <s v="TX"/>
    <s v="IPP"/>
    <s v="W"/>
    <n v="1"/>
    <s v="Withdrawn"/>
    <m/>
    <n v="0"/>
    <s v="#ZEROP-FP#"/>
    <s v="Zero Parallel"/>
    <n v="7"/>
    <n v="2317124397"/>
    <s v="12/14/2019 23:35"/>
    <s v="Auto-Withdraw"/>
    <d v="2019-12-11T18:37:00"/>
    <d v="2019-12-11T18:37:00"/>
    <n v="1"/>
    <m/>
    <x v="0"/>
    <n v="0"/>
    <x v="0"/>
    <x v="0"/>
    <n v="1"/>
    <s v="12/11/2019 18:43"/>
    <n v="1"/>
    <n v="1"/>
    <s v="381"/>
    <s v="Wednesday"/>
    <n v="2"/>
    <n v="18"/>
    <x v="1"/>
  </r>
  <r>
    <s v="JAG"/>
    <n v="1"/>
    <n v="1170498"/>
    <n v="1474767"/>
    <n v="1192197"/>
    <s v="TN"/>
    <s v="LOC"/>
    <s v="B"/>
    <n v="1"/>
    <s v="Withdrawn"/>
    <m/>
    <n v="0"/>
    <s v="PL-LOC-DT"/>
    <s v="Ping Logix"/>
    <n v="21"/>
    <n v="2317125372"/>
    <s v="12/12/2019 11:59"/>
    <s v="Bad Contact Information"/>
    <d v="2019-12-11T18:40:00"/>
    <d v="2019-12-11T18:40:00"/>
    <n v="1"/>
    <m/>
    <x v="0"/>
    <n v="0"/>
    <x v="0"/>
    <x v="0"/>
    <n v="1"/>
    <m/>
    <n v="1"/>
    <n v="0"/>
    <m/>
    <s v="Wednesday"/>
    <n v="2"/>
    <n v="18"/>
    <x v="1"/>
  </r>
  <r>
    <s v="JAG"/>
    <n v="1"/>
    <n v="1170506"/>
    <n v="1474779"/>
    <n v="1192209"/>
    <s v="TN"/>
    <s v="LOC"/>
    <s v="B"/>
    <n v="1"/>
    <s v="Withdrawn"/>
    <m/>
    <n v="0"/>
    <s v="ZP-TNLOC-DT"/>
    <s v="Zero Parallel"/>
    <n v="23"/>
    <n v="2317127274"/>
    <s v="12/14/2019 23:35"/>
    <s v="Auto-Withdraw"/>
    <d v="2019-12-11T18:47:00"/>
    <d v="2019-12-11T18:47:00"/>
    <n v="1"/>
    <m/>
    <x v="0"/>
    <n v="0"/>
    <x v="0"/>
    <x v="0"/>
    <n v="1"/>
    <m/>
    <n v="1"/>
    <n v="0"/>
    <m/>
    <s v="Wednesday"/>
    <n v="2"/>
    <n v="18"/>
    <x v="1"/>
  </r>
  <r>
    <s v="JAG"/>
    <n v="1"/>
    <n v="1170510"/>
    <n v="1474783"/>
    <n v="1192213"/>
    <s v="TN"/>
    <s v="LOC"/>
    <s v="B"/>
    <n v="1"/>
    <s v="Withdrawn"/>
    <m/>
    <n v="0"/>
    <s v="#ACQ-FPTN#"/>
    <s v="Acquire Interactive"/>
    <n v="6"/>
    <n v="2317127725"/>
    <s v="12/14/2019 23:35"/>
    <s v="Auto-Withdraw"/>
    <d v="2019-12-11T18:49:00"/>
    <d v="2019-12-11T18:49:00"/>
    <n v="1"/>
    <m/>
    <x v="0"/>
    <n v="0"/>
    <x v="0"/>
    <x v="0"/>
    <n v="1"/>
    <m/>
    <n v="1"/>
    <n v="0"/>
    <m/>
    <s v="Wednesday"/>
    <n v="2"/>
    <n v="18"/>
    <x v="1"/>
  </r>
  <r>
    <s v="JAG"/>
    <n v="1"/>
    <n v="1170515"/>
    <n v="1474789"/>
    <n v="1192219"/>
    <s v="TX"/>
    <s v="IPP"/>
    <s v="M"/>
    <n v="1"/>
    <s v="Withdrawn"/>
    <m/>
    <n v="0"/>
    <s v="ZP-TX-DT"/>
    <s v="Zero Parallel"/>
    <n v="26"/>
    <n v="2317128247"/>
    <s v="12/14/2019 23:35"/>
    <s v="Auto-Withdraw"/>
    <d v="2019-12-11T18:51:00"/>
    <d v="2019-12-11T18:51:00"/>
    <n v="1"/>
    <m/>
    <x v="0"/>
    <n v="0"/>
    <x v="0"/>
    <x v="0"/>
    <n v="1"/>
    <m/>
    <n v="1"/>
    <n v="0"/>
    <m/>
    <s v="Wednesday"/>
    <n v="2"/>
    <n v="18"/>
    <x v="1"/>
  </r>
  <r>
    <s v="JAG"/>
    <n v="1"/>
    <n v="1170520"/>
    <n v="1474795"/>
    <n v="1192225"/>
    <s v="TX"/>
    <s v="IPP"/>
    <s v="M"/>
    <n v="1"/>
    <s v="Withdrawn"/>
    <m/>
    <n v="0"/>
    <s v="#ITM-FPTX#"/>
    <s v="ITMEDIA"/>
    <n v="6"/>
    <n v="2317129212"/>
    <s v="12/14/2019 23:35"/>
    <s v="Auto-Withdraw"/>
    <d v="2019-12-11T18:54:00"/>
    <d v="2019-12-11T18:54:00"/>
    <n v="1"/>
    <m/>
    <x v="0"/>
    <n v="0"/>
    <x v="0"/>
    <x v="0"/>
    <n v="1"/>
    <m/>
    <n v="1"/>
    <n v="0"/>
    <m/>
    <s v="Wednesday"/>
    <n v="2"/>
    <n v="18"/>
    <x v="1"/>
  </r>
  <r>
    <s v="JAG"/>
    <n v="1"/>
    <n v="1170522"/>
    <n v="1474797"/>
    <n v="1192227"/>
    <s v="TX"/>
    <s v="IPP"/>
    <s v="M"/>
    <n v="1"/>
    <s v="Withdrawn"/>
    <m/>
    <n v="0"/>
    <s v="#SFL-FPTX#"/>
    <s v="Store Front Lender"/>
    <n v="8"/>
    <n v="2317129360"/>
    <s v="12/14/2019 23:35"/>
    <s v="Auto-Withdraw"/>
    <d v="2019-12-11T18:55:00"/>
    <d v="2019-12-11T18:55:00"/>
    <n v="1"/>
    <m/>
    <x v="0"/>
    <n v="0"/>
    <x v="0"/>
    <x v="0"/>
    <n v="1"/>
    <m/>
    <n v="1"/>
    <n v="0"/>
    <m/>
    <s v="Wednesday"/>
    <n v="2"/>
    <n v="18"/>
    <x v="1"/>
  </r>
  <r>
    <s v="JAG"/>
    <n v="1"/>
    <n v="1170524"/>
    <n v="1474800"/>
    <n v="1192230"/>
    <s v="TX"/>
    <s v="IPP"/>
    <s v="W"/>
    <n v="1"/>
    <s v="Withdrawn"/>
    <m/>
    <n v="0"/>
    <s v="ZP-ALL-WT"/>
    <s v="Zero Parallel"/>
    <n v="5"/>
    <n v="2317130350"/>
    <s v="12/14/2019 23:35"/>
    <s v="Auto-Withdraw"/>
    <d v="2019-12-11T18:59:00"/>
    <d v="2019-12-11T18:59:00"/>
    <n v="1"/>
    <m/>
    <x v="0"/>
    <n v="0"/>
    <x v="0"/>
    <x v="0"/>
    <n v="1"/>
    <m/>
    <n v="1"/>
    <n v="0"/>
    <m/>
    <s v="Wednesday"/>
    <n v="2"/>
    <n v="18"/>
    <x v="1"/>
  </r>
  <r>
    <s v="JAG"/>
    <n v="1"/>
    <n v="503253"/>
    <n v="1474802"/>
    <n v="1192232"/>
    <s v="TX"/>
    <s v="IPP"/>
    <s v="W"/>
    <n v="1"/>
    <s v="Withdrawn"/>
    <m/>
    <n v="0"/>
    <s v="SFL-TX-VIP"/>
    <s v="Store Front Lender"/>
    <n v="36"/>
    <n v="2317130562"/>
    <s v="12/14/2019 23:35"/>
    <s v="Auto-Withdraw"/>
    <d v="2019-12-11T19:00:00"/>
    <d v="2019-12-11T19:00:00"/>
    <n v="1"/>
    <s v="12/11/2019 19:33"/>
    <x v="657"/>
    <n v="0"/>
    <x v="1"/>
    <x v="1"/>
    <n v="1"/>
    <m/>
    <n v="1"/>
    <n v="0"/>
    <m/>
    <s v="Wednesday"/>
    <n v="2"/>
    <n v="19"/>
    <x v="1"/>
  </r>
  <r>
    <s v="JAG"/>
    <n v="1"/>
    <n v="1170527"/>
    <n v="1474805"/>
    <n v="1192235"/>
    <s v="TX"/>
    <s v="IPP"/>
    <s v="M"/>
    <n v="1"/>
    <s v="Withdrawn"/>
    <m/>
    <n v="0"/>
    <s v="#SFL-FPTX#"/>
    <s v="Store Front Lender"/>
    <n v="8"/>
    <n v="2317131085"/>
    <s v="12/14/2019 23:35"/>
    <s v="Auto-Withdraw"/>
    <d v="2019-12-11T19:02:00"/>
    <d v="2019-12-11T19:02:00"/>
    <n v="1"/>
    <m/>
    <x v="0"/>
    <n v="0"/>
    <x v="0"/>
    <x v="0"/>
    <n v="1"/>
    <m/>
    <n v="1"/>
    <n v="0"/>
    <m/>
    <s v="Wednesday"/>
    <n v="2"/>
    <n v="19"/>
    <x v="1"/>
  </r>
  <r>
    <s v="JAG"/>
    <n v="1"/>
    <n v="633946"/>
    <n v="1474815"/>
    <n v="1192245"/>
    <s v="TX"/>
    <s v="IPP"/>
    <s v="B"/>
    <n v="1"/>
    <s v="Withdrawn"/>
    <m/>
    <n v="0"/>
    <s v="ZP-TXABA-VIP"/>
    <s v="Zero Parallel"/>
    <n v="31"/>
    <n v="2317132825"/>
    <s v="12/14/2019 23:35"/>
    <s v="Auto-Withdraw"/>
    <d v="2019-12-11T19:09:00"/>
    <d v="2019-12-11T19:09:00"/>
    <n v="1"/>
    <m/>
    <x v="0"/>
    <n v="0"/>
    <x v="0"/>
    <x v="0"/>
    <n v="1"/>
    <m/>
    <n v="1"/>
    <n v="0"/>
    <m/>
    <s v="Wednesday"/>
    <n v="2"/>
    <n v="19"/>
    <x v="1"/>
  </r>
  <r>
    <s v="JAG"/>
    <n v="1"/>
    <n v="1170545"/>
    <n v="1474828"/>
    <n v="1192258"/>
    <s v="TN"/>
    <s v="LOC"/>
    <s v="B"/>
    <n v="1"/>
    <s v="Withdrawn"/>
    <m/>
    <n v="0"/>
    <s v="#EPCVIP-FP#"/>
    <s v="EPCVIP"/>
    <n v="8"/>
    <n v="2317134486"/>
    <s v="12/12/2019 11:53"/>
    <s v="Bad Contact Information"/>
    <d v="2019-12-11T19:16:00"/>
    <d v="2019-12-11T19:16:00"/>
    <n v="1"/>
    <m/>
    <x v="0"/>
    <n v="0"/>
    <x v="0"/>
    <x v="0"/>
    <n v="1"/>
    <m/>
    <n v="1"/>
    <n v="0"/>
    <m/>
    <s v="Wednesday"/>
    <n v="2"/>
    <n v="19"/>
    <x v="1"/>
  </r>
  <r>
    <s v="JAG"/>
    <n v="1"/>
    <n v="1170546"/>
    <n v="1474829"/>
    <n v="1192259"/>
    <s v="TX"/>
    <s v="IPP"/>
    <s v="B"/>
    <n v="1"/>
    <s v="Withdrawn"/>
    <m/>
    <n v="0"/>
    <s v="#LECON-FP#"/>
    <s v="Lead Economy"/>
    <n v="7"/>
    <n v="2317134546"/>
    <s v="12/14/2019 23:35"/>
    <s v="Auto-Withdraw"/>
    <d v="2019-12-11T19:17:00"/>
    <d v="2019-12-11T19:17:00"/>
    <n v="1"/>
    <m/>
    <x v="0"/>
    <n v="0"/>
    <x v="0"/>
    <x v="0"/>
    <n v="1"/>
    <m/>
    <n v="1"/>
    <n v="0"/>
    <m/>
    <s v="Wednesday"/>
    <n v="2"/>
    <n v="19"/>
    <x v="1"/>
  </r>
  <r>
    <s v="JAG"/>
    <n v="1"/>
    <n v="1170554"/>
    <n v="1474838"/>
    <n v="1192268"/>
    <s v="TX"/>
    <s v="IPP"/>
    <s v="B"/>
    <n v="1"/>
    <s v="Withdrawn"/>
    <m/>
    <n v="0"/>
    <s v="#SFL-FPTX#"/>
    <s v="Store Front Lender"/>
    <n v="8"/>
    <n v="2317135764"/>
    <s v="12/14/2019 23:35"/>
    <s v="Auto-Withdraw"/>
    <d v="2019-12-11T19:22:00"/>
    <d v="2019-12-11T19:22:00"/>
    <n v="1"/>
    <m/>
    <x v="0"/>
    <n v="0"/>
    <x v="0"/>
    <x v="0"/>
    <n v="1"/>
    <m/>
    <n v="1"/>
    <n v="0"/>
    <m/>
    <s v="Wednesday"/>
    <n v="2"/>
    <n v="19"/>
    <x v="1"/>
  </r>
  <r>
    <s v="JAG"/>
    <n v="1"/>
    <n v="993491"/>
    <n v="1474870"/>
    <n v="1192300"/>
    <s v="TX"/>
    <s v="IPP"/>
    <s v="B"/>
    <n v="1"/>
    <s v="Withdrawn"/>
    <m/>
    <n v="0"/>
    <s v="#LMARKET-FPTX#"/>
    <s v="Leads Market"/>
    <n v="11"/>
    <n v="2317140541"/>
    <s v="12/11/2019 20:18"/>
    <s v="Fees Too High"/>
    <d v="2019-12-11T19:47:00"/>
    <d v="2019-12-11T19:47:00"/>
    <n v="1"/>
    <m/>
    <x v="0"/>
    <n v="0"/>
    <x v="0"/>
    <x v="0"/>
    <n v="1"/>
    <s v="12/11/2019 20:07"/>
    <n v="1"/>
    <n v="1"/>
    <s v="1192"/>
    <s v="Wednesday"/>
    <n v="2"/>
    <n v="19"/>
    <x v="1"/>
  </r>
  <r>
    <s v="JAG"/>
    <n v="1"/>
    <n v="1170580"/>
    <n v="1474873"/>
    <n v="1192303"/>
    <s v="TX"/>
    <s v="IPP"/>
    <s v="B"/>
    <n v="1"/>
    <s v="Withdrawn"/>
    <m/>
    <n v="0"/>
    <s v="#SFL-FPAT-TX#"/>
    <s v="Store Front Lender AT"/>
    <n v="5"/>
    <n v="2317140646"/>
    <s v="12/14/2019 23:35"/>
    <s v="Auto-Withdraw"/>
    <d v="2019-12-11T19:48:00"/>
    <d v="2019-12-11T19:48:00"/>
    <n v="1"/>
    <m/>
    <x v="0"/>
    <n v="0"/>
    <x v="0"/>
    <x v="0"/>
    <n v="1"/>
    <s v="12/11/2019 19:57"/>
    <n v="1"/>
    <n v="1"/>
    <s v="553"/>
    <s v="Wednesday"/>
    <n v="2"/>
    <n v="19"/>
    <x v="1"/>
  </r>
  <r>
    <s v="JAG"/>
    <n v="1"/>
    <n v="1170583"/>
    <n v="1474879"/>
    <n v="1192309"/>
    <s v="TX"/>
    <s v="IPP"/>
    <s v="B"/>
    <n v="1"/>
    <s v="Withdrawn"/>
    <m/>
    <n v="0"/>
    <s v="#EPCVIP-FP#"/>
    <s v="EPCVIP"/>
    <n v="8"/>
    <n v="2317141448"/>
    <s v="12/14/2019 23:35"/>
    <s v="Auto-Withdraw"/>
    <d v="2019-12-11T19:52:00"/>
    <d v="2019-12-11T19:52:00"/>
    <n v="1"/>
    <m/>
    <x v="0"/>
    <n v="0"/>
    <x v="0"/>
    <x v="0"/>
    <n v="1"/>
    <m/>
    <n v="1"/>
    <n v="0"/>
    <m/>
    <s v="Wednesday"/>
    <n v="2"/>
    <n v="19"/>
    <x v="1"/>
  </r>
  <r>
    <s v="JAG"/>
    <n v="1"/>
    <n v="1170598"/>
    <n v="1474902"/>
    <n v="1192332"/>
    <s v="TX"/>
    <s v="IPP"/>
    <s v="B"/>
    <n v="1"/>
    <s v="Withdrawn"/>
    <m/>
    <n v="0"/>
    <s v="ACQ-TXABA-VIP"/>
    <s v="Acquire Interactive"/>
    <n v="26"/>
    <n v="2317145409"/>
    <s v="12/11/2019 20:53"/>
    <s v="No Longer Interested"/>
    <d v="2019-12-11T20:16:00"/>
    <d v="2019-12-11T20:16:00"/>
    <n v="1"/>
    <m/>
    <x v="0"/>
    <n v="0"/>
    <x v="0"/>
    <x v="0"/>
    <n v="1"/>
    <s v="12/11/2019 20:50"/>
    <n v="1"/>
    <n v="1"/>
    <s v="1993"/>
    <s v="Wednesday"/>
    <n v="2"/>
    <n v="20"/>
    <x v="1"/>
  </r>
  <r>
    <s v="JAG"/>
    <n v="1"/>
    <n v="1170616"/>
    <n v="1474923"/>
    <n v="1192353"/>
    <s v="TX"/>
    <s v="IPP"/>
    <s v="B"/>
    <n v="1"/>
    <s v="Withdrawn"/>
    <m/>
    <n v="0"/>
    <s v="#BLOOM-FPTX#"/>
    <s v="Bloom Financial"/>
    <n v="6"/>
    <n v="2317148072"/>
    <s v="12/14/2019 23:35"/>
    <s v="Auto-Withdraw"/>
    <d v="2019-12-11T20:31:00"/>
    <d v="2019-12-11T20:31:00"/>
    <n v="1"/>
    <m/>
    <x v="0"/>
    <n v="0"/>
    <x v="0"/>
    <x v="0"/>
    <n v="1"/>
    <m/>
    <n v="1"/>
    <n v="0"/>
    <m/>
    <s v="Wednesday"/>
    <n v="2"/>
    <n v="20"/>
    <x v="1"/>
  </r>
  <r>
    <s v="JAG"/>
    <n v="1"/>
    <n v="1170617"/>
    <n v="1474924"/>
    <n v="1192354"/>
    <s v="TX"/>
    <s v="IPP"/>
    <s v="B"/>
    <n v="1"/>
    <s v="Originated"/>
    <s v="1192354"/>
    <n v="1"/>
    <s v="EPC-ALL-ET"/>
    <s v="EPCVIP"/>
    <n v="10"/>
    <n v="2317148183"/>
    <m/>
    <m/>
    <d v="2019-12-11T20:32:00"/>
    <d v="2019-12-11T20:32:00"/>
    <n v="1"/>
    <s v="12/17/2019 14:45"/>
    <x v="658"/>
    <n v="0"/>
    <x v="1"/>
    <x v="0"/>
    <n v="1"/>
    <s v="12/16/2019 17:06"/>
    <n v="1"/>
    <n v="1"/>
    <s v="419657"/>
    <s v="Wednesday"/>
    <n v="2"/>
    <n v="20"/>
    <x v="1"/>
  </r>
  <r>
    <s v="JAG"/>
    <n v="1"/>
    <n v="1170622"/>
    <n v="1474931"/>
    <n v="1192361"/>
    <s v="TX"/>
    <s v="IPP"/>
    <s v="B"/>
    <n v="1"/>
    <s v="Withdrawn"/>
    <m/>
    <n v="0"/>
    <s v="#SFL-FPTX#"/>
    <s v="Store Front Lender"/>
    <n v="8"/>
    <n v="2317149255"/>
    <s v="12/14/2019 23:35"/>
    <s v="Auto-Withdraw"/>
    <d v="2019-12-11T20:38:00"/>
    <d v="2019-12-11T20:38:00"/>
    <n v="1"/>
    <m/>
    <x v="0"/>
    <n v="0"/>
    <x v="0"/>
    <x v="0"/>
    <n v="1"/>
    <m/>
    <n v="1"/>
    <n v="0"/>
    <m/>
    <s v="Wednesday"/>
    <n v="2"/>
    <n v="20"/>
    <x v="1"/>
  </r>
  <r>
    <s v="JAG"/>
    <n v="1"/>
    <n v="1170640"/>
    <n v="1474953"/>
    <n v="1192383"/>
    <s v="TX"/>
    <s v="IPP"/>
    <s v="B"/>
    <n v="1"/>
    <s v="Withdrawn"/>
    <m/>
    <n v="0"/>
    <s v="ACQ-TXABA-VIP"/>
    <s v="Acquire Interactive"/>
    <n v="26"/>
    <n v="2317152489"/>
    <s v="12/14/2019 23:35"/>
    <s v="Auto-Withdraw"/>
    <d v="2019-12-11T20:56:00"/>
    <d v="2019-12-11T20:56:00"/>
    <n v="1"/>
    <m/>
    <x v="0"/>
    <n v="0"/>
    <x v="0"/>
    <x v="0"/>
    <n v="1"/>
    <m/>
    <n v="1"/>
    <n v="0"/>
    <m/>
    <s v="Wednesday"/>
    <n v="2"/>
    <n v="20"/>
    <x v="1"/>
  </r>
  <r>
    <s v="JAG"/>
    <n v="1"/>
    <n v="1170647"/>
    <n v="1474962"/>
    <n v="1192392"/>
    <s v="TN"/>
    <s v="LOC"/>
    <s v="B"/>
    <n v="1"/>
    <s v="Withdrawn"/>
    <m/>
    <n v="0"/>
    <s v="#SFL-FPTN#"/>
    <s v="Store Front Lender"/>
    <n v="6"/>
    <n v="2317153797"/>
    <s v="12/11/2019 21:08"/>
    <s v="Bad Contact Information"/>
    <d v="2019-12-11T21:04:00"/>
    <d v="2019-12-11T21:04:00"/>
    <n v="1"/>
    <m/>
    <x v="0"/>
    <n v="0"/>
    <x v="0"/>
    <x v="0"/>
    <n v="1"/>
    <m/>
    <n v="1"/>
    <n v="0"/>
    <m/>
    <s v="Wednesday"/>
    <n v="2"/>
    <n v="21"/>
    <x v="1"/>
  </r>
  <r>
    <s v="JAG"/>
    <n v="1"/>
    <n v="1170654"/>
    <n v="1474972"/>
    <n v="1192402"/>
    <s v="TX"/>
    <s v="IPP"/>
    <s v="B"/>
    <n v="1"/>
    <s v="Withdrawn"/>
    <m/>
    <n v="0"/>
    <s v="#LTORO-FP#"/>
    <s v="Lead Toro"/>
    <n v="6"/>
    <n v="2317154956"/>
    <s v="12/14/2019 23:35"/>
    <s v="Auto-Withdraw"/>
    <d v="2019-12-11T21:13:00"/>
    <d v="2019-12-11T21:13:00"/>
    <n v="1"/>
    <s v="12/11/2019 22:11"/>
    <x v="659"/>
    <n v="0"/>
    <x v="1"/>
    <x v="1"/>
    <n v="1"/>
    <m/>
    <n v="1"/>
    <n v="0"/>
    <m/>
    <s v="Wednesday"/>
    <n v="2"/>
    <n v="21"/>
    <x v="1"/>
  </r>
  <r>
    <s v="JAG"/>
    <n v="1"/>
    <n v="830444"/>
    <n v="1474977"/>
    <n v="1192407"/>
    <s v="TX"/>
    <s v="IPP"/>
    <s v="M"/>
    <n v="1"/>
    <s v="Withdrawn"/>
    <m/>
    <n v="0"/>
    <s v="LF-TX-VIP"/>
    <s v="Lead Flash"/>
    <n v="36"/>
    <n v="2317155862"/>
    <s v="12/14/2019 23:35"/>
    <s v="Auto-Withdraw"/>
    <d v="2019-12-11T21:20:00"/>
    <d v="2019-12-11T21:20:00"/>
    <n v="1"/>
    <m/>
    <x v="0"/>
    <n v="0"/>
    <x v="0"/>
    <x v="0"/>
    <n v="1"/>
    <m/>
    <n v="1"/>
    <n v="0"/>
    <m/>
    <s v="Wednesday"/>
    <n v="2"/>
    <n v="21"/>
    <x v="1"/>
  </r>
  <r>
    <s v="JAG"/>
    <n v="1"/>
    <n v="1170663"/>
    <n v="1474985"/>
    <n v="1192415"/>
    <s v="TX"/>
    <s v="IPP"/>
    <s v="M"/>
    <n v="1"/>
    <s v="Withdrawn"/>
    <m/>
    <n v="0"/>
    <s v="EPC-ALL-ET"/>
    <s v="EPCVIP"/>
    <n v="10"/>
    <n v="2317156947"/>
    <s v="12/14/2019 23:35"/>
    <s v="Auto-Withdraw"/>
    <d v="2019-12-11T21:27:00"/>
    <d v="2019-12-11T21:27:00"/>
    <n v="1"/>
    <s v="12/11/2019 21:50"/>
    <x v="660"/>
    <n v="0"/>
    <x v="1"/>
    <x v="1"/>
    <n v="1"/>
    <m/>
    <n v="1"/>
    <n v="0"/>
    <m/>
    <s v="Wednesday"/>
    <n v="2"/>
    <n v="21"/>
    <x v="1"/>
  </r>
  <r>
    <s v="JAG"/>
    <n v="1"/>
    <n v="1170669"/>
    <n v="1474993"/>
    <n v="1192423"/>
    <s v="TX"/>
    <s v="IPP"/>
    <s v="B"/>
    <n v="1"/>
    <s v="Withdrawn"/>
    <m/>
    <n v="0"/>
    <s v="LF-TX-VIP"/>
    <s v="Lead Flash"/>
    <n v="36"/>
    <n v="2317158051"/>
    <s v="12/29/2019 23:35"/>
    <s v="Auto-Withdraw"/>
    <d v="2019-12-11T21:35:00"/>
    <d v="2019-12-11T21:35:00"/>
    <n v="1"/>
    <m/>
    <x v="0"/>
    <n v="0"/>
    <x v="0"/>
    <x v="0"/>
    <n v="1"/>
    <s v="12/29/2019 13:04"/>
    <n v="1"/>
    <n v="1"/>
    <s v="1524502"/>
    <s v="Wednesday"/>
    <n v="2"/>
    <n v="21"/>
    <x v="1"/>
  </r>
  <r>
    <s v="JAG"/>
    <n v="1"/>
    <n v="1170674"/>
    <n v="1475001"/>
    <n v="1192431"/>
    <s v="TX"/>
    <s v="IPP"/>
    <s v="M"/>
    <n v="1"/>
    <s v="Withdrawn"/>
    <m/>
    <n v="0"/>
    <s v="#LMARKET-FPTX#"/>
    <s v="Leads Market"/>
    <n v="11"/>
    <n v="2317158954"/>
    <s v="12/14/2019 23:35"/>
    <s v="Auto-Withdraw"/>
    <d v="2019-12-11T21:42:00"/>
    <d v="2019-12-11T21:42:00"/>
    <n v="1"/>
    <m/>
    <x v="0"/>
    <n v="0"/>
    <x v="0"/>
    <x v="0"/>
    <n v="1"/>
    <m/>
    <n v="1"/>
    <n v="0"/>
    <m/>
    <s v="Wednesday"/>
    <n v="2"/>
    <n v="21"/>
    <x v="1"/>
  </r>
  <r>
    <s v="JAG"/>
    <n v="1"/>
    <n v="1170689"/>
    <n v="1475024"/>
    <n v="1192454"/>
    <s v="TX"/>
    <s v="IPP"/>
    <s v="M"/>
    <n v="1"/>
    <s v="Withdrawn"/>
    <m/>
    <n v="0"/>
    <s v="#SFL-FPTX#"/>
    <s v="Store Front Lender"/>
    <n v="8"/>
    <n v="2317162114"/>
    <s v="12/14/2019 23:35"/>
    <s v="Auto-Withdraw"/>
    <d v="2019-12-11T22:08:00"/>
    <d v="2019-12-11T22:08:00"/>
    <n v="1"/>
    <m/>
    <x v="0"/>
    <n v="0"/>
    <x v="0"/>
    <x v="0"/>
    <n v="1"/>
    <m/>
    <n v="1"/>
    <n v="0"/>
    <m/>
    <s v="Wednesday"/>
    <n v="2"/>
    <n v="22"/>
    <x v="1"/>
  </r>
  <r>
    <s v="JAG"/>
    <n v="1"/>
    <n v="1170691"/>
    <n v="1475026"/>
    <n v="1192456"/>
    <s v="TX"/>
    <s v="IPP"/>
    <s v="B"/>
    <n v="1"/>
    <s v="Withdrawn"/>
    <m/>
    <n v="0"/>
    <s v="#LFLASH-FP#"/>
    <s v="Lead Flash"/>
    <n v="6"/>
    <n v="2317162865"/>
    <s v="12/14/2019 23:35"/>
    <s v="Auto-Withdraw"/>
    <d v="2019-12-11T22:15:00"/>
    <d v="2019-12-11T22:15:00"/>
    <n v="1"/>
    <m/>
    <x v="0"/>
    <n v="0"/>
    <x v="0"/>
    <x v="0"/>
    <n v="1"/>
    <m/>
    <n v="1"/>
    <n v="0"/>
    <m/>
    <s v="Wednesday"/>
    <n v="2"/>
    <n v="22"/>
    <x v="1"/>
  </r>
  <r>
    <s v="JAG"/>
    <n v="1"/>
    <n v="1170697"/>
    <n v="1475034"/>
    <n v="1192464"/>
    <s v="TX"/>
    <s v="IPP"/>
    <s v="B"/>
    <n v="1"/>
    <s v="Withdrawn"/>
    <m/>
    <n v="0"/>
    <s v="LF-INS-ET"/>
    <s v="Lead Flash"/>
    <n v="15"/>
    <n v="2317164333"/>
    <s v="12/14/2019 23:35"/>
    <s v="Auto-Withdraw"/>
    <d v="2019-12-11T22:29:00"/>
    <d v="2019-12-11T22:29:00"/>
    <n v="1"/>
    <m/>
    <x v="0"/>
    <n v="0"/>
    <x v="0"/>
    <x v="0"/>
    <n v="1"/>
    <m/>
    <n v="1"/>
    <n v="0"/>
    <m/>
    <s v="Wednesday"/>
    <n v="2"/>
    <n v="22"/>
    <x v="1"/>
  </r>
  <r>
    <s v="JAG"/>
    <n v="1"/>
    <n v="1170700"/>
    <n v="1475038"/>
    <n v="1192468"/>
    <s v="TX"/>
    <s v="IPP"/>
    <s v="B"/>
    <n v="1"/>
    <s v="Withdrawn"/>
    <m/>
    <n v="0"/>
    <s v="#SFL-FPTX#"/>
    <s v="Store Front Lender"/>
    <n v="8"/>
    <n v="2317164534"/>
    <s v="12/14/2019 23:35"/>
    <s v="Auto-Withdraw"/>
    <d v="2019-12-11T22:31:00"/>
    <d v="2019-12-11T22:31:00"/>
    <n v="1"/>
    <s v="12/11/2019 22:40"/>
    <x v="454"/>
    <n v="0"/>
    <x v="1"/>
    <x v="1"/>
    <n v="1"/>
    <m/>
    <n v="1"/>
    <n v="0"/>
    <m/>
    <s v="Wednesday"/>
    <n v="2"/>
    <n v="22"/>
    <x v="1"/>
  </r>
  <r>
    <s v="JAG"/>
    <n v="1"/>
    <n v="1170711"/>
    <n v="1475054"/>
    <n v="1192484"/>
    <s v="TX"/>
    <s v="IPP"/>
    <s v="B"/>
    <n v="1"/>
    <s v="Withdrawn"/>
    <m/>
    <n v="0"/>
    <s v="#SFL-FPTX#"/>
    <s v="Store Front Lender"/>
    <n v="8"/>
    <n v="2317167541"/>
    <s v="12/12/2019 10:02"/>
    <s v="Bad Contact Information"/>
    <d v="2019-12-11T23:00:00"/>
    <d v="2019-12-11T23:00:00"/>
    <n v="1"/>
    <m/>
    <x v="0"/>
    <n v="0"/>
    <x v="0"/>
    <x v="0"/>
    <n v="1"/>
    <m/>
    <n v="1"/>
    <n v="0"/>
    <m/>
    <s v="Wednesday"/>
    <n v="2"/>
    <n v="23"/>
    <x v="0"/>
  </r>
  <r>
    <s v="JAG"/>
    <n v="1"/>
    <n v="1170714"/>
    <n v="1475057"/>
    <n v="1192487"/>
    <s v="TX"/>
    <s v="IPP"/>
    <s v="S"/>
    <n v="1"/>
    <s v="Withdrawn"/>
    <m/>
    <n v="0"/>
    <s v="#LMARKET-FPTX#"/>
    <s v="Leads Market"/>
    <n v="11"/>
    <n v="2317167765"/>
    <s v="12/14/2019 23:35"/>
    <s v="Auto-Withdraw"/>
    <d v="2019-12-11T23:02:00"/>
    <d v="2019-12-11T23:02:00"/>
    <n v="1"/>
    <m/>
    <x v="0"/>
    <n v="0"/>
    <x v="0"/>
    <x v="0"/>
    <n v="1"/>
    <m/>
    <n v="1"/>
    <n v="0"/>
    <m/>
    <s v="Wednesday"/>
    <n v="2"/>
    <n v="23"/>
    <x v="0"/>
  </r>
  <r>
    <s v="JAG"/>
    <n v="1"/>
    <n v="1170721"/>
    <n v="1475066"/>
    <n v="1192496"/>
    <s v="TN"/>
    <s v="LOC"/>
    <s v="B"/>
    <n v="1"/>
    <s v="Withdrawn"/>
    <m/>
    <n v="0"/>
    <s v="#ZP-FPAT#"/>
    <s v="Zero Parallel AT"/>
    <n v="5"/>
    <n v="2317168876"/>
    <s v="12/14/2019 23:35"/>
    <s v="Auto-Withdraw"/>
    <d v="2019-12-11T23:15:00"/>
    <d v="2019-12-11T23:15:00"/>
    <n v="1"/>
    <m/>
    <x v="0"/>
    <n v="0"/>
    <x v="0"/>
    <x v="0"/>
    <n v="1"/>
    <m/>
    <n v="1"/>
    <n v="0"/>
    <m/>
    <s v="Wednesday"/>
    <n v="2"/>
    <n v="23"/>
    <x v="0"/>
  </r>
  <r>
    <s v="JAG"/>
    <n v="1"/>
    <n v="979894"/>
    <n v="1475087"/>
    <n v="1192517"/>
    <s v="TX"/>
    <s v="IPP"/>
    <s v="B"/>
    <n v="1"/>
    <s v="Withdrawn"/>
    <m/>
    <n v="0"/>
    <s v="#SFL-FPTX#"/>
    <s v="Store Front Lender"/>
    <n v="8"/>
    <n v="2317171260"/>
    <s v="12/15/2019 23:35"/>
    <s v="Auto-Withdraw"/>
    <d v="2019-12-11T23:46:00"/>
    <d v="2019-12-11T23:46:00"/>
    <n v="1"/>
    <m/>
    <x v="0"/>
    <n v="0"/>
    <x v="0"/>
    <x v="0"/>
    <n v="1"/>
    <m/>
    <n v="1"/>
    <n v="0"/>
    <m/>
    <s v="Wednesday"/>
    <n v="2"/>
    <n v="23"/>
    <x v="0"/>
  </r>
  <r>
    <s v="JAG"/>
    <n v="1"/>
    <n v="1170746"/>
    <n v="1475109"/>
    <n v="1192539"/>
    <s v="TX"/>
    <s v="IPP"/>
    <s v="M"/>
    <n v="1"/>
    <s v="Withdrawn"/>
    <m/>
    <n v="0"/>
    <s v="EPC-ALL-ET"/>
    <s v="EPCVIP"/>
    <n v="10"/>
    <n v="2317174410"/>
    <s v="12/15/2019 23:35"/>
    <s v="Auto-Withdraw"/>
    <d v="2019-12-12T00:30:00"/>
    <d v="2019-12-12T00:30:00"/>
    <n v="1"/>
    <m/>
    <x v="0"/>
    <n v="0"/>
    <x v="0"/>
    <x v="0"/>
    <n v="1"/>
    <m/>
    <n v="1"/>
    <n v="0"/>
    <m/>
    <s v="Thursday"/>
    <n v="3"/>
    <n v="0"/>
    <x v="0"/>
  </r>
  <r>
    <s v="JAG"/>
    <n v="1"/>
    <n v="1170747"/>
    <n v="1475110"/>
    <n v="1192540"/>
    <s v="TX"/>
    <s v="IPP"/>
    <s v="M"/>
    <n v="1"/>
    <s v="Withdrawn"/>
    <m/>
    <n v="0"/>
    <s v="#ITM-FPTX#"/>
    <s v="ITMEDIA"/>
    <n v="6"/>
    <n v="2317174521"/>
    <s v="12/12/2019 9:49"/>
    <s v="Bad Contact Information"/>
    <d v="2019-12-12T00:32:00"/>
    <d v="2019-12-12T00:32:00"/>
    <n v="1"/>
    <m/>
    <x v="0"/>
    <n v="0"/>
    <x v="0"/>
    <x v="0"/>
    <n v="1"/>
    <m/>
    <n v="1"/>
    <n v="0"/>
    <m/>
    <s v="Thursday"/>
    <n v="3"/>
    <n v="0"/>
    <x v="0"/>
  </r>
  <r>
    <s v="JAG"/>
    <n v="1"/>
    <n v="1170755"/>
    <n v="1475124"/>
    <n v="1192554"/>
    <s v="TX"/>
    <s v="IPP"/>
    <s v="M"/>
    <n v="1"/>
    <s v="Originated"/>
    <s v="1192554"/>
    <n v="1"/>
    <s v="LF-INS-ET"/>
    <s v="Lead Flash"/>
    <n v="15"/>
    <n v="2317176831"/>
    <m/>
    <m/>
    <d v="2019-12-12T01:11:00"/>
    <d v="2019-12-12T01:11:00"/>
    <n v="1"/>
    <s v="12/12/2019 10:22"/>
    <x v="661"/>
    <n v="0"/>
    <x v="1"/>
    <x v="0"/>
    <n v="1"/>
    <m/>
    <n v="0"/>
    <n v="0"/>
    <m/>
    <s v="Thursday"/>
    <n v="3"/>
    <n v="1"/>
    <x v="0"/>
  </r>
  <r>
    <s v="JAG"/>
    <n v="1"/>
    <n v="1170759"/>
    <n v="1475128"/>
    <n v="1192558"/>
    <s v="TX"/>
    <s v="IPP"/>
    <s v="B"/>
    <n v="1"/>
    <s v="Withdrawn"/>
    <m/>
    <n v="0"/>
    <s v="#LMARKET-FPTX#"/>
    <s v="Leads Market"/>
    <n v="11"/>
    <n v="2317177143"/>
    <s v="12/15/2019 23:35"/>
    <s v="Auto-Withdraw"/>
    <d v="2019-12-12T01:17:00"/>
    <d v="2019-12-12T01:17:00"/>
    <n v="1"/>
    <m/>
    <x v="0"/>
    <n v="0"/>
    <x v="0"/>
    <x v="0"/>
    <n v="1"/>
    <m/>
    <n v="1"/>
    <n v="0"/>
    <m/>
    <s v="Thursday"/>
    <n v="3"/>
    <n v="1"/>
    <x v="0"/>
  </r>
  <r>
    <s v="JAG"/>
    <n v="1"/>
    <n v="1170761"/>
    <n v="1475131"/>
    <n v="1192561"/>
    <s v="TX"/>
    <s v="IPP"/>
    <s v="S"/>
    <n v="1"/>
    <s v="Withdrawn"/>
    <m/>
    <n v="0"/>
    <s v="#SFL-FPTX#"/>
    <s v="Store Front Lender"/>
    <n v="8"/>
    <n v="2317177738"/>
    <s v="12/15/2019 23:35"/>
    <s v="Auto-Withdraw"/>
    <d v="2019-12-12T01:27:00"/>
    <d v="2019-12-12T01:27:00"/>
    <n v="1"/>
    <m/>
    <x v="0"/>
    <n v="0"/>
    <x v="0"/>
    <x v="0"/>
    <n v="1"/>
    <m/>
    <n v="1"/>
    <n v="0"/>
    <m/>
    <s v="Thursday"/>
    <n v="3"/>
    <n v="1"/>
    <x v="0"/>
  </r>
  <r>
    <s v="JAG"/>
    <n v="1"/>
    <n v="661284"/>
    <n v="1475138"/>
    <n v="1192568"/>
    <s v="TX"/>
    <s v="IPP"/>
    <s v="M"/>
    <n v="1"/>
    <s v="Withdrawn"/>
    <m/>
    <n v="0"/>
    <s v="#SFL-FPAT-TX#"/>
    <s v="Store Front Lender AT"/>
    <n v="5"/>
    <n v="2317178751"/>
    <s v="12/15/2019 23:35"/>
    <s v="Auto-Withdraw"/>
    <d v="2019-12-12T01:49:00"/>
    <d v="2019-12-12T01:49:00"/>
    <n v="1"/>
    <m/>
    <x v="0"/>
    <n v="0"/>
    <x v="0"/>
    <x v="0"/>
    <n v="1"/>
    <m/>
    <n v="1"/>
    <n v="0"/>
    <m/>
    <s v="Thursday"/>
    <n v="3"/>
    <n v="1"/>
    <x v="0"/>
  </r>
  <r>
    <s v="JAG"/>
    <n v="1"/>
    <n v="1170772"/>
    <n v="1475149"/>
    <n v="1192579"/>
    <s v="TX"/>
    <s v="IPP"/>
    <s v="B"/>
    <n v="1"/>
    <s v="Withdrawn"/>
    <m/>
    <n v="0"/>
    <s v="#ZEROP-FP#"/>
    <s v="Zero Parallel"/>
    <n v="7"/>
    <n v="2317181100"/>
    <s v="12/15/2019 23:35"/>
    <s v="Auto-Withdraw"/>
    <d v="2019-12-12T02:38:00"/>
    <d v="2019-12-12T02:38:00"/>
    <n v="1"/>
    <m/>
    <x v="0"/>
    <n v="0"/>
    <x v="0"/>
    <x v="0"/>
    <n v="1"/>
    <m/>
    <n v="1"/>
    <n v="0"/>
    <m/>
    <s v="Thursday"/>
    <n v="3"/>
    <n v="2"/>
    <x v="0"/>
  </r>
  <r>
    <s v="JAG"/>
    <n v="1"/>
    <n v="1170778"/>
    <n v="1475155"/>
    <n v="1192585"/>
    <s v="TN"/>
    <s v="LOC"/>
    <s v="M"/>
    <n v="1"/>
    <s v="Originated"/>
    <s v="1192585"/>
    <n v="1"/>
    <s v="#SFL-FPTN#"/>
    <s v="Store Front Lender"/>
    <n v="6"/>
    <n v="2317181730"/>
    <m/>
    <m/>
    <d v="2019-12-12T02:53:00"/>
    <d v="2019-12-12T02:53:00"/>
    <n v="1"/>
    <s v="12/12/2019 12:35"/>
    <x v="662"/>
    <n v="0"/>
    <x v="1"/>
    <x v="0"/>
    <n v="1"/>
    <s v="12/12/2019 11:58"/>
    <n v="1"/>
    <n v="1"/>
    <s v="32707"/>
    <s v="Thursday"/>
    <n v="3"/>
    <n v="2"/>
    <x v="0"/>
  </r>
  <r>
    <s v="JAG"/>
    <n v="1"/>
    <n v="1170783"/>
    <n v="1475161"/>
    <n v="1192591"/>
    <s v="TX"/>
    <s v="IPP"/>
    <s v="S"/>
    <n v="1"/>
    <s v="Withdrawn"/>
    <m/>
    <n v="0"/>
    <s v="#LFLASH-FP#"/>
    <s v="Lead Flash"/>
    <n v="6"/>
    <n v="2317182195"/>
    <s v="12/15/2019 23:35"/>
    <s v="Auto-Withdraw"/>
    <d v="2019-12-12T03:05:00"/>
    <d v="2019-12-12T03:05:00"/>
    <n v="1"/>
    <s v="12/12/2019 9:34"/>
    <x v="663"/>
    <n v="0"/>
    <x v="1"/>
    <x v="0"/>
    <n v="1"/>
    <m/>
    <n v="1"/>
    <n v="0"/>
    <m/>
    <s v="Thursday"/>
    <n v="3"/>
    <n v="3"/>
    <x v="0"/>
  </r>
  <r>
    <s v="JAG"/>
    <n v="1"/>
    <n v="1067192"/>
    <n v="1475167"/>
    <n v="1192597"/>
    <s v="TX"/>
    <s v="IPP"/>
    <s v="B"/>
    <n v="1"/>
    <s v="Withdrawn"/>
    <m/>
    <n v="0"/>
    <s v="#ROUND-FP#"/>
    <s v="RoundSky"/>
    <n v="6.25"/>
    <n v="2317183478"/>
    <s v="12/15/2019 23:35"/>
    <s v="Auto-Withdraw"/>
    <d v="2019-12-12T03:42:00"/>
    <d v="2019-12-12T03:42:00"/>
    <n v="1"/>
    <m/>
    <x v="0"/>
    <n v="0"/>
    <x v="0"/>
    <x v="0"/>
    <n v="1"/>
    <m/>
    <n v="1"/>
    <n v="0"/>
    <m/>
    <s v="Thursday"/>
    <n v="3"/>
    <n v="3"/>
    <x v="0"/>
  </r>
  <r>
    <s v="JAG"/>
    <n v="1"/>
    <n v="680073"/>
    <n v="1475182"/>
    <n v="1192612"/>
    <s v="TX"/>
    <s v="IPP"/>
    <s v="B"/>
    <n v="1"/>
    <s v="Withdrawn"/>
    <m/>
    <n v="0"/>
    <s v="#SFL-FPTX#"/>
    <s v="Store Front Lender"/>
    <n v="8"/>
    <n v="2317185547"/>
    <s v="12/12/2019 9:31"/>
    <s v="Bad Contact Information"/>
    <d v="2019-12-12T04:43:00"/>
    <d v="2019-12-12T04:43:00"/>
    <n v="1"/>
    <m/>
    <x v="0"/>
    <n v="0"/>
    <x v="0"/>
    <x v="0"/>
    <n v="1"/>
    <m/>
    <n v="1"/>
    <n v="0"/>
    <m/>
    <s v="Thursday"/>
    <n v="3"/>
    <n v="4"/>
    <x v="0"/>
  </r>
  <r>
    <s v="JAG"/>
    <n v="1"/>
    <n v="1035750"/>
    <n v="1475183"/>
    <n v="1192613"/>
    <s v="TX"/>
    <s v="IPP"/>
    <s v="B"/>
    <n v="1"/>
    <s v="Withdrawn"/>
    <m/>
    <n v="0"/>
    <s v="#MMUTUAL-FP#"/>
    <s v="Acquire Interactive"/>
    <n v="10"/>
    <n v="2317186190"/>
    <s v="12/15/2019 23:35"/>
    <s v="Auto-Withdraw"/>
    <d v="2019-12-12T05:01:00"/>
    <d v="2019-12-12T05:01:00"/>
    <n v="1"/>
    <m/>
    <x v="0"/>
    <n v="0"/>
    <x v="0"/>
    <x v="0"/>
    <n v="1"/>
    <m/>
    <n v="1"/>
    <n v="0"/>
    <m/>
    <s v="Thursday"/>
    <n v="3"/>
    <n v="5"/>
    <x v="0"/>
  </r>
  <r>
    <s v="JAG"/>
    <n v="1"/>
    <n v="1170800"/>
    <n v="1475185"/>
    <n v="1192615"/>
    <s v="TX"/>
    <s v="IPP"/>
    <s v="M"/>
    <n v="1"/>
    <s v="Withdrawn"/>
    <m/>
    <n v="0"/>
    <s v="#AROI-FP#"/>
    <s v="Point Advertising"/>
    <n v="5"/>
    <n v="2317186983"/>
    <s v="12/12/2019 17:24"/>
    <s v="Bad Contact Information"/>
    <d v="2019-12-12T05:24:00"/>
    <d v="2019-12-12T05:24:00"/>
    <n v="1"/>
    <m/>
    <x v="0"/>
    <n v="0"/>
    <x v="0"/>
    <x v="0"/>
    <n v="1"/>
    <m/>
    <n v="1"/>
    <n v="0"/>
    <m/>
    <s v="Thursday"/>
    <n v="3"/>
    <n v="5"/>
    <x v="0"/>
  </r>
  <r>
    <s v="JAG"/>
    <n v="1"/>
    <n v="1170804"/>
    <n v="1475191"/>
    <n v="1192621"/>
    <s v="TN"/>
    <s v="LOC"/>
    <s v="B"/>
    <n v="1"/>
    <s v="Withdrawn"/>
    <m/>
    <n v="0"/>
    <s v="#AROI-FP#"/>
    <s v="Point Advertising"/>
    <n v="5"/>
    <n v="2317187538"/>
    <s v="12/15/2019 23:35"/>
    <s v="Auto-Withdraw"/>
    <d v="2019-12-12T05:38:00"/>
    <d v="2019-12-12T05:38:00"/>
    <n v="1"/>
    <m/>
    <x v="0"/>
    <n v="0"/>
    <x v="0"/>
    <x v="0"/>
    <n v="1"/>
    <m/>
    <n v="1"/>
    <n v="0"/>
    <m/>
    <s v="Thursday"/>
    <n v="3"/>
    <n v="5"/>
    <x v="0"/>
  </r>
  <r>
    <s v="JAG"/>
    <n v="1"/>
    <n v="1170814"/>
    <n v="1475204"/>
    <n v="1192634"/>
    <s v="TX"/>
    <s v="IPP"/>
    <s v="M"/>
    <n v="1"/>
    <s v="Originated"/>
    <s v="1192634"/>
    <n v="1"/>
    <s v="EPC-TXABA-VIP"/>
    <s v="EPCVIP"/>
    <n v="26"/>
    <n v="2317189007"/>
    <m/>
    <m/>
    <d v="2019-12-12T06:09:00"/>
    <d v="2019-12-12T06:09:00"/>
    <n v="1"/>
    <s v="12/12/2019 11:32"/>
    <x v="664"/>
    <n v="0"/>
    <x v="1"/>
    <x v="0"/>
    <n v="1"/>
    <s v="12/12/2019 11:21"/>
    <n v="1"/>
    <n v="1"/>
    <s v="18740"/>
    <s v="Thursday"/>
    <n v="3"/>
    <n v="6"/>
    <x v="0"/>
  </r>
  <r>
    <s v="JAG"/>
    <n v="1"/>
    <n v="1170818"/>
    <n v="1475208"/>
    <n v="1192638"/>
    <s v="TX"/>
    <s v="IPP"/>
    <s v="B"/>
    <n v="1"/>
    <s v="Withdrawn"/>
    <m/>
    <n v="0"/>
    <s v="#LECON-FP#"/>
    <s v="Lead Economy"/>
    <n v="7"/>
    <n v="2317189369"/>
    <s v="12/15/2019 23:35"/>
    <s v="Auto-Withdraw"/>
    <d v="2019-12-12T06:15:00"/>
    <d v="2019-12-12T06:15:00"/>
    <n v="1"/>
    <m/>
    <x v="0"/>
    <n v="0"/>
    <x v="0"/>
    <x v="0"/>
    <n v="1"/>
    <m/>
    <n v="1"/>
    <n v="0"/>
    <m/>
    <s v="Thursday"/>
    <n v="3"/>
    <n v="6"/>
    <x v="0"/>
  </r>
  <r>
    <s v="JAG"/>
    <n v="1"/>
    <n v="1170844"/>
    <n v="1475244"/>
    <n v="1192674"/>
    <s v="TX"/>
    <s v="IPP"/>
    <s v="B"/>
    <n v="1"/>
    <s v="Withdrawn"/>
    <m/>
    <n v="0"/>
    <s v="ZP-ALL-VIP"/>
    <s v="Zero Parallel"/>
    <n v="41"/>
    <n v="2317195360"/>
    <s v="12/15/2019 23:35"/>
    <s v="Auto-Withdraw"/>
    <d v="2019-12-12T07:27:00"/>
    <d v="2019-12-12T07:27:00"/>
    <n v="1"/>
    <m/>
    <x v="0"/>
    <n v="0"/>
    <x v="0"/>
    <x v="0"/>
    <n v="1"/>
    <m/>
    <n v="1"/>
    <n v="0"/>
    <m/>
    <s v="Thursday"/>
    <n v="3"/>
    <n v="7"/>
    <x v="0"/>
  </r>
  <r>
    <s v="JAG"/>
    <n v="1"/>
    <n v="1170855"/>
    <n v="1475258"/>
    <n v="1192688"/>
    <s v="TX"/>
    <s v="IPP"/>
    <s v="B"/>
    <n v="1"/>
    <s v="Withdrawn"/>
    <m/>
    <n v="0"/>
    <s v="#LEAP-FP#"/>
    <s v="Leap Theory"/>
    <n v="7"/>
    <n v="2317198838"/>
    <s v="12/15/2019 23:35"/>
    <s v="Auto-Withdraw"/>
    <d v="2019-12-12T07:56:00"/>
    <d v="2019-12-12T07:56:00"/>
    <n v="1"/>
    <m/>
    <x v="0"/>
    <n v="0"/>
    <x v="0"/>
    <x v="0"/>
    <n v="1"/>
    <m/>
    <n v="1"/>
    <n v="0"/>
    <m/>
    <s v="Thursday"/>
    <n v="3"/>
    <n v="7"/>
    <x v="0"/>
  </r>
  <r>
    <s v="JAG"/>
    <n v="1"/>
    <n v="1170864"/>
    <n v="1475270"/>
    <n v="1192700"/>
    <s v="TN"/>
    <s v="LOC"/>
    <s v="B"/>
    <n v="1"/>
    <s v="Withdrawn"/>
    <m/>
    <n v="0"/>
    <s v="LF-TNLOC-ET"/>
    <s v="Lead Flash"/>
    <n v="11"/>
    <n v="2317200609"/>
    <s v="12/12/2019 11:19"/>
    <s v="Received Funds Elsewhere"/>
    <d v="2019-12-12T08:07:00"/>
    <d v="2019-12-12T08:07:00"/>
    <n v="1"/>
    <m/>
    <x v="0"/>
    <n v="0"/>
    <x v="0"/>
    <x v="0"/>
    <n v="1"/>
    <m/>
    <n v="1"/>
    <n v="0"/>
    <m/>
    <s v="Thursday"/>
    <n v="3"/>
    <n v="8"/>
    <x v="1"/>
  </r>
  <r>
    <s v="JAG"/>
    <n v="1"/>
    <n v="1170869"/>
    <n v="1475277"/>
    <n v="1192707"/>
    <s v="TX"/>
    <s v="IPP"/>
    <s v="B"/>
    <n v="1"/>
    <s v="Originated"/>
    <s v="1192707"/>
    <n v="1"/>
    <s v="LM-ALL-VIP"/>
    <s v="Leads Market"/>
    <n v="48"/>
    <n v="2317201199"/>
    <m/>
    <m/>
    <d v="2019-12-12T08:10:00"/>
    <d v="2019-12-12T08:10:00"/>
    <n v="1"/>
    <s v="12/12/2019 10:21"/>
    <x v="665"/>
    <n v="0"/>
    <x v="1"/>
    <x v="1"/>
    <n v="1"/>
    <s v="12/12/2019 10:12"/>
    <n v="1"/>
    <n v="1"/>
    <s v="7342"/>
    <s v="Thursday"/>
    <n v="3"/>
    <n v="8"/>
    <x v="1"/>
  </r>
  <r>
    <s v="JAG"/>
    <n v="1"/>
    <n v="1170872"/>
    <n v="1475281"/>
    <n v="1192711"/>
    <s v="TX"/>
    <s v="IPP"/>
    <s v="W"/>
    <n v="1"/>
    <s v="Withdrawn"/>
    <m/>
    <n v="0"/>
    <s v="#LFLASH-FP#"/>
    <s v="Lead Flash"/>
    <n v="6"/>
    <n v="2317201816"/>
    <s v="12/15/2019 23:35"/>
    <s v="Auto-Withdraw"/>
    <d v="2019-12-12T08:14:00"/>
    <d v="2019-12-12T08:14:00"/>
    <n v="1"/>
    <m/>
    <x v="0"/>
    <n v="0"/>
    <x v="0"/>
    <x v="0"/>
    <n v="1"/>
    <m/>
    <n v="1"/>
    <n v="0"/>
    <m/>
    <s v="Thursday"/>
    <n v="3"/>
    <n v="8"/>
    <x v="1"/>
  </r>
  <r>
    <s v="JAG"/>
    <n v="1"/>
    <n v="1170876"/>
    <n v="1475286"/>
    <n v="1192716"/>
    <s v="TX"/>
    <s v="IPP"/>
    <s v="B"/>
    <n v="1"/>
    <s v="Withdrawn"/>
    <m/>
    <n v="0"/>
    <s v="ACQ-TXABA-VIP"/>
    <s v="Acquire Interactive"/>
    <n v="26"/>
    <n v="2317202475"/>
    <s v="12/15/2019 23:35"/>
    <s v="Auto-Withdraw"/>
    <d v="2019-12-12T08:17:00"/>
    <d v="2019-12-12T08:17:00"/>
    <n v="1"/>
    <m/>
    <x v="0"/>
    <n v="0"/>
    <x v="0"/>
    <x v="0"/>
    <n v="1"/>
    <m/>
    <n v="1"/>
    <n v="0"/>
    <m/>
    <s v="Thursday"/>
    <n v="3"/>
    <n v="8"/>
    <x v="1"/>
  </r>
  <r>
    <s v="JAG"/>
    <n v="1"/>
    <n v="1170883"/>
    <n v="1475294"/>
    <n v="1192724"/>
    <s v="TX"/>
    <s v="IPP"/>
    <s v="W"/>
    <n v="1"/>
    <s v="Withdrawn"/>
    <m/>
    <n v="0"/>
    <s v="#PL-FPTX#"/>
    <s v="Ping Logix"/>
    <n v="6"/>
    <n v="2317203242"/>
    <s v="12/12/2019 9:12"/>
    <s v="Bank Duration Too Short"/>
    <d v="2019-12-12T08:21:00"/>
    <d v="2019-12-12T08:21:00"/>
    <n v="1"/>
    <m/>
    <x v="0"/>
    <n v="0"/>
    <x v="0"/>
    <x v="0"/>
    <n v="1"/>
    <m/>
    <n v="1"/>
    <n v="0"/>
    <m/>
    <s v="Thursday"/>
    <n v="3"/>
    <n v="8"/>
    <x v="1"/>
  </r>
  <r>
    <s v="JAG"/>
    <n v="1"/>
    <n v="1170893"/>
    <n v="1475308"/>
    <n v="1192738"/>
    <s v="TX"/>
    <s v="IPP"/>
    <s v="S"/>
    <n v="1"/>
    <s v="Withdrawn"/>
    <m/>
    <n v="0"/>
    <s v="#PW-FPAT#"/>
    <s v="Acquire Interactive AT"/>
    <n v="5"/>
    <n v="2317205379"/>
    <s v="12/15/2019 23:35"/>
    <s v="Auto-Withdraw"/>
    <d v="2019-12-12T08:32:00"/>
    <d v="2019-12-12T08:32:00"/>
    <n v="1"/>
    <m/>
    <x v="0"/>
    <n v="0"/>
    <x v="0"/>
    <x v="0"/>
    <n v="1"/>
    <m/>
    <n v="1"/>
    <n v="0"/>
    <m/>
    <s v="Thursday"/>
    <n v="3"/>
    <n v="8"/>
    <x v="1"/>
  </r>
  <r>
    <s v="JAG"/>
    <n v="1"/>
    <n v="1170897"/>
    <n v="1475315"/>
    <n v="1192745"/>
    <s v="TX"/>
    <s v="IPP"/>
    <s v="B"/>
    <n v="1"/>
    <s v="Withdrawn"/>
    <m/>
    <n v="0"/>
    <s v="ZP-ALL-VIP"/>
    <s v="Zero Parallel"/>
    <n v="41"/>
    <n v="2317206002"/>
    <s v="12/12/2019 9:04"/>
    <s v="Bad Contact Information"/>
    <d v="2019-12-12T08:35:00"/>
    <d v="2019-12-12T08:35:00"/>
    <n v="1"/>
    <m/>
    <x v="0"/>
    <n v="0"/>
    <x v="0"/>
    <x v="0"/>
    <n v="1"/>
    <m/>
    <n v="1"/>
    <n v="0"/>
    <m/>
    <s v="Thursday"/>
    <n v="3"/>
    <n v="8"/>
    <x v="1"/>
  </r>
  <r>
    <s v="JAG"/>
    <n v="1"/>
    <n v="979541"/>
    <n v="1475335"/>
    <n v="1192765"/>
    <s v="TX"/>
    <s v="IPP"/>
    <s v="M"/>
    <n v="1"/>
    <s v="Withdrawn"/>
    <m/>
    <n v="0"/>
    <s v="#SFL-FPAT-TX#"/>
    <s v="Store Front Lender AT"/>
    <n v="5"/>
    <n v="2317209460"/>
    <s v="12/15/2019 23:35"/>
    <s v="Auto-Withdraw"/>
    <d v="2019-12-12T08:49:00"/>
    <d v="2019-12-12T08:49:00"/>
    <n v="1"/>
    <m/>
    <x v="0"/>
    <n v="0"/>
    <x v="0"/>
    <x v="0"/>
    <n v="1"/>
    <m/>
    <n v="1"/>
    <n v="0"/>
    <m/>
    <s v="Thursday"/>
    <n v="3"/>
    <n v="8"/>
    <x v="1"/>
  </r>
  <r>
    <s v="JAG"/>
    <n v="1"/>
    <n v="1170911"/>
    <n v="1475337"/>
    <n v="1192767"/>
    <s v="TX"/>
    <s v="IPP"/>
    <s v="B"/>
    <n v="1"/>
    <s v="Withdrawn"/>
    <m/>
    <n v="0"/>
    <s v="ZP-ALL-VIP"/>
    <s v="Zero Parallel"/>
    <n v="41"/>
    <n v="2317210217"/>
    <s v="12/15/2019 23:35"/>
    <s v="Auto-Withdraw"/>
    <d v="2019-12-12T08:52:00"/>
    <d v="2019-12-12T08:52:00"/>
    <n v="1"/>
    <m/>
    <x v="0"/>
    <n v="0"/>
    <x v="0"/>
    <x v="0"/>
    <n v="1"/>
    <m/>
    <n v="1"/>
    <n v="0"/>
    <m/>
    <s v="Thursday"/>
    <n v="3"/>
    <n v="8"/>
    <x v="1"/>
  </r>
  <r>
    <s v="JAG"/>
    <n v="1"/>
    <n v="1170924"/>
    <n v="1475352"/>
    <n v="1192782"/>
    <s v="TX"/>
    <s v="IPP"/>
    <s v="B"/>
    <n v="1"/>
    <s v="Withdrawn"/>
    <m/>
    <n v="0"/>
    <s v="#SFL-FP-PC#"/>
    <s v="Store Front Lender"/>
    <n v="3"/>
    <n v="2317213230"/>
    <s v="12/12/2019 9:13"/>
    <s v="Bank Duration Too Short"/>
    <d v="2019-12-12T09:03:00"/>
    <d v="2019-12-12T09:03:00"/>
    <n v="1"/>
    <m/>
    <x v="0"/>
    <n v="0"/>
    <x v="0"/>
    <x v="0"/>
    <n v="1"/>
    <s v="12/12/2019 9:08"/>
    <n v="1"/>
    <n v="1"/>
    <s v="277"/>
    <s v="Thursday"/>
    <n v="3"/>
    <n v="9"/>
    <x v="1"/>
  </r>
  <r>
    <s v="JAG"/>
    <n v="1"/>
    <n v="1170925"/>
    <n v="1475353"/>
    <n v="1192783"/>
    <s v="TX"/>
    <s v="IPP"/>
    <s v="S"/>
    <n v="1"/>
    <s v="Withdrawn"/>
    <m/>
    <n v="0"/>
    <s v="#ROUND-FP#"/>
    <s v="RoundSky"/>
    <n v="6.25"/>
    <n v="2317213324"/>
    <s v="12/15/2019 23:35"/>
    <s v="Auto-Withdraw"/>
    <d v="2019-12-12T09:03:00"/>
    <d v="2019-12-12T09:03:00"/>
    <n v="1"/>
    <m/>
    <x v="0"/>
    <n v="0"/>
    <x v="0"/>
    <x v="0"/>
    <n v="1"/>
    <s v="12/12/2019 9:21"/>
    <n v="1"/>
    <n v="1"/>
    <s v="1039"/>
    <s v="Thursday"/>
    <n v="3"/>
    <n v="9"/>
    <x v="1"/>
  </r>
  <r>
    <s v="JAG"/>
    <n v="1"/>
    <n v="995088"/>
    <n v="1475368"/>
    <n v="1192798"/>
    <s v="TN"/>
    <s v="LOC"/>
    <s v="M"/>
    <n v="1"/>
    <s v="Withdrawn"/>
    <m/>
    <n v="0"/>
    <s v="#ACQ-FPTN#"/>
    <s v="Acquire Interactive"/>
    <n v="6"/>
    <n v="2317215672"/>
    <s v="12/15/2019 23:35"/>
    <s v="Auto-Withdraw"/>
    <d v="2019-12-12T09:10:00"/>
    <d v="2019-12-12T09:10:00"/>
    <n v="1"/>
    <m/>
    <x v="0"/>
    <n v="0"/>
    <x v="0"/>
    <x v="0"/>
    <n v="1"/>
    <s v="12/13/2019 11:41"/>
    <n v="1"/>
    <n v="1"/>
    <s v="95467"/>
    <s v="Thursday"/>
    <n v="3"/>
    <n v="9"/>
    <x v="1"/>
  </r>
  <r>
    <s v="JAG"/>
    <n v="1"/>
    <n v="1170941"/>
    <n v="1475372"/>
    <n v="1192802"/>
    <s v="TX"/>
    <s v="IPP"/>
    <s v="M"/>
    <n v="1"/>
    <s v="Withdrawn"/>
    <m/>
    <n v="0"/>
    <s v="#LTORO-FP#"/>
    <s v="Lead Toro"/>
    <n v="6"/>
    <n v="2317216861"/>
    <s v="12/15/2019 23:35"/>
    <s v="Auto-Withdraw"/>
    <d v="2019-12-12T09:12:00"/>
    <d v="2019-12-12T09:12:00"/>
    <n v="1"/>
    <m/>
    <x v="0"/>
    <n v="0"/>
    <x v="0"/>
    <x v="0"/>
    <n v="1"/>
    <m/>
    <n v="1"/>
    <n v="0"/>
    <m/>
    <s v="Thursday"/>
    <n v="3"/>
    <n v="9"/>
    <x v="1"/>
  </r>
  <r>
    <s v="JAG"/>
    <n v="1"/>
    <n v="1170951"/>
    <n v="1475384"/>
    <n v="1192814"/>
    <s v="TX"/>
    <s v="IPP"/>
    <s v="B"/>
    <n v="1"/>
    <s v="Withdrawn"/>
    <m/>
    <n v="0"/>
    <s v="#EPCVIP-FP#"/>
    <s v="EPCVIP"/>
    <n v="8"/>
    <n v="2317219096"/>
    <s v="12/15/2019 23:35"/>
    <s v="Auto-Withdraw"/>
    <d v="2019-12-12T09:19:00"/>
    <d v="2019-12-12T09:19:00"/>
    <n v="1"/>
    <m/>
    <x v="0"/>
    <n v="0"/>
    <x v="0"/>
    <x v="0"/>
    <n v="1"/>
    <m/>
    <n v="1"/>
    <n v="0"/>
    <m/>
    <s v="Thursday"/>
    <n v="3"/>
    <n v="9"/>
    <x v="1"/>
  </r>
  <r>
    <s v="JAG"/>
    <n v="1"/>
    <n v="1170953"/>
    <n v="1475388"/>
    <n v="1192818"/>
    <s v="TX"/>
    <s v="IPP"/>
    <s v="B"/>
    <n v="1"/>
    <s v="Withdrawn"/>
    <m/>
    <n v="0"/>
    <s v="ZP-ALL-VIP"/>
    <s v="Zero Parallel"/>
    <n v="41"/>
    <n v="2317220109"/>
    <s v="12/15/2019 23:35"/>
    <s v="Auto-Withdraw"/>
    <d v="2019-12-12T09:22:00"/>
    <d v="2019-12-12T09:22:00"/>
    <n v="1"/>
    <m/>
    <x v="0"/>
    <n v="0"/>
    <x v="0"/>
    <x v="0"/>
    <n v="1"/>
    <s v="12/12/2019 9:56"/>
    <n v="1"/>
    <n v="1"/>
    <s v="2055"/>
    <s v="Thursday"/>
    <n v="3"/>
    <n v="9"/>
    <x v="1"/>
  </r>
  <r>
    <s v="JAG"/>
    <n v="1"/>
    <n v="1170955"/>
    <n v="1475390"/>
    <n v="1192820"/>
    <s v="TX"/>
    <s v="IPP"/>
    <s v="M"/>
    <n v="1"/>
    <s v="Withdrawn"/>
    <m/>
    <n v="0"/>
    <s v="LM-TX-DT"/>
    <s v="Leads Market"/>
    <n v="17"/>
    <n v="2317221022"/>
    <s v="12/15/2019 23:35"/>
    <s v="Auto-Withdraw"/>
    <d v="2019-12-12T09:24:00"/>
    <d v="2019-12-12T09:24:00"/>
    <n v="1"/>
    <s v="12/13/2019 4:55"/>
    <x v="666"/>
    <n v="0"/>
    <x v="1"/>
    <x v="0"/>
    <n v="1"/>
    <m/>
    <n v="1"/>
    <n v="0"/>
    <m/>
    <s v="Thursday"/>
    <n v="3"/>
    <n v="9"/>
    <x v="1"/>
  </r>
  <r>
    <s v="JAG"/>
    <n v="1"/>
    <n v="1082581"/>
    <n v="1475395"/>
    <n v="1192825"/>
    <s v="TN"/>
    <s v="LOC"/>
    <s v="B"/>
    <n v="1"/>
    <s v="Withdrawn"/>
    <m/>
    <n v="0"/>
    <s v="#PL-FPLOC#"/>
    <s v="Ping Logix"/>
    <n v="6"/>
    <n v="2317221882"/>
    <s v="12/15/2019 23:35"/>
    <s v="Auto-Withdraw"/>
    <d v="2019-12-12T09:26:00"/>
    <d v="2019-12-12T09:26:00"/>
    <n v="1"/>
    <m/>
    <x v="0"/>
    <n v="0"/>
    <x v="0"/>
    <x v="0"/>
    <n v="1"/>
    <m/>
    <n v="1"/>
    <n v="0"/>
    <m/>
    <s v="Thursday"/>
    <n v="3"/>
    <n v="9"/>
    <x v="1"/>
  </r>
  <r>
    <s v="JAG"/>
    <n v="1"/>
    <n v="1170988"/>
    <n v="1475433"/>
    <n v="1192863"/>
    <s v="TX"/>
    <s v="IPP"/>
    <s v="B"/>
    <n v="1"/>
    <s v="Withdrawn"/>
    <m/>
    <n v="0"/>
    <s v="#LEAP-FP#"/>
    <s v="Leap Theory"/>
    <n v="7"/>
    <n v="2317229189"/>
    <s v="12/12/2019 14:33"/>
    <s v="Invalid State Of Residence"/>
    <d v="2019-12-12T09:45:00"/>
    <d v="2019-12-12T09:45:00"/>
    <n v="1"/>
    <s v="12/12/2019 14:29"/>
    <x v="667"/>
    <n v="0"/>
    <x v="1"/>
    <x v="0"/>
    <n v="1"/>
    <s v="12/12/2019 13:34"/>
    <n v="1"/>
    <n v="1"/>
    <s v="13738"/>
    <s v="Thursday"/>
    <n v="3"/>
    <n v="9"/>
    <x v="1"/>
  </r>
  <r>
    <s v="JAG"/>
    <n v="1"/>
    <n v="1171000"/>
    <n v="1475446"/>
    <n v="1192876"/>
    <s v="TX"/>
    <s v="IPP"/>
    <s v="M"/>
    <n v="1"/>
    <s v="Withdrawn"/>
    <m/>
    <n v="0"/>
    <s v="#LF-FP-PC#"/>
    <s v="Lead Flash"/>
    <n v="3"/>
    <n v="2317231389"/>
    <s v="12/12/2019 9:59"/>
    <s v="Refused to verify account information"/>
    <d v="2019-12-12T09:51:00"/>
    <d v="2019-12-12T09:51:00"/>
    <n v="1"/>
    <m/>
    <x v="0"/>
    <n v="0"/>
    <x v="0"/>
    <x v="0"/>
    <n v="1"/>
    <m/>
    <n v="1"/>
    <n v="0"/>
    <m/>
    <s v="Thursday"/>
    <n v="3"/>
    <n v="9"/>
    <x v="1"/>
  </r>
  <r>
    <s v="JAG"/>
    <n v="1"/>
    <n v="1121326"/>
    <n v="1475455"/>
    <n v="1192885"/>
    <s v="TX"/>
    <s v="IPP"/>
    <s v="M"/>
    <n v="1"/>
    <s v="Withdrawn"/>
    <m/>
    <n v="0"/>
    <s v="#ZP-FPAT#"/>
    <s v="Zero Parallel AT"/>
    <n v="5"/>
    <n v="2317232241"/>
    <s v="12/12/2019 10:31"/>
    <s v="Auto-Withdraw"/>
    <d v="2019-12-12T09:52:00"/>
    <d v="2019-12-12T09:52:00"/>
    <n v="1"/>
    <s v="12/12/2019 12:32"/>
    <x v="668"/>
    <n v="0"/>
    <x v="1"/>
    <x v="1"/>
    <n v="1"/>
    <m/>
    <n v="1"/>
    <n v="0"/>
    <m/>
    <s v="Thursday"/>
    <n v="3"/>
    <n v="9"/>
    <x v="1"/>
  </r>
  <r>
    <s v="JAG"/>
    <n v="1"/>
    <n v="1171011"/>
    <n v="1475461"/>
    <n v="1192891"/>
    <s v="TX"/>
    <s v="IPP"/>
    <s v="B"/>
    <n v="1"/>
    <s v="Withdrawn"/>
    <m/>
    <n v="0"/>
    <s v="PL-TX-DT"/>
    <s v="Ping Logix"/>
    <n v="21"/>
    <n v="2317233122"/>
    <s v="12/12/2019 10:01"/>
    <s v="Bad Contact Information"/>
    <d v="2019-12-12T09:54:00"/>
    <d v="2019-12-12T09:54:00"/>
    <n v="1"/>
    <m/>
    <x v="0"/>
    <n v="0"/>
    <x v="0"/>
    <x v="0"/>
    <n v="1"/>
    <m/>
    <n v="1"/>
    <n v="0"/>
    <m/>
    <s v="Thursday"/>
    <n v="3"/>
    <n v="9"/>
    <x v="1"/>
  </r>
  <r>
    <s v="JAG"/>
    <n v="1"/>
    <n v="843505"/>
    <n v="1475471"/>
    <n v="1192901"/>
    <s v="TX"/>
    <s v="IPP"/>
    <s v="M"/>
    <n v="1"/>
    <s v="Withdrawn"/>
    <m/>
    <n v="0"/>
    <s v="#ROUND-FP#"/>
    <s v="RoundSky"/>
    <n v="7"/>
    <n v="2317234745"/>
    <s v="1/6/2020 12:29"/>
    <s v="Invalid Pay Frequency"/>
    <d v="2019-12-12T09:58:00"/>
    <d v="2019-12-12T09:58:00"/>
    <n v="1"/>
    <s v="12/12/2019 10:10"/>
    <x v="669"/>
    <n v="0"/>
    <x v="1"/>
    <x v="1"/>
    <n v="1"/>
    <s v="1/6/2020 12:08"/>
    <n v="1"/>
    <n v="1"/>
    <s v="2167756"/>
    <s v="Thursday"/>
    <n v="3"/>
    <n v="9"/>
    <x v="1"/>
  </r>
  <r>
    <s v="JAG"/>
    <n v="1"/>
    <n v="1171021"/>
    <n v="1475476"/>
    <n v="1192906"/>
    <s v="TN"/>
    <s v="LOC"/>
    <s v="B"/>
    <n v="1"/>
    <s v="Withdrawn"/>
    <m/>
    <n v="0"/>
    <s v="ZP-TNLOC-DT"/>
    <s v="Zero Parallel"/>
    <n v="23"/>
    <n v="2317235148"/>
    <s v="12/15/2019 23:35"/>
    <s v="Auto-Withdraw"/>
    <d v="2019-12-12T09:59:00"/>
    <d v="2019-12-12T09:59:00"/>
    <n v="1"/>
    <m/>
    <x v="0"/>
    <n v="0"/>
    <x v="0"/>
    <x v="0"/>
    <n v="1"/>
    <m/>
    <n v="1"/>
    <n v="0"/>
    <m/>
    <s v="Thursday"/>
    <n v="3"/>
    <n v="9"/>
    <x v="1"/>
  </r>
  <r>
    <s v="JAG"/>
    <n v="1"/>
    <n v="1171026"/>
    <n v="1475481"/>
    <n v="1192911"/>
    <s v="TX"/>
    <s v="IPP"/>
    <s v="W"/>
    <n v="1"/>
    <s v="Originated"/>
    <s v="1192911"/>
    <n v="1"/>
    <s v="#LEAP-FP#"/>
    <s v="Leap Theory"/>
    <n v="7"/>
    <n v="2317236438"/>
    <m/>
    <m/>
    <d v="2019-12-12T10:03:00"/>
    <d v="2019-12-12T10:03:00"/>
    <n v="1"/>
    <s v="12/12/2019 12:19"/>
    <x v="670"/>
    <n v="0"/>
    <x v="1"/>
    <x v="1"/>
    <n v="1"/>
    <s v="12/12/2019 11:52"/>
    <n v="1"/>
    <n v="1"/>
    <s v="6589"/>
    <s v="Thursday"/>
    <n v="3"/>
    <n v="10"/>
    <x v="1"/>
  </r>
  <r>
    <s v="JAG"/>
    <n v="1"/>
    <n v="1171034"/>
    <n v="1475490"/>
    <n v="1192920"/>
    <s v="TX"/>
    <s v="IPP"/>
    <s v="W"/>
    <n v="1"/>
    <s v="Withdrawn"/>
    <m/>
    <n v="0"/>
    <s v="#ITM-FPTX#"/>
    <s v="ITMEDIA"/>
    <n v="6"/>
    <n v="2317238097"/>
    <s v="12/15/2019 23:35"/>
    <s v="Auto-Withdraw"/>
    <d v="2019-12-12T10:07:00"/>
    <d v="2019-12-12T10:07:00"/>
    <n v="1"/>
    <m/>
    <x v="0"/>
    <n v="0"/>
    <x v="0"/>
    <x v="0"/>
    <n v="1"/>
    <m/>
    <n v="1"/>
    <n v="0"/>
    <m/>
    <s v="Thursday"/>
    <n v="3"/>
    <n v="10"/>
    <x v="1"/>
  </r>
  <r>
    <s v="JAG"/>
    <n v="1"/>
    <n v="1171040"/>
    <n v="1475498"/>
    <n v="1192928"/>
    <s v="TN"/>
    <s v="LOC"/>
    <s v="M"/>
    <n v="1"/>
    <s v="Withdrawn"/>
    <m/>
    <n v="0"/>
    <s v="ZP-TNLOC-DT"/>
    <s v="Zero Parallel"/>
    <n v="23"/>
    <n v="2317239900"/>
    <s v="12/12/2019 10:19"/>
    <s v="Refused to verify account information"/>
    <d v="2019-12-12T10:11:00"/>
    <d v="2019-12-12T10:11:00"/>
    <n v="1"/>
    <s v="12/12/2019 10:20"/>
    <x v="671"/>
    <n v="0"/>
    <x v="1"/>
    <x v="1"/>
    <n v="1"/>
    <m/>
    <n v="1"/>
    <n v="0"/>
    <m/>
    <s v="Thursday"/>
    <n v="3"/>
    <n v="10"/>
    <x v="1"/>
  </r>
  <r>
    <s v="JAG"/>
    <n v="1"/>
    <n v="1095841"/>
    <n v="1475500"/>
    <n v="1192930"/>
    <s v="TX"/>
    <s v="IPP"/>
    <s v="M"/>
    <n v="1"/>
    <s v="Withdrawn"/>
    <m/>
    <n v="0"/>
    <s v="ZP-TXABA-VIP"/>
    <s v="Zero Parallel"/>
    <n v="31"/>
    <n v="2317240405"/>
    <s v="12/15/2019 23:35"/>
    <s v="Auto-Withdraw"/>
    <d v="2019-12-12T10:12:00"/>
    <d v="2019-12-12T10:12:00"/>
    <n v="1"/>
    <m/>
    <x v="0"/>
    <n v="0"/>
    <x v="0"/>
    <x v="0"/>
    <n v="1"/>
    <m/>
    <n v="1"/>
    <n v="0"/>
    <m/>
    <s v="Thursday"/>
    <n v="3"/>
    <n v="10"/>
    <x v="1"/>
  </r>
  <r>
    <s v="JAG"/>
    <n v="1"/>
    <n v="1171053"/>
    <n v="1475518"/>
    <n v="1192948"/>
    <s v="TX"/>
    <s v="IPP"/>
    <s v="B"/>
    <n v="1"/>
    <s v="Withdrawn"/>
    <m/>
    <n v="0"/>
    <s v="SFL-TX-VIP"/>
    <s v="Store Front Lender"/>
    <n v="36"/>
    <n v="2317244170"/>
    <s v="12/15/2019 23:35"/>
    <s v="Auto-Withdraw"/>
    <d v="2019-12-12T10:19:00"/>
    <d v="2019-12-12T10:19:00"/>
    <n v="1"/>
    <m/>
    <x v="0"/>
    <n v="0"/>
    <x v="0"/>
    <x v="0"/>
    <n v="1"/>
    <m/>
    <n v="1"/>
    <n v="0"/>
    <m/>
    <s v="Thursday"/>
    <n v="3"/>
    <n v="10"/>
    <x v="1"/>
  </r>
  <r>
    <s v="JAG"/>
    <n v="1"/>
    <n v="1171060"/>
    <n v="1475529"/>
    <n v="1192959"/>
    <s v="TX"/>
    <s v="IPP"/>
    <s v="M"/>
    <n v="1"/>
    <s v="Withdrawn"/>
    <m/>
    <n v="0"/>
    <s v="#SFL-FPTX#"/>
    <s v="Store Front Lender"/>
    <n v="8"/>
    <n v="2317246710"/>
    <s v="12/12/2019 10:35"/>
    <s v="Active Loan Exists"/>
    <d v="2019-12-12T10:24:00"/>
    <d v="2019-12-12T10:24:00"/>
    <n v="1"/>
    <m/>
    <x v="0"/>
    <n v="0"/>
    <x v="0"/>
    <x v="0"/>
    <n v="1"/>
    <m/>
    <n v="1"/>
    <n v="1"/>
    <m/>
    <s v="Thursday"/>
    <n v="3"/>
    <n v="10"/>
    <x v="1"/>
  </r>
  <r>
    <s v="JAG"/>
    <n v="1"/>
    <n v="1171064"/>
    <n v="1475534"/>
    <n v="1192964"/>
    <s v="TX"/>
    <s v="IPP"/>
    <s v="W"/>
    <n v="1"/>
    <s v="Originated"/>
    <s v="1192964"/>
    <n v="1"/>
    <s v="#PL-FPTX#"/>
    <s v="Ping Logix"/>
    <n v="6"/>
    <n v="2317247444"/>
    <m/>
    <m/>
    <d v="2019-12-12T10:26:00"/>
    <d v="2019-12-12T10:26:00"/>
    <n v="1"/>
    <s v="12/12/2019 12:00"/>
    <x v="672"/>
    <n v="0"/>
    <x v="1"/>
    <x v="1"/>
    <n v="1"/>
    <s v="12/12/2019 11:44"/>
    <n v="1"/>
    <n v="1"/>
    <s v="4681"/>
    <s v="Thursday"/>
    <n v="3"/>
    <n v="10"/>
    <x v="1"/>
  </r>
  <r>
    <s v="JAG"/>
    <n v="1"/>
    <n v="1171066"/>
    <n v="1475538"/>
    <n v="1192968"/>
    <s v="TX"/>
    <s v="IPP"/>
    <s v="M"/>
    <n v="1"/>
    <s v="Withdrawn"/>
    <m/>
    <n v="0"/>
    <s v="#ZEROP-FP#"/>
    <s v="Zero Parallel"/>
    <n v="7"/>
    <n v="2317248479"/>
    <s v="12/15/2019 23:35"/>
    <s v="Auto-Withdraw"/>
    <d v="2019-12-12T10:28:00"/>
    <d v="2019-12-12T10:28:00"/>
    <n v="1"/>
    <m/>
    <x v="0"/>
    <n v="0"/>
    <x v="0"/>
    <x v="0"/>
    <n v="1"/>
    <m/>
    <n v="1"/>
    <n v="0"/>
    <m/>
    <s v="Thursday"/>
    <n v="3"/>
    <n v="10"/>
    <x v="1"/>
  </r>
  <r>
    <s v="JAG"/>
    <n v="1"/>
    <n v="988351"/>
    <n v="1475545"/>
    <n v="1192975"/>
    <s v="TX"/>
    <s v="IPP"/>
    <s v="B"/>
    <n v="1"/>
    <s v="Withdrawn"/>
    <m/>
    <n v="0"/>
    <s v="#MMUTUAL-FP#"/>
    <s v="Acquire Interactive"/>
    <n v="10"/>
    <n v="2317249449"/>
    <s v="12/15/2019 23:35"/>
    <s v="Auto-Withdraw"/>
    <d v="2019-12-12T10:30:00"/>
    <d v="2019-12-12T10:30:00"/>
    <n v="1"/>
    <m/>
    <x v="0"/>
    <n v="0"/>
    <x v="0"/>
    <x v="0"/>
    <n v="1"/>
    <m/>
    <n v="1"/>
    <n v="0"/>
    <m/>
    <s v="Thursday"/>
    <n v="3"/>
    <n v="10"/>
    <x v="1"/>
  </r>
  <r>
    <s v="JAG"/>
    <n v="1"/>
    <n v="943349"/>
    <n v="1475550"/>
    <n v="1192980"/>
    <s v="TN"/>
    <s v="LOC"/>
    <s v="B"/>
    <n v="1"/>
    <s v="Withdrawn"/>
    <m/>
    <n v="0"/>
    <s v="#EPCVIP-FP#"/>
    <s v="EPCVIP"/>
    <n v="8"/>
    <n v="2317249900"/>
    <s v="12/15/2019 23:35"/>
    <s v="Auto-Withdraw"/>
    <d v="2019-12-12T10:31:00"/>
    <d v="2019-12-12T10:31:00"/>
    <n v="1"/>
    <m/>
    <x v="0"/>
    <n v="0"/>
    <x v="0"/>
    <x v="0"/>
    <n v="1"/>
    <m/>
    <n v="1"/>
    <n v="0"/>
    <m/>
    <s v="Thursday"/>
    <n v="3"/>
    <n v="10"/>
    <x v="1"/>
  </r>
  <r>
    <s v="JAG"/>
    <n v="1"/>
    <n v="1171088"/>
    <n v="1475574"/>
    <n v="1193004"/>
    <s v="TN"/>
    <s v="LOC"/>
    <s v="B"/>
    <n v="1"/>
    <s v="Withdrawn"/>
    <m/>
    <n v="0"/>
    <s v="#ROUND-FP#"/>
    <s v="RoundSky"/>
    <n v="7"/>
    <n v="2317254743"/>
    <s v="12/15/2019 23:35"/>
    <s v="Auto-Withdraw"/>
    <d v="2019-12-12T10:41:00"/>
    <d v="2019-12-12T10:41:00"/>
    <n v="1"/>
    <m/>
    <x v="0"/>
    <n v="0"/>
    <x v="0"/>
    <x v="0"/>
    <n v="1"/>
    <m/>
    <n v="1"/>
    <n v="0"/>
    <m/>
    <s v="Thursday"/>
    <n v="3"/>
    <n v="10"/>
    <x v="1"/>
  </r>
  <r>
    <s v="JAG"/>
    <n v="1"/>
    <n v="1171091"/>
    <n v="1475581"/>
    <n v="1193011"/>
    <s v="TX"/>
    <s v="IPP"/>
    <s v="S"/>
    <n v="1"/>
    <s v="Originated"/>
    <s v="1193011"/>
    <n v="1"/>
    <s v="#SFL-FPAT-TX#"/>
    <s v="Store Front Lender AT"/>
    <n v="5"/>
    <n v="2317256156"/>
    <m/>
    <m/>
    <d v="2019-12-12T10:44:00"/>
    <d v="2019-12-12T10:44:00"/>
    <n v="1"/>
    <s v="12/12/2019 11:31"/>
    <x v="673"/>
    <n v="0"/>
    <x v="1"/>
    <x v="1"/>
    <n v="1"/>
    <m/>
    <n v="1"/>
    <n v="0"/>
    <m/>
    <s v="Thursday"/>
    <n v="3"/>
    <n v="10"/>
    <x v="1"/>
  </r>
  <r>
    <s v="JAG"/>
    <n v="1"/>
    <n v="1171093"/>
    <n v="1475585"/>
    <n v="1193015"/>
    <s v="TX"/>
    <s v="IPP"/>
    <s v="B"/>
    <n v="1"/>
    <s v="Withdrawn"/>
    <m/>
    <n v="0"/>
    <s v="SFL-TX-VIP"/>
    <s v="Store Front Lender"/>
    <n v="36"/>
    <n v="2317256774"/>
    <s v="12/13/2019 15:27"/>
    <s v="Invalid Bank Account Type"/>
    <d v="2019-12-12T10:45:00"/>
    <d v="2019-12-12T10:45:00"/>
    <n v="1"/>
    <m/>
    <x v="0"/>
    <n v="0"/>
    <x v="0"/>
    <x v="0"/>
    <n v="1"/>
    <s v="12/13/2019 15:19"/>
    <n v="1"/>
    <n v="1"/>
    <s v="102807"/>
    <s v="Thursday"/>
    <n v="3"/>
    <n v="10"/>
    <x v="1"/>
  </r>
  <r>
    <s v="JAG"/>
    <n v="1"/>
    <n v="572729"/>
    <n v="1475590"/>
    <n v="1193020"/>
    <s v="TX"/>
    <s v="IPP"/>
    <s v="M"/>
    <n v="1"/>
    <s v="Withdrawn"/>
    <m/>
    <n v="0"/>
    <s v="#ZEROP-FP#"/>
    <s v="Zero Parallel"/>
    <n v="7"/>
    <n v="2317257500"/>
    <s v="12/15/2019 23:35"/>
    <s v="Auto-Withdraw"/>
    <d v="2019-12-12T10:47:00"/>
    <d v="2019-12-12T10:47:00"/>
    <n v="1"/>
    <m/>
    <x v="0"/>
    <n v="0"/>
    <x v="0"/>
    <x v="0"/>
    <n v="1"/>
    <m/>
    <n v="1"/>
    <n v="0"/>
    <m/>
    <s v="Thursday"/>
    <n v="3"/>
    <n v="10"/>
    <x v="1"/>
  </r>
  <r>
    <s v="JAG"/>
    <n v="1"/>
    <n v="727584"/>
    <n v="1475593"/>
    <n v="1193023"/>
    <s v="TX"/>
    <s v="IPP"/>
    <s v="B"/>
    <n v="1"/>
    <s v="Withdrawn"/>
    <m/>
    <n v="0"/>
    <s v="#MMUTUAL-FP#"/>
    <s v="Acquire Interactive"/>
    <n v="10"/>
    <n v="2317257736"/>
    <s v="12/15/2019 23:35"/>
    <s v="Auto-Withdraw"/>
    <d v="2019-12-12T10:47:00"/>
    <d v="2019-12-12T10:47:00"/>
    <n v="1"/>
    <m/>
    <x v="0"/>
    <n v="0"/>
    <x v="0"/>
    <x v="0"/>
    <n v="1"/>
    <s v="12/13/2019 14:44"/>
    <n v="1"/>
    <n v="1"/>
    <s v="100622"/>
    <s v="Thursday"/>
    <n v="3"/>
    <n v="10"/>
    <x v="1"/>
  </r>
  <r>
    <s v="JAG"/>
    <n v="1"/>
    <n v="1171109"/>
    <n v="1475613"/>
    <n v="1193043"/>
    <s v="TX"/>
    <s v="IPP"/>
    <s v="B"/>
    <n v="1"/>
    <s v="Withdrawn"/>
    <m/>
    <n v="0"/>
    <s v="#SFL-FP-PC#"/>
    <s v="Store Front Lender"/>
    <n v="3"/>
    <n v="2317261429"/>
    <s v="12/12/2019 10:58"/>
    <s v="Bad Contact Information"/>
    <d v="2019-12-12T10:54:00"/>
    <d v="2019-12-12T10:54:00"/>
    <n v="1"/>
    <m/>
    <x v="0"/>
    <n v="0"/>
    <x v="0"/>
    <x v="0"/>
    <n v="1"/>
    <m/>
    <n v="1"/>
    <n v="0"/>
    <m/>
    <s v="Thursday"/>
    <n v="3"/>
    <n v="10"/>
    <x v="1"/>
  </r>
  <r>
    <s v="JAG"/>
    <n v="1"/>
    <n v="1171112"/>
    <n v="1475616"/>
    <n v="1193046"/>
    <s v="TX"/>
    <s v="IPP"/>
    <s v="B"/>
    <n v="1"/>
    <s v="Withdrawn"/>
    <m/>
    <n v="0"/>
    <s v="#SFL-FPAT-TX#"/>
    <s v="Store Front Lender AT"/>
    <n v="5"/>
    <n v="2317262637"/>
    <s v="12/15/2019 23:35"/>
    <s v="Auto-Withdraw"/>
    <d v="2019-12-12T10:57:00"/>
    <d v="2019-12-12T10:57:00"/>
    <n v="1"/>
    <m/>
    <x v="0"/>
    <n v="0"/>
    <x v="0"/>
    <x v="0"/>
    <n v="1"/>
    <m/>
    <n v="1"/>
    <n v="0"/>
    <m/>
    <s v="Thursday"/>
    <n v="3"/>
    <n v="10"/>
    <x v="1"/>
  </r>
  <r>
    <s v="JAG"/>
    <n v="1"/>
    <n v="1171117"/>
    <n v="1475621"/>
    <n v="1193051"/>
    <s v="TX"/>
    <s v="IPP"/>
    <s v="B"/>
    <n v="1"/>
    <s v="Originated"/>
    <s v="1193051"/>
    <n v="1"/>
    <s v="#LEAP-FP#"/>
    <s v="Leap Theory"/>
    <n v="7"/>
    <n v="2317263771"/>
    <m/>
    <m/>
    <d v="2019-12-12T10:59:00"/>
    <d v="2019-12-12T10:59:00"/>
    <n v="1"/>
    <s v="12/12/2019 11:20"/>
    <x v="674"/>
    <n v="0"/>
    <x v="1"/>
    <x v="1"/>
    <n v="1"/>
    <s v="12/12/2019 13:22"/>
    <n v="1"/>
    <n v="1"/>
    <s v="8588"/>
    <s v="Thursday"/>
    <n v="3"/>
    <n v="10"/>
    <x v="1"/>
  </r>
  <r>
    <s v="JAG"/>
    <n v="1"/>
    <n v="1171130"/>
    <n v="1475643"/>
    <n v="1193073"/>
    <s v="TX"/>
    <s v="IPP"/>
    <s v="B"/>
    <n v="1"/>
    <s v="Withdrawn"/>
    <m/>
    <n v="0"/>
    <s v="#LECON-FP#"/>
    <s v="Lead Economy"/>
    <n v="7"/>
    <n v="2317267904"/>
    <s v="12/15/2019 23:35"/>
    <s v="Auto-Withdraw"/>
    <d v="2019-12-12T11:09:00"/>
    <d v="2019-12-12T11:09:00"/>
    <n v="1"/>
    <m/>
    <x v="0"/>
    <n v="0"/>
    <x v="0"/>
    <x v="0"/>
    <n v="1"/>
    <m/>
    <n v="1"/>
    <n v="0"/>
    <m/>
    <s v="Thursday"/>
    <n v="3"/>
    <n v="11"/>
    <x v="1"/>
  </r>
  <r>
    <s v="JAG"/>
    <n v="1"/>
    <n v="698279"/>
    <n v="1475665"/>
    <n v="1193095"/>
    <s v="TX"/>
    <s v="IPP"/>
    <s v="M"/>
    <n v="1"/>
    <s v="Withdrawn"/>
    <m/>
    <n v="0"/>
    <s v="#LEAP-FP#"/>
    <s v="Leap Theory"/>
    <n v="7"/>
    <n v="2317270780"/>
    <s v="12/15/2019 23:35"/>
    <s v="Auto-Withdraw"/>
    <d v="2019-12-12T11:15:00"/>
    <d v="2019-12-12T11:15:00"/>
    <n v="1"/>
    <s v="12/12/2019 11:51"/>
    <x v="675"/>
    <n v="0"/>
    <x v="1"/>
    <x v="1"/>
    <n v="1"/>
    <s v="12/12/2019 17:17"/>
    <n v="1"/>
    <n v="1"/>
    <s v="21713"/>
    <s v="Thursday"/>
    <n v="3"/>
    <n v="11"/>
    <x v="1"/>
  </r>
  <r>
    <s v="JAG"/>
    <n v="1"/>
    <n v="1171161"/>
    <n v="1475680"/>
    <n v="1193110"/>
    <s v="TX"/>
    <s v="IPP"/>
    <s v="B"/>
    <n v="1"/>
    <s v="Withdrawn"/>
    <m/>
    <n v="0"/>
    <s v="#LEAP-FP#"/>
    <s v="Leap Theory"/>
    <n v="7"/>
    <n v="2317272863"/>
    <s v="12/12/2019 11:22"/>
    <s v="Bad Contact Information"/>
    <d v="2019-12-12T11:19:00"/>
    <d v="2019-12-12T11:19:00"/>
    <n v="1"/>
    <m/>
    <x v="0"/>
    <n v="0"/>
    <x v="0"/>
    <x v="0"/>
    <n v="1"/>
    <m/>
    <n v="1"/>
    <n v="0"/>
    <m/>
    <s v="Thursday"/>
    <n v="3"/>
    <n v="11"/>
    <x v="1"/>
  </r>
  <r>
    <s v="JAG"/>
    <n v="1"/>
    <n v="1171167"/>
    <n v="1475688"/>
    <n v="1193118"/>
    <s v="TX"/>
    <s v="IPP"/>
    <s v="M"/>
    <n v="1"/>
    <s v="Withdrawn"/>
    <m/>
    <n v="0"/>
    <s v="#SFL-FPTX#"/>
    <s v="Store Front Lender"/>
    <n v="8"/>
    <n v="2317274867"/>
    <s v="12/15/2019 23:35"/>
    <s v="Auto-Withdraw"/>
    <d v="2019-12-12T11:24:00"/>
    <d v="2019-12-12T11:24:00"/>
    <n v="1"/>
    <m/>
    <x v="0"/>
    <n v="0"/>
    <x v="0"/>
    <x v="0"/>
    <n v="1"/>
    <m/>
    <n v="1"/>
    <n v="0"/>
    <m/>
    <s v="Thursday"/>
    <n v="3"/>
    <n v="11"/>
    <x v="1"/>
  </r>
  <r>
    <s v="JAG"/>
    <n v="1"/>
    <n v="1171173"/>
    <n v="1475695"/>
    <n v="1193125"/>
    <s v="TX"/>
    <s v="IPP"/>
    <s v="M"/>
    <n v="1"/>
    <s v="Withdrawn"/>
    <m/>
    <n v="0"/>
    <s v="#ROUND-FP#"/>
    <s v="RoundSky"/>
    <n v="7"/>
    <n v="2317276137"/>
    <s v="12/15/2019 23:35"/>
    <s v="Auto-Withdraw"/>
    <d v="2019-12-12T11:26:00"/>
    <d v="2019-12-12T11:26:00"/>
    <n v="1"/>
    <m/>
    <x v="0"/>
    <n v="0"/>
    <x v="0"/>
    <x v="0"/>
    <n v="1"/>
    <m/>
    <n v="1"/>
    <n v="0"/>
    <m/>
    <s v="Thursday"/>
    <n v="3"/>
    <n v="11"/>
    <x v="1"/>
  </r>
  <r>
    <s v="JAG"/>
    <n v="1"/>
    <n v="1171177"/>
    <n v="1475699"/>
    <n v="1193129"/>
    <s v="TX"/>
    <s v="IPP"/>
    <s v="B"/>
    <n v="1"/>
    <s v="Withdrawn"/>
    <m/>
    <n v="0"/>
    <s v="ZP-ALL-VIP"/>
    <s v="Zero Parallel"/>
    <n v="41"/>
    <n v="2317277168"/>
    <s v="12/12/2019 11:35"/>
    <s v="Possible Fraud"/>
    <d v="2019-12-12T11:29:00"/>
    <d v="2019-12-12T11:29:00"/>
    <n v="1"/>
    <m/>
    <x v="0"/>
    <n v="0"/>
    <x v="0"/>
    <x v="0"/>
    <n v="1"/>
    <s v="12/12/2019 11:32"/>
    <n v="1"/>
    <n v="1"/>
    <s v="210"/>
    <s v="Thursday"/>
    <n v="3"/>
    <n v="11"/>
    <x v="1"/>
  </r>
  <r>
    <s v="JAG"/>
    <n v="1"/>
    <n v="1171181"/>
    <n v="1475707"/>
    <n v="1193137"/>
    <s v="TX"/>
    <s v="IPP"/>
    <s v="B"/>
    <n v="1"/>
    <s v="Withdrawn"/>
    <m/>
    <n v="0"/>
    <s v="#SFL-FPTX#"/>
    <s v="Store Front Lender"/>
    <n v="8"/>
    <n v="2317278896"/>
    <s v="12/12/2019 12:52"/>
    <s v="No Longer Interested"/>
    <d v="2019-12-12T11:33:00"/>
    <d v="2019-12-12T11:33:00"/>
    <n v="1"/>
    <m/>
    <x v="0"/>
    <n v="0"/>
    <x v="0"/>
    <x v="0"/>
    <n v="1"/>
    <m/>
    <n v="1"/>
    <n v="0"/>
    <m/>
    <s v="Thursday"/>
    <n v="3"/>
    <n v="11"/>
    <x v="1"/>
  </r>
  <r>
    <s v="JAG"/>
    <n v="1"/>
    <n v="1171207"/>
    <n v="1475742"/>
    <n v="1193172"/>
    <s v="TX"/>
    <s v="IPP"/>
    <s v="W"/>
    <n v="1"/>
    <s v="Withdrawn"/>
    <m/>
    <n v="0"/>
    <s v="#PW-FPAT#"/>
    <s v="Acquire Interactive AT"/>
    <n v="5"/>
    <n v="2317285454"/>
    <s v="12/15/2019 23:35"/>
    <s v="Auto-Withdraw"/>
    <d v="2019-12-12T11:47:00"/>
    <d v="2019-12-12T11:47:00"/>
    <n v="1"/>
    <m/>
    <x v="0"/>
    <n v="0"/>
    <x v="0"/>
    <x v="0"/>
    <n v="1"/>
    <m/>
    <n v="1"/>
    <n v="0"/>
    <m/>
    <s v="Thursday"/>
    <n v="3"/>
    <n v="11"/>
    <x v="1"/>
  </r>
  <r>
    <s v="JAG"/>
    <n v="1"/>
    <n v="593511"/>
    <n v="1475756"/>
    <n v="1193186"/>
    <s v="TX"/>
    <s v="IPP"/>
    <s v="B"/>
    <n v="1"/>
    <s v="Withdrawn"/>
    <m/>
    <n v="0"/>
    <s v="#ZP-FPAT#"/>
    <s v="Zero Parallel AT"/>
    <n v="5"/>
    <n v="2317288053"/>
    <s v="12/15/2019 23:35"/>
    <s v="Auto-Withdraw"/>
    <d v="2019-12-12T11:52:00"/>
    <d v="2019-12-12T11:52:00"/>
    <n v="1"/>
    <m/>
    <x v="0"/>
    <n v="0"/>
    <x v="0"/>
    <x v="0"/>
    <n v="1"/>
    <m/>
    <n v="1"/>
    <n v="0"/>
    <m/>
    <s v="Thursday"/>
    <n v="3"/>
    <n v="11"/>
    <x v="1"/>
  </r>
  <r>
    <s v="JAG"/>
    <n v="1"/>
    <n v="1040473"/>
    <n v="1475762"/>
    <n v="1193192"/>
    <s v="TN"/>
    <s v="LOC"/>
    <s v="S"/>
    <n v="1"/>
    <s v="Withdrawn"/>
    <m/>
    <n v="0"/>
    <s v="PL-LOC-DT"/>
    <s v="Ping Logix"/>
    <n v="21"/>
    <n v="2317288489"/>
    <s v="12/15/2019 23:35"/>
    <s v="Auto-Withdraw"/>
    <d v="2019-12-12T11:53:00"/>
    <d v="2019-12-12T11:53:00"/>
    <n v="1"/>
    <m/>
    <x v="0"/>
    <n v="0"/>
    <x v="0"/>
    <x v="0"/>
    <n v="1"/>
    <m/>
    <n v="1"/>
    <n v="0"/>
    <m/>
    <s v="Thursday"/>
    <n v="3"/>
    <n v="11"/>
    <x v="1"/>
  </r>
  <r>
    <s v="JAG"/>
    <n v="1"/>
    <n v="497634"/>
    <n v="1475764"/>
    <n v="1193194"/>
    <s v="TX"/>
    <s v="IPP"/>
    <s v="M"/>
    <n v="1"/>
    <s v="Originated"/>
    <s v="1193194"/>
    <n v="1"/>
    <s v="#RS-FP-PC#"/>
    <s v="RoundSky"/>
    <n v="3"/>
    <n v="2317288650"/>
    <m/>
    <m/>
    <d v="2019-12-12T11:54:00"/>
    <d v="2019-12-12T11:54:00"/>
    <n v="1"/>
    <s v="12/12/2019 13:13"/>
    <x v="676"/>
    <n v="0"/>
    <x v="1"/>
    <x v="1"/>
    <n v="1"/>
    <s v="12/12/2019 12:52"/>
    <n v="1"/>
    <n v="1"/>
    <s v="3532"/>
    <s v="Thursday"/>
    <n v="3"/>
    <n v="11"/>
    <x v="1"/>
  </r>
  <r>
    <s v="JAG"/>
    <n v="1"/>
    <n v="1066780"/>
    <n v="1475763"/>
    <n v="1193193"/>
    <s v="TN"/>
    <s v="LOC"/>
    <s v="B"/>
    <n v="1"/>
    <s v="Withdrawn"/>
    <m/>
    <n v="0"/>
    <s v="ZP-TNLOC-DT"/>
    <s v="Zero Parallel"/>
    <n v="23"/>
    <n v="2317288681"/>
    <s v="12/15/2019 23:35"/>
    <s v="Auto-Withdraw"/>
    <d v="2019-12-12T11:54:00"/>
    <d v="2019-12-12T11:54:00"/>
    <n v="1"/>
    <m/>
    <x v="0"/>
    <n v="0"/>
    <x v="0"/>
    <x v="0"/>
    <n v="1"/>
    <m/>
    <n v="1"/>
    <n v="0"/>
    <m/>
    <s v="Thursday"/>
    <n v="3"/>
    <n v="11"/>
    <x v="1"/>
  </r>
  <r>
    <s v="JAG"/>
    <n v="1"/>
    <n v="893609"/>
    <n v="1475770"/>
    <n v="1193200"/>
    <s v="TX"/>
    <s v="IPP"/>
    <s v="M"/>
    <n v="1"/>
    <s v="Withdrawn"/>
    <m/>
    <n v="0"/>
    <s v="LM-TX-DT"/>
    <s v="Leads Market"/>
    <n v="17"/>
    <n v="2317289905"/>
    <s v="12/15/2019 23:35"/>
    <s v="Auto-Withdraw"/>
    <d v="2019-12-12T11:56:00"/>
    <d v="2019-12-12T11:56:00"/>
    <n v="1"/>
    <m/>
    <x v="0"/>
    <n v="0"/>
    <x v="0"/>
    <x v="0"/>
    <n v="1"/>
    <m/>
    <n v="1"/>
    <n v="0"/>
    <m/>
    <s v="Thursday"/>
    <n v="3"/>
    <n v="11"/>
    <x v="1"/>
  </r>
  <r>
    <s v="JAG"/>
    <n v="1"/>
    <n v="1171226"/>
    <n v="1475771"/>
    <n v="1193201"/>
    <s v="TX"/>
    <s v="IPP"/>
    <s v="S"/>
    <n v="1"/>
    <s v="Withdrawn"/>
    <m/>
    <n v="0"/>
    <s v="ZP-ALL-VIP"/>
    <s v="Zero Parallel"/>
    <n v="41"/>
    <n v="2317290082"/>
    <s v="12/15/2019 23:35"/>
    <s v="Auto-Withdraw"/>
    <d v="2019-12-12T11:56:00"/>
    <d v="2019-12-12T11:56:00"/>
    <n v="1"/>
    <s v="12/12/2019 14:30"/>
    <x v="677"/>
    <n v="0"/>
    <x v="1"/>
    <x v="1"/>
    <n v="1"/>
    <m/>
    <n v="1"/>
    <n v="0"/>
    <m/>
    <s v="Thursday"/>
    <n v="3"/>
    <n v="11"/>
    <x v="1"/>
  </r>
  <r>
    <s v="JAG"/>
    <n v="1"/>
    <n v="1171232"/>
    <n v="1475782"/>
    <n v="1193212"/>
    <s v="TX"/>
    <s v="IPP"/>
    <s v="B"/>
    <n v="1"/>
    <s v="Withdrawn"/>
    <m/>
    <n v="0"/>
    <s v="#EPCVIP-FP#"/>
    <s v="EPCVIP"/>
    <n v="8"/>
    <n v="2317292935"/>
    <s v="12/15/2019 23:35"/>
    <s v="Auto-Withdraw"/>
    <d v="2019-12-12T12:02:00"/>
    <d v="2019-12-12T12:02:00"/>
    <n v="1"/>
    <m/>
    <x v="0"/>
    <n v="0"/>
    <x v="0"/>
    <x v="0"/>
    <n v="1"/>
    <m/>
    <n v="1"/>
    <n v="0"/>
    <m/>
    <s v="Thursday"/>
    <n v="3"/>
    <n v="12"/>
    <x v="1"/>
  </r>
  <r>
    <s v="JAG"/>
    <n v="1"/>
    <n v="636603"/>
    <n v="1475790"/>
    <n v="1193220"/>
    <s v="TX"/>
    <s v="IPP"/>
    <s v="B"/>
    <n v="1"/>
    <s v="Withdrawn"/>
    <m/>
    <n v="0"/>
    <s v="ZP-TX-DT"/>
    <s v="Zero Parallel"/>
    <n v="26"/>
    <n v="2317295575"/>
    <s v="12/15/2019 23:35"/>
    <s v="Auto-Withdraw"/>
    <d v="2019-12-12T12:08:00"/>
    <d v="2019-12-12T12:08:00"/>
    <n v="1"/>
    <m/>
    <x v="0"/>
    <n v="0"/>
    <x v="0"/>
    <x v="0"/>
    <n v="1"/>
    <m/>
    <n v="1"/>
    <n v="0"/>
    <m/>
    <s v="Thursday"/>
    <n v="3"/>
    <n v="12"/>
    <x v="1"/>
  </r>
  <r>
    <s v="JAG"/>
    <n v="1"/>
    <n v="1171244"/>
    <n v="1475800"/>
    <n v="1193230"/>
    <s v="TN"/>
    <s v="LOC"/>
    <s v="B"/>
    <n v="1"/>
    <s v="Withdrawn"/>
    <m/>
    <n v="0"/>
    <s v="#PL-FPLOC#"/>
    <s v="Ping Logix"/>
    <n v="6"/>
    <n v="2317296919"/>
    <s v="12/15/2019 23:35"/>
    <s v="Auto-Withdraw"/>
    <d v="2019-12-12T12:10:00"/>
    <d v="2019-12-12T12:10:00"/>
    <n v="1"/>
    <m/>
    <x v="0"/>
    <n v="0"/>
    <x v="0"/>
    <x v="0"/>
    <n v="1"/>
    <m/>
    <n v="1"/>
    <n v="0"/>
    <m/>
    <s v="Thursday"/>
    <n v="3"/>
    <n v="12"/>
    <x v="1"/>
  </r>
  <r>
    <s v="JAG"/>
    <n v="1"/>
    <n v="1171249"/>
    <n v="1475807"/>
    <n v="1193237"/>
    <s v="TX"/>
    <s v="IPP"/>
    <s v="B"/>
    <n v="1"/>
    <s v="Originated"/>
    <s v="1193237"/>
    <n v="1"/>
    <s v="#SFL-FPAT-TX#"/>
    <s v="Store Front Lender AT"/>
    <n v="5"/>
    <n v="2317298457"/>
    <m/>
    <m/>
    <d v="2019-12-12T12:13:00"/>
    <d v="2019-12-12T12:13:00"/>
    <n v="1"/>
    <s v="12/12/2019 12:57"/>
    <x v="678"/>
    <n v="0"/>
    <x v="1"/>
    <x v="1"/>
    <n v="1"/>
    <m/>
    <n v="1"/>
    <n v="0"/>
    <m/>
    <s v="Thursday"/>
    <n v="3"/>
    <n v="12"/>
    <x v="1"/>
  </r>
  <r>
    <s v="JAG"/>
    <n v="1"/>
    <n v="1171250"/>
    <n v="1475808"/>
    <n v="1193238"/>
    <s v="TX"/>
    <s v="IPP"/>
    <s v="B"/>
    <n v="1"/>
    <s v="Withdrawn"/>
    <m/>
    <n v="0"/>
    <s v="ZP-ALL-VIP"/>
    <s v="Zero Parallel"/>
    <n v="41"/>
    <n v="2317298776"/>
    <s v="12/15/2019 23:35"/>
    <s v="Auto-Withdraw"/>
    <d v="2019-12-12T12:14:00"/>
    <d v="2019-12-12T12:14:00"/>
    <n v="1"/>
    <m/>
    <x v="0"/>
    <n v="0"/>
    <x v="0"/>
    <x v="0"/>
    <n v="1"/>
    <m/>
    <n v="1"/>
    <n v="0"/>
    <m/>
    <s v="Thursday"/>
    <n v="3"/>
    <n v="12"/>
    <x v="1"/>
  </r>
  <r>
    <s v="JAG"/>
    <n v="1"/>
    <n v="1171261"/>
    <n v="1475822"/>
    <n v="1193252"/>
    <s v="TX"/>
    <s v="IPP"/>
    <s v="S"/>
    <n v="1"/>
    <s v="Originated"/>
    <s v="1193252"/>
    <n v="1"/>
    <s v="LM-TX-DT"/>
    <s v="Leads Market"/>
    <n v="17"/>
    <n v="2317301939"/>
    <m/>
    <m/>
    <d v="2019-12-12T12:21:00"/>
    <d v="2019-12-12T12:21:00"/>
    <n v="1"/>
    <s v="12/12/2019 12:34"/>
    <x v="679"/>
    <n v="0"/>
    <x v="1"/>
    <x v="1"/>
    <n v="1"/>
    <m/>
    <n v="1"/>
    <n v="0"/>
    <m/>
    <s v="Thursday"/>
    <n v="3"/>
    <n v="12"/>
    <x v="1"/>
  </r>
  <r>
    <s v="JAG"/>
    <n v="1"/>
    <n v="1171264"/>
    <n v="1475825"/>
    <n v="1193255"/>
    <s v="TX"/>
    <s v="IPP"/>
    <s v="B"/>
    <n v="1"/>
    <s v="Withdrawn"/>
    <m/>
    <n v="0"/>
    <s v="ZP-ALL-VIP"/>
    <s v="Zero Parallel"/>
    <n v="41"/>
    <n v="2317302119"/>
    <s v="12/15/2019 23:35"/>
    <s v="Auto-Withdraw"/>
    <d v="2019-12-12T12:22:00"/>
    <d v="2019-12-12T12:22:00"/>
    <n v="1"/>
    <m/>
    <x v="0"/>
    <n v="0"/>
    <x v="0"/>
    <x v="0"/>
    <n v="1"/>
    <m/>
    <n v="1"/>
    <n v="0"/>
    <m/>
    <s v="Thursday"/>
    <n v="3"/>
    <n v="12"/>
    <x v="1"/>
  </r>
  <r>
    <s v="JAG"/>
    <n v="1"/>
    <n v="1171277"/>
    <n v="1475845"/>
    <n v="1193275"/>
    <s v="TN"/>
    <s v="LOC"/>
    <s v="B"/>
    <n v="1"/>
    <s v="Withdrawn"/>
    <m/>
    <n v="0"/>
    <s v="#EPCVIP-FP#"/>
    <s v="EPCVIP"/>
    <n v="8"/>
    <n v="2317306328"/>
    <s v="12/15/2019 23:35"/>
    <s v="Auto-Withdraw"/>
    <d v="2019-12-12T12:31:00"/>
    <d v="2019-12-12T12:31:00"/>
    <n v="1"/>
    <m/>
    <x v="0"/>
    <n v="0"/>
    <x v="0"/>
    <x v="0"/>
    <n v="1"/>
    <m/>
    <n v="1"/>
    <n v="0"/>
    <m/>
    <s v="Thursday"/>
    <n v="3"/>
    <n v="12"/>
    <x v="1"/>
  </r>
  <r>
    <s v="JAG"/>
    <n v="1"/>
    <n v="1171278"/>
    <n v="1475846"/>
    <n v="1193276"/>
    <s v="TX"/>
    <s v="IPP"/>
    <s v="B"/>
    <n v="1"/>
    <s v="Withdrawn"/>
    <m/>
    <n v="0"/>
    <s v="ZP-ALL-VIP"/>
    <s v="Zero Parallel"/>
    <n v="41"/>
    <n v="2317306367"/>
    <s v="12/15/2019 23:35"/>
    <s v="Auto-Withdraw"/>
    <d v="2019-12-12T12:31:00"/>
    <d v="2019-12-12T12:31:00"/>
    <n v="1"/>
    <m/>
    <x v="0"/>
    <n v="0"/>
    <x v="0"/>
    <x v="0"/>
    <n v="1"/>
    <m/>
    <n v="1"/>
    <n v="0"/>
    <m/>
    <s v="Thursday"/>
    <n v="3"/>
    <n v="12"/>
    <x v="1"/>
  </r>
  <r>
    <s v="JAG"/>
    <n v="1"/>
    <n v="1171286"/>
    <n v="1475859"/>
    <n v="1193289"/>
    <s v="TX"/>
    <s v="IPP"/>
    <s v="B"/>
    <n v="1"/>
    <s v="Originated"/>
    <s v="1193289"/>
    <n v="1"/>
    <s v="LM-ALL-VIP"/>
    <s v="Leads Market"/>
    <n v="48"/>
    <n v="2317308499"/>
    <m/>
    <m/>
    <d v="2019-12-12T12:36:00"/>
    <d v="2019-12-12T12:36:00"/>
    <n v="1"/>
    <s v="12/13/2019 14:07"/>
    <x v="680"/>
    <n v="0"/>
    <x v="1"/>
    <x v="0"/>
    <n v="1"/>
    <s v="12/13/2019 9:49"/>
    <n v="1"/>
    <n v="1"/>
    <s v="76368"/>
    <s v="Thursday"/>
    <n v="3"/>
    <n v="12"/>
    <x v="1"/>
  </r>
  <r>
    <s v="JAG"/>
    <n v="1"/>
    <n v="1171289"/>
    <n v="1475863"/>
    <n v="1193293"/>
    <s v="TX"/>
    <s v="IPP"/>
    <s v="B"/>
    <n v="1"/>
    <s v="Originated"/>
    <s v="1193293"/>
    <n v="1"/>
    <s v="ZP-ALL-VIP"/>
    <s v="Zero Parallel"/>
    <n v="41"/>
    <n v="2317309495"/>
    <m/>
    <m/>
    <d v="2019-12-12T12:38:00"/>
    <d v="2019-12-12T12:38:00"/>
    <n v="1"/>
    <s v="12/12/2019 12:54"/>
    <x v="681"/>
    <n v="0"/>
    <x v="1"/>
    <x v="1"/>
    <n v="1"/>
    <m/>
    <n v="1"/>
    <n v="0"/>
    <m/>
    <s v="Thursday"/>
    <n v="3"/>
    <n v="12"/>
    <x v="1"/>
  </r>
  <r>
    <s v="JAG"/>
    <n v="1"/>
    <n v="1171290"/>
    <n v="1475866"/>
    <n v="1193296"/>
    <s v="TX"/>
    <s v="IPP"/>
    <s v="M"/>
    <n v="1"/>
    <s v="Withdrawn"/>
    <m/>
    <n v="0"/>
    <s v="#PL-FPTX#"/>
    <s v="Ping Logix"/>
    <n v="6"/>
    <n v="2317309644"/>
    <s v="12/15/2019 23:35"/>
    <s v="Auto-Withdraw"/>
    <d v="2019-12-12T12:39:00"/>
    <d v="2019-12-12T12:39:00"/>
    <n v="1"/>
    <m/>
    <x v="0"/>
    <n v="0"/>
    <x v="0"/>
    <x v="0"/>
    <n v="1"/>
    <m/>
    <n v="1"/>
    <n v="0"/>
    <m/>
    <s v="Thursday"/>
    <n v="3"/>
    <n v="12"/>
    <x v="1"/>
  </r>
  <r>
    <s v="JAG"/>
    <n v="1"/>
    <n v="1051631"/>
    <n v="1475869"/>
    <n v="1193299"/>
    <s v="TX"/>
    <s v="IPP"/>
    <s v="M"/>
    <n v="1"/>
    <s v="Withdrawn"/>
    <m/>
    <n v="0"/>
    <s v="#SFL-FPTX#"/>
    <s v="Store Front Lender"/>
    <n v="8"/>
    <n v="2317310253"/>
    <s v="12/12/2019 12:59"/>
    <s v="Amount Too Low"/>
    <d v="2019-12-12T12:40:00"/>
    <d v="2019-12-12T12:40:00"/>
    <n v="1"/>
    <m/>
    <x v="0"/>
    <n v="0"/>
    <x v="0"/>
    <x v="0"/>
    <n v="1"/>
    <m/>
    <n v="1"/>
    <n v="0"/>
    <m/>
    <s v="Thursday"/>
    <n v="3"/>
    <n v="12"/>
    <x v="1"/>
  </r>
  <r>
    <s v="JAG"/>
    <n v="1"/>
    <n v="1171292"/>
    <n v="1475870"/>
    <n v="1193300"/>
    <s v="TX"/>
    <s v="IPP"/>
    <s v="B"/>
    <n v="1"/>
    <s v="Originated"/>
    <s v="1193300"/>
    <n v="1"/>
    <s v="#EPCVIP-FP#"/>
    <s v="EPCVIP"/>
    <n v="8"/>
    <n v="2317310639"/>
    <m/>
    <m/>
    <d v="2019-12-12T12:40:00"/>
    <d v="2019-12-12T12:40:00"/>
    <n v="1"/>
    <s v="12/12/2019 15:50"/>
    <x v="682"/>
    <n v="0"/>
    <x v="1"/>
    <x v="0"/>
    <n v="1"/>
    <m/>
    <n v="1"/>
    <n v="0"/>
    <m/>
    <s v="Thursday"/>
    <n v="3"/>
    <n v="12"/>
    <x v="1"/>
  </r>
  <r>
    <s v="JAG"/>
    <n v="1"/>
    <n v="1171297"/>
    <n v="1475878"/>
    <n v="1193308"/>
    <s v="TX"/>
    <s v="IPP"/>
    <s v="B"/>
    <n v="1"/>
    <s v="Withdrawn"/>
    <m/>
    <n v="0"/>
    <s v="#SFL-FPTX#"/>
    <s v="Store Front Lender"/>
    <n v="8"/>
    <n v="2317312327"/>
    <s v="12/15/2019 23:35"/>
    <s v="Auto-Withdraw"/>
    <d v="2019-12-12T12:44:00"/>
    <d v="2019-12-12T12:44:00"/>
    <n v="1"/>
    <m/>
    <x v="0"/>
    <n v="0"/>
    <x v="0"/>
    <x v="0"/>
    <n v="1"/>
    <m/>
    <n v="1"/>
    <n v="0"/>
    <m/>
    <s v="Thursday"/>
    <n v="3"/>
    <n v="12"/>
    <x v="1"/>
  </r>
  <r>
    <s v="JAG"/>
    <n v="1"/>
    <n v="979765"/>
    <n v="1475882"/>
    <n v="1193312"/>
    <s v="TX"/>
    <s v="IPP"/>
    <s v="B"/>
    <n v="1"/>
    <s v="Withdrawn"/>
    <m/>
    <n v="0"/>
    <s v="#ZEROP-FP#"/>
    <s v="Zero Parallel"/>
    <n v="7"/>
    <n v="2317313409"/>
    <s v="12/15/2019 23:35"/>
    <s v="Auto-Withdraw"/>
    <d v="2019-12-12T12:46:00"/>
    <d v="2019-12-12T12:46:00"/>
    <n v="1"/>
    <s v="12/14/2019 7:06"/>
    <x v="683"/>
    <n v="0"/>
    <x v="1"/>
    <x v="0"/>
    <n v="1"/>
    <m/>
    <n v="1"/>
    <n v="0"/>
    <m/>
    <s v="Thursday"/>
    <n v="3"/>
    <n v="12"/>
    <x v="1"/>
  </r>
  <r>
    <s v="JAG"/>
    <n v="1"/>
    <n v="1038790"/>
    <n v="1475901"/>
    <n v="1193331"/>
    <s v="TN"/>
    <s v="LOC"/>
    <s v="B"/>
    <n v="1"/>
    <s v="Withdrawn"/>
    <m/>
    <n v="0"/>
    <s v="#LTORO-FP#"/>
    <s v="Lead Toro"/>
    <n v="6"/>
    <n v="2317316811"/>
    <s v="12/15/2019 23:35"/>
    <s v="Auto-Withdraw"/>
    <d v="2019-12-12T12:52:00"/>
    <d v="2019-12-12T12:52:00"/>
    <n v="1"/>
    <m/>
    <x v="0"/>
    <n v="0"/>
    <x v="0"/>
    <x v="0"/>
    <n v="1"/>
    <m/>
    <n v="1"/>
    <n v="0"/>
    <m/>
    <s v="Thursday"/>
    <n v="3"/>
    <n v="12"/>
    <x v="1"/>
  </r>
  <r>
    <s v="JAG"/>
    <n v="1"/>
    <n v="1171323"/>
    <n v="1475909"/>
    <n v="1193339"/>
    <s v="TX"/>
    <s v="IPP"/>
    <s v="W"/>
    <n v="1"/>
    <s v="Withdrawn"/>
    <m/>
    <n v="0"/>
    <s v="#EPCVIP-FP#"/>
    <s v="EPCVIP"/>
    <n v="8"/>
    <n v="2317318690"/>
    <s v="12/15/2019 23:35"/>
    <s v="Auto-Withdraw"/>
    <d v="2019-12-12T12:56:00"/>
    <d v="2019-12-12T12:56:00"/>
    <n v="1"/>
    <m/>
    <x v="0"/>
    <n v="0"/>
    <x v="0"/>
    <x v="0"/>
    <n v="1"/>
    <m/>
    <n v="1"/>
    <n v="0"/>
    <m/>
    <s v="Thursday"/>
    <n v="3"/>
    <n v="12"/>
    <x v="1"/>
  </r>
  <r>
    <s v="JAG"/>
    <n v="1"/>
    <n v="487761"/>
    <n v="1475914"/>
    <n v="1193344"/>
    <s v="TX"/>
    <s v="IPP"/>
    <s v="B"/>
    <n v="1"/>
    <s v="Withdrawn"/>
    <m/>
    <n v="0"/>
    <s v="#ZP-FPAT#"/>
    <s v="Zero Parallel AT"/>
    <n v="5"/>
    <n v="2317319430"/>
    <s v="12/15/2019 23:35"/>
    <s v="Auto-Withdraw"/>
    <d v="2019-12-12T12:58:00"/>
    <d v="2019-12-12T12:58:00"/>
    <n v="1"/>
    <m/>
    <x v="0"/>
    <n v="0"/>
    <x v="0"/>
    <x v="0"/>
    <n v="1"/>
    <m/>
    <n v="1"/>
    <n v="0"/>
    <m/>
    <s v="Thursday"/>
    <n v="3"/>
    <n v="12"/>
    <x v="1"/>
  </r>
  <r>
    <s v="JAG"/>
    <n v="1"/>
    <n v="1171328"/>
    <n v="1475916"/>
    <n v="1193346"/>
    <s v="TX"/>
    <s v="IPP"/>
    <s v="B"/>
    <n v="1"/>
    <s v="Withdrawn"/>
    <m/>
    <n v="0"/>
    <s v="#SFL-FPTX#"/>
    <s v="Store Front Lender"/>
    <n v="8"/>
    <n v="2317319646"/>
    <s v="12/15/2019 23:35"/>
    <s v="Auto-Withdraw"/>
    <d v="2019-12-12T12:58:00"/>
    <d v="2019-12-12T12:58:00"/>
    <n v="1"/>
    <m/>
    <x v="0"/>
    <n v="0"/>
    <x v="0"/>
    <x v="0"/>
    <n v="1"/>
    <m/>
    <n v="1"/>
    <n v="0"/>
    <m/>
    <s v="Thursday"/>
    <n v="3"/>
    <n v="12"/>
    <x v="1"/>
  </r>
  <r>
    <s v="JAG"/>
    <n v="1"/>
    <n v="1171330"/>
    <n v="1475918"/>
    <n v="1193348"/>
    <s v="TX"/>
    <s v="IPP"/>
    <s v="S"/>
    <n v="1"/>
    <s v="Withdrawn"/>
    <m/>
    <n v="0"/>
    <s v="LM-TX-DT"/>
    <s v="Leads Market"/>
    <n v="17"/>
    <n v="2317320172"/>
    <s v="12/15/2019 23:35"/>
    <s v="Auto-Withdraw"/>
    <d v="2019-12-12T12:59:00"/>
    <d v="2019-12-12T12:59:00"/>
    <n v="1"/>
    <m/>
    <x v="0"/>
    <n v="0"/>
    <x v="0"/>
    <x v="0"/>
    <n v="1"/>
    <m/>
    <n v="1"/>
    <n v="0"/>
    <m/>
    <s v="Thursday"/>
    <n v="3"/>
    <n v="12"/>
    <x v="1"/>
  </r>
  <r>
    <s v="JAG"/>
    <n v="1"/>
    <n v="1171331"/>
    <n v="1475919"/>
    <n v="1193349"/>
    <s v="TX"/>
    <s v="IPP"/>
    <s v="B"/>
    <n v="1"/>
    <s v="Withdrawn"/>
    <m/>
    <n v="0"/>
    <s v="#BLOOM-FPTX#"/>
    <s v="Bloom Financial"/>
    <n v="6"/>
    <n v="2317320719"/>
    <s v="12/15/2019 23:35"/>
    <s v="Auto-Withdraw"/>
    <d v="2019-12-12T13:01:00"/>
    <d v="2019-12-12T13:01:00"/>
    <n v="1"/>
    <m/>
    <x v="0"/>
    <n v="0"/>
    <x v="0"/>
    <x v="0"/>
    <n v="1"/>
    <m/>
    <n v="1"/>
    <n v="0"/>
    <m/>
    <s v="Thursday"/>
    <n v="3"/>
    <n v="13"/>
    <x v="1"/>
  </r>
  <r>
    <s v="JAG"/>
    <n v="1"/>
    <n v="1171339"/>
    <n v="1475930"/>
    <n v="1193360"/>
    <s v="TX"/>
    <s v="IPP"/>
    <s v="B"/>
    <n v="1"/>
    <s v="Withdrawn"/>
    <m/>
    <n v="0"/>
    <s v="#PW-FPAT#"/>
    <s v="Acquire Interactive AT"/>
    <n v="5"/>
    <n v="2317322187"/>
    <s v="12/15/2019 23:35"/>
    <s v="Auto-Withdraw"/>
    <d v="2019-12-12T13:04:00"/>
    <d v="2019-12-12T13:04:00"/>
    <n v="1"/>
    <m/>
    <x v="0"/>
    <n v="0"/>
    <x v="0"/>
    <x v="0"/>
    <n v="1"/>
    <m/>
    <n v="1"/>
    <n v="0"/>
    <m/>
    <s v="Thursday"/>
    <n v="3"/>
    <n v="13"/>
    <x v="1"/>
  </r>
  <r>
    <s v="JAG"/>
    <n v="1"/>
    <n v="499213"/>
    <n v="1475933"/>
    <n v="1193363"/>
    <s v="TX"/>
    <s v="IPP"/>
    <s v="S"/>
    <n v="1"/>
    <s v="Withdrawn"/>
    <m/>
    <n v="0"/>
    <s v="LM-TX-DT"/>
    <s v="Leads Market"/>
    <n v="17"/>
    <n v="2317322594"/>
    <s v="12/15/2019 23:35"/>
    <s v="Auto-Withdraw"/>
    <d v="2019-12-12T13:05:00"/>
    <d v="2019-12-12T13:05:00"/>
    <n v="1"/>
    <m/>
    <x v="0"/>
    <n v="0"/>
    <x v="0"/>
    <x v="0"/>
    <n v="1"/>
    <s v="12/12/2019 13:09"/>
    <n v="1"/>
    <n v="1"/>
    <s v="218"/>
    <s v="Thursday"/>
    <n v="3"/>
    <n v="13"/>
    <x v="1"/>
  </r>
  <r>
    <s v="JAG"/>
    <n v="1"/>
    <n v="827322"/>
    <n v="1475951"/>
    <n v="1193381"/>
    <s v="TX"/>
    <s v="IPP"/>
    <s v="M"/>
    <n v="1"/>
    <s v="Withdrawn"/>
    <m/>
    <n v="0"/>
    <s v="ZP-TXABA-VIP"/>
    <s v="Zero Parallel"/>
    <n v="31"/>
    <n v="2317325681"/>
    <s v="12/15/2019 23:35"/>
    <s v="Auto-Withdraw"/>
    <d v="2019-12-12T13:12:00"/>
    <d v="2019-12-12T13:12:00"/>
    <n v="1"/>
    <m/>
    <x v="0"/>
    <n v="0"/>
    <x v="0"/>
    <x v="0"/>
    <n v="1"/>
    <m/>
    <n v="1"/>
    <n v="0"/>
    <m/>
    <s v="Thursday"/>
    <n v="3"/>
    <n v="13"/>
    <x v="1"/>
  </r>
  <r>
    <s v="JAG"/>
    <n v="1"/>
    <n v="1171355"/>
    <n v="1475956"/>
    <n v="1193386"/>
    <s v="TX"/>
    <s v="IPP"/>
    <s v="M"/>
    <n v="1"/>
    <s v="Withdrawn"/>
    <m/>
    <n v="0"/>
    <s v="#SFL-FPAT-TX#"/>
    <s v="Store Front Lender AT"/>
    <n v="5"/>
    <n v="2317326718"/>
    <s v="12/15/2019 23:35"/>
    <s v="Auto-Withdraw"/>
    <d v="2019-12-12T13:14:00"/>
    <d v="2019-12-12T13:14:00"/>
    <n v="1"/>
    <m/>
    <x v="0"/>
    <n v="0"/>
    <x v="0"/>
    <x v="0"/>
    <n v="1"/>
    <m/>
    <n v="1"/>
    <n v="0"/>
    <m/>
    <s v="Thursday"/>
    <n v="3"/>
    <n v="13"/>
    <x v="1"/>
  </r>
  <r>
    <s v="JAG"/>
    <n v="1"/>
    <n v="1171363"/>
    <n v="1475965"/>
    <n v="1193395"/>
    <s v="TX"/>
    <s v="IPP"/>
    <s v="B"/>
    <n v="1"/>
    <s v="Withdrawn"/>
    <m/>
    <n v="0"/>
    <s v="#ZEROP-FP#"/>
    <s v="Zero Parallel"/>
    <n v="7"/>
    <n v="2317328137"/>
    <s v="12/15/2019 23:35"/>
    <s v="Auto-Withdraw"/>
    <d v="2019-12-12T13:17:00"/>
    <d v="2019-12-12T13:17:00"/>
    <n v="1"/>
    <m/>
    <x v="0"/>
    <n v="0"/>
    <x v="0"/>
    <x v="0"/>
    <n v="1"/>
    <m/>
    <n v="1"/>
    <n v="0"/>
    <m/>
    <s v="Thursday"/>
    <n v="3"/>
    <n v="13"/>
    <x v="1"/>
  </r>
  <r>
    <s v="JAG"/>
    <n v="1"/>
    <n v="992562"/>
    <n v="1475977"/>
    <n v="1193407"/>
    <s v="TX"/>
    <s v="IPP"/>
    <s v="B"/>
    <n v="1"/>
    <s v="Withdrawn"/>
    <m/>
    <n v="0"/>
    <s v="#AROI-FP#"/>
    <s v="Point Advertising"/>
    <n v="5"/>
    <n v="2317329308"/>
    <s v="12/15/2019 23:35"/>
    <s v="Auto-Withdraw"/>
    <d v="2019-12-12T13:19:00"/>
    <d v="2019-12-12T13:19:00"/>
    <n v="1"/>
    <m/>
    <x v="0"/>
    <n v="0"/>
    <x v="0"/>
    <x v="0"/>
    <n v="1"/>
    <m/>
    <n v="1"/>
    <n v="0"/>
    <m/>
    <s v="Thursday"/>
    <n v="3"/>
    <n v="13"/>
    <x v="1"/>
  </r>
  <r>
    <s v="JAG"/>
    <n v="1"/>
    <n v="1111849"/>
    <n v="1475979"/>
    <n v="1193409"/>
    <s v="TX"/>
    <s v="IPP"/>
    <s v="B"/>
    <n v="1"/>
    <s v="Withdrawn"/>
    <m/>
    <n v="0"/>
    <s v="#EPCVIP-FP#"/>
    <s v="EPCVIP"/>
    <n v="8"/>
    <n v="2317329403"/>
    <s v="12/15/2019 23:35"/>
    <s v="Auto-Withdraw"/>
    <d v="2019-12-12T13:19:00"/>
    <d v="2019-12-12T13:19:00"/>
    <n v="1"/>
    <m/>
    <x v="0"/>
    <n v="0"/>
    <x v="0"/>
    <x v="0"/>
    <n v="1"/>
    <m/>
    <n v="1"/>
    <n v="0"/>
    <m/>
    <s v="Thursday"/>
    <n v="3"/>
    <n v="13"/>
    <x v="1"/>
  </r>
  <r>
    <s v="JAG"/>
    <n v="1"/>
    <n v="1171374"/>
    <n v="1475985"/>
    <n v="1193415"/>
    <s v="TX"/>
    <s v="IPP"/>
    <s v="B"/>
    <n v="1"/>
    <s v="Withdrawn"/>
    <m/>
    <n v="0"/>
    <s v="ZP-ALL-VIP"/>
    <s v="Zero Parallel"/>
    <n v="41"/>
    <n v="2317330205"/>
    <s v="12/15/2019 23:35"/>
    <s v="Auto-Withdraw"/>
    <d v="2019-12-12T13:21:00"/>
    <d v="2019-12-12T13:21:00"/>
    <n v="1"/>
    <m/>
    <x v="0"/>
    <n v="0"/>
    <x v="0"/>
    <x v="0"/>
    <n v="1"/>
    <m/>
    <n v="1"/>
    <n v="0"/>
    <m/>
    <s v="Thursday"/>
    <n v="3"/>
    <n v="13"/>
    <x v="1"/>
  </r>
  <r>
    <s v="JAG"/>
    <n v="1"/>
    <n v="629484"/>
    <n v="1476002"/>
    <n v="1193432"/>
    <s v="TX"/>
    <s v="IPP"/>
    <s v="S"/>
    <n v="1"/>
    <s v="Withdrawn"/>
    <m/>
    <n v="0"/>
    <s v="#ZP-FPAT#"/>
    <s v="Zero Parallel AT"/>
    <n v="5"/>
    <n v="2317333649"/>
    <s v="12/15/2019 23:35"/>
    <s v="Auto-Withdraw"/>
    <d v="2019-12-12T13:29:00"/>
    <d v="2019-12-12T13:29:00"/>
    <n v="1"/>
    <m/>
    <x v="0"/>
    <n v="0"/>
    <x v="0"/>
    <x v="0"/>
    <n v="1"/>
    <m/>
    <n v="1"/>
    <n v="0"/>
    <m/>
    <s v="Thursday"/>
    <n v="3"/>
    <n v="13"/>
    <x v="1"/>
  </r>
  <r>
    <s v="JAG"/>
    <n v="1"/>
    <n v="1171406"/>
    <n v="1476029"/>
    <n v="1193459"/>
    <s v="TX"/>
    <s v="IPP"/>
    <s v="M"/>
    <n v="1"/>
    <s v="Withdrawn"/>
    <m/>
    <n v="0"/>
    <s v="#PL-FPTX#"/>
    <s v="Ping Logix"/>
    <n v="6"/>
    <n v="2317339245"/>
    <s v="12/15/2019 23:35"/>
    <s v="Auto-Withdraw"/>
    <d v="2019-12-12T13:41:00"/>
    <d v="2019-12-12T13:41:00"/>
    <n v="1"/>
    <m/>
    <x v="0"/>
    <n v="0"/>
    <x v="0"/>
    <x v="0"/>
    <n v="1"/>
    <m/>
    <n v="1"/>
    <n v="0"/>
    <m/>
    <s v="Thursday"/>
    <n v="3"/>
    <n v="13"/>
    <x v="1"/>
  </r>
  <r>
    <s v="JAG"/>
    <n v="1"/>
    <n v="1171424"/>
    <n v="1476052"/>
    <n v="1193482"/>
    <s v="TX"/>
    <s v="IPP"/>
    <s v="B"/>
    <n v="1"/>
    <s v="Originated"/>
    <s v="1193482"/>
    <n v="1"/>
    <s v="#SFL-FPAT-TX#"/>
    <s v="Store Front Lender AT"/>
    <n v="5"/>
    <n v="2317344105"/>
    <m/>
    <m/>
    <d v="2019-12-12T13:51:00"/>
    <d v="2019-12-12T13:51:00"/>
    <n v="1"/>
    <s v="12/12/2019 14:02"/>
    <x v="684"/>
    <n v="0"/>
    <x v="1"/>
    <x v="1"/>
    <n v="1"/>
    <m/>
    <n v="1"/>
    <n v="0"/>
    <m/>
    <s v="Thursday"/>
    <n v="3"/>
    <n v="13"/>
    <x v="1"/>
  </r>
  <r>
    <s v="JAG"/>
    <n v="1"/>
    <n v="1171445"/>
    <n v="1476084"/>
    <n v="1193514"/>
    <s v="TX"/>
    <s v="IPP"/>
    <s v="B"/>
    <n v="1"/>
    <s v="Withdrawn"/>
    <m/>
    <n v="0"/>
    <s v="#SFL-FPAT-TX#"/>
    <s v="Store Front Lender AT"/>
    <n v="5"/>
    <n v="2317349742"/>
    <s v="12/12/2019 14:35"/>
    <s v="Possible Fraud"/>
    <d v="2019-12-12T14:03:00"/>
    <d v="2019-12-12T14:03:00"/>
    <n v="1"/>
    <m/>
    <x v="0"/>
    <n v="0"/>
    <x v="0"/>
    <x v="0"/>
    <n v="1"/>
    <m/>
    <n v="1"/>
    <n v="0"/>
    <m/>
    <s v="Thursday"/>
    <n v="3"/>
    <n v="14"/>
    <x v="1"/>
  </r>
  <r>
    <s v="JAG"/>
    <n v="1"/>
    <n v="1171454"/>
    <n v="1476093"/>
    <n v="1193523"/>
    <s v="TX"/>
    <s v="IPP"/>
    <s v="M"/>
    <n v="1"/>
    <s v="Withdrawn"/>
    <m/>
    <n v="0"/>
    <s v="#ARS-FP#"/>
    <s v="Arrowshade"/>
    <n v="5"/>
    <n v="2317351587"/>
    <s v="12/15/2019 23:35"/>
    <s v="Auto-Withdraw"/>
    <d v="2019-12-12T14:07:00"/>
    <d v="2019-12-12T14:07:00"/>
    <n v="1"/>
    <m/>
    <x v="0"/>
    <n v="0"/>
    <x v="0"/>
    <x v="0"/>
    <n v="1"/>
    <m/>
    <n v="1"/>
    <n v="0"/>
    <m/>
    <s v="Thursday"/>
    <n v="3"/>
    <n v="14"/>
    <x v="1"/>
  </r>
  <r>
    <s v="JAG"/>
    <n v="1"/>
    <n v="1171460"/>
    <n v="1476102"/>
    <n v="1193532"/>
    <s v="TX"/>
    <s v="IPP"/>
    <s v="B"/>
    <n v="1"/>
    <s v="Withdrawn"/>
    <m/>
    <n v="0"/>
    <s v="#EPCVIP-FP#"/>
    <s v="EPCVIP"/>
    <n v="8"/>
    <n v="2317353028"/>
    <s v="12/15/2019 23:35"/>
    <s v="Auto-Withdraw"/>
    <d v="2019-12-12T14:11:00"/>
    <d v="2019-12-12T14:11:00"/>
    <n v="1"/>
    <m/>
    <x v="0"/>
    <n v="0"/>
    <x v="0"/>
    <x v="0"/>
    <n v="1"/>
    <m/>
    <n v="1"/>
    <n v="0"/>
    <m/>
    <s v="Thursday"/>
    <n v="3"/>
    <n v="14"/>
    <x v="1"/>
  </r>
  <r>
    <s v="JAG"/>
    <n v="1"/>
    <n v="1171461"/>
    <n v="1476104"/>
    <n v="1193534"/>
    <s v="TX"/>
    <s v="IPP"/>
    <s v="M"/>
    <n v="1"/>
    <s v="Withdrawn"/>
    <m/>
    <n v="0"/>
    <s v="#PL-FPTX#"/>
    <s v="Ping Logix"/>
    <n v="6"/>
    <n v="2317353237"/>
    <s v="12/15/2019 23:35"/>
    <s v="Auto-Withdraw"/>
    <d v="2019-12-12T14:12:00"/>
    <d v="2019-12-12T14:12:00"/>
    <n v="1"/>
    <m/>
    <x v="0"/>
    <n v="0"/>
    <x v="0"/>
    <x v="0"/>
    <n v="1"/>
    <m/>
    <n v="1"/>
    <n v="0"/>
    <m/>
    <s v="Thursday"/>
    <n v="3"/>
    <n v="14"/>
    <x v="1"/>
  </r>
  <r>
    <s v="JAG"/>
    <n v="1"/>
    <n v="968744"/>
    <n v="1476123"/>
    <n v="1193553"/>
    <s v="TX"/>
    <s v="IPP"/>
    <s v="M"/>
    <n v="1"/>
    <s v="Withdrawn"/>
    <m/>
    <n v="0"/>
    <s v="#SFL-FPTX#"/>
    <s v="Store Front Lender"/>
    <n v="8"/>
    <n v="2317355951"/>
    <s v="12/15/2019 23:35"/>
    <s v="Auto-Withdraw"/>
    <d v="2019-12-12T14:18:00"/>
    <d v="2019-12-12T14:18:00"/>
    <n v="1"/>
    <m/>
    <x v="0"/>
    <n v="0"/>
    <x v="0"/>
    <x v="0"/>
    <n v="1"/>
    <m/>
    <n v="1"/>
    <n v="0"/>
    <m/>
    <s v="Thursday"/>
    <n v="3"/>
    <n v="14"/>
    <x v="1"/>
  </r>
  <r>
    <s v="JAG"/>
    <n v="1"/>
    <n v="1039282"/>
    <n v="1476139"/>
    <n v="1193569"/>
    <s v="TX"/>
    <s v="IPP"/>
    <s v="M"/>
    <n v="1"/>
    <s v="Withdrawn"/>
    <m/>
    <n v="0"/>
    <s v="#RS-FP-PC#"/>
    <s v="RoundSky"/>
    <n v="3"/>
    <n v="2317358440"/>
    <s v="12/15/2019 23:35"/>
    <s v="Auto-Withdraw"/>
    <d v="2019-12-12T14:23:00"/>
    <d v="2019-12-12T14:23:00"/>
    <n v="1"/>
    <s v="12/12/2019 17:09"/>
    <x v="685"/>
    <n v="0"/>
    <x v="1"/>
    <x v="1"/>
    <n v="1"/>
    <s v="12/12/2019 14:33"/>
    <n v="1"/>
    <n v="1"/>
    <s v="565"/>
    <s v="Thursday"/>
    <n v="3"/>
    <n v="14"/>
    <x v="1"/>
  </r>
  <r>
    <s v="JAG"/>
    <n v="1"/>
    <n v="1171481"/>
    <n v="1476141"/>
    <n v="1193571"/>
    <s v="TX"/>
    <s v="IPP"/>
    <s v="B"/>
    <n v="1"/>
    <s v="Withdrawn"/>
    <m/>
    <n v="0"/>
    <s v="#ROUND-FP#"/>
    <s v="RoundSky"/>
    <n v="7"/>
    <n v="2317358737"/>
    <s v="12/15/2019 23:35"/>
    <s v="Auto-Withdraw"/>
    <d v="2019-12-12T14:24:00"/>
    <d v="2019-12-12T14:24:00"/>
    <n v="1"/>
    <m/>
    <x v="0"/>
    <n v="0"/>
    <x v="0"/>
    <x v="0"/>
    <n v="1"/>
    <m/>
    <n v="1"/>
    <n v="0"/>
    <m/>
    <s v="Thursday"/>
    <n v="3"/>
    <n v="14"/>
    <x v="1"/>
  </r>
  <r>
    <s v="JAG"/>
    <n v="1"/>
    <n v="1171491"/>
    <n v="1476156"/>
    <n v="1193586"/>
    <s v="TX"/>
    <s v="IPP"/>
    <s v="B"/>
    <n v="1"/>
    <s v="Withdrawn"/>
    <m/>
    <n v="0"/>
    <s v="#EPCVIP-FP#"/>
    <s v="EPCVIP"/>
    <n v="8"/>
    <n v="2317361492"/>
    <s v="12/15/2019 23:35"/>
    <s v="Auto-Withdraw"/>
    <d v="2019-12-12T14:30:00"/>
    <d v="2019-12-12T14:30:00"/>
    <n v="1"/>
    <m/>
    <x v="0"/>
    <n v="0"/>
    <x v="0"/>
    <x v="0"/>
    <n v="1"/>
    <m/>
    <n v="1"/>
    <n v="0"/>
    <m/>
    <s v="Thursday"/>
    <n v="3"/>
    <n v="14"/>
    <x v="1"/>
  </r>
  <r>
    <s v="JAG"/>
    <n v="1"/>
    <n v="1171499"/>
    <n v="1476166"/>
    <n v="1193596"/>
    <s v="TX"/>
    <s v="IPP"/>
    <s v="S"/>
    <n v="1"/>
    <s v="Withdrawn"/>
    <m/>
    <n v="0"/>
    <s v="ZP-TX-DT"/>
    <s v="Zero Parallel"/>
    <n v="26"/>
    <n v="2317362949"/>
    <s v="12/15/2019 23:35"/>
    <s v="Auto-Withdraw"/>
    <d v="2019-12-12T14:33:00"/>
    <d v="2019-12-12T14:33:00"/>
    <n v="1"/>
    <m/>
    <x v="0"/>
    <n v="0"/>
    <x v="0"/>
    <x v="0"/>
    <n v="1"/>
    <m/>
    <n v="1"/>
    <n v="0"/>
    <m/>
    <s v="Thursday"/>
    <n v="3"/>
    <n v="14"/>
    <x v="1"/>
  </r>
  <r>
    <s v="JAG"/>
    <n v="1"/>
    <n v="1171504"/>
    <n v="1476172"/>
    <n v="1193602"/>
    <s v="TN"/>
    <s v="LOC"/>
    <s v="B"/>
    <n v="1"/>
    <s v="Withdrawn"/>
    <m/>
    <n v="0"/>
    <s v="#RS-FP-PC#"/>
    <s v="RoundSky"/>
    <n v="3"/>
    <n v="2317364567"/>
    <s v="12/12/2019 14:42"/>
    <s v="Amount Too Low"/>
    <d v="2019-12-12T14:37:00"/>
    <d v="2019-12-12T14:37:00"/>
    <n v="1"/>
    <m/>
    <x v="0"/>
    <n v="0"/>
    <x v="0"/>
    <x v="0"/>
    <n v="1"/>
    <m/>
    <n v="1"/>
    <n v="0"/>
    <m/>
    <s v="Thursday"/>
    <n v="3"/>
    <n v="14"/>
    <x v="1"/>
  </r>
  <r>
    <s v="JAG"/>
    <n v="1"/>
    <n v="1079535"/>
    <n v="1476202"/>
    <n v="1193632"/>
    <s v="TX"/>
    <s v="IPP"/>
    <s v="B"/>
    <n v="1"/>
    <s v="Withdrawn"/>
    <m/>
    <n v="0"/>
    <s v="#EPCVIP-FP#"/>
    <s v="EPCVIP"/>
    <n v="8"/>
    <n v="2317368481"/>
    <s v="12/15/2019 23:35"/>
    <s v="Auto-Withdraw"/>
    <d v="2019-12-12T14:47:00"/>
    <d v="2019-12-12T14:47:00"/>
    <n v="1"/>
    <m/>
    <x v="0"/>
    <n v="0"/>
    <x v="0"/>
    <x v="0"/>
    <n v="1"/>
    <m/>
    <n v="1"/>
    <n v="0"/>
    <m/>
    <s v="Thursday"/>
    <n v="3"/>
    <n v="14"/>
    <x v="1"/>
  </r>
  <r>
    <s v="JAG"/>
    <n v="1"/>
    <n v="973342"/>
    <n v="1476220"/>
    <n v="1193650"/>
    <s v="TX"/>
    <s v="IPP"/>
    <s v="B"/>
    <n v="1"/>
    <s v="Withdrawn"/>
    <m/>
    <n v="0"/>
    <s v="#PING-FP#"/>
    <s v="PING YO"/>
    <n v="7"/>
    <n v="2317371621"/>
    <s v="12/15/2019 23:35"/>
    <s v="Auto-Withdraw"/>
    <d v="2019-12-12T14:54:00"/>
    <d v="2019-12-12T14:54:00"/>
    <n v="1"/>
    <m/>
    <x v="0"/>
    <n v="0"/>
    <x v="0"/>
    <x v="0"/>
    <n v="1"/>
    <m/>
    <n v="1"/>
    <n v="0"/>
    <m/>
    <s v="Thursday"/>
    <n v="3"/>
    <n v="14"/>
    <x v="1"/>
  </r>
  <r>
    <s v="JAG"/>
    <n v="1"/>
    <n v="1171545"/>
    <n v="1476232"/>
    <n v="1193662"/>
    <s v="TX"/>
    <s v="IPP"/>
    <s v="M"/>
    <n v="1"/>
    <s v="Withdrawn"/>
    <m/>
    <n v="0"/>
    <s v="LM-TXABA-VIP"/>
    <s v="Leads Market"/>
    <n v="27"/>
    <n v="2317374767"/>
    <s v="12/12/2019 15:07"/>
    <s v="No Longer Interested"/>
    <d v="2019-12-12T15:02:00"/>
    <d v="2019-12-12T15:02:00"/>
    <n v="1"/>
    <m/>
    <x v="0"/>
    <n v="0"/>
    <x v="0"/>
    <x v="0"/>
    <n v="1"/>
    <m/>
    <n v="1"/>
    <n v="0"/>
    <m/>
    <s v="Thursday"/>
    <n v="3"/>
    <n v="15"/>
    <x v="1"/>
  </r>
  <r>
    <s v="JAG"/>
    <n v="1"/>
    <n v="1171546"/>
    <n v="1476234"/>
    <n v="1193664"/>
    <s v="TX"/>
    <s v="IPP"/>
    <s v="M"/>
    <n v="1"/>
    <s v="Withdrawn"/>
    <m/>
    <n v="0"/>
    <s v="SFL-TX-VIP"/>
    <s v="Store Front Lender"/>
    <n v="36"/>
    <n v="2317374946"/>
    <s v="12/15/2019 23:35"/>
    <s v="Auto-Withdraw"/>
    <d v="2019-12-12T15:02:00"/>
    <d v="2019-12-12T15:02:00"/>
    <n v="1"/>
    <m/>
    <x v="0"/>
    <n v="0"/>
    <x v="0"/>
    <x v="0"/>
    <n v="1"/>
    <m/>
    <n v="1"/>
    <n v="0"/>
    <m/>
    <s v="Thursday"/>
    <n v="3"/>
    <n v="15"/>
    <x v="1"/>
  </r>
  <r>
    <s v="JAG"/>
    <n v="1"/>
    <n v="808234"/>
    <n v="1476236"/>
    <n v="1193666"/>
    <s v="TX"/>
    <s v="IPP"/>
    <s v="M"/>
    <n v="1"/>
    <s v="Withdrawn"/>
    <m/>
    <n v="0"/>
    <s v="EPC-ALL-VIP"/>
    <s v="EPCVIP"/>
    <n v="42"/>
    <n v="2317375051"/>
    <s v="12/15/2019 23:35"/>
    <s v="Auto-Withdraw"/>
    <d v="2019-12-12T15:02:00"/>
    <d v="2019-12-12T15:02:00"/>
    <n v="1"/>
    <m/>
    <x v="0"/>
    <n v="0"/>
    <x v="0"/>
    <x v="0"/>
    <n v="1"/>
    <m/>
    <n v="1"/>
    <n v="0"/>
    <m/>
    <s v="Thursday"/>
    <n v="3"/>
    <n v="15"/>
    <x v="1"/>
  </r>
  <r>
    <s v="JAG"/>
    <n v="1"/>
    <n v="1171549"/>
    <n v="1476238"/>
    <n v="1193668"/>
    <s v="TX"/>
    <s v="IPP"/>
    <s v="B"/>
    <n v="1"/>
    <s v="Withdrawn"/>
    <m/>
    <n v="0"/>
    <s v="LEAP-TX-DT"/>
    <s v="Leap Theory"/>
    <n v="42"/>
    <n v="2317375158"/>
    <s v="12/12/2019 15:16"/>
    <s v="Amount Too Low"/>
    <d v="2019-12-12T15:03:00"/>
    <d v="2019-12-12T15:03:00"/>
    <n v="1"/>
    <m/>
    <x v="0"/>
    <n v="0"/>
    <x v="0"/>
    <x v="0"/>
    <n v="1"/>
    <m/>
    <n v="1"/>
    <n v="0"/>
    <m/>
    <s v="Thursday"/>
    <n v="3"/>
    <n v="15"/>
    <x v="1"/>
  </r>
  <r>
    <s v="JAG"/>
    <n v="1"/>
    <n v="1171550"/>
    <n v="1476239"/>
    <n v="1193669"/>
    <s v="TX"/>
    <s v="IPP"/>
    <s v="B"/>
    <n v="1"/>
    <s v="Withdrawn"/>
    <m/>
    <n v="0"/>
    <s v="#SFL-FPTX#"/>
    <s v="Store Front Lender"/>
    <n v="8"/>
    <n v="2317375572"/>
    <s v="12/15/2019 23:35"/>
    <s v="Auto-Withdraw"/>
    <d v="2019-12-12T15:04:00"/>
    <d v="2019-12-12T15:04:00"/>
    <n v="1"/>
    <m/>
    <x v="0"/>
    <n v="0"/>
    <x v="0"/>
    <x v="0"/>
    <n v="1"/>
    <s v="12/12/2019 16:00"/>
    <n v="1"/>
    <n v="1"/>
    <s v="3406"/>
    <s v="Thursday"/>
    <n v="3"/>
    <n v="15"/>
    <x v="1"/>
  </r>
  <r>
    <s v="JAG"/>
    <n v="1"/>
    <n v="1171552"/>
    <n v="1476241"/>
    <n v="1193671"/>
    <s v="TX"/>
    <s v="IPP"/>
    <s v="B"/>
    <n v="1"/>
    <s v="Withdrawn"/>
    <m/>
    <n v="0"/>
    <s v="#PW-FPAT#"/>
    <s v="Acquire Interactive AT"/>
    <n v="5"/>
    <n v="2317375821"/>
    <s v="12/15/2019 23:35"/>
    <s v="Auto-Withdraw"/>
    <d v="2019-12-12T15:04:00"/>
    <d v="2019-12-12T15:04:00"/>
    <n v="1"/>
    <m/>
    <x v="0"/>
    <n v="0"/>
    <x v="0"/>
    <x v="0"/>
    <n v="1"/>
    <m/>
    <n v="1"/>
    <n v="0"/>
    <m/>
    <s v="Thursday"/>
    <n v="3"/>
    <n v="15"/>
    <x v="1"/>
  </r>
  <r>
    <s v="JAG"/>
    <n v="1"/>
    <n v="1171556"/>
    <n v="1476250"/>
    <n v="1193680"/>
    <s v="TX"/>
    <s v="IPP"/>
    <s v="W"/>
    <n v="1"/>
    <s v="Withdrawn"/>
    <m/>
    <n v="0"/>
    <s v="ZP-ALL-WT"/>
    <s v="Zero Parallel"/>
    <n v="5"/>
    <n v="2317377252"/>
    <s v="12/12/2019 15:14"/>
    <s v="Fees Too High"/>
    <d v="2019-12-12T15:08:00"/>
    <d v="2019-12-12T15:08:00"/>
    <n v="1"/>
    <m/>
    <x v="0"/>
    <n v="0"/>
    <x v="0"/>
    <x v="0"/>
    <n v="1"/>
    <m/>
    <n v="1"/>
    <n v="0"/>
    <m/>
    <s v="Thursday"/>
    <n v="3"/>
    <n v="15"/>
    <x v="1"/>
  </r>
  <r>
    <s v="JAG"/>
    <n v="1"/>
    <n v="388898"/>
    <n v="1476262"/>
    <n v="1193692"/>
    <s v="TX"/>
    <s v="IPP"/>
    <s v="M"/>
    <n v="1"/>
    <s v="Withdrawn"/>
    <m/>
    <n v="0"/>
    <s v="SFL-TX-VIP"/>
    <s v="Store Front Lender"/>
    <n v="36"/>
    <n v="2317379438"/>
    <s v="12/15/2019 23:35"/>
    <s v="Auto-Withdraw"/>
    <d v="2019-12-12T15:13:00"/>
    <d v="2019-12-12T15:13:00"/>
    <n v="1"/>
    <m/>
    <x v="0"/>
    <n v="0"/>
    <x v="0"/>
    <x v="0"/>
    <n v="1"/>
    <m/>
    <n v="1"/>
    <n v="0"/>
    <m/>
    <s v="Thursday"/>
    <n v="3"/>
    <n v="15"/>
    <x v="1"/>
  </r>
  <r>
    <s v="JAG"/>
    <n v="1"/>
    <n v="989138"/>
    <n v="1476284"/>
    <n v="1193714"/>
    <s v="TX"/>
    <s v="IPP"/>
    <s v="M"/>
    <n v="1"/>
    <s v="Withdrawn"/>
    <m/>
    <n v="0"/>
    <s v="#SFL-FPM#"/>
    <s v="Store Front Lender"/>
    <n v="5"/>
    <n v="2317382971"/>
    <s v="12/15/2019 23:35"/>
    <s v="Auto-Withdraw"/>
    <d v="2019-12-12T15:22:00"/>
    <d v="2019-12-12T15:22:00"/>
    <n v="1"/>
    <m/>
    <x v="0"/>
    <n v="0"/>
    <x v="0"/>
    <x v="0"/>
    <n v="1"/>
    <m/>
    <n v="1"/>
    <n v="0"/>
    <m/>
    <s v="Thursday"/>
    <n v="3"/>
    <n v="15"/>
    <x v="1"/>
  </r>
  <r>
    <s v="JAG"/>
    <n v="1"/>
    <n v="1171599"/>
    <n v="1476304"/>
    <n v="1193734"/>
    <s v="TX"/>
    <s v="IPP"/>
    <s v="B"/>
    <n v="1"/>
    <s v="Withdrawn"/>
    <m/>
    <n v="0"/>
    <s v="#ITM-FPTX#"/>
    <s v="ITMEDIA"/>
    <n v="6"/>
    <n v="2317386754"/>
    <s v="12/15/2019 23:35"/>
    <s v="Auto-Withdraw"/>
    <d v="2019-12-12T15:32:00"/>
    <d v="2019-12-12T15:32:00"/>
    <n v="1"/>
    <m/>
    <x v="0"/>
    <n v="0"/>
    <x v="0"/>
    <x v="0"/>
    <n v="1"/>
    <m/>
    <n v="1"/>
    <n v="0"/>
    <m/>
    <s v="Thursday"/>
    <n v="3"/>
    <n v="15"/>
    <x v="1"/>
  </r>
  <r>
    <s v="JAG"/>
    <n v="1"/>
    <n v="951956"/>
    <n v="1476306"/>
    <n v="1193736"/>
    <s v="TX"/>
    <s v="IPP"/>
    <s v="B"/>
    <n v="1"/>
    <s v="Withdrawn"/>
    <m/>
    <n v="0"/>
    <s v="#SFL-FPTX#"/>
    <s v="Store Front Lender"/>
    <n v="8"/>
    <n v="2317387022"/>
    <s v="12/12/2019 16:33"/>
    <s v="No Longer Interested"/>
    <d v="2019-12-12T15:33:00"/>
    <d v="2019-12-12T15:33:00"/>
    <n v="1"/>
    <m/>
    <x v="0"/>
    <n v="0"/>
    <x v="0"/>
    <x v="0"/>
    <n v="1"/>
    <s v="12/12/2019 16:26"/>
    <n v="1"/>
    <n v="1"/>
    <s v="3173"/>
    <s v="Thursday"/>
    <n v="3"/>
    <n v="15"/>
    <x v="1"/>
  </r>
  <r>
    <s v="JAG"/>
    <n v="1"/>
    <n v="1171631"/>
    <n v="1476347"/>
    <n v="1193777"/>
    <s v="TX"/>
    <s v="IPP"/>
    <s v="B"/>
    <n v="1"/>
    <s v="Withdrawn"/>
    <m/>
    <n v="0"/>
    <s v="#SFL-FPAT-TX#"/>
    <s v="Store Front Lender AT"/>
    <n v="5"/>
    <n v="2317392491"/>
    <s v="12/15/2019 23:35"/>
    <s v="Auto-Withdraw"/>
    <d v="2019-12-12T15:48:00"/>
    <d v="2019-12-12T15:48:00"/>
    <n v="1"/>
    <m/>
    <x v="0"/>
    <n v="0"/>
    <x v="0"/>
    <x v="0"/>
    <n v="1"/>
    <m/>
    <n v="1"/>
    <n v="0"/>
    <m/>
    <s v="Thursday"/>
    <n v="3"/>
    <n v="15"/>
    <x v="1"/>
  </r>
  <r>
    <s v="JAG"/>
    <n v="1"/>
    <n v="913492"/>
    <n v="1476354"/>
    <n v="1193784"/>
    <s v="TN"/>
    <s v="LOC"/>
    <s v="B"/>
    <n v="1"/>
    <s v="Withdrawn"/>
    <m/>
    <n v="0"/>
    <s v="LM-TNLOC-DT"/>
    <s v="Leads Market"/>
    <n v="19"/>
    <n v="2317394007"/>
    <s v="12/15/2019 23:35"/>
    <s v="Auto-Withdraw"/>
    <d v="2019-12-12T15:52:00"/>
    <d v="2019-12-12T15:52:00"/>
    <n v="1"/>
    <m/>
    <x v="0"/>
    <n v="0"/>
    <x v="0"/>
    <x v="0"/>
    <n v="1"/>
    <m/>
    <n v="1"/>
    <n v="0"/>
    <m/>
    <s v="Thursday"/>
    <n v="3"/>
    <n v="15"/>
    <x v="1"/>
  </r>
  <r>
    <s v="JAG"/>
    <n v="1"/>
    <n v="1171636"/>
    <n v="1476356"/>
    <n v="1193786"/>
    <s v="TX"/>
    <s v="IPP"/>
    <s v="S"/>
    <n v="1"/>
    <s v="Withdrawn"/>
    <m/>
    <n v="0"/>
    <s v="LM-TX-DT"/>
    <s v="Leads Market"/>
    <n v="17"/>
    <n v="2317394396"/>
    <s v="12/16/2019 13:44"/>
    <s v="Fees Too High"/>
    <d v="2019-12-12T15:53:00"/>
    <d v="2019-12-12T15:53:00"/>
    <n v="1"/>
    <m/>
    <x v="0"/>
    <n v="0"/>
    <x v="0"/>
    <x v="0"/>
    <n v="1"/>
    <s v="12/12/2019 15:57"/>
    <n v="1"/>
    <n v="1"/>
    <s v="279"/>
    <s v="Thursday"/>
    <n v="3"/>
    <n v="15"/>
    <x v="1"/>
  </r>
  <r>
    <s v="JAG"/>
    <n v="1"/>
    <n v="1171643"/>
    <n v="1476367"/>
    <n v="1193797"/>
    <s v="TX"/>
    <s v="IPP"/>
    <s v="B"/>
    <n v="1"/>
    <s v="Withdrawn"/>
    <m/>
    <n v="0"/>
    <s v="LEAP-TX-DT"/>
    <s v="Leap Theory"/>
    <n v="42"/>
    <n v="2317396424"/>
    <s v="12/15/2019 23:35"/>
    <s v="Auto-Withdraw"/>
    <d v="2019-12-12T15:58:00"/>
    <d v="2019-12-12T15:58:00"/>
    <n v="1"/>
    <m/>
    <x v="0"/>
    <n v="0"/>
    <x v="0"/>
    <x v="0"/>
    <n v="1"/>
    <m/>
    <n v="1"/>
    <n v="0"/>
    <m/>
    <s v="Thursday"/>
    <n v="3"/>
    <n v="15"/>
    <x v="1"/>
  </r>
  <r>
    <s v="JAG"/>
    <n v="1"/>
    <n v="1000172"/>
    <n v="1476373"/>
    <n v="1193803"/>
    <s v="TX"/>
    <s v="IPP"/>
    <s v="B"/>
    <n v="1"/>
    <s v="Withdrawn"/>
    <m/>
    <n v="0"/>
    <s v="#LECON-FP#"/>
    <s v="Lead Economy"/>
    <n v="7"/>
    <n v="2317397529"/>
    <s v="12/12/2019 17:21"/>
    <s v="Bank Duration Too Short"/>
    <d v="2019-12-12T16:01:00"/>
    <d v="2019-12-12T16:01:00"/>
    <n v="1"/>
    <m/>
    <x v="0"/>
    <n v="0"/>
    <x v="0"/>
    <x v="0"/>
    <n v="1"/>
    <s v="12/12/2019 17:15"/>
    <n v="1"/>
    <n v="1"/>
    <s v="4489"/>
    <s v="Thursday"/>
    <n v="3"/>
    <n v="16"/>
    <x v="1"/>
  </r>
  <r>
    <s v="JAG"/>
    <n v="1"/>
    <n v="583437"/>
    <n v="1476374"/>
    <n v="1193804"/>
    <s v="TX"/>
    <s v="IPP"/>
    <s v="B"/>
    <n v="1"/>
    <s v="Withdrawn"/>
    <m/>
    <n v="0"/>
    <s v="ZP-TX-DT"/>
    <s v="Zero Parallel"/>
    <n v="26"/>
    <n v="2317397556"/>
    <s v="12/15/2019 23:35"/>
    <s v="Auto-Withdraw"/>
    <d v="2019-12-12T16:01:00"/>
    <d v="2019-12-12T16:01:00"/>
    <n v="1"/>
    <m/>
    <x v="0"/>
    <n v="0"/>
    <x v="0"/>
    <x v="0"/>
    <n v="1"/>
    <m/>
    <n v="1"/>
    <n v="0"/>
    <m/>
    <s v="Thursday"/>
    <n v="3"/>
    <n v="16"/>
    <x v="1"/>
  </r>
  <r>
    <s v="JAG"/>
    <n v="1"/>
    <n v="1171655"/>
    <n v="1476387"/>
    <n v="1193817"/>
    <s v="TX"/>
    <s v="IPP"/>
    <s v="B"/>
    <n v="1"/>
    <s v="Withdrawn"/>
    <m/>
    <n v="0"/>
    <s v="#LTORO-FP#"/>
    <s v="Lead Toro"/>
    <n v="6"/>
    <n v="2317399618"/>
    <s v="12/15/2019 23:35"/>
    <s v="Auto-Withdraw"/>
    <d v="2019-12-12T16:07:00"/>
    <d v="2019-12-12T16:07:00"/>
    <n v="1"/>
    <m/>
    <x v="0"/>
    <n v="0"/>
    <x v="0"/>
    <x v="0"/>
    <n v="1"/>
    <m/>
    <n v="1"/>
    <n v="0"/>
    <m/>
    <s v="Thursday"/>
    <n v="3"/>
    <n v="16"/>
    <x v="1"/>
  </r>
  <r>
    <s v="JAG"/>
    <n v="1"/>
    <n v="1171663"/>
    <n v="1476397"/>
    <n v="1193827"/>
    <s v="TN"/>
    <s v="LOC"/>
    <s v="M"/>
    <n v="1"/>
    <s v="Withdrawn"/>
    <m/>
    <n v="0"/>
    <s v="#PL-FPLOC#"/>
    <s v="Ping Logix"/>
    <n v="6"/>
    <n v="2317401000"/>
    <s v="12/15/2019 23:35"/>
    <s v="Auto-Withdraw"/>
    <d v="2019-12-12T16:10:00"/>
    <d v="2019-12-12T16:10:00"/>
    <n v="1"/>
    <m/>
    <x v="0"/>
    <n v="0"/>
    <x v="0"/>
    <x v="0"/>
    <n v="1"/>
    <m/>
    <n v="1"/>
    <n v="0"/>
    <m/>
    <s v="Thursday"/>
    <n v="3"/>
    <n v="16"/>
    <x v="1"/>
  </r>
  <r>
    <s v="JAG"/>
    <n v="1"/>
    <n v="1023448"/>
    <n v="1476400"/>
    <n v="1193830"/>
    <s v="TX"/>
    <s v="IPP"/>
    <s v="B"/>
    <n v="1"/>
    <s v="Withdrawn"/>
    <m/>
    <n v="0"/>
    <s v="#MMUTUAL-FP#"/>
    <s v="Acquire Interactive"/>
    <n v="10"/>
    <n v="2317401464"/>
    <s v="12/15/2019 23:35"/>
    <s v="Auto-Withdraw"/>
    <d v="2019-12-12T16:12:00"/>
    <d v="2019-12-12T16:12:00"/>
    <n v="1"/>
    <m/>
    <x v="0"/>
    <n v="0"/>
    <x v="0"/>
    <x v="0"/>
    <n v="1"/>
    <m/>
    <n v="1"/>
    <n v="0"/>
    <m/>
    <s v="Thursday"/>
    <n v="3"/>
    <n v="16"/>
    <x v="1"/>
  </r>
  <r>
    <s v="JAG"/>
    <n v="1"/>
    <n v="1171685"/>
    <n v="1476429"/>
    <n v="1193859"/>
    <s v="TX"/>
    <s v="IPP"/>
    <s v="M"/>
    <n v="1"/>
    <s v="Originated"/>
    <s v="1193859"/>
    <n v="1"/>
    <s v="#LFLASH-FP#"/>
    <s v="Lead Flash"/>
    <n v="6"/>
    <n v="2317405390"/>
    <m/>
    <m/>
    <d v="2019-12-12T16:22:00"/>
    <d v="2019-12-12T16:22:00"/>
    <n v="1"/>
    <s v="12/17/2019 9:27"/>
    <x v="686"/>
    <n v="0"/>
    <x v="1"/>
    <x v="0"/>
    <n v="1"/>
    <s v="12/13/2019 22:19"/>
    <n v="1"/>
    <n v="1"/>
    <s v="107801"/>
    <s v="Thursday"/>
    <n v="3"/>
    <n v="16"/>
    <x v="1"/>
  </r>
  <r>
    <s v="JAG"/>
    <n v="1"/>
    <n v="1171688"/>
    <n v="1476433"/>
    <n v="1193863"/>
    <s v="TX"/>
    <s v="IPP"/>
    <s v="B"/>
    <n v="1"/>
    <s v="Withdrawn"/>
    <m/>
    <n v="0"/>
    <s v="SFL-TX-VIP"/>
    <s v="Store Front Lender"/>
    <n v="36"/>
    <n v="2317405769"/>
    <s v="12/15/2019 23:35"/>
    <s v="Auto-Withdraw"/>
    <d v="2019-12-12T16:23:00"/>
    <d v="2019-12-12T16:23:00"/>
    <n v="1"/>
    <m/>
    <x v="0"/>
    <n v="0"/>
    <x v="0"/>
    <x v="0"/>
    <n v="1"/>
    <m/>
    <n v="1"/>
    <n v="0"/>
    <m/>
    <s v="Thursday"/>
    <n v="3"/>
    <n v="16"/>
    <x v="1"/>
  </r>
  <r>
    <s v="JAG"/>
    <n v="1"/>
    <n v="1171690"/>
    <n v="1476436"/>
    <n v="1193866"/>
    <s v="TX"/>
    <s v="IPP"/>
    <s v="M"/>
    <n v="1"/>
    <s v="Withdrawn"/>
    <m/>
    <n v="0"/>
    <s v="#EPCVIP-FP#"/>
    <s v="EPCVIP"/>
    <n v="8"/>
    <n v="2317405900"/>
    <s v="12/15/2019 23:35"/>
    <s v="Auto-Withdraw"/>
    <d v="2019-12-12T16:24:00"/>
    <d v="2019-12-12T16:24:00"/>
    <n v="1"/>
    <m/>
    <x v="0"/>
    <n v="0"/>
    <x v="0"/>
    <x v="0"/>
    <n v="1"/>
    <m/>
    <n v="1"/>
    <n v="0"/>
    <m/>
    <s v="Thursday"/>
    <n v="3"/>
    <n v="16"/>
    <x v="1"/>
  </r>
  <r>
    <s v="JAG"/>
    <n v="1"/>
    <n v="1116826"/>
    <n v="1476442"/>
    <n v="1193872"/>
    <s v="TN"/>
    <s v="LOC"/>
    <s v="B"/>
    <n v="1"/>
    <s v="Withdrawn"/>
    <m/>
    <n v="0"/>
    <s v="#EPCVIP-FP#"/>
    <s v="EPCVIP"/>
    <n v="8"/>
    <n v="2317406507"/>
    <s v="12/15/2019 23:35"/>
    <s v="Auto-Withdraw"/>
    <d v="2019-12-12T16:25:00"/>
    <d v="2019-12-12T16:25:00"/>
    <n v="1"/>
    <m/>
    <x v="0"/>
    <n v="0"/>
    <x v="0"/>
    <x v="0"/>
    <n v="1"/>
    <m/>
    <n v="1"/>
    <n v="0"/>
    <m/>
    <s v="Thursday"/>
    <n v="3"/>
    <n v="16"/>
    <x v="1"/>
  </r>
  <r>
    <s v="JAG"/>
    <n v="1"/>
    <n v="1171702"/>
    <n v="1476450"/>
    <n v="1193880"/>
    <s v="TN"/>
    <s v="LOC"/>
    <s v="B"/>
    <n v="1"/>
    <s v="Withdrawn"/>
    <m/>
    <n v="0"/>
    <s v="LM-TNLOC-DT"/>
    <s v="Leads Market"/>
    <n v="19"/>
    <n v="2317408124"/>
    <s v="12/15/2019 23:35"/>
    <s v="Auto-Withdraw"/>
    <d v="2019-12-12T16:30:00"/>
    <d v="2019-12-12T16:30:00"/>
    <n v="1"/>
    <m/>
    <x v="0"/>
    <n v="0"/>
    <x v="0"/>
    <x v="0"/>
    <n v="1"/>
    <m/>
    <n v="1"/>
    <n v="0"/>
    <m/>
    <s v="Thursday"/>
    <n v="3"/>
    <n v="16"/>
    <x v="1"/>
  </r>
  <r>
    <s v="JAG"/>
    <n v="1"/>
    <n v="1171706"/>
    <n v="1476454"/>
    <n v="1193884"/>
    <s v="TX"/>
    <s v="IPP"/>
    <s v="B"/>
    <n v="1"/>
    <s v="Withdrawn"/>
    <m/>
    <n v="0"/>
    <s v="LM-ALL-VIP"/>
    <s v="Leads Market"/>
    <n v="48"/>
    <n v="2317408228"/>
    <s v="12/15/2019 23:35"/>
    <s v="Auto-Withdraw"/>
    <d v="2019-12-12T16:31:00"/>
    <d v="2019-12-12T16:31:00"/>
    <n v="1"/>
    <m/>
    <x v="0"/>
    <n v="0"/>
    <x v="0"/>
    <x v="0"/>
    <n v="1"/>
    <m/>
    <n v="1"/>
    <n v="0"/>
    <m/>
    <s v="Thursday"/>
    <n v="3"/>
    <n v="16"/>
    <x v="1"/>
  </r>
  <r>
    <s v="JAG"/>
    <n v="1"/>
    <n v="1171715"/>
    <n v="1476465"/>
    <n v="1193895"/>
    <s v="TX"/>
    <s v="IPP"/>
    <s v="B"/>
    <n v="1"/>
    <s v="Withdrawn"/>
    <m/>
    <n v="0"/>
    <s v="LM-TXABA-VIP"/>
    <s v="Leads Market"/>
    <n v="27"/>
    <n v="2317410141"/>
    <s v="12/15/2019 23:35"/>
    <s v="Auto-Withdraw"/>
    <d v="2019-12-12T16:36:00"/>
    <d v="2019-12-12T16:36:00"/>
    <n v="1"/>
    <m/>
    <x v="0"/>
    <n v="0"/>
    <x v="0"/>
    <x v="0"/>
    <n v="1"/>
    <m/>
    <n v="1"/>
    <n v="0"/>
    <m/>
    <s v="Thursday"/>
    <n v="3"/>
    <n v="16"/>
    <x v="1"/>
  </r>
  <r>
    <s v="JAG"/>
    <n v="1"/>
    <n v="1171716"/>
    <n v="1476466"/>
    <n v="1193896"/>
    <s v="TX"/>
    <s v="IPP"/>
    <s v="B"/>
    <n v="1"/>
    <s v="Withdrawn"/>
    <m/>
    <n v="0"/>
    <s v="#SFL-FPTX#"/>
    <s v="Store Front Lender"/>
    <n v="8"/>
    <n v="2317410357"/>
    <s v="12/15/2019 23:35"/>
    <s v="Auto-Withdraw"/>
    <d v="2019-12-12T16:37:00"/>
    <d v="2019-12-12T16:37:00"/>
    <n v="1"/>
    <m/>
    <x v="0"/>
    <n v="0"/>
    <x v="0"/>
    <x v="0"/>
    <n v="1"/>
    <m/>
    <n v="1"/>
    <n v="0"/>
    <m/>
    <s v="Thursday"/>
    <n v="3"/>
    <n v="16"/>
    <x v="1"/>
  </r>
  <r>
    <s v="JAG"/>
    <n v="1"/>
    <n v="829553"/>
    <n v="1476470"/>
    <n v="1193900"/>
    <s v="TX"/>
    <s v="IPP"/>
    <s v="M"/>
    <n v="1"/>
    <s v="Withdrawn"/>
    <m/>
    <n v="0"/>
    <s v="#PL-FPTX#"/>
    <s v="Ping Logix"/>
    <n v="6"/>
    <n v="2317410914"/>
    <s v="12/12/2019 17:12"/>
    <s v="Fees Too High"/>
    <d v="2019-12-12T16:38:00"/>
    <d v="2019-12-12T16:38:00"/>
    <n v="1"/>
    <m/>
    <x v="0"/>
    <n v="0"/>
    <x v="0"/>
    <x v="0"/>
    <n v="1"/>
    <m/>
    <n v="1"/>
    <n v="0"/>
    <m/>
    <s v="Thursday"/>
    <n v="3"/>
    <n v="16"/>
    <x v="1"/>
  </r>
  <r>
    <s v="JAG"/>
    <n v="1"/>
    <n v="1171732"/>
    <n v="1476484"/>
    <n v="1193914"/>
    <s v="TX"/>
    <s v="IPP"/>
    <s v="S"/>
    <n v="1"/>
    <s v="Withdrawn"/>
    <m/>
    <n v="0"/>
    <s v="EPC-ALL-VIP"/>
    <s v="EPCVIP"/>
    <n v="42"/>
    <n v="2317412136"/>
    <s v="12/12/2019 16:48"/>
    <s v="Received Funds Elsewhere"/>
    <d v="2019-12-12T16:42:00"/>
    <d v="2019-12-12T16:42:00"/>
    <n v="1"/>
    <m/>
    <x v="0"/>
    <n v="0"/>
    <x v="0"/>
    <x v="0"/>
    <n v="1"/>
    <m/>
    <n v="1"/>
    <n v="0"/>
    <m/>
    <s v="Thursday"/>
    <n v="3"/>
    <n v="16"/>
    <x v="1"/>
  </r>
  <r>
    <s v="JAG"/>
    <n v="1"/>
    <n v="1171757"/>
    <n v="1476518"/>
    <n v="1193948"/>
    <s v="TX"/>
    <s v="IPP"/>
    <s v="B"/>
    <n v="1"/>
    <s v="Withdrawn"/>
    <m/>
    <n v="0"/>
    <s v="#SFL-FPTX#"/>
    <s v="Store Front Lender"/>
    <n v="8"/>
    <n v="2317417675"/>
    <s v="12/15/2019 23:35"/>
    <s v="Auto-Withdraw"/>
    <d v="2019-12-12T16:57:00"/>
    <d v="2019-12-12T16:57:00"/>
    <n v="1"/>
    <m/>
    <x v="0"/>
    <n v="0"/>
    <x v="0"/>
    <x v="0"/>
    <n v="1"/>
    <m/>
    <n v="1"/>
    <n v="0"/>
    <m/>
    <s v="Thursday"/>
    <n v="3"/>
    <n v="16"/>
    <x v="1"/>
  </r>
  <r>
    <s v="JAG"/>
    <n v="1"/>
    <n v="775942"/>
    <n v="1476519"/>
    <n v="1193949"/>
    <s v="TX"/>
    <s v="IPP"/>
    <s v="M"/>
    <n v="1"/>
    <s v="Withdrawn"/>
    <m/>
    <n v="0"/>
    <s v="#LECON-FP#"/>
    <s v="Lead Economy"/>
    <n v="7"/>
    <n v="2317417783"/>
    <s v="12/15/2019 23:35"/>
    <s v="Auto-Withdraw"/>
    <d v="2019-12-12T16:57:00"/>
    <d v="2019-12-12T16:57:00"/>
    <n v="1"/>
    <m/>
    <x v="0"/>
    <n v="0"/>
    <x v="0"/>
    <x v="0"/>
    <n v="1"/>
    <m/>
    <n v="1"/>
    <n v="0"/>
    <m/>
    <s v="Thursday"/>
    <n v="3"/>
    <n v="16"/>
    <x v="1"/>
  </r>
  <r>
    <s v="JAG"/>
    <n v="1"/>
    <n v="1171759"/>
    <n v="1476521"/>
    <n v="1193951"/>
    <s v="TN"/>
    <s v="LOC"/>
    <s v="B"/>
    <n v="1"/>
    <s v="Withdrawn"/>
    <m/>
    <n v="0"/>
    <s v="ZP-TNLOC-DT"/>
    <s v="Zero Parallel"/>
    <n v="23"/>
    <n v="2317417847"/>
    <s v="12/13/2019 15:12"/>
    <s v="Possible Fraud"/>
    <d v="2019-12-12T16:58:00"/>
    <d v="2019-12-12T16:58:00"/>
    <n v="1"/>
    <m/>
    <x v="0"/>
    <n v="0"/>
    <x v="0"/>
    <x v="0"/>
    <n v="1"/>
    <m/>
    <n v="1"/>
    <n v="0"/>
    <m/>
    <s v="Thursday"/>
    <n v="3"/>
    <n v="16"/>
    <x v="1"/>
  </r>
  <r>
    <s v="JAG"/>
    <n v="1"/>
    <n v="1171779"/>
    <n v="1476552"/>
    <n v="1193982"/>
    <s v="TN"/>
    <s v="LOC"/>
    <s v="S"/>
    <n v="1"/>
    <s v="Withdrawn"/>
    <m/>
    <n v="0"/>
    <s v="ZP-TNLOC-DT"/>
    <s v="Zero Parallel"/>
    <n v="23"/>
    <n v="2317423010"/>
    <s v="12/15/2019 23:35"/>
    <s v="Auto-Withdraw"/>
    <d v="2019-12-12T17:13:00"/>
    <d v="2019-12-12T17:13:00"/>
    <n v="1"/>
    <m/>
    <x v="0"/>
    <n v="0"/>
    <x v="0"/>
    <x v="0"/>
    <n v="1"/>
    <m/>
    <n v="1"/>
    <n v="0"/>
    <m/>
    <s v="Thursday"/>
    <n v="3"/>
    <n v="17"/>
    <x v="1"/>
  </r>
  <r>
    <s v="JAG"/>
    <n v="1"/>
    <n v="918899"/>
    <n v="1476556"/>
    <n v="1193986"/>
    <s v="TX"/>
    <s v="IPP"/>
    <s v="M"/>
    <n v="1"/>
    <s v="Withdrawn"/>
    <m/>
    <n v="0"/>
    <s v="#MMUTUAL-FP#"/>
    <s v="Acquire Interactive"/>
    <n v="10"/>
    <n v="2317423800"/>
    <s v="12/15/2019 23:35"/>
    <s v="Auto-Withdraw"/>
    <d v="2019-12-12T17:15:00"/>
    <d v="2019-12-12T17:15:00"/>
    <n v="1"/>
    <m/>
    <x v="0"/>
    <n v="0"/>
    <x v="0"/>
    <x v="0"/>
    <n v="1"/>
    <m/>
    <n v="1"/>
    <n v="0"/>
    <m/>
    <s v="Thursday"/>
    <n v="3"/>
    <n v="17"/>
    <x v="1"/>
  </r>
  <r>
    <s v="JAG"/>
    <n v="1"/>
    <n v="1171785"/>
    <n v="1476559"/>
    <n v="1193989"/>
    <s v="TX"/>
    <s v="IPP"/>
    <s v="M"/>
    <n v="1"/>
    <s v="Withdrawn"/>
    <m/>
    <n v="0"/>
    <s v="ZP-TXABA-VIP"/>
    <s v="Zero Parallel"/>
    <n v="31"/>
    <n v="2317424498"/>
    <s v="12/15/2019 23:35"/>
    <s v="Auto-Withdraw"/>
    <d v="2019-12-12T17:17:00"/>
    <d v="2019-12-12T17:17:00"/>
    <n v="1"/>
    <m/>
    <x v="0"/>
    <n v="0"/>
    <x v="0"/>
    <x v="0"/>
    <n v="1"/>
    <m/>
    <n v="1"/>
    <n v="0"/>
    <m/>
    <s v="Thursday"/>
    <n v="3"/>
    <n v="17"/>
    <x v="1"/>
  </r>
  <r>
    <s v="JAG"/>
    <n v="1"/>
    <n v="845612"/>
    <n v="1476585"/>
    <n v="1194015"/>
    <s v="TN"/>
    <s v="LOC"/>
    <s v="W"/>
    <n v="1"/>
    <s v="Withdrawn"/>
    <m/>
    <n v="0"/>
    <s v="#EPCVIP-FP#"/>
    <s v="EPCVIP"/>
    <n v="8"/>
    <n v="2317429235"/>
    <s v="12/15/2019 23:35"/>
    <s v="Auto-Withdraw"/>
    <d v="2019-12-12T17:32:00"/>
    <d v="2019-12-12T17:32:00"/>
    <n v="1"/>
    <m/>
    <x v="0"/>
    <n v="0"/>
    <x v="0"/>
    <x v="0"/>
    <n v="1"/>
    <m/>
    <n v="1"/>
    <n v="0"/>
    <m/>
    <s v="Thursday"/>
    <n v="3"/>
    <n v="17"/>
    <x v="1"/>
  </r>
  <r>
    <s v="JAG"/>
    <n v="1"/>
    <n v="1171814"/>
    <n v="1476600"/>
    <n v="1194030"/>
    <s v="TX"/>
    <s v="IPP"/>
    <s v="M"/>
    <n v="1"/>
    <s v="Withdrawn"/>
    <m/>
    <n v="0"/>
    <s v="ZP-TX-DT"/>
    <s v="Zero Parallel"/>
    <n v="26"/>
    <n v="2317431920"/>
    <s v="12/15/2019 23:35"/>
    <s v="Auto-Withdraw"/>
    <d v="2019-12-12T17:41:00"/>
    <d v="2019-12-12T17:41:00"/>
    <n v="1"/>
    <m/>
    <x v="0"/>
    <n v="0"/>
    <x v="0"/>
    <x v="0"/>
    <n v="1"/>
    <m/>
    <n v="1"/>
    <n v="0"/>
    <m/>
    <s v="Thursday"/>
    <n v="3"/>
    <n v="17"/>
    <x v="1"/>
  </r>
  <r>
    <s v="JAG"/>
    <n v="1"/>
    <n v="1171822"/>
    <n v="1476610"/>
    <n v="1194040"/>
    <s v="TX"/>
    <s v="IPP"/>
    <s v="B"/>
    <n v="1"/>
    <s v="Withdrawn"/>
    <m/>
    <n v="0"/>
    <s v="PL-TX-DT"/>
    <s v="Ping Logix"/>
    <n v="21"/>
    <n v="2317433133"/>
    <s v="12/15/2019 23:35"/>
    <s v="Auto-Withdraw"/>
    <d v="2019-12-12T17:45:00"/>
    <d v="2019-12-12T17:45:00"/>
    <n v="1"/>
    <m/>
    <x v="0"/>
    <n v="0"/>
    <x v="0"/>
    <x v="0"/>
    <n v="1"/>
    <m/>
    <n v="1"/>
    <n v="0"/>
    <m/>
    <s v="Thursday"/>
    <n v="3"/>
    <n v="17"/>
    <x v="1"/>
  </r>
  <r>
    <s v="JAG"/>
    <n v="1"/>
    <n v="1031117"/>
    <n v="1476611"/>
    <n v="1194041"/>
    <s v="TX"/>
    <s v="IPP"/>
    <s v="M"/>
    <n v="1"/>
    <s v="Withdrawn"/>
    <m/>
    <n v="0"/>
    <s v="PL-TX-DT"/>
    <s v="Ping Logix"/>
    <n v="21"/>
    <n v="2317433178"/>
    <s v="12/15/2019 23:35"/>
    <s v="Auto-Withdraw"/>
    <d v="2019-12-12T17:45:00"/>
    <d v="2019-12-12T17:45:00"/>
    <n v="1"/>
    <m/>
    <x v="0"/>
    <n v="0"/>
    <x v="0"/>
    <x v="0"/>
    <n v="1"/>
    <m/>
    <n v="1"/>
    <n v="0"/>
    <m/>
    <s v="Thursday"/>
    <n v="3"/>
    <n v="17"/>
    <x v="1"/>
  </r>
  <r>
    <s v="JAG"/>
    <n v="1"/>
    <n v="1024011"/>
    <n v="1476622"/>
    <n v="1194052"/>
    <s v="TX"/>
    <s v="IPP"/>
    <s v="B"/>
    <n v="1"/>
    <s v="Withdrawn"/>
    <m/>
    <n v="0"/>
    <s v="#PL-FPTX#"/>
    <s v="Ping Logix"/>
    <n v="6"/>
    <n v="2317434940"/>
    <s v="12/15/2019 23:35"/>
    <s v="Auto-Withdraw"/>
    <d v="2019-12-12T17:51:00"/>
    <d v="2019-12-12T17:51:00"/>
    <n v="1"/>
    <m/>
    <x v="0"/>
    <n v="0"/>
    <x v="0"/>
    <x v="0"/>
    <n v="1"/>
    <m/>
    <n v="1"/>
    <n v="0"/>
    <m/>
    <s v="Thursday"/>
    <n v="3"/>
    <n v="17"/>
    <x v="1"/>
  </r>
  <r>
    <s v="JAG"/>
    <n v="1"/>
    <n v="1171835"/>
    <n v="1476625"/>
    <n v="1194055"/>
    <s v="TX"/>
    <s v="IPP"/>
    <s v="B"/>
    <n v="1"/>
    <s v="Withdrawn"/>
    <m/>
    <n v="0"/>
    <s v="LM-TX-DT"/>
    <s v="Leads Market"/>
    <n v="17"/>
    <n v="2317435290"/>
    <s v="12/12/2019 17:58"/>
    <s v="Bank Duration Too Short"/>
    <d v="2019-12-12T17:52:00"/>
    <d v="2019-12-12T17:52:00"/>
    <n v="1"/>
    <m/>
    <x v="0"/>
    <n v="0"/>
    <x v="0"/>
    <x v="0"/>
    <n v="1"/>
    <m/>
    <n v="1"/>
    <n v="0"/>
    <m/>
    <s v="Thursday"/>
    <n v="3"/>
    <n v="17"/>
    <x v="1"/>
  </r>
  <r>
    <s v="JAG"/>
    <n v="1"/>
    <n v="1171841"/>
    <n v="1476633"/>
    <n v="1194063"/>
    <s v="TX"/>
    <s v="IPP"/>
    <s v="B"/>
    <n v="1"/>
    <s v="Withdrawn"/>
    <m/>
    <n v="0"/>
    <s v="#LFLASH-FP#"/>
    <s v="Lead Flash"/>
    <n v="6"/>
    <n v="2317436557"/>
    <s v="12/12/2019 18:54"/>
    <s v="Unable To Contact"/>
    <d v="2019-12-12T17:56:00"/>
    <d v="2019-12-12T17:56:00"/>
    <n v="1"/>
    <m/>
    <x v="0"/>
    <n v="0"/>
    <x v="0"/>
    <x v="0"/>
    <n v="1"/>
    <m/>
    <n v="1"/>
    <n v="0"/>
    <m/>
    <s v="Thursday"/>
    <n v="3"/>
    <n v="17"/>
    <x v="1"/>
  </r>
  <r>
    <s v="JAG"/>
    <n v="1"/>
    <n v="1171843"/>
    <n v="1476636"/>
    <n v="1194066"/>
    <s v="TX"/>
    <s v="IPP"/>
    <s v="M"/>
    <n v="1"/>
    <s v="Withdrawn"/>
    <m/>
    <n v="0"/>
    <s v="PL-TX-DT"/>
    <s v="Ping Logix"/>
    <n v="21"/>
    <n v="2317437213"/>
    <s v="12/15/2019 23:35"/>
    <s v="Auto-Withdraw"/>
    <d v="2019-12-12T17:58:00"/>
    <d v="2019-12-12T17:58:00"/>
    <n v="1"/>
    <m/>
    <x v="0"/>
    <n v="0"/>
    <x v="0"/>
    <x v="0"/>
    <n v="1"/>
    <m/>
    <n v="1"/>
    <n v="0"/>
    <m/>
    <s v="Thursday"/>
    <n v="3"/>
    <n v="17"/>
    <x v="1"/>
  </r>
  <r>
    <s v="JAG"/>
    <n v="1"/>
    <n v="1171849"/>
    <n v="1476642"/>
    <n v="1194072"/>
    <s v="TX"/>
    <s v="IPP"/>
    <s v="B"/>
    <n v="1"/>
    <s v="Withdrawn"/>
    <m/>
    <n v="0"/>
    <s v="#EPCVIP-FP#"/>
    <s v="EPCVIP"/>
    <n v="8"/>
    <n v="2317437737"/>
    <s v="12/15/2019 23:35"/>
    <s v="Auto-Withdraw"/>
    <d v="2019-12-12T18:00:00"/>
    <d v="2019-12-12T18:00:00"/>
    <n v="1"/>
    <m/>
    <x v="0"/>
    <n v="0"/>
    <x v="0"/>
    <x v="0"/>
    <n v="1"/>
    <m/>
    <n v="1"/>
    <n v="0"/>
    <m/>
    <s v="Thursday"/>
    <n v="3"/>
    <n v="18"/>
    <x v="1"/>
  </r>
  <r>
    <s v="JAG"/>
    <n v="1"/>
    <n v="1171858"/>
    <n v="1476654"/>
    <n v="1194084"/>
    <s v="TX"/>
    <s v="IPP"/>
    <s v="B"/>
    <n v="1"/>
    <s v="Withdrawn"/>
    <m/>
    <n v="0"/>
    <s v="#EPCVIP-FP#"/>
    <s v="EPCVIP"/>
    <n v="8"/>
    <n v="2317439478"/>
    <s v="12/12/2019 18:13"/>
    <s v="Unable to Verify Account Information"/>
    <d v="2019-12-12T18:06:00"/>
    <d v="2019-12-12T18:06:00"/>
    <n v="1"/>
    <m/>
    <x v="0"/>
    <n v="0"/>
    <x v="0"/>
    <x v="0"/>
    <n v="1"/>
    <m/>
    <n v="1"/>
    <n v="0"/>
    <m/>
    <s v="Thursday"/>
    <n v="3"/>
    <n v="18"/>
    <x v="1"/>
  </r>
  <r>
    <s v="JAG"/>
    <n v="1"/>
    <n v="1171869"/>
    <n v="1476666"/>
    <n v="1194096"/>
    <s v="TX"/>
    <s v="IPP"/>
    <s v="W"/>
    <n v="1"/>
    <s v="Withdrawn"/>
    <m/>
    <n v="0"/>
    <s v="#LMARKET-FPTX#"/>
    <s v="Leads Market"/>
    <n v="11"/>
    <n v="2317440636"/>
    <s v="12/15/2019 23:35"/>
    <s v="Auto-Withdraw"/>
    <d v="2019-12-12T18:10:00"/>
    <d v="2019-12-12T18:10:00"/>
    <n v="1"/>
    <m/>
    <x v="0"/>
    <n v="0"/>
    <x v="0"/>
    <x v="0"/>
    <n v="1"/>
    <m/>
    <n v="1"/>
    <n v="0"/>
    <m/>
    <s v="Thursday"/>
    <n v="3"/>
    <n v="18"/>
    <x v="1"/>
  </r>
  <r>
    <s v="JAG"/>
    <n v="1"/>
    <n v="1171900"/>
    <n v="1476712"/>
    <n v="1194141"/>
    <s v="TX"/>
    <s v="IPP"/>
    <s v="B"/>
    <n v="1"/>
    <s v="Withdrawn"/>
    <m/>
    <n v="0"/>
    <s v="#SFL-FPTX#"/>
    <s v="Store Front Lender"/>
    <n v="8"/>
    <n v="2317448048"/>
    <s v="12/12/2019 18:39"/>
    <s v="No Longer Interested"/>
    <d v="2019-12-12T18:38:00"/>
    <d v="2019-12-12T18:38:00"/>
    <n v="1"/>
    <m/>
    <x v="0"/>
    <n v="0"/>
    <x v="0"/>
    <x v="0"/>
    <n v="1"/>
    <m/>
    <n v="1"/>
    <n v="0"/>
    <m/>
    <s v="Thursday"/>
    <n v="3"/>
    <n v="18"/>
    <x v="1"/>
  </r>
  <r>
    <s v="JAG"/>
    <n v="1"/>
    <n v="1171903"/>
    <n v="1476715"/>
    <n v="1194144"/>
    <s v="TN"/>
    <s v="LOC"/>
    <s v="B"/>
    <n v="1"/>
    <s v="Withdrawn"/>
    <m/>
    <n v="0"/>
    <s v="PL-LOC-DT"/>
    <s v="Ping Logix"/>
    <n v="21"/>
    <n v="2317448663"/>
    <s v="12/15/2019 23:35"/>
    <s v="Auto-Withdraw"/>
    <d v="2019-12-12T18:39:00"/>
    <d v="2019-12-12T18:40:00"/>
    <n v="1"/>
    <s v="12/13/2019 12:36"/>
    <x v="687"/>
    <n v="0"/>
    <x v="1"/>
    <x v="0"/>
    <n v="1"/>
    <s v="12/13/2019 12:39"/>
    <n v="1"/>
    <n v="1"/>
    <s v="64747"/>
    <s v="Thursday"/>
    <n v="3"/>
    <n v="18"/>
    <x v="1"/>
  </r>
  <r>
    <s v="JAG"/>
    <n v="1"/>
    <n v="1171909"/>
    <n v="1476726"/>
    <n v="1194155"/>
    <s v="TX"/>
    <s v="IPP"/>
    <s v="B"/>
    <n v="1"/>
    <s v="Withdrawn"/>
    <m/>
    <n v="0"/>
    <s v="ZP-ALL-VIP"/>
    <s v="Zero Parallel"/>
    <n v="41"/>
    <n v="2317449864"/>
    <s v="12/15/2019 23:35"/>
    <s v="Auto-Withdraw"/>
    <d v="2019-12-12T18:44:00"/>
    <d v="2019-12-12T18:44:00"/>
    <n v="1"/>
    <m/>
    <x v="0"/>
    <n v="0"/>
    <x v="0"/>
    <x v="0"/>
    <n v="1"/>
    <m/>
    <n v="1"/>
    <n v="0"/>
    <m/>
    <s v="Thursday"/>
    <n v="3"/>
    <n v="18"/>
    <x v="1"/>
  </r>
  <r>
    <s v="JAG"/>
    <n v="1"/>
    <n v="737649"/>
    <n v="1476730"/>
    <n v="1194159"/>
    <s v="TX"/>
    <s v="IPP"/>
    <s v="B"/>
    <n v="1"/>
    <s v="Withdrawn"/>
    <m/>
    <n v="0"/>
    <s v="#ZEROP-FP#"/>
    <s v="Zero Parallel"/>
    <n v="7"/>
    <n v="2317450681"/>
    <s v="12/15/2019 23:35"/>
    <s v="Auto-Withdraw"/>
    <d v="2019-12-12T18:47:00"/>
    <d v="2019-12-12T18:47:00"/>
    <n v="1"/>
    <m/>
    <x v="0"/>
    <n v="0"/>
    <x v="0"/>
    <x v="0"/>
    <n v="1"/>
    <m/>
    <n v="1"/>
    <n v="0"/>
    <m/>
    <s v="Thursday"/>
    <n v="3"/>
    <n v="18"/>
    <x v="1"/>
  </r>
  <r>
    <s v="JAG"/>
    <n v="1"/>
    <n v="1171932"/>
    <n v="1476754"/>
    <n v="1194183"/>
    <s v="TX"/>
    <s v="IPP"/>
    <s v="B"/>
    <n v="1"/>
    <s v="Withdrawn"/>
    <m/>
    <n v="0"/>
    <s v="ZP-ALL-VIP"/>
    <s v="Zero Parallel"/>
    <n v="41"/>
    <n v="2317455556"/>
    <s v="12/15/2019 23:35"/>
    <s v="Auto-Withdraw"/>
    <d v="2019-12-12T19:07:00"/>
    <d v="2019-12-12T19:07:00"/>
    <n v="1"/>
    <m/>
    <x v="0"/>
    <n v="0"/>
    <x v="0"/>
    <x v="0"/>
    <n v="1"/>
    <m/>
    <n v="1"/>
    <n v="0"/>
    <m/>
    <s v="Thursday"/>
    <n v="3"/>
    <n v="19"/>
    <x v="1"/>
  </r>
  <r>
    <s v="JAG"/>
    <n v="1"/>
    <n v="1171936"/>
    <n v="1476759"/>
    <n v="1194188"/>
    <s v="TX"/>
    <s v="IPP"/>
    <s v="M"/>
    <n v="1"/>
    <s v="Withdrawn"/>
    <m/>
    <n v="0"/>
    <s v="#SFL-FPTX#"/>
    <s v="Store Front Lender"/>
    <n v="8"/>
    <n v="2317456161"/>
    <s v="12/15/2019 23:35"/>
    <s v="Auto-Withdraw"/>
    <d v="2019-12-12T19:10:00"/>
    <d v="2019-12-12T19:10:00"/>
    <n v="1"/>
    <m/>
    <x v="0"/>
    <n v="0"/>
    <x v="0"/>
    <x v="0"/>
    <n v="1"/>
    <m/>
    <n v="1"/>
    <n v="0"/>
    <m/>
    <s v="Thursday"/>
    <n v="3"/>
    <n v="19"/>
    <x v="1"/>
  </r>
  <r>
    <s v="JAG"/>
    <n v="1"/>
    <n v="1171937"/>
    <n v="1476760"/>
    <n v="1194189"/>
    <s v="TX"/>
    <s v="IPP"/>
    <s v="M"/>
    <n v="1"/>
    <s v="Withdrawn"/>
    <m/>
    <n v="0"/>
    <s v="#ARS-FP#"/>
    <s v="Arrowshade"/>
    <n v="5"/>
    <n v="2317456180"/>
    <s v="12/15/2019 23:35"/>
    <s v="Auto-Withdraw"/>
    <d v="2019-12-12T19:10:00"/>
    <d v="2019-12-12T19:10:00"/>
    <n v="1"/>
    <m/>
    <x v="0"/>
    <n v="0"/>
    <x v="0"/>
    <x v="0"/>
    <n v="1"/>
    <m/>
    <n v="1"/>
    <n v="0"/>
    <m/>
    <s v="Thursday"/>
    <n v="3"/>
    <n v="19"/>
    <x v="1"/>
  </r>
  <r>
    <s v="JAG"/>
    <n v="1"/>
    <n v="1171938"/>
    <n v="1476761"/>
    <n v="1194190"/>
    <s v="TX"/>
    <s v="IPP"/>
    <s v="M"/>
    <n v="1"/>
    <s v="Withdrawn"/>
    <m/>
    <n v="0"/>
    <s v="ZP-TXABA-VIP"/>
    <s v="Zero Parallel"/>
    <n v="31"/>
    <n v="2317456181"/>
    <s v="12/15/2019 23:35"/>
    <s v="Auto-Withdraw"/>
    <d v="2019-12-12T19:10:00"/>
    <d v="2019-12-12T19:10:00"/>
    <n v="1"/>
    <m/>
    <x v="0"/>
    <n v="0"/>
    <x v="0"/>
    <x v="0"/>
    <n v="1"/>
    <m/>
    <n v="1"/>
    <n v="0"/>
    <m/>
    <s v="Thursday"/>
    <n v="3"/>
    <n v="19"/>
    <x v="1"/>
  </r>
  <r>
    <s v="JAG"/>
    <n v="1"/>
    <n v="1171939"/>
    <n v="1476762"/>
    <n v="1194191"/>
    <s v="TX"/>
    <s v="IPP"/>
    <s v="S"/>
    <n v="1"/>
    <s v="Withdrawn"/>
    <m/>
    <n v="0"/>
    <s v="#ARS-FP#"/>
    <s v="Arrowshade"/>
    <n v="5"/>
    <n v="2317456214"/>
    <s v="12/15/2019 23:35"/>
    <s v="Auto-Withdraw"/>
    <d v="2019-12-12T19:10:00"/>
    <d v="2019-12-12T19:10:00"/>
    <n v="1"/>
    <m/>
    <x v="0"/>
    <n v="0"/>
    <x v="0"/>
    <x v="0"/>
    <n v="1"/>
    <m/>
    <n v="1"/>
    <n v="0"/>
    <m/>
    <s v="Thursday"/>
    <n v="3"/>
    <n v="19"/>
    <x v="1"/>
  </r>
  <r>
    <s v="JAG"/>
    <n v="1"/>
    <n v="1171944"/>
    <n v="1476767"/>
    <n v="1194196"/>
    <s v="TX"/>
    <s v="IPP"/>
    <s v="S"/>
    <n v="1"/>
    <s v="Originated"/>
    <s v="1194196"/>
    <n v="1"/>
    <s v="LM-TXABA-VIP"/>
    <s v="Leads Market"/>
    <n v="27"/>
    <n v="2317457107"/>
    <m/>
    <m/>
    <d v="2019-12-12T19:15:00"/>
    <d v="2019-12-12T19:15:00"/>
    <n v="1"/>
    <s v="12/12/2019 22:21"/>
    <x v="688"/>
    <n v="0"/>
    <x v="1"/>
    <x v="0"/>
    <n v="1"/>
    <m/>
    <n v="1"/>
    <n v="1"/>
    <m/>
    <s v="Thursday"/>
    <n v="3"/>
    <n v="19"/>
    <x v="1"/>
  </r>
  <r>
    <s v="JAG"/>
    <n v="1"/>
    <n v="1171950"/>
    <n v="1476777"/>
    <n v="1194206"/>
    <s v="TX"/>
    <s v="IPP"/>
    <s v="B"/>
    <n v="1"/>
    <s v="Withdrawn"/>
    <m/>
    <n v="0"/>
    <s v="#EPCVIP-FP#"/>
    <s v="EPCVIP"/>
    <n v="8"/>
    <n v="2317458354"/>
    <s v="12/12/2019 19:38"/>
    <s v="Bank Duration Too Short"/>
    <d v="2019-12-12T19:21:00"/>
    <d v="2019-12-12T19:21:00"/>
    <n v="1"/>
    <m/>
    <x v="0"/>
    <n v="0"/>
    <x v="0"/>
    <x v="0"/>
    <n v="1"/>
    <s v="12/12/2019 19:22"/>
    <n v="1"/>
    <n v="1"/>
    <s v="88"/>
    <s v="Thursday"/>
    <n v="3"/>
    <n v="19"/>
    <x v="1"/>
  </r>
  <r>
    <s v="JAG"/>
    <n v="1"/>
    <n v="1120112"/>
    <n v="1476779"/>
    <n v="1194208"/>
    <s v="TX"/>
    <s v="IPP"/>
    <s v="B"/>
    <n v="1"/>
    <s v="Withdrawn"/>
    <m/>
    <n v="0"/>
    <s v="ZP-ALL-VIP"/>
    <s v="Zero Parallel"/>
    <n v="41"/>
    <n v="2317458913"/>
    <s v="12/15/2019 23:35"/>
    <s v="Auto-Withdraw"/>
    <d v="2019-12-12T19:24:00"/>
    <d v="2019-12-12T19:24:00"/>
    <n v="1"/>
    <m/>
    <x v="0"/>
    <n v="0"/>
    <x v="0"/>
    <x v="0"/>
    <n v="1"/>
    <m/>
    <n v="0"/>
    <n v="0"/>
    <m/>
    <s v="Thursday"/>
    <n v="3"/>
    <n v="19"/>
    <x v="1"/>
  </r>
  <r>
    <s v="JAG"/>
    <n v="1"/>
    <n v="1171955"/>
    <n v="1476785"/>
    <n v="1194214"/>
    <s v="TX"/>
    <s v="IPP"/>
    <s v="M"/>
    <n v="1"/>
    <s v="Withdrawn"/>
    <m/>
    <n v="0"/>
    <s v="#SFL-FPTX#"/>
    <s v="Store Front Lender"/>
    <n v="8"/>
    <n v="2317459749"/>
    <s v="12/15/2019 23:35"/>
    <s v="Auto-Withdraw"/>
    <d v="2019-12-12T19:28:00"/>
    <d v="2019-12-12T19:28:00"/>
    <n v="1"/>
    <s v="12/12/2019 19:35"/>
    <x v="470"/>
    <n v="0"/>
    <x v="1"/>
    <x v="1"/>
    <n v="1"/>
    <m/>
    <n v="1"/>
    <n v="0"/>
    <m/>
    <s v="Thursday"/>
    <n v="3"/>
    <n v="19"/>
    <x v="1"/>
  </r>
  <r>
    <s v="JAG"/>
    <n v="1"/>
    <n v="1171957"/>
    <n v="1476789"/>
    <n v="1194218"/>
    <s v="TX"/>
    <s v="IPP"/>
    <s v="M"/>
    <n v="1"/>
    <s v="Withdrawn"/>
    <m/>
    <n v="0"/>
    <s v="SFL-TX-VIP"/>
    <s v="Store Front Lender"/>
    <n v="36"/>
    <n v="2317460424"/>
    <s v="12/12/2019 19:39"/>
    <s v="Minimum Income Not Met"/>
    <d v="2019-12-12T19:31:00"/>
    <d v="2019-12-12T19:31:00"/>
    <n v="1"/>
    <m/>
    <x v="0"/>
    <n v="0"/>
    <x v="0"/>
    <x v="0"/>
    <n v="1"/>
    <m/>
    <n v="1"/>
    <n v="0"/>
    <m/>
    <s v="Thursday"/>
    <n v="3"/>
    <n v="19"/>
    <x v="1"/>
  </r>
  <r>
    <s v="JAG"/>
    <n v="1"/>
    <n v="1171961"/>
    <n v="1476795"/>
    <n v="1194224"/>
    <s v="TX"/>
    <s v="IPP"/>
    <s v="M"/>
    <n v="1"/>
    <s v="Withdrawn"/>
    <m/>
    <n v="0"/>
    <s v="#AROI-FP#"/>
    <s v="Point Advertising"/>
    <n v="5"/>
    <n v="2317460958"/>
    <s v="12/15/2019 23:35"/>
    <s v="Auto-Withdraw"/>
    <d v="2019-12-12T19:34:00"/>
    <d v="2019-12-12T19:34:00"/>
    <n v="1"/>
    <m/>
    <x v="0"/>
    <n v="0"/>
    <x v="0"/>
    <x v="0"/>
    <n v="1"/>
    <m/>
    <n v="1"/>
    <n v="0"/>
    <m/>
    <s v="Thursday"/>
    <n v="3"/>
    <n v="19"/>
    <x v="1"/>
  </r>
  <r>
    <s v="JAG"/>
    <n v="1"/>
    <n v="1171973"/>
    <n v="1476812"/>
    <n v="1194241"/>
    <s v="TX"/>
    <s v="IPP"/>
    <s v="B"/>
    <n v="1"/>
    <s v="Withdrawn"/>
    <m/>
    <n v="0"/>
    <s v="LM-TXABA-VIP"/>
    <s v="Leads Market"/>
    <n v="27"/>
    <n v="2317463581"/>
    <s v="12/12/2019 22:32"/>
    <s v="Refused to Provide Payment Method"/>
    <d v="2019-12-12T19:47:00"/>
    <d v="2019-12-12T19:47:00"/>
    <n v="1"/>
    <m/>
    <x v="0"/>
    <n v="0"/>
    <x v="0"/>
    <x v="0"/>
    <n v="1"/>
    <s v="12/12/2019 22:27"/>
    <n v="1"/>
    <n v="1"/>
    <s v="9598"/>
    <s v="Thursday"/>
    <n v="3"/>
    <n v="19"/>
    <x v="1"/>
  </r>
  <r>
    <s v="JAG"/>
    <n v="1"/>
    <n v="952895"/>
    <n v="1476815"/>
    <n v="1194244"/>
    <s v="TX"/>
    <s v="IPP"/>
    <s v="W"/>
    <n v="1"/>
    <s v="Withdrawn"/>
    <m/>
    <n v="0"/>
    <s v="#LFLASH-FP#"/>
    <s v="Lead Flash"/>
    <n v="6"/>
    <n v="2317463903"/>
    <s v="12/15/2019 23:35"/>
    <s v="Auto-Withdraw"/>
    <d v="2019-12-12T19:49:00"/>
    <d v="2019-12-12T19:49:00"/>
    <n v="1"/>
    <m/>
    <x v="0"/>
    <n v="0"/>
    <x v="0"/>
    <x v="0"/>
    <n v="1"/>
    <m/>
    <n v="1"/>
    <n v="0"/>
    <m/>
    <s v="Thursday"/>
    <n v="3"/>
    <n v="19"/>
    <x v="1"/>
  </r>
  <r>
    <s v="JAG"/>
    <n v="1"/>
    <n v="1171978"/>
    <n v="1476819"/>
    <n v="1194248"/>
    <s v="TN"/>
    <s v="LOC"/>
    <s v="B"/>
    <n v="1"/>
    <s v="Withdrawn"/>
    <m/>
    <n v="0"/>
    <s v="ZP-TNLOC-DT"/>
    <s v="Zero Parallel"/>
    <n v="23"/>
    <n v="2317464714"/>
    <s v="12/15/2019 23:35"/>
    <s v="Auto-Withdraw"/>
    <d v="2019-12-12T19:53:00"/>
    <d v="2019-12-12T19:53:00"/>
    <n v="1"/>
    <m/>
    <x v="0"/>
    <n v="0"/>
    <x v="0"/>
    <x v="0"/>
    <n v="1"/>
    <m/>
    <n v="1"/>
    <n v="0"/>
    <m/>
    <s v="Thursday"/>
    <n v="3"/>
    <n v="19"/>
    <x v="1"/>
  </r>
  <r>
    <s v="JAG"/>
    <n v="1"/>
    <n v="1171984"/>
    <n v="1476825"/>
    <n v="1194254"/>
    <s v="TX"/>
    <s v="IPP"/>
    <s v="M"/>
    <n v="1"/>
    <s v="Withdrawn"/>
    <m/>
    <n v="0"/>
    <s v="#ITM-FPTX#"/>
    <s v="ITMEDIA"/>
    <n v="6"/>
    <n v="2317465420"/>
    <s v="12/15/2019 23:35"/>
    <s v="Auto-Withdraw"/>
    <d v="2019-12-12T19:57:00"/>
    <d v="2019-12-12T19:57:00"/>
    <n v="1"/>
    <m/>
    <x v="0"/>
    <n v="0"/>
    <x v="0"/>
    <x v="0"/>
    <n v="1"/>
    <m/>
    <n v="1"/>
    <n v="0"/>
    <m/>
    <s v="Thursday"/>
    <n v="3"/>
    <n v="19"/>
    <x v="1"/>
  </r>
  <r>
    <s v="JAG"/>
    <n v="1"/>
    <n v="1171987"/>
    <n v="1476830"/>
    <n v="1194259"/>
    <s v="TN"/>
    <s v="LOC"/>
    <s v="B"/>
    <n v="1"/>
    <s v="Withdrawn"/>
    <m/>
    <n v="0"/>
    <s v="LM-TNLOC-DT"/>
    <s v="Leads Market"/>
    <n v="19"/>
    <n v="2317465928"/>
    <s v="12/12/2019 20:01"/>
    <s v="Bad Contact Information"/>
    <d v="2019-12-12T19:59:00"/>
    <d v="2019-12-12T19:59:00"/>
    <n v="1"/>
    <m/>
    <x v="0"/>
    <n v="0"/>
    <x v="0"/>
    <x v="0"/>
    <n v="1"/>
    <m/>
    <n v="1"/>
    <n v="0"/>
    <m/>
    <s v="Thursday"/>
    <n v="3"/>
    <n v="19"/>
    <x v="1"/>
  </r>
  <r>
    <s v="JAG"/>
    <n v="1"/>
    <n v="1172013"/>
    <n v="1476862"/>
    <n v="1194291"/>
    <s v="TX"/>
    <s v="IPP"/>
    <s v="B"/>
    <n v="1"/>
    <s v="Withdrawn"/>
    <m/>
    <n v="0"/>
    <s v="LF-INS-ET"/>
    <s v="Lead Flash"/>
    <n v="15"/>
    <n v="2317470073"/>
    <s v="12/15/2019 23:35"/>
    <s v="Auto-Withdraw"/>
    <d v="2019-12-12T20:22:00"/>
    <d v="2019-12-12T20:22:00"/>
    <n v="1"/>
    <m/>
    <x v="0"/>
    <n v="0"/>
    <x v="0"/>
    <x v="0"/>
    <n v="1"/>
    <m/>
    <n v="1"/>
    <n v="0"/>
    <m/>
    <s v="Thursday"/>
    <n v="3"/>
    <n v="20"/>
    <x v="1"/>
  </r>
  <r>
    <s v="JAG"/>
    <n v="1"/>
    <n v="1172015"/>
    <n v="1476865"/>
    <n v="1194294"/>
    <s v="TX"/>
    <s v="IPP"/>
    <s v="B"/>
    <n v="1"/>
    <s v="Withdrawn"/>
    <m/>
    <n v="0"/>
    <s v="#LECON-FP#"/>
    <s v="Lead Economy"/>
    <n v="7"/>
    <n v="2317470332"/>
    <s v="12/16/2019 12:49"/>
    <s v="Auto-Withdraw"/>
    <d v="2019-12-12T20:24:00"/>
    <d v="2019-12-12T20:24:00"/>
    <n v="1"/>
    <s v="12/13/2019 16:19"/>
    <x v="689"/>
    <n v="0"/>
    <x v="1"/>
    <x v="0"/>
    <n v="1"/>
    <s v="12/16/2019 12:49"/>
    <n v="1"/>
    <n v="1"/>
    <s v="318304"/>
    <s v="Thursday"/>
    <n v="3"/>
    <n v="20"/>
    <x v="1"/>
  </r>
  <r>
    <s v="JAG"/>
    <n v="1"/>
    <n v="1172026"/>
    <n v="1476876"/>
    <n v="1194305"/>
    <s v="TX"/>
    <s v="IPP"/>
    <s v="B"/>
    <n v="1"/>
    <s v="Withdrawn"/>
    <m/>
    <n v="0"/>
    <s v="ZP-ALL-VIP"/>
    <s v="Zero Parallel"/>
    <n v="41"/>
    <n v="2317471558"/>
    <s v="12/15/2019 23:35"/>
    <s v="Auto-Withdraw"/>
    <d v="2019-12-12T20:31:00"/>
    <d v="2019-12-12T20:31:00"/>
    <n v="1"/>
    <m/>
    <x v="0"/>
    <n v="0"/>
    <x v="0"/>
    <x v="0"/>
    <n v="1"/>
    <m/>
    <n v="1"/>
    <n v="0"/>
    <m/>
    <s v="Thursday"/>
    <n v="3"/>
    <n v="20"/>
    <x v="1"/>
  </r>
  <r>
    <s v="JAG"/>
    <n v="1"/>
    <n v="1172041"/>
    <n v="1476894"/>
    <n v="1194323"/>
    <s v="TX"/>
    <s v="IPP"/>
    <s v="B"/>
    <n v="1"/>
    <s v="Originated"/>
    <s v="1194323"/>
    <n v="1"/>
    <s v="EPC-TXABA-VIP1000"/>
    <s v="EPCVIP"/>
    <n v="21"/>
    <n v="2317473407"/>
    <m/>
    <m/>
    <d v="2019-12-12T20:42:00"/>
    <d v="2019-12-12T20:42:00"/>
    <n v="1"/>
    <s v="12/12/2019 21:58"/>
    <x v="690"/>
    <n v="0"/>
    <x v="1"/>
    <x v="1"/>
    <n v="1"/>
    <m/>
    <n v="1"/>
    <n v="0"/>
    <m/>
    <s v="Thursday"/>
    <n v="3"/>
    <n v="20"/>
    <x v="1"/>
  </r>
  <r>
    <s v="JAG"/>
    <n v="1"/>
    <n v="1172049"/>
    <n v="1476904"/>
    <n v="1194333"/>
    <s v="TX"/>
    <s v="IPP"/>
    <s v="B"/>
    <n v="1"/>
    <s v="Withdrawn"/>
    <m/>
    <n v="0"/>
    <s v="#EPCVIP-FP#"/>
    <s v="EPCVIP"/>
    <n v="8"/>
    <n v="2317474224"/>
    <s v="12/15/2019 23:35"/>
    <s v="Auto-Withdraw"/>
    <d v="2019-12-12T20:46:00"/>
    <d v="2019-12-12T20:46:00"/>
    <n v="1"/>
    <m/>
    <x v="0"/>
    <n v="0"/>
    <x v="0"/>
    <x v="0"/>
    <n v="1"/>
    <m/>
    <n v="1"/>
    <n v="0"/>
    <m/>
    <s v="Thursday"/>
    <n v="3"/>
    <n v="20"/>
    <x v="1"/>
  </r>
  <r>
    <s v="JAG"/>
    <n v="1"/>
    <n v="1172057"/>
    <n v="1476914"/>
    <n v="1194343"/>
    <s v="TX"/>
    <s v="IPP"/>
    <s v="M"/>
    <n v="1"/>
    <s v="Withdrawn"/>
    <m/>
    <n v="0"/>
    <s v="#SFL-FPTX#"/>
    <s v="Store Front Lender"/>
    <n v="8"/>
    <n v="2317475826"/>
    <s v="12/15/2019 23:35"/>
    <s v="Auto-Withdraw"/>
    <d v="2019-12-12T20:56:00"/>
    <d v="2019-12-12T20:56:00"/>
    <n v="1"/>
    <m/>
    <x v="0"/>
    <n v="0"/>
    <x v="0"/>
    <x v="0"/>
    <n v="1"/>
    <m/>
    <n v="1"/>
    <n v="0"/>
    <m/>
    <s v="Thursday"/>
    <n v="3"/>
    <n v="20"/>
    <x v="1"/>
  </r>
  <r>
    <s v="JAG"/>
    <n v="1"/>
    <n v="1172060"/>
    <n v="1476918"/>
    <n v="1194347"/>
    <s v="TX"/>
    <s v="IPP"/>
    <s v="B"/>
    <n v="1"/>
    <s v="Withdrawn"/>
    <m/>
    <n v="0"/>
    <s v="ZP-ALL-VIP"/>
    <s v="Zero Parallel"/>
    <n v="41"/>
    <n v="2317476341"/>
    <s v="12/15/2019 23:35"/>
    <s v="Auto-Withdraw"/>
    <d v="2019-12-12T20:59:00"/>
    <d v="2019-12-12T20:59:00"/>
    <n v="1"/>
    <m/>
    <x v="0"/>
    <n v="0"/>
    <x v="0"/>
    <x v="0"/>
    <n v="1"/>
    <m/>
    <n v="1"/>
    <n v="0"/>
    <m/>
    <s v="Thursday"/>
    <n v="3"/>
    <n v="20"/>
    <x v="1"/>
  </r>
  <r>
    <s v="JAG"/>
    <n v="1"/>
    <n v="1172066"/>
    <n v="1476925"/>
    <n v="1194354"/>
    <s v="TX"/>
    <s v="IPP"/>
    <s v="B"/>
    <n v="1"/>
    <s v="Withdrawn"/>
    <m/>
    <n v="0"/>
    <s v="LF-TX-VIP"/>
    <s v="Lead Flash"/>
    <n v="36"/>
    <n v="2317477219"/>
    <s v="12/15/2019 23:35"/>
    <s v="Auto-Withdraw"/>
    <d v="2019-12-12T21:06:00"/>
    <d v="2019-12-12T21:06:00"/>
    <n v="1"/>
    <m/>
    <x v="0"/>
    <n v="0"/>
    <x v="0"/>
    <x v="0"/>
    <n v="1"/>
    <m/>
    <n v="1"/>
    <n v="0"/>
    <m/>
    <s v="Thursday"/>
    <n v="3"/>
    <n v="21"/>
    <x v="1"/>
  </r>
  <r>
    <s v="JAG"/>
    <n v="1"/>
    <n v="1172068"/>
    <n v="1476928"/>
    <n v="1194357"/>
    <s v="TX"/>
    <s v="IPP"/>
    <s v="M"/>
    <n v="1"/>
    <s v="Withdrawn"/>
    <m/>
    <n v="0"/>
    <s v="#LECON-FP#"/>
    <s v="Lead Economy"/>
    <n v="7"/>
    <n v="2317477730"/>
    <s v="12/12/2019 21:12"/>
    <s v="Amount Too Low"/>
    <d v="2019-12-12T21:10:00"/>
    <d v="2019-12-12T21:10:00"/>
    <n v="1"/>
    <m/>
    <x v="0"/>
    <n v="0"/>
    <x v="0"/>
    <x v="0"/>
    <n v="1"/>
    <m/>
    <n v="1"/>
    <n v="0"/>
    <m/>
    <s v="Thursday"/>
    <n v="3"/>
    <n v="21"/>
    <x v="1"/>
  </r>
  <r>
    <s v="JAG"/>
    <n v="1"/>
    <n v="1172070"/>
    <n v="1476930"/>
    <n v="1194359"/>
    <s v="TX"/>
    <s v="IPP"/>
    <s v="S"/>
    <n v="1"/>
    <s v="Withdrawn"/>
    <m/>
    <n v="0"/>
    <s v="ZP-ALL-VIP"/>
    <s v="Zero Parallel"/>
    <n v="41"/>
    <n v="2317478136"/>
    <s v="12/15/2019 23:35"/>
    <s v="Auto-Withdraw"/>
    <d v="2019-12-12T21:13:00"/>
    <d v="2019-12-12T21:13:00"/>
    <n v="1"/>
    <m/>
    <x v="0"/>
    <n v="0"/>
    <x v="0"/>
    <x v="0"/>
    <n v="1"/>
    <m/>
    <n v="1"/>
    <n v="0"/>
    <m/>
    <s v="Thursday"/>
    <n v="3"/>
    <n v="21"/>
    <x v="1"/>
  </r>
  <r>
    <s v="JAG"/>
    <n v="1"/>
    <n v="949331"/>
    <n v="1476944"/>
    <n v="1194373"/>
    <s v="TX"/>
    <s v="IPP"/>
    <s v="M"/>
    <n v="1"/>
    <s v="Withdrawn"/>
    <m/>
    <n v="0"/>
    <s v="LF-TX-VIP"/>
    <s v="Lead Flash"/>
    <n v="36"/>
    <n v="2317479601"/>
    <s v="12/12/2019 21:47"/>
    <s v="Fees Too High"/>
    <d v="2019-12-12T21:24:00"/>
    <d v="2019-12-12T21:24:00"/>
    <n v="1"/>
    <m/>
    <x v="0"/>
    <n v="0"/>
    <x v="0"/>
    <x v="0"/>
    <n v="1"/>
    <s v="12/12/2019 21:42"/>
    <n v="1"/>
    <n v="1"/>
    <s v="1088"/>
    <s v="Thursday"/>
    <n v="3"/>
    <n v="21"/>
    <x v="1"/>
  </r>
  <r>
    <s v="JAG"/>
    <n v="1"/>
    <n v="1172078"/>
    <n v="1476945"/>
    <n v="1194374"/>
    <s v="TX"/>
    <s v="IPP"/>
    <s v="S"/>
    <n v="1"/>
    <s v="Withdrawn"/>
    <m/>
    <n v="0"/>
    <s v="#AROI-FP#"/>
    <s v="Point Advertising"/>
    <n v="5"/>
    <n v="2317479808"/>
    <s v="12/15/2019 23:35"/>
    <s v="Auto-Withdraw"/>
    <d v="2019-12-12T21:26:00"/>
    <d v="2019-12-12T21:26:00"/>
    <n v="1"/>
    <m/>
    <x v="0"/>
    <n v="0"/>
    <x v="0"/>
    <x v="0"/>
    <n v="1"/>
    <m/>
    <n v="1"/>
    <n v="0"/>
    <m/>
    <s v="Thursday"/>
    <n v="3"/>
    <n v="21"/>
    <x v="1"/>
  </r>
  <r>
    <s v="JAG"/>
    <n v="1"/>
    <n v="1172080"/>
    <n v="1476947"/>
    <n v="1194376"/>
    <s v="TX"/>
    <s v="IPP"/>
    <s v="M"/>
    <n v="1"/>
    <s v="Withdrawn"/>
    <m/>
    <n v="0"/>
    <s v="#LFLASH-FP#"/>
    <s v="Lead Flash"/>
    <n v="6"/>
    <n v="2317479852"/>
    <s v="12/15/2019 23:35"/>
    <s v="Auto-Withdraw"/>
    <d v="2019-12-12T21:26:00"/>
    <d v="2019-12-12T21:26:00"/>
    <n v="1"/>
    <m/>
    <x v="0"/>
    <n v="0"/>
    <x v="0"/>
    <x v="0"/>
    <n v="1"/>
    <m/>
    <n v="1"/>
    <n v="0"/>
    <m/>
    <s v="Thursday"/>
    <n v="3"/>
    <n v="21"/>
    <x v="1"/>
  </r>
  <r>
    <s v="JAG"/>
    <n v="1"/>
    <n v="1172085"/>
    <n v="1476956"/>
    <n v="1194385"/>
    <s v="TX"/>
    <s v="IPP"/>
    <s v="W"/>
    <n v="1"/>
    <s v="Withdrawn"/>
    <m/>
    <n v="0"/>
    <s v="#LMARKET-FPTX#"/>
    <s v="Leads Market"/>
    <n v="11"/>
    <n v="2317480747"/>
    <s v="12/15/2019 23:35"/>
    <s v="Auto-Withdraw"/>
    <d v="2019-12-12T21:32:00"/>
    <d v="2019-12-12T21:32:00"/>
    <n v="1"/>
    <m/>
    <x v="0"/>
    <n v="0"/>
    <x v="0"/>
    <x v="0"/>
    <n v="1"/>
    <m/>
    <n v="1"/>
    <n v="0"/>
    <m/>
    <s v="Thursday"/>
    <n v="3"/>
    <n v="21"/>
    <x v="1"/>
  </r>
  <r>
    <s v="JAG"/>
    <n v="1"/>
    <n v="1172086"/>
    <n v="1476957"/>
    <n v="1194386"/>
    <s v="TN"/>
    <s v="LOC"/>
    <s v="B"/>
    <n v="1"/>
    <s v="Withdrawn"/>
    <m/>
    <n v="0"/>
    <s v="#ZP-FPTN#"/>
    <s v="Zero Parallel"/>
    <n v="8"/>
    <n v="2317480798"/>
    <s v="12/15/2019 23:35"/>
    <s v="Auto-Withdraw"/>
    <d v="2019-12-12T21:32:00"/>
    <d v="2019-12-12T21:32:00"/>
    <n v="1"/>
    <m/>
    <x v="0"/>
    <n v="0"/>
    <x v="0"/>
    <x v="0"/>
    <n v="1"/>
    <m/>
    <n v="1"/>
    <n v="0"/>
    <m/>
    <s v="Thursday"/>
    <n v="3"/>
    <n v="21"/>
    <x v="1"/>
  </r>
  <r>
    <s v="JAG"/>
    <n v="1"/>
    <n v="878138"/>
    <n v="1476972"/>
    <n v="1194401"/>
    <s v="TX"/>
    <s v="IPP"/>
    <s v="M"/>
    <n v="1"/>
    <s v="Withdrawn"/>
    <m/>
    <n v="0"/>
    <s v="#MMUTUAL-FP#"/>
    <s v="Acquire Interactive"/>
    <n v="10"/>
    <n v="2317483089"/>
    <s v="12/15/2019 23:35"/>
    <s v="Auto-Withdraw"/>
    <d v="2019-12-12T21:51:00"/>
    <d v="2019-12-12T21:51:00"/>
    <n v="1"/>
    <m/>
    <x v="0"/>
    <n v="0"/>
    <x v="0"/>
    <x v="0"/>
    <n v="1"/>
    <m/>
    <n v="1"/>
    <n v="0"/>
    <m/>
    <s v="Thursday"/>
    <n v="3"/>
    <n v="21"/>
    <x v="1"/>
  </r>
  <r>
    <s v="JAG"/>
    <n v="1"/>
    <n v="1172108"/>
    <n v="1476988"/>
    <n v="1194417"/>
    <s v="TX"/>
    <s v="IPP"/>
    <s v="S"/>
    <n v="1"/>
    <s v="Withdrawn"/>
    <m/>
    <n v="0"/>
    <s v="LEAP-TX-ET"/>
    <s v="Leap Theory"/>
    <n v="11"/>
    <n v="2317484485"/>
    <s v="12/15/2019 23:35"/>
    <s v="Auto-Withdraw"/>
    <d v="2019-12-12T22:03:00"/>
    <d v="2019-12-12T22:03:00"/>
    <n v="1"/>
    <s v="12/13/2019 0:18"/>
    <x v="691"/>
    <n v="0"/>
    <x v="1"/>
    <x v="1"/>
    <n v="1"/>
    <s v="12/13/2019 9:15"/>
    <n v="1"/>
    <n v="1"/>
    <s v="40314"/>
    <s v="Thursday"/>
    <n v="3"/>
    <n v="22"/>
    <x v="1"/>
  </r>
  <r>
    <s v="JAG"/>
    <n v="1"/>
    <n v="1172110"/>
    <n v="1476992"/>
    <n v="1194421"/>
    <s v="TX"/>
    <s v="IPP"/>
    <s v="B"/>
    <n v="1"/>
    <s v="Withdrawn"/>
    <m/>
    <n v="0"/>
    <s v="#SFL-FPTX#"/>
    <s v="Store Front Lender"/>
    <n v="8"/>
    <n v="2317485728"/>
    <s v="12/15/2019 23:35"/>
    <s v="Auto-Withdraw"/>
    <d v="2019-12-12T22:15:00"/>
    <d v="2019-12-12T22:15:00"/>
    <n v="1"/>
    <m/>
    <x v="0"/>
    <n v="0"/>
    <x v="0"/>
    <x v="0"/>
    <n v="1"/>
    <m/>
    <n v="1"/>
    <n v="0"/>
    <m/>
    <s v="Thursday"/>
    <n v="3"/>
    <n v="22"/>
    <x v="1"/>
  </r>
  <r>
    <s v="JAG"/>
    <n v="1"/>
    <n v="1172116"/>
    <n v="1477000"/>
    <n v="1194429"/>
    <s v="TX"/>
    <s v="IPP"/>
    <s v="B"/>
    <n v="1"/>
    <s v="Withdrawn"/>
    <m/>
    <n v="0"/>
    <s v="#SFL-FPAT-TX#"/>
    <s v="Store Front Lender AT"/>
    <n v="5"/>
    <n v="2317486326"/>
    <s v="12/13/2019 10:00"/>
    <s v="No Longer Interested"/>
    <d v="2019-12-12T22:21:00"/>
    <d v="2019-12-12T22:21:00"/>
    <n v="1"/>
    <m/>
    <x v="0"/>
    <n v="0"/>
    <x v="0"/>
    <x v="0"/>
    <n v="1"/>
    <m/>
    <n v="1"/>
    <n v="0"/>
    <m/>
    <s v="Thursday"/>
    <n v="3"/>
    <n v="22"/>
    <x v="1"/>
  </r>
  <r>
    <s v="JAG"/>
    <n v="1"/>
    <n v="1172122"/>
    <n v="1477007"/>
    <n v="1194436"/>
    <s v="TX"/>
    <s v="IPP"/>
    <s v="B"/>
    <n v="1"/>
    <s v="Withdrawn"/>
    <m/>
    <n v="0"/>
    <s v="#ZEROP-FP#"/>
    <s v="Zero Parallel"/>
    <n v="7"/>
    <n v="2317486858"/>
    <s v="12/13/2019 10:05"/>
    <s v="No Longer Interested"/>
    <d v="2019-12-12T22:26:00"/>
    <d v="2019-12-12T22:26:00"/>
    <n v="1"/>
    <s v="1/9/2020 17:22"/>
    <x v="692"/>
    <n v="0"/>
    <x v="1"/>
    <x v="0"/>
    <n v="1"/>
    <m/>
    <n v="1"/>
    <n v="0"/>
    <m/>
    <s v="Thursday"/>
    <n v="3"/>
    <n v="22"/>
    <x v="1"/>
  </r>
  <r>
    <s v="JAG"/>
    <n v="1"/>
    <n v="1172124"/>
    <n v="1477009"/>
    <n v="1194438"/>
    <s v="TX"/>
    <s v="IPP"/>
    <s v="M"/>
    <n v="1"/>
    <s v="Originated"/>
    <s v="1194438"/>
    <n v="1"/>
    <s v="EPC-TXABA-VIP1000"/>
    <s v="EPCVIP"/>
    <n v="21"/>
    <n v="2317487165"/>
    <m/>
    <m/>
    <d v="2019-12-12T22:29:00"/>
    <d v="2019-12-12T22:29:00"/>
    <n v="1"/>
    <s v="12/13/2019 10:58"/>
    <x v="693"/>
    <n v="0"/>
    <x v="1"/>
    <x v="0"/>
    <n v="1"/>
    <m/>
    <n v="0"/>
    <n v="0"/>
    <m/>
    <s v="Thursday"/>
    <n v="3"/>
    <n v="22"/>
    <x v="1"/>
  </r>
  <r>
    <s v="JAG"/>
    <n v="1"/>
    <n v="1172134"/>
    <n v="1477021"/>
    <n v="1194450"/>
    <s v="TX"/>
    <s v="IPP"/>
    <s v="B"/>
    <n v="1"/>
    <s v="Withdrawn"/>
    <m/>
    <n v="0"/>
    <s v="#AROI-FP#"/>
    <s v="Point Advertising"/>
    <n v="5"/>
    <n v="2317488424"/>
    <s v="12/13/2019 10:22"/>
    <s v="No Longer Interested"/>
    <d v="2019-12-12T22:43:00"/>
    <d v="2019-12-12T22:43:00"/>
    <n v="1"/>
    <m/>
    <x v="0"/>
    <n v="0"/>
    <x v="0"/>
    <x v="0"/>
    <n v="1"/>
    <s v="12/13/2019 10:20"/>
    <n v="1"/>
    <n v="1"/>
    <s v="41831"/>
    <s v="Thursday"/>
    <n v="3"/>
    <n v="22"/>
    <x v="1"/>
  </r>
  <r>
    <s v="JAG"/>
    <n v="1"/>
    <n v="1172141"/>
    <n v="1477029"/>
    <n v="1194458"/>
    <s v="TX"/>
    <s v="IPP"/>
    <s v="B"/>
    <n v="1"/>
    <s v="Withdrawn"/>
    <m/>
    <n v="0"/>
    <s v="#ROUND-FP#"/>
    <s v="RoundSky"/>
    <n v="7"/>
    <n v="2317488893"/>
    <s v="12/15/2019 23:35"/>
    <s v="Auto-Withdraw"/>
    <d v="2019-12-12T22:47:00"/>
    <d v="2019-12-12T22:47:00"/>
    <n v="1"/>
    <s v="12/12/2019 22:56"/>
    <x v="694"/>
    <n v="0"/>
    <x v="1"/>
    <x v="1"/>
    <n v="1"/>
    <m/>
    <n v="1"/>
    <n v="0"/>
    <m/>
    <s v="Thursday"/>
    <n v="3"/>
    <n v="22"/>
    <x v="1"/>
  </r>
  <r>
    <s v="JAG"/>
    <n v="1"/>
    <n v="1172145"/>
    <n v="1477033"/>
    <n v="1194462"/>
    <s v="TX"/>
    <s v="IPP"/>
    <s v="M"/>
    <n v="1"/>
    <s v="Withdrawn"/>
    <m/>
    <n v="0"/>
    <s v="EPC-TXABA-VIP1000"/>
    <s v="EPCVIP"/>
    <n v="21"/>
    <n v="2317489143"/>
    <s v="12/15/2019 23:35"/>
    <s v="Auto-Withdraw"/>
    <d v="2019-12-12T22:50:00"/>
    <d v="2019-12-12T22:50:00"/>
    <n v="1"/>
    <s v="12/12/2019 22:56"/>
    <x v="695"/>
    <n v="0"/>
    <x v="1"/>
    <x v="1"/>
    <n v="1"/>
    <m/>
    <n v="0"/>
    <n v="0"/>
    <m/>
    <s v="Thursday"/>
    <n v="3"/>
    <n v="22"/>
    <x v="1"/>
  </r>
  <r>
    <s v="JAG"/>
    <n v="1"/>
    <n v="1172164"/>
    <n v="1477061"/>
    <n v="1194490"/>
    <s v="TX"/>
    <s v="IPP"/>
    <s v="B"/>
    <n v="1"/>
    <s v="Withdrawn"/>
    <m/>
    <n v="0"/>
    <s v="EPC-ALL-ET"/>
    <s v="EPCVIP"/>
    <n v="10"/>
    <n v="2317493204"/>
    <s v="12/16/2019 23:35"/>
    <s v="Auto-Withdraw"/>
    <d v="2019-12-12T23:45:00"/>
    <d v="2019-12-12T23:45:00"/>
    <n v="1"/>
    <m/>
    <x v="0"/>
    <n v="0"/>
    <x v="0"/>
    <x v="0"/>
    <n v="1"/>
    <m/>
    <n v="1"/>
    <n v="0"/>
    <m/>
    <s v="Thursday"/>
    <n v="3"/>
    <n v="23"/>
    <x v="0"/>
  </r>
  <r>
    <s v="JAG"/>
    <n v="1"/>
    <n v="1172176"/>
    <n v="1477079"/>
    <n v="1194508"/>
    <s v="TX"/>
    <s v="IPP"/>
    <s v="M"/>
    <n v="1"/>
    <s v="Withdrawn"/>
    <m/>
    <n v="0"/>
    <s v="#SFL-FPTX#"/>
    <s v="Store Front Lender"/>
    <n v="8"/>
    <n v="2317494479"/>
    <s v="12/16/2019 23:35"/>
    <s v="Auto-Withdraw"/>
    <d v="2019-12-13T00:04:00"/>
    <d v="2019-12-13T00:04:00"/>
    <n v="1"/>
    <m/>
    <x v="0"/>
    <n v="0"/>
    <x v="0"/>
    <x v="0"/>
    <n v="1"/>
    <m/>
    <n v="1"/>
    <n v="0"/>
    <m/>
    <s v="Friday"/>
    <n v="4"/>
    <n v="0"/>
    <x v="0"/>
  </r>
  <r>
    <s v="JAG"/>
    <n v="1"/>
    <n v="1172177"/>
    <n v="1477080"/>
    <n v="1194509"/>
    <s v="TN"/>
    <s v="LOC"/>
    <s v="B"/>
    <n v="1"/>
    <s v="Withdrawn"/>
    <m/>
    <n v="0"/>
    <s v="#SFL-FPTN#"/>
    <s v="Store Front Lender"/>
    <n v="6"/>
    <n v="2317494501"/>
    <s v="12/16/2019 23:35"/>
    <s v="Auto-Withdraw"/>
    <d v="2019-12-13T00:04:00"/>
    <d v="2019-12-13T00:04:00"/>
    <n v="1"/>
    <m/>
    <x v="0"/>
    <n v="0"/>
    <x v="0"/>
    <x v="0"/>
    <n v="1"/>
    <m/>
    <n v="1"/>
    <n v="0"/>
    <m/>
    <s v="Friday"/>
    <n v="4"/>
    <n v="0"/>
    <x v="0"/>
  </r>
  <r>
    <s v="JAG"/>
    <n v="1"/>
    <n v="1076109"/>
    <n v="1477091"/>
    <n v="1194520"/>
    <s v="TX"/>
    <s v="IPP"/>
    <s v="B"/>
    <n v="1"/>
    <s v="Withdrawn"/>
    <m/>
    <n v="0"/>
    <s v="#AROI-FP#"/>
    <s v="Point Advertising"/>
    <n v="5"/>
    <n v="2317496357"/>
    <s v="12/13/2019 9:37"/>
    <s v="Bad Contact Information"/>
    <d v="2019-12-13T00:34:00"/>
    <d v="2019-12-13T00:34:00"/>
    <n v="1"/>
    <m/>
    <x v="0"/>
    <n v="0"/>
    <x v="0"/>
    <x v="0"/>
    <n v="1"/>
    <m/>
    <n v="1"/>
    <n v="0"/>
    <m/>
    <s v="Friday"/>
    <n v="4"/>
    <n v="0"/>
    <x v="0"/>
  </r>
  <r>
    <s v="JAG"/>
    <n v="1"/>
    <n v="1172191"/>
    <n v="1477101"/>
    <n v="1194530"/>
    <s v="TN"/>
    <s v="LOC"/>
    <s v="M"/>
    <n v="1"/>
    <s v="Withdrawn"/>
    <m/>
    <n v="0"/>
    <s v="ACQ-TNLOC-ET"/>
    <s v="Acquire Interactive"/>
    <n v="11"/>
    <n v="2317497772"/>
    <s v="12/16/2019 23:35"/>
    <s v="Auto-Withdraw"/>
    <d v="2019-12-13T00:59:00"/>
    <d v="2019-12-13T00:59:00"/>
    <n v="1"/>
    <m/>
    <x v="0"/>
    <n v="0"/>
    <x v="0"/>
    <x v="0"/>
    <n v="1"/>
    <m/>
    <n v="1"/>
    <n v="0"/>
    <m/>
    <s v="Friday"/>
    <n v="4"/>
    <n v="0"/>
    <x v="0"/>
  </r>
  <r>
    <s v="JAG"/>
    <n v="1"/>
    <n v="959412"/>
    <n v="1477104"/>
    <n v="1194533"/>
    <s v="TX"/>
    <s v="IPP"/>
    <s v="B"/>
    <n v="1"/>
    <s v="Withdrawn"/>
    <m/>
    <n v="0"/>
    <s v="#ITM-FPTX#"/>
    <s v="ITMEDIA"/>
    <n v="6"/>
    <n v="2317498556"/>
    <s v="12/16/2019 23:35"/>
    <s v="Auto-Withdraw"/>
    <d v="2019-12-13T01:15:00"/>
    <d v="2019-12-13T01:15:00"/>
    <n v="1"/>
    <m/>
    <x v="0"/>
    <n v="0"/>
    <x v="0"/>
    <x v="0"/>
    <n v="1"/>
    <m/>
    <n v="1"/>
    <n v="0"/>
    <m/>
    <s v="Friday"/>
    <n v="4"/>
    <n v="1"/>
    <x v="0"/>
  </r>
  <r>
    <s v="JAG"/>
    <n v="1"/>
    <n v="1172205"/>
    <n v="1477122"/>
    <n v="1194551"/>
    <s v="TX"/>
    <s v="IPP"/>
    <s v="M"/>
    <n v="1"/>
    <s v="Withdrawn"/>
    <m/>
    <n v="0"/>
    <s v="#LMARKET-FPTX#"/>
    <s v="Leads Market"/>
    <n v="11"/>
    <n v="2317502251"/>
    <s v="12/16/2019 23:35"/>
    <s v="Auto-Withdraw"/>
    <d v="2019-12-13T02:35:00"/>
    <d v="2019-12-13T02:35:00"/>
    <n v="1"/>
    <m/>
    <x v="0"/>
    <n v="0"/>
    <x v="0"/>
    <x v="0"/>
    <n v="1"/>
    <m/>
    <n v="1"/>
    <n v="0"/>
    <m/>
    <s v="Friday"/>
    <n v="4"/>
    <n v="2"/>
    <x v="0"/>
  </r>
  <r>
    <s v="JAG"/>
    <n v="1"/>
    <n v="1172208"/>
    <n v="1477129"/>
    <n v="1194558"/>
    <s v="TX"/>
    <s v="IPP"/>
    <s v="B"/>
    <n v="1"/>
    <s v="Withdrawn"/>
    <m/>
    <n v="0"/>
    <s v="#EPCVIP-FP#"/>
    <s v="EPCVIP"/>
    <n v="8"/>
    <n v="2317502804"/>
    <s v="12/16/2019 23:35"/>
    <s v="Auto-Withdraw"/>
    <d v="2019-12-13T02:48:00"/>
    <d v="2019-12-13T02:48:00"/>
    <n v="1"/>
    <m/>
    <x v="0"/>
    <n v="0"/>
    <x v="0"/>
    <x v="0"/>
    <n v="1"/>
    <m/>
    <n v="1"/>
    <n v="0"/>
    <m/>
    <s v="Friday"/>
    <n v="4"/>
    <n v="2"/>
    <x v="0"/>
  </r>
  <r>
    <s v="JAG"/>
    <n v="1"/>
    <n v="1172212"/>
    <n v="1477138"/>
    <n v="1194567"/>
    <s v="TX"/>
    <s v="IPP"/>
    <s v="M"/>
    <n v="1"/>
    <s v="Withdrawn"/>
    <m/>
    <n v="0"/>
    <s v="#LMARKET-FPTX#"/>
    <s v="Leads Market"/>
    <n v="11"/>
    <n v="2317504697"/>
    <s v="12/16/2019 23:35"/>
    <s v="Auto-Withdraw"/>
    <d v="2019-12-13T03:35:00"/>
    <d v="2019-12-13T03:35:00"/>
    <n v="1"/>
    <m/>
    <x v="0"/>
    <n v="0"/>
    <x v="0"/>
    <x v="0"/>
    <n v="1"/>
    <m/>
    <n v="1"/>
    <n v="0"/>
    <m/>
    <s v="Friday"/>
    <n v="4"/>
    <n v="3"/>
    <x v="0"/>
  </r>
  <r>
    <s v="JAG"/>
    <n v="1"/>
    <n v="1172215"/>
    <n v="1477143"/>
    <n v="1194572"/>
    <s v="TX"/>
    <s v="IPP"/>
    <s v="B"/>
    <n v="1"/>
    <s v="Withdrawn"/>
    <m/>
    <n v="0"/>
    <s v="EPC-ALL-ET"/>
    <s v="EPCVIP"/>
    <n v="10"/>
    <n v="2317505241"/>
    <s v="12/13/2019 10:23"/>
    <s v="Bad Contact Information"/>
    <d v="2019-12-13T03:49:00"/>
    <d v="2019-12-13T03:49:00"/>
    <n v="1"/>
    <m/>
    <x v="0"/>
    <n v="0"/>
    <x v="0"/>
    <x v="0"/>
    <n v="1"/>
    <m/>
    <n v="1"/>
    <n v="0"/>
    <m/>
    <s v="Friday"/>
    <n v="4"/>
    <n v="3"/>
    <x v="0"/>
  </r>
  <r>
    <s v="JAG"/>
    <n v="1"/>
    <n v="1172217"/>
    <n v="1477145"/>
    <n v="1194574"/>
    <s v="TX"/>
    <s v="IPP"/>
    <s v="B"/>
    <n v="1"/>
    <s v="Withdrawn"/>
    <m/>
    <n v="0"/>
    <s v="#SFL-FPAT-TX#"/>
    <s v="Store Front Lender AT"/>
    <n v="5"/>
    <n v="2317505565"/>
    <s v="12/16/2019 23:35"/>
    <s v="Auto-Withdraw"/>
    <d v="2019-12-13T03:58:00"/>
    <d v="2019-12-13T03:58:00"/>
    <n v="1"/>
    <m/>
    <x v="0"/>
    <n v="0"/>
    <x v="0"/>
    <x v="0"/>
    <n v="1"/>
    <m/>
    <n v="1"/>
    <n v="0"/>
    <m/>
    <s v="Friday"/>
    <n v="4"/>
    <n v="3"/>
    <x v="0"/>
  </r>
  <r>
    <s v="JAG"/>
    <n v="1"/>
    <n v="1172221"/>
    <n v="1477152"/>
    <n v="1194581"/>
    <s v="TX"/>
    <s v="IPP"/>
    <s v="B"/>
    <n v="1"/>
    <s v="Withdrawn"/>
    <m/>
    <n v="0"/>
    <s v="#MMUTUAL-FP#"/>
    <s v="Acquire Interactive"/>
    <n v="10"/>
    <n v="2317507639"/>
    <s v="12/16/2019 23:35"/>
    <s v="Auto-Withdraw"/>
    <d v="2019-12-13T04:53:00"/>
    <d v="2019-12-13T04:53:00"/>
    <n v="1"/>
    <m/>
    <x v="0"/>
    <n v="0"/>
    <x v="0"/>
    <x v="0"/>
    <n v="1"/>
    <m/>
    <n v="1"/>
    <n v="0"/>
    <m/>
    <s v="Friday"/>
    <n v="4"/>
    <n v="4"/>
    <x v="0"/>
  </r>
  <r>
    <s v="JAG"/>
    <n v="1"/>
    <n v="1051121"/>
    <n v="1477164"/>
    <n v="1194593"/>
    <s v="TX"/>
    <s v="IPP"/>
    <s v="B"/>
    <n v="1"/>
    <s v="Withdrawn"/>
    <m/>
    <n v="0"/>
    <s v="LF-INS-ET"/>
    <s v="Lead Flash"/>
    <n v="15"/>
    <n v="2317509630"/>
    <s v="12/13/2019 11:47"/>
    <s v="Wants Money Today"/>
    <d v="2019-12-13T05:47:00"/>
    <d v="2019-12-13T05:47:00"/>
    <n v="1"/>
    <m/>
    <x v="0"/>
    <n v="0"/>
    <x v="0"/>
    <x v="0"/>
    <n v="1"/>
    <s v="12/13/2019 10:33"/>
    <n v="1"/>
    <n v="1"/>
    <s v="17188"/>
    <s v="Friday"/>
    <n v="4"/>
    <n v="5"/>
    <x v="0"/>
  </r>
  <r>
    <s v="JAG"/>
    <n v="1"/>
    <n v="1172226"/>
    <n v="1477165"/>
    <n v="1194594"/>
    <s v="TX"/>
    <s v="IPP"/>
    <s v="M"/>
    <n v="1"/>
    <s v="Withdrawn"/>
    <m/>
    <n v="0"/>
    <s v="#MMUTUAL-FP#"/>
    <s v="Acquire Interactive"/>
    <n v="10"/>
    <n v="2317510017"/>
    <s v="12/13/2019 10:10"/>
    <s v="No Longer Interested"/>
    <d v="2019-12-13T05:55:00"/>
    <d v="2019-12-13T05:55:00"/>
    <n v="1"/>
    <m/>
    <x v="0"/>
    <n v="0"/>
    <x v="0"/>
    <x v="0"/>
    <n v="1"/>
    <m/>
    <n v="1"/>
    <n v="0"/>
    <m/>
    <s v="Friday"/>
    <n v="4"/>
    <n v="5"/>
    <x v="0"/>
  </r>
  <r>
    <s v="JAG"/>
    <n v="1"/>
    <n v="1172250"/>
    <n v="1477198"/>
    <n v="1194627"/>
    <s v="TX"/>
    <s v="IPP"/>
    <s v="B"/>
    <n v="1"/>
    <s v="Withdrawn"/>
    <m/>
    <n v="0"/>
    <s v="#SFL-FPTX#"/>
    <s v="Store Front Lender"/>
    <n v="8"/>
    <n v="2317515079"/>
    <s v="12/16/2019 23:35"/>
    <s v="Auto-Withdraw"/>
    <d v="2019-12-13T06:58:00"/>
    <d v="2019-12-13T06:58:00"/>
    <n v="1"/>
    <m/>
    <x v="0"/>
    <n v="0"/>
    <x v="0"/>
    <x v="0"/>
    <n v="1"/>
    <m/>
    <n v="1"/>
    <n v="0"/>
    <m/>
    <s v="Friday"/>
    <n v="4"/>
    <n v="6"/>
    <x v="0"/>
  </r>
  <r>
    <s v="JAG"/>
    <n v="1"/>
    <n v="1172257"/>
    <n v="1477208"/>
    <n v="1194637"/>
    <s v="TX"/>
    <s v="IPP"/>
    <s v="B"/>
    <n v="1"/>
    <s v="Withdrawn"/>
    <m/>
    <n v="0"/>
    <s v="LM-TX-DT"/>
    <s v="Leads Market"/>
    <n v="17"/>
    <n v="2317517022"/>
    <s v="12/16/2019 23:35"/>
    <s v="Auto-Withdraw"/>
    <d v="2019-12-13T07:15:00"/>
    <d v="2019-12-13T07:15:00"/>
    <n v="1"/>
    <m/>
    <x v="0"/>
    <n v="0"/>
    <x v="0"/>
    <x v="0"/>
    <n v="1"/>
    <m/>
    <n v="1"/>
    <n v="0"/>
    <m/>
    <s v="Friday"/>
    <n v="4"/>
    <n v="7"/>
    <x v="0"/>
  </r>
  <r>
    <s v="JAG"/>
    <n v="1"/>
    <n v="1172270"/>
    <n v="1477229"/>
    <n v="1194658"/>
    <s v="TX"/>
    <s v="IPP"/>
    <s v="B"/>
    <n v="1"/>
    <s v="Withdrawn"/>
    <m/>
    <n v="0"/>
    <s v="#EPCVIP-FP#"/>
    <s v="EPCVIP"/>
    <n v="8"/>
    <n v="2317521337"/>
    <s v="12/16/2019 23:35"/>
    <s v="Auto-Withdraw"/>
    <d v="2019-12-13T07:48:00"/>
    <d v="2019-12-13T07:48:00"/>
    <n v="1"/>
    <m/>
    <x v="0"/>
    <n v="0"/>
    <x v="0"/>
    <x v="0"/>
    <n v="1"/>
    <m/>
    <n v="1"/>
    <n v="0"/>
    <m/>
    <s v="Friday"/>
    <n v="4"/>
    <n v="7"/>
    <x v="0"/>
  </r>
  <r>
    <s v="JAG"/>
    <n v="1"/>
    <n v="1172272"/>
    <n v="1477231"/>
    <n v="1194660"/>
    <s v="TN"/>
    <s v="LOC"/>
    <s v="B"/>
    <n v="1"/>
    <s v="Originated"/>
    <s v="1194660"/>
    <n v="1"/>
    <s v="#EPCVIP-FP#"/>
    <s v="EPCVIP"/>
    <n v="8"/>
    <n v="2317522352"/>
    <m/>
    <m/>
    <d v="2019-12-13T07:54:00"/>
    <d v="2019-12-13T07:54:00"/>
    <n v="1"/>
    <s v="12/16/2019 13:50"/>
    <x v="696"/>
    <n v="0"/>
    <x v="1"/>
    <x v="0"/>
    <n v="1"/>
    <s v="12/16/2019 13:34"/>
    <n v="1"/>
    <n v="1"/>
    <s v="279601"/>
    <s v="Friday"/>
    <n v="4"/>
    <n v="7"/>
    <x v="0"/>
  </r>
  <r>
    <s v="JAG"/>
    <n v="1"/>
    <n v="1172273"/>
    <n v="1477232"/>
    <n v="1194661"/>
    <s v="TX"/>
    <s v="IPP"/>
    <s v="B"/>
    <n v="1"/>
    <s v="Withdrawn"/>
    <m/>
    <n v="0"/>
    <s v="EPC-ALL-VIP"/>
    <s v="EPCVIP"/>
    <n v="42"/>
    <n v="2317522428"/>
    <s v="12/16/2019 23:35"/>
    <s v="Auto-Withdraw"/>
    <d v="2019-12-13T07:55:00"/>
    <d v="2019-12-13T07:55:00"/>
    <n v="1"/>
    <m/>
    <x v="0"/>
    <n v="0"/>
    <x v="0"/>
    <x v="0"/>
    <n v="1"/>
    <m/>
    <n v="1"/>
    <n v="0"/>
    <m/>
    <s v="Friday"/>
    <n v="4"/>
    <n v="7"/>
    <x v="0"/>
  </r>
  <r>
    <s v="JAG"/>
    <n v="1"/>
    <n v="1172276"/>
    <n v="1477235"/>
    <n v="1194664"/>
    <s v="TX"/>
    <s v="IPP"/>
    <s v="W"/>
    <n v="1"/>
    <s v="Withdrawn"/>
    <m/>
    <n v="0"/>
    <s v="#LMARKET-FPTX#"/>
    <s v="Leads Market"/>
    <n v="11"/>
    <n v="2317522641"/>
    <s v="12/16/2019 23:35"/>
    <s v="Auto-Withdraw"/>
    <d v="2019-12-13T07:56:00"/>
    <d v="2019-12-13T07:56:00"/>
    <n v="1"/>
    <m/>
    <x v="0"/>
    <n v="0"/>
    <x v="0"/>
    <x v="0"/>
    <n v="1"/>
    <m/>
    <n v="1"/>
    <n v="0"/>
    <m/>
    <s v="Friday"/>
    <n v="4"/>
    <n v="7"/>
    <x v="0"/>
  </r>
  <r>
    <s v="JAG"/>
    <n v="1"/>
    <n v="1172288"/>
    <n v="1477250"/>
    <n v="1194679"/>
    <s v="TN"/>
    <s v="LOC"/>
    <s v="B"/>
    <n v="1"/>
    <s v="Originated"/>
    <s v="1194679"/>
    <n v="1"/>
    <s v="#LEAP-FPTN#"/>
    <s v="Leap Theory"/>
    <n v="5"/>
    <n v="2317524659"/>
    <m/>
    <m/>
    <d v="2019-12-13T08:10:00"/>
    <d v="2019-12-13T08:10:00"/>
    <n v="1"/>
    <s v="12/13/2019 8:19"/>
    <x v="697"/>
    <n v="0"/>
    <x v="1"/>
    <x v="1"/>
    <n v="1"/>
    <s v="12/13/2019 13:40"/>
    <n v="1"/>
    <n v="1"/>
    <s v="19796"/>
    <s v="Friday"/>
    <n v="4"/>
    <n v="8"/>
    <x v="1"/>
  </r>
  <r>
    <s v="JAG"/>
    <n v="1"/>
    <n v="1172291"/>
    <n v="1477255"/>
    <n v="1194684"/>
    <s v="TX"/>
    <s v="IPP"/>
    <s v="B"/>
    <n v="1"/>
    <s v="Withdrawn"/>
    <m/>
    <n v="0"/>
    <s v="PL-TXABA-VIP"/>
    <s v="Ping Logix"/>
    <n v="26"/>
    <n v="2317525670"/>
    <s v="12/13/2019 9:55"/>
    <s v="No Longer Interested"/>
    <d v="2019-12-13T08:14:00"/>
    <d v="2019-12-13T08:14:00"/>
    <n v="1"/>
    <m/>
    <x v="0"/>
    <n v="0"/>
    <x v="0"/>
    <x v="0"/>
    <n v="1"/>
    <m/>
    <n v="1"/>
    <n v="0"/>
    <m/>
    <s v="Friday"/>
    <n v="4"/>
    <n v="8"/>
    <x v="1"/>
  </r>
  <r>
    <s v="JAG"/>
    <n v="1"/>
    <n v="870949"/>
    <n v="1477259"/>
    <n v="1194688"/>
    <s v="TX"/>
    <s v="IPP"/>
    <s v="B"/>
    <n v="1"/>
    <s v="Withdrawn"/>
    <m/>
    <n v="0"/>
    <s v="#BLOOM-FPTX#"/>
    <s v="Bloom Financial"/>
    <n v="6"/>
    <n v="2317526390"/>
    <s v="12/13/2019 9:19"/>
    <s v="Refused to verify account information"/>
    <d v="2019-12-13T08:18:00"/>
    <d v="2019-12-13T08:18:00"/>
    <n v="1"/>
    <m/>
    <x v="0"/>
    <n v="0"/>
    <x v="0"/>
    <x v="0"/>
    <n v="1"/>
    <s v="12/13/2019 9:08"/>
    <n v="0"/>
    <n v="1"/>
    <s v="3001"/>
    <s v="Friday"/>
    <n v="4"/>
    <n v="8"/>
    <x v="1"/>
  </r>
  <r>
    <s v="JAG"/>
    <n v="1"/>
    <n v="1172298"/>
    <n v="1477264"/>
    <n v="1194693"/>
    <s v="TX"/>
    <s v="IPP"/>
    <s v="B"/>
    <n v="1"/>
    <s v="Withdrawn"/>
    <m/>
    <n v="0"/>
    <s v="LM-TXABA-VIP"/>
    <s v="Leads Market"/>
    <n v="27"/>
    <n v="2317526975"/>
    <s v="12/13/2019 9:30"/>
    <s v="Bad Contact Information"/>
    <d v="2019-12-13T08:20:00"/>
    <d v="2019-12-13T08:20:00"/>
    <n v="1"/>
    <m/>
    <x v="0"/>
    <n v="0"/>
    <x v="0"/>
    <x v="0"/>
    <n v="1"/>
    <m/>
    <n v="1"/>
    <n v="0"/>
    <m/>
    <s v="Friday"/>
    <n v="4"/>
    <n v="8"/>
    <x v="1"/>
  </r>
  <r>
    <s v="JAG"/>
    <n v="1"/>
    <n v="1172304"/>
    <n v="1477272"/>
    <n v="1194701"/>
    <s v="TX"/>
    <s v="IPP"/>
    <s v="B"/>
    <n v="1"/>
    <s v="Withdrawn"/>
    <m/>
    <n v="0"/>
    <s v="#BLOOM-FPTX#"/>
    <s v="Bloom Financial"/>
    <n v="6"/>
    <n v="2317527889"/>
    <s v="12/16/2019 23:35"/>
    <s v="Auto-Withdraw"/>
    <d v="2019-12-13T08:24:00"/>
    <d v="2019-12-13T08:24:00"/>
    <n v="1"/>
    <m/>
    <x v="0"/>
    <n v="0"/>
    <x v="0"/>
    <x v="0"/>
    <n v="1"/>
    <m/>
    <n v="1"/>
    <n v="0"/>
    <m/>
    <s v="Friday"/>
    <n v="4"/>
    <n v="8"/>
    <x v="1"/>
  </r>
  <r>
    <s v="JAG"/>
    <n v="1"/>
    <n v="1172308"/>
    <n v="1477276"/>
    <n v="1194705"/>
    <s v="TX"/>
    <s v="IPP"/>
    <s v="B"/>
    <n v="1"/>
    <s v="Withdrawn"/>
    <m/>
    <n v="0"/>
    <s v="#SFL-FPTX#"/>
    <s v="Store Front Lender"/>
    <n v="8"/>
    <n v="2317528655"/>
    <s v="12/16/2019 23:35"/>
    <s v="Auto-Withdraw"/>
    <d v="2019-12-13T08:27:00"/>
    <d v="2019-12-13T08:27:00"/>
    <n v="1"/>
    <m/>
    <x v="0"/>
    <n v="0"/>
    <x v="0"/>
    <x v="0"/>
    <n v="1"/>
    <m/>
    <n v="1"/>
    <n v="0"/>
    <m/>
    <s v="Friday"/>
    <n v="4"/>
    <n v="8"/>
    <x v="1"/>
  </r>
  <r>
    <s v="JAG"/>
    <n v="1"/>
    <n v="1019335"/>
    <n v="1477316"/>
    <n v="1194745"/>
    <s v="TX"/>
    <s v="IPP"/>
    <s v="B"/>
    <n v="1"/>
    <s v="Withdrawn"/>
    <m/>
    <n v="0"/>
    <s v="#LFLASH-FP#"/>
    <s v="Lead Flash"/>
    <n v="6"/>
    <n v="2317535481"/>
    <s v="12/13/2019 17:24"/>
    <s v="Invalid Pay Frequency"/>
    <d v="2019-12-13T08:53:00"/>
    <d v="2019-12-13T08:53:00"/>
    <n v="1"/>
    <m/>
    <x v="0"/>
    <n v="0"/>
    <x v="0"/>
    <x v="0"/>
    <n v="1"/>
    <m/>
    <n v="1"/>
    <n v="0"/>
    <m/>
    <s v="Friday"/>
    <n v="4"/>
    <n v="8"/>
    <x v="1"/>
  </r>
  <r>
    <s v="JAG"/>
    <n v="1"/>
    <n v="821204"/>
    <n v="1477332"/>
    <n v="1194761"/>
    <s v="TX"/>
    <s v="IPP"/>
    <s v="M"/>
    <n v="1"/>
    <s v="Withdrawn"/>
    <m/>
    <n v="0"/>
    <s v="LM-TXABA-VIP"/>
    <s v="Leads Market"/>
    <n v="27"/>
    <n v="2317538605"/>
    <s v="12/16/2019 23:35"/>
    <s v="Auto-Withdraw"/>
    <d v="2019-12-13T09:05:00"/>
    <d v="2019-12-13T09:05:00"/>
    <n v="1"/>
    <m/>
    <x v="0"/>
    <n v="0"/>
    <x v="0"/>
    <x v="0"/>
    <n v="1"/>
    <m/>
    <n v="1"/>
    <n v="0"/>
    <m/>
    <s v="Friday"/>
    <n v="4"/>
    <n v="9"/>
    <x v="1"/>
  </r>
  <r>
    <s v="JAG"/>
    <n v="1"/>
    <n v="868633"/>
    <n v="1477334"/>
    <n v="1194763"/>
    <s v="TX"/>
    <s v="IPP"/>
    <s v="B"/>
    <n v="1"/>
    <s v="Withdrawn"/>
    <m/>
    <n v="0"/>
    <s v="#MMUTUAL-FP#"/>
    <s v="Acquire Interactive"/>
    <n v="10"/>
    <n v="2317538649"/>
    <s v="12/16/2019 23:35"/>
    <s v="Auto-Withdraw"/>
    <d v="2019-12-13T09:05:00"/>
    <d v="2019-12-13T09:05:00"/>
    <n v="1"/>
    <m/>
    <x v="0"/>
    <n v="0"/>
    <x v="0"/>
    <x v="0"/>
    <n v="1"/>
    <m/>
    <n v="1"/>
    <n v="0"/>
    <m/>
    <s v="Friday"/>
    <n v="4"/>
    <n v="9"/>
    <x v="1"/>
  </r>
  <r>
    <s v="JAG"/>
    <n v="1"/>
    <n v="1172357"/>
    <n v="1477344"/>
    <n v="1194773"/>
    <s v="TX"/>
    <s v="IPP"/>
    <s v="S"/>
    <n v="1"/>
    <s v="Withdrawn"/>
    <m/>
    <n v="0"/>
    <s v="#AROI-FP#"/>
    <s v="Point Advertising"/>
    <n v="5"/>
    <n v="2317539714"/>
    <s v="12/13/2019 9:29"/>
    <s v="Unable to Verify Account Information"/>
    <d v="2019-12-13T09:08:00"/>
    <d v="2019-12-13T09:08:00"/>
    <n v="1"/>
    <m/>
    <x v="0"/>
    <n v="0"/>
    <x v="0"/>
    <x v="0"/>
    <n v="1"/>
    <m/>
    <n v="0"/>
    <n v="0"/>
    <m/>
    <s v="Friday"/>
    <n v="4"/>
    <n v="9"/>
    <x v="1"/>
  </r>
  <r>
    <s v="JAG"/>
    <n v="1"/>
    <n v="1172364"/>
    <n v="1477351"/>
    <n v="1194780"/>
    <s v="TX"/>
    <s v="IPP"/>
    <s v="S"/>
    <n v="1"/>
    <s v="Withdrawn"/>
    <m/>
    <n v="0"/>
    <s v="SFL-TX-VIP"/>
    <s v="Store Front Lender"/>
    <n v="36"/>
    <n v="2317541157"/>
    <s v="12/16/2019 23:35"/>
    <s v="Auto-Withdraw"/>
    <d v="2019-12-13T09:11:00"/>
    <d v="2019-12-13T09:11:00"/>
    <n v="1"/>
    <m/>
    <x v="0"/>
    <n v="0"/>
    <x v="0"/>
    <x v="0"/>
    <n v="1"/>
    <m/>
    <n v="1"/>
    <n v="0"/>
    <m/>
    <s v="Friday"/>
    <n v="4"/>
    <n v="9"/>
    <x v="1"/>
  </r>
  <r>
    <s v="JAG"/>
    <n v="1"/>
    <n v="632962"/>
    <n v="1477355"/>
    <n v="1194784"/>
    <s v="TX"/>
    <s v="IPP"/>
    <s v="B"/>
    <n v="1"/>
    <s v="Originated"/>
    <s v="1194784"/>
    <n v="1"/>
    <s v="LM-TX-DT"/>
    <s v="Leads Market"/>
    <n v="17"/>
    <n v="2317542027"/>
    <m/>
    <m/>
    <d v="2019-12-13T09:13:00"/>
    <d v="2019-12-13T09:13:00"/>
    <n v="1"/>
    <s v="12/13/2019 16:30"/>
    <x v="698"/>
    <n v="0"/>
    <x v="1"/>
    <x v="0"/>
    <n v="1"/>
    <s v="12/13/2019 16:03"/>
    <n v="1"/>
    <n v="1"/>
    <s v="24616"/>
    <s v="Friday"/>
    <n v="4"/>
    <n v="9"/>
    <x v="1"/>
  </r>
  <r>
    <s v="JAG"/>
    <n v="1"/>
    <n v="1172369"/>
    <n v="1477359"/>
    <n v="1194788"/>
    <s v="TX"/>
    <s v="IPP"/>
    <s v="B"/>
    <n v="1"/>
    <s v="Withdrawn"/>
    <m/>
    <n v="0"/>
    <s v="#EPCVIP-FP#"/>
    <s v="EPCVIP"/>
    <n v="8"/>
    <n v="2317543011"/>
    <s v="12/16/2019 23:35"/>
    <s v="Auto-Withdraw"/>
    <d v="2019-12-13T09:15:00"/>
    <d v="2019-12-13T09:15:00"/>
    <n v="1"/>
    <m/>
    <x v="0"/>
    <n v="0"/>
    <x v="0"/>
    <x v="0"/>
    <n v="1"/>
    <m/>
    <n v="1"/>
    <n v="0"/>
    <m/>
    <s v="Friday"/>
    <n v="4"/>
    <n v="9"/>
    <x v="1"/>
  </r>
  <r>
    <s v="JAG"/>
    <n v="1"/>
    <n v="1172375"/>
    <n v="1477368"/>
    <n v="1194797"/>
    <s v="TX"/>
    <s v="IPP"/>
    <s v="B"/>
    <n v="1"/>
    <s v="Originated"/>
    <s v="1194797"/>
    <n v="1"/>
    <s v="ZP-ALL-VIP"/>
    <s v="Zero Parallel"/>
    <n v="41"/>
    <n v="2317544533"/>
    <m/>
    <m/>
    <d v="2019-12-13T09:19:00"/>
    <d v="2019-12-13T09:19:00"/>
    <n v="1"/>
    <s v="12/14/2019 16:18"/>
    <x v="699"/>
    <n v="0"/>
    <x v="1"/>
    <x v="0"/>
    <n v="1"/>
    <s v="12/13/2019 14:59"/>
    <n v="1"/>
    <n v="1"/>
    <s v="20398"/>
    <s v="Friday"/>
    <n v="4"/>
    <n v="9"/>
    <x v="1"/>
  </r>
  <r>
    <s v="JAG"/>
    <n v="1"/>
    <n v="1071171"/>
    <n v="1477373"/>
    <n v="1194802"/>
    <s v="TX"/>
    <s v="IPP"/>
    <s v="W"/>
    <n v="1"/>
    <s v="Withdrawn"/>
    <m/>
    <n v="0"/>
    <s v="ZP-TX-DT"/>
    <s v="Zero Parallel"/>
    <n v="26"/>
    <n v="2317545491"/>
    <s v="12/13/2019 9:54"/>
    <s v="Amount Too Low"/>
    <d v="2019-12-13T09:21:00"/>
    <d v="2019-12-13T09:21:00"/>
    <n v="1"/>
    <m/>
    <x v="0"/>
    <n v="0"/>
    <x v="0"/>
    <x v="0"/>
    <n v="1"/>
    <m/>
    <n v="1"/>
    <n v="0"/>
    <m/>
    <s v="Friday"/>
    <n v="4"/>
    <n v="9"/>
    <x v="1"/>
  </r>
  <r>
    <s v="JAG"/>
    <n v="1"/>
    <n v="1172379"/>
    <n v="1477376"/>
    <n v="1194805"/>
    <s v="TX"/>
    <s v="IPP"/>
    <s v="B"/>
    <n v="1"/>
    <s v="Withdrawn"/>
    <m/>
    <n v="0"/>
    <s v="LEAP-TX-DT"/>
    <s v="Leap Theory"/>
    <n v="42"/>
    <n v="2317545994"/>
    <s v="12/16/2019 23:35"/>
    <s v="Auto-Withdraw"/>
    <d v="2019-12-13T09:22:00"/>
    <d v="2019-12-13T09:22:00"/>
    <n v="1"/>
    <s v="12/13/2019 14:19"/>
    <x v="700"/>
    <n v="0"/>
    <x v="1"/>
    <x v="0"/>
    <n v="1"/>
    <m/>
    <n v="1"/>
    <n v="0"/>
    <m/>
    <s v="Friday"/>
    <n v="4"/>
    <n v="9"/>
    <x v="1"/>
  </r>
  <r>
    <s v="JAG"/>
    <n v="1"/>
    <n v="1172382"/>
    <n v="1477380"/>
    <n v="1194809"/>
    <s v="TX"/>
    <s v="IPP"/>
    <s v="M"/>
    <n v="1"/>
    <s v="Withdrawn"/>
    <m/>
    <n v="0"/>
    <s v="LM-TX-DT"/>
    <s v="Leads Market"/>
    <n v="17"/>
    <n v="2317546664"/>
    <s v="12/16/2019 23:35"/>
    <s v="Auto-Withdraw"/>
    <d v="2019-12-13T09:23:00"/>
    <d v="2019-12-13T09:23:00"/>
    <n v="1"/>
    <m/>
    <x v="0"/>
    <n v="0"/>
    <x v="0"/>
    <x v="0"/>
    <n v="1"/>
    <m/>
    <n v="1"/>
    <n v="0"/>
    <m/>
    <s v="Friday"/>
    <n v="4"/>
    <n v="9"/>
    <x v="1"/>
  </r>
  <r>
    <s v="JAG"/>
    <n v="1"/>
    <n v="1172384"/>
    <n v="1477383"/>
    <n v="1194812"/>
    <s v="TX"/>
    <s v="IPP"/>
    <s v="B"/>
    <n v="1"/>
    <s v="Originated"/>
    <s v="1194812"/>
    <n v="1"/>
    <s v="ZP-TXABA-VIP"/>
    <s v="Zero Parallel"/>
    <n v="31"/>
    <n v="2317547347"/>
    <m/>
    <m/>
    <d v="2019-12-13T09:25:00"/>
    <d v="2019-12-13T09:25:00"/>
    <n v="1"/>
    <s v="12/13/2019 12:17"/>
    <x v="701"/>
    <n v="0"/>
    <x v="1"/>
    <x v="1"/>
    <n v="1"/>
    <s v="12/13/2019 12:07"/>
    <n v="1"/>
    <n v="1"/>
    <s v="9715"/>
    <s v="Friday"/>
    <n v="4"/>
    <n v="9"/>
    <x v="1"/>
  </r>
  <r>
    <s v="JAG"/>
    <n v="1"/>
    <n v="1172420"/>
    <n v="1477430"/>
    <n v="1194859"/>
    <s v="TX"/>
    <s v="IPP"/>
    <s v="M"/>
    <n v="1"/>
    <s v="Withdrawn"/>
    <m/>
    <n v="0"/>
    <s v="#ITM-FPTX#"/>
    <s v="ITMEDIA"/>
    <n v="6"/>
    <n v="2317557246"/>
    <s v="12/16/2019 23:35"/>
    <s v="Auto-Withdraw"/>
    <d v="2019-12-13T09:48:00"/>
    <d v="2019-12-13T09:48:00"/>
    <n v="1"/>
    <m/>
    <x v="0"/>
    <n v="0"/>
    <x v="0"/>
    <x v="0"/>
    <n v="1"/>
    <m/>
    <n v="1"/>
    <n v="0"/>
    <m/>
    <s v="Friday"/>
    <n v="4"/>
    <n v="9"/>
    <x v="1"/>
  </r>
  <r>
    <s v="JAG"/>
    <n v="1"/>
    <n v="842641"/>
    <n v="1477434"/>
    <n v="1194863"/>
    <s v="TX"/>
    <s v="IPP"/>
    <s v="B"/>
    <n v="1"/>
    <s v="Originated"/>
    <s v="1194863"/>
    <n v="1"/>
    <s v="ZP-ALL-VIP"/>
    <s v="Zero Parallel"/>
    <n v="41"/>
    <n v="2317557983"/>
    <m/>
    <m/>
    <d v="2019-12-13T09:49:00"/>
    <d v="2019-12-13T09:49:00"/>
    <n v="1"/>
    <s v="12/13/2019 10:29"/>
    <x v="702"/>
    <n v="0"/>
    <x v="1"/>
    <x v="1"/>
    <n v="1"/>
    <s v="12/13/2019 10:31"/>
    <n v="1"/>
    <n v="1"/>
    <s v="2504"/>
    <s v="Friday"/>
    <n v="4"/>
    <n v="9"/>
    <x v="1"/>
  </r>
  <r>
    <s v="JAG"/>
    <n v="1"/>
    <n v="1172438"/>
    <n v="1477459"/>
    <n v="1194888"/>
    <s v="TX"/>
    <s v="IPP"/>
    <s v="B"/>
    <n v="1"/>
    <s v="Withdrawn"/>
    <m/>
    <n v="0"/>
    <s v="ZP-ALL-VIP"/>
    <s v="Zero Parallel"/>
    <n v="41"/>
    <n v="2317561962"/>
    <s v="12/16/2019 23:35"/>
    <s v="Auto-Withdraw"/>
    <d v="2019-12-13T09:58:00"/>
    <d v="2019-12-13T09:58:00"/>
    <n v="1"/>
    <m/>
    <x v="0"/>
    <n v="0"/>
    <x v="0"/>
    <x v="0"/>
    <n v="1"/>
    <m/>
    <n v="1"/>
    <n v="0"/>
    <m/>
    <s v="Friday"/>
    <n v="4"/>
    <n v="9"/>
    <x v="1"/>
  </r>
  <r>
    <s v="JAG"/>
    <n v="1"/>
    <n v="1172439"/>
    <n v="1477460"/>
    <n v="1194889"/>
    <s v="TX"/>
    <s v="IPP"/>
    <s v="B"/>
    <n v="1"/>
    <s v="Withdrawn"/>
    <m/>
    <n v="0"/>
    <s v="#SFL-FPTX#"/>
    <s v="Store Front Lender"/>
    <n v="8"/>
    <n v="2317562769"/>
    <s v="12/13/2019 10:07"/>
    <s v="Amount Too Low"/>
    <d v="2019-12-13T10:00:00"/>
    <d v="2019-12-13T10:00:00"/>
    <n v="1"/>
    <m/>
    <x v="0"/>
    <n v="0"/>
    <x v="0"/>
    <x v="0"/>
    <n v="1"/>
    <m/>
    <n v="1"/>
    <n v="0"/>
    <m/>
    <s v="Friday"/>
    <n v="4"/>
    <n v="10"/>
    <x v="1"/>
  </r>
  <r>
    <s v="JAG"/>
    <n v="1"/>
    <n v="635496"/>
    <n v="1477463"/>
    <n v="1194892"/>
    <s v="TX"/>
    <s v="IPP"/>
    <s v="B"/>
    <n v="1"/>
    <s v="Originated"/>
    <s v="1194892"/>
    <n v="1"/>
    <s v="ZP-TXABA-VIP"/>
    <s v="Zero Parallel"/>
    <n v="31"/>
    <n v="2317564049"/>
    <m/>
    <m/>
    <d v="2019-12-13T10:03:00"/>
    <d v="2019-12-13T10:03:00"/>
    <n v="1"/>
    <s v="12/13/2019 11:07"/>
    <x v="703"/>
    <n v="0"/>
    <x v="1"/>
    <x v="1"/>
    <n v="1"/>
    <s v="12/13/2019 10:07"/>
    <n v="1"/>
    <n v="1"/>
    <s v="244"/>
    <s v="Friday"/>
    <n v="4"/>
    <n v="10"/>
    <x v="1"/>
  </r>
  <r>
    <s v="JAG"/>
    <n v="1"/>
    <n v="1172454"/>
    <n v="1477482"/>
    <n v="1194911"/>
    <s v="TX"/>
    <s v="IPP"/>
    <s v="B"/>
    <n v="1"/>
    <s v="Originated"/>
    <s v="1194911"/>
    <n v="1"/>
    <s v="LEAP-TX-DT"/>
    <s v="Leap Theory"/>
    <n v="42"/>
    <n v="2317567148"/>
    <m/>
    <m/>
    <d v="2019-12-13T10:10:00"/>
    <d v="2019-12-13T10:10:00"/>
    <n v="1"/>
    <s v="12/13/2019 13:16"/>
    <x v="704"/>
    <n v="0"/>
    <x v="1"/>
    <x v="0"/>
    <n v="1"/>
    <m/>
    <n v="1"/>
    <n v="0"/>
    <m/>
    <s v="Friday"/>
    <n v="4"/>
    <n v="10"/>
    <x v="1"/>
  </r>
  <r>
    <s v="JAG"/>
    <n v="1"/>
    <n v="1172457"/>
    <n v="1477488"/>
    <n v="1194917"/>
    <s v="TX"/>
    <s v="IPP"/>
    <s v="B"/>
    <n v="1"/>
    <s v="Withdrawn"/>
    <m/>
    <n v="0"/>
    <s v="ZP-ALL-VIP"/>
    <s v="Zero Parallel"/>
    <n v="41"/>
    <n v="2317568102"/>
    <s v="12/16/2019 23:35"/>
    <s v="Auto-Withdraw"/>
    <d v="2019-12-13T10:12:00"/>
    <d v="2019-12-13T10:12:00"/>
    <n v="1"/>
    <m/>
    <x v="0"/>
    <n v="0"/>
    <x v="0"/>
    <x v="0"/>
    <n v="1"/>
    <m/>
    <n v="1"/>
    <n v="0"/>
    <m/>
    <s v="Friday"/>
    <n v="4"/>
    <n v="10"/>
    <x v="1"/>
  </r>
  <r>
    <s v="JAG"/>
    <n v="1"/>
    <n v="1039477"/>
    <n v="1477493"/>
    <n v="1194922"/>
    <s v="TX"/>
    <s v="IPP"/>
    <s v="B"/>
    <n v="1"/>
    <s v="Withdrawn"/>
    <m/>
    <n v="0"/>
    <s v="#EPCVIP-FP#"/>
    <s v="EPCVIP"/>
    <n v="8"/>
    <n v="2317569594"/>
    <s v="12/16/2019 23:35"/>
    <s v="Auto-Withdraw"/>
    <d v="2019-12-13T10:16:00"/>
    <d v="2019-12-13T10:16:00"/>
    <n v="1"/>
    <m/>
    <x v="0"/>
    <n v="0"/>
    <x v="0"/>
    <x v="0"/>
    <n v="1"/>
    <m/>
    <n v="1"/>
    <n v="0"/>
    <m/>
    <s v="Friday"/>
    <n v="4"/>
    <n v="10"/>
    <x v="1"/>
  </r>
  <r>
    <s v="JAG"/>
    <n v="1"/>
    <n v="493535"/>
    <n v="1477494"/>
    <n v="1194923"/>
    <s v="TX"/>
    <s v="IPP"/>
    <s v="S"/>
    <n v="1"/>
    <s v="Withdrawn"/>
    <m/>
    <n v="0"/>
    <s v="#LECON-FP#"/>
    <s v="Lead Economy"/>
    <n v="7"/>
    <n v="2317569598"/>
    <s v="12/16/2019 23:35"/>
    <s v="Auto-Withdraw"/>
    <d v="2019-12-13T10:16:00"/>
    <d v="2019-12-13T10:16:00"/>
    <n v="1"/>
    <m/>
    <x v="0"/>
    <n v="0"/>
    <x v="0"/>
    <x v="0"/>
    <n v="1"/>
    <m/>
    <n v="1"/>
    <n v="0"/>
    <m/>
    <s v="Friday"/>
    <n v="4"/>
    <n v="10"/>
    <x v="1"/>
  </r>
  <r>
    <s v="JAG"/>
    <n v="1"/>
    <n v="1172483"/>
    <n v="1477520"/>
    <n v="1194949"/>
    <s v="TX"/>
    <s v="IPP"/>
    <s v="B"/>
    <n v="1"/>
    <s v="Withdrawn"/>
    <m/>
    <n v="0"/>
    <s v="#MMUTUAL-FP#"/>
    <s v="Acquire Interactive"/>
    <n v="10"/>
    <n v="2317573805"/>
    <s v="12/16/2019 23:35"/>
    <s v="Auto-Withdraw"/>
    <d v="2019-12-13T10:25:00"/>
    <d v="2019-12-13T10:25:00"/>
    <n v="1"/>
    <m/>
    <x v="0"/>
    <n v="0"/>
    <x v="0"/>
    <x v="0"/>
    <n v="1"/>
    <m/>
    <n v="1"/>
    <n v="0"/>
    <m/>
    <s v="Friday"/>
    <n v="4"/>
    <n v="10"/>
    <x v="1"/>
  </r>
  <r>
    <s v="JAG"/>
    <n v="1"/>
    <n v="1172487"/>
    <n v="1477524"/>
    <n v="1194953"/>
    <s v="TX"/>
    <s v="IPP"/>
    <s v="B"/>
    <n v="1"/>
    <s v="Withdrawn"/>
    <m/>
    <n v="0"/>
    <s v="ZP-ALL-VIP"/>
    <s v="Zero Parallel"/>
    <n v="41"/>
    <n v="2317574437"/>
    <s v="12/16/2019 23:35"/>
    <s v="Auto-Withdraw"/>
    <d v="2019-12-13T10:26:00"/>
    <d v="2019-12-13T10:26:00"/>
    <n v="1"/>
    <s v="12/13/2019 10:45"/>
    <x v="705"/>
    <n v="0"/>
    <x v="1"/>
    <x v="1"/>
    <n v="1"/>
    <m/>
    <n v="0"/>
    <n v="0"/>
    <m/>
    <s v="Friday"/>
    <n v="4"/>
    <n v="10"/>
    <x v="1"/>
  </r>
  <r>
    <s v="JAG"/>
    <n v="1"/>
    <n v="908003"/>
    <n v="1477533"/>
    <n v="1194962"/>
    <s v="TX"/>
    <s v="IPP"/>
    <s v="M"/>
    <n v="1"/>
    <s v="Withdrawn"/>
    <m/>
    <n v="0"/>
    <s v="#ITM-FPTX#"/>
    <s v="ITMEDIA"/>
    <n v="6"/>
    <n v="2317575835"/>
    <s v="12/16/2019 23:35"/>
    <s v="Auto-Withdraw"/>
    <d v="2019-12-13T10:29:00"/>
    <d v="2019-12-13T10:29:00"/>
    <n v="1"/>
    <m/>
    <x v="0"/>
    <n v="0"/>
    <x v="0"/>
    <x v="0"/>
    <n v="1"/>
    <m/>
    <n v="1"/>
    <n v="0"/>
    <m/>
    <s v="Friday"/>
    <n v="4"/>
    <n v="10"/>
    <x v="1"/>
  </r>
  <r>
    <s v="JAG"/>
    <n v="1"/>
    <n v="1172503"/>
    <n v="1477543"/>
    <n v="1194972"/>
    <s v="TX"/>
    <s v="IPP"/>
    <s v="B"/>
    <n v="1"/>
    <s v="Originated"/>
    <s v="1194972"/>
    <n v="1"/>
    <s v="LM-ALL-VIP"/>
    <s v="Leads Market"/>
    <n v="48"/>
    <n v="2317576682"/>
    <m/>
    <m/>
    <d v="2019-12-13T10:31:00"/>
    <d v="2019-12-13T10:31:00"/>
    <n v="1"/>
    <s v="12/13/2019 10:44"/>
    <x v="706"/>
    <n v="0"/>
    <x v="1"/>
    <x v="1"/>
    <n v="1"/>
    <s v="12/13/2019 10:35"/>
    <n v="1"/>
    <n v="1"/>
    <s v="206"/>
    <s v="Friday"/>
    <n v="4"/>
    <n v="10"/>
    <x v="1"/>
  </r>
  <r>
    <s v="JAG"/>
    <n v="1"/>
    <n v="1172504"/>
    <n v="1477544"/>
    <n v="1194973"/>
    <s v="TX"/>
    <s v="IPP"/>
    <s v="B"/>
    <n v="1"/>
    <s v="Withdrawn"/>
    <m/>
    <n v="0"/>
    <s v="LEAP-TX-DT"/>
    <s v="Leap Theory"/>
    <n v="42"/>
    <n v="2317576785"/>
    <s v="12/16/2019 23:35"/>
    <s v="Auto-Withdraw"/>
    <d v="2019-12-13T10:31:00"/>
    <d v="2019-12-13T10:31:00"/>
    <n v="1"/>
    <s v="12/13/2019 10:57"/>
    <x v="707"/>
    <n v="0"/>
    <x v="1"/>
    <x v="1"/>
    <n v="1"/>
    <m/>
    <n v="1"/>
    <n v="0"/>
    <m/>
    <s v="Friday"/>
    <n v="4"/>
    <n v="10"/>
    <x v="1"/>
  </r>
  <r>
    <s v="JAG"/>
    <n v="1"/>
    <n v="1172512"/>
    <n v="1477556"/>
    <n v="1194985"/>
    <s v="TN"/>
    <s v="LOC"/>
    <s v="B"/>
    <n v="1"/>
    <s v="Originated"/>
    <s v="1194985"/>
    <n v="1"/>
    <s v="ZP-TNLOC-DT"/>
    <s v="Zero Parallel"/>
    <n v="23"/>
    <n v="2317578890"/>
    <m/>
    <m/>
    <d v="2019-12-13T10:36:00"/>
    <d v="2019-12-13T10:36:00"/>
    <n v="1"/>
    <s v="12/13/2019 13:22"/>
    <x v="708"/>
    <n v="0"/>
    <x v="1"/>
    <x v="1"/>
    <n v="1"/>
    <s v="12/13/2019 12:33"/>
    <n v="1"/>
    <n v="1"/>
    <s v="7017"/>
    <s v="Friday"/>
    <n v="4"/>
    <n v="10"/>
    <x v="1"/>
  </r>
  <r>
    <s v="JAG"/>
    <n v="1"/>
    <n v="1172520"/>
    <n v="1477571"/>
    <n v="1195000"/>
    <s v="TN"/>
    <s v="LOC"/>
    <s v="B"/>
    <n v="1"/>
    <s v="Withdrawn"/>
    <m/>
    <n v="0"/>
    <s v="#ROUND-FP#"/>
    <s v="RoundSky"/>
    <n v="7"/>
    <n v="2317580996"/>
    <s v="12/16/2019 23:35"/>
    <s v="Auto-Withdraw"/>
    <d v="2019-12-13T10:40:00"/>
    <d v="2019-12-13T10:40:00"/>
    <n v="1"/>
    <m/>
    <x v="0"/>
    <n v="0"/>
    <x v="0"/>
    <x v="0"/>
    <n v="1"/>
    <m/>
    <n v="1"/>
    <n v="0"/>
    <m/>
    <s v="Friday"/>
    <n v="4"/>
    <n v="10"/>
    <x v="1"/>
  </r>
  <r>
    <s v="JAG"/>
    <n v="1"/>
    <n v="1172534"/>
    <n v="1477591"/>
    <n v="1195020"/>
    <s v="TX"/>
    <s v="IPP"/>
    <s v="B"/>
    <n v="1"/>
    <s v="Withdrawn"/>
    <m/>
    <n v="0"/>
    <s v="SFL-TX-VIP"/>
    <s v="Store Front Lender"/>
    <n v="36"/>
    <n v="2317583472"/>
    <s v="12/16/2019 23:35"/>
    <s v="Auto-Withdraw"/>
    <d v="2019-12-13T10:45:00"/>
    <d v="2019-12-13T10:45:00"/>
    <n v="1"/>
    <m/>
    <x v="0"/>
    <n v="0"/>
    <x v="0"/>
    <x v="0"/>
    <n v="1"/>
    <m/>
    <n v="1"/>
    <n v="0"/>
    <m/>
    <s v="Friday"/>
    <n v="4"/>
    <n v="10"/>
    <x v="1"/>
  </r>
  <r>
    <s v="JAG"/>
    <n v="1"/>
    <n v="982403"/>
    <n v="1477592"/>
    <n v="1195021"/>
    <s v="TX"/>
    <s v="IPP"/>
    <s v="B"/>
    <n v="1"/>
    <s v="Withdrawn"/>
    <m/>
    <n v="0"/>
    <s v="#EPCVIP-FP#"/>
    <s v="EPCVIP"/>
    <n v="8"/>
    <n v="2317583574"/>
    <s v="12/16/2019 23:35"/>
    <s v="Auto-Withdraw"/>
    <d v="2019-12-13T10:45:00"/>
    <d v="2019-12-13T10:45:00"/>
    <n v="1"/>
    <m/>
    <x v="0"/>
    <n v="0"/>
    <x v="0"/>
    <x v="0"/>
    <n v="1"/>
    <m/>
    <n v="1"/>
    <n v="0"/>
    <m/>
    <s v="Friday"/>
    <n v="4"/>
    <n v="10"/>
    <x v="1"/>
  </r>
  <r>
    <s v="JAG"/>
    <n v="1"/>
    <n v="1172537"/>
    <n v="1477595"/>
    <n v="1195024"/>
    <s v="TX"/>
    <s v="IPP"/>
    <s v="B"/>
    <n v="1"/>
    <s v="Withdrawn"/>
    <m/>
    <n v="0"/>
    <s v="#ROUND-FP#"/>
    <s v="RoundSky"/>
    <n v="7"/>
    <n v="2317583889"/>
    <s v="12/14/2019 12:48"/>
    <s v="Amount Too Low"/>
    <d v="2019-12-13T10:45:00"/>
    <d v="2019-12-13T10:45:00"/>
    <n v="1"/>
    <m/>
    <x v="0"/>
    <n v="0"/>
    <x v="0"/>
    <x v="0"/>
    <n v="1"/>
    <m/>
    <n v="1"/>
    <n v="0"/>
    <m/>
    <s v="Friday"/>
    <n v="4"/>
    <n v="10"/>
    <x v="1"/>
  </r>
  <r>
    <s v="JAG"/>
    <n v="1"/>
    <n v="1172546"/>
    <n v="1477604"/>
    <n v="1195033"/>
    <s v="TX"/>
    <s v="IPP"/>
    <s v="B"/>
    <n v="1"/>
    <s v="Withdrawn"/>
    <m/>
    <n v="0"/>
    <s v="#SFL-FPTX#"/>
    <s v="Store Front Lender"/>
    <n v="8"/>
    <n v="2317584822"/>
    <s v="12/13/2019 11:13"/>
    <s v="No Longer Interested"/>
    <d v="2019-12-13T10:48:00"/>
    <d v="2019-12-13T10:48:00"/>
    <n v="1"/>
    <m/>
    <x v="0"/>
    <n v="0"/>
    <x v="0"/>
    <x v="0"/>
    <n v="1"/>
    <m/>
    <n v="1"/>
    <n v="0"/>
    <m/>
    <s v="Friday"/>
    <n v="4"/>
    <n v="10"/>
    <x v="1"/>
  </r>
  <r>
    <s v="JAG"/>
    <n v="1"/>
    <n v="1172555"/>
    <n v="1477614"/>
    <n v="1195043"/>
    <s v="TX"/>
    <s v="IPP"/>
    <s v="B"/>
    <n v="1"/>
    <s v="Withdrawn"/>
    <m/>
    <n v="0"/>
    <s v="ITM-TX-DT"/>
    <s v="ITMEDIA"/>
    <n v="16"/>
    <n v="2317586705"/>
    <s v="12/16/2019 23:35"/>
    <s v="Auto-Withdraw"/>
    <d v="2019-12-13T10:51:00"/>
    <d v="2019-12-13T10:51:00"/>
    <n v="1"/>
    <m/>
    <x v="0"/>
    <n v="0"/>
    <x v="0"/>
    <x v="0"/>
    <n v="1"/>
    <m/>
    <n v="1"/>
    <n v="0"/>
    <m/>
    <s v="Friday"/>
    <n v="4"/>
    <n v="10"/>
    <x v="1"/>
  </r>
  <r>
    <s v="JAG"/>
    <n v="1"/>
    <n v="1172567"/>
    <n v="1477631"/>
    <n v="1195060"/>
    <s v="TX"/>
    <s v="IPP"/>
    <s v="B"/>
    <n v="1"/>
    <s v="Withdrawn"/>
    <m/>
    <n v="0"/>
    <s v="#ROUND-FP#"/>
    <s v="RoundSky"/>
    <n v="7"/>
    <n v="2317588138"/>
    <s v="12/16/2019 23:35"/>
    <s v="Auto-Withdraw"/>
    <d v="2019-12-13T10:54:00"/>
    <d v="2019-12-13T10:54:00"/>
    <n v="1"/>
    <m/>
    <x v="0"/>
    <n v="0"/>
    <x v="0"/>
    <x v="0"/>
    <n v="1"/>
    <m/>
    <n v="1"/>
    <n v="0"/>
    <m/>
    <s v="Friday"/>
    <n v="4"/>
    <n v="10"/>
    <x v="1"/>
  </r>
  <r>
    <s v="JAG"/>
    <n v="1"/>
    <n v="1172568"/>
    <n v="1477632"/>
    <n v="1195061"/>
    <s v="TX"/>
    <s v="IPP"/>
    <s v="M"/>
    <n v="1"/>
    <s v="Withdrawn"/>
    <m/>
    <n v="0"/>
    <s v="#ZEROP-FP#"/>
    <s v="Zero Parallel"/>
    <n v="7"/>
    <n v="2317588689"/>
    <s v="12/16/2019 23:35"/>
    <s v="Auto-Withdraw"/>
    <d v="2019-12-13T10:55:00"/>
    <d v="2019-12-13T10:55:00"/>
    <n v="1"/>
    <m/>
    <x v="0"/>
    <n v="0"/>
    <x v="0"/>
    <x v="0"/>
    <n v="1"/>
    <m/>
    <n v="1"/>
    <n v="0"/>
    <m/>
    <s v="Friday"/>
    <n v="4"/>
    <n v="10"/>
    <x v="1"/>
  </r>
  <r>
    <s v="JAG"/>
    <n v="1"/>
    <n v="1172569"/>
    <n v="1477633"/>
    <n v="1195062"/>
    <s v="TN"/>
    <s v="LOC"/>
    <s v="S"/>
    <n v="1"/>
    <s v="Originated"/>
    <s v="1195062"/>
    <n v="1"/>
    <s v="LM-TNLOC-DT"/>
    <s v="Leads Market"/>
    <n v="19"/>
    <n v="2317588827"/>
    <m/>
    <m/>
    <d v="2019-12-13T10:56:00"/>
    <d v="2019-12-13T10:56:00"/>
    <n v="1"/>
    <s v="12/13/2019 11:53"/>
    <x v="709"/>
    <n v="0"/>
    <x v="1"/>
    <x v="1"/>
    <n v="1"/>
    <s v="12/13/2019 10:59"/>
    <n v="1"/>
    <n v="1"/>
    <s v="195"/>
    <s v="Friday"/>
    <n v="4"/>
    <n v="10"/>
    <x v="1"/>
  </r>
  <r>
    <s v="JAG"/>
    <n v="1"/>
    <n v="1172571"/>
    <n v="1477635"/>
    <n v="1195064"/>
    <s v="TX"/>
    <s v="IPP"/>
    <s v="B"/>
    <n v="1"/>
    <s v="Withdrawn"/>
    <m/>
    <n v="0"/>
    <s v="#ZEROP-FP#"/>
    <s v="Zero Parallel"/>
    <n v="7"/>
    <n v="2317589196"/>
    <s v="12/16/2019 23:35"/>
    <s v="Auto-Withdraw"/>
    <d v="2019-12-13T10:56:00"/>
    <d v="2019-12-13T10:56:00"/>
    <n v="1"/>
    <m/>
    <x v="0"/>
    <n v="0"/>
    <x v="0"/>
    <x v="0"/>
    <n v="1"/>
    <m/>
    <n v="1"/>
    <n v="0"/>
    <m/>
    <s v="Friday"/>
    <n v="4"/>
    <n v="10"/>
    <x v="1"/>
  </r>
  <r>
    <s v="JAG"/>
    <n v="1"/>
    <n v="1172575"/>
    <n v="1477641"/>
    <n v="1195070"/>
    <s v="TX"/>
    <s v="IPP"/>
    <s v="M"/>
    <n v="1"/>
    <s v="Withdrawn"/>
    <m/>
    <n v="0"/>
    <s v="LM-TXABA-VIP"/>
    <s v="Leads Market"/>
    <n v="27"/>
    <n v="2317589924"/>
    <s v="12/16/2019 23:35"/>
    <s v="Auto-Withdraw"/>
    <d v="2019-12-13T10:58:00"/>
    <d v="2019-12-13T10:58:00"/>
    <n v="1"/>
    <m/>
    <x v="0"/>
    <n v="0"/>
    <x v="0"/>
    <x v="0"/>
    <n v="1"/>
    <m/>
    <n v="1"/>
    <n v="0"/>
    <m/>
    <s v="Friday"/>
    <n v="4"/>
    <n v="10"/>
    <x v="1"/>
  </r>
  <r>
    <s v="JAG"/>
    <n v="1"/>
    <n v="1101574"/>
    <n v="1477665"/>
    <n v="1195094"/>
    <s v="TX"/>
    <s v="IPP"/>
    <s v="B"/>
    <n v="1"/>
    <s v="Withdrawn"/>
    <m/>
    <n v="0"/>
    <s v="#MMUTUAL-FP#"/>
    <s v="Acquire Interactive"/>
    <n v="10"/>
    <n v="2317593796"/>
    <s v="12/16/2019 23:35"/>
    <s v="Auto-Withdraw"/>
    <d v="2019-12-13T11:06:00"/>
    <d v="2019-12-13T11:06:00"/>
    <n v="1"/>
    <m/>
    <x v="0"/>
    <n v="0"/>
    <x v="0"/>
    <x v="0"/>
    <n v="1"/>
    <m/>
    <n v="1"/>
    <n v="0"/>
    <m/>
    <s v="Friday"/>
    <n v="4"/>
    <n v="11"/>
    <x v="1"/>
  </r>
  <r>
    <s v="JAG"/>
    <n v="1"/>
    <n v="1172592"/>
    <n v="1477667"/>
    <n v="1195096"/>
    <s v="TX"/>
    <s v="IPP"/>
    <s v="B"/>
    <n v="1"/>
    <s v="Originated"/>
    <s v="1195096"/>
    <n v="1"/>
    <s v="EPC-ALL-VIP1000"/>
    <s v="EPCVIP"/>
    <n v="25"/>
    <n v="2317594424"/>
    <m/>
    <m/>
    <d v="2019-12-13T11:07:00"/>
    <d v="2019-12-13T11:07:00"/>
    <n v="1"/>
    <s v="12/13/2019 16:16"/>
    <x v="710"/>
    <n v="0"/>
    <x v="1"/>
    <x v="0"/>
    <n v="1"/>
    <m/>
    <n v="1"/>
    <n v="0"/>
    <m/>
    <s v="Friday"/>
    <n v="4"/>
    <n v="11"/>
    <x v="1"/>
  </r>
  <r>
    <s v="JAG"/>
    <n v="1"/>
    <n v="1172598"/>
    <n v="1477675"/>
    <n v="1195104"/>
    <s v="TX"/>
    <s v="IPP"/>
    <s v="S"/>
    <n v="1"/>
    <s v="Withdrawn"/>
    <m/>
    <n v="0"/>
    <s v="ITM-TX-DT"/>
    <s v="ITMEDIA"/>
    <n v="16"/>
    <n v="2317595754"/>
    <s v="12/16/2019 23:35"/>
    <s v="Auto-Withdraw"/>
    <d v="2019-12-13T11:10:00"/>
    <d v="2019-12-13T11:10:00"/>
    <n v="1"/>
    <m/>
    <x v="0"/>
    <n v="0"/>
    <x v="0"/>
    <x v="0"/>
    <n v="1"/>
    <m/>
    <n v="1"/>
    <n v="0"/>
    <m/>
    <s v="Friday"/>
    <n v="4"/>
    <n v="11"/>
    <x v="1"/>
  </r>
  <r>
    <s v="JAG"/>
    <n v="1"/>
    <n v="1039467"/>
    <n v="1477677"/>
    <n v="1195106"/>
    <s v="TX"/>
    <s v="IPP"/>
    <s v="M"/>
    <n v="1"/>
    <s v="Originated"/>
    <s v="1195106"/>
    <n v="1"/>
    <s v="#EPCVIP-FP#"/>
    <s v="EPCVIP"/>
    <n v="8"/>
    <n v="2317595940"/>
    <m/>
    <m/>
    <d v="2019-12-13T11:10:00"/>
    <d v="2019-12-13T11:10:00"/>
    <n v="1"/>
    <s v="12/13/2019 12:29"/>
    <x v="711"/>
    <n v="0"/>
    <x v="1"/>
    <x v="1"/>
    <n v="1"/>
    <s v="12/13/2019 11:52"/>
    <n v="1"/>
    <n v="1"/>
    <s v="2519"/>
    <s v="Friday"/>
    <n v="4"/>
    <n v="11"/>
    <x v="1"/>
  </r>
  <r>
    <s v="JAG"/>
    <n v="1"/>
    <n v="1013888"/>
    <n v="1477680"/>
    <n v="1195109"/>
    <s v="TX"/>
    <s v="IPP"/>
    <s v="M"/>
    <n v="1"/>
    <s v="Withdrawn"/>
    <m/>
    <n v="0"/>
    <s v="#SFL-FPTX#"/>
    <s v="Store Front Lender"/>
    <n v="8"/>
    <n v="2317596639"/>
    <s v="12/13/2019 11:53"/>
    <s v="Bank Duration Too Short"/>
    <d v="2019-12-13T11:12:00"/>
    <d v="2019-12-13T11:12:00"/>
    <n v="1"/>
    <s v="12/13/2019 11:19"/>
    <x v="712"/>
    <n v="0"/>
    <x v="1"/>
    <x v="1"/>
    <n v="1"/>
    <s v="12/13/2019 11:45"/>
    <n v="1"/>
    <n v="1"/>
    <s v="2002"/>
    <s v="Friday"/>
    <n v="4"/>
    <n v="11"/>
    <x v="1"/>
  </r>
  <r>
    <s v="JAG"/>
    <n v="1"/>
    <n v="1172612"/>
    <n v="1477697"/>
    <n v="1195126"/>
    <s v="TX"/>
    <s v="IPP"/>
    <s v="W"/>
    <n v="1"/>
    <s v="Originated"/>
    <s v="1195126"/>
    <n v="1"/>
    <s v="#ZEROP-FP#"/>
    <s v="Zero Parallel"/>
    <n v="7"/>
    <n v="2317599938"/>
    <m/>
    <m/>
    <d v="2019-12-13T11:19:00"/>
    <d v="2019-12-13T11:19:00"/>
    <n v="1"/>
    <s v="12/13/2019 11:51"/>
    <x v="713"/>
    <n v="0"/>
    <x v="1"/>
    <x v="1"/>
    <n v="1"/>
    <s v="12/13/2019 11:39"/>
    <n v="1"/>
    <n v="1"/>
    <s v="1219"/>
    <s v="Friday"/>
    <n v="4"/>
    <n v="11"/>
    <x v="1"/>
  </r>
  <r>
    <s v="JAG"/>
    <n v="1"/>
    <n v="1172615"/>
    <n v="1477705"/>
    <n v="1195134"/>
    <s v="TN"/>
    <s v="LOC"/>
    <s v="M"/>
    <n v="1"/>
    <s v="Withdrawn"/>
    <m/>
    <n v="0"/>
    <s v="#EPCVIP-FP#"/>
    <s v="EPCVIP"/>
    <n v="8"/>
    <n v="2317600984"/>
    <s v="12/16/2019 23:35"/>
    <s v="Auto-Withdraw"/>
    <d v="2019-12-13T11:21:00"/>
    <d v="2019-12-13T11:21:00"/>
    <n v="1"/>
    <m/>
    <x v="0"/>
    <n v="0"/>
    <x v="0"/>
    <x v="0"/>
    <n v="1"/>
    <m/>
    <n v="1"/>
    <n v="0"/>
    <m/>
    <s v="Friday"/>
    <n v="4"/>
    <n v="11"/>
    <x v="1"/>
  </r>
  <r>
    <s v="JAG"/>
    <n v="1"/>
    <n v="1172618"/>
    <n v="1477711"/>
    <n v="1195140"/>
    <s v="TX"/>
    <s v="IPP"/>
    <s v="M"/>
    <n v="1"/>
    <s v="Withdrawn"/>
    <m/>
    <n v="0"/>
    <s v="#SFL-FPTX#"/>
    <s v="Store Front Lender"/>
    <n v="8"/>
    <n v="2317602337"/>
    <s v="12/13/2019 11:32"/>
    <s v="Invalid Bank Account Type"/>
    <d v="2019-12-13T11:24:00"/>
    <d v="2019-12-13T11:24:00"/>
    <n v="1"/>
    <m/>
    <x v="0"/>
    <n v="0"/>
    <x v="0"/>
    <x v="0"/>
    <n v="1"/>
    <m/>
    <n v="1"/>
    <n v="0"/>
    <m/>
    <s v="Friday"/>
    <n v="4"/>
    <n v="11"/>
    <x v="1"/>
  </r>
  <r>
    <s v="JAG"/>
    <n v="1"/>
    <n v="979811"/>
    <n v="1477718"/>
    <n v="1195147"/>
    <s v="TN"/>
    <s v="LOC"/>
    <s v="M"/>
    <n v="1"/>
    <s v="Withdrawn"/>
    <m/>
    <n v="0"/>
    <s v="ZP-TNLOC-DT"/>
    <s v="Zero Parallel"/>
    <n v="23"/>
    <n v="2317603763"/>
    <s v="12/16/2019 23:35"/>
    <s v="Auto-Withdraw"/>
    <d v="2019-12-13T11:26:00"/>
    <d v="2019-12-13T11:26:00"/>
    <n v="1"/>
    <m/>
    <x v="0"/>
    <n v="0"/>
    <x v="0"/>
    <x v="0"/>
    <n v="1"/>
    <m/>
    <n v="1"/>
    <n v="0"/>
    <m/>
    <s v="Friday"/>
    <n v="4"/>
    <n v="11"/>
    <x v="1"/>
  </r>
  <r>
    <s v="JAG"/>
    <n v="1"/>
    <n v="1172625"/>
    <n v="1477721"/>
    <n v="1195150"/>
    <s v="TX"/>
    <s v="IPP"/>
    <s v="S"/>
    <n v="1"/>
    <s v="Withdrawn"/>
    <m/>
    <n v="0"/>
    <s v="#ARS-FP#"/>
    <s v="Arrowshade"/>
    <n v="5"/>
    <n v="2317603948"/>
    <s v="12/16/2019 23:35"/>
    <s v="Auto-Withdraw"/>
    <d v="2019-12-13T11:27:00"/>
    <d v="2019-12-13T11:27:00"/>
    <n v="1"/>
    <m/>
    <x v="0"/>
    <n v="0"/>
    <x v="0"/>
    <x v="0"/>
    <n v="1"/>
    <m/>
    <n v="1"/>
    <n v="0"/>
    <m/>
    <s v="Friday"/>
    <n v="4"/>
    <n v="11"/>
    <x v="1"/>
  </r>
  <r>
    <s v="JAG"/>
    <n v="1"/>
    <n v="1065466"/>
    <n v="1477733"/>
    <n v="1195162"/>
    <s v="TX"/>
    <s v="IPP"/>
    <s v="M"/>
    <n v="1"/>
    <s v="Withdrawn"/>
    <m/>
    <n v="0"/>
    <s v="#ZP-FPAT#"/>
    <s v="Zero Parallel AT"/>
    <n v="5"/>
    <n v="2317605385"/>
    <s v="12/16/2019 23:35"/>
    <s v="Auto-Withdraw"/>
    <d v="2019-12-13T11:30:00"/>
    <d v="2019-12-13T11:30:00"/>
    <n v="1"/>
    <m/>
    <x v="0"/>
    <n v="0"/>
    <x v="0"/>
    <x v="0"/>
    <n v="1"/>
    <m/>
    <n v="1"/>
    <n v="0"/>
    <m/>
    <s v="Friday"/>
    <n v="4"/>
    <n v="11"/>
    <x v="1"/>
  </r>
  <r>
    <s v="JAG"/>
    <n v="1"/>
    <n v="1026578"/>
    <n v="1477754"/>
    <n v="1195183"/>
    <s v="TX"/>
    <s v="IPP"/>
    <s v="B"/>
    <n v="1"/>
    <s v="Withdrawn"/>
    <m/>
    <n v="0"/>
    <s v="#PL-FPTX#"/>
    <s v="Ping Logix"/>
    <n v="6"/>
    <n v="2317607988"/>
    <s v="12/16/2019 23:35"/>
    <s v="Auto-Withdraw"/>
    <d v="2019-12-13T11:35:00"/>
    <d v="2019-12-13T11:35:00"/>
    <n v="1"/>
    <s v="12/13/2019 11:51"/>
    <x v="714"/>
    <n v="0"/>
    <x v="1"/>
    <x v="1"/>
    <n v="1"/>
    <m/>
    <n v="1"/>
    <n v="0"/>
    <m/>
    <s v="Friday"/>
    <n v="4"/>
    <n v="11"/>
    <x v="1"/>
  </r>
  <r>
    <s v="JAG"/>
    <n v="1"/>
    <n v="1172653"/>
    <n v="1477764"/>
    <n v="1195193"/>
    <s v="TX"/>
    <s v="IPP"/>
    <s v="W"/>
    <n v="1"/>
    <s v="Withdrawn"/>
    <m/>
    <n v="0"/>
    <s v="#ARS-FP#"/>
    <s v="Arrowshade"/>
    <n v="5"/>
    <n v="2317609545"/>
    <s v="12/13/2019 19:15"/>
    <s v="Amount Too Low"/>
    <d v="2019-12-13T11:39:00"/>
    <d v="2019-12-13T11:39:00"/>
    <n v="1"/>
    <m/>
    <x v="0"/>
    <n v="0"/>
    <x v="0"/>
    <x v="0"/>
    <n v="1"/>
    <s v="12/13/2019 19:11"/>
    <n v="1"/>
    <n v="1"/>
    <s v="27127"/>
    <s v="Friday"/>
    <n v="4"/>
    <n v="11"/>
    <x v="1"/>
  </r>
  <r>
    <s v="JAG"/>
    <n v="1"/>
    <n v="1172654"/>
    <n v="1477766"/>
    <n v="1195195"/>
    <s v="TN"/>
    <s v="LOC"/>
    <s v="W"/>
    <n v="1"/>
    <s v="Withdrawn"/>
    <m/>
    <n v="0"/>
    <s v="#EPCVIP-FP#"/>
    <s v="EPCVIP"/>
    <n v="8"/>
    <n v="2317610013"/>
    <s v="12/16/2019 23:35"/>
    <s v="Auto-Withdraw"/>
    <d v="2019-12-13T11:40:00"/>
    <d v="2019-12-13T11:40:00"/>
    <n v="1"/>
    <m/>
    <x v="0"/>
    <n v="0"/>
    <x v="0"/>
    <x v="0"/>
    <n v="1"/>
    <m/>
    <n v="1"/>
    <n v="0"/>
    <m/>
    <s v="Friday"/>
    <n v="4"/>
    <n v="11"/>
    <x v="1"/>
  </r>
  <r>
    <s v="JAG"/>
    <n v="1"/>
    <n v="1172655"/>
    <n v="1477767"/>
    <n v="1195196"/>
    <s v="TN"/>
    <s v="LOC"/>
    <s v="W"/>
    <n v="1"/>
    <s v="Withdrawn"/>
    <m/>
    <n v="0"/>
    <s v="#PW-FPAT#"/>
    <s v="Acquire Interactive AT"/>
    <n v="5"/>
    <n v="2317610016"/>
    <s v="12/16/2019 23:35"/>
    <s v="Auto-Withdraw"/>
    <d v="2019-12-13T11:40:00"/>
    <d v="2019-12-13T11:40:00"/>
    <n v="1"/>
    <m/>
    <x v="0"/>
    <n v="0"/>
    <x v="0"/>
    <x v="0"/>
    <n v="1"/>
    <m/>
    <n v="1"/>
    <n v="0"/>
    <m/>
    <s v="Friday"/>
    <n v="4"/>
    <n v="11"/>
    <x v="1"/>
  </r>
  <r>
    <s v="JAG"/>
    <n v="1"/>
    <n v="1172656"/>
    <n v="1477768"/>
    <n v="1195197"/>
    <s v="TX"/>
    <s v="IPP"/>
    <s v="B"/>
    <n v="1"/>
    <s v="Withdrawn"/>
    <m/>
    <n v="0"/>
    <s v="#LFLASH-FP#"/>
    <s v="Lead Flash"/>
    <n v="6"/>
    <n v="2317610167"/>
    <s v="12/13/2019 11:49"/>
    <s v="No Longer Interested"/>
    <d v="2019-12-13T11:40:00"/>
    <d v="2019-12-13T11:40:00"/>
    <n v="1"/>
    <m/>
    <x v="0"/>
    <n v="0"/>
    <x v="0"/>
    <x v="0"/>
    <n v="1"/>
    <m/>
    <n v="1"/>
    <n v="0"/>
    <m/>
    <s v="Friday"/>
    <n v="4"/>
    <n v="11"/>
    <x v="1"/>
  </r>
  <r>
    <s v="JAG"/>
    <n v="1"/>
    <n v="998076"/>
    <n v="1477777"/>
    <n v="1195206"/>
    <s v="TN"/>
    <s v="LOC"/>
    <s v="B"/>
    <n v="1"/>
    <s v="Withdrawn"/>
    <m/>
    <n v="0"/>
    <s v="LM-TNLOC-DT"/>
    <s v="Leads Market"/>
    <n v="19"/>
    <n v="2317610932"/>
    <s v="12/16/2019 23:35"/>
    <s v="Auto-Withdraw"/>
    <d v="2019-12-13T11:42:00"/>
    <d v="2019-12-13T11:42:00"/>
    <n v="1"/>
    <s v="12/16/2019 20:45"/>
    <x v="715"/>
    <n v="0"/>
    <x v="1"/>
    <x v="0"/>
    <n v="1"/>
    <m/>
    <n v="1"/>
    <n v="0"/>
    <m/>
    <s v="Friday"/>
    <n v="4"/>
    <n v="11"/>
    <x v="1"/>
  </r>
  <r>
    <s v="JAG"/>
    <n v="1"/>
    <n v="1172689"/>
    <n v="1477815"/>
    <n v="1195244"/>
    <s v="TX"/>
    <s v="IPP"/>
    <s v="B"/>
    <n v="1"/>
    <s v="Withdrawn"/>
    <m/>
    <n v="0"/>
    <s v="#BLOOM-FPTX#"/>
    <s v="Bloom Financial"/>
    <n v="6"/>
    <n v="2317617409"/>
    <s v="12/16/2019 23:35"/>
    <s v="Auto-Withdraw"/>
    <d v="2019-12-13T11:56:00"/>
    <d v="2019-12-13T11:56:00"/>
    <n v="1"/>
    <m/>
    <x v="0"/>
    <n v="0"/>
    <x v="0"/>
    <x v="0"/>
    <n v="1"/>
    <m/>
    <n v="1"/>
    <n v="0"/>
    <m/>
    <s v="Friday"/>
    <n v="4"/>
    <n v="11"/>
    <x v="1"/>
  </r>
  <r>
    <s v="JAG"/>
    <n v="1"/>
    <n v="1172690"/>
    <n v="1477817"/>
    <n v="1195246"/>
    <s v="TX"/>
    <s v="IPP"/>
    <s v="M"/>
    <n v="1"/>
    <s v="Originated"/>
    <s v="1195246"/>
    <n v="1"/>
    <s v="ACQ-FP#"/>
    <s v="Acquire Interactive"/>
    <n v="10"/>
    <n v="2317617712"/>
    <m/>
    <m/>
    <d v="2019-12-13T11:56:00"/>
    <d v="2019-12-13T11:56:00"/>
    <n v="1"/>
    <s v="12/13/2019 12:07"/>
    <x v="716"/>
    <n v="0"/>
    <x v="1"/>
    <x v="1"/>
    <n v="1"/>
    <m/>
    <n v="1"/>
    <n v="0"/>
    <m/>
    <s v="Friday"/>
    <n v="4"/>
    <n v="11"/>
    <x v="1"/>
  </r>
  <r>
    <s v="JAG"/>
    <n v="1"/>
    <n v="1172692"/>
    <n v="1477819"/>
    <n v="1195248"/>
    <s v="TN"/>
    <s v="LOC"/>
    <s v="B"/>
    <n v="1"/>
    <s v="Withdrawn"/>
    <m/>
    <n v="0"/>
    <s v="ZP-TNLOC-DT"/>
    <s v="Zero Parallel"/>
    <n v="23"/>
    <n v="2317618006"/>
    <s v="12/16/2019 23:35"/>
    <s v="Auto-Withdraw"/>
    <d v="2019-12-13T11:57:00"/>
    <d v="2019-12-13T11:57:00"/>
    <n v="1"/>
    <m/>
    <x v="0"/>
    <n v="0"/>
    <x v="0"/>
    <x v="0"/>
    <n v="1"/>
    <m/>
    <n v="1"/>
    <n v="0"/>
    <m/>
    <s v="Friday"/>
    <n v="4"/>
    <n v="11"/>
    <x v="1"/>
  </r>
  <r>
    <s v="JAG"/>
    <n v="1"/>
    <n v="1172695"/>
    <n v="1477824"/>
    <n v="1195253"/>
    <s v="TX"/>
    <s v="IPP"/>
    <s v="W"/>
    <n v="1"/>
    <s v="Withdrawn"/>
    <m/>
    <n v="0"/>
    <s v="ZP-ALL-WT"/>
    <s v="Zero Parallel"/>
    <n v="5"/>
    <n v="2317619175"/>
    <s v="12/16/2019 23:35"/>
    <s v="Auto-Withdraw"/>
    <d v="2019-12-13T11:59:00"/>
    <d v="2019-12-13T11:59:00"/>
    <n v="1"/>
    <m/>
    <x v="0"/>
    <n v="0"/>
    <x v="0"/>
    <x v="0"/>
    <n v="1"/>
    <m/>
    <n v="1"/>
    <n v="0"/>
    <m/>
    <s v="Friday"/>
    <n v="4"/>
    <n v="11"/>
    <x v="1"/>
  </r>
  <r>
    <s v="JAG"/>
    <n v="1"/>
    <n v="1172699"/>
    <n v="1477830"/>
    <n v="1195259"/>
    <s v="TN"/>
    <s v="LOC"/>
    <s v="W"/>
    <n v="1"/>
    <s v="Withdrawn"/>
    <m/>
    <n v="0"/>
    <s v="#EPCVIP-FP#"/>
    <s v="EPCVIP"/>
    <n v="8"/>
    <n v="2317619574"/>
    <s v="12/16/2019 23:35"/>
    <s v="Auto-Withdraw"/>
    <d v="2019-12-13T12:00:00"/>
    <d v="2019-12-13T12:00:00"/>
    <n v="1"/>
    <m/>
    <x v="0"/>
    <n v="0"/>
    <x v="0"/>
    <x v="0"/>
    <n v="1"/>
    <m/>
    <n v="1"/>
    <n v="0"/>
    <m/>
    <s v="Friday"/>
    <n v="4"/>
    <n v="12"/>
    <x v="1"/>
  </r>
  <r>
    <s v="JAG"/>
    <n v="1"/>
    <n v="1172701"/>
    <n v="1477832"/>
    <n v="1195261"/>
    <s v="TX"/>
    <s v="IPP"/>
    <s v="B"/>
    <n v="1"/>
    <s v="Withdrawn"/>
    <m/>
    <n v="0"/>
    <s v="#BLOOM-FPTX#"/>
    <s v="Bloom Financial"/>
    <n v="6"/>
    <n v="2317619845"/>
    <s v="12/16/2019 23:35"/>
    <s v="Auto-Withdraw"/>
    <d v="2019-12-13T12:01:00"/>
    <d v="2019-12-13T12:01:00"/>
    <n v="1"/>
    <m/>
    <x v="0"/>
    <n v="0"/>
    <x v="0"/>
    <x v="0"/>
    <n v="1"/>
    <m/>
    <n v="1"/>
    <n v="0"/>
    <m/>
    <s v="Friday"/>
    <n v="4"/>
    <n v="12"/>
    <x v="1"/>
  </r>
  <r>
    <s v="JAG"/>
    <n v="1"/>
    <n v="1172704"/>
    <n v="1477835"/>
    <n v="1195264"/>
    <s v="TX"/>
    <s v="IPP"/>
    <s v="S"/>
    <n v="1"/>
    <s v="Withdrawn"/>
    <m/>
    <n v="0"/>
    <s v="#ROUND-FP#"/>
    <s v="RoundSky"/>
    <n v="7"/>
    <n v="2317620690"/>
    <s v="12/16/2019 23:35"/>
    <s v="Auto-Withdraw"/>
    <d v="2019-12-13T12:03:00"/>
    <d v="2019-12-13T12:03:00"/>
    <n v="1"/>
    <m/>
    <x v="0"/>
    <n v="0"/>
    <x v="0"/>
    <x v="0"/>
    <n v="1"/>
    <m/>
    <n v="1"/>
    <n v="0"/>
    <m/>
    <s v="Friday"/>
    <n v="4"/>
    <n v="12"/>
    <x v="1"/>
  </r>
  <r>
    <s v="JAG"/>
    <n v="1"/>
    <n v="445386"/>
    <n v="1477848"/>
    <n v="1195277"/>
    <s v="TX"/>
    <s v="IPP"/>
    <s v="B"/>
    <n v="1"/>
    <s v="Withdrawn"/>
    <m/>
    <n v="0"/>
    <s v="#ROUND-FP#"/>
    <s v="RoundSky"/>
    <n v="7"/>
    <n v="2317623044"/>
    <s v="12/16/2019 23:35"/>
    <s v="Auto-Withdraw"/>
    <d v="2019-12-13T12:07:00"/>
    <d v="2019-12-13T12:07:00"/>
    <n v="1"/>
    <m/>
    <x v="0"/>
    <n v="0"/>
    <x v="0"/>
    <x v="0"/>
    <n v="1"/>
    <m/>
    <n v="1"/>
    <n v="0"/>
    <m/>
    <s v="Friday"/>
    <n v="4"/>
    <n v="12"/>
    <x v="1"/>
  </r>
  <r>
    <s v="JAG"/>
    <n v="1"/>
    <n v="1172735"/>
    <n v="1477875"/>
    <n v="1195304"/>
    <s v="TX"/>
    <s v="IPP"/>
    <s v="B"/>
    <n v="1"/>
    <s v="Withdrawn"/>
    <m/>
    <n v="0"/>
    <s v="#BLOOM-FPTX#"/>
    <s v="Bloom Financial"/>
    <n v="6"/>
    <n v="2317627314"/>
    <s v="12/13/2019 12:20"/>
    <s v="No Longer Interested"/>
    <d v="2019-12-13T12:17:00"/>
    <d v="2019-12-13T12:17:00"/>
    <n v="1"/>
    <m/>
    <x v="0"/>
    <n v="0"/>
    <x v="0"/>
    <x v="0"/>
    <n v="1"/>
    <m/>
    <n v="1"/>
    <n v="0"/>
    <m/>
    <s v="Friday"/>
    <n v="4"/>
    <n v="12"/>
    <x v="1"/>
  </r>
  <r>
    <s v="JAG"/>
    <n v="1"/>
    <n v="1172738"/>
    <n v="1477879"/>
    <n v="1195308"/>
    <s v="TX"/>
    <s v="IPP"/>
    <s v="B"/>
    <n v="1"/>
    <s v="Withdrawn"/>
    <m/>
    <n v="0"/>
    <s v="#ZP-FPAT#"/>
    <s v="Zero Parallel AT"/>
    <n v="5"/>
    <n v="2317627978"/>
    <s v="12/16/2019 23:35"/>
    <s v="Auto-Withdraw"/>
    <d v="2019-12-13T12:18:00"/>
    <d v="2019-12-13T12:18:00"/>
    <n v="1"/>
    <m/>
    <x v="0"/>
    <n v="0"/>
    <x v="0"/>
    <x v="0"/>
    <n v="1"/>
    <m/>
    <n v="1"/>
    <n v="0"/>
    <m/>
    <s v="Friday"/>
    <n v="4"/>
    <n v="12"/>
    <x v="1"/>
  </r>
  <r>
    <s v="JAG"/>
    <n v="1"/>
    <n v="1172741"/>
    <n v="1477883"/>
    <n v="1195312"/>
    <s v="TX"/>
    <s v="IPP"/>
    <s v="B"/>
    <n v="1"/>
    <s v="Withdrawn"/>
    <m/>
    <n v="0"/>
    <s v="LM-TX-DT"/>
    <s v="Leads Market"/>
    <n v="17"/>
    <n v="2317628981"/>
    <s v="12/13/2019 12:44"/>
    <s v="Fees Too High"/>
    <d v="2019-12-13T12:20:00"/>
    <d v="2019-12-13T12:20:00"/>
    <n v="1"/>
    <m/>
    <x v="0"/>
    <n v="0"/>
    <x v="0"/>
    <x v="0"/>
    <n v="1"/>
    <m/>
    <n v="1"/>
    <n v="0"/>
    <m/>
    <s v="Friday"/>
    <n v="4"/>
    <n v="12"/>
    <x v="1"/>
  </r>
  <r>
    <s v="JAG"/>
    <n v="1"/>
    <n v="519946"/>
    <n v="1477885"/>
    <n v="1195314"/>
    <s v="TX"/>
    <s v="IPP"/>
    <s v="M"/>
    <n v="1"/>
    <s v="Withdrawn"/>
    <m/>
    <n v="0"/>
    <s v="SFL-TX-VIP"/>
    <s v="Store Front Lender"/>
    <n v="36"/>
    <n v="2317629545"/>
    <s v="12/16/2019 23:35"/>
    <s v="Auto-Withdraw"/>
    <d v="2019-12-13T12:22:00"/>
    <d v="2019-12-13T12:22:00"/>
    <n v="1"/>
    <m/>
    <x v="0"/>
    <n v="0"/>
    <x v="0"/>
    <x v="0"/>
    <n v="1"/>
    <m/>
    <n v="1"/>
    <n v="0"/>
    <m/>
    <s v="Friday"/>
    <n v="4"/>
    <n v="12"/>
    <x v="1"/>
  </r>
  <r>
    <s v="JAG"/>
    <n v="1"/>
    <n v="1172748"/>
    <n v="1477893"/>
    <n v="1195322"/>
    <s v="TX"/>
    <s v="IPP"/>
    <s v="B"/>
    <n v="1"/>
    <s v="Withdrawn"/>
    <m/>
    <n v="0"/>
    <s v="LEAP-TX-DT"/>
    <s v="Leap Theory"/>
    <n v="42"/>
    <n v="2317630521"/>
    <s v="12/16/2019 23:35"/>
    <s v="Auto-Withdraw"/>
    <d v="2019-12-13T12:24:00"/>
    <d v="2019-12-13T12:24:00"/>
    <n v="1"/>
    <m/>
    <x v="0"/>
    <n v="0"/>
    <x v="0"/>
    <x v="0"/>
    <n v="1"/>
    <m/>
    <n v="1"/>
    <n v="0"/>
    <m/>
    <s v="Friday"/>
    <n v="4"/>
    <n v="12"/>
    <x v="1"/>
  </r>
  <r>
    <s v="JAG"/>
    <n v="1"/>
    <n v="1172749"/>
    <n v="1477895"/>
    <n v="1195324"/>
    <s v="TX"/>
    <s v="IPP"/>
    <s v="B"/>
    <n v="1"/>
    <s v="Originated"/>
    <s v="1195324"/>
    <n v="1"/>
    <s v="EPC-ALL-VIP1000"/>
    <s v="EPCVIP"/>
    <n v="25"/>
    <n v="2317630731"/>
    <m/>
    <m/>
    <d v="2019-12-13T12:24:00"/>
    <d v="2019-12-13T12:24:00"/>
    <n v="1"/>
    <s v="12/18/2019 14:25"/>
    <x v="717"/>
    <n v="0"/>
    <x v="1"/>
    <x v="0"/>
    <n v="1"/>
    <s v="12/18/2019 14:18"/>
    <n v="1"/>
    <n v="1"/>
    <s v="438785"/>
    <s v="Friday"/>
    <n v="4"/>
    <n v="12"/>
    <x v="1"/>
  </r>
  <r>
    <s v="JAG"/>
    <n v="1"/>
    <n v="1172754"/>
    <n v="1477901"/>
    <n v="1195330"/>
    <s v="TX"/>
    <s v="IPP"/>
    <s v="B"/>
    <n v="1"/>
    <s v="Withdrawn"/>
    <m/>
    <n v="0"/>
    <s v="ZP-TX-DT"/>
    <s v="Zero Parallel"/>
    <n v="26"/>
    <n v="2317632361"/>
    <s v="12/16/2019 23:35"/>
    <s v="Auto-Withdraw"/>
    <d v="2019-12-13T12:28:00"/>
    <d v="2019-12-13T12:28:00"/>
    <n v="1"/>
    <m/>
    <x v="0"/>
    <n v="0"/>
    <x v="0"/>
    <x v="0"/>
    <n v="1"/>
    <m/>
    <n v="1"/>
    <n v="0"/>
    <m/>
    <s v="Friday"/>
    <n v="4"/>
    <n v="12"/>
    <x v="1"/>
  </r>
  <r>
    <s v="JAG"/>
    <n v="1"/>
    <n v="999174"/>
    <n v="1477903"/>
    <n v="1195332"/>
    <s v="TX"/>
    <s v="IPP"/>
    <s v="B"/>
    <n v="1"/>
    <s v="Withdrawn"/>
    <m/>
    <n v="0"/>
    <s v="ZP-TXABA-VIP"/>
    <s v="Zero Parallel"/>
    <n v="31"/>
    <n v="2317633258"/>
    <s v="12/16/2019 23:35"/>
    <s v="Auto-Withdraw"/>
    <d v="2019-12-13T12:30:00"/>
    <d v="2019-12-13T12:30:00"/>
    <n v="1"/>
    <m/>
    <x v="0"/>
    <n v="0"/>
    <x v="0"/>
    <x v="0"/>
    <n v="1"/>
    <m/>
    <n v="1"/>
    <n v="0"/>
    <m/>
    <s v="Friday"/>
    <n v="4"/>
    <n v="12"/>
    <x v="1"/>
  </r>
  <r>
    <s v="JAG"/>
    <n v="1"/>
    <n v="1172768"/>
    <n v="1477918"/>
    <n v="1195347"/>
    <s v="TN"/>
    <s v="LOC"/>
    <s v="B"/>
    <n v="1"/>
    <s v="Originated"/>
    <s v="1195347"/>
    <n v="1"/>
    <s v="#ZP-FPAT#"/>
    <s v="Zero Parallel AT"/>
    <n v="5"/>
    <n v="2317635793"/>
    <m/>
    <m/>
    <d v="2019-12-13T12:36:00"/>
    <d v="2019-12-13T12:36:00"/>
    <n v="1"/>
    <s v="12/13/2019 16:16"/>
    <x v="718"/>
    <n v="0"/>
    <x v="1"/>
    <x v="0"/>
    <n v="1"/>
    <s v="12/13/2019 15:58"/>
    <n v="1"/>
    <n v="1"/>
    <s v="12115"/>
    <s v="Friday"/>
    <n v="4"/>
    <n v="12"/>
    <x v="1"/>
  </r>
  <r>
    <s v="JAG"/>
    <n v="1"/>
    <n v="1172769"/>
    <n v="1477920"/>
    <n v="1195349"/>
    <s v="TX"/>
    <s v="IPP"/>
    <s v="B"/>
    <n v="1"/>
    <s v="Withdrawn"/>
    <m/>
    <n v="0"/>
    <s v="SFL-TX-VIP"/>
    <s v="Store Front Lender"/>
    <n v="36"/>
    <n v="2317635932"/>
    <s v="12/16/2019 23:35"/>
    <s v="Auto-Withdraw"/>
    <d v="2019-12-13T12:36:00"/>
    <d v="2019-12-13T12:36:00"/>
    <n v="1"/>
    <m/>
    <x v="0"/>
    <n v="0"/>
    <x v="0"/>
    <x v="0"/>
    <n v="1"/>
    <m/>
    <n v="1"/>
    <n v="0"/>
    <m/>
    <s v="Friday"/>
    <n v="4"/>
    <n v="12"/>
    <x v="1"/>
  </r>
  <r>
    <s v="JAG"/>
    <n v="1"/>
    <n v="1172782"/>
    <n v="1477938"/>
    <n v="1195367"/>
    <s v="TX"/>
    <s v="IPP"/>
    <s v="B"/>
    <n v="1"/>
    <s v="Withdrawn"/>
    <m/>
    <n v="0"/>
    <s v="ITM-TX-DT"/>
    <s v="ITMEDIA"/>
    <n v="16"/>
    <n v="2317637805"/>
    <s v="12/16/2019 23:35"/>
    <s v="Auto-Withdraw"/>
    <d v="2019-12-13T12:40:00"/>
    <d v="2019-12-13T12:40:00"/>
    <n v="1"/>
    <m/>
    <x v="0"/>
    <n v="0"/>
    <x v="0"/>
    <x v="0"/>
    <n v="1"/>
    <m/>
    <n v="1"/>
    <n v="0"/>
    <m/>
    <s v="Friday"/>
    <n v="4"/>
    <n v="12"/>
    <x v="1"/>
  </r>
  <r>
    <s v="JAG"/>
    <n v="1"/>
    <n v="1172794"/>
    <n v="1477951"/>
    <n v="1195380"/>
    <s v="TX"/>
    <s v="IPP"/>
    <s v="M"/>
    <n v="1"/>
    <s v="Originated"/>
    <s v="1195380"/>
    <n v="1"/>
    <s v="#SFL-FPTX#"/>
    <s v="Store Front Lender"/>
    <n v="8"/>
    <n v="2317639088"/>
    <m/>
    <m/>
    <d v="2019-12-13T12:43:00"/>
    <d v="2019-12-13T12:43:00"/>
    <n v="1"/>
    <s v="12/13/2019 13:25"/>
    <x v="719"/>
    <n v="0"/>
    <x v="1"/>
    <x v="1"/>
    <n v="1"/>
    <m/>
    <n v="1"/>
    <n v="0"/>
    <m/>
    <s v="Friday"/>
    <n v="4"/>
    <n v="12"/>
    <x v="1"/>
  </r>
  <r>
    <s v="JAG"/>
    <n v="1"/>
    <n v="1172795"/>
    <n v="1477952"/>
    <n v="1195381"/>
    <s v="TX"/>
    <s v="IPP"/>
    <s v="M"/>
    <n v="1"/>
    <s v="Originated"/>
    <s v="1195381"/>
    <n v="1"/>
    <s v="#SFL-FPTX#"/>
    <s v="Store Front Lender"/>
    <n v="8"/>
    <n v="2317639127"/>
    <m/>
    <m/>
    <d v="2019-12-13T12:43:00"/>
    <d v="2019-12-13T12:43:00"/>
    <n v="1"/>
    <s v="12/13/2019 13:14"/>
    <x v="720"/>
    <n v="0"/>
    <x v="1"/>
    <x v="1"/>
    <n v="1"/>
    <m/>
    <n v="1"/>
    <n v="0"/>
    <m/>
    <s v="Friday"/>
    <n v="4"/>
    <n v="12"/>
    <x v="1"/>
  </r>
  <r>
    <s v="JAG"/>
    <n v="1"/>
    <n v="612096"/>
    <n v="1477963"/>
    <n v="1195392"/>
    <s v="TX"/>
    <s v="IPP"/>
    <s v="B"/>
    <n v="1"/>
    <s v="Withdrawn"/>
    <m/>
    <n v="0"/>
    <s v="#ZEROP-FP#"/>
    <s v="Zero Parallel"/>
    <n v="7"/>
    <n v="2317641549"/>
    <s v="12/16/2019 23:35"/>
    <s v="Auto-Withdraw"/>
    <d v="2019-12-13T12:48:00"/>
    <d v="2019-12-13T12:48:00"/>
    <n v="1"/>
    <m/>
    <x v="0"/>
    <n v="0"/>
    <x v="0"/>
    <x v="0"/>
    <n v="1"/>
    <m/>
    <n v="1"/>
    <n v="0"/>
    <m/>
    <s v="Friday"/>
    <n v="4"/>
    <n v="12"/>
    <x v="1"/>
  </r>
  <r>
    <s v="JAG"/>
    <n v="1"/>
    <n v="1172803"/>
    <n v="1477964"/>
    <n v="1195393"/>
    <s v="TX"/>
    <s v="IPP"/>
    <s v="B"/>
    <n v="1"/>
    <s v="Withdrawn"/>
    <m/>
    <n v="0"/>
    <s v="#EPCVIP-FP#"/>
    <s v="EPCVIP"/>
    <n v="8"/>
    <n v="2317641614"/>
    <s v="12/16/2019 23:35"/>
    <s v="Auto-Withdraw"/>
    <d v="2019-12-13T12:48:00"/>
    <d v="2019-12-13T12:48:00"/>
    <n v="1"/>
    <m/>
    <x v="0"/>
    <n v="0"/>
    <x v="0"/>
    <x v="0"/>
    <n v="1"/>
    <m/>
    <n v="1"/>
    <n v="0"/>
    <m/>
    <s v="Friday"/>
    <n v="4"/>
    <n v="12"/>
    <x v="1"/>
  </r>
  <r>
    <s v="JAG"/>
    <n v="1"/>
    <n v="645681"/>
    <n v="1477966"/>
    <n v="1195395"/>
    <s v="TX"/>
    <s v="IPP"/>
    <s v="B"/>
    <n v="1"/>
    <s v="Withdrawn"/>
    <m/>
    <n v="0"/>
    <s v="#LFLASH-FP#"/>
    <s v="Lead Flash"/>
    <n v="6"/>
    <n v="2317642354"/>
    <s v="12/16/2019 23:35"/>
    <s v="Auto-Withdraw"/>
    <d v="2019-12-13T12:50:00"/>
    <d v="2019-12-13T12:50:00"/>
    <n v="1"/>
    <m/>
    <x v="0"/>
    <n v="0"/>
    <x v="0"/>
    <x v="0"/>
    <n v="1"/>
    <m/>
    <n v="1"/>
    <n v="0"/>
    <m/>
    <s v="Friday"/>
    <n v="4"/>
    <n v="12"/>
    <x v="1"/>
  </r>
  <r>
    <s v="JAG"/>
    <n v="1"/>
    <n v="777816"/>
    <n v="1477976"/>
    <n v="1195405"/>
    <s v="TX"/>
    <s v="IPP"/>
    <s v="B"/>
    <n v="1"/>
    <s v="Withdrawn"/>
    <m/>
    <n v="0"/>
    <s v="#LTORO-FP#"/>
    <s v="Lead Toro"/>
    <n v="6"/>
    <n v="2317642868"/>
    <s v="12/16/2019 23:35"/>
    <s v="Auto-Withdraw"/>
    <d v="2019-12-13T12:51:00"/>
    <d v="2019-12-13T12:51:00"/>
    <n v="1"/>
    <m/>
    <x v="0"/>
    <n v="0"/>
    <x v="0"/>
    <x v="0"/>
    <n v="1"/>
    <m/>
    <n v="1"/>
    <n v="0"/>
    <m/>
    <s v="Friday"/>
    <n v="4"/>
    <n v="12"/>
    <x v="1"/>
  </r>
  <r>
    <s v="JAG"/>
    <n v="1"/>
    <n v="1172812"/>
    <n v="1477980"/>
    <n v="1195409"/>
    <s v="TX"/>
    <s v="IPP"/>
    <s v="B"/>
    <n v="1"/>
    <s v="Withdrawn"/>
    <m/>
    <n v="0"/>
    <s v="LM-TXABA-VIP"/>
    <s v="Leads Market"/>
    <n v="27"/>
    <n v="2317643459"/>
    <s v="12/16/2019 23:35"/>
    <s v="Auto-Withdraw"/>
    <d v="2019-12-13T12:52:00"/>
    <d v="2019-12-13T12:52:00"/>
    <n v="1"/>
    <m/>
    <x v="0"/>
    <n v="0"/>
    <x v="0"/>
    <x v="0"/>
    <n v="1"/>
    <m/>
    <n v="1"/>
    <n v="0"/>
    <m/>
    <s v="Friday"/>
    <n v="4"/>
    <n v="12"/>
    <x v="1"/>
  </r>
  <r>
    <s v="JAG"/>
    <n v="1"/>
    <n v="1060254"/>
    <n v="1477988"/>
    <n v="1195417"/>
    <s v="TX"/>
    <s v="IPP"/>
    <s v="B"/>
    <n v="1"/>
    <s v="Withdrawn"/>
    <m/>
    <n v="0"/>
    <s v="ZP-TX-DT"/>
    <s v="Zero Parallel"/>
    <n v="26"/>
    <n v="2317644282"/>
    <s v="12/16/2019 23:35"/>
    <s v="Auto-Withdraw"/>
    <d v="2019-12-13T12:54:00"/>
    <d v="2019-12-13T12:54:00"/>
    <n v="1"/>
    <m/>
    <x v="0"/>
    <n v="0"/>
    <x v="0"/>
    <x v="0"/>
    <n v="1"/>
    <m/>
    <n v="1"/>
    <n v="0"/>
    <m/>
    <s v="Friday"/>
    <n v="4"/>
    <n v="12"/>
    <x v="1"/>
  </r>
  <r>
    <s v="JAG"/>
    <n v="1"/>
    <n v="1004948"/>
    <n v="1477992"/>
    <n v="1195421"/>
    <s v="TN"/>
    <s v="LOC"/>
    <s v="S"/>
    <n v="1"/>
    <s v="Withdrawn"/>
    <m/>
    <n v="0"/>
    <s v="#ZP-FPTN#"/>
    <s v="Zero Parallel"/>
    <n v="8"/>
    <n v="2317644521"/>
    <s v="12/16/2019 23:35"/>
    <s v="Auto-Withdraw"/>
    <d v="2019-12-13T12:54:00"/>
    <d v="2019-12-13T12:54:00"/>
    <n v="1"/>
    <m/>
    <x v="0"/>
    <n v="0"/>
    <x v="0"/>
    <x v="0"/>
    <n v="1"/>
    <m/>
    <n v="1"/>
    <n v="0"/>
    <m/>
    <s v="Friday"/>
    <n v="4"/>
    <n v="12"/>
    <x v="1"/>
  </r>
  <r>
    <s v="JAG"/>
    <n v="1"/>
    <n v="1172822"/>
    <n v="1477997"/>
    <n v="1195426"/>
    <s v="TX"/>
    <s v="IPP"/>
    <s v="B"/>
    <n v="1"/>
    <s v="Withdrawn"/>
    <m/>
    <n v="0"/>
    <s v="LM-TX-DT"/>
    <s v="Leads Market"/>
    <n v="17"/>
    <n v="2317644871"/>
    <s v="12/16/2019 23:35"/>
    <s v="Auto-Withdraw"/>
    <d v="2019-12-13T12:55:00"/>
    <d v="2019-12-13T12:55:00"/>
    <n v="1"/>
    <m/>
    <x v="0"/>
    <n v="0"/>
    <x v="0"/>
    <x v="0"/>
    <n v="1"/>
    <m/>
    <n v="1"/>
    <n v="0"/>
    <m/>
    <s v="Friday"/>
    <n v="4"/>
    <n v="12"/>
    <x v="1"/>
  </r>
  <r>
    <s v="JAG"/>
    <n v="1"/>
    <n v="1172826"/>
    <n v="1478001"/>
    <n v="1195430"/>
    <s v="TX"/>
    <s v="IPP"/>
    <s v="M"/>
    <n v="1"/>
    <s v="Withdrawn"/>
    <m/>
    <n v="0"/>
    <s v="#ZEROP-FP#"/>
    <s v="Zero Parallel"/>
    <n v="7"/>
    <n v="2317645165"/>
    <s v="12/16/2019 23:35"/>
    <s v="Auto-Withdraw"/>
    <d v="2019-12-13T12:56:00"/>
    <d v="2019-12-13T12:56:00"/>
    <n v="1"/>
    <m/>
    <x v="0"/>
    <n v="0"/>
    <x v="0"/>
    <x v="0"/>
    <n v="1"/>
    <m/>
    <n v="1"/>
    <n v="0"/>
    <m/>
    <s v="Friday"/>
    <n v="4"/>
    <n v="12"/>
    <x v="1"/>
  </r>
  <r>
    <s v="JAG"/>
    <n v="1"/>
    <n v="1172827"/>
    <n v="1478002"/>
    <n v="1195431"/>
    <s v="TX"/>
    <s v="IPP"/>
    <s v="B"/>
    <n v="1"/>
    <s v="Withdrawn"/>
    <m/>
    <n v="0"/>
    <s v="ACQ-FP#"/>
    <s v="Acquire Interactive"/>
    <n v="10"/>
    <n v="2317645278"/>
    <s v="12/16/2019 23:35"/>
    <s v="Auto-Withdraw"/>
    <d v="2019-12-13T12:56:00"/>
    <d v="2019-12-13T12:56:00"/>
    <n v="1"/>
    <m/>
    <x v="0"/>
    <n v="0"/>
    <x v="0"/>
    <x v="0"/>
    <n v="1"/>
    <m/>
    <n v="1"/>
    <n v="0"/>
    <m/>
    <s v="Friday"/>
    <n v="4"/>
    <n v="12"/>
    <x v="1"/>
  </r>
  <r>
    <s v="JAG"/>
    <n v="1"/>
    <n v="1172833"/>
    <n v="1478009"/>
    <n v="1195438"/>
    <s v="TX"/>
    <s v="IPP"/>
    <s v="B"/>
    <n v="1"/>
    <s v="Withdrawn"/>
    <m/>
    <n v="0"/>
    <s v="SFL-TX-VIP"/>
    <s v="Store Front Lender"/>
    <n v="36"/>
    <n v="2317646480"/>
    <s v="12/16/2019 23:35"/>
    <s v="Auto-Withdraw"/>
    <d v="2019-12-13T12:59:00"/>
    <d v="2019-12-13T12:59:00"/>
    <n v="1"/>
    <m/>
    <x v="0"/>
    <n v="0"/>
    <x v="0"/>
    <x v="0"/>
    <n v="1"/>
    <m/>
    <n v="1"/>
    <n v="0"/>
    <m/>
    <s v="Friday"/>
    <n v="4"/>
    <n v="12"/>
    <x v="1"/>
  </r>
  <r>
    <s v="JAG"/>
    <n v="1"/>
    <n v="1172835"/>
    <n v="1478014"/>
    <n v="1195443"/>
    <s v="TX"/>
    <s v="IPP"/>
    <s v="B"/>
    <n v="1"/>
    <s v="Originated"/>
    <s v="1195443"/>
    <n v="1"/>
    <s v="#ZEROP-FP#"/>
    <s v="Zero Parallel"/>
    <n v="7"/>
    <n v="2317647789"/>
    <m/>
    <m/>
    <d v="2019-12-13T13:02:00"/>
    <d v="2019-12-13T13:02:00"/>
    <n v="1"/>
    <s v="12/13/2019 13:16"/>
    <x v="654"/>
    <n v="0"/>
    <x v="1"/>
    <x v="1"/>
    <n v="1"/>
    <s v="12/13/2019 13:26"/>
    <n v="1"/>
    <n v="1"/>
    <s v="1452"/>
    <s v="Friday"/>
    <n v="4"/>
    <n v="13"/>
    <x v="1"/>
  </r>
  <r>
    <s v="JAG"/>
    <n v="1"/>
    <n v="1172839"/>
    <n v="1478019"/>
    <n v="1195448"/>
    <s v="TX"/>
    <s v="IPP"/>
    <s v="B"/>
    <n v="1"/>
    <s v="Withdrawn"/>
    <m/>
    <n v="0"/>
    <s v="#ITM-FPTX#"/>
    <s v="ITMEDIA"/>
    <n v="6"/>
    <n v="2317648259"/>
    <s v="12/16/2019 23:35"/>
    <s v="Auto-Withdraw"/>
    <d v="2019-12-13T13:03:00"/>
    <d v="2019-12-13T13:03:00"/>
    <n v="1"/>
    <m/>
    <x v="0"/>
    <n v="0"/>
    <x v="0"/>
    <x v="0"/>
    <n v="1"/>
    <m/>
    <n v="1"/>
    <n v="0"/>
    <m/>
    <s v="Friday"/>
    <n v="4"/>
    <n v="13"/>
    <x v="1"/>
  </r>
  <r>
    <s v="JAG"/>
    <n v="1"/>
    <n v="1172843"/>
    <n v="1478023"/>
    <n v="1195452"/>
    <s v="TN"/>
    <s v="LOC"/>
    <s v="B"/>
    <n v="1"/>
    <s v="Withdrawn"/>
    <m/>
    <n v="0"/>
    <s v="ACQ-FP#"/>
    <s v="Acquire Interactive"/>
    <n v="10"/>
    <n v="2317648447"/>
    <s v="12/16/2019 23:35"/>
    <s v="Auto-Withdraw"/>
    <d v="2019-12-13T13:03:00"/>
    <d v="2019-12-13T13:03:00"/>
    <n v="1"/>
    <m/>
    <x v="0"/>
    <n v="0"/>
    <x v="0"/>
    <x v="0"/>
    <n v="1"/>
    <m/>
    <n v="1"/>
    <n v="0"/>
    <m/>
    <s v="Friday"/>
    <n v="4"/>
    <n v="13"/>
    <x v="1"/>
  </r>
  <r>
    <s v="JAG"/>
    <n v="1"/>
    <n v="988917"/>
    <n v="1478031"/>
    <n v="1195460"/>
    <s v="TX"/>
    <s v="IPP"/>
    <s v="W"/>
    <n v="1"/>
    <s v="Withdrawn"/>
    <m/>
    <n v="0"/>
    <s v="#ITM-FPTX#"/>
    <s v="ITMEDIA"/>
    <n v="6"/>
    <n v="2317649808"/>
    <s v="12/16/2019 23:35"/>
    <s v="Auto-Withdraw"/>
    <d v="2019-12-13T13:07:00"/>
    <d v="2019-12-13T13:07:00"/>
    <n v="1"/>
    <m/>
    <x v="0"/>
    <n v="0"/>
    <x v="0"/>
    <x v="0"/>
    <n v="1"/>
    <m/>
    <n v="1"/>
    <n v="0"/>
    <m/>
    <s v="Friday"/>
    <n v="4"/>
    <n v="13"/>
    <x v="1"/>
  </r>
  <r>
    <s v="JAG"/>
    <n v="1"/>
    <n v="1172853"/>
    <n v="1478035"/>
    <n v="1195464"/>
    <s v="TX"/>
    <s v="IPP"/>
    <s v="B"/>
    <n v="1"/>
    <s v="Withdrawn"/>
    <m/>
    <n v="0"/>
    <s v="#EPCVIP-FP#"/>
    <s v="EPCVIP"/>
    <n v="8"/>
    <n v="2317650365"/>
    <s v="12/13/2019 13:13"/>
    <s v="Bank Duration Too Short"/>
    <d v="2019-12-13T13:08:00"/>
    <d v="2019-12-13T13:08:00"/>
    <n v="1"/>
    <m/>
    <x v="0"/>
    <n v="0"/>
    <x v="0"/>
    <x v="0"/>
    <n v="1"/>
    <m/>
    <n v="1"/>
    <n v="0"/>
    <m/>
    <s v="Friday"/>
    <n v="4"/>
    <n v="13"/>
    <x v="1"/>
  </r>
  <r>
    <s v="JAG"/>
    <n v="1"/>
    <n v="1172856"/>
    <n v="1478038"/>
    <n v="1195467"/>
    <s v="TX"/>
    <s v="IPP"/>
    <s v="M"/>
    <n v="1"/>
    <s v="Withdrawn"/>
    <m/>
    <n v="0"/>
    <s v="#SFL-FPTX#"/>
    <s v="Store Front Lender"/>
    <n v="8"/>
    <n v="2317650724"/>
    <s v="12/16/2019 23:35"/>
    <s v="Auto-Withdraw"/>
    <d v="2019-12-13T13:09:00"/>
    <d v="2019-12-13T13:09:00"/>
    <n v="1"/>
    <m/>
    <x v="0"/>
    <n v="0"/>
    <x v="0"/>
    <x v="0"/>
    <n v="1"/>
    <m/>
    <n v="1"/>
    <n v="0"/>
    <m/>
    <s v="Friday"/>
    <n v="4"/>
    <n v="13"/>
    <x v="1"/>
  </r>
  <r>
    <s v="JAG"/>
    <n v="1"/>
    <n v="1172875"/>
    <n v="1478063"/>
    <n v="1195492"/>
    <s v="TX"/>
    <s v="IPP"/>
    <s v="M"/>
    <n v="1"/>
    <s v="Withdrawn"/>
    <m/>
    <n v="0"/>
    <s v="#SFL-FPTX#"/>
    <s v="Store Front Lender"/>
    <n v="8"/>
    <n v="2317653728"/>
    <s v="12/16/2019 23:35"/>
    <s v="Auto-Withdraw"/>
    <d v="2019-12-13T13:16:00"/>
    <d v="2019-12-13T13:16:00"/>
    <n v="1"/>
    <m/>
    <x v="0"/>
    <n v="0"/>
    <x v="0"/>
    <x v="0"/>
    <n v="1"/>
    <m/>
    <n v="0"/>
    <n v="0"/>
    <m/>
    <s v="Friday"/>
    <n v="4"/>
    <n v="13"/>
    <x v="1"/>
  </r>
  <r>
    <s v="JAG"/>
    <n v="1"/>
    <n v="1172884"/>
    <n v="1478073"/>
    <n v="1195502"/>
    <s v="TX"/>
    <s v="IPP"/>
    <s v="M"/>
    <n v="1"/>
    <s v="Withdrawn"/>
    <m/>
    <n v="0"/>
    <s v="PL-TX-DT"/>
    <s v="Ping Logix"/>
    <n v="21"/>
    <n v="2317655118"/>
    <s v="12/16/2019 23:35"/>
    <s v="Auto-Withdraw"/>
    <d v="2019-12-13T13:18:00"/>
    <d v="2019-12-13T13:18:00"/>
    <n v="1"/>
    <m/>
    <x v="0"/>
    <n v="0"/>
    <x v="0"/>
    <x v="0"/>
    <n v="1"/>
    <m/>
    <n v="1"/>
    <n v="0"/>
    <m/>
    <s v="Friday"/>
    <n v="4"/>
    <n v="13"/>
    <x v="1"/>
  </r>
  <r>
    <s v="JAG"/>
    <n v="1"/>
    <n v="1172890"/>
    <n v="1478085"/>
    <n v="1195514"/>
    <s v="TX"/>
    <s v="IPP"/>
    <s v="M"/>
    <n v="1"/>
    <s v="Withdrawn"/>
    <m/>
    <n v="0"/>
    <s v="LM-TXABA-VIP"/>
    <s v="Leads Market"/>
    <n v="27"/>
    <n v="2317657855"/>
    <s v="12/13/2019 13:32"/>
    <s v="Fees Too High"/>
    <d v="2019-12-13T13:24:00"/>
    <d v="2019-12-13T13:24:00"/>
    <n v="1"/>
    <m/>
    <x v="0"/>
    <n v="0"/>
    <x v="0"/>
    <x v="0"/>
    <n v="1"/>
    <m/>
    <n v="1"/>
    <n v="0"/>
    <m/>
    <s v="Friday"/>
    <n v="4"/>
    <n v="13"/>
    <x v="1"/>
  </r>
  <r>
    <s v="JAG"/>
    <n v="1"/>
    <n v="1172901"/>
    <n v="1478097"/>
    <n v="1195526"/>
    <s v="TX"/>
    <s v="IPP"/>
    <s v="S"/>
    <n v="1"/>
    <s v="Withdrawn"/>
    <m/>
    <n v="0"/>
    <s v="LEAP-TX-DT"/>
    <s v="Leap Theory"/>
    <n v="42"/>
    <n v="2317659602"/>
    <s v="12/16/2019 23:35"/>
    <s v="Auto-Withdraw"/>
    <d v="2019-12-13T13:28:00"/>
    <d v="2019-12-13T13:28:00"/>
    <n v="1"/>
    <m/>
    <x v="0"/>
    <n v="0"/>
    <x v="0"/>
    <x v="0"/>
    <n v="1"/>
    <m/>
    <n v="1"/>
    <n v="0"/>
    <m/>
    <s v="Friday"/>
    <n v="4"/>
    <n v="13"/>
    <x v="1"/>
  </r>
  <r>
    <s v="JAG"/>
    <n v="1"/>
    <n v="1172906"/>
    <n v="1478105"/>
    <n v="1195534"/>
    <s v="TN"/>
    <s v="LOC"/>
    <s v="B"/>
    <n v="1"/>
    <s v="Withdrawn"/>
    <m/>
    <n v="0"/>
    <s v="ZP-TNLOC-DT"/>
    <s v="Zero Parallel"/>
    <n v="23"/>
    <n v="2317660434"/>
    <s v="12/16/2019 23:35"/>
    <s v="Auto-Withdraw"/>
    <d v="2019-12-13T13:29:00"/>
    <d v="2019-12-13T13:29:00"/>
    <n v="1"/>
    <m/>
    <x v="0"/>
    <n v="0"/>
    <x v="0"/>
    <x v="0"/>
    <n v="1"/>
    <m/>
    <n v="1"/>
    <n v="0"/>
    <m/>
    <s v="Friday"/>
    <n v="4"/>
    <n v="13"/>
    <x v="1"/>
  </r>
  <r>
    <s v="JAG"/>
    <n v="1"/>
    <n v="1172909"/>
    <n v="1478108"/>
    <n v="1195537"/>
    <s v="TX"/>
    <s v="IPP"/>
    <s v="B"/>
    <n v="1"/>
    <s v="Withdrawn"/>
    <m/>
    <n v="0"/>
    <s v="#PL-FPTX#"/>
    <s v="Ping Logix"/>
    <n v="6"/>
    <n v="2317660766"/>
    <s v="12/16/2019 23:35"/>
    <s v="Auto-Withdraw"/>
    <d v="2019-12-13T13:30:00"/>
    <d v="2019-12-13T13:30:00"/>
    <n v="1"/>
    <m/>
    <x v="0"/>
    <n v="0"/>
    <x v="0"/>
    <x v="0"/>
    <n v="1"/>
    <m/>
    <n v="1"/>
    <n v="0"/>
    <m/>
    <s v="Friday"/>
    <n v="4"/>
    <n v="13"/>
    <x v="1"/>
  </r>
  <r>
    <s v="JAG"/>
    <n v="1"/>
    <n v="1172915"/>
    <n v="1478114"/>
    <n v="1195543"/>
    <s v="TX"/>
    <s v="IPP"/>
    <s v="W"/>
    <n v="1"/>
    <s v="Withdrawn"/>
    <m/>
    <n v="0"/>
    <s v="#ITM-FPTX#"/>
    <s v="ITMEDIA"/>
    <n v="6"/>
    <n v="2317661609"/>
    <s v="12/16/2019 23:35"/>
    <s v="Auto-Withdraw"/>
    <d v="2019-12-13T13:32:00"/>
    <d v="2019-12-13T13:32:00"/>
    <n v="1"/>
    <m/>
    <x v="0"/>
    <n v="0"/>
    <x v="0"/>
    <x v="0"/>
    <n v="1"/>
    <m/>
    <n v="1"/>
    <n v="0"/>
    <m/>
    <s v="Friday"/>
    <n v="4"/>
    <n v="13"/>
    <x v="1"/>
  </r>
  <r>
    <s v="JAG"/>
    <n v="1"/>
    <n v="1172917"/>
    <n v="1478116"/>
    <n v="1195545"/>
    <s v="TX"/>
    <s v="IPP"/>
    <s v="B"/>
    <n v="1"/>
    <s v="Withdrawn"/>
    <m/>
    <n v="0"/>
    <s v="LEAP-TX-DT"/>
    <s v="Leap Theory"/>
    <n v="42"/>
    <n v="2317661816"/>
    <s v="12/16/2019 23:35"/>
    <s v="Auto-Withdraw"/>
    <d v="2019-12-13T13:33:00"/>
    <d v="2019-12-13T13:33:00"/>
    <n v="1"/>
    <m/>
    <x v="0"/>
    <n v="0"/>
    <x v="0"/>
    <x v="0"/>
    <n v="1"/>
    <m/>
    <n v="1"/>
    <n v="0"/>
    <m/>
    <s v="Friday"/>
    <n v="4"/>
    <n v="13"/>
    <x v="1"/>
  </r>
  <r>
    <s v="JAG"/>
    <n v="1"/>
    <n v="1172918"/>
    <n v="1478117"/>
    <n v="1195546"/>
    <s v="TX"/>
    <s v="IPP"/>
    <s v="M"/>
    <n v="1"/>
    <s v="Withdrawn"/>
    <m/>
    <n v="0"/>
    <s v="#EPCVIP-FP#"/>
    <s v="EPCVIP"/>
    <n v="8"/>
    <n v="2317661986"/>
    <s v="12/13/2019 13:47"/>
    <s v="Bank Duration Too Short"/>
    <d v="2019-12-13T13:33:00"/>
    <d v="2019-12-13T13:33:00"/>
    <n v="1"/>
    <m/>
    <x v="0"/>
    <n v="0"/>
    <x v="0"/>
    <x v="0"/>
    <n v="1"/>
    <m/>
    <n v="1"/>
    <n v="0"/>
    <m/>
    <s v="Friday"/>
    <n v="4"/>
    <n v="13"/>
    <x v="1"/>
  </r>
  <r>
    <s v="JAG"/>
    <n v="1"/>
    <n v="1172928"/>
    <n v="1478131"/>
    <n v="1195560"/>
    <s v="TX"/>
    <s v="IPP"/>
    <s v="M"/>
    <n v="1"/>
    <s v="Withdrawn"/>
    <m/>
    <n v="0"/>
    <s v="#PL-FPTX#"/>
    <s v="Ping Logix"/>
    <n v="6"/>
    <n v="2317663628"/>
    <s v="12/16/2019 23:35"/>
    <s v="Auto-Withdraw"/>
    <d v="2019-12-13T13:37:00"/>
    <d v="2019-12-13T13:37:00"/>
    <n v="1"/>
    <m/>
    <x v="0"/>
    <n v="0"/>
    <x v="0"/>
    <x v="0"/>
    <n v="1"/>
    <m/>
    <n v="0"/>
    <n v="0"/>
    <m/>
    <s v="Friday"/>
    <n v="4"/>
    <n v="13"/>
    <x v="1"/>
  </r>
  <r>
    <s v="JAG"/>
    <n v="1"/>
    <n v="1172932"/>
    <n v="1478138"/>
    <n v="1195567"/>
    <s v="TX"/>
    <s v="IPP"/>
    <s v="B"/>
    <n v="1"/>
    <s v="Withdrawn"/>
    <m/>
    <n v="0"/>
    <s v="ZP-TX-DT"/>
    <s v="Zero Parallel"/>
    <n v="26"/>
    <n v="2317664217"/>
    <s v="12/13/2019 13:47"/>
    <s v="Minimum Income Not Met"/>
    <d v="2019-12-13T13:38:00"/>
    <d v="2019-12-13T13:38:00"/>
    <n v="1"/>
    <m/>
    <x v="0"/>
    <n v="0"/>
    <x v="0"/>
    <x v="0"/>
    <n v="1"/>
    <m/>
    <n v="1"/>
    <n v="0"/>
    <m/>
    <s v="Friday"/>
    <n v="4"/>
    <n v="13"/>
    <x v="1"/>
  </r>
  <r>
    <s v="JAG"/>
    <n v="1"/>
    <n v="1172941"/>
    <n v="1478147"/>
    <n v="1195576"/>
    <s v="TX"/>
    <s v="IPP"/>
    <s v="B"/>
    <n v="1"/>
    <s v="Withdrawn"/>
    <m/>
    <n v="0"/>
    <s v="ACQ-FP#"/>
    <s v="Acquire Interactive"/>
    <n v="10"/>
    <n v="2317665911"/>
    <s v="12/16/2019 23:35"/>
    <s v="Auto-Withdraw"/>
    <d v="2019-12-13T13:43:00"/>
    <d v="2019-12-13T13:43:00"/>
    <n v="1"/>
    <m/>
    <x v="0"/>
    <n v="0"/>
    <x v="0"/>
    <x v="0"/>
    <n v="1"/>
    <m/>
    <n v="1"/>
    <n v="0"/>
    <m/>
    <s v="Friday"/>
    <n v="4"/>
    <n v="13"/>
    <x v="1"/>
  </r>
  <r>
    <s v="JAG"/>
    <n v="1"/>
    <n v="1172945"/>
    <n v="1478152"/>
    <n v="1195581"/>
    <s v="TX"/>
    <s v="IPP"/>
    <s v="B"/>
    <n v="1"/>
    <s v="Withdrawn"/>
    <m/>
    <n v="0"/>
    <s v="ZP-TXABA-VIP"/>
    <s v="Zero Parallel"/>
    <n v="31"/>
    <n v="2317666438"/>
    <s v="12/16/2019 23:35"/>
    <s v="Auto-Withdraw"/>
    <d v="2019-12-13T13:44:00"/>
    <d v="2019-12-13T13:44:00"/>
    <n v="1"/>
    <m/>
    <x v="0"/>
    <n v="0"/>
    <x v="0"/>
    <x v="0"/>
    <n v="1"/>
    <m/>
    <n v="1"/>
    <n v="0"/>
    <m/>
    <s v="Friday"/>
    <n v="4"/>
    <n v="13"/>
    <x v="1"/>
  </r>
  <r>
    <s v="JAG"/>
    <n v="1"/>
    <n v="1172954"/>
    <n v="1478164"/>
    <n v="1195593"/>
    <s v="TN"/>
    <s v="LOC"/>
    <s v="B"/>
    <n v="1"/>
    <s v="Withdrawn"/>
    <m/>
    <n v="0"/>
    <s v="ACQ-FP#"/>
    <s v="Acquire Interactive"/>
    <n v="10"/>
    <n v="2317667680"/>
    <s v="12/16/2019 23:35"/>
    <s v="Auto-Withdraw"/>
    <d v="2019-12-13T13:47:00"/>
    <d v="2019-12-13T13:47:00"/>
    <n v="1"/>
    <m/>
    <x v="0"/>
    <n v="0"/>
    <x v="0"/>
    <x v="0"/>
    <n v="1"/>
    <m/>
    <n v="1"/>
    <n v="0"/>
    <m/>
    <s v="Friday"/>
    <n v="4"/>
    <n v="13"/>
    <x v="1"/>
  </r>
  <r>
    <s v="JAG"/>
    <n v="1"/>
    <n v="1172956"/>
    <n v="1478166"/>
    <n v="1195595"/>
    <s v="TX"/>
    <s v="IPP"/>
    <s v="B"/>
    <n v="1"/>
    <s v="Withdrawn"/>
    <m/>
    <n v="0"/>
    <s v="#SFL-FPTX#"/>
    <s v="Store Front Lender"/>
    <n v="8"/>
    <n v="2317668044"/>
    <s v="12/16/2019 23:35"/>
    <s v="Auto-Withdraw"/>
    <d v="2019-12-13T13:48:00"/>
    <d v="2019-12-13T13:48:00"/>
    <n v="1"/>
    <m/>
    <x v="0"/>
    <n v="0"/>
    <x v="0"/>
    <x v="0"/>
    <n v="1"/>
    <m/>
    <n v="1"/>
    <n v="0"/>
    <m/>
    <s v="Friday"/>
    <n v="4"/>
    <n v="13"/>
    <x v="1"/>
  </r>
  <r>
    <s v="JAG"/>
    <n v="1"/>
    <n v="1172962"/>
    <n v="1478174"/>
    <n v="1195603"/>
    <s v="TX"/>
    <s v="IPP"/>
    <s v="B"/>
    <n v="1"/>
    <s v="Withdrawn"/>
    <m/>
    <n v="0"/>
    <s v="#SFL-FPTX#"/>
    <s v="Store Front Lender"/>
    <n v="8"/>
    <n v="2317669048"/>
    <s v="12/16/2019 23:35"/>
    <s v="Auto-Withdraw"/>
    <d v="2019-12-13T13:50:00"/>
    <d v="2019-12-13T13:50:00"/>
    <n v="1"/>
    <m/>
    <x v="0"/>
    <n v="0"/>
    <x v="0"/>
    <x v="0"/>
    <n v="1"/>
    <m/>
    <n v="1"/>
    <n v="0"/>
    <m/>
    <s v="Friday"/>
    <n v="4"/>
    <n v="13"/>
    <x v="1"/>
  </r>
  <r>
    <s v="JAG"/>
    <n v="1"/>
    <n v="1035652"/>
    <n v="1478181"/>
    <n v="1195610"/>
    <s v="TX"/>
    <s v="IPP"/>
    <s v="B"/>
    <n v="1"/>
    <s v="Withdrawn"/>
    <m/>
    <n v="0"/>
    <s v="#SFL-FPTX#"/>
    <s v="Store Front Lender"/>
    <n v="8"/>
    <n v="2317669497"/>
    <s v="12/16/2019 23:35"/>
    <s v="Auto-Withdraw"/>
    <d v="2019-12-13T13:51:00"/>
    <d v="2019-12-13T13:51:00"/>
    <n v="1"/>
    <m/>
    <x v="0"/>
    <n v="0"/>
    <x v="0"/>
    <x v="0"/>
    <n v="1"/>
    <m/>
    <n v="1"/>
    <n v="0"/>
    <m/>
    <s v="Friday"/>
    <n v="4"/>
    <n v="13"/>
    <x v="1"/>
  </r>
  <r>
    <s v="JAG"/>
    <n v="1"/>
    <n v="1172968"/>
    <n v="1478186"/>
    <n v="1195615"/>
    <s v="TX"/>
    <s v="IPP"/>
    <s v="B"/>
    <n v="1"/>
    <s v="Withdrawn"/>
    <m/>
    <n v="0"/>
    <s v="SFL-TX-VIP"/>
    <s v="Store Front Lender"/>
    <n v="36"/>
    <n v="2317669817"/>
    <s v="12/16/2019 23:35"/>
    <s v="Auto-Withdraw"/>
    <d v="2019-12-13T13:52:00"/>
    <d v="2019-12-13T13:52:00"/>
    <n v="1"/>
    <m/>
    <x v="0"/>
    <n v="0"/>
    <x v="0"/>
    <x v="0"/>
    <n v="1"/>
    <m/>
    <n v="1"/>
    <n v="0"/>
    <m/>
    <s v="Friday"/>
    <n v="4"/>
    <n v="13"/>
    <x v="1"/>
  </r>
  <r>
    <s v="JAG"/>
    <n v="1"/>
    <n v="605556"/>
    <n v="1478197"/>
    <n v="1195626"/>
    <s v="TX"/>
    <s v="IPP"/>
    <s v="B"/>
    <n v="1"/>
    <s v="Withdrawn"/>
    <m/>
    <n v="0"/>
    <s v="ACQ-FP#"/>
    <s v="Acquire Interactive"/>
    <n v="10"/>
    <n v="2317671136"/>
    <s v="12/16/2019 23:35"/>
    <s v="Auto-Withdraw"/>
    <d v="2019-12-13T13:55:00"/>
    <d v="2019-12-13T13:55:00"/>
    <n v="1"/>
    <m/>
    <x v="0"/>
    <n v="0"/>
    <x v="0"/>
    <x v="0"/>
    <n v="1"/>
    <m/>
    <n v="1"/>
    <n v="0"/>
    <m/>
    <s v="Friday"/>
    <n v="4"/>
    <n v="13"/>
    <x v="1"/>
  </r>
  <r>
    <s v="JAG"/>
    <n v="1"/>
    <n v="1172977"/>
    <n v="1478198"/>
    <n v="1195627"/>
    <s v="TX"/>
    <s v="IPP"/>
    <s v="B"/>
    <n v="1"/>
    <s v="Withdrawn"/>
    <m/>
    <n v="0"/>
    <s v="ACQ-FP#"/>
    <s v="Acquire Interactive"/>
    <n v="10"/>
    <n v="2317671267"/>
    <s v="12/16/2019 23:35"/>
    <s v="Auto-Withdraw"/>
    <d v="2019-12-13T13:55:00"/>
    <d v="2019-12-13T13:55:00"/>
    <n v="1"/>
    <m/>
    <x v="0"/>
    <n v="0"/>
    <x v="0"/>
    <x v="0"/>
    <n v="1"/>
    <s v="12/13/2019 18:28"/>
    <n v="1"/>
    <n v="1"/>
    <s v="16354"/>
    <s v="Friday"/>
    <n v="4"/>
    <n v="13"/>
    <x v="1"/>
  </r>
  <r>
    <s v="JAG"/>
    <n v="1"/>
    <n v="1010616"/>
    <n v="1478207"/>
    <n v="1195636"/>
    <s v="TX"/>
    <s v="IPP"/>
    <s v="B"/>
    <n v="1"/>
    <s v="Withdrawn"/>
    <m/>
    <n v="0"/>
    <s v="ACQ-FP#"/>
    <s v="Acquire Interactive"/>
    <n v="10"/>
    <n v="2317672172"/>
    <s v="12/13/2019 17:18"/>
    <s v="Amount Too Low"/>
    <d v="2019-12-13T13:57:00"/>
    <d v="2019-12-13T13:57:00"/>
    <n v="1"/>
    <s v="12/13/2019 16:31"/>
    <x v="721"/>
    <n v="0"/>
    <x v="1"/>
    <x v="1"/>
    <n v="1"/>
    <s v="12/13/2019 17:06"/>
    <n v="1"/>
    <n v="1"/>
    <s v="11337"/>
    <s v="Friday"/>
    <n v="4"/>
    <n v="13"/>
    <x v="1"/>
  </r>
  <r>
    <s v="JAG"/>
    <n v="1"/>
    <n v="644886"/>
    <n v="1478209"/>
    <n v="1195638"/>
    <s v="TX"/>
    <s v="IPP"/>
    <s v="B"/>
    <n v="1"/>
    <s v="Withdrawn"/>
    <m/>
    <n v="0"/>
    <s v="#PL-FPTX#"/>
    <s v="Ping Logix"/>
    <n v="6"/>
    <n v="2317672358"/>
    <s v="12/16/2019 23:35"/>
    <s v="Auto-Withdraw"/>
    <d v="2019-12-13T13:58:00"/>
    <d v="2019-12-13T13:58:00"/>
    <n v="1"/>
    <m/>
    <x v="0"/>
    <n v="0"/>
    <x v="0"/>
    <x v="0"/>
    <n v="1"/>
    <m/>
    <n v="1"/>
    <n v="0"/>
    <m/>
    <s v="Friday"/>
    <n v="4"/>
    <n v="13"/>
    <x v="1"/>
  </r>
  <r>
    <s v="JAG"/>
    <n v="1"/>
    <n v="1172989"/>
    <n v="1478212"/>
    <n v="1195641"/>
    <s v="TX"/>
    <s v="IPP"/>
    <s v="B"/>
    <n v="1"/>
    <s v="Withdrawn"/>
    <m/>
    <n v="0"/>
    <s v="#SFL-FPAT-TX#"/>
    <s v="Store Front Lender AT"/>
    <n v="5"/>
    <n v="2317672569"/>
    <s v="12/16/2019 23:35"/>
    <s v="Auto-Withdraw"/>
    <d v="2019-12-13T13:58:00"/>
    <d v="2019-12-13T13:58:00"/>
    <n v="1"/>
    <m/>
    <x v="0"/>
    <n v="0"/>
    <x v="0"/>
    <x v="0"/>
    <n v="1"/>
    <m/>
    <n v="1"/>
    <n v="0"/>
    <m/>
    <s v="Friday"/>
    <n v="4"/>
    <n v="13"/>
    <x v="1"/>
  </r>
  <r>
    <s v="JAG"/>
    <n v="1"/>
    <n v="1118869"/>
    <n v="1478222"/>
    <n v="1195651"/>
    <s v="TX"/>
    <s v="IPP"/>
    <s v="M"/>
    <n v="1"/>
    <s v="Withdrawn"/>
    <m/>
    <n v="0"/>
    <s v="#PW-FPAT#"/>
    <s v="Acquire Interactive AT"/>
    <n v="5"/>
    <n v="2317673727"/>
    <s v="12/16/2019 23:35"/>
    <s v="Auto-Withdraw"/>
    <d v="2019-12-13T14:01:00"/>
    <d v="2019-12-13T14:01:00"/>
    <n v="1"/>
    <m/>
    <x v="0"/>
    <n v="0"/>
    <x v="0"/>
    <x v="0"/>
    <n v="1"/>
    <m/>
    <n v="1"/>
    <n v="0"/>
    <m/>
    <s v="Friday"/>
    <n v="4"/>
    <n v="14"/>
    <x v="1"/>
  </r>
  <r>
    <s v="JAG"/>
    <n v="1"/>
    <n v="920803"/>
    <n v="1478226"/>
    <n v="1195655"/>
    <s v="TX"/>
    <s v="IPP"/>
    <s v="B"/>
    <n v="1"/>
    <s v="Withdrawn"/>
    <m/>
    <n v="0"/>
    <s v="#ZEROP-FP#"/>
    <s v="Zero Parallel"/>
    <n v="7"/>
    <n v="2317674482"/>
    <s v="12/16/2019 23:35"/>
    <s v="Auto-Withdraw"/>
    <d v="2019-12-13T14:03:00"/>
    <d v="2019-12-13T14:03:00"/>
    <n v="1"/>
    <m/>
    <x v="0"/>
    <n v="0"/>
    <x v="0"/>
    <x v="0"/>
    <n v="1"/>
    <m/>
    <n v="1"/>
    <n v="0"/>
    <m/>
    <s v="Friday"/>
    <n v="4"/>
    <n v="14"/>
    <x v="1"/>
  </r>
  <r>
    <s v="JAG"/>
    <n v="1"/>
    <n v="1173001"/>
    <n v="1478229"/>
    <n v="1195658"/>
    <s v="TX"/>
    <s v="IPP"/>
    <s v="W"/>
    <n v="1"/>
    <s v="Originated"/>
    <s v="1195658"/>
    <n v="1"/>
    <s v="ZP-ALL-VIP"/>
    <s v="Zero Parallel"/>
    <n v="41"/>
    <n v="2317674646"/>
    <m/>
    <m/>
    <d v="2019-12-13T14:04:00"/>
    <d v="2019-12-13T14:04:00"/>
    <n v="1"/>
    <s v="12/13/2019 14:22"/>
    <x v="722"/>
    <n v="0"/>
    <x v="1"/>
    <x v="1"/>
    <n v="1"/>
    <m/>
    <n v="1"/>
    <n v="0"/>
    <m/>
    <s v="Friday"/>
    <n v="4"/>
    <n v="14"/>
    <x v="1"/>
  </r>
  <r>
    <s v="JAG"/>
    <n v="1"/>
    <n v="1173003"/>
    <n v="1478231"/>
    <n v="1195660"/>
    <s v="TX"/>
    <s v="IPP"/>
    <s v="M"/>
    <n v="1"/>
    <s v="Withdrawn"/>
    <m/>
    <n v="0"/>
    <s v="#PL-FPTX#"/>
    <s v="Ping Logix"/>
    <n v="6"/>
    <n v="2317675719"/>
    <s v="12/16/2019 23:35"/>
    <s v="Auto-Withdraw"/>
    <d v="2019-12-13T14:06:00"/>
    <d v="2019-12-13T14:06:00"/>
    <n v="1"/>
    <m/>
    <x v="0"/>
    <n v="0"/>
    <x v="0"/>
    <x v="0"/>
    <n v="1"/>
    <m/>
    <n v="1"/>
    <n v="0"/>
    <m/>
    <s v="Friday"/>
    <n v="4"/>
    <n v="14"/>
    <x v="1"/>
  </r>
  <r>
    <s v="JAG"/>
    <n v="1"/>
    <n v="1173017"/>
    <n v="1478250"/>
    <n v="1195679"/>
    <s v="TX"/>
    <s v="IPP"/>
    <s v="B"/>
    <n v="1"/>
    <s v="Withdrawn"/>
    <m/>
    <n v="0"/>
    <s v="#EPCVIP-FP#"/>
    <s v="EPCVIP"/>
    <n v="8"/>
    <n v="2317678450"/>
    <s v="12/16/2019 23:35"/>
    <s v="Auto-Withdraw"/>
    <d v="2019-12-13T14:13:00"/>
    <d v="2019-12-13T14:13:00"/>
    <n v="1"/>
    <m/>
    <x v="0"/>
    <n v="0"/>
    <x v="0"/>
    <x v="0"/>
    <n v="1"/>
    <m/>
    <n v="1"/>
    <n v="0"/>
    <m/>
    <s v="Friday"/>
    <n v="4"/>
    <n v="14"/>
    <x v="1"/>
  </r>
  <r>
    <s v="JAG"/>
    <n v="1"/>
    <n v="1113485"/>
    <n v="1478253"/>
    <n v="1195682"/>
    <s v="TX"/>
    <s v="IPP"/>
    <s v="B"/>
    <n v="1"/>
    <s v="Withdrawn"/>
    <m/>
    <n v="0"/>
    <s v="#LTORO-FP#"/>
    <s v="Lead Toro"/>
    <n v="6"/>
    <n v="2317678697"/>
    <s v="12/16/2019 23:35"/>
    <s v="Auto-Withdraw"/>
    <d v="2019-12-13T14:14:00"/>
    <d v="2019-12-13T14:14:00"/>
    <n v="1"/>
    <m/>
    <x v="0"/>
    <n v="0"/>
    <x v="0"/>
    <x v="0"/>
    <n v="1"/>
    <m/>
    <n v="1"/>
    <n v="0"/>
    <m/>
    <s v="Friday"/>
    <n v="4"/>
    <n v="14"/>
    <x v="1"/>
  </r>
  <r>
    <s v="JAG"/>
    <n v="1"/>
    <n v="1173024"/>
    <n v="1478261"/>
    <n v="1195690"/>
    <s v="TX"/>
    <s v="IPP"/>
    <s v="M"/>
    <n v="1"/>
    <s v="Withdrawn"/>
    <m/>
    <n v="0"/>
    <s v="ZP-TX-DT"/>
    <s v="Zero Parallel"/>
    <n v="26"/>
    <n v="2317679601"/>
    <s v="12/16/2019 23:35"/>
    <s v="Auto-Withdraw"/>
    <d v="2019-12-13T14:16:00"/>
    <d v="2019-12-13T14:16:00"/>
    <n v="1"/>
    <m/>
    <x v="0"/>
    <n v="0"/>
    <x v="0"/>
    <x v="0"/>
    <n v="1"/>
    <m/>
    <n v="1"/>
    <n v="0"/>
    <m/>
    <s v="Friday"/>
    <n v="4"/>
    <n v="14"/>
    <x v="1"/>
  </r>
  <r>
    <s v="JAG"/>
    <n v="1"/>
    <n v="1173033"/>
    <n v="1478274"/>
    <n v="1195703"/>
    <s v="TX"/>
    <s v="IPP"/>
    <s v="B"/>
    <n v="1"/>
    <s v="Withdrawn"/>
    <m/>
    <n v="0"/>
    <s v="#BLOOM-FPTX#"/>
    <s v="Bloom Financial"/>
    <n v="6"/>
    <n v="2317681126"/>
    <s v="12/16/2019 23:35"/>
    <s v="Auto-Withdraw"/>
    <d v="2019-12-13T14:20:00"/>
    <d v="2019-12-13T14:20:00"/>
    <n v="1"/>
    <m/>
    <x v="0"/>
    <n v="0"/>
    <x v="0"/>
    <x v="0"/>
    <n v="1"/>
    <m/>
    <n v="1"/>
    <n v="0"/>
    <m/>
    <s v="Friday"/>
    <n v="4"/>
    <n v="14"/>
    <x v="1"/>
  </r>
  <r>
    <s v="JAG"/>
    <n v="1"/>
    <n v="1121535"/>
    <n v="1478277"/>
    <n v="1195706"/>
    <s v="TX"/>
    <s v="IPP"/>
    <s v="M"/>
    <n v="1"/>
    <s v="Withdrawn"/>
    <m/>
    <n v="0"/>
    <s v="#ZEROP-FP#"/>
    <s v="Zero Parallel"/>
    <n v="7"/>
    <n v="2317681190"/>
    <s v="12/16/2019 23:35"/>
    <s v="Auto-Withdraw"/>
    <d v="2019-12-13T14:21:00"/>
    <d v="2019-12-13T14:21:00"/>
    <n v="1"/>
    <m/>
    <x v="0"/>
    <n v="0"/>
    <x v="0"/>
    <x v="0"/>
    <n v="1"/>
    <m/>
    <n v="1"/>
    <n v="0"/>
    <m/>
    <s v="Friday"/>
    <n v="4"/>
    <n v="14"/>
    <x v="1"/>
  </r>
  <r>
    <s v="JAG"/>
    <n v="1"/>
    <n v="1060363"/>
    <n v="1478276"/>
    <n v="1195705"/>
    <s v="TX"/>
    <s v="IPP"/>
    <s v="B"/>
    <n v="1"/>
    <s v="Withdrawn"/>
    <m/>
    <n v="0"/>
    <s v="#EPCVIP-FP#"/>
    <s v="EPCVIP"/>
    <n v="8"/>
    <n v="2317681215"/>
    <s v="12/16/2019 23:35"/>
    <s v="Auto-Withdraw"/>
    <d v="2019-12-13T14:21:00"/>
    <d v="2019-12-13T14:21:00"/>
    <n v="1"/>
    <m/>
    <x v="0"/>
    <n v="0"/>
    <x v="0"/>
    <x v="0"/>
    <n v="1"/>
    <m/>
    <n v="1"/>
    <n v="0"/>
    <m/>
    <s v="Friday"/>
    <n v="4"/>
    <n v="14"/>
    <x v="1"/>
  </r>
  <r>
    <s v="JAG"/>
    <n v="1"/>
    <n v="1173035"/>
    <n v="1478278"/>
    <n v="1195707"/>
    <s v="TX"/>
    <s v="IPP"/>
    <s v="B"/>
    <n v="1"/>
    <s v="Withdrawn"/>
    <m/>
    <n v="0"/>
    <s v="#LTORO-FP#"/>
    <s v="Lead Toro"/>
    <n v="6"/>
    <n v="2317681253"/>
    <s v="12/16/2019 23:35"/>
    <s v="Auto-Withdraw"/>
    <d v="2019-12-13T14:21:00"/>
    <d v="2019-12-13T14:21:00"/>
    <n v="1"/>
    <m/>
    <x v="0"/>
    <n v="0"/>
    <x v="0"/>
    <x v="0"/>
    <n v="1"/>
    <m/>
    <n v="1"/>
    <n v="0"/>
    <m/>
    <s v="Friday"/>
    <n v="4"/>
    <n v="14"/>
    <x v="1"/>
  </r>
  <r>
    <s v="JAG"/>
    <n v="1"/>
    <n v="1173044"/>
    <n v="1478288"/>
    <n v="1195717"/>
    <s v="TX"/>
    <s v="IPP"/>
    <s v="B"/>
    <n v="1"/>
    <s v="Originated"/>
    <s v="1195717"/>
    <n v="1"/>
    <s v="#LTORO-FP#"/>
    <s v="Lead Toro"/>
    <n v="6"/>
    <n v="2317682225"/>
    <m/>
    <m/>
    <d v="2019-12-13T14:23:00"/>
    <d v="2019-12-13T14:23:00"/>
    <n v="1"/>
    <s v="12/13/2019 15:01"/>
    <x v="605"/>
    <n v="0"/>
    <x v="1"/>
    <x v="1"/>
    <n v="1"/>
    <m/>
    <n v="1"/>
    <n v="0"/>
    <m/>
    <s v="Friday"/>
    <n v="4"/>
    <n v="14"/>
    <x v="1"/>
  </r>
  <r>
    <s v="JAG"/>
    <n v="1"/>
    <n v="1173045"/>
    <n v="1478289"/>
    <n v="1195718"/>
    <s v="TX"/>
    <s v="IPP"/>
    <s v="B"/>
    <n v="1"/>
    <s v="Withdrawn"/>
    <m/>
    <n v="0"/>
    <s v="LEAP-TX-DT"/>
    <s v="Leap Theory"/>
    <n v="42"/>
    <n v="2317682469"/>
    <s v="12/16/2019 23:35"/>
    <s v="Auto-Withdraw"/>
    <d v="2019-12-13T14:24:00"/>
    <d v="2019-12-13T14:24:00"/>
    <n v="1"/>
    <m/>
    <x v="0"/>
    <n v="0"/>
    <x v="0"/>
    <x v="0"/>
    <n v="1"/>
    <m/>
    <n v="1"/>
    <n v="0"/>
    <m/>
    <s v="Friday"/>
    <n v="4"/>
    <n v="14"/>
    <x v="1"/>
  </r>
  <r>
    <s v="JAG"/>
    <n v="1"/>
    <n v="1173047"/>
    <n v="1478291"/>
    <n v="1195720"/>
    <s v="TX"/>
    <s v="IPP"/>
    <s v="S"/>
    <n v="1"/>
    <s v="Withdrawn"/>
    <m/>
    <n v="0"/>
    <s v="#ITM-FPTX#"/>
    <s v="ITMEDIA"/>
    <n v="6"/>
    <n v="2317682983"/>
    <s v="12/13/2019 15:38"/>
    <s v="Fees Too High"/>
    <d v="2019-12-13T14:25:00"/>
    <d v="2019-12-13T14:25:00"/>
    <n v="1"/>
    <m/>
    <x v="0"/>
    <n v="0"/>
    <x v="0"/>
    <x v="0"/>
    <n v="1"/>
    <m/>
    <n v="1"/>
    <n v="0"/>
    <m/>
    <s v="Friday"/>
    <n v="4"/>
    <n v="14"/>
    <x v="1"/>
  </r>
  <r>
    <s v="JAG"/>
    <n v="1"/>
    <n v="1173053"/>
    <n v="1478298"/>
    <n v="1195727"/>
    <s v="TX"/>
    <s v="IPP"/>
    <s v="B"/>
    <n v="1"/>
    <s v="Withdrawn"/>
    <m/>
    <n v="0"/>
    <s v="#ZEROP-FP#"/>
    <s v="Zero Parallel"/>
    <n v="7"/>
    <n v="2317683996"/>
    <s v="12/16/2019 23:35"/>
    <s v="Auto-Withdraw"/>
    <d v="2019-12-13T14:27:00"/>
    <d v="2019-12-13T14:27:00"/>
    <n v="1"/>
    <m/>
    <x v="0"/>
    <n v="0"/>
    <x v="0"/>
    <x v="0"/>
    <n v="1"/>
    <m/>
    <n v="1"/>
    <n v="0"/>
    <m/>
    <s v="Friday"/>
    <n v="4"/>
    <n v="14"/>
    <x v="1"/>
  </r>
  <r>
    <s v="JAG"/>
    <n v="1"/>
    <n v="1173054"/>
    <n v="1478299"/>
    <n v="1195728"/>
    <s v="TX"/>
    <s v="IPP"/>
    <s v="B"/>
    <n v="1"/>
    <s v="Withdrawn"/>
    <m/>
    <n v="0"/>
    <s v="#LFLASH-FP#"/>
    <s v="Lead Flash"/>
    <n v="6"/>
    <n v="2317684133"/>
    <s v="12/16/2019 23:35"/>
    <s v="Auto-Withdraw"/>
    <d v="2019-12-13T14:27:00"/>
    <d v="2019-12-13T14:28:00"/>
    <n v="1"/>
    <m/>
    <x v="0"/>
    <n v="0"/>
    <x v="0"/>
    <x v="0"/>
    <n v="1"/>
    <m/>
    <n v="1"/>
    <n v="0"/>
    <m/>
    <s v="Friday"/>
    <n v="4"/>
    <n v="14"/>
    <x v="1"/>
  </r>
  <r>
    <s v="JAG"/>
    <n v="1"/>
    <n v="1173057"/>
    <n v="1478302"/>
    <n v="1195731"/>
    <s v="TX"/>
    <s v="IPP"/>
    <s v="M"/>
    <n v="1"/>
    <s v="Withdrawn"/>
    <m/>
    <n v="0"/>
    <s v="ZP-TX-DT"/>
    <s v="Zero Parallel"/>
    <n v="26"/>
    <n v="2317684596"/>
    <s v="12/13/2019 14:34"/>
    <s v="Amount Too Low"/>
    <d v="2019-12-13T14:29:00"/>
    <d v="2019-12-13T14:29:00"/>
    <n v="1"/>
    <m/>
    <x v="0"/>
    <n v="0"/>
    <x v="0"/>
    <x v="0"/>
    <n v="1"/>
    <m/>
    <n v="1"/>
    <n v="0"/>
    <m/>
    <s v="Friday"/>
    <n v="4"/>
    <n v="14"/>
    <x v="1"/>
  </r>
  <r>
    <s v="JAG"/>
    <n v="1"/>
    <n v="1173060"/>
    <n v="1478306"/>
    <n v="1195735"/>
    <s v="TX"/>
    <s v="IPP"/>
    <s v="B"/>
    <n v="1"/>
    <s v="Withdrawn"/>
    <m/>
    <n v="0"/>
    <s v="ZP-TX-DT"/>
    <s v="Zero Parallel"/>
    <n v="26"/>
    <n v="2317685244"/>
    <s v="12/16/2019 23:35"/>
    <s v="Auto-Withdraw"/>
    <d v="2019-12-13T14:30:00"/>
    <d v="2019-12-13T14:30:00"/>
    <n v="1"/>
    <s v="12/13/2019 15:05"/>
    <x v="723"/>
    <n v="0"/>
    <x v="1"/>
    <x v="1"/>
    <n v="1"/>
    <m/>
    <n v="1"/>
    <n v="0"/>
    <m/>
    <s v="Friday"/>
    <n v="4"/>
    <n v="14"/>
    <x v="1"/>
  </r>
  <r>
    <s v="JAG"/>
    <n v="1"/>
    <n v="1173068"/>
    <n v="1478319"/>
    <n v="1195748"/>
    <s v="TX"/>
    <s v="IPP"/>
    <s v="M"/>
    <n v="1"/>
    <s v="Withdrawn"/>
    <m/>
    <n v="0"/>
    <s v="#BLOOM-FPTX#"/>
    <s v="Bloom Financial"/>
    <n v="6"/>
    <n v="2317687691"/>
    <s v="12/13/2019 15:01"/>
    <s v="Amount Too Low"/>
    <d v="2019-12-13T14:36:00"/>
    <d v="2019-12-13T14:36:00"/>
    <n v="1"/>
    <m/>
    <x v="0"/>
    <n v="0"/>
    <x v="0"/>
    <x v="0"/>
    <n v="1"/>
    <m/>
    <n v="1"/>
    <n v="0"/>
    <m/>
    <s v="Friday"/>
    <n v="4"/>
    <n v="14"/>
    <x v="1"/>
  </r>
  <r>
    <s v="JAG"/>
    <n v="1"/>
    <n v="1173074"/>
    <n v="1478326"/>
    <n v="1195755"/>
    <s v="TX"/>
    <s v="IPP"/>
    <s v="W"/>
    <n v="1"/>
    <s v="Withdrawn"/>
    <m/>
    <n v="0"/>
    <s v="#EPCVIP-FP#"/>
    <s v="EPCVIP"/>
    <n v="8"/>
    <n v="2317690529"/>
    <s v="12/15/2019 17:21"/>
    <s v="Bad Contact Information"/>
    <d v="2019-12-13T14:43:00"/>
    <d v="2019-12-13T14:44:00"/>
    <n v="1"/>
    <m/>
    <x v="0"/>
    <n v="0"/>
    <x v="0"/>
    <x v="0"/>
    <n v="1"/>
    <m/>
    <n v="1"/>
    <n v="0"/>
    <m/>
    <s v="Friday"/>
    <n v="4"/>
    <n v="14"/>
    <x v="1"/>
  </r>
  <r>
    <s v="JAG"/>
    <n v="1"/>
    <n v="1173075"/>
    <n v="1478327"/>
    <n v="1195756"/>
    <s v="TN"/>
    <s v="LOC"/>
    <s v="W"/>
    <n v="1"/>
    <s v="Originated"/>
    <s v="1195756"/>
    <n v="1"/>
    <s v="EPC-TNLOC-DT"/>
    <s v="EPCVIP"/>
    <n v="16"/>
    <n v="2317690722"/>
    <m/>
    <m/>
    <d v="2019-12-13T14:44:00"/>
    <d v="2019-12-13T14:44:00"/>
    <n v="1"/>
    <s v="12/13/2019 15:18"/>
    <x v="724"/>
    <n v="0"/>
    <x v="1"/>
    <x v="1"/>
    <n v="1"/>
    <m/>
    <n v="1"/>
    <n v="0"/>
    <m/>
    <s v="Friday"/>
    <n v="4"/>
    <n v="14"/>
    <x v="1"/>
  </r>
  <r>
    <s v="JAG"/>
    <n v="1"/>
    <n v="1173077"/>
    <n v="1478329"/>
    <n v="1195758"/>
    <s v="TX"/>
    <s v="IPP"/>
    <s v="B"/>
    <n v="1"/>
    <s v="Withdrawn"/>
    <m/>
    <n v="0"/>
    <s v="ZP-TXABA-VIP"/>
    <s v="Zero Parallel"/>
    <n v="31"/>
    <n v="2317690774"/>
    <s v="12/16/2019 23:35"/>
    <s v="Auto-Withdraw"/>
    <d v="2019-12-13T14:44:00"/>
    <d v="2019-12-13T14:44:00"/>
    <n v="1"/>
    <m/>
    <x v="0"/>
    <n v="0"/>
    <x v="0"/>
    <x v="0"/>
    <n v="1"/>
    <m/>
    <n v="1"/>
    <n v="0"/>
    <m/>
    <s v="Friday"/>
    <n v="4"/>
    <n v="14"/>
    <x v="1"/>
  </r>
  <r>
    <s v="JAG"/>
    <n v="1"/>
    <n v="1173078"/>
    <n v="1478331"/>
    <n v="1195760"/>
    <s v="TX"/>
    <s v="IPP"/>
    <s v="M"/>
    <n v="1"/>
    <s v="Originated"/>
    <s v="1195760"/>
    <n v="1"/>
    <s v="#ROUND-FP#"/>
    <s v="RoundSky"/>
    <n v="7"/>
    <n v="2317691223"/>
    <m/>
    <m/>
    <d v="2019-12-13T14:45:00"/>
    <d v="2019-12-13T14:45:00"/>
    <n v="1"/>
    <s v="12/13/2019 15:15"/>
    <x v="725"/>
    <n v="0"/>
    <x v="1"/>
    <x v="1"/>
    <n v="1"/>
    <m/>
    <n v="1"/>
    <n v="0"/>
    <m/>
    <s v="Friday"/>
    <n v="4"/>
    <n v="14"/>
    <x v="1"/>
  </r>
  <r>
    <s v="JAG"/>
    <n v="1"/>
    <n v="1173080"/>
    <n v="1478333"/>
    <n v="1195762"/>
    <s v="TX"/>
    <s v="IPP"/>
    <s v="B"/>
    <n v="1"/>
    <s v="Withdrawn"/>
    <m/>
    <n v="0"/>
    <s v="#EPCVIP-FP#"/>
    <s v="EPCVIP"/>
    <n v="8"/>
    <n v="2317691349"/>
    <s v="12/16/2019 23:35"/>
    <s v="Auto-Withdraw"/>
    <d v="2019-12-13T14:45:00"/>
    <d v="2019-12-13T14:46:00"/>
    <n v="1"/>
    <m/>
    <x v="0"/>
    <n v="0"/>
    <x v="0"/>
    <x v="0"/>
    <n v="1"/>
    <m/>
    <n v="1"/>
    <n v="0"/>
    <m/>
    <s v="Friday"/>
    <n v="4"/>
    <n v="14"/>
    <x v="1"/>
  </r>
  <r>
    <s v="JAG"/>
    <n v="1"/>
    <n v="1173095"/>
    <n v="1478353"/>
    <n v="1195782"/>
    <s v="TX"/>
    <s v="IPP"/>
    <s v="M"/>
    <n v="1"/>
    <s v="Withdrawn"/>
    <m/>
    <n v="0"/>
    <s v="ACQ-FP#"/>
    <s v="Acquire Interactive"/>
    <n v="10"/>
    <n v="2317694186"/>
    <s v="12/16/2019 23:35"/>
    <s v="Auto-Withdraw"/>
    <d v="2019-12-13T14:52:00"/>
    <d v="2019-12-13T14:52:00"/>
    <n v="1"/>
    <m/>
    <x v="0"/>
    <n v="0"/>
    <x v="0"/>
    <x v="0"/>
    <n v="1"/>
    <m/>
    <n v="1"/>
    <n v="0"/>
    <m/>
    <s v="Friday"/>
    <n v="4"/>
    <n v="14"/>
    <x v="1"/>
  </r>
  <r>
    <s v="JAG"/>
    <n v="1"/>
    <n v="1173097"/>
    <n v="1478355"/>
    <n v="1195784"/>
    <s v="TX"/>
    <s v="IPP"/>
    <s v="B"/>
    <n v="1"/>
    <s v="Withdrawn"/>
    <m/>
    <n v="0"/>
    <s v="#SFL-FPTX#"/>
    <s v="Store Front Lender"/>
    <n v="8"/>
    <n v="2317694269"/>
    <s v="12/16/2019 23:35"/>
    <s v="Auto-Withdraw"/>
    <d v="2019-12-13T14:52:00"/>
    <d v="2019-12-13T14:52:00"/>
    <n v="1"/>
    <m/>
    <x v="0"/>
    <n v="0"/>
    <x v="0"/>
    <x v="0"/>
    <n v="1"/>
    <m/>
    <n v="1"/>
    <n v="0"/>
    <m/>
    <s v="Friday"/>
    <n v="4"/>
    <n v="14"/>
    <x v="1"/>
  </r>
  <r>
    <s v="JAG"/>
    <n v="1"/>
    <n v="1173098"/>
    <n v="1478357"/>
    <n v="1195786"/>
    <s v="TX"/>
    <s v="IPP"/>
    <s v="B"/>
    <n v="1"/>
    <s v="Originated"/>
    <s v="1195786"/>
    <n v="1"/>
    <s v="ZP-TXABA-VIP"/>
    <s v="Zero Parallel"/>
    <n v="31"/>
    <n v="2317694670"/>
    <m/>
    <m/>
    <d v="2019-12-13T14:54:00"/>
    <d v="2019-12-13T14:54:00"/>
    <n v="1"/>
    <s v="12/17/2019 19:54"/>
    <x v="726"/>
    <n v="0"/>
    <x v="1"/>
    <x v="0"/>
    <n v="1"/>
    <s v="12/13/2019 15:02"/>
    <n v="1"/>
    <n v="1"/>
    <s v="519"/>
    <s v="Friday"/>
    <n v="4"/>
    <n v="14"/>
    <x v="1"/>
  </r>
  <r>
    <s v="JAG"/>
    <n v="1"/>
    <n v="1173108"/>
    <n v="1478369"/>
    <n v="1195798"/>
    <s v="TX"/>
    <s v="IPP"/>
    <s v="B"/>
    <n v="1"/>
    <s v="Withdrawn"/>
    <m/>
    <n v="0"/>
    <s v="#ROUND-FP#"/>
    <s v="RoundSky"/>
    <n v="7"/>
    <n v="2317695657"/>
    <s v="12/16/2019 23:35"/>
    <s v="Auto-Withdraw"/>
    <d v="2019-12-13T14:56:00"/>
    <d v="2019-12-13T14:56:00"/>
    <n v="1"/>
    <m/>
    <x v="0"/>
    <n v="0"/>
    <x v="0"/>
    <x v="0"/>
    <n v="1"/>
    <m/>
    <n v="1"/>
    <n v="0"/>
    <m/>
    <s v="Friday"/>
    <n v="4"/>
    <n v="14"/>
    <x v="1"/>
  </r>
  <r>
    <s v="JAG"/>
    <n v="1"/>
    <n v="1173112"/>
    <n v="1478373"/>
    <n v="1195802"/>
    <s v="TX"/>
    <s v="IPP"/>
    <s v="B"/>
    <n v="1"/>
    <s v="Originated"/>
    <s v="1195802"/>
    <n v="1"/>
    <s v="#ZEROP-FP#"/>
    <s v="Zero Parallel"/>
    <n v="7"/>
    <n v="2317696046"/>
    <m/>
    <m/>
    <d v="2019-12-13T14:58:00"/>
    <d v="2019-12-13T14:58:00"/>
    <n v="1"/>
    <s v="12/13/2019 16:56"/>
    <x v="727"/>
    <n v="0"/>
    <x v="1"/>
    <x v="1"/>
    <n v="1"/>
    <s v="12/13/2019 16:49"/>
    <n v="1"/>
    <n v="1"/>
    <s v="6670"/>
    <s v="Friday"/>
    <n v="4"/>
    <n v="14"/>
    <x v="1"/>
  </r>
  <r>
    <s v="JAG"/>
    <n v="1"/>
    <n v="1173121"/>
    <n v="1478384"/>
    <n v="1195813"/>
    <s v="TN"/>
    <s v="LOC"/>
    <s v="B"/>
    <n v="1"/>
    <s v="Withdrawn"/>
    <m/>
    <n v="0"/>
    <s v="ITM-LOC-DT"/>
    <s v="ITMEDIA"/>
    <n v="18"/>
    <n v="2317697221"/>
    <s v="12/16/2019 23:35"/>
    <s v="Auto-Withdraw"/>
    <d v="2019-12-13T15:01:00"/>
    <d v="2019-12-13T15:01:00"/>
    <n v="1"/>
    <m/>
    <x v="0"/>
    <n v="0"/>
    <x v="0"/>
    <x v="0"/>
    <n v="1"/>
    <m/>
    <n v="1"/>
    <n v="0"/>
    <m/>
    <s v="Friday"/>
    <n v="4"/>
    <n v="15"/>
    <x v="1"/>
  </r>
  <r>
    <s v="JAG"/>
    <n v="1"/>
    <n v="656244"/>
    <n v="1478400"/>
    <n v="1195829"/>
    <s v="TX"/>
    <s v="IPP"/>
    <s v="M"/>
    <n v="1"/>
    <s v="Withdrawn"/>
    <m/>
    <n v="0"/>
    <s v="LM-TX-DT"/>
    <s v="Leads Market"/>
    <n v="17"/>
    <n v="2317699219"/>
    <s v="12/13/2019 15:16"/>
    <s v="Fees Too High"/>
    <d v="2019-12-13T15:07:00"/>
    <d v="2019-12-13T15:07:00"/>
    <n v="1"/>
    <m/>
    <x v="0"/>
    <n v="0"/>
    <x v="0"/>
    <x v="0"/>
    <n v="1"/>
    <m/>
    <n v="1"/>
    <n v="0"/>
    <m/>
    <s v="Friday"/>
    <n v="4"/>
    <n v="15"/>
    <x v="1"/>
  </r>
  <r>
    <s v="JAG"/>
    <n v="1"/>
    <n v="1173137"/>
    <n v="1478404"/>
    <n v="1195833"/>
    <s v="TX"/>
    <s v="IPP"/>
    <s v="M"/>
    <n v="1"/>
    <s v="Withdrawn"/>
    <m/>
    <n v="0"/>
    <s v="EPC-ALL-VIP1000"/>
    <s v="EPCVIP"/>
    <n v="25"/>
    <n v="2317699492"/>
    <s v="12/13/2019 15:19"/>
    <s v="Fees Too High"/>
    <d v="2019-12-13T15:08:00"/>
    <d v="2019-12-13T15:08:00"/>
    <n v="1"/>
    <m/>
    <x v="0"/>
    <n v="0"/>
    <x v="0"/>
    <x v="0"/>
    <n v="1"/>
    <m/>
    <n v="1"/>
    <n v="0"/>
    <m/>
    <s v="Friday"/>
    <n v="4"/>
    <n v="15"/>
    <x v="1"/>
  </r>
  <r>
    <s v="JAG"/>
    <n v="1"/>
    <n v="652509"/>
    <n v="1478450"/>
    <n v="1195879"/>
    <s v="TX"/>
    <s v="IPP"/>
    <s v="B"/>
    <n v="1"/>
    <s v="Withdrawn"/>
    <m/>
    <n v="0"/>
    <s v="SFL-TX-VIP"/>
    <s v="Store Front Lender"/>
    <n v="36"/>
    <n v="2317705148"/>
    <s v="12/16/2019 23:35"/>
    <s v="Auto-Withdraw"/>
    <d v="2019-12-13T15:25:00"/>
    <d v="2019-12-13T15:25:00"/>
    <n v="1"/>
    <m/>
    <x v="0"/>
    <n v="0"/>
    <x v="0"/>
    <x v="0"/>
    <n v="1"/>
    <m/>
    <n v="1"/>
    <n v="0"/>
    <m/>
    <s v="Friday"/>
    <n v="4"/>
    <n v="15"/>
    <x v="1"/>
  </r>
  <r>
    <s v="JAG"/>
    <n v="1"/>
    <n v="1173173"/>
    <n v="1478456"/>
    <n v="1195885"/>
    <s v="TX"/>
    <s v="IPP"/>
    <s v="B"/>
    <n v="1"/>
    <s v="Withdrawn"/>
    <m/>
    <n v="0"/>
    <s v="#EPCVIP-FP#"/>
    <s v="EPCVIP"/>
    <n v="8"/>
    <n v="2317705997"/>
    <s v="12/13/2019 15:30"/>
    <s v="Amount Too Low"/>
    <d v="2019-12-13T15:27:00"/>
    <d v="2019-12-13T15:27:00"/>
    <n v="1"/>
    <m/>
    <x v="0"/>
    <n v="0"/>
    <x v="0"/>
    <x v="0"/>
    <n v="1"/>
    <m/>
    <n v="1"/>
    <n v="0"/>
    <m/>
    <s v="Friday"/>
    <n v="4"/>
    <n v="15"/>
    <x v="1"/>
  </r>
  <r>
    <s v="JAG"/>
    <n v="1"/>
    <n v="1173176"/>
    <n v="1478460"/>
    <n v="1195889"/>
    <s v="TX"/>
    <s v="IPP"/>
    <s v="B"/>
    <n v="1"/>
    <s v="Originated"/>
    <s v="1195889"/>
    <n v="1"/>
    <s v="#ZEROP-FP#"/>
    <s v="Zero Parallel"/>
    <n v="7"/>
    <n v="2317706727"/>
    <m/>
    <m/>
    <d v="2019-12-13T15:29:00"/>
    <d v="2019-12-13T15:29:00"/>
    <n v="1"/>
    <s v="12/13/2019 17:09"/>
    <x v="728"/>
    <n v="0"/>
    <x v="1"/>
    <x v="1"/>
    <n v="1"/>
    <s v="12/13/2019 16:36"/>
    <n v="1"/>
    <n v="1"/>
    <s v="4049"/>
    <s v="Friday"/>
    <n v="4"/>
    <n v="15"/>
    <x v="1"/>
  </r>
  <r>
    <s v="JAG"/>
    <n v="1"/>
    <n v="1173181"/>
    <n v="1478468"/>
    <n v="1195897"/>
    <s v="TX"/>
    <s v="IPP"/>
    <s v="B"/>
    <n v="1"/>
    <s v="Withdrawn"/>
    <m/>
    <n v="0"/>
    <s v="SFL-TX-VIP"/>
    <s v="Store Front Lender"/>
    <n v="36"/>
    <n v="2317708082"/>
    <s v="12/13/2019 16:04"/>
    <s v="Amount Too Low"/>
    <d v="2019-12-13T15:33:00"/>
    <d v="2019-12-13T15:33:00"/>
    <n v="1"/>
    <s v="12/13/2019 15:38"/>
    <x v="559"/>
    <n v="0"/>
    <x v="1"/>
    <x v="1"/>
    <n v="1"/>
    <m/>
    <n v="1"/>
    <n v="0"/>
    <m/>
    <s v="Friday"/>
    <n v="4"/>
    <n v="15"/>
    <x v="1"/>
  </r>
  <r>
    <s v="JAG"/>
    <n v="1"/>
    <n v="1173190"/>
    <n v="1478478"/>
    <n v="1195907"/>
    <s v="TX"/>
    <s v="IPP"/>
    <s v="B"/>
    <n v="1"/>
    <s v="Withdrawn"/>
    <m/>
    <n v="0"/>
    <s v="#SFL-FPTX#"/>
    <s v="Store Front Lender"/>
    <n v="8"/>
    <n v="2317709431"/>
    <s v="12/16/2019 23:35"/>
    <s v="Auto-Withdraw"/>
    <d v="2019-12-13T15:37:00"/>
    <d v="2019-12-13T15:37:00"/>
    <n v="1"/>
    <m/>
    <x v="0"/>
    <n v="0"/>
    <x v="0"/>
    <x v="0"/>
    <n v="1"/>
    <s v="12/13/2019 15:48"/>
    <n v="1"/>
    <n v="1"/>
    <s v="669"/>
    <s v="Friday"/>
    <n v="4"/>
    <n v="15"/>
    <x v="1"/>
  </r>
  <r>
    <s v="JAG"/>
    <n v="1"/>
    <n v="1173197"/>
    <n v="1478487"/>
    <n v="1195916"/>
    <s v="TX"/>
    <s v="IPP"/>
    <s v="B"/>
    <n v="1"/>
    <s v="Originated"/>
    <s v="1195916"/>
    <n v="1"/>
    <s v="#SFL-FPTX#"/>
    <s v="Store Front Lender"/>
    <n v="8"/>
    <n v="2317710521"/>
    <m/>
    <m/>
    <d v="2019-12-13T15:40:00"/>
    <d v="2019-12-13T15:40:00"/>
    <n v="1"/>
    <s v="12/13/2019 15:52"/>
    <x v="729"/>
    <n v="0"/>
    <x v="1"/>
    <x v="1"/>
    <n v="1"/>
    <s v="12/13/2019 15:42"/>
    <n v="1"/>
    <n v="1"/>
    <s v="139"/>
    <s v="Friday"/>
    <n v="4"/>
    <n v="15"/>
    <x v="1"/>
  </r>
  <r>
    <s v="JAG"/>
    <n v="1"/>
    <n v="1173204"/>
    <n v="1478495"/>
    <n v="1195924"/>
    <s v="TX"/>
    <s v="IPP"/>
    <s v="B"/>
    <n v="1"/>
    <s v="Withdrawn"/>
    <m/>
    <n v="0"/>
    <s v="#SFL-FPTX#"/>
    <s v="Store Front Lender"/>
    <n v="8"/>
    <n v="2317712167"/>
    <s v="12/16/2019 23:35"/>
    <s v="Auto-Withdraw"/>
    <d v="2019-12-13T15:44:00"/>
    <d v="2019-12-13T15:44:00"/>
    <n v="1"/>
    <m/>
    <x v="0"/>
    <n v="0"/>
    <x v="0"/>
    <x v="0"/>
    <n v="1"/>
    <m/>
    <n v="1"/>
    <n v="0"/>
    <m/>
    <s v="Friday"/>
    <n v="4"/>
    <n v="15"/>
    <x v="1"/>
  </r>
  <r>
    <s v="JAG"/>
    <n v="1"/>
    <n v="705516"/>
    <n v="1478498"/>
    <n v="1195927"/>
    <s v="TX"/>
    <s v="IPP"/>
    <s v="B"/>
    <n v="1"/>
    <s v="Withdrawn"/>
    <m/>
    <n v="0"/>
    <s v="#PW-FPAT#"/>
    <s v="Acquire Interactive AT"/>
    <n v="5"/>
    <n v="2317712814"/>
    <s v="12/16/2019 23:35"/>
    <s v="Auto-Withdraw"/>
    <d v="2019-12-13T15:46:00"/>
    <d v="2019-12-13T15:46:00"/>
    <n v="1"/>
    <m/>
    <x v="0"/>
    <n v="0"/>
    <x v="0"/>
    <x v="0"/>
    <n v="1"/>
    <m/>
    <n v="1"/>
    <n v="0"/>
    <m/>
    <s v="Friday"/>
    <n v="4"/>
    <n v="15"/>
    <x v="1"/>
  </r>
  <r>
    <s v="JAG"/>
    <n v="1"/>
    <n v="1049420"/>
    <n v="1478499"/>
    <n v="1195928"/>
    <s v="TX"/>
    <s v="IPP"/>
    <s v="B"/>
    <n v="1"/>
    <s v="Withdrawn"/>
    <m/>
    <n v="0"/>
    <s v="LM-TXABA-VIP"/>
    <s v="Leads Market"/>
    <n v="27"/>
    <n v="2317712842"/>
    <s v="12/16/2019 23:35"/>
    <s v="Auto-Withdraw"/>
    <d v="2019-12-13T15:46:00"/>
    <d v="2019-12-13T15:46:00"/>
    <n v="1"/>
    <m/>
    <x v="0"/>
    <n v="0"/>
    <x v="0"/>
    <x v="0"/>
    <n v="1"/>
    <m/>
    <n v="1"/>
    <n v="0"/>
    <m/>
    <s v="Friday"/>
    <n v="4"/>
    <n v="15"/>
    <x v="1"/>
  </r>
  <r>
    <s v="JAG"/>
    <n v="1"/>
    <n v="1173210"/>
    <n v="1478510"/>
    <n v="1195939"/>
    <s v="TX"/>
    <s v="IPP"/>
    <s v="B"/>
    <n v="1"/>
    <s v="Withdrawn"/>
    <m/>
    <n v="0"/>
    <s v="#LFLASH-FP#"/>
    <s v="Lead Flash"/>
    <n v="6"/>
    <n v="2317714057"/>
    <s v="12/13/2019 17:25"/>
    <s v="Bank Duration Too Short"/>
    <d v="2019-12-13T15:49:00"/>
    <d v="2019-12-13T15:49:00"/>
    <n v="1"/>
    <m/>
    <x v="0"/>
    <n v="0"/>
    <x v="0"/>
    <x v="0"/>
    <n v="1"/>
    <s v="12/13/2019 17:20"/>
    <n v="1"/>
    <n v="1"/>
    <s v="5451"/>
    <s v="Friday"/>
    <n v="4"/>
    <n v="15"/>
    <x v="1"/>
  </r>
  <r>
    <s v="JAG"/>
    <n v="1"/>
    <n v="1173215"/>
    <n v="1478515"/>
    <n v="1195944"/>
    <s v="TN"/>
    <s v="LOC"/>
    <s v="B"/>
    <n v="1"/>
    <s v="Withdrawn"/>
    <m/>
    <n v="0"/>
    <s v="ZP-TNLOC-DT"/>
    <s v="Zero Parallel"/>
    <n v="23"/>
    <n v="2317714788"/>
    <s v="12/16/2019 23:35"/>
    <s v="Auto-Withdraw"/>
    <d v="2019-12-13T15:51:00"/>
    <d v="2019-12-13T15:51:00"/>
    <n v="1"/>
    <m/>
    <x v="0"/>
    <n v="0"/>
    <x v="0"/>
    <x v="0"/>
    <n v="1"/>
    <m/>
    <n v="1"/>
    <n v="0"/>
    <m/>
    <s v="Friday"/>
    <n v="4"/>
    <n v="15"/>
    <x v="1"/>
  </r>
  <r>
    <s v="JAG"/>
    <n v="1"/>
    <n v="1173216"/>
    <n v="1478516"/>
    <n v="1195945"/>
    <s v="TX"/>
    <s v="IPP"/>
    <s v="B"/>
    <n v="1"/>
    <s v="Withdrawn"/>
    <m/>
    <n v="0"/>
    <s v="#ZEROP-FP#"/>
    <s v="Zero Parallel"/>
    <n v="7"/>
    <n v="2317714961"/>
    <s v="12/16/2019 23:35"/>
    <s v="Auto-Withdraw"/>
    <d v="2019-12-13T15:52:00"/>
    <d v="2019-12-13T15:52:00"/>
    <n v="1"/>
    <m/>
    <x v="0"/>
    <n v="0"/>
    <x v="0"/>
    <x v="0"/>
    <n v="1"/>
    <m/>
    <n v="1"/>
    <n v="0"/>
    <m/>
    <s v="Friday"/>
    <n v="4"/>
    <n v="15"/>
    <x v="1"/>
  </r>
  <r>
    <s v="JAG"/>
    <n v="1"/>
    <n v="1085293"/>
    <n v="1478518"/>
    <n v="1195947"/>
    <s v="TX"/>
    <s v="IPP"/>
    <s v="M"/>
    <n v="1"/>
    <s v="Withdrawn"/>
    <m/>
    <n v="0"/>
    <s v="#PW-FPAT#"/>
    <s v="Acquire Interactive AT"/>
    <n v="5"/>
    <n v="2317715174"/>
    <s v="12/14/2019 17:15"/>
    <s v="Unable to Verify Account Information"/>
    <d v="2019-12-13T15:52:00"/>
    <d v="2019-12-13T15:52:00"/>
    <n v="1"/>
    <m/>
    <x v="0"/>
    <n v="0"/>
    <x v="0"/>
    <x v="0"/>
    <n v="1"/>
    <s v="12/14/2019 17:06"/>
    <n v="1"/>
    <n v="1"/>
    <s v="90818"/>
    <s v="Friday"/>
    <n v="4"/>
    <n v="15"/>
    <x v="1"/>
  </r>
  <r>
    <s v="JAG"/>
    <n v="1"/>
    <n v="1173218"/>
    <n v="1478521"/>
    <n v="1195950"/>
    <s v="TX"/>
    <s v="IPP"/>
    <s v="B"/>
    <n v="1"/>
    <s v="Withdrawn"/>
    <m/>
    <n v="0"/>
    <s v="#AROI-FP#"/>
    <s v="Point Advertising"/>
    <n v="5"/>
    <n v="2317715436"/>
    <s v="12/16/2019 23:35"/>
    <s v="Auto-Withdraw"/>
    <d v="2019-12-13T15:53:00"/>
    <d v="2019-12-13T15:53:00"/>
    <n v="1"/>
    <m/>
    <x v="0"/>
    <n v="0"/>
    <x v="0"/>
    <x v="0"/>
    <n v="1"/>
    <m/>
    <n v="1"/>
    <n v="0"/>
    <m/>
    <s v="Friday"/>
    <n v="4"/>
    <n v="15"/>
    <x v="1"/>
  </r>
  <r>
    <s v="JAG"/>
    <n v="1"/>
    <n v="1173222"/>
    <n v="1478529"/>
    <n v="1195958"/>
    <s v="TN"/>
    <s v="LOC"/>
    <s v="B"/>
    <n v="1"/>
    <s v="Withdrawn"/>
    <m/>
    <n v="0"/>
    <s v="ZP-TNLOC-DT"/>
    <s v="Zero Parallel"/>
    <n v="23"/>
    <n v="2317716342"/>
    <s v="12/16/2019 23:35"/>
    <s v="Auto-Withdraw"/>
    <d v="2019-12-13T15:55:00"/>
    <d v="2019-12-13T15:55:00"/>
    <n v="1"/>
    <m/>
    <x v="0"/>
    <n v="0"/>
    <x v="0"/>
    <x v="0"/>
    <n v="1"/>
    <m/>
    <n v="1"/>
    <n v="0"/>
    <m/>
    <s v="Friday"/>
    <n v="4"/>
    <n v="15"/>
    <x v="1"/>
  </r>
  <r>
    <s v="JAG"/>
    <n v="1"/>
    <n v="1173226"/>
    <n v="1478535"/>
    <n v="1195964"/>
    <s v="TX"/>
    <s v="IPP"/>
    <s v="B"/>
    <n v="1"/>
    <s v="Withdrawn"/>
    <m/>
    <n v="0"/>
    <s v="ZP-ALL-VIP"/>
    <s v="Zero Parallel"/>
    <n v="41"/>
    <n v="2317717459"/>
    <s v="12/13/2019 16:14"/>
    <s v="Wants Money Today"/>
    <d v="2019-12-13T15:58:00"/>
    <d v="2019-12-13T15:58:00"/>
    <n v="1"/>
    <m/>
    <x v="0"/>
    <n v="0"/>
    <x v="0"/>
    <x v="0"/>
    <n v="1"/>
    <s v="12/13/2019 16:11"/>
    <n v="1"/>
    <n v="1"/>
    <s v="776"/>
    <s v="Friday"/>
    <n v="4"/>
    <n v="15"/>
    <x v="1"/>
  </r>
  <r>
    <s v="JAG"/>
    <n v="1"/>
    <n v="1173247"/>
    <n v="1478567"/>
    <n v="1195996"/>
    <s v="TX"/>
    <s v="IPP"/>
    <s v="B"/>
    <n v="1"/>
    <s v="Withdrawn"/>
    <m/>
    <n v="0"/>
    <s v="#SFL-FPTX#"/>
    <s v="Store Front Lender"/>
    <n v="8"/>
    <n v="2317722409"/>
    <s v="12/16/2019 23:35"/>
    <s v="Auto-Withdraw"/>
    <d v="2019-12-13T16:13:00"/>
    <d v="2019-12-13T16:13:00"/>
    <n v="1"/>
    <m/>
    <x v="0"/>
    <n v="0"/>
    <x v="0"/>
    <x v="0"/>
    <n v="1"/>
    <m/>
    <n v="1"/>
    <n v="0"/>
    <m/>
    <s v="Friday"/>
    <n v="4"/>
    <n v="16"/>
    <x v="1"/>
  </r>
  <r>
    <s v="JAG"/>
    <n v="1"/>
    <n v="1173254"/>
    <n v="1478577"/>
    <n v="1196006"/>
    <s v="TX"/>
    <s v="IPP"/>
    <s v="B"/>
    <n v="1"/>
    <s v="Withdrawn"/>
    <m/>
    <n v="0"/>
    <s v="SFL-TX-VIP"/>
    <s v="Store Front Lender"/>
    <n v="36"/>
    <n v="2317724338"/>
    <s v="12/16/2019 23:35"/>
    <s v="Auto-Withdraw"/>
    <d v="2019-12-13T16:19:00"/>
    <d v="2019-12-13T16:19:00"/>
    <n v="1"/>
    <m/>
    <x v="0"/>
    <n v="0"/>
    <x v="0"/>
    <x v="0"/>
    <n v="1"/>
    <m/>
    <n v="1"/>
    <n v="0"/>
    <m/>
    <s v="Friday"/>
    <n v="4"/>
    <n v="16"/>
    <x v="1"/>
  </r>
  <r>
    <s v="JAG"/>
    <n v="1"/>
    <n v="1173255"/>
    <n v="1478578"/>
    <n v="1196007"/>
    <s v="TX"/>
    <s v="IPP"/>
    <s v="M"/>
    <n v="1"/>
    <s v="Withdrawn"/>
    <m/>
    <n v="0"/>
    <s v="LM-TX-DT"/>
    <s v="Leads Market"/>
    <n v="17"/>
    <n v="2317724381"/>
    <s v="12/16/2019 23:35"/>
    <s v="Auto-Withdraw"/>
    <d v="2019-12-13T16:19:00"/>
    <d v="2019-12-13T16:19:00"/>
    <n v="1"/>
    <m/>
    <x v="0"/>
    <n v="0"/>
    <x v="0"/>
    <x v="0"/>
    <n v="1"/>
    <m/>
    <n v="1"/>
    <n v="0"/>
    <m/>
    <s v="Friday"/>
    <n v="4"/>
    <n v="16"/>
    <x v="1"/>
  </r>
  <r>
    <s v="JAG"/>
    <n v="1"/>
    <n v="1173265"/>
    <n v="1478593"/>
    <n v="1196022"/>
    <s v="TX"/>
    <s v="IPP"/>
    <s v="S"/>
    <n v="1"/>
    <s v="Withdrawn"/>
    <m/>
    <n v="0"/>
    <s v="#ITM-FPTX#"/>
    <s v="ITMEDIA"/>
    <n v="6"/>
    <n v="2317726665"/>
    <s v="12/16/2019 23:35"/>
    <s v="Auto-Withdraw"/>
    <d v="2019-12-13T16:25:00"/>
    <d v="2019-12-13T16:25:00"/>
    <n v="1"/>
    <m/>
    <x v="0"/>
    <n v="0"/>
    <x v="0"/>
    <x v="0"/>
    <n v="1"/>
    <m/>
    <n v="1"/>
    <n v="0"/>
    <m/>
    <s v="Friday"/>
    <n v="4"/>
    <n v="16"/>
    <x v="1"/>
  </r>
  <r>
    <s v="JAG"/>
    <n v="1"/>
    <n v="1085452"/>
    <n v="1478600"/>
    <n v="1196029"/>
    <s v="TX"/>
    <s v="IPP"/>
    <s v="M"/>
    <n v="1"/>
    <s v="Withdrawn"/>
    <m/>
    <n v="0"/>
    <s v="SFL-TX-VIP"/>
    <s v="Store Front Lender"/>
    <n v="36"/>
    <n v="2317727384"/>
    <s v="12/13/2019 16:35"/>
    <s v="Fees Too High"/>
    <d v="2019-12-13T16:27:00"/>
    <d v="2019-12-13T16:27:00"/>
    <n v="1"/>
    <m/>
    <x v="0"/>
    <n v="0"/>
    <x v="0"/>
    <x v="0"/>
    <n v="1"/>
    <m/>
    <n v="1"/>
    <n v="0"/>
    <m/>
    <s v="Friday"/>
    <n v="4"/>
    <n v="16"/>
    <x v="1"/>
  </r>
  <r>
    <s v="JAG"/>
    <n v="1"/>
    <n v="1173269"/>
    <n v="1478602"/>
    <n v="1196031"/>
    <s v="TX"/>
    <s v="IPP"/>
    <s v="S"/>
    <n v="1"/>
    <s v="Withdrawn"/>
    <m/>
    <n v="0"/>
    <s v="#ZEROP-FP#"/>
    <s v="Zero Parallel"/>
    <n v="7"/>
    <n v="2317727597"/>
    <s v="12/16/2019 23:35"/>
    <s v="Auto-Withdraw"/>
    <d v="2019-12-13T16:28:00"/>
    <d v="2019-12-13T16:28:00"/>
    <n v="1"/>
    <m/>
    <x v="0"/>
    <n v="0"/>
    <x v="0"/>
    <x v="0"/>
    <n v="1"/>
    <m/>
    <n v="1"/>
    <n v="0"/>
    <m/>
    <s v="Friday"/>
    <n v="4"/>
    <n v="16"/>
    <x v="1"/>
  </r>
  <r>
    <s v="JAG"/>
    <n v="1"/>
    <n v="806941"/>
    <n v="1478605"/>
    <n v="1196034"/>
    <s v="TX"/>
    <s v="IPP"/>
    <s v="S"/>
    <n v="1"/>
    <s v="Withdrawn"/>
    <m/>
    <n v="0"/>
    <s v="ZP-TXABA-VIP"/>
    <s v="Zero Parallel"/>
    <n v="31"/>
    <n v="2317727707"/>
    <s v="12/13/2019 16:31"/>
    <s v="Wants Money Today"/>
    <d v="2019-12-13T16:28:00"/>
    <d v="2019-12-13T16:28:00"/>
    <n v="1"/>
    <m/>
    <x v="0"/>
    <n v="0"/>
    <x v="0"/>
    <x v="0"/>
    <n v="1"/>
    <m/>
    <n v="0"/>
    <n v="0"/>
    <m/>
    <s v="Friday"/>
    <n v="4"/>
    <n v="16"/>
    <x v="1"/>
  </r>
  <r>
    <s v="JAG"/>
    <n v="1"/>
    <n v="841035"/>
    <n v="1478606"/>
    <n v="1196035"/>
    <s v="TX"/>
    <s v="IPP"/>
    <s v="S"/>
    <n v="1"/>
    <s v="Withdrawn"/>
    <m/>
    <n v="0"/>
    <s v="#ZEROP-FP#"/>
    <s v="Zero Parallel"/>
    <n v="7"/>
    <n v="2317728163"/>
    <s v="12/16/2019 23:35"/>
    <s v="Auto-Withdraw"/>
    <d v="2019-12-13T16:29:00"/>
    <d v="2019-12-13T16:29:00"/>
    <n v="1"/>
    <m/>
    <x v="0"/>
    <n v="0"/>
    <x v="0"/>
    <x v="0"/>
    <n v="1"/>
    <m/>
    <n v="1"/>
    <n v="0"/>
    <m/>
    <s v="Friday"/>
    <n v="4"/>
    <n v="16"/>
    <x v="1"/>
  </r>
  <r>
    <s v="JAG"/>
    <n v="1"/>
    <n v="837603"/>
    <n v="1478608"/>
    <n v="1196037"/>
    <s v="TX"/>
    <s v="IPP"/>
    <s v="B"/>
    <n v="1"/>
    <s v="Withdrawn"/>
    <m/>
    <n v="0"/>
    <s v="#ZEROP-FP#"/>
    <s v="Zero Parallel"/>
    <n v="7"/>
    <n v="2317728416"/>
    <s v="12/16/2019 23:35"/>
    <s v="Auto-Withdraw"/>
    <d v="2019-12-13T16:30:00"/>
    <d v="2019-12-13T16:30:00"/>
    <n v="1"/>
    <m/>
    <x v="0"/>
    <n v="0"/>
    <x v="0"/>
    <x v="0"/>
    <n v="1"/>
    <m/>
    <n v="1"/>
    <n v="0"/>
    <m/>
    <s v="Friday"/>
    <n v="4"/>
    <n v="16"/>
    <x v="1"/>
  </r>
  <r>
    <s v="JAG"/>
    <n v="1"/>
    <n v="496396"/>
    <n v="1478627"/>
    <n v="1196056"/>
    <s v="TX"/>
    <s v="IPP"/>
    <s v="B"/>
    <n v="1"/>
    <s v="Withdrawn"/>
    <m/>
    <n v="0"/>
    <s v="#SFL-FPTX#"/>
    <s v="Store Front Lender"/>
    <n v="8"/>
    <n v="2317731296"/>
    <s v="12/16/2019 23:35"/>
    <s v="Auto-Withdraw"/>
    <d v="2019-12-13T16:38:00"/>
    <d v="2019-12-13T16:38:00"/>
    <n v="1"/>
    <m/>
    <x v="0"/>
    <n v="0"/>
    <x v="0"/>
    <x v="0"/>
    <n v="1"/>
    <m/>
    <n v="1"/>
    <n v="0"/>
    <m/>
    <s v="Friday"/>
    <n v="4"/>
    <n v="16"/>
    <x v="1"/>
  </r>
  <r>
    <s v="JAG"/>
    <n v="1"/>
    <n v="664266"/>
    <n v="1478631"/>
    <n v="1196060"/>
    <s v="TX"/>
    <s v="IPP"/>
    <s v="M"/>
    <n v="1"/>
    <s v="Withdrawn"/>
    <m/>
    <n v="0"/>
    <s v="#PL-FPTX#"/>
    <s v="Ping Logix"/>
    <n v="6"/>
    <n v="2317732164"/>
    <s v="12/16/2019 23:35"/>
    <s v="Auto-Withdraw"/>
    <d v="2019-12-13T16:40:00"/>
    <d v="2019-12-13T16:40:00"/>
    <n v="1"/>
    <m/>
    <x v="0"/>
    <n v="0"/>
    <x v="0"/>
    <x v="0"/>
    <n v="1"/>
    <s v="12/13/2019 16:45"/>
    <n v="1"/>
    <n v="1"/>
    <s v="253"/>
    <s v="Friday"/>
    <n v="4"/>
    <n v="16"/>
    <x v="1"/>
  </r>
  <r>
    <s v="JAG"/>
    <n v="1"/>
    <n v="1173293"/>
    <n v="1478643"/>
    <n v="1196072"/>
    <s v="TX"/>
    <s v="IPP"/>
    <s v="B"/>
    <n v="1"/>
    <s v="Withdrawn"/>
    <m/>
    <n v="0"/>
    <s v="LEAP-TX-DT"/>
    <s v="Leap Theory"/>
    <n v="42"/>
    <n v="2317734518"/>
    <s v="12/16/2019 23:35"/>
    <s v="Auto-Withdraw"/>
    <d v="2019-12-13T16:48:00"/>
    <d v="2019-12-13T16:48:00"/>
    <n v="1"/>
    <m/>
    <x v="0"/>
    <n v="0"/>
    <x v="0"/>
    <x v="0"/>
    <n v="1"/>
    <m/>
    <n v="1"/>
    <n v="0"/>
    <m/>
    <s v="Friday"/>
    <n v="4"/>
    <n v="16"/>
    <x v="1"/>
  </r>
  <r>
    <s v="JAG"/>
    <n v="1"/>
    <n v="1173304"/>
    <n v="1478655"/>
    <n v="1196084"/>
    <s v="TX"/>
    <s v="IPP"/>
    <s v="B"/>
    <n v="1"/>
    <s v="Withdrawn"/>
    <m/>
    <n v="0"/>
    <s v="#EPCVIP-FP#"/>
    <s v="EPCVIP"/>
    <n v="8"/>
    <n v="2317736377"/>
    <s v="12/19/2019 13:00"/>
    <s v="Auto-Withdraw"/>
    <d v="2019-12-13T16:53:00"/>
    <d v="2019-12-13T16:53:00"/>
    <n v="1"/>
    <m/>
    <x v="0"/>
    <n v="0"/>
    <x v="0"/>
    <x v="0"/>
    <n v="1"/>
    <s v="12/13/2019 16:55"/>
    <n v="1"/>
    <n v="1"/>
    <s v="126"/>
    <s v="Friday"/>
    <n v="4"/>
    <n v="16"/>
    <x v="1"/>
  </r>
  <r>
    <s v="JAG"/>
    <n v="1"/>
    <n v="1173311"/>
    <n v="1478664"/>
    <n v="1196093"/>
    <s v="TN"/>
    <s v="LOC"/>
    <s v="B"/>
    <n v="1"/>
    <s v="Withdrawn"/>
    <m/>
    <n v="0"/>
    <s v="#ZP-FPTN#"/>
    <s v="Zero Parallel"/>
    <n v="8"/>
    <n v="2317737279"/>
    <s v="12/16/2019 23:35"/>
    <s v="Auto-Withdraw"/>
    <d v="2019-12-13T16:56:00"/>
    <d v="2019-12-13T16:56:00"/>
    <n v="1"/>
    <m/>
    <x v="0"/>
    <n v="0"/>
    <x v="0"/>
    <x v="0"/>
    <n v="1"/>
    <s v="12/14/2019 10:51"/>
    <n v="1"/>
    <n v="1"/>
    <s v="64504"/>
    <s v="Friday"/>
    <n v="4"/>
    <n v="16"/>
    <x v="1"/>
  </r>
  <r>
    <s v="JAG"/>
    <n v="1"/>
    <n v="1173312"/>
    <n v="1478665"/>
    <n v="1196094"/>
    <s v="TX"/>
    <s v="IPP"/>
    <s v="B"/>
    <n v="1"/>
    <s v="Withdrawn"/>
    <m/>
    <n v="0"/>
    <s v="#SFL-FPTX#"/>
    <s v="Store Front Lender"/>
    <n v="8"/>
    <n v="2317737522"/>
    <s v="12/16/2019 23:35"/>
    <s v="Auto-Withdraw"/>
    <d v="2019-12-13T16:56:00"/>
    <d v="2019-12-13T16:56:00"/>
    <n v="1"/>
    <m/>
    <x v="0"/>
    <n v="0"/>
    <x v="0"/>
    <x v="0"/>
    <n v="1"/>
    <m/>
    <n v="1"/>
    <n v="0"/>
    <m/>
    <s v="Friday"/>
    <n v="4"/>
    <n v="16"/>
    <x v="1"/>
  </r>
  <r>
    <s v="JAG"/>
    <n v="1"/>
    <n v="1173318"/>
    <n v="1478674"/>
    <n v="1196103"/>
    <s v="TX"/>
    <s v="IPP"/>
    <s v="M"/>
    <n v="1"/>
    <s v="Originated"/>
    <s v="1196103"/>
    <n v="1"/>
    <s v="#EPCVIP-FP#"/>
    <s v="EPCVIP"/>
    <n v="8"/>
    <n v="2317739465"/>
    <m/>
    <m/>
    <d v="2019-12-13T17:02:00"/>
    <d v="2019-12-13T17:02:00"/>
    <n v="1"/>
    <s v="12/14/2019 13:05"/>
    <x v="730"/>
    <n v="0"/>
    <x v="1"/>
    <x v="0"/>
    <n v="1"/>
    <m/>
    <n v="1"/>
    <n v="0"/>
    <m/>
    <s v="Friday"/>
    <n v="4"/>
    <n v="17"/>
    <x v="1"/>
  </r>
  <r>
    <s v="JAG"/>
    <n v="1"/>
    <n v="1173320"/>
    <n v="1478680"/>
    <n v="1196109"/>
    <s v="TN"/>
    <s v="LOC"/>
    <s v="B"/>
    <n v="1"/>
    <s v="Withdrawn"/>
    <m/>
    <n v="0"/>
    <s v="LM-TNLOC-DT"/>
    <s v="Leads Market"/>
    <n v="19"/>
    <n v="2317741019"/>
    <s v="12/13/2019 17:10"/>
    <s v="Bad Contact Information"/>
    <d v="2019-12-13T17:07:00"/>
    <d v="2019-12-13T17:07:00"/>
    <n v="1"/>
    <m/>
    <x v="0"/>
    <n v="0"/>
    <x v="0"/>
    <x v="0"/>
    <n v="1"/>
    <m/>
    <n v="1"/>
    <n v="0"/>
    <m/>
    <s v="Friday"/>
    <n v="4"/>
    <n v="17"/>
    <x v="1"/>
  </r>
  <r>
    <s v="JAG"/>
    <n v="1"/>
    <n v="883054"/>
    <n v="1478701"/>
    <n v="1196130"/>
    <s v="TX"/>
    <s v="IPP"/>
    <s v="B"/>
    <n v="1"/>
    <s v="Withdrawn"/>
    <m/>
    <n v="0"/>
    <s v="#ZEROP-FP#"/>
    <s v="Zero Parallel"/>
    <n v="7"/>
    <n v="2317743744"/>
    <s v="12/16/2019 23:35"/>
    <s v="Auto-Withdraw"/>
    <d v="2019-12-13T17:16:00"/>
    <d v="2019-12-13T17:16:00"/>
    <n v="1"/>
    <m/>
    <x v="0"/>
    <n v="0"/>
    <x v="0"/>
    <x v="0"/>
    <n v="1"/>
    <m/>
    <n v="1"/>
    <n v="0"/>
    <m/>
    <s v="Friday"/>
    <n v="4"/>
    <n v="17"/>
    <x v="1"/>
  </r>
  <r>
    <s v="JAG"/>
    <n v="1"/>
    <n v="1173345"/>
    <n v="1478716"/>
    <n v="1196145"/>
    <s v="TX"/>
    <s v="IPP"/>
    <s v="B"/>
    <n v="1"/>
    <s v="Withdrawn"/>
    <m/>
    <n v="0"/>
    <s v="#EPCVIP-FP#"/>
    <s v="EPCVIP"/>
    <n v="8"/>
    <n v="2317745830"/>
    <s v="12/16/2019 23:35"/>
    <s v="Auto-Withdraw"/>
    <d v="2019-12-13T17:23:00"/>
    <d v="2019-12-13T17:23:00"/>
    <n v="1"/>
    <m/>
    <x v="0"/>
    <n v="0"/>
    <x v="0"/>
    <x v="0"/>
    <n v="1"/>
    <m/>
    <n v="1"/>
    <n v="0"/>
    <m/>
    <s v="Friday"/>
    <n v="4"/>
    <n v="17"/>
    <x v="1"/>
  </r>
  <r>
    <s v="JAG"/>
    <n v="1"/>
    <n v="1173356"/>
    <n v="1478728"/>
    <n v="1196157"/>
    <s v="TX"/>
    <s v="IPP"/>
    <s v="S"/>
    <n v="1"/>
    <s v="Withdrawn"/>
    <m/>
    <n v="0"/>
    <s v="#ROUND-FP#"/>
    <s v="RoundSky"/>
    <n v="7"/>
    <n v="2317747003"/>
    <s v="12/16/2019 23:35"/>
    <s v="Auto-Withdraw"/>
    <d v="2019-12-13T17:26:00"/>
    <d v="2019-12-13T17:26:00"/>
    <n v="1"/>
    <m/>
    <x v="0"/>
    <n v="0"/>
    <x v="0"/>
    <x v="0"/>
    <n v="1"/>
    <m/>
    <n v="1"/>
    <n v="0"/>
    <m/>
    <s v="Friday"/>
    <n v="4"/>
    <n v="17"/>
    <x v="1"/>
  </r>
  <r>
    <s v="JAG"/>
    <n v="1"/>
    <n v="559102"/>
    <n v="1478730"/>
    <n v="1196159"/>
    <s v="TX"/>
    <s v="IPP"/>
    <s v="M"/>
    <n v="1"/>
    <s v="Withdrawn"/>
    <m/>
    <n v="0"/>
    <s v="#EPCVIP-FP#"/>
    <s v="EPCVIP"/>
    <n v="8"/>
    <n v="2317747727"/>
    <s v="12/13/2019 17:33"/>
    <s v="No Longer Interested"/>
    <d v="2019-12-13T17:28:00"/>
    <d v="2019-12-13T17:28:00"/>
    <n v="1"/>
    <m/>
    <x v="0"/>
    <n v="0"/>
    <x v="0"/>
    <x v="0"/>
    <n v="1"/>
    <m/>
    <n v="1"/>
    <n v="0"/>
    <m/>
    <s v="Friday"/>
    <n v="4"/>
    <n v="17"/>
    <x v="1"/>
  </r>
  <r>
    <s v="JAG"/>
    <n v="1"/>
    <n v="1173358"/>
    <n v="1478731"/>
    <n v="1196160"/>
    <s v="TX"/>
    <s v="IPP"/>
    <s v="B"/>
    <n v="1"/>
    <s v="Withdrawn"/>
    <m/>
    <n v="0"/>
    <s v="#EPCVIP-FP#"/>
    <s v="EPCVIP"/>
    <n v="8"/>
    <n v="2317747887"/>
    <s v="12/13/2019 17:58"/>
    <s v="Unable to Verify Account Information"/>
    <d v="2019-12-13T17:29:00"/>
    <d v="2019-12-13T17:29:00"/>
    <n v="1"/>
    <m/>
    <x v="0"/>
    <n v="0"/>
    <x v="0"/>
    <x v="0"/>
    <n v="1"/>
    <m/>
    <n v="1"/>
    <n v="0"/>
    <m/>
    <s v="Friday"/>
    <n v="4"/>
    <n v="17"/>
    <x v="1"/>
  </r>
  <r>
    <s v="JAG"/>
    <n v="1"/>
    <n v="1173381"/>
    <n v="1478763"/>
    <n v="1196192"/>
    <s v="TX"/>
    <s v="IPP"/>
    <s v="B"/>
    <n v="1"/>
    <s v="Withdrawn"/>
    <m/>
    <n v="0"/>
    <s v="#LFLASH-FP#"/>
    <s v="Lead Flash"/>
    <n v="6"/>
    <n v="2317752983"/>
    <s v="12/16/2019 23:35"/>
    <s v="Auto-Withdraw"/>
    <d v="2019-12-13T17:46:00"/>
    <d v="2019-12-13T17:46:00"/>
    <n v="1"/>
    <m/>
    <x v="0"/>
    <n v="0"/>
    <x v="0"/>
    <x v="0"/>
    <n v="1"/>
    <m/>
    <n v="1"/>
    <n v="0"/>
    <m/>
    <s v="Friday"/>
    <n v="4"/>
    <n v="17"/>
    <x v="1"/>
  </r>
  <r>
    <s v="JAG"/>
    <n v="1"/>
    <n v="1173384"/>
    <n v="1478766"/>
    <n v="1196195"/>
    <s v="TX"/>
    <s v="IPP"/>
    <s v="B"/>
    <n v="1"/>
    <s v="Withdrawn"/>
    <m/>
    <n v="0"/>
    <s v="#BLOOM-FPTX#"/>
    <s v="Bloom Financial"/>
    <n v="6"/>
    <n v="2317753352"/>
    <s v="12/16/2019 23:35"/>
    <s v="Auto-Withdraw"/>
    <d v="2019-12-13T17:47:00"/>
    <d v="2019-12-13T17:47:00"/>
    <n v="1"/>
    <m/>
    <x v="0"/>
    <n v="0"/>
    <x v="0"/>
    <x v="0"/>
    <n v="1"/>
    <m/>
    <n v="1"/>
    <n v="0"/>
    <m/>
    <s v="Friday"/>
    <n v="4"/>
    <n v="17"/>
    <x v="1"/>
  </r>
  <r>
    <s v="JAG"/>
    <n v="1"/>
    <n v="1173394"/>
    <n v="1478782"/>
    <n v="1196211"/>
    <s v="TX"/>
    <s v="IPP"/>
    <s v="M"/>
    <n v="1"/>
    <s v="Withdrawn"/>
    <m/>
    <n v="0"/>
    <s v="#ZEROP-FP#"/>
    <s v="Zero Parallel"/>
    <n v="7"/>
    <n v="2317756283"/>
    <s v="12/16/2019 23:35"/>
    <s v="Auto-Withdraw"/>
    <d v="2019-12-13T17:58:00"/>
    <d v="2019-12-13T17:58:00"/>
    <n v="1"/>
    <m/>
    <x v="0"/>
    <n v="0"/>
    <x v="0"/>
    <x v="0"/>
    <n v="1"/>
    <m/>
    <n v="1"/>
    <n v="0"/>
    <m/>
    <s v="Friday"/>
    <n v="4"/>
    <n v="17"/>
    <x v="1"/>
  </r>
  <r>
    <s v="JAG"/>
    <n v="1"/>
    <n v="1173398"/>
    <n v="1478786"/>
    <n v="1196215"/>
    <s v="TX"/>
    <s v="IPP"/>
    <s v="S"/>
    <n v="1"/>
    <s v="Withdrawn"/>
    <m/>
    <n v="0"/>
    <s v="EPC-ALL-VIP1000"/>
    <s v="EPCVIP"/>
    <n v="25"/>
    <n v="2317757440"/>
    <s v="12/16/2019 23:35"/>
    <s v="Auto-Withdraw"/>
    <d v="2019-12-13T18:02:00"/>
    <d v="2019-12-13T18:02:00"/>
    <n v="1"/>
    <m/>
    <x v="0"/>
    <n v="0"/>
    <x v="0"/>
    <x v="0"/>
    <n v="1"/>
    <m/>
    <n v="1"/>
    <n v="0"/>
    <m/>
    <s v="Friday"/>
    <n v="4"/>
    <n v="18"/>
    <x v="1"/>
  </r>
  <r>
    <s v="JAG"/>
    <n v="1"/>
    <n v="1173405"/>
    <n v="1478797"/>
    <n v="1196226"/>
    <s v="TN"/>
    <s v="LOC"/>
    <s v="B"/>
    <n v="1"/>
    <s v="Withdrawn"/>
    <m/>
    <n v="0"/>
    <s v="PING-TN-DT"/>
    <s v="PING YO"/>
    <n v="28"/>
    <n v="2317758554"/>
    <s v="12/16/2019 23:35"/>
    <s v="Auto-Withdraw"/>
    <d v="2019-12-13T18:07:00"/>
    <d v="2019-12-13T18:07:00"/>
    <n v="1"/>
    <m/>
    <x v="0"/>
    <n v="0"/>
    <x v="0"/>
    <x v="0"/>
    <n v="1"/>
    <m/>
    <n v="1"/>
    <n v="0"/>
    <m/>
    <s v="Friday"/>
    <n v="4"/>
    <n v="18"/>
    <x v="1"/>
  </r>
  <r>
    <s v="JAG"/>
    <n v="1"/>
    <n v="1173408"/>
    <n v="1478802"/>
    <n v="1196231"/>
    <s v="TX"/>
    <s v="IPP"/>
    <s v="B"/>
    <n v="1"/>
    <s v="Withdrawn"/>
    <m/>
    <n v="0"/>
    <s v="LEAP-TX-DT"/>
    <s v="Leap Theory"/>
    <n v="42"/>
    <n v="2317759316"/>
    <s v="12/16/2019 23:35"/>
    <s v="Auto-Withdraw"/>
    <d v="2019-12-13T18:10:00"/>
    <d v="2019-12-13T18:10:00"/>
    <n v="1"/>
    <s v="12/13/2019 18:21"/>
    <x v="731"/>
    <n v="0"/>
    <x v="1"/>
    <x v="1"/>
    <n v="1"/>
    <m/>
    <n v="1"/>
    <n v="0"/>
    <m/>
    <s v="Friday"/>
    <n v="4"/>
    <n v="18"/>
    <x v="1"/>
  </r>
  <r>
    <s v="JAG"/>
    <n v="1"/>
    <n v="1173413"/>
    <n v="1478809"/>
    <n v="1196238"/>
    <s v="TX"/>
    <s v="IPP"/>
    <s v="B"/>
    <n v="1"/>
    <s v="Withdrawn"/>
    <m/>
    <n v="0"/>
    <s v="ZP-TXABA-VIP"/>
    <s v="Zero Parallel"/>
    <n v="31"/>
    <n v="2317760398"/>
    <s v="12/16/2019 23:35"/>
    <s v="Auto-Withdraw"/>
    <d v="2019-12-13T18:15:00"/>
    <d v="2019-12-13T18:15:00"/>
    <n v="1"/>
    <m/>
    <x v="0"/>
    <n v="0"/>
    <x v="0"/>
    <x v="0"/>
    <n v="1"/>
    <m/>
    <n v="1"/>
    <n v="0"/>
    <m/>
    <s v="Friday"/>
    <n v="4"/>
    <n v="18"/>
    <x v="1"/>
  </r>
  <r>
    <s v="JAG"/>
    <n v="1"/>
    <n v="1173422"/>
    <n v="1478821"/>
    <n v="1196250"/>
    <s v="TX"/>
    <s v="IPP"/>
    <s v="B"/>
    <n v="1"/>
    <s v="Withdrawn"/>
    <m/>
    <n v="0"/>
    <s v="#LECON-FP#"/>
    <s v="Lead Economy"/>
    <n v="7"/>
    <n v="2317762466"/>
    <s v="12/16/2019 23:35"/>
    <s v="Auto-Withdraw"/>
    <d v="2019-12-13T18:24:00"/>
    <d v="2019-12-13T18:24:00"/>
    <n v="1"/>
    <m/>
    <x v="0"/>
    <n v="0"/>
    <x v="0"/>
    <x v="0"/>
    <n v="1"/>
    <m/>
    <n v="1"/>
    <n v="0"/>
    <m/>
    <s v="Friday"/>
    <n v="4"/>
    <n v="18"/>
    <x v="1"/>
  </r>
  <r>
    <s v="JAG"/>
    <n v="1"/>
    <n v="1173429"/>
    <n v="1478828"/>
    <n v="1196257"/>
    <s v="TX"/>
    <s v="IPP"/>
    <s v="B"/>
    <n v="1"/>
    <s v="Withdrawn"/>
    <m/>
    <n v="0"/>
    <s v="LM-TX-DT"/>
    <s v="Leads Market"/>
    <n v="17"/>
    <n v="2317763017"/>
    <s v="12/16/2019 23:35"/>
    <s v="Auto-Withdraw"/>
    <d v="2019-12-13T18:27:00"/>
    <d v="2019-12-13T18:27:00"/>
    <n v="1"/>
    <m/>
    <x v="0"/>
    <n v="0"/>
    <x v="0"/>
    <x v="0"/>
    <n v="1"/>
    <m/>
    <n v="1"/>
    <n v="0"/>
    <m/>
    <s v="Friday"/>
    <n v="4"/>
    <n v="18"/>
    <x v="1"/>
  </r>
  <r>
    <s v="JAG"/>
    <n v="1"/>
    <n v="1173440"/>
    <n v="1478841"/>
    <n v="1196270"/>
    <s v="TX"/>
    <s v="IPP"/>
    <s v="B"/>
    <n v="1"/>
    <s v="Withdrawn"/>
    <m/>
    <n v="0"/>
    <s v="LM-TX-DT"/>
    <s v="Leads Market"/>
    <n v="17"/>
    <n v="2317764611"/>
    <s v="12/13/2019 18:50"/>
    <s v="Invalid State Of Residence"/>
    <d v="2019-12-13T18:34:00"/>
    <d v="2019-12-13T18:34:00"/>
    <n v="1"/>
    <m/>
    <x v="0"/>
    <n v="0"/>
    <x v="0"/>
    <x v="0"/>
    <n v="1"/>
    <s v="12/13/2019 18:39"/>
    <n v="1"/>
    <n v="1"/>
    <s v="271"/>
    <s v="Friday"/>
    <n v="4"/>
    <n v="18"/>
    <x v="1"/>
  </r>
  <r>
    <s v="JAG"/>
    <n v="1"/>
    <n v="1173448"/>
    <n v="1478849"/>
    <n v="1196278"/>
    <s v="TX"/>
    <s v="IPP"/>
    <s v="B"/>
    <n v="1"/>
    <s v="Originated"/>
    <s v="1196278"/>
    <n v="1"/>
    <s v="#LFLASH-FP#"/>
    <s v="Lead Flash"/>
    <n v="6"/>
    <n v="2317765800"/>
    <m/>
    <m/>
    <d v="2019-12-13T18:39:00"/>
    <d v="2019-12-13T18:39:00"/>
    <n v="1"/>
    <s v="12/13/2019 19:01"/>
    <x v="322"/>
    <n v="0"/>
    <x v="1"/>
    <x v="1"/>
    <n v="1"/>
    <s v="12/13/2019 18:48"/>
    <n v="1"/>
    <n v="1"/>
    <s v="527"/>
    <s v="Friday"/>
    <n v="4"/>
    <n v="18"/>
    <x v="1"/>
  </r>
  <r>
    <s v="JAG"/>
    <n v="1"/>
    <n v="1173449"/>
    <n v="1478850"/>
    <n v="1196279"/>
    <s v="TX"/>
    <s v="IPP"/>
    <s v="B"/>
    <n v="1"/>
    <s v="Withdrawn"/>
    <m/>
    <n v="0"/>
    <s v="#EPCVIP-FP#"/>
    <s v="EPCVIP"/>
    <n v="8"/>
    <n v="2317765860"/>
    <s v="12/16/2019 23:35"/>
    <s v="Auto-Withdraw"/>
    <d v="2019-12-13T18:40:00"/>
    <d v="2019-12-13T18:40:00"/>
    <n v="1"/>
    <m/>
    <x v="0"/>
    <n v="0"/>
    <x v="0"/>
    <x v="0"/>
    <n v="1"/>
    <m/>
    <n v="1"/>
    <n v="0"/>
    <m/>
    <s v="Friday"/>
    <n v="4"/>
    <n v="18"/>
    <x v="1"/>
  </r>
  <r>
    <s v="JAG"/>
    <n v="1"/>
    <n v="1173451"/>
    <n v="1478853"/>
    <n v="1196282"/>
    <s v="TN"/>
    <s v="LOC"/>
    <s v="B"/>
    <n v="1"/>
    <s v="Withdrawn"/>
    <m/>
    <n v="0"/>
    <s v="LM-TNLOC-DT"/>
    <s v="Leads Market"/>
    <n v="19"/>
    <n v="2317766273"/>
    <s v="12/16/2019 23:35"/>
    <s v="Auto-Withdraw"/>
    <d v="2019-12-13T18:42:00"/>
    <d v="2019-12-13T18:42:00"/>
    <n v="1"/>
    <m/>
    <x v="0"/>
    <n v="0"/>
    <x v="0"/>
    <x v="0"/>
    <n v="1"/>
    <m/>
    <n v="1"/>
    <n v="0"/>
    <m/>
    <s v="Friday"/>
    <n v="4"/>
    <n v="18"/>
    <x v="1"/>
  </r>
  <r>
    <s v="JAG"/>
    <n v="1"/>
    <n v="1173456"/>
    <n v="1478860"/>
    <n v="1196289"/>
    <s v="TX"/>
    <s v="IPP"/>
    <s v="B"/>
    <n v="1"/>
    <s v="Withdrawn"/>
    <m/>
    <n v="0"/>
    <s v="#PL-FPTX#"/>
    <s v="Ping Logix"/>
    <n v="6"/>
    <n v="2317766915"/>
    <s v="12/13/2019 18:50"/>
    <s v="Duplicate Application"/>
    <d v="2019-12-13T18:45:00"/>
    <d v="2019-12-13T18:45:00"/>
    <n v="1"/>
    <m/>
    <x v="0"/>
    <n v="0"/>
    <x v="0"/>
    <x v="0"/>
    <n v="1"/>
    <m/>
    <n v="1"/>
    <n v="0"/>
    <m/>
    <s v="Friday"/>
    <n v="4"/>
    <n v="18"/>
    <x v="1"/>
  </r>
  <r>
    <s v="JAG"/>
    <n v="1"/>
    <n v="1173471"/>
    <n v="1478880"/>
    <n v="1196309"/>
    <s v="TX"/>
    <s v="IPP"/>
    <s v="B"/>
    <n v="1"/>
    <s v="Originated"/>
    <s v="1196309"/>
    <n v="1"/>
    <s v="#ZEROP-FP#"/>
    <s v="Zero Parallel"/>
    <n v="7"/>
    <n v="2317770260"/>
    <m/>
    <m/>
    <d v="2019-12-13T19:02:00"/>
    <d v="2019-12-13T19:02:00"/>
    <n v="1"/>
    <s v="12/13/2019 19:16"/>
    <x v="596"/>
    <n v="0"/>
    <x v="1"/>
    <x v="1"/>
    <n v="1"/>
    <m/>
    <n v="1"/>
    <n v="0"/>
    <m/>
    <s v="Friday"/>
    <n v="4"/>
    <n v="19"/>
    <x v="1"/>
  </r>
  <r>
    <s v="JAG"/>
    <n v="1"/>
    <n v="1173473"/>
    <n v="1478882"/>
    <n v="1196311"/>
    <s v="TX"/>
    <s v="IPP"/>
    <s v="M"/>
    <n v="1"/>
    <s v="Withdrawn"/>
    <m/>
    <n v="0"/>
    <s v="LM-ALL-VIP"/>
    <s v="Leads Market"/>
    <n v="48"/>
    <n v="2317770565"/>
    <s v="12/16/2019 23:35"/>
    <s v="Auto-Withdraw"/>
    <d v="2019-12-13T19:03:00"/>
    <d v="2019-12-13T19:03:00"/>
    <n v="1"/>
    <m/>
    <x v="0"/>
    <n v="0"/>
    <x v="0"/>
    <x v="0"/>
    <n v="1"/>
    <m/>
    <n v="1"/>
    <n v="0"/>
    <m/>
    <s v="Friday"/>
    <n v="4"/>
    <n v="19"/>
    <x v="1"/>
  </r>
  <r>
    <s v="JAG"/>
    <n v="1"/>
    <n v="1173477"/>
    <n v="1478888"/>
    <n v="1196317"/>
    <s v="TX"/>
    <s v="IPP"/>
    <s v="W"/>
    <n v="1"/>
    <s v="Withdrawn"/>
    <m/>
    <n v="0"/>
    <s v="#BLOOM-FPTX#"/>
    <s v="Bloom Financial"/>
    <n v="6"/>
    <n v="2317771138"/>
    <s v="12/16/2019 23:35"/>
    <s v="Auto-Withdraw"/>
    <d v="2019-12-13T19:07:00"/>
    <d v="2019-12-13T19:07:00"/>
    <n v="1"/>
    <s v="12/13/2019 19:15"/>
    <x v="640"/>
    <n v="0"/>
    <x v="1"/>
    <x v="1"/>
    <n v="1"/>
    <m/>
    <n v="1"/>
    <n v="0"/>
    <m/>
    <s v="Friday"/>
    <n v="4"/>
    <n v="19"/>
    <x v="1"/>
  </r>
  <r>
    <s v="JAG"/>
    <n v="1"/>
    <n v="1173478"/>
    <n v="1478889"/>
    <n v="1196318"/>
    <s v="TX"/>
    <s v="IPP"/>
    <s v="B"/>
    <n v="1"/>
    <s v="Withdrawn"/>
    <m/>
    <n v="0"/>
    <s v="ZP-ALL-VIP"/>
    <s v="Zero Parallel"/>
    <n v="41"/>
    <n v="2317771307"/>
    <s v="12/13/2019 20:39"/>
    <s v="Unable to Verify Account Information"/>
    <d v="2019-12-13T19:08:00"/>
    <d v="2019-12-13T19:08:00"/>
    <n v="1"/>
    <m/>
    <x v="0"/>
    <n v="0"/>
    <x v="0"/>
    <x v="0"/>
    <n v="1"/>
    <s v="12/13/2019 20:36"/>
    <n v="1"/>
    <n v="1"/>
    <s v="5326"/>
    <s v="Friday"/>
    <n v="4"/>
    <n v="19"/>
    <x v="1"/>
  </r>
  <r>
    <s v="JAG"/>
    <n v="1"/>
    <n v="803431"/>
    <n v="1478890"/>
    <n v="1196319"/>
    <s v="TX"/>
    <s v="IPP"/>
    <s v="W"/>
    <n v="1"/>
    <s v="Withdrawn"/>
    <m/>
    <n v="0"/>
    <s v="#PL-FPTX#"/>
    <s v="Ping Logix"/>
    <n v="6"/>
    <n v="2317771657"/>
    <s v="12/16/2019 23:35"/>
    <s v="Auto-Withdraw"/>
    <d v="2019-12-13T19:09:00"/>
    <d v="2019-12-13T19:09:00"/>
    <n v="1"/>
    <m/>
    <x v="0"/>
    <n v="0"/>
    <x v="0"/>
    <x v="0"/>
    <n v="1"/>
    <m/>
    <n v="1"/>
    <n v="0"/>
    <m/>
    <s v="Friday"/>
    <n v="4"/>
    <n v="19"/>
    <x v="1"/>
  </r>
  <r>
    <s v="JAG"/>
    <n v="1"/>
    <n v="1173481"/>
    <n v="1478894"/>
    <n v="1196323"/>
    <s v="TX"/>
    <s v="IPP"/>
    <s v="B"/>
    <n v="1"/>
    <s v="Originated"/>
    <s v="1196323"/>
    <n v="1"/>
    <s v="ZP-TXABA-VIP"/>
    <s v="Zero Parallel"/>
    <n v="31"/>
    <n v="2317772617"/>
    <m/>
    <m/>
    <d v="2019-12-13T19:15:00"/>
    <d v="2019-12-13T19:15:00"/>
    <n v="1"/>
    <s v="12/13/2019 19:31"/>
    <x v="714"/>
    <n v="0"/>
    <x v="1"/>
    <x v="1"/>
    <n v="1"/>
    <m/>
    <n v="1"/>
    <n v="0"/>
    <m/>
    <s v="Friday"/>
    <n v="4"/>
    <n v="19"/>
    <x v="1"/>
  </r>
  <r>
    <s v="JAG"/>
    <n v="1"/>
    <n v="1173492"/>
    <n v="1478911"/>
    <n v="1196340"/>
    <s v="TX"/>
    <s v="IPP"/>
    <s v="M"/>
    <n v="1"/>
    <s v="Withdrawn"/>
    <m/>
    <n v="0"/>
    <s v="#ZP-FPAT#"/>
    <s v="Zero Parallel AT"/>
    <n v="5"/>
    <n v="2317776094"/>
    <s v="12/16/2019 23:35"/>
    <s v="Auto-Withdraw"/>
    <d v="2019-12-13T19:37:00"/>
    <d v="2019-12-13T19:37:00"/>
    <n v="1"/>
    <m/>
    <x v="0"/>
    <n v="0"/>
    <x v="0"/>
    <x v="0"/>
    <n v="1"/>
    <m/>
    <n v="1"/>
    <n v="0"/>
    <m/>
    <s v="Friday"/>
    <n v="4"/>
    <n v="19"/>
    <x v="1"/>
  </r>
  <r>
    <s v="JAG"/>
    <n v="1"/>
    <n v="1173524"/>
    <n v="1478958"/>
    <n v="1196387"/>
    <s v="TX"/>
    <s v="IPP"/>
    <s v="W"/>
    <n v="1"/>
    <s v="Withdrawn"/>
    <m/>
    <n v="0"/>
    <s v="#ARS-FP#"/>
    <s v="Arrowshade"/>
    <n v="5"/>
    <n v="2317782884"/>
    <s v="12/13/2019 21:03"/>
    <s v="Amount Too Low"/>
    <d v="2019-12-13T20:24:00"/>
    <d v="2019-12-13T20:24:00"/>
    <n v="1"/>
    <m/>
    <x v="0"/>
    <n v="0"/>
    <x v="0"/>
    <x v="0"/>
    <n v="1"/>
    <m/>
    <n v="1"/>
    <n v="0"/>
    <m/>
    <s v="Friday"/>
    <n v="4"/>
    <n v="20"/>
    <x v="1"/>
  </r>
  <r>
    <s v="JAG"/>
    <n v="1"/>
    <n v="1173533"/>
    <n v="1478969"/>
    <n v="1196398"/>
    <s v="TX"/>
    <s v="IPP"/>
    <s v="B"/>
    <n v="1"/>
    <s v="Withdrawn"/>
    <m/>
    <n v="0"/>
    <s v="#LECON-FP#"/>
    <s v="Lead Economy"/>
    <n v="7"/>
    <n v="2317784322"/>
    <s v="12/16/2019 23:35"/>
    <s v="Auto-Withdraw"/>
    <d v="2019-12-13T20:34:00"/>
    <d v="2019-12-13T20:34:00"/>
    <n v="1"/>
    <m/>
    <x v="0"/>
    <n v="0"/>
    <x v="0"/>
    <x v="0"/>
    <n v="1"/>
    <m/>
    <n v="1"/>
    <n v="0"/>
    <m/>
    <s v="Friday"/>
    <n v="4"/>
    <n v="20"/>
    <x v="1"/>
  </r>
  <r>
    <s v="JAG"/>
    <n v="1"/>
    <n v="842836"/>
    <n v="1478972"/>
    <n v="1196401"/>
    <s v="TN"/>
    <s v="LOC"/>
    <s v="M"/>
    <n v="1"/>
    <s v="Withdrawn"/>
    <m/>
    <n v="0"/>
    <s v="LF-TNLOC-ET"/>
    <s v="Lead Flash"/>
    <n v="11"/>
    <n v="2317784502"/>
    <s v="12/16/2019 23:35"/>
    <s v="Auto-Withdraw"/>
    <d v="2019-12-13T20:36:00"/>
    <d v="2019-12-13T20:36:00"/>
    <n v="1"/>
    <m/>
    <x v="0"/>
    <n v="0"/>
    <x v="0"/>
    <x v="0"/>
    <n v="1"/>
    <m/>
    <n v="1"/>
    <n v="0"/>
    <m/>
    <s v="Friday"/>
    <n v="4"/>
    <n v="20"/>
    <x v="1"/>
  </r>
  <r>
    <s v="JAG"/>
    <n v="1"/>
    <n v="1173538"/>
    <n v="1478977"/>
    <n v="1196406"/>
    <s v="TX"/>
    <s v="IPP"/>
    <s v="M"/>
    <n v="1"/>
    <s v="Withdrawn"/>
    <m/>
    <n v="0"/>
    <s v="ACQ-FP#"/>
    <s v="Acquire Interactive"/>
    <n v="10"/>
    <n v="2317784870"/>
    <s v="12/16/2019 23:35"/>
    <s v="Auto-Withdraw"/>
    <d v="2019-12-13T20:38:00"/>
    <d v="2019-12-13T20:38:00"/>
    <n v="1"/>
    <m/>
    <x v="0"/>
    <n v="0"/>
    <x v="0"/>
    <x v="0"/>
    <n v="1"/>
    <m/>
    <n v="1"/>
    <n v="0"/>
    <m/>
    <s v="Friday"/>
    <n v="4"/>
    <n v="20"/>
    <x v="1"/>
  </r>
  <r>
    <s v="JAG"/>
    <n v="1"/>
    <n v="1173546"/>
    <n v="1478985"/>
    <n v="1196414"/>
    <s v="TX"/>
    <s v="IPP"/>
    <s v="B"/>
    <n v="1"/>
    <s v="Withdrawn"/>
    <m/>
    <n v="0"/>
    <s v="#ITM-FPTX#"/>
    <s v="ITMEDIA"/>
    <n v="6"/>
    <n v="2317785613"/>
    <s v="12/16/2019 23:35"/>
    <s v="Auto-Withdraw"/>
    <d v="2019-12-13T20:44:00"/>
    <d v="2019-12-13T20:44:00"/>
    <n v="1"/>
    <m/>
    <x v="0"/>
    <n v="0"/>
    <x v="0"/>
    <x v="0"/>
    <n v="1"/>
    <m/>
    <n v="1"/>
    <n v="0"/>
    <m/>
    <s v="Friday"/>
    <n v="4"/>
    <n v="20"/>
    <x v="1"/>
  </r>
  <r>
    <s v="JAG"/>
    <n v="1"/>
    <n v="1173555"/>
    <n v="1478996"/>
    <n v="1196425"/>
    <s v="TX"/>
    <s v="IPP"/>
    <s v="B"/>
    <n v="1"/>
    <s v="Withdrawn"/>
    <m/>
    <n v="0"/>
    <s v="#LFLASH-FP#"/>
    <s v="Lead Flash"/>
    <n v="6"/>
    <n v="2317786850"/>
    <s v="12/16/2019 23:35"/>
    <s v="Auto-Withdraw"/>
    <d v="2019-12-13T20:53:00"/>
    <d v="2019-12-13T20:53:00"/>
    <n v="1"/>
    <m/>
    <x v="0"/>
    <n v="0"/>
    <x v="0"/>
    <x v="0"/>
    <n v="1"/>
    <m/>
    <n v="1"/>
    <n v="0"/>
    <m/>
    <s v="Friday"/>
    <n v="4"/>
    <n v="20"/>
    <x v="1"/>
  </r>
  <r>
    <s v="JAG"/>
    <n v="1"/>
    <n v="1173557"/>
    <n v="1478998"/>
    <n v="1196427"/>
    <s v="TN"/>
    <s v="LOC"/>
    <s v="B"/>
    <n v="1"/>
    <s v="Withdrawn"/>
    <m/>
    <n v="0"/>
    <s v="LF-TNLOC-ET"/>
    <s v="Lead Flash"/>
    <n v="11"/>
    <n v="2317787074"/>
    <s v="12/16/2019 23:35"/>
    <s v="Auto-Withdraw"/>
    <d v="2019-12-13T20:55:00"/>
    <d v="2019-12-13T20:55:00"/>
    <n v="1"/>
    <m/>
    <x v="0"/>
    <n v="0"/>
    <x v="0"/>
    <x v="0"/>
    <n v="1"/>
    <m/>
    <n v="1"/>
    <n v="0"/>
    <m/>
    <s v="Friday"/>
    <n v="4"/>
    <n v="20"/>
    <x v="1"/>
  </r>
  <r>
    <s v="JAG"/>
    <n v="1"/>
    <n v="1173558"/>
    <n v="1478999"/>
    <n v="1196428"/>
    <s v="TX"/>
    <s v="IPP"/>
    <s v="B"/>
    <n v="1"/>
    <s v="Originated"/>
    <s v="1196428"/>
    <n v="1"/>
    <s v="LM-ALL-VIP"/>
    <s v="Leads Market"/>
    <n v="48"/>
    <n v="2317787134"/>
    <m/>
    <m/>
    <d v="2019-12-13T20:56:00"/>
    <d v="2019-12-13T20:56:00"/>
    <n v="1"/>
    <s v="12/13/2019 21:09"/>
    <x v="732"/>
    <n v="0"/>
    <x v="1"/>
    <x v="1"/>
    <n v="1"/>
    <m/>
    <n v="1"/>
    <n v="0"/>
    <m/>
    <s v="Friday"/>
    <n v="4"/>
    <n v="20"/>
    <x v="1"/>
  </r>
  <r>
    <s v="JAG"/>
    <n v="1"/>
    <n v="1173562"/>
    <n v="1479004"/>
    <n v="1196433"/>
    <s v="TX"/>
    <s v="IPP"/>
    <s v="B"/>
    <n v="1"/>
    <s v="Originated"/>
    <s v="1196433"/>
    <n v="1"/>
    <s v="#LTORO-FP#"/>
    <s v="Lead Toro"/>
    <n v="6"/>
    <n v="2317788151"/>
    <m/>
    <m/>
    <d v="2019-12-13T21:06:00"/>
    <d v="2019-12-13T21:06:00"/>
    <n v="1"/>
    <s v="12/13/2019 21:28"/>
    <x v="292"/>
    <n v="0"/>
    <x v="1"/>
    <x v="1"/>
    <n v="1"/>
    <m/>
    <n v="1"/>
    <n v="0"/>
    <m/>
    <s v="Friday"/>
    <n v="4"/>
    <n v="21"/>
    <x v="1"/>
  </r>
  <r>
    <s v="JAG"/>
    <n v="1"/>
    <n v="1173568"/>
    <n v="1479011"/>
    <n v="1196440"/>
    <s v="TX"/>
    <s v="IPP"/>
    <s v="B"/>
    <n v="1"/>
    <s v="Withdrawn"/>
    <m/>
    <n v="0"/>
    <s v="ZP-ALL-VIP"/>
    <s v="Zero Parallel"/>
    <n v="41"/>
    <n v="2317789018"/>
    <s v="12/16/2019 23:35"/>
    <s v="Auto-Withdraw"/>
    <d v="2019-12-13T21:15:00"/>
    <d v="2019-12-13T21:15:00"/>
    <n v="1"/>
    <m/>
    <x v="0"/>
    <n v="0"/>
    <x v="0"/>
    <x v="0"/>
    <n v="1"/>
    <m/>
    <n v="1"/>
    <n v="0"/>
    <m/>
    <s v="Friday"/>
    <n v="4"/>
    <n v="21"/>
    <x v="1"/>
  </r>
  <r>
    <s v="JAG"/>
    <n v="1"/>
    <n v="1173579"/>
    <n v="1479024"/>
    <n v="1196453"/>
    <s v="TX"/>
    <s v="IPP"/>
    <s v="B"/>
    <n v="1"/>
    <s v="Originated"/>
    <s v="1196453"/>
    <n v="1"/>
    <s v="ZP-TXABA-VIP"/>
    <s v="Zero Parallel"/>
    <n v="31"/>
    <n v="2317791004"/>
    <m/>
    <m/>
    <d v="2019-12-13T21:36:00"/>
    <d v="2019-12-13T21:36:00"/>
    <n v="1"/>
    <s v="12/13/2019 21:46"/>
    <x v="733"/>
    <n v="0"/>
    <x v="1"/>
    <x v="1"/>
    <n v="1"/>
    <m/>
    <n v="1"/>
    <n v="0"/>
    <m/>
    <s v="Friday"/>
    <n v="4"/>
    <n v="21"/>
    <x v="1"/>
  </r>
  <r>
    <s v="JAG"/>
    <n v="1"/>
    <n v="1173602"/>
    <n v="1479054"/>
    <n v="1196483"/>
    <s v="TX"/>
    <s v="IPP"/>
    <s v="B"/>
    <n v="1"/>
    <s v="Withdrawn"/>
    <m/>
    <n v="0"/>
    <s v="#LFLASH-FP#"/>
    <s v="Lead Flash"/>
    <n v="6"/>
    <n v="2317795319"/>
    <s v="12/16/2019 23:35"/>
    <s v="Auto-Withdraw"/>
    <d v="2019-12-13T22:28:00"/>
    <d v="2019-12-13T22:28:00"/>
    <n v="1"/>
    <m/>
    <x v="0"/>
    <n v="0"/>
    <x v="0"/>
    <x v="0"/>
    <n v="1"/>
    <m/>
    <n v="1"/>
    <n v="0"/>
    <m/>
    <s v="Friday"/>
    <n v="4"/>
    <n v="22"/>
    <x v="1"/>
  </r>
  <r>
    <s v="JAG"/>
    <n v="1"/>
    <n v="947105"/>
    <n v="1479065"/>
    <n v="1196494"/>
    <s v="TN"/>
    <s v="LOC"/>
    <s v="B"/>
    <n v="1"/>
    <s v="Withdrawn"/>
    <m/>
    <n v="0"/>
    <s v="EPC-TNLOC-ET"/>
    <s v="EPCVIP"/>
    <n v="11"/>
    <n v="2317796958"/>
    <s v="12/14/2019 9:13"/>
    <s v="Active Loan Exists"/>
    <d v="2019-12-13T22:52:00"/>
    <d v="2019-12-13T22:52:00"/>
    <n v="1"/>
    <m/>
    <x v="0"/>
    <n v="0"/>
    <x v="0"/>
    <x v="0"/>
    <n v="1"/>
    <m/>
    <n v="0"/>
    <n v="0"/>
    <m/>
    <s v="Friday"/>
    <n v="4"/>
    <n v="22"/>
    <x v="1"/>
  </r>
  <r>
    <s v="JAG"/>
    <n v="1"/>
    <n v="1173612"/>
    <n v="1479066"/>
    <n v="1196495"/>
    <s v="TX"/>
    <s v="IPP"/>
    <s v="B"/>
    <n v="1"/>
    <s v="Withdrawn"/>
    <m/>
    <n v="0"/>
    <s v="#LTORO-FP#"/>
    <s v="Lead Toro"/>
    <n v="6"/>
    <n v="2317797010"/>
    <s v="12/16/2019 23:35"/>
    <s v="Auto-Withdraw"/>
    <d v="2019-12-13T22:53:00"/>
    <d v="2019-12-13T22:53:00"/>
    <n v="1"/>
    <s v="12/14/2019 10:17"/>
    <x v="734"/>
    <n v="0"/>
    <x v="1"/>
    <x v="0"/>
    <n v="1"/>
    <m/>
    <n v="1"/>
    <n v="0"/>
    <m/>
    <s v="Friday"/>
    <n v="4"/>
    <n v="22"/>
    <x v="1"/>
  </r>
  <r>
    <s v="JAG"/>
    <n v="1"/>
    <n v="1173618"/>
    <n v="1479073"/>
    <n v="1196502"/>
    <s v="TX"/>
    <s v="IPP"/>
    <s v="B"/>
    <n v="1"/>
    <s v="Withdrawn"/>
    <m/>
    <n v="0"/>
    <s v="#ZEROP-FP#"/>
    <s v="Zero Parallel"/>
    <n v="7"/>
    <n v="2317797985"/>
    <s v="12/16/2019 23:35"/>
    <s v="Auto-Withdraw"/>
    <d v="2019-12-13T23:08:00"/>
    <d v="2019-12-13T23:08:00"/>
    <n v="1"/>
    <m/>
    <x v="0"/>
    <n v="0"/>
    <x v="0"/>
    <x v="0"/>
    <n v="1"/>
    <m/>
    <n v="1"/>
    <n v="0"/>
    <m/>
    <s v="Friday"/>
    <n v="4"/>
    <n v="23"/>
    <x v="0"/>
  </r>
  <r>
    <s v="JAG"/>
    <n v="1"/>
    <n v="1173624"/>
    <n v="1479081"/>
    <n v="1196510"/>
    <s v="TX"/>
    <s v="IPP"/>
    <s v="M"/>
    <n v="1"/>
    <s v="Withdrawn"/>
    <m/>
    <n v="0"/>
    <s v="#ARS-FP#"/>
    <s v="Arrowshade"/>
    <n v="5"/>
    <n v="2317799231"/>
    <s v="12/14/2019 9:25"/>
    <s v="No Longer Interested"/>
    <d v="2019-12-13T23:28:00"/>
    <d v="2019-12-13T23:28:00"/>
    <n v="1"/>
    <m/>
    <x v="0"/>
    <n v="0"/>
    <x v="0"/>
    <x v="0"/>
    <n v="1"/>
    <m/>
    <n v="1"/>
    <n v="0"/>
    <m/>
    <s v="Friday"/>
    <n v="4"/>
    <n v="23"/>
    <x v="0"/>
  </r>
  <r>
    <s v="JAG"/>
    <n v="1"/>
    <n v="1173626"/>
    <n v="1479083"/>
    <n v="1196512"/>
    <s v="TX"/>
    <s v="IPP"/>
    <s v="B"/>
    <n v="1"/>
    <s v="Withdrawn"/>
    <m/>
    <n v="0"/>
    <s v="#LMARKET-FPAT#"/>
    <s v="Leads Market AT"/>
    <n v="4"/>
    <n v="2317799603"/>
    <s v="12/14/2019 9:41"/>
    <s v="Unable to Verify Account Information"/>
    <d v="2019-12-13T23:34:00"/>
    <d v="2019-12-13T23:34:00"/>
    <n v="1"/>
    <m/>
    <x v="0"/>
    <n v="0"/>
    <x v="0"/>
    <x v="0"/>
    <n v="1"/>
    <s v="12/14/2019 9:38"/>
    <n v="1"/>
    <n v="1"/>
    <s v="36263"/>
    <s v="Friday"/>
    <n v="4"/>
    <n v="23"/>
    <x v="0"/>
  </r>
  <r>
    <s v="JAG"/>
    <n v="1"/>
    <n v="1057110"/>
    <n v="1479087"/>
    <n v="1196516"/>
    <s v="TN"/>
    <s v="LOC"/>
    <s v="M"/>
    <n v="1"/>
    <s v="Withdrawn"/>
    <m/>
    <n v="0"/>
    <s v="#SFL-FPTN#"/>
    <s v="Store Front Lender"/>
    <n v="6"/>
    <n v="2317801019"/>
    <s v="12/17/2019 23:35"/>
    <s v="Auto-Withdraw"/>
    <d v="2019-12-13T23:58:00"/>
    <d v="2019-12-13T23:58:00"/>
    <n v="1"/>
    <s v="12/17/2019 19:57"/>
    <x v="735"/>
    <n v="0"/>
    <x v="1"/>
    <x v="0"/>
    <n v="1"/>
    <m/>
    <n v="1"/>
    <n v="0"/>
    <m/>
    <s v="Friday"/>
    <n v="4"/>
    <n v="23"/>
    <x v="0"/>
  </r>
  <r>
    <s v="JAG"/>
    <n v="1"/>
    <n v="1173629"/>
    <n v="1479092"/>
    <n v="1196521"/>
    <s v="TN"/>
    <s v="LOC"/>
    <s v="B"/>
    <n v="1"/>
    <s v="Withdrawn"/>
    <m/>
    <n v="0"/>
    <s v="#BLOOM-FPLOC#"/>
    <s v="Bloom Financial"/>
    <n v="8"/>
    <n v="2317801686"/>
    <s v="12/17/2019 23:35"/>
    <s v="Auto-Withdraw"/>
    <d v="2019-12-14T00:11:00"/>
    <d v="2019-12-14T00:11:00"/>
    <n v="1"/>
    <m/>
    <x v="0"/>
    <n v="0"/>
    <x v="0"/>
    <x v="0"/>
    <n v="1"/>
    <m/>
    <n v="1"/>
    <n v="0"/>
    <m/>
    <s v="Saturday"/>
    <n v="5"/>
    <n v="0"/>
    <x v="0"/>
  </r>
  <r>
    <s v="JAG"/>
    <n v="1"/>
    <n v="1173630"/>
    <n v="1479093"/>
    <n v="1196522"/>
    <s v="TX"/>
    <s v="IPP"/>
    <s v="B"/>
    <n v="1"/>
    <s v="Withdrawn"/>
    <m/>
    <n v="0"/>
    <s v="ACQ-FP#"/>
    <s v="Acquire Interactive"/>
    <n v="10"/>
    <n v="2317801908"/>
    <s v="12/17/2019 23:35"/>
    <s v="Auto-Withdraw"/>
    <d v="2019-12-14T00:16:00"/>
    <d v="2019-12-14T00:16:00"/>
    <n v="1"/>
    <m/>
    <x v="0"/>
    <n v="0"/>
    <x v="0"/>
    <x v="0"/>
    <n v="1"/>
    <m/>
    <n v="1"/>
    <n v="0"/>
    <m/>
    <s v="Saturday"/>
    <n v="5"/>
    <n v="0"/>
    <x v="0"/>
  </r>
  <r>
    <s v="JAG"/>
    <n v="1"/>
    <n v="874352"/>
    <n v="1479096"/>
    <n v="1196525"/>
    <s v="TX"/>
    <s v="IPP"/>
    <s v="B"/>
    <n v="1"/>
    <s v="Withdrawn"/>
    <m/>
    <n v="0"/>
    <s v="#ROUND-FP#"/>
    <s v="RoundSky"/>
    <n v="7"/>
    <n v="2317802205"/>
    <s v="12/17/2019 23:35"/>
    <s v="Auto-Withdraw"/>
    <d v="2019-12-14T00:22:00"/>
    <d v="2019-12-14T00:22:00"/>
    <n v="1"/>
    <m/>
    <x v="0"/>
    <n v="0"/>
    <x v="0"/>
    <x v="0"/>
    <n v="1"/>
    <m/>
    <n v="1"/>
    <n v="0"/>
    <m/>
    <s v="Saturday"/>
    <n v="5"/>
    <n v="0"/>
    <x v="0"/>
  </r>
  <r>
    <s v="JAG"/>
    <n v="1"/>
    <n v="1173634"/>
    <n v="1479099"/>
    <n v="1196528"/>
    <s v="TN"/>
    <s v="LOC"/>
    <s v="M"/>
    <n v="1"/>
    <s v="Withdrawn"/>
    <m/>
    <n v="0"/>
    <s v="#LM-FPTN#"/>
    <s v="Leads Market"/>
    <n v="10"/>
    <n v="2317803147"/>
    <s v="12/14/2019 10:12"/>
    <s v="Active Loan Exists"/>
    <d v="2019-12-14T00:42:00"/>
    <d v="2019-12-14T00:42:00"/>
    <n v="1"/>
    <m/>
    <x v="0"/>
    <n v="0"/>
    <x v="0"/>
    <x v="0"/>
    <n v="1"/>
    <m/>
    <n v="1"/>
    <n v="0"/>
    <m/>
    <s v="Saturday"/>
    <n v="5"/>
    <n v="0"/>
    <x v="0"/>
  </r>
  <r>
    <s v="JAG"/>
    <n v="1"/>
    <n v="1173646"/>
    <n v="1479117"/>
    <n v="1196546"/>
    <s v="TX"/>
    <s v="IPP"/>
    <s v="M"/>
    <n v="1"/>
    <s v="Withdrawn"/>
    <m/>
    <n v="0"/>
    <s v="#SFL-FPM#"/>
    <s v="Store Front Lender"/>
    <n v="5"/>
    <n v="2317806346"/>
    <s v="12/14/2019 10:55"/>
    <s v="Fees Too High"/>
    <d v="2019-12-14T02:07:00"/>
    <d v="2019-12-14T02:07:00"/>
    <n v="1"/>
    <m/>
    <x v="0"/>
    <n v="0"/>
    <x v="0"/>
    <x v="0"/>
    <n v="1"/>
    <m/>
    <n v="1"/>
    <n v="0"/>
    <m/>
    <s v="Saturday"/>
    <n v="5"/>
    <n v="2"/>
    <x v="0"/>
  </r>
  <r>
    <s v="JAG"/>
    <n v="1"/>
    <n v="1173648"/>
    <n v="1479121"/>
    <n v="1196550"/>
    <s v="TN"/>
    <s v="LOC"/>
    <s v="B"/>
    <n v="1"/>
    <s v="Withdrawn"/>
    <m/>
    <n v="0"/>
    <s v="#PING-FP#"/>
    <s v="PING YO"/>
    <n v="7"/>
    <n v="2317806775"/>
    <s v="12/17/2019 23:35"/>
    <s v="Auto-Withdraw"/>
    <d v="2019-12-14T02:19:00"/>
    <d v="2019-12-14T02:19:00"/>
    <n v="1"/>
    <m/>
    <x v="0"/>
    <n v="0"/>
    <x v="0"/>
    <x v="0"/>
    <n v="1"/>
    <m/>
    <n v="1"/>
    <n v="0"/>
    <m/>
    <s v="Saturday"/>
    <n v="5"/>
    <n v="2"/>
    <x v="0"/>
  </r>
  <r>
    <s v="JAG"/>
    <n v="1"/>
    <n v="1173649"/>
    <n v="1479122"/>
    <n v="1196551"/>
    <s v="TX"/>
    <s v="IPP"/>
    <s v="B"/>
    <n v="1"/>
    <s v="Withdrawn"/>
    <m/>
    <n v="0"/>
    <s v="EPC-ALL-ET"/>
    <s v="EPCVIP"/>
    <n v="10"/>
    <n v="2317806841"/>
    <s v="12/17/2019 23:35"/>
    <s v="Auto-Withdraw"/>
    <d v="2019-12-14T02:21:00"/>
    <d v="2019-12-14T02:21:00"/>
    <n v="1"/>
    <m/>
    <x v="0"/>
    <n v="0"/>
    <x v="0"/>
    <x v="0"/>
    <n v="1"/>
    <m/>
    <n v="1"/>
    <n v="0"/>
    <m/>
    <s v="Saturday"/>
    <n v="5"/>
    <n v="2"/>
    <x v="0"/>
  </r>
  <r>
    <s v="JAG"/>
    <n v="1"/>
    <n v="1173655"/>
    <n v="1479129"/>
    <n v="1196558"/>
    <s v="TX"/>
    <s v="IPP"/>
    <s v="B"/>
    <n v="1"/>
    <s v="Withdrawn"/>
    <m/>
    <n v="0"/>
    <s v="#EPCVIP-FP#"/>
    <s v="EPCVIP"/>
    <n v="8"/>
    <n v="2317807715"/>
    <s v="12/17/2019 23:35"/>
    <s v="Auto-Withdraw"/>
    <d v="2019-12-14T02:45:00"/>
    <d v="2019-12-14T02:45:00"/>
    <n v="1"/>
    <m/>
    <x v="0"/>
    <n v="0"/>
    <x v="0"/>
    <x v="0"/>
    <n v="1"/>
    <m/>
    <n v="1"/>
    <n v="0"/>
    <m/>
    <s v="Saturday"/>
    <n v="5"/>
    <n v="2"/>
    <x v="0"/>
  </r>
  <r>
    <s v="JAG"/>
    <n v="1"/>
    <n v="1173657"/>
    <n v="1479132"/>
    <n v="1196561"/>
    <s v="TX"/>
    <s v="IPP"/>
    <s v="S"/>
    <n v="1"/>
    <s v="Withdrawn"/>
    <m/>
    <n v="0"/>
    <s v="LEAP-TX-ET"/>
    <s v="Leap Theory"/>
    <n v="11"/>
    <n v="2317808558"/>
    <s v="12/17/2019 23:35"/>
    <s v="Auto-Withdraw"/>
    <d v="2019-12-14T03:13:00"/>
    <d v="2019-12-14T03:13:00"/>
    <n v="1"/>
    <m/>
    <x v="0"/>
    <n v="0"/>
    <x v="0"/>
    <x v="0"/>
    <n v="1"/>
    <m/>
    <n v="1"/>
    <n v="0"/>
    <m/>
    <s v="Saturday"/>
    <n v="5"/>
    <n v="3"/>
    <x v="0"/>
  </r>
  <r>
    <s v="JAG"/>
    <n v="1"/>
    <n v="1173663"/>
    <n v="1479140"/>
    <n v="1196569"/>
    <s v="TN"/>
    <s v="LOC"/>
    <s v="B"/>
    <n v="1"/>
    <s v="Withdrawn"/>
    <m/>
    <n v="0"/>
    <s v="#ZP-FPAT#"/>
    <s v="Zero Parallel AT"/>
    <n v="5"/>
    <n v="2317809720"/>
    <s v="12/14/2019 9:23"/>
    <s v="Bad Contact Information"/>
    <d v="2019-12-14T03:56:00"/>
    <d v="2019-12-14T03:56:00"/>
    <n v="1"/>
    <m/>
    <x v="0"/>
    <n v="0"/>
    <x v="0"/>
    <x v="0"/>
    <n v="1"/>
    <m/>
    <n v="1"/>
    <n v="0"/>
    <m/>
    <s v="Saturday"/>
    <n v="5"/>
    <n v="3"/>
    <x v="0"/>
  </r>
  <r>
    <s v="JAG"/>
    <n v="1"/>
    <n v="1173665"/>
    <n v="1479142"/>
    <n v="1196571"/>
    <s v="TX"/>
    <s v="IPP"/>
    <s v="B"/>
    <n v="1"/>
    <s v="Withdrawn"/>
    <m/>
    <n v="0"/>
    <s v="ACQ-FP#"/>
    <s v="Acquire Interactive"/>
    <n v="10"/>
    <n v="2317809821"/>
    <s v="12/17/2019 23:35"/>
    <s v="Auto-Withdraw"/>
    <d v="2019-12-14T04:00:00"/>
    <d v="2019-12-14T04:00:00"/>
    <n v="1"/>
    <m/>
    <x v="0"/>
    <n v="0"/>
    <x v="0"/>
    <x v="0"/>
    <n v="1"/>
    <m/>
    <n v="1"/>
    <n v="0"/>
    <m/>
    <s v="Saturday"/>
    <n v="5"/>
    <n v="4"/>
    <x v="0"/>
  </r>
  <r>
    <s v="JAG"/>
    <n v="1"/>
    <n v="1173666"/>
    <n v="1479143"/>
    <n v="1196572"/>
    <s v="TX"/>
    <s v="IPP"/>
    <s v="M"/>
    <n v="1"/>
    <s v="Withdrawn"/>
    <m/>
    <n v="0"/>
    <s v="#ZEROP-FP#"/>
    <s v="Zero Parallel"/>
    <n v="7"/>
    <n v="2317810321"/>
    <s v="12/17/2019 23:35"/>
    <s v="Auto-Withdraw"/>
    <d v="2019-12-14T04:18:00"/>
    <d v="2019-12-14T04:18:00"/>
    <n v="1"/>
    <m/>
    <x v="0"/>
    <n v="0"/>
    <x v="0"/>
    <x v="0"/>
    <n v="1"/>
    <m/>
    <n v="1"/>
    <n v="0"/>
    <m/>
    <s v="Saturday"/>
    <n v="5"/>
    <n v="4"/>
    <x v="0"/>
  </r>
  <r>
    <s v="JAG"/>
    <n v="1"/>
    <n v="1173678"/>
    <n v="1479162"/>
    <n v="1196591"/>
    <s v="TX"/>
    <s v="IPP"/>
    <s v="B"/>
    <n v="1"/>
    <s v="Withdrawn"/>
    <m/>
    <n v="0"/>
    <s v="#EPCVIP-FP#"/>
    <s v="EPCVIP"/>
    <n v="8"/>
    <n v="2317814126"/>
    <s v="12/17/2019 23:35"/>
    <s v="Auto-Withdraw"/>
    <d v="2019-12-14T06:43:00"/>
    <d v="2019-12-14T06:43:00"/>
    <n v="1"/>
    <m/>
    <x v="0"/>
    <n v="0"/>
    <x v="0"/>
    <x v="0"/>
    <n v="1"/>
    <m/>
    <n v="1"/>
    <n v="0"/>
    <m/>
    <s v="Saturday"/>
    <n v="5"/>
    <n v="6"/>
    <x v="0"/>
  </r>
  <r>
    <s v="JAG"/>
    <n v="1"/>
    <n v="1173683"/>
    <n v="1479168"/>
    <n v="1196597"/>
    <s v="TN"/>
    <s v="LOC"/>
    <s v="B"/>
    <n v="1"/>
    <s v="Withdrawn"/>
    <m/>
    <n v="0"/>
    <s v="EPC-TNLOC-ET"/>
    <s v="EPCVIP"/>
    <n v="11"/>
    <n v="2317816530"/>
    <s v="12/17/2019 23:35"/>
    <s v="Auto-Withdraw"/>
    <d v="2019-12-14T07:53:00"/>
    <d v="2019-12-14T07:53:00"/>
    <n v="1"/>
    <m/>
    <x v="0"/>
    <n v="0"/>
    <x v="0"/>
    <x v="0"/>
    <n v="1"/>
    <m/>
    <n v="1"/>
    <n v="0"/>
    <m/>
    <s v="Saturday"/>
    <n v="5"/>
    <n v="7"/>
    <x v="0"/>
  </r>
  <r>
    <s v="JAG"/>
    <n v="1"/>
    <n v="1173690"/>
    <n v="1479176"/>
    <n v="1196605"/>
    <s v="TX"/>
    <s v="IPP"/>
    <s v="M"/>
    <n v="1"/>
    <s v="Withdrawn"/>
    <m/>
    <n v="0"/>
    <s v="PWM-ALL-MT1"/>
    <s v="Acquire Interactive"/>
    <n v="21"/>
    <n v="2317817474"/>
    <s v="12/17/2019 23:35"/>
    <s v="Auto-Withdraw"/>
    <d v="2019-12-14T08:09:00"/>
    <d v="2019-12-14T08:09:00"/>
    <n v="1"/>
    <m/>
    <x v="0"/>
    <n v="0"/>
    <x v="0"/>
    <x v="0"/>
    <n v="1"/>
    <m/>
    <n v="1"/>
    <n v="0"/>
    <m/>
    <s v="Saturday"/>
    <n v="5"/>
    <n v="8"/>
    <x v="0"/>
  </r>
  <r>
    <s v="JAG"/>
    <n v="1"/>
    <n v="1173693"/>
    <n v="1479179"/>
    <n v="1196608"/>
    <s v="TX"/>
    <s v="IPP"/>
    <s v="B"/>
    <n v="1"/>
    <s v="Withdrawn"/>
    <m/>
    <n v="0"/>
    <s v="ACQ-FP#"/>
    <s v="Acquire Interactive"/>
    <n v="10"/>
    <n v="2317817705"/>
    <s v="12/17/2019 23:35"/>
    <s v="Auto-Withdraw"/>
    <d v="2019-12-14T08:11:00"/>
    <d v="2019-12-14T08:11:00"/>
    <n v="1"/>
    <m/>
    <x v="0"/>
    <n v="0"/>
    <x v="0"/>
    <x v="0"/>
    <n v="1"/>
    <m/>
    <n v="1"/>
    <n v="0"/>
    <m/>
    <s v="Saturday"/>
    <n v="5"/>
    <n v="8"/>
    <x v="0"/>
  </r>
  <r>
    <s v="JAG"/>
    <n v="1"/>
    <n v="1173697"/>
    <n v="1479183"/>
    <n v="1196612"/>
    <s v="TN"/>
    <s v="LOC"/>
    <s v="B"/>
    <n v="1"/>
    <s v="Withdrawn"/>
    <m/>
    <n v="0"/>
    <s v="LF-TNLOC-ET"/>
    <s v="Lead Flash"/>
    <n v="11"/>
    <n v="2317818757"/>
    <s v="12/17/2019 23:35"/>
    <s v="Auto-Withdraw"/>
    <d v="2019-12-14T08:22:00"/>
    <d v="2019-12-14T08:22:00"/>
    <n v="1"/>
    <m/>
    <x v="0"/>
    <n v="0"/>
    <x v="0"/>
    <x v="0"/>
    <n v="1"/>
    <m/>
    <n v="1"/>
    <n v="0"/>
    <m/>
    <s v="Saturday"/>
    <n v="5"/>
    <n v="8"/>
    <x v="0"/>
  </r>
  <r>
    <s v="JAG"/>
    <n v="1"/>
    <n v="1173710"/>
    <n v="1479200"/>
    <n v="1196629"/>
    <s v="TX"/>
    <s v="IPP"/>
    <s v="B"/>
    <n v="1"/>
    <s v="Withdrawn"/>
    <m/>
    <n v="0"/>
    <s v="#LECON-FP#"/>
    <s v="Lead Economy"/>
    <n v="7"/>
    <n v="2317820262"/>
    <s v="12/17/2019 23:35"/>
    <s v="Auto-Withdraw"/>
    <d v="2019-12-14T08:38:00"/>
    <d v="2019-12-14T08:38:00"/>
    <n v="1"/>
    <s v="12/14/2019 8:51"/>
    <x v="173"/>
    <n v="0"/>
    <x v="1"/>
    <x v="1"/>
    <n v="1"/>
    <m/>
    <n v="1"/>
    <n v="0"/>
    <m/>
    <s v="Saturday"/>
    <n v="5"/>
    <n v="8"/>
    <x v="0"/>
  </r>
  <r>
    <s v="JAG"/>
    <n v="1"/>
    <n v="928984"/>
    <n v="1479206"/>
    <n v="1196635"/>
    <s v="TX"/>
    <s v="IPP"/>
    <s v="B"/>
    <n v="1"/>
    <s v="Withdrawn"/>
    <m/>
    <n v="0"/>
    <s v="LF-INS-ET"/>
    <s v="Lead Flash"/>
    <n v="15"/>
    <n v="2317821190"/>
    <s v="12/14/2019 9:18"/>
    <s v="Bad Contact Information"/>
    <d v="2019-12-14T08:46:00"/>
    <d v="2019-12-14T08:46:00"/>
    <n v="1"/>
    <m/>
    <x v="0"/>
    <n v="0"/>
    <x v="0"/>
    <x v="0"/>
    <n v="1"/>
    <m/>
    <n v="1"/>
    <n v="0"/>
    <m/>
    <s v="Saturday"/>
    <n v="5"/>
    <n v="8"/>
    <x v="0"/>
  </r>
  <r>
    <s v="JAG"/>
    <n v="1"/>
    <n v="1173718"/>
    <n v="1479212"/>
    <n v="1196641"/>
    <s v="TX"/>
    <s v="IPP"/>
    <s v="B"/>
    <n v="1"/>
    <s v="Originated"/>
    <s v="1196641"/>
    <n v="1"/>
    <s v="#PING-FP#"/>
    <s v="PING YO"/>
    <n v="7"/>
    <n v="2317822930"/>
    <m/>
    <m/>
    <d v="2019-12-14T09:01:00"/>
    <d v="2019-12-14T09:01:00"/>
    <n v="1"/>
    <s v="12/14/2019 10:12"/>
    <x v="736"/>
    <n v="0"/>
    <x v="1"/>
    <x v="1"/>
    <n v="1"/>
    <s v="12/14/2019 9:48"/>
    <n v="1"/>
    <n v="1"/>
    <s v="2817"/>
    <s v="Saturday"/>
    <n v="5"/>
    <n v="9"/>
    <x v="0"/>
  </r>
  <r>
    <s v="JAG"/>
    <n v="1"/>
    <n v="1173724"/>
    <n v="1479222"/>
    <n v="1196651"/>
    <s v="TN"/>
    <s v="LOC"/>
    <s v="B"/>
    <n v="1"/>
    <s v="Withdrawn"/>
    <m/>
    <n v="0"/>
    <s v="ACQ-FP#"/>
    <s v="Acquire Interactive"/>
    <n v="10"/>
    <n v="2317823656"/>
    <s v="12/14/2019 11:31"/>
    <s v="Bad Contact Information"/>
    <d v="2019-12-14T09:06:00"/>
    <d v="2019-12-14T09:06:00"/>
    <n v="1"/>
    <m/>
    <x v="0"/>
    <n v="0"/>
    <x v="0"/>
    <x v="0"/>
    <n v="1"/>
    <m/>
    <n v="1"/>
    <n v="0"/>
    <m/>
    <s v="Saturday"/>
    <n v="5"/>
    <n v="9"/>
    <x v="0"/>
  </r>
  <r>
    <s v="JAG"/>
    <n v="1"/>
    <n v="1173731"/>
    <n v="1479232"/>
    <n v="1196661"/>
    <s v="TX"/>
    <s v="IPP"/>
    <s v="B"/>
    <n v="1"/>
    <s v="Withdrawn"/>
    <m/>
    <n v="0"/>
    <s v="#ZEROP-FP#"/>
    <s v="Zero Parallel"/>
    <n v="7"/>
    <n v="2317826514"/>
    <s v="12/17/2019 23:35"/>
    <s v="Auto-Withdraw"/>
    <d v="2019-12-14T09:23:00"/>
    <d v="2019-12-14T09:23:00"/>
    <n v="1"/>
    <m/>
    <x v="0"/>
    <n v="0"/>
    <x v="0"/>
    <x v="0"/>
    <n v="1"/>
    <m/>
    <n v="1"/>
    <n v="0"/>
    <m/>
    <s v="Saturday"/>
    <n v="5"/>
    <n v="9"/>
    <x v="0"/>
  </r>
  <r>
    <s v="JAG"/>
    <n v="1"/>
    <n v="1173759"/>
    <n v="1479270"/>
    <n v="1196699"/>
    <s v="TN"/>
    <s v="LOC"/>
    <s v="B"/>
    <n v="1"/>
    <s v="Withdrawn"/>
    <m/>
    <n v="0"/>
    <s v="#ROUND-FP#"/>
    <s v="RoundSky"/>
    <n v="7"/>
    <n v="2317830137"/>
    <s v="12/14/2019 11:14"/>
    <s v="No Longer Interested"/>
    <d v="2019-12-14T09:43:00"/>
    <d v="2019-12-14T09:43:00"/>
    <n v="1"/>
    <m/>
    <x v="0"/>
    <n v="0"/>
    <x v="0"/>
    <x v="0"/>
    <n v="1"/>
    <m/>
    <n v="1"/>
    <n v="0"/>
    <m/>
    <s v="Saturday"/>
    <n v="5"/>
    <n v="9"/>
    <x v="0"/>
  </r>
  <r>
    <s v="JAG"/>
    <n v="1"/>
    <n v="1173774"/>
    <n v="1479286"/>
    <n v="1196715"/>
    <s v="TX"/>
    <s v="IPP"/>
    <s v="B"/>
    <n v="1"/>
    <s v="Withdrawn"/>
    <m/>
    <n v="0"/>
    <s v="#ROUND-FP#"/>
    <s v="RoundSky"/>
    <n v="7"/>
    <n v="2317832337"/>
    <s v="12/15/2019 13:07"/>
    <s v="Bank Duration Too Short"/>
    <d v="2019-12-14T09:55:00"/>
    <d v="2019-12-14T09:55:00"/>
    <n v="1"/>
    <m/>
    <x v="0"/>
    <n v="0"/>
    <x v="0"/>
    <x v="0"/>
    <n v="1"/>
    <m/>
    <n v="1"/>
    <n v="0"/>
    <m/>
    <s v="Saturday"/>
    <n v="5"/>
    <n v="9"/>
    <x v="0"/>
  </r>
  <r>
    <s v="JAG"/>
    <n v="1"/>
    <n v="1173779"/>
    <n v="1479291"/>
    <n v="1196720"/>
    <s v="TN"/>
    <s v="LOC"/>
    <s v="B"/>
    <n v="1"/>
    <s v="Withdrawn"/>
    <m/>
    <n v="0"/>
    <s v="LF-TNLOC-ET"/>
    <s v="Lead Flash"/>
    <n v="11"/>
    <n v="2317832845"/>
    <s v="12/17/2019 23:35"/>
    <s v="Auto-Withdraw"/>
    <d v="2019-12-14T09:58:00"/>
    <d v="2019-12-14T09:58:00"/>
    <n v="1"/>
    <m/>
    <x v="0"/>
    <n v="0"/>
    <x v="0"/>
    <x v="0"/>
    <n v="1"/>
    <m/>
    <n v="1"/>
    <n v="0"/>
    <m/>
    <s v="Saturday"/>
    <n v="5"/>
    <n v="9"/>
    <x v="0"/>
  </r>
  <r>
    <s v="JAG"/>
    <n v="1"/>
    <n v="1173783"/>
    <n v="1479295"/>
    <n v="1196724"/>
    <s v="TX"/>
    <s v="IPP"/>
    <s v="M"/>
    <n v="1"/>
    <s v="Withdrawn"/>
    <m/>
    <n v="0"/>
    <s v="#SFL-FPM#"/>
    <s v="Store Front Lender"/>
    <n v="5"/>
    <n v="2317833613"/>
    <s v="12/14/2019 10:09"/>
    <s v="Amount Too Low"/>
    <d v="2019-12-14T10:02:00"/>
    <d v="2019-12-14T10:02:00"/>
    <n v="1"/>
    <m/>
    <x v="0"/>
    <n v="0"/>
    <x v="0"/>
    <x v="0"/>
    <n v="1"/>
    <m/>
    <n v="1"/>
    <n v="0"/>
    <m/>
    <s v="Saturday"/>
    <n v="5"/>
    <n v="10"/>
    <x v="0"/>
  </r>
  <r>
    <s v="JAG"/>
    <n v="1"/>
    <n v="1173796"/>
    <n v="1479311"/>
    <n v="1196740"/>
    <s v="TN"/>
    <s v="LOC"/>
    <s v="B"/>
    <n v="1"/>
    <s v="Withdrawn"/>
    <m/>
    <n v="0"/>
    <s v="#ZP-FPTN#"/>
    <s v="Zero Parallel"/>
    <n v="8"/>
    <n v="2317835651"/>
    <s v="12/17/2019 23:35"/>
    <s v="Auto-Withdraw"/>
    <d v="2019-12-14T10:13:00"/>
    <d v="2019-12-14T10:13:00"/>
    <n v="1"/>
    <m/>
    <x v="0"/>
    <n v="0"/>
    <x v="0"/>
    <x v="0"/>
    <n v="1"/>
    <m/>
    <n v="1"/>
    <n v="0"/>
    <m/>
    <s v="Saturday"/>
    <n v="5"/>
    <n v="10"/>
    <x v="0"/>
  </r>
  <r>
    <s v="JAG"/>
    <n v="1"/>
    <n v="1173797"/>
    <n v="1479312"/>
    <n v="1196741"/>
    <s v="TN"/>
    <s v="LOC"/>
    <s v="B"/>
    <n v="1"/>
    <s v="Withdrawn"/>
    <m/>
    <n v="0"/>
    <s v="ZP-TNLOC-DT"/>
    <s v="Zero Parallel"/>
    <n v="23"/>
    <n v="2317835708"/>
    <s v="12/17/2019 23:35"/>
    <s v="Auto-Withdraw"/>
    <d v="2019-12-14T10:13:00"/>
    <d v="2019-12-14T10:13:00"/>
    <n v="1"/>
    <m/>
    <x v="0"/>
    <n v="0"/>
    <x v="0"/>
    <x v="0"/>
    <n v="1"/>
    <m/>
    <n v="1"/>
    <n v="0"/>
    <m/>
    <s v="Saturday"/>
    <n v="5"/>
    <n v="10"/>
    <x v="0"/>
  </r>
  <r>
    <s v="JAG"/>
    <n v="1"/>
    <n v="1173814"/>
    <n v="1479332"/>
    <n v="1196761"/>
    <s v="TX"/>
    <s v="IPP"/>
    <s v="B"/>
    <n v="1"/>
    <s v="Withdrawn"/>
    <m/>
    <n v="0"/>
    <s v="#ARS-FP#"/>
    <s v="Arrowshade"/>
    <n v="5"/>
    <n v="2317838094"/>
    <s v="12/17/2019 23:35"/>
    <s v="Auto-Withdraw"/>
    <d v="2019-12-14T10:24:00"/>
    <d v="2019-12-14T10:24:00"/>
    <n v="1"/>
    <m/>
    <x v="0"/>
    <n v="0"/>
    <x v="0"/>
    <x v="0"/>
    <n v="1"/>
    <m/>
    <n v="1"/>
    <n v="0"/>
    <m/>
    <s v="Saturday"/>
    <n v="5"/>
    <n v="10"/>
    <x v="0"/>
  </r>
  <r>
    <s v="JAG"/>
    <n v="1"/>
    <n v="1173817"/>
    <n v="1479335"/>
    <n v="1196764"/>
    <s v="TN"/>
    <s v="LOC"/>
    <s v="B"/>
    <n v="1"/>
    <s v="Withdrawn"/>
    <m/>
    <n v="0"/>
    <s v="#EPCVIP-FP#"/>
    <s v="EPCVIP"/>
    <n v="8"/>
    <n v="2317838185"/>
    <s v="12/16/2019 18:00"/>
    <s v="Unable to Verify Account Information"/>
    <d v="2019-12-14T10:25:00"/>
    <d v="2019-12-14T10:25:00"/>
    <n v="1"/>
    <s v="12/16/2019 13:02"/>
    <x v="737"/>
    <n v="0"/>
    <x v="1"/>
    <x v="0"/>
    <n v="1"/>
    <s v="12/14/2019 13:50"/>
    <n v="1"/>
    <n v="1"/>
    <s v="12298"/>
    <s v="Saturday"/>
    <n v="5"/>
    <n v="10"/>
    <x v="0"/>
  </r>
  <r>
    <s v="JAG"/>
    <n v="1"/>
    <n v="1173821"/>
    <n v="1479342"/>
    <n v="1196771"/>
    <s v="TX"/>
    <s v="IPP"/>
    <s v="M"/>
    <n v="1"/>
    <s v="Withdrawn"/>
    <m/>
    <n v="0"/>
    <s v="#SFL-FPM#"/>
    <s v="Store Front Lender"/>
    <n v="5"/>
    <n v="2317838892"/>
    <s v="12/14/2019 10:31"/>
    <s v="Bad Contact Information"/>
    <d v="2019-12-14T10:28:00"/>
    <d v="2019-12-14T10:28:00"/>
    <n v="1"/>
    <m/>
    <x v="0"/>
    <n v="0"/>
    <x v="0"/>
    <x v="0"/>
    <n v="1"/>
    <m/>
    <n v="1"/>
    <n v="0"/>
    <m/>
    <s v="Saturday"/>
    <n v="5"/>
    <n v="10"/>
    <x v="0"/>
  </r>
  <r>
    <s v="JAG"/>
    <n v="1"/>
    <n v="1173827"/>
    <n v="1479350"/>
    <n v="1196779"/>
    <s v="TX"/>
    <s v="IPP"/>
    <s v="W"/>
    <n v="1"/>
    <s v="Withdrawn"/>
    <m/>
    <n v="0"/>
    <s v="#PL-FPTX#"/>
    <s v="Ping Logix"/>
    <n v="6"/>
    <n v="2317840034"/>
    <s v="12/17/2019 23:35"/>
    <s v="Auto-Withdraw"/>
    <d v="2019-12-14T10:33:00"/>
    <d v="2019-12-14T10:33:00"/>
    <n v="1"/>
    <m/>
    <x v="0"/>
    <n v="0"/>
    <x v="0"/>
    <x v="0"/>
    <n v="1"/>
    <m/>
    <n v="1"/>
    <n v="0"/>
    <m/>
    <s v="Saturday"/>
    <n v="5"/>
    <n v="10"/>
    <x v="0"/>
  </r>
  <r>
    <s v="JAG"/>
    <n v="1"/>
    <n v="1173838"/>
    <n v="1479363"/>
    <n v="1196792"/>
    <s v="TX"/>
    <s v="IPP"/>
    <s v="M"/>
    <n v="1"/>
    <s v="Originated"/>
    <s v="1196792"/>
    <n v="1"/>
    <s v="EPC-TXABA-VIP1000"/>
    <s v="EPCVIP"/>
    <n v="21"/>
    <n v="2317842715"/>
    <m/>
    <m/>
    <d v="2019-12-14T10:44:00"/>
    <d v="2019-12-14T10:44:00"/>
    <n v="1"/>
    <s v="12/14/2019 10:51"/>
    <x v="738"/>
    <n v="0"/>
    <x v="1"/>
    <x v="1"/>
    <n v="1"/>
    <m/>
    <n v="1"/>
    <n v="0"/>
    <m/>
    <s v="Saturday"/>
    <n v="5"/>
    <n v="10"/>
    <x v="0"/>
  </r>
  <r>
    <s v="JAG"/>
    <n v="1"/>
    <n v="896109"/>
    <n v="1479370"/>
    <n v="1196799"/>
    <s v="TX"/>
    <s v="IPP"/>
    <s v="B"/>
    <n v="1"/>
    <s v="Withdrawn"/>
    <m/>
    <n v="0"/>
    <s v="ACQ-TXABA-VIP"/>
    <s v="Acquire Interactive"/>
    <n v="26"/>
    <n v="2317843671"/>
    <s v="12/17/2019 23:35"/>
    <s v="Auto-Withdraw"/>
    <d v="2019-12-14T10:48:00"/>
    <d v="2019-12-14T10:48:00"/>
    <n v="1"/>
    <m/>
    <x v="0"/>
    <n v="0"/>
    <x v="0"/>
    <x v="0"/>
    <n v="1"/>
    <m/>
    <n v="1"/>
    <n v="0"/>
    <m/>
    <s v="Saturday"/>
    <n v="5"/>
    <n v="10"/>
    <x v="0"/>
  </r>
  <r>
    <s v="JAG"/>
    <n v="1"/>
    <n v="1009011"/>
    <n v="1479388"/>
    <n v="1196817"/>
    <s v="TX"/>
    <s v="IPP"/>
    <s v="B"/>
    <n v="1"/>
    <s v="Withdrawn"/>
    <m/>
    <n v="0"/>
    <s v="#AROI-FP#"/>
    <s v="Point Advertising"/>
    <n v="5"/>
    <n v="2317845759"/>
    <s v="12/17/2019 23:35"/>
    <s v="Auto-Withdraw"/>
    <d v="2019-12-14T10:57:00"/>
    <d v="2019-12-14T10:57:00"/>
    <n v="1"/>
    <m/>
    <x v="0"/>
    <n v="0"/>
    <x v="0"/>
    <x v="0"/>
    <n v="1"/>
    <m/>
    <n v="1"/>
    <n v="0"/>
    <m/>
    <s v="Saturday"/>
    <n v="5"/>
    <n v="10"/>
    <x v="0"/>
  </r>
  <r>
    <s v="JAG"/>
    <n v="1"/>
    <n v="1173882"/>
    <n v="1479420"/>
    <n v="1196849"/>
    <s v="TX"/>
    <s v="IPP"/>
    <s v="B"/>
    <n v="1"/>
    <s v="Withdrawn"/>
    <m/>
    <n v="0"/>
    <s v="ZP-ALL-VIP"/>
    <s v="Zero Parallel"/>
    <n v="41"/>
    <n v="2317850525"/>
    <s v="12/17/2019 23:35"/>
    <s v="Auto-Withdraw"/>
    <d v="2019-12-14T11:16:00"/>
    <d v="2019-12-14T11:16:00"/>
    <n v="1"/>
    <m/>
    <x v="0"/>
    <n v="0"/>
    <x v="0"/>
    <x v="0"/>
    <n v="1"/>
    <m/>
    <n v="1"/>
    <n v="0"/>
    <m/>
    <s v="Saturday"/>
    <n v="5"/>
    <n v="11"/>
    <x v="1"/>
  </r>
  <r>
    <s v="JAG"/>
    <n v="1"/>
    <n v="1173886"/>
    <n v="1479424"/>
    <n v="1196853"/>
    <s v="TX"/>
    <s v="IPP"/>
    <s v="S"/>
    <n v="1"/>
    <s v="Withdrawn"/>
    <m/>
    <n v="0"/>
    <s v="ACQ-FP#"/>
    <s v="Acquire Interactive"/>
    <n v="10"/>
    <n v="2317852089"/>
    <s v="12/14/2019 11:23"/>
    <s v="Bad Contact Information"/>
    <d v="2019-12-14T11:22:00"/>
    <d v="2019-12-14T11:22:00"/>
    <n v="1"/>
    <s v="12/14/2019 11:32"/>
    <x v="739"/>
    <n v="0"/>
    <x v="1"/>
    <x v="1"/>
    <n v="1"/>
    <m/>
    <n v="1"/>
    <n v="0"/>
    <m/>
    <s v="Saturday"/>
    <n v="5"/>
    <n v="11"/>
    <x v="1"/>
  </r>
  <r>
    <s v="JAG"/>
    <n v="1"/>
    <n v="919008"/>
    <n v="1479442"/>
    <n v="1196871"/>
    <s v="TX"/>
    <s v="IPP"/>
    <s v="M"/>
    <n v="1"/>
    <s v="Withdrawn"/>
    <m/>
    <n v="0"/>
    <s v="#PING-FP#"/>
    <s v="PING YO"/>
    <n v="7"/>
    <n v="2317854582"/>
    <s v="12/24/2019 15:24"/>
    <s v="Auto-Withdraw"/>
    <d v="2019-12-14T11:32:00"/>
    <d v="2019-12-14T11:32:00"/>
    <n v="1"/>
    <m/>
    <x v="0"/>
    <n v="0"/>
    <x v="0"/>
    <x v="0"/>
    <n v="1"/>
    <s v="12/16/2019 12:30"/>
    <n v="1"/>
    <n v="1"/>
    <s v="176284"/>
    <s v="Saturday"/>
    <n v="5"/>
    <n v="11"/>
    <x v="1"/>
  </r>
  <r>
    <s v="JAG"/>
    <n v="1"/>
    <n v="1173911"/>
    <n v="1479458"/>
    <n v="1196887"/>
    <s v="TX"/>
    <s v="IPP"/>
    <s v="B"/>
    <n v="1"/>
    <s v="Withdrawn"/>
    <m/>
    <n v="0"/>
    <s v="LM-TX-DT"/>
    <s v="Leads Market"/>
    <n v="17"/>
    <n v="2317856540"/>
    <s v="12/17/2019 23:35"/>
    <s v="Auto-Withdraw"/>
    <d v="2019-12-14T11:40:00"/>
    <d v="2019-12-14T11:40:00"/>
    <n v="1"/>
    <m/>
    <x v="0"/>
    <n v="0"/>
    <x v="0"/>
    <x v="0"/>
    <n v="1"/>
    <m/>
    <n v="1"/>
    <n v="0"/>
    <m/>
    <s v="Saturday"/>
    <n v="5"/>
    <n v="11"/>
    <x v="1"/>
  </r>
  <r>
    <s v="JAG"/>
    <n v="1"/>
    <n v="1173913"/>
    <n v="1479461"/>
    <n v="1196890"/>
    <s v="TX"/>
    <s v="IPP"/>
    <s v="B"/>
    <n v="1"/>
    <s v="Withdrawn"/>
    <m/>
    <n v="0"/>
    <s v="ZP-ALL-VIP"/>
    <s v="Zero Parallel"/>
    <n v="41"/>
    <n v="2317856743"/>
    <s v="12/16/2019 21:05"/>
    <s v="Fees Too High"/>
    <d v="2019-12-14T11:41:00"/>
    <d v="2019-12-14T11:41:00"/>
    <n v="1"/>
    <m/>
    <x v="0"/>
    <n v="0"/>
    <x v="0"/>
    <x v="0"/>
    <n v="1"/>
    <s v="12/16/2019 20:58"/>
    <n v="1"/>
    <n v="1"/>
    <s v="206208"/>
    <s v="Saturday"/>
    <n v="5"/>
    <n v="11"/>
    <x v="1"/>
  </r>
  <r>
    <s v="JAG"/>
    <n v="1"/>
    <n v="1173926"/>
    <n v="1479480"/>
    <n v="1196909"/>
    <s v="TX"/>
    <s v="IPP"/>
    <s v="M"/>
    <n v="1"/>
    <s v="Withdrawn"/>
    <m/>
    <n v="0"/>
    <s v="ZP-TXABA-VIP"/>
    <s v="Zero Parallel"/>
    <n v="31"/>
    <n v="2317858611"/>
    <s v="12/17/2019 23:35"/>
    <s v="Auto-Withdraw"/>
    <d v="2019-12-14T11:49:00"/>
    <d v="2019-12-14T11:49:00"/>
    <n v="1"/>
    <m/>
    <x v="0"/>
    <n v="0"/>
    <x v="0"/>
    <x v="0"/>
    <n v="1"/>
    <s v="12/14/2019 12:33"/>
    <n v="1"/>
    <n v="1"/>
    <s v="2643"/>
    <s v="Saturday"/>
    <n v="5"/>
    <n v="11"/>
    <x v="1"/>
  </r>
  <r>
    <s v="JAG"/>
    <n v="1"/>
    <n v="1173929"/>
    <n v="1479484"/>
    <n v="1196913"/>
    <s v="TX"/>
    <s v="IPP"/>
    <s v="M"/>
    <n v="1"/>
    <s v="Withdrawn"/>
    <m/>
    <n v="0"/>
    <s v="#AROI-FP#"/>
    <s v="Point Advertising"/>
    <n v="5"/>
    <n v="2317858972"/>
    <s v="12/17/2019 23:35"/>
    <s v="Auto-Withdraw"/>
    <d v="2019-12-14T11:50:00"/>
    <d v="2019-12-14T11:50:00"/>
    <n v="1"/>
    <m/>
    <x v="0"/>
    <n v="0"/>
    <x v="0"/>
    <x v="0"/>
    <n v="1"/>
    <m/>
    <n v="1"/>
    <n v="0"/>
    <m/>
    <s v="Saturday"/>
    <n v="5"/>
    <n v="11"/>
    <x v="1"/>
  </r>
  <r>
    <s v="JAG"/>
    <n v="1"/>
    <n v="973823"/>
    <n v="1479486"/>
    <n v="1196915"/>
    <s v="TX"/>
    <s v="IPP"/>
    <s v="S"/>
    <n v="1"/>
    <s v="Withdrawn"/>
    <m/>
    <n v="0"/>
    <s v="#ZEROP-FP#"/>
    <s v="Zero Parallel"/>
    <n v="7"/>
    <n v="2317859163"/>
    <s v="12/17/2019 23:35"/>
    <s v="Auto-Withdraw"/>
    <d v="2019-12-14T11:51:00"/>
    <d v="2019-12-14T11:51:00"/>
    <n v="1"/>
    <m/>
    <x v="0"/>
    <n v="0"/>
    <x v="0"/>
    <x v="0"/>
    <n v="1"/>
    <m/>
    <n v="1"/>
    <n v="0"/>
    <m/>
    <s v="Saturday"/>
    <n v="5"/>
    <n v="11"/>
    <x v="1"/>
  </r>
  <r>
    <s v="JAG"/>
    <n v="1"/>
    <n v="1173935"/>
    <n v="1479492"/>
    <n v="1196921"/>
    <s v="TX"/>
    <s v="IPP"/>
    <s v="B"/>
    <n v="1"/>
    <s v="Withdrawn"/>
    <m/>
    <n v="0"/>
    <s v="ZP-TXABA-VIP"/>
    <s v="Zero Parallel"/>
    <n v="31"/>
    <n v="2317860011"/>
    <s v="12/14/2019 11:57"/>
    <s v="Wants Money Today"/>
    <d v="2019-12-14T11:54:00"/>
    <d v="2019-12-14T11:54:00"/>
    <n v="1"/>
    <m/>
    <x v="0"/>
    <n v="0"/>
    <x v="0"/>
    <x v="0"/>
    <n v="1"/>
    <m/>
    <n v="1"/>
    <n v="0"/>
    <m/>
    <s v="Saturday"/>
    <n v="5"/>
    <n v="11"/>
    <x v="1"/>
  </r>
  <r>
    <s v="JAG"/>
    <n v="1"/>
    <n v="1118021"/>
    <n v="1479511"/>
    <n v="1196940"/>
    <s v="TX"/>
    <s v="IPP"/>
    <s v="B"/>
    <n v="1"/>
    <s v="Withdrawn"/>
    <m/>
    <n v="0"/>
    <s v="ZP-TX-DT"/>
    <s v="Zero Parallel"/>
    <n v="26"/>
    <n v="2317863182"/>
    <s v="12/14/2019 13:04"/>
    <s v="Auto-Withdraw"/>
    <d v="2019-12-14T12:08:00"/>
    <d v="2019-12-14T12:08:00"/>
    <n v="1"/>
    <m/>
    <x v="0"/>
    <n v="0"/>
    <x v="0"/>
    <x v="0"/>
    <n v="1"/>
    <m/>
    <n v="1"/>
    <n v="0"/>
    <m/>
    <s v="Saturday"/>
    <n v="5"/>
    <n v="12"/>
    <x v="1"/>
  </r>
  <r>
    <s v="JAG"/>
    <n v="1"/>
    <n v="1173959"/>
    <n v="1479526"/>
    <n v="1196955"/>
    <s v="TX"/>
    <s v="IPP"/>
    <s v="B"/>
    <n v="1"/>
    <s v="Withdrawn"/>
    <m/>
    <n v="0"/>
    <s v="EPC-ALL-VIP1000"/>
    <s v="EPCVIP"/>
    <n v="25"/>
    <n v="2317865594"/>
    <s v="12/15/2019 17:42"/>
    <s v="No Longer Interested"/>
    <d v="2019-12-14T12:18:00"/>
    <d v="2019-12-14T12:18:00"/>
    <n v="1"/>
    <m/>
    <x v="0"/>
    <n v="0"/>
    <x v="0"/>
    <x v="0"/>
    <n v="1"/>
    <m/>
    <n v="1"/>
    <n v="0"/>
    <m/>
    <s v="Saturday"/>
    <n v="5"/>
    <n v="12"/>
    <x v="1"/>
  </r>
  <r>
    <s v="JAG"/>
    <n v="1"/>
    <n v="1173965"/>
    <n v="1479536"/>
    <n v="1196965"/>
    <s v="TX"/>
    <s v="IPP"/>
    <s v="B"/>
    <n v="1"/>
    <s v="Withdrawn"/>
    <m/>
    <n v="0"/>
    <s v="EPC-ALL-VIP1000"/>
    <s v="EPCVIP"/>
    <n v="25"/>
    <n v="2317866749"/>
    <s v="12/17/2019 23:35"/>
    <s v="Auto-Withdraw"/>
    <d v="2019-12-14T12:23:00"/>
    <d v="2019-12-14T12:23:00"/>
    <n v="1"/>
    <m/>
    <x v="0"/>
    <n v="0"/>
    <x v="0"/>
    <x v="0"/>
    <n v="1"/>
    <m/>
    <n v="1"/>
    <n v="0"/>
    <m/>
    <s v="Saturday"/>
    <n v="5"/>
    <n v="12"/>
    <x v="1"/>
  </r>
  <r>
    <s v="JAG"/>
    <n v="1"/>
    <n v="1173990"/>
    <n v="1479566"/>
    <n v="1196995"/>
    <s v="TX"/>
    <s v="IPP"/>
    <s v="S"/>
    <n v="1"/>
    <s v="Originated"/>
    <s v="1196995"/>
    <n v="1"/>
    <s v="SFL-TX-VIP"/>
    <s v="Store Front Lender"/>
    <n v="36"/>
    <n v="2317870016"/>
    <m/>
    <m/>
    <d v="2019-12-14T12:37:00"/>
    <d v="2019-12-14T12:37:00"/>
    <n v="1"/>
    <s v="12/14/2019 12:52"/>
    <x v="740"/>
    <n v="0"/>
    <x v="1"/>
    <x v="1"/>
    <n v="1"/>
    <m/>
    <n v="1"/>
    <n v="0"/>
    <m/>
    <s v="Saturday"/>
    <n v="5"/>
    <n v="12"/>
    <x v="1"/>
  </r>
  <r>
    <s v="JAG"/>
    <n v="1"/>
    <n v="1174037"/>
    <n v="1479629"/>
    <n v="1197058"/>
    <s v="TX"/>
    <s v="IPP"/>
    <s v="S"/>
    <n v="1"/>
    <s v="Withdrawn"/>
    <m/>
    <n v="0"/>
    <s v="ZP-ALL-VIP"/>
    <s v="Zero Parallel"/>
    <n v="41"/>
    <n v="2317878282"/>
    <s v="12/17/2019 23:35"/>
    <s v="Auto-Withdraw"/>
    <d v="2019-12-14T13:16:00"/>
    <d v="2019-12-14T13:16:00"/>
    <n v="1"/>
    <m/>
    <x v="0"/>
    <n v="0"/>
    <x v="0"/>
    <x v="0"/>
    <n v="1"/>
    <m/>
    <n v="1"/>
    <n v="0"/>
    <m/>
    <s v="Saturday"/>
    <n v="5"/>
    <n v="13"/>
    <x v="1"/>
  </r>
  <r>
    <s v="JAG"/>
    <n v="1"/>
    <n v="1174047"/>
    <n v="1479642"/>
    <n v="1197071"/>
    <s v="TX"/>
    <s v="IPP"/>
    <s v="W"/>
    <n v="1"/>
    <s v="Withdrawn"/>
    <m/>
    <n v="0"/>
    <s v="ZP-ALL-WT"/>
    <s v="Zero Parallel"/>
    <n v="5"/>
    <n v="2317879796"/>
    <s v="12/17/2019 23:35"/>
    <s v="Auto-Withdraw"/>
    <d v="2019-12-14T13:22:00"/>
    <d v="2019-12-14T13:22:00"/>
    <n v="1"/>
    <m/>
    <x v="0"/>
    <n v="0"/>
    <x v="0"/>
    <x v="0"/>
    <n v="1"/>
    <m/>
    <n v="1"/>
    <n v="0"/>
    <m/>
    <s v="Saturday"/>
    <n v="5"/>
    <n v="13"/>
    <x v="1"/>
  </r>
  <r>
    <s v="JAG"/>
    <n v="1"/>
    <n v="1174058"/>
    <n v="1479655"/>
    <n v="1197084"/>
    <s v="TX"/>
    <s v="IPP"/>
    <s v="B"/>
    <n v="1"/>
    <s v="Withdrawn"/>
    <m/>
    <n v="0"/>
    <s v="LM-TX-DT"/>
    <s v="Leads Market"/>
    <n v="17"/>
    <n v="2317881554"/>
    <s v="12/17/2019 23:35"/>
    <s v="Auto-Withdraw"/>
    <d v="2019-12-14T13:30:00"/>
    <d v="2019-12-14T13:30:00"/>
    <n v="1"/>
    <m/>
    <x v="0"/>
    <n v="0"/>
    <x v="0"/>
    <x v="0"/>
    <n v="1"/>
    <m/>
    <n v="1"/>
    <n v="0"/>
    <m/>
    <s v="Saturday"/>
    <n v="5"/>
    <n v="13"/>
    <x v="1"/>
  </r>
  <r>
    <s v="JAG"/>
    <n v="1"/>
    <n v="1174097"/>
    <n v="1479711"/>
    <n v="1197140"/>
    <s v="TX"/>
    <s v="IPP"/>
    <s v="B"/>
    <n v="1"/>
    <s v="Withdrawn"/>
    <m/>
    <n v="0"/>
    <s v="#GREEN-FPTX#"/>
    <s v="Green LLC"/>
    <n v="6"/>
    <n v="2317888071"/>
    <s v="12/17/2019 23:35"/>
    <s v="Auto-Withdraw"/>
    <d v="2019-12-14T14:01:00"/>
    <d v="2019-12-14T14:01:00"/>
    <n v="1"/>
    <m/>
    <x v="0"/>
    <n v="0"/>
    <x v="0"/>
    <x v="0"/>
    <n v="1"/>
    <m/>
    <n v="1"/>
    <n v="0"/>
    <m/>
    <s v="Saturday"/>
    <n v="5"/>
    <n v="14"/>
    <x v="1"/>
  </r>
  <r>
    <s v="JAG"/>
    <n v="1"/>
    <n v="532864"/>
    <n v="1479729"/>
    <n v="1197158"/>
    <s v="TX"/>
    <s v="IPP"/>
    <s v="B"/>
    <n v="1"/>
    <s v="Withdrawn"/>
    <m/>
    <n v="0"/>
    <s v="LM-TX-DT"/>
    <s v="Leads Market"/>
    <n v="17"/>
    <n v="2317890557"/>
    <s v="12/17/2019 23:35"/>
    <s v="Auto-Withdraw"/>
    <d v="2019-12-14T14:11:00"/>
    <d v="2019-12-14T14:11:00"/>
    <n v="1"/>
    <m/>
    <x v="0"/>
    <n v="0"/>
    <x v="0"/>
    <x v="0"/>
    <n v="1"/>
    <m/>
    <n v="1"/>
    <n v="0"/>
    <m/>
    <s v="Saturday"/>
    <n v="5"/>
    <n v="14"/>
    <x v="1"/>
  </r>
  <r>
    <s v="JAG"/>
    <n v="1"/>
    <n v="1174115"/>
    <n v="1479736"/>
    <n v="1197165"/>
    <s v="TX"/>
    <s v="IPP"/>
    <s v="B"/>
    <n v="1"/>
    <s v="Withdrawn"/>
    <m/>
    <n v="0"/>
    <s v="#PING-FP#"/>
    <s v="PING YO"/>
    <n v="7"/>
    <n v="2317890855"/>
    <s v="12/14/2019 15:06"/>
    <s v="Refused to verify account information"/>
    <d v="2019-12-14T14:13:00"/>
    <d v="2019-12-14T14:13:00"/>
    <n v="1"/>
    <m/>
    <x v="0"/>
    <n v="0"/>
    <x v="0"/>
    <x v="0"/>
    <n v="1"/>
    <s v="12/14/2019 14:26"/>
    <n v="1"/>
    <n v="1"/>
    <s v="805"/>
    <s v="Saturday"/>
    <n v="5"/>
    <n v="14"/>
    <x v="1"/>
  </r>
  <r>
    <s v="JAG"/>
    <n v="1"/>
    <n v="1174118"/>
    <n v="1479740"/>
    <n v="1197169"/>
    <s v="TX"/>
    <s v="IPP"/>
    <s v="B"/>
    <n v="1"/>
    <s v="Withdrawn"/>
    <m/>
    <n v="0"/>
    <s v="ACQ-FP#"/>
    <s v="Acquire Interactive"/>
    <n v="10"/>
    <n v="2317891127"/>
    <s v="12/17/2019 23:35"/>
    <s v="Auto-Withdraw"/>
    <d v="2019-12-14T14:14:00"/>
    <d v="2019-12-14T14:14:00"/>
    <n v="1"/>
    <m/>
    <x v="0"/>
    <n v="0"/>
    <x v="0"/>
    <x v="0"/>
    <n v="1"/>
    <m/>
    <n v="1"/>
    <n v="0"/>
    <m/>
    <s v="Saturday"/>
    <n v="5"/>
    <n v="14"/>
    <x v="1"/>
  </r>
  <r>
    <s v="JAG"/>
    <n v="1"/>
    <n v="1174122"/>
    <n v="1479745"/>
    <n v="1197174"/>
    <s v="TX"/>
    <s v="IPP"/>
    <s v="M"/>
    <n v="1"/>
    <s v="Withdrawn"/>
    <m/>
    <n v="0"/>
    <s v="ZP-TX-DT"/>
    <s v="Zero Parallel"/>
    <n v="26"/>
    <n v="2317891678"/>
    <s v="12/14/2019 17:27"/>
    <s v="Unable To Contact"/>
    <d v="2019-12-14T14:17:00"/>
    <d v="2019-12-14T14:17:00"/>
    <n v="1"/>
    <m/>
    <x v="0"/>
    <n v="0"/>
    <x v="0"/>
    <x v="0"/>
    <n v="1"/>
    <m/>
    <n v="1"/>
    <n v="0"/>
    <m/>
    <s v="Saturday"/>
    <n v="5"/>
    <n v="14"/>
    <x v="1"/>
  </r>
  <r>
    <s v="JAG"/>
    <n v="1"/>
    <n v="837578"/>
    <n v="1479748"/>
    <n v="1197177"/>
    <s v="TX"/>
    <s v="IPP"/>
    <s v="M"/>
    <n v="1"/>
    <s v="Withdrawn"/>
    <m/>
    <n v="0"/>
    <s v="ZP-TXABA-VIP"/>
    <s v="Zero Parallel"/>
    <n v="31"/>
    <n v="2317891744"/>
    <s v="12/17/2019 23:35"/>
    <s v="Auto-Withdraw"/>
    <d v="2019-12-14T14:17:00"/>
    <d v="2019-12-14T14:17:00"/>
    <n v="1"/>
    <m/>
    <x v="0"/>
    <n v="0"/>
    <x v="0"/>
    <x v="0"/>
    <n v="1"/>
    <m/>
    <n v="1"/>
    <n v="0"/>
    <m/>
    <s v="Saturday"/>
    <n v="5"/>
    <n v="14"/>
    <x v="1"/>
  </r>
  <r>
    <s v="JAG"/>
    <n v="1"/>
    <n v="1174132"/>
    <n v="1479761"/>
    <n v="1197190"/>
    <s v="TX"/>
    <s v="IPP"/>
    <s v="B"/>
    <n v="1"/>
    <s v="Withdrawn"/>
    <m/>
    <n v="0"/>
    <s v="#ARS-FP#"/>
    <s v="Arrowshade"/>
    <n v="5"/>
    <n v="2317893318"/>
    <s v="12/17/2019 23:35"/>
    <s v="Auto-Withdraw"/>
    <d v="2019-12-14T14:24:00"/>
    <d v="2019-12-14T14:24:00"/>
    <n v="1"/>
    <m/>
    <x v="0"/>
    <n v="0"/>
    <x v="0"/>
    <x v="0"/>
    <n v="1"/>
    <m/>
    <n v="1"/>
    <n v="0"/>
    <m/>
    <s v="Saturday"/>
    <n v="5"/>
    <n v="14"/>
    <x v="1"/>
  </r>
  <r>
    <s v="JAG"/>
    <n v="1"/>
    <n v="1174137"/>
    <n v="1479766"/>
    <n v="1197195"/>
    <s v="TX"/>
    <s v="IPP"/>
    <s v="B"/>
    <n v="1"/>
    <s v="Withdrawn"/>
    <m/>
    <n v="0"/>
    <s v="ACQ-FP#"/>
    <s v="Acquire Interactive"/>
    <n v="10"/>
    <n v="2317893465"/>
    <s v="12/14/2019 14:34"/>
    <s v="Unable To Contact"/>
    <d v="2019-12-14T14:25:00"/>
    <d v="2019-12-14T14:25:00"/>
    <n v="1"/>
    <m/>
    <x v="0"/>
    <n v="0"/>
    <x v="0"/>
    <x v="0"/>
    <n v="1"/>
    <m/>
    <n v="1"/>
    <n v="0"/>
    <m/>
    <s v="Saturday"/>
    <n v="5"/>
    <n v="14"/>
    <x v="1"/>
  </r>
  <r>
    <s v="JAG"/>
    <n v="1"/>
    <n v="1174140"/>
    <n v="1479772"/>
    <n v="1197201"/>
    <s v="TX"/>
    <s v="IPP"/>
    <s v="M"/>
    <n v="1"/>
    <s v="Withdrawn"/>
    <m/>
    <n v="0"/>
    <s v="#ITM-FPTX#"/>
    <s v="ITMEDIA"/>
    <n v="6"/>
    <n v="2317894036"/>
    <s v="12/17/2019 23:35"/>
    <s v="Auto-Withdraw"/>
    <d v="2019-12-14T14:28:00"/>
    <d v="2019-12-14T14:28:00"/>
    <n v="1"/>
    <m/>
    <x v="0"/>
    <n v="0"/>
    <x v="0"/>
    <x v="0"/>
    <n v="1"/>
    <m/>
    <n v="1"/>
    <n v="0"/>
    <m/>
    <s v="Saturday"/>
    <n v="5"/>
    <n v="14"/>
    <x v="1"/>
  </r>
  <r>
    <s v="JAG"/>
    <n v="1"/>
    <n v="1174147"/>
    <n v="1479782"/>
    <n v="1197211"/>
    <s v="TX"/>
    <s v="IPP"/>
    <s v="S"/>
    <n v="1"/>
    <s v="Withdrawn"/>
    <m/>
    <n v="0"/>
    <s v="ZP-ALL-VIP"/>
    <s v="Zero Parallel"/>
    <n v="41"/>
    <n v="2317894896"/>
    <s v="12/14/2019 14:39"/>
    <s v="No Longer Interested"/>
    <d v="2019-12-14T14:32:00"/>
    <d v="2019-12-14T14:32:00"/>
    <n v="1"/>
    <m/>
    <x v="0"/>
    <n v="0"/>
    <x v="0"/>
    <x v="0"/>
    <n v="1"/>
    <m/>
    <n v="1"/>
    <n v="0"/>
    <m/>
    <s v="Saturday"/>
    <n v="5"/>
    <n v="14"/>
    <x v="1"/>
  </r>
  <r>
    <s v="JAG"/>
    <n v="1"/>
    <n v="1174158"/>
    <n v="1479796"/>
    <n v="1197225"/>
    <s v="TX"/>
    <s v="IPP"/>
    <s v="M"/>
    <n v="1"/>
    <s v="Withdrawn"/>
    <m/>
    <n v="0"/>
    <s v="#ROUND-FP#"/>
    <s v="RoundSky"/>
    <n v="7"/>
    <n v="2317896920"/>
    <s v="12/17/2019 23:35"/>
    <s v="Auto-Withdraw"/>
    <d v="2019-12-14T14:42:00"/>
    <d v="2019-12-14T14:42:00"/>
    <n v="1"/>
    <m/>
    <x v="0"/>
    <n v="0"/>
    <x v="0"/>
    <x v="0"/>
    <n v="1"/>
    <m/>
    <n v="1"/>
    <n v="0"/>
    <m/>
    <s v="Saturday"/>
    <n v="5"/>
    <n v="14"/>
    <x v="1"/>
  </r>
  <r>
    <s v="JAG"/>
    <n v="1"/>
    <n v="1174170"/>
    <n v="1479813"/>
    <n v="1197242"/>
    <s v="TX"/>
    <s v="IPP"/>
    <s v="B"/>
    <n v="1"/>
    <s v="Withdrawn"/>
    <m/>
    <n v="0"/>
    <s v="SFL-TX-VIP"/>
    <s v="Store Front Lender"/>
    <n v="36"/>
    <n v="2317899231"/>
    <s v="12/14/2019 15:44"/>
    <s v="Fees Too High"/>
    <d v="2019-12-14T14:53:00"/>
    <d v="2019-12-14T14:53:00"/>
    <n v="1"/>
    <m/>
    <x v="0"/>
    <n v="0"/>
    <x v="0"/>
    <x v="0"/>
    <n v="1"/>
    <s v="12/14/2019 15:20"/>
    <n v="1"/>
    <n v="1"/>
    <s v="1588"/>
    <s v="Saturday"/>
    <n v="5"/>
    <n v="14"/>
    <x v="1"/>
  </r>
  <r>
    <s v="JAG"/>
    <n v="1"/>
    <n v="1114553"/>
    <n v="1479820"/>
    <n v="1197249"/>
    <s v="TN"/>
    <s v="LOC"/>
    <s v="B"/>
    <n v="1"/>
    <s v="Withdrawn"/>
    <m/>
    <n v="0"/>
    <s v="PL-LOC-DT"/>
    <s v="Ping Logix"/>
    <n v="21"/>
    <n v="2317899860"/>
    <s v="12/17/2019 23:35"/>
    <s v="Auto-Withdraw"/>
    <d v="2019-12-14T14:57:00"/>
    <d v="2019-12-14T14:57:00"/>
    <n v="1"/>
    <m/>
    <x v="0"/>
    <n v="0"/>
    <x v="0"/>
    <x v="0"/>
    <n v="1"/>
    <m/>
    <n v="1"/>
    <n v="0"/>
    <m/>
    <s v="Saturday"/>
    <n v="5"/>
    <n v="14"/>
    <x v="1"/>
  </r>
  <r>
    <s v="JAG"/>
    <n v="1"/>
    <n v="1174176"/>
    <n v="1479821"/>
    <n v="1197250"/>
    <s v="TX"/>
    <s v="IPP"/>
    <s v="B"/>
    <n v="1"/>
    <s v="Originated"/>
    <s v="1197250"/>
    <n v="1"/>
    <s v="#ROUND-FP#"/>
    <s v="RoundSky"/>
    <n v="7"/>
    <n v="2317899891"/>
    <m/>
    <m/>
    <d v="2019-12-14T14:57:00"/>
    <d v="2019-12-14T14:57:00"/>
    <n v="1"/>
    <s v="12/14/2019 15:49"/>
    <x v="741"/>
    <n v="0"/>
    <x v="1"/>
    <x v="1"/>
    <n v="1"/>
    <s v="12/14/2019 15:42"/>
    <n v="1"/>
    <n v="1"/>
    <s v="2669"/>
    <s v="Saturday"/>
    <n v="5"/>
    <n v="14"/>
    <x v="1"/>
  </r>
  <r>
    <s v="JAG"/>
    <n v="1"/>
    <n v="1174179"/>
    <n v="1479825"/>
    <n v="1197254"/>
    <s v="TX"/>
    <s v="IPP"/>
    <s v="B"/>
    <n v="1"/>
    <s v="Withdrawn"/>
    <m/>
    <n v="0"/>
    <s v="#LFLASH-FP#"/>
    <s v="Lead Flash"/>
    <n v="6"/>
    <n v="2317900405"/>
    <s v="12/17/2019 23:35"/>
    <s v="Auto-Withdraw"/>
    <d v="2019-12-14T14:59:00"/>
    <d v="2019-12-14T14:59:00"/>
    <n v="1"/>
    <m/>
    <x v="0"/>
    <n v="0"/>
    <x v="0"/>
    <x v="0"/>
    <n v="1"/>
    <m/>
    <n v="1"/>
    <n v="0"/>
    <m/>
    <s v="Saturday"/>
    <n v="5"/>
    <n v="14"/>
    <x v="1"/>
  </r>
  <r>
    <s v="JAG"/>
    <n v="1"/>
    <n v="1104607"/>
    <n v="1479830"/>
    <n v="1197259"/>
    <s v="TN"/>
    <s v="LOC"/>
    <s v="B"/>
    <n v="1"/>
    <s v="Withdrawn"/>
    <m/>
    <n v="0"/>
    <s v="#ZP-FPTN#"/>
    <s v="Zero Parallel"/>
    <n v="8"/>
    <n v="2317901017"/>
    <s v="12/17/2019 23:35"/>
    <s v="Auto-Withdraw"/>
    <d v="2019-12-14T15:03:00"/>
    <d v="2019-12-14T15:03:00"/>
    <n v="1"/>
    <m/>
    <x v="0"/>
    <n v="0"/>
    <x v="0"/>
    <x v="0"/>
    <n v="1"/>
    <m/>
    <n v="1"/>
    <n v="0"/>
    <m/>
    <s v="Saturday"/>
    <n v="5"/>
    <n v="15"/>
    <x v="1"/>
  </r>
  <r>
    <s v="JAG"/>
    <n v="1"/>
    <n v="1063368"/>
    <n v="1479835"/>
    <n v="1197264"/>
    <s v="TX"/>
    <s v="IPP"/>
    <s v="B"/>
    <n v="1"/>
    <s v="Withdrawn"/>
    <m/>
    <n v="0"/>
    <s v="ZP-TX-DT"/>
    <s v="Zero Parallel"/>
    <n v="26"/>
    <n v="2317901968"/>
    <s v="12/17/2019 23:35"/>
    <s v="Auto-Withdraw"/>
    <d v="2019-12-14T15:07:00"/>
    <d v="2019-12-14T15:07:00"/>
    <n v="1"/>
    <m/>
    <x v="0"/>
    <n v="0"/>
    <x v="0"/>
    <x v="0"/>
    <n v="1"/>
    <m/>
    <n v="1"/>
    <n v="0"/>
    <m/>
    <s v="Saturday"/>
    <n v="5"/>
    <n v="15"/>
    <x v="1"/>
  </r>
  <r>
    <s v="JAG"/>
    <n v="1"/>
    <n v="1174206"/>
    <n v="1479859"/>
    <n v="1197288"/>
    <s v="TX"/>
    <s v="IPP"/>
    <s v="M"/>
    <n v="1"/>
    <s v="Withdrawn"/>
    <m/>
    <n v="0"/>
    <s v="#ZEROP-FP#"/>
    <s v="Zero Parallel"/>
    <n v="7"/>
    <n v="2317906202"/>
    <s v="12/14/2019 15:38"/>
    <s v="Fees Too High"/>
    <d v="2019-12-14T15:27:00"/>
    <d v="2019-12-14T15:27:00"/>
    <n v="1"/>
    <m/>
    <x v="0"/>
    <n v="0"/>
    <x v="0"/>
    <x v="0"/>
    <n v="1"/>
    <m/>
    <n v="1"/>
    <n v="0"/>
    <m/>
    <s v="Saturday"/>
    <n v="5"/>
    <n v="15"/>
    <x v="1"/>
  </r>
  <r>
    <s v="JAG"/>
    <n v="1"/>
    <n v="1174213"/>
    <n v="1479868"/>
    <n v="1197297"/>
    <s v="TX"/>
    <s v="IPP"/>
    <s v="B"/>
    <n v="1"/>
    <s v="Withdrawn"/>
    <m/>
    <n v="0"/>
    <s v="#ROUND-FP#"/>
    <s v="RoundSky"/>
    <n v="7"/>
    <n v="2317907678"/>
    <s v="12/14/2019 15:38"/>
    <s v="Unable to Verify Account Information"/>
    <d v="2019-12-14T15:34:00"/>
    <d v="2019-12-14T15:34:00"/>
    <n v="1"/>
    <m/>
    <x v="0"/>
    <n v="0"/>
    <x v="0"/>
    <x v="0"/>
    <n v="1"/>
    <m/>
    <n v="1"/>
    <n v="0"/>
    <m/>
    <s v="Saturday"/>
    <n v="5"/>
    <n v="15"/>
    <x v="1"/>
  </r>
  <r>
    <s v="JAG"/>
    <n v="1"/>
    <n v="959272"/>
    <n v="1479872"/>
    <n v="1197301"/>
    <s v="TX"/>
    <s v="IPP"/>
    <s v="B"/>
    <n v="1"/>
    <s v="Withdrawn"/>
    <m/>
    <n v="0"/>
    <s v="#ZEROP-FP#"/>
    <s v="Zero Parallel"/>
    <n v="7"/>
    <n v="2317908310"/>
    <s v="12/17/2019 23:35"/>
    <s v="Auto-Withdraw"/>
    <d v="2019-12-14T15:36:00"/>
    <d v="2019-12-14T15:36:00"/>
    <n v="1"/>
    <m/>
    <x v="0"/>
    <n v="0"/>
    <x v="0"/>
    <x v="0"/>
    <n v="1"/>
    <m/>
    <n v="1"/>
    <n v="0"/>
    <m/>
    <s v="Saturday"/>
    <n v="5"/>
    <n v="15"/>
    <x v="1"/>
  </r>
  <r>
    <s v="JAG"/>
    <n v="1"/>
    <n v="1174226"/>
    <n v="1479884"/>
    <n v="1197313"/>
    <s v="TX"/>
    <s v="IPP"/>
    <s v="M"/>
    <n v="1"/>
    <s v="Originated"/>
    <s v="1197313"/>
    <n v="1"/>
    <s v="#PL-FPTX#"/>
    <s v="Ping Logix"/>
    <n v="6"/>
    <n v="2317909576"/>
    <m/>
    <m/>
    <d v="2019-12-14T15:42:00"/>
    <d v="2019-12-14T15:42:00"/>
    <n v="1"/>
    <s v="12/16/2019 11:49"/>
    <x v="742"/>
    <n v="0"/>
    <x v="1"/>
    <x v="0"/>
    <n v="1"/>
    <s v="12/16/2019 11:04"/>
    <n v="1"/>
    <n v="1"/>
    <s v="156118"/>
    <s v="Saturday"/>
    <n v="5"/>
    <n v="15"/>
    <x v="1"/>
  </r>
  <r>
    <s v="JAG"/>
    <n v="1"/>
    <n v="1174228"/>
    <n v="1479888"/>
    <n v="1197317"/>
    <s v="TX"/>
    <s v="IPP"/>
    <s v="B"/>
    <n v="1"/>
    <s v="Withdrawn"/>
    <m/>
    <n v="0"/>
    <s v="ZP-TX-DT"/>
    <s v="Zero Parallel"/>
    <n v="26"/>
    <n v="2317910371"/>
    <s v="12/14/2019 15:49"/>
    <s v="Wants Money Today"/>
    <d v="2019-12-14T15:46:00"/>
    <d v="2019-12-14T15:46:00"/>
    <n v="1"/>
    <m/>
    <x v="0"/>
    <n v="0"/>
    <x v="0"/>
    <x v="0"/>
    <n v="1"/>
    <m/>
    <n v="1"/>
    <n v="0"/>
    <m/>
    <s v="Saturday"/>
    <n v="5"/>
    <n v="15"/>
    <x v="1"/>
  </r>
  <r>
    <s v="JAG"/>
    <n v="1"/>
    <n v="1174244"/>
    <n v="1479911"/>
    <n v="1197340"/>
    <s v="TX"/>
    <s v="IPP"/>
    <s v="B"/>
    <n v="1"/>
    <s v="Withdrawn"/>
    <m/>
    <n v="0"/>
    <s v="ZP-ALL-VIP"/>
    <s v="Zero Parallel"/>
    <n v="41"/>
    <n v="2317913870"/>
    <s v="12/14/2019 16:55"/>
    <s v="Bad Contact Information"/>
    <d v="2019-12-14T16:02:00"/>
    <d v="2019-12-14T16:02:00"/>
    <n v="1"/>
    <m/>
    <x v="0"/>
    <n v="0"/>
    <x v="0"/>
    <x v="0"/>
    <n v="1"/>
    <s v="12/14/2019 16:54"/>
    <n v="1"/>
    <n v="1"/>
    <s v="3086"/>
    <s v="Saturday"/>
    <n v="5"/>
    <n v="16"/>
    <x v="1"/>
  </r>
  <r>
    <s v="JAG"/>
    <n v="1"/>
    <n v="1174245"/>
    <n v="1479913"/>
    <n v="1197342"/>
    <s v="TX"/>
    <s v="IPP"/>
    <s v="B"/>
    <n v="1"/>
    <s v="Withdrawn"/>
    <m/>
    <n v="0"/>
    <s v="ITM-TX-DT"/>
    <s v="ITMEDIA"/>
    <n v="16"/>
    <n v="2317914218"/>
    <s v="12/17/2019 23:35"/>
    <s v="Auto-Withdraw"/>
    <d v="2019-12-14T16:04:00"/>
    <d v="2019-12-14T16:04:00"/>
    <n v="1"/>
    <m/>
    <x v="0"/>
    <n v="0"/>
    <x v="0"/>
    <x v="0"/>
    <n v="1"/>
    <m/>
    <n v="1"/>
    <n v="0"/>
    <m/>
    <s v="Saturday"/>
    <n v="5"/>
    <n v="16"/>
    <x v="1"/>
  </r>
  <r>
    <s v="JAG"/>
    <n v="1"/>
    <n v="1174247"/>
    <n v="1479915"/>
    <n v="1197344"/>
    <s v="TN"/>
    <s v="LOC"/>
    <s v="B"/>
    <n v="1"/>
    <s v="Withdrawn"/>
    <m/>
    <n v="0"/>
    <s v="PL-LOC-DT"/>
    <s v="Ping Logix"/>
    <n v="21"/>
    <n v="2317915030"/>
    <s v="12/14/2019 16:11"/>
    <s v="Bad Contact Information"/>
    <d v="2019-12-14T16:08:00"/>
    <d v="2019-12-14T16:08:00"/>
    <n v="1"/>
    <m/>
    <x v="0"/>
    <n v="0"/>
    <x v="0"/>
    <x v="0"/>
    <n v="1"/>
    <m/>
    <n v="1"/>
    <n v="0"/>
    <m/>
    <s v="Saturday"/>
    <n v="5"/>
    <n v="16"/>
    <x v="1"/>
  </r>
  <r>
    <s v="JAG"/>
    <n v="1"/>
    <n v="1174258"/>
    <n v="1479932"/>
    <n v="1197361"/>
    <s v="TX"/>
    <s v="IPP"/>
    <s v="B"/>
    <n v="1"/>
    <s v="Withdrawn"/>
    <m/>
    <n v="0"/>
    <s v="#ROUND-FP#"/>
    <s v="RoundSky"/>
    <n v="7"/>
    <n v="2317916414"/>
    <s v="12/17/2019 23:35"/>
    <s v="Auto-Withdraw"/>
    <d v="2019-12-14T16:15:00"/>
    <d v="2019-12-14T16:15:00"/>
    <n v="1"/>
    <m/>
    <x v="0"/>
    <n v="0"/>
    <x v="0"/>
    <x v="0"/>
    <n v="1"/>
    <m/>
    <n v="1"/>
    <n v="0"/>
    <m/>
    <s v="Saturday"/>
    <n v="5"/>
    <n v="16"/>
    <x v="1"/>
  </r>
  <r>
    <s v="JAG"/>
    <n v="1"/>
    <n v="1174265"/>
    <n v="1479942"/>
    <n v="1197371"/>
    <s v="TN"/>
    <s v="LOC"/>
    <s v="S"/>
    <n v="1"/>
    <s v="Withdrawn"/>
    <m/>
    <n v="0"/>
    <s v="PL-LOC-DT"/>
    <s v="Ping Logix"/>
    <n v="21"/>
    <n v="2317918107"/>
    <s v="12/17/2019 23:35"/>
    <s v="Auto-Withdraw"/>
    <d v="2019-12-14T16:24:00"/>
    <d v="2019-12-14T16:24:00"/>
    <n v="1"/>
    <s v="12/14/2019 16:29"/>
    <x v="83"/>
    <n v="0"/>
    <x v="1"/>
    <x v="1"/>
    <n v="1"/>
    <m/>
    <n v="1"/>
    <n v="0"/>
    <m/>
    <s v="Saturday"/>
    <n v="5"/>
    <n v="16"/>
    <x v="1"/>
  </r>
  <r>
    <s v="JAG"/>
    <n v="1"/>
    <n v="1174269"/>
    <n v="1479948"/>
    <n v="1197377"/>
    <s v="TX"/>
    <s v="IPP"/>
    <s v="W"/>
    <n v="1"/>
    <s v="Originated"/>
    <s v="1197377"/>
    <n v="1"/>
    <s v="#ZEROP-FP#"/>
    <s v="Zero Parallel"/>
    <n v="7"/>
    <n v="2317918546"/>
    <m/>
    <m/>
    <d v="2019-12-14T16:26:00"/>
    <d v="2019-12-14T16:26:00"/>
    <n v="1"/>
    <s v="12/14/2019 16:32"/>
    <x v="592"/>
    <n v="0"/>
    <x v="1"/>
    <x v="1"/>
    <n v="1"/>
    <s v="12/14/2019 16:42"/>
    <n v="1"/>
    <n v="1"/>
    <s v="909"/>
    <s v="Saturday"/>
    <n v="5"/>
    <n v="16"/>
    <x v="1"/>
  </r>
  <r>
    <s v="JAG"/>
    <n v="1"/>
    <n v="1174273"/>
    <n v="1479952"/>
    <n v="1197381"/>
    <s v="TX"/>
    <s v="IPP"/>
    <s v="W"/>
    <n v="1"/>
    <s v="Withdrawn"/>
    <m/>
    <n v="0"/>
    <s v="#PL-FPTX#"/>
    <s v="Ping Logix"/>
    <n v="6"/>
    <n v="2317918815"/>
    <s v="12/14/2019 16:33"/>
    <s v="Amount Too Low"/>
    <d v="2019-12-14T16:28:00"/>
    <d v="2019-12-14T16:28:00"/>
    <n v="1"/>
    <m/>
    <x v="0"/>
    <n v="0"/>
    <x v="0"/>
    <x v="0"/>
    <n v="1"/>
    <m/>
    <n v="1"/>
    <n v="0"/>
    <m/>
    <s v="Saturday"/>
    <n v="5"/>
    <n v="16"/>
    <x v="1"/>
  </r>
  <r>
    <s v="JAG"/>
    <n v="1"/>
    <n v="1174275"/>
    <n v="1479955"/>
    <n v="1197384"/>
    <s v="TX"/>
    <s v="IPP"/>
    <s v="S"/>
    <n v="1"/>
    <s v="Withdrawn"/>
    <m/>
    <n v="0"/>
    <s v="ZP-TXABA-VIP"/>
    <s v="Zero Parallel"/>
    <n v="31"/>
    <n v="2317918952"/>
    <s v="12/14/2019 16:40"/>
    <s v="Minimum Income Not Met"/>
    <d v="2019-12-14T16:28:00"/>
    <d v="2019-12-14T16:28:00"/>
    <n v="1"/>
    <m/>
    <x v="0"/>
    <n v="0"/>
    <x v="0"/>
    <x v="0"/>
    <n v="1"/>
    <m/>
    <n v="1"/>
    <n v="0"/>
    <m/>
    <s v="Saturday"/>
    <n v="5"/>
    <n v="16"/>
    <x v="1"/>
  </r>
  <r>
    <s v="JAG"/>
    <n v="1"/>
    <n v="979075"/>
    <n v="1479959"/>
    <n v="1197388"/>
    <s v="TX"/>
    <s v="IPP"/>
    <s v="B"/>
    <n v="1"/>
    <s v="Withdrawn"/>
    <m/>
    <n v="0"/>
    <s v="LM-TXABA-VIP"/>
    <s v="Leads Market"/>
    <n v="27"/>
    <n v="2317920576"/>
    <s v="12/14/2019 17:35"/>
    <s v="Amount Too Low"/>
    <d v="2019-12-14T16:37:00"/>
    <d v="2019-12-14T16:37:00"/>
    <n v="1"/>
    <m/>
    <x v="0"/>
    <n v="0"/>
    <x v="0"/>
    <x v="0"/>
    <n v="1"/>
    <s v="12/14/2019 17:29"/>
    <n v="1"/>
    <n v="1"/>
    <s v="3121"/>
    <s v="Saturday"/>
    <n v="5"/>
    <n v="16"/>
    <x v="1"/>
  </r>
  <r>
    <s v="JAG"/>
    <n v="1"/>
    <n v="1174287"/>
    <n v="1479975"/>
    <n v="1197404"/>
    <s v="TX"/>
    <s v="IPP"/>
    <s v="B"/>
    <n v="1"/>
    <s v="Withdrawn"/>
    <m/>
    <n v="0"/>
    <s v="#LFLASH-FP#"/>
    <s v="Lead Flash"/>
    <n v="6"/>
    <n v="2317923111"/>
    <s v="12/17/2019 23:35"/>
    <s v="Auto-Withdraw"/>
    <d v="2019-12-14T16:52:00"/>
    <d v="2019-12-14T16:52:00"/>
    <n v="1"/>
    <m/>
    <x v="0"/>
    <n v="0"/>
    <x v="0"/>
    <x v="0"/>
    <n v="1"/>
    <m/>
    <n v="1"/>
    <n v="0"/>
    <m/>
    <s v="Saturday"/>
    <n v="5"/>
    <n v="16"/>
    <x v="1"/>
  </r>
  <r>
    <s v="JAG"/>
    <n v="1"/>
    <n v="1174290"/>
    <n v="1479978"/>
    <n v="1197407"/>
    <s v="TX"/>
    <s v="IPP"/>
    <s v="W"/>
    <n v="1"/>
    <s v="Withdrawn"/>
    <m/>
    <n v="0"/>
    <s v="#LMARKET-FPTX#"/>
    <s v="Leads Market"/>
    <n v="11"/>
    <n v="2317924014"/>
    <s v="12/14/2019 17:02"/>
    <s v="Amount Too Low"/>
    <d v="2019-12-14T16:57:00"/>
    <d v="2019-12-14T16:57:00"/>
    <n v="1"/>
    <m/>
    <x v="0"/>
    <n v="0"/>
    <x v="0"/>
    <x v="0"/>
    <n v="1"/>
    <m/>
    <n v="1"/>
    <n v="0"/>
    <m/>
    <s v="Saturday"/>
    <n v="5"/>
    <n v="16"/>
    <x v="1"/>
  </r>
  <r>
    <s v="JAG"/>
    <n v="1"/>
    <n v="1174300"/>
    <n v="1479990"/>
    <n v="1197419"/>
    <s v="TX"/>
    <s v="IPP"/>
    <s v="B"/>
    <n v="1"/>
    <s v="Withdrawn"/>
    <m/>
    <n v="0"/>
    <s v="#ZEROP-FP#"/>
    <s v="Zero Parallel"/>
    <n v="7"/>
    <n v="2317925398"/>
    <s v="12/17/2019 23:35"/>
    <s v="Auto-Withdraw"/>
    <d v="2019-12-14T17:09:00"/>
    <d v="2019-12-14T17:09:00"/>
    <n v="1"/>
    <m/>
    <x v="0"/>
    <n v="0"/>
    <x v="0"/>
    <x v="0"/>
    <n v="1"/>
    <m/>
    <n v="1"/>
    <n v="0"/>
    <m/>
    <s v="Saturday"/>
    <n v="5"/>
    <n v="17"/>
    <x v="1"/>
  </r>
  <r>
    <s v="JAG"/>
    <n v="1"/>
    <n v="1174305"/>
    <n v="1479995"/>
    <n v="1197424"/>
    <s v="TX"/>
    <s v="IPP"/>
    <s v="M"/>
    <n v="1"/>
    <s v="Withdrawn"/>
    <m/>
    <n v="0"/>
    <s v="#BLOOM-FPTX#"/>
    <s v="Bloom Financial"/>
    <n v="6"/>
    <n v="2317925655"/>
    <s v="12/17/2019 23:35"/>
    <s v="Auto-Withdraw"/>
    <d v="2019-12-14T17:10:00"/>
    <d v="2019-12-14T17:10:00"/>
    <n v="1"/>
    <m/>
    <x v="0"/>
    <n v="0"/>
    <x v="0"/>
    <x v="0"/>
    <n v="1"/>
    <m/>
    <n v="1"/>
    <n v="0"/>
    <m/>
    <s v="Saturday"/>
    <n v="5"/>
    <n v="17"/>
    <x v="1"/>
  </r>
  <r>
    <s v="JAG"/>
    <n v="1"/>
    <n v="1174309"/>
    <n v="1480001"/>
    <n v="1197430"/>
    <s v="TX"/>
    <s v="IPP"/>
    <s v="B"/>
    <n v="1"/>
    <s v="Withdrawn"/>
    <m/>
    <n v="0"/>
    <s v="#LMARKET-FPTX#"/>
    <s v="Leads Market"/>
    <n v="11"/>
    <n v="2317926479"/>
    <s v="12/17/2019 23:35"/>
    <s v="Auto-Withdraw"/>
    <d v="2019-12-14T17:17:00"/>
    <d v="2019-12-14T17:17:00"/>
    <n v="1"/>
    <m/>
    <x v="0"/>
    <n v="0"/>
    <x v="0"/>
    <x v="0"/>
    <n v="1"/>
    <m/>
    <n v="1"/>
    <n v="0"/>
    <m/>
    <s v="Saturday"/>
    <n v="5"/>
    <n v="17"/>
    <x v="1"/>
  </r>
  <r>
    <s v="JAG"/>
    <n v="1"/>
    <n v="1174312"/>
    <n v="1480004"/>
    <n v="1197433"/>
    <s v="TX"/>
    <s v="IPP"/>
    <s v="W"/>
    <n v="1"/>
    <s v="Withdrawn"/>
    <m/>
    <n v="0"/>
    <s v="#PL-FPTX#"/>
    <s v="Ping Logix"/>
    <n v="6"/>
    <n v="2317926704"/>
    <s v="12/17/2019 23:35"/>
    <s v="Auto-Withdraw"/>
    <d v="2019-12-14T17:19:00"/>
    <d v="2019-12-14T17:19:00"/>
    <n v="1"/>
    <m/>
    <x v="0"/>
    <n v="0"/>
    <x v="0"/>
    <x v="0"/>
    <n v="1"/>
    <m/>
    <n v="1"/>
    <n v="0"/>
    <m/>
    <s v="Saturday"/>
    <n v="5"/>
    <n v="17"/>
    <x v="1"/>
  </r>
  <r>
    <s v="JAG"/>
    <n v="1"/>
    <n v="1174317"/>
    <n v="1480009"/>
    <n v="1197438"/>
    <s v="TX"/>
    <s v="IPP"/>
    <s v="B"/>
    <n v="1"/>
    <s v="Withdrawn"/>
    <m/>
    <n v="0"/>
    <s v="EPC-ALL-ET"/>
    <s v="EPCVIP"/>
    <n v="10"/>
    <n v="2317927347"/>
    <s v="12/14/2019 17:30"/>
    <s v="Amount Too Low"/>
    <d v="2019-12-14T17:25:00"/>
    <d v="2019-12-14T17:25:00"/>
    <n v="1"/>
    <s v="12/14/2019 17:31"/>
    <x v="743"/>
    <n v="0"/>
    <x v="1"/>
    <x v="1"/>
    <n v="1"/>
    <m/>
    <n v="1"/>
    <n v="0"/>
    <m/>
    <s v="Saturday"/>
    <n v="5"/>
    <n v="17"/>
    <x v="1"/>
  </r>
  <r>
    <s v="JAG"/>
    <n v="1"/>
    <n v="1174321"/>
    <n v="1480014"/>
    <n v="1197443"/>
    <s v="TX"/>
    <s v="IPP"/>
    <s v="B"/>
    <n v="1"/>
    <s v="Withdrawn"/>
    <m/>
    <n v="0"/>
    <s v="#PL-FPTX#"/>
    <s v="Ping Logix"/>
    <n v="6"/>
    <n v="2317927995"/>
    <s v="12/17/2019 23:35"/>
    <s v="Auto-Withdraw"/>
    <d v="2019-12-14T17:30:00"/>
    <d v="2019-12-14T17:30:00"/>
    <n v="1"/>
    <s v="12/14/2019 17:39"/>
    <x v="744"/>
    <n v="0"/>
    <x v="1"/>
    <x v="1"/>
    <n v="1"/>
    <m/>
    <n v="1"/>
    <n v="0"/>
    <m/>
    <s v="Saturday"/>
    <n v="5"/>
    <n v="17"/>
    <x v="1"/>
  </r>
  <r>
    <s v="JAG"/>
    <n v="1"/>
    <n v="1174328"/>
    <n v="1480027"/>
    <n v="1197456"/>
    <s v="TX"/>
    <s v="IPP"/>
    <s v="B"/>
    <n v="1"/>
    <s v="Withdrawn"/>
    <m/>
    <n v="0"/>
    <s v="ACQ-FP#"/>
    <s v="Acquire Interactive"/>
    <n v="10"/>
    <n v="2317929642"/>
    <s v="12/17/2019 23:35"/>
    <s v="Auto-Withdraw"/>
    <d v="2019-12-14T17:47:00"/>
    <d v="2019-12-14T17:47:00"/>
    <n v="1"/>
    <m/>
    <x v="0"/>
    <n v="0"/>
    <x v="0"/>
    <x v="0"/>
    <n v="1"/>
    <m/>
    <n v="1"/>
    <n v="0"/>
    <m/>
    <s v="Saturday"/>
    <n v="5"/>
    <n v="17"/>
    <x v="1"/>
  </r>
  <r>
    <s v="JAG"/>
    <n v="1"/>
    <n v="1174330"/>
    <n v="1480029"/>
    <n v="1197458"/>
    <s v="TN"/>
    <s v="LOC"/>
    <s v="S"/>
    <n v="1"/>
    <s v="Withdrawn"/>
    <m/>
    <n v="0"/>
    <s v="ZP-TNLOC-DT"/>
    <s v="Zero Parallel"/>
    <n v="23"/>
    <n v="2317930330"/>
    <s v="12/17/2019 23:35"/>
    <s v="Auto-Withdraw"/>
    <d v="2019-12-14T17:53:00"/>
    <d v="2019-12-14T17:53:00"/>
    <n v="1"/>
    <m/>
    <x v="0"/>
    <n v="0"/>
    <x v="0"/>
    <x v="0"/>
    <n v="1"/>
    <m/>
    <n v="1"/>
    <n v="0"/>
    <m/>
    <s v="Saturday"/>
    <n v="5"/>
    <n v="17"/>
    <x v="1"/>
  </r>
  <r>
    <s v="JAG"/>
    <n v="1"/>
    <n v="1174342"/>
    <n v="1480046"/>
    <n v="1197475"/>
    <s v="TN"/>
    <s v="LOC"/>
    <s v="B"/>
    <n v="1"/>
    <s v="Withdrawn"/>
    <m/>
    <n v="0"/>
    <s v="#ZP-FPTN#"/>
    <s v="Zero Parallel"/>
    <n v="8"/>
    <n v="2317931826"/>
    <s v="12/17/2019 23:35"/>
    <s v="Auto-Withdraw"/>
    <d v="2019-12-14T18:08:00"/>
    <d v="2019-12-14T18:08:00"/>
    <n v="1"/>
    <m/>
    <x v="0"/>
    <n v="0"/>
    <x v="0"/>
    <x v="0"/>
    <n v="1"/>
    <m/>
    <n v="1"/>
    <n v="0"/>
    <m/>
    <s v="Saturday"/>
    <n v="5"/>
    <n v="18"/>
    <x v="1"/>
  </r>
  <r>
    <s v="JAG"/>
    <n v="1"/>
    <n v="1174359"/>
    <n v="1480064"/>
    <n v="1197493"/>
    <s v="TX"/>
    <s v="IPP"/>
    <s v="B"/>
    <n v="1"/>
    <s v="Withdrawn"/>
    <m/>
    <n v="0"/>
    <s v="#ZEROP-FP#"/>
    <s v="Zero Parallel"/>
    <n v="7"/>
    <n v="2317933117"/>
    <s v="12/16/2019 17:36"/>
    <s v="Invalid Pay Frequency"/>
    <d v="2019-12-14T18:22:00"/>
    <d v="2019-12-14T18:22:00"/>
    <n v="1"/>
    <s v="12/14/2019 19:15"/>
    <x v="745"/>
    <n v="0"/>
    <x v="1"/>
    <x v="1"/>
    <n v="1"/>
    <s v="12/16/2019 17:21"/>
    <n v="1"/>
    <n v="1"/>
    <s v="169087"/>
    <s v="Saturday"/>
    <n v="5"/>
    <n v="18"/>
    <x v="1"/>
  </r>
  <r>
    <s v="JAG"/>
    <n v="1"/>
    <n v="1174380"/>
    <n v="1480097"/>
    <n v="1197526"/>
    <s v="TX"/>
    <s v="IPP"/>
    <s v="B"/>
    <n v="1"/>
    <s v="Withdrawn"/>
    <m/>
    <n v="0"/>
    <s v="LM-TXABA-VIP"/>
    <s v="Leads Market"/>
    <n v="27"/>
    <n v="2317936155"/>
    <s v="12/17/2019 23:35"/>
    <s v="Auto-Withdraw"/>
    <d v="2019-12-14T18:56:00"/>
    <d v="2019-12-14T18:56:00"/>
    <n v="1"/>
    <m/>
    <x v="0"/>
    <n v="0"/>
    <x v="0"/>
    <x v="0"/>
    <n v="1"/>
    <m/>
    <n v="1"/>
    <n v="0"/>
    <m/>
    <s v="Saturday"/>
    <n v="5"/>
    <n v="18"/>
    <x v="1"/>
  </r>
  <r>
    <s v="JAG"/>
    <n v="1"/>
    <n v="1080590"/>
    <n v="1480158"/>
    <n v="1197587"/>
    <s v="TN"/>
    <s v="LOC"/>
    <s v="M"/>
    <n v="1"/>
    <s v="Withdrawn"/>
    <m/>
    <n v="0"/>
    <s v="LM-TNLOC-ET"/>
    <s v="Leads Market"/>
    <n v="11"/>
    <n v="2317944618"/>
    <s v="12/17/2019 23:35"/>
    <s v="Auto-Withdraw"/>
    <d v="2019-12-14T20:58:00"/>
    <d v="2019-12-14T20:58:00"/>
    <n v="1"/>
    <m/>
    <x v="0"/>
    <n v="0"/>
    <x v="0"/>
    <x v="0"/>
    <n v="1"/>
    <m/>
    <n v="1"/>
    <n v="0"/>
    <m/>
    <s v="Saturday"/>
    <n v="5"/>
    <n v="20"/>
    <x v="0"/>
  </r>
  <r>
    <s v="JAG"/>
    <n v="1"/>
    <n v="1174425"/>
    <n v="1480160"/>
    <n v="1197589"/>
    <s v="TX"/>
    <s v="IPP"/>
    <s v="B"/>
    <n v="1"/>
    <s v="Withdrawn"/>
    <m/>
    <n v="0"/>
    <s v="#ZEROP-FP#"/>
    <s v="Zero Parallel"/>
    <n v="7"/>
    <n v="2317944866"/>
    <s v="12/17/2019 23:35"/>
    <s v="Auto-Withdraw"/>
    <d v="2019-12-14T21:02:00"/>
    <d v="2019-12-14T21:02:00"/>
    <n v="1"/>
    <m/>
    <x v="0"/>
    <n v="0"/>
    <x v="0"/>
    <x v="0"/>
    <n v="1"/>
    <m/>
    <n v="1"/>
    <n v="0"/>
    <m/>
    <s v="Saturday"/>
    <n v="5"/>
    <n v="21"/>
    <x v="0"/>
  </r>
  <r>
    <s v="JAG"/>
    <n v="1"/>
    <n v="1174427"/>
    <n v="1480163"/>
    <n v="1197592"/>
    <s v="TX"/>
    <s v="IPP"/>
    <s v="S"/>
    <n v="1"/>
    <s v="Originated"/>
    <s v="1197592"/>
    <n v="1"/>
    <s v="#EPCVIP-FP#"/>
    <s v="EPCVIP"/>
    <n v="8"/>
    <n v="2317946098"/>
    <m/>
    <m/>
    <d v="2019-12-14T21:22:00"/>
    <d v="2019-12-14T21:22:00"/>
    <n v="1"/>
    <s v="12/15/2019 12:15"/>
    <x v="746"/>
    <n v="0"/>
    <x v="1"/>
    <x v="0"/>
    <n v="1"/>
    <s v="12/15/2019 12:06"/>
    <n v="1"/>
    <n v="1"/>
    <s v="53065"/>
    <s v="Saturday"/>
    <n v="5"/>
    <n v="21"/>
    <x v="0"/>
  </r>
  <r>
    <s v="JAG"/>
    <n v="1"/>
    <n v="1174429"/>
    <n v="1480165"/>
    <n v="1197594"/>
    <s v="TX"/>
    <s v="IPP"/>
    <s v="S"/>
    <n v="1"/>
    <s v="Withdrawn"/>
    <m/>
    <n v="0"/>
    <s v="#PL-FPTX#"/>
    <s v="Ping Logix"/>
    <n v="6"/>
    <n v="2317946696"/>
    <s v="12/17/2019 23:35"/>
    <s v="Auto-Withdraw"/>
    <d v="2019-12-14T21:31:00"/>
    <d v="2019-12-14T21:31:00"/>
    <n v="1"/>
    <s v="12/14/2019 21:50"/>
    <x v="312"/>
    <n v="0"/>
    <x v="1"/>
    <x v="1"/>
    <n v="1"/>
    <s v="12/16/2019 19:03"/>
    <n v="1"/>
    <n v="1"/>
    <s v="163943"/>
    <s v="Saturday"/>
    <n v="5"/>
    <n v="21"/>
    <x v="0"/>
  </r>
  <r>
    <s v="JAG"/>
    <n v="1"/>
    <n v="1174435"/>
    <n v="1480171"/>
    <n v="1197600"/>
    <s v="TX"/>
    <s v="IPP"/>
    <s v="B"/>
    <n v="1"/>
    <s v="Withdrawn"/>
    <m/>
    <n v="0"/>
    <s v="EPC-ALL-ET"/>
    <s v="EPCVIP"/>
    <n v="10"/>
    <n v="2317947379"/>
    <s v="12/17/2019 23:35"/>
    <s v="Auto-Withdraw"/>
    <d v="2019-12-14T21:42:00"/>
    <d v="2019-12-14T21:42:00"/>
    <n v="1"/>
    <m/>
    <x v="0"/>
    <n v="0"/>
    <x v="0"/>
    <x v="0"/>
    <n v="1"/>
    <m/>
    <n v="1"/>
    <n v="0"/>
    <m/>
    <s v="Saturday"/>
    <n v="5"/>
    <n v="21"/>
    <x v="0"/>
  </r>
  <r>
    <s v="JAG"/>
    <n v="1"/>
    <n v="1174442"/>
    <n v="1480179"/>
    <n v="1197608"/>
    <s v="TX"/>
    <s v="IPP"/>
    <s v="B"/>
    <n v="1"/>
    <s v="Withdrawn"/>
    <m/>
    <n v="0"/>
    <s v="#ZEROP-FP#"/>
    <s v="Zero Parallel"/>
    <n v="7"/>
    <n v="2317948844"/>
    <s v="12/17/2019 23:35"/>
    <s v="Auto-Withdraw"/>
    <d v="2019-12-14T22:07:00"/>
    <d v="2019-12-14T22:07:00"/>
    <n v="1"/>
    <m/>
    <x v="0"/>
    <n v="0"/>
    <x v="0"/>
    <x v="0"/>
    <n v="1"/>
    <m/>
    <n v="1"/>
    <n v="0"/>
    <m/>
    <s v="Saturday"/>
    <n v="5"/>
    <n v="22"/>
    <x v="0"/>
  </r>
  <r>
    <s v="JAG"/>
    <n v="1"/>
    <n v="1174443"/>
    <n v="1480180"/>
    <n v="1197609"/>
    <s v="TX"/>
    <s v="IPP"/>
    <s v="M"/>
    <n v="1"/>
    <s v="Withdrawn"/>
    <m/>
    <n v="0"/>
    <s v="#SFL-FPM#"/>
    <s v="Store Front Lender"/>
    <n v="5"/>
    <n v="2317948877"/>
    <s v="12/17/2019 23:35"/>
    <s v="Auto-Withdraw"/>
    <d v="2019-12-14T22:08:00"/>
    <d v="2019-12-14T22:08:00"/>
    <n v="1"/>
    <m/>
    <x v="0"/>
    <n v="0"/>
    <x v="0"/>
    <x v="0"/>
    <n v="1"/>
    <m/>
    <n v="1"/>
    <n v="0"/>
    <m/>
    <s v="Saturday"/>
    <n v="5"/>
    <n v="22"/>
    <x v="0"/>
  </r>
  <r>
    <s v="JAG"/>
    <n v="1"/>
    <n v="1174444"/>
    <n v="1480181"/>
    <n v="1197610"/>
    <s v="TX"/>
    <s v="IPP"/>
    <s v="B"/>
    <n v="1"/>
    <s v="Withdrawn"/>
    <m/>
    <n v="0"/>
    <s v="#PING-FP#"/>
    <s v="PING YO"/>
    <n v="7"/>
    <n v="2317949240"/>
    <s v="12/17/2019 23:35"/>
    <s v="Auto-Withdraw"/>
    <d v="2019-12-14T22:14:00"/>
    <d v="2019-12-14T22:14:00"/>
    <n v="1"/>
    <s v="12/15/2019 12:01"/>
    <x v="747"/>
    <n v="0"/>
    <x v="1"/>
    <x v="0"/>
    <n v="1"/>
    <m/>
    <n v="1"/>
    <n v="0"/>
    <m/>
    <s v="Saturday"/>
    <n v="5"/>
    <n v="22"/>
    <x v="0"/>
  </r>
  <r>
    <s v="JAG"/>
    <n v="1"/>
    <n v="1085851"/>
    <n v="1480190"/>
    <n v="1197619"/>
    <s v="TX"/>
    <s v="IPP"/>
    <s v="M"/>
    <n v="1"/>
    <s v="Withdrawn"/>
    <m/>
    <n v="0"/>
    <s v="LF-ALL-MT1"/>
    <s v="Lead Flash"/>
    <n v="15"/>
    <n v="2317950664"/>
    <s v="12/17/2019 23:35"/>
    <s v="Auto-Withdraw"/>
    <d v="2019-12-14T22:35:00"/>
    <d v="2019-12-14T22:35:00"/>
    <n v="1"/>
    <m/>
    <x v="0"/>
    <n v="0"/>
    <x v="0"/>
    <x v="0"/>
    <n v="1"/>
    <m/>
    <n v="1"/>
    <n v="0"/>
    <m/>
    <s v="Saturday"/>
    <n v="5"/>
    <n v="22"/>
    <x v="0"/>
  </r>
  <r>
    <s v="JAG"/>
    <n v="1"/>
    <n v="1174452"/>
    <n v="1480191"/>
    <n v="1197620"/>
    <s v="TN"/>
    <s v="LOC"/>
    <s v="B"/>
    <n v="1"/>
    <s v="Withdrawn"/>
    <m/>
    <n v="0"/>
    <s v="#ZP-FPTN#"/>
    <s v="Zero Parallel"/>
    <n v="8"/>
    <n v="2317950902"/>
    <s v="12/17/2019 23:35"/>
    <s v="Auto-Withdraw"/>
    <d v="2019-12-14T22:40:00"/>
    <d v="2019-12-14T22:40:00"/>
    <n v="1"/>
    <m/>
    <x v="0"/>
    <n v="0"/>
    <x v="0"/>
    <x v="0"/>
    <n v="1"/>
    <m/>
    <n v="1"/>
    <n v="0"/>
    <m/>
    <s v="Saturday"/>
    <n v="5"/>
    <n v="22"/>
    <x v="0"/>
  </r>
  <r>
    <s v="JAG"/>
    <n v="1"/>
    <n v="1174454"/>
    <n v="1480193"/>
    <n v="1197622"/>
    <s v="TX"/>
    <s v="IPP"/>
    <s v="B"/>
    <n v="1"/>
    <s v="Withdrawn"/>
    <m/>
    <n v="0"/>
    <s v="#BLOOM-FPTX#"/>
    <s v="Bloom Financial"/>
    <n v="6"/>
    <n v="2317951285"/>
    <s v="12/17/2019 23:35"/>
    <s v="Auto-Withdraw"/>
    <d v="2019-12-14T22:46:00"/>
    <d v="2019-12-14T22:46:00"/>
    <n v="1"/>
    <m/>
    <x v="0"/>
    <n v="0"/>
    <x v="0"/>
    <x v="0"/>
    <n v="1"/>
    <m/>
    <n v="1"/>
    <n v="0"/>
    <m/>
    <s v="Saturday"/>
    <n v="5"/>
    <n v="22"/>
    <x v="0"/>
  </r>
  <r>
    <s v="JAG"/>
    <n v="1"/>
    <n v="701268"/>
    <n v="1480202"/>
    <n v="1197631"/>
    <s v="TX"/>
    <s v="IPP"/>
    <s v="B"/>
    <n v="1"/>
    <s v="Withdrawn"/>
    <m/>
    <n v="0"/>
    <s v="#ITM-FPTX#"/>
    <s v="ITMEDIA"/>
    <n v="6"/>
    <n v="2317953167"/>
    <s v="12/17/2019 23:35"/>
    <s v="Auto-Withdraw"/>
    <d v="2019-12-14T23:22:00"/>
    <d v="2019-12-14T23:22:00"/>
    <n v="1"/>
    <m/>
    <x v="0"/>
    <n v="0"/>
    <x v="0"/>
    <x v="0"/>
    <n v="1"/>
    <m/>
    <n v="1"/>
    <n v="0"/>
    <m/>
    <s v="Saturday"/>
    <n v="5"/>
    <n v="23"/>
    <x v="0"/>
  </r>
  <r>
    <s v="JAG"/>
    <n v="1"/>
    <n v="1174463"/>
    <n v="1480205"/>
    <n v="1197634"/>
    <s v="TX"/>
    <s v="IPP"/>
    <s v="B"/>
    <n v="1"/>
    <s v="Withdrawn"/>
    <m/>
    <n v="0"/>
    <s v="SFL-TX-ET"/>
    <s v="Store Front Lender"/>
    <n v="10"/>
    <n v="2317953996"/>
    <s v="12/15/2019 13:01"/>
    <s v="Invalid Pay Frequency"/>
    <d v="2019-12-14T23:39:00"/>
    <d v="2019-12-14T23:39:00"/>
    <n v="1"/>
    <m/>
    <x v="0"/>
    <n v="0"/>
    <x v="0"/>
    <x v="0"/>
    <n v="1"/>
    <m/>
    <n v="1"/>
    <n v="0"/>
    <m/>
    <s v="Saturday"/>
    <n v="5"/>
    <n v="23"/>
    <x v="0"/>
  </r>
  <r>
    <s v="JAG"/>
    <n v="1"/>
    <n v="1174465"/>
    <n v="1480207"/>
    <n v="1197636"/>
    <s v="TX"/>
    <s v="IPP"/>
    <s v="B"/>
    <n v="1"/>
    <s v="Withdrawn"/>
    <m/>
    <n v="0"/>
    <s v="#PL-FPTX#"/>
    <s v="Ping Logix"/>
    <n v="6"/>
    <n v="2317954065"/>
    <s v="12/18/2019 23:35"/>
    <s v="Auto-Withdraw"/>
    <d v="2019-12-14T23:41:00"/>
    <d v="2019-12-14T23:41:00"/>
    <n v="1"/>
    <m/>
    <x v="0"/>
    <n v="0"/>
    <x v="0"/>
    <x v="0"/>
    <n v="1"/>
    <m/>
    <n v="1"/>
    <n v="0"/>
    <m/>
    <s v="Saturday"/>
    <n v="5"/>
    <n v="23"/>
    <x v="0"/>
  </r>
  <r>
    <s v="JAG"/>
    <n v="1"/>
    <n v="1174481"/>
    <n v="1480229"/>
    <n v="1197658"/>
    <s v="TX"/>
    <s v="IPP"/>
    <s v="M"/>
    <n v="1"/>
    <s v="Withdrawn"/>
    <m/>
    <n v="0"/>
    <s v="#BLOOM-FPTX#"/>
    <s v="Bloom Financial"/>
    <n v="6"/>
    <n v="2317956932"/>
    <s v="12/18/2019 23:35"/>
    <s v="Auto-Withdraw"/>
    <d v="2019-12-15T00:53:00"/>
    <d v="2019-12-15T00:53:00"/>
    <n v="1"/>
    <s v="12/15/2019 1:01"/>
    <x v="748"/>
    <n v="0"/>
    <x v="1"/>
    <x v="1"/>
    <n v="1"/>
    <m/>
    <n v="1"/>
    <n v="0"/>
    <m/>
    <s v="Sunday"/>
    <n v="6"/>
    <n v="0"/>
    <x v="0"/>
  </r>
  <r>
    <s v="JAG"/>
    <n v="1"/>
    <n v="1174483"/>
    <n v="1480231"/>
    <n v="1197660"/>
    <s v="TN"/>
    <s v="LOC"/>
    <s v="B"/>
    <n v="1"/>
    <s v="Withdrawn"/>
    <m/>
    <n v="0"/>
    <s v="#ZP-FPAT#"/>
    <s v="Zero Parallel AT"/>
    <n v="5"/>
    <n v="2317957064"/>
    <s v="12/18/2019 23:35"/>
    <s v="Auto-Withdraw"/>
    <d v="2019-12-15T00:56:00"/>
    <d v="2019-12-15T00:56:00"/>
    <n v="1"/>
    <m/>
    <x v="0"/>
    <n v="0"/>
    <x v="0"/>
    <x v="0"/>
    <n v="1"/>
    <m/>
    <n v="1"/>
    <n v="0"/>
    <m/>
    <s v="Sunday"/>
    <n v="6"/>
    <n v="0"/>
    <x v="0"/>
  </r>
  <r>
    <s v="JAG"/>
    <n v="1"/>
    <n v="621360"/>
    <n v="1480233"/>
    <n v="1197662"/>
    <s v="TX"/>
    <s v="IPP"/>
    <s v="M"/>
    <n v="1"/>
    <s v="Withdrawn"/>
    <m/>
    <n v="0"/>
    <s v="#ITM-FPTX#"/>
    <s v="ITMEDIA"/>
    <n v="6"/>
    <n v="2317957889"/>
    <s v="12/18/2019 23:35"/>
    <s v="Auto-Withdraw"/>
    <d v="2019-12-15T01:17:00"/>
    <d v="2019-12-15T01:17:00"/>
    <n v="1"/>
    <m/>
    <x v="0"/>
    <n v="0"/>
    <x v="0"/>
    <x v="0"/>
    <n v="1"/>
    <m/>
    <n v="1"/>
    <n v="0"/>
    <m/>
    <s v="Sunday"/>
    <n v="6"/>
    <n v="1"/>
    <x v="0"/>
  </r>
  <r>
    <s v="JAG"/>
    <n v="1"/>
    <n v="1029674"/>
    <n v="1480239"/>
    <n v="1197668"/>
    <s v="TX"/>
    <s v="IPP"/>
    <s v="S"/>
    <n v="1"/>
    <s v="Withdrawn"/>
    <m/>
    <n v="0"/>
    <s v="#ZP-FPAT#"/>
    <s v="Zero Parallel AT"/>
    <n v="5"/>
    <n v="2317959492"/>
    <s v="12/18/2019 23:35"/>
    <s v="Auto-Withdraw"/>
    <d v="2019-12-15T02:04:00"/>
    <d v="2019-12-15T02:04:00"/>
    <n v="1"/>
    <m/>
    <x v="0"/>
    <n v="0"/>
    <x v="0"/>
    <x v="0"/>
    <n v="1"/>
    <m/>
    <n v="1"/>
    <n v="0"/>
    <m/>
    <s v="Sunday"/>
    <n v="6"/>
    <n v="2"/>
    <x v="0"/>
  </r>
  <r>
    <s v="JAG"/>
    <n v="1"/>
    <n v="1174494"/>
    <n v="1480244"/>
    <n v="1197673"/>
    <s v="TX"/>
    <s v="IPP"/>
    <s v="B"/>
    <n v="1"/>
    <s v="Originated"/>
    <s v="1197673"/>
    <n v="1"/>
    <s v="#ZEROP-FP#"/>
    <s v="Zero Parallel"/>
    <n v="7"/>
    <n v="2317960021"/>
    <m/>
    <m/>
    <d v="2019-12-15T02:19:00"/>
    <d v="2019-12-15T02:19:00"/>
    <n v="1"/>
    <s v="12/15/2019 12:31"/>
    <x v="749"/>
    <n v="0"/>
    <x v="1"/>
    <x v="0"/>
    <n v="1"/>
    <s v="12/15/2019 12:28"/>
    <n v="1"/>
    <n v="1"/>
    <s v="36522"/>
    <s v="Sunday"/>
    <n v="6"/>
    <n v="2"/>
    <x v="0"/>
  </r>
  <r>
    <s v="JAG"/>
    <n v="1"/>
    <n v="1174499"/>
    <n v="1480249"/>
    <n v="1197678"/>
    <s v="TN"/>
    <s v="LOC"/>
    <s v="B"/>
    <n v="1"/>
    <s v="Withdrawn"/>
    <m/>
    <n v="0"/>
    <s v="#ROUND-FP#"/>
    <s v="RoundSky"/>
    <n v="7"/>
    <n v="2317960210"/>
    <s v="12/18/2019 23:35"/>
    <s v="Auto-Withdraw"/>
    <d v="2019-12-15T02:24:00"/>
    <d v="2019-12-15T02:24:00"/>
    <n v="1"/>
    <m/>
    <x v="0"/>
    <n v="0"/>
    <x v="0"/>
    <x v="0"/>
    <n v="1"/>
    <m/>
    <n v="1"/>
    <n v="0"/>
    <m/>
    <s v="Sunday"/>
    <n v="6"/>
    <n v="2"/>
    <x v="0"/>
  </r>
  <r>
    <s v="JAG"/>
    <n v="1"/>
    <n v="1174507"/>
    <n v="1480258"/>
    <n v="1197687"/>
    <s v="TX"/>
    <s v="IPP"/>
    <s v="S"/>
    <n v="1"/>
    <s v="Withdrawn"/>
    <m/>
    <n v="0"/>
    <s v="SFL-TX-ET"/>
    <s v="Store Front Lender"/>
    <n v="10"/>
    <n v="2317961935"/>
    <s v="12/18/2019 23:35"/>
    <s v="Auto-Withdraw"/>
    <d v="2019-12-15T03:30:00"/>
    <d v="2019-12-15T03:30:00"/>
    <n v="1"/>
    <m/>
    <x v="0"/>
    <n v="0"/>
    <x v="0"/>
    <x v="0"/>
    <n v="1"/>
    <m/>
    <n v="1"/>
    <n v="0"/>
    <m/>
    <s v="Sunday"/>
    <n v="6"/>
    <n v="3"/>
    <x v="0"/>
  </r>
  <r>
    <s v="JAG"/>
    <n v="1"/>
    <n v="1174516"/>
    <n v="1480270"/>
    <n v="1197699"/>
    <s v="TX"/>
    <s v="IPP"/>
    <s v="B"/>
    <n v="1"/>
    <s v="Withdrawn"/>
    <m/>
    <n v="0"/>
    <s v="ACQ-FP#"/>
    <s v="Acquire Interactive"/>
    <n v="10"/>
    <n v="2317965398"/>
    <s v="12/18/2019 23:35"/>
    <s v="Auto-Withdraw"/>
    <d v="2019-12-15T06:03:00"/>
    <d v="2019-12-15T06:03:00"/>
    <n v="1"/>
    <m/>
    <x v="0"/>
    <n v="0"/>
    <x v="0"/>
    <x v="0"/>
    <n v="1"/>
    <m/>
    <n v="1"/>
    <n v="0"/>
    <m/>
    <s v="Sunday"/>
    <n v="6"/>
    <n v="6"/>
    <x v="0"/>
  </r>
  <r>
    <s v="JAG"/>
    <n v="1"/>
    <n v="1174521"/>
    <n v="1480275"/>
    <n v="1197704"/>
    <s v="TX"/>
    <s v="IPP"/>
    <s v="B"/>
    <n v="1"/>
    <s v="Withdrawn"/>
    <m/>
    <n v="0"/>
    <s v="#LFLASH-FP#"/>
    <s v="Lead Flash"/>
    <n v="6"/>
    <n v="2317966120"/>
    <s v="12/18/2019 23:35"/>
    <s v="Auto-Withdraw"/>
    <d v="2019-12-15T06:34:00"/>
    <d v="2019-12-15T06:34:00"/>
    <n v="1"/>
    <m/>
    <x v="0"/>
    <n v="0"/>
    <x v="0"/>
    <x v="0"/>
    <n v="1"/>
    <m/>
    <n v="1"/>
    <n v="0"/>
    <m/>
    <s v="Sunday"/>
    <n v="6"/>
    <n v="6"/>
    <x v="0"/>
  </r>
  <r>
    <s v="JAG"/>
    <n v="1"/>
    <n v="894346"/>
    <n v="1480279"/>
    <n v="1197708"/>
    <s v="TX"/>
    <s v="IPP"/>
    <s v="B"/>
    <n v="1"/>
    <s v="Withdrawn"/>
    <m/>
    <n v="0"/>
    <s v="ACQ-FP#"/>
    <s v="Acquire Interactive"/>
    <n v="10"/>
    <n v="2317966661"/>
    <s v="12/18/2019 23:35"/>
    <s v="Auto-Withdraw"/>
    <d v="2019-12-15T06:55:00"/>
    <d v="2019-12-15T06:55:00"/>
    <n v="1"/>
    <s v="12/15/2019 13:28"/>
    <x v="750"/>
    <n v="0"/>
    <x v="1"/>
    <x v="0"/>
    <n v="1"/>
    <m/>
    <n v="1"/>
    <n v="0"/>
    <m/>
    <s v="Sunday"/>
    <n v="6"/>
    <n v="6"/>
    <x v="0"/>
  </r>
  <r>
    <s v="JAG"/>
    <n v="1"/>
    <n v="1174532"/>
    <n v="1480292"/>
    <n v="1197721"/>
    <s v="TN"/>
    <s v="LOC"/>
    <s v="B"/>
    <n v="1"/>
    <s v="Withdrawn"/>
    <m/>
    <n v="0"/>
    <s v="#ROUND-FP#"/>
    <s v="RoundSky"/>
    <n v="7"/>
    <n v="2317968037"/>
    <s v="12/18/2019 23:35"/>
    <s v="Auto-Withdraw"/>
    <d v="2019-12-15T07:48:00"/>
    <d v="2019-12-15T07:48:00"/>
    <n v="1"/>
    <m/>
    <x v="0"/>
    <n v="0"/>
    <x v="0"/>
    <x v="0"/>
    <n v="1"/>
    <m/>
    <n v="1"/>
    <n v="0"/>
    <m/>
    <s v="Sunday"/>
    <n v="6"/>
    <n v="7"/>
    <x v="0"/>
  </r>
  <r>
    <s v="JAG"/>
    <n v="1"/>
    <n v="1174539"/>
    <n v="1480300"/>
    <n v="1197729"/>
    <s v="TX"/>
    <s v="IPP"/>
    <s v="M"/>
    <n v="1"/>
    <s v="Withdrawn"/>
    <m/>
    <n v="0"/>
    <s v="EPC-ALL-ET"/>
    <s v="EPCVIP"/>
    <n v="10"/>
    <n v="2317969125"/>
    <s v="12/18/2019 23:35"/>
    <s v="Auto-Withdraw"/>
    <d v="2019-12-15T08:14:00"/>
    <d v="2019-12-15T08:14:00"/>
    <n v="1"/>
    <m/>
    <x v="0"/>
    <n v="0"/>
    <x v="0"/>
    <x v="0"/>
    <n v="1"/>
    <m/>
    <n v="1"/>
    <n v="0"/>
    <m/>
    <s v="Sunday"/>
    <n v="6"/>
    <n v="8"/>
    <x v="0"/>
  </r>
  <r>
    <s v="JAG"/>
    <n v="1"/>
    <n v="1174541"/>
    <n v="1480302"/>
    <n v="1197731"/>
    <s v="TX"/>
    <s v="IPP"/>
    <s v="B"/>
    <n v="1"/>
    <s v="Withdrawn"/>
    <m/>
    <n v="0"/>
    <s v="EPC-ALL-DT"/>
    <s v="EPCVIP"/>
    <n v="16"/>
    <n v="2317969629"/>
    <s v="12/18/2019 23:35"/>
    <s v="Auto-Withdraw"/>
    <d v="2019-12-15T08:21:00"/>
    <d v="2019-12-15T08:21:00"/>
    <n v="1"/>
    <m/>
    <x v="0"/>
    <n v="0"/>
    <x v="0"/>
    <x v="0"/>
    <n v="1"/>
    <m/>
    <n v="1"/>
    <n v="0"/>
    <m/>
    <s v="Sunday"/>
    <n v="6"/>
    <n v="8"/>
    <x v="0"/>
  </r>
  <r>
    <s v="JAG"/>
    <n v="1"/>
    <n v="1174542"/>
    <n v="1480303"/>
    <n v="1197732"/>
    <s v="TN"/>
    <s v="LOC"/>
    <s v="B"/>
    <n v="1"/>
    <s v="Withdrawn"/>
    <m/>
    <n v="0"/>
    <s v="LF-TNLOC-ET"/>
    <s v="Lead Flash"/>
    <n v="11"/>
    <n v="2317969658"/>
    <s v="12/18/2019 23:35"/>
    <s v="Auto-Withdraw"/>
    <d v="2019-12-15T08:22:00"/>
    <d v="2019-12-15T08:22:00"/>
    <n v="1"/>
    <m/>
    <x v="0"/>
    <n v="0"/>
    <x v="0"/>
    <x v="0"/>
    <n v="1"/>
    <m/>
    <n v="1"/>
    <n v="0"/>
    <m/>
    <s v="Sunday"/>
    <n v="6"/>
    <n v="8"/>
    <x v="0"/>
  </r>
  <r>
    <s v="JAG"/>
    <n v="1"/>
    <n v="1174554"/>
    <n v="1480319"/>
    <n v="1197748"/>
    <s v="TX"/>
    <s v="IPP"/>
    <s v="M"/>
    <n v="1"/>
    <s v="Withdrawn"/>
    <m/>
    <n v="0"/>
    <s v="#AROI-FP#"/>
    <s v="Point Advertising"/>
    <n v="5"/>
    <n v="2317971696"/>
    <s v="12/15/2019 17:07"/>
    <s v="Bad Contact Information"/>
    <d v="2019-12-15T08:49:00"/>
    <d v="2019-12-15T08:49:00"/>
    <n v="1"/>
    <s v="12/15/2019 8:56"/>
    <x v="751"/>
    <n v="0"/>
    <x v="1"/>
    <x v="1"/>
    <n v="1"/>
    <m/>
    <n v="1"/>
    <n v="0"/>
    <m/>
    <s v="Sunday"/>
    <n v="6"/>
    <n v="8"/>
    <x v="0"/>
  </r>
  <r>
    <s v="JAG"/>
    <n v="1"/>
    <n v="1174565"/>
    <n v="1480332"/>
    <n v="1197761"/>
    <s v="TN"/>
    <s v="LOC"/>
    <s v="B"/>
    <n v="1"/>
    <s v="Withdrawn"/>
    <m/>
    <n v="0"/>
    <s v="PL-LOC-DT"/>
    <s v="Ping Logix"/>
    <n v="21"/>
    <n v="2317973536"/>
    <s v="12/18/2019 23:35"/>
    <s v="Auto-Withdraw"/>
    <d v="2019-12-15T09:11:00"/>
    <d v="2019-12-15T09:11:00"/>
    <n v="1"/>
    <m/>
    <x v="0"/>
    <n v="0"/>
    <x v="0"/>
    <x v="0"/>
    <n v="1"/>
    <m/>
    <n v="1"/>
    <n v="0"/>
    <m/>
    <s v="Sunday"/>
    <n v="6"/>
    <n v="9"/>
    <x v="0"/>
  </r>
  <r>
    <s v="JAG"/>
    <n v="1"/>
    <n v="1174570"/>
    <n v="1480338"/>
    <n v="1197767"/>
    <s v="TN"/>
    <s v="LOC"/>
    <s v="M"/>
    <n v="1"/>
    <s v="Withdrawn"/>
    <m/>
    <n v="0"/>
    <s v="LF-TNLOC-ET"/>
    <s v="Lead Flash"/>
    <n v="11"/>
    <n v="2317974345"/>
    <s v="12/18/2019 23:35"/>
    <s v="Auto-Withdraw"/>
    <d v="2019-12-15T09:18:00"/>
    <d v="2019-12-15T09:18:00"/>
    <n v="1"/>
    <m/>
    <x v="0"/>
    <n v="0"/>
    <x v="0"/>
    <x v="0"/>
    <n v="1"/>
    <m/>
    <n v="1"/>
    <n v="0"/>
    <m/>
    <s v="Sunday"/>
    <n v="6"/>
    <n v="9"/>
    <x v="0"/>
  </r>
  <r>
    <s v="JAG"/>
    <n v="1"/>
    <n v="1174577"/>
    <n v="1480345"/>
    <n v="1197774"/>
    <s v="TX"/>
    <s v="IPP"/>
    <s v="B"/>
    <n v="1"/>
    <s v="Withdrawn"/>
    <m/>
    <n v="0"/>
    <s v="#PL-FPTX#"/>
    <s v="Ping Logix"/>
    <n v="6"/>
    <n v="2317975006"/>
    <s v="12/18/2019 23:35"/>
    <s v="Auto-Withdraw"/>
    <d v="2019-12-15T09:24:00"/>
    <d v="2019-12-15T09:24:00"/>
    <n v="1"/>
    <m/>
    <x v="0"/>
    <n v="0"/>
    <x v="0"/>
    <x v="0"/>
    <n v="1"/>
    <m/>
    <n v="1"/>
    <n v="0"/>
    <m/>
    <s v="Sunday"/>
    <n v="6"/>
    <n v="9"/>
    <x v="0"/>
  </r>
  <r>
    <s v="JAG"/>
    <n v="1"/>
    <n v="1174592"/>
    <n v="1480363"/>
    <n v="1197792"/>
    <s v="TX"/>
    <s v="IPP"/>
    <s v="B"/>
    <n v="1"/>
    <s v="Withdrawn"/>
    <m/>
    <n v="0"/>
    <s v="#LEAP-FP#"/>
    <s v="Leap Theory"/>
    <n v="7"/>
    <n v="2317976861"/>
    <s v="12/18/2019 23:35"/>
    <s v="Auto-Withdraw"/>
    <d v="2019-12-15T09:39:00"/>
    <d v="2019-12-15T09:39:00"/>
    <n v="1"/>
    <m/>
    <x v="0"/>
    <n v="0"/>
    <x v="0"/>
    <x v="0"/>
    <n v="1"/>
    <m/>
    <n v="1"/>
    <n v="0"/>
    <m/>
    <s v="Sunday"/>
    <n v="6"/>
    <n v="9"/>
    <x v="0"/>
  </r>
  <r>
    <s v="JAG"/>
    <n v="1"/>
    <n v="1174598"/>
    <n v="1480370"/>
    <n v="1197799"/>
    <s v="TX"/>
    <s v="IPP"/>
    <s v="B"/>
    <n v="1"/>
    <s v="Withdrawn"/>
    <m/>
    <n v="0"/>
    <s v="ACQ-FP#"/>
    <s v="Acquire Interactive"/>
    <n v="10"/>
    <n v="2317978411"/>
    <s v="12/18/2019 23:35"/>
    <s v="Auto-Withdraw"/>
    <d v="2019-12-15T09:51:00"/>
    <d v="2019-12-15T09:51:00"/>
    <n v="1"/>
    <m/>
    <x v="0"/>
    <n v="0"/>
    <x v="0"/>
    <x v="0"/>
    <n v="1"/>
    <m/>
    <n v="1"/>
    <n v="0"/>
    <m/>
    <s v="Sunday"/>
    <n v="6"/>
    <n v="9"/>
    <x v="0"/>
  </r>
  <r>
    <s v="JAG"/>
    <n v="1"/>
    <n v="1174643"/>
    <n v="1480422"/>
    <n v="1197851"/>
    <s v="TX"/>
    <s v="IPP"/>
    <s v="B"/>
    <n v="1"/>
    <s v="Withdrawn"/>
    <m/>
    <n v="0"/>
    <s v="#EPCVIP-FP#"/>
    <s v="EPCVIP"/>
    <n v="8"/>
    <n v="2317984442"/>
    <s v="12/15/2019 11:05"/>
    <s v="Amount Too Low"/>
    <d v="2019-12-15T10:31:00"/>
    <d v="2019-12-15T10:31:00"/>
    <n v="1"/>
    <m/>
    <x v="0"/>
    <n v="0"/>
    <x v="0"/>
    <x v="0"/>
    <n v="1"/>
    <m/>
    <n v="1"/>
    <n v="0"/>
    <m/>
    <s v="Sunday"/>
    <n v="6"/>
    <n v="10"/>
    <x v="0"/>
  </r>
  <r>
    <s v="JAG"/>
    <n v="1"/>
    <n v="1174701"/>
    <n v="1480501"/>
    <n v="1197930"/>
    <s v="TN"/>
    <s v="LOC"/>
    <s v="M"/>
    <n v="1"/>
    <s v="Withdrawn"/>
    <m/>
    <n v="0"/>
    <s v="#RS-FP-PC#"/>
    <s v="RoundSky"/>
    <n v="3"/>
    <n v="2317996355"/>
    <s v="12/15/2019 11:41"/>
    <s v="Invalid State Of Residence"/>
    <d v="2019-12-15T11:38:00"/>
    <d v="2019-12-15T11:38:00"/>
    <n v="1"/>
    <m/>
    <x v="0"/>
    <n v="0"/>
    <x v="0"/>
    <x v="0"/>
    <n v="1"/>
    <m/>
    <n v="1"/>
    <n v="0"/>
    <m/>
    <s v="Sunday"/>
    <n v="6"/>
    <n v="11"/>
    <x v="1"/>
  </r>
  <r>
    <s v="JAG"/>
    <n v="1"/>
    <n v="1174703"/>
    <n v="1480503"/>
    <n v="1197932"/>
    <s v="TX"/>
    <s v="IPP"/>
    <s v="S"/>
    <n v="1"/>
    <s v="Withdrawn"/>
    <m/>
    <n v="0"/>
    <s v="ZP-ALL-VIP"/>
    <s v="Zero Parallel"/>
    <n v="41"/>
    <n v="2317996574"/>
    <s v="12/18/2019 23:35"/>
    <s v="Auto-Withdraw"/>
    <d v="2019-12-15T11:40:00"/>
    <d v="2019-12-15T11:40:00"/>
    <n v="1"/>
    <m/>
    <x v="0"/>
    <n v="0"/>
    <x v="0"/>
    <x v="0"/>
    <n v="1"/>
    <s v="12/16/2019 14:26"/>
    <n v="1"/>
    <n v="1"/>
    <s v="96408"/>
    <s v="Sunday"/>
    <n v="6"/>
    <n v="11"/>
    <x v="1"/>
  </r>
  <r>
    <s v="JAG"/>
    <n v="1"/>
    <n v="1174716"/>
    <n v="1480518"/>
    <n v="1197947"/>
    <s v="TX"/>
    <s v="IPP"/>
    <s v="B"/>
    <n v="1"/>
    <s v="Withdrawn"/>
    <m/>
    <n v="0"/>
    <s v="LM-TXABA-VIP"/>
    <s v="Leads Market"/>
    <n v="27"/>
    <n v="2317997999"/>
    <s v="12/18/2019 23:35"/>
    <s v="Auto-Withdraw"/>
    <d v="2019-12-15T11:48:00"/>
    <d v="2019-12-15T11:48:00"/>
    <n v="1"/>
    <m/>
    <x v="0"/>
    <n v="0"/>
    <x v="0"/>
    <x v="0"/>
    <n v="1"/>
    <m/>
    <n v="1"/>
    <n v="0"/>
    <m/>
    <s v="Sunday"/>
    <n v="6"/>
    <n v="11"/>
    <x v="1"/>
  </r>
  <r>
    <s v="JAG"/>
    <n v="1"/>
    <n v="1174752"/>
    <n v="1480562"/>
    <n v="1197991"/>
    <s v="TN"/>
    <s v="LOC"/>
    <s v="B"/>
    <n v="1"/>
    <s v="Withdrawn"/>
    <m/>
    <n v="0"/>
    <s v="ITM-LOC-DT"/>
    <s v="ITMEDIA"/>
    <n v="18"/>
    <n v="2318005415"/>
    <s v="12/18/2019 23:35"/>
    <s v="Auto-Withdraw"/>
    <d v="2019-12-15T12:31:00"/>
    <d v="2019-12-15T12:31:00"/>
    <n v="1"/>
    <m/>
    <x v="0"/>
    <n v="0"/>
    <x v="0"/>
    <x v="0"/>
    <n v="1"/>
    <m/>
    <n v="1"/>
    <n v="0"/>
    <m/>
    <s v="Sunday"/>
    <n v="6"/>
    <n v="12"/>
    <x v="1"/>
  </r>
  <r>
    <s v="JAG"/>
    <n v="1"/>
    <n v="1119705"/>
    <n v="1480565"/>
    <n v="1197994"/>
    <s v="TX"/>
    <s v="IPP"/>
    <s v="S"/>
    <n v="1"/>
    <s v="Withdrawn"/>
    <m/>
    <n v="0"/>
    <s v="#PL-FPTX#"/>
    <s v="Ping Logix"/>
    <n v="6"/>
    <n v="2318005879"/>
    <s v="12/18/2019 23:35"/>
    <s v="Auto-Withdraw"/>
    <d v="2019-12-15T12:33:00"/>
    <d v="2019-12-15T12:33:00"/>
    <n v="1"/>
    <m/>
    <x v="0"/>
    <n v="0"/>
    <x v="0"/>
    <x v="0"/>
    <n v="1"/>
    <m/>
    <n v="1"/>
    <n v="0"/>
    <m/>
    <s v="Sunday"/>
    <n v="6"/>
    <n v="12"/>
    <x v="1"/>
  </r>
  <r>
    <s v="JAG"/>
    <n v="1"/>
    <n v="1174757"/>
    <n v="1480569"/>
    <n v="1197998"/>
    <s v="TX"/>
    <s v="IPP"/>
    <s v="B"/>
    <n v="1"/>
    <s v="Withdrawn"/>
    <m/>
    <n v="0"/>
    <s v="#BLOOM-FPTX#"/>
    <s v="Bloom Financial"/>
    <n v="6"/>
    <n v="2318006449"/>
    <s v="12/18/2019 23:35"/>
    <s v="Auto-Withdraw"/>
    <d v="2019-12-15T12:36:00"/>
    <d v="2019-12-15T12:36:00"/>
    <n v="1"/>
    <m/>
    <x v="0"/>
    <n v="0"/>
    <x v="0"/>
    <x v="0"/>
    <n v="1"/>
    <m/>
    <n v="1"/>
    <n v="0"/>
    <m/>
    <s v="Sunday"/>
    <n v="6"/>
    <n v="12"/>
    <x v="1"/>
  </r>
  <r>
    <s v="JAG"/>
    <n v="1"/>
    <n v="1174760"/>
    <n v="1480574"/>
    <n v="1198003"/>
    <s v="TX"/>
    <s v="IPP"/>
    <s v="M"/>
    <n v="1"/>
    <s v="Withdrawn"/>
    <m/>
    <n v="0"/>
    <s v="LF-TX-VIP"/>
    <s v="Lead Flash"/>
    <n v="36"/>
    <n v="2318007146"/>
    <s v="12/18/2019 23:35"/>
    <s v="Auto-Withdraw"/>
    <d v="2019-12-15T12:40:00"/>
    <d v="2019-12-15T12:40:00"/>
    <n v="1"/>
    <m/>
    <x v="0"/>
    <n v="0"/>
    <x v="0"/>
    <x v="0"/>
    <n v="1"/>
    <m/>
    <n v="1"/>
    <n v="0"/>
    <m/>
    <s v="Sunday"/>
    <n v="6"/>
    <n v="12"/>
    <x v="1"/>
  </r>
  <r>
    <s v="JAG"/>
    <n v="1"/>
    <n v="1067253"/>
    <n v="1480576"/>
    <n v="1198005"/>
    <s v="TN"/>
    <s v="LOC"/>
    <s v="B"/>
    <n v="1"/>
    <s v="Withdrawn"/>
    <m/>
    <n v="0"/>
    <s v="#RS-FP-PC#"/>
    <s v="RoundSky"/>
    <n v="3"/>
    <n v="2318007312"/>
    <s v="12/18/2019 23:35"/>
    <s v="Auto-Withdraw"/>
    <d v="2019-12-15T12:41:00"/>
    <d v="2019-12-15T12:41:00"/>
    <n v="1"/>
    <m/>
    <x v="0"/>
    <n v="0"/>
    <x v="0"/>
    <x v="0"/>
    <n v="1"/>
    <m/>
    <n v="1"/>
    <n v="0"/>
    <m/>
    <s v="Sunday"/>
    <n v="6"/>
    <n v="12"/>
    <x v="1"/>
  </r>
  <r>
    <s v="JAG"/>
    <n v="1"/>
    <n v="1174772"/>
    <n v="1480588"/>
    <n v="1198017"/>
    <s v="TX"/>
    <s v="IPP"/>
    <s v="B"/>
    <n v="1"/>
    <s v="Withdrawn"/>
    <m/>
    <n v="0"/>
    <s v="SFL-TX-VIP"/>
    <s v="Store Front Lender"/>
    <n v="36"/>
    <n v="2318008818"/>
    <s v="12/15/2019 12:54"/>
    <s v="Amount Too Low"/>
    <d v="2019-12-15T12:49:00"/>
    <d v="2019-12-15T12:49:00"/>
    <n v="1"/>
    <m/>
    <x v="0"/>
    <n v="0"/>
    <x v="0"/>
    <x v="0"/>
    <n v="1"/>
    <m/>
    <n v="1"/>
    <n v="0"/>
    <m/>
    <s v="Sunday"/>
    <n v="6"/>
    <n v="12"/>
    <x v="1"/>
  </r>
  <r>
    <s v="JAG"/>
    <n v="1"/>
    <n v="980484"/>
    <n v="1480592"/>
    <n v="1198021"/>
    <s v="TN"/>
    <s v="LOC"/>
    <s v="M"/>
    <n v="1"/>
    <s v="Withdrawn"/>
    <m/>
    <n v="0"/>
    <s v="#RS-FP-PC#"/>
    <s v="RoundSky"/>
    <n v="3"/>
    <n v="2318009224"/>
    <s v="12/18/2019 23:35"/>
    <s v="Auto-Withdraw"/>
    <d v="2019-12-15T12:52:00"/>
    <d v="2019-12-15T12:52:00"/>
    <n v="1"/>
    <m/>
    <x v="0"/>
    <n v="0"/>
    <x v="0"/>
    <x v="0"/>
    <n v="1"/>
    <m/>
    <n v="1"/>
    <n v="0"/>
    <m/>
    <s v="Sunday"/>
    <n v="6"/>
    <n v="12"/>
    <x v="1"/>
  </r>
  <r>
    <s v="JAG"/>
    <n v="1"/>
    <n v="1174798"/>
    <n v="1480618"/>
    <n v="1198047"/>
    <s v="TX"/>
    <s v="IPP"/>
    <s v="B"/>
    <n v="1"/>
    <s v="Originated"/>
    <s v="1198047"/>
    <n v="1"/>
    <s v="PING-TX-VIP"/>
    <s v="PING YO"/>
    <n v="41"/>
    <n v="2318011757"/>
    <m/>
    <m/>
    <d v="2019-12-15T13:04:00"/>
    <d v="2019-12-15T13:04:00"/>
    <n v="1"/>
    <s v="12/18/2019 10:21"/>
    <x v="752"/>
    <n v="0"/>
    <x v="1"/>
    <x v="0"/>
    <n v="1"/>
    <s v="12/17/2019 19:27"/>
    <n v="1"/>
    <n v="1"/>
    <s v="195770"/>
    <s v="Sunday"/>
    <n v="6"/>
    <n v="13"/>
    <x v="1"/>
  </r>
  <r>
    <s v="JAG"/>
    <n v="1"/>
    <n v="1174799"/>
    <n v="1480619"/>
    <n v="1198048"/>
    <s v="TX"/>
    <s v="IPP"/>
    <s v="B"/>
    <n v="1"/>
    <s v="Originated"/>
    <s v="1198048"/>
    <n v="1"/>
    <s v="ZP-ALL-VIP"/>
    <s v="Zero Parallel"/>
    <n v="41"/>
    <n v="2318011791"/>
    <m/>
    <m/>
    <d v="2019-12-15T13:05:00"/>
    <d v="2019-12-15T13:05:00"/>
    <n v="1"/>
    <s v="12/15/2019 13:15"/>
    <x v="753"/>
    <n v="0"/>
    <x v="1"/>
    <x v="1"/>
    <n v="1"/>
    <m/>
    <n v="1"/>
    <n v="0"/>
    <m/>
    <s v="Sunday"/>
    <n v="6"/>
    <n v="13"/>
    <x v="1"/>
  </r>
  <r>
    <s v="JAG"/>
    <n v="1"/>
    <n v="1174819"/>
    <n v="1480645"/>
    <n v="1198074"/>
    <s v="TX"/>
    <s v="IPP"/>
    <s v="S"/>
    <n v="1"/>
    <s v="Withdrawn"/>
    <m/>
    <n v="0"/>
    <s v="ACQ-TX-DT"/>
    <s v="Acquire Interactive"/>
    <n v="25"/>
    <n v="2318015214"/>
    <s v="12/15/2019 13:26"/>
    <s v="Amount Too Low"/>
    <d v="2019-12-15T13:22:00"/>
    <d v="2019-12-15T13:22:00"/>
    <n v="1"/>
    <m/>
    <x v="0"/>
    <n v="0"/>
    <x v="0"/>
    <x v="0"/>
    <n v="1"/>
    <m/>
    <n v="1"/>
    <n v="0"/>
    <m/>
    <s v="Sunday"/>
    <n v="6"/>
    <n v="13"/>
    <x v="1"/>
  </r>
  <r>
    <s v="JAG"/>
    <n v="1"/>
    <n v="1174818"/>
    <n v="1480644"/>
    <n v="1198073"/>
    <s v="TX"/>
    <s v="IPP"/>
    <s v="B"/>
    <n v="1"/>
    <s v="Withdrawn"/>
    <m/>
    <n v="0"/>
    <s v="#ARS-FP#"/>
    <s v="Arrowshade"/>
    <n v="5"/>
    <n v="2318015222"/>
    <s v="12/18/2019 23:35"/>
    <s v="Auto-Withdraw"/>
    <d v="2019-12-15T13:22:00"/>
    <d v="2019-12-15T13:22:00"/>
    <n v="1"/>
    <m/>
    <x v="0"/>
    <n v="0"/>
    <x v="0"/>
    <x v="0"/>
    <n v="1"/>
    <s v="12/15/2019 13:25"/>
    <n v="1"/>
    <n v="1"/>
    <s v="148"/>
    <s v="Sunday"/>
    <n v="6"/>
    <n v="13"/>
    <x v="1"/>
  </r>
  <r>
    <s v="JAG"/>
    <n v="1"/>
    <n v="1019259"/>
    <n v="1480657"/>
    <n v="1198086"/>
    <s v="TX"/>
    <s v="IPP"/>
    <s v="B"/>
    <n v="1"/>
    <s v="Withdrawn"/>
    <m/>
    <n v="0"/>
    <s v="#ZP-FP-PC#"/>
    <s v="Zero Parallel"/>
    <n v="3"/>
    <n v="2318016355"/>
    <s v="12/18/2019 23:35"/>
    <s v="Auto-Withdraw"/>
    <d v="2019-12-15T13:29:00"/>
    <d v="2019-12-15T13:29:00"/>
    <n v="1"/>
    <m/>
    <x v="0"/>
    <n v="0"/>
    <x v="0"/>
    <x v="0"/>
    <n v="1"/>
    <m/>
    <n v="1"/>
    <n v="0"/>
    <m/>
    <s v="Sunday"/>
    <n v="6"/>
    <n v="13"/>
    <x v="1"/>
  </r>
  <r>
    <s v="JAG"/>
    <n v="1"/>
    <n v="1174846"/>
    <n v="1480677"/>
    <n v="1198106"/>
    <s v="TX"/>
    <s v="IPP"/>
    <s v="B"/>
    <n v="1"/>
    <s v="Withdrawn"/>
    <m/>
    <n v="0"/>
    <s v="ACQ-FP#"/>
    <s v="Acquire Interactive"/>
    <n v="10"/>
    <n v="2318018944"/>
    <s v="12/18/2019 23:35"/>
    <s v="Auto-Withdraw"/>
    <d v="2019-12-15T13:43:00"/>
    <d v="2019-12-15T13:43:00"/>
    <n v="1"/>
    <m/>
    <x v="0"/>
    <n v="0"/>
    <x v="0"/>
    <x v="0"/>
    <n v="1"/>
    <m/>
    <n v="1"/>
    <n v="0"/>
    <m/>
    <s v="Sunday"/>
    <n v="6"/>
    <n v="13"/>
    <x v="1"/>
  </r>
  <r>
    <s v="JAG"/>
    <n v="1"/>
    <n v="734712"/>
    <n v="1480685"/>
    <n v="1198114"/>
    <s v="TX"/>
    <s v="IPP"/>
    <s v="W"/>
    <n v="1"/>
    <s v="Withdrawn"/>
    <m/>
    <n v="0"/>
    <s v="LM-ALL-WK"/>
    <s v="Leads Market"/>
    <n v="10"/>
    <n v="2318020476"/>
    <s v="12/15/2019 14:07"/>
    <s v="Amount Too Low"/>
    <d v="2019-12-15T13:52:00"/>
    <d v="2019-12-15T13:52:00"/>
    <n v="1"/>
    <m/>
    <x v="0"/>
    <n v="0"/>
    <x v="0"/>
    <x v="0"/>
    <n v="1"/>
    <m/>
    <n v="1"/>
    <n v="0"/>
    <m/>
    <s v="Sunday"/>
    <n v="6"/>
    <n v="13"/>
    <x v="1"/>
  </r>
  <r>
    <s v="JAG"/>
    <n v="1"/>
    <n v="1174861"/>
    <n v="1480699"/>
    <n v="1198128"/>
    <s v="TX"/>
    <s v="IPP"/>
    <s v="B"/>
    <n v="1"/>
    <s v="Withdrawn"/>
    <m/>
    <n v="0"/>
    <s v="LM-ALL-VIP"/>
    <s v="Leads Market"/>
    <n v="48"/>
    <n v="2318022620"/>
    <s v="12/18/2019 23:35"/>
    <s v="Auto-Withdraw"/>
    <d v="2019-12-15T14:04:00"/>
    <d v="2019-12-15T14:04:00"/>
    <n v="1"/>
    <m/>
    <x v="0"/>
    <n v="0"/>
    <x v="0"/>
    <x v="0"/>
    <n v="1"/>
    <m/>
    <n v="1"/>
    <n v="0"/>
    <m/>
    <s v="Sunday"/>
    <n v="6"/>
    <n v="14"/>
    <x v="1"/>
  </r>
  <r>
    <s v="JAG"/>
    <n v="1"/>
    <n v="970340"/>
    <n v="1480721"/>
    <n v="1198150"/>
    <s v="TX"/>
    <s v="IPP"/>
    <s v="B"/>
    <n v="1"/>
    <s v="Withdrawn"/>
    <m/>
    <n v="0"/>
    <s v="ACQ-FP#"/>
    <s v="Acquire Interactive"/>
    <n v="10"/>
    <n v="2318026041"/>
    <s v="12/18/2019 23:35"/>
    <s v="Auto-Withdraw"/>
    <d v="2019-12-15T14:23:00"/>
    <d v="2019-12-15T14:23:00"/>
    <n v="1"/>
    <m/>
    <x v="0"/>
    <n v="0"/>
    <x v="0"/>
    <x v="0"/>
    <n v="1"/>
    <m/>
    <n v="1"/>
    <n v="0"/>
    <m/>
    <s v="Sunday"/>
    <n v="6"/>
    <n v="14"/>
    <x v="1"/>
  </r>
  <r>
    <s v="JAG"/>
    <n v="1"/>
    <n v="807795"/>
    <n v="1480724"/>
    <n v="1198153"/>
    <s v="TX"/>
    <s v="IPP"/>
    <s v="S"/>
    <n v="1"/>
    <s v="Withdrawn"/>
    <m/>
    <n v="0"/>
    <s v="#PL-FPTX#"/>
    <s v="Ping Logix"/>
    <n v="6"/>
    <n v="2318026639"/>
    <s v="12/18/2019 23:35"/>
    <s v="Auto-Withdraw"/>
    <d v="2019-12-15T14:27:00"/>
    <d v="2019-12-15T14:27:00"/>
    <n v="1"/>
    <m/>
    <x v="0"/>
    <n v="0"/>
    <x v="0"/>
    <x v="0"/>
    <n v="1"/>
    <m/>
    <n v="1"/>
    <n v="0"/>
    <m/>
    <s v="Sunday"/>
    <n v="6"/>
    <n v="14"/>
    <x v="1"/>
  </r>
  <r>
    <s v="JAG"/>
    <n v="1"/>
    <n v="1174901"/>
    <n v="1480756"/>
    <n v="1198185"/>
    <s v="TX"/>
    <s v="IPP"/>
    <s v="M"/>
    <n v="1"/>
    <s v="Withdrawn"/>
    <m/>
    <n v="0"/>
    <s v="ACQ-FP#"/>
    <s v="Acquire Interactive"/>
    <n v="10"/>
    <n v="2318030382"/>
    <s v="12/18/2019 23:35"/>
    <s v="Auto-Withdraw"/>
    <d v="2019-12-15T14:47:00"/>
    <d v="2019-12-15T14:47:00"/>
    <n v="1"/>
    <m/>
    <x v="0"/>
    <n v="0"/>
    <x v="0"/>
    <x v="0"/>
    <n v="1"/>
    <m/>
    <n v="1"/>
    <n v="0"/>
    <m/>
    <s v="Sunday"/>
    <n v="6"/>
    <n v="14"/>
    <x v="1"/>
  </r>
  <r>
    <s v="JAG"/>
    <n v="1"/>
    <n v="1174915"/>
    <n v="1480771"/>
    <n v="1198200"/>
    <s v="TX"/>
    <s v="IPP"/>
    <s v="B"/>
    <n v="1"/>
    <s v="Withdrawn"/>
    <m/>
    <n v="0"/>
    <s v="#AROI-FP#"/>
    <s v="Point Advertising"/>
    <n v="5"/>
    <n v="2318031740"/>
    <s v="12/18/2019 23:35"/>
    <s v="Auto-Withdraw"/>
    <d v="2019-12-15T14:55:00"/>
    <d v="2019-12-15T14:55:00"/>
    <n v="1"/>
    <m/>
    <x v="0"/>
    <n v="0"/>
    <x v="0"/>
    <x v="0"/>
    <n v="1"/>
    <m/>
    <n v="1"/>
    <n v="0"/>
    <m/>
    <s v="Sunday"/>
    <n v="6"/>
    <n v="14"/>
    <x v="1"/>
  </r>
  <r>
    <s v="JAG"/>
    <n v="1"/>
    <n v="1174922"/>
    <n v="1480781"/>
    <n v="1198210"/>
    <s v="TX"/>
    <s v="IPP"/>
    <s v="B"/>
    <n v="1"/>
    <s v="Withdrawn"/>
    <m/>
    <n v="0"/>
    <s v="#LEAP-FP#"/>
    <s v="Leap Theory"/>
    <n v="7"/>
    <n v="2318032746"/>
    <s v="12/18/2019 23:35"/>
    <s v="Auto-Withdraw"/>
    <d v="2019-12-15T15:01:00"/>
    <d v="2019-12-15T15:01:00"/>
    <n v="1"/>
    <m/>
    <x v="0"/>
    <n v="0"/>
    <x v="0"/>
    <x v="0"/>
    <n v="1"/>
    <m/>
    <n v="1"/>
    <n v="0"/>
    <m/>
    <s v="Sunday"/>
    <n v="6"/>
    <n v="15"/>
    <x v="1"/>
  </r>
  <r>
    <s v="JAG"/>
    <n v="1"/>
    <n v="1174926"/>
    <n v="1480788"/>
    <n v="1198217"/>
    <s v="TX"/>
    <s v="IPP"/>
    <s v="B"/>
    <n v="1"/>
    <s v="Withdrawn"/>
    <m/>
    <n v="0"/>
    <s v="ACQ-FP#"/>
    <s v="Acquire Interactive"/>
    <n v="10"/>
    <n v="2318033360"/>
    <s v="12/18/2019 23:35"/>
    <s v="Auto-Withdraw"/>
    <d v="2019-12-15T15:06:00"/>
    <d v="2019-12-15T15:06:00"/>
    <n v="1"/>
    <m/>
    <x v="0"/>
    <n v="0"/>
    <x v="0"/>
    <x v="0"/>
    <n v="1"/>
    <m/>
    <n v="1"/>
    <n v="0"/>
    <m/>
    <s v="Sunday"/>
    <n v="6"/>
    <n v="15"/>
    <x v="1"/>
  </r>
  <r>
    <s v="JAG"/>
    <n v="1"/>
    <n v="1174931"/>
    <n v="1480794"/>
    <n v="1198223"/>
    <s v="TX"/>
    <s v="IPP"/>
    <s v="B"/>
    <n v="1"/>
    <s v="Withdrawn"/>
    <m/>
    <n v="0"/>
    <s v="#EPCVIP-FP#"/>
    <s v="EPCVIP"/>
    <n v="8"/>
    <n v="2318033997"/>
    <s v="12/15/2019 15:18"/>
    <s v="Amount Too Low"/>
    <d v="2019-12-15T15:09:00"/>
    <d v="2019-12-15T15:09:00"/>
    <n v="1"/>
    <m/>
    <x v="0"/>
    <n v="0"/>
    <x v="0"/>
    <x v="0"/>
    <n v="1"/>
    <m/>
    <n v="1"/>
    <n v="0"/>
    <m/>
    <s v="Sunday"/>
    <n v="6"/>
    <n v="15"/>
    <x v="1"/>
  </r>
  <r>
    <s v="JAG"/>
    <n v="1"/>
    <n v="1174943"/>
    <n v="1480808"/>
    <n v="1198237"/>
    <s v="TX"/>
    <s v="IPP"/>
    <s v="B"/>
    <n v="1"/>
    <s v="Withdrawn"/>
    <m/>
    <n v="0"/>
    <s v="ACQ-FP#"/>
    <s v="Acquire Interactive"/>
    <n v="10"/>
    <n v="2318035424"/>
    <s v="12/18/2019 23:35"/>
    <s v="Auto-Withdraw"/>
    <d v="2019-12-15T15:17:00"/>
    <d v="2019-12-15T15:17:00"/>
    <n v="1"/>
    <m/>
    <x v="0"/>
    <n v="0"/>
    <x v="0"/>
    <x v="0"/>
    <n v="1"/>
    <m/>
    <n v="1"/>
    <n v="0"/>
    <m/>
    <s v="Sunday"/>
    <n v="6"/>
    <n v="15"/>
    <x v="1"/>
  </r>
  <r>
    <s v="JAG"/>
    <n v="1"/>
    <n v="1174963"/>
    <n v="1480834"/>
    <n v="1198263"/>
    <s v="TX"/>
    <s v="IPP"/>
    <s v="S"/>
    <n v="1"/>
    <s v="Originated"/>
    <s v="1198263"/>
    <n v="1"/>
    <s v="LF-TX-VIP"/>
    <s v="Lead Flash"/>
    <n v="36"/>
    <n v="2318038520"/>
    <m/>
    <m/>
    <d v="2019-12-15T15:35:00"/>
    <d v="2019-12-15T15:35:00"/>
    <n v="1"/>
    <s v="12/15/2019 15:49"/>
    <x v="754"/>
    <n v="0"/>
    <x v="1"/>
    <x v="1"/>
    <n v="1"/>
    <m/>
    <n v="1"/>
    <n v="0"/>
    <m/>
    <s v="Sunday"/>
    <n v="6"/>
    <n v="15"/>
    <x v="1"/>
  </r>
  <r>
    <s v="JAG"/>
    <n v="1"/>
    <n v="1174979"/>
    <n v="1480854"/>
    <n v="1198283"/>
    <s v="TX"/>
    <s v="IPP"/>
    <s v="B"/>
    <n v="1"/>
    <s v="Withdrawn"/>
    <m/>
    <n v="0"/>
    <s v="#PING-FP#"/>
    <s v="PING YO"/>
    <n v="7"/>
    <n v="2318041197"/>
    <s v="12/18/2019 23:35"/>
    <s v="Auto-Withdraw"/>
    <d v="2019-12-15T15:51:00"/>
    <d v="2019-12-15T15:51:00"/>
    <n v="1"/>
    <s v="12/15/2019 17:08"/>
    <x v="755"/>
    <n v="0"/>
    <x v="1"/>
    <x v="1"/>
    <n v="1"/>
    <m/>
    <n v="1"/>
    <n v="0"/>
    <m/>
    <s v="Sunday"/>
    <n v="6"/>
    <n v="15"/>
    <x v="1"/>
  </r>
  <r>
    <s v="JAG"/>
    <n v="1"/>
    <n v="1175013"/>
    <n v="1480892"/>
    <n v="1198321"/>
    <s v="TX"/>
    <s v="IPP"/>
    <s v="M"/>
    <n v="1"/>
    <s v="Withdrawn"/>
    <m/>
    <n v="0"/>
    <s v="ZP-TXABA-VIP"/>
    <s v="Zero Parallel"/>
    <n v="31"/>
    <n v="2318046313"/>
    <s v="12/15/2019 16:33"/>
    <s v="Fees Too High"/>
    <d v="2019-12-15T16:22:00"/>
    <d v="2019-12-15T16:22:00"/>
    <n v="1"/>
    <m/>
    <x v="0"/>
    <n v="0"/>
    <x v="0"/>
    <x v="0"/>
    <n v="1"/>
    <s v="12/15/2019 16:26"/>
    <n v="1"/>
    <n v="1"/>
    <s v="261"/>
    <s v="Sunday"/>
    <n v="6"/>
    <n v="16"/>
    <x v="1"/>
  </r>
  <r>
    <s v="JAG"/>
    <n v="1"/>
    <n v="1175018"/>
    <n v="1480898"/>
    <n v="1198327"/>
    <s v="TX"/>
    <s v="IPP"/>
    <s v="B"/>
    <n v="1"/>
    <s v="Withdrawn"/>
    <m/>
    <n v="0"/>
    <s v="ACQ-TXABA-VIP"/>
    <s v="Acquire Interactive"/>
    <n v="26"/>
    <n v="2318047020"/>
    <s v="12/18/2019 23:35"/>
    <s v="Auto-Withdraw"/>
    <d v="2019-12-15T16:26:00"/>
    <d v="2019-12-15T16:26:00"/>
    <n v="1"/>
    <m/>
    <x v="0"/>
    <n v="0"/>
    <x v="0"/>
    <x v="0"/>
    <n v="1"/>
    <s v="12/15/2019 16:31"/>
    <n v="1"/>
    <n v="1"/>
    <s v="298"/>
    <s v="Sunday"/>
    <n v="6"/>
    <n v="16"/>
    <x v="1"/>
  </r>
  <r>
    <s v="JAG"/>
    <n v="1"/>
    <n v="1175024"/>
    <n v="1480904"/>
    <n v="1198333"/>
    <s v="TX"/>
    <s v="IPP"/>
    <s v="S"/>
    <n v="1"/>
    <s v="Originated"/>
    <s v="1198333"/>
    <n v="1"/>
    <s v="ZP-ALL-VIP"/>
    <s v="Zero Parallel"/>
    <n v="41"/>
    <n v="2318048282"/>
    <m/>
    <m/>
    <d v="2019-12-15T16:34:00"/>
    <d v="2019-12-15T16:34:00"/>
    <n v="1"/>
    <s v="12/15/2019 16:56"/>
    <x v="756"/>
    <n v="0"/>
    <x v="1"/>
    <x v="1"/>
    <n v="1"/>
    <m/>
    <n v="1"/>
    <n v="0"/>
    <m/>
    <s v="Sunday"/>
    <n v="6"/>
    <n v="16"/>
    <x v="1"/>
  </r>
  <r>
    <s v="JAG"/>
    <n v="1"/>
    <n v="1175028"/>
    <n v="1480908"/>
    <n v="1198337"/>
    <s v="TX"/>
    <s v="IPP"/>
    <s v="B"/>
    <n v="1"/>
    <s v="Withdrawn"/>
    <m/>
    <n v="0"/>
    <s v="PING-TXABA-VIP"/>
    <s v="PING YO"/>
    <n v="36"/>
    <n v="2318048731"/>
    <s v="12/18/2019 23:35"/>
    <s v="Auto-Withdraw"/>
    <d v="2019-12-15T16:37:00"/>
    <d v="2019-12-15T16:37:00"/>
    <n v="1"/>
    <m/>
    <x v="0"/>
    <n v="0"/>
    <x v="0"/>
    <x v="0"/>
    <n v="1"/>
    <m/>
    <n v="1"/>
    <n v="0"/>
    <m/>
    <s v="Sunday"/>
    <n v="6"/>
    <n v="16"/>
    <x v="1"/>
  </r>
  <r>
    <s v="JAG"/>
    <n v="1"/>
    <n v="1175036"/>
    <n v="1480922"/>
    <n v="1198351"/>
    <s v="TX"/>
    <s v="IPP"/>
    <s v="M"/>
    <n v="1"/>
    <s v="Withdrawn"/>
    <m/>
    <n v="0"/>
    <s v="ZP-TX-DT"/>
    <s v="Zero Parallel"/>
    <n v="26"/>
    <n v="2318050259"/>
    <s v="12/18/2019 23:35"/>
    <s v="Auto-Withdraw"/>
    <d v="2019-12-15T16:46:00"/>
    <d v="2019-12-15T16:46:00"/>
    <n v="1"/>
    <m/>
    <x v="0"/>
    <n v="0"/>
    <x v="0"/>
    <x v="0"/>
    <n v="1"/>
    <m/>
    <n v="1"/>
    <n v="0"/>
    <m/>
    <s v="Sunday"/>
    <n v="6"/>
    <n v="16"/>
    <x v="1"/>
  </r>
  <r>
    <s v="JAG"/>
    <n v="1"/>
    <n v="1019570"/>
    <n v="1480928"/>
    <n v="1198357"/>
    <s v="TX"/>
    <s v="IPP"/>
    <s v="B"/>
    <n v="1"/>
    <s v="Withdrawn"/>
    <m/>
    <n v="0"/>
    <s v="ZP-TX-DT"/>
    <s v="Zero Parallel"/>
    <n v="26"/>
    <n v="2318050639"/>
    <s v="12/18/2019 23:35"/>
    <s v="Auto-Withdraw"/>
    <d v="2019-12-15T16:49:00"/>
    <d v="2019-12-15T16:49:00"/>
    <n v="1"/>
    <s v="12/15/2019 19:11"/>
    <x v="757"/>
    <n v="0"/>
    <x v="1"/>
    <x v="1"/>
    <n v="1"/>
    <m/>
    <n v="1"/>
    <n v="0"/>
    <m/>
    <s v="Sunday"/>
    <n v="6"/>
    <n v="16"/>
    <x v="1"/>
  </r>
  <r>
    <s v="JAG"/>
    <n v="1"/>
    <n v="1175057"/>
    <n v="1480949"/>
    <n v="1198378"/>
    <s v="TX"/>
    <s v="IPP"/>
    <s v="B"/>
    <n v="1"/>
    <s v="Withdrawn"/>
    <m/>
    <n v="0"/>
    <s v="#AROI-FP#"/>
    <s v="Point Advertising"/>
    <n v="5"/>
    <n v="2318052691"/>
    <s v="12/18/2019 23:35"/>
    <s v="Auto-Withdraw"/>
    <d v="2019-12-15T17:02:00"/>
    <d v="2019-12-15T17:02:00"/>
    <n v="1"/>
    <m/>
    <x v="0"/>
    <n v="0"/>
    <x v="0"/>
    <x v="0"/>
    <n v="1"/>
    <m/>
    <n v="1"/>
    <n v="0"/>
    <m/>
    <s v="Sunday"/>
    <n v="6"/>
    <n v="17"/>
    <x v="1"/>
  </r>
  <r>
    <s v="JAG"/>
    <n v="1"/>
    <n v="1175059"/>
    <n v="1480953"/>
    <n v="1198382"/>
    <s v="TX"/>
    <s v="IPP"/>
    <s v="B"/>
    <n v="1"/>
    <s v="Withdrawn"/>
    <m/>
    <n v="0"/>
    <s v="LM-TXABA-VIP"/>
    <s v="Leads Market"/>
    <n v="27"/>
    <n v="2318053300"/>
    <s v="12/18/2019 23:35"/>
    <s v="Auto-Withdraw"/>
    <d v="2019-12-15T17:09:00"/>
    <d v="2019-12-15T17:09:00"/>
    <n v="1"/>
    <m/>
    <x v="0"/>
    <n v="0"/>
    <x v="0"/>
    <x v="0"/>
    <n v="1"/>
    <m/>
    <n v="1"/>
    <n v="0"/>
    <m/>
    <s v="Sunday"/>
    <n v="6"/>
    <n v="17"/>
    <x v="1"/>
  </r>
  <r>
    <s v="JAG"/>
    <n v="1"/>
    <n v="908610"/>
    <n v="1480955"/>
    <n v="1198384"/>
    <s v="TX"/>
    <s v="IPP"/>
    <s v="B"/>
    <n v="1"/>
    <s v="Originated"/>
    <s v="1198384"/>
    <n v="1"/>
    <s v="ZP-TX-DT"/>
    <s v="Zero Parallel"/>
    <n v="26"/>
    <n v="2318054119"/>
    <m/>
    <m/>
    <d v="2019-12-15T17:16:00"/>
    <d v="2019-12-15T17:16:00"/>
    <n v="1"/>
    <s v="12/15/2019 17:23"/>
    <x v="17"/>
    <n v="0"/>
    <x v="1"/>
    <x v="1"/>
    <n v="1"/>
    <m/>
    <n v="1"/>
    <n v="0"/>
    <m/>
    <s v="Sunday"/>
    <n v="6"/>
    <n v="17"/>
    <x v="1"/>
  </r>
  <r>
    <s v="JAG"/>
    <n v="1"/>
    <n v="1175065"/>
    <n v="1480960"/>
    <n v="1198389"/>
    <s v="TX"/>
    <s v="IPP"/>
    <s v="M"/>
    <n v="1"/>
    <s v="Withdrawn"/>
    <m/>
    <n v="0"/>
    <s v="#LECON-FP#"/>
    <s v="Lead Economy"/>
    <n v="7"/>
    <n v="2318054743"/>
    <s v="12/16/2019 13:24"/>
    <s v="No Longer Interested"/>
    <d v="2019-12-15T17:22:00"/>
    <d v="2019-12-15T17:22:00"/>
    <n v="1"/>
    <m/>
    <x v="0"/>
    <n v="0"/>
    <x v="0"/>
    <x v="0"/>
    <n v="1"/>
    <m/>
    <n v="1"/>
    <n v="0"/>
    <m/>
    <s v="Sunday"/>
    <n v="6"/>
    <n v="17"/>
    <x v="1"/>
  </r>
  <r>
    <s v="JAG"/>
    <n v="1"/>
    <n v="1175071"/>
    <n v="1480969"/>
    <n v="1198398"/>
    <s v="TN"/>
    <s v="LOC"/>
    <s v="B"/>
    <n v="1"/>
    <s v="Withdrawn"/>
    <m/>
    <n v="0"/>
    <s v="PING-TN-DT"/>
    <s v="PING YO"/>
    <n v="28"/>
    <n v="2318055630"/>
    <s v="12/18/2019 23:35"/>
    <s v="Auto-Withdraw"/>
    <d v="2019-12-15T17:29:00"/>
    <d v="2019-12-15T17:29:00"/>
    <n v="1"/>
    <m/>
    <x v="0"/>
    <n v="0"/>
    <x v="0"/>
    <x v="0"/>
    <n v="1"/>
    <m/>
    <n v="1"/>
    <n v="0"/>
    <m/>
    <s v="Sunday"/>
    <n v="6"/>
    <n v="17"/>
    <x v="1"/>
  </r>
  <r>
    <s v="JAG"/>
    <n v="1"/>
    <n v="1175072"/>
    <n v="1480970"/>
    <n v="1198399"/>
    <s v="TX"/>
    <s v="IPP"/>
    <s v="S"/>
    <n v="1"/>
    <s v="Withdrawn"/>
    <m/>
    <n v="0"/>
    <s v="ZP-TX-DT"/>
    <s v="Zero Parallel"/>
    <n v="26"/>
    <n v="2318055870"/>
    <s v="12/15/2019 17:55"/>
    <s v="Refused to verify account information"/>
    <d v="2019-12-15T17:31:00"/>
    <d v="2019-12-15T17:31:00"/>
    <n v="1"/>
    <m/>
    <x v="0"/>
    <n v="0"/>
    <x v="0"/>
    <x v="0"/>
    <n v="1"/>
    <m/>
    <n v="1"/>
    <n v="0"/>
    <m/>
    <s v="Sunday"/>
    <n v="6"/>
    <n v="17"/>
    <x v="1"/>
  </r>
  <r>
    <s v="JAG"/>
    <n v="1"/>
    <n v="1175077"/>
    <n v="1480976"/>
    <n v="1198405"/>
    <s v="TX"/>
    <s v="IPP"/>
    <s v="M"/>
    <n v="1"/>
    <s v="Withdrawn"/>
    <m/>
    <n v="0"/>
    <s v="ACQ-FP#"/>
    <s v="Acquire Interactive"/>
    <n v="10"/>
    <n v="2318056104"/>
    <s v="12/18/2019 23:35"/>
    <s v="Auto-Withdraw"/>
    <d v="2019-12-15T17:33:00"/>
    <d v="2019-12-15T17:33:00"/>
    <n v="1"/>
    <m/>
    <x v="0"/>
    <n v="0"/>
    <x v="0"/>
    <x v="0"/>
    <n v="1"/>
    <m/>
    <n v="1"/>
    <n v="0"/>
    <m/>
    <s v="Sunday"/>
    <n v="6"/>
    <n v="17"/>
    <x v="1"/>
  </r>
  <r>
    <s v="JAG"/>
    <n v="1"/>
    <n v="1175084"/>
    <n v="1480984"/>
    <n v="1198413"/>
    <s v="TX"/>
    <s v="IPP"/>
    <s v="S"/>
    <n v="1"/>
    <s v="Withdrawn"/>
    <m/>
    <n v="0"/>
    <s v="#LMARKET-FPTX#"/>
    <s v="Leads Market"/>
    <n v="11"/>
    <n v="2318057527"/>
    <s v="12/15/2019 17:58"/>
    <s v="Fees Too High"/>
    <d v="2019-12-15T17:46:00"/>
    <d v="2019-12-15T17:46:00"/>
    <n v="1"/>
    <m/>
    <x v="0"/>
    <n v="0"/>
    <x v="0"/>
    <x v="0"/>
    <n v="1"/>
    <m/>
    <n v="1"/>
    <n v="0"/>
    <m/>
    <s v="Sunday"/>
    <n v="6"/>
    <n v="17"/>
    <x v="1"/>
  </r>
  <r>
    <s v="JAG"/>
    <n v="1"/>
    <n v="1098298"/>
    <n v="1480989"/>
    <n v="1198418"/>
    <s v="TX"/>
    <s v="IPP"/>
    <s v="B"/>
    <n v="1"/>
    <s v="Withdrawn"/>
    <m/>
    <n v="0"/>
    <s v="ZP-TXABA-VIP"/>
    <s v="Zero Parallel"/>
    <n v="31"/>
    <n v="2318058049"/>
    <s v="12/18/2019 23:35"/>
    <s v="Auto-Withdraw"/>
    <d v="2019-12-15T17:50:00"/>
    <d v="2019-12-15T17:50:00"/>
    <n v="1"/>
    <m/>
    <x v="0"/>
    <n v="0"/>
    <x v="0"/>
    <x v="0"/>
    <n v="1"/>
    <m/>
    <n v="1"/>
    <n v="0"/>
    <m/>
    <s v="Sunday"/>
    <n v="6"/>
    <n v="17"/>
    <x v="1"/>
  </r>
  <r>
    <s v="JAG"/>
    <n v="1"/>
    <n v="1175089"/>
    <n v="1480991"/>
    <n v="1198420"/>
    <s v="TX"/>
    <s v="IPP"/>
    <s v="B"/>
    <n v="1"/>
    <s v="Originated"/>
    <s v="1198420"/>
    <n v="1"/>
    <s v="#ZP-FPAT#"/>
    <s v="Zero Parallel AT"/>
    <n v="5"/>
    <n v="2318058263"/>
    <m/>
    <m/>
    <d v="2019-12-15T17:53:00"/>
    <d v="2019-12-15T17:53:00"/>
    <n v="1"/>
    <s v="12/15/2019 18:11"/>
    <x v="758"/>
    <n v="0"/>
    <x v="1"/>
    <x v="1"/>
    <n v="1"/>
    <m/>
    <n v="1"/>
    <n v="0"/>
    <m/>
    <s v="Sunday"/>
    <n v="6"/>
    <n v="17"/>
    <x v="1"/>
  </r>
  <r>
    <s v="JAG"/>
    <n v="1"/>
    <n v="1175090"/>
    <n v="1480992"/>
    <n v="1198421"/>
    <s v="TN"/>
    <s v="LOC"/>
    <s v="B"/>
    <n v="1"/>
    <s v="Originated"/>
    <s v="1198421"/>
    <n v="1"/>
    <s v="#ZP-FPTN#"/>
    <s v="Zero Parallel"/>
    <n v="8"/>
    <n v="2318058658"/>
    <m/>
    <m/>
    <d v="2019-12-15T17:56:00"/>
    <d v="2019-12-15T17:56:00"/>
    <n v="1"/>
    <s v="12/15/2019 18:11"/>
    <x v="759"/>
    <n v="0"/>
    <x v="1"/>
    <x v="1"/>
    <n v="1"/>
    <s v="12/15/2019 18:02"/>
    <n v="1"/>
    <n v="1"/>
    <s v="355"/>
    <s v="Sunday"/>
    <n v="6"/>
    <n v="17"/>
    <x v="1"/>
  </r>
  <r>
    <s v="JAG"/>
    <n v="1"/>
    <n v="1175092"/>
    <n v="1480994"/>
    <n v="1198423"/>
    <s v="TX"/>
    <s v="IPP"/>
    <s v="B"/>
    <n v="1"/>
    <s v="Withdrawn"/>
    <m/>
    <n v="0"/>
    <s v="#LMARKET-FPTX#"/>
    <s v="Leads Market"/>
    <n v="11"/>
    <n v="2318059428"/>
    <s v="12/16/2019 18:13"/>
    <s v="Unable to Verify Account Information"/>
    <d v="2019-12-15T18:04:00"/>
    <d v="2019-12-15T18:04:00"/>
    <n v="1"/>
    <m/>
    <x v="0"/>
    <n v="0"/>
    <x v="0"/>
    <x v="0"/>
    <n v="1"/>
    <s v="12/16/2019 18:06"/>
    <n v="1"/>
    <n v="1"/>
    <s v="86553"/>
    <s v="Sunday"/>
    <n v="6"/>
    <n v="18"/>
    <x v="1"/>
  </r>
  <r>
    <s v="JAG"/>
    <n v="1"/>
    <n v="1175096"/>
    <n v="1481000"/>
    <n v="1198429"/>
    <s v="TX"/>
    <s v="IPP"/>
    <s v="B"/>
    <n v="1"/>
    <s v="Withdrawn"/>
    <m/>
    <n v="0"/>
    <s v="#ZEROP-FP#"/>
    <s v="Zero Parallel"/>
    <n v="7"/>
    <n v="2318060307"/>
    <s v="12/18/2019 23:35"/>
    <s v="Auto-Withdraw"/>
    <d v="2019-12-15T18:13:00"/>
    <d v="2019-12-15T18:13:00"/>
    <n v="1"/>
    <m/>
    <x v="0"/>
    <n v="0"/>
    <x v="0"/>
    <x v="0"/>
    <n v="1"/>
    <m/>
    <n v="1"/>
    <n v="0"/>
    <m/>
    <s v="Sunday"/>
    <n v="6"/>
    <n v="18"/>
    <x v="1"/>
  </r>
  <r>
    <s v="JAG"/>
    <n v="1"/>
    <n v="1175100"/>
    <n v="1481006"/>
    <n v="1198435"/>
    <s v="TX"/>
    <s v="IPP"/>
    <s v="S"/>
    <n v="1"/>
    <s v="Withdrawn"/>
    <m/>
    <n v="0"/>
    <s v="LF-TX-VIP"/>
    <s v="Lead Flash"/>
    <n v="36"/>
    <n v="2318061045"/>
    <s v="12/18/2019 23:35"/>
    <s v="Auto-Withdraw"/>
    <d v="2019-12-15T18:21:00"/>
    <d v="2019-12-15T18:21:00"/>
    <n v="1"/>
    <m/>
    <x v="0"/>
    <n v="0"/>
    <x v="0"/>
    <x v="0"/>
    <n v="1"/>
    <m/>
    <n v="1"/>
    <n v="0"/>
    <m/>
    <s v="Sunday"/>
    <n v="6"/>
    <n v="18"/>
    <x v="1"/>
  </r>
  <r>
    <s v="JAG"/>
    <n v="1"/>
    <n v="1175101"/>
    <n v="1481008"/>
    <n v="1198437"/>
    <s v="TX"/>
    <s v="IPP"/>
    <s v="B"/>
    <n v="1"/>
    <s v="Withdrawn"/>
    <m/>
    <n v="0"/>
    <s v="#EPCVIP-FP#"/>
    <s v="EPCVIP"/>
    <n v="8"/>
    <n v="2318061410"/>
    <s v="12/18/2019 23:35"/>
    <s v="Auto-Withdraw"/>
    <d v="2019-12-15T18:24:00"/>
    <d v="2019-12-15T18:24:00"/>
    <n v="1"/>
    <m/>
    <x v="0"/>
    <n v="0"/>
    <x v="0"/>
    <x v="0"/>
    <n v="1"/>
    <m/>
    <n v="1"/>
    <n v="0"/>
    <m/>
    <s v="Sunday"/>
    <n v="6"/>
    <n v="18"/>
    <x v="1"/>
  </r>
  <r>
    <s v="JAG"/>
    <n v="1"/>
    <n v="892439"/>
    <n v="1481011"/>
    <n v="1198440"/>
    <s v="TX"/>
    <s v="IPP"/>
    <s v="B"/>
    <n v="1"/>
    <s v="Withdrawn"/>
    <m/>
    <n v="0"/>
    <s v="#ZP-FPAT#"/>
    <s v="Zero Parallel AT"/>
    <n v="5"/>
    <n v="2318061588"/>
    <s v="12/18/2019 23:35"/>
    <s v="Auto-Withdraw"/>
    <d v="2019-12-15T18:26:00"/>
    <d v="2019-12-15T18:26:00"/>
    <n v="1"/>
    <m/>
    <x v="0"/>
    <n v="0"/>
    <x v="0"/>
    <x v="0"/>
    <n v="1"/>
    <m/>
    <n v="1"/>
    <n v="0"/>
    <m/>
    <s v="Sunday"/>
    <n v="6"/>
    <n v="18"/>
    <x v="1"/>
  </r>
  <r>
    <s v="JAG"/>
    <n v="1"/>
    <n v="1175105"/>
    <n v="1481013"/>
    <n v="1198442"/>
    <s v="TX"/>
    <s v="IPP"/>
    <s v="B"/>
    <n v="1"/>
    <s v="Withdrawn"/>
    <m/>
    <n v="0"/>
    <s v="ACQ-FP#"/>
    <s v="Acquire Interactive"/>
    <n v="10"/>
    <n v="2318061846"/>
    <s v="12/18/2019 23:35"/>
    <s v="Auto-Withdraw"/>
    <d v="2019-12-15T18:29:00"/>
    <d v="2019-12-15T18:29:00"/>
    <n v="1"/>
    <m/>
    <x v="0"/>
    <n v="0"/>
    <x v="0"/>
    <x v="0"/>
    <n v="1"/>
    <m/>
    <n v="1"/>
    <n v="0"/>
    <m/>
    <s v="Sunday"/>
    <n v="6"/>
    <n v="18"/>
    <x v="1"/>
  </r>
  <r>
    <s v="JAG"/>
    <n v="1"/>
    <n v="1175110"/>
    <n v="1481019"/>
    <n v="1198448"/>
    <s v="TX"/>
    <s v="IPP"/>
    <s v="M"/>
    <n v="1"/>
    <s v="Withdrawn"/>
    <m/>
    <n v="0"/>
    <s v="#SFL-FPM#"/>
    <s v="Store Front Lender"/>
    <n v="5"/>
    <n v="2318062706"/>
    <s v="12/15/2019 18:44"/>
    <s v="Amount Too Low"/>
    <d v="2019-12-15T18:37:00"/>
    <d v="2019-12-15T18:37:00"/>
    <n v="1"/>
    <m/>
    <x v="0"/>
    <n v="0"/>
    <x v="0"/>
    <x v="0"/>
    <n v="1"/>
    <m/>
    <n v="1"/>
    <n v="0"/>
    <m/>
    <s v="Sunday"/>
    <n v="6"/>
    <n v="18"/>
    <x v="1"/>
  </r>
  <r>
    <s v="JAG"/>
    <n v="1"/>
    <n v="1073681"/>
    <n v="1481026"/>
    <n v="1198455"/>
    <s v="TX"/>
    <s v="IPP"/>
    <s v="M"/>
    <n v="1"/>
    <s v="Withdrawn"/>
    <m/>
    <n v="0"/>
    <s v="ACQ-FP#"/>
    <s v="Acquire Interactive"/>
    <n v="10"/>
    <n v="2318063912"/>
    <s v="12/18/2019 23:35"/>
    <s v="Auto-Withdraw"/>
    <d v="2019-12-15T18:49:00"/>
    <d v="2019-12-15T18:49:00"/>
    <n v="1"/>
    <m/>
    <x v="0"/>
    <n v="0"/>
    <x v="0"/>
    <x v="0"/>
    <n v="1"/>
    <m/>
    <n v="1"/>
    <n v="0"/>
    <m/>
    <s v="Sunday"/>
    <n v="6"/>
    <n v="18"/>
    <x v="1"/>
  </r>
  <r>
    <s v="JAG"/>
    <n v="1"/>
    <n v="1080437"/>
    <n v="1481030"/>
    <n v="1198459"/>
    <s v="TX"/>
    <s v="IPP"/>
    <s v="B"/>
    <n v="1"/>
    <s v="Withdrawn"/>
    <m/>
    <n v="0"/>
    <s v="#PL-FPTX#"/>
    <s v="Ping Logix"/>
    <n v="6"/>
    <n v="2318064368"/>
    <s v="12/18/2019 23:35"/>
    <s v="Auto-Withdraw"/>
    <d v="2019-12-15T18:54:00"/>
    <d v="2019-12-15T18:54:00"/>
    <n v="1"/>
    <m/>
    <x v="0"/>
    <n v="0"/>
    <x v="0"/>
    <x v="0"/>
    <n v="1"/>
    <m/>
    <n v="1"/>
    <n v="0"/>
    <m/>
    <s v="Sunday"/>
    <n v="6"/>
    <n v="18"/>
    <x v="1"/>
  </r>
  <r>
    <s v="JAG"/>
    <n v="1"/>
    <n v="1110407"/>
    <n v="1481032"/>
    <n v="1198461"/>
    <s v="TX"/>
    <s v="IPP"/>
    <s v="S"/>
    <n v="1"/>
    <s v="Withdrawn"/>
    <m/>
    <n v="0"/>
    <s v="ZP-TXABA-VIP"/>
    <s v="Zero Parallel"/>
    <n v="31"/>
    <n v="2318064760"/>
    <s v="12/18/2019 23:35"/>
    <s v="Auto-Withdraw"/>
    <d v="2019-12-15T18:58:00"/>
    <d v="2019-12-15T18:58:00"/>
    <n v="1"/>
    <m/>
    <x v="0"/>
    <n v="0"/>
    <x v="0"/>
    <x v="0"/>
    <n v="1"/>
    <s v="12/16/2019 12:13"/>
    <n v="1"/>
    <n v="1"/>
    <s v="62070"/>
    <s v="Sunday"/>
    <n v="6"/>
    <n v="18"/>
    <x v="1"/>
  </r>
  <r>
    <s v="JAG"/>
    <n v="1"/>
    <n v="1175117"/>
    <n v="1481035"/>
    <n v="1198464"/>
    <s v="TX"/>
    <s v="IPP"/>
    <s v="B"/>
    <n v="1"/>
    <s v="Withdrawn"/>
    <m/>
    <n v="0"/>
    <s v="LF-INS-ET"/>
    <s v="Lead Flash"/>
    <n v="15"/>
    <n v="2318065096"/>
    <s v="12/16/2019 9:42"/>
    <s v="No Longer Interested"/>
    <d v="2019-12-15T19:02:00"/>
    <d v="2019-12-15T19:02:00"/>
    <n v="1"/>
    <m/>
    <x v="0"/>
    <n v="0"/>
    <x v="0"/>
    <x v="0"/>
    <n v="1"/>
    <m/>
    <n v="1"/>
    <n v="0"/>
    <m/>
    <s v="Sunday"/>
    <n v="6"/>
    <n v="19"/>
    <x v="0"/>
  </r>
  <r>
    <s v="JAG"/>
    <n v="1"/>
    <n v="1029881"/>
    <n v="1481045"/>
    <n v="1198474"/>
    <s v="TX"/>
    <s v="IPP"/>
    <s v="B"/>
    <n v="1"/>
    <s v="Withdrawn"/>
    <m/>
    <n v="0"/>
    <s v="#ZEROP-FP#"/>
    <s v="Zero Parallel"/>
    <n v="7"/>
    <n v="2318065616"/>
    <s v="12/18/2019 23:35"/>
    <s v="Auto-Withdraw"/>
    <d v="2019-12-15T19:09:00"/>
    <d v="2019-12-15T19:09:00"/>
    <n v="1"/>
    <m/>
    <x v="0"/>
    <n v="0"/>
    <x v="0"/>
    <x v="0"/>
    <n v="1"/>
    <m/>
    <n v="1"/>
    <n v="0"/>
    <m/>
    <s v="Sunday"/>
    <n v="6"/>
    <n v="19"/>
    <x v="0"/>
  </r>
  <r>
    <s v="JAG"/>
    <n v="1"/>
    <n v="1175131"/>
    <n v="1481053"/>
    <n v="1198482"/>
    <s v="TX"/>
    <s v="IPP"/>
    <s v="B"/>
    <n v="1"/>
    <s v="Withdrawn"/>
    <m/>
    <n v="0"/>
    <s v="#ZEROP-FP#"/>
    <s v="Zero Parallel"/>
    <n v="7"/>
    <n v="2318066596"/>
    <s v="12/18/2019 23:35"/>
    <s v="Auto-Withdraw"/>
    <d v="2019-12-15T19:19:00"/>
    <d v="2019-12-15T19:19:00"/>
    <n v="1"/>
    <m/>
    <x v="0"/>
    <n v="0"/>
    <x v="0"/>
    <x v="0"/>
    <n v="1"/>
    <m/>
    <n v="1"/>
    <n v="0"/>
    <m/>
    <s v="Sunday"/>
    <n v="6"/>
    <n v="19"/>
    <x v="0"/>
  </r>
  <r>
    <s v="JAG"/>
    <n v="1"/>
    <n v="1175143"/>
    <n v="1481068"/>
    <n v="1198497"/>
    <s v="TX"/>
    <s v="IPP"/>
    <s v="B"/>
    <n v="1"/>
    <s v="Withdrawn"/>
    <m/>
    <n v="0"/>
    <s v="#LEAP-FP#"/>
    <s v="Leap Theory"/>
    <n v="7"/>
    <n v="2318068041"/>
    <s v="12/18/2019 23:35"/>
    <s v="Auto-Withdraw"/>
    <d v="2019-12-15T19:36:00"/>
    <d v="2019-12-15T19:36:00"/>
    <n v="1"/>
    <m/>
    <x v="0"/>
    <n v="0"/>
    <x v="0"/>
    <x v="0"/>
    <n v="1"/>
    <m/>
    <n v="1"/>
    <n v="0"/>
    <m/>
    <s v="Sunday"/>
    <n v="6"/>
    <n v="19"/>
    <x v="0"/>
  </r>
  <r>
    <s v="JAG"/>
    <n v="1"/>
    <n v="1175156"/>
    <n v="1481083"/>
    <n v="1198512"/>
    <s v="TX"/>
    <s v="IPP"/>
    <s v="M"/>
    <n v="1"/>
    <s v="Withdrawn"/>
    <m/>
    <n v="0"/>
    <s v="#PING-FP#"/>
    <s v="PING YO"/>
    <n v="7"/>
    <n v="2318070898"/>
    <s v="12/18/2019 23:35"/>
    <s v="Auto-Withdraw"/>
    <d v="2019-12-15T20:09:00"/>
    <d v="2019-12-15T20:09:00"/>
    <n v="1"/>
    <m/>
    <x v="0"/>
    <n v="0"/>
    <x v="0"/>
    <x v="0"/>
    <n v="1"/>
    <m/>
    <n v="1"/>
    <n v="0"/>
    <m/>
    <s v="Sunday"/>
    <n v="6"/>
    <n v="20"/>
    <x v="0"/>
  </r>
  <r>
    <s v="JAG"/>
    <n v="1"/>
    <n v="1175166"/>
    <n v="1481095"/>
    <n v="1198524"/>
    <s v="TX"/>
    <s v="IPP"/>
    <s v="B"/>
    <n v="1"/>
    <s v="Withdrawn"/>
    <m/>
    <n v="0"/>
    <s v="#LFLASH-FP#"/>
    <s v="Lead Flash"/>
    <n v="6"/>
    <n v="2318072947"/>
    <s v="12/18/2019 23:35"/>
    <s v="Auto-Withdraw"/>
    <d v="2019-12-15T20:34:00"/>
    <d v="2019-12-15T20:34:00"/>
    <n v="1"/>
    <m/>
    <x v="0"/>
    <n v="0"/>
    <x v="0"/>
    <x v="0"/>
    <n v="1"/>
    <m/>
    <n v="1"/>
    <n v="0"/>
    <m/>
    <s v="Sunday"/>
    <n v="6"/>
    <n v="20"/>
    <x v="0"/>
  </r>
  <r>
    <s v="JAG"/>
    <n v="1"/>
    <n v="1175169"/>
    <n v="1481099"/>
    <n v="1198528"/>
    <s v="TX"/>
    <s v="IPP"/>
    <s v="M"/>
    <n v="1"/>
    <s v="Withdrawn"/>
    <m/>
    <n v="0"/>
    <s v="ACQ-FP#"/>
    <s v="Acquire Interactive"/>
    <n v="10"/>
    <n v="2318073106"/>
    <s v="12/18/2019 23:35"/>
    <s v="Auto-Withdraw"/>
    <d v="2019-12-15T20:36:00"/>
    <d v="2019-12-15T20:36:00"/>
    <n v="1"/>
    <m/>
    <x v="0"/>
    <n v="0"/>
    <x v="0"/>
    <x v="0"/>
    <n v="1"/>
    <m/>
    <n v="1"/>
    <n v="0"/>
    <m/>
    <s v="Sunday"/>
    <n v="6"/>
    <n v="20"/>
    <x v="0"/>
  </r>
  <r>
    <s v="JAG"/>
    <n v="1"/>
    <n v="1175171"/>
    <n v="1481101"/>
    <n v="1198530"/>
    <s v="TX"/>
    <s v="IPP"/>
    <s v="B"/>
    <n v="1"/>
    <s v="Withdrawn"/>
    <m/>
    <n v="0"/>
    <s v="PING-TX-ET"/>
    <s v="PING YO"/>
    <n v="11"/>
    <n v="2318073403"/>
    <s v="12/18/2019 23:35"/>
    <s v="Auto-Withdraw"/>
    <d v="2019-12-15T20:39:00"/>
    <d v="2019-12-15T20:39:00"/>
    <n v="1"/>
    <m/>
    <x v="0"/>
    <n v="0"/>
    <x v="0"/>
    <x v="0"/>
    <n v="1"/>
    <m/>
    <n v="1"/>
    <n v="0"/>
    <m/>
    <s v="Sunday"/>
    <n v="6"/>
    <n v="20"/>
    <x v="0"/>
  </r>
  <r>
    <s v="JAG"/>
    <n v="1"/>
    <n v="1175173"/>
    <n v="1481103"/>
    <n v="1198532"/>
    <s v="TX"/>
    <s v="IPP"/>
    <s v="S"/>
    <n v="1"/>
    <s v="Withdrawn"/>
    <m/>
    <n v="0"/>
    <s v="#PL-FPTX#"/>
    <s v="Ping Logix"/>
    <n v="6"/>
    <n v="2318073618"/>
    <s v="12/18/2019 23:35"/>
    <s v="Auto-Withdraw"/>
    <d v="2019-12-15T20:42:00"/>
    <d v="2019-12-15T20:42:00"/>
    <n v="1"/>
    <m/>
    <x v="0"/>
    <n v="0"/>
    <x v="0"/>
    <x v="0"/>
    <n v="1"/>
    <m/>
    <n v="1"/>
    <n v="0"/>
    <m/>
    <s v="Sunday"/>
    <n v="6"/>
    <n v="20"/>
    <x v="0"/>
  </r>
  <r>
    <s v="JAG"/>
    <n v="1"/>
    <n v="1175175"/>
    <n v="1481105"/>
    <n v="1198534"/>
    <s v="TX"/>
    <s v="IPP"/>
    <s v="B"/>
    <n v="1"/>
    <s v="Withdrawn"/>
    <m/>
    <n v="0"/>
    <s v="#EPCVIP-FP#"/>
    <s v="EPCVIP"/>
    <n v="8"/>
    <n v="2318074010"/>
    <s v="12/18/2019 23:35"/>
    <s v="Auto-Withdraw"/>
    <d v="2019-12-15T20:46:00"/>
    <d v="2019-12-15T20:47:00"/>
    <n v="1"/>
    <m/>
    <x v="0"/>
    <n v="0"/>
    <x v="0"/>
    <x v="0"/>
    <n v="1"/>
    <m/>
    <n v="1"/>
    <n v="0"/>
    <m/>
    <s v="Sunday"/>
    <n v="6"/>
    <n v="20"/>
    <x v="0"/>
  </r>
  <r>
    <s v="JAG"/>
    <n v="1"/>
    <n v="1175182"/>
    <n v="1481113"/>
    <n v="1198542"/>
    <s v="TX"/>
    <s v="IPP"/>
    <s v="W"/>
    <n v="1"/>
    <s v="Withdrawn"/>
    <m/>
    <n v="0"/>
    <s v="#ITM-FPTX#"/>
    <s v="ITMEDIA"/>
    <n v="6"/>
    <n v="2318074544"/>
    <s v="12/18/2019 23:35"/>
    <s v="Auto-Withdraw"/>
    <d v="2019-12-15T20:53:00"/>
    <d v="2019-12-15T20:53:00"/>
    <n v="1"/>
    <m/>
    <x v="0"/>
    <n v="0"/>
    <x v="0"/>
    <x v="0"/>
    <n v="1"/>
    <m/>
    <n v="1"/>
    <n v="0"/>
    <m/>
    <s v="Sunday"/>
    <n v="6"/>
    <n v="20"/>
    <x v="0"/>
  </r>
  <r>
    <s v="JAG"/>
    <n v="1"/>
    <n v="1036746"/>
    <n v="1481121"/>
    <n v="1198550"/>
    <s v="TX"/>
    <s v="IPP"/>
    <s v="B"/>
    <n v="1"/>
    <s v="Withdrawn"/>
    <m/>
    <n v="0"/>
    <s v="#ZEROP-FP#"/>
    <s v="Zero Parallel"/>
    <n v="7"/>
    <n v="2318075511"/>
    <s v="12/18/2019 23:35"/>
    <s v="Auto-Withdraw"/>
    <d v="2019-12-15T21:04:00"/>
    <d v="2019-12-15T21:04:00"/>
    <n v="1"/>
    <m/>
    <x v="0"/>
    <n v="0"/>
    <x v="0"/>
    <x v="0"/>
    <n v="1"/>
    <m/>
    <n v="1"/>
    <n v="0"/>
    <m/>
    <s v="Sunday"/>
    <n v="6"/>
    <n v="21"/>
    <x v="0"/>
  </r>
  <r>
    <s v="JAG"/>
    <n v="1"/>
    <n v="1175191"/>
    <n v="1481129"/>
    <n v="1198558"/>
    <s v="TX"/>
    <s v="IPP"/>
    <s v="B"/>
    <n v="1"/>
    <s v="Withdrawn"/>
    <m/>
    <n v="0"/>
    <s v="#LFLASH-FP#"/>
    <s v="Lead Flash"/>
    <n v="6"/>
    <n v="2318076884"/>
    <s v="12/18/2019 23:35"/>
    <s v="Auto-Withdraw"/>
    <d v="2019-12-15T21:20:00"/>
    <d v="2019-12-15T21:20:00"/>
    <n v="1"/>
    <m/>
    <x v="0"/>
    <n v="0"/>
    <x v="0"/>
    <x v="0"/>
    <n v="1"/>
    <m/>
    <n v="1"/>
    <n v="0"/>
    <m/>
    <s v="Sunday"/>
    <n v="6"/>
    <n v="21"/>
    <x v="0"/>
  </r>
  <r>
    <s v="JAG"/>
    <n v="1"/>
    <n v="1175195"/>
    <n v="1481135"/>
    <n v="1198564"/>
    <s v="TX"/>
    <s v="IPP"/>
    <s v="B"/>
    <n v="1"/>
    <s v="Withdrawn"/>
    <m/>
    <n v="0"/>
    <s v="#EPCVIP-FP#"/>
    <s v="EPCVIP"/>
    <n v="8"/>
    <n v="2318077208"/>
    <s v="12/16/2019 15:44"/>
    <s v="Invalid Bank Account Type"/>
    <d v="2019-12-15T21:25:00"/>
    <d v="2019-12-15T21:25:00"/>
    <n v="1"/>
    <m/>
    <x v="0"/>
    <n v="0"/>
    <x v="0"/>
    <x v="0"/>
    <n v="1"/>
    <s v="12/16/2019 15:33"/>
    <n v="1"/>
    <n v="1"/>
    <s v="65259"/>
    <s v="Sunday"/>
    <n v="6"/>
    <n v="21"/>
    <x v="0"/>
  </r>
  <r>
    <s v="JAG"/>
    <n v="1"/>
    <n v="1175215"/>
    <n v="1481162"/>
    <n v="1198591"/>
    <s v="TX"/>
    <s v="IPP"/>
    <s v="B"/>
    <n v="1"/>
    <s v="Withdrawn"/>
    <m/>
    <n v="0"/>
    <s v="#EPCVIP-FP#"/>
    <s v="EPCVIP"/>
    <n v="8"/>
    <n v="2318081422"/>
    <s v="12/16/2019 10:00"/>
    <s v="No Longer Interested"/>
    <d v="2019-12-15T22:19:00"/>
    <d v="2019-12-15T22:19:00"/>
    <n v="1"/>
    <m/>
    <x v="0"/>
    <n v="0"/>
    <x v="0"/>
    <x v="0"/>
    <n v="1"/>
    <m/>
    <n v="1"/>
    <n v="0"/>
    <m/>
    <s v="Sunday"/>
    <n v="6"/>
    <n v="22"/>
    <x v="0"/>
  </r>
  <r>
    <s v="JAG"/>
    <n v="1"/>
    <n v="1175220"/>
    <n v="1481167"/>
    <n v="1198596"/>
    <s v="TX"/>
    <s v="IPP"/>
    <s v="B"/>
    <n v="1"/>
    <s v="Withdrawn"/>
    <m/>
    <n v="0"/>
    <s v="#ITM-FPTX#"/>
    <s v="ITMEDIA"/>
    <n v="6"/>
    <n v="2318081945"/>
    <s v="12/18/2019 23:35"/>
    <s v="Auto-Withdraw"/>
    <d v="2019-12-15T22:25:00"/>
    <d v="2019-12-15T22:25:00"/>
    <n v="1"/>
    <m/>
    <x v="0"/>
    <n v="0"/>
    <x v="0"/>
    <x v="0"/>
    <n v="1"/>
    <m/>
    <n v="1"/>
    <n v="0"/>
    <m/>
    <s v="Sunday"/>
    <n v="6"/>
    <n v="22"/>
    <x v="0"/>
  </r>
  <r>
    <s v="JAG"/>
    <n v="1"/>
    <n v="1175229"/>
    <n v="1481178"/>
    <n v="1198607"/>
    <s v="TX"/>
    <s v="IPP"/>
    <s v="B"/>
    <n v="1"/>
    <s v="Withdrawn"/>
    <m/>
    <n v="0"/>
    <s v="EPC-ALL-ET"/>
    <s v="EPCVIP"/>
    <n v="10"/>
    <n v="2318084402"/>
    <s v="12/18/2019 23:35"/>
    <s v="Auto-Withdraw"/>
    <d v="2019-12-15T22:58:00"/>
    <d v="2019-12-15T22:58:00"/>
    <n v="1"/>
    <m/>
    <x v="0"/>
    <n v="0"/>
    <x v="0"/>
    <x v="0"/>
    <n v="1"/>
    <m/>
    <n v="1"/>
    <n v="0"/>
    <m/>
    <s v="Sunday"/>
    <n v="6"/>
    <n v="22"/>
    <x v="0"/>
  </r>
  <r>
    <s v="JAG"/>
    <n v="1"/>
    <n v="1175230"/>
    <n v="1481179"/>
    <n v="1198608"/>
    <s v="TX"/>
    <s v="IPP"/>
    <s v="B"/>
    <n v="1"/>
    <s v="Withdrawn"/>
    <m/>
    <n v="0"/>
    <s v="#ITM-FPTX#"/>
    <s v="ITMEDIA"/>
    <n v="6"/>
    <n v="2318084416"/>
    <s v="12/18/2019 23:35"/>
    <s v="Auto-Withdraw"/>
    <d v="2019-12-15T22:58:00"/>
    <d v="2019-12-15T22:58:00"/>
    <n v="1"/>
    <m/>
    <x v="0"/>
    <n v="0"/>
    <x v="0"/>
    <x v="0"/>
    <n v="1"/>
    <m/>
    <n v="1"/>
    <n v="0"/>
    <m/>
    <s v="Sunday"/>
    <n v="6"/>
    <n v="22"/>
    <x v="0"/>
  </r>
  <r>
    <s v="JAG"/>
    <n v="1"/>
    <n v="1175231"/>
    <n v="1481180"/>
    <n v="1198609"/>
    <s v="TX"/>
    <s v="IPP"/>
    <s v="B"/>
    <n v="1"/>
    <s v="Withdrawn"/>
    <m/>
    <n v="0"/>
    <s v="#LFLASH-FP#"/>
    <s v="Lead Flash"/>
    <n v="6"/>
    <n v="2318084438"/>
    <s v="12/18/2019 23:35"/>
    <s v="Auto-Withdraw"/>
    <d v="2019-12-15T22:58:00"/>
    <d v="2019-12-15T22:58:00"/>
    <n v="1"/>
    <m/>
    <x v="0"/>
    <n v="0"/>
    <x v="0"/>
    <x v="0"/>
    <n v="1"/>
    <m/>
    <n v="1"/>
    <n v="0"/>
    <m/>
    <s v="Sunday"/>
    <n v="6"/>
    <n v="22"/>
    <x v="0"/>
  </r>
  <r>
    <s v="JAG"/>
    <n v="1"/>
    <n v="1175242"/>
    <n v="1481199"/>
    <n v="1198628"/>
    <s v="TX"/>
    <s v="IPP"/>
    <s v="B"/>
    <n v="1"/>
    <s v="Withdrawn"/>
    <m/>
    <n v="0"/>
    <s v="#EPCVIP-FP#"/>
    <s v="EPCVIP"/>
    <n v="8"/>
    <n v="2318087222"/>
    <s v="12/19/2019 23:35"/>
    <s v="Auto-Withdraw"/>
    <d v="2019-12-15T23:42:00"/>
    <d v="2019-12-15T23:42:00"/>
    <n v="1"/>
    <m/>
    <x v="0"/>
    <n v="0"/>
    <x v="0"/>
    <x v="0"/>
    <n v="1"/>
    <m/>
    <n v="1"/>
    <n v="0"/>
    <m/>
    <s v="Sunday"/>
    <n v="6"/>
    <n v="23"/>
    <x v="0"/>
  </r>
  <r>
    <s v="JAG"/>
    <n v="1"/>
    <n v="1175253"/>
    <n v="1481212"/>
    <n v="1198641"/>
    <s v="TX"/>
    <s v="IPP"/>
    <s v="M"/>
    <n v="1"/>
    <s v="Withdrawn"/>
    <m/>
    <n v="0"/>
    <s v="#ZEROP-FP#"/>
    <s v="Zero Parallel"/>
    <n v="7"/>
    <n v="2318089347"/>
    <s v="12/16/2019 10:49"/>
    <s v="Bad Contact Information"/>
    <d v="2019-12-16T00:16:00"/>
    <d v="2019-12-16T00:16:00"/>
    <n v="1"/>
    <m/>
    <x v="0"/>
    <n v="0"/>
    <x v="0"/>
    <x v="0"/>
    <n v="1"/>
    <m/>
    <n v="1"/>
    <n v="0"/>
    <m/>
    <s v="Monday"/>
    <n v="0"/>
    <n v="0"/>
    <x v="0"/>
  </r>
  <r>
    <s v="JAG"/>
    <n v="1"/>
    <n v="1175258"/>
    <n v="1481218"/>
    <n v="1198647"/>
    <s v="TX"/>
    <s v="IPP"/>
    <s v="M"/>
    <n v="1"/>
    <s v="Withdrawn"/>
    <m/>
    <n v="0"/>
    <s v="PWM-ALL-MT1"/>
    <s v="Acquire Interactive"/>
    <n v="21"/>
    <n v="2318089950"/>
    <s v="12/19/2019 23:35"/>
    <s v="Auto-Withdraw"/>
    <d v="2019-12-16T00:26:00"/>
    <d v="2019-12-16T00:26:00"/>
    <n v="1"/>
    <m/>
    <x v="0"/>
    <n v="0"/>
    <x v="0"/>
    <x v="0"/>
    <n v="1"/>
    <m/>
    <n v="1"/>
    <n v="0"/>
    <m/>
    <s v="Monday"/>
    <n v="0"/>
    <n v="0"/>
    <x v="0"/>
  </r>
  <r>
    <s v="JAG"/>
    <n v="1"/>
    <n v="547551"/>
    <n v="1481223"/>
    <n v="1198652"/>
    <s v="TX"/>
    <s v="IPP"/>
    <s v="B"/>
    <n v="1"/>
    <s v="Withdrawn"/>
    <m/>
    <n v="0"/>
    <s v="#PL-FPTX#"/>
    <s v="Ping Logix"/>
    <n v="6"/>
    <n v="2318090819"/>
    <s v="12/19/2019 23:35"/>
    <s v="Auto-Withdraw"/>
    <d v="2019-12-16T00:42:00"/>
    <d v="2019-12-16T00:42:00"/>
    <n v="1"/>
    <s v="12/16/2019 0:51"/>
    <x v="760"/>
    <n v="0"/>
    <x v="1"/>
    <x v="1"/>
    <n v="1"/>
    <s v="12/18/2019 16:41"/>
    <n v="1"/>
    <n v="1"/>
    <s v="230338"/>
    <s v="Monday"/>
    <n v="0"/>
    <n v="0"/>
    <x v="0"/>
  </r>
  <r>
    <s v="JAG"/>
    <n v="1"/>
    <n v="728256"/>
    <n v="1481232"/>
    <n v="1198661"/>
    <s v="TX"/>
    <s v="IPP"/>
    <s v="M"/>
    <n v="1"/>
    <s v="Withdrawn"/>
    <m/>
    <n v="0"/>
    <s v="#ITM-FPTX#"/>
    <s v="ITMEDIA"/>
    <n v="6"/>
    <n v="2318092373"/>
    <s v="12/19/2019 23:35"/>
    <s v="Auto-Withdraw"/>
    <d v="2019-12-16T01:16:00"/>
    <d v="2019-12-16T01:16:00"/>
    <n v="1"/>
    <m/>
    <x v="0"/>
    <n v="0"/>
    <x v="0"/>
    <x v="0"/>
    <n v="1"/>
    <m/>
    <n v="1"/>
    <n v="0"/>
    <m/>
    <s v="Monday"/>
    <n v="0"/>
    <n v="1"/>
    <x v="0"/>
  </r>
  <r>
    <s v="JAG"/>
    <n v="1"/>
    <n v="1175270"/>
    <n v="1481236"/>
    <n v="1198665"/>
    <s v="TX"/>
    <s v="IPP"/>
    <s v="S"/>
    <n v="1"/>
    <s v="Withdrawn"/>
    <m/>
    <n v="0"/>
    <s v="#EPCVIP-FP#"/>
    <s v="EPCVIP"/>
    <n v="8"/>
    <n v="2318092816"/>
    <s v="12/19/2019 23:35"/>
    <s v="Auto-Withdraw"/>
    <d v="2019-12-16T01:26:00"/>
    <d v="2019-12-16T01:26:00"/>
    <n v="1"/>
    <m/>
    <x v="0"/>
    <n v="0"/>
    <x v="0"/>
    <x v="0"/>
    <n v="1"/>
    <m/>
    <n v="1"/>
    <n v="0"/>
    <m/>
    <s v="Monday"/>
    <n v="0"/>
    <n v="1"/>
    <x v="0"/>
  </r>
  <r>
    <s v="JAG"/>
    <n v="1"/>
    <n v="1175273"/>
    <n v="1481239"/>
    <n v="1198668"/>
    <s v="TX"/>
    <s v="IPP"/>
    <s v="S"/>
    <n v="1"/>
    <s v="Withdrawn"/>
    <m/>
    <n v="0"/>
    <s v="ACQ-FP#"/>
    <s v="Acquire Interactive"/>
    <n v="10"/>
    <n v="2318093269"/>
    <s v="12/19/2019 23:35"/>
    <s v="Auto-Withdraw"/>
    <d v="2019-12-16T01:38:00"/>
    <d v="2019-12-16T01:38:00"/>
    <n v="1"/>
    <m/>
    <x v="0"/>
    <n v="0"/>
    <x v="0"/>
    <x v="0"/>
    <n v="1"/>
    <m/>
    <n v="1"/>
    <n v="0"/>
    <m/>
    <s v="Monday"/>
    <n v="0"/>
    <n v="1"/>
    <x v="0"/>
  </r>
  <r>
    <s v="JAG"/>
    <n v="1"/>
    <n v="1175275"/>
    <n v="1481242"/>
    <n v="1198671"/>
    <s v="TN"/>
    <s v="LOC"/>
    <s v="B"/>
    <n v="1"/>
    <s v="Withdrawn"/>
    <m/>
    <n v="0"/>
    <s v="LM-TNLOC-ET"/>
    <s v="Leads Market"/>
    <n v="11"/>
    <n v="2318094135"/>
    <s v="12/19/2019 23:35"/>
    <s v="Auto-Withdraw"/>
    <d v="2019-12-16T02:02:00"/>
    <d v="2019-12-16T02:02:00"/>
    <n v="1"/>
    <m/>
    <x v="0"/>
    <n v="0"/>
    <x v="0"/>
    <x v="0"/>
    <n v="1"/>
    <m/>
    <n v="1"/>
    <n v="0"/>
    <m/>
    <s v="Monday"/>
    <n v="0"/>
    <n v="2"/>
    <x v="0"/>
  </r>
  <r>
    <s v="JAG"/>
    <n v="1"/>
    <n v="1175278"/>
    <n v="1481246"/>
    <n v="1198675"/>
    <s v="TX"/>
    <s v="IPP"/>
    <s v="M"/>
    <n v="1"/>
    <s v="Withdrawn"/>
    <m/>
    <n v="0"/>
    <s v="SFL-TX-ET"/>
    <s v="Store Front Lender"/>
    <n v="10"/>
    <n v="2318094969"/>
    <s v="12/19/2019 23:35"/>
    <s v="Auto-Withdraw"/>
    <d v="2019-12-16T02:28:00"/>
    <d v="2019-12-16T02:28:00"/>
    <n v="1"/>
    <m/>
    <x v="0"/>
    <n v="0"/>
    <x v="0"/>
    <x v="0"/>
    <n v="1"/>
    <m/>
    <n v="1"/>
    <n v="0"/>
    <m/>
    <s v="Monday"/>
    <n v="0"/>
    <n v="2"/>
    <x v="0"/>
  </r>
  <r>
    <s v="JAG"/>
    <n v="1"/>
    <n v="1175284"/>
    <n v="1481253"/>
    <n v="1198682"/>
    <s v="TX"/>
    <s v="IPP"/>
    <s v="M"/>
    <n v="1"/>
    <s v="Withdrawn"/>
    <m/>
    <n v="0"/>
    <s v="#ITM-FPTX#"/>
    <s v="ITMEDIA"/>
    <n v="6"/>
    <n v="2318095857"/>
    <s v="12/19/2019 23:35"/>
    <s v="Auto-Withdraw"/>
    <d v="2019-12-16T02:56:00"/>
    <d v="2019-12-16T02:56:00"/>
    <n v="1"/>
    <m/>
    <x v="0"/>
    <n v="0"/>
    <x v="0"/>
    <x v="0"/>
    <n v="1"/>
    <m/>
    <n v="1"/>
    <n v="0"/>
    <m/>
    <s v="Monday"/>
    <n v="0"/>
    <n v="2"/>
    <x v="0"/>
  </r>
  <r>
    <s v="JAG"/>
    <n v="1"/>
    <n v="1175287"/>
    <n v="1481258"/>
    <n v="1198687"/>
    <s v="TX"/>
    <s v="IPP"/>
    <s v="B"/>
    <n v="1"/>
    <s v="Withdrawn"/>
    <m/>
    <n v="0"/>
    <s v="#ZEROP-FP#"/>
    <s v="Zero Parallel"/>
    <n v="7"/>
    <n v="2318096609"/>
    <s v="12/19/2019 23:35"/>
    <s v="Auto-Withdraw"/>
    <d v="2019-12-16T03:20:00"/>
    <d v="2019-12-16T03:20:00"/>
    <n v="1"/>
    <s v="12/16/2019 9:14"/>
    <x v="761"/>
    <n v="0"/>
    <x v="1"/>
    <x v="0"/>
    <n v="1"/>
    <s v="12/18/2019 13:17"/>
    <n v="1"/>
    <n v="1"/>
    <s v="208609"/>
    <s v="Monday"/>
    <n v="0"/>
    <n v="3"/>
    <x v="0"/>
  </r>
  <r>
    <s v="JAG"/>
    <n v="1"/>
    <n v="1052067"/>
    <n v="1481270"/>
    <n v="1198699"/>
    <s v="TN"/>
    <s v="LOC"/>
    <s v="B"/>
    <n v="1"/>
    <s v="Withdrawn"/>
    <m/>
    <n v="0"/>
    <s v="#EPCVIP-FP#"/>
    <s v="EPCVIP"/>
    <n v="8"/>
    <n v="2318098965"/>
    <s v="12/19/2019 23:35"/>
    <s v="Auto-Withdraw"/>
    <d v="2019-12-16T04:36:00"/>
    <d v="2019-12-16T04:36:00"/>
    <n v="1"/>
    <m/>
    <x v="0"/>
    <n v="0"/>
    <x v="0"/>
    <x v="0"/>
    <n v="1"/>
    <m/>
    <n v="1"/>
    <n v="0"/>
    <m/>
    <s v="Monday"/>
    <n v="0"/>
    <n v="4"/>
    <x v="0"/>
  </r>
  <r>
    <s v="JAG"/>
    <n v="1"/>
    <n v="1175305"/>
    <n v="1481279"/>
    <n v="1198708"/>
    <s v="TX"/>
    <s v="IPP"/>
    <s v="M"/>
    <n v="1"/>
    <s v="Withdrawn"/>
    <m/>
    <n v="0"/>
    <s v="PWM-ALL-MT1"/>
    <s v="Acquire Interactive"/>
    <n v="21"/>
    <n v="2318099893"/>
    <s v="12/19/2019 23:35"/>
    <s v="Auto-Withdraw"/>
    <d v="2019-12-16T05:07:00"/>
    <d v="2019-12-16T05:07:00"/>
    <n v="1"/>
    <m/>
    <x v="0"/>
    <n v="0"/>
    <x v="0"/>
    <x v="0"/>
    <n v="1"/>
    <m/>
    <n v="1"/>
    <n v="0"/>
    <m/>
    <s v="Monday"/>
    <n v="0"/>
    <n v="5"/>
    <x v="0"/>
  </r>
  <r>
    <s v="JAG"/>
    <n v="1"/>
    <n v="705027"/>
    <n v="1481283"/>
    <n v="1198712"/>
    <s v="TX"/>
    <s v="IPP"/>
    <s v="B"/>
    <n v="1"/>
    <s v="Withdrawn"/>
    <m/>
    <n v="0"/>
    <s v="ACQ-FP#"/>
    <s v="Acquire Interactive"/>
    <n v="10"/>
    <n v="2318100515"/>
    <s v="12/19/2019 23:35"/>
    <s v="Auto-Withdraw"/>
    <d v="2019-12-16T05:26:00"/>
    <d v="2019-12-16T05:26:00"/>
    <n v="1"/>
    <m/>
    <x v="0"/>
    <n v="0"/>
    <x v="0"/>
    <x v="0"/>
    <n v="1"/>
    <m/>
    <n v="1"/>
    <n v="0"/>
    <m/>
    <s v="Monday"/>
    <n v="0"/>
    <n v="5"/>
    <x v="0"/>
  </r>
  <r>
    <s v="JAG"/>
    <n v="1"/>
    <n v="1175333"/>
    <n v="1481309"/>
    <n v="1198738"/>
    <s v="TX"/>
    <s v="IPP"/>
    <s v="B"/>
    <n v="1"/>
    <s v="Withdrawn"/>
    <m/>
    <n v="0"/>
    <s v="EPC-TXABA-VIP"/>
    <s v="EPCVIP"/>
    <n v="26"/>
    <n v="2318104335"/>
    <s v="12/19/2019 23:35"/>
    <s v="Auto-Withdraw"/>
    <d v="2019-12-16T06:38:00"/>
    <d v="2019-12-16T06:38:00"/>
    <n v="1"/>
    <m/>
    <x v="0"/>
    <n v="0"/>
    <x v="0"/>
    <x v="0"/>
    <n v="1"/>
    <m/>
    <n v="1"/>
    <n v="0"/>
    <m/>
    <s v="Monday"/>
    <n v="0"/>
    <n v="6"/>
    <x v="0"/>
  </r>
  <r>
    <s v="JAG"/>
    <n v="1"/>
    <n v="1175343"/>
    <n v="1481320"/>
    <n v="1198749"/>
    <s v="TX"/>
    <s v="IPP"/>
    <s v="B"/>
    <n v="1"/>
    <s v="Withdrawn"/>
    <m/>
    <n v="0"/>
    <s v="EPC-TXABA-VIP1000"/>
    <s v="EPCVIP"/>
    <n v="21"/>
    <n v="2318105403"/>
    <s v="12/19/2019 23:35"/>
    <s v="Auto-Withdraw"/>
    <d v="2019-12-16T06:56:00"/>
    <d v="2019-12-16T06:56:00"/>
    <n v="1"/>
    <m/>
    <x v="0"/>
    <n v="0"/>
    <x v="0"/>
    <x v="0"/>
    <n v="1"/>
    <m/>
    <n v="1"/>
    <n v="0"/>
    <m/>
    <s v="Monday"/>
    <n v="0"/>
    <n v="6"/>
    <x v="0"/>
  </r>
  <r>
    <s v="JAG"/>
    <n v="1"/>
    <n v="1175347"/>
    <n v="1481327"/>
    <n v="1198756"/>
    <s v="TX"/>
    <s v="IPP"/>
    <s v="B"/>
    <n v="1"/>
    <s v="Withdrawn"/>
    <m/>
    <n v="0"/>
    <s v="ACQ-FP#"/>
    <s v="Acquire Interactive"/>
    <n v="10"/>
    <n v="2318106358"/>
    <s v="12/19/2019 23:35"/>
    <s v="Auto-Withdraw"/>
    <d v="2019-12-16T07:08:00"/>
    <d v="2019-12-16T07:08:00"/>
    <n v="1"/>
    <m/>
    <x v="0"/>
    <n v="0"/>
    <x v="0"/>
    <x v="0"/>
    <n v="1"/>
    <m/>
    <n v="1"/>
    <n v="0"/>
    <m/>
    <s v="Monday"/>
    <n v="0"/>
    <n v="7"/>
    <x v="0"/>
  </r>
  <r>
    <s v="JAG"/>
    <n v="1"/>
    <n v="1175348"/>
    <n v="1481329"/>
    <n v="1198758"/>
    <s v="TN"/>
    <s v="LOC"/>
    <s v="B"/>
    <n v="1"/>
    <s v="Withdrawn"/>
    <m/>
    <n v="0"/>
    <s v="ACQ-TNLOC-ET"/>
    <s v="Acquire Interactive"/>
    <n v="11"/>
    <n v="2318106499"/>
    <s v="12/16/2019 9:07"/>
    <s v="Bad Contact Information"/>
    <d v="2019-12-16T07:10:00"/>
    <d v="2019-12-16T07:10:00"/>
    <n v="1"/>
    <m/>
    <x v="0"/>
    <n v="0"/>
    <x v="0"/>
    <x v="0"/>
    <n v="1"/>
    <m/>
    <n v="1"/>
    <n v="0"/>
    <m/>
    <s v="Monday"/>
    <n v="0"/>
    <n v="7"/>
    <x v="0"/>
  </r>
  <r>
    <s v="JAG"/>
    <n v="1"/>
    <n v="1175378"/>
    <n v="1481368"/>
    <n v="1198797"/>
    <s v="TX"/>
    <s v="IPP"/>
    <s v="B"/>
    <n v="1"/>
    <s v="Originated"/>
    <s v="1198797"/>
    <n v="1"/>
    <s v="EPC-ALL-VIP"/>
    <s v="EPCVIP"/>
    <n v="42"/>
    <n v="2318115381"/>
    <m/>
    <m/>
    <d v="2019-12-16T08:17:00"/>
    <d v="2019-12-16T08:17:00"/>
    <n v="1"/>
    <s v="12/16/2019 9:31"/>
    <x v="762"/>
    <n v="0"/>
    <x v="1"/>
    <x v="1"/>
    <n v="1"/>
    <m/>
    <n v="1"/>
    <n v="0"/>
    <m/>
    <s v="Monday"/>
    <n v="0"/>
    <n v="8"/>
    <x v="1"/>
  </r>
  <r>
    <s v="JAG"/>
    <n v="1"/>
    <n v="797271"/>
    <n v="1481371"/>
    <n v="1198800"/>
    <s v="TX"/>
    <s v="IPP"/>
    <s v="B"/>
    <n v="1"/>
    <s v="Originated"/>
    <s v="1198800"/>
    <n v="1"/>
    <s v="#PW-FPAT#"/>
    <s v="Acquire Interactive AT"/>
    <n v="5"/>
    <n v="2318115723"/>
    <m/>
    <m/>
    <d v="2019-12-16T08:20:00"/>
    <d v="2019-12-16T08:20:00"/>
    <n v="1"/>
    <s v="12/17/2019 14:08"/>
    <x v="763"/>
    <n v="0"/>
    <x v="1"/>
    <x v="0"/>
    <n v="1"/>
    <s v="12/16/2019 16:42"/>
    <n v="1"/>
    <n v="1"/>
    <s v="30110"/>
    <s v="Monday"/>
    <n v="0"/>
    <n v="8"/>
    <x v="1"/>
  </r>
  <r>
    <s v="JAG"/>
    <n v="1"/>
    <n v="1002476"/>
    <n v="1481388"/>
    <n v="1198817"/>
    <s v="TX"/>
    <s v="IPP"/>
    <s v="M"/>
    <n v="1"/>
    <s v="Withdrawn"/>
    <m/>
    <n v="0"/>
    <s v="#LFLASH-FP#"/>
    <s v="Lead Flash"/>
    <n v="6"/>
    <n v="2318119586"/>
    <s v="12/19/2019 23:35"/>
    <s v="Auto-Withdraw"/>
    <d v="2019-12-16T08:38:00"/>
    <d v="2019-12-16T08:38:00"/>
    <n v="1"/>
    <s v="12/16/2019 8:45"/>
    <x v="599"/>
    <n v="0"/>
    <x v="1"/>
    <x v="1"/>
    <n v="1"/>
    <m/>
    <n v="1"/>
    <n v="0"/>
    <m/>
    <s v="Monday"/>
    <n v="0"/>
    <n v="8"/>
    <x v="1"/>
  </r>
  <r>
    <s v="JAG"/>
    <n v="1"/>
    <n v="1040207"/>
    <n v="1481390"/>
    <n v="1198819"/>
    <s v="TX"/>
    <s v="IPP"/>
    <s v="B"/>
    <n v="1"/>
    <s v="Withdrawn"/>
    <m/>
    <n v="0"/>
    <s v="ZP-ALL-VIP"/>
    <s v="Zero Parallel"/>
    <n v="41"/>
    <n v="2318119702"/>
    <s v="12/19/2019 23:35"/>
    <s v="Auto-Withdraw"/>
    <d v="2019-12-16T08:38:00"/>
    <d v="2019-12-16T08:38:00"/>
    <n v="1"/>
    <m/>
    <x v="0"/>
    <n v="0"/>
    <x v="0"/>
    <x v="0"/>
    <n v="1"/>
    <m/>
    <n v="1"/>
    <n v="0"/>
    <m/>
    <s v="Monday"/>
    <n v="0"/>
    <n v="8"/>
    <x v="1"/>
  </r>
  <r>
    <s v="JAG"/>
    <n v="1"/>
    <n v="1175390"/>
    <n v="1481395"/>
    <n v="1198824"/>
    <s v="TX"/>
    <s v="IPP"/>
    <s v="B"/>
    <n v="1"/>
    <s v="Withdrawn"/>
    <m/>
    <n v="0"/>
    <s v="ZP-ALL-VIP"/>
    <s v="Zero Parallel"/>
    <n v="41"/>
    <n v="2318120157"/>
    <s v="12/19/2019 23:35"/>
    <s v="Auto-Withdraw"/>
    <d v="2019-12-16T08:40:00"/>
    <d v="2019-12-16T08:40:00"/>
    <n v="1"/>
    <m/>
    <x v="0"/>
    <n v="0"/>
    <x v="0"/>
    <x v="0"/>
    <n v="1"/>
    <m/>
    <n v="1"/>
    <n v="0"/>
    <m/>
    <s v="Monday"/>
    <n v="0"/>
    <n v="8"/>
    <x v="1"/>
  </r>
  <r>
    <s v="JAG"/>
    <n v="1"/>
    <n v="677666"/>
    <n v="1481409"/>
    <n v="1198838"/>
    <s v="TX"/>
    <s v="IPP"/>
    <s v="M"/>
    <n v="1"/>
    <s v="Withdrawn"/>
    <m/>
    <n v="0"/>
    <s v="#LEAP-FP#"/>
    <s v="Leap Theory"/>
    <n v="7"/>
    <n v="2318121713"/>
    <s v="12/19/2019 23:35"/>
    <s v="Auto-Withdraw"/>
    <d v="2019-12-16T08:46:00"/>
    <d v="2019-12-16T08:46:00"/>
    <n v="1"/>
    <m/>
    <x v="0"/>
    <n v="0"/>
    <x v="0"/>
    <x v="0"/>
    <n v="1"/>
    <m/>
    <n v="1"/>
    <n v="0"/>
    <m/>
    <s v="Monday"/>
    <n v="0"/>
    <n v="8"/>
    <x v="1"/>
  </r>
  <r>
    <s v="JAG"/>
    <n v="1"/>
    <n v="617340"/>
    <n v="1481419"/>
    <n v="1198848"/>
    <s v="TX"/>
    <s v="IPP"/>
    <s v="B"/>
    <n v="1"/>
    <s v="Withdrawn"/>
    <m/>
    <n v="0"/>
    <s v="ACQ-FP#"/>
    <s v="Acquire Interactive"/>
    <n v="10"/>
    <n v="2318122828"/>
    <s v="12/19/2019 23:35"/>
    <s v="Auto-Withdraw"/>
    <d v="2019-12-16T08:50:00"/>
    <d v="2019-12-16T08:50:00"/>
    <n v="1"/>
    <m/>
    <x v="0"/>
    <n v="0"/>
    <x v="0"/>
    <x v="0"/>
    <n v="1"/>
    <m/>
    <n v="1"/>
    <n v="0"/>
    <m/>
    <s v="Monday"/>
    <n v="0"/>
    <n v="8"/>
    <x v="1"/>
  </r>
  <r>
    <s v="JAG"/>
    <n v="1"/>
    <n v="1175467"/>
    <n v="1481495"/>
    <n v="1198924"/>
    <s v="TX"/>
    <s v="IPP"/>
    <s v="B"/>
    <n v="1"/>
    <s v="Withdrawn"/>
    <m/>
    <n v="0"/>
    <s v="#LTORO-FP#"/>
    <s v="Lead Toro"/>
    <n v="6"/>
    <n v="2318137488"/>
    <s v="12/16/2019 9:33"/>
    <s v="Amount Too Low"/>
    <d v="2019-12-16T09:26:00"/>
    <d v="2019-12-16T09:26:00"/>
    <n v="1"/>
    <m/>
    <x v="0"/>
    <n v="0"/>
    <x v="0"/>
    <x v="0"/>
    <n v="1"/>
    <m/>
    <n v="1"/>
    <n v="0"/>
    <m/>
    <s v="Monday"/>
    <n v="0"/>
    <n v="9"/>
    <x v="1"/>
  </r>
  <r>
    <s v="JAG"/>
    <n v="1"/>
    <n v="1175478"/>
    <n v="1481508"/>
    <n v="1198937"/>
    <s v="TX"/>
    <s v="IPP"/>
    <s v="B"/>
    <n v="1"/>
    <s v="Withdrawn"/>
    <m/>
    <n v="0"/>
    <s v="#ARS-FP#"/>
    <s v="Arrowshade"/>
    <n v="5"/>
    <n v="2318139364"/>
    <s v="12/19/2019 23:35"/>
    <s v="Auto-Withdraw"/>
    <d v="2019-12-16T09:30:00"/>
    <d v="2019-12-16T09:30:00"/>
    <n v="1"/>
    <m/>
    <x v="0"/>
    <n v="0"/>
    <x v="0"/>
    <x v="0"/>
    <n v="1"/>
    <m/>
    <n v="1"/>
    <n v="0"/>
    <m/>
    <s v="Monday"/>
    <n v="0"/>
    <n v="9"/>
    <x v="1"/>
  </r>
  <r>
    <s v="JAG"/>
    <n v="1"/>
    <n v="581886"/>
    <n v="1481528"/>
    <n v="1198957"/>
    <s v="TX"/>
    <s v="IPP"/>
    <s v="B"/>
    <n v="1"/>
    <s v="Withdrawn"/>
    <m/>
    <n v="0"/>
    <s v="#ARS-FP#"/>
    <s v="Arrowshade"/>
    <n v="5"/>
    <n v="2318143238"/>
    <s v="12/19/2019 23:35"/>
    <s v="Auto-Withdraw"/>
    <d v="2019-12-16T09:38:00"/>
    <d v="2019-12-16T09:38:00"/>
    <n v="1"/>
    <m/>
    <x v="0"/>
    <n v="0"/>
    <x v="0"/>
    <x v="0"/>
    <n v="1"/>
    <m/>
    <n v="1"/>
    <n v="0"/>
    <m/>
    <s v="Monday"/>
    <n v="0"/>
    <n v="9"/>
    <x v="1"/>
  </r>
  <r>
    <s v="JAG"/>
    <n v="1"/>
    <n v="656354"/>
    <n v="1481539"/>
    <n v="1198968"/>
    <s v="TX"/>
    <s v="IPP"/>
    <s v="B"/>
    <n v="1"/>
    <s v="Withdrawn"/>
    <m/>
    <n v="0"/>
    <s v="#PW-FPAT#"/>
    <s v="Acquire Interactive AT"/>
    <n v="5"/>
    <n v="2318144627"/>
    <s v="12/19/2019 23:35"/>
    <s v="Auto-Withdraw"/>
    <d v="2019-12-16T09:41:00"/>
    <d v="2019-12-16T09:41:00"/>
    <n v="1"/>
    <m/>
    <x v="0"/>
    <n v="0"/>
    <x v="0"/>
    <x v="0"/>
    <n v="1"/>
    <m/>
    <n v="1"/>
    <n v="0"/>
    <m/>
    <s v="Monday"/>
    <n v="0"/>
    <n v="9"/>
    <x v="1"/>
  </r>
  <r>
    <s v="JAG"/>
    <n v="1"/>
    <n v="611199"/>
    <n v="1481540"/>
    <n v="1198969"/>
    <s v="TX"/>
    <s v="IPP"/>
    <s v="B"/>
    <n v="1"/>
    <s v="Withdrawn"/>
    <m/>
    <n v="0"/>
    <s v="#ZEROP-FP#"/>
    <s v="Zero Parallel"/>
    <n v="7"/>
    <n v="2318144763"/>
    <s v="12/19/2019 23:35"/>
    <s v="Auto-Withdraw"/>
    <d v="2019-12-16T09:41:00"/>
    <d v="2019-12-16T09:41:00"/>
    <n v="1"/>
    <m/>
    <x v="0"/>
    <n v="0"/>
    <x v="0"/>
    <x v="0"/>
    <n v="1"/>
    <m/>
    <n v="1"/>
    <n v="0"/>
    <m/>
    <s v="Monday"/>
    <n v="0"/>
    <n v="9"/>
    <x v="1"/>
  </r>
  <r>
    <s v="JAG"/>
    <n v="1"/>
    <n v="1175509"/>
    <n v="1481558"/>
    <n v="1198987"/>
    <s v="TX"/>
    <s v="IPP"/>
    <s v="B"/>
    <n v="1"/>
    <s v="Withdrawn"/>
    <m/>
    <n v="0"/>
    <s v="LM-TXABA-VIP"/>
    <s v="Leads Market"/>
    <n v="27"/>
    <n v="2318148015"/>
    <s v="12/18/2019 9:47"/>
    <s v="Fees Too High"/>
    <d v="2019-12-16T09:47:00"/>
    <d v="2019-12-16T09:47:00"/>
    <n v="1"/>
    <s v="12/18/2019 9:41"/>
    <x v="764"/>
    <n v="0"/>
    <x v="1"/>
    <x v="0"/>
    <n v="1"/>
    <m/>
    <n v="1"/>
    <n v="0"/>
    <m/>
    <s v="Monday"/>
    <n v="0"/>
    <n v="9"/>
    <x v="1"/>
  </r>
  <r>
    <s v="JAG"/>
    <n v="1"/>
    <n v="1175512"/>
    <n v="1481561"/>
    <n v="1198990"/>
    <s v="TX"/>
    <s v="IPP"/>
    <s v="S"/>
    <n v="1"/>
    <s v="Withdrawn"/>
    <m/>
    <n v="0"/>
    <s v="LM-TX-DT"/>
    <s v="Leads Market"/>
    <n v="17"/>
    <n v="2318148584"/>
    <s v="12/19/2019 23:35"/>
    <s v="Auto-Withdraw"/>
    <d v="2019-12-16T09:48:00"/>
    <d v="2019-12-16T09:48:00"/>
    <n v="1"/>
    <m/>
    <x v="0"/>
    <n v="0"/>
    <x v="0"/>
    <x v="0"/>
    <n v="1"/>
    <m/>
    <n v="1"/>
    <n v="0"/>
    <m/>
    <s v="Monday"/>
    <n v="0"/>
    <n v="9"/>
    <x v="1"/>
  </r>
  <r>
    <s v="JAG"/>
    <n v="1"/>
    <n v="1175517"/>
    <n v="1481569"/>
    <n v="1198998"/>
    <s v="TX"/>
    <s v="IPP"/>
    <s v="B"/>
    <n v="1"/>
    <s v="Originated"/>
    <s v="1198998"/>
    <n v="1"/>
    <s v="#LTORO-FP#"/>
    <s v="Lead Toro"/>
    <n v="6"/>
    <n v="2318150162"/>
    <m/>
    <m/>
    <d v="2019-12-16T09:52:00"/>
    <d v="2019-12-16T09:52:00"/>
    <n v="1"/>
    <s v="12/16/2019 12:09"/>
    <x v="765"/>
    <n v="0"/>
    <x v="1"/>
    <x v="1"/>
    <n v="1"/>
    <s v="12/16/2019 11:42"/>
    <n v="1"/>
    <n v="1"/>
    <s v="6598"/>
    <s v="Monday"/>
    <n v="0"/>
    <n v="9"/>
    <x v="1"/>
  </r>
  <r>
    <s v="JAG"/>
    <n v="1"/>
    <n v="1175522"/>
    <n v="1481576"/>
    <n v="1199005"/>
    <s v="TX"/>
    <s v="IPP"/>
    <s v="M"/>
    <n v="1"/>
    <s v="Withdrawn"/>
    <m/>
    <n v="0"/>
    <s v="#LFLASH-FP#"/>
    <s v="Lead Flash"/>
    <n v="6"/>
    <n v="2318150652"/>
    <s v="12/19/2019 23:35"/>
    <s v="Auto-Withdraw"/>
    <d v="2019-12-16T09:52:00"/>
    <d v="2019-12-16T09:52:00"/>
    <n v="1"/>
    <m/>
    <x v="0"/>
    <n v="0"/>
    <x v="0"/>
    <x v="0"/>
    <n v="1"/>
    <s v="12/16/2019 10:13"/>
    <n v="1"/>
    <n v="1"/>
    <s v="1237"/>
    <s v="Monday"/>
    <n v="0"/>
    <n v="9"/>
    <x v="1"/>
  </r>
  <r>
    <s v="JAG"/>
    <n v="1"/>
    <n v="917989"/>
    <n v="1481580"/>
    <n v="1199009"/>
    <s v="TX"/>
    <s v="IPP"/>
    <s v="W"/>
    <n v="1"/>
    <s v="Withdrawn"/>
    <m/>
    <n v="0"/>
    <s v="#ITM-FPTX#"/>
    <s v="ITMEDIA"/>
    <n v="6"/>
    <n v="2318151730"/>
    <s v="12/19/2019 23:35"/>
    <s v="Auto-Withdraw"/>
    <d v="2019-12-16T09:55:00"/>
    <d v="2019-12-16T09:55:00"/>
    <n v="1"/>
    <m/>
    <x v="0"/>
    <n v="0"/>
    <x v="0"/>
    <x v="0"/>
    <n v="1"/>
    <m/>
    <n v="1"/>
    <n v="0"/>
    <m/>
    <s v="Monday"/>
    <n v="0"/>
    <n v="9"/>
    <x v="1"/>
  </r>
  <r>
    <s v="JAG"/>
    <n v="1"/>
    <n v="1175538"/>
    <n v="1481596"/>
    <n v="1199025"/>
    <s v="TX"/>
    <s v="IPP"/>
    <s v="B"/>
    <n v="1"/>
    <s v="Withdrawn"/>
    <m/>
    <n v="0"/>
    <s v="LEAP-TX-DT"/>
    <s v="Leap Theory"/>
    <n v="42"/>
    <n v="2318154894"/>
    <s v="12/19/2019 23:35"/>
    <s v="Auto-Withdraw"/>
    <d v="2019-12-16T10:01:00"/>
    <d v="2019-12-16T10:01:00"/>
    <n v="1"/>
    <m/>
    <x v="0"/>
    <n v="0"/>
    <x v="0"/>
    <x v="0"/>
    <n v="1"/>
    <m/>
    <n v="1"/>
    <n v="0"/>
    <m/>
    <s v="Monday"/>
    <n v="0"/>
    <n v="10"/>
    <x v="1"/>
  </r>
  <r>
    <s v="JAG"/>
    <n v="1"/>
    <n v="725951"/>
    <n v="1481604"/>
    <n v="1199033"/>
    <s v="TX"/>
    <s v="IPP"/>
    <s v="B"/>
    <n v="1"/>
    <s v="Withdrawn"/>
    <m/>
    <n v="0"/>
    <s v="#ZP-FPAT#"/>
    <s v="Zero Parallel AT"/>
    <n v="5"/>
    <n v="2318155811"/>
    <s v="12/19/2019 23:35"/>
    <s v="Auto-Withdraw"/>
    <d v="2019-12-16T10:02:00"/>
    <d v="2019-12-16T10:02:00"/>
    <n v="1"/>
    <m/>
    <x v="0"/>
    <n v="0"/>
    <x v="0"/>
    <x v="0"/>
    <n v="1"/>
    <m/>
    <n v="1"/>
    <n v="0"/>
    <m/>
    <s v="Monday"/>
    <n v="0"/>
    <n v="10"/>
    <x v="1"/>
  </r>
  <r>
    <s v="JAG"/>
    <n v="1"/>
    <n v="687991"/>
    <n v="1481608"/>
    <n v="1199037"/>
    <s v="TX"/>
    <s v="IPP"/>
    <s v="B"/>
    <n v="1"/>
    <s v="Withdrawn"/>
    <m/>
    <n v="0"/>
    <s v="ACQ-FP#"/>
    <s v="Acquire Interactive"/>
    <n v="10"/>
    <n v="2318157339"/>
    <s v="12/19/2019 23:35"/>
    <s v="Auto-Withdraw"/>
    <d v="2019-12-16T10:05:00"/>
    <d v="2019-12-16T10:05:00"/>
    <n v="1"/>
    <s v="12/16/2019 10:22"/>
    <x v="280"/>
    <n v="0"/>
    <x v="1"/>
    <x v="1"/>
    <n v="1"/>
    <s v="12/18/2019 17:04"/>
    <n v="1"/>
    <n v="1"/>
    <s v="197928"/>
    <s v="Monday"/>
    <n v="0"/>
    <n v="10"/>
    <x v="1"/>
  </r>
  <r>
    <s v="JAG"/>
    <n v="1"/>
    <n v="1175555"/>
    <n v="1481621"/>
    <n v="1199050"/>
    <s v="TX"/>
    <s v="IPP"/>
    <s v="M"/>
    <n v="1"/>
    <s v="Withdrawn"/>
    <m/>
    <n v="0"/>
    <s v="#SFL-FPM#"/>
    <s v="Store Front Lender"/>
    <n v="5"/>
    <n v="2318160137"/>
    <s v="12/19/2019 23:35"/>
    <s v="Auto-Withdraw"/>
    <d v="2019-12-16T10:10:00"/>
    <d v="2019-12-16T10:10:00"/>
    <n v="1"/>
    <m/>
    <x v="0"/>
    <n v="0"/>
    <x v="0"/>
    <x v="0"/>
    <n v="1"/>
    <m/>
    <n v="1"/>
    <n v="0"/>
    <m/>
    <s v="Monday"/>
    <n v="0"/>
    <n v="10"/>
    <x v="1"/>
  </r>
  <r>
    <s v="JAG"/>
    <n v="1"/>
    <n v="470073"/>
    <n v="1481624"/>
    <n v="1199053"/>
    <s v="TX"/>
    <s v="IPP"/>
    <s v="M"/>
    <n v="1"/>
    <s v="Withdrawn"/>
    <m/>
    <n v="0"/>
    <s v="#RS-FP-PC#"/>
    <s v="RoundSky"/>
    <n v="3"/>
    <n v="2318160919"/>
    <s v="12/19/2019 23:35"/>
    <s v="Auto-Withdraw"/>
    <d v="2019-12-16T10:12:00"/>
    <d v="2019-12-16T10:12:00"/>
    <n v="1"/>
    <m/>
    <x v="0"/>
    <n v="0"/>
    <x v="0"/>
    <x v="0"/>
    <n v="1"/>
    <m/>
    <n v="1"/>
    <n v="0"/>
    <m/>
    <s v="Monday"/>
    <n v="0"/>
    <n v="10"/>
    <x v="1"/>
  </r>
  <r>
    <s v="JAG"/>
    <n v="1"/>
    <n v="1175562"/>
    <n v="1481629"/>
    <n v="1199058"/>
    <s v="TX"/>
    <s v="IPP"/>
    <s v="B"/>
    <n v="1"/>
    <s v="Originated"/>
    <s v="1199058"/>
    <n v="1"/>
    <s v="LM-TXABA-VIP"/>
    <s v="Leads Market"/>
    <n v="27"/>
    <n v="2318161319"/>
    <m/>
    <m/>
    <d v="2019-12-16T10:12:00"/>
    <d v="2019-12-16T10:12:00"/>
    <n v="1"/>
    <s v="12/16/2019 15:28"/>
    <x v="766"/>
    <n v="0"/>
    <x v="1"/>
    <x v="0"/>
    <n v="1"/>
    <s v="12/16/2019 15:12"/>
    <n v="1"/>
    <n v="1"/>
    <s v="18011"/>
    <s v="Monday"/>
    <n v="0"/>
    <n v="10"/>
    <x v="1"/>
  </r>
  <r>
    <s v="JAG"/>
    <n v="1"/>
    <n v="1175565"/>
    <n v="1481632"/>
    <n v="1199061"/>
    <s v="TX"/>
    <s v="IPP"/>
    <s v="B"/>
    <n v="1"/>
    <s v="Withdrawn"/>
    <m/>
    <n v="0"/>
    <s v="#LMARKET-FPAT#"/>
    <s v="Leads Market AT"/>
    <n v="4"/>
    <n v="2318161706"/>
    <s v="12/19/2019 23:35"/>
    <s v="Auto-Withdraw"/>
    <d v="2019-12-16T10:13:00"/>
    <d v="2019-12-16T10:13:00"/>
    <n v="1"/>
    <m/>
    <x v="0"/>
    <n v="0"/>
    <x v="0"/>
    <x v="0"/>
    <n v="1"/>
    <m/>
    <n v="1"/>
    <n v="0"/>
    <m/>
    <s v="Monday"/>
    <n v="0"/>
    <n v="10"/>
    <x v="1"/>
  </r>
  <r>
    <s v="JAG"/>
    <n v="1"/>
    <n v="1175570"/>
    <n v="1481638"/>
    <n v="1199067"/>
    <s v="TX"/>
    <s v="IPP"/>
    <s v="B"/>
    <n v="1"/>
    <s v="Withdrawn"/>
    <m/>
    <n v="0"/>
    <s v="ACQ-FP#"/>
    <s v="Acquire Interactive"/>
    <n v="10"/>
    <n v="2318162403"/>
    <s v="12/19/2019 23:35"/>
    <s v="Auto-Withdraw"/>
    <d v="2019-12-16T10:14:00"/>
    <d v="2019-12-16T10:14:00"/>
    <n v="1"/>
    <m/>
    <x v="0"/>
    <n v="0"/>
    <x v="0"/>
    <x v="0"/>
    <n v="1"/>
    <m/>
    <n v="1"/>
    <n v="0"/>
    <m/>
    <s v="Monday"/>
    <n v="0"/>
    <n v="10"/>
    <x v="1"/>
  </r>
  <r>
    <s v="JAG"/>
    <n v="1"/>
    <n v="951771"/>
    <n v="1481640"/>
    <n v="1199069"/>
    <s v="TN"/>
    <s v="LOC"/>
    <s v="B"/>
    <n v="1"/>
    <s v="Withdrawn"/>
    <m/>
    <n v="0"/>
    <s v="#ROUND-FP#"/>
    <s v="RoundSky"/>
    <n v="7"/>
    <n v="2318162949"/>
    <s v="12/19/2019 23:35"/>
    <s v="Auto-Withdraw"/>
    <d v="2019-12-16T10:15:00"/>
    <d v="2019-12-16T10:15:00"/>
    <n v="1"/>
    <m/>
    <x v="0"/>
    <n v="0"/>
    <x v="0"/>
    <x v="0"/>
    <n v="1"/>
    <m/>
    <n v="1"/>
    <n v="0"/>
    <m/>
    <s v="Monday"/>
    <n v="0"/>
    <n v="10"/>
    <x v="1"/>
  </r>
  <r>
    <s v="JAG"/>
    <n v="1"/>
    <n v="1175575"/>
    <n v="1481647"/>
    <n v="1199076"/>
    <s v="TX"/>
    <s v="IPP"/>
    <s v="B"/>
    <n v="1"/>
    <s v="Withdrawn"/>
    <m/>
    <n v="0"/>
    <s v="#ZP-FP-PC#"/>
    <s v="Zero Parallel"/>
    <n v="3"/>
    <n v="2318164472"/>
    <s v="12/19/2019 23:35"/>
    <s v="Auto-Withdraw"/>
    <d v="2019-12-16T10:17:00"/>
    <d v="2019-12-16T10:17:00"/>
    <n v="1"/>
    <m/>
    <x v="0"/>
    <n v="0"/>
    <x v="0"/>
    <x v="0"/>
    <n v="1"/>
    <m/>
    <n v="1"/>
    <n v="0"/>
    <m/>
    <s v="Monday"/>
    <n v="0"/>
    <n v="10"/>
    <x v="1"/>
  </r>
  <r>
    <s v="JAG"/>
    <n v="1"/>
    <n v="1175588"/>
    <n v="1481663"/>
    <n v="1199092"/>
    <s v="TX"/>
    <s v="IPP"/>
    <s v="B"/>
    <n v="1"/>
    <s v="Withdrawn"/>
    <m/>
    <n v="0"/>
    <s v="#LFLASH-FP#"/>
    <s v="Lead Flash"/>
    <n v="6"/>
    <n v="2318167085"/>
    <s v="12/16/2019 10:25"/>
    <s v="Possible Fraud"/>
    <d v="2019-12-16T10:22:00"/>
    <d v="2019-12-16T10:22:00"/>
    <n v="1"/>
    <m/>
    <x v="0"/>
    <n v="0"/>
    <x v="0"/>
    <x v="0"/>
    <n v="1"/>
    <s v="12/16/2019 10:24"/>
    <n v="1"/>
    <n v="1"/>
    <s v="117"/>
    <s v="Monday"/>
    <n v="0"/>
    <n v="10"/>
    <x v="1"/>
  </r>
  <r>
    <s v="JAG"/>
    <n v="1"/>
    <n v="1175594"/>
    <n v="1481669"/>
    <n v="1199098"/>
    <s v="TX"/>
    <s v="IPP"/>
    <s v="B"/>
    <n v="1"/>
    <s v="Withdrawn"/>
    <m/>
    <n v="0"/>
    <s v="#EPC-FP-PC#"/>
    <s v="EPCVIP"/>
    <n v="3"/>
    <n v="2318168197"/>
    <s v="12/16/2019 10:29"/>
    <s v="Invalid Bank Account Type"/>
    <d v="2019-12-16T10:23:00"/>
    <d v="2019-12-16T10:23:00"/>
    <n v="1"/>
    <m/>
    <x v="0"/>
    <n v="0"/>
    <x v="0"/>
    <x v="0"/>
    <n v="1"/>
    <m/>
    <n v="1"/>
    <n v="0"/>
    <m/>
    <s v="Monday"/>
    <n v="0"/>
    <n v="10"/>
    <x v="1"/>
  </r>
  <r>
    <s v="JAG"/>
    <n v="1"/>
    <n v="1175602"/>
    <n v="1481678"/>
    <n v="1199107"/>
    <s v="TX"/>
    <s v="IPP"/>
    <s v="B"/>
    <n v="1"/>
    <s v="Withdrawn"/>
    <m/>
    <n v="0"/>
    <s v="SFL-TX-VIP"/>
    <s v="Store Front Lender"/>
    <n v="36"/>
    <n v="2318169193"/>
    <s v="12/16/2019 11:12"/>
    <s v="Fees Too High"/>
    <d v="2019-12-16T10:25:00"/>
    <d v="2019-12-16T10:25:00"/>
    <n v="1"/>
    <s v="12/16/2019 10:41"/>
    <x v="79"/>
    <n v="0"/>
    <x v="1"/>
    <x v="1"/>
    <n v="1"/>
    <s v="12/16/2019 10:32"/>
    <n v="1"/>
    <n v="1"/>
    <s v="395"/>
    <s v="Monday"/>
    <n v="0"/>
    <n v="10"/>
    <x v="1"/>
  </r>
  <r>
    <s v="JAG"/>
    <n v="1"/>
    <n v="999390"/>
    <n v="1481685"/>
    <n v="1199114"/>
    <s v="TX"/>
    <s v="IPP"/>
    <s v="B"/>
    <n v="1"/>
    <s v="Withdrawn"/>
    <m/>
    <n v="0"/>
    <s v="LEAP-TX-DT"/>
    <s v="Leap Theory"/>
    <n v="42"/>
    <n v="2318170743"/>
    <s v="12/19/2019 23:35"/>
    <s v="Auto-Withdraw"/>
    <d v="2019-12-16T10:28:00"/>
    <d v="2019-12-16T10:28:00"/>
    <n v="1"/>
    <m/>
    <x v="0"/>
    <n v="0"/>
    <x v="0"/>
    <x v="0"/>
    <n v="1"/>
    <m/>
    <n v="1"/>
    <n v="0"/>
    <m/>
    <s v="Monday"/>
    <n v="0"/>
    <n v="10"/>
    <x v="1"/>
  </r>
  <r>
    <s v="JAG"/>
    <n v="1"/>
    <n v="1175618"/>
    <n v="1481698"/>
    <n v="1199127"/>
    <s v="TX"/>
    <s v="IPP"/>
    <s v="M"/>
    <n v="1"/>
    <s v="Withdrawn"/>
    <m/>
    <n v="0"/>
    <s v="#PL-FPTX#"/>
    <s v="Ping Logix"/>
    <n v="6"/>
    <n v="2318172673"/>
    <s v="12/19/2019 23:35"/>
    <s v="Auto-Withdraw"/>
    <d v="2019-12-16T10:31:00"/>
    <d v="2019-12-16T10:31:00"/>
    <n v="1"/>
    <m/>
    <x v="0"/>
    <n v="0"/>
    <x v="0"/>
    <x v="0"/>
    <n v="1"/>
    <m/>
    <n v="1"/>
    <n v="0"/>
    <m/>
    <s v="Monday"/>
    <n v="0"/>
    <n v="10"/>
    <x v="1"/>
  </r>
  <r>
    <s v="JAG"/>
    <n v="1"/>
    <n v="689321"/>
    <n v="1481707"/>
    <n v="1199136"/>
    <s v="TX"/>
    <s v="IPP"/>
    <s v="M"/>
    <n v="1"/>
    <s v="Withdrawn"/>
    <m/>
    <n v="0"/>
    <s v="#LF-FP-PC#"/>
    <s v="Lead Flash"/>
    <n v="3"/>
    <n v="2318173461"/>
    <s v="12/19/2019 23:35"/>
    <s v="Auto-Withdraw"/>
    <d v="2019-12-16T10:32:00"/>
    <d v="2019-12-16T10:32:00"/>
    <n v="1"/>
    <m/>
    <x v="0"/>
    <n v="0"/>
    <x v="0"/>
    <x v="0"/>
    <n v="1"/>
    <m/>
    <n v="1"/>
    <n v="0"/>
    <m/>
    <s v="Monday"/>
    <n v="0"/>
    <n v="10"/>
    <x v="1"/>
  </r>
  <r>
    <s v="JAG"/>
    <n v="1"/>
    <n v="700769"/>
    <n v="1481720"/>
    <n v="1199149"/>
    <s v="TX"/>
    <s v="IPP"/>
    <s v="B"/>
    <n v="1"/>
    <s v="Withdrawn"/>
    <m/>
    <n v="0"/>
    <s v="LEAP-TX-DT"/>
    <s v="Leap Theory"/>
    <n v="42"/>
    <n v="2318176426"/>
    <s v="12/19/2019 23:35"/>
    <s v="Auto-Withdraw"/>
    <d v="2019-12-16T10:37:00"/>
    <d v="2019-12-16T10:37:00"/>
    <n v="1"/>
    <s v="12/16/2019 10:43"/>
    <x v="237"/>
    <n v="0"/>
    <x v="1"/>
    <x v="1"/>
    <n v="1"/>
    <m/>
    <n v="1"/>
    <n v="0"/>
    <m/>
    <s v="Monday"/>
    <n v="0"/>
    <n v="10"/>
    <x v="1"/>
  </r>
  <r>
    <s v="JAG"/>
    <n v="1"/>
    <n v="1175636"/>
    <n v="1481724"/>
    <n v="1199153"/>
    <s v="TX"/>
    <s v="IPP"/>
    <s v="B"/>
    <n v="1"/>
    <s v="Originated"/>
    <s v="1199153"/>
    <n v="1"/>
    <s v="ZP-TX-DT"/>
    <s v="Zero Parallel"/>
    <n v="26"/>
    <n v="2318177319"/>
    <m/>
    <m/>
    <d v="2019-12-16T10:39:00"/>
    <d v="2019-12-16T10:39:00"/>
    <n v="1"/>
    <s v="12/16/2019 10:52"/>
    <x v="31"/>
    <n v="0"/>
    <x v="1"/>
    <x v="1"/>
    <n v="1"/>
    <s v="12/16/2019 10:42"/>
    <n v="0"/>
    <n v="1"/>
    <s v="180"/>
    <s v="Monday"/>
    <n v="0"/>
    <n v="10"/>
    <x v="1"/>
  </r>
  <r>
    <s v="JAG"/>
    <n v="1"/>
    <n v="1025996"/>
    <n v="1481733"/>
    <n v="1199162"/>
    <s v="TX"/>
    <s v="IPP"/>
    <s v="M"/>
    <n v="1"/>
    <s v="Withdrawn"/>
    <m/>
    <n v="0"/>
    <s v="PL-TXABA-VIP"/>
    <s v="Ping Logix"/>
    <n v="26"/>
    <n v="2318178728"/>
    <s v="12/19/2019 23:35"/>
    <s v="Auto-Withdraw"/>
    <d v="2019-12-16T10:41:00"/>
    <d v="2019-12-16T10:41:00"/>
    <n v="1"/>
    <m/>
    <x v="0"/>
    <n v="0"/>
    <x v="0"/>
    <x v="0"/>
    <n v="1"/>
    <m/>
    <n v="1"/>
    <n v="0"/>
    <m/>
    <s v="Monday"/>
    <n v="0"/>
    <n v="10"/>
    <x v="1"/>
  </r>
  <r>
    <s v="JAG"/>
    <n v="1"/>
    <n v="1175649"/>
    <n v="1481743"/>
    <n v="1199172"/>
    <s v="TX"/>
    <s v="IPP"/>
    <s v="S"/>
    <n v="1"/>
    <s v="Withdrawn"/>
    <m/>
    <n v="0"/>
    <s v="LM-TX-DT"/>
    <s v="Leads Market"/>
    <n v="17"/>
    <n v="2318180535"/>
    <s v="12/19/2019 23:35"/>
    <s v="Auto-Withdraw"/>
    <d v="2019-12-16T10:45:00"/>
    <d v="2019-12-16T10:45:00"/>
    <n v="1"/>
    <m/>
    <x v="0"/>
    <n v="0"/>
    <x v="0"/>
    <x v="0"/>
    <n v="1"/>
    <m/>
    <n v="1"/>
    <n v="0"/>
    <m/>
    <s v="Monday"/>
    <n v="0"/>
    <n v="10"/>
    <x v="1"/>
  </r>
  <r>
    <s v="JAG"/>
    <n v="1"/>
    <n v="1175651"/>
    <n v="1481745"/>
    <n v="1199174"/>
    <s v="TX"/>
    <s v="IPP"/>
    <s v="S"/>
    <n v="1"/>
    <s v="Withdrawn"/>
    <m/>
    <n v="0"/>
    <s v="PL-TX-DT"/>
    <s v="Ping Logix"/>
    <n v="21"/>
    <n v="2318180833"/>
    <s v="12/16/2019 11:03"/>
    <s v="Amount Too Low"/>
    <d v="2019-12-16T10:45:00"/>
    <d v="2019-12-16T10:45:00"/>
    <n v="1"/>
    <m/>
    <x v="0"/>
    <n v="0"/>
    <x v="0"/>
    <x v="0"/>
    <n v="1"/>
    <s v="12/16/2019 10:53"/>
    <n v="1"/>
    <n v="1"/>
    <s v="442"/>
    <s v="Monday"/>
    <n v="0"/>
    <n v="10"/>
    <x v="1"/>
  </r>
  <r>
    <s v="JAG"/>
    <n v="1"/>
    <n v="758100"/>
    <n v="1481749"/>
    <n v="1199178"/>
    <s v="TX"/>
    <s v="IPP"/>
    <s v="B"/>
    <n v="1"/>
    <s v="Withdrawn"/>
    <m/>
    <n v="0"/>
    <s v="#BLOOM-FPTX#"/>
    <s v="Bloom Financial"/>
    <n v="6"/>
    <n v="2318182402"/>
    <s v="12/19/2019 23:35"/>
    <s v="Auto-Withdraw"/>
    <d v="2019-12-16T10:48:00"/>
    <d v="2019-12-16T10:48:00"/>
    <n v="1"/>
    <m/>
    <x v="0"/>
    <n v="0"/>
    <x v="0"/>
    <x v="0"/>
    <n v="1"/>
    <m/>
    <n v="1"/>
    <n v="0"/>
    <m/>
    <s v="Monday"/>
    <n v="0"/>
    <n v="10"/>
    <x v="1"/>
  </r>
  <r>
    <s v="JAG"/>
    <n v="1"/>
    <n v="1175661"/>
    <n v="1481763"/>
    <n v="1199192"/>
    <s v="TX"/>
    <s v="IPP"/>
    <s v="M"/>
    <n v="1"/>
    <s v="Withdrawn"/>
    <m/>
    <n v="0"/>
    <s v="SFL-TX-VIP"/>
    <s v="Store Front Lender"/>
    <n v="36"/>
    <n v="2318184055"/>
    <s v="12/19/2019 23:35"/>
    <s v="Auto-Withdraw"/>
    <d v="2019-12-16T10:51:00"/>
    <d v="2019-12-16T10:51:00"/>
    <n v="1"/>
    <m/>
    <x v="0"/>
    <n v="0"/>
    <x v="0"/>
    <x v="0"/>
    <n v="1"/>
    <m/>
    <n v="1"/>
    <n v="0"/>
    <m/>
    <s v="Monday"/>
    <n v="0"/>
    <n v="10"/>
    <x v="1"/>
  </r>
  <r>
    <s v="JAG"/>
    <n v="1"/>
    <n v="1175663"/>
    <n v="1481766"/>
    <n v="1199195"/>
    <s v="TX"/>
    <s v="IPP"/>
    <s v="S"/>
    <n v="1"/>
    <s v="Withdrawn"/>
    <m/>
    <n v="0"/>
    <s v="ZP-ALL-VIP"/>
    <s v="Zero Parallel"/>
    <n v="41"/>
    <n v="2318184398"/>
    <s v="12/19/2019 23:35"/>
    <s v="Auto-Withdraw"/>
    <d v="2019-12-16T10:52:00"/>
    <d v="2019-12-16T10:52:00"/>
    <n v="1"/>
    <m/>
    <x v="0"/>
    <n v="0"/>
    <x v="0"/>
    <x v="0"/>
    <n v="1"/>
    <m/>
    <n v="1"/>
    <n v="0"/>
    <m/>
    <s v="Monday"/>
    <n v="0"/>
    <n v="10"/>
    <x v="1"/>
  </r>
  <r>
    <s v="JAG"/>
    <n v="1"/>
    <n v="754207"/>
    <n v="1481786"/>
    <n v="1199215"/>
    <s v="TX"/>
    <s v="IPP"/>
    <s v="B"/>
    <n v="1"/>
    <s v="Withdrawn"/>
    <m/>
    <n v="0"/>
    <s v="PL-TX-DT"/>
    <s v="Ping Logix"/>
    <n v="21"/>
    <n v="2318187409"/>
    <s v="12/19/2019 23:35"/>
    <s v="Auto-Withdraw"/>
    <d v="2019-12-16T10:57:00"/>
    <d v="2019-12-16T10:57:00"/>
    <n v="1"/>
    <m/>
    <x v="0"/>
    <n v="0"/>
    <x v="0"/>
    <x v="0"/>
    <n v="1"/>
    <m/>
    <n v="1"/>
    <n v="0"/>
    <m/>
    <s v="Monday"/>
    <n v="0"/>
    <n v="10"/>
    <x v="1"/>
  </r>
  <r>
    <s v="JAG"/>
    <n v="1"/>
    <n v="1175681"/>
    <n v="1481788"/>
    <n v="1199217"/>
    <s v="TX"/>
    <s v="IPP"/>
    <s v="S"/>
    <n v="1"/>
    <s v="Withdrawn"/>
    <m/>
    <n v="0"/>
    <s v="ZP-TX-DT"/>
    <s v="Zero Parallel"/>
    <n v="26"/>
    <n v="2318187580"/>
    <s v="12/16/2019 15:26"/>
    <s v="Bank Duration Too Short"/>
    <d v="2019-12-16T10:57:00"/>
    <d v="2019-12-16T10:57:00"/>
    <n v="1"/>
    <m/>
    <x v="0"/>
    <n v="0"/>
    <x v="0"/>
    <x v="0"/>
    <n v="1"/>
    <m/>
    <n v="1"/>
    <n v="0"/>
    <m/>
    <s v="Monday"/>
    <n v="0"/>
    <n v="10"/>
    <x v="1"/>
  </r>
  <r>
    <s v="JAG"/>
    <n v="1"/>
    <n v="1175682"/>
    <n v="1481789"/>
    <n v="1199218"/>
    <s v="TX"/>
    <s v="IPP"/>
    <s v="B"/>
    <n v="1"/>
    <s v="Withdrawn"/>
    <m/>
    <n v="0"/>
    <s v="#PING-FP#"/>
    <s v="PING YO"/>
    <n v="7"/>
    <n v="2318187605"/>
    <s v="12/16/2019 11:03"/>
    <s v="Fees Too High"/>
    <d v="2019-12-16T10:57:00"/>
    <d v="2019-12-16T10:57:00"/>
    <n v="1"/>
    <m/>
    <x v="0"/>
    <n v="0"/>
    <x v="0"/>
    <x v="0"/>
    <n v="1"/>
    <m/>
    <n v="1"/>
    <n v="0"/>
    <m/>
    <s v="Monday"/>
    <n v="0"/>
    <n v="10"/>
    <x v="1"/>
  </r>
  <r>
    <s v="JAG"/>
    <n v="1"/>
    <n v="1175684"/>
    <n v="1481791"/>
    <n v="1199220"/>
    <s v="TN"/>
    <s v="LOC"/>
    <s v="B"/>
    <n v="1"/>
    <s v="Withdrawn"/>
    <m/>
    <n v="0"/>
    <s v="LF-TNLOC-DT"/>
    <s v="Lead Flash"/>
    <n v="16"/>
    <n v="2318187856"/>
    <s v="12/19/2019 23:35"/>
    <s v="Auto-Withdraw"/>
    <d v="2019-12-16T10:57:00"/>
    <d v="2019-12-16T10:57:00"/>
    <n v="1"/>
    <m/>
    <x v="0"/>
    <n v="0"/>
    <x v="0"/>
    <x v="0"/>
    <n v="1"/>
    <m/>
    <n v="1"/>
    <n v="0"/>
    <m/>
    <s v="Monday"/>
    <n v="0"/>
    <n v="10"/>
    <x v="1"/>
  </r>
  <r>
    <s v="JAG"/>
    <n v="1"/>
    <n v="1115293"/>
    <n v="1481795"/>
    <n v="1199224"/>
    <s v="TX"/>
    <s v="IPP"/>
    <s v="B"/>
    <n v="1"/>
    <s v="Withdrawn"/>
    <m/>
    <n v="0"/>
    <s v="#RS-FP-PC#"/>
    <s v="RoundSky"/>
    <n v="3"/>
    <n v="2318188924"/>
    <s v="12/16/2019 11:52"/>
    <s v="Unable to Verify Account Information"/>
    <d v="2019-12-16T10:59:00"/>
    <d v="2019-12-16T10:59:00"/>
    <n v="1"/>
    <m/>
    <x v="0"/>
    <n v="0"/>
    <x v="0"/>
    <x v="0"/>
    <n v="1"/>
    <m/>
    <n v="1"/>
    <n v="0"/>
    <m/>
    <s v="Monday"/>
    <n v="0"/>
    <n v="10"/>
    <x v="1"/>
  </r>
  <r>
    <s v="JAG"/>
    <n v="1"/>
    <n v="1104355"/>
    <n v="1481803"/>
    <n v="1199232"/>
    <s v="TX"/>
    <s v="IPP"/>
    <s v="B"/>
    <n v="1"/>
    <s v="Withdrawn"/>
    <m/>
    <n v="0"/>
    <s v="#PL-FPTX#"/>
    <s v="Ping Logix"/>
    <n v="6"/>
    <n v="2318190572"/>
    <s v="12/19/2019 23:35"/>
    <s v="Auto-Withdraw"/>
    <d v="2019-12-16T11:03:00"/>
    <d v="2019-12-16T11:03:00"/>
    <n v="1"/>
    <s v="12/16/2019 11:12"/>
    <x v="767"/>
    <n v="0"/>
    <x v="1"/>
    <x v="1"/>
    <n v="1"/>
    <m/>
    <n v="1"/>
    <n v="0"/>
    <m/>
    <s v="Monday"/>
    <n v="0"/>
    <n v="11"/>
    <x v="1"/>
  </r>
  <r>
    <s v="JAG"/>
    <n v="1"/>
    <n v="1175693"/>
    <n v="1481806"/>
    <n v="1199235"/>
    <s v="TX"/>
    <s v="IPP"/>
    <s v="B"/>
    <n v="1"/>
    <s v="Withdrawn"/>
    <m/>
    <n v="0"/>
    <s v="ZP-TX-DT"/>
    <s v="Zero Parallel"/>
    <n v="26"/>
    <n v="2318191578"/>
    <s v="12/19/2019 23:35"/>
    <s v="Auto-Withdraw"/>
    <d v="2019-12-16T11:05:00"/>
    <d v="2019-12-16T11:05:00"/>
    <n v="1"/>
    <m/>
    <x v="0"/>
    <n v="0"/>
    <x v="0"/>
    <x v="0"/>
    <n v="1"/>
    <m/>
    <n v="1"/>
    <n v="0"/>
    <m/>
    <s v="Monday"/>
    <n v="0"/>
    <n v="11"/>
    <x v="1"/>
  </r>
  <r>
    <s v="JAG"/>
    <n v="1"/>
    <n v="1175694"/>
    <n v="1481807"/>
    <n v="1199236"/>
    <s v="TX"/>
    <s v="IPP"/>
    <s v="M"/>
    <n v="1"/>
    <s v="Withdrawn"/>
    <m/>
    <n v="0"/>
    <s v="#LFLASH-FP#"/>
    <s v="Lead Flash"/>
    <n v="6"/>
    <n v="2318191603"/>
    <s v="12/19/2019 23:35"/>
    <s v="Auto-Withdraw"/>
    <d v="2019-12-16T11:05:00"/>
    <d v="2019-12-16T11:05:00"/>
    <n v="1"/>
    <m/>
    <x v="0"/>
    <n v="0"/>
    <x v="0"/>
    <x v="0"/>
    <n v="1"/>
    <m/>
    <n v="1"/>
    <n v="0"/>
    <m/>
    <s v="Monday"/>
    <n v="0"/>
    <n v="11"/>
    <x v="1"/>
  </r>
  <r>
    <s v="JAG"/>
    <n v="1"/>
    <n v="1175697"/>
    <n v="1481814"/>
    <n v="1199243"/>
    <s v="TX"/>
    <s v="IPP"/>
    <s v="B"/>
    <n v="1"/>
    <s v="Withdrawn"/>
    <m/>
    <n v="0"/>
    <s v="SFL-TX-VIP"/>
    <s v="Store Front Lender"/>
    <n v="36"/>
    <n v="2318192416"/>
    <s v="12/19/2019 23:35"/>
    <s v="Auto-Withdraw"/>
    <d v="2019-12-16T11:06:00"/>
    <d v="2019-12-16T11:07:00"/>
    <n v="1"/>
    <m/>
    <x v="0"/>
    <n v="0"/>
    <x v="0"/>
    <x v="0"/>
    <n v="1"/>
    <m/>
    <n v="1"/>
    <n v="0"/>
    <m/>
    <s v="Monday"/>
    <n v="0"/>
    <n v="11"/>
    <x v="1"/>
  </r>
  <r>
    <s v="JAG"/>
    <n v="1"/>
    <n v="1175713"/>
    <n v="1481836"/>
    <n v="1199265"/>
    <s v="TX"/>
    <s v="IPP"/>
    <s v="M"/>
    <n v="1"/>
    <s v="Withdrawn"/>
    <m/>
    <n v="0"/>
    <s v="LEAP-TX-DT"/>
    <s v="Leap Theory"/>
    <n v="42"/>
    <n v="2318194957"/>
    <s v="12/19/2019 23:35"/>
    <s v="Auto-Withdraw"/>
    <d v="2019-12-16T11:12:00"/>
    <d v="2019-12-16T11:12:00"/>
    <n v="1"/>
    <m/>
    <x v="0"/>
    <n v="0"/>
    <x v="0"/>
    <x v="0"/>
    <n v="1"/>
    <m/>
    <n v="1"/>
    <n v="0"/>
    <m/>
    <s v="Monday"/>
    <n v="0"/>
    <n v="11"/>
    <x v="1"/>
  </r>
  <r>
    <s v="JAG"/>
    <n v="1"/>
    <n v="1175714"/>
    <n v="1481837"/>
    <n v="1199266"/>
    <s v="TX"/>
    <s v="IPP"/>
    <s v="B"/>
    <n v="1"/>
    <s v="Withdrawn"/>
    <m/>
    <n v="0"/>
    <s v="LEAP-TX-DT"/>
    <s v="Leap Theory"/>
    <n v="42"/>
    <n v="2318195179"/>
    <s v="12/19/2019 23:35"/>
    <s v="Auto-Withdraw"/>
    <d v="2019-12-16T11:12:00"/>
    <d v="2019-12-16T11:12:00"/>
    <n v="1"/>
    <s v="12/16/2019 17:40"/>
    <x v="768"/>
    <n v="0"/>
    <x v="1"/>
    <x v="0"/>
    <n v="1"/>
    <m/>
    <n v="1"/>
    <n v="0"/>
    <m/>
    <s v="Monday"/>
    <n v="0"/>
    <n v="11"/>
    <x v="1"/>
  </r>
  <r>
    <s v="JAG"/>
    <n v="1"/>
    <n v="1175717"/>
    <n v="1481842"/>
    <n v="1199271"/>
    <s v="TX"/>
    <s v="IPP"/>
    <s v="B"/>
    <n v="1"/>
    <s v="Withdrawn"/>
    <m/>
    <n v="0"/>
    <s v="#ROUND-FP#"/>
    <s v="RoundSky"/>
    <n v="7"/>
    <n v="2318195874"/>
    <s v="12/19/2019 23:35"/>
    <s v="Auto-Withdraw"/>
    <d v="2019-12-16T11:13:00"/>
    <d v="2019-12-16T11:13:00"/>
    <n v="1"/>
    <m/>
    <x v="0"/>
    <n v="0"/>
    <x v="0"/>
    <x v="0"/>
    <n v="1"/>
    <m/>
    <n v="1"/>
    <n v="0"/>
    <m/>
    <s v="Monday"/>
    <n v="0"/>
    <n v="11"/>
    <x v="1"/>
  </r>
  <r>
    <s v="JAG"/>
    <n v="1"/>
    <n v="1175738"/>
    <n v="1481870"/>
    <n v="1199299"/>
    <s v="TX"/>
    <s v="IPP"/>
    <s v="B"/>
    <n v="1"/>
    <s v="Withdrawn"/>
    <m/>
    <n v="0"/>
    <s v="#ROUND-FP#"/>
    <s v="RoundSky"/>
    <n v="7"/>
    <n v="2318198830"/>
    <s v="12/19/2019 23:35"/>
    <s v="Auto-Withdraw"/>
    <d v="2019-12-16T11:19:00"/>
    <d v="2019-12-16T11:19:00"/>
    <n v="1"/>
    <s v="12/16/2019 11:28"/>
    <x v="769"/>
    <n v="0"/>
    <x v="1"/>
    <x v="1"/>
    <n v="1"/>
    <m/>
    <n v="1"/>
    <n v="0"/>
    <m/>
    <s v="Monday"/>
    <n v="0"/>
    <n v="11"/>
    <x v="1"/>
  </r>
  <r>
    <s v="JAG"/>
    <n v="1"/>
    <n v="1175740"/>
    <n v="1481872"/>
    <n v="1199301"/>
    <s v="TX"/>
    <s v="IPP"/>
    <s v="B"/>
    <n v="1"/>
    <s v="Withdrawn"/>
    <m/>
    <n v="0"/>
    <s v="SFL-TX-VIP"/>
    <s v="Store Front Lender"/>
    <n v="36"/>
    <n v="2318199228"/>
    <s v="12/16/2019 11:30"/>
    <s v="No Longer Interested"/>
    <d v="2019-12-16T11:20:00"/>
    <d v="2019-12-16T11:20:00"/>
    <n v="1"/>
    <m/>
    <x v="0"/>
    <n v="0"/>
    <x v="0"/>
    <x v="0"/>
    <n v="1"/>
    <s v="12/16/2019 11:21"/>
    <n v="1"/>
    <n v="1"/>
    <s v="98"/>
    <s v="Monday"/>
    <n v="0"/>
    <n v="11"/>
    <x v="1"/>
  </r>
  <r>
    <s v="JAG"/>
    <n v="1"/>
    <n v="1098504"/>
    <n v="1481874"/>
    <n v="1199303"/>
    <s v="TN"/>
    <s v="LOC"/>
    <s v="B"/>
    <n v="1"/>
    <s v="Withdrawn"/>
    <m/>
    <n v="0"/>
    <s v="LM-TNLOC-DT"/>
    <s v="Leads Market"/>
    <n v="19"/>
    <n v="2318199531"/>
    <s v="12/19/2019 23:35"/>
    <s v="Auto-Withdraw"/>
    <d v="2019-12-16T11:20:00"/>
    <d v="2019-12-16T11:20:00"/>
    <n v="1"/>
    <m/>
    <x v="0"/>
    <n v="0"/>
    <x v="0"/>
    <x v="0"/>
    <n v="1"/>
    <m/>
    <n v="1"/>
    <n v="0"/>
    <m/>
    <s v="Monday"/>
    <n v="0"/>
    <n v="11"/>
    <x v="1"/>
  </r>
  <r>
    <s v="JAG"/>
    <n v="1"/>
    <n v="543162"/>
    <n v="1481881"/>
    <n v="1199310"/>
    <s v="TX"/>
    <s v="IPP"/>
    <s v="B"/>
    <n v="1"/>
    <s v="Withdrawn"/>
    <m/>
    <n v="0"/>
    <s v="ZP-ALL-VIP"/>
    <s v="Zero Parallel"/>
    <n v="41"/>
    <n v="2318200066"/>
    <s v="12/19/2019 23:35"/>
    <s v="Auto-Withdraw"/>
    <d v="2019-12-16T11:21:00"/>
    <d v="2019-12-16T11:21:00"/>
    <n v="1"/>
    <m/>
    <x v="0"/>
    <n v="0"/>
    <x v="0"/>
    <x v="0"/>
    <n v="1"/>
    <m/>
    <n v="1"/>
    <n v="0"/>
    <m/>
    <s v="Monday"/>
    <n v="0"/>
    <n v="11"/>
    <x v="1"/>
  </r>
  <r>
    <s v="JAG"/>
    <n v="1"/>
    <n v="697728"/>
    <n v="1481883"/>
    <n v="1199312"/>
    <s v="TX"/>
    <s v="IPP"/>
    <s v="M"/>
    <n v="1"/>
    <s v="Withdrawn"/>
    <m/>
    <n v="0"/>
    <s v="ACQ-FP#"/>
    <s v="Acquire Interactive"/>
    <n v="10"/>
    <n v="2318200448"/>
    <s v="12/19/2019 23:35"/>
    <s v="Auto-Withdraw"/>
    <d v="2019-12-16T11:22:00"/>
    <d v="2019-12-16T11:22:00"/>
    <n v="1"/>
    <s v="12/16/2019 14:52"/>
    <x v="770"/>
    <n v="0"/>
    <x v="1"/>
    <x v="0"/>
    <n v="1"/>
    <m/>
    <n v="1"/>
    <n v="0"/>
    <m/>
    <s v="Monday"/>
    <n v="0"/>
    <n v="11"/>
    <x v="1"/>
  </r>
  <r>
    <s v="JAG"/>
    <n v="1"/>
    <n v="1175750"/>
    <n v="1481887"/>
    <n v="1199316"/>
    <s v="TN"/>
    <s v="LOC"/>
    <s v="B"/>
    <n v="1"/>
    <s v="Withdrawn"/>
    <m/>
    <n v="0"/>
    <s v="#ZP-FP-PC#"/>
    <s v="Zero Parallel"/>
    <n v="3"/>
    <n v="2318201686"/>
    <s v="12/16/2019 11:32"/>
    <s v="Bank Duration Too Short"/>
    <d v="2019-12-16T11:25:00"/>
    <d v="2019-12-16T11:25:00"/>
    <n v="1"/>
    <m/>
    <x v="0"/>
    <n v="0"/>
    <x v="0"/>
    <x v="0"/>
    <n v="1"/>
    <s v="12/16/2019 11:26"/>
    <n v="0"/>
    <n v="1"/>
    <s v="86"/>
    <s v="Monday"/>
    <n v="0"/>
    <n v="11"/>
    <x v="1"/>
  </r>
  <r>
    <s v="JAG"/>
    <n v="1"/>
    <n v="1175751"/>
    <n v="1481888"/>
    <n v="1199317"/>
    <s v="TN"/>
    <s v="LOC"/>
    <s v="B"/>
    <n v="1"/>
    <s v="Withdrawn"/>
    <m/>
    <n v="0"/>
    <s v="ZP-TNLOC-DT"/>
    <s v="Zero Parallel"/>
    <n v="23"/>
    <n v="2318201704"/>
    <s v="12/19/2019 23:35"/>
    <s v="Auto-Withdraw"/>
    <d v="2019-12-16T11:25:00"/>
    <d v="2019-12-16T11:25:00"/>
    <n v="1"/>
    <m/>
    <x v="0"/>
    <n v="0"/>
    <x v="0"/>
    <x v="0"/>
    <n v="1"/>
    <m/>
    <n v="1"/>
    <n v="0"/>
    <m/>
    <s v="Monday"/>
    <n v="0"/>
    <n v="11"/>
    <x v="1"/>
  </r>
  <r>
    <s v="JAG"/>
    <n v="1"/>
    <n v="1175752"/>
    <n v="1481889"/>
    <n v="1199318"/>
    <s v="TX"/>
    <s v="IPP"/>
    <s v="B"/>
    <n v="1"/>
    <s v="Withdrawn"/>
    <m/>
    <n v="0"/>
    <s v="LEAP-TX-DT"/>
    <s v="Leap Theory"/>
    <n v="42"/>
    <n v="2318201714"/>
    <s v="12/19/2019 23:35"/>
    <s v="Auto-Withdraw"/>
    <d v="2019-12-16T11:25:00"/>
    <d v="2019-12-16T11:25:00"/>
    <n v="1"/>
    <s v="12/16/2019 11:31"/>
    <x v="771"/>
    <n v="0"/>
    <x v="1"/>
    <x v="1"/>
    <n v="1"/>
    <m/>
    <n v="1"/>
    <n v="0"/>
    <m/>
    <s v="Monday"/>
    <n v="0"/>
    <n v="11"/>
    <x v="1"/>
  </r>
  <r>
    <s v="JAG"/>
    <n v="1"/>
    <n v="751771"/>
    <n v="1481898"/>
    <n v="1199327"/>
    <s v="TX"/>
    <s v="IPP"/>
    <s v="B"/>
    <n v="1"/>
    <s v="Withdrawn"/>
    <m/>
    <n v="0"/>
    <s v="#LTORO-FP#"/>
    <s v="Lead Toro"/>
    <n v="6"/>
    <n v="2318203417"/>
    <s v="12/19/2019 23:35"/>
    <s v="Auto-Withdraw"/>
    <d v="2019-12-16T11:28:00"/>
    <d v="2019-12-16T11:28:00"/>
    <n v="1"/>
    <m/>
    <x v="0"/>
    <n v="0"/>
    <x v="0"/>
    <x v="0"/>
    <n v="1"/>
    <m/>
    <n v="1"/>
    <n v="0"/>
    <m/>
    <s v="Monday"/>
    <n v="0"/>
    <n v="11"/>
    <x v="1"/>
  </r>
  <r>
    <s v="JAG"/>
    <n v="1"/>
    <n v="1175757"/>
    <n v="1481899"/>
    <n v="1199328"/>
    <s v="TX"/>
    <s v="IPP"/>
    <s v="M"/>
    <n v="1"/>
    <s v="Withdrawn"/>
    <m/>
    <n v="0"/>
    <s v="SFL-TX-VIP"/>
    <s v="Store Front Lender"/>
    <n v="36"/>
    <n v="2318203485"/>
    <s v="12/19/2019 23:35"/>
    <s v="Auto-Withdraw"/>
    <d v="2019-12-16T11:28:00"/>
    <d v="2019-12-16T11:28:00"/>
    <n v="1"/>
    <m/>
    <x v="0"/>
    <n v="0"/>
    <x v="0"/>
    <x v="0"/>
    <n v="1"/>
    <m/>
    <n v="1"/>
    <n v="0"/>
    <m/>
    <s v="Monday"/>
    <n v="0"/>
    <n v="11"/>
    <x v="1"/>
  </r>
  <r>
    <s v="JAG"/>
    <n v="1"/>
    <n v="521940"/>
    <n v="1481902"/>
    <n v="1199331"/>
    <s v="TX"/>
    <s v="IPP"/>
    <s v="M"/>
    <n v="1"/>
    <s v="Withdrawn"/>
    <m/>
    <n v="0"/>
    <s v="#RS-FP-PC#"/>
    <s v="RoundSky"/>
    <n v="3"/>
    <n v="2318204385"/>
    <s v="12/19/2019 23:35"/>
    <s v="Auto-Withdraw"/>
    <d v="2019-12-16T11:30:00"/>
    <d v="2019-12-16T11:30:00"/>
    <n v="1"/>
    <m/>
    <x v="0"/>
    <n v="0"/>
    <x v="0"/>
    <x v="0"/>
    <n v="1"/>
    <m/>
    <n v="1"/>
    <n v="0"/>
    <m/>
    <s v="Monday"/>
    <n v="0"/>
    <n v="11"/>
    <x v="1"/>
  </r>
  <r>
    <s v="JAG"/>
    <n v="1"/>
    <n v="1175761"/>
    <n v="1481908"/>
    <n v="1199337"/>
    <s v="TX"/>
    <s v="IPP"/>
    <s v="B"/>
    <n v="1"/>
    <s v="Withdrawn"/>
    <m/>
    <n v="0"/>
    <s v="ZP-ALL-VIP"/>
    <s v="Zero Parallel"/>
    <n v="41"/>
    <n v="2318205383"/>
    <s v="12/16/2019 13:47"/>
    <s v="Received Funds Elsewhere"/>
    <d v="2019-12-16T11:32:00"/>
    <d v="2019-12-16T11:32:00"/>
    <n v="1"/>
    <m/>
    <x v="0"/>
    <n v="0"/>
    <x v="0"/>
    <x v="0"/>
    <n v="1"/>
    <s v="12/16/2019 13:46"/>
    <n v="1"/>
    <n v="1"/>
    <s v="8041"/>
    <s v="Monday"/>
    <n v="0"/>
    <n v="11"/>
    <x v="1"/>
  </r>
  <r>
    <s v="JAG"/>
    <n v="1"/>
    <n v="1175762"/>
    <n v="1481910"/>
    <n v="1199339"/>
    <s v="TX"/>
    <s v="IPP"/>
    <s v="B"/>
    <n v="1"/>
    <s v="Originated"/>
    <s v="1199339"/>
    <n v="1"/>
    <s v="#ITM-FPTX#"/>
    <s v="ITMEDIA"/>
    <n v="6"/>
    <n v="2318206056"/>
    <m/>
    <m/>
    <d v="2019-12-16T11:33:00"/>
    <d v="2019-12-16T11:33:00"/>
    <n v="1"/>
    <s v="12/16/2019 11:45"/>
    <x v="772"/>
    <n v="0"/>
    <x v="1"/>
    <x v="1"/>
    <n v="1"/>
    <m/>
    <n v="1"/>
    <n v="0"/>
    <m/>
    <s v="Monday"/>
    <n v="0"/>
    <n v="11"/>
    <x v="1"/>
  </r>
  <r>
    <s v="JAG"/>
    <n v="1"/>
    <n v="1175768"/>
    <n v="1481916"/>
    <n v="1199345"/>
    <s v="TX"/>
    <s v="IPP"/>
    <s v="M"/>
    <n v="1"/>
    <s v="Withdrawn"/>
    <m/>
    <n v="0"/>
    <s v="#SFL-FPM#"/>
    <s v="Store Front Lender"/>
    <n v="5"/>
    <n v="2318207472"/>
    <s v="12/19/2019 23:35"/>
    <s v="Auto-Withdraw"/>
    <d v="2019-12-16T11:36:00"/>
    <d v="2019-12-16T11:36:00"/>
    <n v="1"/>
    <m/>
    <x v="0"/>
    <n v="0"/>
    <x v="0"/>
    <x v="0"/>
    <n v="1"/>
    <m/>
    <n v="1"/>
    <n v="0"/>
    <m/>
    <s v="Monday"/>
    <n v="0"/>
    <n v="11"/>
    <x v="1"/>
  </r>
  <r>
    <s v="JAG"/>
    <n v="1"/>
    <n v="1007544"/>
    <n v="1481921"/>
    <n v="1199350"/>
    <s v="TX"/>
    <s v="IPP"/>
    <s v="M"/>
    <n v="1"/>
    <s v="Withdrawn"/>
    <m/>
    <n v="0"/>
    <s v="#PL-FPTX#"/>
    <s v="Ping Logix"/>
    <n v="6"/>
    <n v="2318208047"/>
    <s v="12/19/2019 23:35"/>
    <s v="Auto-Withdraw"/>
    <d v="2019-12-16T11:37:00"/>
    <d v="2019-12-16T11:37:00"/>
    <n v="1"/>
    <m/>
    <x v="0"/>
    <n v="0"/>
    <x v="0"/>
    <x v="0"/>
    <n v="1"/>
    <m/>
    <n v="1"/>
    <n v="0"/>
    <m/>
    <s v="Monday"/>
    <n v="0"/>
    <n v="11"/>
    <x v="1"/>
  </r>
  <r>
    <s v="JAG"/>
    <n v="1"/>
    <n v="660452"/>
    <n v="1481924"/>
    <n v="1199353"/>
    <s v="TX"/>
    <s v="IPP"/>
    <s v="B"/>
    <n v="1"/>
    <s v="Withdrawn"/>
    <m/>
    <n v="0"/>
    <s v="ACQ-FP#"/>
    <s v="Acquire Interactive"/>
    <n v="10"/>
    <n v="2318208177"/>
    <s v="12/19/2019 23:35"/>
    <s v="Auto-Withdraw"/>
    <d v="2019-12-16T11:37:00"/>
    <d v="2019-12-16T11:37:00"/>
    <n v="1"/>
    <m/>
    <x v="0"/>
    <n v="0"/>
    <x v="0"/>
    <x v="0"/>
    <n v="1"/>
    <m/>
    <n v="1"/>
    <n v="0"/>
    <m/>
    <s v="Monday"/>
    <n v="0"/>
    <n v="11"/>
    <x v="1"/>
  </r>
  <r>
    <s v="JAG"/>
    <n v="1"/>
    <n v="1175779"/>
    <n v="1481932"/>
    <n v="1199361"/>
    <s v="TX"/>
    <s v="IPP"/>
    <s v="M"/>
    <n v="1"/>
    <s v="Withdrawn"/>
    <m/>
    <n v="0"/>
    <s v="#SFL-FPM#"/>
    <s v="Store Front Lender"/>
    <n v="5"/>
    <n v="2318209789"/>
    <s v="12/19/2019 23:35"/>
    <s v="Auto-Withdraw"/>
    <d v="2019-12-16T11:40:00"/>
    <d v="2019-12-16T11:40:00"/>
    <n v="1"/>
    <m/>
    <x v="0"/>
    <n v="0"/>
    <x v="0"/>
    <x v="0"/>
    <n v="1"/>
    <m/>
    <n v="1"/>
    <n v="0"/>
    <m/>
    <s v="Monday"/>
    <n v="0"/>
    <n v="11"/>
    <x v="1"/>
  </r>
  <r>
    <s v="JAG"/>
    <n v="1"/>
    <n v="1175784"/>
    <n v="1481938"/>
    <n v="1199367"/>
    <s v="TX"/>
    <s v="IPP"/>
    <s v="M"/>
    <n v="1"/>
    <s v="Withdrawn"/>
    <m/>
    <n v="0"/>
    <s v="ZP-TX-DT"/>
    <s v="Zero Parallel"/>
    <n v="26"/>
    <n v="2318210897"/>
    <s v="12/19/2019 23:35"/>
    <s v="Auto-Withdraw"/>
    <d v="2019-12-16T11:42:00"/>
    <d v="2019-12-16T11:42:00"/>
    <n v="1"/>
    <m/>
    <x v="0"/>
    <n v="0"/>
    <x v="0"/>
    <x v="0"/>
    <n v="1"/>
    <m/>
    <n v="1"/>
    <n v="0"/>
    <m/>
    <s v="Monday"/>
    <n v="0"/>
    <n v="11"/>
    <x v="1"/>
  </r>
  <r>
    <s v="JAG"/>
    <n v="1"/>
    <n v="1175788"/>
    <n v="1481942"/>
    <n v="1199371"/>
    <s v="TX"/>
    <s v="IPP"/>
    <s v="B"/>
    <n v="1"/>
    <s v="Withdrawn"/>
    <m/>
    <n v="0"/>
    <s v="#LEAP-FP#"/>
    <s v="Leap Theory"/>
    <n v="7"/>
    <n v="2318211508"/>
    <s v="12/19/2019 23:35"/>
    <s v="Auto-Withdraw"/>
    <d v="2019-12-16T11:43:00"/>
    <d v="2019-12-16T11:43:00"/>
    <n v="1"/>
    <m/>
    <x v="0"/>
    <n v="0"/>
    <x v="0"/>
    <x v="0"/>
    <n v="1"/>
    <m/>
    <n v="1"/>
    <n v="0"/>
    <m/>
    <s v="Monday"/>
    <n v="0"/>
    <n v="11"/>
    <x v="1"/>
  </r>
  <r>
    <s v="JAG"/>
    <n v="1"/>
    <n v="1175799"/>
    <n v="1481957"/>
    <n v="1199386"/>
    <s v="TX"/>
    <s v="IPP"/>
    <s v="M"/>
    <n v="1"/>
    <s v="Withdrawn"/>
    <m/>
    <n v="0"/>
    <s v="#ROUND-FP#"/>
    <s v="RoundSky"/>
    <n v="7"/>
    <n v="2318213718"/>
    <s v="12/19/2019 23:35"/>
    <s v="Auto-Withdraw"/>
    <d v="2019-12-16T11:47:00"/>
    <d v="2019-12-16T11:47:00"/>
    <n v="1"/>
    <m/>
    <x v="0"/>
    <n v="0"/>
    <x v="0"/>
    <x v="0"/>
    <n v="1"/>
    <m/>
    <n v="1"/>
    <n v="0"/>
    <m/>
    <s v="Monday"/>
    <n v="0"/>
    <n v="11"/>
    <x v="1"/>
  </r>
  <r>
    <s v="JAG"/>
    <n v="1"/>
    <n v="1175801"/>
    <n v="1481960"/>
    <n v="1199389"/>
    <s v="TX"/>
    <s v="IPP"/>
    <s v="S"/>
    <n v="1"/>
    <s v="Withdrawn"/>
    <m/>
    <n v="0"/>
    <s v="#PW-FPAT#"/>
    <s v="Acquire Interactive AT"/>
    <n v="5"/>
    <n v="2318214374"/>
    <s v="12/16/2019 12:40"/>
    <s v="Invalid Pay Frequency"/>
    <d v="2019-12-16T11:49:00"/>
    <d v="2019-12-16T11:49:00"/>
    <n v="1"/>
    <s v="12/16/2019 11:57"/>
    <x v="773"/>
    <n v="0"/>
    <x v="1"/>
    <x v="1"/>
    <n v="1"/>
    <s v="12/16/2019 12:32"/>
    <n v="1"/>
    <n v="1"/>
    <s v="2589"/>
    <s v="Monday"/>
    <n v="0"/>
    <n v="11"/>
    <x v="1"/>
  </r>
  <r>
    <s v="JAG"/>
    <n v="1"/>
    <n v="580392"/>
    <n v="1481962"/>
    <n v="1199391"/>
    <s v="TX"/>
    <s v="IPP"/>
    <s v="S"/>
    <n v="1"/>
    <s v="Withdrawn"/>
    <m/>
    <n v="0"/>
    <s v="ZP-TXABA-VIP"/>
    <s v="Zero Parallel"/>
    <n v="31"/>
    <n v="2318214641"/>
    <s v="12/19/2019 23:35"/>
    <s v="Auto-Withdraw"/>
    <d v="2019-12-16T11:49:00"/>
    <d v="2019-12-16T11:49:00"/>
    <n v="1"/>
    <m/>
    <x v="0"/>
    <n v="0"/>
    <x v="0"/>
    <x v="0"/>
    <n v="1"/>
    <m/>
    <n v="1"/>
    <n v="0"/>
    <m/>
    <s v="Monday"/>
    <n v="0"/>
    <n v="11"/>
    <x v="1"/>
  </r>
  <r>
    <s v="JAG"/>
    <n v="1"/>
    <n v="774633"/>
    <n v="1481964"/>
    <n v="1199393"/>
    <s v="TX"/>
    <s v="IPP"/>
    <s v="B"/>
    <n v="1"/>
    <s v="Withdrawn"/>
    <m/>
    <n v="0"/>
    <s v="#RS-FP-PC#"/>
    <s v="RoundSky"/>
    <n v="3"/>
    <n v="2318214830"/>
    <s v="12/16/2019 13:39"/>
    <s v="Unable to Verify Account Information"/>
    <d v="2019-12-16T11:49:00"/>
    <d v="2019-12-16T11:49:00"/>
    <n v="1"/>
    <m/>
    <x v="0"/>
    <n v="0"/>
    <x v="0"/>
    <x v="0"/>
    <n v="1"/>
    <s v="12/16/2019 13:36"/>
    <n v="0"/>
    <n v="1"/>
    <s v="6394"/>
    <s v="Monday"/>
    <n v="0"/>
    <n v="11"/>
    <x v="1"/>
  </r>
  <r>
    <s v="JAG"/>
    <n v="1"/>
    <n v="1175808"/>
    <n v="1481973"/>
    <n v="1199402"/>
    <s v="TX"/>
    <s v="IPP"/>
    <s v="M"/>
    <n v="1"/>
    <s v="Withdrawn"/>
    <m/>
    <n v="0"/>
    <s v="#SFL-FPM#"/>
    <s v="Store Front Lender"/>
    <n v="5"/>
    <n v="2318216338"/>
    <s v="12/19/2019 23:35"/>
    <s v="Auto-Withdraw"/>
    <d v="2019-12-16T11:52:00"/>
    <d v="2019-12-16T11:52:00"/>
    <n v="1"/>
    <m/>
    <x v="0"/>
    <n v="0"/>
    <x v="0"/>
    <x v="0"/>
    <n v="1"/>
    <m/>
    <n v="0"/>
    <n v="0"/>
    <m/>
    <s v="Monday"/>
    <n v="0"/>
    <n v="11"/>
    <x v="1"/>
  </r>
  <r>
    <s v="JAG"/>
    <n v="1"/>
    <n v="998120"/>
    <n v="1481974"/>
    <n v="1199403"/>
    <s v="TN"/>
    <s v="LOC"/>
    <s v="B"/>
    <n v="1"/>
    <s v="Withdrawn"/>
    <m/>
    <n v="0"/>
    <s v="#LEAP-FPTN#"/>
    <s v="Leap Theory"/>
    <n v="5"/>
    <n v="2318216444"/>
    <s v="12/19/2019 23:35"/>
    <s v="Auto-Withdraw"/>
    <d v="2019-12-16T11:53:00"/>
    <d v="2019-12-16T11:53:00"/>
    <n v="1"/>
    <m/>
    <x v="0"/>
    <n v="0"/>
    <x v="0"/>
    <x v="0"/>
    <n v="1"/>
    <m/>
    <n v="1"/>
    <n v="0"/>
    <m/>
    <s v="Monday"/>
    <n v="0"/>
    <n v="11"/>
    <x v="1"/>
  </r>
  <r>
    <s v="JAG"/>
    <n v="1"/>
    <n v="1175812"/>
    <n v="1481981"/>
    <n v="1199410"/>
    <s v="TX"/>
    <s v="IPP"/>
    <s v="B"/>
    <n v="1"/>
    <s v="Withdrawn"/>
    <m/>
    <n v="0"/>
    <s v="#PL-FPTX#"/>
    <s v="Ping Logix"/>
    <n v="6"/>
    <n v="2318217426"/>
    <s v="12/19/2019 23:35"/>
    <s v="Auto-Withdraw"/>
    <d v="2019-12-16T11:55:00"/>
    <d v="2019-12-16T11:55:00"/>
    <n v="1"/>
    <m/>
    <x v="0"/>
    <n v="0"/>
    <x v="0"/>
    <x v="0"/>
    <n v="1"/>
    <m/>
    <n v="1"/>
    <n v="0"/>
    <m/>
    <s v="Monday"/>
    <n v="0"/>
    <n v="11"/>
    <x v="1"/>
  </r>
  <r>
    <s v="JAG"/>
    <n v="1"/>
    <n v="1005386"/>
    <n v="1481983"/>
    <n v="1199412"/>
    <s v="TX"/>
    <s v="IPP"/>
    <s v="B"/>
    <n v="1"/>
    <s v="Withdrawn"/>
    <m/>
    <n v="0"/>
    <s v="LM-TXABA-VIP"/>
    <s v="Leads Market"/>
    <n v="27"/>
    <n v="2318217478"/>
    <s v="12/19/2019 23:35"/>
    <s v="Auto-Withdraw"/>
    <d v="2019-12-16T11:55:00"/>
    <d v="2019-12-16T11:55:00"/>
    <n v="1"/>
    <m/>
    <x v="0"/>
    <n v="0"/>
    <x v="0"/>
    <x v="0"/>
    <n v="1"/>
    <s v="12/18/2019 13:38"/>
    <n v="1"/>
    <n v="1"/>
    <s v="179016"/>
    <s v="Monday"/>
    <n v="0"/>
    <n v="11"/>
    <x v="1"/>
  </r>
  <r>
    <s v="JAG"/>
    <n v="1"/>
    <n v="1175825"/>
    <n v="1481997"/>
    <n v="1199426"/>
    <s v="TX"/>
    <s v="IPP"/>
    <s v="M"/>
    <n v="1"/>
    <s v="Withdrawn"/>
    <m/>
    <n v="0"/>
    <s v="PWM-ALL-MT1"/>
    <s v="Acquire Interactive"/>
    <n v="21"/>
    <n v="2318220576"/>
    <s v="12/19/2019 23:35"/>
    <s v="Auto-Withdraw"/>
    <d v="2019-12-16T12:01:00"/>
    <d v="2019-12-16T12:01:00"/>
    <n v="1"/>
    <m/>
    <x v="0"/>
    <n v="0"/>
    <x v="0"/>
    <x v="0"/>
    <n v="1"/>
    <m/>
    <n v="1"/>
    <n v="0"/>
    <m/>
    <s v="Monday"/>
    <n v="0"/>
    <n v="12"/>
    <x v="1"/>
  </r>
  <r>
    <s v="JAG"/>
    <n v="1"/>
    <n v="1175828"/>
    <n v="1482001"/>
    <n v="1199430"/>
    <s v="TX"/>
    <s v="IPP"/>
    <s v="B"/>
    <n v="1"/>
    <s v="Withdrawn"/>
    <m/>
    <n v="0"/>
    <s v="#LF-FP-PC#"/>
    <s v="Lead Flash"/>
    <n v="3"/>
    <n v="2318221550"/>
    <s v="12/16/2019 12:07"/>
    <s v="Bank Account Activity"/>
    <d v="2019-12-16T12:02:00"/>
    <d v="2019-12-16T12:02:00"/>
    <n v="1"/>
    <m/>
    <x v="0"/>
    <n v="0"/>
    <x v="0"/>
    <x v="0"/>
    <n v="1"/>
    <m/>
    <n v="1"/>
    <n v="0"/>
    <m/>
    <s v="Monday"/>
    <n v="0"/>
    <n v="12"/>
    <x v="1"/>
  </r>
  <r>
    <s v="JAG"/>
    <n v="1"/>
    <n v="634828"/>
    <n v="1482026"/>
    <n v="1199455"/>
    <s v="TX"/>
    <s v="IPP"/>
    <s v="B"/>
    <n v="1"/>
    <s v="Withdrawn"/>
    <m/>
    <n v="0"/>
    <s v="LEAP-TX-DT"/>
    <s v="Leap Theory"/>
    <n v="42"/>
    <n v="2318224892"/>
    <s v="12/19/2019 23:35"/>
    <s v="Auto-Withdraw"/>
    <d v="2019-12-16T12:09:00"/>
    <d v="2019-12-16T12:09:00"/>
    <n v="1"/>
    <m/>
    <x v="0"/>
    <n v="0"/>
    <x v="0"/>
    <x v="0"/>
    <n v="1"/>
    <m/>
    <n v="1"/>
    <n v="0"/>
    <m/>
    <s v="Monday"/>
    <n v="0"/>
    <n v="12"/>
    <x v="1"/>
  </r>
  <r>
    <s v="JAG"/>
    <n v="1"/>
    <n v="748921"/>
    <n v="1482027"/>
    <n v="1199456"/>
    <s v="TX"/>
    <s v="IPP"/>
    <s v="B"/>
    <n v="1"/>
    <s v="Withdrawn"/>
    <m/>
    <n v="0"/>
    <s v="#LFLASH-FP#"/>
    <s v="Lead Flash"/>
    <n v="6"/>
    <n v="2318225048"/>
    <s v="12/19/2019 23:35"/>
    <s v="Auto-Withdraw"/>
    <d v="2019-12-16T12:10:00"/>
    <d v="2019-12-16T12:10:00"/>
    <n v="1"/>
    <m/>
    <x v="0"/>
    <n v="0"/>
    <x v="0"/>
    <x v="0"/>
    <n v="1"/>
    <m/>
    <n v="1"/>
    <n v="0"/>
    <m/>
    <s v="Monday"/>
    <n v="0"/>
    <n v="12"/>
    <x v="1"/>
  </r>
  <r>
    <s v="JAG"/>
    <n v="1"/>
    <n v="1175848"/>
    <n v="1482030"/>
    <n v="1199459"/>
    <s v="TX"/>
    <s v="IPP"/>
    <s v="B"/>
    <n v="1"/>
    <s v="Originated"/>
    <s v="1199459"/>
    <n v="1"/>
    <s v="ZP-TXABA-VIP"/>
    <s v="Zero Parallel"/>
    <n v="31"/>
    <n v="2318225324"/>
    <m/>
    <m/>
    <d v="2019-12-16T12:10:00"/>
    <d v="2019-12-16T12:10:00"/>
    <n v="1"/>
    <s v="12/16/2019 12:22"/>
    <x v="318"/>
    <n v="0"/>
    <x v="1"/>
    <x v="1"/>
    <n v="1"/>
    <m/>
    <n v="1"/>
    <n v="0"/>
    <m/>
    <s v="Monday"/>
    <n v="0"/>
    <n v="12"/>
    <x v="1"/>
  </r>
  <r>
    <s v="JAG"/>
    <n v="1"/>
    <n v="1175852"/>
    <n v="1482036"/>
    <n v="1199465"/>
    <s v="TX"/>
    <s v="IPP"/>
    <s v="B"/>
    <n v="1"/>
    <s v="Originated"/>
    <s v="1199465"/>
    <n v="1"/>
    <s v="#ZEROP-FP#"/>
    <s v="Zero Parallel"/>
    <n v="7"/>
    <n v="2318226224"/>
    <m/>
    <m/>
    <d v="2019-12-16T12:12:00"/>
    <d v="2019-12-16T12:12:00"/>
    <n v="1"/>
    <s v="12/16/2019 12:22"/>
    <x v="774"/>
    <n v="0"/>
    <x v="1"/>
    <x v="1"/>
    <n v="1"/>
    <s v="12/16/2019 12:28"/>
    <n v="1"/>
    <n v="1"/>
    <s v="949"/>
    <s v="Monday"/>
    <n v="0"/>
    <n v="12"/>
    <x v="1"/>
  </r>
  <r>
    <s v="JAG"/>
    <n v="1"/>
    <n v="1175854"/>
    <n v="1482039"/>
    <n v="1199468"/>
    <s v="TX"/>
    <s v="IPP"/>
    <s v="B"/>
    <n v="1"/>
    <s v="Originated"/>
    <s v="1199468"/>
    <n v="1"/>
    <s v="SFL-TX-VIP"/>
    <s v="Store Front Lender"/>
    <n v="36"/>
    <n v="2318226706"/>
    <m/>
    <m/>
    <d v="2019-12-16T12:13:00"/>
    <d v="2019-12-16T12:13:00"/>
    <n v="1"/>
    <s v="12/16/2019 12:35"/>
    <x v="775"/>
    <n v="0"/>
    <x v="1"/>
    <x v="1"/>
    <n v="1"/>
    <s v="12/16/2019 12:22"/>
    <n v="1"/>
    <n v="1"/>
    <s v="562"/>
    <s v="Monday"/>
    <n v="0"/>
    <n v="12"/>
    <x v="1"/>
  </r>
  <r>
    <s v="JAG"/>
    <n v="1"/>
    <n v="1175861"/>
    <n v="1482049"/>
    <n v="1199478"/>
    <s v="TX"/>
    <s v="IPP"/>
    <s v="B"/>
    <n v="1"/>
    <s v="Withdrawn"/>
    <m/>
    <n v="0"/>
    <s v="#LFLASH-FP#"/>
    <s v="Lead Flash"/>
    <n v="6"/>
    <n v="2318228017"/>
    <s v="12/16/2019 12:19"/>
    <s v="Amount Too Low"/>
    <d v="2019-12-16T12:15:00"/>
    <d v="2019-12-16T12:15:00"/>
    <n v="1"/>
    <m/>
    <x v="0"/>
    <n v="0"/>
    <x v="0"/>
    <x v="0"/>
    <n v="1"/>
    <m/>
    <n v="1"/>
    <n v="0"/>
    <m/>
    <s v="Monday"/>
    <n v="0"/>
    <n v="12"/>
    <x v="1"/>
  </r>
  <r>
    <s v="JAG"/>
    <n v="1"/>
    <n v="1175866"/>
    <n v="1482057"/>
    <n v="1199486"/>
    <s v="TX"/>
    <s v="IPP"/>
    <s v="B"/>
    <n v="1"/>
    <s v="Withdrawn"/>
    <m/>
    <n v="0"/>
    <s v="ZP-TX-DT"/>
    <s v="Zero Parallel"/>
    <n v="26"/>
    <n v="2318229399"/>
    <s v="12/19/2019 23:35"/>
    <s v="Auto-Withdraw"/>
    <d v="2019-12-16T12:18:00"/>
    <d v="2019-12-16T12:18:00"/>
    <n v="1"/>
    <m/>
    <x v="0"/>
    <n v="0"/>
    <x v="0"/>
    <x v="0"/>
    <n v="1"/>
    <m/>
    <n v="1"/>
    <n v="0"/>
    <m/>
    <s v="Monday"/>
    <n v="0"/>
    <n v="12"/>
    <x v="1"/>
  </r>
  <r>
    <s v="JAG"/>
    <n v="1"/>
    <n v="1175877"/>
    <n v="1482072"/>
    <n v="1199501"/>
    <s v="TX"/>
    <s v="IPP"/>
    <s v="B"/>
    <n v="1"/>
    <s v="Withdrawn"/>
    <m/>
    <n v="0"/>
    <s v="ZP-ALL-VIP"/>
    <s v="Zero Parallel"/>
    <n v="61"/>
    <n v="2318232669"/>
    <s v="12/19/2019 23:35"/>
    <s v="Auto-Withdraw"/>
    <d v="2019-12-16T12:24:00"/>
    <d v="2019-12-16T12:24:00"/>
    <n v="1"/>
    <m/>
    <x v="0"/>
    <n v="0"/>
    <x v="0"/>
    <x v="0"/>
    <n v="1"/>
    <m/>
    <n v="1"/>
    <n v="0"/>
    <m/>
    <s v="Monday"/>
    <n v="0"/>
    <n v="12"/>
    <x v="1"/>
  </r>
  <r>
    <s v="JAG"/>
    <n v="1"/>
    <n v="1175909"/>
    <n v="1482112"/>
    <n v="1199541"/>
    <s v="TX"/>
    <s v="IPP"/>
    <s v="S"/>
    <n v="1"/>
    <s v="Withdrawn"/>
    <m/>
    <n v="0"/>
    <s v="ZP-TX-DT"/>
    <s v="Zero Parallel"/>
    <n v="26"/>
    <n v="2318237255"/>
    <s v="12/19/2019 23:35"/>
    <s v="Auto-Withdraw"/>
    <d v="2019-12-16T12:33:00"/>
    <d v="2019-12-16T12:33:00"/>
    <n v="1"/>
    <m/>
    <x v="0"/>
    <n v="0"/>
    <x v="0"/>
    <x v="0"/>
    <n v="1"/>
    <m/>
    <n v="1"/>
    <n v="0"/>
    <m/>
    <s v="Monday"/>
    <n v="0"/>
    <n v="12"/>
    <x v="1"/>
  </r>
  <r>
    <s v="JAG"/>
    <n v="1"/>
    <n v="1175914"/>
    <n v="1482121"/>
    <n v="1199550"/>
    <s v="TX"/>
    <s v="IPP"/>
    <s v="S"/>
    <n v="1"/>
    <s v="Withdrawn"/>
    <m/>
    <n v="0"/>
    <s v="SFL-TX-VIP"/>
    <s v="Store Front Lender"/>
    <n v="36"/>
    <n v="2318238324"/>
    <s v="12/18/2019 14:18"/>
    <s v="Fees Too High"/>
    <d v="2019-12-16T12:35:00"/>
    <d v="2019-12-16T12:35:00"/>
    <n v="1"/>
    <m/>
    <x v="0"/>
    <n v="0"/>
    <x v="0"/>
    <x v="0"/>
    <n v="1"/>
    <m/>
    <n v="1"/>
    <n v="0"/>
    <m/>
    <s v="Monday"/>
    <n v="0"/>
    <n v="12"/>
    <x v="1"/>
  </r>
  <r>
    <s v="JAG"/>
    <n v="1"/>
    <n v="689466"/>
    <n v="1482125"/>
    <n v="1199554"/>
    <s v="TX"/>
    <s v="IPP"/>
    <s v="S"/>
    <n v="1"/>
    <s v="Withdrawn"/>
    <m/>
    <n v="0"/>
    <s v="ZP-TX-DT"/>
    <s v="Zero Parallel"/>
    <n v="26"/>
    <n v="2318238694"/>
    <s v="12/19/2019 23:35"/>
    <s v="Auto-Withdraw"/>
    <d v="2019-12-16T12:36:00"/>
    <d v="2019-12-16T12:36:00"/>
    <n v="1"/>
    <m/>
    <x v="0"/>
    <n v="0"/>
    <x v="0"/>
    <x v="0"/>
    <n v="1"/>
    <m/>
    <n v="1"/>
    <n v="0"/>
    <m/>
    <s v="Monday"/>
    <n v="0"/>
    <n v="12"/>
    <x v="1"/>
  </r>
  <r>
    <s v="JAG"/>
    <n v="1"/>
    <n v="1175918"/>
    <n v="1482127"/>
    <n v="1199556"/>
    <s v="TX"/>
    <s v="IPP"/>
    <s v="M"/>
    <n v="1"/>
    <s v="Withdrawn"/>
    <m/>
    <n v="0"/>
    <s v="#LFLASH-FP#"/>
    <s v="Lead Flash"/>
    <n v="6"/>
    <n v="2318238836"/>
    <s v="12/19/2019 23:35"/>
    <s v="Auto-Withdraw"/>
    <d v="2019-12-16T12:36:00"/>
    <d v="2019-12-16T12:36:00"/>
    <n v="1"/>
    <m/>
    <x v="0"/>
    <n v="0"/>
    <x v="0"/>
    <x v="0"/>
    <n v="1"/>
    <m/>
    <n v="1"/>
    <n v="0"/>
    <m/>
    <s v="Monday"/>
    <n v="0"/>
    <n v="12"/>
    <x v="1"/>
  </r>
  <r>
    <s v="JAG"/>
    <n v="1"/>
    <n v="991485"/>
    <n v="1482148"/>
    <n v="1199577"/>
    <s v="TX"/>
    <s v="IPP"/>
    <s v="M"/>
    <n v="1"/>
    <s v="Withdrawn"/>
    <m/>
    <n v="0"/>
    <s v="ACQ-FP#"/>
    <s v="Acquire Interactive"/>
    <n v="10"/>
    <n v="2318240893"/>
    <s v="12/19/2019 23:35"/>
    <s v="Auto-Withdraw"/>
    <d v="2019-12-16T12:40:00"/>
    <d v="2019-12-16T12:40:00"/>
    <n v="1"/>
    <m/>
    <x v="0"/>
    <n v="0"/>
    <x v="0"/>
    <x v="0"/>
    <n v="1"/>
    <m/>
    <n v="1"/>
    <n v="0"/>
    <m/>
    <s v="Monday"/>
    <n v="0"/>
    <n v="12"/>
    <x v="1"/>
  </r>
  <r>
    <s v="JAG"/>
    <n v="1"/>
    <n v="1175942"/>
    <n v="1482159"/>
    <n v="1199588"/>
    <s v="TX"/>
    <s v="IPP"/>
    <s v="S"/>
    <n v="1"/>
    <s v="Withdrawn"/>
    <m/>
    <n v="0"/>
    <s v="LM-TX-DT"/>
    <s v="Leads Market"/>
    <n v="17"/>
    <n v="2318241932"/>
    <s v="12/19/2019 23:35"/>
    <s v="Auto-Withdraw"/>
    <d v="2019-12-16T12:42:00"/>
    <d v="2019-12-16T12:42:00"/>
    <n v="1"/>
    <m/>
    <x v="0"/>
    <n v="0"/>
    <x v="0"/>
    <x v="0"/>
    <n v="1"/>
    <m/>
    <n v="1"/>
    <n v="0"/>
    <m/>
    <s v="Monday"/>
    <n v="0"/>
    <n v="12"/>
    <x v="1"/>
  </r>
  <r>
    <s v="JAG"/>
    <n v="1"/>
    <n v="1175946"/>
    <n v="1482164"/>
    <n v="1199593"/>
    <s v="TX"/>
    <s v="IPP"/>
    <s v="B"/>
    <n v="1"/>
    <s v="Withdrawn"/>
    <m/>
    <n v="0"/>
    <s v="#ZP-FP-PC#"/>
    <s v="Zero Parallel"/>
    <n v="3"/>
    <n v="2318242351"/>
    <s v="12/19/2019 23:35"/>
    <s v="Auto-Withdraw"/>
    <d v="2019-12-16T12:43:00"/>
    <d v="2019-12-16T12:43:00"/>
    <n v="1"/>
    <m/>
    <x v="0"/>
    <n v="0"/>
    <x v="0"/>
    <x v="0"/>
    <n v="1"/>
    <m/>
    <n v="1"/>
    <n v="0"/>
    <m/>
    <s v="Monday"/>
    <n v="0"/>
    <n v="12"/>
    <x v="1"/>
  </r>
  <r>
    <s v="JAG"/>
    <n v="1"/>
    <n v="1175947"/>
    <n v="1482165"/>
    <n v="1199594"/>
    <s v="TX"/>
    <s v="IPP"/>
    <s v="S"/>
    <n v="1"/>
    <s v="Withdrawn"/>
    <m/>
    <n v="0"/>
    <s v="#ZP-FPAT#"/>
    <s v="Zero Parallel AT"/>
    <n v="5"/>
    <n v="2318242374"/>
    <s v="12/19/2019 23:35"/>
    <s v="Auto-Withdraw"/>
    <d v="2019-12-16T12:43:00"/>
    <d v="2019-12-16T12:43:00"/>
    <n v="1"/>
    <m/>
    <x v="0"/>
    <n v="0"/>
    <x v="0"/>
    <x v="0"/>
    <n v="1"/>
    <m/>
    <n v="1"/>
    <n v="0"/>
    <m/>
    <s v="Monday"/>
    <n v="0"/>
    <n v="12"/>
    <x v="1"/>
  </r>
  <r>
    <s v="JAG"/>
    <n v="1"/>
    <n v="1175952"/>
    <n v="1482170"/>
    <n v="1199599"/>
    <s v="TX"/>
    <s v="IPP"/>
    <s v="M"/>
    <n v="1"/>
    <s v="Withdrawn"/>
    <m/>
    <n v="0"/>
    <s v="LM-TX-DT"/>
    <s v="Leads Market"/>
    <n v="17"/>
    <n v="2318243091"/>
    <s v="12/19/2019 23:35"/>
    <s v="Auto-Withdraw"/>
    <d v="2019-12-16T12:45:00"/>
    <d v="2019-12-16T12:45:00"/>
    <n v="1"/>
    <m/>
    <x v="0"/>
    <n v="0"/>
    <x v="0"/>
    <x v="0"/>
    <n v="1"/>
    <m/>
    <n v="1"/>
    <n v="0"/>
    <m/>
    <s v="Monday"/>
    <n v="0"/>
    <n v="12"/>
    <x v="1"/>
  </r>
  <r>
    <s v="JAG"/>
    <n v="1"/>
    <n v="581144"/>
    <n v="1482171"/>
    <n v="1199600"/>
    <s v="TX"/>
    <s v="IPP"/>
    <s v="S"/>
    <n v="1"/>
    <s v="Withdrawn"/>
    <m/>
    <n v="0"/>
    <s v="#ITM-FPTX#"/>
    <s v="ITMEDIA"/>
    <n v="6"/>
    <n v="2318243104"/>
    <s v="12/16/2019 12:50"/>
    <s v="Amount Too Low"/>
    <d v="2019-12-16T12:45:00"/>
    <d v="2019-12-16T12:45:00"/>
    <n v="1"/>
    <m/>
    <x v="0"/>
    <n v="0"/>
    <x v="0"/>
    <x v="0"/>
    <n v="1"/>
    <m/>
    <n v="1"/>
    <n v="0"/>
    <m/>
    <s v="Monday"/>
    <n v="0"/>
    <n v="12"/>
    <x v="1"/>
  </r>
  <r>
    <s v="JAG"/>
    <n v="1"/>
    <n v="1175953"/>
    <n v="1482172"/>
    <n v="1199601"/>
    <s v="TX"/>
    <s v="IPP"/>
    <s v="B"/>
    <n v="1"/>
    <s v="Withdrawn"/>
    <m/>
    <n v="0"/>
    <s v="#LFLASH-FP#"/>
    <s v="Lead Flash"/>
    <n v="6"/>
    <n v="2318243207"/>
    <s v="12/17/2019 13:13"/>
    <s v="Bank Account Activity"/>
    <d v="2019-12-16T12:45:00"/>
    <d v="2019-12-16T12:45:00"/>
    <n v="1"/>
    <m/>
    <x v="0"/>
    <n v="0"/>
    <x v="0"/>
    <x v="0"/>
    <n v="1"/>
    <s v="12/17/2019 13:05"/>
    <n v="1"/>
    <n v="1"/>
    <s v="87596"/>
    <s v="Monday"/>
    <n v="0"/>
    <n v="12"/>
    <x v="1"/>
  </r>
  <r>
    <s v="JAG"/>
    <n v="1"/>
    <n v="502415"/>
    <n v="1482177"/>
    <n v="1199606"/>
    <s v="TX"/>
    <s v="IPP"/>
    <s v="B"/>
    <n v="1"/>
    <s v="Withdrawn"/>
    <m/>
    <n v="0"/>
    <s v="#ZEROP-FP#"/>
    <s v="Zero Parallel"/>
    <n v="7"/>
    <n v="2318244361"/>
    <s v="12/20/2019 11:27"/>
    <s v="Auto-Withdraw"/>
    <d v="2019-12-16T12:47:00"/>
    <d v="2019-12-16T12:47:00"/>
    <n v="1"/>
    <m/>
    <x v="0"/>
    <n v="0"/>
    <x v="0"/>
    <x v="0"/>
    <n v="1"/>
    <s v="12/20/2019 11:14"/>
    <n v="1"/>
    <n v="1"/>
    <s v="340039"/>
    <s v="Monday"/>
    <n v="0"/>
    <n v="12"/>
    <x v="1"/>
  </r>
  <r>
    <s v="JAG"/>
    <n v="1"/>
    <n v="866329"/>
    <n v="1482178"/>
    <n v="1199607"/>
    <s v="TX"/>
    <s v="IPP"/>
    <s v="M"/>
    <n v="1"/>
    <s v="Withdrawn"/>
    <m/>
    <n v="0"/>
    <s v="#ARS-FP#"/>
    <s v="Arrowshade"/>
    <n v="5"/>
    <n v="2318244449"/>
    <s v="12/18/2019 17:32"/>
    <s v="Bad Contact Information"/>
    <d v="2019-12-16T12:47:00"/>
    <d v="2019-12-16T12:47:00"/>
    <n v="1"/>
    <m/>
    <x v="0"/>
    <n v="0"/>
    <x v="0"/>
    <x v="0"/>
    <n v="1"/>
    <s v="12/18/2019 17:30"/>
    <n v="1"/>
    <n v="1"/>
    <s v="189786"/>
    <s v="Monday"/>
    <n v="0"/>
    <n v="12"/>
    <x v="1"/>
  </r>
  <r>
    <s v="JAG"/>
    <n v="1"/>
    <n v="1175958"/>
    <n v="1482182"/>
    <n v="1199611"/>
    <s v="TX"/>
    <s v="IPP"/>
    <s v="M"/>
    <n v="1"/>
    <s v="Withdrawn"/>
    <m/>
    <n v="0"/>
    <s v="ACQ-FP#"/>
    <s v="Acquire Interactive"/>
    <n v="10"/>
    <n v="2318245377"/>
    <s v="12/16/2019 13:19"/>
    <s v="Amount Too Low"/>
    <d v="2019-12-16T12:48:00"/>
    <d v="2019-12-16T12:48:00"/>
    <n v="1"/>
    <m/>
    <x v="0"/>
    <n v="0"/>
    <x v="0"/>
    <x v="0"/>
    <n v="1"/>
    <s v="12/16/2019 13:13"/>
    <n v="1"/>
    <n v="1"/>
    <s v="1503"/>
    <s v="Monday"/>
    <n v="0"/>
    <n v="12"/>
    <x v="1"/>
  </r>
  <r>
    <s v="JAG"/>
    <n v="1"/>
    <n v="1175972"/>
    <n v="1482197"/>
    <n v="1199626"/>
    <s v="TX"/>
    <s v="IPP"/>
    <s v="B"/>
    <n v="1"/>
    <s v="Originated"/>
    <s v="1199626"/>
    <n v="1"/>
    <s v="LM-ALL-VIP"/>
    <s v="Leads Market"/>
    <n v="48"/>
    <n v="2318248509"/>
    <m/>
    <m/>
    <d v="2019-12-16T12:54:00"/>
    <d v="2019-12-16T12:54:00"/>
    <n v="1"/>
    <s v="12/16/2019 13:06"/>
    <x v="776"/>
    <n v="0"/>
    <x v="1"/>
    <x v="1"/>
    <n v="1"/>
    <m/>
    <n v="1"/>
    <n v="0"/>
    <m/>
    <s v="Monday"/>
    <n v="0"/>
    <n v="12"/>
    <x v="1"/>
  </r>
  <r>
    <s v="JAG"/>
    <n v="1"/>
    <n v="1175981"/>
    <n v="1482209"/>
    <n v="1199638"/>
    <s v="TX"/>
    <s v="IPP"/>
    <s v="M"/>
    <n v="1"/>
    <s v="Withdrawn"/>
    <m/>
    <n v="0"/>
    <s v="#PING-FP#"/>
    <s v="PING YO"/>
    <n v="7"/>
    <n v="2318250718"/>
    <s v="12/19/2019 23:35"/>
    <s v="Auto-Withdraw"/>
    <d v="2019-12-16T12:58:00"/>
    <d v="2019-12-16T12:58:00"/>
    <n v="1"/>
    <m/>
    <x v="0"/>
    <n v="0"/>
    <x v="0"/>
    <x v="0"/>
    <n v="1"/>
    <m/>
    <n v="1"/>
    <n v="0"/>
    <m/>
    <s v="Monday"/>
    <n v="0"/>
    <n v="12"/>
    <x v="1"/>
  </r>
  <r>
    <s v="JAG"/>
    <n v="1"/>
    <n v="1175986"/>
    <n v="1482214"/>
    <n v="1199643"/>
    <s v="TX"/>
    <s v="IPP"/>
    <s v="W"/>
    <n v="1"/>
    <s v="Withdrawn"/>
    <m/>
    <n v="0"/>
    <s v="#PL-FPTX#"/>
    <s v="Ping Logix"/>
    <n v="6"/>
    <n v="2318251624"/>
    <s v="12/19/2019 23:35"/>
    <s v="Auto-Withdraw"/>
    <d v="2019-12-16T13:00:00"/>
    <d v="2019-12-16T13:00:00"/>
    <n v="1"/>
    <m/>
    <x v="0"/>
    <n v="0"/>
    <x v="0"/>
    <x v="0"/>
    <n v="1"/>
    <m/>
    <n v="1"/>
    <n v="0"/>
    <m/>
    <s v="Monday"/>
    <n v="0"/>
    <n v="13"/>
    <x v="1"/>
  </r>
  <r>
    <s v="JAG"/>
    <n v="1"/>
    <n v="1175993"/>
    <n v="1482222"/>
    <n v="1199651"/>
    <s v="TX"/>
    <s v="IPP"/>
    <s v="M"/>
    <n v="1"/>
    <s v="Withdrawn"/>
    <m/>
    <n v="0"/>
    <s v="LEAP-TX-DT"/>
    <s v="Leap Theory"/>
    <n v="42"/>
    <n v="2318252229"/>
    <s v="12/19/2019 23:35"/>
    <s v="Auto-Withdraw"/>
    <d v="2019-12-16T13:01:00"/>
    <d v="2019-12-16T13:01:00"/>
    <n v="1"/>
    <m/>
    <x v="0"/>
    <n v="0"/>
    <x v="0"/>
    <x v="0"/>
    <n v="1"/>
    <m/>
    <n v="1"/>
    <n v="0"/>
    <m/>
    <s v="Monday"/>
    <n v="0"/>
    <n v="13"/>
    <x v="1"/>
  </r>
  <r>
    <s v="JAG"/>
    <n v="1"/>
    <n v="512826"/>
    <n v="1482236"/>
    <n v="1199665"/>
    <s v="TX"/>
    <s v="IPP"/>
    <s v="B"/>
    <n v="1"/>
    <s v="Withdrawn"/>
    <m/>
    <n v="0"/>
    <s v="#LFLASH-FP#"/>
    <s v="Lead Flash"/>
    <n v="6"/>
    <n v="2318253892"/>
    <s v="12/19/2019 23:35"/>
    <s v="Auto-Withdraw"/>
    <d v="2019-12-16T13:04:00"/>
    <d v="2019-12-16T13:04:00"/>
    <n v="1"/>
    <m/>
    <x v="0"/>
    <n v="0"/>
    <x v="0"/>
    <x v="0"/>
    <n v="1"/>
    <m/>
    <n v="1"/>
    <n v="0"/>
    <m/>
    <s v="Monday"/>
    <n v="0"/>
    <n v="13"/>
    <x v="1"/>
  </r>
  <r>
    <s v="JAG"/>
    <n v="1"/>
    <n v="537739"/>
    <n v="1482240"/>
    <n v="1199669"/>
    <s v="TX"/>
    <s v="IPP"/>
    <s v="B"/>
    <n v="1"/>
    <s v="Withdrawn"/>
    <m/>
    <n v="0"/>
    <s v="ACQ-TXABA-VIP"/>
    <s v="Acquire Interactive"/>
    <n v="26"/>
    <n v="2318254529"/>
    <s v="12/19/2019 23:35"/>
    <s v="Auto-Withdraw"/>
    <d v="2019-12-16T13:05:00"/>
    <d v="2019-12-16T13:05:00"/>
    <n v="1"/>
    <m/>
    <x v="0"/>
    <n v="0"/>
    <x v="0"/>
    <x v="0"/>
    <n v="1"/>
    <m/>
    <n v="1"/>
    <n v="0"/>
    <m/>
    <s v="Monday"/>
    <n v="0"/>
    <n v="13"/>
    <x v="1"/>
  </r>
  <r>
    <s v="JAG"/>
    <n v="1"/>
    <n v="1176007"/>
    <n v="1482241"/>
    <n v="1199670"/>
    <s v="TX"/>
    <s v="IPP"/>
    <s v="B"/>
    <n v="1"/>
    <s v="Withdrawn"/>
    <m/>
    <n v="0"/>
    <s v="#ITM-FPTX#"/>
    <s v="ITMEDIA"/>
    <n v="6"/>
    <n v="2318254550"/>
    <s v="12/19/2019 23:35"/>
    <s v="Auto-Withdraw"/>
    <d v="2019-12-16T13:05:00"/>
    <d v="2019-12-16T13:05:00"/>
    <n v="1"/>
    <m/>
    <x v="0"/>
    <n v="0"/>
    <x v="0"/>
    <x v="0"/>
    <n v="1"/>
    <m/>
    <n v="1"/>
    <n v="0"/>
    <m/>
    <s v="Monday"/>
    <n v="0"/>
    <n v="13"/>
    <x v="1"/>
  </r>
  <r>
    <s v="JAG"/>
    <n v="1"/>
    <n v="1176008"/>
    <n v="1482245"/>
    <n v="1199674"/>
    <s v="TX"/>
    <s v="IPP"/>
    <s v="B"/>
    <n v="1"/>
    <s v="Withdrawn"/>
    <m/>
    <n v="0"/>
    <s v="#ITM-FPTX#"/>
    <s v="ITMEDIA"/>
    <n v="6"/>
    <n v="2318255030"/>
    <s v="12/19/2019 23:35"/>
    <s v="Auto-Withdraw"/>
    <d v="2019-12-16T13:06:00"/>
    <d v="2019-12-16T13:06:00"/>
    <n v="1"/>
    <m/>
    <x v="0"/>
    <n v="0"/>
    <x v="0"/>
    <x v="0"/>
    <n v="1"/>
    <m/>
    <n v="1"/>
    <n v="0"/>
    <m/>
    <s v="Monday"/>
    <n v="0"/>
    <n v="13"/>
    <x v="1"/>
  </r>
  <r>
    <s v="JAG"/>
    <n v="1"/>
    <n v="1176010"/>
    <n v="1482247"/>
    <n v="1199676"/>
    <s v="TX"/>
    <s v="IPP"/>
    <s v="B"/>
    <n v="1"/>
    <s v="Withdrawn"/>
    <m/>
    <n v="0"/>
    <s v="PL-TX-DT"/>
    <s v="Ping Logix"/>
    <n v="21"/>
    <n v="2318255094"/>
    <s v="12/19/2019 23:35"/>
    <s v="Auto-Withdraw"/>
    <d v="2019-12-16T13:06:00"/>
    <d v="2019-12-16T13:06:00"/>
    <n v="1"/>
    <m/>
    <x v="0"/>
    <n v="0"/>
    <x v="0"/>
    <x v="0"/>
    <n v="1"/>
    <m/>
    <n v="1"/>
    <n v="0"/>
    <m/>
    <s v="Monday"/>
    <n v="0"/>
    <n v="13"/>
    <x v="1"/>
  </r>
  <r>
    <s v="JAG"/>
    <n v="1"/>
    <n v="1176014"/>
    <n v="1482251"/>
    <n v="1199680"/>
    <s v="TX"/>
    <s v="IPP"/>
    <s v="B"/>
    <n v="1"/>
    <s v="Withdrawn"/>
    <m/>
    <n v="0"/>
    <s v="SFL-TX-VIP"/>
    <s v="Store Front Lender"/>
    <n v="36"/>
    <n v="2318256009"/>
    <s v="12/16/2019 13:13"/>
    <s v="Amount Too Low"/>
    <d v="2019-12-16T13:08:00"/>
    <d v="2019-12-16T13:08:00"/>
    <n v="1"/>
    <m/>
    <x v="0"/>
    <n v="0"/>
    <x v="0"/>
    <x v="0"/>
    <n v="1"/>
    <m/>
    <n v="1"/>
    <n v="0"/>
    <m/>
    <s v="Monday"/>
    <n v="0"/>
    <n v="13"/>
    <x v="1"/>
  </r>
  <r>
    <s v="JAG"/>
    <n v="1"/>
    <n v="1176017"/>
    <n v="1482255"/>
    <n v="1199684"/>
    <s v="TX"/>
    <s v="IPP"/>
    <s v="M"/>
    <n v="1"/>
    <s v="Originated"/>
    <s v="1199684"/>
    <n v="1"/>
    <s v="ZP-TXABA-VIP"/>
    <s v="Zero Parallel"/>
    <n v="31"/>
    <n v="2318256958"/>
    <m/>
    <m/>
    <d v="2019-12-16T13:10:00"/>
    <d v="2019-12-16T13:10:00"/>
    <n v="1"/>
    <s v="12/16/2019 13:18"/>
    <x v="777"/>
    <n v="0"/>
    <x v="1"/>
    <x v="1"/>
    <n v="1"/>
    <m/>
    <n v="1"/>
    <n v="0"/>
    <m/>
    <s v="Monday"/>
    <n v="0"/>
    <n v="13"/>
    <x v="1"/>
  </r>
  <r>
    <s v="JAG"/>
    <n v="1"/>
    <n v="1176019"/>
    <n v="1482259"/>
    <n v="1199688"/>
    <s v="TX"/>
    <s v="IPP"/>
    <s v="S"/>
    <n v="1"/>
    <s v="Withdrawn"/>
    <m/>
    <n v="0"/>
    <s v="ZP-TX-DT"/>
    <s v="Zero Parallel"/>
    <n v="26"/>
    <n v="2318257267"/>
    <s v="12/16/2019 13:17"/>
    <s v="Refused to verify account information"/>
    <d v="2019-12-16T13:11:00"/>
    <d v="2019-12-16T13:11:00"/>
    <n v="1"/>
    <m/>
    <x v="0"/>
    <n v="0"/>
    <x v="0"/>
    <x v="0"/>
    <n v="1"/>
    <m/>
    <n v="1"/>
    <n v="0"/>
    <m/>
    <s v="Monday"/>
    <n v="0"/>
    <n v="13"/>
    <x v="1"/>
  </r>
  <r>
    <s v="JAG"/>
    <n v="1"/>
    <n v="707333"/>
    <n v="1482267"/>
    <n v="1199696"/>
    <s v="TX"/>
    <s v="IPP"/>
    <s v="W"/>
    <n v="1"/>
    <s v="Withdrawn"/>
    <m/>
    <n v="0"/>
    <s v="#LFLASH-FP#"/>
    <s v="Lead Flash"/>
    <n v="6"/>
    <n v="2318258639"/>
    <s v="12/19/2019 23:35"/>
    <s v="Auto-Withdraw"/>
    <d v="2019-12-16T13:13:00"/>
    <d v="2019-12-16T13:13:00"/>
    <n v="1"/>
    <m/>
    <x v="0"/>
    <n v="0"/>
    <x v="0"/>
    <x v="0"/>
    <n v="1"/>
    <m/>
    <n v="1"/>
    <n v="0"/>
    <m/>
    <s v="Monday"/>
    <n v="0"/>
    <n v="13"/>
    <x v="1"/>
  </r>
  <r>
    <s v="JAG"/>
    <n v="1"/>
    <n v="963514"/>
    <n v="1482269"/>
    <n v="1199698"/>
    <s v="TX"/>
    <s v="IPP"/>
    <s v="M"/>
    <n v="1"/>
    <s v="Withdrawn"/>
    <m/>
    <n v="0"/>
    <s v="#PW-FPAT#"/>
    <s v="Acquire Interactive AT"/>
    <n v="5"/>
    <n v="2318259099"/>
    <s v="12/16/2019 13:18"/>
    <s v="Amount Too Low"/>
    <d v="2019-12-16T13:14:00"/>
    <d v="2019-12-16T13:14:00"/>
    <n v="1"/>
    <m/>
    <x v="0"/>
    <n v="0"/>
    <x v="0"/>
    <x v="0"/>
    <n v="1"/>
    <m/>
    <n v="1"/>
    <n v="0"/>
    <m/>
    <s v="Monday"/>
    <n v="0"/>
    <n v="13"/>
    <x v="1"/>
  </r>
  <r>
    <s v="JAG"/>
    <n v="1"/>
    <n v="1176031"/>
    <n v="1482275"/>
    <n v="1199704"/>
    <s v="TX"/>
    <s v="IPP"/>
    <s v="B"/>
    <n v="1"/>
    <s v="Withdrawn"/>
    <m/>
    <n v="0"/>
    <s v="ZP-TXABA-VIP"/>
    <s v="Zero Parallel"/>
    <n v="31"/>
    <n v="2318260193"/>
    <s v="12/19/2019 23:35"/>
    <s v="Auto-Withdraw"/>
    <d v="2019-12-16T13:17:00"/>
    <d v="2019-12-16T13:17:00"/>
    <n v="1"/>
    <m/>
    <x v="0"/>
    <n v="0"/>
    <x v="0"/>
    <x v="0"/>
    <n v="1"/>
    <m/>
    <n v="1"/>
    <n v="0"/>
    <m/>
    <s v="Monday"/>
    <n v="0"/>
    <n v="13"/>
    <x v="1"/>
  </r>
  <r>
    <s v="JAG"/>
    <n v="1"/>
    <n v="589302"/>
    <n v="1482296"/>
    <n v="1199725"/>
    <s v="TX"/>
    <s v="IPP"/>
    <s v="B"/>
    <n v="1"/>
    <s v="Withdrawn"/>
    <m/>
    <n v="0"/>
    <s v="#LFLASH-FP#"/>
    <s v="Lead Flash"/>
    <n v="6"/>
    <n v="2318262941"/>
    <s v="12/19/2019 23:35"/>
    <s v="Auto-Withdraw"/>
    <d v="2019-12-16T13:22:00"/>
    <d v="2019-12-16T13:22:00"/>
    <n v="1"/>
    <m/>
    <x v="0"/>
    <n v="0"/>
    <x v="0"/>
    <x v="0"/>
    <n v="1"/>
    <m/>
    <n v="1"/>
    <n v="0"/>
    <m/>
    <s v="Monday"/>
    <n v="0"/>
    <n v="13"/>
    <x v="1"/>
  </r>
  <r>
    <s v="JAG"/>
    <n v="1"/>
    <n v="1176047"/>
    <n v="1482302"/>
    <n v="1199731"/>
    <s v="TX"/>
    <s v="IPP"/>
    <s v="B"/>
    <n v="1"/>
    <s v="Withdrawn"/>
    <m/>
    <n v="0"/>
    <s v="LM-TX-DT"/>
    <s v="Leads Market"/>
    <n v="17"/>
    <n v="2318264609"/>
    <s v="12/19/2019 23:35"/>
    <s v="Auto-Withdraw"/>
    <d v="2019-12-16T13:25:00"/>
    <d v="2019-12-16T13:25:00"/>
    <n v="1"/>
    <m/>
    <x v="0"/>
    <n v="0"/>
    <x v="0"/>
    <x v="0"/>
    <n v="1"/>
    <m/>
    <n v="1"/>
    <n v="0"/>
    <m/>
    <s v="Monday"/>
    <n v="0"/>
    <n v="13"/>
    <x v="1"/>
  </r>
  <r>
    <s v="JAG"/>
    <n v="1"/>
    <n v="1176056"/>
    <n v="1482312"/>
    <n v="1199741"/>
    <s v="TX"/>
    <s v="IPP"/>
    <s v="M"/>
    <n v="1"/>
    <s v="Withdrawn"/>
    <m/>
    <n v="0"/>
    <s v="SFL-TX-VIP"/>
    <s v="Store Front Lender"/>
    <n v="36"/>
    <n v="2318266678"/>
    <s v="12/16/2019 13:42"/>
    <s v="Fees Too High"/>
    <d v="2019-12-16T13:29:00"/>
    <d v="2019-12-16T13:29:00"/>
    <n v="1"/>
    <m/>
    <x v="0"/>
    <n v="0"/>
    <x v="0"/>
    <x v="0"/>
    <n v="1"/>
    <m/>
    <n v="1"/>
    <n v="0"/>
    <m/>
    <s v="Monday"/>
    <n v="0"/>
    <n v="13"/>
    <x v="1"/>
  </r>
  <r>
    <s v="JAG"/>
    <n v="1"/>
    <n v="1176057"/>
    <n v="1482313"/>
    <n v="1199742"/>
    <s v="TX"/>
    <s v="IPP"/>
    <s v="M"/>
    <n v="1"/>
    <s v="Originated"/>
    <s v="1199742"/>
    <n v="1"/>
    <s v="SFL-TX-VIP"/>
    <s v="Store Front Lender"/>
    <n v="36"/>
    <n v="2318266714"/>
    <m/>
    <m/>
    <d v="2019-12-16T13:29:00"/>
    <d v="2019-12-16T13:29:00"/>
    <n v="1"/>
    <s v="12/16/2019 13:40"/>
    <x v="778"/>
    <n v="0"/>
    <x v="1"/>
    <x v="1"/>
    <n v="1"/>
    <m/>
    <n v="1"/>
    <n v="0"/>
    <m/>
    <s v="Monday"/>
    <n v="0"/>
    <n v="13"/>
    <x v="1"/>
  </r>
  <r>
    <s v="JAG"/>
    <n v="1"/>
    <n v="1176072"/>
    <n v="1482332"/>
    <n v="1199761"/>
    <s v="TX"/>
    <s v="IPP"/>
    <s v="B"/>
    <n v="1"/>
    <s v="Originated"/>
    <s v="1199761"/>
    <n v="1"/>
    <s v="SFL-TX-VIP"/>
    <s v="Store Front Lender"/>
    <n v="36"/>
    <n v="2318269292"/>
    <m/>
    <m/>
    <d v="2019-12-16T13:35:00"/>
    <d v="2019-12-16T13:35:00"/>
    <n v="1"/>
    <s v="12/16/2019 13:58"/>
    <x v="779"/>
    <n v="0"/>
    <x v="1"/>
    <x v="1"/>
    <n v="1"/>
    <m/>
    <n v="1"/>
    <n v="0"/>
    <m/>
    <s v="Monday"/>
    <n v="0"/>
    <n v="13"/>
    <x v="1"/>
  </r>
  <r>
    <s v="JAG"/>
    <n v="1"/>
    <n v="1176081"/>
    <n v="1482341"/>
    <n v="1199770"/>
    <s v="TX"/>
    <s v="IPP"/>
    <s v="S"/>
    <n v="1"/>
    <s v="Withdrawn"/>
    <m/>
    <n v="0"/>
    <s v="SFL-TX-VIP"/>
    <s v="Store Front Lender"/>
    <n v="36"/>
    <n v="2318270741"/>
    <s v="12/19/2019 23:35"/>
    <s v="Auto-Withdraw"/>
    <d v="2019-12-16T13:38:00"/>
    <d v="2019-12-16T13:38:00"/>
    <n v="1"/>
    <m/>
    <x v="0"/>
    <n v="0"/>
    <x v="0"/>
    <x v="0"/>
    <n v="1"/>
    <m/>
    <n v="1"/>
    <n v="0"/>
    <m/>
    <s v="Monday"/>
    <n v="0"/>
    <n v="13"/>
    <x v="1"/>
  </r>
  <r>
    <s v="JAG"/>
    <n v="1"/>
    <n v="1176087"/>
    <n v="1482349"/>
    <n v="1199778"/>
    <s v="TX"/>
    <s v="IPP"/>
    <s v="B"/>
    <n v="1"/>
    <s v="Withdrawn"/>
    <m/>
    <n v="0"/>
    <s v="ZP-TX-DT"/>
    <s v="Zero Parallel"/>
    <n v="26"/>
    <n v="2318271755"/>
    <s v="12/19/2019 23:35"/>
    <s v="Auto-Withdraw"/>
    <d v="2019-12-16T13:40:00"/>
    <d v="2019-12-16T13:40:00"/>
    <n v="1"/>
    <m/>
    <x v="0"/>
    <n v="0"/>
    <x v="0"/>
    <x v="0"/>
    <n v="1"/>
    <m/>
    <n v="1"/>
    <n v="0"/>
    <m/>
    <s v="Monday"/>
    <n v="0"/>
    <n v="13"/>
    <x v="1"/>
  </r>
  <r>
    <s v="JAG"/>
    <n v="1"/>
    <n v="1176089"/>
    <n v="1482352"/>
    <n v="1199781"/>
    <s v="TX"/>
    <s v="IPP"/>
    <s v="B"/>
    <n v="1"/>
    <s v="Withdrawn"/>
    <m/>
    <n v="0"/>
    <s v="#EPCVIP-FP#"/>
    <s v="EPCVIP"/>
    <n v="8"/>
    <n v="2318272716"/>
    <s v="12/19/2019 23:35"/>
    <s v="Auto-Withdraw"/>
    <d v="2019-12-16T13:42:00"/>
    <d v="2019-12-16T13:42:00"/>
    <n v="1"/>
    <m/>
    <x v="0"/>
    <n v="0"/>
    <x v="0"/>
    <x v="0"/>
    <n v="1"/>
    <m/>
    <n v="1"/>
    <n v="0"/>
    <m/>
    <s v="Monday"/>
    <n v="0"/>
    <n v="13"/>
    <x v="1"/>
  </r>
  <r>
    <s v="JAG"/>
    <n v="1"/>
    <n v="1176101"/>
    <n v="1482370"/>
    <n v="1199799"/>
    <s v="TX"/>
    <s v="IPP"/>
    <s v="B"/>
    <n v="1"/>
    <s v="Withdrawn"/>
    <m/>
    <n v="0"/>
    <s v="#EPCVIP-FP#"/>
    <s v="EPCVIP"/>
    <n v="8"/>
    <n v="2318275264"/>
    <s v="12/19/2019 23:35"/>
    <s v="Auto-Withdraw"/>
    <d v="2019-12-16T13:48:00"/>
    <d v="2019-12-16T13:48:00"/>
    <n v="1"/>
    <m/>
    <x v="0"/>
    <n v="0"/>
    <x v="0"/>
    <x v="0"/>
    <n v="1"/>
    <m/>
    <n v="1"/>
    <n v="0"/>
    <m/>
    <s v="Monday"/>
    <n v="0"/>
    <n v="13"/>
    <x v="1"/>
  </r>
  <r>
    <s v="JAG"/>
    <n v="1"/>
    <n v="1176109"/>
    <n v="1482380"/>
    <n v="1199809"/>
    <s v="TX"/>
    <s v="IPP"/>
    <s v="M"/>
    <n v="1"/>
    <s v="Withdrawn"/>
    <m/>
    <n v="0"/>
    <s v="LM-TXABA-VIP"/>
    <s v="Leads Market"/>
    <n v="27"/>
    <n v="2318277136"/>
    <s v="12/16/2019 13:59"/>
    <s v="Fees Too High"/>
    <d v="2019-12-16T13:51:00"/>
    <d v="2019-12-16T13:51:00"/>
    <n v="1"/>
    <m/>
    <x v="0"/>
    <n v="0"/>
    <x v="0"/>
    <x v="0"/>
    <n v="1"/>
    <s v="12/16/2019 13:58"/>
    <n v="1"/>
    <n v="1"/>
    <s v="414"/>
    <s v="Monday"/>
    <n v="0"/>
    <n v="13"/>
    <x v="1"/>
  </r>
  <r>
    <s v="JAG"/>
    <n v="1"/>
    <n v="804295"/>
    <n v="1482391"/>
    <n v="1199820"/>
    <s v="TX"/>
    <s v="IPP"/>
    <s v="B"/>
    <n v="1"/>
    <s v="Withdrawn"/>
    <m/>
    <n v="0"/>
    <s v="#PL-FPTX#"/>
    <s v="Ping Logix"/>
    <n v="6"/>
    <n v="2318279142"/>
    <s v="12/19/2019 23:35"/>
    <s v="Auto-Withdraw"/>
    <d v="2019-12-16T13:55:00"/>
    <d v="2019-12-16T13:55:00"/>
    <n v="1"/>
    <m/>
    <x v="0"/>
    <n v="0"/>
    <x v="0"/>
    <x v="0"/>
    <n v="1"/>
    <m/>
    <n v="1"/>
    <n v="0"/>
    <m/>
    <s v="Monday"/>
    <n v="0"/>
    <n v="13"/>
    <x v="1"/>
  </r>
  <r>
    <s v="JAG"/>
    <n v="1"/>
    <n v="1176121"/>
    <n v="1482394"/>
    <n v="1199823"/>
    <s v="TX"/>
    <s v="IPP"/>
    <s v="M"/>
    <n v="1"/>
    <s v="Withdrawn"/>
    <m/>
    <n v="0"/>
    <s v="LF-ALL-MT1"/>
    <s v="Lead Flash"/>
    <n v="15"/>
    <n v="2318279698"/>
    <s v="12/16/2019 17:24"/>
    <s v="Amount Too Low"/>
    <d v="2019-12-16T13:56:00"/>
    <d v="2019-12-16T13:56:00"/>
    <n v="1"/>
    <m/>
    <x v="0"/>
    <n v="0"/>
    <x v="0"/>
    <x v="0"/>
    <n v="1"/>
    <m/>
    <n v="1"/>
    <n v="0"/>
    <m/>
    <s v="Monday"/>
    <n v="0"/>
    <n v="13"/>
    <x v="1"/>
  </r>
  <r>
    <s v="JAG"/>
    <n v="1"/>
    <n v="1176131"/>
    <n v="1482407"/>
    <n v="1199836"/>
    <s v="TN"/>
    <s v="LOC"/>
    <s v="B"/>
    <n v="1"/>
    <s v="Withdrawn"/>
    <m/>
    <n v="0"/>
    <s v="ZP-TNLOC-DT"/>
    <s v="Zero Parallel"/>
    <n v="23"/>
    <n v="2318280769"/>
    <s v="12/19/2019 23:35"/>
    <s v="Auto-Withdraw"/>
    <d v="2019-12-16T13:58:00"/>
    <d v="2019-12-16T13:58:00"/>
    <n v="1"/>
    <s v="12/17/2019 16:21"/>
    <x v="780"/>
    <n v="0"/>
    <x v="1"/>
    <x v="0"/>
    <n v="1"/>
    <m/>
    <n v="1"/>
    <n v="0"/>
    <m/>
    <s v="Monday"/>
    <n v="0"/>
    <n v="13"/>
    <x v="1"/>
  </r>
  <r>
    <s v="JAG"/>
    <n v="1"/>
    <n v="1176137"/>
    <n v="1482413"/>
    <n v="1199842"/>
    <s v="TX"/>
    <s v="IPP"/>
    <s v="B"/>
    <n v="1"/>
    <s v="Withdrawn"/>
    <m/>
    <n v="0"/>
    <s v="#BLOOM-FPTX#"/>
    <s v="Bloom Financial"/>
    <n v="6"/>
    <n v="2318281737"/>
    <s v="12/19/2019 23:35"/>
    <s v="Auto-Withdraw"/>
    <d v="2019-12-16T14:00:00"/>
    <d v="2019-12-16T14:00:00"/>
    <n v="1"/>
    <m/>
    <x v="0"/>
    <n v="0"/>
    <x v="0"/>
    <x v="0"/>
    <n v="1"/>
    <m/>
    <n v="1"/>
    <n v="0"/>
    <m/>
    <s v="Monday"/>
    <n v="0"/>
    <n v="14"/>
    <x v="1"/>
  </r>
  <r>
    <s v="JAG"/>
    <n v="1"/>
    <n v="1176147"/>
    <n v="1482426"/>
    <n v="1199855"/>
    <s v="TX"/>
    <s v="IPP"/>
    <s v="B"/>
    <n v="1"/>
    <s v="Withdrawn"/>
    <m/>
    <n v="0"/>
    <s v="#EPCVIP-FP#"/>
    <s v="EPCVIP"/>
    <n v="8"/>
    <n v="2318283287"/>
    <s v="12/16/2019 14:05"/>
    <s v="No Longer Interested"/>
    <d v="2019-12-16T14:03:00"/>
    <d v="2019-12-16T14:03:00"/>
    <n v="1"/>
    <m/>
    <x v="0"/>
    <n v="0"/>
    <x v="0"/>
    <x v="0"/>
    <n v="1"/>
    <m/>
    <n v="1"/>
    <n v="0"/>
    <m/>
    <s v="Monday"/>
    <n v="0"/>
    <n v="14"/>
    <x v="1"/>
  </r>
  <r>
    <s v="JAG"/>
    <n v="1"/>
    <n v="1065149"/>
    <n v="1482433"/>
    <n v="1199862"/>
    <s v="TX"/>
    <s v="IPP"/>
    <s v="B"/>
    <n v="1"/>
    <s v="Withdrawn"/>
    <m/>
    <n v="0"/>
    <s v="#LTORO-FP#"/>
    <s v="Lead Toro"/>
    <n v="6"/>
    <n v="2318284496"/>
    <s v="12/19/2019 23:35"/>
    <s v="Auto-Withdraw"/>
    <d v="2019-12-16T14:06:00"/>
    <d v="2019-12-16T14:06:00"/>
    <n v="1"/>
    <m/>
    <x v="0"/>
    <n v="0"/>
    <x v="0"/>
    <x v="0"/>
    <n v="1"/>
    <m/>
    <n v="1"/>
    <n v="0"/>
    <m/>
    <s v="Monday"/>
    <n v="0"/>
    <n v="14"/>
    <x v="1"/>
  </r>
  <r>
    <s v="JAG"/>
    <n v="1"/>
    <n v="1176157"/>
    <n v="1482443"/>
    <n v="1199872"/>
    <s v="TN"/>
    <s v="LOC"/>
    <s v="B"/>
    <n v="1"/>
    <s v="Withdrawn"/>
    <m/>
    <n v="0"/>
    <s v="#EPCVIP-FP#"/>
    <s v="EPCVIP"/>
    <n v="8"/>
    <n v="2318285993"/>
    <s v="12/16/2019 16:36"/>
    <s v="Invalid Pay Frequency"/>
    <d v="2019-12-16T14:08:00"/>
    <d v="2019-12-16T14:08:00"/>
    <n v="1"/>
    <m/>
    <x v="0"/>
    <n v="0"/>
    <x v="0"/>
    <x v="0"/>
    <n v="1"/>
    <m/>
    <n v="1"/>
    <n v="0"/>
    <m/>
    <s v="Monday"/>
    <n v="0"/>
    <n v="14"/>
    <x v="1"/>
  </r>
  <r>
    <s v="JAG"/>
    <n v="1"/>
    <n v="1176163"/>
    <n v="1482450"/>
    <n v="1199879"/>
    <s v="TX"/>
    <s v="IPP"/>
    <s v="M"/>
    <n v="1"/>
    <s v="Originated"/>
    <s v="1199879"/>
    <n v="1"/>
    <s v="#SFL-FPM#"/>
    <s v="Store Front Lender"/>
    <n v="5"/>
    <n v="2318287105"/>
    <m/>
    <m/>
    <d v="2019-12-16T14:11:00"/>
    <d v="2019-12-16T14:11:00"/>
    <n v="1"/>
    <s v="12/16/2019 16:19"/>
    <x v="781"/>
    <n v="0"/>
    <x v="1"/>
    <x v="1"/>
    <n v="1"/>
    <s v="12/16/2019 16:01"/>
    <n v="1"/>
    <n v="1"/>
    <s v="6607"/>
    <s v="Monday"/>
    <n v="0"/>
    <n v="14"/>
    <x v="1"/>
  </r>
  <r>
    <s v="JAG"/>
    <n v="1"/>
    <n v="1176165"/>
    <n v="1482452"/>
    <n v="1199881"/>
    <s v="TX"/>
    <s v="IPP"/>
    <s v="B"/>
    <n v="1"/>
    <s v="Withdrawn"/>
    <m/>
    <n v="0"/>
    <s v="#LTORO-FP#"/>
    <s v="Lead Toro"/>
    <n v="6"/>
    <n v="2318287229"/>
    <s v="12/19/2019 23:35"/>
    <s v="Auto-Withdraw"/>
    <d v="2019-12-16T14:11:00"/>
    <d v="2019-12-16T14:11:00"/>
    <n v="1"/>
    <m/>
    <x v="0"/>
    <n v="0"/>
    <x v="0"/>
    <x v="0"/>
    <n v="1"/>
    <m/>
    <n v="1"/>
    <n v="0"/>
    <m/>
    <s v="Monday"/>
    <n v="0"/>
    <n v="14"/>
    <x v="1"/>
  </r>
  <r>
    <s v="JAG"/>
    <n v="1"/>
    <n v="821274"/>
    <n v="1482455"/>
    <n v="1199884"/>
    <s v="TX"/>
    <s v="IPP"/>
    <s v="W"/>
    <n v="1"/>
    <s v="Withdrawn"/>
    <m/>
    <n v="0"/>
    <s v="#LFLASH-FP#"/>
    <s v="Lead Flash"/>
    <n v="6"/>
    <n v="2318288381"/>
    <s v="12/19/2019 23:35"/>
    <s v="Auto-Withdraw"/>
    <d v="2019-12-16T14:13:00"/>
    <d v="2019-12-16T14:13:00"/>
    <n v="1"/>
    <m/>
    <x v="0"/>
    <n v="0"/>
    <x v="0"/>
    <x v="0"/>
    <n v="1"/>
    <m/>
    <n v="1"/>
    <n v="0"/>
    <m/>
    <s v="Monday"/>
    <n v="0"/>
    <n v="14"/>
    <x v="1"/>
  </r>
  <r>
    <s v="JAG"/>
    <n v="1"/>
    <n v="1176171"/>
    <n v="1482460"/>
    <n v="1199889"/>
    <s v="TX"/>
    <s v="IPP"/>
    <s v="B"/>
    <n v="1"/>
    <s v="Withdrawn"/>
    <m/>
    <n v="0"/>
    <s v="LM-TXABA-VIP"/>
    <s v="Leads Market"/>
    <n v="27"/>
    <n v="2318289212"/>
    <s v="12/19/2019 23:35"/>
    <s v="Auto-Withdraw"/>
    <d v="2019-12-16T14:15:00"/>
    <d v="2019-12-16T14:15:00"/>
    <n v="1"/>
    <m/>
    <x v="0"/>
    <n v="0"/>
    <x v="0"/>
    <x v="0"/>
    <n v="1"/>
    <m/>
    <n v="1"/>
    <n v="0"/>
    <m/>
    <s v="Monday"/>
    <n v="0"/>
    <n v="14"/>
    <x v="1"/>
  </r>
  <r>
    <s v="JAG"/>
    <n v="1"/>
    <n v="1176193"/>
    <n v="1482489"/>
    <n v="1199918"/>
    <s v="TX"/>
    <s v="IPP"/>
    <s v="S"/>
    <n v="1"/>
    <s v="Withdrawn"/>
    <m/>
    <n v="0"/>
    <s v="EPC-ALL-VIP"/>
    <s v="EPCVIP"/>
    <n v="42"/>
    <n v="2318293784"/>
    <s v="12/19/2019 23:35"/>
    <s v="Auto-Withdraw"/>
    <d v="2019-12-16T14:25:00"/>
    <d v="2019-12-16T14:25:00"/>
    <n v="1"/>
    <m/>
    <x v="0"/>
    <n v="0"/>
    <x v="0"/>
    <x v="0"/>
    <n v="1"/>
    <m/>
    <n v="1"/>
    <n v="0"/>
    <m/>
    <s v="Monday"/>
    <n v="0"/>
    <n v="14"/>
    <x v="1"/>
  </r>
  <r>
    <s v="JAG"/>
    <n v="1"/>
    <n v="1176201"/>
    <n v="1482499"/>
    <n v="1199928"/>
    <s v="TN"/>
    <s v="LOC"/>
    <s v="B"/>
    <n v="1"/>
    <s v="Withdrawn"/>
    <m/>
    <n v="0"/>
    <s v="ZP-TNLOC-DT"/>
    <s v="Zero Parallel"/>
    <n v="23"/>
    <n v="2318295766"/>
    <s v="12/16/2019 14:32"/>
    <s v="Refused to verify account information"/>
    <d v="2019-12-16T14:29:00"/>
    <d v="2019-12-16T14:29:00"/>
    <n v="1"/>
    <m/>
    <x v="0"/>
    <n v="0"/>
    <x v="0"/>
    <x v="0"/>
    <n v="1"/>
    <m/>
    <n v="1"/>
    <n v="0"/>
    <m/>
    <s v="Monday"/>
    <n v="0"/>
    <n v="14"/>
    <x v="1"/>
  </r>
  <r>
    <s v="JAG"/>
    <n v="1"/>
    <n v="1176208"/>
    <n v="1482507"/>
    <n v="1199936"/>
    <s v="TX"/>
    <s v="IPP"/>
    <s v="W"/>
    <n v="1"/>
    <s v="Withdrawn"/>
    <m/>
    <n v="0"/>
    <s v="#LMARKET-FPTX#"/>
    <s v="Leads Market"/>
    <n v="11"/>
    <n v="2318296741"/>
    <s v="12/19/2019 23:35"/>
    <s v="Auto-Withdraw"/>
    <d v="2019-12-16T14:31:00"/>
    <d v="2019-12-16T14:31:00"/>
    <n v="1"/>
    <m/>
    <x v="0"/>
    <n v="0"/>
    <x v="0"/>
    <x v="0"/>
    <n v="1"/>
    <m/>
    <n v="1"/>
    <n v="0"/>
    <m/>
    <s v="Monday"/>
    <n v="0"/>
    <n v="14"/>
    <x v="1"/>
  </r>
  <r>
    <s v="JAG"/>
    <n v="1"/>
    <n v="961743"/>
    <n v="1482508"/>
    <n v="1199937"/>
    <s v="TN"/>
    <s v="LOC"/>
    <s v="B"/>
    <n v="1"/>
    <s v="Withdrawn"/>
    <m/>
    <n v="0"/>
    <s v="ZP-TNLOC-DT"/>
    <s v="Zero Parallel"/>
    <n v="23"/>
    <n v="2318296780"/>
    <s v="12/19/2019 23:35"/>
    <s v="Auto-Withdraw"/>
    <d v="2019-12-16T14:31:00"/>
    <d v="2019-12-16T14:31:00"/>
    <n v="1"/>
    <m/>
    <x v="0"/>
    <n v="0"/>
    <x v="0"/>
    <x v="0"/>
    <n v="1"/>
    <m/>
    <n v="1"/>
    <n v="0"/>
    <m/>
    <s v="Monday"/>
    <n v="0"/>
    <n v="14"/>
    <x v="1"/>
  </r>
  <r>
    <s v="JAG"/>
    <n v="1"/>
    <n v="1176216"/>
    <n v="1482523"/>
    <n v="1199952"/>
    <s v="TX"/>
    <s v="IPP"/>
    <s v="B"/>
    <n v="1"/>
    <s v="Withdrawn"/>
    <m/>
    <n v="0"/>
    <s v="LM-TXABA-VIP"/>
    <s v="Leads Market"/>
    <n v="27"/>
    <n v="2318298658"/>
    <s v="12/19/2019 23:35"/>
    <s v="Auto-Withdraw"/>
    <d v="2019-12-16T14:35:00"/>
    <d v="2019-12-16T14:35:00"/>
    <n v="1"/>
    <m/>
    <x v="0"/>
    <n v="0"/>
    <x v="0"/>
    <x v="0"/>
    <n v="1"/>
    <m/>
    <n v="1"/>
    <n v="0"/>
    <m/>
    <s v="Monday"/>
    <n v="0"/>
    <n v="14"/>
    <x v="1"/>
  </r>
  <r>
    <s v="JAG"/>
    <n v="1"/>
    <n v="1176233"/>
    <n v="1482546"/>
    <n v="1199975"/>
    <s v="TX"/>
    <s v="IPP"/>
    <s v="B"/>
    <n v="1"/>
    <s v="Withdrawn"/>
    <m/>
    <n v="0"/>
    <s v="#ITM-FPTX#"/>
    <s v="ITMEDIA"/>
    <n v="6"/>
    <n v="2318301590"/>
    <s v="12/19/2019 23:35"/>
    <s v="Auto-Withdraw"/>
    <d v="2019-12-16T14:41:00"/>
    <d v="2019-12-16T14:42:00"/>
    <n v="1"/>
    <m/>
    <x v="0"/>
    <n v="0"/>
    <x v="0"/>
    <x v="0"/>
    <n v="1"/>
    <m/>
    <n v="1"/>
    <n v="0"/>
    <m/>
    <s v="Monday"/>
    <n v="0"/>
    <n v="14"/>
    <x v="1"/>
  </r>
  <r>
    <s v="JAG"/>
    <n v="1"/>
    <n v="1176236"/>
    <n v="1482550"/>
    <n v="1199979"/>
    <s v="TX"/>
    <s v="IPP"/>
    <s v="B"/>
    <n v="1"/>
    <s v="Withdrawn"/>
    <m/>
    <n v="0"/>
    <s v="SFL-TX-VIP"/>
    <s v="Store Front Lender"/>
    <n v="36"/>
    <n v="2318302195"/>
    <s v="12/19/2019 23:35"/>
    <s v="Auto-Withdraw"/>
    <d v="2019-12-16T14:43:00"/>
    <d v="2019-12-16T14:43:00"/>
    <n v="1"/>
    <m/>
    <x v="0"/>
    <n v="0"/>
    <x v="0"/>
    <x v="0"/>
    <n v="1"/>
    <m/>
    <n v="1"/>
    <n v="0"/>
    <m/>
    <s v="Monday"/>
    <n v="0"/>
    <n v="14"/>
    <x v="1"/>
  </r>
  <r>
    <s v="JAG"/>
    <n v="1"/>
    <n v="1176244"/>
    <n v="1482559"/>
    <n v="1199988"/>
    <s v="TX"/>
    <s v="IPP"/>
    <s v="W"/>
    <n v="1"/>
    <s v="Withdrawn"/>
    <m/>
    <n v="0"/>
    <s v="#PW-FPAT#"/>
    <s v="Acquire Interactive AT"/>
    <n v="5"/>
    <n v="2318303353"/>
    <s v="12/16/2019 14:48"/>
    <s v="Bad Contact Information"/>
    <d v="2019-12-16T14:45:00"/>
    <d v="2019-12-16T14:45:00"/>
    <n v="1"/>
    <m/>
    <x v="0"/>
    <n v="0"/>
    <x v="0"/>
    <x v="0"/>
    <n v="1"/>
    <m/>
    <n v="1"/>
    <n v="0"/>
    <m/>
    <s v="Monday"/>
    <n v="0"/>
    <n v="14"/>
    <x v="1"/>
  </r>
  <r>
    <s v="JAG"/>
    <n v="1"/>
    <n v="1011566"/>
    <n v="1482560"/>
    <n v="1199989"/>
    <s v="TX"/>
    <s v="IPP"/>
    <s v="B"/>
    <n v="1"/>
    <s v="Withdrawn"/>
    <m/>
    <n v="0"/>
    <s v="#EPCVIP-FP#"/>
    <s v="EPCVIP"/>
    <n v="8"/>
    <n v="2318303381"/>
    <s v="12/19/2019 23:35"/>
    <s v="Auto-Withdraw"/>
    <d v="2019-12-16T14:45:00"/>
    <d v="2019-12-16T14:45:00"/>
    <n v="1"/>
    <m/>
    <x v="0"/>
    <n v="0"/>
    <x v="0"/>
    <x v="0"/>
    <n v="1"/>
    <m/>
    <n v="1"/>
    <n v="0"/>
    <m/>
    <s v="Monday"/>
    <n v="0"/>
    <n v="14"/>
    <x v="1"/>
  </r>
  <r>
    <s v="JAG"/>
    <n v="1"/>
    <n v="979951"/>
    <n v="1482567"/>
    <n v="1199996"/>
    <s v="TX"/>
    <s v="IPP"/>
    <s v="M"/>
    <n v="1"/>
    <s v="Withdrawn"/>
    <m/>
    <n v="0"/>
    <s v="ACQ-FP#"/>
    <s v="Acquire Interactive"/>
    <n v="10"/>
    <n v="2318304545"/>
    <s v="12/19/2019 23:35"/>
    <s v="Auto-Withdraw"/>
    <d v="2019-12-16T14:48:00"/>
    <d v="2019-12-16T14:48:00"/>
    <n v="1"/>
    <m/>
    <x v="0"/>
    <n v="0"/>
    <x v="0"/>
    <x v="0"/>
    <n v="1"/>
    <m/>
    <n v="1"/>
    <n v="0"/>
    <m/>
    <s v="Monday"/>
    <n v="0"/>
    <n v="14"/>
    <x v="1"/>
  </r>
  <r>
    <s v="JAG"/>
    <n v="1"/>
    <n v="1176249"/>
    <n v="1482568"/>
    <n v="1199997"/>
    <s v="TN"/>
    <s v="LOC"/>
    <s v="B"/>
    <n v="1"/>
    <s v="Withdrawn"/>
    <m/>
    <n v="0"/>
    <s v="RS-TNLOC-DT"/>
    <s v="RoundSky"/>
    <n v="21"/>
    <n v="2318304635"/>
    <s v="12/19/2019 23:35"/>
    <s v="Auto-Withdraw"/>
    <d v="2019-12-16T14:48:00"/>
    <d v="2019-12-16T14:48:00"/>
    <n v="1"/>
    <s v="12/16/2019 16:15"/>
    <x v="782"/>
    <n v="0"/>
    <x v="1"/>
    <x v="1"/>
    <n v="1"/>
    <m/>
    <n v="1"/>
    <n v="0"/>
    <m/>
    <s v="Monday"/>
    <n v="0"/>
    <n v="14"/>
    <x v="1"/>
  </r>
  <r>
    <s v="JAG"/>
    <n v="1"/>
    <n v="1176258"/>
    <n v="1482580"/>
    <n v="1200009"/>
    <s v="TX"/>
    <s v="IPP"/>
    <s v="W"/>
    <n v="1"/>
    <s v="Withdrawn"/>
    <m/>
    <n v="0"/>
    <s v="ZP-TX-DT"/>
    <s v="Zero Parallel"/>
    <n v="26"/>
    <n v="2318306136"/>
    <s v="12/16/2019 15:07"/>
    <s v="Fees Too High"/>
    <d v="2019-12-16T14:51:00"/>
    <d v="2019-12-16T14:51:00"/>
    <n v="1"/>
    <m/>
    <x v="0"/>
    <n v="0"/>
    <x v="0"/>
    <x v="0"/>
    <n v="1"/>
    <m/>
    <n v="1"/>
    <n v="0"/>
    <m/>
    <s v="Monday"/>
    <n v="0"/>
    <n v="14"/>
    <x v="1"/>
  </r>
  <r>
    <s v="JAG"/>
    <n v="1"/>
    <n v="957069"/>
    <n v="1482583"/>
    <n v="1200012"/>
    <s v="TX"/>
    <s v="IPP"/>
    <s v="B"/>
    <n v="1"/>
    <s v="Withdrawn"/>
    <m/>
    <n v="0"/>
    <s v="ZP-TXABA-VIP"/>
    <s v="Zero Parallel"/>
    <n v="31"/>
    <n v="2318306547"/>
    <s v="12/19/2019 23:35"/>
    <s v="Auto-Withdraw"/>
    <d v="2019-12-16T14:52:00"/>
    <d v="2019-12-16T14:52:00"/>
    <n v="1"/>
    <m/>
    <x v="0"/>
    <n v="0"/>
    <x v="0"/>
    <x v="0"/>
    <n v="1"/>
    <m/>
    <n v="1"/>
    <n v="0"/>
    <m/>
    <s v="Monday"/>
    <n v="0"/>
    <n v="14"/>
    <x v="1"/>
  </r>
  <r>
    <s v="JAG"/>
    <n v="1"/>
    <n v="1012393"/>
    <n v="1482584"/>
    <n v="1200013"/>
    <s v="TX"/>
    <s v="IPP"/>
    <s v="B"/>
    <n v="1"/>
    <s v="Withdrawn"/>
    <m/>
    <n v="0"/>
    <s v="ITM-TX-DT"/>
    <s v="ITMEDIA"/>
    <n v="16"/>
    <n v="2318306769"/>
    <s v="12/19/2019 23:35"/>
    <s v="Auto-Withdraw"/>
    <d v="2019-12-16T14:53:00"/>
    <d v="2019-12-16T14:53:00"/>
    <n v="1"/>
    <m/>
    <x v="0"/>
    <n v="0"/>
    <x v="0"/>
    <x v="0"/>
    <n v="1"/>
    <m/>
    <n v="1"/>
    <n v="0"/>
    <m/>
    <s v="Monday"/>
    <n v="0"/>
    <n v="14"/>
    <x v="1"/>
  </r>
  <r>
    <s v="JAG"/>
    <n v="1"/>
    <n v="482254"/>
    <n v="1482589"/>
    <n v="1200018"/>
    <s v="TX"/>
    <s v="IPP"/>
    <s v="B"/>
    <n v="1"/>
    <s v="Originated"/>
    <s v="1200018"/>
    <n v="1"/>
    <s v="#SFL-FPTX#"/>
    <s v="Store Front Lender"/>
    <n v="8"/>
    <n v="2318307373"/>
    <m/>
    <m/>
    <d v="2019-12-16T14:54:00"/>
    <d v="2019-12-16T14:54:00"/>
    <n v="1"/>
    <s v="12/16/2019 15:17"/>
    <x v="783"/>
    <n v="0"/>
    <x v="1"/>
    <x v="1"/>
    <n v="1"/>
    <m/>
    <n v="1"/>
    <n v="0"/>
    <m/>
    <s v="Monday"/>
    <n v="0"/>
    <n v="14"/>
    <x v="1"/>
  </r>
  <r>
    <s v="JAG"/>
    <n v="1"/>
    <n v="1176267"/>
    <n v="1482596"/>
    <n v="1200025"/>
    <s v="TX"/>
    <s v="IPP"/>
    <s v="B"/>
    <n v="1"/>
    <s v="Withdrawn"/>
    <m/>
    <n v="0"/>
    <s v="PL-TX-DT"/>
    <s v="Ping Logix"/>
    <n v="21"/>
    <n v="2318308136"/>
    <s v="12/19/2019 23:35"/>
    <s v="Auto-Withdraw"/>
    <d v="2019-12-16T14:56:00"/>
    <d v="2019-12-16T14:56:00"/>
    <n v="1"/>
    <m/>
    <x v="0"/>
    <n v="0"/>
    <x v="0"/>
    <x v="0"/>
    <n v="1"/>
    <m/>
    <n v="1"/>
    <n v="0"/>
    <m/>
    <s v="Monday"/>
    <n v="0"/>
    <n v="14"/>
    <x v="1"/>
  </r>
  <r>
    <s v="JAG"/>
    <n v="1"/>
    <n v="565041"/>
    <n v="1482598"/>
    <n v="1200027"/>
    <s v="TX"/>
    <s v="IPP"/>
    <s v="S"/>
    <n v="1"/>
    <s v="Withdrawn"/>
    <m/>
    <n v="0"/>
    <s v="ZP-TX-DT"/>
    <s v="Zero Parallel"/>
    <n v="26"/>
    <n v="2318308371"/>
    <s v="12/19/2019 23:35"/>
    <s v="Auto-Withdraw"/>
    <d v="2019-12-16T14:56:00"/>
    <d v="2019-12-16T14:56:00"/>
    <n v="1"/>
    <m/>
    <x v="0"/>
    <n v="0"/>
    <x v="0"/>
    <x v="0"/>
    <n v="1"/>
    <m/>
    <n v="1"/>
    <n v="0"/>
    <m/>
    <s v="Monday"/>
    <n v="0"/>
    <n v="14"/>
    <x v="1"/>
  </r>
  <r>
    <s v="JAG"/>
    <n v="1"/>
    <n v="1176273"/>
    <n v="1482603"/>
    <n v="1200032"/>
    <s v="TX"/>
    <s v="IPP"/>
    <s v="B"/>
    <n v="1"/>
    <s v="Withdrawn"/>
    <m/>
    <n v="0"/>
    <s v="#EPCVIP-FP#"/>
    <s v="EPCVIP"/>
    <n v="8"/>
    <n v="2318308908"/>
    <s v="12/19/2019 23:35"/>
    <s v="Auto-Withdraw"/>
    <d v="2019-12-16T14:57:00"/>
    <d v="2019-12-16T14:57:00"/>
    <n v="1"/>
    <m/>
    <x v="0"/>
    <n v="0"/>
    <x v="0"/>
    <x v="0"/>
    <n v="1"/>
    <m/>
    <n v="1"/>
    <n v="0"/>
    <m/>
    <s v="Monday"/>
    <n v="0"/>
    <n v="14"/>
    <x v="1"/>
  </r>
  <r>
    <s v="JAG"/>
    <n v="1"/>
    <n v="1176274"/>
    <n v="1482607"/>
    <n v="1200036"/>
    <s v="TX"/>
    <s v="IPP"/>
    <s v="B"/>
    <n v="1"/>
    <s v="Withdrawn"/>
    <m/>
    <n v="0"/>
    <s v="#EPCVIP-FP#"/>
    <s v="EPCVIP"/>
    <n v="8"/>
    <n v="2318309719"/>
    <s v="12/19/2019 23:35"/>
    <s v="Auto-Withdraw"/>
    <d v="2019-12-16T14:59:00"/>
    <d v="2019-12-16T14:59:00"/>
    <n v="1"/>
    <s v="12/16/2019 15:14"/>
    <x v="784"/>
    <n v="0"/>
    <x v="1"/>
    <x v="1"/>
    <n v="1"/>
    <m/>
    <n v="1"/>
    <n v="0"/>
    <m/>
    <s v="Monday"/>
    <n v="0"/>
    <n v="14"/>
    <x v="1"/>
  </r>
  <r>
    <s v="JAG"/>
    <n v="1"/>
    <n v="1176279"/>
    <n v="1482613"/>
    <n v="1200042"/>
    <s v="TX"/>
    <s v="IPP"/>
    <s v="B"/>
    <n v="1"/>
    <s v="Originated"/>
    <s v="1200042"/>
    <n v="1"/>
    <s v="ACQ-TXABA-VIP"/>
    <s v="Acquire Interactive"/>
    <n v="26"/>
    <n v="2318310131"/>
    <m/>
    <m/>
    <d v="2019-12-16T15:00:00"/>
    <d v="2019-12-16T15:00:00"/>
    <n v="1"/>
    <s v="12/16/2019 15:12"/>
    <x v="785"/>
    <n v="0"/>
    <x v="1"/>
    <x v="1"/>
    <n v="1"/>
    <m/>
    <n v="1"/>
    <n v="0"/>
    <m/>
    <s v="Monday"/>
    <n v="0"/>
    <n v="15"/>
    <x v="1"/>
  </r>
  <r>
    <s v="JAG"/>
    <n v="1"/>
    <n v="1176283"/>
    <n v="1482618"/>
    <n v="1200047"/>
    <s v="TX"/>
    <s v="IPP"/>
    <s v="B"/>
    <n v="1"/>
    <s v="Withdrawn"/>
    <m/>
    <n v="0"/>
    <s v="ZP-ALL-VIP"/>
    <s v="Zero Parallel"/>
    <n v="61"/>
    <n v="2318310453"/>
    <s v="12/19/2019 23:35"/>
    <s v="Auto-Withdraw"/>
    <d v="2019-12-16T15:01:00"/>
    <d v="2019-12-16T15:01:00"/>
    <n v="1"/>
    <m/>
    <x v="0"/>
    <n v="0"/>
    <x v="0"/>
    <x v="0"/>
    <n v="1"/>
    <m/>
    <n v="1"/>
    <n v="0"/>
    <m/>
    <s v="Monday"/>
    <n v="0"/>
    <n v="15"/>
    <x v="1"/>
  </r>
  <r>
    <s v="JAG"/>
    <n v="1"/>
    <n v="1176287"/>
    <n v="1482623"/>
    <n v="1200052"/>
    <s v="TX"/>
    <s v="IPP"/>
    <s v="M"/>
    <n v="1"/>
    <s v="Withdrawn"/>
    <m/>
    <n v="0"/>
    <s v="LM-TXABA-VIP"/>
    <s v="Leads Market"/>
    <n v="27"/>
    <n v="2318310820"/>
    <s v="12/19/2019 23:35"/>
    <s v="Auto-Withdraw"/>
    <d v="2019-12-16T15:01:00"/>
    <d v="2019-12-16T15:01:00"/>
    <n v="1"/>
    <m/>
    <x v="0"/>
    <n v="0"/>
    <x v="0"/>
    <x v="0"/>
    <n v="1"/>
    <m/>
    <n v="1"/>
    <n v="0"/>
    <m/>
    <s v="Monday"/>
    <n v="0"/>
    <n v="15"/>
    <x v="1"/>
  </r>
  <r>
    <s v="JAG"/>
    <n v="1"/>
    <n v="1176288"/>
    <n v="1482624"/>
    <n v="1200053"/>
    <s v="TX"/>
    <s v="IPP"/>
    <s v="B"/>
    <n v="1"/>
    <s v="Withdrawn"/>
    <m/>
    <n v="0"/>
    <s v="#ITM-FPTX#"/>
    <s v="ITMEDIA"/>
    <n v="6"/>
    <n v="2318310959"/>
    <s v="12/19/2019 23:35"/>
    <s v="Auto-Withdraw"/>
    <d v="2019-12-16T15:02:00"/>
    <d v="2019-12-16T15:02:00"/>
    <n v="1"/>
    <m/>
    <x v="0"/>
    <n v="0"/>
    <x v="0"/>
    <x v="0"/>
    <n v="1"/>
    <s v="12/16/2019 15:11"/>
    <n v="1"/>
    <n v="1"/>
    <s v="583"/>
    <s v="Monday"/>
    <n v="0"/>
    <n v="15"/>
    <x v="1"/>
  </r>
  <r>
    <s v="JAG"/>
    <n v="1"/>
    <n v="1176291"/>
    <n v="1482627"/>
    <n v="1200056"/>
    <s v="TX"/>
    <s v="IPP"/>
    <s v="M"/>
    <n v="1"/>
    <s v="Withdrawn"/>
    <m/>
    <n v="0"/>
    <s v="SFL-TX-VIP"/>
    <s v="Store Front Lender"/>
    <n v="36"/>
    <n v="2318311788"/>
    <s v="12/19/2019 23:35"/>
    <s v="Auto-Withdraw"/>
    <d v="2019-12-16T15:04:00"/>
    <d v="2019-12-16T15:04:00"/>
    <n v="1"/>
    <m/>
    <x v="0"/>
    <n v="0"/>
    <x v="0"/>
    <x v="0"/>
    <n v="1"/>
    <m/>
    <n v="1"/>
    <n v="0"/>
    <m/>
    <s v="Monday"/>
    <n v="0"/>
    <n v="15"/>
    <x v="1"/>
  </r>
  <r>
    <s v="JAG"/>
    <n v="1"/>
    <n v="1176309"/>
    <n v="1482647"/>
    <n v="1200076"/>
    <s v="TX"/>
    <s v="IPP"/>
    <s v="B"/>
    <n v="1"/>
    <s v="Withdrawn"/>
    <m/>
    <n v="0"/>
    <s v="#ITM-FPTX#"/>
    <s v="ITMEDIA"/>
    <n v="6"/>
    <n v="2318314431"/>
    <s v="12/19/2019 23:35"/>
    <s v="Auto-Withdraw"/>
    <d v="2019-12-16T15:09:00"/>
    <d v="2019-12-16T15:09:00"/>
    <n v="1"/>
    <m/>
    <x v="0"/>
    <n v="0"/>
    <x v="0"/>
    <x v="0"/>
    <n v="1"/>
    <m/>
    <n v="1"/>
    <n v="0"/>
    <m/>
    <s v="Monday"/>
    <n v="0"/>
    <n v="15"/>
    <x v="1"/>
  </r>
  <r>
    <s v="JAG"/>
    <n v="1"/>
    <n v="1176313"/>
    <n v="1482651"/>
    <n v="1200080"/>
    <s v="TN"/>
    <s v="LOC"/>
    <s v="B"/>
    <n v="1"/>
    <s v="Withdrawn"/>
    <m/>
    <n v="0"/>
    <s v="ZP-TNLOC-DT"/>
    <s v="Zero Parallel"/>
    <n v="23"/>
    <n v="2318315050"/>
    <s v="12/16/2019 15:24"/>
    <s v="Active Loan Exists"/>
    <d v="2019-12-16T15:10:00"/>
    <d v="2019-12-16T15:10:00"/>
    <n v="1"/>
    <m/>
    <x v="0"/>
    <n v="0"/>
    <x v="0"/>
    <x v="0"/>
    <n v="1"/>
    <m/>
    <n v="1"/>
    <n v="0"/>
    <m/>
    <s v="Monday"/>
    <n v="0"/>
    <n v="15"/>
    <x v="1"/>
  </r>
  <r>
    <s v="JAG"/>
    <n v="1"/>
    <n v="1176315"/>
    <n v="1482653"/>
    <n v="1200082"/>
    <s v="TX"/>
    <s v="IPP"/>
    <s v="B"/>
    <n v="1"/>
    <s v="Withdrawn"/>
    <m/>
    <n v="0"/>
    <s v="#ARS-FP#"/>
    <s v="Arrowshade"/>
    <n v="5"/>
    <n v="2318315507"/>
    <s v="12/19/2019 23:35"/>
    <s v="Auto-Withdraw"/>
    <d v="2019-12-16T15:11:00"/>
    <d v="2019-12-16T15:11:00"/>
    <n v="1"/>
    <m/>
    <x v="0"/>
    <n v="0"/>
    <x v="0"/>
    <x v="0"/>
    <n v="1"/>
    <m/>
    <n v="1"/>
    <n v="0"/>
    <m/>
    <s v="Monday"/>
    <n v="0"/>
    <n v="15"/>
    <x v="1"/>
  </r>
  <r>
    <s v="JAG"/>
    <n v="1"/>
    <n v="1176318"/>
    <n v="1482657"/>
    <n v="1200086"/>
    <s v="TX"/>
    <s v="IPP"/>
    <s v="B"/>
    <n v="1"/>
    <s v="Withdrawn"/>
    <m/>
    <n v="0"/>
    <s v="LM-TX-DT"/>
    <s v="Leads Market"/>
    <n v="17"/>
    <n v="2318316029"/>
    <s v="12/16/2019 15:57"/>
    <s v="Fees Too High"/>
    <d v="2019-12-16T15:12:00"/>
    <d v="2019-12-16T15:12:00"/>
    <n v="1"/>
    <m/>
    <x v="0"/>
    <n v="0"/>
    <x v="0"/>
    <x v="0"/>
    <n v="1"/>
    <s v="12/16/2019 15:54"/>
    <n v="1"/>
    <n v="1"/>
    <s v="2492"/>
    <s v="Monday"/>
    <n v="0"/>
    <n v="15"/>
    <x v="1"/>
  </r>
  <r>
    <s v="JAG"/>
    <n v="1"/>
    <n v="1176320"/>
    <n v="1482660"/>
    <n v="1200089"/>
    <s v="TX"/>
    <s v="IPP"/>
    <s v="B"/>
    <n v="1"/>
    <s v="Withdrawn"/>
    <m/>
    <n v="0"/>
    <s v="#SFL-FPTX#"/>
    <s v="Store Front Lender"/>
    <n v="8"/>
    <n v="2318316405"/>
    <s v="12/19/2019 23:35"/>
    <s v="Auto-Withdraw"/>
    <d v="2019-12-16T15:13:00"/>
    <d v="2019-12-16T15:13:00"/>
    <n v="1"/>
    <m/>
    <x v="0"/>
    <n v="0"/>
    <x v="0"/>
    <x v="0"/>
    <n v="1"/>
    <m/>
    <n v="1"/>
    <n v="0"/>
    <m/>
    <s v="Monday"/>
    <n v="0"/>
    <n v="15"/>
    <x v="1"/>
  </r>
  <r>
    <s v="JAG"/>
    <n v="1"/>
    <n v="1176323"/>
    <n v="1482663"/>
    <n v="1200092"/>
    <s v="TX"/>
    <s v="IPP"/>
    <s v="B"/>
    <n v="1"/>
    <s v="Withdrawn"/>
    <m/>
    <n v="0"/>
    <s v="ZP-TX-DT"/>
    <s v="Zero Parallel"/>
    <n v="26"/>
    <n v="2318316668"/>
    <s v="12/19/2019 23:35"/>
    <s v="Auto-Withdraw"/>
    <d v="2019-12-16T15:13:00"/>
    <d v="2019-12-16T15:13:00"/>
    <n v="1"/>
    <m/>
    <x v="0"/>
    <n v="0"/>
    <x v="0"/>
    <x v="0"/>
    <n v="1"/>
    <m/>
    <n v="1"/>
    <n v="0"/>
    <m/>
    <s v="Monday"/>
    <n v="0"/>
    <n v="15"/>
    <x v="1"/>
  </r>
  <r>
    <s v="JAG"/>
    <n v="1"/>
    <n v="723312"/>
    <n v="1482672"/>
    <n v="1200101"/>
    <s v="TX"/>
    <s v="IPP"/>
    <s v="B"/>
    <n v="1"/>
    <s v="Withdrawn"/>
    <m/>
    <n v="0"/>
    <s v="#EPCVIP-FP#"/>
    <s v="EPCVIP"/>
    <n v="8"/>
    <n v="2318317650"/>
    <s v="12/19/2019 23:35"/>
    <s v="Auto-Withdraw"/>
    <d v="2019-12-16T15:15:00"/>
    <d v="2019-12-16T15:15:00"/>
    <n v="1"/>
    <m/>
    <x v="0"/>
    <n v="0"/>
    <x v="0"/>
    <x v="0"/>
    <n v="1"/>
    <m/>
    <n v="1"/>
    <n v="0"/>
    <m/>
    <s v="Monday"/>
    <n v="0"/>
    <n v="15"/>
    <x v="1"/>
  </r>
  <r>
    <s v="JAG"/>
    <n v="1"/>
    <n v="1176339"/>
    <n v="1482683"/>
    <n v="1200112"/>
    <s v="TX"/>
    <s v="IPP"/>
    <s v="B"/>
    <n v="1"/>
    <s v="Originated"/>
    <s v="1200112"/>
    <n v="1"/>
    <s v="ZP-ALL-VIP"/>
    <s v="Zero Parallel"/>
    <n v="61"/>
    <n v="2318318458"/>
    <m/>
    <m/>
    <d v="2019-12-16T15:17:00"/>
    <d v="2019-12-16T15:17:00"/>
    <n v="1"/>
    <s v="12/16/2019 15:52"/>
    <x v="786"/>
    <n v="0"/>
    <x v="1"/>
    <x v="1"/>
    <n v="1"/>
    <s v="12/16/2019 15:57"/>
    <n v="1"/>
    <n v="1"/>
    <s v="2423"/>
    <s v="Monday"/>
    <n v="0"/>
    <n v="15"/>
    <x v="1"/>
  </r>
  <r>
    <s v="JAG"/>
    <n v="1"/>
    <n v="1176340"/>
    <n v="1482685"/>
    <n v="1200114"/>
    <s v="TX"/>
    <s v="IPP"/>
    <s v="M"/>
    <n v="1"/>
    <s v="Withdrawn"/>
    <m/>
    <n v="0"/>
    <s v="#SFL-FPTX#"/>
    <s v="Store Front Lender"/>
    <n v="8"/>
    <n v="2318318620"/>
    <s v="12/16/2019 15:24"/>
    <s v="No Longer Interested"/>
    <d v="2019-12-16T15:17:00"/>
    <d v="2019-12-16T15:17:00"/>
    <n v="1"/>
    <m/>
    <x v="0"/>
    <n v="0"/>
    <x v="0"/>
    <x v="0"/>
    <n v="1"/>
    <s v="12/16/2019 15:22"/>
    <n v="1"/>
    <n v="1"/>
    <s v="264"/>
    <s v="Monday"/>
    <n v="0"/>
    <n v="15"/>
    <x v="1"/>
  </r>
  <r>
    <s v="JAG"/>
    <n v="1"/>
    <n v="976847"/>
    <n v="1482688"/>
    <n v="1200117"/>
    <s v="TN"/>
    <s v="LOC"/>
    <s v="B"/>
    <n v="1"/>
    <s v="Withdrawn"/>
    <m/>
    <n v="0"/>
    <s v="#PL-FPLOC#"/>
    <s v="Ping Logix"/>
    <n v="6"/>
    <n v="2318319409"/>
    <s v="12/19/2019 23:35"/>
    <s v="Auto-Withdraw"/>
    <d v="2019-12-16T15:19:00"/>
    <d v="2019-12-16T15:19:00"/>
    <n v="1"/>
    <m/>
    <x v="0"/>
    <n v="0"/>
    <x v="0"/>
    <x v="0"/>
    <n v="1"/>
    <m/>
    <n v="1"/>
    <n v="0"/>
    <m/>
    <s v="Monday"/>
    <n v="0"/>
    <n v="15"/>
    <x v="1"/>
  </r>
  <r>
    <s v="JAG"/>
    <n v="1"/>
    <n v="1176342"/>
    <n v="1482689"/>
    <n v="1200118"/>
    <s v="TN"/>
    <s v="LOC"/>
    <s v="B"/>
    <n v="1"/>
    <s v="Originated"/>
    <s v="1200118"/>
    <n v="1"/>
    <s v="PL-LOC-DT"/>
    <s v="Ping Logix"/>
    <n v="21"/>
    <n v="2318319516"/>
    <m/>
    <m/>
    <d v="2019-12-16T15:19:00"/>
    <d v="2019-12-16T15:19:00"/>
    <n v="1"/>
    <s v="12/16/2019 15:28"/>
    <x v="787"/>
    <n v="0"/>
    <x v="1"/>
    <x v="1"/>
    <n v="1"/>
    <m/>
    <n v="1"/>
    <n v="0"/>
    <m/>
    <s v="Monday"/>
    <n v="0"/>
    <n v="15"/>
    <x v="1"/>
  </r>
  <r>
    <s v="JAG"/>
    <n v="1"/>
    <n v="1176345"/>
    <n v="1482693"/>
    <n v="1200122"/>
    <s v="TN"/>
    <s v="LOC"/>
    <s v="B"/>
    <n v="1"/>
    <s v="Withdrawn"/>
    <m/>
    <n v="0"/>
    <s v="LM-TNLOC-DT"/>
    <s v="Leads Market"/>
    <n v="19"/>
    <n v="2318320247"/>
    <s v="12/19/2019 23:35"/>
    <s v="Auto-Withdraw"/>
    <d v="2019-12-16T15:20:00"/>
    <d v="2019-12-16T15:20:00"/>
    <n v="1"/>
    <m/>
    <x v="0"/>
    <n v="0"/>
    <x v="0"/>
    <x v="0"/>
    <n v="1"/>
    <s v="12/16/2019 18:45"/>
    <n v="1"/>
    <n v="1"/>
    <s v="12264"/>
    <s v="Monday"/>
    <n v="0"/>
    <n v="15"/>
    <x v="1"/>
  </r>
  <r>
    <s v="JAG"/>
    <n v="1"/>
    <n v="1176354"/>
    <n v="1482703"/>
    <n v="1200132"/>
    <s v="TX"/>
    <s v="IPP"/>
    <s v="B"/>
    <n v="1"/>
    <s v="Withdrawn"/>
    <m/>
    <n v="0"/>
    <s v="ZP-TXABA-VIP"/>
    <s v="Zero Parallel"/>
    <n v="31"/>
    <n v="2318322129"/>
    <s v="12/16/2019 15:26"/>
    <s v="Unable To Contact"/>
    <d v="2019-12-16T15:24:00"/>
    <d v="2019-12-16T15:24:00"/>
    <n v="1"/>
    <m/>
    <x v="0"/>
    <n v="0"/>
    <x v="0"/>
    <x v="0"/>
    <n v="1"/>
    <m/>
    <n v="1"/>
    <n v="0"/>
    <m/>
    <s v="Monday"/>
    <n v="0"/>
    <n v="15"/>
    <x v="1"/>
  </r>
  <r>
    <s v="JAG"/>
    <n v="1"/>
    <n v="1176370"/>
    <n v="1482723"/>
    <n v="1200152"/>
    <s v="TX"/>
    <s v="IPP"/>
    <s v="B"/>
    <n v="1"/>
    <s v="Originated"/>
    <s v="1200152"/>
    <n v="1"/>
    <s v="#ZP-FPAT#"/>
    <s v="Zero Parallel AT"/>
    <n v="5"/>
    <n v="2318324883"/>
    <m/>
    <m/>
    <d v="2019-12-16T15:29:00"/>
    <d v="2019-12-16T15:29:00"/>
    <n v="1"/>
    <s v="12/16/2019 17:41"/>
    <x v="788"/>
    <n v="0"/>
    <x v="1"/>
    <x v="1"/>
    <n v="1"/>
    <s v="12/16/2019 17:24"/>
    <n v="1"/>
    <n v="1"/>
    <s v="6897"/>
    <s v="Monday"/>
    <n v="0"/>
    <n v="15"/>
    <x v="1"/>
  </r>
  <r>
    <s v="JAG"/>
    <n v="1"/>
    <n v="1176375"/>
    <n v="1482729"/>
    <n v="1200158"/>
    <s v="TX"/>
    <s v="IPP"/>
    <s v="B"/>
    <n v="1"/>
    <s v="Withdrawn"/>
    <m/>
    <n v="0"/>
    <s v="SFL-TX-VIP"/>
    <s v="Store Front Lender"/>
    <n v="36"/>
    <n v="2318325779"/>
    <s v="12/16/2019 15:35"/>
    <s v="No Longer Interested"/>
    <d v="2019-12-16T15:31:00"/>
    <d v="2019-12-16T15:31:00"/>
    <n v="1"/>
    <m/>
    <x v="0"/>
    <n v="0"/>
    <x v="0"/>
    <x v="0"/>
    <n v="1"/>
    <m/>
    <n v="1"/>
    <n v="0"/>
    <m/>
    <s v="Monday"/>
    <n v="0"/>
    <n v="15"/>
    <x v="1"/>
  </r>
  <r>
    <s v="JAG"/>
    <n v="1"/>
    <n v="1176384"/>
    <n v="1482740"/>
    <n v="1200169"/>
    <s v="TX"/>
    <s v="IPP"/>
    <s v="M"/>
    <n v="1"/>
    <s v="Withdrawn"/>
    <m/>
    <n v="0"/>
    <s v="SFL-TX-VIP"/>
    <s v="Store Front Lender"/>
    <n v="36"/>
    <n v="2318327619"/>
    <s v="12/19/2019 23:35"/>
    <s v="Auto-Withdraw"/>
    <d v="2019-12-16T15:35:00"/>
    <d v="2019-12-16T15:35:00"/>
    <n v="1"/>
    <m/>
    <x v="0"/>
    <n v="0"/>
    <x v="0"/>
    <x v="0"/>
    <n v="1"/>
    <m/>
    <n v="1"/>
    <n v="0"/>
    <m/>
    <s v="Monday"/>
    <n v="0"/>
    <n v="15"/>
    <x v="1"/>
  </r>
  <r>
    <s v="JAG"/>
    <n v="1"/>
    <n v="1176387"/>
    <n v="1482744"/>
    <n v="1200173"/>
    <s v="TX"/>
    <s v="IPP"/>
    <s v="S"/>
    <n v="1"/>
    <s v="Withdrawn"/>
    <m/>
    <n v="0"/>
    <s v="LM-TX-DT"/>
    <s v="Leads Market"/>
    <n v="17"/>
    <n v="2318327823"/>
    <s v="12/19/2019 23:35"/>
    <s v="Auto-Withdraw"/>
    <d v="2019-12-16T15:35:00"/>
    <d v="2019-12-16T15:35:00"/>
    <n v="1"/>
    <m/>
    <x v="0"/>
    <n v="0"/>
    <x v="0"/>
    <x v="0"/>
    <n v="1"/>
    <s v="12/16/2019 15:49"/>
    <n v="1"/>
    <n v="1"/>
    <s v="853"/>
    <s v="Monday"/>
    <n v="0"/>
    <n v="15"/>
    <x v="1"/>
  </r>
  <r>
    <s v="JAG"/>
    <n v="1"/>
    <n v="1176391"/>
    <n v="1482748"/>
    <n v="1200177"/>
    <s v="TX"/>
    <s v="IPP"/>
    <s v="B"/>
    <n v="1"/>
    <s v="Withdrawn"/>
    <m/>
    <n v="0"/>
    <s v="#PL-FPTX#"/>
    <s v="Ping Logix"/>
    <n v="6"/>
    <n v="2318328195"/>
    <s v="12/19/2019 23:35"/>
    <s v="Auto-Withdraw"/>
    <d v="2019-12-16T15:36:00"/>
    <d v="2019-12-16T15:36:00"/>
    <n v="1"/>
    <m/>
    <x v="0"/>
    <n v="0"/>
    <x v="0"/>
    <x v="0"/>
    <n v="1"/>
    <m/>
    <n v="1"/>
    <n v="0"/>
    <m/>
    <s v="Monday"/>
    <n v="0"/>
    <n v="15"/>
    <x v="1"/>
  </r>
  <r>
    <s v="JAG"/>
    <n v="1"/>
    <n v="1176398"/>
    <n v="1482757"/>
    <n v="1200186"/>
    <s v="TX"/>
    <s v="IPP"/>
    <s v="B"/>
    <n v="1"/>
    <s v="Withdrawn"/>
    <m/>
    <n v="0"/>
    <s v="#SFL-FPTX#"/>
    <s v="Store Front Lender"/>
    <n v="8"/>
    <n v="2318329232"/>
    <s v="12/19/2019 23:35"/>
    <s v="Auto-Withdraw"/>
    <d v="2019-12-16T15:38:00"/>
    <d v="2019-12-16T15:38:00"/>
    <n v="1"/>
    <m/>
    <x v="0"/>
    <n v="0"/>
    <x v="0"/>
    <x v="0"/>
    <n v="1"/>
    <m/>
    <n v="1"/>
    <n v="0"/>
    <m/>
    <s v="Monday"/>
    <n v="0"/>
    <n v="15"/>
    <x v="1"/>
  </r>
  <r>
    <s v="JAG"/>
    <n v="1"/>
    <n v="1176402"/>
    <n v="1482762"/>
    <n v="1200191"/>
    <s v="TX"/>
    <s v="IPP"/>
    <s v="S"/>
    <n v="1"/>
    <s v="Originated"/>
    <s v="1200191"/>
    <n v="1"/>
    <s v="ZP-TXABA-VIP"/>
    <s v="Zero Parallel"/>
    <n v="31"/>
    <n v="2318330032"/>
    <m/>
    <m/>
    <d v="2019-12-16T15:39:00"/>
    <d v="2019-12-16T15:39:00"/>
    <n v="1"/>
    <s v="12/16/2019 16:15"/>
    <x v="789"/>
    <n v="0"/>
    <x v="1"/>
    <x v="1"/>
    <n v="1"/>
    <s v="12/16/2019 16:07"/>
    <n v="1"/>
    <n v="1"/>
    <s v="1676"/>
    <s v="Monday"/>
    <n v="0"/>
    <n v="15"/>
    <x v="1"/>
  </r>
  <r>
    <s v="JAG"/>
    <n v="1"/>
    <n v="1176409"/>
    <n v="1482771"/>
    <n v="1200200"/>
    <s v="TX"/>
    <s v="IPP"/>
    <s v="B"/>
    <n v="1"/>
    <s v="Withdrawn"/>
    <m/>
    <n v="0"/>
    <s v="#SFL-FPTX#"/>
    <s v="Store Front Lender"/>
    <n v="8"/>
    <n v="2318331101"/>
    <s v="12/19/2019 23:35"/>
    <s v="Auto-Withdraw"/>
    <d v="2019-12-16T15:42:00"/>
    <d v="2019-12-16T15:42:00"/>
    <n v="1"/>
    <m/>
    <x v="0"/>
    <n v="0"/>
    <x v="0"/>
    <x v="0"/>
    <n v="1"/>
    <m/>
    <n v="1"/>
    <n v="0"/>
    <m/>
    <s v="Monday"/>
    <n v="0"/>
    <n v="15"/>
    <x v="1"/>
  </r>
  <r>
    <s v="JAG"/>
    <n v="1"/>
    <n v="1176418"/>
    <n v="1482786"/>
    <n v="1200215"/>
    <s v="TX"/>
    <s v="IPP"/>
    <s v="B"/>
    <n v="1"/>
    <s v="Originated"/>
    <s v="1200215"/>
    <n v="1"/>
    <s v="#LTORO-FP#"/>
    <s v="Lead Toro"/>
    <n v="6"/>
    <n v="2318334262"/>
    <m/>
    <m/>
    <d v="2019-12-16T15:48:00"/>
    <d v="2019-12-16T15:48:00"/>
    <n v="1"/>
    <s v="12/16/2019 15:57"/>
    <x v="671"/>
    <n v="0"/>
    <x v="1"/>
    <x v="1"/>
    <n v="1"/>
    <m/>
    <n v="1"/>
    <n v="0"/>
    <m/>
    <s v="Monday"/>
    <n v="0"/>
    <n v="15"/>
    <x v="1"/>
  </r>
  <r>
    <s v="JAG"/>
    <n v="1"/>
    <n v="1176430"/>
    <n v="1482799"/>
    <n v="1200228"/>
    <s v="TX"/>
    <s v="IPP"/>
    <s v="B"/>
    <n v="1"/>
    <s v="Originated"/>
    <s v="1200228"/>
    <n v="1"/>
    <s v="#SFL-FPTX#"/>
    <s v="Store Front Lender"/>
    <n v="8"/>
    <n v="2318336022"/>
    <m/>
    <m/>
    <d v="2019-12-16T15:52:00"/>
    <d v="2019-12-16T15:52:00"/>
    <n v="1"/>
    <s v="12/23/2019 12:34"/>
    <x v="790"/>
    <n v="0"/>
    <x v="1"/>
    <x v="0"/>
    <n v="1"/>
    <s v="12/23/2019 12:19"/>
    <n v="1"/>
    <n v="1"/>
    <s v="592077"/>
    <s v="Monday"/>
    <n v="0"/>
    <n v="15"/>
    <x v="1"/>
  </r>
  <r>
    <s v="JAG"/>
    <n v="1"/>
    <n v="1176441"/>
    <n v="1482813"/>
    <n v="1200242"/>
    <s v="TX"/>
    <s v="IPP"/>
    <s v="B"/>
    <n v="1"/>
    <s v="Withdrawn"/>
    <m/>
    <n v="0"/>
    <s v="#ZEROP-FP#"/>
    <s v="Zero Parallel"/>
    <n v="7"/>
    <n v="2318337849"/>
    <s v="12/19/2019 23:35"/>
    <s v="Auto-Withdraw"/>
    <d v="2019-12-16T15:55:00"/>
    <d v="2019-12-16T15:55:00"/>
    <n v="1"/>
    <m/>
    <x v="0"/>
    <n v="0"/>
    <x v="0"/>
    <x v="0"/>
    <n v="1"/>
    <m/>
    <n v="1"/>
    <n v="0"/>
    <m/>
    <s v="Monday"/>
    <n v="0"/>
    <n v="15"/>
    <x v="1"/>
  </r>
  <r>
    <s v="JAG"/>
    <n v="1"/>
    <n v="1176449"/>
    <n v="1482827"/>
    <n v="1200256"/>
    <s v="TX"/>
    <s v="IPP"/>
    <s v="B"/>
    <n v="1"/>
    <s v="Withdrawn"/>
    <m/>
    <n v="0"/>
    <s v="ZP-ALL-VIP"/>
    <s v="Zero Parallel"/>
    <n v="61"/>
    <n v="2318340678"/>
    <s v="12/19/2019 23:35"/>
    <s v="Auto-Withdraw"/>
    <d v="2019-12-16T16:01:00"/>
    <d v="2019-12-16T16:01:00"/>
    <n v="1"/>
    <m/>
    <x v="0"/>
    <n v="0"/>
    <x v="0"/>
    <x v="0"/>
    <n v="1"/>
    <m/>
    <n v="1"/>
    <n v="0"/>
    <m/>
    <s v="Monday"/>
    <n v="0"/>
    <n v="16"/>
    <x v="1"/>
  </r>
  <r>
    <s v="JAG"/>
    <n v="1"/>
    <n v="1176466"/>
    <n v="1482855"/>
    <n v="1200284"/>
    <s v="TX"/>
    <s v="IPP"/>
    <s v="B"/>
    <n v="1"/>
    <s v="Originated"/>
    <s v="1200284"/>
    <n v="1"/>
    <s v="ACQ-FP#"/>
    <s v="Acquire Interactive"/>
    <n v="10"/>
    <n v="2318346480"/>
    <m/>
    <m/>
    <d v="2019-12-16T16:13:00"/>
    <d v="2019-12-16T16:13:00"/>
    <n v="1"/>
    <s v="12/16/2019 16:22"/>
    <x v="791"/>
    <n v="0"/>
    <x v="1"/>
    <x v="1"/>
    <n v="1"/>
    <s v="12/16/2019 16:26"/>
    <n v="1"/>
    <n v="1"/>
    <s v="750"/>
    <s v="Monday"/>
    <n v="0"/>
    <n v="16"/>
    <x v="1"/>
  </r>
  <r>
    <s v="JAG"/>
    <n v="1"/>
    <n v="1176479"/>
    <n v="1482873"/>
    <n v="1200302"/>
    <s v="TX"/>
    <s v="IPP"/>
    <s v="B"/>
    <n v="1"/>
    <s v="Withdrawn"/>
    <m/>
    <n v="0"/>
    <s v="#ITM-FPTX#"/>
    <s v="ITMEDIA"/>
    <n v="6"/>
    <n v="2318349159"/>
    <s v="12/19/2019 23:35"/>
    <s v="Auto-Withdraw"/>
    <d v="2019-12-16T16:19:00"/>
    <d v="2019-12-16T16:19:00"/>
    <n v="1"/>
    <m/>
    <x v="0"/>
    <n v="0"/>
    <x v="0"/>
    <x v="0"/>
    <n v="1"/>
    <m/>
    <n v="1"/>
    <n v="0"/>
    <m/>
    <s v="Monday"/>
    <n v="0"/>
    <n v="16"/>
    <x v="1"/>
  </r>
  <r>
    <s v="JAG"/>
    <n v="1"/>
    <n v="1176482"/>
    <n v="1482877"/>
    <n v="1200306"/>
    <s v="TX"/>
    <s v="IPP"/>
    <s v="B"/>
    <n v="1"/>
    <s v="Withdrawn"/>
    <m/>
    <n v="0"/>
    <s v="ZP-TX-DT"/>
    <s v="Zero Parallel"/>
    <n v="26"/>
    <n v="2318350186"/>
    <s v="12/19/2019 23:35"/>
    <s v="Auto-Withdraw"/>
    <d v="2019-12-16T16:22:00"/>
    <d v="2019-12-16T16:22:00"/>
    <n v="1"/>
    <m/>
    <x v="0"/>
    <n v="0"/>
    <x v="0"/>
    <x v="0"/>
    <n v="1"/>
    <m/>
    <n v="1"/>
    <n v="0"/>
    <m/>
    <s v="Monday"/>
    <n v="0"/>
    <n v="16"/>
    <x v="1"/>
  </r>
  <r>
    <s v="JAG"/>
    <n v="1"/>
    <n v="1176487"/>
    <n v="1482883"/>
    <n v="1200312"/>
    <s v="TX"/>
    <s v="IPP"/>
    <s v="S"/>
    <n v="1"/>
    <s v="Withdrawn"/>
    <m/>
    <n v="0"/>
    <s v="#SFL-FPTX#"/>
    <s v="Store Front Lender"/>
    <n v="8"/>
    <n v="2318350705"/>
    <s v="12/16/2019 17:07"/>
    <s v="Bank Duration Too Short"/>
    <d v="2019-12-16T16:22:00"/>
    <d v="2019-12-16T16:22:00"/>
    <n v="1"/>
    <m/>
    <x v="0"/>
    <n v="0"/>
    <x v="0"/>
    <x v="0"/>
    <n v="1"/>
    <m/>
    <n v="1"/>
    <n v="0"/>
    <m/>
    <s v="Monday"/>
    <n v="0"/>
    <n v="16"/>
    <x v="1"/>
  </r>
  <r>
    <s v="JAG"/>
    <n v="1"/>
    <n v="1176495"/>
    <n v="1482896"/>
    <n v="1200325"/>
    <s v="TN"/>
    <s v="LOC"/>
    <s v="B"/>
    <n v="1"/>
    <s v="Withdrawn"/>
    <m/>
    <n v="0"/>
    <s v="ITM-LOC-DT"/>
    <s v="ITMEDIA"/>
    <n v="18"/>
    <n v="2318352212"/>
    <s v="12/19/2019 23:35"/>
    <s v="Auto-Withdraw"/>
    <d v="2019-12-16T16:26:00"/>
    <d v="2019-12-16T16:26:00"/>
    <n v="1"/>
    <s v="12/16/2019 17:56"/>
    <x v="792"/>
    <n v="0"/>
    <x v="1"/>
    <x v="1"/>
    <n v="1"/>
    <m/>
    <n v="1"/>
    <n v="0"/>
    <m/>
    <s v="Monday"/>
    <n v="0"/>
    <n v="16"/>
    <x v="1"/>
  </r>
  <r>
    <s v="JAG"/>
    <n v="1"/>
    <n v="1176496"/>
    <n v="1482898"/>
    <n v="1200327"/>
    <s v="TX"/>
    <s v="IPP"/>
    <s v="B"/>
    <n v="1"/>
    <s v="Withdrawn"/>
    <m/>
    <n v="0"/>
    <s v="ZP-ALL-VIP"/>
    <s v="Zero Parallel"/>
    <n v="61"/>
    <n v="2318352242"/>
    <s v="12/19/2019 23:35"/>
    <s v="Auto-Withdraw"/>
    <d v="2019-12-16T16:26:00"/>
    <d v="2019-12-16T16:26:00"/>
    <n v="1"/>
    <s v="12/16/2019 16:36"/>
    <x v="130"/>
    <n v="0"/>
    <x v="1"/>
    <x v="1"/>
    <n v="1"/>
    <m/>
    <n v="1"/>
    <n v="0"/>
    <m/>
    <s v="Monday"/>
    <n v="0"/>
    <n v="16"/>
    <x v="1"/>
  </r>
  <r>
    <s v="JAG"/>
    <n v="1"/>
    <n v="939430"/>
    <n v="1482908"/>
    <n v="1200337"/>
    <s v="TX"/>
    <s v="IPP"/>
    <s v="S"/>
    <n v="1"/>
    <s v="Originated"/>
    <s v="1200337"/>
    <n v="1"/>
    <s v="ZP-TX-DT"/>
    <s v="Zero Parallel"/>
    <n v="26"/>
    <n v="2318353579"/>
    <m/>
    <m/>
    <d v="2019-12-16T16:29:00"/>
    <d v="2019-12-16T16:29:00"/>
    <n v="1"/>
    <s v="12/30/2019 10:49"/>
    <x v="793"/>
    <n v="0"/>
    <x v="1"/>
    <x v="0"/>
    <n v="1"/>
    <s v="12/30/2019 10:44"/>
    <n v="1"/>
    <n v="1"/>
    <s v="1188893"/>
    <s v="Monday"/>
    <n v="0"/>
    <n v="16"/>
    <x v="1"/>
  </r>
  <r>
    <s v="JAG"/>
    <n v="1"/>
    <n v="1176501"/>
    <n v="1482909"/>
    <n v="1200338"/>
    <s v="TX"/>
    <s v="IPP"/>
    <s v="S"/>
    <n v="1"/>
    <s v="Withdrawn"/>
    <m/>
    <n v="0"/>
    <s v="ZP-TX-DT"/>
    <s v="Zero Parallel"/>
    <n v="26"/>
    <n v="2318353604"/>
    <s v="12/19/2019 23:35"/>
    <s v="Auto-Withdraw"/>
    <d v="2019-12-16T16:29:00"/>
    <d v="2019-12-16T16:29:00"/>
    <n v="1"/>
    <s v="12/16/2019 17:15"/>
    <x v="794"/>
    <n v="0"/>
    <x v="1"/>
    <x v="1"/>
    <n v="1"/>
    <m/>
    <n v="1"/>
    <n v="0"/>
    <m/>
    <s v="Monday"/>
    <n v="0"/>
    <n v="16"/>
    <x v="1"/>
  </r>
  <r>
    <s v="JAG"/>
    <n v="1"/>
    <n v="1176503"/>
    <n v="1482912"/>
    <n v="1200341"/>
    <s v="TX"/>
    <s v="IPP"/>
    <s v="M"/>
    <n v="1"/>
    <s v="Withdrawn"/>
    <m/>
    <n v="0"/>
    <s v="LM-TXABA-VIP"/>
    <s v="Leads Market"/>
    <n v="27"/>
    <n v="2318354230"/>
    <s v="12/19/2019 23:35"/>
    <s v="Auto-Withdraw"/>
    <d v="2019-12-16T16:30:00"/>
    <d v="2019-12-16T16:30:00"/>
    <n v="1"/>
    <m/>
    <x v="0"/>
    <n v="0"/>
    <x v="0"/>
    <x v="0"/>
    <n v="1"/>
    <m/>
    <n v="1"/>
    <n v="0"/>
    <m/>
    <s v="Monday"/>
    <n v="0"/>
    <n v="16"/>
    <x v="1"/>
  </r>
  <r>
    <s v="JAG"/>
    <n v="1"/>
    <n v="1176504"/>
    <n v="1482913"/>
    <n v="1200342"/>
    <s v="TX"/>
    <s v="IPP"/>
    <s v="S"/>
    <n v="1"/>
    <s v="Withdrawn"/>
    <m/>
    <n v="0"/>
    <s v="#LFLASH-FP#"/>
    <s v="Lead Flash"/>
    <n v="6"/>
    <n v="2318354324"/>
    <s v="12/19/2019 23:35"/>
    <s v="Auto-Withdraw"/>
    <d v="2019-12-16T16:30:00"/>
    <d v="2019-12-16T16:30:00"/>
    <n v="1"/>
    <m/>
    <x v="0"/>
    <n v="0"/>
    <x v="0"/>
    <x v="0"/>
    <n v="1"/>
    <m/>
    <n v="1"/>
    <n v="0"/>
    <m/>
    <s v="Monday"/>
    <n v="0"/>
    <n v="16"/>
    <x v="1"/>
  </r>
  <r>
    <s v="JAG"/>
    <n v="1"/>
    <n v="1176509"/>
    <n v="1482919"/>
    <n v="1200348"/>
    <s v="TN"/>
    <s v="LOC"/>
    <s v="B"/>
    <n v="1"/>
    <s v="Withdrawn"/>
    <m/>
    <n v="0"/>
    <s v="#PW-FPAT#"/>
    <s v="Acquire Interactive AT"/>
    <n v="5"/>
    <n v="2318355325"/>
    <s v="12/19/2019 23:35"/>
    <s v="Auto-Withdraw"/>
    <d v="2019-12-16T16:33:00"/>
    <d v="2019-12-16T16:33:00"/>
    <n v="1"/>
    <m/>
    <x v="0"/>
    <n v="0"/>
    <x v="0"/>
    <x v="0"/>
    <n v="1"/>
    <m/>
    <n v="1"/>
    <n v="0"/>
    <m/>
    <s v="Monday"/>
    <n v="0"/>
    <n v="16"/>
    <x v="1"/>
  </r>
  <r>
    <s v="JAG"/>
    <n v="1"/>
    <n v="1176515"/>
    <n v="1482928"/>
    <n v="1200357"/>
    <s v="TX"/>
    <s v="IPP"/>
    <s v="M"/>
    <n v="1"/>
    <s v="Originated"/>
    <s v="1200357"/>
    <n v="1"/>
    <s v="#SFL-FPTX#"/>
    <s v="Store Front Lender"/>
    <n v="8"/>
    <n v="2318356643"/>
    <m/>
    <m/>
    <d v="2019-12-16T16:36:00"/>
    <d v="2019-12-16T16:36:00"/>
    <n v="1"/>
    <s v="12/16/2019 16:58"/>
    <x v="795"/>
    <n v="0"/>
    <x v="1"/>
    <x v="1"/>
    <n v="1"/>
    <s v="12/16/2019 16:42"/>
    <n v="1"/>
    <n v="1"/>
    <s v="342"/>
    <s v="Monday"/>
    <n v="0"/>
    <n v="16"/>
    <x v="1"/>
  </r>
  <r>
    <s v="JAG"/>
    <n v="1"/>
    <n v="1176520"/>
    <n v="1482934"/>
    <n v="1200363"/>
    <s v="TX"/>
    <s v="IPP"/>
    <s v="B"/>
    <n v="1"/>
    <s v="Withdrawn"/>
    <m/>
    <n v="0"/>
    <s v="#ZEROP-FP#"/>
    <s v="Zero Parallel"/>
    <n v="7"/>
    <n v="2318358393"/>
    <s v="12/19/2019 23:35"/>
    <s v="Auto-Withdraw"/>
    <d v="2019-12-16T16:40:00"/>
    <d v="2019-12-16T16:40:00"/>
    <n v="1"/>
    <m/>
    <x v="0"/>
    <n v="0"/>
    <x v="0"/>
    <x v="0"/>
    <n v="1"/>
    <m/>
    <n v="1"/>
    <n v="0"/>
    <m/>
    <s v="Monday"/>
    <n v="0"/>
    <n v="16"/>
    <x v="1"/>
  </r>
  <r>
    <s v="JAG"/>
    <n v="1"/>
    <n v="916809"/>
    <n v="1482935"/>
    <n v="1200364"/>
    <s v="TX"/>
    <s v="IPP"/>
    <s v="S"/>
    <n v="1"/>
    <s v="Withdrawn"/>
    <m/>
    <n v="0"/>
    <s v="#SFL-FPTX#"/>
    <s v="Store Front Lender"/>
    <n v="8"/>
    <n v="2318358513"/>
    <s v="12/19/2019 23:35"/>
    <s v="Auto-Withdraw"/>
    <d v="2019-12-16T16:40:00"/>
    <d v="2019-12-16T16:40:00"/>
    <n v="1"/>
    <m/>
    <x v="0"/>
    <n v="0"/>
    <x v="0"/>
    <x v="0"/>
    <n v="1"/>
    <m/>
    <n v="1"/>
    <n v="0"/>
    <m/>
    <s v="Monday"/>
    <n v="0"/>
    <n v="16"/>
    <x v="1"/>
  </r>
  <r>
    <s v="JAG"/>
    <n v="1"/>
    <n v="1176522"/>
    <n v="1482939"/>
    <n v="1200368"/>
    <s v="TX"/>
    <s v="IPP"/>
    <s v="B"/>
    <n v="1"/>
    <s v="Withdrawn"/>
    <m/>
    <n v="0"/>
    <s v="#PL-FPTX#"/>
    <s v="Ping Logix"/>
    <n v="6"/>
    <n v="2318358988"/>
    <s v="12/19/2019 23:35"/>
    <s v="Auto-Withdraw"/>
    <d v="2019-12-16T16:42:00"/>
    <d v="2019-12-16T16:42:00"/>
    <n v="1"/>
    <m/>
    <x v="0"/>
    <n v="0"/>
    <x v="0"/>
    <x v="0"/>
    <n v="1"/>
    <m/>
    <n v="1"/>
    <n v="0"/>
    <m/>
    <s v="Monday"/>
    <n v="0"/>
    <n v="16"/>
    <x v="1"/>
  </r>
  <r>
    <s v="JAG"/>
    <n v="1"/>
    <n v="818633"/>
    <n v="1482941"/>
    <n v="1200370"/>
    <s v="TX"/>
    <s v="IPP"/>
    <s v="W"/>
    <n v="1"/>
    <s v="Withdrawn"/>
    <m/>
    <n v="0"/>
    <s v="#LMARKET-FPTX#"/>
    <s v="Leads Market"/>
    <n v="11"/>
    <n v="2318359533"/>
    <s v="12/19/2019 23:35"/>
    <s v="Auto-Withdraw"/>
    <d v="2019-12-16T16:43:00"/>
    <d v="2019-12-16T16:43:00"/>
    <n v="1"/>
    <m/>
    <x v="0"/>
    <n v="0"/>
    <x v="0"/>
    <x v="0"/>
    <n v="1"/>
    <m/>
    <n v="1"/>
    <n v="0"/>
    <m/>
    <s v="Monday"/>
    <n v="0"/>
    <n v="16"/>
    <x v="1"/>
  </r>
  <r>
    <s v="JAG"/>
    <n v="1"/>
    <n v="1176525"/>
    <n v="1482945"/>
    <n v="1200374"/>
    <s v="TX"/>
    <s v="IPP"/>
    <s v="M"/>
    <n v="1"/>
    <s v="Originated"/>
    <s v="1200374"/>
    <n v="1"/>
    <s v="#EPCVIP-FP#"/>
    <s v="EPCVIP"/>
    <n v="8"/>
    <n v="2318360230"/>
    <m/>
    <m/>
    <d v="2019-12-16T16:45:00"/>
    <d v="2019-12-16T16:45:00"/>
    <n v="1"/>
    <s v="12/16/2019 17:04"/>
    <x v="796"/>
    <n v="0"/>
    <x v="1"/>
    <x v="1"/>
    <n v="1"/>
    <m/>
    <n v="1"/>
    <n v="0"/>
    <m/>
    <s v="Monday"/>
    <n v="0"/>
    <n v="16"/>
    <x v="1"/>
  </r>
  <r>
    <s v="JAG"/>
    <n v="1"/>
    <n v="1176528"/>
    <n v="1482953"/>
    <n v="1200382"/>
    <s v="TX"/>
    <s v="IPP"/>
    <s v="S"/>
    <n v="1"/>
    <s v="Withdrawn"/>
    <m/>
    <n v="0"/>
    <s v="#EPCVIP-FP#"/>
    <s v="EPCVIP"/>
    <n v="8"/>
    <n v="2318361632"/>
    <s v="12/16/2019 16:56"/>
    <s v="Bank Duration Too Short"/>
    <d v="2019-12-16T16:48:00"/>
    <d v="2019-12-16T16:48:00"/>
    <n v="1"/>
    <m/>
    <x v="0"/>
    <n v="0"/>
    <x v="0"/>
    <x v="0"/>
    <n v="1"/>
    <m/>
    <n v="1"/>
    <n v="0"/>
    <m/>
    <s v="Monday"/>
    <n v="0"/>
    <n v="16"/>
    <x v="1"/>
  </r>
  <r>
    <s v="JAG"/>
    <n v="1"/>
    <n v="1176541"/>
    <n v="1482969"/>
    <n v="1200398"/>
    <s v="TX"/>
    <s v="IPP"/>
    <s v="B"/>
    <n v="1"/>
    <s v="Withdrawn"/>
    <m/>
    <n v="0"/>
    <s v="#SFL-FPAT-TX#"/>
    <s v="Store Front Lender AT"/>
    <n v="5"/>
    <n v="2318363285"/>
    <s v="12/16/2019 18:23"/>
    <s v="Invalid Bank Account Type"/>
    <d v="2019-12-16T16:52:00"/>
    <d v="2019-12-16T16:52:00"/>
    <n v="1"/>
    <m/>
    <x v="0"/>
    <n v="0"/>
    <x v="0"/>
    <x v="0"/>
    <n v="1"/>
    <s v="12/16/2019 18:18"/>
    <n v="1"/>
    <n v="1"/>
    <s v="5176"/>
    <s v="Monday"/>
    <n v="0"/>
    <n v="16"/>
    <x v="1"/>
  </r>
  <r>
    <s v="JAG"/>
    <n v="1"/>
    <n v="1091451"/>
    <n v="1482976"/>
    <n v="1200405"/>
    <s v="TX"/>
    <s v="IPP"/>
    <s v="B"/>
    <n v="1"/>
    <s v="Withdrawn"/>
    <m/>
    <n v="0"/>
    <s v="#SFL-FPTX#"/>
    <s v="Store Front Lender"/>
    <n v="8"/>
    <n v="2318364563"/>
    <s v="12/19/2019 23:35"/>
    <s v="Auto-Withdraw"/>
    <d v="2019-12-16T16:55:00"/>
    <d v="2019-12-16T16:55:00"/>
    <n v="1"/>
    <m/>
    <x v="0"/>
    <n v="0"/>
    <x v="0"/>
    <x v="0"/>
    <n v="1"/>
    <m/>
    <n v="1"/>
    <n v="0"/>
    <m/>
    <s v="Monday"/>
    <n v="0"/>
    <n v="16"/>
    <x v="1"/>
  </r>
  <r>
    <s v="JAG"/>
    <n v="1"/>
    <n v="1069700"/>
    <n v="1482990"/>
    <n v="1200419"/>
    <s v="TX"/>
    <s v="IPP"/>
    <s v="B"/>
    <n v="1"/>
    <s v="Withdrawn"/>
    <m/>
    <n v="0"/>
    <s v="#SFL-FPTX#"/>
    <s v="Store Front Lender"/>
    <n v="8"/>
    <n v="2318368437"/>
    <s v="12/19/2019 23:35"/>
    <s v="Auto-Withdraw"/>
    <d v="2019-12-16T17:04:00"/>
    <d v="2019-12-16T17:04:00"/>
    <n v="1"/>
    <m/>
    <x v="0"/>
    <n v="0"/>
    <x v="0"/>
    <x v="0"/>
    <n v="1"/>
    <m/>
    <n v="1"/>
    <n v="0"/>
    <m/>
    <s v="Monday"/>
    <n v="0"/>
    <n v="17"/>
    <x v="1"/>
  </r>
  <r>
    <s v="JAG"/>
    <n v="1"/>
    <n v="1057447"/>
    <n v="1482997"/>
    <n v="1200426"/>
    <s v="TX"/>
    <s v="IPP"/>
    <s v="B"/>
    <n v="1"/>
    <s v="Withdrawn"/>
    <m/>
    <n v="0"/>
    <s v="#PW-FPAT#"/>
    <s v="Acquire Interactive AT"/>
    <n v="5"/>
    <n v="2318369627"/>
    <s v="12/19/2019 23:35"/>
    <s v="Auto-Withdraw"/>
    <d v="2019-12-16T17:08:00"/>
    <d v="2019-12-16T17:08:00"/>
    <n v="1"/>
    <m/>
    <x v="0"/>
    <n v="0"/>
    <x v="0"/>
    <x v="0"/>
    <n v="1"/>
    <m/>
    <n v="1"/>
    <n v="0"/>
    <m/>
    <s v="Monday"/>
    <n v="0"/>
    <n v="17"/>
    <x v="1"/>
  </r>
  <r>
    <s v="JAG"/>
    <n v="1"/>
    <n v="841192"/>
    <n v="1483010"/>
    <n v="1200439"/>
    <s v="TX"/>
    <s v="IPP"/>
    <s v="M"/>
    <n v="1"/>
    <s v="Withdrawn"/>
    <m/>
    <n v="0"/>
    <s v="#SFL-FPAT-TX#"/>
    <s v="Store Front Lender AT"/>
    <n v="5"/>
    <n v="2318371088"/>
    <s v="12/19/2019 23:35"/>
    <s v="Auto-Withdraw"/>
    <d v="2019-12-16T17:11:00"/>
    <d v="2019-12-16T17:11:00"/>
    <n v="1"/>
    <m/>
    <x v="0"/>
    <n v="0"/>
    <x v="0"/>
    <x v="0"/>
    <n v="1"/>
    <m/>
    <n v="1"/>
    <n v="0"/>
    <m/>
    <s v="Monday"/>
    <n v="0"/>
    <n v="17"/>
    <x v="1"/>
  </r>
  <r>
    <s v="JAG"/>
    <n v="1"/>
    <n v="1176571"/>
    <n v="1483019"/>
    <n v="1200448"/>
    <s v="TX"/>
    <s v="IPP"/>
    <s v="S"/>
    <n v="1"/>
    <s v="Withdrawn"/>
    <m/>
    <n v="0"/>
    <s v="LM-TX-DT"/>
    <s v="Leads Market"/>
    <n v="17"/>
    <n v="2318371969"/>
    <s v="12/19/2019 23:35"/>
    <s v="Auto-Withdraw"/>
    <d v="2019-12-16T17:13:00"/>
    <d v="2019-12-16T17:13:00"/>
    <n v="1"/>
    <m/>
    <x v="0"/>
    <n v="0"/>
    <x v="0"/>
    <x v="0"/>
    <n v="1"/>
    <m/>
    <n v="1"/>
    <n v="0"/>
    <m/>
    <s v="Monday"/>
    <n v="0"/>
    <n v="17"/>
    <x v="1"/>
  </r>
  <r>
    <s v="JAG"/>
    <n v="1"/>
    <n v="472656"/>
    <n v="1483021"/>
    <n v="1200450"/>
    <s v="TX"/>
    <s v="IPP"/>
    <s v="B"/>
    <n v="1"/>
    <s v="Withdrawn"/>
    <m/>
    <n v="0"/>
    <s v="#EPCVIP-FP#"/>
    <s v="EPCVIP"/>
    <n v="8"/>
    <n v="2318372137"/>
    <s v="12/19/2019 23:35"/>
    <s v="Auto-Withdraw"/>
    <d v="2019-12-16T17:14:00"/>
    <d v="2019-12-16T17:14:00"/>
    <n v="1"/>
    <m/>
    <x v="0"/>
    <n v="0"/>
    <x v="0"/>
    <x v="0"/>
    <n v="1"/>
    <m/>
    <n v="1"/>
    <n v="0"/>
    <m/>
    <s v="Monday"/>
    <n v="0"/>
    <n v="17"/>
    <x v="1"/>
  </r>
  <r>
    <s v="JAG"/>
    <n v="1"/>
    <n v="916823"/>
    <n v="1483032"/>
    <n v="1200461"/>
    <s v="TX"/>
    <s v="IPP"/>
    <s v="M"/>
    <n v="1"/>
    <s v="Withdrawn"/>
    <m/>
    <n v="0"/>
    <s v="#ZEROP-FP#"/>
    <s v="Zero Parallel"/>
    <n v="7"/>
    <n v="2318373496"/>
    <s v="12/19/2019 23:35"/>
    <s v="Auto-Withdraw"/>
    <d v="2019-12-16T17:17:00"/>
    <d v="2019-12-16T17:17:00"/>
    <n v="1"/>
    <m/>
    <x v="0"/>
    <n v="0"/>
    <x v="0"/>
    <x v="0"/>
    <n v="1"/>
    <m/>
    <n v="1"/>
    <n v="0"/>
    <m/>
    <s v="Monday"/>
    <n v="0"/>
    <n v="17"/>
    <x v="1"/>
  </r>
  <r>
    <s v="JAG"/>
    <n v="1"/>
    <n v="1176583"/>
    <n v="1483038"/>
    <n v="1200467"/>
    <s v="TN"/>
    <s v="LOC"/>
    <s v="B"/>
    <n v="1"/>
    <s v="Withdrawn"/>
    <m/>
    <n v="0"/>
    <s v="ZP-TNLOC-DT"/>
    <s v="Zero Parallel"/>
    <n v="23"/>
    <n v="2318374248"/>
    <s v="12/19/2019 23:35"/>
    <s v="Auto-Withdraw"/>
    <d v="2019-12-16T17:19:00"/>
    <d v="2019-12-16T17:19:00"/>
    <n v="1"/>
    <m/>
    <x v="0"/>
    <n v="0"/>
    <x v="0"/>
    <x v="0"/>
    <n v="1"/>
    <m/>
    <n v="1"/>
    <n v="0"/>
    <m/>
    <s v="Monday"/>
    <n v="0"/>
    <n v="17"/>
    <x v="1"/>
  </r>
  <r>
    <s v="JAG"/>
    <n v="1"/>
    <n v="447581"/>
    <n v="1483050"/>
    <n v="1200479"/>
    <s v="TX"/>
    <s v="IPP"/>
    <s v="B"/>
    <n v="1"/>
    <s v="Withdrawn"/>
    <m/>
    <n v="0"/>
    <s v="#PING-FP#"/>
    <s v="PING YO"/>
    <n v="7"/>
    <n v="2318376470"/>
    <s v="12/19/2019 23:35"/>
    <s v="Auto-Withdraw"/>
    <d v="2019-12-16T17:25:00"/>
    <d v="2019-12-16T17:25:00"/>
    <n v="1"/>
    <m/>
    <x v="0"/>
    <n v="0"/>
    <x v="0"/>
    <x v="0"/>
    <n v="1"/>
    <m/>
    <n v="1"/>
    <n v="0"/>
    <m/>
    <s v="Monday"/>
    <n v="0"/>
    <n v="17"/>
    <x v="1"/>
  </r>
  <r>
    <s v="JAG"/>
    <n v="1"/>
    <n v="1176595"/>
    <n v="1483054"/>
    <n v="1200483"/>
    <s v="TX"/>
    <s v="IPP"/>
    <s v="B"/>
    <n v="1"/>
    <s v="Originated"/>
    <s v="1200483"/>
    <n v="1"/>
    <s v="ZP-ALL-VIP"/>
    <s v="Zero Parallel"/>
    <n v="61"/>
    <n v="2318377132"/>
    <m/>
    <m/>
    <d v="2019-12-16T17:27:00"/>
    <d v="2019-12-16T17:27:00"/>
    <n v="1"/>
    <s v="12/16/2019 17:36"/>
    <x v="797"/>
    <n v="0"/>
    <x v="1"/>
    <x v="1"/>
    <n v="1"/>
    <m/>
    <n v="1"/>
    <n v="0"/>
    <m/>
    <s v="Monday"/>
    <n v="0"/>
    <n v="17"/>
    <x v="1"/>
  </r>
  <r>
    <s v="JAG"/>
    <n v="1"/>
    <n v="913806"/>
    <n v="1483058"/>
    <n v="1200487"/>
    <s v="TX"/>
    <s v="IPP"/>
    <s v="B"/>
    <n v="1"/>
    <s v="Withdrawn"/>
    <m/>
    <n v="0"/>
    <s v="LM-TX-DT"/>
    <s v="Leads Market"/>
    <n v="17"/>
    <n v="2318377437"/>
    <s v="12/19/2019 23:35"/>
    <s v="Auto-Withdraw"/>
    <d v="2019-12-16T17:27:00"/>
    <d v="2019-12-16T17:27:00"/>
    <n v="1"/>
    <m/>
    <x v="0"/>
    <n v="0"/>
    <x v="0"/>
    <x v="0"/>
    <n v="1"/>
    <m/>
    <n v="1"/>
    <n v="0"/>
    <m/>
    <s v="Monday"/>
    <n v="0"/>
    <n v="17"/>
    <x v="1"/>
  </r>
  <r>
    <s v="JAG"/>
    <n v="1"/>
    <n v="1176600"/>
    <n v="1483061"/>
    <n v="1200490"/>
    <s v="TX"/>
    <s v="IPP"/>
    <s v="B"/>
    <n v="1"/>
    <s v="Withdrawn"/>
    <m/>
    <n v="0"/>
    <s v="#PL-FPTX#"/>
    <s v="Ping Logix"/>
    <n v="6"/>
    <n v="2318377550"/>
    <s v="12/19/2019 23:35"/>
    <s v="Auto-Withdraw"/>
    <d v="2019-12-16T17:28:00"/>
    <d v="2019-12-16T17:28:00"/>
    <n v="1"/>
    <m/>
    <x v="0"/>
    <n v="0"/>
    <x v="0"/>
    <x v="0"/>
    <n v="1"/>
    <m/>
    <n v="1"/>
    <n v="0"/>
    <m/>
    <s v="Monday"/>
    <n v="0"/>
    <n v="17"/>
    <x v="1"/>
  </r>
  <r>
    <s v="JAG"/>
    <n v="1"/>
    <n v="1083290"/>
    <n v="1483064"/>
    <n v="1200493"/>
    <s v="TX"/>
    <s v="IPP"/>
    <s v="B"/>
    <n v="1"/>
    <s v="Withdrawn"/>
    <m/>
    <n v="0"/>
    <s v="#EPCVIP-FP#"/>
    <s v="EPCVIP"/>
    <n v="8"/>
    <n v="2318378104"/>
    <s v="12/19/2019 23:35"/>
    <s v="Auto-Withdraw"/>
    <d v="2019-12-16T17:29:00"/>
    <d v="2019-12-16T17:29:00"/>
    <n v="1"/>
    <m/>
    <x v="0"/>
    <n v="0"/>
    <x v="0"/>
    <x v="0"/>
    <n v="1"/>
    <m/>
    <n v="1"/>
    <n v="0"/>
    <m/>
    <s v="Monday"/>
    <n v="0"/>
    <n v="17"/>
    <x v="1"/>
  </r>
  <r>
    <s v="JAG"/>
    <n v="1"/>
    <n v="1176612"/>
    <n v="1483074"/>
    <n v="1200503"/>
    <s v="TX"/>
    <s v="IPP"/>
    <s v="W"/>
    <n v="1"/>
    <s v="Withdrawn"/>
    <m/>
    <n v="0"/>
    <s v="#PL-FPTX#"/>
    <s v="Ping Logix"/>
    <n v="6"/>
    <n v="2318379630"/>
    <s v="12/19/2019 23:35"/>
    <s v="Auto-Withdraw"/>
    <d v="2019-12-16T17:33:00"/>
    <d v="2019-12-16T17:33:00"/>
    <n v="1"/>
    <m/>
    <x v="0"/>
    <n v="0"/>
    <x v="0"/>
    <x v="0"/>
    <n v="1"/>
    <m/>
    <n v="1"/>
    <n v="0"/>
    <m/>
    <s v="Monday"/>
    <n v="0"/>
    <n v="17"/>
    <x v="1"/>
  </r>
  <r>
    <s v="JAG"/>
    <n v="1"/>
    <n v="1176616"/>
    <n v="1483082"/>
    <n v="1200511"/>
    <s v="TX"/>
    <s v="IPP"/>
    <s v="B"/>
    <n v="1"/>
    <s v="Withdrawn"/>
    <m/>
    <n v="0"/>
    <s v="SFL-TX-VIP"/>
    <s v="Store Front Lender"/>
    <n v="36"/>
    <n v="2318381052"/>
    <s v="12/16/2019 17:44"/>
    <s v="No Longer Interested"/>
    <d v="2019-12-16T17:36:00"/>
    <d v="2019-12-16T17:36:00"/>
    <n v="1"/>
    <m/>
    <x v="0"/>
    <n v="0"/>
    <x v="0"/>
    <x v="0"/>
    <n v="1"/>
    <m/>
    <n v="1"/>
    <n v="0"/>
    <m/>
    <s v="Monday"/>
    <n v="0"/>
    <n v="17"/>
    <x v="1"/>
  </r>
  <r>
    <s v="JAG"/>
    <n v="1"/>
    <n v="1176618"/>
    <n v="1483084"/>
    <n v="1200513"/>
    <s v="TX"/>
    <s v="IPP"/>
    <s v="B"/>
    <n v="1"/>
    <s v="Withdrawn"/>
    <m/>
    <n v="0"/>
    <s v="LM-TXABA-VIP"/>
    <s v="Leads Market"/>
    <n v="27"/>
    <n v="2318381240"/>
    <s v="12/19/2019 23:35"/>
    <s v="Auto-Withdraw"/>
    <d v="2019-12-16T17:37:00"/>
    <d v="2019-12-16T17:37:00"/>
    <n v="1"/>
    <s v="12/16/2019 20:41"/>
    <x v="798"/>
    <n v="0"/>
    <x v="1"/>
    <x v="0"/>
    <n v="1"/>
    <m/>
    <n v="1"/>
    <n v="0"/>
    <m/>
    <s v="Monday"/>
    <n v="0"/>
    <n v="17"/>
    <x v="1"/>
  </r>
  <r>
    <s v="JAG"/>
    <n v="1"/>
    <n v="1176629"/>
    <n v="1483097"/>
    <n v="1200526"/>
    <s v="TX"/>
    <s v="IPP"/>
    <s v="B"/>
    <n v="1"/>
    <s v="Withdrawn"/>
    <m/>
    <n v="0"/>
    <s v="LM-TXABA-VIP"/>
    <s v="Leads Market"/>
    <n v="27"/>
    <n v="2318382782"/>
    <s v="12/16/2019 17:43"/>
    <s v="No Longer Interested"/>
    <d v="2019-12-16T17:40:00"/>
    <d v="2019-12-16T17:40:00"/>
    <n v="1"/>
    <m/>
    <x v="0"/>
    <n v="0"/>
    <x v="0"/>
    <x v="0"/>
    <n v="1"/>
    <m/>
    <n v="1"/>
    <n v="0"/>
    <m/>
    <s v="Monday"/>
    <n v="0"/>
    <n v="17"/>
    <x v="1"/>
  </r>
  <r>
    <s v="JAG"/>
    <n v="1"/>
    <n v="1176639"/>
    <n v="1483110"/>
    <n v="1200539"/>
    <s v="TX"/>
    <s v="IPP"/>
    <s v="M"/>
    <n v="1"/>
    <s v="Withdrawn"/>
    <m/>
    <n v="0"/>
    <s v="ACQ-FP#"/>
    <s v="Acquire Interactive"/>
    <n v="10"/>
    <n v="2318385459"/>
    <s v="12/16/2019 18:01"/>
    <s v="Fees Too High"/>
    <d v="2019-12-16T17:47:00"/>
    <d v="2019-12-16T17:47:00"/>
    <n v="1"/>
    <m/>
    <x v="0"/>
    <n v="0"/>
    <x v="0"/>
    <x v="0"/>
    <n v="1"/>
    <s v="12/16/2019 17:55"/>
    <n v="1"/>
    <n v="1"/>
    <s v="494"/>
    <s v="Monday"/>
    <n v="0"/>
    <n v="17"/>
    <x v="1"/>
  </r>
  <r>
    <s v="JAG"/>
    <n v="1"/>
    <n v="625355"/>
    <n v="1483116"/>
    <n v="1200545"/>
    <s v="TX"/>
    <s v="IPP"/>
    <s v="B"/>
    <n v="1"/>
    <s v="Withdrawn"/>
    <m/>
    <n v="0"/>
    <s v="#ZEROP-FP#"/>
    <s v="Zero Parallel"/>
    <n v="7"/>
    <n v="2318386580"/>
    <s v="12/19/2019 23:35"/>
    <s v="Auto-Withdraw"/>
    <d v="2019-12-16T17:50:00"/>
    <d v="2019-12-16T17:50:00"/>
    <n v="1"/>
    <m/>
    <x v="0"/>
    <n v="0"/>
    <x v="0"/>
    <x v="0"/>
    <n v="1"/>
    <m/>
    <n v="1"/>
    <n v="0"/>
    <m/>
    <s v="Monday"/>
    <n v="0"/>
    <n v="17"/>
    <x v="1"/>
  </r>
  <r>
    <s v="JAG"/>
    <n v="1"/>
    <n v="1176645"/>
    <n v="1483120"/>
    <n v="1200549"/>
    <s v="TX"/>
    <s v="IPP"/>
    <s v="M"/>
    <n v="1"/>
    <s v="Withdrawn"/>
    <m/>
    <n v="0"/>
    <s v="#ZEROP-FP#"/>
    <s v="Zero Parallel"/>
    <n v="7"/>
    <n v="2318387005"/>
    <s v="12/16/2019 17:55"/>
    <s v="Unable to Verify Account Information"/>
    <d v="2019-12-16T17:51:00"/>
    <d v="2019-12-16T17:51:00"/>
    <n v="1"/>
    <m/>
    <x v="0"/>
    <n v="0"/>
    <x v="0"/>
    <x v="0"/>
    <n v="1"/>
    <m/>
    <n v="1"/>
    <n v="0"/>
    <m/>
    <s v="Monday"/>
    <n v="0"/>
    <n v="17"/>
    <x v="1"/>
  </r>
  <r>
    <s v="JAG"/>
    <n v="1"/>
    <n v="1176651"/>
    <n v="1483131"/>
    <n v="1200560"/>
    <s v="TX"/>
    <s v="IPP"/>
    <s v="B"/>
    <n v="1"/>
    <s v="Withdrawn"/>
    <m/>
    <n v="0"/>
    <s v="#EPCVIP-FP#"/>
    <s v="EPCVIP"/>
    <n v="8"/>
    <n v="2318388411"/>
    <s v="12/16/2019 17:56"/>
    <s v="Bad Contact Information"/>
    <d v="2019-12-16T17:54:00"/>
    <d v="2019-12-16T17:54:00"/>
    <n v="1"/>
    <m/>
    <x v="0"/>
    <n v="0"/>
    <x v="0"/>
    <x v="0"/>
    <n v="1"/>
    <m/>
    <n v="1"/>
    <n v="0"/>
    <m/>
    <s v="Monday"/>
    <n v="0"/>
    <n v="17"/>
    <x v="1"/>
  </r>
  <r>
    <s v="JAG"/>
    <n v="1"/>
    <n v="1176664"/>
    <n v="1483144"/>
    <n v="1200573"/>
    <s v="TX"/>
    <s v="IPP"/>
    <s v="B"/>
    <n v="1"/>
    <s v="Withdrawn"/>
    <m/>
    <n v="0"/>
    <s v="#ZEROP-FP#"/>
    <s v="Zero Parallel"/>
    <n v="7"/>
    <n v="2318390941"/>
    <s v="12/19/2019 23:35"/>
    <s v="Auto-Withdraw"/>
    <d v="2019-12-16T18:00:00"/>
    <d v="2019-12-16T18:00:00"/>
    <n v="1"/>
    <m/>
    <x v="0"/>
    <n v="0"/>
    <x v="0"/>
    <x v="0"/>
    <n v="1"/>
    <s v="12/16/2019 18:11"/>
    <n v="1"/>
    <n v="1"/>
    <s v="633"/>
    <s v="Monday"/>
    <n v="0"/>
    <n v="18"/>
    <x v="1"/>
  </r>
  <r>
    <s v="JAG"/>
    <n v="1"/>
    <n v="1176665"/>
    <n v="1483145"/>
    <n v="1200574"/>
    <s v="TN"/>
    <s v="LOC"/>
    <s v="B"/>
    <n v="1"/>
    <s v="Withdrawn"/>
    <m/>
    <n v="0"/>
    <s v="#ZP-FPTN#"/>
    <s v="Zero Parallel"/>
    <n v="8"/>
    <n v="2318390955"/>
    <s v="12/19/2019 23:35"/>
    <s v="Auto-Withdraw"/>
    <d v="2019-12-16T18:00:00"/>
    <d v="2019-12-16T18:00:00"/>
    <n v="1"/>
    <m/>
    <x v="0"/>
    <n v="0"/>
    <x v="0"/>
    <x v="0"/>
    <n v="1"/>
    <m/>
    <n v="1"/>
    <n v="0"/>
    <m/>
    <s v="Monday"/>
    <n v="0"/>
    <n v="18"/>
    <x v="1"/>
  </r>
  <r>
    <s v="JAG"/>
    <n v="1"/>
    <n v="1176667"/>
    <n v="1483148"/>
    <n v="1200577"/>
    <s v="TX"/>
    <s v="IPP"/>
    <s v="B"/>
    <n v="1"/>
    <s v="Withdrawn"/>
    <m/>
    <n v="0"/>
    <s v="#EPCVIP-FP#"/>
    <s v="EPCVIP"/>
    <n v="8"/>
    <n v="2318391401"/>
    <s v="12/19/2019 23:35"/>
    <s v="Auto-Withdraw"/>
    <d v="2019-12-16T18:02:00"/>
    <d v="2019-12-16T18:02:00"/>
    <n v="1"/>
    <m/>
    <x v="0"/>
    <n v="0"/>
    <x v="0"/>
    <x v="0"/>
    <n v="1"/>
    <m/>
    <n v="1"/>
    <n v="0"/>
    <m/>
    <s v="Monday"/>
    <n v="0"/>
    <n v="18"/>
    <x v="1"/>
  </r>
  <r>
    <s v="JAG"/>
    <n v="1"/>
    <n v="1176668"/>
    <n v="1483149"/>
    <n v="1200578"/>
    <s v="TX"/>
    <s v="IPP"/>
    <s v="B"/>
    <n v="1"/>
    <s v="Withdrawn"/>
    <m/>
    <n v="0"/>
    <s v="#LTORO-FP#"/>
    <s v="Lead Toro"/>
    <n v="6"/>
    <n v="2318391546"/>
    <s v="12/19/2019 23:35"/>
    <s v="Auto-Withdraw"/>
    <d v="2019-12-16T18:02:00"/>
    <d v="2019-12-16T18:02:00"/>
    <n v="1"/>
    <m/>
    <x v="0"/>
    <n v="0"/>
    <x v="0"/>
    <x v="0"/>
    <n v="1"/>
    <m/>
    <n v="1"/>
    <n v="0"/>
    <m/>
    <s v="Monday"/>
    <n v="0"/>
    <n v="18"/>
    <x v="1"/>
  </r>
  <r>
    <s v="JAG"/>
    <n v="1"/>
    <n v="1176673"/>
    <n v="1483155"/>
    <n v="1200584"/>
    <s v="TX"/>
    <s v="IPP"/>
    <s v="B"/>
    <n v="1"/>
    <s v="Originated"/>
    <s v="1200584"/>
    <n v="1"/>
    <s v="#SFL-FPAT-TX#"/>
    <s v="Store Front Lender AT"/>
    <n v="5"/>
    <n v="2318392550"/>
    <m/>
    <m/>
    <d v="2019-12-16T18:04:00"/>
    <d v="2019-12-16T18:04:00"/>
    <n v="1"/>
    <s v="12/16/2019 18:20"/>
    <x v="799"/>
    <n v="0"/>
    <x v="1"/>
    <x v="1"/>
    <n v="1"/>
    <m/>
    <n v="1"/>
    <n v="0"/>
    <m/>
    <s v="Monday"/>
    <n v="0"/>
    <n v="18"/>
    <x v="1"/>
  </r>
  <r>
    <s v="JAG"/>
    <n v="1"/>
    <n v="1176674"/>
    <n v="1483156"/>
    <n v="1200585"/>
    <s v="TX"/>
    <s v="IPP"/>
    <s v="B"/>
    <n v="1"/>
    <s v="Withdrawn"/>
    <m/>
    <n v="0"/>
    <s v="ZP-ALL-VIP"/>
    <s v="Zero Parallel"/>
    <n v="61"/>
    <n v="2318392620"/>
    <s v="12/19/2019 23:35"/>
    <s v="Auto-Withdraw"/>
    <d v="2019-12-16T18:05:00"/>
    <d v="2019-12-16T18:05:00"/>
    <n v="1"/>
    <m/>
    <x v="0"/>
    <n v="0"/>
    <x v="0"/>
    <x v="0"/>
    <n v="1"/>
    <m/>
    <n v="1"/>
    <n v="0"/>
    <m/>
    <s v="Monday"/>
    <n v="0"/>
    <n v="18"/>
    <x v="1"/>
  </r>
  <r>
    <s v="JAG"/>
    <n v="1"/>
    <n v="1176679"/>
    <n v="1483162"/>
    <n v="1200591"/>
    <s v="TX"/>
    <s v="IPP"/>
    <s v="B"/>
    <n v="1"/>
    <s v="Originated"/>
    <s v="1200591"/>
    <n v="1"/>
    <s v="LM-TXABA-VIP"/>
    <s v="Leads Market"/>
    <n v="27"/>
    <n v="2318393394"/>
    <m/>
    <m/>
    <d v="2019-12-16T18:07:00"/>
    <d v="2019-12-16T18:07:00"/>
    <n v="1"/>
    <s v="12/16/2019 18:23"/>
    <x v="799"/>
    <n v="0"/>
    <x v="1"/>
    <x v="1"/>
    <n v="1"/>
    <m/>
    <n v="1"/>
    <n v="0"/>
    <m/>
    <s v="Monday"/>
    <n v="0"/>
    <n v="18"/>
    <x v="1"/>
  </r>
  <r>
    <s v="JAG"/>
    <n v="1"/>
    <n v="1176684"/>
    <n v="1483172"/>
    <n v="1200601"/>
    <s v="TX"/>
    <s v="IPP"/>
    <s v="B"/>
    <n v="1"/>
    <s v="Withdrawn"/>
    <m/>
    <n v="0"/>
    <s v="#EPCVIP-FP#"/>
    <s v="EPCVIP"/>
    <n v="8"/>
    <n v="2318394692"/>
    <s v="12/19/2019 23:35"/>
    <s v="Auto-Withdraw"/>
    <d v="2019-12-16T18:11:00"/>
    <d v="2019-12-16T18:11:00"/>
    <n v="1"/>
    <m/>
    <x v="0"/>
    <n v="0"/>
    <x v="0"/>
    <x v="0"/>
    <n v="1"/>
    <m/>
    <n v="1"/>
    <n v="0"/>
    <m/>
    <s v="Monday"/>
    <n v="0"/>
    <n v="18"/>
    <x v="1"/>
  </r>
  <r>
    <s v="JAG"/>
    <n v="1"/>
    <n v="1176701"/>
    <n v="1483196"/>
    <n v="1200625"/>
    <s v="TX"/>
    <s v="IPP"/>
    <s v="S"/>
    <n v="1"/>
    <s v="Withdrawn"/>
    <m/>
    <n v="0"/>
    <s v="PL-TX-DT"/>
    <s v="Ping Logix"/>
    <n v="21"/>
    <n v="2318397912"/>
    <s v="12/19/2019 23:35"/>
    <s v="Auto-Withdraw"/>
    <d v="2019-12-16T18:20:00"/>
    <d v="2019-12-16T18:20:00"/>
    <n v="1"/>
    <m/>
    <x v="0"/>
    <n v="0"/>
    <x v="0"/>
    <x v="0"/>
    <n v="1"/>
    <m/>
    <n v="1"/>
    <n v="0"/>
    <m/>
    <s v="Monday"/>
    <n v="0"/>
    <n v="18"/>
    <x v="1"/>
  </r>
  <r>
    <s v="JAG"/>
    <n v="1"/>
    <n v="1176715"/>
    <n v="1483215"/>
    <n v="1200644"/>
    <s v="TX"/>
    <s v="IPP"/>
    <s v="S"/>
    <n v="1"/>
    <s v="Withdrawn"/>
    <m/>
    <n v="0"/>
    <s v="ZP-TX-DT"/>
    <s v="Zero Parallel"/>
    <n v="26"/>
    <n v="2318400810"/>
    <s v="12/19/2019 23:35"/>
    <s v="Auto-Withdraw"/>
    <d v="2019-12-16T18:29:00"/>
    <d v="2019-12-16T18:29:00"/>
    <n v="1"/>
    <m/>
    <x v="0"/>
    <n v="0"/>
    <x v="0"/>
    <x v="0"/>
    <n v="1"/>
    <m/>
    <n v="1"/>
    <n v="0"/>
    <m/>
    <s v="Monday"/>
    <n v="0"/>
    <n v="18"/>
    <x v="1"/>
  </r>
  <r>
    <s v="JAG"/>
    <n v="1"/>
    <n v="809401"/>
    <n v="1483220"/>
    <n v="1200649"/>
    <s v="TX"/>
    <s v="IPP"/>
    <s v="M"/>
    <n v="1"/>
    <s v="Withdrawn"/>
    <m/>
    <n v="0"/>
    <s v="LF-ALL-MT1"/>
    <s v="Lead Flash"/>
    <n v="15"/>
    <n v="2318401333"/>
    <s v="12/19/2019 23:35"/>
    <s v="Auto-Withdraw"/>
    <d v="2019-12-16T18:31:00"/>
    <d v="2019-12-16T18:31:00"/>
    <n v="1"/>
    <m/>
    <x v="0"/>
    <n v="0"/>
    <x v="0"/>
    <x v="0"/>
    <n v="1"/>
    <m/>
    <n v="1"/>
    <n v="0"/>
    <m/>
    <s v="Monday"/>
    <n v="0"/>
    <n v="18"/>
    <x v="1"/>
  </r>
  <r>
    <s v="JAG"/>
    <n v="1"/>
    <n v="1176719"/>
    <n v="1483221"/>
    <n v="1200650"/>
    <s v="TX"/>
    <s v="IPP"/>
    <s v="W"/>
    <n v="1"/>
    <s v="Originated"/>
    <s v="1200650"/>
    <n v="1"/>
    <s v="#EPCVIP-FP#"/>
    <s v="EPCVIP"/>
    <n v="8"/>
    <n v="2318401593"/>
    <m/>
    <m/>
    <d v="2019-12-16T18:32:00"/>
    <d v="2019-12-16T18:32:00"/>
    <n v="1"/>
    <s v="12/16/2019 18:51"/>
    <x v="705"/>
    <n v="0"/>
    <x v="1"/>
    <x v="1"/>
    <n v="1"/>
    <s v="12/16/2019 18:40"/>
    <n v="1"/>
    <n v="1"/>
    <s v="481"/>
    <s v="Monday"/>
    <n v="0"/>
    <n v="18"/>
    <x v="1"/>
  </r>
  <r>
    <s v="JAG"/>
    <n v="1"/>
    <n v="599288"/>
    <n v="1483245"/>
    <n v="1200674"/>
    <s v="TX"/>
    <s v="IPP"/>
    <s v="S"/>
    <n v="1"/>
    <s v="Originated"/>
    <s v="1200674"/>
    <n v="1"/>
    <s v="#ITM-FPTX#"/>
    <s v="ITMEDIA"/>
    <n v="6"/>
    <n v="2318404996"/>
    <m/>
    <m/>
    <d v="2019-12-16T18:44:00"/>
    <d v="2019-12-16T18:44:00"/>
    <n v="1"/>
    <s v="12/16/2019 20:19"/>
    <x v="800"/>
    <n v="0"/>
    <x v="1"/>
    <x v="1"/>
    <n v="1"/>
    <s v="12/16/2019 20:26"/>
    <n v="1"/>
    <n v="1"/>
    <s v="6114"/>
    <s v="Monday"/>
    <n v="0"/>
    <n v="18"/>
    <x v="1"/>
  </r>
  <r>
    <s v="JAG"/>
    <n v="1"/>
    <n v="1176762"/>
    <n v="1483282"/>
    <n v="1200711"/>
    <s v="TN"/>
    <s v="LOC"/>
    <s v="B"/>
    <n v="1"/>
    <s v="Originated"/>
    <s v="1200711"/>
    <n v="1"/>
    <s v="#LM-FPTN#"/>
    <s v="Leads Market"/>
    <n v="10"/>
    <n v="2318411951"/>
    <m/>
    <m/>
    <d v="2019-12-16T19:09:00"/>
    <d v="2019-12-16T19:09:00"/>
    <n v="1"/>
    <s v="12/17/2019 12:33"/>
    <x v="801"/>
    <n v="0"/>
    <x v="1"/>
    <x v="0"/>
    <n v="1"/>
    <s v="12/17/2019 11:23"/>
    <n v="1"/>
    <n v="1"/>
    <s v="58434"/>
    <s v="Monday"/>
    <n v="0"/>
    <n v="19"/>
    <x v="1"/>
  </r>
  <r>
    <s v="JAG"/>
    <n v="1"/>
    <n v="1176770"/>
    <n v="1483291"/>
    <n v="1200720"/>
    <s v="TX"/>
    <s v="IPP"/>
    <s v="B"/>
    <n v="1"/>
    <s v="Withdrawn"/>
    <m/>
    <n v="0"/>
    <s v="LM-TXABA-VIP"/>
    <s v="Leads Market"/>
    <n v="27"/>
    <n v="2318413733"/>
    <s v="12/19/2019 23:35"/>
    <s v="Auto-Withdraw"/>
    <d v="2019-12-16T19:16:00"/>
    <d v="2019-12-16T19:16:00"/>
    <n v="1"/>
    <m/>
    <x v="0"/>
    <n v="0"/>
    <x v="0"/>
    <x v="0"/>
    <n v="1"/>
    <m/>
    <n v="1"/>
    <n v="0"/>
    <m/>
    <s v="Monday"/>
    <n v="0"/>
    <n v="19"/>
    <x v="1"/>
  </r>
  <r>
    <s v="JAG"/>
    <n v="1"/>
    <n v="1176790"/>
    <n v="1483315"/>
    <n v="1200744"/>
    <s v="TX"/>
    <s v="IPP"/>
    <s v="B"/>
    <n v="1"/>
    <s v="Withdrawn"/>
    <m/>
    <n v="0"/>
    <s v="#SFL-FPTX#"/>
    <s v="Store Front Lender"/>
    <n v="8"/>
    <n v="2318417164"/>
    <s v="12/19/2019 23:35"/>
    <s v="Auto-Withdraw"/>
    <d v="2019-12-16T19:30:00"/>
    <d v="2019-12-16T19:30:00"/>
    <n v="1"/>
    <m/>
    <x v="0"/>
    <n v="0"/>
    <x v="0"/>
    <x v="0"/>
    <n v="1"/>
    <m/>
    <n v="1"/>
    <n v="0"/>
    <m/>
    <s v="Monday"/>
    <n v="0"/>
    <n v="19"/>
    <x v="1"/>
  </r>
  <r>
    <s v="JAG"/>
    <n v="1"/>
    <n v="1176804"/>
    <n v="1483333"/>
    <n v="1200762"/>
    <s v="TX"/>
    <s v="IPP"/>
    <s v="B"/>
    <n v="1"/>
    <s v="Withdrawn"/>
    <m/>
    <n v="0"/>
    <s v="ZP-TXABA-VIP"/>
    <s v="Zero Parallel"/>
    <n v="31"/>
    <n v="2318421084"/>
    <s v="12/19/2019 23:35"/>
    <s v="Auto-Withdraw"/>
    <d v="2019-12-16T19:46:00"/>
    <d v="2019-12-16T19:46:00"/>
    <n v="1"/>
    <m/>
    <x v="0"/>
    <n v="0"/>
    <x v="0"/>
    <x v="0"/>
    <n v="1"/>
    <m/>
    <n v="1"/>
    <n v="0"/>
    <m/>
    <s v="Monday"/>
    <n v="0"/>
    <n v="19"/>
    <x v="1"/>
  </r>
  <r>
    <s v="JAG"/>
    <n v="1"/>
    <n v="1176810"/>
    <n v="1483341"/>
    <n v="1200770"/>
    <s v="TX"/>
    <s v="IPP"/>
    <s v="M"/>
    <n v="1"/>
    <s v="Withdrawn"/>
    <m/>
    <n v="0"/>
    <s v="ACQ-TXABA-VIP"/>
    <s v="Acquire Interactive"/>
    <n v="26"/>
    <n v="2318422010"/>
    <s v="12/19/2019 23:35"/>
    <s v="Auto-Withdraw"/>
    <d v="2019-12-16T19:50:00"/>
    <d v="2019-12-16T19:50:00"/>
    <n v="1"/>
    <m/>
    <x v="0"/>
    <n v="0"/>
    <x v="0"/>
    <x v="0"/>
    <n v="1"/>
    <m/>
    <n v="1"/>
    <n v="0"/>
    <m/>
    <s v="Monday"/>
    <n v="0"/>
    <n v="19"/>
    <x v="1"/>
  </r>
  <r>
    <s v="JAG"/>
    <n v="1"/>
    <n v="945323"/>
    <n v="1483367"/>
    <n v="1200796"/>
    <s v="TX"/>
    <s v="IPP"/>
    <s v="M"/>
    <n v="1"/>
    <s v="Withdrawn"/>
    <m/>
    <n v="0"/>
    <s v="ZP-ALL-VIPM"/>
    <s v="Zero Parallel"/>
    <n v="26"/>
    <n v="2318424860"/>
    <s v="12/19/2019 23:35"/>
    <s v="Auto-Withdraw"/>
    <d v="2019-12-16T20:03:00"/>
    <d v="2019-12-16T20:03:00"/>
    <n v="1"/>
    <m/>
    <x v="0"/>
    <n v="0"/>
    <x v="0"/>
    <x v="0"/>
    <n v="1"/>
    <m/>
    <n v="1"/>
    <n v="0"/>
    <m/>
    <s v="Monday"/>
    <n v="0"/>
    <n v="20"/>
    <x v="1"/>
  </r>
  <r>
    <s v="JAG"/>
    <n v="1"/>
    <n v="699525"/>
    <n v="1483372"/>
    <n v="1200801"/>
    <s v="TX"/>
    <s v="IPP"/>
    <s v="M"/>
    <n v="1"/>
    <s v="Withdrawn"/>
    <m/>
    <n v="0"/>
    <s v="ZP-TXABA-VIP"/>
    <s v="Zero Parallel"/>
    <n v="31"/>
    <n v="2318425283"/>
    <s v="12/19/2019 23:35"/>
    <s v="Auto-Withdraw"/>
    <d v="2019-12-16T20:05:00"/>
    <d v="2019-12-16T20:05:00"/>
    <n v="1"/>
    <m/>
    <x v="0"/>
    <n v="0"/>
    <x v="0"/>
    <x v="0"/>
    <n v="1"/>
    <m/>
    <n v="1"/>
    <n v="0"/>
    <m/>
    <s v="Monday"/>
    <n v="0"/>
    <n v="20"/>
    <x v="1"/>
  </r>
  <r>
    <s v="JAG"/>
    <n v="1"/>
    <n v="1176847"/>
    <n v="1483385"/>
    <n v="1200814"/>
    <s v="TX"/>
    <s v="IPP"/>
    <s v="B"/>
    <n v="1"/>
    <s v="Withdrawn"/>
    <m/>
    <n v="0"/>
    <s v="#EPCVIP-FP#"/>
    <s v="EPCVIP"/>
    <n v="8"/>
    <n v="2318426389"/>
    <s v="12/16/2019 20:14"/>
    <s v="Refused to Provide Payment Method"/>
    <d v="2019-12-16T20:10:00"/>
    <d v="2019-12-16T20:10:00"/>
    <n v="1"/>
    <m/>
    <x v="0"/>
    <n v="0"/>
    <x v="0"/>
    <x v="0"/>
    <n v="1"/>
    <m/>
    <n v="1"/>
    <n v="0"/>
    <m/>
    <s v="Monday"/>
    <n v="0"/>
    <n v="20"/>
    <x v="1"/>
  </r>
  <r>
    <s v="JAG"/>
    <n v="1"/>
    <n v="1176861"/>
    <n v="1483400"/>
    <n v="1200829"/>
    <s v="TX"/>
    <s v="IPP"/>
    <s v="B"/>
    <n v="1"/>
    <s v="Originated"/>
    <s v="1200829"/>
    <n v="1"/>
    <s v="ZP-TXABA-VIP"/>
    <s v="Zero Parallel"/>
    <n v="31"/>
    <n v="2318428261"/>
    <m/>
    <m/>
    <d v="2019-12-16T20:19:00"/>
    <d v="2019-12-16T20:19:00"/>
    <n v="1"/>
    <s v="12/16/2019 21:22"/>
    <x v="802"/>
    <n v="0"/>
    <x v="1"/>
    <x v="1"/>
    <n v="1"/>
    <s v="12/16/2019 22:43"/>
    <n v="1"/>
    <n v="1"/>
    <s v="8655"/>
    <s v="Monday"/>
    <n v="0"/>
    <n v="20"/>
    <x v="1"/>
  </r>
  <r>
    <s v="JAG"/>
    <n v="1"/>
    <n v="1176865"/>
    <n v="1483407"/>
    <n v="1200836"/>
    <s v="TN"/>
    <s v="LOC"/>
    <s v="B"/>
    <n v="1"/>
    <s v="Withdrawn"/>
    <m/>
    <n v="0"/>
    <s v="#SFL-FPTN#"/>
    <s v="Store Front Lender"/>
    <n v="6"/>
    <n v="2318429119"/>
    <s v="12/17/2019 16:33"/>
    <s v="Bad Contact Information"/>
    <d v="2019-12-16T20:22:00"/>
    <d v="2019-12-16T20:22:00"/>
    <n v="1"/>
    <m/>
    <x v="0"/>
    <n v="0"/>
    <x v="0"/>
    <x v="0"/>
    <n v="1"/>
    <m/>
    <n v="1"/>
    <n v="0"/>
    <m/>
    <s v="Monday"/>
    <n v="0"/>
    <n v="20"/>
    <x v="1"/>
  </r>
  <r>
    <s v="JAG"/>
    <n v="1"/>
    <n v="1176866"/>
    <n v="1483408"/>
    <n v="1200837"/>
    <s v="TN"/>
    <s v="LOC"/>
    <s v="B"/>
    <n v="1"/>
    <s v="Originated"/>
    <s v="1200837"/>
    <n v="1"/>
    <s v="LF-TNLOC-ET"/>
    <s v="Lead Flash"/>
    <n v="11"/>
    <n v="2318429342"/>
    <m/>
    <m/>
    <d v="2019-12-16T20:23:00"/>
    <d v="2019-12-16T20:23:00"/>
    <n v="1"/>
    <s v="12/16/2019 20:38"/>
    <x v="759"/>
    <n v="0"/>
    <x v="1"/>
    <x v="1"/>
    <n v="1"/>
    <m/>
    <n v="1"/>
    <n v="0"/>
    <m/>
    <s v="Monday"/>
    <n v="0"/>
    <n v="20"/>
    <x v="1"/>
  </r>
  <r>
    <s v="JAG"/>
    <n v="1"/>
    <n v="1176872"/>
    <n v="1483415"/>
    <n v="1200844"/>
    <s v="TX"/>
    <s v="IPP"/>
    <s v="S"/>
    <n v="1"/>
    <s v="Withdrawn"/>
    <m/>
    <n v="0"/>
    <s v="#LMARKET-FPTX#"/>
    <s v="Leads Market"/>
    <n v="11"/>
    <n v="2318430523"/>
    <s v="12/19/2019 23:35"/>
    <s v="Auto-Withdraw"/>
    <d v="2019-12-16T20:29:00"/>
    <d v="2019-12-16T20:29:00"/>
    <n v="1"/>
    <m/>
    <x v="0"/>
    <n v="0"/>
    <x v="0"/>
    <x v="0"/>
    <n v="1"/>
    <s v="12/16/2019 20:32"/>
    <n v="1"/>
    <n v="1"/>
    <s v="217"/>
    <s v="Monday"/>
    <n v="0"/>
    <n v="20"/>
    <x v="1"/>
  </r>
  <r>
    <s v="JAG"/>
    <n v="1"/>
    <n v="1176887"/>
    <n v="1483434"/>
    <n v="1200863"/>
    <s v="TX"/>
    <s v="IPP"/>
    <s v="B"/>
    <n v="1"/>
    <s v="Withdrawn"/>
    <m/>
    <n v="0"/>
    <s v="ZP-TXABA-VIP"/>
    <s v="Zero Parallel"/>
    <n v="31"/>
    <n v="2318432527"/>
    <s v="12/19/2019 23:35"/>
    <s v="Auto-Withdraw"/>
    <d v="2019-12-16T20:38:00"/>
    <d v="2019-12-16T20:38:00"/>
    <n v="1"/>
    <m/>
    <x v="0"/>
    <n v="0"/>
    <x v="0"/>
    <x v="0"/>
    <n v="1"/>
    <m/>
    <n v="1"/>
    <n v="0"/>
    <m/>
    <s v="Monday"/>
    <n v="0"/>
    <n v="20"/>
    <x v="1"/>
  </r>
  <r>
    <s v="JAG"/>
    <n v="1"/>
    <n v="1176890"/>
    <n v="1483438"/>
    <n v="1200867"/>
    <s v="TX"/>
    <s v="IPP"/>
    <s v="B"/>
    <n v="1"/>
    <s v="Withdrawn"/>
    <m/>
    <n v="0"/>
    <s v="#ZP-FPAT#"/>
    <s v="Zero Parallel AT"/>
    <n v="5"/>
    <n v="2318432804"/>
    <s v="12/19/2019 23:35"/>
    <s v="Auto-Withdraw"/>
    <d v="2019-12-16T20:40:00"/>
    <d v="2019-12-16T20:40:00"/>
    <n v="1"/>
    <m/>
    <x v="0"/>
    <n v="0"/>
    <x v="0"/>
    <x v="0"/>
    <n v="1"/>
    <m/>
    <n v="1"/>
    <n v="0"/>
    <m/>
    <s v="Monday"/>
    <n v="0"/>
    <n v="20"/>
    <x v="1"/>
  </r>
  <r>
    <s v="JAG"/>
    <n v="1"/>
    <n v="1176891"/>
    <n v="1483440"/>
    <n v="1200869"/>
    <s v="TX"/>
    <s v="IPP"/>
    <s v="B"/>
    <n v="1"/>
    <s v="Withdrawn"/>
    <m/>
    <n v="0"/>
    <s v="#EPCVIP-FP#"/>
    <s v="EPCVIP"/>
    <n v="8"/>
    <n v="2318433040"/>
    <s v="12/19/2019 23:35"/>
    <s v="Auto-Withdraw"/>
    <d v="2019-12-16T20:41:00"/>
    <d v="2019-12-16T20:41:00"/>
    <n v="1"/>
    <m/>
    <x v="0"/>
    <n v="0"/>
    <x v="0"/>
    <x v="0"/>
    <n v="1"/>
    <m/>
    <n v="1"/>
    <n v="0"/>
    <m/>
    <s v="Monday"/>
    <n v="0"/>
    <n v="20"/>
    <x v="1"/>
  </r>
  <r>
    <s v="JAG"/>
    <n v="1"/>
    <n v="1176899"/>
    <n v="1483449"/>
    <n v="1200878"/>
    <s v="TX"/>
    <s v="IPP"/>
    <s v="B"/>
    <n v="1"/>
    <s v="Withdrawn"/>
    <m/>
    <n v="0"/>
    <s v="#SFL-FPTX#"/>
    <s v="Store Front Lender"/>
    <n v="8"/>
    <n v="2318434166"/>
    <s v="12/19/2019 23:35"/>
    <s v="Auto-Withdraw"/>
    <d v="2019-12-16T20:48:00"/>
    <d v="2019-12-16T20:48:00"/>
    <n v="1"/>
    <m/>
    <x v="0"/>
    <n v="0"/>
    <x v="0"/>
    <x v="0"/>
    <n v="1"/>
    <m/>
    <n v="1"/>
    <n v="0"/>
    <m/>
    <s v="Monday"/>
    <n v="0"/>
    <n v="20"/>
    <x v="1"/>
  </r>
  <r>
    <s v="JAG"/>
    <n v="1"/>
    <n v="1176906"/>
    <n v="1483456"/>
    <n v="1200885"/>
    <s v="TX"/>
    <s v="IPP"/>
    <s v="M"/>
    <n v="1"/>
    <s v="Withdrawn"/>
    <m/>
    <n v="0"/>
    <s v="ACQ-TXABA-VIP"/>
    <s v="Acquire Interactive"/>
    <n v="26"/>
    <n v="2318435300"/>
    <s v="12/19/2019 23:35"/>
    <s v="Auto-Withdraw"/>
    <d v="2019-12-16T20:54:00"/>
    <d v="2019-12-16T20:54:00"/>
    <n v="1"/>
    <m/>
    <x v="0"/>
    <n v="0"/>
    <x v="0"/>
    <x v="0"/>
    <n v="1"/>
    <m/>
    <n v="1"/>
    <n v="0"/>
    <m/>
    <s v="Monday"/>
    <n v="0"/>
    <n v="20"/>
    <x v="1"/>
  </r>
  <r>
    <s v="JAG"/>
    <n v="1"/>
    <n v="1176911"/>
    <n v="1483461"/>
    <n v="1200890"/>
    <s v="TX"/>
    <s v="IPP"/>
    <s v="B"/>
    <n v="1"/>
    <s v="Withdrawn"/>
    <m/>
    <n v="0"/>
    <s v="#ZEROP-FP#"/>
    <s v="Zero Parallel"/>
    <n v="7"/>
    <n v="2318435656"/>
    <s v="12/19/2019 23:35"/>
    <s v="Auto-Withdraw"/>
    <d v="2019-12-16T20:55:00"/>
    <d v="2019-12-16T20:55:00"/>
    <n v="1"/>
    <m/>
    <x v="0"/>
    <n v="0"/>
    <x v="0"/>
    <x v="0"/>
    <n v="1"/>
    <m/>
    <n v="1"/>
    <n v="0"/>
    <m/>
    <s v="Monday"/>
    <n v="0"/>
    <n v="20"/>
    <x v="1"/>
  </r>
  <r>
    <s v="JAG"/>
    <n v="1"/>
    <n v="1176919"/>
    <n v="1483470"/>
    <n v="1200899"/>
    <s v="TN"/>
    <s v="LOC"/>
    <s v="B"/>
    <n v="1"/>
    <s v="Withdrawn"/>
    <m/>
    <n v="0"/>
    <s v="#SFL-FPTN#"/>
    <s v="Store Front Lender"/>
    <n v="6"/>
    <n v="2318436843"/>
    <s v="12/19/2019 23:35"/>
    <s v="Auto-Withdraw"/>
    <d v="2019-12-16T21:01:00"/>
    <d v="2019-12-16T21:01:00"/>
    <n v="1"/>
    <m/>
    <x v="0"/>
    <n v="0"/>
    <x v="0"/>
    <x v="0"/>
    <n v="1"/>
    <m/>
    <n v="1"/>
    <n v="0"/>
    <m/>
    <s v="Monday"/>
    <n v="0"/>
    <n v="21"/>
    <x v="1"/>
  </r>
  <r>
    <s v="JAG"/>
    <n v="1"/>
    <n v="1176926"/>
    <n v="1483478"/>
    <n v="1200907"/>
    <s v="TX"/>
    <s v="IPP"/>
    <s v="B"/>
    <n v="1"/>
    <s v="Withdrawn"/>
    <m/>
    <n v="0"/>
    <s v="#ZEROP-FP#"/>
    <s v="Zero Parallel"/>
    <n v="7"/>
    <n v="2318438031"/>
    <s v="12/19/2019 23:35"/>
    <s v="Auto-Withdraw"/>
    <d v="2019-12-16T21:09:00"/>
    <d v="2019-12-16T21:09:00"/>
    <n v="1"/>
    <m/>
    <x v="0"/>
    <n v="0"/>
    <x v="0"/>
    <x v="0"/>
    <n v="1"/>
    <m/>
    <n v="1"/>
    <n v="0"/>
    <m/>
    <s v="Monday"/>
    <n v="0"/>
    <n v="21"/>
    <x v="1"/>
  </r>
  <r>
    <s v="JAG"/>
    <n v="1"/>
    <n v="904607"/>
    <n v="1483482"/>
    <n v="1200911"/>
    <s v="TX"/>
    <s v="IPP"/>
    <s v="B"/>
    <n v="1"/>
    <s v="Withdrawn"/>
    <m/>
    <n v="0"/>
    <s v="ZP-ALL-VIP"/>
    <s v="Zero Parallel"/>
    <n v="61"/>
    <n v="2318438264"/>
    <s v="12/19/2019 23:35"/>
    <s v="Auto-Withdraw"/>
    <d v="2019-12-16T21:11:00"/>
    <d v="2019-12-16T21:11:00"/>
    <n v="1"/>
    <s v="12/16/2019 21:18"/>
    <x v="194"/>
    <n v="0"/>
    <x v="1"/>
    <x v="1"/>
    <n v="1"/>
    <m/>
    <n v="1"/>
    <n v="0"/>
    <m/>
    <s v="Monday"/>
    <n v="0"/>
    <n v="21"/>
    <x v="1"/>
  </r>
  <r>
    <s v="JAG"/>
    <n v="1"/>
    <n v="1176929"/>
    <n v="1483485"/>
    <n v="1200914"/>
    <s v="TX"/>
    <s v="IPP"/>
    <s v="B"/>
    <n v="1"/>
    <s v="Originated"/>
    <s v="1200914"/>
    <n v="1"/>
    <s v="EPC-ALL-ET"/>
    <s v="EPCVIP"/>
    <n v="10"/>
    <n v="2318438551"/>
    <m/>
    <m/>
    <d v="2019-12-16T21:13:00"/>
    <d v="2019-12-16T21:13:00"/>
    <n v="1"/>
    <s v="12/17/2019 11:48"/>
    <x v="803"/>
    <n v="0"/>
    <x v="1"/>
    <x v="0"/>
    <n v="1"/>
    <s v="12/16/2019 21:18"/>
    <n v="1"/>
    <n v="1"/>
    <s v="301"/>
    <s v="Monday"/>
    <n v="0"/>
    <n v="21"/>
    <x v="1"/>
  </r>
  <r>
    <s v="JAG"/>
    <n v="1"/>
    <n v="708101"/>
    <n v="1483503"/>
    <n v="1200932"/>
    <s v="TX"/>
    <s v="IPP"/>
    <s v="B"/>
    <n v="1"/>
    <s v="Withdrawn"/>
    <m/>
    <n v="0"/>
    <s v="#SFL-FPTX#"/>
    <s v="Store Front Lender"/>
    <n v="8"/>
    <n v="2318440904"/>
    <s v="12/19/2019 23:35"/>
    <s v="Auto-Withdraw"/>
    <d v="2019-12-16T21:28:00"/>
    <d v="2019-12-16T21:28:00"/>
    <n v="1"/>
    <m/>
    <x v="0"/>
    <n v="0"/>
    <x v="0"/>
    <x v="0"/>
    <n v="1"/>
    <m/>
    <n v="1"/>
    <n v="0"/>
    <m/>
    <s v="Monday"/>
    <n v="0"/>
    <n v="21"/>
    <x v="1"/>
  </r>
  <r>
    <s v="JAG"/>
    <n v="1"/>
    <n v="1176949"/>
    <n v="1483510"/>
    <n v="1200939"/>
    <s v="TX"/>
    <s v="IPP"/>
    <s v="B"/>
    <n v="1"/>
    <s v="Withdrawn"/>
    <m/>
    <n v="0"/>
    <s v="#SFL-FPTX#"/>
    <s v="Store Front Lender"/>
    <n v="8"/>
    <n v="2318441607"/>
    <s v="12/16/2019 21:35"/>
    <s v="Amount Too Low"/>
    <d v="2019-12-16T21:32:00"/>
    <d v="2019-12-16T21:32:00"/>
    <n v="1"/>
    <m/>
    <x v="0"/>
    <n v="0"/>
    <x v="0"/>
    <x v="0"/>
    <n v="1"/>
    <m/>
    <n v="1"/>
    <n v="0"/>
    <m/>
    <s v="Monday"/>
    <n v="0"/>
    <n v="21"/>
    <x v="1"/>
  </r>
  <r>
    <s v="JAG"/>
    <n v="1"/>
    <n v="1176954"/>
    <n v="1483517"/>
    <n v="1200946"/>
    <s v="TX"/>
    <s v="IPP"/>
    <s v="W"/>
    <n v="1"/>
    <s v="Withdrawn"/>
    <m/>
    <n v="0"/>
    <s v="#PL-FPTX#"/>
    <s v="Ping Logix"/>
    <n v="6"/>
    <n v="2318442509"/>
    <s v="12/19/2019 23:35"/>
    <s v="Auto-Withdraw"/>
    <d v="2019-12-16T21:39:00"/>
    <d v="2019-12-16T21:39:00"/>
    <n v="1"/>
    <m/>
    <x v="0"/>
    <n v="0"/>
    <x v="0"/>
    <x v="0"/>
    <n v="1"/>
    <m/>
    <n v="1"/>
    <n v="0"/>
    <m/>
    <s v="Monday"/>
    <n v="0"/>
    <n v="21"/>
    <x v="1"/>
  </r>
  <r>
    <s v="JAG"/>
    <n v="1"/>
    <n v="1176956"/>
    <n v="1483519"/>
    <n v="1200948"/>
    <s v="TN"/>
    <s v="LOC"/>
    <s v="B"/>
    <n v="1"/>
    <s v="Withdrawn"/>
    <m/>
    <n v="0"/>
    <s v="LF-TNLOC-ET"/>
    <s v="Lead Flash"/>
    <n v="11"/>
    <n v="2318442955"/>
    <s v="12/19/2019 23:35"/>
    <s v="Auto-Withdraw"/>
    <d v="2019-12-16T21:42:00"/>
    <d v="2019-12-16T21:42:00"/>
    <n v="1"/>
    <m/>
    <x v="0"/>
    <n v="0"/>
    <x v="0"/>
    <x v="0"/>
    <n v="1"/>
    <m/>
    <n v="1"/>
    <n v="0"/>
    <m/>
    <s v="Monday"/>
    <n v="0"/>
    <n v="21"/>
    <x v="1"/>
  </r>
  <r>
    <s v="JAG"/>
    <n v="1"/>
    <n v="1176969"/>
    <n v="1483536"/>
    <n v="1200965"/>
    <s v="TX"/>
    <s v="IPP"/>
    <s v="B"/>
    <n v="1"/>
    <s v="Withdrawn"/>
    <m/>
    <n v="0"/>
    <s v="ZP-TXABA-VIP"/>
    <s v="Zero Parallel"/>
    <n v="31"/>
    <n v="2318444510"/>
    <s v="12/16/2019 22:12"/>
    <s v="Unable to Verify Account Information"/>
    <d v="2019-12-16T21:53:00"/>
    <d v="2019-12-16T21:53:00"/>
    <n v="1"/>
    <s v="12/16/2019 22:07"/>
    <x v="804"/>
    <n v="0"/>
    <x v="1"/>
    <x v="1"/>
    <n v="1"/>
    <m/>
    <n v="1"/>
    <n v="0"/>
    <m/>
    <s v="Monday"/>
    <n v="0"/>
    <n v="21"/>
    <x v="1"/>
  </r>
  <r>
    <s v="JAG"/>
    <n v="1"/>
    <n v="1176970"/>
    <n v="1483537"/>
    <n v="1200966"/>
    <s v="TX"/>
    <s v="IPP"/>
    <s v="B"/>
    <n v="1"/>
    <s v="Withdrawn"/>
    <m/>
    <n v="0"/>
    <s v="#LFLASH-FP#"/>
    <s v="Lead Flash"/>
    <n v="6"/>
    <n v="2318444561"/>
    <s v="12/19/2019 23:35"/>
    <s v="Auto-Withdraw"/>
    <d v="2019-12-16T21:53:00"/>
    <d v="2019-12-16T21:53:00"/>
    <n v="1"/>
    <m/>
    <x v="0"/>
    <n v="0"/>
    <x v="0"/>
    <x v="0"/>
    <n v="1"/>
    <m/>
    <n v="1"/>
    <n v="0"/>
    <m/>
    <s v="Monday"/>
    <n v="0"/>
    <n v="21"/>
    <x v="1"/>
  </r>
  <r>
    <s v="JAG"/>
    <n v="1"/>
    <n v="841302"/>
    <n v="1483542"/>
    <n v="1200971"/>
    <s v="TX"/>
    <s v="IPP"/>
    <s v="M"/>
    <n v="1"/>
    <s v="Withdrawn"/>
    <m/>
    <n v="0"/>
    <s v="ACQ-FP#"/>
    <s v="Acquire Interactive"/>
    <n v="10"/>
    <n v="2318444951"/>
    <s v="12/19/2019 23:35"/>
    <s v="Auto-Withdraw"/>
    <d v="2019-12-16T21:56:00"/>
    <d v="2019-12-16T21:56:00"/>
    <n v="1"/>
    <s v="12/17/2019 3:10"/>
    <x v="805"/>
    <n v="0"/>
    <x v="1"/>
    <x v="0"/>
    <n v="1"/>
    <m/>
    <n v="1"/>
    <n v="0"/>
    <m/>
    <s v="Monday"/>
    <n v="0"/>
    <n v="21"/>
    <x v="1"/>
  </r>
  <r>
    <s v="JAG"/>
    <n v="1"/>
    <n v="1176976"/>
    <n v="1483544"/>
    <n v="1200973"/>
    <s v="TX"/>
    <s v="IPP"/>
    <s v="B"/>
    <n v="1"/>
    <s v="Withdrawn"/>
    <m/>
    <n v="0"/>
    <s v="ZP-TXABA-VIP"/>
    <s v="Zero Parallel"/>
    <n v="31"/>
    <n v="2318445102"/>
    <s v="12/19/2019 23:35"/>
    <s v="Auto-Withdraw"/>
    <d v="2019-12-16T21:57:00"/>
    <d v="2019-12-16T21:57:00"/>
    <n v="1"/>
    <m/>
    <x v="0"/>
    <n v="0"/>
    <x v="0"/>
    <x v="0"/>
    <n v="1"/>
    <m/>
    <n v="1"/>
    <n v="0"/>
    <m/>
    <s v="Monday"/>
    <n v="0"/>
    <n v="21"/>
    <x v="1"/>
  </r>
  <r>
    <s v="JAG"/>
    <n v="1"/>
    <n v="1176981"/>
    <n v="1483551"/>
    <n v="1200980"/>
    <s v="TX"/>
    <s v="IPP"/>
    <s v="S"/>
    <n v="1"/>
    <s v="Withdrawn"/>
    <m/>
    <n v="0"/>
    <s v="#SFL-FPTX#"/>
    <s v="Store Front Lender"/>
    <n v="8"/>
    <n v="2318445828"/>
    <s v="12/19/2019 23:35"/>
    <s v="Auto-Withdraw"/>
    <d v="2019-12-16T22:02:00"/>
    <d v="2019-12-16T22:02:00"/>
    <n v="1"/>
    <m/>
    <x v="0"/>
    <n v="0"/>
    <x v="0"/>
    <x v="0"/>
    <n v="1"/>
    <m/>
    <n v="1"/>
    <n v="0"/>
    <m/>
    <s v="Monday"/>
    <n v="0"/>
    <n v="22"/>
    <x v="1"/>
  </r>
  <r>
    <s v="JAG"/>
    <n v="1"/>
    <n v="1176989"/>
    <n v="1483560"/>
    <n v="1200989"/>
    <s v="TX"/>
    <s v="IPP"/>
    <s v="B"/>
    <n v="1"/>
    <s v="Withdrawn"/>
    <m/>
    <n v="0"/>
    <s v="#SFL-FPTX#"/>
    <s v="Store Front Lender"/>
    <n v="8"/>
    <n v="2318446640"/>
    <s v="12/19/2019 23:35"/>
    <s v="Auto-Withdraw"/>
    <d v="2019-12-16T22:08:00"/>
    <d v="2019-12-16T22:08:00"/>
    <n v="1"/>
    <m/>
    <x v="0"/>
    <n v="0"/>
    <x v="0"/>
    <x v="0"/>
    <n v="1"/>
    <m/>
    <n v="1"/>
    <n v="0"/>
    <m/>
    <s v="Monday"/>
    <n v="0"/>
    <n v="22"/>
    <x v="1"/>
  </r>
  <r>
    <s v="JAG"/>
    <n v="1"/>
    <n v="1176991"/>
    <n v="1483562"/>
    <n v="1200991"/>
    <s v="TX"/>
    <s v="IPP"/>
    <s v="B"/>
    <n v="1"/>
    <s v="Withdrawn"/>
    <m/>
    <n v="0"/>
    <s v="#LFLASH-FP#"/>
    <s v="Lead Flash"/>
    <n v="6"/>
    <n v="2318446889"/>
    <s v="12/17/2019 15:47"/>
    <s v="No Longer Interested"/>
    <d v="2019-12-16T22:10:00"/>
    <d v="2019-12-16T22:10:00"/>
    <n v="1"/>
    <m/>
    <x v="0"/>
    <n v="0"/>
    <x v="0"/>
    <x v="0"/>
    <n v="1"/>
    <m/>
    <n v="1"/>
    <n v="0"/>
    <m/>
    <s v="Monday"/>
    <n v="0"/>
    <n v="22"/>
    <x v="1"/>
  </r>
  <r>
    <s v="JAG"/>
    <n v="1"/>
    <n v="1176999"/>
    <n v="1483572"/>
    <n v="1201001"/>
    <s v="TX"/>
    <s v="IPP"/>
    <s v="M"/>
    <n v="1"/>
    <s v="Withdrawn"/>
    <m/>
    <n v="0"/>
    <s v="EPC-TXABA-VIP1000"/>
    <s v="EPCVIP"/>
    <n v="21"/>
    <n v="2318448078"/>
    <s v="12/19/2019 23:35"/>
    <s v="Auto-Withdraw"/>
    <d v="2019-12-16T22:21:00"/>
    <d v="2019-12-16T22:21:00"/>
    <n v="1"/>
    <m/>
    <x v="0"/>
    <n v="0"/>
    <x v="0"/>
    <x v="0"/>
    <n v="1"/>
    <m/>
    <n v="1"/>
    <n v="0"/>
    <m/>
    <s v="Monday"/>
    <n v="0"/>
    <n v="22"/>
    <x v="1"/>
  </r>
  <r>
    <s v="JAG"/>
    <n v="1"/>
    <n v="1177002"/>
    <n v="1483578"/>
    <n v="1201007"/>
    <s v="TX"/>
    <s v="IPP"/>
    <s v="M"/>
    <n v="1"/>
    <s v="Withdrawn"/>
    <m/>
    <n v="0"/>
    <s v="EPC-TXABA-VIP"/>
    <s v="EPCVIP"/>
    <n v="26"/>
    <n v="2318448855"/>
    <s v="12/19/2019 23:35"/>
    <s v="Auto-Withdraw"/>
    <d v="2019-12-16T22:28:00"/>
    <d v="2019-12-16T22:28:00"/>
    <n v="1"/>
    <m/>
    <x v="0"/>
    <n v="0"/>
    <x v="0"/>
    <x v="0"/>
    <n v="1"/>
    <s v="12/16/2019 22:53"/>
    <n v="0"/>
    <n v="1"/>
    <s v="1478"/>
    <s v="Monday"/>
    <n v="0"/>
    <n v="22"/>
    <x v="1"/>
  </r>
  <r>
    <s v="JAG"/>
    <n v="1"/>
    <n v="1177005"/>
    <n v="1483581"/>
    <n v="1201010"/>
    <s v="TX"/>
    <s v="IPP"/>
    <s v="M"/>
    <n v="1"/>
    <s v="Withdrawn"/>
    <m/>
    <n v="0"/>
    <s v="LF-ALL-MT1"/>
    <s v="Lead Flash"/>
    <n v="15"/>
    <n v="2318448951"/>
    <s v="12/19/2019 23:35"/>
    <s v="Auto-Withdraw"/>
    <d v="2019-12-16T22:29:00"/>
    <d v="2019-12-16T22:29:00"/>
    <n v="1"/>
    <m/>
    <x v="0"/>
    <n v="0"/>
    <x v="0"/>
    <x v="0"/>
    <n v="1"/>
    <m/>
    <n v="1"/>
    <n v="0"/>
    <m/>
    <s v="Monday"/>
    <n v="0"/>
    <n v="22"/>
    <x v="1"/>
  </r>
  <r>
    <s v="JAG"/>
    <n v="1"/>
    <n v="1177033"/>
    <n v="1483618"/>
    <n v="1201047"/>
    <s v="TX"/>
    <s v="IPP"/>
    <s v="B"/>
    <n v="1"/>
    <s v="Withdrawn"/>
    <m/>
    <n v="0"/>
    <s v="#LMARKET-FPTX#"/>
    <s v="Leads Market"/>
    <n v="11"/>
    <n v="2318452938"/>
    <s v="12/19/2019 23:35"/>
    <s v="Auto-Withdraw"/>
    <d v="2019-12-16T23:08:00"/>
    <d v="2019-12-16T23:08:00"/>
    <n v="1"/>
    <m/>
    <x v="0"/>
    <n v="0"/>
    <x v="0"/>
    <x v="0"/>
    <n v="1"/>
    <m/>
    <n v="1"/>
    <n v="0"/>
    <m/>
    <s v="Monday"/>
    <n v="0"/>
    <n v="23"/>
    <x v="0"/>
  </r>
  <r>
    <s v="JAG"/>
    <n v="1"/>
    <n v="1177045"/>
    <n v="1483633"/>
    <n v="1201062"/>
    <s v="TX"/>
    <s v="IPP"/>
    <s v="W"/>
    <n v="1"/>
    <s v="Withdrawn"/>
    <m/>
    <n v="0"/>
    <s v="#ITM-FPTX#"/>
    <s v="ITMEDIA"/>
    <n v="6"/>
    <n v="2318455688"/>
    <s v="12/20/2019 23:35"/>
    <s v="Auto-Withdraw"/>
    <d v="2019-12-16T23:41:00"/>
    <d v="2019-12-16T23:41:00"/>
    <n v="1"/>
    <s v="12/17/2019 3:15"/>
    <x v="806"/>
    <n v="0"/>
    <x v="1"/>
    <x v="0"/>
    <n v="1"/>
    <m/>
    <n v="1"/>
    <n v="0"/>
    <m/>
    <s v="Monday"/>
    <n v="0"/>
    <n v="23"/>
    <x v="0"/>
  </r>
  <r>
    <s v="JAG"/>
    <n v="1"/>
    <n v="1177047"/>
    <n v="1483637"/>
    <n v="1201066"/>
    <s v="TN"/>
    <s v="LOC"/>
    <s v="B"/>
    <n v="1"/>
    <s v="Withdrawn"/>
    <m/>
    <n v="0"/>
    <s v="#LM-FPTN#"/>
    <s v="Leads Market"/>
    <n v="10"/>
    <n v="2318456123"/>
    <s v="12/20/2019 23:35"/>
    <s v="Auto-Withdraw"/>
    <d v="2019-12-16T23:46:00"/>
    <d v="2019-12-16T23:46:00"/>
    <n v="1"/>
    <m/>
    <x v="0"/>
    <n v="0"/>
    <x v="0"/>
    <x v="0"/>
    <n v="1"/>
    <m/>
    <n v="1"/>
    <n v="0"/>
    <m/>
    <s v="Monday"/>
    <n v="0"/>
    <n v="23"/>
    <x v="0"/>
  </r>
  <r>
    <s v="JAG"/>
    <n v="1"/>
    <n v="1177048"/>
    <n v="1483638"/>
    <n v="1201067"/>
    <s v="TX"/>
    <s v="IPP"/>
    <s v="B"/>
    <n v="1"/>
    <s v="Withdrawn"/>
    <m/>
    <n v="0"/>
    <s v="#SFL-FPAT-TX#"/>
    <s v="Store Front Lender AT"/>
    <n v="5"/>
    <n v="2318456146"/>
    <s v="12/20/2019 23:35"/>
    <s v="Auto-Withdraw"/>
    <d v="2019-12-16T23:46:00"/>
    <d v="2019-12-16T23:46:00"/>
    <n v="1"/>
    <m/>
    <x v="0"/>
    <n v="0"/>
    <x v="0"/>
    <x v="0"/>
    <n v="1"/>
    <m/>
    <n v="1"/>
    <n v="0"/>
    <m/>
    <s v="Monday"/>
    <n v="0"/>
    <n v="23"/>
    <x v="0"/>
  </r>
  <r>
    <s v="JAG"/>
    <n v="1"/>
    <n v="1177071"/>
    <n v="1483665"/>
    <n v="1201094"/>
    <s v="TX"/>
    <s v="IPP"/>
    <s v="B"/>
    <n v="1"/>
    <s v="Withdrawn"/>
    <m/>
    <n v="0"/>
    <s v="#ZEROP-FP#"/>
    <s v="Zero Parallel"/>
    <n v="7"/>
    <n v="2318458612"/>
    <s v="12/20/2019 23:35"/>
    <s v="Auto-Withdraw"/>
    <d v="2019-12-17T00:16:00"/>
    <d v="2019-12-17T00:16:00"/>
    <n v="1"/>
    <m/>
    <x v="0"/>
    <n v="0"/>
    <x v="0"/>
    <x v="0"/>
    <n v="1"/>
    <m/>
    <n v="1"/>
    <n v="0"/>
    <m/>
    <s v="Tuesday"/>
    <n v="1"/>
    <n v="0"/>
    <x v="0"/>
  </r>
  <r>
    <s v="JAG"/>
    <n v="1"/>
    <n v="1177079"/>
    <n v="1483674"/>
    <n v="1201103"/>
    <s v="TX"/>
    <s v="IPP"/>
    <s v="M"/>
    <n v="1"/>
    <s v="Withdrawn"/>
    <m/>
    <n v="0"/>
    <s v="#LMARKET-FPTX#"/>
    <s v="Leads Market"/>
    <n v="11"/>
    <n v="2318460980"/>
    <s v="12/20/2019 23:35"/>
    <s v="Auto-Withdraw"/>
    <d v="2019-12-17T00:52:00"/>
    <d v="2019-12-17T00:52:00"/>
    <n v="1"/>
    <m/>
    <x v="0"/>
    <n v="0"/>
    <x v="0"/>
    <x v="0"/>
    <n v="1"/>
    <m/>
    <n v="1"/>
    <n v="0"/>
    <m/>
    <s v="Tuesday"/>
    <n v="1"/>
    <n v="0"/>
    <x v="0"/>
  </r>
  <r>
    <s v="JAG"/>
    <n v="1"/>
    <n v="1177084"/>
    <n v="1483681"/>
    <n v="1201110"/>
    <s v="TX"/>
    <s v="IPP"/>
    <s v="S"/>
    <n v="1"/>
    <s v="Withdrawn"/>
    <m/>
    <n v="0"/>
    <s v="#PING-FP#"/>
    <s v="PING YO"/>
    <n v="7"/>
    <n v="2318462704"/>
    <s v="12/20/2019 23:35"/>
    <s v="Auto-Withdraw"/>
    <d v="2019-12-17T01:23:00"/>
    <d v="2019-12-17T01:23:00"/>
    <n v="1"/>
    <m/>
    <x v="0"/>
    <n v="0"/>
    <x v="0"/>
    <x v="0"/>
    <n v="1"/>
    <s v="12/17/2019 18:09"/>
    <n v="1"/>
    <n v="1"/>
    <s v="60363"/>
    <s v="Tuesday"/>
    <n v="1"/>
    <n v="1"/>
    <x v="0"/>
  </r>
  <r>
    <s v="JAG"/>
    <n v="1"/>
    <n v="1047365"/>
    <n v="1483692"/>
    <n v="1201121"/>
    <s v="TX"/>
    <s v="IPP"/>
    <s v="B"/>
    <n v="1"/>
    <s v="Withdrawn"/>
    <m/>
    <n v="0"/>
    <s v="SFL-TX-ET"/>
    <s v="Store Front Lender"/>
    <n v="10"/>
    <n v="2318464189"/>
    <s v="12/20/2019 23:35"/>
    <s v="Auto-Withdraw"/>
    <d v="2019-12-17T01:51:00"/>
    <d v="2019-12-17T01:51:00"/>
    <n v="1"/>
    <m/>
    <x v="0"/>
    <n v="0"/>
    <x v="0"/>
    <x v="0"/>
    <n v="1"/>
    <m/>
    <n v="1"/>
    <n v="0"/>
    <m/>
    <s v="Tuesday"/>
    <n v="1"/>
    <n v="1"/>
    <x v="0"/>
  </r>
  <r>
    <s v="JAG"/>
    <n v="1"/>
    <n v="1177091"/>
    <n v="1483695"/>
    <n v="1201124"/>
    <s v="TX"/>
    <s v="IPP"/>
    <s v="S"/>
    <n v="1"/>
    <s v="Withdrawn"/>
    <m/>
    <n v="0"/>
    <s v="ACQ-FP#"/>
    <s v="Acquire Interactive"/>
    <n v="10"/>
    <n v="2318464580"/>
    <s v="12/20/2019 23:35"/>
    <s v="Auto-Withdraw"/>
    <d v="2019-12-17T02:00:00"/>
    <d v="2019-12-17T02:00:00"/>
    <n v="1"/>
    <m/>
    <x v="0"/>
    <n v="0"/>
    <x v="0"/>
    <x v="0"/>
    <n v="1"/>
    <m/>
    <n v="1"/>
    <n v="0"/>
    <m/>
    <s v="Tuesday"/>
    <n v="1"/>
    <n v="2"/>
    <x v="0"/>
  </r>
  <r>
    <s v="JAG"/>
    <n v="1"/>
    <n v="1177097"/>
    <n v="1483703"/>
    <n v="1201132"/>
    <s v="TX"/>
    <s v="IPP"/>
    <s v="B"/>
    <n v="1"/>
    <s v="Withdrawn"/>
    <m/>
    <n v="0"/>
    <s v="#ZP-FPAT#"/>
    <s v="Zero Parallel AT"/>
    <n v="5"/>
    <n v="2318465724"/>
    <s v="12/20/2019 23:35"/>
    <s v="Auto-Withdraw"/>
    <d v="2019-12-17T02:25:00"/>
    <d v="2019-12-17T02:25:00"/>
    <n v="1"/>
    <m/>
    <x v="0"/>
    <n v="0"/>
    <x v="0"/>
    <x v="0"/>
    <n v="1"/>
    <m/>
    <n v="1"/>
    <n v="0"/>
    <m/>
    <s v="Tuesday"/>
    <n v="1"/>
    <n v="2"/>
    <x v="0"/>
  </r>
  <r>
    <s v="JAG"/>
    <n v="1"/>
    <n v="1177098"/>
    <n v="1483704"/>
    <n v="1201133"/>
    <s v="TX"/>
    <s v="IPP"/>
    <s v="B"/>
    <n v="1"/>
    <s v="Withdrawn"/>
    <m/>
    <n v="0"/>
    <s v="#LMARKET-FPTX#"/>
    <s v="Leads Market"/>
    <n v="11"/>
    <n v="2318465831"/>
    <s v="12/20/2019 23:35"/>
    <s v="Auto-Withdraw"/>
    <d v="2019-12-17T02:28:00"/>
    <d v="2019-12-17T02:28:00"/>
    <n v="1"/>
    <m/>
    <x v="0"/>
    <n v="0"/>
    <x v="0"/>
    <x v="0"/>
    <n v="1"/>
    <m/>
    <n v="1"/>
    <n v="0"/>
    <m/>
    <s v="Tuesday"/>
    <n v="1"/>
    <n v="2"/>
    <x v="0"/>
  </r>
  <r>
    <s v="JAG"/>
    <n v="1"/>
    <n v="1177099"/>
    <n v="1483705"/>
    <n v="1201134"/>
    <s v="TX"/>
    <s v="IPP"/>
    <s v="W"/>
    <n v="1"/>
    <s v="Withdrawn"/>
    <m/>
    <n v="0"/>
    <s v="#PL-FPTX#"/>
    <s v="Ping Logix"/>
    <n v="6"/>
    <n v="2318465910"/>
    <s v="12/20/2019 23:35"/>
    <s v="Auto-Withdraw"/>
    <d v="2019-12-17T02:30:00"/>
    <d v="2019-12-17T02:30:00"/>
    <n v="1"/>
    <m/>
    <x v="0"/>
    <n v="0"/>
    <x v="0"/>
    <x v="0"/>
    <n v="1"/>
    <m/>
    <n v="1"/>
    <n v="0"/>
    <m/>
    <s v="Tuesday"/>
    <n v="1"/>
    <n v="2"/>
    <x v="0"/>
  </r>
  <r>
    <s v="JAG"/>
    <n v="1"/>
    <n v="1177109"/>
    <n v="1483719"/>
    <n v="1201148"/>
    <s v="TN"/>
    <s v="LOC"/>
    <s v="B"/>
    <n v="1"/>
    <s v="Withdrawn"/>
    <m/>
    <n v="0"/>
    <s v="#ROUND-FP#"/>
    <s v="RoundSky"/>
    <n v="7"/>
    <n v="2318467345"/>
    <s v="12/20/2019 23:35"/>
    <s v="Auto-Withdraw"/>
    <d v="2019-12-17T03:08:00"/>
    <d v="2019-12-17T03:08:00"/>
    <n v="1"/>
    <m/>
    <x v="0"/>
    <n v="0"/>
    <x v="0"/>
    <x v="0"/>
    <n v="1"/>
    <m/>
    <n v="1"/>
    <n v="0"/>
    <m/>
    <s v="Tuesday"/>
    <n v="1"/>
    <n v="3"/>
    <x v="0"/>
  </r>
  <r>
    <s v="JAG"/>
    <n v="1"/>
    <n v="1177120"/>
    <n v="1483737"/>
    <n v="1201166"/>
    <s v="TX"/>
    <s v="IPP"/>
    <s v="M"/>
    <n v="1"/>
    <s v="Withdrawn"/>
    <m/>
    <n v="0"/>
    <s v="ACQ-FP#"/>
    <s v="Acquire Interactive"/>
    <n v="10"/>
    <n v="2318471276"/>
    <s v="12/20/2019 23:35"/>
    <s v="Auto-Withdraw"/>
    <d v="2019-12-17T04:56:00"/>
    <d v="2019-12-17T04:56:00"/>
    <n v="1"/>
    <m/>
    <x v="0"/>
    <n v="0"/>
    <x v="0"/>
    <x v="0"/>
    <n v="1"/>
    <m/>
    <n v="1"/>
    <n v="0"/>
    <m/>
    <s v="Tuesday"/>
    <n v="1"/>
    <n v="4"/>
    <x v="0"/>
  </r>
  <r>
    <s v="JAG"/>
    <n v="1"/>
    <n v="1177123"/>
    <n v="1483740"/>
    <n v="1201169"/>
    <s v="TX"/>
    <s v="IPP"/>
    <s v="B"/>
    <n v="1"/>
    <s v="Withdrawn"/>
    <m/>
    <n v="0"/>
    <s v="#ROUND-FP#"/>
    <s v="RoundSky"/>
    <n v="7"/>
    <n v="2318471506"/>
    <s v="12/17/2019 14:55"/>
    <s v="Amount Too Low"/>
    <d v="2019-12-17T05:02:00"/>
    <d v="2019-12-17T05:02:00"/>
    <n v="1"/>
    <m/>
    <x v="0"/>
    <n v="0"/>
    <x v="0"/>
    <x v="0"/>
    <n v="1"/>
    <s v="12/17/2019 14:47"/>
    <n v="1"/>
    <n v="1"/>
    <s v="35097"/>
    <s v="Tuesday"/>
    <n v="1"/>
    <n v="5"/>
    <x v="0"/>
  </r>
  <r>
    <s v="JAG"/>
    <n v="1"/>
    <n v="1177128"/>
    <n v="1483745"/>
    <n v="1201174"/>
    <s v="TX"/>
    <s v="IPP"/>
    <s v="S"/>
    <n v="1"/>
    <s v="Withdrawn"/>
    <m/>
    <n v="0"/>
    <s v="ACQ-FP#"/>
    <s v="Acquire Interactive"/>
    <n v="10"/>
    <n v="2318472180"/>
    <s v="12/20/2019 23:35"/>
    <s v="Auto-Withdraw"/>
    <d v="2019-12-17T05:22:00"/>
    <d v="2019-12-17T05:22:00"/>
    <n v="1"/>
    <m/>
    <x v="0"/>
    <n v="0"/>
    <x v="0"/>
    <x v="0"/>
    <n v="1"/>
    <m/>
    <n v="1"/>
    <n v="0"/>
    <m/>
    <s v="Tuesday"/>
    <n v="1"/>
    <n v="5"/>
    <x v="0"/>
  </r>
  <r>
    <s v="JAG"/>
    <n v="1"/>
    <n v="1177132"/>
    <n v="1483750"/>
    <n v="1201179"/>
    <s v="TX"/>
    <s v="IPP"/>
    <s v="B"/>
    <n v="1"/>
    <s v="Withdrawn"/>
    <m/>
    <n v="0"/>
    <s v="#LTORO-FP#"/>
    <s v="Lead Toro"/>
    <n v="6"/>
    <n v="2318472892"/>
    <s v="12/31/2019 15:36"/>
    <s v="Auto-Withdraw"/>
    <d v="2019-12-17T05:41:00"/>
    <d v="2019-12-17T05:41:00"/>
    <n v="1"/>
    <s v="12/18/2019 16:53"/>
    <x v="807"/>
    <n v="0"/>
    <x v="1"/>
    <x v="0"/>
    <n v="1"/>
    <s v="12/17/2019 20:18"/>
    <n v="1"/>
    <n v="1"/>
    <s v="52655"/>
    <s v="Tuesday"/>
    <n v="1"/>
    <n v="5"/>
    <x v="0"/>
  </r>
  <r>
    <s v="JAG"/>
    <n v="1"/>
    <n v="1177153"/>
    <n v="1483772"/>
    <n v="1201201"/>
    <s v="TX"/>
    <s v="IPP"/>
    <s v="B"/>
    <n v="1"/>
    <s v="Withdrawn"/>
    <m/>
    <n v="0"/>
    <s v="#SFL-FPTX#"/>
    <s v="Store Front Lender"/>
    <n v="8"/>
    <n v="2318476333"/>
    <s v="12/20/2019 23:35"/>
    <s v="Auto-Withdraw"/>
    <d v="2019-12-17T06:41:00"/>
    <d v="2019-12-17T06:41:00"/>
    <n v="1"/>
    <m/>
    <x v="0"/>
    <n v="0"/>
    <x v="0"/>
    <x v="0"/>
    <n v="1"/>
    <m/>
    <n v="1"/>
    <n v="0"/>
    <m/>
    <s v="Tuesday"/>
    <n v="1"/>
    <n v="6"/>
    <x v="0"/>
  </r>
  <r>
    <s v="JAG"/>
    <n v="1"/>
    <n v="1045565"/>
    <n v="1483802"/>
    <n v="1201231"/>
    <s v="TX"/>
    <s v="IPP"/>
    <s v="B"/>
    <n v="1"/>
    <s v="Withdrawn"/>
    <m/>
    <n v="0"/>
    <s v="#ARS-FP#"/>
    <s v="Arrowshade"/>
    <n v="5"/>
    <n v="2318482310"/>
    <s v="12/20/2019 23:35"/>
    <s v="Auto-Withdraw"/>
    <d v="2019-12-17T07:42:00"/>
    <d v="2019-12-17T07:42:00"/>
    <n v="1"/>
    <m/>
    <x v="0"/>
    <n v="0"/>
    <x v="0"/>
    <x v="0"/>
    <n v="1"/>
    <m/>
    <n v="1"/>
    <n v="0"/>
    <m/>
    <s v="Tuesday"/>
    <n v="1"/>
    <n v="7"/>
    <x v="0"/>
  </r>
  <r>
    <s v="JAG"/>
    <n v="1"/>
    <n v="1177180"/>
    <n v="1483809"/>
    <n v="1201238"/>
    <s v="TX"/>
    <s v="IPP"/>
    <s v="B"/>
    <n v="1"/>
    <s v="Withdrawn"/>
    <m/>
    <n v="0"/>
    <s v="ACQ-FP#"/>
    <s v="Acquire Interactive"/>
    <n v="10"/>
    <n v="2318482644"/>
    <s v="12/17/2019 10:21"/>
    <s v="Bad Contact Information"/>
    <d v="2019-12-17T07:45:00"/>
    <d v="2019-12-17T07:45:00"/>
    <n v="1"/>
    <m/>
    <x v="0"/>
    <n v="0"/>
    <x v="0"/>
    <x v="0"/>
    <n v="1"/>
    <m/>
    <n v="1"/>
    <n v="0"/>
    <m/>
    <s v="Tuesday"/>
    <n v="1"/>
    <n v="7"/>
    <x v="0"/>
  </r>
  <r>
    <s v="JAG"/>
    <n v="1"/>
    <n v="493695"/>
    <n v="1483812"/>
    <n v="1201241"/>
    <s v="TX"/>
    <s v="IPP"/>
    <s v="B"/>
    <n v="1"/>
    <s v="Withdrawn"/>
    <m/>
    <n v="0"/>
    <s v="#SFL-FPTX#"/>
    <s v="Store Front Lender"/>
    <n v="8"/>
    <n v="2318483362"/>
    <s v="12/20/2019 23:35"/>
    <s v="Auto-Withdraw"/>
    <d v="2019-12-17T07:50:00"/>
    <d v="2019-12-17T07:50:00"/>
    <n v="1"/>
    <s v="12/17/2019 7:56"/>
    <x v="184"/>
    <n v="0"/>
    <x v="1"/>
    <x v="1"/>
    <n v="1"/>
    <m/>
    <n v="1"/>
    <n v="0"/>
    <m/>
    <s v="Tuesday"/>
    <n v="1"/>
    <n v="7"/>
    <x v="0"/>
  </r>
  <r>
    <s v="JAG"/>
    <n v="1"/>
    <n v="1177187"/>
    <n v="1483818"/>
    <n v="1201247"/>
    <s v="TX"/>
    <s v="IPP"/>
    <s v="B"/>
    <n v="1"/>
    <s v="Withdrawn"/>
    <m/>
    <n v="0"/>
    <s v="ACQ-FP#"/>
    <s v="Acquire Interactive"/>
    <n v="10"/>
    <n v="2318483983"/>
    <s v="12/17/2019 15:44"/>
    <s v="Bad Contact Information"/>
    <d v="2019-12-17T07:55:00"/>
    <d v="2019-12-17T07:55:00"/>
    <n v="1"/>
    <m/>
    <x v="0"/>
    <n v="0"/>
    <x v="0"/>
    <x v="0"/>
    <n v="1"/>
    <m/>
    <n v="1"/>
    <n v="0"/>
    <m/>
    <s v="Tuesday"/>
    <n v="1"/>
    <n v="7"/>
    <x v="0"/>
  </r>
  <r>
    <s v="JAG"/>
    <n v="1"/>
    <n v="1177200"/>
    <n v="1483833"/>
    <n v="1201262"/>
    <s v="TX"/>
    <s v="IPP"/>
    <s v="W"/>
    <n v="1"/>
    <s v="Originated"/>
    <s v="1201262"/>
    <n v="1"/>
    <s v="#PW-FPAT#"/>
    <s v="Acquire Interactive AT"/>
    <n v="5"/>
    <n v="2318485326"/>
    <m/>
    <m/>
    <d v="2019-12-17T08:05:00"/>
    <d v="2019-12-17T08:05:00"/>
    <n v="1"/>
    <s v="12/17/2019 9:11"/>
    <x v="808"/>
    <n v="0"/>
    <x v="1"/>
    <x v="1"/>
    <n v="1"/>
    <s v="12/17/2019 8:53"/>
    <n v="0"/>
    <n v="1"/>
    <s v="2865"/>
    <s v="Tuesday"/>
    <n v="1"/>
    <n v="8"/>
    <x v="1"/>
  </r>
  <r>
    <s v="JAG"/>
    <n v="1"/>
    <n v="1177206"/>
    <n v="1483842"/>
    <n v="1201271"/>
    <s v="TX"/>
    <s v="IPP"/>
    <s v="B"/>
    <n v="1"/>
    <s v="Withdrawn"/>
    <m/>
    <n v="0"/>
    <s v="#LFLASH-FP#"/>
    <s v="Lead Flash"/>
    <n v="6"/>
    <n v="2318486717"/>
    <s v="12/20/2019 23:35"/>
    <s v="Auto-Withdraw"/>
    <d v="2019-12-17T08:13:00"/>
    <d v="2019-12-17T08:13:00"/>
    <n v="1"/>
    <s v="12/17/2019 8:22"/>
    <x v="809"/>
    <n v="0"/>
    <x v="1"/>
    <x v="1"/>
    <n v="1"/>
    <s v="12/19/2019 12:51"/>
    <n v="1"/>
    <n v="1"/>
    <s v="189439"/>
    <s v="Tuesday"/>
    <n v="1"/>
    <n v="8"/>
    <x v="1"/>
  </r>
  <r>
    <s v="JAG"/>
    <n v="1"/>
    <n v="1177217"/>
    <n v="1483854"/>
    <n v="1201283"/>
    <s v="TX"/>
    <s v="IPP"/>
    <s v="B"/>
    <n v="1"/>
    <s v="Withdrawn"/>
    <m/>
    <n v="0"/>
    <s v="ZP-TXABA-VIP"/>
    <s v="Zero Parallel"/>
    <n v="31"/>
    <n v="2318488242"/>
    <s v="12/20/2019 23:35"/>
    <s v="Auto-Withdraw"/>
    <d v="2019-12-17T08:22:00"/>
    <d v="2019-12-17T08:22:00"/>
    <n v="1"/>
    <m/>
    <x v="0"/>
    <n v="0"/>
    <x v="0"/>
    <x v="0"/>
    <n v="1"/>
    <m/>
    <n v="1"/>
    <n v="0"/>
    <m/>
    <s v="Tuesday"/>
    <n v="1"/>
    <n v="8"/>
    <x v="1"/>
  </r>
  <r>
    <s v="JAG"/>
    <n v="1"/>
    <n v="1177220"/>
    <n v="1483857"/>
    <n v="1201286"/>
    <s v="TX"/>
    <s v="IPP"/>
    <s v="M"/>
    <n v="1"/>
    <s v="Withdrawn"/>
    <m/>
    <n v="0"/>
    <s v="#ITM-FPTX#"/>
    <s v="ITMEDIA"/>
    <n v="6"/>
    <n v="2318488405"/>
    <s v="12/20/2019 23:35"/>
    <s v="Auto-Withdraw"/>
    <d v="2019-12-17T08:23:00"/>
    <d v="2019-12-17T08:23:00"/>
    <n v="1"/>
    <m/>
    <x v="0"/>
    <n v="0"/>
    <x v="0"/>
    <x v="0"/>
    <n v="1"/>
    <m/>
    <n v="1"/>
    <n v="0"/>
    <m/>
    <s v="Tuesday"/>
    <n v="1"/>
    <n v="8"/>
    <x v="1"/>
  </r>
  <r>
    <s v="JAG"/>
    <n v="1"/>
    <n v="1177222"/>
    <n v="1483859"/>
    <n v="1201288"/>
    <s v="TX"/>
    <s v="IPP"/>
    <s v="B"/>
    <n v="1"/>
    <s v="Withdrawn"/>
    <m/>
    <n v="0"/>
    <s v="#SFL-FPTX#"/>
    <s v="Store Front Lender"/>
    <n v="8"/>
    <n v="2318488824"/>
    <s v="12/20/2019 23:35"/>
    <s v="Auto-Withdraw"/>
    <d v="2019-12-17T08:25:00"/>
    <d v="2019-12-17T08:25:00"/>
    <n v="1"/>
    <m/>
    <x v="0"/>
    <n v="0"/>
    <x v="0"/>
    <x v="0"/>
    <n v="1"/>
    <m/>
    <n v="1"/>
    <n v="0"/>
    <m/>
    <s v="Tuesday"/>
    <n v="1"/>
    <n v="8"/>
    <x v="1"/>
  </r>
  <r>
    <s v="JAG"/>
    <n v="1"/>
    <n v="532672"/>
    <n v="1483864"/>
    <n v="1201293"/>
    <s v="TX"/>
    <s v="IPP"/>
    <s v="B"/>
    <n v="1"/>
    <s v="Withdrawn"/>
    <m/>
    <n v="0"/>
    <s v="ZP-ALL-VIP"/>
    <s v="Zero Parallel"/>
    <n v="61"/>
    <n v="2318489138"/>
    <s v="12/20/2019 23:35"/>
    <s v="Auto-Withdraw"/>
    <d v="2019-12-17T08:27:00"/>
    <d v="2019-12-17T08:27:00"/>
    <n v="1"/>
    <m/>
    <x v="0"/>
    <n v="0"/>
    <x v="0"/>
    <x v="0"/>
    <n v="1"/>
    <m/>
    <n v="1"/>
    <n v="0"/>
    <m/>
    <s v="Tuesday"/>
    <n v="1"/>
    <n v="8"/>
    <x v="1"/>
  </r>
  <r>
    <s v="JAG"/>
    <n v="1"/>
    <n v="1177238"/>
    <n v="1483882"/>
    <n v="1201311"/>
    <s v="TN"/>
    <s v="LOC"/>
    <s v="B"/>
    <n v="1"/>
    <s v="Withdrawn"/>
    <m/>
    <n v="0"/>
    <s v="#PL-FPLOC#"/>
    <s v="Ping Logix"/>
    <n v="6"/>
    <n v="2318491181"/>
    <s v="12/20/2019 23:35"/>
    <s v="Auto-Withdraw"/>
    <d v="2019-12-17T08:36:00"/>
    <d v="2019-12-17T08:36:00"/>
    <n v="1"/>
    <s v="12/19/2019 13:08"/>
    <x v="810"/>
    <n v="0"/>
    <x v="1"/>
    <x v="0"/>
    <n v="1"/>
    <m/>
    <n v="1"/>
    <n v="0"/>
    <m/>
    <s v="Tuesday"/>
    <n v="1"/>
    <n v="8"/>
    <x v="1"/>
  </r>
  <r>
    <s v="JAG"/>
    <n v="1"/>
    <n v="1177245"/>
    <n v="1483890"/>
    <n v="1201319"/>
    <s v="TX"/>
    <s v="IPP"/>
    <s v="B"/>
    <n v="1"/>
    <s v="Withdrawn"/>
    <m/>
    <n v="0"/>
    <s v="#PL-FPTX#"/>
    <s v="Ping Logix"/>
    <n v="6"/>
    <n v="2318492300"/>
    <s v="12/20/2019 23:35"/>
    <s v="Auto-Withdraw"/>
    <d v="2019-12-17T08:41:00"/>
    <d v="2019-12-17T08:41:00"/>
    <n v="1"/>
    <m/>
    <x v="0"/>
    <n v="0"/>
    <x v="0"/>
    <x v="0"/>
    <n v="1"/>
    <m/>
    <n v="1"/>
    <n v="0"/>
    <m/>
    <s v="Tuesday"/>
    <n v="1"/>
    <n v="8"/>
    <x v="1"/>
  </r>
  <r>
    <s v="JAG"/>
    <n v="1"/>
    <n v="590839"/>
    <n v="1483895"/>
    <n v="1201324"/>
    <s v="TX"/>
    <s v="IPP"/>
    <s v="B"/>
    <n v="1"/>
    <s v="Withdrawn"/>
    <m/>
    <n v="0"/>
    <s v="#LECON-FP#"/>
    <s v="Lead Economy"/>
    <n v="7"/>
    <n v="2318493284"/>
    <s v="12/20/2019 23:35"/>
    <s v="Auto-Withdraw"/>
    <d v="2019-12-17T08:45:00"/>
    <d v="2019-12-17T08:45:00"/>
    <n v="1"/>
    <m/>
    <x v="0"/>
    <n v="0"/>
    <x v="0"/>
    <x v="0"/>
    <n v="1"/>
    <m/>
    <n v="1"/>
    <n v="0"/>
    <m/>
    <s v="Tuesday"/>
    <n v="1"/>
    <n v="8"/>
    <x v="1"/>
  </r>
  <r>
    <s v="JAG"/>
    <n v="1"/>
    <n v="1177254"/>
    <n v="1483901"/>
    <n v="1201330"/>
    <s v="TX"/>
    <s v="IPP"/>
    <s v="B"/>
    <n v="1"/>
    <s v="Withdrawn"/>
    <m/>
    <n v="0"/>
    <s v="#ROUND-FP#"/>
    <s v="RoundSky"/>
    <n v="7"/>
    <n v="2318494716"/>
    <s v="12/20/2019 23:35"/>
    <s v="Auto-Withdraw"/>
    <d v="2019-12-17T08:50:00"/>
    <d v="2019-12-17T08:50:00"/>
    <n v="1"/>
    <m/>
    <x v="0"/>
    <n v="0"/>
    <x v="0"/>
    <x v="0"/>
    <n v="1"/>
    <m/>
    <n v="1"/>
    <n v="0"/>
    <m/>
    <s v="Tuesday"/>
    <n v="1"/>
    <n v="8"/>
    <x v="1"/>
  </r>
  <r>
    <s v="JAG"/>
    <n v="1"/>
    <n v="830638"/>
    <n v="1483906"/>
    <n v="1201335"/>
    <s v="TX"/>
    <s v="IPP"/>
    <s v="B"/>
    <n v="1"/>
    <s v="Withdrawn"/>
    <m/>
    <n v="0"/>
    <s v="#LECON-FP#"/>
    <s v="Lead Economy"/>
    <n v="7"/>
    <n v="2318495765"/>
    <s v="12/20/2019 23:35"/>
    <s v="Auto-Withdraw"/>
    <d v="2019-12-17T08:54:00"/>
    <d v="2019-12-17T08:54:00"/>
    <n v="1"/>
    <m/>
    <x v="0"/>
    <n v="0"/>
    <x v="0"/>
    <x v="0"/>
    <n v="1"/>
    <m/>
    <n v="1"/>
    <n v="0"/>
    <m/>
    <s v="Tuesday"/>
    <n v="1"/>
    <n v="8"/>
    <x v="1"/>
  </r>
  <r>
    <s v="JAG"/>
    <n v="1"/>
    <n v="1177258"/>
    <n v="1483909"/>
    <n v="1201338"/>
    <s v="TX"/>
    <s v="IPP"/>
    <s v="S"/>
    <n v="1"/>
    <s v="Withdrawn"/>
    <m/>
    <n v="0"/>
    <s v="#SFL-FPAT-TX#"/>
    <s v="Store Front Lender AT"/>
    <n v="5"/>
    <n v="2318496225"/>
    <s v="12/20/2019 23:35"/>
    <s v="Auto-Withdraw"/>
    <d v="2019-12-17T08:55:00"/>
    <d v="2019-12-17T08:55:00"/>
    <n v="1"/>
    <m/>
    <x v="0"/>
    <n v="0"/>
    <x v="0"/>
    <x v="0"/>
    <n v="1"/>
    <m/>
    <n v="1"/>
    <n v="0"/>
    <m/>
    <s v="Tuesday"/>
    <n v="1"/>
    <n v="8"/>
    <x v="1"/>
  </r>
  <r>
    <s v="JAG"/>
    <n v="1"/>
    <n v="1177263"/>
    <n v="1483914"/>
    <n v="1201343"/>
    <s v="TX"/>
    <s v="IPP"/>
    <s v="B"/>
    <n v="1"/>
    <s v="Withdrawn"/>
    <m/>
    <n v="0"/>
    <s v="#PW-FPAT#"/>
    <s v="Acquire Interactive AT"/>
    <n v="5"/>
    <n v="2318496954"/>
    <s v="12/20/2019 23:35"/>
    <s v="Auto-Withdraw"/>
    <d v="2019-12-17T08:58:00"/>
    <d v="2019-12-17T08:58:00"/>
    <n v="1"/>
    <m/>
    <x v="0"/>
    <n v="0"/>
    <x v="0"/>
    <x v="0"/>
    <n v="1"/>
    <m/>
    <n v="1"/>
    <n v="0"/>
    <m/>
    <s v="Tuesday"/>
    <n v="1"/>
    <n v="8"/>
    <x v="1"/>
  </r>
  <r>
    <s v="JAG"/>
    <n v="1"/>
    <n v="936924"/>
    <n v="1483924"/>
    <n v="1201353"/>
    <s v="TX"/>
    <s v="IPP"/>
    <s v="B"/>
    <n v="1"/>
    <s v="Withdrawn"/>
    <m/>
    <n v="0"/>
    <s v="#EPCVIP-FP#"/>
    <s v="EPCVIP"/>
    <n v="8"/>
    <n v="2318498703"/>
    <s v="12/20/2019 23:35"/>
    <s v="Auto-Withdraw"/>
    <d v="2019-12-17T09:04:00"/>
    <d v="2019-12-17T09:04:00"/>
    <n v="1"/>
    <m/>
    <x v="0"/>
    <n v="0"/>
    <x v="0"/>
    <x v="0"/>
    <n v="1"/>
    <m/>
    <n v="1"/>
    <n v="0"/>
    <m/>
    <s v="Tuesday"/>
    <n v="1"/>
    <n v="9"/>
    <x v="1"/>
  </r>
  <r>
    <s v="JAG"/>
    <n v="1"/>
    <n v="1177282"/>
    <n v="1483937"/>
    <n v="1201366"/>
    <s v="TX"/>
    <s v="IPP"/>
    <s v="B"/>
    <n v="1"/>
    <s v="Withdrawn"/>
    <m/>
    <n v="0"/>
    <s v="#PW-FPAT#"/>
    <s v="Acquire Interactive AT"/>
    <n v="5"/>
    <n v="2318500226"/>
    <s v="12/20/2019 23:35"/>
    <s v="Auto-Withdraw"/>
    <d v="2019-12-17T09:09:00"/>
    <d v="2019-12-17T09:09:00"/>
    <n v="1"/>
    <m/>
    <x v="0"/>
    <n v="0"/>
    <x v="0"/>
    <x v="0"/>
    <n v="1"/>
    <m/>
    <n v="1"/>
    <n v="0"/>
    <m/>
    <s v="Tuesday"/>
    <n v="1"/>
    <n v="9"/>
    <x v="1"/>
  </r>
  <r>
    <s v="JAG"/>
    <n v="1"/>
    <n v="1177292"/>
    <n v="1483947"/>
    <n v="1201376"/>
    <s v="TX"/>
    <s v="IPP"/>
    <s v="B"/>
    <n v="1"/>
    <s v="Withdrawn"/>
    <m/>
    <n v="0"/>
    <s v="ITM-TX-DT"/>
    <s v="ITMEDIA"/>
    <n v="16"/>
    <n v="2318501478"/>
    <s v="12/17/2019 9:24"/>
    <s v="Invalid Bank Account Type"/>
    <d v="2019-12-17T09:12:00"/>
    <d v="2019-12-17T09:12:00"/>
    <n v="1"/>
    <m/>
    <x v="0"/>
    <n v="0"/>
    <x v="0"/>
    <x v="0"/>
    <n v="1"/>
    <m/>
    <n v="1"/>
    <n v="0"/>
    <m/>
    <s v="Tuesday"/>
    <n v="1"/>
    <n v="9"/>
    <x v="1"/>
  </r>
  <r>
    <s v="JAG"/>
    <n v="1"/>
    <n v="1177293"/>
    <n v="1483948"/>
    <n v="1201377"/>
    <s v="TX"/>
    <s v="IPP"/>
    <s v="B"/>
    <n v="1"/>
    <s v="Originated"/>
    <s v="1201377"/>
    <n v="1"/>
    <s v="#ITM-FPTX#"/>
    <s v="ITMEDIA"/>
    <n v="6"/>
    <n v="2318501535"/>
    <m/>
    <m/>
    <d v="2019-12-17T09:12:00"/>
    <d v="2019-12-17T09:12:00"/>
    <n v="1"/>
    <s v="12/17/2019 9:41"/>
    <x v="811"/>
    <n v="0"/>
    <x v="1"/>
    <x v="1"/>
    <n v="1"/>
    <s v="12/17/2019 9:36"/>
    <n v="1"/>
    <n v="1"/>
    <s v="1476"/>
    <s v="Tuesday"/>
    <n v="1"/>
    <n v="9"/>
    <x v="1"/>
  </r>
  <r>
    <s v="JAG"/>
    <n v="1"/>
    <n v="1177294"/>
    <n v="1483950"/>
    <n v="1201379"/>
    <s v="TX"/>
    <s v="IPP"/>
    <s v="B"/>
    <n v="1"/>
    <s v="Withdrawn"/>
    <m/>
    <n v="0"/>
    <s v="SFL-TX-VIP"/>
    <s v="Store Front Lender"/>
    <n v="36"/>
    <n v="2318501733"/>
    <s v="12/20/2019 23:35"/>
    <s v="Auto-Withdraw"/>
    <d v="2019-12-17T09:12:00"/>
    <d v="2019-12-17T09:12:00"/>
    <n v="1"/>
    <m/>
    <x v="0"/>
    <n v="0"/>
    <x v="0"/>
    <x v="0"/>
    <n v="1"/>
    <m/>
    <n v="1"/>
    <n v="0"/>
    <m/>
    <s v="Tuesday"/>
    <n v="1"/>
    <n v="9"/>
    <x v="1"/>
  </r>
  <r>
    <s v="JAG"/>
    <n v="1"/>
    <n v="1177305"/>
    <n v="1483962"/>
    <n v="1201391"/>
    <s v="TX"/>
    <s v="IPP"/>
    <s v="B"/>
    <n v="1"/>
    <s v="Withdrawn"/>
    <m/>
    <n v="0"/>
    <s v="#ZEROP-FP#"/>
    <s v="Zero Parallel"/>
    <n v="7"/>
    <n v="2318504829"/>
    <s v="12/20/2019 23:35"/>
    <s v="Auto-Withdraw"/>
    <d v="2019-12-17T09:21:00"/>
    <d v="2019-12-17T09:21:00"/>
    <n v="1"/>
    <m/>
    <x v="0"/>
    <n v="0"/>
    <x v="0"/>
    <x v="0"/>
    <n v="1"/>
    <m/>
    <n v="1"/>
    <n v="0"/>
    <m/>
    <s v="Tuesday"/>
    <n v="1"/>
    <n v="9"/>
    <x v="1"/>
  </r>
  <r>
    <s v="JAG"/>
    <n v="1"/>
    <n v="1177308"/>
    <n v="1483965"/>
    <n v="1201394"/>
    <s v="TX"/>
    <s v="IPP"/>
    <s v="B"/>
    <n v="1"/>
    <s v="Withdrawn"/>
    <m/>
    <n v="0"/>
    <s v="PL-TX-DT"/>
    <s v="Ping Logix"/>
    <n v="21"/>
    <n v="2318504995"/>
    <s v="12/17/2019 9:25"/>
    <s v="Bad Contact Information"/>
    <d v="2019-12-17T09:21:00"/>
    <d v="2019-12-17T09:21:00"/>
    <n v="1"/>
    <m/>
    <x v="0"/>
    <n v="0"/>
    <x v="0"/>
    <x v="0"/>
    <n v="1"/>
    <m/>
    <n v="1"/>
    <n v="0"/>
    <m/>
    <s v="Tuesday"/>
    <n v="1"/>
    <n v="9"/>
    <x v="1"/>
  </r>
  <r>
    <s v="JAG"/>
    <n v="1"/>
    <n v="598578"/>
    <n v="1483969"/>
    <n v="1201398"/>
    <s v="TX"/>
    <s v="IPP"/>
    <s v="M"/>
    <n v="1"/>
    <s v="Withdrawn"/>
    <m/>
    <n v="0"/>
    <s v="#ZP-FPAT#"/>
    <s v="Zero Parallel AT"/>
    <n v="5"/>
    <n v="2318505929"/>
    <s v="12/20/2019 23:35"/>
    <s v="Auto-Withdraw"/>
    <d v="2019-12-17T09:23:00"/>
    <d v="2019-12-17T09:23:00"/>
    <n v="1"/>
    <m/>
    <x v="0"/>
    <n v="0"/>
    <x v="0"/>
    <x v="0"/>
    <n v="1"/>
    <m/>
    <n v="0"/>
    <n v="0"/>
    <m/>
    <s v="Tuesday"/>
    <n v="1"/>
    <n v="9"/>
    <x v="1"/>
  </r>
  <r>
    <s v="JAG"/>
    <n v="1"/>
    <n v="843383"/>
    <n v="1483975"/>
    <n v="1201404"/>
    <s v="TN"/>
    <s v="LOC"/>
    <s v="B"/>
    <n v="1"/>
    <s v="Withdrawn"/>
    <m/>
    <n v="0"/>
    <s v="#SFL-FPTN#"/>
    <s v="Store Front Lender"/>
    <n v="6"/>
    <n v="2318506653"/>
    <s v="12/17/2019 9:25"/>
    <s v="TN Existing Flex Loan"/>
    <d v="2019-12-17T09:25:00"/>
    <d v="2019-12-17T09:25:00"/>
    <n v="1"/>
    <s v="12/17/2019 12:52"/>
    <x v="812"/>
    <n v="0"/>
    <x v="1"/>
    <x v="0"/>
    <n v="1"/>
    <m/>
    <n v="0"/>
    <n v="0"/>
    <m/>
    <s v="Tuesday"/>
    <n v="1"/>
    <n v="9"/>
    <x v="1"/>
  </r>
  <r>
    <s v="JAG"/>
    <n v="1"/>
    <n v="553528"/>
    <n v="1483978"/>
    <n v="1201407"/>
    <s v="TX"/>
    <s v="IPP"/>
    <s v="B"/>
    <n v="1"/>
    <s v="Withdrawn"/>
    <m/>
    <n v="0"/>
    <s v="LM-TX-DT"/>
    <s v="Leads Market"/>
    <n v="17"/>
    <n v="2318507120"/>
    <s v="12/20/2019 23:35"/>
    <s v="Auto-Withdraw"/>
    <d v="2019-12-17T09:26:00"/>
    <d v="2019-12-17T09:26:00"/>
    <n v="1"/>
    <m/>
    <x v="0"/>
    <n v="0"/>
    <x v="0"/>
    <x v="0"/>
    <n v="1"/>
    <m/>
    <n v="1"/>
    <n v="0"/>
    <m/>
    <s v="Tuesday"/>
    <n v="1"/>
    <n v="9"/>
    <x v="1"/>
  </r>
  <r>
    <s v="JAG"/>
    <n v="1"/>
    <n v="1177319"/>
    <n v="1483982"/>
    <n v="1201411"/>
    <s v="TN"/>
    <s v="LOC"/>
    <s v="B"/>
    <n v="1"/>
    <s v="Withdrawn"/>
    <m/>
    <n v="0"/>
    <s v="EPC-TNLOC-DT"/>
    <s v="EPCVIP"/>
    <n v="16"/>
    <n v="2318507898"/>
    <s v="12/20/2019 23:35"/>
    <s v="Auto-Withdraw"/>
    <d v="2019-12-17T09:28:00"/>
    <d v="2019-12-17T09:28:00"/>
    <n v="1"/>
    <m/>
    <x v="0"/>
    <n v="0"/>
    <x v="0"/>
    <x v="0"/>
    <n v="1"/>
    <m/>
    <n v="1"/>
    <n v="0"/>
    <m/>
    <s v="Tuesday"/>
    <n v="1"/>
    <n v="9"/>
    <x v="1"/>
  </r>
  <r>
    <s v="JAG"/>
    <n v="1"/>
    <n v="1177323"/>
    <n v="1483986"/>
    <n v="1201415"/>
    <s v="TX"/>
    <s v="IPP"/>
    <s v="B"/>
    <n v="1"/>
    <s v="Withdrawn"/>
    <m/>
    <n v="0"/>
    <s v="#ZEROP-FP#"/>
    <s v="Zero Parallel"/>
    <n v="7"/>
    <n v="2318508710"/>
    <s v="12/17/2019 9:49"/>
    <s v="Amount Too Low"/>
    <d v="2019-12-17T09:29:00"/>
    <d v="2019-12-17T09:29:00"/>
    <n v="1"/>
    <m/>
    <x v="0"/>
    <n v="0"/>
    <x v="0"/>
    <x v="0"/>
    <n v="1"/>
    <m/>
    <n v="1"/>
    <n v="0"/>
    <m/>
    <s v="Tuesday"/>
    <n v="1"/>
    <n v="9"/>
    <x v="1"/>
  </r>
  <r>
    <s v="JAG"/>
    <n v="1"/>
    <n v="1177324"/>
    <n v="1483987"/>
    <n v="1201416"/>
    <s v="TN"/>
    <s v="LOC"/>
    <s v="B"/>
    <n v="1"/>
    <s v="Withdrawn"/>
    <m/>
    <n v="0"/>
    <s v="ZP-TNLOC-DT"/>
    <s v="Zero Parallel"/>
    <n v="23"/>
    <n v="2318508747"/>
    <s v="12/18/2019 13:15"/>
    <s v="Unable To Contact"/>
    <d v="2019-12-17T09:29:00"/>
    <d v="2019-12-17T09:29:00"/>
    <n v="1"/>
    <m/>
    <x v="0"/>
    <n v="0"/>
    <x v="0"/>
    <x v="0"/>
    <n v="1"/>
    <m/>
    <n v="1"/>
    <n v="0"/>
    <m/>
    <s v="Tuesday"/>
    <n v="1"/>
    <n v="9"/>
    <x v="1"/>
  </r>
  <r>
    <s v="JAG"/>
    <n v="1"/>
    <n v="1177329"/>
    <n v="1483992"/>
    <n v="1201421"/>
    <s v="TX"/>
    <s v="IPP"/>
    <s v="B"/>
    <n v="1"/>
    <s v="Withdrawn"/>
    <m/>
    <n v="0"/>
    <s v="PL-TXABA-VIP"/>
    <s v="Ping Logix"/>
    <n v="26"/>
    <n v="2318509709"/>
    <s v="12/20/2019 23:35"/>
    <s v="Auto-Withdraw"/>
    <d v="2019-12-17T09:32:00"/>
    <d v="2019-12-17T09:32:00"/>
    <n v="1"/>
    <m/>
    <x v="0"/>
    <n v="0"/>
    <x v="0"/>
    <x v="0"/>
    <n v="1"/>
    <m/>
    <n v="1"/>
    <n v="0"/>
    <m/>
    <s v="Tuesday"/>
    <n v="1"/>
    <n v="9"/>
    <x v="1"/>
  </r>
  <r>
    <s v="JAG"/>
    <n v="1"/>
    <n v="1177331"/>
    <n v="1483994"/>
    <n v="1201423"/>
    <s v="TX"/>
    <s v="IPP"/>
    <s v="M"/>
    <n v="1"/>
    <s v="Withdrawn"/>
    <m/>
    <n v="0"/>
    <s v="#PW-FPAT#"/>
    <s v="Acquire Interactive AT"/>
    <n v="5"/>
    <n v="2318509857"/>
    <s v="12/17/2019 9:58"/>
    <s v="Minimum Income Not Met"/>
    <d v="2019-12-17T09:32:00"/>
    <d v="2019-12-17T09:32:00"/>
    <n v="1"/>
    <m/>
    <x v="0"/>
    <n v="0"/>
    <x v="0"/>
    <x v="0"/>
    <n v="1"/>
    <s v="12/17/2019 9:45"/>
    <n v="1"/>
    <n v="1"/>
    <s v="805"/>
    <s v="Tuesday"/>
    <n v="1"/>
    <n v="9"/>
    <x v="1"/>
  </r>
  <r>
    <s v="JAG"/>
    <n v="1"/>
    <n v="676243"/>
    <n v="1484003"/>
    <n v="1201432"/>
    <s v="TX"/>
    <s v="IPP"/>
    <s v="B"/>
    <n v="1"/>
    <s v="Withdrawn"/>
    <m/>
    <n v="0"/>
    <s v="PL-TX-DT"/>
    <s v="Ping Logix"/>
    <n v="21"/>
    <n v="2318511387"/>
    <s v="12/20/2019 23:35"/>
    <s v="Auto-Withdraw"/>
    <d v="2019-12-17T09:36:00"/>
    <d v="2019-12-17T09:36:00"/>
    <n v="1"/>
    <m/>
    <x v="0"/>
    <n v="0"/>
    <x v="0"/>
    <x v="0"/>
    <n v="1"/>
    <m/>
    <n v="1"/>
    <n v="0"/>
    <m/>
    <s v="Tuesday"/>
    <n v="1"/>
    <n v="9"/>
    <x v="1"/>
  </r>
  <r>
    <s v="JAG"/>
    <n v="1"/>
    <n v="1177340"/>
    <n v="1484009"/>
    <n v="1201438"/>
    <s v="TX"/>
    <s v="IPP"/>
    <s v="B"/>
    <n v="1"/>
    <s v="Withdrawn"/>
    <m/>
    <n v="0"/>
    <s v="#EPCVIP-FP#"/>
    <s v="EPCVIP"/>
    <n v="8"/>
    <n v="2318512455"/>
    <s v="12/20/2019 23:35"/>
    <s v="Auto-Withdraw"/>
    <d v="2019-12-17T09:38:00"/>
    <d v="2019-12-17T09:38:00"/>
    <n v="1"/>
    <s v="12/17/2019 9:46"/>
    <x v="597"/>
    <n v="0"/>
    <x v="1"/>
    <x v="1"/>
    <n v="1"/>
    <m/>
    <n v="1"/>
    <n v="0"/>
    <m/>
    <s v="Tuesday"/>
    <n v="1"/>
    <n v="9"/>
    <x v="1"/>
  </r>
  <r>
    <s v="JAG"/>
    <n v="1"/>
    <n v="1177341"/>
    <n v="1484010"/>
    <n v="1201439"/>
    <s v="TX"/>
    <s v="IPP"/>
    <s v="B"/>
    <n v="1"/>
    <s v="Withdrawn"/>
    <m/>
    <n v="0"/>
    <s v="ZP-TXABA-VIP"/>
    <s v="Zero Parallel"/>
    <n v="31"/>
    <n v="2318512527"/>
    <s v="12/20/2019 23:35"/>
    <s v="Auto-Withdraw"/>
    <d v="2019-12-17T09:38:00"/>
    <d v="2019-12-17T09:38:00"/>
    <n v="1"/>
    <m/>
    <x v="0"/>
    <n v="0"/>
    <x v="0"/>
    <x v="0"/>
    <n v="1"/>
    <m/>
    <n v="1"/>
    <n v="0"/>
    <m/>
    <s v="Tuesday"/>
    <n v="1"/>
    <n v="9"/>
    <x v="1"/>
  </r>
  <r>
    <s v="JAG"/>
    <n v="1"/>
    <n v="1177346"/>
    <n v="1484017"/>
    <n v="1201446"/>
    <s v="TX"/>
    <s v="IPP"/>
    <s v="B"/>
    <n v="1"/>
    <s v="Withdrawn"/>
    <m/>
    <n v="0"/>
    <s v="PL-TX-DT"/>
    <s v="Ping Logix"/>
    <n v="21"/>
    <n v="2318514267"/>
    <s v="12/20/2019 23:35"/>
    <s v="Auto-Withdraw"/>
    <d v="2019-12-17T09:42:00"/>
    <d v="2019-12-17T09:42:00"/>
    <n v="1"/>
    <m/>
    <x v="0"/>
    <n v="0"/>
    <x v="0"/>
    <x v="0"/>
    <n v="1"/>
    <s v="12/17/2019 13:32"/>
    <n v="1"/>
    <n v="1"/>
    <s v="13810"/>
    <s v="Tuesday"/>
    <n v="1"/>
    <n v="9"/>
    <x v="1"/>
  </r>
  <r>
    <s v="JAG"/>
    <n v="1"/>
    <n v="1177352"/>
    <n v="1484023"/>
    <n v="1201452"/>
    <s v="TX"/>
    <s v="IPP"/>
    <s v="B"/>
    <n v="1"/>
    <s v="Withdrawn"/>
    <m/>
    <n v="0"/>
    <s v="#SFL-FPTX#"/>
    <s v="Store Front Lender"/>
    <n v="8"/>
    <n v="2318515415"/>
    <s v="12/20/2019 23:35"/>
    <s v="Auto-Withdraw"/>
    <d v="2019-12-17T09:45:00"/>
    <d v="2019-12-17T09:45:00"/>
    <n v="1"/>
    <m/>
    <x v="0"/>
    <n v="0"/>
    <x v="0"/>
    <x v="0"/>
    <n v="1"/>
    <m/>
    <n v="1"/>
    <n v="0"/>
    <m/>
    <s v="Tuesday"/>
    <n v="1"/>
    <n v="9"/>
    <x v="1"/>
  </r>
  <r>
    <s v="JAG"/>
    <n v="1"/>
    <n v="998384"/>
    <n v="1484033"/>
    <n v="1201462"/>
    <s v="TX"/>
    <s v="IPP"/>
    <s v="S"/>
    <n v="1"/>
    <s v="Withdrawn"/>
    <m/>
    <n v="0"/>
    <s v="#LFLASH-FP#"/>
    <s v="Lead Flash"/>
    <n v="6"/>
    <n v="2318516763"/>
    <s v="12/20/2019 23:35"/>
    <s v="Auto-Withdraw"/>
    <d v="2019-12-17T09:48:00"/>
    <d v="2019-12-17T09:48:00"/>
    <n v="1"/>
    <m/>
    <x v="0"/>
    <n v="0"/>
    <x v="0"/>
    <x v="0"/>
    <n v="1"/>
    <m/>
    <n v="1"/>
    <n v="0"/>
    <m/>
    <s v="Tuesday"/>
    <n v="1"/>
    <n v="9"/>
    <x v="1"/>
  </r>
  <r>
    <s v="JAG"/>
    <n v="1"/>
    <n v="1056958"/>
    <n v="1484034"/>
    <n v="1201463"/>
    <s v="TX"/>
    <s v="IPP"/>
    <s v="M"/>
    <n v="1"/>
    <s v="Withdrawn"/>
    <m/>
    <n v="0"/>
    <s v="#SFL-FPAT-TX#"/>
    <s v="Store Front Lender AT"/>
    <n v="5"/>
    <n v="2318517495"/>
    <s v="12/20/2019 23:35"/>
    <s v="Auto-Withdraw"/>
    <d v="2019-12-17T09:49:00"/>
    <d v="2019-12-17T09:49:00"/>
    <n v="1"/>
    <m/>
    <x v="0"/>
    <n v="0"/>
    <x v="0"/>
    <x v="0"/>
    <n v="1"/>
    <s v="12/17/2019 9:50"/>
    <n v="0"/>
    <n v="1"/>
    <s v="48"/>
    <s v="Tuesday"/>
    <n v="1"/>
    <n v="9"/>
    <x v="1"/>
  </r>
  <r>
    <s v="JAG"/>
    <n v="1"/>
    <n v="1070631"/>
    <n v="1484051"/>
    <n v="1201480"/>
    <s v="TX"/>
    <s v="IPP"/>
    <s v="W"/>
    <n v="1"/>
    <s v="Withdrawn"/>
    <m/>
    <n v="0"/>
    <s v="#PL-FPTX#"/>
    <s v="Ping Logix"/>
    <n v="6"/>
    <n v="2318520287"/>
    <s v="12/20/2019 23:35"/>
    <s v="Auto-Withdraw"/>
    <d v="2019-12-17T09:55:00"/>
    <d v="2019-12-17T09:55:00"/>
    <n v="1"/>
    <m/>
    <x v="0"/>
    <n v="0"/>
    <x v="0"/>
    <x v="0"/>
    <n v="1"/>
    <s v="12/17/2019 10:32"/>
    <n v="1"/>
    <n v="1"/>
    <s v="2238"/>
    <s v="Tuesday"/>
    <n v="1"/>
    <n v="9"/>
    <x v="1"/>
  </r>
  <r>
    <s v="JAG"/>
    <n v="1"/>
    <n v="1177372"/>
    <n v="1484054"/>
    <n v="1201483"/>
    <s v="TX"/>
    <s v="IPP"/>
    <s v="S"/>
    <n v="1"/>
    <s v="Originated"/>
    <s v="1201483"/>
    <n v="1"/>
    <s v="ZP-TX-DT"/>
    <s v="Zero Parallel"/>
    <n v="26"/>
    <n v="2318520670"/>
    <m/>
    <m/>
    <d v="2019-12-17T09:55:00"/>
    <d v="2019-12-17T09:55:00"/>
    <n v="1"/>
    <s v="12/17/2019 12:13"/>
    <x v="813"/>
    <n v="0"/>
    <x v="1"/>
    <x v="1"/>
    <n v="1"/>
    <s v="12/17/2019 12:09"/>
    <n v="1"/>
    <n v="1"/>
    <s v="8028"/>
    <s v="Tuesday"/>
    <n v="1"/>
    <n v="9"/>
    <x v="1"/>
  </r>
  <r>
    <s v="JAG"/>
    <n v="1"/>
    <n v="1177379"/>
    <n v="1484063"/>
    <n v="1201492"/>
    <s v="TX"/>
    <s v="IPP"/>
    <s v="B"/>
    <n v="1"/>
    <s v="Withdrawn"/>
    <m/>
    <n v="0"/>
    <s v="ZP-TX-DT"/>
    <s v="Zero Parallel"/>
    <n v="26"/>
    <n v="2318521811"/>
    <s v="12/20/2019 23:35"/>
    <s v="Auto-Withdraw"/>
    <d v="2019-12-17T09:58:00"/>
    <d v="2019-12-17T09:58:00"/>
    <n v="1"/>
    <m/>
    <x v="0"/>
    <n v="0"/>
    <x v="0"/>
    <x v="0"/>
    <n v="1"/>
    <m/>
    <n v="1"/>
    <n v="0"/>
    <m/>
    <s v="Tuesday"/>
    <n v="1"/>
    <n v="9"/>
    <x v="1"/>
  </r>
  <r>
    <s v="JAG"/>
    <n v="1"/>
    <n v="1177388"/>
    <n v="1484074"/>
    <n v="1201503"/>
    <s v="TX"/>
    <s v="IPP"/>
    <s v="B"/>
    <n v="1"/>
    <s v="Withdrawn"/>
    <m/>
    <n v="0"/>
    <s v="#RS-FP-PC#"/>
    <s v="RoundSky"/>
    <n v="3"/>
    <n v="2318523458"/>
    <s v="12/20/2019 23:35"/>
    <s v="Auto-Withdraw"/>
    <d v="2019-12-17T10:01:00"/>
    <d v="2019-12-17T10:01:00"/>
    <n v="1"/>
    <m/>
    <x v="0"/>
    <n v="0"/>
    <x v="0"/>
    <x v="0"/>
    <n v="1"/>
    <m/>
    <n v="0"/>
    <n v="0"/>
    <m/>
    <s v="Tuesday"/>
    <n v="1"/>
    <n v="10"/>
    <x v="1"/>
  </r>
  <r>
    <s v="JAG"/>
    <n v="1"/>
    <n v="1177391"/>
    <n v="1484078"/>
    <n v="1201507"/>
    <s v="TX"/>
    <s v="IPP"/>
    <s v="B"/>
    <n v="1"/>
    <s v="Withdrawn"/>
    <m/>
    <n v="0"/>
    <s v="#SFL-FPAT-TX#"/>
    <s v="Store Front Lender AT"/>
    <n v="5"/>
    <n v="2318524217"/>
    <s v="12/20/2019 23:35"/>
    <s v="Auto-Withdraw"/>
    <d v="2019-12-17T10:03:00"/>
    <d v="2019-12-17T10:03:00"/>
    <n v="1"/>
    <m/>
    <x v="0"/>
    <n v="0"/>
    <x v="0"/>
    <x v="0"/>
    <n v="1"/>
    <m/>
    <n v="1"/>
    <n v="0"/>
    <m/>
    <s v="Tuesday"/>
    <n v="1"/>
    <n v="10"/>
    <x v="1"/>
  </r>
  <r>
    <s v="JAG"/>
    <n v="1"/>
    <n v="671695"/>
    <n v="1484080"/>
    <n v="1201509"/>
    <s v="TX"/>
    <s v="IPP"/>
    <s v="B"/>
    <n v="1"/>
    <s v="Withdrawn"/>
    <m/>
    <n v="0"/>
    <s v="LEAP-TX-DT"/>
    <s v="Leap Theory"/>
    <n v="42"/>
    <n v="2318524600"/>
    <s v="12/20/2019 23:35"/>
    <s v="Auto-Withdraw"/>
    <d v="2019-12-17T10:04:00"/>
    <d v="2019-12-17T10:04:00"/>
    <n v="1"/>
    <m/>
    <x v="0"/>
    <n v="0"/>
    <x v="0"/>
    <x v="0"/>
    <n v="1"/>
    <m/>
    <n v="1"/>
    <n v="0"/>
    <m/>
    <s v="Tuesday"/>
    <n v="1"/>
    <n v="10"/>
    <x v="1"/>
  </r>
  <r>
    <s v="JAG"/>
    <n v="1"/>
    <n v="1177411"/>
    <n v="1484105"/>
    <n v="1201534"/>
    <s v="TX"/>
    <s v="IPP"/>
    <s v="M"/>
    <n v="1"/>
    <s v="Withdrawn"/>
    <m/>
    <n v="0"/>
    <s v="#PL-FPTX#"/>
    <s v="Ping Logix"/>
    <n v="6"/>
    <n v="2318528599"/>
    <s v="12/20/2019 23:35"/>
    <s v="Auto-Withdraw"/>
    <d v="2019-12-17T10:13:00"/>
    <d v="2019-12-17T10:13:00"/>
    <n v="1"/>
    <m/>
    <x v="0"/>
    <n v="0"/>
    <x v="0"/>
    <x v="0"/>
    <n v="1"/>
    <m/>
    <n v="1"/>
    <n v="0"/>
    <m/>
    <s v="Tuesday"/>
    <n v="1"/>
    <n v="10"/>
    <x v="1"/>
  </r>
  <r>
    <s v="JAG"/>
    <n v="1"/>
    <n v="1177414"/>
    <n v="1484109"/>
    <n v="1201538"/>
    <s v="TX"/>
    <s v="IPP"/>
    <s v="B"/>
    <n v="1"/>
    <s v="Withdrawn"/>
    <m/>
    <n v="0"/>
    <s v="LM-TX-DT"/>
    <s v="Leads Market"/>
    <n v="17"/>
    <n v="2318528779"/>
    <s v="12/20/2019 23:35"/>
    <s v="Auto-Withdraw"/>
    <d v="2019-12-17T10:14:00"/>
    <d v="2019-12-17T10:14:00"/>
    <n v="1"/>
    <m/>
    <x v="0"/>
    <n v="0"/>
    <x v="0"/>
    <x v="0"/>
    <n v="1"/>
    <m/>
    <n v="1"/>
    <n v="0"/>
    <m/>
    <s v="Tuesday"/>
    <n v="1"/>
    <n v="10"/>
    <x v="1"/>
  </r>
  <r>
    <s v="JAG"/>
    <n v="1"/>
    <n v="1177421"/>
    <n v="1484117"/>
    <n v="1201546"/>
    <s v="TX"/>
    <s v="IPP"/>
    <s v="B"/>
    <n v="1"/>
    <s v="Originated"/>
    <s v="1201546"/>
    <n v="1"/>
    <s v="#EPCVIP-FP#"/>
    <s v="EPCVIP"/>
    <n v="8"/>
    <n v="2318530203"/>
    <m/>
    <m/>
    <d v="2019-12-17T10:16:00"/>
    <d v="2019-12-17T10:16:00"/>
    <n v="1"/>
    <s v="12/17/2019 10:32"/>
    <x v="814"/>
    <n v="0"/>
    <x v="1"/>
    <x v="1"/>
    <n v="1"/>
    <s v="12/17/2019 13:27"/>
    <n v="1"/>
    <n v="1"/>
    <s v="11433"/>
    <s v="Tuesday"/>
    <n v="1"/>
    <n v="10"/>
    <x v="1"/>
  </r>
  <r>
    <s v="JAG"/>
    <n v="1"/>
    <n v="1177424"/>
    <n v="1484121"/>
    <n v="1201550"/>
    <s v="TN"/>
    <s v="LOC"/>
    <s v="B"/>
    <n v="1"/>
    <s v="Withdrawn"/>
    <m/>
    <n v="0"/>
    <s v="PL-LOC-DT"/>
    <s v="Ping Logix"/>
    <n v="21"/>
    <n v="2318530732"/>
    <s v="12/20/2019 23:35"/>
    <s v="Auto-Withdraw"/>
    <d v="2019-12-17T10:17:00"/>
    <d v="2019-12-17T10:17:00"/>
    <n v="1"/>
    <m/>
    <x v="0"/>
    <n v="0"/>
    <x v="0"/>
    <x v="0"/>
    <n v="1"/>
    <m/>
    <n v="1"/>
    <n v="0"/>
    <m/>
    <s v="Tuesday"/>
    <n v="1"/>
    <n v="10"/>
    <x v="1"/>
  </r>
  <r>
    <s v="JAG"/>
    <n v="1"/>
    <n v="1177428"/>
    <n v="1484126"/>
    <n v="1201555"/>
    <s v="TX"/>
    <s v="IPP"/>
    <s v="B"/>
    <n v="1"/>
    <s v="Withdrawn"/>
    <m/>
    <n v="0"/>
    <s v="SFL-TX-VIP"/>
    <s v="Store Front Lender"/>
    <n v="36"/>
    <n v="2318531626"/>
    <s v="12/20/2019 23:35"/>
    <s v="Auto-Withdraw"/>
    <d v="2019-12-17T10:19:00"/>
    <d v="2019-12-17T10:19:00"/>
    <n v="1"/>
    <m/>
    <x v="0"/>
    <n v="0"/>
    <x v="0"/>
    <x v="0"/>
    <n v="1"/>
    <m/>
    <n v="0"/>
    <n v="0"/>
    <m/>
    <s v="Tuesday"/>
    <n v="1"/>
    <n v="10"/>
    <x v="1"/>
  </r>
  <r>
    <s v="JAG"/>
    <n v="1"/>
    <n v="1177429"/>
    <n v="1484127"/>
    <n v="1201556"/>
    <s v="TX"/>
    <s v="IPP"/>
    <s v="B"/>
    <n v="1"/>
    <s v="Withdrawn"/>
    <m/>
    <n v="0"/>
    <s v="#PL-FPTX#"/>
    <s v="Ping Logix"/>
    <n v="6"/>
    <n v="2318531783"/>
    <s v="12/20/2019 23:35"/>
    <s v="Auto-Withdraw"/>
    <d v="2019-12-17T10:19:00"/>
    <d v="2019-12-17T10:19:00"/>
    <n v="1"/>
    <m/>
    <x v="0"/>
    <n v="0"/>
    <x v="0"/>
    <x v="0"/>
    <n v="1"/>
    <m/>
    <n v="1"/>
    <n v="0"/>
    <m/>
    <s v="Tuesday"/>
    <n v="1"/>
    <n v="10"/>
    <x v="1"/>
  </r>
  <r>
    <s v="JAG"/>
    <n v="1"/>
    <n v="1177449"/>
    <n v="1484153"/>
    <n v="1201582"/>
    <s v="TX"/>
    <s v="IPP"/>
    <s v="M"/>
    <n v="1"/>
    <s v="Withdrawn"/>
    <m/>
    <n v="0"/>
    <s v="#LMARKET-FPTX#"/>
    <s v="Leads Market"/>
    <n v="11"/>
    <n v="2318536808"/>
    <s v="12/20/2019 23:35"/>
    <s v="Auto-Withdraw"/>
    <d v="2019-12-17T10:28:00"/>
    <d v="2019-12-17T10:28:00"/>
    <n v="1"/>
    <m/>
    <x v="0"/>
    <n v="0"/>
    <x v="0"/>
    <x v="0"/>
    <n v="1"/>
    <m/>
    <n v="1"/>
    <n v="0"/>
    <m/>
    <s v="Tuesday"/>
    <n v="1"/>
    <n v="10"/>
    <x v="1"/>
  </r>
  <r>
    <s v="JAG"/>
    <n v="1"/>
    <n v="1177452"/>
    <n v="1484157"/>
    <n v="1201586"/>
    <s v="TX"/>
    <s v="IPP"/>
    <s v="B"/>
    <n v="1"/>
    <s v="Withdrawn"/>
    <m/>
    <n v="0"/>
    <s v="#PW-FPAT#"/>
    <s v="Acquire Interactive AT"/>
    <n v="5"/>
    <n v="2318537578"/>
    <s v="12/20/2019 23:35"/>
    <s v="Auto-Withdraw"/>
    <d v="2019-12-17T10:30:00"/>
    <d v="2019-12-17T10:30:00"/>
    <n v="1"/>
    <m/>
    <x v="0"/>
    <n v="0"/>
    <x v="0"/>
    <x v="0"/>
    <n v="1"/>
    <m/>
    <n v="1"/>
    <n v="0"/>
    <m/>
    <s v="Tuesday"/>
    <n v="1"/>
    <n v="10"/>
    <x v="1"/>
  </r>
  <r>
    <s v="JAG"/>
    <n v="1"/>
    <n v="1177454"/>
    <n v="1484161"/>
    <n v="1201590"/>
    <s v="TX"/>
    <s v="IPP"/>
    <s v="B"/>
    <n v="1"/>
    <s v="Originated"/>
    <s v="1201590"/>
    <n v="1"/>
    <s v="PL-TX-DT"/>
    <s v="Ping Logix"/>
    <n v="21"/>
    <n v="2318538610"/>
    <m/>
    <m/>
    <d v="2019-12-17T10:32:00"/>
    <d v="2019-12-17T10:32:00"/>
    <n v="1"/>
    <s v="12/17/2019 10:39"/>
    <x v="622"/>
    <n v="0"/>
    <x v="1"/>
    <x v="1"/>
    <n v="1"/>
    <s v="12/17/2019 11:17"/>
    <n v="1"/>
    <n v="1"/>
    <s v="2697"/>
    <s v="Tuesday"/>
    <n v="1"/>
    <n v="10"/>
    <x v="1"/>
  </r>
  <r>
    <s v="JAG"/>
    <n v="1"/>
    <n v="829084"/>
    <n v="1484182"/>
    <n v="1201611"/>
    <s v="TX"/>
    <s v="IPP"/>
    <s v="B"/>
    <n v="1"/>
    <s v="Withdrawn"/>
    <m/>
    <n v="0"/>
    <s v="#EPCVIP-FP#"/>
    <s v="EPCVIP"/>
    <n v="8"/>
    <n v="2318541501"/>
    <s v="12/20/2019 23:35"/>
    <s v="Auto-Withdraw"/>
    <d v="2019-12-17T10:38:00"/>
    <d v="2019-12-17T10:38:00"/>
    <n v="1"/>
    <m/>
    <x v="0"/>
    <n v="0"/>
    <x v="0"/>
    <x v="0"/>
    <n v="1"/>
    <s v="12/19/2019 12:57"/>
    <n v="1"/>
    <n v="1"/>
    <s v="181166"/>
    <s v="Tuesday"/>
    <n v="1"/>
    <n v="10"/>
    <x v="1"/>
  </r>
  <r>
    <s v="JAG"/>
    <n v="1"/>
    <n v="991527"/>
    <n v="1484192"/>
    <n v="1201621"/>
    <s v="TX"/>
    <s v="IPP"/>
    <s v="S"/>
    <n v="1"/>
    <s v="Originated"/>
    <s v="1201621"/>
    <n v="1"/>
    <s v="#SFL-FPAT-TX#"/>
    <s v="Store Front Lender AT"/>
    <n v="5"/>
    <n v="2318543652"/>
    <m/>
    <m/>
    <d v="2019-12-17T10:42:00"/>
    <d v="2019-12-17T10:42:00"/>
    <n v="1"/>
    <s v="12/23/2019 16:07"/>
    <x v="815"/>
    <n v="0"/>
    <x v="1"/>
    <x v="0"/>
    <n v="1"/>
    <s v="12/23/2019 15:51"/>
    <n v="1"/>
    <n v="1"/>
    <s v="536935"/>
    <s v="Tuesday"/>
    <n v="1"/>
    <n v="10"/>
    <x v="1"/>
  </r>
  <r>
    <s v="JAG"/>
    <n v="1"/>
    <n v="503556"/>
    <n v="1484203"/>
    <n v="1201632"/>
    <s v="TX"/>
    <s v="IPP"/>
    <s v="S"/>
    <n v="1"/>
    <s v="Withdrawn"/>
    <m/>
    <n v="0"/>
    <s v="#ZP-FPAT#"/>
    <s v="Zero Parallel AT"/>
    <n v="5"/>
    <n v="2318545184"/>
    <s v="12/20/2019 23:35"/>
    <s v="Auto-Withdraw"/>
    <d v="2019-12-17T10:44:00"/>
    <d v="2019-12-17T10:44:00"/>
    <n v="1"/>
    <m/>
    <x v="0"/>
    <n v="0"/>
    <x v="0"/>
    <x v="0"/>
    <n v="1"/>
    <m/>
    <n v="1"/>
    <n v="0"/>
    <m/>
    <s v="Tuesday"/>
    <n v="1"/>
    <n v="10"/>
    <x v="1"/>
  </r>
  <r>
    <s v="JAG"/>
    <n v="1"/>
    <n v="1177483"/>
    <n v="1484207"/>
    <n v="1201636"/>
    <s v="TX"/>
    <s v="IPP"/>
    <s v="M"/>
    <n v="1"/>
    <s v="Withdrawn"/>
    <m/>
    <n v="0"/>
    <s v="#PL-FPTX#"/>
    <s v="Ping Logix"/>
    <n v="6"/>
    <n v="2318545987"/>
    <s v="12/20/2019 23:35"/>
    <s v="Auto-Withdraw"/>
    <d v="2019-12-17T10:46:00"/>
    <d v="2019-12-17T10:46:00"/>
    <n v="1"/>
    <s v="12/17/2019 10:57"/>
    <x v="816"/>
    <n v="0"/>
    <x v="1"/>
    <x v="1"/>
    <n v="1"/>
    <m/>
    <n v="1"/>
    <n v="0"/>
    <m/>
    <s v="Tuesday"/>
    <n v="1"/>
    <n v="10"/>
    <x v="1"/>
  </r>
  <r>
    <s v="JAG"/>
    <n v="1"/>
    <n v="1118666"/>
    <n v="1484224"/>
    <n v="1201653"/>
    <s v="TX"/>
    <s v="IPP"/>
    <s v="B"/>
    <n v="1"/>
    <s v="Withdrawn"/>
    <m/>
    <n v="0"/>
    <s v="ZP-ALL-VIP"/>
    <s v="Zero Parallel"/>
    <n v="61"/>
    <n v="2318548870"/>
    <s v="12/20/2019 23:35"/>
    <s v="Auto-Withdraw"/>
    <d v="2019-12-17T10:52:00"/>
    <d v="2019-12-17T10:52:00"/>
    <n v="1"/>
    <m/>
    <x v="0"/>
    <n v="0"/>
    <x v="0"/>
    <x v="0"/>
    <n v="1"/>
    <m/>
    <n v="1"/>
    <n v="0"/>
    <m/>
    <s v="Tuesday"/>
    <n v="1"/>
    <n v="10"/>
    <x v="1"/>
  </r>
  <r>
    <s v="JAG"/>
    <n v="1"/>
    <n v="1177500"/>
    <n v="1484232"/>
    <n v="1201661"/>
    <s v="TN"/>
    <s v="LOC"/>
    <s v="B"/>
    <n v="1"/>
    <s v="Withdrawn"/>
    <m/>
    <n v="0"/>
    <s v="LM-TNLOC-DT"/>
    <s v="Leads Market"/>
    <n v="19"/>
    <n v="2318549828"/>
    <s v="12/20/2019 23:35"/>
    <s v="Auto-Withdraw"/>
    <d v="2019-12-17T10:53:00"/>
    <d v="2019-12-17T10:53:00"/>
    <n v="1"/>
    <m/>
    <x v="0"/>
    <n v="0"/>
    <x v="0"/>
    <x v="0"/>
    <n v="1"/>
    <m/>
    <n v="1"/>
    <n v="0"/>
    <m/>
    <s v="Tuesday"/>
    <n v="1"/>
    <n v="10"/>
    <x v="1"/>
  </r>
  <r>
    <s v="JAG"/>
    <n v="1"/>
    <n v="903770"/>
    <n v="1484239"/>
    <n v="1201668"/>
    <s v="TX"/>
    <s v="IPP"/>
    <s v="B"/>
    <n v="1"/>
    <s v="Withdrawn"/>
    <m/>
    <n v="0"/>
    <s v="#PL-FPTX#"/>
    <s v="Ping Logix"/>
    <n v="6"/>
    <n v="2318550418"/>
    <s v="12/20/2019 23:35"/>
    <s v="Auto-Withdraw"/>
    <d v="2019-12-17T10:55:00"/>
    <d v="2019-12-17T10:55:00"/>
    <n v="1"/>
    <m/>
    <x v="0"/>
    <n v="0"/>
    <x v="0"/>
    <x v="0"/>
    <n v="1"/>
    <m/>
    <n v="1"/>
    <n v="0"/>
    <m/>
    <s v="Tuesday"/>
    <n v="1"/>
    <n v="10"/>
    <x v="1"/>
  </r>
  <r>
    <s v="JAG"/>
    <n v="1"/>
    <n v="1177525"/>
    <n v="1484266"/>
    <n v="1201695"/>
    <s v="TX"/>
    <s v="IPP"/>
    <s v="W"/>
    <n v="1"/>
    <s v="Withdrawn"/>
    <m/>
    <n v="0"/>
    <s v="#EPCVIP-FP#"/>
    <s v="EPCVIP"/>
    <n v="8"/>
    <n v="2318555553"/>
    <s v="12/20/2019 23:35"/>
    <s v="Auto-Withdraw"/>
    <d v="2019-12-17T11:04:00"/>
    <d v="2019-12-17T11:04:00"/>
    <n v="1"/>
    <m/>
    <x v="0"/>
    <n v="0"/>
    <x v="0"/>
    <x v="0"/>
    <n v="1"/>
    <m/>
    <n v="1"/>
    <n v="0"/>
    <m/>
    <s v="Tuesday"/>
    <n v="1"/>
    <n v="11"/>
    <x v="1"/>
  </r>
  <r>
    <s v="JAG"/>
    <n v="1"/>
    <n v="1177527"/>
    <n v="1484268"/>
    <n v="1201697"/>
    <s v="TN"/>
    <s v="LOC"/>
    <s v="B"/>
    <n v="1"/>
    <s v="Withdrawn"/>
    <m/>
    <n v="0"/>
    <s v="ZP-TNLOC-DT"/>
    <s v="Zero Parallel"/>
    <n v="23"/>
    <n v="2318555717"/>
    <s v="12/20/2019 23:35"/>
    <s v="Auto-Withdraw"/>
    <d v="2019-12-17T11:04:00"/>
    <d v="2019-12-17T11:04:00"/>
    <n v="1"/>
    <m/>
    <x v="0"/>
    <n v="0"/>
    <x v="0"/>
    <x v="0"/>
    <n v="1"/>
    <m/>
    <n v="1"/>
    <n v="0"/>
    <m/>
    <s v="Tuesday"/>
    <n v="1"/>
    <n v="11"/>
    <x v="1"/>
  </r>
  <r>
    <s v="JAG"/>
    <n v="1"/>
    <n v="1177533"/>
    <n v="1484280"/>
    <n v="1201709"/>
    <s v="TX"/>
    <s v="IPP"/>
    <s v="B"/>
    <n v="1"/>
    <s v="Withdrawn"/>
    <m/>
    <n v="0"/>
    <s v="#ZP-FPAT#"/>
    <s v="Zero Parallel AT"/>
    <n v="5"/>
    <n v="2318557506"/>
    <s v="12/20/2019 23:35"/>
    <s v="Auto-Withdraw"/>
    <d v="2019-12-17T11:08:00"/>
    <d v="2019-12-17T11:08:00"/>
    <n v="1"/>
    <m/>
    <x v="0"/>
    <n v="0"/>
    <x v="0"/>
    <x v="0"/>
    <n v="1"/>
    <m/>
    <n v="1"/>
    <n v="0"/>
    <m/>
    <s v="Tuesday"/>
    <n v="1"/>
    <n v="11"/>
    <x v="1"/>
  </r>
  <r>
    <s v="JAG"/>
    <n v="1"/>
    <n v="1177545"/>
    <n v="1484296"/>
    <n v="1201725"/>
    <s v="TX"/>
    <s v="IPP"/>
    <s v="W"/>
    <n v="1"/>
    <s v="Withdrawn"/>
    <m/>
    <n v="0"/>
    <s v="#PW-FPAT#"/>
    <s v="Acquire Interactive AT"/>
    <n v="5"/>
    <n v="2318560201"/>
    <s v="12/20/2019 23:35"/>
    <s v="Auto-Withdraw"/>
    <d v="2019-12-17T11:14:00"/>
    <d v="2019-12-17T11:14:00"/>
    <n v="1"/>
    <m/>
    <x v="0"/>
    <n v="0"/>
    <x v="0"/>
    <x v="0"/>
    <n v="1"/>
    <m/>
    <n v="1"/>
    <n v="0"/>
    <m/>
    <s v="Tuesday"/>
    <n v="1"/>
    <n v="11"/>
    <x v="1"/>
  </r>
  <r>
    <s v="JAG"/>
    <n v="1"/>
    <n v="1177555"/>
    <n v="1484311"/>
    <n v="1201740"/>
    <s v="TX"/>
    <s v="IPP"/>
    <s v="M"/>
    <n v="1"/>
    <s v="Withdrawn"/>
    <m/>
    <n v="0"/>
    <s v="LM-TXABA-VIP"/>
    <s v="Leads Market"/>
    <n v="27"/>
    <n v="2318562271"/>
    <s v="12/20/2019 23:35"/>
    <s v="Auto-Withdraw"/>
    <d v="2019-12-17T11:18:00"/>
    <d v="2019-12-17T11:18:00"/>
    <n v="1"/>
    <m/>
    <x v="0"/>
    <n v="0"/>
    <x v="0"/>
    <x v="0"/>
    <n v="1"/>
    <m/>
    <n v="1"/>
    <n v="0"/>
    <m/>
    <s v="Tuesday"/>
    <n v="1"/>
    <n v="11"/>
    <x v="1"/>
  </r>
  <r>
    <s v="JAG"/>
    <n v="1"/>
    <n v="1177577"/>
    <n v="1484338"/>
    <n v="1201767"/>
    <s v="TN"/>
    <s v="LOC"/>
    <s v="B"/>
    <n v="1"/>
    <s v="Withdrawn"/>
    <m/>
    <n v="0"/>
    <s v="#EPCVIP-FP#"/>
    <s v="EPCVIP"/>
    <n v="8"/>
    <n v="2318566099"/>
    <s v="12/20/2019 23:35"/>
    <s v="Auto-Withdraw"/>
    <d v="2019-12-17T11:25:00"/>
    <d v="2019-12-17T11:25:00"/>
    <n v="1"/>
    <m/>
    <x v="0"/>
    <n v="0"/>
    <x v="0"/>
    <x v="0"/>
    <n v="1"/>
    <m/>
    <n v="1"/>
    <n v="0"/>
    <m/>
    <s v="Tuesday"/>
    <n v="1"/>
    <n v="11"/>
    <x v="1"/>
  </r>
  <r>
    <s v="JAG"/>
    <n v="1"/>
    <n v="1177599"/>
    <n v="1484362"/>
    <n v="1201791"/>
    <s v="TX"/>
    <s v="IPP"/>
    <s v="M"/>
    <n v="1"/>
    <s v="Withdrawn"/>
    <m/>
    <n v="0"/>
    <s v="#PW-FPAT#"/>
    <s v="Acquire Interactive AT"/>
    <n v="5"/>
    <n v="2318568570"/>
    <s v="12/20/2019 23:35"/>
    <s v="Auto-Withdraw"/>
    <d v="2019-12-17T11:30:00"/>
    <d v="2019-12-17T11:30:00"/>
    <n v="1"/>
    <m/>
    <x v="0"/>
    <n v="0"/>
    <x v="0"/>
    <x v="0"/>
    <n v="1"/>
    <m/>
    <n v="1"/>
    <n v="0"/>
    <m/>
    <s v="Tuesday"/>
    <n v="1"/>
    <n v="11"/>
    <x v="1"/>
  </r>
  <r>
    <s v="JAG"/>
    <n v="1"/>
    <n v="1177605"/>
    <n v="1484371"/>
    <n v="1201800"/>
    <s v="TX"/>
    <s v="IPP"/>
    <s v="B"/>
    <n v="1"/>
    <s v="Withdrawn"/>
    <m/>
    <n v="0"/>
    <s v="ZP-ALL-VIP"/>
    <s v="Zero Parallel"/>
    <n v="61"/>
    <n v="2318569481"/>
    <s v="12/20/2019 23:35"/>
    <s v="Auto-Withdraw"/>
    <d v="2019-12-17T11:32:00"/>
    <d v="2019-12-17T11:32:00"/>
    <n v="1"/>
    <m/>
    <x v="0"/>
    <n v="0"/>
    <x v="0"/>
    <x v="0"/>
    <n v="1"/>
    <m/>
    <n v="1"/>
    <n v="0"/>
    <m/>
    <s v="Tuesday"/>
    <n v="1"/>
    <n v="11"/>
    <x v="1"/>
  </r>
  <r>
    <s v="JAG"/>
    <n v="1"/>
    <n v="504916"/>
    <n v="1484377"/>
    <n v="1201806"/>
    <s v="TX"/>
    <s v="IPP"/>
    <s v="M"/>
    <n v="1"/>
    <s v="Originated"/>
    <s v="1201806"/>
    <n v="1"/>
    <s v="#PW-FPAT#"/>
    <s v="Acquire Interactive AT"/>
    <n v="5"/>
    <n v="2318569914"/>
    <m/>
    <m/>
    <d v="2019-12-17T11:33:00"/>
    <d v="2019-12-17T11:33:00"/>
    <n v="1"/>
    <s v="12/17/2019 16:08"/>
    <x v="817"/>
    <n v="0"/>
    <x v="1"/>
    <x v="0"/>
    <n v="1"/>
    <s v="12/17/2019 15:39"/>
    <n v="1"/>
    <n v="1"/>
    <s v="14776"/>
    <s v="Tuesday"/>
    <n v="1"/>
    <n v="11"/>
    <x v="1"/>
  </r>
  <r>
    <s v="JAG"/>
    <n v="1"/>
    <n v="1177632"/>
    <n v="1484409"/>
    <n v="1201838"/>
    <s v="TX"/>
    <s v="IPP"/>
    <s v="B"/>
    <n v="1"/>
    <s v="Withdrawn"/>
    <m/>
    <n v="0"/>
    <s v="ZP-ALL-VIP"/>
    <s v="Zero Parallel"/>
    <n v="61"/>
    <n v="2318573609"/>
    <s v="12/20/2019 23:35"/>
    <s v="Auto-Withdraw"/>
    <d v="2019-12-17T11:41:00"/>
    <d v="2019-12-17T11:41:00"/>
    <n v="1"/>
    <m/>
    <x v="0"/>
    <n v="0"/>
    <x v="0"/>
    <x v="0"/>
    <n v="1"/>
    <m/>
    <n v="1"/>
    <n v="0"/>
    <m/>
    <s v="Tuesday"/>
    <n v="1"/>
    <n v="11"/>
    <x v="1"/>
  </r>
  <r>
    <s v="JAG"/>
    <n v="1"/>
    <n v="1177648"/>
    <n v="1484426"/>
    <n v="1201855"/>
    <s v="TX"/>
    <s v="IPP"/>
    <s v="S"/>
    <n v="1"/>
    <s v="Withdrawn"/>
    <m/>
    <n v="0"/>
    <s v="ZP-ALL-VIP"/>
    <s v="Zero Parallel"/>
    <n v="61"/>
    <n v="2318576371"/>
    <s v="12/20/2019 23:35"/>
    <s v="Auto-Withdraw"/>
    <d v="2019-12-17T11:46:00"/>
    <d v="2019-12-17T11:46:00"/>
    <n v="1"/>
    <m/>
    <x v="0"/>
    <n v="0"/>
    <x v="0"/>
    <x v="0"/>
    <n v="1"/>
    <m/>
    <n v="1"/>
    <n v="0"/>
    <m/>
    <s v="Tuesday"/>
    <n v="1"/>
    <n v="11"/>
    <x v="1"/>
  </r>
  <r>
    <s v="JAG"/>
    <n v="1"/>
    <n v="1177650"/>
    <n v="1484428"/>
    <n v="1201857"/>
    <s v="TX"/>
    <s v="IPP"/>
    <s v="B"/>
    <n v="1"/>
    <s v="Withdrawn"/>
    <m/>
    <n v="0"/>
    <s v="ZP-ALL-VIP"/>
    <s v="Zero Parallel"/>
    <n v="61"/>
    <n v="2318576950"/>
    <s v="12/20/2019 23:35"/>
    <s v="Auto-Withdraw"/>
    <d v="2019-12-17T11:47:00"/>
    <d v="2019-12-17T11:47:00"/>
    <n v="1"/>
    <m/>
    <x v="0"/>
    <n v="0"/>
    <x v="0"/>
    <x v="0"/>
    <n v="1"/>
    <m/>
    <n v="1"/>
    <n v="0"/>
    <m/>
    <s v="Tuesday"/>
    <n v="1"/>
    <n v="11"/>
    <x v="1"/>
  </r>
  <r>
    <s v="JAG"/>
    <n v="1"/>
    <n v="1177653"/>
    <n v="1484431"/>
    <n v="1201860"/>
    <s v="TX"/>
    <s v="IPP"/>
    <s v="B"/>
    <n v="1"/>
    <s v="Withdrawn"/>
    <m/>
    <n v="0"/>
    <s v="ZP-TX-DT"/>
    <s v="Zero Parallel"/>
    <n v="26"/>
    <n v="2318577485"/>
    <s v="12/17/2019 15:32"/>
    <s v="No Longer Interested"/>
    <d v="2019-12-17T11:49:00"/>
    <d v="2019-12-17T11:49:00"/>
    <n v="1"/>
    <m/>
    <x v="0"/>
    <n v="0"/>
    <x v="0"/>
    <x v="0"/>
    <n v="1"/>
    <m/>
    <n v="1"/>
    <n v="0"/>
    <m/>
    <s v="Tuesday"/>
    <n v="1"/>
    <n v="11"/>
    <x v="1"/>
  </r>
  <r>
    <s v="JAG"/>
    <n v="1"/>
    <n v="1122716"/>
    <n v="1484446"/>
    <n v="1201875"/>
    <s v="TX"/>
    <s v="IPP"/>
    <s v="B"/>
    <n v="1"/>
    <s v="Withdrawn"/>
    <m/>
    <n v="0"/>
    <s v="#ZEROP-FP#"/>
    <s v="Zero Parallel"/>
    <n v="7"/>
    <n v="2318579053"/>
    <s v="12/20/2019 23:35"/>
    <s v="Auto-Withdraw"/>
    <d v="2019-12-17T11:51:00"/>
    <d v="2019-12-17T11:51:00"/>
    <n v="1"/>
    <m/>
    <x v="0"/>
    <n v="0"/>
    <x v="0"/>
    <x v="0"/>
    <n v="1"/>
    <s v="12/18/2019 12:03"/>
    <n v="1"/>
    <n v="1"/>
    <s v="87113"/>
    <s v="Tuesday"/>
    <n v="1"/>
    <n v="11"/>
    <x v="1"/>
  </r>
  <r>
    <s v="JAG"/>
    <n v="1"/>
    <n v="1177671"/>
    <n v="1484456"/>
    <n v="1201885"/>
    <s v="TX"/>
    <s v="IPP"/>
    <s v="S"/>
    <n v="1"/>
    <s v="Withdrawn"/>
    <m/>
    <n v="0"/>
    <s v="LEAP-TX-DT"/>
    <s v="Leap Theory"/>
    <n v="42"/>
    <n v="2318581040"/>
    <s v="12/20/2019 23:35"/>
    <s v="Auto-Withdraw"/>
    <d v="2019-12-17T11:55:00"/>
    <d v="2019-12-17T11:55:00"/>
    <n v="1"/>
    <m/>
    <x v="0"/>
    <n v="0"/>
    <x v="0"/>
    <x v="0"/>
    <n v="1"/>
    <m/>
    <n v="1"/>
    <n v="0"/>
    <m/>
    <s v="Tuesday"/>
    <n v="1"/>
    <n v="11"/>
    <x v="1"/>
  </r>
  <r>
    <s v="JAG"/>
    <n v="1"/>
    <n v="1177679"/>
    <n v="1484466"/>
    <n v="1201895"/>
    <s v="TX"/>
    <s v="IPP"/>
    <s v="B"/>
    <n v="1"/>
    <s v="Withdrawn"/>
    <m/>
    <n v="0"/>
    <s v="LM-TX-DT"/>
    <s v="Leads Market"/>
    <n v="17"/>
    <n v="2318582187"/>
    <s v="12/20/2019 23:35"/>
    <s v="Auto-Withdraw"/>
    <d v="2019-12-17T11:57:00"/>
    <d v="2019-12-17T11:57:00"/>
    <n v="1"/>
    <m/>
    <x v="0"/>
    <n v="0"/>
    <x v="0"/>
    <x v="0"/>
    <n v="1"/>
    <m/>
    <n v="1"/>
    <n v="0"/>
    <m/>
    <s v="Tuesday"/>
    <n v="1"/>
    <n v="11"/>
    <x v="1"/>
  </r>
  <r>
    <s v="JAG"/>
    <n v="1"/>
    <n v="1177681"/>
    <n v="1484470"/>
    <n v="1201899"/>
    <s v="TX"/>
    <s v="IPP"/>
    <s v="B"/>
    <n v="1"/>
    <s v="Withdrawn"/>
    <m/>
    <n v="0"/>
    <s v="LEAP-TX-DT"/>
    <s v="Leap Theory"/>
    <n v="42"/>
    <n v="2318582557"/>
    <s v="12/20/2019 23:35"/>
    <s v="Auto-Withdraw"/>
    <d v="2019-12-17T11:58:00"/>
    <d v="2019-12-17T11:58:00"/>
    <n v="1"/>
    <s v="12/17/2019 12:14"/>
    <x v="818"/>
    <n v="0"/>
    <x v="1"/>
    <x v="1"/>
    <n v="1"/>
    <m/>
    <n v="1"/>
    <n v="0"/>
    <m/>
    <s v="Tuesday"/>
    <n v="1"/>
    <n v="11"/>
    <x v="1"/>
  </r>
  <r>
    <s v="JAG"/>
    <n v="1"/>
    <n v="1177682"/>
    <n v="1484473"/>
    <n v="1201902"/>
    <s v="TX"/>
    <s v="IPP"/>
    <s v="M"/>
    <n v="1"/>
    <s v="Withdrawn"/>
    <m/>
    <n v="0"/>
    <s v="#ITM-FPTX#"/>
    <s v="ITMEDIA"/>
    <n v="6"/>
    <n v="2318583602"/>
    <s v="12/20/2019 23:35"/>
    <s v="Auto-Withdraw"/>
    <d v="2019-12-17T12:01:00"/>
    <d v="2019-12-17T12:01:00"/>
    <n v="1"/>
    <m/>
    <x v="0"/>
    <n v="0"/>
    <x v="0"/>
    <x v="0"/>
    <n v="1"/>
    <m/>
    <n v="1"/>
    <n v="0"/>
    <m/>
    <s v="Tuesday"/>
    <n v="1"/>
    <n v="12"/>
    <x v="1"/>
  </r>
  <r>
    <s v="JAG"/>
    <n v="1"/>
    <n v="781215"/>
    <n v="1484474"/>
    <n v="1201903"/>
    <s v="TX"/>
    <s v="IPP"/>
    <s v="B"/>
    <n v="1"/>
    <s v="Withdrawn"/>
    <m/>
    <n v="0"/>
    <s v="#SFL-FPTX#"/>
    <s v="Store Front Lender"/>
    <n v="8"/>
    <n v="2318583984"/>
    <s v="12/17/2019 15:31"/>
    <s v="No Longer Interested"/>
    <d v="2019-12-17T12:01:00"/>
    <d v="2019-12-17T12:01:00"/>
    <n v="1"/>
    <m/>
    <x v="0"/>
    <n v="0"/>
    <x v="0"/>
    <x v="0"/>
    <n v="1"/>
    <m/>
    <n v="1"/>
    <n v="0"/>
    <m/>
    <s v="Tuesday"/>
    <n v="1"/>
    <n v="12"/>
    <x v="1"/>
  </r>
  <r>
    <s v="JAG"/>
    <n v="1"/>
    <n v="1177692"/>
    <n v="1484486"/>
    <n v="1201915"/>
    <s v="TX"/>
    <s v="IPP"/>
    <s v="M"/>
    <n v="1"/>
    <s v="Withdrawn"/>
    <m/>
    <n v="0"/>
    <s v="#EPCVIP-FP#"/>
    <s v="EPCVIP"/>
    <n v="8"/>
    <n v="2318585296"/>
    <s v="12/20/2019 23:35"/>
    <s v="Auto-Withdraw"/>
    <d v="2019-12-17T12:04:00"/>
    <d v="2019-12-17T12:04:00"/>
    <n v="1"/>
    <m/>
    <x v="0"/>
    <n v="0"/>
    <x v="0"/>
    <x v="0"/>
    <n v="1"/>
    <m/>
    <n v="1"/>
    <n v="0"/>
    <m/>
    <s v="Tuesday"/>
    <n v="1"/>
    <n v="12"/>
    <x v="1"/>
  </r>
  <r>
    <s v="JAG"/>
    <n v="1"/>
    <n v="1177709"/>
    <n v="1484511"/>
    <n v="1201940"/>
    <s v="TX"/>
    <s v="IPP"/>
    <s v="B"/>
    <n v="1"/>
    <s v="Withdrawn"/>
    <m/>
    <n v="0"/>
    <s v="#LTORO-FP#"/>
    <s v="Lead Toro"/>
    <n v="6"/>
    <n v="2318589826"/>
    <s v="12/20/2019 23:35"/>
    <s v="Auto-Withdraw"/>
    <d v="2019-12-17T12:14:00"/>
    <d v="2019-12-17T12:14:00"/>
    <n v="1"/>
    <m/>
    <x v="0"/>
    <n v="0"/>
    <x v="0"/>
    <x v="0"/>
    <n v="1"/>
    <m/>
    <n v="1"/>
    <n v="0"/>
    <m/>
    <s v="Tuesday"/>
    <n v="1"/>
    <n v="12"/>
    <x v="1"/>
  </r>
  <r>
    <s v="JAG"/>
    <n v="1"/>
    <n v="662326"/>
    <n v="1484515"/>
    <n v="1201944"/>
    <s v="TX"/>
    <s v="IPP"/>
    <s v="B"/>
    <n v="1"/>
    <s v="Withdrawn"/>
    <m/>
    <n v="0"/>
    <s v="#SFL-FPAT-TX#"/>
    <s v="Store Front Lender AT"/>
    <n v="5"/>
    <n v="2318590724"/>
    <s v="12/20/2019 23:35"/>
    <s v="Auto-Withdraw"/>
    <d v="2019-12-17T12:16:00"/>
    <d v="2019-12-17T12:16:00"/>
    <n v="1"/>
    <m/>
    <x v="0"/>
    <n v="0"/>
    <x v="0"/>
    <x v="0"/>
    <n v="1"/>
    <m/>
    <n v="1"/>
    <n v="0"/>
    <m/>
    <s v="Tuesday"/>
    <n v="1"/>
    <n v="12"/>
    <x v="1"/>
  </r>
  <r>
    <s v="JAG"/>
    <n v="1"/>
    <n v="1177714"/>
    <n v="1484519"/>
    <n v="1201948"/>
    <s v="TX"/>
    <s v="IPP"/>
    <s v="M"/>
    <n v="1"/>
    <s v="Withdrawn"/>
    <m/>
    <n v="0"/>
    <s v="PL-TX-DT"/>
    <s v="Ping Logix"/>
    <n v="21"/>
    <n v="2318590782"/>
    <s v="12/17/2019 15:27"/>
    <s v="Bank Account Activity"/>
    <d v="2019-12-17T12:16:00"/>
    <d v="2019-12-17T12:16:00"/>
    <n v="1"/>
    <m/>
    <x v="0"/>
    <n v="0"/>
    <x v="0"/>
    <x v="0"/>
    <n v="1"/>
    <m/>
    <n v="1"/>
    <n v="0"/>
    <m/>
    <s v="Tuesday"/>
    <n v="1"/>
    <n v="12"/>
    <x v="1"/>
  </r>
  <r>
    <s v="JAG"/>
    <n v="1"/>
    <n v="1177716"/>
    <n v="1484521"/>
    <n v="1201950"/>
    <s v="TX"/>
    <s v="IPP"/>
    <s v="B"/>
    <n v="1"/>
    <s v="Withdrawn"/>
    <m/>
    <n v="0"/>
    <s v="ZP-TX-DT"/>
    <s v="Zero Parallel"/>
    <n v="26"/>
    <n v="2318590996"/>
    <s v="12/20/2019 23:35"/>
    <s v="Auto-Withdraw"/>
    <d v="2019-12-17T12:16:00"/>
    <d v="2019-12-17T12:16:00"/>
    <n v="1"/>
    <m/>
    <x v="0"/>
    <n v="0"/>
    <x v="0"/>
    <x v="0"/>
    <n v="1"/>
    <m/>
    <n v="1"/>
    <n v="0"/>
    <m/>
    <s v="Tuesday"/>
    <n v="1"/>
    <n v="12"/>
    <x v="1"/>
  </r>
  <r>
    <s v="JAG"/>
    <n v="1"/>
    <n v="566244"/>
    <n v="1484525"/>
    <n v="1201954"/>
    <s v="TX"/>
    <s v="IPP"/>
    <s v="M"/>
    <n v="1"/>
    <s v="Withdrawn"/>
    <m/>
    <n v="0"/>
    <s v="LM-TX-DT"/>
    <s v="Leads Market"/>
    <n v="17"/>
    <n v="2318591808"/>
    <s v="12/17/2019 15:57"/>
    <s v="Fees Too High"/>
    <d v="2019-12-17T12:18:00"/>
    <d v="2019-12-17T12:18:00"/>
    <n v="1"/>
    <m/>
    <x v="0"/>
    <n v="0"/>
    <x v="0"/>
    <x v="0"/>
    <n v="1"/>
    <s v="12/17/2019 15:55"/>
    <n v="1"/>
    <n v="1"/>
    <s v="13042"/>
    <s v="Tuesday"/>
    <n v="1"/>
    <n v="12"/>
    <x v="1"/>
  </r>
  <r>
    <s v="JAG"/>
    <n v="1"/>
    <n v="1177720"/>
    <n v="1484527"/>
    <n v="1201956"/>
    <s v="TX"/>
    <s v="IPP"/>
    <s v="B"/>
    <n v="1"/>
    <s v="Withdrawn"/>
    <m/>
    <n v="0"/>
    <s v="#ZEROP-FP#"/>
    <s v="Zero Parallel"/>
    <n v="7"/>
    <n v="2318591948"/>
    <s v="12/20/2019 23:35"/>
    <s v="Auto-Withdraw"/>
    <d v="2019-12-17T12:18:00"/>
    <d v="2019-12-17T12:18:00"/>
    <n v="1"/>
    <m/>
    <x v="0"/>
    <n v="0"/>
    <x v="0"/>
    <x v="0"/>
    <n v="1"/>
    <m/>
    <n v="1"/>
    <n v="0"/>
    <m/>
    <s v="Tuesday"/>
    <n v="1"/>
    <n v="12"/>
    <x v="1"/>
  </r>
  <r>
    <s v="JAG"/>
    <n v="1"/>
    <n v="1177723"/>
    <n v="1484533"/>
    <n v="1201962"/>
    <s v="TN"/>
    <s v="LOC"/>
    <s v="M"/>
    <n v="1"/>
    <s v="Withdrawn"/>
    <m/>
    <n v="0"/>
    <s v="#ROUND-FP#"/>
    <s v="RoundSky"/>
    <n v="7"/>
    <n v="2318592349"/>
    <s v="12/17/2019 13:02"/>
    <s v="Received Funds Elsewhere"/>
    <d v="2019-12-17T12:19:00"/>
    <d v="2019-12-17T12:19:00"/>
    <n v="1"/>
    <m/>
    <x v="0"/>
    <n v="0"/>
    <x v="0"/>
    <x v="0"/>
    <n v="1"/>
    <s v="12/17/2019 12:56"/>
    <n v="0"/>
    <n v="1"/>
    <s v="2221"/>
    <s v="Tuesday"/>
    <n v="1"/>
    <n v="12"/>
    <x v="1"/>
  </r>
  <r>
    <s v="JAG"/>
    <n v="1"/>
    <n v="1177729"/>
    <n v="1484539"/>
    <n v="1201968"/>
    <s v="TX"/>
    <s v="IPP"/>
    <s v="B"/>
    <n v="1"/>
    <s v="Withdrawn"/>
    <m/>
    <n v="0"/>
    <s v="#PING-FP#"/>
    <s v="PING YO"/>
    <n v="7"/>
    <n v="2318592780"/>
    <s v="12/20/2019 23:35"/>
    <s v="Auto-Withdraw"/>
    <d v="2019-12-17T12:20:00"/>
    <d v="2019-12-17T12:20:00"/>
    <n v="1"/>
    <m/>
    <x v="0"/>
    <n v="0"/>
    <x v="0"/>
    <x v="0"/>
    <n v="1"/>
    <m/>
    <n v="1"/>
    <n v="0"/>
    <m/>
    <s v="Tuesday"/>
    <n v="1"/>
    <n v="12"/>
    <x v="1"/>
  </r>
  <r>
    <s v="JAG"/>
    <n v="1"/>
    <n v="1177730"/>
    <n v="1484540"/>
    <n v="1201969"/>
    <s v="TX"/>
    <s v="IPP"/>
    <s v="S"/>
    <n v="1"/>
    <s v="Withdrawn"/>
    <m/>
    <n v="0"/>
    <s v="#EPCVIP-FP#"/>
    <s v="EPCVIP"/>
    <n v="8"/>
    <n v="2318593024"/>
    <s v="12/17/2019 16:37"/>
    <s v="Bad Contact Information"/>
    <d v="2019-12-17T12:20:00"/>
    <d v="2019-12-17T12:20:00"/>
    <n v="1"/>
    <m/>
    <x v="0"/>
    <n v="0"/>
    <x v="0"/>
    <x v="0"/>
    <n v="1"/>
    <s v="12/17/2019 12:37"/>
    <n v="1"/>
    <n v="1"/>
    <s v="1015"/>
    <s v="Tuesday"/>
    <n v="1"/>
    <n v="12"/>
    <x v="1"/>
  </r>
  <r>
    <s v="JAG"/>
    <n v="1"/>
    <n v="744913"/>
    <n v="1484543"/>
    <n v="1201972"/>
    <s v="TX"/>
    <s v="IPP"/>
    <s v="B"/>
    <n v="1"/>
    <s v="Withdrawn"/>
    <m/>
    <n v="0"/>
    <s v="#RS-FP-PC#"/>
    <s v="RoundSky"/>
    <n v="3"/>
    <n v="2318593782"/>
    <s v="12/20/2019 23:35"/>
    <s v="Auto-Withdraw"/>
    <d v="2019-12-17T12:22:00"/>
    <d v="2019-12-17T12:22:00"/>
    <n v="1"/>
    <m/>
    <x v="0"/>
    <n v="0"/>
    <x v="0"/>
    <x v="0"/>
    <n v="1"/>
    <m/>
    <n v="1"/>
    <n v="0"/>
    <m/>
    <s v="Tuesday"/>
    <n v="1"/>
    <n v="12"/>
    <x v="1"/>
  </r>
  <r>
    <s v="JAG"/>
    <n v="1"/>
    <n v="611599"/>
    <n v="1484554"/>
    <n v="1201983"/>
    <s v="TX"/>
    <s v="IPP"/>
    <s v="B"/>
    <n v="1"/>
    <s v="Withdrawn"/>
    <m/>
    <n v="0"/>
    <s v="#EPCVIP-FP#"/>
    <s v="EPCVIP"/>
    <n v="8"/>
    <n v="2318594774"/>
    <s v="12/20/2019 23:35"/>
    <s v="Auto-Withdraw"/>
    <d v="2019-12-17T12:25:00"/>
    <d v="2019-12-17T12:25:00"/>
    <n v="1"/>
    <m/>
    <x v="0"/>
    <n v="0"/>
    <x v="0"/>
    <x v="0"/>
    <n v="1"/>
    <m/>
    <n v="1"/>
    <n v="0"/>
    <m/>
    <s v="Tuesday"/>
    <n v="1"/>
    <n v="12"/>
    <x v="1"/>
  </r>
  <r>
    <s v="JAG"/>
    <n v="1"/>
    <n v="1177744"/>
    <n v="1484557"/>
    <n v="1201986"/>
    <s v="TX"/>
    <s v="IPP"/>
    <s v="S"/>
    <n v="1"/>
    <s v="Withdrawn"/>
    <m/>
    <n v="0"/>
    <s v="ITM-TX-DT"/>
    <s v="ITMEDIA"/>
    <n v="16"/>
    <n v="2318595314"/>
    <s v="12/20/2019 23:35"/>
    <s v="Auto-Withdraw"/>
    <d v="2019-12-17T12:26:00"/>
    <d v="2019-12-17T12:26:00"/>
    <n v="1"/>
    <m/>
    <x v="0"/>
    <n v="0"/>
    <x v="0"/>
    <x v="0"/>
    <n v="1"/>
    <m/>
    <n v="1"/>
    <n v="0"/>
    <m/>
    <s v="Tuesday"/>
    <n v="1"/>
    <n v="12"/>
    <x v="1"/>
  </r>
  <r>
    <s v="JAG"/>
    <n v="1"/>
    <n v="1177746"/>
    <n v="1484560"/>
    <n v="1201989"/>
    <s v="TX"/>
    <s v="IPP"/>
    <s v="S"/>
    <n v="1"/>
    <s v="Withdrawn"/>
    <m/>
    <n v="0"/>
    <s v="LM-TX-DT"/>
    <s v="Leads Market"/>
    <n v="17"/>
    <n v="2318595562"/>
    <s v="12/20/2019 23:35"/>
    <s v="Auto-Withdraw"/>
    <d v="2019-12-17T12:26:00"/>
    <d v="2019-12-17T12:26:00"/>
    <n v="1"/>
    <m/>
    <x v="0"/>
    <n v="0"/>
    <x v="0"/>
    <x v="0"/>
    <n v="1"/>
    <m/>
    <n v="1"/>
    <n v="0"/>
    <m/>
    <s v="Tuesday"/>
    <n v="1"/>
    <n v="12"/>
    <x v="1"/>
  </r>
  <r>
    <s v="JAG"/>
    <n v="1"/>
    <n v="1177751"/>
    <n v="1484568"/>
    <n v="1201997"/>
    <s v="TX"/>
    <s v="IPP"/>
    <s v="B"/>
    <n v="1"/>
    <s v="Withdrawn"/>
    <m/>
    <n v="0"/>
    <s v="#ARS-FP#"/>
    <s v="Arrowshade"/>
    <n v="5"/>
    <n v="2318596356"/>
    <s v="12/20/2019 23:35"/>
    <s v="Auto-Withdraw"/>
    <d v="2019-12-17T12:28:00"/>
    <d v="2019-12-17T12:28:00"/>
    <n v="1"/>
    <m/>
    <x v="0"/>
    <n v="0"/>
    <x v="0"/>
    <x v="0"/>
    <n v="1"/>
    <m/>
    <n v="1"/>
    <n v="0"/>
    <m/>
    <s v="Tuesday"/>
    <n v="1"/>
    <n v="12"/>
    <x v="1"/>
  </r>
  <r>
    <s v="JAG"/>
    <n v="1"/>
    <n v="1177760"/>
    <n v="1484579"/>
    <n v="1202008"/>
    <s v="TX"/>
    <s v="IPP"/>
    <s v="M"/>
    <n v="1"/>
    <s v="Withdrawn"/>
    <m/>
    <n v="0"/>
    <s v="ZP-TX-DT"/>
    <s v="Zero Parallel"/>
    <n v="26"/>
    <n v="2318597647"/>
    <s v="12/17/2019 14:52"/>
    <s v="Bad Contact Information"/>
    <d v="2019-12-17T12:31:00"/>
    <d v="2019-12-17T12:31:00"/>
    <n v="1"/>
    <m/>
    <x v="0"/>
    <n v="0"/>
    <x v="0"/>
    <x v="0"/>
    <n v="1"/>
    <m/>
    <n v="1"/>
    <n v="0"/>
    <m/>
    <s v="Tuesday"/>
    <n v="1"/>
    <n v="12"/>
    <x v="1"/>
  </r>
  <r>
    <s v="JAG"/>
    <n v="1"/>
    <n v="1177761"/>
    <n v="1484580"/>
    <n v="1202009"/>
    <s v="TX"/>
    <s v="IPP"/>
    <s v="B"/>
    <n v="1"/>
    <s v="Withdrawn"/>
    <m/>
    <n v="0"/>
    <s v="#ZP-FP-PC#"/>
    <s v="Zero Parallel"/>
    <n v="3"/>
    <n v="2318597909"/>
    <s v="12/20/2019 23:35"/>
    <s v="Auto-Withdraw"/>
    <d v="2019-12-17T12:32:00"/>
    <d v="2019-12-17T12:32:00"/>
    <n v="1"/>
    <m/>
    <x v="0"/>
    <n v="0"/>
    <x v="0"/>
    <x v="0"/>
    <n v="1"/>
    <m/>
    <n v="1"/>
    <n v="0"/>
    <m/>
    <s v="Tuesday"/>
    <n v="1"/>
    <n v="12"/>
    <x v="1"/>
  </r>
  <r>
    <s v="JAG"/>
    <n v="1"/>
    <n v="1177764"/>
    <n v="1484583"/>
    <n v="1202012"/>
    <s v="TX"/>
    <s v="IPP"/>
    <s v="B"/>
    <n v="1"/>
    <s v="Withdrawn"/>
    <m/>
    <n v="0"/>
    <s v="LM-TXABA-VIP"/>
    <s v="Leads Market"/>
    <n v="27"/>
    <n v="2318598079"/>
    <s v="12/20/2019 23:35"/>
    <s v="Auto-Withdraw"/>
    <d v="2019-12-17T12:32:00"/>
    <d v="2019-12-17T12:32:00"/>
    <n v="1"/>
    <m/>
    <x v="0"/>
    <n v="0"/>
    <x v="0"/>
    <x v="0"/>
    <n v="1"/>
    <m/>
    <n v="1"/>
    <n v="0"/>
    <m/>
    <s v="Tuesday"/>
    <n v="1"/>
    <n v="12"/>
    <x v="1"/>
  </r>
  <r>
    <s v="JAG"/>
    <n v="1"/>
    <n v="1177778"/>
    <n v="1484602"/>
    <n v="1202031"/>
    <s v="TN"/>
    <s v="LOC"/>
    <s v="B"/>
    <n v="1"/>
    <s v="Withdrawn"/>
    <m/>
    <n v="0"/>
    <s v="PL-LOC-DT"/>
    <s v="Ping Logix"/>
    <n v="21"/>
    <n v="2318600576"/>
    <s v="12/18/2019 15:25"/>
    <s v="No Longer Interested"/>
    <d v="2019-12-17T12:37:00"/>
    <d v="2019-12-17T12:37:00"/>
    <n v="1"/>
    <m/>
    <x v="0"/>
    <n v="0"/>
    <x v="0"/>
    <x v="0"/>
    <n v="1"/>
    <m/>
    <n v="1"/>
    <n v="0"/>
    <m/>
    <s v="Tuesday"/>
    <n v="1"/>
    <n v="12"/>
    <x v="1"/>
  </r>
  <r>
    <s v="JAG"/>
    <n v="1"/>
    <n v="1177779"/>
    <n v="1484604"/>
    <n v="1202033"/>
    <s v="TX"/>
    <s v="IPP"/>
    <s v="S"/>
    <n v="1"/>
    <s v="Withdrawn"/>
    <m/>
    <n v="0"/>
    <s v="#LEAP-FP#"/>
    <s v="Leap Theory"/>
    <n v="7"/>
    <n v="2318600898"/>
    <s v="12/20/2019 23:35"/>
    <s v="Auto-Withdraw"/>
    <d v="2019-12-17T12:38:00"/>
    <d v="2019-12-17T12:38:00"/>
    <n v="1"/>
    <s v="12/17/2019 12:59"/>
    <x v="11"/>
    <n v="0"/>
    <x v="1"/>
    <x v="1"/>
    <n v="1"/>
    <s v="12/17/2019 14:57"/>
    <n v="1"/>
    <n v="1"/>
    <s v="8331"/>
    <s v="Tuesday"/>
    <n v="1"/>
    <n v="12"/>
    <x v="1"/>
  </r>
  <r>
    <s v="JAG"/>
    <n v="1"/>
    <n v="1177781"/>
    <n v="1484606"/>
    <n v="1202035"/>
    <s v="TX"/>
    <s v="IPP"/>
    <s v="B"/>
    <n v="1"/>
    <s v="Withdrawn"/>
    <m/>
    <n v="0"/>
    <s v="#SFL-FPTX#"/>
    <s v="Store Front Lender"/>
    <n v="8"/>
    <n v="2318601167"/>
    <s v="12/20/2019 23:35"/>
    <s v="Auto-Withdraw"/>
    <d v="2019-12-17T12:38:00"/>
    <d v="2019-12-17T12:38:00"/>
    <n v="1"/>
    <m/>
    <x v="0"/>
    <n v="0"/>
    <x v="0"/>
    <x v="0"/>
    <n v="1"/>
    <m/>
    <n v="1"/>
    <n v="0"/>
    <m/>
    <s v="Tuesday"/>
    <n v="1"/>
    <n v="12"/>
    <x v="1"/>
  </r>
  <r>
    <s v="JAG"/>
    <n v="1"/>
    <n v="1177786"/>
    <n v="1484613"/>
    <n v="1202042"/>
    <s v="TN"/>
    <s v="LOC"/>
    <s v="W"/>
    <n v="1"/>
    <s v="Withdrawn"/>
    <m/>
    <n v="0"/>
    <s v="#EPCVIP-FP#"/>
    <s v="EPCVIP"/>
    <n v="8"/>
    <n v="2318601767"/>
    <s v="12/17/2019 15:26"/>
    <s v="Bad Contact Information"/>
    <d v="2019-12-17T12:40:00"/>
    <d v="2019-12-17T12:40:00"/>
    <n v="1"/>
    <m/>
    <x v="0"/>
    <n v="0"/>
    <x v="0"/>
    <x v="0"/>
    <n v="1"/>
    <m/>
    <n v="1"/>
    <n v="0"/>
    <m/>
    <s v="Tuesday"/>
    <n v="1"/>
    <n v="12"/>
    <x v="1"/>
  </r>
  <r>
    <s v="JAG"/>
    <n v="1"/>
    <n v="1177787"/>
    <n v="1484614"/>
    <n v="1202043"/>
    <s v="TX"/>
    <s v="IPP"/>
    <s v="W"/>
    <n v="1"/>
    <s v="Withdrawn"/>
    <m/>
    <n v="0"/>
    <s v="#LMARKET-FPTX#"/>
    <s v="Leads Market"/>
    <n v="11"/>
    <n v="2318602101"/>
    <s v="12/20/2019 23:35"/>
    <s v="Auto-Withdraw"/>
    <d v="2019-12-17T12:40:00"/>
    <d v="2019-12-17T12:40:00"/>
    <n v="1"/>
    <m/>
    <x v="0"/>
    <n v="0"/>
    <x v="0"/>
    <x v="0"/>
    <n v="1"/>
    <m/>
    <n v="1"/>
    <n v="0"/>
    <m/>
    <s v="Tuesday"/>
    <n v="1"/>
    <n v="12"/>
    <x v="1"/>
  </r>
  <r>
    <s v="JAG"/>
    <n v="1"/>
    <n v="1177790"/>
    <n v="1484617"/>
    <n v="1202046"/>
    <s v="TX"/>
    <s v="IPP"/>
    <s v="S"/>
    <n v="1"/>
    <s v="Withdrawn"/>
    <m/>
    <n v="0"/>
    <s v="#SFL-FPTX#"/>
    <s v="Store Front Lender"/>
    <n v="8"/>
    <n v="2318603784"/>
    <s v="12/20/2019 23:35"/>
    <s v="Auto-Withdraw"/>
    <d v="2019-12-17T12:43:00"/>
    <d v="2019-12-17T12:43:00"/>
    <n v="1"/>
    <m/>
    <x v="0"/>
    <n v="0"/>
    <x v="0"/>
    <x v="0"/>
    <n v="1"/>
    <m/>
    <n v="1"/>
    <n v="0"/>
    <m/>
    <s v="Tuesday"/>
    <n v="1"/>
    <n v="12"/>
    <x v="1"/>
  </r>
  <r>
    <s v="JAG"/>
    <n v="1"/>
    <n v="1177791"/>
    <n v="1484618"/>
    <n v="1202047"/>
    <s v="TX"/>
    <s v="IPP"/>
    <s v="B"/>
    <n v="1"/>
    <s v="Originated"/>
    <s v="1202047"/>
    <n v="1"/>
    <s v="#ZP-FP-PC#"/>
    <s v="Zero Parallel"/>
    <n v="3"/>
    <n v="2318603927"/>
    <m/>
    <m/>
    <d v="2019-12-17T12:44:00"/>
    <d v="2019-12-17T12:44:00"/>
    <n v="1"/>
    <s v="12/17/2019 17:58"/>
    <x v="819"/>
    <n v="0"/>
    <x v="1"/>
    <x v="0"/>
    <n v="1"/>
    <s v="12/17/2019 17:45"/>
    <n v="1"/>
    <n v="1"/>
    <s v="18050"/>
    <s v="Tuesday"/>
    <n v="1"/>
    <n v="12"/>
    <x v="1"/>
  </r>
  <r>
    <s v="JAG"/>
    <n v="1"/>
    <n v="1177799"/>
    <n v="1484628"/>
    <n v="1202057"/>
    <s v="TX"/>
    <s v="IPP"/>
    <s v="B"/>
    <n v="1"/>
    <s v="Withdrawn"/>
    <m/>
    <n v="0"/>
    <s v="LM-TXABA-VIP"/>
    <s v="Leads Market"/>
    <n v="27"/>
    <n v="2318605396"/>
    <s v="12/20/2019 23:35"/>
    <s v="Auto-Withdraw"/>
    <d v="2019-12-17T12:47:00"/>
    <d v="2019-12-17T12:47:00"/>
    <n v="1"/>
    <m/>
    <x v="0"/>
    <n v="0"/>
    <x v="0"/>
    <x v="0"/>
    <n v="1"/>
    <m/>
    <n v="1"/>
    <n v="0"/>
    <m/>
    <s v="Tuesday"/>
    <n v="1"/>
    <n v="12"/>
    <x v="1"/>
  </r>
  <r>
    <s v="JAG"/>
    <n v="1"/>
    <n v="1177803"/>
    <n v="1484634"/>
    <n v="1202063"/>
    <s v="TX"/>
    <s v="IPP"/>
    <s v="B"/>
    <n v="1"/>
    <s v="Withdrawn"/>
    <m/>
    <n v="0"/>
    <s v="#ZEROP-FP#"/>
    <s v="Zero Parallel"/>
    <n v="7"/>
    <n v="2318605768"/>
    <s v="12/17/2019 12:53"/>
    <s v="Amount Too Low"/>
    <d v="2019-12-17T12:48:00"/>
    <d v="2019-12-17T12:48:00"/>
    <n v="1"/>
    <m/>
    <x v="0"/>
    <n v="0"/>
    <x v="0"/>
    <x v="0"/>
    <n v="1"/>
    <m/>
    <n v="1"/>
    <n v="0"/>
    <m/>
    <s v="Tuesday"/>
    <n v="1"/>
    <n v="12"/>
    <x v="1"/>
  </r>
  <r>
    <s v="JAG"/>
    <n v="1"/>
    <n v="1032299"/>
    <n v="1484658"/>
    <n v="1202087"/>
    <s v="TX"/>
    <s v="IPP"/>
    <s v="B"/>
    <n v="1"/>
    <s v="Withdrawn"/>
    <m/>
    <n v="0"/>
    <s v="#ITM-FPTX#"/>
    <s v="ITMEDIA"/>
    <n v="6"/>
    <n v="2318608797"/>
    <s v="12/20/2019 23:35"/>
    <s v="Auto-Withdraw"/>
    <d v="2019-12-17T12:53:00"/>
    <d v="2019-12-17T12:53:00"/>
    <n v="1"/>
    <m/>
    <x v="0"/>
    <n v="0"/>
    <x v="0"/>
    <x v="0"/>
    <n v="1"/>
    <m/>
    <n v="1"/>
    <n v="0"/>
    <m/>
    <s v="Tuesday"/>
    <n v="1"/>
    <n v="12"/>
    <x v="1"/>
  </r>
  <r>
    <s v="JAG"/>
    <n v="1"/>
    <n v="499819"/>
    <n v="1484668"/>
    <n v="1202097"/>
    <s v="TX"/>
    <s v="IPP"/>
    <s v="S"/>
    <n v="1"/>
    <s v="Withdrawn"/>
    <m/>
    <n v="0"/>
    <s v="#LEAP-FP#"/>
    <s v="Leap Theory"/>
    <n v="7"/>
    <n v="2318610584"/>
    <s v="12/20/2019 23:35"/>
    <s v="Auto-Withdraw"/>
    <d v="2019-12-17T12:57:00"/>
    <d v="2019-12-17T12:57:00"/>
    <n v="1"/>
    <s v="12/17/2019 13:03"/>
    <x v="183"/>
    <n v="0"/>
    <x v="1"/>
    <x v="1"/>
    <n v="1"/>
    <m/>
    <n v="1"/>
    <n v="0"/>
    <m/>
    <s v="Tuesday"/>
    <n v="1"/>
    <n v="12"/>
    <x v="1"/>
  </r>
  <r>
    <s v="JAG"/>
    <n v="1"/>
    <n v="1177830"/>
    <n v="1484669"/>
    <n v="1202098"/>
    <s v="TX"/>
    <s v="IPP"/>
    <s v="B"/>
    <n v="1"/>
    <s v="Withdrawn"/>
    <m/>
    <n v="0"/>
    <s v="ZP-ALL-VIP"/>
    <s v="Zero Parallel"/>
    <n v="61"/>
    <n v="2318610766"/>
    <s v="12/20/2019 23:35"/>
    <s v="Auto-Withdraw"/>
    <d v="2019-12-17T12:57:00"/>
    <d v="2019-12-17T12:57:00"/>
    <n v="1"/>
    <m/>
    <x v="0"/>
    <n v="0"/>
    <x v="0"/>
    <x v="0"/>
    <n v="1"/>
    <m/>
    <n v="1"/>
    <n v="0"/>
    <m/>
    <s v="Tuesday"/>
    <n v="1"/>
    <n v="12"/>
    <x v="1"/>
  </r>
  <r>
    <s v="JAG"/>
    <n v="1"/>
    <n v="1096489"/>
    <n v="1484680"/>
    <n v="1202109"/>
    <s v="TX"/>
    <s v="IPP"/>
    <s v="B"/>
    <n v="1"/>
    <s v="Withdrawn"/>
    <m/>
    <n v="0"/>
    <s v="LM-TXABA-VIP"/>
    <s v="Leads Market"/>
    <n v="27"/>
    <n v="2318612341"/>
    <s v="12/20/2019 23:35"/>
    <s v="Auto-Withdraw"/>
    <d v="2019-12-17T13:00:00"/>
    <d v="2019-12-17T13:00:00"/>
    <n v="1"/>
    <m/>
    <x v="0"/>
    <n v="0"/>
    <x v="0"/>
    <x v="0"/>
    <n v="1"/>
    <m/>
    <n v="1"/>
    <n v="0"/>
    <m/>
    <s v="Tuesday"/>
    <n v="1"/>
    <n v="13"/>
    <x v="1"/>
  </r>
  <r>
    <s v="JAG"/>
    <n v="1"/>
    <n v="1177839"/>
    <n v="1484682"/>
    <n v="1202111"/>
    <s v="TX"/>
    <s v="IPP"/>
    <s v="B"/>
    <n v="1"/>
    <s v="Withdrawn"/>
    <m/>
    <n v="0"/>
    <s v="#ZP-FPAT#"/>
    <s v="Zero Parallel AT"/>
    <n v="5"/>
    <n v="2318612882"/>
    <s v="12/20/2019 23:35"/>
    <s v="Auto-Withdraw"/>
    <d v="2019-12-17T13:01:00"/>
    <d v="2019-12-17T13:01:00"/>
    <n v="1"/>
    <m/>
    <x v="0"/>
    <n v="0"/>
    <x v="0"/>
    <x v="0"/>
    <n v="1"/>
    <m/>
    <n v="1"/>
    <n v="0"/>
    <m/>
    <s v="Tuesday"/>
    <n v="1"/>
    <n v="13"/>
    <x v="1"/>
  </r>
  <r>
    <s v="JAG"/>
    <n v="1"/>
    <n v="1177851"/>
    <n v="1484695"/>
    <n v="1202124"/>
    <s v="TN"/>
    <s v="LOC"/>
    <s v="B"/>
    <n v="1"/>
    <s v="Withdrawn"/>
    <m/>
    <n v="0"/>
    <s v="ZP-TNLOC-DT"/>
    <s v="Zero Parallel"/>
    <n v="23"/>
    <n v="2318615073"/>
    <s v="12/17/2019 14:50"/>
    <s v="Bad Contact Information"/>
    <d v="2019-12-17T13:06:00"/>
    <d v="2019-12-17T13:06:00"/>
    <n v="1"/>
    <m/>
    <x v="0"/>
    <n v="0"/>
    <x v="0"/>
    <x v="0"/>
    <n v="1"/>
    <m/>
    <n v="1"/>
    <n v="0"/>
    <m/>
    <s v="Tuesday"/>
    <n v="1"/>
    <n v="13"/>
    <x v="1"/>
  </r>
  <r>
    <s v="JAG"/>
    <n v="1"/>
    <n v="1177855"/>
    <n v="1484699"/>
    <n v="1202128"/>
    <s v="TX"/>
    <s v="IPP"/>
    <s v="M"/>
    <n v="1"/>
    <s v="Originated"/>
    <s v="1202128"/>
    <n v="1"/>
    <s v="LM-TXABA-VIP"/>
    <s v="Leads Market"/>
    <n v="27"/>
    <n v="2318615492"/>
    <m/>
    <m/>
    <d v="2019-12-17T13:07:00"/>
    <d v="2019-12-17T13:07:00"/>
    <n v="1"/>
    <s v="12/17/2019 13:23"/>
    <x v="820"/>
    <n v="0"/>
    <x v="1"/>
    <x v="1"/>
    <n v="1"/>
    <s v="12/17/2019 13:12"/>
    <n v="1"/>
    <n v="1"/>
    <s v="315"/>
    <s v="Tuesday"/>
    <n v="1"/>
    <n v="13"/>
    <x v="1"/>
  </r>
  <r>
    <s v="JAG"/>
    <n v="1"/>
    <n v="1177857"/>
    <n v="1484701"/>
    <n v="1202130"/>
    <s v="TX"/>
    <s v="IPP"/>
    <s v="B"/>
    <n v="1"/>
    <s v="Withdrawn"/>
    <m/>
    <n v="0"/>
    <s v="LM-TXABA-VIP"/>
    <s v="Leads Market"/>
    <n v="27"/>
    <n v="2318615751"/>
    <s v="12/20/2019 23:35"/>
    <s v="Auto-Withdraw"/>
    <d v="2019-12-17T13:07:00"/>
    <d v="2019-12-17T13:07:00"/>
    <n v="1"/>
    <m/>
    <x v="0"/>
    <n v="0"/>
    <x v="0"/>
    <x v="0"/>
    <n v="1"/>
    <m/>
    <n v="1"/>
    <n v="0"/>
    <m/>
    <s v="Tuesday"/>
    <n v="1"/>
    <n v="13"/>
    <x v="1"/>
  </r>
  <r>
    <s v="JAG"/>
    <n v="1"/>
    <n v="1177866"/>
    <n v="1484712"/>
    <n v="1202141"/>
    <s v="TX"/>
    <s v="IPP"/>
    <s v="B"/>
    <n v="1"/>
    <s v="Originated"/>
    <s v="1202141"/>
    <n v="1"/>
    <s v="ACQ-FP#"/>
    <s v="Acquire Interactive"/>
    <n v="10"/>
    <n v="2318617649"/>
    <m/>
    <m/>
    <d v="2019-12-17T13:11:00"/>
    <d v="2019-12-17T13:11:00"/>
    <n v="1"/>
    <s v="12/17/2019 14:03"/>
    <x v="821"/>
    <n v="0"/>
    <x v="1"/>
    <x v="1"/>
    <n v="1"/>
    <m/>
    <n v="0"/>
    <n v="0"/>
    <m/>
    <s v="Tuesday"/>
    <n v="1"/>
    <n v="13"/>
    <x v="1"/>
  </r>
  <r>
    <s v="JAG"/>
    <n v="1"/>
    <n v="1177868"/>
    <n v="1484714"/>
    <n v="1202143"/>
    <s v="TX"/>
    <s v="IPP"/>
    <s v="B"/>
    <n v="1"/>
    <s v="Withdrawn"/>
    <m/>
    <n v="0"/>
    <s v="#ZEROP-FP#"/>
    <s v="Zero Parallel"/>
    <n v="7"/>
    <n v="2318617698"/>
    <s v="12/20/2019 23:35"/>
    <s v="Auto-Withdraw"/>
    <d v="2019-12-17T13:11:00"/>
    <d v="2019-12-17T13:11:00"/>
    <n v="1"/>
    <m/>
    <x v="0"/>
    <n v="0"/>
    <x v="0"/>
    <x v="0"/>
    <n v="1"/>
    <m/>
    <n v="1"/>
    <n v="0"/>
    <m/>
    <s v="Tuesday"/>
    <n v="1"/>
    <n v="13"/>
    <x v="1"/>
  </r>
  <r>
    <s v="JAG"/>
    <n v="1"/>
    <n v="1177871"/>
    <n v="1484717"/>
    <n v="1202146"/>
    <s v="TX"/>
    <s v="IPP"/>
    <s v="B"/>
    <n v="1"/>
    <s v="Withdrawn"/>
    <m/>
    <n v="0"/>
    <s v="#ROUND-FP#"/>
    <s v="RoundSky"/>
    <n v="7"/>
    <n v="2318618092"/>
    <s v="12/20/2019 23:35"/>
    <s v="Auto-Withdraw"/>
    <d v="2019-12-17T13:12:00"/>
    <d v="2019-12-17T13:12:00"/>
    <n v="1"/>
    <m/>
    <x v="0"/>
    <n v="0"/>
    <x v="0"/>
    <x v="0"/>
    <n v="1"/>
    <m/>
    <n v="1"/>
    <n v="0"/>
    <m/>
    <s v="Tuesday"/>
    <n v="1"/>
    <n v="13"/>
    <x v="1"/>
  </r>
  <r>
    <s v="JAG"/>
    <n v="1"/>
    <n v="1177873"/>
    <n v="1484719"/>
    <n v="1202148"/>
    <s v="TX"/>
    <s v="IPP"/>
    <s v="S"/>
    <n v="1"/>
    <s v="Originated"/>
    <s v="1202148"/>
    <n v="1"/>
    <s v="#LFLASH-FP#"/>
    <s v="Lead Flash"/>
    <n v="6"/>
    <n v="2318618148"/>
    <m/>
    <m/>
    <d v="2019-12-17T13:12:00"/>
    <d v="2019-12-17T13:12:00"/>
    <n v="1"/>
    <s v="12/17/2019 13:57"/>
    <x v="822"/>
    <n v="0"/>
    <x v="1"/>
    <x v="1"/>
    <n v="1"/>
    <s v="12/17/2019 13:23"/>
    <n v="1"/>
    <n v="1"/>
    <s v="696"/>
    <s v="Tuesday"/>
    <n v="1"/>
    <n v="13"/>
    <x v="1"/>
  </r>
  <r>
    <s v="JAG"/>
    <n v="1"/>
    <n v="1177880"/>
    <n v="1484727"/>
    <n v="1202156"/>
    <s v="TX"/>
    <s v="IPP"/>
    <s v="S"/>
    <n v="1"/>
    <s v="Withdrawn"/>
    <m/>
    <n v="0"/>
    <s v="ZP-ALL-VIP"/>
    <s v="Zero Parallel"/>
    <n v="61"/>
    <n v="2318618875"/>
    <s v="12/20/2019 23:35"/>
    <s v="Auto-Withdraw"/>
    <d v="2019-12-17T13:13:00"/>
    <d v="2019-12-17T13:13:00"/>
    <n v="1"/>
    <m/>
    <x v="0"/>
    <n v="0"/>
    <x v="0"/>
    <x v="0"/>
    <n v="1"/>
    <m/>
    <n v="1"/>
    <n v="0"/>
    <m/>
    <s v="Tuesday"/>
    <n v="1"/>
    <n v="13"/>
    <x v="1"/>
  </r>
  <r>
    <s v="JAG"/>
    <n v="1"/>
    <n v="1057113"/>
    <n v="1484739"/>
    <n v="1202168"/>
    <s v="TN"/>
    <s v="LOC"/>
    <s v="B"/>
    <n v="1"/>
    <s v="Withdrawn"/>
    <m/>
    <n v="0"/>
    <s v="#EPCVIP-FP#"/>
    <s v="EPCVIP"/>
    <n v="8"/>
    <n v="2318621104"/>
    <s v="12/20/2019 23:35"/>
    <s v="Auto-Withdraw"/>
    <d v="2019-12-17T13:18:00"/>
    <d v="2019-12-17T13:18:00"/>
    <n v="1"/>
    <m/>
    <x v="0"/>
    <n v="0"/>
    <x v="0"/>
    <x v="0"/>
    <n v="1"/>
    <m/>
    <n v="1"/>
    <n v="0"/>
    <m/>
    <s v="Tuesday"/>
    <n v="1"/>
    <n v="13"/>
    <x v="1"/>
  </r>
  <r>
    <s v="JAG"/>
    <n v="1"/>
    <n v="1177889"/>
    <n v="1484740"/>
    <n v="1202169"/>
    <s v="TX"/>
    <s v="IPP"/>
    <s v="M"/>
    <n v="1"/>
    <s v="Originated"/>
    <s v="1202169"/>
    <n v="1"/>
    <s v="#LF-FP-PC#"/>
    <s v="Lead Flash"/>
    <n v="3"/>
    <n v="2318621121"/>
    <m/>
    <m/>
    <d v="2019-12-17T13:18:00"/>
    <d v="2019-12-17T13:18:00"/>
    <n v="1"/>
    <s v="12/17/2019 15:45"/>
    <x v="496"/>
    <n v="0"/>
    <x v="1"/>
    <x v="1"/>
    <n v="1"/>
    <m/>
    <n v="1"/>
    <n v="0"/>
    <m/>
    <s v="Tuesday"/>
    <n v="1"/>
    <n v="13"/>
    <x v="1"/>
  </r>
  <r>
    <s v="JAG"/>
    <n v="1"/>
    <n v="1177898"/>
    <n v="1484752"/>
    <n v="1202181"/>
    <s v="TX"/>
    <s v="IPP"/>
    <s v="S"/>
    <n v="1"/>
    <s v="Withdrawn"/>
    <m/>
    <n v="0"/>
    <s v="#LEAP-FP#"/>
    <s v="Leap Theory"/>
    <n v="7"/>
    <n v="2318622367"/>
    <s v="12/18/2019 12:16"/>
    <s v="Invalid Pay Frequency"/>
    <d v="2019-12-17T13:20:00"/>
    <d v="2019-12-17T13:20:00"/>
    <n v="1"/>
    <s v="12/17/2019 13:26"/>
    <x v="52"/>
    <n v="0"/>
    <x v="1"/>
    <x v="1"/>
    <n v="1"/>
    <s v="12/17/2019 13:31"/>
    <n v="0"/>
    <n v="1"/>
    <s v="628"/>
    <s v="Tuesday"/>
    <n v="1"/>
    <n v="13"/>
    <x v="1"/>
  </r>
  <r>
    <s v="JAG"/>
    <n v="1"/>
    <n v="1177911"/>
    <n v="1484768"/>
    <n v="1202197"/>
    <s v="TX"/>
    <s v="IPP"/>
    <s v="B"/>
    <n v="1"/>
    <s v="Withdrawn"/>
    <m/>
    <n v="0"/>
    <s v="ITM-TX-DT"/>
    <s v="ITMEDIA"/>
    <n v="16"/>
    <n v="2318624737"/>
    <s v="12/20/2019 23:35"/>
    <s v="Auto-Withdraw"/>
    <d v="2019-12-17T13:25:00"/>
    <d v="2019-12-17T13:25:00"/>
    <n v="1"/>
    <m/>
    <x v="0"/>
    <n v="0"/>
    <x v="0"/>
    <x v="0"/>
    <n v="1"/>
    <s v="12/17/2019 13:49"/>
    <n v="1"/>
    <n v="1"/>
    <s v="1426"/>
    <s v="Tuesday"/>
    <n v="1"/>
    <n v="13"/>
    <x v="1"/>
  </r>
  <r>
    <s v="JAG"/>
    <n v="1"/>
    <n v="1177920"/>
    <n v="1484781"/>
    <n v="1202210"/>
    <s v="TX"/>
    <s v="IPP"/>
    <s v="B"/>
    <n v="1"/>
    <s v="Originated"/>
    <s v="1202210"/>
    <n v="1"/>
    <s v="#ROUND-FP#"/>
    <s v="RoundSky"/>
    <n v="7"/>
    <n v="2318627524"/>
    <m/>
    <m/>
    <d v="2019-12-17T13:31:00"/>
    <d v="2019-12-17T13:31:00"/>
    <n v="1"/>
    <s v="12/17/2019 14:02"/>
    <x v="823"/>
    <n v="0"/>
    <x v="1"/>
    <x v="1"/>
    <n v="1"/>
    <s v="12/17/2019 13:42"/>
    <n v="1"/>
    <n v="1"/>
    <s v="697"/>
    <s v="Tuesday"/>
    <n v="1"/>
    <n v="13"/>
    <x v="1"/>
  </r>
  <r>
    <s v="JAG"/>
    <n v="1"/>
    <n v="1177923"/>
    <n v="1484786"/>
    <n v="1202215"/>
    <s v="TX"/>
    <s v="IPP"/>
    <s v="B"/>
    <n v="1"/>
    <s v="Withdrawn"/>
    <m/>
    <n v="0"/>
    <s v="#ZP-FP-PC#"/>
    <s v="Zero Parallel"/>
    <n v="3"/>
    <n v="2318629107"/>
    <s v="12/20/2019 23:35"/>
    <s v="Auto-Withdraw"/>
    <d v="2019-12-17T13:34:00"/>
    <d v="2019-12-17T13:34:00"/>
    <n v="1"/>
    <m/>
    <x v="0"/>
    <n v="0"/>
    <x v="0"/>
    <x v="0"/>
    <n v="1"/>
    <m/>
    <n v="1"/>
    <n v="0"/>
    <m/>
    <s v="Tuesday"/>
    <n v="1"/>
    <n v="13"/>
    <x v="1"/>
  </r>
  <r>
    <s v="JAG"/>
    <n v="1"/>
    <n v="1177925"/>
    <n v="1484788"/>
    <n v="1202217"/>
    <s v="TX"/>
    <s v="IPP"/>
    <s v="M"/>
    <n v="1"/>
    <s v="Withdrawn"/>
    <m/>
    <n v="0"/>
    <s v="EPC-TXABA-VIP"/>
    <s v="EPCVIP"/>
    <n v="26"/>
    <n v="2318629744"/>
    <s v="12/20/2019 23:35"/>
    <s v="Auto-Withdraw"/>
    <d v="2019-12-17T13:35:00"/>
    <d v="2019-12-17T13:35:00"/>
    <n v="1"/>
    <m/>
    <x v="0"/>
    <n v="0"/>
    <x v="0"/>
    <x v="0"/>
    <n v="1"/>
    <m/>
    <n v="1"/>
    <n v="0"/>
    <m/>
    <s v="Tuesday"/>
    <n v="1"/>
    <n v="13"/>
    <x v="1"/>
  </r>
  <r>
    <s v="JAG"/>
    <n v="1"/>
    <n v="1177934"/>
    <n v="1484799"/>
    <n v="1202228"/>
    <s v="TX"/>
    <s v="IPP"/>
    <s v="B"/>
    <n v="1"/>
    <s v="Withdrawn"/>
    <m/>
    <n v="0"/>
    <s v="#ZEROP-FP#"/>
    <s v="Zero Parallel"/>
    <n v="7"/>
    <n v="2318630909"/>
    <s v="12/20/2019 23:35"/>
    <s v="Auto-Withdraw"/>
    <d v="2019-12-17T13:37:00"/>
    <d v="2019-12-17T13:37:00"/>
    <n v="1"/>
    <m/>
    <x v="0"/>
    <n v="0"/>
    <x v="0"/>
    <x v="0"/>
    <n v="1"/>
    <m/>
    <n v="1"/>
    <n v="0"/>
    <m/>
    <s v="Tuesday"/>
    <n v="1"/>
    <n v="13"/>
    <x v="1"/>
  </r>
  <r>
    <s v="JAG"/>
    <n v="1"/>
    <n v="1177939"/>
    <n v="1484807"/>
    <n v="1202236"/>
    <s v="TX"/>
    <s v="IPP"/>
    <s v="W"/>
    <n v="1"/>
    <s v="Withdrawn"/>
    <m/>
    <n v="0"/>
    <s v="#LFLASH-FP#"/>
    <s v="Lead Flash"/>
    <n v="6"/>
    <n v="2318632243"/>
    <s v="12/20/2019 23:35"/>
    <s v="Auto-Withdraw"/>
    <d v="2019-12-17T13:40:00"/>
    <d v="2019-12-17T13:40:00"/>
    <n v="1"/>
    <s v="12/17/2019 13:46"/>
    <x v="824"/>
    <n v="0"/>
    <x v="1"/>
    <x v="1"/>
    <n v="1"/>
    <m/>
    <n v="1"/>
    <n v="0"/>
    <m/>
    <s v="Tuesday"/>
    <n v="1"/>
    <n v="13"/>
    <x v="1"/>
  </r>
  <r>
    <s v="JAG"/>
    <n v="1"/>
    <n v="1177945"/>
    <n v="1484813"/>
    <n v="1202242"/>
    <s v="TX"/>
    <s v="IPP"/>
    <s v="B"/>
    <n v="1"/>
    <s v="Withdrawn"/>
    <m/>
    <n v="0"/>
    <s v="#LTORO-FP#"/>
    <s v="Lead Toro"/>
    <n v="6"/>
    <n v="2318633745"/>
    <s v="12/20/2019 23:35"/>
    <s v="Auto-Withdraw"/>
    <d v="2019-12-17T13:43:00"/>
    <d v="2019-12-17T13:43:00"/>
    <n v="1"/>
    <m/>
    <x v="0"/>
    <n v="0"/>
    <x v="0"/>
    <x v="0"/>
    <n v="1"/>
    <m/>
    <n v="1"/>
    <n v="0"/>
    <m/>
    <s v="Tuesday"/>
    <n v="1"/>
    <n v="13"/>
    <x v="1"/>
  </r>
  <r>
    <s v="JAG"/>
    <n v="1"/>
    <n v="1177946"/>
    <n v="1484814"/>
    <n v="1202243"/>
    <s v="TX"/>
    <s v="IPP"/>
    <s v="B"/>
    <n v="1"/>
    <s v="Withdrawn"/>
    <m/>
    <n v="0"/>
    <s v="EPC-ALL-VIP"/>
    <s v="EPCVIP"/>
    <n v="42"/>
    <n v="2318633838"/>
    <s v="12/20/2019 23:35"/>
    <s v="Auto-Withdraw"/>
    <d v="2019-12-17T13:43:00"/>
    <d v="2019-12-17T13:43:00"/>
    <n v="1"/>
    <m/>
    <x v="0"/>
    <n v="0"/>
    <x v="0"/>
    <x v="0"/>
    <n v="1"/>
    <m/>
    <n v="1"/>
    <n v="0"/>
    <m/>
    <s v="Tuesday"/>
    <n v="1"/>
    <n v="13"/>
    <x v="1"/>
  </r>
  <r>
    <s v="JAG"/>
    <n v="1"/>
    <n v="1177953"/>
    <n v="1484821"/>
    <n v="1202250"/>
    <s v="TX"/>
    <s v="IPP"/>
    <s v="S"/>
    <n v="1"/>
    <s v="Withdrawn"/>
    <m/>
    <n v="0"/>
    <s v="#ITM-FPTX#"/>
    <s v="ITMEDIA"/>
    <n v="6"/>
    <n v="2318634842"/>
    <s v="12/20/2019 23:35"/>
    <s v="Auto-Withdraw"/>
    <d v="2019-12-17T13:45:00"/>
    <d v="2019-12-17T13:45:00"/>
    <n v="1"/>
    <m/>
    <x v="0"/>
    <n v="0"/>
    <x v="0"/>
    <x v="0"/>
    <n v="1"/>
    <m/>
    <n v="1"/>
    <n v="0"/>
    <m/>
    <s v="Tuesday"/>
    <n v="1"/>
    <n v="13"/>
    <x v="1"/>
  </r>
  <r>
    <s v="JAG"/>
    <n v="1"/>
    <n v="1177962"/>
    <n v="1484833"/>
    <n v="1202262"/>
    <s v="TX"/>
    <s v="IPP"/>
    <s v="B"/>
    <n v="1"/>
    <s v="Withdrawn"/>
    <m/>
    <n v="0"/>
    <s v="#ZEROP-FP#"/>
    <s v="Zero Parallel"/>
    <n v="7"/>
    <n v="2318636803"/>
    <s v="12/18/2019 12:03"/>
    <s v="Fees Too High"/>
    <d v="2019-12-17T13:49:00"/>
    <d v="2019-12-17T13:49:00"/>
    <n v="1"/>
    <m/>
    <x v="0"/>
    <n v="0"/>
    <x v="0"/>
    <x v="0"/>
    <n v="1"/>
    <s v="12/18/2019 11:58"/>
    <n v="1"/>
    <n v="1"/>
    <s v="79767"/>
    <s v="Tuesday"/>
    <n v="1"/>
    <n v="13"/>
    <x v="1"/>
  </r>
  <r>
    <s v="JAG"/>
    <n v="1"/>
    <n v="602876"/>
    <n v="1484834"/>
    <n v="1202263"/>
    <s v="TX"/>
    <s v="IPP"/>
    <s v="B"/>
    <n v="1"/>
    <s v="Withdrawn"/>
    <m/>
    <n v="0"/>
    <s v="ACQ-FP#"/>
    <s v="Acquire Interactive"/>
    <n v="10"/>
    <n v="2318636905"/>
    <s v="12/20/2019 23:35"/>
    <s v="Auto-Withdraw"/>
    <d v="2019-12-17T13:49:00"/>
    <d v="2019-12-17T13:49:00"/>
    <n v="1"/>
    <m/>
    <x v="0"/>
    <n v="0"/>
    <x v="0"/>
    <x v="0"/>
    <n v="1"/>
    <m/>
    <n v="1"/>
    <n v="0"/>
    <m/>
    <s v="Tuesday"/>
    <n v="1"/>
    <n v="13"/>
    <x v="1"/>
  </r>
  <r>
    <s v="JAG"/>
    <n v="1"/>
    <n v="1177963"/>
    <n v="1484836"/>
    <n v="1202265"/>
    <s v="TX"/>
    <s v="IPP"/>
    <s v="S"/>
    <n v="1"/>
    <s v="Withdrawn"/>
    <m/>
    <n v="0"/>
    <s v="ZP-TXABA-VIP"/>
    <s v="Zero Parallel"/>
    <n v="31"/>
    <n v="2318637200"/>
    <s v="12/20/2019 23:35"/>
    <s v="Auto-Withdraw"/>
    <d v="2019-12-17T13:49:00"/>
    <d v="2019-12-17T13:49:00"/>
    <n v="1"/>
    <m/>
    <x v="0"/>
    <n v="0"/>
    <x v="0"/>
    <x v="0"/>
    <n v="1"/>
    <m/>
    <n v="1"/>
    <n v="0"/>
    <m/>
    <s v="Tuesday"/>
    <n v="1"/>
    <n v="13"/>
    <x v="1"/>
  </r>
  <r>
    <s v="JAG"/>
    <n v="1"/>
    <n v="1177973"/>
    <n v="1484851"/>
    <n v="1202280"/>
    <s v="TX"/>
    <s v="IPP"/>
    <s v="B"/>
    <n v="1"/>
    <s v="Withdrawn"/>
    <m/>
    <n v="0"/>
    <s v="#LF-FP-PC#"/>
    <s v="Lead Flash"/>
    <n v="3"/>
    <n v="2318638902"/>
    <s v="12/20/2019 23:35"/>
    <s v="Auto-Withdraw"/>
    <d v="2019-12-17T13:53:00"/>
    <d v="2019-12-17T13:53:00"/>
    <n v="1"/>
    <m/>
    <x v="0"/>
    <n v="0"/>
    <x v="0"/>
    <x v="0"/>
    <n v="1"/>
    <m/>
    <n v="1"/>
    <n v="0"/>
    <m/>
    <s v="Tuesday"/>
    <n v="1"/>
    <n v="13"/>
    <x v="1"/>
  </r>
  <r>
    <s v="JAG"/>
    <n v="1"/>
    <n v="767152"/>
    <n v="1484857"/>
    <n v="1202286"/>
    <s v="TX"/>
    <s v="IPP"/>
    <s v="M"/>
    <n v="1"/>
    <s v="Withdrawn"/>
    <m/>
    <n v="0"/>
    <s v="LEAP-TX-DT"/>
    <s v="Leap Theory"/>
    <n v="42"/>
    <n v="2318639720"/>
    <s v="12/20/2019 23:35"/>
    <s v="Auto-Withdraw"/>
    <d v="2019-12-17T13:55:00"/>
    <d v="2019-12-17T13:55:00"/>
    <n v="1"/>
    <s v="12/17/2019 14:11"/>
    <x v="799"/>
    <n v="0"/>
    <x v="1"/>
    <x v="1"/>
    <n v="1"/>
    <m/>
    <n v="1"/>
    <n v="0"/>
    <m/>
    <s v="Tuesday"/>
    <n v="1"/>
    <n v="13"/>
    <x v="1"/>
  </r>
  <r>
    <s v="JAG"/>
    <n v="1"/>
    <n v="802883"/>
    <n v="1484875"/>
    <n v="1202304"/>
    <s v="TX"/>
    <s v="IPP"/>
    <s v="S"/>
    <n v="1"/>
    <s v="Withdrawn"/>
    <m/>
    <n v="0"/>
    <s v="#SFL-FPTX#"/>
    <s v="Store Front Lender"/>
    <n v="8"/>
    <n v="2318641492"/>
    <s v="12/20/2019 23:35"/>
    <s v="Auto-Withdraw"/>
    <d v="2019-12-17T13:58:00"/>
    <d v="2019-12-17T13:58:00"/>
    <n v="1"/>
    <m/>
    <x v="0"/>
    <n v="0"/>
    <x v="0"/>
    <x v="0"/>
    <n v="1"/>
    <m/>
    <n v="1"/>
    <n v="0"/>
    <m/>
    <s v="Tuesday"/>
    <n v="1"/>
    <n v="13"/>
    <x v="1"/>
  </r>
  <r>
    <s v="JAG"/>
    <n v="1"/>
    <n v="586796"/>
    <n v="1484887"/>
    <n v="1202316"/>
    <s v="TX"/>
    <s v="IPP"/>
    <s v="B"/>
    <n v="1"/>
    <s v="Withdrawn"/>
    <m/>
    <n v="0"/>
    <s v="ZP-TX-DT"/>
    <s v="Zero Parallel"/>
    <n v="26"/>
    <n v="2318644459"/>
    <s v="12/20/2019 23:35"/>
    <s v="Auto-Withdraw"/>
    <d v="2019-12-17T14:04:00"/>
    <d v="2019-12-17T14:04:00"/>
    <n v="1"/>
    <m/>
    <x v="0"/>
    <n v="0"/>
    <x v="0"/>
    <x v="0"/>
    <n v="1"/>
    <s v="12/19/2019 18:46"/>
    <n v="1"/>
    <n v="1"/>
    <s v="189688"/>
    <s v="Tuesday"/>
    <n v="1"/>
    <n v="14"/>
    <x v="1"/>
  </r>
  <r>
    <s v="JAG"/>
    <n v="1"/>
    <n v="1178011"/>
    <n v="1484901"/>
    <n v="1202330"/>
    <s v="TX"/>
    <s v="IPP"/>
    <s v="S"/>
    <n v="1"/>
    <s v="Withdrawn"/>
    <m/>
    <n v="0"/>
    <s v="ZP-ALL-VIP"/>
    <s v="Zero Parallel"/>
    <n v="61"/>
    <n v="2318646991"/>
    <s v="12/20/2019 23:35"/>
    <s v="Auto-Withdraw"/>
    <d v="2019-12-17T14:09:00"/>
    <d v="2019-12-17T14:09:00"/>
    <n v="1"/>
    <m/>
    <x v="0"/>
    <n v="0"/>
    <x v="0"/>
    <x v="0"/>
    <n v="1"/>
    <m/>
    <n v="1"/>
    <n v="0"/>
    <m/>
    <s v="Tuesday"/>
    <n v="1"/>
    <n v="14"/>
    <x v="1"/>
  </r>
  <r>
    <s v="JAG"/>
    <n v="1"/>
    <n v="1178014"/>
    <n v="1484904"/>
    <n v="1202333"/>
    <s v="TX"/>
    <s v="IPP"/>
    <s v="B"/>
    <n v="1"/>
    <s v="Withdrawn"/>
    <m/>
    <n v="0"/>
    <s v="PL-TXABA-VIP"/>
    <s v="Ping Logix"/>
    <n v="26"/>
    <n v="2318647385"/>
    <s v="12/20/2019 23:35"/>
    <s v="Auto-Withdraw"/>
    <d v="2019-12-17T14:10:00"/>
    <d v="2019-12-17T14:10:00"/>
    <n v="1"/>
    <m/>
    <x v="0"/>
    <n v="0"/>
    <x v="0"/>
    <x v="0"/>
    <n v="1"/>
    <m/>
    <n v="1"/>
    <n v="0"/>
    <m/>
    <s v="Tuesday"/>
    <n v="1"/>
    <n v="14"/>
    <x v="1"/>
  </r>
  <r>
    <s v="JAG"/>
    <n v="1"/>
    <n v="647731"/>
    <n v="1484906"/>
    <n v="1202335"/>
    <s v="TX"/>
    <s v="IPP"/>
    <s v="B"/>
    <n v="1"/>
    <s v="Withdrawn"/>
    <m/>
    <n v="0"/>
    <s v="#PING-FP#"/>
    <s v="PING YO"/>
    <n v="7"/>
    <n v="2318647589"/>
    <s v="12/20/2019 23:35"/>
    <s v="Auto-Withdraw"/>
    <d v="2019-12-17T14:11:00"/>
    <d v="2019-12-17T14:11:00"/>
    <n v="1"/>
    <m/>
    <x v="0"/>
    <n v="0"/>
    <x v="0"/>
    <x v="0"/>
    <n v="1"/>
    <m/>
    <n v="1"/>
    <n v="0"/>
    <m/>
    <s v="Tuesday"/>
    <n v="1"/>
    <n v="14"/>
    <x v="1"/>
  </r>
  <r>
    <s v="JAG"/>
    <n v="1"/>
    <n v="1178020"/>
    <n v="1484911"/>
    <n v="1202340"/>
    <s v="TX"/>
    <s v="IPP"/>
    <s v="B"/>
    <n v="1"/>
    <s v="Withdrawn"/>
    <m/>
    <n v="0"/>
    <s v="ACQ-TX-DT"/>
    <s v="Acquire Interactive"/>
    <n v="25"/>
    <n v="2318648346"/>
    <s v="12/20/2019 23:35"/>
    <s v="Auto-Withdraw"/>
    <d v="2019-12-17T14:13:00"/>
    <d v="2019-12-17T14:13:00"/>
    <n v="1"/>
    <m/>
    <x v="0"/>
    <n v="0"/>
    <x v="0"/>
    <x v="0"/>
    <n v="1"/>
    <m/>
    <n v="1"/>
    <n v="0"/>
    <m/>
    <s v="Tuesday"/>
    <n v="1"/>
    <n v="14"/>
    <x v="1"/>
  </r>
  <r>
    <s v="JAG"/>
    <n v="1"/>
    <n v="1178029"/>
    <n v="1484920"/>
    <n v="1202349"/>
    <s v="TX"/>
    <s v="IPP"/>
    <s v="B"/>
    <n v="1"/>
    <s v="Withdrawn"/>
    <m/>
    <n v="0"/>
    <s v="#SFL-FPTX#"/>
    <s v="Store Front Lender"/>
    <n v="8"/>
    <n v="2318649726"/>
    <s v="12/20/2019 23:35"/>
    <s v="Auto-Withdraw"/>
    <d v="2019-12-17T14:16:00"/>
    <d v="2019-12-17T14:16:00"/>
    <n v="1"/>
    <m/>
    <x v="0"/>
    <n v="0"/>
    <x v="0"/>
    <x v="0"/>
    <n v="1"/>
    <m/>
    <n v="1"/>
    <n v="0"/>
    <m/>
    <s v="Tuesday"/>
    <n v="1"/>
    <n v="14"/>
    <x v="1"/>
  </r>
  <r>
    <s v="JAG"/>
    <n v="1"/>
    <n v="592069"/>
    <n v="1484924"/>
    <n v="1202353"/>
    <s v="TX"/>
    <s v="IPP"/>
    <s v="B"/>
    <n v="1"/>
    <s v="Withdrawn"/>
    <m/>
    <n v="0"/>
    <s v="#LFLASH-FP#"/>
    <s v="Lead Flash"/>
    <n v="6"/>
    <n v="2318650310"/>
    <s v="12/20/2019 23:35"/>
    <s v="Auto-Withdraw"/>
    <d v="2019-12-17T14:17:00"/>
    <d v="2019-12-17T14:17:00"/>
    <n v="1"/>
    <m/>
    <x v="0"/>
    <n v="0"/>
    <x v="0"/>
    <x v="0"/>
    <n v="1"/>
    <m/>
    <n v="1"/>
    <n v="0"/>
    <m/>
    <s v="Tuesday"/>
    <n v="1"/>
    <n v="14"/>
    <x v="1"/>
  </r>
  <r>
    <s v="JAG"/>
    <n v="1"/>
    <n v="1178035"/>
    <n v="1484929"/>
    <n v="1202358"/>
    <s v="TX"/>
    <s v="IPP"/>
    <s v="B"/>
    <n v="1"/>
    <s v="Withdrawn"/>
    <m/>
    <n v="0"/>
    <s v="ITM-TX-DT"/>
    <s v="ITMEDIA"/>
    <n v="16"/>
    <n v="2318651614"/>
    <s v="12/17/2019 14:26"/>
    <s v="Bad Contact Information"/>
    <d v="2019-12-17T14:20:00"/>
    <d v="2019-12-17T14:20:00"/>
    <n v="1"/>
    <m/>
    <x v="0"/>
    <n v="0"/>
    <x v="0"/>
    <x v="0"/>
    <n v="1"/>
    <m/>
    <n v="1"/>
    <n v="0"/>
    <m/>
    <s v="Tuesday"/>
    <n v="1"/>
    <n v="14"/>
    <x v="1"/>
  </r>
  <r>
    <s v="JAG"/>
    <n v="1"/>
    <n v="1178037"/>
    <n v="1484931"/>
    <n v="1202360"/>
    <s v="TX"/>
    <s v="IPP"/>
    <s v="B"/>
    <n v="1"/>
    <s v="Voided"/>
    <m/>
    <n v="0"/>
    <s v="ZP-TX-DT"/>
    <s v="Zero Parallel"/>
    <n v="26"/>
    <n v="2318651775"/>
    <m/>
    <s v="Agent Error"/>
    <d v="2019-12-17T14:20:00"/>
    <d v="2019-12-17T14:20:00"/>
    <n v="1"/>
    <s v="12/17/2019 14:34"/>
    <x v="825"/>
    <n v="0"/>
    <x v="1"/>
    <x v="1"/>
    <n v="1"/>
    <s v="12/17/2019 17:46"/>
    <n v="1"/>
    <n v="1"/>
    <s v="12323"/>
    <s v="Tuesday"/>
    <n v="1"/>
    <n v="14"/>
    <x v="1"/>
  </r>
  <r>
    <s v="JAG"/>
    <n v="1"/>
    <n v="973527"/>
    <n v="1484939"/>
    <n v="1202368"/>
    <s v="TN"/>
    <s v="LOC"/>
    <s v="M"/>
    <n v="1"/>
    <s v="Withdrawn"/>
    <m/>
    <n v="0"/>
    <s v="LEAP-TNLOC-DT"/>
    <s v="Leap Theory"/>
    <n v="16"/>
    <n v="2318653223"/>
    <s v="12/20/2019 23:35"/>
    <s v="Auto-Withdraw"/>
    <d v="2019-12-17T14:24:00"/>
    <d v="2019-12-17T14:24:00"/>
    <n v="1"/>
    <m/>
    <x v="0"/>
    <n v="0"/>
    <x v="0"/>
    <x v="0"/>
    <n v="1"/>
    <m/>
    <n v="1"/>
    <n v="0"/>
    <m/>
    <s v="Tuesday"/>
    <n v="1"/>
    <n v="14"/>
    <x v="1"/>
  </r>
  <r>
    <s v="JAG"/>
    <n v="1"/>
    <n v="1178048"/>
    <n v="1484945"/>
    <n v="1202374"/>
    <s v="TX"/>
    <s v="IPP"/>
    <s v="M"/>
    <n v="1"/>
    <s v="Originated"/>
    <s v="1202374"/>
    <n v="1"/>
    <s v="LM-TX-DT"/>
    <s v="Leads Market"/>
    <n v="17"/>
    <n v="2318653944"/>
    <m/>
    <m/>
    <d v="2019-12-17T14:25:00"/>
    <d v="2019-12-17T14:25:00"/>
    <n v="1"/>
    <s v="12/30/2019 15:18"/>
    <x v="826"/>
    <n v="0"/>
    <x v="1"/>
    <x v="0"/>
    <n v="1"/>
    <s v="12/17/2019 16:09"/>
    <n v="1"/>
    <n v="1"/>
    <s v="6238"/>
    <s v="Tuesday"/>
    <n v="1"/>
    <n v="14"/>
    <x v="1"/>
  </r>
  <r>
    <s v="JAG"/>
    <n v="1"/>
    <n v="1178062"/>
    <n v="1484962"/>
    <n v="1202391"/>
    <s v="TX"/>
    <s v="IPP"/>
    <s v="B"/>
    <n v="1"/>
    <s v="Withdrawn"/>
    <m/>
    <n v="0"/>
    <s v="ZP-ALL-VIP"/>
    <s v="Zero Parallel"/>
    <n v="61"/>
    <n v="2318657168"/>
    <s v="12/20/2019 23:35"/>
    <s v="Auto-Withdraw"/>
    <d v="2019-12-17T14:33:00"/>
    <d v="2019-12-17T14:33:00"/>
    <n v="1"/>
    <m/>
    <x v="0"/>
    <n v="0"/>
    <x v="0"/>
    <x v="0"/>
    <n v="1"/>
    <m/>
    <n v="1"/>
    <n v="0"/>
    <m/>
    <s v="Tuesday"/>
    <n v="1"/>
    <n v="14"/>
    <x v="1"/>
  </r>
  <r>
    <s v="JAG"/>
    <n v="1"/>
    <n v="1178083"/>
    <n v="1484987"/>
    <n v="1202416"/>
    <s v="TX"/>
    <s v="IPP"/>
    <s v="W"/>
    <n v="1"/>
    <s v="Originated"/>
    <s v="1202416"/>
    <n v="1"/>
    <s v="#PW-FPAT#"/>
    <s v="Acquire Interactive AT"/>
    <n v="5"/>
    <n v="2318660023"/>
    <m/>
    <m/>
    <d v="2019-12-17T14:39:00"/>
    <d v="2019-12-17T14:39:00"/>
    <n v="1"/>
    <s v="12/18/2019 15:42"/>
    <x v="827"/>
    <n v="0"/>
    <x v="1"/>
    <x v="0"/>
    <n v="1"/>
    <s v="12/19/2019 9:42"/>
    <n v="1"/>
    <n v="1"/>
    <s v="154976"/>
    <s v="Tuesday"/>
    <n v="1"/>
    <n v="14"/>
    <x v="1"/>
  </r>
  <r>
    <s v="JAG"/>
    <n v="1"/>
    <n v="693332"/>
    <n v="1485027"/>
    <n v="1202456"/>
    <s v="TX"/>
    <s v="IPP"/>
    <s v="B"/>
    <n v="1"/>
    <s v="Withdrawn"/>
    <m/>
    <n v="0"/>
    <s v="#SFL-FPTX#"/>
    <s v="Store Front Lender"/>
    <n v="8"/>
    <n v="2318666829"/>
    <s v="12/20/2019 23:35"/>
    <s v="Auto-Withdraw"/>
    <d v="2019-12-17T14:54:00"/>
    <d v="2019-12-17T14:54:00"/>
    <n v="1"/>
    <m/>
    <x v="0"/>
    <n v="0"/>
    <x v="0"/>
    <x v="0"/>
    <n v="1"/>
    <m/>
    <n v="1"/>
    <n v="0"/>
    <m/>
    <s v="Tuesday"/>
    <n v="1"/>
    <n v="14"/>
    <x v="1"/>
  </r>
  <r>
    <s v="JAG"/>
    <n v="1"/>
    <n v="1178113"/>
    <n v="1485028"/>
    <n v="1202457"/>
    <s v="TN"/>
    <s v="LOC"/>
    <s v="B"/>
    <n v="1"/>
    <s v="Withdrawn"/>
    <m/>
    <n v="0"/>
    <s v="ZP-TNLOC-DT"/>
    <s v="Zero Parallel"/>
    <n v="23"/>
    <n v="2318667033"/>
    <s v="12/20/2019 23:35"/>
    <s v="Auto-Withdraw"/>
    <d v="2019-12-17T14:54:00"/>
    <d v="2019-12-17T14:54:00"/>
    <n v="1"/>
    <m/>
    <x v="0"/>
    <n v="0"/>
    <x v="0"/>
    <x v="0"/>
    <n v="1"/>
    <s v="12/17/2019 15:15"/>
    <n v="1"/>
    <n v="1"/>
    <s v="1282"/>
    <s v="Tuesday"/>
    <n v="1"/>
    <n v="14"/>
    <x v="1"/>
  </r>
  <r>
    <s v="JAG"/>
    <n v="1"/>
    <n v="1178114"/>
    <n v="1485029"/>
    <n v="1202458"/>
    <s v="TX"/>
    <s v="IPP"/>
    <s v="B"/>
    <n v="1"/>
    <s v="Withdrawn"/>
    <m/>
    <n v="0"/>
    <s v="#PING-FP#"/>
    <s v="PING YO"/>
    <n v="7"/>
    <n v="2318667096"/>
    <s v="12/18/2019 13:59"/>
    <s v="No Longer Interested"/>
    <d v="2019-12-17T14:54:00"/>
    <d v="2019-12-17T14:54:00"/>
    <n v="1"/>
    <s v="12/17/2019 16:17"/>
    <x v="828"/>
    <n v="0"/>
    <x v="1"/>
    <x v="1"/>
    <n v="1"/>
    <s v="12/17/2019 16:01"/>
    <n v="1"/>
    <n v="1"/>
    <s v="4031"/>
    <s v="Tuesday"/>
    <n v="1"/>
    <n v="14"/>
    <x v="1"/>
  </r>
  <r>
    <s v="JAG"/>
    <n v="1"/>
    <n v="1178140"/>
    <n v="1485056"/>
    <n v="1202485"/>
    <s v="TX"/>
    <s v="IPP"/>
    <s v="S"/>
    <n v="1"/>
    <s v="Withdrawn"/>
    <m/>
    <n v="0"/>
    <s v="LM-ALL-VIP"/>
    <s v="Leads Market"/>
    <n v="48"/>
    <n v="2318671942"/>
    <s v="12/20/2019 23:35"/>
    <s v="Auto-Withdraw"/>
    <d v="2019-12-17T15:05:00"/>
    <d v="2019-12-17T15:05:00"/>
    <n v="1"/>
    <m/>
    <x v="0"/>
    <n v="0"/>
    <x v="0"/>
    <x v="0"/>
    <n v="1"/>
    <m/>
    <n v="1"/>
    <n v="0"/>
    <m/>
    <s v="Tuesday"/>
    <n v="1"/>
    <n v="15"/>
    <x v="1"/>
  </r>
  <r>
    <s v="JAG"/>
    <n v="1"/>
    <n v="1178149"/>
    <n v="1485066"/>
    <n v="1202495"/>
    <s v="TX"/>
    <s v="IPP"/>
    <s v="W"/>
    <n v="1"/>
    <s v="Withdrawn"/>
    <m/>
    <n v="0"/>
    <s v="ZP-ALL-WT"/>
    <s v="Zero Parallel"/>
    <n v="5"/>
    <n v="2318674496"/>
    <s v="12/20/2019 23:35"/>
    <s v="Auto-Withdraw"/>
    <d v="2019-12-17T15:10:00"/>
    <d v="2019-12-17T15:10:00"/>
    <n v="1"/>
    <m/>
    <x v="0"/>
    <n v="0"/>
    <x v="0"/>
    <x v="0"/>
    <n v="1"/>
    <m/>
    <n v="1"/>
    <n v="0"/>
    <m/>
    <s v="Tuesday"/>
    <n v="1"/>
    <n v="15"/>
    <x v="1"/>
  </r>
  <r>
    <s v="JAG"/>
    <n v="1"/>
    <n v="1178167"/>
    <n v="1485087"/>
    <n v="1202516"/>
    <s v="TX"/>
    <s v="IPP"/>
    <s v="S"/>
    <n v="1"/>
    <s v="Withdrawn"/>
    <m/>
    <n v="0"/>
    <s v="ZP-ALL-VIP"/>
    <s v="Zero Parallel"/>
    <n v="61"/>
    <n v="2318678365"/>
    <s v="12/20/2019 23:35"/>
    <s v="Auto-Withdraw"/>
    <d v="2019-12-17T15:19:00"/>
    <d v="2019-12-17T15:19:00"/>
    <n v="1"/>
    <m/>
    <x v="0"/>
    <n v="0"/>
    <x v="0"/>
    <x v="0"/>
    <n v="1"/>
    <m/>
    <n v="1"/>
    <n v="0"/>
    <m/>
    <s v="Tuesday"/>
    <n v="1"/>
    <n v="15"/>
    <x v="1"/>
  </r>
  <r>
    <s v="JAG"/>
    <n v="1"/>
    <n v="1178175"/>
    <n v="1485096"/>
    <n v="1202525"/>
    <s v="TX"/>
    <s v="IPP"/>
    <s v="B"/>
    <n v="1"/>
    <s v="Withdrawn"/>
    <m/>
    <n v="0"/>
    <s v="LM-ALL-VIP"/>
    <s v="Leads Market"/>
    <n v="48"/>
    <n v="2318681057"/>
    <s v="12/20/2019 23:35"/>
    <s v="Auto-Withdraw"/>
    <d v="2019-12-17T15:26:00"/>
    <d v="2019-12-17T15:26:00"/>
    <n v="1"/>
    <m/>
    <x v="0"/>
    <n v="0"/>
    <x v="0"/>
    <x v="0"/>
    <n v="1"/>
    <m/>
    <n v="1"/>
    <n v="0"/>
    <m/>
    <s v="Tuesday"/>
    <n v="1"/>
    <n v="15"/>
    <x v="1"/>
  </r>
  <r>
    <s v="JAG"/>
    <n v="1"/>
    <n v="1178196"/>
    <n v="1485122"/>
    <n v="1202551"/>
    <s v="TX"/>
    <s v="IPP"/>
    <s v="M"/>
    <n v="1"/>
    <s v="Withdrawn"/>
    <m/>
    <n v="0"/>
    <s v="#PW-FPAT#"/>
    <s v="Acquire Interactive AT"/>
    <n v="5"/>
    <n v="2318685515"/>
    <s v="12/20/2019 23:35"/>
    <s v="Auto-Withdraw"/>
    <d v="2019-12-17T15:35:00"/>
    <d v="2019-12-17T15:35:00"/>
    <n v="1"/>
    <m/>
    <x v="0"/>
    <n v="0"/>
    <x v="0"/>
    <x v="0"/>
    <n v="1"/>
    <m/>
    <n v="1"/>
    <n v="0"/>
    <m/>
    <s v="Tuesday"/>
    <n v="1"/>
    <n v="15"/>
    <x v="1"/>
  </r>
  <r>
    <s v="JAG"/>
    <n v="1"/>
    <n v="1178206"/>
    <n v="1485132"/>
    <n v="1202561"/>
    <s v="TX"/>
    <s v="IPP"/>
    <s v="B"/>
    <n v="1"/>
    <s v="Withdrawn"/>
    <m/>
    <n v="0"/>
    <s v="ACQ-FP#"/>
    <s v="Acquire Interactive"/>
    <n v="10"/>
    <n v="2318686519"/>
    <s v="12/20/2019 23:35"/>
    <s v="Auto-Withdraw"/>
    <d v="2019-12-17T15:37:00"/>
    <d v="2019-12-17T15:37:00"/>
    <n v="1"/>
    <m/>
    <x v="0"/>
    <n v="0"/>
    <x v="0"/>
    <x v="0"/>
    <n v="1"/>
    <m/>
    <n v="1"/>
    <n v="0"/>
    <m/>
    <s v="Tuesday"/>
    <n v="1"/>
    <n v="15"/>
    <x v="1"/>
  </r>
  <r>
    <s v="JAG"/>
    <n v="1"/>
    <n v="1178205"/>
    <n v="1485131"/>
    <n v="1202560"/>
    <s v="TX"/>
    <s v="IPP"/>
    <s v="B"/>
    <n v="1"/>
    <s v="Withdrawn"/>
    <m/>
    <n v="0"/>
    <s v="#PING-FP#"/>
    <s v="PING YO"/>
    <n v="7"/>
    <n v="2318686567"/>
    <s v="12/20/2019 23:35"/>
    <s v="Auto-Withdraw"/>
    <d v="2019-12-17T15:37:00"/>
    <d v="2019-12-17T15:37:00"/>
    <n v="1"/>
    <m/>
    <x v="0"/>
    <n v="0"/>
    <x v="0"/>
    <x v="0"/>
    <n v="1"/>
    <m/>
    <n v="1"/>
    <n v="0"/>
    <m/>
    <s v="Tuesday"/>
    <n v="1"/>
    <n v="15"/>
    <x v="1"/>
  </r>
  <r>
    <s v="JAG"/>
    <n v="1"/>
    <n v="850417"/>
    <n v="1485136"/>
    <n v="1202565"/>
    <s v="TX"/>
    <s v="IPP"/>
    <s v="M"/>
    <n v="1"/>
    <s v="Withdrawn"/>
    <m/>
    <n v="0"/>
    <s v="ZP-TX-DT"/>
    <s v="Zero Parallel"/>
    <n v="26"/>
    <n v="2318687775"/>
    <s v="12/20/2019 23:35"/>
    <s v="Auto-Withdraw"/>
    <d v="2019-12-17T15:40:00"/>
    <d v="2019-12-17T15:40:00"/>
    <n v="1"/>
    <m/>
    <x v="0"/>
    <n v="0"/>
    <x v="0"/>
    <x v="0"/>
    <n v="1"/>
    <m/>
    <n v="1"/>
    <n v="0"/>
    <m/>
    <s v="Tuesday"/>
    <n v="1"/>
    <n v="15"/>
    <x v="1"/>
  </r>
  <r>
    <s v="JAG"/>
    <n v="1"/>
    <n v="1178220"/>
    <n v="1485149"/>
    <n v="1202578"/>
    <s v="TX"/>
    <s v="IPP"/>
    <s v="B"/>
    <n v="1"/>
    <s v="Originated"/>
    <s v="1202578"/>
    <n v="1"/>
    <s v="ZP-TXABA-VIP"/>
    <s v="Zero Parallel"/>
    <n v="31"/>
    <n v="2318689908"/>
    <m/>
    <m/>
    <d v="2019-12-17T15:45:00"/>
    <d v="2019-12-17T15:45:00"/>
    <n v="1"/>
    <s v="12/17/2019 16:04"/>
    <x v="181"/>
    <n v="0"/>
    <x v="1"/>
    <x v="1"/>
    <n v="1"/>
    <s v="12/17/2019 16:07"/>
    <n v="1"/>
    <n v="1"/>
    <s v="1328"/>
    <s v="Tuesday"/>
    <n v="1"/>
    <n v="15"/>
    <x v="1"/>
  </r>
  <r>
    <s v="JAG"/>
    <n v="1"/>
    <n v="1178230"/>
    <n v="1485160"/>
    <n v="1202589"/>
    <s v="TX"/>
    <s v="IPP"/>
    <s v="B"/>
    <n v="1"/>
    <s v="Withdrawn"/>
    <m/>
    <n v="0"/>
    <s v="LF-TX-VIP"/>
    <s v="Lead Flash"/>
    <n v="36"/>
    <n v="2318691772"/>
    <s v="12/20/2019 23:35"/>
    <s v="Auto-Withdraw"/>
    <d v="2019-12-17T15:48:00"/>
    <d v="2019-12-17T15:48:00"/>
    <n v="1"/>
    <m/>
    <x v="0"/>
    <n v="0"/>
    <x v="0"/>
    <x v="0"/>
    <n v="1"/>
    <s v="12/17/2019 17:33"/>
    <n v="1"/>
    <n v="1"/>
    <s v="6247"/>
    <s v="Tuesday"/>
    <n v="1"/>
    <n v="15"/>
    <x v="1"/>
  </r>
  <r>
    <s v="JAG"/>
    <n v="1"/>
    <n v="1178236"/>
    <n v="1485169"/>
    <n v="1202598"/>
    <s v="TX"/>
    <s v="IPP"/>
    <s v="W"/>
    <n v="1"/>
    <s v="Withdrawn"/>
    <m/>
    <n v="0"/>
    <s v="#BLOOM-FPTX#"/>
    <s v="Bloom Financial"/>
    <n v="6"/>
    <n v="2318693559"/>
    <s v="12/20/2019 23:35"/>
    <s v="Auto-Withdraw"/>
    <d v="2019-12-17T15:52:00"/>
    <d v="2019-12-17T15:52:00"/>
    <n v="1"/>
    <m/>
    <x v="0"/>
    <n v="0"/>
    <x v="0"/>
    <x v="0"/>
    <n v="1"/>
    <m/>
    <n v="1"/>
    <n v="0"/>
    <m/>
    <s v="Tuesday"/>
    <n v="1"/>
    <n v="15"/>
    <x v="1"/>
  </r>
  <r>
    <s v="JAG"/>
    <n v="1"/>
    <n v="1178244"/>
    <n v="1485182"/>
    <n v="1202611"/>
    <s v="TX"/>
    <s v="IPP"/>
    <s v="W"/>
    <n v="1"/>
    <s v="Withdrawn"/>
    <m/>
    <n v="0"/>
    <s v="#ITM-FPTX#"/>
    <s v="ITMEDIA"/>
    <n v="6"/>
    <n v="2318695479"/>
    <s v="12/20/2019 23:35"/>
    <s v="Auto-Withdraw"/>
    <d v="2019-12-17T15:56:00"/>
    <d v="2019-12-17T15:56:00"/>
    <n v="1"/>
    <m/>
    <x v="0"/>
    <n v="0"/>
    <x v="0"/>
    <x v="0"/>
    <n v="1"/>
    <m/>
    <n v="1"/>
    <n v="0"/>
    <m/>
    <s v="Tuesday"/>
    <n v="1"/>
    <n v="15"/>
    <x v="1"/>
  </r>
  <r>
    <s v="JAG"/>
    <n v="1"/>
    <n v="1178245"/>
    <n v="1485184"/>
    <n v="1202613"/>
    <s v="TX"/>
    <s v="IPP"/>
    <s v="S"/>
    <n v="1"/>
    <s v="Withdrawn"/>
    <m/>
    <n v="0"/>
    <s v="ZP-ALL-VIP"/>
    <s v="Zero Parallel"/>
    <n v="61"/>
    <n v="2318695671"/>
    <s v="12/17/2019 17:57"/>
    <s v="No Longer Interested"/>
    <d v="2019-12-17T15:57:00"/>
    <d v="2019-12-17T15:57:00"/>
    <n v="1"/>
    <m/>
    <x v="0"/>
    <n v="0"/>
    <x v="0"/>
    <x v="0"/>
    <n v="1"/>
    <m/>
    <n v="1"/>
    <n v="0"/>
    <m/>
    <s v="Tuesday"/>
    <n v="1"/>
    <n v="15"/>
    <x v="1"/>
  </r>
  <r>
    <s v="JAG"/>
    <n v="1"/>
    <n v="1178270"/>
    <n v="1485223"/>
    <n v="1202652"/>
    <s v="TX"/>
    <s v="IPP"/>
    <s v="S"/>
    <n v="1"/>
    <s v="Withdrawn"/>
    <m/>
    <n v="0"/>
    <s v="#LFLASH-FP#"/>
    <s v="Lead Flash"/>
    <n v="6"/>
    <n v="2318701368"/>
    <s v="12/20/2019 23:35"/>
    <s v="Auto-Withdraw"/>
    <d v="2019-12-17T16:10:00"/>
    <d v="2019-12-17T16:10:00"/>
    <n v="1"/>
    <m/>
    <x v="0"/>
    <n v="0"/>
    <x v="0"/>
    <x v="0"/>
    <n v="1"/>
    <m/>
    <n v="1"/>
    <n v="0"/>
    <m/>
    <s v="Tuesday"/>
    <n v="1"/>
    <n v="16"/>
    <x v="1"/>
  </r>
  <r>
    <s v="JAG"/>
    <n v="1"/>
    <n v="1178272"/>
    <n v="1485225"/>
    <n v="1202654"/>
    <s v="TX"/>
    <s v="IPP"/>
    <s v="S"/>
    <n v="1"/>
    <s v="Withdrawn"/>
    <m/>
    <n v="0"/>
    <s v="ZP-ALL-VIP"/>
    <s v="Zero Parallel"/>
    <n v="61"/>
    <n v="2318701466"/>
    <s v="12/17/2019 16:24"/>
    <s v="Fees Too High"/>
    <d v="2019-12-17T16:11:00"/>
    <d v="2019-12-17T16:11:00"/>
    <n v="1"/>
    <m/>
    <x v="0"/>
    <n v="0"/>
    <x v="0"/>
    <x v="0"/>
    <n v="1"/>
    <m/>
    <n v="1"/>
    <n v="0"/>
    <m/>
    <s v="Tuesday"/>
    <n v="1"/>
    <n v="16"/>
    <x v="1"/>
  </r>
  <r>
    <s v="JAG"/>
    <n v="1"/>
    <n v="1178278"/>
    <n v="1485236"/>
    <n v="1202665"/>
    <s v="TX"/>
    <s v="IPP"/>
    <s v="B"/>
    <n v="1"/>
    <s v="Withdrawn"/>
    <m/>
    <n v="0"/>
    <s v="#PL-FPTX#"/>
    <s v="Ping Logix"/>
    <n v="6"/>
    <n v="2318702646"/>
    <s v="12/20/2019 23:35"/>
    <s v="Auto-Withdraw"/>
    <d v="2019-12-17T16:13:00"/>
    <d v="2019-12-17T16:13:00"/>
    <n v="1"/>
    <m/>
    <x v="0"/>
    <n v="0"/>
    <x v="0"/>
    <x v="0"/>
    <n v="1"/>
    <m/>
    <n v="1"/>
    <n v="0"/>
    <m/>
    <s v="Tuesday"/>
    <n v="1"/>
    <n v="16"/>
    <x v="1"/>
  </r>
  <r>
    <s v="JAG"/>
    <n v="1"/>
    <n v="1178283"/>
    <n v="1485242"/>
    <n v="1202671"/>
    <s v="TX"/>
    <s v="IPP"/>
    <s v="B"/>
    <n v="1"/>
    <s v="Withdrawn"/>
    <m/>
    <n v="0"/>
    <s v="ZP-TXABA-VIP"/>
    <s v="Zero Parallel"/>
    <n v="31"/>
    <n v="2318703309"/>
    <s v="12/20/2019 23:35"/>
    <s v="Auto-Withdraw"/>
    <d v="2019-12-17T16:15:00"/>
    <d v="2019-12-17T16:15:00"/>
    <n v="1"/>
    <m/>
    <x v="0"/>
    <n v="0"/>
    <x v="0"/>
    <x v="0"/>
    <n v="1"/>
    <m/>
    <n v="1"/>
    <n v="0"/>
    <m/>
    <s v="Tuesday"/>
    <n v="1"/>
    <n v="16"/>
    <x v="1"/>
  </r>
  <r>
    <s v="JAG"/>
    <n v="1"/>
    <n v="647001"/>
    <n v="1485245"/>
    <n v="1202674"/>
    <s v="TX"/>
    <s v="IPP"/>
    <s v="M"/>
    <n v="1"/>
    <s v="Withdrawn"/>
    <m/>
    <n v="0"/>
    <s v="#LFLASH-FP#"/>
    <s v="Lead Flash"/>
    <n v="6"/>
    <n v="2318703537"/>
    <s v="12/19/2019 13:53"/>
    <s v="No Longer Interested"/>
    <d v="2019-12-17T16:16:00"/>
    <d v="2019-12-17T16:16:00"/>
    <n v="1"/>
    <s v="12/19/2019 13:30"/>
    <x v="829"/>
    <n v="0"/>
    <x v="1"/>
    <x v="0"/>
    <n v="1"/>
    <m/>
    <n v="1"/>
    <n v="0"/>
    <m/>
    <s v="Tuesday"/>
    <n v="1"/>
    <n v="16"/>
    <x v="1"/>
  </r>
  <r>
    <s v="JAG"/>
    <n v="1"/>
    <n v="1178302"/>
    <n v="1485270"/>
    <n v="1202699"/>
    <s v="TX"/>
    <s v="IPP"/>
    <s v="B"/>
    <n v="1"/>
    <s v="Withdrawn"/>
    <m/>
    <n v="0"/>
    <s v="LF-TX-VIP"/>
    <s v="Lead Flash"/>
    <n v="36"/>
    <n v="2318706869"/>
    <s v="12/20/2019 23:35"/>
    <s v="Auto-Withdraw"/>
    <d v="2019-12-17T16:23:00"/>
    <d v="2019-12-17T16:23:00"/>
    <n v="1"/>
    <m/>
    <x v="0"/>
    <n v="0"/>
    <x v="0"/>
    <x v="0"/>
    <n v="1"/>
    <m/>
    <n v="1"/>
    <n v="0"/>
    <m/>
    <s v="Tuesday"/>
    <n v="1"/>
    <n v="16"/>
    <x v="1"/>
  </r>
  <r>
    <s v="JAG"/>
    <n v="1"/>
    <n v="1178304"/>
    <n v="1485272"/>
    <n v="1202701"/>
    <s v="TN"/>
    <s v="LOC"/>
    <s v="W"/>
    <n v="1"/>
    <s v="Withdrawn"/>
    <m/>
    <n v="0"/>
    <s v="#PW-FPAT#"/>
    <s v="Acquire Interactive AT"/>
    <n v="5"/>
    <n v="2318706943"/>
    <s v="12/20/2019 23:35"/>
    <s v="Auto-Withdraw"/>
    <d v="2019-12-17T16:24:00"/>
    <d v="2019-12-17T16:24:00"/>
    <n v="1"/>
    <m/>
    <x v="0"/>
    <n v="0"/>
    <x v="0"/>
    <x v="0"/>
    <n v="1"/>
    <m/>
    <n v="1"/>
    <n v="0"/>
    <m/>
    <s v="Tuesday"/>
    <n v="1"/>
    <n v="16"/>
    <x v="1"/>
  </r>
  <r>
    <s v="JAG"/>
    <n v="1"/>
    <n v="1178305"/>
    <n v="1485273"/>
    <n v="1202702"/>
    <s v="TN"/>
    <s v="LOC"/>
    <s v="S"/>
    <n v="1"/>
    <s v="Withdrawn"/>
    <m/>
    <n v="0"/>
    <s v="LM-TNLOC-DT"/>
    <s v="Leads Market"/>
    <n v="19"/>
    <n v="2318706967"/>
    <s v="12/20/2019 23:35"/>
    <s v="Auto-Withdraw"/>
    <d v="2019-12-17T16:24:00"/>
    <d v="2019-12-17T16:24:00"/>
    <n v="1"/>
    <m/>
    <x v="0"/>
    <n v="0"/>
    <x v="0"/>
    <x v="0"/>
    <n v="1"/>
    <m/>
    <n v="1"/>
    <n v="0"/>
    <m/>
    <s v="Tuesday"/>
    <n v="1"/>
    <n v="16"/>
    <x v="1"/>
  </r>
  <r>
    <s v="JAG"/>
    <n v="1"/>
    <n v="763186"/>
    <n v="1485287"/>
    <n v="1202716"/>
    <s v="TX"/>
    <s v="IPP"/>
    <s v="B"/>
    <n v="1"/>
    <s v="Withdrawn"/>
    <m/>
    <n v="0"/>
    <s v="LF-TX-VIP"/>
    <s v="Lead Flash"/>
    <n v="36"/>
    <n v="2318709122"/>
    <s v="12/20/2019 23:35"/>
    <s v="Auto-Withdraw"/>
    <d v="2019-12-17T16:29:00"/>
    <d v="2019-12-17T16:29:00"/>
    <n v="1"/>
    <m/>
    <x v="0"/>
    <n v="0"/>
    <x v="0"/>
    <x v="0"/>
    <n v="1"/>
    <m/>
    <n v="1"/>
    <n v="0"/>
    <m/>
    <s v="Tuesday"/>
    <n v="1"/>
    <n v="16"/>
    <x v="1"/>
  </r>
  <r>
    <s v="JAG"/>
    <n v="1"/>
    <n v="1178330"/>
    <n v="1485304"/>
    <n v="1202733"/>
    <s v="TX"/>
    <s v="IPP"/>
    <s v="B"/>
    <n v="1"/>
    <s v="Withdrawn"/>
    <m/>
    <n v="0"/>
    <s v="SFL-TX-VIP"/>
    <s v="Store Front Lender"/>
    <n v="36"/>
    <n v="2318711776"/>
    <s v="12/20/2019 23:35"/>
    <s v="Auto-Withdraw"/>
    <d v="2019-12-17T16:35:00"/>
    <d v="2019-12-17T16:35:00"/>
    <n v="1"/>
    <m/>
    <x v="0"/>
    <n v="0"/>
    <x v="0"/>
    <x v="0"/>
    <n v="1"/>
    <s v="12/18/2019 15:29"/>
    <n v="1"/>
    <n v="1"/>
    <s v="82424"/>
    <s v="Tuesday"/>
    <n v="1"/>
    <n v="16"/>
    <x v="1"/>
  </r>
  <r>
    <s v="JAG"/>
    <n v="1"/>
    <n v="1178337"/>
    <n v="1485313"/>
    <n v="1202742"/>
    <s v="TX"/>
    <s v="IPP"/>
    <s v="B"/>
    <n v="1"/>
    <s v="Withdrawn"/>
    <m/>
    <n v="0"/>
    <s v="#SFL-FPAT-TX#"/>
    <s v="Store Front Lender AT"/>
    <n v="5"/>
    <n v="2318713157"/>
    <s v="12/20/2019 23:35"/>
    <s v="Auto-Withdraw"/>
    <d v="2019-12-17T16:39:00"/>
    <d v="2019-12-17T16:39:00"/>
    <n v="1"/>
    <m/>
    <x v="0"/>
    <n v="0"/>
    <x v="0"/>
    <x v="0"/>
    <n v="1"/>
    <m/>
    <n v="1"/>
    <n v="0"/>
    <m/>
    <s v="Tuesday"/>
    <n v="1"/>
    <n v="16"/>
    <x v="1"/>
  </r>
  <r>
    <s v="JAG"/>
    <n v="1"/>
    <n v="1178345"/>
    <n v="1485322"/>
    <n v="1202751"/>
    <s v="TX"/>
    <s v="IPP"/>
    <s v="B"/>
    <n v="1"/>
    <s v="Withdrawn"/>
    <m/>
    <n v="0"/>
    <s v="ZP-ALL-VIP"/>
    <s v="Zero Parallel"/>
    <n v="61"/>
    <n v="2318714910"/>
    <s v="12/17/2019 16:48"/>
    <s v="Bank Duration Too Short"/>
    <d v="2019-12-17T16:43:00"/>
    <d v="2019-12-17T16:43:00"/>
    <n v="1"/>
    <m/>
    <x v="0"/>
    <n v="0"/>
    <x v="0"/>
    <x v="0"/>
    <n v="1"/>
    <m/>
    <n v="1"/>
    <n v="0"/>
    <m/>
    <s v="Tuesday"/>
    <n v="1"/>
    <n v="16"/>
    <x v="1"/>
  </r>
  <r>
    <s v="JAG"/>
    <n v="1"/>
    <n v="1178352"/>
    <n v="1485330"/>
    <n v="1202759"/>
    <s v="TX"/>
    <s v="IPP"/>
    <s v="B"/>
    <n v="1"/>
    <s v="Withdrawn"/>
    <m/>
    <n v="0"/>
    <s v="ACQ-FP#"/>
    <s v="Acquire Interactive"/>
    <n v="10"/>
    <n v="2318716696"/>
    <s v="12/20/2019 23:35"/>
    <s v="Auto-Withdraw"/>
    <d v="2019-12-17T16:47:00"/>
    <d v="2019-12-17T16:47:00"/>
    <n v="1"/>
    <m/>
    <x v="0"/>
    <n v="0"/>
    <x v="0"/>
    <x v="0"/>
    <n v="1"/>
    <s v="12/17/2019 16:53"/>
    <n v="1"/>
    <n v="1"/>
    <s v="306"/>
    <s v="Tuesday"/>
    <n v="1"/>
    <n v="16"/>
    <x v="1"/>
  </r>
  <r>
    <s v="JAG"/>
    <n v="1"/>
    <n v="1178368"/>
    <n v="1485346"/>
    <n v="1202775"/>
    <s v="TX"/>
    <s v="IPP"/>
    <s v="B"/>
    <n v="1"/>
    <s v="Withdrawn"/>
    <m/>
    <n v="0"/>
    <s v="#EPCVIP-FP#"/>
    <s v="EPCVIP"/>
    <n v="8"/>
    <n v="2318719161"/>
    <s v="12/20/2019 23:35"/>
    <s v="Auto-Withdraw"/>
    <d v="2019-12-17T16:54:00"/>
    <d v="2019-12-17T16:54:00"/>
    <n v="1"/>
    <m/>
    <x v="0"/>
    <n v="0"/>
    <x v="0"/>
    <x v="0"/>
    <n v="1"/>
    <s v="12/17/2019 17:04"/>
    <n v="1"/>
    <n v="1"/>
    <s v="611"/>
    <s v="Tuesday"/>
    <n v="1"/>
    <n v="16"/>
    <x v="1"/>
  </r>
  <r>
    <s v="JAG"/>
    <n v="1"/>
    <n v="1178376"/>
    <n v="1485359"/>
    <n v="1202788"/>
    <s v="TX"/>
    <s v="IPP"/>
    <s v="B"/>
    <n v="1"/>
    <s v="Withdrawn"/>
    <m/>
    <n v="0"/>
    <s v="#LECON-FP#"/>
    <s v="Lead Economy"/>
    <n v="7"/>
    <n v="2318720945"/>
    <s v="12/20/2019 23:35"/>
    <s v="Auto-Withdraw"/>
    <d v="2019-12-17T16:58:00"/>
    <d v="2019-12-17T16:58:00"/>
    <n v="1"/>
    <s v="12/17/2019 18:30"/>
    <x v="830"/>
    <n v="0"/>
    <x v="1"/>
    <x v="1"/>
    <n v="1"/>
    <m/>
    <n v="1"/>
    <n v="0"/>
    <m/>
    <s v="Tuesday"/>
    <n v="1"/>
    <n v="16"/>
    <x v="1"/>
  </r>
  <r>
    <s v="JAG"/>
    <n v="1"/>
    <n v="1100864"/>
    <n v="1485360"/>
    <n v="1202789"/>
    <s v="TX"/>
    <s v="IPP"/>
    <s v="B"/>
    <n v="1"/>
    <s v="Withdrawn"/>
    <m/>
    <n v="0"/>
    <s v="ZP-ALL-VIP"/>
    <s v="Zero Parallel"/>
    <n v="61"/>
    <n v="2318721002"/>
    <s v="12/20/2019 23:35"/>
    <s v="Auto-Withdraw"/>
    <d v="2019-12-17T16:58:00"/>
    <d v="2019-12-17T16:58:00"/>
    <n v="1"/>
    <m/>
    <x v="0"/>
    <n v="0"/>
    <x v="0"/>
    <x v="0"/>
    <n v="1"/>
    <m/>
    <n v="1"/>
    <n v="0"/>
    <m/>
    <s v="Tuesday"/>
    <n v="1"/>
    <n v="16"/>
    <x v="1"/>
  </r>
  <r>
    <s v="JAG"/>
    <n v="1"/>
    <n v="1178379"/>
    <n v="1485364"/>
    <n v="1202793"/>
    <s v="TX"/>
    <s v="IPP"/>
    <s v="B"/>
    <n v="1"/>
    <s v="Withdrawn"/>
    <m/>
    <n v="0"/>
    <s v="ZP-ALL-VIP"/>
    <s v="Zero Parallel"/>
    <n v="61"/>
    <n v="2318721253"/>
    <s v="12/20/2019 23:35"/>
    <s v="Auto-Withdraw"/>
    <d v="2019-12-17T16:59:00"/>
    <d v="2019-12-17T16:59:00"/>
    <n v="1"/>
    <m/>
    <x v="0"/>
    <n v="0"/>
    <x v="0"/>
    <x v="0"/>
    <n v="1"/>
    <s v="12/17/2019 18:16"/>
    <n v="1"/>
    <n v="1"/>
    <s v="4623"/>
    <s v="Tuesday"/>
    <n v="1"/>
    <n v="16"/>
    <x v="1"/>
  </r>
  <r>
    <s v="JAG"/>
    <n v="1"/>
    <n v="1109499"/>
    <n v="1485365"/>
    <n v="1202794"/>
    <s v="TX"/>
    <s v="IPP"/>
    <s v="B"/>
    <n v="1"/>
    <s v="Originated"/>
    <s v="1202794"/>
    <n v="1"/>
    <s v="ACQ-TXABA-VIP"/>
    <s v="Acquire Interactive"/>
    <n v="26"/>
    <n v="2318721384"/>
    <m/>
    <m/>
    <d v="2019-12-17T16:59:00"/>
    <d v="2019-12-17T16:59:00"/>
    <n v="1"/>
    <s v="12/17/2019 17:21"/>
    <x v="551"/>
    <n v="0"/>
    <x v="1"/>
    <x v="1"/>
    <n v="1"/>
    <m/>
    <n v="1"/>
    <n v="0"/>
    <m/>
    <s v="Tuesday"/>
    <n v="1"/>
    <n v="16"/>
    <x v="1"/>
  </r>
  <r>
    <s v="JAG"/>
    <n v="1"/>
    <n v="1178383"/>
    <n v="1485372"/>
    <n v="1202801"/>
    <s v="TX"/>
    <s v="IPP"/>
    <s v="M"/>
    <n v="1"/>
    <s v="Originated"/>
    <s v="1202801"/>
    <n v="1"/>
    <s v="#SFL-FPTX#"/>
    <s v="Store Front Lender"/>
    <n v="8"/>
    <n v="2318722306"/>
    <m/>
    <m/>
    <d v="2019-12-17T17:02:00"/>
    <d v="2019-12-17T17:02:00"/>
    <n v="1"/>
    <s v="12/17/2019 17:24"/>
    <x v="831"/>
    <n v="0"/>
    <x v="1"/>
    <x v="1"/>
    <n v="1"/>
    <m/>
    <n v="1"/>
    <n v="0"/>
    <m/>
    <s v="Tuesday"/>
    <n v="1"/>
    <n v="17"/>
    <x v="1"/>
  </r>
  <r>
    <s v="JAG"/>
    <n v="1"/>
    <n v="1178407"/>
    <n v="1485404"/>
    <n v="1202833"/>
    <s v="TX"/>
    <s v="IPP"/>
    <s v="B"/>
    <n v="1"/>
    <s v="Withdrawn"/>
    <m/>
    <n v="0"/>
    <s v="LF-TX-VIP"/>
    <s v="Lead Flash"/>
    <n v="36"/>
    <n v="2318726111"/>
    <s v="12/20/2019 23:35"/>
    <s v="Auto-Withdraw"/>
    <d v="2019-12-17T17:12:00"/>
    <d v="2019-12-17T17:12:00"/>
    <n v="1"/>
    <m/>
    <x v="0"/>
    <n v="0"/>
    <x v="0"/>
    <x v="0"/>
    <n v="1"/>
    <m/>
    <n v="1"/>
    <n v="0"/>
    <m/>
    <s v="Tuesday"/>
    <n v="1"/>
    <n v="17"/>
    <x v="1"/>
  </r>
  <r>
    <s v="JAG"/>
    <n v="1"/>
    <n v="1178411"/>
    <n v="1485411"/>
    <n v="1202840"/>
    <s v="TX"/>
    <s v="IPP"/>
    <s v="M"/>
    <n v="1"/>
    <s v="Withdrawn"/>
    <m/>
    <n v="0"/>
    <s v="ZP-TX-DT"/>
    <s v="Zero Parallel"/>
    <n v="26"/>
    <n v="2318727240"/>
    <s v="12/17/2019 17:21"/>
    <s v="No Longer Interested"/>
    <d v="2019-12-17T17:15:00"/>
    <d v="2019-12-17T17:15:00"/>
    <n v="1"/>
    <m/>
    <x v="0"/>
    <n v="0"/>
    <x v="0"/>
    <x v="0"/>
    <n v="1"/>
    <m/>
    <n v="1"/>
    <n v="0"/>
    <m/>
    <s v="Tuesday"/>
    <n v="1"/>
    <n v="17"/>
    <x v="1"/>
  </r>
  <r>
    <s v="JAG"/>
    <n v="1"/>
    <n v="1178416"/>
    <n v="1485416"/>
    <n v="1202845"/>
    <s v="TX"/>
    <s v="IPP"/>
    <s v="M"/>
    <n v="1"/>
    <s v="Withdrawn"/>
    <m/>
    <n v="0"/>
    <s v="#ZEROP-FP#"/>
    <s v="Zero Parallel"/>
    <n v="7"/>
    <n v="2318727881"/>
    <s v="12/20/2019 23:35"/>
    <s v="Auto-Withdraw"/>
    <d v="2019-12-17T17:16:00"/>
    <d v="2019-12-17T17:16:00"/>
    <n v="1"/>
    <m/>
    <x v="0"/>
    <n v="0"/>
    <x v="0"/>
    <x v="0"/>
    <n v="1"/>
    <m/>
    <n v="1"/>
    <n v="0"/>
    <m/>
    <s v="Tuesday"/>
    <n v="1"/>
    <n v="17"/>
    <x v="1"/>
  </r>
  <r>
    <s v="JAG"/>
    <n v="1"/>
    <n v="1178426"/>
    <n v="1485427"/>
    <n v="1202856"/>
    <s v="TN"/>
    <s v="LOC"/>
    <s v="B"/>
    <n v="1"/>
    <s v="Withdrawn"/>
    <m/>
    <n v="0"/>
    <s v="LM-TNLOC-DT"/>
    <s v="Leads Market"/>
    <n v="19"/>
    <n v="2318729517"/>
    <s v="12/20/2019 23:35"/>
    <s v="Auto-Withdraw"/>
    <d v="2019-12-17T17:21:00"/>
    <d v="2019-12-17T17:21:00"/>
    <n v="1"/>
    <m/>
    <x v="0"/>
    <n v="0"/>
    <x v="0"/>
    <x v="0"/>
    <n v="1"/>
    <m/>
    <n v="1"/>
    <n v="0"/>
    <m/>
    <s v="Tuesday"/>
    <n v="1"/>
    <n v="17"/>
    <x v="1"/>
  </r>
  <r>
    <s v="JAG"/>
    <n v="1"/>
    <n v="658472"/>
    <n v="1485450"/>
    <n v="1202879"/>
    <s v="TX"/>
    <s v="IPP"/>
    <s v="B"/>
    <n v="1"/>
    <s v="Withdrawn"/>
    <m/>
    <n v="0"/>
    <s v="ZP-TX-DT"/>
    <s v="Zero Parallel"/>
    <n v="26"/>
    <n v="2318733369"/>
    <s v="12/20/2019 23:35"/>
    <s v="Auto-Withdraw"/>
    <d v="2019-12-17T17:32:00"/>
    <d v="2019-12-17T17:32:00"/>
    <n v="1"/>
    <m/>
    <x v="0"/>
    <n v="0"/>
    <x v="0"/>
    <x v="0"/>
    <n v="1"/>
    <m/>
    <n v="1"/>
    <n v="0"/>
    <m/>
    <s v="Tuesday"/>
    <n v="1"/>
    <n v="17"/>
    <x v="1"/>
  </r>
  <r>
    <s v="JAG"/>
    <n v="1"/>
    <n v="1178440"/>
    <n v="1485451"/>
    <n v="1202880"/>
    <s v="TX"/>
    <s v="IPP"/>
    <s v="B"/>
    <n v="1"/>
    <s v="Withdrawn"/>
    <m/>
    <n v="0"/>
    <s v="EPC-ALL-VIP"/>
    <s v="EPCVIP"/>
    <n v="42"/>
    <n v="2318733719"/>
    <s v="12/20/2019 23:35"/>
    <s v="Auto-Withdraw"/>
    <d v="2019-12-17T17:33:00"/>
    <d v="2019-12-17T17:33:00"/>
    <n v="1"/>
    <m/>
    <x v="0"/>
    <n v="0"/>
    <x v="0"/>
    <x v="0"/>
    <n v="1"/>
    <m/>
    <n v="1"/>
    <n v="0"/>
    <m/>
    <s v="Tuesday"/>
    <n v="1"/>
    <n v="17"/>
    <x v="1"/>
  </r>
  <r>
    <s v="JAG"/>
    <n v="1"/>
    <n v="1178442"/>
    <n v="1485453"/>
    <n v="1202882"/>
    <s v="TX"/>
    <s v="IPP"/>
    <s v="B"/>
    <n v="1"/>
    <s v="Originated"/>
    <s v="1202882"/>
    <n v="1"/>
    <s v="#ITM-FPTX#"/>
    <s v="ITMEDIA"/>
    <n v="6"/>
    <n v="2318733851"/>
    <m/>
    <m/>
    <d v="2019-12-17T17:33:00"/>
    <d v="2019-12-17T17:33:00"/>
    <n v="1"/>
    <s v="12/17/2019 18:21"/>
    <x v="832"/>
    <n v="0"/>
    <x v="1"/>
    <x v="1"/>
    <n v="1"/>
    <s v="12/17/2019 18:09"/>
    <n v="1"/>
    <n v="1"/>
    <s v="2135"/>
    <s v="Tuesday"/>
    <n v="1"/>
    <n v="17"/>
    <x v="1"/>
  </r>
  <r>
    <s v="JAG"/>
    <n v="1"/>
    <n v="1178445"/>
    <n v="1485457"/>
    <n v="1202886"/>
    <s v="TX"/>
    <s v="IPP"/>
    <s v="B"/>
    <n v="1"/>
    <s v="Withdrawn"/>
    <m/>
    <n v="0"/>
    <s v="LM-TX-DT"/>
    <s v="Leads Market"/>
    <n v="17"/>
    <n v="2318735157"/>
    <s v="12/20/2019 23:35"/>
    <s v="Auto-Withdraw"/>
    <d v="2019-12-17T17:37:00"/>
    <d v="2019-12-17T17:37:00"/>
    <n v="1"/>
    <m/>
    <x v="0"/>
    <n v="0"/>
    <x v="0"/>
    <x v="0"/>
    <n v="1"/>
    <m/>
    <n v="1"/>
    <n v="0"/>
    <m/>
    <s v="Tuesday"/>
    <n v="1"/>
    <n v="17"/>
    <x v="1"/>
  </r>
  <r>
    <s v="JAG"/>
    <n v="1"/>
    <n v="1178449"/>
    <n v="1485462"/>
    <n v="1202891"/>
    <s v="TX"/>
    <s v="IPP"/>
    <s v="W"/>
    <n v="1"/>
    <s v="Withdrawn"/>
    <m/>
    <n v="0"/>
    <s v="EPC-ALL-VIP"/>
    <s v="EPCVIP"/>
    <n v="42"/>
    <n v="2318736158"/>
    <s v="12/17/2019 17:45"/>
    <s v="Minimum Income Not Met"/>
    <d v="2019-12-17T17:40:00"/>
    <d v="2019-12-17T17:40:00"/>
    <n v="1"/>
    <m/>
    <x v="0"/>
    <n v="0"/>
    <x v="0"/>
    <x v="0"/>
    <n v="1"/>
    <m/>
    <n v="1"/>
    <n v="0"/>
    <m/>
    <s v="Tuesday"/>
    <n v="1"/>
    <n v="17"/>
    <x v="1"/>
  </r>
  <r>
    <s v="JAG"/>
    <n v="1"/>
    <n v="1178453"/>
    <n v="1485469"/>
    <n v="1202898"/>
    <s v="TX"/>
    <s v="IPP"/>
    <s v="B"/>
    <n v="1"/>
    <s v="Withdrawn"/>
    <m/>
    <n v="0"/>
    <s v="#ZEROP-FP#"/>
    <s v="Zero Parallel"/>
    <n v="7"/>
    <n v="2318737371"/>
    <s v="12/20/2019 23:35"/>
    <s v="Auto-Withdraw"/>
    <d v="2019-12-17T17:43:00"/>
    <d v="2019-12-17T17:43:00"/>
    <n v="1"/>
    <m/>
    <x v="0"/>
    <n v="0"/>
    <x v="0"/>
    <x v="0"/>
    <n v="1"/>
    <m/>
    <n v="1"/>
    <n v="0"/>
    <m/>
    <s v="Tuesday"/>
    <n v="1"/>
    <n v="17"/>
    <x v="1"/>
  </r>
  <r>
    <s v="JAG"/>
    <n v="1"/>
    <n v="1178456"/>
    <n v="1485475"/>
    <n v="1202904"/>
    <s v="TX"/>
    <s v="IPP"/>
    <s v="B"/>
    <n v="1"/>
    <s v="Withdrawn"/>
    <m/>
    <n v="0"/>
    <s v="#ROUND-FP#"/>
    <s v="RoundSky"/>
    <n v="7"/>
    <n v="2318737645"/>
    <s v="12/20/2019 23:35"/>
    <s v="Auto-Withdraw"/>
    <d v="2019-12-17T17:44:00"/>
    <d v="2019-12-17T17:44:00"/>
    <n v="1"/>
    <m/>
    <x v="0"/>
    <n v="0"/>
    <x v="0"/>
    <x v="0"/>
    <n v="1"/>
    <m/>
    <n v="1"/>
    <n v="0"/>
    <m/>
    <s v="Tuesday"/>
    <n v="1"/>
    <n v="17"/>
    <x v="1"/>
  </r>
  <r>
    <s v="JAG"/>
    <n v="1"/>
    <n v="1178469"/>
    <n v="1485489"/>
    <n v="1202918"/>
    <s v="TX"/>
    <s v="IPP"/>
    <s v="S"/>
    <n v="1"/>
    <s v="Withdrawn"/>
    <m/>
    <n v="0"/>
    <s v="LM-TX-DT"/>
    <s v="Leads Market"/>
    <n v="17"/>
    <n v="2318738795"/>
    <s v="12/20/2019 23:35"/>
    <s v="Auto-Withdraw"/>
    <d v="2019-12-17T17:47:00"/>
    <d v="2019-12-17T17:47:00"/>
    <n v="1"/>
    <m/>
    <x v="0"/>
    <n v="0"/>
    <x v="0"/>
    <x v="0"/>
    <n v="1"/>
    <m/>
    <n v="1"/>
    <n v="0"/>
    <m/>
    <s v="Tuesday"/>
    <n v="1"/>
    <n v="17"/>
    <x v="1"/>
  </r>
  <r>
    <s v="JAG"/>
    <n v="1"/>
    <n v="1178472"/>
    <n v="1485492"/>
    <n v="1202921"/>
    <s v="TX"/>
    <s v="IPP"/>
    <s v="B"/>
    <n v="1"/>
    <s v="Originated"/>
    <s v="1202921"/>
    <n v="1"/>
    <s v="#EPCVIP-FP#"/>
    <s v="EPCVIP"/>
    <n v="8"/>
    <n v="2318738960"/>
    <m/>
    <m/>
    <d v="2019-12-17T17:48:00"/>
    <d v="2019-12-17T17:48:00"/>
    <n v="1"/>
    <s v="12/17/2019 18:08"/>
    <x v="833"/>
    <n v="0"/>
    <x v="1"/>
    <x v="1"/>
    <n v="1"/>
    <m/>
    <n v="1"/>
    <n v="0"/>
    <m/>
    <s v="Tuesday"/>
    <n v="1"/>
    <n v="17"/>
    <x v="1"/>
  </r>
  <r>
    <s v="JAG"/>
    <n v="1"/>
    <n v="1178475"/>
    <n v="1485496"/>
    <n v="1202925"/>
    <s v="TX"/>
    <s v="IPP"/>
    <s v="B"/>
    <n v="1"/>
    <s v="Withdrawn"/>
    <m/>
    <n v="0"/>
    <s v="#SFL-FPTX#"/>
    <s v="Store Front Lender"/>
    <n v="8"/>
    <n v="2318739623"/>
    <s v="12/20/2019 23:35"/>
    <s v="Auto-Withdraw"/>
    <d v="2019-12-17T17:50:00"/>
    <d v="2019-12-17T17:50:00"/>
    <n v="1"/>
    <m/>
    <x v="0"/>
    <n v="0"/>
    <x v="0"/>
    <x v="0"/>
    <n v="1"/>
    <m/>
    <n v="1"/>
    <n v="0"/>
    <m/>
    <s v="Tuesday"/>
    <n v="1"/>
    <n v="17"/>
    <x v="1"/>
  </r>
  <r>
    <s v="JAG"/>
    <n v="1"/>
    <n v="1178481"/>
    <n v="1485504"/>
    <n v="1202933"/>
    <s v="TX"/>
    <s v="IPP"/>
    <s v="W"/>
    <n v="1"/>
    <s v="Withdrawn"/>
    <m/>
    <n v="0"/>
    <s v="#ITM-FPTX#"/>
    <s v="ITMEDIA"/>
    <n v="6"/>
    <n v="2318740771"/>
    <s v="12/20/2019 23:35"/>
    <s v="Auto-Withdraw"/>
    <d v="2019-12-17T17:53:00"/>
    <d v="2019-12-17T17:53:00"/>
    <n v="1"/>
    <m/>
    <x v="0"/>
    <n v="0"/>
    <x v="0"/>
    <x v="0"/>
    <n v="1"/>
    <m/>
    <n v="1"/>
    <n v="0"/>
    <m/>
    <s v="Tuesday"/>
    <n v="1"/>
    <n v="17"/>
    <x v="1"/>
  </r>
  <r>
    <s v="JAG"/>
    <n v="1"/>
    <n v="1178486"/>
    <n v="1485510"/>
    <n v="1202939"/>
    <s v="TX"/>
    <s v="IPP"/>
    <s v="B"/>
    <n v="1"/>
    <s v="Withdrawn"/>
    <m/>
    <n v="0"/>
    <s v="PL-TX-DT"/>
    <s v="Ping Logix"/>
    <n v="21"/>
    <n v="2318741369"/>
    <s v="12/20/2019 23:35"/>
    <s v="Auto-Withdraw"/>
    <d v="2019-12-17T17:55:00"/>
    <d v="2019-12-17T17:55:00"/>
    <n v="1"/>
    <m/>
    <x v="0"/>
    <n v="0"/>
    <x v="0"/>
    <x v="0"/>
    <n v="1"/>
    <m/>
    <n v="1"/>
    <n v="0"/>
    <m/>
    <s v="Tuesday"/>
    <n v="1"/>
    <n v="17"/>
    <x v="1"/>
  </r>
  <r>
    <s v="JAG"/>
    <n v="1"/>
    <n v="1178488"/>
    <n v="1485512"/>
    <n v="1202941"/>
    <s v="TN"/>
    <s v="LOC"/>
    <s v="B"/>
    <n v="1"/>
    <s v="Withdrawn"/>
    <m/>
    <n v="0"/>
    <s v="#LTORO-FP#"/>
    <s v="Lead Toro"/>
    <n v="6"/>
    <n v="2318741866"/>
    <s v="12/20/2019 23:35"/>
    <s v="Auto-Withdraw"/>
    <d v="2019-12-17T17:57:00"/>
    <d v="2019-12-17T17:57:00"/>
    <n v="1"/>
    <m/>
    <x v="0"/>
    <n v="0"/>
    <x v="0"/>
    <x v="0"/>
    <n v="1"/>
    <m/>
    <n v="1"/>
    <n v="0"/>
    <m/>
    <s v="Tuesday"/>
    <n v="1"/>
    <n v="17"/>
    <x v="1"/>
  </r>
  <r>
    <s v="JAG"/>
    <n v="1"/>
    <n v="1178504"/>
    <n v="1485533"/>
    <n v="1202962"/>
    <s v="TX"/>
    <s v="IPP"/>
    <s v="B"/>
    <n v="1"/>
    <s v="Originated"/>
    <s v="1202962"/>
    <n v="1"/>
    <s v="ZP-TXABA-VIP"/>
    <s v="Zero Parallel"/>
    <n v="31"/>
    <n v="2318744029"/>
    <m/>
    <m/>
    <d v="2019-12-17T18:03:00"/>
    <d v="2019-12-17T18:03:00"/>
    <n v="1"/>
    <s v="12/18/2019 17:59"/>
    <x v="834"/>
    <n v="0"/>
    <x v="1"/>
    <x v="0"/>
    <n v="1"/>
    <s v="12/18/2019 17:48"/>
    <n v="1"/>
    <n v="1"/>
    <s v="85490"/>
    <s v="Tuesday"/>
    <n v="1"/>
    <n v="18"/>
    <x v="1"/>
  </r>
  <r>
    <s v="JAG"/>
    <n v="1"/>
    <n v="1178515"/>
    <n v="1485545"/>
    <n v="1202974"/>
    <s v="TX"/>
    <s v="IPP"/>
    <s v="B"/>
    <n v="1"/>
    <s v="Originated"/>
    <s v="1202974"/>
    <n v="1"/>
    <s v="#EPCVIP-FP#"/>
    <s v="EPCVIP"/>
    <n v="8"/>
    <n v="2318745120"/>
    <m/>
    <m/>
    <d v="2019-12-17T18:07:00"/>
    <d v="2019-12-17T18:07:00"/>
    <n v="1"/>
    <s v="12/17/2019 18:30"/>
    <x v="835"/>
    <n v="0"/>
    <x v="1"/>
    <x v="1"/>
    <n v="1"/>
    <m/>
    <n v="1"/>
    <n v="0"/>
    <m/>
    <s v="Tuesday"/>
    <n v="1"/>
    <n v="18"/>
    <x v="1"/>
  </r>
  <r>
    <s v="JAG"/>
    <n v="1"/>
    <n v="1178528"/>
    <n v="1485563"/>
    <n v="1202992"/>
    <s v="TX"/>
    <s v="IPP"/>
    <s v="B"/>
    <n v="1"/>
    <s v="Withdrawn"/>
    <m/>
    <n v="0"/>
    <s v="ZP-TXABA-VIP"/>
    <s v="Zero Parallel"/>
    <n v="31"/>
    <n v="2318748456"/>
    <s v="12/20/2019 23:35"/>
    <s v="Auto-Withdraw"/>
    <d v="2019-12-17T18:19:00"/>
    <d v="2019-12-17T18:19:00"/>
    <n v="1"/>
    <m/>
    <x v="0"/>
    <n v="0"/>
    <x v="0"/>
    <x v="0"/>
    <n v="1"/>
    <m/>
    <n v="1"/>
    <n v="0"/>
    <m/>
    <s v="Tuesday"/>
    <n v="1"/>
    <n v="18"/>
    <x v="1"/>
  </r>
  <r>
    <s v="JAG"/>
    <n v="1"/>
    <n v="464100"/>
    <n v="1485605"/>
    <n v="1203034"/>
    <s v="TX"/>
    <s v="IPP"/>
    <s v="M"/>
    <n v="1"/>
    <s v="Originated"/>
    <s v="1203034"/>
    <n v="1"/>
    <s v="ACQ-FP#"/>
    <s v="Acquire Interactive"/>
    <n v="10"/>
    <n v="2318754624"/>
    <m/>
    <m/>
    <d v="2019-12-17T18:40:00"/>
    <d v="2019-12-17T18:40:00"/>
    <n v="1"/>
    <s v="12/17/2019 19:20"/>
    <x v="836"/>
    <n v="0"/>
    <x v="1"/>
    <x v="1"/>
    <n v="1"/>
    <m/>
    <n v="0"/>
    <n v="0"/>
    <m/>
    <s v="Tuesday"/>
    <n v="1"/>
    <n v="18"/>
    <x v="1"/>
  </r>
  <r>
    <s v="JAG"/>
    <n v="1"/>
    <n v="1178564"/>
    <n v="1485609"/>
    <n v="1203038"/>
    <s v="TX"/>
    <s v="IPP"/>
    <s v="B"/>
    <n v="1"/>
    <s v="Withdrawn"/>
    <m/>
    <n v="0"/>
    <s v="EPC-TXABA-VIP1000"/>
    <s v="EPCVIP"/>
    <n v="21"/>
    <n v="2318755490"/>
    <s v="12/20/2019 23:35"/>
    <s v="Auto-Withdraw"/>
    <d v="2019-12-17T18:44:00"/>
    <d v="2019-12-17T18:44:00"/>
    <n v="1"/>
    <m/>
    <x v="0"/>
    <n v="0"/>
    <x v="0"/>
    <x v="0"/>
    <n v="1"/>
    <m/>
    <n v="1"/>
    <n v="0"/>
    <m/>
    <s v="Tuesday"/>
    <n v="1"/>
    <n v="18"/>
    <x v="1"/>
  </r>
  <r>
    <s v="JAG"/>
    <n v="1"/>
    <n v="1178580"/>
    <n v="1485629"/>
    <n v="1203058"/>
    <s v="TX"/>
    <s v="IPP"/>
    <s v="B"/>
    <n v="1"/>
    <s v="Withdrawn"/>
    <m/>
    <n v="0"/>
    <s v="#SFL-FPAT-TX#"/>
    <s v="Store Front Lender AT"/>
    <n v="5"/>
    <n v="2318757861"/>
    <s v="12/20/2019 23:35"/>
    <s v="Auto-Withdraw"/>
    <d v="2019-12-17T18:52:00"/>
    <d v="2019-12-17T18:52:00"/>
    <n v="1"/>
    <m/>
    <x v="0"/>
    <n v="0"/>
    <x v="0"/>
    <x v="0"/>
    <n v="1"/>
    <m/>
    <n v="1"/>
    <n v="0"/>
    <m/>
    <s v="Tuesday"/>
    <n v="1"/>
    <n v="18"/>
    <x v="1"/>
  </r>
  <r>
    <s v="JAG"/>
    <n v="1"/>
    <n v="479683"/>
    <n v="1485632"/>
    <n v="1203061"/>
    <s v="TX"/>
    <s v="IPP"/>
    <s v="M"/>
    <n v="1"/>
    <s v="Withdrawn"/>
    <m/>
    <n v="0"/>
    <s v="EPC-ALL-VIP1000"/>
    <s v="EPCVIP"/>
    <n v="25"/>
    <n v="2318758007"/>
    <s v="12/20/2019 23:35"/>
    <s v="Auto-Withdraw"/>
    <d v="2019-12-17T18:53:00"/>
    <d v="2019-12-17T18:53:00"/>
    <n v="1"/>
    <m/>
    <x v="0"/>
    <n v="0"/>
    <x v="0"/>
    <x v="0"/>
    <n v="1"/>
    <s v="12/17/2019 19:00"/>
    <n v="1"/>
    <n v="1"/>
    <s v="443"/>
    <s v="Tuesday"/>
    <n v="1"/>
    <n v="18"/>
    <x v="1"/>
  </r>
  <r>
    <s v="JAG"/>
    <n v="1"/>
    <n v="1178591"/>
    <n v="1485642"/>
    <n v="1203071"/>
    <s v="TX"/>
    <s v="IPP"/>
    <s v="B"/>
    <n v="1"/>
    <s v="Originated"/>
    <s v="1203071"/>
    <n v="1"/>
    <s v="EPC-ALL-VIP"/>
    <s v="EPCVIP"/>
    <n v="42"/>
    <n v="2318758904"/>
    <m/>
    <m/>
    <d v="2019-12-17T18:56:00"/>
    <d v="2019-12-17T18:56:00"/>
    <n v="1"/>
    <s v="12/17/2019 19:19"/>
    <x v="837"/>
    <n v="0"/>
    <x v="1"/>
    <x v="1"/>
    <n v="1"/>
    <m/>
    <n v="1"/>
    <n v="0"/>
    <m/>
    <s v="Tuesday"/>
    <n v="1"/>
    <n v="18"/>
    <x v="1"/>
  </r>
  <r>
    <s v="JAG"/>
    <n v="1"/>
    <n v="1178592"/>
    <n v="1485643"/>
    <n v="1203072"/>
    <s v="TX"/>
    <s v="IPP"/>
    <s v="B"/>
    <n v="1"/>
    <s v="Originated"/>
    <s v="1203072"/>
    <n v="1"/>
    <s v="LM-TX-DT"/>
    <s v="Leads Market"/>
    <n v="17"/>
    <n v="2318759126"/>
    <m/>
    <m/>
    <d v="2019-12-17T18:57:00"/>
    <d v="2019-12-17T18:57:00"/>
    <n v="1"/>
    <s v="12/19/2019 11:43"/>
    <x v="838"/>
    <n v="0"/>
    <x v="1"/>
    <x v="0"/>
    <n v="1"/>
    <s v="12/20/2019 16:00"/>
    <n v="1"/>
    <n v="1"/>
    <s v="248554"/>
    <s v="Tuesday"/>
    <n v="1"/>
    <n v="18"/>
    <x v="1"/>
  </r>
  <r>
    <s v="JAG"/>
    <n v="1"/>
    <n v="1178594"/>
    <n v="1485645"/>
    <n v="1203074"/>
    <s v="TX"/>
    <s v="IPP"/>
    <s v="W"/>
    <n v="1"/>
    <s v="Withdrawn"/>
    <m/>
    <n v="0"/>
    <s v="#EPCVIP-FP#"/>
    <s v="EPCVIP"/>
    <n v="8"/>
    <n v="2318759203"/>
    <s v="12/20/2019 23:35"/>
    <s v="Auto-Withdraw"/>
    <d v="2019-12-17T18:57:00"/>
    <d v="2019-12-17T18:57:00"/>
    <n v="1"/>
    <m/>
    <x v="0"/>
    <n v="0"/>
    <x v="0"/>
    <x v="0"/>
    <n v="1"/>
    <m/>
    <n v="1"/>
    <n v="0"/>
    <m/>
    <s v="Tuesday"/>
    <n v="1"/>
    <n v="18"/>
    <x v="1"/>
  </r>
  <r>
    <s v="JAG"/>
    <n v="1"/>
    <n v="977838"/>
    <n v="1485651"/>
    <n v="1203080"/>
    <s v="TX"/>
    <s v="IPP"/>
    <s v="M"/>
    <n v="1"/>
    <s v="Withdrawn"/>
    <m/>
    <n v="0"/>
    <s v="#PING-FP#"/>
    <s v="PING YO"/>
    <n v="7"/>
    <n v="2318760207"/>
    <s v="12/20/2019 23:35"/>
    <s v="Auto-Withdraw"/>
    <d v="2019-12-17T19:01:00"/>
    <d v="2019-12-17T19:01:00"/>
    <n v="1"/>
    <m/>
    <x v="0"/>
    <n v="0"/>
    <x v="0"/>
    <x v="0"/>
    <n v="1"/>
    <m/>
    <n v="1"/>
    <n v="0"/>
    <m/>
    <s v="Tuesday"/>
    <n v="1"/>
    <n v="19"/>
    <x v="1"/>
  </r>
  <r>
    <s v="JAG"/>
    <n v="1"/>
    <n v="1178630"/>
    <n v="1485685"/>
    <n v="1203114"/>
    <s v="TX"/>
    <s v="IPP"/>
    <s v="B"/>
    <n v="1"/>
    <s v="Withdrawn"/>
    <m/>
    <n v="0"/>
    <s v="PING-TX-ET"/>
    <s v="PING YO"/>
    <n v="11"/>
    <n v="2318763878"/>
    <s v="12/20/2019 23:35"/>
    <s v="Auto-Withdraw"/>
    <d v="2019-12-17T19:16:00"/>
    <d v="2019-12-17T19:16:00"/>
    <n v="1"/>
    <m/>
    <x v="0"/>
    <n v="0"/>
    <x v="0"/>
    <x v="0"/>
    <n v="1"/>
    <m/>
    <n v="1"/>
    <n v="0"/>
    <m/>
    <s v="Tuesday"/>
    <n v="1"/>
    <n v="19"/>
    <x v="1"/>
  </r>
  <r>
    <s v="JAG"/>
    <n v="1"/>
    <n v="1178639"/>
    <n v="1485696"/>
    <n v="1203125"/>
    <s v="TX"/>
    <s v="IPP"/>
    <s v="S"/>
    <n v="1"/>
    <s v="Withdrawn"/>
    <m/>
    <n v="0"/>
    <s v="LF-TX-VIP"/>
    <s v="Lead Flash"/>
    <n v="36"/>
    <n v="2318765460"/>
    <s v="12/17/2019 20:37"/>
    <s v="Refused to verify account information"/>
    <d v="2019-12-17T19:23:00"/>
    <d v="2019-12-17T19:23:00"/>
    <n v="1"/>
    <m/>
    <x v="0"/>
    <n v="0"/>
    <x v="0"/>
    <x v="0"/>
    <n v="1"/>
    <m/>
    <n v="1"/>
    <n v="0"/>
    <m/>
    <s v="Tuesday"/>
    <n v="1"/>
    <n v="19"/>
    <x v="1"/>
  </r>
  <r>
    <s v="JAG"/>
    <n v="1"/>
    <n v="1178642"/>
    <n v="1485701"/>
    <n v="1203130"/>
    <s v="TX"/>
    <s v="IPP"/>
    <s v="B"/>
    <n v="1"/>
    <s v="Withdrawn"/>
    <m/>
    <n v="0"/>
    <s v="ZP-ALL-VIP"/>
    <s v="Zero Parallel"/>
    <n v="61"/>
    <n v="2318766053"/>
    <s v="12/20/2019 23:35"/>
    <s v="Auto-Withdraw"/>
    <d v="2019-12-17T19:26:00"/>
    <d v="2019-12-17T19:26:00"/>
    <n v="1"/>
    <s v="12/17/2019 19:44"/>
    <x v="839"/>
    <n v="0"/>
    <x v="1"/>
    <x v="1"/>
    <n v="1"/>
    <m/>
    <n v="1"/>
    <n v="0"/>
    <m/>
    <s v="Tuesday"/>
    <n v="1"/>
    <n v="19"/>
    <x v="1"/>
  </r>
  <r>
    <s v="JAG"/>
    <n v="1"/>
    <n v="697004"/>
    <n v="1485712"/>
    <n v="1203141"/>
    <s v="TX"/>
    <s v="IPP"/>
    <s v="M"/>
    <n v="1"/>
    <s v="Withdrawn"/>
    <m/>
    <n v="0"/>
    <s v="SFL-TX-VIP"/>
    <s v="Store Front Lender"/>
    <n v="36"/>
    <n v="2318766681"/>
    <s v="12/17/2019 19:35"/>
    <s v="Fees Too High"/>
    <d v="2019-12-17T19:28:00"/>
    <d v="2019-12-17T19:28:00"/>
    <n v="1"/>
    <m/>
    <x v="0"/>
    <n v="0"/>
    <x v="0"/>
    <x v="0"/>
    <n v="1"/>
    <m/>
    <n v="1"/>
    <n v="0"/>
    <m/>
    <s v="Tuesday"/>
    <n v="1"/>
    <n v="19"/>
    <x v="1"/>
  </r>
  <r>
    <s v="JAG"/>
    <n v="1"/>
    <n v="1178651"/>
    <n v="1485713"/>
    <n v="1203142"/>
    <s v="TN"/>
    <s v="LOC"/>
    <s v="B"/>
    <n v="1"/>
    <s v="Originated"/>
    <s v="1203142"/>
    <n v="1"/>
    <s v="ZP-TNLOC-DT"/>
    <s v="Zero Parallel"/>
    <n v="23"/>
    <n v="2318766720"/>
    <m/>
    <m/>
    <d v="2019-12-17T19:29:00"/>
    <d v="2019-12-17T19:29:00"/>
    <n v="1"/>
    <s v="12/17/2019 19:45"/>
    <x v="840"/>
    <n v="0"/>
    <x v="1"/>
    <x v="1"/>
    <n v="1"/>
    <s v="12/17/2019 19:42"/>
    <n v="1"/>
    <n v="1"/>
    <s v="797"/>
    <s v="Tuesday"/>
    <n v="1"/>
    <n v="19"/>
    <x v="1"/>
  </r>
  <r>
    <s v="JAG"/>
    <n v="1"/>
    <n v="1178655"/>
    <n v="1485717"/>
    <n v="1203146"/>
    <s v="TX"/>
    <s v="IPP"/>
    <s v="B"/>
    <n v="1"/>
    <s v="Withdrawn"/>
    <m/>
    <n v="0"/>
    <s v="ZP-ALL-VIP"/>
    <s v="Zero Parallel"/>
    <n v="61"/>
    <n v="2318767756"/>
    <s v="12/20/2019 23:35"/>
    <s v="Auto-Withdraw"/>
    <d v="2019-12-17T19:33:00"/>
    <d v="2019-12-17T19:33:00"/>
    <n v="1"/>
    <m/>
    <x v="0"/>
    <n v="0"/>
    <x v="0"/>
    <x v="0"/>
    <n v="1"/>
    <m/>
    <n v="1"/>
    <n v="0"/>
    <m/>
    <s v="Tuesday"/>
    <n v="1"/>
    <n v="19"/>
    <x v="1"/>
  </r>
  <r>
    <s v="JAG"/>
    <n v="1"/>
    <n v="1178663"/>
    <n v="1485726"/>
    <n v="1203155"/>
    <s v="TN"/>
    <s v="LOC"/>
    <s v="B"/>
    <n v="1"/>
    <s v="Withdrawn"/>
    <m/>
    <n v="0"/>
    <s v="LM-TNLOC-DT"/>
    <s v="Leads Market"/>
    <n v="19"/>
    <n v="2318769418"/>
    <s v="12/20/2019 23:35"/>
    <s v="Auto-Withdraw"/>
    <d v="2019-12-17T19:41:00"/>
    <d v="2019-12-17T19:41:00"/>
    <n v="1"/>
    <m/>
    <x v="0"/>
    <n v="0"/>
    <x v="0"/>
    <x v="0"/>
    <n v="1"/>
    <m/>
    <n v="1"/>
    <n v="0"/>
    <m/>
    <s v="Tuesday"/>
    <n v="1"/>
    <n v="19"/>
    <x v="1"/>
  </r>
  <r>
    <s v="JAG"/>
    <n v="1"/>
    <n v="506458"/>
    <n v="1485737"/>
    <n v="1203166"/>
    <s v="TX"/>
    <s v="IPP"/>
    <s v="B"/>
    <n v="1"/>
    <s v="Withdrawn"/>
    <m/>
    <n v="0"/>
    <s v="#PL-FPTX#"/>
    <s v="Ping Logix"/>
    <n v="6"/>
    <n v="2318771302"/>
    <s v="12/20/2019 23:35"/>
    <s v="Auto-Withdraw"/>
    <d v="2019-12-17T19:50:00"/>
    <d v="2019-12-17T19:50:00"/>
    <n v="1"/>
    <m/>
    <x v="0"/>
    <n v="0"/>
    <x v="0"/>
    <x v="0"/>
    <n v="1"/>
    <m/>
    <n v="1"/>
    <n v="0"/>
    <m/>
    <s v="Tuesday"/>
    <n v="1"/>
    <n v="19"/>
    <x v="1"/>
  </r>
  <r>
    <s v="JAG"/>
    <n v="1"/>
    <n v="1178690"/>
    <n v="1485765"/>
    <n v="1203194"/>
    <s v="TX"/>
    <s v="IPP"/>
    <s v="B"/>
    <n v="1"/>
    <s v="Withdrawn"/>
    <m/>
    <n v="0"/>
    <s v="LM-ALL-VIP2"/>
    <s v="Leads Market"/>
    <n v="37"/>
    <n v="2318774564"/>
    <s v="12/20/2019 23:35"/>
    <s v="Auto-Withdraw"/>
    <d v="2019-12-17T20:04:00"/>
    <d v="2019-12-17T20:04:00"/>
    <n v="1"/>
    <m/>
    <x v="0"/>
    <n v="0"/>
    <x v="0"/>
    <x v="0"/>
    <n v="1"/>
    <m/>
    <n v="1"/>
    <n v="0"/>
    <m/>
    <s v="Tuesday"/>
    <n v="1"/>
    <n v="20"/>
    <x v="1"/>
  </r>
  <r>
    <s v="JAG"/>
    <n v="1"/>
    <n v="1178697"/>
    <n v="1485773"/>
    <n v="1203202"/>
    <s v="TX"/>
    <s v="IPP"/>
    <s v="B"/>
    <n v="1"/>
    <s v="Originated"/>
    <s v="1203202"/>
    <n v="1"/>
    <s v="#ZEROP-FP#"/>
    <s v="Zero Parallel"/>
    <n v="7"/>
    <n v="2318775614"/>
    <m/>
    <m/>
    <d v="2019-12-17T20:09:00"/>
    <d v="2019-12-17T20:09:00"/>
    <n v="1"/>
    <s v="12/19/2019 11:12"/>
    <x v="841"/>
    <n v="0"/>
    <x v="1"/>
    <x v="0"/>
    <n v="1"/>
    <s v="12/19/2019 10:43"/>
    <n v="1"/>
    <n v="1"/>
    <s v="138865"/>
    <s v="Tuesday"/>
    <n v="1"/>
    <n v="20"/>
    <x v="1"/>
  </r>
  <r>
    <s v="JAG"/>
    <n v="1"/>
    <n v="1178701"/>
    <n v="1485777"/>
    <n v="1203206"/>
    <s v="TX"/>
    <s v="IPP"/>
    <s v="B"/>
    <n v="1"/>
    <s v="Withdrawn"/>
    <m/>
    <n v="0"/>
    <s v="#SFL-FPTX#"/>
    <s v="Store Front Lender"/>
    <n v="8"/>
    <n v="2318775872"/>
    <s v="12/17/2019 20:12"/>
    <s v="Bad Contact Information"/>
    <d v="2019-12-17T20:10:00"/>
    <d v="2019-12-17T20:10:00"/>
    <n v="1"/>
    <m/>
    <x v="0"/>
    <n v="0"/>
    <x v="0"/>
    <x v="0"/>
    <n v="1"/>
    <m/>
    <n v="1"/>
    <n v="0"/>
    <m/>
    <s v="Tuesday"/>
    <n v="1"/>
    <n v="20"/>
    <x v="1"/>
  </r>
  <r>
    <s v="JAG"/>
    <n v="1"/>
    <n v="1178704"/>
    <n v="1485780"/>
    <n v="1203209"/>
    <s v="TX"/>
    <s v="IPP"/>
    <s v="S"/>
    <n v="1"/>
    <s v="Withdrawn"/>
    <m/>
    <n v="0"/>
    <s v="#ITM-FPTX#"/>
    <s v="ITMEDIA"/>
    <n v="6"/>
    <n v="2318776462"/>
    <s v="12/20/2019 23:35"/>
    <s v="Auto-Withdraw"/>
    <d v="2019-12-17T20:13:00"/>
    <d v="2019-12-17T20:13:00"/>
    <n v="1"/>
    <m/>
    <x v="0"/>
    <n v="0"/>
    <x v="0"/>
    <x v="0"/>
    <n v="1"/>
    <m/>
    <n v="1"/>
    <n v="0"/>
    <m/>
    <s v="Tuesday"/>
    <n v="1"/>
    <n v="20"/>
    <x v="1"/>
  </r>
  <r>
    <s v="JAG"/>
    <n v="1"/>
    <n v="1178712"/>
    <n v="1485790"/>
    <n v="1203219"/>
    <s v="TX"/>
    <s v="IPP"/>
    <s v="B"/>
    <n v="1"/>
    <s v="Withdrawn"/>
    <m/>
    <n v="0"/>
    <s v="#SFL-FPTX#"/>
    <s v="Store Front Lender"/>
    <n v="8"/>
    <n v="2318777637"/>
    <s v="12/20/2019 23:35"/>
    <s v="Auto-Withdraw"/>
    <d v="2019-12-17T20:18:00"/>
    <d v="2019-12-17T20:18:00"/>
    <n v="1"/>
    <m/>
    <x v="0"/>
    <n v="0"/>
    <x v="0"/>
    <x v="0"/>
    <n v="1"/>
    <m/>
    <n v="1"/>
    <n v="0"/>
    <m/>
    <s v="Tuesday"/>
    <n v="1"/>
    <n v="20"/>
    <x v="1"/>
  </r>
  <r>
    <s v="JAG"/>
    <n v="1"/>
    <n v="525191"/>
    <n v="1485797"/>
    <n v="1203226"/>
    <s v="TX"/>
    <s v="IPP"/>
    <s v="B"/>
    <n v="1"/>
    <s v="Withdrawn"/>
    <m/>
    <n v="0"/>
    <s v="#ZEROP-FP#"/>
    <s v="Zero Parallel"/>
    <n v="7"/>
    <n v="2318779359"/>
    <s v="12/20/2019 23:35"/>
    <s v="Auto-Withdraw"/>
    <d v="2019-12-17T20:26:00"/>
    <d v="2019-12-17T20:26:00"/>
    <n v="1"/>
    <m/>
    <x v="0"/>
    <n v="0"/>
    <x v="0"/>
    <x v="0"/>
    <n v="1"/>
    <m/>
    <n v="1"/>
    <n v="0"/>
    <m/>
    <s v="Tuesday"/>
    <n v="1"/>
    <n v="20"/>
    <x v="1"/>
  </r>
  <r>
    <s v="JAG"/>
    <n v="1"/>
    <n v="1178719"/>
    <n v="1485802"/>
    <n v="1203231"/>
    <s v="TX"/>
    <s v="IPP"/>
    <s v="M"/>
    <n v="1"/>
    <s v="Withdrawn"/>
    <m/>
    <n v="0"/>
    <s v="#PL-FPTX#"/>
    <s v="Ping Logix"/>
    <n v="6"/>
    <n v="2318779745"/>
    <s v="12/17/2019 20:39"/>
    <s v="Amount Too Low"/>
    <d v="2019-12-17T20:28:00"/>
    <d v="2019-12-17T20:28:00"/>
    <n v="1"/>
    <m/>
    <x v="0"/>
    <n v="0"/>
    <x v="0"/>
    <x v="0"/>
    <n v="1"/>
    <s v="12/17/2019 20:31"/>
    <n v="1"/>
    <n v="1"/>
    <s v="181"/>
    <s v="Tuesday"/>
    <n v="1"/>
    <n v="20"/>
    <x v="1"/>
  </r>
  <r>
    <s v="JAG"/>
    <n v="1"/>
    <n v="724909"/>
    <n v="1485826"/>
    <n v="1203255"/>
    <s v="TX"/>
    <s v="IPP"/>
    <s v="B"/>
    <n v="1"/>
    <s v="Withdrawn"/>
    <m/>
    <n v="0"/>
    <s v="#ZEROP-FP#"/>
    <s v="Zero Parallel"/>
    <n v="7"/>
    <n v="2318781788"/>
    <s v="12/20/2019 23:35"/>
    <s v="Auto-Withdraw"/>
    <d v="2019-12-17T20:37:00"/>
    <d v="2019-12-17T20:37:00"/>
    <n v="1"/>
    <m/>
    <x v="0"/>
    <n v="0"/>
    <x v="0"/>
    <x v="0"/>
    <n v="1"/>
    <s v="12/20/2019 16:07"/>
    <n v="1"/>
    <n v="1"/>
    <s v="242995"/>
    <s v="Tuesday"/>
    <n v="1"/>
    <n v="20"/>
    <x v="1"/>
  </r>
  <r>
    <s v="JAG"/>
    <n v="1"/>
    <n v="1021432"/>
    <n v="1485836"/>
    <n v="1203265"/>
    <s v="TN"/>
    <s v="LOC"/>
    <s v="B"/>
    <n v="1"/>
    <s v="Originated"/>
    <s v="1203265"/>
    <n v="1"/>
    <s v="#ZP-FPTN#"/>
    <s v="Zero Parallel"/>
    <n v="8"/>
    <n v="2318783399"/>
    <m/>
    <m/>
    <d v="2019-12-17T20:45:00"/>
    <d v="2019-12-17T20:45:00"/>
    <n v="1"/>
    <s v="12/18/2019 23:10"/>
    <x v="842"/>
    <n v="0"/>
    <x v="1"/>
    <x v="0"/>
    <n v="1"/>
    <s v="12/19/2019 10:13"/>
    <n v="1"/>
    <n v="1"/>
    <s v="134885"/>
    <s v="Tuesday"/>
    <n v="1"/>
    <n v="20"/>
    <x v="1"/>
  </r>
  <r>
    <s v="JAG"/>
    <n v="1"/>
    <n v="1178768"/>
    <n v="1485866"/>
    <n v="1203295"/>
    <s v="TX"/>
    <s v="IPP"/>
    <s v="M"/>
    <n v="1"/>
    <s v="Withdrawn"/>
    <m/>
    <n v="0"/>
    <s v="#SFL-FPTX#"/>
    <s v="Store Front Lender"/>
    <n v="8"/>
    <n v="2318786725"/>
    <s v="12/17/2019 21:16"/>
    <s v="Fees Too High"/>
    <d v="2019-12-17T21:03:00"/>
    <d v="2019-12-17T21:03:00"/>
    <n v="1"/>
    <m/>
    <x v="0"/>
    <n v="0"/>
    <x v="0"/>
    <x v="0"/>
    <n v="1"/>
    <m/>
    <n v="1"/>
    <n v="0"/>
    <m/>
    <s v="Tuesday"/>
    <n v="1"/>
    <n v="21"/>
    <x v="1"/>
  </r>
  <r>
    <s v="JAG"/>
    <n v="1"/>
    <n v="1178770"/>
    <n v="1485868"/>
    <n v="1203297"/>
    <s v="TX"/>
    <s v="IPP"/>
    <s v="S"/>
    <n v="1"/>
    <s v="Withdrawn"/>
    <m/>
    <n v="0"/>
    <s v="ACQ-TXABA-VIP"/>
    <s v="Acquire Interactive"/>
    <n v="26"/>
    <n v="2318786777"/>
    <s v="12/20/2019 23:35"/>
    <s v="Auto-Withdraw"/>
    <d v="2019-12-17T21:03:00"/>
    <d v="2019-12-17T21:03:00"/>
    <n v="1"/>
    <m/>
    <x v="0"/>
    <n v="0"/>
    <x v="0"/>
    <x v="0"/>
    <n v="1"/>
    <m/>
    <n v="1"/>
    <n v="0"/>
    <m/>
    <s v="Tuesday"/>
    <n v="1"/>
    <n v="21"/>
    <x v="1"/>
  </r>
  <r>
    <s v="JAG"/>
    <n v="1"/>
    <n v="1178784"/>
    <n v="1485885"/>
    <n v="1203314"/>
    <s v="TX"/>
    <s v="IPP"/>
    <s v="M"/>
    <n v="1"/>
    <s v="Withdrawn"/>
    <m/>
    <n v="0"/>
    <s v="PWM-ALL-MT1"/>
    <s v="Acquire Interactive"/>
    <n v="21"/>
    <n v="2318789254"/>
    <s v="12/20/2019 23:35"/>
    <s v="Auto-Withdraw"/>
    <d v="2019-12-17T21:20:00"/>
    <d v="2019-12-17T21:21:00"/>
    <n v="1"/>
    <m/>
    <x v="0"/>
    <n v="0"/>
    <x v="0"/>
    <x v="0"/>
    <n v="1"/>
    <m/>
    <n v="1"/>
    <n v="0"/>
    <m/>
    <s v="Tuesday"/>
    <n v="1"/>
    <n v="21"/>
    <x v="1"/>
  </r>
  <r>
    <s v="JAG"/>
    <n v="1"/>
    <n v="1178786"/>
    <n v="1485888"/>
    <n v="1203317"/>
    <s v="TX"/>
    <s v="IPP"/>
    <s v="M"/>
    <n v="1"/>
    <s v="Originated"/>
    <s v="1203317"/>
    <n v="1"/>
    <s v="#PING-FP#"/>
    <s v="PING YO"/>
    <n v="7"/>
    <n v="2318789750"/>
    <m/>
    <m/>
    <d v="2019-12-17T21:24:00"/>
    <d v="2019-12-17T21:24:00"/>
    <n v="1"/>
    <s v="12/17/2019 21:38"/>
    <x v="654"/>
    <n v="0"/>
    <x v="1"/>
    <x v="1"/>
    <n v="1"/>
    <m/>
    <n v="1"/>
    <n v="0"/>
    <m/>
    <s v="Tuesday"/>
    <n v="1"/>
    <n v="21"/>
    <x v="1"/>
  </r>
  <r>
    <s v="JAG"/>
    <n v="1"/>
    <n v="1178788"/>
    <n v="1485892"/>
    <n v="1203321"/>
    <s v="TX"/>
    <s v="IPP"/>
    <s v="B"/>
    <n v="1"/>
    <s v="Withdrawn"/>
    <m/>
    <n v="0"/>
    <s v="ZP-TXABA-VIP"/>
    <s v="Zero Parallel"/>
    <n v="31"/>
    <n v="2318789855"/>
    <s v="12/20/2019 23:35"/>
    <s v="Auto-Withdraw"/>
    <d v="2019-12-17T21:25:00"/>
    <d v="2019-12-17T21:25:00"/>
    <n v="1"/>
    <m/>
    <x v="0"/>
    <n v="0"/>
    <x v="0"/>
    <x v="0"/>
    <n v="1"/>
    <m/>
    <n v="1"/>
    <n v="0"/>
    <m/>
    <s v="Tuesday"/>
    <n v="1"/>
    <n v="21"/>
    <x v="1"/>
  </r>
  <r>
    <s v="JAG"/>
    <n v="1"/>
    <n v="1122397"/>
    <n v="1485891"/>
    <n v="1203320"/>
    <s v="TX"/>
    <s v="IPP"/>
    <s v="B"/>
    <n v="1"/>
    <s v="Originated"/>
    <s v="1203320"/>
    <n v="1"/>
    <s v="ACQ-FP#"/>
    <s v="Acquire Interactive"/>
    <n v="10"/>
    <n v="2318789856"/>
    <m/>
    <m/>
    <d v="2019-12-17T21:25:00"/>
    <d v="2019-12-17T21:25:00"/>
    <n v="1"/>
    <s v="12/17/2019 22:49"/>
    <x v="843"/>
    <n v="0"/>
    <x v="1"/>
    <x v="1"/>
    <n v="1"/>
    <s v="12/17/2019 22:31"/>
    <n v="1"/>
    <n v="1"/>
    <s v="3985"/>
    <s v="Tuesday"/>
    <n v="1"/>
    <n v="21"/>
    <x v="1"/>
  </r>
  <r>
    <s v="JAG"/>
    <n v="1"/>
    <n v="771519"/>
    <n v="1485898"/>
    <n v="1203327"/>
    <s v="TX"/>
    <s v="IPP"/>
    <s v="M"/>
    <n v="1"/>
    <s v="Originated"/>
    <s v="1203327"/>
    <n v="1"/>
    <s v="#SFL-FPAT-TX#"/>
    <s v="Store Front Lender AT"/>
    <n v="5"/>
    <n v="2318790473"/>
    <m/>
    <m/>
    <d v="2019-12-17T21:29:00"/>
    <d v="2019-12-17T21:29:00"/>
    <n v="1"/>
    <s v="12/17/2019 21:42"/>
    <x v="844"/>
    <n v="0"/>
    <x v="1"/>
    <x v="1"/>
    <n v="1"/>
    <m/>
    <n v="1"/>
    <n v="0"/>
    <m/>
    <s v="Tuesday"/>
    <n v="1"/>
    <n v="21"/>
    <x v="1"/>
  </r>
  <r>
    <s v="JAG"/>
    <n v="1"/>
    <n v="1178796"/>
    <n v="1485904"/>
    <n v="1203333"/>
    <s v="TX"/>
    <s v="IPP"/>
    <s v="B"/>
    <n v="1"/>
    <s v="Voided"/>
    <m/>
    <n v="0"/>
    <s v="#SFL-FPTX#"/>
    <s v="Store Front Lender"/>
    <n v="8"/>
    <n v="2318791290"/>
    <m/>
    <s v="Rescind"/>
    <d v="2019-12-17T21:35:00"/>
    <d v="2019-12-17T21:35:00"/>
    <n v="1"/>
    <s v="12/17/2019 21:44"/>
    <x v="845"/>
    <n v="0"/>
    <x v="1"/>
    <x v="1"/>
    <n v="1"/>
    <s v="12/17/2019 21:37"/>
    <n v="1"/>
    <n v="1"/>
    <s v="148"/>
    <s v="Tuesday"/>
    <n v="1"/>
    <n v="21"/>
    <x v="1"/>
  </r>
  <r>
    <s v="JAG"/>
    <n v="1"/>
    <n v="620328"/>
    <n v="1485909"/>
    <n v="1203338"/>
    <s v="TX"/>
    <s v="IPP"/>
    <s v="W"/>
    <n v="1"/>
    <s v="Withdrawn"/>
    <m/>
    <n v="0"/>
    <s v="#PL-FPTX#"/>
    <s v="Ping Logix"/>
    <n v="6"/>
    <n v="2318791550"/>
    <s v="12/20/2019 23:35"/>
    <s v="Auto-Withdraw"/>
    <d v="2019-12-17T21:37:00"/>
    <d v="2019-12-17T21:37:00"/>
    <n v="1"/>
    <m/>
    <x v="0"/>
    <n v="0"/>
    <x v="0"/>
    <x v="0"/>
    <n v="1"/>
    <s v="12/17/2019 14:36"/>
    <n v="0"/>
    <n v="1"/>
    <s v="-25231"/>
    <s v="Tuesday"/>
    <n v="1"/>
    <n v="21"/>
    <x v="1"/>
  </r>
  <r>
    <s v="JAG"/>
    <n v="1"/>
    <n v="1178802"/>
    <n v="1485913"/>
    <n v="1203342"/>
    <s v="TX"/>
    <s v="IPP"/>
    <s v="B"/>
    <n v="1"/>
    <s v="Withdrawn"/>
    <m/>
    <n v="0"/>
    <s v="#PL-FPTX#"/>
    <s v="Ping Logix"/>
    <n v="6"/>
    <n v="2318792087"/>
    <s v="12/20/2019 23:35"/>
    <s v="Auto-Withdraw"/>
    <d v="2019-12-17T21:41:00"/>
    <d v="2019-12-17T21:41:00"/>
    <n v="1"/>
    <m/>
    <x v="0"/>
    <n v="0"/>
    <x v="0"/>
    <x v="0"/>
    <n v="1"/>
    <m/>
    <n v="1"/>
    <n v="0"/>
    <m/>
    <s v="Tuesday"/>
    <n v="1"/>
    <n v="21"/>
    <x v="1"/>
  </r>
  <r>
    <s v="JAG"/>
    <n v="1"/>
    <n v="1178803"/>
    <n v="1485914"/>
    <n v="1203343"/>
    <s v="TX"/>
    <s v="IPP"/>
    <s v="B"/>
    <n v="1"/>
    <s v="Withdrawn"/>
    <m/>
    <n v="0"/>
    <s v="#ZEROP-FP#"/>
    <s v="Zero Parallel"/>
    <n v="7"/>
    <n v="2318792178"/>
    <s v="12/20/2019 23:35"/>
    <s v="Auto-Withdraw"/>
    <d v="2019-12-17T21:41:00"/>
    <d v="2019-12-17T21:41:00"/>
    <n v="1"/>
    <m/>
    <x v="0"/>
    <n v="0"/>
    <x v="0"/>
    <x v="0"/>
    <n v="1"/>
    <m/>
    <n v="1"/>
    <n v="0"/>
    <m/>
    <s v="Tuesday"/>
    <n v="1"/>
    <n v="21"/>
    <x v="1"/>
  </r>
  <r>
    <s v="JAG"/>
    <n v="1"/>
    <n v="1178811"/>
    <n v="1485929"/>
    <n v="1203358"/>
    <s v="TX"/>
    <s v="IPP"/>
    <s v="B"/>
    <n v="1"/>
    <s v="Withdrawn"/>
    <m/>
    <n v="0"/>
    <s v="#BLOOM-FPTX#"/>
    <s v="Bloom Financial"/>
    <n v="6"/>
    <n v="2318795078"/>
    <s v="12/20/2019 23:35"/>
    <s v="Auto-Withdraw"/>
    <d v="2019-12-17T22:02:00"/>
    <d v="2019-12-17T22:02:00"/>
    <n v="1"/>
    <m/>
    <x v="0"/>
    <n v="0"/>
    <x v="0"/>
    <x v="0"/>
    <n v="1"/>
    <m/>
    <n v="1"/>
    <n v="0"/>
    <m/>
    <s v="Tuesday"/>
    <n v="1"/>
    <n v="22"/>
    <x v="1"/>
  </r>
  <r>
    <s v="JAG"/>
    <n v="1"/>
    <n v="1178813"/>
    <n v="1485933"/>
    <n v="1203362"/>
    <s v="TX"/>
    <s v="IPP"/>
    <s v="B"/>
    <n v="1"/>
    <s v="Withdrawn"/>
    <m/>
    <n v="0"/>
    <s v="#ARS-FP#"/>
    <s v="Arrowshade"/>
    <n v="5"/>
    <n v="2318795892"/>
    <s v="12/20/2019 23:35"/>
    <s v="Auto-Withdraw"/>
    <d v="2019-12-17T22:09:00"/>
    <d v="2019-12-17T22:09:00"/>
    <n v="1"/>
    <m/>
    <x v="0"/>
    <n v="0"/>
    <x v="0"/>
    <x v="0"/>
    <n v="1"/>
    <m/>
    <n v="1"/>
    <n v="0"/>
    <m/>
    <s v="Tuesday"/>
    <n v="1"/>
    <n v="22"/>
    <x v="1"/>
  </r>
  <r>
    <s v="JAG"/>
    <n v="1"/>
    <n v="1178815"/>
    <n v="1485935"/>
    <n v="1203364"/>
    <s v="TX"/>
    <s v="IPP"/>
    <s v="S"/>
    <n v="1"/>
    <s v="Withdrawn"/>
    <m/>
    <n v="0"/>
    <s v="LEAP-TX-ET"/>
    <s v="Leap Theory"/>
    <n v="11"/>
    <n v="2318796355"/>
    <s v="12/20/2019 23:35"/>
    <s v="Auto-Withdraw"/>
    <d v="2019-12-17T22:13:00"/>
    <d v="2019-12-17T22:13:00"/>
    <n v="1"/>
    <m/>
    <x v="0"/>
    <n v="0"/>
    <x v="0"/>
    <x v="0"/>
    <n v="1"/>
    <m/>
    <n v="1"/>
    <n v="0"/>
    <m/>
    <s v="Tuesday"/>
    <n v="1"/>
    <n v="22"/>
    <x v="1"/>
  </r>
  <r>
    <s v="JAG"/>
    <n v="1"/>
    <n v="1178818"/>
    <n v="1485939"/>
    <n v="1203368"/>
    <s v="TN"/>
    <s v="LOC"/>
    <s v="B"/>
    <n v="1"/>
    <s v="Withdrawn"/>
    <m/>
    <n v="0"/>
    <s v="EPC-TNLOC-ET"/>
    <s v="EPCVIP"/>
    <n v="11"/>
    <n v="2318796990"/>
    <s v="12/20/2019 23:35"/>
    <s v="Auto-Withdraw"/>
    <d v="2019-12-17T22:18:00"/>
    <d v="2019-12-17T22:18:00"/>
    <n v="1"/>
    <m/>
    <x v="0"/>
    <n v="0"/>
    <x v="0"/>
    <x v="0"/>
    <n v="1"/>
    <m/>
    <n v="1"/>
    <n v="0"/>
    <m/>
    <s v="Tuesday"/>
    <n v="1"/>
    <n v="22"/>
    <x v="1"/>
  </r>
  <r>
    <s v="JAG"/>
    <n v="1"/>
    <n v="1178827"/>
    <n v="1485956"/>
    <n v="1203385"/>
    <s v="TX"/>
    <s v="IPP"/>
    <s v="B"/>
    <n v="1"/>
    <s v="Withdrawn"/>
    <m/>
    <n v="0"/>
    <s v="#ZEROP-FP#"/>
    <s v="Zero Parallel"/>
    <n v="7"/>
    <n v="2318799983"/>
    <s v="12/20/2019 23:35"/>
    <s v="Auto-Withdraw"/>
    <d v="2019-12-17T22:44:00"/>
    <d v="2019-12-17T22:44:00"/>
    <n v="1"/>
    <m/>
    <x v="0"/>
    <n v="0"/>
    <x v="0"/>
    <x v="0"/>
    <n v="1"/>
    <m/>
    <n v="1"/>
    <n v="0"/>
    <m/>
    <s v="Tuesday"/>
    <n v="1"/>
    <n v="22"/>
    <x v="1"/>
  </r>
  <r>
    <s v="JAG"/>
    <n v="1"/>
    <n v="1178840"/>
    <n v="1485971"/>
    <n v="1203400"/>
    <s v="TX"/>
    <s v="IPP"/>
    <s v="M"/>
    <n v="1"/>
    <s v="Originated"/>
    <s v="1203400"/>
    <n v="1"/>
    <s v="#LFLASH-FP#"/>
    <s v="Lead Flash"/>
    <n v="6"/>
    <n v="2318802112"/>
    <m/>
    <m/>
    <d v="2019-12-17T23:04:00"/>
    <d v="2019-12-17T23:04:00"/>
    <n v="1"/>
    <s v="12/18/2019 10:38"/>
    <x v="846"/>
    <n v="0"/>
    <x v="1"/>
    <x v="0"/>
    <n v="1"/>
    <m/>
    <n v="1"/>
    <n v="0"/>
    <m/>
    <s v="Tuesday"/>
    <n v="1"/>
    <n v="23"/>
    <x v="0"/>
  </r>
  <r>
    <s v="JAG"/>
    <n v="1"/>
    <n v="1178844"/>
    <n v="1485976"/>
    <n v="1203405"/>
    <s v="TX"/>
    <s v="IPP"/>
    <s v="M"/>
    <n v="1"/>
    <s v="Withdrawn"/>
    <m/>
    <n v="0"/>
    <s v="#ARS-FP#"/>
    <s v="Arrowshade"/>
    <n v="5"/>
    <n v="2318802962"/>
    <s v="12/20/2019 23:35"/>
    <s v="Auto-Withdraw"/>
    <d v="2019-12-17T23:13:00"/>
    <d v="2019-12-17T23:13:00"/>
    <n v="1"/>
    <m/>
    <x v="0"/>
    <n v="0"/>
    <x v="0"/>
    <x v="0"/>
    <n v="1"/>
    <m/>
    <n v="1"/>
    <n v="0"/>
    <m/>
    <s v="Tuesday"/>
    <n v="1"/>
    <n v="23"/>
    <x v="0"/>
  </r>
  <r>
    <s v="JAG"/>
    <n v="1"/>
    <n v="1060747"/>
    <n v="1485981"/>
    <n v="1203410"/>
    <s v="TX"/>
    <s v="IPP"/>
    <s v="B"/>
    <n v="1"/>
    <s v="Withdrawn"/>
    <m/>
    <n v="0"/>
    <s v="#LTORO-FP#"/>
    <s v="Lead Toro"/>
    <n v="6"/>
    <n v="2318803606"/>
    <s v="12/20/2019 23:35"/>
    <s v="Auto-Withdraw"/>
    <d v="2019-12-17T23:20:00"/>
    <d v="2019-12-17T23:20:00"/>
    <n v="1"/>
    <m/>
    <x v="0"/>
    <n v="0"/>
    <x v="0"/>
    <x v="0"/>
    <n v="1"/>
    <m/>
    <n v="1"/>
    <n v="0"/>
    <m/>
    <s v="Tuesday"/>
    <n v="1"/>
    <n v="23"/>
    <x v="0"/>
  </r>
  <r>
    <s v="JAG"/>
    <n v="1"/>
    <n v="1178852"/>
    <n v="1485986"/>
    <n v="1203415"/>
    <s v="TX"/>
    <s v="IPP"/>
    <s v="S"/>
    <n v="1"/>
    <s v="Withdrawn"/>
    <m/>
    <n v="0"/>
    <s v="ACQ-FP#"/>
    <s v="Acquire Interactive"/>
    <n v="10"/>
    <n v="2318804153"/>
    <s v="12/20/2019 23:35"/>
    <s v="Auto-Withdraw"/>
    <d v="2019-12-17T23:25:00"/>
    <d v="2019-12-17T23:25:00"/>
    <n v="1"/>
    <m/>
    <x v="0"/>
    <n v="0"/>
    <x v="0"/>
    <x v="0"/>
    <n v="1"/>
    <m/>
    <n v="1"/>
    <n v="0"/>
    <m/>
    <s v="Tuesday"/>
    <n v="1"/>
    <n v="23"/>
    <x v="0"/>
  </r>
  <r>
    <s v="JAG"/>
    <n v="1"/>
    <n v="1178867"/>
    <n v="1486008"/>
    <n v="1203437"/>
    <s v="TN"/>
    <s v="LOC"/>
    <s v="M"/>
    <n v="1"/>
    <s v="Withdrawn"/>
    <m/>
    <n v="0"/>
    <s v="SFL-TNLOC-ET"/>
    <s v="Store Front Lender"/>
    <n v="11"/>
    <n v="2318807470"/>
    <s v="12/21/2019 23:35"/>
    <s v="Auto-Withdraw"/>
    <d v="2019-12-18T00:01:00"/>
    <d v="2019-12-18T00:01:00"/>
    <n v="1"/>
    <m/>
    <x v="0"/>
    <n v="0"/>
    <x v="0"/>
    <x v="0"/>
    <n v="1"/>
    <m/>
    <n v="1"/>
    <n v="0"/>
    <m/>
    <s v="Wednesday"/>
    <n v="2"/>
    <n v="0"/>
    <x v="0"/>
  </r>
  <r>
    <s v="JAG"/>
    <n v="1"/>
    <n v="1178868"/>
    <n v="1486009"/>
    <n v="1203438"/>
    <s v="TX"/>
    <s v="IPP"/>
    <s v="B"/>
    <n v="1"/>
    <s v="Withdrawn"/>
    <m/>
    <n v="0"/>
    <s v="#SFL-FPTX#"/>
    <s v="Store Front Lender"/>
    <n v="8"/>
    <n v="2318807600"/>
    <s v="12/21/2019 23:35"/>
    <s v="Auto-Withdraw"/>
    <d v="2019-12-18T00:02:00"/>
    <d v="2019-12-18T00:02:00"/>
    <n v="1"/>
    <m/>
    <x v="0"/>
    <n v="0"/>
    <x v="0"/>
    <x v="0"/>
    <n v="1"/>
    <m/>
    <n v="1"/>
    <n v="0"/>
    <m/>
    <s v="Wednesday"/>
    <n v="2"/>
    <n v="0"/>
    <x v="0"/>
  </r>
  <r>
    <s v="JAG"/>
    <n v="1"/>
    <n v="1178872"/>
    <n v="1486014"/>
    <n v="1203443"/>
    <s v="TX"/>
    <s v="IPP"/>
    <s v="B"/>
    <n v="1"/>
    <s v="Withdrawn"/>
    <m/>
    <n v="0"/>
    <s v="#EPCVIP-FP#"/>
    <s v="EPCVIP"/>
    <n v="8"/>
    <n v="2318807829"/>
    <s v="12/21/2019 23:35"/>
    <s v="Auto-Withdraw"/>
    <d v="2019-12-18T00:05:00"/>
    <d v="2019-12-18T00:05:00"/>
    <n v="1"/>
    <m/>
    <x v="0"/>
    <n v="0"/>
    <x v="0"/>
    <x v="0"/>
    <n v="1"/>
    <m/>
    <n v="1"/>
    <n v="0"/>
    <m/>
    <s v="Wednesday"/>
    <n v="2"/>
    <n v="0"/>
    <x v="0"/>
  </r>
  <r>
    <s v="JAG"/>
    <n v="1"/>
    <n v="1178874"/>
    <n v="1486016"/>
    <n v="1203445"/>
    <s v="TX"/>
    <s v="IPP"/>
    <s v="B"/>
    <n v="1"/>
    <s v="Withdrawn"/>
    <m/>
    <n v="0"/>
    <s v="ACQ-FP#"/>
    <s v="Acquire Interactive"/>
    <n v="10"/>
    <n v="2318808104"/>
    <s v="12/21/2019 23:35"/>
    <s v="Auto-Withdraw"/>
    <d v="2019-12-18T00:09:00"/>
    <d v="2019-12-18T00:09:00"/>
    <n v="1"/>
    <m/>
    <x v="0"/>
    <n v="0"/>
    <x v="0"/>
    <x v="0"/>
    <n v="1"/>
    <m/>
    <n v="1"/>
    <n v="0"/>
    <m/>
    <s v="Wednesday"/>
    <n v="2"/>
    <n v="0"/>
    <x v="0"/>
  </r>
  <r>
    <s v="JAG"/>
    <n v="1"/>
    <n v="808649"/>
    <n v="1486017"/>
    <n v="1203446"/>
    <s v="TN"/>
    <s v="LOC"/>
    <s v="B"/>
    <n v="1"/>
    <s v="Withdrawn"/>
    <m/>
    <n v="0"/>
    <s v="#ZP-FPAT#"/>
    <s v="Zero Parallel AT"/>
    <n v="5"/>
    <n v="2318808440"/>
    <s v="12/18/2019 10:42"/>
    <s v="Multiple Loans Open"/>
    <d v="2019-12-18T00:12:00"/>
    <d v="2019-12-18T00:12:00"/>
    <n v="1"/>
    <m/>
    <x v="0"/>
    <n v="0"/>
    <x v="0"/>
    <x v="0"/>
    <n v="1"/>
    <m/>
    <n v="0"/>
    <n v="0"/>
    <m/>
    <s v="Wednesday"/>
    <n v="2"/>
    <n v="0"/>
    <x v="0"/>
  </r>
  <r>
    <s v="JAG"/>
    <n v="1"/>
    <n v="830668"/>
    <n v="1486018"/>
    <n v="1203447"/>
    <s v="TX"/>
    <s v="IPP"/>
    <s v="B"/>
    <n v="1"/>
    <s v="Originated"/>
    <s v="1203447"/>
    <n v="1"/>
    <s v="#SFL-FPTX#"/>
    <s v="Store Front Lender"/>
    <n v="8"/>
    <n v="2318808650"/>
    <m/>
    <m/>
    <d v="2019-12-18T00:14:00"/>
    <d v="2019-12-18T00:14:00"/>
    <n v="1"/>
    <s v="12/18/2019 8:59"/>
    <x v="847"/>
    <n v="0"/>
    <x v="1"/>
    <x v="0"/>
    <n v="1"/>
    <s v="12/18/2019 11:15"/>
    <n v="1"/>
    <n v="1"/>
    <s v="39641"/>
    <s v="Wednesday"/>
    <n v="2"/>
    <n v="0"/>
    <x v="0"/>
  </r>
  <r>
    <s v="JAG"/>
    <n v="1"/>
    <n v="1178880"/>
    <n v="1486024"/>
    <n v="1203453"/>
    <s v="TX"/>
    <s v="IPP"/>
    <s v="W"/>
    <n v="1"/>
    <s v="Originated"/>
    <s v="1203453"/>
    <n v="1"/>
    <s v="#LTORO-FP#"/>
    <s v="Lead Toro"/>
    <n v="6"/>
    <n v="2318809267"/>
    <m/>
    <m/>
    <d v="2019-12-18T00:22:00"/>
    <d v="2019-12-18T00:22:00"/>
    <n v="1"/>
    <s v="12/18/2019 9:54"/>
    <x v="848"/>
    <n v="0"/>
    <x v="1"/>
    <x v="0"/>
    <n v="1"/>
    <m/>
    <n v="1"/>
    <n v="0"/>
    <m/>
    <s v="Wednesday"/>
    <n v="2"/>
    <n v="0"/>
    <x v="0"/>
  </r>
  <r>
    <s v="JAG"/>
    <n v="1"/>
    <n v="1178883"/>
    <n v="1486029"/>
    <n v="1203458"/>
    <s v="TX"/>
    <s v="IPP"/>
    <s v="S"/>
    <n v="1"/>
    <s v="Originated"/>
    <s v="1203458"/>
    <n v="1"/>
    <s v="#ZEROP-FP#"/>
    <s v="Zero Parallel"/>
    <n v="7"/>
    <n v="2318809789"/>
    <m/>
    <m/>
    <d v="2019-12-18T00:29:00"/>
    <d v="2019-12-18T00:29:00"/>
    <n v="1"/>
    <s v="12/18/2019 1:07"/>
    <x v="849"/>
    <n v="0"/>
    <x v="1"/>
    <x v="1"/>
    <n v="1"/>
    <s v="12/18/2019 13:01"/>
    <n v="1"/>
    <n v="1"/>
    <s v="45173"/>
    <s v="Wednesday"/>
    <n v="2"/>
    <n v="0"/>
    <x v="0"/>
  </r>
  <r>
    <s v="JAG"/>
    <n v="1"/>
    <n v="1178890"/>
    <n v="1486036"/>
    <n v="1203465"/>
    <s v="TX"/>
    <s v="IPP"/>
    <s v="M"/>
    <n v="1"/>
    <s v="Withdrawn"/>
    <m/>
    <n v="0"/>
    <s v="LF-ALL-MT1"/>
    <s v="Lead Flash"/>
    <n v="15"/>
    <n v="2318812204"/>
    <s v="12/21/2019 23:35"/>
    <s v="Auto-Withdraw"/>
    <d v="2019-12-18T01:07:00"/>
    <d v="2019-12-18T01:07:00"/>
    <n v="1"/>
    <m/>
    <x v="0"/>
    <n v="0"/>
    <x v="0"/>
    <x v="0"/>
    <n v="1"/>
    <m/>
    <n v="1"/>
    <n v="0"/>
    <m/>
    <s v="Wednesday"/>
    <n v="2"/>
    <n v="1"/>
    <x v="0"/>
  </r>
  <r>
    <s v="JAG"/>
    <n v="1"/>
    <n v="1178897"/>
    <n v="1486044"/>
    <n v="1203473"/>
    <s v="TX"/>
    <s v="IPP"/>
    <s v="S"/>
    <n v="1"/>
    <s v="Originated"/>
    <s v="1203473"/>
    <n v="1"/>
    <s v="ACQ-FP#"/>
    <s v="Acquire Interactive"/>
    <n v="10"/>
    <n v="2318813462"/>
    <m/>
    <m/>
    <d v="2019-12-18T01:29:00"/>
    <d v="2019-12-18T01:29:00"/>
    <n v="1"/>
    <s v="12/18/2019 19:47"/>
    <x v="850"/>
    <n v="0"/>
    <x v="1"/>
    <x v="0"/>
    <n v="1"/>
    <s v="12/18/2019 18:13"/>
    <n v="1"/>
    <n v="1"/>
    <s v="60228"/>
    <s v="Wednesday"/>
    <n v="2"/>
    <n v="1"/>
    <x v="0"/>
  </r>
  <r>
    <s v="JAG"/>
    <n v="1"/>
    <n v="1178913"/>
    <n v="1486065"/>
    <n v="1203494"/>
    <s v="TX"/>
    <s v="IPP"/>
    <s v="B"/>
    <n v="1"/>
    <s v="Withdrawn"/>
    <m/>
    <n v="0"/>
    <s v="#SFL-FPTX#"/>
    <s v="Store Front Lender"/>
    <n v="8"/>
    <n v="2318816842"/>
    <s v="12/21/2019 23:35"/>
    <s v="Auto-Withdraw"/>
    <d v="2019-12-18T02:38:00"/>
    <d v="2019-12-18T02:38:00"/>
    <n v="1"/>
    <m/>
    <x v="0"/>
    <n v="0"/>
    <x v="0"/>
    <x v="0"/>
    <n v="1"/>
    <m/>
    <n v="1"/>
    <n v="0"/>
    <m/>
    <s v="Wednesday"/>
    <n v="2"/>
    <n v="2"/>
    <x v="0"/>
  </r>
  <r>
    <s v="JAG"/>
    <n v="1"/>
    <n v="982091"/>
    <n v="1486074"/>
    <n v="1203503"/>
    <s v="TX"/>
    <s v="IPP"/>
    <s v="B"/>
    <n v="1"/>
    <s v="Withdrawn"/>
    <m/>
    <n v="0"/>
    <s v="EPC-TXABA-VIP1000"/>
    <s v="EPCVIP"/>
    <n v="21"/>
    <n v="2318819650"/>
    <s v="12/21/2019 23:35"/>
    <s v="Auto-Withdraw"/>
    <d v="2019-12-18T03:49:00"/>
    <d v="2019-12-18T03:49:00"/>
    <n v="1"/>
    <m/>
    <x v="0"/>
    <n v="0"/>
    <x v="0"/>
    <x v="0"/>
    <n v="1"/>
    <m/>
    <n v="1"/>
    <n v="0"/>
    <m/>
    <s v="Wednesday"/>
    <n v="2"/>
    <n v="3"/>
    <x v="0"/>
  </r>
  <r>
    <s v="JAG"/>
    <n v="1"/>
    <n v="1178927"/>
    <n v="1486085"/>
    <n v="1203514"/>
    <s v="TX"/>
    <s v="IPP"/>
    <s v="B"/>
    <n v="1"/>
    <s v="Withdrawn"/>
    <m/>
    <n v="0"/>
    <s v="ACQ-FP#"/>
    <s v="Acquire Interactive"/>
    <n v="10"/>
    <n v="2318821399"/>
    <s v="12/21/2019 23:35"/>
    <s v="Auto-Withdraw"/>
    <d v="2019-12-18T04:33:00"/>
    <d v="2019-12-18T04:33:00"/>
    <n v="1"/>
    <m/>
    <x v="0"/>
    <n v="0"/>
    <x v="0"/>
    <x v="0"/>
    <n v="1"/>
    <m/>
    <n v="1"/>
    <n v="0"/>
    <m/>
    <s v="Wednesday"/>
    <n v="2"/>
    <n v="4"/>
    <x v="0"/>
  </r>
  <r>
    <s v="JAG"/>
    <n v="1"/>
    <n v="1178932"/>
    <n v="1486090"/>
    <n v="1203519"/>
    <s v="TN"/>
    <s v="LOC"/>
    <s v="S"/>
    <n v="1"/>
    <s v="Withdrawn"/>
    <m/>
    <n v="0"/>
    <s v="LF-TNLOC-ET"/>
    <s v="Lead Flash"/>
    <n v="11"/>
    <n v="2318822525"/>
    <s v="12/21/2019 23:35"/>
    <s v="Auto-Withdraw"/>
    <d v="2019-12-18T05:04:00"/>
    <d v="2019-12-18T05:05:00"/>
    <n v="1"/>
    <m/>
    <x v="0"/>
    <n v="0"/>
    <x v="0"/>
    <x v="0"/>
    <n v="1"/>
    <m/>
    <n v="1"/>
    <n v="0"/>
    <m/>
    <s v="Wednesday"/>
    <n v="2"/>
    <n v="5"/>
    <x v="0"/>
  </r>
  <r>
    <s v="JAG"/>
    <n v="1"/>
    <n v="1178933"/>
    <n v="1486091"/>
    <n v="1203520"/>
    <s v="TN"/>
    <s v="LOC"/>
    <s v="B"/>
    <n v="1"/>
    <s v="Withdrawn"/>
    <m/>
    <n v="0"/>
    <s v="LF-TNLOC-ET"/>
    <s v="Lead Flash"/>
    <n v="11"/>
    <n v="2318822603"/>
    <s v="12/21/2019 23:35"/>
    <s v="Auto-Withdraw"/>
    <d v="2019-12-18T05:06:00"/>
    <d v="2019-12-18T05:07:00"/>
    <n v="1"/>
    <m/>
    <x v="0"/>
    <n v="0"/>
    <x v="0"/>
    <x v="0"/>
    <n v="1"/>
    <m/>
    <n v="1"/>
    <n v="0"/>
    <m/>
    <s v="Wednesday"/>
    <n v="2"/>
    <n v="5"/>
    <x v="0"/>
  </r>
  <r>
    <s v="JAG"/>
    <n v="1"/>
    <n v="1178934"/>
    <n v="1486092"/>
    <n v="1203521"/>
    <s v="TN"/>
    <s v="LOC"/>
    <s v="S"/>
    <n v="1"/>
    <s v="Withdrawn"/>
    <m/>
    <n v="0"/>
    <s v="#ZP-FPTN#"/>
    <s v="Zero Parallel"/>
    <n v="8"/>
    <n v="2318822953"/>
    <s v="12/21/2019 23:35"/>
    <s v="Auto-Withdraw"/>
    <d v="2019-12-18T05:15:00"/>
    <d v="2019-12-18T05:15:00"/>
    <n v="1"/>
    <m/>
    <x v="0"/>
    <n v="0"/>
    <x v="0"/>
    <x v="0"/>
    <n v="1"/>
    <m/>
    <n v="1"/>
    <n v="0"/>
    <m/>
    <s v="Wednesday"/>
    <n v="2"/>
    <n v="5"/>
    <x v="0"/>
  </r>
  <r>
    <s v="JAG"/>
    <n v="1"/>
    <n v="1178936"/>
    <n v="1486095"/>
    <n v="1203524"/>
    <s v="TX"/>
    <s v="IPP"/>
    <s v="B"/>
    <n v="1"/>
    <s v="Withdrawn"/>
    <m/>
    <n v="0"/>
    <s v="#ROUND-FP#"/>
    <s v="RoundSky"/>
    <n v="7"/>
    <n v="2318823411"/>
    <s v="12/18/2019 9:25"/>
    <s v="Fees Too High"/>
    <d v="2019-12-18T05:27:00"/>
    <d v="2019-12-18T05:27:00"/>
    <n v="1"/>
    <m/>
    <x v="0"/>
    <n v="0"/>
    <x v="0"/>
    <x v="0"/>
    <n v="1"/>
    <s v="12/18/2019 9:22"/>
    <n v="1"/>
    <n v="1"/>
    <s v="14097"/>
    <s v="Wednesday"/>
    <n v="2"/>
    <n v="5"/>
    <x v="0"/>
  </r>
  <r>
    <s v="JAG"/>
    <n v="1"/>
    <n v="1178938"/>
    <n v="1486097"/>
    <n v="1203526"/>
    <s v="TX"/>
    <s v="IPP"/>
    <s v="M"/>
    <n v="1"/>
    <s v="Withdrawn"/>
    <m/>
    <n v="0"/>
    <s v="#PING-FP#"/>
    <s v="PING YO"/>
    <n v="7"/>
    <n v="2318823628"/>
    <s v="12/21/2019 23:35"/>
    <s v="Auto-Withdraw"/>
    <d v="2019-12-18T05:33:00"/>
    <d v="2019-12-18T05:33:00"/>
    <n v="1"/>
    <m/>
    <x v="0"/>
    <n v="0"/>
    <x v="0"/>
    <x v="0"/>
    <n v="1"/>
    <m/>
    <n v="1"/>
    <n v="0"/>
    <m/>
    <s v="Wednesday"/>
    <n v="2"/>
    <n v="5"/>
    <x v="0"/>
  </r>
  <r>
    <s v="JAG"/>
    <n v="1"/>
    <n v="1178939"/>
    <n v="1486099"/>
    <n v="1203528"/>
    <s v="TX"/>
    <s v="IPP"/>
    <s v="B"/>
    <n v="1"/>
    <s v="Withdrawn"/>
    <m/>
    <n v="0"/>
    <s v="LEAP-TX-ET"/>
    <s v="Leap Theory"/>
    <n v="11"/>
    <n v="2318823756"/>
    <s v="12/21/2019 23:35"/>
    <s v="Auto-Withdraw"/>
    <d v="2019-12-18T05:37:00"/>
    <d v="2019-12-18T05:37:00"/>
    <n v="1"/>
    <m/>
    <x v="0"/>
    <n v="0"/>
    <x v="0"/>
    <x v="0"/>
    <n v="1"/>
    <m/>
    <n v="1"/>
    <n v="0"/>
    <m/>
    <s v="Wednesday"/>
    <n v="2"/>
    <n v="5"/>
    <x v="0"/>
  </r>
  <r>
    <s v="JAG"/>
    <n v="1"/>
    <n v="1178968"/>
    <n v="1486142"/>
    <n v="1203571"/>
    <s v="TX"/>
    <s v="IPP"/>
    <s v="B"/>
    <n v="1"/>
    <s v="Withdrawn"/>
    <m/>
    <n v="0"/>
    <s v="#ZEROP-FP#"/>
    <s v="Zero Parallel"/>
    <n v="7"/>
    <n v="2318830242"/>
    <s v="12/21/2019 23:35"/>
    <s v="Auto-Withdraw"/>
    <d v="2019-12-18T07:14:00"/>
    <d v="2019-12-18T07:14:00"/>
    <n v="1"/>
    <m/>
    <x v="0"/>
    <n v="0"/>
    <x v="0"/>
    <x v="0"/>
    <n v="1"/>
    <m/>
    <n v="1"/>
    <n v="0"/>
    <m/>
    <s v="Wednesday"/>
    <n v="2"/>
    <n v="7"/>
    <x v="0"/>
  </r>
  <r>
    <s v="JAG"/>
    <n v="1"/>
    <n v="1178977"/>
    <n v="1486152"/>
    <n v="1203581"/>
    <s v="TX"/>
    <s v="IPP"/>
    <s v="B"/>
    <n v="1"/>
    <s v="Withdrawn"/>
    <m/>
    <n v="0"/>
    <s v="LM-TX-DT"/>
    <s v="Leads Market"/>
    <n v="17"/>
    <n v="2318832313"/>
    <s v="12/21/2019 23:35"/>
    <s v="Auto-Withdraw"/>
    <d v="2019-12-18T07:33:00"/>
    <d v="2019-12-18T07:33:00"/>
    <n v="1"/>
    <m/>
    <x v="0"/>
    <n v="0"/>
    <x v="0"/>
    <x v="0"/>
    <n v="1"/>
    <m/>
    <n v="1"/>
    <n v="0"/>
    <m/>
    <s v="Wednesday"/>
    <n v="2"/>
    <n v="7"/>
    <x v="0"/>
  </r>
  <r>
    <s v="JAG"/>
    <n v="1"/>
    <n v="544623"/>
    <n v="1486156"/>
    <n v="1203585"/>
    <s v="TX"/>
    <s v="IPP"/>
    <s v="S"/>
    <n v="1"/>
    <s v="Withdrawn"/>
    <m/>
    <n v="0"/>
    <s v="#SFL-FPAT-TX#"/>
    <s v="Store Front Lender AT"/>
    <n v="5"/>
    <n v="2318833106"/>
    <s v="12/21/2019 23:35"/>
    <s v="Auto-Withdraw"/>
    <d v="2019-12-18T07:40:00"/>
    <d v="2019-12-18T07:40:00"/>
    <n v="1"/>
    <m/>
    <x v="0"/>
    <n v="0"/>
    <x v="0"/>
    <x v="0"/>
    <n v="1"/>
    <m/>
    <n v="1"/>
    <n v="0"/>
    <m/>
    <s v="Wednesday"/>
    <n v="2"/>
    <n v="7"/>
    <x v="0"/>
  </r>
  <r>
    <s v="JAG"/>
    <n v="1"/>
    <n v="1178983"/>
    <n v="1486167"/>
    <n v="1203596"/>
    <s v="TX"/>
    <s v="IPP"/>
    <s v="B"/>
    <n v="1"/>
    <s v="Withdrawn"/>
    <m/>
    <n v="0"/>
    <s v="#ZEROP-FP#"/>
    <s v="Zero Parallel"/>
    <n v="7"/>
    <n v="2318834850"/>
    <s v="12/21/2019 23:35"/>
    <s v="Auto-Withdraw"/>
    <d v="2019-12-18T07:54:00"/>
    <d v="2019-12-18T07:54:00"/>
    <n v="1"/>
    <m/>
    <x v="0"/>
    <n v="0"/>
    <x v="0"/>
    <x v="0"/>
    <n v="1"/>
    <m/>
    <n v="0"/>
    <n v="0"/>
    <m/>
    <s v="Wednesday"/>
    <n v="2"/>
    <n v="7"/>
    <x v="0"/>
  </r>
  <r>
    <s v="JAG"/>
    <n v="1"/>
    <n v="1178985"/>
    <n v="1486169"/>
    <n v="1203598"/>
    <s v="TX"/>
    <s v="IPP"/>
    <s v="B"/>
    <n v="1"/>
    <s v="Originated"/>
    <s v="1203598"/>
    <n v="1"/>
    <s v="#LECON-FP#"/>
    <s v="Lead Economy"/>
    <n v="7"/>
    <n v="2318834976"/>
    <m/>
    <m/>
    <d v="2019-12-18T07:55:00"/>
    <d v="2019-12-18T07:55:00"/>
    <n v="1"/>
    <s v="12/19/2019 10:15"/>
    <x v="851"/>
    <n v="0"/>
    <x v="1"/>
    <x v="0"/>
    <n v="1"/>
    <s v="12/19/2019 10:01"/>
    <n v="1"/>
    <n v="1"/>
    <s v="93997"/>
    <s v="Wednesday"/>
    <n v="2"/>
    <n v="7"/>
    <x v="0"/>
  </r>
  <r>
    <s v="JAG"/>
    <n v="1"/>
    <n v="1178987"/>
    <n v="1486171"/>
    <n v="1203600"/>
    <s v="TX"/>
    <s v="IPP"/>
    <s v="M"/>
    <n v="1"/>
    <s v="Originated"/>
    <s v="1203600"/>
    <n v="1"/>
    <s v="LM-TX-DT"/>
    <s v="Leads Market"/>
    <n v="17"/>
    <n v="2318835336"/>
    <m/>
    <m/>
    <d v="2019-12-18T07:58:00"/>
    <d v="2019-12-18T07:58:00"/>
    <n v="1"/>
    <s v="12/18/2019 13:10"/>
    <x v="852"/>
    <n v="0"/>
    <x v="1"/>
    <x v="0"/>
    <n v="1"/>
    <s v="12/18/2019 12:56"/>
    <n v="1"/>
    <n v="1"/>
    <s v="17884"/>
    <s v="Wednesday"/>
    <n v="2"/>
    <n v="7"/>
    <x v="0"/>
  </r>
  <r>
    <s v="JAG"/>
    <n v="1"/>
    <n v="1179010"/>
    <n v="1486201"/>
    <n v="1203630"/>
    <s v="TX"/>
    <s v="IPP"/>
    <s v="B"/>
    <n v="1"/>
    <s v="Withdrawn"/>
    <m/>
    <n v="0"/>
    <s v="#ITM-FPTX#"/>
    <s v="ITMEDIA"/>
    <n v="6"/>
    <n v="2318839511"/>
    <s v="12/21/2019 23:35"/>
    <s v="Auto-Withdraw"/>
    <d v="2019-12-18T08:23:00"/>
    <d v="2019-12-18T08:23:00"/>
    <n v="1"/>
    <m/>
    <x v="0"/>
    <n v="0"/>
    <x v="0"/>
    <x v="0"/>
    <n v="1"/>
    <m/>
    <n v="1"/>
    <n v="0"/>
    <m/>
    <s v="Wednesday"/>
    <n v="2"/>
    <n v="8"/>
    <x v="1"/>
  </r>
  <r>
    <s v="JAG"/>
    <n v="1"/>
    <n v="1179028"/>
    <n v="1486226"/>
    <n v="1203655"/>
    <s v="TX"/>
    <s v="IPP"/>
    <s v="B"/>
    <n v="1"/>
    <s v="Withdrawn"/>
    <m/>
    <n v="0"/>
    <s v="ZP-TX-DT"/>
    <s v="Zero Parallel"/>
    <n v="26"/>
    <n v="2318845218"/>
    <s v="12/21/2019 23:35"/>
    <s v="Auto-Withdraw"/>
    <d v="2019-12-18T08:48:00"/>
    <d v="2019-12-18T08:48:00"/>
    <n v="1"/>
    <m/>
    <x v="0"/>
    <n v="0"/>
    <x v="0"/>
    <x v="0"/>
    <n v="1"/>
    <m/>
    <n v="1"/>
    <n v="0"/>
    <m/>
    <s v="Wednesday"/>
    <n v="2"/>
    <n v="8"/>
    <x v="1"/>
  </r>
  <r>
    <s v="JAG"/>
    <n v="1"/>
    <n v="1179037"/>
    <n v="1486236"/>
    <n v="1203665"/>
    <s v="TX"/>
    <s v="IPP"/>
    <s v="B"/>
    <n v="1"/>
    <s v="Withdrawn"/>
    <m/>
    <n v="0"/>
    <s v="#EPCVIP-FP#"/>
    <s v="EPCVIP"/>
    <n v="8"/>
    <n v="2318846598"/>
    <s v="12/21/2019 23:35"/>
    <s v="Auto-Withdraw"/>
    <d v="2019-12-18T08:53:00"/>
    <d v="2019-12-18T08:53:00"/>
    <n v="1"/>
    <m/>
    <x v="0"/>
    <n v="0"/>
    <x v="0"/>
    <x v="0"/>
    <n v="1"/>
    <m/>
    <n v="1"/>
    <n v="0"/>
    <m/>
    <s v="Wednesday"/>
    <n v="2"/>
    <n v="8"/>
    <x v="1"/>
  </r>
  <r>
    <s v="JAG"/>
    <n v="1"/>
    <n v="768695"/>
    <n v="1486252"/>
    <n v="1203681"/>
    <s v="TX"/>
    <s v="IPP"/>
    <s v="B"/>
    <n v="1"/>
    <s v="Originated"/>
    <s v="1203681"/>
    <n v="1"/>
    <s v="#SFL-FPAT-TX#"/>
    <s v="Store Front Lender AT"/>
    <n v="5"/>
    <n v="2318849204"/>
    <m/>
    <m/>
    <d v="2019-12-18T09:02:00"/>
    <d v="2019-12-18T09:02:00"/>
    <n v="1"/>
    <s v="12/19/2019 12:17"/>
    <x v="853"/>
    <n v="0"/>
    <x v="1"/>
    <x v="0"/>
    <n v="1"/>
    <s v="12/21/2019 15:42"/>
    <n v="1"/>
    <n v="1"/>
    <s v="283161"/>
    <s v="Wednesday"/>
    <n v="2"/>
    <n v="9"/>
    <x v="1"/>
  </r>
  <r>
    <s v="JAG"/>
    <n v="1"/>
    <n v="799256"/>
    <n v="1486256"/>
    <n v="1203685"/>
    <s v="TX"/>
    <s v="IPP"/>
    <s v="B"/>
    <n v="1"/>
    <s v="Withdrawn"/>
    <m/>
    <n v="0"/>
    <s v="LEAP-TX-DT"/>
    <s v="Leap Theory"/>
    <n v="42"/>
    <n v="2318849675"/>
    <s v="12/21/2019 23:35"/>
    <s v="Auto-Withdraw"/>
    <d v="2019-12-18T09:04:00"/>
    <d v="2019-12-18T09:04:00"/>
    <n v="1"/>
    <s v="12/18/2019 10:20"/>
    <x v="854"/>
    <n v="0"/>
    <x v="1"/>
    <x v="1"/>
    <n v="1"/>
    <m/>
    <n v="1"/>
    <n v="0"/>
    <m/>
    <s v="Wednesday"/>
    <n v="2"/>
    <n v="9"/>
    <x v="1"/>
  </r>
  <r>
    <s v="JAG"/>
    <n v="1"/>
    <n v="1179062"/>
    <n v="1486269"/>
    <n v="1203698"/>
    <s v="TX"/>
    <s v="IPP"/>
    <s v="W"/>
    <n v="1"/>
    <s v="Withdrawn"/>
    <m/>
    <n v="0"/>
    <s v="#ITM-FPTX#"/>
    <s v="ITMEDIA"/>
    <n v="6"/>
    <n v="2318852527"/>
    <s v="12/21/2019 23:35"/>
    <s v="Auto-Withdraw"/>
    <d v="2019-12-18T09:11:00"/>
    <d v="2019-12-18T09:11:00"/>
    <n v="1"/>
    <m/>
    <x v="0"/>
    <n v="0"/>
    <x v="0"/>
    <x v="0"/>
    <n v="1"/>
    <m/>
    <n v="1"/>
    <n v="0"/>
    <m/>
    <s v="Wednesday"/>
    <n v="2"/>
    <n v="9"/>
    <x v="1"/>
  </r>
  <r>
    <s v="JAG"/>
    <n v="1"/>
    <n v="1179071"/>
    <n v="1486279"/>
    <n v="1203708"/>
    <s v="TN"/>
    <s v="LOC"/>
    <s v="B"/>
    <n v="1"/>
    <s v="Withdrawn"/>
    <m/>
    <n v="0"/>
    <s v="ZP-TNLOC-DT"/>
    <s v="Zero Parallel"/>
    <n v="23"/>
    <n v="2318853362"/>
    <s v="12/21/2019 23:35"/>
    <s v="Auto-Withdraw"/>
    <d v="2019-12-18T09:13:00"/>
    <d v="2019-12-18T09:13:00"/>
    <n v="1"/>
    <m/>
    <x v="0"/>
    <n v="0"/>
    <x v="0"/>
    <x v="0"/>
    <n v="1"/>
    <m/>
    <n v="1"/>
    <n v="0"/>
    <m/>
    <s v="Wednesday"/>
    <n v="2"/>
    <n v="9"/>
    <x v="1"/>
  </r>
  <r>
    <s v="JAG"/>
    <n v="1"/>
    <n v="1179083"/>
    <n v="1486292"/>
    <n v="1203721"/>
    <s v="TX"/>
    <s v="IPP"/>
    <s v="B"/>
    <n v="1"/>
    <s v="Withdrawn"/>
    <m/>
    <n v="0"/>
    <s v="EPC-ALL-VIP1000"/>
    <s v="EPCVIP"/>
    <n v="25"/>
    <n v="2318855664"/>
    <s v="12/21/2019 23:35"/>
    <s v="Auto-Withdraw"/>
    <d v="2019-12-18T09:18:00"/>
    <d v="2019-12-18T09:18:00"/>
    <n v="1"/>
    <m/>
    <x v="0"/>
    <n v="0"/>
    <x v="0"/>
    <x v="0"/>
    <n v="1"/>
    <m/>
    <n v="1"/>
    <n v="0"/>
    <m/>
    <s v="Wednesday"/>
    <n v="2"/>
    <n v="9"/>
    <x v="1"/>
  </r>
  <r>
    <s v="JAG"/>
    <n v="1"/>
    <n v="1179087"/>
    <n v="1486296"/>
    <n v="1203725"/>
    <s v="TX"/>
    <s v="IPP"/>
    <s v="B"/>
    <n v="1"/>
    <s v="Originated"/>
    <s v="1203725"/>
    <n v="1"/>
    <s v="LF-TX-VIP"/>
    <s v="Lead Flash"/>
    <n v="36"/>
    <n v="2318856574"/>
    <m/>
    <m/>
    <d v="2019-12-18T09:20:00"/>
    <d v="2019-12-18T09:20:00"/>
    <n v="1"/>
    <s v="12/18/2019 9:29"/>
    <x v="855"/>
    <n v="0"/>
    <x v="1"/>
    <x v="1"/>
    <n v="1"/>
    <m/>
    <n v="1"/>
    <n v="0"/>
    <m/>
    <s v="Wednesday"/>
    <n v="2"/>
    <n v="9"/>
    <x v="1"/>
  </r>
  <r>
    <s v="JAG"/>
    <n v="1"/>
    <n v="1179088"/>
    <n v="1486297"/>
    <n v="1203726"/>
    <s v="TX"/>
    <s v="IPP"/>
    <s v="B"/>
    <n v="1"/>
    <s v="Withdrawn"/>
    <m/>
    <n v="0"/>
    <s v="PL-TX-DT"/>
    <s v="Ping Logix"/>
    <n v="21"/>
    <n v="2318856727"/>
    <s v="12/18/2019 10:06"/>
    <s v="Amount Too Low"/>
    <d v="2019-12-18T09:20:00"/>
    <d v="2019-12-18T09:20:00"/>
    <n v="1"/>
    <m/>
    <x v="0"/>
    <n v="0"/>
    <x v="0"/>
    <x v="0"/>
    <n v="1"/>
    <s v="12/18/2019 10:02"/>
    <n v="1"/>
    <n v="1"/>
    <s v="2533"/>
    <s v="Wednesday"/>
    <n v="2"/>
    <n v="9"/>
    <x v="1"/>
  </r>
  <r>
    <s v="JAG"/>
    <n v="1"/>
    <n v="1179092"/>
    <n v="1486302"/>
    <n v="1203731"/>
    <s v="TX"/>
    <s v="IPP"/>
    <s v="B"/>
    <n v="1"/>
    <s v="Withdrawn"/>
    <m/>
    <n v="0"/>
    <s v="#EPCVIP-FP#"/>
    <s v="EPCVIP"/>
    <n v="8"/>
    <n v="2318857278"/>
    <s v="12/21/2019 23:35"/>
    <s v="Auto-Withdraw"/>
    <d v="2019-12-18T09:21:00"/>
    <d v="2019-12-18T09:21:00"/>
    <n v="1"/>
    <m/>
    <x v="0"/>
    <n v="0"/>
    <x v="0"/>
    <x v="0"/>
    <n v="1"/>
    <m/>
    <n v="1"/>
    <n v="0"/>
    <m/>
    <s v="Wednesday"/>
    <n v="2"/>
    <n v="9"/>
    <x v="1"/>
  </r>
  <r>
    <s v="JAG"/>
    <n v="1"/>
    <n v="1179098"/>
    <n v="1486311"/>
    <n v="1203740"/>
    <s v="TX"/>
    <s v="IPP"/>
    <s v="B"/>
    <n v="1"/>
    <s v="Withdrawn"/>
    <m/>
    <n v="0"/>
    <s v="#SFL-FPAT-TX#"/>
    <s v="Store Front Lender AT"/>
    <n v="5"/>
    <n v="2318858593"/>
    <s v="12/21/2019 23:35"/>
    <s v="Auto-Withdraw"/>
    <d v="2019-12-18T09:24:00"/>
    <d v="2019-12-18T09:24:00"/>
    <n v="1"/>
    <m/>
    <x v="0"/>
    <n v="0"/>
    <x v="0"/>
    <x v="0"/>
    <n v="1"/>
    <m/>
    <n v="1"/>
    <n v="0"/>
    <m/>
    <s v="Wednesday"/>
    <n v="2"/>
    <n v="9"/>
    <x v="1"/>
  </r>
  <r>
    <s v="JAG"/>
    <n v="1"/>
    <n v="519632"/>
    <n v="1486314"/>
    <n v="1203743"/>
    <s v="TX"/>
    <s v="IPP"/>
    <s v="S"/>
    <n v="1"/>
    <s v="Withdrawn"/>
    <m/>
    <n v="0"/>
    <s v="ITM-TX-DT"/>
    <s v="ITMEDIA"/>
    <n v="16"/>
    <n v="2318858976"/>
    <s v="12/18/2019 9:56"/>
    <s v="Bad Contact Information"/>
    <d v="2019-12-18T09:25:00"/>
    <d v="2019-12-18T09:25:00"/>
    <n v="1"/>
    <m/>
    <x v="0"/>
    <n v="0"/>
    <x v="0"/>
    <x v="0"/>
    <n v="1"/>
    <m/>
    <n v="1"/>
    <n v="0"/>
    <m/>
    <s v="Wednesday"/>
    <n v="2"/>
    <n v="9"/>
    <x v="1"/>
  </r>
  <r>
    <s v="JAG"/>
    <n v="1"/>
    <n v="1179100"/>
    <n v="1486315"/>
    <n v="1203744"/>
    <s v="TX"/>
    <s v="IPP"/>
    <s v="B"/>
    <n v="1"/>
    <s v="Withdrawn"/>
    <m/>
    <n v="0"/>
    <s v="#ZP-FP-PC#"/>
    <s v="Zero Parallel"/>
    <n v="3"/>
    <n v="2318859015"/>
    <s v="12/21/2019 23:35"/>
    <s v="Auto-Withdraw"/>
    <d v="2019-12-18T09:25:00"/>
    <d v="2019-12-18T09:25:00"/>
    <n v="1"/>
    <s v="12/18/2019 9:31"/>
    <x v="856"/>
    <n v="0"/>
    <x v="1"/>
    <x v="1"/>
    <n v="1"/>
    <s v="12/19/2019 11:39"/>
    <n v="1"/>
    <n v="1"/>
    <s v="94426"/>
    <s v="Wednesday"/>
    <n v="2"/>
    <n v="9"/>
    <x v="1"/>
  </r>
  <r>
    <s v="JAG"/>
    <n v="1"/>
    <n v="1179105"/>
    <n v="1486321"/>
    <n v="1203750"/>
    <s v="TX"/>
    <s v="IPP"/>
    <s v="B"/>
    <n v="1"/>
    <s v="Originated"/>
    <s v="1203750"/>
    <n v="1"/>
    <s v="LF-TX-VIP"/>
    <s v="Lead Flash"/>
    <n v="36"/>
    <n v="2318859904"/>
    <m/>
    <m/>
    <d v="2019-12-18T09:27:00"/>
    <d v="2019-12-18T09:27:00"/>
    <n v="1"/>
    <s v="12/18/2019 9:46"/>
    <x v="857"/>
    <n v="0"/>
    <x v="1"/>
    <x v="1"/>
    <n v="1"/>
    <m/>
    <n v="1"/>
    <n v="0"/>
    <m/>
    <s v="Wednesday"/>
    <n v="2"/>
    <n v="9"/>
    <x v="1"/>
  </r>
  <r>
    <s v="JAG"/>
    <n v="1"/>
    <n v="1179112"/>
    <n v="1486330"/>
    <n v="1203759"/>
    <s v="TX"/>
    <s v="IPP"/>
    <s v="M"/>
    <n v="1"/>
    <s v="Withdrawn"/>
    <m/>
    <n v="0"/>
    <s v="#LFLASH-FP#"/>
    <s v="Lead Flash"/>
    <n v="6"/>
    <n v="2318861944"/>
    <s v="12/21/2019 23:35"/>
    <s v="Auto-Withdraw"/>
    <d v="2019-12-18T09:32:00"/>
    <d v="2019-12-18T09:32:00"/>
    <n v="1"/>
    <m/>
    <x v="0"/>
    <n v="0"/>
    <x v="0"/>
    <x v="0"/>
    <n v="1"/>
    <m/>
    <n v="1"/>
    <n v="0"/>
    <m/>
    <s v="Wednesday"/>
    <n v="2"/>
    <n v="9"/>
    <x v="1"/>
  </r>
  <r>
    <s v="JAG"/>
    <n v="1"/>
    <n v="1179115"/>
    <n v="1486333"/>
    <n v="1203762"/>
    <s v="TX"/>
    <s v="IPP"/>
    <s v="B"/>
    <n v="1"/>
    <s v="Withdrawn"/>
    <m/>
    <n v="0"/>
    <s v="ZP-ALL-VIP"/>
    <s v="Zero Parallel"/>
    <n v="61"/>
    <n v="2318862258"/>
    <s v="12/21/2019 23:35"/>
    <s v="Auto-Withdraw"/>
    <d v="2019-12-18T09:32:00"/>
    <d v="2019-12-18T09:32:00"/>
    <n v="1"/>
    <m/>
    <x v="0"/>
    <n v="0"/>
    <x v="0"/>
    <x v="0"/>
    <n v="1"/>
    <s v="12/18/2019 9:53"/>
    <n v="1"/>
    <n v="1"/>
    <s v="1217"/>
    <s v="Wednesday"/>
    <n v="2"/>
    <n v="9"/>
    <x v="1"/>
  </r>
  <r>
    <s v="JAG"/>
    <n v="1"/>
    <n v="1179120"/>
    <n v="1486339"/>
    <n v="1203768"/>
    <s v="TN"/>
    <s v="LOC"/>
    <s v="B"/>
    <n v="1"/>
    <s v="Withdrawn"/>
    <m/>
    <n v="0"/>
    <s v="ACQ-FP#"/>
    <s v="Acquire Interactive"/>
    <n v="10"/>
    <n v="2318863217"/>
    <s v="12/18/2019 10:34"/>
    <s v="Unable To Contact"/>
    <d v="2019-12-18T09:34:00"/>
    <d v="2019-12-18T09:34:00"/>
    <n v="1"/>
    <m/>
    <x v="0"/>
    <n v="0"/>
    <x v="0"/>
    <x v="0"/>
    <n v="1"/>
    <m/>
    <n v="1"/>
    <n v="0"/>
    <m/>
    <s v="Wednesday"/>
    <n v="2"/>
    <n v="9"/>
    <x v="1"/>
  </r>
  <r>
    <s v="JAG"/>
    <n v="1"/>
    <n v="937793"/>
    <n v="1486342"/>
    <n v="1203771"/>
    <s v="TX"/>
    <s v="IPP"/>
    <s v="B"/>
    <n v="1"/>
    <s v="Originated"/>
    <s v="1203771"/>
    <n v="1"/>
    <s v="#SFL-FPTX#"/>
    <s v="Store Front Lender"/>
    <n v="8"/>
    <n v="2318863937"/>
    <m/>
    <m/>
    <d v="2019-12-18T09:36:00"/>
    <d v="2019-12-18T09:36:00"/>
    <n v="1"/>
    <s v="12/18/2019 9:47"/>
    <x v="858"/>
    <n v="0"/>
    <x v="1"/>
    <x v="1"/>
    <n v="1"/>
    <s v="12/18/2019 10:03"/>
    <n v="1"/>
    <n v="1"/>
    <s v="1647"/>
    <s v="Wednesday"/>
    <n v="2"/>
    <n v="9"/>
    <x v="1"/>
  </r>
  <r>
    <s v="JAG"/>
    <n v="1"/>
    <n v="1179123"/>
    <n v="1486343"/>
    <n v="1203772"/>
    <s v="TX"/>
    <s v="IPP"/>
    <s v="B"/>
    <n v="1"/>
    <s v="Withdrawn"/>
    <m/>
    <n v="0"/>
    <s v="ZP-TXABA-VIP"/>
    <s v="Zero Parallel"/>
    <n v="31"/>
    <n v="2318864225"/>
    <s v="12/18/2019 11:39"/>
    <s v="Fees Too High"/>
    <d v="2019-12-18T09:36:00"/>
    <d v="2019-12-18T09:36:00"/>
    <n v="1"/>
    <m/>
    <x v="0"/>
    <n v="0"/>
    <x v="0"/>
    <x v="0"/>
    <n v="1"/>
    <m/>
    <n v="1"/>
    <n v="0"/>
    <m/>
    <s v="Wednesday"/>
    <n v="2"/>
    <n v="9"/>
    <x v="1"/>
  </r>
  <r>
    <s v="JAG"/>
    <n v="1"/>
    <n v="1179153"/>
    <n v="1486386"/>
    <n v="1203815"/>
    <s v="TX"/>
    <s v="IPP"/>
    <s v="B"/>
    <n v="1"/>
    <s v="Originated"/>
    <s v="1203815"/>
    <n v="1"/>
    <s v="ACQ-FP#"/>
    <s v="Acquire Interactive"/>
    <n v="10"/>
    <n v="2318871261"/>
    <m/>
    <m/>
    <d v="2019-12-18T09:51:00"/>
    <d v="2019-12-18T09:51:00"/>
    <n v="1"/>
    <s v="12/18/2019 10:04"/>
    <x v="859"/>
    <n v="0"/>
    <x v="1"/>
    <x v="1"/>
    <n v="1"/>
    <m/>
    <n v="1"/>
    <n v="0"/>
    <m/>
    <s v="Wednesday"/>
    <n v="2"/>
    <n v="9"/>
    <x v="1"/>
  </r>
  <r>
    <s v="JAG"/>
    <n v="1"/>
    <n v="779656"/>
    <n v="1486389"/>
    <n v="1203818"/>
    <s v="TX"/>
    <s v="IPP"/>
    <s v="S"/>
    <n v="1"/>
    <s v="Withdrawn"/>
    <m/>
    <n v="0"/>
    <s v="#SFL-FPTX#"/>
    <s v="Store Front Lender"/>
    <n v="8"/>
    <n v="2318871522"/>
    <s v="12/21/2019 23:35"/>
    <s v="Auto-Withdraw"/>
    <d v="2019-12-18T09:52:00"/>
    <d v="2019-12-18T09:52:00"/>
    <n v="1"/>
    <m/>
    <x v="0"/>
    <n v="0"/>
    <x v="0"/>
    <x v="0"/>
    <n v="1"/>
    <m/>
    <n v="1"/>
    <n v="0"/>
    <m/>
    <s v="Wednesday"/>
    <n v="2"/>
    <n v="9"/>
    <x v="1"/>
  </r>
  <r>
    <s v="JAG"/>
    <n v="1"/>
    <n v="815931"/>
    <n v="1486391"/>
    <n v="1203820"/>
    <s v="TN"/>
    <s v="LOC"/>
    <s v="B"/>
    <n v="1"/>
    <s v="Withdrawn"/>
    <m/>
    <n v="0"/>
    <s v="ACQ-FP#"/>
    <s v="Acquire Interactive"/>
    <n v="10"/>
    <n v="2318871731"/>
    <s v="12/21/2019 23:35"/>
    <s v="Auto-Withdraw"/>
    <d v="2019-12-18T09:52:00"/>
    <d v="2019-12-18T09:52:00"/>
    <n v="1"/>
    <m/>
    <x v="0"/>
    <n v="0"/>
    <x v="0"/>
    <x v="0"/>
    <n v="1"/>
    <m/>
    <n v="1"/>
    <n v="0"/>
    <m/>
    <s v="Wednesday"/>
    <n v="2"/>
    <n v="9"/>
    <x v="1"/>
  </r>
  <r>
    <s v="JAG"/>
    <n v="1"/>
    <n v="1125392"/>
    <n v="1486400"/>
    <n v="1203829"/>
    <s v="TX"/>
    <s v="IPP"/>
    <s v="S"/>
    <n v="1"/>
    <s v="Withdrawn"/>
    <m/>
    <n v="0"/>
    <s v="#LEAP-FP#"/>
    <s v="Leap Theory"/>
    <n v="7"/>
    <n v="2318872597"/>
    <s v="12/21/2019 23:35"/>
    <s v="Auto-Withdraw"/>
    <d v="2019-12-18T09:54:00"/>
    <d v="2019-12-18T09:54:00"/>
    <n v="1"/>
    <m/>
    <x v="0"/>
    <n v="0"/>
    <x v="0"/>
    <x v="0"/>
    <n v="1"/>
    <m/>
    <n v="1"/>
    <n v="0"/>
    <m/>
    <s v="Wednesday"/>
    <n v="2"/>
    <n v="9"/>
    <x v="1"/>
  </r>
  <r>
    <s v="JAG"/>
    <n v="1"/>
    <n v="1179167"/>
    <n v="1486408"/>
    <n v="1203837"/>
    <s v="TX"/>
    <s v="IPP"/>
    <s v="B"/>
    <n v="1"/>
    <s v="Originated"/>
    <s v="1203837"/>
    <n v="1"/>
    <s v="LM-TXABA-VIP"/>
    <s v="Leads Market"/>
    <n v="27"/>
    <n v="2318873541"/>
    <m/>
    <m/>
    <d v="2019-12-18T09:56:00"/>
    <d v="2019-12-18T09:56:00"/>
    <n v="1"/>
    <s v="12/18/2019 10:07"/>
    <x v="860"/>
    <n v="0"/>
    <x v="1"/>
    <x v="1"/>
    <n v="1"/>
    <m/>
    <n v="1"/>
    <n v="0"/>
    <m/>
    <s v="Wednesday"/>
    <n v="2"/>
    <n v="9"/>
    <x v="1"/>
  </r>
  <r>
    <s v="JAG"/>
    <n v="1"/>
    <n v="1011500"/>
    <n v="1486412"/>
    <n v="1203841"/>
    <s v="TX"/>
    <s v="IPP"/>
    <s v="B"/>
    <n v="1"/>
    <s v="Withdrawn"/>
    <m/>
    <n v="0"/>
    <s v="#EPCVIP-FP#"/>
    <s v="EPCVIP"/>
    <n v="8"/>
    <n v="2318874610"/>
    <s v="12/21/2019 23:35"/>
    <s v="Auto-Withdraw"/>
    <d v="2019-12-18T09:58:00"/>
    <d v="2019-12-18T09:58:00"/>
    <n v="1"/>
    <m/>
    <x v="0"/>
    <n v="0"/>
    <x v="0"/>
    <x v="0"/>
    <n v="1"/>
    <m/>
    <n v="1"/>
    <n v="0"/>
    <m/>
    <s v="Wednesday"/>
    <n v="2"/>
    <n v="9"/>
    <x v="1"/>
  </r>
  <r>
    <s v="JAG"/>
    <n v="1"/>
    <n v="1052312"/>
    <n v="1486419"/>
    <n v="1203848"/>
    <s v="TX"/>
    <s v="IPP"/>
    <s v="B"/>
    <n v="1"/>
    <s v="Withdrawn"/>
    <m/>
    <n v="0"/>
    <s v="#LEAP-FP#"/>
    <s v="Leap Theory"/>
    <n v="7"/>
    <n v="2318876492"/>
    <s v="12/21/2019 23:35"/>
    <s v="Auto-Withdraw"/>
    <d v="2019-12-18T10:01:00"/>
    <d v="2019-12-18T10:01:00"/>
    <n v="1"/>
    <m/>
    <x v="0"/>
    <n v="0"/>
    <x v="0"/>
    <x v="0"/>
    <n v="1"/>
    <s v="12/18/2019 11:03"/>
    <n v="1"/>
    <n v="1"/>
    <s v="3674"/>
    <s v="Wednesday"/>
    <n v="2"/>
    <n v="10"/>
    <x v="1"/>
  </r>
  <r>
    <s v="JAG"/>
    <n v="1"/>
    <n v="1179174"/>
    <n v="1486420"/>
    <n v="1203849"/>
    <s v="TN"/>
    <s v="LOC"/>
    <s v="B"/>
    <n v="1"/>
    <s v="Withdrawn"/>
    <m/>
    <n v="0"/>
    <s v="#EPC-FP-PC#"/>
    <s v="EPCVIP"/>
    <n v="3"/>
    <n v="2318876980"/>
    <s v="12/21/2019 23:35"/>
    <s v="Auto-Withdraw"/>
    <d v="2019-12-18T10:03:00"/>
    <d v="2019-12-18T10:03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79175"/>
    <n v="1486421"/>
    <n v="1203850"/>
    <s v="TX"/>
    <s v="IPP"/>
    <s v="M"/>
    <n v="1"/>
    <s v="Originated"/>
    <s v="1203850"/>
    <n v="1"/>
    <s v="#PL-FPTX#"/>
    <s v="Ping Logix"/>
    <n v="6"/>
    <n v="2318877305"/>
    <m/>
    <m/>
    <d v="2019-12-18T10:03:00"/>
    <d v="2019-12-18T10:03:00"/>
    <n v="1"/>
    <s v="12/18/2019 10:16"/>
    <x v="861"/>
    <n v="0"/>
    <x v="1"/>
    <x v="1"/>
    <n v="1"/>
    <m/>
    <n v="1"/>
    <n v="0"/>
    <m/>
    <s v="Wednesday"/>
    <n v="2"/>
    <n v="10"/>
    <x v="1"/>
  </r>
  <r>
    <s v="JAG"/>
    <n v="1"/>
    <n v="1179181"/>
    <n v="1486431"/>
    <n v="1203860"/>
    <s v="TN"/>
    <s v="LOC"/>
    <s v="B"/>
    <n v="1"/>
    <s v="Withdrawn"/>
    <m/>
    <n v="0"/>
    <s v="LF-TNLOC-DT"/>
    <s v="Lead Flash"/>
    <n v="16"/>
    <n v="2318879280"/>
    <s v="12/18/2019 15:25"/>
    <s v="Bad Contact Information"/>
    <d v="2019-12-18T10:07:00"/>
    <d v="2019-12-18T10:07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79194"/>
    <n v="1486451"/>
    <n v="1203880"/>
    <s v="TX"/>
    <s v="IPP"/>
    <s v="S"/>
    <n v="1"/>
    <s v="Withdrawn"/>
    <m/>
    <n v="0"/>
    <s v="LM-TX-DT"/>
    <s v="Leads Market"/>
    <n v="17"/>
    <n v="2318882694"/>
    <s v="12/21/2019 23:35"/>
    <s v="Auto-Withdraw"/>
    <d v="2019-12-18T10:14:00"/>
    <d v="2019-12-18T10:14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79196"/>
    <n v="1486455"/>
    <n v="1203884"/>
    <s v="TX"/>
    <s v="IPP"/>
    <s v="S"/>
    <n v="1"/>
    <s v="Withdrawn"/>
    <m/>
    <n v="0"/>
    <s v="EPC-ALL-VIP"/>
    <s v="EPCVIP"/>
    <n v="42"/>
    <n v="2318883868"/>
    <s v="12/21/2019 23:35"/>
    <s v="Auto-Withdraw"/>
    <d v="2019-12-18T10:16:00"/>
    <d v="2019-12-18T10:16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79202"/>
    <n v="1486463"/>
    <n v="1203892"/>
    <s v="TX"/>
    <s v="IPP"/>
    <s v="B"/>
    <n v="1"/>
    <s v="Withdrawn"/>
    <m/>
    <n v="0"/>
    <s v="#SFL-FPAT-TX#"/>
    <s v="Store Front Lender AT"/>
    <n v="5"/>
    <n v="2318886455"/>
    <s v="12/21/2019 23:35"/>
    <s v="Auto-Withdraw"/>
    <d v="2019-12-18T10:21:00"/>
    <d v="2019-12-18T10:21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79203"/>
    <n v="1486466"/>
    <n v="1203895"/>
    <s v="TX"/>
    <s v="IPP"/>
    <s v="B"/>
    <n v="1"/>
    <s v="Withdrawn"/>
    <m/>
    <n v="0"/>
    <s v="LM-TXABA-VIP"/>
    <s v="Leads Market"/>
    <n v="27"/>
    <n v="2318886898"/>
    <s v="12/21/2019 23:35"/>
    <s v="Auto-Withdraw"/>
    <d v="2019-12-18T10:22:00"/>
    <d v="2019-12-18T10:22:00"/>
    <n v="1"/>
    <m/>
    <x v="0"/>
    <n v="0"/>
    <x v="0"/>
    <x v="0"/>
    <n v="1"/>
    <m/>
    <n v="1"/>
    <n v="0"/>
    <m/>
    <s v="Wednesday"/>
    <n v="2"/>
    <n v="10"/>
    <x v="1"/>
  </r>
  <r>
    <s v="JAG"/>
    <n v="1"/>
    <n v="1025283"/>
    <n v="1486484"/>
    <n v="1203913"/>
    <s v="TX"/>
    <s v="IPP"/>
    <s v="M"/>
    <n v="1"/>
    <s v="Originated"/>
    <s v="1203913"/>
    <n v="1"/>
    <s v="LF-TX-VIP"/>
    <s v="Lead Flash"/>
    <n v="36"/>
    <n v="2318890688"/>
    <m/>
    <m/>
    <d v="2019-12-18T10:29:00"/>
    <d v="2019-12-18T10:29:00"/>
    <n v="1"/>
    <s v="12/18/2019 10:50"/>
    <x v="862"/>
    <n v="0"/>
    <x v="1"/>
    <x v="1"/>
    <n v="1"/>
    <s v="12/18/2019 10:35"/>
    <n v="1"/>
    <n v="1"/>
    <s v="329"/>
    <s v="Wednesday"/>
    <n v="2"/>
    <n v="10"/>
    <x v="1"/>
  </r>
  <r>
    <s v="JAG"/>
    <n v="1"/>
    <n v="923939"/>
    <n v="1486486"/>
    <n v="1203915"/>
    <s v="TX"/>
    <s v="IPP"/>
    <s v="B"/>
    <n v="1"/>
    <s v="Withdrawn"/>
    <m/>
    <n v="0"/>
    <s v="LM-TX-DT"/>
    <s v="Leads Market"/>
    <n v="17"/>
    <n v="2318890749"/>
    <s v="12/21/2019 23:35"/>
    <s v="Auto-Withdraw"/>
    <d v="2019-12-18T10:29:00"/>
    <d v="2019-12-18T10:29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79218"/>
    <n v="1486490"/>
    <n v="1203919"/>
    <s v="TX"/>
    <s v="IPP"/>
    <s v="B"/>
    <n v="1"/>
    <s v="Withdrawn"/>
    <m/>
    <n v="0"/>
    <s v="LM-TX-DT"/>
    <s v="Leads Market"/>
    <n v="17"/>
    <n v="2318891098"/>
    <s v="12/21/2019 23:35"/>
    <s v="Auto-Withdraw"/>
    <d v="2019-12-18T10:30:00"/>
    <d v="2019-12-18T10:30:00"/>
    <n v="1"/>
    <m/>
    <x v="0"/>
    <n v="0"/>
    <x v="0"/>
    <x v="0"/>
    <n v="1"/>
    <m/>
    <n v="1"/>
    <n v="0"/>
    <m/>
    <s v="Wednesday"/>
    <n v="2"/>
    <n v="10"/>
    <x v="1"/>
  </r>
  <r>
    <s v="JAG"/>
    <n v="1"/>
    <n v="570645"/>
    <n v="1486500"/>
    <n v="1203929"/>
    <s v="TX"/>
    <s v="IPP"/>
    <s v="B"/>
    <n v="1"/>
    <s v="Withdrawn"/>
    <m/>
    <n v="0"/>
    <s v="#SFL-FPTX#"/>
    <s v="Store Front Lender"/>
    <n v="8"/>
    <n v="2318892998"/>
    <s v="12/18/2019 10:37"/>
    <s v="Bad Contact Information"/>
    <d v="2019-12-18T10:33:00"/>
    <d v="2019-12-18T10:33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79233"/>
    <n v="1486513"/>
    <n v="1203942"/>
    <s v="TX"/>
    <s v="IPP"/>
    <s v="M"/>
    <n v="1"/>
    <s v="Withdrawn"/>
    <m/>
    <n v="0"/>
    <s v="ZP-TXABA-VIP"/>
    <s v="Zero Parallel"/>
    <n v="31"/>
    <n v="2318895240"/>
    <s v="12/21/2019 23:35"/>
    <s v="Auto-Withdraw"/>
    <d v="2019-12-18T10:38:00"/>
    <d v="2019-12-18T10:38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79252"/>
    <n v="1486536"/>
    <n v="1203965"/>
    <s v="TN"/>
    <s v="LOC"/>
    <s v="B"/>
    <n v="1"/>
    <s v="Withdrawn"/>
    <m/>
    <n v="0"/>
    <s v="RS-TNLOC-DT"/>
    <s v="RoundSky"/>
    <n v="21"/>
    <n v="2318898331"/>
    <s v="12/21/2019 23:35"/>
    <s v="Auto-Withdraw"/>
    <d v="2019-12-18T10:44:00"/>
    <d v="2019-12-18T10:44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79278"/>
    <n v="1486567"/>
    <n v="1203996"/>
    <s v="TX"/>
    <s v="IPP"/>
    <s v="B"/>
    <n v="1"/>
    <s v="Withdrawn"/>
    <m/>
    <n v="0"/>
    <s v="#EPCVIP-FP#"/>
    <s v="EPCVIP"/>
    <n v="8"/>
    <n v="2318904765"/>
    <s v="12/21/2019 23:35"/>
    <s v="Auto-Withdraw"/>
    <d v="2019-12-18T10:55:00"/>
    <d v="2019-12-18T10:55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79280"/>
    <n v="1486570"/>
    <n v="1203999"/>
    <s v="TN"/>
    <s v="LOC"/>
    <s v="M"/>
    <n v="1"/>
    <s v="Withdrawn"/>
    <m/>
    <n v="0"/>
    <s v="LM-TNLOC-DT"/>
    <s v="Leads Market"/>
    <n v="19"/>
    <n v="2318905548"/>
    <s v="12/21/2019 23:35"/>
    <s v="Auto-Withdraw"/>
    <d v="2019-12-18T10:57:00"/>
    <d v="2019-12-18T10:57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79304"/>
    <n v="1486602"/>
    <n v="1204031"/>
    <s v="TX"/>
    <s v="IPP"/>
    <s v="S"/>
    <n v="1"/>
    <s v="Originated"/>
    <s v="1204031"/>
    <n v="1"/>
    <s v="LF-TX-VIP"/>
    <s v="Lead Flash"/>
    <n v="36"/>
    <n v="2318911299"/>
    <m/>
    <m/>
    <d v="2019-12-18T11:08:00"/>
    <d v="2019-12-18T11:08:00"/>
    <n v="1"/>
    <s v="12/18/2019 11:16"/>
    <x v="744"/>
    <n v="0"/>
    <x v="1"/>
    <x v="1"/>
    <n v="1"/>
    <m/>
    <n v="1"/>
    <n v="0"/>
    <m/>
    <s v="Wednesday"/>
    <n v="2"/>
    <n v="11"/>
    <x v="1"/>
  </r>
  <r>
    <s v="JAG"/>
    <n v="1"/>
    <n v="1179303"/>
    <n v="1486601"/>
    <n v="1204030"/>
    <s v="TX"/>
    <s v="IPP"/>
    <s v="B"/>
    <n v="1"/>
    <s v="Withdrawn"/>
    <m/>
    <n v="0"/>
    <s v="#ZP-FPAT#"/>
    <s v="Zero Parallel AT"/>
    <n v="5"/>
    <n v="2318911303"/>
    <s v="12/21/2019 23:35"/>
    <s v="Auto-Withdraw"/>
    <d v="2019-12-18T11:08:00"/>
    <d v="2019-12-18T11:08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79306"/>
    <n v="1486605"/>
    <n v="1204034"/>
    <s v="TX"/>
    <s v="IPP"/>
    <s v="S"/>
    <n v="1"/>
    <s v="Originated"/>
    <s v="1204034"/>
    <n v="1"/>
    <s v="#EPCVIP-FP#"/>
    <s v="EPCVIP"/>
    <n v="8"/>
    <n v="2318911822"/>
    <m/>
    <m/>
    <d v="2019-12-18T11:09:00"/>
    <d v="2019-12-18T11:09:00"/>
    <n v="1"/>
    <s v="12/18/2019 12:01"/>
    <x v="863"/>
    <n v="0"/>
    <x v="1"/>
    <x v="1"/>
    <n v="1"/>
    <s v="12/18/2019 11:37"/>
    <n v="1"/>
    <n v="1"/>
    <s v="1661"/>
    <s v="Wednesday"/>
    <n v="2"/>
    <n v="11"/>
    <x v="1"/>
  </r>
  <r>
    <s v="JAG"/>
    <n v="1"/>
    <n v="995341"/>
    <n v="1486609"/>
    <n v="1204038"/>
    <s v="TX"/>
    <s v="IPP"/>
    <s v="S"/>
    <n v="1"/>
    <s v="Withdrawn"/>
    <m/>
    <n v="0"/>
    <s v="PL-TX-DT"/>
    <s v="Ping Logix"/>
    <n v="21"/>
    <n v="2318912054"/>
    <s v="12/21/2019 23:35"/>
    <s v="Auto-Withdraw"/>
    <d v="2019-12-18T11:09:00"/>
    <d v="2019-12-18T11:09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79310"/>
    <n v="1486611"/>
    <n v="1204040"/>
    <s v="TX"/>
    <s v="IPP"/>
    <s v="B"/>
    <n v="1"/>
    <s v="Withdrawn"/>
    <m/>
    <n v="0"/>
    <s v="PL-TX-DT"/>
    <s v="Ping Logix"/>
    <n v="21"/>
    <n v="2318912507"/>
    <s v="12/21/2019 23:35"/>
    <s v="Auto-Withdraw"/>
    <d v="2019-12-18T11:10:00"/>
    <d v="2019-12-18T11:10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79313"/>
    <n v="1486616"/>
    <n v="1204045"/>
    <s v="TX"/>
    <s v="IPP"/>
    <s v="S"/>
    <n v="1"/>
    <s v="Withdrawn"/>
    <m/>
    <n v="0"/>
    <s v="#LECON-FP#"/>
    <s v="Lead Economy"/>
    <n v="7"/>
    <n v="2318913413"/>
    <s v="12/21/2019 23:35"/>
    <s v="Auto-Withdraw"/>
    <d v="2019-12-18T11:12:00"/>
    <d v="2019-12-18T11:12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79315"/>
    <n v="1486619"/>
    <n v="1204048"/>
    <s v="TX"/>
    <s v="IPP"/>
    <s v="B"/>
    <n v="1"/>
    <s v="Withdrawn"/>
    <m/>
    <n v="0"/>
    <s v="#EPCVIP-FP#"/>
    <s v="EPCVIP"/>
    <n v="8"/>
    <n v="2318914179"/>
    <s v="12/21/2019 23:35"/>
    <s v="Auto-Withdraw"/>
    <d v="2019-12-18T11:13:00"/>
    <d v="2019-12-18T11:13:00"/>
    <n v="1"/>
    <m/>
    <x v="0"/>
    <n v="0"/>
    <x v="0"/>
    <x v="0"/>
    <n v="1"/>
    <m/>
    <n v="1"/>
    <n v="0"/>
    <m/>
    <s v="Wednesday"/>
    <n v="2"/>
    <n v="11"/>
    <x v="1"/>
  </r>
  <r>
    <s v="JAG"/>
    <n v="1"/>
    <n v="1094270"/>
    <n v="1486626"/>
    <n v="1204055"/>
    <s v="TX"/>
    <s v="IPP"/>
    <s v="S"/>
    <n v="1"/>
    <s v="Withdrawn"/>
    <m/>
    <n v="0"/>
    <s v="#AROI-FP#"/>
    <s v="Point Advertising"/>
    <n v="5"/>
    <n v="2318915468"/>
    <s v="12/21/2019 23:35"/>
    <s v="Auto-Withdraw"/>
    <d v="2019-12-18T11:16:00"/>
    <d v="2019-12-18T11:16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79329"/>
    <n v="1486640"/>
    <n v="1204069"/>
    <s v="TX"/>
    <s v="IPP"/>
    <s v="B"/>
    <n v="1"/>
    <s v="Withdrawn"/>
    <m/>
    <n v="0"/>
    <s v="ZP-ALL-VIP"/>
    <s v="Zero Parallel"/>
    <n v="61"/>
    <n v="2318917569"/>
    <s v="12/21/2019 23:35"/>
    <s v="Auto-Withdraw"/>
    <d v="2019-12-18T11:20:00"/>
    <d v="2019-12-18T11:20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79331"/>
    <n v="1486642"/>
    <n v="1204071"/>
    <s v="TX"/>
    <s v="IPP"/>
    <s v="B"/>
    <n v="1"/>
    <s v="Withdrawn"/>
    <m/>
    <n v="0"/>
    <s v="#EPCVIP-FP#"/>
    <s v="EPCVIP"/>
    <n v="8"/>
    <n v="2318917785"/>
    <s v="12/21/2019 23:35"/>
    <s v="Auto-Withdraw"/>
    <d v="2019-12-18T11:21:00"/>
    <d v="2019-12-18T11:21:00"/>
    <n v="1"/>
    <m/>
    <x v="0"/>
    <n v="0"/>
    <x v="0"/>
    <x v="0"/>
    <n v="1"/>
    <m/>
    <n v="1"/>
    <n v="0"/>
    <m/>
    <s v="Wednesday"/>
    <n v="2"/>
    <n v="11"/>
    <x v="1"/>
  </r>
  <r>
    <s v="JAG"/>
    <n v="1"/>
    <n v="790741"/>
    <n v="1486643"/>
    <n v="1204072"/>
    <s v="TX"/>
    <s v="IPP"/>
    <s v="B"/>
    <n v="1"/>
    <s v="Withdrawn"/>
    <m/>
    <n v="0"/>
    <s v="ZP-TXABA-VIP"/>
    <s v="Zero Parallel"/>
    <n v="31"/>
    <n v="2318917815"/>
    <s v="12/21/2019 23:35"/>
    <s v="Auto-Withdraw"/>
    <d v="2019-12-18T11:21:00"/>
    <d v="2019-12-18T11:21:00"/>
    <n v="1"/>
    <m/>
    <x v="0"/>
    <n v="0"/>
    <x v="0"/>
    <x v="0"/>
    <n v="1"/>
    <s v="12/19/2019 13:02"/>
    <n v="1"/>
    <n v="1"/>
    <s v="92498"/>
    <s v="Wednesday"/>
    <n v="2"/>
    <n v="11"/>
    <x v="1"/>
  </r>
  <r>
    <s v="JAG"/>
    <n v="1"/>
    <n v="503332"/>
    <n v="1486653"/>
    <n v="1204082"/>
    <s v="TX"/>
    <s v="IPP"/>
    <s v="B"/>
    <n v="1"/>
    <s v="Withdrawn"/>
    <m/>
    <n v="0"/>
    <s v="#SFL-FPTX#"/>
    <s v="Store Front Lender"/>
    <n v="8"/>
    <n v="2318919171"/>
    <s v="12/18/2019 11:54"/>
    <s v="Amount Too Low"/>
    <d v="2019-12-18T11:23:00"/>
    <d v="2019-12-18T11:23:00"/>
    <n v="1"/>
    <m/>
    <x v="0"/>
    <n v="0"/>
    <x v="0"/>
    <x v="0"/>
    <n v="1"/>
    <s v="12/18/2019 11:50"/>
    <n v="1"/>
    <n v="1"/>
    <s v="1594"/>
    <s v="Wednesday"/>
    <n v="2"/>
    <n v="11"/>
    <x v="1"/>
  </r>
  <r>
    <s v="JAG"/>
    <n v="1"/>
    <n v="1179346"/>
    <n v="1486667"/>
    <n v="1204096"/>
    <s v="TX"/>
    <s v="IPP"/>
    <s v="B"/>
    <n v="1"/>
    <s v="Withdrawn"/>
    <m/>
    <n v="0"/>
    <s v="#AROI-FP#"/>
    <s v="Point Advertising"/>
    <n v="5"/>
    <n v="2318920813"/>
    <s v="12/21/2019 23:35"/>
    <s v="Auto-Withdraw"/>
    <d v="2019-12-18T11:27:00"/>
    <d v="2019-12-18T11:27:00"/>
    <n v="1"/>
    <m/>
    <x v="0"/>
    <n v="0"/>
    <x v="0"/>
    <x v="0"/>
    <n v="1"/>
    <m/>
    <n v="1"/>
    <n v="0"/>
    <m/>
    <s v="Wednesday"/>
    <n v="2"/>
    <n v="11"/>
    <x v="1"/>
  </r>
  <r>
    <s v="JAG"/>
    <n v="1"/>
    <n v="470229"/>
    <n v="1486676"/>
    <n v="1204105"/>
    <s v="TX"/>
    <s v="IPP"/>
    <s v="B"/>
    <n v="1"/>
    <s v="Withdrawn"/>
    <m/>
    <n v="0"/>
    <s v="ACQ-FP#"/>
    <s v="Acquire Interactive"/>
    <n v="10"/>
    <n v="2318921999"/>
    <s v="12/21/2019 23:35"/>
    <s v="Auto-Withdraw"/>
    <d v="2019-12-18T11:29:00"/>
    <d v="2019-12-18T11:29:00"/>
    <n v="1"/>
    <m/>
    <x v="0"/>
    <n v="0"/>
    <x v="0"/>
    <x v="0"/>
    <n v="1"/>
    <m/>
    <n v="1"/>
    <n v="0"/>
    <m/>
    <s v="Wednesday"/>
    <n v="2"/>
    <n v="11"/>
    <x v="1"/>
  </r>
  <r>
    <s v="JAG"/>
    <n v="1"/>
    <n v="705923"/>
    <n v="1486677"/>
    <n v="1204106"/>
    <s v="TX"/>
    <s v="IPP"/>
    <s v="B"/>
    <n v="1"/>
    <s v="Withdrawn"/>
    <m/>
    <n v="0"/>
    <s v="LM-TX-DT"/>
    <s v="Leads Market"/>
    <n v="17"/>
    <n v="2318922042"/>
    <s v="12/21/2019 23:35"/>
    <s v="Auto-Withdraw"/>
    <d v="2019-12-18T11:30:00"/>
    <d v="2019-12-18T11:30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79353"/>
    <n v="1486678"/>
    <n v="1204107"/>
    <s v="TX"/>
    <s v="IPP"/>
    <s v="M"/>
    <n v="1"/>
    <s v="Withdrawn"/>
    <m/>
    <n v="0"/>
    <s v="PL-TX-DT"/>
    <s v="Ping Logix"/>
    <n v="21"/>
    <n v="2318922051"/>
    <s v="12/21/2019 23:35"/>
    <s v="Auto-Withdraw"/>
    <d v="2019-12-18T11:30:00"/>
    <d v="2019-12-18T11:30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79354"/>
    <n v="1486680"/>
    <n v="1204109"/>
    <s v="TX"/>
    <s v="IPP"/>
    <s v="B"/>
    <n v="1"/>
    <s v="Withdrawn"/>
    <m/>
    <n v="0"/>
    <s v="#ITM-FPTX#"/>
    <s v="ITMEDIA"/>
    <n v="6"/>
    <n v="2318922259"/>
    <s v="12/21/2019 23:35"/>
    <s v="Auto-Withdraw"/>
    <d v="2019-12-18T11:30:00"/>
    <d v="2019-12-18T11:30:00"/>
    <n v="1"/>
    <m/>
    <x v="0"/>
    <n v="0"/>
    <x v="0"/>
    <x v="0"/>
    <n v="1"/>
    <m/>
    <n v="1"/>
    <n v="0"/>
    <m/>
    <s v="Wednesday"/>
    <n v="2"/>
    <n v="11"/>
    <x v="1"/>
  </r>
  <r>
    <s v="JAG"/>
    <n v="1"/>
    <n v="809203"/>
    <n v="1486682"/>
    <n v="1204111"/>
    <s v="TX"/>
    <s v="IPP"/>
    <s v="M"/>
    <n v="1"/>
    <s v="Withdrawn"/>
    <m/>
    <n v="0"/>
    <s v="#LFLASH-FP#"/>
    <s v="Lead Flash"/>
    <n v="6"/>
    <n v="2318922361"/>
    <s v="12/19/2019 11:53"/>
    <s v="No Longer Interested"/>
    <d v="2019-12-18T11:30:00"/>
    <d v="2019-12-18T11:30:00"/>
    <n v="1"/>
    <m/>
    <x v="0"/>
    <n v="0"/>
    <x v="0"/>
    <x v="0"/>
    <n v="1"/>
    <s v="12/19/2019 11:52"/>
    <n v="1"/>
    <n v="1"/>
    <s v="87686"/>
    <s v="Wednesday"/>
    <n v="2"/>
    <n v="11"/>
    <x v="1"/>
  </r>
  <r>
    <s v="JAG"/>
    <n v="1"/>
    <n v="1179365"/>
    <n v="1486697"/>
    <n v="1204126"/>
    <s v="TX"/>
    <s v="IPP"/>
    <s v="M"/>
    <n v="1"/>
    <s v="Withdrawn"/>
    <m/>
    <n v="0"/>
    <s v="#SFL-FPAT-TX#"/>
    <s v="Store Front Lender AT"/>
    <n v="5"/>
    <n v="2318924788"/>
    <s v="12/21/2019 23:35"/>
    <s v="Auto-Withdraw"/>
    <d v="2019-12-18T11:35:00"/>
    <d v="2019-12-18T11:35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79370"/>
    <n v="1486704"/>
    <n v="1204133"/>
    <s v="TX"/>
    <s v="IPP"/>
    <s v="B"/>
    <n v="1"/>
    <s v="Withdrawn"/>
    <m/>
    <n v="0"/>
    <s v="#EPCVIP-FP#"/>
    <s v="EPCVIP"/>
    <n v="8"/>
    <n v="2318926927"/>
    <s v="12/21/2019 23:35"/>
    <s v="Auto-Withdraw"/>
    <d v="2019-12-18T11:39:00"/>
    <d v="2019-12-18T11:39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79374"/>
    <n v="1486709"/>
    <n v="1204138"/>
    <s v="TX"/>
    <s v="IPP"/>
    <s v="M"/>
    <n v="1"/>
    <s v="Withdrawn"/>
    <m/>
    <n v="0"/>
    <s v="#LMARKET-FPTX#"/>
    <s v="Leads Market"/>
    <n v="11"/>
    <n v="2318927295"/>
    <s v="12/21/2019 23:35"/>
    <s v="Auto-Withdraw"/>
    <d v="2019-12-18T11:40:00"/>
    <d v="2019-12-18T11:40:00"/>
    <n v="1"/>
    <m/>
    <x v="0"/>
    <n v="0"/>
    <x v="0"/>
    <x v="0"/>
    <n v="1"/>
    <m/>
    <n v="1"/>
    <n v="0"/>
    <m/>
    <s v="Wednesday"/>
    <n v="2"/>
    <n v="11"/>
    <x v="1"/>
  </r>
  <r>
    <s v="JAG"/>
    <n v="1"/>
    <n v="455312"/>
    <n v="1486722"/>
    <n v="1204151"/>
    <s v="TX"/>
    <s v="IPP"/>
    <s v="B"/>
    <n v="1"/>
    <s v="Withdrawn"/>
    <m/>
    <n v="0"/>
    <s v="LM-TXABA-VIP"/>
    <s v="Leads Market"/>
    <n v="27"/>
    <n v="2318930142"/>
    <s v="12/21/2019 23:35"/>
    <s v="Auto-Withdraw"/>
    <d v="2019-12-18T11:46:00"/>
    <d v="2019-12-18T11:46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79389"/>
    <n v="1486726"/>
    <n v="1204155"/>
    <s v="TX"/>
    <s v="IPP"/>
    <s v="B"/>
    <n v="1"/>
    <s v="Originated"/>
    <s v="1204155"/>
    <n v="1"/>
    <s v="ACQ-TX-DT"/>
    <s v="Acquire Interactive"/>
    <n v="25"/>
    <n v="2318930582"/>
    <m/>
    <m/>
    <d v="2019-12-18T11:46:00"/>
    <d v="2019-12-18T11:46:00"/>
    <n v="1"/>
    <s v="12/18/2019 12:57"/>
    <x v="864"/>
    <n v="0"/>
    <x v="1"/>
    <x v="1"/>
    <n v="1"/>
    <s v="12/18/2019 12:45"/>
    <n v="1"/>
    <n v="1"/>
    <s v="3518"/>
    <s v="Wednesday"/>
    <n v="2"/>
    <n v="11"/>
    <x v="1"/>
  </r>
  <r>
    <s v="JAG"/>
    <n v="1"/>
    <n v="1179407"/>
    <n v="1486749"/>
    <n v="1204178"/>
    <s v="TX"/>
    <s v="IPP"/>
    <s v="B"/>
    <n v="1"/>
    <s v="Withdrawn"/>
    <m/>
    <n v="0"/>
    <s v="ZP-ALL-VIP"/>
    <s v="Zero Parallel"/>
    <n v="61"/>
    <n v="2318934840"/>
    <s v="12/21/2019 23:35"/>
    <s v="Auto-Withdraw"/>
    <d v="2019-12-18T11:54:00"/>
    <d v="2019-12-18T11:54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79408"/>
    <n v="1486750"/>
    <n v="1204179"/>
    <s v="TX"/>
    <s v="IPP"/>
    <s v="B"/>
    <n v="1"/>
    <s v="Withdrawn"/>
    <m/>
    <n v="0"/>
    <s v="#EPCVIP-FP#"/>
    <s v="EPCVIP"/>
    <n v="8"/>
    <n v="2318934911"/>
    <s v="12/21/2019 23:35"/>
    <s v="Auto-Withdraw"/>
    <d v="2019-12-18T11:54:00"/>
    <d v="2019-12-18T11:54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79412"/>
    <n v="1486756"/>
    <n v="1204185"/>
    <s v="TX"/>
    <s v="IPP"/>
    <s v="B"/>
    <n v="1"/>
    <s v="Withdrawn"/>
    <m/>
    <n v="0"/>
    <s v="ZP-ALL-VIP"/>
    <s v="Zero Parallel"/>
    <n v="61"/>
    <n v="2318935517"/>
    <s v="12/21/2019 23:35"/>
    <s v="Auto-Withdraw"/>
    <d v="2019-12-18T11:55:00"/>
    <d v="2019-12-18T11:55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79415"/>
    <n v="1486759"/>
    <n v="1204188"/>
    <s v="TN"/>
    <s v="LOC"/>
    <s v="B"/>
    <n v="1"/>
    <s v="Originated"/>
    <s v="1204188"/>
    <n v="1"/>
    <s v="#ZP-FPTN#"/>
    <s v="Zero Parallel"/>
    <n v="8"/>
    <n v="2318935673"/>
    <m/>
    <m/>
    <d v="2019-12-18T11:56:00"/>
    <d v="2019-12-18T11:56:00"/>
    <n v="1"/>
    <s v="12/18/2019 13:50"/>
    <x v="865"/>
    <n v="0"/>
    <x v="1"/>
    <x v="1"/>
    <n v="1"/>
    <s v="12/18/2019 13:36"/>
    <n v="1"/>
    <n v="1"/>
    <s v="6040"/>
    <s v="Wednesday"/>
    <n v="2"/>
    <n v="11"/>
    <x v="1"/>
  </r>
  <r>
    <s v="JAG"/>
    <n v="1"/>
    <n v="1179417"/>
    <n v="1486761"/>
    <n v="1204190"/>
    <s v="TX"/>
    <s v="IPP"/>
    <s v="M"/>
    <n v="1"/>
    <s v="Withdrawn"/>
    <m/>
    <n v="0"/>
    <s v="#BLOOM-FPTX#"/>
    <s v="Bloom Financial"/>
    <n v="6"/>
    <n v="2318936607"/>
    <s v="12/21/2019 23:35"/>
    <s v="Auto-Withdraw"/>
    <d v="2019-12-18T11:58:00"/>
    <d v="2019-12-18T11:58:00"/>
    <n v="1"/>
    <m/>
    <x v="0"/>
    <n v="0"/>
    <x v="0"/>
    <x v="0"/>
    <n v="1"/>
    <m/>
    <n v="1"/>
    <n v="0"/>
    <m/>
    <s v="Wednesday"/>
    <n v="2"/>
    <n v="11"/>
    <x v="1"/>
  </r>
  <r>
    <s v="JAG"/>
    <n v="1"/>
    <n v="1179418"/>
    <n v="1486762"/>
    <n v="1204191"/>
    <s v="TX"/>
    <s v="IPP"/>
    <s v="B"/>
    <n v="1"/>
    <s v="Originated"/>
    <s v="1204191"/>
    <n v="1"/>
    <s v="#SFL-FPTX#"/>
    <s v="Store Front Lender"/>
    <n v="8"/>
    <n v="2318936733"/>
    <m/>
    <m/>
    <d v="2019-12-18T11:58:00"/>
    <d v="2019-12-18T11:58:00"/>
    <n v="1"/>
    <s v="12/18/2019 12:17"/>
    <x v="866"/>
    <n v="0"/>
    <x v="1"/>
    <x v="1"/>
    <n v="1"/>
    <s v="12/18/2019 13:20"/>
    <n v="1"/>
    <n v="1"/>
    <s v="4912"/>
    <s v="Wednesday"/>
    <n v="2"/>
    <n v="11"/>
    <x v="1"/>
  </r>
  <r>
    <s v="JAG"/>
    <n v="1"/>
    <n v="1179431"/>
    <n v="1486781"/>
    <n v="1204210"/>
    <s v="TX"/>
    <s v="IPP"/>
    <s v="B"/>
    <n v="1"/>
    <s v="Withdrawn"/>
    <m/>
    <n v="0"/>
    <s v="#LEAP-FP#"/>
    <s v="Leap Theory"/>
    <n v="7"/>
    <n v="2318940152"/>
    <s v="12/21/2019 23:35"/>
    <s v="Auto-Withdraw"/>
    <d v="2019-12-18T12:05:00"/>
    <d v="2019-12-18T12:05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13525"/>
    <n v="1486788"/>
    <n v="1204217"/>
    <s v="TX"/>
    <s v="IPP"/>
    <s v="B"/>
    <n v="1"/>
    <s v="Withdrawn"/>
    <m/>
    <n v="0"/>
    <s v="#ROUND-FP#"/>
    <s v="RoundSky"/>
    <n v="7"/>
    <n v="2318940992"/>
    <s v="12/18/2019 12:11"/>
    <s v="Minimum Income Not Met"/>
    <d v="2019-12-18T12:07:00"/>
    <d v="2019-12-18T12:07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79451"/>
    <n v="1486804"/>
    <n v="1204233"/>
    <s v="TX"/>
    <s v="IPP"/>
    <s v="B"/>
    <n v="1"/>
    <s v="Withdrawn"/>
    <m/>
    <n v="0"/>
    <s v="#ZEROP-FP#"/>
    <s v="Zero Parallel"/>
    <n v="7"/>
    <n v="2318944023"/>
    <s v="12/21/2019 23:35"/>
    <s v="Auto-Withdraw"/>
    <d v="2019-12-18T12:12:00"/>
    <d v="2019-12-18T12:12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79460"/>
    <n v="1486815"/>
    <n v="1204244"/>
    <s v="TX"/>
    <s v="IPP"/>
    <s v="B"/>
    <n v="1"/>
    <s v="Originated"/>
    <s v="1204244"/>
    <n v="1"/>
    <s v="#PL-FPTX#"/>
    <s v="Ping Logix"/>
    <n v="6"/>
    <n v="2318945383"/>
    <m/>
    <m/>
    <d v="2019-12-18T12:15:00"/>
    <d v="2019-12-18T12:15:00"/>
    <n v="1"/>
    <s v="12/18/2019 12:24"/>
    <x v="694"/>
    <n v="0"/>
    <x v="1"/>
    <x v="1"/>
    <n v="1"/>
    <m/>
    <n v="1"/>
    <n v="0"/>
    <m/>
    <s v="Wednesday"/>
    <n v="2"/>
    <n v="12"/>
    <x v="1"/>
  </r>
  <r>
    <s v="JAG"/>
    <n v="1"/>
    <n v="1044113"/>
    <n v="1486856"/>
    <n v="1204285"/>
    <s v="TX"/>
    <s v="IPP"/>
    <s v="S"/>
    <n v="1"/>
    <s v="Withdrawn"/>
    <m/>
    <n v="0"/>
    <s v="ACQ-FP#"/>
    <s v="Acquire Interactive"/>
    <n v="10"/>
    <n v="2318951866"/>
    <s v="12/18/2019 12:30"/>
    <s v="Amount Too Low"/>
    <d v="2019-12-18T12:28:00"/>
    <d v="2019-12-18T12:28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79494"/>
    <n v="1486865"/>
    <n v="1204294"/>
    <s v="TX"/>
    <s v="IPP"/>
    <s v="M"/>
    <n v="1"/>
    <s v="Originated"/>
    <s v="1204294"/>
    <n v="1"/>
    <s v="EPC-ALL-VIP1000"/>
    <s v="EPCVIP"/>
    <n v="25"/>
    <n v="2318953615"/>
    <m/>
    <m/>
    <d v="2019-12-18T12:31:00"/>
    <d v="2019-12-18T12:31:00"/>
    <n v="1"/>
    <s v="12/19/2019 14:44"/>
    <x v="867"/>
    <n v="0"/>
    <x v="1"/>
    <x v="0"/>
    <n v="1"/>
    <s v="12/18/2019 12:56"/>
    <n v="1"/>
    <n v="1"/>
    <s v="1458"/>
    <s v="Wednesday"/>
    <n v="2"/>
    <n v="12"/>
    <x v="1"/>
  </r>
  <r>
    <s v="JAG"/>
    <n v="1"/>
    <n v="1179498"/>
    <n v="1486873"/>
    <n v="1204302"/>
    <s v="TX"/>
    <s v="IPP"/>
    <s v="M"/>
    <n v="1"/>
    <s v="Withdrawn"/>
    <m/>
    <n v="0"/>
    <s v="#LFLASH-FP#"/>
    <s v="Lead Flash"/>
    <n v="6"/>
    <n v="2318954820"/>
    <s v="12/18/2019 12:39"/>
    <s v="Amount Too Low"/>
    <d v="2019-12-18T12:34:00"/>
    <d v="2019-12-18T12:34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79503"/>
    <n v="1486880"/>
    <n v="1204309"/>
    <s v="TN"/>
    <s v="LOC"/>
    <s v="W"/>
    <n v="1"/>
    <s v="Withdrawn"/>
    <m/>
    <n v="0"/>
    <s v="#EPCVIP-FP#"/>
    <s v="EPCVIP"/>
    <n v="8"/>
    <n v="2318955868"/>
    <s v="12/21/2019 23:35"/>
    <s v="Auto-Withdraw"/>
    <d v="2019-12-18T12:36:00"/>
    <d v="2019-12-18T12:37:00"/>
    <n v="1"/>
    <m/>
    <x v="0"/>
    <n v="0"/>
    <x v="0"/>
    <x v="0"/>
    <n v="1"/>
    <m/>
    <n v="1"/>
    <n v="0"/>
    <m/>
    <s v="Wednesday"/>
    <n v="2"/>
    <n v="12"/>
    <x v="1"/>
  </r>
  <r>
    <s v="JAG"/>
    <n v="1"/>
    <n v="746682"/>
    <n v="1486883"/>
    <n v="1204312"/>
    <s v="TX"/>
    <s v="IPP"/>
    <s v="B"/>
    <n v="1"/>
    <s v="Withdrawn"/>
    <m/>
    <n v="0"/>
    <s v="#EPCVIP-FP#"/>
    <s v="EPCVIP"/>
    <n v="8"/>
    <n v="2318956683"/>
    <s v="12/21/2019 23:35"/>
    <s v="Auto-Withdraw"/>
    <d v="2019-12-18T12:38:00"/>
    <d v="2019-12-18T12:38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79508"/>
    <n v="1486887"/>
    <n v="1204316"/>
    <s v="TX"/>
    <s v="IPP"/>
    <s v="B"/>
    <n v="1"/>
    <s v="Withdrawn"/>
    <m/>
    <n v="0"/>
    <s v="ZP-TXABA-VIP"/>
    <s v="Zero Parallel"/>
    <n v="31"/>
    <n v="2318957480"/>
    <s v="12/18/2019 12:47"/>
    <s v="Wants Money Today"/>
    <d v="2019-12-18T12:39:00"/>
    <d v="2019-12-18T12:39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79511"/>
    <n v="1486891"/>
    <n v="1204320"/>
    <s v="TX"/>
    <s v="IPP"/>
    <s v="B"/>
    <n v="1"/>
    <s v="Withdrawn"/>
    <m/>
    <n v="0"/>
    <s v="#ZEROP-FP#"/>
    <s v="Zero Parallel"/>
    <n v="7"/>
    <n v="2318958587"/>
    <s v="12/21/2019 23:35"/>
    <s v="Auto-Withdraw"/>
    <d v="2019-12-18T12:41:00"/>
    <d v="2019-12-18T12:41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79512"/>
    <n v="1486893"/>
    <n v="1204322"/>
    <s v="TX"/>
    <s v="IPP"/>
    <s v="B"/>
    <n v="1"/>
    <s v="Withdrawn"/>
    <m/>
    <n v="0"/>
    <s v="#ZEROP-FP#"/>
    <s v="Zero Parallel"/>
    <n v="7"/>
    <n v="2318958969"/>
    <s v="12/18/2019 12:56"/>
    <s v="Refused to verify account information"/>
    <d v="2019-12-18T12:42:00"/>
    <d v="2019-12-18T12:42:00"/>
    <n v="1"/>
    <m/>
    <x v="0"/>
    <n v="0"/>
    <x v="0"/>
    <x v="0"/>
    <n v="1"/>
    <s v="12/18/2019 12:48"/>
    <n v="1"/>
    <n v="1"/>
    <s v="327"/>
    <s v="Wednesday"/>
    <n v="2"/>
    <n v="12"/>
    <x v="1"/>
  </r>
  <r>
    <s v="JAG"/>
    <n v="1"/>
    <n v="1179514"/>
    <n v="1486897"/>
    <n v="1204326"/>
    <s v="TX"/>
    <s v="IPP"/>
    <s v="B"/>
    <n v="1"/>
    <s v="Withdrawn"/>
    <m/>
    <n v="0"/>
    <s v="#LTORO-FP#"/>
    <s v="Lead Toro"/>
    <n v="6"/>
    <n v="2318959354"/>
    <s v="12/21/2019 23:35"/>
    <s v="Auto-Withdraw"/>
    <d v="2019-12-18T12:43:00"/>
    <d v="2019-12-18T12:43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79526"/>
    <n v="1486917"/>
    <n v="1204346"/>
    <s v="TX"/>
    <s v="IPP"/>
    <s v="S"/>
    <n v="1"/>
    <s v="Withdrawn"/>
    <m/>
    <n v="0"/>
    <s v="#PW-FPAT#"/>
    <s v="Acquire Interactive AT"/>
    <n v="5"/>
    <n v="2318963081"/>
    <s v="12/21/2019 23:35"/>
    <s v="Auto-Withdraw"/>
    <d v="2019-12-18T12:50:00"/>
    <d v="2019-12-18T12:50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79527"/>
    <n v="1486919"/>
    <n v="1204348"/>
    <s v="TN"/>
    <s v="LOC"/>
    <s v="B"/>
    <n v="1"/>
    <s v="Withdrawn"/>
    <m/>
    <n v="0"/>
    <s v="ZP-TNLOC-DT"/>
    <s v="Zero Parallel"/>
    <n v="23"/>
    <n v="2318963376"/>
    <s v="12/21/2019 23:35"/>
    <s v="Auto-Withdraw"/>
    <d v="2019-12-18T12:51:00"/>
    <d v="2019-12-18T12:51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79537"/>
    <n v="1486932"/>
    <n v="1204361"/>
    <s v="TX"/>
    <s v="IPP"/>
    <s v="B"/>
    <n v="1"/>
    <s v="Originated"/>
    <s v="1204361"/>
    <n v="1"/>
    <s v="EPC-ALL-VIP"/>
    <s v="EPCVIP"/>
    <n v="42"/>
    <n v="2318965803"/>
    <m/>
    <m/>
    <d v="2019-12-18T12:56:00"/>
    <d v="2019-12-18T12:56:00"/>
    <n v="1"/>
    <s v="12/18/2019 13:43"/>
    <x v="868"/>
    <n v="0"/>
    <x v="1"/>
    <x v="1"/>
    <n v="1"/>
    <m/>
    <n v="1"/>
    <n v="0"/>
    <m/>
    <s v="Wednesday"/>
    <n v="2"/>
    <n v="12"/>
    <x v="1"/>
  </r>
  <r>
    <s v="JAG"/>
    <n v="1"/>
    <n v="861210"/>
    <n v="1486962"/>
    <n v="1204391"/>
    <s v="TX"/>
    <s v="IPP"/>
    <s v="B"/>
    <n v="1"/>
    <s v="Withdrawn"/>
    <m/>
    <n v="0"/>
    <s v="#ZEROP-FP#"/>
    <s v="Zero Parallel"/>
    <n v="7"/>
    <n v="2318969936"/>
    <s v="12/21/2019 23:35"/>
    <s v="Auto-Withdraw"/>
    <d v="2019-12-18T13:04:00"/>
    <d v="2019-12-18T13:04:00"/>
    <n v="1"/>
    <s v="12/18/2019 13:43"/>
    <x v="869"/>
    <n v="0"/>
    <x v="1"/>
    <x v="1"/>
    <n v="1"/>
    <m/>
    <n v="1"/>
    <n v="0"/>
    <m/>
    <s v="Wednesday"/>
    <n v="2"/>
    <n v="13"/>
    <x v="1"/>
  </r>
  <r>
    <s v="JAG"/>
    <n v="1"/>
    <n v="858663"/>
    <n v="1486964"/>
    <n v="1204393"/>
    <s v="TX"/>
    <s v="IPP"/>
    <s v="S"/>
    <n v="1"/>
    <s v="Withdrawn"/>
    <m/>
    <n v="0"/>
    <s v="#ARS-FP#"/>
    <s v="Arrowshade"/>
    <n v="5"/>
    <n v="2318970168"/>
    <s v="12/21/2019 23:35"/>
    <s v="Auto-Withdraw"/>
    <d v="2019-12-18T13:05:00"/>
    <d v="2019-12-18T13:05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79564"/>
    <n v="1486966"/>
    <n v="1204395"/>
    <s v="TX"/>
    <s v="IPP"/>
    <s v="B"/>
    <n v="1"/>
    <s v="Withdrawn"/>
    <m/>
    <n v="0"/>
    <s v="#ITM-FPTX#"/>
    <s v="ITMEDIA"/>
    <n v="6"/>
    <n v="2318970684"/>
    <s v="12/18/2019 13:09"/>
    <s v="Bad Contact Information"/>
    <d v="2019-12-18T13:06:00"/>
    <d v="2019-12-18T13:06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79565"/>
    <n v="1486967"/>
    <n v="1204396"/>
    <s v="TX"/>
    <s v="IPP"/>
    <s v="W"/>
    <n v="1"/>
    <s v="Withdrawn"/>
    <m/>
    <n v="0"/>
    <s v="#EPCVIP-FP#"/>
    <s v="EPCVIP"/>
    <n v="8"/>
    <n v="2318970717"/>
    <s v="12/21/2019 23:35"/>
    <s v="Auto-Withdraw"/>
    <d v="2019-12-18T13:06:00"/>
    <d v="2019-12-18T13:06:00"/>
    <n v="1"/>
    <m/>
    <x v="0"/>
    <n v="0"/>
    <x v="0"/>
    <x v="0"/>
    <n v="1"/>
    <m/>
    <n v="1"/>
    <n v="0"/>
    <m/>
    <s v="Wednesday"/>
    <n v="2"/>
    <n v="13"/>
    <x v="1"/>
  </r>
  <r>
    <s v="JAG"/>
    <n v="1"/>
    <n v="573338"/>
    <n v="1486970"/>
    <n v="1204399"/>
    <s v="TX"/>
    <s v="IPP"/>
    <s v="W"/>
    <n v="1"/>
    <s v="Withdrawn"/>
    <m/>
    <n v="0"/>
    <s v="ACQ-FP#"/>
    <s v="Acquire Interactive"/>
    <n v="10"/>
    <n v="2318971453"/>
    <s v="12/18/2019 13:24"/>
    <s v="Invalid Bank Account Type"/>
    <d v="2019-12-18T13:08:00"/>
    <d v="2019-12-18T13:08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79569"/>
    <n v="1486972"/>
    <n v="1204401"/>
    <s v="TX"/>
    <s v="IPP"/>
    <s v="B"/>
    <n v="1"/>
    <s v="Withdrawn"/>
    <m/>
    <n v="0"/>
    <s v="#SFL-FPTX#"/>
    <s v="Store Front Lender"/>
    <n v="8"/>
    <n v="2318971597"/>
    <s v="12/21/2019 23:35"/>
    <s v="Auto-Withdraw"/>
    <d v="2019-12-18T13:08:00"/>
    <d v="2019-12-18T13:08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79572"/>
    <n v="1486975"/>
    <n v="1204404"/>
    <s v="TX"/>
    <s v="IPP"/>
    <s v="B"/>
    <n v="1"/>
    <s v="Withdrawn"/>
    <m/>
    <n v="0"/>
    <s v="GREEN-TX-DT"/>
    <s v="Green LLC"/>
    <n v="21"/>
    <n v="2318972307"/>
    <s v="12/18/2019 13:10"/>
    <s v="Bad Contact Information"/>
    <d v="2019-12-18T13:10:00"/>
    <d v="2019-12-18T13:10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79578"/>
    <n v="1486986"/>
    <n v="1204415"/>
    <s v="TX"/>
    <s v="IPP"/>
    <s v="B"/>
    <n v="1"/>
    <s v="Withdrawn"/>
    <m/>
    <n v="0"/>
    <s v="#SFL-FPAT-TX#"/>
    <s v="Store Front Lender AT"/>
    <n v="5"/>
    <n v="2318974404"/>
    <s v="12/21/2019 23:35"/>
    <s v="Auto-Withdraw"/>
    <d v="2019-12-18T13:14:00"/>
    <d v="2019-12-18T13:14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79580"/>
    <n v="1486988"/>
    <n v="1204417"/>
    <s v="TX"/>
    <s v="IPP"/>
    <s v="M"/>
    <n v="1"/>
    <s v="Withdrawn"/>
    <m/>
    <n v="0"/>
    <s v="ACQ-TXABA-VIP"/>
    <s v="Acquire Interactive"/>
    <n v="26"/>
    <n v="2318974853"/>
    <s v="12/21/2019 23:35"/>
    <s v="Auto-Withdraw"/>
    <d v="2019-12-18T13:14:00"/>
    <d v="2019-12-18T13:14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79584"/>
    <n v="1486992"/>
    <n v="1204421"/>
    <s v="TN"/>
    <s v="LOC"/>
    <s v="B"/>
    <n v="1"/>
    <s v="Withdrawn"/>
    <m/>
    <n v="0"/>
    <s v="LM-TNLOC-DT"/>
    <s v="Leads Market"/>
    <n v="19"/>
    <n v="2318975213"/>
    <s v="12/21/2019 23:35"/>
    <s v="Auto-Withdraw"/>
    <d v="2019-12-18T13:15:00"/>
    <d v="2019-12-18T13:15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79590"/>
    <n v="1487001"/>
    <n v="1204430"/>
    <s v="TX"/>
    <s v="IPP"/>
    <s v="S"/>
    <n v="1"/>
    <s v="Withdrawn"/>
    <m/>
    <n v="0"/>
    <s v="ZP-ALL-VIP"/>
    <s v="Zero Parallel"/>
    <n v="61"/>
    <n v="2318977103"/>
    <s v="12/21/2019 23:35"/>
    <s v="Auto-Withdraw"/>
    <d v="2019-12-18T13:19:00"/>
    <d v="2019-12-18T13:19:00"/>
    <n v="1"/>
    <s v="12/18/2019 13:32"/>
    <x v="349"/>
    <n v="0"/>
    <x v="1"/>
    <x v="1"/>
    <n v="1"/>
    <m/>
    <n v="1"/>
    <n v="0"/>
    <m/>
    <s v="Wednesday"/>
    <n v="2"/>
    <n v="13"/>
    <x v="1"/>
  </r>
  <r>
    <s v="JAG"/>
    <n v="1"/>
    <n v="907183"/>
    <n v="1487005"/>
    <n v="1204434"/>
    <s v="TX"/>
    <s v="IPP"/>
    <s v="B"/>
    <n v="1"/>
    <s v="Withdrawn"/>
    <m/>
    <n v="0"/>
    <s v="#LFLASH-FP#"/>
    <s v="Lead Flash"/>
    <n v="6"/>
    <n v="2318977400"/>
    <s v="12/21/2019 23:35"/>
    <s v="Auto-Withdraw"/>
    <d v="2019-12-18T13:19:00"/>
    <d v="2019-12-18T13:19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79599"/>
    <n v="1487012"/>
    <n v="1204441"/>
    <s v="TX"/>
    <s v="IPP"/>
    <s v="B"/>
    <n v="1"/>
    <s v="Originated"/>
    <s v="1204441"/>
    <n v="1"/>
    <s v="ZP-ALL-VIP"/>
    <s v="Zero Parallel"/>
    <n v="61"/>
    <n v="2318978433"/>
    <m/>
    <m/>
    <d v="2019-12-18T13:21:00"/>
    <d v="2019-12-18T13:21:00"/>
    <n v="1"/>
    <s v="12/18/2019 13:28"/>
    <x v="255"/>
    <n v="0"/>
    <x v="1"/>
    <x v="1"/>
    <n v="1"/>
    <s v="12/19/2019 11:59"/>
    <n v="1"/>
    <n v="1"/>
    <s v="81480"/>
    <s v="Wednesday"/>
    <n v="2"/>
    <n v="13"/>
    <x v="1"/>
  </r>
  <r>
    <s v="JAG"/>
    <n v="1"/>
    <n v="1179602"/>
    <n v="1487015"/>
    <n v="1204444"/>
    <s v="TX"/>
    <s v="IPP"/>
    <s v="M"/>
    <n v="1"/>
    <s v="Withdrawn"/>
    <m/>
    <n v="0"/>
    <s v="#PL-FPTX#"/>
    <s v="Ping Logix"/>
    <n v="6"/>
    <n v="2318978780"/>
    <s v="12/21/2019 23:35"/>
    <s v="Auto-Withdraw"/>
    <d v="2019-12-18T13:22:00"/>
    <d v="2019-12-18T13:22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79615"/>
    <n v="1487029"/>
    <n v="1204458"/>
    <s v="TX"/>
    <s v="IPP"/>
    <s v="B"/>
    <n v="1"/>
    <s v="Withdrawn"/>
    <m/>
    <n v="0"/>
    <s v="LEAP-TX-DT"/>
    <s v="Leap Theory"/>
    <n v="42"/>
    <n v="2318982135"/>
    <s v="12/21/2019 23:35"/>
    <s v="Auto-Withdraw"/>
    <d v="2019-12-18T13:29:00"/>
    <d v="2019-12-18T13:29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79619"/>
    <n v="1487035"/>
    <n v="1204464"/>
    <s v="TX"/>
    <s v="IPP"/>
    <s v="B"/>
    <n v="1"/>
    <s v="Withdrawn"/>
    <m/>
    <n v="0"/>
    <s v="#PL-FPTX#"/>
    <s v="Ping Logix"/>
    <n v="6"/>
    <n v="2318982778"/>
    <s v="12/21/2019 23:35"/>
    <s v="Auto-Withdraw"/>
    <d v="2019-12-18T13:30:00"/>
    <d v="2019-12-18T13:30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79621"/>
    <n v="1487037"/>
    <n v="1204466"/>
    <s v="TX"/>
    <s v="IPP"/>
    <s v="M"/>
    <n v="1"/>
    <s v="Withdrawn"/>
    <m/>
    <n v="0"/>
    <s v="ZP-TX-DT"/>
    <s v="Zero Parallel"/>
    <n v="26"/>
    <n v="2318982977"/>
    <s v="12/21/2019 23:35"/>
    <s v="Auto-Withdraw"/>
    <d v="2019-12-18T13:30:00"/>
    <d v="2019-12-18T13:30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79635"/>
    <n v="1487054"/>
    <n v="1204483"/>
    <s v="TX"/>
    <s v="IPP"/>
    <s v="B"/>
    <n v="1"/>
    <s v="Withdrawn"/>
    <m/>
    <n v="0"/>
    <s v="LM-TX-DT"/>
    <s v="Leads Market"/>
    <n v="17"/>
    <n v="2318985489"/>
    <s v="12/21/2019 23:35"/>
    <s v="Auto-Withdraw"/>
    <d v="2019-12-18T13:36:00"/>
    <d v="2019-12-18T13:36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79637"/>
    <n v="1487057"/>
    <n v="1204486"/>
    <s v="TX"/>
    <s v="IPP"/>
    <s v="M"/>
    <n v="1"/>
    <s v="Withdrawn"/>
    <m/>
    <n v="0"/>
    <s v="#SFL-FPTX#"/>
    <s v="Store Front Lender"/>
    <n v="8"/>
    <n v="2318985823"/>
    <s v="12/21/2019 23:35"/>
    <s v="Auto-Withdraw"/>
    <d v="2019-12-18T13:37:00"/>
    <d v="2019-12-18T13:37:00"/>
    <n v="1"/>
    <m/>
    <x v="0"/>
    <n v="0"/>
    <x v="0"/>
    <x v="0"/>
    <n v="1"/>
    <m/>
    <n v="1"/>
    <n v="0"/>
    <m/>
    <s v="Wednesday"/>
    <n v="2"/>
    <n v="13"/>
    <x v="1"/>
  </r>
  <r>
    <s v="JAG"/>
    <n v="1"/>
    <n v="550070"/>
    <n v="1487067"/>
    <n v="1204496"/>
    <s v="TX"/>
    <s v="IPP"/>
    <s v="M"/>
    <n v="1"/>
    <s v="Originated"/>
    <s v="1204496"/>
    <n v="1"/>
    <s v="#PL-FPTX#"/>
    <s v="Ping Logix"/>
    <n v="6"/>
    <n v="2318987698"/>
    <m/>
    <m/>
    <d v="2019-12-18T13:41:00"/>
    <d v="2019-12-18T13:41:00"/>
    <n v="1"/>
    <s v="12/18/2019 14:04"/>
    <x v="870"/>
    <n v="0"/>
    <x v="1"/>
    <x v="1"/>
    <n v="1"/>
    <s v="12/18/2019 13:43"/>
    <n v="1"/>
    <n v="1"/>
    <s v="122"/>
    <s v="Wednesday"/>
    <n v="2"/>
    <n v="13"/>
    <x v="1"/>
  </r>
  <r>
    <s v="JAG"/>
    <n v="1"/>
    <n v="1107440"/>
    <n v="1487070"/>
    <n v="1204499"/>
    <s v="TX"/>
    <s v="IPP"/>
    <s v="B"/>
    <n v="1"/>
    <s v="Withdrawn"/>
    <m/>
    <n v="0"/>
    <s v="LM-TXABA-VIP"/>
    <s v="Leads Market"/>
    <n v="27"/>
    <n v="2318988755"/>
    <s v="12/21/2019 23:35"/>
    <s v="Auto-Withdraw"/>
    <d v="2019-12-18T13:43:00"/>
    <d v="2019-12-18T13:43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79657"/>
    <n v="1487084"/>
    <n v="1204513"/>
    <s v="TX"/>
    <s v="IPP"/>
    <s v="B"/>
    <n v="1"/>
    <s v="Withdrawn"/>
    <m/>
    <n v="0"/>
    <s v="LEAP-TX-DT"/>
    <s v="Leap Theory"/>
    <n v="42"/>
    <n v="2318991167"/>
    <s v="12/21/2019 23:35"/>
    <s v="Auto-Withdraw"/>
    <d v="2019-12-18T13:48:00"/>
    <d v="2019-12-18T13:48:00"/>
    <n v="1"/>
    <s v="12/18/2019 15:02"/>
    <x v="871"/>
    <n v="0"/>
    <x v="1"/>
    <x v="1"/>
    <n v="1"/>
    <m/>
    <n v="1"/>
    <n v="0"/>
    <m/>
    <s v="Wednesday"/>
    <n v="2"/>
    <n v="13"/>
    <x v="1"/>
  </r>
  <r>
    <s v="JAG"/>
    <n v="1"/>
    <n v="873939"/>
    <n v="1487086"/>
    <n v="1204515"/>
    <s v="TX"/>
    <s v="IPP"/>
    <s v="B"/>
    <n v="1"/>
    <s v="Withdrawn"/>
    <m/>
    <n v="0"/>
    <s v="#LECON-FP#"/>
    <s v="Lead Economy"/>
    <n v="7"/>
    <n v="2318991445"/>
    <s v="12/21/2019 23:35"/>
    <s v="Auto-Withdraw"/>
    <d v="2019-12-18T13:48:00"/>
    <d v="2019-12-18T13:48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79662"/>
    <n v="1487090"/>
    <n v="1204519"/>
    <s v="TX"/>
    <s v="IPP"/>
    <s v="B"/>
    <n v="1"/>
    <s v="Withdrawn"/>
    <m/>
    <n v="0"/>
    <s v="#ARS-FP#"/>
    <s v="Arrowshade"/>
    <n v="5"/>
    <n v="2318991916"/>
    <s v="12/21/2019 23:35"/>
    <s v="Auto-Withdraw"/>
    <d v="2019-12-18T13:49:00"/>
    <d v="2019-12-18T13:49:00"/>
    <n v="1"/>
    <m/>
    <x v="0"/>
    <n v="0"/>
    <x v="0"/>
    <x v="0"/>
    <n v="1"/>
    <m/>
    <n v="1"/>
    <n v="0"/>
    <m/>
    <s v="Wednesday"/>
    <n v="2"/>
    <n v="13"/>
    <x v="1"/>
  </r>
  <r>
    <s v="JAG"/>
    <n v="1"/>
    <n v="949736"/>
    <n v="1487104"/>
    <n v="1204533"/>
    <s v="TX"/>
    <s v="IPP"/>
    <s v="M"/>
    <n v="1"/>
    <s v="Withdrawn"/>
    <m/>
    <n v="0"/>
    <s v="#ARS-FP#"/>
    <s v="Arrowshade"/>
    <n v="5"/>
    <n v="2318993177"/>
    <s v="12/21/2019 23:35"/>
    <s v="Auto-Withdraw"/>
    <d v="2019-12-18T13:52:00"/>
    <d v="2019-12-18T13:52:00"/>
    <n v="1"/>
    <m/>
    <x v="0"/>
    <n v="0"/>
    <x v="0"/>
    <x v="0"/>
    <n v="1"/>
    <m/>
    <n v="1"/>
    <n v="0"/>
    <m/>
    <s v="Wednesday"/>
    <n v="2"/>
    <n v="13"/>
    <x v="1"/>
  </r>
  <r>
    <s v="JAG"/>
    <n v="1"/>
    <n v="1047785"/>
    <n v="1487122"/>
    <n v="1204549"/>
    <s v="TX"/>
    <s v="IPP"/>
    <s v="B"/>
    <n v="1"/>
    <s v="Withdrawn"/>
    <m/>
    <n v="0"/>
    <s v="PL-TX-DT"/>
    <s v="Ping Logix"/>
    <n v="21"/>
    <n v="2318996857"/>
    <s v="12/21/2019 23:35"/>
    <s v="Auto-Withdraw"/>
    <d v="2019-12-18T13:59:00"/>
    <d v="2019-12-18T13:59:00"/>
    <n v="1"/>
    <m/>
    <x v="0"/>
    <n v="0"/>
    <x v="0"/>
    <x v="0"/>
    <n v="1"/>
    <m/>
    <n v="1"/>
    <n v="0"/>
    <m/>
    <s v="Wednesday"/>
    <n v="2"/>
    <n v="13"/>
    <x v="1"/>
  </r>
  <r>
    <s v="JAG"/>
    <n v="1"/>
    <n v="1179693"/>
    <n v="1487138"/>
    <n v="1204565"/>
    <s v="TX"/>
    <s v="IPP"/>
    <s v="B"/>
    <n v="1"/>
    <s v="Withdrawn"/>
    <m/>
    <n v="0"/>
    <s v="LEAP-TX-DT"/>
    <s v="Leap Theory"/>
    <n v="42"/>
    <n v="2319001131"/>
    <s v="12/21/2019 23:35"/>
    <s v="Auto-Withdraw"/>
    <d v="2019-12-18T14:08:00"/>
    <d v="2019-12-18T14:08:00"/>
    <n v="1"/>
    <s v="12/18/2019 15:31"/>
    <x v="872"/>
    <n v="0"/>
    <x v="1"/>
    <x v="1"/>
    <n v="1"/>
    <s v="12/19/2019 8:25"/>
    <n v="1"/>
    <n v="1"/>
    <s v="65805"/>
    <s v="Wednesday"/>
    <n v="2"/>
    <n v="14"/>
    <x v="1"/>
  </r>
  <r>
    <s v="JAG"/>
    <n v="1"/>
    <n v="644956"/>
    <n v="1487141"/>
    <n v="1204568"/>
    <s v="TX"/>
    <s v="IPP"/>
    <s v="M"/>
    <n v="1"/>
    <s v="Withdrawn"/>
    <m/>
    <n v="0"/>
    <s v="ACQ-TXABA-VIP"/>
    <s v="Acquire Interactive"/>
    <n v="26"/>
    <n v="2319001580"/>
    <s v="12/21/2019 23:35"/>
    <s v="Auto-Withdraw"/>
    <d v="2019-12-18T14:09:00"/>
    <d v="2019-12-18T14:09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79698"/>
    <n v="1487146"/>
    <n v="1204573"/>
    <s v="TX"/>
    <s v="IPP"/>
    <s v="S"/>
    <n v="1"/>
    <s v="Withdrawn"/>
    <m/>
    <n v="0"/>
    <s v="ZP-ALL-VIP"/>
    <s v="Zero Parallel"/>
    <n v="61"/>
    <n v="2319001846"/>
    <s v="12/21/2019 23:35"/>
    <s v="Auto-Withdraw"/>
    <d v="2019-12-18T14:09:00"/>
    <d v="2019-12-18T14:09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79714"/>
    <n v="1487164"/>
    <n v="1204591"/>
    <s v="TX"/>
    <s v="IPP"/>
    <s v="M"/>
    <n v="1"/>
    <s v="Withdrawn"/>
    <m/>
    <n v="0"/>
    <s v="ITM-TX-DT"/>
    <s v="ITMEDIA"/>
    <n v="16"/>
    <n v="2319005467"/>
    <s v="12/21/2019 23:35"/>
    <s v="Auto-Withdraw"/>
    <d v="2019-12-18T14:17:00"/>
    <d v="2019-12-18T14:17:00"/>
    <n v="1"/>
    <m/>
    <x v="0"/>
    <n v="0"/>
    <x v="0"/>
    <x v="0"/>
    <n v="1"/>
    <m/>
    <n v="1"/>
    <n v="0"/>
    <m/>
    <s v="Wednesday"/>
    <n v="2"/>
    <n v="14"/>
    <x v="1"/>
  </r>
  <r>
    <s v="JAG"/>
    <n v="1"/>
    <n v="508496"/>
    <n v="1487168"/>
    <n v="1204595"/>
    <s v="TX"/>
    <s v="IPP"/>
    <s v="B"/>
    <n v="1"/>
    <s v="Withdrawn"/>
    <m/>
    <n v="0"/>
    <s v="ACQ-FP#"/>
    <s v="Acquire Interactive"/>
    <n v="10"/>
    <n v="2319005888"/>
    <s v="12/21/2019 23:35"/>
    <s v="Auto-Withdraw"/>
    <d v="2019-12-18T14:18:00"/>
    <d v="2019-12-18T14:18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79719"/>
    <n v="1487174"/>
    <n v="1204601"/>
    <s v="TX"/>
    <s v="IPP"/>
    <s v="M"/>
    <n v="1"/>
    <s v="Withdrawn"/>
    <m/>
    <n v="0"/>
    <s v="#ROUND-FP#"/>
    <s v="RoundSky"/>
    <n v="7"/>
    <n v="2319007054"/>
    <s v="12/21/2019 23:35"/>
    <s v="Auto-Withdraw"/>
    <d v="2019-12-18T14:21:00"/>
    <d v="2019-12-18T14:21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79723"/>
    <n v="1487182"/>
    <n v="1204609"/>
    <s v="TX"/>
    <s v="IPP"/>
    <s v="M"/>
    <n v="1"/>
    <s v="Withdrawn"/>
    <m/>
    <n v="0"/>
    <s v="#ZP-FP-PC#"/>
    <s v="Zero Parallel"/>
    <n v="3"/>
    <n v="2319007990"/>
    <s v="12/21/2019 23:35"/>
    <s v="Auto-Withdraw"/>
    <d v="2019-12-18T14:23:00"/>
    <d v="2019-12-18T14:23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79729"/>
    <n v="1487192"/>
    <n v="1204619"/>
    <s v="TN"/>
    <s v="LOC"/>
    <s v="B"/>
    <n v="1"/>
    <s v="Withdrawn"/>
    <m/>
    <n v="0"/>
    <s v="ZP-TNLOC-DT"/>
    <s v="Zero Parallel"/>
    <n v="23"/>
    <n v="2319008875"/>
    <s v="12/21/2019 23:35"/>
    <s v="Auto-Withdraw"/>
    <d v="2019-12-18T14:25:00"/>
    <d v="2019-12-18T14:25:00"/>
    <n v="1"/>
    <m/>
    <x v="0"/>
    <n v="0"/>
    <x v="0"/>
    <x v="0"/>
    <n v="1"/>
    <m/>
    <n v="1"/>
    <n v="0"/>
    <m/>
    <s v="Wednesday"/>
    <n v="2"/>
    <n v="14"/>
    <x v="1"/>
  </r>
  <r>
    <s v="JAG"/>
    <n v="1"/>
    <n v="837855"/>
    <n v="1487217"/>
    <n v="1204644"/>
    <s v="TX"/>
    <s v="IPP"/>
    <s v="B"/>
    <n v="1"/>
    <s v="Withdrawn"/>
    <m/>
    <n v="0"/>
    <s v="#SFL-FPTX#"/>
    <s v="Store Front Lender"/>
    <n v="8"/>
    <n v="2319011113"/>
    <s v="12/21/2019 23:35"/>
    <s v="Auto-Withdraw"/>
    <d v="2019-12-18T14:30:00"/>
    <d v="2019-12-18T14:30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79756"/>
    <n v="1487228"/>
    <n v="1204655"/>
    <s v="TX"/>
    <s v="IPP"/>
    <s v="B"/>
    <n v="1"/>
    <s v="Withdrawn"/>
    <m/>
    <n v="0"/>
    <s v="LF-TX-VIP"/>
    <s v="Lead Flash"/>
    <n v="36"/>
    <n v="2319013135"/>
    <s v="12/21/2019 23:35"/>
    <s v="Auto-Withdraw"/>
    <d v="2019-12-18T14:35:00"/>
    <d v="2019-12-18T14:35:00"/>
    <n v="1"/>
    <m/>
    <x v="0"/>
    <n v="0"/>
    <x v="0"/>
    <x v="0"/>
    <n v="1"/>
    <m/>
    <n v="1"/>
    <n v="0"/>
    <m/>
    <s v="Wednesday"/>
    <n v="2"/>
    <n v="14"/>
    <x v="1"/>
  </r>
  <r>
    <s v="JAG"/>
    <n v="1"/>
    <n v="926299"/>
    <n v="1487230"/>
    <n v="1204657"/>
    <s v="TX"/>
    <s v="IPP"/>
    <s v="S"/>
    <n v="1"/>
    <s v="Withdrawn"/>
    <m/>
    <n v="0"/>
    <s v="#RS-FP-PC#"/>
    <s v="RoundSky"/>
    <n v="3"/>
    <n v="2319013307"/>
    <s v="12/18/2019 14:49"/>
    <s v="Invalid Pay Frequency"/>
    <d v="2019-12-18T14:35:00"/>
    <d v="2019-12-18T14:35:00"/>
    <n v="1"/>
    <m/>
    <x v="0"/>
    <n v="0"/>
    <x v="0"/>
    <x v="0"/>
    <n v="1"/>
    <s v="12/18/2019 14:40"/>
    <n v="1"/>
    <n v="1"/>
    <s v="271"/>
    <s v="Wednesday"/>
    <n v="2"/>
    <n v="14"/>
    <x v="1"/>
  </r>
  <r>
    <s v="JAG"/>
    <n v="1"/>
    <n v="1179779"/>
    <n v="1487265"/>
    <n v="1204692"/>
    <s v="TX"/>
    <s v="IPP"/>
    <s v="B"/>
    <n v="1"/>
    <s v="Withdrawn"/>
    <m/>
    <n v="0"/>
    <s v="LM-TXABA-VIP"/>
    <s v="Leads Market"/>
    <n v="27"/>
    <n v="2319018110"/>
    <s v="12/21/2019 23:35"/>
    <s v="Auto-Withdraw"/>
    <d v="2019-12-18T14:46:00"/>
    <d v="2019-12-18T14:46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79780"/>
    <n v="1487266"/>
    <n v="1204693"/>
    <s v="TX"/>
    <s v="IPP"/>
    <s v="B"/>
    <n v="1"/>
    <s v="Withdrawn"/>
    <m/>
    <n v="0"/>
    <s v="#EPCVIP-FP#"/>
    <s v="EPCVIP"/>
    <n v="8"/>
    <n v="2319018164"/>
    <s v="12/21/2019 23:35"/>
    <s v="Auto-Withdraw"/>
    <d v="2019-12-18T14:46:00"/>
    <d v="2019-12-18T14:46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79788"/>
    <n v="1487274"/>
    <n v="1204701"/>
    <s v="TX"/>
    <s v="IPP"/>
    <s v="M"/>
    <n v="1"/>
    <s v="Withdrawn"/>
    <m/>
    <n v="0"/>
    <s v="#EPCVIP-FP#"/>
    <s v="EPCVIP"/>
    <n v="8"/>
    <n v="2319019396"/>
    <s v="12/21/2019 23:35"/>
    <s v="Auto-Withdraw"/>
    <d v="2019-12-18T14:49:00"/>
    <d v="2019-12-18T14:49:00"/>
    <n v="1"/>
    <m/>
    <x v="0"/>
    <n v="0"/>
    <x v="0"/>
    <x v="0"/>
    <n v="1"/>
    <s v="12/18/2019 16:33"/>
    <n v="1"/>
    <n v="1"/>
    <s v="6284"/>
    <s v="Wednesday"/>
    <n v="2"/>
    <n v="14"/>
    <x v="1"/>
  </r>
  <r>
    <s v="JAG"/>
    <n v="1"/>
    <n v="1179797"/>
    <n v="1487286"/>
    <n v="1204713"/>
    <s v="TX"/>
    <s v="IPP"/>
    <s v="B"/>
    <n v="1"/>
    <s v="Withdrawn"/>
    <m/>
    <n v="0"/>
    <s v="#LMARKET-FPTX#"/>
    <s v="Leads Market"/>
    <n v="11"/>
    <n v="2319020602"/>
    <s v="12/21/2019 23:35"/>
    <s v="Auto-Withdraw"/>
    <d v="2019-12-18T14:51:00"/>
    <d v="2019-12-18T14:51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79800"/>
    <n v="1487289"/>
    <n v="1204716"/>
    <s v="TN"/>
    <s v="LOC"/>
    <s v="B"/>
    <n v="1"/>
    <s v="Withdrawn"/>
    <m/>
    <n v="0"/>
    <s v="ZP-TNLOC-DT"/>
    <s v="Zero Parallel"/>
    <n v="23"/>
    <n v="2319021075"/>
    <s v="12/21/2019 23:35"/>
    <s v="Auto-Withdraw"/>
    <d v="2019-12-18T14:52:00"/>
    <d v="2019-12-18T14:52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79802"/>
    <n v="1487291"/>
    <n v="1204718"/>
    <s v="TX"/>
    <s v="IPP"/>
    <s v="S"/>
    <n v="1"/>
    <s v="Originated"/>
    <s v="1204718"/>
    <n v="1"/>
    <s v="LM-TX-DT"/>
    <s v="Leads Market"/>
    <n v="17"/>
    <n v="2319021268"/>
    <m/>
    <m/>
    <d v="2019-12-18T14:52:00"/>
    <d v="2019-12-18T14:52:00"/>
    <n v="1"/>
    <s v="12/18/2019 15:03"/>
    <x v="873"/>
    <n v="0"/>
    <x v="1"/>
    <x v="1"/>
    <n v="1"/>
    <m/>
    <n v="1"/>
    <n v="0"/>
    <m/>
    <s v="Wednesday"/>
    <n v="2"/>
    <n v="14"/>
    <x v="1"/>
  </r>
  <r>
    <s v="JAG"/>
    <n v="1"/>
    <n v="1179804"/>
    <n v="1487295"/>
    <n v="1204722"/>
    <s v="TX"/>
    <s v="IPP"/>
    <s v="W"/>
    <n v="1"/>
    <s v="Withdrawn"/>
    <m/>
    <n v="0"/>
    <s v="#BLOOM-FPTX#"/>
    <s v="Bloom Financial"/>
    <n v="6"/>
    <n v="2319021849"/>
    <s v="12/21/2019 23:35"/>
    <s v="Auto-Withdraw"/>
    <d v="2019-12-18T14:54:00"/>
    <d v="2019-12-18T14:54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79812"/>
    <n v="1487305"/>
    <n v="1204732"/>
    <s v="TN"/>
    <s v="LOC"/>
    <s v="B"/>
    <n v="1"/>
    <s v="Withdrawn"/>
    <m/>
    <n v="0"/>
    <s v="PL-LOC-DT"/>
    <s v="Ping Logix"/>
    <n v="21"/>
    <n v="2319023055"/>
    <s v="12/21/2019 23:35"/>
    <s v="Auto-Withdraw"/>
    <d v="2019-12-18T14:56:00"/>
    <d v="2019-12-18T14:56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79813"/>
    <n v="1487306"/>
    <n v="1204733"/>
    <s v="TX"/>
    <s v="IPP"/>
    <s v="B"/>
    <n v="1"/>
    <s v="Withdrawn"/>
    <m/>
    <n v="0"/>
    <s v="ZP-ALL-VIP"/>
    <s v="Zero Parallel"/>
    <n v="61"/>
    <n v="2319023092"/>
    <s v="12/21/2019 23:35"/>
    <s v="Auto-Withdraw"/>
    <d v="2019-12-18T14:57:00"/>
    <d v="2019-12-18T14:57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79817"/>
    <n v="1487310"/>
    <n v="1204737"/>
    <s v="TX"/>
    <s v="IPP"/>
    <s v="B"/>
    <n v="1"/>
    <s v="Voided"/>
    <m/>
    <n v="0"/>
    <s v="#BLOOM-FPTX#"/>
    <s v="Bloom Financial"/>
    <n v="6"/>
    <n v="2319023536"/>
    <m/>
    <s v="Rescind"/>
    <d v="2019-12-18T14:58:00"/>
    <d v="2019-12-18T14:58:00"/>
    <n v="1"/>
    <s v="12/18/2019 15:28"/>
    <x v="874"/>
    <n v="0"/>
    <x v="1"/>
    <x v="1"/>
    <n v="1"/>
    <s v="12/18/2019 15:01"/>
    <n v="1"/>
    <n v="1"/>
    <s v="216"/>
    <s v="Wednesday"/>
    <n v="2"/>
    <n v="14"/>
    <x v="1"/>
  </r>
  <r>
    <s v="JAG"/>
    <n v="1"/>
    <n v="1179818"/>
    <n v="1487311"/>
    <n v="1204738"/>
    <s v="TX"/>
    <s v="IPP"/>
    <s v="B"/>
    <n v="1"/>
    <s v="Withdrawn"/>
    <m/>
    <n v="0"/>
    <s v="#LEAP-FP#"/>
    <s v="Leap Theory"/>
    <n v="7"/>
    <n v="2319023999"/>
    <s v="12/18/2019 15:12"/>
    <s v="Bank Duration Too Short"/>
    <d v="2019-12-18T14:58:00"/>
    <d v="2019-12-18T14:58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79823"/>
    <n v="1487318"/>
    <n v="1204745"/>
    <s v="TX"/>
    <s v="IPP"/>
    <s v="B"/>
    <n v="1"/>
    <s v="Originated"/>
    <s v="1204745"/>
    <n v="1"/>
    <s v="EPC-ALL-VIP"/>
    <s v="EPCVIP"/>
    <n v="42"/>
    <n v="2319024864"/>
    <m/>
    <m/>
    <d v="2019-12-18T15:01:00"/>
    <d v="2019-12-18T15:01:00"/>
    <n v="1"/>
    <s v="12/18/2019 15:15"/>
    <x v="825"/>
    <n v="0"/>
    <x v="1"/>
    <x v="1"/>
    <n v="1"/>
    <s v="12/18/2019 15:27"/>
    <n v="1"/>
    <n v="1"/>
    <s v="1579"/>
    <s v="Wednesday"/>
    <n v="2"/>
    <n v="15"/>
    <x v="1"/>
  </r>
  <r>
    <s v="JAG"/>
    <n v="1"/>
    <n v="1179837"/>
    <n v="1487334"/>
    <n v="1204761"/>
    <s v="TX"/>
    <s v="IPP"/>
    <s v="B"/>
    <n v="1"/>
    <s v="Withdrawn"/>
    <m/>
    <n v="0"/>
    <s v="#LFLASH-FP#"/>
    <s v="Lead Flash"/>
    <n v="6"/>
    <n v="2319027040"/>
    <s v="12/21/2019 23:35"/>
    <s v="Auto-Withdraw"/>
    <d v="2019-12-18T15:05:00"/>
    <d v="2019-12-18T15:05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79839"/>
    <n v="1487336"/>
    <n v="1204763"/>
    <s v="TX"/>
    <s v="IPP"/>
    <s v="S"/>
    <n v="1"/>
    <s v="Withdrawn"/>
    <m/>
    <n v="0"/>
    <s v="LM-TX-DT"/>
    <s v="Leads Market"/>
    <n v="17"/>
    <n v="2319027406"/>
    <s v="12/22/2019 23:35"/>
    <s v="Auto-Withdraw"/>
    <d v="2019-12-18T15:06:00"/>
    <d v="2019-12-18T15:06:00"/>
    <n v="1"/>
    <s v="12/18/2019 15:31"/>
    <x v="875"/>
    <n v="0"/>
    <x v="1"/>
    <x v="1"/>
    <n v="1"/>
    <s v="12/22/2019 12:10"/>
    <n v="1"/>
    <n v="1"/>
    <s v="335014"/>
    <s v="Wednesday"/>
    <n v="2"/>
    <n v="15"/>
    <x v="1"/>
  </r>
  <r>
    <s v="JAG"/>
    <n v="1"/>
    <n v="1006043"/>
    <n v="1487339"/>
    <n v="1204766"/>
    <s v="TN"/>
    <s v="LOC"/>
    <s v="B"/>
    <n v="1"/>
    <s v="Withdrawn"/>
    <m/>
    <n v="0"/>
    <s v="#EPCVIP-FP#"/>
    <s v="EPCVIP"/>
    <n v="8"/>
    <n v="2319027639"/>
    <s v="12/21/2019 23:35"/>
    <s v="Auto-Withdraw"/>
    <d v="2019-12-18T15:07:00"/>
    <d v="2019-12-18T15:07:00"/>
    <n v="1"/>
    <m/>
    <x v="0"/>
    <n v="0"/>
    <x v="0"/>
    <x v="0"/>
    <n v="1"/>
    <m/>
    <n v="1"/>
    <n v="0"/>
    <m/>
    <s v="Wednesday"/>
    <n v="2"/>
    <n v="15"/>
    <x v="1"/>
  </r>
  <r>
    <s v="JAG"/>
    <n v="1"/>
    <n v="640362"/>
    <n v="1487367"/>
    <n v="1204794"/>
    <s v="TX"/>
    <s v="IPP"/>
    <s v="M"/>
    <n v="1"/>
    <s v="Withdrawn"/>
    <m/>
    <n v="0"/>
    <s v="#SFL-FPTX#"/>
    <s v="Store Front Lender"/>
    <n v="8"/>
    <n v="2319032111"/>
    <s v="12/21/2019 23:35"/>
    <s v="Auto-Withdraw"/>
    <d v="2019-12-18T15:17:00"/>
    <d v="2019-12-18T15:17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79864"/>
    <n v="1487368"/>
    <n v="1204795"/>
    <s v="TX"/>
    <s v="IPP"/>
    <s v="B"/>
    <n v="1"/>
    <s v="Originated"/>
    <s v="1204795"/>
    <n v="1"/>
    <s v="SFL-TX-VIP"/>
    <s v="Store Front Lender"/>
    <n v="36"/>
    <n v="2319032287"/>
    <m/>
    <m/>
    <d v="2019-12-18T15:17:00"/>
    <d v="2019-12-18T15:17:00"/>
    <n v="1"/>
    <s v="12/19/2019 17:06"/>
    <x v="876"/>
    <n v="0"/>
    <x v="1"/>
    <x v="0"/>
    <n v="1"/>
    <s v="12/19/2019 16:37"/>
    <n v="1"/>
    <n v="1"/>
    <s v="91159"/>
    <s v="Wednesday"/>
    <n v="2"/>
    <n v="15"/>
    <x v="1"/>
  </r>
  <r>
    <s v="JAG"/>
    <n v="1"/>
    <n v="1179883"/>
    <n v="1487393"/>
    <n v="1204820"/>
    <s v="TX"/>
    <s v="IPP"/>
    <s v="B"/>
    <n v="1"/>
    <s v="Withdrawn"/>
    <m/>
    <n v="0"/>
    <s v="LM-TX-DT"/>
    <s v="Leads Market"/>
    <n v="17"/>
    <n v="2319038356"/>
    <s v="12/21/2019 23:35"/>
    <s v="Auto-Withdraw"/>
    <d v="2019-12-18T15:31:00"/>
    <d v="2019-12-18T15:31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79884"/>
    <n v="1487396"/>
    <n v="1204823"/>
    <s v="TX"/>
    <s v="IPP"/>
    <s v="B"/>
    <n v="1"/>
    <s v="Originated"/>
    <s v="1204823"/>
    <n v="1"/>
    <s v="ZP-TX-DT"/>
    <s v="Zero Parallel"/>
    <n v="26"/>
    <n v="2319038559"/>
    <m/>
    <m/>
    <d v="2019-12-18T15:32:00"/>
    <d v="2019-12-18T15:32:00"/>
    <n v="1"/>
    <s v="12/18/2019 19:41"/>
    <x v="877"/>
    <n v="0"/>
    <x v="1"/>
    <x v="0"/>
    <n v="1"/>
    <m/>
    <n v="1"/>
    <n v="0"/>
    <m/>
    <s v="Wednesday"/>
    <n v="2"/>
    <n v="15"/>
    <x v="1"/>
  </r>
  <r>
    <s v="JAG"/>
    <n v="1"/>
    <n v="1179897"/>
    <n v="1487413"/>
    <n v="1204840"/>
    <s v="TX"/>
    <s v="IPP"/>
    <s v="B"/>
    <n v="1"/>
    <s v="Originated"/>
    <s v="1204840"/>
    <n v="1"/>
    <s v="SFL-TX-VIP"/>
    <s v="Store Front Lender"/>
    <n v="36"/>
    <n v="2319041950"/>
    <m/>
    <m/>
    <d v="2019-12-18T15:39:00"/>
    <d v="2019-12-18T15:39:00"/>
    <n v="1"/>
    <s v="12/18/2019 15:47"/>
    <x v="878"/>
    <n v="0"/>
    <x v="1"/>
    <x v="1"/>
    <n v="1"/>
    <m/>
    <n v="1"/>
    <n v="0"/>
    <m/>
    <s v="Wednesday"/>
    <n v="2"/>
    <n v="15"/>
    <x v="1"/>
  </r>
  <r>
    <s v="JAG"/>
    <n v="1"/>
    <n v="1179907"/>
    <n v="1487426"/>
    <n v="1204853"/>
    <s v="TX"/>
    <s v="IPP"/>
    <s v="S"/>
    <n v="1"/>
    <s v="Withdrawn"/>
    <m/>
    <n v="0"/>
    <s v="#ZEROP-FP#"/>
    <s v="Zero Parallel"/>
    <n v="7"/>
    <n v="2319044126"/>
    <s v="12/21/2019 23:35"/>
    <s v="Auto-Withdraw"/>
    <d v="2019-12-18T15:43:00"/>
    <d v="2019-12-18T15:43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79909"/>
    <n v="1487429"/>
    <n v="1204856"/>
    <s v="TX"/>
    <s v="IPP"/>
    <s v="M"/>
    <n v="1"/>
    <s v="Withdrawn"/>
    <m/>
    <n v="0"/>
    <s v="#SFL-FPTX#"/>
    <s v="Store Front Lender"/>
    <n v="8"/>
    <n v="2319044426"/>
    <s v="12/18/2019 15:51"/>
    <s v="Amount Too Low"/>
    <d v="2019-12-18T15:44:00"/>
    <d v="2019-12-18T15:44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08932"/>
    <n v="1487431"/>
    <n v="1204858"/>
    <s v="TX"/>
    <s v="IPP"/>
    <s v="S"/>
    <n v="1"/>
    <s v="Withdrawn"/>
    <m/>
    <n v="0"/>
    <s v="ACQ-FP#"/>
    <s v="Acquire Interactive"/>
    <n v="10"/>
    <n v="2319044730"/>
    <s v="12/21/2019 23:35"/>
    <s v="Auto-Withdraw"/>
    <d v="2019-12-18T15:44:00"/>
    <d v="2019-12-18T15:44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79912"/>
    <n v="1487436"/>
    <n v="1204863"/>
    <s v="TX"/>
    <s v="IPP"/>
    <s v="B"/>
    <n v="1"/>
    <s v="Withdrawn"/>
    <m/>
    <n v="0"/>
    <s v="LM-TXABA-VIP"/>
    <s v="Leads Market"/>
    <n v="27"/>
    <n v="2319045476"/>
    <s v="12/18/2019 19:25"/>
    <s v="No Longer Interested"/>
    <d v="2019-12-18T15:46:00"/>
    <d v="2019-12-18T15:46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79918"/>
    <n v="1487442"/>
    <n v="1204869"/>
    <s v="TN"/>
    <s v="LOC"/>
    <s v="B"/>
    <n v="1"/>
    <s v="Withdrawn"/>
    <m/>
    <n v="0"/>
    <s v="PL-LOC-DT"/>
    <s v="Ping Logix"/>
    <n v="21"/>
    <n v="2319046078"/>
    <s v="12/18/2019 15:50"/>
    <s v="Bad Contact Information"/>
    <d v="2019-12-18T15:48:00"/>
    <d v="2019-12-18T15:48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79920"/>
    <n v="1487445"/>
    <n v="1204872"/>
    <s v="TX"/>
    <s v="IPP"/>
    <s v="S"/>
    <n v="1"/>
    <s v="Withdrawn"/>
    <m/>
    <n v="0"/>
    <s v="ZP-ALL-VIP"/>
    <s v="Zero Parallel"/>
    <n v="61"/>
    <n v="2319046133"/>
    <s v="12/21/2019 23:35"/>
    <s v="Auto-Withdraw"/>
    <d v="2019-12-18T15:48:00"/>
    <d v="2019-12-18T15:48:00"/>
    <n v="1"/>
    <m/>
    <x v="0"/>
    <n v="0"/>
    <x v="0"/>
    <x v="0"/>
    <n v="1"/>
    <m/>
    <n v="1"/>
    <n v="0"/>
    <m/>
    <s v="Wednesday"/>
    <n v="2"/>
    <n v="15"/>
    <x v="1"/>
  </r>
  <r>
    <s v="JAG"/>
    <n v="1"/>
    <n v="909509"/>
    <n v="1487487"/>
    <n v="1204914"/>
    <s v="TX"/>
    <s v="IPP"/>
    <s v="B"/>
    <n v="1"/>
    <s v="Withdrawn"/>
    <m/>
    <n v="0"/>
    <s v="ZP-TX-DT"/>
    <s v="Zero Parallel"/>
    <n v="26"/>
    <n v="2319050549"/>
    <s v="12/21/2019 23:35"/>
    <s v="Auto-Withdraw"/>
    <d v="2019-12-18T15:57:00"/>
    <d v="2019-12-18T15:57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79963"/>
    <n v="1487505"/>
    <n v="1204932"/>
    <s v="TX"/>
    <s v="IPP"/>
    <s v="B"/>
    <n v="1"/>
    <s v="Originated"/>
    <s v="1204932"/>
    <n v="1"/>
    <s v="#SFL-FPAT-TX#"/>
    <s v="Store Front Lender AT"/>
    <n v="5"/>
    <n v="2319052459"/>
    <m/>
    <m/>
    <d v="2019-12-18T16:02:00"/>
    <d v="2019-12-18T16:02:00"/>
    <n v="1"/>
    <s v="12/18/2019 16:26"/>
    <x v="879"/>
    <n v="0"/>
    <x v="1"/>
    <x v="1"/>
    <n v="1"/>
    <m/>
    <n v="1"/>
    <n v="0"/>
    <m/>
    <s v="Wednesday"/>
    <n v="2"/>
    <n v="16"/>
    <x v="1"/>
  </r>
  <r>
    <s v="JAG"/>
    <n v="1"/>
    <n v="1179966"/>
    <n v="1487508"/>
    <n v="1204935"/>
    <s v="TN"/>
    <s v="LOC"/>
    <s v="B"/>
    <n v="1"/>
    <s v="Withdrawn"/>
    <m/>
    <n v="0"/>
    <s v="PL-LOC-DT"/>
    <s v="Ping Logix"/>
    <n v="21"/>
    <n v="2319052863"/>
    <s v="12/18/2019 17:44"/>
    <s v="Bank Duration Too Short"/>
    <d v="2019-12-18T16:03:00"/>
    <d v="2019-12-18T16:03:00"/>
    <n v="1"/>
    <s v="12/18/2019 16:45"/>
    <x v="880"/>
    <n v="0"/>
    <x v="1"/>
    <x v="1"/>
    <n v="1"/>
    <s v="12/18/2019 17:04"/>
    <n v="1"/>
    <n v="1"/>
    <s v="3684"/>
    <s v="Wednesday"/>
    <n v="2"/>
    <n v="16"/>
    <x v="1"/>
  </r>
  <r>
    <s v="JAG"/>
    <n v="1"/>
    <n v="830939"/>
    <n v="1487510"/>
    <n v="1204937"/>
    <s v="TX"/>
    <s v="IPP"/>
    <s v="B"/>
    <n v="1"/>
    <s v="Withdrawn"/>
    <m/>
    <n v="0"/>
    <s v="SFL-TX-VIP"/>
    <s v="Store Front Lender"/>
    <n v="36"/>
    <n v="2319053422"/>
    <s v="12/21/2019 23:35"/>
    <s v="Auto-Withdraw"/>
    <d v="2019-12-18T16:04:00"/>
    <d v="2019-12-18T16:04:00"/>
    <n v="1"/>
    <m/>
    <x v="0"/>
    <n v="0"/>
    <x v="0"/>
    <x v="0"/>
    <n v="1"/>
    <m/>
    <n v="1"/>
    <n v="0"/>
    <m/>
    <s v="Wednesday"/>
    <n v="2"/>
    <n v="16"/>
    <x v="1"/>
  </r>
  <r>
    <s v="JAG"/>
    <n v="1"/>
    <n v="1035633"/>
    <n v="1487536"/>
    <n v="1204963"/>
    <s v="TX"/>
    <s v="IPP"/>
    <s v="S"/>
    <n v="1"/>
    <s v="Withdrawn"/>
    <m/>
    <n v="0"/>
    <s v="ACQ-FP#"/>
    <s v="Acquire Interactive"/>
    <n v="10"/>
    <n v="2319056980"/>
    <s v="12/18/2019 16:23"/>
    <s v="Refused to verify account information"/>
    <d v="2019-12-18T16:13:00"/>
    <d v="2019-12-18T16:13:00"/>
    <n v="1"/>
    <m/>
    <x v="0"/>
    <n v="0"/>
    <x v="0"/>
    <x v="0"/>
    <n v="1"/>
    <m/>
    <n v="1"/>
    <n v="0"/>
    <m/>
    <s v="Wednesday"/>
    <n v="2"/>
    <n v="16"/>
    <x v="1"/>
  </r>
  <r>
    <s v="JAG"/>
    <n v="1"/>
    <n v="1078376"/>
    <n v="1487561"/>
    <n v="1204988"/>
    <s v="TX"/>
    <s v="IPP"/>
    <s v="B"/>
    <n v="1"/>
    <s v="Withdrawn"/>
    <m/>
    <n v="0"/>
    <s v="#SFL-FPTX#"/>
    <s v="Store Front Lender"/>
    <n v="8"/>
    <n v="2319061167"/>
    <s v="12/21/2019 23:35"/>
    <s v="Auto-Withdraw"/>
    <d v="2019-12-18T16:23:00"/>
    <d v="2019-12-18T16:23:00"/>
    <n v="1"/>
    <m/>
    <x v="0"/>
    <n v="0"/>
    <x v="0"/>
    <x v="0"/>
    <n v="1"/>
    <m/>
    <n v="1"/>
    <n v="0"/>
    <m/>
    <s v="Wednesday"/>
    <n v="2"/>
    <n v="16"/>
    <x v="1"/>
  </r>
  <r>
    <s v="JAG"/>
    <n v="1"/>
    <n v="1067839"/>
    <n v="1487564"/>
    <n v="1204991"/>
    <s v="TX"/>
    <s v="IPP"/>
    <s v="S"/>
    <n v="1"/>
    <s v="Originated"/>
    <s v="1204991"/>
    <n v="1"/>
    <s v="#SGN-FP#"/>
    <s v="Stop Go Network"/>
    <n v="5"/>
    <n v="2319062115"/>
    <m/>
    <m/>
    <d v="2019-12-18T16:25:00"/>
    <d v="2019-12-18T16:25:00"/>
    <n v="1"/>
    <s v="12/18/2019 17:09"/>
    <x v="881"/>
    <n v="0"/>
    <x v="1"/>
    <x v="1"/>
    <n v="1"/>
    <m/>
    <n v="1"/>
    <n v="0"/>
    <m/>
    <s v="Wednesday"/>
    <n v="2"/>
    <n v="16"/>
    <x v="1"/>
  </r>
  <r>
    <s v="JAG"/>
    <n v="1"/>
    <n v="1123534"/>
    <n v="1487569"/>
    <n v="1204996"/>
    <s v="TX"/>
    <s v="IPP"/>
    <s v="B"/>
    <n v="1"/>
    <s v="Withdrawn"/>
    <m/>
    <n v="0"/>
    <s v="#ARS-FP#"/>
    <s v="Arrowshade"/>
    <n v="5"/>
    <n v="2319063174"/>
    <s v="12/21/2019 23:35"/>
    <s v="Auto-Withdraw"/>
    <d v="2019-12-18T16:28:00"/>
    <d v="2019-12-18T16:28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80037"/>
    <n v="1487605"/>
    <n v="1205032"/>
    <s v="TX"/>
    <s v="IPP"/>
    <s v="B"/>
    <n v="1"/>
    <s v="Withdrawn"/>
    <m/>
    <n v="0"/>
    <s v="#ITM-FPTX#"/>
    <s v="ITMEDIA"/>
    <n v="6"/>
    <n v="2319069232"/>
    <s v="12/21/2019 23:35"/>
    <s v="Auto-Withdraw"/>
    <d v="2019-12-18T16:42:00"/>
    <d v="2019-12-18T16:42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80038"/>
    <n v="1487606"/>
    <n v="1205033"/>
    <s v="TX"/>
    <s v="IPP"/>
    <s v="B"/>
    <n v="1"/>
    <s v="Originated"/>
    <s v="1205033"/>
    <n v="1"/>
    <s v="EPC-ALL-VIP"/>
    <s v="EPCVIP"/>
    <n v="42"/>
    <n v="2319069238"/>
    <m/>
    <m/>
    <d v="2019-12-18T16:42:00"/>
    <d v="2019-12-18T16:42:00"/>
    <n v="1"/>
    <s v="12/18/2019 19:22"/>
    <x v="882"/>
    <n v="0"/>
    <x v="1"/>
    <x v="1"/>
    <n v="1"/>
    <m/>
    <n v="1"/>
    <n v="0"/>
    <m/>
    <s v="Wednesday"/>
    <n v="2"/>
    <n v="16"/>
    <x v="1"/>
  </r>
  <r>
    <s v="JAG"/>
    <n v="1"/>
    <n v="1180045"/>
    <n v="1487613"/>
    <n v="1205040"/>
    <s v="TX"/>
    <s v="IPP"/>
    <s v="S"/>
    <n v="1"/>
    <s v="Withdrawn"/>
    <m/>
    <n v="0"/>
    <s v="LM-TX-DT"/>
    <s v="Leads Market"/>
    <n v="17"/>
    <n v="2319070616"/>
    <s v="12/21/2019 23:35"/>
    <s v="Auto-Withdraw"/>
    <d v="2019-12-18T16:46:00"/>
    <d v="2019-12-18T16:46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80056"/>
    <n v="1487627"/>
    <n v="1205054"/>
    <s v="TX"/>
    <s v="IPP"/>
    <s v="B"/>
    <n v="1"/>
    <s v="Withdrawn"/>
    <m/>
    <n v="0"/>
    <s v="#SFL-FPTX#"/>
    <s v="Store Front Lender"/>
    <n v="8"/>
    <n v="2319073665"/>
    <s v="12/21/2019 23:35"/>
    <s v="Auto-Withdraw"/>
    <d v="2019-12-18T16:54:00"/>
    <d v="2019-12-18T16:54:00"/>
    <n v="1"/>
    <m/>
    <x v="0"/>
    <n v="0"/>
    <x v="0"/>
    <x v="0"/>
    <n v="1"/>
    <m/>
    <n v="1"/>
    <n v="0"/>
    <m/>
    <s v="Wednesday"/>
    <n v="2"/>
    <n v="16"/>
    <x v="1"/>
  </r>
  <r>
    <s v="JAG"/>
    <n v="1"/>
    <n v="1180073"/>
    <n v="1487653"/>
    <n v="1205080"/>
    <s v="TX"/>
    <s v="IPP"/>
    <s v="B"/>
    <n v="1"/>
    <s v="Originated"/>
    <s v="1205080"/>
    <n v="1"/>
    <s v="ZP-TX-DT"/>
    <s v="Zero Parallel"/>
    <n v="26"/>
    <n v="2319077894"/>
    <m/>
    <m/>
    <d v="2019-12-18T17:05:00"/>
    <d v="2019-12-18T17:05:00"/>
    <n v="1"/>
    <s v="12/18/2019 17:21"/>
    <x v="883"/>
    <n v="0"/>
    <x v="1"/>
    <x v="1"/>
    <n v="1"/>
    <m/>
    <n v="1"/>
    <n v="0"/>
    <m/>
    <s v="Wednesday"/>
    <n v="2"/>
    <n v="17"/>
    <x v="1"/>
  </r>
  <r>
    <s v="JAG"/>
    <n v="1"/>
    <n v="1180075"/>
    <n v="1487655"/>
    <n v="1205082"/>
    <s v="TX"/>
    <s v="IPP"/>
    <s v="B"/>
    <n v="1"/>
    <s v="Withdrawn"/>
    <m/>
    <n v="0"/>
    <s v="#BLOOM-FPTX#"/>
    <s v="Bloom Financial"/>
    <n v="6"/>
    <n v="2319078138"/>
    <s v="12/21/2019 23:35"/>
    <s v="Auto-Withdraw"/>
    <d v="2019-12-18T17:06:00"/>
    <d v="2019-12-18T17:06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80085"/>
    <n v="1487666"/>
    <n v="1205093"/>
    <s v="TN"/>
    <s v="LOC"/>
    <s v="B"/>
    <n v="1"/>
    <s v="Withdrawn"/>
    <m/>
    <n v="0"/>
    <s v="PL-LOC-DT"/>
    <s v="Ping Logix"/>
    <n v="21"/>
    <n v="2319080075"/>
    <s v="12/21/2019 23:35"/>
    <s v="Auto-Withdraw"/>
    <d v="2019-12-18T17:11:00"/>
    <d v="2019-12-18T17:11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80097"/>
    <n v="1487680"/>
    <n v="1205107"/>
    <s v="TX"/>
    <s v="IPP"/>
    <s v="B"/>
    <n v="1"/>
    <s v="Withdrawn"/>
    <m/>
    <n v="0"/>
    <s v="LM-TX-DT"/>
    <s v="Leads Market"/>
    <n v="17"/>
    <n v="2319082467"/>
    <s v="12/21/2019 23:35"/>
    <s v="Auto-Withdraw"/>
    <d v="2019-12-18T17:17:00"/>
    <d v="2019-12-18T17:17:00"/>
    <n v="1"/>
    <m/>
    <x v="0"/>
    <n v="0"/>
    <x v="0"/>
    <x v="0"/>
    <n v="1"/>
    <m/>
    <n v="1"/>
    <n v="0"/>
    <m/>
    <s v="Wednesday"/>
    <n v="2"/>
    <n v="17"/>
    <x v="1"/>
  </r>
  <r>
    <s v="JAG"/>
    <n v="1"/>
    <n v="1053380"/>
    <n v="1487682"/>
    <n v="1205109"/>
    <s v="TX"/>
    <s v="IPP"/>
    <s v="M"/>
    <n v="1"/>
    <s v="Withdrawn"/>
    <m/>
    <n v="0"/>
    <s v="#ZEROP-FP#"/>
    <s v="Zero Parallel"/>
    <n v="7"/>
    <n v="2319082595"/>
    <s v="12/21/2019 23:35"/>
    <s v="Auto-Withdraw"/>
    <d v="2019-12-18T17:18:00"/>
    <d v="2019-12-18T17:18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80109"/>
    <n v="1487695"/>
    <n v="1205122"/>
    <s v="TX"/>
    <s v="IPP"/>
    <s v="B"/>
    <n v="1"/>
    <s v="Withdrawn"/>
    <m/>
    <n v="0"/>
    <s v="ZP-ALL-VIP"/>
    <s v="Zero Parallel"/>
    <n v="61"/>
    <n v="2319084051"/>
    <s v="1/15/2020 15:04"/>
    <s v="Unable To Contact"/>
    <d v="2019-12-18T17:22:00"/>
    <d v="2019-12-18T17:22:00"/>
    <n v="1"/>
    <s v="12/18/2019 17:32"/>
    <x v="544"/>
    <n v="0"/>
    <x v="1"/>
    <x v="1"/>
    <n v="1"/>
    <m/>
    <n v="1"/>
    <n v="1"/>
    <m/>
    <s v="Wednesday"/>
    <n v="2"/>
    <n v="17"/>
    <x v="1"/>
  </r>
  <r>
    <s v="JAG"/>
    <n v="1"/>
    <n v="657354"/>
    <n v="1487698"/>
    <n v="1205125"/>
    <s v="TX"/>
    <s v="IPP"/>
    <s v="M"/>
    <n v="1"/>
    <s v="Withdrawn"/>
    <m/>
    <n v="0"/>
    <s v="ZP-TX-DT"/>
    <s v="Zero Parallel"/>
    <n v="26"/>
    <n v="2319084482"/>
    <s v="12/21/2019 23:35"/>
    <s v="Auto-Withdraw"/>
    <d v="2019-12-18T17:23:00"/>
    <d v="2019-12-18T17:23:00"/>
    <n v="1"/>
    <m/>
    <x v="0"/>
    <n v="0"/>
    <x v="0"/>
    <x v="0"/>
    <n v="1"/>
    <s v="12/20/2019 14:31"/>
    <n v="1"/>
    <n v="1"/>
    <s v="162517"/>
    <s v="Wednesday"/>
    <n v="2"/>
    <n v="17"/>
    <x v="1"/>
  </r>
  <r>
    <s v="JAG"/>
    <n v="1"/>
    <n v="1180113"/>
    <n v="1487700"/>
    <n v="1205127"/>
    <s v="TX"/>
    <s v="IPP"/>
    <s v="B"/>
    <n v="1"/>
    <s v="Withdrawn"/>
    <m/>
    <n v="0"/>
    <s v="#ARS-FP#"/>
    <s v="Arrowshade"/>
    <n v="5"/>
    <n v="2319084919"/>
    <s v="12/18/2019 17:33"/>
    <s v="Bank Duration Too Short"/>
    <d v="2019-12-18T17:24:00"/>
    <d v="2019-12-18T17:24:00"/>
    <n v="1"/>
    <m/>
    <x v="0"/>
    <n v="0"/>
    <x v="0"/>
    <x v="0"/>
    <n v="1"/>
    <m/>
    <n v="1"/>
    <n v="0"/>
    <m/>
    <s v="Wednesday"/>
    <n v="2"/>
    <n v="17"/>
    <x v="1"/>
  </r>
  <r>
    <s v="JAG"/>
    <n v="1"/>
    <n v="952847"/>
    <n v="1487731"/>
    <n v="1205158"/>
    <s v="TX"/>
    <s v="IPP"/>
    <s v="M"/>
    <n v="1"/>
    <s v="Withdrawn"/>
    <m/>
    <n v="0"/>
    <s v="PL-TX-DT"/>
    <s v="Ping Logix"/>
    <n v="21"/>
    <n v="2319089330"/>
    <s v="12/18/2019 18:03"/>
    <s v="Invalid Pay Method"/>
    <d v="2019-12-18T17:37:00"/>
    <d v="2019-12-18T17:37:00"/>
    <n v="1"/>
    <m/>
    <x v="0"/>
    <n v="0"/>
    <x v="0"/>
    <x v="0"/>
    <n v="1"/>
    <m/>
    <n v="1"/>
    <n v="0"/>
    <m/>
    <s v="Wednesday"/>
    <n v="2"/>
    <n v="17"/>
    <x v="1"/>
  </r>
  <r>
    <s v="JAG"/>
    <n v="1"/>
    <n v="988553"/>
    <n v="1487742"/>
    <n v="1205169"/>
    <s v="TX"/>
    <s v="IPP"/>
    <s v="M"/>
    <n v="1"/>
    <s v="Withdrawn"/>
    <m/>
    <n v="0"/>
    <s v="ACQ-FP#"/>
    <s v="Acquire Interactive"/>
    <n v="10"/>
    <n v="2319090423"/>
    <s v="12/21/2019 23:35"/>
    <s v="Auto-Withdraw"/>
    <d v="2019-12-18T17:41:00"/>
    <d v="2019-12-18T17:41:00"/>
    <n v="1"/>
    <s v="12/18/2019 17:51"/>
    <x v="884"/>
    <n v="0"/>
    <x v="1"/>
    <x v="1"/>
    <n v="1"/>
    <m/>
    <n v="1"/>
    <n v="0"/>
    <m/>
    <s v="Wednesday"/>
    <n v="2"/>
    <n v="17"/>
    <x v="1"/>
  </r>
  <r>
    <s v="JAG"/>
    <n v="1"/>
    <n v="975079"/>
    <n v="1487744"/>
    <n v="1205171"/>
    <s v="TX"/>
    <s v="IPP"/>
    <s v="M"/>
    <n v="1"/>
    <s v="Withdrawn"/>
    <m/>
    <n v="0"/>
    <s v="#SFL-FPAT-TX#"/>
    <s v="Store Front Lender AT"/>
    <n v="5"/>
    <n v="2319090510"/>
    <s v="12/18/2019 18:09"/>
    <s v="Fees Too High"/>
    <d v="2019-12-18T17:41:00"/>
    <d v="2019-12-18T17:41:00"/>
    <n v="1"/>
    <m/>
    <x v="0"/>
    <n v="0"/>
    <x v="0"/>
    <x v="0"/>
    <n v="1"/>
    <s v="12/18/2019 18:05"/>
    <n v="1"/>
    <n v="1"/>
    <s v="1419"/>
    <s v="Wednesday"/>
    <n v="2"/>
    <n v="17"/>
    <x v="1"/>
  </r>
  <r>
    <s v="JAG"/>
    <n v="1"/>
    <n v="1180153"/>
    <n v="1487757"/>
    <n v="1205184"/>
    <s v="TX"/>
    <s v="IPP"/>
    <s v="B"/>
    <n v="1"/>
    <s v="Originated"/>
    <s v="1205184"/>
    <n v="1"/>
    <s v="EPC-ALL-VIP"/>
    <s v="EPCVIP"/>
    <n v="42"/>
    <n v="2319091785"/>
    <m/>
    <m/>
    <d v="2019-12-18T17:45:00"/>
    <d v="2019-12-18T17:45:00"/>
    <n v="1"/>
    <s v="12/18/2019 17:50"/>
    <x v="885"/>
    <n v="0"/>
    <x v="1"/>
    <x v="1"/>
    <n v="1"/>
    <s v="12/19/2019 8:23"/>
    <n v="1"/>
    <n v="1"/>
    <s v="52689"/>
    <s v="Wednesday"/>
    <n v="2"/>
    <n v="17"/>
    <x v="1"/>
  </r>
  <r>
    <s v="JAG"/>
    <n v="1"/>
    <n v="664313"/>
    <n v="1487761"/>
    <n v="1205188"/>
    <s v="TX"/>
    <s v="IPP"/>
    <s v="B"/>
    <n v="1"/>
    <s v="Withdrawn"/>
    <m/>
    <n v="0"/>
    <s v="#SFL-FPTX#"/>
    <s v="Store Front Lender"/>
    <n v="8"/>
    <n v="2319092757"/>
    <s v="12/21/2019 23:35"/>
    <s v="Auto-Withdraw"/>
    <d v="2019-12-18T17:48:00"/>
    <d v="2019-12-18T17:48:00"/>
    <n v="1"/>
    <m/>
    <x v="0"/>
    <n v="0"/>
    <x v="0"/>
    <x v="0"/>
    <n v="1"/>
    <m/>
    <n v="1"/>
    <n v="0"/>
    <m/>
    <s v="Wednesday"/>
    <n v="2"/>
    <n v="17"/>
    <x v="1"/>
  </r>
  <r>
    <s v="JAG"/>
    <n v="1"/>
    <n v="1180187"/>
    <n v="1487807"/>
    <n v="1205234"/>
    <s v="TX"/>
    <s v="IPP"/>
    <s v="B"/>
    <n v="1"/>
    <s v="Withdrawn"/>
    <m/>
    <n v="0"/>
    <s v="#AROI-FP#"/>
    <s v="Point Advertising"/>
    <n v="5"/>
    <n v="2319098776"/>
    <s v="12/21/2019 23:35"/>
    <s v="Auto-Withdraw"/>
    <d v="2019-12-18T18:06:00"/>
    <d v="2019-12-18T18:06:00"/>
    <n v="1"/>
    <m/>
    <x v="0"/>
    <n v="0"/>
    <x v="0"/>
    <x v="0"/>
    <n v="1"/>
    <m/>
    <n v="1"/>
    <n v="0"/>
    <m/>
    <s v="Wednesday"/>
    <n v="2"/>
    <n v="18"/>
    <x v="1"/>
  </r>
  <r>
    <s v="JAG"/>
    <n v="1"/>
    <n v="1180188"/>
    <n v="1487808"/>
    <n v="1205235"/>
    <s v="TX"/>
    <s v="IPP"/>
    <s v="M"/>
    <n v="1"/>
    <s v="Originated"/>
    <s v="1205235"/>
    <n v="1"/>
    <s v="LF-TX-VIP"/>
    <s v="Lead Flash"/>
    <n v="36"/>
    <n v="2319099622"/>
    <m/>
    <m/>
    <d v="2019-12-18T18:09:00"/>
    <d v="2019-12-18T18:09:00"/>
    <n v="1"/>
    <s v="12/18/2019 18:24"/>
    <x v="886"/>
    <n v="0"/>
    <x v="1"/>
    <x v="1"/>
    <n v="1"/>
    <m/>
    <n v="1"/>
    <n v="0"/>
    <m/>
    <s v="Wednesday"/>
    <n v="2"/>
    <n v="18"/>
    <x v="1"/>
  </r>
  <r>
    <s v="JAG"/>
    <n v="1"/>
    <n v="1180191"/>
    <n v="1487813"/>
    <n v="1205240"/>
    <s v="TX"/>
    <s v="IPP"/>
    <s v="B"/>
    <n v="1"/>
    <s v="Withdrawn"/>
    <m/>
    <n v="0"/>
    <s v="ZP-ALL-VIP"/>
    <s v="Zero Parallel"/>
    <n v="61"/>
    <n v="2319100105"/>
    <s v="12/21/2019 23:35"/>
    <s v="Auto-Withdraw"/>
    <d v="2019-12-18T18:11:00"/>
    <d v="2019-12-18T18:11:00"/>
    <n v="1"/>
    <m/>
    <x v="0"/>
    <n v="0"/>
    <x v="0"/>
    <x v="0"/>
    <n v="1"/>
    <m/>
    <n v="1"/>
    <n v="0"/>
    <m/>
    <s v="Wednesday"/>
    <n v="2"/>
    <n v="18"/>
    <x v="1"/>
  </r>
  <r>
    <s v="JAG"/>
    <n v="1"/>
    <n v="1180201"/>
    <n v="1487825"/>
    <n v="1205252"/>
    <s v="TN"/>
    <s v="LOC"/>
    <s v="B"/>
    <n v="1"/>
    <s v="Originated"/>
    <s v="1205252"/>
    <n v="1"/>
    <s v="#PL-FPLOC#"/>
    <s v="Ping Logix"/>
    <n v="6"/>
    <n v="2319102411"/>
    <m/>
    <m/>
    <d v="2019-12-18T18:18:00"/>
    <d v="2019-12-18T18:18:00"/>
    <n v="1"/>
    <s v="12/18/2019 18:32"/>
    <x v="887"/>
    <n v="0"/>
    <x v="1"/>
    <x v="1"/>
    <n v="1"/>
    <s v="12/18/2019 18:22"/>
    <n v="0"/>
    <n v="1"/>
    <s v="252"/>
    <s v="Wednesday"/>
    <n v="2"/>
    <n v="18"/>
    <x v="1"/>
  </r>
  <r>
    <s v="JAG"/>
    <n v="1"/>
    <n v="1180209"/>
    <n v="1487838"/>
    <n v="1205265"/>
    <s v="TX"/>
    <s v="IPP"/>
    <s v="B"/>
    <n v="1"/>
    <s v="Withdrawn"/>
    <m/>
    <n v="0"/>
    <s v="#LTORO-FP#"/>
    <s v="Lead Toro"/>
    <n v="6"/>
    <n v="2319103870"/>
    <s v="12/21/2019 23:35"/>
    <s v="Auto-Withdraw"/>
    <d v="2019-12-18T18:24:00"/>
    <d v="2019-12-18T18:24:00"/>
    <n v="1"/>
    <m/>
    <x v="0"/>
    <n v="0"/>
    <x v="0"/>
    <x v="0"/>
    <n v="1"/>
    <m/>
    <n v="1"/>
    <n v="0"/>
    <m/>
    <s v="Wednesday"/>
    <n v="2"/>
    <n v="18"/>
    <x v="1"/>
  </r>
  <r>
    <s v="JAG"/>
    <n v="1"/>
    <n v="1180223"/>
    <n v="1487858"/>
    <n v="1205285"/>
    <s v="TX"/>
    <s v="IPP"/>
    <s v="S"/>
    <n v="1"/>
    <s v="Withdrawn"/>
    <m/>
    <n v="0"/>
    <s v="LF-TX-VIP"/>
    <s v="Lead Flash"/>
    <n v="36"/>
    <n v="2319105983"/>
    <s v="12/21/2019 23:35"/>
    <s v="Auto-Withdraw"/>
    <d v="2019-12-18T18:31:00"/>
    <d v="2019-12-18T18:31:00"/>
    <n v="1"/>
    <m/>
    <x v="0"/>
    <n v="0"/>
    <x v="0"/>
    <x v="0"/>
    <n v="1"/>
    <m/>
    <n v="1"/>
    <n v="0"/>
    <m/>
    <s v="Wednesday"/>
    <n v="2"/>
    <n v="18"/>
    <x v="1"/>
  </r>
  <r>
    <s v="JAG"/>
    <n v="1"/>
    <n v="1180232"/>
    <n v="1487871"/>
    <n v="1205298"/>
    <s v="TX"/>
    <s v="IPP"/>
    <s v="B"/>
    <n v="1"/>
    <s v="Withdrawn"/>
    <m/>
    <n v="0"/>
    <s v="ACQ-FP#"/>
    <s v="Acquire Interactive"/>
    <n v="10"/>
    <n v="2319107221"/>
    <s v="12/21/2019 23:35"/>
    <s v="Auto-Withdraw"/>
    <d v="2019-12-18T18:36:00"/>
    <d v="2019-12-18T18:36:00"/>
    <n v="1"/>
    <m/>
    <x v="0"/>
    <n v="0"/>
    <x v="0"/>
    <x v="0"/>
    <n v="1"/>
    <m/>
    <n v="1"/>
    <n v="0"/>
    <m/>
    <s v="Wednesday"/>
    <n v="2"/>
    <n v="18"/>
    <x v="1"/>
  </r>
  <r>
    <s v="JAG"/>
    <n v="1"/>
    <n v="1124676"/>
    <n v="1487893"/>
    <n v="1205320"/>
    <s v="TX"/>
    <s v="IPP"/>
    <s v="M"/>
    <n v="1"/>
    <s v="Originated"/>
    <s v="1205320"/>
    <n v="1"/>
    <s v="#SFL-FPAT-TX#"/>
    <s v="Store Front Lender AT"/>
    <n v="5"/>
    <n v="2319110670"/>
    <m/>
    <m/>
    <d v="2019-12-18T18:49:00"/>
    <d v="2019-12-18T18:49:00"/>
    <n v="1"/>
    <s v="12/18/2019 18:55"/>
    <x v="650"/>
    <n v="0"/>
    <x v="1"/>
    <x v="1"/>
    <n v="1"/>
    <m/>
    <n v="1"/>
    <n v="0"/>
    <m/>
    <s v="Wednesday"/>
    <n v="2"/>
    <n v="18"/>
    <x v="1"/>
  </r>
  <r>
    <s v="JAG"/>
    <n v="1"/>
    <n v="1180260"/>
    <n v="1487905"/>
    <n v="1205332"/>
    <s v="TX"/>
    <s v="IPP"/>
    <s v="B"/>
    <n v="1"/>
    <s v="Withdrawn"/>
    <m/>
    <n v="0"/>
    <s v="#EPCVIP-FP#"/>
    <s v="EPCVIP"/>
    <n v="8"/>
    <n v="2319111714"/>
    <s v="12/21/2019 23:35"/>
    <s v="Auto-Withdraw"/>
    <d v="2019-12-18T18:54:00"/>
    <d v="2019-12-18T18:54:00"/>
    <n v="1"/>
    <m/>
    <x v="0"/>
    <n v="0"/>
    <x v="0"/>
    <x v="0"/>
    <n v="1"/>
    <m/>
    <n v="1"/>
    <n v="0"/>
    <m/>
    <s v="Wednesday"/>
    <n v="2"/>
    <n v="18"/>
    <x v="1"/>
  </r>
  <r>
    <s v="JAG"/>
    <n v="1"/>
    <n v="450778"/>
    <n v="1487912"/>
    <n v="1205339"/>
    <s v="TX"/>
    <s v="IPP"/>
    <s v="B"/>
    <n v="1"/>
    <s v="Withdrawn"/>
    <m/>
    <n v="0"/>
    <s v="#ZEROP-FP#"/>
    <s v="Zero Parallel"/>
    <n v="7"/>
    <n v="2319112675"/>
    <s v="12/21/2019 23:35"/>
    <s v="Auto-Withdraw"/>
    <d v="2019-12-18T18:58:00"/>
    <d v="2019-12-18T18:58:00"/>
    <n v="1"/>
    <m/>
    <x v="0"/>
    <n v="0"/>
    <x v="0"/>
    <x v="0"/>
    <n v="1"/>
    <m/>
    <n v="1"/>
    <n v="0"/>
    <m/>
    <s v="Wednesday"/>
    <n v="2"/>
    <n v="18"/>
    <x v="1"/>
  </r>
  <r>
    <s v="JAG"/>
    <n v="1"/>
    <n v="1180269"/>
    <n v="1487915"/>
    <n v="1205342"/>
    <s v="TX"/>
    <s v="IPP"/>
    <s v="B"/>
    <n v="1"/>
    <s v="Withdrawn"/>
    <m/>
    <n v="0"/>
    <s v="#SFL-FPAT-TX#"/>
    <s v="Store Front Lender AT"/>
    <n v="5"/>
    <n v="2319112987"/>
    <s v="12/21/2019 23:35"/>
    <s v="Auto-Withdraw"/>
    <d v="2019-12-18T18:59:00"/>
    <d v="2019-12-18T18:59:00"/>
    <n v="1"/>
    <m/>
    <x v="0"/>
    <n v="0"/>
    <x v="0"/>
    <x v="0"/>
    <n v="1"/>
    <m/>
    <n v="1"/>
    <n v="0"/>
    <m/>
    <s v="Wednesday"/>
    <n v="2"/>
    <n v="18"/>
    <x v="1"/>
  </r>
  <r>
    <s v="JAG"/>
    <n v="1"/>
    <n v="497079"/>
    <n v="1487922"/>
    <n v="1205349"/>
    <s v="TX"/>
    <s v="IPP"/>
    <s v="M"/>
    <n v="1"/>
    <s v="Withdrawn"/>
    <m/>
    <n v="0"/>
    <s v="EPC-TXABA-VIP1000"/>
    <s v="EPCVIP"/>
    <n v="21"/>
    <n v="2319114283"/>
    <s v="12/21/2019 23:35"/>
    <s v="Auto-Withdraw"/>
    <d v="2019-12-18T19:06:00"/>
    <d v="2019-12-18T19:06:00"/>
    <n v="1"/>
    <m/>
    <x v="0"/>
    <n v="0"/>
    <x v="0"/>
    <x v="0"/>
    <n v="1"/>
    <m/>
    <n v="1"/>
    <n v="0"/>
    <m/>
    <s v="Wednesday"/>
    <n v="2"/>
    <n v="19"/>
    <x v="1"/>
  </r>
  <r>
    <s v="JAG"/>
    <n v="1"/>
    <n v="1180277"/>
    <n v="1487927"/>
    <n v="1205354"/>
    <s v="TX"/>
    <s v="IPP"/>
    <s v="M"/>
    <n v="1"/>
    <s v="Withdrawn"/>
    <m/>
    <n v="0"/>
    <s v="#LFLASH-FP#"/>
    <s v="Lead Flash"/>
    <n v="6"/>
    <n v="2319114996"/>
    <s v="12/21/2019 23:35"/>
    <s v="Auto-Withdraw"/>
    <d v="2019-12-18T19:09:00"/>
    <d v="2019-12-18T19:09:00"/>
    <n v="1"/>
    <m/>
    <x v="0"/>
    <n v="0"/>
    <x v="0"/>
    <x v="0"/>
    <n v="1"/>
    <m/>
    <n v="1"/>
    <n v="0"/>
    <m/>
    <s v="Wednesday"/>
    <n v="2"/>
    <n v="19"/>
    <x v="1"/>
  </r>
  <r>
    <s v="JAG"/>
    <n v="1"/>
    <n v="966568"/>
    <n v="1487935"/>
    <n v="1205362"/>
    <s v="TX"/>
    <s v="IPP"/>
    <s v="B"/>
    <n v="1"/>
    <s v="Withdrawn"/>
    <m/>
    <n v="0"/>
    <s v="LF-TX-VIP"/>
    <s v="Lead Flash"/>
    <n v="36"/>
    <n v="2319115778"/>
    <s v="12/21/2019 23:35"/>
    <s v="Auto-Withdraw"/>
    <d v="2019-12-18T19:13:00"/>
    <d v="2019-12-18T19:13:00"/>
    <n v="1"/>
    <m/>
    <x v="0"/>
    <n v="0"/>
    <x v="0"/>
    <x v="0"/>
    <n v="1"/>
    <m/>
    <n v="1"/>
    <n v="0"/>
    <m/>
    <s v="Wednesday"/>
    <n v="2"/>
    <n v="19"/>
    <x v="1"/>
  </r>
  <r>
    <s v="JAG"/>
    <n v="1"/>
    <n v="1180290"/>
    <n v="1487943"/>
    <n v="1205370"/>
    <s v="TX"/>
    <s v="IPP"/>
    <s v="B"/>
    <n v="1"/>
    <s v="Withdrawn"/>
    <m/>
    <n v="0"/>
    <s v="#EPCVIP-FP#"/>
    <s v="EPCVIP"/>
    <n v="8"/>
    <n v="2319116988"/>
    <s v="12/21/2019 23:35"/>
    <s v="Auto-Withdraw"/>
    <d v="2019-12-18T19:19:00"/>
    <d v="2019-12-18T19:19:00"/>
    <n v="1"/>
    <m/>
    <x v="0"/>
    <n v="0"/>
    <x v="0"/>
    <x v="0"/>
    <n v="1"/>
    <m/>
    <n v="1"/>
    <n v="0"/>
    <m/>
    <s v="Wednesday"/>
    <n v="2"/>
    <n v="19"/>
    <x v="1"/>
  </r>
  <r>
    <s v="JAG"/>
    <n v="1"/>
    <n v="1180294"/>
    <n v="1487948"/>
    <n v="1205375"/>
    <s v="TX"/>
    <s v="IPP"/>
    <s v="S"/>
    <n v="1"/>
    <s v="Withdrawn"/>
    <m/>
    <n v="0"/>
    <s v="#ZEROP-FP#"/>
    <s v="Zero Parallel"/>
    <n v="7"/>
    <n v="2319117836"/>
    <s v="12/18/2019 20:18"/>
    <s v="Amount Too Low"/>
    <d v="2019-12-18T19:23:00"/>
    <d v="2019-12-18T19:23:00"/>
    <n v="1"/>
    <m/>
    <x v="0"/>
    <n v="0"/>
    <x v="0"/>
    <x v="0"/>
    <n v="1"/>
    <s v="12/18/2019 19:53"/>
    <n v="1"/>
    <n v="1"/>
    <s v="1800"/>
    <s v="Wednesday"/>
    <n v="2"/>
    <n v="19"/>
    <x v="1"/>
  </r>
  <r>
    <s v="JAG"/>
    <n v="1"/>
    <n v="1180305"/>
    <n v="1487960"/>
    <n v="1205387"/>
    <s v="TX"/>
    <s v="IPP"/>
    <s v="M"/>
    <n v="1"/>
    <s v="Originated"/>
    <s v="1205387"/>
    <n v="1"/>
    <s v="ZP-TXABA-VIP"/>
    <s v="Zero Parallel"/>
    <n v="31"/>
    <n v="2319119895"/>
    <m/>
    <m/>
    <d v="2019-12-18T19:34:00"/>
    <d v="2019-12-18T19:34:00"/>
    <n v="1"/>
    <s v="12/18/2019 19:54"/>
    <x v="888"/>
    <n v="0"/>
    <x v="1"/>
    <x v="1"/>
    <n v="1"/>
    <s v="12/18/2019 19:36"/>
    <n v="1"/>
    <n v="1"/>
    <s v="153"/>
    <s v="Wednesday"/>
    <n v="2"/>
    <n v="19"/>
    <x v="1"/>
  </r>
  <r>
    <s v="JAG"/>
    <n v="1"/>
    <n v="1180311"/>
    <n v="1487966"/>
    <n v="1205393"/>
    <s v="TX"/>
    <s v="IPP"/>
    <s v="B"/>
    <n v="1"/>
    <s v="Originated"/>
    <s v="1205393"/>
    <n v="1"/>
    <s v="LM-TXABA-VIP"/>
    <s v="Leads Market"/>
    <n v="27"/>
    <n v="2319120596"/>
    <m/>
    <m/>
    <d v="2019-12-18T19:37:00"/>
    <d v="2019-12-18T19:37:00"/>
    <n v="1"/>
    <s v="12/18/2019 19:47"/>
    <x v="428"/>
    <n v="0"/>
    <x v="1"/>
    <x v="1"/>
    <n v="1"/>
    <m/>
    <n v="1"/>
    <n v="0"/>
    <m/>
    <s v="Wednesday"/>
    <n v="2"/>
    <n v="19"/>
    <x v="1"/>
  </r>
  <r>
    <s v="JAG"/>
    <n v="1"/>
    <n v="1180313"/>
    <n v="1487969"/>
    <n v="1205396"/>
    <s v="TX"/>
    <s v="IPP"/>
    <s v="B"/>
    <n v="1"/>
    <s v="Withdrawn"/>
    <m/>
    <n v="0"/>
    <s v="#BLOOM-FPTX#"/>
    <s v="Bloom Financial"/>
    <n v="6"/>
    <n v="2319120890"/>
    <s v="12/21/2019 23:35"/>
    <s v="Auto-Withdraw"/>
    <d v="2019-12-18T19:38:00"/>
    <d v="2019-12-18T19:38:00"/>
    <n v="1"/>
    <s v="12/19/2019 14:11"/>
    <x v="889"/>
    <n v="0"/>
    <x v="1"/>
    <x v="0"/>
    <n v="1"/>
    <s v="12/19/2019 15:23"/>
    <n v="1"/>
    <n v="1"/>
    <s v="71083"/>
    <s v="Wednesday"/>
    <n v="2"/>
    <n v="19"/>
    <x v="1"/>
  </r>
  <r>
    <s v="JAG"/>
    <n v="1"/>
    <n v="1180318"/>
    <n v="1487974"/>
    <n v="1205401"/>
    <s v="TX"/>
    <s v="IPP"/>
    <s v="B"/>
    <n v="1"/>
    <s v="Withdrawn"/>
    <m/>
    <n v="0"/>
    <s v="LM-TXABA-VIP"/>
    <s v="Leads Market"/>
    <n v="27"/>
    <n v="2319121828"/>
    <s v="12/18/2019 19:50"/>
    <s v="Amount Too Low"/>
    <d v="2019-12-18T19:43:00"/>
    <d v="2019-12-18T19:43:00"/>
    <n v="1"/>
    <m/>
    <x v="0"/>
    <n v="0"/>
    <x v="0"/>
    <x v="0"/>
    <n v="1"/>
    <m/>
    <n v="1"/>
    <n v="0"/>
    <m/>
    <s v="Wednesday"/>
    <n v="2"/>
    <n v="19"/>
    <x v="1"/>
  </r>
  <r>
    <s v="JAG"/>
    <n v="1"/>
    <n v="1180322"/>
    <n v="1487979"/>
    <n v="1205406"/>
    <s v="TX"/>
    <s v="IPP"/>
    <s v="B"/>
    <n v="1"/>
    <s v="Withdrawn"/>
    <m/>
    <n v="0"/>
    <s v="#LMARKET-FPTX#"/>
    <s v="Leads Market"/>
    <n v="11"/>
    <n v="2319122264"/>
    <s v="12/18/2019 19:49"/>
    <s v="Bad Contact Information"/>
    <d v="2019-12-18T19:46:00"/>
    <d v="2019-12-18T19:46:00"/>
    <n v="1"/>
    <m/>
    <x v="0"/>
    <n v="0"/>
    <x v="0"/>
    <x v="0"/>
    <n v="1"/>
    <m/>
    <n v="1"/>
    <n v="0"/>
    <m/>
    <s v="Wednesday"/>
    <n v="2"/>
    <n v="19"/>
    <x v="1"/>
  </r>
  <r>
    <s v="JAG"/>
    <n v="1"/>
    <n v="1180332"/>
    <n v="1487993"/>
    <n v="1205420"/>
    <s v="TX"/>
    <s v="IPP"/>
    <s v="M"/>
    <n v="1"/>
    <s v="Withdrawn"/>
    <m/>
    <n v="0"/>
    <s v="#LECON-FP#"/>
    <s v="Lead Economy"/>
    <n v="7"/>
    <n v="2319124132"/>
    <s v="12/21/2019 23:35"/>
    <s v="Auto-Withdraw"/>
    <d v="2019-12-18T19:55:00"/>
    <d v="2019-12-18T19:55:00"/>
    <n v="1"/>
    <m/>
    <x v="0"/>
    <n v="0"/>
    <x v="0"/>
    <x v="0"/>
    <n v="1"/>
    <m/>
    <n v="1"/>
    <n v="0"/>
    <m/>
    <s v="Wednesday"/>
    <n v="2"/>
    <n v="19"/>
    <x v="1"/>
  </r>
  <r>
    <s v="JAG"/>
    <n v="1"/>
    <n v="943773"/>
    <n v="1488002"/>
    <n v="1205429"/>
    <s v="TX"/>
    <s v="IPP"/>
    <s v="B"/>
    <n v="1"/>
    <s v="Withdrawn"/>
    <m/>
    <n v="0"/>
    <s v="LF-TX-VIP"/>
    <s v="Lead Flash"/>
    <n v="36"/>
    <n v="2319126029"/>
    <s v="12/21/2019 23:35"/>
    <s v="Auto-Withdraw"/>
    <d v="2019-12-18T20:04:00"/>
    <d v="2019-12-18T20:04:00"/>
    <n v="1"/>
    <m/>
    <x v="0"/>
    <n v="0"/>
    <x v="0"/>
    <x v="0"/>
    <n v="1"/>
    <m/>
    <n v="1"/>
    <n v="0"/>
    <m/>
    <s v="Wednesday"/>
    <n v="2"/>
    <n v="20"/>
    <x v="1"/>
  </r>
  <r>
    <s v="JAG"/>
    <n v="1"/>
    <n v="1180344"/>
    <n v="1488009"/>
    <n v="1205436"/>
    <s v="TX"/>
    <s v="IPP"/>
    <s v="B"/>
    <n v="1"/>
    <s v="Originated"/>
    <s v="1205436"/>
    <n v="1"/>
    <s v="#SFL-FPTX#"/>
    <s v="Store Front Lender"/>
    <n v="8"/>
    <n v="2319127570"/>
    <m/>
    <m/>
    <d v="2019-12-18T20:12:00"/>
    <d v="2019-12-18T20:12:00"/>
    <n v="1"/>
    <s v="12/18/2019 20:27"/>
    <x v="890"/>
    <n v="0"/>
    <x v="1"/>
    <x v="1"/>
    <n v="1"/>
    <s v="12/18/2019 20:13"/>
    <n v="1"/>
    <n v="1"/>
    <s v="48"/>
    <s v="Wednesday"/>
    <n v="2"/>
    <n v="20"/>
    <x v="1"/>
  </r>
  <r>
    <s v="JAG"/>
    <n v="1"/>
    <n v="989270"/>
    <n v="1488058"/>
    <n v="1205485"/>
    <s v="TX"/>
    <s v="IPP"/>
    <s v="B"/>
    <n v="1"/>
    <s v="Withdrawn"/>
    <m/>
    <n v="0"/>
    <s v="EPC-ALL-ET"/>
    <s v="EPCVIP"/>
    <n v="10"/>
    <n v="2319133924"/>
    <s v="1/7/2020 19:15"/>
    <s v="Auto-Withdraw"/>
    <d v="2019-12-18T20:49:00"/>
    <d v="2019-12-18T20:49:00"/>
    <n v="1"/>
    <m/>
    <x v="0"/>
    <n v="0"/>
    <x v="0"/>
    <x v="0"/>
    <n v="1"/>
    <s v="1/7/2020 19:14"/>
    <n v="1"/>
    <n v="1"/>
    <s v="1722282"/>
    <s v="Wednesday"/>
    <n v="2"/>
    <n v="20"/>
    <x v="1"/>
  </r>
  <r>
    <s v="JAG"/>
    <n v="1"/>
    <n v="533623"/>
    <n v="1488067"/>
    <n v="1205494"/>
    <s v="TX"/>
    <s v="IPP"/>
    <s v="B"/>
    <n v="1"/>
    <s v="Withdrawn"/>
    <m/>
    <n v="0"/>
    <s v="#ITM-FPTX#"/>
    <s v="ITMEDIA"/>
    <n v="6"/>
    <n v="2319135340"/>
    <s v="12/21/2019 23:35"/>
    <s v="Auto-Withdraw"/>
    <d v="2019-12-18T20:58:00"/>
    <d v="2019-12-18T20:58:00"/>
    <n v="1"/>
    <m/>
    <x v="0"/>
    <n v="0"/>
    <x v="0"/>
    <x v="0"/>
    <n v="1"/>
    <m/>
    <n v="1"/>
    <n v="0"/>
    <m/>
    <s v="Wednesday"/>
    <n v="2"/>
    <n v="20"/>
    <x v="1"/>
  </r>
  <r>
    <s v="JAG"/>
    <n v="1"/>
    <n v="1180392"/>
    <n v="1488075"/>
    <n v="1205502"/>
    <s v="TX"/>
    <s v="IPP"/>
    <s v="B"/>
    <n v="1"/>
    <s v="Withdrawn"/>
    <m/>
    <n v="0"/>
    <s v="#LECON-FP#"/>
    <s v="Lead Economy"/>
    <n v="7"/>
    <n v="2319136368"/>
    <s v="12/21/2019 23:35"/>
    <s v="Auto-Withdraw"/>
    <d v="2019-12-18T21:07:00"/>
    <d v="2019-12-18T21:07:00"/>
    <n v="1"/>
    <m/>
    <x v="0"/>
    <n v="0"/>
    <x v="0"/>
    <x v="0"/>
    <n v="1"/>
    <m/>
    <n v="1"/>
    <n v="0"/>
    <m/>
    <s v="Wednesday"/>
    <n v="2"/>
    <n v="21"/>
    <x v="1"/>
  </r>
  <r>
    <s v="JAG"/>
    <n v="1"/>
    <n v="1180400"/>
    <n v="1488086"/>
    <n v="1205513"/>
    <s v="TX"/>
    <s v="IPP"/>
    <s v="M"/>
    <n v="1"/>
    <s v="Withdrawn"/>
    <m/>
    <n v="0"/>
    <s v="#SFL-FPTX#"/>
    <s v="Store Front Lender"/>
    <n v="8"/>
    <n v="2319136887"/>
    <s v="12/18/2019 21:33"/>
    <s v="No Longer Interested"/>
    <d v="2019-12-18T21:12:00"/>
    <d v="2019-12-18T21:12:00"/>
    <n v="1"/>
    <m/>
    <x v="0"/>
    <n v="0"/>
    <x v="0"/>
    <x v="0"/>
    <n v="1"/>
    <m/>
    <n v="1"/>
    <n v="0"/>
    <m/>
    <s v="Wednesday"/>
    <n v="2"/>
    <n v="21"/>
    <x v="1"/>
  </r>
  <r>
    <s v="JAG"/>
    <n v="1"/>
    <n v="614922"/>
    <n v="1488087"/>
    <n v="1205514"/>
    <s v="TX"/>
    <s v="IPP"/>
    <s v="S"/>
    <n v="1"/>
    <s v="Withdrawn"/>
    <m/>
    <n v="0"/>
    <s v="#ZP-FPAT#"/>
    <s v="Zero Parallel AT"/>
    <n v="5"/>
    <n v="2319137087"/>
    <s v="12/21/2019 23:35"/>
    <s v="Auto-Withdraw"/>
    <d v="2019-12-18T21:13:00"/>
    <d v="2019-12-18T21:13:00"/>
    <n v="1"/>
    <m/>
    <x v="0"/>
    <n v="0"/>
    <x v="0"/>
    <x v="0"/>
    <n v="1"/>
    <s v="12/19/2019 12:39"/>
    <n v="1"/>
    <n v="1"/>
    <s v="55594"/>
    <s v="Wednesday"/>
    <n v="2"/>
    <n v="21"/>
    <x v="1"/>
  </r>
  <r>
    <s v="JAG"/>
    <n v="1"/>
    <n v="1180404"/>
    <n v="1488092"/>
    <n v="1205519"/>
    <s v="TX"/>
    <s v="IPP"/>
    <s v="B"/>
    <n v="1"/>
    <s v="Withdrawn"/>
    <m/>
    <n v="0"/>
    <s v="#SFL-FPTX#"/>
    <s v="Store Front Lender"/>
    <n v="8"/>
    <n v="2319137432"/>
    <s v="12/21/2019 23:35"/>
    <s v="Auto-Withdraw"/>
    <d v="2019-12-18T21:16:00"/>
    <d v="2019-12-18T21:16:00"/>
    <n v="1"/>
    <m/>
    <x v="0"/>
    <n v="0"/>
    <x v="0"/>
    <x v="0"/>
    <n v="1"/>
    <m/>
    <n v="1"/>
    <n v="0"/>
    <m/>
    <s v="Wednesday"/>
    <n v="2"/>
    <n v="21"/>
    <x v="1"/>
  </r>
  <r>
    <s v="JAG"/>
    <n v="1"/>
    <n v="1180412"/>
    <n v="1488107"/>
    <n v="1205534"/>
    <s v="TX"/>
    <s v="IPP"/>
    <s v="M"/>
    <n v="1"/>
    <s v="Withdrawn"/>
    <m/>
    <n v="0"/>
    <s v="#SFL-FPAT-TX#"/>
    <s v="Store Front Lender AT"/>
    <n v="5"/>
    <n v="2319139235"/>
    <s v="12/18/2019 21:38"/>
    <s v="Refused to verify account information"/>
    <d v="2019-12-18T21:32:00"/>
    <d v="2019-12-18T21:32:00"/>
    <n v="1"/>
    <m/>
    <x v="0"/>
    <n v="0"/>
    <x v="0"/>
    <x v="0"/>
    <n v="1"/>
    <s v="12/18/2019 21:34"/>
    <n v="1"/>
    <n v="1"/>
    <s v="155"/>
    <s v="Wednesday"/>
    <n v="2"/>
    <n v="21"/>
    <x v="1"/>
  </r>
  <r>
    <s v="JAG"/>
    <n v="1"/>
    <n v="1180417"/>
    <n v="1488113"/>
    <n v="1205540"/>
    <s v="TX"/>
    <s v="IPP"/>
    <s v="S"/>
    <n v="1"/>
    <s v="Withdrawn"/>
    <m/>
    <n v="0"/>
    <s v="ACQ-TXABA-VIP"/>
    <s v="Acquire Interactive"/>
    <n v="26"/>
    <n v="2319140227"/>
    <s v="12/18/2019 22:29"/>
    <s v="Invalid Bank Account Type"/>
    <d v="2019-12-18T21:40:00"/>
    <d v="2019-12-18T21:40:00"/>
    <n v="1"/>
    <m/>
    <x v="0"/>
    <n v="0"/>
    <x v="0"/>
    <x v="0"/>
    <n v="1"/>
    <s v="12/18/2019 22:24"/>
    <n v="1"/>
    <n v="1"/>
    <s v="2625"/>
    <s v="Wednesday"/>
    <n v="2"/>
    <n v="21"/>
    <x v="1"/>
  </r>
  <r>
    <s v="JAG"/>
    <n v="1"/>
    <n v="1180418"/>
    <n v="1488114"/>
    <n v="1205541"/>
    <s v="TX"/>
    <s v="IPP"/>
    <s v="S"/>
    <n v="1"/>
    <s v="Withdrawn"/>
    <m/>
    <n v="0"/>
    <s v="ACQ-FP#"/>
    <s v="Acquire Interactive"/>
    <n v="10"/>
    <n v="2319140357"/>
    <s v="12/21/2019 23:35"/>
    <s v="Auto-Withdraw"/>
    <d v="2019-12-18T21:41:00"/>
    <d v="2019-12-18T21:41:00"/>
    <n v="1"/>
    <m/>
    <x v="0"/>
    <n v="0"/>
    <x v="0"/>
    <x v="0"/>
    <n v="1"/>
    <m/>
    <n v="1"/>
    <n v="0"/>
    <m/>
    <s v="Wednesday"/>
    <n v="2"/>
    <n v="21"/>
    <x v="1"/>
  </r>
  <r>
    <s v="JAG"/>
    <n v="1"/>
    <n v="1180421"/>
    <n v="1488118"/>
    <n v="1205545"/>
    <s v="TX"/>
    <s v="IPP"/>
    <s v="B"/>
    <n v="1"/>
    <s v="Withdrawn"/>
    <m/>
    <n v="0"/>
    <s v="#LFLASH-FP#"/>
    <s v="Lead Flash"/>
    <n v="6"/>
    <n v="2319140664"/>
    <s v="12/18/2019 21:50"/>
    <s v="Bad Contact Information"/>
    <d v="2019-12-18T21:44:00"/>
    <d v="2019-12-18T21:44:00"/>
    <n v="1"/>
    <m/>
    <x v="0"/>
    <n v="0"/>
    <x v="0"/>
    <x v="0"/>
    <n v="1"/>
    <m/>
    <n v="1"/>
    <n v="0"/>
    <m/>
    <s v="Wednesday"/>
    <n v="2"/>
    <n v="21"/>
    <x v="1"/>
  </r>
  <r>
    <s v="JAG"/>
    <n v="1"/>
    <n v="1180422"/>
    <n v="1488119"/>
    <n v="1205546"/>
    <s v="TX"/>
    <s v="IPP"/>
    <s v="S"/>
    <n v="1"/>
    <s v="Withdrawn"/>
    <m/>
    <n v="0"/>
    <s v="ZP-ALL-VIP"/>
    <s v="Zero Parallel"/>
    <n v="61"/>
    <n v="2319140667"/>
    <s v="12/21/2019 23:35"/>
    <s v="Auto-Withdraw"/>
    <d v="2019-12-18T21:44:00"/>
    <d v="2019-12-18T21:44:00"/>
    <n v="1"/>
    <m/>
    <x v="0"/>
    <n v="0"/>
    <x v="0"/>
    <x v="0"/>
    <n v="1"/>
    <m/>
    <n v="1"/>
    <n v="0"/>
    <m/>
    <s v="Wednesday"/>
    <n v="2"/>
    <n v="21"/>
    <x v="1"/>
  </r>
  <r>
    <s v="JAG"/>
    <n v="1"/>
    <n v="1180458"/>
    <n v="1488168"/>
    <n v="1205595"/>
    <s v="TX"/>
    <s v="IPP"/>
    <s v="B"/>
    <n v="1"/>
    <s v="Withdrawn"/>
    <m/>
    <n v="0"/>
    <s v="#LECON-FP#"/>
    <s v="Lead Economy"/>
    <n v="7"/>
    <n v="2319147453"/>
    <s v="12/21/2019 23:35"/>
    <s v="Auto-Withdraw"/>
    <d v="2019-12-18T22:47:00"/>
    <d v="2019-12-18T22:47:00"/>
    <n v="1"/>
    <m/>
    <x v="0"/>
    <n v="0"/>
    <x v="0"/>
    <x v="0"/>
    <n v="1"/>
    <m/>
    <n v="1"/>
    <n v="0"/>
    <m/>
    <s v="Wednesday"/>
    <n v="2"/>
    <n v="22"/>
    <x v="1"/>
  </r>
  <r>
    <s v="JAG"/>
    <n v="1"/>
    <n v="1180459"/>
    <n v="1488170"/>
    <n v="1205597"/>
    <s v="TX"/>
    <s v="IPP"/>
    <s v="B"/>
    <n v="1"/>
    <s v="Withdrawn"/>
    <m/>
    <n v="0"/>
    <s v="#SFL-FPTX#"/>
    <s v="Store Front Lender"/>
    <n v="8"/>
    <n v="2319147634"/>
    <s v="12/21/2019 23:35"/>
    <s v="Auto-Withdraw"/>
    <d v="2019-12-18T22:49:00"/>
    <d v="2019-12-18T22:49:00"/>
    <n v="1"/>
    <m/>
    <x v="0"/>
    <n v="0"/>
    <x v="0"/>
    <x v="0"/>
    <n v="1"/>
    <m/>
    <n v="1"/>
    <n v="0"/>
    <m/>
    <s v="Wednesday"/>
    <n v="2"/>
    <n v="22"/>
    <x v="1"/>
  </r>
  <r>
    <s v="JAG"/>
    <n v="1"/>
    <n v="1180471"/>
    <n v="1488184"/>
    <n v="1205611"/>
    <s v="TX"/>
    <s v="IPP"/>
    <s v="M"/>
    <n v="1"/>
    <s v="Withdrawn"/>
    <m/>
    <n v="0"/>
    <s v="#LFLASH-FP#"/>
    <s v="Lead Flash"/>
    <n v="6"/>
    <n v="2319148564"/>
    <s v="12/21/2019 23:35"/>
    <s v="Auto-Withdraw"/>
    <d v="2019-12-18T22:59:00"/>
    <d v="2019-12-18T22:59:00"/>
    <n v="1"/>
    <m/>
    <x v="0"/>
    <n v="0"/>
    <x v="0"/>
    <x v="0"/>
    <n v="1"/>
    <m/>
    <n v="1"/>
    <n v="0"/>
    <m/>
    <s v="Wednesday"/>
    <n v="2"/>
    <n v="22"/>
    <x v="1"/>
  </r>
  <r>
    <s v="JAG"/>
    <n v="1"/>
    <n v="1180476"/>
    <n v="1488190"/>
    <n v="1205617"/>
    <s v="TX"/>
    <s v="IPP"/>
    <s v="B"/>
    <n v="1"/>
    <s v="Withdrawn"/>
    <m/>
    <n v="0"/>
    <s v="#ARS-FP#"/>
    <s v="Arrowshade"/>
    <n v="5"/>
    <n v="2319149260"/>
    <s v="12/21/2019 23:35"/>
    <s v="Auto-Withdraw"/>
    <d v="2019-12-18T23:06:00"/>
    <d v="2019-12-18T23:06:00"/>
    <n v="1"/>
    <m/>
    <x v="0"/>
    <n v="0"/>
    <x v="0"/>
    <x v="0"/>
    <n v="1"/>
    <m/>
    <n v="1"/>
    <n v="0"/>
    <m/>
    <s v="Wednesday"/>
    <n v="2"/>
    <n v="23"/>
    <x v="0"/>
  </r>
  <r>
    <s v="JAG"/>
    <n v="1"/>
    <n v="1112851"/>
    <n v="1488204"/>
    <n v="1205631"/>
    <s v="TN"/>
    <s v="LOC"/>
    <s v="B"/>
    <n v="1"/>
    <s v="Withdrawn"/>
    <m/>
    <n v="0"/>
    <s v="ACQ-TNLOC-ET"/>
    <s v="Acquire Interactive"/>
    <n v="11"/>
    <n v="2319150673"/>
    <s v="12/21/2019 23:35"/>
    <s v="Auto-Withdraw"/>
    <d v="2019-12-18T23:21:00"/>
    <d v="2019-12-18T23:21:00"/>
    <n v="1"/>
    <s v="12/20/2019 16:34"/>
    <x v="891"/>
    <n v="0"/>
    <x v="1"/>
    <x v="0"/>
    <n v="1"/>
    <m/>
    <n v="1"/>
    <n v="0"/>
    <m/>
    <s v="Wednesday"/>
    <n v="2"/>
    <n v="23"/>
    <x v="0"/>
  </r>
  <r>
    <s v="JAG"/>
    <n v="1"/>
    <n v="1180495"/>
    <n v="1488215"/>
    <n v="1205642"/>
    <s v="TX"/>
    <s v="IPP"/>
    <s v="M"/>
    <n v="1"/>
    <s v="Withdrawn"/>
    <m/>
    <n v="0"/>
    <s v="PWM-ALL-MT1"/>
    <s v="Acquire Interactive"/>
    <n v="21"/>
    <n v="2319152136"/>
    <s v="12/22/2019 23:35"/>
    <s v="Auto-Withdraw"/>
    <d v="2019-12-18T23:38:00"/>
    <d v="2019-12-18T23:38:00"/>
    <n v="1"/>
    <m/>
    <x v="0"/>
    <n v="0"/>
    <x v="0"/>
    <x v="0"/>
    <n v="1"/>
    <m/>
    <n v="1"/>
    <n v="0"/>
    <m/>
    <s v="Wednesday"/>
    <n v="2"/>
    <n v="23"/>
    <x v="0"/>
  </r>
  <r>
    <s v="JAG"/>
    <n v="1"/>
    <n v="1180500"/>
    <n v="1488221"/>
    <n v="1205648"/>
    <s v="TN"/>
    <s v="LOC"/>
    <s v="M"/>
    <n v="1"/>
    <s v="Withdrawn"/>
    <m/>
    <n v="0"/>
    <s v="#BLOOM-FPLOC#"/>
    <s v="Bloom Financial"/>
    <n v="8"/>
    <n v="2319152907"/>
    <s v="12/22/2019 23:35"/>
    <s v="Auto-Withdraw"/>
    <d v="2019-12-18T23:46:00"/>
    <d v="2019-12-18T23:46:00"/>
    <n v="1"/>
    <s v="12/21/2019 0:54"/>
    <x v="892"/>
    <n v="0"/>
    <x v="1"/>
    <x v="0"/>
    <n v="1"/>
    <m/>
    <n v="1"/>
    <n v="0"/>
    <m/>
    <s v="Wednesday"/>
    <n v="2"/>
    <n v="23"/>
    <x v="0"/>
  </r>
  <r>
    <s v="JAG"/>
    <n v="1"/>
    <n v="929664"/>
    <n v="1488225"/>
    <n v="1205652"/>
    <s v="TX"/>
    <s v="IPP"/>
    <s v="S"/>
    <n v="1"/>
    <s v="Withdrawn"/>
    <m/>
    <n v="0"/>
    <s v="LF-INS-ET"/>
    <s v="Lead Flash"/>
    <n v="15"/>
    <n v="2319153212"/>
    <s v="12/22/2019 23:35"/>
    <s v="Auto-Withdraw"/>
    <d v="2019-12-18T23:49:00"/>
    <d v="2019-12-18T23:49:00"/>
    <n v="1"/>
    <m/>
    <x v="0"/>
    <n v="0"/>
    <x v="0"/>
    <x v="0"/>
    <n v="1"/>
    <m/>
    <n v="1"/>
    <n v="0"/>
    <m/>
    <s v="Wednesday"/>
    <n v="2"/>
    <n v="23"/>
    <x v="0"/>
  </r>
  <r>
    <s v="JAG"/>
    <n v="1"/>
    <n v="1180509"/>
    <n v="1488236"/>
    <n v="1205663"/>
    <s v="TX"/>
    <s v="IPP"/>
    <s v="M"/>
    <n v="1"/>
    <s v="Withdrawn"/>
    <m/>
    <n v="0"/>
    <s v="#SFL-FPM#"/>
    <s v="Store Front Lender"/>
    <n v="5"/>
    <n v="2319153972"/>
    <s v="12/22/2019 23:35"/>
    <s v="Auto-Withdraw"/>
    <d v="2019-12-18T23:58:00"/>
    <d v="2019-12-18T23:58:00"/>
    <n v="1"/>
    <m/>
    <x v="0"/>
    <n v="0"/>
    <x v="0"/>
    <x v="0"/>
    <n v="1"/>
    <m/>
    <n v="1"/>
    <n v="0"/>
    <m/>
    <s v="Wednesday"/>
    <n v="2"/>
    <n v="23"/>
    <x v="0"/>
  </r>
  <r>
    <s v="JAG"/>
    <n v="1"/>
    <n v="1180511"/>
    <n v="1488240"/>
    <n v="1205667"/>
    <s v="TN"/>
    <s v="LOC"/>
    <s v="B"/>
    <n v="1"/>
    <s v="Withdrawn"/>
    <m/>
    <n v="0"/>
    <s v="ACQ-TNLOC-ET"/>
    <s v="Acquire Interactive"/>
    <n v="11"/>
    <n v="2319154715"/>
    <s v="12/22/2019 23:35"/>
    <s v="Auto-Withdraw"/>
    <d v="2019-12-19T00:08:00"/>
    <d v="2019-12-19T00:08:00"/>
    <n v="1"/>
    <m/>
    <x v="0"/>
    <n v="0"/>
    <x v="0"/>
    <x v="0"/>
    <n v="1"/>
    <m/>
    <n v="1"/>
    <n v="0"/>
    <m/>
    <s v="Thursday"/>
    <n v="3"/>
    <n v="0"/>
    <x v="0"/>
  </r>
  <r>
    <s v="JAG"/>
    <n v="1"/>
    <n v="1180517"/>
    <n v="1488249"/>
    <n v="1205676"/>
    <s v="TX"/>
    <s v="IPP"/>
    <s v="B"/>
    <n v="1"/>
    <s v="Withdrawn"/>
    <m/>
    <n v="0"/>
    <s v="#LTORO-FP#"/>
    <s v="Lead Toro"/>
    <n v="6"/>
    <n v="2319156212"/>
    <s v="12/22/2019 23:35"/>
    <s v="Auto-Withdraw"/>
    <d v="2019-12-19T00:29:00"/>
    <d v="2019-12-19T00:29:00"/>
    <n v="1"/>
    <m/>
    <x v="0"/>
    <n v="0"/>
    <x v="0"/>
    <x v="0"/>
    <n v="1"/>
    <m/>
    <n v="1"/>
    <n v="0"/>
    <m/>
    <s v="Thursday"/>
    <n v="3"/>
    <n v="0"/>
    <x v="0"/>
  </r>
  <r>
    <s v="JAG"/>
    <n v="1"/>
    <n v="686158"/>
    <n v="1488267"/>
    <n v="1205694"/>
    <s v="TX"/>
    <s v="IPP"/>
    <s v="M"/>
    <n v="1"/>
    <s v="Withdrawn"/>
    <m/>
    <n v="0"/>
    <s v="PWM-ALL-MT1"/>
    <s v="Acquire Interactive"/>
    <n v="21"/>
    <n v="2319157613"/>
    <s v="12/22/2019 23:35"/>
    <s v="Auto-Withdraw"/>
    <d v="2019-12-19T00:51:00"/>
    <d v="2019-12-19T00:51:00"/>
    <n v="1"/>
    <m/>
    <x v="0"/>
    <n v="0"/>
    <x v="0"/>
    <x v="0"/>
    <n v="1"/>
    <m/>
    <n v="1"/>
    <n v="0"/>
    <m/>
    <s v="Thursday"/>
    <n v="3"/>
    <n v="0"/>
    <x v="0"/>
  </r>
  <r>
    <s v="JAG"/>
    <n v="1"/>
    <n v="1180538"/>
    <n v="1488281"/>
    <n v="1205708"/>
    <s v="TX"/>
    <s v="IPP"/>
    <s v="B"/>
    <n v="1"/>
    <s v="Withdrawn"/>
    <m/>
    <n v="0"/>
    <s v="#LTORO-FP#"/>
    <s v="Lead Toro"/>
    <n v="6"/>
    <n v="2319159199"/>
    <s v="12/22/2019 23:35"/>
    <s v="Auto-Withdraw"/>
    <d v="2019-12-19T01:17:00"/>
    <d v="2019-12-19T01:17:00"/>
    <n v="1"/>
    <m/>
    <x v="0"/>
    <n v="0"/>
    <x v="0"/>
    <x v="0"/>
    <n v="1"/>
    <m/>
    <n v="1"/>
    <n v="0"/>
    <m/>
    <s v="Thursday"/>
    <n v="3"/>
    <n v="1"/>
    <x v="0"/>
  </r>
  <r>
    <s v="JAG"/>
    <n v="1"/>
    <n v="1180539"/>
    <n v="1488282"/>
    <n v="1205709"/>
    <s v="TX"/>
    <s v="IPP"/>
    <s v="B"/>
    <n v="1"/>
    <s v="Withdrawn"/>
    <m/>
    <n v="0"/>
    <s v="ACQ-FP#"/>
    <s v="Acquire Interactive"/>
    <n v="10"/>
    <n v="2319159209"/>
    <s v="12/22/2019 23:35"/>
    <s v="Auto-Withdraw"/>
    <d v="2019-12-19T01:17:00"/>
    <d v="2019-12-19T01:17:00"/>
    <n v="1"/>
    <m/>
    <x v="0"/>
    <n v="0"/>
    <x v="0"/>
    <x v="0"/>
    <n v="1"/>
    <m/>
    <n v="1"/>
    <n v="0"/>
    <m/>
    <s v="Thursday"/>
    <n v="3"/>
    <n v="1"/>
    <x v="0"/>
  </r>
  <r>
    <s v="JAG"/>
    <n v="1"/>
    <n v="1180541"/>
    <n v="1488284"/>
    <n v="1205711"/>
    <s v="TX"/>
    <s v="IPP"/>
    <s v="B"/>
    <n v="1"/>
    <s v="Withdrawn"/>
    <m/>
    <n v="0"/>
    <s v="SFL-TX-ET"/>
    <s v="Store Front Lender"/>
    <n v="10"/>
    <n v="2319159326"/>
    <s v="12/22/2019 23:35"/>
    <s v="Auto-Withdraw"/>
    <d v="2019-12-19T01:19:00"/>
    <d v="2019-12-19T01:19:00"/>
    <n v="1"/>
    <m/>
    <x v="0"/>
    <n v="0"/>
    <x v="0"/>
    <x v="0"/>
    <n v="1"/>
    <m/>
    <n v="1"/>
    <n v="0"/>
    <m/>
    <s v="Thursday"/>
    <n v="3"/>
    <n v="1"/>
    <x v="0"/>
  </r>
  <r>
    <s v="JAG"/>
    <n v="1"/>
    <n v="1180543"/>
    <n v="1488286"/>
    <n v="1205713"/>
    <s v="TX"/>
    <s v="IPP"/>
    <s v="M"/>
    <n v="1"/>
    <s v="Withdrawn"/>
    <m/>
    <n v="0"/>
    <s v="ACQ-FP#"/>
    <s v="Acquire Interactive"/>
    <n v="10"/>
    <n v="2319159647"/>
    <s v="12/22/2019 23:35"/>
    <s v="Auto-Withdraw"/>
    <d v="2019-12-19T01:24:00"/>
    <d v="2019-12-19T01:24:00"/>
    <n v="1"/>
    <m/>
    <x v="0"/>
    <n v="0"/>
    <x v="0"/>
    <x v="0"/>
    <n v="1"/>
    <m/>
    <n v="1"/>
    <n v="0"/>
    <m/>
    <s v="Thursday"/>
    <n v="3"/>
    <n v="1"/>
    <x v="0"/>
  </r>
  <r>
    <s v="JAG"/>
    <n v="1"/>
    <n v="1180562"/>
    <n v="1488311"/>
    <n v="1205738"/>
    <s v="TX"/>
    <s v="IPP"/>
    <s v="S"/>
    <n v="1"/>
    <s v="Withdrawn"/>
    <m/>
    <n v="0"/>
    <s v="ACQ-FP#"/>
    <s v="Acquire Interactive"/>
    <n v="10"/>
    <n v="2319162682"/>
    <s v="12/22/2019 23:35"/>
    <s v="Auto-Withdraw"/>
    <d v="2019-12-19T02:22:00"/>
    <d v="2019-12-19T02:22:00"/>
    <n v="1"/>
    <m/>
    <x v="0"/>
    <n v="0"/>
    <x v="0"/>
    <x v="0"/>
    <n v="1"/>
    <m/>
    <n v="1"/>
    <n v="0"/>
    <m/>
    <s v="Thursday"/>
    <n v="3"/>
    <n v="2"/>
    <x v="0"/>
  </r>
  <r>
    <s v="JAG"/>
    <n v="1"/>
    <n v="1180575"/>
    <n v="1488332"/>
    <n v="1205759"/>
    <s v="TX"/>
    <s v="IPP"/>
    <s v="B"/>
    <n v="1"/>
    <s v="Withdrawn"/>
    <m/>
    <n v="0"/>
    <s v="#LECON-FP#"/>
    <s v="Lead Economy"/>
    <n v="7"/>
    <n v="2319167176"/>
    <s v="12/22/2019 23:35"/>
    <s v="Auto-Withdraw"/>
    <d v="2019-12-19T04:18:00"/>
    <d v="2019-12-19T04:18:00"/>
    <n v="1"/>
    <m/>
    <x v="0"/>
    <n v="0"/>
    <x v="0"/>
    <x v="0"/>
    <n v="1"/>
    <m/>
    <n v="1"/>
    <n v="0"/>
    <m/>
    <s v="Thursday"/>
    <n v="3"/>
    <n v="4"/>
    <x v="0"/>
  </r>
  <r>
    <s v="JAG"/>
    <n v="1"/>
    <n v="1180577"/>
    <n v="1488336"/>
    <n v="1205763"/>
    <s v="TX"/>
    <s v="IPP"/>
    <s v="B"/>
    <n v="1"/>
    <s v="Withdrawn"/>
    <m/>
    <n v="0"/>
    <s v="EPC-ALL-ET"/>
    <s v="EPCVIP"/>
    <n v="10"/>
    <n v="2319167654"/>
    <s v="12/19/2019 15:24"/>
    <s v="Fees Too High"/>
    <d v="2019-12-19T04:34:00"/>
    <d v="2019-12-19T04:34:00"/>
    <n v="1"/>
    <m/>
    <x v="0"/>
    <n v="0"/>
    <x v="0"/>
    <x v="0"/>
    <n v="1"/>
    <s v="12/19/2019 15:11"/>
    <n v="1"/>
    <n v="1"/>
    <s v="38240"/>
    <s v="Thursday"/>
    <n v="3"/>
    <n v="4"/>
    <x v="0"/>
  </r>
  <r>
    <s v="JAG"/>
    <n v="1"/>
    <n v="1180578"/>
    <n v="1488337"/>
    <n v="1205764"/>
    <s v="TX"/>
    <s v="IPP"/>
    <s v="S"/>
    <n v="1"/>
    <s v="Withdrawn"/>
    <m/>
    <n v="0"/>
    <s v="ACQ-FP#"/>
    <s v="Acquire Interactive"/>
    <n v="10"/>
    <n v="2319167665"/>
    <s v="12/22/2019 23:35"/>
    <s v="Auto-Withdraw"/>
    <d v="2019-12-19T04:34:00"/>
    <d v="2019-12-19T04:34:00"/>
    <n v="1"/>
    <m/>
    <x v="0"/>
    <n v="0"/>
    <x v="0"/>
    <x v="0"/>
    <n v="1"/>
    <m/>
    <n v="1"/>
    <n v="0"/>
    <m/>
    <s v="Thursday"/>
    <n v="3"/>
    <n v="4"/>
    <x v="0"/>
  </r>
  <r>
    <s v="JAG"/>
    <n v="1"/>
    <n v="995444"/>
    <n v="1488341"/>
    <n v="1205768"/>
    <s v="TX"/>
    <s v="IPP"/>
    <s v="B"/>
    <n v="1"/>
    <s v="Withdrawn"/>
    <m/>
    <n v="0"/>
    <s v="#ZP-FPAT#"/>
    <s v="Zero Parallel AT"/>
    <n v="5"/>
    <n v="2319168060"/>
    <s v="12/22/2019 23:35"/>
    <s v="Auto-Withdraw"/>
    <d v="2019-12-19T04:45:00"/>
    <d v="2019-12-19T04:45:00"/>
    <n v="1"/>
    <m/>
    <x v="0"/>
    <n v="0"/>
    <x v="0"/>
    <x v="0"/>
    <n v="1"/>
    <m/>
    <n v="1"/>
    <n v="0"/>
    <m/>
    <s v="Thursday"/>
    <n v="3"/>
    <n v="4"/>
    <x v="0"/>
  </r>
  <r>
    <s v="JAG"/>
    <n v="1"/>
    <n v="1180581"/>
    <n v="1488343"/>
    <n v="1205770"/>
    <s v="TX"/>
    <s v="IPP"/>
    <s v="M"/>
    <n v="1"/>
    <s v="Withdrawn"/>
    <m/>
    <n v="0"/>
    <s v="#LTORO-FP#"/>
    <s v="Lead Toro"/>
    <n v="6"/>
    <n v="2319168162"/>
    <s v="12/22/2019 23:35"/>
    <s v="Auto-Withdraw"/>
    <d v="2019-12-19T04:48:00"/>
    <d v="2019-12-19T04:48:00"/>
    <n v="1"/>
    <m/>
    <x v="0"/>
    <n v="0"/>
    <x v="0"/>
    <x v="0"/>
    <n v="1"/>
    <m/>
    <n v="1"/>
    <n v="0"/>
    <m/>
    <s v="Thursday"/>
    <n v="3"/>
    <n v="4"/>
    <x v="0"/>
  </r>
  <r>
    <s v="JAG"/>
    <n v="1"/>
    <n v="1180583"/>
    <n v="1488345"/>
    <n v="1205772"/>
    <s v="TX"/>
    <s v="IPP"/>
    <s v="B"/>
    <n v="1"/>
    <s v="Withdrawn"/>
    <m/>
    <n v="0"/>
    <s v="EPC-ALL-ET"/>
    <s v="EPCVIP"/>
    <n v="10"/>
    <n v="2319168562"/>
    <s v="12/22/2019 23:35"/>
    <s v="Auto-Withdraw"/>
    <d v="2019-12-19T04:59:00"/>
    <d v="2019-12-19T04:59:00"/>
    <n v="1"/>
    <m/>
    <x v="0"/>
    <n v="0"/>
    <x v="0"/>
    <x v="0"/>
    <n v="1"/>
    <m/>
    <n v="1"/>
    <n v="0"/>
    <m/>
    <s v="Thursday"/>
    <n v="3"/>
    <n v="4"/>
    <x v="0"/>
  </r>
  <r>
    <s v="JAG"/>
    <n v="1"/>
    <n v="1180587"/>
    <n v="1488352"/>
    <n v="1205779"/>
    <s v="TX"/>
    <s v="IPP"/>
    <s v="M"/>
    <n v="1"/>
    <s v="Withdrawn"/>
    <m/>
    <n v="0"/>
    <s v="#LFLASH-FP#"/>
    <s v="Lead Flash"/>
    <n v="6"/>
    <n v="2319169855"/>
    <s v="12/22/2019 23:35"/>
    <s v="Auto-Withdraw"/>
    <d v="2019-12-19T05:32:00"/>
    <d v="2019-12-19T05:32:00"/>
    <n v="1"/>
    <m/>
    <x v="0"/>
    <n v="0"/>
    <x v="0"/>
    <x v="0"/>
    <n v="1"/>
    <m/>
    <n v="1"/>
    <n v="0"/>
    <m/>
    <s v="Thursday"/>
    <n v="3"/>
    <n v="5"/>
    <x v="0"/>
  </r>
  <r>
    <s v="JAG"/>
    <n v="1"/>
    <n v="1180612"/>
    <n v="1488380"/>
    <n v="1205807"/>
    <s v="TN"/>
    <s v="LOC"/>
    <s v="B"/>
    <n v="1"/>
    <s v="Withdrawn"/>
    <m/>
    <n v="0"/>
    <s v="LF-TNLOC-ET"/>
    <s v="Lead Flash"/>
    <n v="11"/>
    <n v="2319174605"/>
    <s v="12/22/2019 23:35"/>
    <s v="Auto-Withdraw"/>
    <d v="2019-12-19T06:52:00"/>
    <d v="2019-12-19T06:52:00"/>
    <n v="1"/>
    <m/>
    <x v="0"/>
    <n v="0"/>
    <x v="0"/>
    <x v="0"/>
    <n v="1"/>
    <m/>
    <n v="1"/>
    <n v="0"/>
    <m/>
    <s v="Thursday"/>
    <n v="3"/>
    <n v="6"/>
    <x v="0"/>
  </r>
  <r>
    <s v="JAG"/>
    <n v="1"/>
    <n v="976764"/>
    <n v="1488382"/>
    <n v="1205809"/>
    <s v="TX"/>
    <s v="IPP"/>
    <s v="B"/>
    <n v="1"/>
    <s v="Withdrawn"/>
    <m/>
    <n v="0"/>
    <s v="#LECON-FP#"/>
    <s v="Lead Economy"/>
    <n v="7"/>
    <n v="2319175101"/>
    <s v="12/22/2019 23:35"/>
    <s v="Auto-Withdraw"/>
    <d v="2019-12-19T06:58:00"/>
    <d v="2019-12-19T06:58:00"/>
    <n v="1"/>
    <m/>
    <x v="0"/>
    <n v="0"/>
    <x v="0"/>
    <x v="0"/>
    <n v="1"/>
    <m/>
    <n v="1"/>
    <n v="0"/>
    <m/>
    <s v="Thursday"/>
    <n v="3"/>
    <n v="6"/>
    <x v="0"/>
  </r>
  <r>
    <s v="JAG"/>
    <n v="1"/>
    <n v="1180616"/>
    <n v="1488388"/>
    <n v="1205815"/>
    <s v="TX"/>
    <s v="IPP"/>
    <s v="B"/>
    <n v="1"/>
    <s v="Withdrawn"/>
    <m/>
    <n v="0"/>
    <s v="ACQ-TX-DT"/>
    <s v="Acquire Interactive"/>
    <n v="25"/>
    <n v="2319176200"/>
    <s v="12/22/2019 23:35"/>
    <s v="Auto-Withdraw"/>
    <d v="2019-12-19T07:09:00"/>
    <d v="2019-12-19T07:09:00"/>
    <n v="1"/>
    <m/>
    <x v="0"/>
    <n v="0"/>
    <x v="0"/>
    <x v="0"/>
    <n v="1"/>
    <m/>
    <n v="1"/>
    <n v="0"/>
    <m/>
    <s v="Thursday"/>
    <n v="3"/>
    <n v="7"/>
    <x v="0"/>
  </r>
  <r>
    <s v="JAG"/>
    <n v="1"/>
    <n v="1180620"/>
    <n v="1488392"/>
    <n v="1205819"/>
    <s v="TX"/>
    <s v="IPP"/>
    <s v="B"/>
    <n v="1"/>
    <s v="Withdrawn"/>
    <m/>
    <n v="0"/>
    <s v="ACQ-FP#"/>
    <s v="Acquire Interactive"/>
    <n v="10"/>
    <n v="2319177260"/>
    <s v="12/22/2019 23:35"/>
    <s v="Auto-Withdraw"/>
    <d v="2019-12-19T07:18:00"/>
    <d v="2019-12-19T07:18:00"/>
    <n v="1"/>
    <m/>
    <x v="0"/>
    <n v="0"/>
    <x v="0"/>
    <x v="0"/>
    <n v="1"/>
    <m/>
    <n v="1"/>
    <n v="0"/>
    <m/>
    <s v="Thursday"/>
    <n v="3"/>
    <n v="7"/>
    <x v="0"/>
  </r>
  <r>
    <s v="JAG"/>
    <n v="1"/>
    <n v="1180651"/>
    <n v="1488430"/>
    <n v="1205857"/>
    <s v="TN"/>
    <s v="LOC"/>
    <s v="W"/>
    <n v="1"/>
    <s v="Withdrawn"/>
    <m/>
    <n v="0"/>
    <s v="#SFL-FPTN#"/>
    <s v="Store Front Lender"/>
    <n v="6"/>
    <n v="2319183794"/>
    <s v="12/19/2019 8:16"/>
    <s v="Bank Duration Too Short"/>
    <d v="2019-12-19T08:06:00"/>
    <d v="2019-12-19T08:06:00"/>
    <n v="1"/>
    <s v="12/19/2019 8:16"/>
    <x v="893"/>
    <n v="0"/>
    <x v="1"/>
    <x v="1"/>
    <n v="1"/>
    <s v="12/19/2019 8:09"/>
    <n v="0"/>
    <n v="1"/>
    <s v="169"/>
    <s v="Thursday"/>
    <n v="3"/>
    <n v="8"/>
    <x v="1"/>
  </r>
  <r>
    <s v="JAG"/>
    <n v="1"/>
    <n v="943942"/>
    <n v="1488432"/>
    <n v="1205859"/>
    <s v="TX"/>
    <s v="IPP"/>
    <s v="W"/>
    <n v="1"/>
    <s v="Withdrawn"/>
    <m/>
    <n v="0"/>
    <s v="#LFLASH-FP#"/>
    <s v="Lead Flash"/>
    <n v="6"/>
    <n v="2319184358"/>
    <s v="12/22/2019 23:35"/>
    <s v="Auto-Withdraw"/>
    <d v="2019-12-19T08:09:00"/>
    <d v="2019-12-19T08:09:00"/>
    <n v="1"/>
    <m/>
    <x v="0"/>
    <n v="0"/>
    <x v="0"/>
    <x v="0"/>
    <n v="1"/>
    <m/>
    <n v="1"/>
    <n v="0"/>
    <m/>
    <s v="Thursday"/>
    <n v="3"/>
    <n v="8"/>
    <x v="1"/>
  </r>
  <r>
    <s v="JAG"/>
    <n v="1"/>
    <n v="1180656"/>
    <n v="1488436"/>
    <n v="1205863"/>
    <s v="TN"/>
    <s v="LOC"/>
    <s v="M"/>
    <n v="1"/>
    <s v="Withdrawn"/>
    <m/>
    <n v="0"/>
    <s v="LM-TNLOC-ET"/>
    <s v="Leads Market"/>
    <n v="11"/>
    <n v="2319184815"/>
    <s v="12/19/2019 9:22"/>
    <s v="Amount Too Low"/>
    <d v="2019-12-19T08:11:00"/>
    <d v="2019-12-19T08:11:00"/>
    <n v="1"/>
    <s v="12/19/2019 9:33"/>
    <x v="894"/>
    <n v="0"/>
    <x v="1"/>
    <x v="1"/>
    <n v="1"/>
    <m/>
    <n v="1"/>
    <n v="0"/>
    <m/>
    <s v="Thursday"/>
    <n v="3"/>
    <n v="8"/>
    <x v="1"/>
  </r>
  <r>
    <s v="JAG"/>
    <n v="1"/>
    <n v="1180666"/>
    <n v="1488452"/>
    <n v="1205879"/>
    <s v="TX"/>
    <s v="IPP"/>
    <s v="M"/>
    <n v="1"/>
    <s v="Withdrawn"/>
    <m/>
    <n v="0"/>
    <s v="#SFL-FPM#"/>
    <s v="Store Front Lender"/>
    <n v="5"/>
    <n v="2319188297"/>
    <s v="12/22/2019 23:35"/>
    <s v="Auto-Withdraw"/>
    <d v="2019-12-19T08:29:00"/>
    <d v="2019-12-19T08:29:00"/>
    <n v="1"/>
    <m/>
    <x v="0"/>
    <n v="0"/>
    <x v="0"/>
    <x v="0"/>
    <n v="1"/>
    <s v="12/19/2019 20:24"/>
    <n v="1"/>
    <n v="1"/>
    <s v="42924"/>
    <s v="Thursday"/>
    <n v="3"/>
    <n v="8"/>
    <x v="1"/>
  </r>
  <r>
    <s v="JAG"/>
    <n v="1"/>
    <n v="1180667"/>
    <n v="1488454"/>
    <n v="1205881"/>
    <s v="TX"/>
    <s v="IPP"/>
    <s v="B"/>
    <n v="1"/>
    <s v="Withdrawn"/>
    <m/>
    <n v="0"/>
    <s v="ACQ-FP#"/>
    <s v="Acquire Interactive"/>
    <n v="10"/>
    <n v="2319188418"/>
    <s v="12/22/2019 23:35"/>
    <s v="Auto-Withdraw"/>
    <d v="2019-12-19T08:30:00"/>
    <d v="2019-12-19T08:30:00"/>
    <n v="1"/>
    <m/>
    <x v="0"/>
    <n v="0"/>
    <x v="0"/>
    <x v="0"/>
    <n v="1"/>
    <m/>
    <n v="1"/>
    <n v="0"/>
    <m/>
    <s v="Thursday"/>
    <n v="3"/>
    <n v="8"/>
    <x v="1"/>
  </r>
  <r>
    <s v="JAG"/>
    <n v="1"/>
    <n v="1180670"/>
    <n v="1488458"/>
    <n v="1205885"/>
    <s v="TX"/>
    <s v="IPP"/>
    <s v="S"/>
    <n v="1"/>
    <s v="Withdrawn"/>
    <m/>
    <n v="0"/>
    <s v="LF-TX-VIP"/>
    <s v="Lead Flash"/>
    <n v="36"/>
    <n v="2319188773"/>
    <s v="12/22/2019 23:35"/>
    <s v="Auto-Withdraw"/>
    <d v="2019-12-19T08:31:00"/>
    <d v="2019-12-19T08:31:00"/>
    <n v="1"/>
    <m/>
    <x v="0"/>
    <n v="0"/>
    <x v="0"/>
    <x v="0"/>
    <n v="1"/>
    <m/>
    <n v="1"/>
    <n v="0"/>
    <m/>
    <s v="Thursday"/>
    <n v="3"/>
    <n v="8"/>
    <x v="1"/>
  </r>
  <r>
    <s v="JAG"/>
    <n v="1"/>
    <n v="1180681"/>
    <n v="1488470"/>
    <n v="1205897"/>
    <s v="TX"/>
    <s v="IPP"/>
    <s v="B"/>
    <n v="1"/>
    <s v="Withdrawn"/>
    <m/>
    <n v="0"/>
    <s v="LM-ALL-VIP"/>
    <s v="Leads Market"/>
    <n v="48"/>
    <n v="2319190939"/>
    <s v="12/19/2019 8:51"/>
    <s v="Bank Duration Too Short"/>
    <d v="2019-12-19T08:41:00"/>
    <d v="2019-12-19T08:41:00"/>
    <n v="1"/>
    <m/>
    <x v="0"/>
    <n v="0"/>
    <x v="0"/>
    <x v="0"/>
    <n v="1"/>
    <s v="12/19/2019 8:47"/>
    <n v="0"/>
    <n v="1"/>
    <s v="362"/>
    <s v="Thursday"/>
    <n v="3"/>
    <n v="8"/>
    <x v="1"/>
  </r>
  <r>
    <s v="JAG"/>
    <n v="1"/>
    <n v="1180688"/>
    <n v="1488477"/>
    <n v="1205904"/>
    <s v="TX"/>
    <s v="IPP"/>
    <s v="B"/>
    <n v="1"/>
    <s v="Withdrawn"/>
    <m/>
    <n v="0"/>
    <s v="LM-TXABA-VIP"/>
    <s v="Leads Market"/>
    <n v="27"/>
    <n v="2319192444"/>
    <s v="12/22/2019 23:35"/>
    <s v="Auto-Withdraw"/>
    <d v="2019-12-19T08:47:00"/>
    <d v="2019-12-19T08:47:00"/>
    <n v="1"/>
    <m/>
    <x v="0"/>
    <n v="0"/>
    <x v="0"/>
    <x v="0"/>
    <n v="1"/>
    <m/>
    <n v="1"/>
    <n v="0"/>
    <m/>
    <s v="Thursday"/>
    <n v="3"/>
    <n v="8"/>
    <x v="1"/>
  </r>
  <r>
    <s v="JAG"/>
    <n v="1"/>
    <n v="1180696"/>
    <n v="1488486"/>
    <n v="1205913"/>
    <s v="TN"/>
    <s v="LOC"/>
    <s v="B"/>
    <n v="1"/>
    <s v="Withdrawn"/>
    <m/>
    <n v="0"/>
    <s v="ITM-LOC-DT"/>
    <s v="ITMEDIA"/>
    <n v="18"/>
    <n v="2319193613"/>
    <s v="12/19/2019 16:23"/>
    <s v="Refused to verify account information"/>
    <d v="2019-12-19T08:52:00"/>
    <d v="2019-12-19T08:52:00"/>
    <n v="1"/>
    <m/>
    <x v="0"/>
    <n v="0"/>
    <x v="0"/>
    <x v="0"/>
    <n v="1"/>
    <m/>
    <n v="1"/>
    <n v="0"/>
    <m/>
    <s v="Thursday"/>
    <n v="3"/>
    <n v="8"/>
    <x v="1"/>
  </r>
  <r>
    <s v="JAG"/>
    <n v="1"/>
    <n v="1180704"/>
    <n v="1488496"/>
    <n v="1205923"/>
    <s v="TX"/>
    <s v="IPP"/>
    <s v="S"/>
    <n v="1"/>
    <s v="Withdrawn"/>
    <m/>
    <n v="0"/>
    <s v="ZP-ALL-VIP"/>
    <s v="Zero Parallel"/>
    <n v="61"/>
    <n v="2319196202"/>
    <s v="12/22/2019 23:35"/>
    <s v="Auto-Withdraw"/>
    <d v="2019-12-19T09:01:00"/>
    <d v="2019-12-19T09:01:00"/>
    <n v="1"/>
    <m/>
    <x v="0"/>
    <n v="0"/>
    <x v="0"/>
    <x v="0"/>
    <n v="1"/>
    <m/>
    <n v="1"/>
    <n v="0"/>
    <m/>
    <s v="Thursday"/>
    <n v="3"/>
    <n v="9"/>
    <x v="1"/>
  </r>
  <r>
    <s v="JAG"/>
    <n v="1"/>
    <n v="1180710"/>
    <n v="1488503"/>
    <n v="1205930"/>
    <s v="TX"/>
    <s v="IPP"/>
    <s v="W"/>
    <n v="1"/>
    <s v="Withdrawn"/>
    <m/>
    <n v="0"/>
    <s v="#LMARKET-FPTX#"/>
    <s v="Leads Market"/>
    <n v="11"/>
    <n v="2319197373"/>
    <s v="12/22/2019 23:35"/>
    <s v="Auto-Withdraw"/>
    <d v="2019-12-19T09:05:00"/>
    <d v="2019-12-19T09:05:00"/>
    <n v="1"/>
    <m/>
    <x v="0"/>
    <n v="0"/>
    <x v="0"/>
    <x v="0"/>
    <n v="1"/>
    <m/>
    <n v="1"/>
    <n v="0"/>
    <m/>
    <s v="Thursday"/>
    <n v="3"/>
    <n v="9"/>
    <x v="1"/>
  </r>
  <r>
    <s v="JAG"/>
    <n v="1"/>
    <n v="812382"/>
    <n v="1488505"/>
    <n v="1205932"/>
    <s v="TX"/>
    <s v="IPP"/>
    <s v="B"/>
    <n v="1"/>
    <s v="Withdrawn"/>
    <m/>
    <n v="0"/>
    <s v="#ITM-FPTX#"/>
    <s v="ITMEDIA"/>
    <n v="6"/>
    <n v="2319197698"/>
    <s v="12/22/2019 23:35"/>
    <s v="Auto-Withdraw"/>
    <d v="2019-12-19T09:06:00"/>
    <d v="2019-12-19T09:06:00"/>
    <n v="1"/>
    <m/>
    <x v="0"/>
    <n v="0"/>
    <x v="0"/>
    <x v="0"/>
    <n v="1"/>
    <m/>
    <n v="1"/>
    <n v="0"/>
    <m/>
    <s v="Thursday"/>
    <n v="3"/>
    <n v="9"/>
    <x v="1"/>
  </r>
  <r>
    <s v="JAG"/>
    <n v="1"/>
    <n v="1053785"/>
    <n v="1488519"/>
    <n v="1205946"/>
    <s v="TX"/>
    <s v="IPP"/>
    <s v="B"/>
    <n v="1"/>
    <s v="Withdrawn"/>
    <m/>
    <n v="0"/>
    <s v="LM-ALL-VIP"/>
    <s v="Leads Market"/>
    <n v="48"/>
    <n v="2319200467"/>
    <s v="12/22/2019 23:35"/>
    <s v="Auto-Withdraw"/>
    <d v="2019-12-19T09:12:00"/>
    <d v="2019-12-19T09:12:00"/>
    <n v="1"/>
    <m/>
    <x v="0"/>
    <n v="0"/>
    <x v="0"/>
    <x v="0"/>
    <n v="1"/>
    <m/>
    <n v="1"/>
    <n v="0"/>
    <m/>
    <s v="Thursday"/>
    <n v="3"/>
    <n v="9"/>
    <x v="1"/>
  </r>
  <r>
    <s v="JAG"/>
    <n v="1"/>
    <n v="806718"/>
    <n v="1488520"/>
    <n v="1205947"/>
    <s v="TX"/>
    <s v="IPP"/>
    <s v="M"/>
    <n v="1"/>
    <s v="Withdrawn"/>
    <m/>
    <n v="0"/>
    <s v="ZP-TX-DT"/>
    <s v="Zero Parallel"/>
    <n v="26"/>
    <n v="2319200779"/>
    <s v="12/22/2019 23:35"/>
    <s v="Auto-Withdraw"/>
    <d v="2019-12-19T09:13:00"/>
    <d v="2019-12-19T09:13:00"/>
    <n v="1"/>
    <m/>
    <x v="0"/>
    <n v="0"/>
    <x v="0"/>
    <x v="0"/>
    <n v="1"/>
    <m/>
    <n v="1"/>
    <n v="0"/>
    <m/>
    <s v="Thursday"/>
    <n v="3"/>
    <n v="9"/>
    <x v="1"/>
  </r>
  <r>
    <s v="JAG"/>
    <n v="1"/>
    <n v="1180726"/>
    <n v="1488524"/>
    <n v="1205951"/>
    <s v="TX"/>
    <s v="IPP"/>
    <s v="B"/>
    <n v="1"/>
    <s v="Withdrawn"/>
    <m/>
    <n v="0"/>
    <s v="#LEAP-FP#"/>
    <s v="Leap Theory"/>
    <n v="7"/>
    <n v="2319202665"/>
    <s v="12/19/2019 9:30"/>
    <s v="No Longer Interested"/>
    <d v="2019-12-19T09:17:00"/>
    <d v="2019-12-19T09:17:00"/>
    <n v="1"/>
    <s v="12/19/2019 12:28"/>
    <x v="895"/>
    <n v="0"/>
    <x v="1"/>
    <x v="0"/>
    <n v="1"/>
    <m/>
    <n v="1"/>
    <n v="0"/>
    <m/>
    <s v="Thursday"/>
    <n v="3"/>
    <n v="9"/>
    <x v="1"/>
  </r>
  <r>
    <s v="JAG"/>
    <n v="1"/>
    <n v="905022"/>
    <n v="1488526"/>
    <n v="1205953"/>
    <s v="TX"/>
    <s v="IPP"/>
    <s v="B"/>
    <n v="1"/>
    <s v="Withdrawn"/>
    <m/>
    <n v="0"/>
    <s v="#LFLASH-FP#"/>
    <s v="Lead Flash"/>
    <n v="6"/>
    <n v="2319202982"/>
    <s v="12/22/2019 23:35"/>
    <s v="Auto-Withdraw"/>
    <d v="2019-12-19T09:18:00"/>
    <d v="2019-12-19T09:18:00"/>
    <n v="1"/>
    <m/>
    <x v="0"/>
    <n v="0"/>
    <x v="0"/>
    <x v="0"/>
    <n v="1"/>
    <m/>
    <n v="1"/>
    <n v="0"/>
    <m/>
    <s v="Thursday"/>
    <n v="3"/>
    <n v="9"/>
    <x v="1"/>
  </r>
  <r>
    <s v="JAG"/>
    <n v="1"/>
    <n v="626664"/>
    <n v="1488537"/>
    <n v="1205964"/>
    <s v="TX"/>
    <s v="IPP"/>
    <s v="M"/>
    <n v="1"/>
    <s v="Withdrawn"/>
    <m/>
    <n v="0"/>
    <s v="LEAP-TX-DT"/>
    <s v="Leap Theory"/>
    <n v="42"/>
    <n v="2319204296"/>
    <s v="12/22/2019 23:35"/>
    <s v="Auto-Withdraw"/>
    <d v="2019-12-19T09:21:00"/>
    <d v="2019-12-19T09:21:00"/>
    <n v="1"/>
    <m/>
    <x v="0"/>
    <n v="0"/>
    <x v="0"/>
    <x v="0"/>
    <n v="1"/>
    <m/>
    <n v="1"/>
    <n v="0"/>
    <m/>
    <s v="Thursday"/>
    <n v="3"/>
    <n v="9"/>
    <x v="1"/>
  </r>
  <r>
    <s v="JAG"/>
    <n v="1"/>
    <n v="1180740"/>
    <n v="1488542"/>
    <n v="1205969"/>
    <s v="TX"/>
    <s v="IPP"/>
    <s v="B"/>
    <n v="1"/>
    <s v="Withdrawn"/>
    <m/>
    <n v="0"/>
    <s v="#PW-FPAT#"/>
    <s v="Acquire Interactive AT"/>
    <n v="5"/>
    <n v="2319205755"/>
    <s v="12/22/2019 23:35"/>
    <s v="Auto-Withdraw"/>
    <d v="2019-12-19T09:24:00"/>
    <d v="2019-12-19T09:24:00"/>
    <n v="1"/>
    <m/>
    <x v="0"/>
    <n v="0"/>
    <x v="0"/>
    <x v="0"/>
    <n v="1"/>
    <m/>
    <n v="1"/>
    <n v="0"/>
    <m/>
    <s v="Thursday"/>
    <n v="3"/>
    <n v="9"/>
    <x v="1"/>
  </r>
  <r>
    <s v="JAG"/>
    <n v="1"/>
    <n v="1180743"/>
    <n v="1488545"/>
    <n v="1205972"/>
    <s v="TX"/>
    <s v="IPP"/>
    <s v="B"/>
    <n v="1"/>
    <s v="Withdrawn"/>
    <m/>
    <n v="0"/>
    <s v="#LFLASH-FP#"/>
    <s v="Lead Flash"/>
    <n v="6"/>
    <n v="2319206244"/>
    <s v="12/22/2019 23:35"/>
    <s v="Auto-Withdraw"/>
    <d v="2019-12-19T09:26:00"/>
    <d v="2019-12-19T09:26:00"/>
    <n v="1"/>
    <m/>
    <x v="0"/>
    <n v="0"/>
    <x v="0"/>
    <x v="0"/>
    <n v="1"/>
    <m/>
    <n v="1"/>
    <n v="0"/>
    <m/>
    <s v="Thursday"/>
    <n v="3"/>
    <n v="9"/>
    <x v="1"/>
  </r>
  <r>
    <s v="JAG"/>
    <n v="1"/>
    <n v="1180744"/>
    <n v="1488546"/>
    <n v="1205973"/>
    <s v="TX"/>
    <s v="IPP"/>
    <s v="B"/>
    <n v="1"/>
    <s v="Withdrawn"/>
    <m/>
    <n v="0"/>
    <s v="#LTORO-FP#"/>
    <s v="Lead Toro"/>
    <n v="6"/>
    <n v="2319206332"/>
    <s v="12/19/2019 9:32"/>
    <s v="Unable to Verify Account Information"/>
    <d v="2019-12-19T09:26:00"/>
    <d v="2019-12-19T09:26:00"/>
    <n v="1"/>
    <m/>
    <x v="0"/>
    <n v="0"/>
    <x v="0"/>
    <x v="0"/>
    <n v="1"/>
    <m/>
    <n v="1"/>
    <n v="0"/>
    <m/>
    <s v="Thursday"/>
    <n v="3"/>
    <n v="9"/>
    <x v="1"/>
  </r>
  <r>
    <s v="JAG"/>
    <n v="1"/>
    <n v="1180756"/>
    <n v="1488562"/>
    <n v="1205989"/>
    <s v="TX"/>
    <s v="IPP"/>
    <s v="B"/>
    <n v="1"/>
    <s v="Originated"/>
    <s v="1205989"/>
    <n v="1"/>
    <s v="LEAP-TX-DT"/>
    <s v="Leap Theory"/>
    <n v="42"/>
    <n v="2319209088"/>
    <m/>
    <m/>
    <d v="2019-12-19T09:32:00"/>
    <d v="2019-12-19T09:32:00"/>
    <n v="1"/>
    <s v="12/19/2019 9:47"/>
    <x v="896"/>
    <n v="0"/>
    <x v="1"/>
    <x v="1"/>
    <n v="1"/>
    <s v="12/19/2019 9:51"/>
    <n v="1"/>
    <n v="1"/>
    <s v="1115"/>
    <s v="Thursday"/>
    <n v="3"/>
    <n v="9"/>
    <x v="1"/>
  </r>
  <r>
    <s v="JAG"/>
    <n v="1"/>
    <n v="509177"/>
    <n v="1488574"/>
    <n v="1206001"/>
    <s v="TX"/>
    <s v="IPP"/>
    <s v="S"/>
    <n v="1"/>
    <s v="Withdrawn"/>
    <m/>
    <n v="0"/>
    <s v="#LFLASH-FP#"/>
    <s v="Lead Flash"/>
    <n v="6"/>
    <n v="2319211596"/>
    <s v="12/19/2019 9:49"/>
    <s v="Bad Contact Information"/>
    <d v="2019-12-19T09:38:00"/>
    <d v="2019-12-19T09:38:00"/>
    <n v="1"/>
    <m/>
    <x v="0"/>
    <n v="0"/>
    <x v="0"/>
    <x v="0"/>
    <n v="1"/>
    <s v="12/19/2019 9:47"/>
    <n v="1"/>
    <n v="1"/>
    <s v="515"/>
    <s v="Thursday"/>
    <n v="3"/>
    <n v="9"/>
    <x v="1"/>
  </r>
  <r>
    <s v="JAG"/>
    <n v="1"/>
    <n v="1180768"/>
    <n v="1488580"/>
    <n v="1206007"/>
    <s v="TX"/>
    <s v="IPP"/>
    <s v="M"/>
    <n v="1"/>
    <s v="Withdrawn"/>
    <m/>
    <n v="0"/>
    <s v="#ZP-FP-PC#"/>
    <s v="Zero Parallel"/>
    <n v="3"/>
    <n v="2319213306"/>
    <s v="12/22/2019 23:35"/>
    <s v="Auto-Withdraw"/>
    <d v="2019-12-19T09:42:00"/>
    <d v="2019-12-19T09:42:00"/>
    <n v="1"/>
    <m/>
    <x v="0"/>
    <n v="0"/>
    <x v="0"/>
    <x v="0"/>
    <n v="1"/>
    <m/>
    <n v="1"/>
    <n v="0"/>
    <m/>
    <s v="Thursday"/>
    <n v="3"/>
    <n v="9"/>
    <x v="1"/>
  </r>
  <r>
    <s v="JAG"/>
    <n v="1"/>
    <n v="1180776"/>
    <n v="1488593"/>
    <n v="1206020"/>
    <s v="TN"/>
    <s v="LOC"/>
    <s v="B"/>
    <n v="1"/>
    <s v="Withdrawn"/>
    <m/>
    <n v="0"/>
    <s v="LM-TNLOC-DT"/>
    <s v="Leads Market"/>
    <n v="19"/>
    <n v="2319215613"/>
    <s v="12/22/2019 23:35"/>
    <s v="Auto-Withdraw"/>
    <d v="2019-12-19T09:48:00"/>
    <d v="2019-12-19T09:48:00"/>
    <n v="1"/>
    <m/>
    <x v="0"/>
    <n v="0"/>
    <x v="0"/>
    <x v="0"/>
    <n v="1"/>
    <m/>
    <n v="1"/>
    <n v="0"/>
    <m/>
    <s v="Thursday"/>
    <n v="3"/>
    <n v="9"/>
    <x v="1"/>
  </r>
  <r>
    <s v="JAG"/>
    <n v="1"/>
    <n v="1180802"/>
    <n v="1488626"/>
    <n v="1206053"/>
    <s v="TX"/>
    <s v="IPP"/>
    <s v="M"/>
    <n v="1"/>
    <s v="Originated"/>
    <s v="1206053"/>
    <n v="1"/>
    <s v="ZP-TXABA-VIP"/>
    <s v="Zero Parallel"/>
    <n v="31"/>
    <n v="2319221843"/>
    <m/>
    <m/>
    <d v="2019-12-19T10:01:00"/>
    <d v="2019-12-19T10:01:00"/>
    <n v="1"/>
    <s v="12/19/2019 10:14"/>
    <x v="897"/>
    <n v="0"/>
    <x v="1"/>
    <x v="1"/>
    <n v="1"/>
    <m/>
    <n v="1"/>
    <n v="0"/>
    <m/>
    <s v="Thursday"/>
    <n v="3"/>
    <n v="10"/>
    <x v="1"/>
  </r>
  <r>
    <s v="JAG"/>
    <n v="1"/>
    <n v="1180811"/>
    <n v="1488639"/>
    <n v="1206066"/>
    <s v="TN"/>
    <s v="LOC"/>
    <s v="B"/>
    <n v="1"/>
    <s v="Originated"/>
    <s v="1206066"/>
    <n v="1"/>
    <s v="#EPCVIP-FP#"/>
    <s v="EPCVIP"/>
    <n v="8"/>
    <n v="2319224845"/>
    <m/>
    <m/>
    <d v="2019-12-19T10:07:00"/>
    <d v="2019-12-19T10:07:00"/>
    <n v="1"/>
    <s v="12/19/2019 12:04"/>
    <x v="898"/>
    <n v="0"/>
    <x v="1"/>
    <x v="1"/>
    <n v="1"/>
    <m/>
    <n v="1"/>
    <n v="0"/>
    <m/>
    <s v="Thursday"/>
    <n v="3"/>
    <n v="10"/>
    <x v="1"/>
  </r>
  <r>
    <s v="JAG"/>
    <n v="1"/>
    <n v="1180817"/>
    <n v="1488646"/>
    <n v="1206073"/>
    <s v="TX"/>
    <s v="IPP"/>
    <s v="S"/>
    <n v="1"/>
    <s v="Withdrawn"/>
    <m/>
    <n v="0"/>
    <s v="#ARS-FP#"/>
    <s v="Arrowshade"/>
    <n v="5"/>
    <n v="2319226170"/>
    <s v="12/22/2019 23:35"/>
    <s v="Auto-Withdraw"/>
    <d v="2019-12-19T10:09:00"/>
    <d v="2019-12-19T10:09:00"/>
    <n v="1"/>
    <m/>
    <x v="0"/>
    <n v="0"/>
    <x v="0"/>
    <x v="0"/>
    <n v="1"/>
    <m/>
    <n v="1"/>
    <n v="0"/>
    <m/>
    <s v="Thursday"/>
    <n v="3"/>
    <n v="10"/>
    <x v="1"/>
  </r>
  <r>
    <s v="JAG"/>
    <n v="1"/>
    <n v="1180823"/>
    <n v="1488654"/>
    <n v="1206081"/>
    <s v="TX"/>
    <s v="IPP"/>
    <s v="W"/>
    <n v="1"/>
    <s v="Withdrawn"/>
    <m/>
    <n v="0"/>
    <s v="#PW-FPAT#"/>
    <s v="Acquire Interactive AT"/>
    <n v="5"/>
    <n v="2319228031"/>
    <s v="12/19/2019 10:22"/>
    <s v="Unable to Verify Account Information"/>
    <d v="2019-12-19T10:13:00"/>
    <d v="2019-12-19T10:13:00"/>
    <n v="1"/>
    <m/>
    <x v="0"/>
    <n v="0"/>
    <x v="0"/>
    <x v="0"/>
    <n v="1"/>
    <m/>
    <n v="1"/>
    <n v="0"/>
    <m/>
    <s v="Thursday"/>
    <n v="3"/>
    <n v="10"/>
    <x v="1"/>
  </r>
  <r>
    <s v="JAG"/>
    <n v="1"/>
    <n v="1124323"/>
    <n v="1488667"/>
    <n v="1206094"/>
    <s v="TX"/>
    <s v="IPP"/>
    <s v="B"/>
    <n v="1"/>
    <s v="Withdrawn"/>
    <m/>
    <n v="0"/>
    <s v="#LF-FP-PC#"/>
    <s v="Lead Flash"/>
    <n v="3"/>
    <n v="2319230726"/>
    <s v="12/22/2019 23:35"/>
    <s v="Auto-Withdraw"/>
    <d v="2019-12-19T10:18:00"/>
    <d v="2019-12-19T10:18:00"/>
    <n v="1"/>
    <m/>
    <x v="0"/>
    <n v="0"/>
    <x v="0"/>
    <x v="0"/>
    <n v="1"/>
    <m/>
    <n v="1"/>
    <n v="0"/>
    <m/>
    <s v="Thursday"/>
    <n v="3"/>
    <n v="10"/>
    <x v="1"/>
  </r>
  <r>
    <s v="JAG"/>
    <n v="1"/>
    <n v="1180841"/>
    <n v="1488679"/>
    <n v="1206106"/>
    <s v="TX"/>
    <s v="IPP"/>
    <s v="B"/>
    <n v="1"/>
    <s v="Withdrawn"/>
    <m/>
    <n v="0"/>
    <s v="#SFL-FPAT-TX#"/>
    <s v="Store Front Lender AT"/>
    <n v="5"/>
    <n v="2319232088"/>
    <s v="12/22/2019 23:35"/>
    <s v="Auto-Withdraw"/>
    <d v="2019-12-19T10:21:00"/>
    <d v="2019-12-19T10:21:00"/>
    <n v="1"/>
    <m/>
    <x v="0"/>
    <n v="0"/>
    <x v="0"/>
    <x v="0"/>
    <n v="1"/>
    <m/>
    <n v="1"/>
    <n v="0"/>
    <m/>
    <s v="Thursday"/>
    <n v="3"/>
    <n v="10"/>
    <x v="1"/>
  </r>
  <r>
    <s v="JAG"/>
    <n v="1"/>
    <n v="1105284"/>
    <n v="1488682"/>
    <n v="1206109"/>
    <s v="TX"/>
    <s v="IPP"/>
    <s v="B"/>
    <n v="1"/>
    <s v="Withdrawn"/>
    <m/>
    <n v="0"/>
    <s v="#SFL-FPTX#"/>
    <s v="Store Front Lender"/>
    <n v="8"/>
    <n v="2319233303"/>
    <s v="12/22/2019 23:35"/>
    <s v="Auto-Withdraw"/>
    <d v="2019-12-19T10:23:00"/>
    <d v="2019-12-19T10:23:00"/>
    <n v="1"/>
    <m/>
    <x v="0"/>
    <n v="0"/>
    <x v="0"/>
    <x v="0"/>
    <n v="1"/>
    <m/>
    <n v="1"/>
    <n v="0"/>
    <m/>
    <s v="Thursday"/>
    <n v="3"/>
    <n v="10"/>
    <x v="1"/>
  </r>
  <r>
    <s v="JAG"/>
    <n v="1"/>
    <n v="988692"/>
    <n v="1488690"/>
    <n v="1206117"/>
    <s v="TX"/>
    <s v="IPP"/>
    <s v="S"/>
    <n v="1"/>
    <s v="Withdrawn"/>
    <m/>
    <n v="0"/>
    <s v="ZP-ALL-VIP"/>
    <s v="Zero Parallel"/>
    <n v="61"/>
    <n v="2319233945"/>
    <s v="12/22/2019 23:35"/>
    <s v="Auto-Withdraw"/>
    <d v="2019-12-19T10:24:00"/>
    <d v="2019-12-19T10:24:00"/>
    <n v="1"/>
    <m/>
    <x v="0"/>
    <n v="0"/>
    <x v="0"/>
    <x v="0"/>
    <n v="1"/>
    <m/>
    <n v="1"/>
    <n v="0"/>
    <m/>
    <s v="Thursday"/>
    <n v="3"/>
    <n v="10"/>
    <x v="1"/>
  </r>
  <r>
    <s v="JAG"/>
    <n v="1"/>
    <n v="1180853"/>
    <n v="1488697"/>
    <n v="1206124"/>
    <s v="TN"/>
    <s v="LOC"/>
    <s v="B"/>
    <n v="1"/>
    <s v="Withdrawn"/>
    <m/>
    <n v="0"/>
    <s v="ZP-TNLOC-DT"/>
    <s v="Zero Parallel"/>
    <n v="23"/>
    <n v="2319235149"/>
    <s v="12/22/2019 23:35"/>
    <s v="Auto-Withdraw"/>
    <d v="2019-12-19T10:27:00"/>
    <d v="2019-12-19T10:27:00"/>
    <n v="1"/>
    <m/>
    <x v="0"/>
    <n v="0"/>
    <x v="0"/>
    <x v="0"/>
    <n v="1"/>
    <m/>
    <n v="1"/>
    <n v="0"/>
    <m/>
    <s v="Thursday"/>
    <n v="3"/>
    <n v="10"/>
    <x v="1"/>
  </r>
  <r>
    <s v="JAG"/>
    <n v="1"/>
    <n v="848832"/>
    <n v="1488726"/>
    <n v="1206153"/>
    <s v="TN"/>
    <s v="LOC"/>
    <s v="B"/>
    <n v="1"/>
    <s v="Withdrawn"/>
    <m/>
    <n v="0"/>
    <s v="#ZP-FPTN#"/>
    <s v="Zero Parallel"/>
    <n v="8"/>
    <n v="2319239765"/>
    <s v="12/22/2019 23:35"/>
    <s v="Auto-Withdraw"/>
    <d v="2019-12-19T10:36:00"/>
    <d v="2019-12-19T10:36:00"/>
    <n v="1"/>
    <m/>
    <x v="0"/>
    <n v="0"/>
    <x v="0"/>
    <x v="0"/>
    <n v="1"/>
    <m/>
    <n v="1"/>
    <n v="0"/>
    <m/>
    <s v="Thursday"/>
    <n v="3"/>
    <n v="10"/>
    <x v="1"/>
  </r>
  <r>
    <s v="JAG"/>
    <n v="1"/>
    <n v="1180879"/>
    <n v="1488731"/>
    <n v="1206158"/>
    <s v="TX"/>
    <s v="IPP"/>
    <s v="M"/>
    <n v="1"/>
    <s v="Withdrawn"/>
    <m/>
    <n v="0"/>
    <s v="#ZP-FPAT#"/>
    <s v="Zero Parallel AT"/>
    <n v="5"/>
    <n v="2319241353"/>
    <s v="12/22/2019 23:35"/>
    <s v="Auto-Withdraw"/>
    <d v="2019-12-19T10:39:00"/>
    <d v="2019-12-19T10:39:00"/>
    <n v="1"/>
    <m/>
    <x v="0"/>
    <n v="0"/>
    <x v="0"/>
    <x v="0"/>
    <n v="1"/>
    <m/>
    <n v="1"/>
    <n v="0"/>
    <m/>
    <s v="Thursday"/>
    <n v="3"/>
    <n v="10"/>
    <x v="1"/>
  </r>
  <r>
    <s v="JAG"/>
    <n v="1"/>
    <n v="1180883"/>
    <n v="1488735"/>
    <n v="1206162"/>
    <s v="TX"/>
    <s v="IPP"/>
    <s v="B"/>
    <n v="1"/>
    <s v="Withdrawn"/>
    <m/>
    <n v="0"/>
    <s v="ZP-ALL-VIP"/>
    <s v="Zero Parallel"/>
    <n v="61"/>
    <n v="2319241693"/>
    <s v="12/19/2019 10:44"/>
    <s v="Wants Money Today"/>
    <d v="2019-12-19T10:39:00"/>
    <d v="2019-12-19T10:39:00"/>
    <n v="1"/>
    <m/>
    <x v="0"/>
    <n v="0"/>
    <x v="0"/>
    <x v="0"/>
    <n v="1"/>
    <m/>
    <n v="1"/>
    <n v="0"/>
    <m/>
    <s v="Thursday"/>
    <n v="3"/>
    <n v="10"/>
    <x v="1"/>
  </r>
  <r>
    <s v="JAG"/>
    <n v="1"/>
    <n v="1180890"/>
    <n v="1488745"/>
    <n v="1206172"/>
    <s v="TX"/>
    <s v="IPP"/>
    <s v="W"/>
    <n v="1"/>
    <s v="Originated"/>
    <s v="1206172"/>
    <n v="1"/>
    <s v="#EPCVIP-FP#"/>
    <s v="EPCVIP"/>
    <n v="8"/>
    <n v="2319243333"/>
    <m/>
    <m/>
    <d v="2019-12-19T10:43:00"/>
    <d v="2019-12-19T10:43:00"/>
    <n v="1"/>
    <s v="12/19/2019 11:07"/>
    <x v="372"/>
    <n v="0"/>
    <x v="1"/>
    <x v="1"/>
    <n v="1"/>
    <m/>
    <n v="1"/>
    <n v="0"/>
    <m/>
    <s v="Thursday"/>
    <n v="3"/>
    <n v="10"/>
    <x v="1"/>
  </r>
  <r>
    <s v="JAG"/>
    <n v="1"/>
    <n v="1124946"/>
    <n v="1488755"/>
    <n v="1206182"/>
    <s v="TX"/>
    <s v="IPP"/>
    <s v="B"/>
    <n v="1"/>
    <s v="Withdrawn"/>
    <m/>
    <n v="0"/>
    <s v="#LECON-FP#"/>
    <s v="Lead Economy"/>
    <n v="7"/>
    <n v="2319244783"/>
    <s v="12/22/2019 23:35"/>
    <s v="Auto-Withdraw"/>
    <d v="2019-12-19T10:46:00"/>
    <d v="2019-12-19T10:46:00"/>
    <n v="1"/>
    <m/>
    <x v="0"/>
    <n v="0"/>
    <x v="0"/>
    <x v="0"/>
    <n v="1"/>
    <m/>
    <n v="1"/>
    <n v="0"/>
    <m/>
    <s v="Thursday"/>
    <n v="3"/>
    <n v="10"/>
    <x v="1"/>
  </r>
  <r>
    <s v="JAG"/>
    <n v="1"/>
    <n v="1180915"/>
    <n v="1488775"/>
    <n v="1206202"/>
    <s v="TX"/>
    <s v="IPP"/>
    <s v="B"/>
    <n v="1"/>
    <s v="Originated"/>
    <s v="1206202"/>
    <n v="1"/>
    <s v="SFL-TX-VIP"/>
    <s v="Store Front Lender"/>
    <n v="36"/>
    <n v="2319246752"/>
    <m/>
    <m/>
    <d v="2019-12-19T10:50:00"/>
    <d v="2019-12-19T10:50:00"/>
    <n v="1"/>
    <s v="12/19/2019 10:58"/>
    <x v="899"/>
    <n v="0"/>
    <x v="1"/>
    <x v="1"/>
    <n v="1"/>
    <m/>
    <n v="1"/>
    <n v="0"/>
    <m/>
    <s v="Thursday"/>
    <n v="3"/>
    <n v="10"/>
    <x v="1"/>
  </r>
  <r>
    <s v="JAG"/>
    <n v="1"/>
    <n v="1180918"/>
    <n v="1488778"/>
    <n v="1206205"/>
    <s v="TX"/>
    <s v="IPP"/>
    <s v="S"/>
    <n v="1"/>
    <s v="Originated"/>
    <s v="1206205"/>
    <n v="1"/>
    <s v="ACQ-FP#"/>
    <s v="Acquire Interactive"/>
    <n v="10"/>
    <n v="2319247495"/>
    <m/>
    <m/>
    <d v="2019-12-19T10:51:00"/>
    <d v="2019-12-19T10:51:00"/>
    <n v="1"/>
    <s v="12/19/2019 11:56"/>
    <x v="900"/>
    <n v="0"/>
    <x v="1"/>
    <x v="1"/>
    <n v="1"/>
    <m/>
    <n v="1"/>
    <n v="0"/>
    <m/>
    <s v="Thursday"/>
    <n v="3"/>
    <n v="10"/>
    <x v="1"/>
  </r>
  <r>
    <s v="JAG"/>
    <n v="1"/>
    <n v="1180924"/>
    <n v="1488789"/>
    <n v="1206216"/>
    <s v="TX"/>
    <s v="IPP"/>
    <s v="M"/>
    <n v="1"/>
    <s v="Withdrawn"/>
    <m/>
    <n v="0"/>
    <s v="LEAP-TX-DT"/>
    <s v="Leap Theory"/>
    <n v="42"/>
    <n v="2319248740"/>
    <s v="12/22/2019 23:35"/>
    <s v="Auto-Withdraw"/>
    <d v="2019-12-19T10:54:00"/>
    <d v="2019-12-19T10:54:00"/>
    <n v="1"/>
    <m/>
    <x v="0"/>
    <n v="0"/>
    <x v="0"/>
    <x v="0"/>
    <n v="1"/>
    <m/>
    <n v="1"/>
    <n v="0"/>
    <m/>
    <s v="Thursday"/>
    <n v="3"/>
    <n v="10"/>
    <x v="1"/>
  </r>
  <r>
    <s v="JAG"/>
    <n v="1"/>
    <n v="1180930"/>
    <n v="1488796"/>
    <n v="1206223"/>
    <s v="TN"/>
    <s v="LOC"/>
    <s v="B"/>
    <n v="1"/>
    <s v="Withdrawn"/>
    <m/>
    <n v="0"/>
    <s v="ZP-TNLOC-DT"/>
    <s v="Zero Parallel"/>
    <n v="23"/>
    <n v="2319250181"/>
    <s v="12/22/2019 23:35"/>
    <s v="Auto-Withdraw"/>
    <d v="2019-12-19T10:56:00"/>
    <d v="2019-12-19T10:56:00"/>
    <n v="1"/>
    <m/>
    <x v="0"/>
    <n v="0"/>
    <x v="0"/>
    <x v="0"/>
    <n v="1"/>
    <m/>
    <n v="1"/>
    <n v="0"/>
    <m/>
    <s v="Thursday"/>
    <n v="3"/>
    <n v="10"/>
    <x v="1"/>
  </r>
  <r>
    <s v="JAG"/>
    <n v="1"/>
    <n v="1180932"/>
    <n v="1488800"/>
    <n v="1206227"/>
    <s v="TX"/>
    <s v="IPP"/>
    <s v="M"/>
    <n v="1"/>
    <s v="Withdrawn"/>
    <m/>
    <n v="0"/>
    <s v="#SFL-FPTX#"/>
    <s v="Store Front Lender"/>
    <n v="8"/>
    <n v="2319251327"/>
    <s v="12/22/2019 23:35"/>
    <s v="Auto-Withdraw"/>
    <d v="2019-12-19T10:58:00"/>
    <d v="2019-12-19T10:58:00"/>
    <n v="1"/>
    <m/>
    <x v="0"/>
    <n v="0"/>
    <x v="0"/>
    <x v="0"/>
    <n v="1"/>
    <m/>
    <n v="1"/>
    <n v="0"/>
    <m/>
    <s v="Thursday"/>
    <n v="3"/>
    <n v="10"/>
    <x v="1"/>
  </r>
  <r>
    <s v="JAG"/>
    <n v="1"/>
    <n v="1180933"/>
    <n v="1488801"/>
    <n v="1206228"/>
    <s v="TX"/>
    <s v="IPP"/>
    <s v="B"/>
    <n v="1"/>
    <s v="Withdrawn"/>
    <m/>
    <n v="0"/>
    <s v="ZP-TX-DT"/>
    <s v="Zero Parallel"/>
    <n v="26"/>
    <n v="2319251594"/>
    <s v="12/22/2019 23:35"/>
    <s v="Auto-Withdraw"/>
    <d v="2019-12-19T10:59:00"/>
    <d v="2019-12-19T10:59:00"/>
    <n v="1"/>
    <m/>
    <x v="0"/>
    <n v="0"/>
    <x v="0"/>
    <x v="0"/>
    <n v="1"/>
    <m/>
    <n v="1"/>
    <n v="0"/>
    <m/>
    <s v="Thursday"/>
    <n v="3"/>
    <n v="10"/>
    <x v="1"/>
  </r>
  <r>
    <s v="JAG"/>
    <n v="1"/>
    <n v="1180934"/>
    <n v="1488803"/>
    <n v="1206230"/>
    <s v="TX"/>
    <s v="IPP"/>
    <s v="B"/>
    <n v="1"/>
    <s v="Withdrawn"/>
    <m/>
    <n v="0"/>
    <s v="ZP-TX-DT"/>
    <s v="Zero Parallel"/>
    <n v="26"/>
    <n v="2319251704"/>
    <s v="12/22/2019 23:35"/>
    <s v="Auto-Withdraw"/>
    <d v="2019-12-19T10:59:00"/>
    <d v="2019-12-19T10:59:00"/>
    <n v="1"/>
    <m/>
    <x v="0"/>
    <n v="0"/>
    <x v="0"/>
    <x v="0"/>
    <n v="1"/>
    <m/>
    <n v="1"/>
    <n v="0"/>
    <m/>
    <s v="Thursday"/>
    <n v="3"/>
    <n v="10"/>
    <x v="1"/>
  </r>
  <r>
    <s v="JAG"/>
    <n v="1"/>
    <n v="1180941"/>
    <n v="1488812"/>
    <n v="1206239"/>
    <s v="TX"/>
    <s v="IPP"/>
    <s v="M"/>
    <n v="1"/>
    <s v="Withdrawn"/>
    <m/>
    <n v="0"/>
    <s v="PL-TX-DT"/>
    <s v="Ping Logix"/>
    <n v="21"/>
    <n v="2319252572"/>
    <s v="12/22/2019 23:35"/>
    <s v="Auto-Withdraw"/>
    <d v="2019-12-19T11:01:00"/>
    <d v="2019-12-19T11:01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0947"/>
    <n v="1488819"/>
    <n v="1206246"/>
    <s v="TX"/>
    <s v="IPP"/>
    <s v="B"/>
    <n v="1"/>
    <s v="Withdrawn"/>
    <m/>
    <n v="0"/>
    <s v="#PW-FPAT#"/>
    <s v="Acquire Interactive AT"/>
    <n v="5"/>
    <n v="2319253977"/>
    <s v="12/22/2019 23:35"/>
    <s v="Auto-Withdraw"/>
    <d v="2019-12-19T11:03:00"/>
    <d v="2019-12-19T11:03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0950"/>
    <n v="1488822"/>
    <n v="1206249"/>
    <s v="TX"/>
    <s v="IPP"/>
    <s v="B"/>
    <n v="1"/>
    <s v="Withdrawn"/>
    <m/>
    <n v="0"/>
    <s v="#LECON-FP#"/>
    <s v="Lead Economy"/>
    <n v="7"/>
    <n v="2319254273"/>
    <s v="12/22/2019 23:35"/>
    <s v="Auto-Withdraw"/>
    <d v="2019-12-19T11:04:00"/>
    <d v="2019-12-19T11:04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0959"/>
    <n v="1488831"/>
    <n v="1206258"/>
    <s v="TN"/>
    <s v="LOC"/>
    <s v="M"/>
    <n v="1"/>
    <s v="Originated"/>
    <s v="1206258"/>
    <n v="1"/>
    <s v="#LTORO-FP#"/>
    <s v="Lead Toro"/>
    <n v="6"/>
    <n v="2319255860"/>
    <m/>
    <m/>
    <d v="2019-12-19T11:07:00"/>
    <d v="2019-12-19T11:07:00"/>
    <n v="1"/>
    <s v="12/19/2019 12:20"/>
    <x v="901"/>
    <n v="0"/>
    <x v="1"/>
    <x v="1"/>
    <n v="1"/>
    <s v="12/19/2019 11:59"/>
    <n v="1"/>
    <n v="1"/>
    <s v="3101"/>
    <s v="Thursday"/>
    <n v="3"/>
    <n v="11"/>
    <x v="1"/>
  </r>
  <r>
    <s v="JAG"/>
    <n v="1"/>
    <n v="1180969"/>
    <n v="1488847"/>
    <n v="1206274"/>
    <s v="TX"/>
    <s v="IPP"/>
    <s v="B"/>
    <n v="1"/>
    <s v="Withdrawn"/>
    <m/>
    <n v="0"/>
    <s v="#LTORO-FP#"/>
    <s v="Lead Toro"/>
    <n v="6"/>
    <n v="2319257504"/>
    <s v="12/19/2019 11:13"/>
    <s v="Bad Contact Information"/>
    <d v="2019-12-19T11:11:00"/>
    <d v="2019-12-19T11:11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0970"/>
    <n v="1488848"/>
    <n v="1206275"/>
    <s v="TX"/>
    <s v="IPP"/>
    <s v="S"/>
    <n v="1"/>
    <s v="Withdrawn"/>
    <m/>
    <n v="0"/>
    <s v="PL-TX-DT"/>
    <s v="Ping Logix"/>
    <n v="21"/>
    <n v="2319257913"/>
    <s v="12/22/2019 23:35"/>
    <s v="Auto-Withdraw"/>
    <d v="2019-12-19T11:12:00"/>
    <d v="2019-12-19T11:12:00"/>
    <n v="1"/>
    <m/>
    <x v="0"/>
    <n v="0"/>
    <x v="0"/>
    <x v="0"/>
    <n v="1"/>
    <m/>
    <n v="1"/>
    <n v="0"/>
    <m/>
    <s v="Thursday"/>
    <n v="3"/>
    <n v="11"/>
    <x v="1"/>
  </r>
  <r>
    <s v="JAG"/>
    <n v="1"/>
    <n v="765399"/>
    <n v="1488852"/>
    <n v="1206279"/>
    <s v="TX"/>
    <s v="IPP"/>
    <s v="B"/>
    <n v="1"/>
    <s v="Withdrawn"/>
    <m/>
    <n v="0"/>
    <s v="EPC-ALL-VIP1000"/>
    <s v="EPCVIP"/>
    <n v="25"/>
    <n v="2319258064"/>
    <s v="12/22/2019 23:35"/>
    <s v="Auto-Withdraw"/>
    <d v="2019-12-19T11:12:00"/>
    <d v="2019-12-19T11:12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0977"/>
    <n v="1488859"/>
    <n v="1206286"/>
    <s v="TX"/>
    <s v="IPP"/>
    <s v="B"/>
    <n v="1"/>
    <s v="Withdrawn"/>
    <m/>
    <n v="0"/>
    <s v="#LEAP-FP#"/>
    <s v="Leap Theory"/>
    <n v="7"/>
    <n v="2319259178"/>
    <s v="12/22/2019 23:35"/>
    <s v="Auto-Withdraw"/>
    <d v="2019-12-19T11:14:00"/>
    <d v="2019-12-19T11:14:00"/>
    <n v="1"/>
    <s v="12/19/2019 11:26"/>
    <x v="902"/>
    <n v="0"/>
    <x v="1"/>
    <x v="1"/>
    <n v="1"/>
    <m/>
    <n v="1"/>
    <n v="0"/>
    <m/>
    <s v="Thursday"/>
    <n v="3"/>
    <n v="11"/>
    <x v="1"/>
  </r>
  <r>
    <s v="JAG"/>
    <n v="1"/>
    <n v="564250"/>
    <n v="1488862"/>
    <n v="1206289"/>
    <s v="TX"/>
    <s v="IPP"/>
    <s v="B"/>
    <n v="1"/>
    <s v="Withdrawn"/>
    <m/>
    <n v="0"/>
    <s v="#ROUND-FP#"/>
    <s v="RoundSky"/>
    <n v="7"/>
    <n v="2319259747"/>
    <s v="12/22/2019 23:35"/>
    <s v="Auto-Withdraw"/>
    <d v="2019-12-19T11:15:00"/>
    <d v="2019-12-19T11:15:00"/>
    <n v="1"/>
    <m/>
    <x v="0"/>
    <n v="0"/>
    <x v="0"/>
    <x v="0"/>
    <n v="1"/>
    <m/>
    <n v="1"/>
    <n v="0"/>
    <m/>
    <s v="Thursday"/>
    <n v="3"/>
    <n v="11"/>
    <x v="1"/>
  </r>
  <r>
    <s v="JAG"/>
    <n v="1"/>
    <n v="456286"/>
    <n v="1488864"/>
    <n v="1206291"/>
    <s v="TX"/>
    <s v="IPP"/>
    <s v="M"/>
    <n v="1"/>
    <s v="Originated"/>
    <s v="1206291"/>
    <n v="1"/>
    <s v="#PW-FPAT#"/>
    <s v="Acquire Interactive AT"/>
    <n v="5"/>
    <n v="2319259849"/>
    <m/>
    <m/>
    <d v="2019-12-19T11:16:00"/>
    <d v="2019-12-19T11:16:00"/>
    <n v="1"/>
    <s v="12/19/2019 11:31"/>
    <x v="903"/>
    <n v="0"/>
    <x v="1"/>
    <x v="1"/>
    <n v="1"/>
    <m/>
    <n v="1"/>
    <n v="0"/>
    <m/>
    <s v="Thursday"/>
    <n v="3"/>
    <n v="11"/>
    <x v="1"/>
  </r>
  <r>
    <s v="JAG"/>
    <n v="1"/>
    <n v="1180982"/>
    <n v="1488866"/>
    <n v="1206293"/>
    <s v="TN"/>
    <s v="LOC"/>
    <s v="B"/>
    <n v="1"/>
    <s v="Withdrawn"/>
    <m/>
    <n v="0"/>
    <s v="#PL-FPLOC#"/>
    <s v="Ping Logix"/>
    <n v="6"/>
    <n v="2319260410"/>
    <s v="12/22/2019 23:35"/>
    <s v="Auto-Withdraw"/>
    <d v="2019-12-19T11:17:00"/>
    <d v="2019-12-19T11:17:00"/>
    <n v="1"/>
    <m/>
    <x v="0"/>
    <n v="0"/>
    <x v="0"/>
    <x v="0"/>
    <n v="1"/>
    <m/>
    <n v="1"/>
    <n v="0"/>
    <m/>
    <s v="Thursday"/>
    <n v="3"/>
    <n v="11"/>
    <x v="1"/>
  </r>
  <r>
    <s v="JAG"/>
    <n v="1"/>
    <n v="944045"/>
    <n v="1488875"/>
    <n v="1206302"/>
    <s v="TX"/>
    <s v="IPP"/>
    <s v="M"/>
    <n v="1"/>
    <s v="Withdrawn"/>
    <m/>
    <n v="0"/>
    <s v="#ZEROP-FP#"/>
    <s v="Zero Parallel"/>
    <n v="7"/>
    <n v="2319261494"/>
    <s v="12/22/2019 23:35"/>
    <s v="Auto-Withdraw"/>
    <d v="2019-12-19T11:19:00"/>
    <d v="2019-12-19T11:19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0992"/>
    <n v="1488883"/>
    <n v="1206310"/>
    <s v="TX"/>
    <s v="IPP"/>
    <s v="B"/>
    <n v="1"/>
    <s v="Withdrawn"/>
    <m/>
    <n v="0"/>
    <s v="#LFLASH-FP#"/>
    <s v="Lead Flash"/>
    <n v="6"/>
    <n v="2319263079"/>
    <s v="12/22/2019 23:35"/>
    <s v="Auto-Withdraw"/>
    <d v="2019-12-19T11:22:00"/>
    <d v="2019-12-19T11:22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0993"/>
    <n v="1488884"/>
    <n v="1206311"/>
    <s v="TX"/>
    <s v="IPP"/>
    <s v="B"/>
    <n v="1"/>
    <s v="Withdrawn"/>
    <m/>
    <n v="0"/>
    <s v="#ZP-FP-PC#"/>
    <s v="Zero Parallel"/>
    <n v="3"/>
    <n v="2319263501"/>
    <s v="12/22/2019 23:35"/>
    <s v="Auto-Withdraw"/>
    <d v="2019-12-19T11:23:00"/>
    <d v="2019-12-19T11:23:00"/>
    <n v="1"/>
    <m/>
    <x v="0"/>
    <n v="0"/>
    <x v="0"/>
    <x v="0"/>
    <n v="1"/>
    <m/>
    <n v="1"/>
    <n v="0"/>
    <m/>
    <s v="Thursday"/>
    <n v="3"/>
    <n v="11"/>
    <x v="1"/>
  </r>
  <r>
    <s v="JAG"/>
    <n v="1"/>
    <n v="652204"/>
    <n v="1488889"/>
    <n v="1206316"/>
    <s v="TX"/>
    <s v="IPP"/>
    <s v="M"/>
    <n v="1"/>
    <s v="Withdrawn"/>
    <m/>
    <n v="0"/>
    <s v="#LFLASH-FP#"/>
    <s v="Lead Flash"/>
    <n v="6"/>
    <n v="2319264310"/>
    <s v="12/22/2019 23:35"/>
    <s v="Auto-Withdraw"/>
    <d v="2019-12-19T11:24:00"/>
    <d v="2019-12-19T11:24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1005"/>
    <n v="1488901"/>
    <n v="1206328"/>
    <s v="TX"/>
    <s v="IPP"/>
    <s v="B"/>
    <n v="1"/>
    <s v="Withdrawn"/>
    <m/>
    <n v="0"/>
    <s v="LEAP-TX-DT"/>
    <s v="Leap Theory"/>
    <n v="42"/>
    <n v="2319266380"/>
    <s v="12/22/2019 23:35"/>
    <s v="Auto-Withdraw"/>
    <d v="2019-12-19T11:29:00"/>
    <d v="2019-12-19T11:29:00"/>
    <n v="1"/>
    <m/>
    <x v="0"/>
    <n v="0"/>
    <x v="0"/>
    <x v="0"/>
    <n v="1"/>
    <m/>
    <n v="1"/>
    <n v="0"/>
    <m/>
    <s v="Thursday"/>
    <n v="3"/>
    <n v="11"/>
    <x v="1"/>
  </r>
  <r>
    <s v="JAG"/>
    <n v="1"/>
    <n v="836177"/>
    <n v="1488910"/>
    <n v="1206337"/>
    <s v="TN"/>
    <s v="LOC"/>
    <s v="M"/>
    <n v="1"/>
    <s v="Withdrawn"/>
    <m/>
    <n v="0"/>
    <s v="LM-TNLOC-DT"/>
    <s v="Leads Market"/>
    <n v="19"/>
    <n v="2319267561"/>
    <s v="12/22/2019 23:35"/>
    <s v="Auto-Withdraw"/>
    <d v="2019-12-19T11:31:00"/>
    <d v="2019-12-19T11:31:00"/>
    <n v="1"/>
    <m/>
    <x v="0"/>
    <n v="0"/>
    <x v="0"/>
    <x v="0"/>
    <n v="1"/>
    <m/>
    <n v="1"/>
    <n v="0"/>
    <m/>
    <s v="Thursday"/>
    <n v="3"/>
    <n v="11"/>
    <x v="1"/>
  </r>
  <r>
    <s v="JAG"/>
    <n v="1"/>
    <n v="559278"/>
    <n v="1488913"/>
    <n v="1206340"/>
    <s v="TX"/>
    <s v="IPP"/>
    <s v="S"/>
    <n v="1"/>
    <s v="Withdrawn"/>
    <m/>
    <n v="0"/>
    <s v="#LFLASH-FP#"/>
    <s v="Lead Flash"/>
    <n v="6"/>
    <n v="2319268444"/>
    <s v="12/22/2019 23:35"/>
    <s v="Auto-Withdraw"/>
    <d v="2019-12-19T11:33:00"/>
    <d v="2019-12-19T11:33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1014"/>
    <n v="1488916"/>
    <n v="1206343"/>
    <s v="TX"/>
    <s v="IPP"/>
    <s v="B"/>
    <n v="1"/>
    <s v="Withdrawn"/>
    <m/>
    <n v="0"/>
    <s v="#SFL-FPAT-TX#"/>
    <s v="Store Front Lender AT"/>
    <n v="5"/>
    <n v="2319268776"/>
    <s v="12/22/2019 23:35"/>
    <s v="Auto-Withdraw"/>
    <d v="2019-12-19T11:34:00"/>
    <d v="2019-12-19T11:34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1025"/>
    <n v="1488929"/>
    <n v="1206356"/>
    <s v="TX"/>
    <s v="IPP"/>
    <s v="M"/>
    <n v="1"/>
    <s v="Withdrawn"/>
    <m/>
    <n v="0"/>
    <s v="#ARS-FP#"/>
    <s v="Arrowshade"/>
    <n v="5"/>
    <n v="2319270501"/>
    <s v="12/22/2019 23:35"/>
    <s v="Auto-Withdraw"/>
    <d v="2019-12-19T11:37:00"/>
    <d v="2019-12-19T11:37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1032"/>
    <n v="1488936"/>
    <n v="1206363"/>
    <s v="TX"/>
    <s v="IPP"/>
    <s v="S"/>
    <n v="1"/>
    <s v="Withdrawn"/>
    <m/>
    <n v="0"/>
    <s v="#ZEROP-FP#"/>
    <s v="Zero Parallel"/>
    <n v="7"/>
    <n v="2319272403"/>
    <s v="12/19/2019 11:49"/>
    <s v="Fees Too High"/>
    <d v="2019-12-19T11:41:00"/>
    <d v="2019-12-19T11:41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1034"/>
    <n v="1488938"/>
    <n v="1206365"/>
    <s v="TX"/>
    <s v="IPP"/>
    <s v="B"/>
    <n v="1"/>
    <s v="Withdrawn"/>
    <m/>
    <n v="0"/>
    <s v="#EPCVIP-FP#"/>
    <s v="EPCVIP"/>
    <n v="8"/>
    <n v="2319272843"/>
    <s v="12/22/2019 23:35"/>
    <s v="Auto-Withdraw"/>
    <d v="2019-12-19T11:42:00"/>
    <d v="2019-12-19T11:42:00"/>
    <n v="1"/>
    <m/>
    <x v="0"/>
    <n v="0"/>
    <x v="0"/>
    <x v="0"/>
    <n v="1"/>
    <m/>
    <n v="1"/>
    <n v="0"/>
    <m/>
    <s v="Thursday"/>
    <n v="3"/>
    <n v="11"/>
    <x v="1"/>
  </r>
  <r>
    <s v="JAG"/>
    <n v="1"/>
    <n v="1119980"/>
    <n v="1488959"/>
    <n v="1206386"/>
    <s v="TX"/>
    <s v="IPP"/>
    <s v="B"/>
    <n v="1"/>
    <s v="Withdrawn"/>
    <m/>
    <n v="0"/>
    <s v="#ZEROP-FP#"/>
    <s v="Zero Parallel"/>
    <n v="7"/>
    <n v="2319275834"/>
    <s v="12/19/2019 11:52"/>
    <s v="No Longer Interested"/>
    <d v="2019-12-19T11:48:00"/>
    <d v="2019-12-19T11:48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1051"/>
    <n v="1488960"/>
    <n v="1206387"/>
    <s v="TN"/>
    <s v="LOC"/>
    <s v="M"/>
    <n v="1"/>
    <s v="Originated"/>
    <s v="1206387"/>
    <n v="1"/>
    <s v="#EPCVIP-FP#"/>
    <s v="EPCVIP"/>
    <n v="8"/>
    <n v="2319275896"/>
    <m/>
    <m/>
    <d v="2019-12-19T11:49:00"/>
    <d v="2019-12-19T11:49:00"/>
    <n v="1"/>
    <s v="12/19/2019 12:19"/>
    <x v="630"/>
    <n v="0"/>
    <x v="1"/>
    <x v="1"/>
    <n v="1"/>
    <m/>
    <n v="1"/>
    <n v="0"/>
    <m/>
    <s v="Thursday"/>
    <n v="3"/>
    <n v="11"/>
    <x v="1"/>
  </r>
  <r>
    <s v="JAG"/>
    <n v="1"/>
    <n v="1181057"/>
    <n v="1488968"/>
    <n v="1206395"/>
    <s v="TX"/>
    <s v="IPP"/>
    <s v="B"/>
    <n v="1"/>
    <s v="Withdrawn"/>
    <m/>
    <n v="0"/>
    <s v="ZP-ALL-VIP"/>
    <s v="Zero Parallel"/>
    <n v="61"/>
    <n v="2319276657"/>
    <s v="12/22/2019 23:35"/>
    <s v="Auto-Withdraw"/>
    <d v="2019-12-19T11:51:00"/>
    <d v="2019-12-19T11:51:00"/>
    <n v="1"/>
    <m/>
    <x v="0"/>
    <n v="0"/>
    <x v="0"/>
    <x v="0"/>
    <n v="1"/>
    <m/>
    <n v="1"/>
    <n v="0"/>
    <m/>
    <s v="Thursday"/>
    <n v="3"/>
    <n v="11"/>
    <x v="1"/>
  </r>
  <r>
    <s v="JAG"/>
    <n v="1"/>
    <n v="1090076"/>
    <n v="1488967"/>
    <n v="1206394"/>
    <s v="TX"/>
    <s v="IPP"/>
    <s v="B"/>
    <n v="1"/>
    <s v="Withdrawn"/>
    <m/>
    <n v="0"/>
    <s v="#ITM-FPTX#"/>
    <s v="ITMEDIA"/>
    <n v="6"/>
    <n v="2319276675"/>
    <s v="12/22/2019 23:35"/>
    <s v="Auto-Withdraw"/>
    <d v="2019-12-19T11:51:00"/>
    <d v="2019-12-19T11:51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1058"/>
    <n v="1488969"/>
    <n v="1206396"/>
    <s v="TN"/>
    <s v="LOC"/>
    <s v="B"/>
    <n v="1"/>
    <s v="Originated"/>
    <s v="1206396"/>
    <n v="1"/>
    <s v="ZP-TNLOC-DT"/>
    <s v="Zero Parallel"/>
    <n v="23"/>
    <n v="2319276723"/>
    <m/>
    <m/>
    <d v="2019-12-19T11:51:00"/>
    <d v="2019-12-19T11:51:00"/>
    <n v="1"/>
    <s v="12/20/2019 14:20"/>
    <x v="904"/>
    <n v="0"/>
    <x v="1"/>
    <x v="0"/>
    <n v="1"/>
    <s v="12/20/2019 19:29"/>
    <n v="1"/>
    <n v="1"/>
    <s v="113897"/>
    <s v="Thursday"/>
    <n v="3"/>
    <n v="11"/>
    <x v="1"/>
  </r>
  <r>
    <s v="JAG"/>
    <n v="1"/>
    <n v="1181059"/>
    <n v="1488970"/>
    <n v="1206397"/>
    <s v="TX"/>
    <s v="IPP"/>
    <s v="B"/>
    <n v="1"/>
    <s v="Withdrawn"/>
    <m/>
    <n v="0"/>
    <s v="LEAP-TX-DT"/>
    <s v="Leap Theory"/>
    <n v="42"/>
    <n v="2319276938"/>
    <s v="12/19/2019 11:58"/>
    <s v="No Longer Interested"/>
    <d v="2019-12-19T11:51:00"/>
    <d v="2019-12-19T11:51:00"/>
    <n v="1"/>
    <m/>
    <x v="0"/>
    <n v="0"/>
    <x v="0"/>
    <x v="0"/>
    <n v="1"/>
    <m/>
    <n v="1"/>
    <n v="0"/>
    <m/>
    <s v="Thursday"/>
    <n v="3"/>
    <n v="11"/>
    <x v="1"/>
  </r>
  <r>
    <s v="JAG"/>
    <n v="1"/>
    <n v="813055"/>
    <n v="1488971"/>
    <n v="1206398"/>
    <s v="TX"/>
    <s v="IPP"/>
    <s v="B"/>
    <n v="1"/>
    <s v="Withdrawn"/>
    <m/>
    <n v="0"/>
    <s v="LM-TX-DT"/>
    <s v="Leads Market"/>
    <n v="17"/>
    <n v="2319277180"/>
    <s v="12/22/2019 23:35"/>
    <s v="Auto-Withdraw"/>
    <d v="2019-12-19T11:52:00"/>
    <d v="2019-12-19T11:52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1060"/>
    <n v="1488972"/>
    <n v="1206399"/>
    <s v="TX"/>
    <s v="IPP"/>
    <s v="M"/>
    <n v="1"/>
    <s v="Withdrawn"/>
    <m/>
    <n v="0"/>
    <s v="ACQ-FP#"/>
    <s v="Acquire Interactive"/>
    <n v="10"/>
    <n v="2319277223"/>
    <s v="12/22/2019 23:35"/>
    <s v="Auto-Withdraw"/>
    <d v="2019-12-19T11:52:00"/>
    <d v="2019-12-19T11:52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1064"/>
    <n v="1488977"/>
    <n v="1206404"/>
    <s v="TX"/>
    <s v="IPP"/>
    <s v="B"/>
    <n v="1"/>
    <s v="Withdrawn"/>
    <m/>
    <n v="0"/>
    <s v="ZP-ALL-VIP"/>
    <s v="Zero Parallel"/>
    <n v="61"/>
    <n v="2319277699"/>
    <s v="12/22/2019 23:35"/>
    <s v="Auto-Withdraw"/>
    <d v="2019-12-19T11:53:00"/>
    <d v="2019-12-19T11:53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1074"/>
    <n v="1488992"/>
    <n v="1206419"/>
    <s v="TX"/>
    <s v="IPP"/>
    <s v="B"/>
    <n v="1"/>
    <s v="Withdrawn"/>
    <m/>
    <n v="0"/>
    <s v="#SFL-FPTX#"/>
    <s v="Store Front Lender"/>
    <n v="8"/>
    <n v="2319279994"/>
    <s v="12/22/2019 23:35"/>
    <s v="Auto-Withdraw"/>
    <d v="2019-12-19T11:58:00"/>
    <d v="2019-12-19T11:58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1086"/>
    <n v="1489007"/>
    <n v="1206434"/>
    <s v="TX"/>
    <s v="IPP"/>
    <s v="B"/>
    <n v="1"/>
    <s v="Withdrawn"/>
    <m/>
    <n v="0"/>
    <s v="#EPCVIP-FP#"/>
    <s v="EPCVIP"/>
    <n v="8"/>
    <n v="2319281941"/>
    <s v="12/22/2019 23:35"/>
    <s v="Auto-Withdraw"/>
    <d v="2019-12-19T12:03:00"/>
    <d v="2019-12-19T12:03:00"/>
    <n v="1"/>
    <m/>
    <x v="0"/>
    <n v="0"/>
    <x v="0"/>
    <x v="0"/>
    <n v="1"/>
    <m/>
    <n v="1"/>
    <n v="0"/>
    <m/>
    <s v="Thursday"/>
    <n v="3"/>
    <n v="12"/>
    <x v="1"/>
  </r>
  <r>
    <s v="JAG"/>
    <n v="1"/>
    <n v="1181095"/>
    <n v="1489018"/>
    <n v="1206445"/>
    <s v="TX"/>
    <s v="IPP"/>
    <s v="M"/>
    <n v="1"/>
    <s v="Withdrawn"/>
    <m/>
    <n v="0"/>
    <s v="#SFL-FPTX#"/>
    <s v="Store Front Lender"/>
    <n v="8"/>
    <n v="2319283060"/>
    <s v="12/22/2019 23:35"/>
    <s v="Auto-Withdraw"/>
    <d v="2019-12-19T12:06:00"/>
    <d v="2019-12-19T12:06:00"/>
    <n v="1"/>
    <m/>
    <x v="0"/>
    <n v="0"/>
    <x v="0"/>
    <x v="0"/>
    <n v="1"/>
    <m/>
    <n v="1"/>
    <n v="0"/>
    <m/>
    <s v="Thursday"/>
    <n v="3"/>
    <n v="12"/>
    <x v="1"/>
  </r>
  <r>
    <s v="JAG"/>
    <n v="1"/>
    <n v="576477"/>
    <n v="1489021"/>
    <n v="1206448"/>
    <s v="TX"/>
    <s v="IPP"/>
    <s v="B"/>
    <n v="1"/>
    <s v="Withdrawn"/>
    <m/>
    <n v="0"/>
    <s v="#SFL-FPTX#"/>
    <s v="Store Front Lender"/>
    <n v="8"/>
    <n v="2319283808"/>
    <s v="12/22/2019 23:35"/>
    <s v="Auto-Withdraw"/>
    <d v="2019-12-19T12:08:00"/>
    <d v="2019-12-19T12:08:00"/>
    <n v="1"/>
    <m/>
    <x v="0"/>
    <n v="0"/>
    <x v="0"/>
    <x v="0"/>
    <n v="1"/>
    <m/>
    <n v="1"/>
    <n v="0"/>
    <m/>
    <s v="Thursday"/>
    <n v="3"/>
    <n v="12"/>
    <x v="1"/>
  </r>
  <r>
    <s v="JAG"/>
    <n v="1"/>
    <n v="885368"/>
    <n v="1489033"/>
    <n v="1206460"/>
    <s v="TX"/>
    <s v="IPP"/>
    <s v="B"/>
    <n v="1"/>
    <s v="Withdrawn"/>
    <m/>
    <n v="0"/>
    <s v="ZP-TXABA-VIP"/>
    <s v="Zero Parallel"/>
    <n v="31"/>
    <n v="2319285554"/>
    <s v="12/22/2019 23:35"/>
    <s v="Auto-Withdraw"/>
    <d v="2019-12-19T12:12:00"/>
    <d v="2019-12-19T12:12:00"/>
    <n v="1"/>
    <s v="12/19/2019 12:20"/>
    <x v="582"/>
    <n v="0"/>
    <x v="1"/>
    <x v="1"/>
    <n v="1"/>
    <m/>
    <n v="1"/>
    <n v="0"/>
    <m/>
    <s v="Thursday"/>
    <n v="3"/>
    <n v="12"/>
    <x v="1"/>
  </r>
  <r>
    <s v="JAG"/>
    <n v="1"/>
    <n v="1181110"/>
    <n v="1489037"/>
    <n v="1206464"/>
    <s v="TX"/>
    <s v="IPP"/>
    <s v="B"/>
    <n v="1"/>
    <s v="Withdrawn"/>
    <m/>
    <n v="0"/>
    <s v="LM-TX-DT"/>
    <s v="Leads Market"/>
    <n v="17"/>
    <n v="2319286058"/>
    <s v="12/22/2019 23:35"/>
    <s v="Auto-Withdraw"/>
    <d v="2019-12-19T12:13:00"/>
    <d v="2019-12-19T12:13:00"/>
    <n v="1"/>
    <m/>
    <x v="0"/>
    <n v="0"/>
    <x v="0"/>
    <x v="0"/>
    <n v="1"/>
    <m/>
    <n v="1"/>
    <n v="0"/>
    <m/>
    <s v="Thursday"/>
    <n v="3"/>
    <n v="12"/>
    <x v="1"/>
  </r>
  <r>
    <s v="JAG"/>
    <n v="1"/>
    <n v="1181112"/>
    <n v="1489040"/>
    <n v="1206467"/>
    <s v="TX"/>
    <s v="IPP"/>
    <s v="S"/>
    <n v="1"/>
    <s v="Withdrawn"/>
    <m/>
    <n v="0"/>
    <s v="#SFL-FPTX#"/>
    <s v="Store Front Lender"/>
    <n v="8"/>
    <n v="2319286365"/>
    <s v="12/19/2019 12:30"/>
    <s v="Amount Too Low"/>
    <d v="2019-12-19T12:14:00"/>
    <d v="2019-12-19T12:14:00"/>
    <n v="1"/>
    <m/>
    <x v="0"/>
    <n v="0"/>
    <x v="0"/>
    <x v="0"/>
    <n v="1"/>
    <m/>
    <n v="1"/>
    <n v="0"/>
    <m/>
    <s v="Thursday"/>
    <n v="3"/>
    <n v="12"/>
    <x v="1"/>
  </r>
  <r>
    <s v="JAG"/>
    <n v="1"/>
    <n v="1181124"/>
    <n v="1489055"/>
    <n v="1206482"/>
    <s v="TX"/>
    <s v="IPP"/>
    <s v="W"/>
    <n v="1"/>
    <s v="Originated"/>
    <s v="1206482"/>
    <n v="1"/>
    <s v="ZP-ALL-WT"/>
    <s v="Zero Parallel"/>
    <n v="5"/>
    <n v="2319289194"/>
    <m/>
    <m/>
    <d v="2019-12-19T12:21:00"/>
    <d v="2019-12-19T12:21:00"/>
    <n v="1"/>
    <s v="12/19/2019 12:45"/>
    <x v="905"/>
    <n v="0"/>
    <x v="1"/>
    <x v="1"/>
    <n v="1"/>
    <s v="12/19/2019 12:33"/>
    <n v="1"/>
    <n v="1"/>
    <s v="727"/>
    <s v="Thursday"/>
    <n v="3"/>
    <n v="12"/>
    <x v="1"/>
  </r>
  <r>
    <s v="JAG"/>
    <n v="1"/>
    <n v="1181129"/>
    <n v="1489062"/>
    <n v="1206489"/>
    <s v="TX"/>
    <s v="IPP"/>
    <s v="S"/>
    <n v="1"/>
    <s v="Originated"/>
    <s v="1206489"/>
    <n v="1"/>
    <s v="ZP-ALL-VIP"/>
    <s v="Zero Parallel"/>
    <n v="61"/>
    <n v="2319289941"/>
    <m/>
    <m/>
    <d v="2019-12-19T12:22:00"/>
    <d v="2019-12-19T12:22:00"/>
    <n v="1"/>
    <s v="12/19/2019 12:42"/>
    <x v="906"/>
    <n v="0"/>
    <x v="1"/>
    <x v="1"/>
    <n v="1"/>
    <s v="12/19/2019 12:50"/>
    <n v="1"/>
    <n v="1"/>
    <s v="1666"/>
    <s v="Thursday"/>
    <n v="3"/>
    <n v="12"/>
    <x v="1"/>
  </r>
  <r>
    <s v="JAG"/>
    <n v="1"/>
    <n v="1181140"/>
    <n v="1489076"/>
    <n v="1206503"/>
    <s v="TX"/>
    <s v="IPP"/>
    <s v="B"/>
    <n v="1"/>
    <s v="Withdrawn"/>
    <m/>
    <n v="0"/>
    <s v="ITM-TX-DT"/>
    <s v="ITMEDIA"/>
    <n v="16"/>
    <n v="2319291735"/>
    <s v="12/19/2019 12:32"/>
    <s v="Bank Duration Too Short"/>
    <d v="2019-12-19T12:27:00"/>
    <d v="2019-12-19T12:27:00"/>
    <n v="1"/>
    <m/>
    <x v="0"/>
    <n v="0"/>
    <x v="0"/>
    <x v="0"/>
    <n v="1"/>
    <s v="12/19/2019 12:29"/>
    <n v="0"/>
    <n v="1"/>
    <s v="153"/>
    <s v="Thursday"/>
    <n v="3"/>
    <n v="12"/>
    <x v="1"/>
  </r>
  <r>
    <s v="JAG"/>
    <n v="1"/>
    <n v="1181141"/>
    <n v="1489077"/>
    <n v="1206504"/>
    <s v="TN"/>
    <s v="LOC"/>
    <s v="M"/>
    <n v="1"/>
    <s v="Withdrawn"/>
    <m/>
    <n v="0"/>
    <s v="#EPCVIP-FP#"/>
    <s v="EPCVIP"/>
    <n v="8"/>
    <n v="2319292023"/>
    <s v="12/19/2019 14:48"/>
    <s v="Fees Too High"/>
    <d v="2019-12-19T12:27:00"/>
    <d v="2019-12-19T12:27:00"/>
    <n v="1"/>
    <m/>
    <x v="0"/>
    <n v="0"/>
    <x v="0"/>
    <x v="0"/>
    <n v="1"/>
    <s v="12/19/2019 14:40"/>
    <n v="1"/>
    <n v="1"/>
    <s v="7958"/>
    <s v="Thursday"/>
    <n v="3"/>
    <n v="12"/>
    <x v="1"/>
  </r>
  <r>
    <s v="JAG"/>
    <n v="1"/>
    <n v="1181145"/>
    <n v="1489082"/>
    <n v="1206509"/>
    <s v="TX"/>
    <s v="IPP"/>
    <s v="M"/>
    <n v="1"/>
    <s v="Withdrawn"/>
    <m/>
    <n v="0"/>
    <s v="#SFL-FPM#"/>
    <s v="Store Front Lender"/>
    <n v="5"/>
    <n v="2319292718"/>
    <s v="12/19/2019 12:37"/>
    <s v="Fees Too High"/>
    <d v="2019-12-19T12:29:00"/>
    <d v="2019-12-19T12:29:00"/>
    <n v="1"/>
    <m/>
    <x v="0"/>
    <n v="0"/>
    <x v="0"/>
    <x v="0"/>
    <n v="1"/>
    <m/>
    <n v="1"/>
    <n v="0"/>
    <m/>
    <s v="Thursday"/>
    <n v="3"/>
    <n v="12"/>
    <x v="1"/>
  </r>
  <r>
    <s v="JAG"/>
    <n v="1"/>
    <n v="1181150"/>
    <n v="1489088"/>
    <n v="1206515"/>
    <s v="TX"/>
    <s v="IPP"/>
    <s v="M"/>
    <n v="1"/>
    <s v="Withdrawn"/>
    <m/>
    <n v="0"/>
    <s v="#SFL-FPAT-TX#"/>
    <s v="Store Front Lender AT"/>
    <n v="5"/>
    <n v="2319293659"/>
    <s v="12/22/2019 23:35"/>
    <s v="Auto-Withdraw"/>
    <d v="2019-12-19T12:31:00"/>
    <d v="2019-12-19T12:31:00"/>
    <n v="1"/>
    <m/>
    <x v="0"/>
    <n v="0"/>
    <x v="0"/>
    <x v="0"/>
    <n v="1"/>
    <s v="12/19/2019 12:33"/>
    <n v="1"/>
    <n v="1"/>
    <s v="149"/>
    <s v="Thursday"/>
    <n v="3"/>
    <n v="12"/>
    <x v="1"/>
  </r>
  <r>
    <s v="JAG"/>
    <n v="1"/>
    <n v="1181163"/>
    <n v="1489103"/>
    <n v="1206530"/>
    <s v="TX"/>
    <s v="IPP"/>
    <s v="B"/>
    <n v="1"/>
    <s v="Withdrawn"/>
    <m/>
    <n v="0"/>
    <s v="PL-TX-DT"/>
    <s v="Ping Logix"/>
    <n v="21"/>
    <n v="2319296000"/>
    <s v="12/19/2019 12:47"/>
    <s v="Invalid Bank Account Type"/>
    <d v="2019-12-19T12:36:00"/>
    <d v="2019-12-19T12:36:00"/>
    <n v="1"/>
    <s v="12/19/2019 12:53"/>
    <x v="907"/>
    <n v="0"/>
    <x v="1"/>
    <x v="1"/>
    <n v="1"/>
    <m/>
    <n v="1"/>
    <n v="0"/>
    <m/>
    <s v="Thursday"/>
    <n v="3"/>
    <n v="12"/>
    <x v="1"/>
  </r>
  <r>
    <s v="JAG"/>
    <n v="1"/>
    <n v="1181165"/>
    <n v="1489105"/>
    <n v="1206532"/>
    <s v="TX"/>
    <s v="IPP"/>
    <s v="B"/>
    <n v="1"/>
    <s v="Withdrawn"/>
    <m/>
    <n v="0"/>
    <s v="#LEAP-FP#"/>
    <s v="Leap Theory"/>
    <n v="7"/>
    <n v="2319296216"/>
    <s v="12/19/2019 14:48"/>
    <s v="Received Funds Elsewhere"/>
    <d v="2019-12-19T12:36:00"/>
    <d v="2019-12-19T12:36:00"/>
    <n v="1"/>
    <m/>
    <x v="0"/>
    <n v="0"/>
    <x v="0"/>
    <x v="0"/>
    <n v="1"/>
    <m/>
    <n v="1"/>
    <n v="0"/>
    <m/>
    <s v="Thursday"/>
    <n v="3"/>
    <n v="12"/>
    <x v="1"/>
  </r>
  <r>
    <s v="JAG"/>
    <n v="1"/>
    <n v="1181166"/>
    <n v="1489106"/>
    <n v="1206533"/>
    <s v="TX"/>
    <s v="IPP"/>
    <s v="S"/>
    <n v="1"/>
    <s v="Withdrawn"/>
    <m/>
    <n v="0"/>
    <s v="ITM-TX-DT"/>
    <s v="ITMEDIA"/>
    <n v="16"/>
    <n v="2319296269"/>
    <s v="12/22/2019 23:35"/>
    <s v="Auto-Withdraw"/>
    <d v="2019-12-19T12:36:00"/>
    <d v="2019-12-19T12:36:00"/>
    <n v="1"/>
    <m/>
    <x v="0"/>
    <n v="0"/>
    <x v="0"/>
    <x v="0"/>
    <n v="1"/>
    <m/>
    <n v="1"/>
    <n v="0"/>
    <m/>
    <s v="Thursday"/>
    <n v="3"/>
    <n v="12"/>
    <x v="1"/>
  </r>
  <r>
    <s v="JAG"/>
    <n v="1"/>
    <n v="926899"/>
    <n v="1489112"/>
    <n v="1206539"/>
    <s v="TX"/>
    <s v="IPP"/>
    <s v="M"/>
    <n v="1"/>
    <s v="Withdrawn"/>
    <m/>
    <n v="0"/>
    <s v="#SFL-FPM#"/>
    <s v="Store Front Lender"/>
    <n v="5"/>
    <n v="2319297639"/>
    <s v="12/20/2019 16:48"/>
    <s v="Bank Account Activity"/>
    <d v="2019-12-19T12:39:00"/>
    <d v="2019-12-19T12:39:00"/>
    <n v="1"/>
    <m/>
    <x v="0"/>
    <n v="0"/>
    <x v="0"/>
    <x v="0"/>
    <n v="1"/>
    <s v="12/20/2019 16:45"/>
    <n v="1"/>
    <n v="1"/>
    <s v="101187"/>
    <s v="Thursday"/>
    <n v="3"/>
    <n v="12"/>
    <x v="1"/>
  </r>
  <r>
    <s v="JAG"/>
    <n v="1"/>
    <n v="567312"/>
    <n v="1489113"/>
    <n v="1206540"/>
    <s v="TX"/>
    <s v="IPP"/>
    <s v="B"/>
    <n v="1"/>
    <s v="Withdrawn"/>
    <m/>
    <n v="0"/>
    <s v="ZP-ALL-VIP"/>
    <s v="Zero Parallel"/>
    <n v="61"/>
    <n v="2319297875"/>
    <s v="12/19/2019 19:11"/>
    <s v="Unable To Contact"/>
    <d v="2019-12-19T12:39:00"/>
    <d v="2019-12-19T12:39:00"/>
    <n v="1"/>
    <m/>
    <x v="0"/>
    <n v="0"/>
    <x v="0"/>
    <x v="0"/>
    <n v="1"/>
    <m/>
    <n v="1"/>
    <n v="0"/>
    <m/>
    <s v="Thursday"/>
    <n v="3"/>
    <n v="12"/>
    <x v="1"/>
  </r>
  <r>
    <s v="JAG"/>
    <n v="1"/>
    <n v="1181172"/>
    <n v="1489119"/>
    <n v="1206546"/>
    <s v="TX"/>
    <s v="IPP"/>
    <s v="M"/>
    <n v="1"/>
    <s v="Withdrawn"/>
    <m/>
    <n v="0"/>
    <s v="#BLOOM-FPTX#"/>
    <s v="Bloom Financial"/>
    <n v="6"/>
    <n v="2319298395"/>
    <s v="12/22/2019 23:35"/>
    <s v="Auto-Withdraw"/>
    <d v="2019-12-19T12:40:00"/>
    <d v="2019-12-19T12:40:00"/>
    <n v="1"/>
    <m/>
    <x v="0"/>
    <n v="0"/>
    <x v="0"/>
    <x v="0"/>
    <n v="1"/>
    <m/>
    <n v="1"/>
    <n v="0"/>
    <m/>
    <s v="Thursday"/>
    <n v="3"/>
    <n v="12"/>
    <x v="1"/>
  </r>
  <r>
    <s v="JAG"/>
    <n v="1"/>
    <n v="1181173"/>
    <n v="1489120"/>
    <n v="1206547"/>
    <s v="TX"/>
    <s v="IPP"/>
    <s v="S"/>
    <n v="1"/>
    <s v="Withdrawn"/>
    <m/>
    <n v="0"/>
    <s v="#PLX-FP-PC#"/>
    <s v="Ping Logix"/>
    <n v="3"/>
    <n v="2319298571"/>
    <s v="12/22/2019 23:35"/>
    <s v="Auto-Withdraw"/>
    <d v="2019-12-19T12:41:00"/>
    <d v="2019-12-19T12:41:00"/>
    <n v="1"/>
    <m/>
    <x v="0"/>
    <n v="0"/>
    <x v="0"/>
    <x v="0"/>
    <n v="1"/>
    <m/>
    <n v="1"/>
    <n v="0"/>
    <m/>
    <s v="Thursday"/>
    <n v="3"/>
    <n v="12"/>
    <x v="1"/>
  </r>
  <r>
    <s v="JAG"/>
    <n v="1"/>
    <n v="1181186"/>
    <n v="1489136"/>
    <n v="1206563"/>
    <s v="TX"/>
    <s v="IPP"/>
    <s v="B"/>
    <n v="1"/>
    <s v="Withdrawn"/>
    <m/>
    <n v="0"/>
    <s v="ZP-TXABA-VIP"/>
    <s v="Zero Parallel"/>
    <n v="31"/>
    <n v="2319300676"/>
    <s v="12/22/2019 23:35"/>
    <s v="Auto-Withdraw"/>
    <d v="2019-12-19T12:46:00"/>
    <d v="2019-12-19T12:46:00"/>
    <n v="1"/>
    <m/>
    <x v="0"/>
    <n v="0"/>
    <x v="0"/>
    <x v="0"/>
    <n v="1"/>
    <m/>
    <n v="1"/>
    <n v="0"/>
    <m/>
    <s v="Thursday"/>
    <n v="3"/>
    <n v="12"/>
    <x v="1"/>
  </r>
  <r>
    <s v="JAG"/>
    <n v="1"/>
    <n v="1108998"/>
    <n v="1489141"/>
    <n v="1206568"/>
    <s v="TX"/>
    <s v="IPP"/>
    <s v="S"/>
    <n v="1"/>
    <s v="Originated"/>
    <s v="1206568"/>
    <n v="1"/>
    <s v="SFL-TX-VIP"/>
    <s v="Store Front Lender"/>
    <n v="36"/>
    <n v="2319302228"/>
    <m/>
    <m/>
    <d v="2019-12-19T12:49:00"/>
    <d v="2019-12-19T12:49:00"/>
    <n v="1"/>
    <s v="12/20/2019 10:40"/>
    <x v="908"/>
    <n v="0"/>
    <x v="1"/>
    <x v="0"/>
    <n v="1"/>
    <s v="12/20/2019 10:28"/>
    <n v="1"/>
    <n v="1"/>
    <s v="77920"/>
    <s v="Thursday"/>
    <n v="3"/>
    <n v="12"/>
    <x v="1"/>
  </r>
  <r>
    <s v="JAG"/>
    <n v="1"/>
    <n v="1181197"/>
    <n v="1489153"/>
    <n v="1206580"/>
    <s v="TX"/>
    <s v="IPP"/>
    <s v="B"/>
    <n v="1"/>
    <s v="Withdrawn"/>
    <m/>
    <n v="0"/>
    <s v="ACQ-FP#"/>
    <s v="Acquire Interactive"/>
    <n v="10"/>
    <n v="2319304109"/>
    <s v="12/22/2019 23:35"/>
    <s v="Auto-Withdraw"/>
    <d v="2019-12-19T12:53:00"/>
    <d v="2019-12-19T12:53:00"/>
    <n v="1"/>
    <m/>
    <x v="0"/>
    <n v="0"/>
    <x v="0"/>
    <x v="0"/>
    <n v="1"/>
    <m/>
    <n v="1"/>
    <n v="0"/>
    <m/>
    <s v="Thursday"/>
    <n v="3"/>
    <n v="12"/>
    <x v="1"/>
  </r>
  <r>
    <s v="JAG"/>
    <n v="1"/>
    <n v="1181201"/>
    <n v="1489158"/>
    <n v="1206585"/>
    <s v="TX"/>
    <s v="IPP"/>
    <s v="B"/>
    <n v="1"/>
    <s v="Withdrawn"/>
    <m/>
    <n v="0"/>
    <s v="SFL-TX-VIP"/>
    <s v="Store Front Lender"/>
    <n v="36"/>
    <n v="2319304934"/>
    <s v="12/22/2019 23:35"/>
    <s v="Auto-Withdraw"/>
    <d v="2019-12-19T12:55:00"/>
    <d v="2019-12-19T12:55:00"/>
    <n v="1"/>
    <m/>
    <x v="0"/>
    <n v="0"/>
    <x v="0"/>
    <x v="0"/>
    <n v="1"/>
    <m/>
    <n v="1"/>
    <n v="0"/>
    <m/>
    <s v="Thursday"/>
    <n v="3"/>
    <n v="12"/>
    <x v="1"/>
  </r>
  <r>
    <s v="JAG"/>
    <n v="1"/>
    <n v="787069"/>
    <n v="1489196"/>
    <n v="1206623"/>
    <s v="TX"/>
    <s v="IPP"/>
    <s v="S"/>
    <n v="1"/>
    <s v="Withdrawn"/>
    <m/>
    <n v="0"/>
    <s v="EPC-ALL-VIP"/>
    <s v="EPCVIP"/>
    <n v="42"/>
    <n v="2319311723"/>
    <s v="12/19/2019 13:37"/>
    <s v="Amount Too Low"/>
    <d v="2019-12-19T13:11:00"/>
    <d v="2019-12-19T13:11:00"/>
    <n v="1"/>
    <m/>
    <x v="0"/>
    <n v="0"/>
    <x v="0"/>
    <x v="0"/>
    <n v="1"/>
    <s v="12/19/2019 13:12"/>
    <n v="1"/>
    <n v="1"/>
    <s v="93"/>
    <s v="Thursday"/>
    <n v="3"/>
    <n v="13"/>
    <x v="1"/>
  </r>
  <r>
    <s v="JAG"/>
    <n v="1"/>
    <n v="1181233"/>
    <n v="1489207"/>
    <n v="1206634"/>
    <s v="TX"/>
    <s v="IPP"/>
    <s v="B"/>
    <n v="1"/>
    <s v="Withdrawn"/>
    <m/>
    <n v="0"/>
    <s v="PL-TX-DT"/>
    <s v="Ping Logix"/>
    <n v="21"/>
    <n v="2319313176"/>
    <s v="12/22/2019 23:35"/>
    <s v="Auto-Withdraw"/>
    <d v="2019-12-19T13:14:00"/>
    <d v="2019-12-19T13:14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1236"/>
    <n v="1489211"/>
    <n v="1206638"/>
    <s v="TX"/>
    <s v="IPP"/>
    <s v="W"/>
    <n v="1"/>
    <s v="Withdrawn"/>
    <m/>
    <n v="0"/>
    <s v="#LTORO-FP#"/>
    <s v="Lead Toro"/>
    <n v="6"/>
    <n v="2319314350"/>
    <s v="12/22/2019 23:35"/>
    <s v="Auto-Withdraw"/>
    <d v="2019-12-19T13:17:00"/>
    <d v="2019-12-19T13:17:00"/>
    <n v="1"/>
    <s v="12/20/2019 12:09"/>
    <x v="909"/>
    <n v="0"/>
    <x v="1"/>
    <x v="0"/>
    <n v="1"/>
    <s v="12/20/2019 16:49"/>
    <n v="1"/>
    <n v="1"/>
    <s v="99127"/>
    <s v="Thursday"/>
    <n v="3"/>
    <n v="13"/>
    <x v="1"/>
  </r>
  <r>
    <s v="JAG"/>
    <n v="1"/>
    <n v="1181243"/>
    <n v="1489218"/>
    <n v="1206645"/>
    <s v="TX"/>
    <s v="IPP"/>
    <s v="B"/>
    <n v="1"/>
    <s v="Withdrawn"/>
    <m/>
    <n v="0"/>
    <s v="ZP-ALL-VIP"/>
    <s v="Zero Parallel"/>
    <n v="61"/>
    <n v="2319316048"/>
    <s v="12/22/2019 23:35"/>
    <s v="Auto-Withdraw"/>
    <d v="2019-12-19T13:21:00"/>
    <d v="2019-12-19T13:21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1254"/>
    <n v="1489233"/>
    <n v="1206660"/>
    <s v="TX"/>
    <s v="IPP"/>
    <s v="B"/>
    <n v="1"/>
    <s v="Withdrawn"/>
    <m/>
    <n v="0"/>
    <s v="ACQ-FP#"/>
    <s v="Acquire Interactive"/>
    <n v="10"/>
    <n v="2319317557"/>
    <s v="12/22/2019 23:35"/>
    <s v="Auto-Withdraw"/>
    <d v="2019-12-19T13:24:00"/>
    <d v="2019-12-19T13:24:00"/>
    <n v="1"/>
    <m/>
    <x v="0"/>
    <n v="0"/>
    <x v="0"/>
    <x v="0"/>
    <n v="1"/>
    <s v="12/19/2019 13:27"/>
    <n v="1"/>
    <n v="1"/>
    <s v="180"/>
    <s v="Thursday"/>
    <n v="3"/>
    <n v="13"/>
    <x v="1"/>
  </r>
  <r>
    <s v="JAG"/>
    <n v="1"/>
    <n v="1181256"/>
    <n v="1489235"/>
    <n v="1206662"/>
    <s v="TX"/>
    <s v="IPP"/>
    <s v="B"/>
    <n v="1"/>
    <s v="Withdrawn"/>
    <m/>
    <n v="0"/>
    <s v="#ZEROP-FP#"/>
    <s v="Zero Parallel"/>
    <n v="7"/>
    <n v="2319317661"/>
    <s v="12/22/2019 23:35"/>
    <s v="Auto-Withdraw"/>
    <d v="2019-12-19T13:25:00"/>
    <d v="2019-12-19T13:25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1258"/>
    <n v="1489237"/>
    <n v="1206664"/>
    <s v="TX"/>
    <s v="IPP"/>
    <s v="B"/>
    <n v="1"/>
    <s v="Withdrawn"/>
    <m/>
    <n v="0"/>
    <s v="#ARS-FP#"/>
    <s v="Arrowshade"/>
    <n v="5"/>
    <n v="2319318176"/>
    <s v="12/22/2019 23:35"/>
    <s v="Auto-Withdraw"/>
    <d v="2019-12-19T13:26:00"/>
    <d v="2019-12-19T13:26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1261"/>
    <n v="1489240"/>
    <n v="1206667"/>
    <s v="TX"/>
    <s v="IPP"/>
    <s v="B"/>
    <n v="1"/>
    <s v="Withdrawn"/>
    <m/>
    <n v="0"/>
    <s v="#ZP-FP-PC#"/>
    <s v="Zero Parallel"/>
    <n v="3"/>
    <n v="2319318554"/>
    <s v="12/22/2019 23:35"/>
    <s v="Auto-Withdraw"/>
    <d v="2019-12-19T13:27:00"/>
    <d v="2019-12-19T13:27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1262"/>
    <n v="1489241"/>
    <n v="1206668"/>
    <s v="TX"/>
    <s v="IPP"/>
    <s v="B"/>
    <n v="1"/>
    <s v="Withdrawn"/>
    <m/>
    <n v="0"/>
    <s v="#PL-FPTX#"/>
    <s v="Ping Logix"/>
    <n v="6"/>
    <n v="2319318959"/>
    <s v="12/22/2019 23:35"/>
    <s v="Auto-Withdraw"/>
    <d v="2019-12-19T13:27:00"/>
    <d v="2019-12-19T13:27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1273"/>
    <n v="1489255"/>
    <n v="1206682"/>
    <s v="TN"/>
    <s v="LOC"/>
    <s v="B"/>
    <n v="1"/>
    <s v="Withdrawn"/>
    <m/>
    <n v="0"/>
    <s v="ZP-TNLOC-DT"/>
    <s v="Zero Parallel"/>
    <n v="23"/>
    <n v="2319320641"/>
    <s v="12/19/2019 13:34"/>
    <s v="Bad Contact Information"/>
    <d v="2019-12-19T13:31:00"/>
    <d v="2019-12-19T13:31:00"/>
    <n v="1"/>
    <m/>
    <x v="0"/>
    <n v="0"/>
    <x v="0"/>
    <x v="0"/>
    <n v="1"/>
    <m/>
    <n v="1"/>
    <n v="0"/>
    <m/>
    <s v="Thursday"/>
    <n v="3"/>
    <n v="13"/>
    <x v="1"/>
  </r>
  <r>
    <s v="JAG"/>
    <n v="1"/>
    <n v="1003897"/>
    <n v="1489256"/>
    <n v="1206683"/>
    <s v="TX"/>
    <s v="IPP"/>
    <s v="B"/>
    <n v="1"/>
    <s v="Withdrawn"/>
    <m/>
    <n v="0"/>
    <s v="#SFL-FPTX#"/>
    <s v="Store Front Lender"/>
    <n v="8"/>
    <n v="2319320681"/>
    <s v="12/22/2019 23:35"/>
    <s v="Auto-Withdraw"/>
    <d v="2019-12-19T13:31:00"/>
    <d v="2019-12-19T13:31:00"/>
    <n v="1"/>
    <m/>
    <x v="0"/>
    <n v="0"/>
    <x v="0"/>
    <x v="0"/>
    <n v="1"/>
    <s v="12/19/2019 13:32"/>
    <n v="1"/>
    <n v="1"/>
    <s v="44"/>
    <s v="Thursday"/>
    <n v="3"/>
    <n v="13"/>
    <x v="1"/>
  </r>
  <r>
    <s v="JAG"/>
    <n v="1"/>
    <n v="988538"/>
    <n v="1489267"/>
    <n v="1206694"/>
    <s v="TX"/>
    <s v="IPP"/>
    <s v="M"/>
    <n v="1"/>
    <s v="Withdrawn"/>
    <m/>
    <n v="0"/>
    <s v="#PL-FPTX#"/>
    <s v="Ping Logix"/>
    <n v="6"/>
    <n v="2319321864"/>
    <s v="12/22/2019 23:35"/>
    <s v="Auto-Withdraw"/>
    <d v="2019-12-19T13:34:00"/>
    <d v="2019-12-19T13:34:00"/>
    <n v="1"/>
    <m/>
    <x v="0"/>
    <n v="0"/>
    <x v="0"/>
    <x v="0"/>
    <n v="1"/>
    <m/>
    <n v="1"/>
    <n v="0"/>
    <m/>
    <s v="Thursday"/>
    <n v="3"/>
    <n v="13"/>
    <x v="1"/>
  </r>
  <r>
    <s v="JAG"/>
    <n v="1"/>
    <n v="733350"/>
    <n v="1489268"/>
    <n v="1206695"/>
    <s v="TX"/>
    <s v="IPP"/>
    <s v="B"/>
    <n v="1"/>
    <s v="Originated"/>
    <s v="1206695"/>
    <n v="1"/>
    <s v="#ZP-FPAT#"/>
    <s v="Zero Parallel AT"/>
    <n v="5"/>
    <n v="2319321929"/>
    <m/>
    <m/>
    <d v="2019-12-19T13:35:00"/>
    <d v="2019-12-19T13:35:00"/>
    <n v="1"/>
    <s v="12/19/2019 14:08"/>
    <x v="910"/>
    <n v="0"/>
    <x v="1"/>
    <x v="1"/>
    <n v="1"/>
    <s v="12/19/2019 13:51"/>
    <n v="1"/>
    <n v="1"/>
    <s v="970"/>
    <s v="Thursday"/>
    <n v="3"/>
    <n v="13"/>
    <x v="1"/>
  </r>
  <r>
    <s v="JAG"/>
    <n v="1"/>
    <n v="1181287"/>
    <n v="1489275"/>
    <n v="1206702"/>
    <s v="TX"/>
    <s v="IPP"/>
    <s v="M"/>
    <n v="1"/>
    <s v="Withdrawn"/>
    <m/>
    <n v="0"/>
    <s v="#SFL-FPM#"/>
    <s v="Store Front Lender"/>
    <n v="5"/>
    <n v="2319323109"/>
    <s v="12/22/2019 23:35"/>
    <s v="Auto-Withdraw"/>
    <d v="2019-12-19T13:37:00"/>
    <d v="2019-12-19T13:37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1291"/>
    <n v="1489280"/>
    <n v="1206707"/>
    <s v="TX"/>
    <s v="IPP"/>
    <s v="M"/>
    <n v="1"/>
    <s v="Withdrawn"/>
    <m/>
    <n v="0"/>
    <s v="LM-TX-DT"/>
    <s v="Leads Market"/>
    <n v="17"/>
    <n v="2319323901"/>
    <s v="12/22/2019 23:35"/>
    <s v="Auto-Withdraw"/>
    <d v="2019-12-19T13:39:00"/>
    <d v="2019-12-19T13:39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1300"/>
    <n v="1489292"/>
    <n v="1206719"/>
    <s v="TX"/>
    <s v="IPP"/>
    <s v="W"/>
    <n v="1"/>
    <s v="Withdrawn"/>
    <m/>
    <n v="0"/>
    <s v="#ARS-FP#"/>
    <s v="Arrowshade"/>
    <n v="5"/>
    <n v="2319325478"/>
    <s v="12/19/2019 13:56"/>
    <s v="Invalid Pay Frequency"/>
    <d v="2019-12-19T13:42:00"/>
    <d v="2019-12-19T13:42:00"/>
    <n v="1"/>
    <m/>
    <x v="0"/>
    <n v="0"/>
    <x v="0"/>
    <x v="0"/>
    <n v="1"/>
    <s v="12/19/2019 13:52"/>
    <n v="1"/>
    <n v="1"/>
    <s v="585"/>
    <s v="Thursday"/>
    <n v="3"/>
    <n v="13"/>
    <x v="1"/>
  </r>
  <r>
    <s v="JAG"/>
    <n v="1"/>
    <n v="1181304"/>
    <n v="1489298"/>
    <n v="1206725"/>
    <s v="TN"/>
    <s v="LOC"/>
    <s v="B"/>
    <n v="1"/>
    <s v="Withdrawn"/>
    <m/>
    <n v="0"/>
    <s v="PL-LOC-DT"/>
    <s v="Ping Logix"/>
    <n v="21"/>
    <n v="2319326073"/>
    <s v="12/22/2019 23:35"/>
    <s v="Auto-Withdraw"/>
    <d v="2019-12-19T13:44:00"/>
    <d v="2019-12-19T13:44:00"/>
    <n v="1"/>
    <m/>
    <x v="0"/>
    <n v="0"/>
    <x v="0"/>
    <x v="0"/>
    <n v="1"/>
    <m/>
    <n v="1"/>
    <n v="0"/>
    <m/>
    <s v="Thursday"/>
    <n v="3"/>
    <n v="13"/>
    <x v="1"/>
  </r>
  <r>
    <s v="JAG"/>
    <n v="1"/>
    <n v="927455"/>
    <n v="1489304"/>
    <n v="1206731"/>
    <s v="TX"/>
    <s v="IPP"/>
    <s v="B"/>
    <n v="1"/>
    <s v="Withdrawn"/>
    <m/>
    <n v="0"/>
    <s v="#LFLASH-FP#"/>
    <s v="Lead Flash"/>
    <n v="6"/>
    <n v="2319327010"/>
    <s v="12/22/2019 23:35"/>
    <s v="Auto-Withdraw"/>
    <d v="2019-12-19T13:46:00"/>
    <d v="2019-12-19T13:46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1316"/>
    <n v="1489313"/>
    <n v="1206740"/>
    <s v="TX"/>
    <s v="IPP"/>
    <s v="B"/>
    <n v="1"/>
    <s v="Withdrawn"/>
    <m/>
    <n v="0"/>
    <s v="ZP-ALL-VIP"/>
    <s v="Zero Parallel"/>
    <n v="61"/>
    <n v="2319328245"/>
    <s v="12/22/2019 23:35"/>
    <s v="Auto-Withdraw"/>
    <d v="2019-12-19T13:49:00"/>
    <d v="2019-12-19T13:49:00"/>
    <n v="1"/>
    <m/>
    <x v="0"/>
    <n v="0"/>
    <x v="0"/>
    <x v="0"/>
    <n v="1"/>
    <m/>
    <n v="1"/>
    <n v="0"/>
    <m/>
    <s v="Thursday"/>
    <n v="3"/>
    <n v="13"/>
    <x v="1"/>
  </r>
  <r>
    <s v="JAG"/>
    <n v="1"/>
    <n v="957498"/>
    <n v="1489318"/>
    <n v="1206745"/>
    <s v="TX"/>
    <s v="IPP"/>
    <s v="M"/>
    <n v="1"/>
    <s v="Withdrawn"/>
    <m/>
    <n v="0"/>
    <s v="LM-TX-DT"/>
    <s v="Leads Market"/>
    <n v="17"/>
    <n v="2319329508"/>
    <s v="12/22/2019 23:35"/>
    <s v="Auto-Withdraw"/>
    <d v="2019-12-19T13:51:00"/>
    <d v="2019-12-19T13:51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1321"/>
    <n v="1489319"/>
    <n v="1206746"/>
    <s v="TX"/>
    <s v="IPP"/>
    <s v="B"/>
    <n v="1"/>
    <s v="Originated"/>
    <s v="1206746"/>
    <n v="1"/>
    <s v="#SFL-FPTX#"/>
    <s v="Store Front Lender"/>
    <n v="8"/>
    <n v="2319329737"/>
    <m/>
    <m/>
    <d v="2019-12-19T13:52:00"/>
    <d v="2019-12-19T13:52:00"/>
    <n v="1"/>
    <s v="12/19/2019 20:34"/>
    <x v="911"/>
    <n v="0"/>
    <x v="1"/>
    <x v="0"/>
    <n v="1"/>
    <s v="12/19/2019 14:50"/>
    <n v="1"/>
    <n v="1"/>
    <s v="3500"/>
    <s v="Thursday"/>
    <n v="3"/>
    <n v="13"/>
    <x v="1"/>
  </r>
  <r>
    <s v="JAG"/>
    <n v="1"/>
    <n v="1181324"/>
    <n v="1489322"/>
    <n v="1206749"/>
    <s v="TX"/>
    <s v="IPP"/>
    <s v="B"/>
    <n v="1"/>
    <s v="Withdrawn"/>
    <m/>
    <n v="0"/>
    <s v="ACQ-FP#"/>
    <s v="Acquire Interactive"/>
    <n v="10"/>
    <n v="2319329908"/>
    <s v="12/22/2019 23:35"/>
    <s v="Auto-Withdraw"/>
    <d v="2019-12-19T13:52:00"/>
    <d v="2019-12-19T13:52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1329"/>
    <n v="1489328"/>
    <n v="1206755"/>
    <s v="TX"/>
    <s v="IPP"/>
    <s v="B"/>
    <n v="1"/>
    <s v="Withdrawn"/>
    <m/>
    <n v="0"/>
    <s v="#ARS-FP#"/>
    <s v="Arrowshade"/>
    <n v="5"/>
    <n v="2319330505"/>
    <s v="12/22/2019 23:35"/>
    <s v="Auto-Withdraw"/>
    <d v="2019-12-19T13:53:00"/>
    <d v="2019-12-19T13:53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1341"/>
    <n v="1489343"/>
    <n v="1206770"/>
    <s v="TX"/>
    <s v="IPP"/>
    <s v="B"/>
    <n v="1"/>
    <s v="Withdrawn"/>
    <m/>
    <n v="0"/>
    <s v="#LFLASH-FP#"/>
    <s v="Lead Flash"/>
    <n v="6"/>
    <n v="2319335575"/>
    <s v="12/19/2019 14:20"/>
    <s v="Invalid Pay Frequency"/>
    <d v="2019-12-19T14:04:00"/>
    <d v="2019-12-19T14:04:00"/>
    <n v="1"/>
    <m/>
    <x v="0"/>
    <n v="0"/>
    <x v="0"/>
    <x v="0"/>
    <n v="1"/>
    <m/>
    <n v="1"/>
    <n v="0"/>
    <m/>
    <s v="Thursday"/>
    <n v="3"/>
    <n v="14"/>
    <x v="1"/>
  </r>
  <r>
    <s v="JAG"/>
    <n v="1"/>
    <n v="1181343"/>
    <n v="1489345"/>
    <n v="1206772"/>
    <s v="TX"/>
    <s v="IPP"/>
    <s v="B"/>
    <n v="1"/>
    <s v="Withdrawn"/>
    <m/>
    <n v="0"/>
    <s v="#PLX-FP-PC#"/>
    <s v="Ping Logix"/>
    <n v="3"/>
    <n v="2319336992"/>
    <s v="12/22/2019 23:35"/>
    <s v="Auto-Withdraw"/>
    <d v="2019-12-19T14:08:00"/>
    <d v="2019-12-19T14:08:00"/>
    <n v="1"/>
    <m/>
    <x v="0"/>
    <n v="0"/>
    <x v="0"/>
    <x v="0"/>
    <n v="1"/>
    <m/>
    <n v="1"/>
    <n v="0"/>
    <m/>
    <s v="Thursday"/>
    <n v="3"/>
    <n v="14"/>
    <x v="1"/>
  </r>
  <r>
    <s v="JAG"/>
    <n v="1"/>
    <n v="1181348"/>
    <n v="1489351"/>
    <n v="1206778"/>
    <s v="TX"/>
    <s v="IPP"/>
    <s v="M"/>
    <n v="1"/>
    <s v="Withdrawn"/>
    <m/>
    <n v="0"/>
    <s v="ACQ-FP#"/>
    <s v="Acquire Interactive"/>
    <n v="10"/>
    <n v="2319337899"/>
    <s v="12/19/2019 14:39"/>
    <s v="Fees Too High"/>
    <d v="2019-12-19T14:10:00"/>
    <d v="2019-12-19T14:10:00"/>
    <n v="1"/>
    <m/>
    <x v="0"/>
    <n v="0"/>
    <x v="0"/>
    <x v="0"/>
    <n v="1"/>
    <m/>
    <n v="1"/>
    <n v="0"/>
    <m/>
    <s v="Thursday"/>
    <n v="3"/>
    <n v="14"/>
    <x v="1"/>
  </r>
  <r>
    <s v="JAG"/>
    <n v="1"/>
    <n v="1181349"/>
    <n v="1489355"/>
    <n v="1206782"/>
    <s v="TX"/>
    <s v="IPP"/>
    <s v="M"/>
    <n v="1"/>
    <s v="Originated"/>
    <s v="1206782"/>
    <n v="1"/>
    <s v="SFL-TX-VIP"/>
    <s v="Store Front Lender"/>
    <n v="36"/>
    <n v="2319338155"/>
    <m/>
    <m/>
    <d v="2019-12-19T14:11:00"/>
    <d v="2019-12-19T14:11:00"/>
    <n v="1"/>
    <s v="12/19/2019 17:06"/>
    <x v="912"/>
    <n v="0"/>
    <x v="1"/>
    <x v="1"/>
    <n v="1"/>
    <m/>
    <n v="1"/>
    <n v="0"/>
    <m/>
    <s v="Thursday"/>
    <n v="3"/>
    <n v="14"/>
    <x v="1"/>
  </r>
  <r>
    <s v="JAG"/>
    <n v="1"/>
    <n v="1112318"/>
    <n v="1489366"/>
    <n v="1206793"/>
    <s v="TX"/>
    <s v="IPP"/>
    <s v="B"/>
    <n v="1"/>
    <s v="Withdrawn"/>
    <m/>
    <n v="0"/>
    <s v="LM-TX-DT"/>
    <s v="Leads Market"/>
    <n v="17"/>
    <n v="2319339147"/>
    <s v="12/22/2019 23:35"/>
    <s v="Auto-Withdraw"/>
    <d v="2019-12-19T14:13:00"/>
    <d v="2019-12-19T14:13:00"/>
    <n v="1"/>
    <m/>
    <x v="0"/>
    <n v="0"/>
    <x v="0"/>
    <x v="0"/>
    <n v="1"/>
    <m/>
    <n v="1"/>
    <n v="0"/>
    <m/>
    <s v="Thursday"/>
    <n v="3"/>
    <n v="14"/>
    <x v="1"/>
  </r>
  <r>
    <s v="JAG"/>
    <n v="1"/>
    <n v="1181361"/>
    <n v="1489372"/>
    <n v="1206799"/>
    <s v="TX"/>
    <s v="IPP"/>
    <s v="M"/>
    <n v="1"/>
    <s v="Withdrawn"/>
    <m/>
    <n v="0"/>
    <s v="#ARS-FP#"/>
    <s v="Arrowshade"/>
    <n v="5"/>
    <n v="2319340024"/>
    <s v="12/22/2019 23:35"/>
    <s v="Auto-Withdraw"/>
    <d v="2019-12-19T14:16:00"/>
    <d v="2019-12-19T14:16:00"/>
    <n v="1"/>
    <m/>
    <x v="0"/>
    <n v="0"/>
    <x v="0"/>
    <x v="0"/>
    <n v="1"/>
    <m/>
    <n v="1"/>
    <n v="0"/>
    <m/>
    <s v="Thursday"/>
    <n v="3"/>
    <n v="14"/>
    <x v="1"/>
  </r>
  <r>
    <s v="JAG"/>
    <n v="1"/>
    <n v="1181374"/>
    <n v="1489388"/>
    <n v="1206815"/>
    <s v="TX"/>
    <s v="IPP"/>
    <s v="B"/>
    <n v="1"/>
    <s v="Withdrawn"/>
    <m/>
    <n v="0"/>
    <s v="ZP-ALL-VIP"/>
    <s v="Zero Parallel"/>
    <n v="61"/>
    <n v="2319342039"/>
    <s v="12/19/2019 16:00"/>
    <s v="Bad Contact Information"/>
    <d v="2019-12-19T14:21:00"/>
    <d v="2019-12-19T14:21:00"/>
    <n v="1"/>
    <m/>
    <x v="0"/>
    <n v="0"/>
    <x v="0"/>
    <x v="0"/>
    <n v="1"/>
    <m/>
    <n v="1"/>
    <n v="0"/>
    <m/>
    <s v="Thursday"/>
    <n v="3"/>
    <n v="14"/>
    <x v="1"/>
  </r>
  <r>
    <s v="JAG"/>
    <n v="1"/>
    <n v="1181378"/>
    <n v="1489392"/>
    <n v="1206819"/>
    <s v="TN"/>
    <s v="LOC"/>
    <s v="M"/>
    <n v="1"/>
    <s v="Originated"/>
    <s v="1206819"/>
    <n v="1"/>
    <s v="#PING-FP#"/>
    <s v="PING YO"/>
    <n v="7"/>
    <n v="2319342200"/>
    <m/>
    <m/>
    <d v="2019-12-19T14:21:00"/>
    <d v="2019-12-19T14:21:00"/>
    <n v="1"/>
    <s v="12/19/2019 15:05"/>
    <x v="913"/>
    <n v="0"/>
    <x v="1"/>
    <x v="1"/>
    <n v="1"/>
    <m/>
    <n v="1"/>
    <n v="0"/>
    <m/>
    <s v="Thursday"/>
    <n v="3"/>
    <n v="14"/>
    <x v="1"/>
  </r>
  <r>
    <s v="JAG"/>
    <n v="1"/>
    <n v="1181384"/>
    <n v="1489403"/>
    <n v="1206830"/>
    <s v="TX"/>
    <s v="IPP"/>
    <s v="B"/>
    <n v="1"/>
    <s v="Withdrawn"/>
    <m/>
    <n v="0"/>
    <s v="#EPCVIP-FP#"/>
    <s v="EPCVIP"/>
    <n v="8"/>
    <n v="2319343664"/>
    <s v="12/22/2019 23:35"/>
    <s v="Auto-Withdraw"/>
    <d v="2019-12-19T14:24:00"/>
    <d v="2019-12-19T14:24:00"/>
    <n v="1"/>
    <m/>
    <x v="0"/>
    <n v="0"/>
    <x v="0"/>
    <x v="0"/>
    <n v="1"/>
    <m/>
    <n v="1"/>
    <n v="0"/>
    <m/>
    <s v="Thursday"/>
    <n v="3"/>
    <n v="14"/>
    <x v="1"/>
  </r>
  <r>
    <s v="JAG"/>
    <n v="1"/>
    <n v="828739"/>
    <n v="1489406"/>
    <n v="1206833"/>
    <s v="TX"/>
    <s v="IPP"/>
    <s v="S"/>
    <n v="1"/>
    <s v="Originated"/>
    <s v="1206833"/>
    <n v="1"/>
    <s v="LEAP-TX-DT"/>
    <s v="Leap Theory"/>
    <n v="42"/>
    <n v="2319343696"/>
    <m/>
    <m/>
    <d v="2019-12-19T14:26:00"/>
    <d v="2019-12-19T14:26:00"/>
    <n v="1"/>
    <s v="12/19/2019 14:41"/>
    <x v="914"/>
    <n v="0"/>
    <x v="1"/>
    <x v="1"/>
    <n v="1"/>
    <m/>
    <n v="1"/>
    <n v="0"/>
    <m/>
    <s v="Thursday"/>
    <n v="3"/>
    <n v="14"/>
    <x v="1"/>
  </r>
  <r>
    <s v="JAG"/>
    <n v="1"/>
    <n v="1181395"/>
    <n v="1489415"/>
    <n v="1206842"/>
    <s v="TN"/>
    <s v="LOC"/>
    <s v="M"/>
    <n v="1"/>
    <s v="Originated"/>
    <s v="1206842"/>
    <n v="1"/>
    <s v="#EPCVIP-FP#"/>
    <s v="EPCVIP"/>
    <n v="8"/>
    <n v="2319345631"/>
    <m/>
    <m/>
    <d v="2019-12-19T14:29:00"/>
    <d v="2019-12-19T14:29:00"/>
    <n v="1"/>
    <s v="12/19/2019 15:59"/>
    <x v="915"/>
    <n v="0"/>
    <x v="1"/>
    <x v="1"/>
    <n v="1"/>
    <m/>
    <n v="1"/>
    <n v="0"/>
    <m/>
    <s v="Thursday"/>
    <n v="3"/>
    <n v="14"/>
    <x v="1"/>
  </r>
  <r>
    <s v="JAG"/>
    <n v="1"/>
    <n v="1010176"/>
    <n v="1489421"/>
    <n v="1206848"/>
    <s v="TX"/>
    <s v="IPP"/>
    <s v="S"/>
    <n v="1"/>
    <s v="Withdrawn"/>
    <m/>
    <n v="0"/>
    <s v="#ITM-FPTX#"/>
    <s v="ITMEDIA"/>
    <n v="6"/>
    <n v="2319346147"/>
    <s v="12/22/2019 23:35"/>
    <s v="Auto-Withdraw"/>
    <d v="2019-12-19T14:30:00"/>
    <d v="2019-12-19T14:30:00"/>
    <n v="1"/>
    <m/>
    <x v="0"/>
    <n v="0"/>
    <x v="0"/>
    <x v="0"/>
    <n v="1"/>
    <m/>
    <n v="1"/>
    <n v="0"/>
    <m/>
    <s v="Thursday"/>
    <n v="3"/>
    <n v="14"/>
    <x v="1"/>
  </r>
  <r>
    <s v="JAG"/>
    <n v="1"/>
    <n v="1181407"/>
    <n v="1489433"/>
    <n v="1206860"/>
    <s v="TX"/>
    <s v="IPP"/>
    <s v="B"/>
    <n v="1"/>
    <s v="Withdrawn"/>
    <m/>
    <n v="0"/>
    <s v="#ZEROP-FP#"/>
    <s v="Zero Parallel"/>
    <n v="7"/>
    <n v="2319348790"/>
    <s v="12/22/2019 23:35"/>
    <s v="Auto-Withdraw"/>
    <d v="2019-12-19T14:37:00"/>
    <d v="2019-12-19T14:37:00"/>
    <n v="1"/>
    <m/>
    <x v="0"/>
    <n v="0"/>
    <x v="0"/>
    <x v="0"/>
    <n v="1"/>
    <m/>
    <n v="1"/>
    <n v="0"/>
    <m/>
    <s v="Thursday"/>
    <n v="3"/>
    <n v="14"/>
    <x v="1"/>
  </r>
  <r>
    <s v="JAG"/>
    <n v="1"/>
    <n v="1181410"/>
    <n v="1489437"/>
    <n v="1206864"/>
    <s v="TX"/>
    <s v="IPP"/>
    <s v="B"/>
    <n v="1"/>
    <s v="Withdrawn"/>
    <m/>
    <n v="0"/>
    <s v="#ZP-FPAT#"/>
    <s v="Zero Parallel AT"/>
    <n v="5"/>
    <n v="2319349414"/>
    <s v="12/22/2019 23:35"/>
    <s v="Auto-Withdraw"/>
    <d v="2019-12-19T14:38:00"/>
    <d v="2019-12-19T14:38:00"/>
    <n v="1"/>
    <m/>
    <x v="0"/>
    <n v="0"/>
    <x v="0"/>
    <x v="0"/>
    <n v="1"/>
    <m/>
    <n v="1"/>
    <n v="0"/>
    <m/>
    <s v="Thursday"/>
    <n v="3"/>
    <n v="14"/>
    <x v="1"/>
  </r>
  <r>
    <s v="JAG"/>
    <n v="1"/>
    <n v="1181418"/>
    <n v="1489446"/>
    <n v="1206873"/>
    <s v="TX"/>
    <s v="IPP"/>
    <s v="B"/>
    <n v="1"/>
    <s v="Withdrawn"/>
    <m/>
    <n v="0"/>
    <s v="#SFL-FPTX#"/>
    <s v="Store Front Lender"/>
    <n v="8"/>
    <n v="2319350414"/>
    <s v="12/22/2019 23:35"/>
    <s v="Auto-Withdraw"/>
    <d v="2019-12-19T14:40:00"/>
    <d v="2019-12-19T14:40:00"/>
    <n v="1"/>
    <m/>
    <x v="0"/>
    <n v="0"/>
    <x v="0"/>
    <x v="0"/>
    <n v="1"/>
    <m/>
    <n v="1"/>
    <n v="0"/>
    <m/>
    <s v="Thursday"/>
    <n v="3"/>
    <n v="14"/>
    <x v="1"/>
  </r>
  <r>
    <s v="JAG"/>
    <n v="1"/>
    <n v="830052"/>
    <n v="1489451"/>
    <n v="1206878"/>
    <s v="TX"/>
    <s v="IPP"/>
    <s v="B"/>
    <n v="1"/>
    <s v="Withdrawn"/>
    <m/>
    <n v="0"/>
    <s v="#EPCVIP-FP#"/>
    <s v="EPCVIP"/>
    <n v="8"/>
    <n v="2319350780"/>
    <s v="12/22/2019 23:35"/>
    <s v="Auto-Withdraw"/>
    <d v="2019-12-19T14:41:00"/>
    <d v="2019-12-19T14:41:00"/>
    <n v="1"/>
    <m/>
    <x v="0"/>
    <n v="0"/>
    <x v="0"/>
    <x v="0"/>
    <n v="1"/>
    <m/>
    <n v="1"/>
    <n v="0"/>
    <m/>
    <s v="Thursday"/>
    <n v="3"/>
    <n v="14"/>
    <x v="1"/>
  </r>
  <r>
    <s v="JAG"/>
    <n v="1"/>
    <n v="1181423"/>
    <n v="1489454"/>
    <n v="1206881"/>
    <s v="TX"/>
    <s v="IPP"/>
    <s v="B"/>
    <n v="1"/>
    <s v="Originated"/>
    <s v="1206881"/>
    <n v="1"/>
    <s v="EPC-ALL-VIP1000"/>
    <s v="EPCVIP"/>
    <n v="25"/>
    <n v="2319350974"/>
    <m/>
    <m/>
    <d v="2019-12-19T14:41:00"/>
    <d v="2019-12-19T14:41:00"/>
    <n v="1"/>
    <s v="12/19/2019 14:54"/>
    <x v="916"/>
    <n v="0"/>
    <x v="1"/>
    <x v="1"/>
    <n v="1"/>
    <s v="12/19/2019 14:43"/>
    <n v="1"/>
    <n v="1"/>
    <s v="86"/>
    <s v="Thursday"/>
    <n v="3"/>
    <n v="14"/>
    <x v="1"/>
  </r>
  <r>
    <s v="JAG"/>
    <n v="1"/>
    <n v="1181425"/>
    <n v="1489458"/>
    <n v="1206885"/>
    <s v="TX"/>
    <s v="IPP"/>
    <s v="B"/>
    <n v="1"/>
    <s v="Withdrawn"/>
    <m/>
    <n v="0"/>
    <s v="ACQ-TX-DT"/>
    <s v="Acquire Interactive"/>
    <n v="25"/>
    <n v="2319351542"/>
    <s v="12/22/2019 23:35"/>
    <s v="Auto-Withdraw"/>
    <d v="2019-12-19T14:43:00"/>
    <d v="2019-12-19T14:43:00"/>
    <n v="1"/>
    <m/>
    <x v="0"/>
    <n v="0"/>
    <x v="0"/>
    <x v="0"/>
    <n v="1"/>
    <m/>
    <n v="1"/>
    <n v="0"/>
    <m/>
    <s v="Thursday"/>
    <n v="3"/>
    <n v="14"/>
    <x v="1"/>
  </r>
  <r>
    <s v="JAG"/>
    <n v="1"/>
    <n v="1181438"/>
    <n v="1489476"/>
    <n v="1206903"/>
    <s v="TX"/>
    <s v="IPP"/>
    <s v="B"/>
    <n v="1"/>
    <s v="Withdrawn"/>
    <m/>
    <n v="0"/>
    <s v="#PING-FP#"/>
    <s v="PING YO"/>
    <n v="7"/>
    <n v="2319353953"/>
    <s v="12/19/2019 14:55"/>
    <s v="Invalid Pay Method"/>
    <d v="2019-12-19T14:49:00"/>
    <d v="2019-12-19T14:49:00"/>
    <n v="1"/>
    <m/>
    <x v="0"/>
    <n v="0"/>
    <x v="0"/>
    <x v="0"/>
    <n v="1"/>
    <m/>
    <n v="1"/>
    <n v="0"/>
    <m/>
    <s v="Thursday"/>
    <n v="3"/>
    <n v="14"/>
    <x v="1"/>
  </r>
  <r>
    <s v="JAG"/>
    <n v="1"/>
    <n v="1181442"/>
    <n v="1489482"/>
    <n v="1206909"/>
    <s v="TX"/>
    <s v="IPP"/>
    <s v="B"/>
    <n v="1"/>
    <s v="Withdrawn"/>
    <m/>
    <n v="0"/>
    <s v="#SFL-FPTX#"/>
    <s v="Store Front Lender"/>
    <n v="8"/>
    <n v="2319354742"/>
    <s v="12/22/2019 23:35"/>
    <s v="Auto-Withdraw"/>
    <d v="2019-12-19T14:51:00"/>
    <d v="2019-12-19T14:51:00"/>
    <n v="1"/>
    <m/>
    <x v="0"/>
    <n v="0"/>
    <x v="0"/>
    <x v="0"/>
    <n v="1"/>
    <m/>
    <n v="1"/>
    <n v="0"/>
    <m/>
    <s v="Thursday"/>
    <n v="3"/>
    <n v="14"/>
    <x v="1"/>
  </r>
  <r>
    <s v="JAG"/>
    <n v="1"/>
    <n v="1181448"/>
    <n v="1489489"/>
    <n v="1206916"/>
    <s v="TX"/>
    <s v="IPP"/>
    <s v="B"/>
    <n v="1"/>
    <s v="Withdrawn"/>
    <m/>
    <n v="0"/>
    <s v="ZP-ALL-VIP"/>
    <s v="Zero Parallel"/>
    <n v="61"/>
    <n v="2319355623"/>
    <s v="12/22/2019 23:35"/>
    <s v="Auto-Withdraw"/>
    <d v="2019-12-19T14:53:00"/>
    <d v="2019-12-19T14:53:00"/>
    <n v="1"/>
    <m/>
    <x v="0"/>
    <n v="0"/>
    <x v="0"/>
    <x v="0"/>
    <n v="1"/>
    <m/>
    <n v="1"/>
    <n v="0"/>
    <m/>
    <s v="Thursday"/>
    <n v="3"/>
    <n v="14"/>
    <x v="1"/>
  </r>
  <r>
    <s v="JAG"/>
    <n v="1"/>
    <n v="1181460"/>
    <n v="1489507"/>
    <n v="1206934"/>
    <s v="TX"/>
    <s v="IPP"/>
    <s v="W"/>
    <n v="1"/>
    <s v="Withdrawn"/>
    <m/>
    <n v="0"/>
    <s v="#PL-FPTX#"/>
    <s v="Ping Logix"/>
    <n v="6"/>
    <n v="2319358051"/>
    <s v="12/22/2019 23:35"/>
    <s v="Auto-Withdraw"/>
    <d v="2019-12-19T14:58:00"/>
    <d v="2019-12-19T14:58:00"/>
    <n v="1"/>
    <m/>
    <x v="0"/>
    <n v="0"/>
    <x v="0"/>
    <x v="0"/>
    <n v="1"/>
    <m/>
    <n v="1"/>
    <n v="0"/>
    <m/>
    <s v="Thursday"/>
    <n v="3"/>
    <n v="14"/>
    <x v="1"/>
  </r>
  <r>
    <s v="JAG"/>
    <n v="1"/>
    <n v="1181466"/>
    <n v="1489516"/>
    <n v="1206943"/>
    <s v="TX"/>
    <s v="IPP"/>
    <s v="B"/>
    <n v="1"/>
    <s v="Withdrawn"/>
    <m/>
    <n v="0"/>
    <s v="#LFLASH-FP#"/>
    <s v="Lead Flash"/>
    <n v="6"/>
    <n v="2319359236"/>
    <s v="12/22/2019 23:35"/>
    <s v="Auto-Withdraw"/>
    <d v="2019-12-19T15:01:00"/>
    <d v="2019-12-19T15:01:00"/>
    <n v="1"/>
    <m/>
    <x v="0"/>
    <n v="0"/>
    <x v="0"/>
    <x v="0"/>
    <n v="1"/>
    <m/>
    <n v="1"/>
    <n v="0"/>
    <m/>
    <s v="Thursday"/>
    <n v="3"/>
    <n v="15"/>
    <x v="1"/>
  </r>
  <r>
    <s v="JAG"/>
    <n v="1"/>
    <n v="1181481"/>
    <n v="1489534"/>
    <n v="1206961"/>
    <s v="TX"/>
    <s v="IPP"/>
    <s v="B"/>
    <n v="1"/>
    <s v="Withdrawn"/>
    <m/>
    <n v="0"/>
    <s v="#SFL-FPAT-TX#"/>
    <s v="Store Front Lender AT"/>
    <n v="5"/>
    <n v="2319361460"/>
    <s v="12/19/2019 15:13"/>
    <s v="Unable to Verify Account Information"/>
    <d v="2019-12-19T15:06:00"/>
    <d v="2019-12-19T15:06:00"/>
    <n v="1"/>
    <m/>
    <x v="0"/>
    <n v="0"/>
    <x v="0"/>
    <x v="0"/>
    <n v="1"/>
    <s v="12/19/2019 15:08"/>
    <n v="1"/>
    <n v="1"/>
    <s v="133"/>
    <s v="Thursday"/>
    <n v="3"/>
    <n v="15"/>
    <x v="1"/>
  </r>
  <r>
    <s v="JAG"/>
    <n v="1"/>
    <n v="1181484"/>
    <n v="1489537"/>
    <n v="1206964"/>
    <s v="TX"/>
    <s v="IPP"/>
    <s v="B"/>
    <n v="1"/>
    <s v="Originated"/>
    <s v="1206964"/>
    <n v="1"/>
    <s v="#SFL-FPTX#"/>
    <s v="Store Front Lender"/>
    <n v="8"/>
    <n v="2319361832"/>
    <m/>
    <m/>
    <d v="2019-12-19T15:07:00"/>
    <d v="2019-12-19T15:07:00"/>
    <n v="1"/>
    <s v="12/19/2019 16:42"/>
    <x v="917"/>
    <n v="0"/>
    <x v="1"/>
    <x v="1"/>
    <n v="1"/>
    <s v="12/19/2019 16:19"/>
    <n v="1"/>
    <n v="1"/>
    <s v="4306"/>
    <s v="Thursday"/>
    <n v="3"/>
    <n v="15"/>
    <x v="1"/>
  </r>
  <r>
    <s v="JAG"/>
    <n v="1"/>
    <n v="1181486"/>
    <n v="1489540"/>
    <n v="1206967"/>
    <s v="TX"/>
    <s v="IPP"/>
    <s v="W"/>
    <n v="1"/>
    <s v="Originated"/>
    <s v="1206967"/>
    <n v="1"/>
    <s v="SFL-TX-VIP"/>
    <s v="Store Front Lender"/>
    <n v="36"/>
    <n v="2319362065"/>
    <m/>
    <m/>
    <d v="2019-12-19T15:08:00"/>
    <d v="2019-12-19T15:08:00"/>
    <n v="1"/>
    <s v="12/19/2019 15:31"/>
    <x v="918"/>
    <n v="0"/>
    <x v="1"/>
    <x v="1"/>
    <n v="1"/>
    <s v="12/19/2019 15:20"/>
    <n v="1"/>
    <n v="1"/>
    <s v="703"/>
    <s v="Thursday"/>
    <n v="3"/>
    <n v="15"/>
    <x v="1"/>
  </r>
  <r>
    <s v="JAG"/>
    <n v="1"/>
    <n v="1181496"/>
    <n v="1489554"/>
    <n v="1206981"/>
    <s v="TN"/>
    <s v="LOC"/>
    <s v="B"/>
    <n v="1"/>
    <s v="Withdrawn"/>
    <m/>
    <n v="0"/>
    <s v="LEAP-TNLOC-DT"/>
    <s v="Leap Theory"/>
    <n v="16"/>
    <n v="2319364176"/>
    <s v="12/20/2019 8:41"/>
    <s v="Wants Money Today"/>
    <d v="2019-12-19T15:13:00"/>
    <d v="2019-12-19T15:13:00"/>
    <n v="1"/>
    <s v="12/19/2019 18:01"/>
    <x v="919"/>
    <n v="0"/>
    <x v="1"/>
    <x v="1"/>
    <n v="1"/>
    <m/>
    <n v="1"/>
    <n v="0"/>
    <m/>
    <s v="Thursday"/>
    <n v="3"/>
    <n v="15"/>
    <x v="1"/>
  </r>
  <r>
    <s v="JAG"/>
    <n v="1"/>
    <n v="1181502"/>
    <n v="1489562"/>
    <n v="1206989"/>
    <s v="TX"/>
    <s v="IPP"/>
    <s v="M"/>
    <n v="1"/>
    <s v="Withdrawn"/>
    <m/>
    <n v="0"/>
    <s v="#ARS-FP#"/>
    <s v="Arrowshade"/>
    <n v="5"/>
    <n v="2319365481"/>
    <s v="12/19/2019 15:22"/>
    <s v="Invalid Employment Type"/>
    <d v="2019-12-19T15:16:00"/>
    <d v="2019-12-19T15:16:00"/>
    <n v="1"/>
    <m/>
    <x v="0"/>
    <n v="0"/>
    <x v="0"/>
    <x v="0"/>
    <n v="1"/>
    <m/>
    <n v="1"/>
    <n v="0"/>
    <m/>
    <s v="Thursday"/>
    <n v="3"/>
    <n v="15"/>
    <x v="1"/>
  </r>
  <r>
    <s v="JAG"/>
    <n v="1"/>
    <n v="1181505"/>
    <n v="1489565"/>
    <n v="1206992"/>
    <s v="TX"/>
    <s v="IPP"/>
    <s v="W"/>
    <n v="1"/>
    <s v="Originated"/>
    <s v="1206992"/>
    <n v="1"/>
    <s v="#PL-FPTX#"/>
    <s v="Ping Logix"/>
    <n v="6"/>
    <n v="2319366022"/>
    <m/>
    <m/>
    <d v="2019-12-19T15:17:00"/>
    <d v="2019-12-19T15:17:00"/>
    <n v="1"/>
    <s v="12/19/2019 15:32"/>
    <x v="920"/>
    <n v="0"/>
    <x v="1"/>
    <x v="1"/>
    <n v="1"/>
    <m/>
    <n v="1"/>
    <n v="0"/>
    <m/>
    <s v="Thursday"/>
    <n v="3"/>
    <n v="15"/>
    <x v="1"/>
  </r>
  <r>
    <s v="JAG"/>
    <n v="1"/>
    <n v="1181523"/>
    <n v="1489593"/>
    <n v="1207020"/>
    <s v="TX"/>
    <s v="IPP"/>
    <s v="B"/>
    <n v="1"/>
    <s v="Withdrawn"/>
    <m/>
    <n v="0"/>
    <s v="#SFL-FPTX#"/>
    <s v="Store Front Lender"/>
    <n v="8"/>
    <n v="2319370854"/>
    <s v="12/19/2019 15:38"/>
    <s v="Invalid Pay Frequency"/>
    <d v="2019-12-19T15:29:00"/>
    <d v="2019-12-19T15:29:00"/>
    <n v="1"/>
    <m/>
    <x v="0"/>
    <n v="0"/>
    <x v="0"/>
    <x v="0"/>
    <n v="1"/>
    <s v="12/19/2019 15:37"/>
    <n v="1"/>
    <n v="1"/>
    <s v="494"/>
    <s v="Thursday"/>
    <n v="3"/>
    <n v="15"/>
    <x v="1"/>
  </r>
  <r>
    <s v="JAG"/>
    <n v="1"/>
    <n v="1181535"/>
    <n v="1489610"/>
    <n v="1207037"/>
    <s v="TX"/>
    <s v="IPP"/>
    <s v="B"/>
    <n v="1"/>
    <s v="Withdrawn"/>
    <m/>
    <n v="0"/>
    <s v="#PL-FPTX#"/>
    <s v="Ping Logix"/>
    <n v="6"/>
    <n v="2319372816"/>
    <s v="12/22/2019 23:35"/>
    <s v="Auto-Withdraw"/>
    <d v="2019-12-19T15:33:00"/>
    <d v="2019-12-19T15:33:00"/>
    <n v="1"/>
    <m/>
    <x v="0"/>
    <n v="0"/>
    <x v="0"/>
    <x v="0"/>
    <n v="1"/>
    <m/>
    <n v="1"/>
    <n v="0"/>
    <m/>
    <s v="Thursday"/>
    <n v="3"/>
    <n v="15"/>
    <x v="1"/>
  </r>
  <r>
    <s v="JAG"/>
    <n v="1"/>
    <n v="1181544"/>
    <n v="1489621"/>
    <n v="1207048"/>
    <s v="TX"/>
    <s v="IPP"/>
    <s v="M"/>
    <n v="1"/>
    <s v="Originated"/>
    <s v="1207048"/>
    <n v="1"/>
    <s v="#ZEROP-FP#"/>
    <s v="Zero Parallel"/>
    <n v="7"/>
    <n v="2319374373"/>
    <m/>
    <m/>
    <d v="2019-12-19T15:37:00"/>
    <d v="2019-12-19T15:37:00"/>
    <n v="1"/>
    <s v="12/19/2019 16:12"/>
    <x v="921"/>
    <n v="0"/>
    <x v="1"/>
    <x v="1"/>
    <n v="1"/>
    <m/>
    <n v="1"/>
    <n v="0"/>
    <m/>
    <s v="Thursday"/>
    <n v="3"/>
    <n v="15"/>
    <x v="1"/>
  </r>
  <r>
    <s v="JAG"/>
    <n v="1"/>
    <n v="970110"/>
    <n v="1489634"/>
    <n v="1207061"/>
    <s v="TX"/>
    <s v="IPP"/>
    <s v="B"/>
    <n v="1"/>
    <s v="Originated"/>
    <s v="1207061"/>
    <n v="1"/>
    <s v="LM-TXABA-VIP"/>
    <s v="Leads Market"/>
    <n v="27"/>
    <n v="2319376148"/>
    <m/>
    <m/>
    <d v="2019-12-19T15:41:00"/>
    <d v="2019-12-19T15:41:00"/>
    <n v="1"/>
    <s v="12/19/2019 16:06"/>
    <x v="922"/>
    <n v="0"/>
    <x v="1"/>
    <x v="1"/>
    <n v="1"/>
    <m/>
    <n v="1"/>
    <n v="0"/>
    <m/>
    <s v="Thursday"/>
    <n v="3"/>
    <n v="15"/>
    <x v="1"/>
  </r>
  <r>
    <s v="JAG"/>
    <n v="1"/>
    <n v="1181556"/>
    <n v="1489639"/>
    <n v="1207066"/>
    <s v="TX"/>
    <s v="IPP"/>
    <s v="B"/>
    <n v="1"/>
    <s v="Withdrawn"/>
    <m/>
    <n v="0"/>
    <s v="#PING-FPTX-PC#"/>
    <s v="PING YO"/>
    <n v="3"/>
    <n v="2319376829"/>
    <s v="12/22/2019 23:35"/>
    <s v="Auto-Withdraw"/>
    <d v="2019-12-19T15:43:00"/>
    <d v="2019-12-19T15:43:00"/>
    <n v="1"/>
    <m/>
    <x v="0"/>
    <n v="0"/>
    <x v="0"/>
    <x v="0"/>
    <n v="1"/>
    <m/>
    <n v="1"/>
    <n v="0"/>
    <m/>
    <s v="Thursday"/>
    <n v="3"/>
    <n v="15"/>
    <x v="1"/>
  </r>
  <r>
    <s v="JAG"/>
    <n v="1"/>
    <n v="1181563"/>
    <n v="1489647"/>
    <n v="1207074"/>
    <s v="TX"/>
    <s v="IPP"/>
    <s v="B"/>
    <n v="1"/>
    <s v="Withdrawn"/>
    <m/>
    <n v="0"/>
    <s v="#PING-FPTX-PC#"/>
    <s v="PING YO"/>
    <n v="3"/>
    <n v="2319377994"/>
    <s v="12/22/2019 23:35"/>
    <s v="Auto-Withdraw"/>
    <d v="2019-12-19T15:45:00"/>
    <d v="2019-12-19T15:45:00"/>
    <n v="1"/>
    <m/>
    <x v="0"/>
    <n v="0"/>
    <x v="0"/>
    <x v="0"/>
    <n v="1"/>
    <m/>
    <n v="1"/>
    <n v="0"/>
    <m/>
    <s v="Thursday"/>
    <n v="3"/>
    <n v="15"/>
    <x v="1"/>
  </r>
  <r>
    <s v="JAG"/>
    <n v="1"/>
    <n v="1181564"/>
    <n v="1489648"/>
    <n v="1207075"/>
    <s v="TX"/>
    <s v="IPP"/>
    <s v="M"/>
    <n v="1"/>
    <s v="Originated"/>
    <s v="1207075"/>
    <n v="1"/>
    <s v="LM-TX-DT"/>
    <s v="Leads Market"/>
    <n v="17"/>
    <n v="2319378127"/>
    <m/>
    <m/>
    <d v="2019-12-19T15:46:00"/>
    <d v="2019-12-19T15:46:00"/>
    <n v="1"/>
    <s v="12/19/2019 20:03"/>
    <x v="923"/>
    <n v="0"/>
    <x v="1"/>
    <x v="0"/>
    <n v="1"/>
    <m/>
    <n v="1"/>
    <n v="0"/>
    <m/>
    <s v="Thursday"/>
    <n v="3"/>
    <n v="15"/>
    <x v="1"/>
  </r>
  <r>
    <s v="JAG"/>
    <n v="1"/>
    <n v="1181573"/>
    <n v="1489662"/>
    <n v="1207089"/>
    <s v="TX"/>
    <s v="IPP"/>
    <s v="B"/>
    <n v="1"/>
    <s v="Withdrawn"/>
    <m/>
    <n v="0"/>
    <s v="#PW-FPAT#"/>
    <s v="Acquire Interactive AT"/>
    <n v="5"/>
    <n v="2319381028"/>
    <s v="12/22/2019 23:35"/>
    <s v="Auto-Withdraw"/>
    <d v="2019-12-19T15:52:00"/>
    <d v="2019-12-19T15:52:00"/>
    <n v="1"/>
    <m/>
    <x v="0"/>
    <n v="0"/>
    <x v="0"/>
    <x v="0"/>
    <n v="1"/>
    <m/>
    <n v="1"/>
    <n v="0"/>
    <m/>
    <s v="Thursday"/>
    <n v="3"/>
    <n v="15"/>
    <x v="1"/>
  </r>
  <r>
    <s v="JAG"/>
    <n v="1"/>
    <n v="445741"/>
    <n v="1489667"/>
    <n v="1207094"/>
    <s v="TX"/>
    <s v="IPP"/>
    <s v="B"/>
    <n v="1"/>
    <s v="Withdrawn"/>
    <m/>
    <n v="0"/>
    <s v="SFL-TX-VIP"/>
    <s v="Store Front Lender"/>
    <n v="36"/>
    <n v="2319381683"/>
    <s v="12/19/2019 15:59"/>
    <s v="Amount Too Low"/>
    <d v="2019-12-19T15:54:00"/>
    <d v="2019-12-19T15:54:00"/>
    <n v="1"/>
    <m/>
    <x v="0"/>
    <n v="0"/>
    <x v="0"/>
    <x v="0"/>
    <n v="1"/>
    <m/>
    <n v="1"/>
    <n v="0"/>
    <m/>
    <s v="Thursday"/>
    <n v="3"/>
    <n v="15"/>
    <x v="1"/>
  </r>
  <r>
    <s v="JAG"/>
    <n v="1"/>
    <n v="513482"/>
    <n v="1489671"/>
    <n v="1207098"/>
    <s v="TX"/>
    <s v="IPP"/>
    <s v="B"/>
    <n v="1"/>
    <s v="Originated"/>
    <s v="1207098"/>
    <n v="1"/>
    <s v="#SFL-FPTX#"/>
    <s v="Store Front Lender"/>
    <n v="8"/>
    <n v="2319383080"/>
    <m/>
    <m/>
    <d v="2019-12-19T15:57:00"/>
    <d v="2019-12-19T15:57:00"/>
    <n v="1"/>
    <s v="12/23/2019 15:49"/>
    <x v="924"/>
    <n v="0"/>
    <x v="1"/>
    <x v="0"/>
    <n v="1"/>
    <s v="12/23/2019 15:38"/>
    <n v="1"/>
    <n v="1"/>
    <s v="344434"/>
    <s v="Thursday"/>
    <n v="3"/>
    <n v="15"/>
    <x v="1"/>
  </r>
  <r>
    <s v="JAG"/>
    <n v="1"/>
    <n v="1181587"/>
    <n v="1489681"/>
    <n v="1207108"/>
    <s v="TX"/>
    <s v="IPP"/>
    <s v="M"/>
    <n v="1"/>
    <s v="Withdrawn"/>
    <m/>
    <n v="0"/>
    <s v="LM-TX-DT"/>
    <s v="Leads Market"/>
    <n v="17"/>
    <n v="2319383941"/>
    <s v="12/22/2019 23:35"/>
    <s v="Auto-Withdraw"/>
    <d v="2019-12-19T16:00:00"/>
    <d v="2019-12-19T16:00:00"/>
    <n v="1"/>
    <m/>
    <x v="0"/>
    <n v="0"/>
    <x v="0"/>
    <x v="0"/>
    <n v="1"/>
    <m/>
    <n v="1"/>
    <n v="0"/>
    <m/>
    <s v="Thursday"/>
    <n v="3"/>
    <n v="16"/>
    <x v="1"/>
  </r>
  <r>
    <s v="JAG"/>
    <n v="1"/>
    <n v="1181588"/>
    <n v="1489682"/>
    <n v="1207109"/>
    <s v="TX"/>
    <s v="IPP"/>
    <s v="M"/>
    <n v="1"/>
    <s v="Withdrawn"/>
    <m/>
    <n v="0"/>
    <s v="ZP-TXABA-VIP"/>
    <s v="Zero Parallel"/>
    <n v="31"/>
    <n v="2319383957"/>
    <s v="12/22/2019 23:35"/>
    <s v="Auto-Withdraw"/>
    <d v="2019-12-19T16:00:00"/>
    <d v="2019-12-19T16:00:00"/>
    <n v="1"/>
    <m/>
    <x v="0"/>
    <n v="0"/>
    <x v="0"/>
    <x v="0"/>
    <n v="1"/>
    <m/>
    <n v="1"/>
    <n v="0"/>
    <m/>
    <s v="Thursday"/>
    <n v="3"/>
    <n v="16"/>
    <x v="1"/>
  </r>
  <r>
    <s v="JAG"/>
    <n v="1"/>
    <n v="1181611"/>
    <n v="1489712"/>
    <n v="1207139"/>
    <s v="TX"/>
    <s v="IPP"/>
    <s v="B"/>
    <n v="1"/>
    <s v="Originated"/>
    <s v="1207139"/>
    <n v="1"/>
    <s v="LM-ALL-VIP2"/>
    <s v="Leads Market"/>
    <n v="37"/>
    <n v="2319387860"/>
    <m/>
    <m/>
    <d v="2019-12-19T16:10:00"/>
    <d v="2019-12-19T16:10:00"/>
    <n v="1"/>
    <s v="12/19/2019 17:12"/>
    <x v="925"/>
    <n v="0"/>
    <x v="1"/>
    <x v="1"/>
    <n v="1"/>
    <s v="12/19/2019 17:06"/>
    <n v="1"/>
    <n v="1"/>
    <s v="3385"/>
    <s v="Thursday"/>
    <n v="3"/>
    <n v="16"/>
    <x v="1"/>
  </r>
  <r>
    <s v="JAG"/>
    <n v="1"/>
    <n v="1181615"/>
    <n v="1489717"/>
    <n v="1207144"/>
    <s v="TX"/>
    <s v="IPP"/>
    <s v="B"/>
    <n v="1"/>
    <s v="Originated"/>
    <s v="1207144"/>
    <n v="1"/>
    <s v="#SFL-FPAT-TX#"/>
    <s v="Store Front Lender AT"/>
    <n v="5"/>
    <n v="2319388271"/>
    <m/>
    <m/>
    <d v="2019-12-19T16:11:00"/>
    <d v="2019-12-19T16:11:00"/>
    <n v="1"/>
    <s v="12/19/2019 16:38"/>
    <x v="926"/>
    <n v="0"/>
    <x v="1"/>
    <x v="1"/>
    <n v="1"/>
    <m/>
    <n v="1"/>
    <n v="0"/>
    <m/>
    <s v="Thursday"/>
    <n v="3"/>
    <n v="16"/>
    <x v="1"/>
  </r>
  <r>
    <s v="JAG"/>
    <n v="1"/>
    <n v="1181619"/>
    <n v="1489721"/>
    <n v="1207148"/>
    <s v="TX"/>
    <s v="IPP"/>
    <s v="B"/>
    <n v="1"/>
    <s v="Originated"/>
    <s v="1207148"/>
    <n v="1"/>
    <s v="ZP-TXABA-VIP"/>
    <s v="Zero Parallel"/>
    <n v="31"/>
    <n v="2319389125"/>
    <m/>
    <m/>
    <d v="2019-12-19T16:13:00"/>
    <d v="2019-12-19T16:13:00"/>
    <n v="1"/>
    <s v="12/19/2019 16:40"/>
    <x v="927"/>
    <n v="0"/>
    <x v="1"/>
    <x v="1"/>
    <n v="1"/>
    <m/>
    <n v="1"/>
    <n v="0"/>
    <m/>
    <s v="Thursday"/>
    <n v="3"/>
    <n v="16"/>
    <x v="1"/>
  </r>
  <r>
    <s v="JAG"/>
    <n v="1"/>
    <n v="1181621"/>
    <n v="1489723"/>
    <n v="1207150"/>
    <s v="TX"/>
    <s v="IPP"/>
    <s v="B"/>
    <n v="1"/>
    <s v="Withdrawn"/>
    <m/>
    <n v="0"/>
    <s v="#ITM-FPTX#"/>
    <s v="ITMEDIA"/>
    <n v="6"/>
    <n v="2319389785"/>
    <s v="12/22/2019 23:35"/>
    <s v="Auto-Withdraw"/>
    <d v="2019-12-19T16:14:00"/>
    <d v="2019-12-19T16:14:00"/>
    <n v="1"/>
    <m/>
    <x v="0"/>
    <n v="0"/>
    <x v="0"/>
    <x v="0"/>
    <n v="1"/>
    <m/>
    <n v="1"/>
    <n v="0"/>
    <m/>
    <s v="Thursday"/>
    <n v="3"/>
    <n v="16"/>
    <x v="1"/>
  </r>
  <r>
    <s v="JAG"/>
    <n v="1"/>
    <n v="1126607"/>
    <n v="1489738"/>
    <n v="1207165"/>
    <s v="TX"/>
    <s v="IPP"/>
    <s v="B"/>
    <n v="1"/>
    <s v="Originated"/>
    <s v="1207165"/>
    <n v="1"/>
    <s v="#ITM-FPTX#"/>
    <s v="ITMEDIA"/>
    <n v="6"/>
    <n v="2319391023"/>
    <m/>
    <m/>
    <d v="2019-12-19T16:17:00"/>
    <d v="2019-12-19T16:17:00"/>
    <n v="1"/>
    <s v="12/26/2019 16:46"/>
    <x v="928"/>
    <n v="0"/>
    <x v="1"/>
    <x v="0"/>
    <n v="1"/>
    <s v="12/26/2019 16:12"/>
    <n v="1"/>
    <n v="1"/>
    <s v="604472"/>
    <s v="Thursday"/>
    <n v="3"/>
    <n v="16"/>
    <x v="1"/>
  </r>
  <r>
    <s v="JAG"/>
    <n v="1"/>
    <n v="668187"/>
    <n v="1489740"/>
    <n v="1207167"/>
    <s v="TX"/>
    <s v="IPP"/>
    <s v="S"/>
    <n v="1"/>
    <s v="Withdrawn"/>
    <m/>
    <n v="0"/>
    <s v="ACQ-FP#"/>
    <s v="Acquire Interactive"/>
    <n v="10"/>
    <n v="2319391864"/>
    <s v="12/19/2019 16:30"/>
    <s v="Fees Too High"/>
    <d v="2019-12-19T16:20:00"/>
    <d v="2019-12-19T16:20:00"/>
    <n v="1"/>
    <s v="12/19/2019 16:35"/>
    <x v="929"/>
    <n v="0"/>
    <x v="1"/>
    <x v="1"/>
    <n v="1"/>
    <m/>
    <n v="1"/>
    <n v="0"/>
    <m/>
    <s v="Thursday"/>
    <n v="3"/>
    <n v="16"/>
    <x v="1"/>
  </r>
  <r>
    <s v="JAG"/>
    <n v="1"/>
    <n v="1181641"/>
    <n v="1489752"/>
    <n v="1207179"/>
    <s v="TX"/>
    <s v="IPP"/>
    <s v="B"/>
    <n v="1"/>
    <s v="Withdrawn"/>
    <m/>
    <n v="0"/>
    <s v="#PL-FPTX#"/>
    <s v="Ping Logix"/>
    <n v="6"/>
    <n v="2319393983"/>
    <s v="12/19/2019 16:46"/>
    <s v="Amount Too Low"/>
    <d v="2019-12-19T16:25:00"/>
    <d v="2019-12-19T16:25:00"/>
    <n v="1"/>
    <m/>
    <x v="0"/>
    <n v="0"/>
    <x v="0"/>
    <x v="0"/>
    <n v="1"/>
    <m/>
    <n v="1"/>
    <n v="0"/>
    <m/>
    <s v="Thursday"/>
    <n v="3"/>
    <n v="16"/>
    <x v="1"/>
  </r>
  <r>
    <s v="JAG"/>
    <n v="1"/>
    <n v="1181643"/>
    <n v="1489754"/>
    <n v="1207181"/>
    <s v="TX"/>
    <s v="IPP"/>
    <s v="M"/>
    <n v="1"/>
    <s v="Withdrawn"/>
    <m/>
    <n v="0"/>
    <s v="#LFLASH-FP#"/>
    <s v="Lead Flash"/>
    <n v="6"/>
    <n v="2319394599"/>
    <s v="12/22/2019 23:35"/>
    <s v="Auto-Withdraw"/>
    <d v="2019-12-19T16:27:00"/>
    <d v="2019-12-19T16:27:00"/>
    <n v="1"/>
    <m/>
    <x v="0"/>
    <n v="0"/>
    <x v="0"/>
    <x v="0"/>
    <n v="1"/>
    <m/>
    <n v="1"/>
    <n v="0"/>
    <m/>
    <s v="Thursday"/>
    <n v="3"/>
    <n v="16"/>
    <x v="1"/>
  </r>
  <r>
    <s v="JAG"/>
    <n v="1"/>
    <n v="1181647"/>
    <n v="1489759"/>
    <n v="1207186"/>
    <s v="TX"/>
    <s v="IPP"/>
    <s v="B"/>
    <n v="1"/>
    <s v="Withdrawn"/>
    <m/>
    <n v="0"/>
    <s v="#SFL-FPAT-TX#"/>
    <s v="Store Front Lender AT"/>
    <n v="5"/>
    <n v="2319395471"/>
    <s v="12/19/2019 17:08"/>
    <s v="Fees Too High"/>
    <d v="2019-12-19T16:29:00"/>
    <d v="2019-12-19T16:29:00"/>
    <n v="1"/>
    <m/>
    <x v="0"/>
    <n v="0"/>
    <x v="0"/>
    <x v="0"/>
    <n v="1"/>
    <s v="12/19/2019 17:02"/>
    <n v="1"/>
    <n v="1"/>
    <s v="2022"/>
    <s v="Thursday"/>
    <n v="3"/>
    <n v="16"/>
    <x v="1"/>
  </r>
  <r>
    <s v="JAG"/>
    <n v="1"/>
    <n v="1181654"/>
    <n v="1489766"/>
    <n v="1207193"/>
    <s v="TX"/>
    <s v="IPP"/>
    <s v="M"/>
    <n v="1"/>
    <s v="Withdrawn"/>
    <m/>
    <n v="0"/>
    <s v="#ZP-FPAT#"/>
    <s v="Zero Parallel AT"/>
    <n v="5"/>
    <n v="2319396626"/>
    <s v="12/22/2019 23:35"/>
    <s v="Auto-Withdraw"/>
    <d v="2019-12-19T16:32:00"/>
    <d v="2019-12-19T16:32:00"/>
    <n v="1"/>
    <m/>
    <x v="0"/>
    <n v="0"/>
    <x v="0"/>
    <x v="0"/>
    <n v="1"/>
    <m/>
    <n v="1"/>
    <n v="0"/>
    <m/>
    <s v="Thursday"/>
    <n v="3"/>
    <n v="16"/>
    <x v="1"/>
  </r>
  <r>
    <s v="JAG"/>
    <n v="1"/>
    <n v="766606"/>
    <n v="1489767"/>
    <n v="1207194"/>
    <s v="TX"/>
    <s v="IPP"/>
    <s v="B"/>
    <n v="1"/>
    <s v="Withdrawn"/>
    <m/>
    <n v="0"/>
    <s v="ZP-ALL-VIP"/>
    <s v="Zero Parallel"/>
    <n v="61"/>
    <n v="2319396736"/>
    <s v="12/22/2019 23:35"/>
    <s v="Auto-Withdraw"/>
    <d v="2019-12-19T16:32:00"/>
    <d v="2019-12-19T16:32:00"/>
    <n v="1"/>
    <m/>
    <x v="0"/>
    <n v="0"/>
    <x v="0"/>
    <x v="0"/>
    <n v="1"/>
    <m/>
    <n v="1"/>
    <n v="0"/>
    <m/>
    <s v="Thursday"/>
    <n v="3"/>
    <n v="16"/>
    <x v="1"/>
  </r>
  <r>
    <s v="JAG"/>
    <n v="1"/>
    <n v="1181657"/>
    <n v="1489771"/>
    <n v="1207198"/>
    <s v="TN"/>
    <s v="LOC"/>
    <s v="B"/>
    <n v="1"/>
    <s v="Withdrawn"/>
    <m/>
    <n v="0"/>
    <s v="ZP-TNLOC-DT"/>
    <s v="Zero Parallel"/>
    <n v="23"/>
    <n v="2319397349"/>
    <s v="12/22/2019 23:35"/>
    <s v="Auto-Withdraw"/>
    <d v="2019-12-19T16:34:00"/>
    <d v="2019-12-19T16:34:00"/>
    <n v="1"/>
    <m/>
    <x v="0"/>
    <n v="0"/>
    <x v="0"/>
    <x v="0"/>
    <n v="1"/>
    <s v="12/19/2019 16:35"/>
    <n v="0"/>
    <n v="1"/>
    <s v="52"/>
    <s v="Thursday"/>
    <n v="3"/>
    <n v="16"/>
    <x v="1"/>
  </r>
  <r>
    <s v="JAG"/>
    <n v="1"/>
    <n v="1181661"/>
    <n v="1489776"/>
    <n v="1207203"/>
    <s v="TN"/>
    <s v="LOC"/>
    <s v="B"/>
    <n v="1"/>
    <s v="Withdrawn"/>
    <m/>
    <n v="0"/>
    <s v="RS-TNLOC-DT"/>
    <s v="RoundSky"/>
    <n v="21"/>
    <n v="2319398397"/>
    <s v="12/19/2019 16:48"/>
    <s v="No Longer Interested"/>
    <d v="2019-12-19T16:37:00"/>
    <d v="2019-12-19T16:37:00"/>
    <n v="1"/>
    <m/>
    <x v="0"/>
    <n v="0"/>
    <x v="0"/>
    <x v="0"/>
    <n v="1"/>
    <m/>
    <n v="1"/>
    <n v="0"/>
    <m/>
    <s v="Thursday"/>
    <n v="3"/>
    <n v="16"/>
    <x v="1"/>
  </r>
  <r>
    <s v="JAG"/>
    <n v="1"/>
    <n v="1181665"/>
    <n v="1489781"/>
    <n v="1207208"/>
    <s v="TX"/>
    <s v="IPP"/>
    <s v="S"/>
    <n v="1"/>
    <s v="Voided"/>
    <m/>
    <n v="0"/>
    <s v="LM-TX-DT"/>
    <s v="Leads Market"/>
    <n v="17"/>
    <n v="2319398992"/>
    <m/>
    <s v="Rescind"/>
    <d v="2019-12-19T16:39:00"/>
    <d v="2019-12-19T16:39:00"/>
    <n v="1"/>
    <s v="12/19/2019 16:55"/>
    <x v="930"/>
    <n v="0"/>
    <x v="1"/>
    <x v="1"/>
    <n v="1"/>
    <m/>
    <n v="1"/>
    <n v="0"/>
    <m/>
    <s v="Thursday"/>
    <n v="3"/>
    <n v="16"/>
    <x v="1"/>
  </r>
  <r>
    <s v="JAG"/>
    <n v="1"/>
    <n v="1181666"/>
    <n v="1489782"/>
    <n v="1207209"/>
    <s v="TX"/>
    <s v="IPP"/>
    <s v="B"/>
    <n v="1"/>
    <s v="Withdrawn"/>
    <m/>
    <n v="0"/>
    <s v="#PING-FP#"/>
    <s v="PING YO"/>
    <n v="7"/>
    <n v="2319399001"/>
    <s v="12/27/2019 10:29"/>
    <s v="Auto-Withdraw"/>
    <d v="2019-12-19T16:39:00"/>
    <d v="2019-12-19T16:39:00"/>
    <n v="1"/>
    <m/>
    <x v="0"/>
    <n v="0"/>
    <x v="0"/>
    <x v="0"/>
    <n v="1"/>
    <s v="12/27/2019 10:27"/>
    <n v="1"/>
    <n v="1"/>
    <s v="668870"/>
    <s v="Thursday"/>
    <n v="3"/>
    <n v="16"/>
    <x v="1"/>
  </r>
  <r>
    <s v="JAG"/>
    <n v="1"/>
    <n v="1181667"/>
    <n v="1489785"/>
    <n v="1207212"/>
    <s v="TX"/>
    <s v="IPP"/>
    <s v="B"/>
    <n v="1"/>
    <s v="Withdrawn"/>
    <m/>
    <n v="0"/>
    <s v="#PL-FPTX#"/>
    <s v="Ping Logix"/>
    <n v="6"/>
    <n v="2319399507"/>
    <s v="12/22/2019 23:35"/>
    <s v="Auto-Withdraw"/>
    <d v="2019-12-19T16:40:00"/>
    <d v="2019-12-19T16:40:00"/>
    <n v="1"/>
    <m/>
    <x v="0"/>
    <n v="0"/>
    <x v="0"/>
    <x v="0"/>
    <n v="1"/>
    <s v="12/20/2019 10:22"/>
    <n v="1"/>
    <n v="1"/>
    <s v="63689"/>
    <s v="Thursday"/>
    <n v="3"/>
    <n v="16"/>
    <x v="1"/>
  </r>
  <r>
    <s v="JAG"/>
    <n v="1"/>
    <n v="1181672"/>
    <n v="1489790"/>
    <n v="1207217"/>
    <s v="TX"/>
    <s v="IPP"/>
    <s v="M"/>
    <n v="1"/>
    <s v="Withdrawn"/>
    <m/>
    <n v="0"/>
    <s v="ACQ-FP#"/>
    <s v="Acquire Interactive"/>
    <n v="10"/>
    <n v="2319400094"/>
    <s v="12/22/2019 23:35"/>
    <s v="Auto-Withdraw"/>
    <d v="2019-12-19T16:41:00"/>
    <d v="2019-12-19T16:41:00"/>
    <n v="1"/>
    <m/>
    <x v="0"/>
    <n v="0"/>
    <x v="0"/>
    <x v="0"/>
    <n v="1"/>
    <m/>
    <n v="1"/>
    <n v="0"/>
    <m/>
    <s v="Thursday"/>
    <n v="3"/>
    <n v="16"/>
    <x v="1"/>
  </r>
  <r>
    <s v="JAG"/>
    <n v="1"/>
    <n v="1181682"/>
    <n v="1489802"/>
    <n v="1207229"/>
    <s v="TN"/>
    <s v="LOC"/>
    <s v="B"/>
    <n v="1"/>
    <s v="Withdrawn"/>
    <m/>
    <n v="0"/>
    <s v="PL-LOC-DT"/>
    <s v="Ping Logix"/>
    <n v="21"/>
    <n v="2319402555"/>
    <s v="12/22/2019 23:35"/>
    <s v="Auto-Withdraw"/>
    <d v="2019-12-19T16:48:00"/>
    <d v="2019-12-19T16:48:00"/>
    <n v="1"/>
    <m/>
    <x v="0"/>
    <n v="0"/>
    <x v="0"/>
    <x v="0"/>
    <n v="1"/>
    <m/>
    <n v="1"/>
    <n v="0"/>
    <m/>
    <s v="Thursday"/>
    <n v="3"/>
    <n v="16"/>
    <x v="1"/>
  </r>
  <r>
    <s v="JAG"/>
    <n v="1"/>
    <n v="1108429"/>
    <n v="1489806"/>
    <n v="1207233"/>
    <s v="TN"/>
    <s v="LOC"/>
    <s v="S"/>
    <n v="1"/>
    <s v="Withdrawn"/>
    <m/>
    <n v="0"/>
    <s v="LM-TNLOC-DT"/>
    <s v="Leads Market"/>
    <n v="19"/>
    <n v="2319403241"/>
    <s v="12/22/2019 23:35"/>
    <s v="Auto-Withdraw"/>
    <d v="2019-12-19T16:50:00"/>
    <d v="2019-12-19T16:50:00"/>
    <n v="1"/>
    <m/>
    <x v="0"/>
    <n v="0"/>
    <x v="0"/>
    <x v="0"/>
    <n v="1"/>
    <m/>
    <n v="1"/>
    <n v="0"/>
    <m/>
    <s v="Thursday"/>
    <n v="3"/>
    <n v="16"/>
    <x v="1"/>
  </r>
  <r>
    <s v="JAG"/>
    <n v="1"/>
    <n v="1181700"/>
    <n v="1489827"/>
    <n v="1207254"/>
    <s v="TN"/>
    <s v="LOC"/>
    <s v="B"/>
    <n v="1"/>
    <s v="Withdrawn"/>
    <m/>
    <n v="0"/>
    <s v="#RS-FP-PC#"/>
    <s v="RoundSky"/>
    <n v="3"/>
    <n v="2319406554"/>
    <s v="12/22/2019 23:35"/>
    <s v="Auto-Withdraw"/>
    <d v="2019-12-19T16:59:00"/>
    <d v="2019-12-19T16:59:00"/>
    <n v="1"/>
    <m/>
    <x v="0"/>
    <n v="0"/>
    <x v="0"/>
    <x v="0"/>
    <n v="1"/>
    <m/>
    <n v="1"/>
    <n v="0"/>
    <m/>
    <s v="Thursday"/>
    <n v="3"/>
    <n v="16"/>
    <x v="1"/>
  </r>
  <r>
    <s v="JAG"/>
    <n v="1"/>
    <n v="1181743"/>
    <n v="1489880"/>
    <n v="1207307"/>
    <s v="TX"/>
    <s v="IPP"/>
    <s v="B"/>
    <n v="1"/>
    <s v="Withdrawn"/>
    <m/>
    <n v="0"/>
    <s v="#SFL-FPTX#"/>
    <s v="Store Front Lender"/>
    <n v="8"/>
    <n v="2319414561"/>
    <s v="12/22/2019 23:35"/>
    <s v="Auto-Withdraw"/>
    <d v="2019-12-19T17:22:00"/>
    <d v="2019-12-19T17:22:00"/>
    <n v="1"/>
    <m/>
    <x v="0"/>
    <n v="0"/>
    <x v="0"/>
    <x v="0"/>
    <n v="1"/>
    <m/>
    <n v="1"/>
    <n v="0"/>
    <m/>
    <s v="Thursday"/>
    <n v="3"/>
    <n v="17"/>
    <x v="1"/>
  </r>
  <r>
    <s v="JAG"/>
    <n v="1"/>
    <n v="1181756"/>
    <n v="1489897"/>
    <n v="1207324"/>
    <s v="TX"/>
    <s v="IPP"/>
    <s v="B"/>
    <n v="1"/>
    <s v="Withdrawn"/>
    <m/>
    <n v="0"/>
    <s v="#EPCVIP-FP#"/>
    <s v="EPCVIP"/>
    <n v="8"/>
    <n v="2319416364"/>
    <s v="12/22/2019 23:35"/>
    <s v="Auto-Withdraw"/>
    <d v="2019-12-19T17:27:00"/>
    <d v="2019-12-19T17:27:00"/>
    <n v="1"/>
    <m/>
    <x v="0"/>
    <n v="0"/>
    <x v="0"/>
    <x v="0"/>
    <n v="1"/>
    <m/>
    <n v="1"/>
    <n v="0"/>
    <m/>
    <s v="Thursday"/>
    <n v="3"/>
    <n v="17"/>
    <x v="1"/>
  </r>
  <r>
    <s v="JAG"/>
    <n v="1"/>
    <n v="1181757"/>
    <n v="1489899"/>
    <n v="1207326"/>
    <s v="TX"/>
    <s v="IPP"/>
    <s v="B"/>
    <n v="1"/>
    <s v="Withdrawn"/>
    <m/>
    <n v="0"/>
    <s v="#SFL-FPTX#"/>
    <s v="Store Front Lender"/>
    <n v="8"/>
    <n v="2319416506"/>
    <s v="12/22/2019 23:35"/>
    <s v="Auto-Withdraw"/>
    <d v="2019-12-19T17:27:00"/>
    <d v="2019-12-19T17:27:00"/>
    <n v="1"/>
    <m/>
    <x v="0"/>
    <n v="0"/>
    <x v="0"/>
    <x v="0"/>
    <n v="1"/>
    <m/>
    <n v="1"/>
    <n v="0"/>
    <m/>
    <s v="Thursday"/>
    <n v="3"/>
    <n v="17"/>
    <x v="1"/>
  </r>
  <r>
    <s v="JAG"/>
    <n v="1"/>
    <n v="1111441"/>
    <n v="1489917"/>
    <n v="1207344"/>
    <s v="TX"/>
    <s v="IPP"/>
    <s v="B"/>
    <n v="1"/>
    <s v="Withdrawn"/>
    <m/>
    <n v="0"/>
    <s v="#LFLASH-FP#"/>
    <s v="Lead Flash"/>
    <n v="6"/>
    <n v="2319419637"/>
    <s v="12/22/2019 23:35"/>
    <s v="Auto-Withdraw"/>
    <d v="2019-12-19T17:36:00"/>
    <d v="2019-12-19T17:36:00"/>
    <n v="1"/>
    <m/>
    <x v="0"/>
    <n v="0"/>
    <x v="0"/>
    <x v="0"/>
    <n v="1"/>
    <m/>
    <n v="1"/>
    <n v="0"/>
    <m/>
    <s v="Thursday"/>
    <n v="3"/>
    <n v="17"/>
    <x v="1"/>
  </r>
  <r>
    <s v="JAG"/>
    <n v="1"/>
    <n v="537048"/>
    <n v="1489927"/>
    <n v="1207354"/>
    <s v="TX"/>
    <s v="IPP"/>
    <s v="M"/>
    <n v="1"/>
    <s v="Withdrawn"/>
    <m/>
    <n v="0"/>
    <s v="#SFL-FPAT-TX#"/>
    <s v="Store Front Lender AT"/>
    <n v="5"/>
    <n v="2319420728"/>
    <s v="12/19/2019 19:35"/>
    <s v="Bank Account Activity"/>
    <d v="2019-12-19T17:39:00"/>
    <d v="2019-12-19T17:39:00"/>
    <n v="1"/>
    <m/>
    <x v="0"/>
    <n v="0"/>
    <x v="0"/>
    <x v="0"/>
    <n v="1"/>
    <s v="12/19/2019 17:57"/>
    <n v="1"/>
    <n v="1"/>
    <s v="1032"/>
    <s v="Thursday"/>
    <n v="3"/>
    <n v="17"/>
    <x v="1"/>
  </r>
  <r>
    <s v="JAG"/>
    <n v="1"/>
    <n v="1181779"/>
    <n v="1489930"/>
    <n v="1207357"/>
    <s v="TX"/>
    <s v="IPP"/>
    <s v="B"/>
    <n v="1"/>
    <s v="Originated"/>
    <s v="1207357"/>
    <n v="1"/>
    <s v="PL-TXABA-VIP"/>
    <s v="Ping Logix"/>
    <n v="26"/>
    <n v="2319420928"/>
    <m/>
    <m/>
    <d v="2019-12-19T17:40:00"/>
    <d v="2019-12-19T17:40:00"/>
    <n v="1"/>
    <s v="12/19/2019 19:58"/>
    <x v="931"/>
    <n v="0"/>
    <x v="1"/>
    <x v="1"/>
    <n v="1"/>
    <s v="12/19/2019 19:51"/>
    <n v="1"/>
    <n v="1"/>
    <s v="7852"/>
    <s v="Thursday"/>
    <n v="3"/>
    <n v="17"/>
    <x v="1"/>
  </r>
  <r>
    <s v="JAG"/>
    <n v="1"/>
    <n v="1181782"/>
    <n v="1489933"/>
    <n v="1207360"/>
    <s v="TX"/>
    <s v="IPP"/>
    <s v="W"/>
    <n v="1"/>
    <s v="Withdrawn"/>
    <m/>
    <n v="0"/>
    <s v="#PL-FPTX#"/>
    <s v="Ping Logix"/>
    <n v="6"/>
    <n v="2319421169"/>
    <s v="12/22/2019 23:35"/>
    <s v="Auto-Withdraw"/>
    <d v="2019-12-19T17:41:00"/>
    <d v="2019-12-19T17:41:00"/>
    <n v="1"/>
    <m/>
    <x v="0"/>
    <n v="0"/>
    <x v="0"/>
    <x v="0"/>
    <n v="1"/>
    <m/>
    <n v="1"/>
    <n v="0"/>
    <m/>
    <s v="Thursday"/>
    <n v="3"/>
    <n v="17"/>
    <x v="1"/>
  </r>
  <r>
    <s v="JAG"/>
    <n v="1"/>
    <n v="1181785"/>
    <n v="1489936"/>
    <n v="1207363"/>
    <s v="TX"/>
    <s v="IPP"/>
    <s v="M"/>
    <n v="1"/>
    <s v="Originated"/>
    <s v="1207363"/>
    <n v="1"/>
    <s v="SFL-TX-VIP"/>
    <s v="Store Front Lender"/>
    <n v="52"/>
    <n v="2319421663"/>
    <m/>
    <m/>
    <d v="2019-12-19T17:42:00"/>
    <d v="2019-12-19T17:42:00"/>
    <n v="1"/>
    <s v="12/19/2019 17:52"/>
    <x v="932"/>
    <n v="0"/>
    <x v="1"/>
    <x v="1"/>
    <n v="1"/>
    <s v="12/19/2019 17:44"/>
    <n v="1"/>
    <n v="1"/>
    <s v="115"/>
    <s v="Thursday"/>
    <n v="3"/>
    <n v="17"/>
    <x v="1"/>
  </r>
  <r>
    <s v="JAG"/>
    <n v="1"/>
    <n v="1181789"/>
    <n v="1489941"/>
    <n v="1207368"/>
    <s v="TX"/>
    <s v="IPP"/>
    <s v="B"/>
    <n v="1"/>
    <s v="Withdrawn"/>
    <m/>
    <n v="0"/>
    <s v="#EPCVIP-FP#"/>
    <s v="EPCVIP"/>
    <n v="8"/>
    <n v="2319422263"/>
    <s v="12/22/2019 23:35"/>
    <s v="Auto-Withdraw"/>
    <d v="2019-12-19T17:44:00"/>
    <d v="2019-12-19T17:44:00"/>
    <n v="1"/>
    <m/>
    <x v="0"/>
    <n v="0"/>
    <x v="0"/>
    <x v="0"/>
    <n v="1"/>
    <m/>
    <n v="1"/>
    <n v="0"/>
    <m/>
    <s v="Thursday"/>
    <n v="3"/>
    <n v="17"/>
    <x v="1"/>
  </r>
  <r>
    <s v="JAG"/>
    <n v="1"/>
    <n v="1181791"/>
    <n v="1489944"/>
    <n v="1207371"/>
    <s v="TX"/>
    <s v="IPP"/>
    <s v="S"/>
    <n v="1"/>
    <s v="Withdrawn"/>
    <m/>
    <n v="0"/>
    <s v="#SFL-FPAT-TX#"/>
    <s v="Store Front Lender AT"/>
    <n v="5"/>
    <n v="2319422715"/>
    <s v="12/22/2019 23:35"/>
    <s v="Auto-Withdraw"/>
    <d v="2019-12-19T17:45:00"/>
    <d v="2019-12-19T17:45:00"/>
    <n v="1"/>
    <m/>
    <x v="0"/>
    <n v="0"/>
    <x v="0"/>
    <x v="0"/>
    <n v="1"/>
    <m/>
    <n v="1"/>
    <n v="0"/>
    <m/>
    <s v="Thursday"/>
    <n v="3"/>
    <n v="17"/>
    <x v="1"/>
  </r>
  <r>
    <s v="JAG"/>
    <n v="1"/>
    <n v="1181798"/>
    <n v="1489952"/>
    <n v="1207379"/>
    <s v="TX"/>
    <s v="IPP"/>
    <s v="B"/>
    <n v="1"/>
    <s v="Originated"/>
    <s v="1207379"/>
    <n v="1"/>
    <s v="#SFL-FPTX#"/>
    <s v="Store Front Lender"/>
    <n v="8"/>
    <n v="2319424291"/>
    <m/>
    <m/>
    <d v="2019-12-19T17:51:00"/>
    <d v="2019-12-19T17:51:00"/>
    <n v="1"/>
    <s v="12/26/2019 15:30"/>
    <x v="933"/>
    <n v="0"/>
    <x v="1"/>
    <x v="0"/>
    <n v="1"/>
    <s v="12/20/2019 10:17"/>
    <n v="1"/>
    <n v="1"/>
    <s v="59215"/>
    <s v="Thursday"/>
    <n v="3"/>
    <n v="17"/>
    <x v="1"/>
  </r>
  <r>
    <s v="JAG"/>
    <n v="1"/>
    <n v="1181802"/>
    <n v="1489956"/>
    <n v="1207383"/>
    <s v="TX"/>
    <s v="IPP"/>
    <s v="B"/>
    <n v="1"/>
    <s v="Withdrawn"/>
    <m/>
    <n v="0"/>
    <s v="#PL-FPTX#"/>
    <s v="Ping Logix"/>
    <n v="6"/>
    <n v="2319425325"/>
    <s v="12/22/2019 23:35"/>
    <s v="Auto-Withdraw"/>
    <d v="2019-12-19T17:54:00"/>
    <d v="2019-12-19T17:54:00"/>
    <n v="1"/>
    <m/>
    <x v="0"/>
    <n v="0"/>
    <x v="0"/>
    <x v="0"/>
    <n v="1"/>
    <m/>
    <n v="1"/>
    <n v="0"/>
    <m/>
    <s v="Thursday"/>
    <n v="3"/>
    <n v="17"/>
    <x v="1"/>
  </r>
  <r>
    <s v="JAG"/>
    <n v="1"/>
    <n v="1181805"/>
    <n v="1489960"/>
    <n v="1207387"/>
    <s v="TX"/>
    <s v="IPP"/>
    <s v="B"/>
    <n v="1"/>
    <s v="Withdrawn"/>
    <m/>
    <n v="0"/>
    <s v="EPC-ALL-VIP1000"/>
    <s v="EPCVIP"/>
    <n v="25"/>
    <n v="2319425771"/>
    <s v="12/22/2019 23:35"/>
    <s v="Auto-Withdraw"/>
    <d v="2019-12-19T17:55:00"/>
    <d v="2019-12-19T17:55:00"/>
    <n v="1"/>
    <m/>
    <x v="0"/>
    <n v="0"/>
    <x v="0"/>
    <x v="0"/>
    <n v="1"/>
    <m/>
    <n v="1"/>
    <n v="0"/>
    <m/>
    <s v="Thursday"/>
    <n v="3"/>
    <n v="17"/>
    <x v="1"/>
  </r>
  <r>
    <s v="JAG"/>
    <n v="1"/>
    <n v="1181808"/>
    <n v="1489963"/>
    <n v="1207390"/>
    <s v="TX"/>
    <s v="IPP"/>
    <s v="S"/>
    <n v="1"/>
    <s v="Withdrawn"/>
    <m/>
    <n v="0"/>
    <s v="LM-TX-DT"/>
    <s v="Leads Market"/>
    <n v="17"/>
    <n v="2319426331"/>
    <s v="12/19/2019 18:00"/>
    <s v="No Longer Interested"/>
    <d v="2019-12-19T17:57:00"/>
    <d v="2019-12-19T17:57:00"/>
    <n v="1"/>
    <m/>
    <x v="0"/>
    <n v="0"/>
    <x v="0"/>
    <x v="0"/>
    <n v="1"/>
    <s v="12/19/2019 18:00"/>
    <n v="1"/>
    <n v="1"/>
    <s v="153"/>
    <s v="Thursday"/>
    <n v="3"/>
    <n v="17"/>
    <x v="1"/>
  </r>
  <r>
    <s v="JAG"/>
    <n v="1"/>
    <n v="1181809"/>
    <n v="1489964"/>
    <n v="1207391"/>
    <s v="TX"/>
    <s v="IPP"/>
    <s v="M"/>
    <n v="1"/>
    <s v="Withdrawn"/>
    <m/>
    <n v="0"/>
    <s v="#II-FPTX#"/>
    <s v="Intimate Interactive"/>
    <n v="9"/>
    <n v="2319426431"/>
    <s v="12/22/2019 23:35"/>
    <s v="Auto-Withdraw"/>
    <d v="2019-12-19T17:57:00"/>
    <d v="2019-12-19T17:57:00"/>
    <n v="1"/>
    <m/>
    <x v="0"/>
    <n v="0"/>
    <x v="0"/>
    <x v="0"/>
    <n v="1"/>
    <m/>
    <n v="1"/>
    <n v="0"/>
    <m/>
    <s v="Thursday"/>
    <n v="3"/>
    <n v="17"/>
    <x v="1"/>
  </r>
  <r>
    <s v="JAG"/>
    <n v="1"/>
    <n v="1181811"/>
    <n v="1489971"/>
    <n v="1207398"/>
    <s v="TX"/>
    <s v="IPP"/>
    <s v="B"/>
    <n v="1"/>
    <s v="Withdrawn"/>
    <m/>
    <n v="0"/>
    <s v="SFL-TX-VIP"/>
    <s v="Store Front Lender"/>
    <n v="52"/>
    <n v="2319427469"/>
    <s v="12/19/2019 18:09"/>
    <s v="Received Funds Elsewhere"/>
    <d v="2019-12-19T18:01:00"/>
    <d v="2019-12-19T18:01:00"/>
    <n v="1"/>
    <m/>
    <x v="0"/>
    <n v="0"/>
    <x v="0"/>
    <x v="0"/>
    <n v="1"/>
    <m/>
    <n v="1"/>
    <n v="0"/>
    <m/>
    <s v="Thursday"/>
    <n v="3"/>
    <n v="18"/>
    <x v="1"/>
  </r>
  <r>
    <s v="JAG"/>
    <n v="1"/>
    <n v="843828"/>
    <n v="1489975"/>
    <n v="1207402"/>
    <s v="TX"/>
    <s v="IPP"/>
    <s v="M"/>
    <n v="1"/>
    <s v="Withdrawn"/>
    <m/>
    <n v="0"/>
    <s v="#SFL-FPM#"/>
    <s v="Store Front Lender"/>
    <n v="5"/>
    <n v="2319427941"/>
    <s v="12/19/2019 18:10"/>
    <s v="Amount Too Low"/>
    <d v="2019-12-19T18:02:00"/>
    <d v="2019-12-19T18:02:00"/>
    <n v="1"/>
    <m/>
    <x v="0"/>
    <n v="0"/>
    <x v="0"/>
    <x v="0"/>
    <n v="1"/>
    <m/>
    <n v="1"/>
    <n v="0"/>
    <m/>
    <s v="Thursday"/>
    <n v="3"/>
    <n v="18"/>
    <x v="1"/>
  </r>
  <r>
    <s v="JAG"/>
    <n v="1"/>
    <n v="1181829"/>
    <n v="1489995"/>
    <n v="1207422"/>
    <s v="TX"/>
    <s v="IPP"/>
    <s v="S"/>
    <n v="1"/>
    <s v="Withdrawn"/>
    <m/>
    <n v="0"/>
    <s v="#EPCVIP-FP#"/>
    <s v="EPCVIP"/>
    <n v="8"/>
    <n v="2319430122"/>
    <s v="12/19/2019 18:21"/>
    <s v="Invalid Bank Account Type"/>
    <d v="2019-12-19T18:10:00"/>
    <d v="2019-12-19T18:10:00"/>
    <n v="1"/>
    <m/>
    <x v="0"/>
    <n v="0"/>
    <x v="0"/>
    <x v="0"/>
    <n v="1"/>
    <m/>
    <n v="1"/>
    <n v="0"/>
    <m/>
    <s v="Thursday"/>
    <n v="3"/>
    <n v="18"/>
    <x v="1"/>
  </r>
  <r>
    <s v="JAG"/>
    <n v="1"/>
    <n v="1181833"/>
    <n v="1490002"/>
    <n v="1207429"/>
    <s v="TX"/>
    <s v="IPP"/>
    <s v="B"/>
    <n v="1"/>
    <s v="Withdrawn"/>
    <m/>
    <n v="0"/>
    <s v="ACQ-FP#"/>
    <s v="Acquire Interactive"/>
    <n v="10"/>
    <n v="2319430512"/>
    <s v="12/22/2019 23:35"/>
    <s v="Auto-Withdraw"/>
    <d v="2019-12-19T18:11:00"/>
    <d v="2019-12-19T18:11:00"/>
    <n v="1"/>
    <m/>
    <x v="0"/>
    <n v="0"/>
    <x v="0"/>
    <x v="0"/>
    <n v="1"/>
    <m/>
    <n v="1"/>
    <n v="0"/>
    <m/>
    <s v="Thursday"/>
    <n v="3"/>
    <n v="18"/>
    <x v="1"/>
  </r>
  <r>
    <s v="JAG"/>
    <n v="1"/>
    <n v="1181851"/>
    <n v="1490021"/>
    <n v="1207448"/>
    <s v="TX"/>
    <s v="IPP"/>
    <s v="B"/>
    <n v="1"/>
    <s v="Withdrawn"/>
    <m/>
    <n v="0"/>
    <s v="#EPCVIP-FP#"/>
    <s v="EPCVIP"/>
    <n v="8"/>
    <n v="2319433133"/>
    <s v="12/22/2019 23:35"/>
    <s v="Auto-Withdraw"/>
    <d v="2019-12-19T18:21:00"/>
    <d v="2019-12-19T18:21:00"/>
    <n v="1"/>
    <m/>
    <x v="0"/>
    <n v="0"/>
    <x v="0"/>
    <x v="0"/>
    <n v="1"/>
    <m/>
    <n v="1"/>
    <n v="0"/>
    <m/>
    <s v="Thursday"/>
    <n v="3"/>
    <n v="18"/>
    <x v="1"/>
  </r>
  <r>
    <s v="JAG"/>
    <n v="1"/>
    <n v="1181854"/>
    <n v="1490025"/>
    <n v="1207452"/>
    <s v="TN"/>
    <s v="LOC"/>
    <s v="B"/>
    <n v="1"/>
    <s v="Withdrawn"/>
    <m/>
    <n v="0"/>
    <s v="#EPCVIP-FP#"/>
    <s v="EPCVIP"/>
    <n v="8"/>
    <n v="2319433633"/>
    <s v="12/19/2019 18:41"/>
    <s v="Invalid Pay Frequency"/>
    <d v="2019-12-19T18:23:00"/>
    <d v="2019-12-19T18:23:00"/>
    <n v="1"/>
    <m/>
    <x v="0"/>
    <n v="0"/>
    <x v="0"/>
    <x v="0"/>
    <n v="1"/>
    <m/>
    <n v="1"/>
    <n v="0"/>
    <m/>
    <s v="Thursday"/>
    <n v="3"/>
    <n v="18"/>
    <x v="1"/>
  </r>
  <r>
    <s v="JAG"/>
    <n v="1"/>
    <n v="728947"/>
    <n v="1490035"/>
    <n v="1207462"/>
    <s v="TX"/>
    <s v="IPP"/>
    <s v="M"/>
    <n v="1"/>
    <s v="Withdrawn"/>
    <m/>
    <n v="0"/>
    <s v="#ZP-FPAT#"/>
    <s v="Zero Parallel AT"/>
    <n v="5"/>
    <n v="2319435810"/>
    <s v="12/22/2019 23:35"/>
    <s v="Auto-Withdraw"/>
    <d v="2019-12-19T18:30:00"/>
    <d v="2019-12-19T18:30:00"/>
    <n v="1"/>
    <m/>
    <x v="0"/>
    <n v="0"/>
    <x v="0"/>
    <x v="0"/>
    <n v="1"/>
    <m/>
    <n v="1"/>
    <n v="0"/>
    <m/>
    <s v="Thursday"/>
    <n v="3"/>
    <n v="18"/>
    <x v="1"/>
  </r>
  <r>
    <s v="JAG"/>
    <n v="1"/>
    <n v="671335"/>
    <n v="1490044"/>
    <n v="1207471"/>
    <s v="TX"/>
    <s v="IPP"/>
    <s v="B"/>
    <n v="1"/>
    <s v="Withdrawn"/>
    <m/>
    <n v="0"/>
    <s v="#SFL-FPAT-TX#"/>
    <s v="Store Front Lender AT"/>
    <n v="5"/>
    <n v="2319437012"/>
    <s v="12/22/2019 23:35"/>
    <s v="Auto-Withdraw"/>
    <d v="2019-12-19T18:35:00"/>
    <d v="2019-12-19T18:35:00"/>
    <n v="1"/>
    <m/>
    <x v="0"/>
    <n v="0"/>
    <x v="0"/>
    <x v="0"/>
    <n v="1"/>
    <m/>
    <n v="1"/>
    <n v="0"/>
    <m/>
    <s v="Thursday"/>
    <n v="3"/>
    <n v="18"/>
    <x v="1"/>
  </r>
  <r>
    <s v="JAG"/>
    <n v="1"/>
    <n v="1181876"/>
    <n v="1490053"/>
    <n v="1207480"/>
    <s v="TN"/>
    <s v="LOC"/>
    <s v="B"/>
    <n v="1"/>
    <s v="Withdrawn"/>
    <m/>
    <n v="0"/>
    <s v="LM-TNLOC-DT"/>
    <s v="Leads Market"/>
    <n v="19"/>
    <n v="2319438234"/>
    <s v="12/22/2019 23:35"/>
    <s v="Auto-Withdraw"/>
    <d v="2019-12-19T18:39:00"/>
    <d v="2019-12-19T18:39:00"/>
    <n v="1"/>
    <m/>
    <x v="0"/>
    <n v="0"/>
    <x v="0"/>
    <x v="0"/>
    <n v="1"/>
    <m/>
    <n v="1"/>
    <n v="0"/>
    <m/>
    <s v="Thursday"/>
    <n v="3"/>
    <n v="18"/>
    <x v="1"/>
  </r>
  <r>
    <s v="JAG"/>
    <n v="1"/>
    <n v="464333"/>
    <n v="1490067"/>
    <n v="1207494"/>
    <s v="TX"/>
    <s v="IPP"/>
    <s v="S"/>
    <n v="1"/>
    <s v="Withdrawn"/>
    <m/>
    <n v="0"/>
    <s v="#ROUND-FP#"/>
    <s v="RoundSky"/>
    <n v="7"/>
    <n v="2319441197"/>
    <s v="12/22/2019 23:35"/>
    <s v="Auto-Withdraw"/>
    <d v="2019-12-19T18:51:00"/>
    <d v="2019-12-19T18:51:00"/>
    <n v="1"/>
    <m/>
    <x v="0"/>
    <n v="0"/>
    <x v="0"/>
    <x v="0"/>
    <n v="1"/>
    <m/>
    <n v="1"/>
    <n v="0"/>
    <m/>
    <s v="Thursday"/>
    <n v="3"/>
    <n v="18"/>
    <x v="1"/>
  </r>
  <r>
    <s v="JAG"/>
    <n v="1"/>
    <n v="582580"/>
    <n v="1490075"/>
    <n v="1207502"/>
    <s v="TX"/>
    <s v="IPP"/>
    <s v="B"/>
    <n v="1"/>
    <s v="Withdrawn"/>
    <m/>
    <n v="0"/>
    <s v="#ZP-FPAT#"/>
    <s v="Zero Parallel AT"/>
    <n v="5"/>
    <n v="2319442479"/>
    <s v="12/22/2019 23:35"/>
    <s v="Auto-Withdraw"/>
    <d v="2019-12-19T18:56:00"/>
    <d v="2019-12-19T18:56:00"/>
    <n v="1"/>
    <m/>
    <x v="0"/>
    <n v="0"/>
    <x v="0"/>
    <x v="0"/>
    <n v="1"/>
    <m/>
    <n v="1"/>
    <n v="0"/>
    <m/>
    <s v="Thursday"/>
    <n v="3"/>
    <n v="18"/>
    <x v="1"/>
  </r>
  <r>
    <s v="JAG"/>
    <n v="1"/>
    <n v="1181903"/>
    <n v="1490091"/>
    <n v="1207518"/>
    <s v="TX"/>
    <s v="IPP"/>
    <s v="B"/>
    <n v="1"/>
    <s v="Withdrawn"/>
    <m/>
    <n v="0"/>
    <s v="ACQ-FP#"/>
    <s v="Acquire Interactive"/>
    <n v="10"/>
    <n v="2319446892"/>
    <s v="12/22/2019 23:35"/>
    <s v="Auto-Withdraw"/>
    <d v="2019-12-19T19:16:00"/>
    <d v="2019-12-19T19:16:00"/>
    <n v="1"/>
    <m/>
    <x v="0"/>
    <n v="0"/>
    <x v="0"/>
    <x v="0"/>
    <n v="1"/>
    <m/>
    <n v="1"/>
    <n v="0"/>
    <m/>
    <s v="Thursday"/>
    <n v="3"/>
    <n v="19"/>
    <x v="1"/>
  </r>
  <r>
    <s v="JAG"/>
    <n v="1"/>
    <n v="1181916"/>
    <n v="1490112"/>
    <n v="1207539"/>
    <s v="TX"/>
    <s v="IPP"/>
    <s v="B"/>
    <n v="1"/>
    <s v="Withdrawn"/>
    <m/>
    <n v="0"/>
    <s v="SFL-TXABA-VIP"/>
    <s v="Store Front Lender"/>
    <n v="21"/>
    <n v="2319450469"/>
    <s v="12/22/2019 23:35"/>
    <s v="Auto-Withdraw"/>
    <d v="2019-12-19T19:34:00"/>
    <d v="2019-12-19T19:34:00"/>
    <n v="1"/>
    <m/>
    <x v="0"/>
    <n v="0"/>
    <x v="0"/>
    <x v="0"/>
    <n v="1"/>
    <m/>
    <n v="1"/>
    <n v="0"/>
    <m/>
    <s v="Thursday"/>
    <n v="3"/>
    <n v="19"/>
    <x v="1"/>
  </r>
  <r>
    <s v="JAG"/>
    <n v="1"/>
    <n v="1010806"/>
    <n v="1490124"/>
    <n v="1207551"/>
    <s v="TX"/>
    <s v="IPP"/>
    <s v="B"/>
    <n v="1"/>
    <s v="Withdrawn"/>
    <m/>
    <n v="0"/>
    <s v="LM-ALL-VIP"/>
    <s v="Leads Market"/>
    <n v="48"/>
    <n v="2319452340"/>
    <s v="12/22/2019 23:35"/>
    <s v="Auto-Withdraw"/>
    <d v="2019-12-19T19:43:00"/>
    <d v="2019-12-19T19:43:00"/>
    <n v="1"/>
    <m/>
    <x v="0"/>
    <n v="0"/>
    <x v="0"/>
    <x v="0"/>
    <n v="1"/>
    <m/>
    <n v="1"/>
    <n v="0"/>
    <m/>
    <s v="Thursday"/>
    <n v="3"/>
    <n v="19"/>
    <x v="1"/>
  </r>
  <r>
    <s v="JAG"/>
    <n v="1"/>
    <n v="1181932"/>
    <n v="1490131"/>
    <n v="1207558"/>
    <s v="TX"/>
    <s v="IPP"/>
    <s v="B"/>
    <n v="1"/>
    <s v="Withdrawn"/>
    <m/>
    <n v="0"/>
    <s v="#EPCVIP-FP#"/>
    <s v="EPCVIP"/>
    <n v="8"/>
    <n v="2319453357"/>
    <s v="12/22/2019 23:35"/>
    <s v="Auto-Withdraw"/>
    <d v="2019-12-19T19:48:00"/>
    <d v="2019-12-19T19:48:00"/>
    <n v="1"/>
    <m/>
    <x v="0"/>
    <n v="0"/>
    <x v="0"/>
    <x v="0"/>
    <n v="1"/>
    <m/>
    <n v="1"/>
    <n v="0"/>
    <m/>
    <s v="Thursday"/>
    <n v="3"/>
    <n v="19"/>
    <x v="1"/>
  </r>
  <r>
    <s v="JAG"/>
    <n v="1"/>
    <n v="758566"/>
    <n v="1490132"/>
    <n v="1207559"/>
    <s v="TX"/>
    <s v="IPP"/>
    <s v="M"/>
    <n v="1"/>
    <s v="Withdrawn"/>
    <m/>
    <n v="0"/>
    <s v="ACQ-FP#"/>
    <s v="Acquire Interactive"/>
    <n v="10"/>
    <n v="2319453386"/>
    <s v="12/22/2019 23:35"/>
    <s v="Auto-Withdraw"/>
    <d v="2019-12-19T19:48:00"/>
    <d v="2019-12-19T19:48:00"/>
    <n v="1"/>
    <m/>
    <x v="0"/>
    <n v="0"/>
    <x v="0"/>
    <x v="0"/>
    <n v="1"/>
    <m/>
    <n v="1"/>
    <n v="0"/>
    <m/>
    <s v="Thursday"/>
    <n v="3"/>
    <n v="19"/>
    <x v="1"/>
  </r>
  <r>
    <s v="JAG"/>
    <n v="1"/>
    <n v="1181937"/>
    <n v="1490137"/>
    <n v="1207564"/>
    <s v="TN"/>
    <s v="LOC"/>
    <s v="B"/>
    <n v="1"/>
    <s v="Originated"/>
    <s v="1207564"/>
    <n v="1"/>
    <s v="#PL-FPLOC#"/>
    <s v="Ping Logix"/>
    <n v="6"/>
    <n v="2319453909"/>
    <m/>
    <m/>
    <d v="2019-12-19T19:51:00"/>
    <d v="2019-12-19T19:51:00"/>
    <n v="1"/>
    <s v="12/20/2019 11:06"/>
    <x v="934"/>
    <n v="0"/>
    <x v="1"/>
    <x v="0"/>
    <n v="1"/>
    <s v="12/19/2019 19:58"/>
    <n v="1"/>
    <n v="1"/>
    <s v="421"/>
    <s v="Thursday"/>
    <n v="3"/>
    <n v="19"/>
    <x v="1"/>
  </r>
  <r>
    <s v="JAG"/>
    <n v="1"/>
    <n v="1181947"/>
    <n v="1490149"/>
    <n v="1207576"/>
    <s v="TX"/>
    <s v="IPP"/>
    <s v="M"/>
    <n v="1"/>
    <s v="Withdrawn"/>
    <m/>
    <n v="0"/>
    <s v="#SFL-FPAT-TX#"/>
    <s v="Store Front Lender AT"/>
    <n v="5"/>
    <n v="2319455755"/>
    <s v="12/22/2019 23:35"/>
    <s v="Auto-Withdraw"/>
    <d v="2019-12-19T20:01:00"/>
    <d v="2019-12-19T20:01:00"/>
    <n v="1"/>
    <m/>
    <x v="0"/>
    <n v="0"/>
    <x v="0"/>
    <x v="0"/>
    <n v="1"/>
    <m/>
    <n v="1"/>
    <n v="0"/>
    <m/>
    <s v="Thursday"/>
    <n v="3"/>
    <n v="20"/>
    <x v="1"/>
  </r>
  <r>
    <s v="JAG"/>
    <n v="1"/>
    <n v="1181948"/>
    <n v="1490151"/>
    <n v="1207578"/>
    <s v="TX"/>
    <s v="IPP"/>
    <s v="S"/>
    <n v="1"/>
    <s v="Withdrawn"/>
    <m/>
    <n v="0"/>
    <s v="#PING-FP#"/>
    <s v="PING YO"/>
    <n v="7"/>
    <n v="2319456030"/>
    <s v="12/19/2019 20:15"/>
    <s v="Bad Contact Information"/>
    <d v="2019-12-19T20:02:00"/>
    <d v="2019-12-19T20:02:00"/>
    <n v="1"/>
    <m/>
    <x v="0"/>
    <n v="0"/>
    <x v="0"/>
    <x v="0"/>
    <n v="1"/>
    <m/>
    <n v="1"/>
    <n v="0"/>
    <m/>
    <s v="Thursday"/>
    <n v="3"/>
    <n v="20"/>
    <x v="1"/>
  </r>
  <r>
    <s v="JAG"/>
    <n v="1"/>
    <n v="1181967"/>
    <n v="1490178"/>
    <n v="1207605"/>
    <s v="TN"/>
    <s v="LOC"/>
    <s v="B"/>
    <n v="1"/>
    <s v="Withdrawn"/>
    <m/>
    <n v="0"/>
    <s v="EPC-TNLOC-ET"/>
    <s v="EPCVIP"/>
    <n v="11"/>
    <n v="2319460121"/>
    <s v="12/22/2019 23:35"/>
    <s v="Auto-Withdraw"/>
    <d v="2019-12-19T20:23:00"/>
    <d v="2019-12-19T20:23:00"/>
    <n v="1"/>
    <s v="12/20/2019 18:23"/>
    <x v="935"/>
    <n v="0"/>
    <x v="1"/>
    <x v="0"/>
    <n v="1"/>
    <m/>
    <n v="1"/>
    <n v="0"/>
    <m/>
    <s v="Thursday"/>
    <n v="3"/>
    <n v="20"/>
    <x v="1"/>
  </r>
  <r>
    <s v="JAG"/>
    <n v="1"/>
    <n v="1181977"/>
    <n v="1490193"/>
    <n v="1207620"/>
    <s v="TX"/>
    <s v="IPP"/>
    <s v="B"/>
    <n v="1"/>
    <s v="Withdrawn"/>
    <m/>
    <n v="0"/>
    <s v="#EPCVIP-FP#"/>
    <s v="EPCVIP"/>
    <n v="8"/>
    <n v="2319461410"/>
    <s v="12/22/2019 23:35"/>
    <s v="Auto-Withdraw"/>
    <d v="2019-12-19T20:31:00"/>
    <d v="2019-12-19T20:31:00"/>
    <n v="1"/>
    <m/>
    <x v="0"/>
    <n v="0"/>
    <x v="0"/>
    <x v="0"/>
    <n v="1"/>
    <m/>
    <n v="1"/>
    <n v="0"/>
    <m/>
    <s v="Thursday"/>
    <n v="3"/>
    <n v="20"/>
    <x v="1"/>
  </r>
  <r>
    <s v="JAG"/>
    <n v="1"/>
    <n v="1181979"/>
    <n v="1490195"/>
    <n v="1207622"/>
    <s v="TN"/>
    <s v="LOC"/>
    <s v="B"/>
    <n v="1"/>
    <s v="Withdrawn"/>
    <m/>
    <n v="0"/>
    <s v="ACQ-FP#"/>
    <s v="Acquire Interactive"/>
    <n v="10"/>
    <n v="2319461721"/>
    <s v="12/19/2019 20:38"/>
    <s v="Possible Fraud"/>
    <d v="2019-12-19T20:33:00"/>
    <d v="2019-12-19T20:33:00"/>
    <n v="1"/>
    <m/>
    <x v="0"/>
    <n v="0"/>
    <x v="0"/>
    <x v="0"/>
    <n v="1"/>
    <m/>
    <n v="1"/>
    <n v="0"/>
    <m/>
    <s v="Thursday"/>
    <n v="3"/>
    <n v="20"/>
    <x v="1"/>
  </r>
  <r>
    <s v="JAG"/>
    <n v="1"/>
    <n v="1181981"/>
    <n v="1490197"/>
    <n v="1207624"/>
    <s v="TX"/>
    <s v="IPP"/>
    <s v="M"/>
    <n v="1"/>
    <s v="Withdrawn"/>
    <m/>
    <n v="0"/>
    <s v="#LFLASH-FP#"/>
    <s v="Lead Flash"/>
    <n v="6"/>
    <n v="2319462071"/>
    <s v="12/19/2019 20:47"/>
    <s v="Invalid Pay Frequency"/>
    <d v="2019-12-19T20:35:00"/>
    <d v="2019-12-19T20:35:00"/>
    <n v="1"/>
    <m/>
    <x v="0"/>
    <n v="0"/>
    <x v="0"/>
    <x v="0"/>
    <n v="1"/>
    <s v="12/19/2019 20:47"/>
    <n v="1"/>
    <n v="1"/>
    <s v="721"/>
    <s v="Thursday"/>
    <n v="3"/>
    <n v="20"/>
    <x v="1"/>
  </r>
  <r>
    <s v="JAG"/>
    <n v="1"/>
    <n v="790985"/>
    <n v="1490201"/>
    <n v="1207628"/>
    <s v="TX"/>
    <s v="IPP"/>
    <s v="S"/>
    <n v="1"/>
    <s v="Withdrawn"/>
    <m/>
    <n v="0"/>
    <s v="#LMARKET-FPTX#"/>
    <s v="Leads Market"/>
    <n v="11"/>
    <n v="2319462664"/>
    <s v="12/20/2019 10:59"/>
    <s v="Active Loan Exists"/>
    <d v="2019-12-19T20:38:00"/>
    <d v="2019-12-19T20:38:00"/>
    <n v="1"/>
    <s v="12/19/2019 21:30"/>
    <x v="936"/>
    <n v="0"/>
    <x v="1"/>
    <x v="1"/>
    <n v="1"/>
    <s v="12/20/2019 10:34"/>
    <n v="1"/>
    <n v="1"/>
    <s v="50151"/>
    <s v="Thursday"/>
    <n v="3"/>
    <n v="20"/>
    <x v="1"/>
  </r>
  <r>
    <s v="JAG"/>
    <n v="1"/>
    <n v="1182024"/>
    <n v="1490253"/>
    <n v="1207680"/>
    <s v="TN"/>
    <s v="LOC"/>
    <s v="B"/>
    <n v="1"/>
    <s v="Originated"/>
    <s v="1207680"/>
    <n v="1"/>
    <s v="EPC-TNLOC-ET"/>
    <s v="EPCVIP"/>
    <n v="11"/>
    <n v="2319468403"/>
    <m/>
    <m/>
    <d v="2019-12-19T21:17:00"/>
    <d v="2019-12-19T21:17:00"/>
    <n v="1"/>
    <s v="12/19/2019 21:25"/>
    <x v="937"/>
    <n v="0"/>
    <x v="1"/>
    <x v="1"/>
    <n v="1"/>
    <s v="12/19/2019 21:29"/>
    <n v="1"/>
    <n v="1"/>
    <s v="730"/>
    <s v="Thursday"/>
    <n v="3"/>
    <n v="21"/>
    <x v="1"/>
  </r>
  <r>
    <s v="JAG"/>
    <n v="1"/>
    <n v="426719"/>
    <n v="1490268"/>
    <n v="1207695"/>
    <s v="TX"/>
    <s v="IPP"/>
    <s v="M"/>
    <n v="1"/>
    <s v="Withdrawn"/>
    <m/>
    <n v="0"/>
    <s v="ZP-TXABA-VIP"/>
    <s v="Zero Parallel"/>
    <n v="31"/>
    <n v="2319469794"/>
    <s v="12/22/2019 23:35"/>
    <s v="Auto-Withdraw"/>
    <d v="2019-12-19T21:28:00"/>
    <d v="2019-12-19T21:28:00"/>
    <n v="1"/>
    <m/>
    <x v="0"/>
    <n v="0"/>
    <x v="0"/>
    <x v="0"/>
    <n v="1"/>
    <m/>
    <n v="1"/>
    <n v="0"/>
    <m/>
    <s v="Thursday"/>
    <n v="3"/>
    <n v="21"/>
    <x v="1"/>
  </r>
  <r>
    <s v="JAG"/>
    <n v="1"/>
    <n v="1182037"/>
    <n v="1490270"/>
    <n v="1207697"/>
    <s v="TX"/>
    <s v="IPP"/>
    <s v="B"/>
    <n v="1"/>
    <s v="Withdrawn"/>
    <m/>
    <n v="0"/>
    <s v="#SFL-FPAT-TX#"/>
    <s v="Store Front Lender AT"/>
    <n v="5"/>
    <n v="2319470240"/>
    <s v="12/22/2019 23:35"/>
    <s v="Auto-Withdraw"/>
    <d v="2019-12-19T21:31:00"/>
    <d v="2019-12-19T21:31:00"/>
    <n v="1"/>
    <m/>
    <x v="0"/>
    <n v="0"/>
    <x v="0"/>
    <x v="0"/>
    <n v="1"/>
    <m/>
    <n v="1"/>
    <n v="0"/>
    <m/>
    <s v="Thursday"/>
    <n v="3"/>
    <n v="21"/>
    <x v="1"/>
  </r>
  <r>
    <s v="JAG"/>
    <n v="1"/>
    <n v="529016"/>
    <n v="1490281"/>
    <n v="1207708"/>
    <s v="TX"/>
    <s v="IPP"/>
    <s v="W"/>
    <n v="1"/>
    <s v="Originated"/>
    <s v="1207708"/>
    <n v="1"/>
    <s v="#PL-FPTX#"/>
    <s v="Ping Logix"/>
    <n v="6"/>
    <n v="2319471615"/>
    <m/>
    <m/>
    <d v="2019-12-19T21:42:00"/>
    <d v="2019-12-19T21:42:00"/>
    <n v="1"/>
    <s v="12/20/2019 15:36"/>
    <x v="938"/>
    <n v="0"/>
    <x v="1"/>
    <x v="0"/>
    <n v="1"/>
    <s v="12/20/2019 14:08"/>
    <n v="1"/>
    <n v="1"/>
    <s v="59191"/>
    <s v="Thursday"/>
    <n v="3"/>
    <n v="21"/>
    <x v="1"/>
  </r>
  <r>
    <s v="JAG"/>
    <n v="1"/>
    <n v="808591"/>
    <n v="1490282"/>
    <n v="1207709"/>
    <s v="TX"/>
    <s v="IPP"/>
    <s v="B"/>
    <n v="1"/>
    <s v="Withdrawn"/>
    <m/>
    <n v="0"/>
    <s v="#ROUND-FP#"/>
    <s v="RoundSky"/>
    <n v="7"/>
    <n v="2319471697"/>
    <s v="12/22/2019 23:35"/>
    <s v="Auto-Withdraw"/>
    <d v="2019-12-19T21:42:00"/>
    <d v="2019-12-19T21:42:00"/>
    <n v="1"/>
    <s v="12/19/2019 21:51"/>
    <x v="484"/>
    <n v="0"/>
    <x v="1"/>
    <x v="1"/>
    <n v="1"/>
    <s v="12/20/2019 18:18"/>
    <n v="1"/>
    <n v="1"/>
    <s v="74150"/>
    <s v="Thursday"/>
    <n v="3"/>
    <n v="21"/>
    <x v="1"/>
  </r>
  <r>
    <s v="JAG"/>
    <n v="1"/>
    <n v="1182046"/>
    <n v="1490284"/>
    <n v="1207711"/>
    <s v="TX"/>
    <s v="IPP"/>
    <s v="B"/>
    <n v="1"/>
    <s v="Withdrawn"/>
    <m/>
    <n v="0"/>
    <s v="ZP-ALL-VIP"/>
    <s v="Zero Parallel"/>
    <n v="61"/>
    <n v="2319471755"/>
    <s v="12/22/2019 23:35"/>
    <s v="Auto-Withdraw"/>
    <d v="2019-12-19T21:43:00"/>
    <d v="2019-12-19T21:43:00"/>
    <n v="1"/>
    <m/>
    <x v="0"/>
    <n v="0"/>
    <x v="0"/>
    <x v="0"/>
    <n v="1"/>
    <m/>
    <n v="1"/>
    <n v="0"/>
    <m/>
    <s v="Thursday"/>
    <n v="3"/>
    <n v="21"/>
    <x v="1"/>
  </r>
  <r>
    <s v="JAG"/>
    <n v="1"/>
    <n v="1182057"/>
    <n v="1490298"/>
    <n v="1207725"/>
    <s v="TX"/>
    <s v="IPP"/>
    <s v="M"/>
    <n v="1"/>
    <s v="Withdrawn"/>
    <m/>
    <n v="0"/>
    <s v="#ITM-FPTX#"/>
    <s v="ITMEDIA"/>
    <n v="6"/>
    <n v="2319473424"/>
    <s v="12/19/2019 22:00"/>
    <s v="Unable To Contact"/>
    <d v="2019-12-19T21:57:00"/>
    <d v="2019-12-19T21:57:00"/>
    <n v="1"/>
    <m/>
    <x v="0"/>
    <n v="0"/>
    <x v="0"/>
    <x v="0"/>
    <n v="1"/>
    <m/>
    <n v="1"/>
    <n v="0"/>
    <m/>
    <s v="Thursday"/>
    <n v="3"/>
    <n v="21"/>
    <x v="1"/>
  </r>
  <r>
    <s v="JAG"/>
    <n v="1"/>
    <n v="746517"/>
    <n v="1490302"/>
    <n v="1207729"/>
    <s v="TX"/>
    <s v="IPP"/>
    <s v="B"/>
    <n v="1"/>
    <s v="Withdrawn"/>
    <m/>
    <n v="0"/>
    <s v="#SFL-FPAT-TX#"/>
    <s v="Store Front Lender AT"/>
    <n v="5"/>
    <n v="2319473683"/>
    <s v="12/22/2019 23:35"/>
    <s v="Auto-Withdraw"/>
    <d v="2019-12-19T22:00:00"/>
    <d v="2019-12-19T22:00:00"/>
    <n v="1"/>
    <m/>
    <x v="0"/>
    <n v="0"/>
    <x v="0"/>
    <x v="0"/>
    <n v="1"/>
    <m/>
    <n v="1"/>
    <n v="0"/>
    <m/>
    <s v="Thursday"/>
    <n v="3"/>
    <n v="22"/>
    <x v="1"/>
  </r>
  <r>
    <s v="JAG"/>
    <n v="1"/>
    <n v="1182061"/>
    <n v="1490303"/>
    <n v="1207730"/>
    <s v="TX"/>
    <s v="IPP"/>
    <s v="S"/>
    <n v="1"/>
    <s v="Withdrawn"/>
    <m/>
    <n v="0"/>
    <s v="EPC-TXABA-VIP1000"/>
    <s v="EPCVIP"/>
    <n v="21"/>
    <n v="2319473947"/>
    <s v="12/22/2019 23:35"/>
    <s v="Auto-Withdraw"/>
    <d v="2019-12-19T22:02:00"/>
    <d v="2019-12-19T22:02:00"/>
    <n v="1"/>
    <m/>
    <x v="0"/>
    <n v="0"/>
    <x v="0"/>
    <x v="0"/>
    <n v="1"/>
    <m/>
    <n v="1"/>
    <n v="0"/>
    <m/>
    <s v="Thursday"/>
    <n v="3"/>
    <n v="22"/>
    <x v="1"/>
  </r>
  <r>
    <s v="JAG"/>
    <n v="1"/>
    <n v="1182063"/>
    <n v="1490305"/>
    <n v="1207732"/>
    <s v="TX"/>
    <s v="IPP"/>
    <s v="B"/>
    <n v="1"/>
    <s v="Withdrawn"/>
    <m/>
    <n v="0"/>
    <s v="#AROI-FP#"/>
    <s v="Point Advertising"/>
    <n v="6"/>
    <n v="2319474361"/>
    <s v="12/22/2019 23:35"/>
    <s v="Auto-Withdraw"/>
    <d v="2019-12-19T22:07:00"/>
    <d v="2019-12-19T22:07:00"/>
    <n v="1"/>
    <m/>
    <x v="0"/>
    <n v="0"/>
    <x v="0"/>
    <x v="0"/>
    <n v="1"/>
    <m/>
    <n v="1"/>
    <n v="0"/>
    <m/>
    <s v="Thursday"/>
    <n v="3"/>
    <n v="22"/>
    <x v="1"/>
  </r>
  <r>
    <s v="JAG"/>
    <n v="1"/>
    <n v="974143"/>
    <n v="1490309"/>
    <n v="1207736"/>
    <s v="TX"/>
    <s v="IPP"/>
    <s v="M"/>
    <n v="1"/>
    <s v="Withdrawn"/>
    <m/>
    <n v="0"/>
    <s v="#SFL-FPTX#"/>
    <s v="Store Front Lender"/>
    <n v="8"/>
    <n v="2319474684"/>
    <s v="12/22/2019 23:35"/>
    <s v="Auto-Withdraw"/>
    <d v="2019-12-19T22:10:00"/>
    <d v="2019-12-19T22:10:00"/>
    <n v="1"/>
    <m/>
    <x v="0"/>
    <n v="0"/>
    <x v="0"/>
    <x v="0"/>
    <n v="1"/>
    <m/>
    <n v="1"/>
    <n v="0"/>
    <m/>
    <s v="Thursday"/>
    <n v="3"/>
    <n v="22"/>
    <x v="1"/>
  </r>
  <r>
    <s v="JAG"/>
    <n v="1"/>
    <n v="1182071"/>
    <n v="1490316"/>
    <n v="1207743"/>
    <s v="TX"/>
    <s v="IPP"/>
    <s v="B"/>
    <n v="1"/>
    <s v="Withdrawn"/>
    <m/>
    <n v="0"/>
    <s v="#SFL-FPAT-TX#"/>
    <s v="Store Front Lender AT"/>
    <n v="5"/>
    <n v="2319475617"/>
    <s v="12/22/2019 23:35"/>
    <s v="Auto-Withdraw"/>
    <d v="2019-12-19T22:19:00"/>
    <d v="2019-12-19T22:19:00"/>
    <n v="1"/>
    <m/>
    <x v="0"/>
    <n v="0"/>
    <x v="0"/>
    <x v="0"/>
    <n v="1"/>
    <m/>
    <n v="1"/>
    <n v="0"/>
    <m/>
    <s v="Thursday"/>
    <n v="3"/>
    <n v="22"/>
    <x v="1"/>
  </r>
  <r>
    <s v="JAG"/>
    <n v="1"/>
    <n v="1182077"/>
    <n v="1490326"/>
    <n v="1207753"/>
    <s v="TX"/>
    <s v="IPP"/>
    <s v="M"/>
    <n v="1"/>
    <s v="Withdrawn"/>
    <m/>
    <n v="0"/>
    <s v="#SFL-FPTX#"/>
    <s v="Store Front Lender"/>
    <n v="8"/>
    <n v="2319477019"/>
    <s v="12/22/2019 23:35"/>
    <s v="Auto-Withdraw"/>
    <d v="2019-12-19T22:33:00"/>
    <d v="2019-12-19T22:33:00"/>
    <n v="1"/>
    <m/>
    <x v="0"/>
    <n v="0"/>
    <x v="0"/>
    <x v="0"/>
    <n v="1"/>
    <m/>
    <n v="1"/>
    <n v="0"/>
    <m/>
    <s v="Thursday"/>
    <n v="3"/>
    <n v="22"/>
    <x v="1"/>
  </r>
  <r>
    <s v="JAG"/>
    <n v="1"/>
    <n v="1182078"/>
    <n v="1490327"/>
    <n v="1207754"/>
    <s v="TX"/>
    <s v="IPP"/>
    <s v="B"/>
    <n v="1"/>
    <s v="Withdrawn"/>
    <m/>
    <n v="0"/>
    <s v="#SFL-FPAT-TX#"/>
    <s v="Store Front Lender AT"/>
    <n v="5"/>
    <n v="2319477052"/>
    <s v="12/22/2019 23:35"/>
    <s v="Auto-Withdraw"/>
    <d v="2019-12-19T22:34:00"/>
    <d v="2019-12-19T22:34:00"/>
    <n v="1"/>
    <m/>
    <x v="0"/>
    <n v="0"/>
    <x v="0"/>
    <x v="0"/>
    <n v="1"/>
    <m/>
    <n v="1"/>
    <n v="0"/>
    <m/>
    <s v="Thursday"/>
    <n v="3"/>
    <n v="22"/>
    <x v="1"/>
  </r>
  <r>
    <s v="JAG"/>
    <n v="1"/>
    <n v="1182081"/>
    <n v="1490331"/>
    <n v="1207758"/>
    <s v="TX"/>
    <s v="IPP"/>
    <s v="B"/>
    <n v="1"/>
    <s v="Withdrawn"/>
    <m/>
    <n v="0"/>
    <s v="LEAP-TX-ET"/>
    <s v="Leap Theory"/>
    <n v="11"/>
    <n v="2319477233"/>
    <s v="12/20/2019 10:16"/>
    <s v="Received Funds Elsewhere"/>
    <d v="2019-12-19T22:35:00"/>
    <d v="2019-12-19T22:35:00"/>
    <n v="1"/>
    <s v="12/19/2019 22:53"/>
    <x v="939"/>
    <n v="0"/>
    <x v="1"/>
    <x v="1"/>
    <n v="1"/>
    <m/>
    <n v="1"/>
    <n v="0"/>
    <m/>
    <s v="Thursday"/>
    <n v="3"/>
    <n v="22"/>
    <x v="1"/>
  </r>
  <r>
    <s v="JAG"/>
    <n v="1"/>
    <n v="1182082"/>
    <n v="1490332"/>
    <n v="1207759"/>
    <s v="TN"/>
    <s v="LOC"/>
    <s v="S"/>
    <n v="1"/>
    <s v="Withdrawn"/>
    <m/>
    <n v="0"/>
    <s v="#ROUND-FP#"/>
    <s v="RoundSky"/>
    <n v="7"/>
    <n v="2319477319"/>
    <s v="12/22/2019 23:35"/>
    <s v="Auto-Withdraw"/>
    <d v="2019-12-19T22:36:00"/>
    <d v="2019-12-19T22:36:00"/>
    <n v="1"/>
    <m/>
    <x v="0"/>
    <n v="0"/>
    <x v="0"/>
    <x v="0"/>
    <n v="1"/>
    <m/>
    <n v="1"/>
    <n v="0"/>
    <m/>
    <s v="Thursday"/>
    <n v="3"/>
    <n v="22"/>
    <x v="1"/>
  </r>
  <r>
    <s v="JAG"/>
    <n v="1"/>
    <n v="1182083"/>
    <n v="1490333"/>
    <n v="1207760"/>
    <s v="TX"/>
    <s v="IPP"/>
    <s v="B"/>
    <n v="1"/>
    <s v="Withdrawn"/>
    <m/>
    <n v="0"/>
    <s v="#ITM-FPTX#"/>
    <s v="ITMEDIA"/>
    <n v="6"/>
    <n v="2319477400"/>
    <s v="12/22/2019 23:35"/>
    <s v="Auto-Withdraw"/>
    <d v="2019-12-19T22:37:00"/>
    <d v="2019-12-19T22:37:00"/>
    <n v="1"/>
    <s v="12/20/2019 18:44"/>
    <x v="940"/>
    <n v="0"/>
    <x v="1"/>
    <x v="0"/>
    <n v="1"/>
    <m/>
    <n v="1"/>
    <n v="0"/>
    <m/>
    <s v="Thursday"/>
    <n v="3"/>
    <n v="22"/>
    <x v="1"/>
  </r>
  <r>
    <s v="JAG"/>
    <n v="1"/>
    <n v="1127206"/>
    <n v="1490339"/>
    <n v="1207766"/>
    <s v="TX"/>
    <s v="IPP"/>
    <s v="B"/>
    <n v="1"/>
    <s v="Withdrawn"/>
    <m/>
    <n v="0"/>
    <s v="#ROUND-FP#"/>
    <s v="RoundSky"/>
    <n v="7"/>
    <n v="2319477814"/>
    <s v="12/22/2019 23:35"/>
    <s v="Auto-Withdraw"/>
    <d v="2019-12-19T22:42:00"/>
    <d v="2019-12-19T22:42:00"/>
    <n v="1"/>
    <m/>
    <x v="0"/>
    <n v="0"/>
    <x v="0"/>
    <x v="0"/>
    <n v="1"/>
    <m/>
    <n v="1"/>
    <n v="0"/>
    <m/>
    <s v="Thursday"/>
    <n v="3"/>
    <n v="22"/>
    <x v="1"/>
  </r>
  <r>
    <s v="JAG"/>
    <n v="1"/>
    <n v="785365"/>
    <n v="1490350"/>
    <n v="1207777"/>
    <s v="TX"/>
    <s v="IPP"/>
    <s v="S"/>
    <n v="1"/>
    <s v="Withdrawn"/>
    <m/>
    <n v="0"/>
    <s v="#LMARKET-FPTX#"/>
    <s v="Leads Market"/>
    <n v="11"/>
    <n v="2319479091"/>
    <s v="12/22/2019 23:35"/>
    <s v="Auto-Withdraw"/>
    <d v="2019-12-19T22:55:00"/>
    <d v="2019-12-19T22:55:00"/>
    <n v="1"/>
    <m/>
    <x v="0"/>
    <n v="0"/>
    <x v="0"/>
    <x v="0"/>
    <n v="1"/>
    <s v="12/20/2019 13:48"/>
    <n v="1"/>
    <n v="1"/>
    <s v="53551"/>
    <s v="Thursday"/>
    <n v="3"/>
    <n v="22"/>
    <x v="1"/>
  </r>
  <r>
    <s v="JAG"/>
    <n v="1"/>
    <n v="1182096"/>
    <n v="1490352"/>
    <n v="1207779"/>
    <s v="TX"/>
    <s v="IPP"/>
    <s v="B"/>
    <n v="1"/>
    <s v="Withdrawn"/>
    <m/>
    <n v="0"/>
    <s v="#ZEROP-FP#"/>
    <s v="Zero Parallel"/>
    <n v="7"/>
    <n v="2319479200"/>
    <s v="12/22/2019 23:35"/>
    <s v="Auto-Withdraw"/>
    <d v="2019-12-19T22:57:00"/>
    <d v="2019-12-19T22:57:00"/>
    <n v="1"/>
    <m/>
    <x v="0"/>
    <n v="0"/>
    <x v="0"/>
    <x v="0"/>
    <n v="1"/>
    <m/>
    <n v="1"/>
    <n v="0"/>
    <m/>
    <s v="Thursday"/>
    <n v="3"/>
    <n v="22"/>
    <x v="1"/>
  </r>
  <r>
    <s v="JAG"/>
    <n v="1"/>
    <n v="1051343"/>
    <n v="1490369"/>
    <n v="1207796"/>
    <s v="TX"/>
    <s v="IPP"/>
    <s v="B"/>
    <n v="1"/>
    <s v="Withdrawn"/>
    <m/>
    <n v="0"/>
    <s v="#ROUND-FP#"/>
    <s v="RoundSky"/>
    <n v="7"/>
    <n v="2319481514"/>
    <s v="12/22/2019 23:35"/>
    <s v="Auto-Withdraw"/>
    <d v="2019-12-19T23:22:00"/>
    <d v="2019-12-19T23:22:00"/>
    <n v="1"/>
    <s v="12/19/2019 23:35"/>
    <x v="473"/>
    <n v="0"/>
    <x v="1"/>
    <x v="1"/>
    <n v="1"/>
    <m/>
    <n v="1"/>
    <n v="0"/>
    <m/>
    <s v="Thursday"/>
    <n v="3"/>
    <n v="23"/>
    <x v="0"/>
  </r>
  <r>
    <s v="JAG"/>
    <n v="1"/>
    <n v="1182110"/>
    <n v="1490370"/>
    <n v="1207797"/>
    <s v="TX"/>
    <s v="IPP"/>
    <s v="M"/>
    <n v="1"/>
    <s v="Withdrawn"/>
    <m/>
    <n v="0"/>
    <s v="EPC-TXABA-VIP1000"/>
    <s v="EPCVIP"/>
    <n v="21"/>
    <n v="2319481590"/>
    <s v="12/23/2019 12:04"/>
    <s v="Auto-Withdraw"/>
    <d v="2019-12-19T23:23:00"/>
    <d v="2019-12-19T23:23:00"/>
    <n v="1"/>
    <m/>
    <x v="0"/>
    <n v="0"/>
    <x v="0"/>
    <x v="0"/>
    <n v="1"/>
    <s v="12/23/2019 11:59"/>
    <n v="1"/>
    <n v="1"/>
    <s v="304588"/>
    <s v="Thursday"/>
    <n v="3"/>
    <n v="23"/>
    <x v="0"/>
  </r>
  <r>
    <s v="JAG"/>
    <n v="1"/>
    <n v="1182113"/>
    <n v="1490374"/>
    <n v="1207801"/>
    <s v="TX"/>
    <s v="IPP"/>
    <s v="M"/>
    <n v="1"/>
    <s v="Withdrawn"/>
    <m/>
    <n v="0"/>
    <s v="PWM-ALL-MT1"/>
    <s v="Acquire Interactive"/>
    <n v="21"/>
    <n v="2319482176"/>
    <s v="12/22/2019 23:35"/>
    <s v="Auto-Withdraw"/>
    <d v="2019-12-19T23:30:00"/>
    <d v="2019-12-19T23:30:00"/>
    <n v="1"/>
    <m/>
    <x v="0"/>
    <n v="0"/>
    <x v="0"/>
    <x v="0"/>
    <n v="1"/>
    <m/>
    <n v="1"/>
    <n v="0"/>
    <m/>
    <s v="Thursday"/>
    <n v="3"/>
    <n v="23"/>
    <x v="0"/>
  </r>
  <r>
    <s v="JAG"/>
    <n v="1"/>
    <n v="1182114"/>
    <n v="1490376"/>
    <n v="1207803"/>
    <s v="TX"/>
    <s v="IPP"/>
    <s v="B"/>
    <n v="1"/>
    <s v="Withdrawn"/>
    <m/>
    <n v="0"/>
    <s v="#LTORO-FP#"/>
    <s v="Lead Toro"/>
    <n v="6"/>
    <n v="2319482316"/>
    <s v="12/22/2019 23:35"/>
    <s v="Auto-Withdraw"/>
    <d v="2019-12-19T23:32:00"/>
    <d v="2019-12-19T23:32:00"/>
    <n v="1"/>
    <m/>
    <x v="0"/>
    <n v="0"/>
    <x v="0"/>
    <x v="0"/>
    <n v="1"/>
    <m/>
    <n v="1"/>
    <n v="0"/>
    <m/>
    <s v="Thursday"/>
    <n v="3"/>
    <n v="23"/>
    <x v="0"/>
  </r>
  <r>
    <s v="JAG"/>
    <n v="1"/>
    <n v="1182115"/>
    <n v="1490377"/>
    <n v="1207804"/>
    <s v="TX"/>
    <s v="IPP"/>
    <s v="B"/>
    <n v="1"/>
    <s v="Withdrawn"/>
    <m/>
    <n v="0"/>
    <s v="LEAP-TX-ET"/>
    <s v="Leap Theory"/>
    <n v="11"/>
    <n v="2319482459"/>
    <s v="12/22/2019 23:35"/>
    <s v="Auto-Withdraw"/>
    <d v="2019-12-19T23:34:00"/>
    <d v="2019-12-19T23:34:00"/>
    <n v="1"/>
    <m/>
    <x v="0"/>
    <n v="0"/>
    <x v="0"/>
    <x v="0"/>
    <n v="1"/>
    <m/>
    <n v="1"/>
    <n v="0"/>
    <m/>
    <s v="Thursday"/>
    <n v="3"/>
    <n v="23"/>
    <x v="0"/>
  </r>
  <r>
    <s v="JAG"/>
    <n v="1"/>
    <n v="1182117"/>
    <n v="1490380"/>
    <n v="1207807"/>
    <s v="TN"/>
    <s v="LOC"/>
    <s v="B"/>
    <n v="1"/>
    <s v="Withdrawn"/>
    <m/>
    <n v="0"/>
    <s v="#ITM-FPLOC#"/>
    <s v="ITMEDIA"/>
    <n v="6"/>
    <n v="2319482699"/>
    <s v="12/20/2019 10:10"/>
    <s v="Unable To Contact"/>
    <d v="2019-12-19T23:37:00"/>
    <d v="2019-12-19T23:37:00"/>
    <n v="1"/>
    <m/>
    <x v="0"/>
    <n v="0"/>
    <x v="0"/>
    <x v="0"/>
    <n v="1"/>
    <m/>
    <n v="1"/>
    <n v="0"/>
    <m/>
    <s v="Thursday"/>
    <n v="3"/>
    <n v="23"/>
    <x v="0"/>
  </r>
  <r>
    <s v="JAG"/>
    <n v="1"/>
    <n v="1182121"/>
    <n v="1490385"/>
    <n v="1207812"/>
    <s v="TX"/>
    <s v="IPP"/>
    <s v="B"/>
    <n v="1"/>
    <s v="Withdrawn"/>
    <m/>
    <n v="0"/>
    <s v="#ITM-FPTX#"/>
    <s v="ITMEDIA"/>
    <n v="6"/>
    <n v="2319483373"/>
    <s v="12/23/2019 23:35"/>
    <s v="Auto-Withdraw"/>
    <d v="2019-12-19T23:46:00"/>
    <d v="2019-12-19T23:46:00"/>
    <n v="1"/>
    <m/>
    <x v="0"/>
    <n v="0"/>
    <x v="0"/>
    <x v="0"/>
    <n v="1"/>
    <m/>
    <n v="1"/>
    <n v="0"/>
    <m/>
    <s v="Thursday"/>
    <n v="3"/>
    <n v="23"/>
    <x v="0"/>
  </r>
  <r>
    <s v="JAG"/>
    <n v="1"/>
    <n v="1182126"/>
    <n v="1490390"/>
    <n v="1207817"/>
    <s v="TX"/>
    <s v="IPP"/>
    <s v="B"/>
    <n v="1"/>
    <s v="Withdrawn"/>
    <m/>
    <n v="0"/>
    <s v="#SFL-FPAT-TX#"/>
    <s v="Store Front Lender AT"/>
    <n v="5"/>
    <n v="2319484282"/>
    <s v="12/23/2019 23:35"/>
    <s v="Auto-Withdraw"/>
    <d v="2019-12-20T00:00:00"/>
    <d v="2019-12-20T00:00:00"/>
    <n v="1"/>
    <m/>
    <x v="0"/>
    <n v="0"/>
    <x v="0"/>
    <x v="0"/>
    <n v="1"/>
    <m/>
    <n v="1"/>
    <n v="0"/>
    <m/>
    <s v="Friday"/>
    <n v="4"/>
    <n v="0"/>
    <x v="0"/>
  </r>
  <r>
    <s v="JAG"/>
    <n v="1"/>
    <n v="939513"/>
    <n v="1490392"/>
    <n v="1207819"/>
    <s v="TX"/>
    <s v="IPP"/>
    <s v="M"/>
    <n v="1"/>
    <s v="Withdrawn"/>
    <m/>
    <n v="0"/>
    <s v="#LECON-FP#"/>
    <s v="Lead Economy"/>
    <n v="7"/>
    <n v="2319484515"/>
    <s v="12/20/2019 15:15"/>
    <s v="Bad Contact Information"/>
    <d v="2019-12-20T00:03:00"/>
    <d v="2019-12-20T00:03:00"/>
    <n v="1"/>
    <m/>
    <x v="0"/>
    <n v="0"/>
    <x v="0"/>
    <x v="0"/>
    <n v="1"/>
    <m/>
    <n v="1"/>
    <n v="0"/>
    <m/>
    <s v="Friday"/>
    <n v="4"/>
    <n v="0"/>
    <x v="0"/>
  </r>
  <r>
    <s v="JAG"/>
    <n v="1"/>
    <n v="1182138"/>
    <n v="1490407"/>
    <n v="1207834"/>
    <s v="TX"/>
    <s v="IPP"/>
    <s v="B"/>
    <n v="1"/>
    <s v="Withdrawn"/>
    <m/>
    <n v="0"/>
    <s v="#ZEROP-FP#"/>
    <s v="Zero Parallel"/>
    <n v="7"/>
    <n v="2319486844"/>
    <s v="12/23/2019 23:35"/>
    <s v="Auto-Withdraw"/>
    <d v="2019-12-20T00:38:00"/>
    <d v="2019-12-20T00:38:00"/>
    <n v="1"/>
    <m/>
    <x v="0"/>
    <n v="0"/>
    <x v="0"/>
    <x v="0"/>
    <n v="1"/>
    <m/>
    <n v="1"/>
    <n v="0"/>
    <m/>
    <s v="Friday"/>
    <n v="4"/>
    <n v="0"/>
    <x v="0"/>
  </r>
  <r>
    <s v="JAG"/>
    <n v="1"/>
    <n v="1182159"/>
    <n v="1490433"/>
    <n v="1207860"/>
    <s v="TX"/>
    <s v="IPP"/>
    <s v="B"/>
    <n v="1"/>
    <s v="Originated"/>
    <s v="1207860"/>
    <n v="1"/>
    <s v="#SFL-FPTX#"/>
    <s v="Store Front Lender"/>
    <n v="8"/>
    <n v="2319490258"/>
    <m/>
    <m/>
    <d v="2019-12-20T01:34:00"/>
    <d v="2019-12-20T01:34:00"/>
    <n v="1"/>
    <s v="12/20/2019 11:47"/>
    <x v="941"/>
    <n v="0"/>
    <x v="1"/>
    <x v="0"/>
    <n v="1"/>
    <m/>
    <n v="1"/>
    <n v="0"/>
    <m/>
    <s v="Friday"/>
    <n v="4"/>
    <n v="1"/>
    <x v="0"/>
  </r>
  <r>
    <s v="JAG"/>
    <n v="1"/>
    <n v="624570"/>
    <n v="1490443"/>
    <n v="1207870"/>
    <s v="TX"/>
    <s v="IPP"/>
    <s v="M"/>
    <n v="1"/>
    <s v="Withdrawn"/>
    <m/>
    <n v="0"/>
    <s v="#ITM-FPTX#"/>
    <s v="ITMEDIA"/>
    <n v="6"/>
    <n v="2319491806"/>
    <s v="12/23/2019 23:35"/>
    <s v="Auto-Withdraw"/>
    <d v="2019-12-20T02:08:00"/>
    <d v="2019-12-20T02:08:00"/>
    <n v="1"/>
    <m/>
    <x v="0"/>
    <n v="0"/>
    <x v="0"/>
    <x v="0"/>
    <n v="1"/>
    <m/>
    <n v="1"/>
    <n v="0"/>
    <m/>
    <s v="Friday"/>
    <n v="4"/>
    <n v="2"/>
    <x v="0"/>
  </r>
  <r>
    <s v="JAG"/>
    <n v="1"/>
    <n v="1182166"/>
    <n v="1490444"/>
    <n v="1207871"/>
    <s v="TX"/>
    <s v="IPP"/>
    <s v="B"/>
    <n v="1"/>
    <s v="Withdrawn"/>
    <m/>
    <n v="0"/>
    <s v="#SFL-FPTX#"/>
    <s v="Store Front Lender"/>
    <n v="8"/>
    <n v="2319491927"/>
    <s v="12/23/2019 23:35"/>
    <s v="Auto-Withdraw"/>
    <d v="2019-12-20T02:10:00"/>
    <d v="2019-12-20T02:10:00"/>
    <n v="1"/>
    <m/>
    <x v="0"/>
    <n v="0"/>
    <x v="0"/>
    <x v="0"/>
    <n v="1"/>
    <m/>
    <n v="1"/>
    <n v="0"/>
    <m/>
    <s v="Friday"/>
    <n v="4"/>
    <n v="2"/>
    <x v="0"/>
  </r>
  <r>
    <s v="JAG"/>
    <n v="1"/>
    <n v="1182170"/>
    <n v="1490448"/>
    <n v="1207875"/>
    <s v="TX"/>
    <s v="IPP"/>
    <s v="B"/>
    <n v="1"/>
    <s v="Withdrawn"/>
    <m/>
    <n v="0"/>
    <s v="#SFL-FPAT-TX#"/>
    <s v="Store Front Lender AT"/>
    <n v="5"/>
    <n v="2319492506"/>
    <s v="12/23/2019 23:35"/>
    <s v="Auto-Withdraw"/>
    <d v="2019-12-20T02:21:00"/>
    <d v="2019-12-20T02:21:00"/>
    <n v="1"/>
    <m/>
    <x v="0"/>
    <n v="0"/>
    <x v="0"/>
    <x v="0"/>
    <n v="1"/>
    <m/>
    <n v="1"/>
    <n v="0"/>
    <m/>
    <s v="Friday"/>
    <n v="4"/>
    <n v="2"/>
    <x v="0"/>
  </r>
  <r>
    <s v="JAG"/>
    <n v="1"/>
    <n v="1182176"/>
    <n v="1490456"/>
    <n v="1207883"/>
    <s v="TX"/>
    <s v="IPP"/>
    <s v="B"/>
    <n v="1"/>
    <s v="Withdrawn"/>
    <m/>
    <n v="0"/>
    <s v="#ITM-FPTX#"/>
    <s v="ITMEDIA"/>
    <n v="6"/>
    <n v="2319493733"/>
    <s v="12/23/2019 23:35"/>
    <s v="Auto-Withdraw"/>
    <d v="2019-12-20T02:48:00"/>
    <d v="2019-12-20T02:48:00"/>
    <n v="1"/>
    <m/>
    <x v="0"/>
    <n v="0"/>
    <x v="0"/>
    <x v="0"/>
    <n v="1"/>
    <m/>
    <n v="1"/>
    <n v="0"/>
    <m/>
    <s v="Friday"/>
    <n v="4"/>
    <n v="2"/>
    <x v="0"/>
  </r>
  <r>
    <s v="JAG"/>
    <n v="1"/>
    <n v="1182177"/>
    <n v="1490457"/>
    <n v="1207884"/>
    <s v="TN"/>
    <s v="LOC"/>
    <s v="B"/>
    <n v="1"/>
    <s v="Withdrawn"/>
    <m/>
    <n v="0"/>
    <s v="ACQ-TNLOC-ET"/>
    <s v="Acquire Interactive"/>
    <n v="11"/>
    <n v="2319493830"/>
    <s v="12/23/2019 23:35"/>
    <s v="Auto-Withdraw"/>
    <d v="2019-12-20T02:50:00"/>
    <d v="2019-12-20T02:50:00"/>
    <n v="1"/>
    <m/>
    <x v="0"/>
    <n v="0"/>
    <x v="0"/>
    <x v="0"/>
    <n v="1"/>
    <m/>
    <n v="1"/>
    <n v="0"/>
    <m/>
    <s v="Friday"/>
    <n v="4"/>
    <n v="2"/>
    <x v="0"/>
  </r>
  <r>
    <s v="JAG"/>
    <n v="1"/>
    <n v="1182188"/>
    <n v="1490471"/>
    <n v="1207898"/>
    <s v="TX"/>
    <s v="IPP"/>
    <s v="B"/>
    <n v="1"/>
    <s v="Withdrawn"/>
    <m/>
    <n v="0"/>
    <s v="#SFL-FPAT-TX#"/>
    <s v="Store Front Lender AT"/>
    <n v="5"/>
    <n v="2319497457"/>
    <s v="12/23/2019 23:35"/>
    <s v="Auto-Withdraw"/>
    <d v="2019-12-20T04:21:00"/>
    <d v="2019-12-20T04:21:00"/>
    <n v="1"/>
    <m/>
    <x v="0"/>
    <n v="0"/>
    <x v="0"/>
    <x v="0"/>
    <n v="1"/>
    <m/>
    <n v="1"/>
    <n v="0"/>
    <m/>
    <s v="Friday"/>
    <n v="4"/>
    <n v="4"/>
    <x v="0"/>
  </r>
  <r>
    <s v="JAG"/>
    <n v="1"/>
    <n v="1182192"/>
    <n v="1490475"/>
    <n v="1207902"/>
    <s v="TX"/>
    <s v="IPP"/>
    <s v="S"/>
    <n v="1"/>
    <s v="Withdrawn"/>
    <m/>
    <n v="0"/>
    <s v="ACQ-FP#"/>
    <s v="Acquire Interactive"/>
    <n v="10"/>
    <n v="2319498178"/>
    <s v="12/23/2019 23:35"/>
    <s v="Auto-Withdraw"/>
    <d v="2019-12-20T04:41:00"/>
    <d v="2019-12-20T04:41:00"/>
    <n v="1"/>
    <m/>
    <x v="0"/>
    <n v="0"/>
    <x v="0"/>
    <x v="0"/>
    <n v="1"/>
    <m/>
    <n v="1"/>
    <n v="0"/>
    <m/>
    <s v="Friday"/>
    <n v="4"/>
    <n v="4"/>
    <x v="0"/>
  </r>
  <r>
    <s v="JAG"/>
    <n v="1"/>
    <n v="1182204"/>
    <n v="1490489"/>
    <n v="1207916"/>
    <s v="TX"/>
    <s v="IPP"/>
    <s v="M"/>
    <n v="1"/>
    <s v="Originated"/>
    <s v="1207916"/>
    <n v="1"/>
    <s v="#LECON-FP#"/>
    <s v="Lead Economy"/>
    <n v="7"/>
    <n v="2319499717"/>
    <m/>
    <m/>
    <d v="2019-12-20T05:22:00"/>
    <d v="2019-12-20T05:22:00"/>
    <n v="1"/>
    <s v="12/20/2019 5:40"/>
    <x v="942"/>
    <n v="0"/>
    <x v="1"/>
    <x v="1"/>
    <n v="1"/>
    <s v="12/20/2019 13:19"/>
    <n v="1"/>
    <n v="1"/>
    <s v="28620"/>
    <s v="Friday"/>
    <n v="4"/>
    <n v="5"/>
    <x v="0"/>
  </r>
  <r>
    <s v="JAG"/>
    <n v="1"/>
    <n v="1182206"/>
    <n v="1490493"/>
    <n v="1207920"/>
    <s v="TX"/>
    <s v="IPP"/>
    <s v="M"/>
    <n v="1"/>
    <s v="Withdrawn"/>
    <m/>
    <n v="0"/>
    <s v="#SFL-FPTX#"/>
    <s v="Store Front Lender"/>
    <n v="8"/>
    <n v="2319500202"/>
    <s v="12/23/2019 23:35"/>
    <s v="Auto-Withdraw"/>
    <d v="2019-12-20T05:34:00"/>
    <d v="2019-12-20T05:34:00"/>
    <n v="1"/>
    <m/>
    <x v="0"/>
    <n v="0"/>
    <x v="0"/>
    <x v="0"/>
    <n v="1"/>
    <m/>
    <n v="1"/>
    <n v="0"/>
    <m/>
    <s v="Friday"/>
    <n v="4"/>
    <n v="5"/>
    <x v="0"/>
  </r>
  <r>
    <s v="JAG"/>
    <n v="1"/>
    <n v="1127312"/>
    <n v="1490497"/>
    <n v="1207924"/>
    <s v="TX"/>
    <s v="IPP"/>
    <s v="S"/>
    <n v="1"/>
    <s v="Withdrawn"/>
    <m/>
    <n v="0"/>
    <s v="#SFL-FPTX#"/>
    <s v="Store Front Lender"/>
    <n v="8"/>
    <n v="2319500859"/>
    <s v="12/23/2019 23:35"/>
    <s v="Auto-Withdraw"/>
    <d v="2019-12-20T05:49:00"/>
    <d v="2019-12-20T05:49:00"/>
    <n v="1"/>
    <m/>
    <x v="0"/>
    <n v="0"/>
    <x v="0"/>
    <x v="0"/>
    <n v="1"/>
    <m/>
    <n v="1"/>
    <n v="0"/>
    <m/>
    <s v="Friday"/>
    <n v="4"/>
    <n v="5"/>
    <x v="0"/>
  </r>
  <r>
    <s v="JAG"/>
    <n v="1"/>
    <n v="1182211"/>
    <n v="1490500"/>
    <n v="1207927"/>
    <s v="TX"/>
    <s v="IPP"/>
    <s v="B"/>
    <n v="1"/>
    <s v="Withdrawn"/>
    <m/>
    <n v="0"/>
    <s v="#ROUND-FP#"/>
    <s v="RoundSky"/>
    <n v="7"/>
    <n v="2319501227"/>
    <s v="12/23/2019 23:35"/>
    <s v="Auto-Withdraw"/>
    <d v="2019-12-20T05:57:00"/>
    <d v="2019-12-20T05:57:00"/>
    <n v="1"/>
    <m/>
    <x v="0"/>
    <n v="0"/>
    <x v="0"/>
    <x v="0"/>
    <n v="1"/>
    <m/>
    <n v="1"/>
    <n v="0"/>
    <m/>
    <s v="Friday"/>
    <n v="4"/>
    <n v="5"/>
    <x v="0"/>
  </r>
  <r>
    <s v="JAG"/>
    <n v="1"/>
    <n v="1182215"/>
    <n v="1490505"/>
    <n v="1207932"/>
    <s v="TX"/>
    <s v="IPP"/>
    <s v="M"/>
    <n v="1"/>
    <s v="Withdrawn"/>
    <m/>
    <n v="0"/>
    <s v="LM-ALL-MT2"/>
    <s v="Leads Market"/>
    <n v="16"/>
    <n v="2319501831"/>
    <s v="12/23/2019 23:35"/>
    <s v="Auto-Withdraw"/>
    <d v="2019-12-20T06:06:00"/>
    <d v="2019-12-20T06:06:00"/>
    <n v="1"/>
    <m/>
    <x v="0"/>
    <n v="0"/>
    <x v="0"/>
    <x v="0"/>
    <n v="1"/>
    <m/>
    <n v="1"/>
    <n v="0"/>
    <m/>
    <s v="Friday"/>
    <n v="4"/>
    <n v="6"/>
    <x v="0"/>
  </r>
  <r>
    <s v="JAG"/>
    <n v="1"/>
    <n v="1182216"/>
    <n v="1490506"/>
    <n v="1207933"/>
    <s v="TN"/>
    <s v="LOC"/>
    <s v="M"/>
    <n v="1"/>
    <s v="Withdrawn"/>
    <m/>
    <n v="0"/>
    <s v="#SFL-FPTN#"/>
    <s v="Store Front Lender"/>
    <n v="6"/>
    <n v="2319502273"/>
    <s v="12/23/2019 23:35"/>
    <s v="Auto-Withdraw"/>
    <d v="2019-12-20T06:12:00"/>
    <d v="2019-12-20T06:12:00"/>
    <n v="1"/>
    <m/>
    <x v="0"/>
    <n v="0"/>
    <x v="0"/>
    <x v="0"/>
    <n v="1"/>
    <m/>
    <n v="1"/>
    <n v="0"/>
    <m/>
    <s v="Friday"/>
    <n v="4"/>
    <n v="6"/>
    <x v="0"/>
  </r>
  <r>
    <s v="JAG"/>
    <n v="1"/>
    <n v="1182227"/>
    <n v="1490520"/>
    <n v="1207947"/>
    <s v="TX"/>
    <s v="IPP"/>
    <s v="B"/>
    <n v="1"/>
    <s v="Withdrawn"/>
    <m/>
    <n v="0"/>
    <s v="LF-INS-ET"/>
    <s v="Lead Flash"/>
    <n v="15"/>
    <n v="2319504049"/>
    <s v="12/20/2019 10:58"/>
    <s v="Received Funds Elsewhere"/>
    <d v="2019-12-20T06:34:00"/>
    <d v="2019-12-20T06:34:00"/>
    <n v="1"/>
    <m/>
    <x v="0"/>
    <n v="0"/>
    <x v="0"/>
    <x v="0"/>
    <n v="1"/>
    <m/>
    <n v="1"/>
    <n v="0"/>
    <m/>
    <s v="Friday"/>
    <n v="4"/>
    <n v="6"/>
    <x v="0"/>
  </r>
  <r>
    <s v="JAG"/>
    <n v="1"/>
    <n v="482550"/>
    <n v="1490521"/>
    <n v="1207948"/>
    <s v="TX"/>
    <s v="IPP"/>
    <s v="M"/>
    <n v="1"/>
    <s v="Withdrawn"/>
    <m/>
    <n v="0"/>
    <s v="#LMARKET-FPTX#"/>
    <s v="Leads Market"/>
    <n v="11"/>
    <n v="2319504441"/>
    <s v="12/23/2019 23:35"/>
    <s v="Auto-Withdraw"/>
    <d v="2019-12-20T06:40:00"/>
    <d v="2019-12-20T06:40:00"/>
    <n v="1"/>
    <m/>
    <x v="0"/>
    <n v="0"/>
    <x v="0"/>
    <x v="0"/>
    <n v="1"/>
    <m/>
    <n v="1"/>
    <n v="0"/>
    <m/>
    <s v="Friday"/>
    <n v="4"/>
    <n v="6"/>
    <x v="0"/>
  </r>
  <r>
    <s v="JAG"/>
    <n v="1"/>
    <n v="1182267"/>
    <n v="1490573"/>
    <n v="1208000"/>
    <s v="TX"/>
    <s v="IPP"/>
    <s v="M"/>
    <n v="1"/>
    <s v="Withdrawn"/>
    <m/>
    <n v="0"/>
    <s v="#BLOOM-FPTX#"/>
    <s v="Bloom Financial"/>
    <n v="6"/>
    <n v="2319514109"/>
    <s v="12/23/2019 23:35"/>
    <s v="Auto-Withdraw"/>
    <d v="2019-12-20T08:00:00"/>
    <d v="2019-12-20T08:00:00"/>
    <n v="1"/>
    <m/>
    <x v="0"/>
    <n v="0"/>
    <x v="0"/>
    <x v="0"/>
    <n v="1"/>
    <m/>
    <n v="1"/>
    <n v="0"/>
    <m/>
    <s v="Friday"/>
    <n v="4"/>
    <n v="8"/>
    <x v="1"/>
  </r>
  <r>
    <s v="JAG"/>
    <n v="1"/>
    <n v="1182288"/>
    <n v="1490601"/>
    <n v="1208028"/>
    <s v="TX"/>
    <s v="IPP"/>
    <s v="M"/>
    <n v="1"/>
    <s v="Withdrawn"/>
    <m/>
    <n v="0"/>
    <s v="LM-TXABA-VIP"/>
    <s v="Leads Market"/>
    <n v="27"/>
    <n v="2319518579"/>
    <s v="12/23/2019 23:35"/>
    <s v="Auto-Withdraw"/>
    <d v="2019-12-20T08:24:00"/>
    <d v="2019-12-20T08:24:00"/>
    <n v="1"/>
    <m/>
    <x v="0"/>
    <n v="0"/>
    <x v="0"/>
    <x v="0"/>
    <n v="1"/>
    <m/>
    <n v="1"/>
    <n v="0"/>
    <m/>
    <s v="Friday"/>
    <n v="4"/>
    <n v="8"/>
    <x v="1"/>
  </r>
  <r>
    <s v="JAG"/>
    <n v="1"/>
    <n v="649212"/>
    <n v="1490633"/>
    <n v="1208060"/>
    <s v="TX"/>
    <s v="IPP"/>
    <s v="B"/>
    <n v="1"/>
    <s v="Withdrawn"/>
    <m/>
    <n v="0"/>
    <s v="ZP-ALL-VIP"/>
    <s v="Zero Parallel"/>
    <n v="61"/>
    <n v="2319522426"/>
    <s v="12/23/2019 23:35"/>
    <s v="Auto-Withdraw"/>
    <d v="2019-12-20T08:40:00"/>
    <d v="2019-12-20T08:40:00"/>
    <n v="1"/>
    <m/>
    <x v="0"/>
    <n v="0"/>
    <x v="0"/>
    <x v="0"/>
    <n v="1"/>
    <m/>
    <n v="1"/>
    <n v="0"/>
    <m/>
    <s v="Friday"/>
    <n v="4"/>
    <n v="8"/>
    <x v="1"/>
  </r>
  <r>
    <s v="JAG"/>
    <n v="1"/>
    <n v="682695"/>
    <n v="1490645"/>
    <n v="1208072"/>
    <s v="TX"/>
    <s v="IPP"/>
    <s v="S"/>
    <n v="1"/>
    <s v="Withdrawn"/>
    <m/>
    <n v="0"/>
    <s v="#SFL-FPAT-TX#"/>
    <s v="Store Front Lender AT"/>
    <n v="5"/>
    <n v="2319524272"/>
    <s v="12/23/2019 23:35"/>
    <s v="Auto-Withdraw"/>
    <d v="2019-12-20T08:46:00"/>
    <d v="2019-12-20T08:46:00"/>
    <n v="1"/>
    <m/>
    <x v="0"/>
    <n v="0"/>
    <x v="0"/>
    <x v="0"/>
    <n v="1"/>
    <s v="12/23/2019 13:36"/>
    <n v="1"/>
    <n v="1"/>
    <s v="276635"/>
    <s v="Friday"/>
    <n v="4"/>
    <n v="8"/>
    <x v="1"/>
  </r>
  <r>
    <s v="JAG"/>
    <n v="1"/>
    <n v="1182322"/>
    <n v="1490651"/>
    <n v="1208078"/>
    <s v="TX"/>
    <s v="IPP"/>
    <s v="B"/>
    <n v="1"/>
    <s v="Withdrawn"/>
    <m/>
    <n v="0"/>
    <s v="#EPCVIP-FP#"/>
    <s v="EPCVIP"/>
    <n v="8"/>
    <n v="2319524930"/>
    <s v="12/23/2019 23:35"/>
    <s v="Auto-Withdraw"/>
    <d v="2019-12-20T08:48:00"/>
    <d v="2019-12-20T08:48:00"/>
    <n v="1"/>
    <m/>
    <x v="0"/>
    <n v="0"/>
    <x v="0"/>
    <x v="0"/>
    <n v="1"/>
    <m/>
    <n v="1"/>
    <n v="0"/>
    <m/>
    <s v="Friday"/>
    <n v="4"/>
    <n v="8"/>
    <x v="1"/>
  </r>
  <r>
    <s v="JAG"/>
    <n v="1"/>
    <n v="725471"/>
    <n v="1490680"/>
    <n v="1208107"/>
    <s v="TX"/>
    <s v="IPP"/>
    <s v="B"/>
    <n v="1"/>
    <s v="Withdrawn"/>
    <m/>
    <n v="0"/>
    <s v="ZP-ALL-VIP"/>
    <s v="Zero Parallel"/>
    <n v="61"/>
    <n v="2319528297"/>
    <s v="12/23/2019 23:35"/>
    <s v="Auto-Withdraw"/>
    <d v="2019-12-20T08:58:00"/>
    <d v="2019-12-20T08:58:00"/>
    <n v="1"/>
    <m/>
    <x v="0"/>
    <n v="0"/>
    <x v="0"/>
    <x v="0"/>
    <n v="1"/>
    <m/>
    <n v="1"/>
    <n v="0"/>
    <m/>
    <s v="Friday"/>
    <n v="4"/>
    <n v="8"/>
    <x v="1"/>
  </r>
  <r>
    <s v="JAG"/>
    <n v="1"/>
    <n v="886896"/>
    <n v="1490686"/>
    <n v="1208113"/>
    <s v="TX"/>
    <s v="IPP"/>
    <s v="M"/>
    <n v="1"/>
    <s v="Originated"/>
    <s v="1208113"/>
    <n v="1"/>
    <s v="#SFL-FPAT-TX#"/>
    <s v="Store Front Lender AT"/>
    <n v="5"/>
    <n v="2319529343"/>
    <m/>
    <m/>
    <d v="2019-12-20T09:01:00"/>
    <d v="2019-12-20T09:01:00"/>
    <n v="1"/>
    <s v="12/20/2019 9:29"/>
    <x v="943"/>
    <n v="0"/>
    <x v="1"/>
    <x v="1"/>
    <n v="1"/>
    <m/>
    <n v="1"/>
    <n v="0"/>
    <m/>
    <s v="Friday"/>
    <n v="4"/>
    <n v="9"/>
    <x v="1"/>
  </r>
  <r>
    <s v="JAG"/>
    <n v="1"/>
    <n v="1182350"/>
    <n v="1490693"/>
    <n v="1208120"/>
    <s v="TX"/>
    <s v="IPP"/>
    <s v="S"/>
    <n v="1"/>
    <s v="Withdrawn"/>
    <m/>
    <n v="0"/>
    <s v="#ZEROP-FP#"/>
    <s v="Zero Parallel"/>
    <n v="7"/>
    <n v="2319530233"/>
    <s v="12/23/2019 23:35"/>
    <s v="Auto-Withdraw"/>
    <d v="2019-12-20T09:03:00"/>
    <d v="2019-12-20T09:03:00"/>
    <n v="1"/>
    <m/>
    <x v="0"/>
    <n v="0"/>
    <x v="0"/>
    <x v="0"/>
    <n v="1"/>
    <m/>
    <n v="1"/>
    <n v="0"/>
    <m/>
    <s v="Friday"/>
    <n v="4"/>
    <n v="9"/>
    <x v="1"/>
  </r>
  <r>
    <s v="JAG"/>
    <n v="1"/>
    <n v="1182355"/>
    <n v="1490698"/>
    <n v="1208125"/>
    <s v="TX"/>
    <s v="IPP"/>
    <s v="B"/>
    <n v="1"/>
    <s v="Withdrawn"/>
    <m/>
    <n v="0"/>
    <s v="LF-TX-VIP"/>
    <s v="Lead Flash"/>
    <n v="36"/>
    <n v="2319531703"/>
    <s v="12/23/2019 23:35"/>
    <s v="Auto-Withdraw"/>
    <d v="2019-12-20T09:07:00"/>
    <d v="2019-12-20T09:07:00"/>
    <n v="1"/>
    <m/>
    <x v="0"/>
    <n v="0"/>
    <x v="0"/>
    <x v="0"/>
    <n v="1"/>
    <m/>
    <n v="1"/>
    <n v="0"/>
    <m/>
    <s v="Friday"/>
    <n v="4"/>
    <n v="9"/>
    <x v="1"/>
  </r>
  <r>
    <s v="JAG"/>
    <n v="1"/>
    <n v="1182356"/>
    <n v="1490700"/>
    <n v="1208127"/>
    <s v="TX"/>
    <s v="IPP"/>
    <s v="B"/>
    <n v="1"/>
    <s v="Withdrawn"/>
    <m/>
    <n v="0"/>
    <s v="#EPCVIP-FP#"/>
    <s v="EPCVIP"/>
    <n v="8"/>
    <n v="2319532258"/>
    <s v="12/20/2019 13:24"/>
    <s v="Amount Too Low"/>
    <d v="2019-12-20T09:08:00"/>
    <d v="2019-12-20T09:08:00"/>
    <n v="1"/>
    <m/>
    <x v="0"/>
    <n v="0"/>
    <x v="0"/>
    <x v="0"/>
    <n v="1"/>
    <s v="12/20/2019 13:20"/>
    <n v="1"/>
    <n v="1"/>
    <s v="15064"/>
    <s v="Friday"/>
    <n v="4"/>
    <n v="9"/>
    <x v="1"/>
  </r>
  <r>
    <s v="JAG"/>
    <n v="1"/>
    <n v="1182358"/>
    <n v="1490702"/>
    <n v="1208129"/>
    <s v="TN"/>
    <s v="LOC"/>
    <s v="S"/>
    <n v="1"/>
    <s v="Withdrawn"/>
    <m/>
    <n v="0"/>
    <s v="ITM-LOC-DT"/>
    <s v="ITMEDIA"/>
    <n v="18"/>
    <n v="2319532348"/>
    <s v="12/23/2019 23:35"/>
    <s v="Auto-Withdraw"/>
    <d v="2019-12-20T09:09:00"/>
    <d v="2019-12-20T09:09:00"/>
    <n v="1"/>
    <m/>
    <x v="0"/>
    <n v="0"/>
    <x v="0"/>
    <x v="0"/>
    <n v="1"/>
    <m/>
    <n v="1"/>
    <n v="0"/>
    <m/>
    <s v="Friday"/>
    <n v="4"/>
    <n v="9"/>
    <x v="1"/>
  </r>
  <r>
    <s v="JAG"/>
    <n v="1"/>
    <n v="1182359"/>
    <n v="1490704"/>
    <n v="1208131"/>
    <s v="TX"/>
    <s v="IPP"/>
    <s v="W"/>
    <n v="1"/>
    <s v="Withdrawn"/>
    <m/>
    <n v="0"/>
    <s v="#ITM-FPTX#"/>
    <s v="ITMEDIA"/>
    <n v="6"/>
    <n v="2319532380"/>
    <s v="12/23/2019 23:35"/>
    <s v="Auto-Withdraw"/>
    <d v="2019-12-20T09:09:00"/>
    <d v="2019-12-20T09:09:00"/>
    <n v="1"/>
    <m/>
    <x v="0"/>
    <n v="0"/>
    <x v="0"/>
    <x v="0"/>
    <n v="1"/>
    <m/>
    <n v="1"/>
    <n v="0"/>
    <m/>
    <s v="Friday"/>
    <n v="4"/>
    <n v="9"/>
    <x v="1"/>
  </r>
  <r>
    <s v="JAG"/>
    <n v="1"/>
    <n v="1182362"/>
    <n v="1490708"/>
    <n v="1208135"/>
    <s v="TN"/>
    <s v="LOC"/>
    <s v="M"/>
    <n v="1"/>
    <s v="Originated"/>
    <s v="1208135"/>
    <n v="1"/>
    <s v="ITM-LOC-DT"/>
    <s v="ITMEDIA"/>
    <n v="18"/>
    <n v="2319532773"/>
    <m/>
    <m/>
    <d v="2019-12-20T09:09:00"/>
    <d v="2019-12-20T09:09:00"/>
    <n v="1"/>
    <s v="12/23/2019 12:30"/>
    <x v="944"/>
    <n v="0"/>
    <x v="1"/>
    <x v="0"/>
    <n v="1"/>
    <m/>
    <n v="1"/>
    <n v="0"/>
    <m/>
    <s v="Friday"/>
    <n v="4"/>
    <n v="9"/>
    <x v="1"/>
  </r>
  <r>
    <s v="JAG"/>
    <n v="1"/>
    <n v="1182383"/>
    <n v="1490734"/>
    <n v="1208161"/>
    <s v="TX"/>
    <s v="IPP"/>
    <s v="M"/>
    <n v="1"/>
    <s v="Originated"/>
    <s v="1208161"/>
    <n v="1"/>
    <s v="ACQ-FP#"/>
    <s v="Acquire Interactive"/>
    <n v="10"/>
    <n v="2319537176"/>
    <m/>
    <m/>
    <d v="2019-12-20T09:18:00"/>
    <d v="2019-12-20T09:18:00"/>
    <n v="1"/>
    <s v="12/20/2019 9:49"/>
    <x v="945"/>
    <n v="0"/>
    <x v="1"/>
    <x v="1"/>
    <n v="1"/>
    <s v="12/20/2019 10:00"/>
    <n v="1"/>
    <n v="1"/>
    <s v="2536"/>
    <s v="Friday"/>
    <n v="4"/>
    <n v="9"/>
    <x v="1"/>
  </r>
  <r>
    <s v="JAG"/>
    <n v="1"/>
    <n v="1182392"/>
    <n v="1490747"/>
    <n v="1208174"/>
    <s v="TX"/>
    <s v="IPP"/>
    <s v="B"/>
    <n v="1"/>
    <s v="Withdrawn"/>
    <m/>
    <n v="0"/>
    <s v="#ROUND-FP#"/>
    <s v="RoundSky"/>
    <n v="7"/>
    <n v="2319540245"/>
    <s v="12/23/2019 23:35"/>
    <s v="Auto-Withdraw"/>
    <d v="2019-12-20T09:24:00"/>
    <d v="2019-12-20T09:24:00"/>
    <n v="1"/>
    <m/>
    <x v="0"/>
    <n v="0"/>
    <x v="0"/>
    <x v="0"/>
    <n v="1"/>
    <m/>
    <n v="1"/>
    <n v="0"/>
    <m/>
    <s v="Friday"/>
    <n v="4"/>
    <n v="9"/>
    <x v="1"/>
  </r>
  <r>
    <s v="JAG"/>
    <n v="1"/>
    <n v="1182395"/>
    <n v="1490754"/>
    <n v="1208181"/>
    <s v="TX"/>
    <s v="IPP"/>
    <s v="B"/>
    <n v="1"/>
    <s v="Withdrawn"/>
    <m/>
    <n v="0"/>
    <s v="ZP-TXABA-VIP"/>
    <s v="Zero Parallel"/>
    <n v="31"/>
    <n v="2319541394"/>
    <s v="12/23/2019 23:35"/>
    <s v="Auto-Withdraw"/>
    <d v="2019-12-20T09:27:00"/>
    <d v="2019-12-20T09:27:00"/>
    <n v="1"/>
    <m/>
    <x v="0"/>
    <n v="0"/>
    <x v="0"/>
    <x v="0"/>
    <n v="1"/>
    <s v="12/20/2019 9:36"/>
    <n v="1"/>
    <n v="1"/>
    <s v="554"/>
    <s v="Friday"/>
    <n v="4"/>
    <n v="9"/>
    <x v="1"/>
  </r>
  <r>
    <s v="JAG"/>
    <n v="1"/>
    <n v="1127362"/>
    <n v="1490766"/>
    <n v="1208193"/>
    <s v="TX"/>
    <s v="IPP"/>
    <s v="B"/>
    <n v="1"/>
    <s v="Withdrawn"/>
    <m/>
    <n v="0"/>
    <s v="#LTORO-FP#"/>
    <s v="Lead Toro"/>
    <n v="6"/>
    <n v="2319542830"/>
    <s v="12/23/2019 23:35"/>
    <s v="Auto-Withdraw"/>
    <d v="2019-12-20T09:30:00"/>
    <d v="2019-12-20T09:30:00"/>
    <n v="1"/>
    <m/>
    <x v="0"/>
    <n v="0"/>
    <x v="0"/>
    <x v="0"/>
    <n v="1"/>
    <m/>
    <n v="1"/>
    <n v="0"/>
    <m/>
    <s v="Friday"/>
    <n v="4"/>
    <n v="9"/>
    <x v="1"/>
  </r>
  <r>
    <s v="JAG"/>
    <n v="1"/>
    <n v="1182408"/>
    <n v="1490772"/>
    <n v="1208199"/>
    <s v="TX"/>
    <s v="IPP"/>
    <s v="M"/>
    <n v="1"/>
    <s v="Withdrawn"/>
    <m/>
    <n v="0"/>
    <s v="#ITM-FPTX#"/>
    <s v="ITMEDIA"/>
    <n v="6"/>
    <n v="2319543919"/>
    <s v="12/23/2019 23:35"/>
    <s v="Auto-Withdraw"/>
    <d v="2019-12-20T09:32:00"/>
    <d v="2019-12-20T09:32:00"/>
    <n v="1"/>
    <s v="12/20/2019 9:38"/>
    <x v="946"/>
    <n v="0"/>
    <x v="1"/>
    <x v="1"/>
    <n v="1"/>
    <m/>
    <n v="1"/>
    <n v="0"/>
    <m/>
    <s v="Friday"/>
    <n v="4"/>
    <n v="9"/>
    <x v="1"/>
  </r>
  <r>
    <s v="JAG"/>
    <n v="1"/>
    <n v="988421"/>
    <n v="1490776"/>
    <n v="1208203"/>
    <s v="TX"/>
    <s v="IPP"/>
    <s v="B"/>
    <n v="1"/>
    <s v="Withdrawn"/>
    <m/>
    <n v="0"/>
    <s v="#EPCVIP-FP#"/>
    <s v="EPCVIP"/>
    <n v="8"/>
    <n v="2319544765"/>
    <s v="12/23/2019 23:35"/>
    <s v="Auto-Withdraw"/>
    <d v="2019-12-20T09:34:00"/>
    <d v="2019-12-20T09:34:00"/>
    <n v="1"/>
    <m/>
    <x v="0"/>
    <n v="0"/>
    <x v="0"/>
    <x v="0"/>
    <n v="1"/>
    <m/>
    <n v="1"/>
    <n v="0"/>
    <m/>
    <s v="Friday"/>
    <n v="4"/>
    <n v="9"/>
    <x v="1"/>
  </r>
  <r>
    <s v="JAG"/>
    <n v="1"/>
    <n v="1182413"/>
    <n v="1490779"/>
    <n v="1208206"/>
    <s v="TX"/>
    <s v="IPP"/>
    <s v="B"/>
    <n v="1"/>
    <s v="Originated"/>
    <s v="1208206"/>
    <n v="1"/>
    <s v="#LTORO-FP#"/>
    <s v="Lead Toro"/>
    <n v="6"/>
    <n v="2319547405"/>
    <m/>
    <m/>
    <d v="2019-12-20T09:38:00"/>
    <d v="2019-12-20T09:38:00"/>
    <n v="1"/>
    <s v="12/20/2019 10:04"/>
    <x v="947"/>
    <n v="0"/>
    <x v="1"/>
    <x v="1"/>
    <n v="1"/>
    <s v="12/20/2019 9:51"/>
    <n v="1"/>
    <n v="1"/>
    <s v="757"/>
    <s v="Friday"/>
    <n v="4"/>
    <n v="9"/>
    <x v="1"/>
  </r>
  <r>
    <s v="JAG"/>
    <n v="1"/>
    <n v="1182414"/>
    <n v="1490780"/>
    <n v="1208207"/>
    <s v="TX"/>
    <s v="IPP"/>
    <s v="B"/>
    <n v="1"/>
    <s v="Withdrawn"/>
    <m/>
    <n v="0"/>
    <s v="ZP-ALL-VIP"/>
    <s v="Zero Parallel"/>
    <n v="61"/>
    <n v="2319547917"/>
    <s v="12/23/2019 23:35"/>
    <s v="Auto-Withdraw"/>
    <d v="2019-12-20T09:39:00"/>
    <d v="2019-12-20T09:39:00"/>
    <n v="1"/>
    <m/>
    <x v="0"/>
    <n v="0"/>
    <x v="0"/>
    <x v="0"/>
    <n v="1"/>
    <m/>
    <n v="1"/>
    <n v="0"/>
    <m/>
    <s v="Friday"/>
    <n v="4"/>
    <n v="9"/>
    <x v="1"/>
  </r>
  <r>
    <s v="JAG"/>
    <n v="1"/>
    <n v="1182419"/>
    <n v="1490786"/>
    <n v="1208213"/>
    <s v="TX"/>
    <s v="IPP"/>
    <s v="B"/>
    <n v="1"/>
    <s v="Withdrawn"/>
    <m/>
    <n v="0"/>
    <s v="#SFL-FPTX#"/>
    <s v="Store Front Lender"/>
    <n v="8"/>
    <n v="2319549410"/>
    <s v="12/23/2019 23:35"/>
    <s v="Auto-Withdraw"/>
    <d v="2019-12-20T09:42:00"/>
    <d v="2019-12-20T09:42:00"/>
    <n v="1"/>
    <m/>
    <x v="0"/>
    <n v="0"/>
    <x v="0"/>
    <x v="0"/>
    <n v="1"/>
    <m/>
    <n v="1"/>
    <n v="0"/>
    <m/>
    <s v="Friday"/>
    <n v="4"/>
    <n v="9"/>
    <x v="1"/>
  </r>
  <r>
    <s v="JAG"/>
    <n v="1"/>
    <n v="1182420"/>
    <n v="1490787"/>
    <n v="1208214"/>
    <s v="TX"/>
    <s v="IPP"/>
    <s v="B"/>
    <n v="1"/>
    <s v="Withdrawn"/>
    <m/>
    <n v="0"/>
    <s v="#LEAP-FP#"/>
    <s v="Leap Theory"/>
    <n v="7"/>
    <n v="2319549498"/>
    <s v="12/23/2019 23:35"/>
    <s v="Auto-Withdraw"/>
    <d v="2019-12-20T09:43:00"/>
    <d v="2019-12-20T09:43:00"/>
    <n v="1"/>
    <m/>
    <x v="0"/>
    <n v="0"/>
    <x v="0"/>
    <x v="0"/>
    <n v="1"/>
    <m/>
    <n v="1"/>
    <n v="0"/>
    <m/>
    <s v="Friday"/>
    <n v="4"/>
    <n v="9"/>
    <x v="1"/>
  </r>
  <r>
    <s v="JAG"/>
    <n v="1"/>
    <n v="1124334"/>
    <n v="1490793"/>
    <n v="1208220"/>
    <s v="TX"/>
    <s v="IPP"/>
    <s v="B"/>
    <n v="1"/>
    <s v="Withdrawn"/>
    <m/>
    <n v="0"/>
    <s v="LEAP-TX-DT"/>
    <s v="Leap Theory"/>
    <n v="42"/>
    <n v="2319550195"/>
    <s v="12/20/2019 9:47"/>
    <s v="Fees Too High"/>
    <d v="2019-12-20T09:44:00"/>
    <d v="2019-12-20T09:44:00"/>
    <n v="1"/>
    <m/>
    <x v="0"/>
    <n v="0"/>
    <x v="0"/>
    <x v="0"/>
    <n v="1"/>
    <m/>
    <n v="1"/>
    <n v="0"/>
    <m/>
    <s v="Friday"/>
    <n v="4"/>
    <n v="9"/>
    <x v="1"/>
  </r>
  <r>
    <s v="JAG"/>
    <n v="1"/>
    <n v="1057678"/>
    <n v="1490801"/>
    <n v="1208228"/>
    <s v="TX"/>
    <s v="IPP"/>
    <s v="M"/>
    <n v="1"/>
    <s v="Withdrawn"/>
    <m/>
    <n v="0"/>
    <s v="ACQ-FP#"/>
    <s v="Acquire Interactive"/>
    <n v="10"/>
    <n v="2319551079"/>
    <s v="12/23/2019 23:35"/>
    <s v="Auto-Withdraw"/>
    <d v="2019-12-20T09:46:00"/>
    <d v="2019-12-20T09:46:00"/>
    <n v="1"/>
    <m/>
    <x v="0"/>
    <n v="0"/>
    <x v="0"/>
    <x v="0"/>
    <n v="1"/>
    <m/>
    <n v="1"/>
    <n v="0"/>
    <m/>
    <s v="Friday"/>
    <n v="4"/>
    <n v="9"/>
    <x v="1"/>
  </r>
  <r>
    <s v="JAG"/>
    <n v="1"/>
    <n v="1182434"/>
    <n v="1490805"/>
    <n v="1208232"/>
    <s v="TX"/>
    <s v="IPP"/>
    <s v="B"/>
    <n v="1"/>
    <s v="Withdrawn"/>
    <m/>
    <n v="0"/>
    <s v="ZP-ALL-VIP"/>
    <s v="Zero Parallel"/>
    <n v="61"/>
    <n v="2319551684"/>
    <s v="12/23/2019 23:35"/>
    <s v="Auto-Withdraw"/>
    <d v="2019-12-20T09:47:00"/>
    <d v="2019-12-20T09:47:00"/>
    <n v="1"/>
    <m/>
    <x v="0"/>
    <n v="0"/>
    <x v="0"/>
    <x v="0"/>
    <n v="1"/>
    <m/>
    <n v="1"/>
    <n v="0"/>
    <m/>
    <s v="Friday"/>
    <n v="4"/>
    <n v="9"/>
    <x v="1"/>
  </r>
  <r>
    <s v="JAG"/>
    <n v="1"/>
    <n v="597168"/>
    <n v="1490811"/>
    <n v="1208238"/>
    <s v="TX"/>
    <s v="IPP"/>
    <s v="M"/>
    <n v="1"/>
    <s v="Withdrawn"/>
    <m/>
    <n v="0"/>
    <s v="#ZP-FPAT#"/>
    <s v="Zero Parallel AT"/>
    <n v="5"/>
    <n v="2319552496"/>
    <s v="12/23/2019 23:35"/>
    <s v="Auto-Withdraw"/>
    <d v="2019-12-20T09:49:00"/>
    <d v="2019-12-20T09:49:00"/>
    <n v="1"/>
    <m/>
    <x v="0"/>
    <n v="0"/>
    <x v="0"/>
    <x v="0"/>
    <n v="1"/>
    <m/>
    <n v="1"/>
    <n v="0"/>
    <m/>
    <s v="Friday"/>
    <n v="4"/>
    <n v="9"/>
    <x v="1"/>
  </r>
  <r>
    <s v="JAG"/>
    <n v="1"/>
    <n v="979808"/>
    <n v="1490835"/>
    <n v="1208262"/>
    <s v="TX"/>
    <s v="IPP"/>
    <s v="B"/>
    <n v="1"/>
    <s v="Withdrawn"/>
    <m/>
    <n v="0"/>
    <s v="#SFL-FPAT-TX#"/>
    <s v="Store Front Lender AT"/>
    <n v="5"/>
    <n v="2319558701"/>
    <s v="12/23/2019 23:35"/>
    <s v="Auto-Withdraw"/>
    <d v="2019-12-20T10:01:00"/>
    <d v="2019-12-20T10:01:00"/>
    <n v="1"/>
    <m/>
    <x v="0"/>
    <n v="0"/>
    <x v="0"/>
    <x v="0"/>
    <n v="1"/>
    <m/>
    <n v="1"/>
    <n v="0"/>
    <m/>
    <s v="Friday"/>
    <n v="4"/>
    <n v="10"/>
    <x v="1"/>
  </r>
  <r>
    <s v="JAG"/>
    <n v="1"/>
    <n v="1182463"/>
    <n v="1490841"/>
    <n v="1208268"/>
    <s v="TX"/>
    <s v="IPP"/>
    <s v="B"/>
    <n v="1"/>
    <s v="Withdrawn"/>
    <m/>
    <n v="0"/>
    <s v="#EPCVIP-FP#"/>
    <s v="EPCVIP"/>
    <n v="8"/>
    <n v="2319559488"/>
    <s v="12/23/2019 23:35"/>
    <s v="Auto-Withdraw"/>
    <d v="2019-12-20T10:03:00"/>
    <d v="2019-12-20T10:03:00"/>
    <n v="1"/>
    <m/>
    <x v="0"/>
    <n v="0"/>
    <x v="0"/>
    <x v="0"/>
    <n v="1"/>
    <m/>
    <n v="1"/>
    <n v="0"/>
    <m/>
    <s v="Friday"/>
    <n v="4"/>
    <n v="10"/>
    <x v="1"/>
  </r>
  <r>
    <s v="JAG"/>
    <n v="1"/>
    <n v="1182465"/>
    <n v="1490844"/>
    <n v="1208271"/>
    <s v="TN"/>
    <s v="LOC"/>
    <s v="B"/>
    <n v="1"/>
    <s v="Withdrawn"/>
    <m/>
    <n v="0"/>
    <s v="PL-LOC-DT"/>
    <s v="Ping Logix"/>
    <n v="21"/>
    <n v="2319559975"/>
    <s v="12/23/2019 23:35"/>
    <s v="Auto-Withdraw"/>
    <d v="2019-12-20T10:04:00"/>
    <d v="2019-12-20T10:04:00"/>
    <n v="1"/>
    <m/>
    <x v="0"/>
    <n v="0"/>
    <x v="0"/>
    <x v="0"/>
    <n v="1"/>
    <m/>
    <n v="1"/>
    <n v="0"/>
    <m/>
    <s v="Friday"/>
    <n v="4"/>
    <n v="10"/>
    <x v="1"/>
  </r>
  <r>
    <s v="JAG"/>
    <n v="1"/>
    <n v="1027183"/>
    <n v="1490851"/>
    <n v="1208278"/>
    <s v="TX"/>
    <s v="IPP"/>
    <s v="M"/>
    <n v="1"/>
    <s v="Withdrawn"/>
    <m/>
    <n v="0"/>
    <s v="ZP-TX-DT"/>
    <s v="Zero Parallel"/>
    <n v="26"/>
    <n v="2319561120"/>
    <s v="12/23/2019 23:35"/>
    <s v="Auto-Withdraw"/>
    <d v="2019-12-20T10:06:00"/>
    <d v="2019-12-20T10:06:00"/>
    <n v="1"/>
    <m/>
    <x v="0"/>
    <n v="0"/>
    <x v="0"/>
    <x v="0"/>
    <n v="1"/>
    <m/>
    <n v="1"/>
    <n v="0"/>
    <m/>
    <s v="Friday"/>
    <n v="4"/>
    <n v="10"/>
    <x v="1"/>
  </r>
  <r>
    <s v="JAG"/>
    <n v="1"/>
    <n v="1182480"/>
    <n v="1490869"/>
    <n v="1208296"/>
    <s v="TX"/>
    <s v="IPP"/>
    <s v="S"/>
    <n v="1"/>
    <s v="Withdrawn"/>
    <m/>
    <n v="0"/>
    <s v="#AROI-FP#"/>
    <s v="Point Advertising"/>
    <n v="6"/>
    <n v="2319565212"/>
    <s v="12/20/2019 11:23"/>
    <s v="Bank Duration Too Short"/>
    <d v="2019-12-20T10:14:00"/>
    <d v="2019-12-20T10:14:00"/>
    <n v="1"/>
    <s v="12/20/2019 10:22"/>
    <x v="186"/>
    <n v="0"/>
    <x v="1"/>
    <x v="1"/>
    <n v="1"/>
    <s v="12/20/2019 10:52"/>
    <n v="1"/>
    <n v="1"/>
    <s v="2300"/>
    <s v="Friday"/>
    <n v="4"/>
    <n v="10"/>
    <x v="1"/>
  </r>
  <r>
    <s v="JAG"/>
    <n v="1"/>
    <n v="1182484"/>
    <n v="1490875"/>
    <n v="1208302"/>
    <s v="TX"/>
    <s v="IPP"/>
    <s v="B"/>
    <n v="1"/>
    <s v="Withdrawn"/>
    <m/>
    <n v="0"/>
    <s v="#SFL-FPTX#"/>
    <s v="Store Front Lender"/>
    <n v="8"/>
    <n v="2319566059"/>
    <s v="12/23/2019 23:35"/>
    <s v="Auto-Withdraw"/>
    <d v="2019-12-20T10:15:00"/>
    <d v="2019-12-20T10:15:00"/>
    <n v="1"/>
    <m/>
    <x v="0"/>
    <n v="0"/>
    <x v="0"/>
    <x v="0"/>
    <n v="1"/>
    <m/>
    <n v="1"/>
    <n v="0"/>
    <m/>
    <s v="Friday"/>
    <n v="4"/>
    <n v="10"/>
    <x v="1"/>
  </r>
  <r>
    <s v="JAG"/>
    <n v="1"/>
    <n v="1182486"/>
    <n v="1490877"/>
    <n v="1208304"/>
    <s v="TX"/>
    <s v="IPP"/>
    <s v="B"/>
    <n v="1"/>
    <s v="Withdrawn"/>
    <m/>
    <n v="0"/>
    <s v="#SFL-FPTX#"/>
    <s v="Store Front Lender"/>
    <n v="8"/>
    <n v="2319566693"/>
    <s v="12/23/2019 23:35"/>
    <s v="Auto-Withdraw"/>
    <d v="2019-12-20T10:17:00"/>
    <d v="2019-12-20T10:17:00"/>
    <n v="1"/>
    <m/>
    <x v="0"/>
    <n v="0"/>
    <x v="0"/>
    <x v="0"/>
    <n v="1"/>
    <s v="12/20/2019 11:26"/>
    <n v="1"/>
    <n v="1"/>
    <s v="4135"/>
    <s v="Friday"/>
    <n v="4"/>
    <n v="10"/>
    <x v="1"/>
  </r>
  <r>
    <s v="JAG"/>
    <n v="1"/>
    <n v="1182493"/>
    <n v="1490885"/>
    <n v="1208312"/>
    <s v="TX"/>
    <s v="IPP"/>
    <s v="B"/>
    <n v="1"/>
    <s v="Withdrawn"/>
    <m/>
    <n v="0"/>
    <s v="#BLOOM-FPTX#"/>
    <s v="Bloom Financial"/>
    <n v="6"/>
    <n v="2319567953"/>
    <s v="12/23/2019 23:35"/>
    <s v="Auto-Withdraw"/>
    <d v="2019-12-20T10:19:00"/>
    <d v="2019-12-20T10:19:00"/>
    <n v="1"/>
    <m/>
    <x v="0"/>
    <n v="0"/>
    <x v="0"/>
    <x v="0"/>
    <n v="1"/>
    <m/>
    <n v="1"/>
    <n v="0"/>
    <m/>
    <s v="Friday"/>
    <n v="4"/>
    <n v="10"/>
    <x v="1"/>
  </r>
  <r>
    <s v="JAG"/>
    <n v="1"/>
    <n v="1182500"/>
    <n v="1490895"/>
    <n v="1208322"/>
    <s v="TX"/>
    <s v="IPP"/>
    <s v="B"/>
    <n v="1"/>
    <s v="Withdrawn"/>
    <m/>
    <n v="0"/>
    <s v="#SFL-FPAT-TX#"/>
    <s v="Store Front Lender AT"/>
    <n v="5"/>
    <n v="2319569100"/>
    <s v="12/23/2019 23:35"/>
    <s v="Auto-Withdraw"/>
    <d v="2019-12-20T10:21:00"/>
    <d v="2019-12-20T10:21:00"/>
    <n v="1"/>
    <m/>
    <x v="0"/>
    <n v="0"/>
    <x v="0"/>
    <x v="0"/>
    <n v="1"/>
    <m/>
    <n v="1"/>
    <n v="0"/>
    <m/>
    <s v="Friday"/>
    <n v="4"/>
    <n v="10"/>
    <x v="1"/>
  </r>
  <r>
    <s v="JAG"/>
    <n v="1"/>
    <n v="1182509"/>
    <n v="1490904"/>
    <n v="1208331"/>
    <s v="TX"/>
    <s v="IPP"/>
    <s v="S"/>
    <n v="1"/>
    <s v="Withdrawn"/>
    <m/>
    <n v="0"/>
    <s v="#SFL-FPTX#"/>
    <s v="Store Front Lender"/>
    <n v="8"/>
    <n v="2319571894"/>
    <s v="12/23/2019 23:35"/>
    <s v="Auto-Withdraw"/>
    <d v="2019-12-20T10:27:00"/>
    <d v="2019-12-20T10:27:00"/>
    <n v="1"/>
    <m/>
    <x v="0"/>
    <n v="0"/>
    <x v="0"/>
    <x v="0"/>
    <n v="1"/>
    <m/>
    <n v="1"/>
    <n v="0"/>
    <m/>
    <s v="Friday"/>
    <n v="4"/>
    <n v="10"/>
    <x v="1"/>
  </r>
  <r>
    <s v="JAG"/>
    <n v="1"/>
    <n v="1182516"/>
    <n v="1490915"/>
    <n v="1208342"/>
    <s v="TX"/>
    <s v="IPP"/>
    <s v="B"/>
    <n v="1"/>
    <s v="Withdrawn"/>
    <m/>
    <n v="0"/>
    <s v="#SFL-FPAT-TX#"/>
    <s v="Store Front Lender AT"/>
    <n v="5"/>
    <n v="2319574015"/>
    <s v="12/23/2019 23:35"/>
    <s v="Auto-Withdraw"/>
    <d v="2019-12-20T10:31:00"/>
    <d v="2019-12-20T10:31:00"/>
    <n v="1"/>
    <m/>
    <x v="0"/>
    <n v="0"/>
    <x v="0"/>
    <x v="0"/>
    <n v="1"/>
    <s v="12/20/2019 10:33"/>
    <n v="1"/>
    <n v="1"/>
    <s v="130"/>
    <s v="Friday"/>
    <n v="4"/>
    <n v="10"/>
    <x v="1"/>
  </r>
  <r>
    <s v="JAG"/>
    <n v="1"/>
    <n v="1182527"/>
    <n v="1490930"/>
    <n v="1208357"/>
    <s v="TX"/>
    <s v="IPP"/>
    <s v="B"/>
    <n v="1"/>
    <s v="Withdrawn"/>
    <m/>
    <n v="0"/>
    <s v="#ZEROP-FP#"/>
    <s v="Zero Parallel"/>
    <n v="7"/>
    <n v="2319576923"/>
    <s v="12/23/2019 23:35"/>
    <s v="Auto-Withdraw"/>
    <d v="2019-12-20T10:36:00"/>
    <d v="2019-12-20T10:36:00"/>
    <n v="1"/>
    <m/>
    <x v="0"/>
    <n v="0"/>
    <x v="0"/>
    <x v="0"/>
    <n v="1"/>
    <m/>
    <n v="1"/>
    <n v="0"/>
    <m/>
    <s v="Friday"/>
    <n v="4"/>
    <n v="10"/>
    <x v="1"/>
  </r>
  <r>
    <s v="JAG"/>
    <n v="1"/>
    <n v="1182528"/>
    <n v="1490931"/>
    <n v="1208358"/>
    <s v="TX"/>
    <s v="IPP"/>
    <s v="B"/>
    <n v="1"/>
    <s v="Withdrawn"/>
    <m/>
    <n v="0"/>
    <s v="SFL-TX-VIP"/>
    <s v="Store Front Lender"/>
    <n v="52"/>
    <n v="2319577040"/>
    <s v="12/23/2019 23:35"/>
    <s v="Auto-Withdraw"/>
    <d v="2019-12-20T10:36:00"/>
    <d v="2019-12-20T10:36:00"/>
    <n v="1"/>
    <m/>
    <x v="0"/>
    <n v="0"/>
    <x v="0"/>
    <x v="0"/>
    <n v="1"/>
    <m/>
    <n v="1"/>
    <n v="0"/>
    <m/>
    <s v="Friday"/>
    <n v="4"/>
    <n v="10"/>
    <x v="1"/>
  </r>
  <r>
    <s v="JAG"/>
    <n v="1"/>
    <n v="430440"/>
    <n v="1490933"/>
    <n v="1208360"/>
    <s v="TX"/>
    <s v="IPP"/>
    <s v="S"/>
    <n v="1"/>
    <s v="Withdrawn"/>
    <m/>
    <n v="0"/>
    <s v="#SFL-FPAT-TX#"/>
    <s v="Store Front Lender AT"/>
    <n v="5"/>
    <n v="2319577558"/>
    <s v="12/23/2019 23:35"/>
    <s v="Auto-Withdraw"/>
    <d v="2019-12-20T10:37:00"/>
    <d v="2019-12-20T10:37:00"/>
    <n v="1"/>
    <m/>
    <x v="0"/>
    <n v="0"/>
    <x v="0"/>
    <x v="0"/>
    <n v="1"/>
    <m/>
    <n v="1"/>
    <n v="0"/>
    <m/>
    <s v="Friday"/>
    <n v="4"/>
    <n v="10"/>
    <x v="1"/>
  </r>
  <r>
    <s v="JAG"/>
    <n v="1"/>
    <n v="1182530"/>
    <n v="1490934"/>
    <n v="1208361"/>
    <s v="TX"/>
    <s v="IPP"/>
    <s v="B"/>
    <n v="1"/>
    <s v="Withdrawn"/>
    <m/>
    <n v="0"/>
    <s v="SFL-TX-VIP"/>
    <s v="Store Front Lender"/>
    <n v="52"/>
    <n v="2319577671"/>
    <s v="12/23/2019 23:35"/>
    <s v="Auto-Withdraw"/>
    <d v="2019-12-20T10:38:00"/>
    <d v="2019-12-20T10:38:00"/>
    <n v="1"/>
    <m/>
    <x v="0"/>
    <n v="0"/>
    <x v="0"/>
    <x v="0"/>
    <n v="1"/>
    <m/>
    <n v="1"/>
    <n v="0"/>
    <m/>
    <s v="Friday"/>
    <n v="4"/>
    <n v="10"/>
    <x v="1"/>
  </r>
  <r>
    <s v="JAG"/>
    <n v="1"/>
    <n v="1057464"/>
    <n v="1490949"/>
    <n v="1208376"/>
    <s v="TX"/>
    <s v="IPP"/>
    <s v="W"/>
    <n v="1"/>
    <s v="Withdrawn"/>
    <m/>
    <n v="0"/>
    <s v="#LFLASH-FP#"/>
    <s v="Lead Flash"/>
    <n v="6"/>
    <n v="2319581074"/>
    <s v="12/20/2019 11:23"/>
    <s v="Bank Duration Too Short"/>
    <d v="2019-12-20T10:43:00"/>
    <d v="2019-12-20T10:43:00"/>
    <n v="1"/>
    <m/>
    <x v="0"/>
    <n v="0"/>
    <x v="0"/>
    <x v="0"/>
    <n v="1"/>
    <s v="12/20/2019 11:06"/>
    <n v="1"/>
    <n v="1"/>
    <s v="1375"/>
    <s v="Friday"/>
    <n v="4"/>
    <n v="10"/>
    <x v="1"/>
  </r>
  <r>
    <s v="JAG"/>
    <n v="1"/>
    <n v="1182541"/>
    <n v="1490954"/>
    <n v="1208381"/>
    <s v="TX"/>
    <s v="IPP"/>
    <s v="B"/>
    <n v="1"/>
    <s v="Withdrawn"/>
    <m/>
    <n v="0"/>
    <s v="#ROUND-FP#"/>
    <s v="RoundSky"/>
    <n v="7"/>
    <n v="2319582116"/>
    <s v="12/20/2019 10:51"/>
    <s v="Wants Money Today"/>
    <d v="2019-12-20T10:45:00"/>
    <d v="2019-12-20T10:45:00"/>
    <n v="1"/>
    <m/>
    <x v="0"/>
    <n v="0"/>
    <x v="0"/>
    <x v="0"/>
    <n v="1"/>
    <m/>
    <n v="1"/>
    <n v="0"/>
    <m/>
    <s v="Friday"/>
    <n v="4"/>
    <n v="10"/>
    <x v="1"/>
  </r>
  <r>
    <s v="JAG"/>
    <n v="1"/>
    <n v="1182546"/>
    <n v="1490962"/>
    <n v="1208389"/>
    <s v="TX"/>
    <s v="IPP"/>
    <s v="B"/>
    <n v="1"/>
    <s v="Withdrawn"/>
    <m/>
    <n v="0"/>
    <s v="#LECON-FP#"/>
    <s v="Lead Economy"/>
    <n v="7"/>
    <n v="2319583107"/>
    <s v="12/23/2019 23:35"/>
    <s v="Auto-Withdraw"/>
    <d v="2019-12-20T10:47:00"/>
    <d v="2019-12-20T10:47:00"/>
    <n v="1"/>
    <m/>
    <x v="0"/>
    <n v="0"/>
    <x v="0"/>
    <x v="0"/>
    <n v="1"/>
    <m/>
    <n v="1"/>
    <n v="0"/>
    <m/>
    <s v="Friday"/>
    <n v="4"/>
    <n v="10"/>
    <x v="1"/>
  </r>
  <r>
    <s v="JAG"/>
    <n v="1"/>
    <n v="448748"/>
    <n v="1490967"/>
    <n v="1208394"/>
    <s v="TX"/>
    <s v="IPP"/>
    <s v="B"/>
    <n v="1"/>
    <s v="Withdrawn"/>
    <m/>
    <n v="0"/>
    <s v="#SFL-FPAT-TX#"/>
    <s v="Store Front Lender AT"/>
    <n v="5"/>
    <n v="2319583983"/>
    <s v="12/23/2019 23:35"/>
    <s v="Auto-Withdraw"/>
    <d v="2019-12-20T10:49:00"/>
    <d v="2019-12-20T10:49:00"/>
    <n v="1"/>
    <m/>
    <x v="0"/>
    <n v="0"/>
    <x v="0"/>
    <x v="0"/>
    <n v="1"/>
    <m/>
    <n v="1"/>
    <n v="0"/>
    <m/>
    <s v="Friday"/>
    <n v="4"/>
    <n v="10"/>
    <x v="1"/>
  </r>
  <r>
    <s v="JAG"/>
    <n v="1"/>
    <n v="977685"/>
    <n v="1490989"/>
    <n v="1208416"/>
    <s v="TN"/>
    <s v="LOC"/>
    <s v="B"/>
    <n v="1"/>
    <s v="Withdrawn"/>
    <m/>
    <n v="0"/>
    <s v="#ZP-FPTN#"/>
    <s v="Zero Parallel"/>
    <n v="8"/>
    <n v="2319587371"/>
    <s v="12/20/2019 11:17"/>
    <s v="Multiple Loans Open"/>
    <d v="2019-12-20T10:55:00"/>
    <d v="2019-12-20T10:55:00"/>
    <n v="1"/>
    <m/>
    <x v="0"/>
    <n v="0"/>
    <x v="0"/>
    <x v="0"/>
    <n v="1"/>
    <m/>
    <n v="1"/>
    <n v="0"/>
    <m/>
    <s v="Friday"/>
    <n v="4"/>
    <n v="10"/>
    <x v="1"/>
  </r>
  <r>
    <s v="JAG"/>
    <n v="1"/>
    <n v="1182571"/>
    <n v="1490996"/>
    <n v="1208423"/>
    <s v="TX"/>
    <s v="IPP"/>
    <s v="B"/>
    <n v="1"/>
    <s v="Withdrawn"/>
    <m/>
    <n v="0"/>
    <s v="#EPCVIP-FP#"/>
    <s v="EPCVIP"/>
    <n v="8"/>
    <n v="2319588047"/>
    <s v="12/23/2019 23:35"/>
    <s v="Auto-Withdraw"/>
    <d v="2019-12-20T10:57:00"/>
    <d v="2019-12-20T10:57:00"/>
    <n v="1"/>
    <m/>
    <x v="0"/>
    <n v="0"/>
    <x v="0"/>
    <x v="0"/>
    <n v="1"/>
    <m/>
    <n v="1"/>
    <n v="0"/>
    <m/>
    <s v="Friday"/>
    <n v="4"/>
    <n v="10"/>
    <x v="1"/>
  </r>
  <r>
    <s v="JAG"/>
    <n v="1"/>
    <n v="1182577"/>
    <n v="1491002"/>
    <n v="1208429"/>
    <s v="TX"/>
    <s v="IPP"/>
    <s v="B"/>
    <n v="1"/>
    <s v="Withdrawn"/>
    <m/>
    <n v="0"/>
    <s v="#LFLASH-FP#"/>
    <s v="Lead Flash"/>
    <n v="6"/>
    <n v="2319589338"/>
    <s v="12/23/2019 23:35"/>
    <s v="Auto-Withdraw"/>
    <d v="2019-12-20T10:59:00"/>
    <d v="2019-12-20T10:59:00"/>
    <n v="1"/>
    <m/>
    <x v="0"/>
    <n v="0"/>
    <x v="0"/>
    <x v="0"/>
    <n v="1"/>
    <m/>
    <n v="1"/>
    <n v="0"/>
    <m/>
    <s v="Friday"/>
    <n v="4"/>
    <n v="10"/>
    <x v="1"/>
  </r>
  <r>
    <s v="JAG"/>
    <n v="1"/>
    <n v="1182584"/>
    <n v="1491009"/>
    <n v="1208436"/>
    <s v="TX"/>
    <s v="IPP"/>
    <s v="M"/>
    <n v="1"/>
    <s v="Withdrawn"/>
    <m/>
    <n v="0"/>
    <s v="#SFL-FPAT-TX#"/>
    <s v="Store Front Lender AT"/>
    <n v="5"/>
    <n v="2319590674"/>
    <s v="12/23/2019 23:35"/>
    <s v="Auto-Withdraw"/>
    <d v="2019-12-20T11:02:00"/>
    <d v="2019-12-20T11:02:00"/>
    <n v="1"/>
    <m/>
    <x v="0"/>
    <n v="0"/>
    <x v="0"/>
    <x v="0"/>
    <n v="1"/>
    <m/>
    <n v="1"/>
    <n v="0"/>
    <m/>
    <s v="Friday"/>
    <n v="4"/>
    <n v="11"/>
    <x v="1"/>
  </r>
  <r>
    <s v="JAG"/>
    <n v="1"/>
    <n v="1182600"/>
    <n v="1491032"/>
    <n v="1208459"/>
    <s v="TX"/>
    <s v="IPP"/>
    <s v="W"/>
    <n v="1"/>
    <s v="Withdrawn"/>
    <m/>
    <n v="0"/>
    <s v="#ITM-FPTX#"/>
    <s v="ITMEDIA"/>
    <n v="6"/>
    <n v="2319594363"/>
    <s v="12/20/2019 13:05"/>
    <s v="Amount Too Low"/>
    <d v="2019-12-20T11:09:00"/>
    <d v="2019-12-20T11:09:00"/>
    <n v="1"/>
    <m/>
    <x v="0"/>
    <n v="0"/>
    <x v="0"/>
    <x v="0"/>
    <n v="1"/>
    <s v="12/20/2019 12:55"/>
    <n v="1"/>
    <n v="1"/>
    <s v="6336"/>
    <s v="Friday"/>
    <n v="4"/>
    <n v="11"/>
    <x v="1"/>
  </r>
  <r>
    <s v="JAG"/>
    <n v="1"/>
    <n v="1182612"/>
    <n v="1491045"/>
    <n v="1208472"/>
    <s v="TX"/>
    <s v="IPP"/>
    <s v="M"/>
    <n v="1"/>
    <s v="Withdrawn"/>
    <m/>
    <n v="0"/>
    <s v="#SFL-FPTX#"/>
    <s v="Store Front Lender"/>
    <n v="8"/>
    <n v="2319595968"/>
    <s v="12/23/2019 23:35"/>
    <s v="Auto-Withdraw"/>
    <d v="2019-12-20T11:12:00"/>
    <d v="2019-12-20T11:12:00"/>
    <n v="1"/>
    <m/>
    <x v="0"/>
    <n v="0"/>
    <x v="0"/>
    <x v="0"/>
    <n v="1"/>
    <m/>
    <n v="1"/>
    <n v="0"/>
    <m/>
    <s v="Friday"/>
    <n v="4"/>
    <n v="11"/>
    <x v="1"/>
  </r>
  <r>
    <s v="JAG"/>
    <n v="1"/>
    <n v="1182616"/>
    <n v="1491049"/>
    <n v="1208476"/>
    <s v="TX"/>
    <s v="IPP"/>
    <s v="S"/>
    <n v="1"/>
    <s v="Withdrawn"/>
    <m/>
    <n v="0"/>
    <s v="ZP-TX-DT"/>
    <s v="Zero Parallel"/>
    <n v="26"/>
    <n v="2319596921"/>
    <s v="12/23/2019 23:35"/>
    <s v="Auto-Withdraw"/>
    <d v="2019-12-20T11:14:00"/>
    <d v="2019-12-20T11:14:00"/>
    <n v="1"/>
    <m/>
    <x v="0"/>
    <n v="0"/>
    <x v="0"/>
    <x v="0"/>
    <n v="1"/>
    <m/>
    <n v="1"/>
    <n v="0"/>
    <m/>
    <s v="Friday"/>
    <n v="4"/>
    <n v="11"/>
    <x v="1"/>
  </r>
  <r>
    <s v="JAG"/>
    <n v="1"/>
    <n v="1182625"/>
    <n v="1491062"/>
    <n v="1208489"/>
    <s v="TX"/>
    <s v="IPP"/>
    <s v="B"/>
    <n v="1"/>
    <s v="Withdrawn"/>
    <m/>
    <n v="0"/>
    <s v="EPC-ALL-DT"/>
    <s v="EPCVIP"/>
    <n v="16"/>
    <n v="2319599693"/>
    <s v="12/20/2019 11:56"/>
    <s v="Unable to Verify Account Information"/>
    <d v="2019-12-20T11:20:00"/>
    <d v="2019-12-20T11:20:00"/>
    <n v="1"/>
    <m/>
    <x v="0"/>
    <n v="0"/>
    <x v="0"/>
    <x v="0"/>
    <n v="1"/>
    <s v="12/20/2019 11:42"/>
    <n v="0"/>
    <n v="1"/>
    <s v="1327"/>
    <s v="Friday"/>
    <n v="4"/>
    <n v="11"/>
    <x v="1"/>
  </r>
  <r>
    <s v="JAG"/>
    <n v="1"/>
    <n v="1182630"/>
    <n v="1491067"/>
    <n v="1208494"/>
    <s v="TX"/>
    <s v="IPP"/>
    <s v="S"/>
    <n v="1"/>
    <s v="Withdrawn"/>
    <m/>
    <n v="0"/>
    <s v="ZP-TX-DT"/>
    <s v="Zero Parallel"/>
    <n v="26"/>
    <n v="2319600416"/>
    <s v="12/23/2019 23:35"/>
    <s v="Auto-Withdraw"/>
    <d v="2019-12-20T11:22:00"/>
    <d v="2019-12-20T11:22:00"/>
    <n v="1"/>
    <m/>
    <x v="0"/>
    <n v="0"/>
    <x v="0"/>
    <x v="0"/>
    <n v="1"/>
    <m/>
    <n v="1"/>
    <n v="0"/>
    <m/>
    <s v="Friday"/>
    <n v="4"/>
    <n v="11"/>
    <x v="1"/>
  </r>
  <r>
    <s v="JAG"/>
    <n v="1"/>
    <n v="1182633"/>
    <n v="1491071"/>
    <n v="1208498"/>
    <s v="TX"/>
    <s v="IPP"/>
    <s v="M"/>
    <n v="1"/>
    <s v="Originated"/>
    <s v="1208498"/>
    <n v="1"/>
    <s v="LEAP-TX-DT"/>
    <s v="Leap Theory"/>
    <n v="42"/>
    <n v="2319601026"/>
    <m/>
    <m/>
    <d v="2019-12-20T11:23:00"/>
    <d v="2019-12-20T11:23:00"/>
    <n v="1"/>
    <s v="12/20/2019 11:40"/>
    <x v="948"/>
    <n v="0"/>
    <x v="1"/>
    <x v="1"/>
    <n v="1"/>
    <m/>
    <n v="1"/>
    <n v="0"/>
    <m/>
    <s v="Friday"/>
    <n v="4"/>
    <n v="11"/>
    <x v="1"/>
  </r>
  <r>
    <s v="JAG"/>
    <n v="1"/>
    <n v="1182635"/>
    <n v="1491073"/>
    <n v="1208500"/>
    <s v="TX"/>
    <s v="IPP"/>
    <s v="M"/>
    <n v="1"/>
    <s v="Withdrawn"/>
    <m/>
    <n v="0"/>
    <s v="#SFL-FPTX#"/>
    <s v="Store Front Lender"/>
    <n v="8"/>
    <n v="2319601075"/>
    <s v="12/23/2019 23:35"/>
    <s v="Auto-Withdraw"/>
    <d v="2019-12-20T11:23:00"/>
    <d v="2019-12-20T11:23:00"/>
    <n v="1"/>
    <m/>
    <x v="0"/>
    <n v="0"/>
    <x v="0"/>
    <x v="0"/>
    <n v="1"/>
    <m/>
    <n v="1"/>
    <n v="0"/>
    <m/>
    <s v="Friday"/>
    <n v="4"/>
    <n v="11"/>
    <x v="1"/>
  </r>
  <r>
    <s v="JAG"/>
    <n v="1"/>
    <n v="1095208"/>
    <n v="1491076"/>
    <n v="1208503"/>
    <s v="TX"/>
    <s v="IPP"/>
    <s v="W"/>
    <n v="1"/>
    <s v="Withdrawn"/>
    <m/>
    <n v="0"/>
    <s v="#LMARKET-FPTX#"/>
    <s v="Leads Market"/>
    <n v="11"/>
    <n v="2319601424"/>
    <s v="12/23/2019 23:35"/>
    <s v="Auto-Withdraw"/>
    <d v="2019-12-20T11:23:00"/>
    <d v="2019-12-20T11:23:00"/>
    <n v="1"/>
    <m/>
    <x v="0"/>
    <n v="0"/>
    <x v="0"/>
    <x v="0"/>
    <n v="1"/>
    <m/>
    <n v="1"/>
    <n v="0"/>
    <m/>
    <s v="Friday"/>
    <n v="4"/>
    <n v="11"/>
    <x v="1"/>
  </r>
  <r>
    <s v="JAG"/>
    <n v="1"/>
    <n v="1057579"/>
    <n v="1491082"/>
    <n v="1208509"/>
    <s v="TX"/>
    <s v="IPP"/>
    <s v="M"/>
    <n v="1"/>
    <s v="Withdrawn"/>
    <m/>
    <n v="0"/>
    <s v="#LECON-FP#"/>
    <s v="Lead Economy"/>
    <n v="7"/>
    <n v="2319602271"/>
    <s v="12/23/2019 23:35"/>
    <s v="Auto-Withdraw"/>
    <d v="2019-12-20T11:25:00"/>
    <d v="2019-12-20T11:25:00"/>
    <n v="1"/>
    <m/>
    <x v="0"/>
    <n v="0"/>
    <x v="0"/>
    <x v="0"/>
    <n v="1"/>
    <m/>
    <n v="1"/>
    <n v="0"/>
    <m/>
    <s v="Friday"/>
    <n v="4"/>
    <n v="11"/>
    <x v="1"/>
  </r>
  <r>
    <s v="JAG"/>
    <n v="1"/>
    <n v="1182647"/>
    <n v="1491092"/>
    <n v="1208519"/>
    <s v="TX"/>
    <s v="IPP"/>
    <s v="W"/>
    <n v="1"/>
    <s v="Withdrawn"/>
    <m/>
    <n v="0"/>
    <s v="ZP-TX-DT"/>
    <s v="Zero Parallel"/>
    <n v="26"/>
    <n v="2319603789"/>
    <s v="12/23/2019 23:35"/>
    <s v="Auto-Withdraw"/>
    <d v="2019-12-20T11:28:00"/>
    <d v="2019-12-20T11:28:00"/>
    <n v="1"/>
    <m/>
    <x v="0"/>
    <n v="0"/>
    <x v="0"/>
    <x v="0"/>
    <n v="1"/>
    <m/>
    <n v="1"/>
    <n v="0"/>
    <m/>
    <s v="Friday"/>
    <n v="4"/>
    <n v="11"/>
    <x v="1"/>
  </r>
  <r>
    <s v="JAG"/>
    <n v="1"/>
    <n v="1182650"/>
    <n v="1491096"/>
    <n v="1208523"/>
    <s v="TX"/>
    <s v="IPP"/>
    <s v="B"/>
    <n v="1"/>
    <s v="Originated"/>
    <s v="1208523"/>
    <n v="1"/>
    <s v="SFL-TX-VIP"/>
    <s v="Store Front Lender"/>
    <n v="52"/>
    <n v="2319604224"/>
    <m/>
    <m/>
    <d v="2019-12-20T11:29:00"/>
    <d v="2019-12-20T11:29:00"/>
    <n v="1"/>
    <s v="12/20/2019 11:40"/>
    <x v="949"/>
    <n v="0"/>
    <x v="1"/>
    <x v="1"/>
    <n v="1"/>
    <s v="12/20/2019 11:33"/>
    <n v="1"/>
    <n v="1"/>
    <s v="258"/>
    <s v="Friday"/>
    <n v="4"/>
    <n v="11"/>
    <x v="1"/>
  </r>
  <r>
    <s v="JAG"/>
    <n v="1"/>
    <n v="1182652"/>
    <n v="1491098"/>
    <n v="1208525"/>
    <s v="TX"/>
    <s v="IPP"/>
    <s v="B"/>
    <n v="1"/>
    <s v="Withdrawn"/>
    <m/>
    <n v="0"/>
    <s v="ZP-ALL-VIP"/>
    <s v="Zero Parallel"/>
    <n v="61"/>
    <n v="2319604456"/>
    <s v="12/23/2019 23:35"/>
    <s v="Auto-Withdraw"/>
    <d v="2019-12-20T11:29:00"/>
    <d v="2019-12-20T11:29:00"/>
    <n v="1"/>
    <m/>
    <x v="0"/>
    <n v="0"/>
    <x v="0"/>
    <x v="0"/>
    <n v="1"/>
    <m/>
    <n v="1"/>
    <n v="0"/>
    <m/>
    <s v="Friday"/>
    <n v="4"/>
    <n v="11"/>
    <x v="1"/>
  </r>
  <r>
    <s v="JAG"/>
    <n v="1"/>
    <n v="1182653"/>
    <n v="1491099"/>
    <n v="1208526"/>
    <s v="TX"/>
    <s v="IPP"/>
    <s v="B"/>
    <n v="1"/>
    <s v="Withdrawn"/>
    <m/>
    <n v="0"/>
    <s v="ZP-ALL-VIP"/>
    <s v="Zero Parallel"/>
    <n v="61"/>
    <n v="2319604685"/>
    <s v="12/23/2019 23:35"/>
    <s v="Auto-Withdraw"/>
    <d v="2019-12-20T11:30:00"/>
    <d v="2019-12-20T11:30:00"/>
    <n v="1"/>
    <m/>
    <x v="0"/>
    <n v="0"/>
    <x v="0"/>
    <x v="0"/>
    <n v="1"/>
    <m/>
    <n v="1"/>
    <n v="0"/>
    <m/>
    <s v="Friday"/>
    <n v="4"/>
    <n v="11"/>
    <x v="1"/>
  </r>
  <r>
    <s v="JAG"/>
    <n v="1"/>
    <n v="1182654"/>
    <n v="1491100"/>
    <n v="1208527"/>
    <s v="TX"/>
    <s v="IPP"/>
    <s v="B"/>
    <n v="1"/>
    <s v="Withdrawn"/>
    <m/>
    <n v="0"/>
    <s v="ZP-ALL-VIP"/>
    <s v="Zero Parallel"/>
    <n v="61"/>
    <n v="2319604739"/>
    <s v="12/23/2019 23:35"/>
    <s v="Auto-Withdraw"/>
    <d v="2019-12-20T11:30:00"/>
    <d v="2019-12-20T11:30:00"/>
    <n v="1"/>
    <s v="12/20/2019 11:40"/>
    <x v="950"/>
    <n v="0"/>
    <x v="1"/>
    <x v="1"/>
    <n v="1"/>
    <m/>
    <n v="1"/>
    <n v="0"/>
    <m/>
    <s v="Friday"/>
    <n v="4"/>
    <n v="11"/>
    <x v="1"/>
  </r>
  <r>
    <s v="JAG"/>
    <n v="1"/>
    <n v="1182655"/>
    <n v="1491101"/>
    <n v="1208528"/>
    <s v="TN"/>
    <s v="LOC"/>
    <s v="S"/>
    <n v="1"/>
    <s v="Withdrawn"/>
    <m/>
    <n v="0"/>
    <s v="ZP-TNLOC-DT"/>
    <s v="Zero Parallel"/>
    <n v="23"/>
    <n v="2319604794"/>
    <s v="12/23/2019 23:35"/>
    <s v="Auto-Withdraw"/>
    <d v="2019-12-20T11:30:00"/>
    <d v="2019-12-20T11:30:00"/>
    <n v="1"/>
    <s v="12/20/2019 11:37"/>
    <x v="951"/>
    <n v="0"/>
    <x v="1"/>
    <x v="1"/>
    <n v="1"/>
    <m/>
    <n v="1"/>
    <n v="0"/>
    <m/>
    <s v="Friday"/>
    <n v="4"/>
    <n v="11"/>
    <x v="1"/>
  </r>
  <r>
    <s v="JAG"/>
    <n v="1"/>
    <n v="1182660"/>
    <n v="1491110"/>
    <n v="1208537"/>
    <s v="TX"/>
    <s v="IPP"/>
    <s v="M"/>
    <n v="1"/>
    <s v="Withdrawn"/>
    <m/>
    <n v="0"/>
    <s v="#SFL-FPAT-TX#"/>
    <s v="Store Front Lender AT"/>
    <n v="5"/>
    <n v="2319605809"/>
    <s v="12/23/2019 23:35"/>
    <s v="Auto-Withdraw"/>
    <d v="2019-12-20T11:32:00"/>
    <d v="2019-12-20T11:32:00"/>
    <n v="1"/>
    <s v="12/20/2019 12:01"/>
    <x v="952"/>
    <n v="0"/>
    <x v="1"/>
    <x v="1"/>
    <n v="1"/>
    <m/>
    <n v="1"/>
    <n v="0"/>
    <m/>
    <s v="Friday"/>
    <n v="4"/>
    <n v="11"/>
    <x v="1"/>
  </r>
  <r>
    <s v="JAG"/>
    <n v="1"/>
    <n v="1182661"/>
    <n v="1491111"/>
    <n v="1208538"/>
    <s v="TX"/>
    <s v="IPP"/>
    <s v="B"/>
    <n v="1"/>
    <s v="Originated"/>
    <s v="1208538"/>
    <n v="1"/>
    <s v="SFL-TX-VIP"/>
    <s v="Store Front Lender"/>
    <n v="52"/>
    <n v="2319605851"/>
    <m/>
    <m/>
    <d v="2019-12-20T11:32:00"/>
    <d v="2019-12-20T11:32:00"/>
    <n v="1"/>
    <s v="12/20/2019 11:42"/>
    <x v="774"/>
    <n v="0"/>
    <x v="1"/>
    <x v="1"/>
    <n v="1"/>
    <s v="12/20/2019 13:45"/>
    <n v="1"/>
    <n v="1"/>
    <s v="7962"/>
    <s v="Friday"/>
    <n v="4"/>
    <n v="11"/>
    <x v="1"/>
  </r>
  <r>
    <s v="JAG"/>
    <n v="1"/>
    <n v="1182665"/>
    <n v="1491116"/>
    <n v="1208543"/>
    <s v="TX"/>
    <s v="IPP"/>
    <s v="W"/>
    <n v="1"/>
    <s v="Withdrawn"/>
    <m/>
    <n v="0"/>
    <s v="#LMARKET-FPTX#"/>
    <s v="Leads Market"/>
    <n v="11"/>
    <n v="2319606603"/>
    <s v="12/23/2019 23:35"/>
    <s v="Auto-Withdraw"/>
    <d v="2019-12-20T11:33:00"/>
    <d v="2019-12-20T11:33:00"/>
    <n v="1"/>
    <m/>
    <x v="0"/>
    <n v="0"/>
    <x v="0"/>
    <x v="0"/>
    <n v="1"/>
    <m/>
    <n v="1"/>
    <n v="0"/>
    <m/>
    <s v="Friday"/>
    <n v="4"/>
    <n v="11"/>
    <x v="1"/>
  </r>
  <r>
    <s v="JAG"/>
    <n v="1"/>
    <n v="500526"/>
    <n v="1491120"/>
    <n v="1208547"/>
    <s v="TX"/>
    <s v="IPP"/>
    <s v="B"/>
    <n v="1"/>
    <s v="Withdrawn"/>
    <m/>
    <n v="0"/>
    <s v="SFL-TX-VIP"/>
    <s v="Store Front Lender"/>
    <n v="52"/>
    <n v="2319607429"/>
    <s v="12/23/2019 23:35"/>
    <s v="Auto-Withdraw"/>
    <d v="2019-12-20T11:35:00"/>
    <d v="2019-12-20T11:35:00"/>
    <n v="1"/>
    <m/>
    <x v="0"/>
    <n v="0"/>
    <x v="0"/>
    <x v="0"/>
    <n v="1"/>
    <m/>
    <n v="1"/>
    <n v="0"/>
    <m/>
    <s v="Friday"/>
    <n v="4"/>
    <n v="11"/>
    <x v="1"/>
  </r>
  <r>
    <s v="JAG"/>
    <n v="1"/>
    <n v="1182668"/>
    <n v="1491122"/>
    <n v="1208549"/>
    <s v="TX"/>
    <s v="IPP"/>
    <s v="B"/>
    <n v="1"/>
    <s v="Withdrawn"/>
    <m/>
    <n v="0"/>
    <s v="#ZP-FPAT#"/>
    <s v="Zero Parallel AT"/>
    <n v="5"/>
    <n v="2319608277"/>
    <s v="12/23/2019 23:35"/>
    <s v="Auto-Withdraw"/>
    <d v="2019-12-20T11:37:00"/>
    <d v="2019-12-20T11:37:00"/>
    <n v="1"/>
    <m/>
    <x v="0"/>
    <n v="0"/>
    <x v="0"/>
    <x v="0"/>
    <n v="1"/>
    <m/>
    <n v="1"/>
    <n v="0"/>
    <m/>
    <s v="Friday"/>
    <n v="4"/>
    <n v="11"/>
    <x v="1"/>
  </r>
  <r>
    <s v="JAG"/>
    <n v="1"/>
    <n v="1182672"/>
    <n v="1491126"/>
    <n v="1208553"/>
    <s v="TX"/>
    <s v="IPP"/>
    <s v="B"/>
    <n v="1"/>
    <s v="Withdrawn"/>
    <m/>
    <n v="0"/>
    <s v="#LFLASH-FP#"/>
    <s v="Lead Flash"/>
    <n v="6"/>
    <n v="2319609042"/>
    <s v="12/23/2019 23:35"/>
    <s v="Auto-Withdraw"/>
    <d v="2019-12-20T11:39:00"/>
    <d v="2019-12-20T11:39:00"/>
    <n v="1"/>
    <m/>
    <x v="0"/>
    <n v="0"/>
    <x v="0"/>
    <x v="0"/>
    <n v="1"/>
    <m/>
    <n v="1"/>
    <n v="0"/>
    <m/>
    <s v="Friday"/>
    <n v="4"/>
    <n v="11"/>
    <x v="1"/>
  </r>
  <r>
    <s v="JAG"/>
    <n v="1"/>
    <n v="1182674"/>
    <n v="1491128"/>
    <n v="1208555"/>
    <s v="TX"/>
    <s v="IPP"/>
    <s v="B"/>
    <n v="1"/>
    <s v="Withdrawn"/>
    <m/>
    <n v="0"/>
    <s v="#SFL-FPAT-TX#"/>
    <s v="Store Front Lender AT"/>
    <n v="5"/>
    <n v="2319609092"/>
    <s v="12/20/2019 11:53"/>
    <s v="Unable to Verify Account Information"/>
    <d v="2019-12-20T11:39:00"/>
    <d v="2019-12-20T11:39:00"/>
    <n v="1"/>
    <m/>
    <x v="0"/>
    <n v="0"/>
    <x v="0"/>
    <x v="0"/>
    <n v="1"/>
    <s v="12/20/2019 11:51"/>
    <n v="1"/>
    <n v="1"/>
    <s v="712"/>
    <s v="Friday"/>
    <n v="4"/>
    <n v="11"/>
    <x v="1"/>
  </r>
  <r>
    <s v="JAG"/>
    <n v="1"/>
    <n v="1182675"/>
    <n v="1491129"/>
    <n v="1208556"/>
    <s v="TX"/>
    <s v="IPP"/>
    <s v="S"/>
    <n v="1"/>
    <s v="Withdrawn"/>
    <m/>
    <n v="0"/>
    <s v="#ROUND-FP#"/>
    <s v="RoundSky"/>
    <n v="7"/>
    <n v="2319609420"/>
    <s v="12/23/2019 23:35"/>
    <s v="Auto-Withdraw"/>
    <d v="2019-12-20T11:39:00"/>
    <d v="2019-12-20T11:39:00"/>
    <n v="1"/>
    <m/>
    <x v="0"/>
    <n v="0"/>
    <x v="0"/>
    <x v="0"/>
    <n v="1"/>
    <m/>
    <n v="1"/>
    <n v="0"/>
    <m/>
    <s v="Friday"/>
    <n v="4"/>
    <n v="11"/>
    <x v="1"/>
  </r>
  <r>
    <s v="JAG"/>
    <n v="1"/>
    <n v="1182677"/>
    <n v="1491132"/>
    <n v="1208559"/>
    <s v="TX"/>
    <s v="IPP"/>
    <s v="B"/>
    <n v="1"/>
    <s v="Withdrawn"/>
    <m/>
    <n v="0"/>
    <s v="#LFLASH-FP#"/>
    <s v="Lead Flash"/>
    <n v="6"/>
    <n v="2319609922"/>
    <s v="12/23/2019 23:35"/>
    <s v="Auto-Withdraw"/>
    <d v="2019-12-20T11:40:00"/>
    <d v="2019-12-20T11:40:00"/>
    <n v="1"/>
    <m/>
    <x v="0"/>
    <n v="0"/>
    <x v="0"/>
    <x v="0"/>
    <n v="1"/>
    <m/>
    <n v="1"/>
    <n v="0"/>
    <m/>
    <s v="Friday"/>
    <n v="4"/>
    <n v="11"/>
    <x v="1"/>
  </r>
  <r>
    <s v="JAG"/>
    <n v="1"/>
    <n v="1182683"/>
    <n v="1491138"/>
    <n v="1208565"/>
    <s v="TX"/>
    <s v="IPP"/>
    <s v="B"/>
    <n v="1"/>
    <s v="Withdrawn"/>
    <m/>
    <n v="0"/>
    <s v="#SFL-FPAT-TX#"/>
    <s v="Store Front Lender AT"/>
    <n v="5"/>
    <n v="2319610961"/>
    <s v="12/23/2019 23:35"/>
    <s v="Auto-Withdraw"/>
    <d v="2019-12-20T11:43:00"/>
    <d v="2019-12-20T11:43:00"/>
    <n v="1"/>
    <m/>
    <x v="0"/>
    <n v="0"/>
    <x v="0"/>
    <x v="0"/>
    <n v="1"/>
    <m/>
    <n v="1"/>
    <n v="0"/>
    <m/>
    <s v="Friday"/>
    <n v="4"/>
    <n v="11"/>
    <x v="1"/>
  </r>
  <r>
    <s v="JAG"/>
    <n v="1"/>
    <n v="1182687"/>
    <n v="1491146"/>
    <n v="1208573"/>
    <s v="TX"/>
    <s v="IPP"/>
    <s v="M"/>
    <n v="1"/>
    <s v="Withdrawn"/>
    <m/>
    <n v="0"/>
    <s v="ZP-TX-DT"/>
    <s v="Zero Parallel"/>
    <n v="26"/>
    <n v="2319612521"/>
    <s v="12/23/2019 23:35"/>
    <s v="Auto-Withdraw"/>
    <d v="2019-12-20T11:46:00"/>
    <d v="2019-12-20T11:46:00"/>
    <n v="1"/>
    <m/>
    <x v="0"/>
    <n v="0"/>
    <x v="0"/>
    <x v="0"/>
    <n v="1"/>
    <m/>
    <n v="1"/>
    <n v="0"/>
    <m/>
    <s v="Friday"/>
    <n v="4"/>
    <n v="11"/>
    <x v="1"/>
  </r>
  <r>
    <s v="JAG"/>
    <n v="1"/>
    <n v="1182690"/>
    <n v="1491149"/>
    <n v="1208576"/>
    <s v="TX"/>
    <s v="IPP"/>
    <s v="M"/>
    <n v="1"/>
    <s v="Withdrawn"/>
    <m/>
    <n v="0"/>
    <s v="#ZEROP-FP#"/>
    <s v="Zero Parallel"/>
    <n v="7"/>
    <n v="2319612813"/>
    <s v="12/20/2019 11:58"/>
    <s v="Amount Too Low"/>
    <d v="2019-12-20T11:47:00"/>
    <d v="2019-12-20T11:47:00"/>
    <n v="1"/>
    <m/>
    <x v="0"/>
    <n v="0"/>
    <x v="0"/>
    <x v="0"/>
    <n v="1"/>
    <s v="12/20/2019 11:54"/>
    <n v="0"/>
    <n v="1"/>
    <s v="452"/>
    <s v="Friday"/>
    <n v="4"/>
    <n v="11"/>
    <x v="1"/>
  </r>
  <r>
    <s v="JAG"/>
    <n v="1"/>
    <n v="1182691"/>
    <n v="1491151"/>
    <n v="1208578"/>
    <s v="TX"/>
    <s v="IPP"/>
    <s v="M"/>
    <n v="1"/>
    <s v="Withdrawn"/>
    <m/>
    <n v="0"/>
    <s v="ZP-TXABA-VIP"/>
    <s v="Zero Parallel"/>
    <n v="31"/>
    <n v="2319613046"/>
    <s v="12/20/2019 18:04"/>
    <s v="Invalid Bank Account Type"/>
    <d v="2019-12-20T11:47:00"/>
    <d v="2019-12-20T11:47:00"/>
    <n v="1"/>
    <m/>
    <x v="0"/>
    <n v="0"/>
    <x v="0"/>
    <x v="0"/>
    <n v="1"/>
    <s v="12/20/2019 17:57"/>
    <n v="1"/>
    <n v="1"/>
    <s v="22197"/>
    <s v="Friday"/>
    <n v="4"/>
    <n v="11"/>
    <x v="1"/>
  </r>
  <r>
    <s v="JAG"/>
    <n v="1"/>
    <n v="772277"/>
    <n v="1491160"/>
    <n v="1208587"/>
    <s v="TX"/>
    <s v="IPP"/>
    <s v="B"/>
    <n v="1"/>
    <s v="Withdrawn"/>
    <m/>
    <n v="0"/>
    <s v="#PL-FPTX#"/>
    <s v="Ping Logix"/>
    <n v="6"/>
    <n v="2319614413"/>
    <s v="12/23/2019 23:35"/>
    <s v="Auto-Withdraw"/>
    <d v="2019-12-20T11:50:00"/>
    <d v="2019-12-20T11:50:00"/>
    <n v="1"/>
    <m/>
    <x v="0"/>
    <n v="0"/>
    <x v="0"/>
    <x v="0"/>
    <n v="1"/>
    <m/>
    <n v="1"/>
    <n v="0"/>
    <m/>
    <s v="Friday"/>
    <n v="4"/>
    <n v="11"/>
    <x v="1"/>
  </r>
  <r>
    <s v="JAG"/>
    <n v="1"/>
    <n v="1096341"/>
    <n v="1491162"/>
    <n v="1208589"/>
    <s v="TX"/>
    <s v="IPP"/>
    <s v="S"/>
    <n v="1"/>
    <s v="Withdrawn"/>
    <m/>
    <n v="0"/>
    <s v="ACQ-FP#"/>
    <s v="Acquire Interactive"/>
    <n v="10"/>
    <n v="2319614543"/>
    <s v="12/23/2019 23:35"/>
    <s v="Auto-Withdraw"/>
    <d v="2019-12-20T11:50:00"/>
    <d v="2019-12-20T11:50:00"/>
    <n v="1"/>
    <m/>
    <x v="0"/>
    <n v="0"/>
    <x v="0"/>
    <x v="0"/>
    <n v="1"/>
    <m/>
    <n v="1"/>
    <n v="0"/>
    <m/>
    <s v="Friday"/>
    <n v="4"/>
    <n v="11"/>
    <x v="1"/>
  </r>
  <r>
    <s v="JAG"/>
    <n v="1"/>
    <n v="919396"/>
    <n v="1491167"/>
    <n v="1208594"/>
    <s v="TX"/>
    <s v="IPP"/>
    <s v="B"/>
    <n v="1"/>
    <s v="Withdrawn"/>
    <m/>
    <n v="0"/>
    <s v="#SFL-FPTX#"/>
    <s v="Store Front Lender"/>
    <n v="8"/>
    <n v="2319615176"/>
    <s v="12/23/2019 23:35"/>
    <s v="Auto-Withdraw"/>
    <d v="2019-12-20T11:51:00"/>
    <d v="2019-12-20T11:51:00"/>
    <n v="1"/>
    <m/>
    <x v="0"/>
    <n v="0"/>
    <x v="0"/>
    <x v="0"/>
    <n v="1"/>
    <m/>
    <n v="1"/>
    <n v="0"/>
    <m/>
    <s v="Friday"/>
    <n v="4"/>
    <n v="11"/>
    <x v="1"/>
  </r>
  <r>
    <s v="JAG"/>
    <n v="1"/>
    <n v="1182711"/>
    <n v="1491179"/>
    <n v="1208606"/>
    <s v="TX"/>
    <s v="IPP"/>
    <s v="B"/>
    <n v="1"/>
    <s v="Withdrawn"/>
    <m/>
    <n v="0"/>
    <s v="SFL-TX-VIP"/>
    <s v="Store Front Lender"/>
    <n v="52"/>
    <n v="2319618013"/>
    <s v="12/23/2019 23:35"/>
    <s v="Auto-Withdraw"/>
    <d v="2019-12-20T11:57:00"/>
    <d v="2019-12-20T11:57:00"/>
    <n v="1"/>
    <m/>
    <x v="0"/>
    <n v="0"/>
    <x v="0"/>
    <x v="0"/>
    <n v="1"/>
    <m/>
    <n v="1"/>
    <n v="0"/>
    <m/>
    <s v="Friday"/>
    <n v="4"/>
    <n v="11"/>
    <x v="1"/>
  </r>
  <r>
    <s v="JAG"/>
    <n v="1"/>
    <n v="614892"/>
    <n v="1491182"/>
    <n v="1208609"/>
    <s v="TX"/>
    <s v="IPP"/>
    <s v="M"/>
    <n v="1"/>
    <s v="Withdrawn"/>
    <m/>
    <n v="0"/>
    <s v="#ZEROP-FP#"/>
    <s v="Zero Parallel"/>
    <n v="7"/>
    <n v="2319618318"/>
    <s v="12/23/2019 23:35"/>
    <s v="Auto-Withdraw"/>
    <d v="2019-12-20T11:58:00"/>
    <d v="2019-12-20T11:58:00"/>
    <n v="1"/>
    <m/>
    <x v="0"/>
    <n v="0"/>
    <x v="0"/>
    <x v="0"/>
    <n v="1"/>
    <m/>
    <n v="1"/>
    <n v="0"/>
    <m/>
    <s v="Friday"/>
    <n v="4"/>
    <n v="11"/>
    <x v="1"/>
  </r>
  <r>
    <s v="JAG"/>
    <n v="1"/>
    <n v="1182717"/>
    <n v="1491186"/>
    <n v="1208613"/>
    <s v="TX"/>
    <s v="IPP"/>
    <s v="M"/>
    <n v="1"/>
    <s v="Withdrawn"/>
    <m/>
    <n v="0"/>
    <s v="ACQ-FP#"/>
    <s v="Acquire Interactive"/>
    <n v="10"/>
    <n v="2319618936"/>
    <s v="12/23/2019 23:35"/>
    <s v="Auto-Withdraw"/>
    <d v="2019-12-20T11:59:00"/>
    <d v="2019-12-20T11:59:00"/>
    <n v="1"/>
    <m/>
    <x v="0"/>
    <n v="0"/>
    <x v="0"/>
    <x v="0"/>
    <n v="1"/>
    <m/>
    <n v="1"/>
    <n v="0"/>
    <m/>
    <s v="Friday"/>
    <n v="4"/>
    <n v="11"/>
    <x v="1"/>
  </r>
  <r>
    <s v="JAG"/>
    <n v="1"/>
    <n v="732469"/>
    <n v="1491191"/>
    <n v="1208618"/>
    <s v="TX"/>
    <s v="IPP"/>
    <s v="S"/>
    <n v="1"/>
    <s v="Withdrawn"/>
    <m/>
    <n v="0"/>
    <s v="#SFL-FPTX#"/>
    <s v="Store Front Lender"/>
    <n v="8"/>
    <n v="2319619385"/>
    <s v="12/23/2019 23:35"/>
    <s v="Auto-Withdraw"/>
    <d v="2019-12-20T12:00:00"/>
    <d v="2019-12-20T12:00:00"/>
    <n v="1"/>
    <m/>
    <x v="0"/>
    <n v="0"/>
    <x v="0"/>
    <x v="0"/>
    <n v="1"/>
    <m/>
    <n v="1"/>
    <n v="0"/>
    <m/>
    <s v="Friday"/>
    <n v="4"/>
    <n v="12"/>
    <x v="1"/>
  </r>
  <r>
    <s v="JAG"/>
    <n v="1"/>
    <n v="1182722"/>
    <n v="1491193"/>
    <n v="1208620"/>
    <s v="TX"/>
    <s v="IPP"/>
    <s v="B"/>
    <n v="1"/>
    <s v="Withdrawn"/>
    <m/>
    <n v="0"/>
    <s v="#ARS-FP#"/>
    <s v="Arrowshade"/>
    <n v="5"/>
    <n v="2319619434"/>
    <s v="12/23/2019 23:35"/>
    <s v="Auto-Withdraw"/>
    <d v="2019-12-20T12:00:00"/>
    <d v="2019-12-20T12:00:00"/>
    <n v="1"/>
    <m/>
    <x v="0"/>
    <n v="0"/>
    <x v="0"/>
    <x v="0"/>
    <n v="1"/>
    <m/>
    <n v="1"/>
    <n v="0"/>
    <m/>
    <s v="Friday"/>
    <n v="4"/>
    <n v="12"/>
    <x v="1"/>
  </r>
  <r>
    <s v="JAG"/>
    <n v="1"/>
    <n v="1039733"/>
    <n v="1491202"/>
    <n v="1208629"/>
    <s v="TX"/>
    <s v="IPP"/>
    <s v="M"/>
    <n v="1"/>
    <s v="Withdrawn"/>
    <m/>
    <n v="0"/>
    <s v="#ROUND-FP#"/>
    <s v="RoundSky"/>
    <n v="7"/>
    <n v="2319621594"/>
    <s v="12/20/2019 13:16"/>
    <s v="Fees Too High"/>
    <d v="2019-12-20T12:04:00"/>
    <d v="2019-12-20T12:04:00"/>
    <n v="1"/>
    <m/>
    <x v="0"/>
    <n v="0"/>
    <x v="0"/>
    <x v="0"/>
    <n v="1"/>
    <m/>
    <n v="1"/>
    <n v="0"/>
    <m/>
    <s v="Friday"/>
    <n v="4"/>
    <n v="12"/>
    <x v="1"/>
  </r>
  <r>
    <s v="JAG"/>
    <n v="1"/>
    <n v="1182738"/>
    <n v="1491214"/>
    <n v="1208641"/>
    <s v="TX"/>
    <s v="IPP"/>
    <s v="B"/>
    <n v="1"/>
    <s v="Withdrawn"/>
    <m/>
    <n v="0"/>
    <s v="#ITM-FPTX#"/>
    <s v="ITMEDIA"/>
    <n v="6"/>
    <n v="2319623768"/>
    <s v="12/23/2019 23:35"/>
    <s v="Auto-Withdraw"/>
    <d v="2019-12-20T12:08:00"/>
    <d v="2019-12-20T12:08:00"/>
    <n v="1"/>
    <m/>
    <x v="0"/>
    <n v="0"/>
    <x v="0"/>
    <x v="0"/>
    <n v="1"/>
    <m/>
    <n v="1"/>
    <n v="0"/>
    <m/>
    <s v="Friday"/>
    <n v="4"/>
    <n v="12"/>
    <x v="1"/>
  </r>
  <r>
    <s v="JAG"/>
    <n v="1"/>
    <n v="1182763"/>
    <n v="1491245"/>
    <n v="1208672"/>
    <s v="TX"/>
    <s v="IPP"/>
    <s v="B"/>
    <n v="1"/>
    <s v="Withdrawn"/>
    <m/>
    <n v="0"/>
    <s v="#ZEROP-FP#"/>
    <s v="Zero Parallel"/>
    <n v="7"/>
    <n v="2319628318"/>
    <s v="12/20/2019 12:31"/>
    <s v="Unable to Verify Account Information"/>
    <d v="2019-12-20T12:17:00"/>
    <d v="2019-12-20T12:17:00"/>
    <n v="1"/>
    <m/>
    <x v="0"/>
    <n v="0"/>
    <x v="0"/>
    <x v="0"/>
    <n v="1"/>
    <m/>
    <n v="1"/>
    <n v="0"/>
    <m/>
    <s v="Friday"/>
    <n v="4"/>
    <n v="12"/>
    <x v="1"/>
  </r>
  <r>
    <s v="JAG"/>
    <n v="1"/>
    <n v="1182764"/>
    <n v="1491246"/>
    <n v="1208673"/>
    <s v="TX"/>
    <s v="IPP"/>
    <s v="S"/>
    <n v="1"/>
    <s v="Withdrawn"/>
    <m/>
    <n v="0"/>
    <s v="ZP-ALL-VIP"/>
    <s v="Zero Parallel"/>
    <n v="61"/>
    <n v="2319628425"/>
    <s v="12/23/2019 23:35"/>
    <s v="Auto-Withdraw"/>
    <d v="2019-12-20T12:17:00"/>
    <d v="2019-12-20T12:17:00"/>
    <n v="1"/>
    <m/>
    <x v="0"/>
    <n v="0"/>
    <x v="0"/>
    <x v="0"/>
    <n v="1"/>
    <m/>
    <n v="1"/>
    <n v="0"/>
    <m/>
    <s v="Friday"/>
    <n v="4"/>
    <n v="12"/>
    <x v="1"/>
  </r>
  <r>
    <s v="JAG"/>
    <n v="1"/>
    <n v="889216"/>
    <n v="1491247"/>
    <n v="1208674"/>
    <s v="TX"/>
    <s v="IPP"/>
    <s v="S"/>
    <n v="1"/>
    <s v="Withdrawn"/>
    <m/>
    <n v="0"/>
    <s v="ACQ-FP#"/>
    <s v="Acquire Interactive"/>
    <n v="10"/>
    <n v="2319628437"/>
    <s v="12/23/2019 23:35"/>
    <s v="Auto-Withdraw"/>
    <d v="2019-12-20T12:17:00"/>
    <d v="2019-12-20T12:17:00"/>
    <n v="1"/>
    <m/>
    <x v="0"/>
    <n v="0"/>
    <x v="0"/>
    <x v="0"/>
    <n v="1"/>
    <m/>
    <n v="1"/>
    <n v="0"/>
    <m/>
    <s v="Friday"/>
    <n v="4"/>
    <n v="12"/>
    <x v="1"/>
  </r>
  <r>
    <s v="JAG"/>
    <n v="1"/>
    <n v="1182766"/>
    <n v="1491249"/>
    <n v="1208676"/>
    <s v="TX"/>
    <s v="IPP"/>
    <s v="B"/>
    <n v="1"/>
    <s v="Withdrawn"/>
    <m/>
    <n v="0"/>
    <s v="#BLOOM-FPTX#"/>
    <s v="Bloom Financial"/>
    <n v="6"/>
    <n v="2319628750"/>
    <s v="12/23/2019 23:35"/>
    <s v="Auto-Withdraw"/>
    <d v="2019-12-20T12:18:00"/>
    <d v="2019-12-20T12:18:00"/>
    <n v="1"/>
    <m/>
    <x v="0"/>
    <n v="0"/>
    <x v="0"/>
    <x v="0"/>
    <n v="1"/>
    <m/>
    <n v="1"/>
    <n v="0"/>
    <m/>
    <s v="Friday"/>
    <n v="4"/>
    <n v="12"/>
    <x v="1"/>
  </r>
  <r>
    <s v="JAG"/>
    <n v="1"/>
    <n v="958359"/>
    <n v="1491251"/>
    <n v="1208678"/>
    <s v="TX"/>
    <s v="IPP"/>
    <s v="B"/>
    <n v="1"/>
    <s v="Withdrawn"/>
    <m/>
    <n v="0"/>
    <s v="#SFL-FPTX#"/>
    <s v="Store Front Lender"/>
    <n v="8"/>
    <n v="2319628867"/>
    <s v="12/23/2019 23:35"/>
    <s v="Auto-Withdraw"/>
    <d v="2019-12-20T12:18:00"/>
    <d v="2019-12-20T12:18:00"/>
    <n v="1"/>
    <m/>
    <x v="0"/>
    <n v="0"/>
    <x v="0"/>
    <x v="0"/>
    <n v="1"/>
    <m/>
    <n v="1"/>
    <n v="0"/>
    <m/>
    <s v="Friday"/>
    <n v="4"/>
    <n v="12"/>
    <x v="1"/>
  </r>
  <r>
    <s v="JAG"/>
    <n v="1"/>
    <n v="1182771"/>
    <n v="1491259"/>
    <n v="1208686"/>
    <s v="TX"/>
    <s v="IPP"/>
    <s v="B"/>
    <n v="1"/>
    <s v="Originated"/>
    <s v="1208686"/>
    <n v="1"/>
    <s v="LEAP-TX-DT"/>
    <s v="Leap Theory"/>
    <n v="42"/>
    <n v="2319629666"/>
    <m/>
    <m/>
    <d v="2019-12-20T12:20:00"/>
    <d v="2019-12-20T12:20:00"/>
    <n v="1"/>
    <s v="12/20/2019 12:25"/>
    <x v="651"/>
    <n v="0"/>
    <x v="1"/>
    <x v="1"/>
    <n v="1"/>
    <s v="12/20/2019 14:33"/>
    <n v="1"/>
    <n v="1"/>
    <s v="7987"/>
    <s v="Friday"/>
    <n v="4"/>
    <n v="12"/>
    <x v="1"/>
  </r>
  <r>
    <s v="JAG"/>
    <n v="1"/>
    <n v="914593"/>
    <n v="1491281"/>
    <n v="1208708"/>
    <s v="TX"/>
    <s v="IPP"/>
    <s v="B"/>
    <n v="1"/>
    <s v="Withdrawn"/>
    <m/>
    <n v="0"/>
    <s v="ZP-TX-DT"/>
    <s v="Zero Parallel"/>
    <n v="26"/>
    <n v="2319633732"/>
    <s v="12/23/2019 23:35"/>
    <s v="Auto-Withdraw"/>
    <d v="2019-12-20T12:27:00"/>
    <d v="2019-12-20T12:27:00"/>
    <n v="1"/>
    <m/>
    <x v="0"/>
    <n v="0"/>
    <x v="0"/>
    <x v="0"/>
    <n v="1"/>
    <m/>
    <n v="1"/>
    <n v="0"/>
    <m/>
    <s v="Friday"/>
    <n v="4"/>
    <n v="12"/>
    <x v="1"/>
  </r>
  <r>
    <s v="JAG"/>
    <n v="1"/>
    <n v="1182799"/>
    <n v="1491299"/>
    <n v="1208726"/>
    <s v="TX"/>
    <s v="IPP"/>
    <s v="B"/>
    <n v="1"/>
    <s v="Withdrawn"/>
    <m/>
    <n v="0"/>
    <s v="#EPCVIP-FP#"/>
    <s v="EPCVIP"/>
    <n v="8"/>
    <n v="2319636454"/>
    <s v="12/23/2019 23:35"/>
    <s v="Auto-Withdraw"/>
    <d v="2019-12-20T12:32:00"/>
    <d v="2019-12-20T12:32:00"/>
    <n v="1"/>
    <m/>
    <x v="0"/>
    <n v="0"/>
    <x v="0"/>
    <x v="0"/>
    <n v="1"/>
    <m/>
    <n v="1"/>
    <n v="0"/>
    <m/>
    <s v="Friday"/>
    <n v="4"/>
    <n v="12"/>
    <x v="1"/>
  </r>
  <r>
    <s v="JAG"/>
    <n v="1"/>
    <n v="471323"/>
    <n v="1491301"/>
    <n v="1208728"/>
    <s v="TX"/>
    <s v="IPP"/>
    <s v="B"/>
    <n v="1"/>
    <s v="Withdrawn"/>
    <m/>
    <n v="0"/>
    <s v="ACQ-FP#"/>
    <s v="Acquire Interactive"/>
    <n v="10"/>
    <n v="2319636854"/>
    <s v="12/20/2019 12:45"/>
    <s v="Bad Contact Information"/>
    <d v="2019-12-20T12:33:00"/>
    <d v="2019-12-20T12:33:00"/>
    <n v="1"/>
    <s v="12/20/2019 12:49"/>
    <x v="953"/>
    <n v="0"/>
    <x v="1"/>
    <x v="1"/>
    <n v="1"/>
    <m/>
    <n v="0"/>
    <n v="0"/>
    <m/>
    <s v="Friday"/>
    <n v="4"/>
    <n v="12"/>
    <x v="1"/>
  </r>
  <r>
    <s v="JAG"/>
    <n v="1"/>
    <n v="1182800"/>
    <n v="1491303"/>
    <n v="1208730"/>
    <s v="TN"/>
    <s v="LOC"/>
    <s v="B"/>
    <n v="1"/>
    <s v="Withdrawn"/>
    <m/>
    <n v="0"/>
    <s v="#PL-FPLOC#"/>
    <s v="Ping Logix"/>
    <n v="6"/>
    <n v="2319637451"/>
    <s v="12/23/2019 23:35"/>
    <s v="Auto-Withdraw"/>
    <d v="2019-12-20T12:34:00"/>
    <d v="2019-12-20T12:34:00"/>
    <n v="1"/>
    <m/>
    <x v="0"/>
    <n v="0"/>
    <x v="0"/>
    <x v="0"/>
    <n v="1"/>
    <m/>
    <n v="1"/>
    <n v="0"/>
    <m/>
    <s v="Friday"/>
    <n v="4"/>
    <n v="12"/>
    <x v="1"/>
  </r>
  <r>
    <s v="JAG"/>
    <n v="1"/>
    <n v="1182801"/>
    <n v="1491304"/>
    <n v="1208731"/>
    <s v="TX"/>
    <s v="IPP"/>
    <s v="M"/>
    <n v="1"/>
    <s v="Withdrawn"/>
    <m/>
    <n v="0"/>
    <s v="ZP-TX-DT"/>
    <s v="Zero Parallel"/>
    <n v="26"/>
    <n v="2319637732"/>
    <s v="12/23/2019 23:35"/>
    <s v="Auto-Withdraw"/>
    <d v="2019-12-20T12:35:00"/>
    <d v="2019-12-20T12:35:00"/>
    <n v="1"/>
    <m/>
    <x v="0"/>
    <n v="0"/>
    <x v="0"/>
    <x v="0"/>
    <n v="1"/>
    <m/>
    <n v="1"/>
    <n v="0"/>
    <m/>
    <s v="Friday"/>
    <n v="4"/>
    <n v="12"/>
    <x v="1"/>
  </r>
  <r>
    <s v="JAG"/>
    <n v="1"/>
    <n v="1182803"/>
    <n v="1491306"/>
    <n v="1208733"/>
    <s v="TX"/>
    <s v="IPP"/>
    <s v="B"/>
    <n v="1"/>
    <s v="Withdrawn"/>
    <m/>
    <n v="0"/>
    <s v="SFL-TX-VIP"/>
    <s v="Store Front Lender"/>
    <n v="52"/>
    <n v="2319637965"/>
    <s v="12/23/2019 23:35"/>
    <s v="Auto-Withdraw"/>
    <d v="2019-12-20T12:35:00"/>
    <d v="2019-12-20T12:35:00"/>
    <n v="1"/>
    <m/>
    <x v="0"/>
    <n v="0"/>
    <x v="0"/>
    <x v="0"/>
    <n v="1"/>
    <m/>
    <n v="1"/>
    <n v="0"/>
    <m/>
    <s v="Friday"/>
    <n v="4"/>
    <n v="12"/>
    <x v="1"/>
  </r>
  <r>
    <s v="JAG"/>
    <n v="1"/>
    <n v="1033628"/>
    <n v="1491321"/>
    <n v="1208748"/>
    <s v="TX"/>
    <s v="IPP"/>
    <s v="B"/>
    <n v="1"/>
    <s v="Withdrawn"/>
    <m/>
    <n v="0"/>
    <s v="#SFL-FPAT-TX#"/>
    <s v="Store Front Lender AT"/>
    <n v="5"/>
    <n v="2319639651"/>
    <s v="12/23/2019 23:35"/>
    <s v="Auto-Withdraw"/>
    <d v="2019-12-20T12:39:00"/>
    <d v="2019-12-20T12:39:00"/>
    <n v="1"/>
    <m/>
    <x v="0"/>
    <n v="0"/>
    <x v="0"/>
    <x v="0"/>
    <n v="1"/>
    <m/>
    <n v="1"/>
    <n v="0"/>
    <m/>
    <s v="Friday"/>
    <n v="4"/>
    <n v="12"/>
    <x v="1"/>
  </r>
  <r>
    <s v="JAG"/>
    <n v="1"/>
    <n v="1182838"/>
    <n v="1491361"/>
    <n v="1208788"/>
    <s v="TX"/>
    <s v="IPP"/>
    <s v="B"/>
    <n v="1"/>
    <s v="Originated"/>
    <s v="1208788"/>
    <n v="1"/>
    <s v="#PW-FPAT#"/>
    <s v="Acquire Interactive AT"/>
    <n v="5"/>
    <n v="2319646133"/>
    <m/>
    <m/>
    <d v="2019-12-20T12:51:00"/>
    <d v="2019-12-20T12:51:00"/>
    <n v="1"/>
    <s v="12/20/2019 13:03"/>
    <x v="954"/>
    <n v="0"/>
    <x v="1"/>
    <x v="1"/>
    <n v="1"/>
    <m/>
    <n v="1"/>
    <n v="0"/>
    <m/>
    <s v="Friday"/>
    <n v="4"/>
    <n v="12"/>
    <x v="1"/>
  </r>
  <r>
    <s v="JAG"/>
    <n v="1"/>
    <n v="559620"/>
    <n v="1491363"/>
    <n v="1208790"/>
    <s v="TX"/>
    <s v="IPP"/>
    <s v="S"/>
    <n v="1"/>
    <s v="Withdrawn"/>
    <m/>
    <n v="0"/>
    <s v="SFL-TX-VIP"/>
    <s v="Store Front Lender"/>
    <n v="52"/>
    <n v="2319646291"/>
    <s v="12/23/2019 23:35"/>
    <s v="Auto-Withdraw"/>
    <d v="2019-12-20T12:52:00"/>
    <d v="2019-12-20T12:52:00"/>
    <n v="1"/>
    <m/>
    <x v="0"/>
    <n v="0"/>
    <x v="0"/>
    <x v="0"/>
    <n v="1"/>
    <m/>
    <n v="1"/>
    <n v="0"/>
    <m/>
    <s v="Friday"/>
    <n v="4"/>
    <n v="12"/>
    <x v="1"/>
  </r>
  <r>
    <s v="JAG"/>
    <n v="1"/>
    <n v="1182841"/>
    <n v="1491366"/>
    <n v="1208793"/>
    <s v="TX"/>
    <s v="IPP"/>
    <s v="B"/>
    <n v="1"/>
    <s v="Withdrawn"/>
    <m/>
    <n v="0"/>
    <s v="LM-ALL-VIP"/>
    <s v="Leads Market"/>
    <n v="48"/>
    <n v="2319646819"/>
    <s v="12/23/2019 23:35"/>
    <s v="Auto-Withdraw"/>
    <d v="2019-12-20T12:53:00"/>
    <d v="2019-12-20T12:53:00"/>
    <n v="1"/>
    <m/>
    <x v="0"/>
    <n v="0"/>
    <x v="0"/>
    <x v="0"/>
    <n v="1"/>
    <m/>
    <n v="1"/>
    <n v="0"/>
    <m/>
    <s v="Friday"/>
    <n v="4"/>
    <n v="12"/>
    <x v="1"/>
  </r>
  <r>
    <s v="JAG"/>
    <n v="1"/>
    <n v="1182848"/>
    <n v="1491375"/>
    <n v="1208802"/>
    <s v="TX"/>
    <s v="IPP"/>
    <s v="B"/>
    <n v="1"/>
    <s v="Withdrawn"/>
    <m/>
    <n v="0"/>
    <s v="ZP-ALL-VIP"/>
    <s v="Zero Parallel"/>
    <n v="61"/>
    <n v="2319648108"/>
    <s v="12/23/2019 23:35"/>
    <s v="Auto-Withdraw"/>
    <d v="2019-12-20T12:55:00"/>
    <d v="2019-12-20T12:55:00"/>
    <n v="1"/>
    <m/>
    <x v="0"/>
    <n v="0"/>
    <x v="0"/>
    <x v="0"/>
    <n v="1"/>
    <m/>
    <n v="1"/>
    <n v="0"/>
    <m/>
    <s v="Friday"/>
    <n v="4"/>
    <n v="12"/>
    <x v="1"/>
  </r>
  <r>
    <s v="JAG"/>
    <n v="1"/>
    <n v="832015"/>
    <n v="1491378"/>
    <n v="1208805"/>
    <s v="TX"/>
    <s v="IPP"/>
    <s v="S"/>
    <n v="1"/>
    <s v="Withdrawn"/>
    <m/>
    <n v="0"/>
    <s v="SFL-TX-VIP"/>
    <s v="Store Front Lender"/>
    <n v="52"/>
    <n v="2319648972"/>
    <s v="12/23/2019 23:35"/>
    <s v="Auto-Withdraw"/>
    <d v="2019-12-20T12:56:00"/>
    <d v="2019-12-20T12:56:00"/>
    <n v="1"/>
    <m/>
    <x v="0"/>
    <n v="0"/>
    <x v="0"/>
    <x v="0"/>
    <n v="1"/>
    <m/>
    <n v="1"/>
    <n v="0"/>
    <m/>
    <s v="Friday"/>
    <n v="4"/>
    <n v="12"/>
    <x v="1"/>
  </r>
  <r>
    <s v="JAG"/>
    <n v="1"/>
    <n v="1122852"/>
    <n v="1491381"/>
    <n v="1208808"/>
    <s v="TX"/>
    <s v="IPP"/>
    <s v="B"/>
    <n v="1"/>
    <s v="Withdrawn"/>
    <m/>
    <n v="0"/>
    <s v="#EPCVIP-FP#"/>
    <s v="EPCVIP"/>
    <n v="8"/>
    <n v="2319649623"/>
    <s v="12/23/2019 23:35"/>
    <s v="Auto-Withdraw"/>
    <d v="2019-12-20T12:58:00"/>
    <d v="2019-12-20T12:58:00"/>
    <n v="1"/>
    <m/>
    <x v="0"/>
    <n v="0"/>
    <x v="0"/>
    <x v="0"/>
    <n v="1"/>
    <m/>
    <n v="1"/>
    <n v="0"/>
    <m/>
    <s v="Friday"/>
    <n v="4"/>
    <n v="12"/>
    <x v="1"/>
  </r>
  <r>
    <s v="JAG"/>
    <n v="1"/>
    <n v="1182862"/>
    <n v="1491395"/>
    <n v="1208822"/>
    <s v="TX"/>
    <s v="IPP"/>
    <s v="B"/>
    <n v="1"/>
    <s v="Withdrawn"/>
    <m/>
    <n v="0"/>
    <s v="ZP-ALL-VIP"/>
    <s v="Zero Parallel"/>
    <n v="61"/>
    <n v="2319651620"/>
    <s v="12/23/2019 23:35"/>
    <s v="Auto-Withdraw"/>
    <d v="2019-12-20T13:02:00"/>
    <d v="2019-12-20T13:02:00"/>
    <n v="1"/>
    <m/>
    <x v="0"/>
    <n v="0"/>
    <x v="0"/>
    <x v="0"/>
    <n v="1"/>
    <m/>
    <n v="1"/>
    <n v="0"/>
    <m/>
    <s v="Friday"/>
    <n v="4"/>
    <n v="13"/>
    <x v="1"/>
  </r>
  <r>
    <s v="JAG"/>
    <n v="1"/>
    <n v="1182864"/>
    <n v="1491397"/>
    <n v="1208824"/>
    <s v="TX"/>
    <s v="IPP"/>
    <s v="B"/>
    <n v="1"/>
    <s v="Withdrawn"/>
    <m/>
    <n v="0"/>
    <s v="LM-ALL-VIP"/>
    <s v="Leads Market"/>
    <n v="48"/>
    <n v="2319651921"/>
    <s v="12/20/2019 13:18"/>
    <s v="Invalid Pay Method"/>
    <d v="2019-12-20T13:02:00"/>
    <d v="2019-12-20T13:02:00"/>
    <n v="1"/>
    <m/>
    <x v="0"/>
    <n v="0"/>
    <x v="0"/>
    <x v="0"/>
    <n v="1"/>
    <s v="12/20/2019 13:05"/>
    <n v="0"/>
    <n v="1"/>
    <s v="175"/>
    <s v="Friday"/>
    <n v="4"/>
    <n v="13"/>
    <x v="1"/>
  </r>
  <r>
    <s v="JAG"/>
    <n v="1"/>
    <n v="1182874"/>
    <n v="1491411"/>
    <n v="1208838"/>
    <s v="TX"/>
    <s v="IPP"/>
    <s v="B"/>
    <n v="1"/>
    <s v="Withdrawn"/>
    <m/>
    <n v="0"/>
    <s v="#ITM-FPTX#"/>
    <s v="ITMEDIA"/>
    <n v="6"/>
    <n v="2319654667"/>
    <s v="12/20/2019 20:17"/>
    <s v="Bad Contact Information"/>
    <d v="2019-12-20T13:08:00"/>
    <d v="2019-12-20T13:08:00"/>
    <n v="1"/>
    <m/>
    <x v="0"/>
    <n v="0"/>
    <x v="0"/>
    <x v="0"/>
    <n v="1"/>
    <m/>
    <n v="1"/>
    <n v="0"/>
    <m/>
    <s v="Friday"/>
    <n v="4"/>
    <n v="13"/>
    <x v="1"/>
  </r>
  <r>
    <s v="JAG"/>
    <n v="1"/>
    <n v="902995"/>
    <n v="1491423"/>
    <n v="1208850"/>
    <s v="TX"/>
    <s v="IPP"/>
    <s v="M"/>
    <n v="1"/>
    <s v="Originated"/>
    <s v="1208850"/>
    <n v="1"/>
    <s v="ITM-TX-DT"/>
    <s v="ITMEDIA"/>
    <n v="16"/>
    <n v="2319656582"/>
    <m/>
    <m/>
    <d v="2019-12-20T13:11:00"/>
    <d v="2019-12-20T13:11:00"/>
    <n v="1"/>
    <s v="12/20/2019 13:26"/>
    <x v="955"/>
    <n v="0"/>
    <x v="1"/>
    <x v="1"/>
    <n v="1"/>
    <s v="1/4/2020 13:14"/>
    <n v="1"/>
    <n v="1"/>
    <s v="1296162"/>
    <s v="Friday"/>
    <n v="4"/>
    <n v="13"/>
    <x v="1"/>
  </r>
  <r>
    <s v="JAG"/>
    <n v="1"/>
    <n v="1182889"/>
    <n v="1491431"/>
    <n v="1208858"/>
    <s v="TX"/>
    <s v="IPP"/>
    <s v="S"/>
    <n v="1"/>
    <s v="Originated"/>
    <s v="1208858"/>
    <n v="1"/>
    <s v="ACQ-TXABA-VIP"/>
    <s v="Acquire Interactive"/>
    <n v="26"/>
    <n v="2319658281"/>
    <m/>
    <m/>
    <d v="2019-12-20T13:14:00"/>
    <d v="2019-12-20T13:14:00"/>
    <n v="1"/>
    <s v="12/20/2019 13:54"/>
    <x v="956"/>
    <n v="0"/>
    <x v="1"/>
    <x v="1"/>
    <n v="1"/>
    <s v="12/23/2019 11:40"/>
    <n v="1"/>
    <n v="1"/>
    <s v="253536"/>
    <s v="Friday"/>
    <n v="4"/>
    <n v="13"/>
    <x v="1"/>
  </r>
  <r>
    <s v="JAG"/>
    <n v="1"/>
    <n v="736205"/>
    <n v="1491460"/>
    <n v="1208887"/>
    <s v="TX"/>
    <s v="IPP"/>
    <s v="M"/>
    <n v="1"/>
    <s v="Withdrawn"/>
    <m/>
    <n v="0"/>
    <s v="EPC-ALL-DT"/>
    <s v="EPCVIP"/>
    <n v="16"/>
    <n v="2319663611"/>
    <s v="12/23/2019 23:35"/>
    <s v="Auto-Withdraw"/>
    <d v="2019-12-20T13:26:00"/>
    <d v="2019-12-20T13:26:00"/>
    <n v="1"/>
    <m/>
    <x v="0"/>
    <n v="0"/>
    <x v="0"/>
    <x v="0"/>
    <n v="1"/>
    <m/>
    <n v="1"/>
    <n v="0"/>
    <m/>
    <s v="Friday"/>
    <n v="4"/>
    <n v="13"/>
    <x v="1"/>
  </r>
  <r>
    <s v="JAG"/>
    <n v="1"/>
    <n v="483407"/>
    <n v="1491470"/>
    <n v="1208897"/>
    <s v="TX"/>
    <s v="IPP"/>
    <s v="B"/>
    <n v="1"/>
    <s v="Withdrawn"/>
    <m/>
    <n v="0"/>
    <s v="#ROUND-FP#"/>
    <s v="RoundSky"/>
    <n v="7"/>
    <n v="2319665445"/>
    <s v="12/23/2019 23:35"/>
    <s v="Auto-Withdraw"/>
    <d v="2019-12-20T13:29:00"/>
    <d v="2019-12-20T13:29:00"/>
    <n v="1"/>
    <m/>
    <x v="0"/>
    <n v="0"/>
    <x v="0"/>
    <x v="0"/>
    <n v="1"/>
    <m/>
    <n v="1"/>
    <n v="0"/>
    <m/>
    <s v="Friday"/>
    <n v="4"/>
    <n v="13"/>
    <x v="1"/>
  </r>
  <r>
    <s v="JAG"/>
    <n v="1"/>
    <n v="978485"/>
    <n v="1491487"/>
    <n v="1208914"/>
    <s v="TX"/>
    <s v="IPP"/>
    <s v="S"/>
    <n v="1"/>
    <s v="Withdrawn"/>
    <m/>
    <n v="0"/>
    <s v="#SFL-FPTX#"/>
    <s v="Store Front Lender"/>
    <n v="8"/>
    <n v="2319669045"/>
    <s v="12/23/2019 23:35"/>
    <s v="Auto-Withdraw"/>
    <d v="2019-12-20T13:37:00"/>
    <d v="2019-12-20T13:37:00"/>
    <n v="1"/>
    <m/>
    <x v="0"/>
    <n v="0"/>
    <x v="0"/>
    <x v="0"/>
    <n v="1"/>
    <s v="12/20/2019 14:48"/>
    <n v="1"/>
    <n v="1"/>
    <s v="4284"/>
    <s v="Friday"/>
    <n v="4"/>
    <n v="13"/>
    <x v="1"/>
  </r>
  <r>
    <s v="JAG"/>
    <n v="1"/>
    <n v="1182926"/>
    <n v="1491489"/>
    <n v="1208916"/>
    <s v="TX"/>
    <s v="IPP"/>
    <s v="M"/>
    <n v="1"/>
    <s v="Originated"/>
    <s v="1208916"/>
    <n v="1"/>
    <s v="#LECON-FP#"/>
    <s v="Lead Economy"/>
    <n v="7"/>
    <n v="2319669419"/>
    <m/>
    <m/>
    <d v="2019-12-20T13:38:00"/>
    <d v="2019-12-20T13:38:00"/>
    <n v="1"/>
    <s v="12/20/2019 13:53"/>
    <x v="953"/>
    <n v="0"/>
    <x v="1"/>
    <x v="1"/>
    <n v="1"/>
    <s v="12/20/2019 13:43"/>
    <n v="1"/>
    <n v="1"/>
    <s v="309"/>
    <s v="Friday"/>
    <n v="4"/>
    <n v="13"/>
    <x v="1"/>
  </r>
  <r>
    <s v="JAG"/>
    <n v="1"/>
    <n v="1182933"/>
    <n v="1491496"/>
    <n v="1208923"/>
    <s v="TN"/>
    <s v="LOC"/>
    <s v="B"/>
    <n v="1"/>
    <s v="Withdrawn"/>
    <m/>
    <n v="0"/>
    <s v="LM-TNLOC-DT"/>
    <s v="Leads Market"/>
    <n v="19"/>
    <n v="2319670399"/>
    <s v="12/20/2019 13:43"/>
    <s v="Bank Duration Too Short"/>
    <d v="2019-12-20T13:40:00"/>
    <d v="2019-12-20T13:40:00"/>
    <n v="1"/>
    <m/>
    <x v="0"/>
    <n v="0"/>
    <x v="0"/>
    <x v="0"/>
    <n v="1"/>
    <m/>
    <n v="1"/>
    <n v="0"/>
    <m/>
    <s v="Friday"/>
    <n v="4"/>
    <n v="13"/>
    <x v="1"/>
  </r>
  <r>
    <s v="JAG"/>
    <n v="1"/>
    <n v="1182934"/>
    <n v="1491497"/>
    <n v="1208924"/>
    <s v="TX"/>
    <s v="IPP"/>
    <s v="B"/>
    <n v="1"/>
    <s v="Withdrawn"/>
    <m/>
    <n v="0"/>
    <s v="LM-ALL-VIP"/>
    <s v="Leads Market"/>
    <n v="48"/>
    <n v="2319670477"/>
    <s v="12/23/2019 23:35"/>
    <s v="Auto-Withdraw"/>
    <d v="2019-12-20T13:40:00"/>
    <d v="2019-12-20T13:40:00"/>
    <n v="1"/>
    <m/>
    <x v="0"/>
    <n v="0"/>
    <x v="0"/>
    <x v="0"/>
    <n v="1"/>
    <m/>
    <n v="1"/>
    <n v="0"/>
    <m/>
    <s v="Friday"/>
    <n v="4"/>
    <n v="13"/>
    <x v="1"/>
  </r>
  <r>
    <s v="JAG"/>
    <n v="1"/>
    <n v="1182946"/>
    <n v="1491512"/>
    <n v="1208939"/>
    <s v="TX"/>
    <s v="IPP"/>
    <s v="B"/>
    <n v="1"/>
    <s v="Withdrawn"/>
    <m/>
    <n v="0"/>
    <s v="#PL-FPTX#"/>
    <s v="Ping Logix"/>
    <n v="6"/>
    <n v="2319672985"/>
    <s v="12/23/2019 23:35"/>
    <s v="Auto-Withdraw"/>
    <d v="2019-12-20T13:45:00"/>
    <d v="2019-12-20T13:45:00"/>
    <n v="1"/>
    <m/>
    <x v="0"/>
    <n v="0"/>
    <x v="0"/>
    <x v="0"/>
    <n v="1"/>
    <m/>
    <n v="1"/>
    <n v="0"/>
    <m/>
    <s v="Friday"/>
    <n v="4"/>
    <n v="13"/>
    <x v="1"/>
  </r>
  <r>
    <s v="JAG"/>
    <n v="1"/>
    <n v="1182953"/>
    <n v="1491519"/>
    <n v="1208946"/>
    <s v="TX"/>
    <s v="IPP"/>
    <s v="B"/>
    <n v="1"/>
    <s v="Withdrawn"/>
    <m/>
    <n v="0"/>
    <s v="LM-TX-DT"/>
    <s v="Leads Market"/>
    <n v="17"/>
    <n v="2319673654"/>
    <s v="12/20/2019 13:50"/>
    <s v="No Longer Interested"/>
    <d v="2019-12-20T13:46:00"/>
    <d v="2019-12-20T13:46:00"/>
    <n v="1"/>
    <m/>
    <x v="0"/>
    <n v="0"/>
    <x v="0"/>
    <x v="0"/>
    <n v="1"/>
    <m/>
    <n v="1"/>
    <n v="0"/>
    <m/>
    <s v="Friday"/>
    <n v="4"/>
    <n v="13"/>
    <x v="1"/>
  </r>
  <r>
    <s v="JAG"/>
    <n v="1"/>
    <n v="1182956"/>
    <n v="1491523"/>
    <n v="1208950"/>
    <s v="TN"/>
    <s v="LOC"/>
    <s v="B"/>
    <n v="1"/>
    <s v="Withdrawn"/>
    <m/>
    <n v="0"/>
    <s v="LM-TNLOC-DT"/>
    <s v="Leads Market"/>
    <n v="19"/>
    <n v="2319673920"/>
    <s v="12/23/2019 23:35"/>
    <s v="Auto-Withdraw"/>
    <d v="2019-12-20T13:47:00"/>
    <d v="2019-12-20T13:47:00"/>
    <n v="1"/>
    <m/>
    <x v="0"/>
    <n v="0"/>
    <x v="0"/>
    <x v="0"/>
    <n v="1"/>
    <m/>
    <n v="1"/>
    <n v="0"/>
    <m/>
    <s v="Friday"/>
    <n v="4"/>
    <n v="13"/>
    <x v="1"/>
  </r>
  <r>
    <s v="JAG"/>
    <n v="1"/>
    <n v="974991"/>
    <n v="1491526"/>
    <n v="1208953"/>
    <s v="TN"/>
    <s v="LOC"/>
    <s v="B"/>
    <n v="1"/>
    <s v="Originated"/>
    <s v="1208953"/>
    <n v="1"/>
    <s v="#PL-FPLOC#"/>
    <s v="Ping Logix"/>
    <n v="6"/>
    <n v="2319674488"/>
    <m/>
    <m/>
    <d v="2019-12-20T13:48:00"/>
    <d v="2019-12-20T13:48:00"/>
    <n v="1"/>
    <s v="12/20/2019 14:00"/>
    <x v="957"/>
    <n v="0"/>
    <x v="1"/>
    <x v="1"/>
    <n v="1"/>
    <s v="12/20/2019 14:15"/>
    <n v="1"/>
    <n v="1"/>
    <s v="1614"/>
    <s v="Friday"/>
    <n v="4"/>
    <n v="13"/>
    <x v="1"/>
  </r>
  <r>
    <s v="JAG"/>
    <n v="1"/>
    <n v="1182962"/>
    <n v="1491531"/>
    <n v="1208958"/>
    <s v="TX"/>
    <s v="IPP"/>
    <s v="W"/>
    <n v="1"/>
    <s v="Withdrawn"/>
    <m/>
    <n v="0"/>
    <s v="ZP-ALL-WT"/>
    <s v="Zero Parallel"/>
    <n v="5"/>
    <n v="2319675122"/>
    <s v="12/23/2019 23:35"/>
    <s v="Auto-Withdraw"/>
    <d v="2019-12-20T13:49:00"/>
    <d v="2019-12-20T13:50:00"/>
    <n v="1"/>
    <m/>
    <x v="0"/>
    <n v="0"/>
    <x v="0"/>
    <x v="0"/>
    <n v="1"/>
    <m/>
    <n v="1"/>
    <n v="0"/>
    <m/>
    <s v="Friday"/>
    <n v="4"/>
    <n v="13"/>
    <x v="1"/>
  </r>
  <r>
    <s v="JAG"/>
    <n v="1"/>
    <n v="742759"/>
    <n v="1491536"/>
    <n v="1208963"/>
    <s v="TX"/>
    <s v="IPP"/>
    <s v="B"/>
    <n v="1"/>
    <s v="Withdrawn"/>
    <m/>
    <n v="0"/>
    <s v="ACQ-FP#"/>
    <s v="Acquire Interactive"/>
    <n v="10"/>
    <n v="2319675712"/>
    <s v="12/23/2019 23:35"/>
    <s v="Auto-Withdraw"/>
    <d v="2019-12-20T13:51:00"/>
    <d v="2019-12-20T13:51:00"/>
    <n v="1"/>
    <m/>
    <x v="0"/>
    <n v="0"/>
    <x v="0"/>
    <x v="0"/>
    <n v="1"/>
    <m/>
    <n v="1"/>
    <n v="0"/>
    <m/>
    <s v="Friday"/>
    <n v="4"/>
    <n v="13"/>
    <x v="1"/>
  </r>
  <r>
    <s v="JAG"/>
    <n v="1"/>
    <n v="1182973"/>
    <n v="1491545"/>
    <n v="1208972"/>
    <s v="TX"/>
    <s v="IPP"/>
    <s v="S"/>
    <n v="1"/>
    <s v="Originated"/>
    <s v="1208972"/>
    <n v="1"/>
    <s v="SFL-TX-VIP"/>
    <s v="Store Front Lender"/>
    <n v="52"/>
    <n v="2319677159"/>
    <m/>
    <m/>
    <d v="2019-12-20T13:54:00"/>
    <d v="2019-12-20T13:54:00"/>
    <n v="1"/>
    <s v="12/20/2019 14:17"/>
    <x v="958"/>
    <n v="0"/>
    <x v="1"/>
    <x v="1"/>
    <n v="1"/>
    <s v="12/20/2019 14:01"/>
    <n v="1"/>
    <n v="1"/>
    <s v="432"/>
    <s v="Friday"/>
    <n v="4"/>
    <n v="13"/>
    <x v="1"/>
  </r>
  <r>
    <s v="JAG"/>
    <n v="1"/>
    <n v="387627"/>
    <n v="1491548"/>
    <n v="1208975"/>
    <s v="TX"/>
    <s v="IPP"/>
    <s v="M"/>
    <n v="1"/>
    <s v="Withdrawn"/>
    <m/>
    <n v="0"/>
    <s v="#SFL-FPM#"/>
    <s v="Store Front Lender"/>
    <n v="5"/>
    <n v="2319677925"/>
    <s v="12/20/2019 14:03"/>
    <s v="Bank Duration Too Short"/>
    <d v="2019-12-20T13:55:00"/>
    <d v="2019-12-20T13:55:00"/>
    <n v="1"/>
    <m/>
    <x v="0"/>
    <n v="0"/>
    <x v="0"/>
    <x v="0"/>
    <n v="1"/>
    <m/>
    <n v="1"/>
    <n v="0"/>
    <m/>
    <s v="Friday"/>
    <n v="4"/>
    <n v="13"/>
    <x v="1"/>
  </r>
  <r>
    <s v="JAG"/>
    <n v="1"/>
    <n v="732786"/>
    <n v="1491556"/>
    <n v="1208983"/>
    <s v="TX"/>
    <s v="IPP"/>
    <s v="B"/>
    <n v="1"/>
    <s v="Withdrawn"/>
    <m/>
    <n v="0"/>
    <s v="ACQ-FP#"/>
    <s v="Acquire Interactive"/>
    <n v="10"/>
    <n v="2319678968"/>
    <s v="12/23/2019 23:35"/>
    <s v="Auto-Withdraw"/>
    <d v="2019-12-20T13:58:00"/>
    <d v="2019-12-20T13:58:00"/>
    <n v="1"/>
    <m/>
    <x v="0"/>
    <n v="0"/>
    <x v="0"/>
    <x v="0"/>
    <n v="1"/>
    <m/>
    <n v="1"/>
    <n v="0"/>
    <m/>
    <s v="Friday"/>
    <n v="4"/>
    <n v="13"/>
    <x v="1"/>
  </r>
  <r>
    <s v="JAG"/>
    <n v="1"/>
    <n v="1182987"/>
    <n v="1491568"/>
    <n v="1208995"/>
    <s v="TX"/>
    <s v="IPP"/>
    <s v="W"/>
    <n v="1"/>
    <s v="Withdrawn"/>
    <m/>
    <n v="0"/>
    <s v="#LMARKET-FPTX#"/>
    <s v="Leads Market"/>
    <n v="11"/>
    <n v="2319680904"/>
    <s v="12/23/2019 23:35"/>
    <s v="Auto-Withdraw"/>
    <d v="2019-12-20T14:03:00"/>
    <d v="2019-12-20T14:03:00"/>
    <n v="1"/>
    <m/>
    <x v="0"/>
    <n v="0"/>
    <x v="0"/>
    <x v="0"/>
    <n v="1"/>
    <m/>
    <n v="1"/>
    <n v="0"/>
    <m/>
    <s v="Friday"/>
    <n v="4"/>
    <n v="14"/>
    <x v="1"/>
  </r>
  <r>
    <s v="JAG"/>
    <n v="1"/>
    <n v="951625"/>
    <n v="1491571"/>
    <n v="1208998"/>
    <s v="TN"/>
    <s v="LOC"/>
    <s v="M"/>
    <n v="1"/>
    <s v="Withdrawn"/>
    <m/>
    <n v="0"/>
    <s v="#EPCVIP-FP#"/>
    <s v="EPCVIP"/>
    <n v="8"/>
    <n v="2319681052"/>
    <s v="12/20/2019 14:31"/>
    <s v="Amount Too Low"/>
    <d v="2019-12-20T14:03:00"/>
    <d v="2019-12-20T14:03:00"/>
    <n v="1"/>
    <m/>
    <x v="0"/>
    <n v="0"/>
    <x v="0"/>
    <x v="0"/>
    <n v="1"/>
    <m/>
    <n v="1"/>
    <n v="0"/>
    <m/>
    <s v="Friday"/>
    <n v="4"/>
    <n v="14"/>
    <x v="1"/>
  </r>
  <r>
    <s v="JAG"/>
    <n v="1"/>
    <n v="1182990"/>
    <n v="1491573"/>
    <n v="1209000"/>
    <s v="TX"/>
    <s v="IPP"/>
    <s v="B"/>
    <n v="1"/>
    <s v="Withdrawn"/>
    <m/>
    <n v="0"/>
    <s v="PING-TX-VIP"/>
    <s v="PING YO"/>
    <n v="41"/>
    <n v="2319681615"/>
    <s v="12/23/2019 23:35"/>
    <s v="Auto-Withdraw"/>
    <d v="2019-12-20T14:04:00"/>
    <d v="2019-12-20T14:04:00"/>
    <n v="1"/>
    <m/>
    <x v="0"/>
    <n v="0"/>
    <x v="0"/>
    <x v="0"/>
    <n v="1"/>
    <m/>
    <n v="1"/>
    <n v="0"/>
    <m/>
    <s v="Friday"/>
    <n v="4"/>
    <n v="14"/>
    <x v="1"/>
  </r>
  <r>
    <s v="JAG"/>
    <n v="1"/>
    <n v="1182992"/>
    <n v="1491575"/>
    <n v="1209002"/>
    <s v="TN"/>
    <s v="LOC"/>
    <s v="B"/>
    <n v="1"/>
    <s v="Withdrawn"/>
    <m/>
    <n v="0"/>
    <s v="LM-TNLOC-DT"/>
    <s v="Leads Market"/>
    <n v="19"/>
    <n v="2319682066"/>
    <s v="12/23/2019 23:35"/>
    <s v="Auto-Withdraw"/>
    <d v="2019-12-20T14:05:00"/>
    <d v="2019-12-20T14:05:00"/>
    <n v="1"/>
    <m/>
    <x v="0"/>
    <n v="0"/>
    <x v="0"/>
    <x v="0"/>
    <n v="1"/>
    <m/>
    <n v="1"/>
    <n v="0"/>
    <m/>
    <s v="Friday"/>
    <n v="4"/>
    <n v="14"/>
    <x v="1"/>
  </r>
  <r>
    <s v="JAG"/>
    <n v="1"/>
    <n v="1112936"/>
    <n v="1491580"/>
    <n v="1209007"/>
    <s v="TX"/>
    <s v="IPP"/>
    <s v="B"/>
    <n v="1"/>
    <s v="Withdrawn"/>
    <m/>
    <n v="0"/>
    <s v="#ROUND-FP#"/>
    <s v="RoundSky"/>
    <n v="7"/>
    <n v="2319682568"/>
    <s v="12/23/2019 23:35"/>
    <s v="Auto-Withdraw"/>
    <d v="2019-12-20T14:06:00"/>
    <d v="2019-12-20T14:06:00"/>
    <n v="1"/>
    <m/>
    <x v="0"/>
    <n v="0"/>
    <x v="0"/>
    <x v="0"/>
    <n v="1"/>
    <m/>
    <n v="1"/>
    <n v="0"/>
    <m/>
    <s v="Friday"/>
    <n v="4"/>
    <n v="14"/>
    <x v="1"/>
  </r>
  <r>
    <s v="JAG"/>
    <n v="1"/>
    <n v="804150"/>
    <n v="1491588"/>
    <n v="1209015"/>
    <s v="TX"/>
    <s v="IPP"/>
    <s v="S"/>
    <n v="1"/>
    <s v="Withdrawn"/>
    <m/>
    <n v="0"/>
    <s v="LM-ALL-VIP"/>
    <s v="Leads Market"/>
    <n v="48"/>
    <n v="2319684044"/>
    <s v="12/23/2019 23:35"/>
    <s v="Auto-Withdraw"/>
    <d v="2019-12-20T14:09:00"/>
    <d v="2019-12-20T14:09:00"/>
    <n v="1"/>
    <m/>
    <x v="0"/>
    <n v="0"/>
    <x v="0"/>
    <x v="0"/>
    <n v="1"/>
    <s v="12/23/2019 14:03"/>
    <n v="1"/>
    <n v="1"/>
    <s v="258827"/>
    <s v="Friday"/>
    <n v="4"/>
    <n v="14"/>
    <x v="1"/>
  </r>
  <r>
    <s v="JAG"/>
    <n v="1"/>
    <n v="1183002"/>
    <n v="1491592"/>
    <n v="1209019"/>
    <s v="TX"/>
    <s v="IPP"/>
    <s v="B"/>
    <n v="1"/>
    <s v="Withdrawn"/>
    <m/>
    <n v="0"/>
    <s v="LM-ALL-VIP"/>
    <s v="Leads Market"/>
    <n v="48"/>
    <n v="2319684768"/>
    <s v="12/23/2019 23:35"/>
    <s v="Auto-Withdraw"/>
    <d v="2019-12-20T14:11:00"/>
    <d v="2019-12-20T14:11:00"/>
    <n v="1"/>
    <m/>
    <x v="0"/>
    <n v="0"/>
    <x v="0"/>
    <x v="0"/>
    <n v="1"/>
    <m/>
    <n v="1"/>
    <n v="0"/>
    <m/>
    <s v="Friday"/>
    <n v="4"/>
    <n v="14"/>
    <x v="1"/>
  </r>
  <r>
    <s v="JAG"/>
    <n v="1"/>
    <n v="1183005"/>
    <n v="1491595"/>
    <n v="1209022"/>
    <s v="TX"/>
    <s v="IPP"/>
    <s v="B"/>
    <n v="1"/>
    <s v="Withdrawn"/>
    <m/>
    <n v="0"/>
    <s v="#ARS-FP#"/>
    <s v="Arrowshade"/>
    <n v="5"/>
    <n v="2319685238"/>
    <s v="12/23/2019 23:35"/>
    <s v="Auto-Withdraw"/>
    <d v="2019-12-20T14:12:00"/>
    <d v="2019-12-20T14:12:00"/>
    <n v="1"/>
    <m/>
    <x v="0"/>
    <n v="0"/>
    <x v="0"/>
    <x v="0"/>
    <n v="1"/>
    <m/>
    <n v="1"/>
    <n v="0"/>
    <m/>
    <s v="Friday"/>
    <n v="4"/>
    <n v="14"/>
    <x v="1"/>
  </r>
  <r>
    <s v="JAG"/>
    <n v="1"/>
    <n v="1183009"/>
    <n v="1491603"/>
    <n v="1209030"/>
    <s v="TN"/>
    <s v="LOC"/>
    <s v="B"/>
    <n v="1"/>
    <s v="Withdrawn"/>
    <m/>
    <n v="0"/>
    <s v="ACQ-FP#"/>
    <s v="Acquire Interactive"/>
    <n v="10"/>
    <n v="2319686514"/>
    <s v="12/23/2019 23:35"/>
    <s v="Auto-Withdraw"/>
    <d v="2019-12-20T14:14:00"/>
    <d v="2019-12-20T14:14:00"/>
    <n v="1"/>
    <m/>
    <x v="0"/>
    <n v="0"/>
    <x v="0"/>
    <x v="0"/>
    <n v="1"/>
    <m/>
    <n v="1"/>
    <n v="0"/>
    <m/>
    <s v="Friday"/>
    <n v="4"/>
    <n v="14"/>
    <x v="1"/>
  </r>
  <r>
    <s v="JAG"/>
    <n v="1"/>
    <n v="899456"/>
    <n v="1491604"/>
    <n v="1209031"/>
    <s v="TX"/>
    <s v="IPP"/>
    <s v="S"/>
    <n v="1"/>
    <s v="Withdrawn"/>
    <m/>
    <n v="0"/>
    <s v="LM-TX-DT"/>
    <s v="Leads Market"/>
    <n v="17"/>
    <n v="2319686880"/>
    <s v="12/23/2019 23:35"/>
    <s v="Auto-Withdraw"/>
    <d v="2019-12-20T14:15:00"/>
    <d v="2019-12-20T14:15:00"/>
    <n v="1"/>
    <m/>
    <x v="0"/>
    <n v="0"/>
    <x v="0"/>
    <x v="0"/>
    <n v="1"/>
    <m/>
    <n v="1"/>
    <n v="0"/>
    <m/>
    <s v="Friday"/>
    <n v="4"/>
    <n v="14"/>
    <x v="1"/>
  </r>
  <r>
    <s v="JAG"/>
    <n v="1"/>
    <n v="1183015"/>
    <n v="1491613"/>
    <n v="1209040"/>
    <s v="TN"/>
    <s v="LOC"/>
    <s v="W"/>
    <n v="1"/>
    <s v="Withdrawn"/>
    <m/>
    <n v="0"/>
    <s v="#EPCVIP-FP#"/>
    <s v="EPCVIP"/>
    <n v="8"/>
    <n v="2319688449"/>
    <s v="12/23/2019 23:35"/>
    <s v="Auto-Withdraw"/>
    <d v="2019-12-20T14:19:00"/>
    <d v="2019-12-20T14:19:00"/>
    <n v="1"/>
    <m/>
    <x v="0"/>
    <n v="0"/>
    <x v="0"/>
    <x v="0"/>
    <n v="1"/>
    <m/>
    <n v="1"/>
    <n v="0"/>
    <m/>
    <s v="Friday"/>
    <n v="4"/>
    <n v="14"/>
    <x v="1"/>
  </r>
  <r>
    <s v="JAG"/>
    <n v="1"/>
    <n v="518852"/>
    <n v="1491618"/>
    <n v="1209045"/>
    <s v="TX"/>
    <s v="IPP"/>
    <s v="B"/>
    <n v="1"/>
    <s v="Withdrawn"/>
    <m/>
    <n v="0"/>
    <s v="#SFL-FPTX#"/>
    <s v="Store Front Lender"/>
    <n v="8"/>
    <n v="2319688972"/>
    <s v="12/23/2019 23:35"/>
    <s v="Auto-Withdraw"/>
    <d v="2019-12-20T14:20:00"/>
    <d v="2019-12-20T14:20:00"/>
    <n v="1"/>
    <m/>
    <x v="0"/>
    <n v="0"/>
    <x v="0"/>
    <x v="0"/>
    <n v="1"/>
    <m/>
    <n v="1"/>
    <n v="0"/>
    <m/>
    <s v="Friday"/>
    <n v="4"/>
    <n v="14"/>
    <x v="1"/>
  </r>
  <r>
    <s v="JAG"/>
    <n v="1"/>
    <n v="1183022"/>
    <n v="1491625"/>
    <n v="1209052"/>
    <s v="TX"/>
    <s v="IPP"/>
    <s v="S"/>
    <n v="1"/>
    <s v="Withdrawn"/>
    <m/>
    <n v="0"/>
    <s v="PL-TX-DT"/>
    <s v="Ping Logix"/>
    <n v="21"/>
    <n v="2319690345"/>
    <s v="12/23/2019 23:35"/>
    <s v="Auto-Withdraw"/>
    <d v="2019-12-20T14:23:00"/>
    <d v="2019-12-20T14:23:00"/>
    <n v="1"/>
    <m/>
    <x v="0"/>
    <n v="0"/>
    <x v="0"/>
    <x v="0"/>
    <n v="1"/>
    <m/>
    <n v="1"/>
    <n v="0"/>
    <m/>
    <s v="Friday"/>
    <n v="4"/>
    <n v="14"/>
    <x v="1"/>
  </r>
  <r>
    <s v="JAG"/>
    <n v="1"/>
    <n v="1183024"/>
    <n v="1491627"/>
    <n v="1209054"/>
    <s v="TX"/>
    <s v="IPP"/>
    <s v="B"/>
    <n v="1"/>
    <s v="Withdrawn"/>
    <m/>
    <n v="0"/>
    <s v="ZP-ALL-VIP"/>
    <s v="Zero Parallel"/>
    <n v="61"/>
    <n v="2319690586"/>
    <s v="12/23/2019 23:35"/>
    <s v="Auto-Withdraw"/>
    <d v="2019-12-20T14:24:00"/>
    <d v="2019-12-20T14:24:00"/>
    <n v="1"/>
    <m/>
    <x v="0"/>
    <n v="0"/>
    <x v="0"/>
    <x v="0"/>
    <n v="1"/>
    <m/>
    <n v="1"/>
    <n v="0"/>
    <m/>
    <s v="Friday"/>
    <n v="4"/>
    <n v="14"/>
    <x v="1"/>
  </r>
  <r>
    <s v="JAG"/>
    <n v="1"/>
    <n v="764282"/>
    <n v="1491642"/>
    <n v="1209069"/>
    <s v="TX"/>
    <s v="IPP"/>
    <s v="B"/>
    <n v="1"/>
    <s v="Withdrawn"/>
    <m/>
    <n v="0"/>
    <s v="#SFL-FPAT-TX#"/>
    <s v="Store Front Lender AT"/>
    <n v="5"/>
    <n v="2319692654"/>
    <s v="12/20/2019 15:30"/>
    <s v="Minimum Income Not Met"/>
    <d v="2019-12-20T14:28:00"/>
    <d v="2019-12-20T14:28:00"/>
    <n v="1"/>
    <m/>
    <x v="0"/>
    <n v="0"/>
    <x v="0"/>
    <x v="0"/>
    <n v="1"/>
    <s v="12/20/2019 15:10"/>
    <n v="1"/>
    <n v="1"/>
    <s v="2470"/>
    <s v="Friday"/>
    <n v="4"/>
    <n v="14"/>
    <x v="1"/>
  </r>
  <r>
    <s v="JAG"/>
    <n v="1"/>
    <n v="918126"/>
    <n v="1491643"/>
    <n v="1209070"/>
    <s v="TX"/>
    <s v="IPP"/>
    <s v="B"/>
    <n v="1"/>
    <s v="Withdrawn"/>
    <m/>
    <n v="0"/>
    <s v="LEAP-TX-DT"/>
    <s v="Leap Theory"/>
    <n v="42"/>
    <n v="2319692793"/>
    <s v="12/23/2019 23:35"/>
    <s v="Auto-Withdraw"/>
    <d v="2019-12-20T14:29:00"/>
    <d v="2019-12-20T14:29:00"/>
    <n v="1"/>
    <m/>
    <x v="0"/>
    <n v="0"/>
    <x v="0"/>
    <x v="0"/>
    <n v="1"/>
    <m/>
    <n v="1"/>
    <n v="0"/>
    <m/>
    <s v="Friday"/>
    <n v="4"/>
    <n v="14"/>
    <x v="1"/>
  </r>
  <r>
    <s v="JAG"/>
    <n v="1"/>
    <n v="445054"/>
    <n v="1491645"/>
    <n v="1209072"/>
    <s v="TX"/>
    <s v="IPP"/>
    <s v="W"/>
    <n v="1"/>
    <s v="Withdrawn"/>
    <m/>
    <n v="0"/>
    <s v="#LFLASH-FP#"/>
    <s v="Lead Flash"/>
    <n v="6"/>
    <n v="2319693057"/>
    <s v="12/23/2019 23:35"/>
    <s v="Auto-Withdraw"/>
    <d v="2019-12-20T14:29:00"/>
    <d v="2019-12-20T14:29:00"/>
    <n v="1"/>
    <m/>
    <x v="0"/>
    <n v="0"/>
    <x v="0"/>
    <x v="0"/>
    <n v="1"/>
    <m/>
    <n v="1"/>
    <n v="0"/>
    <m/>
    <s v="Friday"/>
    <n v="4"/>
    <n v="14"/>
    <x v="1"/>
  </r>
  <r>
    <s v="JAG"/>
    <n v="1"/>
    <n v="912512"/>
    <n v="1491649"/>
    <n v="1209076"/>
    <s v="TX"/>
    <s v="IPP"/>
    <s v="S"/>
    <n v="1"/>
    <s v="Withdrawn"/>
    <m/>
    <n v="0"/>
    <s v="#ITM-FPTX#"/>
    <s v="ITMEDIA"/>
    <n v="6"/>
    <n v="2319694052"/>
    <s v="12/23/2019 23:35"/>
    <s v="Auto-Withdraw"/>
    <d v="2019-12-20T14:31:00"/>
    <d v="2019-12-20T14:31:00"/>
    <n v="1"/>
    <m/>
    <x v="0"/>
    <n v="0"/>
    <x v="0"/>
    <x v="0"/>
    <n v="1"/>
    <m/>
    <n v="1"/>
    <n v="0"/>
    <m/>
    <s v="Friday"/>
    <n v="4"/>
    <n v="14"/>
    <x v="1"/>
  </r>
  <r>
    <s v="JAG"/>
    <n v="1"/>
    <n v="1183043"/>
    <n v="1491656"/>
    <n v="1209083"/>
    <s v="TX"/>
    <s v="IPP"/>
    <s v="B"/>
    <n v="1"/>
    <s v="Withdrawn"/>
    <m/>
    <n v="0"/>
    <s v="#LECON-FP#"/>
    <s v="Lead Economy"/>
    <n v="7"/>
    <n v="2319695589"/>
    <s v="12/23/2019 23:35"/>
    <s v="Auto-Withdraw"/>
    <d v="2019-12-20T14:35:00"/>
    <d v="2019-12-20T14:35:00"/>
    <n v="1"/>
    <m/>
    <x v="0"/>
    <n v="0"/>
    <x v="0"/>
    <x v="0"/>
    <n v="1"/>
    <m/>
    <n v="1"/>
    <n v="0"/>
    <m/>
    <s v="Friday"/>
    <n v="4"/>
    <n v="14"/>
    <x v="1"/>
  </r>
  <r>
    <s v="JAG"/>
    <n v="1"/>
    <n v="1183048"/>
    <n v="1491664"/>
    <n v="1209091"/>
    <s v="TX"/>
    <s v="IPP"/>
    <s v="B"/>
    <n v="1"/>
    <s v="Withdrawn"/>
    <m/>
    <n v="0"/>
    <s v="PL-TX-DT"/>
    <s v="Ping Logix"/>
    <n v="21"/>
    <n v="2319697714"/>
    <s v="12/20/2019 14:50"/>
    <s v="Bad Contact Information"/>
    <d v="2019-12-20T14:40:00"/>
    <d v="2019-12-20T14:40:00"/>
    <n v="1"/>
    <m/>
    <x v="0"/>
    <n v="0"/>
    <x v="0"/>
    <x v="0"/>
    <n v="1"/>
    <m/>
    <n v="1"/>
    <n v="0"/>
    <m/>
    <s v="Friday"/>
    <n v="4"/>
    <n v="14"/>
    <x v="1"/>
  </r>
  <r>
    <s v="JAG"/>
    <n v="1"/>
    <n v="1183062"/>
    <n v="1491678"/>
    <n v="1209105"/>
    <s v="TX"/>
    <s v="IPP"/>
    <s v="S"/>
    <n v="1"/>
    <s v="Withdrawn"/>
    <m/>
    <n v="0"/>
    <s v="PL-TX-DT"/>
    <s v="Ping Logix"/>
    <n v="21"/>
    <n v="2319699385"/>
    <s v="12/23/2019 23:35"/>
    <s v="Auto-Withdraw"/>
    <d v="2019-12-20T14:44:00"/>
    <d v="2019-12-20T14:44:00"/>
    <n v="1"/>
    <m/>
    <x v="0"/>
    <n v="0"/>
    <x v="0"/>
    <x v="0"/>
    <n v="1"/>
    <m/>
    <n v="1"/>
    <n v="0"/>
    <m/>
    <s v="Friday"/>
    <n v="4"/>
    <n v="14"/>
    <x v="1"/>
  </r>
  <r>
    <s v="JAG"/>
    <n v="1"/>
    <n v="1183094"/>
    <n v="1491725"/>
    <n v="1209152"/>
    <s v="TX"/>
    <s v="IPP"/>
    <s v="B"/>
    <n v="1"/>
    <s v="Withdrawn"/>
    <m/>
    <n v="0"/>
    <s v="LM-ALL-VIP"/>
    <s v="Leads Market"/>
    <n v="48"/>
    <n v="2319706076"/>
    <s v="12/23/2019 23:35"/>
    <s v="Auto-Withdraw"/>
    <d v="2019-12-20T14:58:00"/>
    <d v="2019-12-20T14:58:00"/>
    <n v="1"/>
    <m/>
    <x v="0"/>
    <n v="0"/>
    <x v="0"/>
    <x v="0"/>
    <n v="1"/>
    <m/>
    <n v="1"/>
    <n v="0"/>
    <m/>
    <s v="Friday"/>
    <n v="4"/>
    <n v="14"/>
    <x v="1"/>
  </r>
  <r>
    <s v="JAG"/>
    <n v="1"/>
    <n v="534311"/>
    <n v="1491726"/>
    <n v="1209153"/>
    <s v="TX"/>
    <s v="IPP"/>
    <s v="B"/>
    <n v="1"/>
    <s v="Withdrawn"/>
    <m/>
    <n v="0"/>
    <s v="ZP-ALL-VIP"/>
    <s v="Zero Parallel"/>
    <n v="61"/>
    <n v="2319706214"/>
    <s v="12/20/2019 15:05"/>
    <s v="Fees Too High"/>
    <d v="2019-12-20T14:59:00"/>
    <d v="2019-12-20T14:59:00"/>
    <n v="1"/>
    <m/>
    <x v="0"/>
    <n v="0"/>
    <x v="0"/>
    <x v="0"/>
    <n v="1"/>
    <m/>
    <n v="1"/>
    <n v="0"/>
    <m/>
    <s v="Friday"/>
    <n v="4"/>
    <n v="14"/>
    <x v="1"/>
  </r>
  <r>
    <s v="JAG"/>
    <n v="1"/>
    <n v="1106830"/>
    <n v="1491733"/>
    <n v="1209160"/>
    <s v="TN"/>
    <s v="LOC"/>
    <s v="S"/>
    <n v="1"/>
    <s v="Withdrawn"/>
    <m/>
    <n v="0"/>
    <s v="#BLOOM-FPLOC#"/>
    <s v="Bloom Financial"/>
    <n v="8"/>
    <n v="2319707855"/>
    <s v="12/23/2019 23:35"/>
    <s v="Auto-Withdraw"/>
    <d v="2019-12-20T15:02:00"/>
    <d v="2019-12-20T15:02:00"/>
    <n v="1"/>
    <m/>
    <x v="0"/>
    <n v="0"/>
    <x v="0"/>
    <x v="0"/>
    <n v="1"/>
    <m/>
    <n v="1"/>
    <n v="0"/>
    <m/>
    <s v="Friday"/>
    <n v="4"/>
    <n v="15"/>
    <x v="1"/>
  </r>
  <r>
    <s v="JAG"/>
    <n v="1"/>
    <n v="562486"/>
    <n v="1491743"/>
    <n v="1209170"/>
    <s v="TX"/>
    <s v="IPP"/>
    <s v="M"/>
    <n v="1"/>
    <s v="Originated"/>
    <s v="1209170"/>
    <n v="1"/>
    <s v="LM-TX-DT"/>
    <s v="Leads Market"/>
    <n v="17"/>
    <n v="2319708766"/>
    <m/>
    <m/>
    <d v="2019-12-20T15:04:00"/>
    <d v="2019-12-20T15:04:00"/>
    <n v="1"/>
    <s v="12/20/2019 15:21"/>
    <x v="434"/>
    <n v="0"/>
    <x v="1"/>
    <x v="1"/>
    <n v="1"/>
    <m/>
    <n v="1"/>
    <n v="0"/>
    <m/>
    <s v="Friday"/>
    <n v="4"/>
    <n v="15"/>
    <x v="1"/>
  </r>
  <r>
    <s v="JAG"/>
    <n v="1"/>
    <n v="455895"/>
    <n v="1491750"/>
    <n v="1209177"/>
    <s v="TX"/>
    <s v="IPP"/>
    <s v="B"/>
    <n v="1"/>
    <s v="Withdrawn"/>
    <m/>
    <n v="0"/>
    <s v="#PL-FPTX#"/>
    <s v="Ping Logix"/>
    <n v="6"/>
    <n v="2319711139"/>
    <s v="12/23/2019 23:35"/>
    <s v="Auto-Withdraw"/>
    <d v="2019-12-20T15:09:00"/>
    <d v="2019-12-20T15:09:00"/>
    <n v="1"/>
    <m/>
    <x v="0"/>
    <n v="0"/>
    <x v="0"/>
    <x v="0"/>
    <n v="1"/>
    <m/>
    <n v="1"/>
    <n v="0"/>
    <m/>
    <s v="Friday"/>
    <n v="4"/>
    <n v="15"/>
    <x v="1"/>
  </r>
  <r>
    <s v="JAG"/>
    <n v="1"/>
    <n v="1118682"/>
    <n v="1491753"/>
    <n v="1209180"/>
    <s v="TX"/>
    <s v="IPP"/>
    <s v="S"/>
    <n v="1"/>
    <s v="Withdrawn"/>
    <m/>
    <n v="0"/>
    <s v="#EPCVIP-FP#"/>
    <s v="EPCVIP"/>
    <n v="8"/>
    <n v="2319711674"/>
    <s v="12/23/2019 23:35"/>
    <s v="Auto-Withdraw"/>
    <d v="2019-12-20T15:10:00"/>
    <d v="2019-12-20T15:10:00"/>
    <n v="1"/>
    <s v="12/23/2019 12:33"/>
    <x v="959"/>
    <n v="0"/>
    <x v="1"/>
    <x v="0"/>
    <n v="1"/>
    <s v="12/20/2019 20:10"/>
    <n v="1"/>
    <n v="1"/>
    <s v="17956"/>
    <s v="Friday"/>
    <n v="4"/>
    <n v="15"/>
    <x v="1"/>
  </r>
  <r>
    <s v="JAG"/>
    <n v="1"/>
    <n v="1183131"/>
    <n v="1491779"/>
    <n v="1209206"/>
    <s v="TX"/>
    <s v="IPP"/>
    <s v="W"/>
    <n v="1"/>
    <s v="Withdrawn"/>
    <m/>
    <n v="0"/>
    <s v="#SFL-FPTX#"/>
    <s v="Store Front Lender"/>
    <n v="8"/>
    <n v="2319715502"/>
    <s v="12/23/2019 23:35"/>
    <s v="Auto-Withdraw"/>
    <d v="2019-12-20T15:20:00"/>
    <d v="2019-12-20T15:20:00"/>
    <n v="1"/>
    <m/>
    <x v="0"/>
    <n v="0"/>
    <x v="0"/>
    <x v="0"/>
    <n v="1"/>
    <s v="12/20/2019 15:20"/>
    <n v="1"/>
    <n v="1"/>
    <s v="40"/>
    <s v="Friday"/>
    <n v="4"/>
    <n v="15"/>
    <x v="1"/>
  </r>
  <r>
    <s v="JAG"/>
    <n v="1"/>
    <n v="1183139"/>
    <n v="1491789"/>
    <n v="1209216"/>
    <s v="TX"/>
    <s v="IPP"/>
    <s v="B"/>
    <n v="1"/>
    <s v="Withdrawn"/>
    <m/>
    <n v="0"/>
    <s v="LF-TX-VIP"/>
    <s v="Lead Flash"/>
    <n v="36"/>
    <n v="2319717270"/>
    <s v="12/23/2019 23:35"/>
    <s v="Auto-Withdraw"/>
    <d v="2019-12-20T15:24:00"/>
    <d v="2019-12-20T15:24:00"/>
    <n v="1"/>
    <m/>
    <x v="0"/>
    <n v="0"/>
    <x v="0"/>
    <x v="0"/>
    <n v="1"/>
    <m/>
    <n v="1"/>
    <n v="0"/>
    <m/>
    <s v="Friday"/>
    <n v="4"/>
    <n v="15"/>
    <x v="1"/>
  </r>
  <r>
    <s v="JAG"/>
    <n v="1"/>
    <n v="1183144"/>
    <n v="1491795"/>
    <n v="1209222"/>
    <s v="TN"/>
    <s v="LOC"/>
    <s v="B"/>
    <n v="1"/>
    <s v="Withdrawn"/>
    <m/>
    <n v="0"/>
    <s v="PL-LOC-DT"/>
    <s v="Ping Logix"/>
    <n v="21"/>
    <n v="2319718937"/>
    <s v="12/23/2019 23:35"/>
    <s v="Auto-Withdraw"/>
    <d v="2019-12-20T15:28:00"/>
    <d v="2019-12-20T15:28:00"/>
    <n v="1"/>
    <m/>
    <x v="0"/>
    <n v="0"/>
    <x v="0"/>
    <x v="0"/>
    <n v="1"/>
    <m/>
    <n v="1"/>
    <n v="0"/>
    <m/>
    <s v="Friday"/>
    <n v="4"/>
    <n v="15"/>
    <x v="1"/>
  </r>
  <r>
    <s v="JAG"/>
    <n v="1"/>
    <n v="1183165"/>
    <n v="1491821"/>
    <n v="1209248"/>
    <s v="TX"/>
    <s v="IPP"/>
    <s v="M"/>
    <n v="1"/>
    <s v="Originated"/>
    <s v="1209248"/>
    <n v="1"/>
    <s v="EPC-ALL-VIP"/>
    <s v="EPCVIP"/>
    <n v="42"/>
    <n v="2319723660"/>
    <m/>
    <m/>
    <d v="2019-12-20T15:38:00"/>
    <d v="2019-12-20T15:38:00"/>
    <n v="1"/>
    <s v="12/20/2019 15:56"/>
    <x v="95"/>
    <n v="0"/>
    <x v="1"/>
    <x v="1"/>
    <n v="1"/>
    <m/>
    <n v="1"/>
    <n v="0"/>
    <m/>
    <s v="Friday"/>
    <n v="4"/>
    <n v="15"/>
    <x v="1"/>
  </r>
  <r>
    <s v="JAG"/>
    <n v="1"/>
    <n v="1183170"/>
    <n v="1491826"/>
    <n v="1209253"/>
    <s v="TX"/>
    <s v="IPP"/>
    <s v="B"/>
    <n v="1"/>
    <s v="Withdrawn"/>
    <m/>
    <n v="0"/>
    <s v="#EPCVIP-FP#"/>
    <s v="EPCVIP"/>
    <n v="8"/>
    <n v="2319724785"/>
    <s v="12/23/2019 23:35"/>
    <s v="Auto-Withdraw"/>
    <d v="2019-12-20T15:41:00"/>
    <d v="2019-12-20T15:41:00"/>
    <n v="1"/>
    <m/>
    <x v="0"/>
    <n v="0"/>
    <x v="0"/>
    <x v="0"/>
    <n v="1"/>
    <m/>
    <n v="1"/>
    <n v="0"/>
    <m/>
    <s v="Friday"/>
    <n v="4"/>
    <n v="15"/>
    <x v="1"/>
  </r>
  <r>
    <s v="JAG"/>
    <n v="1"/>
    <n v="568210"/>
    <n v="1491830"/>
    <n v="1209257"/>
    <s v="TX"/>
    <s v="IPP"/>
    <s v="M"/>
    <n v="1"/>
    <s v="Withdrawn"/>
    <m/>
    <n v="0"/>
    <s v="#SFL-FPTX#"/>
    <s v="Store Front Lender"/>
    <n v="8"/>
    <n v="2319725643"/>
    <s v="12/23/2019 23:35"/>
    <s v="Auto-Withdraw"/>
    <d v="2019-12-20T15:43:00"/>
    <d v="2019-12-20T15:43:00"/>
    <n v="1"/>
    <m/>
    <x v="0"/>
    <n v="0"/>
    <x v="0"/>
    <x v="0"/>
    <n v="1"/>
    <m/>
    <n v="1"/>
    <n v="0"/>
    <m/>
    <s v="Friday"/>
    <n v="4"/>
    <n v="15"/>
    <x v="1"/>
  </r>
  <r>
    <s v="JAG"/>
    <n v="1"/>
    <n v="1183173"/>
    <n v="1491832"/>
    <n v="1209259"/>
    <s v="TN"/>
    <s v="LOC"/>
    <s v="B"/>
    <n v="1"/>
    <s v="Withdrawn"/>
    <m/>
    <n v="0"/>
    <s v="ZP-TNLOC-DT"/>
    <s v="Zero Parallel"/>
    <n v="23"/>
    <n v="2319725891"/>
    <s v="12/23/2019 23:35"/>
    <s v="Auto-Withdraw"/>
    <d v="2019-12-20T15:43:00"/>
    <d v="2019-12-20T15:43:00"/>
    <n v="1"/>
    <s v="12/20/2019 16:03"/>
    <x v="960"/>
    <n v="0"/>
    <x v="1"/>
    <x v="1"/>
    <n v="1"/>
    <s v="12/20/2019 19:44"/>
    <n v="1"/>
    <n v="1"/>
    <s v="14466"/>
    <s v="Friday"/>
    <n v="4"/>
    <n v="15"/>
    <x v="1"/>
  </r>
  <r>
    <s v="JAG"/>
    <n v="1"/>
    <n v="1183179"/>
    <n v="1491839"/>
    <n v="1209266"/>
    <s v="TX"/>
    <s v="IPP"/>
    <s v="B"/>
    <n v="1"/>
    <s v="Withdrawn"/>
    <m/>
    <n v="0"/>
    <s v="LM-TXABA-VIP"/>
    <s v="Leads Market"/>
    <n v="27"/>
    <n v="2319726780"/>
    <s v="12/23/2019 23:35"/>
    <s v="Auto-Withdraw"/>
    <d v="2019-12-20T15:45:00"/>
    <d v="2019-12-20T15:45:00"/>
    <n v="1"/>
    <m/>
    <x v="0"/>
    <n v="0"/>
    <x v="0"/>
    <x v="0"/>
    <n v="1"/>
    <m/>
    <n v="1"/>
    <n v="0"/>
    <m/>
    <s v="Friday"/>
    <n v="4"/>
    <n v="15"/>
    <x v="1"/>
  </r>
  <r>
    <s v="JAG"/>
    <n v="1"/>
    <n v="1097593"/>
    <n v="1491841"/>
    <n v="1209268"/>
    <s v="TX"/>
    <s v="IPP"/>
    <s v="M"/>
    <n v="1"/>
    <s v="Withdrawn"/>
    <m/>
    <n v="0"/>
    <s v="#LTORO-FP#"/>
    <s v="Lead Toro"/>
    <n v="6"/>
    <n v="2319726915"/>
    <s v="12/23/2019 23:35"/>
    <s v="Auto-Withdraw"/>
    <d v="2019-12-20T15:46:00"/>
    <d v="2019-12-20T15:46:00"/>
    <n v="1"/>
    <m/>
    <x v="0"/>
    <n v="0"/>
    <x v="0"/>
    <x v="0"/>
    <n v="1"/>
    <m/>
    <n v="1"/>
    <n v="0"/>
    <m/>
    <s v="Friday"/>
    <n v="4"/>
    <n v="15"/>
    <x v="1"/>
  </r>
  <r>
    <s v="JAG"/>
    <n v="1"/>
    <n v="1183181"/>
    <n v="1491842"/>
    <n v="1209269"/>
    <s v="TX"/>
    <s v="IPP"/>
    <s v="B"/>
    <n v="1"/>
    <s v="Withdrawn"/>
    <m/>
    <n v="0"/>
    <s v="#ITM-FPTX#"/>
    <s v="ITMEDIA"/>
    <n v="6"/>
    <n v="2319726977"/>
    <s v="12/20/2019 16:16"/>
    <s v="Amount Too Low"/>
    <d v="2019-12-20T15:46:00"/>
    <d v="2019-12-20T15:46:00"/>
    <n v="1"/>
    <m/>
    <x v="0"/>
    <n v="0"/>
    <x v="0"/>
    <x v="0"/>
    <n v="1"/>
    <s v="12/20/2019 16:10"/>
    <n v="1"/>
    <n v="1"/>
    <s v="1463"/>
    <s v="Friday"/>
    <n v="4"/>
    <n v="15"/>
    <x v="1"/>
  </r>
  <r>
    <s v="JAG"/>
    <n v="1"/>
    <n v="1183193"/>
    <n v="1491857"/>
    <n v="1209284"/>
    <s v="TX"/>
    <s v="IPP"/>
    <s v="M"/>
    <n v="1"/>
    <s v="Withdrawn"/>
    <m/>
    <n v="0"/>
    <s v="LF-TX-VIP"/>
    <s v="Lead Flash"/>
    <n v="36"/>
    <n v="2319729651"/>
    <s v="12/23/2019 23:35"/>
    <s v="Auto-Withdraw"/>
    <d v="2019-12-20T15:52:00"/>
    <d v="2019-12-20T15:52:00"/>
    <n v="1"/>
    <m/>
    <x v="0"/>
    <n v="0"/>
    <x v="0"/>
    <x v="0"/>
    <n v="1"/>
    <m/>
    <n v="1"/>
    <n v="0"/>
    <m/>
    <s v="Friday"/>
    <n v="4"/>
    <n v="15"/>
    <x v="1"/>
  </r>
  <r>
    <s v="JAG"/>
    <n v="1"/>
    <n v="1183204"/>
    <n v="1491868"/>
    <n v="1209295"/>
    <s v="TX"/>
    <s v="IPP"/>
    <s v="S"/>
    <n v="1"/>
    <s v="Withdrawn"/>
    <m/>
    <n v="0"/>
    <s v="PL-TXABA-VIP"/>
    <s v="Ping Logix"/>
    <n v="26"/>
    <n v="2319731280"/>
    <s v="12/23/2019 23:35"/>
    <s v="Auto-Withdraw"/>
    <d v="2019-12-20T15:56:00"/>
    <d v="2019-12-20T15:56:00"/>
    <n v="1"/>
    <m/>
    <x v="0"/>
    <n v="0"/>
    <x v="0"/>
    <x v="0"/>
    <n v="1"/>
    <m/>
    <n v="1"/>
    <n v="0"/>
    <m/>
    <s v="Friday"/>
    <n v="4"/>
    <n v="15"/>
    <x v="1"/>
  </r>
  <r>
    <s v="JAG"/>
    <n v="1"/>
    <n v="1127641"/>
    <n v="1491869"/>
    <n v="1209296"/>
    <s v="TX"/>
    <s v="IPP"/>
    <s v="B"/>
    <n v="1"/>
    <s v="Withdrawn"/>
    <m/>
    <n v="0"/>
    <s v="ACQ-FP#"/>
    <s v="Acquire Interactive"/>
    <n v="10"/>
    <n v="2319731399"/>
    <s v="12/23/2019 23:35"/>
    <s v="Auto-Withdraw"/>
    <d v="2019-12-20T15:56:00"/>
    <d v="2019-12-20T15:56:00"/>
    <n v="1"/>
    <m/>
    <x v="0"/>
    <n v="0"/>
    <x v="0"/>
    <x v="0"/>
    <n v="1"/>
    <m/>
    <n v="1"/>
    <n v="0"/>
    <m/>
    <s v="Friday"/>
    <n v="4"/>
    <n v="15"/>
    <x v="1"/>
  </r>
  <r>
    <s v="JAG"/>
    <n v="1"/>
    <n v="1183211"/>
    <n v="1491877"/>
    <n v="1209304"/>
    <s v="TN"/>
    <s v="LOC"/>
    <s v="B"/>
    <n v="1"/>
    <s v="Withdrawn"/>
    <m/>
    <n v="0"/>
    <s v="ZP-TNLOC-DT"/>
    <s v="Zero Parallel"/>
    <n v="23"/>
    <n v="2319732704"/>
    <s v="12/20/2019 16:12"/>
    <s v="Bad Contact Information"/>
    <d v="2019-12-20T15:59:00"/>
    <d v="2019-12-20T15:59:00"/>
    <n v="1"/>
    <m/>
    <x v="0"/>
    <n v="0"/>
    <x v="0"/>
    <x v="0"/>
    <n v="1"/>
    <m/>
    <n v="1"/>
    <n v="0"/>
    <m/>
    <s v="Friday"/>
    <n v="4"/>
    <n v="15"/>
    <x v="1"/>
  </r>
  <r>
    <s v="JAG"/>
    <n v="1"/>
    <n v="634856"/>
    <n v="1491878"/>
    <n v="1209305"/>
    <s v="TX"/>
    <s v="IPP"/>
    <s v="B"/>
    <n v="1"/>
    <s v="Withdrawn"/>
    <m/>
    <n v="0"/>
    <s v="#PL-FPTX#"/>
    <s v="Ping Logix"/>
    <n v="6"/>
    <n v="2319732713"/>
    <s v="12/23/2019 23:35"/>
    <s v="Auto-Withdraw"/>
    <d v="2019-12-20T15:59:00"/>
    <d v="2019-12-20T15:59:00"/>
    <n v="1"/>
    <s v="12/20/2019 16:16"/>
    <x v="961"/>
    <n v="0"/>
    <x v="1"/>
    <x v="1"/>
    <n v="1"/>
    <m/>
    <n v="1"/>
    <n v="0"/>
    <m/>
    <s v="Friday"/>
    <n v="4"/>
    <n v="15"/>
    <x v="1"/>
  </r>
  <r>
    <s v="JAG"/>
    <n v="1"/>
    <n v="1183225"/>
    <n v="1491897"/>
    <n v="1209324"/>
    <s v="TX"/>
    <s v="IPP"/>
    <s v="B"/>
    <n v="1"/>
    <s v="Withdrawn"/>
    <m/>
    <n v="0"/>
    <s v="ZP-ALL-VIP"/>
    <s v="Zero Parallel"/>
    <n v="61"/>
    <n v="2319737752"/>
    <s v="12/23/2019 23:35"/>
    <s v="Auto-Withdraw"/>
    <d v="2019-12-20T16:10:00"/>
    <d v="2019-12-20T16:10:00"/>
    <n v="1"/>
    <m/>
    <x v="0"/>
    <n v="0"/>
    <x v="0"/>
    <x v="0"/>
    <n v="1"/>
    <m/>
    <n v="1"/>
    <n v="0"/>
    <m/>
    <s v="Friday"/>
    <n v="4"/>
    <n v="16"/>
    <x v="1"/>
  </r>
  <r>
    <s v="JAG"/>
    <n v="1"/>
    <n v="1103595"/>
    <n v="1491899"/>
    <n v="1209326"/>
    <s v="TX"/>
    <s v="IPP"/>
    <s v="S"/>
    <n v="1"/>
    <s v="Withdrawn"/>
    <m/>
    <n v="0"/>
    <s v="LM-TX-DT"/>
    <s v="Leads Market"/>
    <n v="17"/>
    <n v="2319737898"/>
    <s v="12/23/2019 23:35"/>
    <s v="Auto-Withdraw"/>
    <d v="2019-12-20T16:11:00"/>
    <d v="2019-12-20T16:11:00"/>
    <n v="1"/>
    <m/>
    <x v="0"/>
    <n v="0"/>
    <x v="0"/>
    <x v="0"/>
    <n v="1"/>
    <m/>
    <n v="1"/>
    <n v="0"/>
    <m/>
    <s v="Friday"/>
    <n v="4"/>
    <n v="16"/>
    <x v="1"/>
  </r>
  <r>
    <s v="JAG"/>
    <n v="1"/>
    <n v="1183237"/>
    <n v="1491916"/>
    <n v="1209343"/>
    <s v="TX"/>
    <s v="IPP"/>
    <s v="M"/>
    <n v="1"/>
    <s v="Withdrawn"/>
    <m/>
    <n v="0"/>
    <s v="#ARS-FP#"/>
    <s v="Arrowshade"/>
    <n v="5"/>
    <n v="2319739940"/>
    <s v="12/23/2019 23:35"/>
    <s v="Auto-Withdraw"/>
    <d v="2019-12-20T16:15:00"/>
    <d v="2019-12-20T16:15:00"/>
    <n v="1"/>
    <m/>
    <x v="0"/>
    <n v="0"/>
    <x v="0"/>
    <x v="0"/>
    <n v="1"/>
    <m/>
    <n v="1"/>
    <n v="0"/>
    <m/>
    <s v="Friday"/>
    <n v="4"/>
    <n v="16"/>
    <x v="1"/>
  </r>
  <r>
    <s v="JAG"/>
    <n v="1"/>
    <n v="1183262"/>
    <n v="1491952"/>
    <n v="1209379"/>
    <s v="TX"/>
    <s v="IPP"/>
    <s v="B"/>
    <n v="1"/>
    <s v="Withdrawn"/>
    <m/>
    <n v="0"/>
    <s v="PL-TX-DT"/>
    <s v="Ping Logix"/>
    <n v="21"/>
    <n v="2319746117"/>
    <s v="12/23/2019 23:35"/>
    <s v="Auto-Withdraw"/>
    <d v="2019-12-20T16:30:00"/>
    <d v="2019-12-20T16:30:00"/>
    <n v="1"/>
    <m/>
    <x v="0"/>
    <n v="0"/>
    <x v="0"/>
    <x v="0"/>
    <n v="1"/>
    <m/>
    <n v="1"/>
    <n v="0"/>
    <m/>
    <s v="Friday"/>
    <n v="4"/>
    <n v="16"/>
    <x v="1"/>
  </r>
  <r>
    <s v="JAG"/>
    <n v="1"/>
    <n v="678457"/>
    <n v="1491963"/>
    <n v="1209390"/>
    <s v="TX"/>
    <s v="IPP"/>
    <s v="B"/>
    <n v="1"/>
    <s v="Withdrawn"/>
    <m/>
    <n v="0"/>
    <s v="#EPCVIP-FP#"/>
    <s v="EPCVIP"/>
    <n v="8"/>
    <n v="2319747938"/>
    <s v="12/23/2019 23:35"/>
    <s v="Auto-Withdraw"/>
    <d v="2019-12-20T16:35:00"/>
    <d v="2019-12-20T16:35:00"/>
    <n v="1"/>
    <m/>
    <x v="0"/>
    <n v="0"/>
    <x v="0"/>
    <x v="0"/>
    <n v="1"/>
    <m/>
    <n v="1"/>
    <n v="0"/>
    <m/>
    <s v="Friday"/>
    <n v="4"/>
    <n v="16"/>
    <x v="1"/>
  </r>
  <r>
    <s v="JAG"/>
    <n v="1"/>
    <n v="984142"/>
    <n v="1491965"/>
    <n v="1209392"/>
    <s v="TX"/>
    <s v="IPP"/>
    <s v="M"/>
    <n v="1"/>
    <s v="Originated"/>
    <s v="1209392"/>
    <n v="1"/>
    <s v="#SFL-FPM#"/>
    <s v="Store Front Lender"/>
    <n v="5"/>
    <n v="2319748169"/>
    <m/>
    <m/>
    <d v="2019-12-20T16:35:00"/>
    <d v="2019-12-20T16:35:00"/>
    <n v="1"/>
    <s v="12/20/2019 17:38"/>
    <x v="925"/>
    <n v="0"/>
    <x v="1"/>
    <x v="1"/>
    <n v="1"/>
    <s v="12/20/2019 16:47"/>
    <n v="1"/>
    <n v="1"/>
    <s v="709"/>
    <s v="Friday"/>
    <n v="4"/>
    <n v="16"/>
    <x v="1"/>
  </r>
  <r>
    <s v="JAG"/>
    <n v="1"/>
    <n v="1183272"/>
    <n v="1491969"/>
    <n v="1209396"/>
    <s v="TN"/>
    <s v="LOC"/>
    <s v="M"/>
    <n v="1"/>
    <s v="Withdrawn"/>
    <m/>
    <n v="0"/>
    <s v="#PW-FPAT#"/>
    <s v="Acquire Interactive AT"/>
    <n v="5"/>
    <n v="2319749125"/>
    <s v="12/23/2019 23:35"/>
    <s v="Auto-Withdraw"/>
    <d v="2019-12-20T16:38:00"/>
    <d v="2019-12-20T16:38:00"/>
    <n v="1"/>
    <m/>
    <x v="0"/>
    <n v="0"/>
    <x v="0"/>
    <x v="0"/>
    <n v="1"/>
    <m/>
    <n v="1"/>
    <n v="0"/>
    <m/>
    <s v="Friday"/>
    <n v="4"/>
    <n v="16"/>
    <x v="1"/>
  </r>
  <r>
    <s v="JAG"/>
    <n v="1"/>
    <n v="1183284"/>
    <n v="1491982"/>
    <n v="1209409"/>
    <s v="TX"/>
    <s v="IPP"/>
    <s v="W"/>
    <n v="1"/>
    <s v="Withdrawn"/>
    <m/>
    <n v="0"/>
    <s v="#LMARKET-FPTX#"/>
    <s v="Leads Market"/>
    <n v="11"/>
    <n v="2319752561"/>
    <s v="12/23/2019 23:35"/>
    <s v="Auto-Withdraw"/>
    <d v="2019-12-20T16:46:00"/>
    <d v="2019-12-20T16:46:00"/>
    <n v="1"/>
    <m/>
    <x v="0"/>
    <n v="0"/>
    <x v="0"/>
    <x v="0"/>
    <n v="1"/>
    <m/>
    <n v="1"/>
    <n v="0"/>
    <m/>
    <s v="Friday"/>
    <n v="4"/>
    <n v="16"/>
    <x v="1"/>
  </r>
  <r>
    <s v="JAG"/>
    <n v="1"/>
    <n v="1183299"/>
    <n v="1492001"/>
    <n v="1209428"/>
    <s v="TX"/>
    <s v="IPP"/>
    <s v="M"/>
    <n v="1"/>
    <s v="Withdrawn"/>
    <m/>
    <n v="0"/>
    <s v="#LFLASH-FP#"/>
    <s v="Lead Flash"/>
    <n v="6"/>
    <n v="2319756279"/>
    <s v="12/20/2019 17:05"/>
    <s v="Invalid Pay Frequency"/>
    <d v="2019-12-20T16:56:00"/>
    <d v="2019-12-20T16:56:00"/>
    <n v="1"/>
    <m/>
    <x v="0"/>
    <n v="0"/>
    <x v="0"/>
    <x v="0"/>
    <n v="1"/>
    <m/>
    <n v="1"/>
    <n v="0"/>
    <m/>
    <s v="Friday"/>
    <n v="4"/>
    <n v="16"/>
    <x v="1"/>
  </r>
  <r>
    <s v="JAG"/>
    <n v="1"/>
    <n v="850621"/>
    <n v="1492005"/>
    <n v="1209432"/>
    <s v="TX"/>
    <s v="IPP"/>
    <s v="B"/>
    <n v="1"/>
    <s v="Withdrawn"/>
    <m/>
    <n v="0"/>
    <s v="#EPCVIP-FP#"/>
    <s v="EPCVIP"/>
    <n v="8"/>
    <n v="2319756969"/>
    <s v="12/23/2019 23:35"/>
    <s v="Auto-Withdraw"/>
    <d v="2019-12-20T16:57:00"/>
    <d v="2019-12-20T16:57:00"/>
    <n v="1"/>
    <s v="12/23/2019 14:52"/>
    <x v="962"/>
    <n v="0"/>
    <x v="1"/>
    <x v="0"/>
    <n v="1"/>
    <m/>
    <n v="1"/>
    <n v="0"/>
    <m/>
    <s v="Friday"/>
    <n v="4"/>
    <n v="16"/>
    <x v="1"/>
  </r>
  <r>
    <s v="JAG"/>
    <n v="1"/>
    <n v="1183315"/>
    <n v="1492024"/>
    <n v="1209451"/>
    <s v="TX"/>
    <s v="IPP"/>
    <s v="M"/>
    <n v="1"/>
    <s v="Withdrawn"/>
    <m/>
    <n v="0"/>
    <s v="#ZEROP-FP#"/>
    <s v="Zero Parallel"/>
    <n v="7"/>
    <n v="2319759302"/>
    <s v="12/23/2019 23:35"/>
    <s v="Auto-Withdraw"/>
    <d v="2019-12-20T17:03:00"/>
    <d v="2019-12-20T17:03:00"/>
    <n v="1"/>
    <m/>
    <x v="0"/>
    <n v="0"/>
    <x v="0"/>
    <x v="0"/>
    <n v="1"/>
    <m/>
    <n v="1"/>
    <n v="0"/>
    <m/>
    <s v="Friday"/>
    <n v="4"/>
    <n v="17"/>
    <x v="1"/>
  </r>
  <r>
    <s v="JAG"/>
    <n v="1"/>
    <n v="1183317"/>
    <n v="1492026"/>
    <n v="1209453"/>
    <s v="TX"/>
    <s v="IPP"/>
    <s v="M"/>
    <n v="1"/>
    <s v="Withdrawn"/>
    <m/>
    <n v="0"/>
    <s v="#PW-FPAT#"/>
    <s v="Acquire Interactive AT"/>
    <n v="5"/>
    <n v="2319759413"/>
    <s v="12/23/2019 23:35"/>
    <s v="Auto-Withdraw"/>
    <d v="2019-12-20T17:04:00"/>
    <d v="2019-12-20T17:04:00"/>
    <n v="1"/>
    <m/>
    <x v="0"/>
    <n v="0"/>
    <x v="0"/>
    <x v="0"/>
    <n v="1"/>
    <m/>
    <n v="1"/>
    <n v="0"/>
    <m/>
    <s v="Friday"/>
    <n v="4"/>
    <n v="17"/>
    <x v="1"/>
  </r>
  <r>
    <s v="JAG"/>
    <n v="1"/>
    <n v="1183321"/>
    <n v="1492030"/>
    <n v="1209457"/>
    <s v="TX"/>
    <s v="IPP"/>
    <s v="B"/>
    <n v="1"/>
    <s v="Withdrawn"/>
    <m/>
    <n v="0"/>
    <s v="#BLOOM-FPTX#"/>
    <s v="Bloom Financial"/>
    <n v="6"/>
    <n v="2319760446"/>
    <s v="12/23/2019 23:35"/>
    <s v="Auto-Withdraw"/>
    <d v="2019-12-20T17:06:00"/>
    <d v="2019-12-20T17:06:00"/>
    <n v="1"/>
    <m/>
    <x v="0"/>
    <n v="0"/>
    <x v="0"/>
    <x v="0"/>
    <n v="1"/>
    <s v="12/20/2019 17:12"/>
    <n v="1"/>
    <n v="1"/>
    <s v="352"/>
    <s v="Friday"/>
    <n v="4"/>
    <n v="17"/>
    <x v="1"/>
  </r>
  <r>
    <s v="JAG"/>
    <n v="1"/>
    <n v="1183338"/>
    <n v="1492050"/>
    <n v="1209477"/>
    <s v="TX"/>
    <s v="IPP"/>
    <s v="M"/>
    <n v="1"/>
    <s v="Withdrawn"/>
    <m/>
    <n v="0"/>
    <s v="ACQ-TXABA-VIP"/>
    <s v="Acquire Interactive"/>
    <n v="26"/>
    <n v="2319764664"/>
    <s v="12/20/2019 17:22"/>
    <s v="Amount Too Low"/>
    <d v="2019-12-20T17:18:00"/>
    <d v="2019-12-20T17:18:00"/>
    <n v="1"/>
    <m/>
    <x v="0"/>
    <n v="0"/>
    <x v="0"/>
    <x v="0"/>
    <n v="1"/>
    <s v="12/20/2019 15:42"/>
    <n v="1"/>
    <n v="1"/>
    <s v="-5749"/>
    <s v="Friday"/>
    <n v="4"/>
    <n v="17"/>
    <x v="1"/>
  </r>
  <r>
    <s v="JAG"/>
    <n v="1"/>
    <n v="1183343"/>
    <n v="1492059"/>
    <n v="1209486"/>
    <s v="TX"/>
    <s v="IPP"/>
    <s v="B"/>
    <n v="1"/>
    <s v="Withdrawn"/>
    <m/>
    <n v="0"/>
    <s v="#PW-FPAT#"/>
    <s v="Acquire Interactive AT"/>
    <n v="5"/>
    <n v="2319765767"/>
    <s v="12/23/2019 23:35"/>
    <s v="Auto-Withdraw"/>
    <d v="2019-12-20T17:21:00"/>
    <d v="2019-12-20T17:21:00"/>
    <n v="1"/>
    <m/>
    <x v="0"/>
    <n v="0"/>
    <x v="0"/>
    <x v="0"/>
    <n v="1"/>
    <m/>
    <n v="1"/>
    <n v="0"/>
    <m/>
    <s v="Friday"/>
    <n v="4"/>
    <n v="17"/>
    <x v="1"/>
  </r>
  <r>
    <s v="JAG"/>
    <n v="1"/>
    <n v="1183368"/>
    <n v="1492090"/>
    <n v="1209517"/>
    <s v="TX"/>
    <s v="IPP"/>
    <s v="B"/>
    <n v="1"/>
    <s v="Withdrawn"/>
    <m/>
    <n v="0"/>
    <s v="LM-TXABA-VIP"/>
    <s v="Leads Market"/>
    <n v="27"/>
    <n v="2319771519"/>
    <s v="12/23/2019 23:35"/>
    <s v="Auto-Withdraw"/>
    <d v="2019-12-20T17:38:00"/>
    <d v="2019-12-20T17:38:00"/>
    <n v="1"/>
    <m/>
    <x v="0"/>
    <n v="0"/>
    <x v="0"/>
    <x v="0"/>
    <n v="1"/>
    <m/>
    <n v="1"/>
    <n v="0"/>
    <m/>
    <s v="Friday"/>
    <n v="4"/>
    <n v="17"/>
    <x v="1"/>
  </r>
  <r>
    <s v="JAG"/>
    <n v="1"/>
    <n v="1183372"/>
    <n v="1492095"/>
    <n v="1209522"/>
    <s v="TX"/>
    <s v="IPP"/>
    <s v="B"/>
    <n v="1"/>
    <s v="Withdrawn"/>
    <m/>
    <n v="0"/>
    <s v="PL-TX-DT"/>
    <s v="Ping Logix"/>
    <n v="21"/>
    <n v="2319772359"/>
    <s v="12/23/2019 23:35"/>
    <s v="Auto-Withdraw"/>
    <d v="2019-12-20T17:41:00"/>
    <d v="2019-12-20T17:41:00"/>
    <n v="1"/>
    <m/>
    <x v="0"/>
    <n v="0"/>
    <x v="0"/>
    <x v="0"/>
    <n v="1"/>
    <m/>
    <n v="1"/>
    <n v="0"/>
    <m/>
    <s v="Friday"/>
    <n v="4"/>
    <n v="17"/>
    <x v="1"/>
  </r>
  <r>
    <s v="JAG"/>
    <n v="1"/>
    <n v="1183380"/>
    <n v="1492103"/>
    <n v="1209530"/>
    <s v="TX"/>
    <s v="IPP"/>
    <s v="M"/>
    <n v="1"/>
    <s v="Withdrawn"/>
    <m/>
    <n v="0"/>
    <s v="#LFLASH-FP#"/>
    <s v="Lead Flash"/>
    <n v="6"/>
    <n v="2319772985"/>
    <s v="12/23/2019 23:35"/>
    <s v="Auto-Withdraw"/>
    <d v="2019-12-20T17:43:00"/>
    <d v="2019-12-20T17:43:00"/>
    <n v="1"/>
    <s v="12/23/2019 13:09"/>
    <x v="963"/>
    <n v="0"/>
    <x v="1"/>
    <x v="0"/>
    <n v="1"/>
    <m/>
    <n v="1"/>
    <n v="0"/>
    <m/>
    <s v="Friday"/>
    <n v="4"/>
    <n v="17"/>
    <x v="1"/>
  </r>
  <r>
    <s v="JAG"/>
    <n v="1"/>
    <n v="1183389"/>
    <n v="1492114"/>
    <n v="1209541"/>
    <s v="TX"/>
    <s v="IPP"/>
    <s v="B"/>
    <n v="1"/>
    <s v="Withdrawn"/>
    <m/>
    <n v="0"/>
    <s v="ZP-TXABA-VIP"/>
    <s v="Zero Parallel"/>
    <n v="31"/>
    <n v="2319775882"/>
    <s v="12/23/2019 23:35"/>
    <s v="Auto-Withdraw"/>
    <d v="2019-12-20T17:52:00"/>
    <d v="2019-12-20T17:52:00"/>
    <n v="1"/>
    <m/>
    <x v="0"/>
    <n v="0"/>
    <x v="0"/>
    <x v="0"/>
    <n v="1"/>
    <m/>
    <n v="1"/>
    <n v="0"/>
    <m/>
    <s v="Friday"/>
    <n v="4"/>
    <n v="17"/>
    <x v="1"/>
  </r>
  <r>
    <s v="JAG"/>
    <n v="1"/>
    <n v="1183408"/>
    <n v="1492137"/>
    <n v="1209564"/>
    <s v="TX"/>
    <s v="IPP"/>
    <s v="B"/>
    <n v="1"/>
    <s v="Withdrawn"/>
    <m/>
    <n v="0"/>
    <s v="#SFL-FPTX#"/>
    <s v="Store Front Lender"/>
    <n v="8"/>
    <n v="2319779283"/>
    <s v="12/23/2019 23:35"/>
    <s v="Auto-Withdraw"/>
    <d v="2019-12-20T18:02:00"/>
    <d v="2019-12-20T18:02:00"/>
    <n v="1"/>
    <m/>
    <x v="0"/>
    <n v="0"/>
    <x v="0"/>
    <x v="0"/>
    <n v="1"/>
    <m/>
    <n v="1"/>
    <n v="0"/>
    <m/>
    <s v="Friday"/>
    <n v="4"/>
    <n v="18"/>
    <x v="1"/>
  </r>
  <r>
    <s v="JAG"/>
    <n v="1"/>
    <n v="1183419"/>
    <n v="1492152"/>
    <n v="1209579"/>
    <s v="TX"/>
    <s v="IPP"/>
    <s v="W"/>
    <n v="1"/>
    <s v="Withdrawn"/>
    <m/>
    <n v="0"/>
    <s v="ZP-ALL-WT"/>
    <s v="Zero Parallel"/>
    <n v="5"/>
    <n v="2319780921"/>
    <s v="12/23/2019 23:35"/>
    <s v="Auto-Withdraw"/>
    <d v="2019-12-20T18:08:00"/>
    <d v="2019-12-20T18:08:00"/>
    <n v="1"/>
    <m/>
    <x v="0"/>
    <n v="0"/>
    <x v="0"/>
    <x v="0"/>
    <n v="1"/>
    <m/>
    <n v="1"/>
    <n v="0"/>
    <m/>
    <s v="Friday"/>
    <n v="4"/>
    <n v="18"/>
    <x v="1"/>
  </r>
  <r>
    <s v="JAG"/>
    <n v="1"/>
    <n v="1183425"/>
    <n v="1492161"/>
    <n v="1209588"/>
    <s v="TX"/>
    <s v="IPP"/>
    <s v="B"/>
    <n v="1"/>
    <s v="Withdrawn"/>
    <m/>
    <n v="0"/>
    <s v="LEAP-TX-DT"/>
    <s v="Leap Theory"/>
    <n v="42"/>
    <n v="2319782980"/>
    <s v="12/20/2019 18:17"/>
    <s v="Unable to Verify Account Information"/>
    <d v="2019-12-20T18:15:00"/>
    <d v="2019-12-20T18:15:00"/>
    <n v="1"/>
    <m/>
    <x v="0"/>
    <n v="0"/>
    <x v="0"/>
    <x v="0"/>
    <n v="1"/>
    <m/>
    <n v="1"/>
    <n v="0"/>
    <m/>
    <s v="Friday"/>
    <n v="4"/>
    <n v="18"/>
    <x v="1"/>
  </r>
  <r>
    <s v="JAG"/>
    <n v="1"/>
    <n v="1183437"/>
    <n v="1492174"/>
    <n v="1209601"/>
    <s v="TX"/>
    <s v="IPP"/>
    <s v="S"/>
    <n v="1"/>
    <s v="Withdrawn"/>
    <m/>
    <n v="0"/>
    <s v="EPC-ALL-VIP1000"/>
    <s v="EPCVIP"/>
    <n v="25"/>
    <n v="2319784279"/>
    <s v="12/23/2019 23:35"/>
    <s v="Auto-Withdraw"/>
    <d v="2019-12-20T18:20:00"/>
    <d v="2019-12-20T18:20:00"/>
    <n v="1"/>
    <m/>
    <x v="0"/>
    <n v="0"/>
    <x v="0"/>
    <x v="0"/>
    <n v="1"/>
    <m/>
    <n v="1"/>
    <n v="0"/>
    <m/>
    <s v="Friday"/>
    <n v="4"/>
    <n v="18"/>
    <x v="1"/>
  </r>
  <r>
    <s v="JAG"/>
    <n v="1"/>
    <n v="1099502"/>
    <n v="1492202"/>
    <n v="1209629"/>
    <s v="TX"/>
    <s v="IPP"/>
    <s v="B"/>
    <n v="1"/>
    <s v="Withdrawn"/>
    <m/>
    <n v="0"/>
    <s v="#SFL-FPTX#"/>
    <s v="Store Front Lender"/>
    <n v="8"/>
    <n v="2319788212"/>
    <s v="12/23/2019 23:35"/>
    <s v="Auto-Withdraw"/>
    <d v="2019-12-20T18:34:00"/>
    <d v="2019-12-20T18:34:00"/>
    <n v="1"/>
    <m/>
    <x v="0"/>
    <n v="0"/>
    <x v="0"/>
    <x v="0"/>
    <n v="1"/>
    <m/>
    <n v="1"/>
    <n v="0"/>
    <m/>
    <s v="Friday"/>
    <n v="4"/>
    <n v="18"/>
    <x v="1"/>
  </r>
  <r>
    <s v="JAG"/>
    <n v="1"/>
    <n v="1183493"/>
    <n v="1492248"/>
    <n v="1209675"/>
    <s v="TX"/>
    <s v="IPP"/>
    <s v="B"/>
    <n v="1"/>
    <s v="Withdrawn"/>
    <m/>
    <n v="0"/>
    <s v="ZP-ALL-VIP"/>
    <s v="Zero Parallel"/>
    <n v="61"/>
    <n v="2319794461"/>
    <s v="12/23/2019 23:35"/>
    <s v="Auto-Withdraw"/>
    <d v="2019-12-20T18:56:00"/>
    <d v="2019-12-20T18:56:00"/>
    <n v="1"/>
    <m/>
    <x v="0"/>
    <n v="0"/>
    <x v="0"/>
    <x v="0"/>
    <n v="1"/>
    <m/>
    <n v="1"/>
    <n v="0"/>
    <m/>
    <s v="Friday"/>
    <n v="4"/>
    <n v="18"/>
    <x v="1"/>
  </r>
  <r>
    <s v="JAG"/>
    <n v="1"/>
    <n v="1183499"/>
    <n v="1492256"/>
    <n v="1209683"/>
    <s v="TX"/>
    <s v="IPP"/>
    <s v="B"/>
    <n v="1"/>
    <s v="Withdrawn"/>
    <m/>
    <n v="0"/>
    <s v="EPC-ALL-VIP1000"/>
    <s v="EPCVIP"/>
    <n v="25"/>
    <n v="2319795513"/>
    <s v="12/23/2019 23:35"/>
    <s v="Auto-Withdraw"/>
    <d v="2019-12-20T18:59:00"/>
    <d v="2019-12-20T18:59:00"/>
    <n v="1"/>
    <m/>
    <x v="0"/>
    <n v="0"/>
    <x v="0"/>
    <x v="0"/>
    <n v="1"/>
    <m/>
    <n v="1"/>
    <n v="0"/>
    <m/>
    <s v="Friday"/>
    <n v="4"/>
    <n v="18"/>
    <x v="1"/>
  </r>
  <r>
    <s v="JAG"/>
    <n v="1"/>
    <n v="1018947"/>
    <n v="1492259"/>
    <n v="1209686"/>
    <s v="TX"/>
    <s v="IPP"/>
    <s v="B"/>
    <n v="1"/>
    <s v="Originated"/>
    <s v="1209686"/>
    <n v="1"/>
    <s v="#ZEROP-FP#"/>
    <s v="Zero Parallel"/>
    <n v="7"/>
    <n v="2319795890"/>
    <m/>
    <m/>
    <d v="2019-12-20T19:01:00"/>
    <d v="2019-12-20T19:01:00"/>
    <n v="1"/>
    <s v="12/20/2019 19:34"/>
    <x v="964"/>
    <n v="0"/>
    <x v="1"/>
    <x v="1"/>
    <n v="1"/>
    <s v="12/20/2019 19:44"/>
    <n v="1"/>
    <n v="1"/>
    <s v="2537"/>
    <s v="Friday"/>
    <n v="4"/>
    <n v="19"/>
    <x v="1"/>
  </r>
  <r>
    <s v="JAG"/>
    <n v="1"/>
    <n v="1183512"/>
    <n v="1492273"/>
    <n v="1209700"/>
    <s v="TX"/>
    <s v="IPP"/>
    <s v="B"/>
    <n v="1"/>
    <s v="Withdrawn"/>
    <m/>
    <n v="0"/>
    <s v="#ZEROP-FP#"/>
    <s v="Zero Parallel"/>
    <n v="7"/>
    <n v="2319797308"/>
    <s v="12/23/2019 23:35"/>
    <s v="Auto-Withdraw"/>
    <d v="2019-12-20T19:08:00"/>
    <d v="2019-12-20T19:08:00"/>
    <n v="1"/>
    <m/>
    <x v="0"/>
    <n v="0"/>
    <x v="0"/>
    <x v="0"/>
    <n v="1"/>
    <m/>
    <n v="1"/>
    <n v="0"/>
    <m/>
    <s v="Friday"/>
    <n v="4"/>
    <n v="19"/>
    <x v="1"/>
  </r>
  <r>
    <s v="JAG"/>
    <n v="1"/>
    <n v="1183518"/>
    <n v="1492281"/>
    <n v="1209708"/>
    <s v="TX"/>
    <s v="IPP"/>
    <s v="B"/>
    <n v="1"/>
    <s v="Withdrawn"/>
    <m/>
    <n v="0"/>
    <s v="#SFL-FPAT-TX#"/>
    <s v="Store Front Lender AT"/>
    <n v="5"/>
    <n v="2319798656"/>
    <s v="12/23/2019 23:35"/>
    <s v="Auto-Withdraw"/>
    <d v="2019-12-20T19:14:00"/>
    <d v="2019-12-20T19:14:00"/>
    <n v="1"/>
    <m/>
    <x v="0"/>
    <n v="0"/>
    <x v="0"/>
    <x v="0"/>
    <n v="1"/>
    <m/>
    <n v="1"/>
    <n v="0"/>
    <m/>
    <s v="Friday"/>
    <n v="4"/>
    <n v="19"/>
    <x v="1"/>
  </r>
  <r>
    <s v="JAG"/>
    <n v="1"/>
    <n v="1183522"/>
    <n v="1492285"/>
    <n v="1209712"/>
    <s v="TX"/>
    <s v="IPP"/>
    <s v="M"/>
    <n v="1"/>
    <s v="Withdrawn"/>
    <m/>
    <n v="0"/>
    <s v="SFL-TX-VIP"/>
    <s v="Store Front Lender"/>
    <n v="52"/>
    <n v="2319799055"/>
    <s v="12/23/2019 23:35"/>
    <s v="Auto-Withdraw"/>
    <d v="2019-12-20T19:15:00"/>
    <d v="2019-12-20T19:15:00"/>
    <n v="1"/>
    <m/>
    <x v="0"/>
    <n v="0"/>
    <x v="0"/>
    <x v="0"/>
    <n v="1"/>
    <m/>
    <n v="1"/>
    <n v="0"/>
    <m/>
    <s v="Friday"/>
    <n v="4"/>
    <n v="19"/>
    <x v="1"/>
  </r>
  <r>
    <s v="JAG"/>
    <n v="1"/>
    <n v="675651"/>
    <n v="1492286"/>
    <n v="1209713"/>
    <s v="TX"/>
    <s v="IPP"/>
    <s v="M"/>
    <n v="1"/>
    <s v="Withdrawn"/>
    <m/>
    <n v="0"/>
    <s v="#SFL-FPAT-TX#"/>
    <s v="Store Front Lender AT"/>
    <n v="5"/>
    <n v="2319799288"/>
    <s v="12/23/2019 23:35"/>
    <s v="Auto-Withdraw"/>
    <d v="2019-12-20T19:17:00"/>
    <d v="2019-12-20T19:17:00"/>
    <n v="1"/>
    <m/>
    <x v="0"/>
    <n v="0"/>
    <x v="0"/>
    <x v="0"/>
    <n v="1"/>
    <m/>
    <n v="1"/>
    <n v="0"/>
    <m/>
    <s v="Friday"/>
    <n v="4"/>
    <n v="19"/>
    <x v="1"/>
  </r>
  <r>
    <s v="JAG"/>
    <n v="1"/>
    <n v="1183530"/>
    <n v="1492295"/>
    <n v="1209722"/>
    <s v="TX"/>
    <s v="IPP"/>
    <s v="B"/>
    <n v="1"/>
    <s v="Withdrawn"/>
    <m/>
    <n v="0"/>
    <s v="#SFL-FPTX#"/>
    <s v="Store Front Lender"/>
    <n v="8"/>
    <n v="2319800830"/>
    <s v="12/23/2019 23:35"/>
    <s v="Auto-Withdraw"/>
    <d v="2019-12-20T19:24:00"/>
    <d v="2019-12-20T19:24:00"/>
    <n v="1"/>
    <m/>
    <x v="0"/>
    <n v="0"/>
    <x v="0"/>
    <x v="0"/>
    <n v="1"/>
    <s v="12/20/2019 19:38"/>
    <n v="1"/>
    <n v="1"/>
    <s v="853"/>
    <s v="Friday"/>
    <n v="4"/>
    <n v="19"/>
    <x v="1"/>
  </r>
  <r>
    <s v="JAG"/>
    <n v="1"/>
    <n v="1183535"/>
    <n v="1492300"/>
    <n v="1209727"/>
    <s v="TX"/>
    <s v="IPP"/>
    <s v="W"/>
    <n v="1"/>
    <s v="Withdrawn"/>
    <m/>
    <n v="0"/>
    <s v="#LMARKET-FPTX#"/>
    <s v="Leads Market"/>
    <n v="11"/>
    <n v="2319801400"/>
    <s v="12/23/2019 23:35"/>
    <s v="Auto-Withdraw"/>
    <d v="2019-12-20T19:27:00"/>
    <d v="2019-12-20T19:27:00"/>
    <n v="1"/>
    <m/>
    <x v="0"/>
    <n v="0"/>
    <x v="0"/>
    <x v="0"/>
    <n v="1"/>
    <m/>
    <n v="1"/>
    <n v="0"/>
    <m/>
    <s v="Friday"/>
    <n v="4"/>
    <n v="19"/>
    <x v="1"/>
  </r>
  <r>
    <s v="JAG"/>
    <n v="1"/>
    <n v="1183537"/>
    <n v="1492302"/>
    <n v="1209729"/>
    <s v="TX"/>
    <s v="IPP"/>
    <s v="M"/>
    <n v="1"/>
    <s v="Withdrawn"/>
    <m/>
    <n v="0"/>
    <s v="#EPCVIP-FP#"/>
    <s v="EPCVIP"/>
    <n v="8"/>
    <n v="2319801751"/>
    <s v="12/23/2019 23:35"/>
    <s v="Auto-Withdraw"/>
    <d v="2019-12-20T19:28:00"/>
    <d v="2019-12-20T19:28:00"/>
    <n v="1"/>
    <m/>
    <x v="0"/>
    <n v="0"/>
    <x v="0"/>
    <x v="0"/>
    <n v="1"/>
    <m/>
    <n v="1"/>
    <n v="0"/>
    <m/>
    <s v="Friday"/>
    <n v="4"/>
    <n v="19"/>
    <x v="1"/>
  </r>
  <r>
    <s v="JAG"/>
    <n v="1"/>
    <n v="1183542"/>
    <n v="1492307"/>
    <n v="1209734"/>
    <s v="TX"/>
    <s v="IPP"/>
    <s v="B"/>
    <n v="1"/>
    <s v="Withdrawn"/>
    <m/>
    <n v="0"/>
    <s v="ACQ-FP#"/>
    <s v="Acquire Interactive"/>
    <n v="10"/>
    <n v="2319802348"/>
    <s v="12/23/2019 23:35"/>
    <s v="Auto-Withdraw"/>
    <d v="2019-12-20T19:31:00"/>
    <d v="2019-12-20T19:31:00"/>
    <n v="1"/>
    <m/>
    <x v="0"/>
    <n v="0"/>
    <x v="0"/>
    <x v="0"/>
    <n v="1"/>
    <m/>
    <n v="1"/>
    <n v="0"/>
    <m/>
    <s v="Friday"/>
    <n v="4"/>
    <n v="19"/>
    <x v="1"/>
  </r>
  <r>
    <s v="JAG"/>
    <n v="1"/>
    <n v="723488"/>
    <n v="1492380"/>
    <n v="1209807"/>
    <s v="TX"/>
    <s v="IPP"/>
    <s v="B"/>
    <n v="1"/>
    <s v="Withdrawn"/>
    <m/>
    <n v="0"/>
    <s v="#SFL-FPTX#"/>
    <s v="Store Front Lender"/>
    <n v="8"/>
    <n v="2319811099"/>
    <s v="12/23/2019 23:35"/>
    <s v="Auto-Withdraw"/>
    <d v="2019-12-20T20:18:00"/>
    <d v="2019-12-20T20:18:00"/>
    <n v="1"/>
    <m/>
    <x v="0"/>
    <n v="0"/>
    <x v="0"/>
    <x v="0"/>
    <n v="1"/>
    <m/>
    <n v="1"/>
    <n v="0"/>
    <m/>
    <s v="Friday"/>
    <n v="4"/>
    <n v="20"/>
    <x v="1"/>
  </r>
  <r>
    <s v="JAG"/>
    <n v="1"/>
    <n v="1183607"/>
    <n v="1492392"/>
    <n v="1209819"/>
    <s v="TX"/>
    <s v="IPP"/>
    <s v="W"/>
    <n v="1"/>
    <s v="Withdrawn"/>
    <m/>
    <n v="0"/>
    <s v="#LMARKET-FPTX#"/>
    <s v="Leads Market"/>
    <n v="11"/>
    <n v="2319813292"/>
    <s v="12/23/2019 23:35"/>
    <s v="Auto-Withdraw"/>
    <d v="2019-12-20T20:31:00"/>
    <d v="2019-12-20T20:31:00"/>
    <n v="1"/>
    <m/>
    <x v="0"/>
    <n v="0"/>
    <x v="0"/>
    <x v="0"/>
    <n v="1"/>
    <m/>
    <n v="1"/>
    <n v="0"/>
    <m/>
    <s v="Friday"/>
    <n v="4"/>
    <n v="20"/>
    <x v="1"/>
  </r>
  <r>
    <s v="JAG"/>
    <n v="1"/>
    <n v="1183613"/>
    <n v="1492399"/>
    <n v="1209826"/>
    <s v="TX"/>
    <s v="IPP"/>
    <s v="S"/>
    <n v="1"/>
    <s v="Withdrawn"/>
    <m/>
    <n v="0"/>
    <s v="#SFL-FPTX#"/>
    <s v="Store Front Lender"/>
    <n v="8"/>
    <n v="2319814027"/>
    <s v="12/23/2019 23:35"/>
    <s v="Auto-Withdraw"/>
    <d v="2019-12-20T20:36:00"/>
    <d v="2019-12-20T20:36:00"/>
    <n v="1"/>
    <m/>
    <x v="0"/>
    <n v="0"/>
    <x v="0"/>
    <x v="0"/>
    <n v="1"/>
    <m/>
    <n v="1"/>
    <n v="0"/>
    <m/>
    <s v="Friday"/>
    <n v="4"/>
    <n v="20"/>
    <x v="1"/>
  </r>
  <r>
    <s v="JAG"/>
    <n v="1"/>
    <n v="1183618"/>
    <n v="1492405"/>
    <n v="1209832"/>
    <s v="TX"/>
    <s v="IPP"/>
    <s v="B"/>
    <n v="1"/>
    <s v="Originated"/>
    <s v="1209832"/>
    <n v="1"/>
    <s v="SFL-TX-ET"/>
    <s v="Store Front Lender"/>
    <n v="10"/>
    <n v="2319815497"/>
    <m/>
    <m/>
    <d v="2019-12-20T20:44:00"/>
    <d v="2019-12-20T20:44:00"/>
    <n v="1"/>
    <s v="12/20/2019 21:07"/>
    <x v="174"/>
    <n v="0"/>
    <x v="1"/>
    <x v="1"/>
    <n v="1"/>
    <s v="12/20/2019 21:01"/>
    <n v="1"/>
    <n v="1"/>
    <s v="1033"/>
    <s v="Friday"/>
    <n v="4"/>
    <n v="20"/>
    <x v="1"/>
  </r>
  <r>
    <s v="JAG"/>
    <n v="1"/>
    <n v="1183638"/>
    <n v="1492432"/>
    <n v="1209859"/>
    <s v="TN"/>
    <s v="LOC"/>
    <s v="B"/>
    <n v="1"/>
    <s v="Withdrawn"/>
    <m/>
    <n v="0"/>
    <s v="#LM-FPTN#"/>
    <s v="Leads Market"/>
    <n v="10"/>
    <n v="2319818957"/>
    <s v="12/23/2019 23:35"/>
    <s v="Auto-Withdraw"/>
    <d v="2019-12-20T21:09:00"/>
    <d v="2019-12-20T21:09:00"/>
    <n v="1"/>
    <m/>
    <x v="0"/>
    <n v="0"/>
    <x v="0"/>
    <x v="0"/>
    <n v="1"/>
    <m/>
    <n v="1"/>
    <n v="0"/>
    <m/>
    <s v="Friday"/>
    <n v="4"/>
    <n v="21"/>
    <x v="1"/>
  </r>
  <r>
    <s v="JAG"/>
    <n v="1"/>
    <n v="873292"/>
    <n v="1492441"/>
    <n v="1209868"/>
    <s v="TX"/>
    <s v="IPP"/>
    <s v="B"/>
    <n v="1"/>
    <s v="Withdrawn"/>
    <m/>
    <n v="0"/>
    <s v="ZP-TXABA-VIP"/>
    <s v="Zero Parallel"/>
    <n v="31"/>
    <n v="2319820582"/>
    <s v="12/21/2019 11:22"/>
    <s v="No Longer Interested"/>
    <d v="2019-12-20T21:21:00"/>
    <d v="2019-12-20T21:21:00"/>
    <n v="1"/>
    <m/>
    <x v="0"/>
    <n v="0"/>
    <x v="0"/>
    <x v="0"/>
    <n v="1"/>
    <s v="12/21/2019 11:20"/>
    <n v="1"/>
    <n v="1"/>
    <s v="50335"/>
    <s v="Friday"/>
    <n v="4"/>
    <n v="21"/>
    <x v="1"/>
  </r>
  <r>
    <s v="JAG"/>
    <n v="1"/>
    <n v="697721"/>
    <n v="1492449"/>
    <n v="1209876"/>
    <s v="TX"/>
    <s v="IPP"/>
    <s v="M"/>
    <n v="1"/>
    <s v="Originated"/>
    <s v="1209876"/>
    <n v="1"/>
    <s v="#SFL-FPTX#"/>
    <s v="Store Front Lender"/>
    <n v="8"/>
    <n v="2319821637"/>
    <m/>
    <m/>
    <d v="2019-12-20T21:31:00"/>
    <d v="2019-12-20T21:31:00"/>
    <n v="1"/>
    <s v="12/20/2019 21:51"/>
    <x v="965"/>
    <n v="0"/>
    <x v="1"/>
    <x v="1"/>
    <n v="1"/>
    <s v="12/20/2019 21:34"/>
    <n v="1"/>
    <n v="1"/>
    <s v="178"/>
    <s v="Friday"/>
    <n v="4"/>
    <n v="21"/>
    <x v="1"/>
  </r>
  <r>
    <s v="JAG"/>
    <n v="1"/>
    <n v="705612"/>
    <n v="1492454"/>
    <n v="1209881"/>
    <s v="TX"/>
    <s v="IPP"/>
    <s v="S"/>
    <n v="1"/>
    <s v="Withdrawn"/>
    <m/>
    <n v="0"/>
    <s v="#SFL-FPAT-TX#"/>
    <s v="Store Front Lender AT"/>
    <n v="5"/>
    <n v="2319822100"/>
    <s v="12/23/2019 23:35"/>
    <s v="Auto-Withdraw"/>
    <d v="2019-12-20T21:35:00"/>
    <d v="2019-12-20T21:35:00"/>
    <n v="1"/>
    <m/>
    <x v="0"/>
    <n v="0"/>
    <x v="0"/>
    <x v="0"/>
    <n v="1"/>
    <s v="12/21/2019 10:40"/>
    <n v="1"/>
    <n v="1"/>
    <s v="47122"/>
    <s v="Friday"/>
    <n v="4"/>
    <n v="21"/>
    <x v="1"/>
  </r>
  <r>
    <s v="JAG"/>
    <n v="1"/>
    <n v="1183669"/>
    <n v="1492474"/>
    <n v="1209901"/>
    <s v="TX"/>
    <s v="IPP"/>
    <s v="B"/>
    <n v="1"/>
    <s v="Withdrawn"/>
    <m/>
    <n v="0"/>
    <s v="#ZP-FPAT#"/>
    <s v="Zero Parallel AT"/>
    <n v="5"/>
    <n v="2319825226"/>
    <s v="12/23/2019 23:35"/>
    <s v="Auto-Withdraw"/>
    <d v="2019-12-20T22:01:00"/>
    <d v="2019-12-20T22:01:00"/>
    <n v="1"/>
    <m/>
    <x v="0"/>
    <n v="0"/>
    <x v="0"/>
    <x v="0"/>
    <n v="1"/>
    <m/>
    <n v="1"/>
    <n v="0"/>
    <m/>
    <s v="Friday"/>
    <n v="4"/>
    <n v="22"/>
    <x v="1"/>
  </r>
  <r>
    <s v="JAG"/>
    <n v="1"/>
    <n v="1183675"/>
    <n v="1492481"/>
    <n v="1209908"/>
    <s v="TX"/>
    <s v="IPP"/>
    <s v="B"/>
    <n v="1"/>
    <s v="Withdrawn"/>
    <m/>
    <n v="0"/>
    <s v="ACQ-FP#"/>
    <s v="Acquire Interactive"/>
    <n v="10"/>
    <n v="2319826224"/>
    <s v="12/23/2019 23:35"/>
    <s v="Auto-Withdraw"/>
    <d v="2019-12-20T22:11:00"/>
    <d v="2019-12-20T22:11:00"/>
    <n v="1"/>
    <m/>
    <x v="0"/>
    <n v="0"/>
    <x v="0"/>
    <x v="0"/>
    <n v="1"/>
    <m/>
    <n v="1"/>
    <n v="0"/>
    <m/>
    <s v="Friday"/>
    <n v="4"/>
    <n v="22"/>
    <x v="1"/>
  </r>
  <r>
    <s v="JAG"/>
    <n v="1"/>
    <n v="1183681"/>
    <n v="1492493"/>
    <n v="1209920"/>
    <s v="TN"/>
    <s v="LOC"/>
    <s v="B"/>
    <n v="1"/>
    <s v="Withdrawn"/>
    <m/>
    <n v="0"/>
    <s v="ACQ-FP#"/>
    <s v="Acquire Interactive"/>
    <n v="10"/>
    <n v="2319828831"/>
    <s v="12/23/2019 23:35"/>
    <s v="Auto-Withdraw"/>
    <d v="2019-12-20T22:40:00"/>
    <d v="2019-12-20T22:40:00"/>
    <n v="1"/>
    <m/>
    <x v="0"/>
    <n v="0"/>
    <x v="0"/>
    <x v="0"/>
    <n v="1"/>
    <m/>
    <n v="1"/>
    <n v="0"/>
    <m/>
    <s v="Friday"/>
    <n v="4"/>
    <n v="22"/>
    <x v="1"/>
  </r>
  <r>
    <s v="JAG"/>
    <n v="1"/>
    <n v="1183682"/>
    <n v="1492494"/>
    <n v="1209921"/>
    <s v="TN"/>
    <s v="LOC"/>
    <s v="M"/>
    <n v="1"/>
    <s v="Withdrawn"/>
    <m/>
    <n v="0"/>
    <s v="#SFL-FPTN#"/>
    <s v="Store Front Lender"/>
    <n v="6"/>
    <n v="2319829075"/>
    <s v="12/21/2019 11:58"/>
    <s v="Amount Too Low"/>
    <d v="2019-12-20T22:43:00"/>
    <d v="2019-12-20T22:43:00"/>
    <n v="1"/>
    <m/>
    <x v="0"/>
    <n v="0"/>
    <x v="0"/>
    <x v="0"/>
    <n v="1"/>
    <s v="12/21/2019 11:48"/>
    <n v="1"/>
    <n v="1"/>
    <s v="47118"/>
    <s v="Friday"/>
    <n v="4"/>
    <n v="22"/>
    <x v="1"/>
  </r>
  <r>
    <s v="JAG"/>
    <n v="1"/>
    <n v="1183692"/>
    <n v="1492506"/>
    <n v="1209933"/>
    <s v="TX"/>
    <s v="IPP"/>
    <s v="B"/>
    <n v="1"/>
    <s v="Withdrawn"/>
    <m/>
    <n v="0"/>
    <s v="#PING-FP#"/>
    <s v="PING YO"/>
    <n v="7"/>
    <n v="2319830056"/>
    <s v="12/23/2019 23:35"/>
    <s v="Auto-Withdraw"/>
    <d v="2019-12-20T22:54:00"/>
    <d v="2019-12-20T22:54:00"/>
    <n v="1"/>
    <m/>
    <x v="0"/>
    <n v="0"/>
    <x v="0"/>
    <x v="0"/>
    <n v="1"/>
    <m/>
    <n v="1"/>
    <n v="0"/>
    <m/>
    <s v="Friday"/>
    <n v="4"/>
    <n v="22"/>
    <x v="1"/>
  </r>
  <r>
    <s v="JAG"/>
    <n v="1"/>
    <n v="1183699"/>
    <n v="1492514"/>
    <n v="1209941"/>
    <s v="TX"/>
    <s v="IPP"/>
    <s v="B"/>
    <n v="1"/>
    <s v="Originated"/>
    <s v="1209941"/>
    <n v="1"/>
    <s v="#LMARKET-FPTX#"/>
    <s v="Leads Market"/>
    <n v="11"/>
    <n v="2319832215"/>
    <m/>
    <m/>
    <d v="2019-12-20T23:23:00"/>
    <d v="2019-12-20T23:23:00"/>
    <n v="1"/>
    <s v="12/21/2019 10:29"/>
    <x v="966"/>
    <n v="0"/>
    <x v="1"/>
    <x v="0"/>
    <n v="1"/>
    <m/>
    <n v="0"/>
    <n v="0"/>
    <m/>
    <s v="Friday"/>
    <n v="4"/>
    <n v="23"/>
    <x v="0"/>
  </r>
  <r>
    <s v="JAG"/>
    <n v="1"/>
    <n v="1183710"/>
    <n v="1492527"/>
    <n v="1209954"/>
    <s v="TX"/>
    <s v="IPP"/>
    <s v="S"/>
    <n v="1"/>
    <s v="Withdrawn"/>
    <m/>
    <n v="0"/>
    <s v="#ITM-FPTX#"/>
    <s v="ITMEDIA"/>
    <n v="6"/>
    <n v="2319833284"/>
    <s v="12/24/2019 23:35"/>
    <s v="Auto-Withdraw"/>
    <d v="2019-12-20T23:39:00"/>
    <d v="2019-12-20T23:39:00"/>
    <n v="1"/>
    <m/>
    <x v="0"/>
    <n v="0"/>
    <x v="0"/>
    <x v="0"/>
    <n v="1"/>
    <m/>
    <n v="1"/>
    <n v="0"/>
    <m/>
    <s v="Friday"/>
    <n v="4"/>
    <n v="23"/>
    <x v="0"/>
  </r>
  <r>
    <s v="JAG"/>
    <n v="1"/>
    <n v="1183721"/>
    <n v="1492538"/>
    <n v="1209965"/>
    <s v="TX"/>
    <s v="IPP"/>
    <s v="B"/>
    <n v="1"/>
    <s v="Withdrawn"/>
    <m/>
    <n v="0"/>
    <s v="EPC-ALL-ET"/>
    <s v="EPCVIP"/>
    <n v="10"/>
    <n v="2319834713"/>
    <s v="12/24/2019 23:35"/>
    <s v="Auto-Withdraw"/>
    <d v="2019-12-21T00:01:00"/>
    <d v="2019-12-21T00:01:00"/>
    <n v="1"/>
    <m/>
    <x v="0"/>
    <n v="0"/>
    <x v="0"/>
    <x v="0"/>
    <n v="1"/>
    <m/>
    <n v="1"/>
    <n v="0"/>
    <m/>
    <s v="Saturday"/>
    <n v="5"/>
    <n v="0"/>
    <x v="0"/>
  </r>
  <r>
    <s v="JAG"/>
    <n v="1"/>
    <n v="1183722"/>
    <n v="1492539"/>
    <n v="1209966"/>
    <s v="TX"/>
    <s v="IPP"/>
    <s v="S"/>
    <n v="1"/>
    <s v="Withdrawn"/>
    <m/>
    <n v="0"/>
    <s v="LF-INS-ET"/>
    <s v="Lead Flash"/>
    <n v="15"/>
    <n v="2319834749"/>
    <s v="1/6/2020 14:31"/>
    <s v="Auto-Withdraw"/>
    <d v="2019-12-21T00:01:00"/>
    <d v="2019-12-21T00:01:00"/>
    <n v="1"/>
    <m/>
    <x v="0"/>
    <n v="0"/>
    <x v="0"/>
    <x v="0"/>
    <n v="1"/>
    <s v="1/6/2020 14:30"/>
    <n v="1"/>
    <n v="1"/>
    <s v="1434538"/>
    <s v="Saturday"/>
    <n v="5"/>
    <n v="0"/>
    <x v="0"/>
  </r>
  <r>
    <s v="JAG"/>
    <n v="1"/>
    <n v="1183724"/>
    <n v="1492542"/>
    <n v="1209969"/>
    <s v="TX"/>
    <s v="IPP"/>
    <s v="M"/>
    <n v="1"/>
    <s v="Withdrawn"/>
    <m/>
    <n v="0"/>
    <s v="#PL-FPTX#"/>
    <s v="Ping Logix"/>
    <n v="6"/>
    <n v="2319835170"/>
    <s v="12/24/2019 23:35"/>
    <s v="Auto-Withdraw"/>
    <d v="2019-12-21T00:08:00"/>
    <d v="2019-12-21T00:08:00"/>
    <n v="1"/>
    <m/>
    <x v="0"/>
    <n v="0"/>
    <x v="0"/>
    <x v="0"/>
    <n v="1"/>
    <m/>
    <n v="1"/>
    <n v="0"/>
    <m/>
    <s v="Saturday"/>
    <n v="5"/>
    <n v="0"/>
    <x v="0"/>
  </r>
  <r>
    <s v="JAG"/>
    <n v="1"/>
    <n v="1183725"/>
    <n v="1492543"/>
    <n v="1209970"/>
    <s v="TX"/>
    <s v="IPP"/>
    <s v="S"/>
    <n v="1"/>
    <s v="Withdrawn"/>
    <m/>
    <n v="0"/>
    <s v="#SFL-FPTX#"/>
    <s v="Store Front Lender"/>
    <n v="8"/>
    <n v="2319835328"/>
    <s v="12/24/2019 23:35"/>
    <s v="Auto-Withdraw"/>
    <d v="2019-12-21T00:10:00"/>
    <d v="2019-12-21T00:10:00"/>
    <n v="1"/>
    <m/>
    <x v="0"/>
    <n v="0"/>
    <x v="0"/>
    <x v="0"/>
    <n v="1"/>
    <m/>
    <n v="1"/>
    <n v="0"/>
    <m/>
    <s v="Saturday"/>
    <n v="5"/>
    <n v="0"/>
    <x v="0"/>
  </r>
  <r>
    <s v="JAG"/>
    <n v="1"/>
    <n v="1183733"/>
    <n v="1492552"/>
    <n v="1209979"/>
    <s v="TX"/>
    <s v="IPP"/>
    <s v="B"/>
    <n v="1"/>
    <s v="Withdrawn"/>
    <m/>
    <n v="0"/>
    <s v="#SFL-FPTX#"/>
    <s v="Store Front Lender"/>
    <n v="8"/>
    <n v="2319837567"/>
    <s v="12/24/2019 23:35"/>
    <s v="Auto-Withdraw"/>
    <d v="2019-12-21T00:51:00"/>
    <d v="2019-12-21T00:51:00"/>
    <n v="1"/>
    <m/>
    <x v="0"/>
    <n v="0"/>
    <x v="0"/>
    <x v="0"/>
    <n v="1"/>
    <m/>
    <n v="1"/>
    <n v="0"/>
    <m/>
    <s v="Saturday"/>
    <n v="5"/>
    <n v="0"/>
    <x v="0"/>
  </r>
  <r>
    <s v="JAG"/>
    <n v="1"/>
    <n v="837533"/>
    <n v="1492566"/>
    <n v="1209993"/>
    <s v="TX"/>
    <s v="IPP"/>
    <s v="B"/>
    <n v="1"/>
    <s v="Withdrawn"/>
    <m/>
    <n v="0"/>
    <s v="#LTORO-FP#"/>
    <s v="Lead Toro"/>
    <n v="6"/>
    <n v="2319839684"/>
    <s v="12/24/2019 23:35"/>
    <s v="Auto-Withdraw"/>
    <d v="2019-12-21T01:30:00"/>
    <d v="2019-12-21T01:30:00"/>
    <n v="1"/>
    <m/>
    <x v="0"/>
    <n v="0"/>
    <x v="0"/>
    <x v="0"/>
    <n v="1"/>
    <s v="12/23/2019 16:02"/>
    <n v="1"/>
    <n v="1"/>
    <s v="225168"/>
    <s v="Saturday"/>
    <n v="5"/>
    <n v="1"/>
    <x v="0"/>
  </r>
  <r>
    <s v="JAG"/>
    <n v="1"/>
    <n v="724196"/>
    <n v="1492569"/>
    <n v="1209996"/>
    <s v="TX"/>
    <s v="IPP"/>
    <s v="B"/>
    <n v="1"/>
    <s v="Withdrawn"/>
    <m/>
    <n v="0"/>
    <s v="#BLOOM-FPTX#"/>
    <s v="Bloom Financial"/>
    <n v="6"/>
    <n v="2319840729"/>
    <s v="12/24/2019 23:35"/>
    <s v="Auto-Withdraw"/>
    <d v="2019-12-21T01:52:00"/>
    <d v="2019-12-21T01:52:00"/>
    <n v="1"/>
    <m/>
    <x v="0"/>
    <n v="0"/>
    <x v="0"/>
    <x v="0"/>
    <n v="1"/>
    <m/>
    <n v="1"/>
    <n v="0"/>
    <m/>
    <s v="Saturday"/>
    <n v="5"/>
    <n v="1"/>
    <x v="0"/>
  </r>
  <r>
    <s v="JAG"/>
    <n v="1"/>
    <n v="1183747"/>
    <n v="1492575"/>
    <n v="1210002"/>
    <s v="TX"/>
    <s v="IPP"/>
    <s v="M"/>
    <n v="1"/>
    <s v="Withdrawn"/>
    <m/>
    <n v="0"/>
    <s v="ACQ-FP#"/>
    <s v="Acquire Interactive"/>
    <n v="10"/>
    <n v="2319841862"/>
    <s v="12/24/2019 23:35"/>
    <s v="Auto-Withdraw"/>
    <d v="2019-12-21T02:18:00"/>
    <d v="2019-12-21T02:18:00"/>
    <n v="1"/>
    <m/>
    <x v="0"/>
    <n v="0"/>
    <x v="0"/>
    <x v="0"/>
    <n v="1"/>
    <m/>
    <n v="1"/>
    <n v="0"/>
    <m/>
    <s v="Saturday"/>
    <n v="5"/>
    <n v="2"/>
    <x v="0"/>
  </r>
  <r>
    <s v="JAG"/>
    <n v="1"/>
    <n v="1183748"/>
    <n v="1492576"/>
    <n v="1210003"/>
    <s v="TX"/>
    <s v="IPP"/>
    <s v="M"/>
    <n v="1"/>
    <s v="Withdrawn"/>
    <m/>
    <n v="0"/>
    <s v="#ITM-FPTX#"/>
    <s v="ITMEDIA"/>
    <n v="6"/>
    <n v="2319842098"/>
    <s v="12/24/2019 23:35"/>
    <s v="Auto-Withdraw"/>
    <d v="2019-12-21T02:24:00"/>
    <d v="2019-12-21T02:24:00"/>
    <n v="1"/>
    <m/>
    <x v="0"/>
    <n v="0"/>
    <x v="0"/>
    <x v="0"/>
    <n v="1"/>
    <m/>
    <n v="1"/>
    <n v="0"/>
    <m/>
    <s v="Saturday"/>
    <n v="5"/>
    <n v="2"/>
    <x v="0"/>
  </r>
  <r>
    <s v="JAG"/>
    <n v="1"/>
    <n v="1183749"/>
    <n v="1492577"/>
    <n v="1210004"/>
    <s v="TX"/>
    <s v="IPP"/>
    <s v="B"/>
    <n v="1"/>
    <s v="Withdrawn"/>
    <m/>
    <n v="0"/>
    <s v="ACQ-FP#"/>
    <s v="Acquire Interactive"/>
    <n v="10"/>
    <n v="2319842101"/>
    <s v="12/21/2019 14:39"/>
    <s v="Bad Contact Information"/>
    <d v="2019-12-21T02:24:00"/>
    <d v="2019-12-21T02:24:00"/>
    <n v="1"/>
    <m/>
    <x v="0"/>
    <n v="0"/>
    <x v="0"/>
    <x v="0"/>
    <n v="1"/>
    <m/>
    <n v="1"/>
    <n v="0"/>
    <m/>
    <s v="Saturday"/>
    <n v="5"/>
    <n v="2"/>
    <x v="0"/>
  </r>
  <r>
    <s v="JAG"/>
    <n v="1"/>
    <n v="1183750"/>
    <n v="1492580"/>
    <n v="1210007"/>
    <s v="TX"/>
    <s v="IPP"/>
    <s v="W"/>
    <n v="1"/>
    <s v="Voided"/>
    <m/>
    <n v="0"/>
    <s v="#EPCVIP-FP#"/>
    <s v="EPCVIP"/>
    <n v="8"/>
    <n v="2319842592"/>
    <m/>
    <s v="Rescind"/>
    <d v="2019-12-21T02:35:00"/>
    <d v="2019-12-21T02:35:00"/>
    <n v="1"/>
    <s v="12/21/2019 11:51"/>
    <x v="967"/>
    <n v="0"/>
    <x v="1"/>
    <x v="0"/>
    <n v="1"/>
    <s v="12/21/2019 11:39"/>
    <n v="1"/>
    <n v="1"/>
    <s v="32625"/>
    <s v="Saturday"/>
    <n v="5"/>
    <n v="2"/>
    <x v="0"/>
  </r>
  <r>
    <s v="JAG"/>
    <n v="1"/>
    <n v="1183758"/>
    <n v="1492593"/>
    <n v="1210020"/>
    <s v="TN"/>
    <s v="LOC"/>
    <s v="B"/>
    <n v="1"/>
    <s v="Withdrawn"/>
    <m/>
    <n v="0"/>
    <s v="LM-TNLOC-ET"/>
    <s v="Leads Market"/>
    <n v="11"/>
    <n v="2319844724"/>
    <s v="12/21/2019 10:11"/>
    <s v="Bad Contact Information"/>
    <d v="2019-12-21T03:31:00"/>
    <d v="2019-12-21T03:31:00"/>
    <n v="1"/>
    <m/>
    <x v="0"/>
    <n v="0"/>
    <x v="0"/>
    <x v="0"/>
    <n v="1"/>
    <m/>
    <n v="1"/>
    <n v="0"/>
    <m/>
    <s v="Saturday"/>
    <n v="5"/>
    <n v="3"/>
    <x v="0"/>
  </r>
  <r>
    <s v="JAG"/>
    <n v="1"/>
    <n v="1183766"/>
    <n v="1492603"/>
    <n v="1210030"/>
    <s v="TX"/>
    <s v="IPP"/>
    <s v="B"/>
    <n v="1"/>
    <s v="Withdrawn"/>
    <m/>
    <n v="0"/>
    <s v="#BLOOM-FPTX#"/>
    <s v="Bloom Financial"/>
    <n v="6"/>
    <n v="2319846486"/>
    <s v="12/24/2019 23:35"/>
    <s v="Auto-Withdraw"/>
    <d v="2019-12-21T04:25:00"/>
    <d v="2019-12-21T04:25:00"/>
    <n v="1"/>
    <m/>
    <x v="0"/>
    <n v="0"/>
    <x v="0"/>
    <x v="0"/>
    <n v="1"/>
    <m/>
    <n v="1"/>
    <n v="0"/>
    <m/>
    <s v="Saturday"/>
    <n v="5"/>
    <n v="4"/>
    <x v="0"/>
  </r>
  <r>
    <s v="JAG"/>
    <n v="1"/>
    <n v="1183769"/>
    <n v="1492608"/>
    <n v="1210035"/>
    <s v="TX"/>
    <s v="IPP"/>
    <s v="W"/>
    <n v="1"/>
    <s v="Withdrawn"/>
    <m/>
    <n v="0"/>
    <s v="#PL-FPTX#"/>
    <s v="Ping Logix"/>
    <n v="6"/>
    <n v="2319847156"/>
    <s v="12/24/2019 23:35"/>
    <s v="Auto-Withdraw"/>
    <d v="2019-12-21T04:49:00"/>
    <d v="2019-12-21T04:49:00"/>
    <n v="1"/>
    <m/>
    <x v="0"/>
    <n v="0"/>
    <x v="0"/>
    <x v="0"/>
    <n v="1"/>
    <m/>
    <n v="1"/>
    <n v="0"/>
    <m/>
    <s v="Saturday"/>
    <n v="5"/>
    <n v="4"/>
    <x v="0"/>
  </r>
  <r>
    <s v="JAG"/>
    <n v="1"/>
    <n v="1183776"/>
    <n v="1492617"/>
    <n v="1210044"/>
    <s v="TX"/>
    <s v="IPP"/>
    <s v="B"/>
    <n v="1"/>
    <s v="Withdrawn"/>
    <m/>
    <n v="0"/>
    <s v="ACQ-FP#"/>
    <s v="Acquire Interactive"/>
    <n v="10"/>
    <n v="2319848705"/>
    <s v="12/24/2019 23:35"/>
    <s v="Auto-Withdraw"/>
    <d v="2019-12-21T05:43:00"/>
    <d v="2019-12-21T05:43:00"/>
    <n v="1"/>
    <m/>
    <x v="0"/>
    <n v="0"/>
    <x v="0"/>
    <x v="0"/>
    <n v="1"/>
    <m/>
    <n v="1"/>
    <n v="0"/>
    <m/>
    <s v="Saturday"/>
    <n v="5"/>
    <n v="5"/>
    <x v="0"/>
  </r>
  <r>
    <s v="JAG"/>
    <n v="1"/>
    <n v="1183786"/>
    <n v="1492632"/>
    <n v="1210059"/>
    <s v="TN"/>
    <s v="LOC"/>
    <s v="B"/>
    <n v="1"/>
    <s v="Withdrawn"/>
    <m/>
    <n v="0"/>
    <s v="ACQ-FP#"/>
    <s v="Acquire Interactive"/>
    <n v="10"/>
    <n v="2319852646"/>
    <s v="12/24/2019 23:35"/>
    <s v="Auto-Withdraw"/>
    <d v="2019-12-21T07:24:00"/>
    <d v="2019-12-21T07:24:00"/>
    <n v="1"/>
    <m/>
    <x v="0"/>
    <n v="0"/>
    <x v="0"/>
    <x v="0"/>
    <n v="1"/>
    <m/>
    <n v="1"/>
    <n v="0"/>
    <m/>
    <s v="Saturday"/>
    <n v="5"/>
    <n v="7"/>
    <x v="0"/>
  </r>
  <r>
    <s v="JAG"/>
    <n v="1"/>
    <n v="1183790"/>
    <n v="1492636"/>
    <n v="1210063"/>
    <s v="TX"/>
    <s v="IPP"/>
    <s v="M"/>
    <n v="1"/>
    <s v="Withdrawn"/>
    <m/>
    <n v="0"/>
    <s v="ACQ-FP#"/>
    <s v="Acquire Interactive"/>
    <n v="10"/>
    <n v="2319852814"/>
    <s v="12/24/2019 23:35"/>
    <s v="Auto-Withdraw"/>
    <d v="2019-12-21T07:27:00"/>
    <d v="2019-12-21T07:27:00"/>
    <n v="1"/>
    <m/>
    <x v="0"/>
    <n v="0"/>
    <x v="0"/>
    <x v="0"/>
    <n v="1"/>
    <m/>
    <n v="1"/>
    <n v="0"/>
    <m/>
    <s v="Saturday"/>
    <n v="5"/>
    <n v="7"/>
    <x v="0"/>
  </r>
  <r>
    <s v="JAG"/>
    <n v="1"/>
    <n v="1183799"/>
    <n v="1492650"/>
    <n v="1210077"/>
    <s v="TX"/>
    <s v="IPP"/>
    <s v="B"/>
    <n v="1"/>
    <s v="Withdrawn"/>
    <m/>
    <n v="0"/>
    <s v="#ARS-FP#"/>
    <s v="Arrowshade"/>
    <n v="5"/>
    <n v="2319854800"/>
    <s v="12/24/2019 23:35"/>
    <s v="Auto-Withdraw"/>
    <d v="2019-12-21T08:05:00"/>
    <d v="2019-12-21T08:05:00"/>
    <n v="1"/>
    <m/>
    <x v="0"/>
    <n v="0"/>
    <x v="0"/>
    <x v="0"/>
    <n v="1"/>
    <m/>
    <n v="1"/>
    <n v="0"/>
    <m/>
    <s v="Saturday"/>
    <n v="5"/>
    <n v="8"/>
    <x v="0"/>
  </r>
  <r>
    <s v="JAG"/>
    <n v="1"/>
    <n v="595824"/>
    <n v="1492668"/>
    <n v="1210095"/>
    <s v="TX"/>
    <s v="IPP"/>
    <s v="M"/>
    <n v="1"/>
    <s v="Originated"/>
    <s v="1210095"/>
    <n v="1"/>
    <s v="#ZEROP-FP#"/>
    <s v="Zero Parallel"/>
    <n v="7"/>
    <n v="2319857953"/>
    <m/>
    <m/>
    <d v="2019-12-21T08:38:00"/>
    <d v="2019-12-21T08:38:00"/>
    <n v="1"/>
    <s v="12/21/2019 17:36"/>
    <x v="968"/>
    <n v="0"/>
    <x v="1"/>
    <x v="0"/>
    <n v="1"/>
    <s v="12/21/2019 11:26"/>
    <n v="1"/>
    <n v="1"/>
    <s v="10064"/>
    <s v="Saturday"/>
    <n v="5"/>
    <n v="8"/>
    <x v="0"/>
  </r>
  <r>
    <s v="JAG"/>
    <n v="1"/>
    <n v="1183817"/>
    <n v="1492675"/>
    <n v="1210102"/>
    <s v="TX"/>
    <s v="IPP"/>
    <s v="B"/>
    <n v="1"/>
    <s v="Withdrawn"/>
    <m/>
    <n v="0"/>
    <s v="#SFL-FPTX#"/>
    <s v="Store Front Lender"/>
    <n v="8"/>
    <n v="2319858609"/>
    <s v="12/24/2019 23:35"/>
    <s v="Auto-Withdraw"/>
    <d v="2019-12-21T08:44:00"/>
    <d v="2019-12-21T08:44:00"/>
    <n v="1"/>
    <m/>
    <x v="0"/>
    <n v="0"/>
    <x v="0"/>
    <x v="0"/>
    <n v="1"/>
    <m/>
    <n v="1"/>
    <n v="0"/>
    <m/>
    <s v="Saturday"/>
    <n v="5"/>
    <n v="8"/>
    <x v="0"/>
  </r>
  <r>
    <s v="JAG"/>
    <n v="1"/>
    <n v="1183826"/>
    <n v="1492686"/>
    <n v="1210113"/>
    <s v="TX"/>
    <s v="IPP"/>
    <s v="B"/>
    <n v="1"/>
    <s v="Withdrawn"/>
    <m/>
    <n v="0"/>
    <s v="SFL-TX-ET"/>
    <s v="Store Front Lender"/>
    <n v="10"/>
    <n v="2319860367"/>
    <s v="12/24/2019 23:35"/>
    <s v="Auto-Withdraw"/>
    <d v="2019-12-21T08:58:00"/>
    <d v="2019-12-21T08:58:00"/>
    <n v="1"/>
    <s v="12/21/2019 9:13"/>
    <x v="969"/>
    <n v="0"/>
    <x v="1"/>
    <x v="1"/>
    <n v="1"/>
    <m/>
    <n v="1"/>
    <n v="0"/>
    <m/>
    <s v="Saturday"/>
    <n v="5"/>
    <n v="8"/>
    <x v="0"/>
  </r>
  <r>
    <s v="JAG"/>
    <n v="1"/>
    <n v="1127237"/>
    <n v="1492692"/>
    <n v="1210119"/>
    <s v="TX"/>
    <s v="IPP"/>
    <s v="M"/>
    <n v="1"/>
    <s v="Withdrawn"/>
    <m/>
    <n v="0"/>
    <s v="ACQ-FP#"/>
    <s v="Acquire Interactive"/>
    <n v="10"/>
    <n v="2319861218"/>
    <s v="12/24/2019 23:35"/>
    <s v="Auto-Withdraw"/>
    <d v="2019-12-21T09:04:00"/>
    <d v="2019-12-21T09:04:00"/>
    <n v="1"/>
    <m/>
    <x v="0"/>
    <n v="0"/>
    <x v="0"/>
    <x v="0"/>
    <n v="1"/>
    <m/>
    <n v="1"/>
    <n v="0"/>
    <m/>
    <s v="Saturday"/>
    <n v="5"/>
    <n v="9"/>
    <x v="0"/>
  </r>
  <r>
    <s v="JAG"/>
    <n v="1"/>
    <n v="1183831"/>
    <n v="1492694"/>
    <n v="1210121"/>
    <s v="TX"/>
    <s v="IPP"/>
    <s v="S"/>
    <n v="1"/>
    <s v="Withdrawn"/>
    <m/>
    <n v="0"/>
    <s v="ACQ-TXABA-VIP"/>
    <s v="Acquire Interactive"/>
    <n v="26"/>
    <n v="2319861473"/>
    <s v="12/24/2019 23:35"/>
    <s v="Auto-Withdraw"/>
    <d v="2019-12-21T09:05:00"/>
    <d v="2019-12-21T09:06:00"/>
    <n v="1"/>
    <m/>
    <x v="0"/>
    <n v="0"/>
    <x v="0"/>
    <x v="0"/>
    <n v="1"/>
    <m/>
    <n v="1"/>
    <n v="0"/>
    <m/>
    <s v="Saturday"/>
    <n v="5"/>
    <n v="9"/>
    <x v="0"/>
  </r>
  <r>
    <s v="JAG"/>
    <n v="1"/>
    <n v="1183833"/>
    <n v="1492697"/>
    <n v="1210124"/>
    <s v="TX"/>
    <s v="IPP"/>
    <s v="S"/>
    <n v="1"/>
    <s v="Withdrawn"/>
    <m/>
    <n v="0"/>
    <s v="LM-ALL-VIP"/>
    <s v="Leads Market"/>
    <n v="48"/>
    <n v="2319861971"/>
    <s v="12/24/2019 23:35"/>
    <s v="Auto-Withdraw"/>
    <d v="2019-12-21T09:09:00"/>
    <d v="2019-12-21T09:09:00"/>
    <n v="1"/>
    <m/>
    <x v="0"/>
    <n v="0"/>
    <x v="0"/>
    <x v="0"/>
    <n v="1"/>
    <m/>
    <n v="1"/>
    <n v="0"/>
    <m/>
    <s v="Saturday"/>
    <n v="5"/>
    <n v="9"/>
    <x v="0"/>
  </r>
  <r>
    <s v="JAG"/>
    <n v="1"/>
    <n v="1183836"/>
    <n v="1492701"/>
    <n v="1210128"/>
    <s v="TX"/>
    <s v="IPP"/>
    <s v="B"/>
    <n v="1"/>
    <s v="Withdrawn"/>
    <m/>
    <n v="0"/>
    <s v="#LFLASH-FP#"/>
    <s v="Lead Flash"/>
    <n v="6"/>
    <n v="2319862894"/>
    <s v="12/24/2019 23:35"/>
    <s v="Auto-Withdraw"/>
    <d v="2019-12-21T09:14:00"/>
    <d v="2019-12-21T09:14:00"/>
    <n v="1"/>
    <m/>
    <x v="0"/>
    <n v="0"/>
    <x v="0"/>
    <x v="0"/>
    <n v="1"/>
    <m/>
    <n v="1"/>
    <n v="0"/>
    <m/>
    <s v="Saturday"/>
    <n v="5"/>
    <n v="9"/>
    <x v="0"/>
  </r>
  <r>
    <s v="JAG"/>
    <n v="1"/>
    <n v="1183842"/>
    <n v="1492709"/>
    <n v="1210136"/>
    <s v="TN"/>
    <s v="LOC"/>
    <s v="B"/>
    <n v="1"/>
    <s v="Withdrawn"/>
    <m/>
    <n v="0"/>
    <s v="LM-TNLOC-ET"/>
    <s v="Leads Market"/>
    <n v="11"/>
    <n v="2319863882"/>
    <s v="12/24/2019 23:35"/>
    <s v="Auto-Withdraw"/>
    <d v="2019-12-21T09:20:00"/>
    <d v="2019-12-21T09:20:00"/>
    <n v="1"/>
    <m/>
    <x v="0"/>
    <n v="0"/>
    <x v="0"/>
    <x v="0"/>
    <n v="1"/>
    <m/>
    <n v="1"/>
    <n v="0"/>
    <m/>
    <s v="Saturday"/>
    <n v="5"/>
    <n v="9"/>
    <x v="0"/>
  </r>
  <r>
    <s v="JAG"/>
    <n v="1"/>
    <n v="1183847"/>
    <n v="1492716"/>
    <n v="1210143"/>
    <s v="TX"/>
    <s v="IPP"/>
    <s v="B"/>
    <n v="1"/>
    <s v="Withdrawn"/>
    <m/>
    <n v="0"/>
    <s v="LM-ALL-VIP"/>
    <s v="Leads Market"/>
    <n v="48"/>
    <n v="2319864484"/>
    <s v="12/21/2019 9:30"/>
    <s v="Received Funds Elsewhere"/>
    <d v="2019-12-21T09:23:00"/>
    <d v="2019-12-21T09:23:00"/>
    <n v="1"/>
    <m/>
    <x v="0"/>
    <n v="0"/>
    <x v="0"/>
    <x v="0"/>
    <n v="1"/>
    <m/>
    <n v="1"/>
    <n v="0"/>
    <m/>
    <s v="Saturday"/>
    <n v="5"/>
    <n v="9"/>
    <x v="0"/>
  </r>
  <r>
    <s v="JAG"/>
    <n v="1"/>
    <n v="1115944"/>
    <n v="1492717"/>
    <n v="1210144"/>
    <s v="TN"/>
    <s v="LOC"/>
    <s v="B"/>
    <n v="1"/>
    <s v="Withdrawn"/>
    <m/>
    <n v="0"/>
    <s v="#ZP-FPTN#"/>
    <s v="Zero Parallel"/>
    <n v="8"/>
    <n v="2319864702"/>
    <s v="12/24/2019 23:35"/>
    <s v="Auto-Withdraw"/>
    <d v="2019-12-21T09:24:00"/>
    <d v="2019-12-21T09:24:00"/>
    <n v="1"/>
    <m/>
    <x v="0"/>
    <n v="0"/>
    <x v="0"/>
    <x v="0"/>
    <n v="1"/>
    <s v="12/21/2019 9:26"/>
    <n v="0"/>
    <n v="1"/>
    <s v="72"/>
    <s v="Saturday"/>
    <n v="5"/>
    <n v="9"/>
    <x v="0"/>
  </r>
  <r>
    <s v="JAG"/>
    <n v="1"/>
    <n v="1183849"/>
    <n v="1492719"/>
    <n v="1210146"/>
    <s v="TX"/>
    <s v="IPP"/>
    <s v="B"/>
    <n v="1"/>
    <s v="Withdrawn"/>
    <m/>
    <n v="0"/>
    <s v="#LTORO-FP#"/>
    <s v="Lead Toro"/>
    <n v="6"/>
    <n v="2319865196"/>
    <s v="12/24/2019 23:35"/>
    <s v="Auto-Withdraw"/>
    <d v="2019-12-21T09:27:00"/>
    <d v="2019-12-21T09:27:00"/>
    <n v="1"/>
    <m/>
    <x v="0"/>
    <n v="0"/>
    <x v="0"/>
    <x v="0"/>
    <n v="1"/>
    <m/>
    <n v="1"/>
    <n v="0"/>
    <m/>
    <s v="Saturday"/>
    <n v="5"/>
    <n v="9"/>
    <x v="0"/>
  </r>
  <r>
    <s v="JAG"/>
    <n v="1"/>
    <n v="1183859"/>
    <n v="1492736"/>
    <n v="1210163"/>
    <s v="TX"/>
    <s v="IPP"/>
    <s v="B"/>
    <n v="1"/>
    <s v="Originated"/>
    <s v="1210163"/>
    <n v="1"/>
    <s v="#ZEROP-FP#"/>
    <s v="Zero Parallel"/>
    <n v="7"/>
    <n v="2319867302"/>
    <m/>
    <m/>
    <d v="2019-12-21T09:37:00"/>
    <d v="2019-12-21T09:37:00"/>
    <n v="1"/>
    <s v="12/21/2019 9:55"/>
    <x v="970"/>
    <n v="0"/>
    <x v="1"/>
    <x v="1"/>
    <n v="1"/>
    <m/>
    <n v="1"/>
    <n v="0"/>
    <m/>
    <s v="Saturday"/>
    <n v="5"/>
    <n v="9"/>
    <x v="0"/>
  </r>
  <r>
    <s v="JAG"/>
    <n v="1"/>
    <n v="676884"/>
    <n v="1492747"/>
    <n v="1210174"/>
    <s v="TX"/>
    <s v="IPP"/>
    <s v="B"/>
    <n v="1"/>
    <s v="Originated"/>
    <s v="1210174"/>
    <n v="1"/>
    <s v="#LEAP-FP#"/>
    <s v="Leap Theory"/>
    <n v="7"/>
    <n v="2319868896"/>
    <m/>
    <m/>
    <d v="2019-12-21T09:46:00"/>
    <d v="2019-12-21T09:46:00"/>
    <n v="1"/>
    <s v="12/23/2019 13:17"/>
    <x v="971"/>
    <n v="0"/>
    <x v="1"/>
    <x v="0"/>
    <n v="1"/>
    <s v="1/2/2020 17:06"/>
    <n v="1"/>
    <n v="1"/>
    <s v="1063208"/>
    <s v="Saturday"/>
    <n v="5"/>
    <n v="9"/>
    <x v="0"/>
  </r>
  <r>
    <s v="JAG"/>
    <n v="1"/>
    <n v="1183876"/>
    <n v="1492759"/>
    <n v="1210186"/>
    <s v="TX"/>
    <s v="IPP"/>
    <s v="S"/>
    <n v="1"/>
    <s v="Withdrawn"/>
    <m/>
    <n v="0"/>
    <s v="ZP-ALL-VIP"/>
    <s v="Zero Parallel"/>
    <n v="61"/>
    <n v="2319871319"/>
    <s v="12/24/2019 23:35"/>
    <s v="Auto-Withdraw"/>
    <d v="2019-12-21T09:57:00"/>
    <d v="2019-12-21T09:57:00"/>
    <n v="1"/>
    <m/>
    <x v="0"/>
    <n v="0"/>
    <x v="0"/>
    <x v="0"/>
    <n v="1"/>
    <m/>
    <n v="1"/>
    <n v="0"/>
    <m/>
    <s v="Saturday"/>
    <n v="5"/>
    <n v="9"/>
    <x v="0"/>
  </r>
  <r>
    <s v="JAG"/>
    <n v="1"/>
    <n v="1183881"/>
    <n v="1492765"/>
    <n v="1210192"/>
    <s v="TX"/>
    <s v="IPP"/>
    <s v="B"/>
    <n v="1"/>
    <s v="Originated"/>
    <s v="1210192"/>
    <n v="1"/>
    <s v="#ZEROP-FP#"/>
    <s v="Zero Parallel"/>
    <n v="7"/>
    <n v="2319872708"/>
    <m/>
    <m/>
    <d v="2019-12-21T10:02:00"/>
    <d v="2019-12-21T10:02:00"/>
    <n v="1"/>
    <s v="12/21/2019 10:15"/>
    <x v="972"/>
    <n v="0"/>
    <x v="1"/>
    <x v="1"/>
    <n v="1"/>
    <m/>
    <n v="1"/>
    <n v="0"/>
    <m/>
    <s v="Saturday"/>
    <n v="5"/>
    <n v="10"/>
    <x v="0"/>
  </r>
  <r>
    <s v="JAG"/>
    <n v="1"/>
    <n v="1183883"/>
    <n v="1492767"/>
    <n v="1210194"/>
    <s v="TX"/>
    <s v="IPP"/>
    <s v="M"/>
    <n v="1"/>
    <s v="Withdrawn"/>
    <m/>
    <n v="0"/>
    <s v="#SFL-FPTX#"/>
    <s v="Store Front Lender"/>
    <n v="8"/>
    <n v="2319873200"/>
    <s v="12/24/2019 23:35"/>
    <s v="Auto-Withdraw"/>
    <d v="2019-12-21T10:04:00"/>
    <d v="2019-12-21T10:04:00"/>
    <n v="1"/>
    <m/>
    <x v="0"/>
    <n v="0"/>
    <x v="0"/>
    <x v="0"/>
    <n v="1"/>
    <m/>
    <n v="1"/>
    <n v="0"/>
    <m/>
    <s v="Saturday"/>
    <n v="5"/>
    <n v="10"/>
    <x v="0"/>
  </r>
  <r>
    <s v="JAG"/>
    <n v="1"/>
    <n v="1109012"/>
    <n v="1492772"/>
    <n v="1210199"/>
    <s v="TN"/>
    <s v="LOC"/>
    <s v="B"/>
    <n v="1"/>
    <s v="Withdrawn"/>
    <m/>
    <n v="0"/>
    <s v="ZP-TNLOC-DT"/>
    <s v="Zero Parallel"/>
    <n v="23"/>
    <n v="2319873481"/>
    <s v="12/21/2019 10:05"/>
    <s v="TN Existing Flex Loan"/>
    <d v="2019-12-21T10:05:00"/>
    <d v="2019-12-21T10:05:00"/>
    <n v="1"/>
    <s v="12/21/2019 10:16"/>
    <x v="973"/>
    <n v="0"/>
    <x v="1"/>
    <x v="1"/>
    <n v="1"/>
    <m/>
    <n v="0"/>
    <n v="0"/>
    <m/>
    <s v="Saturday"/>
    <n v="5"/>
    <n v="10"/>
    <x v="0"/>
  </r>
  <r>
    <s v="JAG"/>
    <n v="1"/>
    <n v="1183913"/>
    <n v="1492805"/>
    <n v="1210232"/>
    <s v="TX"/>
    <s v="IPP"/>
    <s v="S"/>
    <n v="1"/>
    <s v="Withdrawn"/>
    <m/>
    <n v="0"/>
    <s v="ZP-ALL-VIP"/>
    <s v="Zero Parallel"/>
    <n v="61"/>
    <n v="2319878127"/>
    <s v="12/24/2019 23:35"/>
    <s v="Auto-Withdraw"/>
    <d v="2019-12-21T10:23:00"/>
    <d v="2019-12-21T10:23:00"/>
    <n v="1"/>
    <m/>
    <x v="0"/>
    <n v="0"/>
    <x v="0"/>
    <x v="0"/>
    <n v="1"/>
    <m/>
    <n v="1"/>
    <n v="0"/>
    <m/>
    <s v="Saturday"/>
    <n v="5"/>
    <n v="10"/>
    <x v="0"/>
  </r>
  <r>
    <s v="JAG"/>
    <n v="1"/>
    <n v="1183914"/>
    <n v="1492806"/>
    <n v="1210233"/>
    <s v="TX"/>
    <s v="IPP"/>
    <s v="M"/>
    <n v="1"/>
    <s v="Withdrawn"/>
    <m/>
    <n v="0"/>
    <s v="PWM-ALL-MT1"/>
    <s v="Acquire Interactive"/>
    <n v="21"/>
    <n v="2319878177"/>
    <s v="12/24/2019 23:35"/>
    <s v="Auto-Withdraw"/>
    <d v="2019-12-21T10:23:00"/>
    <d v="2019-12-21T10:23:00"/>
    <n v="1"/>
    <m/>
    <x v="0"/>
    <n v="0"/>
    <x v="0"/>
    <x v="0"/>
    <n v="1"/>
    <m/>
    <n v="1"/>
    <n v="0"/>
    <m/>
    <s v="Saturday"/>
    <n v="5"/>
    <n v="10"/>
    <x v="0"/>
  </r>
  <r>
    <s v="JAG"/>
    <n v="1"/>
    <n v="1183918"/>
    <n v="1492812"/>
    <n v="1210239"/>
    <s v="TX"/>
    <s v="IPP"/>
    <s v="B"/>
    <n v="1"/>
    <s v="Withdrawn"/>
    <m/>
    <n v="0"/>
    <s v="ACQ-FP#"/>
    <s v="Acquire Interactive"/>
    <n v="10"/>
    <n v="2319879344"/>
    <s v="12/21/2019 10:33"/>
    <s v="No Longer Interested"/>
    <d v="2019-12-21T10:27:00"/>
    <d v="2019-12-21T10:27:00"/>
    <n v="1"/>
    <m/>
    <x v="0"/>
    <n v="0"/>
    <x v="0"/>
    <x v="0"/>
    <n v="1"/>
    <m/>
    <n v="1"/>
    <n v="0"/>
    <m/>
    <s v="Saturday"/>
    <n v="5"/>
    <n v="10"/>
    <x v="0"/>
  </r>
  <r>
    <s v="JAG"/>
    <n v="1"/>
    <n v="1183925"/>
    <n v="1492819"/>
    <n v="1210246"/>
    <s v="TN"/>
    <s v="LOC"/>
    <s v="B"/>
    <n v="1"/>
    <s v="Withdrawn"/>
    <m/>
    <n v="0"/>
    <s v="#EPCVIP-FP#"/>
    <s v="EPCVIP"/>
    <n v="8"/>
    <n v="2319879942"/>
    <s v="12/21/2019 10:44"/>
    <s v="No Longer Interested"/>
    <d v="2019-12-21T10:29:00"/>
    <d v="2019-12-21T10:29:00"/>
    <n v="1"/>
    <m/>
    <x v="0"/>
    <n v="0"/>
    <x v="0"/>
    <x v="0"/>
    <n v="1"/>
    <m/>
    <n v="1"/>
    <n v="0"/>
    <m/>
    <s v="Saturday"/>
    <n v="5"/>
    <n v="10"/>
    <x v="0"/>
  </r>
  <r>
    <s v="JAG"/>
    <n v="1"/>
    <n v="1035669"/>
    <n v="1492830"/>
    <n v="1210257"/>
    <s v="TX"/>
    <s v="IPP"/>
    <s v="S"/>
    <n v="1"/>
    <s v="Withdrawn"/>
    <m/>
    <n v="0"/>
    <s v="ZP-ALL-VIP"/>
    <s v="Zero Parallel"/>
    <n v="61"/>
    <n v="2319881660"/>
    <s v="12/24/2019 23:35"/>
    <s v="Auto-Withdraw"/>
    <d v="2019-12-21T10:35:00"/>
    <d v="2019-12-21T10:35:00"/>
    <n v="1"/>
    <m/>
    <x v="0"/>
    <n v="0"/>
    <x v="0"/>
    <x v="0"/>
    <n v="1"/>
    <m/>
    <n v="1"/>
    <n v="0"/>
    <m/>
    <s v="Saturday"/>
    <n v="5"/>
    <n v="10"/>
    <x v="0"/>
  </r>
  <r>
    <s v="JAG"/>
    <n v="1"/>
    <n v="1047843"/>
    <n v="1492840"/>
    <n v="1210267"/>
    <s v="TX"/>
    <s v="IPP"/>
    <s v="S"/>
    <n v="1"/>
    <s v="Originated"/>
    <s v="1210267"/>
    <n v="1"/>
    <s v="#LTORO-FP#"/>
    <s v="Lead Toro"/>
    <n v="6"/>
    <n v="2319883072"/>
    <m/>
    <m/>
    <d v="2019-12-21T10:40:00"/>
    <d v="2019-12-21T10:40:00"/>
    <n v="1"/>
    <s v="12/21/2019 11:07"/>
    <x v="974"/>
    <n v="0"/>
    <x v="1"/>
    <x v="1"/>
    <n v="1"/>
    <m/>
    <n v="1"/>
    <n v="0"/>
    <m/>
    <s v="Saturday"/>
    <n v="5"/>
    <n v="10"/>
    <x v="0"/>
  </r>
  <r>
    <s v="JAG"/>
    <n v="1"/>
    <n v="1183954"/>
    <n v="1492855"/>
    <n v="1210282"/>
    <s v="TN"/>
    <s v="LOC"/>
    <s v="B"/>
    <n v="1"/>
    <s v="Withdrawn"/>
    <m/>
    <n v="0"/>
    <s v="#LF-FPTN#"/>
    <s v="Lead Flash"/>
    <n v="6"/>
    <n v="2319885572"/>
    <s v="12/24/2019 23:35"/>
    <s v="Auto-Withdraw"/>
    <d v="2019-12-21T10:48:00"/>
    <d v="2019-12-21T10:48:00"/>
    <n v="1"/>
    <m/>
    <x v="0"/>
    <n v="0"/>
    <x v="0"/>
    <x v="0"/>
    <n v="1"/>
    <m/>
    <n v="1"/>
    <n v="0"/>
    <m/>
    <s v="Saturday"/>
    <n v="5"/>
    <n v="10"/>
    <x v="0"/>
  </r>
  <r>
    <s v="JAG"/>
    <n v="1"/>
    <n v="1183967"/>
    <n v="1492873"/>
    <n v="1210300"/>
    <s v="TX"/>
    <s v="IPP"/>
    <s v="M"/>
    <n v="1"/>
    <s v="Withdrawn"/>
    <m/>
    <n v="0"/>
    <s v="#LFLASH-FP#"/>
    <s v="Lead Flash"/>
    <n v="6"/>
    <n v="2319888854"/>
    <s v="12/24/2019 23:35"/>
    <s v="Auto-Withdraw"/>
    <d v="2019-12-21T10:59:00"/>
    <d v="2019-12-21T10:59:00"/>
    <n v="1"/>
    <m/>
    <x v="0"/>
    <n v="0"/>
    <x v="0"/>
    <x v="0"/>
    <n v="1"/>
    <m/>
    <n v="1"/>
    <n v="0"/>
    <m/>
    <s v="Saturday"/>
    <n v="5"/>
    <n v="10"/>
    <x v="0"/>
  </r>
  <r>
    <s v="JAG"/>
    <n v="1"/>
    <n v="1183978"/>
    <n v="1492886"/>
    <n v="1210313"/>
    <s v="TX"/>
    <s v="IPP"/>
    <s v="S"/>
    <n v="1"/>
    <s v="Withdrawn"/>
    <m/>
    <n v="0"/>
    <s v="#ROUND-FP#"/>
    <s v="RoundSky"/>
    <n v="7"/>
    <n v="2319890095"/>
    <s v="12/24/2019 23:35"/>
    <s v="Auto-Withdraw"/>
    <d v="2019-12-21T11:03:00"/>
    <d v="2019-12-21T11:03:00"/>
    <n v="1"/>
    <m/>
    <x v="0"/>
    <n v="0"/>
    <x v="0"/>
    <x v="0"/>
    <n v="1"/>
    <m/>
    <n v="1"/>
    <n v="0"/>
    <m/>
    <s v="Saturday"/>
    <n v="5"/>
    <n v="11"/>
    <x v="1"/>
  </r>
  <r>
    <s v="JAG"/>
    <n v="1"/>
    <n v="709758"/>
    <n v="1492898"/>
    <n v="1210325"/>
    <s v="TX"/>
    <s v="IPP"/>
    <s v="B"/>
    <n v="1"/>
    <s v="Withdrawn"/>
    <m/>
    <n v="0"/>
    <s v="#ZP-FPAT#"/>
    <s v="Zero Parallel AT"/>
    <n v="5"/>
    <n v="2319891612"/>
    <s v="12/24/2019 23:35"/>
    <s v="Auto-Withdraw"/>
    <d v="2019-12-21T11:08:00"/>
    <d v="2019-12-21T11:08:00"/>
    <n v="1"/>
    <m/>
    <x v="0"/>
    <n v="0"/>
    <x v="0"/>
    <x v="0"/>
    <n v="1"/>
    <m/>
    <n v="1"/>
    <n v="0"/>
    <m/>
    <s v="Saturday"/>
    <n v="5"/>
    <n v="11"/>
    <x v="1"/>
  </r>
  <r>
    <s v="JAG"/>
    <n v="1"/>
    <n v="1183990"/>
    <n v="1492902"/>
    <n v="1210329"/>
    <s v="TX"/>
    <s v="IPP"/>
    <s v="M"/>
    <n v="1"/>
    <s v="Originated"/>
    <s v="1210329"/>
    <n v="1"/>
    <s v="ZP-TX-DT"/>
    <s v="Zero Parallel"/>
    <n v="26"/>
    <n v="2319892056"/>
    <m/>
    <m/>
    <d v="2019-12-21T11:09:00"/>
    <d v="2019-12-21T11:09:00"/>
    <n v="1"/>
    <s v="12/21/2019 11:34"/>
    <x v="975"/>
    <n v="0"/>
    <x v="1"/>
    <x v="1"/>
    <n v="1"/>
    <s v="12/21/2019 11:28"/>
    <n v="1"/>
    <n v="1"/>
    <s v="1136"/>
    <s v="Saturday"/>
    <n v="5"/>
    <n v="11"/>
    <x v="1"/>
  </r>
  <r>
    <s v="JAG"/>
    <n v="1"/>
    <n v="1183996"/>
    <n v="1492912"/>
    <n v="1210339"/>
    <s v="TX"/>
    <s v="IPP"/>
    <s v="S"/>
    <n v="1"/>
    <s v="Credit Return"/>
    <m/>
    <n v="0"/>
    <s v="ITM-TX-DT"/>
    <s v="ITMEDIA"/>
    <n v="16"/>
    <n v="2319893886"/>
    <m/>
    <m/>
    <d v="2019-12-21T11:15:00"/>
    <d v="2019-12-21T11:15:00"/>
    <n v="1"/>
    <s v="12/21/2019 12:02"/>
    <x v="976"/>
    <n v="0"/>
    <x v="1"/>
    <x v="1"/>
    <n v="1"/>
    <m/>
    <n v="1"/>
    <n v="1"/>
    <m/>
    <s v="Saturday"/>
    <n v="5"/>
    <n v="11"/>
    <x v="1"/>
  </r>
  <r>
    <s v="JAG"/>
    <n v="1"/>
    <n v="1052758"/>
    <n v="1492913"/>
    <n v="1210340"/>
    <s v="TX"/>
    <s v="IPP"/>
    <s v="M"/>
    <n v="1"/>
    <s v="Withdrawn"/>
    <m/>
    <n v="0"/>
    <s v="ZP-TX-DT"/>
    <s v="Zero Parallel"/>
    <n v="26"/>
    <n v="2319893915"/>
    <s v="12/24/2019 23:35"/>
    <s v="Auto-Withdraw"/>
    <d v="2019-12-21T11:15:00"/>
    <d v="2019-12-21T11:15:00"/>
    <n v="1"/>
    <m/>
    <x v="0"/>
    <n v="0"/>
    <x v="0"/>
    <x v="0"/>
    <n v="1"/>
    <m/>
    <n v="1"/>
    <n v="0"/>
    <m/>
    <s v="Saturday"/>
    <n v="5"/>
    <n v="11"/>
    <x v="1"/>
  </r>
  <r>
    <s v="JAG"/>
    <n v="1"/>
    <n v="1184003"/>
    <n v="1492925"/>
    <n v="1210352"/>
    <s v="TX"/>
    <s v="IPP"/>
    <s v="M"/>
    <n v="1"/>
    <s v="Originated"/>
    <s v="1210352"/>
    <n v="1"/>
    <s v="#ZEROP-FP#"/>
    <s v="Zero Parallel"/>
    <n v="7"/>
    <n v="2319895940"/>
    <m/>
    <m/>
    <d v="2019-12-21T11:22:00"/>
    <d v="2019-12-21T11:22:00"/>
    <n v="1"/>
    <s v="12/21/2019 12:10"/>
    <x v="977"/>
    <n v="0"/>
    <x v="1"/>
    <x v="1"/>
    <n v="1"/>
    <s v="12/21/2019 11:46"/>
    <n v="1"/>
    <n v="1"/>
    <s v="1465"/>
    <s v="Saturday"/>
    <n v="5"/>
    <n v="11"/>
    <x v="1"/>
  </r>
  <r>
    <s v="JAG"/>
    <n v="1"/>
    <n v="1184012"/>
    <n v="1492935"/>
    <n v="1210362"/>
    <s v="TX"/>
    <s v="IPP"/>
    <s v="B"/>
    <n v="1"/>
    <s v="Withdrawn"/>
    <m/>
    <n v="0"/>
    <s v="#ZEROP-FP#"/>
    <s v="Zero Parallel"/>
    <n v="7"/>
    <n v="2319898079"/>
    <s v="12/24/2019 23:35"/>
    <s v="Auto-Withdraw"/>
    <d v="2019-12-21T11:29:00"/>
    <d v="2019-12-21T11:29:00"/>
    <n v="1"/>
    <m/>
    <x v="0"/>
    <n v="0"/>
    <x v="0"/>
    <x v="0"/>
    <n v="1"/>
    <m/>
    <n v="1"/>
    <n v="0"/>
    <m/>
    <s v="Saturday"/>
    <n v="5"/>
    <n v="11"/>
    <x v="1"/>
  </r>
  <r>
    <s v="JAG"/>
    <n v="1"/>
    <n v="1184028"/>
    <n v="1492961"/>
    <n v="1210380"/>
    <s v="TX"/>
    <s v="IPP"/>
    <s v="M"/>
    <n v="1"/>
    <s v="Withdrawn"/>
    <m/>
    <n v="0"/>
    <s v="#PING-FP#"/>
    <s v="PING YO"/>
    <n v="7"/>
    <n v="2319902216"/>
    <s v="12/24/2019 23:35"/>
    <s v="Auto-Withdraw"/>
    <d v="2019-12-21T11:43:00"/>
    <d v="2019-12-21T11:43:00"/>
    <n v="1"/>
    <m/>
    <x v="0"/>
    <n v="0"/>
    <x v="0"/>
    <x v="0"/>
    <n v="1"/>
    <m/>
    <n v="1"/>
    <n v="0"/>
    <m/>
    <s v="Saturday"/>
    <n v="5"/>
    <n v="11"/>
    <x v="1"/>
  </r>
  <r>
    <s v="JAG"/>
    <n v="1"/>
    <n v="1184041"/>
    <n v="1492979"/>
    <n v="1210398"/>
    <s v="TX"/>
    <s v="IPP"/>
    <s v="B"/>
    <n v="1"/>
    <s v="Withdrawn"/>
    <m/>
    <n v="0"/>
    <s v="#ROUND-FP#"/>
    <s v="RoundSky"/>
    <n v="7"/>
    <n v="2319904284"/>
    <s v="12/24/2019 23:35"/>
    <s v="Auto-Withdraw"/>
    <d v="2019-12-21T11:49:00"/>
    <d v="2019-12-21T11:49:00"/>
    <n v="1"/>
    <m/>
    <x v="0"/>
    <n v="0"/>
    <x v="0"/>
    <x v="0"/>
    <n v="1"/>
    <m/>
    <n v="1"/>
    <n v="0"/>
    <m/>
    <s v="Saturday"/>
    <n v="5"/>
    <n v="11"/>
    <x v="1"/>
  </r>
  <r>
    <s v="JAG"/>
    <n v="1"/>
    <n v="1184042"/>
    <n v="1492980"/>
    <n v="1210399"/>
    <s v="TX"/>
    <s v="IPP"/>
    <s v="B"/>
    <n v="1"/>
    <s v="Withdrawn"/>
    <m/>
    <n v="0"/>
    <s v="#ROUND-FP#"/>
    <s v="RoundSky"/>
    <n v="7"/>
    <n v="2319904445"/>
    <s v="12/24/2019 23:35"/>
    <s v="Auto-Withdraw"/>
    <d v="2019-12-21T11:50:00"/>
    <d v="2019-12-21T11:50:00"/>
    <n v="1"/>
    <m/>
    <x v="0"/>
    <n v="0"/>
    <x v="0"/>
    <x v="0"/>
    <n v="1"/>
    <m/>
    <n v="1"/>
    <n v="0"/>
    <m/>
    <s v="Saturday"/>
    <n v="5"/>
    <n v="11"/>
    <x v="1"/>
  </r>
  <r>
    <s v="JAG"/>
    <n v="1"/>
    <n v="1184045"/>
    <n v="1492986"/>
    <n v="1210405"/>
    <s v="TX"/>
    <s v="IPP"/>
    <s v="S"/>
    <n v="1"/>
    <s v="Withdrawn"/>
    <m/>
    <n v="0"/>
    <s v="LM-TX-DT"/>
    <s v="Leads Market"/>
    <n v="17"/>
    <n v="2319905743"/>
    <s v="12/24/2019 23:35"/>
    <s v="Auto-Withdraw"/>
    <d v="2019-12-21T11:54:00"/>
    <d v="2019-12-21T11:54:00"/>
    <n v="1"/>
    <m/>
    <x v="0"/>
    <n v="0"/>
    <x v="0"/>
    <x v="0"/>
    <n v="1"/>
    <m/>
    <n v="1"/>
    <n v="0"/>
    <m/>
    <s v="Saturday"/>
    <n v="5"/>
    <n v="11"/>
    <x v="1"/>
  </r>
  <r>
    <s v="JAG"/>
    <n v="1"/>
    <n v="1109464"/>
    <n v="1493008"/>
    <n v="1210427"/>
    <s v="TX"/>
    <s v="IPP"/>
    <s v="B"/>
    <n v="1"/>
    <s v="Withdrawn"/>
    <m/>
    <n v="0"/>
    <s v="#PL-FPTX#"/>
    <s v="Ping Logix"/>
    <n v="6"/>
    <n v="2319908316"/>
    <s v="12/21/2019 16:10"/>
    <s v="Fees Too High"/>
    <d v="2019-12-21T12:03:00"/>
    <d v="2019-12-21T12:03:00"/>
    <n v="1"/>
    <m/>
    <x v="0"/>
    <n v="0"/>
    <x v="0"/>
    <x v="0"/>
    <n v="1"/>
    <s v="12/21/2019 16:05"/>
    <n v="1"/>
    <n v="1"/>
    <s v="14482"/>
    <s v="Saturday"/>
    <n v="5"/>
    <n v="12"/>
    <x v="1"/>
  </r>
  <r>
    <s v="JAG"/>
    <n v="1"/>
    <n v="1184070"/>
    <n v="1493025"/>
    <n v="1210444"/>
    <s v="TX"/>
    <s v="IPP"/>
    <s v="B"/>
    <n v="1"/>
    <s v="Withdrawn"/>
    <m/>
    <n v="0"/>
    <s v="SFL-TX-VIP"/>
    <s v="Store Front Lender"/>
    <n v="52"/>
    <n v="2319910358"/>
    <s v="12/24/2019 23:35"/>
    <s v="Auto-Withdraw"/>
    <d v="2019-12-21T12:10:00"/>
    <d v="2019-12-21T12:10:00"/>
    <n v="1"/>
    <m/>
    <x v="0"/>
    <n v="0"/>
    <x v="0"/>
    <x v="0"/>
    <n v="1"/>
    <s v="12/21/2019 12:24"/>
    <n v="1"/>
    <n v="1"/>
    <s v="810"/>
    <s v="Saturday"/>
    <n v="5"/>
    <n v="12"/>
    <x v="1"/>
  </r>
  <r>
    <s v="JAG"/>
    <n v="1"/>
    <n v="1184079"/>
    <n v="1493036"/>
    <n v="1210455"/>
    <s v="TX"/>
    <s v="IPP"/>
    <s v="B"/>
    <n v="1"/>
    <s v="Withdrawn"/>
    <m/>
    <n v="0"/>
    <s v="#LEAP-FP#"/>
    <s v="Leap Theory"/>
    <n v="7"/>
    <n v="2319911786"/>
    <s v="12/21/2019 12:18"/>
    <s v="Unable to Verify Account Information"/>
    <d v="2019-12-21T12:15:00"/>
    <d v="2019-12-21T12:15:00"/>
    <n v="1"/>
    <m/>
    <x v="0"/>
    <n v="0"/>
    <x v="0"/>
    <x v="0"/>
    <n v="1"/>
    <s v="12/21/2019 12:16"/>
    <n v="1"/>
    <n v="1"/>
    <s v="83"/>
    <s v="Saturday"/>
    <n v="5"/>
    <n v="12"/>
    <x v="1"/>
  </r>
  <r>
    <s v="JAG"/>
    <n v="1"/>
    <n v="1184092"/>
    <n v="1493051"/>
    <n v="1210470"/>
    <s v="TN"/>
    <s v="LOC"/>
    <s v="B"/>
    <n v="1"/>
    <s v="Withdrawn"/>
    <m/>
    <n v="0"/>
    <s v="LM-TNLOC-DT"/>
    <s v="Leads Market"/>
    <n v="19"/>
    <n v="2319913477"/>
    <s v="12/24/2019 23:35"/>
    <s v="Auto-Withdraw"/>
    <d v="2019-12-21T12:20:00"/>
    <d v="2019-12-21T12:20:00"/>
    <n v="1"/>
    <m/>
    <x v="0"/>
    <n v="0"/>
    <x v="0"/>
    <x v="0"/>
    <n v="1"/>
    <m/>
    <n v="1"/>
    <n v="0"/>
    <m/>
    <s v="Saturday"/>
    <n v="5"/>
    <n v="12"/>
    <x v="1"/>
  </r>
  <r>
    <s v="JAG"/>
    <n v="1"/>
    <n v="545968"/>
    <n v="1493053"/>
    <n v="1210472"/>
    <s v="TX"/>
    <s v="IPP"/>
    <s v="M"/>
    <n v="1"/>
    <s v="Withdrawn"/>
    <m/>
    <n v="0"/>
    <s v="#GREEN-FPTX#"/>
    <s v="Green LLC"/>
    <n v="6"/>
    <n v="2319913560"/>
    <s v="12/21/2019 12:36"/>
    <s v="Minimum Income Not Met"/>
    <d v="2019-12-21T12:20:00"/>
    <d v="2019-12-21T12:20:00"/>
    <n v="1"/>
    <m/>
    <x v="0"/>
    <n v="0"/>
    <x v="0"/>
    <x v="0"/>
    <n v="1"/>
    <m/>
    <n v="1"/>
    <n v="0"/>
    <m/>
    <s v="Saturday"/>
    <n v="5"/>
    <n v="12"/>
    <x v="1"/>
  </r>
  <r>
    <s v="JAG"/>
    <n v="1"/>
    <n v="1184100"/>
    <n v="1493060"/>
    <n v="1210479"/>
    <s v="TX"/>
    <s v="IPP"/>
    <s v="B"/>
    <n v="1"/>
    <s v="Withdrawn"/>
    <m/>
    <n v="0"/>
    <s v="#LECON-FP#"/>
    <s v="Lead Economy"/>
    <n v="7"/>
    <n v="2319914294"/>
    <s v="12/24/2019 23:35"/>
    <s v="Auto-Withdraw"/>
    <d v="2019-12-21T12:22:00"/>
    <d v="2019-12-21T12:22:00"/>
    <n v="1"/>
    <m/>
    <x v="0"/>
    <n v="0"/>
    <x v="0"/>
    <x v="0"/>
    <n v="1"/>
    <m/>
    <n v="1"/>
    <n v="0"/>
    <m/>
    <s v="Saturday"/>
    <n v="5"/>
    <n v="12"/>
    <x v="1"/>
  </r>
  <r>
    <s v="JAG"/>
    <n v="1"/>
    <n v="1184108"/>
    <n v="1493071"/>
    <n v="1210490"/>
    <s v="TX"/>
    <s v="IPP"/>
    <s v="W"/>
    <n v="1"/>
    <s v="Originated"/>
    <s v="1210490"/>
    <n v="1"/>
    <s v="LM-TX-DT"/>
    <s v="Leads Market"/>
    <n v="17"/>
    <n v="2319915093"/>
    <m/>
    <m/>
    <d v="2019-12-21T12:25:00"/>
    <d v="2019-12-21T12:25:00"/>
    <n v="1"/>
    <s v="12/21/2019 12:40"/>
    <x v="978"/>
    <n v="0"/>
    <x v="1"/>
    <x v="1"/>
    <n v="1"/>
    <m/>
    <n v="1"/>
    <n v="0"/>
    <m/>
    <s v="Saturday"/>
    <n v="5"/>
    <n v="12"/>
    <x v="1"/>
  </r>
  <r>
    <s v="JAG"/>
    <n v="1"/>
    <n v="1184126"/>
    <n v="1493092"/>
    <n v="1210511"/>
    <s v="TX"/>
    <s v="IPP"/>
    <s v="M"/>
    <n v="1"/>
    <s v="Originated"/>
    <s v="1210511"/>
    <n v="1"/>
    <s v="LF-TX-VIP"/>
    <s v="Lead Flash"/>
    <n v="36"/>
    <n v="2319918189"/>
    <m/>
    <m/>
    <d v="2019-12-21T12:35:00"/>
    <d v="2019-12-21T12:36:00"/>
    <n v="1"/>
    <s v="12/31/2019 13:19"/>
    <x v="979"/>
    <n v="0"/>
    <x v="1"/>
    <x v="0"/>
    <n v="1"/>
    <s v="12/31/2019 13:05"/>
    <n v="1"/>
    <n v="1"/>
    <s v="865804"/>
    <s v="Saturday"/>
    <n v="5"/>
    <n v="12"/>
    <x v="1"/>
  </r>
  <r>
    <s v="JAG"/>
    <n v="1"/>
    <n v="1184128"/>
    <n v="1493095"/>
    <n v="1210514"/>
    <s v="TX"/>
    <s v="IPP"/>
    <s v="B"/>
    <n v="1"/>
    <s v="Originated"/>
    <s v="1210514"/>
    <n v="1"/>
    <s v="LEAP-TX-DT"/>
    <s v="Leap Theory"/>
    <n v="42"/>
    <n v="2319919098"/>
    <m/>
    <m/>
    <d v="2019-12-21T12:39:00"/>
    <d v="2019-12-21T12:39:00"/>
    <n v="1"/>
    <s v="12/21/2019 16:57"/>
    <x v="980"/>
    <n v="0"/>
    <x v="1"/>
    <x v="0"/>
    <n v="1"/>
    <s v="12/21/2019 16:47"/>
    <n v="1"/>
    <n v="1"/>
    <s v="14879"/>
    <s v="Saturday"/>
    <n v="5"/>
    <n v="12"/>
    <x v="1"/>
  </r>
  <r>
    <s v="JAG"/>
    <n v="1"/>
    <n v="1184131"/>
    <n v="1493099"/>
    <n v="1210518"/>
    <s v="TX"/>
    <s v="IPP"/>
    <s v="B"/>
    <n v="1"/>
    <s v="Originated"/>
    <s v="1210518"/>
    <n v="1"/>
    <s v="#LFLASH-FP#"/>
    <s v="Lead Flash"/>
    <n v="6"/>
    <n v="2319919767"/>
    <m/>
    <m/>
    <d v="2019-12-21T12:41:00"/>
    <d v="2019-12-21T12:41:00"/>
    <n v="1"/>
    <s v="12/21/2019 13:17"/>
    <x v="981"/>
    <n v="0"/>
    <x v="1"/>
    <x v="1"/>
    <n v="1"/>
    <s v="12/21/2019 13:04"/>
    <n v="1"/>
    <n v="1"/>
    <s v="1387"/>
    <s v="Saturday"/>
    <n v="5"/>
    <n v="12"/>
    <x v="1"/>
  </r>
  <r>
    <s v="JAG"/>
    <n v="1"/>
    <n v="1184146"/>
    <n v="1493117"/>
    <n v="1210536"/>
    <s v="TX"/>
    <s v="IPP"/>
    <s v="B"/>
    <n v="1"/>
    <s v="Withdrawn"/>
    <m/>
    <n v="0"/>
    <s v="LM-ALL-VIP"/>
    <s v="Leads Market"/>
    <n v="48"/>
    <n v="2319922715"/>
    <s v="12/24/2019 23:35"/>
    <s v="Auto-Withdraw"/>
    <d v="2019-12-21T12:51:00"/>
    <d v="2019-12-21T12:51:00"/>
    <n v="1"/>
    <m/>
    <x v="0"/>
    <n v="0"/>
    <x v="0"/>
    <x v="0"/>
    <n v="1"/>
    <m/>
    <n v="1"/>
    <n v="0"/>
    <m/>
    <s v="Saturday"/>
    <n v="5"/>
    <n v="12"/>
    <x v="1"/>
  </r>
  <r>
    <s v="JAG"/>
    <n v="1"/>
    <n v="628213"/>
    <n v="1493121"/>
    <n v="1210540"/>
    <s v="TX"/>
    <s v="IPP"/>
    <s v="B"/>
    <n v="1"/>
    <s v="Withdrawn"/>
    <m/>
    <n v="0"/>
    <s v="#LTORO-FP#"/>
    <s v="Lead Toro"/>
    <n v="6"/>
    <n v="2319922970"/>
    <s v="12/21/2019 12:55"/>
    <s v="Amount Too Low"/>
    <d v="2019-12-21T12:52:00"/>
    <d v="2019-12-21T12:52:00"/>
    <n v="1"/>
    <m/>
    <x v="0"/>
    <n v="0"/>
    <x v="0"/>
    <x v="0"/>
    <n v="1"/>
    <m/>
    <n v="1"/>
    <n v="0"/>
    <m/>
    <s v="Saturday"/>
    <n v="5"/>
    <n v="12"/>
    <x v="1"/>
  </r>
  <r>
    <s v="JAG"/>
    <n v="1"/>
    <n v="1184152"/>
    <n v="1493124"/>
    <n v="1210543"/>
    <s v="TX"/>
    <s v="IPP"/>
    <s v="S"/>
    <n v="1"/>
    <s v="Withdrawn"/>
    <m/>
    <n v="0"/>
    <s v="#LEAP-FP#"/>
    <s v="Leap Theory"/>
    <n v="7"/>
    <n v="2319923035"/>
    <s v="12/24/2019 23:35"/>
    <s v="Auto-Withdraw"/>
    <d v="2019-12-21T12:52:00"/>
    <d v="2019-12-21T12:52:00"/>
    <n v="1"/>
    <m/>
    <x v="0"/>
    <n v="0"/>
    <x v="0"/>
    <x v="0"/>
    <n v="1"/>
    <m/>
    <n v="1"/>
    <n v="0"/>
    <m/>
    <s v="Saturday"/>
    <n v="5"/>
    <n v="12"/>
    <x v="1"/>
  </r>
  <r>
    <s v="JAG"/>
    <n v="1"/>
    <n v="616242"/>
    <n v="1493127"/>
    <n v="1210546"/>
    <s v="TX"/>
    <s v="IPP"/>
    <s v="B"/>
    <n v="1"/>
    <s v="Withdrawn"/>
    <m/>
    <n v="0"/>
    <s v="ZP-TXABA-VIP"/>
    <s v="Zero Parallel"/>
    <n v="31"/>
    <n v="2319923208"/>
    <s v="12/24/2019 23:35"/>
    <s v="Auto-Withdraw"/>
    <d v="2019-12-21T12:53:00"/>
    <d v="2019-12-21T12:53:00"/>
    <n v="1"/>
    <m/>
    <x v="0"/>
    <n v="0"/>
    <x v="0"/>
    <x v="0"/>
    <n v="1"/>
    <m/>
    <n v="1"/>
    <n v="0"/>
    <m/>
    <s v="Saturday"/>
    <n v="5"/>
    <n v="12"/>
    <x v="1"/>
  </r>
  <r>
    <s v="JAG"/>
    <n v="1"/>
    <n v="1184156"/>
    <n v="1493130"/>
    <n v="1210549"/>
    <s v="TN"/>
    <s v="LOC"/>
    <s v="B"/>
    <n v="1"/>
    <s v="Withdrawn"/>
    <m/>
    <n v="0"/>
    <s v="LM-TNLOC-DT"/>
    <s v="Leads Market"/>
    <n v="19"/>
    <n v="2319923542"/>
    <s v="12/24/2019 23:35"/>
    <s v="Auto-Withdraw"/>
    <d v="2019-12-21T12:54:00"/>
    <d v="2019-12-21T12:54:00"/>
    <n v="1"/>
    <m/>
    <x v="0"/>
    <n v="0"/>
    <x v="0"/>
    <x v="0"/>
    <n v="1"/>
    <m/>
    <n v="1"/>
    <n v="0"/>
    <m/>
    <s v="Saturday"/>
    <n v="5"/>
    <n v="12"/>
    <x v="1"/>
  </r>
  <r>
    <s v="JAG"/>
    <n v="1"/>
    <n v="1184167"/>
    <n v="1493144"/>
    <n v="1210563"/>
    <s v="TX"/>
    <s v="IPP"/>
    <s v="M"/>
    <n v="1"/>
    <s v="Withdrawn"/>
    <m/>
    <n v="0"/>
    <s v="#ROUND-FP#"/>
    <s v="RoundSky"/>
    <n v="7"/>
    <n v="2319925415"/>
    <s v="12/21/2019 13:02"/>
    <s v="Bad Contact Information"/>
    <d v="2019-12-21T13:00:00"/>
    <d v="2019-12-21T13:00:00"/>
    <n v="1"/>
    <m/>
    <x v="0"/>
    <n v="0"/>
    <x v="0"/>
    <x v="0"/>
    <n v="1"/>
    <m/>
    <n v="1"/>
    <n v="0"/>
    <m/>
    <s v="Saturday"/>
    <n v="5"/>
    <n v="13"/>
    <x v="1"/>
  </r>
  <r>
    <s v="JAG"/>
    <n v="1"/>
    <n v="1184188"/>
    <n v="1493168"/>
    <n v="1210587"/>
    <s v="TX"/>
    <s v="IPP"/>
    <s v="B"/>
    <n v="1"/>
    <s v="Withdrawn"/>
    <m/>
    <n v="0"/>
    <s v="#ITM-FPTX#"/>
    <s v="ITMEDIA"/>
    <n v="6"/>
    <n v="2319929753"/>
    <s v="12/24/2019 23:35"/>
    <s v="Auto-Withdraw"/>
    <d v="2019-12-21T13:15:00"/>
    <d v="2019-12-21T13:15:00"/>
    <n v="1"/>
    <m/>
    <x v="0"/>
    <n v="0"/>
    <x v="0"/>
    <x v="0"/>
    <n v="1"/>
    <m/>
    <n v="1"/>
    <n v="0"/>
    <m/>
    <s v="Saturday"/>
    <n v="5"/>
    <n v="13"/>
    <x v="1"/>
  </r>
  <r>
    <s v="JAG"/>
    <n v="1"/>
    <n v="1184209"/>
    <n v="1493196"/>
    <n v="1210615"/>
    <s v="TX"/>
    <s v="IPP"/>
    <s v="W"/>
    <n v="1"/>
    <s v="Withdrawn"/>
    <m/>
    <n v="0"/>
    <s v="#ITM-FPTX#"/>
    <s v="ITMEDIA"/>
    <n v="6"/>
    <n v="2319932138"/>
    <s v="12/24/2019 23:35"/>
    <s v="Auto-Withdraw"/>
    <d v="2019-12-21T13:24:00"/>
    <d v="2019-12-21T13:24:00"/>
    <n v="1"/>
    <m/>
    <x v="0"/>
    <n v="0"/>
    <x v="0"/>
    <x v="0"/>
    <n v="1"/>
    <m/>
    <n v="1"/>
    <n v="0"/>
    <m/>
    <s v="Saturday"/>
    <n v="5"/>
    <n v="13"/>
    <x v="1"/>
  </r>
  <r>
    <s v="JAG"/>
    <n v="1"/>
    <n v="1184222"/>
    <n v="1493210"/>
    <n v="1210629"/>
    <s v="TX"/>
    <s v="IPP"/>
    <s v="B"/>
    <n v="1"/>
    <s v="Withdrawn"/>
    <m/>
    <n v="0"/>
    <s v="#SFL-FPTX#"/>
    <s v="Store Front Lender"/>
    <n v="8"/>
    <n v="2319934758"/>
    <s v="12/24/2019 23:35"/>
    <s v="Auto-Withdraw"/>
    <d v="2019-12-21T13:34:00"/>
    <d v="2019-12-21T13:34:00"/>
    <n v="1"/>
    <m/>
    <x v="0"/>
    <n v="0"/>
    <x v="0"/>
    <x v="0"/>
    <n v="1"/>
    <m/>
    <n v="1"/>
    <n v="0"/>
    <m/>
    <s v="Saturday"/>
    <n v="5"/>
    <n v="13"/>
    <x v="1"/>
  </r>
  <r>
    <s v="JAG"/>
    <n v="1"/>
    <n v="1184224"/>
    <n v="1493213"/>
    <n v="1210632"/>
    <s v="TX"/>
    <s v="IPP"/>
    <s v="M"/>
    <n v="1"/>
    <s v="Withdrawn"/>
    <m/>
    <n v="0"/>
    <s v="SFL-TX-VIP"/>
    <s v="Store Front Lender"/>
    <n v="52"/>
    <n v="2319935201"/>
    <s v="12/24/2019 23:35"/>
    <s v="Auto-Withdraw"/>
    <d v="2019-12-21T13:36:00"/>
    <d v="2019-12-21T13:36:00"/>
    <n v="1"/>
    <m/>
    <x v="0"/>
    <n v="0"/>
    <x v="0"/>
    <x v="0"/>
    <n v="1"/>
    <m/>
    <n v="1"/>
    <n v="0"/>
    <m/>
    <s v="Saturday"/>
    <n v="5"/>
    <n v="13"/>
    <x v="1"/>
  </r>
  <r>
    <s v="JAG"/>
    <n v="1"/>
    <n v="1184235"/>
    <n v="1493225"/>
    <n v="1210644"/>
    <s v="TX"/>
    <s v="IPP"/>
    <s v="S"/>
    <n v="1"/>
    <s v="Withdrawn"/>
    <m/>
    <n v="0"/>
    <s v="#SFL-FPTX#"/>
    <s v="Store Front Lender"/>
    <n v="8"/>
    <n v="2319937957"/>
    <s v="12/24/2019 23:35"/>
    <s v="Auto-Withdraw"/>
    <d v="2019-12-21T13:45:00"/>
    <d v="2019-12-21T13:45:00"/>
    <n v="1"/>
    <m/>
    <x v="0"/>
    <n v="0"/>
    <x v="0"/>
    <x v="0"/>
    <n v="1"/>
    <m/>
    <n v="1"/>
    <n v="0"/>
    <m/>
    <s v="Saturday"/>
    <n v="5"/>
    <n v="13"/>
    <x v="1"/>
  </r>
  <r>
    <s v="JAG"/>
    <n v="1"/>
    <n v="1184236"/>
    <n v="1493226"/>
    <n v="1210645"/>
    <s v="TN"/>
    <s v="LOC"/>
    <s v="B"/>
    <n v="1"/>
    <s v="Withdrawn"/>
    <m/>
    <n v="0"/>
    <s v="#ZP-FPTN#"/>
    <s v="Zero Parallel"/>
    <n v="8"/>
    <n v="2319938316"/>
    <s v="12/24/2019 23:35"/>
    <s v="Auto-Withdraw"/>
    <d v="2019-12-21T13:46:00"/>
    <d v="2019-12-21T13:46:00"/>
    <n v="1"/>
    <s v="12/24/2019 13:49"/>
    <x v="982"/>
    <n v="0"/>
    <x v="1"/>
    <x v="0"/>
    <n v="1"/>
    <m/>
    <n v="1"/>
    <n v="0"/>
    <m/>
    <s v="Saturday"/>
    <n v="5"/>
    <n v="13"/>
    <x v="1"/>
  </r>
  <r>
    <s v="JAG"/>
    <n v="1"/>
    <n v="1184241"/>
    <n v="1493232"/>
    <n v="1210651"/>
    <s v="TX"/>
    <s v="IPP"/>
    <s v="B"/>
    <n v="1"/>
    <s v="Originated"/>
    <s v="1210651"/>
    <n v="1"/>
    <s v="#SFL-FPTX#"/>
    <s v="Store Front Lender"/>
    <n v="8"/>
    <n v="2319938727"/>
    <m/>
    <m/>
    <d v="2019-12-21T13:48:00"/>
    <d v="2019-12-21T13:48:00"/>
    <n v="1"/>
    <s v="12/21/2019 14:26"/>
    <x v="983"/>
    <n v="0"/>
    <x v="1"/>
    <x v="1"/>
    <n v="1"/>
    <s v="12/21/2019 14:16"/>
    <n v="1"/>
    <n v="1"/>
    <s v="1709"/>
    <s v="Saturday"/>
    <n v="5"/>
    <n v="13"/>
    <x v="1"/>
  </r>
  <r>
    <s v="JAG"/>
    <n v="1"/>
    <n v="1184245"/>
    <n v="1493237"/>
    <n v="1210656"/>
    <s v="TX"/>
    <s v="IPP"/>
    <s v="S"/>
    <n v="1"/>
    <s v="Withdrawn"/>
    <m/>
    <n v="0"/>
    <s v="ZP-ALL-VIP"/>
    <s v="Zero Parallel"/>
    <n v="61"/>
    <n v="2319939458"/>
    <s v="12/24/2019 23:35"/>
    <s v="Auto-Withdraw"/>
    <d v="2019-12-21T13:50:00"/>
    <d v="2019-12-21T13:50:00"/>
    <n v="1"/>
    <m/>
    <x v="0"/>
    <n v="0"/>
    <x v="0"/>
    <x v="0"/>
    <n v="1"/>
    <m/>
    <n v="1"/>
    <n v="0"/>
    <m/>
    <s v="Saturday"/>
    <n v="5"/>
    <n v="13"/>
    <x v="1"/>
  </r>
  <r>
    <s v="JAG"/>
    <n v="1"/>
    <n v="1184254"/>
    <n v="1493249"/>
    <n v="1210668"/>
    <s v="TX"/>
    <s v="IPP"/>
    <s v="B"/>
    <n v="1"/>
    <s v="Withdrawn"/>
    <m/>
    <n v="0"/>
    <s v="#ARS-FP#"/>
    <s v="Arrowshade"/>
    <n v="5"/>
    <n v="2319940711"/>
    <s v="12/24/2019 23:35"/>
    <s v="Auto-Withdraw"/>
    <d v="2019-12-21T13:55:00"/>
    <d v="2019-12-21T13:55:00"/>
    <n v="1"/>
    <m/>
    <x v="0"/>
    <n v="0"/>
    <x v="0"/>
    <x v="0"/>
    <n v="1"/>
    <m/>
    <n v="1"/>
    <n v="0"/>
    <m/>
    <s v="Saturday"/>
    <n v="5"/>
    <n v="13"/>
    <x v="1"/>
  </r>
  <r>
    <s v="JAG"/>
    <n v="1"/>
    <n v="963865"/>
    <n v="1493256"/>
    <n v="1210675"/>
    <s v="TX"/>
    <s v="IPP"/>
    <s v="M"/>
    <n v="1"/>
    <s v="Withdrawn"/>
    <m/>
    <n v="0"/>
    <s v="ACQ-FP#"/>
    <s v="Acquire Interactive"/>
    <n v="10"/>
    <n v="2319942125"/>
    <s v="12/24/2019 23:35"/>
    <s v="Auto-Withdraw"/>
    <d v="2019-12-21T14:00:00"/>
    <d v="2019-12-21T14:00:00"/>
    <n v="1"/>
    <m/>
    <x v="0"/>
    <n v="0"/>
    <x v="0"/>
    <x v="0"/>
    <n v="1"/>
    <m/>
    <n v="1"/>
    <n v="0"/>
    <m/>
    <s v="Saturday"/>
    <n v="5"/>
    <n v="14"/>
    <x v="1"/>
  </r>
  <r>
    <s v="JAG"/>
    <n v="1"/>
    <n v="1184265"/>
    <n v="1493265"/>
    <n v="1210684"/>
    <s v="TX"/>
    <s v="IPP"/>
    <s v="B"/>
    <n v="1"/>
    <s v="Withdrawn"/>
    <m/>
    <n v="0"/>
    <s v="LM-TXABA-VIP"/>
    <s v="Leads Market"/>
    <n v="27"/>
    <n v="2319943033"/>
    <s v="12/24/2019 23:35"/>
    <s v="Auto-Withdraw"/>
    <d v="2019-12-21T14:04:00"/>
    <d v="2019-12-21T14:04:00"/>
    <n v="1"/>
    <m/>
    <x v="0"/>
    <n v="0"/>
    <x v="0"/>
    <x v="0"/>
    <n v="1"/>
    <m/>
    <n v="1"/>
    <n v="0"/>
    <m/>
    <s v="Saturday"/>
    <n v="5"/>
    <n v="14"/>
    <x v="1"/>
  </r>
  <r>
    <s v="JAG"/>
    <n v="1"/>
    <n v="1184274"/>
    <n v="1493276"/>
    <n v="1210695"/>
    <s v="TX"/>
    <s v="IPP"/>
    <s v="B"/>
    <n v="1"/>
    <s v="Withdrawn"/>
    <m/>
    <n v="0"/>
    <s v="ZP-ALL-VIP"/>
    <s v="Zero Parallel"/>
    <n v="61"/>
    <n v="2319944713"/>
    <s v="12/24/2019 23:35"/>
    <s v="Auto-Withdraw"/>
    <d v="2019-12-21T14:11:00"/>
    <d v="2019-12-21T14:11:00"/>
    <n v="1"/>
    <m/>
    <x v="0"/>
    <n v="0"/>
    <x v="0"/>
    <x v="0"/>
    <n v="1"/>
    <m/>
    <n v="1"/>
    <n v="0"/>
    <m/>
    <s v="Saturday"/>
    <n v="5"/>
    <n v="14"/>
    <x v="1"/>
  </r>
  <r>
    <s v="JAG"/>
    <n v="1"/>
    <n v="1184282"/>
    <n v="1493289"/>
    <n v="1210707"/>
    <s v="TX"/>
    <s v="IPP"/>
    <s v="B"/>
    <n v="1"/>
    <s v="Withdrawn"/>
    <m/>
    <n v="0"/>
    <s v="#SFL-FPTX#"/>
    <s v="Store Front Lender"/>
    <n v="8"/>
    <n v="2319946172"/>
    <s v="12/24/2019 23:35"/>
    <s v="Auto-Withdraw"/>
    <d v="2019-12-21T14:17:00"/>
    <d v="2019-12-21T14:17:00"/>
    <n v="1"/>
    <m/>
    <x v="0"/>
    <n v="0"/>
    <x v="0"/>
    <x v="0"/>
    <n v="1"/>
    <m/>
    <n v="1"/>
    <n v="0"/>
    <m/>
    <s v="Saturday"/>
    <n v="5"/>
    <n v="14"/>
    <x v="1"/>
  </r>
  <r>
    <s v="JAG"/>
    <n v="1"/>
    <n v="1184293"/>
    <n v="1493300"/>
    <n v="1210718"/>
    <s v="TN"/>
    <s v="LOC"/>
    <s v="B"/>
    <n v="1"/>
    <s v="Withdrawn"/>
    <m/>
    <n v="0"/>
    <s v="PL-LOC-DT"/>
    <s v="Ping Logix"/>
    <n v="21"/>
    <n v="2319948524"/>
    <s v="12/24/2019 23:35"/>
    <s v="Auto-Withdraw"/>
    <d v="2019-12-21T14:26:00"/>
    <d v="2019-12-21T14:26:00"/>
    <n v="1"/>
    <m/>
    <x v="0"/>
    <n v="0"/>
    <x v="0"/>
    <x v="0"/>
    <n v="1"/>
    <m/>
    <n v="1"/>
    <n v="0"/>
    <m/>
    <s v="Saturday"/>
    <n v="5"/>
    <n v="14"/>
    <x v="1"/>
  </r>
  <r>
    <s v="JAG"/>
    <n v="1"/>
    <n v="1184298"/>
    <n v="1493305"/>
    <n v="1210723"/>
    <s v="TX"/>
    <s v="IPP"/>
    <s v="M"/>
    <n v="1"/>
    <s v="Withdrawn"/>
    <m/>
    <n v="0"/>
    <s v="ACQ-FP#"/>
    <s v="Acquire Interactive"/>
    <n v="10"/>
    <n v="2319948938"/>
    <s v="12/24/2019 23:35"/>
    <s v="Auto-Withdraw"/>
    <d v="2019-12-21T14:27:00"/>
    <d v="2019-12-21T14:27:00"/>
    <n v="1"/>
    <m/>
    <x v="0"/>
    <n v="0"/>
    <x v="0"/>
    <x v="0"/>
    <n v="1"/>
    <m/>
    <n v="1"/>
    <n v="0"/>
    <m/>
    <s v="Saturday"/>
    <n v="5"/>
    <n v="14"/>
    <x v="1"/>
  </r>
  <r>
    <s v="JAG"/>
    <n v="1"/>
    <n v="1184306"/>
    <n v="1493315"/>
    <n v="1210733"/>
    <s v="TN"/>
    <s v="LOC"/>
    <s v="S"/>
    <n v="1"/>
    <s v="Originated"/>
    <s v="1210733"/>
    <n v="1"/>
    <s v="#BLOOM-FPLOC#"/>
    <s v="Bloom Financial"/>
    <n v="8"/>
    <n v="2319950457"/>
    <m/>
    <m/>
    <d v="2019-12-21T14:33:00"/>
    <d v="2019-12-21T14:33:00"/>
    <n v="1"/>
    <s v="12/21/2019 14:57"/>
    <x v="984"/>
    <n v="0"/>
    <x v="1"/>
    <x v="1"/>
    <n v="1"/>
    <m/>
    <n v="1"/>
    <n v="0"/>
    <m/>
    <s v="Saturday"/>
    <n v="5"/>
    <n v="14"/>
    <x v="1"/>
  </r>
  <r>
    <s v="JAG"/>
    <n v="1"/>
    <n v="559194"/>
    <n v="1493325"/>
    <n v="1210743"/>
    <s v="TX"/>
    <s v="IPP"/>
    <s v="B"/>
    <n v="1"/>
    <s v="Withdrawn"/>
    <m/>
    <n v="0"/>
    <s v="#ZP-FPAT#"/>
    <s v="Zero Parallel AT"/>
    <n v="5"/>
    <n v="2319952000"/>
    <s v="12/24/2019 23:35"/>
    <s v="Auto-Withdraw"/>
    <d v="2019-12-21T14:39:00"/>
    <d v="2019-12-21T14:39:00"/>
    <n v="1"/>
    <m/>
    <x v="0"/>
    <n v="0"/>
    <x v="0"/>
    <x v="0"/>
    <n v="1"/>
    <m/>
    <n v="1"/>
    <n v="0"/>
    <m/>
    <s v="Saturday"/>
    <n v="5"/>
    <n v="14"/>
    <x v="1"/>
  </r>
  <r>
    <s v="JAG"/>
    <n v="1"/>
    <n v="1074555"/>
    <n v="1493344"/>
    <n v="1210762"/>
    <s v="TN"/>
    <s v="LOC"/>
    <s v="B"/>
    <n v="1"/>
    <s v="Withdrawn"/>
    <m/>
    <n v="0"/>
    <s v="LM-TNLOC-DT"/>
    <s v="Leads Market"/>
    <n v="19"/>
    <n v="2319954251"/>
    <s v="12/24/2019 23:35"/>
    <s v="Auto-Withdraw"/>
    <d v="2019-12-21T14:48:00"/>
    <d v="2019-12-21T14:48:00"/>
    <n v="1"/>
    <m/>
    <x v="0"/>
    <n v="0"/>
    <x v="0"/>
    <x v="0"/>
    <n v="1"/>
    <m/>
    <n v="1"/>
    <n v="0"/>
    <m/>
    <s v="Saturday"/>
    <n v="5"/>
    <n v="14"/>
    <x v="1"/>
  </r>
  <r>
    <s v="JAG"/>
    <n v="1"/>
    <n v="1184335"/>
    <n v="1493350"/>
    <n v="1210768"/>
    <s v="TX"/>
    <s v="IPP"/>
    <s v="M"/>
    <n v="1"/>
    <s v="Withdrawn"/>
    <m/>
    <n v="0"/>
    <s v="#LFLASH-FP#"/>
    <s v="Lead Flash"/>
    <n v="6"/>
    <n v="2319955164"/>
    <s v="12/24/2019 23:35"/>
    <s v="Auto-Withdraw"/>
    <d v="2019-12-21T14:51:00"/>
    <d v="2019-12-21T14:51:00"/>
    <n v="1"/>
    <m/>
    <x v="0"/>
    <n v="0"/>
    <x v="0"/>
    <x v="0"/>
    <n v="1"/>
    <m/>
    <n v="1"/>
    <n v="0"/>
    <m/>
    <s v="Saturday"/>
    <n v="5"/>
    <n v="14"/>
    <x v="1"/>
  </r>
  <r>
    <s v="JAG"/>
    <n v="1"/>
    <n v="1184336"/>
    <n v="1493351"/>
    <n v="1210769"/>
    <s v="TX"/>
    <s v="IPP"/>
    <s v="B"/>
    <n v="1"/>
    <s v="Withdrawn"/>
    <m/>
    <n v="0"/>
    <s v="#PING-FP#"/>
    <s v="PING YO"/>
    <n v="7"/>
    <n v="2319955331"/>
    <s v="12/24/2019 23:35"/>
    <s v="Auto-Withdraw"/>
    <d v="2019-12-21T14:51:00"/>
    <d v="2019-12-21T14:51:00"/>
    <n v="1"/>
    <m/>
    <x v="0"/>
    <n v="0"/>
    <x v="0"/>
    <x v="0"/>
    <n v="1"/>
    <m/>
    <n v="1"/>
    <n v="0"/>
    <m/>
    <s v="Saturday"/>
    <n v="5"/>
    <n v="14"/>
    <x v="1"/>
  </r>
  <r>
    <s v="JAG"/>
    <n v="1"/>
    <n v="875375"/>
    <n v="1493352"/>
    <n v="1210770"/>
    <s v="TX"/>
    <s v="IPP"/>
    <s v="B"/>
    <n v="1"/>
    <s v="Withdrawn"/>
    <m/>
    <n v="0"/>
    <s v="LM-TXABA-VIP"/>
    <s v="Leads Market"/>
    <n v="27"/>
    <n v="2319955401"/>
    <s v="12/24/2019 23:35"/>
    <s v="Auto-Withdraw"/>
    <d v="2019-12-21T14:51:00"/>
    <d v="2019-12-21T14:51:00"/>
    <n v="1"/>
    <m/>
    <x v="0"/>
    <n v="0"/>
    <x v="0"/>
    <x v="0"/>
    <n v="1"/>
    <m/>
    <n v="1"/>
    <n v="0"/>
    <m/>
    <s v="Saturday"/>
    <n v="5"/>
    <n v="14"/>
    <x v="1"/>
  </r>
  <r>
    <s v="JAG"/>
    <n v="1"/>
    <n v="1184351"/>
    <n v="1493369"/>
    <n v="1210787"/>
    <s v="TX"/>
    <s v="IPP"/>
    <s v="B"/>
    <n v="1"/>
    <s v="Withdrawn"/>
    <m/>
    <n v="0"/>
    <s v="#BLOOM-FPTX#"/>
    <s v="Bloom Financial"/>
    <n v="6"/>
    <n v="2319957651"/>
    <s v="12/24/2019 23:35"/>
    <s v="Auto-Withdraw"/>
    <d v="2019-12-21T14:59:00"/>
    <d v="2019-12-21T14:59:00"/>
    <n v="1"/>
    <m/>
    <x v="0"/>
    <n v="0"/>
    <x v="0"/>
    <x v="0"/>
    <n v="1"/>
    <m/>
    <n v="1"/>
    <n v="0"/>
    <m/>
    <s v="Saturday"/>
    <n v="5"/>
    <n v="14"/>
    <x v="1"/>
  </r>
  <r>
    <s v="JAG"/>
    <n v="1"/>
    <n v="1113863"/>
    <n v="1493381"/>
    <n v="1210799"/>
    <s v="TX"/>
    <s v="IPP"/>
    <s v="B"/>
    <n v="1"/>
    <s v="Withdrawn"/>
    <m/>
    <n v="0"/>
    <s v="#LFLASH-FP#"/>
    <s v="Lead Flash"/>
    <n v="6"/>
    <n v="2319960035"/>
    <s v="12/24/2019 23:35"/>
    <s v="Auto-Withdraw"/>
    <d v="2019-12-21T15:08:00"/>
    <d v="2019-12-21T15:08:00"/>
    <n v="1"/>
    <m/>
    <x v="0"/>
    <n v="0"/>
    <x v="0"/>
    <x v="0"/>
    <n v="1"/>
    <m/>
    <n v="1"/>
    <n v="0"/>
    <m/>
    <s v="Saturday"/>
    <n v="5"/>
    <n v="15"/>
    <x v="1"/>
  </r>
  <r>
    <s v="JAG"/>
    <n v="1"/>
    <n v="1184368"/>
    <n v="1493391"/>
    <n v="1210809"/>
    <s v="TX"/>
    <s v="IPP"/>
    <s v="B"/>
    <n v="1"/>
    <s v="Withdrawn"/>
    <m/>
    <n v="0"/>
    <s v="LM-TX-DT"/>
    <s v="Leads Market"/>
    <n v="17"/>
    <n v="2319961952"/>
    <s v="12/24/2019 23:35"/>
    <s v="Auto-Withdraw"/>
    <d v="2019-12-21T15:16:00"/>
    <d v="2019-12-21T15:16:00"/>
    <n v="1"/>
    <m/>
    <x v="0"/>
    <n v="0"/>
    <x v="0"/>
    <x v="0"/>
    <n v="1"/>
    <m/>
    <n v="1"/>
    <n v="0"/>
    <m/>
    <s v="Saturday"/>
    <n v="5"/>
    <n v="15"/>
    <x v="1"/>
  </r>
  <r>
    <s v="JAG"/>
    <n v="1"/>
    <n v="1184387"/>
    <n v="1493414"/>
    <n v="1210832"/>
    <s v="TX"/>
    <s v="IPP"/>
    <s v="B"/>
    <n v="1"/>
    <s v="Withdrawn"/>
    <m/>
    <n v="0"/>
    <s v="#SFL-FPTX#"/>
    <s v="Store Front Lender"/>
    <n v="8"/>
    <n v="2319964480"/>
    <s v="12/24/2019 23:35"/>
    <s v="Auto-Withdraw"/>
    <d v="2019-12-21T15:27:00"/>
    <d v="2019-12-21T15:27:00"/>
    <n v="1"/>
    <m/>
    <x v="0"/>
    <n v="0"/>
    <x v="0"/>
    <x v="0"/>
    <n v="1"/>
    <m/>
    <n v="1"/>
    <n v="0"/>
    <m/>
    <s v="Saturday"/>
    <n v="5"/>
    <n v="15"/>
    <x v="1"/>
  </r>
  <r>
    <s v="JAG"/>
    <n v="1"/>
    <n v="1184392"/>
    <n v="1493422"/>
    <n v="1210840"/>
    <s v="TN"/>
    <s v="LOC"/>
    <s v="W"/>
    <n v="1"/>
    <s v="Withdrawn"/>
    <m/>
    <n v="0"/>
    <s v="#EPCVIP-FP#"/>
    <s v="EPCVIP"/>
    <n v="8"/>
    <n v="2319965344"/>
    <s v="12/21/2019 15:39"/>
    <s v="Active Loan Exists"/>
    <d v="2019-12-21T15:31:00"/>
    <d v="2019-12-21T15:31:00"/>
    <n v="1"/>
    <m/>
    <x v="0"/>
    <n v="0"/>
    <x v="0"/>
    <x v="0"/>
    <n v="1"/>
    <s v="12/21/2019 15:37"/>
    <n v="0"/>
    <n v="1"/>
    <s v="384"/>
    <s v="Saturday"/>
    <n v="5"/>
    <n v="15"/>
    <x v="1"/>
  </r>
  <r>
    <s v="JAG"/>
    <n v="1"/>
    <n v="1184410"/>
    <n v="1493444"/>
    <n v="1210862"/>
    <s v="TX"/>
    <s v="IPP"/>
    <s v="S"/>
    <n v="1"/>
    <s v="Withdrawn"/>
    <m/>
    <n v="0"/>
    <s v="#ZEROP-FP#"/>
    <s v="Zero Parallel"/>
    <n v="7"/>
    <n v="2319967705"/>
    <s v="12/24/2019 23:35"/>
    <s v="Auto-Withdraw"/>
    <d v="2019-12-21T15:41:00"/>
    <d v="2019-12-21T15:41:00"/>
    <n v="1"/>
    <m/>
    <x v="0"/>
    <n v="0"/>
    <x v="0"/>
    <x v="0"/>
    <n v="1"/>
    <m/>
    <n v="1"/>
    <n v="0"/>
    <m/>
    <s v="Saturday"/>
    <n v="5"/>
    <n v="15"/>
    <x v="1"/>
  </r>
  <r>
    <s v="JAG"/>
    <n v="1"/>
    <n v="1184411"/>
    <n v="1493445"/>
    <n v="1210863"/>
    <s v="TX"/>
    <s v="IPP"/>
    <s v="B"/>
    <n v="1"/>
    <s v="Withdrawn"/>
    <m/>
    <n v="0"/>
    <s v="ZP-ALL-VIP"/>
    <s v="Zero Parallel"/>
    <n v="61"/>
    <n v="2319967708"/>
    <s v="12/24/2019 23:35"/>
    <s v="Auto-Withdraw"/>
    <d v="2019-12-21T15:41:00"/>
    <d v="2019-12-21T15:41:00"/>
    <n v="1"/>
    <m/>
    <x v="0"/>
    <n v="0"/>
    <x v="0"/>
    <x v="0"/>
    <n v="1"/>
    <m/>
    <n v="1"/>
    <n v="0"/>
    <m/>
    <s v="Saturday"/>
    <n v="5"/>
    <n v="15"/>
    <x v="1"/>
  </r>
  <r>
    <s v="JAG"/>
    <n v="1"/>
    <n v="1184423"/>
    <n v="1493461"/>
    <n v="1210879"/>
    <s v="TX"/>
    <s v="IPP"/>
    <s v="B"/>
    <n v="1"/>
    <s v="Withdrawn"/>
    <m/>
    <n v="0"/>
    <s v="#ITM-FPTX#"/>
    <s v="ITMEDIA"/>
    <n v="6"/>
    <n v="2319970722"/>
    <s v="12/24/2019 23:35"/>
    <s v="Auto-Withdraw"/>
    <d v="2019-12-21T15:55:00"/>
    <d v="2019-12-21T15:55:00"/>
    <n v="1"/>
    <m/>
    <x v="0"/>
    <n v="0"/>
    <x v="0"/>
    <x v="0"/>
    <n v="1"/>
    <m/>
    <n v="1"/>
    <n v="0"/>
    <m/>
    <s v="Saturday"/>
    <n v="5"/>
    <n v="15"/>
    <x v="1"/>
  </r>
  <r>
    <s v="JAG"/>
    <n v="1"/>
    <n v="1184427"/>
    <n v="1493466"/>
    <n v="1210884"/>
    <s v="TX"/>
    <s v="IPP"/>
    <s v="M"/>
    <n v="1"/>
    <s v="Withdrawn"/>
    <m/>
    <n v="0"/>
    <s v="#SFL-FPTX#"/>
    <s v="Store Front Lender"/>
    <n v="8"/>
    <n v="2319971077"/>
    <s v="12/24/2019 23:35"/>
    <s v="Auto-Withdraw"/>
    <d v="2019-12-21T15:56:00"/>
    <d v="2019-12-21T15:56:00"/>
    <n v="1"/>
    <m/>
    <x v="0"/>
    <n v="0"/>
    <x v="0"/>
    <x v="0"/>
    <n v="1"/>
    <s v="12/21/2019 16:02"/>
    <n v="1"/>
    <n v="1"/>
    <s v="360"/>
    <s v="Saturday"/>
    <n v="5"/>
    <n v="15"/>
    <x v="1"/>
  </r>
  <r>
    <s v="JAG"/>
    <n v="1"/>
    <n v="1184456"/>
    <n v="1493498"/>
    <n v="1210916"/>
    <s v="TX"/>
    <s v="IPP"/>
    <s v="B"/>
    <n v="1"/>
    <s v="Withdrawn"/>
    <m/>
    <n v="0"/>
    <s v="ACQ-FP#"/>
    <s v="Acquire Interactive"/>
    <n v="10"/>
    <n v="2319975757"/>
    <s v="12/24/2019 23:35"/>
    <s v="Auto-Withdraw"/>
    <d v="2019-12-21T16:18:00"/>
    <d v="2019-12-21T16:18:00"/>
    <n v="1"/>
    <s v="12/21/2019 16:30"/>
    <x v="42"/>
    <n v="0"/>
    <x v="1"/>
    <x v="1"/>
    <n v="1"/>
    <m/>
    <n v="1"/>
    <n v="0"/>
    <m/>
    <s v="Saturday"/>
    <n v="5"/>
    <n v="16"/>
    <x v="1"/>
  </r>
  <r>
    <s v="JAG"/>
    <n v="1"/>
    <n v="1184482"/>
    <n v="1493531"/>
    <n v="1210949"/>
    <s v="TX"/>
    <s v="IPP"/>
    <s v="W"/>
    <n v="1"/>
    <s v="Withdrawn"/>
    <m/>
    <n v="0"/>
    <s v="#LFLASH-FP#"/>
    <s v="Lead Flash"/>
    <n v="6"/>
    <n v="2319979714"/>
    <s v="12/24/2019 23:35"/>
    <s v="Auto-Withdraw"/>
    <d v="2019-12-21T16:37:00"/>
    <d v="2019-12-21T16:37:00"/>
    <n v="1"/>
    <s v="12/24/2019 22:10"/>
    <x v="985"/>
    <n v="0"/>
    <x v="1"/>
    <x v="0"/>
    <n v="1"/>
    <m/>
    <n v="1"/>
    <n v="0"/>
    <m/>
    <s v="Saturday"/>
    <n v="5"/>
    <n v="16"/>
    <x v="1"/>
  </r>
  <r>
    <s v="JAG"/>
    <n v="1"/>
    <n v="1184493"/>
    <n v="1493545"/>
    <n v="1210963"/>
    <s v="TX"/>
    <s v="IPP"/>
    <s v="B"/>
    <n v="1"/>
    <s v="Withdrawn"/>
    <m/>
    <n v="0"/>
    <s v="#LMARKET-FPTX#"/>
    <s v="Leads Market"/>
    <n v="11"/>
    <n v="2319982102"/>
    <s v="12/24/2019 23:35"/>
    <s v="Auto-Withdraw"/>
    <d v="2019-12-21T16:49:00"/>
    <d v="2019-12-21T16:49:00"/>
    <n v="1"/>
    <m/>
    <x v="0"/>
    <n v="0"/>
    <x v="0"/>
    <x v="0"/>
    <n v="1"/>
    <m/>
    <n v="1"/>
    <n v="0"/>
    <m/>
    <s v="Saturday"/>
    <n v="5"/>
    <n v="16"/>
    <x v="1"/>
  </r>
  <r>
    <s v="JAG"/>
    <n v="1"/>
    <n v="1184497"/>
    <n v="1493550"/>
    <n v="1210968"/>
    <s v="TX"/>
    <s v="IPP"/>
    <s v="B"/>
    <n v="1"/>
    <s v="Withdrawn"/>
    <m/>
    <n v="0"/>
    <s v="#SFL-FPAT-TX#"/>
    <s v="Store Front Lender AT"/>
    <n v="5"/>
    <n v="2319982867"/>
    <s v="12/21/2019 17:03"/>
    <s v="Amount Too Low"/>
    <d v="2019-12-21T16:53:00"/>
    <d v="2019-12-21T16:53:00"/>
    <n v="1"/>
    <m/>
    <x v="0"/>
    <n v="0"/>
    <x v="0"/>
    <x v="0"/>
    <n v="1"/>
    <s v="12/21/2019 16:58"/>
    <n v="1"/>
    <n v="1"/>
    <s v="310"/>
    <s v="Saturday"/>
    <n v="5"/>
    <n v="16"/>
    <x v="1"/>
  </r>
  <r>
    <s v="JAG"/>
    <n v="1"/>
    <n v="1184511"/>
    <n v="1493568"/>
    <n v="1210986"/>
    <s v="TX"/>
    <s v="IPP"/>
    <s v="S"/>
    <n v="1"/>
    <s v="Withdrawn"/>
    <m/>
    <n v="0"/>
    <s v="ACQ-FP#"/>
    <s v="Acquire Interactive"/>
    <n v="10"/>
    <n v="2319985829"/>
    <s v="12/24/2019 23:35"/>
    <s v="Auto-Withdraw"/>
    <d v="2019-12-21T17:09:00"/>
    <d v="2019-12-21T17:09:00"/>
    <n v="1"/>
    <s v="12/22/2019 13:21"/>
    <x v="986"/>
    <n v="0"/>
    <x v="1"/>
    <x v="0"/>
    <n v="1"/>
    <s v="12/23/2019 11:13"/>
    <n v="1"/>
    <n v="1"/>
    <s v="151454"/>
    <s v="Saturday"/>
    <n v="5"/>
    <n v="17"/>
    <x v="1"/>
  </r>
  <r>
    <s v="JAG"/>
    <n v="1"/>
    <n v="1075202"/>
    <n v="1493577"/>
    <n v="1210995"/>
    <s v="TX"/>
    <s v="IPP"/>
    <s v="B"/>
    <n v="1"/>
    <s v="Withdrawn"/>
    <m/>
    <n v="0"/>
    <s v="#LECON-FP#"/>
    <s v="Lead Economy"/>
    <n v="7"/>
    <n v="2319986570"/>
    <s v="12/24/2019 23:35"/>
    <s v="Auto-Withdraw"/>
    <d v="2019-12-21T17:14:00"/>
    <d v="2019-12-21T17:14:00"/>
    <n v="1"/>
    <m/>
    <x v="0"/>
    <n v="0"/>
    <x v="0"/>
    <x v="0"/>
    <n v="1"/>
    <m/>
    <n v="1"/>
    <n v="0"/>
    <m/>
    <s v="Saturday"/>
    <n v="5"/>
    <n v="17"/>
    <x v="1"/>
  </r>
  <r>
    <s v="JAG"/>
    <n v="1"/>
    <n v="1184520"/>
    <n v="1493581"/>
    <n v="1210999"/>
    <s v="TX"/>
    <s v="IPP"/>
    <s v="B"/>
    <n v="1"/>
    <s v="Withdrawn"/>
    <m/>
    <n v="0"/>
    <s v="#LMARKET-FPTX#"/>
    <s v="Leads Market"/>
    <n v="11"/>
    <n v="2319986902"/>
    <s v="12/21/2019 17:21"/>
    <s v="Amount Too Low"/>
    <d v="2019-12-21T17:17:00"/>
    <d v="2019-12-21T17:17:00"/>
    <n v="1"/>
    <m/>
    <x v="0"/>
    <n v="0"/>
    <x v="0"/>
    <x v="0"/>
    <n v="1"/>
    <m/>
    <n v="1"/>
    <n v="0"/>
    <m/>
    <s v="Saturday"/>
    <n v="5"/>
    <n v="17"/>
    <x v="1"/>
  </r>
  <r>
    <s v="JAG"/>
    <n v="1"/>
    <n v="1184522"/>
    <n v="1493583"/>
    <n v="1211001"/>
    <s v="TX"/>
    <s v="IPP"/>
    <s v="B"/>
    <n v="1"/>
    <s v="Withdrawn"/>
    <m/>
    <n v="0"/>
    <s v="#ITM-FPTX#"/>
    <s v="ITMEDIA"/>
    <n v="6"/>
    <n v="2319987127"/>
    <s v="12/24/2019 23:35"/>
    <s v="Auto-Withdraw"/>
    <d v="2019-12-21T17:18:00"/>
    <d v="2019-12-21T17:18:00"/>
    <n v="1"/>
    <m/>
    <x v="0"/>
    <n v="0"/>
    <x v="0"/>
    <x v="0"/>
    <n v="1"/>
    <m/>
    <n v="1"/>
    <n v="0"/>
    <m/>
    <s v="Saturday"/>
    <n v="5"/>
    <n v="17"/>
    <x v="1"/>
  </r>
  <r>
    <s v="JAG"/>
    <n v="1"/>
    <n v="1184531"/>
    <n v="1493595"/>
    <n v="1211013"/>
    <s v="TX"/>
    <s v="IPP"/>
    <s v="S"/>
    <n v="1"/>
    <s v="Withdrawn"/>
    <m/>
    <n v="0"/>
    <s v="#BLOOM-FPTX#"/>
    <s v="Bloom Financial"/>
    <n v="6"/>
    <n v="2319988846"/>
    <s v="12/24/2019 23:35"/>
    <s v="Auto-Withdraw"/>
    <d v="2019-12-21T17:30:00"/>
    <d v="2019-12-21T17:30:00"/>
    <n v="1"/>
    <s v="12/21/2019 17:39"/>
    <x v="361"/>
    <n v="0"/>
    <x v="1"/>
    <x v="1"/>
    <n v="1"/>
    <m/>
    <n v="1"/>
    <n v="0"/>
    <m/>
    <s v="Saturday"/>
    <n v="5"/>
    <n v="17"/>
    <x v="1"/>
  </r>
  <r>
    <s v="JAG"/>
    <n v="1"/>
    <n v="1184536"/>
    <n v="1493600"/>
    <n v="1211018"/>
    <s v="TX"/>
    <s v="IPP"/>
    <s v="B"/>
    <n v="1"/>
    <s v="Originated"/>
    <s v="1211018"/>
    <n v="1"/>
    <s v="#SFL-FPTX#"/>
    <s v="Store Front Lender"/>
    <n v="8"/>
    <n v="2319989444"/>
    <m/>
    <m/>
    <d v="2019-12-21T17:35:00"/>
    <d v="2019-12-21T17:35:00"/>
    <n v="1"/>
    <s v="12/21/2019 21:55"/>
    <x v="987"/>
    <n v="0"/>
    <x v="1"/>
    <x v="0"/>
    <n v="1"/>
    <s v="12/22/2019 14:29"/>
    <n v="1"/>
    <n v="1"/>
    <s v="75234"/>
    <s v="Saturday"/>
    <n v="5"/>
    <n v="17"/>
    <x v="1"/>
  </r>
  <r>
    <s v="JAG"/>
    <n v="1"/>
    <n v="1184537"/>
    <n v="1493601"/>
    <n v="1211019"/>
    <s v="TX"/>
    <s v="IPP"/>
    <s v="M"/>
    <n v="1"/>
    <s v="Withdrawn"/>
    <m/>
    <n v="0"/>
    <s v="#SFL-FPAT-TX#"/>
    <s v="Store Front Lender AT"/>
    <n v="5"/>
    <n v="2319989545"/>
    <s v="12/24/2019 23:35"/>
    <s v="Auto-Withdraw"/>
    <d v="2019-12-21T17:36:00"/>
    <d v="2019-12-21T17:36:00"/>
    <n v="1"/>
    <m/>
    <x v="0"/>
    <n v="0"/>
    <x v="0"/>
    <x v="0"/>
    <n v="1"/>
    <m/>
    <n v="1"/>
    <n v="0"/>
    <m/>
    <s v="Saturday"/>
    <n v="5"/>
    <n v="17"/>
    <x v="1"/>
  </r>
  <r>
    <s v="JAG"/>
    <n v="1"/>
    <n v="1184539"/>
    <n v="1493603"/>
    <n v="1211021"/>
    <s v="TX"/>
    <s v="IPP"/>
    <s v="B"/>
    <n v="1"/>
    <s v="Withdrawn"/>
    <m/>
    <n v="0"/>
    <s v="ACQ-TXABA-VIP"/>
    <s v="Acquire Interactive"/>
    <n v="26"/>
    <n v="2319989580"/>
    <s v="12/24/2019 23:35"/>
    <s v="Auto-Withdraw"/>
    <d v="2019-12-21T17:36:00"/>
    <d v="2019-12-21T17:36:00"/>
    <n v="1"/>
    <m/>
    <x v="0"/>
    <n v="0"/>
    <x v="0"/>
    <x v="0"/>
    <n v="1"/>
    <m/>
    <n v="1"/>
    <n v="0"/>
    <m/>
    <s v="Saturday"/>
    <n v="5"/>
    <n v="17"/>
    <x v="1"/>
  </r>
  <r>
    <s v="JAG"/>
    <n v="1"/>
    <n v="1184561"/>
    <n v="1493627"/>
    <n v="1211045"/>
    <s v="TX"/>
    <s v="IPP"/>
    <s v="S"/>
    <n v="1"/>
    <s v="Withdrawn"/>
    <m/>
    <n v="0"/>
    <s v="#SFL-FPAT-TX#"/>
    <s v="Store Front Lender AT"/>
    <n v="5"/>
    <n v="2319992260"/>
    <s v="12/24/2019 23:35"/>
    <s v="Auto-Withdraw"/>
    <d v="2019-12-21T17:56:00"/>
    <d v="2019-12-21T17:56:00"/>
    <n v="1"/>
    <m/>
    <x v="0"/>
    <n v="0"/>
    <x v="0"/>
    <x v="0"/>
    <n v="1"/>
    <m/>
    <n v="1"/>
    <n v="0"/>
    <m/>
    <s v="Saturday"/>
    <n v="5"/>
    <n v="17"/>
    <x v="1"/>
  </r>
  <r>
    <s v="JAG"/>
    <n v="1"/>
    <n v="1184579"/>
    <n v="1493653"/>
    <n v="1211071"/>
    <s v="TX"/>
    <s v="IPP"/>
    <s v="B"/>
    <n v="1"/>
    <s v="Withdrawn"/>
    <m/>
    <n v="0"/>
    <s v="ZP-ALL-VIP"/>
    <s v="Zero Parallel"/>
    <n v="61"/>
    <n v="2319995541"/>
    <s v="12/24/2019 23:35"/>
    <s v="Auto-Withdraw"/>
    <d v="2019-12-21T18:23:00"/>
    <d v="2019-12-21T18:23:00"/>
    <n v="1"/>
    <s v="12/21/2019 18:36"/>
    <x v="988"/>
    <n v="0"/>
    <x v="1"/>
    <x v="1"/>
    <n v="1"/>
    <m/>
    <n v="1"/>
    <n v="0"/>
    <m/>
    <s v="Saturday"/>
    <n v="5"/>
    <n v="18"/>
    <x v="1"/>
  </r>
  <r>
    <s v="JAG"/>
    <n v="1"/>
    <n v="1184598"/>
    <n v="1493677"/>
    <n v="1211095"/>
    <s v="TX"/>
    <s v="IPP"/>
    <s v="B"/>
    <n v="1"/>
    <s v="Withdrawn"/>
    <m/>
    <n v="0"/>
    <s v="#EPCVIP-FP#"/>
    <s v="EPCVIP"/>
    <n v="8"/>
    <n v="2319999669"/>
    <s v="12/24/2019 23:35"/>
    <s v="Auto-Withdraw"/>
    <d v="2019-12-21T18:59:00"/>
    <d v="2019-12-21T18:59:00"/>
    <n v="1"/>
    <m/>
    <x v="0"/>
    <n v="0"/>
    <x v="0"/>
    <x v="0"/>
    <n v="1"/>
    <m/>
    <n v="1"/>
    <n v="0"/>
    <m/>
    <s v="Saturday"/>
    <n v="5"/>
    <n v="18"/>
    <x v="1"/>
  </r>
  <r>
    <s v="JAG"/>
    <n v="1"/>
    <n v="1184607"/>
    <n v="1493689"/>
    <n v="1211107"/>
    <s v="TX"/>
    <s v="IPP"/>
    <s v="W"/>
    <n v="1"/>
    <s v="Withdrawn"/>
    <m/>
    <n v="0"/>
    <s v="#ITM-FPTX#"/>
    <s v="ITMEDIA"/>
    <n v="6"/>
    <n v="2320001617"/>
    <s v="12/24/2019 23:35"/>
    <s v="Auto-Withdraw"/>
    <d v="2019-12-21T19:21:00"/>
    <d v="2019-12-21T19:21:00"/>
    <n v="1"/>
    <m/>
    <x v="0"/>
    <n v="0"/>
    <x v="0"/>
    <x v="0"/>
    <n v="1"/>
    <m/>
    <n v="1"/>
    <n v="0"/>
    <m/>
    <s v="Saturday"/>
    <n v="5"/>
    <n v="19"/>
    <x v="0"/>
  </r>
  <r>
    <s v="JAG"/>
    <n v="1"/>
    <n v="941280"/>
    <n v="1493755"/>
    <n v="1211173"/>
    <s v="TX"/>
    <s v="IPP"/>
    <s v="S"/>
    <n v="1"/>
    <s v="Withdrawn"/>
    <m/>
    <n v="0"/>
    <s v="#LMARKET-FPTX#"/>
    <s v="Leads Market"/>
    <n v="11"/>
    <n v="2320011152"/>
    <s v="12/24/2019 23:35"/>
    <s v="Auto-Withdraw"/>
    <d v="2019-12-21T21:20:00"/>
    <d v="2019-12-21T21:20:00"/>
    <n v="1"/>
    <m/>
    <x v="0"/>
    <n v="0"/>
    <x v="0"/>
    <x v="0"/>
    <n v="1"/>
    <s v="12/23/2019 13:26"/>
    <n v="1"/>
    <n v="1"/>
    <s v="144346"/>
    <s v="Saturday"/>
    <n v="5"/>
    <n v="21"/>
    <x v="0"/>
  </r>
  <r>
    <s v="JAG"/>
    <n v="1"/>
    <n v="488971"/>
    <n v="1493781"/>
    <n v="1211199"/>
    <s v="TX"/>
    <s v="IPP"/>
    <s v="B"/>
    <n v="1"/>
    <s v="Withdrawn"/>
    <m/>
    <n v="0"/>
    <s v="SFL-TX-ET"/>
    <s v="Store Front Lender"/>
    <n v="10"/>
    <n v="2320016094"/>
    <s v="12/24/2019 23:35"/>
    <s v="Auto-Withdraw"/>
    <d v="2019-12-21T22:35:00"/>
    <d v="2019-12-21T22:35:00"/>
    <n v="1"/>
    <s v="12/23/2019 22:24"/>
    <x v="989"/>
    <n v="0"/>
    <x v="1"/>
    <x v="0"/>
    <n v="1"/>
    <m/>
    <n v="1"/>
    <n v="0"/>
    <m/>
    <s v="Saturday"/>
    <n v="5"/>
    <n v="22"/>
    <x v="0"/>
  </r>
  <r>
    <s v="JAG"/>
    <n v="1"/>
    <n v="1107529"/>
    <n v="1493821"/>
    <n v="1211236"/>
    <s v="TX"/>
    <s v="IPP"/>
    <s v="S"/>
    <n v="1"/>
    <s v="Withdrawn"/>
    <m/>
    <n v="0"/>
    <s v="#SGN-FP#"/>
    <s v="Stop Go Network"/>
    <n v="5"/>
    <n v="2320021684"/>
    <s v="12/25/2019 23:35"/>
    <s v="Auto-Withdraw"/>
    <d v="2019-12-22T00:17:00"/>
    <d v="2019-12-22T00:17:00"/>
    <n v="1"/>
    <m/>
    <x v="0"/>
    <n v="0"/>
    <x v="0"/>
    <x v="0"/>
    <n v="1"/>
    <m/>
    <n v="1"/>
    <n v="0"/>
    <m/>
    <s v="Sunday"/>
    <n v="6"/>
    <n v="0"/>
    <x v="0"/>
  </r>
  <r>
    <s v="JAG"/>
    <n v="1"/>
    <n v="857529"/>
    <n v="1493846"/>
    <n v="1211260"/>
    <s v="TX"/>
    <s v="IPP"/>
    <s v="M"/>
    <n v="1"/>
    <s v="Withdrawn"/>
    <m/>
    <n v="0"/>
    <s v="#EPCVIP-FP#"/>
    <s v="EPCVIP"/>
    <n v="8"/>
    <n v="2320024412"/>
    <s v="12/25/2019 23:35"/>
    <s v="Auto-Withdraw"/>
    <d v="2019-12-22T01:25:00"/>
    <d v="2019-12-22T01:25:00"/>
    <n v="1"/>
    <m/>
    <x v="0"/>
    <n v="0"/>
    <x v="0"/>
    <x v="0"/>
    <n v="1"/>
    <m/>
    <n v="1"/>
    <n v="0"/>
    <m/>
    <s v="Sunday"/>
    <n v="6"/>
    <n v="1"/>
    <x v="0"/>
  </r>
  <r>
    <s v="JAG"/>
    <n v="1"/>
    <n v="1184718"/>
    <n v="1493849"/>
    <n v="1211263"/>
    <s v="TX"/>
    <s v="IPP"/>
    <s v="B"/>
    <n v="1"/>
    <s v="Withdrawn"/>
    <m/>
    <n v="0"/>
    <s v="EPC-ALL-ET"/>
    <s v="EPCVIP"/>
    <n v="10"/>
    <n v="2320024900"/>
    <s v="12/25/2019 23:35"/>
    <s v="Auto-Withdraw"/>
    <d v="2019-12-22T01:40:00"/>
    <d v="2019-12-22T01:40:00"/>
    <n v="1"/>
    <m/>
    <x v="0"/>
    <n v="0"/>
    <x v="0"/>
    <x v="0"/>
    <n v="1"/>
    <m/>
    <n v="1"/>
    <n v="0"/>
    <m/>
    <s v="Sunday"/>
    <n v="6"/>
    <n v="1"/>
    <x v="0"/>
  </r>
  <r>
    <s v="JAG"/>
    <n v="1"/>
    <n v="983860"/>
    <n v="1493850"/>
    <n v="1211264"/>
    <s v="TN"/>
    <s v="LOC"/>
    <s v="B"/>
    <n v="1"/>
    <s v="Withdrawn"/>
    <m/>
    <n v="0"/>
    <s v="#EPCVIP-FP#"/>
    <s v="EPCVIP"/>
    <n v="8"/>
    <n v="2320024988"/>
    <s v="12/25/2019 23:35"/>
    <s v="Auto-Withdraw"/>
    <d v="2019-12-22T01:42:00"/>
    <d v="2019-12-22T01:42:00"/>
    <n v="1"/>
    <m/>
    <x v="0"/>
    <n v="0"/>
    <x v="0"/>
    <x v="0"/>
    <n v="1"/>
    <m/>
    <n v="1"/>
    <n v="0"/>
    <m/>
    <s v="Sunday"/>
    <n v="6"/>
    <n v="1"/>
    <x v="0"/>
  </r>
  <r>
    <s v="JAG"/>
    <n v="1"/>
    <n v="1184721"/>
    <n v="1493853"/>
    <n v="1211267"/>
    <s v="TX"/>
    <s v="IPP"/>
    <s v="S"/>
    <n v="1"/>
    <s v="Withdrawn"/>
    <m/>
    <n v="0"/>
    <s v="#ZEROP-FP#"/>
    <s v="Zero Parallel"/>
    <n v="7"/>
    <n v="2320025167"/>
    <s v="12/25/2019 23:35"/>
    <s v="Auto-Withdraw"/>
    <d v="2019-12-22T01:46:00"/>
    <d v="2019-12-22T01:46:00"/>
    <n v="1"/>
    <s v="12/22/2019 1:51"/>
    <x v="240"/>
    <n v="0"/>
    <x v="1"/>
    <x v="1"/>
    <n v="1"/>
    <m/>
    <n v="1"/>
    <n v="0"/>
    <m/>
    <s v="Sunday"/>
    <n v="6"/>
    <n v="1"/>
    <x v="0"/>
  </r>
  <r>
    <s v="JAG"/>
    <n v="1"/>
    <n v="1184726"/>
    <n v="1493861"/>
    <n v="1211275"/>
    <s v="TX"/>
    <s v="IPP"/>
    <s v="S"/>
    <n v="1"/>
    <s v="Originated"/>
    <s v="1211275"/>
    <n v="1"/>
    <s v="#ITM-FPTX#"/>
    <s v="ITMEDIA"/>
    <n v="6"/>
    <n v="2320027234"/>
    <m/>
    <m/>
    <d v="2019-12-22T02:52:00"/>
    <d v="2019-12-22T02:52:00"/>
    <n v="1"/>
    <s v="12/22/2019 11:46"/>
    <x v="990"/>
    <n v="0"/>
    <x v="1"/>
    <x v="0"/>
    <n v="1"/>
    <m/>
    <n v="1"/>
    <n v="0"/>
    <m/>
    <s v="Sunday"/>
    <n v="6"/>
    <n v="2"/>
    <x v="0"/>
  </r>
  <r>
    <s v="JAG"/>
    <n v="1"/>
    <n v="1184727"/>
    <n v="1493862"/>
    <n v="1211276"/>
    <s v="TN"/>
    <s v="LOC"/>
    <s v="B"/>
    <n v="1"/>
    <s v="Withdrawn"/>
    <m/>
    <n v="0"/>
    <s v="#ZP-FPTN#"/>
    <s v="Zero Parallel"/>
    <n v="8"/>
    <n v="2320027325"/>
    <s v="12/25/2019 23:35"/>
    <s v="Auto-Withdraw"/>
    <d v="2019-12-22T02:55:00"/>
    <d v="2019-12-22T02:55:00"/>
    <n v="1"/>
    <m/>
    <x v="0"/>
    <n v="0"/>
    <x v="0"/>
    <x v="0"/>
    <n v="1"/>
    <m/>
    <n v="1"/>
    <n v="0"/>
    <m/>
    <s v="Sunday"/>
    <n v="6"/>
    <n v="2"/>
    <x v="0"/>
  </r>
  <r>
    <s v="JAG"/>
    <n v="1"/>
    <n v="1184728"/>
    <n v="1493863"/>
    <n v="1211277"/>
    <s v="TX"/>
    <s v="IPP"/>
    <s v="B"/>
    <n v="1"/>
    <s v="Withdrawn"/>
    <m/>
    <n v="0"/>
    <s v="EPC-ALL-ET"/>
    <s v="EPCVIP"/>
    <n v="10"/>
    <n v="2320027405"/>
    <s v="12/25/2019 23:35"/>
    <s v="Auto-Withdraw"/>
    <d v="2019-12-22T02:59:00"/>
    <d v="2019-12-22T02:59:00"/>
    <n v="1"/>
    <m/>
    <x v="0"/>
    <n v="0"/>
    <x v="0"/>
    <x v="0"/>
    <n v="1"/>
    <m/>
    <n v="1"/>
    <n v="0"/>
    <m/>
    <s v="Sunday"/>
    <n v="6"/>
    <n v="2"/>
    <x v="0"/>
  </r>
  <r>
    <s v="JAG"/>
    <n v="1"/>
    <n v="810477"/>
    <n v="1493868"/>
    <n v="1211282"/>
    <s v="TN"/>
    <s v="LOC"/>
    <s v="M"/>
    <n v="1"/>
    <s v="Withdrawn"/>
    <m/>
    <n v="0"/>
    <s v="#ITM-FPLOC#"/>
    <s v="ITMEDIA"/>
    <n v="6"/>
    <n v="2320028163"/>
    <s v="12/25/2019 23:35"/>
    <s v="Auto-Withdraw"/>
    <d v="2019-12-22T03:27:00"/>
    <d v="2019-12-22T03:27:00"/>
    <n v="1"/>
    <s v="12/23/2019 12:12"/>
    <x v="991"/>
    <n v="0"/>
    <x v="1"/>
    <x v="0"/>
    <n v="1"/>
    <m/>
    <n v="1"/>
    <n v="0"/>
    <m/>
    <s v="Sunday"/>
    <n v="6"/>
    <n v="3"/>
    <x v="0"/>
  </r>
  <r>
    <s v="JAG"/>
    <n v="1"/>
    <n v="1090253"/>
    <n v="1493878"/>
    <n v="1211292"/>
    <s v="TN"/>
    <s v="LOC"/>
    <s v="B"/>
    <n v="1"/>
    <s v="Withdrawn"/>
    <m/>
    <n v="0"/>
    <s v="#EPCVIP-FP#"/>
    <s v="EPCVIP"/>
    <n v="8"/>
    <n v="2320031102"/>
    <s v="12/25/2019 23:35"/>
    <s v="Auto-Withdraw"/>
    <d v="2019-12-22T05:31:00"/>
    <d v="2019-12-22T05:31:00"/>
    <n v="1"/>
    <m/>
    <x v="0"/>
    <n v="0"/>
    <x v="0"/>
    <x v="0"/>
    <n v="1"/>
    <m/>
    <n v="1"/>
    <n v="0"/>
    <m/>
    <s v="Sunday"/>
    <n v="6"/>
    <n v="5"/>
    <x v="0"/>
  </r>
  <r>
    <s v="JAG"/>
    <n v="1"/>
    <n v="1184740"/>
    <n v="1493881"/>
    <n v="1211295"/>
    <s v="TX"/>
    <s v="IPP"/>
    <s v="B"/>
    <n v="1"/>
    <s v="Withdrawn"/>
    <m/>
    <n v="0"/>
    <s v="#ARS-FP#"/>
    <s v="Arrowshade"/>
    <n v="5"/>
    <n v="2320032080"/>
    <s v="12/25/2019 23:35"/>
    <s v="Auto-Withdraw"/>
    <d v="2019-12-22T06:13:00"/>
    <d v="2019-12-22T06:13:00"/>
    <n v="1"/>
    <m/>
    <x v="0"/>
    <n v="0"/>
    <x v="0"/>
    <x v="0"/>
    <n v="1"/>
    <m/>
    <n v="1"/>
    <n v="0"/>
    <m/>
    <s v="Sunday"/>
    <n v="6"/>
    <n v="6"/>
    <x v="0"/>
  </r>
  <r>
    <s v="JAG"/>
    <n v="1"/>
    <n v="1184747"/>
    <n v="1493888"/>
    <n v="1211302"/>
    <s v="TX"/>
    <s v="IPP"/>
    <s v="B"/>
    <n v="1"/>
    <s v="Withdrawn"/>
    <m/>
    <n v="0"/>
    <s v="LEAP-TX-ET"/>
    <s v="Leap Theory"/>
    <n v="11"/>
    <n v="2320032941"/>
    <s v="12/25/2019 23:35"/>
    <s v="Auto-Withdraw"/>
    <d v="2019-12-22T06:52:00"/>
    <d v="2019-12-22T06:52:00"/>
    <n v="1"/>
    <m/>
    <x v="0"/>
    <n v="0"/>
    <x v="0"/>
    <x v="0"/>
    <n v="1"/>
    <m/>
    <n v="1"/>
    <n v="0"/>
    <m/>
    <s v="Sunday"/>
    <n v="6"/>
    <n v="6"/>
    <x v="0"/>
  </r>
  <r>
    <s v="JAG"/>
    <n v="1"/>
    <n v="1184751"/>
    <n v="1493893"/>
    <n v="1211307"/>
    <s v="TX"/>
    <s v="IPP"/>
    <s v="B"/>
    <n v="1"/>
    <s v="Withdrawn"/>
    <m/>
    <n v="0"/>
    <s v="EPC-ALL-ET"/>
    <s v="EPCVIP"/>
    <n v="10"/>
    <n v="2320033366"/>
    <s v="12/25/2019 23:35"/>
    <s v="Auto-Withdraw"/>
    <d v="2019-12-22T07:07:00"/>
    <d v="2019-12-22T07:07:00"/>
    <n v="1"/>
    <s v="12/22/2019 13:47"/>
    <x v="992"/>
    <n v="0"/>
    <x v="1"/>
    <x v="0"/>
    <n v="1"/>
    <m/>
    <n v="1"/>
    <n v="0"/>
    <m/>
    <s v="Sunday"/>
    <n v="6"/>
    <n v="7"/>
    <x v="0"/>
  </r>
  <r>
    <s v="JAG"/>
    <n v="1"/>
    <n v="1184758"/>
    <n v="1493901"/>
    <n v="1211315"/>
    <s v="TX"/>
    <s v="IPP"/>
    <s v="B"/>
    <n v="1"/>
    <s v="Withdrawn"/>
    <m/>
    <n v="0"/>
    <s v="LEC-TXABA-VIP"/>
    <s v="Lead Economy"/>
    <n v="20"/>
    <n v="2320035571"/>
    <s v="12/25/2019 23:35"/>
    <s v="Auto-Withdraw"/>
    <d v="2019-12-22T08:02:00"/>
    <d v="2019-12-22T08:02:00"/>
    <n v="1"/>
    <m/>
    <x v="0"/>
    <n v="0"/>
    <x v="0"/>
    <x v="0"/>
    <n v="1"/>
    <m/>
    <n v="1"/>
    <n v="0"/>
    <m/>
    <s v="Sunday"/>
    <n v="6"/>
    <n v="8"/>
    <x v="0"/>
  </r>
  <r>
    <s v="JAG"/>
    <n v="1"/>
    <n v="1184763"/>
    <n v="1493906"/>
    <n v="1211320"/>
    <s v="TX"/>
    <s v="IPP"/>
    <s v="B"/>
    <n v="1"/>
    <s v="Withdrawn"/>
    <m/>
    <n v="0"/>
    <s v="ACQ-FP#"/>
    <s v="Acquire Interactive"/>
    <n v="10"/>
    <n v="2320036864"/>
    <s v="12/23/2019 11:05"/>
    <s v="No Longer Interested"/>
    <d v="2019-12-22T08:21:00"/>
    <d v="2019-12-22T08:21:00"/>
    <n v="1"/>
    <m/>
    <x v="0"/>
    <n v="0"/>
    <x v="0"/>
    <x v="0"/>
    <n v="1"/>
    <s v="12/23/2019 10:56"/>
    <n v="1"/>
    <n v="1"/>
    <s v="95687"/>
    <s v="Sunday"/>
    <n v="6"/>
    <n v="8"/>
    <x v="0"/>
  </r>
  <r>
    <s v="JAG"/>
    <n v="1"/>
    <n v="702885"/>
    <n v="1493913"/>
    <n v="1211327"/>
    <s v="TX"/>
    <s v="IPP"/>
    <s v="B"/>
    <n v="1"/>
    <s v="Withdrawn"/>
    <m/>
    <n v="0"/>
    <s v="EPC-ALL-DT"/>
    <s v="EPCVIP"/>
    <n v="16"/>
    <n v="2320037392"/>
    <s v="12/25/2019 23:35"/>
    <s v="Auto-Withdraw"/>
    <d v="2019-12-22T08:28:00"/>
    <d v="2019-12-22T08:28:00"/>
    <n v="1"/>
    <m/>
    <x v="0"/>
    <n v="0"/>
    <x v="0"/>
    <x v="0"/>
    <n v="1"/>
    <m/>
    <n v="1"/>
    <n v="0"/>
    <m/>
    <s v="Sunday"/>
    <n v="6"/>
    <n v="8"/>
    <x v="0"/>
  </r>
  <r>
    <s v="JAG"/>
    <n v="1"/>
    <n v="1184772"/>
    <n v="1493919"/>
    <n v="1211333"/>
    <s v="TX"/>
    <s v="IPP"/>
    <s v="B"/>
    <n v="1"/>
    <s v="Withdrawn"/>
    <m/>
    <n v="0"/>
    <s v="#ITM-FPTX#"/>
    <s v="ITMEDIA"/>
    <n v="6"/>
    <n v="2320038588"/>
    <s v="12/22/2019 12:00"/>
    <s v="Bad Contact Information"/>
    <d v="2019-12-22T08:42:00"/>
    <d v="2019-12-22T08:42:00"/>
    <n v="1"/>
    <m/>
    <x v="0"/>
    <n v="0"/>
    <x v="0"/>
    <x v="0"/>
    <n v="1"/>
    <m/>
    <n v="1"/>
    <n v="0"/>
    <m/>
    <s v="Sunday"/>
    <n v="6"/>
    <n v="8"/>
    <x v="0"/>
  </r>
  <r>
    <s v="JAG"/>
    <n v="1"/>
    <n v="1184778"/>
    <n v="1493925"/>
    <n v="1211339"/>
    <s v="TX"/>
    <s v="IPP"/>
    <s v="B"/>
    <n v="1"/>
    <s v="Withdrawn"/>
    <m/>
    <n v="0"/>
    <s v="#LTORO-FP#"/>
    <s v="Lead Toro"/>
    <n v="6"/>
    <n v="2320039080"/>
    <s v="12/22/2019 11:28"/>
    <s v="Bad Contact Information"/>
    <d v="2019-12-22T08:48:00"/>
    <d v="2019-12-22T08:48:00"/>
    <n v="1"/>
    <m/>
    <x v="0"/>
    <n v="0"/>
    <x v="0"/>
    <x v="0"/>
    <n v="1"/>
    <m/>
    <n v="1"/>
    <n v="0"/>
    <m/>
    <s v="Sunday"/>
    <n v="6"/>
    <n v="8"/>
    <x v="0"/>
  </r>
  <r>
    <s v="JAG"/>
    <n v="1"/>
    <n v="1184787"/>
    <n v="1493934"/>
    <n v="1211348"/>
    <s v="TX"/>
    <s v="IPP"/>
    <s v="S"/>
    <n v="1"/>
    <s v="Withdrawn"/>
    <m/>
    <n v="0"/>
    <s v="#SFL-FPTX#"/>
    <s v="Store Front Lender"/>
    <n v="8"/>
    <n v="2320040464"/>
    <s v="12/22/2019 11:18"/>
    <s v="Bank Duration Too Short"/>
    <d v="2019-12-22T09:02:00"/>
    <d v="2019-12-22T09:02:00"/>
    <n v="1"/>
    <m/>
    <x v="0"/>
    <n v="0"/>
    <x v="0"/>
    <x v="0"/>
    <n v="1"/>
    <m/>
    <n v="1"/>
    <n v="0"/>
    <m/>
    <s v="Sunday"/>
    <n v="6"/>
    <n v="9"/>
    <x v="0"/>
  </r>
  <r>
    <s v="JAG"/>
    <n v="1"/>
    <n v="1184791"/>
    <n v="1493938"/>
    <n v="1211352"/>
    <s v="TX"/>
    <s v="IPP"/>
    <s v="B"/>
    <n v="1"/>
    <s v="Withdrawn"/>
    <m/>
    <n v="0"/>
    <s v="#EPC-FP-PC#"/>
    <s v="EPCVIP"/>
    <n v="3"/>
    <n v="2320040917"/>
    <s v="12/25/2019 23:35"/>
    <s v="Auto-Withdraw"/>
    <d v="2019-12-22T09:06:00"/>
    <d v="2019-12-22T09:06:00"/>
    <n v="1"/>
    <m/>
    <x v="0"/>
    <n v="0"/>
    <x v="0"/>
    <x v="0"/>
    <n v="1"/>
    <m/>
    <n v="1"/>
    <n v="0"/>
    <m/>
    <s v="Sunday"/>
    <n v="6"/>
    <n v="9"/>
    <x v="0"/>
  </r>
  <r>
    <s v="JAG"/>
    <n v="1"/>
    <n v="1184815"/>
    <n v="1493967"/>
    <n v="1211381"/>
    <s v="TX"/>
    <s v="IPP"/>
    <s v="B"/>
    <n v="1"/>
    <s v="Withdrawn"/>
    <m/>
    <n v="0"/>
    <s v="#LTORO-FP#"/>
    <s v="Lead Toro"/>
    <n v="6"/>
    <n v="2320045463"/>
    <s v="12/25/2019 23:35"/>
    <s v="Auto-Withdraw"/>
    <d v="2019-12-22T09:39:00"/>
    <d v="2019-12-22T09:39:00"/>
    <n v="1"/>
    <m/>
    <x v="0"/>
    <n v="0"/>
    <x v="0"/>
    <x v="0"/>
    <n v="1"/>
    <m/>
    <n v="1"/>
    <n v="0"/>
    <m/>
    <s v="Sunday"/>
    <n v="6"/>
    <n v="9"/>
    <x v="0"/>
  </r>
  <r>
    <s v="JAG"/>
    <n v="1"/>
    <n v="1184829"/>
    <n v="1493983"/>
    <n v="1211397"/>
    <s v="TX"/>
    <s v="IPP"/>
    <s v="B"/>
    <n v="1"/>
    <s v="Withdrawn"/>
    <m/>
    <n v="0"/>
    <s v="#BLOOM-FPTX#"/>
    <s v="Bloom Financial"/>
    <n v="6"/>
    <n v="2320048053"/>
    <s v="12/25/2019 23:35"/>
    <s v="Auto-Withdraw"/>
    <d v="2019-12-22T09:57:00"/>
    <d v="2019-12-22T09:57:00"/>
    <n v="1"/>
    <m/>
    <x v="0"/>
    <n v="0"/>
    <x v="0"/>
    <x v="0"/>
    <n v="1"/>
    <m/>
    <n v="1"/>
    <n v="0"/>
    <m/>
    <s v="Sunday"/>
    <n v="6"/>
    <n v="9"/>
    <x v="0"/>
  </r>
  <r>
    <s v="JAG"/>
    <n v="1"/>
    <n v="1184830"/>
    <n v="1493984"/>
    <n v="1211398"/>
    <s v="TX"/>
    <s v="IPP"/>
    <s v="B"/>
    <n v="1"/>
    <s v="Withdrawn"/>
    <m/>
    <n v="0"/>
    <s v="#EPCVIP-FP#"/>
    <s v="EPCVIP"/>
    <n v="8"/>
    <n v="2320048089"/>
    <s v="12/25/2019 23:35"/>
    <s v="Auto-Withdraw"/>
    <d v="2019-12-22T09:57:00"/>
    <d v="2019-12-22T09:57:00"/>
    <n v="1"/>
    <m/>
    <x v="0"/>
    <n v="0"/>
    <x v="0"/>
    <x v="0"/>
    <n v="1"/>
    <m/>
    <n v="1"/>
    <n v="0"/>
    <m/>
    <s v="Sunday"/>
    <n v="6"/>
    <n v="9"/>
    <x v="0"/>
  </r>
  <r>
    <s v="JAG"/>
    <n v="1"/>
    <n v="1184842"/>
    <n v="1493997"/>
    <n v="1211411"/>
    <s v="TN"/>
    <s v="LOC"/>
    <s v="B"/>
    <n v="1"/>
    <s v="Withdrawn"/>
    <m/>
    <n v="0"/>
    <s v="#LF-FPTN#"/>
    <s v="Lead Flash"/>
    <n v="6"/>
    <n v="2320050547"/>
    <s v="12/22/2019 16:06"/>
    <s v="No Longer Interested"/>
    <d v="2019-12-22T10:12:00"/>
    <d v="2019-12-22T10:12:00"/>
    <n v="1"/>
    <m/>
    <x v="0"/>
    <n v="0"/>
    <x v="0"/>
    <x v="0"/>
    <n v="1"/>
    <m/>
    <n v="1"/>
    <n v="0"/>
    <m/>
    <s v="Sunday"/>
    <n v="6"/>
    <n v="10"/>
    <x v="0"/>
  </r>
  <r>
    <s v="JAG"/>
    <n v="1"/>
    <n v="1184844"/>
    <n v="1493999"/>
    <n v="1211413"/>
    <s v="TX"/>
    <s v="IPP"/>
    <s v="B"/>
    <n v="1"/>
    <s v="Withdrawn"/>
    <m/>
    <n v="0"/>
    <s v="#LEAP-FP#"/>
    <s v="Leap Theory"/>
    <n v="7"/>
    <n v="2320050601"/>
    <s v="12/25/2019 23:35"/>
    <s v="Auto-Withdraw"/>
    <d v="2019-12-22T10:12:00"/>
    <d v="2019-12-22T10:12:00"/>
    <n v="1"/>
    <m/>
    <x v="0"/>
    <n v="0"/>
    <x v="0"/>
    <x v="0"/>
    <n v="1"/>
    <m/>
    <n v="1"/>
    <n v="0"/>
    <m/>
    <s v="Sunday"/>
    <n v="6"/>
    <n v="10"/>
    <x v="0"/>
  </r>
  <r>
    <s v="JAG"/>
    <n v="1"/>
    <n v="1184853"/>
    <n v="1494013"/>
    <n v="1211427"/>
    <s v="TX"/>
    <s v="IPP"/>
    <s v="M"/>
    <n v="1"/>
    <s v="Withdrawn"/>
    <m/>
    <n v="0"/>
    <s v="#PL-FPTX#"/>
    <s v="Ping Logix"/>
    <n v="6"/>
    <n v="2320052877"/>
    <s v="12/25/2019 23:35"/>
    <s v="Auto-Withdraw"/>
    <d v="2019-12-22T10:24:00"/>
    <d v="2019-12-22T10:24:00"/>
    <n v="1"/>
    <m/>
    <x v="0"/>
    <n v="0"/>
    <x v="0"/>
    <x v="0"/>
    <n v="1"/>
    <m/>
    <n v="1"/>
    <n v="0"/>
    <m/>
    <s v="Sunday"/>
    <n v="6"/>
    <n v="10"/>
    <x v="0"/>
  </r>
  <r>
    <s v="JAG"/>
    <n v="1"/>
    <n v="1184860"/>
    <n v="1494022"/>
    <n v="1211436"/>
    <s v="TX"/>
    <s v="IPP"/>
    <s v="B"/>
    <n v="1"/>
    <s v="Withdrawn"/>
    <m/>
    <n v="0"/>
    <s v="#ZP-FP-PC#"/>
    <s v="Zero Parallel"/>
    <n v="3"/>
    <n v="2320054197"/>
    <s v="12/25/2019 23:35"/>
    <s v="Auto-Withdraw"/>
    <d v="2019-12-22T10:30:00"/>
    <d v="2019-12-22T10:30:00"/>
    <n v="1"/>
    <s v="12/22/2019 10:42"/>
    <x v="466"/>
    <n v="0"/>
    <x v="1"/>
    <x v="1"/>
    <n v="1"/>
    <m/>
    <n v="1"/>
    <n v="0"/>
    <m/>
    <s v="Sunday"/>
    <n v="6"/>
    <n v="10"/>
    <x v="0"/>
  </r>
  <r>
    <s v="JAG"/>
    <n v="1"/>
    <n v="1184864"/>
    <n v="1494029"/>
    <n v="1211443"/>
    <s v="TN"/>
    <s v="LOC"/>
    <s v="B"/>
    <n v="1"/>
    <s v="Withdrawn"/>
    <m/>
    <n v="0"/>
    <s v="#ZP-FPTN#"/>
    <s v="Zero Parallel"/>
    <n v="8"/>
    <n v="2320054705"/>
    <s v="12/25/2019 23:35"/>
    <s v="Auto-Withdraw"/>
    <d v="2019-12-22T10:33:00"/>
    <d v="2019-12-22T10:33:00"/>
    <n v="1"/>
    <m/>
    <x v="0"/>
    <n v="0"/>
    <x v="0"/>
    <x v="0"/>
    <n v="1"/>
    <m/>
    <n v="1"/>
    <n v="0"/>
    <m/>
    <s v="Sunday"/>
    <n v="6"/>
    <n v="10"/>
    <x v="0"/>
  </r>
  <r>
    <s v="JAG"/>
    <n v="1"/>
    <n v="1184878"/>
    <n v="1494046"/>
    <n v="1211460"/>
    <s v="TX"/>
    <s v="IPP"/>
    <s v="B"/>
    <n v="1"/>
    <s v="Withdrawn"/>
    <m/>
    <n v="0"/>
    <s v="#SFL-FPTX#"/>
    <s v="Store Front Lender"/>
    <n v="8"/>
    <n v="2320058814"/>
    <s v="12/25/2019 23:35"/>
    <s v="Auto-Withdraw"/>
    <d v="2019-12-22T10:54:00"/>
    <d v="2019-12-22T10:54:00"/>
    <n v="1"/>
    <m/>
    <x v="0"/>
    <n v="0"/>
    <x v="0"/>
    <x v="0"/>
    <n v="1"/>
    <m/>
    <n v="1"/>
    <n v="0"/>
    <m/>
    <s v="Sunday"/>
    <n v="6"/>
    <n v="10"/>
    <x v="0"/>
  </r>
  <r>
    <s v="JAG"/>
    <n v="1"/>
    <n v="1184896"/>
    <n v="1494067"/>
    <n v="1211481"/>
    <s v="TX"/>
    <s v="IPP"/>
    <s v="B"/>
    <n v="1"/>
    <s v="Withdrawn"/>
    <m/>
    <n v="0"/>
    <s v="ZP-TX-DT"/>
    <s v="Zero Parallel"/>
    <n v="26"/>
    <n v="2320062206"/>
    <s v="12/25/2019 23:35"/>
    <s v="Auto-Withdraw"/>
    <d v="2019-12-22T11:10:00"/>
    <d v="2019-12-22T11:10:00"/>
    <n v="1"/>
    <m/>
    <x v="0"/>
    <n v="0"/>
    <x v="0"/>
    <x v="0"/>
    <n v="1"/>
    <m/>
    <n v="1"/>
    <n v="0"/>
    <m/>
    <s v="Sunday"/>
    <n v="6"/>
    <n v="11"/>
    <x v="1"/>
  </r>
  <r>
    <s v="JAG"/>
    <n v="1"/>
    <n v="1184904"/>
    <n v="1494075"/>
    <n v="1211489"/>
    <s v="TX"/>
    <s v="IPP"/>
    <s v="B"/>
    <n v="1"/>
    <s v="Withdrawn"/>
    <m/>
    <n v="0"/>
    <s v="ACQ-FP#"/>
    <s v="Acquire Interactive"/>
    <n v="10"/>
    <n v="2320063862"/>
    <s v="12/22/2019 11:26"/>
    <s v="Unable to Verify Account Information"/>
    <d v="2019-12-22T11:18:00"/>
    <d v="2019-12-22T11:18:00"/>
    <n v="1"/>
    <m/>
    <x v="0"/>
    <n v="0"/>
    <x v="0"/>
    <x v="0"/>
    <n v="1"/>
    <m/>
    <n v="1"/>
    <n v="0"/>
    <m/>
    <s v="Sunday"/>
    <n v="6"/>
    <n v="11"/>
    <x v="1"/>
  </r>
  <r>
    <s v="JAG"/>
    <n v="1"/>
    <n v="1184909"/>
    <n v="1494081"/>
    <n v="1211495"/>
    <s v="TX"/>
    <s v="IPP"/>
    <s v="B"/>
    <n v="1"/>
    <s v="Withdrawn"/>
    <m/>
    <n v="0"/>
    <s v="#LECON-FP#"/>
    <s v="Lead Economy"/>
    <n v="7"/>
    <n v="2320064571"/>
    <s v="12/25/2019 23:35"/>
    <s v="Auto-Withdraw"/>
    <d v="2019-12-22T11:22:00"/>
    <d v="2019-12-22T11:22:00"/>
    <n v="1"/>
    <m/>
    <x v="0"/>
    <n v="0"/>
    <x v="0"/>
    <x v="0"/>
    <n v="1"/>
    <m/>
    <n v="1"/>
    <n v="0"/>
    <m/>
    <s v="Sunday"/>
    <n v="6"/>
    <n v="11"/>
    <x v="1"/>
  </r>
  <r>
    <s v="JAG"/>
    <n v="1"/>
    <n v="1184910"/>
    <n v="1494082"/>
    <n v="1211496"/>
    <s v="TX"/>
    <s v="IPP"/>
    <s v="B"/>
    <n v="1"/>
    <s v="Withdrawn"/>
    <m/>
    <n v="0"/>
    <s v="#SFL-FPTX#"/>
    <s v="Store Front Lender"/>
    <n v="8"/>
    <n v="2320064613"/>
    <s v="12/25/2019 23:35"/>
    <s v="Auto-Withdraw"/>
    <d v="2019-12-22T11:22:00"/>
    <d v="2019-12-22T11:22:00"/>
    <n v="1"/>
    <m/>
    <x v="0"/>
    <n v="0"/>
    <x v="0"/>
    <x v="0"/>
    <n v="1"/>
    <m/>
    <n v="1"/>
    <n v="0"/>
    <m/>
    <s v="Sunday"/>
    <n v="6"/>
    <n v="11"/>
    <x v="1"/>
  </r>
  <r>
    <s v="JAG"/>
    <n v="1"/>
    <n v="1184911"/>
    <n v="1494084"/>
    <n v="1211498"/>
    <s v="TX"/>
    <s v="IPP"/>
    <s v="B"/>
    <n v="1"/>
    <s v="Withdrawn"/>
    <m/>
    <n v="0"/>
    <s v="#SFL-FPTX#"/>
    <s v="Store Front Lender"/>
    <n v="8"/>
    <n v="2320065000"/>
    <s v="12/25/2019 23:35"/>
    <s v="Auto-Withdraw"/>
    <d v="2019-12-22T11:24:00"/>
    <d v="2019-12-22T11:24:00"/>
    <n v="1"/>
    <m/>
    <x v="0"/>
    <n v="0"/>
    <x v="0"/>
    <x v="0"/>
    <n v="1"/>
    <m/>
    <n v="1"/>
    <n v="0"/>
    <m/>
    <s v="Sunday"/>
    <n v="6"/>
    <n v="11"/>
    <x v="1"/>
  </r>
  <r>
    <s v="JAG"/>
    <n v="1"/>
    <n v="868005"/>
    <n v="1494094"/>
    <n v="1211508"/>
    <s v="TX"/>
    <s v="IPP"/>
    <s v="M"/>
    <n v="1"/>
    <s v="Withdrawn"/>
    <m/>
    <n v="0"/>
    <s v="#SFL-FPTX#"/>
    <s v="Store Front Lender"/>
    <n v="8"/>
    <n v="2320066345"/>
    <s v="12/25/2019 23:35"/>
    <s v="Auto-Withdraw"/>
    <d v="2019-12-22T11:28:00"/>
    <d v="2019-12-22T11:28:00"/>
    <n v="1"/>
    <m/>
    <x v="0"/>
    <n v="0"/>
    <x v="0"/>
    <x v="0"/>
    <n v="1"/>
    <m/>
    <n v="1"/>
    <n v="0"/>
    <m/>
    <s v="Sunday"/>
    <n v="6"/>
    <n v="11"/>
    <x v="1"/>
  </r>
  <r>
    <s v="JAG"/>
    <n v="1"/>
    <n v="878205"/>
    <n v="1494111"/>
    <n v="1211525"/>
    <s v="TN"/>
    <s v="LOC"/>
    <s v="B"/>
    <n v="1"/>
    <s v="Withdrawn"/>
    <m/>
    <n v="0"/>
    <s v="ACQ-TNLOC-DT"/>
    <s v="Acquire Interactive"/>
    <n v="16"/>
    <n v="2320068335"/>
    <s v="12/25/2019 23:35"/>
    <s v="Auto-Withdraw"/>
    <d v="2019-12-22T11:37:00"/>
    <d v="2019-12-22T11:37:00"/>
    <n v="1"/>
    <m/>
    <x v="0"/>
    <n v="0"/>
    <x v="0"/>
    <x v="0"/>
    <n v="1"/>
    <m/>
    <n v="1"/>
    <n v="0"/>
    <m/>
    <s v="Sunday"/>
    <n v="6"/>
    <n v="11"/>
    <x v="1"/>
  </r>
  <r>
    <s v="JAG"/>
    <n v="1"/>
    <n v="1184933"/>
    <n v="1494112"/>
    <n v="1211526"/>
    <s v="TX"/>
    <s v="IPP"/>
    <s v="B"/>
    <n v="1"/>
    <s v="Withdrawn"/>
    <m/>
    <n v="0"/>
    <s v="ZP-TXABA-VIP"/>
    <s v="Zero Parallel"/>
    <n v="31"/>
    <n v="2320068502"/>
    <s v="12/25/2019 23:35"/>
    <s v="Auto-Withdraw"/>
    <d v="2019-12-22T11:37:00"/>
    <d v="2019-12-22T11:37:00"/>
    <n v="1"/>
    <m/>
    <x v="0"/>
    <n v="0"/>
    <x v="0"/>
    <x v="0"/>
    <n v="1"/>
    <m/>
    <n v="1"/>
    <n v="0"/>
    <m/>
    <s v="Sunday"/>
    <n v="6"/>
    <n v="11"/>
    <x v="1"/>
  </r>
  <r>
    <s v="JAG"/>
    <n v="1"/>
    <n v="1184934"/>
    <n v="1494113"/>
    <n v="1211527"/>
    <s v="TX"/>
    <s v="IPP"/>
    <s v="B"/>
    <n v="1"/>
    <s v="Withdrawn"/>
    <m/>
    <n v="0"/>
    <s v="#SFL-FPTX#"/>
    <s v="Store Front Lender"/>
    <n v="8"/>
    <n v="2320068820"/>
    <s v="12/25/2019 23:35"/>
    <s v="Auto-Withdraw"/>
    <d v="2019-12-22T11:38:00"/>
    <d v="2019-12-22T11:38:00"/>
    <n v="1"/>
    <m/>
    <x v="0"/>
    <n v="0"/>
    <x v="0"/>
    <x v="0"/>
    <n v="1"/>
    <s v="12/22/2019 11:44"/>
    <n v="1"/>
    <n v="1"/>
    <s v="362"/>
    <s v="Sunday"/>
    <n v="6"/>
    <n v="11"/>
    <x v="1"/>
  </r>
  <r>
    <s v="JAG"/>
    <n v="1"/>
    <n v="1094655"/>
    <n v="1494114"/>
    <n v="1211528"/>
    <s v="TX"/>
    <s v="IPP"/>
    <s v="B"/>
    <n v="1"/>
    <s v="Withdrawn"/>
    <m/>
    <n v="0"/>
    <s v="SFL-TX-VIP"/>
    <s v="Store Front Lender"/>
    <n v="52"/>
    <n v="2320068948"/>
    <s v="12/25/2019 23:35"/>
    <s v="Auto-Withdraw"/>
    <d v="2019-12-22T11:39:00"/>
    <d v="2019-12-22T11:39:00"/>
    <n v="1"/>
    <m/>
    <x v="0"/>
    <n v="0"/>
    <x v="0"/>
    <x v="0"/>
    <n v="1"/>
    <s v="12/23/2019 14:56"/>
    <n v="1"/>
    <n v="1"/>
    <s v="98203"/>
    <s v="Sunday"/>
    <n v="6"/>
    <n v="11"/>
    <x v="1"/>
  </r>
  <r>
    <s v="JAG"/>
    <n v="1"/>
    <n v="1184936"/>
    <n v="1494116"/>
    <n v="1211530"/>
    <s v="TX"/>
    <s v="IPP"/>
    <s v="B"/>
    <n v="1"/>
    <s v="Originated"/>
    <s v="1211530"/>
    <n v="1"/>
    <s v="ZP-ALL-VIP"/>
    <s v="Zero Parallel"/>
    <n v="61"/>
    <n v="2320068992"/>
    <m/>
    <m/>
    <d v="2019-12-22T11:39:00"/>
    <d v="2019-12-22T11:39:00"/>
    <n v="1"/>
    <s v="12/22/2019 11:51"/>
    <x v="993"/>
    <n v="0"/>
    <x v="1"/>
    <x v="1"/>
    <n v="1"/>
    <m/>
    <n v="1"/>
    <n v="0"/>
    <m/>
    <s v="Sunday"/>
    <n v="6"/>
    <n v="11"/>
    <x v="1"/>
  </r>
  <r>
    <s v="JAG"/>
    <n v="1"/>
    <n v="1184938"/>
    <n v="1494118"/>
    <n v="1211532"/>
    <s v="TX"/>
    <s v="IPP"/>
    <s v="B"/>
    <n v="1"/>
    <s v="Withdrawn"/>
    <m/>
    <n v="0"/>
    <s v="#SFL-FPAT-TX#"/>
    <s v="Store Front Lender AT"/>
    <n v="5"/>
    <n v="2320069109"/>
    <s v="12/25/2019 23:35"/>
    <s v="Auto-Withdraw"/>
    <d v="2019-12-22T11:39:00"/>
    <d v="2019-12-22T11:39:00"/>
    <n v="1"/>
    <m/>
    <x v="0"/>
    <n v="0"/>
    <x v="0"/>
    <x v="0"/>
    <n v="1"/>
    <m/>
    <n v="1"/>
    <n v="0"/>
    <m/>
    <s v="Sunday"/>
    <n v="6"/>
    <n v="11"/>
    <x v="1"/>
  </r>
  <r>
    <s v="JAG"/>
    <n v="1"/>
    <n v="1010161"/>
    <n v="1494120"/>
    <n v="1211534"/>
    <s v="TX"/>
    <s v="IPP"/>
    <s v="S"/>
    <n v="1"/>
    <s v="Withdrawn"/>
    <m/>
    <n v="0"/>
    <s v="LF-TX-VIP"/>
    <s v="Lead Flash"/>
    <n v="36"/>
    <n v="2320069429"/>
    <s v="12/25/2019 23:35"/>
    <s v="Auto-Withdraw"/>
    <d v="2019-12-22T11:41:00"/>
    <d v="2019-12-22T11:41:00"/>
    <n v="1"/>
    <m/>
    <x v="0"/>
    <n v="0"/>
    <x v="0"/>
    <x v="0"/>
    <n v="1"/>
    <m/>
    <n v="1"/>
    <n v="0"/>
    <m/>
    <s v="Sunday"/>
    <n v="6"/>
    <n v="11"/>
    <x v="1"/>
  </r>
  <r>
    <s v="JAG"/>
    <n v="1"/>
    <n v="1184951"/>
    <n v="1494134"/>
    <n v="1211548"/>
    <s v="TX"/>
    <s v="IPP"/>
    <s v="B"/>
    <n v="1"/>
    <s v="Withdrawn"/>
    <m/>
    <n v="0"/>
    <s v="#LFLASH-FP#"/>
    <s v="Lead Flash"/>
    <n v="6"/>
    <n v="2320072908"/>
    <s v="12/25/2019 23:35"/>
    <s v="Auto-Withdraw"/>
    <d v="2019-12-22T11:53:00"/>
    <d v="2019-12-22T11:53:00"/>
    <n v="1"/>
    <m/>
    <x v="0"/>
    <n v="0"/>
    <x v="0"/>
    <x v="0"/>
    <n v="1"/>
    <m/>
    <n v="1"/>
    <n v="0"/>
    <m/>
    <s v="Sunday"/>
    <n v="6"/>
    <n v="11"/>
    <x v="1"/>
  </r>
  <r>
    <s v="JAG"/>
    <n v="1"/>
    <n v="1125324"/>
    <n v="1494171"/>
    <n v="1211585"/>
    <s v="TX"/>
    <s v="IPP"/>
    <s v="B"/>
    <n v="1"/>
    <s v="Withdrawn"/>
    <m/>
    <n v="0"/>
    <s v="#LECON-FP#"/>
    <s v="Lead Economy"/>
    <n v="7"/>
    <n v="2320078075"/>
    <s v="12/25/2019 23:35"/>
    <s v="Auto-Withdraw"/>
    <d v="2019-12-22T12:14:00"/>
    <d v="2019-12-22T12:14:00"/>
    <n v="1"/>
    <m/>
    <x v="0"/>
    <n v="0"/>
    <x v="0"/>
    <x v="0"/>
    <n v="1"/>
    <m/>
    <n v="1"/>
    <n v="0"/>
    <m/>
    <s v="Sunday"/>
    <n v="6"/>
    <n v="12"/>
    <x v="1"/>
  </r>
  <r>
    <s v="JAG"/>
    <n v="1"/>
    <n v="1184980"/>
    <n v="1494175"/>
    <n v="1211589"/>
    <s v="TX"/>
    <s v="IPP"/>
    <s v="B"/>
    <n v="1"/>
    <s v="Withdrawn"/>
    <m/>
    <n v="0"/>
    <s v="#SFL-FPAT-TX#"/>
    <s v="Store Front Lender AT"/>
    <n v="5"/>
    <n v="2320078448"/>
    <s v="12/25/2019 23:35"/>
    <s v="Auto-Withdraw"/>
    <d v="2019-12-22T12:16:00"/>
    <d v="2019-12-22T12:16:00"/>
    <n v="1"/>
    <m/>
    <x v="0"/>
    <n v="0"/>
    <x v="0"/>
    <x v="0"/>
    <n v="1"/>
    <m/>
    <n v="1"/>
    <n v="0"/>
    <m/>
    <s v="Sunday"/>
    <n v="6"/>
    <n v="12"/>
    <x v="1"/>
  </r>
  <r>
    <s v="JAG"/>
    <n v="1"/>
    <n v="1184995"/>
    <n v="1494196"/>
    <n v="1211610"/>
    <s v="TX"/>
    <s v="IPP"/>
    <s v="B"/>
    <n v="1"/>
    <s v="Withdrawn"/>
    <m/>
    <n v="0"/>
    <s v="#SFL-FPTX#"/>
    <s v="Store Front Lender"/>
    <n v="8"/>
    <n v="2320081813"/>
    <s v="12/22/2019 12:52"/>
    <s v="Unable to Verify Account Information"/>
    <d v="2019-12-22T12:32:00"/>
    <d v="2019-12-22T12:32:00"/>
    <n v="1"/>
    <m/>
    <x v="0"/>
    <n v="0"/>
    <x v="0"/>
    <x v="0"/>
    <n v="1"/>
    <m/>
    <n v="1"/>
    <n v="0"/>
    <m/>
    <s v="Sunday"/>
    <n v="6"/>
    <n v="12"/>
    <x v="1"/>
  </r>
  <r>
    <s v="JAG"/>
    <n v="1"/>
    <n v="1185001"/>
    <n v="1494203"/>
    <n v="1211617"/>
    <s v="TX"/>
    <s v="IPP"/>
    <s v="B"/>
    <n v="1"/>
    <s v="Withdrawn"/>
    <m/>
    <n v="0"/>
    <s v="#LECON-FP#"/>
    <s v="Lead Economy"/>
    <n v="7"/>
    <n v="2320082371"/>
    <s v="12/25/2019 23:35"/>
    <s v="Auto-Withdraw"/>
    <d v="2019-12-22T12:34:00"/>
    <d v="2019-12-22T12:34:00"/>
    <n v="1"/>
    <m/>
    <x v="0"/>
    <n v="0"/>
    <x v="0"/>
    <x v="0"/>
    <n v="1"/>
    <m/>
    <n v="1"/>
    <n v="0"/>
    <m/>
    <s v="Sunday"/>
    <n v="6"/>
    <n v="12"/>
    <x v="1"/>
  </r>
  <r>
    <s v="JAG"/>
    <n v="1"/>
    <n v="1185009"/>
    <n v="1494211"/>
    <n v="1211625"/>
    <s v="TX"/>
    <s v="IPP"/>
    <s v="B"/>
    <n v="1"/>
    <s v="Withdrawn"/>
    <m/>
    <n v="0"/>
    <s v="#LFLASH-FP#"/>
    <s v="Lead Flash"/>
    <n v="6"/>
    <n v="2320084372"/>
    <s v="12/25/2019 23:35"/>
    <s v="Auto-Withdraw"/>
    <d v="2019-12-22T12:42:00"/>
    <d v="2019-12-22T12:42:00"/>
    <n v="1"/>
    <m/>
    <x v="0"/>
    <n v="0"/>
    <x v="0"/>
    <x v="0"/>
    <n v="1"/>
    <m/>
    <n v="1"/>
    <n v="0"/>
    <m/>
    <s v="Sunday"/>
    <n v="6"/>
    <n v="12"/>
    <x v="1"/>
  </r>
  <r>
    <s v="JAG"/>
    <n v="1"/>
    <n v="786470"/>
    <n v="1494218"/>
    <n v="1211632"/>
    <s v="TX"/>
    <s v="IPP"/>
    <s v="M"/>
    <n v="1"/>
    <s v="Withdrawn"/>
    <m/>
    <n v="0"/>
    <s v="#SFL-FPTX#"/>
    <s v="Store Front Lender"/>
    <n v="8"/>
    <n v="2320085415"/>
    <s v="12/25/2019 23:35"/>
    <s v="Auto-Withdraw"/>
    <d v="2019-12-22T12:46:00"/>
    <d v="2019-12-22T12:46:00"/>
    <n v="1"/>
    <m/>
    <x v="0"/>
    <n v="0"/>
    <x v="0"/>
    <x v="0"/>
    <n v="1"/>
    <m/>
    <n v="1"/>
    <n v="0"/>
    <m/>
    <s v="Sunday"/>
    <n v="6"/>
    <n v="12"/>
    <x v="1"/>
  </r>
  <r>
    <s v="JAG"/>
    <n v="1"/>
    <n v="1185015"/>
    <n v="1494220"/>
    <n v="1211634"/>
    <s v="TX"/>
    <s v="IPP"/>
    <s v="B"/>
    <n v="1"/>
    <s v="Withdrawn"/>
    <m/>
    <n v="0"/>
    <s v="#PING-FP#"/>
    <s v="PING YO"/>
    <n v="7"/>
    <n v="2320085657"/>
    <s v="12/25/2019 23:35"/>
    <s v="Auto-Withdraw"/>
    <d v="2019-12-22T12:47:00"/>
    <d v="2019-12-22T12:47:00"/>
    <n v="1"/>
    <m/>
    <x v="0"/>
    <n v="0"/>
    <x v="0"/>
    <x v="0"/>
    <n v="1"/>
    <m/>
    <n v="1"/>
    <n v="0"/>
    <m/>
    <s v="Sunday"/>
    <n v="6"/>
    <n v="12"/>
    <x v="1"/>
  </r>
  <r>
    <s v="JAG"/>
    <n v="1"/>
    <n v="1185019"/>
    <n v="1494224"/>
    <n v="1211638"/>
    <s v="TX"/>
    <s v="IPP"/>
    <s v="B"/>
    <n v="1"/>
    <s v="Withdrawn"/>
    <m/>
    <n v="0"/>
    <s v="#EPCVIP-FP#"/>
    <s v="EPCVIP"/>
    <n v="8"/>
    <n v="2320086473"/>
    <s v="12/25/2019 23:35"/>
    <s v="Auto-Withdraw"/>
    <d v="2019-12-22T12:51:00"/>
    <d v="2019-12-22T12:51:00"/>
    <n v="1"/>
    <s v="12/23/2019 12:49"/>
    <x v="994"/>
    <n v="0"/>
    <x v="1"/>
    <x v="0"/>
    <n v="1"/>
    <m/>
    <n v="1"/>
    <n v="0"/>
    <m/>
    <s v="Sunday"/>
    <n v="6"/>
    <n v="12"/>
    <x v="1"/>
  </r>
  <r>
    <s v="JAG"/>
    <n v="1"/>
    <n v="1185035"/>
    <n v="1494241"/>
    <n v="1211655"/>
    <s v="TX"/>
    <s v="IPP"/>
    <s v="B"/>
    <n v="1"/>
    <s v="Voided"/>
    <m/>
    <n v="0"/>
    <s v="LM-ALL-VIP"/>
    <s v="Leads Market"/>
    <n v="48"/>
    <n v="2320088014"/>
    <m/>
    <s v="Rescind"/>
    <d v="2019-12-22T12:58:00"/>
    <d v="2019-12-22T12:58:00"/>
    <n v="1"/>
    <s v="12/22/2019 13:10"/>
    <x v="995"/>
    <n v="0"/>
    <x v="1"/>
    <x v="1"/>
    <n v="1"/>
    <s v="12/22/2019 13:01"/>
    <n v="1"/>
    <n v="1"/>
    <s v="204"/>
    <s v="Sunday"/>
    <n v="6"/>
    <n v="12"/>
    <x v="1"/>
  </r>
  <r>
    <s v="JAG"/>
    <n v="1"/>
    <n v="1185036"/>
    <n v="1494242"/>
    <n v="1211656"/>
    <s v="TX"/>
    <s v="IPP"/>
    <s v="B"/>
    <n v="1"/>
    <s v="Withdrawn"/>
    <m/>
    <n v="0"/>
    <s v="#SFL-FPTX#"/>
    <s v="Store Front Lender"/>
    <n v="8"/>
    <n v="2320088017"/>
    <s v="12/25/2019 23:35"/>
    <s v="Auto-Withdraw"/>
    <d v="2019-12-22T12:58:00"/>
    <d v="2019-12-22T12:58:00"/>
    <n v="1"/>
    <m/>
    <x v="0"/>
    <n v="0"/>
    <x v="0"/>
    <x v="0"/>
    <n v="1"/>
    <m/>
    <n v="1"/>
    <n v="0"/>
    <m/>
    <s v="Sunday"/>
    <n v="6"/>
    <n v="12"/>
    <x v="1"/>
  </r>
  <r>
    <s v="JAG"/>
    <n v="1"/>
    <n v="934182"/>
    <n v="1494266"/>
    <n v="1211680"/>
    <s v="TX"/>
    <s v="IPP"/>
    <s v="B"/>
    <n v="1"/>
    <s v="Withdrawn"/>
    <m/>
    <n v="0"/>
    <s v="ZP-ALL-VIP"/>
    <s v="Zero Parallel"/>
    <n v="61"/>
    <n v="2320091467"/>
    <s v="12/25/2019 23:35"/>
    <s v="Auto-Withdraw"/>
    <d v="2019-12-22T13:12:00"/>
    <d v="2019-12-22T13:12:00"/>
    <n v="1"/>
    <m/>
    <x v="0"/>
    <n v="0"/>
    <x v="0"/>
    <x v="0"/>
    <n v="1"/>
    <m/>
    <n v="1"/>
    <n v="0"/>
    <m/>
    <s v="Sunday"/>
    <n v="6"/>
    <n v="13"/>
    <x v="1"/>
  </r>
  <r>
    <s v="JAG"/>
    <n v="1"/>
    <n v="1185058"/>
    <n v="1494271"/>
    <n v="1211685"/>
    <s v="TX"/>
    <s v="IPP"/>
    <s v="B"/>
    <n v="1"/>
    <s v="Withdrawn"/>
    <m/>
    <n v="0"/>
    <s v="#EPCVIP-FP#"/>
    <s v="EPCVIP"/>
    <n v="8"/>
    <n v="2320091913"/>
    <s v="12/22/2019 13:21"/>
    <s v="Amount Too Low"/>
    <d v="2019-12-22T13:14:00"/>
    <d v="2019-12-22T13:14:00"/>
    <n v="1"/>
    <s v="12/23/2019 19:57"/>
    <x v="996"/>
    <n v="0"/>
    <x v="1"/>
    <x v="0"/>
    <n v="1"/>
    <m/>
    <n v="1"/>
    <n v="0"/>
    <m/>
    <s v="Sunday"/>
    <n v="6"/>
    <n v="13"/>
    <x v="1"/>
  </r>
  <r>
    <s v="JAG"/>
    <n v="1"/>
    <n v="598374"/>
    <n v="1494283"/>
    <n v="1211697"/>
    <s v="TX"/>
    <s v="IPP"/>
    <s v="S"/>
    <n v="1"/>
    <s v="Withdrawn"/>
    <m/>
    <n v="0"/>
    <s v="#SFL-FPTX#"/>
    <s v="Store Front Lender"/>
    <n v="8"/>
    <n v="2320093212"/>
    <s v="12/24/2019 13:10"/>
    <s v="No Longer Interested"/>
    <d v="2019-12-22T13:20:00"/>
    <d v="2019-12-22T13:20:00"/>
    <n v="1"/>
    <m/>
    <x v="0"/>
    <n v="0"/>
    <x v="0"/>
    <x v="0"/>
    <n v="1"/>
    <s v="12/23/2019 15:06"/>
    <n v="1"/>
    <n v="1"/>
    <s v="92749"/>
    <s v="Sunday"/>
    <n v="6"/>
    <n v="13"/>
    <x v="1"/>
  </r>
  <r>
    <s v="JAG"/>
    <n v="1"/>
    <n v="1185067"/>
    <n v="1494286"/>
    <n v="1211700"/>
    <s v="TX"/>
    <s v="IPP"/>
    <s v="M"/>
    <n v="1"/>
    <s v="Withdrawn"/>
    <m/>
    <n v="0"/>
    <s v="LM-ALL-VIP"/>
    <s v="Leads Market"/>
    <n v="48"/>
    <n v="2320093549"/>
    <s v="12/25/2019 23:35"/>
    <s v="Auto-Withdraw"/>
    <d v="2019-12-22T13:22:00"/>
    <d v="2019-12-22T13:22:00"/>
    <n v="1"/>
    <m/>
    <x v="0"/>
    <n v="0"/>
    <x v="0"/>
    <x v="0"/>
    <n v="1"/>
    <m/>
    <n v="1"/>
    <n v="0"/>
    <m/>
    <s v="Sunday"/>
    <n v="6"/>
    <n v="13"/>
    <x v="1"/>
  </r>
  <r>
    <s v="JAG"/>
    <n v="1"/>
    <n v="852737"/>
    <n v="1494295"/>
    <n v="1211709"/>
    <s v="TX"/>
    <s v="IPP"/>
    <s v="B"/>
    <n v="1"/>
    <s v="Withdrawn"/>
    <m/>
    <n v="0"/>
    <s v="#BLOOM-FPTX#"/>
    <s v="Bloom Financial"/>
    <n v="6"/>
    <n v="2320094265"/>
    <s v="12/25/2019 23:35"/>
    <s v="Auto-Withdraw"/>
    <d v="2019-12-22T13:26:00"/>
    <d v="2019-12-22T13:26:00"/>
    <n v="1"/>
    <s v="12/24/2019 15:02"/>
    <x v="997"/>
    <n v="0"/>
    <x v="1"/>
    <x v="0"/>
    <n v="1"/>
    <m/>
    <n v="0"/>
    <n v="0"/>
    <m/>
    <s v="Sunday"/>
    <n v="6"/>
    <n v="13"/>
    <x v="1"/>
  </r>
  <r>
    <s v="JAG"/>
    <n v="1"/>
    <n v="1185074"/>
    <n v="1494296"/>
    <n v="1211710"/>
    <s v="TX"/>
    <s v="IPP"/>
    <s v="B"/>
    <n v="1"/>
    <s v="Originated"/>
    <s v="1211710"/>
    <n v="1"/>
    <s v="#EPCVIP-FP#"/>
    <s v="EPCVIP"/>
    <n v="8"/>
    <n v="2320094430"/>
    <m/>
    <m/>
    <d v="2019-12-22T13:27:00"/>
    <d v="2019-12-22T13:27:00"/>
    <n v="1"/>
    <s v="12/22/2019 13:37"/>
    <x v="998"/>
    <n v="0"/>
    <x v="1"/>
    <x v="1"/>
    <n v="1"/>
    <m/>
    <n v="1"/>
    <n v="0"/>
    <m/>
    <s v="Sunday"/>
    <n v="6"/>
    <n v="13"/>
    <x v="1"/>
  </r>
  <r>
    <s v="JAG"/>
    <n v="1"/>
    <n v="606237"/>
    <n v="1494307"/>
    <n v="1211721"/>
    <s v="TX"/>
    <s v="IPP"/>
    <s v="M"/>
    <n v="1"/>
    <s v="Withdrawn"/>
    <m/>
    <n v="0"/>
    <s v="PL-TXABA-VIP"/>
    <s v="Ping Logix"/>
    <n v="26"/>
    <n v="2320096359"/>
    <s v="12/25/2019 23:35"/>
    <s v="Auto-Withdraw"/>
    <d v="2019-12-22T13:36:00"/>
    <d v="2019-12-22T13:36:00"/>
    <n v="1"/>
    <m/>
    <x v="0"/>
    <n v="0"/>
    <x v="0"/>
    <x v="0"/>
    <n v="1"/>
    <m/>
    <n v="1"/>
    <n v="0"/>
    <m/>
    <s v="Sunday"/>
    <n v="6"/>
    <n v="13"/>
    <x v="1"/>
  </r>
  <r>
    <s v="JAG"/>
    <n v="1"/>
    <n v="1087741"/>
    <n v="1494308"/>
    <n v="1211722"/>
    <s v="TX"/>
    <s v="IPP"/>
    <s v="B"/>
    <n v="1"/>
    <s v="Withdrawn"/>
    <m/>
    <n v="0"/>
    <s v="#EPCVIP-FP#"/>
    <s v="EPCVIP"/>
    <n v="8"/>
    <n v="2320096460"/>
    <s v="12/25/2019 23:35"/>
    <s v="Auto-Withdraw"/>
    <d v="2019-12-22T13:36:00"/>
    <d v="2019-12-22T13:36:00"/>
    <n v="1"/>
    <m/>
    <x v="0"/>
    <n v="0"/>
    <x v="0"/>
    <x v="0"/>
    <n v="1"/>
    <m/>
    <n v="1"/>
    <n v="0"/>
    <m/>
    <s v="Sunday"/>
    <n v="6"/>
    <n v="13"/>
    <x v="1"/>
  </r>
  <r>
    <s v="JAG"/>
    <n v="1"/>
    <n v="1185099"/>
    <n v="1494327"/>
    <n v="1211741"/>
    <s v="TX"/>
    <s v="IPP"/>
    <s v="M"/>
    <n v="1"/>
    <s v="Withdrawn"/>
    <m/>
    <n v="0"/>
    <s v="#PL-FPTX#"/>
    <s v="Ping Logix"/>
    <n v="6"/>
    <n v="2320099589"/>
    <s v="12/25/2019 23:35"/>
    <s v="Auto-Withdraw"/>
    <d v="2019-12-22T13:51:00"/>
    <d v="2019-12-22T13:51:00"/>
    <n v="1"/>
    <m/>
    <x v="0"/>
    <n v="0"/>
    <x v="0"/>
    <x v="0"/>
    <n v="1"/>
    <m/>
    <n v="1"/>
    <n v="0"/>
    <m/>
    <s v="Sunday"/>
    <n v="6"/>
    <n v="13"/>
    <x v="1"/>
  </r>
  <r>
    <s v="JAG"/>
    <n v="1"/>
    <n v="1185108"/>
    <n v="1494339"/>
    <n v="1211753"/>
    <s v="TX"/>
    <s v="IPP"/>
    <s v="B"/>
    <n v="1"/>
    <s v="Withdrawn"/>
    <m/>
    <n v="0"/>
    <s v="ZP-TXABA-VIP"/>
    <s v="Zero Parallel"/>
    <n v="31"/>
    <n v="2320101126"/>
    <s v="12/25/2019 23:35"/>
    <s v="Auto-Withdraw"/>
    <d v="2019-12-22T13:59:00"/>
    <d v="2019-12-22T13:59:00"/>
    <n v="1"/>
    <m/>
    <x v="0"/>
    <n v="0"/>
    <x v="0"/>
    <x v="0"/>
    <n v="1"/>
    <m/>
    <n v="1"/>
    <n v="0"/>
    <m/>
    <s v="Sunday"/>
    <n v="6"/>
    <n v="13"/>
    <x v="1"/>
  </r>
  <r>
    <s v="JAG"/>
    <n v="1"/>
    <n v="1185113"/>
    <n v="1494345"/>
    <n v="1211759"/>
    <s v="TX"/>
    <s v="IPP"/>
    <s v="B"/>
    <n v="1"/>
    <s v="Withdrawn"/>
    <m/>
    <n v="0"/>
    <s v="ZP-ALL-VIP"/>
    <s v="Zero Parallel"/>
    <n v="61"/>
    <n v="2320101834"/>
    <s v="12/25/2019 23:35"/>
    <s v="Auto-Withdraw"/>
    <d v="2019-12-22T14:02:00"/>
    <d v="2019-12-22T14:02:00"/>
    <n v="1"/>
    <m/>
    <x v="0"/>
    <n v="0"/>
    <x v="0"/>
    <x v="0"/>
    <n v="1"/>
    <m/>
    <n v="1"/>
    <n v="0"/>
    <m/>
    <s v="Sunday"/>
    <n v="6"/>
    <n v="14"/>
    <x v="1"/>
  </r>
  <r>
    <s v="JAG"/>
    <n v="1"/>
    <n v="1185130"/>
    <n v="1494366"/>
    <n v="1211780"/>
    <s v="TX"/>
    <s v="IPP"/>
    <s v="B"/>
    <n v="1"/>
    <s v="Withdrawn"/>
    <m/>
    <n v="0"/>
    <s v="#PL-FPTX#"/>
    <s v="Ping Logix"/>
    <n v="6"/>
    <n v="2320103776"/>
    <s v="12/25/2019 23:35"/>
    <s v="Auto-Withdraw"/>
    <d v="2019-12-22T14:12:00"/>
    <d v="2019-12-22T14:12:00"/>
    <n v="1"/>
    <m/>
    <x v="0"/>
    <n v="0"/>
    <x v="0"/>
    <x v="0"/>
    <n v="1"/>
    <m/>
    <n v="1"/>
    <n v="0"/>
    <m/>
    <s v="Sunday"/>
    <n v="6"/>
    <n v="14"/>
    <x v="1"/>
  </r>
  <r>
    <s v="JAG"/>
    <n v="1"/>
    <n v="603493"/>
    <n v="1494368"/>
    <n v="1211782"/>
    <s v="TX"/>
    <s v="IPP"/>
    <s v="B"/>
    <n v="1"/>
    <s v="Withdrawn"/>
    <m/>
    <n v="0"/>
    <s v="#SFL-FPTX#"/>
    <s v="Store Front Lender"/>
    <n v="8"/>
    <n v="2320104151"/>
    <s v="12/25/2019 23:35"/>
    <s v="Auto-Withdraw"/>
    <d v="2019-12-22T14:13:00"/>
    <d v="2019-12-22T14:13:00"/>
    <n v="1"/>
    <m/>
    <x v="0"/>
    <n v="0"/>
    <x v="0"/>
    <x v="0"/>
    <n v="1"/>
    <m/>
    <n v="1"/>
    <n v="0"/>
    <m/>
    <s v="Sunday"/>
    <n v="6"/>
    <n v="14"/>
    <x v="1"/>
  </r>
  <r>
    <s v="JAG"/>
    <n v="1"/>
    <n v="917284"/>
    <n v="1494376"/>
    <n v="1211790"/>
    <s v="TN"/>
    <s v="LOC"/>
    <s v="M"/>
    <n v="1"/>
    <s v="Withdrawn"/>
    <m/>
    <n v="0"/>
    <s v="ZP-TNLOC-DT"/>
    <s v="Zero Parallel"/>
    <n v="23"/>
    <n v="2320105688"/>
    <s v="12/25/2019 23:35"/>
    <s v="Auto-Withdraw"/>
    <d v="2019-12-22T14:21:00"/>
    <d v="2019-12-22T14:21:00"/>
    <n v="1"/>
    <m/>
    <x v="0"/>
    <n v="0"/>
    <x v="0"/>
    <x v="0"/>
    <n v="1"/>
    <m/>
    <n v="1"/>
    <n v="0"/>
    <m/>
    <s v="Sunday"/>
    <n v="6"/>
    <n v="14"/>
    <x v="1"/>
  </r>
  <r>
    <s v="JAG"/>
    <n v="1"/>
    <n v="994609"/>
    <n v="1494383"/>
    <n v="1211797"/>
    <s v="TX"/>
    <s v="IPP"/>
    <s v="B"/>
    <n v="1"/>
    <s v="Originated"/>
    <s v="1211797"/>
    <n v="1"/>
    <s v="#PL-FPTX#"/>
    <s v="Ping Logix"/>
    <n v="6"/>
    <n v="2320106251"/>
    <m/>
    <m/>
    <d v="2019-12-22T14:24:00"/>
    <d v="2019-12-22T14:24:00"/>
    <n v="1"/>
    <s v="12/22/2019 14:42"/>
    <x v="414"/>
    <n v="0"/>
    <x v="1"/>
    <x v="1"/>
    <n v="1"/>
    <m/>
    <n v="1"/>
    <n v="0"/>
    <m/>
    <s v="Sunday"/>
    <n v="6"/>
    <n v="14"/>
    <x v="1"/>
  </r>
  <r>
    <s v="JAG"/>
    <n v="1"/>
    <n v="1185159"/>
    <n v="1494404"/>
    <n v="1211818"/>
    <s v="TN"/>
    <s v="LOC"/>
    <s v="B"/>
    <n v="1"/>
    <s v="Withdrawn"/>
    <m/>
    <n v="0"/>
    <s v="#SFL-FPTN#"/>
    <s v="Store Front Lender"/>
    <n v="6"/>
    <n v="2320109199"/>
    <s v="12/25/2019 23:35"/>
    <s v="Auto-Withdraw"/>
    <d v="2019-12-22T14:39:00"/>
    <d v="2019-12-22T14:39:00"/>
    <n v="1"/>
    <m/>
    <x v="0"/>
    <n v="0"/>
    <x v="0"/>
    <x v="0"/>
    <n v="1"/>
    <m/>
    <n v="1"/>
    <n v="0"/>
    <m/>
    <s v="Sunday"/>
    <n v="6"/>
    <n v="14"/>
    <x v="1"/>
  </r>
  <r>
    <s v="JAG"/>
    <n v="1"/>
    <n v="1185164"/>
    <n v="1494409"/>
    <n v="1211823"/>
    <s v="TX"/>
    <s v="IPP"/>
    <s v="B"/>
    <n v="1"/>
    <s v="Originated"/>
    <s v="1211823"/>
    <n v="1"/>
    <s v="ZP-ALL-VIP"/>
    <s v="Zero Parallel"/>
    <n v="61"/>
    <n v="2320110149"/>
    <m/>
    <m/>
    <d v="2019-12-22T14:45:00"/>
    <d v="2019-12-22T14:45:00"/>
    <n v="1"/>
    <s v="12/22/2019 14:55"/>
    <x v="999"/>
    <n v="0"/>
    <x v="1"/>
    <x v="1"/>
    <n v="1"/>
    <m/>
    <n v="1"/>
    <n v="0"/>
    <m/>
    <s v="Sunday"/>
    <n v="6"/>
    <n v="14"/>
    <x v="1"/>
  </r>
  <r>
    <s v="JAG"/>
    <n v="1"/>
    <n v="1185204"/>
    <n v="1494462"/>
    <n v="1211876"/>
    <s v="TN"/>
    <s v="LOC"/>
    <s v="B"/>
    <n v="1"/>
    <s v="Withdrawn"/>
    <m/>
    <n v="0"/>
    <s v="#ZP-FPTN#"/>
    <s v="Zero Parallel"/>
    <n v="8"/>
    <n v="2320117032"/>
    <s v="12/25/2019 23:35"/>
    <s v="Auto-Withdraw"/>
    <d v="2019-12-22T15:20:00"/>
    <d v="2019-12-22T15:20:00"/>
    <n v="1"/>
    <m/>
    <x v="0"/>
    <n v="0"/>
    <x v="0"/>
    <x v="0"/>
    <n v="1"/>
    <m/>
    <n v="1"/>
    <n v="0"/>
    <m/>
    <s v="Sunday"/>
    <n v="6"/>
    <n v="15"/>
    <x v="1"/>
  </r>
  <r>
    <s v="JAG"/>
    <n v="1"/>
    <n v="1129508"/>
    <n v="1494531"/>
    <n v="1211944"/>
    <s v="TX"/>
    <s v="IPP"/>
    <s v="S"/>
    <n v="1"/>
    <s v="Withdrawn"/>
    <m/>
    <n v="0"/>
    <s v="#RS-FP-PC#"/>
    <s v="RoundSky"/>
    <n v="3"/>
    <n v="2320127089"/>
    <s v="12/22/2019 16:57"/>
    <s v="Invalid Pay Frequency"/>
    <d v="2019-12-22T16:10:00"/>
    <d v="2019-12-22T16:10:00"/>
    <n v="1"/>
    <m/>
    <x v="0"/>
    <n v="0"/>
    <x v="0"/>
    <x v="0"/>
    <n v="1"/>
    <m/>
    <n v="1"/>
    <n v="0"/>
    <m/>
    <s v="Sunday"/>
    <n v="6"/>
    <n v="16"/>
    <x v="1"/>
  </r>
  <r>
    <s v="JAG"/>
    <n v="1"/>
    <n v="1185264"/>
    <n v="1494541"/>
    <n v="1211954"/>
    <s v="TX"/>
    <s v="IPP"/>
    <s v="B"/>
    <n v="1"/>
    <s v="Withdrawn"/>
    <m/>
    <n v="0"/>
    <s v="PL-TX-DT"/>
    <s v="Ping Logix"/>
    <n v="21"/>
    <n v="2320128904"/>
    <s v="12/24/2019 11:05"/>
    <s v="Received Funds Elsewhere"/>
    <d v="2019-12-22T16:20:00"/>
    <d v="2019-12-22T16:20:00"/>
    <n v="1"/>
    <m/>
    <x v="0"/>
    <n v="0"/>
    <x v="0"/>
    <x v="0"/>
    <n v="1"/>
    <m/>
    <n v="1"/>
    <n v="0"/>
    <m/>
    <s v="Sunday"/>
    <n v="6"/>
    <n v="16"/>
    <x v="1"/>
  </r>
  <r>
    <s v="JAG"/>
    <n v="1"/>
    <n v="1185266"/>
    <n v="1494543"/>
    <n v="1211956"/>
    <s v="TX"/>
    <s v="IPP"/>
    <s v="W"/>
    <n v="1"/>
    <s v="Withdrawn"/>
    <m/>
    <n v="0"/>
    <s v="#BLOOM-FPTX#"/>
    <s v="Bloom Financial"/>
    <n v="6"/>
    <n v="2320129184"/>
    <s v="12/25/2019 23:35"/>
    <s v="Auto-Withdraw"/>
    <d v="2019-12-22T16:22:00"/>
    <d v="2019-12-22T16:22:00"/>
    <n v="1"/>
    <m/>
    <x v="0"/>
    <n v="0"/>
    <x v="0"/>
    <x v="0"/>
    <n v="1"/>
    <m/>
    <n v="1"/>
    <n v="0"/>
    <m/>
    <s v="Sunday"/>
    <n v="6"/>
    <n v="16"/>
    <x v="1"/>
  </r>
  <r>
    <s v="JAG"/>
    <n v="1"/>
    <n v="1185282"/>
    <n v="1494563"/>
    <n v="1211976"/>
    <s v="TX"/>
    <s v="IPP"/>
    <s v="M"/>
    <n v="1"/>
    <s v="Withdrawn"/>
    <m/>
    <n v="0"/>
    <s v="#EPCVIP-FP#"/>
    <s v="EPCVIP"/>
    <n v="8"/>
    <n v="2320131311"/>
    <s v="12/22/2019 16:44"/>
    <s v="Fees Too High"/>
    <d v="2019-12-22T16:32:00"/>
    <d v="2019-12-22T16:32:00"/>
    <n v="1"/>
    <m/>
    <x v="0"/>
    <n v="0"/>
    <x v="0"/>
    <x v="0"/>
    <n v="1"/>
    <m/>
    <n v="1"/>
    <n v="0"/>
    <m/>
    <s v="Sunday"/>
    <n v="6"/>
    <n v="16"/>
    <x v="1"/>
  </r>
  <r>
    <s v="JAG"/>
    <n v="1"/>
    <n v="1185289"/>
    <n v="1494573"/>
    <n v="1211986"/>
    <s v="TX"/>
    <s v="IPP"/>
    <s v="B"/>
    <n v="1"/>
    <s v="Withdrawn"/>
    <m/>
    <n v="0"/>
    <s v="ITM-TX-DT"/>
    <s v="ITMEDIA"/>
    <n v="16"/>
    <n v="2320133098"/>
    <s v="12/25/2019 23:35"/>
    <s v="Auto-Withdraw"/>
    <d v="2019-12-22T16:41:00"/>
    <d v="2019-12-22T16:41:00"/>
    <n v="1"/>
    <m/>
    <x v="0"/>
    <n v="0"/>
    <x v="0"/>
    <x v="0"/>
    <n v="1"/>
    <m/>
    <n v="1"/>
    <n v="0"/>
    <m/>
    <s v="Sunday"/>
    <n v="6"/>
    <n v="16"/>
    <x v="1"/>
  </r>
  <r>
    <s v="JAG"/>
    <n v="1"/>
    <n v="1185291"/>
    <n v="1494575"/>
    <n v="1211988"/>
    <s v="TX"/>
    <s v="IPP"/>
    <s v="M"/>
    <n v="1"/>
    <s v="Originated"/>
    <s v="1211988"/>
    <n v="1"/>
    <s v="#SFL-FPM#"/>
    <s v="Store Front Lender"/>
    <n v="5"/>
    <n v="2320133521"/>
    <m/>
    <m/>
    <d v="2019-12-22T16:43:00"/>
    <d v="2019-12-22T16:43:00"/>
    <n v="1"/>
    <s v="12/22/2019 16:50"/>
    <x v="334"/>
    <n v="0"/>
    <x v="1"/>
    <x v="1"/>
    <n v="1"/>
    <s v="12/22/2019 16:57"/>
    <n v="1"/>
    <n v="1"/>
    <s v="814"/>
    <s v="Sunday"/>
    <n v="6"/>
    <n v="16"/>
    <x v="1"/>
  </r>
  <r>
    <s v="JAG"/>
    <n v="1"/>
    <n v="711150"/>
    <n v="1494580"/>
    <n v="1211993"/>
    <s v="TX"/>
    <s v="IPP"/>
    <s v="B"/>
    <n v="1"/>
    <s v="Originated"/>
    <s v="1211993"/>
    <n v="1"/>
    <s v="ZP-TXABA-VIP"/>
    <s v="Zero Parallel"/>
    <n v="31"/>
    <n v="2320133894"/>
    <m/>
    <m/>
    <d v="2019-12-22T16:45:00"/>
    <d v="2019-12-22T16:45:00"/>
    <n v="1"/>
    <s v="12/22/2019 17:17"/>
    <x v="1000"/>
    <n v="0"/>
    <x v="1"/>
    <x v="1"/>
    <n v="1"/>
    <s v="12/22/2019 16:53"/>
    <n v="1"/>
    <n v="1"/>
    <s v="489"/>
    <s v="Sunday"/>
    <n v="6"/>
    <n v="16"/>
    <x v="1"/>
  </r>
  <r>
    <s v="JAG"/>
    <n v="1"/>
    <n v="1185296"/>
    <n v="1494581"/>
    <n v="1211994"/>
    <s v="TX"/>
    <s v="IPP"/>
    <s v="B"/>
    <n v="1"/>
    <s v="Withdrawn"/>
    <m/>
    <n v="0"/>
    <s v="#ZP-FPAT#"/>
    <s v="Zero Parallel AT"/>
    <n v="5"/>
    <n v="2320133951"/>
    <s v="12/25/2019 23:35"/>
    <s v="Auto-Withdraw"/>
    <d v="2019-12-22T16:45:00"/>
    <d v="2019-12-22T16:45:00"/>
    <n v="1"/>
    <m/>
    <x v="0"/>
    <n v="0"/>
    <x v="0"/>
    <x v="0"/>
    <n v="1"/>
    <m/>
    <n v="1"/>
    <n v="0"/>
    <m/>
    <s v="Sunday"/>
    <n v="6"/>
    <n v="16"/>
    <x v="1"/>
  </r>
  <r>
    <s v="JAG"/>
    <n v="1"/>
    <n v="1185305"/>
    <n v="1494591"/>
    <n v="1212004"/>
    <s v="TN"/>
    <s v="LOC"/>
    <s v="B"/>
    <n v="1"/>
    <s v="Withdrawn"/>
    <m/>
    <n v="0"/>
    <s v="#ZP-FPTN#"/>
    <s v="Zero Parallel"/>
    <n v="8"/>
    <n v="2320135357"/>
    <s v="12/25/2019 23:35"/>
    <s v="Auto-Withdraw"/>
    <d v="2019-12-22T16:51:00"/>
    <d v="2019-12-22T16:51:00"/>
    <n v="1"/>
    <m/>
    <x v="0"/>
    <n v="0"/>
    <x v="0"/>
    <x v="0"/>
    <n v="1"/>
    <m/>
    <n v="1"/>
    <n v="0"/>
    <m/>
    <s v="Sunday"/>
    <n v="6"/>
    <n v="16"/>
    <x v="1"/>
  </r>
  <r>
    <s v="JAG"/>
    <n v="1"/>
    <n v="1185308"/>
    <n v="1494597"/>
    <n v="1212010"/>
    <s v="TX"/>
    <s v="IPP"/>
    <s v="M"/>
    <n v="1"/>
    <s v="Withdrawn"/>
    <m/>
    <n v="0"/>
    <s v="#SFL-FPM#"/>
    <s v="Store Front Lender"/>
    <n v="5"/>
    <n v="2320136586"/>
    <s v="12/25/2019 23:35"/>
    <s v="Auto-Withdraw"/>
    <d v="2019-12-22T16:57:00"/>
    <d v="2019-12-22T16:57:00"/>
    <n v="1"/>
    <m/>
    <x v="0"/>
    <n v="0"/>
    <x v="0"/>
    <x v="0"/>
    <n v="1"/>
    <m/>
    <n v="1"/>
    <n v="0"/>
    <m/>
    <s v="Sunday"/>
    <n v="6"/>
    <n v="16"/>
    <x v="1"/>
  </r>
  <r>
    <s v="JAG"/>
    <n v="1"/>
    <n v="1185321"/>
    <n v="1494613"/>
    <n v="1212026"/>
    <s v="TX"/>
    <s v="IPP"/>
    <s v="B"/>
    <n v="1"/>
    <s v="Withdrawn"/>
    <m/>
    <n v="0"/>
    <s v="#SFL-FPTX#"/>
    <s v="Store Front Lender"/>
    <n v="8"/>
    <n v="2320138390"/>
    <s v="12/22/2019 17:15"/>
    <s v="Amount Too Low"/>
    <d v="2019-12-22T17:09:00"/>
    <d v="2019-12-22T17:09:00"/>
    <n v="1"/>
    <m/>
    <x v="0"/>
    <n v="0"/>
    <x v="0"/>
    <x v="0"/>
    <n v="1"/>
    <m/>
    <n v="1"/>
    <n v="0"/>
    <m/>
    <s v="Sunday"/>
    <n v="6"/>
    <n v="17"/>
    <x v="1"/>
  </r>
  <r>
    <s v="JAG"/>
    <n v="1"/>
    <n v="1185323"/>
    <n v="1494617"/>
    <n v="1212030"/>
    <s v="TX"/>
    <s v="IPP"/>
    <s v="W"/>
    <n v="1"/>
    <s v="Withdrawn"/>
    <m/>
    <n v="0"/>
    <s v="#ITM-FPTX#"/>
    <s v="ITMEDIA"/>
    <n v="6"/>
    <n v="2320138983"/>
    <s v="12/25/2019 23:35"/>
    <s v="Auto-Withdraw"/>
    <d v="2019-12-22T17:13:00"/>
    <d v="2019-12-22T17:13:00"/>
    <n v="1"/>
    <m/>
    <x v="0"/>
    <n v="0"/>
    <x v="0"/>
    <x v="0"/>
    <n v="1"/>
    <m/>
    <n v="1"/>
    <n v="0"/>
    <m/>
    <s v="Sunday"/>
    <n v="6"/>
    <n v="17"/>
    <x v="1"/>
  </r>
  <r>
    <s v="JAG"/>
    <n v="1"/>
    <n v="589492"/>
    <n v="1494623"/>
    <n v="1212036"/>
    <s v="TX"/>
    <s v="IPP"/>
    <s v="W"/>
    <n v="1"/>
    <s v="Withdrawn"/>
    <m/>
    <n v="0"/>
    <s v="#BLOOM-FPTX#"/>
    <s v="Bloom Financial"/>
    <n v="6"/>
    <n v="2320139636"/>
    <s v="12/22/2019 17:32"/>
    <s v="Amount Too Low"/>
    <d v="2019-12-22T17:19:00"/>
    <d v="2019-12-22T17:19:00"/>
    <n v="1"/>
    <m/>
    <x v="0"/>
    <n v="0"/>
    <x v="0"/>
    <x v="0"/>
    <n v="1"/>
    <m/>
    <n v="1"/>
    <n v="0"/>
    <m/>
    <s v="Sunday"/>
    <n v="6"/>
    <n v="17"/>
    <x v="1"/>
  </r>
  <r>
    <s v="JAG"/>
    <n v="1"/>
    <n v="1185332"/>
    <n v="1494632"/>
    <n v="1212045"/>
    <s v="TX"/>
    <s v="IPP"/>
    <s v="B"/>
    <n v="1"/>
    <s v="Withdrawn"/>
    <m/>
    <n v="0"/>
    <s v="#SFL-FPAT-TX#"/>
    <s v="Store Front Lender AT"/>
    <n v="5"/>
    <n v="2320140574"/>
    <s v="12/25/2019 23:35"/>
    <s v="Auto-Withdraw"/>
    <d v="2019-12-22T17:26:00"/>
    <d v="2019-12-22T17:26:00"/>
    <n v="1"/>
    <m/>
    <x v="0"/>
    <n v="0"/>
    <x v="0"/>
    <x v="0"/>
    <n v="1"/>
    <m/>
    <n v="1"/>
    <n v="0"/>
    <m/>
    <s v="Sunday"/>
    <n v="6"/>
    <n v="17"/>
    <x v="1"/>
  </r>
  <r>
    <s v="JAG"/>
    <n v="1"/>
    <n v="1185335"/>
    <n v="1494636"/>
    <n v="1212049"/>
    <s v="TX"/>
    <s v="IPP"/>
    <s v="M"/>
    <n v="1"/>
    <s v="Withdrawn"/>
    <m/>
    <n v="0"/>
    <s v="#ZEROP-FP#"/>
    <s v="Zero Parallel"/>
    <n v="7"/>
    <n v="2320140883"/>
    <s v="12/25/2019 23:35"/>
    <s v="Auto-Withdraw"/>
    <d v="2019-12-22T17:28:00"/>
    <d v="2019-12-22T17:28:00"/>
    <n v="1"/>
    <m/>
    <x v="0"/>
    <n v="0"/>
    <x v="0"/>
    <x v="0"/>
    <n v="1"/>
    <m/>
    <n v="1"/>
    <n v="0"/>
    <m/>
    <s v="Sunday"/>
    <n v="6"/>
    <n v="17"/>
    <x v="1"/>
  </r>
  <r>
    <s v="JAG"/>
    <n v="1"/>
    <n v="1185342"/>
    <n v="1494645"/>
    <n v="1212058"/>
    <s v="TX"/>
    <s v="IPP"/>
    <s v="S"/>
    <n v="1"/>
    <s v="Withdrawn"/>
    <m/>
    <n v="0"/>
    <s v="#SFL-FPTX#"/>
    <s v="Store Front Lender"/>
    <n v="8"/>
    <n v="2320142027"/>
    <s v="12/25/2019 23:35"/>
    <s v="Auto-Withdraw"/>
    <d v="2019-12-22T17:36:00"/>
    <d v="2019-12-22T17:36:00"/>
    <n v="1"/>
    <m/>
    <x v="0"/>
    <n v="0"/>
    <x v="0"/>
    <x v="0"/>
    <n v="1"/>
    <m/>
    <n v="1"/>
    <n v="0"/>
    <m/>
    <s v="Sunday"/>
    <n v="6"/>
    <n v="17"/>
    <x v="1"/>
  </r>
  <r>
    <s v="JAG"/>
    <n v="1"/>
    <n v="1185343"/>
    <n v="1494646"/>
    <n v="1212059"/>
    <s v="TX"/>
    <s v="IPP"/>
    <s v="B"/>
    <n v="1"/>
    <s v="Originated"/>
    <s v="1212059"/>
    <n v="1"/>
    <s v="ZP-ALL-VIP"/>
    <s v="Zero Parallel"/>
    <n v="61"/>
    <n v="2320142165"/>
    <m/>
    <m/>
    <d v="2019-12-22T17:37:00"/>
    <d v="2019-12-22T17:37:00"/>
    <n v="1"/>
    <s v="12/22/2019 17:48"/>
    <x v="1001"/>
    <n v="0"/>
    <x v="1"/>
    <x v="1"/>
    <n v="1"/>
    <m/>
    <n v="1"/>
    <n v="0"/>
    <m/>
    <s v="Sunday"/>
    <n v="6"/>
    <n v="17"/>
    <x v="1"/>
  </r>
  <r>
    <s v="JAG"/>
    <n v="1"/>
    <n v="1185349"/>
    <n v="1494658"/>
    <n v="1212071"/>
    <s v="TX"/>
    <s v="IPP"/>
    <s v="B"/>
    <n v="1"/>
    <s v="Originated"/>
    <s v="1212071"/>
    <n v="1"/>
    <s v="ZP-ALL-VIP"/>
    <s v="Zero Parallel"/>
    <n v="61"/>
    <n v="2320144017"/>
    <m/>
    <m/>
    <d v="2019-12-22T17:53:00"/>
    <d v="2019-12-22T17:53:00"/>
    <n v="1"/>
    <s v="12/22/2019 18:03"/>
    <x v="1002"/>
    <n v="0"/>
    <x v="1"/>
    <x v="1"/>
    <n v="1"/>
    <m/>
    <n v="1"/>
    <n v="0"/>
    <m/>
    <s v="Sunday"/>
    <n v="6"/>
    <n v="17"/>
    <x v="1"/>
  </r>
  <r>
    <s v="JAG"/>
    <n v="1"/>
    <n v="1185358"/>
    <n v="1494668"/>
    <n v="1212081"/>
    <s v="TN"/>
    <s v="LOC"/>
    <s v="B"/>
    <n v="1"/>
    <s v="Withdrawn"/>
    <m/>
    <n v="0"/>
    <s v="#ZP-FPTN#"/>
    <s v="Zero Parallel"/>
    <n v="8"/>
    <n v="2320144984"/>
    <s v="12/25/2019 23:35"/>
    <s v="Auto-Withdraw"/>
    <d v="2019-12-22T18:01:00"/>
    <d v="2019-12-22T18:01:00"/>
    <n v="1"/>
    <m/>
    <x v="0"/>
    <n v="0"/>
    <x v="0"/>
    <x v="0"/>
    <n v="1"/>
    <m/>
    <n v="1"/>
    <n v="0"/>
    <m/>
    <s v="Sunday"/>
    <n v="6"/>
    <n v="18"/>
    <x v="1"/>
  </r>
  <r>
    <s v="JAG"/>
    <n v="1"/>
    <n v="1185360"/>
    <n v="1494671"/>
    <n v="1212084"/>
    <s v="TN"/>
    <s v="LOC"/>
    <s v="S"/>
    <n v="1"/>
    <s v="Withdrawn"/>
    <m/>
    <n v="0"/>
    <s v="#ZP-FPTN#"/>
    <s v="Zero Parallel"/>
    <n v="8"/>
    <n v="2320145383"/>
    <s v="12/25/2019 23:35"/>
    <s v="Auto-Withdraw"/>
    <d v="2019-12-22T18:05:00"/>
    <d v="2019-12-22T18:05:00"/>
    <n v="1"/>
    <m/>
    <x v="0"/>
    <n v="0"/>
    <x v="0"/>
    <x v="0"/>
    <n v="1"/>
    <m/>
    <n v="1"/>
    <n v="0"/>
    <m/>
    <s v="Sunday"/>
    <n v="6"/>
    <n v="18"/>
    <x v="1"/>
  </r>
  <r>
    <s v="JAG"/>
    <n v="1"/>
    <n v="1185375"/>
    <n v="1494688"/>
    <n v="1212101"/>
    <s v="TX"/>
    <s v="IPP"/>
    <s v="B"/>
    <n v="1"/>
    <s v="Withdrawn"/>
    <m/>
    <n v="0"/>
    <s v="ZP-ALL-VIP"/>
    <s v="Zero Parallel"/>
    <n v="61"/>
    <n v="2320147240"/>
    <s v="12/25/2019 23:35"/>
    <s v="Auto-Withdraw"/>
    <d v="2019-12-22T18:21:00"/>
    <d v="2019-12-22T18:21:00"/>
    <n v="1"/>
    <m/>
    <x v="0"/>
    <n v="0"/>
    <x v="0"/>
    <x v="0"/>
    <n v="1"/>
    <m/>
    <n v="1"/>
    <n v="0"/>
    <m/>
    <s v="Sunday"/>
    <n v="6"/>
    <n v="18"/>
    <x v="1"/>
  </r>
  <r>
    <s v="JAG"/>
    <n v="1"/>
    <n v="1185383"/>
    <n v="1494699"/>
    <n v="1212112"/>
    <s v="TX"/>
    <s v="IPP"/>
    <s v="B"/>
    <n v="1"/>
    <s v="Withdrawn"/>
    <m/>
    <n v="0"/>
    <s v="#SFL-FPTX#"/>
    <s v="Store Front Lender"/>
    <n v="8"/>
    <n v="2320148646"/>
    <s v="12/22/2019 18:36"/>
    <s v="Unable to Verify Account Information"/>
    <d v="2019-12-22T18:33:00"/>
    <d v="2019-12-22T18:33:00"/>
    <n v="1"/>
    <m/>
    <x v="0"/>
    <n v="0"/>
    <x v="0"/>
    <x v="0"/>
    <n v="1"/>
    <m/>
    <n v="1"/>
    <n v="0"/>
    <m/>
    <s v="Sunday"/>
    <n v="6"/>
    <n v="18"/>
    <x v="1"/>
  </r>
  <r>
    <s v="JAG"/>
    <n v="1"/>
    <n v="1185386"/>
    <n v="1494703"/>
    <n v="1212116"/>
    <s v="TX"/>
    <s v="IPP"/>
    <s v="B"/>
    <n v="1"/>
    <s v="Withdrawn"/>
    <m/>
    <n v="0"/>
    <s v="ZP-ALL-VIP"/>
    <s v="Zero Parallel"/>
    <n v="61"/>
    <n v="2320149082"/>
    <s v="12/25/2019 23:35"/>
    <s v="Auto-Withdraw"/>
    <d v="2019-12-22T18:37:00"/>
    <d v="2019-12-22T18:37:00"/>
    <n v="1"/>
    <m/>
    <x v="0"/>
    <n v="0"/>
    <x v="0"/>
    <x v="0"/>
    <n v="1"/>
    <m/>
    <n v="1"/>
    <n v="0"/>
    <m/>
    <s v="Sunday"/>
    <n v="6"/>
    <n v="18"/>
    <x v="1"/>
  </r>
  <r>
    <s v="JAG"/>
    <n v="1"/>
    <n v="1185388"/>
    <n v="1494706"/>
    <n v="1212119"/>
    <s v="TN"/>
    <s v="LOC"/>
    <s v="W"/>
    <n v="1"/>
    <s v="Withdrawn"/>
    <m/>
    <n v="0"/>
    <s v="#EPCVIP-FP#"/>
    <s v="EPCVIP"/>
    <n v="8"/>
    <n v="2320149402"/>
    <s v="12/25/2019 23:35"/>
    <s v="Auto-Withdraw"/>
    <d v="2019-12-22T18:39:00"/>
    <d v="2019-12-22T18:39:00"/>
    <n v="1"/>
    <m/>
    <x v="0"/>
    <n v="0"/>
    <x v="0"/>
    <x v="0"/>
    <n v="1"/>
    <m/>
    <n v="1"/>
    <n v="0"/>
    <m/>
    <s v="Sunday"/>
    <n v="6"/>
    <n v="18"/>
    <x v="1"/>
  </r>
  <r>
    <s v="JAG"/>
    <n v="1"/>
    <n v="1185389"/>
    <n v="1494707"/>
    <n v="1212120"/>
    <s v="TX"/>
    <s v="IPP"/>
    <s v="B"/>
    <n v="1"/>
    <s v="Withdrawn"/>
    <m/>
    <n v="0"/>
    <s v="#PL-FPTX#"/>
    <s v="Ping Logix"/>
    <n v="6"/>
    <n v="2320149577"/>
    <s v="12/22/2019 18:43"/>
    <s v="Unable to Verify Account Information"/>
    <d v="2019-12-22T18:41:00"/>
    <d v="2019-12-22T18:41:00"/>
    <n v="1"/>
    <m/>
    <x v="0"/>
    <n v="0"/>
    <x v="0"/>
    <x v="0"/>
    <n v="1"/>
    <m/>
    <n v="1"/>
    <n v="0"/>
    <m/>
    <s v="Sunday"/>
    <n v="6"/>
    <n v="18"/>
    <x v="1"/>
  </r>
  <r>
    <s v="JAG"/>
    <n v="1"/>
    <n v="677159"/>
    <n v="1494723"/>
    <n v="1212136"/>
    <s v="TX"/>
    <s v="IPP"/>
    <s v="B"/>
    <n v="1"/>
    <s v="Withdrawn"/>
    <m/>
    <n v="0"/>
    <s v="#SFL-FPAT-TX#"/>
    <s v="Store Front Lender AT"/>
    <n v="5"/>
    <n v="2320152145"/>
    <s v="12/25/2019 23:35"/>
    <s v="Auto-Withdraw"/>
    <d v="2019-12-22T19:05:00"/>
    <d v="2019-12-22T19:05:00"/>
    <n v="1"/>
    <m/>
    <x v="0"/>
    <n v="0"/>
    <x v="0"/>
    <x v="0"/>
    <n v="1"/>
    <m/>
    <n v="1"/>
    <n v="0"/>
    <m/>
    <s v="Sunday"/>
    <n v="6"/>
    <n v="19"/>
    <x v="0"/>
  </r>
  <r>
    <s v="JAG"/>
    <n v="1"/>
    <n v="1185402"/>
    <n v="1494725"/>
    <n v="1212138"/>
    <s v="TX"/>
    <s v="IPP"/>
    <s v="B"/>
    <n v="1"/>
    <s v="Withdrawn"/>
    <m/>
    <n v="0"/>
    <s v="#ZEROP-FP#"/>
    <s v="Zero Parallel"/>
    <n v="7"/>
    <n v="2320153195"/>
    <s v="12/25/2019 23:35"/>
    <s v="Auto-Withdraw"/>
    <d v="2019-12-22T19:15:00"/>
    <d v="2019-12-22T19:15:00"/>
    <n v="1"/>
    <s v="12/22/2019 19:25"/>
    <x v="1003"/>
    <n v="0"/>
    <x v="1"/>
    <x v="1"/>
    <n v="1"/>
    <m/>
    <n v="1"/>
    <n v="0"/>
    <m/>
    <s v="Sunday"/>
    <n v="6"/>
    <n v="19"/>
    <x v="0"/>
  </r>
  <r>
    <s v="JAG"/>
    <n v="1"/>
    <n v="975265"/>
    <n v="1494740"/>
    <n v="1212153"/>
    <s v="TX"/>
    <s v="IPP"/>
    <s v="S"/>
    <n v="1"/>
    <s v="Withdrawn"/>
    <m/>
    <n v="0"/>
    <s v="#SFL-FPTX#"/>
    <s v="Store Front Lender"/>
    <n v="8"/>
    <n v="2320155181"/>
    <s v="12/23/2019 17:53"/>
    <s v="Bad Contact Information"/>
    <d v="2019-12-22T19:36:00"/>
    <d v="2019-12-22T19:36:00"/>
    <n v="1"/>
    <m/>
    <x v="0"/>
    <n v="0"/>
    <x v="0"/>
    <x v="0"/>
    <n v="1"/>
    <m/>
    <n v="1"/>
    <n v="0"/>
    <m/>
    <s v="Sunday"/>
    <n v="6"/>
    <n v="19"/>
    <x v="0"/>
  </r>
  <r>
    <s v="JAG"/>
    <n v="1"/>
    <n v="1185413"/>
    <n v="1494743"/>
    <n v="1212156"/>
    <s v="TX"/>
    <s v="IPP"/>
    <s v="B"/>
    <n v="1"/>
    <s v="Withdrawn"/>
    <m/>
    <n v="0"/>
    <s v="LF-INS-ET"/>
    <s v="Lead Flash"/>
    <n v="15"/>
    <n v="2320155598"/>
    <s v="12/25/2019 23:35"/>
    <s v="Auto-Withdraw"/>
    <d v="2019-12-22T19:40:00"/>
    <d v="2019-12-22T19:40:00"/>
    <n v="1"/>
    <m/>
    <x v="0"/>
    <n v="0"/>
    <x v="0"/>
    <x v="0"/>
    <n v="1"/>
    <m/>
    <n v="1"/>
    <n v="0"/>
    <m/>
    <s v="Sunday"/>
    <n v="6"/>
    <n v="19"/>
    <x v="0"/>
  </r>
  <r>
    <s v="JAG"/>
    <n v="1"/>
    <n v="1185418"/>
    <n v="1494750"/>
    <n v="1212163"/>
    <s v="TX"/>
    <s v="IPP"/>
    <s v="B"/>
    <n v="1"/>
    <s v="Withdrawn"/>
    <m/>
    <n v="0"/>
    <s v="#SFL-FPAT-TX#"/>
    <s v="Store Front Lender AT"/>
    <n v="5"/>
    <n v="2320156199"/>
    <s v="12/23/2019 17:54"/>
    <s v="No Longer Interested"/>
    <d v="2019-12-22T19:47:00"/>
    <d v="2019-12-22T19:47:00"/>
    <n v="1"/>
    <m/>
    <x v="0"/>
    <n v="0"/>
    <x v="0"/>
    <x v="0"/>
    <n v="1"/>
    <m/>
    <n v="1"/>
    <n v="0"/>
    <m/>
    <s v="Sunday"/>
    <n v="6"/>
    <n v="19"/>
    <x v="0"/>
  </r>
  <r>
    <s v="JAG"/>
    <n v="1"/>
    <n v="1185426"/>
    <n v="1494760"/>
    <n v="1212173"/>
    <s v="TX"/>
    <s v="IPP"/>
    <s v="M"/>
    <n v="1"/>
    <s v="Withdrawn"/>
    <m/>
    <n v="0"/>
    <s v="#ZEROP-FP#"/>
    <s v="Zero Parallel"/>
    <n v="7"/>
    <n v="2320157084"/>
    <s v="12/25/2019 23:35"/>
    <s v="Auto-Withdraw"/>
    <d v="2019-12-22T19:55:00"/>
    <d v="2019-12-22T19:55:00"/>
    <n v="1"/>
    <m/>
    <x v="0"/>
    <n v="0"/>
    <x v="0"/>
    <x v="0"/>
    <n v="1"/>
    <m/>
    <n v="1"/>
    <n v="0"/>
    <m/>
    <s v="Sunday"/>
    <n v="6"/>
    <n v="19"/>
    <x v="0"/>
  </r>
  <r>
    <s v="JAG"/>
    <n v="1"/>
    <n v="1185429"/>
    <n v="1494763"/>
    <n v="1212176"/>
    <s v="TX"/>
    <s v="IPP"/>
    <s v="B"/>
    <n v="1"/>
    <s v="Originated"/>
    <s v="1212176"/>
    <n v="1"/>
    <s v="#EPCVIP-FP#"/>
    <s v="EPCVIP"/>
    <n v="8"/>
    <n v="2320157310"/>
    <m/>
    <m/>
    <d v="2019-12-22T19:57:00"/>
    <d v="2019-12-22T19:57:00"/>
    <n v="1"/>
    <s v="12/23/2019 15:49"/>
    <x v="1004"/>
    <n v="0"/>
    <x v="1"/>
    <x v="0"/>
    <n v="1"/>
    <s v="12/23/2019 15:40"/>
    <n v="1"/>
    <n v="1"/>
    <s v="70988"/>
    <s v="Sunday"/>
    <n v="6"/>
    <n v="19"/>
    <x v="0"/>
  </r>
  <r>
    <s v="JAG"/>
    <n v="1"/>
    <n v="1185442"/>
    <n v="1494781"/>
    <n v="1212194"/>
    <s v="TX"/>
    <s v="IPP"/>
    <s v="B"/>
    <n v="1"/>
    <s v="Originated"/>
    <s v="1212194"/>
    <n v="1"/>
    <s v="LF-INS-ET"/>
    <s v="Lead Flash"/>
    <n v="15"/>
    <n v="2320159584"/>
    <m/>
    <m/>
    <d v="2019-12-22T20:23:00"/>
    <d v="2019-12-22T20:23:00"/>
    <n v="1"/>
    <s v="12/23/2019 14:24"/>
    <x v="1005"/>
    <n v="0"/>
    <x v="1"/>
    <x v="0"/>
    <n v="1"/>
    <s v="12/23/2019 14:34"/>
    <n v="0"/>
    <n v="1"/>
    <s v="65478"/>
    <s v="Sunday"/>
    <n v="6"/>
    <n v="20"/>
    <x v="0"/>
  </r>
  <r>
    <s v="JAG"/>
    <n v="1"/>
    <n v="1185460"/>
    <n v="1494805"/>
    <n v="1212218"/>
    <s v="TN"/>
    <s v="LOC"/>
    <s v="M"/>
    <n v="1"/>
    <s v="Withdrawn"/>
    <m/>
    <n v="0"/>
    <s v="#SFL-FPTN#"/>
    <s v="Store Front Lender"/>
    <n v="6"/>
    <n v="2320162570"/>
    <s v="12/23/2019 13:34"/>
    <s v="Multiple Loans Open"/>
    <d v="2019-12-22T20:57:00"/>
    <d v="2019-12-22T20:57:00"/>
    <n v="1"/>
    <s v="12/23/2019 13:29"/>
    <x v="1006"/>
    <n v="0"/>
    <x v="1"/>
    <x v="0"/>
    <n v="1"/>
    <s v="12/23/2019 13:02"/>
    <n v="1"/>
    <n v="1"/>
    <s v="57888"/>
    <s v="Sunday"/>
    <n v="6"/>
    <n v="20"/>
    <x v="0"/>
  </r>
  <r>
    <s v="JAG"/>
    <n v="1"/>
    <n v="1185463"/>
    <n v="1494808"/>
    <n v="1212221"/>
    <s v="TN"/>
    <s v="LOC"/>
    <s v="B"/>
    <n v="1"/>
    <s v="Withdrawn"/>
    <m/>
    <n v="0"/>
    <s v="#ZP-FPTN#"/>
    <s v="Zero Parallel"/>
    <n v="8"/>
    <n v="2320162794"/>
    <s v="12/25/2019 23:35"/>
    <s v="Auto-Withdraw"/>
    <d v="2019-12-22T21:00:00"/>
    <d v="2019-12-22T21:00:00"/>
    <n v="1"/>
    <m/>
    <x v="0"/>
    <n v="0"/>
    <x v="0"/>
    <x v="0"/>
    <n v="1"/>
    <m/>
    <n v="1"/>
    <n v="0"/>
    <m/>
    <s v="Sunday"/>
    <n v="6"/>
    <n v="21"/>
    <x v="0"/>
  </r>
  <r>
    <s v="JAG"/>
    <n v="1"/>
    <n v="1185464"/>
    <n v="1494809"/>
    <n v="1212222"/>
    <s v="TN"/>
    <s v="LOC"/>
    <s v="B"/>
    <n v="1"/>
    <s v="Withdrawn"/>
    <m/>
    <n v="0"/>
    <s v="LM-TNLOC-ET"/>
    <s v="Leads Market"/>
    <n v="11"/>
    <n v="2320162813"/>
    <s v="12/23/2019 10:45"/>
    <s v="Refused to verify account information"/>
    <d v="2019-12-22T21:00:00"/>
    <d v="2019-12-22T21:00:00"/>
    <n v="1"/>
    <m/>
    <x v="0"/>
    <n v="0"/>
    <x v="0"/>
    <x v="0"/>
    <n v="1"/>
    <s v="12/23/2019 10:30"/>
    <n v="1"/>
    <n v="1"/>
    <s v="48595"/>
    <s v="Sunday"/>
    <n v="6"/>
    <n v="21"/>
    <x v="0"/>
  </r>
  <r>
    <s v="JAG"/>
    <n v="1"/>
    <n v="1048504"/>
    <n v="1494814"/>
    <n v="1212227"/>
    <s v="TX"/>
    <s v="IPP"/>
    <s v="M"/>
    <n v="1"/>
    <s v="Withdrawn"/>
    <m/>
    <n v="0"/>
    <s v="#ZEROP-FP#"/>
    <s v="Zero Parallel"/>
    <n v="7"/>
    <n v="2320163524"/>
    <s v="12/25/2019 23:35"/>
    <s v="Auto-Withdraw"/>
    <d v="2019-12-22T21:09:00"/>
    <d v="2019-12-22T21:09:00"/>
    <n v="1"/>
    <m/>
    <x v="0"/>
    <n v="0"/>
    <x v="0"/>
    <x v="0"/>
    <n v="1"/>
    <m/>
    <n v="1"/>
    <n v="0"/>
    <m/>
    <s v="Sunday"/>
    <n v="6"/>
    <n v="21"/>
    <x v="0"/>
  </r>
  <r>
    <s v="JAG"/>
    <n v="1"/>
    <n v="1185468"/>
    <n v="1494817"/>
    <n v="1212230"/>
    <s v="TX"/>
    <s v="IPP"/>
    <s v="M"/>
    <n v="1"/>
    <s v="Withdrawn"/>
    <m/>
    <n v="0"/>
    <s v="#BLOOM-FPTX#"/>
    <s v="Bloom Financial"/>
    <n v="6"/>
    <n v="2320163738"/>
    <s v="12/25/2019 23:35"/>
    <s v="Auto-Withdraw"/>
    <d v="2019-12-22T21:12:00"/>
    <d v="2019-12-22T21:12:00"/>
    <n v="1"/>
    <m/>
    <x v="0"/>
    <n v="0"/>
    <x v="0"/>
    <x v="0"/>
    <n v="1"/>
    <m/>
    <n v="1"/>
    <n v="0"/>
    <m/>
    <s v="Sunday"/>
    <n v="6"/>
    <n v="21"/>
    <x v="0"/>
  </r>
  <r>
    <s v="JAG"/>
    <n v="1"/>
    <n v="928336"/>
    <n v="1494826"/>
    <n v="1212239"/>
    <s v="TX"/>
    <s v="IPP"/>
    <s v="M"/>
    <n v="1"/>
    <s v="Withdrawn"/>
    <m/>
    <n v="0"/>
    <s v="#ARS-FP#"/>
    <s v="Arrowshade"/>
    <n v="5"/>
    <n v="2320165224"/>
    <s v="12/25/2019 23:35"/>
    <s v="Auto-Withdraw"/>
    <d v="2019-12-22T21:31:00"/>
    <d v="2019-12-22T21:31:00"/>
    <n v="1"/>
    <m/>
    <x v="0"/>
    <n v="0"/>
    <x v="0"/>
    <x v="0"/>
    <n v="1"/>
    <m/>
    <n v="1"/>
    <n v="0"/>
    <m/>
    <s v="Sunday"/>
    <n v="6"/>
    <n v="21"/>
    <x v="0"/>
  </r>
  <r>
    <s v="JAG"/>
    <n v="1"/>
    <n v="1185485"/>
    <n v="1494840"/>
    <n v="1212253"/>
    <s v="TX"/>
    <s v="IPP"/>
    <s v="B"/>
    <n v="1"/>
    <s v="Withdrawn"/>
    <m/>
    <n v="0"/>
    <s v="ACQ-FP#"/>
    <s v="Acquire Interactive"/>
    <n v="10"/>
    <n v="2320167174"/>
    <s v="12/25/2019 23:35"/>
    <s v="Auto-Withdraw"/>
    <d v="2019-12-22T21:55:00"/>
    <d v="2019-12-22T21:55:00"/>
    <n v="1"/>
    <m/>
    <x v="0"/>
    <n v="0"/>
    <x v="0"/>
    <x v="0"/>
    <n v="1"/>
    <m/>
    <n v="1"/>
    <n v="0"/>
    <m/>
    <s v="Sunday"/>
    <n v="6"/>
    <n v="21"/>
    <x v="0"/>
  </r>
  <r>
    <s v="JAG"/>
    <n v="1"/>
    <n v="1185492"/>
    <n v="1494849"/>
    <n v="1212262"/>
    <s v="TX"/>
    <s v="IPP"/>
    <s v="W"/>
    <n v="1"/>
    <s v="Withdrawn"/>
    <m/>
    <n v="0"/>
    <s v="#LMARKET-FPTX#"/>
    <s v="Leads Market"/>
    <n v="11"/>
    <n v="2320168570"/>
    <s v="12/25/2019 23:35"/>
    <s v="Auto-Withdraw"/>
    <d v="2019-12-22T22:12:00"/>
    <d v="2019-12-22T22:12:00"/>
    <n v="1"/>
    <m/>
    <x v="0"/>
    <n v="0"/>
    <x v="0"/>
    <x v="0"/>
    <n v="1"/>
    <m/>
    <n v="1"/>
    <n v="0"/>
    <m/>
    <s v="Sunday"/>
    <n v="6"/>
    <n v="22"/>
    <x v="0"/>
  </r>
  <r>
    <s v="JAG"/>
    <n v="1"/>
    <n v="1185494"/>
    <n v="1494851"/>
    <n v="1212264"/>
    <s v="TX"/>
    <s v="IPP"/>
    <s v="B"/>
    <n v="1"/>
    <s v="Withdrawn"/>
    <m/>
    <n v="0"/>
    <s v="#SFL-FPTX#"/>
    <s v="Store Front Lender"/>
    <n v="8"/>
    <n v="2320169101"/>
    <s v="12/25/2019 23:35"/>
    <s v="Auto-Withdraw"/>
    <d v="2019-12-22T22:18:00"/>
    <d v="2019-12-22T22:18:00"/>
    <n v="1"/>
    <m/>
    <x v="0"/>
    <n v="0"/>
    <x v="0"/>
    <x v="0"/>
    <n v="1"/>
    <m/>
    <n v="1"/>
    <n v="0"/>
    <m/>
    <s v="Sunday"/>
    <n v="6"/>
    <n v="22"/>
    <x v="0"/>
  </r>
  <r>
    <s v="JAG"/>
    <n v="1"/>
    <n v="1185510"/>
    <n v="1494877"/>
    <n v="1212286"/>
    <s v="TX"/>
    <s v="IPP"/>
    <s v="B"/>
    <n v="1"/>
    <s v="Withdrawn"/>
    <m/>
    <n v="0"/>
    <s v="#LFLASH-FP#"/>
    <s v="Lead Flash"/>
    <n v="6"/>
    <n v="2320172816"/>
    <s v="12/25/2019 23:35"/>
    <s v="Auto-Withdraw"/>
    <d v="2019-12-22T23:06:00"/>
    <d v="2019-12-22T23:06:00"/>
    <n v="1"/>
    <m/>
    <x v="0"/>
    <n v="0"/>
    <x v="0"/>
    <x v="0"/>
    <n v="1"/>
    <m/>
    <n v="1"/>
    <n v="0"/>
    <m/>
    <s v="Sunday"/>
    <n v="6"/>
    <n v="23"/>
    <x v="0"/>
  </r>
  <r>
    <s v="JAG"/>
    <n v="1"/>
    <n v="1185520"/>
    <n v="1494889"/>
    <n v="1212298"/>
    <s v="TX"/>
    <s v="IPP"/>
    <s v="B"/>
    <n v="1"/>
    <s v="Withdrawn"/>
    <m/>
    <n v="0"/>
    <s v="EPC-ALL-ET"/>
    <s v="EPCVIP"/>
    <n v="10"/>
    <n v="2320174038"/>
    <s v="12/25/2019 23:35"/>
    <s v="Auto-Withdraw"/>
    <d v="2019-12-22T23:22:00"/>
    <d v="2019-12-22T23:22:00"/>
    <n v="1"/>
    <m/>
    <x v="0"/>
    <n v="0"/>
    <x v="0"/>
    <x v="0"/>
    <n v="1"/>
    <m/>
    <n v="1"/>
    <n v="0"/>
    <m/>
    <s v="Sunday"/>
    <n v="6"/>
    <n v="23"/>
    <x v="0"/>
  </r>
  <r>
    <s v="JAG"/>
    <n v="1"/>
    <n v="1185525"/>
    <n v="1494896"/>
    <n v="1212305"/>
    <s v="TX"/>
    <s v="IPP"/>
    <s v="B"/>
    <n v="1"/>
    <s v="Withdrawn"/>
    <m/>
    <n v="0"/>
    <s v="#ITM-FPTX#"/>
    <s v="ITMEDIA"/>
    <n v="6"/>
    <n v="2320174821"/>
    <s v="12/25/2019 23:35"/>
    <s v="Auto-Withdraw"/>
    <d v="2019-12-22T23:32:00"/>
    <d v="2019-12-22T23:32:00"/>
    <n v="1"/>
    <m/>
    <x v="0"/>
    <n v="0"/>
    <x v="0"/>
    <x v="0"/>
    <n v="1"/>
    <m/>
    <n v="1"/>
    <n v="0"/>
    <m/>
    <s v="Sunday"/>
    <n v="6"/>
    <n v="23"/>
    <x v="0"/>
  </r>
  <r>
    <s v="JAG"/>
    <n v="1"/>
    <n v="1185535"/>
    <n v="1494912"/>
    <n v="1212321"/>
    <s v="TN"/>
    <s v="LOC"/>
    <s v="M"/>
    <n v="1"/>
    <s v="Withdrawn"/>
    <m/>
    <n v="0"/>
    <s v="ACQ-TNLOC-ET"/>
    <s v="Acquire Interactive"/>
    <n v="11"/>
    <n v="2320177513"/>
    <s v="12/26/2019 23:35"/>
    <s v="Auto-Withdraw"/>
    <d v="2019-12-23T00:14:00"/>
    <d v="2019-12-23T00:14:00"/>
    <n v="1"/>
    <m/>
    <x v="0"/>
    <n v="0"/>
    <x v="0"/>
    <x v="0"/>
    <n v="1"/>
    <m/>
    <n v="1"/>
    <n v="0"/>
    <m/>
    <s v="Monday"/>
    <n v="0"/>
    <n v="0"/>
    <x v="0"/>
  </r>
  <r>
    <s v="JAG"/>
    <n v="1"/>
    <n v="1185537"/>
    <n v="1494914"/>
    <n v="1212323"/>
    <s v="TX"/>
    <s v="IPP"/>
    <s v="S"/>
    <n v="1"/>
    <s v="Originated"/>
    <s v="1212323"/>
    <n v="1"/>
    <s v="EPC-TXABA-VIP"/>
    <s v="EPCVIP"/>
    <n v="26"/>
    <n v="2320177816"/>
    <m/>
    <m/>
    <d v="2019-12-23T00:18:00"/>
    <d v="2019-12-23T00:18:00"/>
    <n v="1"/>
    <s v="12/23/2019 0:25"/>
    <x v="522"/>
    <n v="0"/>
    <x v="1"/>
    <x v="1"/>
    <n v="1"/>
    <s v="12/23/2019 11:05"/>
    <n v="1"/>
    <n v="1"/>
    <s v="38795"/>
    <s v="Monday"/>
    <n v="0"/>
    <n v="0"/>
    <x v="0"/>
  </r>
  <r>
    <s v="JAG"/>
    <n v="1"/>
    <n v="439789"/>
    <n v="1494919"/>
    <n v="1212327"/>
    <s v="TX"/>
    <s v="IPP"/>
    <s v="M"/>
    <n v="1"/>
    <s v="Withdrawn"/>
    <m/>
    <n v="0"/>
    <s v="ACQ-FP#"/>
    <s v="Acquire Interactive"/>
    <n v="10"/>
    <n v="2320178021"/>
    <s v="12/26/2019 11:56"/>
    <s v="Bad Contact Information"/>
    <d v="2019-12-23T00:22:00"/>
    <d v="2019-12-23T00:22:00"/>
    <n v="1"/>
    <m/>
    <x v="0"/>
    <n v="0"/>
    <x v="0"/>
    <x v="0"/>
    <n v="1"/>
    <m/>
    <n v="1"/>
    <n v="0"/>
    <m/>
    <s v="Monday"/>
    <n v="0"/>
    <n v="0"/>
    <x v="0"/>
  </r>
  <r>
    <s v="JAG"/>
    <n v="1"/>
    <n v="1185543"/>
    <n v="1494926"/>
    <n v="1212334"/>
    <s v="TX"/>
    <s v="IPP"/>
    <s v="B"/>
    <n v="1"/>
    <s v="Withdrawn"/>
    <m/>
    <n v="0"/>
    <s v="EPC-TXABA-VIP1000"/>
    <s v="EPCVIP"/>
    <n v="21"/>
    <n v="2320179311"/>
    <s v="12/26/2019 23:35"/>
    <s v="Auto-Withdraw"/>
    <d v="2019-12-23T00:43:00"/>
    <d v="2019-12-23T00:43:00"/>
    <n v="1"/>
    <m/>
    <x v="0"/>
    <n v="0"/>
    <x v="0"/>
    <x v="0"/>
    <n v="1"/>
    <m/>
    <n v="1"/>
    <n v="0"/>
    <m/>
    <s v="Monday"/>
    <n v="0"/>
    <n v="0"/>
    <x v="0"/>
  </r>
  <r>
    <s v="JAG"/>
    <n v="1"/>
    <n v="1185544"/>
    <n v="1494927"/>
    <n v="1212335"/>
    <s v="TX"/>
    <s v="IPP"/>
    <s v="S"/>
    <n v="1"/>
    <s v="Withdrawn"/>
    <m/>
    <n v="0"/>
    <s v="#LMARKET-FPTX#"/>
    <s v="Leads Market"/>
    <n v="11"/>
    <n v="2320179466"/>
    <s v="12/26/2019 23:35"/>
    <s v="Auto-Withdraw"/>
    <d v="2019-12-23T00:46:00"/>
    <d v="2019-12-23T00:46:00"/>
    <n v="1"/>
    <m/>
    <x v="0"/>
    <n v="0"/>
    <x v="0"/>
    <x v="0"/>
    <n v="1"/>
    <m/>
    <n v="1"/>
    <n v="0"/>
    <m/>
    <s v="Monday"/>
    <n v="0"/>
    <n v="0"/>
    <x v="0"/>
  </r>
  <r>
    <s v="JAG"/>
    <n v="1"/>
    <n v="1185549"/>
    <n v="1494933"/>
    <n v="1212341"/>
    <s v="TX"/>
    <s v="IPP"/>
    <s v="B"/>
    <n v="1"/>
    <s v="Withdrawn"/>
    <m/>
    <n v="0"/>
    <s v="ACQ-FP#"/>
    <s v="Acquire Interactive"/>
    <n v="10"/>
    <n v="2320180183"/>
    <s v="12/26/2019 23:35"/>
    <s v="Auto-Withdraw"/>
    <d v="2019-12-23T00:58:00"/>
    <d v="2019-12-23T00:58:00"/>
    <n v="1"/>
    <m/>
    <x v="0"/>
    <n v="0"/>
    <x v="0"/>
    <x v="0"/>
    <n v="1"/>
    <m/>
    <n v="1"/>
    <n v="0"/>
    <m/>
    <s v="Monday"/>
    <n v="0"/>
    <n v="0"/>
    <x v="0"/>
  </r>
  <r>
    <s v="JAG"/>
    <n v="1"/>
    <n v="1185564"/>
    <n v="1494950"/>
    <n v="1212358"/>
    <s v="TX"/>
    <s v="IPP"/>
    <s v="S"/>
    <n v="1"/>
    <s v="Originated"/>
    <s v="1212358"/>
    <n v="1"/>
    <s v="#SFL-FPTX#"/>
    <s v="Store Front Lender"/>
    <n v="8"/>
    <n v="2320181902"/>
    <m/>
    <m/>
    <d v="2019-12-23T01:32:00"/>
    <d v="2019-12-23T01:32:00"/>
    <n v="1"/>
    <s v="12/23/2019 10:56"/>
    <x v="1007"/>
    <n v="0"/>
    <x v="1"/>
    <x v="0"/>
    <n v="1"/>
    <m/>
    <n v="1"/>
    <n v="0"/>
    <m/>
    <s v="Monday"/>
    <n v="0"/>
    <n v="1"/>
    <x v="0"/>
  </r>
  <r>
    <s v="JAG"/>
    <n v="1"/>
    <n v="1185567"/>
    <n v="1494955"/>
    <n v="1212363"/>
    <s v="TX"/>
    <s v="IPP"/>
    <s v="B"/>
    <n v="1"/>
    <s v="Withdrawn"/>
    <m/>
    <n v="0"/>
    <s v="#ITM-FPTX#"/>
    <s v="ITMEDIA"/>
    <n v="6"/>
    <n v="2320182300"/>
    <s v="12/26/2019 23:35"/>
    <s v="Auto-Withdraw"/>
    <d v="2019-12-23T01:41:00"/>
    <d v="2019-12-23T01:41:00"/>
    <n v="1"/>
    <m/>
    <x v="0"/>
    <n v="0"/>
    <x v="0"/>
    <x v="0"/>
    <n v="1"/>
    <m/>
    <n v="1"/>
    <n v="0"/>
    <m/>
    <s v="Monday"/>
    <n v="0"/>
    <n v="1"/>
    <x v="0"/>
  </r>
  <r>
    <s v="JAG"/>
    <n v="1"/>
    <n v="1185571"/>
    <n v="1494960"/>
    <n v="1212368"/>
    <s v="TX"/>
    <s v="IPP"/>
    <s v="M"/>
    <n v="1"/>
    <s v="Withdrawn"/>
    <m/>
    <n v="0"/>
    <s v="#BLOOM-FPTX#"/>
    <s v="Bloom Financial"/>
    <n v="6"/>
    <n v="2320182824"/>
    <s v="12/26/2019 11:56"/>
    <s v="Bad Contact Information"/>
    <d v="2019-12-23T01:52:00"/>
    <d v="2019-12-23T01:52:00"/>
    <n v="1"/>
    <m/>
    <x v="0"/>
    <n v="0"/>
    <x v="0"/>
    <x v="0"/>
    <n v="1"/>
    <m/>
    <n v="1"/>
    <n v="0"/>
    <m/>
    <s v="Monday"/>
    <n v="0"/>
    <n v="1"/>
    <x v="0"/>
  </r>
  <r>
    <s v="JAG"/>
    <n v="1"/>
    <n v="1185586"/>
    <n v="1494984"/>
    <n v="1212392"/>
    <s v="TX"/>
    <s v="IPP"/>
    <s v="W"/>
    <n v="1"/>
    <s v="Withdrawn"/>
    <m/>
    <n v="0"/>
    <s v="#EPCVIP-FP#"/>
    <s v="EPCVIP"/>
    <n v="8"/>
    <n v="2320185225"/>
    <s v="12/26/2019 23:35"/>
    <s v="Auto-Withdraw"/>
    <d v="2019-12-23T02:54:00"/>
    <d v="2019-12-23T02:54:00"/>
    <n v="1"/>
    <m/>
    <x v="0"/>
    <n v="0"/>
    <x v="0"/>
    <x v="0"/>
    <n v="1"/>
    <m/>
    <n v="1"/>
    <n v="0"/>
    <m/>
    <s v="Monday"/>
    <n v="0"/>
    <n v="2"/>
    <x v="0"/>
  </r>
  <r>
    <s v="JAG"/>
    <n v="1"/>
    <n v="491016"/>
    <n v="1494988"/>
    <n v="1212396"/>
    <s v="TX"/>
    <s v="IPP"/>
    <s v="S"/>
    <n v="1"/>
    <s v="Withdrawn"/>
    <m/>
    <n v="0"/>
    <s v="#SFL-FPTX#"/>
    <s v="Store Front Lender"/>
    <n v="8"/>
    <n v="2320186001"/>
    <s v="12/26/2019 23:35"/>
    <s v="Auto-Withdraw"/>
    <d v="2019-12-23T03:17:00"/>
    <d v="2019-12-23T03:17:00"/>
    <n v="1"/>
    <m/>
    <x v="0"/>
    <n v="0"/>
    <x v="0"/>
    <x v="0"/>
    <n v="1"/>
    <m/>
    <n v="1"/>
    <n v="0"/>
    <m/>
    <s v="Monday"/>
    <n v="0"/>
    <n v="3"/>
    <x v="0"/>
  </r>
  <r>
    <s v="JAG"/>
    <n v="1"/>
    <n v="1185599"/>
    <n v="1495001"/>
    <n v="1212409"/>
    <s v="TX"/>
    <s v="IPP"/>
    <s v="M"/>
    <n v="1"/>
    <s v="Withdrawn"/>
    <m/>
    <n v="0"/>
    <s v="ACQ-FP#"/>
    <s v="Acquire Interactive"/>
    <n v="10"/>
    <n v="2320189085"/>
    <s v="12/26/2019 23:35"/>
    <s v="Auto-Withdraw"/>
    <d v="2019-12-23T04:44:00"/>
    <d v="2019-12-23T04:44:00"/>
    <n v="1"/>
    <m/>
    <x v="0"/>
    <n v="0"/>
    <x v="0"/>
    <x v="0"/>
    <n v="1"/>
    <m/>
    <n v="1"/>
    <n v="0"/>
    <m/>
    <s v="Monday"/>
    <n v="0"/>
    <n v="4"/>
    <x v="0"/>
  </r>
  <r>
    <s v="JAG"/>
    <n v="1"/>
    <n v="1185629"/>
    <n v="1495040"/>
    <n v="1212445"/>
    <s v="TN"/>
    <s v="LOC"/>
    <s v="B"/>
    <n v="1"/>
    <s v="Withdrawn"/>
    <m/>
    <n v="0"/>
    <s v="#LEAP-FPTN#"/>
    <s v="Leap Theory"/>
    <n v="5"/>
    <n v="2320195507"/>
    <s v="12/26/2019 23:35"/>
    <s v="Auto-Withdraw"/>
    <d v="2019-12-23T06:49:00"/>
    <d v="2019-12-23T06:49:00"/>
    <n v="1"/>
    <m/>
    <x v="0"/>
    <n v="0"/>
    <x v="0"/>
    <x v="0"/>
    <n v="1"/>
    <m/>
    <n v="1"/>
    <n v="0"/>
    <m/>
    <s v="Monday"/>
    <n v="0"/>
    <n v="6"/>
    <x v="0"/>
  </r>
  <r>
    <s v="JAG"/>
    <n v="1"/>
    <n v="1185632"/>
    <n v="1495043"/>
    <n v="1212448"/>
    <s v="TX"/>
    <s v="IPP"/>
    <s v="B"/>
    <n v="1"/>
    <s v="Withdrawn"/>
    <m/>
    <n v="0"/>
    <s v="ACQ-FP#"/>
    <s v="Acquire Interactive"/>
    <n v="10"/>
    <n v="2320195897"/>
    <s v="12/23/2019 10:32"/>
    <s v="Bad Contact Information"/>
    <d v="2019-12-23T06:54:00"/>
    <d v="2019-12-23T06:54:00"/>
    <n v="1"/>
    <m/>
    <x v="0"/>
    <n v="0"/>
    <x v="0"/>
    <x v="0"/>
    <n v="1"/>
    <m/>
    <n v="1"/>
    <n v="0"/>
    <m/>
    <s v="Monday"/>
    <n v="0"/>
    <n v="6"/>
    <x v="0"/>
  </r>
  <r>
    <s v="JAG"/>
    <n v="1"/>
    <n v="577158"/>
    <n v="1495047"/>
    <n v="1212452"/>
    <s v="TX"/>
    <s v="IPP"/>
    <s v="B"/>
    <n v="1"/>
    <s v="Originated"/>
    <s v="1212452"/>
    <n v="1"/>
    <s v="#SFL-FPTX#"/>
    <s v="Store Front Lender"/>
    <n v="8"/>
    <n v="2320197098"/>
    <m/>
    <m/>
    <d v="2019-12-23T07:07:00"/>
    <d v="2019-12-23T07:07:00"/>
    <n v="1"/>
    <s v="12/23/2019 12:46"/>
    <x v="1008"/>
    <n v="0"/>
    <x v="1"/>
    <x v="0"/>
    <n v="1"/>
    <s v="12/23/2019 12:28"/>
    <n v="1"/>
    <n v="1"/>
    <s v="19243"/>
    <s v="Monday"/>
    <n v="0"/>
    <n v="7"/>
    <x v="0"/>
  </r>
  <r>
    <s v="JAG"/>
    <n v="1"/>
    <n v="1185652"/>
    <n v="1495066"/>
    <n v="1212471"/>
    <s v="TX"/>
    <s v="IPP"/>
    <s v="W"/>
    <n v="1"/>
    <s v="Originated"/>
    <s v="1212471"/>
    <n v="1"/>
    <s v="#ROUND-FP#"/>
    <s v="RoundSky"/>
    <n v="7"/>
    <n v="2320201715"/>
    <m/>
    <m/>
    <d v="2019-12-23T07:41:00"/>
    <d v="2019-12-23T07:41:00"/>
    <n v="1"/>
    <s v="12/23/2019 8:33"/>
    <x v="1009"/>
    <n v="0"/>
    <x v="1"/>
    <x v="1"/>
    <n v="1"/>
    <s v="12/23/2019 8:36"/>
    <n v="0"/>
    <n v="1"/>
    <s v="3316"/>
    <s v="Monday"/>
    <n v="0"/>
    <n v="7"/>
    <x v="0"/>
  </r>
  <r>
    <s v="JAG"/>
    <n v="1"/>
    <n v="1185657"/>
    <n v="1495073"/>
    <n v="1212478"/>
    <s v="TN"/>
    <s v="LOC"/>
    <s v="B"/>
    <n v="1"/>
    <s v="Withdrawn"/>
    <m/>
    <n v="0"/>
    <s v="ACQ-FP#"/>
    <s v="Acquire Interactive"/>
    <n v="10"/>
    <n v="2320203514"/>
    <s v="12/26/2019 23:35"/>
    <s v="Auto-Withdraw"/>
    <d v="2019-12-23T07:52:00"/>
    <d v="2019-12-23T07:52:00"/>
    <n v="1"/>
    <m/>
    <x v="0"/>
    <n v="0"/>
    <x v="0"/>
    <x v="0"/>
    <n v="1"/>
    <m/>
    <n v="1"/>
    <n v="0"/>
    <m/>
    <s v="Monday"/>
    <n v="0"/>
    <n v="7"/>
    <x v="0"/>
  </r>
  <r>
    <s v="JAG"/>
    <n v="1"/>
    <n v="1185664"/>
    <n v="1495081"/>
    <n v="1212486"/>
    <s v="TN"/>
    <s v="LOC"/>
    <s v="B"/>
    <n v="1"/>
    <s v="Withdrawn"/>
    <m/>
    <n v="0"/>
    <s v="BLOOM-LOC-DT"/>
    <s v="Bloom Financial"/>
    <n v="18"/>
    <n v="2320205698"/>
    <s v="12/26/2019 23:35"/>
    <s v="Auto-Withdraw"/>
    <d v="2019-12-23T08:04:00"/>
    <d v="2019-12-23T08:04:00"/>
    <n v="1"/>
    <m/>
    <x v="0"/>
    <n v="0"/>
    <x v="0"/>
    <x v="0"/>
    <n v="1"/>
    <m/>
    <n v="1"/>
    <n v="0"/>
    <m/>
    <s v="Monday"/>
    <n v="0"/>
    <n v="8"/>
    <x v="1"/>
  </r>
  <r>
    <s v="JAG"/>
    <n v="1"/>
    <n v="1185679"/>
    <n v="1495097"/>
    <n v="1212502"/>
    <s v="TX"/>
    <s v="IPP"/>
    <s v="M"/>
    <n v="1"/>
    <s v="Withdrawn"/>
    <m/>
    <n v="0"/>
    <s v="ACQ-FP#"/>
    <s v="Acquire Interactive"/>
    <n v="10"/>
    <n v="2320207891"/>
    <s v="12/26/2019 23:35"/>
    <s v="Auto-Withdraw"/>
    <d v="2019-12-23T08:14:00"/>
    <d v="2019-12-23T08:14:00"/>
    <n v="1"/>
    <m/>
    <x v="0"/>
    <n v="0"/>
    <x v="0"/>
    <x v="0"/>
    <n v="1"/>
    <m/>
    <n v="0"/>
    <n v="0"/>
    <m/>
    <s v="Monday"/>
    <n v="0"/>
    <n v="8"/>
    <x v="1"/>
  </r>
  <r>
    <s v="JAG"/>
    <n v="1"/>
    <n v="1185681"/>
    <n v="1495100"/>
    <n v="1212505"/>
    <s v="TX"/>
    <s v="IPP"/>
    <s v="B"/>
    <n v="1"/>
    <s v="Withdrawn"/>
    <m/>
    <n v="0"/>
    <s v="ACQ-FP#"/>
    <s v="Acquire Interactive"/>
    <n v="10"/>
    <n v="2320208428"/>
    <s v="12/26/2019 23:35"/>
    <s v="Auto-Withdraw"/>
    <d v="2019-12-23T08:16:00"/>
    <d v="2019-12-23T08:16:00"/>
    <n v="1"/>
    <m/>
    <x v="0"/>
    <n v="0"/>
    <x v="0"/>
    <x v="0"/>
    <n v="1"/>
    <m/>
    <n v="1"/>
    <n v="0"/>
    <m/>
    <s v="Monday"/>
    <n v="0"/>
    <n v="8"/>
    <x v="1"/>
  </r>
  <r>
    <s v="JAG"/>
    <n v="1"/>
    <n v="1185698"/>
    <n v="1495121"/>
    <n v="1212526"/>
    <s v="TX"/>
    <s v="IPP"/>
    <s v="B"/>
    <n v="1"/>
    <s v="Withdrawn"/>
    <m/>
    <n v="0"/>
    <s v="ACQ-FP#"/>
    <s v="Acquire Interactive"/>
    <n v="10"/>
    <n v="2320212342"/>
    <s v="12/26/2019 23:35"/>
    <s v="Auto-Withdraw"/>
    <d v="2019-12-23T08:30:00"/>
    <d v="2019-12-23T08:30:00"/>
    <n v="1"/>
    <m/>
    <x v="0"/>
    <n v="0"/>
    <x v="0"/>
    <x v="0"/>
    <n v="1"/>
    <m/>
    <n v="1"/>
    <n v="0"/>
    <m/>
    <s v="Monday"/>
    <n v="0"/>
    <n v="8"/>
    <x v="1"/>
  </r>
  <r>
    <s v="JAG"/>
    <n v="1"/>
    <n v="1185704"/>
    <n v="1495128"/>
    <n v="1212533"/>
    <s v="TX"/>
    <s v="IPP"/>
    <s v="S"/>
    <n v="1"/>
    <s v="Withdrawn"/>
    <m/>
    <n v="0"/>
    <s v="ACQ-FP#"/>
    <s v="Acquire Interactive"/>
    <n v="10"/>
    <n v="2320213977"/>
    <s v="12/26/2019 23:35"/>
    <s v="Auto-Withdraw"/>
    <d v="2019-12-23T08:35:00"/>
    <d v="2019-12-23T08:35:00"/>
    <n v="1"/>
    <m/>
    <x v="0"/>
    <n v="0"/>
    <x v="0"/>
    <x v="0"/>
    <n v="1"/>
    <m/>
    <n v="1"/>
    <n v="0"/>
    <m/>
    <s v="Monday"/>
    <n v="0"/>
    <n v="8"/>
    <x v="1"/>
  </r>
  <r>
    <s v="JAG"/>
    <n v="1"/>
    <n v="1116235"/>
    <n v="1495130"/>
    <n v="1212535"/>
    <s v="TN"/>
    <s v="LOC"/>
    <s v="B"/>
    <n v="1"/>
    <s v="Originated"/>
    <s v="1212535"/>
    <n v="1"/>
    <s v="ACQ-FP#"/>
    <s v="Acquire Interactive"/>
    <n v="10"/>
    <n v="2320214734"/>
    <m/>
    <m/>
    <d v="2019-12-23T08:38:00"/>
    <d v="2019-12-23T08:38:00"/>
    <n v="1"/>
    <s v="12/23/2019 8:45"/>
    <x v="1010"/>
    <n v="0"/>
    <x v="1"/>
    <x v="1"/>
    <n v="1"/>
    <s v="12/23/2019 19:17"/>
    <n v="1"/>
    <n v="1"/>
    <s v="38394"/>
    <s v="Monday"/>
    <n v="0"/>
    <n v="8"/>
    <x v="1"/>
  </r>
  <r>
    <s v="JAG"/>
    <n v="1"/>
    <n v="1185712"/>
    <n v="1495144"/>
    <n v="1212549"/>
    <s v="TX"/>
    <s v="IPP"/>
    <s v="M"/>
    <n v="1"/>
    <s v="Withdrawn"/>
    <m/>
    <n v="0"/>
    <s v="#LFLASH-FP#"/>
    <s v="Lead Flash"/>
    <n v="6"/>
    <n v="2320217531"/>
    <s v="12/26/2019 23:35"/>
    <s v="Auto-Withdraw"/>
    <d v="2019-12-23T08:45:00"/>
    <d v="2019-12-23T08:45:00"/>
    <n v="1"/>
    <m/>
    <x v="0"/>
    <n v="0"/>
    <x v="0"/>
    <x v="0"/>
    <n v="1"/>
    <m/>
    <n v="1"/>
    <n v="0"/>
    <m/>
    <s v="Monday"/>
    <n v="0"/>
    <n v="8"/>
    <x v="1"/>
  </r>
  <r>
    <s v="JAG"/>
    <n v="1"/>
    <n v="1185715"/>
    <n v="1495147"/>
    <n v="1212552"/>
    <s v="TX"/>
    <s v="IPP"/>
    <s v="B"/>
    <n v="1"/>
    <s v="Withdrawn"/>
    <m/>
    <n v="0"/>
    <s v="#BLOOM-FPTX#"/>
    <s v="Bloom Financial"/>
    <n v="6"/>
    <n v="2320217894"/>
    <s v="12/26/2019 23:35"/>
    <s v="Auto-Withdraw"/>
    <d v="2019-12-23T08:46:00"/>
    <d v="2019-12-23T08:46:00"/>
    <n v="1"/>
    <m/>
    <x v="0"/>
    <n v="0"/>
    <x v="0"/>
    <x v="0"/>
    <n v="1"/>
    <m/>
    <n v="1"/>
    <n v="0"/>
    <m/>
    <s v="Monday"/>
    <n v="0"/>
    <n v="8"/>
    <x v="1"/>
  </r>
  <r>
    <s v="JAG"/>
    <n v="1"/>
    <n v="1185719"/>
    <n v="1495155"/>
    <n v="1212560"/>
    <s v="TX"/>
    <s v="IPP"/>
    <s v="S"/>
    <n v="1"/>
    <s v="Withdrawn"/>
    <m/>
    <n v="0"/>
    <s v="#SFL-FPTX#"/>
    <s v="Store Front Lender"/>
    <n v="8"/>
    <n v="2320219743"/>
    <s v="12/23/2019 9:41"/>
    <s v="Invalid Pay Frequency"/>
    <d v="2019-12-23T08:51:00"/>
    <d v="2019-12-23T08:51:00"/>
    <n v="1"/>
    <m/>
    <x v="0"/>
    <n v="0"/>
    <x v="0"/>
    <x v="0"/>
    <n v="1"/>
    <s v="12/23/2019 9:31"/>
    <n v="1"/>
    <n v="1"/>
    <s v="2402"/>
    <s v="Monday"/>
    <n v="0"/>
    <n v="8"/>
    <x v="1"/>
  </r>
  <r>
    <s v="JAG"/>
    <n v="1"/>
    <n v="1185720"/>
    <n v="1495158"/>
    <n v="1212563"/>
    <s v="TX"/>
    <s v="IPP"/>
    <s v="B"/>
    <n v="1"/>
    <s v="Withdrawn"/>
    <m/>
    <n v="0"/>
    <s v="LM-TX-DT"/>
    <s v="Leads Market"/>
    <n v="17"/>
    <n v="2320219935"/>
    <s v="12/26/2019 13:08"/>
    <s v="Amount Too Low"/>
    <d v="2019-12-23T08:51:00"/>
    <d v="2019-12-23T08:51:00"/>
    <n v="1"/>
    <m/>
    <x v="0"/>
    <n v="0"/>
    <x v="0"/>
    <x v="0"/>
    <n v="1"/>
    <m/>
    <n v="1"/>
    <n v="0"/>
    <m/>
    <s v="Monday"/>
    <n v="0"/>
    <n v="8"/>
    <x v="1"/>
  </r>
  <r>
    <s v="JAG"/>
    <n v="1"/>
    <n v="1125522"/>
    <n v="1495161"/>
    <n v="1212566"/>
    <s v="TX"/>
    <s v="IPP"/>
    <s v="B"/>
    <n v="1"/>
    <s v="Withdrawn"/>
    <m/>
    <n v="0"/>
    <s v="#PL-FPTX#"/>
    <s v="Ping Logix"/>
    <n v="6"/>
    <n v="2320220092"/>
    <s v="12/26/2019 23:35"/>
    <s v="Auto-Withdraw"/>
    <d v="2019-12-23T08:51:00"/>
    <d v="2019-12-23T08:51:00"/>
    <n v="1"/>
    <m/>
    <x v="0"/>
    <n v="0"/>
    <x v="0"/>
    <x v="0"/>
    <n v="1"/>
    <m/>
    <n v="1"/>
    <n v="0"/>
    <m/>
    <s v="Monday"/>
    <n v="0"/>
    <n v="8"/>
    <x v="1"/>
  </r>
  <r>
    <s v="JAG"/>
    <n v="1"/>
    <n v="1185727"/>
    <n v="1495167"/>
    <n v="1212572"/>
    <s v="TN"/>
    <s v="LOC"/>
    <s v="B"/>
    <n v="1"/>
    <s v="Originated"/>
    <s v="1212572"/>
    <n v="1"/>
    <s v="ITM-LOC-DT"/>
    <s v="ITMEDIA"/>
    <n v="18"/>
    <n v="2320221276"/>
    <m/>
    <m/>
    <d v="2019-12-23T08:54:00"/>
    <d v="2019-12-23T08:54:00"/>
    <n v="1"/>
    <s v="12/24/2019 10:26"/>
    <x v="1011"/>
    <n v="0"/>
    <x v="1"/>
    <x v="0"/>
    <n v="1"/>
    <s v="12/24/2019 10:13"/>
    <n v="1"/>
    <n v="1"/>
    <s v="91121"/>
    <s v="Monday"/>
    <n v="0"/>
    <n v="8"/>
    <x v="1"/>
  </r>
  <r>
    <s v="JAG"/>
    <n v="1"/>
    <n v="1185729"/>
    <n v="1495170"/>
    <n v="1212575"/>
    <s v="TX"/>
    <s v="IPP"/>
    <s v="B"/>
    <n v="1"/>
    <s v="Withdrawn"/>
    <m/>
    <n v="0"/>
    <s v="#ITM-FPTX#"/>
    <s v="ITMEDIA"/>
    <n v="6"/>
    <n v="2320221479"/>
    <s v="12/26/2019 23:35"/>
    <s v="Auto-Withdraw"/>
    <d v="2019-12-23T08:55:00"/>
    <d v="2019-12-23T08:55:00"/>
    <n v="1"/>
    <m/>
    <x v="0"/>
    <n v="0"/>
    <x v="0"/>
    <x v="0"/>
    <n v="1"/>
    <m/>
    <n v="1"/>
    <n v="0"/>
    <m/>
    <s v="Monday"/>
    <n v="0"/>
    <n v="8"/>
    <x v="1"/>
  </r>
  <r>
    <s v="JAG"/>
    <n v="1"/>
    <n v="884268"/>
    <n v="1495174"/>
    <n v="1212579"/>
    <s v="TX"/>
    <s v="IPP"/>
    <s v="B"/>
    <n v="1"/>
    <s v="Withdrawn"/>
    <m/>
    <n v="0"/>
    <s v="#SFL-FPTX#"/>
    <s v="Store Front Lender"/>
    <n v="8"/>
    <n v="2320222385"/>
    <s v="12/26/2019 23:35"/>
    <s v="Auto-Withdraw"/>
    <d v="2019-12-23T08:56:00"/>
    <d v="2019-12-23T08:56:00"/>
    <n v="1"/>
    <m/>
    <x v="0"/>
    <n v="0"/>
    <x v="0"/>
    <x v="0"/>
    <n v="1"/>
    <m/>
    <n v="1"/>
    <n v="0"/>
    <m/>
    <s v="Monday"/>
    <n v="0"/>
    <n v="8"/>
    <x v="1"/>
  </r>
  <r>
    <s v="JAG"/>
    <n v="1"/>
    <n v="1185733"/>
    <n v="1495178"/>
    <n v="1212583"/>
    <s v="TX"/>
    <s v="IPP"/>
    <s v="B"/>
    <n v="1"/>
    <s v="Withdrawn"/>
    <m/>
    <n v="0"/>
    <s v="#PL-FPTX#"/>
    <s v="Ping Logix"/>
    <n v="6"/>
    <n v="2320223523"/>
    <s v="12/26/2019 23:35"/>
    <s v="Auto-Withdraw"/>
    <d v="2019-12-23T08:59:00"/>
    <d v="2019-12-23T08:59:00"/>
    <n v="1"/>
    <m/>
    <x v="0"/>
    <n v="0"/>
    <x v="0"/>
    <x v="0"/>
    <n v="1"/>
    <m/>
    <n v="1"/>
    <n v="0"/>
    <m/>
    <s v="Monday"/>
    <n v="0"/>
    <n v="8"/>
    <x v="1"/>
  </r>
  <r>
    <s v="JAG"/>
    <n v="1"/>
    <n v="757744"/>
    <n v="1495186"/>
    <n v="1212591"/>
    <s v="TX"/>
    <s v="IPP"/>
    <s v="B"/>
    <n v="1"/>
    <s v="Withdrawn"/>
    <m/>
    <n v="0"/>
    <s v="#EPCVIP-FP#"/>
    <s v="EPCVIP"/>
    <n v="8"/>
    <n v="2320224947"/>
    <s v="12/23/2019 9:10"/>
    <s v="Bad Contact Information"/>
    <d v="2019-12-23T09:02:00"/>
    <d v="2019-12-23T09:02:00"/>
    <n v="1"/>
    <m/>
    <x v="0"/>
    <n v="0"/>
    <x v="0"/>
    <x v="0"/>
    <n v="1"/>
    <m/>
    <n v="1"/>
    <n v="0"/>
    <m/>
    <s v="Monday"/>
    <n v="0"/>
    <n v="9"/>
    <x v="1"/>
  </r>
  <r>
    <s v="JAG"/>
    <n v="1"/>
    <n v="1185742"/>
    <n v="1495190"/>
    <n v="1212595"/>
    <s v="TX"/>
    <s v="IPP"/>
    <s v="M"/>
    <n v="1"/>
    <s v="Withdrawn"/>
    <m/>
    <n v="0"/>
    <s v="#ARS-FP#"/>
    <s v="Arrowshade"/>
    <n v="5"/>
    <n v="2320226440"/>
    <s v="12/26/2019 23:35"/>
    <s v="Auto-Withdraw"/>
    <d v="2019-12-23T09:06:00"/>
    <d v="2019-12-23T09:06:00"/>
    <n v="1"/>
    <m/>
    <x v="0"/>
    <n v="0"/>
    <x v="0"/>
    <x v="0"/>
    <n v="1"/>
    <m/>
    <n v="1"/>
    <n v="0"/>
    <m/>
    <s v="Monday"/>
    <n v="0"/>
    <n v="9"/>
    <x v="1"/>
  </r>
  <r>
    <s v="JAG"/>
    <n v="1"/>
    <n v="1185744"/>
    <n v="1495192"/>
    <n v="1212597"/>
    <s v="TX"/>
    <s v="IPP"/>
    <s v="B"/>
    <n v="1"/>
    <s v="Withdrawn"/>
    <m/>
    <n v="0"/>
    <s v="ZP-ALL-VIP"/>
    <s v="Zero Parallel"/>
    <n v="61"/>
    <n v="2320226909"/>
    <s v="12/26/2019 23:35"/>
    <s v="Auto-Withdraw"/>
    <d v="2019-12-23T09:07:00"/>
    <d v="2019-12-23T09:07:00"/>
    <n v="1"/>
    <m/>
    <x v="0"/>
    <n v="0"/>
    <x v="0"/>
    <x v="0"/>
    <n v="1"/>
    <m/>
    <n v="1"/>
    <n v="0"/>
    <m/>
    <s v="Monday"/>
    <n v="0"/>
    <n v="9"/>
    <x v="1"/>
  </r>
  <r>
    <s v="JAG"/>
    <n v="1"/>
    <n v="1185745"/>
    <n v="1495193"/>
    <n v="1212598"/>
    <s v="TN"/>
    <s v="LOC"/>
    <s v="B"/>
    <n v="1"/>
    <s v="Originated"/>
    <s v="1212598"/>
    <n v="1"/>
    <s v="#EPCVIP-FP#"/>
    <s v="EPCVIP"/>
    <n v="8"/>
    <n v="2320226979"/>
    <m/>
    <m/>
    <d v="2019-12-23T09:07:00"/>
    <d v="2019-12-23T09:07:00"/>
    <n v="1"/>
    <s v="12/24/2019 13:11"/>
    <x v="1012"/>
    <n v="0"/>
    <x v="1"/>
    <x v="0"/>
    <n v="1"/>
    <s v="12/24/2019 12:58"/>
    <n v="1"/>
    <n v="1"/>
    <s v="100285"/>
    <s v="Monday"/>
    <n v="0"/>
    <n v="9"/>
    <x v="1"/>
  </r>
  <r>
    <s v="JAG"/>
    <n v="1"/>
    <n v="1185754"/>
    <n v="1495204"/>
    <n v="1212609"/>
    <s v="TX"/>
    <s v="IPP"/>
    <s v="S"/>
    <n v="1"/>
    <s v="Withdrawn"/>
    <m/>
    <n v="0"/>
    <s v="#PL-FPTX#"/>
    <s v="Ping Logix"/>
    <n v="6"/>
    <n v="2320228957"/>
    <s v="12/26/2019 23:35"/>
    <s v="Auto-Withdraw"/>
    <d v="2019-12-23T09:11:00"/>
    <d v="2019-12-23T09:11:00"/>
    <n v="1"/>
    <m/>
    <x v="0"/>
    <n v="0"/>
    <x v="0"/>
    <x v="0"/>
    <n v="1"/>
    <m/>
    <n v="1"/>
    <n v="0"/>
    <m/>
    <s v="Monday"/>
    <n v="0"/>
    <n v="9"/>
    <x v="1"/>
  </r>
  <r>
    <s v="JAG"/>
    <n v="1"/>
    <n v="1185760"/>
    <n v="1495212"/>
    <n v="1212617"/>
    <s v="TX"/>
    <s v="IPP"/>
    <s v="B"/>
    <n v="1"/>
    <s v="Withdrawn"/>
    <m/>
    <n v="0"/>
    <s v="#SFL-FPTX#"/>
    <s v="Store Front Lender"/>
    <n v="8"/>
    <n v="2320231240"/>
    <s v="12/26/2019 23:35"/>
    <s v="Auto-Withdraw"/>
    <d v="2019-12-23T09:14:00"/>
    <d v="2019-12-23T09:14:00"/>
    <n v="1"/>
    <m/>
    <x v="0"/>
    <n v="0"/>
    <x v="0"/>
    <x v="0"/>
    <n v="1"/>
    <m/>
    <n v="1"/>
    <n v="0"/>
    <m/>
    <s v="Monday"/>
    <n v="0"/>
    <n v="9"/>
    <x v="1"/>
  </r>
  <r>
    <s v="JAG"/>
    <n v="1"/>
    <n v="1185772"/>
    <n v="1495227"/>
    <n v="1212632"/>
    <s v="TX"/>
    <s v="IPP"/>
    <s v="B"/>
    <n v="1"/>
    <s v="Withdrawn"/>
    <m/>
    <n v="0"/>
    <s v="#PL-FPTX#"/>
    <s v="Ping Logix"/>
    <n v="6"/>
    <n v="2320234205"/>
    <s v="12/26/2019 23:35"/>
    <s v="Auto-Withdraw"/>
    <d v="2019-12-23T09:19:00"/>
    <d v="2019-12-23T09:19:00"/>
    <n v="1"/>
    <m/>
    <x v="0"/>
    <n v="0"/>
    <x v="0"/>
    <x v="0"/>
    <n v="1"/>
    <m/>
    <n v="1"/>
    <n v="0"/>
    <m/>
    <s v="Monday"/>
    <n v="0"/>
    <n v="9"/>
    <x v="1"/>
  </r>
  <r>
    <s v="JAG"/>
    <n v="1"/>
    <n v="1185773"/>
    <n v="1495229"/>
    <n v="1212634"/>
    <s v="TX"/>
    <s v="IPP"/>
    <s v="B"/>
    <n v="1"/>
    <s v="Withdrawn"/>
    <m/>
    <n v="0"/>
    <s v="#EPCVIP-FP#"/>
    <s v="EPCVIP"/>
    <n v="8"/>
    <n v="2320234977"/>
    <s v="12/26/2019 23:35"/>
    <s v="Auto-Withdraw"/>
    <d v="2019-12-23T09:21:00"/>
    <d v="2019-12-23T09:21:00"/>
    <n v="1"/>
    <m/>
    <x v="0"/>
    <n v="0"/>
    <x v="0"/>
    <x v="0"/>
    <n v="1"/>
    <m/>
    <n v="1"/>
    <n v="0"/>
    <m/>
    <s v="Monday"/>
    <n v="0"/>
    <n v="9"/>
    <x v="1"/>
  </r>
  <r>
    <s v="JAG"/>
    <n v="1"/>
    <n v="1185776"/>
    <n v="1495234"/>
    <n v="1212639"/>
    <s v="TX"/>
    <s v="IPP"/>
    <s v="B"/>
    <n v="1"/>
    <s v="Originated"/>
    <s v="1212639"/>
    <n v="1"/>
    <s v="#LEAP-FP#"/>
    <s v="Leap Theory"/>
    <n v="7"/>
    <n v="2320236089"/>
    <m/>
    <m/>
    <d v="2019-12-23T09:22:00"/>
    <d v="2019-12-23T09:22:00"/>
    <n v="1"/>
    <s v="12/23/2019 9:43"/>
    <x v="1013"/>
    <n v="0"/>
    <x v="1"/>
    <x v="1"/>
    <n v="1"/>
    <s v="12/23/2019 9:29"/>
    <n v="1"/>
    <n v="1"/>
    <s v="427"/>
    <s v="Monday"/>
    <n v="0"/>
    <n v="9"/>
    <x v="1"/>
  </r>
  <r>
    <s v="JAG"/>
    <n v="1"/>
    <n v="1185779"/>
    <n v="1495238"/>
    <n v="1212643"/>
    <s v="TX"/>
    <s v="IPP"/>
    <s v="B"/>
    <n v="1"/>
    <s v="Withdrawn"/>
    <m/>
    <n v="0"/>
    <s v="#ZEROP-FP#"/>
    <s v="Zero Parallel"/>
    <n v="7"/>
    <n v="2320236550"/>
    <s v="12/23/2019 9:52"/>
    <s v="Invalid Bank Account Type"/>
    <d v="2019-12-23T09:23:00"/>
    <d v="2019-12-23T09:23:00"/>
    <n v="1"/>
    <s v="12/23/2019 9:45"/>
    <x v="1014"/>
    <n v="0"/>
    <x v="1"/>
    <x v="1"/>
    <n v="1"/>
    <s v="12/23/2019 9:48"/>
    <n v="1"/>
    <n v="1"/>
    <s v="1503"/>
    <s v="Monday"/>
    <n v="0"/>
    <n v="9"/>
    <x v="1"/>
  </r>
  <r>
    <s v="JAG"/>
    <n v="1"/>
    <n v="1185783"/>
    <n v="1495244"/>
    <n v="1212649"/>
    <s v="TX"/>
    <s v="IPP"/>
    <s v="M"/>
    <n v="1"/>
    <s v="Withdrawn"/>
    <m/>
    <n v="0"/>
    <s v="#ARS-FP#"/>
    <s v="Arrowshade"/>
    <n v="5"/>
    <n v="2320238344"/>
    <s v="12/26/2019 23:35"/>
    <s v="Auto-Withdraw"/>
    <d v="2019-12-23T09:26:00"/>
    <d v="2019-12-23T09:26:00"/>
    <n v="1"/>
    <m/>
    <x v="0"/>
    <n v="0"/>
    <x v="0"/>
    <x v="0"/>
    <n v="1"/>
    <m/>
    <n v="1"/>
    <n v="0"/>
    <m/>
    <s v="Monday"/>
    <n v="0"/>
    <n v="9"/>
    <x v="1"/>
  </r>
  <r>
    <s v="JAG"/>
    <n v="1"/>
    <n v="476768"/>
    <n v="1495247"/>
    <n v="1212652"/>
    <s v="TX"/>
    <s v="IPP"/>
    <s v="B"/>
    <n v="1"/>
    <s v="Withdrawn"/>
    <m/>
    <n v="0"/>
    <s v="ZP-ALL-VIP"/>
    <s v="Zero Parallel"/>
    <n v="61"/>
    <n v="2320238529"/>
    <s v="12/27/2019 9:51"/>
    <s v="Amount Too Low"/>
    <d v="2019-12-23T09:27:00"/>
    <d v="2019-12-23T09:27:00"/>
    <n v="1"/>
    <m/>
    <x v="0"/>
    <n v="0"/>
    <x v="0"/>
    <x v="0"/>
    <n v="1"/>
    <s v="12/27/2019 9:47"/>
    <n v="1"/>
    <n v="1"/>
    <s v="346817"/>
    <s v="Monday"/>
    <n v="0"/>
    <n v="9"/>
    <x v="1"/>
  </r>
  <r>
    <s v="JAG"/>
    <n v="1"/>
    <n v="1185785"/>
    <n v="1495250"/>
    <n v="1212655"/>
    <s v="TN"/>
    <s v="LOC"/>
    <s v="B"/>
    <n v="1"/>
    <s v="Withdrawn"/>
    <m/>
    <n v="0"/>
    <s v="ZP-TNLOC-DT"/>
    <s v="Zero Parallel"/>
    <n v="23"/>
    <n v="2320239625"/>
    <s v="12/23/2019 10:19"/>
    <s v="Received Funds Elsewhere"/>
    <d v="2019-12-23T09:28:00"/>
    <d v="2019-12-23T09:28:00"/>
    <n v="1"/>
    <m/>
    <x v="0"/>
    <n v="0"/>
    <x v="0"/>
    <x v="0"/>
    <n v="1"/>
    <m/>
    <n v="1"/>
    <n v="0"/>
    <m/>
    <s v="Monday"/>
    <n v="0"/>
    <n v="9"/>
    <x v="1"/>
  </r>
  <r>
    <s v="JAG"/>
    <n v="1"/>
    <n v="1185787"/>
    <n v="1495253"/>
    <n v="1212658"/>
    <s v="TX"/>
    <s v="IPP"/>
    <s v="S"/>
    <n v="1"/>
    <s v="Withdrawn"/>
    <m/>
    <n v="0"/>
    <s v="LM-TX-DT"/>
    <s v="Leads Market"/>
    <n v="17"/>
    <n v="2320240522"/>
    <s v="12/26/2019 23:35"/>
    <s v="Auto-Withdraw"/>
    <d v="2019-12-23T09:30:00"/>
    <d v="2019-12-23T09:30:00"/>
    <n v="1"/>
    <m/>
    <x v="0"/>
    <n v="0"/>
    <x v="0"/>
    <x v="0"/>
    <n v="1"/>
    <m/>
    <n v="1"/>
    <n v="0"/>
    <m/>
    <s v="Monday"/>
    <n v="0"/>
    <n v="9"/>
    <x v="1"/>
  </r>
  <r>
    <s v="JAG"/>
    <n v="1"/>
    <n v="1185788"/>
    <n v="1495254"/>
    <n v="1212659"/>
    <s v="TN"/>
    <s v="LOC"/>
    <s v="B"/>
    <n v="1"/>
    <s v="Withdrawn"/>
    <m/>
    <n v="0"/>
    <s v="ZP-TNLOC-DT"/>
    <s v="Zero Parallel"/>
    <n v="23"/>
    <n v="2320241267"/>
    <s v="12/23/2019 10:18"/>
    <s v="Multiple Loans Open"/>
    <d v="2019-12-23T09:31:00"/>
    <d v="2019-12-23T09:31:00"/>
    <n v="1"/>
    <s v="12/23/2019 10:14"/>
    <x v="1015"/>
    <n v="0"/>
    <x v="1"/>
    <x v="1"/>
    <n v="1"/>
    <m/>
    <n v="1"/>
    <n v="0"/>
    <m/>
    <s v="Monday"/>
    <n v="0"/>
    <n v="9"/>
    <x v="1"/>
  </r>
  <r>
    <s v="JAG"/>
    <n v="1"/>
    <n v="1185791"/>
    <n v="1495257"/>
    <n v="1212662"/>
    <s v="TX"/>
    <s v="IPP"/>
    <s v="B"/>
    <n v="1"/>
    <s v="Withdrawn"/>
    <m/>
    <n v="0"/>
    <s v="SFL-TX-VIP"/>
    <s v="Store Front Lender"/>
    <n v="52"/>
    <n v="2320241904"/>
    <s v="12/26/2019 23:35"/>
    <s v="Auto-Withdraw"/>
    <d v="2019-12-23T09:32:00"/>
    <d v="2019-12-23T09:32:00"/>
    <n v="1"/>
    <m/>
    <x v="0"/>
    <n v="0"/>
    <x v="0"/>
    <x v="0"/>
    <n v="1"/>
    <m/>
    <n v="1"/>
    <n v="0"/>
    <m/>
    <s v="Monday"/>
    <n v="0"/>
    <n v="9"/>
    <x v="1"/>
  </r>
  <r>
    <s v="JAG"/>
    <n v="1"/>
    <n v="1185792"/>
    <n v="1495258"/>
    <n v="1212663"/>
    <s v="TN"/>
    <s v="LOC"/>
    <s v="B"/>
    <n v="1"/>
    <s v="Withdrawn"/>
    <m/>
    <n v="0"/>
    <s v="#EPCVIP-FP#"/>
    <s v="EPCVIP"/>
    <n v="8"/>
    <n v="2320242386"/>
    <s v="12/26/2019 23:35"/>
    <s v="Auto-Withdraw"/>
    <d v="2019-12-23T09:33:00"/>
    <d v="2019-12-23T09:33:00"/>
    <n v="1"/>
    <m/>
    <x v="0"/>
    <n v="0"/>
    <x v="0"/>
    <x v="0"/>
    <n v="1"/>
    <m/>
    <n v="1"/>
    <n v="0"/>
    <m/>
    <s v="Monday"/>
    <n v="0"/>
    <n v="9"/>
    <x v="1"/>
  </r>
  <r>
    <s v="JAG"/>
    <n v="1"/>
    <n v="1185797"/>
    <n v="1495263"/>
    <n v="1212668"/>
    <s v="TX"/>
    <s v="IPP"/>
    <s v="M"/>
    <n v="1"/>
    <s v="Withdrawn"/>
    <m/>
    <n v="0"/>
    <s v="#SFL-FPTX#"/>
    <s v="Store Front Lender"/>
    <n v="8"/>
    <n v="2320244410"/>
    <s v="12/26/2019 23:35"/>
    <s v="Auto-Withdraw"/>
    <d v="2019-12-23T09:36:00"/>
    <d v="2019-12-23T09:36:00"/>
    <n v="1"/>
    <m/>
    <x v="0"/>
    <n v="0"/>
    <x v="0"/>
    <x v="0"/>
    <n v="1"/>
    <m/>
    <n v="1"/>
    <n v="0"/>
    <m/>
    <s v="Monday"/>
    <n v="0"/>
    <n v="9"/>
    <x v="1"/>
  </r>
  <r>
    <s v="JAG"/>
    <n v="1"/>
    <n v="1185803"/>
    <n v="1495270"/>
    <n v="1212675"/>
    <s v="TX"/>
    <s v="IPP"/>
    <s v="B"/>
    <n v="1"/>
    <s v="Withdrawn"/>
    <m/>
    <n v="0"/>
    <s v="ZP-ALL-VIP"/>
    <s v="Zero Parallel"/>
    <n v="61"/>
    <n v="2320246222"/>
    <s v="12/26/2019 23:35"/>
    <s v="Auto-Withdraw"/>
    <d v="2019-12-23T09:39:00"/>
    <d v="2019-12-23T09:39:00"/>
    <n v="1"/>
    <m/>
    <x v="0"/>
    <n v="0"/>
    <x v="0"/>
    <x v="0"/>
    <n v="1"/>
    <m/>
    <n v="1"/>
    <n v="0"/>
    <m/>
    <s v="Monday"/>
    <n v="0"/>
    <n v="9"/>
    <x v="1"/>
  </r>
  <r>
    <s v="JAG"/>
    <n v="1"/>
    <n v="1185802"/>
    <n v="1495269"/>
    <n v="1212674"/>
    <s v="TX"/>
    <s v="IPP"/>
    <s v="B"/>
    <n v="1"/>
    <s v="Withdrawn"/>
    <m/>
    <n v="0"/>
    <s v="EPC-ALL-VIP"/>
    <s v="EPCVIP"/>
    <n v="42"/>
    <n v="2320246224"/>
    <s v="12/26/2019 23:35"/>
    <s v="Auto-Withdraw"/>
    <d v="2019-12-23T09:39:00"/>
    <d v="2019-12-23T09:39:00"/>
    <n v="1"/>
    <m/>
    <x v="0"/>
    <n v="0"/>
    <x v="0"/>
    <x v="0"/>
    <n v="1"/>
    <m/>
    <n v="1"/>
    <n v="0"/>
    <m/>
    <s v="Monday"/>
    <n v="0"/>
    <n v="9"/>
    <x v="1"/>
  </r>
  <r>
    <s v="JAG"/>
    <n v="1"/>
    <n v="1185808"/>
    <n v="1495276"/>
    <n v="1212681"/>
    <s v="TN"/>
    <s v="LOC"/>
    <s v="B"/>
    <n v="1"/>
    <s v="Withdrawn"/>
    <m/>
    <n v="0"/>
    <s v="ZP-TNLOC-DT"/>
    <s v="Zero Parallel"/>
    <n v="23"/>
    <n v="2320247262"/>
    <s v="12/26/2019 23:35"/>
    <s v="Auto-Withdraw"/>
    <d v="2019-12-23T09:41:00"/>
    <d v="2019-12-23T09:41:00"/>
    <n v="1"/>
    <m/>
    <x v="0"/>
    <n v="0"/>
    <x v="0"/>
    <x v="0"/>
    <n v="1"/>
    <m/>
    <n v="1"/>
    <n v="0"/>
    <m/>
    <s v="Monday"/>
    <n v="0"/>
    <n v="9"/>
    <x v="1"/>
  </r>
  <r>
    <s v="JAG"/>
    <n v="1"/>
    <n v="1185815"/>
    <n v="1495284"/>
    <n v="1212689"/>
    <s v="TX"/>
    <s v="IPP"/>
    <s v="S"/>
    <n v="1"/>
    <s v="Withdrawn"/>
    <m/>
    <n v="0"/>
    <s v="#PW-FPAT#"/>
    <s v="Acquire Interactive AT"/>
    <n v="5"/>
    <n v="2320249044"/>
    <s v="12/26/2019 23:35"/>
    <s v="Auto-Withdraw"/>
    <d v="2019-12-23T09:43:00"/>
    <d v="2019-12-23T09:43:00"/>
    <n v="1"/>
    <m/>
    <x v="0"/>
    <n v="0"/>
    <x v="0"/>
    <x v="0"/>
    <n v="1"/>
    <m/>
    <n v="1"/>
    <n v="0"/>
    <m/>
    <s v="Monday"/>
    <n v="0"/>
    <n v="9"/>
    <x v="1"/>
  </r>
  <r>
    <s v="JAG"/>
    <n v="1"/>
    <n v="1185818"/>
    <n v="1495288"/>
    <n v="1212693"/>
    <s v="TX"/>
    <s v="IPP"/>
    <s v="B"/>
    <n v="1"/>
    <s v="Withdrawn"/>
    <m/>
    <n v="0"/>
    <s v="#ROUND-FP#"/>
    <s v="RoundSky"/>
    <n v="7"/>
    <n v="2320249871"/>
    <s v="12/26/2019 23:35"/>
    <s v="Auto-Withdraw"/>
    <d v="2019-12-23T09:44:00"/>
    <d v="2019-12-23T09:44:00"/>
    <n v="1"/>
    <m/>
    <x v="0"/>
    <n v="0"/>
    <x v="0"/>
    <x v="0"/>
    <n v="1"/>
    <m/>
    <n v="1"/>
    <n v="0"/>
    <m/>
    <s v="Monday"/>
    <n v="0"/>
    <n v="9"/>
    <x v="1"/>
  </r>
  <r>
    <s v="JAG"/>
    <n v="1"/>
    <n v="1185822"/>
    <n v="1495292"/>
    <n v="1212697"/>
    <s v="TX"/>
    <s v="IPP"/>
    <s v="B"/>
    <n v="1"/>
    <s v="Withdrawn"/>
    <m/>
    <n v="0"/>
    <s v="#SFL-FPTX#"/>
    <s v="Store Front Lender"/>
    <n v="8"/>
    <n v="2320250929"/>
    <s v="12/26/2019 23:35"/>
    <s v="Auto-Withdraw"/>
    <d v="2019-12-23T09:46:00"/>
    <d v="2019-12-23T09:46:00"/>
    <n v="1"/>
    <m/>
    <x v="0"/>
    <n v="0"/>
    <x v="0"/>
    <x v="0"/>
    <n v="1"/>
    <m/>
    <n v="1"/>
    <n v="0"/>
    <m/>
    <s v="Monday"/>
    <n v="0"/>
    <n v="9"/>
    <x v="1"/>
  </r>
  <r>
    <s v="JAG"/>
    <n v="1"/>
    <n v="1072278"/>
    <n v="1495293"/>
    <n v="1212698"/>
    <s v="TX"/>
    <s v="IPP"/>
    <s v="W"/>
    <n v="1"/>
    <s v="Withdrawn"/>
    <m/>
    <n v="0"/>
    <s v="#PW-FPAT#"/>
    <s v="Acquire Interactive AT"/>
    <n v="5"/>
    <n v="2320251011"/>
    <s v="12/26/2019 23:35"/>
    <s v="Auto-Withdraw"/>
    <d v="2019-12-23T09:46:00"/>
    <d v="2019-12-23T09:46:00"/>
    <n v="1"/>
    <m/>
    <x v="0"/>
    <n v="0"/>
    <x v="0"/>
    <x v="0"/>
    <n v="1"/>
    <m/>
    <n v="1"/>
    <n v="0"/>
    <m/>
    <s v="Monday"/>
    <n v="0"/>
    <n v="9"/>
    <x v="1"/>
  </r>
  <r>
    <s v="JAG"/>
    <n v="1"/>
    <n v="973819"/>
    <n v="1495294"/>
    <n v="1212699"/>
    <s v="TX"/>
    <s v="IPP"/>
    <s v="B"/>
    <n v="1"/>
    <s v="Withdrawn"/>
    <m/>
    <n v="0"/>
    <s v="#ZEROP-FP#"/>
    <s v="Zero Parallel"/>
    <n v="7"/>
    <n v="2320251191"/>
    <s v="12/26/2019 23:35"/>
    <s v="Auto-Withdraw"/>
    <d v="2019-12-23T09:46:00"/>
    <d v="2019-12-23T09:46:00"/>
    <n v="1"/>
    <m/>
    <x v="0"/>
    <n v="0"/>
    <x v="0"/>
    <x v="0"/>
    <n v="1"/>
    <s v="12/24/2019 11:36"/>
    <n v="1"/>
    <n v="1"/>
    <s v="93018"/>
    <s v="Monday"/>
    <n v="0"/>
    <n v="9"/>
    <x v="1"/>
  </r>
  <r>
    <s v="JAG"/>
    <n v="1"/>
    <n v="947871"/>
    <n v="1495296"/>
    <n v="1212701"/>
    <s v="TX"/>
    <s v="IPP"/>
    <s v="B"/>
    <n v="1"/>
    <s v="Withdrawn"/>
    <m/>
    <n v="0"/>
    <s v="#ITM-FPTX#"/>
    <s v="ITMEDIA"/>
    <n v="6"/>
    <n v="2320251250"/>
    <s v="12/26/2019 23:35"/>
    <s v="Auto-Withdraw"/>
    <d v="2019-12-23T09:46:00"/>
    <d v="2019-12-23T09:46:00"/>
    <n v="1"/>
    <m/>
    <x v="0"/>
    <n v="0"/>
    <x v="0"/>
    <x v="0"/>
    <n v="1"/>
    <m/>
    <n v="1"/>
    <n v="0"/>
    <m/>
    <s v="Monday"/>
    <n v="0"/>
    <n v="9"/>
    <x v="1"/>
  </r>
  <r>
    <s v="JAG"/>
    <n v="1"/>
    <n v="1185831"/>
    <n v="1495308"/>
    <n v="1212713"/>
    <s v="TX"/>
    <s v="IPP"/>
    <s v="B"/>
    <n v="1"/>
    <s v="Withdrawn"/>
    <m/>
    <n v="0"/>
    <s v="PL-TX-DT"/>
    <s v="Ping Logix"/>
    <n v="21"/>
    <n v="2320252929"/>
    <s v="12/26/2019 23:35"/>
    <s v="Auto-Withdraw"/>
    <d v="2019-12-23T09:49:00"/>
    <d v="2019-12-23T09:49:00"/>
    <n v="1"/>
    <m/>
    <x v="0"/>
    <n v="0"/>
    <x v="0"/>
    <x v="0"/>
    <n v="1"/>
    <m/>
    <n v="1"/>
    <n v="0"/>
    <m/>
    <s v="Monday"/>
    <n v="0"/>
    <n v="9"/>
    <x v="1"/>
  </r>
  <r>
    <s v="JAG"/>
    <n v="1"/>
    <n v="1037897"/>
    <n v="1495312"/>
    <n v="1212717"/>
    <s v="TX"/>
    <s v="IPP"/>
    <s v="B"/>
    <n v="1"/>
    <s v="Withdrawn"/>
    <m/>
    <n v="0"/>
    <s v="#BLOOM-FPTX#"/>
    <s v="Bloom Financial"/>
    <n v="6"/>
    <n v="2320253987"/>
    <s v="12/26/2019 23:35"/>
    <s v="Auto-Withdraw"/>
    <d v="2019-12-23T09:50:00"/>
    <d v="2019-12-23T09:50:00"/>
    <n v="1"/>
    <m/>
    <x v="0"/>
    <n v="0"/>
    <x v="0"/>
    <x v="0"/>
    <n v="1"/>
    <m/>
    <n v="1"/>
    <n v="0"/>
    <m/>
    <s v="Monday"/>
    <n v="0"/>
    <n v="9"/>
    <x v="1"/>
  </r>
  <r>
    <s v="JAG"/>
    <n v="1"/>
    <n v="1185834"/>
    <n v="1495314"/>
    <n v="1212719"/>
    <s v="TN"/>
    <s v="LOC"/>
    <s v="B"/>
    <n v="1"/>
    <s v="Withdrawn"/>
    <m/>
    <n v="0"/>
    <s v="ZP-TNLOC-DT"/>
    <s v="Zero Parallel"/>
    <n v="23"/>
    <n v="2320254098"/>
    <s v="12/26/2019 23:35"/>
    <s v="Auto-Withdraw"/>
    <d v="2019-12-23T09:51:00"/>
    <d v="2019-12-23T09:51:00"/>
    <n v="1"/>
    <m/>
    <x v="0"/>
    <n v="0"/>
    <x v="0"/>
    <x v="0"/>
    <n v="1"/>
    <m/>
    <n v="1"/>
    <n v="0"/>
    <m/>
    <s v="Monday"/>
    <n v="0"/>
    <n v="9"/>
    <x v="1"/>
  </r>
  <r>
    <s v="JAG"/>
    <n v="1"/>
    <n v="1185838"/>
    <n v="1495319"/>
    <n v="1212724"/>
    <s v="TX"/>
    <s v="IPP"/>
    <s v="B"/>
    <n v="1"/>
    <s v="Withdrawn"/>
    <m/>
    <n v="0"/>
    <s v="PL-TX-DT"/>
    <s v="Ping Logix"/>
    <n v="21"/>
    <n v="2320255857"/>
    <s v="12/26/2019 23:35"/>
    <s v="Auto-Withdraw"/>
    <d v="2019-12-23T09:53:00"/>
    <d v="2019-12-23T09:53:00"/>
    <n v="1"/>
    <m/>
    <x v="0"/>
    <n v="0"/>
    <x v="0"/>
    <x v="0"/>
    <n v="1"/>
    <m/>
    <n v="1"/>
    <n v="0"/>
    <m/>
    <s v="Monday"/>
    <n v="0"/>
    <n v="9"/>
    <x v="1"/>
  </r>
  <r>
    <s v="JAG"/>
    <n v="1"/>
    <n v="1185839"/>
    <n v="1495320"/>
    <n v="1212725"/>
    <s v="TX"/>
    <s v="IPP"/>
    <s v="B"/>
    <n v="1"/>
    <s v="Withdrawn"/>
    <m/>
    <n v="0"/>
    <s v="ZP-ALL-VIP"/>
    <s v="Zero Parallel"/>
    <n v="61"/>
    <n v="2320255927"/>
    <s v="12/26/2019 23:35"/>
    <s v="Auto-Withdraw"/>
    <d v="2019-12-23T09:53:00"/>
    <d v="2019-12-23T09:53:00"/>
    <n v="1"/>
    <m/>
    <x v="0"/>
    <n v="0"/>
    <x v="0"/>
    <x v="0"/>
    <n v="1"/>
    <m/>
    <n v="0"/>
    <n v="0"/>
    <m/>
    <s v="Monday"/>
    <n v="0"/>
    <n v="9"/>
    <x v="1"/>
  </r>
  <r>
    <s v="JAG"/>
    <n v="1"/>
    <n v="1185842"/>
    <n v="1495325"/>
    <n v="1212730"/>
    <s v="TX"/>
    <s v="IPP"/>
    <s v="B"/>
    <n v="1"/>
    <s v="Withdrawn"/>
    <m/>
    <n v="0"/>
    <s v="SFL-TX-VIP"/>
    <s v="Store Front Lender"/>
    <n v="52"/>
    <n v="2320256814"/>
    <s v="12/26/2019 23:35"/>
    <s v="Auto-Withdraw"/>
    <d v="2019-12-23T09:54:00"/>
    <d v="2019-12-23T09:54:00"/>
    <n v="1"/>
    <s v="12/23/2019 10:00"/>
    <x v="1016"/>
    <n v="0"/>
    <x v="1"/>
    <x v="1"/>
    <n v="1"/>
    <m/>
    <n v="1"/>
    <n v="0"/>
    <m/>
    <s v="Monday"/>
    <n v="0"/>
    <n v="9"/>
    <x v="1"/>
  </r>
  <r>
    <s v="JAG"/>
    <n v="1"/>
    <n v="915516"/>
    <n v="1495329"/>
    <n v="1212734"/>
    <s v="TX"/>
    <s v="IPP"/>
    <s v="B"/>
    <n v="1"/>
    <s v="Withdrawn"/>
    <m/>
    <n v="0"/>
    <s v="#LFLASH-FP#"/>
    <s v="Lead Flash"/>
    <n v="6"/>
    <n v="2320257444"/>
    <s v="12/26/2019 23:35"/>
    <s v="Auto-Withdraw"/>
    <d v="2019-12-23T09:55:00"/>
    <d v="2019-12-23T09:55:00"/>
    <n v="1"/>
    <m/>
    <x v="0"/>
    <n v="0"/>
    <x v="0"/>
    <x v="0"/>
    <n v="1"/>
    <m/>
    <n v="1"/>
    <n v="0"/>
    <m/>
    <s v="Monday"/>
    <n v="0"/>
    <n v="9"/>
    <x v="1"/>
  </r>
  <r>
    <s v="JAG"/>
    <n v="1"/>
    <n v="1012224"/>
    <n v="1495333"/>
    <n v="1212738"/>
    <s v="TN"/>
    <s v="LOC"/>
    <s v="B"/>
    <n v="1"/>
    <s v="Withdrawn"/>
    <m/>
    <n v="0"/>
    <s v="ZP-TNLOC-DT"/>
    <s v="Zero Parallel"/>
    <n v="23"/>
    <n v="2320258583"/>
    <s v="12/26/2019 23:35"/>
    <s v="Auto-Withdraw"/>
    <d v="2019-12-23T09:56:00"/>
    <d v="2019-12-23T09:56:00"/>
    <n v="1"/>
    <m/>
    <x v="0"/>
    <n v="0"/>
    <x v="0"/>
    <x v="0"/>
    <n v="1"/>
    <m/>
    <n v="1"/>
    <n v="0"/>
    <m/>
    <s v="Monday"/>
    <n v="0"/>
    <n v="9"/>
    <x v="1"/>
  </r>
  <r>
    <s v="JAG"/>
    <n v="1"/>
    <n v="789696"/>
    <n v="1495340"/>
    <n v="1212745"/>
    <s v="TX"/>
    <s v="IPP"/>
    <s v="S"/>
    <n v="1"/>
    <s v="Withdrawn"/>
    <m/>
    <n v="0"/>
    <s v="#SFL-FPAT-TX#"/>
    <s v="Store Front Lender AT"/>
    <n v="5"/>
    <n v="2320259912"/>
    <s v="12/26/2019 23:35"/>
    <s v="Auto-Withdraw"/>
    <d v="2019-12-23T09:58:00"/>
    <d v="2019-12-23T09:58:00"/>
    <n v="1"/>
    <m/>
    <x v="0"/>
    <n v="0"/>
    <x v="0"/>
    <x v="0"/>
    <n v="1"/>
    <m/>
    <n v="1"/>
    <n v="0"/>
    <m/>
    <s v="Monday"/>
    <n v="0"/>
    <n v="9"/>
    <x v="1"/>
  </r>
  <r>
    <s v="JAG"/>
    <n v="1"/>
    <n v="1185855"/>
    <n v="1495347"/>
    <n v="1212752"/>
    <s v="TX"/>
    <s v="IPP"/>
    <s v="S"/>
    <n v="1"/>
    <s v="Withdrawn"/>
    <m/>
    <n v="0"/>
    <s v="ZP-ALL-VIP"/>
    <s v="Zero Parallel"/>
    <n v="61"/>
    <n v="2320261166"/>
    <s v="12/26/2019 23:35"/>
    <s v="Auto-Withdraw"/>
    <d v="2019-12-23T10:00:00"/>
    <d v="2019-12-23T10:00:00"/>
    <n v="1"/>
    <m/>
    <x v="0"/>
    <n v="0"/>
    <x v="0"/>
    <x v="0"/>
    <n v="1"/>
    <m/>
    <n v="1"/>
    <n v="0"/>
    <m/>
    <s v="Monday"/>
    <n v="0"/>
    <n v="10"/>
    <x v="1"/>
  </r>
  <r>
    <s v="JAG"/>
    <n v="1"/>
    <n v="1185864"/>
    <n v="1495357"/>
    <n v="1212762"/>
    <s v="TX"/>
    <s v="IPP"/>
    <s v="B"/>
    <n v="1"/>
    <s v="Withdrawn"/>
    <m/>
    <n v="0"/>
    <s v="#ZEROP-FP#"/>
    <s v="Zero Parallel"/>
    <n v="7"/>
    <n v="2320262875"/>
    <s v="12/26/2019 23:35"/>
    <s v="Auto-Withdraw"/>
    <d v="2019-12-23T10:03:00"/>
    <d v="2019-12-23T10:03:00"/>
    <n v="1"/>
    <m/>
    <x v="0"/>
    <n v="0"/>
    <x v="0"/>
    <x v="0"/>
    <n v="1"/>
    <m/>
    <n v="1"/>
    <n v="0"/>
    <m/>
    <s v="Monday"/>
    <n v="0"/>
    <n v="10"/>
    <x v="1"/>
  </r>
  <r>
    <s v="JAG"/>
    <n v="1"/>
    <n v="1185870"/>
    <n v="1495363"/>
    <n v="1212768"/>
    <s v="TX"/>
    <s v="IPP"/>
    <s v="B"/>
    <n v="1"/>
    <s v="Withdrawn"/>
    <m/>
    <n v="0"/>
    <s v="#LTORO-FP#"/>
    <s v="Lead Toro"/>
    <n v="6"/>
    <n v="2320264197"/>
    <s v="12/26/2019 23:35"/>
    <s v="Auto-Withdraw"/>
    <d v="2019-12-23T10:05:00"/>
    <d v="2019-12-23T10:05:00"/>
    <n v="1"/>
    <m/>
    <x v="0"/>
    <n v="0"/>
    <x v="0"/>
    <x v="0"/>
    <n v="1"/>
    <m/>
    <n v="1"/>
    <n v="0"/>
    <m/>
    <s v="Monday"/>
    <n v="0"/>
    <n v="10"/>
    <x v="1"/>
  </r>
  <r>
    <s v="JAG"/>
    <n v="1"/>
    <n v="1185875"/>
    <n v="1495369"/>
    <n v="1212774"/>
    <s v="TX"/>
    <s v="IPP"/>
    <s v="B"/>
    <n v="1"/>
    <s v="Withdrawn"/>
    <m/>
    <n v="0"/>
    <s v="#LFLASH-FP#"/>
    <s v="Lead Flash"/>
    <n v="6"/>
    <n v="2320265571"/>
    <s v="12/26/2019 23:35"/>
    <s v="Auto-Withdraw"/>
    <d v="2019-12-23T10:08:00"/>
    <d v="2019-12-23T10:08:00"/>
    <n v="1"/>
    <m/>
    <x v="0"/>
    <n v="0"/>
    <x v="0"/>
    <x v="0"/>
    <n v="1"/>
    <m/>
    <n v="1"/>
    <n v="0"/>
    <m/>
    <s v="Monday"/>
    <n v="0"/>
    <n v="10"/>
    <x v="1"/>
  </r>
  <r>
    <s v="JAG"/>
    <n v="1"/>
    <n v="916223"/>
    <n v="1495370"/>
    <n v="1212775"/>
    <s v="TX"/>
    <s v="IPP"/>
    <s v="S"/>
    <n v="1"/>
    <s v="Originated"/>
    <s v="1212775"/>
    <n v="1"/>
    <s v="ZP-ALL-VIP"/>
    <s v="Zero Parallel"/>
    <n v="61"/>
    <n v="2320265868"/>
    <m/>
    <m/>
    <d v="2019-12-23T10:08:00"/>
    <d v="2019-12-23T10:08:00"/>
    <n v="1"/>
    <s v="12/23/2019 10:18"/>
    <x v="607"/>
    <n v="0"/>
    <x v="1"/>
    <x v="1"/>
    <n v="1"/>
    <m/>
    <n v="1"/>
    <n v="0"/>
    <m/>
    <s v="Monday"/>
    <n v="0"/>
    <n v="10"/>
    <x v="1"/>
  </r>
  <r>
    <s v="JAG"/>
    <n v="1"/>
    <n v="1185881"/>
    <n v="1495378"/>
    <n v="1212783"/>
    <s v="TX"/>
    <s v="IPP"/>
    <s v="B"/>
    <n v="1"/>
    <s v="Withdrawn"/>
    <m/>
    <n v="0"/>
    <s v="LEAP-TX-DT"/>
    <s v="Leap Theory"/>
    <n v="42"/>
    <n v="2320267764"/>
    <s v="12/26/2019 23:35"/>
    <s v="Auto-Withdraw"/>
    <d v="2019-12-23T10:11:00"/>
    <d v="2019-12-23T10:11:00"/>
    <n v="1"/>
    <s v="12/23/2019 10:26"/>
    <x v="464"/>
    <n v="0"/>
    <x v="1"/>
    <x v="1"/>
    <n v="1"/>
    <s v="12/23/2019 12:58"/>
    <n v="1"/>
    <n v="1"/>
    <s v="10001"/>
    <s v="Monday"/>
    <n v="0"/>
    <n v="10"/>
    <x v="1"/>
  </r>
  <r>
    <s v="JAG"/>
    <n v="1"/>
    <n v="1185885"/>
    <n v="1495383"/>
    <n v="1212788"/>
    <s v="TX"/>
    <s v="IPP"/>
    <s v="W"/>
    <n v="1"/>
    <s v="Originated"/>
    <s v="1212788"/>
    <n v="1"/>
    <s v="ZP-TXABA-VIP"/>
    <s v="Zero Parallel"/>
    <n v="31"/>
    <n v="2320268963"/>
    <m/>
    <m/>
    <d v="2019-12-23T10:13:00"/>
    <d v="2019-12-23T10:13:00"/>
    <n v="1"/>
    <s v="12/23/2019 17:33"/>
    <x v="1017"/>
    <n v="0"/>
    <x v="1"/>
    <x v="0"/>
    <n v="1"/>
    <s v="12/24/2019 11:39"/>
    <n v="1"/>
    <n v="1"/>
    <s v="91588"/>
    <s v="Monday"/>
    <n v="0"/>
    <n v="10"/>
    <x v="1"/>
  </r>
  <r>
    <s v="JAG"/>
    <n v="1"/>
    <n v="1185886"/>
    <n v="1495385"/>
    <n v="1212790"/>
    <s v="TX"/>
    <s v="IPP"/>
    <s v="B"/>
    <n v="1"/>
    <s v="Withdrawn"/>
    <m/>
    <n v="0"/>
    <s v="ZP-ALL-VIP"/>
    <s v="Zero Parallel"/>
    <n v="61"/>
    <n v="2320269195"/>
    <s v="12/26/2019 23:35"/>
    <s v="Auto-Withdraw"/>
    <d v="2019-12-23T10:13:00"/>
    <d v="2019-12-23T10:13:00"/>
    <n v="1"/>
    <m/>
    <x v="0"/>
    <n v="0"/>
    <x v="0"/>
    <x v="0"/>
    <n v="1"/>
    <m/>
    <n v="1"/>
    <n v="0"/>
    <m/>
    <s v="Monday"/>
    <n v="0"/>
    <n v="10"/>
    <x v="1"/>
  </r>
  <r>
    <s v="JAG"/>
    <n v="1"/>
    <n v="1185888"/>
    <n v="1495387"/>
    <n v="1212792"/>
    <s v="TX"/>
    <s v="IPP"/>
    <s v="B"/>
    <n v="1"/>
    <s v="Withdrawn"/>
    <m/>
    <n v="0"/>
    <s v="#SFL-FPTX#"/>
    <s v="Store Front Lender"/>
    <n v="8"/>
    <n v="2320269482"/>
    <s v="12/26/2019 23:35"/>
    <s v="Auto-Withdraw"/>
    <d v="2019-12-23T10:14:00"/>
    <d v="2019-12-23T10:14:00"/>
    <n v="1"/>
    <m/>
    <x v="0"/>
    <n v="0"/>
    <x v="0"/>
    <x v="0"/>
    <n v="1"/>
    <m/>
    <n v="1"/>
    <n v="0"/>
    <m/>
    <s v="Monday"/>
    <n v="0"/>
    <n v="10"/>
    <x v="1"/>
  </r>
  <r>
    <s v="JAG"/>
    <n v="1"/>
    <n v="1185893"/>
    <n v="1495393"/>
    <n v="1212798"/>
    <s v="TX"/>
    <s v="IPP"/>
    <s v="M"/>
    <n v="1"/>
    <s v="Withdrawn"/>
    <m/>
    <n v="0"/>
    <s v="#ROUND-FP#"/>
    <s v="RoundSky"/>
    <n v="7"/>
    <n v="2320270809"/>
    <s v="12/26/2019 23:35"/>
    <s v="Auto-Withdraw"/>
    <d v="2019-12-23T10:16:00"/>
    <d v="2019-12-23T10:16:00"/>
    <n v="1"/>
    <m/>
    <x v="0"/>
    <n v="0"/>
    <x v="0"/>
    <x v="0"/>
    <n v="1"/>
    <m/>
    <n v="0"/>
    <n v="0"/>
    <m/>
    <s v="Monday"/>
    <n v="0"/>
    <n v="10"/>
    <x v="1"/>
  </r>
  <r>
    <s v="JAG"/>
    <n v="1"/>
    <n v="1185901"/>
    <n v="1495407"/>
    <n v="1212812"/>
    <s v="TX"/>
    <s v="IPP"/>
    <s v="B"/>
    <n v="1"/>
    <s v="Withdrawn"/>
    <m/>
    <n v="0"/>
    <s v="ZP-ALL-VIP"/>
    <s v="Zero Parallel"/>
    <n v="61"/>
    <n v="2320274628"/>
    <s v="12/26/2019 23:35"/>
    <s v="Auto-Withdraw"/>
    <d v="2019-12-23T10:21:00"/>
    <d v="2019-12-23T10:21:00"/>
    <n v="1"/>
    <m/>
    <x v="0"/>
    <n v="0"/>
    <x v="0"/>
    <x v="0"/>
    <n v="1"/>
    <m/>
    <n v="1"/>
    <n v="0"/>
    <m/>
    <s v="Monday"/>
    <n v="0"/>
    <n v="10"/>
    <x v="1"/>
  </r>
  <r>
    <s v="JAG"/>
    <n v="1"/>
    <n v="1185909"/>
    <n v="1495416"/>
    <n v="1212821"/>
    <s v="TN"/>
    <s v="LOC"/>
    <s v="B"/>
    <n v="1"/>
    <s v="Withdrawn"/>
    <m/>
    <n v="0"/>
    <s v="ACQ-FP#"/>
    <s v="Acquire Interactive"/>
    <n v="10"/>
    <n v="2320276152"/>
    <s v="12/26/2019 23:35"/>
    <s v="Auto-Withdraw"/>
    <d v="2019-12-23T10:24:00"/>
    <d v="2019-12-23T10:24:00"/>
    <n v="1"/>
    <m/>
    <x v="0"/>
    <n v="0"/>
    <x v="0"/>
    <x v="0"/>
    <n v="1"/>
    <m/>
    <n v="1"/>
    <n v="0"/>
    <m/>
    <s v="Monday"/>
    <n v="0"/>
    <n v="10"/>
    <x v="1"/>
  </r>
  <r>
    <s v="JAG"/>
    <n v="1"/>
    <n v="1185912"/>
    <n v="1495419"/>
    <n v="1212824"/>
    <s v="TX"/>
    <s v="IPP"/>
    <s v="S"/>
    <n v="1"/>
    <s v="Withdrawn"/>
    <m/>
    <n v="0"/>
    <s v="ZP-ALL-VIP"/>
    <s v="Zero Parallel"/>
    <n v="61"/>
    <n v="2320276461"/>
    <s v="12/26/2019 23:35"/>
    <s v="Auto-Withdraw"/>
    <d v="2019-12-23T10:24:00"/>
    <d v="2019-12-23T10:24:00"/>
    <n v="1"/>
    <m/>
    <x v="0"/>
    <n v="0"/>
    <x v="0"/>
    <x v="0"/>
    <n v="1"/>
    <m/>
    <n v="1"/>
    <n v="0"/>
    <m/>
    <s v="Monday"/>
    <n v="0"/>
    <n v="10"/>
    <x v="1"/>
  </r>
  <r>
    <s v="JAG"/>
    <n v="1"/>
    <n v="1185920"/>
    <n v="1495430"/>
    <n v="1212835"/>
    <s v="TX"/>
    <s v="IPP"/>
    <s v="B"/>
    <n v="1"/>
    <s v="Withdrawn"/>
    <m/>
    <n v="0"/>
    <s v="#RS-FP-PC#"/>
    <s v="RoundSky"/>
    <n v="3"/>
    <n v="2320277414"/>
    <s v="12/26/2019 23:35"/>
    <s v="Auto-Withdraw"/>
    <d v="2019-12-23T10:26:00"/>
    <d v="2019-12-23T10:26:00"/>
    <n v="1"/>
    <m/>
    <x v="0"/>
    <n v="0"/>
    <x v="0"/>
    <x v="0"/>
    <n v="1"/>
    <m/>
    <n v="1"/>
    <n v="0"/>
    <m/>
    <s v="Monday"/>
    <n v="0"/>
    <n v="10"/>
    <x v="1"/>
  </r>
  <r>
    <s v="JAG"/>
    <n v="1"/>
    <n v="684430"/>
    <n v="1495449"/>
    <n v="1212854"/>
    <s v="TX"/>
    <s v="IPP"/>
    <s v="B"/>
    <n v="1"/>
    <s v="Withdrawn"/>
    <m/>
    <n v="0"/>
    <s v="PL-TX-DT"/>
    <s v="Ping Logix"/>
    <n v="21"/>
    <n v="2320280754"/>
    <s v="12/26/2019 23:35"/>
    <s v="Auto-Withdraw"/>
    <d v="2019-12-23T10:31:00"/>
    <d v="2019-12-23T10:31:00"/>
    <n v="1"/>
    <m/>
    <x v="0"/>
    <n v="0"/>
    <x v="0"/>
    <x v="0"/>
    <n v="1"/>
    <m/>
    <n v="1"/>
    <n v="0"/>
    <m/>
    <s v="Monday"/>
    <n v="0"/>
    <n v="10"/>
    <x v="1"/>
  </r>
  <r>
    <s v="JAG"/>
    <n v="1"/>
    <n v="1185932"/>
    <n v="1495460"/>
    <n v="1212865"/>
    <s v="TN"/>
    <s v="LOC"/>
    <s v="B"/>
    <n v="1"/>
    <s v="Withdrawn"/>
    <m/>
    <n v="0"/>
    <s v="LF-TNLOC-DT"/>
    <s v="Lead Flash"/>
    <n v="16"/>
    <n v="2320282676"/>
    <s v="12/23/2019 15:32"/>
    <s v="Unable To Contact"/>
    <d v="2019-12-23T10:34:00"/>
    <d v="2019-12-23T10:34:00"/>
    <n v="1"/>
    <m/>
    <x v="0"/>
    <n v="0"/>
    <x v="0"/>
    <x v="0"/>
    <n v="1"/>
    <m/>
    <n v="1"/>
    <n v="0"/>
    <m/>
    <s v="Monday"/>
    <n v="0"/>
    <n v="10"/>
    <x v="1"/>
  </r>
  <r>
    <s v="JAG"/>
    <n v="1"/>
    <n v="1185936"/>
    <n v="1495465"/>
    <n v="1212870"/>
    <s v="TX"/>
    <s v="IPP"/>
    <s v="B"/>
    <n v="1"/>
    <s v="Withdrawn"/>
    <m/>
    <n v="0"/>
    <s v="#PL-FPTX#"/>
    <s v="Ping Logix"/>
    <n v="6"/>
    <n v="2320283924"/>
    <s v="12/26/2019 23:35"/>
    <s v="Auto-Withdraw"/>
    <d v="2019-12-23T10:36:00"/>
    <d v="2019-12-23T10:36:00"/>
    <n v="1"/>
    <m/>
    <x v="0"/>
    <n v="0"/>
    <x v="0"/>
    <x v="0"/>
    <n v="1"/>
    <m/>
    <n v="1"/>
    <n v="0"/>
    <m/>
    <s v="Monday"/>
    <n v="0"/>
    <n v="10"/>
    <x v="1"/>
  </r>
  <r>
    <s v="JAG"/>
    <n v="1"/>
    <n v="1185941"/>
    <n v="1495470"/>
    <n v="1212875"/>
    <s v="TX"/>
    <s v="IPP"/>
    <s v="B"/>
    <n v="1"/>
    <s v="Withdrawn"/>
    <m/>
    <n v="0"/>
    <s v="ZP-ALL-VIP"/>
    <s v="Zero Parallel"/>
    <n v="61"/>
    <n v="2320284375"/>
    <s v="12/26/2019 23:35"/>
    <s v="Auto-Withdraw"/>
    <d v="2019-12-23T10:37:00"/>
    <d v="2019-12-23T10:37:00"/>
    <n v="1"/>
    <m/>
    <x v="0"/>
    <n v="0"/>
    <x v="0"/>
    <x v="0"/>
    <n v="1"/>
    <m/>
    <n v="0"/>
    <n v="0"/>
    <m/>
    <s v="Monday"/>
    <n v="0"/>
    <n v="10"/>
    <x v="1"/>
  </r>
  <r>
    <s v="JAG"/>
    <n v="1"/>
    <n v="1185947"/>
    <n v="1495476"/>
    <n v="1212881"/>
    <s v="TN"/>
    <s v="LOC"/>
    <s v="B"/>
    <n v="1"/>
    <s v="Originated"/>
    <s v="1212881"/>
    <n v="1"/>
    <s v="#ROUND-FP#"/>
    <s v="RoundSky"/>
    <n v="7"/>
    <n v="2320285752"/>
    <m/>
    <m/>
    <d v="2019-12-23T10:39:00"/>
    <d v="2019-12-23T10:39:00"/>
    <n v="1"/>
    <s v="12/23/2019 11:53"/>
    <x v="1018"/>
    <n v="0"/>
    <x v="1"/>
    <x v="1"/>
    <n v="1"/>
    <s v="12/23/2019 11:35"/>
    <n v="0"/>
    <n v="1"/>
    <s v="3368"/>
    <s v="Monday"/>
    <n v="0"/>
    <n v="10"/>
    <x v="1"/>
  </r>
  <r>
    <s v="JAG"/>
    <n v="1"/>
    <n v="1185950"/>
    <n v="1495479"/>
    <n v="1212884"/>
    <s v="TX"/>
    <s v="IPP"/>
    <s v="B"/>
    <n v="1"/>
    <s v="Withdrawn"/>
    <m/>
    <n v="0"/>
    <s v="LM-TXABA-VIP"/>
    <s v="Leads Market"/>
    <n v="27"/>
    <n v="2320286149"/>
    <s v="12/26/2019 23:35"/>
    <s v="Auto-Withdraw"/>
    <d v="2019-12-23T10:39:00"/>
    <d v="2019-12-23T10:39:00"/>
    <n v="1"/>
    <m/>
    <x v="0"/>
    <n v="0"/>
    <x v="0"/>
    <x v="0"/>
    <n v="1"/>
    <m/>
    <n v="1"/>
    <n v="0"/>
    <m/>
    <s v="Monday"/>
    <n v="0"/>
    <n v="10"/>
    <x v="1"/>
  </r>
  <r>
    <s v="JAG"/>
    <n v="1"/>
    <n v="1185952"/>
    <n v="1495482"/>
    <n v="1212887"/>
    <s v="TX"/>
    <s v="IPP"/>
    <s v="B"/>
    <n v="1"/>
    <s v="Originated"/>
    <s v="1212887"/>
    <n v="1"/>
    <s v="ZP-ALL-VIP"/>
    <s v="Zero Parallel"/>
    <n v="61"/>
    <n v="2320286596"/>
    <m/>
    <m/>
    <d v="2019-12-23T10:40:00"/>
    <d v="2019-12-23T10:40:00"/>
    <n v="1"/>
    <s v="12/23/2019 10:47"/>
    <x v="1019"/>
    <n v="0"/>
    <x v="1"/>
    <x v="1"/>
    <n v="1"/>
    <s v="1/3/2020 10:46"/>
    <n v="0"/>
    <n v="1"/>
    <s v="950746"/>
    <s v="Monday"/>
    <n v="0"/>
    <n v="10"/>
    <x v="1"/>
  </r>
  <r>
    <s v="JAG"/>
    <n v="1"/>
    <n v="999737"/>
    <n v="1495487"/>
    <n v="1212892"/>
    <s v="TX"/>
    <s v="IPP"/>
    <s v="B"/>
    <n v="1"/>
    <s v="Withdrawn"/>
    <m/>
    <n v="0"/>
    <s v="#SFL-FPAT-TX#"/>
    <s v="Store Front Lender AT"/>
    <n v="5"/>
    <n v="2320287710"/>
    <s v="12/26/2019 23:35"/>
    <s v="Auto-Withdraw"/>
    <d v="2019-12-23T10:42:00"/>
    <d v="2019-12-23T10:42:00"/>
    <n v="1"/>
    <m/>
    <x v="0"/>
    <n v="0"/>
    <x v="0"/>
    <x v="0"/>
    <n v="1"/>
    <s v="12/24/2019 11:45"/>
    <n v="1"/>
    <n v="1"/>
    <s v="90221"/>
    <s v="Monday"/>
    <n v="0"/>
    <n v="10"/>
    <x v="1"/>
  </r>
  <r>
    <s v="JAG"/>
    <n v="1"/>
    <n v="1185959"/>
    <n v="1495494"/>
    <n v="1212899"/>
    <s v="TX"/>
    <s v="IPP"/>
    <s v="B"/>
    <n v="1"/>
    <s v="Withdrawn"/>
    <m/>
    <n v="0"/>
    <s v="#ZP-FPAT#"/>
    <s v="Zero Parallel AT"/>
    <n v="5"/>
    <n v="2320289352"/>
    <s v="12/26/2019 23:35"/>
    <s v="Auto-Withdraw"/>
    <d v="2019-12-23T10:44:00"/>
    <d v="2019-12-23T10:44:00"/>
    <n v="1"/>
    <m/>
    <x v="0"/>
    <n v="0"/>
    <x v="0"/>
    <x v="0"/>
    <n v="1"/>
    <m/>
    <n v="1"/>
    <n v="0"/>
    <m/>
    <s v="Monday"/>
    <n v="0"/>
    <n v="10"/>
    <x v="1"/>
  </r>
  <r>
    <s v="JAG"/>
    <n v="1"/>
    <n v="1185961"/>
    <n v="1495496"/>
    <n v="1212901"/>
    <s v="TX"/>
    <s v="IPP"/>
    <s v="S"/>
    <n v="1"/>
    <s v="Originated"/>
    <s v="1212901"/>
    <n v="1"/>
    <s v="#EPCVIP-FP#"/>
    <s v="EPCVIP"/>
    <n v="8"/>
    <n v="2320289416"/>
    <m/>
    <m/>
    <d v="2019-12-23T10:44:00"/>
    <d v="2019-12-23T10:44:00"/>
    <n v="1"/>
    <s v="12/23/2019 11:03"/>
    <x v="1020"/>
    <n v="0"/>
    <x v="1"/>
    <x v="1"/>
    <n v="1"/>
    <s v="12/23/2019 11:11"/>
    <n v="1"/>
    <n v="1"/>
    <s v="1587"/>
    <s v="Monday"/>
    <n v="0"/>
    <n v="10"/>
    <x v="1"/>
  </r>
  <r>
    <s v="JAG"/>
    <n v="1"/>
    <n v="771199"/>
    <n v="1495498"/>
    <n v="1212903"/>
    <s v="TN"/>
    <s v="LOC"/>
    <s v="B"/>
    <n v="1"/>
    <s v="Withdrawn"/>
    <m/>
    <n v="0"/>
    <s v="ZP-TNLOC-DT"/>
    <s v="Zero Parallel"/>
    <n v="23"/>
    <n v="2320289838"/>
    <s v="12/26/2019 23:35"/>
    <s v="Auto-Withdraw"/>
    <d v="2019-12-23T10:45:00"/>
    <d v="2019-12-23T10:45:00"/>
    <n v="1"/>
    <m/>
    <x v="0"/>
    <n v="0"/>
    <x v="0"/>
    <x v="0"/>
    <n v="1"/>
    <m/>
    <n v="1"/>
    <n v="0"/>
    <m/>
    <s v="Monday"/>
    <n v="0"/>
    <n v="10"/>
    <x v="1"/>
  </r>
  <r>
    <s v="JAG"/>
    <n v="1"/>
    <n v="1185972"/>
    <n v="1495510"/>
    <n v="1212915"/>
    <s v="TN"/>
    <s v="LOC"/>
    <s v="B"/>
    <n v="1"/>
    <s v="Withdrawn"/>
    <m/>
    <n v="0"/>
    <s v="#EPCVIP-FP#"/>
    <s v="EPCVIP"/>
    <n v="8"/>
    <n v="2320292359"/>
    <s v="12/26/2019 23:35"/>
    <s v="Auto-Withdraw"/>
    <d v="2019-12-23T10:49:00"/>
    <d v="2019-12-23T10:49:00"/>
    <n v="1"/>
    <m/>
    <x v="0"/>
    <n v="0"/>
    <x v="0"/>
    <x v="0"/>
    <n v="1"/>
    <m/>
    <n v="1"/>
    <n v="0"/>
    <m/>
    <s v="Monday"/>
    <n v="0"/>
    <n v="10"/>
    <x v="1"/>
  </r>
  <r>
    <s v="JAG"/>
    <n v="1"/>
    <n v="1185973"/>
    <n v="1495512"/>
    <n v="1212917"/>
    <s v="TX"/>
    <s v="IPP"/>
    <s v="B"/>
    <n v="1"/>
    <s v="Originated"/>
    <s v="1212917"/>
    <n v="1"/>
    <s v="ZP-TXABA-VIP"/>
    <s v="Zero Parallel"/>
    <n v="31"/>
    <n v="2320292543"/>
    <m/>
    <m/>
    <d v="2019-12-23T10:49:00"/>
    <d v="2019-12-23T10:49:00"/>
    <n v="1"/>
    <s v="12/23/2019 11:05"/>
    <x v="1021"/>
    <n v="0"/>
    <x v="1"/>
    <x v="1"/>
    <n v="1"/>
    <m/>
    <n v="1"/>
    <n v="0"/>
    <m/>
    <s v="Monday"/>
    <n v="0"/>
    <n v="10"/>
    <x v="1"/>
  </r>
  <r>
    <s v="JAG"/>
    <n v="1"/>
    <n v="1185980"/>
    <n v="1495521"/>
    <n v="1212926"/>
    <s v="TX"/>
    <s v="IPP"/>
    <s v="B"/>
    <n v="1"/>
    <s v="Withdrawn"/>
    <m/>
    <n v="0"/>
    <s v="#ITM-FPTX#"/>
    <s v="ITMEDIA"/>
    <n v="6"/>
    <n v="2320294105"/>
    <s v="12/23/2019 11:03"/>
    <s v="Unable to Verify Account Information"/>
    <d v="2019-12-23T10:51:00"/>
    <d v="2019-12-23T10:51:00"/>
    <n v="1"/>
    <m/>
    <x v="0"/>
    <n v="0"/>
    <x v="0"/>
    <x v="0"/>
    <n v="1"/>
    <s v="12/23/2019 11:00"/>
    <n v="0"/>
    <n v="1"/>
    <s v="516"/>
    <s v="Monday"/>
    <n v="0"/>
    <n v="10"/>
    <x v="1"/>
  </r>
  <r>
    <s v="JAG"/>
    <n v="1"/>
    <n v="1185984"/>
    <n v="1495526"/>
    <n v="1212931"/>
    <s v="TX"/>
    <s v="IPP"/>
    <s v="B"/>
    <n v="1"/>
    <s v="Withdrawn"/>
    <m/>
    <n v="0"/>
    <s v="ZP-ALL-VIP"/>
    <s v="Zero Parallel"/>
    <n v="61"/>
    <n v="2320294576"/>
    <s v="12/26/2019 23:35"/>
    <s v="Auto-Withdraw"/>
    <d v="2019-12-23T10:52:00"/>
    <d v="2019-12-23T10:52:00"/>
    <n v="1"/>
    <m/>
    <x v="0"/>
    <n v="0"/>
    <x v="0"/>
    <x v="0"/>
    <n v="1"/>
    <m/>
    <n v="1"/>
    <n v="0"/>
    <m/>
    <s v="Monday"/>
    <n v="0"/>
    <n v="10"/>
    <x v="1"/>
  </r>
  <r>
    <s v="JAG"/>
    <n v="1"/>
    <n v="1185994"/>
    <n v="1495538"/>
    <n v="1212943"/>
    <s v="TN"/>
    <s v="LOC"/>
    <s v="B"/>
    <n v="1"/>
    <s v="Withdrawn"/>
    <m/>
    <n v="0"/>
    <s v="ZP-TNLOC-DT"/>
    <s v="Zero Parallel"/>
    <n v="23"/>
    <n v="2320296825"/>
    <s v="12/26/2019 23:35"/>
    <s v="Auto-Withdraw"/>
    <d v="2019-12-23T10:55:00"/>
    <d v="2019-12-23T10:55:00"/>
    <n v="1"/>
    <m/>
    <x v="0"/>
    <n v="0"/>
    <x v="0"/>
    <x v="0"/>
    <n v="1"/>
    <m/>
    <n v="1"/>
    <n v="0"/>
    <m/>
    <s v="Monday"/>
    <n v="0"/>
    <n v="10"/>
    <x v="1"/>
  </r>
  <r>
    <s v="JAG"/>
    <n v="1"/>
    <n v="1186000"/>
    <n v="1495548"/>
    <n v="1212953"/>
    <s v="TX"/>
    <s v="IPP"/>
    <s v="B"/>
    <n v="1"/>
    <s v="Withdrawn"/>
    <m/>
    <n v="0"/>
    <s v="#SFL-FPTX#"/>
    <s v="Store Front Lender"/>
    <n v="8"/>
    <n v="2320298803"/>
    <s v="12/26/2019 23:35"/>
    <s v="Auto-Withdraw"/>
    <d v="2019-12-23T10:59:00"/>
    <d v="2019-12-23T10:59:00"/>
    <n v="1"/>
    <m/>
    <x v="0"/>
    <n v="0"/>
    <x v="0"/>
    <x v="0"/>
    <n v="1"/>
    <m/>
    <n v="1"/>
    <n v="0"/>
    <m/>
    <s v="Monday"/>
    <n v="0"/>
    <n v="10"/>
    <x v="1"/>
  </r>
  <r>
    <s v="JAG"/>
    <n v="1"/>
    <n v="1186006"/>
    <n v="1495559"/>
    <n v="1212964"/>
    <s v="TX"/>
    <s v="IPP"/>
    <s v="M"/>
    <n v="1"/>
    <s v="Withdrawn"/>
    <m/>
    <n v="0"/>
    <s v="#SFL-FPTX#"/>
    <s v="Store Front Lender"/>
    <n v="8"/>
    <n v="2320302113"/>
    <s v="12/24/2019 14:10"/>
    <s v="No Longer Interested"/>
    <d v="2019-12-23T11:04:00"/>
    <d v="2019-12-23T11:04:00"/>
    <n v="1"/>
    <m/>
    <x v="0"/>
    <n v="0"/>
    <x v="0"/>
    <x v="0"/>
    <n v="1"/>
    <m/>
    <n v="1"/>
    <n v="0"/>
    <m/>
    <s v="Monday"/>
    <n v="0"/>
    <n v="11"/>
    <x v="1"/>
  </r>
  <r>
    <s v="JAG"/>
    <n v="1"/>
    <n v="1186007"/>
    <n v="1495561"/>
    <n v="1212966"/>
    <s v="TX"/>
    <s v="IPP"/>
    <s v="M"/>
    <n v="1"/>
    <s v="Withdrawn"/>
    <m/>
    <n v="0"/>
    <s v="#SFL-FPAT-TX#"/>
    <s v="Store Front Lender AT"/>
    <n v="5"/>
    <n v="2320302584"/>
    <s v="12/26/2019 23:35"/>
    <s v="Auto-Withdraw"/>
    <d v="2019-12-23T11:04:00"/>
    <d v="2019-12-23T11:04:00"/>
    <n v="1"/>
    <m/>
    <x v="0"/>
    <n v="0"/>
    <x v="0"/>
    <x v="0"/>
    <n v="1"/>
    <m/>
    <n v="1"/>
    <n v="0"/>
    <m/>
    <s v="Monday"/>
    <n v="0"/>
    <n v="11"/>
    <x v="1"/>
  </r>
  <r>
    <s v="JAG"/>
    <n v="1"/>
    <n v="1186011"/>
    <n v="1495565"/>
    <n v="1212970"/>
    <s v="TX"/>
    <s v="IPP"/>
    <s v="M"/>
    <n v="1"/>
    <s v="Withdrawn"/>
    <m/>
    <n v="0"/>
    <s v="#SFL-FPTX#"/>
    <s v="Store Front Lender"/>
    <n v="8"/>
    <n v="2320302659"/>
    <s v="12/26/2019 23:35"/>
    <s v="Auto-Withdraw"/>
    <d v="2019-12-23T11:05:00"/>
    <d v="2019-12-23T11:05:00"/>
    <n v="1"/>
    <m/>
    <x v="0"/>
    <n v="0"/>
    <x v="0"/>
    <x v="0"/>
    <n v="1"/>
    <m/>
    <n v="1"/>
    <n v="0"/>
    <m/>
    <s v="Monday"/>
    <n v="0"/>
    <n v="11"/>
    <x v="1"/>
  </r>
  <r>
    <s v="JAG"/>
    <n v="1"/>
    <n v="1186014"/>
    <n v="1495571"/>
    <n v="1212976"/>
    <s v="TX"/>
    <s v="IPP"/>
    <s v="S"/>
    <n v="1"/>
    <s v="Withdrawn"/>
    <m/>
    <n v="0"/>
    <s v="#ROUND-FP#"/>
    <s v="RoundSky"/>
    <n v="7"/>
    <n v="2320304067"/>
    <s v="12/26/2019 23:35"/>
    <s v="Auto-Withdraw"/>
    <d v="2019-12-23T11:07:00"/>
    <d v="2019-12-23T11:07:00"/>
    <n v="1"/>
    <m/>
    <x v="0"/>
    <n v="0"/>
    <x v="0"/>
    <x v="0"/>
    <n v="1"/>
    <m/>
    <n v="1"/>
    <n v="0"/>
    <m/>
    <s v="Monday"/>
    <n v="0"/>
    <n v="11"/>
    <x v="1"/>
  </r>
  <r>
    <s v="JAG"/>
    <n v="1"/>
    <n v="1186015"/>
    <n v="1495574"/>
    <n v="1212979"/>
    <s v="TX"/>
    <s v="IPP"/>
    <s v="W"/>
    <n v="1"/>
    <s v="Originated"/>
    <s v="1212979"/>
    <n v="1"/>
    <s v="#ARS-FP#"/>
    <s v="Arrowshade"/>
    <n v="5"/>
    <n v="2320304643"/>
    <m/>
    <m/>
    <d v="2019-12-23T11:08:00"/>
    <d v="2019-12-23T11:08:00"/>
    <n v="1"/>
    <s v="12/23/2019 11:53"/>
    <x v="1022"/>
    <n v="0"/>
    <x v="1"/>
    <x v="1"/>
    <n v="1"/>
    <m/>
    <n v="1"/>
    <n v="0"/>
    <m/>
    <s v="Monday"/>
    <n v="0"/>
    <n v="11"/>
    <x v="1"/>
  </r>
  <r>
    <s v="JAG"/>
    <n v="1"/>
    <n v="1186028"/>
    <n v="1495590"/>
    <n v="1212995"/>
    <s v="TN"/>
    <s v="LOC"/>
    <s v="B"/>
    <n v="1"/>
    <s v="Withdrawn"/>
    <m/>
    <n v="0"/>
    <s v="LF-TNLOC-DT"/>
    <s v="Lead Flash"/>
    <n v="16"/>
    <n v="2320307942"/>
    <s v="12/26/2019 23:35"/>
    <s v="Auto-Withdraw"/>
    <d v="2019-12-23T11:13:00"/>
    <d v="2019-12-23T11:13:00"/>
    <n v="1"/>
    <m/>
    <x v="0"/>
    <n v="0"/>
    <x v="0"/>
    <x v="0"/>
    <n v="1"/>
    <m/>
    <n v="1"/>
    <n v="0"/>
    <m/>
    <s v="Monday"/>
    <n v="0"/>
    <n v="11"/>
    <x v="1"/>
  </r>
  <r>
    <s v="JAG"/>
    <n v="1"/>
    <n v="1186029"/>
    <n v="1495591"/>
    <n v="1212996"/>
    <s v="TX"/>
    <s v="IPP"/>
    <s v="B"/>
    <n v="1"/>
    <s v="Withdrawn"/>
    <m/>
    <n v="0"/>
    <s v="LM-TX-DT"/>
    <s v="Leads Market"/>
    <n v="17"/>
    <n v="2320307981"/>
    <s v="12/23/2019 11:57"/>
    <s v="Bad Contact Information"/>
    <d v="2019-12-23T11:13:00"/>
    <d v="2019-12-23T11:13:00"/>
    <n v="1"/>
    <m/>
    <x v="0"/>
    <n v="0"/>
    <x v="0"/>
    <x v="0"/>
    <n v="1"/>
    <m/>
    <n v="1"/>
    <n v="0"/>
    <m/>
    <s v="Monday"/>
    <n v="0"/>
    <n v="11"/>
    <x v="1"/>
  </r>
  <r>
    <s v="JAG"/>
    <n v="1"/>
    <n v="1186033"/>
    <n v="1495597"/>
    <n v="1213002"/>
    <s v="TX"/>
    <s v="IPP"/>
    <s v="M"/>
    <n v="1"/>
    <s v="Withdrawn"/>
    <m/>
    <n v="0"/>
    <s v="#LMARKET-FPTX#"/>
    <s v="Leads Market"/>
    <n v="11"/>
    <n v="2320308946"/>
    <s v="12/26/2019 23:35"/>
    <s v="Auto-Withdraw"/>
    <d v="2019-12-23T11:14:00"/>
    <d v="2019-12-23T11:14:00"/>
    <n v="1"/>
    <m/>
    <x v="0"/>
    <n v="0"/>
    <x v="0"/>
    <x v="0"/>
    <n v="1"/>
    <m/>
    <n v="1"/>
    <n v="0"/>
    <m/>
    <s v="Monday"/>
    <n v="0"/>
    <n v="11"/>
    <x v="1"/>
  </r>
  <r>
    <s v="JAG"/>
    <n v="1"/>
    <n v="1186039"/>
    <n v="1495609"/>
    <n v="1213014"/>
    <s v="TX"/>
    <s v="IPP"/>
    <s v="S"/>
    <n v="1"/>
    <s v="Originated"/>
    <s v="1213014"/>
    <n v="1"/>
    <s v="#SFL-FPTX#"/>
    <s v="Store Front Lender"/>
    <n v="8"/>
    <n v="2320310075"/>
    <m/>
    <m/>
    <d v="2019-12-23T11:16:00"/>
    <d v="2019-12-23T11:16:00"/>
    <n v="1"/>
    <s v="12/23/2019 16:34"/>
    <x v="1023"/>
    <n v="0"/>
    <x v="1"/>
    <x v="0"/>
    <n v="1"/>
    <s v="12/23/2019 16:27"/>
    <n v="1"/>
    <n v="1"/>
    <s v="18677"/>
    <s v="Monday"/>
    <n v="0"/>
    <n v="11"/>
    <x v="1"/>
  </r>
  <r>
    <s v="JAG"/>
    <n v="1"/>
    <n v="1186043"/>
    <n v="1495613"/>
    <n v="1213018"/>
    <s v="TX"/>
    <s v="IPP"/>
    <s v="B"/>
    <n v="1"/>
    <s v="Withdrawn"/>
    <m/>
    <n v="0"/>
    <s v="#BLOOM-FPTX#"/>
    <s v="Bloom Financial"/>
    <n v="6"/>
    <n v="2320310587"/>
    <s v="12/26/2019 23:35"/>
    <s v="Auto-Withdraw"/>
    <d v="2019-12-23T11:17:00"/>
    <d v="2019-12-23T11:17:00"/>
    <n v="1"/>
    <s v="12/23/2019 11:32"/>
    <x v="1024"/>
    <n v="0"/>
    <x v="1"/>
    <x v="1"/>
    <n v="1"/>
    <s v="12/24/2019 11:51"/>
    <n v="0"/>
    <n v="1"/>
    <s v="88430"/>
    <s v="Monday"/>
    <n v="0"/>
    <n v="11"/>
    <x v="1"/>
  </r>
  <r>
    <s v="JAG"/>
    <n v="1"/>
    <n v="1186053"/>
    <n v="1495626"/>
    <n v="1213031"/>
    <s v="TX"/>
    <s v="IPP"/>
    <s v="B"/>
    <n v="1"/>
    <s v="Withdrawn"/>
    <m/>
    <n v="0"/>
    <s v="SFL-TX-VIP"/>
    <s v="Store Front Lender"/>
    <n v="52"/>
    <n v="2320312624"/>
    <s v="12/26/2019 23:35"/>
    <s v="Auto-Withdraw"/>
    <d v="2019-12-23T11:20:00"/>
    <d v="2019-12-23T11:20:00"/>
    <n v="1"/>
    <m/>
    <x v="0"/>
    <n v="0"/>
    <x v="0"/>
    <x v="0"/>
    <n v="1"/>
    <m/>
    <n v="1"/>
    <n v="0"/>
    <m/>
    <s v="Monday"/>
    <n v="0"/>
    <n v="11"/>
    <x v="1"/>
  </r>
  <r>
    <s v="JAG"/>
    <n v="1"/>
    <n v="1186058"/>
    <n v="1495633"/>
    <n v="1213038"/>
    <s v="TX"/>
    <s v="IPP"/>
    <s v="S"/>
    <n v="1"/>
    <s v="Originated"/>
    <s v="1213038"/>
    <n v="1"/>
    <s v="LM-ALL-VIP"/>
    <s v="Leads Market"/>
    <n v="48"/>
    <n v="2320314194"/>
    <m/>
    <m/>
    <d v="2019-12-23T11:23:00"/>
    <d v="2019-12-23T11:23:00"/>
    <n v="1"/>
    <s v="12/23/2019 11:47"/>
    <x v="1025"/>
    <n v="0"/>
    <x v="1"/>
    <x v="1"/>
    <n v="1"/>
    <s v="12/23/2019 11:34"/>
    <n v="0"/>
    <n v="1"/>
    <s v="658"/>
    <s v="Monday"/>
    <n v="0"/>
    <n v="11"/>
    <x v="1"/>
  </r>
  <r>
    <s v="JAG"/>
    <n v="1"/>
    <n v="1186063"/>
    <n v="1495638"/>
    <n v="1213043"/>
    <s v="TX"/>
    <s v="IPP"/>
    <s v="B"/>
    <n v="1"/>
    <s v="Withdrawn"/>
    <m/>
    <n v="0"/>
    <s v="SFL-TX-VIP"/>
    <s v="Store Front Lender"/>
    <n v="52"/>
    <n v="2320314743"/>
    <s v="12/23/2019 15:28"/>
    <s v="Bank Duration Too Short"/>
    <d v="2019-12-23T11:24:00"/>
    <d v="2019-12-23T11:24:00"/>
    <n v="1"/>
    <m/>
    <x v="0"/>
    <n v="0"/>
    <x v="0"/>
    <x v="0"/>
    <n v="1"/>
    <m/>
    <n v="1"/>
    <n v="0"/>
    <m/>
    <s v="Monday"/>
    <n v="0"/>
    <n v="11"/>
    <x v="1"/>
  </r>
  <r>
    <s v="JAG"/>
    <n v="1"/>
    <n v="702837"/>
    <n v="1495639"/>
    <n v="1213044"/>
    <s v="TX"/>
    <s v="IPP"/>
    <s v="B"/>
    <n v="1"/>
    <s v="Withdrawn"/>
    <m/>
    <n v="0"/>
    <s v="ZP-ALL-VIP"/>
    <s v="Zero Parallel"/>
    <n v="61"/>
    <n v="2320314787"/>
    <s v="12/26/2019 23:35"/>
    <s v="Auto-Withdraw"/>
    <d v="2019-12-23T11:24:00"/>
    <d v="2019-12-23T11:24:00"/>
    <n v="1"/>
    <s v="12/23/2019 13:18"/>
    <x v="865"/>
    <n v="0"/>
    <x v="1"/>
    <x v="1"/>
    <n v="1"/>
    <m/>
    <n v="1"/>
    <n v="0"/>
    <m/>
    <s v="Monday"/>
    <n v="0"/>
    <n v="11"/>
    <x v="1"/>
  </r>
  <r>
    <s v="JAG"/>
    <n v="1"/>
    <n v="1186065"/>
    <n v="1495643"/>
    <n v="1213048"/>
    <s v="TN"/>
    <s v="LOC"/>
    <s v="B"/>
    <n v="1"/>
    <s v="Withdrawn"/>
    <m/>
    <n v="0"/>
    <s v="#ZP-FP-PC#"/>
    <s v="Zero Parallel"/>
    <n v="3"/>
    <n v="2320314913"/>
    <s v="12/26/2019 23:35"/>
    <s v="Auto-Withdraw"/>
    <d v="2019-12-23T11:24:00"/>
    <d v="2019-12-23T11:24:00"/>
    <n v="1"/>
    <m/>
    <x v="0"/>
    <n v="0"/>
    <x v="0"/>
    <x v="0"/>
    <n v="1"/>
    <m/>
    <n v="1"/>
    <n v="0"/>
    <m/>
    <s v="Monday"/>
    <n v="0"/>
    <n v="11"/>
    <x v="1"/>
  </r>
  <r>
    <s v="JAG"/>
    <n v="1"/>
    <n v="1117369"/>
    <n v="1495651"/>
    <n v="1213056"/>
    <s v="TX"/>
    <s v="IPP"/>
    <s v="W"/>
    <n v="1"/>
    <s v="Originated"/>
    <s v="1213056"/>
    <n v="1"/>
    <s v="#BLOOM-FPTX#"/>
    <s v="Bloom Financial"/>
    <n v="6"/>
    <n v="2320316679"/>
    <m/>
    <m/>
    <d v="2019-12-23T11:27:00"/>
    <d v="2019-12-23T11:27:00"/>
    <n v="1"/>
    <s v="12/23/2019 11:42"/>
    <x v="818"/>
    <n v="0"/>
    <x v="1"/>
    <x v="1"/>
    <n v="1"/>
    <m/>
    <n v="1"/>
    <n v="0"/>
    <m/>
    <s v="Monday"/>
    <n v="0"/>
    <n v="11"/>
    <x v="1"/>
  </r>
  <r>
    <s v="JAG"/>
    <n v="1"/>
    <n v="1186081"/>
    <n v="1495669"/>
    <n v="1213074"/>
    <s v="TX"/>
    <s v="IPP"/>
    <s v="B"/>
    <n v="1"/>
    <s v="Withdrawn"/>
    <m/>
    <n v="0"/>
    <s v="LM-TXABA-VIP"/>
    <s v="Leads Market"/>
    <n v="27"/>
    <n v="2320321204"/>
    <s v="12/23/2019 12:17"/>
    <s v="Unable to Verify Account Information"/>
    <d v="2019-12-23T11:34:00"/>
    <d v="2019-12-23T11:34:00"/>
    <n v="1"/>
    <m/>
    <x v="0"/>
    <n v="0"/>
    <x v="0"/>
    <x v="0"/>
    <n v="1"/>
    <m/>
    <n v="1"/>
    <n v="0"/>
    <m/>
    <s v="Monday"/>
    <n v="0"/>
    <n v="11"/>
    <x v="1"/>
  </r>
  <r>
    <s v="JAG"/>
    <n v="1"/>
    <n v="1186086"/>
    <n v="1495675"/>
    <n v="1213080"/>
    <s v="TX"/>
    <s v="IPP"/>
    <s v="B"/>
    <n v="1"/>
    <s v="Withdrawn"/>
    <m/>
    <n v="0"/>
    <s v="ZP-TXABA-VIP"/>
    <s v="Zero Parallel"/>
    <n v="31"/>
    <n v="2320322070"/>
    <s v="12/26/2019 23:35"/>
    <s v="Auto-Withdraw"/>
    <d v="2019-12-23T11:36:00"/>
    <d v="2019-12-23T11:36:00"/>
    <n v="1"/>
    <m/>
    <x v="0"/>
    <n v="0"/>
    <x v="0"/>
    <x v="0"/>
    <n v="1"/>
    <m/>
    <n v="1"/>
    <n v="0"/>
    <m/>
    <s v="Monday"/>
    <n v="0"/>
    <n v="11"/>
    <x v="1"/>
  </r>
  <r>
    <s v="JAG"/>
    <n v="1"/>
    <n v="1186090"/>
    <n v="1495681"/>
    <n v="1213086"/>
    <s v="TX"/>
    <s v="IPP"/>
    <s v="B"/>
    <n v="1"/>
    <s v="Withdrawn"/>
    <m/>
    <n v="0"/>
    <s v="#ZEROP-FP#"/>
    <s v="Zero Parallel"/>
    <n v="7"/>
    <n v="2320322975"/>
    <s v="12/26/2019 23:35"/>
    <s v="Auto-Withdraw"/>
    <d v="2019-12-23T11:37:00"/>
    <d v="2019-12-23T11:37:00"/>
    <n v="1"/>
    <m/>
    <x v="0"/>
    <n v="0"/>
    <x v="0"/>
    <x v="0"/>
    <n v="1"/>
    <m/>
    <n v="1"/>
    <n v="0"/>
    <m/>
    <s v="Monday"/>
    <n v="0"/>
    <n v="11"/>
    <x v="1"/>
  </r>
  <r>
    <s v="JAG"/>
    <n v="1"/>
    <n v="1186094"/>
    <n v="1495686"/>
    <n v="1213091"/>
    <s v="TX"/>
    <s v="IPP"/>
    <s v="B"/>
    <n v="1"/>
    <s v="Withdrawn"/>
    <m/>
    <n v="0"/>
    <s v="#EPCVIP-FP#"/>
    <s v="EPCVIP"/>
    <n v="8"/>
    <n v="2320324536"/>
    <s v="12/26/2019 23:35"/>
    <s v="Auto-Withdraw"/>
    <d v="2019-12-23T11:40:00"/>
    <d v="2019-12-23T11:40:00"/>
    <n v="1"/>
    <m/>
    <x v="0"/>
    <n v="0"/>
    <x v="0"/>
    <x v="0"/>
    <n v="1"/>
    <m/>
    <n v="1"/>
    <n v="0"/>
    <m/>
    <s v="Monday"/>
    <n v="0"/>
    <n v="11"/>
    <x v="1"/>
  </r>
  <r>
    <s v="JAG"/>
    <n v="1"/>
    <n v="1186096"/>
    <n v="1495688"/>
    <n v="1213093"/>
    <s v="TX"/>
    <s v="IPP"/>
    <s v="S"/>
    <n v="1"/>
    <s v="Withdrawn"/>
    <m/>
    <n v="0"/>
    <s v="ACQ-TXABA-VIP"/>
    <s v="Acquire Interactive"/>
    <n v="26"/>
    <n v="2320324591"/>
    <s v="12/26/2019 23:35"/>
    <s v="Auto-Withdraw"/>
    <d v="2019-12-23T11:40:00"/>
    <d v="2019-12-23T11:40:00"/>
    <n v="1"/>
    <m/>
    <x v="0"/>
    <n v="0"/>
    <x v="0"/>
    <x v="0"/>
    <n v="1"/>
    <m/>
    <n v="1"/>
    <n v="0"/>
    <m/>
    <s v="Monday"/>
    <n v="0"/>
    <n v="11"/>
    <x v="1"/>
  </r>
  <r>
    <s v="JAG"/>
    <n v="1"/>
    <n v="1186098"/>
    <n v="1495690"/>
    <n v="1213095"/>
    <s v="TX"/>
    <s v="IPP"/>
    <s v="W"/>
    <n v="1"/>
    <s v="Originated"/>
    <s v="1213095"/>
    <n v="1"/>
    <s v="ZP-ALL-WT"/>
    <s v="Zero Parallel"/>
    <n v="5"/>
    <n v="2320324680"/>
    <m/>
    <m/>
    <d v="2019-12-23T11:40:00"/>
    <d v="2019-12-23T11:40:00"/>
    <n v="1"/>
    <s v="12/23/2019 13:22"/>
    <x v="1026"/>
    <n v="0"/>
    <x v="1"/>
    <x v="1"/>
    <n v="1"/>
    <s v="12/23/2019 13:16"/>
    <n v="1"/>
    <n v="1"/>
    <s v="5749"/>
    <s v="Monday"/>
    <n v="0"/>
    <n v="11"/>
    <x v="1"/>
  </r>
  <r>
    <s v="JAG"/>
    <n v="1"/>
    <n v="1186113"/>
    <n v="1495715"/>
    <n v="1213120"/>
    <s v="TX"/>
    <s v="IPP"/>
    <s v="S"/>
    <n v="1"/>
    <s v="Withdrawn"/>
    <m/>
    <n v="0"/>
    <s v="#EPCVIP-FP#"/>
    <s v="EPCVIP"/>
    <n v="8"/>
    <n v="2320329255"/>
    <s v="12/26/2019 23:35"/>
    <s v="Auto-Withdraw"/>
    <d v="2019-12-23T11:48:00"/>
    <d v="2019-12-23T11:48:00"/>
    <n v="1"/>
    <m/>
    <x v="0"/>
    <n v="0"/>
    <x v="0"/>
    <x v="0"/>
    <n v="1"/>
    <m/>
    <n v="0"/>
    <n v="0"/>
    <m/>
    <s v="Monday"/>
    <n v="0"/>
    <n v="11"/>
    <x v="1"/>
  </r>
  <r>
    <s v="JAG"/>
    <n v="1"/>
    <n v="1186114"/>
    <n v="1495716"/>
    <n v="1213121"/>
    <s v="TX"/>
    <s v="IPP"/>
    <s v="B"/>
    <n v="1"/>
    <s v="Withdrawn"/>
    <m/>
    <n v="0"/>
    <s v="#EPCVIP-FP#"/>
    <s v="EPCVIP"/>
    <n v="8"/>
    <n v="2320329336"/>
    <s v="12/26/2019 23:35"/>
    <s v="Auto-Withdraw"/>
    <d v="2019-12-23T11:48:00"/>
    <d v="2019-12-23T11:48:00"/>
    <n v="1"/>
    <m/>
    <x v="0"/>
    <n v="0"/>
    <x v="0"/>
    <x v="0"/>
    <n v="1"/>
    <m/>
    <n v="1"/>
    <n v="0"/>
    <m/>
    <s v="Monday"/>
    <n v="0"/>
    <n v="11"/>
    <x v="1"/>
  </r>
  <r>
    <s v="JAG"/>
    <n v="1"/>
    <n v="466424"/>
    <n v="1495718"/>
    <n v="1213123"/>
    <s v="TX"/>
    <s v="IPP"/>
    <s v="S"/>
    <n v="1"/>
    <s v="Withdrawn"/>
    <m/>
    <n v="0"/>
    <s v="PL-TXABA-VIP"/>
    <s v="Ping Logix"/>
    <n v="26"/>
    <n v="2320329361"/>
    <s v="12/26/2019 23:35"/>
    <s v="Auto-Withdraw"/>
    <d v="2019-12-23T11:48:00"/>
    <d v="2019-12-23T11:48:00"/>
    <n v="1"/>
    <m/>
    <x v="0"/>
    <n v="0"/>
    <x v="0"/>
    <x v="0"/>
    <n v="1"/>
    <m/>
    <n v="1"/>
    <n v="0"/>
    <m/>
    <s v="Monday"/>
    <n v="0"/>
    <n v="11"/>
    <x v="1"/>
  </r>
  <r>
    <s v="JAG"/>
    <n v="1"/>
    <n v="1045273"/>
    <n v="1495717"/>
    <n v="1213122"/>
    <s v="TX"/>
    <s v="IPP"/>
    <s v="B"/>
    <n v="1"/>
    <s v="Withdrawn"/>
    <m/>
    <n v="0"/>
    <s v="LM-TX-DT"/>
    <s v="Leads Market"/>
    <n v="17"/>
    <n v="2320329374"/>
    <s v="12/26/2019 23:35"/>
    <s v="Auto-Withdraw"/>
    <d v="2019-12-23T11:48:00"/>
    <d v="2019-12-23T11:48:00"/>
    <n v="1"/>
    <s v="12/23/2019 12:07"/>
    <x v="866"/>
    <n v="0"/>
    <x v="1"/>
    <x v="1"/>
    <n v="1"/>
    <m/>
    <n v="1"/>
    <n v="0"/>
    <m/>
    <s v="Monday"/>
    <n v="0"/>
    <n v="11"/>
    <x v="1"/>
  </r>
  <r>
    <s v="JAG"/>
    <n v="1"/>
    <n v="907812"/>
    <n v="1495722"/>
    <n v="1213127"/>
    <s v="TX"/>
    <s v="IPP"/>
    <s v="B"/>
    <n v="1"/>
    <s v="Withdrawn"/>
    <m/>
    <n v="0"/>
    <s v="#SFL-FPTX#"/>
    <s v="Store Front Lender"/>
    <n v="8"/>
    <n v="2320330508"/>
    <s v="12/26/2019 23:35"/>
    <s v="Auto-Withdraw"/>
    <d v="2019-12-23T11:50:00"/>
    <d v="2019-12-23T11:50:00"/>
    <n v="1"/>
    <m/>
    <x v="0"/>
    <n v="0"/>
    <x v="0"/>
    <x v="0"/>
    <n v="1"/>
    <m/>
    <n v="1"/>
    <n v="0"/>
    <m/>
    <s v="Monday"/>
    <n v="0"/>
    <n v="11"/>
    <x v="1"/>
  </r>
  <r>
    <s v="JAG"/>
    <n v="1"/>
    <n v="1129186"/>
    <n v="1495725"/>
    <n v="1213130"/>
    <s v="TX"/>
    <s v="IPP"/>
    <s v="M"/>
    <n v="1"/>
    <s v="Withdrawn"/>
    <m/>
    <n v="0"/>
    <s v="ACQ-FP#"/>
    <s v="Acquire Interactive"/>
    <n v="10"/>
    <n v="2320331022"/>
    <s v="12/26/2019 23:35"/>
    <s v="Auto-Withdraw"/>
    <d v="2019-12-23T11:51:00"/>
    <d v="2019-12-23T11:51:00"/>
    <n v="1"/>
    <m/>
    <x v="0"/>
    <n v="0"/>
    <x v="0"/>
    <x v="0"/>
    <n v="1"/>
    <m/>
    <n v="1"/>
    <n v="0"/>
    <m/>
    <s v="Monday"/>
    <n v="0"/>
    <n v="11"/>
    <x v="1"/>
  </r>
  <r>
    <s v="JAG"/>
    <n v="1"/>
    <n v="1186120"/>
    <n v="1495726"/>
    <n v="1213131"/>
    <s v="TX"/>
    <s v="IPP"/>
    <s v="B"/>
    <n v="1"/>
    <s v="Withdrawn"/>
    <m/>
    <n v="0"/>
    <s v="ACQ-FP#"/>
    <s v="Acquire Interactive"/>
    <n v="10"/>
    <n v="2320331292"/>
    <s v="12/26/2019 23:35"/>
    <s v="Auto-Withdraw"/>
    <d v="2019-12-23T11:51:00"/>
    <d v="2019-12-23T11:51:00"/>
    <n v="1"/>
    <m/>
    <x v="0"/>
    <n v="0"/>
    <x v="0"/>
    <x v="0"/>
    <n v="1"/>
    <m/>
    <n v="1"/>
    <n v="0"/>
    <m/>
    <s v="Monday"/>
    <n v="0"/>
    <n v="11"/>
    <x v="1"/>
  </r>
  <r>
    <s v="JAG"/>
    <n v="1"/>
    <n v="1186122"/>
    <n v="1495728"/>
    <n v="1213133"/>
    <s v="TN"/>
    <s v="LOC"/>
    <s v="B"/>
    <n v="1"/>
    <s v="Originated"/>
    <s v="1213133"/>
    <n v="1"/>
    <s v="#SFL-FPTN#"/>
    <s v="Store Front Lender"/>
    <n v="6"/>
    <n v="2320331383"/>
    <m/>
    <m/>
    <d v="2019-12-23T11:51:00"/>
    <d v="2019-12-23T11:51:00"/>
    <n v="1"/>
    <s v="12/23/2019 18:21"/>
    <x v="1027"/>
    <n v="0"/>
    <x v="1"/>
    <x v="0"/>
    <n v="1"/>
    <s v="12/23/2019 18:01"/>
    <n v="1"/>
    <n v="1"/>
    <s v="22170"/>
    <s v="Monday"/>
    <n v="0"/>
    <n v="11"/>
    <x v="1"/>
  </r>
  <r>
    <s v="JAG"/>
    <n v="1"/>
    <n v="1186123"/>
    <n v="1495729"/>
    <n v="1213134"/>
    <s v="TX"/>
    <s v="IPP"/>
    <s v="W"/>
    <n v="1"/>
    <s v="Withdrawn"/>
    <m/>
    <n v="0"/>
    <s v="ZP-ALL-WT"/>
    <s v="Zero Parallel"/>
    <n v="5"/>
    <n v="2320331741"/>
    <s v="12/26/2019 23:35"/>
    <s v="Auto-Withdraw"/>
    <d v="2019-12-23T11:52:00"/>
    <d v="2019-12-23T11:52:00"/>
    <n v="1"/>
    <m/>
    <x v="0"/>
    <n v="0"/>
    <x v="0"/>
    <x v="0"/>
    <n v="1"/>
    <m/>
    <n v="1"/>
    <n v="0"/>
    <m/>
    <s v="Monday"/>
    <n v="0"/>
    <n v="11"/>
    <x v="1"/>
  </r>
  <r>
    <s v="JAG"/>
    <n v="1"/>
    <n v="1186126"/>
    <n v="1495733"/>
    <n v="1213138"/>
    <s v="TX"/>
    <s v="IPP"/>
    <s v="S"/>
    <n v="1"/>
    <s v="Withdrawn"/>
    <m/>
    <n v="0"/>
    <s v="#BLOOM-FPTX#"/>
    <s v="Bloom Financial"/>
    <n v="6"/>
    <n v="2320332082"/>
    <s v="12/26/2019 23:35"/>
    <s v="Auto-Withdraw"/>
    <d v="2019-12-23T11:52:00"/>
    <d v="2019-12-23T11:52:00"/>
    <n v="1"/>
    <m/>
    <x v="0"/>
    <n v="0"/>
    <x v="0"/>
    <x v="0"/>
    <n v="1"/>
    <m/>
    <n v="0"/>
    <n v="0"/>
    <m/>
    <s v="Monday"/>
    <n v="0"/>
    <n v="11"/>
    <x v="1"/>
  </r>
  <r>
    <s v="JAG"/>
    <n v="1"/>
    <n v="1186133"/>
    <n v="1495744"/>
    <n v="1213149"/>
    <s v="TX"/>
    <s v="IPP"/>
    <s v="B"/>
    <n v="1"/>
    <s v="Originated"/>
    <s v="1213149"/>
    <n v="1"/>
    <s v="EPC-ALL-VIP"/>
    <s v="EPCVIP"/>
    <n v="42"/>
    <n v="2320334173"/>
    <m/>
    <m/>
    <d v="2019-12-23T11:56:00"/>
    <d v="2019-12-23T11:56:00"/>
    <n v="1"/>
    <s v="12/23/2019 12:34"/>
    <x v="1028"/>
    <n v="0"/>
    <x v="1"/>
    <x v="1"/>
    <n v="1"/>
    <m/>
    <n v="1"/>
    <n v="0"/>
    <m/>
    <s v="Monday"/>
    <n v="0"/>
    <n v="11"/>
    <x v="1"/>
  </r>
  <r>
    <s v="JAG"/>
    <n v="1"/>
    <n v="1125601"/>
    <n v="1495745"/>
    <n v="1213150"/>
    <s v="TX"/>
    <s v="IPP"/>
    <s v="S"/>
    <n v="1"/>
    <s v="Withdrawn"/>
    <m/>
    <n v="0"/>
    <s v="ZP-TX-DT"/>
    <s v="Zero Parallel"/>
    <n v="26"/>
    <n v="2320334216"/>
    <s v="12/26/2019 23:35"/>
    <s v="Auto-Withdraw"/>
    <d v="2019-12-23T11:56:00"/>
    <d v="2019-12-23T11:56:00"/>
    <n v="1"/>
    <m/>
    <x v="0"/>
    <n v="0"/>
    <x v="0"/>
    <x v="0"/>
    <n v="1"/>
    <m/>
    <n v="1"/>
    <n v="0"/>
    <m/>
    <s v="Monday"/>
    <n v="0"/>
    <n v="11"/>
    <x v="1"/>
  </r>
  <r>
    <s v="JAG"/>
    <n v="1"/>
    <n v="1186138"/>
    <n v="1495752"/>
    <n v="1213157"/>
    <s v="TX"/>
    <s v="IPP"/>
    <s v="B"/>
    <n v="1"/>
    <s v="Withdrawn"/>
    <m/>
    <n v="0"/>
    <s v="#BLOOM-FPTX#"/>
    <s v="Bloom Financial"/>
    <n v="6"/>
    <n v="2320335449"/>
    <s v="12/26/2019 23:35"/>
    <s v="Auto-Withdraw"/>
    <d v="2019-12-23T11:58:00"/>
    <d v="2019-12-23T11:58:00"/>
    <n v="1"/>
    <m/>
    <x v="0"/>
    <n v="0"/>
    <x v="0"/>
    <x v="0"/>
    <n v="1"/>
    <m/>
    <n v="1"/>
    <n v="0"/>
    <m/>
    <s v="Monday"/>
    <n v="0"/>
    <n v="11"/>
    <x v="1"/>
  </r>
  <r>
    <s v="JAG"/>
    <n v="1"/>
    <n v="1186139"/>
    <n v="1495755"/>
    <n v="1213160"/>
    <s v="TX"/>
    <s v="IPP"/>
    <s v="B"/>
    <n v="1"/>
    <s v="Withdrawn"/>
    <m/>
    <n v="0"/>
    <s v="#ROUND-FP#"/>
    <s v="RoundSky"/>
    <n v="7"/>
    <n v="2320336062"/>
    <s v="12/23/2019 14:04"/>
    <s v="Bad Contact Information"/>
    <d v="2019-12-23T11:59:00"/>
    <d v="2019-12-23T11:59:00"/>
    <n v="1"/>
    <m/>
    <x v="0"/>
    <n v="0"/>
    <x v="0"/>
    <x v="0"/>
    <n v="1"/>
    <m/>
    <n v="1"/>
    <n v="0"/>
    <m/>
    <s v="Monday"/>
    <n v="0"/>
    <n v="11"/>
    <x v="1"/>
  </r>
  <r>
    <s v="JAG"/>
    <n v="1"/>
    <n v="1186140"/>
    <n v="1495756"/>
    <n v="1213161"/>
    <s v="TX"/>
    <s v="IPP"/>
    <s v="B"/>
    <n v="1"/>
    <s v="Withdrawn"/>
    <m/>
    <n v="0"/>
    <s v="#SFL-FPTX#"/>
    <s v="Store Front Lender"/>
    <n v="8"/>
    <n v="2320336131"/>
    <s v="12/23/2019 14:03"/>
    <s v="Bad Contact Information"/>
    <d v="2019-12-23T11:59:00"/>
    <d v="2019-12-23T11:59:00"/>
    <n v="1"/>
    <m/>
    <x v="0"/>
    <n v="0"/>
    <x v="0"/>
    <x v="0"/>
    <n v="1"/>
    <m/>
    <n v="1"/>
    <n v="0"/>
    <m/>
    <s v="Monday"/>
    <n v="0"/>
    <n v="11"/>
    <x v="1"/>
  </r>
  <r>
    <s v="JAG"/>
    <n v="1"/>
    <n v="1186142"/>
    <n v="1495758"/>
    <n v="1213163"/>
    <s v="TX"/>
    <s v="IPP"/>
    <s v="B"/>
    <n v="1"/>
    <s v="Originated"/>
    <s v="1213163"/>
    <n v="1"/>
    <s v="ACQ-FP#"/>
    <s v="Acquire Interactive"/>
    <n v="10"/>
    <n v="2320336374"/>
    <m/>
    <m/>
    <d v="2019-12-23T11:59:00"/>
    <d v="2019-12-23T11:59:00"/>
    <n v="1"/>
    <s v="12/23/2019 12:19"/>
    <x v="1029"/>
    <n v="0"/>
    <x v="1"/>
    <x v="1"/>
    <n v="1"/>
    <m/>
    <n v="0"/>
    <n v="0"/>
    <m/>
    <s v="Monday"/>
    <n v="0"/>
    <n v="11"/>
    <x v="1"/>
  </r>
  <r>
    <s v="JAG"/>
    <n v="1"/>
    <n v="1186147"/>
    <n v="1495763"/>
    <n v="1213168"/>
    <s v="TX"/>
    <s v="IPP"/>
    <s v="B"/>
    <n v="1"/>
    <s v="Withdrawn"/>
    <m/>
    <n v="0"/>
    <s v="PL-TX-DT"/>
    <s v="Ping Logix"/>
    <n v="21"/>
    <n v="2320337285"/>
    <s v="12/26/2019 23:35"/>
    <s v="Auto-Withdraw"/>
    <d v="2019-12-23T12:01:00"/>
    <d v="2019-12-23T12:01:00"/>
    <n v="1"/>
    <m/>
    <x v="0"/>
    <n v="0"/>
    <x v="0"/>
    <x v="0"/>
    <n v="1"/>
    <m/>
    <n v="1"/>
    <n v="0"/>
    <m/>
    <s v="Monday"/>
    <n v="0"/>
    <n v="12"/>
    <x v="1"/>
  </r>
  <r>
    <s v="JAG"/>
    <n v="1"/>
    <n v="1186150"/>
    <n v="1495767"/>
    <n v="1213172"/>
    <s v="TX"/>
    <s v="IPP"/>
    <s v="B"/>
    <n v="1"/>
    <s v="Originated"/>
    <s v="1213172"/>
    <n v="1"/>
    <s v="#SFL-FPTX#"/>
    <s v="Store Front Lender"/>
    <n v="8"/>
    <n v="2320337897"/>
    <m/>
    <m/>
    <d v="2019-12-23T12:02:00"/>
    <d v="2019-12-23T12:02:00"/>
    <n v="1"/>
    <s v="12/23/2019 13:44"/>
    <x v="1030"/>
    <n v="0"/>
    <x v="1"/>
    <x v="1"/>
    <n v="1"/>
    <s v="12/23/2019 13:08"/>
    <n v="1"/>
    <n v="1"/>
    <s v="3961"/>
    <s v="Monday"/>
    <n v="0"/>
    <n v="12"/>
    <x v="1"/>
  </r>
  <r>
    <s v="JAG"/>
    <n v="1"/>
    <n v="1186149"/>
    <n v="1495766"/>
    <n v="1213171"/>
    <s v="TX"/>
    <s v="IPP"/>
    <s v="B"/>
    <n v="1"/>
    <s v="Withdrawn"/>
    <m/>
    <n v="0"/>
    <s v="ZP-TXABA-VIP"/>
    <s v="Zero Parallel"/>
    <n v="31"/>
    <n v="2320337911"/>
    <s v="12/23/2019 12:10"/>
    <s v="Bad Contact Information"/>
    <d v="2019-12-23T12:02:00"/>
    <d v="2019-12-23T12:02:00"/>
    <n v="1"/>
    <m/>
    <x v="0"/>
    <n v="0"/>
    <x v="0"/>
    <x v="0"/>
    <n v="1"/>
    <m/>
    <n v="1"/>
    <n v="0"/>
    <m/>
    <s v="Monday"/>
    <n v="0"/>
    <n v="12"/>
    <x v="1"/>
  </r>
  <r>
    <s v="JAG"/>
    <n v="1"/>
    <n v="1186151"/>
    <n v="1495768"/>
    <n v="1213173"/>
    <s v="TN"/>
    <s v="LOC"/>
    <s v="S"/>
    <n v="1"/>
    <s v="Withdrawn"/>
    <m/>
    <n v="0"/>
    <s v="ACQ-TNLOC-DT"/>
    <s v="Acquire Interactive"/>
    <n v="16"/>
    <n v="2320338535"/>
    <s v="12/23/2019 15:37"/>
    <s v="Unable To Contact"/>
    <d v="2019-12-23T12:03:00"/>
    <d v="2019-12-23T12:03:00"/>
    <n v="1"/>
    <m/>
    <x v="0"/>
    <n v="0"/>
    <x v="0"/>
    <x v="0"/>
    <n v="1"/>
    <m/>
    <n v="1"/>
    <n v="0"/>
    <m/>
    <s v="Monday"/>
    <n v="0"/>
    <n v="12"/>
    <x v="1"/>
  </r>
  <r>
    <s v="JAG"/>
    <n v="1"/>
    <n v="1186153"/>
    <n v="1495770"/>
    <n v="1213175"/>
    <s v="TX"/>
    <s v="IPP"/>
    <s v="M"/>
    <n v="1"/>
    <s v="Withdrawn"/>
    <m/>
    <n v="0"/>
    <s v="ACQ-FP#"/>
    <s v="Acquire Interactive"/>
    <n v="10"/>
    <n v="2320338760"/>
    <s v="12/23/2019 12:05"/>
    <s v="Bad Contact Information"/>
    <d v="2019-12-23T12:03:00"/>
    <d v="2019-12-23T12:03:00"/>
    <n v="1"/>
    <m/>
    <x v="0"/>
    <n v="0"/>
    <x v="0"/>
    <x v="0"/>
    <n v="1"/>
    <m/>
    <n v="1"/>
    <n v="0"/>
    <m/>
    <s v="Monday"/>
    <n v="0"/>
    <n v="12"/>
    <x v="1"/>
  </r>
  <r>
    <s v="JAG"/>
    <n v="1"/>
    <n v="1186158"/>
    <n v="1495780"/>
    <n v="1213185"/>
    <s v="TX"/>
    <s v="IPP"/>
    <s v="B"/>
    <n v="1"/>
    <s v="Withdrawn"/>
    <m/>
    <n v="0"/>
    <s v="#SFL-FPAT-TX#"/>
    <s v="Store Front Lender AT"/>
    <n v="5"/>
    <n v="2320339973"/>
    <s v="12/26/2019 23:35"/>
    <s v="Auto-Withdraw"/>
    <d v="2019-12-23T12:05:00"/>
    <d v="2019-12-23T12:05:00"/>
    <n v="1"/>
    <m/>
    <x v="0"/>
    <n v="0"/>
    <x v="0"/>
    <x v="0"/>
    <n v="1"/>
    <m/>
    <n v="1"/>
    <n v="0"/>
    <m/>
    <s v="Monday"/>
    <n v="0"/>
    <n v="12"/>
    <x v="1"/>
  </r>
  <r>
    <s v="JAG"/>
    <n v="1"/>
    <n v="1186160"/>
    <n v="1495783"/>
    <n v="1213188"/>
    <s v="TX"/>
    <s v="IPP"/>
    <s v="B"/>
    <n v="1"/>
    <s v="Withdrawn"/>
    <m/>
    <n v="0"/>
    <s v="#EPCVIP-FP#"/>
    <s v="EPCVIP"/>
    <n v="8"/>
    <n v="2320341130"/>
    <s v="12/26/2019 23:35"/>
    <s v="Auto-Withdraw"/>
    <d v="2019-12-23T12:07:00"/>
    <d v="2019-12-23T12:07:00"/>
    <n v="1"/>
    <m/>
    <x v="0"/>
    <n v="0"/>
    <x v="0"/>
    <x v="0"/>
    <n v="1"/>
    <m/>
    <n v="1"/>
    <n v="0"/>
    <m/>
    <s v="Monday"/>
    <n v="0"/>
    <n v="12"/>
    <x v="1"/>
  </r>
  <r>
    <s v="JAG"/>
    <n v="1"/>
    <n v="1186161"/>
    <n v="1495785"/>
    <n v="1213190"/>
    <s v="TX"/>
    <s v="IPP"/>
    <s v="M"/>
    <n v="1"/>
    <s v="Withdrawn"/>
    <m/>
    <n v="0"/>
    <s v="ACQ-FP#"/>
    <s v="Acquire Interactive"/>
    <n v="10"/>
    <n v="2320341678"/>
    <s v="12/23/2019 12:33"/>
    <s v="Invalid Bank Account Type"/>
    <d v="2019-12-23T12:08:00"/>
    <d v="2019-12-23T12:08:00"/>
    <n v="1"/>
    <m/>
    <x v="0"/>
    <n v="0"/>
    <x v="0"/>
    <x v="0"/>
    <n v="1"/>
    <m/>
    <n v="0"/>
    <n v="0"/>
    <m/>
    <s v="Monday"/>
    <n v="0"/>
    <n v="12"/>
    <x v="1"/>
  </r>
  <r>
    <s v="JAG"/>
    <n v="1"/>
    <n v="1186175"/>
    <n v="1495804"/>
    <n v="1213209"/>
    <s v="TX"/>
    <s v="IPP"/>
    <s v="B"/>
    <n v="1"/>
    <s v="Originated"/>
    <s v="1213209"/>
    <n v="1"/>
    <s v="LEAP-TX-DT"/>
    <s v="Leap Theory"/>
    <n v="42"/>
    <n v="2320344827"/>
    <m/>
    <m/>
    <d v="2019-12-23T12:14:00"/>
    <d v="2019-12-23T12:14:00"/>
    <n v="1"/>
    <s v="12/23/2019 13:12"/>
    <x v="1031"/>
    <n v="0"/>
    <x v="1"/>
    <x v="1"/>
    <n v="1"/>
    <s v="12/23/2019 14:13"/>
    <n v="1"/>
    <n v="1"/>
    <s v="7149"/>
    <s v="Monday"/>
    <n v="0"/>
    <n v="12"/>
    <x v="1"/>
  </r>
  <r>
    <s v="JAG"/>
    <n v="1"/>
    <n v="1186183"/>
    <n v="1495814"/>
    <n v="1213219"/>
    <s v="TN"/>
    <s v="LOC"/>
    <s v="B"/>
    <n v="1"/>
    <s v="Withdrawn"/>
    <m/>
    <n v="0"/>
    <s v="#ZP-FP-PC#"/>
    <s v="Zero Parallel"/>
    <n v="3"/>
    <n v="2320347280"/>
    <s v="12/26/2019 23:35"/>
    <s v="Auto-Withdraw"/>
    <d v="2019-12-23T12:18:00"/>
    <d v="2019-12-23T12:18:00"/>
    <n v="1"/>
    <s v="12/23/2019 12:25"/>
    <x v="1032"/>
    <n v="0"/>
    <x v="1"/>
    <x v="1"/>
    <n v="1"/>
    <s v="12/24/2019 11:54"/>
    <n v="1"/>
    <n v="1"/>
    <s v="84944"/>
    <s v="Monday"/>
    <n v="0"/>
    <n v="12"/>
    <x v="1"/>
  </r>
  <r>
    <s v="JAG"/>
    <n v="1"/>
    <n v="1186187"/>
    <n v="1495818"/>
    <n v="1213223"/>
    <s v="TX"/>
    <s v="IPP"/>
    <s v="M"/>
    <n v="1"/>
    <s v="Withdrawn"/>
    <m/>
    <n v="0"/>
    <s v="#BLOOM-FPTX#"/>
    <s v="Bloom Financial"/>
    <n v="6"/>
    <n v="2320348818"/>
    <s v="12/23/2019 12:27"/>
    <s v="Bad Contact Information"/>
    <d v="2019-12-23T12:20:00"/>
    <d v="2019-12-23T12:20:00"/>
    <n v="1"/>
    <m/>
    <x v="0"/>
    <n v="0"/>
    <x v="0"/>
    <x v="0"/>
    <n v="1"/>
    <m/>
    <n v="1"/>
    <n v="0"/>
    <m/>
    <s v="Monday"/>
    <n v="0"/>
    <n v="12"/>
    <x v="1"/>
  </r>
  <r>
    <s v="JAG"/>
    <n v="1"/>
    <n v="1186190"/>
    <n v="1495823"/>
    <n v="1213228"/>
    <s v="TX"/>
    <s v="IPP"/>
    <s v="M"/>
    <n v="1"/>
    <s v="Withdrawn"/>
    <m/>
    <n v="0"/>
    <s v="LF-TX-VIP"/>
    <s v="Lead Flash"/>
    <n v="36"/>
    <n v="2320349401"/>
    <s v="12/26/2019 23:35"/>
    <s v="Auto-Withdraw"/>
    <d v="2019-12-23T12:21:00"/>
    <d v="2019-12-23T12:21:00"/>
    <n v="1"/>
    <m/>
    <x v="0"/>
    <n v="0"/>
    <x v="0"/>
    <x v="0"/>
    <n v="1"/>
    <m/>
    <n v="1"/>
    <n v="0"/>
    <m/>
    <s v="Monday"/>
    <n v="0"/>
    <n v="12"/>
    <x v="1"/>
  </r>
  <r>
    <s v="JAG"/>
    <n v="1"/>
    <n v="1186197"/>
    <n v="1495832"/>
    <n v="1213237"/>
    <s v="TX"/>
    <s v="IPP"/>
    <s v="S"/>
    <n v="1"/>
    <s v="Withdrawn"/>
    <m/>
    <n v="0"/>
    <s v="ZP-TXABA-VIP"/>
    <s v="Zero Parallel"/>
    <n v="31"/>
    <n v="2320351695"/>
    <s v="12/26/2019 23:35"/>
    <s v="Auto-Withdraw"/>
    <d v="2019-12-23T12:25:00"/>
    <d v="2019-12-23T12:25:00"/>
    <n v="1"/>
    <m/>
    <x v="0"/>
    <n v="0"/>
    <x v="0"/>
    <x v="0"/>
    <n v="1"/>
    <m/>
    <n v="1"/>
    <n v="0"/>
    <m/>
    <s v="Monday"/>
    <n v="0"/>
    <n v="12"/>
    <x v="1"/>
  </r>
  <r>
    <s v="JAG"/>
    <n v="1"/>
    <n v="1186201"/>
    <n v="1495836"/>
    <n v="1213241"/>
    <s v="TX"/>
    <s v="IPP"/>
    <s v="B"/>
    <n v="1"/>
    <s v="Withdrawn"/>
    <m/>
    <n v="0"/>
    <s v="PING-TXABA-VIP"/>
    <s v="PING YO"/>
    <n v="36"/>
    <n v="2320352174"/>
    <s v="12/26/2019 23:35"/>
    <s v="Auto-Withdraw"/>
    <d v="2019-12-23T12:26:00"/>
    <d v="2019-12-23T12:26:00"/>
    <n v="1"/>
    <m/>
    <x v="0"/>
    <n v="0"/>
    <x v="0"/>
    <x v="0"/>
    <n v="1"/>
    <m/>
    <n v="1"/>
    <n v="0"/>
    <m/>
    <s v="Monday"/>
    <n v="0"/>
    <n v="12"/>
    <x v="1"/>
  </r>
  <r>
    <s v="JAG"/>
    <n v="1"/>
    <n v="949846"/>
    <n v="1495845"/>
    <n v="1213250"/>
    <s v="TX"/>
    <s v="IPP"/>
    <s v="B"/>
    <n v="1"/>
    <s v="Withdrawn"/>
    <m/>
    <n v="0"/>
    <s v="#PL-FPTX#"/>
    <s v="Ping Logix"/>
    <n v="6"/>
    <n v="2320353561"/>
    <s v="12/26/2019 23:35"/>
    <s v="Auto-Withdraw"/>
    <d v="2019-12-23T12:28:00"/>
    <d v="2019-12-23T12:28:00"/>
    <n v="1"/>
    <m/>
    <x v="0"/>
    <n v="0"/>
    <x v="0"/>
    <x v="0"/>
    <n v="1"/>
    <m/>
    <n v="1"/>
    <n v="0"/>
    <m/>
    <s v="Monday"/>
    <n v="0"/>
    <n v="12"/>
    <x v="1"/>
  </r>
  <r>
    <s v="JAG"/>
    <n v="1"/>
    <n v="433578"/>
    <n v="1495860"/>
    <n v="1213265"/>
    <s v="TX"/>
    <s v="IPP"/>
    <s v="S"/>
    <n v="1"/>
    <s v="Withdrawn"/>
    <m/>
    <n v="0"/>
    <s v="ZP-ALL-VIP"/>
    <s v="Zero Parallel"/>
    <n v="61"/>
    <n v="2320355986"/>
    <s v="12/26/2019 23:35"/>
    <s v="Auto-Withdraw"/>
    <d v="2019-12-23T12:32:00"/>
    <d v="2019-12-23T12:32:00"/>
    <n v="1"/>
    <m/>
    <x v="0"/>
    <n v="0"/>
    <x v="0"/>
    <x v="0"/>
    <n v="1"/>
    <m/>
    <n v="0"/>
    <n v="0"/>
    <m/>
    <s v="Monday"/>
    <n v="0"/>
    <n v="12"/>
    <x v="1"/>
  </r>
  <r>
    <s v="JAG"/>
    <n v="1"/>
    <n v="1186220"/>
    <n v="1495861"/>
    <n v="1213266"/>
    <s v="TX"/>
    <s v="IPP"/>
    <s v="B"/>
    <n v="1"/>
    <s v="Originated"/>
    <s v="1213266"/>
    <n v="1"/>
    <s v="ZP-TX-DT"/>
    <s v="Zero Parallel"/>
    <n v="26"/>
    <n v="2320356018"/>
    <m/>
    <m/>
    <d v="2019-12-23T12:32:00"/>
    <d v="2019-12-23T12:32:00"/>
    <n v="1"/>
    <s v="12/23/2019 12:45"/>
    <x v="320"/>
    <n v="0"/>
    <x v="1"/>
    <x v="1"/>
    <n v="1"/>
    <s v="12/23/2019 12:39"/>
    <n v="1"/>
    <n v="1"/>
    <s v="408"/>
    <s v="Monday"/>
    <n v="0"/>
    <n v="12"/>
    <x v="1"/>
  </r>
  <r>
    <s v="JAG"/>
    <n v="1"/>
    <n v="1186230"/>
    <n v="1495875"/>
    <n v="1213280"/>
    <s v="TX"/>
    <s v="IPP"/>
    <s v="B"/>
    <n v="1"/>
    <s v="Withdrawn"/>
    <m/>
    <n v="0"/>
    <s v="ZP-ALL-VIP"/>
    <s v="Zero Parallel"/>
    <n v="61"/>
    <n v="2320357816"/>
    <s v="12/23/2019 12:53"/>
    <s v="Unable to Verify Account Information"/>
    <d v="2019-12-23T12:35:00"/>
    <d v="2019-12-23T12:35:00"/>
    <n v="1"/>
    <m/>
    <x v="0"/>
    <n v="0"/>
    <x v="0"/>
    <x v="0"/>
    <n v="1"/>
    <m/>
    <n v="1"/>
    <n v="0"/>
    <m/>
    <s v="Monday"/>
    <n v="0"/>
    <n v="12"/>
    <x v="1"/>
  </r>
  <r>
    <s v="JAG"/>
    <n v="1"/>
    <n v="1186234"/>
    <n v="1495880"/>
    <n v="1213285"/>
    <s v="TX"/>
    <s v="IPP"/>
    <s v="B"/>
    <n v="1"/>
    <s v="Withdrawn"/>
    <m/>
    <n v="0"/>
    <s v="#ZEROP-FP#"/>
    <s v="Zero Parallel"/>
    <n v="7"/>
    <n v="2320358615"/>
    <s v="12/23/2019 12:53"/>
    <s v="Unable to Verify Account Information"/>
    <d v="2019-12-23T12:36:00"/>
    <d v="2019-12-23T12:37:00"/>
    <n v="1"/>
    <m/>
    <x v="0"/>
    <n v="0"/>
    <x v="0"/>
    <x v="0"/>
    <n v="1"/>
    <s v="12/23/2019 12:50"/>
    <n v="0"/>
    <n v="1"/>
    <s v="814"/>
    <s v="Monday"/>
    <n v="0"/>
    <n v="12"/>
    <x v="1"/>
  </r>
  <r>
    <s v="JAG"/>
    <n v="1"/>
    <n v="1186236"/>
    <n v="1495883"/>
    <n v="1213288"/>
    <s v="TX"/>
    <s v="IPP"/>
    <s v="W"/>
    <n v="1"/>
    <s v="Originated"/>
    <s v="1213288"/>
    <n v="1"/>
    <s v="#EPCVIP-FP#"/>
    <s v="EPCVIP"/>
    <n v="8"/>
    <n v="2320359079"/>
    <m/>
    <m/>
    <d v="2019-12-23T12:37:00"/>
    <d v="2019-12-23T12:37:00"/>
    <n v="1"/>
    <s v="12/23/2019 17:52"/>
    <x v="1033"/>
    <n v="0"/>
    <x v="1"/>
    <x v="0"/>
    <n v="1"/>
    <s v="12/23/2019 15:55"/>
    <n v="1"/>
    <n v="1"/>
    <s v="11904"/>
    <s v="Monday"/>
    <n v="0"/>
    <n v="12"/>
    <x v="1"/>
  </r>
  <r>
    <s v="JAG"/>
    <n v="1"/>
    <n v="1186253"/>
    <n v="1495905"/>
    <n v="1213310"/>
    <s v="TX"/>
    <s v="IPP"/>
    <s v="M"/>
    <n v="1"/>
    <s v="Voided"/>
    <m/>
    <n v="0"/>
    <s v="LM-TXABA-VIP"/>
    <s v="Leads Market"/>
    <n v="27"/>
    <n v="2320361990"/>
    <m/>
    <s v="Rescind"/>
    <d v="2019-12-23T12:41:00"/>
    <d v="2019-12-23T12:41:00"/>
    <n v="1"/>
    <s v="12/23/2019 13:39"/>
    <x v="1034"/>
    <n v="0"/>
    <x v="1"/>
    <x v="1"/>
    <n v="1"/>
    <s v="12/23/2019 13:57"/>
    <n v="1"/>
    <n v="1"/>
    <s v="4513"/>
    <s v="Monday"/>
    <n v="0"/>
    <n v="12"/>
    <x v="1"/>
  </r>
  <r>
    <s v="JAG"/>
    <n v="1"/>
    <n v="716785"/>
    <n v="1495907"/>
    <n v="1213312"/>
    <s v="TX"/>
    <s v="IPP"/>
    <s v="M"/>
    <n v="1"/>
    <s v="Withdrawn"/>
    <m/>
    <n v="0"/>
    <s v="#ITM-FPTX#"/>
    <s v="ITMEDIA"/>
    <n v="6"/>
    <n v="2320362188"/>
    <s v="12/23/2019 13:41"/>
    <s v="Invalid Pay Frequency"/>
    <d v="2019-12-23T12:42:00"/>
    <d v="2019-12-23T12:42:00"/>
    <n v="1"/>
    <m/>
    <x v="0"/>
    <n v="0"/>
    <x v="0"/>
    <x v="0"/>
    <n v="1"/>
    <s v="12/23/2019 13:24"/>
    <n v="1"/>
    <n v="1"/>
    <s v="2516"/>
    <s v="Monday"/>
    <n v="0"/>
    <n v="12"/>
    <x v="1"/>
  </r>
  <r>
    <s v="JAG"/>
    <n v="1"/>
    <n v="1186262"/>
    <n v="1495920"/>
    <n v="1213325"/>
    <s v="TN"/>
    <s v="LOC"/>
    <s v="B"/>
    <n v="1"/>
    <s v="Withdrawn"/>
    <m/>
    <n v="0"/>
    <s v="ZP-TNLOC-DT"/>
    <s v="Zero Parallel"/>
    <n v="23"/>
    <n v="2320364400"/>
    <s v="12/26/2019 23:35"/>
    <s v="Auto-Withdraw"/>
    <d v="2019-12-23T12:45:00"/>
    <d v="2019-12-23T12:45:00"/>
    <n v="1"/>
    <m/>
    <x v="0"/>
    <n v="0"/>
    <x v="0"/>
    <x v="0"/>
    <n v="1"/>
    <m/>
    <n v="1"/>
    <n v="0"/>
    <m/>
    <s v="Monday"/>
    <n v="0"/>
    <n v="12"/>
    <x v="1"/>
  </r>
  <r>
    <s v="JAG"/>
    <n v="1"/>
    <n v="1186274"/>
    <n v="1495936"/>
    <n v="1213338"/>
    <s v="TX"/>
    <s v="IPP"/>
    <s v="W"/>
    <n v="1"/>
    <s v="Originated"/>
    <s v="1213338"/>
    <n v="1"/>
    <s v="#PL-FPTX#"/>
    <s v="Ping Logix"/>
    <n v="6"/>
    <n v="2320366539"/>
    <m/>
    <m/>
    <d v="2019-12-23T12:49:00"/>
    <d v="2019-12-23T12:49:00"/>
    <n v="1"/>
    <s v="12/23/2019 12:58"/>
    <x v="1035"/>
    <n v="0"/>
    <x v="1"/>
    <x v="1"/>
    <n v="1"/>
    <m/>
    <n v="0"/>
    <n v="0"/>
    <m/>
    <s v="Monday"/>
    <n v="0"/>
    <n v="12"/>
    <x v="1"/>
  </r>
  <r>
    <s v="JAG"/>
    <n v="1"/>
    <n v="487337"/>
    <n v="1495942"/>
    <n v="1213344"/>
    <s v="TX"/>
    <s v="IPP"/>
    <s v="B"/>
    <n v="1"/>
    <s v="Withdrawn"/>
    <m/>
    <n v="0"/>
    <s v="#EPCVIP-FP#"/>
    <s v="EPCVIP"/>
    <n v="8"/>
    <n v="2320367783"/>
    <s v="12/23/2019 12:56"/>
    <s v="No Longer Interested"/>
    <d v="2019-12-23T12:50:00"/>
    <d v="2019-12-23T12:50:00"/>
    <n v="1"/>
    <m/>
    <x v="0"/>
    <n v="0"/>
    <x v="0"/>
    <x v="0"/>
    <n v="1"/>
    <s v="12/23/2019 12:55"/>
    <n v="1"/>
    <n v="1"/>
    <s v="258"/>
    <s v="Monday"/>
    <n v="0"/>
    <n v="12"/>
    <x v="1"/>
  </r>
  <r>
    <s v="JAG"/>
    <n v="1"/>
    <n v="1186280"/>
    <n v="1495944"/>
    <n v="1213346"/>
    <s v="TX"/>
    <s v="IPP"/>
    <s v="B"/>
    <n v="1"/>
    <s v="Withdrawn"/>
    <m/>
    <n v="0"/>
    <s v="#EPCVIP-FP#"/>
    <s v="EPCVIP"/>
    <n v="8"/>
    <n v="2320367976"/>
    <s v="12/26/2019 23:35"/>
    <s v="Auto-Withdraw"/>
    <d v="2019-12-23T12:51:00"/>
    <d v="2019-12-23T12:51:00"/>
    <n v="1"/>
    <m/>
    <x v="0"/>
    <n v="0"/>
    <x v="0"/>
    <x v="0"/>
    <n v="1"/>
    <m/>
    <n v="1"/>
    <n v="0"/>
    <m/>
    <s v="Monday"/>
    <n v="0"/>
    <n v="12"/>
    <x v="1"/>
  </r>
  <r>
    <s v="JAG"/>
    <n v="1"/>
    <n v="1186284"/>
    <n v="1495950"/>
    <n v="1213352"/>
    <s v="TX"/>
    <s v="IPP"/>
    <s v="B"/>
    <n v="1"/>
    <s v="Withdrawn"/>
    <m/>
    <n v="0"/>
    <s v="ZP-TXABA-VIP"/>
    <s v="Zero Parallel"/>
    <n v="31"/>
    <n v="2320369161"/>
    <s v="12/26/2019 23:35"/>
    <s v="Auto-Withdraw"/>
    <d v="2019-12-23T12:52:00"/>
    <d v="2019-12-23T12:52:00"/>
    <n v="1"/>
    <m/>
    <x v="0"/>
    <n v="0"/>
    <x v="0"/>
    <x v="0"/>
    <n v="1"/>
    <m/>
    <n v="1"/>
    <n v="0"/>
    <m/>
    <s v="Monday"/>
    <n v="0"/>
    <n v="12"/>
    <x v="1"/>
  </r>
  <r>
    <s v="JAG"/>
    <n v="1"/>
    <n v="1186290"/>
    <n v="1495956"/>
    <n v="1213358"/>
    <s v="TX"/>
    <s v="IPP"/>
    <s v="B"/>
    <n v="1"/>
    <s v="Withdrawn"/>
    <m/>
    <n v="0"/>
    <s v="ZP-TX-DT"/>
    <s v="Zero Parallel"/>
    <n v="26"/>
    <n v="2320369689"/>
    <s v="12/26/2019 23:35"/>
    <s v="Auto-Withdraw"/>
    <d v="2019-12-23T12:53:00"/>
    <d v="2019-12-23T12:53:00"/>
    <n v="1"/>
    <m/>
    <x v="0"/>
    <n v="0"/>
    <x v="0"/>
    <x v="0"/>
    <n v="1"/>
    <m/>
    <n v="1"/>
    <n v="0"/>
    <m/>
    <s v="Monday"/>
    <n v="0"/>
    <n v="12"/>
    <x v="1"/>
  </r>
  <r>
    <s v="JAG"/>
    <n v="1"/>
    <n v="458013"/>
    <n v="1495957"/>
    <n v="1213359"/>
    <s v="TX"/>
    <s v="IPP"/>
    <s v="B"/>
    <n v="1"/>
    <s v="Originated"/>
    <s v="1213359"/>
    <n v="1"/>
    <s v="#ARS-FP#"/>
    <s v="Arrowshade"/>
    <n v="5"/>
    <n v="2320369793"/>
    <m/>
    <m/>
    <d v="2019-12-23T12:53:00"/>
    <d v="2019-12-23T12:53:00"/>
    <n v="1"/>
    <s v="12/23/2019 14:16"/>
    <x v="1036"/>
    <n v="0"/>
    <x v="1"/>
    <x v="1"/>
    <n v="1"/>
    <s v="12/23/2019 14:02"/>
    <n v="1"/>
    <n v="1"/>
    <s v="4137"/>
    <s v="Monday"/>
    <n v="0"/>
    <n v="12"/>
    <x v="1"/>
  </r>
  <r>
    <s v="JAG"/>
    <n v="1"/>
    <n v="1186293"/>
    <n v="1495961"/>
    <n v="1213363"/>
    <s v="TN"/>
    <s v="LOC"/>
    <s v="W"/>
    <n v="1"/>
    <s v="Withdrawn"/>
    <m/>
    <n v="0"/>
    <s v="#EPCVIP-FP#"/>
    <s v="EPCVIP"/>
    <n v="8"/>
    <n v="2320370669"/>
    <s v="12/26/2019 23:35"/>
    <s v="Auto-Withdraw"/>
    <d v="2019-12-23T12:55:00"/>
    <d v="2019-12-23T12:55:00"/>
    <n v="1"/>
    <m/>
    <x v="0"/>
    <n v="0"/>
    <x v="0"/>
    <x v="0"/>
    <n v="1"/>
    <m/>
    <n v="1"/>
    <n v="0"/>
    <m/>
    <s v="Monday"/>
    <n v="0"/>
    <n v="12"/>
    <x v="1"/>
  </r>
  <r>
    <s v="JAG"/>
    <n v="1"/>
    <n v="1186296"/>
    <n v="1495967"/>
    <n v="1213369"/>
    <s v="TX"/>
    <s v="IPP"/>
    <s v="B"/>
    <n v="1"/>
    <s v="Originated"/>
    <s v="1213369"/>
    <n v="1"/>
    <s v="SFL-TX-VIP"/>
    <s v="Store Front Lender"/>
    <n v="52"/>
    <n v="2320371189"/>
    <m/>
    <m/>
    <d v="2019-12-23T12:55:00"/>
    <d v="2019-12-23T12:55:00"/>
    <n v="1"/>
    <s v="12/23/2019 13:05"/>
    <x v="1037"/>
    <n v="0"/>
    <x v="1"/>
    <x v="1"/>
    <n v="1"/>
    <s v="12/23/2019 12:58"/>
    <n v="1"/>
    <n v="1"/>
    <s v="185"/>
    <s v="Monday"/>
    <n v="0"/>
    <n v="12"/>
    <x v="1"/>
  </r>
  <r>
    <s v="JAG"/>
    <n v="1"/>
    <n v="591310"/>
    <n v="1495969"/>
    <n v="1213371"/>
    <s v="TX"/>
    <s v="IPP"/>
    <s v="B"/>
    <n v="1"/>
    <s v="Withdrawn"/>
    <m/>
    <n v="0"/>
    <s v="#EPCVIP-FP#"/>
    <s v="EPCVIP"/>
    <n v="8"/>
    <n v="2320371343"/>
    <s v="12/26/2019 23:35"/>
    <s v="Auto-Withdraw"/>
    <d v="2019-12-23T12:55:00"/>
    <d v="2019-12-23T12:55:00"/>
    <n v="1"/>
    <m/>
    <x v="0"/>
    <n v="0"/>
    <x v="0"/>
    <x v="0"/>
    <n v="1"/>
    <m/>
    <n v="1"/>
    <n v="0"/>
    <m/>
    <s v="Monday"/>
    <n v="0"/>
    <n v="12"/>
    <x v="1"/>
  </r>
  <r>
    <s v="JAG"/>
    <n v="1"/>
    <n v="850479"/>
    <n v="1495970"/>
    <n v="1213372"/>
    <s v="TX"/>
    <s v="IPP"/>
    <s v="W"/>
    <n v="1"/>
    <s v="Withdrawn"/>
    <m/>
    <n v="0"/>
    <s v="#PL-FPTX#"/>
    <s v="Ping Logix"/>
    <n v="6"/>
    <n v="2320371564"/>
    <s v="12/26/2019 23:35"/>
    <s v="Auto-Withdraw"/>
    <d v="2019-12-23T12:56:00"/>
    <d v="2019-12-23T12:56:00"/>
    <n v="1"/>
    <m/>
    <x v="0"/>
    <n v="0"/>
    <x v="0"/>
    <x v="0"/>
    <n v="1"/>
    <m/>
    <n v="1"/>
    <n v="0"/>
    <m/>
    <s v="Monday"/>
    <n v="0"/>
    <n v="12"/>
    <x v="1"/>
  </r>
  <r>
    <s v="JAG"/>
    <n v="1"/>
    <n v="1186300"/>
    <n v="1495974"/>
    <n v="1213376"/>
    <s v="TX"/>
    <s v="IPP"/>
    <s v="B"/>
    <n v="1"/>
    <s v="Withdrawn"/>
    <m/>
    <n v="0"/>
    <s v="#EPCVIP-FP#"/>
    <s v="EPCVIP"/>
    <n v="8"/>
    <n v="2320372871"/>
    <s v="12/26/2019 23:35"/>
    <s v="Auto-Withdraw"/>
    <d v="2019-12-23T12:58:00"/>
    <d v="2019-12-23T12:58:00"/>
    <n v="1"/>
    <m/>
    <x v="0"/>
    <n v="0"/>
    <x v="0"/>
    <x v="0"/>
    <n v="1"/>
    <m/>
    <n v="1"/>
    <n v="0"/>
    <m/>
    <s v="Monday"/>
    <n v="0"/>
    <n v="12"/>
    <x v="1"/>
  </r>
  <r>
    <s v="JAG"/>
    <n v="1"/>
    <n v="1186304"/>
    <n v="1495978"/>
    <n v="1213380"/>
    <s v="TN"/>
    <s v="LOC"/>
    <s v="B"/>
    <n v="1"/>
    <s v="Withdrawn"/>
    <m/>
    <n v="0"/>
    <s v="#BLOOM-FPLOC#"/>
    <s v="Bloom Financial"/>
    <n v="8"/>
    <n v="2320373462"/>
    <s v="12/26/2019 23:35"/>
    <s v="Auto-Withdraw"/>
    <d v="2019-12-23T12:59:00"/>
    <d v="2019-12-23T12:59:00"/>
    <n v="1"/>
    <m/>
    <x v="0"/>
    <n v="0"/>
    <x v="0"/>
    <x v="0"/>
    <n v="1"/>
    <m/>
    <n v="1"/>
    <n v="0"/>
    <m/>
    <s v="Monday"/>
    <n v="0"/>
    <n v="12"/>
    <x v="1"/>
  </r>
  <r>
    <s v="JAG"/>
    <n v="1"/>
    <n v="868007"/>
    <n v="1495979"/>
    <n v="1213381"/>
    <s v="TN"/>
    <s v="LOC"/>
    <s v="S"/>
    <n v="1"/>
    <s v="Withdrawn"/>
    <m/>
    <n v="0"/>
    <s v="ZP-TNLOC-DT"/>
    <s v="Zero Parallel"/>
    <n v="23"/>
    <n v="2320373733"/>
    <s v="12/26/2019 23:35"/>
    <s v="Auto-Withdraw"/>
    <d v="2019-12-23T12:59:00"/>
    <d v="2019-12-23T12:59:00"/>
    <n v="1"/>
    <m/>
    <x v="0"/>
    <n v="0"/>
    <x v="0"/>
    <x v="0"/>
    <n v="1"/>
    <m/>
    <n v="1"/>
    <n v="0"/>
    <m/>
    <s v="Monday"/>
    <n v="0"/>
    <n v="12"/>
    <x v="1"/>
  </r>
  <r>
    <s v="JAG"/>
    <n v="1"/>
    <n v="1186305"/>
    <n v="1495980"/>
    <n v="1213382"/>
    <s v="TX"/>
    <s v="IPP"/>
    <s v="B"/>
    <n v="1"/>
    <s v="Withdrawn"/>
    <m/>
    <n v="0"/>
    <s v="#SFL-FPTX#"/>
    <s v="Store Front Lender"/>
    <n v="8"/>
    <n v="2320373824"/>
    <s v="12/26/2019 23:35"/>
    <s v="Auto-Withdraw"/>
    <d v="2019-12-23T12:59:00"/>
    <d v="2019-12-23T12:59:00"/>
    <n v="1"/>
    <m/>
    <x v="0"/>
    <n v="0"/>
    <x v="0"/>
    <x v="0"/>
    <n v="1"/>
    <m/>
    <n v="1"/>
    <n v="0"/>
    <m/>
    <s v="Monday"/>
    <n v="0"/>
    <n v="12"/>
    <x v="1"/>
  </r>
  <r>
    <s v="JAG"/>
    <n v="1"/>
    <n v="1186310"/>
    <n v="1495986"/>
    <n v="1213388"/>
    <s v="TX"/>
    <s v="IPP"/>
    <s v="B"/>
    <n v="1"/>
    <s v="Withdrawn"/>
    <m/>
    <n v="0"/>
    <s v="ZP-ALL-VIP"/>
    <s v="Zero Parallel"/>
    <n v="61"/>
    <n v="2320375053"/>
    <s v="12/26/2019 23:35"/>
    <s v="Auto-Withdraw"/>
    <d v="2019-12-23T13:01:00"/>
    <d v="2019-12-23T13:01:00"/>
    <n v="1"/>
    <m/>
    <x v="0"/>
    <n v="0"/>
    <x v="0"/>
    <x v="0"/>
    <n v="1"/>
    <m/>
    <n v="1"/>
    <n v="0"/>
    <m/>
    <s v="Monday"/>
    <n v="0"/>
    <n v="13"/>
    <x v="1"/>
  </r>
  <r>
    <s v="JAG"/>
    <n v="1"/>
    <n v="1186312"/>
    <n v="1495988"/>
    <n v="1213390"/>
    <s v="TN"/>
    <s v="LOC"/>
    <s v="B"/>
    <n v="1"/>
    <s v="Withdrawn"/>
    <m/>
    <n v="0"/>
    <s v="ZP-TNLOC-DT"/>
    <s v="Zero Parallel"/>
    <n v="23"/>
    <n v="2320375759"/>
    <s v="12/26/2019 23:35"/>
    <s v="Auto-Withdraw"/>
    <d v="2019-12-23T13:02:00"/>
    <d v="2019-12-23T13:02:00"/>
    <n v="1"/>
    <m/>
    <x v="0"/>
    <n v="0"/>
    <x v="0"/>
    <x v="0"/>
    <n v="1"/>
    <m/>
    <n v="1"/>
    <n v="0"/>
    <m/>
    <s v="Monday"/>
    <n v="0"/>
    <n v="13"/>
    <x v="1"/>
  </r>
  <r>
    <s v="JAG"/>
    <n v="1"/>
    <n v="1186315"/>
    <n v="1495993"/>
    <n v="1213395"/>
    <s v="TX"/>
    <s v="IPP"/>
    <s v="B"/>
    <n v="1"/>
    <s v="Withdrawn"/>
    <m/>
    <n v="0"/>
    <s v="ZP-TXABA-VIP"/>
    <s v="Zero Parallel"/>
    <n v="31"/>
    <n v="2320376663"/>
    <s v="12/26/2019 23:35"/>
    <s v="Auto-Withdraw"/>
    <d v="2019-12-23T13:04:00"/>
    <d v="2019-12-23T13:04:00"/>
    <n v="1"/>
    <m/>
    <x v="0"/>
    <n v="0"/>
    <x v="0"/>
    <x v="0"/>
    <n v="1"/>
    <m/>
    <n v="1"/>
    <n v="0"/>
    <m/>
    <s v="Monday"/>
    <n v="0"/>
    <n v="13"/>
    <x v="1"/>
  </r>
  <r>
    <s v="JAG"/>
    <n v="1"/>
    <n v="1186328"/>
    <n v="1496009"/>
    <n v="1213411"/>
    <s v="TN"/>
    <s v="LOC"/>
    <s v="B"/>
    <n v="1"/>
    <s v="Withdrawn"/>
    <m/>
    <n v="0"/>
    <s v="LM-TNLOC-DT"/>
    <s v="Leads Market"/>
    <n v="19"/>
    <n v="2320379178"/>
    <s v="1/8/2020 13:39"/>
    <s v="Multiple Loans Open"/>
    <d v="2019-12-23T13:07:00"/>
    <d v="2019-12-23T13:07:00"/>
    <n v="1"/>
    <m/>
    <x v="0"/>
    <n v="0"/>
    <x v="0"/>
    <x v="0"/>
    <n v="1"/>
    <s v="1/8/2020 13:29"/>
    <n v="1"/>
    <n v="1"/>
    <s v="1383703"/>
    <s v="Monday"/>
    <n v="0"/>
    <n v="13"/>
    <x v="1"/>
  </r>
  <r>
    <s v="JAG"/>
    <n v="1"/>
    <n v="857460"/>
    <n v="1496032"/>
    <n v="1213434"/>
    <s v="TX"/>
    <s v="IPP"/>
    <s v="S"/>
    <n v="1"/>
    <s v="Withdrawn"/>
    <m/>
    <n v="0"/>
    <s v="#PL-FPTX#"/>
    <s v="Ping Logix"/>
    <n v="6"/>
    <n v="2320382737"/>
    <s v="12/26/2019 23:35"/>
    <s v="Auto-Withdraw"/>
    <d v="2019-12-23T13:13:00"/>
    <d v="2019-12-23T13:13:00"/>
    <n v="1"/>
    <m/>
    <x v="0"/>
    <n v="0"/>
    <x v="0"/>
    <x v="0"/>
    <n v="1"/>
    <m/>
    <n v="1"/>
    <n v="0"/>
    <m/>
    <s v="Monday"/>
    <n v="0"/>
    <n v="13"/>
    <x v="1"/>
  </r>
  <r>
    <s v="JAG"/>
    <n v="1"/>
    <n v="445633"/>
    <n v="1496052"/>
    <n v="1213454"/>
    <s v="TX"/>
    <s v="IPP"/>
    <s v="W"/>
    <n v="1"/>
    <s v="Withdrawn"/>
    <m/>
    <n v="0"/>
    <s v="#PW-FPAT#"/>
    <s v="Acquire Interactive AT"/>
    <n v="5"/>
    <n v="2320385883"/>
    <s v="12/26/2019 23:35"/>
    <s v="Auto-Withdraw"/>
    <d v="2019-12-23T13:18:00"/>
    <d v="2019-12-23T13:18:00"/>
    <n v="1"/>
    <m/>
    <x v="0"/>
    <n v="0"/>
    <x v="0"/>
    <x v="0"/>
    <n v="1"/>
    <m/>
    <n v="1"/>
    <n v="0"/>
    <m/>
    <s v="Monday"/>
    <n v="0"/>
    <n v="13"/>
    <x v="1"/>
  </r>
  <r>
    <s v="JAG"/>
    <n v="1"/>
    <n v="978590"/>
    <n v="1496056"/>
    <n v="1213458"/>
    <s v="TX"/>
    <s v="IPP"/>
    <s v="B"/>
    <n v="1"/>
    <s v="Withdrawn"/>
    <m/>
    <n v="0"/>
    <s v="#SFL-FPTX#"/>
    <s v="Store Front Lender"/>
    <n v="8"/>
    <n v="2320386362"/>
    <s v="12/26/2019 23:35"/>
    <s v="Auto-Withdraw"/>
    <d v="2019-12-23T13:19:00"/>
    <d v="2019-12-23T13:19:00"/>
    <n v="1"/>
    <m/>
    <x v="0"/>
    <n v="0"/>
    <x v="0"/>
    <x v="0"/>
    <n v="1"/>
    <m/>
    <n v="1"/>
    <n v="0"/>
    <m/>
    <s v="Monday"/>
    <n v="0"/>
    <n v="13"/>
    <x v="1"/>
  </r>
  <r>
    <s v="JAG"/>
    <n v="1"/>
    <n v="1108308"/>
    <n v="1496057"/>
    <n v="1213459"/>
    <s v="TN"/>
    <s v="LOC"/>
    <s v="B"/>
    <n v="1"/>
    <s v="Originated"/>
    <s v="1213459"/>
    <n v="1"/>
    <s v="ZP-TNLOC-DT"/>
    <s v="Zero Parallel"/>
    <n v="23"/>
    <n v="2320386511"/>
    <m/>
    <m/>
    <d v="2019-12-23T13:19:00"/>
    <d v="2019-12-23T13:19:00"/>
    <n v="1"/>
    <s v="12/23/2019 13:26"/>
    <x v="1038"/>
    <n v="0"/>
    <x v="1"/>
    <x v="1"/>
    <n v="1"/>
    <m/>
    <n v="0"/>
    <n v="0"/>
    <m/>
    <s v="Monday"/>
    <n v="0"/>
    <n v="13"/>
    <x v="1"/>
  </r>
  <r>
    <s v="JAG"/>
    <n v="1"/>
    <n v="720167"/>
    <n v="1496069"/>
    <n v="1213470"/>
    <s v="TX"/>
    <s v="IPP"/>
    <s v="B"/>
    <n v="1"/>
    <s v="Withdrawn"/>
    <m/>
    <n v="0"/>
    <s v="EPC-ALL-VIP1000"/>
    <s v="EPCVIP"/>
    <n v="25"/>
    <n v="2320387986"/>
    <s v="12/23/2019 15:19"/>
    <s v="Invalid Bank Account Type"/>
    <d v="2019-12-23T13:21:00"/>
    <d v="2019-12-23T13:21:00"/>
    <n v="1"/>
    <m/>
    <x v="0"/>
    <n v="0"/>
    <x v="0"/>
    <x v="0"/>
    <n v="1"/>
    <s v="12/23/2019 15:09"/>
    <n v="1"/>
    <n v="1"/>
    <s v="6444"/>
    <s v="Monday"/>
    <n v="0"/>
    <n v="13"/>
    <x v="1"/>
  </r>
  <r>
    <s v="JAG"/>
    <n v="1"/>
    <n v="1186370"/>
    <n v="1496073"/>
    <n v="1213474"/>
    <s v="TX"/>
    <s v="IPP"/>
    <s v="M"/>
    <n v="1"/>
    <s v="Withdrawn"/>
    <m/>
    <n v="0"/>
    <s v="#PING-FP#"/>
    <s v="PING YO"/>
    <n v="7"/>
    <n v="2320388423"/>
    <s v="12/26/2019 23:35"/>
    <s v="Auto-Withdraw"/>
    <d v="2019-12-23T13:22:00"/>
    <d v="2019-12-23T13:22:00"/>
    <n v="1"/>
    <m/>
    <x v="0"/>
    <n v="0"/>
    <x v="0"/>
    <x v="0"/>
    <n v="1"/>
    <m/>
    <n v="1"/>
    <n v="0"/>
    <m/>
    <s v="Monday"/>
    <n v="0"/>
    <n v="13"/>
    <x v="1"/>
  </r>
  <r>
    <s v="JAG"/>
    <n v="1"/>
    <n v="1096640"/>
    <n v="1496076"/>
    <n v="1213477"/>
    <s v="TX"/>
    <s v="IPP"/>
    <s v="B"/>
    <n v="1"/>
    <s v="Originated"/>
    <s v="1213477"/>
    <n v="1"/>
    <s v="#ZP-FPAT#"/>
    <s v="Zero Parallel AT"/>
    <n v="5"/>
    <n v="2320388719"/>
    <m/>
    <m/>
    <d v="2019-12-23T13:22:00"/>
    <d v="2019-12-23T13:22:00"/>
    <n v="1"/>
    <s v="12/23/2019 14:17"/>
    <x v="1039"/>
    <n v="0"/>
    <x v="1"/>
    <x v="1"/>
    <n v="1"/>
    <s v="12/23/2019 13:36"/>
    <n v="1"/>
    <n v="1"/>
    <s v="821"/>
    <s v="Monday"/>
    <n v="0"/>
    <n v="13"/>
    <x v="1"/>
  </r>
  <r>
    <s v="JAG"/>
    <n v="1"/>
    <n v="998819"/>
    <n v="1496078"/>
    <n v="1213479"/>
    <s v="TN"/>
    <s v="LOC"/>
    <s v="M"/>
    <n v="1"/>
    <s v="Withdrawn"/>
    <m/>
    <n v="0"/>
    <s v="LM-TNLOC-DT"/>
    <s v="Leads Market"/>
    <n v="19"/>
    <n v="2320389451"/>
    <s v="12/26/2019 23:35"/>
    <s v="Auto-Withdraw"/>
    <d v="2019-12-23T13:23:00"/>
    <d v="2019-12-23T13:23:00"/>
    <n v="1"/>
    <m/>
    <x v="0"/>
    <n v="0"/>
    <x v="0"/>
    <x v="0"/>
    <n v="1"/>
    <m/>
    <n v="1"/>
    <n v="0"/>
    <m/>
    <s v="Monday"/>
    <n v="0"/>
    <n v="13"/>
    <x v="1"/>
  </r>
  <r>
    <s v="JAG"/>
    <n v="1"/>
    <n v="1068362"/>
    <n v="1496086"/>
    <n v="1213487"/>
    <s v="TX"/>
    <s v="IPP"/>
    <s v="B"/>
    <n v="1"/>
    <s v="Withdrawn"/>
    <m/>
    <n v="0"/>
    <s v="#SFL-FPTX#"/>
    <s v="Store Front Lender"/>
    <n v="8"/>
    <n v="2320391260"/>
    <s v="12/26/2019 23:35"/>
    <s v="Auto-Withdraw"/>
    <d v="2019-12-23T13:27:00"/>
    <d v="2019-12-23T13:27:00"/>
    <n v="1"/>
    <m/>
    <x v="0"/>
    <n v="0"/>
    <x v="0"/>
    <x v="0"/>
    <n v="1"/>
    <m/>
    <n v="1"/>
    <n v="0"/>
    <m/>
    <s v="Monday"/>
    <n v="0"/>
    <n v="13"/>
    <x v="1"/>
  </r>
  <r>
    <s v="JAG"/>
    <n v="1"/>
    <n v="1186389"/>
    <n v="1496104"/>
    <n v="1213505"/>
    <s v="TX"/>
    <s v="IPP"/>
    <s v="B"/>
    <n v="1"/>
    <s v="Withdrawn"/>
    <m/>
    <n v="0"/>
    <s v="ZP-ALL-VIP"/>
    <s v="Zero Parallel"/>
    <n v="61"/>
    <n v="2320394522"/>
    <s v="12/23/2019 13:38"/>
    <s v="Wants Money Today"/>
    <d v="2019-12-23T13:32:00"/>
    <d v="2019-12-23T13:32:00"/>
    <n v="1"/>
    <m/>
    <x v="0"/>
    <n v="0"/>
    <x v="0"/>
    <x v="0"/>
    <n v="1"/>
    <m/>
    <n v="1"/>
    <n v="0"/>
    <m/>
    <s v="Monday"/>
    <n v="0"/>
    <n v="13"/>
    <x v="1"/>
  </r>
  <r>
    <s v="JAG"/>
    <n v="1"/>
    <n v="1186394"/>
    <n v="1496111"/>
    <n v="1213512"/>
    <s v="TX"/>
    <s v="IPP"/>
    <s v="W"/>
    <n v="1"/>
    <s v="Withdrawn"/>
    <m/>
    <n v="0"/>
    <s v="#PL-FPTX#"/>
    <s v="Ping Logix"/>
    <n v="6"/>
    <n v="2320395550"/>
    <s v="12/26/2019 23:35"/>
    <s v="Auto-Withdraw"/>
    <d v="2019-12-23T13:33:00"/>
    <d v="2019-12-23T13:33:00"/>
    <n v="1"/>
    <m/>
    <x v="0"/>
    <n v="0"/>
    <x v="0"/>
    <x v="0"/>
    <n v="1"/>
    <m/>
    <n v="1"/>
    <n v="0"/>
    <m/>
    <s v="Monday"/>
    <n v="0"/>
    <n v="13"/>
    <x v="1"/>
  </r>
  <r>
    <s v="JAG"/>
    <n v="1"/>
    <n v="572154"/>
    <n v="1496124"/>
    <n v="1213525"/>
    <s v="TX"/>
    <s v="IPP"/>
    <s v="S"/>
    <n v="1"/>
    <s v="Withdrawn"/>
    <m/>
    <n v="0"/>
    <s v="SFL-TX-VIP"/>
    <s v="Store Front Lender"/>
    <n v="52"/>
    <n v="2320397983"/>
    <s v="12/26/2019 23:35"/>
    <s v="Auto-Withdraw"/>
    <d v="2019-12-23T13:37:00"/>
    <d v="2019-12-23T13:37:00"/>
    <n v="1"/>
    <m/>
    <x v="0"/>
    <n v="0"/>
    <x v="0"/>
    <x v="0"/>
    <n v="1"/>
    <m/>
    <n v="1"/>
    <n v="0"/>
    <m/>
    <s v="Monday"/>
    <n v="0"/>
    <n v="13"/>
    <x v="1"/>
  </r>
  <r>
    <s v="JAG"/>
    <n v="1"/>
    <n v="757563"/>
    <n v="1496125"/>
    <n v="1213526"/>
    <s v="TX"/>
    <s v="IPP"/>
    <s v="M"/>
    <n v="1"/>
    <s v="Withdrawn"/>
    <m/>
    <n v="0"/>
    <s v="LM-TX-DT"/>
    <s v="Leads Market"/>
    <n v="17"/>
    <n v="2320398225"/>
    <s v="12/26/2019 23:35"/>
    <s v="Auto-Withdraw"/>
    <d v="2019-12-23T13:38:00"/>
    <d v="2019-12-23T13:38:00"/>
    <n v="1"/>
    <m/>
    <x v="0"/>
    <n v="0"/>
    <x v="0"/>
    <x v="0"/>
    <n v="1"/>
    <m/>
    <n v="1"/>
    <n v="0"/>
    <m/>
    <s v="Monday"/>
    <n v="0"/>
    <n v="13"/>
    <x v="1"/>
  </r>
  <r>
    <s v="JAG"/>
    <n v="1"/>
    <n v="1186413"/>
    <n v="1496134"/>
    <n v="1213535"/>
    <s v="TX"/>
    <s v="IPP"/>
    <s v="M"/>
    <n v="1"/>
    <s v="Withdrawn"/>
    <m/>
    <n v="0"/>
    <s v="#SFL-FPM#"/>
    <s v="Store Front Lender"/>
    <n v="5"/>
    <n v="2320399888"/>
    <s v="12/23/2019 14:31"/>
    <s v="Fees Too High"/>
    <d v="2019-12-23T13:41:00"/>
    <d v="2019-12-23T13:41:00"/>
    <n v="1"/>
    <m/>
    <x v="0"/>
    <n v="0"/>
    <x v="0"/>
    <x v="0"/>
    <n v="1"/>
    <s v="12/23/2019 14:07"/>
    <n v="1"/>
    <n v="1"/>
    <s v="1567"/>
    <s v="Monday"/>
    <n v="0"/>
    <n v="13"/>
    <x v="1"/>
  </r>
  <r>
    <s v="JAG"/>
    <n v="1"/>
    <n v="688989"/>
    <n v="1496135"/>
    <n v="1213536"/>
    <s v="TX"/>
    <s v="IPP"/>
    <s v="M"/>
    <n v="1"/>
    <s v="Originated"/>
    <s v="1213536"/>
    <n v="1"/>
    <s v="#SFL-FPTX#"/>
    <s v="Store Front Lender"/>
    <n v="8"/>
    <n v="2320399900"/>
    <m/>
    <m/>
    <d v="2019-12-23T13:41:00"/>
    <d v="2019-12-23T13:41:00"/>
    <n v="1"/>
    <s v="12/23/2019 13:52"/>
    <x v="87"/>
    <n v="0"/>
    <x v="1"/>
    <x v="1"/>
    <n v="1"/>
    <m/>
    <n v="1"/>
    <n v="0"/>
    <m/>
    <s v="Monday"/>
    <n v="0"/>
    <n v="13"/>
    <x v="1"/>
  </r>
  <r>
    <s v="JAG"/>
    <n v="1"/>
    <n v="1186419"/>
    <n v="1496142"/>
    <n v="1213543"/>
    <s v="TX"/>
    <s v="IPP"/>
    <s v="B"/>
    <n v="1"/>
    <s v="Withdrawn"/>
    <m/>
    <n v="0"/>
    <s v="#SFL-FPTX#"/>
    <s v="Store Front Lender"/>
    <n v="8"/>
    <n v="2320401425"/>
    <s v="12/26/2019 23:35"/>
    <s v="Auto-Withdraw"/>
    <d v="2019-12-23T13:43:00"/>
    <d v="2019-12-23T13:43:00"/>
    <n v="1"/>
    <m/>
    <x v="0"/>
    <n v="0"/>
    <x v="0"/>
    <x v="0"/>
    <n v="1"/>
    <m/>
    <n v="1"/>
    <n v="0"/>
    <m/>
    <s v="Monday"/>
    <n v="0"/>
    <n v="13"/>
    <x v="1"/>
  </r>
  <r>
    <s v="JAG"/>
    <n v="1"/>
    <n v="1186421"/>
    <n v="1496144"/>
    <n v="1213545"/>
    <s v="TX"/>
    <s v="IPP"/>
    <s v="B"/>
    <n v="1"/>
    <s v="Originated"/>
    <s v="1213545"/>
    <n v="1"/>
    <s v="ZP-ALL-VIP"/>
    <s v="Zero Parallel"/>
    <n v="61"/>
    <n v="2320401763"/>
    <m/>
    <m/>
    <d v="2019-12-23T13:43:00"/>
    <d v="2019-12-23T13:43:00"/>
    <n v="1"/>
    <s v="12/23/2019 14:53"/>
    <x v="1040"/>
    <n v="0"/>
    <x v="1"/>
    <x v="1"/>
    <n v="1"/>
    <s v="12/23/2019 14:14"/>
    <n v="1"/>
    <n v="1"/>
    <s v="1831"/>
    <s v="Monday"/>
    <n v="0"/>
    <n v="13"/>
    <x v="1"/>
  </r>
  <r>
    <s v="JAG"/>
    <n v="1"/>
    <n v="1186422"/>
    <n v="1496148"/>
    <n v="1213549"/>
    <s v="TX"/>
    <s v="IPP"/>
    <s v="B"/>
    <n v="1"/>
    <s v="Withdrawn"/>
    <m/>
    <n v="0"/>
    <s v="#LTORO-FP#"/>
    <s v="Lead Toro"/>
    <n v="6"/>
    <n v="2320402015"/>
    <s v="12/26/2019 23:35"/>
    <s v="Auto-Withdraw"/>
    <d v="2019-12-23T13:44:00"/>
    <d v="2019-12-23T13:44:00"/>
    <n v="1"/>
    <m/>
    <x v="0"/>
    <n v="0"/>
    <x v="0"/>
    <x v="0"/>
    <n v="1"/>
    <s v="12/23/2019 14:07"/>
    <n v="1"/>
    <n v="1"/>
    <s v="1364"/>
    <s v="Monday"/>
    <n v="0"/>
    <n v="13"/>
    <x v="1"/>
  </r>
  <r>
    <s v="JAG"/>
    <n v="1"/>
    <n v="1186428"/>
    <n v="1496156"/>
    <n v="1213557"/>
    <s v="TX"/>
    <s v="IPP"/>
    <s v="B"/>
    <n v="1"/>
    <s v="Withdrawn"/>
    <m/>
    <n v="0"/>
    <s v="ACQ-TXABA-VIP"/>
    <s v="Acquire Interactive"/>
    <n v="26"/>
    <n v="2320402969"/>
    <s v="12/26/2019 23:35"/>
    <s v="Auto-Withdraw"/>
    <d v="2019-12-23T13:45:00"/>
    <d v="2019-12-23T13:45:00"/>
    <n v="1"/>
    <m/>
    <x v="0"/>
    <n v="0"/>
    <x v="0"/>
    <x v="0"/>
    <n v="1"/>
    <m/>
    <n v="1"/>
    <n v="0"/>
    <m/>
    <s v="Monday"/>
    <n v="0"/>
    <n v="13"/>
    <x v="1"/>
  </r>
  <r>
    <s v="JAG"/>
    <n v="1"/>
    <n v="1186434"/>
    <n v="1496162"/>
    <n v="1213563"/>
    <s v="TX"/>
    <s v="IPP"/>
    <s v="B"/>
    <n v="1"/>
    <s v="Withdrawn"/>
    <m/>
    <n v="0"/>
    <s v="#ZEROP-FP#"/>
    <s v="Zero Parallel"/>
    <n v="7"/>
    <n v="2320403787"/>
    <s v="12/26/2019 23:35"/>
    <s v="Auto-Withdraw"/>
    <d v="2019-12-23T13:47:00"/>
    <d v="2019-12-23T13:47:00"/>
    <n v="1"/>
    <m/>
    <x v="0"/>
    <n v="0"/>
    <x v="0"/>
    <x v="0"/>
    <n v="1"/>
    <m/>
    <n v="1"/>
    <n v="0"/>
    <m/>
    <s v="Monday"/>
    <n v="0"/>
    <n v="13"/>
    <x v="1"/>
  </r>
  <r>
    <s v="JAG"/>
    <n v="1"/>
    <n v="1186437"/>
    <n v="1496166"/>
    <n v="1213567"/>
    <s v="TX"/>
    <s v="IPP"/>
    <s v="B"/>
    <n v="1"/>
    <s v="Withdrawn"/>
    <m/>
    <n v="0"/>
    <s v="#SFL-FPTX#"/>
    <s v="Store Front Lender"/>
    <n v="8"/>
    <n v="2320404453"/>
    <s v="12/26/2019 23:35"/>
    <s v="Auto-Withdraw"/>
    <d v="2019-12-23T13:48:00"/>
    <d v="2019-12-23T13:48:00"/>
    <n v="1"/>
    <m/>
    <x v="0"/>
    <n v="0"/>
    <x v="0"/>
    <x v="0"/>
    <n v="1"/>
    <m/>
    <n v="1"/>
    <n v="0"/>
    <m/>
    <s v="Monday"/>
    <n v="0"/>
    <n v="13"/>
    <x v="1"/>
  </r>
  <r>
    <s v="JAG"/>
    <n v="1"/>
    <n v="1186439"/>
    <n v="1496170"/>
    <n v="1213571"/>
    <s v="TN"/>
    <s v="LOC"/>
    <s v="B"/>
    <n v="1"/>
    <s v="Withdrawn"/>
    <m/>
    <n v="0"/>
    <s v="ZP-TNLOC-DT"/>
    <s v="Zero Parallel"/>
    <n v="23"/>
    <n v="2320405148"/>
    <s v="12/26/2019 23:35"/>
    <s v="Auto-Withdraw"/>
    <d v="2019-12-23T13:49:00"/>
    <d v="2019-12-23T13:49:00"/>
    <n v="1"/>
    <m/>
    <x v="0"/>
    <n v="0"/>
    <x v="0"/>
    <x v="0"/>
    <n v="1"/>
    <m/>
    <n v="0"/>
    <n v="0"/>
    <m/>
    <s v="Monday"/>
    <n v="0"/>
    <n v="13"/>
    <x v="1"/>
  </r>
  <r>
    <s v="JAG"/>
    <n v="1"/>
    <n v="1186441"/>
    <n v="1496172"/>
    <n v="1213573"/>
    <s v="TX"/>
    <s v="IPP"/>
    <s v="M"/>
    <n v="1"/>
    <s v="Withdrawn"/>
    <m/>
    <n v="0"/>
    <s v="#SFL-FPAT-TX#"/>
    <s v="Store Front Lender AT"/>
    <n v="5"/>
    <n v="2320405413"/>
    <s v="12/26/2019 23:35"/>
    <s v="Auto-Withdraw"/>
    <d v="2019-12-23T13:50:00"/>
    <d v="2019-12-23T13:50:00"/>
    <n v="1"/>
    <m/>
    <x v="0"/>
    <n v="0"/>
    <x v="0"/>
    <x v="0"/>
    <n v="1"/>
    <m/>
    <n v="1"/>
    <n v="0"/>
    <m/>
    <s v="Monday"/>
    <n v="0"/>
    <n v="13"/>
    <x v="1"/>
  </r>
  <r>
    <s v="JAG"/>
    <n v="1"/>
    <n v="522542"/>
    <n v="1496178"/>
    <n v="1213579"/>
    <s v="TX"/>
    <s v="IPP"/>
    <s v="S"/>
    <n v="1"/>
    <s v="Withdrawn"/>
    <m/>
    <n v="0"/>
    <s v="LM-TX-DT"/>
    <s v="Leads Market"/>
    <n v="17"/>
    <n v="2320406124"/>
    <s v="12/23/2019 15:09"/>
    <s v="No Longer Interested"/>
    <d v="2019-12-23T13:51:00"/>
    <d v="2019-12-23T13:51:00"/>
    <n v="1"/>
    <m/>
    <x v="0"/>
    <n v="0"/>
    <x v="0"/>
    <x v="0"/>
    <n v="1"/>
    <m/>
    <n v="1"/>
    <n v="0"/>
    <m/>
    <s v="Monday"/>
    <n v="0"/>
    <n v="13"/>
    <x v="1"/>
  </r>
  <r>
    <s v="JAG"/>
    <n v="1"/>
    <n v="697576"/>
    <n v="1496179"/>
    <n v="1213580"/>
    <s v="TX"/>
    <s v="IPP"/>
    <s v="B"/>
    <n v="1"/>
    <s v="Withdrawn"/>
    <m/>
    <n v="0"/>
    <s v="ACQ-FP#"/>
    <s v="Acquire Interactive"/>
    <n v="10"/>
    <n v="2320406227"/>
    <s v="12/26/2019 23:35"/>
    <s v="Auto-Withdraw"/>
    <d v="2019-12-23T13:51:00"/>
    <d v="2019-12-23T13:51:00"/>
    <n v="1"/>
    <m/>
    <x v="0"/>
    <n v="0"/>
    <x v="0"/>
    <x v="0"/>
    <n v="1"/>
    <m/>
    <n v="1"/>
    <n v="0"/>
    <m/>
    <s v="Monday"/>
    <n v="0"/>
    <n v="13"/>
    <x v="1"/>
  </r>
  <r>
    <s v="JAG"/>
    <n v="1"/>
    <n v="1186455"/>
    <n v="1496190"/>
    <n v="1213591"/>
    <s v="TX"/>
    <s v="IPP"/>
    <s v="B"/>
    <n v="1"/>
    <s v="Withdrawn"/>
    <m/>
    <n v="0"/>
    <s v="#ARS-FP#"/>
    <s v="Arrowshade"/>
    <n v="5"/>
    <n v="2320407962"/>
    <s v="12/26/2019 23:35"/>
    <s v="Auto-Withdraw"/>
    <d v="2019-12-23T13:54:00"/>
    <d v="2019-12-23T13:54:00"/>
    <n v="1"/>
    <m/>
    <x v="0"/>
    <n v="0"/>
    <x v="0"/>
    <x v="0"/>
    <n v="1"/>
    <m/>
    <n v="1"/>
    <n v="0"/>
    <m/>
    <s v="Monday"/>
    <n v="0"/>
    <n v="13"/>
    <x v="1"/>
  </r>
  <r>
    <s v="JAG"/>
    <n v="1"/>
    <n v="486632"/>
    <n v="1496229"/>
    <n v="1213630"/>
    <s v="TX"/>
    <s v="IPP"/>
    <s v="B"/>
    <n v="1"/>
    <s v="Withdrawn"/>
    <m/>
    <n v="0"/>
    <s v="ZP-TXABA-VIP"/>
    <s v="Zero Parallel"/>
    <n v="31"/>
    <n v="2320413312"/>
    <s v="12/26/2019 23:35"/>
    <s v="Auto-Withdraw"/>
    <d v="2019-12-23T14:03:00"/>
    <d v="2019-12-23T14:03:00"/>
    <n v="1"/>
    <m/>
    <x v="0"/>
    <n v="0"/>
    <x v="0"/>
    <x v="0"/>
    <n v="1"/>
    <m/>
    <n v="1"/>
    <n v="0"/>
    <m/>
    <s v="Monday"/>
    <n v="0"/>
    <n v="14"/>
    <x v="1"/>
  </r>
  <r>
    <s v="JAG"/>
    <n v="1"/>
    <n v="1186488"/>
    <n v="1496235"/>
    <n v="1213636"/>
    <s v="TX"/>
    <s v="IPP"/>
    <s v="B"/>
    <n v="1"/>
    <s v="Withdrawn"/>
    <m/>
    <n v="0"/>
    <s v="ACQ-FP#"/>
    <s v="Acquire Interactive"/>
    <n v="10"/>
    <n v="2320414279"/>
    <s v="12/26/2019 23:35"/>
    <s v="Auto-Withdraw"/>
    <d v="2019-12-23T14:05:00"/>
    <d v="2019-12-23T14:05:00"/>
    <n v="1"/>
    <m/>
    <x v="0"/>
    <n v="0"/>
    <x v="0"/>
    <x v="0"/>
    <n v="1"/>
    <m/>
    <n v="1"/>
    <n v="0"/>
    <m/>
    <s v="Monday"/>
    <n v="0"/>
    <n v="14"/>
    <x v="1"/>
  </r>
  <r>
    <s v="JAG"/>
    <n v="1"/>
    <n v="588553"/>
    <n v="1496254"/>
    <n v="1213655"/>
    <s v="TX"/>
    <s v="IPP"/>
    <s v="W"/>
    <n v="1"/>
    <s v="Withdrawn"/>
    <m/>
    <n v="0"/>
    <s v="#LMARKET-FPTX#"/>
    <s v="Leads Market"/>
    <n v="11"/>
    <n v="2320417795"/>
    <s v="12/26/2019 23:35"/>
    <s v="Auto-Withdraw"/>
    <d v="2019-12-23T14:11:00"/>
    <d v="2019-12-23T14:11:00"/>
    <n v="1"/>
    <s v="12/23/2019 14:17"/>
    <x v="364"/>
    <n v="0"/>
    <x v="1"/>
    <x v="1"/>
    <n v="1"/>
    <m/>
    <n v="1"/>
    <n v="0"/>
    <m/>
    <s v="Monday"/>
    <n v="0"/>
    <n v="14"/>
    <x v="1"/>
  </r>
  <r>
    <s v="JAG"/>
    <n v="1"/>
    <n v="698644"/>
    <n v="1496260"/>
    <n v="1213661"/>
    <s v="TX"/>
    <s v="IPP"/>
    <s v="B"/>
    <n v="1"/>
    <s v="Withdrawn"/>
    <m/>
    <n v="0"/>
    <s v="#PL-FPTX#"/>
    <s v="Ping Logix"/>
    <n v="6"/>
    <n v="2320418771"/>
    <s v="12/26/2019 23:35"/>
    <s v="Auto-Withdraw"/>
    <d v="2019-12-23T14:13:00"/>
    <d v="2019-12-23T14:13:00"/>
    <n v="1"/>
    <m/>
    <x v="0"/>
    <n v="0"/>
    <x v="0"/>
    <x v="0"/>
    <n v="1"/>
    <m/>
    <n v="1"/>
    <n v="0"/>
    <m/>
    <s v="Monday"/>
    <n v="0"/>
    <n v="14"/>
    <x v="1"/>
  </r>
  <r>
    <s v="JAG"/>
    <n v="1"/>
    <n v="1186506"/>
    <n v="1496265"/>
    <n v="1213666"/>
    <s v="TX"/>
    <s v="IPP"/>
    <s v="B"/>
    <n v="1"/>
    <s v="Withdrawn"/>
    <m/>
    <n v="0"/>
    <s v="ACQ-FP#"/>
    <s v="Acquire Interactive"/>
    <n v="10"/>
    <n v="2320419294"/>
    <s v="12/26/2019 23:35"/>
    <s v="Auto-Withdraw"/>
    <d v="2019-12-23T14:14:00"/>
    <d v="2019-12-23T14:14:00"/>
    <n v="1"/>
    <s v="12/24/2019 12:11"/>
    <x v="1041"/>
    <n v="0"/>
    <x v="1"/>
    <x v="0"/>
    <n v="1"/>
    <m/>
    <n v="1"/>
    <n v="0"/>
    <m/>
    <s v="Monday"/>
    <n v="0"/>
    <n v="14"/>
    <x v="1"/>
  </r>
  <r>
    <s v="JAG"/>
    <n v="1"/>
    <n v="506222"/>
    <n v="1496272"/>
    <n v="1213673"/>
    <s v="TX"/>
    <s v="IPP"/>
    <s v="M"/>
    <n v="1"/>
    <s v="Withdrawn"/>
    <m/>
    <n v="0"/>
    <s v="#SFL-FPAT-TX#"/>
    <s v="Store Front Lender AT"/>
    <n v="5"/>
    <n v="2320420883"/>
    <s v="12/26/2019 23:35"/>
    <s v="Auto-Withdraw"/>
    <d v="2019-12-23T14:17:00"/>
    <d v="2019-12-23T14:17:00"/>
    <n v="1"/>
    <s v="12/23/2019 14:42"/>
    <x v="345"/>
    <n v="0"/>
    <x v="1"/>
    <x v="1"/>
    <n v="1"/>
    <m/>
    <n v="1"/>
    <n v="0"/>
    <m/>
    <s v="Monday"/>
    <n v="0"/>
    <n v="14"/>
    <x v="1"/>
  </r>
  <r>
    <s v="JAG"/>
    <n v="1"/>
    <n v="1186513"/>
    <n v="1496274"/>
    <n v="1213675"/>
    <s v="TX"/>
    <s v="IPP"/>
    <s v="B"/>
    <n v="1"/>
    <s v="Withdrawn"/>
    <m/>
    <n v="0"/>
    <s v="#BLOOM-FPTX#"/>
    <s v="Bloom Financial"/>
    <n v="6"/>
    <n v="2320421067"/>
    <s v="12/26/2019 23:35"/>
    <s v="Auto-Withdraw"/>
    <d v="2019-12-23T14:17:00"/>
    <d v="2019-12-23T14:17:00"/>
    <n v="1"/>
    <m/>
    <x v="0"/>
    <n v="0"/>
    <x v="0"/>
    <x v="0"/>
    <n v="1"/>
    <m/>
    <n v="1"/>
    <n v="0"/>
    <m/>
    <s v="Monday"/>
    <n v="0"/>
    <n v="14"/>
    <x v="1"/>
  </r>
  <r>
    <s v="JAG"/>
    <n v="1"/>
    <n v="1186518"/>
    <n v="1496279"/>
    <n v="1213680"/>
    <s v="TX"/>
    <s v="IPP"/>
    <s v="S"/>
    <n v="1"/>
    <s v="Withdrawn"/>
    <m/>
    <n v="0"/>
    <s v="LM-TX-DT"/>
    <s v="Leads Market"/>
    <n v="17"/>
    <n v="2320422791"/>
    <s v="12/26/2019 23:35"/>
    <s v="Auto-Withdraw"/>
    <d v="2019-12-23T14:20:00"/>
    <d v="2019-12-23T14:20:00"/>
    <n v="1"/>
    <m/>
    <x v="0"/>
    <n v="0"/>
    <x v="0"/>
    <x v="0"/>
    <n v="1"/>
    <m/>
    <n v="1"/>
    <n v="0"/>
    <m/>
    <s v="Monday"/>
    <n v="0"/>
    <n v="14"/>
    <x v="1"/>
  </r>
  <r>
    <s v="JAG"/>
    <n v="1"/>
    <n v="1186525"/>
    <n v="1496290"/>
    <n v="1213691"/>
    <s v="TX"/>
    <s v="IPP"/>
    <s v="S"/>
    <n v="1"/>
    <s v="Withdrawn"/>
    <m/>
    <n v="0"/>
    <s v="ZP-ALL-VIP"/>
    <s v="Zero Parallel"/>
    <n v="61"/>
    <n v="2320423794"/>
    <s v="12/26/2019 23:35"/>
    <s v="Auto-Withdraw"/>
    <d v="2019-12-23T14:22:00"/>
    <d v="2019-12-23T14:22:00"/>
    <n v="1"/>
    <m/>
    <x v="0"/>
    <n v="0"/>
    <x v="0"/>
    <x v="0"/>
    <n v="1"/>
    <m/>
    <n v="1"/>
    <n v="0"/>
    <m/>
    <s v="Monday"/>
    <n v="0"/>
    <n v="14"/>
    <x v="1"/>
  </r>
  <r>
    <s v="JAG"/>
    <n v="1"/>
    <n v="1186538"/>
    <n v="1496304"/>
    <n v="1213705"/>
    <s v="TX"/>
    <s v="IPP"/>
    <s v="B"/>
    <n v="1"/>
    <s v="Withdrawn"/>
    <m/>
    <n v="0"/>
    <s v="#ARS-FP#"/>
    <s v="Arrowshade"/>
    <n v="5"/>
    <n v="2320425732"/>
    <s v="12/23/2019 14:46"/>
    <s v="Amount Too Low"/>
    <d v="2019-12-23T14:25:00"/>
    <d v="2019-12-23T14:25:00"/>
    <n v="1"/>
    <m/>
    <x v="0"/>
    <n v="0"/>
    <x v="0"/>
    <x v="0"/>
    <n v="1"/>
    <m/>
    <n v="1"/>
    <n v="0"/>
    <m/>
    <s v="Monday"/>
    <n v="0"/>
    <n v="14"/>
    <x v="1"/>
  </r>
  <r>
    <s v="JAG"/>
    <n v="1"/>
    <n v="1186547"/>
    <n v="1496317"/>
    <n v="1213718"/>
    <s v="TX"/>
    <s v="IPP"/>
    <s v="B"/>
    <n v="1"/>
    <s v="Withdrawn"/>
    <m/>
    <n v="0"/>
    <s v="#RS-FP-PC#"/>
    <s v="RoundSky"/>
    <n v="3"/>
    <n v="2320427594"/>
    <s v="12/26/2019 23:35"/>
    <s v="Auto-Withdraw"/>
    <d v="2019-12-23T14:28:00"/>
    <d v="2019-12-23T14:28:00"/>
    <n v="1"/>
    <m/>
    <x v="0"/>
    <n v="0"/>
    <x v="0"/>
    <x v="0"/>
    <n v="1"/>
    <m/>
    <n v="1"/>
    <n v="0"/>
    <m/>
    <s v="Monday"/>
    <n v="0"/>
    <n v="14"/>
    <x v="1"/>
  </r>
  <r>
    <s v="JAG"/>
    <n v="1"/>
    <n v="1186550"/>
    <n v="1496320"/>
    <n v="1213721"/>
    <s v="TX"/>
    <s v="IPP"/>
    <s v="B"/>
    <n v="1"/>
    <s v="Withdrawn"/>
    <m/>
    <n v="0"/>
    <s v="ACQ-FP#"/>
    <s v="Acquire Interactive"/>
    <n v="10"/>
    <n v="2320427827"/>
    <s v="12/23/2019 14:31"/>
    <s v="Unable to Verify Account Information"/>
    <d v="2019-12-23T14:29:00"/>
    <d v="2019-12-23T14:29:00"/>
    <n v="1"/>
    <m/>
    <x v="0"/>
    <n v="0"/>
    <x v="0"/>
    <x v="0"/>
    <n v="1"/>
    <m/>
    <n v="1"/>
    <n v="0"/>
    <m/>
    <s v="Monday"/>
    <n v="0"/>
    <n v="14"/>
    <x v="1"/>
  </r>
  <r>
    <s v="JAG"/>
    <n v="1"/>
    <n v="1186552"/>
    <n v="1496324"/>
    <n v="1213725"/>
    <s v="TX"/>
    <s v="IPP"/>
    <s v="M"/>
    <n v="1"/>
    <s v="Originated"/>
    <s v="1213725"/>
    <n v="1"/>
    <s v="#SFL-FPTX#"/>
    <s v="Store Front Lender"/>
    <n v="8"/>
    <n v="2320428561"/>
    <m/>
    <m/>
    <d v="2019-12-23T14:30:00"/>
    <d v="2019-12-23T14:30:00"/>
    <n v="1"/>
    <s v="12/23/2019 14:48"/>
    <x v="1042"/>
    <n v="0"/>
    <x v="1"/>
    <x v="1"/>
    <n v="1"/>
    <m/>
    <n v="1"/>
    <n v="0"/>
    <m/>
    <s v="Monday"/>
    <n v="0"/>
    <n v="14"/>
    <x v="1"/>
  </r>
  <r>
    <s v="JAG"/>
    <n v="1"/>
    <n v="867620"/>
    <n v="1496331"/>
    <n v="1213732"/>
    <s v="TN"/>
    <s v="LOC"/>
    <s v="S"/>
    <n v="1"/>
    <s v="Withdrawn"/>
    <m/>
    <n v="0"/>
    <s v="PL-LOC-DT"/>
    <s v="Ping Logix"/>
    <n v="21"/>
    <n v="2320430070"/>
    <s v="12/26/2019 23:35"/>
    <s v="Auto-Withdraw"/>
    <d v="2019-12-23T14:33:00"/>
    <d v="2019-12-23T14:33:00"/>
    <n v="1"/>
    <m/>
    <x v="0"/>
    <n v="0"/>
    <x v="0"/>
    <x v="0"/>
    <n v="1"/>
    <m/>
    <n v="1"/>
    <n v="0"/>
    <m/>
    <s v="Monday"/>
    <n v="0"/>
    <n v="14"/>
    <x v="1"/>
  </r>
  <r>
    <s v="JAG"/>
    <n v="1"/>
    <n v="1186564"/>
    <n v="1496339"/>
    <n v="1213740"/>
    <s v="TX"/>
    <s v="IPP"/>
    <s v="B"/>
    <n v="1"/>
    <s v="Withdrawn"/>
    <m/>
    <n v="0"/>
    <s v="ZP-ALL-VIP"/>
    <s v="Zero Parallel"/>
    <n v="61"/>
    <n v="2320431091"/>
    <s v="12/26/2019 23:35"/>
    <s v="Auto-Withdraw"/>
    <d v="2019-12-23T14:34:00"/>
    <d v="2019-12-23T14:34:00"/>
    <n v="1"/>
    <m/>
    <x v="0"/>
    <n v="0"/>
    <x v="0"/>
    <x v="0"/>
    <n v="1"/>
    <s v="12/23/2019 14:38"/>
    <n v="1"/>
    <n v="1"/>
    <s v="187"/>
    <s v="Monday"/>
    <n v="0"/>
    <n v="14"/>
    <x v="1"/>
  </r>
  <r>
    <s v="JAG"/>
    <n v="1"/>
    <n v="1121408"/>
    <n v="1496349"/>
    <n v="1213750"/>
    <s v="TX"/>
    <s v="IPP"/>
    <s v="B"/>
    <n v="1"/>
    <s v="Originated"/>
    <s v="1213750"/>
    <n v="1"/>
    <s v="#EPCVIP-FP#"/>
    <s v="EPCVIP"/>
    <n v="8"/>
    <n v="2320433155"/>
    <m/>
    <m/>
    <d v="2019-12-23T14:38:00"/>
    <d v="2019-12-23T14:38:00"/>
    <n v="1"/>
    <s v="12/23/2019 16:37"/>
    <x v="1043"/>
    <n v="0"/>
    <x v="1"/>
    <x v="1"/>
    <n v="1"/>
    <m/>
    <n v="1"/>
    <n v="0"/>
    <m/>
    <s v="Monday"/>
    <n v="0"/>
    <n v="14"/>
    <x v="1"/>
  </r>
  <r>
    <s v="JAG"/>
    <n v="1"/>
    <n v="1089593"/>
    <n v="1496352"/>
    <n v="1213753"/>
    <s v="TX"/>
    <s v="IPP"/>
    <s v="B"/>
    <n v="1"/>
    <s v="Withdrawn"/>
    <m/>
    <n v="0"/>
    <s v="#ZEROP-FP#"/>
    <s v="Zero Parallel"/>
    <n v="7"/>
    <n v="2320433862"/>
    <s v="12/26/2019 23:35"/>
    <s v="Auto-Withdraw"/>
    <d v="2019-12-23T14:40:00"/>
    <d v="2019-12-23T14:40:00"/>
    <n v="1"/>
    <m/>
    <x v="0"/>
    <n v="0"/>
    <x v="0"/>
    <x v="0"/>
    <n v="1"/>
    <m/>
    <n v="1"/>
    <n v="0"/>
    <m/>
    <s v="Monday"/>
    <n v="0"/>
    <n v="14"/>
    <x v="1"/>
  </r>
  <r>
    <s v="JAG"/>
    <n v="1"/>
    <n v="1128483"/>
    <n v="1496356"/>
    <n v="1213757"/>
    <s v="TX"/>
    <s v="IPP"/>
    <s v="B"/>
    <n v="1"/>
    <s v="Withdrawn"/>
    <m/>
    <n v="0"/>
    <s v="ACQ-FP#"/>
    <s v="Acquire Interactive"/>
    <n v="10"/>
    <n v="2320434402"/>
    <s v="12/26/2019 23:35"/>
    <s v="Auto-Withdraw"/>
    <d v="2019-12-23T14:41:00"/>
    <d v="2019-12-23T14:41:00"/>
    <n v="1"/>
    <m/>
    <x v="0"/>
    <n v="0"/>
    <x v="0"/>
    <x v="0"/>
    <n v="1"/>
    <m/>
    <n v="1"/>
    <n v="0"/>
    <m/>
    <s v="Monday"/>
    <n v="0"/>
    <n v="14"/>
    <x v="1"/>
  </r>
  <r>
    <s v="JAG"/>
    <n v="1"/>
    <n v="1186574"/>
    <n v="1496361"/>
    <n v="1213762"/>
    <s v="TX"/>
    <s v="IPP"/>
    <s v="B"/>
    <n v="1"/>
    <s v="Withdrawn"/>
    <m/>
    <n v="0"/>
    <s v="#LFLASH-FP#"/>
    <s v="Lead Flash"/>
    <n v="6"/>
    <n v="2320435500"/>
    <s v="12/23/2019 15:15"/>
    <s v="Invalid Pay Frequency"/>
    <d v="2019-12-23T14:43:00"/>
    <d v="2019-12-23T14:43:00"/>
    <n v="1"/>
    <m/>
    <x v="0"/>
    <n v="0"/>
    <x v="0"/>
    <x v="0"/>
    <n v="1"/>
    <m/>
    <n v="1"/>
    <n v="0"/>
    <m/>
    <s v="Monday"/>
    <n v="0"/>
    <n v="14"/>
    <x v="1"/>
  </r>
  <r>
    <s v="JAG"/>
    <n v="1"/>
    <n v="1186584"/>
    <n v="1496372"/>
    <n v="1213773"/>
    <s v="TN"/>
    <s v="LOC"/>
    <s v="B"/>
    <n v="1"/>
    <s v="Withdrawn"/>
    <m/>
    <n v="0"/>
    <s v="LM-TNLOC-DT"/>
    <s v="Leads Market"/>
    <n v="19"/>
    <n v="2320436976"/>
    <s v="12/23/2019 15:04"/>
    <s v="No Longer Interested"/>
    <d v="2019-12-23T14:45:00"/>
    <d v="2019-12-23T14:45:00"/>
    <n v="1"/>
    <m/>
    <x v="0"/>
    <n v="0"/>
    <x v="0"/>
    <x v="0"/>
    <n v="1"/>
    <m/>
    <n v="1"/>
    <n v="0"/>
    <m/>
    <s v="Monday"/>
    <n v="0"/>
    <n v="14"/>
    <x v="1"/>
  </r>
  <r>
    <s v="JAG"/>
    <n v="1"/>
    <n v="1186586"/>
    <n v="1496374"/>
    <n v="1213775"/>
    <s v="TX"/>
    <s v="IPP"/>
    <s v="B"/>
    <n v="1"/>
    <s v="Withdrawn"/>
    <m/>
    <n v="0"/>
    <s v="#ROUND-FP#"/>
    <s v="RoundSky"/>
    <n v="7"/>
    <n v="2320437402"/>
    <s v="12/26/2019 23:35"/>
    <s v="Auto-Withdraw"/>
    <d v="2019-12-23T14:46:00"/>
    <d v="2019-12-23T14:46:00"/>
    <n v="1"/>
    <s v="12/23/2019 14:52"/>
    <x v="240"/>
    <n v="0"/>
    <x v="1"/>
    <x v="1"/>
    <n v="1"/>
    <m/>
    <n v="1"/>
    <n v="0"/>
    <m/>
    <s v="Monday"/>
    <n v="0"/>
    <n v="14"/>
    <x v="1"/>
  </r>
  <r>
    <s v="JAG"/>
    <n v="1"/>
    <n v="964676"/>
    <n v="1496387"/>
    <n v="1213788"/>
    <s v="TX"/>
    <s v="IPP"/>
    <s v="B"/>
    <n v="1"/>
    <s v="Withdrawn"/>
    <m/>
    <n v="0"/>
    <s v="#BLOOM-FPTX#"/>
    <s v="Bloom Financial"/>
    <n v="6"/>
    <n v="2320439550"/>
    <s v="12/23/2019 15:06"/>
    <s v="Amount Too Low"/>
    <d v="2019-12-23T14:50:00"/>
    <d v="2019-12-23T14:50:00"/>
    <n v="1"/>
    <m/>
    <x v="0"/>
    <n v="0"/>
    <x v="0"/>
    <x v="0"/>
    <n v="1"/>
    <m/>
    <n v="1"/>
    <n v="0"/>
    <m/>
    <s v="Monday"/>
    <n v="0"/>
    <n v="14"/>
    <x v="1"/>
  </r>
  <r>
    <s v="JAG"/>
    <n v="1"/>
    <n v="1070248"/>
    <n v="1496394"/>
    <n v="1213795"/>
    <s v="TX"/>
    <s v="IPP"/>
    <s v="M"/>
    <n v="1"/>
    <s v="Withdrawn"/>
    <m/>
    <n v="0"/>
    <s v="#ROUND-FP#"/>
    <s v="RoundSky"/>
    <n v="7"/>
    <n v="2320440336"/>
    <s v="12/26/2019 23:35"/>
    <s v="Auto-Withdraw"/>
    <d v="2019-12-23T14:51:00"/>
    <d v="2019-12-23T14:51:00"/>
    <n v="1"/>
    <m/>
    <x v="0"/>
    <n v="0"/>
    <x v="0"/>
    <x v="0"/>
    <n v="1"/>
    <m/>
    <n v="1"/>
    <n v="0"/>
    <m/>
    <s v="Monday"/>
    <n v="0"/>
    <n v="14"/>
    <x v="1"/>
  </r>
  <r>
    <s v="JAG"/>
    <n v="1"/>
    <n v="1186604"/>
    <n v="1496398"/>
    <n v="1213799"/>
    <s v="TX"/>
    <s v="IPP"/>
    <s v="M"/>
    <n v="1"/>
    <s v="Withdrawn"/>
    <m/>
    <n v="0"/>
    <s v="#BLOOM-FPTX#"/>
    <s v="Bloom Financial"/>
    <n v="6"/>
    <n v="2320440942"/>
    <s v="12/26/2019 23:35"/>
    <s v="Auto-Withdraw"/>
    <d v="2019-12-23T14:53:00"/>
    <d v="2019-12-23T14:53:00"/>
    <n v="1"/>
    <m/>
    <x v="0"/>
    <n v="0"/>
    <x v="0"/>
    <x v="0"/>
    <n v="1"/>
    <m/>
    <n v="1"/>
    <n v="0"/>
    <m/>
    <s v="Monday"/>
    <n v="0"/>
    <n v="14"/>
    <x v="1"/>
  </r>
  <r>
    <s v="JAG"/>
    <n v="1"/>
    <n v="1186621"/>
    <n v="1496420"/>
    <n v="1213821"/>
    <s v="TX"/>
    <s v="IPP"/>
    <s v="B"/>
    <n v="1"/>
    <s v="Withdrawn"/>
    <m/>
    <n v="0"/>
    <s v="#SFL-FPTX#"/>
    <s v="Store Front Lender"/>
    <n v="8"/>
    <n v="2320445618"/>
    <s v="12/26/2019 23:35"/>
    <s v="Auto-Withdraw"/>
    <d v="2019-12-23T15:02:00"/>
    <d v="2019-12-23T15:02:00"/>
    <n v="1"/>
    <m/>
    <x v="0"/>
    <n v="0"/>
    <x v="0"/>
    <x v="0"/>
    <n v="1"/>
    <m/>
    <n v="1"/>
    <n v="0"/>
    <m/>
    <s v="Monday"/>
    <n v="0"/>
    <n v="15"/>
    <x v="1"/>
  </r>
  <r>
    <s v="JAG"/>
    <n v="1"/>
    <n v="483553"/>
    <n v="1496423"/>
    <n v="1213824"/>
    <s v="TX"/>
    <s v="IPP"/>
    <s v="S"/>
    <n v="1"/>
    <s v="Withdrawn"/>
    <m/>
    <n v="0"/>
    <s v="#SFL-FPAT-TX#"/>
    <s v="Store Front Lender AT"/>
    <n v="5"/>
    <n v="2320445949"/>
    <s v="12/26/2019 23:35"/>
    <s v="Auto-Withdraw"/>
    <d v="2019-12-23T15:03:00"/>
    <d v="2019-12-23T15:03:00"/>
    <n v="1"/>
    <m/>
    <x v="0"/>
    <n v="0"/>
    <x v="0"/>
    <x v="0"/>
    <n v="1"/>
    <m/>
    <n v="1"/>
    <n v="0"/>
    <m/>
    <s v="Monday"/>
    <n v="0"/>
    <n v="15"/>
    <x v="1"/>
  </r>
  <r>
    <s v="JAG"/>
    <n v="1"/>
    <n v="1186643"/>
    <n v="1496451"/>
    <n v="1213852"/>
    <s v="TX"/>
    <s v="IPP"/>
    <s v="B"/>
    <n v="1"/>
    <s v="Withdrawn"/>
    <m/>
    <n v="0"/>
    <s v="LM-ALL-VIP"/>
    <s v="Leads Market"/>
    <n v="48"/>
    <n v="2320451188"/>
    <s v="12/26/2019 23:35"/>
    <s v="Auto-Withdraw"/>
    <d v="2019-12-23T15:13:00"/>
    <d v="2019-12-23T15:13:00"/>
    <n v="1"/>
    <m/>
    <x v="0"/>
    <n v="0"/>
    <x v="0"/>
    <x v="0"/>
    <n v="1"/>
    <m/>
    <n v="1"/>
    <n v="0"/>
    <m/>
    <s v="Monday"/>
    <n v="0"/>
    <n v="15"/>
    <x v="1"/>
  </r>
  <r>
    <s v="JAG"/>
    <n v="1"/>
    <n v="1095566"/>
    <n v="1496452"/>
    <n v="1213853"/>
    <s v="TX"/>
    <s v="IPP"/>
    <s v="B"/>
    <n v="1"/>
    <s v="Withdrawn"/>
    <m/>
    <n v="0"/>
    <s v="#LFLASH-FP#"/>
    <s v="Lead Flash"/>
    <n v="6"/>
    <n v="2320451321"/>
    <s v="12/26/2019 23:35"/>
    <s v="Auto-Withdraw"/>
    <d v="2019-12-23T15:14:00"/>
    <d v="2019-12-23T15:14:00"/>
    <n v="1"/>
    <s v="12/26/2019 17:57"/>
    <x v="1044"/>
    <n v="0"/>
    <x v="1"/>
    <x v="0"/>
    <n v="1"/>
    <m/>
    <n v="1"/>
    <n v="0"/>
    <m/>
    <s v="Monday"/>
    <n v="0"/>
    <n v="15"/>
    <x v="1"/>
  </r>
  <r>
    <s v="JAG"/>
    <n v="1"/>
    <n v="1186646"/>
    <n v="1496455"/>
    <n v="1213856"/>
    <s v="TX"/>
    <s v="IPP"/>
    <s v="B"/>
    <n v="1"/>
    <s v="Withdrawn"/>
    <m/>
    <n v="0"/>
    <s v="SFL-TX-VIP"/>
    <s v="Store Front Lender"/>
    <n v="52"/>
    <n v="2320451780"/>
    <s v="12/26/2019 23:35"/>
    <s v="Auto-Withdraw"/>
    <d v="2019-12-23T15:14:00"/>
    <d v="2019-12-23T15:14:00"/>
    <n v="1"/>
    <m/>
    <x v="0"/>
    <n v="0"/>
    <x v="0"/>
    <x v="0"/>
    <n v="1"/>
    <m/>
    <n v="1"/>
    <n v="0"/>
    <m/>
    <s v="Monday"/>
    <n v="0"/>
    <n v="15"/>
    <x v="1"/>
  </r>
  <r>
    <s v="JAG"/>
    <n v="1"/>
    <n v="1186648"/>
    <n v="1496457"/>
    <n v="1213858"/>
    <s v="TX"/>
    <s v="IPP"/>
    <s v="W"/>
    <n v="1"/>
    <s v="Withdrawn"/>
    <m/>
    <n v="0"/>
    <s v="LF-ALL-WK"/>
    <s v="Lead Flash"/>
    <n v="3"/>
    <n v="2320452007"/>
    <s v="12/26/2019 23:35"/>
    <s v="Auto-Withdraw"/>
    <d v="2019-12-23T15:15:00"/>
    <d v="2019-12-23T15:15:00"/>
    <n v="1"/>
    <m/>
    <x v="0"/>
    <n v="0"/>
    <x v="0"/>
    <x v="0"/>
    <n v="1"/>
    <m/>
    <n v="1"/>
    <n v="0"/>
    <m/>
    <s v="Monday"/>
    <n v="0"/>
    <n v="15"/>
    <x v="1"/>
  </r>
  <r>
    <s v="JAG"/>
    <n v="1"/>
    <n v="498808"/>
    <n v="1496492"/>
    <n v="1213893"/>
    <s v="TX"/>
    <s v="IPP"/>
    <s v="B"/>
    <n v="1"/>
    <s v="Withdrawn"/>
    <m/>
    <n v="0"/>
    <s v="#BLOOM-FPTX#"/>
    <s v="Bloom Financial"/>
    <n v="6"/>
    <n v="2320456934"/>
    <s v="12/26/2019 23:35"/>
    <s v="Auto-Withdraw"/>
    <d v="2019-12-23T15:25:00"/>
    <d v="2019-12-23T15:25:00"/>
    <n v="1"/>
    <m/>
    <x v="0"/>
    <n v="0"/>
    <x v="0"/>
    <x v="0"/>
    <n v="1"/>
    <m/>
    <n v="1"/>
    <n v="0"/>
    <m/>
    <s v="Monday"/>
    <n v="0"/>
    <n v="15"/>
    <x v="1"/>
  </r>
  <r>
    <s v="JAG"/>
    <n v="1"/>
    <n v="1186678"/>
    <n v="1496496"/>
    <n v="1213897"/>
    <s v="TX"/>
    <s v="IPP"/>
    <s v="M"/>
    <n v="1"/>
    <s v="Withdrawn"/>
    <m/>
    <n v="0"/>
    <s v="#LTORO-FP#"/>
    <s v="Lead Toro"/>
    <n v="6"/>
    <n v="2320457595"/>
    <s v="12/26/2019 23:35"/>
    <s v="Auto-Withdraw"/>
    <d v="2019-12-23T15:27:00"/>
    <d v="2019-12-23T15:27:00"/>
    <n v="1"/>
    <m/>
    <x v="0"/>
    <n v="0"/>
    <x v="0"/>
    <x v="0"/>
    <n v="1"/>
    <m/>
    <n v="1"/>
    <n v="0"/>
    <m/>
    <s v="Monday"/>
    <n v="0"/>
    <n v="15"/>
    <x v="1"/>
  </r>
  <r>
    <s v="JAG"/>
    <n v="1"/>
    <n v="1186679"/>
    <n v="1496497"/>
    <n v="1213898"/>
    <s v="TX"/>
    <s v="IPP"/>
    <s v="S"/>
    <n v="1"/>
    <s v="Withdrawn"/>
    <m/>
    <n v="0"/>
    <s v="ZP-TXABA-VIP"/>
    <s v="Zero Parallel"/>
    <n v="31"/>
    <n v="2320457629"/>
    <s v="12/26/2019 23:35"/>
    <s v="Auto-Withdraw"/>
    <d v="2019-12-23T15:27:00"/>
    <d v="2019-12-23T15:27:00"/>
    <n v="1"/>
    <m/>
    <x v="0"/>
    <n v="0"/>
    <x v="0"/>
    <x v="0"/>
    <n v="1"/>
    <m/>
    <n v="1"/>
    <n v="0"/>
    <m/>
    <s v="Monday"/>
    <n v="0"/>
    <n v="15"/>
    <x v="1"/>
  </r>
  <r>
    <s v="JAG"/>
    <n v="1"/>
    <n v="1123190"/>
    <n v="1496532"/>
    <n v="1213933"/>
    <s v="TN"/>
    <s v="LOC"/>
    <s v="W"/>
    <n v="1"/>
    <s v="Withdrawn"/>
    <m/>
    <n v="0"/>
    <s v="#EPCVIP-FP#"/>
    <s v="EPCVIP"/>
    <n v="8"/>
    <n v="2320464760"/>
    <s v="12/26/2019 23:35"/>
    <s v="Auto-Withdraw"/>
    <d v="2019-12-23T15:42:00"/>
    <d v="2019-12-23T15:42:00"/>
    <n v="1"/>
    <m/>
    <x v="0"/>
    <n v="0"/>
    <x v="0"/>
    <x v="0"/>
    <n v="1"/>
    <m/>
    <n v="1"/>
    <n v="0"/>
    <m/>
    <s v="Monday"/>
    <n v="0"/>
    <n v="15"/>
    <x v="1"/>
  </r>
  <r>
    <s v="JAG"/>
    <n v="1"/>
    <n v="632077"/>
    <n v="1496549"/>
    <n v="1213950"/>
    <s v="TX"/>
    <s v="IPP"/>
    <s v="B"/>
    <n v="1"/>
    <s v="Withdrawn"/>
    <m/>
    <n v="0"/>
    <s v="LF-TX-VIP"/>
    <s v="Lead Flash"/>
    <n v="36"/>
    <n v="2320468584"/>
    <s v="12/26/2019 23:35"/>
    <s v="Auto-Withdraw"/>
    <d v="2019-12-23T15:49:00"/>
    <d v="2019-12-23T15:49:00"/>
    <n v="1"/>
    <m/>
    <x v="0"/>
    <n v="0"/>
    <x v="0"/>
    <x v="0"/>
    <n v="1"/>
    <m/>
    <n v="1"/>
    <n v="0"/>
    <m/>
    <s v="Monday"/>
    <n v="0"/>
    <n v="15"/>
    <x v="1"/>
  </r>
  <r>
    <s v="JAG"/>
    <n v="1"/>
    <n v="1186723"/>
    <n v="1496561"/>
    <n v="1213962"/>
    <s v="TX"/>
    <s v="IPP"/>
    <s v="M"/>
    <n v="1"/>
    <s v="Withdrawn"/>
    <m/>
    <n v="0"/>
    <s v="#LFLASH-FP#"/>
    <s v="Lead Flash"/>
    <n v="6"/>
    <n v="2320470466"/>
    <s v="12/26/2019 23:35"/>
    <s v="Auto-Withdraw"/>
    <d v="2019-12-23T15:53:00"/>
    <d v="2019-12-23T15:53:00"/>
    <n v="1"/>
    <m/>
    <x v="0"/>
    <n v="0"/>
    <x v="0"/>
    <x v="0"/>
    <n v="1"/>
    <m/>
    <n v="1"/>
    <n v="0"/>
    <m/>
    <s v="Monday"/>
    <n v="0"/>
    <n v="15"/>
    <x v="1"/>
  </r>
  <r>
    <s v="JAG"/>
    <n v="1"/>
    <n v="1186730"/>
    <n v="1496572"/>
    <n v="1213973"/>
    <s v="TX"/>
    <s v="IPP"/>
    <s v="B"/>
    <n v="1"/>
    <s v="Withdrawn"/>
    <m/>
    <n v="0"/>
    <s v="#LF-FP-PC#"/>
    <s v="Lead Flash"/>
    <n v="3"/>
    <n v="2320471628"/>
    <s v="12/26/2019 23:35"/>
    <s v="Auto-Withdraw"/>
    <d v="2019-12-23T15:56:00"/>
    <d v="2019-12-23T15:56:00"/>
    <n v="1"/>
    <s v="12/24/2019 13:22"/>
    <x v="1045"/>
    <n v="0"/>
    <x v="1"/>
    <x v="0"/>
    <n v="1"/>
    <m/>
    <n v="1"/>
    <n v="0"/>
    <m/>
    <s v="Monday"/>
    <n v="0"/>
    <n v="15"/>
    <x v="1"/>
  </r>
  <r>
    <s v="JAG"/>
    <n v="1"/>
    <n v="1186732"/>
    <n v="1496575"/>
    <n v="1213976"/>
    <s v="TX"/>
    <s v="IPP"/>
    <s v="B"/>
    <n v="1"/>
    <s v="Withdrawn"/>
    <m/>
    <n v="0"/>
    <s v="SFL-TX-VIP"/>
    <s v="Store Front Lender"/>
    <n v="52"/>
    <n v="2320471907"/>
    <s v="12/26/2019 23:35"/>
    <s v="Auto-Withdraw"/>
    <d v="2019-12-23T15:56:00"/>
    <d v="2019-12-23T15:56:00"/>
    <n v="1"/>
    <m/>
    <x v="0"/>
    <n v="0"/>
    <x v="0"/>
    <x v="0"/>
    <n v="1"/>
    <m/>
    <n v="1"/>
    <n v="0"/>
    <m/>
    <s v="Monday"/>
    <n v="0"/>
    <n v="15"/>
    <x v="1"/>
  </r>
  <r>
    <s v="JAG"/>
    <n v="1"/>
    <n v="1126994"/>
    <n v="1496584"/>
    <n v="1213985"/>
    <s v="TX"/>
    <s v="IPP"/>
    <s v="B"/>
    <n v="1"/>
    <s v="Withdrawn"/>
    <m/>
    <n v="0"/>
    <s v="#ARS-FP#"/>
    <s v="Arrowshade"/>
    <n v="5"/>
    <n v="2320472855"/>
    <s v="12/26/2019 23:35"/>
    <s v="Auto-Withdraw"/>
    <d v="2019-12-23T15:58:00"/>
    <d v="2019-12-23T15:58:00"/>
    <n v="1"/>
    <m/>
    <x v="0"/>
    <n v="0"/>
    <x v="0"/>
    <x v="0"/>
    <n v="1"/>
    <m/>
    <n v="1"/>
    <n v="0"/>
    <m/>
    <s v="Monday"/>
    <n v="0"/>
    <n v="15"/>
    <x v="1"/>
  </r>
  <r>
    <s v="JAG"/>
    <n v="1"/>
    <n v="1126913"/>
    <n v="1496587"/>
    <n v="1213988"/>
    <s v="TX"/>
    <s v="IPP"/>
    <s v="B"/>
    <n v="1"/>
    <s v="Withdrawn"/>
    <m/>
    <n v="0"/>
    <s v="#LMARKET-FPAT#"/>
    <s v="Leads Market AT"/>
    <n v="4"/>
    <n v="2320472994"/>
    <s v="12/26/2019 23:35"/>
    <s v="Auto-Withdraw"/>
    <d v="2019-12-23T15:59:00"/>
    <d v="2019-12-23T15:59:00"/>
    <n v="1"/>
    <m/>
    <x v="0"/>
    <n v="0"/>
    <x v="0"/>
    <x v="0"/>
    <n v="1"/>
    <m/>
    <n v="1"/>
    <n v="0"/>
    <m/>
    <s v="Monday"/>
    <n v="0"/>
    <n v="15"/>
    <x v="1"/>
  </r>
  <r>
    <s v="JAG"/>
    <n v="1"/>
    <n v="1186743"/>
    <n v="1496591"/>
    <n v="1213992"/>
    <s v="TN"/>
    <s v="LOC"/>
    <s v="S"/>
    <n v="1"/>
    <s v="Withdrawn"/>
    <m/>
    <n v="0"/>
    <s v="ACQ-FP#"/>
    <s v="Acquire Interactive"/>
    <n v="10"/>
    <n v="2320473670"/>
    <s v="12/26/2019 23:35"/>
    <s v="Auto-Withdraw"/>
    <d v="2019-12-23T16:00:00"/>
    <d v="2019-12-23T16:00:00"/>
    <n v="1"/>
    <m/>
    <x v="0"/>
    <n v="0"/>
    <x v="0"/>
    <x v="0"/>
    <n v="1"/>
    <m/>
    <n v="1"/>
    <n v="0"/>
    <m/>
    <s v="Monday"/>
    <n v="0"/>
    <n v="16"/>
    <x v="1"/>
  </r>
  <r>
    <s v="JAG"/>
    <n v="1"/>
    <n v="936769"/>
    <n v="1496594"/>
    <n v="1213995"/>
    <s v="TX"/>
    <s v="IPP"/>
    <s v="S"/>
    <n v="1"/>
    <s v="Withdrawn"/>
    <m/>
    <n v="0"/>
    <s v="ACQ-FP#"/>
    <s v="Acquire Interactive"/>
    <n v="10"/>
    <n v="2320474584"/>
    <s v="12/26/2019 23:35"/>
    <s v="Auto-Withdraw"/>
    <d v="2019-12-23T16:02:00"/>
    <d v="2019-12-23T16:02:00"/>
    <n v="1"/>
    <m/>
    <x v="0"/>
    <n v="0"/>
    <x v="0"/>
    <x v="0"/>
    <n v="1"/>
    <m/>
    <n v="1"/>
    <n v="0"/>
    <m/>
    <s v="Monday"/>
    <n v="0"/>
    <n v="16"/>
    <x v="1"/>
  </r>
  <r>
    <s v="JAG"/>
    <n v="1"/>
    <n v="507411"/>
    <n v="1496608"/>
    <n v="1214009"/>
    <s v="TX"/>
    <s v="IPP"/>
    <s v="B"/>
    <n v="1"/>
    <s v="Withdrawn"/>
    <m/>
    <n v="0"/>
    <s v="#SFL-FPAT-TX#"/>
    <s v="Store Front Lender AT"/>
    <n v="5"/>
    <n v="2320476505"/>
    <s v="12/26/2019 23:35"/>
    <s v="Auto-Withdraw"/>
    <d v="2019-12-23T16:05:00"/>
    <d v="2019-12-23T16:05:00"/>
    <n v="1"/>
    <m/>
    <x v="0"/>
    <n v="0"/>
    <x v="0"/>
    <x v="0"/>
    <n v="1"/>
    <m/>
    <n v="1"/>
    <n v="0"/>
    <m/>
    <s v="Monday"/>
    <n v="0"/>
    <n v="16"/>
    <x v="1"/>
  </r>
  <r>
    <s v="JAG"/>
    <n v="1"/>
    <n v="1186754"/>
    <n v="1496610"/>
    <n v="1214011"/>
    <s v="TX"/>
    <s v="IPP"/>
    <s v="M"/>
    <n v="1"/>
    <s v="Withdrawn"/>
    <m/>
    <n v="0"/>
    <s v="PL-TXABA-VIP"/>
    <s v="Ping Logix"/>
    <n v="26"/>
    <n v="2320476897"/>
    <s v="12/26/2019 23:35"/>
    <s v="Auto-Withdraw"/>
    <d v="2019-12-23T16:06:00"/>
    <d v="2019-12-23T16:06:00"/>
    <n v="1"/>
    <m/>
    <x v="0"/>
    <n v="0"/>
    <x v="0"/>
    <x v="0"/>
    <n v="1"/>
    <m/>
    <n v="1"/>
    <n v="0"/>
    <m/>
    <s v="Monday"/>
    <n v="0"/>
    <n v="16"/>
    <x v="1"/>
  </r>
  <r>
    <s v="JAG"/>
    <n v="1"/>
    <n v="1186763"/>
    <n v="1496621"/>
    <n v="1214022"/>
    <s v="TX"/>
    <s v="IPP"/>
    <s v="B"/>
    <n v="1"/>
    <s v="Withdrawn"/>
    <m/>
    <n v="0"/>
    <s v="#BLOOM-FPTX#"/>
    <s v="Bloom Financial"/>
    <n v="6"/>
    <n v="2320478797"/>
    <s v="12/26/2019 23:35"/>
    <s v="Auto-Withdraw"/>
    <d v="2019-12-23T16:10:00"/>
    <d v="2019-12-23T16:10:00"/>
    <n v="1"/>
    <m/>
    <x v="0"/>
    <n v="0"/>
    <x v="0"/>
    <x v="0"/>
    <n v="1"/>
    <m/>
    <n v="1"/>
    <n v="0"/>
    <m/>
    <s v="Monday"/>
    <n v="0"/>
    <n v="16"/>
    <x v="1"/>
  </r>
  <r>
    <s v="JAG"/>
    <n v="1"/>
    <n v="777948"/>
    <n v="1496627"/>
    <n v="1214028"/>
    <s v="TX"/>
    <s v="IPP"/>
    <s v="B"/>
    <n v="1"/>
    <s v="Withdrawn"/>
    <m/>
    <n v="0"/>
    <s v="#LFLASH-FP#"/>
    <s v="Lead Flash"/>
    <n v="6"/>
    <n v="2320479979"/>
    <s v="12/26/2019 23:35"/>
    <s v="Auto-Withdraw"/>
    <d v="2019-12-23T16:13:00"/>
    <d v="2019-12-23T16:13:00"/>
    <n v="1"/>
    <m/>
    <x v="0"/>
    <n v="0"/>
    <x v="0"/>
    <x v="0"/>
    <n v="1"/>
    <m/>
    <n v="1"/>
    <n v="0"/>
    <m/>
    <s v="Monday"/>
    <n v="0"/>
    <n v="16"/>
    <x v="1"/>
  </r>
  <r>
    <s v="JAG"/>
    <n v="1"/>
    <n v="1186773"/>
    <n v="1496634"/>
    <n v="1214035"/>
    <s v="TX"/>
    <s v="IPP"/>
    <s v="M"/>
    <n v="1"/>
    <s v="Withdrawn"/>
    <m/>
    <n v="0"/>
    <s v="#SFL-FPAT-TX#"/>
    <s v="Store Front Lender AT"/>
    <n v="5"/>
    <n v="2320481268"/>
    <s v="12/26/2019 23:35"/>
    <s v="Auto-Withdraw"/>
    <d v="2019-12-23T16:15:00"/>
    <d v="2019-12-23T16:15:00"/>
    <n v="1"/>
    <m/>
    <x v="0"/>
    <n v="0"/>
    <x v="0"/>
    <x v="0"/>
    <n v="1"/>
    <m/>
    <n v="1"/>
    <n v="0"/>
    <m/>
    <s v="Monday"/>
    <n v="0"/>
    <n v="16"/>
    <x v="1"/>
  </r>
  <r>
    <s v="JAG"/>
    <n v="1"/>
    <n v="1186788"/>
    <n v="1496651"/>
    <n v="1214052"/>
    <s v="TX"/>
    <s v="IPP"/>
    <s v="B"/>
    <n v="1"/>
    <s v="Withdrawn"/>
    <m/>
    <n v="0"/>
    <s v="#EPCVIP-FP#"/>
    <s v="EPCVIP"/>
    <n v="8"/>
    <n v="2320484799"/>
    <s v="12/26/2019 23:35"/>
    <s v="Auto-Withdraw"/>
    <d v="2019-12-23T16:23:00"/>
    <d v="2019-12-23T16:23:00"/>
    <n v="1"/>
    <m/>
    <x v="0"/>
    <n v="0"/>
    <x v="0"/>
    <x v="0"/>
    <n v="1"/>
    <m/>
    <n v="1"/>
    <n v="0"/>
    <m/>
    <s v="Monday"/>
    <n v="0"/>
    <n v="16"/>
    <x v="1"/>
  </r>
  <r>
    <s v="JAG"/>
    <n v="1"/>
    <n v="1186797"/>
    <n v="1496664"/>
    <n v="1214063"/>
    <s v="TX"/>
    <s v="IPP"/>
    <s v="S"/>
    <n v="1"/>
    <s v="Withdrawn"/>
    <m/>
    <n v="0"/>
    <s v="PL-TXABA-VIP"/>
    <s v="Ping Logix"/>
    <n v="26"/>
    <n v="2320486609"/>
    <s v="12/26/2019 23:35"/>
    <s v="Auto-Withdraw"/>
    <d v="2019-12-23T16:26:00"/>
    <d v="2019-12-23T16:26:00"/>
    <n v="1"/>
    <m/>
    <x v="0"/>
    <n v="0"/>
    <x v="0"/>
    <x v="0"/>
    <n v="1"/>
    <m/>
    <n v="1"/>
    <n v="0"/>
    <m/>
    <s v="Monday"/>
    <n v="0"/>
    <n v="16"/>
    <x v="1"/>
  </r>
  <r>
    <s v="JAG"/>
    <n v="1"/>
    <n v="1186801"/>
    <n v="1496669"/>
    <n v="1214068"/>
    <s v="TX"/>
    <s v="IPP"/>
    <s v="B"/>
    <n v="1"/>
    <s v="Withdrawn"/>
    <m/>
    <n v="0"/>
    <s v="LM-TX-DT"/>
    <s v="Leads Market"/>
    <n v="17"/>
    <n v="2320488005"/>
    <s v="12/26/2019 23:35"/>
    <s v="Auto-Withdraw"/>
    <d v="2019-12-23T16:29:00"/>
    <d v="2019-12-23T16:29:00"/>
    <n v="1"/>
    <s v="12/23/2019 21:26"/>
    <x v="1046"/>
    <n v="0"/>
    <x v="1"/>
    <x v="0"/>
    <n v="1"/>
    <m/>
    <n v="1"/>
    <n v="0"/>
    <m/>
    <s v="Monday"/>
    <n v="0"/>
    <n v="16"/>
    <x v="1"/>
  </r>
  <r>
    <s v="JAG"/>
    <n v="1"/>
    <n v="903228"/>
    <n v="1496678"/>
    <n v="1214077"/>
    <s v="TX"/>
    <s v="IPP"/>
    <s v="B"/>
    <n v="1"/>
    <s v="Withdrawn"/>
    <m/>
    <n v="0"/>
    <s v="#SFL-FPTX#"/>
    <s v="Store Front Lender"/>
    <n v="8"/>
    <n v="2320489124"/>
    <s v="12/23/2019 16:48"/>
    <s v="Bank Duration Too Short"/>
    <d v="2019-12-23T16:32:00"/>
    <d v="2019-12-23T16:32:00"/>
    <n v="1"/>
    <m/>
    <x v="0"/>
    <n v="0"/>
    <x v="0"/>
    <x v="0"/>
    <n v="1"/>
    <s v="12/23/2019 16:36"/>
    <n v="1"/>
    <n v="1"/>
    <s v="234"/>
    <s v="Monday"/>
    <n v="0"/>
    <n v="16"/>
    <x v="1"/>
  </r>
  <r>
    <s v="JAG"/>
    <n v="1"/>
    <n v="1186817"/>
    <n v="1496697"/>
    <n v="1214092"/>
    <s v="TX"/>
    <s v="IPP"/>
    <s v="M"/>
    <n v="1"/>
    <s v="Withdrawn"/>
    <m/>
    <n v="0"/>
    <s v="#PW-FPAT#"/>
    <s v="Acquire Interactive AT"/>
    <n v="5"/>
    <n v="2320492007"/>
    <s v="12/26/2019 23:35"/>
    <s v="Auto-Withdraw"/>
    <d v="2019-12-23T16:38:00"/>
    <d v="2019-12-23T16:38:00"/>
    <n v="1"/>
    <m/>
    <x v="0"/>
    <n v="0"/>
    <x v="0"/>
    <x v="0"/>
    <n v="1"/>
    <m/>
    <n v="1"/>
    <n v="0"/>
    <m/>
    <s v="Monday"/>
    <n v="0"/>
    <n v="16"/>
    <x v="1"/>
  </r>
  <r>
    <s v="JAG"/>
    <n v="1"/>
    <n v="1186818"/>
    <n v="1496699"/>
    <n v="1214093"/>
    <s v="TX"/>
    <s v="IPP"/>
    <s v="M"/>
    <n v="1"/>
    <s v="Withdrawn"/>
    <m/>
    <n v="0"/>
    <s v="#SFL-FPTX#"/>
    <s v="Store Front Lender"/>
    <n v="8"/>
    <n v="2320492139"/>
    <s v="12/26/2019 23:35"/>
    <s v="Auto-Withdraw"/>
    <d v="2019-12-23T16:38:00"/>
    <d v="2019-12-23T16:38:00"/>
    <n v="1"/>
    <m/>
    <x v="0"/>
    <n v="0"/>
    <x v="0"/>
    <x v="0"/>
    <n v="1"/>
    <m/>
    <n v="1"/>
    <n v="0"/>
    <m/>
    <s v="Monday"/>
    <n v="0"/>
    <n v="16"/>
    <x v="1"/>
  </r>
  <r>
    <s v="JAG"/>
    <n v="1"/>
    <n v="1186831"/>
    <n v="1496715"/>
    <n v="1214108"/>
    <s v="TX"/>
    <s v="IPP"/>
    <s v="B"/>
    <n v="1"/>
    <s v="Originated"/>
    <s v="1214108"/>
    <n v="1"/>
    <s v="#SFL-FPTX#"/>
    <s v="Store Front Lender"/>
    <n v="8"/>
    <n v="2320494978"/>
    <m/>
    <m/>
    <d v="2019-12-23T16:44:00"/>
    <d v="2019-12-23T16:44:00"/>
    <n v="1"/>
    <s v="12/23/2019 17:11"/>
    <x v="1047"/>
    <n v="0"/>
    <x v="1"/>
    <x v="1"/>
    <n v="1"/>
    <s v="12/23/2019 16:55"/>
    <n v="1"/>
    <n v="1"/>
    <s v="640"/>
    <s v="Monday"/>
    <n v="0"/>
    <n v="16"/>
    <x v="1"/>
  </r>
  <r>
    <s v="JAG"/>
    <n v="1"/>
    <n v="1186836"/>
    <n v="1496720"/>
    <n v="1214113"/>
    <s v="TX"/>
    <s v="IPP"/>
    <s v="M"/>
    <n v="1"/>
    <s v="Withdrawn"/>
    <m/>
    <n v="0"/>
    <s v="#SFL-FPAT-TX#"/>
    <s v="Store Front Lender AT"/>
    <n v="5"/>
    <n v="2320495292"/>
    <s v="12/23/2019 17:08"/>
    <s v="Bank Account Activity"/>
    <d v="2019-12-23T16:45:00"/>
    <d v="2019-12-23T16:45:00"/>
    <n v="1"/>
    <m/>
    <x v="0"/>
    <n v="0"/>
    <x v="0"/>
    <x v="0"/>
    <n v="1"/>
    <s v="12/23/2019 16:48"/>
    <n v="1"/>
    <n v="1"/>
    <s v="185"/>
    <s v="Monday"/>
    <n v="0"/>
    <n v="16"/>
    <x v="1"/>
  </r>
  <r>
    <s v="JAG"/>
    <n v="1"/>
    <n v="1186842"/>
    <n v="1496728"/>
    <n v="1214121"/>
    <s v="TN"/>
    <s v="LOC"/>
    <s v="W"/>
    <n v="1"/>
    <s v="Withdrawn"/>
    <m/>
    <n v="0"/>
    <s v="#PW-FPAT#"/>
    <s v="Acquire Interactive AT"/>
    <n v="5"/>
    <n v="2320496070"/>
    <s v="12/23/2019 16:51"/>
    <s v="Bad Contact Information"/>
    <d v="2019-12-23T16:47:00"/>
    <d v="2019-12-23T16:47:00"/>
    <n v="1"/>
    <m/>
    <x v="0"/>
    <n v="0"/>
    <x v="0"/>
    <x v="0"/>
    <n v="1"/>
    <m/>
    <n v="1"/>
    <n v="0"/>
    <m/>
    <s v="Monday"/>
    <n v="0"/>
    <n v="16"/>
    <x v="1"/>
  </r>
  <r>
    <s v="JAG"/>
    <n v="1"/>
    <n v="1186858"/>
    <n v="1496747"/>
    <n v="1214139"/>
    <s v="TX"/>
    <s v="IPP"/>
    <s v="B"/>
    <n v="1"/>
    <s v="Originated"/>
    <s v="1214139"/>
    <n v="1"/>
    <s v="SFL-TX-VIP"/>
    <s v="Store Front Lender"/>
    <n v="52"/>
    <n v="2320498472"/>
    <m/>
    <m/>
    <d v="2019-12-23T16:53:00"/>
    <d v="2019-12-23T16:53:00"/>
    <n v="1"/>
    <s v="12/23/2019 17:07"/>
    <x v="1048"/>
    <n v="0"/>
    <x v="1"/>
    <x v="1"/>
    <n v="1"/>
    <m/>
    <n v="1"/>
    <n v="0"/>
    <m/>
    <s v="Monday"/>
    <n v="0"/>
    <n v="16"/>
    <x v="1"/>
  </r>
  <r>
    <s v="JAG"/>
    <n v="1"/>
    <n v="1186860"/>
    <n v="1496750"/>
    <n v="1214142"/>
    <s v="TX"/>
    <s v="IPP"/>
    <s v="S"/>
    <n v="1"/>
    <s v="Withdrawn"/>
    <m/>
    <n v="0"/>
    <s v="#SFL-FPTX#"/>
    <s v="Store Front Lender"/>
    <n v="8"/>
    <n v="2320499672"/>
    <s v="12/26/2019 23:35"/>
    <s v="Auto-Withdraw"/>
    <d v="2019-12-23T16:57:00"/>
    <d v="2019-12-23T16:57:00"/>
    <n v="1"/>
    <m/>
    <x v="0"/>
    <n v="0"/>
    <x v="0"/>
    <x v="0"/>
    <n v="1"/>
    <m/>
    <n v="1"/>
    <n v="0"/>
    <m/>
    <s v="Monday"/>
    <n v="0"/>
    <n v="16"/>
    <x v="1"/>
  </r>
  <r>
    <s v="JAG"/>
    <n v="1"/>
    <n v="1186872"/>
    <n v="1496766"/>
    <n v="1214158"/>
    <s v="TX"/>
    <s v="IPP"/>
    <s v="W"/>
    <n v="1"/>
    <s v="Withdrawn"/>
    <m/>
    <n v="0"/>
    <s v="#SFL-FPTX#"/>
    <s v="Store Front Lender"/>
    <n v="8"/>
    <n v="2320502089"/>
    <s v="12/26/2019 23:35"/>
    <s v="Auto-Withdraw"/>
    <d v="2019-12-23T17:03:00"/>
    <d v="2019-12-23T17:03:00"/>
    <n v="1"/>
    <m/>
    <x v="0"/>
    <n v="0"/>
    <x v="0"/>
    <x v="0"/>
    <n v="1"/>
    <m/>
    <n v="1"/>
    <n v="0"/>
    <m/>
    <s v="Monday"/>
    <n v="0"/>
    <n v="17"/>
    <x v="1"/>
  </r>
  <r>
    <s v="JAG"/>
    <n v="1"/>
    <n v="1186875"/>
    <n v="1496769"/>
    <n v="1214161"/>
    <s v="TX"/>
    <s v="IPP"/>
    <s v="S"/>
    <n v="1"/>
    <s v="Withdrawn"/>
    <m/>
    <n v="0"/>
    <s v="LM-ALL-VIP"/>
    <s v="Leads Market"/>
    <n v="48"/>
    <n v="2320502217"/>
    <s v="12/26/2019 23:35"/>
    <s v="Auto-Withdraw"/>
    <d v="2019-12-23T17:03:00"/>
    <d v="2019-12-23T17:03:00"/>
    <n v="1"/>
    <m/>
    <x v="0"/>
    <n v="0"/>
    <x v="0"/>
    <x v="0"/>
    <n v="1"/>
    <m/>
    <n v="1"/>
    <n v="0"/>
    <m/>
    <s v="Monday"/>
    <n v="0"/>
    <n v="17"/>
    <x v="1"/>
  </r>
  <r>
    <s v="JAG"/>
    <n v="1"/>
    <n v="1186889"/>
    <n v="1496787"/>
    <n v="1214179"/>
    <s v="TX"/>
    <s v="IPP"/>
    <s v="S"/>
    <n v="1"/>
    <s v="Withdrawn"/>
    <m/>
    <n v="0"/>
    <s v="#RS-FP-PC#"/>
    <s v="RoundSky"/>
    <n v="3"/>
    <n v="2320506844"/>
    <s v="12/26/2019 23:35"/>
    <s v="Auto-Withdraw"/>
    <d v="2019-12-23T17:12:00"/>
    <d v="2019-12-23T17:12:00"/>
    <n v="1"/>
    <m/>
    <x v="0"/>
    <n v="0"/>
    <x v="0"/>
    <x v="0"/>
    <n v="1"/>
    <m/>
    <n v="1"/>
    <n v="0"/>
    <m/>
    <s v="Monday"/>
    <n v="0"/>
    <n v="17"/>
    <x v="1"/>
  </r>
  <r>
    <s v="JAG"/>
    <n v="1"/>
    <n v="764247"/>
    <n v="1496808"/>
    <n v="1214200"/>
    <s v="TX"/>
    <s v="IPP"/>
    <s v="S"/>
    <n v="1"/>
    <s v="Withdrawn"/>
    <m/>
    <n v="0"/>
    <s v="#SFL-FPTX#"/>
    <s v="Store Front Lender"/>
    <n v="8"/>
    <n v="2320509747"/>
    <s v="12/26/2019 23:35"/>
    <s v="Auto-Withdraw"/>
    <d v="2019-12-23T17:18:00"/>
    <d v="2019-12-23T17:18:00"/>
    <n v="1"/>
    <m/>
    <x v="0"/>
    <n v="0"/>
    <x v="0"/>
    <x v="0"/>
    <n v="1"/>
    <m/>
    <n v="1"/>
    <n v="0"/>
    <m/>
    <s v="Monday"/>
    <n v="0"/>
    <n v="17"/>
    <x v="1"/>
  </r>
  <r>
    <s v="JAG"/>
    <n v="1"/>
    <n v="1186904"/>
    <n v="1496810"/>
    <n v="1214202"/>
    <s v="TX"/>
    <s v="IPP"/>
    <s v="B"/>
    <n v="1"/>
    <s v="Withdrawn"/>
    <m/>
    <n v="0"/>
    <s v="#SFL-FPTX#"/>
    <s v="Store Front Lender"/>
    <n v="8"/>
    <n v="2320510756"/>
    <s v="12/26/2019 23:35"/>
    <s v="Auto-Withdraw"/>
    <d v="2019-12-23T17:20:00"/>
    <d v="2019-12-23T17:20:00"/>
    <n v="1"/>
    <m/>
    <x v="0"/>
    <n v="0"/>
    <x v="0"/>
    <x v="0"/>
    <n v="1"/>
    <m/>
    <n v="1"/>
    <n v="0"/>
    <m/>
    <s v="Monday"/>
    <n v="0"/>
    <n v="17"/>
    <x v="1"/>
  </r>
  <r>
    <s v="JAG"/>
    <n v="1"/>
    <n v="1186914"/>
    <n v="1496824"/>
    <n v="1214216"/>
    <s v="TN"/>
    <s v="LOC"/>
    <s v="B"/>
    <n v="1"/>
    <s v="Withdrawn"/>
    <m/>
    <n v="0"/>
    <s v="ZP-TNLOC-DT"/>
    <s v="Zero Parallel"/>
    <n v="23"/>
    <n v="2320513333"/>
    <s v="12/26/2019 23:35"/>
    <s v="Auto-Withdraw"/>
    <d v="2019-12-23T17:26:00"/>
    <d v="2019-12-23T17:26:00"/>
    <n v="1"/>
    <m/>
    <x v="0"/>
    <n v="0"/>
    <x v="0"/>
    <x v="0"/>
    <n v="1"/>
    <m/>
    <n v="1"/>
    <n v="0"/>
    <m/>
    <s v="Monday"/>
    <n v="0"/>
    <n v="17"/>
    <x v="1"/>
  </r>
  <r>
    <s v="JAG"/>
    <n v="1"/>
    <n v="1102849"/>
    <n v="1496826"/>
    <n v="1214218"/>
    <s v="TX"/>
    <s v="IPP"/>
    <s v="M"/>
    <n v="1"/>
    <s v="Withdrawn"/>
    <m/>
    <n v="0"/>
    <s v="LF-TX-VIP"/>
    <s v="Lead Flash"/>
    <n v="36"/>
    <n v="2320513586"/>
    <s v="12/26/2019 23:35"/>
    <s v="Auto-Withdraw"/>
    <d v="2019-12-23T17:27:00"/>
    <d v="2019-12-23T17:27:00"/>
    <n v="1"/>
    <s v="12/23/2019 17:32"/>
    <x v="1049"/>
    <n v="0"/>
    <x v="1"/>
    <x v="1"/>
    <n v="1"/>
    <m/>
    <n v="1"/>
    <n v="0"/>
    <m/>
    <s v="Monday"/>
    <n v="0"/>
    <n v="17"/>
    <x v="1"/>
  </r>
  <r>
    <s v="JAG"/>
    <n v="1"/>
    <n v="1186916"/>
    <n v="1496828"/>
    <n v="1214220"/>
    <s v="TN"/>
    <s v="LOC"/>
    <s v="B"/>
    <n v="1"/>
    <s v="Withdrawn"/>
    <m/>
    <n v="0"/>
    <s v="#EPCVIP-FP#"/>
    <s v="EPCVIP"/>
    <n v="8"/>
    <n v="2320514310"/>
    <s v="12/26/2019 23:35"/>
    <s v="Auto-Withdraw"/>
    <d v="2019-12-23T17:28:00"/>
    <d v="2019-12-23T17:28:00"/>
    <n v="1"/>
    <m/>
    <x v="0"/>
    <n v="0"/>
    <x v="0"/>
    <x v="0"/>
    <n v="1"/>
    <m/>
    <n v="1"/>
    <n v="0"/>
    <m/>
    <s v="Monday"/>
    <n v="0"/>
    <n v="17"/>
    <x v="1"/>
  </r>
  <r>
    <s v="JAG"/>
    <n v="1"/>
    <n v="1186918"/>
    <n v="1496831"/>
    <n v="1214223"/>
    <s v="TX"/>
    <s v="IPP"/>
    <s v="B"/>
    <n v="1"/>
    <s v="Withdrawn"/>
    <m/>
    <n v="0"/>
    <s v="#PL-FPTX#"/>
    <s v="Ping Logix"/>
    <n v="6"/>
    <n v="2320514722"/>
    <s v="12/26/2019 23:35"/>
    <s v="Auto-Withdraw"/>
    <d v="2019-12-23T17:29:00"/>
    <d v="2019-12-23T17:29:00"/>
    <n v="1"/>
    <m/>
    <x v="0"/>
    <n v="0"/>
    <x v="0"/>
    <x v="0"/>
    <n v="1"/>
    <m/>
    <n v="1"/>
    <n v="0"/>
    <m/>
    <s v="Monday"/>
    <n v="0"/>
    <n v="17"/>
    <x v="1"/>
  </r>
  <r>
    <s v="JAG"/>
    <n v="1"/>
    <n v="1186921"/>
    <n v="1496835"/>
    <n v="1214227"/>
    <s v="TX"/>
    <s v="IPP"/>
    <s v="B"/>
    <n v="1"/>
    <s v="Originated"/>
    <s v="1214227"/>
    <n v="1"/>
    <s v="#SFL-FPTX#"/>
    <s v="Store Front Lender"/>
    <n v="8"/>
    <n v="2320515424"/>
    <m/>
    <m/>
    <d v="2019-12-23T17:31:00"/>
    <d v="2019-12-23T17:31:00"/>
    <n v="1"/>
    <s v="12/23/2019 17:52"/>
    <x v="1050"/>
    <n v="0"/>
    <x v="1"/>
    <x v="1"/>
    <n v="1"/>
    <m/>
    <n v="1"/>
    <n v="0"/>
    <m/>
    <s v="Monday"/>
    <n v="0"/>
    <n v="17"/>
    <x v="1"/>
  </r>
  <r>
    <s v="JAG"/>
    <n v="1"/>
    <n v="1186922"/>
    <n v="1496836"/>
    <n v="1214228"/>
    <s v="TX"/>
    <s v="IPP"/>
    <s v="B"/>
    <n v="1"/>
    <s v="Withdrawn"/>
    <m/>
    <n v="0"/>
    <s v="PL-TXABA-VIP"/>
    <s v="Ping Logix"/>
    <n v="26"/>
    <n v="2320515546"/>
    <s v="12/26/2019 23:35"/>
    <s v="Auto-Withdraw"/>
    <d v="2019-12-23T17:31:00"/>
    <d v="2019-12-23T17:31:00"/>
    <n v="1"/>
    <m/>
    <x v="0"/>
    <n v="0"/>
    <x v="0"/>
    <x v="0"/>
    <n v="1"/>
    <m/>
    <n v="1"/>
    <n v="0"/>
    <m/>
    <s v="Monday"/>
    <n v="0"/>
    <n v="17"/>
    <x v="1"/>
  </r>
  <r>
    <s v="JAG"/>
    <n v="1"/>
    <n v="550379"/>
    <n v="1496843"/>
    <n v="1214235"/>
    <s v="TX"/>
    <s v="IPP"/>
    <s v="B"/>
    <n v="1"/>
    <s v="Originated"/>
    <s v="1214235"/>
    <n v="1"/>
    <s v="#ROUND-FP#"/>
    <s v="RoundSky"/>
    <n v="7"/>
    <n v="2320516283"/>
    <m/>
    <m/>
    <d v="2019-12-23T17:33:00"/>
    <d v="2019-12-23T17:33:00"/>
    <n v="1"/>
    <s v="12/23/2019 17:55"/>
    <x v="1051"/>
    <n v="0"/>
    <x v="1"/>
    <x v="1"/>
    <n v="1"/>
    <m/>
    <n v="1"/>
    <n v="0"/>
    <m/>
    <s v="Monday"/>
    <n v="0"/>
    <n v="17"/>
    <x v="1"/>
  </r>
  <r>
    <s v="JAG"/>
    <n v="1"/>
    <n v="1186932"/>
    <n v="1496849"/>
    <n v="1214241"/>
    <s v="TX"/>
    <s v="IPP"/>
    <s v="S"/>
    <n v="1"/>
    <s v="Withdrawn"/>
    <m/>
    <n v="0"/>
    <s v="#SFL-FPTX#"/>
    <s v="Store Front Lender"/>
    <n v="8"/>
    <n v="2320517117"/>
    <s v="12/26/2019 23:35"/>
    <s v="Auto-Withdraw"/>
    <d v="2019-12-23T17:35:00"/>
    <d v="2019-12-23T17:35:00"/>
    <n v="1"/>
    <m/>
    <x v="0"/>
    <n v="0"/>
    <x v="0"/>
    <x v="0"/>
    <n v="1"/>
    <m/>
    <n v="1"/>
    <n v="0"/>
    <m/>
    <s v="Monday"/>
    <n v="0"/>
    <n v="17"/>
    <x v="1"/>
  </r>
  <r>
    <s v="JAG"/>
    <n v="1"/>
    <n v="1186941"/>
    <n v="1496861"/>
    <n v="1214251"/>
    <s v="TX"/>
    <s v="IPP"/>
    <s v="B"/>
    <n v="1"/>
    <s v="Originated"/>
    <s v="1214251"/>
    <n v="1"/>
    <s v="ZP-TX-DT"/>
    <s v="Zero Parallel"/>
    <n v="26"/>
    <n v="2320519763"/>
    <m/>
    <m/>
    <d v="2019-12-23T17:41:00"/>
    <d v="2019-12-23T17:41:00"/>
    <n v="1"/>
    <s v="12/23/2019 17:52"/>
    <x v="285"/>
    <n v="0"/>
    <x v="1"/>
    <x v="1"/>
    <n v="1"/>
    <m/>
    <n v="1"/>
    <n v="0"/>
    <m/>
    <s v="Monday"/>
    <n v="0"/>
    <n v="17"/>
    <x v="1"/>
  </r>
  <r>
    <s v="JAG"/>
    <n v="1"/>
    <n v="1186948"/>
    <n v="1496868"/>
    <n v="1214258"/>
    <s v="TX"/>
    <s v="IPP"/>
    <s v="B"/>
    <n v="1"/>
    <s v="Withdrawn"/>
    <m/>
    <n v="0"/>
    <s v="LM-TX-DT"/>
    <s v="Leads Market"/>
    <n v="17"/>
    <n v="2320520858"/>
    <s v="12/23/2019 17:47"/>
    <s v="No Longer Interested"/>
    <d v="2019-12-23T17:45:00"/>
    <d v="2019-12-23T17:45:00"/>
    <n v="1"/>
    <m/>
    <x v="0"/>
    <n v="0"/>
    <x v="0"/>
    <x v="0"/>
    <n v="1"/>
    <m/>
    <n v="1"/>
    <n v="0"/>
    <m/>
    <s v="Monday"/>
    <n v="0"/>
    <n v="17"/>
    <x v="1"/>
  </r>
  <r>
    <s v="JAG"/>
    <n v="1"/>
    <n v="1186958"/>
    <n v="1496878"/>
    <n v="1214268"/>
    <s v="TX"/>
    <s v="IPP"/>
    <s v="M"/>
    <n v="1"/>
    <s v="Withdrawn"/>
    <m/>
    <n v="0"/>
    <s v="#ARS-FP#"/>
    <s v="Arrowshade"/>
    <n v="5"/>
    <n v="2320523293"/>
    <s v="12/26/2019 23:35"/>
    <s v="Auto-Withdraw"/>
    <d v="2019-12-23T17:51:00"/>
    <d v="2019-12-23T17:51:00"/>
    <n v="1"/>
    <m/>
    <x v="0"/>
    <n v="0"/>
    <x v="0"/>
    <x v="0"/>
    <n v="1"/>
    <m/>
    <n v="1"/>
    <n v="0"/>
    <m/>
    <s v="Monday"/>
    <n v="0"/>
    <n v="17"/>
    <x v="1"/>
  </r>
  <r>
    <s v="JAG"/>
    <n v="1"/>
    <n v="1186959"/>
    <n v="1496879"/>
    <n v="1214269"/>
    <s v="TX"/>
    <s v="IPP"/>
    <s v="S"/>
    <n v="1"/>
    <s v="Withdrawn"/>
    <m/>
    <n v="0"/>
    <s v="LF-TX-VIP"/>
    <s v="Lead Flash"/>
    <n v="36"/>
    <n v="2320523352"/>
    <s v="12/26/2019 23:35"/>
    <s v="Auto-Withdraw"/>
    <d v="2019-12-23T17:51:00"/>
    <d v="2019-12-23T17:51:00"/>
    <n v="1"/>
    <s v="12/23/2019 18:03"/>
    <x v="1052"/>
    <n v="0"/>
    <x v="1"/>
    <x v="1"/>
    <n v="1"/>
    <m/>
    <n v="1"/>
    <n v="0"/>
    <m/>
    <s v="Monday"/>
    <n v="0"/>
    <n v="17"/>
    <x v="1"/>
  </r>
  <r>
    <s v="JAG"/>
    <n v="1"/>
    <n v="1186969"/>
    <n v="1496893"/>
    <n v="1214283"/>
    <s v="TX"/>
    <s v="IPP"/>
    <s v="S"/>
    <n v="1"/>
    <s v="Withdrawn"/>
    <m/>
    <n v="0"/>
    <s v="SFL-TX-VIP"/>
    <s v="Store Front Lender"/>
    <n v="52"/>
    <n v="2320525251"/>
    <s v="12/23/2019 17:58"/>
    <s v="Received Funds Elsewhere"/>
    <d v="2019-12-23T17:55:00"/>
    <d v="2019-12-23T17:55:00"/>
    <n v="1"/>
    <s v="12/23/2019 18:02"/>
    <x v="156"/>
    <n v="0"/>
    <x v="1"/>
    <x v="1"/>
    <n v="1"/>
    <m/>
    <n v="1"/>
    <n v="0"/>
    <m/>
    <s v="Monday"/>
    <n v="0"/>
    <n v="17"/>
    <x v="1"/>
  </r>
  <r>
    <s v="JAG"/>
    <n v="1"/>
    <n v="1186977"/>
    <n v="1496902"/>
    <n v="1214292"/>
    <s v="TX"/>
    <s v="IPP"/>
    <s v="B"/>
    <n v="1"/>
    <s v="Withdrawn"/>
    <m/>
    <n v="0"/>
    <s v="LF-TX-VIP"/>
    <s v="Lead Flash"/>
    <n v="36"/>
    <n v="2320527431"/>
    <s v="12/26/2019 23:35"/>
    <s v="Auto-Withdraw"/>
    <d v="2019-12-23T18:00:00"/>
    <d v="2019-12-23T18:00:00"/>
    <n v="1"/>
    <m/>
    <x v="0"/>
    <n v="0"/>
    <x v="0"/>
    <x v="0"/>
    <n v="1"/>
    <m/>
    <n v="1"/>
    <n v="0"/>
    <m/>
    <s v="Monday"/>
    <n v="0"/>
    <n v="18"/>
    <x v="1"/>
  </r>
  <r>
    <s v="JAG"/>
    <n v="1"/>
    <n v="1186994"/>
    <n v="1496922"/>
    <n v="1214312"/>
    <s v="TX"/>
    <s v="IPP"/>
    <s v="B"/>
    <n v="1"/>
    <s v="Withdrawn"/>
    <m/>
    <n v="0"/>
    <s v="#EPCVIP-FP#"/>
    <s v="EPCVIP"/>
    <n v="8"/>
    <n v="2320530335"/>
    <s v="12/26/2019 23:35"/>
    <s v="Auto-Withdraw"/>
    <d v="2019-12-23T18:08:00"/>
    <d v="2019-12-23T18:08:00"/>
    <n v="1"/>
    <m/>
    <x v="0"/>
    <n v="0"/>
    <x v="0"/>
    <x v="0"/>
    <n v="1"/>
    <m/>
    <n v="1"/>
    <n v="0"/>
    <m/>
    <s v="Monday"/>
    <n v="0"/>
    <n v="18"/>
    <x v="1"/>
  </r>
  <r>
    <s v="JAG"/>
    <n v="1"/>
    <n v="1186995"/>
    <n v="1496923"/>
    <n v="1214313"/>
    <s v="TX"/>
    <s v="IPP"/>
    <s v="M"/>
    <n v="1"/>
    <s v="Withdrawn"/>
    <m/>
    <n v="0"/>
    <s v="LEAP-TX-DT"/>
    <s v="Leap Theory"/>
    <n v="42"/>
    <n v="2320530481"/>
    <s v="12/26/2019 23:35"/>
    <s v="Auto-Withdraw"/>
    <d v="2019-12-23T18:08:00"/>
    <d v="2019-12-23T18:08:00"/>
    <n v="1"/>
    <s v="12/23/2019 18:24"/>
    <x v="431"/>
    <n v="0"/>
    <x v="1"/>
    <x v="1"/>
    <n v="1"/>
    <s v="12/24/2019 12:30"/>
    <n v="1"/>
    <n v="1"/>
    <s v="66118"/>
    <s v="Monday"/>
    <n v="0"/>
    <n v="18"/>
    <x v="1"/>
  </r>
  <r>
    <s v="JAG"/>
    <n v="1"/>
    <n v="1187000"/>
    <n v="1496929"/>
    <n v="1214319"/>
    <s v="TX"/>
    <s v="IPP"/>
    <s v="B"/>
    <n v="1"/>
    <s v="Withdrawn"/>
    <m/>
    <n v="0"/>
    <s v="#ARS-FP#"/>
    <s v="Arrowshade"/>
    <n v="5"/>
    <n v="2320531413"/>
    <s v="12/26/2019 23:35"/>
    <s v="Auto-Withdraw"/>
    <d v="2019-12-23T18:10:00"/>
    <d v="2019-12-23T18:10:00"/>
    <n v="1"/>
    <m/>
    <x v="0"/>
    <n v="0"/>
    <x v="0"/>
    <x v="0"/>
    <n v="1"/>
    <m/>
    <n v="1"/>
    <n v="0"/>
    <m/>
    <s v="Monday"/>
    <n v="0"/>
    <n v="18"/>
    <x v="1"/>
  </r>
  <r>
    <s v="JAG"/>
    <n v="1"/>
    <n v="1187012"/>
    <n v="1496948"/>
    <n v="1214337"/>
    <s v="TX"/>
    <s v="IPP"/>
    <s v="M"/>
    <n v="1"/>
    <s v="Withdrawn"/>
    <m/>
    <n v="0"/>
    <s v="#ARS-FP#"/>
    <s v="Arrowshade"/>
    <n v="5"/>
    <n v="2320535242"/>
    <s v="12/26/2019 23:35"/>
    <s v="Auto-Withdraw"/>
    <d v="2019-12-23T18:21:00"/>
    <d v="2019-12-23T18:21:00"/>
    <n v="1"/>
    <m/>
    <x v="0"/>
    <n v="0"/>
    <x v="0"/>
    <x v="0"/>
    <n v="1"/>
    <m/>
    <n v="1"/>
    <n v="0"/>
    <m/>
    <s v="Monday"/>
    <n v="0"/>
    <n v="18"/>
    <x v="1"/>
  </r>
  <r>
    <s v="JAG"/>
    <n v="1"/>
    <n v="1187013"/>
    <n v="1496949"/>
    <n v="1214338"/>
    <s v="TX"/>
    <s v="IPP"/>
    <s v="M"/>
    <n v="1"/>
    <s v="Withdrawn"/>
    <m/>
    <n v="0"/>
    <s v="LM-TXABA-VIP"/>
    <s v="Leads Market"/>
    <n v="27"/>
    <n v="2320535254"/>
    <s v="12/26/2019 23:35"/>
    <s v="Auto-Withdraw"/>
    <d v="2019-12-23T18:21:00"/>
    <d v="2019-12-23T18:21:00"/>
    <n v="1"/>
    <m/>
    <x v="0"/>
    <n v="0"/>
    <x v="0"/>
    <x v="0"/>
    <n v="1"/>
    <m/>
    <n v="1"/>
    <n v="0"/>
    <m/>
    <s v="Monday"/>
    <n v="0"/>
    <n v="18"/>
    <x v="1"/>
  </r>
  <r>
    <s v="JAG"/>
    <n v="1"/>
    <n v="871427"/>
    <n v="1496969"/>
    <n v="1214358"/>
    <s v="TX"/>
    <s v="IPP"/>
    <s v="M"/>
    <n v="1"/>
    <s v="Withdrawn"/>
    <m/>
    <n v="0"/>
    <s v="#SFL-FPM#"/>
    <s v="Store Front Lender"/>
    <n v="5"/>
    <n v="2320538533"/>
    <s v="12/26/2019 23:35"/>
    <s v="Auto-Withdraw"/>
    <d v="2019-12-23T18:30:00"/>
    <d v="2019-12-23T18:30:00"/>
    <n v="1"/>
    <m/>
    <x v="0"/>
    <n v="0"/>
    <x v="0"/>
    <x v="0"/>
    <n v="1"/>
    <m/>
    <n v="1"/>
    <n v="0"/>
    <m/>
    <s v="Monday"/>
    <n v="0"/>
    <n v="18"/>
    <x v="1"/>
  </r>
  <r>
    <s v="JAG"/>
    <n v="1"/>
    <n v="1187030"/>
    <n v="1496971"/>
    <n v="1214360"/>
    <s v="TX"/>
    <s v="IPP"/>
    <s v="M"/>
    <n v="1"/>
    <s v="Originated"/>
    <s v="1214360"/>
    <n v="1"/>
    <s v="LM-TX-DT"/>
    <s v="Leads Market"/>
    <n v="17"/>
    <n v="2320539104"/>
    <m/>
    <m/>
    <d v="2019-12-23T18:32:00"/>
    <d v="2019-12-23T18:32:00"/>
    <n v="1"/>
    <s v="12/23/2019 19:13"/>
    <x v="1053"/>
    <n v="0"/>
    <x v="1"/>
    <x v="1"/>
    <n v="1"/>
    <s v="12/23/2019 18:35"/>
    <n v="1"/>
    <n v="1"/>
    <s v="181"/>
    <s v="Monday"/>
    <n v="0"/>
    <n v="18"/>
    <x v="1"/>
  </r>
  <r>
    <s v="JAG"/>
    <n v="1"/>
    <n v="996649"/>
    <n v="1496979"/>
    <n v="1214368"/>
    <s v="TX"/>
    <s v="IPP"/>
    <s v="M"/>
    <n v="1"/>
    <s v="Withdrawn"/>
    <m/>
    <n v="0"/>
    <s v="#ARS-FP#"/>
    <s v="Arrowshade"/>
    <n v="5"/>
    <n v="2320540945"/>
    <s v="12/26/2019 23:35"/>
    <s v="Auto-Withdraw"/>
    <d v="2019-12-23T18:38:00"/>
    <d v="2019-12-23T18:38:00"/>
    <n v="1"/>
    <m/>
    <x v="0"/>
    <n v="0"/>
    <x v="0"/>
    <x v="0"/>
    <n v="1"/>
    <m/>
    <n v="1"/>
    <n v="0"/>
    <m/>
    <s v="Monday"/>
    <n v="0"/>
    <n v="18"/>
    <x v="1"/>
  </r>
  <r>
    <s v="JAG"/>
    <n v="1"/>
    <n v="1187041"/>
    <n v="1496986"/>
    <n v="1214375"/>
    <s v="TX"/>
    <s v="IPP"/>
    <s v="B"/>
    <n v="1"/>
    <s v="Withdrawn"/>
    <m/>
    <n v="0"/>
    <s v="SFL-TX-VIP"/>
    <s v="Store Front Lender"/>
    <n v="52"/>
    <n v="2320542300"/>
    <s v="12/26/2019 23:35"/>
    <s v="Auto-Withdraw"/>
    <d v="2019-12-23T18:42:00"/>
    <d v="2019-12-23T18:42:00"/>
    <n v="1"/>
    <m/>
    <x v="0"/>
    <n v="0"/>
    <x v="0"/>
    <x v="0"/>
    <n v="1"/>
    <m/>
    <n v="1"/>
    <n v="0"/>
    <m/>
    <s v="Monday"/>
    <n v="0"/>
    <n v="18"/>
    <x v="1"/>
  </r>
  <r>
    <s v="JAG"/>
    <n v="1"/>
    <n v="751765"/>
    <n v="1496989"/>
    <n v="1214378"/>
    <s v="TX"/>
    <s v="IPP"/>
    <s v="B"/>
    <n v="1"/>
    <s v="Withdrawn"/>
    <m/>
    <n v="0"/>
    <s v="#ARS-FP#"/>
    <s v="Arrowshade"/>
    <n v="5"/>
    <n v="2320543170"/>
    <s v="12/26/2019 23:35"/>
    <s v="Auto-Withdraw"/>
    <d v="2019-12-23T18:45:00"/>
    <d v="2019-12-23T18:45:00"/>
    <n v="1"/>
    <m/>
    <x v="0"/>
    <n v="0"/>
    <x v="0"/>
    <x v="0"/>
    <n v="1"/>
    <m/>
    <n v="1"/>
    <n v="0"/>
    <m/>
    <s v="Monday"/>
    <n v="0"/>
    <n v="18"/>
    <x v="1"/>
  </r>
  <r>
    <s v="JAG"/>
    <n v="1"/>
    <n v="1187046"/>
    <n v="1496993"/>
    <n v="1214382"/>
    <s v="TX"/>
    <s v="IPP"/>
    <s v="B"/>
    <n v="1"/>
    <s v="Withdrawn"/>
    <m/>
    <n v="0"/>
    <s v="#EPCVIP-FP#"/>
    <s v="EPCVIP"/>
    <n v="8"/>
    <n v="2320544354"/>
    <s v="12/26/2019 23:35"/>
    <s v="Auto-Withdraw"/>
    <d v="2019-12-23T18:49:00"/>
    <d v="2019-12-23T18:49:00"/>
    <n v="1"/>
    <m/>
    <x v="0"/>
    <n v="0"/>
    <x v="0"/>
    <x v="0"/>
    <n v="1"/>
    <m/>
    <n v="1"/>
    <n v="0"/>
    <m/>
    <s v="Monday"/>
    <n v="0"/>
    <n v="18"/>
    <x v="1"/>
  </r>
  <r>
    <s v="JAG"/>
    <n v="1"/>
    <n v="914454"/>
    <n v="1497011"/>
    <n v="1214400"/>
    <s v="TX"/>
    <s v="IPP"/>
    <s v="W"/>
    <n v="1"/>
    <s v="Originated"/>
    <s v="1214400"/>
    <n v="1"/>
    <s v="ZP-TXABA-VIP"/>
    <s v="Zero Parallel"/>
    <n v="31"/>
    <n v="2320547719"/>
    <m/>
    <m/>
    <d v="2019-12-23T19:01:00"/>
    <d v="2019-12-23T19:01:00"/>
    <n v="1"/>
    <s v="12/23/2019 19:11"/>
    <x v="579"/>
    <n v="0"/>
    <x v="1"/>
    <x v="1"/>
    <n v="1"/>
    <m/>
    <n v="1"/>
    <n v="0"/>
    <m/>
    <s v="Monday"/>
    <n v="0"/>
    <n v="19"/>
    <x v="1"/>
  </r>
  <r>
    <s v="JAG"/>
    <n v="1"/>
    <n v="1187063"/>
    <n v="1497018"/>
    <n v="1214407"/>
    <s v="TX"/>
    <s v="IPP"/>
    <s v="W"/>
    <n v="1"/>
    <s v="Originated"/>
    <s v="1214407"/>
    <n v="1"/>
    <s v="ZP-ALL-WT"/>
    <s v="Zero Parallel"/>
    <n v="5"/>
    <n v="2320548858"/>
    <m/>
    <m/>
    <d v="2019-12-23T19:06:00"/>
    <d v="2019-12-23T19:06:00"/>
    <n v="1"/>
    <s v="12/24/2019 13:50"/>
    <x v="1054"/>
    <n v="0"/>
    <x v="1"/>
    <x v="0"/>
    <n v="1"/>
    <m/>
    <n v="1"/>
    <n v="0"/>
    <m/>
    <s v="Monday"/>
    <n v="0"/>
    <n v="19"/>
    <x v="1"/>
  </r>
  <r>
    <s v="JAG"/>
    <n v="1"/>
    <n v="1187080"/>
    <n v="1497038"/>
    <n v="1214427"/>
    <s v="TX"/>
    <s v="IPP"/>
    <s v="B"/>
    <n v="1"/>
    <s v="Withdrawn"/>
    <m/>
    <n v="0"/>
    <s v="SFL-TX-VIP"/>
    <s v="Store Front Lender"/>
    <n v="52"/>
    <n v="2320552081"/>
    <s v="12/26/2019 23:35"/>
    <s v="Auto-Withdraw"/>
    <d v="2019-12-23T19:23:00"/>
    <d v="2019-12-23T19:23:00"/>
    <n v="1"/>
    <m/>
    <x v="0"/>
    <n v="0"/>
    <x v="0"/>
    <x v="0"/>
    <n v="1"/>
    <m/>
    <n v="1"/>
    <n v="0"/>
    <m/>
    <s v="Monday"/>
    <n v="0"/>
    <n v="19"/>
    <x v="1"/>
  </r>
  <r>
    <s v="JAG"/>
    <n v="1"/>
    <n v="1187089"/>
    <n v="1497051"/>
    <n v="1214440"/>
    <s v="TX"/>
    <s v="IPP"/>
    <s v="S"/>
    <n v="1"/>
    <s v="Withdrawn"/>
    <m/>
    <n v="0"/>
    <s v="LM-ALL-VIP"/>
    <s v="Leads Market"/>
    <n v="48"/>
    <n v="2320553612"/>
    <s v="12/26/2019 23:35"/>
    <s v="Auto-Withdraw"/>
    <d v="2019-12-23T19:31:00"/>
    <d v="2019-12-23T19:31:00"/>
    <n v="1"/>
    <m/>
    <x v="0"/>
    <n v="0"/>
    <x v="0"/>
    <x v="0"/>
    <n v="1"/>
    <m/>
    <n v="1"/>
    <n v="0"/>
    <m/>
    <s v="Monday"/>
    <n v="0"/>
    <n v="19"/>
    <x v="1"/>
  </r>
  <r>
    <s v="JAG"/>
    <n v="1"/>
    <n v="846258"/>
    <n v="1497058"/>
    <n v="1214447"/>
    <s v="TX"/>
    <s v="IPP"/>
    <s v="S"/>
    <n v="1"/>
    <s v="Withdrawn"/>
    <m/>
    <n v="0"/>
    <s v="#ZEROP-FP#"/>
    <s v="Zero Parallel"/>
    <n v="7"/>
    <n v="2320554193"/>
    <s v="12/26/2019 23:35"/>
    <s v="Auto-Withdraw"/>
    <d v="2019-12-23T19:34:00"/>
    <d v="2019-12-23T19:34:00"/>
    <n v="1"/>
    <m/>
    <x v="0"/>
    <n v="0"/>
    <x v="0"/>
    <x v="0"/>
    <n v="1"/>
    <m/>
    <n v="1"/>
    <n v="0"/>
    <m/>
    <s v="Monday"/>
    <n v="0"/>
    <n v="19"/>
    <x v="1"/>
  </r>
  <r>
    <s v="JAG"/>
    <n v="1"/>
    <n v="1187095"/>
    <n v="1497059"/>
    <n v="1214448"/>
    <s v="TX"/>
    <s v="IPP"/>
    <s v="M"/>
    <n v="1"/>
    <s v="Withdrawn"/>
    <m/>
    <n v="0"/>
    <s v="#ITM-FPTX#"/>
    <s v="ITMEDIA"/>
    <n v="6"/>
    <n v="2320554444"/>
    <s v="12/26/2019 23:35"/>
    <s v="Auto-Withdraw"/>
    <d v="2019-12-23T19:35:00"/>
    <d v="2019-12-23T19:35:00"/>
    <n v="1"/>
    <s v="12/23/2019 19:42"/>
    <x v="1019"/>
    <n v="0"/>
    <x v="1"/>
    <x v="1"/>
    <n v="1"/>
    <m/>
    <n v="1"/>
    <n v="0"/>
    <m/>
    <s v="Monday"/>
    <n v="0"/>
    <n v="19"/>
    <x v="1"/>
  </r>
  <r>
    <s v="JAG"/>
    <n v="1"/>
    <n v="1187098"/>
    <n v="1497062"/>
    <n v="1214451"/>
    <s v="TX"/>
    <s v="IPP"/>
    <s v="B"/>
    <n v="1"/>
    <s v="Withdrawn"/>
    <m/>
    <n v="0"/>
    <s v="#SFL-FPTX#"/>
    <s v="Store Front Lender"/>
    <n v="8"/>
    <n v="2320554744"/>
    <s v="12/26/2019 23:35"/>
    <s v="Auto-Withdraw"/>
    <d v="2019-12-23T19:37:00"/>
    <d v="2019-12-23T19:37:00"/>
    <n v="1"/>
    <m/>
    <x v="0"/>
    <n v="0"/>
    <x v="0"/>
    <x v="0"/>
    <n v="1"/>
    <m/>
    <n v="1"/>
    <n v="0"/>
    <m/>
    <s v="Monday"/>
    <n v="0"/>
    <n v="19"/>
    <x v="1"/>
  </r>
  <r>
    <s v="JAG"/>
    <n v="1"/>
    <n v="1187109"/>
    <n v="1497080"/>
    <n v="1214468"/>
    <s v="TX"/>
    <s v="IPP"/>
    <s v="S"/>
    <n v="1"/>
    <s v="Withdrawn"/>
    <m/>
    <n v="0"/>
    <s v="SFL-TX-VIP"/>
    <s v="Store Front Lender"/>
    <n v="52"/>
    <n v="2320557738"/>
    <s v="12/26/2019 23:35"/>
    <s v="Auto-Withdraw"/>
    <d v="2019-12-23T19:51:00"/>
    <d v="2019-12-23T19:51:00"/>
    <n v="1"/>
    <m/>
    <x v="0"/>
    <n v="0"/>
    <x v="0"/>
    <x v="0"/>
    <n v="1"/>
    <m/>
    <n v="1"/>
    <n v="0"/>
    <m/>
    <s v="Monday"/>
    <n v="0"/>
    <n v="19"/>
    <x v="1"/>
  </r>
  <r>
    <s v="JAG"/>
    <n v="1"/>
    <n v="1187110"/>
    <n v="1497081"/>
    <n v="1214469"/>
    <s v="TX"/>
    <s v="IPP"/>
    <s v="S"/>
    <n v="1"/>
    <s v="Withdrawn"/>
    <m/>
    <n v="0"/>
    <s v="ZP-TXABA-VIP"/>
    <s v="Zero Parallel"/>
    <n v="31"/>
    <n v="2320557762"/>
    <s v="12/26/2019 23:35"/>
    <s v="Auto-Withdraw"/>
    <d v="2019-12-23T19:51:00"/>
    <d v="2019-12-23T19:51:00"/>
    <n v="1"/>
    <m/>
    <x v="0"/>
    <n v="0"/>
    <x v="0"/>
    <x v="0"/>
    <n v="1"/>
    <m/>
    <n v="1"/>
    <n v="0"/>
    <m/>
    <s v="Monday"/>
    <n v="0"/>
    <n v="19"/>
    <x v="1"/>
  </r>
  <r>
    <s v="JAG"/>
    <n v="1"/>
    <n v="1076079"/>
    <n v="1497090"/>
    <n v="1214478"/>
    <s v="TX"/>
    <s v="IPP"/>
    <s v="B"/>
    <n v="1"/>
    <s v="Withdrawn"/>
    <m/>
    <n v="0"/>
    <s v="#LECON-FP#"/>
    <s v="Lead Economy"/>
    <n v="7"/>
    <n v="2320559235"/>
    <s v="12/26/2019 23:35"/>
    <s v="Auto-Withdraw"/>
    <d v="2019-12-23T19:59:00"/>
    <d v="2019-12-23T19:59:00"/>
    <n v="1"/>
    <m/>
    <x v="0"/>
    <n v="0"/>
    <x v="0"/>
    <x v="0"/>
    <n v="1"/>
    <m/>
    <n v="1"/>
    <n v="0"/>
    <m/>
    <s v="Monday"/>
    <n v="0"/>
    <n v="19"/>
    <x v="1"/>
  </r>
  <r>
    <s v="JAG"/>
    <n v="1"/>
    <n v="1187131"/>
    <n v="1497106"/>
    <n v="1214494"/>
    <s v="TN"/>
    <s v="LOC"/>
    <s v="B"/>
    <n v="1"/>
    <s v="Withdrawn"/>
    <m/>
    <n v="0"/>
    <s v="#ZP-FPTN#"/>
    <s v="Zero Parallel"/>
    <n v="8"/>
    <n v="2320560557"/>
    <s v="12/26/2019 23:35"/>
    <s v="Auto-Withdraw"/>
    <d v="2019-12-23T20:07:00"/>
    <d v="2019-12-23T20:07:00"/>
    <n v="1"/>
    <m/>
    <x v="0"/>
    <n v="0"/>
    <x v="0"/>
    <x v="0"/>
    <n v="1"/>
    <m/>
    <n v="1"/>
    <n v="0"/>
    <m/>
    <s v="Monday"/>
    <n v="0"/>
    <n v="20"/>
    <x v="1"/>
  </r>
  <r>
    <s v="JAG"/>
    <n v="1"/>
    <n v="1187132"/>
    <n v="1497107"/>
    <n v="1214495"/>
    <s v="TX"/>
    <s v="IPP"/>
    <s v="S"/>
    <n v="1"/>
    <s v="Withdrawn"/>
    <m/>
    <n v="0"/>
    <s v="#ZEROP-FP#"/>
    <s v="Zero Parallel"/>
    <n v="7"/>
    <n v="2320560607"/>
    <s v="12/26/2019 23:35"/>
    <s v="Auto-Withdraw"/>
    <d v="2019-12-23T20:07:00"/>
    <d v="2019-12-23T20:07:00"/>
    <n v="1"/>
    <m/>
    <x v="0"/>
    <n v="0"/>
    <x v="0"/>
    <x v="0"/>
    <n v="1"/>
    <m/>
    <n v="1"/>
    <n v="0"/>
    <m/>
    <s v="Monday"/>
    <n v="0"/>
    <n v="20"/>
    <x v="1"/>
  </r>
  <r>
    <s v="JAG"/>
    <n v="1"/>
    <n v="1187141"/>
    <n v="1497118"/>
    <n v="1214506"/>
    <s v="TX"/>
    <s v="IPP"/>
    <s v="M"/>
    <n v="1"/>
    <s v="Withdrawn"/>
    <m/>
    <n v="0"/>
    <s v="#SFL-FPTX#"/>
    <s v="Store Front Lender"/>
    <n v="8"/>
    <n v="2320562092"/>
    <s v="12/26/2019 23:35"/>
    <s v="Auto-Withdraw"/>
    <d v="2019-12-23T20:16:00"/>
    <d v="2019-12-23T20:16:00"/>
    <n v="1"/>
    <m/>
    <x v="0"/>
    <n v="0"/>
    <x v="0"/>
    <x v="0"/>
    <n v="1"/>
    <m/>
    <n v="1"/>
    <n v="0"/>
    <m/>
    <s v="Monday"/>
    <n v="0"/>
    <n v="20"/>
    <x v="1"/>
  </r>
  <r>
    <s v="JAG"/>
    <n v="1"/>
    <n v="1187142"/>
    <n v="1497119"/>
    <n v="1214507"/>
    <s v="TN"/>
    <s v="LOC"/>
    <s v="B"/>
    <n v="1"/>
    <s v="Withdrawn"/>
    <m/>
    <n v="0"/>
    <s v="#ZP-FPTN#"/>
    <s v="Zero Parallel"/>
    <n v="8"/>
    <n v="2320562297"/>
    <s v="12/26/2019 23:35"/>
    <s v="Auto-Withdraw"/>
    <d v="2019-12-23T20:17:00"/>
    <d v="2019-12-23T20:17:00"/>
    <n v="1"/>
    <m/>
    <x v="0"/>
    <n v="0"/>
    <x v="0"/>
    <x v="0"/>
    <n v="1"/>
    <m/>
    <n v="1"/>
    <n v="0"/>
    <m/>
    <s v="Monday"/>
    <n v="0"/>
    <n v="20"/>
    <x v="1"/>
  </r>
  <r>
    <s v="JAG"/>
    <n v="1"/>
    <n v="1187143"/>
    <n v="1497121"/>
    <n v="1214508"/>
    <s v="TX"/>
    <s v="IPP"/>
    <s v="B"/>
    <n v="1"/>
    <s v="Withdrawn"/>
    <m/>
    <n v="0"/>
    <s v="#SFL-FPTX#"/>
    <s v="Store Front Lender"/>
    <n v="8"/>
    <n v="2320563180"/>
    <s v="12/26/2019 23:35"/>
    <s v="Auto-Withdraw"/>
    <d v="2019-12-23T20:21:00"/>
    <d v="2019-12-23T20:21:00"/>
    <n v="1"/>
    <m/>
    <x v="0"/>
    <n v="0"/>
    <x v="0"/>
    <x v="0"/>
    <n v="1"/>
    <m/>
    <n v="1"/>
    <n v="0"/>
    <m/>
    <s v="Monday"/>
    <n v="0"/>
    <n v="20"/>
    <x v="1"/>
  </r>
  <r>
    <s v="JAG"/>
    <n v="1"/>
    <n v="1187147"/>
    <n v="1497125"/>
    <n v="1214512"/>
    <s v="TX"/>
    <s v="IPP"/>
    <s v="W"/>
    <n v="1"/>
    <s v="Withdrawn"/>
    <m/>
    <n v="0"/>
    <s v="#LMARKET-FPTX#"/>
    <s v="Leads Market"/>
    <n v="11"/>
    <n v="2320563407"/>
    <s v="12/24/2019 11:50"/>
    <s v="Bad Contact Information"/>
    <d v="2019-12-23T20:23:00"/>
    <d v="2019-12-23T20:23:00"/>
    <n v="1"/>
    <m/>
    <x v="0"/>
    <n v="0"/>
    <x v="0"/>
    <x v="0"/>
    <n v="1"/>
    <m/>
    <n v="1"/>
    <n v="0"/>
    <m/>
    <s v="Monday"/>
    <n v="0"/>
    <n v="20"/>
    <x v="1"/>
  </r>
  <r>
    <s v="JAG"/>
    <n v="1"/>
    <n v="1187157"/>
    <n v="1497137"/>
    <n v="1214524"/>
    <s v="TX"/>
    <s v="IPP"/>
    <s v="M"/>
    <n v="1"/>
    <s v="Originated"/>
    <s v="1214524"/>
    <n v="1"/>
    <s v="#ARS-FP#"/>
    <s v="Arrowshade"/>
    <n v="5"/>
    <n v="2320565290"/>
    <m/>
    <m/>
    <d v="2019-12-23T20:33:00"/>
    <d v="2019-12-23T20:33:00"/>
    <n v="1"/>
    <s v="12/23/2019 20:51"/>
    <x v="1055"/>
    <n v="0"/>
    <x v="1"/>
    <x v="1"/>
    <n v="1"/>
    <s v="12/23/2019 20:40"/>
    <n v="1"/>
    <n v="1"/>
    <s v="428"/>
    <s v="Monday"/>
    <n v="0"/>
    <n v="20"/>
    <x v="1"/>
  </r>
  <r>
    <s v="JAG"/>
    <n v="1"/>
    <n v="1187158"/>
    <n v="1497139"/>
    <n v="1214526"/>
    <s v="TX"/>
    <s v="IPP"/>
    <s v="B"/>
    <n v="1"/>
    <s v="Withdrawn"/>
    <m/>
    <n v="0"/>
    <s v="#SFL-FPAT-TX#"/>
    <s v="Store Front Lender AT"/>
    <n v="5"/>
    <n v="2320565496"/>
    <s v="12/26/2019 23:35"/>
    <s v="Auto-Withdraw"/>
    <d v="2019-12-23T20:34:00"/>
    <d v="2019-12-23T20:34:00"/>
    <n v="1"/>
    <m/>
    <x v="0"/>
    <n v="0"/>
    <x v="0"/>
    <x v="0"/>
    <n v="1"/>
    <m/>
    <n v="1"/>
    <n v="0"/>
    <m/>
    <s v="Monday"/>
    <n v="0"/>
    <n v="20"/>
    <x v="1"/>
  </r>
  <r>
    <s v="JAG"/>
    <n v="1"/>
    <n v="544212"/>
    <n v="1497147"/>
    <n v="1214534"/>
    <s v="TX"/>
    <s v="IPP"/>
    <s v="B"/>
    <n v="1"/>
    <s v="Withdrawn"/>
    <m/>
    <n v="0"/>
    <s v="#ARS-FP#"/>
    <s v="Arrowshade"/>
    <n v="5"/>
    <n v="2320566737"/>
    <s v="12/26/2019 23:35"/>
    <s v="Auto-Withdraw"/>
    <d v="2019-12-23T20:42:00"/>
    <d v="2019-12-23T20:42:00"/>
    <n v="1"/>
    <m/>
    <x v="0"/>
    <n v="0"/>
    <x v="0"/>
    <x v="0"/>
    <n v="1"/>
    <m/>
    <n v="1"/>
    <n v="0"/>
    <m/>
    <s v="Monday"/>
    <n v="0"/>
    <n v="20"/>
    <x v="1"/>
  </r>
  <r>
    <s v="JAG"/>
    <n v="1"/>
    <n v="1187175"/>
    <n v="1497159"/>
    <n v="1214546"/>
    <s v="TX"/>
    <s v="IPP"/>
    <s v="B"/>
    <n v="1"/>
    <s v="Withdrawn"/>
    <m/>
    <n v="0"/>
    <s v="#ARS-FP#"/>
    <s v="Arrowshade"/>
    <n v="5"/>
    <n v="2320568713"/>
    <s v="12/23/2019 20:56"/>
    <s v="Unable to Verify Account Information"/>
    <d v="2019-12-23T20:53:00"/>
    <d v="2019-12-23T20:53:00"/>
    <n v="1"/>
    <m/>
    <x v="0"/>
    <n v="0"/>
    <x v="0"/>
    <x v="0"/>
    <n v="1"/>
    <m/>
    <n v="1"/>
    <n v="0"/>
    <m/>
    <s v="Monday"/>
    <n v="0"/>
    <n v="20"/>
    <x v="1"/>
  </r>
  <r>
    <s v="JAG"/>
    <n v="1"/>
    <n v="1187180"/>
    <n v="1497165"/>
    <n v="1214552"/>
    <s v="TX"/>
    <s v="IPP"/>
    <s v="S"/>
    <n v="1"/>
    <s v="Originated"/>
    <s v="1214552"/>
    <n v="1"/>
    <s v="#SFL-FPTX#"/>
    <s v="Store Front Lender"/>
    <n v="8"/>
    <n v="2320569350"/>
    <m/>
    <m/>
    <d v="2019-12-23T20:57:00"/>
    <d v="2019-12-23T20:57:00"/>
    <n v="1"/>
    <s v="12/23/2019 21:21"/>
    <x v="1056"/>
    <n v="0"/>
    <x v="1"/>
    <x v="1"/>
    <n v="1"/>
    <s v="12/23/2019 20:58"/>
    <n v="1"/>
    <n v="1"/>
    <s v="39"/>
    <s v="Monday"/>
    <n v="0"/>
    <n v="20"/>
    <x v="1"/>
  </r>
  <r>
    <s v="JAG"/>
    <n v="1"/>
    <n v="1187182"/>
    <n v="1497168"/>
    <n v="1214555"/>
    <s v="TX"/>
    <s v="IPP"/>
    <s v="M"/>
    <n v="1"/>
    <s v="Withdrawn"/>
    <m/>
    <n v="0"/>
    <s v="ZP-ALL-VIPM"/>
    <s v="Zero Parallel"/>
    <n v="26"/>
    <n v="2320569658"/>
    <s v="12/23/2019 21:08"/>
    <s v="Fees Too High"/>
    <d v="2019-12-23T20:59:00"/>
    <d v="2019-12-23T20:59:00"/>
    <n v="1"/>
    <m/>
    <x v="0"/>
    <n v="0"/>
    <x v="0"/>
    <x v="0"/>
    <n v="1"/>
    <m/>
    <n v="1"/>
    <n v="0"/>
    <m/>
    <s v="Monday"/>
    <n v="0"/>
    <n v="20"/>
    <x v="1"/>
  </r>
  <r>
    <s v="JAG"/>
    <n v="1"/>
    <n v="1187192"/>
    <n v="1497181"/>
    <n v="1214567"/>
    <s v="TX"/>
    <s v="IPP"/>
    <s v="B"/>
    <n v="1"/>
    <s v="Withdrawn"/>
    <m/>
    <n v="0"/>
    <s v="#LTORO-FP#"/>
    <s v="Lead Toro"/>
    <n v="6"/>
    <n v="2320572227"/>
    <s v="12/26/2019 23:35"/>
    <s v="Auto-Withdraw"/>
    <d v="2019-12-23T21:20:00"/>
    <d v="2019-12-23T21:20:00"/>
    <n v="1"/>
    <m/>
    <x v="0"/>
    <n v="0"/>
    <x v="0"/>
    <x v="0"/>
    <n v="1"/>
    <m/>
    <n v="1"/>
    <n v="0"/>
    <m/>
    <s v="Monday"/>
    <n v="0"/>
    <n v="21"/>
    <x v="1"/>
  </r>
  <r>
    <s v="JAG"/>
    <n v="1"/>
    <n v="1187208"/>
    <n v="1497206"/>
    <n v="1214592"/>
    <s v="TX"/>
    <s v="IPP"/>
    <s v="M"/>
    <n v="1"/>
    <s v="Withdrawn"/>
    <m/>
    <n v="0"/>
    <s v="#PL-FPTX#"/>
    <s v="Ping Logix"/>
    <n v="6"/>
    <n v="2320575256"/>
    <s v="12/26/2019 23:35"/>
    <s v="Auto-Withdraw"/>
    <d v="2019-12-23T21:46:00"/>
    <d v="2019-12-23T21:46:00"/>
    <n v="1"/>
    <m/>
    <x v="0"/>
    <n v="0"/>
    <x v="0"/>
    <x v="0"/>
    <n v="1"/>
    <m/>
    <n v="1"/>
    <n v="0"/>
    <m/>
    <s v="Monday"/>
    <n v="0"/>
    <n v="21"/>
    <x v="1"/>
  </r>
  <r>
    <s v="JAG"/>
    <n v="1"/>
    <n v="1187210"/>
    <n v="1497209"/>
    <n v="1214595"/>
    <s v="TX"/>
    <s v="IPP"/>
    <s v="B"/>
    <n v="1"/>
    <s v="Withdrawn"/>
    <m/>
    <n v="0"/>
    <s v="#ARS-FP#"/>
    <s v="Arrowshade"/>
    <n v="5"/>
    <n v="2320575571"/>
    <s v="12/26/2019 23:35"/>
    <s v="Auto-Withdraw"/>
    <d v="2019-12-23T21:49:00"/>
    <d v="2019-12-23T21:49:00"/>
    <n v="1"/>
    <m/>
    <x v="0"/>
    <n v="0"/>
    <x v="0"/>
    <x v="0"/>
    <n v="1"/>
    <m/>
    <n v="1"/>
    <n v="0"/>
    <m/>
    <s v="Monday"/>
    <n v="0"/>
    <n v="21"/>
    <x v="1"/>
  </r>
  <r>
    <s v="JAG"/>
    <n v="1"/>
    <n v="1187211"/>
    <n v="1497210"/>
    <n v="1214596"/>
    <s v="TN"/>
    <s v="LOC"/>
    <s v="M"/>
    <n v="1"/>
    <s v="Withdrawn"/>
    <m/>
    <n v="0"/>
    <s v="#LTORO-FP#"/>
    <s v="Lead Toro"/>
    <n v="6"/>
    <n v="2320575586"/>
    <s v="12/26/2019 23:35"/>
    <s v="Auto-Withdraw"/>
    <d v="2019-12-23T21:49:00"/>
    <d v="2019-12-23T21:49:00"/>
    <n v="1"/>
    <m/>
    <x v="0"/>
    <n v="0"/>
    <x v="0"/>
    <x v="0"/>
    <n v="1"/>
    <m/>
    <n v="1"/>
    <n v="0"/>
    <m/>
    <s v="Monday"/>
    <n v="0"/>
    <n v="21"/>
    <x v="1"/>
  </r>
  <r>
    <s v="JAG"/>
    <n v="1"/>
    <n v="1187212"/>
    <n v="1497211"/>
    <n v="1214597"/>
    <s v="TX"/>
    <s v="IPP"/>
    <s v="B"/>
    <n v="1"/>
    <s v="Withdrawn"/>
    <m/>
    <n v="0"/>
    <s v="#SFL-FPTX#"/>
    <s v="Store Front Lender"/>
    <n v="8"/>
    <n v="2320575754"/>
    <s v="12/26/2019 23:35"/>
    <s v="Auto-Withdraw"/>
    <d v="2019-12-23T21:50:00"/>
    <d v="2019-12-23T21:50:00"/>
    <n v="1"/>
    <m/>
    <x v="0"/>
    <n v="0"/>
    <x v="0"/>
    <x v="0"/>
    <n v="1"/>
    <m/>
    <n v="1"/>
    <n v="0"/>
    <m/>
    <s v="Monday"/>
    <n v="0"/>
    <n v="21"/>
    <x v="1"/>
  </r>
  <r>
    <s v="JAG"/>
    <n v="1"/>
    <n v="1187219"/>
    <n v="1497219"/>
    <n v="1214605"/>
    <s v="TX"/>
    <s v="IPP"/>
    <s v="B"/>
    <n v="1"/>
    <s v="Withdrawn"/>
    <m/>
    <n v="0"/>
    <s v="#SFL-FPAT-TX#"/>
    <s v="Store Front Lender AT"/>
    <n v="5"/>
    <n v="2320577197"/>
    <s v="12/26/2019 23:35"/>
    <s v="Auto-Withdraw"/>
    <d v="2019-12-23T22:05:00"/>
    <d v="2019-12-23T22:05:00"/>
    <n v="1"/>
    <m/>
    <x v="0"/>
    <n v="0"/>
    <x v="0"/>
    <x v="0"/>
    <n v="1"/>
    <m/>
    <n v="1"/>
    <n v="0"/>
    <m/>
    <s v="Monday"/>
    <n v="0"/>
    <n v="22"/>
    <x v="1"/>
  </r>
  <r>
    <s v="JAG"/>
    <n v="1"/>
    <n v="1187223"/>
    <n v="1497225"/>
    <n v="1214611"/>
    <s v="TX"/>
    <s v="IPP"/>
    <s v="M"/>
    <n v="1"/>
    <s v="Withdrawn"/>
    <m/>
    <n v="0"/>
    <s v="#BLOOM-FPTX#"/>
    <s v="Bloom Financial"/>
    <n v="6"/>
    <n v="2320579288"/>
    <s v="12/26/2019 23:35"/>
    <s v="Auto-Withdraw"/>
    <d v="2019-12-23T22:27:00"/>
    <d v="2019-12-23T22:27:00"/>
    <n v="1"/>
    <m/>
    <x v="0"/>
    <n v="0"/>
    <x v="0"/>
    <x v="0"/>
    <n v="1"/>
    <m/>
    <n v="1"/>
    <n v="0"/>
    <m/>
    <s v="Monday"/>
    <n v="0"/>
    <n v="22"/>
    <x v="1"/>
  </r>
  <r>
    <s v="JAG"/>
    <n v="1"/>
    <n v="1187224"/>
    <n v="1497226"/>
    <n v="1214612"/>
    <s v="TX"/>
    <s v="IPP"/>
    <s v="M"/>
    <n v="1"/>
    <s v="Withdrawn"/>
    <m/>
    <n v="0"/>
    <s v="#SFL-FPTX#"/>
    <s v="Store Front Lender"/>
    <n v="8"/>
    <n v="2320579406"/>
    <s v="12/24/2019 9:34"/>
    <s v="Bad Contact Information"/>
    <d v="2019-12-23T22:29:00"/>
    <d v="2019-12-23T22:29:00"/>
    <n v="1"/>
    <m/>
    <x v="0"/>
    <n v="0"/>
    <x v="0"/>
    <x v="0"/>
    <n v="1"/>
    <m/>
    <n v="1"/>
    <n v="0"/>
    <m/>
    <s v="Monday"/>
    <n v="0"/>
    <n v="22"/>
    <x v="1"/>
  </r>
  <r>
    <s v="JAG"/>
    <n v="1"/>
    <n v="1187227"/>
    <n v="1497229"/>
    <n v="1214615"/>
    <s v="TX"/>
    <s v="IPP"/>
    <s v="B"/>
    <n v="1"/>
    <s v="Withdrawn"/>
    <m/>
    <n v="0"/>
    <s v="#SFL-FPTX#"/>
    <s v="Store Front Lender"/>
    <n v="8"/>
    <n v="2320579551"/>
    <s v="12/26/2019 23:35"/>
    <s v="Auto-Withdraw"/>
    <d v="2019-12-23T22:30:00"/>
    <d v="2019-12-23T22:30:00"/>
    <n v="1"/>
    <m/>
    <x v="0"/>
    <n v="0"/>
    <x v="0"/>
    <x v="0"/>
    <n v="1"/>
    <m/>
    <n v="1"/>
    <n v="0"/>
    <m/>
    <s v="Monday"/>
    <n v="0"/>
    <n v="22"/>
    <x v="1"/>
  </r>
  <r>
    <s v="JAG"/>
    <n v="1"/>
    <n v="1187234"/>
    <n v="1497238"/>
    <n v="1214624"/>
    <s v="TX"/>
    <s v="IPP"/>
    <s v="B"/>
    <n v="1"/>
    <s v="Withdrawn"/>
    <m/>
    <n v="0"/>
    <s v="EPC-ALL-ET"/>
    <s v="EPCVIP"/>
    <n v="10"/>
    <n v="2320580769"/>
    <s v="12/26/2019 23:35"/>
    <s v="Auto-Withdraw"/>
    <d v="2019-12-23T22:43:00"/>
    <d v="2019-12-23T22:43:00"/>
    <n v="1"/>
    <m/>
    <x v="0"/>
    <n v="0"/>
    <x v="0"/>
    <x v="0"/>
    <n v="1"/>
    <m/>
    <n v="1"/>
    <n v="0"/>
    <m/>
    <s v="Monday"/>
    <n v="0"/>
    <n v="22"/>
    <x v="1"/>
  </r>
  <r>
    <s v="JAG"/>
    <n v="1"/>
    <n v="1187241"/>
    <n v="1497245"/>
    <n v="1214631"/>
    <s v="TX"/>
    <s v="IPP"/>
    <s v="B"/>
    <n v="1"/>
    <s v="Withdrawn"/>
    <m/>
    <n v="0"/>
    <s v="#LFLASH-FP#"/>
    <s v="Lead Flash"/>
    <n v="6"/>
    <n v="2320582709"/>
    <s v="12/26/2019 23:35"/>
    <s v="Auto-Withdraw"/>
    <d v="2019-12-23T23:09:00"/>
    <d v="2019-12-23T23:09:00"/>
    <n v="1"/>
    <m/>
    <x v="0"/>
    <n v="0"/>
    <x v="0"/>
    <x v="0"/>
    <n v="1"/>
    <m/>
    <n v="1"/>
    <n v="0"/>
    <m/>
    <s v="Monday"/>
    <n v="0"/>
    <n v="23"/>
    <x v="0"/>
  </r>
  <r>
    <s v="JAG"/>
    <n v="1"/>
    <n v="1187244"/>
    <n v="1497249"/>
    <n v="1214635"/>
    <s v="TX"/>
    <s v="IPP"/>
    <s v="M"/>
    <n v="1"/>
    <s v="Withdrawn"/>
    <m/>
    <n v="0"/>
    <s v="#PING-FP#"/>
    <s v="PING YO"/>
    <n v="7"/>
    <n v="2320583421"/>
    <s v="12/26/2019 23:35"/>
    <s v="Auto-Withdraw"/>
    <d v="2019-12-23T23:18:00"/>
    <d v="2019-12-23T23:18:00"/>
    <n v="1"/>
    <m/>
    <x v="0"/>
    <n v="0"/>
    <x v="0"/>
    <x v="0"/>
    <n v="1"/>
    <m/>
    <n v="1"/>
    <n v="0"/>
    <m/>
    <s v="Monday"/>
    <n v="0"/>
    <n v="23"/>
    <x v="0"/>
  </r>
  <r>
    <s v="JAG"/>
    <n v="1"/>
    <n v="769691"/>
    <n v="1497255"/>
    <n v="1214641"/>
    <s v="TX"/>
    <s v="IPP"/>
    <s v="M"/>
    <n v="1"/>
    <s v="Withdrawn"/>
    <m/>
    <n v="0"/>
    <s v="#SFL-FPTX#"/>
    <s v="Store Front Lender"/>
    <n v="8"/>
    <n v="2320584390"/>
    <s v="12/26/2019 23:35"/>
    <s v="Auto-Withdraw"/>
    <d v="2019-12-23T23:31:00"/>
    <d v="2019-12-23T23:31:00"/>
    <n v="1"/>
    <m/>
    <x v="0"/>
    <n v="0"/>
    <x v="0"/>
    <x v="0"/>
    <n v="1"/>
    <m/>
    <n v="1"/>
    <n v="0"/>
    <m/>
    <s v="Monday"/>
    <n v="0"/>
    <n v="23"/>
    <x v="0"/>
  </r>
  <r>
    <s v="JAG"/>
    <n v="1"/>
    <n v="1187256"/>
    <n v="1497264"/>
    <n v="1214650"/>
    <s v="TN"/>
    <s v="LOC"/>
    <s v="B"/>
    <n v="1"/>
    <s v="Withdrawn"/>
    <m/>
    <n v="0"/>
    <s v="LF-TNLOC-ET"/>
    <s v="Lead Flash"/>
    <n v="11"/>
    <n v="2320585308"/>
    <s v="12/27/2019 23:35"/>
    <s v="Auto-Withdraw"/>
    <d v="2019-12-23T23:45:00"/>
    <d v="2019-12-23T23:45:00"/>
    <n v="1"/>
    <m/>
    <x v="0"/>
    <n v="0"/>
    <x v="0"/>
    <x v="0"/>
    <n v="1"/>
    <m/>
    <n v="1"/>
    <n v="0"/>
    <m/>
    <s v="Monday"/>
    <n v="0"/>
    <n v="23"/>
    <x v="0"/>
  </r>
  <r>
    <s v="JAG"/>
    <n v="1"/>
    <n v="542704"/>
    <n v="1497270"/>
    <n v="1214656"/>
    <s v="TX"/>
    <s v="IPP"/>
    <s v="B"/>
    <n v="1"/>
    <s v="Withdrawn"/>
    <m/>
    <n v="0"/>
    <s v="LF-INS-ET"/>
    <s v="Lead Flash"/>
    <n v="15"/>
    <n v="2320585683"/>
    <s v="12/27/2019 23:35"/>
    <s v="Auto-Withdraw"/>
    <d v="2019-12-23T23:50:00"/>
    <d v="2019-12-23T23:50:00"/>
    <n v="1"/>
    <m/>
    <x v="0"/>
    <n v="0"/>
    <x v="0"/>
    <x v="0"/>
    <n v="1"/>
    <m/>
    <n v="1"/>
    <n v="0"/>
    <m/>
    <s v="Monday"/>
    <n v="0"/>
    <n v="23"/>
    <x v="0"/>
  </r>
  <r>
    <s v="JAG"/>
    <n v="1"/>
    <n v="1187262"/>
    <n v="1497275"/>
    <n v="1214660"/>
    <s v="TX"/>
    <s v="IPP"/>
    <s v="B"/>
    <n v="1"/>
    <s v="Withdrawn"/>
    <m/>
    <n v="0"/>
    <s v="#ARS-FP#"/>
    <s v="Arrowshade"/>
    <n v="5"/>
    <n v="2320586699"/>
    <s v="12/27/2019 23:35"/>
    <s v="Auto-Withdraw"/>
    <d v="2019-12-24T00:05:00"/>
    <d v="2019-12-24T00:05:00"/>
    <n v="1"/>
    <m/>
    <x v="0"/>
    <n v="0"/>
    <x v="0"/>
    <x v="0"/>
    <n v="1"/>
    <m/>
    <n v="1"/>
    <n v="0"/>
    <m/>
    <s v="Tuesday"/>
    <n v="1"/>
    <n v="0"/>
    <x v="0"/>
  </r>
  <r>
    <s v="JAG"/>
    <n v="1"/>
    <n v="1187271"/>
    <n v="1497287"/>
    <n v="1214672"/>
    <s v="TN"/>
    <s v="LOC"/>
    <s v="B"/>
    <n v="1"/>
    <s v="Withdrawn"/>
    <m/>
    <n v="0"/>
    <s v="#SFL-FPTN#"/>
    <s v="Store Front Lender"/>
    <n v="6"/>
    <n v="2320588265"/>
    <s v="12/27/2019 23:35"/>
    <s v="Auto-Withdraw"/>
    <d v="2019-12-24T00:27:00"/>
    <d v="2019-12-24T00:27:00"/>
    <n v="1"/>
    <m/>
    <x v="0"/>
    <n v="0"/>
    <x v="0"/>
    <x v="0"/>
    <n v="1"/>
    <m/>
    <n v="1"/>
    <n v="0"/>
    <m/>
    <s v="Tuesday"/>
    <n v="1"/>
    <n v="0"/>
    <x v="0"/>
  </r>
  <r>
    <s v="JAG"/>
    <n v="1"/>
    <n v="1187278"/>
    <n v="1497294"/>
    <n v="1214679"/>
    <s v="TX"/>
    <s v="IPP"/>
    <s v="B"/>
    <n v="1"/>
    <s v="Withdrawn"/>
    <m/>
    <n v="0"/>
    <s v="#ARS-FP#"/>
    <s v="Arrowshade"/>
    <n v="5"/>
    <n v="2320589178"/>
    <s v="12/27/2019 23:35"/>
    <s v="Auto-Withdraw"/>
    <d v="2019-12-24T00:42:00"/>
    <d v="2019-12-24T00:42:00"/>
    <n v="1"/>
    <s v="12/26/2019 19:05"/>
    <x v="1057"/>
    <n v="0"/>
    <x v="1"/>
    <x v="0"/>
    <n v="1"/>
    <m/>
    <n v="1"/>
    <n v="0"/>
    <m/>
    <s v="Tuesday"/>
    <n v="1"/>
    <n v="0"/>
    <x v="0"/>
  </r>
  <r>
    <s v="JAG"/>
    <n v="1"/>
    <n v="1187281"/>
    <n v="1497297"/>
    <n v="1214682"/>
    <s v="TX"/>
    <s v="IPP"/>
    <s v="B"/>
    <n v="1"/>
    <s v="Withdrawn"/>
    <m/>
    <n v="0"/>
    <s v="#ZEROP-FP#"/>
    <s v="Zero Parallel"/>
    <n v="7"/>
    <n v="2320590063"/>
    <s v="12/24/2019 9:16"/>
    <s v="Amount Too Low"/>
    <d v="2019-12-24T00:57:00"/>
    <d v="2019-12-24T00:57:00"/>
    <n v="1"/>
    <m/>
    <x v="0"/>
    <n v="0"/>
    <x v="0"/>
    <x v="0"/>
    <n v="1"/>
    <s v="12/24/2019 9:13"/>
    <n v="1"/>
    <n v="1"/>
    <s v="29817"/>
    <s v="Tuesday"/>
    <n v="1"/>
    <n v="0"/>
    <x v="0"/>
  </r>
  <r>
    <s v="JAG"/>
    <n v="1"/>
    <n v="562316"/>
    <n v="1497306"/>
    <n v="1214691"/>
    <s v="TX"/>
    <s v="IPP"/>
    <s v="M"/>
    <n v="1"/>
    <s v="Withdrawn"/>
    <m/>
    <n v="0"/>
    <s v="#ZP-FPAT#"/>
    <s v="Zero Parallel AT"/>
    <n v="5"/>
    <n v="2320591473"/>
    <s v="12/27/2019 23:35"/>
    <s v="Auto-Withdraw"/>
    <d v="2019-12-24T01:19:00"/>
    <d v="2019-12-24T01:19:00"/>
    <n v="1"/>
    <m/>
    <x v="0"/>
    <n v="0"/>
    <x v="0"/>
    <x v="0"/>
    <n v="1"/>
    <m/>
    <n v="1"/>
    <n v="0"/>
    <m/>
    <s v="Tuesday"/>
    <n v="1"/>
    <n v="1"/>
    <x v="0"/>
  </r>
  <r>
    <s v="JAG"/>
    <n v="1"/>
    <n v="1187295"/>
    <n v="1497315"/>
    <n v="1214700"/>
    <s v="TX"/>
    <s v="IPP"/>
    <s v="B"/>
    <n v="1"/>
    <s v="Withdrawn"/>
    <m/>
    <n v="0"/>
    <s v="ACQ-FP#"/>
    <s v="Acquire Interactive"/>
    <n v="10"/>
    <n v="2320592688"/>
    <s v="12/27/2019 23:35"/>
    <s v="Auto-Withdraw"/>
    <d v="2019-12-24T01:39:00"/>
    <d v="2019-12-24T01:39:00"/>
    <n v="1"/>
    <m/>
    <x v="0"/>
    <n v="0"/>
    <x v="0"/>
    <x v="0"/>
    <n v="1"/>
    <m/>
    <n v="1"/>
    <n v="0"/>
    <m/>
    <s v="Tuesday"/>
    <n v="1"/>
    <n v="1"/>
    <x v="0"/>
  </r>
  <r>
    <s v="JAG"/>
    <n v="1"/>
    <n v="1187297"/>
    <n v="1497317"/>
    <n v="1214702"/>
    <s v="TX"/>
    <s v="IPP"/>
    <s v="M"/>
    <n v="1"/>
    <s v="Withdrawn"/>
    <m/>
    <n v="0"/>
    <s v="#ZEROP-FP#"/>
    <s v="Zero Parallel"/>
    <n v="7"/>
    <n v="2320593122"/>
    <s v="12/27/2019 23:35"/>
    <s v="Auto-Withdraw"/>
    <d v="2019-12-24T01:47:00"/>
    <d v="2019-12-24T01:47:00"/>
    <n v="1"/>
    <m/>
    <x v="0"/>
    <n v="0"/>
    <x v="0"/>
    <x v="0"/>
    <n v="1"/>
    <m/>
    <n v="1"/>
    <n v="0"/>
    <m/>
    <s v="Tuesday"/>
    <n v="1"/>
    <n v="1"/>
    <x v="0"/>
  </r>
  <r>
    <s v="JAG"/>
    <n v="1"/>
    <n v="880599"/>
    <n v="1497338"/>
    <n v="1214722"/>
    <s v="TX"/>
    <s v="IPP"/>
    <s v="B"/>
    <n v="1"/>
    <s v="Withdrawn"/>
    <m/>
    <n v="0"/>
    <s v="LF-INS-ET"/>
    <s v="Lead Flash"/>
    <n v="15"/>
    <n v="2320597069"/>
    <s v="12/27/2019 23:35"/>
    <s v="Auto-Withdraw"/>
    <d v="2019-12-24T03:16:00"/>
    <d v="2019-12-24T03:16:00"/>
    <n v="1"/>
    <m/>
    <x v="0"/>
    <n v="0"/>
    <x v="0"/>
    <x v="0"/>
    <n v="1"/>
    <m/>
    <n v="1"/>
    <n v="0"/>
    <m/>
    <s v="Tuesday"/>
    <n v="1"/>
    <n v="3"/>
    <x v="0"/>
  </r>
  <r>
    <s v="JAG"/>
    <n v="1"/>
    <n v="1187314"/>
    <n v="1497346"/>
    <n v="1214730"/>
    <s v="TX"/>
    <s v="IPP"/>
    <s v="M"/>
    <n v="1"/>
    <s v="Withdrawn"/>
    <m/>
    <n v="0"/>
    <s v="#ITM-FPTX#"/>
    <s v="ITMEDIA"/>
    <n v="6"/>
    <n v="2320599462"/>
    <s v="12/27/2019 23:35"/>
    <s v="Auto-Withdraw"/>
    <d v="2019-12-24T04:18:00"/>
    <d v="2019-12-24T04:18:00"/>
    <n v="1"/>
    <m/>
    <x v="0"/>
    <n v="0"/>
    <x v="0"/>
    <x v="0"/>
    <n v="1"/>
    <m/>
    <n v="1"/>
    <n v="0"/>
    <m/>
    <s v="Tuesday"/>
    <n v="1"/>
    <n v="4"/>
    <x v="0"/>
  </r>
  <r>
    <s v="JAG"/>
    <n v="1"/>
    <n v="1187319"/>
    <n v="1497352"/>
    <n v="1214736"/>
    <s v="TX"/>
    <s v="IPP"/>
    <s v="B"/>
    <n v="1"/>
    <s v="Withdrawn"/>
    <m/>
    <n v="0"/>
    <s v="ACQ-FP#"/>
    <s v="Acquire Interactive"/>
    <n v="10"/>
    <n v="2320600578"/>
    <s v="12/27/2019 23:35"/>
    <s v="Auto-Withdraw"/>
    <d v="2019-12-24T04:50:00"/>
    <d v="2019-12-24T04:50:00"/>
    <n v="1"/>
    <m/>
    <x v="0"/>
    <n v="0"/>
    <x v="0"/>
    <x v="0"/>
    <n v="1"/>
    <m/>
    <n v="1"/>
    <n v="0"/>
    <m/>
    <s v="Tuesday"/>
    <n v="1"/>
    <n v="4"/>
    <x v="0"/>
  </r>
  <r>
    <s v="JAG"/>
    <n v="1"/>
    <n v="1187325"/>
    <n v="1497359"/>
    <n v="1214743"/>
    <s v="TN"/>
    <s v="LOC"/>
    <s v="B"/>
    <n v="1"/>
    <s v="Withdrawn"/>
    <m/>
    <n v="0"/>
    <s v="#LEAP-FPTN#"/>
    <s v="Leap Theory"/>
    <n v="5"/>
    <n v="2320601792"/>
    <s v="12/27/2019 23:35"/>
    <s v="Auto-Withdraw"/>
    <d v="2019-12-24T05:21:00"/>
    <d v="2019-12-24T05:21:00"/>
    <n v="1"/>
    <m/>
    <x v="0"/>
    <n v="0"/>
    <x v="0"/>
    <x v="0"/>
    <n v="1"/>
    <m/>
    <n v="1"/>
    <n v="0"/>
    <m/>
    <s v="Tuesday"/>
    <n v="1"/>
    <n v="5"/>
    <x v="0"/>
  </r>
  <r>
    <s v="JAG"/>
    <n v="1"/>
    <n v="1187326"/>
    <n v="1497360"/>
    <n v="1214744"/>
    <s v="TX"/>
    <s v="IPP"/>
    <s v="M"/>
    <n v="1"/>
    <s v="Withdrawn"/>
    <m/>
    <n v="0"/>
    <s v="ACQ-FP#"/>
    <s v="Acquire Interactive"/>
    <n v="10"/>
    <n v="2320602126"/>
    <s v="12/27/2019 23:35"/>
    <s v="Auto-Withdraw"/>
    <d v="2019-12-24T05:29:00"/>
    <d v="2019-12-24T05:29:00"/>
    <n v="1"/>
    <m/>
    <x v="0"/>
    <n v="0"/>
    <x v="0"/>
    <x v="0"/>
    <n v="1"/>
    <m/>
    <n v="1"/>
    <n v="0"/>
    <m/>
    <s v="Tuesday"/>
    <n v="1"/>
    <n v="5"/>
    <x v="0"/>
  </r>
  <r>
    <s v="JAG"/>
    <n v="1"/>
    <n v="1187327"/>
    <n v="1497361"/>
    <n v="1214745"/>
    <s v="TX"/>
    <s v="IPP"/>
    <s v="B"/>
    <n v="1"/>
    <s v="Withdrawn"/>
    <m/>
    <n v="0"/>
    <s v="#ARS-FP#"/>
    <s v="Arrowshade"/>
    <n v="5"/>
    <n v="2320602279"/>
    <s v="12/27/2019 23:35"/>
    <s v="Auto-Withdraw"/>
    <d v="2019-12-24T05:34:00"/>
    <d v="2019-12-24T05:34:00"/>
    <n v="1"/>
    <m/>
    <x v="0"/>
    <n v="0"/>
    <x v="0"/>
    <x v="0"/>
    <n v="1"/>
    <m/>
    <n v="1"/>
    <n v="0"/>
    <m/>
    <s v="Tuesday"/>
    <n v="1"/>
    <n v="5"/>
    <x v="0"/>
  </r>
  <r>
    <s v="JAG"/>
    <n v="1"/>
    <n v="1187328"/>
    <n v="1497362"/>
    <n v="1214746"/>
    <s v="TX"/>
    <s v="IPP"/>
    <s v="S"/>
    <n v="1"/>
    <s v="Withdrawn"/>
    <m/>
    <n v="0"/>
    <s v="ACQ-FP#"/>
    <s v="Acquire Interactive"/>
    <n v="10"/>
    <n v="2320602280"/>
    <s v="12/27/2019 23:35"/>
    <s v="Auto-Withdraw"/>
    <d v="2019-12-24T05:34:00"/>
    <d v="2019-12-24T05:34:00"/>
    <n v="1"/>
    <m/>
    <x v="0"/>
    <n v="0"/>
    <x v="0"/>
    <x v="0"/>
    <n v="1"/>
    <m/>
    <n v="1"/>
    <n v="0"/>
    <m/>
    <s v="Tuesday"/>
    <n v="1"/>
    <n v="5"/>
    <x v="0"/>
  </r>
  <r>
    <s v="JAG"/>
    <n v="1"/>
    <n v="1187342"/>
    <n v="1497379"/>
    <n v="1214763"/>
    <s v="TX"/>
    <s v="IPP"/>
    <s v="M"/>
    <n v="1"/>
    <s v="Withdrawn"/>
    <m/>
    <n v="0"/>
    <s v="#PING-FP#"/>
    <s v="PING YO"/>
    <n v="7"/>
    <n v="2320604721"/>
    <s v="12/27/2019 23:35"/>
    <s v="Auto-Withdraw"/>
    <d v="2019-12-24T06:26:00"/>
    <d v="2019-12-24T06:26:00"/>
    <n v="1"/>
    <m/>
    <x v="0"/>
    <n v="0"/>
    <x v="0"/>
    <x v="0"/>
    <n v="1"/>
    <m/>
    <n v="1"/>
    <n v="0"/>
    <m/>
    <s v="Tuesday"/>
    <n v="1"/>
    <n v="6"/>
    <x v="0"/>
  </r>
  <r>
    <s v="JAG"/>
    <n v="1"/>
    <n v="1187385"/>
    <n v="1497430"/>
    <n v="1214814"/>
    <s v="TN"/>
    <s v="LOC"/>
    <s v="B"/>
    <n v="1"/>
    <s v="Withdrawn"/>
    <m/>
    <n v="0"/>
    <s v="BLOOM-LOC-DT"/>
    <s v="Bloom Financial"/>
    <n v="18"/>
    <n v="2320614397"/>
    <s v="12/27/2019 23:35"/>
    <s v="Auto-Withdraw"/>
    <d v="2019-12-24T07:58:00"/>
    <d v="2019-12-24T07:58:00"/>
    <n v="1"/>
    <m/>
    <x v="0"/>
    <n v="0"/>
    <x v="0"/>
    <x v="0"/>
    <n v="1"/>
    <m/>
    <n v="1"/>
    <n v="0"/>
    <m/>
    <s v="Tuesday"/>
    <n v="1"/>
    <n v="7"/>
    <x v="0"/>
  </r>
  <r>
    <s v="JAG"/>
    <n v="1"/>
    <n v="1187390"/>
    <n v="1497437"/>
    <n v="1214821"/>
    <s v="TN"/>
    <s v="LOC"/>
    <s v="B"/>
    <n v="1"/>
    <s v="Withdrawn"/>
    <m/>
    <n v="0"/>
    <s v="#ROUND-FP#"/>
    <s v="RoundSky"/>
    <n v="7"/>
    <n v="2320615915"/>
    <s v="12/27/2019 23:35"/>
    <s v="Auto-Withdraw"/>
    <d v="2019-12-24T08:08:00"/>
    <d v="2019-12-24T08:08:00"/>
    <n v="1"/>
    <m/>
    <x v="0"/>
    <n v="0"/>
    <x v="0"/>
    <x v="0"/>
    <n v="1"/>
    <m/>
    <n v="1"/>
    <n v="0"/>
    <m/>
    <s v="Tuesday"/>
    <n v="1"/>
    <n v="8"/>
    <x v="1"/>
  </r>
  <r>
    <s v="JAG"/>
    <n v="1"/>
    <n v="1187401"/>
    <n v="1497450"/>
    <n v="1214834"/>
    <s v="TX"/>
    <s v="IPP"/>
    <s v="B"/>
    <n v="1"/>
    <s v="Withdrawn"/>
    <m/>
    <n v="0"/>
    <s v="#ZEROP-FP#"/>
    <s v="Zero Parallel"/>
    <n v="7"/>
    <n v="2320620135"/>
    <s v="12/24/2019 8:34"/>
    <s v="Unable to Verify Account Information"/>
    <d v="2019-12-24T08:30:00"/>
    <d v="2019-12-24T08:30:00"/>
    <n v="1"/>
    <m/>
    <x v="0"/>
    <n v="0"/>
    <x v="0"/>
    <x v="0"/>
    <n v="1"/>
    <s v="12/24/2019 8:31"/>
    <n v="0"/>
    <n v="1"/>
    <s v="53"/>
    <s v="Tuesday"/>
    <n v="1"/>
    <n v="8"/>
    <x v="1"/>
  </r>
  <r>
    <s v="JAG"/>
    <n v="1"/>
    <n v="1187402"/>
    <n v="1497453"/>
    <n v="1214837"/>
    <s v="TX"/>
    <s v="IPP"/>
    <s v="M"/>
    <n v="1"/>
    <s v="Withdrawn"/>
    <m/>
    <n v="0"/>
    <s v="#ITM-FPTX#"/>
    <s v="ITMEDIA"/>
    <n v="6"/>
    <n v="2320620794"/>
    <s v="12/24/2019 9:03"/>
    <s v="Bad Contact Information"/>
    <d v="2019-12-24T08:33:00"/>
    <d v="2019-12-24T08:33:00"/>
    <n v="1"/>
    <m/>
    <x v="0"/>
    <n v="0"/>
    <x v="0"/>
    <x v="0"/>
    <n v="1"/>
    <m/>
    <n v="1"/>
    <n v="0"/>
    <m/>
    <s v="Tuesday"/>
    <n v="1"/>
    <n v="8"/>
    <x v="1"/>
  </r>
  <r>
    <s v="JAG"/>
    <n v="1"/>
    <n v="984586"/>
    <n v="1497469"/>
    <n v="1214853"/>
    <s v="TX"/>
    <s v="IPP"/>
    <s v="B"/>
    <n v="1"/>
    <s v="Withdrawn"/>
    <m/>
    <n v="0"/>
    <s v="#SFL-FPTX#"/>
    <s v="Store Front Lender"/>
    <n v="8"/>
    <n v="2320624060"/>
    <s v="12/27/2019 23:35"/>
    <s v="Auto-Withdraw"/>
    <d v="2019-12-24T08:48:00"/>
    <d v="2019-12-24T08:48:00"/>
    <n v="1"/>
    <m/>
    <x v="0"/>
    <n v="0"/>
    <x v="0"/>
    <x v="0"/>
    <n v="1"/>
    <m/>
    <n v="1"/>
    <n v="0"/>
    <m/>
    <s v="Tuesday"/>
    <n v="1"/>
    <n v="8"/>
    <x v="1"/>
  </r>
  <r>
    <s v="JAG"/>
    <n v="1"/>
    <n v="1187418"/>
    <n v="1497473"/>
    <n v="1214857"/>
    <s v="TX"/>
    <s v="IPP"/>
    <s v="S"/>
    <n v="1"/>
    <s v="Originated"/>
    <s v="1214857"/>
    <n v="1"/>
    <s v="#ITM-FPTX#"/>
    <s v="ITMEDIA"/>
    <n v="6"/>
    <n v="2320624745"/>
    <m/>
    <m/>
    <d v="2019-12-24T08:52:00"/>
    <d v="2019-12-24T08:52:00"/>
    <n v="1"/>
    <s v="12/24/2019 9:08"/>
    <x v="1058"/>
    <n v="0"/>
    <x v="1"/>
    <x v="1"/>
    <n v="1"/>
    <m/>
    <n v="1"/>
    <n v="0"/>
    <m/>
    <s v="Tuesday"/>
    <n v="1"/>
    <n v="8"/>
    <x v="1"/>
  </r>
  <r>
    <s v="JAG"/>
    <n v="1"/>
    <n v="1187423"/>
    <n v="1497478"/>
    <n v="1214862"/>
    <s v="TX"/>
    <s v="IPP"/>
    <s v="B"/>
    <n v="1"/>
    <s v="Withdrawn"/>
    <m/>
    <n v="0"/>
    <s v="#PL-FPTX#"/>
    <s v="Ping Logix"/>
    <n v="6"/>
    <n v="2320626047"/>
    <s v="12/27/2019 23:35"/>
    <s v="Auto-Withdraw"/>
    <d v="2019-12-24T08:56:00"/>
    <d v="2019-12-24T08:56:00"/>
    <n v="1"/>
    <s v="12/24/2019 9:23"/>
    <x v="1059"/>
    <n v="0"/>
    <x v="1"/>
    <x v="1"/>
    <n v="1"/>
    <s v="12/27/2019 14:47"/>
    <n v="1"/>
    <n v="1"/>
    <s v="280211"/>
    <s v="Tuesday"/>
    <n v="1"/>
    <n v="8"/>
    <x v="1"/>
  </r>
  <r>
    <s v="JAG"/>
    <n v="1"/>
    <n v="455587"/>
    <n v="1497482"/>
    <n v="1214866"/>
    <s v="TX"/>
    <s v="IPP"/>
    <s v="B"/>
    <n v="1"/>
    <s v="Withdrawn"/>
    <m/>
    <n v="0"/>
    <s v="#LMARKET-FPTX#"/>
    <s v="Leads Market"/>
    <n v="11"/>
    <n v="2320626510"/>
    <s v="12/27/2019 12:23"/>
    <s v="Unable to Verify Account Information"/>
    <d v="2019-12-24T08:58:00"/>
    <d v="2019-12-24T08:58:00"/>
    <n v="1"/>
    <s v="12/24/2019 9:36"/>
    <x v="1060"/>
    <n v="0"/>
    <x v="1"/>
    <x v="1"/>
    <n v="1"/>
    <m/>
    <n v="1"/>
    <n v="0"/>
    <m/>
    <s v="Tuesday"/>
    <n v="1"/>
    <n v="8"/>
    <x v="1"/>
  </r>
  <r>
    <s v="JAG"/>
    <n v="1"/>
    <n v="1187427"/>
    <n v="1497483"/>
    <n v="1214867"/>
    <s v="TN"/>
    <s v="LOC"/>
    <s v="B"/>
    <n v="1"/>
    <s v="Originated"/>
    <s v="1214867"/>
    <n v="1"/>
    <s v="#EPCVIP-FP#"/>
    <s v="EPCVIP"/>
    <n v="8"/>
    <n v="2320626650"/>
    <m/>
    <m/>
    <d v="2019-12-24T08:59:00"/>
    <d v="2019-12-24T08:59:00"/>
    <n v="1"/>
    <s v="12/24/2019 9:39"/>
    <x v="1061"/>
    <n v="0"/>
    <x v="1"/>
    <x v="1"/>
    <n v="1"/>
    <s v="12/24/2019 9:27"/>
    <n v="1"/>
    <n v="1"/>
    <s v="1685"/>
    <s v="Tuesday"/>
    <n v="1"/>
    <n v="8"/>
    <x v="1"/>
  </r>
  <r>
    <s v="JAG"/>
    <n v="1"/>
    <n v="1187443"/>
    <n v="1497506"/>
    <n v="1214890"/>
    <s v="TX"/>
    <s v="IPP"/>
    <s v="B"/>
    <n v="1"/>
    <s v="Withdrawn"/>
    <m/>
    <n v="0"/>
    <s v="#ARS-FP#"/>
    <s v="Arrowshade"/>
    <n v="5"/>
    <n v="2320631793"/>
    <s v="12/27/2019 23:35"/>
    <s v="Auto-Withdraw"/>
    <d v="2019-12-24T09:15:00"/>
    <d v="2019-12-24T09:15:00"/>
    <n v="1"/>
    <m/>
    <x v="0"/>
    <n v="0"/>
    <x v="0"/>
    <x v="0"/>
    <n v="1"/>
    <m/>
    <n v="1"/>
    <n v="0"/>
    <m/>
    <s v="Tuesday"/>
    <n v="1"/>
    <n v="9"/>
    <x v="1"/>
  </r>
  <r>
    <s v="JAG"/>
    <n v="1"/>
    <n v="930848"/>
    <n v="1497511"/>
    <n v="1214895"/>
    <s v="TX"/>
    <s v="IPP"/>
    <s v="S"/>
    <n v="1"/>
    <s v="Withdrawn"/>
    <m/>
    <n v="0"/>
    <s v="#ARS-FP#"/>
    <s v="Arrowshade"/>
    <n v="5"/>
    <n v="2320632725"/>
    <s v="12/27/2019 23:35"/>
    <s v="Auto-Withdraw"/>
    <d v="2019-12-24T09:18:00"/>
    <d v="2019-12-24T09:18:00"/>
    <n v="1"/>
    <m/>
    <x v="0"/>
    <n v="0"/>
    <x v="0"/>
    <x v="0"/>
    <n v="1"/>
    <m/>
    <n v="1"/>
    <n v="0"/>
    <m/>
    <s v="Tuesday"/>
    <n v="1"/>
    <n v="9"/>
    <x v="1"/>
  </r>
  <r>
    <s v="JAG"/>
    <n v="1"/>
    <n v="1187449"/>
    <n v="1497513"/>
    <n v="1214897"/>
    <s v="TX"/>
    <s v="IPP"/>
    <s v="M"/>
    <n v="1"/>
    <s v="Withdrawn"/>
    <m/>
    <n v="0"/>
    <s v="#LFLASH-FP#"/>
    <s v="Lead Flash"/>
    <n v="6"/>
    <n v="2320633205"/>
    <s v="12/24/2019 11:10"/>
    <s v="Bad Contact Information"/>
    <d v="2019-12-24T09:19:00"/>
    <d v="2019-12-24T09:19:00"/>
    <n v="1"/>
    <m/>
    <x v="0"/>
    <n v="0"/>
    <x v="0"/>
    <x v="0"/>
    <n v="1"/>
    <m/>
    <n v="1"/>
    <n v="0"/>
    <m/>
    <s v="Tuesday"/>
    <n v="1"/>
    <n v="9"/>
    <x v="1"/>
  </r>
  <r>
    <s v="JAG"/>
    <n v="1"/>
    <n v="727575"/>
    <n v="1497517"/>
    <n v="1214901"/>
    <s v="TX"/>
    <s v="IPP"/>
    <s v="B"/>
    <n v="1"/>
    <s v="Withdrawn"/>
    <m/>
    <n v="0"/>
    <s v="#ZEROP-FP#"/>
    <s v="Zero Parallel"/>
    <n v="7"/>
    <n v="2320634130"/>
    <s v="12/27/2019 23:35"/>
    <s v="Auto-Withdraw"/>
    <d v="2019-12-24T09:22:00"/>
    <d v="2019-12-24T09:22:00"/>
    <n v="1"/>
    <m/>
    <x v="0"/>
    <n v="0"/>
    <x v="0"/>
    <x v="0"/>
    <n v="1"/>
    <m/>
    <n v="1"/>
    <n v="0"/>
    <m/>
    <s v="Tuesday"/>
    <n v="1"/>
    <n v="9"/>
    <x v="1"/>
  </r>
  <r>
    <s v="JAG"/>
    <n v="1"/>
    <n v="852019"/>
    <n v="1497530"/>
    <n v="1214914"/>
    <s v="TX"/>
    <s v="IPP"/>
    <s v="B"/>
    <n v="1"/>
    <s v="Withdrawn"/>
    <m/>
    <n v="0"/>
    <s v="#EPCVIP-FP#"/>
    <s v="EPCVIP"/>
    <n v="8"/>
    <n v="2320637352"/>
    <s v="12/27/2019 23:35"/>
    <s v="Auto-Withdraw"/>
    <d v="2019-12-24T09:31:00"/>
    <d v="2019-12-24T09:31:00"/>
    <n v="1"/>
    <m/>
    <x v="0"/>
    <n v="0"/>
    <x v="0"/>
    <x v="0"/>
    <n v="1"/>
    <m/>
    <n v="1"/>
    <n v="0"/>
    <m/>
    <s v="Tuesday"/>
    <n v="1"/>
    <n v="9"/>
    <x v="1"/>
  </r>
  <r>
    <s v="JAG"/>
    <n v="1"/>
    <n v="1187463"/>
    <n v="1497533"/>
    <n v="1214917"/>
    <s v="TX"/>
    <s v="IPP"/>
    <s v="B"/>
    <n v="1"/>
    <s v="Withdrawn"/>
    <m/>
    <n v="0"/>
    <s v="ZP-ALL-VIP"/>
    <s v="Zero Parallel"/>
    <n v="61"/>
    <n v="2320637683"/>
    <s v="12/27/2019 23:35"/>
    <s v="Auto-Withdraw"/>
    <d v="2019-12-24T09:32:00"/>
    <d v="2019-12-24T09:32:00"/>
    <n v="1"/>
    <m/>
    <x v="0"/>
    <n v="0"/>
    <x v="0"/>
    <x v="0"/>
    <n v="1"/>
    <m/>
    <n v="1"/>
    <n v="0"/>
    <m/>
    <s v="Tuesday"/>
    <n v="1"/>
    <n v="9"/>
    <x v="1"/>
  </r>
  <r>
    <s v="JAG"/>
    <n v="1"/>
    <n v="1187465"/>
    <n v="1497535"/>
    <n v="1214919"/>
    <s v="TX"/>
    <s v="IPP"/>
    <s v="B"/>
    <n v="1"/>
    <s v="Withdrawn"/>
    <m/>
    <n v="0"/>
    <s v="#ARS-FP#"/>
    <s v="Arrowshade"/>
    <n v="5"/>
    <n v="2320638132"/>
    <s v="12/27/2019 23:35"/>
    <s v="Auto-Withdraw"/>
    <d v="2019-12-24T09:33:00"/>
    <d v="2019-12-24T09:33:00"/>
    <n v="1"/>
    <m/>
    <x v="0"/>
    <n v="0"/>
    <x v="0"/>
    <x v="0"/>
    <n v="1"/>
    <m/>
    <n v="1"/>
    <n v="0"/>
    <m/>
    <s v="Tuesday"/>
    <n v="1"/>
    <n v="9"/>
    <x v="1"/>
  </r>
  <r>
    <s v="JAG"/>
    <n v="1"/>
    <n v="1187468"/>
    <n v="1497540"/>
    <n v="1214923"/>
    <s v="TN"/>
    <s v="LOC"/>
    <s v="B"/>
    <n v="1"/>
    <s v="Withdrawn"/>
    <m/>
    <n v="0"/>
    <s v="PL-LOC-DT"/>
    <s v="Ping Logix"/>
    <n v="21"/>
    <n v="2320638653"/>
    <s v="12/27/2019 23:35"/>
    <s v="Auto-Withdraw"/>
    <d v="2019-12-24T09:34:00"/>
    <d v="2019-12-24T09:34:00"/>
    <n v="1"/>
    <m/>
    <x v="0"/>
    <n v="0"/>
    <x v="0"/>
    <x v="0"/>
    <n v="1"/>
    <m/>
    <n v="1"/>
    <n v="0"/>
    <m/>
    <s v="Tuesday"/>
    <n v="1"/>
    <n v="9"/>
    <x v="1"/>
  </r>
  <r>
    <s v="JAG"/>
    <n v="1"/>
    <n v="1187471"/>
    <n v="1497543"/>
    <n v="1214926"/>
    <s v="TX"/>
    <s v="IPP"/>
    <s v="B"/>
    <n v="1"/>
    <s v="Withdrawn"/>
    <m/>
    <n v="0"/>
    <s v="LEAP-TX-DT"/>
    <s v="Leap Theory"/>
    <n v="42"/>
    <n v="2320638993"/>
    <s v="12/27/2019 23:35"/>
    <s v="Auto-Withdraw"/>
    <d v="2019-12-24T09:35:00"/>
    <d v="2019-12-24T09:35:00"/>
    <n v="1"/>
    <s v="12/24/2019 10:07"/>
    <x v="1062"/>
    <n v="0"/>
    <x v="1"/>
    <x v="1"/>
    <n v="1"/>
    <m/>
    <n v="1"/>
    <n v="0"/>
    <m/>
    <s v="Tuesday"/>
    <n v="1"/>
    <n v="9"/>
    <x v="1"/>
  </r>
  <r>
    <s v="JAG"/>
    <n v="1"/>
    <n v="1187473"/>
    <n v="1497545"/>
    <n v="1214928"/>
    <s v="TX"/>
    <s v="IPP"/>
    <s v="B"/>
    <n v="1"/>
    <s v="Withdrawn"/>
    <m/>
    <n v="0"/>
    <s v="#ARS-FP#"/>
    <s v="Arrowshade"/>
    <n v="5"/>
    <n v="2320639358"/>
    <s v="12/24/2019 9:42"/>
    <s v="Amount Too Low"/>
    <d v="2019-12-24T09:36:00"/>
    <d v="2019-12-24T09:36:00"/>
    <n v="1"/>
    <m/>
    <x v="0"/>
    <n v="0"/>
    <x v="0"/>
    <x v="0"/>
    <n v="1"/>
    <m/>
    <n v="1"/>
    <n v="0"/>
    <m/>
    <s v="Tuesday"/>
    <n v="1"/>
    <n v="9"/>
    <x v="1"/>
  </r>
  <r>
    <s v="JAG"/>
    <n v="1"/>
    <n v="1187479"/>
    <n v="1497552"/>
    <n v="1214935"/>
    <s v="TX"/>
    <s v="IPP"/>
    <s v="S"/>
    <n v="1"/>
    <s v="Withdrawn"/>
    <m/>
    <n v="0"/>
    <s v="ACQ-TX-VIP"/>
    <s v="Acquire Interactive"/>
    <n v="36"/>
    <n v="2320640991"/>
    <s v="12/24/2019 9:43"/>
    <s v="Bad Contact Information"/>
    <d v="2019-12-24T09:41:00"/>
    <d v="2019-12-24T09:41:00"/>
    <n v="1"/>
    <m/>
    <x v="0"/>
    <n v="0"/>
    <x v="0"/>
    <x v="0"/>
    <n v="1"/>
    <m/>
    <n v="1"/>
    <n v="0"/>
    <m/>
    <s v="Tuesday"/>
    <n v="1"/>
    <n v="9"/>
    <x v="1"/>
  </r>
  <r>
    <s v="JAG"/>
    <n v="1"/>
    <n v="1129948"/>
    <n v="1497554"/>
    <n v="1214937"/>
    <s v="TX"/>
    <s v="IPP"/>
    <s v="B"/>
    <n v="1"/>
    <s v="Withdrawn"/>
    <m/>
    <n v="0"/>
    <s v="#EPCVIP-FP#"/>
    <s v="EPCVIP"/>
    <n v="8"/>
    <n v="2320641062"/>
    <s v="12/27/2019 23:35"/>
    <s v="Auto-Withdraw"/>
    <d v="2019-12-24T09:41:00"/>
    <d v="2019-12-24T09:41:00"/>
    <n v="1"/>
    <m/>
    <x v="0"/>
    <n v="0"/>
    <x v="0"/>
    <x v="0"/>
    <n v="1"/>
    <m/>
    <n v="1"/>
    <n v="0"/>
    <m/>
    <s v="Tuesday"/>
    <n v="1"/>
    <n v="9"/>
    <x v="1"/>
  </r>
  <r>
    <s v="JAG"/>
    <n v="1"/>
    <n v="1187481"/>
    <n v="1497555"/>
    <n v="1214938"/>
    <s v="TX"/>
    <s v="IPP"/>
    <s v="B"/>
    <n v="1"/>
    <s v="Withdrawn"/>
    <m/>
    <n v="0"/>
    <s v="#PW-FPAT#"/>
    <s v="Acquire Interactive AT"/>
    <n v="5"/>
    <n v="2320641411"/>
    <s v="12/24/2019 9:46"/>
    <s v="Bad Contact Information"/>
    <d v="2019-12-24T09:42:00"/>
    <d v="2019-12-24T09:42:00"/>
    <n v="1"/>
    <m/>
    <x v="0"/>
    <n v="0"/>
    <x v="0"/>
    <x v="0"/>
    <n v="1"/>
    <m/>
    <n v="1"/>
    <n v="0"/>
    <m/>
    <s v="Tuesday"/>
    <n v="1"/>
    <n v="9"/>
    <x v="1"/>
  </r>
  <r>
    <s v="JAG"/>
    <n v="1"/>
    <n v="1187483"/>
    <n v="1497558"/>
    <n v="1214941"/>
    <s v="TX"/>
    <s v="IPP"/>
    <s v="B"/>
    <n v="1"/>
    <s v="Withdrawn"/>
    <m/>
    <n v="0"/>
    <s v="SFL-TX-VIP"/>
    <s v="Store Front Lender"/>
    <n v="52"/>
    <n v="2320641578"/>
    <s v="12/24/2019 10:22"/>
    <s v="Invalid Bank Account Type"/>
    <d v="2019-12-24T09:42:00"/>
    <d v="2019-12-24T09:42:00"/>
    <n v="1"/>
    <m/>
    <x v="0"/>
    <n v="0"/>
    <x v="0"/>
    <x v="0"/>
    <n v="1"/>
    <m/>
    <n v="1"/>
    <n v="0"/>
    <m/>
    <s v="Tuesday"/>
    <n v="1"/>
    <n v="9"/>
    <x v="1"/>
  </r>
  <r>
    <s v="JAG"/>
    <n v="1"/>
    <n v="1187485"/>
    <n v="1497560"/>
    <n v="1214943"/>
    <s v="TX"/>
    <s v="IPP"/>
    <s v="W"/>
    <n v="1"/>
    <s v="Withdrawn"/>
    <m/>
    <n v="0"/>
    <s v="#LMARKET-FPTX#"/>
    <s v="Leads Market"/>
    <n v="11"/>
    <n v="2320641761"/>
    <s v="12/27/2019 22:10"/>
    <s v="Amount Too Low"/>
    <d v="2019-12-24T09:43:00"/>
    <d v="2019-12-24T09:43:00"/>
    <n v="1"/>
    <m/>
    <x v="0"/>
    <n v="0"/>
    <x v="0"/>
    <x v="0"/>
    <n v="1"/>
    <m/>
    <n v="1"/>
    <n v="0"/>
    <m/>
    <s v="Tuesday"/>
    <n v="1"/>
    <n v="9"/>
    <x v="1"/>
  </r>
  <r>
    <s v="JAG"/>
    <n v="1"/>
    <n v="608035"/>
    <n v="1497562"/>
    <n v="1214945"/>
    <s v="TX"/>
    <s v="IPP"/>
    <s v="B"/>
    <n v="1"/>
    <s v="Originated"/>
    <s v="1214945"/>
    <n v="1"/>
    <s v="#ZEROP-FP#"/>
    <s v="Zero Parallel"/>
    <n v="7"/>
    <n v="2320642345"/>
    <m/>
    <m/>
    <d v="2019-12-24T09:44:00"/>
    <d v="2019-12-24T09:44:00"/>
    <n v="1"/>
    <s v="12/24/2019 10:06"/>
    <x v="421"/>
    <n v="0"/>
    <x v="1"/>
    <x v="1"/>
    <n v="1"/>
    <s v="12/24/2019 9:49"/>
    <n v="1"/>
    <n v="1"/>
    <s v="308"/>
    <s v="Tuesday"/>
    <n v="1"/>
    <n v="9"/>
    <x v="1"/>
  </r>
  <r>
    <s v="JAG"/>
    <n v="1"/>
    <n v="1187489"/>
    <n v="1497565"/>
    <n v="1214948"/>
    <s v="TX"/>
    <s v="IPP"/>
    <s v="S"/>
    <n v="1"/>
    <s v="Originated"/>
    <s v="1214948"/>
    <n v="1"/>
    <s v="ZP-TXABA-VIP"/>
    <s v="Zero Parallel"/>
    <n v="31"/>
    <n v="2320644147"/>
    <m/>
    <m/>
    <d v="2019-12-24T09:48:00"/>
    <d v="2019-12-24T09:48:00"/>
    <n v="1"/>
    <s v="12/24/2019 10:27"/>
    <x v="1063"/>
    <n v="0"/>
    <x v="1"/>
    <x v="1"/>
    <n v="1"/>
    <m/>
    <n v="1"/>
    <n v="0"/>
    <m/>
    <s v="Tuesday"/>
    <n v="1"/>
    <n v="9"/>
    <x v="1"/>
  </r>
  <r>
    <s v="JAG"/>
    <n v="1"/>
    <n v="1187492"/>
    <n v="1497570"/>
    <n v="1214953"/>
    <s v="TX"/>
    <s v="IPP"/>
    <s v="M"/>
    <n v="1"/>
    <s v="Withdrawn"/>
    <m/>
    <n v="0"/>
    <s v="LM-TX-DT"/>
    <s v="Leads Market"/>
    <n v="17"/>
    <n v="2320645447"/>
    <s v="12/27/2019 23:35"/>
    <s v="Auto-Withdraw"/>
    <d v="2019-12-24T09:51:00"/>
    <d v="2019-12-24T09:51:00"/>
    <n v="1"/>
    <m/>
    <x v="0"/>
    <n v="0"/>
    <x v="0"/>
    <x v="0"/>
    <n v="1"/>
    <m/>
    <n v="1"/>
    <n v="0"/>
    <m/>
    <s v="Tuesday"/>
    <n v="1"/>
    <n v="9"/>
    <x v="1"/>
  </r>
  <r>
    <s v="JAG"/>
    <n v="1"/>
    <n v="1086104"/>
    <n v="1497573"/>
    <n v="1214956"/>
    <s v="TX"/>
    <s v="IPP"/>
    <s v="B"/>
    <n v="1"/>
    <s v="Withdrawn"/>
    <m/>
    <n v="0"/>
    <s v="#PL-FPTX#"/>
    <s v="Ping Logix"/>
    <n v="6"/>
    <n v="2320645880"/>
    <s v="12/27/2019 23:35"/>
    <s v="Auto-Withdraw"/>
    <d v="2019-12-24T09:52:00"/>
    <d v="2019-12-24T09:52:00"/>
    <n v="1"/>
    <m/>
    <x v="0"/>
    <n v="0"/>
    <x v="0"/>
    <x v="0"/>
    <n v="1"/>
    <m/>
    <n v="1"/>
    <n v="0"/>
    <m/>
    <s v="Tuesday"/>
    <n v="1"/>
    <n v="9"/>
    <x v="1"/>
  </r>
  <r>
    <s v="JAG"/>
    <n v="1"/>
    <n v="930945"/>
    <n v="1497576"/>
    <n v="1214959"/>
    <s v="TX"/>
    <s v="IPP"/>
    <s v="M"/>
    <n v="1"/>
    <s v="Withdrawn"/>
    <m/>
    <n v="0"/>
    <s v="#LEAP-FP#"/>
    <s v="Leap Theory"/>
    <n v="7"/>
    <n v="2320647504"/>
    <s v="12/27/2019 23:35"/>
    <s v="Auto-Withdraw"/>
    <d v="2019-12-24T09:56:00"/>
    <d v="2019-12-24T09:56:00"/>
    <n v="1"/>
    <m/>
    <x v="0"/>
    <n v="0"/>
    <x v="0"/>
    <x v="0"/>
    <n v="1"/>
    <m/>
    <n v="1"/>
    <n v="0"/>
    <m/>
    <s v="Tuesday"/>
    <n v="1"/>
    <n v="9"/>
    <x v="1"/>
  </r>
  <r>
    <s v="JAG"/>
    <n v="1"/>
    <n v="1187497"/>
    <n v="1497577"/>
    <n v="1214960"/>
    <s v="TX"/>
    <s v="IPP"/>
    <s v="W"/>
    <n v="1"/>
    <s v="Withdrawn"/>
    <m/>
    <n v="0"/>
    <s v="#PL-FPTX#"/>
    <s v="Ping Logix"/>
    <n v="6"/>
    <n v="2320648067"/>
    <s v="12/27/2019 23:35"/>
    <s v="Auto-Withdraw"/>
    <d v="2019-12-24T09:58:00"/>
    <d v="2019-12-24T09:58:00"/>
    <n v="1"/>
    <m/>
    <x v="0"/>
    <n v="0"/>
    <x v="0"/>
    <x v="0"/>
    <n v="1"/>
    <m/>
    <n v="1"/>
    <n v="0"/>
    <m/>
    <s v="Tuesday"/>
    <n v="1"/>
    <n v="9"/>
    <x v="1"/>
  </r>
  <r>
    <s v="JAG"/>
    <n v="1"/>
    <n v="760953"/>
    <n v="1497588"/>
    <n v="1214971"/>
    <s v="TX"/>
    <s v="IPP"/>
    <s v="B"/>
    <n v="1"/>
    <s v="Withdrawn"/>
    <m/>
    <n v="0"/>
    <s v="#EPC-FP-PC#"/>
    <s v="EPCVIP"/>
    <n v="3"/>
    <n v="2320649216"/>
    <s v="12/24/2019 10:25"/>
    <s v="Unable to Verify Account Information"/>
    <d v="2019-12-24T10:01:00"/>
    <d v="2019-12-24T10:01:00"/>
    <n v="1"/>
    <m/>
    <x v="0"/>
    <n v="0"/>
    <x v="0"/>
    <x v="0"/>
    <n v="1"/>
    <s v="12/24/2019 10:22"/>
    <n v="1"/>
    <n v="1"/>
    <s v="1232"/>
    <s v="Tuesday"/>
    <n v="1"/>
    <n v="10"/>
    <x v="1"/>
  </r>
  <r>
    <s v="JAG"/>
    <n v="1"/>
    <n v="654835"/>
    <n v="1497599"/>
    <n v="1214982"/>
    <s v="TX"/>
    <s v="IPP"/>
    <s v="M"/>
    <n v="1"/>
    <s v="Originated"/>
    <s v="1214982"/>
    <n v="1"/>
    <s v="#PW-FPAT#"/>
    <s v="Acquire Interactive AT"/>
    <n v="5"/>
    <n v="2320652478"/>
    <m/>
    <m/>
    <d v="2019-12-24T10:10:00"/>
    <d v="2019-12-24T10:10:00"/>
    <n v="1"/>
    <s v="12/24/2019 11:38"/>
    <x v="1064"/>
    <n v="0"/>
    <x v="1"/>
    <x v="1"/>
    <n v="1"/>
    <m/>
    <n v="1"/>
    <n v="0"/>
    <m/>
    <s v="Tuesday"/>
    <n v="1"/>
    <n v="10"/>
    <x v="1"/>
  </r>
  <r>
    <s v="JAG"/>
    <n v="1"/>
    <n v="1187520"/>
    <n v="1497607"/>
    <n v="1214990"/>
    <s v="TX"/>
    <s v="IPP"/>
    <s v="B"/>
    <n v="1"/>
    <s v="Withdrawn"/>
    <m/>
    <n v="0"/>
    <s v="ZP-ALL-VIP"/>
    <s v="Zero Parallel"/>
    <n v="61"/>
    <n v="2320654341"/>
    <s v="12/24/2019 11:50"/>
    <s v="No Longer Interested"/>
    <d v="2019-12-24T10:14:00"/>
    <d v="2019-12-24T10:14:00"/>
    <n v="1"/>
    <m/>
    <x v="0"/>
    <n v="0"/>
    <x v="0"/>
    <x v="0"/>
    <n v="1"/>
    <m/>
    <n v="1"/>
    <n v="0"/>
    <m/>
    <s v="Tuesday"/>
    <n v="1"/>
    <n v="10"/>
    <x v="1"/>
  </r>
  <r>
    <s v="JAG"/>
    <n v="1"/>
    <n v="518317"/>
    <n v="1497608"/>
    <n v="1214991"/>
    <s v="TX"/>
    <s v="IPP"/>
    <s v="B"/>
    <n v="1"/>
    <s v="Withdrawn"/>
    <m/>
    <n v="0"/>
    <s v="ZP-TX-DT"/>
    <s v="Zero Parallel"/>
    <n v="26"/>
    <n v="2320654503"/>
    <s v="12/27/2019 23:35"/>
    <s v="Auto-Withdraw"/>
    <d v="2019-12-24T10:15:00"/>
    <d v="2019-12-24T10:15:00"/>
    <n v="1"/>
    <s v="12/24/2019 10:23"/>
    <x v="1065"/>
    <n v="0"/>
    <x v="1"/>
    <x v="1"/>
    <n v="1"/>
    <m/>
    <n v="1"/>
    <n v="0"/>
    <m/>
    <s v="Tuesday"/>
    <n v="1"/>
    <n v="10"/>
    <x v="1"/>
  </r>
  <r>
    <s v="JAG"/>
    <n v="1"/>
    <n v="1187526"/>
    <n v="1497618"/>
    <n v="1215001"/>
    <s v="TX"/>
    <s v="IPP"/>
    <s v="M"/>
    <n v="1"/>
    <s v="Withdrawn"/>
    <m/>
    <n v="0"/>
    <s v="LEAP-TX-DT"/>
    <s v="Leap Theory"/>
    <n v="42"/>
    <n v="2320656560"/>
    <s v="12/24/2019 10:33"/>
    <s v="Unable to Verify Account Information"/>
    <d v="2019-12-24T10:20:00"/>
    <d v="2019-12-24T10:20:00"/>
    <n v="1"/>
    <m/>
    <x v="0"/>
    <n v="0"/>
    <x v="0"/>
    <x v="0"/>
    <n v="1"/>
    <s v="12/24/2019 10:25"/>
    <n v="1"/>
    <n v="1"/>
    <s v="341"/>
    <s v="Tuesday"/>
    <n v="1"/>
    <n v="10"/>
    <x v="1"/>
  </r>
  <r>
    <s v="JAG"/>
    <n v="1"/>
    <n v="1187531"/>
    <n v="1497626"/>
    <n v="1215009"/>
    <s v="TX"/>
    <s v="IPP"/>
    <s v="M"/>
    <n v="1"/>
    <s v="Originated"/>
    <s v="1215009"/>
    <n v="1"/>
    <s v="#ARS-FP#"/>
    <s v="Arrowshade"/>
    <n v="5"/>
    <n v="2320657850"/>
    <m/>
    <m/>
    <d v="2019-12-24T10:23:00"/>
    <d v="2019-12-24T10:23:00"/>
    <n v="1"/>
    <s v="12/24/2019 10:49"/>
    <x v="598"/>
    <n v="0"/>
    <x v="1"/>
    <x v="1"/>
    <n v="1"/>
    <m/>
    <n v="1"/>
    <n v="0"/>
    <m/>
    <s v="Tuesday"/>
    <n v="1"/>
    <n v="10"/>
    <x v="1"/>
  </r>
  <r>
    <s v="JAG"/>
    <n v="1"/>
    <n v="1187534"/>
    <n v="1497631"/>
    <n v="1215014"/>
    <s v="TX"/>
    <s v="IPP"/>
    <s v="M"/>
    <n v="1"/>
    <s v="Withdrawn"/>
    <m/>
    <n v="0"/>
    <s v="#SFL-FPM#"/>
    <s v="Store Front Lender"/>
    <n v="5"/>
    <n v="2320659138"/>
    <s v="12/27/2019 23:35"/>
    <s v="Auto-Withdraw"/>
    <d v="2019-12-24T10:26:00"/>
    <d v="2019-12-24T10:26:00"/>
    <n v="1"/>
    <s v="12/24/2019 10:48"/>
    <x v="660"/>
    <n v="0"/>
    <x v="1"/>
    <x v="1"/>
    <n v="1"/>
    <m/>
    <n v="1"/>
    <n v="0"/>
    <m/>
    <s v="Tuesday"/>
    <n v="1"/>
    <n v="10"/>
    <x v="1"/>
  </r>
  <r>
    <s v="JAG"/>
    <n v="1"/>
    <n v="1187538"/>
    <n v="1497635"/>
    <n v="1215018"/>
    <s v="TX"/>
    <s v="IPP"/>
    <s v="S"/>
    <n v="1"/>
    <s v="Withdrawn"/>
    <m/>
    <n v="0"/>
    <s v="#ZP-FPAT#"/>
    <s v="Zero Parallel AT"/>
    <n v="5"/>
    <n v="2320660024"/>
    <s v="12/24/2019 10:30"/>
    <s v="Fees Too High"/>
    <d v="2019-12-24T10:27:00"/>
    <d v="2019-12-24T10:27:00"/>
    <n v="1"/>
    <m/>
    <x v="0"/>
    <n v="0"/>
    <x v="0"/>
    <x v="0"/>
    <n v="1"/>
    <m/>
    <n v="1"/>
    <n v="0"/>
    <m/>
    <s v="Tuesday"/>
    <n v="1"/>
    <n v="10"/>
    <x v="1"/>
  </r>
  <r>
    <s v="JAG"/>
    <n v="1"/>
    <n v="1187539"/>
    <n v="1497638"/>
    <n v="1215021"/>
    <s v="TX"/>
    <s v="IPP"/>
    <s v="M"/>
    <n v="1"/>
    <s v="Withdrawn"/>
    <m/>
    <n v="0"/>
    <s v="#ARS-FP#"/>
    <s v="Arrowshade"/>
    <n v="5"/>
    <n v="2320660944"/>
    <s v="12/27/2019 23:35"/>
    <s v="Auto-Withdraw"/>
    <d v="2019-12-24T10:29:00"/>
    <d v="2019-12-24T10:29:00"/>
    <n v="1"/>
    <m/>
    <x v="0"/>
    <n v="0"/>
    <x v="0"/>
    <x v="0"/>
    <n v="1"/>
    <m/>
    <n v="1"/>
    <n v="0"/>
    <m/>
    <s v="Tuesday"/>
    <n v="1"/>
    <n v="10"/>
    <x v="1"/>
  </r>
  <r>
    <s v="JAG"/>
    <n v="1"/>
    <n v="1187545"/>
    <n v="1497645"/>
    <n v="1215028"/>
    <s v="TX"/>
    <s v="IPP"/>
    <s v="B"/>
    <n v="1"/>
    <s v="Withdrawn"/>
    <m/>
    <n v="0"/>
    <s v="LEAP-TX-DT"/>
    <s v="Leap Theory"/>
    <n v="42"/>
    <n v="2320662106"/>
    <s v="12/27/2019 23:35"/>
    <s v="Auto-Withdraw"/>
    <d v="2019-12-24T10:32:00"/>
    <d v="2019-12-24T10:32:00"/>
    <n v="1"/>
    <m/>
    <x v="0"/>
    <n v="0"/>
    <x v="0"/>
    <x v="0"/>
    <n v="1"/>
    <s v="12/24/2019 13:20"/>
    <n v="1"/>
    <n v="1"/>
    <s v="10063"/>
    <s v="Tuesday"/>
    <n v="1"/>
    <n v="10"/>
    <x v="1"/>
  </r>
  <r>
    <s v="JAG"/>
    <n v="1"/>
    <n v="613159"/>
    <n v="1497647"/>
    <n v="1215030"/>
    <s v="TX"/>
    <s v="IPP"/>
    <s v="B"/>
    <n v="1"/>
    <s v="Withdrawn"/>
    <m/>
    <n v="0"/>
    <s v="ZP-ALL-VIP"/>
    <s v="Zero Parallel"/>
    <n v="61"/>
    <n v="2320663139"/>
    <s v="12/27/2019 23:35"/>
    <s v="Auto-Withdraw"/>
    <d v="2019-12-24T10:34:00"/>
    <d v="2019-12-24T10:34:00"/>
    <n v="1"/>
    <m/>
    <x v="0"/>
    <n v="0"/>
    <x v="0"/>
    <x v="0"/>
    <n v="1"/>
    <m/>
    <n v="1"/>
    <n v="0"/>
    <m/>
    <s v="Tuesday"/>
    <n v="1"/>
    <n v="10"/>
    <x v="1"/>
  </r>
  <r>
    <s v="JAG"/>
    <n v="1"/>
    <n v="1187557"/>
    <n v="1497663"/>
    <n v="1215045"/>
    <s v="TX"/>
    <s v="IPP"/>
    <s v="S"/>
    <n v="1"/>
    <s v="Withdrawn"/>
    <m/>
    <n v="0"/>
    <s v="SFL-TX-VIP"/>
    <s v="Store Front Lender"/>
    <n v="52"/>
    <n v="2320667214"/>
    <s v="12/27/2019 23:35"/>
    <s v="Auto-Withdraw"/>
    <d v="2019-12-24T10:46:00"/>
    <d v="2019-12-24T10:46:00"/>
    <n v="1"/>
    <m/>
    <x v="0"/>
    <n v="0"/>
    <x v="0"/>
    <x v="0"/>
    <n v="1"/>
    <m/>
    <n v="1"/>
    <n v="0"/>
    <m/>
    <s v="Tuesday"/>
    <n v="1"/>
    <n v="10"/>
    <x v="1"/>
  </r>
  <r>
    <s v="JAG"/>
    <n v="1"/>
    <n v="955126"/>
    <n v="1497664"/>
    <n v="1215046"/>
    <s v="TX"/>
    <s v="IPP"/>
    <s v="B"/>
    <n v="1"/>
    <s v="Withdrawn"/>
    <m/>
    <n v="0"/>
    <s v="LM-TXABA-VIP"/>
    <s v="Leads Market"/>
    <n v="27"/>
    <n v="2320667378"/>
    <s v="12/27/2019 23:35"/>
    <s v="Auto-Withdraw"/>
    <d v="2019-12-24T10:46:00"/>
    <d v="2019-12-24T10:46:00"/>
    <n v="1"/>
    <m/>
    <x v="0"/>
    <n v="0"/>
    <x v="0"/>
    <x v="0"/>
    <n v="1"/>
    <m/>
    <n v="1"/>
    <n v="0"/>
    <m/>
    <s v="Tuesday"/>
    <n v="1"/>
    <n v="10"/>
    <x v="1"/>
  </r>
  <r>
    <s v="JAG"/>
    <n v="1"/>
    <n v="497596"/>
    <n v="1497667"/>
    <n v="1215049"/>
    <s v="TX"/>
    <s v="IPP"/>
    <s v="M"/>
    <n v="1"/>
    <s v="Withdrawn"/>
    <m/>
    <n v="0"/>
    <s v="#ARS-FP#"/>
    <s v="Arrowshade"/>
    <n v="5"/>
    <n v="2320667673"/>
    <s v="12/24/2019 10:58"/>
    <s v="Unable to Verify Account Information"/>
    <d v="2019-12-24T10:47:00"/>
    <d v="2019-12-24T10:47:00"/>
    <n v="1"/>
    <m/>
    <x v="0"/>
    <n v="0"/>
    <x v="0"/>
    <x v="0"/>
    <n v="1"/>
    <m/>
    <n v="1"/>
    <n v="0"/>
    <m/>
    <s v="Tuesday"/>
    <n v="1"/>
    <n v="10"/>
    <x v="1"/>
  </r>
  <r>
    <s v="JAG"/>
    <n v="1"/>
    <n v="862231"/>
    <n v="1497671"/>
    <n v="1215053"/>
    <s v="TX"/>
    <s v="IPP"/>
    <s v="B"/>
    <n v="1"/>
    <s v="Withdrawn"/>
    <m/>
    <n v="0"/>
    <s v="#EPCVIP-FP#"/>
    <s v="EPCVIP"/>
    <n v="8"/>
    <n v="2320668019"/>
    <s v="12/27/2019 23:35"/>
    <s v="Auto-Withdraw"/>
    <d v="2019-12-24T10:48:00"/>
    <d v="2019-12-24T10:48:00"/>
    <n v="1"/>
    <m/>
    <x v="0"/>
    <n v="0"/>
    <x v="0"/>
    <x v="0"/>
    <n v="1"/>
    <m/>
    <n v="1"/>
    <n v="0"/>
    <m/>
    <s v="Tuesday"/>
    <n v="1"/>
    <n v="10"/>
    <x v="1"/>
  </r>
  <r>
    <s v="JAG"/>
    <n v="1"/>
    <n v="1040143"/>
    <n v="1497673"/>
    <n v="1215055"/>
    <s v="TX"/>
    <s v="IPP"/>
    <s v="B"/>
    <n v="1"/>
    <s v="Withdrawn"/>
    <m/>
    <n v="0"/>
    <s v="ZP-ALL-VIP"/>
    <s v="Zero Parallel"/>
    <n v="61"/>
    <n v="2320668113"/>
    <s v="12/27/2019 23:35"/>
    <s v="Auto-Withdraw"/>
    <d v="2019-12-24T10:49:00"/>
    <d v="2019-12-24T10:49:00"/>
    <n v="1"/>
    <m/>
    <x v="0"/>
    <n v="0"/>
    <x v="0"/>
    <x v="0"/>
    <n v="1"/>
    <s v="12/27/2019 12:55"/>
    <n v="1"/>
    <n v="1"/>
    <s v="266804"/>
    <s v="Tuesday"/>
    <n v="1"/>
    <n v="10"/>
    <x v="1"/>
  </r>
  <r>
    <s v="JAG"/>
    <n v="1"/>
    <n v="1120120"/>
    <n v="1497678"/>
    <n v="1215060"/>
    <s v="TX"/>
    <s v="IPP"/>
    <s v="B"/>
    <n v="1"/>
    <s v="Withdrawn"/>
    <m/>
    <n v="0"/>
    <s v="#PL-FPTX#"/>
    <s v="Ping Logix"/>
    <n v="6"/>
    <n v="2320669121"/>
    <s v="12/24/2019 10:53"/>
    <s v="Bad Contact Information"/>
    <d v="2019-12-24T10:52:00"/>
    <d v="2019-12-24T10:52:00"/>
    <n v="1"/>
    <m/>
    <x v="0"/>
    <n v="0"/>
    <x v="0"/>
    <x v="0"/>
    <n v="1"/>
    <m/>
    <n v="1"/>
    <n v="0"/>
    <m/>
    <s v="Tuesday"/>
    <n v="1"/>
    <n v="10"/>
    <x v="1"/>
  </r>
  <r>
    <s v="JAG"/>
    <n v="1"/>
    <n v="1187569"/>
    <n v="1497687"/>
    <n v="1215068"/>
    <s v="TX"/>
    <s v="IPP"/>
    <s v="M"/>
    <n v="1"/>
    <s v="Withdrawn"/>
    <m/>
    <n v="0"/>
    <s v="#BLOOM-FPTX#"/>
    <s v="Bloom Financial"/>
    <n v="6"/>
    <n v="2320671179"/>
    <s v="12/27/2019 23:35"/>
    <s v="Auto-Withdraw"/>
    <d v="2019-12-24T10:58:00"/>
    <d v="2019-12-24T10:58:00"/>
    <n v="1"/>
    <m/>
    <x v="0"/>
    <n v="0"/>
    <x v="0"/>
    <x v="0"/>
    <n v="1"/>
    <m/>
    <n v="1"/>
    <n v="0"/>
    <m/>
    <s v="Tuesday"/>
    <n v="1"/>
    <n v="10"/>
    <x v="1"/>
  </r>
  <r>
    <s v="JAG"/>
    <n v="1"/>
    <n v="793573"/>
    <n v="1497691"/>
    <n v="1215072"/>
    <s v="TX"/>
    <s v="IPP"/>
    <s v="B"/>
    <n v="1"/>
    <s v="Originated"/>
    <s v="1215072"/>
    <n v="1"/>
    <s v="LF-TX-VIP"/>
    <s v="Lead Flash"/>
    <n v="36"/>
    <n v="2320672347"/>
    <m/>
    <m/>
    <d v="2019-12-24T11:01:00"/>
    <d v="2019-12-24T11:01:00"/>
    <n v="1"/>
    <s v="12/24/2019 13:57"/>
    <x v="1066"/>
    <n v="0"/>
    <x v="1"/>
    <x v="1"/>
    <n v="1"/>
    <s v="12/24/2019 13:04"/>
    <n v="1"/>
    <n v="1"/>
    <s v="7411"/>
    <s v="Tuesday"/>
    <n v="1"/>
    <n v="11"/>
    <x v="1"/>
  </r>
  <r>
    <s v="JAG"/>
    <n v="1"/>
    <n v="1187582"/>
    <n v="1497705"/>
    <n v="1215086"/>
    <s v="TX"/>
    <s v="IPP"/>
    <s v="B"/>
    <n v="1"/>
    <s v="Withdrawn"/>
    <m/>
    <n v="0"/>
    <s v="#SFL-FPTX#"/>
    <s v="Store Front Lender"/>
    <n v="8"/>
    <n v="2320675326"/>
    <s v="12/24/2019 11:26"/>
    <s v="Amount Too Low"/>
    <d v="2019-12-24T11:09:00"/>
    <d v="2019-12-24T11:09:00"/>
    <n v="1"/>
    <m/>
    <x v="0"/>
    <n v="0"/>
    <x v="0"/>
    <x v="0"/>
    <n v="1"/>
    <s v="12/24/2019 11:23"/>
    <n v="1"/>
    <n v="1"/>
    <s v="884"/>
    <s v="Tuesday"/>
    <n v="1"/>
    <n v="11"/>
    <x v="1"/>
  </r>
  <r>
    <s v="JAG"/>
    <n v="1"/>
    <n v="1187588"/>
    <n v="1497711"/>
    <n v="1215092"/>
    <s v="TX"/>
    <s v="IPP"/>
    <s v="S"/>
    <n v="1"/>
    <s v="Withdrawn"/>
    <m/>
    <n v="0"/>
    <s v="ZP-ALL-VIP"/>
    <s v="Zero Parallel"/>
    <n v="61"/>
    <n v="2320676278"/>
    <s v="12/27/2019 23:35"/>
    <s v="Auto-Withdraw"/>
    <d v="2019-12-24T11:12:00"/>
    <d v="2019-12-24T11:12:00"/>
    <n v="1"/>
    <m/>
    <x v="0"/>
    <n v="0"/>
    <x v="0"/>
    <x v="0"/>
    <n v="1"/>
    <m/>
    <n v="1"/>
    <n v="0"/>
    <m/>
    <s v="Tuesday"/>
    <n v="1"/>
    <n v="11"/>
    <x v="1"/>
  </r>
  <r>
    <s v="JAG"/>
    <n v="1"/>
    <n v="1187593"/>
    <n v="1497718"/>
    <n v="1215099"/>
    <s v="TN"/>
    <s v="LOC"/>
    <s v="B"/>
    <n v="1"/>
    <s v="Originated"/>
    <s v="1215099"/>
    <n v="1"/>
    <s v="#SFL-FPTN#"/>
    <s v="Store Front Lender"/>
    <n v="6"/>
    <n v="2320677320"/>
    <m/>
    <m/>
    <d v="2019-12-24T11:16:00"/>
    <d v="2019-12-24T11:16:00"/>
    <n v="1"/>
    <s v="12/24/2019 11:38"/>
    <x v="1067"/>
    <n v="0"/>
    <x v="1"/>
    <x v="1"/>
    <n v="1"/>
    <m/>
    <n v="1"/>
    <n v="0"/>
    <m/>
    <s v="Tuesday"/>
    <n v="1"/>
    <n v="11"/>
    <x v="1"/>
  </r>
  <r>
    <s v="JAG"/>
    <n v="1"/>
    <n v="665311"/>
    <n v="1497721"/>
    <n v="1215102"/>
    <s v="TX"/>
    <s v="IPP"/>
    <s v="S"/>
    <n v="1"/>
    <s v="Withdrawn"/>
    <m/>
    <n v="0"/>
    <s v="#SFL-FPTX#"/>
    <s v="Store Front Lender"/>
    <n v="8"/>
    <n v="2320677584"/>
    <s v="12/27/2019 23:35"/>
    <s v="Auto-Withdraw"/>
    <d v="2019-12-24T11:16:00"/>
    <d v="2019-12-24T11:16:00"/>
    <n v="1"/>
    <m/>
    <x v="0"/>
    <n v="0"/>
    <x v="0"/>
    <x v="0"/>
    <n v="1"/>
    <m/>
    <n v="1"/>
    <n v="0"/>
    <m/>
    <s v="Tuesday"/>
    <n v="1"/>
    <n v="11"/>
    <x v="1"/>
  </r>
  <r>
    <s v="JAG"/>
    <n v="1"/>
    <n v="1187596"/>
    <n v="1497722"/>
    <n v="1215103"/>
    <s v="TX"/>
    <s v="IPP"/>
    <s v="B"/>
    <n v="1"/>
    <s v="Originated"/>
    <s v="1215103"/>
    <n v="1"/>
    <s v="ZP-ALL-VIP"/>
    <s v="Zero Parallel"/>
    <n v="61"/>
    <n v="2320677613"/>
    <m/>
    <m/>
    <d v="2019-12-24T11:16:00"/>
    <d v="2019-12-24T11:16:00"/>
    <n v="1"/>
    <s v="12/24/2019 11:27"/>
    <x v="1068"/>
    <n v="0"/>
    <x v="1"/>
    <x v="1"/>
    <n v="1"/>
    <s v="12/24/2019 11:20"/>
    <n v="1"/>
    <n v="1"/>
    <s v="195"/>
    <s v="Tuesday"/>
    <n v="1"/>
    <n v="11"/>
    <x v="1"/>
  </r>
  <r>
    <s v="JAG"/>
    <n v="1"/>
    <n v="1031125"/>
    <n v="1497738"/>
    <n v="1215119"/>
    <s v="TX"/>
    <s v="IPP"/>
    <s v="B"/>
    <n v="1"/>
    <s v="Originated"/>
    <s v="1215119"/>
    <n v="1"/>
    <s v="#SFL-FPTX#"/>
    <s v="Store Front Lender"/>
    <n v="8"/>
    <n v="2320680999"/>
    <m/>
    <m/>
    <d v="2019-12-24T11:25:00"/>
    <d v="2019-12-24T11:25:00"/>
    <n v="1"/>
    <s v="12/28/2019 14:15"/>
    <x v="1069"/>
    <n v="0"/>
    <x v="1"/>
    <x v="0"/>
    <n v="1"/>
    <s v="12/26/2019 17:38"/>
    <n v="1"/>
    <n v="1"/>
    <s v="195179"/>
    <s v="Tuesday"/>
    <n v="1"/>
    <n v="11"/>
    <x v="1"/>
  </r>
  <r>
    <s v="JAG"/>
    <n v="1"/>
    <n v="1187607"/>
    <n v="1497743"/>
    <n v="1215124"/>
    <s v="TX"/>
    <s v="IPP"/>
    <s v="B"/>
    <n v="1"/>
    <s v="Originated"/>
    <s v="1215124"/>
    <n v="1"/>
    <s v="#ZEROP-FP#"/>
    <s v="Zero Parallel"/>
    <n v="7"/>
    <n v="2320681608"/>
    <m/>
    <m/>
    <d v="2019-12-24T11:26:00"/>
    <d v="2019-12-24T11:26:00"/>
    <n v="1"/>
    <s v="12/24/2019 11:47"/>
    <x v="1070"/>
    <n v="0"/>
    <x v="1"/>
    <x v="1"/>
    <n v="1"/>
    <s v="12/24/2019 13:18"/>
    <n v="1"/>
    <n v="1"/>
    <s v="6727"/>
    <s v="Tuesday"/>
    <n v="1"/>
    <n v="11"/>
    <x v="1"/>
  </r>
  <r>
    <s v="JAG"/>
    <n v="1"/>
    <n v="1187613"/>
    <n v="1497750"/>
    <n v="1215131"/>
    <s v="TX"/>
    <s v="IPP"/>
    <s v="B"/>
    <n v="1"/>
    <s v="Withdrawn"/>
    <m/>
    <n v="0"/>
    <s v="LM-ALL-VIP"/>
    <s v="Leads Market"/>
    <n v="48"/>
    <n v="2320682461"/>
    <s v="12/24/2019 11:31"/>
    <s v="No Longer Interested"/>
    <d v="2019-12-24T11:28:00"/>
    <d v="2019-12-24T11:28:00"/>
    <n v="1"/>
    <m/>
    <x v="0"/>
    <n v="0"/>
    <x v="0"/>
    <x v="0"/>
    <n v="1"/>
    <m/>
    <n v="1"/>
    <n v="0"/>
    <m/>
    <s v="Tuesday"/>
    <n v="1"/>
    <n v="11"/>
    <x v="1"/>
  </r>
  <r>
    <s v="JAG"/>
    <n v="1"/>
    <n v="1187618"/>
    <n v="1497756"/>
    <n v="1215137"/>
    <s v="TX"/>
    <s v="IPP"/>
    <s v="M"/>
    <n v="1"/>
    <s v="Withdrawn"/>
    <m/>
    <n v="0"/>
    <s v="ZP-TX-DT"/>
    <s v="Zero Parallel"/>
    <n v="26"/>
    <n v="2320683458"/>
    <s v="12/27/2019 23:35"/>
    <s v="Auto-Withdraw"/>
    <d v="2019-12-24T11:31:00"/>
    <d v="2019-12-24T11:31:00"/>
    <n v="1"/>
    <m/>
    <x v="0"/>
    <n v="0"/>
    <x v="0"/>
    <x v="0"/>
    <n v="1"/>
    <m/>
    <n v="1"/>
    <n v="0"/>
    <m/>
    <s v="Tuesday"/>
    <n v="1"/>
    <n v="11"/>
    <x v="1"/>
  </r>
  <r>
    <s v="JAG"/>
    <n v="1"/>
    <n v="1187620"/>
    <n v="1497759"/>
    <n v="1215140"/>
    <s v="TX"/>
    <s v="IPP"/>
    <s v="B"/>
    <n v="1"/>
    <s v="Withdrawn"/>
    <m/>
    <n v="0"/>
    <s v="ACQ-TXABA-VIP"/>
    <s v="Acquire Interactive"/>
    <n v="26"/>
    <n v="2320683616"/>
    <s v="12/27/2019 23:35"/>
    <s v="Auto-Withdraw"/>
    <d v="2019-12-24T11:31:00"/>
    <d v="2019-12-24T11:31:00"/>
    <n v="1"/>
    <m/>
    <x v="0"/>
    <n v="0"/>
    <x v="0"/>
    <x v="0"/>
    <n v="1"/>
    <m/>
    <n v="1"/>
    <n v="0"/>
    <m/>
    <s v="Tuesday"/>
    <n v="1"/>
    <n v="11"/>
    <x v="1"/>
  </r>
  <r>
    <s v="JAG"/>
    <n v="1"/>
    <n v="536019"/>
    <n v="1497780"/>
    <n v="1215161"/>
    <s v="TX"/>
    <s v="IPP"/>
    <s v="B"/>
    <n v="1"/>
    <s v="Originated"/>
    <s v="1215161"/>
    <n v="1"/>
    <s v="#SFL-FPTX#"/>
    <s v="Store Front Lender"/>
    <n v="8"/>
    <n v="2320688003"/>
    <m/>
    <m/>
    <d v="2019-12-24T11:45:00"/>
    <d v="2019-12-24T11:45:00"/>
    <n v="1"/>
    <s v="12/24/2019 12:03"/>
    <x v="315"/>
    <n v="0"/>
    <x v="1"/>
    <x v="1"/>
    <n v="1"/>
    <m/>
    <n v="1"/>
    <n v="0"/>
    <m/>
    <s v="Tuesday"/>
    <n v="1"/>
    <n v="11"/>
    <x v="1"/>
  </r>
  <r>
    <s v="JAG"/>
    <n v="1"/>
    <n v="1187638"/>
    <n v="1497786"/>
    <n v="1215167"/>
    <s v="TX"/>
    <s v="IPP"/>
    <s v="B"/>
    <n v="1"/>
    <s v="Withdrawn"/>
    <m/>
    <n v="0"/>
    <s v="#EPCVIP-FP#"/>
    <s v="EPCVIP"/>
    <n v="8"/>
    <n v="2320689572"/>
    <s v="12/27/2019 23:35"/>
    <s v="Auto-Withdraw"/>
    <d v="2019-12-24T11:50:00"/>
    <d v="2019-12-24T11:50:00"/>
    <n v="1"/>
    <m/>
    <x v="0"/>
    <n v="0"/>
    <x v="0"/>
    <x v="0"/>
    <n v="1"/>
    <m/>
    <n v="1"/>
    <n v="0"/>
    <m/>
    <s v="Tuesday"/>
    <n v="1"/>
    <n v="11"/>
    <x v="1"/>
  </r>
  <r>
    <s v="JAG"/>
    <n v="1"/>
    <n v="1187641"/>
    <n v="1497789"/>
    <n v="1215170"/>
    <s v="TX"/>
    <s v="IPP"/>
    <s v="B"/>
    <n v="1"/>
    <s v="Withdrawn"/>
    <m/>
    <n v="0"/>
    <s v="#SFL-FPTX#"/>
    <s v="Store Front Lender"/>
    <n v="8"/>
    <n v="2320689751"/>
    <s v="12/27/2019 23:35"/>
    <s v="Auto-Withdraw"/>
    <d v="2019-12-24T11:50:00"/>
    <d v="2019-12-24T11:50:00"/>
    <n v="1"/>
    <m/>
    <x v="0"/>
    <n v="0"/>
    <x v="0"/>
    <x v="0"/>
    <n v="1"/>
    <m/>
    <n v="1"/>
    <n v="0"/>
    <m/>
    <s v="Tuesday"/>
    <n v="1"/>
    <n v="11"/>
    <x v="1"/>
  </r>
  <r>
    <s v="JAG"/>
    <n v="1"/>
    <n v="1125916"/>
    <n v="1497796"/>
    <n v="1215177"/>
    <s v="TX"/>
    <s v="IPP"/>
    <s v="W"/>
    <n v="1"/>
    <s v="Withdrawn"/>
    <m/>
    <n v="0"/>
    <s v="#PL-FPTX#"/>
    <s v="Ping Logix"/>
    <n v="6"/>
    <n v="2320691276"/>
    <s v="12/24/2019 12:03"/>
    <s v="Refused to verify account information"/>
    <d v="2019-12-24T11:55:00"/>
    <d v="2019-12-24T11:55:00"/>
    <n v="1"/>
    <m/>
    <x v="0"/>
    <n v="0"/>
    <x v="0"/>
    <x v="0"/>
    <n v="1"/>
    <m/>
    <n v="1"/>
    <n v="0"/>
    <m/>
    <s v="Tuesday"/>
    <n v="1"/>
    <n v="11"/>
    <x v="1"/>
  </r>
  <r>
    <s v="JAG"/>
    <n v="1"/>
    <n v="711358"/>
    <n v="1497804"/>
    <n v="1215185"/>
    <s v="TX"/>
    <s v="IPP"/>
    <s v="M"/>
    <n v="1"/>
    <s v="Withdrawn"/>
    <m/>
    <n v="0"/>
    <s v="#ARS-FP#"/>
    <s v="Arrowshade"/>
    <n v="5"/>
    <n v="2320692584"/>
    <s v="12/27/2019 23:35"/>
    <s v="Auto-Withdraw"/>
    <d v="2019-12-24T11:59:00"/>
    <d v="2019-12-24T11:59:00"/>
    <n v="1"/>
    <m/>
    <x v="0"/>
    <n v="0"/>
    <x v="0"/>
    <x v="0"/>
    <n v="1"/>
    <m/>
    <n v="1"/>
    <n v="0"/>
    <m/>
    <s v="Tuesday"/>
    <n v="1"/>
    <n v="11"/>
    <x v="1"/>
  </r>
  <r>
    <s v="JAG"/>
    <n v="1"/>
    <n v="1187653"/>
    <n v="1497805"/>
    <n v="1215186"/>
    <s v="TX"/>
    <s v="IPP"/>
    <s v="B"/>
    <n v="1"/>
    <s v="Withdrawn"/>
    <m/>
    <n v="0"/>
    <s v="#LEAP-FP#"/>
    <s v="Leap Theory"/>
    <n v="7"/>
    <n v="2320692678"/>
    <s v="12/27/2019 23:35"/>
    <s v="Auto-Withdraw"/>
    <d v="2019-12-24T12:00:00"/>
    <d v="2019-12-24T12:00:00"/>
    <n v="1"/>
    <m/>
    <x v="0"/>
    <n v="0"/>
    <x v="0"/>
    <x v="0"/>
    <n v="1"/>
    <m/>
    <n v="1"/>
    <n v="0"/>
    <m/>
    <s v="Tuesday"/>
    <n v="1"/>
    <n v="12"/>
    <x v="1"/>
  </r>
  <r>
    <s v="JAG"/>
    <n v="1"/>
    <n v="1187666"/>
    <n v="1497823"/>
    <n v="1215204"/>
    <s v="TX"/>
    <s v="IPP"/>
    <s v="W"/>
    <n v="1"/>
    <s v="Withdrawn"/>
    <m/>
    <n v="0"/>
    <s v="#PL-FPTX#"/>
    <s v="Ping Logix"/>
    <n v="6"/>
    <n v="2320694366"/>
    <s v="12/27/2019 23:35"/>
    <s v="Auto-Withdraw"/>
    <d v="2019-12-24T12:05:00"/>
    <d v="2019-12-24T12:05:00"/>
    <n v="1"/>
    <m/>
    <x v="0"/>
    <n v="0"/>
    <x v="0"/>
    <x v="0"/>
    <n v="1"/>
    <m/>
    <n v="1"/>
    <n v="0"/>
    <m/>
    <s v="Tuesday"/>
    <n v="1"/>
    <n v="12"/>
    <x v="1"/>
  </r>
  <r>
    <s v="JAG"/>
    <n v="1"/>
    <n v="1187668"/>
    <n v="1497825"/>
    <n v="1215206"/>
    <s v="TX"/>
    <s v="IPP"/>
    <s v="B"/>
    <n v="1"/>
    <s v="Withdrawn"/>
    <m/>
    <n v="0"/>
    <s v="#SFL-FPTX#"/>
    <s v="Store Front Lender"/>
    <n v="8"/>
    <n v="2320694530"/>
    <s v="12/27/2019 23:35"/>
    <s v="Auto-Withdraw"/>
    <d v="2019-12-24T12:06:00"/>
    <d v="2019-12-24T12:06:00"/>
    <n v="1"/>
    <m/>
    <x v="0"/>
    <n v="0"/>
    <x v="0"/>
    <x v="0"/>
    <n v="1"/>
    <m/>
    <n v="1"/>
    <n v="0"/>
    <m/>
    <s v="Tuesday"/>
    <n v="1"/>
    <n v="12"/>
    <x v="1"/>
  </r>
  <r>
    <s v="JAG"/>
    <n v="1"/>
    <n v="1187673"/>
    <n v="1497831"/>
    <n v="1215212"/>
    <s v="TX"/>
    <s v="IPP"/>
    <s v="B"/>
    <n v="1"/>
    <s v="Withdrawn"/>
    <m/>
    <n v="0"/>
    <s v="SFL-TX-VIP"/>
    <s v="Store Front Lender"/>
    <n v="52"/>
    <n v="2320695554"/>
    <s v="12/27/2019 23:35"/>
    <s v="Auto-Withdraw"/>
    <d v="2019-12-24T12:09:00"/>
    <d v="2019-12-24T12:09:00"/>
    <n v="1"/>
    <m/>
    <x v="0"/>
    <n v="0"/>
    <x v="0"/>
    <x v="0"/>
    <n v="1"/>
    <m/>
    <n v="1"/>
    <n v="0"/>
    <m/>
    <s v="Tuesday"/>
    <n v="1"/>
    <n v="12"/>
    <x v="1"/>
  </r>
  <r>
    <s v="JAG"/>
    <n v="1"/>
    <n v="1127865"/>
    <n v="1497845"/>
    <n v="1215226"/>
    <s v="TX"/>
    <s v="IPP"/>
    <s v="S"/>
    <n v="1"/>
    <s v="Withdrawn"/>
    <m/>
    <n v="0"/>
    <s v="ZP-ALL-VIP"/>
    <s v="Zero Parallel"/>
    <n v="61"/>
    <n v="2320698971"/>
    <s v="12/27/2019 23:35"/>
    <s v="Auto-Withdraw"/>
    <d v="2019-12-24T12:20:00"/>
    <d v="2019-12-24T12:20:00"/>
    <n v="1"/>
    <m/>
    <x v="0"/>
    <n v="0"/>
    <x v="0"/>
    <x v="0"/>
    <n v="1"/>
    <m/>
    <n v="1"/>
    <n v="0"/>
    <m/>
    <s v="Tuesday"/>
    <n v="1"/>
    <n v="12"/>
    <x v="1"/>
  </r>
  <r>
    <s v="JAG"/>
    <n v="1"/>
    <n v="1187687"/>
    <n v="1497850"/>
    <n v="1215231"/>
    <s v="TN"/>
    <s v="LOC"/>
    <s v="B"/>
    <n v="1"/>
    <s v="Withdrawn"/>
    <m/>
    <n v="0"/>
    <s v="#LM-FPTN#"/>
    <s v="Leads Market"/>
    <n v="10"/>
    <n v="2320699672"/>
    <s v="12/27/2019 23:35"/>
    <s v="Auto-Withdraw"/>
    <d v="2019-12-24T12:22:00"/>
    <d v="2019-12-24T12:22:00"/>
    <n v="1"/>
    <m/>
    <x v="0"/>
    <n v="0"/>
    <x v="0"/>
    <x v="0"/>
    <n v="1"/>
    <m/>
    <n v="1"/>
    <n v="0"/>
    <m/>
    <s v="Tuesday"/>
    <n v="1"/>
    <n v="12"/>
    <x v="1"/>
  </r>
  <r>
    <s v="JAG"/>
    <n v="1"/>
    <n v="1123865"/>
    <n v="1497853"/>
    <n v="1215234"/>
    <s v="TX"/>
    <s v="IPP"/>
    <s v="B"/>
    <n v="1"/>
    <s v="Withdrawn"/>
    <m/>
    <n v="0"/>
    <s v="ZP-TX-DT"/>
    <s v="Zero Parallel"/>
    <n v="26"/>
    <n v="2320699996"/>
    <s v="12/24/2019 13:08"/>
    <s v="Bank Duration Too Short"/>
    <d v="2019-12-24T12:23:00"/>
    <d v="2019-12-24T12:23:00"/>
    <n v="1"/>
    <m/>
    <x v="0"/>
    <n v="0"/>
    <x v="0"/>
    <x v="0"/>
    <n v="1"/>
    <m/>
    <n v="1"/>
    <n v="0"/>
    <m/>
    <s v="Tuesday"/>
    <n v="1"/>
    <n v="12"/>
    <x v="1"/>
  </r>
  <r>
    <s v="JAG"/>
    <n v="1"/>
    <n v="988965"/>
    <n v="1497871"/>
    <n v="1215252"/>
    <s v="TX"/>
    <s v="IPP"/>
    <s v="B"/>
    <n v="1"/>
    <s v="Withdrawn"/>
    <m/>
    <n v="0"/>
    <s v="#LTORO-FP#"/>
    <s v="Lead Toro"/>
    <n v="6"/>
    <n v="2320702126"/>
    <s v="12/27/2019 23:35"/>
    <s v="Auto-Withdraw"/>
    <d v="2019-12-24T12:30:00"/>
    <d v="2019-12-24T12:30:00"/>
    <n v="1"/>
    <m/>
    <x v="0"/>
    <n v="0"/>
    <x v="0"/>
    <x v="0"/>
    <n v="1"/>
    <m/>
    <n v="1"/>
    <n v="0"/>
    <m/>
    <s v="Tuesday"/>
    <n v="1"/>
    <n v="12"/>
    <x v="1"/>
  </r>
  <r>
    <s v="JAG"/>
    <n v="1"/>
    <n v="1187706"/>
    <n v="1497878"/>
    <n v="1215259"/>
    <s v="TX"/>
    <s v="IPP"/>
    <s v="B"/>
    <n v="1"/>
    <s v="Withdrawn"/>
    <m/>
    <n v="0"/>
    <s v="ZP-TXABA-VIP"/>
    <s v="Zero Parallel"/>
    <n v="31"/>
    <n v="2320703036"/>
    <s v="12/24/2019 12:34"/>
    <s v="Wants Money Today"/>
    <d v="2019-12-24T12:33:00"/>
    <d v="2019-12-24T12:33:00"/>
    <n v="1"/>
    <m/>
    <x v="0"/>
    <n v="0"/>
    <x v="0"/>
    <x v="0"/>
    <n v="1"/>
    <m/>
    <n v="1"/>
    <n v="0"/>
    <m/>
    <s v="Tuesday"/>
    <n v="1"/>
    <n v="12"/>
    <x v="1"/>
  </r>
  <r>
    <s v="JAG"/>
    <n v="1"/>
    <n v="1187711"/>
    <n v="1497886"/>
    <n v="1215267"/>
    <s v="TX"/>
    <s v="IPP"/>
    <s v="B"/>
    <n v="1"/>
    <s v="Withdrawn"/>
    <m/>
    <n v="0"/>
    <s v="#ARS-FP#"/>
    <s v="Arrowshade"/>
    <n v="5"/>
    <n v="2320704280"/>
    <s v="12/27/2019 23:35"/>
    <s v="Auto-Withdraw"/>
    <d v="2019-12-24T12:36:00"/>
    <d v="2019-12-24T12:36:00"/>
    <n v="1"/>
    <m/>
    <x v="0"/>
    <n v="0"/>
    <x v="0"/>
    <x v="0"/>
    <n v="1"/>
    <m/>
    <n v="1"/>
    <n v="0"/>
    <m/>
    <s v="Tuesday"/>
    <n v="1"/>
    <n v="12"/>
    <x v="1"/>
  </r>
  <r>
    <s v="JAG"/>
    <n v="1"/>
    <n v="1187713"/>
    <n v="1497888"/>
    <n v="1215269"/>
    <s v="TX"/>
    <s v="IPP"/>
    <s v="B"/>
    <n v="1"/>
    <s v="Withdrawn"/>
    <m/>
    <n v="0"/>
    <s v="#RS-FP-PC#"/>
    <s v="RoundSky"/>
    <n v="3"/>
    <n v="2320704345"/>
    <s v="12/24/2019 12:47"/>
    <s v="Refused to verify account information"/>
    <d v="2019-12-24T12:37:00"/>
    <d v="2019-12-24T12:37:00"/>
    <n v="1"/>
    <m/>
    <x v="0"/>
    <n v="0"/>
    <x v="0"/>
    <x v="0"/>
    <n v="1"/>
    <m/>
    <n v="1"/>
    <n v="0"/>
    <m/>
    <s v="Tuesday"/>
    <n v="1"/>
    <n v="12"/>
    <x v="1"/>
  </r>
  <r>
    <s v="JAG"/>
    <n v="1"/>
    <n v="1187714"/>
    <n v="1497890"/>
    <n v="1215271"/>
    <s v="TX"/>
    <s v="IPP"/>
    <s v="B"/>
    <n v="1"/>
    <s v="Withdrawn"/>
    <m/>
    <n v="0"/>
    <s v="ITM-TX-DT"/>
    <s v="ITMEDIA"/>
    <n v="16"/>
    <n v="2320704789"/>
    <s v="12/27/2019 23:35"/>
    <s v="Auto-Withdraw"/>
    <d v="2019-12-24T12:38:00"/>
    <d v="2019-12-24T12:38:00"/>
    <n v="1"/>
    <m/>
    <x v="0"/>
    <n v="0"/>
    <x v="0"/>
    <x v="0"/>
    <n v="1"/>
    <m/>
    <n v="1"/>
    <n v="0"/>
    <m/>
    <s v="Tuesday"/>
    <n v="1"/>
    <n v="12"/>
    <x v="1"/>
  </r>
  <r>
    <s v="JAG"/>
    <n v="1"/>
    <n v="1187717"/>
    <n v="1497894"/>
    <n v="1215275"/>
    <s v="TX"/>
    <s v="IPP"/>
    <s v="W"/>
    <n v="1"/>
    <s v="Withdrawn"/>
    <m/>
    <n v="0"/>
    <s v="#ITM-FPTX#"/>
    <s v="ITMEDIA"/>
    <n v="6"/>
    <n v="2320705322"/>
    <s v="12/27/2019 23:35"/>
    <s v="Auto-Withdraw"/>
    <d v="2019-12-24T12:39:00"/>
    <d v="2019-12-24T12:39:00"/>
    <n v="1"/>
    <m/>
    <x v="0"/>
    <n v="0"/>
    <x v="0"/>
    <x v="0"/>
    <n v="1"/>
    <m/>
    <n v="1"/>
    <n v="0"/>
    <m/>
    <s v="Tuesday"/>
    <n v="1"/>
    <n v="12"/>
    <x v="1"/>
  </r>
  <r>
    <s v="JAG"/>
    <n v="1"/>
    <n v="1187730"/>
    <n v="1497914"/>
    <n v="1215295"/>
    <s v="TX"/>
    <s v="IPP"/>
    <s v="W"/>
    <n v="1"/>
    <s v="Withdrawn"/>
    <m/>
    <n v="0"/>
    <s v="#SFL-FPAT-TX#"/>
    <s v="Store Front Lender AT"/>
    <n v="5"/>
    <n v="2320708892"/>
    <s v="12/24/2019 13:00"/>
    <s v="No Longer Interested"/>
    <d v="2019-12-24T12:50:00"/>
    <d v="2019-12-24T12:50:00"/>
    <n v="1"/>
    <m/>
    <x v="0"/>
    <n v="0"/>
    <x v="0"/>
    <x v="0"/>
    <n v="1"/>
    <s v="12/24/2019 12:56"/>
    <n v="1"/>
    <n v="1"/>
    <s v="372"/>
    <s v="Tuesday"/>
    <n v="1"/>
    <n v="12"/>
    <x v="1"/>
  </r>
  <r>
    <s v="JAG"/>
    <n v="1"/>
    <n v="1187742"/>
    <n v="1497929"/>
    <n v="1215310"/>
    <s v="TN"/>
    <s v="LOC"/>
    <s v="B"/>
    <n v="1"/>
    <s v="Withdrawn"/>
    <m/>
    <n v="0"/>
    <s v="#LTORO-FP#"/>
    <s v="Lead Toro"/>
    <n v="6"/>
    <n v="2320712813"/>
    <s v="12/24/2019 13:04"/>
    <s v="No Longer Interested"/>
    <d v="2019-12-24T13:01:00"/>
    <d v="2019-12-24T13:01:00"/>
    <n v="1"/>
    <m/>
    <x v="0"/>
    <n v="0"/>
    <x v="0"/>
    <x v="0"/>
    <n v="1"/>
    <m/>
    <n v="1"/>
    <n v="0"/>
    <m/>
    <s v="Tuesday"/>
    <n v="1"/>
    <n v="13"/>
    <x v="1"/>
  </r>
  <r>
    <s v="JAG"/>
    <n v="1"/>
    <n v="564238"/>
    <n v="1497940"/>
    <n v="1215321"/>
    <s v="TX"/>
    <s v="IPP"/>
    <s v="B"/>
    <n v="1"/>
    <s v="Withdrawn"/>
    <m/>
    <n v="0"/>
    <s v="#ARS-FP#"/>
    <s v="Arrowshade"/>
    <n v="5"/>
    <n v="2320714479"/>
    <s v="12/27/2019 23:35"/>
    <s v="Auto-Withdraw"/>
    <d v="2019-12-24T13:06:00"/>
    <d v="2019-12-24T13:06:00"/>
    <n v="1"/>
    <m/>
    <x v="0"/>
    <n v="0"/>
    <x v="0"/>
    <x v="0"/>
    <n v="1"/>
    <m/>
    <n v="1"/>
    <n v="0"/>
    <m/>
    <s v="Tuesday"/>
    <n v="1"/>
    <n v="13"/>
    <x v="1"/>
  </r>
  <r>
    <s v="JAG"/>
    <n v="1"/>
    <n v="1187752"/>
    <n v="1497949"/>
    <n v="1215328"/>
    <s v="TX"/>
    <s v="IPP"/>
    <s v="B"/>
    <n v="1"/>
    <s v="Withdrawn"/>
    <m/>
    <n v="0"/>
    <s v="ZP-ALL-VIP"/>
    <s v="Zero Parallel"/>
    <n v="61"/>
    <n v="2320716450"/>
    <s v="12/27/2019 23:35"/>
    <s v="Auto-Withdraw"/>
    <d v="2019-12-24T13:12:00"/>
    <d v="2019-12-24T13:12:00"/>
    <n v="1"/>
    <m/>
    <x v="0"/>
    <n v="0"/>
    <x v="0"/>
    <x v="0"/>
    <n v="1"/>
    <m/>
    <n v="1"/>
    <n v="0"/>
    <m/>
    <s v="Tuesday"/>
    <n v="1"/>
    <n v="13"/>
    <x v="1"/>
  </r>
  <r>
    <s v="JAG"/>
    <n v="1"/>
    <n v="923844"/>
    <n v="1497952"/>
    <n v="1215330"/>
    <s v="TX"/>
    <s v="IPP"/>
    <s v="W"/>
    <n v="1"/>
    <s v="Withdrawn"/>
    <m/>
    <n v="0"/>
    <s v="#PL-FPTX#"/>
    <s v="Ping Logix"/>
    <n v="6"/>
    <n v="2320717491"/>
    <s v="12/27/2019 23:35"/>
    <s v="Auto-Withdraw"/>
    <d v="2019-12-24T13:15:00"/>
    <d v="2019-12-24T13:15:00"/>
    <n v="1"/>
    <m/>
    <x v="0"/>
    <n v="0"/>
    <x v="0"/>
    <x v="0"/>
    <n v="1"/>
    <m/>
    <n v="1"/>
    <n v="0"/>
    <m/>
    <s v="Tuesday"/>
    <n v="1"/>
    <n v="13"/>
    <x v="1"/>
  </r>
  <r>
    <s v="JAG"/>
    <n v="1"/>
    <n v="537094"/>
    <n v="1497960"/>
    <n v="1215338"/>
    <s v="TX"/>
    <s v="IPP"/>
    <s v="W"/>
    <n v="1"/>
    <s v="Withdrawn"/>
    <m/>
    <n v="0"/>
    <s v="#ITM-FPTX#"/>
    <s v="ITMEDIA"/>
    <n v="6"/>
    <n v="2320718984"/>
    <s v="12/27/2019 23:35"/>
    <s v="Auto-Withdraw"/>
    <d v="2019-12-24T13:19:00"/>
    <d v="2019-12-24T13:19:00"/>
    <n v="1"/>
    <m/>
    <x v="0"/>
    <n v="0"/>
    <x v="0"/>
    <x v="0"/>
    <n v="1"/>
    <m/>
    <n v="1"/>
    <n v="0"/>
    <m/>
    <s v="Tuesday"/>
    <n v="1"/>
    <n v="13"/>
    <x v="1"/>
  </r>
  <r>
    <s v="JAG"/>
    <n v="1"/>
    <n v="592202"/>
    <n v="1497967"/>
    <n v="1215345"/>
    <s v="TX"/>
    <s v="IPP"/>
    <s v="B"/>
    <n v="1"/>
    <s v="Withdrawn"/>
    <m/>
    <n v="0"/>
    <s v="ZP-TX-DT"/>
    <s v="Zero Parallel"/>
    <n v="26"/>
    <n v="2320720117"/>
    <s v="12/27/2019 23:35"/>
    <s v="Auto-Withdraw"/>
    <d v="2019-12-24T13:22:00"/>
    <d v="2019-12-24T13:22:00"/>
    <n v="1"/>
    <m/>
    <x v="0"/>
    <n v="0"/>
    <x v="0"/>
    <x v="0"/>
    <n v="1"/>
    <m/>
    <n v="1"/>
    <n v="0"/>
    <m/>
    <s v="Tuesday"/>
    <n v="1"/>
    <n v="13"/>
    <x v="1"/>
  </r>
  <r>
    <s v="JAG"/>
    <n v="1"/>
    <n v="1187764"/>
    <n v="1497970"/>
    <n v="1215348"/>
    <s v="TX"/>
    <s v="IPP"/>
    <s v="B"/>
    <n v="1"/>
    <s v="Withdrawn"/>
    <m/>
    <n v="0"/>
    <s v="#ARS-FP#"/>
    <s v="Arrowshade"/>
    <n v="5"/>
    <n v="2320720466"/>
    <s v="12/27/2019 23:35"/>
    <s v="Auto-Withdraw"/>
    <d v="2019-12-24T13:23:00"/>
    <d v="2019-12-24T13:23:00"/>
    <n v="1"/>
    <m/>
    <x v="0"/>
    <n v="0"/>
    <x v="0"/>
    <x v="0"/>
    <n v="1"/>
    <m/>
    <n v="1"/>
    <n v="0"/>
    <m/>
    <s v="Tuesday"/>
    <n v="1"/>
    <n v="13"/>
    <x v="1"/>
  </r>
  <r>
    <s v="JAG"/>
    <n v="1"/>
    <n v="1187766"/>
    <n v="1497972"/>
    <n v="1215350"/>
    <s v="TX"/>
    <s v="IPP"/>
    <s v="B"/>
    <n v="1"/>
    <s v="Withdrawn"/>
    <m/>
    <n v="0"/>
    <s v="#ZEROP-FP#"/>
    <s v="Zero Parallel"/>
    <n v="7"/>
    <n v="2320720856"/>
    <s v="12/27/2019 23:35"/>
    <s v="Auto-Withdraw"/>
    <d v="2019-12-24T13:24:00"/>
    <d v="2019-12-24T13:24:00"/>
    <n v="1"/>
    <m/>
    <x v="0"/>
    <n v="0"/>
    <x v="0"/>
    <x v="0"/>
    <n v="1"/>
    <m/>
    <n v="1"/>
    <n v="0"/>
    <m/>
    <s v="Tuesday"/>
    <n v="1"/>
    <n v="13"/>
    <x v="1"/>
  </r>
  <r>
    <s v="JAG"/>
    <n v="1"/>
    <n v="582857"/>
    <n v="1497976"/>
    <n v="1215354"/>
    <s v="TX"/>
    <s v="IPP"/>
    <s v="M"/>
    <n v="1"/>
    <s v="Withdrawn"/>
    <m/>
    <n v="0"/>
    <s v="#EPCVIP-FP#"/>
    <s v="EPCVIP"/>
    <n v="8"/>
    <n v="2320721495"/>
    <s v="12/27/2019 23:35"/>
    <s v="Auto-Withdraw"/>
    <d v="2019-12-24T13:26:00"/>
    <d v="2019-12-24T13:26:00"/>
    <n v="1"/>
    <m/>
    <x v="0"/>
    <n v="0"/>
    <x v="0"/>
    <x v="0"/>
    <n v="1"/>
    <m/>
    <n v="1"/>
    <n v="0"/>
    <m/>
    <s v="Tuesday"/>
    <n v="1"/>
    <n v="13"/>
    <x v="1"/>
  </r>
  <r>
    <s v="JAG"/>
    <n v="1"/>
    <n v="834534"/>
    <n v="1498001"/>
    <n v="1215379"/>
    <s v="TX"/>
    <s v="IPP"/>
    <s v="S"/>
    <n v="1"/>
    <s v="Withdrawn"/>
    <m/>
    <n v="0"/>
    <s v="ZP-TX-DT"/>
    <s v="Zero Parallel"/>
    <n v="26"/>
    <n v="2320725599"/>
    <s v="12/27/2019 23:35"/>
    <s v="Auto-Withdraw"/>
    <d v="2019-12-24T13:38:00"/>
    <d v="2019-12-24T13:38:00"/>
    <n v="1"/>
    <m/>
    <x v="0"/>
    <n v="0"/>
    <x v="0"/>
    <x v="0"/>
    <n v="1"/>
    <m/>
    <n v="1"/>
    <n v="0"/>
    <m/>
    <s v="Tuesday"/>
    <n v="1"/>
    <n v="13"/>
    <x v="1"/>
  </r>
  <r>
    <s v="JAG"/>
    <n v="1"/>
    <n v="1187790"/>
    <n v="1498007"/>
    <n v="1215385"/>
    <s v="TX"/>
    <s v="IPP"/>
    <s v="M"/>
    <n v="1"/>
    <s v="Withdrawn"/>
    <m/>
    <n v="0"/>
    <s v="LM-TX-DT"/>
    <s v="Leads Market"/>
    <n v="17"/>
    <n v="2320726880"/>
    <s v="12/27/2019 23:35"/>
    <s v="Auto-Withdraw"/>
    <d v="2019-12-24T13:42:00"/>
    <d v="2019-12-24T13:42:00"/>
    <n v="1"/>
    <m/>
    <x v="0"/>
    <n v="0"/>
    <x v="0"/>
    <x v="0"/>
    <n v="1"/>
    <m/>
    <n v="1"/>
    <n v="0"/>
    <m/>
    <s v="Tuesday"/>
    <n v="1"/>
    <n v="13"/>
    <x v="1"/>
  </r>
  <r>
    <s v="JAG"/>
    <n v="1"/>
    <n v="1187793"/>
    <n v="1498010"/>
    <n v="1215388"/>
    <s v="TX"/>
    <s v="IPP"/>
    <s v="B"/>
    <n v="1"/>
    <s v="Withdrawn"/>
    <m/>
    <n v="0"/>
    <s v="EPC-ALL-VIP"/>
    <s v="EPCVIP"/>
    <n v="42"/>
    <n v="2320727210"/>
    <s v="12/27/2019 23:35"/>
    <s v="Auto-Withdraw"/>
    <d v="2019-12-24T13:43:00"/>
    <d v="2019-12-24T13:43:00"/>
    <n v="1"/>
    <s v="12/24/2019 14:23"/>
    <x v="1071"/>
    <n v="0"/>
    <x v="1"/>
    <x v="1"/>
    <n v="1"/>
    <s v="12/24/2019 14:12"/>
    <n v="1"/>
    <n v="1"/>
    <s v="1738"/>
    <s v="Tuesday"/>
    <n v="1"/>
    <n v="13"/>
    <x v="1"/>
  </r>
  <r>
    <s v="JAG"/>
    <n v="1"/>
    <n v="1187803"/>
    <n v="1498022"/>
    <n v="1215400"/>
    <s v="TX"/>
    <s v="IPP"/>
    <s v="M"/>
    <n v="1"/>
    <s v="Originated"/>
    <s v="1215400"/>
    <n v="1"/>
    <s v="#PL-FPTX#"/>
    <s v="Ping Logix"/>
    <n v="6"/>
    <n v="2320730362"/>
    <m/>
    <m/>
    <d v="2019-12-24T13:52:00"/>
    <d v="2019-12-24T13:52:00"/>
    <n v="1"/>
    <s v="12/24/2019 14:51"/>
    <x v="1072"/>
    <n v="0"/>
    <x v="1"/>
    <x v="1"/>
    <n v="1"/>
    <s v="12/24/2019 14:59"/>
    <n v="1"/>
    <n v="1"/>
    <s v="4001"/>
    <s v="Tuesday"/>
    <n v="1"/>
    <n v="13"/>
    <x v="1"/>
  </r>
  <r>
    <s v="JAG"/>
    <n v="1"/>
    <n v="1187812"/>
    <n v="1498031"/>
    <n v="1215409"/>
    <s v="TX"/>
    <s v="IPP"/>
    <s v="S"/>
    <n v="1"/>
    <s v="Withdrawn"/>
    <m/>
    <n v="0"/>
    <s v="#BLOOM-FPTX#"/>
    <s v="Bloom Financial"/>
    <n v="6"/>
    <n v="2320732310"/>
    <s v="12/27/2019 23:35"/>
    <s v="Auto-Withdraw"/>
    <d v="2019-12-24T13:57:00"/>
    <d v="2019-12-24T13:57:00"/>
    <n v="1"/>
    <m/>
    <x v="0"/>
    <n v="0"/>
    <x v="0"/>
    <x v="0"/>
    <n v="1"/>
    <m/>
    <n v="1"/>
    <n v="0"/>
    <m/>
    <s v="Tuesday"/>
    <n v="1"/>
    <n v="13"/>
    <x v="1"/>
  </r>
  <r>
    <s v="JAG"/>
    <n v="1"/>
    <n v="1187825"/>
    <n v="1498046"/>
    <n v="1215424"/>
    <s v="TX"/>
    <s v="IPP"/>
    <s v="B"/>
    <n v="1"/>
    <s v="Originated"/>
    <s v="1215424"/>
    <n v="1"/>
    <s v="#SFL-FPTX#"/>
    <s v="Store Front Lender"/>
    <n v="8"/>
    <n v="2320734016"/>
    <m/>
    <m/>
    <d v="2019-12-24T14:03:00"/>
    <d v="2019-12-24T14:03:00"/>
    <n v="1"/>
    <s v="12/24/2019 15:06"/>
    <x v="1073"/>
    <n v="0"/>
    <x v="1"/>
    <x v="1"/>
    <n v="1"/>
    <s v="12/24/2019 14:56"/>
    <n v="1"/>
    <n v="1"/>
    <s v="3163"/>
    <s v="Tuesday"/>
    <n v="1"/>
    <n v="14"/>
    <x v="1"/>
  </r>
  <r>
    <s v="JAG"/>
    <n v="1"/>
    <n v="1187835"/>
    <n v="1498060"/>
    <n v="1215438"/>
    <s v="TX"/>
    <s v="IPP"/>
    <s v="B"/>
    <n v="1"/>
    <s v="Withdrawn"/>
    <m/>
    <n v="0"/>
    <s v="#ACQ-FP#"/>
    <s v="Acquire Interactive"/>
    <n v="10"/>
    <n v="2320735434"/>
    <s v="12/27/2019 23:35"/>
    <s v="Auto-Withdraw"/>
    <d v="2019-12-24T14:07:00"/>
    <d v="2019-12-24T14:07:00"/>
    <n v="1"/>
    <m/>
    <x v="0"/>
    <n v="0"/>
    <x v="0"/>
    <x v="0"/>
    <n v="1"/>
    <m/>
    <n v="1"/>
    <n v="0"/>
    <m/>
    <s v="Tuesday"/>
    <n v="1"/>
    <n v="14"/>
    <x v="1"/>
  </r>
  <r>
    <s v="JAG"/>
    <n v="1"/>
    <n v="1187838"/>
    <n v="1498063"/>
    <n v="1215441"/>
    <s v="TX"/>
    <s v="IPP"/>
    <s v="S"/>
    <n v="1"/>
    <s v="Withdrawn"/>
    <m/>
    <n v="0"/>
    <s v="#RS-FP-PC#"/>
    <s v="RoundSky"/>
    <n v="3"/>
    <n v="2320735875"/>
    <s v="12/27/2019 23:35"/>
    <s v="Auto-Withdraw"/>
    <d v="2019-12-24T14:09:00"/>
    <d v="2019-12-24T14:09:00"/>
    <n v="1"/>
    <m/>
    <x v="0"/>
    <n v="0"/>
    <x v="0"/>
    <x v="0"/>
    <n v="1"/>
    <m/>
    <n v="1"/>
    <n v="0"/>
    <m/>
    <s v="Tuesday"/>
    <n v="1"/>
    <n v="14"/>
    <x v="1"/>
  </r>
  <r>
    <s v="JAG"/>
    <n v="1"/>
    <n v="1187848"/>
    <n v="1498082"/>
    <n v="1215460"/>
    <s v="TX"/>
    <s v="IPP"/>
    <s v="M"/>
    <n v="1"/>
    <s v="Withdrawn"/>
    <m/>
    <n v="0"/>
    <s v="LF-TX-VIP"/>
    <s v="Lead Flash"/>
    <n v="36"/>
    <n v="2320740422"/>
    <s v="12/24/2019 16:53"/>
    <s v="Invalid Bank Account Type"/>
    <d v="2019-12-24T14:23:00"/>
    <d v="2019-12-24T14:23:00"/>
    <n v="1"/>
    <m/>
    <x v="0"/>
    <n v="0"/>
    <x v="0"/>
    <x v="0"/>
    <n v="1"/>
    <s v="12/24/2019 16:53"/>
    <n v="1"/>
    <n v="1"/>
    <s v="9014"/>
    <s v="Tuesday"/>
    <n v="1"/>
    <n v="14"/>
    <x v="1"/>
  </r>
  <r>
    <s v="JAG"/>
    <n v="1"/>
    <n v="1187851"/>
    <n v="1498085"/>
    <n v="1215463"/>
    <s v="TX"/>
    <s v="IPP"/>
    <s v="B"/>
    <n v="1"/>
    <s v="Withdrawn"/>
    <m/>
    <n v="0"/>
    <s v="#ARS-FP#"/>
    <s v="Arrowshade"/>
    <n v="5"/>
    <n v="2320740856"/>
    <s v="12/27/2019 23:35"/>
    <s v="Auto-Withdraw"/>
    <d v="2019-12-24T14:24:00"/>
    <d v="2019-12-24T14:24:00"/>
    <n v="1"/>
    <m/>
    <x v="0"/>
    <n v="0"/>
    <x v="0"/>
    <x v="0"/>
    <n v="1"/>
    <m/>
    <n v="1"/>
    <n v="0"/>
    <m/>
    <s v="Tuesday"/>
    <n v="1"/>
    <n v="14"/>
    <x v="1"/>
  </r>
  <r>
    <s v="JAG"/>
    <n v="1"/>
    <n v="1187861"/>
    <n v="1498097"/>
    <n v="1215475"/>
    <s v="TX"/>
    <s v="IPP"/>
    <s v="B"/>
    <n v="1"/>
    <s v="Originated"/>
    <s v="1215475"/>
    <n v="1"/>
    <s v="#EPCVIP-FP#"/>
    <s v="EPCVIP"/>
    <n v="8"/>
    <n v="2320742757"/>
    <m/>
    <m/>
    <d v="2019-12-24T14:30:00"/>
    <d v="2019-12-24T14:30:00"/>
    <n v="1"/>
    <s v="12/24/2019 14:55"/>
    <x v="1074"/>
    <n v="0"/>
    <x v="1"/>
    <x v="1"/>
    <n v="1"/>
    <m/>
    <n v="1"/>
    <n v="0"/>
    <m/>
    <s v="Tuesday"/>
    <n v="1"/>
    <n v="14"/>
    <x v="1"/>
  </r>
  <r>
    <s v="JAG"/>
    <n v="1"/>
    <n v="1187872"/>
    <n v="1498111"/>
    <n v="1215489"/>
    <s v="TX"/>
    <s v="IPP"/>
    <s v="B"/>
    <n v="1"/>
    <s v="Withdrawn"/>
    <m/>
    <n v="0"/>
    <s v="ZP-ALL-VIP"/>
    <s v="Zero Parallel"/>
    <n v="61"/>
    <n v="2320745936"/>
    <s v="12/24/2019 14:45"/>
    <s v="Wants Money Today"/>
    <d v="2019-12-24T14:40:00"/>
    <d v="2019-12-24T14:40:00"/>
    <n v="1"/>
    <m/>
    <x v="0"/>
    <n v="0"/>
    <x v="0"/>
    <x v="0"/>
    <n v="1"/>
    <m/>
    <n v="1"/>
    <n v="0"/>
    <m/>
    <s v="Tuesday"/>
    <n v="1"/>
    <n v="14"/>
    <x v="1"/>
  </r>
  <r>
    <s v="JAG"/>
    <n v="1"/>
    <n v="576578"/>
    <n v="1498116"/>
    <n v="1215494"/>
    <s v="TX"/>
    <s v="IPP"/>
    <s v="M"/>
    <n v="1"/>
    <s v="Withdrawn"/>
    <m/>
    <n v="0"/>
    <s v="#SFL-FPTX#"/>
    <s v="Store Front Lender"/>
    <n v="8"/>
    <n v="2320746943"/>
    <s v="12/24/2019 15:04"/>
    <s v="Minimum Income Not Met"/>
    <d v="2019-12-24T14:44:00"/>
    <d v="2019-12-24T14:44:00"/>
    <n v="1"/>
    <m/>
    <x v="0"/>
    <n v="0"/>
    <x v="0"/>
    <x v="0"/>
    <n v="1"/>
    <m/>
    <n v="1"/>
    <n v="0"/>
    <m/>
    <s v="Tuesday"/>
    <n v="1"/>
    <n v="14"/>
    <x v="1"/>
  </r>
  <r>
    <s v="JAG"/>
    <n v="1"/>
    <n v="782184"/>
    <n v="1498135"/>
    <n v="1215513"/>
    <s v="TX"/>
    <s v="IPP"/>
    <s v="M"/>
    <n v="1"/>
    <s v="Withdrawn"/>
    <m/>
    <n v="0"/>
    <s v="#SFL-FPTX#"/>
    <s v="Store Front Lender"/>
    <n v="8"/>
    <n v="2320749525"/>
    <s v="12/27/2019 23:35"/>
    <s v="Auto-Withdraw"/>
    <d v="2019-12-24T14:53:00"/>
    <d v="2019-12-24T14:53:00"/>
    <n v="1"/>
    <s v="12/27/2019 13:45"/>
    <x v="1075"/>
    <n v="0"/>
    <x v="1"/>
    <x v="0"/>
    <n v="1"/>
    <m/>
    <n v="1"/>
    <n v="0"/>
    <m/>
    <s v="Tuesday"/>
    <n v="1"/>
    <n v="14"/>
    <x v="1"/>
  </r>
  <r>
    <s v="JAG"/>
    <n v="1"/>
    <n v="1187905"/>
    <n v="1498158"/>
    <n v="1215536"/>
    <s v="TX"/>
    <s v="IPP"/>
    <s v="B"/>
    <n v="1"/>
    <s v="Withdrawn"/>
    <m/>
    <n v="0"/>
    <s v="#ARS-FP#"/>
    <s v="Arrowshade"/>
    <n v="5"/>
    <n v="2320754151"/>
    <s v="12/27/2019 23:35"/>
    <s v="Auto-Withdraw"/>
    <d v="2019-12-24T15:10:00"/>
    <d v="2019-12-24T15:10:00"/>
    <n v="1"/>
    <m/>
    <x v="0"/>
    <n v="0"/>
    <x v="0"/>
    <x v="0"/>
    <n v="1"/>
    <s v="12/24/2019 15:13"/>
    <n v="1"/>
    <n v="1"/>
    <s v="186"/>
    <s v="Tuesday"/>
    <n v="1"/>
    <n v="15"/>
    <x v="1"/>
  </r>
  <r>
    <s v="JAG"/>
    <n v="1"/>
    <n v="1187907"/>
    <n v="1498161"/>
    <n v="1215539"/>
    <s v="TX"/>
    <s v="IPP"/>
    <s v="M"/>
    <n v="1"/>
    <s v="Withdrawn"/>
    <m/>
    <n v="0"/>
    <s v="LM-TX-DT"/>
    <s v="Leads Market"/>
    <n v="17"/>
    <n v="2320754688"/>
    <s v="12/27/2019 23:35"/>
    <s v="Auto-Withdraw"/>
    <d v="2019-12-24T15:12:00"/>
    <d v="2019-12-24T15:12:00"/>
    <n v="1"/>
    <m/>
    <x v="0"/>
    <n v="0"/>
    <x v="0"/>
    <x v="0"/>
    <n v="1"/>
    <m/>
    <n v="1"/>
    <n v="0"/>
    <m/>
    <s v="Tuesday"/>
    <n v="1"/>
    <n v="15"/>
    <x v="1"/>
  </r>
  <r>
    <s v="JAG"/>
    <n v="1"/>
    <n v="1187909"/>
    <n v="1498163"/>
    <n v="1215541"/>
    <s v="TX"/>
    <s v="IPP"/>
    <s v="S"/>
    <n v="1"/>
    <s v="Withdrawn"/>
    <m/>
    <n v="0"/>
    <s v="ZP-ALL-VIP"/>
    <s v="Zero Parallel"/>
    <n v="61"/>
    <n v="2320754771"/>
    <s v="12/27/2019 23:35"/>
    <s v="Auto-Withdraw"/>
    <d v="2019-12-24T15:13:00"/>
    <d v="2019-12-24T15:13:00"/>
    <n v="1"/>
    <s v="12/27/2019 13:26"/>
    <x v="1076"/>
    <n v="0"/>
    <x v="1"/>
    <x v="0"/>
    <n v="1"/>
    <m/>
    <n v="1"/>
    <n v="0"/>
    <m/>
    <s v="Tuesday"/>
    <n v="1"/>
    <n v="15"/>
    <x v="1"/>
  </r>
  <r>
    <s v="JAG"/>
    <n v="1"/>
    <n v="1187913"/>
    <n v="1498169"/>
    <n v="1215547"/>
    <s v="TN"/>
    <s v="LOC"/>
    <s v="B"/>
    <n v="1"/>
    <s v="Withdrawn"/>
    <m/>
    <n v="0"/>
    <s v="ZP-TNLOC-DT"/>
    <s v="Zero Parallel"/>
    <n v="23"/>
    <n v="2320756395"/>
    <s v="12/27/2019 23:35"/>
    <s v="Auto-Withdraw"/>
    <d v="2019-12-24T15:19:00"/>
    <d v="2019-12-24T15:19:00"/>
    <n v="1"/>
    <m/>
    <x v="0"/>
    <n v="0"/>
    <x v="0"/>
    <x v="0"/>
    <n v="1"/>
    <m/>
    <n v="1"/>
    <n v="0"/>
    <m/>
    <s v="Tuesday"/>
    <n v="1"/>
    <n v="15"/>
    <x v="1"/>
  </r>
  <r>
    <s v="JAG"/>
    <n v="1"/>
    <n v="1187918"/>
    <n v="1498177"/>
    <n v="1215555"/>
    <s v="TX"/>
    <s v="IPP"/>
    <s v="B"/>
    <n v="1"/>
    <s v="Originated"/>
    <s v="1215555"/>
    <n v="1"/>
    <s v="#SFL-FPAT-TX#"/>
    <s v="Store Front Lender AT"/>
    <n v="5"/>
    <n v="2320757265"/>
    <m/>
    <m/>
    <d v="2019-12-24T15:22:00"/>
    <d v="2019-12-24T15:22:00"/>
    <n v="1"/>
    <s v="12/24/2019 15:33"/>
    <x v="123"/>
    <n v="0"/>
    <x v="1"/>
    <x v="1"/>
    <n v="1"/>
    <m/>
    <n v="1"/>
    <n v="0"/>
    <m/>
    <s v="Tuesday"/>
    <n v="1"/>
    <n v="15"/>
    <x v="1"/>
  </r>
  <r>
    <s v="JAG"/>
    <n v="1"/>
    <n v="1187921"/>
    <n v="1498180"/>
    <n v="1215558"/>
    <s v="TX"/>
    <s v="IPP"/>
    <s v="B"/>
    <n v="1"/>
    <s v="Withdrawn"/>
    <m/>
    <n v="0"/>
    <s v="#ZEROP-FP#"/>
    <s v="Zero Parallel"/>
    <n v="7"/>
    <n v="2320757830"/>
    <s v="12/27/2019 23:35"/>
    <s v="Auto-Withdraw"/>
    <d v="2019-12-24T15:24:00"/>
    <d v="2019-12-24T15:24:00"/>
    <n v="1"/>
    <m/>
    <x v="0"/>
    <n v="0"/>
    <x v="0"/>
    <x v="0"/>
    <n v="1"/>
    <m/>
    <n v="1"/>
    <n v="0"/>
    <m/>
    <s v="Tuesday"/>
    <n v="1"/>
    <n v="15"/>
    <x v="1"/>
  </r>
  <r>
    <s v="JAG"/>
    <n v="1"/>
    <n v="1187934"/>
    <n v="1498198"/>
    <n v="1215576"/>
    <s v="TX"/>
    <s v="IPP"/>
    <s v="B"/>
    <n v="1"/>
    <s v="Withdrawn"/>
    <m/>
    <n v="0"/>
    <s v="#ACQ-FP#"/>
    <s v="Acquire Interactive"/>
    <n v="10"/>
    <n v="2320761919"/>
    <s v="12/24/2019 16:37"/>
    <s v="Refused to verify account information"/>
    <d v="2019-12-24T15:42:00"/>
    <d v="2019-12-24T15:42:00"/>
    <n v="1"/>
    <m/>
    <x v="0"/>
    <n v="0"/>
    <x v="0"/>
    <x v="0"/>
    <n v="1"/>
    <m/>
    <n v="1"/>
    <n v="0"/>
    <m/>
    <s v="Tuesday"/>
    <n v="1"/>
    <n v="15"/>
    <x v="1"/>
  </r>
  <r>
    <s v="JAG"/>
    <n v="1"/>
    <n v="681679"/>
    <n v="1498210"/>
    <n v="1215588"/>
    <s v="TX"/>
    <s v="IPP"/>
    <s v="S"/>
    <n v="1"/>
    <s v="Withdrawn"/>
    <m/>
    <n v="0"/>
    <s v="#SFL-FPAT-TX#"/>
    <s v="Store Front Lender AT"/>
    <n v="5"/>
    <n v="2320763393"/>
    <s v="12/27/2019 23:35"/>
    <s v="Auto-Withdraw"/>
    <d v="2019-12-24T15:48:00"/>
    <d v="2019-12-24T15:48:00"/>
    <n v="1"/>
    <m/>
    <x v="0"/>
    <n v="0"/>
    <x v="0"/>
    <x v="0"/>
    <n v="1"/>
    <m/>
    <n v="1"/>
    <n v="0"/>
    <m/>
    <s v="Tuesday"/>
    <n v="1"/>
    <n v="15"/>
    <x v="1"/>
  </r>
  <r>
    <s v="JAG"/>
    <n v="1"/>
    <n v="1187947"/>
    <n v="1498215"/>
    <n v="1215593"/>
    <s v="TN"/>
    <s v="LOC"/>
    <s v="M"/>
    <n v="1"/>
    <s v="Withdrawn"/>
    <m/>
    <n v="0"/>
    <s v="#ZP-FP-PC#"/>
    <s v="Zero Parallel"/>
    <n v="3"/>
    <n v="2320764472"/>
    <s v="12/24/2019 16:00"/>
    <s v="No Longer Interested"/>
    <d v="2019-12-24T15:53:00"/>
    <d v="2019-12-24T15:53:00"/>
    <n v="1"/>
    <m/>
    <x v="0"/>
    <n v="0"/>
    <x v="0"/>
    <x v="0"/>
    <n v="1"/>
    <m/>
    <n v="1"/>
    <n v="0"/>
    <m/>
    <s v="Tuesday"/>
    <n v="1"/>
    <n v="15"/>
    <x v="1"/>
  </r>
  <r>
    <s v="JAG"/>
    <n v="1"/>
    <n v="1188087"/>
    <n v="1498398"/>
    <n v="1215775"/>
    <s v="TN"/>
    <s v="LOC"/>
    <s v="B"/>
    <n v="1"/>
    <s v="Withdrawn"/>
    <m/>
    <n v="0"/>
    <s v="ACQ-TNLOC-ET"/>
    <s v="Acquire Interactive"/>
    <n v="11"/>
    <n v="2320775711"/>
    <s v="12/28/2019 23:35"/>
    <s v="Auto-Withdraw"/>
    <d v="2019-12-25T21:00:00"/>
    <d v="2019-12-25T21:00:00"/>
    <n v="1"/>
    <m/>
    <x v="0"/>
    <n v="0"/>
    <x v="0"/>
    <x v="0"/>
    <n v="1"/>
    <m/>
    <n v="1"/>
    <n v="0"/>
    <m/>
    <s v="Wednesday"/>
    <n v="2"/>
    <n v="21"/>
    <x v="1"/>
  </r>
  <r>
    <s v="JAG"/>
    <n v="1"/>
    <n v="1188088"/>
    <n v="1498400"/>
    <n v="1215777"/>
    <s v="TX"/>
    <s v="IPP"/>
    <s v="B"/>
    <n v="1"/>
    <s v="Withdrawn"/>
    <m/>
    <n v="0"/>
    <s v="#SFL-FPTX#"/>
    <s v="Store Front Lender"/>
    <n v="8"/>
    <n v="2320775951"/>
    <s v="12/28/2019 23:35"/>
    <s v="Auto-Withdraw"/>
    <d v="2019-12-25T21:03:00"/>
    <d v="2019-12-25T21:03:00"/>
    <n v="1"/>
    <m/>
    <x v="0"/>
    <n v="0"/>
    <x v="0"/>
    <x v="0"/>
    <n v="1"/>
    <m/>
    <n v="1"/>
    <n v="0"/>
    <m/>
    <s v="Wednesday"/>
    <n v="2"/>
    <n v="21"/>
    <x v="1"/>
  </r>
  <r>
    <s v="JAG"/>
    <n v="1"/>
    <n v="607612"/>
    <n v="1498419"/>
    <n v="1215796"/>
    <s v="TX"/>
    <s v="IPP"/>
    <s v="B"/>
    <n v="1"/>
    <s v="Withdrawn"/>
    <m/>
    <n v="0"/>
    <s v="#ZEROP-FP#"/>
    <s v="Zero Parallel"/>
    <n v="7"/>
    <n v="2320778617"/>
    <s v="12/28/2019 23:35"/>
    <s v="Auto-Withdraw"/>
    <d v="2019-12-25T21:37:00"/>
    <d v="2019-12-25T21:37:00"/>
    <n v="1"/>
    <s v="12/26/2019 14:34"/>
    <x v="1077"/>
    <n v="0"/>
    <x v="1"/>
    <x v="0"/>
    <n v="1"/>
    <m/>
    <n v="1"/>
    <n v="0"/>
    <m/>
    <s v="Wednesday"/>
    <n v="2"/>
    <n v="21"/>
    <x v="1"/>
  </r>
  <r>
    <s v="JAG"/>
    <n v="1"/>
    <n v="1188101"/>
    <n v="1498420"/>
    <n v="1215797"/>
    <s v="TN"/>
    <s v="LOC"/>
    <s v="B"/>
    <n v="1"/>
    <s v="Withdrawn"/>
    <m/>
    <n v="0"/>
    <s v="ACQ-TNLOC-ET"/>
    <s v="Acquire Interactive"/>
    <n v="11"/>
    <n v="2320778700"/>
    <s v="12/28/2019 23:35"/>
    <s v="Auto-Withdraw"/>
    <d v="2019-12-25T21:38:00"/>
    <d v="2019-12-25T21:38:00"/>
    <n v="1"/>
    <m/>
    <x v="0"/>
    <n v="0"/>
    <x v="0"/>
    <x v="0"/>
    <n v="1"/>
    <m/>
    <n v="1"/>
    <n v="0"/>
    <m/>
    <s v="Wednesday"/>
    <n v="2"/>
    <n v="21"/>
    <x v="1"/>
  </r>
  <r>
    <s v="JAG"/>
    <n v="1"/>
    <n v="1188117"/>
    <n v="1498438"/>
    <n v="1215815"/>
    <s v="TX"/>
    <s v="IPP"/>
    <s v="B"/>
    <n v="1"/>
    <s v="Withdrawn"/>
    <m/>
    <n v="0"/>
    <s v="#SFL-FPTX#"/>
    <s v="Store Front Lender"/>
    <n v="8"/>
    <n v="2320780700"/>
    <s v="12/28/2019 23:35"/>
    <s v="Auto-Withdraw"/>
    <d v="2019-12-25T22:07:00"/>
    <d v="2019-12-25T22:07:00"/>
    <n v="1"/>
    <s v="12/27/2019 12:17"/>
    <x v="1078"/>
    <n v="0"/>
    <x v="1"/>
    <x v="0"/>
    <n v="1"/>
    <s v="12/27/2019 12:22"/>
    <n v="1"/>
    <n v="1"/>
    <s v="137702"/>
    <s v="Wednesday"/>
    <n v="2"/>
    <n v="22"/>
    <x v="1"/>
  </r>
  <r>
    <s v="JAG"/>
    <n v="1"/>
    <n v="1188122"/>
    <n v="1498445"/>
    <n v="1215822"/>
    <s v="TX"/>
    <s v="IPP"/>
    <s v="B"/>
    <n v="1"/>
    <s v="Withdrawn"/>
    <m/>
    <n v="0"/>
    <s v="EPC-ALL-ET"/>
    <s v="EPCVIP"/>
    <n v="10"/>
    <n v="2320781762"/>
    <s v="12/28/2019 23:35"/>
    <s v="Auto-Withdraw"/>
    <d v="2019-12-25T22:24:00"/>
    <d v="2019-12-25T22:24:00"/>
    <n v="1"/>
    <m/>
    <x v="0"/>
    <n v="0"/>
    <x v="0"/>
    <x v="0"/>
    <n v="1"/>
    <m/>
    <n v="1"/>
    <n v="0"/>
    <m/>
    <s v="Wednesday"/>
    <n v="2"/>
    <n v="22"/>
    <x v="1"/>
  </r>
  <r>
    <s v="JAG"/>
    <n v="1"/>
    <n v="1188130"/>
    <n v="1498456"/>
    <n v="1215833"/>
    <s v="TN"/>
    <s v="LOC"/>
    <s v="S"/>
    <n v="1"/>
    <s v="Withdrawn"/>
    <m/>
    <n v="0"/>
    <s v="ACQ-TNLOC-ET"/>
    <s v="Acquire Interactive"/>
    <n v="11"/>
    <n v="2320783115"/>
    <s v="12/28/2019 23:35"/>
    <s v="Auto-Withdraw"/>
    <d v="2019-12-25T22:46:00"/>
    <d v="2019-12-25T22:46:00"/>
    <n v="1"/>
    <m/>
    <x v="0"/>
    <n v="0"/>
    <x v="0"/>
    <x v="0"/>
    <n v="1"/>
    <m/>
    <n v="1"/>
    <n v="0"/>
    <m/>
    <s v="Wednesday"/>
    <n v="2"/>
    <n v="22"/>
    <x v="1"/>
  </r>
  <r>
    <s v="JAG"/>
    <n v="1"/>
    <n v="580365"/>
    <n v="1498461"/>
    <n v="1215838"/>
    <s v="TX"/>
    <s v="IPP"/>
    <s v="B"/>
    <n v="1"/>
    <s v="Withdrawn"/>
    <m/>
    <n v="0"/>
    <s v="#ARS-FP#"/>
    <s v="Arrowshade"/>
    <n v="5"/>
    <n v="2320783517"/>
    <s v="12/28/2019 23:35"/>
    <s v="Auto-Withdraw"/>
    <d v="2019-12-25T22:54:00"/>
    <d v="2019-12-25T22:54:00"/>
    <n v="1"/>
    <m/>
    <x v="0"/>
    <n v="0"/>
    <x v="0"/>
    <x v="0"/>
    <n v="1"/>
    <m/>
    <n v="1"/>
    <n v="0"/>
    <m/>
    <s v="Wednesday"/>
    <n v="2"/>
    <n v="22"/>
    <x v="1"/>
  </r>
  <r>
    <s v="JAG"/>
    <n v="1"/>
    <n v="800582"/>
    <n v="1498465"/>
    <n v="1215842"/>
    <s v="TX"/>
    <s v="IPP"/>
    <s v="B"/>
    <n v="1"/>
    <s v="Withdrawn"/>
    <m/>
    <n v="0"/>
    <s v="#ACQ-FP#"/>
    <s v="Acquire Interactive"/>
    <n v="10"/>
    <n v="2320784455"/>
    <s v="12/28/2019 23:35"/>
    <s v="Auto-Withdraw"/>
    <d v="2019-12-25T23:11:00"/>
    <d v="2019-12-25T23:11:00"/>
    <n v="1"/>
    <m/>
    <x v="0"/>
    <n v="0"/>
    <x v="0"/>
    <x v="0"/>
    <n v="1"/>
    <m/>
    <n v="1"/>
    <n v="0"/>
    <m/>
    <s v="Wednesday"/>
    <n v="2"/>
    <n v="23"/>
    <x v="0"/>
  </r>
  <r>
    <s v="JAG"/>
    <n v="1"/>
    <n v="1188140"/>
    <n v="1498472"/>
    <n v="1215849"/>
    <s v="TX"/>
    <s v="IPP"/>
    <s v="B"/>
    <n v="1"/>
    <s v="Withdrawn"/>
    <m/>
    <n v="0"/>
    <s v="#ACQ-FP#"/>
    <s v="Acquire Interactive"/>
    <n v="10"/>
    <n v="2320785643"/>
    <s v="12/28/2019 23:35"/>
    <s v="Auto-Withdraw"/>
    <d v="2019-12-25T23:33:00"/>
    <d v="2019-12-25T23:33:00"/>
    <n v="1"/>
    <m/>
    <x v="0"/>
    <n v="0"/>
    <x v="0"/>
    <x v="0"/>
    <n v="1"/>
    <m/>
    <n v="1"/>
    <n v="0"/>
    <m/>
    <s v="Wednesday"/>
    <n v="2"/>
    <n v="23"/>
    <x v="0"/>
  </r>
  <r>
    <s v="JAG"/>
    <n v="1"/>
    <n v="1188153"/>
    <n v="1498489"/>
    <n v="1215866"/>
    <s v="TX"/>
    <s v="IPP"/>
    <s v="B"/>
    <n v="1"/>
    <s v="Withdrawn"/>
    <m/>
    <n v="0"/>
    <s v="#EPCVIP-FP#"/>
    <s v="EPCVIP"/>
    <n v="8"/>
    <n v="2320788200"/>
    <s v="12/29/2019 23:35"/>
    <s v="Auto-Withdraw"/>
    <d v="2019-12-26T00:25:00"/>
    <d v="2019-12-26T00:25:00"/>
    <n v="1"/>
    <m/>
    <x v="0"/>
    <n v="0"/>
    <x v="0"/>
    <x v="0"/>
    <n v="1"/>
    <m/>
    <n v="1"/>
    <n v="0"/>
    <m/>
    <s v="Thursday"/>
    <n v="3"/>
    <n v="0"/>
    <x v="0"/>
  </r>
  <r>
    <s v="JAG"/>
    <n v="1"/>
    <n v="1188156"/>
    <n v="1498498"/>
    <n v="1215875"/>
    <s v="TX"/>
    <s v="IPP"/>
    <s v="B"/>
    <n v="1"/>
    <s v="Originated"/>
    <s v="1215875"/>
    <n v="1"/>
    <s v="#ARS-FP#"/>
    <s v="Arrowshade"/>
    <n v="5"/>
    <n v="2320789385"/>
    <m/>
    <m/>
    <d v="2019-12-26T00:52:00"/>
    <d v="2019-12-26T00:52:00"/>
    <n v="1"/>
    <s v="12/26/2019 18:21"/>
    <x v="1079"/>
    <n v="0"/>
    <x v="1"/>
    <x v="0"/>
    <n v="1"/>
    <s v="12/26/2019 18:08"/>
    <n v="1"/>
    <n v="1"/>
    <s v="62176"/>
    <s v="Thursday"/>
    <n v="3"/>
    <n v="0"/>
    <x v="0"/>
  </r>
  <r>
    <s v="JAG"/>
    <n v="1"/>
    <n v="1188158"/>
    <n v="1498501"/>
    <n v="1215878"/>
    <s v="TX"/>
    <s v="IPP"/>
    <s v="M"/>
    <n v="1"/>
    <s v="Withdrawn"/>
    <m/>
    <n v="0"/>
    <s v="#EPCVIP-FP#"/>
    <s v="EPCVIP"/>
    <n v="8"/>
    <n v="2320789496"/>
    <s v="12/26/2019 9:11"/>
    <s v="Invalid Pay Frequency"/>
    <d v="2019-12-26T00:55:00"/>
    <d v="2019-12-26T00:55:00"/>
    <n v="1"/>
    <m/>
    <x v="0"/>
    <n v="0"/>
    <x v="0"/>
    <x v="0"/>
    <n v="1"/>
    <m/>
    <n v="1"/>
    <n v="0"/>
    <m/>
    <s v="Thursday"/>
    <n v="3"/>
    <n v="0"/>
    <x v="0"/>
  </r>
  <r>
    <s v="JAG"/>
    <n v="1"/>
    <n v="1188162"/>
    <n v="1498509"/>
    <n v="1215886"/>
    <s v="TX"/>
    <s v="IPP"/>
    <s v="B"/>
    <n v="1"/>
    <s v="Originated"/>
    <s v="1215886"/>
    <n v="1"/>
    <s v="#LTORO-FP#"/>
    <s v="Lead Toro"/>
    <n v="6"/>
    <n v="2320790351"/>
    <m/>
    <m/>
    <d v="2019-12-26T01:16:00"/>
    <d v="2019-12-26T01:16:00"/>
    <n v="1"/>
    <s v="12/26/2019 9:24"/>
    <x v="1080"/>
    <n v="0"/>
    <x v="1"/>
    <x v="0"/>
    <n v="1"/>
    <s v="12/26/2019 9:16"/>
    <n v="1"/>
    <n v="1"/>
    <s v="28776"/>
    <s v="Thursday"/>
    <n v="3"/>
    <n v="1"/>
    <x v="0"/>
  </r>
  <r>
    <s v="JAG"/>
    <n v="1"/>
    <n v="984428"/>
    <n v="1498513"/>
    <n v="1215890"/>
    <s v="TX"/>
    <s v="IPP"/>
    <s v="M"/>
    <n v="1"/>
    <s v="Withdrawn"/>
    <m/>
    <n v="0"/>
    <s v="LEAP-TX-ET"/>
    <s v="Leap Theory"/>
    <n v="11"/>
    <n v="2320790870"/>
    <s v="12/26/2019 9:23"/>
    <s v="Unable to Verify Account Information"/>
    <d v="2019-12-26T01:33:00"/>
    <d v="2019-12-26T01:33:00"/>
    <n v="1"/>
    <m/>
    <x v="0"/>
    <n v="0"/>
    <x v="0"/>
    <x v="0"/>
    <n v="1"/>
    <m/>
    <n v="0"/>
    <n v="0"/>
    <m/>
    <s v="Thursday"/>
    <n v="3"/>
    <n v="1"/>
    <x v="0"/>
  </r>
  <r>
    <s v="JAG"/>
    <n v="1"/>
    <n v="1188165"/>
    <n v="1498515"/>
    <n v="1215892"/>
    <s v="TX"/>
    <s v="IPP"/>
    <s v="M"/>
    <n v="1"/>
    <s v="Withdrawn"/>
    <m/>
    <n v="0"/>
    <s v="#EPCVIP-FP#"/>
    <s v="EPCVIP"/>
    <n v="8"/>
    <n v="2320790962"/>
    <s v="12/29/2019 23:35"/>
    <s v="Auto-Withdraw"/>
    <d v="2019-12-26T01:35:00"/>
    <d v="2019-12-26T01:35:00"/>
    <n v="1"/>
    <m/>
    <x v="0"/>
    <n v="0"/>
    <x v="0"/>
    <x v="0"/>
    <n v="1"/>
    <m/>
    <n v="1"/>
    <n v="0"/>
    <m/>
    <s v="Thursday"/>
    <n v="3"/>
    <n v="1"/>
    <x v="0"/>
  </r>
  <r>
    <s v="JAG"/>
    <n v="1"/>
    <n v="685886"/>
    <n v="1498519"/>
    <n v="1215896"/>
    <s v="TX"/>
    <s v="IPP"/>
    <s v="M"/>
    <n v="1"/>
    <s v="Withdrawn"/>
    <m/>
    <n v="0"/>
    <s v="#BLOOM-FPTX#"/>
    <s v="Bloom Financial"/>
    <n v="6"/>
    <n v="2320791475"/>
    <s v="12/29/2019 23:35"/>
    <s v="Auto-Withdraw"/>
    <d v="2019-12-26T01:49:00"/>
    <d v="2019-12-26T01:49:00"/>
    <n v="1"/>
    <m/>
    <x v="0"/>
    <n v="0"/>
    <x v="0"/>
    <x v="0"/>
    <n v="1"/>
    <m/>
    <n v="1"/>
    <n v="0"/>
    <m/>
    <s v="Thursday"/>
    <n v="3"/>
    <n v="1"/>
    <x v="0"/>
  </r>
  <r>
    <s v="JAG"/>
    <n v="1"/>
    <n v="1188174"/>
    <n v="1498529"/>
    <n v="1215906"/>
    <s v="TN"/>
    <s v="LOC"/>
    <s v="B"/>
    <n v="1"/>
    <s v="Withdrawn"/>
    <m/>
    <n v="0"/>
    <s v="#EPCVIP-FP#"/>
    <s v="EPCVIP"/>
    <n v="8"/>
    <n v="2320793487"/>
    <s v="12/29/2019 23:35"/>
    <s v="Auto-Withdraw"/>
    <d v="2019-12-26T02:50:00"/>
    <d v="2019-12-26T02:50:00"/>
    <n v="1"/>
    <m/>
    <x v="0"/>
    <n v="0"/>
    <x v="0"/>
    <x v="0"/>
    <n v="1"/>
    <m/>
    <n v="1"/>
    <n v="0"/>
    <m/>
    <s v="Thursday"/>
    <n v="3"/>
    <n v="2"/>
    <x v="0"/>
  </r>
  <r>
    <s v="JAG"/>
    <n v="1"/>
    <n v="1188176"/>
    <n v="1498532"/>
    <n v="1215909"/>
    <s v="TX"/>
    <s v="IPP"/>
    <s v="B"/>
    <n v="1"/>
    <s v="Withdrawn"/>
    <m/>
    <n v="0"/>
    <s v="#SFL-FPTX#"/>
    <s v="Store Front Lender"/>
    <n v="8"/>
    <n v="2320794012"/>
    <s v="12/29/2019 23:35"/>
    <s v="Auto-Withdraw"/>
    <d v="2019-12-26T03:09:00"/>
    <d v="2019-12-26T03:09:00"/>
    <n v="1"/>
    <m/>
    <x v="0"/>
    <n v="0"/>
    <x v="0"/>
    <x v="0"/>
    <n v="1"/>
    <m/>
    <n v="1"/>
    <n v="0"/>
    <m/>
    <s v="Thursday"/>
    <n v="3"/>
    <n v="3"/>
    <x v="0"/>
  </r>
  <r>
    <s v="JAG"/>
    <n v="1"/>
    <n v="466991"/>
    <n v="1498537"/>
    <n v="1215913"/>
    <s v="TX"/>
    <s v="IPP"/>
    <s v="S"/>
    <n v="1"/>
    <s v="Withdrawn"/>
    <m/>
    <n v="0"/>
    <s v="#ACQ-FP#"/>
    <s v="Acquire Interactive"/>
    <n v="10"/>
    <n v="2320794304"/>
    <s v="12/29/2019 23:35"/>
    <s v="Auto-Withdraw"/>
    <d v="2019-12-26T03:22:00"/>
    <d v="2019-12-26T03:22:00"/>
    <n v="1"/>
    <m/>
    <x v="0"/>
    <n v="0"/>
    <x v="0"/>
    <x v="0"/>
    <n v="1"/>
    <m/>
    <n v="1"/>
    <n v="0"/>
    <m/>
    <s v="Thursday"/>
    <n v="3"/>
    <n v="3"/>
    <x v="0"/>
  </r>
  <r>
    <s v="JAG"/>
    <n v="1"/>
    <n v="1188177"/>
    <n v="1498536"/>
    <n v="1215914"/>
    <s v="TX"/>
    <s v="IPP"/>
    <s v="S"/>
    <n v="1"/>
    <s v="Withdrawn"/>
    <m/>
    <n v="0"/>
    <s v="#ACQ-FP#"/>
    <s v="Acquire Interactive"/>
    <n v="10"/>
    <n v="2320794306"/>
    <s v="12/26/2019 9:29"/>
    <s v="Bad Contact Information"/>
    <d v="2019-12-26T03:22:00"/>
    <d v="2019-12-26T03:22:00"/>
    <n v="1"/>
    <m/>
    <x v="0"/>
    <n v="0"/>
    <x v="0"/>
    <x v="0"/>
    <n v="1"/>
    <m/>
    <n v="1"/>
    <n v="0"/>
    <m/>
    <s v="Thursday"/>
    <n v="3"/>
    <n v="3"/>
    <x v="0"/>
  </r>
  <r>
    <s v="JAG"/>
    <n v="1"/>
    <n v="1188178"/>
    <n v="1498538"/>
    <n v="1215915"/>
    <s v="TX"/>
    <s v="IPP"/>
    <s v="B"/>
    <n v="1"/>
    <s v="Withdrawn"/>
    <m/>
    <n v="0"/>
    <s v="#ACQ-FP#"/>
    <s v="Acquire Interactive"/>
    <n v="10"/>
    <n v="2320794510"/>
    <s v="12/29/2019 23:35"/>
    <s v="Auto-Withdraw"/>
    <d v="2019-12-26T03:27:00"/>
    <d v="2019-12-26T03:27:00"/>
    <n v="1"/>
    <m/>
    <x v="0"/>
    <n v="0"/>
    <x v="0"/>
    <x v="0"/>
    <n v="1"/>
    <m/>
    <n v="1"/>
    <n v="0"/>
    <m/>
    <s v="Thursday"/>
    <n v="3"/>
    <n v="3"/>
    <x v="0"/>
  </r>
  <r>
    <s v="JAG"/>
    <n v="1"/>
    <n v="1188180"/>
    <n v="1498540"/>
    <n v="1215917"/>
    <s v="TN"/>
    <s v="LOC"/>
    <s v="B"/>
    <n v="1"/>
    <s v="Withdrawn"/>
    <m/>
    <n v="0"/>
    <s v="ACQ-TNLOC-ET"/>
    <s v="Acquire Interactive"/>
    <n v="11"/>
    <n v="2320794832"/>
    <s v="12/29/2019 23:35"/>
    <s v="Auto-Withdraw"/>
    <d v="2019-12-26T03:38:00"/>
    <d v="2019-12-26T03:38:00"/>
    <n v="1"/>
    <m/>
    <x v="0"/>
    <n v="0"/>
    <x v="0"/>
    <x v="0"/>
    <n v="1"/>
    <m/>
    <n v="1"/>
    <n v="0"/>
    <m/>
    <s v="Thursday"/>
    <n v="3"/>
    <n v="3"/>
    <x v="0"/>
  </r>
  <r>
    <s v="JAG"/>
    <n v="1"/>
    <n v="1188181"/>
    <n v="1498543"/>
    <n v="1215920"/>
    <s v="TX"/>
    <s v="IPP"/>
    <s v="B"/>
    <n v="1"/>
    <s v="Originated"/>
    <s v="1215920"/>
    <n v="1"/>
    <s v="#ARS-FP#"/>
    <s v="Arrowshade"/>
    <n v="5"/>
    <n v="2320794890"/>
    <m/>
    <m/>
    <d v="2019-12-26T03:40:00"/>
    <d v="2019-12-26T03:40:00"/>
    <n v="1"/>
    <s v="12/26/2019 11:34"/>
    <x v="1081"/>
    <n v="0"/>
    <x v="1"/>
    <x v="0"/>
    <n v="1"/>
    <s v="12/26/2019 11:26"/>
    <n v="1"/>
    <n v="1"/>
    <s v="27949"/>
    <s v="Thursday"/>
    <n v="3"/>
    <n v="3"/>
    <x v="0"/>
  </r>
  <r>
    <s v="JAG"/>
    <n v="1"/>
    <n v="1188182"/>
    <n v="1498545"/>
    <n v="1215922"/>
    <s v="TN"/>
    <s v="LOC"/>
    <s v="B"/>
    <n v="1"/>
    <s v="Withdrawn"/>
    <m/>
    <n v="0"/>
    <s v="ACQ-TNLOC-ET"/>
    <s v="Acquire Interactive"/>
    <n v="11"/>
    <n v="2320795207"/>
    <s v="12/29/2019 23:35"/>
    <s v="Auto-Withdraw"/>
    <d v="2019-12-26T03:52:00"/>
    <d v="2019-12-26T03:52:00"/>
    <n v="1"/>
    <m/>
    <x v="0"/>
    <n v="0"/>
    <x v="0"/>
    <x v="0"/>
    <n v="1"/>
    <m/>
    <n v="1"/>
    <n v="0"/>
    <m/>
    <s v="Thursday"/>
    <n v="3"/>
    <n v="3"/>
    <x v="0"/>
  </r>
  <r>
    <s v="JAG"/>
    <n v="1"/>
    <n v="1188183"/>
    <n v="1498547"/>
    <n v="1215924"/>
    <s v="TX"/>
    <s v="IPP"/>
    <s v="M"/>
    <n v="1"/>
    <s v="Withdrawn"/>
    <m/>
    <n v="0"/>
    <s v="#LMARKET-FPTX#"/>
    <s v="Leads Market"/>
    <n v="11"/>
    <n v="2320795705"/>
    <s v="12/26/2019 9:41"/>
    <s v="No Longer Interested"/>
    <d v="2019-12-26T04:13:00"/>
    <d v="2019-12-26T04:13:00"/>
    <n v="1"/>
    <m/>
    <x v="0"/>
    <n v="0"/>
    <x v="0"/>
    <x v="0"/>
    <n v="1"/>
    <m/>
    <n v="1"/>
    <n v="0"/>
    <m/>
    <s v="Thursday"/>
    <n v="3"/>
    <n v="4"/>
    <x v="0"/>
  </r>
  <r>
    <s v="JAG"/>
    <n v="1"/>
    <n v="1188184"/>
    <n v="1498548"/>
    <n v="1215925"/>
    <s v="TX"/>
    <s v="IPP"/>
    <s v="B"/>
    <n v="1"/>
    <s v="Withdrawn"/>
    <m/>
    <n v="0"/>
    <s v="#ZEROP-FP#"/>
    <s v="Zero Parallel"/>
    <n v="7"/>
    <n v="2320795769"/>
    <s v="12/29/2019 23:35"/>
    <s v="Auto-Withdraw"/>
    <d v="2019-12-26T04:15:00"/>
    <d v="2019-12-26T04:15:00"/>
    <n v="1"/>
    <m/>
    <x v="0"/>
    <n v="0"/>
    <x v="0"/>
    <x v="0"/>
    <n v="1"/>
    <m/>
    <n v="1"/>
    <n v="0"/>
    <m/>
    <s v="Thursday"/>
    <n v="3"/>
    <n v="4"/>
    <x v="0"/>
  </r>
  <r>
    <s v="JAG"/>
    <n v="1"/>
    <n v="1188185"/>
    <n v="1498549"/>
    <n v="1215926"/>
    <s v="TN"/>
    <s v="LOC"/>
    <s v="B"/>
    <n v="1"/>
    <s v="Withdrawn"/>
    <m/>
    <n v="0"/>
    <s v="ACQ-TNLOC-ET"/>
    <s v="Acquire Interactive"/>
    <n v="11"/>
    <n v="2320795861"/>
    <s v="12/29/2019 23:35"/>
    <s v="Auto-Withdraw"/>
    <d v="2019-12-26T04:18:00"/>
    <d v="2019-12-26T04:18:00"/>
    <n v="1"/>
    <m/>
    <x v="0"/>
    <n v="0"/>
    <x v="0"/>
    <x v="0"/>
    <n v="1"/>
    <m/>
    <n v="1"/>
    <n v="0"/>
    <m/>
    <s v="Thursday"/>
    <n v="3"/>
    <n v="4"/>
    <x v="0"/>
  </r>
  <r>
    <s v="JAG"/>
    <n v="1"/>
    <n v="1032862"/>
    <n v="1498551"/>
    <n v="1215928"/>
    <s v="TX"/>
    <s v="IPP"/>
    <s v="B"/>
    <n v="1"/>
    <s v="Withdrawn"/>
    <m/>
    <n v="0"/>
    <s v="#ZEROP-FP#"/>
    <s v="Zero Parallel"/>
    <n v="7"/>
    <n v="2320795950"/>
    <s v="12/29/2019 23:35"/>
    <s v="Auto-Withdraw"/>
    <d v="2019-12-26T04:22:00"/>
    <d v="2019-12-26T04:22:00"/>
    <n v="1"/>
    <s v="12/26/2019 4:33"/>
    <x v="998"/>
    <n v="0"/>
    <x v="1"/>
    <x v="1"/>
    <n v="1"/>
    <m/>
    <n v="1"/>
    <n v="0"/>
    <m/>
    <s v="Thursday"/>
    <n v="3"/>
    <n v="4"/>
    <x v="0"/>
  </r>
  <r>
    <s v="JAG"/>
    <n v="1"/>
    <n v="1188191"/>
    <n v="1498559"/>
    <n v="1215936"/>
    <s v="TX"/>
    <s v="IPP"/>
    <s v="S"/>
    <n v="1"/>
    <s v="Withdrawn"/>
    <m/>
    <n v="0"/>
    <s v="#ACQ-FP#"/>
    <s v="Acquire Interactive"/>
    <n v="10"/>
    <n v="2320797107"/>
    <s v="12/26/2019 14:57"/>
    <s v="Bad Contact Information"/>
    <d v="2019-12-26T05:05:00"/>
    <d v="2019-12-26T05:05:00"/>
    <n v="1"/>
    <m/>
    <x v="0"/>
    <n v="0"/>
    <x v="0"/>
    <x v="0"/>
    <n v="1"/>
    <m/>
    <n v="1"/>
    <n v="0"/>
    <m/>
    <s v="Thursday"/>
    <n v="3"/>
    <n v="5"/>
    <x v="0"/>
  </r>
  <r>
    <s v="JAG"/>
    <n v="1"/>
    <n v="1188193"/>
    <n v="1498561"/>
    <n v="1215938"/>
    <s v="TN"/>
    <s v="LOC"/>
    <s v="B"/>
    <n v="1"/>
    <s v="Withdrawn"/>
    <m/>
    <n v="0"/>
    <s v="ACQ-TNLOC-ET"/>
    <s v="Acquire Interactive"/>
    <n v="11"/>
    <n v="2320797828"/>
    <s v="12/29/2019 23:35"/>
    <s v="Auto-Withdraw"/>
    <d v="2019-12-26T05:28:00"/>
    <d v="2019-12-26T05:28:00"/>
    <n v="1"/>
    <m/>
    <x v="0"/>
    <n v="0"/>
    <x v="0"/>
    <x v="0"/>
    <n v="1"/>
    <m/>
    <n v="1"/>
    <n v="0"/>
    <m/>
    <s v="Thursday"/>
    <n v="3"/>
    <n v="5"/>
    <x v="0"/>
  </r>
  <r>
    <s v="JAG"/>
    <n v="1"/>
    <n v="1188194"/>
    <n v="1498562"/>
    <n v="1215939"/>
    <s v="TN"/>
    <s v="LOC"/>
    <s v="B"/>
    <n v="1"/>
    <s v="Withdrawn"/>
    <m/>
    <n v="0"/>
    <s v="#ROUND-FP#"/>
    <s v="RoundSky"/>
    <n v="7"/>
    <n v="2320797946"/>
    <s v="12/26/2019 9:27"/>
    <s v="Bad Contact Information"/>
    <d v="2019-12-26T05:31:00"/>
    <d v="2019-12-26T05:31:00"/>
    <n v="1"/>
    <m/>
    <x v="0"/>
    <n v="0"/>
    <x v="0"/>
    <x v="0"/>
    <n v="1"/>
    <m/>
    <n v="1"/>
    <n v="0"/>
    <m/>
    <s v="Thursday"/>
    <n v="3"/>
    <n v="5"/>
    <x v="0"/>
  </r>
  <r>
    <s v="JAG"/>
    <n v="1"/>
    <n v="1188195"/>
    <n v="1498566"/>
    <n v="1215943"/>
    <s v="TN"/>
    <s v="LOC"/>
    <s v="B"/>
    <n v="1"/>
    <s v="Withdrawn"/>
    <m/>
    <n v="0"/>
    <s v="ACQ-TNLOC-ET"/>
    <s v="Acquire Interactive"/>
    <n v="11"/>
    <n v="2320798577"/>
    <s v="12/29/2019 23:35"/>
    <s v="Auto-Withdraw"/>
    <d v="2019-12-26T05:56:00"/>
    <d v="2019-12-26T05:56:00"/>
    <n v="1"/>
    <m/>
    <x v="0"/>
    <n v="0"/>
    <x v="0"/>
    <x v="0"/>
    <n v="1"/>
    <m/>
    <n v="1"/>
    <n v="0"/>
    <m/>
    <s v="Thursday"/>
    <n v="3"/>
    <n v="5"/>
    <x v="0"/>
  </r>
  <r>
    <s v="JAG"/>
    <n v="1"/>
    <n v="1188197"/>
    <n v="1498568"/>
    <n v="1215945"/>
    <s v="TN"/>
    <s v="LOC"/>
    <s v="B"/>
    <n v="1"/>
    <s v="Withdrawn"/>
    <m/>
    <n v="0"/>
    <s v="ACQ-TNLOC-ET"/>
    <s v="Acquire Interactive"/>
    <n v="11"/>
    <n v="2320798670"/>
    <s v="12/29/2019 23:35"/>
    <s v="Auto-Withdraw"/>
    <d v="2019-12-26T05:59:00"/>
    <d v="2019-12-26T05:59:00"/>
    <n v="1"/>
    <m/>
    <x v="0"/>
    <n v="0"/>
    <x v="0"/>
    <x v="0"/>
    <n v="1"/>
    <m/>
    <n v="1"/>
    <n v="0"/>
    <m/>
    <s v="Thursday"/>
    <n v="3"/>
    <n v="5"/>
    <x v="0"/>
  </r>
  <r>
    <s v="JAG"/>
    <n v="1"/>
    <n v="1188200"/>
    <n v="1498571"/>
    <n v="1215948"/>
    <s v="TN"/>
    <s v="LOC"/>
    <s v="B"/>
    <n v="1"/>
    <s v="Withdrawn"/>
    <m/>
    <n v="0"/>
    <s v="ACQ-TNLOC-ET"/>
    <s v="Acquire Interactive"/>
    <n v="11"/>
    <n v="2320799525"/>
    <s v="12/26/2019 15:04"/>
    <s v="Bad Contact Information"/>
    <d v="2019-12-26T06:19:00"/>
    <d v="2019-12-26T06:19:00"/>
    <n v="1"/>
    <m/>
    <x v="0"/>
    <n v="0"/>
    <x v="0"/>
    <x v="0"/>
    <n v="1"/>
    <m/>
    <n v="1"/>
    <n v="0"/>
    <m/>
    <s v="Thursday"/>
    <n v="3"/>
    <n v="6"/>
    <x v="0"/>
  </r>
  <r>
    <s v="JAG"/>
    <n v="1"/>
    <n v="1188201"/>
    <n v="1498572"/>
    <n v="1215949"/>
    <s v="TN"/>
    <s v="LOC"/>
    <s v="B"/>
    <n v="1"/>
    <s v="Withdrawn"/>
    <m/>
    <n v="0"/>
    <s v="ACQ-TNLOC-ET"/>
    <s v="Acquire Interactive"/>
    <n v="11"/>
    <n v="2320799633"/>
    <s v="12/26/2019 9:18"/>
    <s v="Bad Contact Information"/>
    <d v="2019-12-26T06:21:00"/>
    <d v="2019-12-26T06:21:00"/>
    <n v="1"/>
    <m/>
    <x v="0"/>
    <n v="0"/>
    <x v="0"/>
    <x v="0"/>
    <n v="1"/>
    <m/>
    <n v="1"/>
    <n v="0"/>
    <m/>
    <s v="Thursday"/>
    <n v="3"/>
    <n v="6"/>
    <x v="0"/>
  </r>
  <r>
    <s v="JAG"/>
    <n v="1"/>
    <n v="1188216"/>
    <n v="1498588"/>
    <n v="1215965"/>
    <s v="TX"/>
    <s v="IPP"/>
    <s v="W"/>
    <n v="1"/>
    <s v="Withdrawn"/>
    <m/>
    <n v="0"/>
    <s v="#PW-FPAT#"/>
    <s v="Acquire Interactive AT"/>
    <n v="5"/>
    <n v="2320802607"/>
    <s v="12/29/2019 23:35"/>
    <s v="Auto-Withdraw"/>
    <d v="2019-12-26T07:15:00"/>
    <d v="2019-12-26T07:15:00"/>
    <n v="1"/>
    <m/>
    <x v="0"/>
    <n v="0"/>
    <x v="0"/>
    <x v="0"/>
    <n v="1"/>
    <m/>
    <n v="1"/>
    <n v="0"/>
    <m/>
    <s v="Thursday"/>
    <n v="3"/>
    <n v="7"/>
    <x v="0"/>
  </r>
  <r>
    <s v="JAG"/>
    <n v="1"/>
    <n v="1188218"/>
    <n v="1498590"/>
    <n v="1215967"/>
    <s v="TX"/>
    <s v="IPP"/>
    <s v="B"/>
    <n v="1"/>
    <s v="Withdrawn"/>
    <m/>
    <n v="0"/>
    <s v="PL-TX-DT"/>
    <s v="Ping Logix"/>
    <n v="21"/>
    <n v="2320802619"/>
    <s v="12/29/2019 23:35"/>
    <s v="Auto-Withdraw"/>
    <d v="2019-12-26T07:15:00"/>
    <d v="2019-12-26T07:15:00"/>
    <n v="1"/>
    <m/>
    <x v="0"/>
    <n v="0"/>
    <x v="0"/>
    <x v="0"/>
    <n v="1"/>
    <m/>
    <n v="1"/>
    <n v="0"/>
    <m/>
    <s v="Thursday"/>
    <n v="3"/>
    <n v="7"/>
    <x v="0"/>
  </r>
  <r>
    <s v="JAG"/>
    <n v="1"/>
    <n v="1188222"/>
    <n v="1498594"/>
    <n v="1215971"/>
    <s v="TN"/>
    <s v="LOC"/>
    <s v="S"/>
    <n v="1"/>
    <s v="Withdrawn"/>
    <m/>
    <n v="0"/>
    <s v="ACQ-TNLOC-ET"/>
    <s v="Acquire Interactive"/>
    <n v="11"/>
    <n v="2320803826"/>
    <s v="12/26/2019 9:09"/>
    <s v="Bad Contact Information"/>
    <d v="2019-12-26T07:30:00"/>
    <d v="2019-12-26T07:30:00"/>
    <n v="1"/>
    <m/>
    <x v="0"/>
    <n v="0"/>
    <x v="0"/>
    <x v="0"/>
    <n v="1"/>
    <m/>
    <n v="1"/>
    <n v="0"/>
    <m/>
    <s v="Thursday"/>
    <n v="3"/>
    <n v="7"/>
    <x v="0"/>
  </r>
  <r>
    <s v="JAG"/>
    <n v="1"/>
    <n v="987361"/>
    <n v="1498611"/>
    <n v="1215988"/>
    <s v="TX"/>
    <s v="IPP"/>
    <s v="B"/>
    <n v="1"/>
    <s v="Withdrawn"/>
    <m/>
    <n v="0"/>
    <s v="ACQ-TXABA-VIP"/>
    <s v="Acquire Interactive"/>
    <n v="26"/>
    <n v="2320807194"/>
    <s v="12/29/2019 23:35"/>
    <s v="Auto-Withdraw"/>
    <d v="2019-12-26T08:07:00"/>
    <d v="2019-12-26T08:07:00"/>
    <n v="1"/>
    <m/>
    <x v="0"/>
    <n v="0"/>
    <x v="0"/>
    <x v="0"/>
    <n v="1"/>
    <m/>
    <n v="1"/>
    <n v="0"/>
    <m/>
    <s v="Thursday"/>
    <n v="3"/>
    <n v="8"/>
    <x v="1"/>
  </r>
  <r>
    <s v="JAG"/>
    <n v="1"/>
    <n v="845243"/>
    <n v="1498616"/>
    <n v="1215993"/>
    <s v="TN"/>
    <s v="LOC"/>
    <s v="S"/>
    <n v="1"/>
    <s v="Withdrawn"/>
    <m/>
    <n v="0"/>
    <s v="#SFL-FPTN#"/>
    <s v="Store Front Lender"/>
    <n v="6"/>
    <n v="2320808956"/>
    <s v="12/29/2019 23:35"/>
    <s v="Auto-Withdraw"/>
    <d v="2019-12-26T08:20:00"/>
    <d v="2019-12-26T08:20:00"/>
    <n v="1"/>
    <m/>
    <x v="0"/>
    <n v="0"/>
    <x v="0"/>
    <x v="0"/>
    <n v="1"/>
    <m/>
    <n v="1"/>
    <n v="0"/>
    <m/>
    <s v="Thursday"/>
    <n v="3"/>
    <n v="8"/>
    <x v="1"/>
  </r>
  <r>
    <s v="JAG"/>
    <n v="1"/>
    <n v="1188249"/>
    <n v="1498630"/>
    <n v="1216007"/>
    <s v="TX"/>
    <s v="IPP"/>
    <s v="B"/>
    <n v="1"/>
    <s v="Withdrawn"/>
    <m/>
    <n v="0"/>
    <s v="#LEAP-FP#"/>
    <s v="Leap Theory"/>
    <n v="7"/>
    <n v="2320810582"/>
    <s v="12/26/2019 9:20"/>
    <s v="Invalid Pay Frequency"/>
    <d v="2019-12-26T08:30:00"/>
    <d v="2019-12-26T08:30:00"/>
    <n v="1"/>
    <m/>
    <x v="0"/>
    <n v="0"/>
    <x v="0"/>
    <x v="0"/>
    <n v="1"/>
    <m/>
    <n v="1"/>
    <n v="0"/>
    <m/>
    <s v="Thursday"/>
    <n v="3"/>
    <n v="8"/>
    <x v="1"/>
  </r>
  <r>
    <s v="JAG"/>
    <n v="1"/>
    <n v="1131434"/>
    <n v="1498640"/>
    <n v="1216017"/>
    <s v="TX"/>
    <s v="IPP"/>
    <s v="B"/>
    <n v="1"/>
    <s v="Withdrawn"/>
    <m/>
    <n v="0"/>
    <s v="#ROUND-FP#"/>
    <s v="RoundSky"/>
    <n v="7"/>
    <n v="2320812030"/>
    <s v="12/29/2019 23:35"/>
    <s v="Auto-Withdraw"/>
    <d v="2019-12-26T08:38:00"/>
    <d v="2019-12-26T08:38:00"/>
    <n v="1"/>
    <m/>
    <x v="0"/>
    <n v="0"/>
    <x v="0"/>
    <x v="0"/>
    <n v="1"/>
    <m/>
    <n v="1"/>
    <n v="0"/>
    <m/>
    <s v="Thursday"/>
    <n v="3"/>
    <n v="8"/>
    <x v="1"/>
  </r>
  <r>
    <s v="JAG"/>
    <n v="1"/>
    <n v="1188256"/>
    <n v="1498641"/>
    <n v="1216018"/>
    <s v="TX"/>
    <s v="IPP"/>
    <s v="B"/>
    <n v="1"/>
    <s v="Withdrawn"/>
    <m/>
    <n v="0"/>
    <s v="LM-ALL-VIP"/>
    <s v="Leads Market"/>
    <n v="48"/>
    <n v="2320812191"/>
    <s v="12/29/2019 23:35"/>
    <s v="Auto-Withdraw"/>
    <d v="2019-12-26T08:39:00"/>
    <d v="2019-12-26T08:39:00"/>
    <n v="1"/>
    <m/>
    <x v="0"/>
    <n v="0"/>
    <x v="0"/>
    <x v="0"/>
    <n v="1"/>
    <m/>
    <n v="1"/>
    <n v="0"/>
    <m/>
    <s v="Thursday"/>
    <n v="3"/>
    <n v="8"/>
    <x v="1"/>
  </r>
  <r>
    <s v="JAG"/>
    <n v="1"/>
    <n v="1188259"/>
    <n v="1498645"/>
    <n v="1216022"/>
    <s v="TX"/>
    <s v="IPP"/>
    <s v="B"/>
    <n v="1"/>
    <s v="Withdrawn"/>
    <m/>
    <n v="0"/>
    <s v="#PL-FPTX#"/>
    <s v="Ping Logix"/>
    <n v="6"/>
    <n v="2320812832"/>
    <s v="12/29/2019 23:35"/>
    <s v="Auto-Withdraw"/>
    <d v="2019-12-26T08:42:00"/>
    <d v="2019-12-26T08:42:00"/>
    <n v="1"/>
    <m/>
    <x v="0"/>
    <n v="0"/>
    <x v="0"/>
    <x v="0"/>
    <n v="1"/>
    <m/>
    <n v="1"/>
    <n v="0"/>
    <m/>
    <s v="Thursday"/>
    <n v="3"/>
    <n v="8"/>
    <x v="1"/>
  </r>
  <r>
    <s v="JAG"/>
    <n v="1"/>
    <n v="656964"/>
    <n v="1498648"/>
    <n v="1216025"/>
    <s v="TX"/>
    <s v="IPP"/>
    <s v="B"/>
    <n v="1"/>
    <s v="Withdrawn"/>
    <m/>
    <n v="0"/>
    <s v="#EPCVIP-FP#"/>
    <s v="EPCVIP"/>
    <n v="8"/>
    <n v="2320813226"/>
    <s v="12/29/2019 23:35"/>
    <s v="Auto-Withdraw"/>
    <d v="2019-12-26T08:44:00"/>
    <d v="2019-12-26T08:44:00"/>
    <n v="1"/>
    <m/>
    <x v="0"/>
    <n v="0"/>
    <x v="0"/>
    <x v="0"/>
    <n v="1"/>
    <m/>
    <n v="1"/>
    <n v="0"/>
    <m/>
    <s v="Thursday"/>
    <n v="3"/>
    <n v="8"/>
    <x v="1"/>
  </r>
  <r>
    <s v="JAG"/>
    <n v="1"/>
    <n v="1038670"/>
    <n v="1498666"/>
    <n v="1216043"/>
    <s v="TX"/>
    <s v="IPP"/>
    <s v="B"/>
    <n v="1"/>
    <s v="Originated"/>
    <s v="1216043"/>
    <n v="1"/>
    <s v="#SFL-FPTX#"/>
    <s v="Store Front Lender"/>
    <n v="8"/>
    <n v="2320815526"/>
    <m/>
    <m/>
    <d v="2019-12-26T08:55:00"/>
    <d v="2019-12-26T08:55:00"/>
    <n v="1"/>
    <s v="12/26/2019 9:01"/>
    <x v="1082"/>
    <n v="0"/>
    <x v="1"/>
    <x v="1"/>
    <n v="1"/>
    <m/>
    <n v="1"/>
    <n v="0"/>
    <m/>
    <s v="Thursday"/>
    <n v="3"/>
    <n v="8"/>
    <x v="1"/>
  </r>
  <r>
    <s v="JAG"/>
    <n v="1"/>
    <n v="965713"/>
    <n v="1498668"/>
    <n v="1216045"/>
    <s v="TX"/>
    <s v="IPP"/>
    <s v="B"/>
    <n v="1"/>
    <s v="Withdrawn"/>
    <m/>
    <n v="0"/>
    <s v="#EPCVIP-FP#"/>
    <s v="EPCVIP"/>
    <n v="8"/>
    <n v="2320815742"/>
    <s v="12/29/2019 23:35"/>
    <s v="Auto-Withdraw"/>
    <d v="2019-12-26T08:56:00"/>
    <d v="2019-12-26T08:56:00"/>
    <n v="1"/>
    <m/>
    <x v="0"/>
    <n v="0"/>
    <x v="0"/>
    <x v="0"/>
    <n v="1"/>
    <m/>
    <n v="1"/>
    <n v="0"/>
    <m/>
    <s v="Thursday"/>
    <n v="3"/>
    <n v="8"/>
    <x v="1"/>
  </r>
  <r>
    <s v="JAG"/>
    <n v="1"/>
    <n v="1188274"/>
    <n v="1498673"/>
    <n v="1216050"/>
    <s v="TN"/>
    <s v="LOC"/>
    <s v="M"/>
    <n v="1"/>
    <s v="Withdrawn"/>
    <m/>
    <n v="0"/>
    <s v="PL-LOC-DT"/>
    <s v="Ping Logix"/>
    <n v="21"/>
    <n v="2320816956"/>
    <s v="12/29/2019 23:35"/>
    <s v="Auto-Withdraw"/>
    <d v="2019-12-26T09:01:00"/>
    <d v="2019-12-26T09:01:00"/>
    <n v="1"/>
    <m/>
    <x v="0"/>
    <n v="0"/>
    <x v="0"/>
    <x v="0"/>
    <n v="1"/>
    <m/>
    <n v="1"/>
    <n v="0"/>
    <m/>
    <s v="Thursday"/>
    <n v="3"/>
    <n v="9"/>
    <x v="1"/>
  </r>
  <r>
    <s v="JAG"/>
    <n v="1"/>
    <n v="1188278"/>
    <n v="1498679"/>
    <n v="1216056"/>
    <s v="TX"/>
    <s v="IPP"/>
    <s v="B"/>
    <n v="1"/>
    <s v="Withdrawn"/>
    <m/>
    <n v="0"/>
    <s v="#SFL-FPTX#"/>
    <s v="Store Front Lender"/>
    <n v="8"/>
    <n v="2320818937"/>
    <s v="12/29/2019 23:35"/>
    <s v="Auto-Withdraw"/>
    <d v="2019-12-26T09:07:00"/>
    <d v="2019-12-26T09:07:00"/>
    <n v="1"/>
    <m/>
    <x v="0"/>
    <n v="0"/>
    <x v="0"/>
    <x v="0"/>
    <n v="1"/>
    <m/>
    <n v="1"/>
    <n v="0"/>
    <m/>
    <s v="Thursday"/>
    <n v="3"/>
    <n v="9"/>
    <x v="1"/>
  </r>
  <r>
    <s v="JAG"/>
    <n v="1"/>
    <n v="1188280"/>
    <n v="1498682"/>
    <n v="1216059"/>
    <s v="TX"/>
    <s v="IPP"/>
    <s v="M"/>
    <n v="1"/>
    <s v="Originated"/>
    <s v="1216059"/>
    <n v="1"/>
    <s v="LM-ALL-VIP"/>
    <s v="Leads Market"/>
    <n v="48"/>
    <n v="2320819439"/>
    <m/>
    <m/>
    <d v="2019-12-26T09:09:00"/>
    <d v="2019-12-26T09:09:00"/>
    <n v="1"/>
    <s v="12/26/2019 9:18"/>
    <x v="1083"/>
    <n v="0"/>
    <x v="1"/>
    <x v="1"/>
    <n v="1"/>
    <m/>
    <n v="1"/>
    <n v="0"/>
    <m/>
    <s v="Thursday"/>
    <n v="3"/>
    <n v="9"/>
    <x v="1"/>
  </r>
  <r>
    <s v="JAG"/>
    <n v="1"/>
    <n v="1188285"/>
    <n v="1498688"/>
    <n v="1216065"/>
    <s v="TX"/>
    <s v="IPP"/>
    <s v="W"/>
    <n v="1"/>
    <s v="Withdrawn"/>
    <m/>
    <n v="0"/>
    <s v="LEAP-TX-DT"/>
    <s v="Leap Theory"/>
    <n v="42"/>
    <n v="2320820721"/>
    <s v="12/26/2019 9:38"/>
    <s v="Amount Too Low"/>
    <d v="2019-12-26T09:12:00"/>
    <d v="2019-12-26T09:12:00"/>
    <n v="1"/>
    <m/>
    <x v="0"/>
    <n v="0"/>
    <x v="0"/>
    <x v="0"/>
    <n v="1"/>
    <m/>
    <n v="1"/>
    <n v="0"/>
    <m/>
    <s v="Thursday"/>
    <n v="3"/>
    <n v="9"/>
    <x v="1"/>
  </r>
  <r>
    <s v="JAG"/>
    <n v="1"/>
    <n v="589378"/>
    <n v="1498706"/>
    <n v="1216083"/>
    <s v="TX"/>
    <s v="IPP"/>
    <s v="B"/>
    <n v="1"/>
    <s v="Withdrawn"/>
    <m/>
    <n v="0"/>
    <s v="#LFLASH-FP#"/>
    <s v="Lead Flash"/>
    <n v="6"/>
    <n v="2320825665"/>
    <s v="12/26/2019 11:11"/>
    <s v="Bad Contact Information"/>
    <d v="2019-12-26T09:25:00"/>
    <d v="2019-12-26T09:25:00"/>
    <n v="1"/>
    <m/>
    <x v="0"/>
    <n v="0"/>
    <x v="0"/>
    <x v="0"/>
    <n v="1"/>
    <m/>
    <n v="1"/>
    <n v="0"/>
    <m/>
    <s v="Thursday"/>
    <n v="3"/>
    <n v="9"/>
    <x v="1"/>
  </r>
  <r>
    <s v="JAG"/>
    <n v="1"/>
    <n v="1188300"/>
    <n v="1498707"/>
    <n v="1216084"/>
    <s v="TX"/>
    <s v="IPP"/>
    <s v="M"/>
    <n v="1"/>
    <s v="Withdrawn"/>
    <m/>
    <n v="0"/>
    <s v="PWM-ALL-MT1"/>
    <s v="Acquire Interactive"/>
    <n v="21"/>
    <n v="2320825949"/>
    <s v="12/26/2019 9:35"/>
    <s v="Fees Too High"/>
    <d v="2019-12-26T09:25:00"/>
    <d v="2019-12-26T09:25:00"/>
    <n v="1"/>
    <m/>
    <x v="0"/>
    <n v="0"/>
    <x v="0"/>
    <x v="0"/>
    <n v="1"/>
    <s v="12/26/2019 9:29"/>
    <n v="1"/>
    <n v="1"/>
    <s v="197"/>
    <s v="Thursday"/>
    <n v="3"/>
    <n v="9"/>
    <x v="1"/>
  </r>
  <r>
    <s v="JAG"/>
    <n v="1"/>
    <n v="1188309"/>
    <n v="1498717"/>
    <n v="1216094"/>
    <s v="TN"/>
    <s v="LOC"/>
    <s v="B"/>
    <n v="1"/>
    <s v="Withdrawn"/>
    <m/>
    <n v="0"/>
    <s v="ACQ-TNLOC-DT"/>
    <s v="Acquire Interactive"/>
    <n v="16"/>
    <n v="2320828052"/>
    <s v="12/26/2019 9:34"/>
    <s v="Bad Contact Information"/>
    <d v="2019-12-26T09:32:00"/>
    <d v="2019-12-26T09:32:00"/>
    <n v="1"/>
    <m/>
    <x v="0"/>
    <n v="0"/>
    <x v="0"/>
    <x v="0"/>
    <n v="1"/>
    <m/>
    <n v="1"/>
    <n v="0"/>
    <m/>
    <s v="Thursday"/>
    <n v="3"/>
    <n v="9"/>
    <x v="1"/>
  </r>
  <r>
    <s v="JAG"/>
    <n v="1"/>
    <n v="857259"/>
    <n v="1498726"/>
    <n v="1216103"/>
    <s v="TX"/>
    <s v="IPP"/>
    <s v="B"/>
    <n v="1"/>
    <s v="Withdrawn"/>
    <m/>
    <n v="0"/>
    <s v="#ZEROP-FP#"/>
    <s v="Zero Parallel"/>
    <n v="7"/>
    <n v="2320830415"/>
    <s v="12/29/2019 23:35"/>
    <s v="Auto-Withdraw"/>
    <d v="2019-12-26T09:38:00"/>
    <d v="2019-12-26T09:38:00"/>
    <n v="1"/>
    <m/>
    <x v="0"/>
    <n v="0"/>
    <x v="0"/>
    <x v="0"/>
    <n v="1"/>
    <m/>
    <n v="1"/>
    <n v="0"/>
    <m/>
    <s v="Thursday"/>
    <n v="3"/>
    <n v="9"/>
    <x v="1"/>
  </r>
  <r>
    <s v="JAG"/>
    <n v="1"/>
    <n v="1188323"/>
    <n v="1498737"/>
    <n v="1216114"/>
    <s v="TX"/>
    <s v="IPP"/>
    <s v="M"/>
    <n v="1"/>
    <s v="Withdrawn"/>
    <m/>
    <n v="0"/>
    <s v="LEAP-TX-DT"/>
    <s v="Leap Theory"/>
    <n v="42"/>
    <n v="2320832973"/>
    <s v="12/29/2019 23:35"/>
    <s v="Auto-Withdraw"/>
    <d v="2019-12-26T09:44:00"/>
    <d v="2019-12-26T09:44:00"/>
    <n v="1"/>
    <m/>
    <x v="0"/>
    <n v="0"/>
    <x v="0"/>
    <x v="0"/>
    <n v="1"/>
    <m/>
    <n v="1"/>
    <n v="0"/>
    <m/>
    <s v="Thursday"/>
    <n v="3"/>
    <n v="9"/>
    <x v="1"/>
  </r>
  <r>
    <s v="JAG"/>
    <n v="1"/>
    <n v="1102615"/>
    <n v="1498739"/>
    <n v="1216116"/>
    <s v="TX"/>
    <s v="IPP"/>
    <s v="B"/>
    <n v="1"/>
    <s v="Withdrawn"/>
    <m/>
    <n v="0"/>
    <s v="#ROUND-FP#"/>
    <s v="RoundSky"/>
    <n v="7"/>
    <n v="2320833088"/>
    <s v="12/29/2019 23:35"/>
    <s v="Auto-Withdraw"/>
    <d v="2019-12-26T09:44:00"/>
    <d v="2019-12-26T09:44:00"/>
    <n v="1"/>
    <m/>
    <x v="0"/>
    <n v="0"/>
    <x v="0"/>
    <x v="0"/>
    <n v="1"/>
    <m/>
    <n v="1"/>
    <n v="0"/>
    <m/>
    <s v="Thursday"/>
    <n v="3"/>
    <n v="9"/>
    <x v="1"/>
  </r>
  <r>
    <s v="JAG"/>
    <n v="1"/>
    <n v="1188324"/>
    <n v="1498740"/>
    <n v="1216117"/>
    <s v="TX"/>
    <s v="IPP"/>
    <s v="B"/>
    <n v="1"/>
    <s v="Withdrawn"/>
    <m/>
    <n v="0"/>
    <s v="#ITM-FPTX#"/>
    <s v="ITMEDIA"/>
    <n v="6"/>
    <n v="2320833275"/>
    <s v="12/29/2019 23:35"/>
    <s v="Auto-Withdraw"/>
    <d v="2019-12-26T09:45:00"/>
    <d v="2019-12-26T09:45:00"/>
    <n v="1"/>
    <m/>
    <x v="0"/>
    <n v="0"/>
    <x v="0"/>
    <x v="0"/>
    <n v="1"/>
    <m/>
    <n v="1"/>
    <n v="0"/>
    <m/>
    <s v="Thursday"/>
    <n v="3"/>
    <n v="9"/>
    <x v="1"/>
  </r>
  <r>
    <s v="JAG"/>
    <n v="1"/>
    <n v="1188326"/>
    <n v="1498742"/>
    <n v="1216119"/>
    <s v="TX"/>
    <s v="IPP"/>
    <s v="B"/>
    <n v="1"/>
    <s v="Withdrawn"/>
    <m/>
    <n v="0"/>
    <s v="#ACQ-FP#"/>
    <s v="Acquire Interactive"/>
    <n v="10"/>
    <n v="2320833653"/>
    <s v="12/29/2019 23:35"/>
    <s v="Auto-Withdraw"/>
    <d v="2019-12-26T09:46:00"/>
    <d v="2019-12-26T09:46:00"/>
    <n v="1"/>
    <m/>
    <x v="0"/>
    <n v="0"/>
    <x v="0"/>
    <x v="0"/>
    <n v="1"/>
    <m/>
    <n v="1"/>
    <n v="0"/>
    <m/>
    <s v="Thursday"/>
    <n v="3"/>
    <n v="9"/>
    <x v="1"/>
  </r>
  <r>
    <s v="JAG"/>
    <n v="1"/>
    <n v="1188336"/>
    <n v="1498754"/>
    <n v="1216131"/>
    <s v="TX"/>
    <s v="IPP"/>
    <s v="B"/>
    <n v="1"/>
    <s v="Withdrawn"/>
    <m/>
    <n v="0"/>
    <s v="ZP-ALL-VIP"/>
    <s v="Zero Parallel"/>
    <n v="61"/>
    <n v="2320837137"/>
    <s v="12/26/2019 13:16"/>
    <s v="No Longer Interested"/>
    <d v="2019-12-26T09:53:00"/>
    <d v="2019-12-26T09:53:00"/>
    <n v="1"/>
    <m/>
    <x v="0"/>
    <n v="0"/>
    <x v="0"/>
    <x v="0"/>
    <n v="1"/>
    <m/>
    <n v="1"/>
    <n v="0"/>
    <m/>
    <s v="Thursday"/>
    <n v="3"/>
    <n v="9"/>
    <x v="1"/>
  </r>
  <r>
    <s v="JAG"/>
    <n v="1"/>
    <n v="1188337"/>
    <n v="1498755"/>
    <n v="1216132"/>
    <s v="TX"/>
    <s v="IPP"/>
    <s v="B"/>
    <n v="1"/>
    <s v="Withdrawn"/>
    <m/>
    <n v="0"/>
    <s v="#ZEROP-FP#"/>
    <s v="Zero Parallel"/>
    <n v="7"/>
    <n v="2320837174"/>
    <s v="12/29/2019 23:35"/>
    <s v="Auto-Withdraw"/>
    <d v="2019-12-26T09:53:00"/>
    <d v="2019-12-26T09:53:00"/>
    <n v="1"/>
    <s v="12/26/2019 10:05"/>
    <x v="1084"/>
    <n v="0"/>
    <x v="1"/>
    <x v="1"/>
    <n v="1"/>
    <m/>
    <n v="1"/>
    <n v="0"/>
    <m/>
    <s v="Thursday"/>
    <n v="3"/>
    <n v="9"/>
    <x v="1"/>
  </r>
  <r>
    <s v="JAG"/>
    <n v="1"/>
    <n v="1188343"/>
    <n v="1498763"/>
    <n v="1216140"/>
    <s v="TX"/>
    <s v="IPP"/>
    <s v="M"/>
    <n v="1"/>
    <s v="Withdrawn"/>
    <m/>
    <n v="0"/>
    <s v="LF-TX-VIP"/>
    <s v="Lead Flash"/>
    <n v="36"/>
    <n v="2320839133"/>
    <s v="12/26/2019 10:01"/>
    <s v="Invalid Employment Type"/>
    <d v="2019-12-26T09:58:00"/>
    <d v="2019-12-26T09:58:00"/>
    <n v="1"/>
    <m/>
    <x v="0"/>
    <n v="0"/>
    <x v="0"/>
    <x v="0"/>
    <n v="1"/>
    <m/>
    <n v="1"/>
    <n v="0"/>
    <m/>
    <s v="Thursday"/>
    <n v="3"/>
    <n v="9"/>
    <x v="1"/>
  </r>
  <r>
    <s v="JAG"/>
    <n v="1"/>
    <n v="1188344"/>
    <n v="1498764"/>
    <n v="1216141"/>
    <s v="TX"/>
    <s v="IPP"/>
    <s v="M"/>
    <n v="1"/>
    <s v="Withdrawn"/>
    <m/>
    <n v="0"/>
    <s v="ZP-TXABA-VIP"/>
    <s v="Zero Parallel"/>
    <n v="31"/>
    <n v="2320839178"/>
    <s v="12/29/2019 23:35"/>
    <s v="Auto-Withdraw"/>
    <d v="2019-12-26T09:58:00"/>
    <d v="2019-12-26T09:58:00"/>
    <n v="1"/>
    <m/>
    <x v="0"/>
    <n v="0"/>
    <x v="0"/>
    <x v="0"/>
    <n v="1"/>
    <m/>
    <n v="1"/>
    <n v="0"/>
    <m/>
    <s v="Thursday"/>
    <n v="3"/>
    <n v="9"/>
    <x v="1"/>
  </r>
  <r>
    <s v="JAG"/>
    <n v="1"/>
    <n v="1188346"/>
    <n v="1498769"/>
    <n v="1216146"/>
    <s v="TX"/>
    <s v="IPP"/>
    <s v="B"/>
    <n v="1"/>
    <s v="Withdrawn"/>
    <m/>
    <n v="0"/>
    <s v="LM-ALL-VIP"/>
    <s v="Leads Market"/>
    <n v="48"/>
    <n v="2320840159"/>
    <s v="12/29/2019 23:35"/>
    <s v="Auto-Withdraw"/>
    <d v="2019-12-26T10:00:00"/>
    <d v="2019-12-26T10:00:00"/>
    <n v="1"/>
    <m/>
    <x v="0"/>
    <n v="0"/>
    <x v="0"/>
    <x v="0"/>
    <n v="1"/>
    <m/>
    <n v="1"/>
    <n v="0"/>
    <m/>
    <s v="Thursday"/>
    <n v="3"/>
    <n v="10"/>
    <x v="1"/>
  </r>
  <r>
    <s v="JAG"/>
    <n v="1"/>
    <n v="1188349"/>
    <n v="1498773"/>
    <n v="1216150"/>
    <s v="TX"/>
    <s v="IPP"/>
    <s v="B"/>
    <n v="1"/>
    <s v="Withdrawn"/>
    <m/>
    <n v="0"/>
    <s v="#ZP-FPAT#"/>
    <s v="Zero Parallel AT"/>
    <n v="5"/>
    <n v="2320840787"/>
    <s v="12/29/2019 23:35"/>
    <s v="Auto-Withdraw"/>
    <d v="2019-12-26T10:02:00"/>
    <d v="2019-12-26T10:02:00"/>
    <n v="1"/>
    <s v="12/27/2019 13:14"/>
    <x v="1085"/>
    <n v="0"/>
    <x v="1"/>
    <x v="0"/>
    <n v="1"/>
    <m/>
    <n v="1"/>
    <n v="0"/>
    <m/>
    <s v="Thursday"/>
    <n v="3"/>
    <n v="10"/>
    <x v="1"/>
  </r>
  <r>
    <s v="JAG"/>
    <n v="1"/>
    <n v="707680"/>
    <n v="1498786"/>
    <n v="1216163"/>
    <s v="TX"/>
    <s v="IPP"/>
    <s v="B"/>
    <n v="1"/>
    <s v="Withdrawn"/>
    <m/>
    <n v="0"/>
    <s v="#LF-FP-PC#"/>
    <s v="Lead Flash"/>
    <n v="3"/>
    <n v="2320842896"/>
    <s v="12/26/2019 13:21"/>
    <s v="Unable to Verify Account Information"/>
    <d v="2019-12-26T10:07:00"/>
    <d v="2019-12-26T10:07:00"/>
    <n v="1"/>
    <m/>
    <x v="0"/>
    <n v="0"/>
    <x v="0"/>
    <x v="0"/>
    <n v="1"/>
    <m/>
    <n v="1"/>
    <n v="0"/>
    <m/>
    <s v="Thursday"/>
    <n v="3"/>
    <n v="10"/>
    <x v="1"/>
  </r>
  <r>
    <s v="JAG"/>
    <n v="1"/>
    <n v="1188360"/>
    <n v="1498788"/>
    <n v="1216165"/>
    <s v="TX"/>
    <s v="IPP"/>
    <s v="B"/>
    <n v="1"/>
    <s v="Withdrawn"/>
    <m/>
    <n v="0"/>
    <s v="#EPCVIP-FP#"/>
    <s v="EPCVIP"/>
    <n v="8"/>
    <n v="2320843880"/>
    <s v="12/29/2019 23:35"/>
    <s v="Auto-Withdraw"/>
    <d v="2019-12-26T10:09:00"/>
    <d v="2019-12-26T10:09:00"/>
    <n v="1"/>
    <m/>
    <x v="0"/>
    <n v="0"/>
    <x v="0"/>
    <x v="0"/>
    <n v="1"/>
    <m/>
    <n v="1"/>
    <n v="0"/>
    <m/>
    <s v="Thursday"/>
    <n v="3"/>
    <n v="10"/>
    <x v="1"/>
  </r>
  <r>
    <s v="JAG"/>
    <n v="1"/>
    <n v="527901"/>
    <n v="1498789"/>
    <n v="1216166"/>
    <s v="TX"/>
    <s v="IPP"/>
    <s v="B"/>
    <n v="1"/>
    <s v="Withdrawn"/>
    <m/>
    <n v="0"/>
    <s v="LF-TX-VIP"/>
    <s v="Lead Flash"/>
    <n v="36"/>
    <n v="2320843950"/>
    <s v="12/26/2019 10:57"/>
    <s v="Amount Too Low"/>
    <d v="2019-12-26T10:09:00"/>
    <d v="2019-12-26T10:09:00"/>
    <n v="1"/>
    <m/>
    <x v="0"/>
    <n v="0"/>
    <x v="0"/>
    <x v="0"/>
    <n v="1"/>
    <s v="12/26/2019 10:52"/>
    <n v="1"/>
    <n v="1"/>
    <s v="2554"/>
    <s v="Thursday"/>
    <n v="3"/>
    <n v="10"/>
    <x v="1"/>
  </r>
  <r>
    <s v="JAG"/>
    <n v="1"/>
    <n v="1188365"/>
    <n v="1498794"/>
    <n v="1216171"/>
    <s v="TX"/>
    <s v="IPP"/>
    <s v="M"/>
    <n v="1"/>
    <s v="Withdrawn"/>
    <m/>
    <n v="0"/>
    <s v="#ZEROP-FP#"/>
    <s v="Zero Parallel"/>
    <n v="7"/>
    <n v="2320844748"/>
    <s v="12/26/2019 10:16"/>
    <s v="Invalid Pay Frequency"/>
    <d v="2019-12-26T10:11:00"/>
    <d v="2019-12-26T10:11:00"/>
    <n v="1"/>
    <m/>
    <x v="0"/>
    <n v="0"/>
    <x v="0"/>
    <x v="0"/>
    <n v="1"/>
    <m/>
    <n v="1"/>
    <n v="0"/>
    <m/>
    <s v="Thursday"/>
    <n v="3"/>
    <n v="10"/>
    <x v="1"/>
  </r>
  <r>
    <s v="JAG"/>
    <n v="1"/>
    <n v="1188375"/>
    <n v="1498806"/>
    <n v="1216183"/>
    <s v="TX"/>
    <s v="IPP"/>
    <s v="B"/>
    <n v="1"/>
    <s v="Withdrawn"/>
    <m/>
    <n v="0"/>
    <s v="#PL-FPTX#"/>
    <s v="Ping Logix"/>
    <n v="6"/>
    <n v="2320847538"/>
    <s v="12/26/2019 13:05"/>
    <s v="No Longer Interested"/>
    <d v="2019-12-26T10:16:00"/>
    <d v="2019-12-26T10:16:00"/>
    <n v="1"/>
    <s v="12/26/2019 10:22"/>
    <x v="695"/>
    <n v="0"/>
    <x v="1"/>
    <x v="1"/>
    <n v="1"/>
    <m/>
    <n v="1"/>
    <n v="0"/>
    <m/>
    <s v="Thursday"/>
    <n v="3"/>
    <n v="10"/>
    <x v="1"/>
  </r>
  <r>
    <s v="JAG"/>
    <n v="1"/>
    <n v="882805"/>
    <n v="1498810"/>
    <n v="1216187"/>
    <s v="TN"/>
    <s v="LOC"/>
    <s v="B"/>
    <n v="1"/>
    <s v="Withdrawn"/>
    <m/>
    <n v="0"/>
    <s v="PL-LOC-DT"/>
    <s v="Ping Logix"/>
    <n v="21"/>
    <n v="2320847906"/>
    <s v="12/29/2019 23:35"/>
    <s v="Auto-Withdraw"/>
    <d v="2019-12-26T10:17:00"/>
    <d v="2019-12-26T10:17:00"/>
    <n v="1"/>
    <m/>
    <x v="0"/>
    <n v="0"/>
    <x v="0"/>
    <x v="0"/>
    <n v="1"/>
    <m/>
    <n v="1"/>
    <n v="0"/>
    <m/>
    <s v="Thursday"/>
    <n v="3"/>
    <n v="10"/>
    <x v="1"/>
  </r>
  <r>
    <s v="JAG"/>
    <n v="1"/>
    <n v="1188379"/>
    <n v="1498811"/>
    <n v="1216188"/>
    <s v="TX"/>
    <s v="IPP"/>
    <s v="B"/>
    <n v="1"/>
    <s v="Withdrawn"/>
    <m/>
    <n v="0"/>
    <s v="#LFLASH-FP#"/>
    <s v="Lead Flash"/>
    <n v="6"/>
    <n v="2320848000"/>
    <s v="12/29/2019 23:35"/>
    <s v="Auto-Withdraw"/>
    <d v="2019-12-26T10:17:00"/>
    <d v="2019-12-26T10:17:00"/>
    <n v="1"/>
    <s v="12/27/2019 15:44"/>
    <x v="1086"/>
    <n v="0"/>
    <x v="1"/>
    <x v="0"/>
    <n v="1"/>
    <m/>
    <n v="1"/>
    <n v="0"/>
    <m/>
    <s v="Thursday"/>
    <n v="3"/>
    <n v="10"/>
    <x v="1"/>
  </r>
  <r>
    <s v="JAG"/>
    <n v="1"/>
    <n v="1188382"/>
    <n v="1498815"/>
    <n v="1216192"/>
    <s v="TN"/>
    <s v="LOC"/>
    <s v="B"/>
    <n v="1"/>
    <s v="Withdrawn"/>
    <m/>
    <n v="0"/>
    <s v="ZP-TNLOC-DT"/>
    <s v="Zero Parallel"/>
    <n v="23"/>
    <n v="2320848936"/>
    <s v="12/29/2019 23:35"/>
    <s v="Auto-Withdraw"/>
    <d v="2019-12-26T10:19:00"/>
    <d v="2019-12-26T10:19:00"/>
    <n v="1"/>
    <m/>
    <x v="0"/>
    <n v="0"/>
    <x v="0"/>
    <x v="0"/>
    <n v="1"/>
    <m/>
    <n v="1"/>
    <n v="0"/>
    <m/>
    <s v="Thursday"/>
    <n v="3"/>
    <n v="10"/>
    <x v="1"/>
  </r>
  <r>
    <s v="JAG"/>
    <n v="1"/>
    <n v="1188393"/>
    <n v="1498833"/>
    <n v="1216210"/>
    <s v="TX"/>
    <s v="IPP"/>
    <s v="B"/>
    <n v="1"/>
    <s v="Withdrawn"/>
    <m/>
    <n v="0"/>
    <s v="ZP-ALL-VIP"/>
    <s v="Zero Parallel"/>
    <n v="61"/>
    <n v="2320852187"/>
    <s v="12/26/2019 14:05"/>
    <s v="No Longer Interested"/>
    <d v="2019-12-26T10:26:00"/>
    <d v="2019-12-26T10:26:00"/>
    <n v="1"/>
    <m/>
    <x v="0"/>
    <n v="0"/>
    <x v="0"/>
    <x v="0"/>
    <n v="1"/>
    <s v="12/26/2019 14:04"/>
    <n v="1"/>
    <n v="1"/>
    <s v="13089"/>
    <s v="Thursday"/>
    <n v="3"/>
    <n v="10"/>
    <x v="1"/>
  </r>
  <r>
    <s v="JAG"/>
    <n v="1"/>
    <n v="1188395"/>
    <n v="1498835"/>
    <n v="1216212"/>
    <s v="TX"/>
    <s v="IPP"/>
    <s v="M"/>
    <n v="1"/>
    <s v="Withdrawn"/>
    <m/>
    <n v="0"/>
    <s v="LF-TX-VIP"/>
    <s v="Lead Flash"/>
    <n v="36"/>
    <n v="2320852243"/>
    <s v="12/29/2019 23:35"/>
    <s v="Auto-Withdraw"/>
    <d v="2019-12-26T10:26:00"/>
    <d v="2019-12-26T10:26:00"/>
    <n v="1"/>
    <m/>
    <x v="0"/>
    <n v="0"/>
    <x v="0"/>
    <x v="0"/>
    <n v="1"/>
    <m/>
    <n v="1"/>
    <n v="0"/>
    <m/>
    <s v="Thursday"/>
    <n v="3"/>
    <n v="10"/>
    <x v="1"/>
  </r>
  <r>
    <s v="JAG"/>
    <n v="1"/>
    <n v="1188396"/>
    <n v="1498836"/>
    <n v="1216213"/>
    <s v="TX"/>
    <s v="IPP"/>
    <s v="S"/>
    <n v="1"/>
    <s v="Originated"/>
    <s v="1216213"/>
    <n v="1"/>
    <s v="ACQ-TX-DT"/>
    <s v="Acquire Interactive"/>
    <n v="25"/>
    <n v="2320853922"/>
    <m/>
    <m/>
    <d v="2019-12-26T10:30:00"/>
    <d v="2019-12-26T10:30:00"/>
    <n v="1"/>
    <s v="12/26/2019 11:06"/>
    <x v="1087"/>
    <n v="0"/>
    <x v="1"/>
    <x v="1"/>
    <n v="1"/>
    <m/>
    <n v="1"/>
    <n v="0"/>
    <m/>
    <s v="Thursday"/>
    <n v="3"/>
    <n v="10"/>
    <x v="1"/>
  </r>
  <r>
    <s v="JAG"/>
    <n v="1"/>
    <n v="1124878"/>
    <n v="1498838"/>
    <n v="1216215"/>
    <s v="TX"/>
    <s v="IPP"/>
    <s v="B"/>
    <n v="1"/>
    <s v="Originated"/>
    <s v="1216215"/>
    <n v="1"/>
    <s v="#ARS-FP#"/>
    <s v="Arrowshade"/>
    <n v="5"/>
    <n v="2320854315"/>
    <m/>
    <m/>
    <d v="2019-12-26T10:30:00"/>
    <d v="2019-12-26T10:30:00"/>
    <n v="1"/>
    <s v="12/26/2019 13:22"/>
    <x v="1088"/>
    <n v="0"/>
    <x v="1"/>
    <x v="1"/>
    <n v="1"/>
    <m/>
    <n v="1"/>
    <n v="0"/>
    <m/>
    <s v="Thursday"/>
    <n v="3"/>
    <n v="10"/>
    <x v="1"/>
  </r>
  <r>
    <s v="JAG"/>
    <n v="1"/>
    <n v="1188408"/>
    <n v="1498853"/>
    <n v="1216230"/>
    <s v="TX"/>
    <s v="IPP"/>
    <s v="B"/>
    <n v="1"/>
    <s v="Withdrawn"/>
    <m/>
    <n v="0"/>
    <s v="#ARS-FP#"/>
    <s v="Arrowshade"/>
    <n v="5"/>
    <n v="2320856921"/>
    <s v="12/29/2019 23:35"/>
    <s v="Auto-Withdraw"/>
    <d v="2019-12-26T10:35:00"/>
    <d v="2019-12-26T10:35:00"/>
    <n v="1"/>
    <m/>
    <x v="0"/>
    <n v="0"/>
    <x v="0"/>
    <x v="0"/>
    <n v="1"/>
    <m/>
    <n v="1"/>
    <n v="0"/>
    <m/>
    <s v="Thursday"/>
    <n v="3"/>
    <n v="10"/>
    <x v="1"/>
  </r>
  <r>
    <s v="JAG"/>
    <n v="1"/>
    <n v="1130940"/>
    <n v="1498856"/>
    <n v="1216233"/>
    <s v="TX"/>
    <s v="IPP"/>
    <s v="B"/>
    <n v="1"/>
    <s v="Withdrawn"/>
    <m/>
    <n v="0"/>
    <s v="#ACQ-FP#"/>
    <s v="Acquire Interactive"/>
    <n v="10"/>
    <n v="2320857212"/>
    <s v="12/26/2019 10:39"/>
    <s v="No Longer Interested"/>
    <d v="2019-12-26T10:36:00"/>
    <d v="2019-12-26T10:36:00"/>
    <n v="1"/>
    <m/>
    <x v="0"/>
    <n v="0"/>
    <x v="0"/>
    <x v="0"/>
    <n v="1"/>
    <m/>
    <n v="1"/>
    <n v="0"/>
    <m/>
    <s v="Thursday"/>
    <n v="3"/>
    <n v="10"/>
    <x v="1"/>
  </r>
  <r>
    <s v="JAG"/>
    <n v="1"/>
    <n v="442593"/>
    <n v="1498866"/>
    <n v="1216243"/>
    <s v="TX"/>
    <s v="IPP"/>
    <s v="M"/>
    <n v="1"/>
    <s v="Withdrawn"/>
    <m/>
    <n v="0"/>
    <s v="#ROUND-FP#"/>
    <s v="RoundSky"/>
    <n v="7"/>
    <n v="2320859012"/>
    <s v="12/29/2019 23:35"/>
    <s v="Auto-Withdraw"/>
    <d v="2019-12-26T10:40:00"/>
    <d v="2019-12-26T10:40:00"/>
    <n v="1"/>
    <m/>
    <x v="0"/>
    <n v="0"/>
    <x v="0"/>
    <x v="0"/>
    <n v="1"/>
    <m/>
    <n v="1"/>
    <n v="0"/>
    <m/>
    <s v="Thursday"/>
    <n v="3"/>
    <n v="10"/>
    <x v="1"/>
  </r>
  <r>
    <s v="JAG"/>
    <n v="1"/>
    <n v="1188427"/>
    <n v="1498880"/>
    <n v="1216257"/>
    <s v="TX"/>
    <s v="IPP"/>
    <s v="B"/>
    <n v="1"/>
    <s v="Withdrawn"/>
    <m/>
    <n v="0"/>
    <s v="ZP-ALL-VIP"/>
    <s v="Zero Parallel"/>
    <n v="61"/>
    <n v="2320861781"/>
    <s v="12/29/2019 23:35"/>
    <s v="Auto-Withdraw"/>
    <d v="2019-12-26T10:46:00"/>
    <d v="2019-12-26T10:46:00"/>
    <n v="1"/>
    <m/>
    <x v="0"/>
    <n v="0"/>
    <x v="0"/>
    <x v="0"/>
    <n v="1"/>
    <m/>
    <n v="1"/>
    <n v="0"/>
    <m/>
    <s v="Thursday"/>
    <n v="3"/>
    <n v="10"/>
    <x v="1"/>
  </r>
  <r>
    <s v="JAG"/>
    <n v="1"/>
    <n v="1188428"/>
    <n v="1498881"/>
    <n v="1216258"/>
    <s v="TX"/>
    <s v="IPP"/>
    <s v="B"/>
    <n v="1"/>
    <s v="Withdrawn"/>
    <m/>
    <n v="0"/>
    <s v="#ROUND-FP#"/>
    <s v="RoundSky"/>
    <n v="7"/>
    <n v="2320862117"/>
    <s v="12/29/2019 23:35"/>
    <s v="Auto-Withdraw"/>
    <d v="2019-12-26T10:46:00"/>
    <d v="2019-12-26T10:46:00"/>
    <n v="1"/>
    <s v="12/26/2019 10:52"/>
    <x v="1089"/>
    <n v="0"/>
    <x v="1"/>
    <x v="1"/>
    <n v="1"/>
    <m/>
    <n v="1"/>
    <n v="0"/>
    <m/>
    <s v="Thursday"/>
    <n v="3"/>
    <n v="10"/>
    <x v="1"/>
  </r>
  <r>
    <s v="JAG"/>
    <n v="1"/>
    <n v="776872"/>
    <n v="1498883"/>
    <n v="1216260"/>
    <s v="TX"/>
    <s v="IPP"/>
    <s v="S"/>
    <n v="1"/>
    <s v="Withdrawn"/>
    <m/>
    <n v="0"/>
    <s v="LM-ALL-VIP"/>
    <s v="Leads Market"/>
    <n v="48"/>
    <n v="2320863005"/>
    <s v="12/29/2019 23:35"/>
    <s v="Auto-Withdraw"/>
    <d v="2019-12-26T10:48:00"/>
    <d v="2019-12-26T10:48:00"/>
    <n v="1"/>
    <m/>
    <x v="0"/>
    <n v="0"/>
    <x v="0"/>
    <x v="0"/>
    <n v="1"/>
    <m/>
    <n v="1"/>
    <n v="0"/>
    <m/>
    <s v="Thursday"/>
    <n v="3"/>
    <n v="10"/>
    <x v="1"/>
  </r>
  <r>
    <s v="JAG"/>
    <n v="1"/>
    <n v="1188433"/>
    <n v="1498888"/>
    <n v="1216265"/>
    <s v="TX"/>
    <s v="IPP"/>
    <s v="B"/>
    <n v="1"/>
    <s v="Withdrawn"/>
    <m/>
    <n v="0"/>
    <s v="#ROUND-FP#"/>
    <s v="RoundSky"/>
    <n v="7"/>
    <n v="2320863686"/>
    <s v="12/29/2019 23:35"/>
    <s v="Auto-Withdraw"/>
    <d v="2019-12-26T10:49:00"/>
    <d v="2019-12-26T10:49:00"/>
    <n v="1"/>
    <s v="12/26/2019 12:02"/>
    <x v="1090"/>
    <n v="0"/>
    <x v="1"/>
    <x v="1"/>
    <n v="1"/>
    <m/>
    <n v="1"/>
    <n v="0"/>
    <m/>
    <s v="Thursday"/>
    <n v="3"/>
    <n v="10"/>
    <x v="1"/>
  </r>
  <r>
    <s v="JAG"/>
    <n v="1"/>
    <n v="1188437"/>
    <n v="1498892"/>
    <n v="1216269"/>
    <s v="TN"/>
    <s v="LOC"/>
    <s v="B"/>
    <n v="1"/>
    <s v="Withdrawn"/>
    <m/>
    <n v="0"/>
    <s v="LM-TNLOC-DT"/>
    <s v="Leads Market"/>
    <n v="19"/>
    <n v="2320865272"/>
    <s v="12/29/2019 23:35"/>
    <s v="Auto-Withdraw"/>
    <d v="2019-12-26T10:52:00"/>
    <d v="2019-12-26T10:52:00"/>
    <n v="1"/>
    <m/>
    <x v="0"/>
    <n v="0"/>
    <x v="0"/>
    <x v="0"/>
    <n v="1"/>
    <m/>
    <n v="1"/>
    <n v="0"/>
    <m/>
    <s v="Thursday"/>
    <n v="3"/>
    <n v="10"/>
    <x v="1"/>
  </r>
  <r>
    <s v="JAG"/>
    <n v="1"/>
    <n v="1188442"/>
    <n v="1498897"/>
    <n v="1216274"/>
    <s v="TX"/>
    <s v="IPP"/>
    <s v="B"/>
    <n v="1"/>
    <s v="Withdrawn"/>
    <m/>
    <n v="0"/>
    <s v="#ARS-FP#"/>
    <s v="Arrowshade"/>
    <n v="5"/>
    <n v="2320866197"/>
    <s v="12/26/2019 11:06"/>
    <s v="Refused to verify account information"/>
    <d v="2019-12-26T10:54:00"/>
    <d v="2019-12-26T10:54:00"/>
    <n v="1"/>
    <m/>
    <x v="0"/>
    <n v="0"/>
    <x v="0"/>
    <x v="0"/>
    <n v="1"/>
    <m/>
    <n v="1"/>
    <n v="0"/>
    <m/>
    <s v="Thursday"/>
    <n v="3"/>
    <n v="10"/>
    <x v="1"/>
  </r>
  <r>
    <s v="JAG"/>
    <n v="1"/>
    <n v="1188454"/>
    <n v="1498910"/>
    <n v="1216287"/>
    <s v="TX"/>
    <s v="IPP"/>
    <s v="B"/>
    <n v="1"/>
    <s v="Originated"/>
    <s v="1216287"/>
    <n v="1"/>
    <s v="ZP-TX-DT"/>
    <s v="Zero Parallel"/>
    <n v="26"/>
    <n v="2320869377"/>
    <m/>
    <m/>
    <d v="2019-12-26T11:00:00"/>
    <d v="2019-12-26T11:00:00"/>
    <n v="1"/>
    <s v="12/26/2019 11:39"/>
    <x v="1091"/>
    <n v="0"/>
    <x v="1"/>
    <x v="1"/>
    <n v="1"/>
    <m/>
    <n v="1"/>
    <n v="0"/>
    <m/>
    <s v="Thursday"/>
    <n v="3"/>
    <n v="11"/>
    <x v="1"/>
  </r>
  <r>
    <s v="JAG"/>
    <n v="1"/>
    <n v="1188456"/>
    <n v="1498912"/>
    <n v="1216289"/>
    <s v="TX"/>
    <s v="IPP"/>
    <s v="B"/>
    <n v="1"/>
    <s v="Withdrawn"/>
    <m/>
    <n v="0"/>
    <s v="LM-ALL-VIP"/>
    <s v="Leads Market"/>
    <n v="48"/>
    <n v="2320870252"/>
    <s v="12/26/2019 14:00"/>
    <s v="No Longer Interested"/>
    <d v="2019-12-26T11:02:00"/>
    <d v="2019-12-26T11:02:00"/>
    <n v="1"/>
    <m/>
    <x v="0"/>
    <n v="0"/>
    <x v="0"/>
    <x v="0"/>
    <n v="1"/>
    <m/>
    <n v="1"/>
    <n v="0"/>
    <m/>
    <s v="Thursday"/>
    <n v="3"/>
    <n v="11"/>
    <x v="1"/>
  </r>
  <r>
    <s v="JAG"/>
    <n v="1"/>
    <n v="1036231"/>
    <n v="1498915"/>
    <n v="1216292"/>
    <s v="TX"/>
    <s v="IPP"/>
    <s v="B"/>
    <n v="1"/>
    <s v="Withdrawn"/>
    <m/>
    <n v="0"/>
    <s v="#ZEROP-FP#"/>
    <s v="Zero Parallel"/>
    <n v="7"/>
    <n v="2320870356"/>
    <s v="12/29/2019 23:35"/>
    <s v="Auto-Withdraw"/>
    <d v="2019-12-26T11:03:00"/>
    <d v="2019-12-26T11:03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8461"/>
    <n v="1498918"/>
    <n v="1216295"/>
    <s v="TX"/>
    <s v="IPP"/>
    <s v="B"/>
    <n v="1"/>
    <s v="Withdrawn"/>
    <m/>
    <n v="0"/>
    <s v="SFL-TX-VIP"/>
    <s v="Store Front Lender"/>
    <n v="52"/>
    <n v="2320870808"/>
    <s v="12/29/2019 23:35"/>
    <s v="Auto-Withdraw"/>
    <d v="2019-12-26T11:04:00"/>
    <d v="2019-12-26T11:04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8462"/>
    <n v="1498919"/>
    <n v="1216296"/>
    <s v="TX"/>
    <s v="IPP"/>
    <s v="M"/>
    <n v="1"/>
    <s v="Withdrawn"/>
    <m/>
    <n v="0"/>
    <s v="#ARS-FP#"/>
    <s v="Arrowshade"/>
    <n v="5"/>
    <n v="2320871144"/>
    <s v="12/29/2019 23:35"/>
    <s v="Auto-Withdraw"/>
    <d v="2019-12-26T11:04:00"/>
    <d v="2019-12-26T11:04:00"/>
    <n v="1"/>
    <m/>
    <x v="0"/>
    <n v="0"/>
    <x v="0"/>
    <x v="0"/>
    <n v="1"/>
    <s v="12/26/2019 11:32"/>
    <n v="1"/>
    <n v="1"/>
    <s v="1662"/>
    <s v="Thursday"/>
    <n v="3"/>
    <n v="11"/>
    <x v="1"/>
  </r>
  <r>
    <s v="JAG"/>
    <n v="1"/>
    <n v="1188463"/>
    <n v="1498920"/>
    <n v="1216297"/>
    <s v="TX"/>
    <s v="IPP"/>
    <s v="B"/>
    <n v="1"/>
    <s v="Withdrawn"/>
    <m/>
    <n v="0"/>
    <s v="#PW-FPAT#"/>
    <s v="Acquire Interactive AT"/>
    <n v="5"/>
    <n v="2320871311"/>
    <s v="12/29/2019 23:35"/>
    <s v="Auto-Withdraw"/>
    <d v="2019-12-26T11:04:00"/>
    <d v="2019-12-26T11:04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8469"/>
    <n v="1498927"/>
    <n v="1216304"/>
    <s v="TN"/>
    <s v="LOC"/>
    <s v="B"/>
    <n v="1"/>
    <s v="Withdrawn"/>
    <m/>
    <n v="0"/>
    <s v="ZP-TNLOC-DT"/>
    <s v="Zero Parallel"/>
    <n v="23"/>
    <n v="2320873106"/>
    <s v="12/26/2019 11:19"/>
    <s v="Invalid Bank Account Type"/>
    <d v="2019-12-26T11:08:00"/>
    <d v="2019-12-26T11:08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8479"/>
    <n v="1498941"/>
    <n v="1216318"/>
    <s v="TX"/>
    <s v="IPP"/>
    <s v="M"/>
    <n v="1"/>
    <s v="Originated"/>
    <s v="1216318"/>
    <n v="1"/>
    <s v="#ITM-FPTX#"/>
    <s v="ITMEDIA"/>
    <n v="6"/>
    <n v="2320876261"/>
    <m/>
    <m/>
    <d v="2019-12-26T11:15:00"/>
    <d v="2019-12-26T11:15:00"/>
    <n v="1"/>
    <s v="12/26/2019 11:28"/>
    <x v="1092"/>
    <n v="0"/>
    <x v="1"/>
    <x v="1"/>
    <n v="1"/>
    <s v="12/26/2019 11:16"/>
    <n v="1"/>
    <n v="1"/>
    <s v="71"/>
    <s v="Thursday"/>
    <n v="3"/>
    <n v="11"/>
    <x v="1"/>
  </r>
  <r>
    <s v="JAG"/>
    <n v="1"/>
    <n v="1188482"/>
    <n v="1498945"/>
    <n v="1216322"/>
    <s v="TX"/>
    <s v="IPP"/>
    <s v="S"/>
    <n v="1"/>
    <s v="Withdrawn"/>
    <m/>
    <n v="0"/>
    <s v="#LEAP-FP#"/>
    <s v="Leap Theory"/>
    <n v="7"/>
    <n v="2320876593"/>
    <s v="12/29/2019 23:35"/>
    <s v="Auto-Withdraw"/>
    <d v="2019-12-26T11:16:00"/>
    <d v="2019-12-26T11:16:00"/>
    <n v="1"/>
    <s v="12/26/2019 11:25"/>
    <x v="633"/>
    <n v="0"/>
    <x v="1"/>
    <x v="1"/>
    <n v="1"/>
    <m/>
    <n v="1"/>
    <n v="0"/>
    <m/>
    <s v="Thursday"/>
    <n v="3"/>
    <n v="11"/>
    <x v="1"/>
  </r>
  <r>
    <s v="JAG"/>
    <n v="1"/>
    <n v="1188496"/>
    <n v="1498961"/>
    <n v="1216338"/>
    <s v="TX"/>
    <s v="IPP"/>
    <s v="S"/>
    <n v="1"/>
    <s v="Withdrawn"/>
    <m/>
    <n v="0"/>
    <s v="LM-TX-DT"/>
    <s v="Leads Market"/>
    <n v="17"/>
    <n v="2320880138"/>
    <s v="12/29/2019 23:35"/>
    <s v="Auto-Withdraw"/>
    <d v="2019-12-26T11:24:00"/>
    <d v="2019-12-26T11:24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8498"/>
    <n v="1498963"/>
    <n v="1216340"/>
    <s v="TX"/>
    <s v="IPP"/>
    <s v="B"/>
    <n v="1"/>
    <s v="Withdrawn"/>
    <m/>
    <n v="0"/>
    <s v="SFL-TX-VIP"/>
    <s v="Store Front Lender"/>
    <n v="52"/>
    <n v="2320880306"/>
    <s v="12/26/2019 13:42"/>
    <s v="Bank Duration Too Short"/>
    <d v="2019-12-26T11:24:00"/>
    <d v="2019-12-26T11:24:00"/>
    <n v="1"/>
    <m/>
    <x v="0"/>
    <n v="0"/>
    <x v="0"/>
    <x v="0"/>
    <n v="1"/>
    <s v="12/26/2019 13:38"/>
    <n v="1"/>
    <n v="1"/>
    <s v="8025"/>
    <s v="Thursday"/>
    <n v="3"/>
    <n v="11"/>
    <x v="1"/>
  </r>
  <r>
    <s v="JAG"/>
    <n v="1"/>
    <n v="1188500"/>
    <n v="1498965"/>
    <n v="1216342"/>
    <s v="TX"/>
    <s v="IPP"/>
    <s v="S"/>
    <n v="1"/>
    <s v="Withdrawn"/>
    <m/>
    <n v="0"/>
    <s v="#SFL-FPAT-TX#"/>
    <s v="Store Front Lender AT"/>
    <n v="5"/>
    <n v="2320881219"/>
    <s v="12/29/2019 23:35"/>
    <s v="Auto-Withdraw"/>
    <d v="2019-12-26T11:26:00"/>
    <d v="2019-12-26T11:26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8501"/>
    <n v="1498966"/>
    <n v="1216343"/>
    <s v="TX"/>
    <s v="IPP"/>
    <s v="M"/>
    <n v="1"/>
    <s v="Withdrawn"/>
    <m/>
    <n v="0"/>
    <s v="ZP-TX-DT"/>
    <s v="Zero Parallel"/>
    <n v="26"/>
    <n v="2320881446"/>
    <s v="12/29/2019 23:35"/>
    <s v="Auto-Withdraw"/>
    <d v="2019-12-26T11:27:00"/>
    <d v="2019-12-26T11:27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8508"/>
    <n v="1498976"/>
    <n v="1216353"/>
    <s v="TX"/>
    <s v="IPP"/>
    <s v="S"/>
    <n v="1"/>
    <s v="Withdrawn"/>
    <m/>
    <n v="0"/>
    <s v="LM-ALL-VIP"/>
    <s v="Leads Market"/>
    <n v="48"/>
    <n v="2320882743"/>
    <s v="12/29/2019 23:35"/>
    <s v="Auto-Withdraw"/>
    <d v="2019-12-26T11:30:00"/>
    <d v="2019-12-26T11:30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8509"/>
    <n v="1498978"/>
    <n v="1216355"/>
    <s v="TX"/>
    <s v="IPP"/>
    <s v="M"/>
    <n v="1"/>
    <s v="Withdrawn"/>
    <m/>
    <n v="0"/>
    <s v="#SFL-FPM#"/>
    <s v="Store Front Lender"/>
    <n v="5"/>
    <n v="2320883062"/>
    <s v="12/29/2019 23:35"/>
    <s v="Auto-Withdraw"/>
    <d v="2019-12-26T11:30:00"/>
    <d v="2019-12-26T11:30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8523"/>
    <n v="1498999"/>
    <n v="1216376"/>
    <s v="TX"/>
    <s v="IPP"/>
    <s v="B"/>
    <n v="1"/>
    <s v="Originated"/>
    <s v="1216376"/>
    <n v="1"/>
    <s v="#ROUND-FP#"/>
    <s v="RoundSky"/>
    <n v="7"/>
    <n v="2320886113"/>
    <m/>
    <m/>
    <d v="2019-12-26T11:37:00"/>
    <d v="2019-12-26T11:37:00"/>
    <n v="1"/>
    <s v="12/26/2019 12:04"/>
    <x v="1093"/>
    <n v="0"/>
    <x v="1"/>
    <x v="1"/>
    <n v="1"/>
    <m/>
    <n v="1"/>
    <n v="0"/>
    <m/>
    <s v="Thursday"/>
    <n v="3"/>
    <n v="11"/>
    <x v="1"/>
  </r>
  <r>
    <s v="JAG"/>
    <n v="1"/>
    <n v="1119042"/>
    <n v="1499002"/>
    <n v="1216379"/>
    <s v="TX"/>
    <s v="IPP"/>
    <s v="B"/>
    <n v="1"/>
    <s v="Originated"/>
    <s v="1216379"/>
    <n v="1"/>
    <s v="ZP-TX-DT"/>
    <s v="Zero Parallel"/>
    <n v="26"/>
    <n v="2320886500"/>
    <m/>
    <m/>
    <d v="2019-12-26T11:37:00"/>
    <d v="2019-12-26T11:37:00"/>
    <n v="1"/>
    <s v="12/26/2019 11:47"/>
    <x v="415"/>
    <n v="0"/>
    <x v="1"/>
    <x v="1"/>
    <n v="1"/>
    <m/>
    <n v="1"/>
    <n v="0"/>
    <m/>
    <s v="Thursday"/>
    <n v="3"/>
    <n v="11"/>
    <x v="1"/>
  </r>
  <r>
    <s v="JAG"/>
    <n v="1"/>
    <n v="1188525"/>
    <n v="1499001"/>
    <n v="1216378"/>
    <s v="TX"/>
    <s v="IPP"/>
    <s v="M"/>
    <n v="1"/>
    <s v="Withdrawn"/>
    <m/>
    <n v="0"/>
    <s v="#SFL-FPM#"/>
    <s v="Store Front Lender"/>
    <n v="5"/>
    <n v="2320886538"/>
    <s v="12/26/2019 11:46"/>
    <s v="Minimum Income Not Met"/>
    <d v="2019-12-26T11:37:00"/>
    <d v="2019-12-26T11:37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8531"/>
    <n v="1499009"/>
    <n v="1216386"/>
    <s v="TX"/>
    <s v="IPP"/>
    <s v="M"/>
    <n v="1"/>
    <s v="Withdrawn"/>
    <m/>
    <n v="0"/>
    <s v="#PW-FPAT#"/>
    <s v="Acquire Interactive AT"/>
    <n v="5"/>
    <n v="2320887585"/>
    <s v="12/26/2019 17:39"/>
    <s v="Refused to verify account information"/>
    <d v="2019-12-26T11:40:00"/>
    <d v="2019-12-26T11:40:00"/>
    <n v="1"/>
    <m/>
    <x v="0"/>
    <n v="0"/>
    <x v="0"/>
    <x v="0"/>
    <n v="1"/>
    <s v="12/26/2019 17:36"/>
    <n v="1"/>
    <n v="1"/>
    <s v="21356"/>
    <s v="Thursday"/>
    <n v="3"/>
    <n v="11"/>
    <x v="1"/>
  </r>
  <r>
    <s v="JAG"/>
    <n v="1"/>
    <n v="1188535"/>
    <n v="1499021"/>
    <n v="1216398"/>
    <s v="TX"/>
    <s v="IPP"/>
    <s v="M"/>
    <n v="1"/>
    <s v="Withdrawn"/>
    <m/>
    <n v="0"/>
    <s v="#EPCVIP-FP#"/>
    <s v="EPCVIP"/>
    <n v="8"/>
    <n v="2320889277"/>
    <s v="12/29/2019 23:35"/>
    <s v="Auto-Withdraw"/>
    <d v="2019-12-26T11:43:00"/>
    <d v="2019-12-26T11:43:00"/>
    <n v="1"/>
    <m/>
    <x v="0"/>
    <n v="0"/>
    <x v="0"/>
    <x v="0"/>
    <n v="1"/>
    <m/>
    <n v="1"/>
    <n v="0"/>
    <m/>
    <s v="Thursday"/>
    <n v="3"/>
    <n v="11"/>
    <x v="1"/>
  </r>
  <r>
    <s v="JAG"/>
    <n v="1"/>
    <n v="622987"/>
    <n v="1499025"/>
    <n v="1216402"/>
    <s v="TX"/>
    <s v="IPP"/>
    <s v="S"/>
    <n v="1"/>
    <s v="Withdrawn"/>
    <m/>
    <n v="0"/>
    <s v="ZP-TXABA-VIP"/>
    <s v="Zero Parallel"/>
    <n v="31"/>
    <n v="2320889898"/>
    <s v="12/26/2019 13:56"/>
    <s v="No Longer Interested"/>
    <d v="2019-12-26T11:45:00"/>
    <d v="2019-12-26T11:45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8544"/>
    <n v="1499039"/>
    <n v="1216416"/>
    <s v="TX"/>
    <s v="IPP"/>
    <s v="M"/>
    <n v="1"/>
    <s v="Withdrawn"/>
    <m/>
    <n v="0"/>
    <s v="EPC-TXABA-VIP1000"/>
    <s v="EPCVIP"/>
    <n v="21"/>
    <n v="2320892319"/>
    <s v="12/29/2019 23:35"/>
    <s v="Auto-Withdraw"/>
    <d v="2019-12-26T11:50:00"/>
    <d v="2019-12-26T11:50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8548"/>
    <n v="1499043"/>
    <n v="1216420"/>
    <s v="TX"/>
    <s v="IPP"/>
    <s v="W"/>
    <n v="1"/>
    <s v="Withdrawn"/>
    <m/>
    <n v="0"/>
    <s v="LM-ALL-WK"/>
    <s v="Leads Market"/>
    <n v="10"/>
    <n v="2320892812"/>
    <s v="12/29/2019 23:35"/>
    <s v="Auto-Withdraw"/>
    <d v="2019-12-26T11:50:00"/>
    <d v="2019-12-26T11:50:00"/>
    <n v="1"/>
    <m/>
    <x v="0"/>
    <n v="0"/>
    <x v="0"/>
    <x v="0"/>
    <n v="1"/>
    <m/>
    <n v="1"/>
    <n v="0"/>
    <m/>
    <s v="Thursday"/>
    <n v="3"/>
    <n v="11"/>
    <x v="1"/>
  </r>
  <r>
    <s v="JAG"/>
    <n v="1"/>
    <n v="966331"/>
    <n v="1499055"/>
    <n v="1216432"/>
    <s v="TX"/>
    <s v="IPP"/>
    <s v="B"/>
    <n v="1"/>
    <s v="Withdrawn"/>
    <m/>
    <n v="0"/>
    <s v="ZP-ALL-VIP"/>
    <s v="Zero Parallel"/>
    <n v="61"/>
    <n v="2320895310"/>
    <s v="12/26/2019 12:02"/>
    <s v="Fees Too High"/>
    <d v="2019-12-26T11:55:00"/>
    <d v="2019-12-26T11:55:00"/>
    <n v="1"/>
    <m/>
    <x v="0"/>
    <n v="0"/>
    <x v="0"/>
    <x v="0"/>
    <n v="1"/>
    <m/>
    <n v="1"/>
    <n v="0"/>
    <m/>
    <s v="Thursday"/>
    <n v="3"/>
    <n v="11"/>
    <x v="1"/>
  </r>
  <r>
    <s v="JAG"/>
    <n v="1"/>
    <n v="491714"/>
    <n v="1499060"/>
    <n v="1216437"/>
    <s v="TX"/>
    <s v="IPP"/>
    <s v="M"/>
    <n v="1"/>
    <s v="Withdrawn"/>
    <m/>
    <n v="0"/>
    <s v="#SFL-FPTX#"/>
    <s v="Store Front Lender"/>
    <n v="8"/>
    <n v="2320895966"/>
    <s v="12/26/2019 12:02"/>
    <s v="No Longer Interested"/>
    <d v="2019-12-26T11:56:00"/>
    <d v="2019-12-26T11:56:00"/>
    <n v="1"/>
    <m/>
    <x v="0"/>
    <n v="0"/>
    <x v="0"/>
    <x v="0"/>
    <n v="1"/>
    <m/>
    <n v="1"/>
    <n v="0"/>
    <m/>
    <s v="Thursday"/>
    <n v="3"/>
    <n v="11"/>
    <x v="1"/>
  </r>
  <r>
    <s v="JAG"/>
    <n v="1"/>
    <n v="1188561"/>
    <n v="1499062"/>
    <n v="1216439"/>
    <s v="TX"/>
    <s v="IPP"/>
    <s v="B"/>
    <n v="1"/>
    <s v="Withdrawn"/>
    <m/>
    <n v="0"/>
    <s v="LM-TXABA-VIP"/>
    <s v="Leads Market"/>
    <n v="27"/>
    <n v="2320896189"/>
    <s v="12/29/2019 23:35"/>
    <s v="Auto-Withdraw"/>
    <d v="2019-12-26T11:57:00"/>
    <d v="2019-12-26T11:57:00"/>
    <n v="1"/>
    <m/>
    <x v="0"/>
    <n v="0"/>
    <x v="0"/>
    <x v="0"/>
    <n v="1"/>
    <m/>
    <n v="1"/>
    <n v="0"/>
    <m/>
    <s v="Thursday"/>
    <n v="3"/>
    <n v="11"/>
    <x v="1"/>
  </r>
  <r>
    <s v="JAG"/>
    <n v="1"/>
    <n v="1039769"/>
    <n v="1499080"/>
    <n v="1216457"/>
    <s v="TX"/>
    <s v="IPP"/>
    <s v="B"/>
    <n v="1"/>
    <s v="Withdrawn"/>
    <m/>
    <n v="0"/>
    <s v="#BLOOM-FPTX#"/>
    <s v="Bloom Financial"/>
    <n v="6"/>
    <n v="2320898766"/>
    <s v="12/29/2019 23:35"/>
    <s v="Auto-Withdraw"/>
    <d v="2019-12-26T12:02:00"/>
    <d v="2019-12-26T12:02:00"/>
    <n v="1"/>
    <m/>
    <x v="0"/>
    <n v="0"/>
    <x v="0"/>
    <x v="0"/>
    <n v="1"/>
    <s v="12/26/2019 14:19"/>
    <n v="1"/>
    <n v="1"/>
    <s v="8227"/>
    <s v="Thursday"/>
    <n v="3"/>
    <n v="12"/>
    <x v="1"/>
  </r>
  <r>
    <s v="JAG"/>
    <n v="1"/>
    <n v="1188574"/>
    <n v="1499082"/>
    <n v="1216459"/>
    <s v="TX"/>
    <s v="IPP"/>
    <s v="W"/>
    <n v="1"/>
    <s v="Originated"/>
    <s v="1216459"/>
    <n v="1"/>
    <s v="#LTORO-FP#"/>
    <s v="Lead Toro"/>
    <n v="6"/>
    <n v="2320899303"/>
    <m/>
    <m/>
    <d v="2019-12-26T12:03:00"/>
    <d v="2019-12-26T12:03:00"/>
    <n v="1"/>
    <s v="12/26/2019 12:34"/>
    <x v="1094"/>
    <n v="0"/>
    <x v="1"/>
    <x v="1"/>
    <n v="1"/>
    <m/>
    <n v="1"/>
    <n v="0"/>
    <m/>
    <s v="Thursday"/>
    <n v="3"/>
    <n v="12"/>
    <x v="1"/>
  </r>
  <r>
    <s v="JAG"/>
    <n v="1"/>
    <n v="1188579"/>
    <n v="1499089"/>
    <n v="1216466"/>
    <s v="TX"/>
    <s v="IPP"/>
    <s v="B"/>
    <n v="1"/>
    <s v="Withdrawn"/>
    <m/>
    <n v="0"/>
    <s v="#ZEROP-FP#"/>
    <s v="Zero Parallel"/>
    <n v="7"/>
    <n v="2320901512"/>
    <s v="12/29/2019 23:35"/>
    <s v="Auto-Withdraw"/>
    <d v="2019-12-26T12:09:00"/>
    <d v="2019-12-26T12:09:00"/>
    <n v="1"/>
    <m/>
    <x v="0"/>
    <n v="0"/>
    <x v="0"/>
    <x v="0"/>
    <n v="1"/>
    <m/>
    <n v="1"/>
    <n v="0"/>
    <m/>
    <s v="Thursday"/>
    <n v="3"/>
    <n v="12"/>
    <x v="1"/>
  </r>
  <r>
    <s v="JAG"/>
    <n v="1"/>
    <n v="1188582"/>
    <n v="1499094"/>
    <n v="1216471"/>
    <s v="TX"/>
    <s v="IPP"/>
    <s v="B"/>
    <n v="1"/>
    <s v="Withdrawn"/>
    <m/>
    <n v="0"/>
    <s v="LM-TXABA-VIP"/>
    <s v="Leads Market"/>
    <n v="27"/>
    <n v="2320903196"/>
    <s v="12/29/2019 23:35"/>
    <s v="Auto-Withdraw"/>
    <d v="2019-12-26T12:12:00"/>
    <d v="2019-12-26T12:12:00"/>
    <n v="1"/>
    <m/>
    <x v="0"/>
    <n v="0"/>
    <x v="0"/>
    <x v="0"/>
    <n v="1"/>
    <m/>
    <n v="1"/>
    <n v="0"/>
    <m/>
    <s v="Thursday"/>
    <n v="3"/>
    <n v="12"/>
    <x v="1"/>
  </r>
  <r>
    <s v="JAG"/>
    <n v="1"/>
    <n v="1188583"/>
    <n v="1499097"/>
    <n v="1216474"/>
    <s v="TX"/>
    <s v="IPP"/>
    <s v="M"/>
    <n v="1"/>
    <s v="Withdrawn"/>
    <m/>
    <n v="0"/>
    <s v="LEAP-TX-DT"/>
    <s v="Leap Theory"/>
    <n v="42"/>
    <n v="2320903729"/>
    <s v="12/29/2019 23:35"/>
    <s v="Auto-Withdraw"/>
    <d v="2019-12-26T12:14:00"/>
    <d v="2019-12-26T12:14:00"/>
    <n v="1"/>
    <s v="12/26/2019 13:23"/>
    <x v="1095"/>
    <n v="0"/>
    <x v="1"/>
    <x v="1"/>
    <n v="1"/>
    <m/>
    <n v="1"/>
    <n v="0"/>
    <m/>
    <s v="Thursday"/>
    <n v="3"/>
    <n v="12"/>
    <x v="1"/>
  </r>
  <r>
    <s v="JAG"/>
    <n v="1"/>
    <n v="860897"/>
    <n v="1499116"/>
    <n v="1216493"/>
    <s v="TX"/>
    <s v="IPP"/>
    <s v="S"/>
    <n v="1"/>
    <s v="Withdrawn"/>
    <m/>
    <n v="0"/>
    <s v="#SFL-FPTX#"/>
    <s v="Store Front Lender"/>
    <n v="8"/>
    <n v="2320906872"/>
    <s v="12/26/2019 12:24"/>
    <s v="Fees Too High"/>
    <d v="2019-12-26T12:20:00"/>
    <d v="2019-12-26T12:20:00"/>
    <n v="1"/>
    <m/>
    <x v="0"/>
    <n v="0"/>
    <x v="0"/>
    <x v="0"/>
    <n v="1"/>
    <m/>
    <n v="1"/>
    <n v="0"/>
    <m/>
    <s v="Thursday"/>
    <n v="3"/>
    <n v="12"/>
    <x v="1"/>
  </r>
  <r>
    <s v="JAG"/>
    <n v="1"/>
    <n v="1188595"/>
    <n v="1499117"/>
    <n v="1216494"/>
    <s v="TX"/>
    <s v="IPP"/>
    <s v="B"/>
    <n v="1"/>
    <s v="Withdrawn"/>
    <m/>
    <n v="0"/>
    <s v="#EPCVIP-FP#"/>
    <s v="EPCVIP"/>
    <n v="8"/>
    <n v="2320907016"/>
    <s v="12/29/2019 23:35"/>
    <s v="Auto-Withdraw"/>
    <d v="2019-12-26T12:21:00"/>
    <d v="2019-12-26T12:21:00"/>
    <n v="1"/>
    <m/>
    <x v="0"/>
    <n v="0"/>
    <x v="0"/>
    <x v="0"/>
    <n v="1"/>
    <m/>
    <n v="1"/>
    <n v="0"/>
    <m/>
    <s v="Thursday"/>
    <n v="3"/>
    <n v="12"/>
    <x v="1"/>
  </r>
  <r>
    <s v="JAG"/>
    <n v="1"/>
    <n v="1188597"/>
    <n v="1499119"/>
    <n v="1216496"/>
    <s v="TN"/>
    <s v="LOC"/>
    <s v="B"/>
    <n v="1"/>
    <s v="Withdrawn"/>
    <m/>
    <n v="0"/>
    <s v="#EPCVIP-FP#"/>
    <s v="EPCVIP"/>
    <n v="8"/>
    <n v="2320907415"/>
    <s v="12/29/2019 23:35"/>
    <s v="Auto-Withdraw"/>
    <d v="2019-12-26T12:21:00"/>
    <d v="2019-12-26T12:21:00"/>
    <n v="1"/>
    <m/>
    <x v="0"/>
    <n v="0"/>
    <x v="0"/>
    <x v="0"/>
    <n v="1"/>
    <m/>
    <n v="1"/>
    <n v="0"/>
    <m/>
    <s v="Thursday"/>
    <n v="3"/>
    <n v="12"/>
    <x v="1"/>
  </r>
  <r>
    <s v="JAG"/>
    <n v="1"/>
    <n v="1188598"/>
    <n v="1499121"/>
    <n v="1216498"/>
    <s v="TX"/>
    <s v="IPP"/>
    <s v="M"/>
    <n v="1"/>
    <s v="Withdrawn"/>
    <m/>
    <n v="0"/>
    <s v="#BLOOM-FPTX#"/>
    <s v="Bloom Financial"/>
    <n v="6"/>
    <n v="2320907955"/>
    <s v="12/29/2019 23:35"/>
    <s v="Auto-Withdraw"/>
    <d v="2019-12-26T12:23:00"/>
    <d v="2019-12-26T12:23:00"/>
    <n v="1"/>
    <m/>
    <x v="0"/>
    <n v="0"/>
    <x v="0"/>
    <x v="0"/>
    <n v="1"/>
    <m/>
    <n v="1"/>
    <n v="0"/>
    <m/>
    <s v="Thursday"/>
    <n v="3"/>
    <n v="12"/>
    <x v="1"/>
  </r>
  <r>
    <s v="JAG"/>
    <n v="1"/>
    <n v="1188604"/>
    <n v="1499131"/>
    <n v="1216508"/>
    <s v="TX"/>
    <s v="IPP"/>
    <s v="B"/>
    <n v="1"/>
    <s v="Withdrawn"/>
    <m/>
    <n v="0"/>
    <s v="#LEAP-FP#"/>
    <s v="Leap Theory"/>
    <n v="7"/>
    <n v="2320909253"/>
    <s v="12/29/2019 23:35"/>
    <s v="Auto-Withdraw"/>
    <d v="2019-12-26T12:25:00"/>
    <d v="2019-12-26T12:25:00"/>
    <n v="1"/>
    <s v="12/26/2019 14:12"/>
    <x v="1096"/>
    <n v="0"/>
    <x v="1"/>
    <x v="1"/>
    <n v="1"/>
    <s v="12/28/2019 13:35"/>
    <n v="1"/>
    <n v="1"/>
    <s v="176983"/>
    <s v="Thursday"/>
    <n v="3"/>
    <n v="12"/>
    <x v="1"/>
  </r>
  <r>
    <s v="JAG"/>
    <n v="1"/>
    <n v="1188606"/>
    <n v="1499136"/>
    <n v="1216513"/>
    <s v="TN"/>
    <s v="LOC"/>
    <s v="B"/>
    <n v="1"/>
    <s v="Withdrawn"/>
    <m/>
    <n v="0"/>
    <s v="ZP-TNLOC-DT"/>
    <s v="Zero Parallel"/>
    <n v="23"/>
    <n v="2320910253"/>
    <s v="12/26/2019 12:32"/>
    <s v="Active Loan Exists"/>
    <d v="2019-12-26T12:28:00"/>
    <d v="2019-12-26T12:28:00"/>
    <n v="1"/>
    <m/>
    <x v="0"/>
    <n v="0"/>
    <x v="0"/>
    <x v="0"/>
    <n v="1"/>
    <m/>
    <n v="1"/>
    <n v="0"/>
    <m/>
    <s v="Thursday"/>
    <n v="3"/>
    <n v="12"/>
    <x v="1"/>
  </r>
  <r>
    <s v="JAG"/>
    <n v="1"/>
    <n v="1188608"/>
    <n v="1499144"/>
    <n v="1216521"/>
    <s v="TX"/>
    <s v="IPP"/>
    <s v="M"/>
    <n v="1"/>
    <s v="Withdrawn"/>
    <m/>
    <n v="0"/>
    <s v="SFL-TX-VIP"/>
    <s v="Store Front Lender"/>
    <n v="52"/>
    <n v="2320912150"/>
    <s v="12/29/2019 23:35"/>
    <s v="Auto-Withdraw"/>
    <d v="2019-12-26T12:32:00"/>
    <d v="2019-12-26T12:32:00"/>
    <n v="1"/>
    <s v="12/26/2019 12:59"/>
    <x v="1097"/>
    <n v="0"/>
    <x v="1"/>
    <x v="1"/>
    <n v="1"/>
    <s v="12/26/2019 12:48"/>
    <n v="1"/>
    <n v="1"/>
    <s v="974"/>
    <s v="Thursday"/>
    <n v="3"/>
    <n v="12"/>
    <x v="1"/>
  </r>
  <r>
    <s v="JAG"/>
    <n v="1"/>
    <n v="1188610"/>
    <n v="1499146"/>
    <n v="1216523"/>
    <s v="TX"/>
    <s v="IPP"/>
    <s v="B"/>
    <n v="1"/>
    <s v="Withdrawn"/>
    <m/>
    <n v="0"/>
    <s v="#ACQ-FP#"/>
    <s v="Acquire Interactive"/>
    <n v="10"/>
    <n v="2320912307"/>
    <s v="12/29/2019 23:35"/>
    <s v="Auto-Withdraw"/>
    <d v="2019-12-26T12:32:00"/>
    <d v="2019-12-26T12:32:00"/>
    <n v="1"/>
    <m/>
    <x v="0"/>
    <n v="0"/>
    <x v="0"/>
    <x v="0"/>
    <n v="1"/>
    <s v="12/26/2019 12:38"/>
    <n v="1"/>
    <n v="1"/>
    <s v="340"/>
    <s v="Thursday"/>
    <n v="3"/>
    <n v="12"/>
    <x v="1"/>
  </r>
  <r>
    <s v="JAG"/>
    <n v="1"/>
    <n v="1188615"/>
    <n v="1499155"/>
    <n v="1216532"/>
    <s v="TX"/>
    <s v="IPP"/>
    <s v="B"/>
    <n v="1"/>
    <s v="Originated"/>
    <s v="1216532"/>
    <n v="1"/>
    <s v="#EPCVIP-FP#"/>
    <s v="EPCVIP"/>
    <n v="8"/>
    <n v="2320914263"/>
    <m/>
    <m/>
    <d v="2019-12-26T12:37:00"/>
    <d v="2019-12-26T12:37:00"/>
    <n v="1"/>
    <s v="12/26/2019 12:43"/>
    <x v="355"/>
    <n v="0"/>
    <x v="1"/>
    <x v="1"/>
    <n v="1"/>
    <m/>
    <n v="1"/>
    <n v="0"/>
    <m/>
    <s v="Thursday"/>
    <n v="3"/>
    <n v="12"/>
    <x v="1"/>
  </r>
  <r>
    <s v="JAG"/>
    <n v="1"/>
    <n v="1188616"/>
    <n v="1499158"/>
    <n v="1216535"/>
    <s v="TX"/>
    <s v="IPP"/>
    <s v="B"/>
    <n v="1"/>
    <s v="Withdrawn"/>
    <m/>
    <n v="0"/>
    <s v="#SFL-FPAT-TX#"/>
    <s v="Store Front Lender AT"/>
    <n v="5"/>
    <n v="2320914635"/>
    <s v="12/29/2019 23:35"/>
    <s v="Auto-Withdraw"/>
    <d v="2019-12-26T12:38:00"/>
    <d v="2019-12-26T12:38:00"/>
    <n v="1"/>
    <m/>
    <x v="0"/>
    <n v="0"/>
    <x v="0"/>
    <x v="0"/>
    <n v="1"/>
    <m/>
    <n v="1"/>
    <n v="0"/>
    <m/>
    <s v="Thursday"/>
    <n v="3"/>
    <n v="12"/>
    <x v="1"/>
  </r>
  <r>
    <s v="JAG"/>
    <n v="1"/>
    <n v="1129608"/>
    <n v="1499166"/>
    <n v="1216543"/>
    <s v="TX"/>
    <s v="IPP"/>
    <s v="B"/>
    <n v="1"/>
    <s v="Withdrawn"/>
    <m/>
    <n v="0"/>
    <s v="#EPCVIP-FP#"/>
    <s v="EPCVIP"/>
    <n v="8"/>
    <n v="2320915798"/>
    <s v="12/29/2019 23:35"/>
    <s v="Auto-Withdraw"/>
    <d v="2019-12-26T12:41:00"/>
    <d v="2019-12-26T12:41:00"/>
    <n v="1"/>
    <m/>
    <x v="0"/>
    <n v="0"/>
    <x v="0"/>
    <x v="0"/>
    <n v="1"/>
    <m/>
    <n v="1"/>
    <n v="0"/>
    <m/>
    <s v="Thursday"/>
    <n v="3"/>
    <n v="12"/>
    <x v="1"/>
  </r>
  <r>
    <s v="JAG"/>
    <n v="1"/>
    <n v="1188628"/>
    <n v="1499175"/>
    <n v="1216552"/>
    <s v="TX"/>
    <s v="IPP"/>
    <s v="B"/>
    <n v="1"/>
    <s v="Withdrawn"/>
    <m/>
    <n v="0"/>
    <s v="#SFL-FPTX#"/>
    <s v="Store Front Lender"/>
    <n v="8"/>
    <n v="2320917662"/>
    <s v="12/29/2019 23:35"/>
    <s v="Auto-Withdraw"/>
    <d v="2019-12-26T12:45:00"/>
    <d v="2019-12-26T12:45:00"/>
    <n v="1"/>
    <m/>
    <x v="0"/>
    <n v="0"/>
    <x v="0"/>
    <x v="0"/>
    <n v="1"/>
    <m/>
    <n v="1"/>
    <n v="0"/>
    <m/>
    <s v="Thursday"/>
    <n v="3"/>
    <n v="12"/>
    <x v="1"/>
  </r>
  <r>
    <s v="JAG"/>
    <n v="1"/>
    <n v="1188631"/>
    <n v="1499179"/>
    <n v="1216556"/>
    <s v="TX"/>
    <s v="IPP"/>
    <s v="M"/>
    <n v="1"/>
    <s v="Withdrawn"/>
    <m/>
    <n v="0"/>
    <s v="#ZEROP-FP#"/>
    <s v="Zero Parallel"/>
    <n v="7"/>
    <n v="2320918546"/>
    <s v="12/29/2019 23:35"/>
    <s v="Auto-Withdraw"/>
    <d v="2019-12-26T12:48:00"/>
    <d v="2019-12-26T12:48:00"/>
    <n v="1"/>
    <m/>
    <x v="0"/>
    <n v="0"/>
    <x v="0"/>
    <x v="0"/>
    <n v="1"/>
    <m/>
    <n v="1"/>
    <n v="0"/>
    <m/>
    <s v="Thursday"/>
    <n v="3"/>
    <n v="12"/>
    <x v="1"/>
  </r>
  <r>
    <s v="JAG"/>
    <n v="1"/>
    <n v="1188633"/>
    <n v="1499181"/>
    <n v="1216558"/>
    <s v="TX"/>
    <s v="IPP"/>
    <s v="S"/>
    <n v="1"/>
    <s v="Withdrawn"/>
    <m/>
    <n v="0"/>
    <s v="#LEAP-FP#"/>
    <s v="Leap Theory"/>
    <n v="7"/>
    <n v="2320918572"/>
    <s v="12/29/2019 23:35"/>
    <s v="Auto-Withdraw"/>
    <d v="2019-12-26T12:48:00"/>
    <d v="2019-12-26T12:48:00"/>
    <n v="1"/>
    <s v="12/27/2019 12:19"/>
    <x v="1098"/>
    <n v="0"/>
    <x v="1"/>
    <x v="0"/>
    <n v="1"/>
    <s v="12/26/2019 12:53"/>
    <n v="1"/>
    <n v="1"/>
    <s v="297"/>
    <s v="Thursday"/>
    <n v="3"/>
    <n v="12"/>
    <x v="1"/>
  </r>
  <r>
    <s v="JAG"/>
    <n v="1"/>
    <n v="1188634"/>
    <n v="1499184"/>
    <n v="1216561"/>
    <s v="TX"/>
    <s v="IPP"/>
    <s v="B"/>
    <n v="1"/>
    <s v="Originated"/>
    <s v="1216561"/>
    <n v="1"/>
    <s v="#EPCVIP-FP#"/>
    <s v="EPCVIP"/>
    <n v="8"/>
    <n v="2320918949"/>
    <m/>
    <m/>
    <d v="2019-12-26T12:48:00"/>
    <d v="2019-12-26T12:48:00"/>
    <n v="1"/>
    <s v="12/26/2019 13:09"/>
    <x v="148"/>
    <n v="0"/>
    <x v="1"/>
    <x v="1"/>
    <n v="1"/>
    <m/>
    <n v="1"/>
    <n v="0"/>
    <m/>
    <s v="Thursday"/>
    <n v="3"/>
    <n v="12"/>
    <x v="1"/>
  </r>
  <r>
    <s v="JAG"/>
    <n v="1"/>
    <n v="1188639"/>
    <n v="1499189"/>
    <n v="1216566"/>
    <s v="TX"/>
    <s v="IPP"/>
    <s v="B"/>
    <n v="1"/>
    <s v="Originated"/>
    <s v="1216566"/>
    <n v="1"/>
    <s v="#ZEROP-FP#"/>
    <s v="Zero Parallel"/>
    <n v="7"/>
    <n v="2320919548"/>
    <m/>
    <m/>
    <d v="2019-12-26T12:50:00"/>
    <d v="2019-12-26T12:50:00"/>
    <n v="1"/>
    <s v="12/26/2019 15:01"/>
    <x v="1099"/>
    <n v="0"/>
    <x v="1"/>
    <x v="1"/>
    <n v="1"/>
    <s v="12/26/2019 14:41"/>
    <n v="1"/>
    <n v="1"/>
    <s v="6664"/>
    <s v="Thursday"/>
    <n v="3"/>
    <n v="12"/>
    <x v="1"/>
  </r>
  <r>
    <s v="JAG"/>
    <n v="1"/>
    <n v="1188645"/>
    <n v="1499196"/>
    <n v="1216573"/>
    <s v="TX"/>
    <s v="IPP"/>
    <s v="B"/>
    <n v="1"/>
    <s v="Withdrawn"/>
    <m/>
    <n v="0"/>
    <s v="#EPCVIP-FP#"/>
    <s v="EPCVIP"/>
    <n v="8"/>
    <n v="2320920959"/>
    <s v="12/26/2019 13:01"/>
    <s v="Refused to verify account information"/>
    <d v="2019-12-26T12:53:00"/>
    <d v="2019-12-26T12:53:00"/>
    <n v="1"/>
    <m/>
    <x v="0"/>
    <n v="0"/>
    <x v="0"/>
    <x v="0"/>
    <n v="1"/>
    <m/>
    <n v="1"/>
    <n v="0"/>
    <m/>
    <s v="Thursday"/>
    <n v="3"/>
    <n v="12"/>
    <x v="1"/>
  </r>
  <r>
    <s v="JAG"/>
    <n v="1"/>
    <n v="1188647"/>
    <n v="1499201"/>
    <n v="1216578"/>
    <s v="TX"/>
    <s v="IPP"/>
    <s v="B"/>
    <n v="1"/>
    <s v="Withdrawn"/>
    <m/>
    <n v="0"/>
    <s v="ZP-ALL-VIP"/>
    <s v="Zero Parallel"/>
    <n v="61"/>
    <n v="2320921562"/>
    <s v="12/29/2019 23:35"/>
    <s v="Auto-Withdraw"/>
    <d v="2019-12-26T12:54:00"/>
    <d v="2019-12-26T12:54:00"/>
    <n v="1"/>
    <m/>
    <x v="0"/>
    <n v="0"/>
    <x v="0"/>
    <x v="0"/>
    <n v="1"/>
    <m/>
    <n v="1"/>
    <n v="0"/>
    <m/>
    <s v="Thursday"/>
    <n v="3"/>
    <n v="12"/>
    <x v="1"/>
  </r>
  <r>
    <s v="JAG"/>
    <n v="1"/>
    <n v="1188651"/>
    <n v="1499207"/>
    <n v="1216584"/>
    <s v="TX"/>
    <s v="IPP"/>
    <s v="B"/>
    <n v="1"/>
    <s v="Withdrawn"/>
    <m/>
    <n v="0"/>
    <s v="#LECON-FP#"/>
    <s v="Lead Economy"/>
    <n v="7"/>
    <n v="2320922986"/>
    <s v="12/29/2019 23:35"/>
    <s v="Auto-Withdraw"/>
    <d v="2019-12-26T12:57:00"/>
    <d v="2019-12-26T12:57:00"/>
    <n v="1"/>
    <m/>
    <x v="0"/>
    <n v="0"/>
    <x v="0"/>
    <x v="0"/>
    <n v="1"/>
    <m/>
    <n v="1"/>
    <n v="0"/>
    <m/>
    <s v="Thursday"/>
    <n v="3"/>
    <n v="12"/>
    <x v="1"/>
  </r>
  <r>
    <s v="JAG"/>
    <n v="1"/>
    <n v="1188652"/>
    <n v="1499208"/>
    <n v="1216585"/>
    <s v="TN"/>
    <s v="LOC"/>
    <s v="B"/>
    <n v="1"/>
    <s v="Withdrawn"/>
    <m/>
    <n v="0"/>
    <s v="SFL-TNLOC-DT"/>
    <s v="Store Front Lender"/>
    <n v="17"/>
    <n v="2320922992"/>
    <s v="12/29/2019 23:35"/>
    <s v="Auto-Withdraw"/>
    <d v="2019-12-26T12:57:00"/>
    <d v="2019-12-26T12:57:00"/>
    <n v="1"/>
    <m/>
    <x v="0"/>
    <n v="0"/>
    <x v="0"/>
    <x v="0"/>
    <n v="1"/>
    <m/>
    <n v="1"/>
    <n v="0"/>
    <m/>
    <s v="Thursday"/>
    <n v="3"/>
    <n v="12"/>
    <x v="1"/>
  </r>
  <r>
    <s v="JAG"/>
    <n v="1"/>
    <n v="1188673"/>
    <n v="1499240"/>
    <n v="1216617"/>
    <s v="TX"/>
    <s v="IPP"/>
    <s v="B"/>
    <n v="1"/>
    <s v="Originated"/>
    <s v="1216617"/>
    <n v="1"/>
    <s v="#LECON-FP#"/>
    <s v="Lead Economy"/>
    <n v="7"/>
    <n v="2320928022"/>
    <m/>
    <m/>
    <d v="2019-12-26T13:08:00"/>
    <d v="2019-12-26T13:08:00"/>
    <n v="1"/>
    <s v="12/26/2019 14:07"/>
    <x v="1100"/>
    <n v="0"/>
    <x v="1"/>
    <x v="1"/>
    <n v="1"/>
    <m/>
    <n v="1"/>
    <n v="0"/>
    <m/>
    <s v="Thursday"/>
    <n v="3"/>
    <n v="13"/>
    <x v="1"/>
  </r>
  <r>
    <s v="JAG"/>
    <n v="1"/>
    <n v="1188684"/>
    <n v="1499258"/>
    <n v="1216635"/>
    <s v="TX"/>
    <s v="IPP"/>
    <s v="M"/>
    <n v="1"/>
    <s v="Originated"/>
    <s v="1216635"/>
    <n v="1"/>
    <s v="ZP-TX-DT"/>
    <s v="Zero Parallel"/>
    <n v="26"/>
    <n v="2320931241"/>
    <m/>
    <m/>
    <d v="2019-12-26T13:15:00"/>
    <d v="2019-12-26T13:15:00"/>
    <n v="1"/>
    <s v="12/26/2019 13:57"/>
    <x v="1101"/>
    <n v="0"/>
    <x v="1"/>
    <x v="1"/>
    <n v="1"/>
    <s v="12/26/2019 13:23"/>
    <n v="1"/>
    <n v="1"/>
    <s v="493"/>
    <s v="Thursday"/>
    <n v="3"/>
    <n v="13"/>
    <x v="1"/>
  </r>
  <r>
    <s v="JAG"/>
    <n v="1"/>
    <n v="1054584"/>
    <n v="1499259"/>
    <n v="1216636"/>
    <s v="TX"/>
    <s v="IPP"/>
    <s v="M"/>
    <n v="1"/>
    <s v="Withdrawn"/>
    <m/>
    <n v="0"/>
    <s v="#SFL-FPTX#"/>
    <s v="Store Front Lender"/>
    <n v="8"/>
    <n v="2320931504"/>
    <s v="12/29/2019 23:35"/>
    <s v="Auto-Withdraw"/>
    <d v="2019-12-26T13:16:00"/>
    <d v="2019-12-26T13:16:00"/>
    <n v="1"/>
    <m/>
    <x v="0"/>
    <n v="0"/>
    <x v="0"/>
    <x v="0"/>
    <n v="1"/>
    <s v="12/27/2019 15:15"/>
    <n v="1"/>
    <n v="1"/>
    <s v="93581"/>
    <s v="Thursday"/>
    <n v="3"/>
    <n v="13"/>
    <x v="1"/>
  </r>
  <r>
    <s v="JAG"/>
    <n v="1"/>
    <n v="1188685"/>
    <n v="1499261"/>
    <n v="1216638"/>
    <s v="TX"/>
    <s v="IPP"/>
    <s v="S"/>
    <n v="1"/>
    <s v="Withdrawn"/>
    <m/>
    <n v="0"/>
    <s v="EPC-ALL-VIP"/>
    <s v="EPCVIP"/>
    <n v="42"/>
    <n v="2320932077"/>
    <s v="12/29/2019 23:35"/>
    <s v="Auto-Withdraw"/>
    <d v="2019-12-26T13:17:00"/>
    <d v="2019-12-26T13:17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8689"/>
    <n v="1499266"/>
    <n v="1216643"/>
    <s v="TX"/>
    <s v="IPP"/>
    <s v="M"/>
    <n v="1"/>
    <s v="Withdrawn"/>
    <m/>
    <n v="0"/>
    <s v="ZP-TXABA-VIP"/>
    <s v="Zero Parallel"/>
    <n v="31"/>
    <n v="2320933594"/>
    <s v="12/26/2019 14:49"/>
    <s v="No Longer Interested"/>
    <d v="2019-12-26T13:20:00"/>
    <d v="2019-12-26T13:20:00"/>
    <n v="1"/>
    <m/>
    <x v="0"/>
    <n v="0"/>
    <x v="0"/>
    <x v="0"/>
    <n v="1"/>
    <m/>
    <n v="1"/>
    <n v="0"/>
    <m/>
    <s v="Thursday"/>
    <n v="3"/>
    <n v="13"/>
    <x v="1"/>
  </r>
  <r>
    <s v="JAG"/>
    <n v="1"/>
    <n v="418367"/>
    <n v="1499270"/>
    <n v="1216647"/>
    <s v="TX"/>
    <s v="IPP"/>
    <s v="B"/>
    <n v="1"/>
    <s v="Withdrawn"/>
    <m/>
    <n v="0"/>
    <s v="PL-TX-DT"/>
    <s v="Ping Logix"/>
    <n v="21"/>
    <n v="2320933896"/>
    <s v="12/29/2019 23:35"/>
    <s v="Auto-Withdraw"/>
    <d v="2019-12-26T13:21:00"/>
    <d v="2019-12-26T13:21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8692"/>
    <n v="1499272"/>
    <n v="1216649"/>
    <s v="TX"/>
    <s v="IPP"/>
    <s v="W"/>
    <n v="1"/>
    <s v="Withdrawn"/>
    <m/>
    <n v="0"/>
    <s v="ZP-ALL-WT"/>
    <s v="Zero Parallel"/>
    <n v="5"/>
    <n v="2320933980"/>
    <s v="12/29/2019 23:35"/>
    <s v="Auto-Withdraw"/>
    <d v="2019-12-26T13:21:00"/>
    <d v="2019-12-26T13:21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8693"/>
    <n v="1499273"/>
    <n v="1216650"/>
    <s v="TN"/>
    <s v="LOC"/>
    <s v="S"/>
    <n v="1"/>
    <s v="Withdrawn"/>
    <m/>
    <n v="0"/>
    <s v="#SFL-FPTN#"/>
    <s v="Store Front Lender"/>
    <n v="6"/>
    <n v="2320934417"/>
    <s v="12/26/2019 13:35"/>
    <s v="Refused to verify account information"/>
    <d v="2019-12-26T13:22:00"/>
    <d v="2019-12-26T13:22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8696"/>
    <n v="1499278"/>
    <n v="1216655"/>
    <s v="TX"/>
    <s v="IPP"/>
    <s v="B"/>
    <n v="1"/>
    <s v="Withdrawn"/>
    <m/>
    <n v="0"/>
    <s v="#ARS-FP#"/>
    <s v="Arrowshade"/>
    <n v="5"/>
    <n v="2320934945"/>
    <s v="12/29/2019 23:35"/>
    <s v="Auto-Withdraw"/>
    <d v="2019-12-26T13:23:00"/>
    <d v="2019-12-26T13:23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8698"/>
    <n v="1499283"/>
    <n v="1216660"/>
    <s v="TX"/>
    <s v="IPP"/>
    <s v="M"/>
    <n v="1"/>
    <s v="Withdrawn"/>
    <m/>
    <n v="0"/>
    <s v="#ZP-FPAT#"/>
    <s v="Zero Parallel AT"/>
    <n v="5"/>
    <n v="2320936918"/>
    <s v="12/29/2019 23:35"/>
    <s v="Auto-Withdraw"/>
    <d v="2019-12-26T13:27:00"/>
    <d v="2019-12-26T13:27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8701"/>
    <n v="1499288"/>
    <n v="1216665"/>
    <s v="TX"/>
    <s v="IPP"/>
    <s v="M"/>
    <n v="1"/>
    <s v="Withdrawn"/>
    <m/>
    <n v="0"/>
    <s v="EPC-ALL-VIP"/>
    <s v="EPCVIP"/>
    <n v="42"/>
    <n v="2320938778"/>
    <s v="12/29/2019 23:35"/>
    <s v="Auto-Withdraw"/>
    <d v="2019-12-26T13:31:00"/>
    <d v="2019-12-26T13:31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8708"/>
    <n v="1499295"/>
    <n v="1216672"/>
    <s v="TX"/>
    <s v="IPP"/>
    <s v="B"/>
    <n v="1"/>
    <s v="Withdrawn"/>
    <m/>
    <n v="0"/>
    <s v="#ARS-FP#"/>
    <s v="Arrowshade"/>
    <n v="5"/>
    <n v="2320941291"/>
    <s v="12/29/2019 23:35"/>
    <s v="Auto-Withdraw"/>
    <d v="2019-12-26T13:36:00"/>
    <d v="2019-12-26T13:36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8715"/>
    <n v="1499310"/>
    <n v="1216687"/>
    <s v="TX"/>
    <s v="IPP"/>
    <s v="B"/>
    <n v="1"/>
    <s v="Withdrawn"/>
    <m/>
    <n v="0"/>
    <s v="#PW-FPAT#"/>
    <s v="Acquire Interactive AT"/>
    <n v="5"/>
    <n v="2320944751"/>
    <s v="12/29/2019 23:35"/>
    <s v="Auto-Withdraw"/>
    <d v="2019-12-26T13:43:00"/>
    <d v="2019-12-26T13:43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8718"/>
    <n v="1499313"/>
    <n v="1216690"/>
    <s v="TX"/>
    <s v="IPP"/>
    <s v="B"/>
    <n v="1"/>
    <s v="Withdrawn"/>
    <m/>
    <n v="0"/>
    <s v="#SFL-FPAT-TX#"/>
    <s v="Store Front Lender AT"/>
    <n v="5"/>
    <n v="2320945208"/>
    <s v="12/29/2019 23:35"/>
    <s v="Auto-Withdraw"/>
    <d v="2019-12-26T13:44:00"/>
    <d v="2019-12-26T13:44:00"/>
    <n v="1"/>
    <m/>
    <x v="0"/>
    <n v="0"/>
    <x v="0"/>
    <x v="0"/>
    <n v="1"/>
    <m/>
    <n v="1"/>
    <n v="0"/>
    <m/>
    <s v="Thursday"/>
    <n v="3"/>
    <n v="13"/>
    <x v="1"/>
  </r>
  <r>
    <s v="JAG"/>
    <n v="1"/>
    <n v="819847"/>
    <n v="1499314"/>
    <n v="1216691"/>
    <s v="TX"/>
    <s v="IPP"/>
    <s v="S"/>
    <n v="1"/>
    <s v="Withdrawn"/>
    <m/>
    <n v="0"/>
    <s v="LEAP-TX-DT"/>
    <s v="Leap Theory"/>
    <n v="42"/>
    <n v="2320945223"/>
    <s v="12/29/2019 23:35"/>
    <s v="Auto-Withdraw"/>
    <d v="2019-12-26T13:44:00"/>
    <d v="2019-12-26T13:44:00"/>
    <n v="1"/>
    <s v="12/26/2019 14:22"/>
    <x v="1102"/>
    <n v="0"/>
    <x v="1"/>
    <x v="1"/>
    <n v="1"/>
    <m/>
    <n v="1"/>
    <n v="0"/>
    <m/>
    <s v="Thursday"/>
    <n v="3"/>
    <n v="13"/>
    <x v="1"/>
  </r>
  <r>
    <s v="JAG"/>
    <n v="1"/>
    <n v="989264"/>
    <n v="1499315"/>
    <n v="1216692"/>
    <s v="TX"/>
    <s v="IPP"/>
    <s v="W"/>
    <n v="1"/>
    <s v="Withdrawn"/>
    <m/>
    <n v="0"/>
    <s v="#PL-FPTX#"/>
    <s v="Ping Logix"/>
    <n v="6"/>
    <n v="2320945294"/>
    <s v="12/29/2019 23:35"/>
    <s v="Auto-Withdraw"/>
    <d v="2019-12-26T13:44:00"/>
    <d v="2019-12-26T13:44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8733"/>
    <n v="1499335"/>
    <n v="1216712"/>
    <s v="TX"/>
    <s v="IPP"/>
    <s v="W"/>
    <n v="1"/>
    <s v="Withdrawn"/>
    <m/>
    <n v="0"/>
    <s v="#LMARKET-FPTX#"/>
    <s v="Leads Market"/>
    <n v="11"/>
    <n v="2320948951"/>
    <s v="12/29/2019 23:35"/>
    <s v="Auto-Withdraw"/>
    <d v="2019-12-26T13:51:00"/>
    <d v="2019-12-26T13:51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8735"/>
    <n v="1499338"/>
    <n v="1216715"/>
    <s v="TX"/>
    <s v="IPP"/>
    <s v="B"/>
    <n v="1"/>
    <s v="Withdrawn"/>
    <m/>
    <n v="0"/>
    <s v="ZP-TXABA-VIP"/>
    <s v="Zero Parallel"/>
    <n v="31"/>
    <n v="2320949893"/>
    <s v="12/29/2019 23:35"/>
    <s v="Auto-Withdraw"/>
    <d v="2019-12-26T13:53:00"/>
    <d v="2019-12-26T13:53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8736"/>
    <n v="1499339"/>
    <n v="1216716"/>
    <s v="TN"/>
    <s v="LOC"/>
    <s v="B"/>
    <n v="1"/>
    <s v="Withdrawn"/>
    <m/>
    <n v="0"/>
    <s v="#ROUND-FP#"/>
    <s v="RoundSky"/>
    <n v="7"/>
    <n v="2320950103"/>
    <s v="12/29/2019 23:35"/>
    <s v="Auto-Withdraw"/>
    <d v="2019-12-26T13:54:00"/>
    <d v="2019-12-26T13:54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8740"/>
    <n v="1499343"/>
    <n v="1216720"/>
    <s v="TX"/>
    <s v="IPP"/>
    <s v="B"/>
    <n v="1"/>
    <s v="Withdrawn"/>
    <m/>
    <n v="0"/>
    <s v="#PL-FPTX#"/>
    <s v="Ping Logix"/>
    <n v="6"/>
    <n v="2320951560"/>
    <s v="12/29/2019 23:35"/>
    <s v="Auto-Withdraw"/>
    <d v="2019-12-26T13:56:00"/>
    <d v="2019-12-26T13:56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8741"/>
    <n v="1499344"/>
    <n v="1216721"/>
    <s v="TX"/>
    <s v="IPP"/>
    <s v="B"/>
    <n v="1"/>
    <s v="Withdrawn"/>
    <m/>
    <n v="0"/>
    <s v="#EPCVIP-FP#"/>
    <s v="EPCVIP"/>
    <n v="8"/>
    <n v="2320951875"/>
    <s v="12/26/2019 14:01"/>
    <s v="Amount Too Low"/>
    <d v="2019-12-26T13:57:00"/>
    <d v="2019-12-26T13:57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8743"/>
    <n v="1499346"/>
    <n v="1216723"/>
    <s v="TN"/>
    <s v="LOC"/>
    <s v="B"/>
    <n v="1"/>
    <s v="Withdrawn"/>
    <m/>
    <n v="0"/>
    <s v="ZP-TNLOC-DT"/>
    <s v="Zero Parallel"/>
    <n v="23"/>
    <n v="2320952177"/>
    <s v="12/29/2019 23:35"/>
    <s v="Auto-Withdraw"/>
    <d v="2019-12-26T13:58:00"/>
    <d v="2019-12-26T13:58:00"/>
    <n v="1"/>
    <m/>
    <x v="0"/>
    <n v="0"/>
    <x v="0"/>
    <x v="0"/>
    <n v="1"/>
    <m/>
    <n v="1"/>
    <n v="0"/>
    <m/>
    <s v="Thursday"/>
    <n v="3"/>
    <n v="13"/>
    <x v="1"/>
  </r>
  <r>
    <s v="JAG"/>
    <n v="1"/>
    <n v="1188744"/>
    <n v="1499348"/>
    <n v="1216725"/>
    <s v="TX"/>
    <s v="IPP"/>
    <s v="B"/>
    <n v="1"/>
    <s v="Withdrawn"/>
    <m/>
    <n v="0"/>
    <s v="LM-TXABA-VIP"/>
    <s v="Leads Market"/>
    <n v="27"/>
    <n v="2320952408"/>
    <s v="12/29/2019 23:35"/>
    <s v="Auto-Withdraw"/>
    <d v="2019-12-26T13:58:00"/>
    <d v="2019-12-26T13:58:00"/>
    <n v="1"/>
    <m/>
    <x v="0"/>
    <n v="0"/>
    <x v="0"/>
    <x v="0"/>
    <n v="1"/>
    <m/>
    <n v="1"/>
    <n v="0"/>
    <m/>
    <s v="Thursday"/>
    <n v="3"/>
    <n v="13"/>
    <x v="1"/>
  </r>
  <r>
    <s v="JAG"/>
    <n v="1"/>
    <n v="994518"/>
    <n v="1499351"/>
    <n v="1216728"/>
    <s v="TN"/>
    <s v="LOC"/>
    <s v="B"/>
    <n v="1"/>
    <s v="Withdrawn"/>
    <m/>
    <n v="0"/>
    <s v="#ACQ-FP#"/>
    <s v="Acquire Interactive"/>
    <n v="10"/>
    <n v="2320952836"/>
    <s v="12/29/2019 23:35"/>
    <s v="Auto-Withdraw"/>
    <d v="2019-12-26T13:59:00"/>
    <d v="2019-12-26T13:59:00"/>
    <n v="1"/>
    <m/>
    <x v="0"/>
    <n v="0"/>
    <x v="0"/>
    <x v="0"/>
    <n v="1"/>
    <m/>
    <n v="1"/>
    <n v="0"/>
    <m/>
    <s v="Thursday"/>
    <n v="3"/>
    <n v="13"/>
    <x v="1"/>
  </r>
  <r>
    <s v="JAG"/>
    <n v="1"/>
    <n v="924296"/>
    <n v="1499353"/>
    <n v="1216730"/>
    <s v="TX"/>
    <s v="IPP"/>
    <s v="B"/>
    <n v="1"/>
    <s v="Withdrawn"/>
    <m/>
    <n v="0"/>
    <s v="#ZEROP-FP#"/>
    <s v="Zero Parallel"/>
    <n v="7"/>
    <n v="2320953225"/>
    <s v="12/29/2019 23:35"/>
    <s v="Auto-Withdraw"/>
    <d v="2019-12-26T14:00:00"/>
    <d v="2019-12-26T14:00:00"/>
    <n v="1"/>
    <m/>
    <x v="0"/>
    <n v="0"/>
    <x v="0"/>
    <x v="0"/>
    <n v="1"/>
    <m/>
    <n v="1"/>
    <n v="0"/>
    <m/>
    <s v="Thursday"/>
    <n v="3"/>
    <n v="14"/>
    <x v="1"/>
  </r>
  <r>
    <s v="JAG"/>
    <n v="1"/>
    <n v="1188752"/>
    <n v="1499361"/>
    <n v="1216738"/>
    <s v="TN"/>
    <s v="LOC"/>
    <s v="B"/>
    <n v="1"/>
    <s v="Withdrawn"/>
    <m/>
    <n v="0"/>
    <s v="#BLOOM-FPLOC#"/>
    <s v="Bloom Financial"/>
    <n v="8"/>
    <n v="2320955815"/>
    <s v="12/29/2019 23:35"/>
    <s v="Auto-Withdraw"/>
    <d v="2019-12-26T14:06:00"/>
    <d v="2019-12-26T14:06:00"/>
    <n v="1"/>
    <m/>
    <x v="0"/>
    <n v="0"/>
    <x v="0"/>
    <x v="0"/>
    <n v="1"/>
    <m/>
    <n v="1"/>
    <n v="0"/>
    <m/>
    <s v="Thursday"/>
    <n v="3"/>
    <n v="14"/>
    <x v="1"/>
  </r>
  <r>
    <s v="JAG"/>
    <n v="1"/>
    <n v="1188765"/>
    <n v="1499380"/>
    <n v="1216757"/>
    <s v="TX"/>
    <s v="IPP"/>
    <s v="B"/>
    <n v="1"/>
    <s v="Withdrawn"/>
    <m/>
    <n v="0"/>
    <s v="#SFL-FPTX#"/>
    <s v="Store Front Lender"/>
    <n v="8"/>
    <n v="2320960530"/>
    <s v="12/29/2019 23:35"/>
    <s v="Auto-Withdraw"/>
    <d v="2019-12-26T14:17:00"/>
    <d v="2019-12-26T14:17:00"/>
    <n v="1"/>
    <s v="12/26/2019 16:31"/>
    <x v="1103"/>
    <n v="0"/>
    <x v="1"/>
    <x v="1"/>
    <n v="1"/>
    <m/>
    <n v="1"/>
    <n v="0"/>
    <m/>
    <s v="Thursday"/>
    <n v="3"/>
    <n v="14"/>
    <x v="1"/>
  </r>
  <r>
    <s v="JAG"/>
    <n v="1"/>
    <n v="1188767"/>
    <n v="1499382"/>
    <n v="1216759"/>
    <s v="TX"/>
    <s v="IPP"/>
    <s v="B"/>
    <n v="1"/>
    <s v="Withdrawn"/>
    <m/>
    <n v="0"/>
    <s v="#ARS-FP#"/>
    <s v="Arrowshade"/>
    <n v="5"/>
    <n v="2320961719"/>
    <s v="12/29/2019 23:35"/>
    <s v="Auto-Withdraw"/>
    <d v="2019-12-26T14:19:00"/>
    <d v="2019-12-26T14:19:00"/>
    <n v="1"/>
    <m/>
    <x v="0"/>
    <n v="0"/>
    <x v="0"/>
    <x v="0"/>
    <n v="1"/>
    <m/>
    <n v="1"/>
    <n v="0"/>
    <m/>
    <s v="Thursday"/>
    <n v="3"/>
    <n v="14"/>
    <x v="1"/>
  </r>
  <r>
    <s v="JAG"/>
    <n v="1"/>
    <n v="770276"/>
    <n v="1499390"/>
    <n v="1216767"/>
    <s v="TX"/>
    <s v="IPP"/>
    <s v="S"/>
    <n v="1"/>
    <s v="Withdrawn"/>
    <m/>
    <n v="0"/>
    <s v="ZP-TX-DT"/>
    <s v="Zero Parallel"/>
    <n v="26"/>
    <n v="2320963052"/>
    <s v="12/29/2019 23:35"/>
    <s v="Auto-Withdraw"/>
    <d v="2019-12-26T14:23:00"/>
    <d v="2019-12-26T14:23:00"/>
    <n v="1"/>
    <m/>
    <x v="0"/>
    <n v="0"/>
    <x v="0"/>
    <x v="0"/>
    <n v="1"/>
    <m/>
    <n v="1"/>
    <n v="0"/>
    <m/>
    <s v="Thursday"/>
    <n v="3"/>
    <n v="14"/>
    <x v="1"/>
  </r>
  <r>
    <s v="JAG"/>
    <n v="1"/>
    <n v="1188787"/>
    <n v="1499412"/>
    <n v="1216789"/>
    <s v="TX"/>
    <s v="IPP"/>
    <s v="B"/>
    <n v="1"/>
    <s v="Withdrawn"/>
    <m/>
    <n v="0"/>
    <s v="#EPCVIP-FP#"/>
    <s v="EPCVIP"/>
    <n v="8"/>
    <n v="2320967513"/>
    <s v="12/29/2019 23:35"/>
    <s v="Auto-Withdraw"/>
    <d v="2019-12-26T14:32:00"/>
    <d v="2019-12-26T14:32:00"/>
    <n v="1"/>
    <m/>
    <x v="0"/>
    <n v="0"/>
    <x v="0"/>
    <x v="0"/>
    <n v="1"/>
    <m/>
    <n v="1"/>
    <n v="0"/>
    <m/>
    <s v="Thursday"/>
    <n v="3"/>
    <n v="14"/>
    <x v="1"/>
  </r>
  <r>
    <s v="JAG"/>
    <n v="1"/>
    <n v="1188794"/>
    <n v="1499421"/>
    <n v="1216798"/>
    <s v="TX"/>
    <s v="IPP"/>
    <s v="B"/>
    <n v="1"/>
    <s v="Withdrawn"/>
    <m/>
    <n v="0"/>
    <s v="#ARS-FP#"/>
    <s v="Arrowshade"/>
    <n v="5"/>
    <n v="2320968819"/>
    <s v="12/26/2019 14:53"/>
    <s v="Possible Fraud"/>
    <d v="2019-12-26T14:35:00"/>
    <d v="2019-12-26T14:35:00"/>
    <n v="1"/>
    <m/>
    <x v="0"/>
    <n v="0"/>
    <x v="0"/>
    <x v="0"/>
    <n v="1"/>
    <s v="12/26/2019 14:46"/>
    <n v="1"/>
    <n v="1"/>
    <s v="647"/>
    <s v="Thursday"/>
    <n v="3"/>
    <n v="14"/>
    <x v="1"/>
  </r>
  <r>
    <s v="JAG"/>
    <n v="1"/>
    <n v="991484"/>
    <n v="1499425"/>
    <n v="1216802"/>
    <s v="TX"/>
    <s v="IPP"/>
    <s v="M"/>
    <n v="1"/>
    <s v="Withdrawn"/>
    <m/>
    <n v="0"/>
    <s v="#LEAP-FP#"/>
    <s v="Leap Theory"/>
    <n v="7"/>
    <n v="2320969910"/>
    <s v="12/26/2019 14:46"/>
    <s v="Unable to Verify Account Information"/>
    <d v="2019-12-26T14:38:00"/>
    <d v="2019-12-26T14:38:00"/>
    <n v="1"/>
    <m/>
    <x v="0"/>
    <n v="0"/>
    <x v="0"/>
    <x v="0"/>
    <n v="1"/>
    <m/>
    <n v="1"/>
    <n v="0"/>
    <m/>
    <s v="Thursday"/>
    <n v="3"/>
    <n v="14"/>
    <x v="1"/>
  </r>
  <r>
    <s v="JAG"/>
    <n v="1"/>
    <n v="1188800"/>
    <n v="1499430"/>
    <n v="1216807"/>
    <s v="TX"/>
    <s v="IPP"/>
    <s v="M"/>
    <n v="1"/>
    <s v="Withdrawn"/>
    <m/>
    <n v="0"/>
    <s v="#EPCVIP-FP#"/>
    <s v="EPCVIP"/>
    <n v="8"/>
    <n v="2320971154"/>
    <s v="12/29/2019 23:35"/>
    <s v="Auto-Withdraw"/>
    <d v="2019-12-26T14:41:00"/>
    <d v="2019-12-26T14:41:00"/>
    <n v="1"/>
    <m/>
    <x v="0"/>
    <n v="0"/>
    <x v="0"/>
    <x v="0"/>
    <n v="1"/>
    <s v="12/26/2019 15:21"/>
    <n v="1"/>
    <n v="1"/>
    <s v="2413"/>
    <s v="Thursday"/>
    <n v="3"/>
    <n v="14"/>
    <x v="1"/>
  </r>
  <r>
    <s v="JAG"/>
    <n v="1"/>
    <n v="1188807"/>
    <n v="1499439"/>
    <n v="1216816"/>
    <s v="TX"/>
    <s v="IPP"/>
    <s v="B"/>
    <n v="1"/>
    <s v="Withdrawn"/>
    <m/>
    <n v="0"/>
    <s v="#ARS-FP#"/>
    <s v="Arrowshade"/>
    <n v="5"/>
    <n v="2320972187"/>
    <s v="12/29/2019 23:35"/>
    <s v="Auto-Withdraw"/>
    <d v="2019-12-26T14:43:00"/>
    <d v="2019-12-26T14:43:00"/>
    <n v="1"/>
    <m/>
    <x v="0"/>
    <n v="0"/>
    <x v="0"/>
    <x v="0"/>
    <n v="1"/>
    <m/>
    <n v="1"/>
    <n v="0"/>
    <m/>
    <s v="Thursday"/>
    <n v="3"/>
    <n v="14"/>
    <x v="1"/>
  </r>
  <r>
    <s v="JAG"/>
    <n v="1"/>
    <n v="1188813"/>
    <n v="1499446"/>
    <n v="1216823"/>
    <s v="TX"/>
    <s v="IPP"/>
    <s v="B"/>
    <n v="1"/>
    <s v="Withdrawn"/>
    <m/>
    <n v="0"/>
    <s v="#ARS-FP#"/>
    <s v="Arrowshade"/>
    <n v="5"/>
    <n v="2320974093"/>
    <s v="12/26/2019 15:04"/>
    <s v="Bank Duration Too Short"/>
    <d v="2019-12-26T14:48:00"/>
    <d v="2019-12-26T14:48:00"/>
    <n v="1"/>
    <m/>
    <x v="0"/>
    <n v="0"/>
    <x v="0"/>
    <x v="0"/>
    <n v="1"/>
    <m/>
    <n v="1"/>
    <n v="0"/>
    <m/>
    <s v="Thursday"/>
    <n v="3"/>
    <n v="14"/>
    <x v="1"/>
  </r>
  <r>
    <s v="JAG"/>
    <n v="1"/>
    <n v="1188817"/>
    <n v="1499450"/>
    <n v="1216827"/>
    <s v="TN"/>
    <s v="LOC"/>
    <s v="S"/>
    <n v="1"/>
    <s v="Withdrawn"/>
    <m/>
    <n v="0"/>
    <s v="LM-TNLOC-DT"/>
    <s v="Leads Market"/>
    <n v="19"/>
    <n v="2320974718"/>
    <s v="12/26/2019 14:53"/>
    <s v="Amount Too Low"/>
    <d v="2019-12-26T14:49:00"/>
    <d v="2019-12-26T14:49:00"/>
    <n v="1"/>
    <m/>
    <x v="0"/>
    <n v="0"/>
    <x v="0"/>
    <x v="0"/>
    <n v="1"/>
    <m/>
    <n v="1"/>
    <n v="0"/>
    <m/>
    <s v="Thursday"/>
    <n v="3"/>
    <n v="14"/>
    <x v="1"/>
  </r>
  <r>
    <s v="JAG"/>
    <n v="1"/>
    <n v="1188820"/>
    <n v="1499455"/>
    <n v="1216832"/>
    <s v="TX"/>
    <s v="IPP"/>
    <s v="B"/>
    <n v="1"/>
    <s v="Withdrawn"/>
    <m/>
    <n v="0"/>
    <s v="LF-TX-VIP"/>
    <s v="Lead Flash"/>
    <n v="36"/>
    <n v="2320975658"/>
    <s v="12/29/2019 23:35"/>
    <s v="Auto-Withdraw"/>
    <d v="2019-12-26T14:51:00"/>
    <d v="2019-12-26T14:51:00"/>
    <n v="1"/>
    <m/>
    <x v="0"/>
    <n v="0"/>
    <x v="0"/>
    <x v="0"/>
    <n v="1"/>
    <m/>
    <n v="1"/>
    <n v="0"/>
    <m/>
    <s v="Thursday"/>
    <n v="3"/>
    <n v="14"/>
    <x v="1"/>
  </r>
  <r>
    <s v="JAG"/>
    <n v="1"/>
    <n v="1188821"/>
    <n v="1499456"/>
    <n v="1216833"/>
    <s v="TX"/>
    <s v="IPP"/>
    <s v="B"/>
    <n v="1"/>
    <s v="Withdrawn"/>
    <m/>
    <n v="0"/>
    <s v="#LFLASH-FP#"/>
    <s v="Lead Flash"/>
    <n v="6"/>
    <n v="2320975917"/>
    <s v="12/26/2019 14:56"/>
    <s v="Bank Duration Too Short"/>
    <d v="2019-12-26T14:52:00"/>
    <d v="2019-12-26T14:52:00"/>
    <n v="1"/>
    <m/>
    <x v="0"/>
    <n v="0"/>
    <x v="0"/>
    <x v="0"/>
    <n v="1"/>
    <m/>
    <n v="1"/>
    <n v="0"/>
    <m/>
    <s v="Thursday"/>
    <n v="3"/>
    <n v="14"/>
    <x v="1"/>
  </r>
  <r>
    <s v="JAG"/>
    <n v="1"/>
    <n v="1188827"/>
    <n v="1499462"/>
    <n v="1216839"/>
    <s v="TX"/>
    <s v="IPP"/>
    <s v="B"/>
    <n v="1"/>
    <s v="Withdrawn"/>
    <m/>
    <n v="0"/>
    <s v="#SFL-FPTX#"/>
    <s v="Store Front Lender"/>
    <n v="8"/>
    <n v="2320976889"/>
    <s v="12/29/2019 23:35"/>
    <s v="Auto-Withdraw"/>
    <d v="2019-12-26T14:54:00"/>
    <d v="2019-12-26T14:54:00"/>
    <n v="1"/>
    <m/>
    <x v="0"/>
    <n v="0"/>
    <x v="0"/>
    <x v="0"/>
    <n v="1"/>
    <m/>
    <n v="1"/>
    <n v="0"/>
    <m/>
    <s v="Thursday"/>
    <n v="3"/>
    <n v="14"/>
    <x v="1"/>
  </r>
  <r>
    <s v="JAG"/>
    <n v="1"/>
    <n v="1131784"/>
    <n v="1499479"/>
    <n v="1216856"/>
    <s v="TX"/>
    <s v="IPP"/>
    <s v="B"/>
    <n v="1"/>
    <s v="Withdrawn"/>
    <m/>
    <n v="0"/>
    <s v="#ROUND-FP#"/>
    <s v="RoundSky"/>
    <n v="7"/>
    <n v="2320980150"/>
    <s v="12/29/2019 23:35"/>
    <s v="Auto-Withdraw"/>
    <d v="2019-12-26T15:02:00"/>
    <d v="2019-12-26T15:02:00"/>
    <n v="1"/>
    <m/>
    <x v="0"/>
    <n v="0"/>
    <x v="0"/>
    <x v="0"/>
    <n v="1"/>
    <m/>
    <n v="1"/>
    <n v="0"/>
    <m/>
    <s v="Thursday"/>
    <n v="3"/>
    <n v="15"/>
    <x v="1"/>
  </r>
  <r>
    <s v="JAG"/>
    <n v="1"/>
    <n v="1188837"/>
    <n v="1499480"/>
    <n v="1216857"/>
    <s v="TX"/>
    <s v="IPP"/>
    <s v="B"/>
    <n v="1"/>
    <s v="Originated"/>
    <s v="1216857"/>
    <n v="1"/>
    <s v="SFL-TX-VIP"/>
    <s v="Store Front Lender"/>
    <n v="52"/>
    <n v="2320980305"/>
    <m/>
    <m/>
    <d v="2019-12-26T15:03:00"/>
    <d v="2019-12-26T15:03:00"/>
    <n v="1"/>
    <s v="12/26/2019 16:15"/>
    <x v="1104"/>
    <n v="0"/>
    <x v="1"/>
    <x v="1"/>
    <n v="1"/>
    <m/>
    <n v="1"/>
    <n v="0"/>
    <m/>
    <s v="Thursday"/>
    <n v="3"/>
    <n v="15"/>
    <x v="1"/>
  </r>
  <r>
    <s v="JAG"/>
    <n v="1"/>
    <n v="1188843"/>
    <n v="1499486"/>
    <n v="1216863"/>
    <s v="TX"/>
    <s v="IPP"/>
    <s v="B"/>
    <n v="1"/>
    <s v="Withdrawn"/>
    <m/>
    <n v="0"/>
    <s v="#ZEROP-FP#"/>
    <s v="Zero Parallel"/>
    <n v="7"/>
    <n v="2320981286"/>
    <s v="12/29/2019 23:35"/>
    <s v="Auto-Withdraw"/>
    <d v="2019-12-26T15:06:00"/>
    <d v="2019-12-26T15:06:00"/>
    <n v="1"/>
    <m/>
    <x v="0"/>
    <n v="0"/>
    <x v="0"/>
    <x v="0"/>
    <n v="1"/>
    <m/>
    <n v="1"/>
    <n v="0"/>
    <m/>
    <s v="Thursday"/>
    <n v="3"/>
    <n v="15"/>
    <x v="1"/>
  </r>
  <r>
    <s v="JAG"/>
    <n v="1"/>
    <n v="1188851"/>
    <n v="1499498"/>
    <n v="1216875"/>
    <s v="TX"/>
    <s v="IPP"/>
    <s v="M"/>
    <n v="1"/>
    <s v="Withdrawn"/>
    <m/>
    <n v="0"/>
    <s v="#ITM-FPTX#"/>
    <s v="ITMEDIA"/>
    <n v="6"/>
    <n v="2320984542"/>
    <s v="12/29/2019 23:35"/>
    <s v="Auto-Withdraw"/>
    <d v="2019-12-26T15:13:00"/>
    <d v="2019-12-26T15:13:00"/>
    <n v="1"/>
    <m/>
    <x v="0"/>
    <n v="0"/>
    <x v="0"/>
    <x v="0"/>
    <n v="1"/>
    <m/>
    <n v="1"/>
    <n v="0"/>
    <m/>
    <s v="Thursday"/>
    <n v="3"/>
    <n v="15"/>
    <x v="1"/>
  </r>
  <r>
    <s v="JAG"/>
    <n v="1"/>
    <n v="1188861"/>
    <n v="1499512"/>
    <n v="1216889"/>
    <s v="TX"/>
    <s v="IPP"/>
    <s v="W"/>
    <n v="1"/>
    <s v="Withdrawn"/>
    <m/>
    <n v="0"/>
    <s v="#EPCVIP-FP#"/>
    <s v="EPCVIP"/>
    <n v="8"/>
    <n v="2320987569"/>
    <s v="12/26/2019 15:32"/>
    <s v="Bank Duration Too Short"/>
    <d v="2019-12-26T15:21:00"/>
    <d v="2019-12-26T15:21:00"/>
    <n v="1"/>
    <m/>
    <x v="0"/>
    <n v="0"/>
    <x v="0"/>
    <x v="0"/>
    <n v="1"/>
    <m/>
    <n v="1"/>
    <n v="0"/>
    <m/>
    <s v="Thursday"/>
    <n v="3"/>
    <n v="15"/>
    <x v="1"/>
  </r>
  <r>
    <s v="JAG"/>
    <n v="1"/>
    <n v="1188894"/>
    <n v="1499555"/>
    <n v="1216932"/>
    <s v="TX"/>
    <s v="IPP"/>
    <s v="B"/>
    <n v="1"/>
    <s v="Withdrawn"/>
    <m/>
    <n v="0"/>
    <s v="LM-ALL-VIP"/>
    <s v="Leads Market"/>
    <n v="48"/>
    <n v="2320995705"/>
    <s v="12/29/2019 23:35"/>
    <s v="Auto-Withdraw"/>
    <d v="2019-12-26T15:43:00"/>
    <d v="2019-12-26T15:43:00"/>
    <n v="1"/>
    <m/>
    <x v="0"/>
    <n v="0"/>
    <x v="0"/>
    <x v="0"/>
    <n v="1"/>
    <m/>
    <n v="1"/>
    <n v="0"/>
    <m/>
    <s v="Thursday"/>
    <n v="3"/>
    <n v="15"/>
    <x v="1"/>
  </r>
  <r>
    <s v="JAG"/>
    <n v="1"/>
    <n v="1188895"/>
    <n v="1499556"/>
    <n v="1216933"/>
    <s v="TN"/>
    <s v="LOC"/>
    <s v="M"/>
    <n v="1"/>
    <s v="Withdrawn"/>
    <m/>
    <n v="0"/>
    <s v="#ACQ-FP#"/>
    <s v="Acquire Interactive"/>
    <n v="10"/>
    <n v="2320995779"/>
    <s v="12/29/2019 23:35"/>
    <s v="Auto-Withdraw"/>
    <d v="2019-12-26T15:43:00"/>
    <d v="2019-12-26T15:43:00"/>
    <n v="1"/>
    <s v="12/26/2019 17:27"/>
    <x v="1105"/>
    <n v="0"/>
    <x v="1"/>
    <x v="1"/>
    <n v="1"/>
    <m/>
    <n v="1"/>
    <n v="0"/>
    <m/>
    <s v="Thursday"/>
    <n v="3"/>
    <n v="15"/>
    <x v="1"/>
  </r>
  <r>
    <s v="JAG"/>
    <n v="1"/>
    <n v="1188906"/>
    <n v="1499572"/>
    <n v="1216949"/>
    <s v="TX"/>
    <s v="IPP"/>
    <s v="B"/>
    <n v="1"/>
    <s v="Withdrawn"/>
    <m/>
    <n v="0"/>
    <s v="ZP-TX-DT"/>
    <s v="Zero Parallel"/>
    <n v="26"/>
    <n v="2320998700"/>
    <s v="12/28/2019 12:30"/>
    <s v="Amount Too Low"/>
    <d v="2019-12-26T15:51:00"/>
    <d v="2019-12-26T15:51:00"/>
    <n v="1"/>
    <m/>
    <x v="0"/>
    <n v="0"/>
    <x v="0"/>
    <x v="0"/>
    <n v="1"/>
    <m/>
    <n v="1"/>
    <n v="0"/>
    <m/>
    <s v="Thursday"/>
    <n v="3"/>
    <n v="15"/>
    <x v="1"/>
  </r>
  <r>
    <s v="JAG"/>
    <n v="1"/>
    <n v="1188916"/>
    <n v="1499584"/>
    <n v="1216961"/>
    <s v="TX"/>
    <s v="IPP"/>
    <s v="M"/>
    <n v="1"/>
    <s v="Withdrawn"/>
    <m/>
    <n v="0"/>
    <s v="#EPCVIP-FP#"/>
    <s v="EPCVIP"/>
    <n v="8"/>
    <n v="2321000581"/>
    <s v="12/29/2019 23:35"/>
    <s v="Auto-Withdraw"/>
    <d v="2019-12-26T15:56:00"/>
    <d v="2019-12-26T15:56:00"/>
    <n v="1"/>
    <m/>
    <x v="0"/>
    <n v="0"/>
    <x v="0"/>
    <x v="0"/>
    <n v="1"/>
    <m/>
    <n v="1"/>
    <n v="0"/>
    <m/>
    <s v="Thursday"/>
    <n v="3"/>
    <n v="15"/>
    <x v="1"/>
  </r>
  <r>
    <s v="JAG"/>
    <n v="1"/>
    <n v="1188917"/>
    <n v="1499585"/>
    <n v="1216962"/>
    <s v="TX"/>
    <s v="IPP"/>
    <s v="M"/>
    <n v="1"/>
    <s v="Originated"/>
    <s v="1216962"/>
    <n v="1"/>
    <s v="#ARS-FP#"/>
    <s v="Arrowshade"/>
    <n v="5"/>
    <n v="2321000801"/>
    <m/>
    <m/>
    <d v="2019-12-26T15:57:00"/>
    <d v="2019-12-26T15:57:00"/>
    <n v="1"/>
    <s v="12/26/2019 16:15"/>
    <x v="1106"/>
    <n v="0"/>
    <x v="1"/>
    <x v="1"/>
    <n v="1"/>
    <m/>
    <n v="1"/>
    <n v="0"/>
    <m/>
    <s v="Thursday"/>
    <n v="3"/>
    <n v="15"/>
    <x v="1"/>
  </r>
  <r>
    <s v="JAG"/>
    <n v="1"/>
    <n v="1188918"/>
    <n v="1499586"/>
    <n v="1216963"/>
    <s v="TX"/>
    <s v="IPP"/>
    <s v="B"/>
    <n v="1"/>
    <s v="Originated"/>
    <s v="1216963"/>
    <n v="1"/>
    <s v="SFL-TX-VIP"/>
    <s v="Store Front Lender"/>
    <n v="52"/>
    <n v="2321000850"/>
    <m/>
    <m/>
    <d v="2019-12-26T15:57:00"/>
    <d v="2019-12-26T15:57:00"/>
    <n v="1"/>
    <s v="12/26/2019 16:41"/>
    <x v="1107"/>
    <n v="0"/>
    <x v="1"/>
    <x v="1"/>
    <n v="1"/>
    <s v="12/26/2019 16:35"/>
    <n v="1"/>
    <n v="1"/>
    <s v="2278"/>
    <s v="Thursday"/>
    <n v="3"/>
    <n v="15"/>
    <x v="1"/>
  </r>
  <r>
    <s v="JAG"/>
    <n v="1"/>
    <n v="1188930"/>
    <n v="1499600"/>
    <n v="1216977"/>
    <s v="TX"/>
    <s v="IPP"/>
    <s v="B"/>
    <n v="1"/>
    <s v="Originated"/>
    <s v="1216977"/>
    <n v="1"/>
    <s v="ACQ-TXABA-VIP"/>
    <s v="Acquire Interactive"/>
    <n v="26"/>
    <n v="2321003501"/>
    <m/>
    <m/>
    <d v="2019-12-26T16:04:00"/>
    <d v="2019-12-26T16:04:00"/>
    <n v="1"/>
    <s v="12/26/2019 17:31"/>
    <x v="1108"/>
    <n v="0"/>
    <x v="1"/>
    <x v="1"/>
    <n v="1"/>
    <s v="12/26/2019 17:18"/>
    <n v="1"/>
    <n v="1"/>
    <s v="4415"/>
    <s v="Thursday"/>
    <n v="3"/>
    <n v="16"/>
    <x v="1"/>
  </r>
  <r>
    <s v="JAG"/>
    <n v="1"/>
    <n v="1188933"/>
    <n v="1499603"/>
    <n v="1216980"/>
    <s v="TN"/>
    <s v="LOC"/>
    <s v="W"/>
    <n v="1"/>
    <s v="Originated"/>
    <s v="1216980"/>
    <n v="1"/>
    <s v="ZP-TNLOC-DT"/>
    <s v="Zero Parallel"/>
    <n v="23"/>
    <n v="2321004266"/>
    <m/>
    <m/>
    <d v="2019-12-26T16:06:00"/>
    <d v="2019-12-26T16:06:00"/>
    <n v="1"/>
    <s v="12/26/2019 16:28"/>
    <x v="1109"/>
    <n v="0"/>
    <x v="1"/>
    <x v="1"/>
    <n v="1"/>
    <m/>
    <n v="1"/>
    <n v="0"/>
    <m/>
    <s v="Thursday"/>
    <n v="3"/>
    <n v="16"/>
    <x v="1"/>
  </r>
  <r>
    <s v="JAG"/>
    <n v="1"/>
    <n v="1188938"/>
    <n v="1499609"/>
    <n v="1216986"/>
    <s v="TX"/>
    <s v="IPP"/>
    <s v="B"/>
    <n v="1"/>
    <s v="Withdrawn"/>
    <m/>
    <n v="0"/>
    <s v="LF-TX-VIP"/>
    <s v="Lead Flash"/>
    <n v="36"/>
    <n v="2321005380"/>
    <s v="12/29/2019 23:35"/>
    <s v="Auto-Withdraw"/>
    <d v="2019-12-26T16:09:00"/>
    <d v="2019-12-26T16:09:00"/>
    <n v="1"/>
    <m/>
    <x v="0"/>
    <n v="0"/>
    <x v="0"/>
    <x v="0"/>
    <n v="1"/>
    <m/>
    <n v="1"/>
    <n v="0"/>
    <m/>
    <s v="Thursday"/>
    <n v="3"/>
    <n v="16"/>
    <x v="1"/>
  </r>
  <r>
    <s v="JAG"/>
    <n v="1"/>
    <n v="496020"/>
    <n v="1499612"/>
    <n v="1216989"/>
    <s v="TX"/>
    <s v="IPP"/>
    <s v="M"/>
    <n v="1"/>
    <s v="Withdrawn"/>
    <m/>
    <n v="0"/>
    <s v="#SFL-FPTX#"/>
    <s v="Store Front Lender"/>
    <n v="8"/>
    <n v="2321006801"/>
    <s v="12/29/2019 23:35"/>
    <s v="Auto-Withdraw"/>
    <d v="2019-12-26T16:13:00"/>
    <d v="2019-12-26T16:13:00"/>
    <n v="1"/>
    <m/>
    <x v="0"/>
    <n v="0"/>
    <x v="0"/>
    <x v="0"/>
    <n v="1"/>
    <m/>
    <n v="1"/>
    <n v="0"/>
    <m/>
    <s v="Thursday"/>
    <n v="3"/>
    <n v="16"/>
    <x v="1"/>
  </r>
  <r>
    <s v="JAG"/>
    <n v="1"/>
    <n v="1022511"/>
    <n v="1499613"/>
    <n v="1216990"/>
    <s v="TX"/>
    <s v="IPP"/>
    <s v="B"/>
    <n v="1"/>
    <s v="Withdrawn"/>
    <m/>
    <n v="0"/>
    <s v="#EPCVIP-FP#"/>
    <s v="EPCVIP"/>
    <n v="8"/>
    <n v="2321006913"/>
    <s v="12/29/2019 23:35"/>
    <s v="Auto-Withdraw"/>
    <d v="2019-12-26T16:13:00"/>
    <d v="2019-12-26T16:13:00"/>
    <n v="1"/>
    <m/>
    <x v="0"/>
    <n v="0"/>
    <x v="0"/>
    <x v="0"/>
    <n v="1"/>
    <m/>
    <n v="1"/>
    <n v="0"/>
    <m/>
    <s v="Thursday"/>
    <n v="3"/>
    <n v="16"/>
    <x v="1"/>
  </r>
  <r>
    <s v="JAG"/>
    <n v="1"/>
    <n v="1043409"/>
    <n v="1499617"/>
    <n v="1216994"/>
    <s v="TX"/>
    <s v="IPP"/>
    <s v="S"/>
    <n v="1"/>
    <s v="Withdrawn"/>
    <m/>
    <n v="0"/>
    <s v="#ZP-FPAT#"/>
    <s v="Zero Parallel AT"/>
    <n v="5"/>
    <n v="2321007700"/>
    <s v="12/29/2019 23:35"/>
    <s v="Auto-Withdraw"/>
    <d v="2019-12-26T16:15:00"/>
    <d v="2019-12-26T16:15:00"/>
    <n v="1"/>
    <m/>
    <x v="0"/>
    <n v="0"/>
    <x v="0"/>
    <x v="0"/>
    <n v="1"/>
    <m/>
    <n v="1"/>
    <n v="0"/>
    <m/>
    <s v="Thursday"/>
    <n v="3"/>
    <n v="16"/>
    <x v="1"/>
  </r>
  <r>
    <s v="JAG"/>
    <n v="1"/>
    <n v="1188953"/>
    <n v="1499634"/>
    <n v="1217011"/>
    <s v="TX"/>
    <s v="IPP"/>
    <s v="M"/>
    <n v="1"/>
    <s v="Withdrawn"/>
    <m/>
    <n v="0"/>
    <s v="#LMARKET-FPTX#"/>
    <s v="Leads Market"/>
    <n v="11"/>
    <n v="2321010916"/>
    <s v="12/29/2019 23:35"/>
    <s v="Auto-Withdraw"/>
    <d v="2019-12-26T16:24:00"/>
    <d v="2019-12-26T16:24:00"/>
    <n v="1"/>
    <m/>
    <x v="0"/>
    <n v="0"/>
    <x v="0"/>
    <x v="0"/>
    <n v="1"/>
    <m/>
    <n v="1"/>
    <n v="0"/>
    <m/>
    <s v="Thursday"/>
    <n v="3"/>
    <n v="16"/>
    <x v="1"/>
  </r>
  <r>
    <s v="JAG"/>
    <n v="1"/>
    <n v="1188967"/>
    <n v="1499653"/>
    <n v="1217030"/>
    <s v="TN"/>
    <s v="LOC"/>
    <s v="B"/>
    <n v="1"/>
    <s v="Withdrawn"/>
    <m/>
    <n v="0"/>
    <s v="#ZP-FPTN#"/>
    <s v="Zero Parallel"/>
    <n v="8"/>
    <n v="2321015154"/>
    <s v="12/26/2019 16:48"/>
    <s v="No Longer Interested"/>
    <d v="2019-12-26T16:36:00"/>
    <d v="2019-12-26T16:36:00"/>
    <n v="1"/>
    <m/>
    <x v="0"/>
    <n v="0"/>
    <x v="0"/>
    <x v="0"/>
    <n v="1"/>
    <m/>
    <n v="1"/>
    <n v="0"/>
    <m/>
    <s v="Thursday"/>
    <n v="3"/>
    <n v="16"/>
    <x v="1"/>
  </r>
  <r>
    <s v="JAG"/>
    <n v="1"/>
    <n v="1188968"/>
    <n v="1499654"/>
    <n v="1217031"/>
    <s v="TX"/>
    <s v="IPP"/>
    <s v="B"/>
    <n v="1"/>
    <s v="Withdrawn"/>
    <m/>
    <n v="0"/>
    <s v="#SFL-FPAT-TX#"/>
    <s v="Store Front Lender AT"/>
    <n v="5"/>
    <n v="2321015206"/>
    <s v="12/29/2019 23:35"/>
    <s v="Auto-Withdraw"/>
    <d v="2019-12-26T16:37:00"/>
    <d v="2019-12-26T16:37:00"/>
    <n v="1"/>
    <m/>
    <x v="0"/>
    <n v="0"/>
    <x v="0"/>
    <x v="0"/>
    <n v="1"/>
    <m/>
    <n v="1"/>
    <n v="0"/>
    <m/>
    <s v="Thursday"/>
    <n v="3"/>
    <n v="16"/>
    <x v="1"/>
  </r>
  <r>
    <s v="JAG"/>
    <n v="1"/>
    <n v="1188973"/>
    <n v="1499660"/>
    <n v="1217037"/>
    <s v="TX"/>
    <s v="IPP"/>
    <s v="B"/>
    <n v="1"/>
    <s v="Withdrawn"/>
    <m/>
    <n v="0"/>
    <s v="SFL-TX-VIP"/>
    <s v="Store Front Lender"/>
    <n v="52"/>
    <n v="2321017231"/>
    <s v="12/29/2019 23:35"/>
    <s v="Auto-Withdraw"/>
    <d v="2019-12-26T16:42:00"/>
    <d v="2019-12-26T16:42:00"/>
    <n v="1"/>
    <m/>
    <x v="0"/>
    <n v="0"/>
    <x v="0"/>
    <x v="0"/>
    <n v="1"/>
    <m/>
    <n v="1"/>
    <n v="0"/>
    <m/>
    <s v="Thursday"/>
    <n v="3"/>
    <n v="16"/>
    <x v="1"/>
  </r>
  <r>
    <s v="JAG"/>
    <n v="1"/>
    <n v="1188974"/>
    <n v="1499661"/>
    <n v="1217038"/>
    <s v="TX"/>
    <s v="IPP"/>
    <s v="B"/>
    <n v="1"/>
    <s v="Withdrawn"/>
    <m/>
    <n v="0"/>
    <s v="#SFL-FPTX#"/>
    <s v="Store Front Lender"/>
    <n v="8"/>
    <n v="2321017365"/>
    <s v="12/29/2019 23:35"/>
    <s v="Auto-Withdraw"/>
    <d v="2019-12-26T16:43:00"/>
    <d v="2019-12-26T16:43:00"/>
    <n v="1"/>
    <m/>
    <x v="0"/>
    <n v="0"/>
    <x v="0"/>
    <x v="0"/>
    <n v="1"/>
    <m/>
    <n v="1"/>
    <n v="0"/>
    <m/>
    <s v="Thursday"/>
    <n v="3"/>
    <n v="16"/>
    <x v="1"/>
  </r>
  <r>
    <s v="JAG"/>
    <n v="1"/>
    <n v="1061359"/>
    <n v="1499671"/>
    <n v="1217048"/>
    <s v="TX"/>
    <s v="IPP"/>
    <s v="S"/>
    <n v="1"/>
    <s v="Withdrawn"/>
    <m/>
    <n v="0"/>
    <s v="#ARS-FP#"/>
    <s v="Arrowshade"/>
    <n v="5"/>
    <n v="2321019730"/>
    <s v="12/29/2019 23:35"/>
    <s v="Auto-Withdraw"/>
    <d v="2019-12-26T16:50:00"/>
    <d v="2019-12-26T16:50:00"/>
    <n v="1"/>
    <m/>
    <x v="0"/>
    <n v="0"/>
    <x v="0"/>
    <x v="0"/>
    <n v="1"/>
    <m/>
    <n v="1"/>
    <n v="0"/>
    <m/>
    <s v="Thursday"/>
    <n v="3"/>
    <n v="16"/>
    <x v="1"/>
  </r>
  <r>
    <s v="JAG"/>
    <n v="1"/>
    <n v="1188988"/>
    <n v="1499679"/>
    <n v="1217056"/>
    <s v="TX"/>
    <s v="IPP"/>
    <s v="B"/>
    <n v="1"/>
    <s v="Withdrawn"/>
    <m/>
    <n v="0"/>
    <s v="#ROUND-FP#"/>
    <s v="RoundSky"/>
    <n v="7"/>
    <n v="2321021337"/>
    <s v="12/29/2019 23:35"/>
    <s v="Auto-Withdraw"/>
    <d v="2019-12-26T16:54:00"/>
    <d v="2019-12-26T16:54:00"/>
    <n v="1"/>
    <m/>
    <x v="0"/>
    <n v="0"/>
    <x v="0"/>
    <x v="0"/>
    <n v="1"/>
    <m/>
    <n v="1"/>
    <n v="0"/>
    <m/>
    <s v="Thursday"/>
    <n v="3"/>
    <n v="16"/>
    <x v="1"/>
  </r>
  <r>
    <s v="JAG"/>
    <n v="1"/>
    <n v="1188996"/>
    <n v="1499688"/>
    <n v="1217065"/>
    <s v="TX"/>
    <s v="IPP"/>
    <s v="B"/>
    <n v="1"/>
    <s v="Originated"/>
    <s v="1217065"/>
    <n v="1"/>
    <s v="#ARS-FP#"/>
    <s v="Arrowshade"/>
    <n v="5"/>
    <n v="2321023233"/>
    <m/>
    <m/>
    <d v="2019-12-26T17:00:00"/>
    <d v="2019-12-26T17:00:00"/>
    <n v="1"/>
    <s v="12/26/2019 17:10"/>
    <x v="1110"/>
    <n v="0"/>
    <x v="1"/>
    <x v="1"/>
    <n v="1"/>
    <s v="12/26/2019 17:01"/>
    <n v="1"/>
    <n v="1"/>
    <s v="55"/>
    <s v="Thursday"/>
    <n v="3"/>
    <n v="17"/>
    <x v="1"/>
  </r>
  <r>
    <s v="JAG"/>
    <n v="1"/>
    <n v="1188998"/>
    <n v="1499690"/>
    <n v="1217067"/>
    <s v="TX"/>
    <s v="IPP"/>
    <s v="B"/>
    <n v="1"/>
    <s v="Withdrawn"/>
    <m/>
    <n v="0"/>
    <s v="#SFL-FPTX#"/>
    <s v="Store Front Lender"/>
    <n v="8"/>
    <n v="2321023415"/>
    <s v="12/29/2019 23:35"/>
    <s v="Auto-Withdraw"/>
    <d v="2019-12-26T17:01:00"/>
    <d v="2019-12-26T17:01:00"/>
    <n v="1"/>
    <m/>
    <x v="0"/>
    <n v="0"/>
    <x v="0"/>
    <x v="0"/>
    <n v="1"/>
    <m/>
    <n v="1"/>
    <n v="0"/>
    <m/>
    <s v="Thursday"/>
    <n v="3"/>
    <n v="17"/>
    <x v="1"/>
  </r>
  <r>
    <s v="JAG"/>
    <n v="1"/>
    <n v="924933"/>
    <n v="1499693"/>
    <n v="1217070"/>
    <s v="TX"/>
    <s v="IPP"/>
    <s v="B"/>
    <n v="1"/>
    <s v="Withdrawn"/>
    <m/>
    <n v="0"/>
    <s v="#SFL-FPAT-TX#"/>
    <s v="Store Front Lender AT"/>
    <n v="5"/>
    <n v="2321024017"/>
    <s v="12/29/2019 23:35"/>
    <s v="Auto-Withdraw"/>
    <d v="2019-12-26T17:03:00"/>
    <d v="2019-12-26T17:03:00"/>
    <n v="1"/>
    <m/>
    <x v="0"/>
    <n v="0"/>
    <x v="0"/>
    <x v="0"/>
    <n v="1"/>
    <s v="12/26/2019 17:12"/>
    <n v="1"/>
    <n v="1"/>
    <s v="592"/>
    <s v="Thursday"/>
    <n v="3"/>
    <n v="17"/>
    <x v="1"/>
  </r>
  <r>
    <s v="JAG"/>
    <n v="1"/>
    <n v="1189003"/>
    <n v="1499700"/>
    <n v="1217077"/>
    <s v="TX"/>
    <s v="IPP"/>
    <s v="B"/>
    <n v="1"/>
    <s v="Withdrawn"/>
    <m/>
    <n v="0"/>
    <s v="SFL-TX-VIP"/>
    <s v="Store Front Lender"/>
    <n v="52"/>
    <n v="2321025481"/>
    <s v="12/29/2019 23:35"/>
    <s v="Auto-Withdraw"/>
    <d v="2019-12-26T17:07:00"/>
    <d v="2019-12-26T17:07:00"/>
    <n v="1"/>
    <m/>
    <x v="0"/>
    <n v="0"/>
    <x v="0"/>
    <x v="0"/>
    <n v="1"/>
    <m/>
    <n v="1"/>
    <n v="0"/>
    <m/>
    <s v="Thursday"/>
    <n v="3"/>
    <n v="17"/>
    <x v="1"/>
  </r>
  <r>
    <s v="JAG"/>
    <n v="1"/>
    <n v="1189011"/>
    <n v="1499710"/>
    <n v="1217087"/>
    <s v="TX"/>
    <s v="IPP"/>
    <s v="S"/>
    <n v="1"/>
    <s v="Withdrawn"/>
    <m/>
    <n v="0"/>
    <s v="ZP-ALL-VIP"/>
    <s v="Zero Parallel"/>
    <n v="61"/>
    <n v="2321026805"/>
    <s v="12/29/2019 23:35"/>
    <s v="Auto-Withdraw"/>
    <d v="2019-12-26T17:11:00"/>
    <d v="2019-12-26T17:11:00"/>
    <n v="1"/>
    <m/>
    <x v="0"/>
    <n v="0"/>
    <x v="0"/>
    <x v="0"/>
    <n v="1"/>
    <m/>
    <n v="1"/>
    <n v="0"/>
    <m/>
    <s v="Thursday"/>
    <n v="3"/>
    <n v="17"/>
    <x v="1"/>
  </r>
  <r>
    <s v="JAG"/>
    <n v="1"/>
    <n v="905220"/>
    <n v="1499727"/>
    <n v="1217104"/>
    <s v="TN"/>
    <s v="LOC"/>
    <s v="B"/>
    <n v="1"/>
    <s v="Withdrawn"/>
    <m/>
    <n v="0"/>
    <s v="PL-LOC-DT"/>
    <s v="Ping Logix"/>
    <n v="21"/>
    <n v="2321030282"/>
    <s v="12/29/2019 23:35"/>
    <s v="Auto-Withdraw"/>
    <d v="2019-12-26T17:21:00"/>
    <d v="2019-12-26T17:21:00"/>
    <n v="1"/>
    <m/>
    <x v="0"/>
    <n v="0"/>
    <x v="0"/>
    <x v="0"/>
    <n v="1"/>
    <m/>
    <n v="1"/>
    <n v="0"/>
    <m/>
    <s v="Thursday"/>
    <n v="3"/>
    <n v="17"/>
    <x v="1"/>
  </r>
  <r>
    <s v="JAG"/>
    <n v="1"/>
    <n v="723327"/>
    <n v="1499730"/>
    <n v="1217107"/>
    <s v="TX"/>
    <s v="IPP"/>
    <s v="B"/>
    <n v="1"/>
    <s v="Withdrawn"/>
    <m/>
    <n v="0"/>
    <s v="EPC-ALL-VIP"/>
    <s v="EPCVIP"/>
    <n v="42"/>
    <n v="2321030924"/>
    <s v="12/29/2019 23:35"/>
    <s v="Auto-Withdraw"/>
    <d v="2019-12-26T17:23:00"/>
    <d v="2019-12-26T17:23:00"/>
    <n v="1"/>
    <m/>
    <x v="0"/>
    <n v="0"/>
    <x v="0"/>
    <x v="0"/>
    <n v="1"/>
    <m/>
    <n v="1"/>
    <n v="0"/>
    <m/>
    <s v="Thursday"/>
    <n v="3"/>
    <n v="17"/>
    <x v="1"/>
  </r>
  <r>
    <s v="JAG"/>
    <n v="1"/>
    <n v="1189025"/>
    <n v="1499732"/>
    <n v="1217109"/>
    <s v="TX"/>
    <s v="IPP"/>
    <s v="B"/>
    <n v="1"/>
    <s v="Originated"/>
    <s v="1217109"/>
    <n v="1"/>
    <s v="#ROUND-FP#"/>
    <s v="RoundSky"/>
    <n v="7"/>
    <n v="2321031088"/>
    <m/>
    <m/>
    <d v="2019-12-26T17:24:00"/>
    <d v="2019-12-26T17:24:00"/>
    <n v="1"/>
    <s v="12/26/2019 17:47"/>
    <x v="1111"/>
    <n v="0"/>
    <x v="1"/>
    <x v="1"/>
    <n v="1"/>
    <m/>
    <n v="1"/>
    <n v="0"/>
    <m/>
    <s v="Thursday"/>
    <n v="3"/>
    <n v="17"/>
    <x v="1"/>
  </r>
  <r>
    <s v="JAG"/>
    <n v="1"/>
    <n v="1189027"/>
    <n v="1499735"/>
    <n v="1217112"/>
    <s v="TX"/>
    <s v="IPP"/>
    <s v="B"/>
    <n v="1"/>
    <s v="Withdrawn"/>
    <m/>
    <n v="0"/>
    <s v="LM-ALL-VIP"/>
    <s v="Leads Market"/>
    <n v="48"/>
    <n v="2321031448"/>
    <s v="12/26/2019 18:08"/>
    <s v="Amount Too Low"/>
    <d v="2019-12-26T17:25:00"/>
    <d v="2019-12-26T17:25:00"/>
    <n v="1"/>
    <m/>
    <x v="0"/>
    <n v="0"/>
    <x v="0"/>
    <x v="0"/>
    <n v="1"/>
    <m/>
    <n v="1"/>
    <n v="0"/>
    <m/>
    <s v="Thursday"/>
    <n v="3"/>
    <n v="17"/>
    <x v="1"/>
  </r>
  <r>
    <s v="JAG"/>
    <n v="1"/>
    <n v="1189030"/>
    <n v="1499739"/>
    <n v="1217116"/>
    <s v="TX"/>
    <s v="IPP"/>
    <s v="B"/>
    <n v="1"/>
    <s v="Withdrawn"/>
    <m/>
    <n v="0"/>
    <s v="PL-TX-DT"/>
    <s v="Ping Logix"/>
    <n v="21"/>
    <n v="2321032782"/>
    <s v="12/26/2019 17:39"/>
    <s v="No Longer Interested"/>
    <d v="2019-12-26T17:29:00"/>
    <d v="2019-12-26T17:29:00"/>
    <n v="1"/>
    <m/>
    <x v="0"/>
    <n v="0"/>
    <x v="0"/>
    <x v="0"/>
    <n v="1"/>
    <m/>
    <n v="1"/>
    <n v="0"/>
    <m/>
    <s v="Thursday"/>
    <n v="3"/>
    <n v="17"/>
    <x v="1"/>
  </r>
  <r>
    <s v="JAG"/>
    <n v="1"/>
    <n v="1189032"/>
    <n v="1499741"/>
    <n v="1217118"/>
    <s v="TX"/>
    <s v="IPP"/>
    <s v="M"/>
    <n v="1"/>
    <s v="Withdrawn"/>
    <m/>
    <n v="0"/>
    <s v="#AROI-FP#"/>
    <s v="Point Advertising"/>
    <n v="6"/>
    <n v="2321032881"/>
    <s v="12/29/2019 23:35"/>
    <s v="Auto-Withdraw"/>
    <d v="2019-12-26T17:30:00"/>
    <d v="2019-12-26T17:30:00"/>
    <n v="1"/>
    <s v="12/26/2019 17:40"/>
    <x v="1112"/>
    <n v="0"/>
    <x v="1"/>
    <x v="1"/>
    <n v="1"/>
    <m/>
    <n v="1"/>
    <n v="0"/>
    <m/>
    <s v="Thursday"/>
    <n v="3"/>
    <n v="17"/>
    <x v="1"/>
  </r>
  <r>
    <s v="JAG"/>
    <n v="1"/>
    <n v="1189036"/>
    <n v="1499754"/>
    <n v="1217131"/>
    <s v="TX"/>
    <s v="IPP"/>
    <s v="M"/>
    <n v="1"/>
    <s v="Withdrawn"/>
    <m/>
    <n v="0"/>
    <s v="ZP-TX-DT"/>
    <s v="Zero Parallel"/>
    <n v="26"/>
    <n v="2321035174"/>
    <s v="12/29/2019 23:35"/>
    <s v="Auto-Withdraw"/>
    <d v="2019-12-26T17:37:00"/>
    <d v="2019-12-26T17:37:00"/>
    <n v="1"/>
    <m/>
    <x v="0"/>
    <n v="0"/>
    <x v="0"/>
    <x v="0"/>
    <n v="1"/>
    <m/>
    <n v="1"/>
    <n v="0"/>
    <m/>
    <s v="Thursday"/>
    <n v="3"/>
    <n v="17"/>
    <x v="1"/>
  </r>
  <r>
    <s v="JAG"/>
    <n v="1"/>
    <n v="1189038"/>
    <n v="1499756"/>
    <n v="1217133"/>
    <s v="TX"/>
    <s v="IPP"/>
    <s v="S"/>
    <n v="1"/>
    <s v="Withdrawn"/>
    <m/>
    <n v="0"/>
    <s v="PL-TX-DT"/>
    <s v="Ping Logix"/>
    <n v="21"/>
    <n v="2321035643"/>
    <s v="12/29/2019 23:35"/>
    <s v="Auto-Withdraw"/>
    <d v="2019-12-26T17:39:00"/>
    <d v="2019-12-26T17:39:00"/>
    <n v="1"/>
    <m/>
    <x v="0"/>
    <n v="0"/>
    <x v="0"/>
    <x v="0"/>
    <n v="1"/>
    <m/>
    <n v="1"/>
    <n v="0"/>
    <m/>
    <s v="Thursday"/>
    <n v="3"/>
    <n v="17"/>
    <x v="1"/>
  </r>
  <r>
    <s v="JAG"/>
    <n v="1"/>
    <n v="1189040"/>
    <n v="1499760"/>
    <n v="1217137"/>
    <s v="TN"/>
    <s v="LOC"/>
    <s v="B"/>
    <n v="1"/>
    <s v="Withdrawn"/>
    <m/>
    <n v="0"/>
    <s v="#RS-FP-PC#"/>
    <s v="RoundSky"/>
    <n v="3"/>
    <n v="2321036397"/>
    <s v="12/29/2019 23:35"/>
    <s v="Auto-Withdraw"/>
    <d v="2019-12-26T17:41:00"/>
    <d v="2019-12-26T17:41:00"/>
    <n v="1"/>
    <m/>
    <x v="0"/>
    <n v="0"/>
    <x v="0"/>
    <x v="0"/>
    <n v="1"/>
    <m/>
    <n v="1"/>
    <n v="0"/>
    <m/>
    <s v="Thursday"/>
    <n v="3"/>
    <n v="17"/>
    <x v="1"/>
  </r>
  <r>
    <s v="JAG"/>
    <n v="1"/>
    <n v="1189041"/>
    <n v="1499761"/>
    <n v="1217138"/>
    <s v="TX"/>
    <s v="IPP"/>
    <s v="B"/>
    <n v="1"/>
    <s v="Withdrawn"/>
    <m/>
    <n v="0"/>
    <s v="LM-ALL-VIP"/>
    <s v="Leads Market"/>
    <n v="48"/>
    <n v="2321036525"/>
    <s v="12/26/2019 17:53"/>
    <s v="Amount Too Low"/>
    <d v="2019-12-26T17:41:00"/>
    <d v="2019-12-26T17:41:00"/>
    <n v="1"/>
    <m/>
    <x v="0"/>
    <n v="0"/>
    <x v="0"/>
    <x v="0"/>
    <n v="1"/>
    <m/>
    <n v="1"/>
    <n v="0"/>
    <m/>
    <s v="Thursday"/>
    <n v="3"/>
    <n v="17"/>
    <x v="1"/>
  </r>
  <r>
    <s v="JAG"/>
    <n v="1"/>
    <n v="1084678"/>
    <n v="1499768"/>
    <n v="1217145"/>
    <s v="TX"/>
    <s v="IPP"/>
    <s v="S"/>
    <n v="1"/>
    <s v="Withdrawn"/>
    <m/>
    <n v="0"/>
    <s v="ACQ-TXABA-VIP"/>
    <s v="Acquire Interactive"/>
    <n v="26"/>
    <n v="2321037829"/>
    <s v="12/29/2019 23:35"/>
    <s v="Auto-Withdraw"/>
    <d v="2019-12-26T17:45:00"/>
    <d v="2019-12-26T17:45:00"/>
    <n v="1"/>
    <s v="12/26/2019 17:57"/>
    <x v="860"/>
    <n v="0"/>
    <x v="1"/>
    <x v="1"/>
    <n v="1"/>
    <m/>
    <n v="1"/>
    <n v="0"/>
    <m/>
    <s v="Thursday"/>
    <n v="3"/>
    <n v="17"/>
    <x v="1"/>
  </r>
  <r>
    <s v="JAG"/>
    <n v="1"/>
    <n v="1189050"/>
    <n v="1499775"/>
    <n v="1217152"/>
    <s v="TX"/>
    <s v="IPP"/>
    <s v="B"/>
    <n v="1"/>
    <s v="Withdrawn"/>
    <m/>
    <n v="0"/>
    <s v="#SFL-FPTX#"/>
    <s v="Store Front Lender"/>
    <n v="8"/>
    <n v="2321039290"/>
    <s v="12/26/2019 19:24"/>
    <s v="Bank Duration Too Short"/>
    <d v="2019-12-26T17:50:00"/>
    <d v="2019-12-26T17:50:00"/>
    <n v="1"/>
    <m/>
    <x v="0"/>
    <n v="0"/>
    <x v="0"/>
    <x v="0"/>
    <n v="1"/>
    <s v="12/26/2019 18:16"/>
    <n v="1"/>
    <n v="1"/>
    <s v="1548"/>
    <s v="Thursday"/>
    <n v="3"/>
    <n v="17"/>
    <x v="1"/>
  </r>
  <r>
    <s v="JAG"/>
    <n v="1"/>
    <n v="1124185"/>
    <n v="1499780"/>
    <n v="1217157"/>
    <s v="TX"/>
    <s v="IPP"/>
    <s v="M"/>
    <n v="1"/>
    <s v="Withdrawn"/>
    <m/>
    <n v="0"/>
    <s v="PWM-ALL-MT1"/>
    <s v="Acquire Interactive"/>
    <n v="21"/>
    <n v="2321039580"/>
    <s v="12/29/2019 23:35"/>
    <s v="Auto-Withdraw"/>
    <d v="2019-12-26T17:52:00"/>
    <d v="2019-12-26T17:52:00"/>
    <n v="1"/>
    <m/>
    <x v="0"/>
    <n v="0"/>
    <x v="0"/>
    <x v="0"/>
    <n v="1"/>
    <m/>
    <n v="1"/>
    <n v="0"/>
    <m/>
    <s v="Thursday"/>
    <n v="3"/>
    <n v="17"/>
    <x v="1"/>
  </r>
  <r>
    <s v="JAG"/>
    <n v="1"/>
    <n v="1189069"/>
    <n v="1499798"/>
    <n v="1217175"/>
    <s v="TX"/>
    <s v="IPP"/>
    <s v="B"/>
    <n v="1"/>
    <s v="Withdrawn"/>
    <m/>
    <n v="0"/>
    <s v="#SFL-FPAT-TX#"/>
    <s v="Store Front Lender AT"/>
    <n v="5"/>
    <n v="2321043325"/>
    <s v="12/29/2019 23:35"/>
    <s v="Auto-Withdraw"/>
    <d v="2019-12-26T18:05:00"/>
    <d v="2019-12-26T18:05:00"/>
    <n v="1"/>
    <m/>
    <x v="0"/>
    <n v="0"/>
    <x v="0"/>
    <x v="0"/>
    <n v="1"/>
    <s v="12/26/2019 18:44"/>
    <n v="1"/>
    <n v="1"/>
    <s v="2326"/>
    <s v="Thursday"/>
    <n v="3"/>
    <n v="18"/>
    <x v="1"/>
  </r>
  <r>
    <s v="JAG"/>
    <n v="1"/>
    <n v="1189068"/>
    <n v="1499797"/>
    <n v="1217174"/>
    <s v="TX"/>
    <s v="IPP"/>
    <s v="W"/>
    <n v="1"/>
    <s v="Originated"/>
    <s v="1217174"/>
    <n v="1"/>
    <s v="LF-TX-VIP"/>
    <s v="Lead Flash"/>
    <n v="36"/>
    <n v="2321043340"/>
    <m/>
    <m/>
    <d v="2019-12-26T18:05:00"/>
    <d v="2019-12-26T18:05:00"/>
    <n v="1"/>
    <s v="12/26/2019 18:18"/>
    <x v="1113"/>
    <n v="0"/>
    <x v="1"/>
    <x v="1"/>
    <n v="1"/>
    <m/>
    <n v="1"/>
    <n v="0"/>
    <m/>
    <s v="Thursday"/>
    <n v="3"/>
    <n v="18"/>
    <x v="1"/>
  </r>
  <r>
    <s v="JAG"/>
    <n v="1"/>
    <n v="1081919"/>
    <n v="1499799"/>
    <n v="1217176"/>
    <s v="TN"/>
    <s v="LOC"/>
    <s v="B"/>
    <n v="1"/>
    <s v="Withdrawn"/>
    <m/>
    <n v="0"/>
    <s v="#SFL-FPTN#"/>
    <s v="Store Front Lender"/>
    <n v="6"/>
    <n v="2321043706"/>
    <s v="12/29/2019 23:35"/>
    <s v="Auto-Withdraw"/>
    <d v="2019-12-26T18:06:00"/>
    <d v="2019-12-26T18:06:00"/>
    <n v="1"/>
    <m/>
    <x v="0"/>
    <n v="0"/>
    <x v="0"/>
    <x v="0"/>
    <n v="1"/>
    <m/>
    <n v="1"/>
    <n v="0"/>
    <m/>
    <s v="Thursday"/>
    <n v="3"/>
    <n v="18"/>
    <x v="1"/>
  </r>
  <r>
    <s v="JAG"/>
    <n v="1"/>
    <n v="1189077"/>
    <n v="1499809"/>
    <n v="1217186"/>
    <s v="TX"/>
    <s v="IPP"/>
    <s v="W"/>
    <n v="1"/>
    <s v="Withdrawn"/>
    <m/>
    <n v="0"/>
    <s v="#EPCVIP-FP#"/>
    <s v="EPCVIP"/>
    <n v="8"/>
    <n v="2321045209"/>
    <s v="12/29/2019 23:35"/>
    <s v="Auto-Withdraw"/>
    <d v="2019-12-26T18:13:00"/>
    <d v="2019-12-26T18:13:00"/>
    <n v="1"/>
    <m/>
    <x v="0"/>
    <n v="0"/>
    <x v="0"/>
    <x v="0"/>
    <n v="1"/>
    <m/>
    <n v="1"/>
    <n v="0"/>
    <m/>
    <s v="Thursday"/>
    <n v="3"/>
    <n v="18"/>
    <x v="1"/>
  </r>
  <r>
    <s v="JAG"/>
    <n v="1"/>
    <n v="1189086"/>
    <n v="1499821"/>
    <n v="1217198"/>
    <s v="TN"/>
    <s v="LOC"/>
    <s v="S"/>
    <n v="1"/>
    <s v="Withdrawn"/>
    <m/>
    <n v="0"/>
    <s v="#LTORO-FP#"/>
    <s v="Lead Toro"/>
    <n v="6"/>
    <n v="2321048148"/>
    <s v="12/29/2019 23:35"/>
    <s v="Auto-Withdraw"/>
    <d v="2019-12-26T18:24:00"/>
    <d v="2019-12-26T18:24:00"/>
    <n v="1"/>
    <m/>
    <x v="0"/>
    <n v="0"/>
    <x v="0"/>
    <x v="0"/>
    <n v="1"/>
    <m/>
    <n v="1"/>
    <n v="0"/>
    <m/>
    <s v="Thursday"/>
    <n v="3"/>
    <n v="18"/>
    <x v="1"/>
  </r>
  <r>
    <s v="JAG"/>
    <n v="1"/>
    <n v="501926"/>
    <n v="1499834"/>
    <n v="1217211"/>
    <s v="TX"/>
    <s v="IPP"/>
    <s v="B"/>
    <n v="1"/>
    <s v="Originated"/>
    <s v="1217211"/>
    <n v="1"/>
    <s v="#ZEROP-FP#"/>
    <s v="Zero Parallel"/>
    <n v="7"/>
    <n v="2321050323"/>
    <m/>
    <m/>
    <d v="2019-12-26T18:33:00"/>
    <d v="2019-12-26T18:33:00"/>
    <n v="1"/>
    <s v="12/26/2019 19:01"/>
    <x v="1114"/>
    <n v="0"/>
    <x v="1"/>
    <x v="1"/>
    <n v="1"/>
    <m/>
    <n v="1"/>
    <n v="0"/>
    <m/>
    <s v="Thursday"/>
    <n v="3"/>
    <n v="18"/>
    <x v="1"/>
  </r>
  <r>
    <s v="JAG"/>
    <n v="1"/>
    <n v="1189108"/>
    <n v="1499854"/>
    <n v="1217231"/>
    <s v="TX"/>
    <s v="IPP"/>
    <s v="S"/>
    <n v="1"/>
    <s v="Withdrawn"/>
    <m/>
    <n v="0"/>
    <s v="LF-TX-VIP"/>
    <s v="Lead Flash"/>
    <n v="36"/>
    <n v="2321052458"/>
    <s v="12/29/2019 23:35"/>
    <s v="Auto-Withdraw"/>
    <d v="2019-12-26T18:42:00"/>
    <d v="2019-12-26T18:42:00"/>
    <n v="1"/>
    <m/>
    <x v="0"/>
    <n v="0"/>
    <x v="0"/>
    <x v="0"/>
    <n v="1"/>
    <m/>
    <n v="1"/>
    <n v="0"/>
    <m/>
    <s v="Thursday"/>
    <n v="3"/>
    <n v="18"/>
    <x v="1"/>
  </r>
  <r>
    <s v="JAG"/>
    <n v="1"/>
    <n v="1189109"/>
    <n v="1499855"/>
    <n v="1217232"/>
    <s v="TX"/>
    <s v="IPP"/>
    <s v="M"/>
    <n v="1"/>
    <s v="Withdrawn"/>
    <m/>
    <n v="0"/>
    <s v="#PL-FPTX#"/>
    <s v="Ping Logix"/>
    <n v="6"/>
    <n v="2321053305"/>
    <s v="12/29/2019 23:35"/>
    <s v="Auto-Withdraw"/>
    <d v="2019-12-26T18:46:00"/>
    <d v="2019-12-26T18:46:00"/>
    <n v="1"/>
    <m/>
    <x v="0"/>
    <n v="0"/>
    <x v="0"/>
    <x v="0"/>
    <n v="1"/>
    <m/>
    <n v="1"/>
    <n v="0"/>
    <m/>
    <s v="Thursday"/>
    <n v="3"/>
    <n v="18"/>
    <x v="1"/>
  </r>
  <r>
    <s v="JAG"/>
    <n v="1"/>
    <n v="1189110"/>
    <n v="1499857"/>
    <n v="1217234"/>
    <s v="TX"/>
    <s v="IPP"/>
    <s v="M"/>
    <n v="1"/>
    <s v="Withdrawn"/>
    <m/>
    <n v="0"/>
    <s v="#ZEROP-FP#"/>
    <s v="Zero Parallel"/>
    <n v="7"/>
    <n v="2321053353"/>
    <s v="12/29/2019 23:35"/>
    <s v="Auto-Withdraw"/>
    <d v="2019-12-26T18:46:00"/>
    <d v="2019-12-26T18:46:00"/>
    <n v="1"/>
    <m/>
    <x v="0"/>
    <n v="0"/>
    <x v="0"/>
    <x v="0"/>
    <n v="1"/>
    <m/>
    <n v="1"/>
    <n v="0"/>
    <m/>
    <s v="Thursday"/>
    <n v="3"/>
    <n v="18"/>
    <x v="1"/>
  </r>
  <r>
    <s v="JAG"/>
    <n v="1"/>
    <n v="1189114"/>
    <n v="1499862"/>
    <n v="1217239"/>
    <s v="TX"/>
    <s v="IPP"/>
    <s v="B"/>
    <n v="1"/>
    <s v="Withdrawn"/>
    <m/>
    <n v="0"/>
    <s v="#EPCVIP-FP#"/>
    <s v="EPCVIP"/>
    <n v="8"/>
    <n v="2321054043"/>
    <s v="12/29/2019 23:35"/>
    <s v="Auto-Withdraw"/>
    <d v="2019-12-26T18:49:00"/>
    <d v="2019-12-26T18:49:00"/>
    <n v="1"/>
    <m/>
    <x v="0"/>
    <n v="0"/>
    <x v="0"/>
    <x v="0"/>
    <n v="1"/>
    <m/>
    <n v="1"/>
    <n v="0"/>
    <m/>
    <s v="Thursday"/>
    <n v="3"/>
    <n v="18"/>
    <x v="1"/>
  </r>
  <r>
    <s v="JAG"/>
    <n v="1"/>
    <n v="1189121"/>
    <n v="1499870"/>
    <n v="1217247"/>
    <s v="TX"/>
    <s v="IPP"/>
    <s v="B"/>
    <n v="1"/>
    <s v="Originated"/>
    <s v="1217247"/>
    <n v="1"/>
    <s v="#AROI-FP#"/>
    <s v="Point Advertising"/>
    <n v="6"/>
    <n v="2321056543"/>
    <m/>
    <m/>
    <d v="2019-12-26T19:00:00"/>
    <d v="2019-12-26T19:00:00"/>
    <n v="1"/>
    <s v="12/26/2019 19:36"/>
    <x v="1115"/>
    <n v="0"/>
    <x v="1"/>
    <x v="1"/>
    <n v="1"/>
    <s v="12/26/2019 19:03"/>
    <n v="1"/>
    <n v="1"/>
    <s v="207"/>
    <s v="Thursday"/>
    <n v="3"/>
    <n v="19"/>
    <x v="1"/>
  </r>
  <r>
    <s v="JAG"/>
    <n v="1"/>
    <n v="565619"/>
    <n v="1499871"/>
    <n v="1217248"/>
    <s v="TX"/>
    <s v="IPP"/>
    <s v="B"/>
    <n v="1"/>
    <s v="Withdrawn"/>
    <m/>
    <n v="0"/>
    <s v="#LMARKET-FPTX#"/>
    <s v="Leads Market"/>
    <n v="11"/>
    <n v="2321056615"/>
    <s v="12/29/2019 23:35"/>
    <s v="Auto-Withdraw"/>
    <d v="2019-12-26T19:00:00"/>
    <d v="2019-12-26T19:00:00"/>
    <n v="1"/>
    <m/>
    <x v="0"/>
    <n v="0"/>
    <x v="0"/>
    <x v="0"/>
    <n v="1"/>
    <m/>
    <n v="1"/>
    <n v="0"/>
    <m/>
    <s v="Thursday"/>
    <n v="3"/>
    <n v="19"/>
    <x v="1"/>
  </r>
  <r>
    <s v="JAG"/>
    <n v="1"/>
    <n v="1189139"/>
    <n v="1499890"/>
    <n v="1217267"/>
    <s v="TX"/>
    <s v="IPP"/>
    <s v="B"/>
    <n v="1"/>
    <s v="Withdrawn"/>
    <m/>
    <n v="0"/>
    <s v="#BLOOM-FPTX#"/>
    <s v="Bloom Financial"/>
    <n v="6"/>
    <n v="2321060330"/>
    <s v="12/26/2019 19:25"/>
    <s v="No Longer Interested"/>
    <d v="2019-12-26T19:20:00"/>
    <d v="2019-12-26T19:20:00"/>
    <n v="1"/>
    <m/>
    <x v="0"/>
    <n v="0"/>
    <x v="0"/>
    <x v="0"/>
    <n v="1"/>
    <s v="12/26/2019 19:24"/>
    <n v="1"/>
    <n v="1"/>
    <s v="191"/>
    <s v="Thursday"/>
    <n v="3"/>
    <n v="19"/>
    <x v="1"/>
  </r>
  <r>
    <s v="JAG"/>
    <n v="1"/>
    <n v="1189148"/>
    <n v="1499901"/>
    <n v="1217278"/>
    <s v="TX"/>
    <s v="IPP"/>
    <s v="B"/>
    <n v="1"/>
    <s v="Withdrawn"/>
    <m/>
    <n v="0"/>
    <s v="#SFL-FPTX#"/>
    <s v="Store Front Lender"/>
    <n v="8"/>
    <n v="2321063327"/>
    <s v="12/26/2019 20:01"/>
    <s v="Unable to Verify Account Information"/>
    <d v="2019-12-26T19:38:00"/>
    <d v="2019-12-26T19:38:00"/>
    <n v="1"/>
    <s v="12/26/2019 20:07"/>
    <x v="1116"/>
    <n v="0"/>
    <x v="1"/>
    <x v="1"/>
    <n v="1"/>
    <s v="12/26/2019 19:42"/>
    <n v="1"/>
    <n v="1"/>
    <s v="244"/>
    <s v="Thursday"/>
    <n v="3"/>
    <n v="19"/>
    <x v="1"/>
  </r>
  <r>
    <s v="JAG"/>
    <n v="1"/>
    <n v="683833"/>
    <n v="1499903"/>
    <n v="1217280"/>
    <s v="TX"/>
    <s v="IPP"/>
    <s v="M"/>
    <n v="1"/>
    <s v="Withdrawn"/>
    <m/>
    <n v="0"/>
    <s v="LEAP-TX-ET"/>
    <s v="Leap Theory"/>
    <n v="11"/>
    <n v="2321063547"/>
    <s v="12/26/2019 19:43"/>
    <s v="Amount Too Low"/>
    <d v="2019-12-26T19:39:00"/>
    <d v="2019-12-26T19:39:00"/>
    <n v="1"/>
    <m/>
    <x v="0"/>
    <n v="0"/>
    <x v="0"/>
    <x v="0"/>
    <n v="1"/>
    <m/>
    <n v="1"/>
    <n v="0"/>
    <m/>
    <s v="Thursday"/>
    <n v="3"/>
    <n v="19"/>
    <x v="1"/>
  </r>
  <r>
    <s v="JAG"/>
    <n v="1"/>
    <n v="1189160"/>
    <n v="1499920"/>
    <n v="1217297"/>
    <s v="TN"/>
    <s v="LOC"/>
    <s v="B"/>
    <n v="1"/>
    <s v="Originated"/>
    <s v="1217297"/>
    <n v="1"/>
    <s v="RS-TNLOC-DT"/>
    <s v="RoundSky"/>
    <n v="21"/>
    <n v="2321066265"/>
    <m/>
    <m/>
    <d v="2019-12-26T19:55:00"/>
    <d v="2019-12-26T19:55:00"/>
    <n v="1"/>
    <s v="12/26/2019 21:23"/>
    <x v="1117"/>
    <n v="0"/>
    <x v="1"/>
    <x v="1"/>
    <n v="1"/>
    <s v="12/26/2019 21:05"/>
    <n v="1"/>
    <n v="1"/>
    <s v="4217"/>
    <s v="Thursday"/>
    <n v="3"/>
    <n v="19"/>
    <x v="1"/>
  </r>
  <r>
    <s v="JAG"/>
    <n v="1"/>
    <n v="1189163"/>
    <n v="1499923"/>
    <n v="1217300"/>
    <s v="TX"/>
    <s v="IPP"/>
    <s v="S"/>
    <n v="1"/>
    <s v="Withdrawn"/>
    <m/>
    <n v="0"/>
    <s v="#BLOOM-FPTX#"/>
    <s v="Bloom Financial"/>
    <n v="6"/>
    <n v="2321066386"/>
    <s v="12/29/2019 23:35"/>
    <s v="Auto-Withdraw"/>
    <d v="2019-12-26T19:56:00"/>
    <d v="2019-12-26T19:56:00"/>
    <n v="1"/>
    <m/>
    <x v="0"/>
    <n v="0"/>
    <x v="0"/>
    <x v="0"/>
    <n v="1"/>
    <m/>
    <n v="1"/>
    <n v="0"/>
    <m/>
    <s v="Thursday"/>
    <n v="3"/>
    <n v="19"/>
    <x v="1"/>
  </r>
  <r>
    <s v="JAG"/>
    <n v="1"/>
    <n v="1189173"/>
    <n v="1499940"/>
    <n v="1217317"/>
    <s v="TX"/>
    <s v="IPP"/>
    <s v="B"/>
    <n v="1"/>
    <s v="Withdrawn"/>
    <m/>
    <n v="0"/>
    <s v="ZP-ALL-VIP"/>
    <s v="Zero Parallel"/>
    <n v="61"/>
    <n v="2321069449"/>
    <s v="12/29/2019 23:35"/>
    <s v="Auto-Withdraw"/>
    <d v="2019-12-26T20:15:00"/>
    <d v="2019-12-26T20:15:00"/>
    <n v="1"/>
    <m/>
    <x v="0"/>
    <n v="0"/>
    <x v="0"/>
    <x v="0"/>
    <n v="1"/>
    <m/>
    <n v="1"/>
    <n v="0"/>
    <m/>
    <s v="Thursday"/>
    <n v="3"/>
    <n v="20"/>
    <x v="1"/>
  </r>
  <r>
    <s v="JAG"/>
    <n v="1"/>
    <n v="1032622"/>
    <n v="1499946"/>
    <n v="1217323"/>
    <s v="TN"/>
    <s v="LOC"/>
    <s v="B"/>
    <n v="1"/>
    <s v="Withdrawn"/>
    <m/>
    <n v="0"/>
    <s v="#ROUND-FP#"/>
    <s v="RoundSky"/>
    <n v="7"/>
    <n v="2321070407"/>
    <s v="12/29/2019 23:35"/>
    <s v="Auto-Withdraw"/>
    <d v="2019-12-26T20:22:00"/>
    <d v="2019-12-26T20:22:00"/>
    <n v="1"/>
    <m/>
    <x v="0"/>
    <n v="0"/>
    <x v="0"/>
    <x v="0"/>
    <n v="1"/>
    <m/>
    <n v="1"/>
    <n v="0"/>
    <m/>
    <s v="Thursday"/>
    <n v="3"/>
    <n v="20"/>
    <x v="1"/>
  </r>
  <r>
    <s v="JAG"/>
    <n v="1"/>
    <n v="1189190"/>
    <n v="1499965"/>
    <n v="1217342"/>
    <s v="TX"/>
    <s v="IPP"/>
    <s v="B"/>
    <n v="1"/>
    <s v="Withdrawn"/>
    <m/>
    <n v="0"/>
    <s v="#LFLASH-FP#"/>
    <s v="Lead Flash"/>
    <n v="6"/>
    <n v="2321072376"/>
    <s v="12/26/2019 20:38"/>
    <s v="Unable to Verify Account Information"/>
    <d v="2019-12-26T20:35:00"/>
    <d v="2019-12-26T20:35:00"/>
    <n v="1"/>
    <m/>
    <x v="0"/>
    <n v="0"/>
    <x v="0"/>
    <x v="0"/>
    <n v="1"/>
    <m/>
    <n v="1"/>
    <n v="0"/>
    <m/>
    <s v="Thursday"/>
    <n v="3"/>
    <n v="20"/>
    <x v="1"/>
  </r>
  <r>
    <s v="JAG"/>
    <n v="1"/>
    <n v="1189194"/>
    <n v="1499970"/>
    <n v="1217347"/>
    <s v="TX"/>
    <s v="IPP"/>
    <s v="W"/>
    <n v="1"/>
    <s v="Withdrawn"/>
    <m/>
    <n v="0"/>
    <s v="#SFL-FPTX#"/>
    <s v="Store Front Lender"/>
    <n v="8"/>
    <n v="2321072856"/>
    <s v="12/26/2019 20:49"/>
    <s v="Amount Too Low"/>
    <d v="2019-12-26T20:38:00"/>
    <d v="2019-12-26T20:38:00"/>
    <n v="1"/>
    <m/>
    <x v="0"/>
    <n v="0"/>
    <x v="0"/>
    <x v="0"/>
    <n v="1"/>
    <m/>
    <n v="1"/>
    <n v="0"/>
    <m/>
    <s v="Thursday"/>
    <n v="3"/>
    <n v="20"/>
    <x v="1"/>
  </r>
  <r>
    <s v="JAG"/>
    <n v="1"/>
    <n v="1189207"/>
    <n v="1499984"/>
    <n v="1217361"/>
    <s v="TX"/>
    <s v="IPP"/>
    <s v="B"/>
    <n v="1"/>
    <s v="Withdrawn"/>
    <m/>
    <n v="0"/>
    <s v="ZP-ALL-VIP"/>
    <s v="Zero Parallel"/>
    <n v="61"/>
    <n v="2321075251"/>
    <s v="12/29/2019 23:35"/>
    <s v="Auto-Withdraw"/>
    <d v="2019-12-26T20:55:00"/>
    <d v="2019-12-26T20:55:00"/>
    <n v="1"/>
    <m/>
    <x v="0"/>
    <n v="0"/>
    <x v="0"/>
    <x v="0"/>
    <n v="1"/>
    <m/>
    <n v="1"/>
    <n v="0"/>
    <m/>
    <s v="Thursday"/>
    <n v="3"/>
    <n v="20"/>
    <x v="1"/>
  </r>
  <r>
    <s v="JAG"/>
    <n v="1"/>
    <n v="1189211"/>
    <n v="1499989"/>
    <n v="1217366"/>
    <s v="TX"/>
    <s v="IPP"/>
    <s v="B"/>
    <n v="1"/>
    <s v="Withdrawn"/>
    <m/>
    <n v="0"/>
    <s v="LF-TX-VIP"/>
    <s v="Lead Flash"/>
    <n v="36"/>
    <n v="2321075729"/>
    <s v="12/29/2019 23:35"/>
    <s v="Auto-Withdraw"/>
    <d v="2019-12-26T20:58:00"/>
    <d v="2019-12-26T20:58:00"/>
    <n v="1"/>
    <m/>
    <x v="0"/>
    <n v="0"/>
    <x v="0"/>
    <x v="0"/>
    <n v="1"/>
    <m/>
    <n v="1"/>
    <n v="0"/>
    <m/>
    <s v="Thursday"/>
    <n v="3"/>
    <n v="20"/>
    <x v="1"/>
  </r>
  <r>
    <s v="JAG"/>
    <n v="1"/>
    <n v="1189219"/>
    <n v="1500000"/>
    <n v="1217377"/>
    <s v="TX"/>
    <s v="IPP"/>
    <s v="B"/>
    <n v="1"/>
    <s v="Withdrawn"/>
    <m/>
    <n v="0"/>
    <s v="#ACQ-FP#"/>
    <s v="Acquire Interactive"/>
    <n v="10"/>
    <n v="2321077861"/>
    <s v="12/29/2019 23:35"/>
    <s v="Auto-Withdraw"/>
    <d v="2019-12-26T21:18:00"/>
    <d v="2019-12-26T21:18:00"/>
    <n v="1"/>
    <m/>
    <x v="0"/>
    <n v="0"/>
    <x v="0"/>
    <x v="0"/>
    <n v="1"/>
    <m/>
    <n v="1"/>
    <n v="0"/>
    <m/>
    <s v="Thursday"/>
    <n v="3"/>
    <n v="21"/>
    <x v="1"/>
  </r>
  <r>
    <s v="JAG"/>
    <n v="1"/>
    <n v="1189222"/>
    <n v="1500003"/>
    <n v="1217380"/>
    <s v="TX"/>
    <s v="IPP"/>
    <s v="M"/>
    <n v="1"/>
    <s v="Withdrawn"/>
    <m/>
    <n v="0"/>
    <s v="LF-ALL-MT1"/>
    <s v="Lead Flash"/>
    <n v="15"/>
    <n v="2321078044"/>
    <s v="12/29/2019 23:35"/>
    <s v="Auto-Withdraw"/>
    <d v="2019-12-26T21:20:00"/>
    <d v="2019-12-26T21:20:00"/>
    <n v="1"/>
    <m/>
    <x v="0"/>
    <n v="0"/>
    <x v="0"/>
    <x v="0"/>
    <n v="1"/>
    <m/>
    <n v="1"/>
    <n v="0"/>
    <m/>
    <s v="Thursday"/>
    <n v="3"/>
    <n v="21"/>
    <x v="1"/>
  </r>
  <r>
    <s v="JAG"/>
    <n v="1"/>
    <n v="1189231"/>
    <n v="1500014"/>
    <n v="1217391"/>
    <s v="TX"/>
    <s v="IPP"/>
    <s v="B"/>
    <n v="1"/>
    <s v="Withdrawn"/>
    <m/>
    <n v="0"/>
    <s v="ZP-ALL-VIP"/>
    <s v="Zero Parallel"/>
    <n v="61"/>
    <n v="2321079143"/>
    <s v="12/29/2019 23:35"/>
    <s v="Auto-Withdraw"/>
    <d v="2019-12-26T21:31:00"/>
    <d v="2019-12-26T21:31:00"/>
    <n v="1"/>
    <m/>
    <x v="0"/>
    <n v="0"/>
    <x v="0"/>
    <x v="0"/>
    <n v="1"/>
    <m/>
    <n v="1"/>
    <n v="0"/>
    <m/>
    <s v="Thursday"/>
    <n v="3"/>
    <n v="21"/>
    <x v="1"/>
  </r>
  <r>
    <s v="JAG"/>
    <n v="1"/>
    <n v="856445"/>
    <n v="1500017"/>
    <n v="1217394"/>
    <s v="TX"/>
    <s v="IPP"/>
    <s v="B"/>
    <n v="1"/>
    <s v="Withdrawn"/>
    <m/>
    <n v="0"/>
    <s v="#LFLASH-FP#"/>
    <s v="Lead Flash"/>
    <n v="6"/>
    <n v="2321079608"/>
    <s v="12/29/2019 23:35"/>
    <s v="Auto-Withdraw"/>
    <d v="2019-12-26T21:35:00"/>
    <d v="2019-12-26T21:35:00"/>
    <n v="1"/>
    <m/>
    <x v="0"/>
    <n v="0"/>
    <x v="0"/>
    <x v="0"/>
    <n v="1"/>
    <m/>
    <n v="1"/>
    <n v="0"/>
    <m/>
    <s v="Thursday"/>
    <n v="3"/>
    <n v="21"/>
    <x v="1"/>
  </r>
  <r>
    <s v="JAG"/>
    <n v="1"/>
    <n v="1189236"/>
    <n v="1500021"/>
    <n v="1217398"/>
    <s v="TX"/>
    <s v="IPP"/>
    <s v="B"/>
    <n v="1"/>
    <s v="Withdrawn"/>
    <m/>
    <n v="0"/>
    <s v="#ACQ-FP#"/>
    <s v="Acquire Interactive"/>
    <n v="10"/>
    <n v="2321079898"/>
    <s v="12/29/2019 23:35"/>
    <s v="Auto-Withdraw"/>
    <d v="2019-12-26T21:38:00"/>
    <d v="2019-12-26T21:38:00"/>
    <n v="1"/>
    <m/>
    <x v="0"/>
    <n v="0"/>
    <x v="0"/>
    <x v="0"/>
    <n v="1"/>
    <m/>
    <n v="1"/>
    <n v="0"/>
    <m/>
    <s v="Thursday"/>
    <n v="3"/>
    <n v="21"/>
    <x v="1"/>
  </r>
  <r>
    <s v="JAG"/>
    <n v="1"/>
    <n v="579352"/>
    <n v="1500025"/>
    <n v="1217402"/>
    <s v="TX"/>
    <s v="IPP"/>
    <s v="B"/>
    <n v="1"/>
    <s v="Originated"/>
    <s v="1217402"/>
    <n v="1"/>
    <s v="#ARS-FP#"/>
    <s v="Arrowshade"/>
    <n v="5"/>
    <n v="2321080462"/>
    <m/>
    <m/>
    <d v="2019-12-26T21:44:00"/>
    <d v="2019-12-26T21:44:00"/>
    <n v="1"/>
    <s v="1/3/2020 10:19"/>
    <x v="1118"/>
    <n v="0"/>
    <x v="1"/>
    <x v="0"/>
    <n v="1"/>
    <s v="1/3/2020 10:06"/>
    <n v="1"/>
    <n v="1"/>
    <s v="649329"/>
    <s v="Thursday"/>
    <n v="3"/>
    <n v="21"/>
    <x v="1"/>
  </r>
  <r>
    <s v="JAG"/>
    <n v="1"/>
    <n v="1189242"/>
    <n v="1500030"/>
    <n v="1217407"/>
    <s v="TX"/>
    <s v="IPP"/>
    <s v="M"/>
    <n v="1"/>
    <s v="Withdrawn"/>
    <m/>
    <n v="0"/>
    <s v="#SFL-FPTX#"/>
    <s v="Store Front Lender"/>
    <n v="8"/>
    <n v="2321080968"/>
    <s v="12/29/2019 23:35"/>
    <s v="Auto-Withdraw"/>
    <d v="2019-12-26T21:50:00"/>
    <d v="2019-12-26T21:50:00"/>
    <n v="1"/>
    <m/>
    <x v="0"/>
    <n v="0"/>
    <x v="0"/>
    <x v="0"/>
    <n v="1"/>
    <m/>
    <n v="1"/>
    <n v="0"/>
    <m/>
    <s v="Thursday"/>
    <n v="3"/>
    <n v="21"/>
    <x v="1"/>
  </r>
  <r>
    <s v="JAG"/>
    <n v="1"/>
    <n v="1189246"/>
    <n v="1500035"/>
    <n v="1217412"/>
    <s v="TN"/>
    <s v="LOC"/>
    <s v="M"/>
    <n v="1"/>
    <s v="Withdrawn"/>
    <m/>
    <n v="0"/>
    <s v="LM-TNLOC-ET"/>
    <s v="Leads Market"/>
    <n v="11"/>
    <n v="2321081727"/>
    <s v="12/29/2019 23:35"/>
    <s v="Auto-Withdraw"/>
    <d v="2019-12-26T21:58:00"/>
    <d v="2019-12-26T21:58:00"/>
    <n v="1"/>
    <m/>
    <x v="0"/>
    <n v="0"/>
    <x v="0"/>
    <x v="0"/>
    <n v="1"/>
    <m/>
    <n v="1"/>
    <n v="0"/>
    <m/>
    <s v="Thursday"/>
    <n v="3"/>
    <n v="21"/>
    <x v="1"/>
  </r>
  <r>
    <s v="JAG"/>
    <n v="1"/>
    <n v="1189248"/>
    <n v="1500037"/>
    <n v="1217414"/>
    <s v="TN"/>
    <s v="LOC"/>
    <s v="S"/>
    <n v="1"/>
    <s v="Withdrawn"/>
    <m/>
    <n v="0"/>
    <s v="ACQ-TNLOC-ET"/>
    <s v="Acquire Interactive"/>
    <n v="11"/>
    <n v="2321081897"/>
    <s v="12/29/2019 23:35"/>
    <s v="Auto-Withdraw"/>
    <d v="2019-12-26T21:59:00"/>
    <d v="2019-12-26T21:59:00"/>
    <n v="1"/>
    <m/>
    <x v="0"/>
    <n v="0"/>
    <x v="0"/>
    <x v="0"/>
    <n v="1"/>
    <m/>
    <n v="1"/>
    <n v="0"/>
    <m/>
    <s v="Thursday"/>
    <n v="3"/>
    <n v="21"/>
    <x v="1"/>
  </r>
  <r>
    <s v="JAG"/>
    <n v="1"/>
    <n v="711879"/>
    <n v="1500039"/>
    <n v="1217416"/>
    <s v="TX"/>
    <s v="IPP"/>
    <s v="B"/>
    <n v="1"/>
    <s v="Withdrawn"/>
    <m/>
    <n v="0"/>
    <s v="#ARS-FP#"/>
    <s v="Arrowshade"/>
    <n v="5"/>
    <n v="2321082289"/>
    <s v="12/29/2019 23:35"/>
    <s v="Auto-Withdraw"/>
    <d v="2019-12-26T22:03:00"/>
    <d v="2019-12-26T22:03:00"/>
    <n v="1"/>
    <m/>
    <x v="0"/>
    <n v="0"/>
    <x v="0"/>
    <x v="0"/>
    <n v="1"/>
    <m/>
    <n v="1"/>
    <n v="0"/>
    <m/>
    <s v="Thursday"/>
    <n v="3"/>
    <n v="22"/>
    <x v="1"/>
  </r>
  <r>
    <s v="JAG"/>
    <n v="1"/>
    <n v="1189250"/>
    <n v="1500040"/>
    <n v="1217417"/>
    <s v="TX"/>
    <s v="IPP"/>
    <s v="B"/>
    <n v="1"/>
    <s v="Withdrawn"/>
    <m/>
    <n v="0"/>
    <s v="#ACQ-FP#"/>
    <s v="Acquire Interactive"/>
    <n v="10"/>
    <n v="2321082426"/>
    <s v="12/30/2019 13:51"/>
    <s v="Auto-Withdraw"/>
    <d v="2019-12-26T22:05:00"/>
    <d v="2019-12-26T22:05:00"/>
    <n v="1"/>
    <m/>
    <x v="0"/>
    <n v="0"/>
    <x v="0"/>
    <x v="0"/>
    <n v="1"/>
    <m/>
    <n v="1"/>
    <n v="0"/>
    <m/>
    <s v="Thursday"/>
    <n v="3"/>
    <n v="22"/>
    <x v="1"/>
  </r>
  <r>
    <s v="JAG"/>
    <n v="1"/>
    <n v="1189263"/>
    <n v="1500058"/>
    <n v="1217435"/>
    <s v="TX"/>
    <s v="IPP"/>
    <s v="B"/>
    <n v="1"/>
    <s v="Withdrawn"/>
    <m/>
    <n v="0"/>
    <s v="#BLOOM-FPTX#"/>
    <s v="Bloom Financial"/>
    <n v="6"/>
    <n v="2321085689"/>
    <s v="12/27/2019 13:40"/>
    <s v="Amount Too Low"/>
    <d v="2019-12-26T22:47:00"/>
    <d v="2019-12-26T22:47:00"/>
    <n v="1"/>
    <m/>
    <x v="0"/>
    <n v="0"/>
    <x v="0"/>
    <x v="0"/>
    <n v="1"/>
    <s v="12/27/2019 13:39"/>
    <n v="1"/>
    <n v="1"/>
    <s v="53476"/>
    <s v="Thursday"/>
    <n v="3"/>
    <n v="22"/>
    <x v="1"/>
  </r>
  <r>
    <s v="JAG"/>
    <n v="1"/>
    <n v="796384"/>
    <n v="1500061"/>
    <n v="1217438"/>
    <s v="TN"/>
    <s v="LOC"/>
    <s v="B"/>
    <n v="1"/>
    <s v="Withdrawn"/>
    <m/>
    <n v="0"/>
    <s v="#PL-FPLOC#"/>
    <s v="Ping Logix"/>
    <n v="6"/>
    <n v="2321085893"/>
    <s v="12/29/2019 23:35"/>
    <s v="Auto-Withdraw"/>
    <d v="2019-12-26T22:50:00"/>
    <d v="2019-12-26T22:50:00"/>
    <n v="1"/>
    <s v="12/26/2019 22:59"/>
    <x v="773"/>
    <n v="0"/>
    <x v="1"/>
    <x v="1"/>
    <n v="1"/>
    <s v="12/27/2019 12:17"/>
    <n v="1"/>
    <n v="1"/>
    <s v="48385"/>
    <s v="Thursday"/>
    <n v="3"/>
    <n v="22"/>
    <x v="1"/>
  </r>
  <r>
    <s v="JAG"/>
    <n v="1"/>
    <n v="1189264"/>
    <n v="1500062"/>
    <n v="1217439"/>
    <s v="TX"/>
    <s v="IPP"/>
    <s v="M"/>
    <n v="1"/>
    <s v="Withdrawn"/>
    <m/>
    <n v="0"/>
    <s v="#BLOOM-FPTX#"/>
    <s v="Bloom Financial"/>
    <n v="6"/>
    <n v="2321086070"/>
    <s v="12/29/2019 23:35"/>
    <s v="Auto-Withdraw"/>
    <d v="2019-12-26T22:54:00"/>
    <d v="2019-12-26T22:54:00"/>
    <n v="1"/>
    <m/>
    <x v="0"/>
    <n v="0"/>
    <x v="0"/>
    <x v="0"/>
    <n v="1"/>
    <m/>
    <n v="1"/>
    <n v="0"/>
    <m/>
    <s v="Thursday"/>
    <n v="3"/>
    <n v="22"/>
    <x v="1"/>
  </r>
  <r>
    <s v="JAG"/>
    <n v="1"/>
    <n v="1189267"/>
    <n v="1500066"/>
    <n v="1217443"/>
    <s v="TX"/>
    <s v="IPP"/>
    <s v="B"/>
    <n v="1"/>
    <s v="Withdrawn"/>
    <m/>
    <n v="0"/>
    <s v="#ACQ-FP#"/>
    <s v="Acquire Interactive"/>
    <n v="10"/>
    <n v="2321086646"/>
    <s v="12/29/2019 23:35"/>
    <s v="Auto-Withdraw"/>
    <d v="2019-12-26T23:01:00"/>
    <d v="2019-12-26T23:01:00"/>
    <n v="1"/>
    <m/>
    <x v="0"/>
    <n v="0"/>
    <x v="0"/>
    <x v="0"/>
    <n v="1"/>
    <m/>
    <n v="1"/>
    <n v="0"/>
    <m/>
    <s v="Thursday"/>
    <n v="3"/>
    <n v="23"/>
    <x v="0"/>
  </r>
  <r>
    <s v="JAG"/>
    <n v="1"/>
    <n v="1189269"/>
    <n v="1500068"/>
    <n v="1217445"/>
    <s v="TX"/>
    <s v="IPP"/>
    <s v="M"/>
    <n v="1"/>
    <s v="Withdrawn"/>
    <m/>
    <n v="0"/>
    <s v="#SFL-FPTX#"/>
    <s v="Store Front Lender"/>
    <n v="8"/>
    <n v="2321087029"/>
    <s v="12/29/2019 23:35"/>
    <s v="Auto-Withdraw"/>
    <d v="2019-12-26T23:07:00"/>
    <d v="2019-12-26T23:07:00"/>
    <n v="1"/>
    <m/>
    <x v="0"/>
    <n v="0"/>
    <x v="0"/>
    <x v="0"/>
    <n v="1"/>
    <m/>
    <n v="1"/>
    <n v="0"/>
    <m/>
    <s v="Thursday"/>
    <n v="3"/>
    <n v="23"/>
    <x v="0"/>
  </r>
  <r>
    <s v="JAG"/>
    <n v="1"/>
    <n v="1189273"/>
    <n v="1500073"/>
    <n v="1217450"/>
    <s v="TX"/>
    <s v="IPP"/>
    <s v="S"/>
    <n v="1"/>
    <s v="Withdrawn"/>
    <m/>
    <n v="0"/>
    <s v="#PL-FPTX#"/>
    <s v="Ping Logix"/>
    <n v="6"/>
    <n v="2321087633"/>
    <s v="12/29/2019 23:35"/>
    <s v="Auto-Withdraw"/>
    <d v="2019-12-26T23:18:00"/>
    <d v="2019-12-26T23:18:00"/>
    <n v="1"/>
    <s v="12/26/2019 23:24"/>
    <x v="1082"/>
    <n v="0"/>
    <x v="1"/>
    <x v="1"/>
    <n v="1"/>
    <m/>
    <n v="1"/>
    <n v="0"/>
    <m/>
    <s v="Thursday"/>
    <n v="3"/>
    <n v="23"/>
    <x v="0"/>
  </r>
  <r>
    <s v="JAG"/>
    <n v="1"/>
    <n v="971297"/>
    <n v="1500075"/>
    <n v="1217452"/>
    <s v="TX"/>
    <s v="IPP"/>
    <s v="S"/>
    <n v="1"/>
    <s v="Withdrawn"/>
    <m/>
    <n v="0"/>
    <s v="#PL-FPTX#"/>
    <s v="Ping Logix"/>
    <n v="6"/>
    <n v="2321088041"/>
    <s v="12/29/2019 23:35"/>
    <s v="Auto-Withdraw"/>
    <d v="2019-12-26T23:24:00"/>
    <d v="2019-12-26T23:24:00"/>
    <n v="1"/>
    <m/>
    <x v="0"/>
    <n v="0"/>
    <x v="0"/>
    <x v="0"/>
    <n v="1"/>
    <m/>
    <n v="1"/>
    <n v="0"/>
    <m/>
    <s v="Thursday"/>
    <n v="3"/>
    <n v="23"/>
    <x v="0"/>
  </r>
  <r>
    <s v="JAG"/>
    <n v="1"/>
    <n v="539470"/>
    <n v="1500077"/>
    <n v="1217454"/>
    <s v="TX"/>
    <s v="IPP"/>
    <s v="B"/>
    <n v="1"/>
    <s v="Withdrawn"/>
    <m/>
    <n v="0"/>
    <s v="#ACQ-FP#"/>
    <s v="Acquire Interactive"/>
    <n v="10"/>
    <n v="2321088145"/>
    <s v="12/29/2019 23:35"/>
    <s v="Auto-Withdraw"/>
    <d v="2019-12-26T23:26:00"/>
    <d v="2019-12-26T23:26:00"/>
    <n v="1"/>
    <s v="12/27/2019 13:14"/>
    <x v="1119"/>
    <n v="0"/>
    <x v="1"/>
    <x v="0"/>
    <n v="1"/>
    <s v="12/27/2019 13:21"/>
    <n v="1"/>
    <n v="1"/>
    <s v="50146"/>
    <s v="Thursday"/>
    <n v="3"/>
    <n v="23"/>
    <x v="0"/>
  </r>
  <r>
    <s v="JAG"/>
    <n v="1"/>
    <n v="1189277"/>
    <n v="1500080"/>
    <n v="1217457"/>
    <s v="TX"/>
    <s v="IPP"/>
    <s v="B"/>
    <n v="1"/>
    <s v="Withdrawn"/>
    <m/>
    <n v="0"/>
    <s v="#SFL-FPTX#"/>
    <s v="Store Front Lender"/>
    <n v="8"/>
    <n v="2321088424"/>
    <s v="12/29/2019 23:35"/>
    <s v="Auto-Withdraw"/>
    <d v="2019-12-26T23:30:00"/>
    <d v="2019-12-26T23:30:00"/>
    <n v="1"/>
    <m/>
    <x v="0"/>
    <n v="0"/>
    <x v="0"/>
    <x v="0"/>
    <n v="1"/>
    <m/>
    <n v="1"/>
    <n v="0"/>
    <m/>
    <s v="Thursday"/>
    <n v="3"/>
    <n v="23"/>
    <x v="0"/>
  </r>
  <r>
    <s v="JAG"/>
    <n v="1"/>
    <n v="1189285"/>
    <n v="1500089"/>
    <n v="1217466"/>
    <s v="TX"/>
    <s v="IPP"/>
    <s v="B"/>
    <n v="1"/>
    <s v="Withdrawn"/>
    <m/>
    <n v="0"/>
    <s v="PING-TX-ET"/>
    <s v="PING YO"/>
    <n v="11"/>
    <n v="2321089297"/>
    <s v="12/30/2019 23:35"/>
    <s v="Auto-Withdraw"/>
    <d v="2019-12-26T23:44:00"/>
    <d v="2019-12-26T23:44:00"/>
    <n v="1"/>
    <m/>
    <x v="0"/>
    <n v="0"/>
    <x v="0"/>
    <x v="0"/>
    <n v="1"/>
    <m/>
    <n v="1"/>
    <n v="0"/>
    <m/>
    <s v="Thursday"/>
    <n v="3"/>
    <n v="23"/>
    <x v="0"/>
  </r>
  <r>
    <s v="JAG"/>
    <n v="1"/>
    <n v="1189290"/>
    <n v="1500094"/>
    <n v="1217471"/>
    <s v="TX"/>
    <s v="IPP"/>
    <s v="W"/>
    <n v="1"/>
    <s v="Withdrawn"/>
    <m/>
    <n v="0"/>
    <s v="#ITM-FPTX#"/>
    <s v="ITMEDIA"/>
    <n v="6"/>
    <n v="2321089781"/>
    <s v="12/27/2019 11:10"/>
    <s v="No Longer Interested"/>
    <d v="2019-12-26T23:53:00"/>
    <d v="2019-12-26T23:53:00"/>
    <n v="1"/>
    <s v="12/27/2019 0:18"/>
    <x v="1120"/>
    <n v="0"/>
    <x v="1"/>
    <x v="1"/>
    <n v="1"/>
    <m/>
    <n v="1"/>
    <n v="0"/>
    <m/>
    <s v="Thursday"/>
    <n v="3"/>
    <n v="23"/>
    <x v="0"/>
  </r>
  <r>
    <s v="JAG"/>
    <n v="1"/>
    <n v="1189292"/>
    <n v="1500097"/>
    <n v="1217474"/>
    <s v="TX"/>
    <s v="IPP"/>
    <s v="M"/>
    <n v="1"/>
    <s v="Withdrawn"/>
    <m/>
    <n v="0"/>
    <s v="#LFLASH-FP#"/>
    <s v="Lead Flash"/>
    <n v="6"/>
    <n v="2321090075"/>
    <s v="12/30/2019 23:35"/>
    <s v="Auto-Withdraw"/>
    <d v="2019-12-26T23:58:00"/>
    <d v="2019-12-26T23:58:00"/>
    <n v="1"/>
    <s v="12/27/2019 0:04"/>
    <x v="486"/>
    <n v="0"/>
    <x v="1"/>
    <x v="1"/>
    <n v="1"/>
    <m/>
    <n v="1"/>
    <n v="0"/>
    <m/>
    <s v="Thursday"/>
    <n v="3"/>
    <n v="23"/>
    <x v="0"/>
  </r>
  <r>
    <s v="JAG"/>
    <n v="1"/>
    <n v="1189303"/>
    <n v="1500118"/>
    <n v="1217495"/>
    <s v="TX"/>
    <s v="IPP"/>
    <s v="B"/>
    <n v="1"/>
    <s v="Withdrawn"/>
    <m/>
    <n v="0"/>
    <s v="#ACQ-FP#"/>
    <s v="Acquire Interactive"/>
    <n v="10"/>
    <n v="2321093317"/>
    <s v="12/27/2019 9:38"/>
    <s v="Unable to Verify Account Information"/>
    <d v="2019-12-27T00:56:00"/>
    <d v="2019-12-27T00:56:00"/>
    <n v="1"/>
    <m/>
    <x v="0"/>
    <n v="0"/>
    <x v="0"/>
    <x v="0"/>
    <n v="1"/>
    <m/>
    <n v="0"/>
    <n v="0"/>
    <m/>
    <s v="Friday"/>
    <n v="4"/>
    <n v="0"/>
    <x v="0"/>
  </r>
  <r>
    <s v="JAG"/>
    <n v="1"/>
    <n v="1189305"/>
    <n v="1500120"/>
    <n v="1217497"/>
    <s v="TX"/>
    <s v="IPP"/>
    <s v="B"/>
    <n v="1"/>
    <s v="Originated"/>
    <s v="1217497"/>
    <n v="1"/>
    <s v="#LMARKET-FPAT#"/>
    <s v="Leads Market AT"/>
    <n v="4"/>
    <n v="2321093826"/>
    <m/>
    <m/>
    <d v="2019-12-27T01:06:00"/>
    <d v="2019-12-27T01:06:00"/>
    <n v="1"/>
    <s v="12/29/2019 14:34"/>
    <x v="1121"/>
    <n v="0"/>
    <x v="1"/>
    <x v="0"/>
    <n v="1"/>
    <s v="12/30/2019 17:18"/>
    <n v="1"/>
    <n v="1"/>
    <s v="317564"/>
    <s v="Friday"/>
    <n v="4"/>
    <n v="1"/>
    <x v="0"/>
  </r>
  <r>
    <s v="JAG"/>
    <n v="1"/>
    <n v="1189308"/>
    <n v="1500124"/>
    <n v="1217501"/>
    <s v="TX"/>
    <s v="IPP"/>
    <s v="B"/>
    <n v="1"/>
    <s v="Originated"/>
    <s v="1217501"/>
    <n v="1"/>
    <s v="#SFL-FPAT-TX#"/>
    <s v="Store Front Lender AT"/>
    <n v="5"/>
    <n v="2321094283"/>
    <m/>
    <m/>
    <d v="2019-12-27T01:15:00"/>
    <d v="2019-12-27T01:15:00"/>
    <n v="1"/>
    <s v="12/27/2019 11:08"/>
    <x v="1122"/>
    <n v="0"/>
    <x v="1"/>
    <x v="0"/>
    <n v="1"/>
    <m/>
    <n v="1"/>
    <n v="0"/>
    <m/>
    <s v="Friday"/>
    <n v="4"/>
    <n v="1"/>
    <x v="0"/>
  </r>
  <r>
    <s v="JAG"/>
    <n v="1"/>
    <n v="1033825"/>
    <n v="1500125"/>
    <n v="1217502"/>
    <s v="TX"/>
    <s v="IPP"/>
    <s v="M"/>
    <n v="1"/>
    <s v="Withdrawn"/>
    <m/>
    <n v="0"/>
    <s v="#BLOOM-FPTX#"/>
    <s v="Bloom Financial"/>
    <n v="6"/>
    <n v="2321094644"/>
    <s v="12/30/2019 23:35"/>
    <s v="Auto-Withdraw"/>
    <d v="2019-12-27T01:22:00"/>
    <d v="2019-12-27T01:22:00"/>
    <n v="1"/>
    <m/>
    <x v="0"/>
    <n v="0"/>
    <x v="0"/>
    <x v="0"/>
    <n v="1"/>
    <m/>
    <n v="1"/>
    <n v="0"/>
    <m/>
    <s v="Friday"/>
    <n v="4"/>
    <n v="1"/>
    <x v="0"/>
  </r>
  <r>
    <s v="JAG"/>
    <n v="1"/>
    <n v="1189309"/>
    <n v="1500126"/>
    <n v="1217503"/>
    <s v="TX"/>
    <s v="IPP"/>
    <s v="M"/>
    <n v="1"/>
    <s v="Withdrawn"/>
    <m/>
    <n v="0"/>
    <s v="#SFL-FPTX#"/>
    <s v="Store Front Lender"/>
    <n v="8"/>
    <n v="2321094749"/>
    <s v="12/30/2019 23:35"/>
    <s v="Auto-Withdraw"/>
    <d v="2019-12-27T01:25:00"/>
    <d v="2019-12-27T01:25:00"/>
    <n v="1"/>
    <m/>
    <x v="0"/>
    <n v="0"/>
    <x v="0"/>
    <x v="0"/>
    <n v="1"/>
    <m/>
    <n v="1"/>
    <n v="0"/>
    <m/>
    <s v="Friday"/>
    <n v="4"/>
    <n v="1"/>
    <x v="0"/>
  </r>
  <r>
    <s v="JAG"/>
    <n v="1"/>
    <n v="1189314"/>
    <n v="1500131"/>
    <n v="1217508"/>
    <s v="TX"/>
    <s v="IPP"/>
    <s v="B"/>
    <n v="1"/>
    <s v="Withdrawn"/>
    <m/>
    <n v="0"/>
    <s v="#ACQ-FP#"/>
    <s v="Acquire Interactive"/>
    <n v="10"/>
    <n v="2321095187"/>
    <s v="12/30/2019 23:35"/>
    <s v="Auto-Withdraw"/>
    <d v="2019-12-27T01:35:00"/>
    <d v="2019-12-27T01:35:00"/>
    <n v="1"/>
    <m/>
    <x v="0"/>
    <n v="0"/>
    <x v="0"/>
    <x v="0"/>
    <n v="1"/>
    <m/>
    <n v="1"/>
    <n v="0"/>
    <m/>
    <s v="Friday"/>
    <n v="4"/>
    <n v="1"/>
    <x v="0"/>
  </r>
  <r>
    <s v="JAG"/>
    <n v="1"/>
    <n v="1189316"/>
    <n v="1500134"/>
    <n v="1217511"/>
    <s v="TX"/>
    <s v="IPP"/>
    <s v="B"/>
    <n v="1"/>
    <s v="Withdrawn"/>
    <m/>
    <n v="0"/>
    <s v="#EPCVIP-FP#"/>
    <s v="EPCVIP"/>
    <n v="8"/>
    <n v="2321095462"/>
    <s v="12/30/2019 23:35"/>
    <s v="Auto-Withdraw"/>
    <d v="2019-12-27T01:42:00"/>
    <d v="2019-12-27T01:42:00"/>
    <n v="1"/>
    <s v="12/27/2019 10:35"/>
    <x v="1123"/>
    <n v="0"/>
    <x v="1"/>
    <x v="0"/>
    <n v="1"/>
    <m/>
    <n v="1"/>
    <n v="0"/>
    <m/>
    <s v="Friday"/>
    <n v="4"/>
    <n v="1"/>
    <x v="0"/>
  </r>
  <r>
    <s v="JAG"/>
    <n v="1"/>
    <n v="1189324"/>
    <n v="1500145"/>
    <n v="1217522"/>
    <s v="TN"/>
    <s v="LOC"/>
    <s v="B"/>
    <n v="1"/>
    <s v="Withdrawn"/>
    <m/>
    <n v="0"/>
    <s v="LF-TNLOC-ET"/>
    <s v="Lead Flash"/>
    <n v="11"/>
    <n v="2321098163"/>
    <s v="12/30/2019 23:35"/>
    <s v="Auto-Withdraw"/>
    <d v="2019-12-27T02:54:00"/>
    <d v="2019-12-27T02:54:00"/>
    <n v="1"/>
    <m/>
    <x v="0"/>
    <n v="0"/>
    <x v="0"/>
    <x v="0"/>
    <n v="1"/>
    <m/>
    <n v="1"/>
    <n v="0"/>
    <m/>
    <s v="Friday"/>
    <n v="4"/>
    <n v="2"/>
    <x v="0"/>
  </r>
  <r>
    <s v="JAG"/>
    <n v="1"/>
    <n v="802357"/>
    <n v="1500156"/>
    <n v="1217533"/>
    <s v="TX"/>
    <s v="IPP"/>
    <s v="B"/>
    <n v="1"/>
    <s v="Withdrawn"/>
    <m/>
    <n v="0"/>
    <s v="#ARS-FP#"/>
    <s v="Arrowshade"/>
    <n v="5"/>
    <n v="2321099314"/>
    <s v="12/30/2019 23:35"/>
    <s v="Auto-Withdraw"/>
    <d v="2019-12-27T03:23:00"/>
    <d v="2019-12-27T03:23:00"/>
    <n v="1"/>
    <m/>
    <x v="0"/>
    <n v="0"/>
    <x v="0"/>
    <x v="0"/>
    <n v="1"/>
    <m/>
    <n v="1"/>
    <n v="0"/>
    <m/>
    <s v="Friday"/>
    <n v="4"/>
    <n v="3"/>
    <x v="0"/>
  </r>
  <r>
    <s v="JAG"/>
    <n v="1"/>
    <n v="1189332"/>
    <n v="1500158"/>
    <n v="1217535"/>
    <s v="TX"/>
    <s v="IPP"/>
    <s v="B"/>
    <n v="1"/>
    <s v="Withdrawn"/>
    <m/>
    <n v="0"/>
    <s v="#ACQ-FP#"/>
    <s v="Acquire Interactive"/>
    <n v="10"/>
    <n v="2321099559"/>
    <s v="12/30/2019 23:35"/>
    <s v="Auto-Withdraw"/>
    <d v="2019-12-27T03:31:00"/>
    <d v="2019-12-27T03:31:00"/>
    <n v="1"/>
    <m/>
    <x v="0"/>
    <n v="0"/>
    <x v="0"/>
    <x v="0"/>
    <n v="1"/>
    <m/>
    <n v="1"/>
    <n v="0"/>
    <m/>
    <s v="Friday"/>
    <n v="4"/>
    <n v="3"/>
    <x v="0"/>
  </r>
  <r>
    <s v="JAG"/>
    <n v="1"/>
    <n v="484327"/>
    <n v="1500163"/>
    <n v="1217540"/>
    <s v="TX"/>
    <s v="IPP"/>
    <s v="B"/>
    <n v="1"/>
    <s v="Originated"/>
    <s v="1217540"/>
    <n v="1"/>
    <s v="#ARS-FP#"/>
    <s v="Arrowshade"/>
    <n v="5"/>
    <n v="2321099797"/>
    <m/>
    <m/>
    <d v="2019-12-27T03:37:00"/>
    <d v="2019-12-27T03:37:00"/>
    <n v="1"/>
    <s v="12/27/2019 3:48"/>
    <x v="1124"/>
    <n v="0"/>
    <x v="1"/>
    <x v="1"/>
    <n v="1"/>
    <s v="12/27/2019 17:23"/>
    <n v="1"/>
    <n v="1"/>
    <s v="49571"/>
    <s v="Friday"/>
    <n v="4"/>
    <n v="3"/>
    <x v="0"/>
  </r>
  <r>
    <s v="JAG"/>
    <n v="1"/>
    <n v="1189338"/>
    <n v="1500169"/>
    <n v="1217546"/>
    <s v="TX"/>
    <s v="IPP"/>
    <s v="B"/>
    <n v="1"/>
    <s v="Withdrawn"/>
    <m/>
    <n v="0"/>
    <s v="#ACQ-FP#"/>
    <s v="Acquire Interactive"/>
    <n v="10"/>
    <n v="2321100702"/>
    <s v="12/30/2019 23:35"/>
    <s v="Auto-Withdraw"/>
    <d v="2019-12-27T04:07:00"/>
    <d v="2019-12-27T04:07:00"/>
    <n v="1"/>
    <m/>
    <x v="0"/>
    <n v="0"/>
    <x v="0"/>
    <x v="0"/>
    <n v="1"/>
    <m/>
    <n v="1"/>
    <n v="0"/>
    <m/>
    <s v="Friday"/>
    <n v="4"/>
    <n v="4"/>
    <x v="0"/>
  </r>
  <r>
    <s v="JAG"/>
    <n v="1"/>
    <n v="1189345"/>
    <n v="1500178"/>
    <n v="1217555"/>
    <s v="TX"/>
    <s v="IPP"/>
    <s v="W"/>
    <n v="1"/>
    <s v="Withdrawn"/>
    <m/>
    <n v="0"/>
    <s v="#EPCVIP-FP#"/>
    <s v="EPCVIP"/>
    <n v="8"/>
    <n v="2321101947"/>
    <s v="12/30/2019 23:35"/>
    <s v="Auto-Withdraw"/>
    <d v="2019-12-27T04:38:00"/>
    <d v="2019-12-27T04:38:00"/>
    <n v="1"/>
    <m/>
    <x v="0"/>
    <n v="0"/>
    <x v="0"/>
    <x v="0"/>
    <n v="1"/>
    <m/>
    <n v="1"/>
    <n v="0"/>
    <m/>
    <s v="Friday"/>
    <n v="4"/>
    <n v="4"/>
    <x v="0"/>
  </r>
  <r>
    <s v="JAG"/>
    <n v="1"/>
    <n v="1189350"/>
    <n v="1500184"/>
    <n v="1217561"/>
    <s v="TX"/>
    <s v="IPP"/>
    <s v="B"/>
    <n v="1"/>
    <s v="Withdrawn"/>
    <m/>
    <n v="0"/>
    <s v="#ZEROP-FP#"/>
    <s v="Zero Parallel"/>
    <n v="7"/>
    <n v="2321102675"/>
    <s v="12/30/2019 23:35"/>
    <s v="Auto-Withdraw"/>
    <d v="2019-12-27T05:02:00"/>
    <d v="2019-12-27T05:02:00"/>
    <n v="1"/>
    <m/>
    <x v="0"/>
    <n v="0"/>
    <x v="0"/>
    <x v="0"/>
    <n v="1"/>
    <m/>
    <n v="1"/>
    <n v="0"/>
    <m/>
    <s v="Friday"/>
    <n v="4"/>
    <n v="5"/>
    <x v="0"/>
  </r>
  <r>
    <s v="JAG"/>
    <n v="1"/>
    <n v="1189353"/>
    <n v="1500188"/>
    <n v="1217565"/>
    <s v="TX"/>
    <s v="IPP"/>
    <s v="B"/>
    <n v="1"/>
    <s v="Withdrawn"/>
    <m/>
    <n v="0"/>
    <s v="#EPCVIP-FP#"/>
    <s v="EPCVIP"/>
    <n v="8"/>
    <n v="2321104351"/>
    <s v="12/27/2019 9:24"/>
    <s v="Minimum Income Not Met"/>
    <d v="2019-12-27T05:50:00"/>
    <d v="2019-12-27T05:50:00"/>
    <n v="1"/>
    <m/>
    <x v="0"/>
    <n v="0"/>
    <x v="0"/>
    <x v="0"/>
    <n v="1"/>
    <m/>
    <n v="1"/>
    <n v="0"/>
    <m/>
    <s v="Friday"/>
    <n v="4"/>
    <n v="5"/>
    <x v="0"/>
  </r>
  <r>
    <s v="JAG"/>
    <n v="1"/>
    <n v="1189357"/>
    <n v="1500193"/>
    <n v="1217570"/>
    <s v="TX"/>
    <s v="IPP"/>
    <s v="B"/>
    <n v="1"/>
    <s v="Withdrawn"/>
    <m/>
    <n v="0"/>
    <s v="#LMARKET-FPAT#"/>
    <s v="Leads Market AT"/>
    <n v="4"/>
    <n v="2321104916"/>
    <s v="12/30/2019 23:35"/>
    <s v="Auto-Withdraw"/>
    <d v="2019-12-27T06:05:00"/>
    <d v="2019-12-27T06:05:00"/>
    <n v="1"/>
    <m/>
    <x v="0"/>
    <n v="0"/>
    <x v="0"/>
    <x v="0"/>
    <n v="1"/>
    <m/>
    <n v="1"/>
    <n v="0"/>
    <m/>
    <s v="Friday"/>
    <n v="4"/>
    <n v="6"/>
    <x v="0"/>
  </r>
  <r>
    <s v="JAG"/>
    <n v="1"/>
    <n v="1189358"/>
    <n v="1500194"/>
    <n v="1217571"/>
    <s v="TX"/>
    <s v="IPP"/>
    <s v="W"/>
    <n v="1"/>
    <s v="Withdrawn"/>
    <m/>
    <n v="0"/>
    <s v="#LMARKET-FPTX#"/>
    <s v="Leads Market"/>
    <n v="11"/>
    <n v="2321105260"/>
    <s v="12/27/2019 10:04"/>
    <s v="Bad Contact Information"/>
    <d v="2019-12-27T06:12:00"/>
    <d v="2019-12-27T06:12:00"/>
    <n v="1"/>
    <m/>
    <x v="0"/>
    <n v="0"/>
    <x v="0"/>
    <x v="0"/>
    <n v="1"/>
    <m/>
    <n v="1"/>
    <n v="0"/>
    <m/>
    <s v="Friday"/>
    <n v="4"/>
    <n v="6"/>
    <x v="0"/>
  </r>
  <r>
    <s v="JAG"/>
    <n v="1"/>
    <n v="920396"/>
    <n v="1500215"/>
    <n v="1217592"/>
    <s v="TX"/>
    <s v="IPP"/>
    <s v="B"/>
    <n v="1"/>
    <s v="Withdrawn"/>
    <m/>
    <n v="0"/>
    <s v="#ARS-FP#"/>
    <s v="Arrowshade"/>
    <n v="5"/>
    <n v="2321108470"/>
    <s v="12/30/2019 23:35"/>
    <s v="Auto-Withdraw"/>
    <d v="2019-12-27T07:00:00"/>
    <d v="2019-12-27T07:00:00"/>
    <n v="1"/>
    <m/>
    <x v="0"/>
    <n v="0"/>
    <x v="0"/>
    <x v="0"/>
    <n v="1"/>
    <m/>
    <n v="1"/>
    <n v="0"/>
    <m/>
    <s v="Friday"/>
    <n v="4"/>
    <n v="7"/>
    <x v="0"/>
  </r>
  <r>
    <s v="JAG"/>
    <n v="1"/>
    <n v="865096"/>
    <n v="1500219"/>
    <n v="1217596"/>
    <s v="TX"/>
    <s v="IPP"/>
    <s v="B"/>
    <n v="1"/>
    <s v="Withdrawn"/>
    <m/>
    <n v="0"/>
    <s v="#LFLASH-FP#"/>
    <s v="Lead Flash"/>
    <n v="6"/>
    <n v="2321110374"/>
    <s v="12/27/2019 9:03"/>
    <s v="Bank Duration Too Short"/>
    <d v="2019-12-27T07:18:00"/>
    <d v="2019-12-27T07:18:00"/>
    <n v="1"/>
    <s v="12/27/2019 7:39"/>
    <x v="1125"/>
    <n v="0"/>
    <x v="1"/>
    <x v="1"/>
    <n v="1"/>
    <s v="12/27/2019 8:22"/>
    <n v="0"/>
    <n v="1"/>
    <s v="3824"/>
    <s v="Friday"/>
    <n v="4"/>
    <n v="7"/>
    <x v="0"/>
  </r>
  <r>
    <s v="JAG"/>
    <n v="1"/>
    <n v="496799"/>
    <n v="1500254"/>
    <n v="1217631"/>
    <s v="TX"/>
    <s v="IPP"/>
    <s v="B"/>
    <n v="1"/>
    <s v="Withdrawn"/>
    <m/>
    <n v="0"/>
    <s v="#ARS-FP#"/>
    <s v="Arrowshade"/>
    <n v="5"/>
    <n v="2321119247"/>
    <s v="12/30/2019 23:35"/>
    <s v="Auto-Withdraw"/>
    <d v="2019-12-27T08:24:00"/>
    <d v="2019-12-27T08:24:00"/>
    <n v="1"/>
    <s v="12/30/2019 19:08"/>
    <x v="1126"/>
    <n v="0"/>
    <x v="1"/>
    <x v="0"/>
    <n v="1"/>
    <m/>
    <n v="1"/>
    <n v="0"/>
    <m/>
    <s v="Friday"/>
    <n v="4"/>
    <n v="8"/>
    <x v="1"/>
  </r>
  <r>
    <s v="JAG"/>
    <n v="1"/>
    <n v="1189411"/>
    <n v="1500263"/>
    <n v="1217640"/>
    <s v="TX"/>
    <s v="IPP"/>
    <s v="B"/>
    <n v="1"/>
    <s v="Originated"/>
    <s v="1217640"/>
    <n v="1"/>
    <s v="#ZEROP-FP#"/>
    <s v="Zero Parallel"/>
    <n v="7"/>
    <n v="2321121023"/>
    <m/>
    <m/>
    <d v="2019-12-27T08:33:00"/>
    <d v="2019-12-27T08:33:00"/>
    <n v="1"/>
    <s v="12/27/2019 9:27"/>
    <x v="1127"/>
    <n v="0"/>
    <x v="1"/>
    <x v="1"/>
    <n v="1"/>
    <m/>
    <n v="1"/>
    <n v="0"/>
    <m/>
    <s v="Friday"/>
    <n v="4"/>
    <n v="8"/>
    <x v="1"/>
  </r>
  <r>
    <s v="JAG"/>
    <n v="1"/>
    <n v="1189412"/>
    <n v="1500264"/>
    <n v="1217641"/>
    <s v="TX"/>
    <s v="IPP"/>
    <s v="B"/>
    <n v="1"/>
    <s v="Withdrawn"/>
    <m/>
    <n v="0"/>
    <s v="ZP-ALL-VIP"/>
    <s v="Zero Parallel"/>
    <n v="61"/>
    <n v="2321121024"/>
    <s v="12/30/2019 23:35"/>
    <s v="Auto-Withdraw"/>
    <d v="2019-12-27T08:33:00"/>
    <d v="2019-12-27T08:33:00"/>
    <n v="1"/>
    <m/>
    <x v="0"/>
    <n v="0"/>
    <x v="0"/>
    <x v="0"/>
    <n v="1"/>
    <m/>
    <n v="1"/>
    <n v="0"/>
    <m/>
    <s v="Friday"/>
    <n v="4"/>
    <n v="8"/>
    <x v="1"/>
  </r>
  <r>
    <s v="JAG"/>
    <n v="1"/>
    <n v="1189421"/>
    <n v="1500276"/>
    <n v="1217653"/>
    <s v="TX"/>
    <s v="IPP"/>
    <s v="W"/>
    <n v="1"/>
    <s v="Originated"/>
    <s v="1217653"/>
    <n v="1"/>
    <s v="#SFL-FPAT-TX#"/>
    <s v="Store Front Lender AT"/>
    <n v="5"/>
    <n v="2321124208"/>
    <m/>
    <m/>
    <d v="2019-12-27T08:48:00"/>
    <d v="2019-12-27T08:48:00"/>
    <n v="1"/>
    <s v="12/27/2019 15:22"/>
    <x v="1128"/>
    <n v="0"/>
    <x v="1"/>
    <x v="0"/>
    <n v="1"/>
    <s v="12/27/2019 15:02"/>
    <n v="1"/>
    <n v="1"/>
    <s v="22416"/>
    <s v="Friday"/>
    <n v="4"/>
    <n v="8"/>
    <x v="1"/>
  </r>
  <r>
    <s v="JAG"/>
    <n v="1"/>
    <n v="1189424"/>
    <n v="1500281"/>
    <n v="1217658"/>
    <s v="TX"/>
    <s v="IPP"/>
    <s v="S"/>
    <n v="1"/>
    <s v="Withdrawn"/>
    <m/>
    <n v="0"/>
    <s v="LM-ALL-VIP"/>
    <s v="Leads Market"/>
    <n v="48"/>
    <n v="2321125027"/>
    <s v="12/30/2019 23:35"/>
    <s v="Auto-Withdraw"/>
    <d v="2019-12-27T08:51:00"/>
    <d v="2019-12-27T08:51:00"/>
    <n v="1"/>
    <m/>
    <x v="0"/>
    <n v="0"/>
    <x v="0"/>
    <x v="0"/>
    <n v="1"/>
    <m/>
    <n v="1"/>
    <n v="0"/>
    <m/>
    <s v="Friday"/>
    <n v="4"/>
    <n v="8"/>
    <x v="1"/>
  </r>
  <r>
    <s v="JAG"/>
    <n v="1"/>
    <n v="1129985"/>
    <n v="1500285"/>
    <n v="1217662"/>
    <s v="TX"/>
    <s v="IPP"/>
    <s v="B"/>
    <n v="1"/>
    <s v="Withdrawn"/>
    <m/>
    <n v="0"/>
    <s v="SFL-TX-VIP"/>
    <s v="Store Front Lender"/>
    <n v="52"/>
    <n v="2321126166"/>
    <s v="12/30/2019 23:35"/>
    <s v="Auto-Withdraw"/>
    <d v="2019-12-27T08:56:00"/>
    <d v="2019-12-27T08:56:00"/>
    <n v="1"/>
    <s v="12/30/2019 19:07"/>
    <x v="1129"/>
    <n v="0"/>
    <x v="1"/>
    <x v="0"/>
    <n v="1"/>
    <m/>
    <n v="1"/>
    <n v="0"/>
    <m/>
    <s v="Friday"/>
    <n v="4"/>
    <n v="8"/>
    <x v="1"/>
  </r>
  <r>
    <s v="JAG"/>
    <n v="1"/>
    <n v="1189432"/>
    <n v="1500290"/>
    <n v="1217667"/>
    <s v="TX"/>
    <s v="IPP"/>
    <s v="B"/>
    <n v="1"/>
    <s v="Withdrawn"/>
    <m/>
    <n v="0"/>
    <s v="#EPCVIP-FP#"/>
    <s v="EPCVIP"/>
    <n v="8"/>
    <n v="2321128436"/>
    <s v="12/30/2019 23:35"/>
    <s v="Auto-Withdraw"/>
    <d v="2019-12-27T09:04:00"/>
    <d v="2019-12-27T09:04:00"/>
    <n v="1"/>
    <m/>
    <x v="0"/>
    <n v="0"/>
    <x v="0"/>
    <x v="0"/>
    <n v="1"/>
    <m/>
    <n v="1"/>
    <n v="0"/>
    <m/>
    <s v="Friday"/>
    <n v="4"/>
    <n v="9"/>
    <x v="1"/>
  </r>
  <r>
    <s v="JAG"/>
    <n v="1"/>
    <n v="1045925"/>
    <n v="1500293"/>
    <n v="1217670"/>
    <s v="TN"/>
    <s v="LOC"/>
    <s v="B"/>
    <n v="1"/>
    <s v="Originated"/>
    <s v="1217670"/>
    <n v="1"/>
    <s v="ITM-LOC-DT"/>
    <s v="ITMEDIA"/>
    <n v="18"/>
    <n v="2321128989"/>
    <m/>
    <m/>
    <d v="2019-12-27T09:06:00"/>
    <d v="2019-12-27T09:06:00"/>
    <n v="1"/>
    <s v="12/30/2019 16:06"/>
    <x v="1130"/>
    <n v="0"/>
    <x v="1"/>
    <x v="0"/>
    <n v="1"/>
    <s v="12/30/2019 15:55"/>
    <n v="1"/>
    <n v="1"/>
    <s v="283767"/>
    <s v="Friday"/>
    <n v="4"/>
    <n v="9"/>
    <x v="1"/>
  </r>
  <r>
    <s v="JAG"/>
    <n v="1"/>
    <n v="944321"/>
    <n v="1500301"/>
    <n v="1217678"/>
    <s v="TX"/>
    <s v="IPP"/>
    <s v="B"/>
    <n v="1"/>
    <s v="Withdrawn"/>
    <m/>
    <n v="0"/>
    <s v="#LFLASH-FP#"/>
    <s v="Lead Flash"/>
    <n v="6"/>
    <n v="2321129931"/>
    <s v="12/30/2019 23:35"/>
    <s v="Auto-Withdraw"/>
    <d v="2019-12-27T09:08:00"/>
    <d v="2019-12-27T09:08:00"/>
    <n v="1"/>
    <m/>
    <x v="0"/>
    <n v="0"/>
    <x v="0"/>
    <x v="0"/>
    <n v="1"/>
    <m/>
    <n v="1"/>
    <n v="0"/>
    <m/>
    <s v="Friday"/>
    <n v="4"/>
    <n v="9"/>
    <x v="1"/>
  </r>
  <r>
    <s v="JAG"/>
    <n v="1"/>
    <n v="1189447"/>
    <n v="1500314"/>
    <n v="1217691"/>
    <s v="TX"/>
    <s v="IPP"/>
    <s v="M"/>
    <n v="1"/>
    <s v="Withdrawn"/>
    <m/>
    <n v="0"/>
    <s v="#LFLASH-FP#"/>
    <s v="Lead Flash"/>
    <n v="6"/>
    <n v="2321132675"/>
    <s v="12/30/2019 23:35"/>
    <s v="Auto-Withdraw"/>
    <d v="2019-12-27T09:15:00"/>
    <d v="2019-12-27T09:15:00"/>
    <n v="1"/>
    <m/>
    <x v="0"/>
    <n v="0"/>
    <x v="0"/>
    <x v="0"/>
    <n v="1"/>
    <m/>
    <n v="1"/>
    <n v="0"/>
    <m/>
    <s v="Friday"/>
    <n v="4"/>
    <n v="9"/>
    <x v="1"/>
  </r>
  <r>
    <s v="JAG"/>
    <n v="1"/>
    <n v="749798"/>
    <n v="1500330"/>
    <n v="1217707"/>
    <s v="TX"/>
    <s v="IPP"/>
    <s v="W"/>
    <n v="1"/>
    <s v="Withdrawn"/>
    <m/>
    <n v="0"/>
    <s v="#PW-FPAT#"/>
    <s v="Acquire Interactive AT"/>
    <n v="5"/>
    <n v="2321136338"/>
    <s v="12/30/2019 23:35"/>
    <s v="Auto-Withdraw"/>
    <d v="2019-12-27T09:25:00"/>
    <d v="2019-12-27T09:25:00"/>
    <n v="1"/>
    <m/>
    <x v="0"/>
    <n v="0"/>
    <x v="0"/>
    <x v="0"/>
    <n v="1"/>
    <m/>
    <n v="1"/>
    <n v="0"/>
    <m/>
    <s v="Friday"/>
    <n v="4"/>
    <n v="9"/>
    <x v="1"/>
  </r>
  <r>
    <s v="JAG"/>
    <n v="1"/>
    <n v="971557"/>
    <n v="1500334"/>
    <n v="1217711"/>
    <s v="TX"/>
    <s v="IPP"/>
    <s v="B"/>
    <n v="1"/>
    <s v="Withdrawn"/>
    <m/>
    <n v="0"/>
    <s v="LEAP-TX-DT"/>
    <s v="Leap Theory"/>
    <n v="42"/>
    <n v="2321137390"/>
    <s v="12/30/2019 23:35"/>
    <s v="Auto-Withdraw"/>
    <d v="2019-12-27T09:27:00"/>
    <d v="2019-12-27T09:27:00"/>
    <n v="1"/>
    <m/>
    <x v="0"/>
    <n v="0"/>
    <x v="0"/>
    <x v="0"/>
    <n v="1"/>
    <m/>
    <n v="1"/>
    <n v="0"/>
    <m/>
    <s v="Friday"/>
    <n v="4"/>
    <n v="9"/>
    <x v="1"/>
  </r>
  <r>
    <s v="JAG"/>
    <n v="1"/>
    <n v="786614"/>
    <n v="1500346"/>
    <n v="1217723"/>
    <s v="TX"/>
    <s v="IPP"/>
    <s v="M"/>
    <n v="1"/>
    <s v="Withdrawn"/>
    <m/>
    <n v="0"/>
    <s v="#EPCVIP-FP#"/>
    <s v="EPCVIP"/>
    <n v="8"/>
    <n v="2321139418"/>
    <s v="12/30/2019 23:35"/>
    <s v="Auto-Withdraw"/>
    <d v="2019-12-27T09:32:00"/>
    <d v="2019-12-27T09:32:00"/>
    <n v="1"/>
    <m/>
    <x v="0"/>
    <n v="0"/>
    <x v="0"/>
    <x v="0"/>
    <n v="1"/>
    <m/>
    <n v="1"/>
    <n v="0"/>
    <m/>
    <s v="Friday"/>
    <n v="4"/>
    <n v="9"/>
    <x v="1"/>
  </r>
  <r>
    <s v="JAG"/>
    <n v="1"/>
    <n v="1189473"/>
    <n v="1500350"/>
    <n v="1217727"/>
    <s v="TX"/>
    <s v="IPP"/>
    <s v="B"/>
    <n v="1"/>
    <s v="Withdrawn"/>
    <m/>
    <n v="0"/>
    <s v="#SFL-FPTX#"/>
    <s v="Store Front Lender"/>
    <n v="8"/>
    <n v="2321139819"/>
    <s v="12/30/2019 23:35"/>
    <s v="Auto-Withdraw"/>
    <d v="2019-12-27T09:33:00"/>
    <d v="2019-12-27T09:33:00"/>
    <n v="1"/>
    <m/>
    <x v="0"/>
    <n v="0"/>
    <x v="0"/>
    <x v="0"/>
    <n v="1"/>
    <m/>
    <n v="1"/>
    <n v="0"/>
    <m/>
    <s v="Friday"/>
    <n v="4"/>
    <n v="9"/>
    <x v="1"/>
  </r>
  <r>
    <s v="JAG"/>
    <n v="1"/>
    <n v="1189479"/>
    <n v="1500358"/>
    <n v="1217735"/>
    <s v="TX"/>
    <s v="IPP"/>
    <s v="B"/>
    <n v="1"/>
    <s v="Withdrawn"/>
    <m/>
    <n v="0"/>
    <s v="#BLOOM-FPTX#"/>
    <s v="Bloom Financial"/>
    <n v="6"/>
    <n v="2321142512"/>
    <s v="12/30/2019 23:35"/>
    <s v="Auto-Withdraw"/>
    <d v="2019-12-27T09:39:00"/>
    <d v="2019-12-27T09:39:00"/>
    <n v="1"/>
    <m/>
    <x v="0"/>
    <n v="0"/>
    <x v="0"/>
    <x v="0"/>
    <n v="1"/>
    <m/>
    <n v="1"/>
    <n v="0"/>
    <m/>
    <s v="Friday"/>
    <n v="4"/>
    <n v="9"/>
    <x v="1"/>
  </r>
  <r>
    <s v="JAG"/>
    <n v="1"/>
    <n v="765632"/>
    <n v="1500369"/>
    <n v="1217746"/>
    <s v="TX"/>
    <s v="IPP"/>
    <s v="B"/>
    <n v="1"/>
    <s v="Originated"/>
    <s v="1217746"/>
    <n v="1"/>
    <s v="#ROUND-FP#"/>
    <s v="RoundSky"/>
    <n v="7"/>
    <n v="2321144029"/>
    <m/>
    <m/>
    <d v="2019-12-27T09:43:00"/>
    <d v="2019-12-27T09:43:00"/>
    <n v="1"/>
    <s v="12/27/2019 15:16"/>
    <x v="1131"/>
    <n v="0"/>
    <x v="1"/>
    <x v="0"/>
    <n v="1"/>
    <s v="12/27/2019 15:43"/>
    <n v="1"/>
    <n v="1"/>
    <s v="21582"/>
    <s v="Friday"/>
    <n v="4"/>
    <n v="9"/>
    <x v="1"/>
  </r>
  <r>
    <s v="JAG"/>
    <n v="1"/>
    <n v="868226"/>
    <n v="1500371"/>
    <n v="1217748"/>
    <s v="TX"/>
    <s v="IPP"/>
    <s v="B"/>
    <n v="1"/>
    <s v="Withdrawn"/>
    <m/>
    <n v="0"/>
    <s v="#PW-FPAT#"/>
    <s v="Acquire Interactive AT"/>
    <n v="5"/>
    <n v="2321144249"/>
    <s v="12/30/2019 23:35"/>
    <s v="Auto-Withdraw"/>
    <d v="2019-12-27T09:43:00"/>
    <d v="2019-12-27T09:43:00"/>
    <n v="1"/>
    <m/>
    <x v="0"/>
    <n v="0"/>
    <x v="0"/>
    <x v="0"/>
    <n v="1"/>
    <m/>
    <n v="1"/>
    <n v="0"/>
    <m/>
    <s v="Friday"/>
    <n v="4"/>
    <n v="9"/>
    <x v="1"/>
  </r>
  <r>
    <s v="JAG"/>
    <n v="1"/>
    <n v="1006615"/>
    <n v="1500377"/>
    <n v="1217754"/>
    <s v="TX"/>
    <s v="IPP"/>
    <s v="M"/>
    <n v="1"/>
    <s v="Withdrawn"/>
    <m/>
    <n v="0"/>
    <s v="#SFL-FPM#"/>
    <s v="Store Front Lender"/>
    <n v="5"/>
    <n v="2321145574"/>
    <s v="12/30/2019 23:35"/>
    <s v="Auto-Withdraw"/>
    <d v="2019-12-27T09:46:00"/>
    <d v="2019-12-27T09:46:00"/>
    <n v="1"/>
    <m/>
    <x v="0"/>
    <n v="0"/>
    <x v="0"/>
    <x v="0"/>
    <n v="1"/>
    <m/>
    <n v="1"/>
    <n v="0"/>
    <m/>
    <s v="Friday"/>
    <n v="4"/>
    <n v="9"/>
    <x v="1"/>
  </r>
  <r>
    <s v="JAG"/>
    <n v="1"/>
    <n v="1189494"/>
    <n v="1500378"/>
    <n v="1217755"/>
    <s v="TX"/>
    <s v="IPP"/>
    <s v="W"/>
    <n v="1"/>
    <s v="Withdrawn"/>
    <m/>
    <n v="0"/>
    <s v="#PL-FPTX#"/>
    <s v="Ping Logix"/>
    <n v="6"/>
    <n v="2321145763"/>
    <s v="12/30/2019 23:35"/>
    <s v="Auto-Withdraw"/>
    <d v="2019-12-27T09:47:00"/>
    <d v="2019-12-27T09:47:00"/>
    <n v="1"/>
    <m/>
    <x v="0"/>
    <n v="0"/>
    <x v="0"/>
    <x v="0"/>
    <n v="1"/>
    <m/>
    <n v="1"/>
    <n v="0"/>
    <m/>
    <s v="Friday"/>
    <n v="4"/>
    <n v="9"/>
    <x v="1"/>
  </r>
  <r>
    <s v="JAG"/>
    <n v="1"/>
    <n v="1189501"/>
    <n v="1500386"/>
    <n v="1217763"/>
    <s v="TN"/>
    <s v="LOC"/>
    <s v="W"/>
    <n v="1"/>
    <s v="Withdrawn"/>
    <m/>
    <n v="0"/>
    <s v="#PW-FPAT#"/>
    <s v="Acquire Interactive AT"/>
    <n v="5"/>
    <n v="2321147280"/>
    <s v="12/30/2019 23:35"/>
    <s v="Auto-Withdraw"/>
    <d v="2019-12-27T09:51:00"/>
    <d v="2019-12-27T09:51:00"/>
    <n v="1"/>
    <m/>
    <x v="0"/>
    <n v="0"/>
    <x v="0"/>
    <x v="0"/>
    <n v="1"/>
    <m/>
    <n v="1"/>
    <n v="0"/>
    <m/>
    <s v="Friday"/>
    <n v="4"/>
    <n v="9"/>
    <x v="1"/>
  </r>
  <r>
    <s v="JAG"/>
    <n v="1"/>
    <n v="1189502"/>
    <n v="1500388"/>
    <n v="1217765"/>
    <s v="TN"/>
    <s v="LOC"/>
    <s v="S"/>
    <n v="1"/>
    <s v="Withdrawn"/>
    <m/>
    <n v="0"/>
    <s v="#ZP-FPAT#"/>
    <s v="Zero Parallel AT"/>
    <n v="5"/>
    <n v="2321147754"/>
    <s v="12/30/2019 23:35"/>
    <s v="Auto-Withdraw"/>
    <d v="2019-12-27T09:52:00"/>
    <d v="2019-12-27T09:52:00"/>
    <n v="1"/>
    <m/>
    <x v="0"/>
    <n v="0"/>
    <x v="0"/>
    <x v="0"/>
    <n v="1"/>
    <m/>
    <n v="1"/>
    <n v="0"/>
    <m/>
    <s v="Friday"/>
    <n v="4"/>
    <n v="9"/>
    <x v="1"/>
  </r>
  <r>
    <s v="JAG"/>
    <n v="1"/>
    <n v="1189509"/>
    <n v="1500397"/>
    <n v="1217774"/>
    <s v="TX"/>
    <s v="IPP"/>
    <s v="S"/>
    <n v="1"/>
    <s v="Withdrawn"/>
    <m/>
    <n v="0"/>
    <s v="ZP-ALL-VIP"/>
    <s v="Zero Parallel"/>
    <n v="61"/>
    <n v="2321149533"/>
    <s v="12/27/2019 10:00"/>
    <s v="Fees Too High"/>
    <d v="2019-12-27T09:56:00"/>
    <d v="2019-12-27T09:56:00"/>
    <n v="1"/>
    <m/>
    <x v="0"/>
    <n v="0"/>
    <x v="0"/>
    <x v="0"/>
    <n v="1"/>
    <m/>
    <n v="1"/>
    <n v="0"/>
    <m/>
    <s v="Friday"/>
    <n v="4"/>
    <n v="9"/>
    <x v="1"/>
  </r>
  <r>
    <s v="JAG"/>
    <n v="1"/>
    <n v="1189522"/>
    <n v="1500413"/>
    <n v="1217790"/>
    <s v="TN"/>
    <s v="LOC"/>
    <s v="B"/>
    <n v="1"/>
    <s v="Withdrawn"/>
    <m/>
    <n v="0"/>
    <s v="#EPCVIP-FP#"/>
    <s v="EPCVIP"/>
    <n v="8"/>
    <n v="2321152416"/>
    <s v="12/27/2019 11:47"/>
    <s v="Refused to verify account information"/>
    <d v="2019-12-27T10:03:00"/>
    <d v="2019-12-27T10:03:00"/>
    <n v="1"/>
    <m/>
    <x v="0"/>
    <n v="0"/>
    <x v="0"/>
    <x v="0"/>
    <n v="1"/>
    <m/>
    <n v="1"/>
    <n v="0"/>
    <m/>
    <s v="Friday"/>
    <n v="4"/>
    <n v="10"/>
    <x v="1"/>
  </r>
  <r>
    <s v="JAG"/>
    <n v="1"/>
    <n v="1189539"/>
    <n v="1500436"/>
    <n v="1217813"/>
    <s v="TX"/>
    <s v="IPP"/>
    <s v="B"/>
    <n v="1"/>
    <s v="Withdrawn"/>
    <m/>
    <n v="0"/>
    <s v="#SFL-FPTX#"/>
    <s v="Store Front Lender"/>
    <n v="8"/>
    <n v="2321157454"/>
    <s v="12/30/2019 23:35"/>
    <s v="Auto-Withdraw"/>
    <d v="2019-12-27T10:15:00"/>
    <d v="2019-12-27T10:15:00"/>
    <n v="1"/>
    <m/>
    <x v="0"/>
    <n v="0"/>
    <x v="0"/>
    <x v="0"/>
    <n v="1"/>
    <m/>
    <n v="1"/>
    <n v="0"/>
    <m/>
    <s v="Friday"/>
    <n v="4"/>
    <n v="10"/>
    <x v="1"/>
  </r>
  <r>
    <s v="JAG"/>
    <n v="1"/>
    <n v="1189556"/>
    <n v="1500456"/>
    <n v="1217833"/>
    <s v="TX"/>
    <s v="IPP"/>
    <s v="B"/>
    <n v="1"/>
    <s v="Originated"/>
    <s v="1217833"/>
    <n v="1"/>
    <s v="#ZEROP-FP#"/>
    <s v="Zero Parallel"/>
    <n v="7"/>
    <n v="2321160633"/>
    <m/>
    <m/>
    <d v="2019-12-27T10:21:00"/>
    <d v="2019-12-27T10:21:00"/>
    <n v="1"/>
    <s v="12/27/2019 10:47"/>
    <x v="1132"/>
    <n v="0"/>
    <x v="1"/>
    <x v="1"/>
    <n v="1"/>
    <s v="12/27/2019 10:26"/>
    <n v="1"/>
    <n v="1"/>
    <s v="299"/>
    <s v="Friday"/>
    <n v="4"/>
    <n v="10"/>
    <x v="1"/>
  </r>
  <r>
    <s v="JAG"/>
    <n v="1"/>
    <n v="1099787"/>
    <n v="1500483"/>
    <n v="1217860"/>
    <s v="TX"/>
    <s v="IPP"/>
    <s v="B"/>
    <n v="1"/>
    <s v="Withdrawn"/>
    <m/>
    <n v="0"/>
    <s v="#BLOOM-FPTX#"/>
    <s v="Bloom Financial"/>
    <n v="6"/>
    <n v="2321166896"/>
    <s v="12/30/2019 23:35"/>
    <s v="Auto-Withdraw"/>
    <d v="2019-12-27T10:35:00"/>
    <d v="2019-12-27T10:35:00"/>
    <n v="1"/>
    <m/>
    <x v="0"/>
    <n v="0"/>
    <x v="0"/>
    <x v="0"/>
    <n v="1"/>
    <m/>
    <n v="1"/>
    <n v="0"/>
    <m/>
    <s v="Friday"/>
    <n v="4"/>
    <n v="10"/>
    <x v="1"/>
  </r>
  <r>
    <s v="JAG"/>
    <n v="1"/>
    <n v="1189577"/>
    <n v="1500487"/>
    <n v="1217864"/>
    <s v="TX"/>
    <s v="IPP"/>
    <s v="B"/>
    <n v="1"/>
    <s v="Withdrawn"/>
    <m/>
    <n v="0"/>
    <s v="#SFL-FPTX#"/>
    <s v="Store Front Lender"/>
    <n v="8"/>
    <n v="2321168280"/>
    <s v="12/27/2019 10:45"/>
    <s v="Amount Too Low"/>
    <d v="2019-12-27T10:38:00"/>
    <d v="2019-12-27T10:38:00"/>
    <n v="1"/>
    <m/>
    <x v="0"/>
    <n v="0"/>
    <x v="0"/>
    <x v="0"/>
    <n v="1"/>
    <s v="12/27/2019 10:41"/>
    <n v="1"/>
    <n v="1"/>
    <s v="177"/>
    <s v="Friday"/>
    <n v="4"/>
    <n v="10"/>
    <x v="1"/>
  </r>
  <r>
    <s v="JAG"/>
    <n v="1"/>
    <n v="1189583"/>
    <n v="1500495"/>
    <n v="1217872"/>
    <s v="TX"/>
    <s v="IPP"/>
    <s v="B"/>
    <n v="1"/>
    <s v="Withdrawn"/>
    <m/>
    <n v="0"/>
    <s v="ZP-ALL-VIP"/>
    <s v="Zero Parallel"/>
    <n v="61"/>
    <n v="2321169741"/>
    <s v="12/30/2019 23:35"/>
    <s v="Auto-Withdraw"/>
    <d v="2019-12-27T10:41:00"/>
    <d v="2019-12-27T10:41:00"/>
    <n v="1"/>
    <s v="12/27/2019 13:29"/>
    <x v="1133"/>
    <n v="0"/>
    <x v="1"/>
    <x v="1"/>
    <n v="1"/>
    <m/>
    <n v="1"/>
    <n v="0"/>
    <m/>
    <s v="Friday"/>
    <n v="4"/>
    <n v="10"/>
    <x v="1"/>
  </r>
  <r>
    <s v="JAG"/>
    <n v="1"/>
    <n v="1189585"/>
    <n v="1500497"/>
    <n v="1217874"/>
    <s v="TN"/>
    <s v="LOC"/>
    <s v="B"/>
    <n v="1"/>
    <s v="Withdrawn"/>
    <m/>
    <n v="0"/>
    <s v="#EPCVIP-FP#"/>
    <s v="EPCVIP"/>
    <n v="8"/>
    <n v="2321170316"/>
    <s v="12/30/2019 23:35"/>
    <s v="Auto-Withdraw"/>
    <d v="2019-12-27T10:42:00"/>
    <d v="2019-12-27T10:42:00"/>
    <n v="1"/>
    <m/>
    <x v="0"/>
    <n v="0"/>
    <x v="0"/>
    <x v="0"/>
    <n v="1"/>
    <m/>
    <n v="1"/>
    <n v="0"/>
    <m/>
    <s v="Friday"/>
    <n v="4"/>
    <n v="10"/>
    <x v="1"/>
  </r>
  <r>
    <s v="JAG"/>
    <n v="1"/>
    <n v="1069676"/>
    <n v="1500499"/>
    <n v="1217876"/>
    <s v="TN"/>
    <s v="LOC"/>
    <s v="B"/>
    <n v="1"/>
    <s v="Withdrawn"/>
    <m/>
    <n v="0"/>
    <s v="LM-TNLOC-DT"/>
    <s v="Leads Market"/>
    <n v="19"/>
    <n v="2321170357"/>
    <s v="12/30/2019 23:35"/>
    <s v="Auto-Withdraw"/>
    <d v="2019-12-27T10:42:00"/>
    <d v="2019-12-27T10:42:00"/>
    <n v="1"/>
    <m/>
    <x v="0"/>
    <n v="0"/>
    <x v="0"/>
    <x v="0"/>
    <n v="1"/>
    <m/>
    <n v="1"/>
    <n v="0"/>
    <m/>
    <s v="Friday"/>
    <n v="4"/>
    <n v="10"/>
    <x v="1"/>
  </r>
  <r>
    <s v="JAG"/>
    <n v="1"/>
    <n v="974734"/>
    <n v="1500501"/>
    <n v="1217878"/>
    <s v="TX"/>
    <s v="IPP"/>
    <s v="S"/>
    <n v="1"/>
    <s v="Withdrawn"/>
    <m/>
    <n v="0"/>
    <s v="#PL-FPTX#"/>
    <s v="Ping Logix"/>
    <n v="6"/>
    <n v="2321170483"/>
    <s v="12/31/2019 10:31"/>
    <s v="Auto-Withdraw"/>
    <d v="2019-12-27T10:42:00"/>
    <d v="2019-12-27T10:42:00"/>
    <n v="1"/>
    <m/>
    <x v="0"/>
    <n v="0"/>
    <x v="0"/>
    <x v="0"/>
    <n v="1"/>
    <s v="12/31/2019 10:30"/>
    <n v="1"/>
    <n v="1"/>
    <s v="344880"/>
    <s v="Friday"/>
    <n v="4"/>
    <n v="10"/>
    <x v="1"/>
  </r>
  <r>
    <s v="JAG"/>
    <n v="1"/>
    <n v="945688"/>
    <n v="1500515"/>
    <n v="1217892"/>
    <s v="TN"/>
    <s v="LOC"/>
    <s v="B"/>
    <n v="1"/>
    <s v="Withdrawn"/>
    <m/>
    <n v="0"/>
    <s v="ZP-TNLOC-DT"/>
    <s v="Zero Parallel"/>
    <n v="23"/>
    <n v="2321174274"/>
    <s v="12/30/2019 23:35"/>
    <s v="Auto-Withdraw"/>
    <d v="2019-12-27T10:50:00"/>
    <d v="2019-12-27T10:50:00"/>
    <n v="1"/>
    <m/>
    <x v="0"/>
    <n v="0"/>
    <x v="0"/>
    <x v="0"/>
    <n v="1"/>
    <m/>
    <n v="1"/>
    <n v="0"/>
    <m/>
    <s v="Friday"/>
    <n v="4"/>
    <n v="10"/>
    <x v="1"/>
  </r>
  <r>
    <s v="JAG"/>
    <n v="1"/>
    <n v="1189600"/>
    <n v="1500527"/>
    <n v="1217904"/>
    <s v="TX"/>
    <s v="IPP"/>
    <s v="W"/>
    <n v="1"/>
    <s v="Withdrawn"/>
    <m/>
    <n v="0"/>
    <s v="#PL-FPTX#"/>
    <s v="Ping Logix"/>
    <n v="6"/>
    <n v="2321175722"/>
    <s v="12/30/2019 23:35"/>
    <s v="Auto-Withdraw"/>
    <d v="2019-12-27T10:53:00"/>
    <d v="2019-12-27T10:53:00"/>
    <n v="1"/>
    <m/>
    <x v="0"/>
    <n v="0"/>
    <x v="0"/>
    <x v="0"/>
    <n v="1"/>
    <s v="12/27/2019 11:13"/>
    <n v="1"/>
    <n v="1"/>
    <s v="1195"/>
    <s v="Friday"/>
    <n v="4"/>
    <n v="10"/>
    <x v="1"/>
  </r>
  <r>
    <s v="JAG"/>
    <n v="1"/>
    <n v="862207"/>
    <n v="1500532"/>
    <n v="1217909"/>
    <s v="TX"/>
    <s v="IPP"/>
    <s v="M"/>
    <n v="1"/>
    <s v="Withdrawn"/>
    <m/>
    <n v="0"/>
    <s v="#PL-FPTX#"/>
    <s v="Ping Logix"/>
    <n v="6"/>
    <n v="2321176394"/>
    <s v="12/30/2019 23:35"/>
    <s v="Auto-Withdraw"/>
    <d v="2019-12-27T10:54:00"/>
    <d v="2019-12-27T10:54:00"/>
    <n v="1"/>
    <m/>
    <x v="0"/>
    <n v="0"/>
    <x v="0"/>
    <x v="0"/>
    <n v="1"/>
    <m/>
    <n v="1"/>
    <n v="0"/>
    <m/>
    <s v="Friday"/>
    <n v="4"/>
    <n v="10"/>
    <x v="1"/>
  </r>
  <r>
    <s v="JAG"/>
    <n v="1"/>
    <n v="1189604"/>
    <n v="1500533"/>
    <n v="1217910"/>
    <s v="TN"/>
    <s v="LOC"/>
    <s v="B"/>
    <n v="1"/>
    <s v="Withdrawn"/>
    <m/>
    <n v="0"/>
    <s v="ACQ-TNLOC-DT"/>
    <s v="Acquire Interactive"/>
    <n v="16"/>
    <n v="2321176446"/>
    <s v="12/30/2019 23:35"/>
    <s v="Auto-Withdraw"/>
    <d v="2019-12-27T10:54:00"/>
    <d v="2019-12-27T10:54:00"/>
    <n v="1"/>
    <m/>
    <x v="0"/>
    <n v="0"/>
    <x v="0"/>
    <x v="0"/>
    <n v="1"/>
    <m/>
    <n v="1"/>
    <n v="0"/>
    <m/>
    <s v="Friday"/>
    <n v="4"/>
    <n v="10"/>
    <x v="1"/>
  </r>
  <r>
    <s v="JAG"/>
    <n v="1"/>
    <n v="1189605"/>
    <n v="1500534"/>
    <n v="1217911"/>
    <s v="TX"/>
    <s v="IPP"/>
    <s v="B"/>
    <n v="1"/>
    <s v="Originated"/>
    <s v="1217911"/>
    <n v="1"/>
    <s v="ZP-ALL-VIP"/>
    <s v="Zero Parallel"/>
    <n v="61"/>
    <n v="2321176487"/>
    <m/>
    <m/>
    <d v="2019-12-27T10:55:00"/>
    <d v="2019-12-27T10:55:00"/>
    <n v="1"/>
    <s v="12/27/2019 11:16"/>
    <x v="1134"/>
    <n v="0"/>
    <x v="1"/>
    <x v="1"/>
    <n v="1"/>
    <m/>
    <n v="1"/>
    <n v="0"/>
    <m/>
    <s v="Friday"/>
    <n v="4"/>
    <n v="10"/>
    <x v="1"/>
  </r>
  <r>
    <s v="JAG"/>
    <n v="1"/>
    <n v="905682"/>
    <n v="1500545"/>
    <n v="1217922"/>
    <s v="TX"/>
    <s v="IPP"/>
    <s v="B"/>
    <n v="1"/>
    <s v="Withdrawn"/>
    <m/>
    <n v="0"/>
    <s v="#EPCVIP-FP#"/>
    <s v="EPCVIP"/>
    <n v="8"/>
    <n v="2321179598"/>
    <s v="12/30/2019 23:35"/>
    <s v="Auto-Withdraw"/>
    <d v="2019-12-27T11:01:00"/>
    <d v="2019-12-27T11:01:00"/>
    <n v="1"/>
    <m/>
    <x v="0"/>
    <n v="0"/>
    <x v="0"/>
    <x v="0"/>
    <n v="1"/>
    <m/>
    <n v="1"/>
    <n v="0"/>
    <m/>
    <s v="Friday"/>
    <n v="4"/>
    <n v="11"/>
    <x v="1"/>
  </r>
  <r>
    <s v="JAG"/>
    <n v="1"/>
    <n v="1189618"/>
    <n v="1500550"/>
    <n v="1217927"/>
    <s v="TN"/>
    <s v="LOC"/>
    <s v="B"/>
    <n v="1"/>
    <s v="Withdrawn"/>
    <m/>
    <n v="0"/>
    <s v="SFL-TNLOC-DT"/>
    <s v="Store Front Lender"/>
    <n v="17"/>
    <n v="2321181651"/>
    <s v="12/30/2019 23:35"/>
    <s v="Auto-Withdraw"/>
    <d v="2019-12-27T11:06:00"/>
    <d v="2019-12-27T11:06:00"/>
    <n v="1"/>
    <m/>
    <x v="0"/>
    <n v="0"/>
    <x v="0"/>
    <x v="0"/>
    <n v="1"/>
    <m/>
    <n v="1"/>
    <n v="0"/>
    <m/>
    <s v="Friday"/>
    <n v="4"/>
    <n v="11"/>
    <x v="1"/>
  </r>
  <r>
    <s v="JAG"/>
    <n v="1"/>
    <n v="1189626"/>
    <n v="1500559"/>
    <n v="1217936"/>
    <s v="TX"/>
    <s v="IPP"/>
    <s v="B"/>
    <n v="1"/>
    <s v="Originated"/>
    <s v="1217936"/>
    <n v="1"/>
    <s v="#ZEROP-FP#"/>
    <s v="Zero Parallel"/>
    <n v="7"/>
    <n v="2321183304"/>
    <m/>
    <m/>
    <d v="2019-12-27T11:10:00"/>
    <d v="2019-12-27T11:10:00"/>
    <n v="1"/>
    <s v="12/27/2019 11:57"/>
    <x v="1135"/>
    <n v="0"/>
    <x v="1"/>
    <x v="1"/>
    <n v="1"/>
    <s v="12/27/2019 11:42"/>
    <n v="1"/>
    <n v="1"/>
    <s v="1924"/>
    <s v="Friday"/>
    <n v="4"/>
    <n v="11"/>
    <x v="1"/>
  </r>
  <r>
    <s v="JAG"/>
    <n v="1"/>
    <n v="1189629"/>
    <n v="1500565"/>
    <n v="1217942"/>
    <s v="TX"/>
    <s v="IPP"/>
    <s v="S"/>
    <n v="1"/>
    <s v="Withdrawn"/>
    <m/>
    <n v="0"/>
    <s v="#ARS-FP#"/>
    <s v="Arrowshade"/>
    <n v="5"/>
    <n v="2321184469"/>
    <s v="12/30/2019 23:35"/>
    <s v="Auto-Withdraw"/>
    <d v="2019-12-27T11:12:00"/>
    <d v="2019-12-27T11:12:00"/>
    <n v="1"/>
    <m/>
    <x v="0"/>
    <n v="0"/>
    <x v="0"/>
    <x v="0"/>
    <n v="1"/>
    <m/>
    <n v="1"/>
    <n v="0"/>
    <m/>
    <s v="Friday"/>
    <n v="4"/>
    <n v="11"/>
    <x v="1"/>
  </r>
  <r>
    <s v="JAG"/>
    <n v="1"/>
    <n v="1189630"/>
    <n v="1500566"/>
    <n v="1217943"/>
    <s v="TX"/>
    <s v="IPP"/>
    <s v="W"/>
    <n v="1"/>
    <s v="Withdrawn"/>
    <m/>
    <n v="0"/>
    <s v="#SGN-FP#"/>
    <s v="Stop Go Network"/>
    <n v="5"/>
    <n v="2321184807"/>
    <s v="12/30/2019 23:35"/>
    <s v="Auto-Withdraw"/>
    <d v="2019-12-27T11:13:00"/>
    <d v="2019-12-27T11:13:00"/>
    <n v="1"/>
    <m/>
    <x v="0"/>
    <n v="0"/>
    <x v="0"/>
    <x v="0"/>
    <n v="1"/>
    <s v="12/27/2019 11:37"/>
    <n v="1"/>
    <n v="1"/>
    <s v="1469"/>
    <s v="Friday"/>
    <n v="4"/>
    <n v="11"/>
    <x v="1"/>
  </r>
  <r>
    <s v="JAG"/>
    <n v="1"/>
    <n v="1061223"/>
    <n v="1500571"/>
    <n v="1217948"/>
    <s v="TX"/>
    <s v="IPP"/>
    <s v="S"/>
    <n v="1"/>
    <s v="Withdrawn"/>
    <m/>
    <n v="0"/>
    <s v="SFL-TX-VIP"/>
    <s v="Store Front Lender"/>
    <n v="52"/>
    <n v="2321185492"/>
    <s v="12/30/2019 23:35"/>
    <s v="Auto-Withdraw"/>
    <d v="2019-12-27T11:15:00"/>
    <d v="2019-12-27T11:15:00"/>
    <n v="1"/>
    <m/>
    <x v="0"/>
    <n v="0"/>
    <x v="0"/>
    <x v="0"/>
    <n v="1"/>
    <m/>
    <n v="1"/>
    <n v="0"/>
    <m/>
    <s v="Friday"/>
    <n v="4"/>
    <n v="11"/>
    <x v="1"/>
  </r>
  <r>
    <s v="JAG"/>
    <n v="1"/>
    <n v="1077713"/>
    <n v="1500576"/>
    <n v="1217953"/>
    <s v="TX"/>
    <s v="IPP"/>
    <s v="B"/>
    <n v="1"/>
    <s v="Withdrawn"/>
    <m/>
    <n v="0"/>
    <s v="#ARS-FP#"/>
    <s v="Arrowshade"/>
    <n v="5"/>
    <n v="2321186027"/>
    <s v="12/30/2019 23:35"/>
    <s v="Auto-Withdraw"/>
    <d v="2019-12-27T11:16:00"/>
    <d v="2019-12-27T11:16:00"/>
    <n v="1"/>
    <m/>
    <x v="0"/>
    <n v="0"/>
    <x v="0"/>
    <x v="0"/>
    <n v="1"/>
    <m/>
    <n v="1"/>
    <n v="0"/>
    <m/>
    <s v="Friday"/>
    <n v="4"/>
    <n v="11"/>
    <x v="1"/>
  </r>
  <r>
    <s v="JAG"/>
    <n v="1"/>
    <n v="624733"/>
    <n v="1500587"/>
    <n v="1217964"/>
    <s v="TX"/>
    <s v="IPP"/>
    <s v="M"/>
    <n v="1"/>
    <s v="Withdrawn"/>
    <m/>
    <n v="0"/>
    <s v="ZP-TXABA-VIP"/>
    <s v="Zero Parallel"/>
    <n v="31"/>
    <n v="2321187517"/>
    <s v="12/27/2019 13:57"/>
    <s v="Unable to Verify Account Information"/>
    <d v="2019-12-27T11:19:00"/>
    <d v="2019-12-27T11:19:00"/>
    <n v="1"/>
    <m/>
    <x v="0"/>
    <n v="0"/>
    <x v="0"/>
    <x v="0"/>
    <n v="1"/>
    <m/>
    <n v="1"/>
    <n v="0"/>
    <m/>
    <s v="Friday"/>
    <n v="4"/>
    <n v="11"/>
    <x v="1"/>
  </r>
  <r>
    <s v="JAG"/>
    <n v="1"/>
    <n v="1189655"/>
    <n v="1500601"/>
    <n v="1217978"/>
    <s v="TX"/>
    <s v="IPP"/>
    <s v="B"/>
    <n v="1"/>
    <s v="Withdrawn"/>
    <m/>
    <n v="0"/>
    <s v="#SFL-FPTX#"/>
    <s v="Store Front Lender"/>
    <n v="8"/>
    <n v="2321189991"/>
    <s v="12/30/2019 23:35"/>
    <s v="Auto-Withdraw"/>
    <d v="2019-12-27T11:24:00"/>
    <d v="2019-12-27T11:24:00"/>
    <n v="1"/>
    <m/>
    <x v="0"/>
    <n v="0"/>
    <x v="0"/>
    <x v="0"/>
    <n v="1"/>
    <m/>
    <n v="1"/>
    <n v="0"/>
    <m/>
    <s v="Friday"/>
    <n v="4"/>
    <n v="11"/>
    <x v="1"/>
  </r>
  <r>
    <s v="JAG"/>
    <n v="1"/>
    <n v="1189659"/>
    <n v="1500608"/>
    <n v="1217985"/>
    <s v="TX"/>
    <s v="IPP"/>
    <s v="S"/>
    <n v="1"/>
    <s v="Withdrawn"/>
    <m/>
    <n v="0"/>
    <s v="#SFL-FPTX#"/>
    <s v="Store Front Lender"/>
    <n v="8"/>
    <n v="2321190724"/>
    <s v="12/30/2019 23:35"/>
    <s v="Auto-Withdraw"/>
    <d v="2019-12-27T11:26:00"/>
    <d v="2019-12-27T11:26:00"/>
    <n v="1"/>
    <s v="12/30/2019 12:46"/>
    <x v="1136"/>
    <n v="0"/>
    <x v="1"/>
    <x v="0"/>
    <n v="1"/>
    <s v="12/27/2019 11:33"/>
    <n v="1"/>
    <n v="1"/>
    <s v="456"/>
    <s v="Friday"/>
    <n v="4"/>
    <n v="11"/>
    <x v="1"/>
  </r>
  <r>
    <s v="JAG"/>
    <n v="1"/>
    <n v="1189664"/>
    <n v="1500615"/>
    <n v="1217992"/>
    <s v="TX"/>
    <s v="IPP"/>
    <s v="B"/>
    <n v="1"/>
    <s v="Withdrawn"/>
    <m/>
    <n v="0"/>
    <s v="ZP-ALL-VIP"/>
    <s v="Zero Parallel"/>
    <n v="61"/>
    <n v="2321191165"/>
    <s v="12/30/2019 23:35"/>
    <s v="Auto-Withdraw"/>
    <d v="2019-12-27T11:27:00"/>
    <d v="2019-12-27T11:27:00"/>
    <n v="1"/>
    <m/>
    <x v="0"/>
    <n v="0"/>
    <x v="0"/>
    <x v="0"/>
    <n v="1"/>
    <m/>
    <n v="1"/>
    <n v="0"/>
    <m/>
    <s v="Friday"/>
    <n v="4"/>
    <n v="11"/>
    <x v="1"/>
  </r>
  <r>
    <s v="JAG"/>
    <n v="1"/>
    <n v="1189666"/>
    <n v="1500618"/>
    <n v="1217995"/>
    <s v="TX"/>
    <s v="IPP"/>
    <s v="M"/>
    <n v="1"/>
    <s v="Withdrawn"/>
    <m/>
    <n v="0"/>
    <s v="LM-TXABA-VIP"/>
    <s v="Leads Market"/>
    <n v="27"/>
    <n v="2321191864"/>
    <s v="12/30/2019 23:35"/>
    <s v="Auto-Withdraw"/>
    <d v="2019-12-27T11:28:00"/>
    <d v="2019-12-27T11:28:00"/>
    <n v="1"/>
    <m/>
    <x v="0"/>
    <n v="0"/>
    <x v="0"/>
    <x v="0"/>
    <n v="1"/>
    <m/>
    <n v="1"/>
    <n v="0"/>
    <m/>
    <s v="Friday"/>
    <n v="4"/>
    <n v="11"/>
    <x v="1"/>
  </r>
  <r>
    <s v="JAG"/>
    <n v="1"/>
    <n v="1189674"/>
    <n v="1500627"/>
    <n v="1218004"/>
    <s v="TX"/>
    <s v="IPP"/>
    <s v="B"/>
    <n v="1"/>
    <s v="Withdrawn"/>
    <m/>
    <n v="0"/>
    <s v="#ARS-FP#"/>
    <s v="Arrowshade"/>
    <n v="5"/>
    <n v="2321193716"/>
    <s v="12/30/2019 23:35"/>
    <s v="Auto-Withdraw"/>
    <d v="2019-12-27T11:32:00"/>
    <d v="2019-12-27T11:32:00"/>
    <n v="1"/>
    <m/>
    <x v="0"/>
    <n v="0"/>
    <x v="0"/>
    <x v="0"/>
    <n v="1"/>
    <m/>
    <n v="1"/>
    <n v="0"/>
    <m/>
    <s v="Friday"/>
    <n v="4"/>
    <n v="11"/>
    <x v="1"/>
  </r>
  <r>
    <s v="JAG"/>
    <n v="1"/>
    <n v="1189675"/>
    <n v="1500628"/>
    <n v="1218005"/>
    <s v="TX"/>
    <s v="IPP"/>
    <s v="B"/>
    <n v="1"/>
    <s v="Withdrawn"/>
    <m/>
    <n v="0"/>
    <s v="LM-TX-DT"/>
    <s v="Leads Market"/>
    <n v="17"/>
    <n v="2321193940"/>
    <s v="12/27/2019 11:37"/>
    <s v="Wants Money Today"/>
    <d v="2019-12-27T11:32:00"/>
    <d v="2019-12-27T11:32:00"/>
    <n v="1"/>
    <m/>
    <x v="0"/>
    <n v="0"/>
    <x v="0"/>
    <x v="0"/>
    <n v="1"/>
    <m/>
    <n v="1"/>
    <n v="0"/>
    <m/>
    <s v="Friday"/>
    <n v="4"/>
    <n v="11"/>
    <x v="1"/>
  </r>
  <r>
    <s v="JAG"/>
    <n v="1"/>
    <n v="1062906"/>
    <n v="1500640"/>
    <n v="1218017"/>
    <s v="TX"/>
    <s v="IPP"/>
    <s v="B"/>
    <n v="1"/>
    <s v="Withdrawn"/>
    <m/>
    <n v="0"/>
    <s v="#ARS-FP#"/>
    <s v="Arrowshade"/>
    <n v="5"/>
    <n v="2321195440"/>
    <s v="12/30/2019 23:35"/>
    <s v="Auto-Withdraw"/>
    <d v="2019-12-27T11:35:00"/>
    <d v="2019-12-27T11:35:00"/>
    <n v="1"/>
    <m/>
    <x v="0"/>
    <n v="0"/>
    <x v="0"/>
    <x v="0"/>
    <n v="1"/>
    <m/>
    <n v="1"/>
    <n v="0"/>
    <m/>
    <s v="Friday"/>
    <n v="4"/>
    <n v="11"/>
    <x v="1"/>
  </r>
  <r>
    <s v="JAG"/>
    <n v="1"/>
    <n v="1189686"/>
    <n v="1500642"/>
    <n v="1218019"/>
    <s v="TX"/>
    <s v="IPP"/>
    <s v="S"/>
    <n v="1"/>
    <s v="Withdrawn"/>
    <m/>
    <n v="0"/>
    <s v="PL-TX-DT"/>
    <s v="Ping Logix"/>
    <n v="21"/>
    <n v="2321195626"/>
    <s v="12/27/2019 11:40"/>
    <s v="Bad Contact Information"/>
    <d v="2019-12-27T11:36:00"/>
    <d v="2019-12-27T11:36:00"/>
    <n v="1"/>
    <m/>
    <x v="0"/>
    <n v="0"/>
    <x v="0"/>
    <x v="0"/>
    <n v="1"/>
    <m/>
    <n v="1"/>
    <n v="0"/>
    <m/>
    <s v="Friday"/>
    <n v="4"/>
    <n v="11"/>
    <x v="1"/>
  </r>
  <r>
    <s v="JAG"/>
    <n v="1"/>
    <n v="1189690"/>
    <n v="1500647"/>
    <n v="1218024"/>
    <s v="TX"/>
    <s v="IPP"/>
    <s v="S"/>
    <n v="1"/>
    <s v="Originated"/>
    <s v="1218024"/>
    <n v="1"/>
    <s v="ZP-ALL-VIP"/>
    <s v="Zero Parallel"/>
    <n v="61"/>
    <n v="2321196168"/>
    <m/>
    <m/>
    <d v="2019-12-27T11:37:00"/>
    <d v="2019-12-27T11:37:00"/>
    <n v="1"/>
    <s v="12/27/2019 12:22"/>
    <x v="1137"/>
    <n v="0"/>
    <x v="1"/>
    <x v="1"/>
    <n v="1"/>
    <m/>
    <n v="1"/>
    <n v="0"/>
    <m/>
    <s v="Friday"/>
    <n v="4"/>
    <n v="11"/>
    <x v="1"/>
  </r>
  <r>
    <s v="JAG"/>
    <n v="1"/>
    <n v="1189692"/>
    <n v="1500650"/>
    <n v="1218027"/>
    <s v="TN"/>
    <s v="LOC"/>
    <s v="B"/>
    <n v="1"/>
    <s v="Withdrawn"/>
    <m/>
    <n v="0"/>
    <s v="#PL-FPLOC#"/>
    <s v="Ping Logix"/>
    <n v="6"/>
    <n v="2321196565"/>
    <s v="12/27/2019 11:40"/>
    <s v="No Longer Interested"/>
    <d v="2019-12-27T11:38:00"/>
    <d v="2019-12-27T11:38:00"/>
    <n v="1"/>
    <m/>
    <x v="0"/>
    <n v="0"/>
    <x v="0"/>
    <x v="0"/>
    <n v="1"/>
    <m/>
    <n v="1"/>
    <n v="0"/>
    <m/>
    <s v="Friday"/>
    <n v="4"/>
    <n v="11"/>
    <x v="1"/>
  </r>
  <r>
    <s v="JAG"/>
    <n v="1"/>
    <n v="1189693"/>
    <n v="1500651"/>
    <n v="1218028"/>
    <s v="TX"/>
    <s v="IPP"/>
    <s v="B"/>
    <n v="1"/>
    <s v="Withdrawn"/>
    <m/>
    <n v="0"/>
    <s v="#SFL-FPTX#"/>
    <s v="Store Front Lender"/>
    <n v="8"/>
    <n v="2321196593"/>
    <s v="12/30/2019 23:35"/>
    <s v="Auto-Withdraw"/>
    <d v="2019-12-27T11:38:00"/>
    <d v="2019-12-27T11:38:00"/>
    <n v="1"/>
    <m/>
    <x v="0"/>
    <n v="0"/>
    <x v="0"/>
    <x v="0"/>
    <n v="1"/>
    <m/>
    <n v="1"/>
    <n v="0"/>
    <m/>
    <s v="Friday"/>
    <n v="4"/>
    <n v="11"/>
    <x v="1"/>
  </r>
  <r>
    <s v="JAG"/>
    <n v="1"/>
    <n v="1189702"/>
    <n v="1500662"/>
    <n v="1218039"/>
    <s v="TX"/>
    <s v="IPP"/>
    <s v="B"/>
    <n v="1"/>
    <s v="Withdrawn"/>
    <m/>
    <n v="0"/>
    <s v="#ZEROP-FP#"/>
    <s v="Zero Parallel"/>
    <n v="7"/>
    <n v="2321198198"/>
    <s v="12/30/2019 23:35"/>
    <s v="Auto-Withdraw"/>
    <d v="2019-12-27T11:42:00"/>
    <d v="2019-12-27T11:42:00"/>
    <n v="1"/>
    <m/>
    <x v="0"/>
    <n v="0"/>
    <x v="0"/>
    <x v="0"/>
    <n v="1"/>
    <m/>
    <n v="1"/>
    <n v="0"/>
    <m/>
    <s v="Friday"/>
    <n v="4"/>
    <n v="11"/>
    <x v="1"/>
  </r>
  <r>
    <s v="JAG"/>
    <n v="1"/>
    <n v="1189705"/>
    <n v="1500666"/>
    <n v="1218043"/>
    <s v="TX"/>
    <s v="IPP"/>
    <s v="B"/>
    <n v="1"/>
    <s v="Withdrawn"/>
    <m/>
    <n v="0"/>
    <s v="LM-TXABA-VIP"/>
    <s v="Leads Market"/>
    <n v="27"/>
    <n v="2321199152"/>
    <s v="12/30/2019 23:35"/>
    <s v="Auto-Withdraw"/>
    <d v="2019-12-27T11:44:00"/>
    <d v="2019-12-27T11:44:00"/>
    <n v="1"/>
    <m/>
    <x v="0"/>
    <n v="0"/>
    <x v="0"/>
    <x v="0"/>
    <n v="1"/>
    <s v="12/27/2019 12:10"/>
    <n v="1"/>
    <n v="1"/>
    <s v="1579"/>
    <s v="Friday"/>
    <n v="4"/>
    <n v="11"/>
    <x v="1"/>
  </r>
  <r>
    <s v="JAG"/>
    <n v="1"/>
    <n v="1189706"/>
    <n v="1500667"/>
    <n v="1218044"/>
    <s v="TX"/>
    <s v="IPP"/>
    <s v="B"/>
    <n v="1"/>
    <s v="Withdrawn"/>
    <m/>
    <n v="0"/>
    <s v="#PL-FPTX#"/>
    <s v="Ping Logix"/>
    <n v="6"/>
    <n v="2321199276"/>
    <s v="12/30/2019 23:35"/>
    <s v="Auto-Withdraw"/>
    <d v="2019-12-27T11:44:00"/>
    <d v="2019-12-27T11:44:00"/>
    <n v="1"/>
    <m/>
    <x v="0"/>
    <n v="0"/>
    <x v="0"/>
    <x v="0"/>
    <n v="1"/>
    <m/>
    <n v="1"/>
    <n v="0"/>
    <m/>
    <s v="Friday"/>
    <n v="4"/>
    <n v="11"/>
    <x v="1"/>
  </r>
  <r>
    <s v="JAG"/>
    <n v="1"/>
    <n v="1189707"/>
    <n v="1500668"/>
    <n v="1218045"/>
    <s v="TX"/>
    <s v="IPP"/>
    <s v="B"/>
    <n v="1"/>
    <s v="Withdrawn"/>
    <m/>
    <n v="0"/>
    <s v="#ACQ-FP#"/>
    <s v="Acquire Interactive"/>
    <n v="10"/>
    <n v="2321199387"/>
    <s v="12/27/2019 11:47"/>
    <s v="Bad Contact Information"/>
    <d v="2019-12-27T11:44:00"/>
    <d v="2019-12-27T11:44:00"/>
    <n v="1"/>
    <m/>
    <x v="0"/>
    <n v="0"/>
    <x v="0"/>
    <x v="0"/>
    <n v="1"/>
    <m/>
    <n v="1"/>
    <n v="0"/>
    <m/>
    <s v="Friday"/>
    <n v="4"/>
    <n v="11"/>
    <x v="1"/>
  </r>
  <r>
    <s v="JAG"/>
    <n v="1"/>
    <n v="1189708"/>
    <n v="1500670"/>
    <n v="1218047"/>
    <s v="TX"/>
    <s v="IPP"/>
    <s v="B"/>
    <n v="1"/>
    <s v="Withdrawn"/>
    <m/>
    <n v="0"/>
    <s v="ZP-ALL-VIP"/>
    <s v="Zero Parallel"/>
    <n v="61"/>
    <n v="2321199761"/>
    <s v="12/27/2019 11:50"/>
    <s v="Wants Money Today"/>
    <d v="2019-12-27T11:45:00"/>
    <d v="2019-12-27T11:45:00"/>
    <n v="1"/>
    <m/>
    <x v="0"/>
    <n v="0"/>
    <x v="0"/>
    <x v="0"/>
    <n v="1"/>
    <m/>
    <n v="1"/>
    <n v="0"/>
    <m/>
    <s v="Friday"/>
    <n v="4"/>
    <n v="11"/>
    <x v="1"/>
  </r>
  <r>
    <s v="JAG"/>
    <n v="1"/>
    <n v="1189716"/>
    <n v="1500681"/>
    <n v="1218058"/>
    <s v="TX"/>
    <s v="IPP"/>
    <s v="M"/>
    <n v="1"/>
    <s v="Withdrawn"/>
    <m/>
    <n v="0"/>
    <s v="ZP-TXABA-VIP"/>
    <s v="Zero Parallel"/>
    <n v="31"/>
    <n v="2321202422"/>
    <s v="12/27/2019 11:57"/>
    <s v="No Longer Interested"/>
    <d v="2019-12-27T11:51:00"/>
    <d v="2019-12-27T11:51:00"/>
    <n v="1"/>
    <m/>
    <x v="0"/>
    <n v="0"/>
    <x v="0"/>
    <x v="0"/>
    <n v="1"/>
    <m/>
    <n v="1"/>
    <n v="0"/>
    <m/>
    <s v="Friday"/>
    <n v="4"/>
    <n v="11"/>
    <x v="1"/>
  </r>
  <r>
    <s v="JAG"/>
    <n v="1"/>
    <n v="627640"/>
    <n v="1500686"/>
    <n v="1218063"/>
    <s v="TX"/>
    <s v="IPP"/>
    <s v="S"/>
    <n v="1"/>
    <s v="Withdrawn"/>
    <m/>
    <n v="0"/>
    <s v="#LMARKET-FPTX#"/>
    <s v="Leads Market"/>
    <n v="11"/>
    <n v="2321203458"/>
    <s v="12/30/2019 23:35"/>
    <s v="Auto-Withdraw"/>
    <d v="2019-12-27T11:53:00"/>
    <d v="2019-12-27T11:53:00"/>
    <n v="1"/>
    <m/>
    <x v="0"/>
    <n v="0"/>
    <x v="0"/>
    <x v="0"/>
    <n v="1"/>
    <m/>
    <n v="1"/>
    <n v="0"/>
    <m/>
    <s v="Friday"/>
    <n v="4"/>
    <n v="11"/>
    <x v="1"/>
  </r>
  <r>
    <s v="JAG"/>
    <n v="1"/>
    <n v="560482"/>
    <n v="1500690"/>
    <n v="1218067"/>
    <s v="TX"/>
    <s v="IPP"/>
    <s v="S"/>
    <n v="1"/>
    <s v="Withdrawn"/>
    <m/>
    <n v="0"/>
    <s v="ZP-ALL-VIP"/>
    <s v="Zero Parallel"/>
    <n v="61"/>
    <n v="2321203815"/>
    <s v="12/30/2019 23:35"/>
    <s v="Auto-Withdraw"/>
    <d v="2019-12-27T11:53:00"/>
    <d v="2019-12-27T11:53:00"/>
    <n v="1"/>
    <m/>
    <x v="0"/>
    <n v="0"/>
    <x v="0"/>
    <x v="0"/>
    <n v="1"/>
    <s v="12/30/2019 13:06"/>
    <n v="1"/>
    <n v="1"/>
    <s v="263582"/>
    <s v="Friday"/>
    <n v="4"/>
    <n v="11"/>
    <x v="1"/>
  </r>
  <r>
    <s v="JAG"/>
    <n v="1"/>
    <n v="1189732"/>
    <n v="1500709"/>
    <n v="1218086"/>
    <s v="TN"/>
    <s v="LOC"/>
    <s v="B"/>
    <n v="1"/>
    <s v="Withdrawn"/>
    <m/>
    <n v="0"/>
    <s v="RS-TNLOC-DT"/>
    <s v="RoundSky"/>
    <n v="21"/>
    <n v="2321207520"/>
    <s v="12/30/2019 23:35"/>
    <s v="Auto-Withdraw"/>
    <d v="2019-12-27T12:01:00"/>
    <d v="2019-12-27T12:01:00"/>
    <n v="1"/>
    <m/>
    <x v="0"/>
    <n v="0"/>
    <x v="0"/>
    <x v="0"/>
    <n v="1"/>
    <m/>
    <n v="1"/>
    <n v="0"/>
    <m/>
    <s v="Friday"/>
    <n v="4"/>
    <n v="12"/>
    <x v="1"/>
  </r>
  <r>
    <s v="JAG"/>
    <n v="1"/>
    <n v="1189735"/>
    <n v="1500714"/>
    <n v="1218091"/>
    <s v="TX"/>
    <s v="IPP"/>
    <s v="S"/>
    <n v="1"/>
    <s v="Withdrawn"/>
    <m/>
    <n v="0"/>
    <s v="LF-TX-VIP"/>
    <s v="Lead Flash"/>
    <n v="36"/>
    <n v="2321208331"/>
    <s v="12/27/2019 19:28"/>
    <s v="Amount Too Low"/>
    <d v="2019-12-27T12:03:00"/>
    <d v="2019-12-27T12:03:00"/>
    <n v="1"/>
    <m/>
    <x v="0"/>
    <n v="0"/>
    <x v="0"/>
    <x v="0"/>
    <n v="1"/>
    <s v="12/27/2019 19:21"/>
    <n v="1"/>
    <n v="1"/>
    <s v="26299"/>
    <s v="Friday"/>
    <n v="4"/>
    <n v="12"/>
    <x v="1"/>
  </r>
  <r>
    <s v="JAG"/>
    <n v="1"/>
    <n v="1189738"/>
    <n v="1500718"/>
    <n v="1218095"/>
    <s v="TN"/>
    <s v="LOC"/>
    <s v="B"/>
    <n v="1"/>
    <s v="Withdrawn"/>
    <m/>
    <n v="0"/>
    <s v="#SFL-FPTN#"/>
    <s v="Store Front Lender"/>
    <n v="6"/>
    <n v="2321208728"/>
    <s v="12/30/2019 23:35"/>
    <s v="Auto-Withdraw"/>
    <d v="2019-12-27T12:04:00"/>
    <d v="2019-12-27T12:04:00"/>
    <n v="1"/>
    <m/>
    <x v="0"/>
    <n v="0"/>
    <x v="0"/>
    <x v="0"/>
    <n v="1"/>
    <m/>
    <n v="1"/>
    <n v="0"/>
    <m/>
    <s v="Friday"/>
    <n v="4"/>
    <n v="12"/>
    <x v="1"/>
  </r>
  <r>
    <s v="JAG"/>
    <n v="1"/>
    <n v="1189745"/>
    <n v="1500726"/>
    <n v="1218103"/>
    <s v="TX"/>
    <s v="IPP"/>
    <s v="B"/>
    <n v="1"/>
    <s v="Withdrawn"/>
    <m/>
    <n v="0"/>
    <s v="#BLOOM-FPTX#"/>
    <s v="Bloom Financial"/>
    <n v="6"/>
    <n v="2321210727"/>
    <s v="12/30/2019 23:35"/>
    <s v="Auto-Withdraw"/>
    <d v="2019-12-27T12:08:00"/>
    <d v="2019-12-27T12:08:00"/>
    <n v="1"/>
    <m/>
    <x v="0"/>
    <n v="0"/>
    <x v="0"/>
    <x v="0"/>
    <n v="1"/>
    <m/>
    <n v="1"/>
    <n v="0"/>
    <m/>
    <s v="Friday"/>
    <n v="4"/>
    <n v="12"/>
    <x v="1"/>
  </r>
  <r>
    <s v="JAG"/>
    <n v="1"/>
    <n v="911032"/>
    <n v="1500732"/>
    <n v="1218109"/>
    <s v="TX"/>
    <s v="IPP"/>
    <s v="S"/>
    <n v="1"/>
    <s v="Withdrawn"/>
    <m/>
    <n v="0"/>
    <s v="#ITM-FPTX#"/>
    <s v="ITMEDIA"/>
    <n v="6"/>
    <n v="2321212343"/>
    <s v="12/30/2019 23:35"/>
    <s v="Auto-Withdraw"/>
    <d v="2019-12-27T12:12:00"/>
    <d v="2019-12-27T12:12:00"/>
    <n v="1"/>
    <m/>
    <x v="0"/>
    <n v="0"/>
    <x v="0"/>
    <x v="0"/>
    <n v="1"/>
    <m/>
    <n v="1"/>
    <n v="0"/>
    <m/>
    <s v="Friday"/>
    <n v="4"/>
    <n v="12"/>
    <x v="1"/>
  </r>
  <r>
    <s v="JAG"/>
    <n v="1"/>
    <n v="1189753"/>
    <n v="1500740"/>
    <n v="1218117"/>
    <s v="TX"/>
    <s v="IPP"/>
    <s v="B"/>
    <n v="1"/>
    <s v="Withdrawn"/>
    <m/>
    <n v="0"/>
    <s v="#PL-FPTX#"/>
    <s v="Ping Logix"/>
    <n v="6"/>
    <n v="2321213132"/>
    <s v="12/30/2019 23:35"/>
    <s v="Auto-Withdraw"/>
    <d v="2019-12-27T12:13:00"/>
    <d v="2019-12-27T12:13:00"/>
    <n v="1"/>
    <s v="12/27/2019 12:18"/>
    <x v="330"/>
    <n v="0"/>
    <x v="1"/>
    <x v="1"/>
    <n v="1"/>
    <m/>
    <n v="1"/>
    <n v="0"/>
    <m/>
    <s v="Friday"/>
    <n v="4"/>
    <n v="12"/>
    <x v="1"/>
  </r>
  <r>
    <s v="JAG"/>
    <n v="1"/>
    <n v="539468"/>
    <n v="1500752"/>
    <n v="1218128"/>
    <s v="TX"/>
    <s v="IPP"/>
    <s v="W"/>
    <n v="1"/>
    <s v="Withdrawn"/>
    <m/>
    <n v="0"/>
    <s v="LM-ALL-WK"/>
    <s v="Leads Market"/>
    <n v="10"/>
    <n v="2321214661"/>
    <s v="12/27/2019 12:21"/>
    <s v="Amount Too Low"/>
    <d v="2019-12-27T12:16:00"/>
    <d v="2019-12-27T12:16:00"/>
    <n v="1"/>
    <m/>
    <x v="0"/>
    <n v="0"/>
    <x v="0"/>
    <x v="0"/>
    <n v="1"/>
    <m/>
    <n v="1"/>
    <n v="0"/>
    <m/>
    <s v="Friday"/>
    <n v="4"/>
    <n v="12"/>
    <x v="1"/>
  </r>
  <r>
    <s v="JAG"/>
    <n v="1"/>
    <n v="1189774"/>
    <n v="1500773"/>
    <n v="1218149"/>
    <s v="TX"/>
    <s v="IPP"/>
    <s v="S"/>
    <n v="1"/>
    <s v="Withdrawn"/>
    <m/>
    <n v="0"/>
    <s v="PL-TX-DT"/>
    <s v="Ping Logix"/>
    <n v="21"/>
    <n v="2321218626"/>
    <s v="12/30/2019 23:35"/>
    <s v="Auto-Withdraw"/>
    <d v="2019-12-27T12:25:00"/>
    <d v="2019-12-27T12:25:00"/>
    <n v="1"/>
    <m/>
    <x v="0"/>
    <n v="0"/>
    <x v="0"/>
    <x v="0"/>
    <n v="1"/>
    <m/>
    <n v="1"/>
    <n v="0"/>
    <m/>
    <s v="Friday"/>
    <n v="4"/>
    <n v="12"/>
    <x v="1"/>
  </r>
  <r>
    <s v="JAG"/>
    <n v="1"/>
    <n v="1189775"/>
    <n v="1500774"/>
    <n v="1218150"/>
    <s v="TX"/>
    <s v="IPP"/>
    <s v="B"/>
    <n v="1"/>
    <s v="Withdrawn"/>
    <m/>
    <n v="0"/>
    <s v="#SFL-FPTX#"/>
    <s v="Store Front Lender"/>
    <n v="8"/>
    <n v="2321218776"/>
    <s v="12/30/2019 23:35"/>
    <s v="Auto-Withdraw"/>
    <d v="2019-12-27T12:25:00"/>
    <d v="2019-12-27T12:25:00"/>
    <n v="1"/>
    <m/>
    <x v="0"/>
    <n v="0"/>
    <x v="0"/>
    <x v="0"/>
    <n v="1"/>
    <m/>
    <n v="1"/>
    <n v="0"/>
    <m/>
    <s v="Friday"/>
    <n v="4"/>
    <n v="12"/>
    <x v="1"/>
  </r>
  <r>
    <s v="JAG"/>
    <n v="1"/>
    <n v="1189776"/>
    <n v="1500775"/>
    <n v="1218151"/>
    <s v="TN"/>
    <s v="LOC"/>
    <s v="B"/>
    <n v="1"/>
    <s v="Originated"/>
    <s v="1218151"/>
    <n v="1"/>
    <s v="ZP-TNLOC-DT"/>
    <s v="Zero Parallel"/>
    <n v="23"/>
    <n v="2321219160"/>
    <m/>
    <m/>
    <d v="2019-12-27T12:26:00"/>
    <d v="2019-12-27T12:26:00"/>
    <n v="1"/>
    <s v="12/27/2019 12:52"/>
    <x v="1138"/>
    <n v="0"/>
    <x v="1"/>
    <x v="1"/>
    <n v="1"/>
    <m/>
    <n v="1"/>
    <n v="0"/>
    <m/>
    <s v="Friday"/>
    <n v="4"/>
    <n v="12"/>
    <x v="1"/>
  </r>
  <r>
    <s v="JAG"/>
    <n v="1"/>
    <n v="1189777"/>
    <n v="1500776"/>
    <n v="1218152"/>
    <s v="TX"/>
    <s v="IPP"/>
    <s v="B"/>
    <n v="1"/>
    <s v="Originated"/>
    <s v="1218152"/>
    <n v="1"/>
    <s v="ZP-TX-DT"/>
    <s v="Zero Parallel"/>
    <n v="26"/>
    <n v="2321219182"/>
    <m/>
    <m/>
    <d v="2019-12-27T12:26:00"/>
    <d v="2019-12-27T12:26:00"/>
    <n v="1"/>
    <s v="12/27/2019 14:04"/>
    <x v="1139"/>
    <n v="0"/>
    <x v="1"/>
    <x v="1"/>
    <n v="1"/>
    <m/>
    <n v="1"/>
    <n v="0"/>
    <m/>
    <s v="Friday"/>
    <n v="4"/>
    <n v="12"/>
    <x v="1"/>
  </r>
  <r>
    <s v="JAG"/>
    <n v="1"/>
    <n v="1189787"/>
    <n v="1500788"/>
    <n v="1218164"/>
    <s v="TX"/>
    <s v="IPP"/>
    <s v="B"/>
    <n v="1"/>
    <s v="Withdrawn"/>
    <m/>
    <n v="0"/>
    <s v="ZP-ALL-VIP"/>
    <s v="Zero Parallel"/>
    <n v="61"/>
    <n v="2321221988"/>
    <s v="12/30/2019 23:35"/>
    <s v="Auto-Withdraw"/>
    <d v="2019-12-27T12:32:00"/>
    <d v="2019-12-27T12:32:00"/>
    <n v="1"/>
    <m/>
    <x v="0"/>
    <n v="0"/>
    <x v="0"/>
    <x v="0"/>
    <n v="1"/>
    <m/>
    <n v="1"/>
    <n v="0"/>
    <m/>
    <s v="Friday"/>
    <n v="4"/>
    <n v="12"/>
    <x v="1"/>
  </r>
  <r>
    <s v="JAG"/>
    <n v="1"/>
    <n v="914315"/>
    <n v="1500793"/>
    <n v="1218169"/>
    <s v="TX"/>
    <s v="IPP"/>
    <s v="M"/>
    <n v="1"/>
    <s v="Withdrawn"/>
    <m/>
    <n v="0"/>
    <s v="ZP-TXABA-VIP"/>
    <s v="Zero Parallel"/>
    <n v="31"/>
    <n v="2321223015"/>
    <s v="12/30/2019 23:35"/>
    <s v="Auto-Withdraw"/>
    <d v="2019-12-27T12:34:00"/>
    <d v="2019-12-27T12:34:00"/>
    <n v="1"/>
    <m/>
    <x v="0"/>
    <n v="0"/>
    <x v="0"/>
    <x v="0"/>
    <n v="1"/>
    <m/>
    <n v="1"/>
    <n v="0"/>
    <m/>
    <s v="Friday"/>
    <n v="4"/>
    <n v="12"/>
    <x v="1"/>
  </r>
  <r>
    <s v="JAG"/>
    <n v="1"/>
    <n v="1189792"/>
    <n v="1500794"/>
    <n v="1218170"/>
    <s v="TX"/>
    <s v="IPP"/>
    <s v="B"/>
    <n v="1"/>
    <s v="Withdrawn"/>
    <m/>
    <n v="0"/>
    <s v="#SFL-FPTX#"/>
    <s v="Store Front Lender"/>
    <n v="8"/>
    <n v="2321223064"/>
    <s v="12/30/2019 23:35"/>
    <s v="Auto-Withdraw"/>
    <d v="2019-12-27T12:34:00"/>
    <d v="2019-12-27T12:34:00"/>
    <n v="1"/>
    <m/>
    <x v="0"/>
    <n v="0"/>
    <x v="0"/>
    <x v="0"/>
    <n v="1"/>
    <s v="12/27/2019 12:38"/>
    <n v="1"/>
    <n v="1"/>
    <s v="202"/>
    <s v="Friday"/>
    <n v="4"/>
    <n v="12"/>
    <x v="1"/>
  </r>
  <r>
    <s v="JAG"/>
    <n v="1"/>
    <n v="1189799"/>
    <n v="1500808"/>
    <n v="1218184"/>
    <s v="TX"/>
    <s v="IPP"/>
    <s v="B"/>
    <n v="1"/>
    <s v="Withdrawn"/>
    <m/>
    <n v="0"/>
    <s v="#ARS-FP#"/>
    <s v="Arrowshade"/>
    <n v="5"/>
    <n v="2321225210"/>
    <s v="12/30/2019 23:35"/>
    <s v="Auto-Withdraw"/>
    <d v="2019-12-27T12:39:00"/>
    <d v="2019-12-27T12:39:00"/>
    <n v="1"/>
    <m/>
    <x v="0"/>
    <n v="0"/>
    <x v="0"/>
    <x v="0"/>
    <n v="1"/>
    <m/>
    <n v="1"/>
    <n v="0"/>
    <m/>
    <s v="Friday"/>
    <n v="4"/>
    <n v="12"/>
    <x v="1"/>
  </r>
  <r>
    <s v="JAG"/>
    <n v="1"/>
    <n v="1189801"/>
    <n v="1500812"/>
    <n v="1218188"/>
    <s v="TX"/>
    <s v="IPP"/>
    <s v="M"/>
    <n v="1"/>
    <s v="Withdrawn"/>
    <m/>
    <n v="0"/>
    <s v="#LFLASH-FP#"/>
    <s v="Lead Flash"/>
    <n v="6"/>
    <n v="2321226574"/>
    <s v="12/30/2019 23:35"/>
    <s v="Auto-Withdraw"/>
    <d v="2019-12-27T12:43:00"/>
    <d v="2019-12-27T12:43:00"/>
    <n v="1"/>
    <m/>
    <x v="0"/>
    <n v="0"/>
    <x v="0"/>
    <x v="0"/>
    <n v="1"/>
    <m/>
    <n v="1"/>
    <n v="0"/>
    <m/>
    <s v="Friday"/>
    <n v="4"/>
    <n v="12"/>
    <x v="1"/>
  </r>
  <r>
    <s v="JAG"/>
    <n v="1"/>
    <n v="1189803"/>
    <n v="1500815"/>
    <n v="1218191"/>
    <s v="TX"/>
    <s v="IPP"/>
    <s v="S"/>
    <n v="1"/>
    <s v="Withdrawn"/>
    <m/>
    <n v="0"/>
    <s v="LF-TX-VIP"/>
    <s v="Lead Flash"/>
    <n v="36"/>
    <n v="2321227052"/>
    <s v="12/27/2019 12:51"/>
    <s v="Fees Too High"/>
    <d v="2019-12-27T12:44:00"/>
    <d v="2019-12-27T12:44:00"/>
    <n v="1"/>
    <m/>
    <x v="0"/>
    <n v="0"/>
    <x v="0"/>
    <x v="0"/>
    <n v="1"/>
    <m/>
    <n v="1"/>
    <n v="0"/>
    <m/>
    <s v="Friday"/>
    <n v="4"/>
    <n v="12"/>
    <x v="1"/>
  </r>
  <r>
    <s v="JAG"/>
    <n v="1"/>
    <n v="1189804"/>
    <n v="1500816"/>
    <n v="1218192"/>
    <s v="TN"/>
    <s v="LOC"/>
    <s v="B"/>
    <n v="1"/>
    <s v="Withdrawn"/>
    <m/>
    <n v="0"/>
    <s v="ZP-TNLOC-DT"/>
    <s v="Zero Parallel"/>
    <n v="23"/>
    <n v="2321227510"/>
    <s v="12/30/2019 23:35"/>
    <s v="Auto-Withdraw"/>
    <d v="2019-12-27T12:45:00"/>
    <d v="2019-12-27T12:45:00"/>
    <n v="1"/>
    <m/>
    <x v="0"/>
    <n v="0"/>
    <x v="0"/>
    <x v="0"/>
    <n v="1"/>
    <m/>
    <n v="1"/>
    <n v="0"/>
    <m/>
    <s v="Friday"/>
    <n v="4"/>
    <n v="12"/>
    <x v="1"/>
  </r>
  <r>
    <s v="JAG"/>
    <n v="1"/>
    <n v="1127545"/>
    <n v="1500823"/>
    <n v="1218199"/>
    <s v="TX"/>
    <s v="IPP"/>
    <s v="M"/>
    <n v="1"/>
    <s v="Withdrawn"/>
    <m/>
    <n v="0"/>
    <s v="#LMARKET-FPTX#"/>
    <s v="Leads Market"/>
    <n v="11"/>
    <n v="2321228315"/>
    <s v="12/30/2019 23:35"/>
    <s v="Auto-Withdraw"/>
    <d v="2019-12-27T12:47:00"/>
    <d v="2019-12-27T12:47:00"/>
    <n v="1"/>
    <m/>
    <x v="0"/>
    <n v="0"/>
    <x v="0"/>
    <x v="0"/>
    <n v="1"/>
    <m/>
    <n v="1"/>
    <n v="0"/>
    <m/>
    <s v="Friday"/>
    <n v="4"/>
    <n v="12"/>
    <x v="1"/>
  </r>
  <r>
    <s v="JAG"/>
    <n v="1"/>
    <n v="1189820"/>
    <n v="1500839"/>
    <n v="1218215"/>
    <s v="TX"/>
    <s v="IPP"/>
    <s v="B"/>
    <n v="1"/>
    <s v="Withdrawn"/>
    <m/>
    <n v="0"/>
    <s v="#ARS-FP#"/>
    <s v="Arrowshade"/>
    <n v="5"/>
    <n v="2321231766"/>
    <s v="12/30/2019 23:35"/>
    <s v="Auto-Withdraw"/>
    <d v="2019-12-27T12:54:00"/>
    <d v="2019-12-27T12:54:00"/>
    <n v="1"/>
    <m/>
    <x v="0"/>
    <n v="0"/>
    <x v="0"/>
    <x v="0"/>
    <n v="1"/>
    <m/>
    <n v="1"/>
    <n v="0"/>
    <m/>
    <s v="Friday"/>
    <n v="4"/>
    <n v="12"/>
    <x v="1"/>
  </r>
  <r>
    <s v="JAG"/>
    <n v="1"/>
    <n v="1189822"/>
    <n v="1500841"/>
    <n v="1218217"/>
    <s v="TX"/>
    <s v="IPP"/>
    <s v="B"/>
    <n v="1"/>
    <s v="Withdrawn"/>
    <m/>
    <n v="0"/>
    <s v="LM-ALL-VIP"/>
    <s v="Leads Market"/>
    <n v="48"/>
    <n v="2321231943"/>
    <s v="12/30/2019 23:35"/>
    <s v="Auto-Withdraw"/>
    <d v="2019-12-27T12:54:00"/>
    <d v="2019-12-27T12:54:00"/>
    <n v="1"/>
    <m/>
    <x v="0"/>
    <n v="0"/>
    <x v="0"/>
    <x v="0"/>
    <n v="1"/>
    <m/>
    <n v="1"/>
    <n v="0"/>
    <m/>
    <s v="Friday"/>
    <n v="4"/>
    <n v="12"/>
    <x v="1"/>
  </r>
  <r>
    <s v="JAG"/>
    <n v="1"/>
    <n v="1189841"/>
    <n v="1500867"/>
    <n v="1218243"/>
    <s v="TX"/>
    <s v="IPP"/>
    <s v="B"/>
    <n v="1"/>
    <s v="Withdrawn"/>
    <m/>
    <n v="0"/>
    <s v="#LFLASH-FP#"/>
    <s v="Lead Flash"/>
    <n v="6"/>
    <n v="2321236855"/>
    <s v="12/30/2019 23:35"/>
    <s v="Auto-Withdraw"/>
    <d v="2019-12-27T13:04:00"/>
    <d v="2019-12-27T13:04:00"/>
    <n v="1"/>
    <m/>
    <x v="0"/>
    <n v="0"/>
    <x v="0"/>
    <x v="0"/>
    <n v="1"/>
    <m/>
    <n v="1"/>
    <n v="0"/>
    <m/>
    <s v="Friday"/>
    <n v="4"/>
    <n v="13"/>
    <x v="1"/>
  </r>
  <r>
    <s v="JAG"/>
    <n v="1"/>
    <n v="841015"/>
    <n v="1500882"/>
    <n v="1218258"/>
    <s v="TX"/>
    <s v="IPP"/>
    <s v="B"/>
    <n v="1"/>
    <s v="Withdrawn"/>
    <m/>
    <n v="0"/>
    <s v="#ACQ-FP#"/>
    <s v="Acquire Interactive"/>
    <n v="10"/>
    <n v="2321239991"/>
    <s v="12/30/2019 23:35"/>
    <s v="Auto-Withdraw"/>
    <d v="2019-12-27T13:11:00"/>
    <d v="2019-12-27T13:11:00"/>
    <n v="1"/>
    <m/>
    <x v="0"/>
    <n v="0"/>
    <x v="0"/>
    <x v="0"/>
    <n v="1"/>
    <m/>
    <n v="1"/>
    <n v="0"/>
    <m/>
    <s v="Friday"/>
    <n v="4"/>
    <n v="13"/>
    <x v="1"/>
  </r>
  <r>
    <s v="JAG"/>
    <n v="1"/>
    <n v="1189854"/>
    <n v="1500884"/>
    <n v="1218260"/>
    <s v="TX"/>
    <s v="IPP"/>
    <s v="M"/>
    <n v="1"/>
    <s v="Withdrawn"/>
    <m/>
    <n v="0"/>
    <s v="LM-TX-DT"/>
    <s v="Leads Market"/>
    <n v="17"/>
    <n v="2321240276"/>
    <s v="12/30/2019 23:35"/>
    <s v="Auto-Withdraw"/>
    <d v="2019-12-27T13:11:00"/>
    <d v="2019-12-27T13:11:00"/>
    <n v="1"/>
    <m/>
    <x v="0"/>
    <n v="0"/>
    <x v="0"/>
    <x v="0"/>
    <n v="1"/>
    <m/>
    <n v="1"/>
    <n v="0"/>
    <m/>
    <s v="Friday"/>
    <n v="4"/>
    <n v="13"/>
    <x v="1"/>
  </r>
  <r>
    <s v="JAG"/>
    <n v="1"/>
    <n v="478597"/>
    <n v="1500890"/>
    <n v="1218266"/>
    <s v="TX"/>
    <s v="IPP"/>
    <s v="B"/>
    <n v="1"/>
    <s v="Withdrawn"/>
    <m/>
    <n v="0"/>
    <s v="#ACQ-FP#"/>
    <s v="Acquire Interactive"/>
    <n v="10"/>
    <n v="2321241408"/>
    <s v="12/30/2019 23:35"/>
    <s v="Auto-Withdraw"/>
    <d v="2019-12-27T13:14:00"/>
    <d v="2019-12-27T13:14:00"/>
    <n v="1"/>
    <m/>
    <x v="0"/>
    <n v="0"/>
    <x v="0"/>
    <x v="0"/>
    <n v="1"/>
    <m/>
    <n v="1"/>
    <n v="0"/>
    <m/>
    <s v="Friday"/>
    <n v="4"/>
    <n v="13"/>
    <x v="1"/>
  </r>
  <r>
    <s v="JAG"/>
    <n v="1"/>
    <n v="1189861"/>
    <n v="1500893"/>
    <n v="1218269"/>
    <s v="TN"/>
    <s v="LOC"/>
    <s v="M"/>
    <n v="1"/>
    <s v="Withdrawn"/>
    <m/>
    <n v="0"/>
    <s v="#LTORO-FP#"/>
    <s v="Lead Toro"/>
    <n v="6"/>
    <n v="2321242073"/>
    <s v="12/27/2019 13:51"/>
    <s v="Wants Money Today"/>
    <d v="2019-12-27T13:16:00"/>
    <d v="2019-12-27T13:16:00"/>
    <n v="1"/>
    <m/>
    <x v="0"/>
    <n v="0"/>
    <x v="0"/>
    <x v="0"/>
    <n v="1"/>
    <s v="12/27/2019 13:21"/>
    <n v="1"/>
    <n v="1"/>
    <s v="348"/>
    <s v="Friday"/>
    <n v="4"/>
    <n v="13"/>
    <x v="1"/>
  </r>
  <r>
    <s v="JAG"/>
    <n v="1"/>
    <n v="1189865"/>
    <n v="1500898"/>
    <n v="1218274"/>
    <s v="TX"/>
    <s v="IPP"/>
    <s v="S"/>
    <n v="1"/>
    <s v="Withdrawn"/>
    <m/>
    <n v="0"/>
    <s v="ZP-ALL-VIP"/>
    <s v="Zero Parallel"/>
    <n v="61"/>
    <n v="2321243950"/>
    <s v="12/30/2019 23:35"/>
    <s v="Auto-Withdraw"/>
    <d v="2019-12-27T13:20:00"/>
    <d v="2019-12-27T13:20:00"/>
    <n v="1"/>
    <m/>
    <x v="0"/>
    <n v="0"/>
    <x v="0"/>
    <x v="0"/>
    <n v="1"/>
    <s v="12/27/2019 19:14"/>
    <n v="1"/>
    <n v="1"/>
    <s v="21290"/>
    <s v="Friday"/>
    <n v="4"/>
    <n v="13"/>
    <x v="1"/>
  </r>
  <r>
    <s v="JAG"/>
    <n v="1"/>
    <n v="792951"/>
    <n v="1500925"/>
    <n v="1218301"/>
    <s v="TX"/>
    <s v="IPP"/>
    <s v="B"/>
    <n v="1"/>
    <s v="Withdrawn"/>
    <m/>
    <n v="0"/>
    <s v="#ARS-FP#"/>
    <s v="Arrowshade"/>
    <n v="5"/>
    <n v="2321250114"/>
    <s v="12/30/2019 23:35"/>
    <s v="Auto-Withdraw"/>
    <d v="2019-12-27T13:34:00"/>
    <d v="2019-12-27T13:34:00"/>
    <n v="1"/>
    <m/>
    <x v="0"/>
    <n v="0"/>
    <x v="0"/>
    <x v="0"/>
    <n v="1"/>
    <m/>
    <n v="1"/>
    <n v="0"/>
    <m/>
    <s v="Friday"/>
    <n v="4"/>
    <n v="13"/>
    <x v="1"/>
  </r>
  <r>
    <s v="JAG"/>
    <n v="1"/>
    <n v="623324"/>
    <n v="1500928"/>
    <n v="1218304"/>
    <s v="TX"/>
    <s v="IPP"/>
    <s v="B"/>
    <n v="1"/>
    <s v="Originated"/>
    <s v="1218304"/>
    <n v="1"/>
    <s v="II-TX-DT"/>
    <s v="Intimate Interactive"/>
    <n v="25"/>
    <n v="2321250677"/>
    <m/>
    <m/>
    <d v="2019-12-27T13:35:00"/>
    <d v="2019-12-27T13:35:00"/>
    <n v="1"/>
    <s v="12/27/2019 14:25"/>
    <x v="1140"/>
    <n v="0"/>
    <x v="1"/>
    <x v="1"/>
    <n v="1"/>
    <m/>
    <n v="1"/>
    <n v="0"/>
    <m/>
    <s v="Friday"/>
    <n v="4"/>
    <n v="13"/>
    <x v="1"/>
  </r>
  <r>
    <s v="JAG"/>
    <n v="1"/>
    <n v="1189891"/>
    <n v="1500930"/>
    <n v="1218306"/>
    <s v="TX"/>
    <s v="IPP"/>
    <s v="B"/>
    <n v="1"/>
    <s v="Originated"/>
    <s v="1218306"/>
    <n v="1"/>
    <s v="#ROUND-FP#"/>
    <s v="RoundSky"/>
    <n v="7"/>
    <n v="2321250993"/>
    <m/>
    <m/>
    <d v="2019-12-27T13:36:00"/>
    <d v="2019-12-27T13:36:00"/>
    <n v="1"/>
    <s v="12/27/2019 14:04"/>
    <x v="1141"/>
    <n v="0"/>
    <x v="1"/>
    <x v="1"/>
    <n v="1"/>
    <s v="12/27/2019 13:48"/>
    <n v="1"/>
    <n v="1"/>
    <s v="741"/>
    <s v="Friday"/>
    <n v="4"/>
    <n v="13"/>
    <x v="1"/>
  </r>
  <r>
    <s v="JAG"/>
    <n v="1"/>
    <n v="1189893"/>
    <n v="1500934"/>
    <n v="1218310"/>
    <s v="TX"/>
    <s v="IPP"/>
    <s v="B"/>
    <n v="1"/>
    <s v="Withdrawn"/>
    <m/>
    <n v="0"/>
    <s v="#EPCVIP-FP#"/>
    <s v="EPCVIP"/>
    <n v="8"/>
    <n v="2321251612"/>
    <s v="12/27/2019 13:40"/>
    <s v="Unable to Verify Account Information"/>
    <d v="2019-12-27T13:37:00"/>
    <d v="2019-12-27T13:37:00"/>
    <n v="1"/>
    <m/>
    <x v="0"/>
    <n v="0"/>
    <x v="0"/>
    <x v="0"/>
    <n v="1"/>
    <m/>
    <n v="1"/>
    <n v="0"/>
    <m/>
    <s v="Friday"/>
    <n v="4"/>
    <n v="13"/>
    <x v="1"/>
  </r>
  <r>
    <s v="JAG"/>
    <n v="1"/>
    <n v="1189897"/>
    <n v="1500939"/>
    <n v="1218315"/>
    <s v="TX"/>
    <s v="IPP"/>
    <s v="S"/>
    <n v="1"/>
    <s v="Withdrawn"/>
    <m/>
    <n v="0"/>
    <s v="#EPCVIP-FP#"/>
    <s v="EPCVIP"/>
    <n v="8"/>
    <n v="2321253166"/>
    <s v="12/30/2019 23:35"/>
    <s v="Auto-Withdraw"/>
    <d v="2019-12-27T13:41:00"/>
    <d v="2019-12-27T13:41:00"/>
    <n v="1"/>
    <m/>
    <x v="0"/>
    <n v="0"/>
    <x v="0"/>
    <x v="0"/>
    <n v="1"/>
    <m/>
    <n v="1"/>
    <n v="0"/>
    <m/>
    <s v="Friday"/>
    <n v="4"/>
    <n v="13"/>
    <x v="1"/>
  </r>
  <r>
    <s v="JAG"/>
    <n v="1"/>
    <n v="1189898"/>
    <n v="1500941"/>
    <n v="1218317"/>
    <s v="TX"/>
    <s v="IPP"/>
    <s v="S"/>
    <n v="1"/>
    <s v="Withdrawn"/>
    <m/>
    <n v="0"/>
    <s v="LM-TX-DT"/>
    <s v="Leads Market"/>
    <n v="17"/>
    <n v="2321253573"/>
    <s v="12/30/2019 23:35"/>
    <s v="Auto-Withdraw"/>
    <d v="2019-12-27T13:42:00"/>
    <d v="2019-12-27T13:42:00"/>
    <n v="1"/>
    <m/>
    <x v="0"/>
    <n v="0"/>
    <x v="0"/>
    <x v="0"/>
    <n v="1"/>
    <m/>
    <n v="1"/>
    <n v="0"/>
    <m/>
    <s v="Friday"/>
    <n v="4"/>
    <n v="13"/>
    <x v="1"/>
  </r>
  <r>
    <s v="JAG"/>
    <n v="1"/>
    <n v="1189907"/>
    <n v="1500951"/>
    <n v="1218327"/>
    <s v="TN"/>
    <s v="LOC"/>
    <s v="B"/>
    <n v="1"/>
    <s v="Withdrawn"/>
    <m/>
    <n v="0"/>
    <s v="#SFL-FPTN#"/>
    <s v="Store Front Lender"/>
    <n v="6"/>
    <n v="2321255584"/>
    <s v="12/30/2019 23:35"/>
    <s v="Auto-Withdraw"/>
    <d v="2019-12-27T13:46:00"/>
    <d v="2019-12-27T13:46:00"/>
    <n v="1"/>
    <m/>
    <x v="0"/>
    <n v="0"/>
    <x v="0"/>
    <x v="0"/>
    <n v="1"/>
    <m/>
    <n v="1"/>
    <n v="0"/>
    <m/>
    <s v="Friday"/>
    <n v="4"/>
    <n v="13"/>
    <x v="1"/>
  </r>
  <r>
    <s v="JAG"/>
    <n v="1"/>
    <n v="1189908"/>
    <n v="1500952"/>
    <n v="1218328"/>
    <s v="TX"/>
    <s v="IPP"/>
    <s v="M"/>
    <n v="1"/>
    <s v="Withdrawn"/>
    <m/>
    <n v="0"/>
    <s v="#BLOOM-FPTX#"/>
    <s v="Bloom Financial"/>
    <n v="6"/>
    <n v="2321255668"/>
    <s v="12/30/2019 23:35"/>
    <s v="Auto-Withdraw"/>
    <d v="2019-12-27T13:47:00"/>
    <d v="2019-12-27T13:47:00"/>
    <n v="1"/>
    <m/>
    <x v="0"/>
    <n v="0"/>
    <x v="0"/>
    <x v="0"/>
    <n v="1"/>
    <m/>
    <n v="1"/>
    <n v="0"/>
    <m/>
    <s v="Friday"/>
    <n v="4"/>
    <n v="13"/>
    <x v="1"/>
  </r>
  <r>
    <s v="JAG"/>
    <n v="1"/>
    <n v="1189934"/>
    <n v="1500986"/>
    <n v="1218362"/>
    <s v="TX"/>
    <s v="IPP"/>
    <s v="M"/>
    <n v="1"/>
    <s v="Withdrawn"/>
    <m/>
    <n v="0"/>
    <s v="#ZEROP-FP#"/>
    <s v="Zero Parallel"/>
    <n v="7"/>
    <n v="2321261178"/>
    <s v="12/30/2019 23:35"/>
    <s v="Auto-Withdraw"/>
    <d v="2019-12-27T13:59:00"/>
    <d v="2019-12-27T13:59:00"/>
    <n v="1"/>
    <m/>
    <x v="0"/>
    <n v="0"/>
    <x v="0"/>
    <x v="0"/>
    <n v="1"/>
    <m/>
    <n v="1"/>
    <n v="0"/>
    <m/>
    <s v="Friday"/>
    <n v="4"/>
    <n v="13"/>
    <x v="1"/>
  </r>
  <r>
    <s v="JAG"/>
    <n v="1"/>
    <n v="1080410"/>
    <n v="1500992"/>
    <n v="1218368"/>
    <s v="TX"/>
    <s v="IPP"/>
    <s v="B"/>
    <n v="1"/>
    <s v="Withdrawn"/>
    <m/>
    <n v="0"/>
    <s v="LF-TX-VIP"/>
    <s v="Lead Flash"/>
    <n v="36"/>
    <n v="2321262244"/>
    <s v="12/30/2019 23:35"/>
    <s v="Auto-Withdraw"/>
    <d v="2019-12-27T14:01:00"/>
    <d v="2019-12-27T14:01:00"/>
    <n v="1"/>
    <m/>
    <x v="0"/>
    <n v="0"/>
    <x v="0"/>
    <x v="0"/>
    <n v="1"/>
    <m/>
    <n v="1"/>
    <n v="0"/>
    <m/>
    <s v="Friday"/>
    <n v="4"/>
    <n v="14"/>
    <x v="1"/>
  </r>
  <r>
    <s v="JAG"/>
    <n v="1"/>
    <n v="1189940"/>
    <n v="1500997"/>
    <n v="1218373"/>
    <s v="TX"/>
    <s v="IPP"/>
    <s v="B"/>
    <n v="1"/>
    <s v="Withdrawn"/>
    <m/>
    <n v="0"/>
    <s v="#ARS-FP#"/>
    <s v="Arrowshade"/>
    <n v="5"/>
    <n v="2321262700"/>
    <s v="12/30/2019 23:35"/>
    <s v="Auto-Withdraw"/>
    <d v="2019-12-27T14:02:00"/>
    <d v="2019-12-27T14:02:00"/>
    <n v="1"/>
    <m/>
    <x v="0"/>
    <n v="0"/>
    <x v="0"/>
    <x v="0"/>
    <n v="1"/>
    <m/>
    <n v="1"/>
    <n v="0"/>
    <m/>
    <s v="Friday"/>
    <n v="4"/>
    <n v="14"/>
    <x v="1"/>
  </r>
  <r>
    <s v="JAG"/>
    <n v="1"/>
    <n v="1189941"/>
    <n v="1500999"/>
    <n v="1218375"/>
    <s v="TX"/>
    <s v="IPP"/>
    <s v="B"/>
    <n v="1"/>
    <s v="Withdrawn"/>
    <m/>
    <n v="0"/>
    <s v="#ARS-FP#"/>
    <s v="Arrowshade"/>
    <n v="5"/>
    <n v="2321262912"/>
    <s v="12/30/2019 23:35"/>
    <s v="Auto-Withdraw"/>
    <d v="2019-12-27T14:03:00"/>
    <d v="2019-12-27T14:03:00"/>
    <n v="1"/>
    <m/>
    <x v="0"/>
    <n v="0"/>
    <x v="0"/>
    <x v="0"/>
    <n v="1"/>
    <m/>
    <n v="1"/>
    <n v="0"/>
    <m/>
    <s v="Friday"/>
    <n v="4"/>
    <n v="14"/>
    <x v="1"/>
  </r>
  <r>
    <s v="JAG"/>
    <n v="1"/>
    <n v="1189944"/>
    <n v="1501002"/>
    <n v="1218378"/>
    <s v="TX"/>
    <s v="IPP"/>
    <s v="B"/>
    <n v="1"/>
    <s v="Withdrawn"/>
    <m/>
    <n v="0"/>
    <s v="#SFL-FPAT-TX#"/>
    <s v="Store Front Lender AT"/>
    <n v="5"/>
    <n v="2321263877"/>
    <s v="12/30/2019 23:35"/>
    <s v="Auto-Withdraw"/>
    <d v="2019-12-27T14:05:00"/>
    <d v="2019-12-27T14:05:00"/>
    <n v="1"/>
    <m/>
    <x v="0"/>
    <n v="0"/>
    <x v="0"/>
    <x v="0"/>
    <n v="1"/>
    <m/>
    <n v="1"/>
    <n v="0"/>
    <m/>
    <s v="Friday"/>
    <n v="4"/>
    <n v="14"/>
    <x v="1"/>
  </r>
  <r>
    <s v="JAG"/>
    <n v="1"/>
    <n v="601008"/>
    <n v="1501022"/>
    <n v="1218398"/>
    <s v="TX"/>
    <s v="IPP"/>
    <s v="M"/>
    <n v="1"/>
    <s v="Withdrawn"/>
    <m/>
    <n v="0"/>
    <s v="#SGN-FP#"/>
    <s v="Stop Go Network"/>
    <n v="5"/>
    <n v="2321268287"/>
    <s v="12/27/2019 14:23"/>
    <s v="Amount Too Low"/>
    <d v="2019-12-27T14:17:00"/>
    <d v="2019-12-27T14:17:00"/>
    <n v="1"/>
    <m/>
    <x v="0"/>
    <n v="0"/>
    <x v="0"/>
    <x v="0"/>
    <n v="1"/>
    <m/>
    <n v="1"/>
    <n v="0"/>
    <m/>
    <s v="Friday"/>
    <n v="4"/>
    <n v="14"/>
    <x v="1"/>
  </r>
  <r>
    <s v="JAG"/>
    <n v="1"/>
    <n v="1189960"/>
    <n v="1501026"/>
    <n v="1218402"/>
    <s v="TX"/>
    <s v="IPP"/>
    <s v="B"/>
    <n v="1"/>
    <s v="Withdrawn"/>
    <m/>
    <n v="0"/>
    <s v="#ARS-FP#"/>
    <s v="Arrowshade"/>
    <n v="5"/>
    <n v="2321269105"/>
    <s v="12/30/2019 23:35"/>
    <s v="Auto-Withdraw"/>
    <d v="2019-12-27T14:18:00"/>
    <d v="2019-12-27T14:18:00"/>
    <n v="1"/>
    <m/>
    <x v="0"/>
    <n v="0"/>
    <x v="0"/>
    <x v="0"/>
    <n v="1"/>
    <m/>
    <n v="1"/>
    <n v="0"/>
    <m/>
    <s v="Friday"/>
    <n v="4"/>
    <n v="14"/>
    <x v="1"/>
  </r>
  <r>
    <s v="JAG"/>
    <n v="1"/>
    <n v="1189966"/>
    <n v="1501035"/>
    <n v="1218411"/>
    <s v="TX"/>
    <s v="IPP"/>
    <s v="S"/>
    <n v="1"/>
    <s v="Withdrawn"/>
    <m/>
    <n v="0"/>
    <s v="#LFLASH-FP#"/>
    <s v="Lead Flash"/>
    <n v="6"/>
    <n v="2321270552"/>
    <s v="12/27/2019 14:24"/>
    <s v="Unable To Contact"/>
    <d v="2019-12-27T14:22:00"/>
    <d v="2019-12-27T14:22:00"/>
    <n v="1"/>
    <m/>
    <x v="0"/>
    <n v="0"/>
    <x v="0"/>
    <x v="0"/>
    <n v="1"/>
    <m/>
    <n v="1"/>
    <n v="0"/>
    <m/>
    <s v="Friday"/>
    <n v="4"/>
    <n v="14"/>
    <x v="1"/>
  </r>
  <r>
    <s v="JAG"/>
    <n v="1"/>
    <n v="1189974"/>
    <n v="1501046"/>
    <n v="1218422"/>
    <s v="TX"/>
    <s v="IPP"/>
    <s v="B"/>
    <n v="1"/>
    <s v="Withdrawn"/>
    <m/>
    <n v="0"/>
    <s v="ZP-ALL-VIP"/>
    <s v="Zero Parallel"/>
    <n v="61"/>
    <n v="2321272779"/>
    <s v="12/28/2019 14:02"/>
    <s v="Received Funds Elsewhere"/>
    <d v="2019-12-27T14:27:00"/>
    <d v="2019-12-27T14:27:00"/>
    <n v="1"/>
    <m/>
    <x v="0"/>
    <n v="0"/>
    <x v="0"/>
    <x v="0"/>
    <n v="1"/>
    <m/>
    <n v="1"/>
    <n v="0"/>
    <m/>
    <s v="Friday"/>
    <n v="4"/>
    <n v="14"/>
    <x v="1"/>
  </r>
  <r>
    <s v="JAG"/>
    <n v="1"/>
    <n v="1189980"/>
    <n v="1501055"/>
    <n v="1218431"/>
    <s v="TX"/>
    <s v="IPP"/>
    <s v="S"/>
    <n v="1"/>
    <s v="Withdrawn"/>
    <m/>
    <n v="0"/>
    <s v="#PL-FPTX#"/>
    <s v="Ping Logix"/>
    <n v="6"/>
    <n v="2321274416"/>
    <s v="12/27/2019 14:35"/>
    <s v="Unable to Verify Account Information"/>
    <d v="2019-12-27T14:31:00"/>
    <d v="2019-12-27T14:31:00"/>
    <n v="1"/>
    <m/>
    <x v="0"/>
    <n v="0"/>
    <x v="0"/>
    <x v="0"/>
    <n v="1"/>
    <m/>
    <n v="1"/>
    <n v="0"/>
    <m/>
    <s v="Friday"/>
    <n v="4"/>
    <n v="14"/>
    <x v="1"/>
  </r>
  <r>
    <s v="JAG"/>
    <n v="1"/>
    <n v="1092026"/>
    <n v="1501062"/>
    <n v="1218438"/>
    <s v="TX"/>
    <s v="IPP"/>
    <s v="M"/>
    <n v="1"/>
    <s v="Withdrawn"/>
    <m/>
    <n v="0"/>
    <s v="#BLOOM-FPTX#"/>
    <s v="Bloom Financial"/>
    <n v="6"/>
    <n v="2321275446"/>
    <s v="12/30/2019 23:35"/>
    <s v="Auto-Withdraw"/>
    <d v="2019-12-27T14:34:00"/>
    <d v="2019-12-27T14:34:00"/>
    <n v="1"/>
    <s v="12/27/2019 14:41"/>
    <x v="509"/>
    <n v="0"/>
    <x v="1"/>
    <x v="1"/>
    <n v="1"/>
    <m/>
    <n v="1"/>
    <n v="0"/>
    <m/>
    <s v="Friday"/>
    <n v="4"/>
    <n v="14"/>
    <x v="1"/>
  </r>
  <r>
    <s v="JAG"/>
    <n v="1"/>
    <n v="1189997"/>
    <n v="1501074"/>
    <n v="1218450"/>
    <s v="TN"/>
    <s v="LOC"/>
    <s v="B"/>
    <n v="1"/>
    <s v="Withdrawn"/>
    <m/>
    <n v="0"/>
    <s v="ZP-TNLOC-DT"/>
    <s v="Zero Parallel"/>
    <n v="23"/>
    <n v="2321276892"/>
    <s v="12/30/2019 23:35"/>
    <s v="Auto-Withdraw"/>
    <d v="2019-12-27T14:38:00"/>
    <d v="2019-12-27T14:38:00"/>
    <n v="1"/>
    <m/>
    <x v="0"/>
    <n v="0"/>
    <x v="0"/>
    <x v="0"/>
    <n v="1"/>
    <m/>
    <n v="1"/>
    <n v="0"/>
    <m/>
    <s v="Friday"/>
    <n v="4"/>
    <n v="14"/>
    <x v="1"/>
  </r>
  <r>
    <s v="JAG"/>
    <n v="1"/>
    <n v="772188"/>
    <n v="1501105"/>
    <n v="1218481"/>
    <s v="TN"/>
    <s v="LOC"/>
    <s v="M"/>
    <n v="1"/>
    <s v="Withdrawn"/>
    <m/>
    <n v="0"/>
    <s v="#BLOOM-FPLOC#"/>
    <s v="Bloom Financial"/>
    <n v="8"/>
    <n v="2321281927"/>
    <s v="12/30/2019 23:35"/>
    <s v="Auto-Withdraw"/>
    <d v="2019-12-27T14:50:00"/>
    <d v="2019-12-27T14:50:00"/>
    <n v="1"/>
    <m/>
    <x v="0"/>
    <n v="0"/>
    <x v="0"/>
    <x v="0"/>
    <n v="1"/>
    <m/>
    <n v="1"/>
    <n v="0"/>
    <m/>
    <s v="Friday"/>
    <n v="4"/>
    <n v="14"/>
    <x v="1"/>
  </r>
  <r>
    <s v="JAG"/>
    <n v="1"/>
    <n v="1190021"/>
    <n v="1501107"/>
    <n v="1218483"/>
    <s v="TN"/>
    <s v="LOC"/>
    <s v="B"/>
    <n v="1"/>
    <s v="Withdrawn"/>
    <m/>
    <n v="0"/>
    <s v="#EPCVIP-FP#"/>
    <s v="EPCVIP"/>
    <n v="8"/>
    <n v="2321282017"/>
    <s v="12/30/2019 23:35"/>
    <s v="Auto-Withdraw"/>
    <d v="2019-12-27T14:51:00"/>
    <d v="2019-12-27T14:51:00"/>
    <n v="1"/>
    <m/>
    <x v="0"/>
    <n v="0"/>
    <x v="0"/>
    <x v="0"/>
    <n v="1"/>
    <m/>
    <n v="1"/>
    <n v="0"/>
    <m/>
    <s v="Friday"/>
    <n v="4"/>
    <n v="14"/>
    <x v="1"/>
  </r>
  <r>
    <s v="JAG"/>
    <n v="1"/>
    <n v="828007"/>
    <n v="1501106"/>
    <n v="1218482"/>
    <s v="TX"/>
    <s v="IPP"/>
    <s v="M"/>
    <n v="1"/>
    <s v="Withdrawn"/>
    <m/>
    <n v="0"/>
    <s v="#PL-FPTX#"/>
    <s v="Ping Logix"/>
    <n v="6"/>
    <n v="2321282036"/>
    <s v="12/30/2019 23:35"/>
    <s v="Auto-Withdraw"/>
    <d v="2019-12-27T14:51:00"/>
    <d v="2019-12-27T14:51:00"/>
    <n v="1"/>
    <m/>
    <x v="0"/>
    <n v="0"/>
    <x v="0"/>
    <x v="0"/>
    <n v="1"/>
    <m/>
    <n v="1"/>
    <n v="0"/>
    <m/>
    <s v="Friday"/>
    <n v="4"/>
    <n v="14"/>
    <x v="1"/>
  </r>
  <r>
    <s v="JAG"/>
    <n v="1"/>
    <n v="1190023"/>
    <n v="1501109"/>
    <n v="1218485"/>
    <s v="TX"/>
    <s v="IPP"/>
    <s v="M"/>
    <n v="1"/>
    <s v="Withdrawn"/>
    <m/>
    <n v="0"/>
    <s v="#LFLASH-FP#"/>
    <s v="Lead Flash"/>
    <n v="6"/>
    <n v="2321282966"/>
    <s v="12/30/2019 23:35"/>
    <s v="Auto-Withdraw"/>
    <d v="2019-12-27T14:53:00"/>
    <d v="2019-12-27T14:53:00"/>
    <n v="1"/>
    <m/>
    <x v="0"/>
    <n v="0"/>
    <x v="0"/>
    <x v="0"/>
    <n v="1"/>
    <m/>
    <n v="1"/>
    <n v="0"/>
    <m/>
    <s v="Friday"/>
    <n v="4"/>
    <n v="14"/>
    <x v="1"/>
  </r>
  <r>
    <s v="JAG"/>
    <n v="1"/>
    <n v="1045158"/>
    <n v="1501112"/>
    <n v="1218488"/>
    <s v="TX"/>
    <s v="IPP"/>
    <s v="M"/>
    <n v="1"/>
    <s v="Withdrawn"/>
    <m/>
    <n v="0"/>
    <s v="ZP-TXABA-VIP"/>
    <s v="Zero Parallel"/>
    <n v="31"/>
    <n v="2321283311"/>
    <s v="12/30/2019 23:35"/>
    <s v="Auto-Withdraw"/>
    <d v="2019-12-27T14:54:00"/>
    <d v="2019-12-27T14:54:00"/>
    <n v="1"/>
    <m/>
    <x v="0"/>
    <n v="0"/>
    <x v="0"/>
    <x v="0"/>
    <n v="1"/>
    <m/>
    <n v="1"/>
    <n v="0"/>
    <m/>
    <s v="Friday"/>
    <n v="4"/>
    <n v="14"/>
    <x v="1"/>
  </r>
  <r>
    <s v="JAG"/>
    <n v="1"/>
    <n v="1190030"/>
    <n v="1501118"/>
    <n v="1218494"/>
    <s v="TX"/>
    <s v="IPP"/>
    <s v="S"/>
    <n v="1"/>
    <s v="Withdrawn"/>
    <m/>
    <n v="0"/>
    <s v="LM-ALL-VIP"/>
    <s v="Leads Market"/>
    <n v="48"/>
    <n v="2321283780"/>
    <s v="12/30/2019 23:35"/>
    <s v="Auto-Withdraw"/>
    <d v="2019-12-27T14:56:00"/>
    <d v="2019-12-27T14:56:00"/>
    <n v="1"/>
    <m/>
    <x v="0"/>
    <n v="0"/>
    <x v="0"/>
    <x v="0"/>
    <n v="1"/>
    <m/>
    <n v="1"/>
    <n v="0"/>
    <m/>
    <s v="Friday"/>
    <n v="4"/>
    <n v="14"/>
    <x v="1"/>
  </r>
  <r>
    <s v="JAG"/>
    <n v="1"/>
    <n v="1190037"/>
    <n v="1501126"/>
    <n v="1218502"/>
    <s v="TX"/>
    <s v="IPP"/>
    <s v="B"/>
    <n v="1"/>
    <s v="Withdrawn"/>
    <m/>
    <n v="0"/>
    <s v="#PING-FP#"/>
    <s v="PING YO"/>
    <n v="7"/>
    <n v="2321285909"/>
    <s v="12/30/2019 23:35"/>
    <s v="Auto-Withdraw"/>
    <d v="2019-12-27T15:00:00"/>
    <d v="2019-12-27T15:00:00"/>
    <n v="1"/>
    <m/>
    <x v="0"/>
    <n v="0"/>
    <x v="0"/>
    <x v="0"/>
    <n v="1"/>
    <m/>
    <n v="1"/>
    <n v="0"/>
    <m/>
    <s v="Friday"/>
    <n v="4"/>
    <n v="15"/>
    <x v="1"/>
  </r>
  <r>
    <s v="JAG"/>
    <n v="1"/>
    <n v="458291"/>
    <n v="1501130"/>
    <n v="1218506"/>
    <s v="TX"/>
    <s v="IPP"/>
    <s v="S"/>
    <n v="1"/>
    <s v="Withdrawn"/>
    <m/>
    <n v="0"/>
    <s v="ZP-TX-DT"/>
    <s v="Zero Parallel"/>
    <n v="26"/>
    <n v="2321286343"/>
    <s v="12/30/2019 23:35"/>
    <s v="Auto-Withdraw"/>
    <d v="2019-12-27T15:01:00"/>
    <d v="2019-12-27T15:01:00"/>
    <n v="1"/>
    <m/>
    <x v="0"/>
    <n v="0"/>
    <x v="0"/>
    <x v="0"/>
    <n v="1"/>
    <m/>
    <n v="1"/>
    <n v="0"/>
    <m/>
    <s v="Friday"/>
    <n v="4"/>
    <n v="15"/>
    <x v="1"/>
  </r>
  <r>
    <s v="JAG"/>
    <n v="1"/>
    <n v="976066"/>
    <n v="1501144"/>
    <n v="1218520"/>
    <s v="TX"/>
    <s v="IPP"/>
    <s v="M"/>
    <n v="1"/>
    <s v="Withdrawn"/>
    <m/>
    <n v="0"/>
    <s v="#ROUND-FP#"/>
    <s v="RoundSky"/>
    <n v="7"/>
    <n v="2321288863"/>
    <s v="12/30/2019 23:35"/>
    <s v="Auto-Withdraw"/>
    <d v="2019-12-27T15:08:00"/>
    <d v="2019-12-27T15:08:00"/>
    <n v="1"/>
    <m/>
    <x v="0"/>
    <n v="0"/>
    <x v="0"/>
    <x v="0"/>
    <n v="1"/>
    <m/>
    <n v="1"/>
    <n v="0"/>
    <m/>
    <s v="Friday"/>
    <n v="4"/>
    <n v="15"/>
    <x v="1"/>
  </r>
  <r>
    <s v="JAG"/>
    <n v="1"/>
    <n v="1190058"/>
    <n v="1501151"/>
    <n v="1218527"/>
    <s v="TN"/>
    <s v="LOC"/>
    <s v="W"/>
    <n v="1"/>
    <s v="Withdrawn"/>
    <m/>
    <n v="0"/>
    <s v="#PW-FPAT#"/>
    <s v="Acquire Interactive AT"/>
    <n v="5"/>
    <n v="2321289789"/>
    <s v="12/30/2019 23:35"/>
    <s v="Auto-Withdraw"/>
    <d v="2019-12-27T15:10:00"/>
    <d v="2019-12-27T15:10:00"/>
    <n v="1"/>
    <m/>
    <x v="0"/>
    <n v="0"/>
    <x v="0"/>
    <x v="0"/>
    <n v="1"/>
    <m/>
    <n v="1"/>
    <n v="0"/>
    <m/>
    <s v="Friday"/>
    <n v="4"/>
    <n v="15"/>
    <x v="1"/>
  </r>
  <r>
    <s v="JAG"/>
    <n v="1"/>
    <n v="1128116"/>
    <n v="1501159"/>
    <n v="1218535"/>
    <s v="TX"/>
    <s v="IPP"/>
    <s v="B"/>
    <n v="1"/>
    <s v="Withdrawn"/>
    <m/>
    <n v="0"/>
    <s v="#ARS-FP#"/>
    <s v="Arrowshade"/>
    <n v="5"/>
    <n v="2321290769"/>
    <s v="12/30/2019 23:35"/>
    <s v="Auto-Withdraw"/>
    <d v="2019-12-27T15:13:00"/>
    <d v="2019-12-27T15:13:00"/>
    <n v="1"/>
    <s v="12/27/2019 15:22"/>
    <x v="1142"/>
    <n v="0"/>
    <x v="1"/>
    <x v="1"/>
    <n v="1"/>
    <m/>
    <n v="1"/>
    <n v="0"/>
    <m/>
    <s v="Friday"/>
    <n v="4"/>
    <n v="15"/>
    <x v="1"/>
  </r>
  <r>
    <s v="JAG"/>
    <n v="1"/>
    <n v="1190064"/>
    <n v="1501160"/>
    <n v="1218536"/>
    <s v="TN"/>
    <s v="LOC"/>
    <s v="B"/>
    <n v="1"/>
    <s v="Withdrawn"/>
    <m/>
    <n v="0"/>
    <s v="ZP-TNLOC-DT"/>
    <s v="Zero Parallel"/>
    <n v="23"/>
    <n v="2321290957"/>
    <s v="12/27/2019 15:21"/>
    <s v="Multiple Loans Open"/>
    <d v="2019-12-27T15:13:00"/>
    <d v="2019-12-27T15:13:00"/>
    <n v="1"/>
    <m/>
    <x v="0"/>
    <n v="0"/>
    <x v="0"/>
    <x v="0"/>
    <n v="1"/>
    <m/>
    <n v="1"/>
    <n v="0"/>
    <m/>
    <s v="Friday"/>
    <n v="4"/>
    <n v="15"/>
    <x v="1"/>
  </r>
  <r>
    <s v="JAG"/>
    <n v="1"/>
    <n v="1190065"/>
    <n v="1501161"/>
    <n v="1218537"/>
    <s v="TX"/>
    <s v="IPP"/>
    <s v="B"/>
    <n v="1"/>
    <s v="Withdrawn"/>
    <m/>
    <n v="0"/>
    <s v="ZP-ALL-VIP"/>
    <s v="Zero Parallel"/>
    <n v="61"/>
    <n v="2321291154"/>
    <s v="12/27/2019 15:30"/>
    <s v="Minimum Income Not Met"/>
    <d v="2019-12-27T15:14:00"/>
    <d v="2019-12-27T15:14:00"/>
    <n v="1"/>
    <m/>
    <x v="0"/>
    <n v="0"/>
    <x v="0"/>
    <x v="0"/>
    <n v="1"/>
    <m/>
    <n v="1"/>
    <n v="0"/>
    <m/>
    <s v="Friday"/>
    <n v="4"/>
    <n v="15"/>
    <x v="1"/>
  </r>
  <r>
    <s v="JAG"/>
    <n v="1"/>
    <n v="1190068"/>
    <n v="1501166"/>
    <n v="1218542"/>
    <s v="TX"/>
    <s v="IPP"/>
    <s v="B"/>
    <n v="1"/>
    <s v="Withdrawn"/>
    <m/>
    <n v="0"/>
    <s v="#EPCVIP-FP#"/>
    <s v="EPCVIP"/>
    <n v="8"/>
    <n v="2321291872"/>
    <s v="12/30/2019 23:35"/>
    <s v="Auto-Withdraw"/>
    <d v="2019-12-27T15:16:00"/>
    <d v="2019-12-27T15:16:00"/>
    <n v="1"/>
    <m/>
    <x v="0"/>
    <n v="0"/>
    <x v="0"/>
    <x v="0"/>
    <n v="1"/>
    <m/>
    <n v="1"/>
    <n v="0"/>
    <m/>
    <s v="Friday"/>
    <n v="4"/>
    <n v="15"/>
    <x v="1"/>
  </r>
  <r>
    <s v="JAG"/>
    <n v="1"/>
    <n v="1190071"/>
    <n v="1501169"/>
    <n v="1218545"/>
    <s v="TX"/>
    <s v="IPP"/>
    <s v="B"/>
    <n v="1"/>
    <s v="Withdrawn"/>
    <m/>
    <n v="0"/>
    <s v="#ARS-FP#"/>
    <s v="Arrowshade"/>
    <n v="5"/>
    <n v="2321292155"/>
    <s v="12/27/2019 15:24"/>
    <s v="Unable to Verify Account Information"/>
    <d v="2019-12-27T15:16:00"/>
    <d v="2019-12-27T15:17:00"/>
    <n v="1"/>
    <m/>
    <x v="0"/>
    <n v="0"/>
    <x v="0"/>
    <x v="0"/>
    <n v="1"/>
    <m/>
    <n v="1"/>
    <n v="0"/>
    <m/>
    <s v="Friday"/>
    <n v="4"/>
    <n v="15"/>
    <x v="1"/>
  </r>
  <r>
    <s v="JAG"/>
    <n v="1"/>
    <n v="975601"/>
    <n v="1501201"/>
    <n v="1218577"/>
    <s v="TX"/>
    <s v="IPP"/>
    <s v="M"/>
    <n v="1"/>
    <s v="Withdrawn"/>
    <m/>
    <n v="0"/>
    <s v="#PING-FP#"/>
    <s v="PING YO"/>
    <n v="7"/>
    <n v="2321296211"/>
    <s v="12/30/2019 23:35"/>
    <s v="Auto-Withdraw"/>
    <d v="2019-12-27T15:28:00"/>
    <d v="2019-12-27T15:28:00"/>
    <n v="1"/>
    <m/>
    <x v="0"/>
    <n v="0"/>
    <x v="0"/>
    <x v="0"/>
    <n v="1"/>
    <m/>
    <n v="1"/>
    <n v="0"/>
    <m/>
    <s v="Friday"/>
    <n v="4"/>
    <n v="15"/>
    <x v="1"/>
  </r>
  <r>
    <s v="JAG"/>
    <n v="1"/>
    <n v="1190091"/>
    <n v="1501205"/>
    <n v="1218581"/>
    <s v="TX"/>
    <s v="IPP"/>
    <s v="B"/>
    <n v="1"/>
    <s v="Withdrawn"/>
    <m/>
    <n v="0"/>
    <s v="#BLOOM-FPTX#"/>
    <s v="Bloom Financial"/>
    <n v="6"/>
    <n v="2321297397"/>
    <s v="12/30/2019 23:35"/>
    <s v="Auto-Withdraw"/>
    <d v="2019-12-27T15:31:00"/>
    <d v="2019-12-27T15:31:00"/>
    <n v="1"/>
    <m/>
    <x v="0"/>
    <n v="0"/>
    <x v="0"/>
    <x v="0"/>
    <n v="1"/>
    <m/>
    <n v="1"/>
    <n v="0"/>
    <m/>
    <s v="Friday"/>
    <n v="4"/>
    <n v="15"/>
    <x v="1"/>
  </r>
  <r>
    <s v="JAG"/>
    <n v="1"/>
    <n v="1190108"/>
    <n v="1501228"/>
    <n v="1218604"/>
    <s v="TX"/>
    <s v="IPP"/>
    <s v="S"/>
    <n v="1"/>
    <s v="Withdrawn"/>
    <m/>
    <n v="0"/>
    <s v="SFL-TX-VIP"/>
    <s v="Store Front Lender"/>
    <n v="52"/>
    <n v="2321301654"/>
    <s v="12/30/2019 23:35"/>
    <s v="Auto-Withdraw"/>
    <d v="2019-12-27T15:43:00"/>
    <d v="2019-12-27T15:43:00"/>
    <n v="1"/>
    <m/>
    <x v="0"/>
    <n v="0"/>
    <x v="0"/>
    <x v="0"/>
    <n v="1"/>
    <m/>
    <n v="1"/>
    <n v="0"/>
    <m/>
    <s v="Friday"/>
    <n v="4"/>
    <n v="15"/>
    <x v="1"/>
  </r>
  <r>
    <s v="JAG"/>
    <n v="1"/>
    <n v="1190109"/>
    <n v="1501229"/>
    <n v="1218605"/>
    <s v="TN"/>
    <s v="LOC"/>
    <s v="B"/>
    <n v="1"/>
    <s v="Withdrawn"/>
    <m/>
    <n v="0"/>
    <s v="PL-LOC-DT"/>
    <s v="Ping Logix"/>
    <n v="21"/>
    <n v="2321301719"/>
    <s v="12/30/2019 23:35"/>
    <s v="Auto-Withdraw"/>
    <d v="2019-12-27T15:43:00"/>
    <d v="2019-12-27T15:43:00"/>
    <n v="1"/>
    <m/>
    <x v="0"/>
    <n v="0"/>
    <x v="0"/>
    <x v="0"/>
    <n v="1"/>
    <m/>
    <n v="1"/>
    <n v="0"/>
    <m/>
    <s v="Friday"/>
    <n v="4"/>
    <n v="15"/>
    <x v="1"/>
  </r>
  <r>
    <s v="JAG"/>
    <n v="1"/>
    <n v="1131232"/>
    <n v="1501234"/>
    <n v="1218610"/>
    <s v="TX"/>
    <s v="IPP"/>
    <s v="S"/>
    <n v="1"/>
    <s v="Withdrawn"/>
    <m/>
    <n v="0"/>
    <s v="#ITM-FPTX#"/>
    <s v="ITMEDIA"/>
    <n v="6"/>
    <n v="2321302892"/>
    <s v="12/30/2019 23:35"/>
    <s v="Auto-Withdraw"/>
    <d v="2019-12-27T15:46:00"/>
    <d v="2019-12-27T15:46:00"/>
    <n v="1"/>
    <s v="12/30/2019 22:37"/>
    <x v="1143"/>
    <n v="0"/>
    <x v="1"/>
    <x v="0"/>
    <n v="1"/>
    <m/>
    <n v="1"/>
    <n v="0"/>
    <m/>
    <s v="Friday"/>
    <n v="4"/>
    <n v="15"/>
    <x v="1"/>
  </r>
  <r>
    <s v="JAG"/>
    <n v="1"/>
    <n v="1190120"/>
    <n v="1501247"/>
    <n v="1218623"/>
    <s v="TN"/>
    <s v="LOC"/>
    <s v="S"/>
    <n v="1"/>
    <s v="Withdrawn"/>
    <m/>
    <n v="0"/>
    <s v="PL-LOC-DT"/>
    <s v="Ping Logix"/>
    <n v="21"/>
    <n v="2321304699"/>
    <s v="12/30/2019 23:35"/>
    <s v="Auto-Withdraw"/>
    <d v="2019-12-27T15:51:00"/>
    <d v="2019-12-27T15:51:00"/>
    <n v="1"/>
    <m/>
    <x v="0"/>
    <n v="0"/>
    <x v="0"/>
    <x v="0"/>
    <n v="1"/>
    <m/>
    <n v="1"/>
    <n v="0"/>
    <m/>
    <s v="Friday"/>
    <n v="4"/>
    <n v="15"/>
    <x v="1"/>
  </r>
  <r>
    <s v="JAG"/>
    <n v="1"/>
    <n v="794734"/>
    <n v="1501255"/>
    <n v="1218631"/>
    <s v="TX"/>
    <s v="IPP"/>
    <s v="M"/>
    <n v="1"/>
    <s v="Originated"/>
    <s v="1218631"/>
    <n v="1"/>
    <s v="#EPCVIP-FP#"/>
    <s v="EPCVIP"/>
    <n v="8"/>
    <n v="2321306728"/>
    <m/>
    <m/>
    <d v="2019-12-27T15:56:00"/>
    <d v="2019-12-27T15:56:00"/>
    <n v="1"/>
    <s v="12/30/2019 11:58"/>
    <x v="1144"/>
    <n v="0"/>
    <x v="1"/>
    <x v="0"/>
    <n v="1"/>
    <s v="12/30/2019 11:35"/>
    <n v="1"/>
    <n v="1"/>
    <s v="243558"/>
    <s v="Friday"/>
    <n v="4"/>
    <n v="15"/>
    <x v="1"/>
  </r>
  <r>
    <s v="JAG"/>
    <n v="1"/>
    <n v="1190128"/>
    <n v="1501258"/>
    <n v="1218634"/>
    <s v="TX"/>
    <s v="IPP"/>
    <s v="B"/>
    <n v="1"/>
    <s v="Withdrawn"/>
    <m/>
    <n v="0"/>
    <s v="#EPCVIP-FP#"/>
    <s v="EPCVIP"/>
    <n v="8"/>
    <n v="2321307376"/>
    <s v="12/30/2019 12:49"/>
    <s v="Bank Account Activity"/>
    <d v="2019-12-27T15:58:00"/>
    <d v="2019-12-27T15:58:00"/>
    <n v="1"/>
    <s v="12/30/2019 12:17"/>
    <x v="1145"/>
    <n v="0"/>
    <x v="1"/>
    <x v="0"/>
    <n v="1"/>
    <s v="12/30/2019 12:33"/>
    <n v="1"/>
    <n v="1"/>
    <s v="246891"/>
    <s v="Friday"/>
    <n v="4"/>
    <n v="15"/>
    <x v="1"/>
  </r>
  <r>
    <s v="JAG"/>
    <n v="1"/>
    <n v="1190129"/>
    <n v="1501259"/>
    <n v="1218635"/>
    <s v="TX"/>
    <s v="IPP"/>
    <s v="M"/>
    <n v="1"/>
    <s v="Withdrawn"/>
    <m/>
    <n v="0"/>
    <s v="#ZP-FPAT#"/>
    <s v="Zero Parallel AT"/>
    <n v="5"/>
    <n v="2321307549"/>
    <s v="12/30/2019 23:35"/>
    <s v="Auto-Withdraw"/>
    <d v="2019-12-27T15:59:00"/>
    <d v="2019-12-27T15:59:00"/>
    <n v="1"/>
    <m/>
    <x v="0"/>
    <n v="0"/>
    <x v="0"/>
    <x v="0"/>
    <n v="1"/>
    <m/>
    <n v="1"/>
    <n v="0"/>
    <m/>
    <s v="Friday"/>
    <n v="4"/>
    <n v="15"/>
    <x v="1"/>
  </r>
  <r>
    <s v="JAG"/>
    <n v="1"/>
    <n v="595312"/>
    <n v="1501264"/>
    <n v="1218640"/>
    <s v="TX"/>
    <s v="IPP"/>
    <s v="B"/>
    <n v="1"/>
    <s v="Withdrawn"/>
    <m/>
    <n v="0"/>
    <s v="LM-ALL-VIP"/>
    <s v="Leads Market"/>
    <n v="48"/>
    <n v="2321308253"/>
    <s v="12/27/2019 16:07"/>
    <s v="Invalid Pay Frequency"/>
    <d v="2019-12-27T16:01:00"/>
    <d v="2019-12-27T16:01:00"/>
    <n v="1"/>
    <m/>
    <x v="0"/>
    <n v="0"/>
    <x v="0"/>
    <x v="0"/>
    <n v="1"/>
    <m/>
    <n v="1"/>
    <n v="0"/>
    <m/>
    <s v="Friday"/>
    <n v="4"/>
    <n v="16"/>
    <x v="1"/>
  </r>
  <r>
    <s v="JAG"/>
    <n v="1"/>
    <n v="1190137"/>
    <n v="1501269"/>
    <n v="1218645"/>
    <s v="TX"/>
    <s v="IPP"/>
    <s v="B"/>
    <n v="1"/>
    <s v="Withdrawn"/>
    <m/>
    <n v="0"/>
    <s v="#SFL-FPTX#"/>
    <s v="Store Front Lender"/>
    <n v="8"/>
    <n v="2321309405"/>
    <s v="12/30/2019 23:35"/>
    <s v="Auto-Withdraw"/>
    <d v="2019-12-27T16:04:00"/>
    <d v="2019-12-27T16:04:00"/>
    <n v="1"/>
    <m/>
    <x v="0"/>
    <n v="0"/>
    <x v="0"/>
    <x v="0"/>
    <n v="1"/>
    <m/>
    <n v="1"/>
    <n v="0"/>
    <m/>
    <s v="Friday"/>
    <n v="4"/>
    <n v="16"/>
    <x v="1"/>
  </r>
  <r>
    <s v="JAG"/>
    <n v="1"/>
    <n v="990581"/>
    <n v="1501272"/>
    <n v="1218648"/>
    <s v="TX"/>
    <s v="IPP"/>
    <s v="B"/>
    <n v="1"/>
    <s v="Withdrawn"/>
    <m/>
    <n v="0"/>
    <s v="#LTORO-FP#"/>
    <s v="Lead Toro"/>
    <n v="6"/>
    <n v="2321311195"/>
    <s v="12/30/2019 23:35"/>
    <s v="Auto-Withdraw"/>
    <d v="2019-12-27T16:09:00"/>
    <d v="2019-12-27T16:09:00"/>
    <n v="1"/>
    <m/>
    <x v="0"/>
    <n v="0"/>
    <x v="0"/>
    <x v="0"/>
    <n v="1"/>
    <m/>
    <n v="1"/>
    <n v="0"/>
    <m/>
    <s v="Friday"/>
    <n v="4"/>
    <n v="16"/>
    <x v="1"/>
  </r>
  <r>
    <s v="JAG"/>
    <n v="1"/>
    <n v="1190149"/>
    <n v="1501284"/>
    <n v="1218660"/>
    <s v="TX"/>
    <s v="IPP"/>
    <s v="M"/>
    <n v="1"/>
    <s v="Withdrawn"/>
    <m/>
    <n v="0"/>
    <s v="#SFL-FPTX#"/>
    <s v="Store Front Lender"/>
    <n v="8"/>
    <n v="2321313096"/>
    <s v="12/30/2019 23:35"/>
    <s v="Auto-Withdraw"/>
    <d v="2019-12-27T16:14:00"/>
    <d v="2019-12-27T16:14:00"/>
    <n v="1"/>
    <m/>
    <x v="0"/>
    <n v="0"/>
    <x v="0"/>
    <x v="0"/>
    <n v="1"/>
    <m/>
    <n v="1"/>
    <n v="0"/>
    <m/>
    <s v="Friday"/>
    <n v="4"/>
    <n v="16"/>
    <x v="1"/>
  </r>
  <r>
    <s v="JAG"/>
    <n v="1"/>
    <n v="1190151"/>
    <n v="1501286"/>
    <n v="1218662"/>
    <s v="TX"/>
    <s v="IPP"/>
    <s v="M"/>
    <n v="1"/>
    <s v="Originated"/>
    <s v="1218662"/>
    <n v="1"/>
    <s v="#EPCVIP-FP#"/>
    <s v="EPCVIP"/>
    <n v="8"/>
    <n v="2321313349"/>
    <m/>
    <m/>
    <d v="2019-12-27T16:15:00"/>
    <d v="2019-12-27T16:15:00"/>
    <n v="1"/>
    <s v="12/27/2019 19:07"/>
    <x v="1146"/>
    <n v="0"/>
    <x v="1"/>
    <x v="1"/>
    <n v="1"/>
    <s v="12/27/2019 16:16"/>
    <n v="1"/>
    <n v="1"/>
    <s v="93"/>
    <s v="Friday"/>
    <n v="4"/>
    <n v="16"/>
    <x v="1"/>
  </r>
  <r>
    <s v="JAG"/>
    <n v="1"/>
    <n v="1190152"/>
    <n v="1501287"/>
    <n v="1218663"/>
    <s v="TX"/>
    <s v="IPP"/>
    <s v="M"/>
    <n v="1"/>
    <s v="Withdrawn"/>
    <m/>
    <n v="0"/>
    <s v="#ARS-FP#"/>
    <s v="Arrowshade"/>
    <n v="5"/>
    <n v="2321313436"/>
    <s v="12/27/2019 16:31"/>
    <s v="Wants Money Today"/>
    <d v="2019-12-27T16:15:00"/>
    <d v="2019-12-27T16:15:00"/>
    <n v="1"/>
    <m/>
    <x v="0"/>
    <n v="0"/>
    <x v="0"/>
    <x v="0"/>
    <n v="1"/>
    <m/>
    <n v="1"/>
    <n v="0"/>
    <m/>
    <s v="Friday"/>
    <n v="4"/>
    <n v="16"/>
    <x v="1"/>
  </r>
  <r>
    <s v="JAG"/>
    <n v="1"/>
    <n v="1055907"/>
    <n v="1501303"/>
    <n v="1218679"/>
    <s v="TX"/>
    <s v="IPP"/>
    <s v="B"/>
    <n v="1"/>
    <s v="Withdrawn"/>
    <m/>
    <n v="0"/>
    <s v="#BLOOM-FPTX#"/>
    <s v="Bloom Financial"/>
    <n v="6"/>
    <n v="2321315917"/>
    <s v="12/30/2019 23:35"/>
    <s v="Auto-Withdraw"/>
    <d v="2019-12-27T16:22:00"/>
    <d v="2019-12-27T16:22:00"/>
    <n v="1"/>
    <m/>
    <x v="0"/>
    <n v="0"/>
    <x v="0"/>
    <x v="0"/>
    <n v="1"/>
    <m/>
    <n v="1"/>
    <n v="0"/>
    <m/>
    <s v="Friday"/>
    <n v="4"/>
    <n v="16"/>
    <x v="1"/>
  </r>
  <r>
    <s v="JAG"/>
    <n v="1"/>
    <n v="1060808"/>
    <n v="1501310"/>
    <n v="1218686"/>
    <s v="TX"/>
    <s v="IPP"/>
    <s v="B"/>
    <n v="1"/>
    <s v="Withdrawn"/>
    <m/>
    <n v="0"/>
    <s v="PL-TX-DT"/>
    <s v="Ping Logix"/>
    <n v="21"/>
    <n v="2321317158"/>
    <s v="12/30/2019 23:35"/>
    <s v="Auto-Withdraw"/>
    <d v="2019-12-27T16:25:00"/>
    <d v="2019-12-27T16:25:00"/>
    <n v="1"/>
    <m/>
    <x v="0"/>
    <n v="0"/>
    <x v="0"/>
    <x v="0"/>
    <n v="1"/>
    <m/>
    <n v="1"/>
    <n v="0"/>
    <m/>
    <s v="Friday"/>
    <n v="4"/>
    <n v="16"/>
    <x v="1"/>
  </r>
  <r>
    <s v="JAG"/>
    <n v="1"/>
    <n v="801700"/>
    <n v="1501326"/>
    <n v="1218702"/>
    <s v="TX"/>
    <s v="IPP"/>
    <s v="B"/>
    <n v="1"/>
    <s v="Originated"/>
    <s v="1218702"/>
    <n v="1"/>
    <s v="#ARS-FP#"/>
    <s v="Arrowshade"/>
    <n v="5"/>
    <n v="2321319845"/>
    <m/>
    <m/>
    <d v="2019-12-27T16:33:00"/>
    <d v="2019-12-27T16:33:00"/>
    <n v="1"/>
    <s v="1/2/2020 17:47"/>
    <x v="1147"/>
    <n v="0"/>
    <x v="1"/>
    <x v="0"/>
    <n v="1"/>
    <s v="1/2/2020 17:39"/>
    <n v="1"/>
    <n v="1"/>
    <s v="522350"/>
    <s v="Friday"/>
    <n v="4"/>
    <n v="16"/>
    <x v="1"/>
  </r>
  <r>
    <s v="JAG"/>
    <n v="1"/>
    <n v="1190181"/>
    <n v="1501325"/>
    <n v="1218701"/>
    <s v="TX"/>
    <s v="IPP"/>
    <s v="M"/>
    <n v="1"/>
    <s v="Withdrawn"/>
    <m/>
    <n v="0"/>
    <s v="#LFLASH-FP#"/>
    <s v="Lead Flash"/>
    <n v="6"/>
    <n v="2321319855"/>
    <s v="12/30/2019 23:35"/>
    <s v="Auto-Withdraw"/>
    <d v="2019-12-27T16:33:00"/>
    <d v="2019-12-27T16:33:00"/>
    <n v="1"/>
    <m/>
    <x v="0"/>
    <n v="0"/>
    <x v="0"/>
    <x v="0"/>
    <n v="1"/>
    <m/>
    <n v="1"/>
    <n v="0"/>
    <m/>
    <s v="Friday"/>
    <n v="4"/>
    <n v="16"/>
    <x v="1"/>
  </r>
  <r>
    <s v="JAG"/>
    <n v="1"/>
    <n v="1190184"/>
    <n v="1501330"/>
    <n v="1218706"/>
    <s v="TX"/>
    <s v="IPP"/>
    <s v="S"/>
    <n v="1"/>
    <s v="Withdrawn"/>
    <m/>
    <n v="0"/>
    <s v="#SFL-FPAT-TX#"/>
    <s v="Store Front Lender AT"/>
    <n v="5"/>
    <n v="2321320206"/>
    <s v="12/30/2019 23:35"/>
    <s v="Auto-Withdraw"/>
    <d v="2019-12-27T16:34:00"/>
    <d v="2019-12-27T16:34:00"/>
    <n v="1"/>
    <m/>
    <x v="0"/>
    <n v="0"/>
    <x v="0"/>
    <x v="0"/>
    <n v="1"/>
    <m/>
    <n v="1"/>
    <n v="0"/>
    <m/>
    <s v="Friday"/>
    <n v="4"/>
    <n v="16"/>
    <x v="1"/>
  </r>
  <r>
    <s v="JAG"/>
    <n v="1"/>
    <n v="1190190"/>
    <n v="1501337"/>
    <n v="1218713"/>
    <s v="TX"/>
    <s v="IPP"/>
    <s v="B"/>
    <n v="1"/>
    <s v="Withdrawn"/>
    <m/>
    <n v="0"/>
    <s v="SFL-TX-VIP"/>
    <s v="Store Front Lender"/>
    <n v="52"/>
    <n v="2321321047"/>
    <s v="12/30/2019 11:15"/>
    <s v="Fees Too High"/>
    <d v="2019-12-27T16:36:00"/>
    <d v="2019-12-27T16:36:00"/>
    <n v="1"/>
    <m/>
    <x v="0"/>
    <n v="0"/>
    <x v="0"/>
    <x v="0"/>
    <n v="1"/>
    <s v="12/30/2019 11:12"/>
    <n v="1"/>
    <n v="1"/>
    <s v="239740"/>
    <s v="Friday"/>
    <n v="4"/>
    <n v="16"/>
    <x v="1"/>
  </r>
  <r>
    <s v="JAG"/>
    <n v="1"/>
    <n v="1190191"/>
    <n v="1501340"/>
    <n v="1218716"/>
    <s v="TX"/>
    <s v="IPP"/>
    <s v="B"/>
    <n v="1"/>
    <s v="Withdrawn"/>
    <m/>
    <n v="0"/>
    <s v="#EPCVIP-FP#"/>
    <s v="EPCVIP"/>
    <n v="8"/>
    <n v="2321321195"/>
    <s v="12/30/2019 23:35"/>
    <s v="Auto-Withdraw"/>
    <d v="2019-12-27T16:37:00"/>
    <d v="2019-12-27T16:37:00"/>
    <n v="1"/>
    <m/>
    <x v="0"/>
    <n v="0"/>
    <x v="0"/>
    <x v="0"/>
    <n v="1"/>
    <m/>
    <n v="1"/>
    <n v="0"/>
    <m/>
    <s v="Friday"/>
    <n v="4"/>
    <n v="16"/>
    <x v="1"/>
  </r>
  <r>
    <s v="JAG"/>
    <n v="1"/>
    <n v="1190202"/>
    <n v="1501356"/>
    <n v="1218732"/>
    <s v="TX"/>
    <s v="IPP"/>
    <s v="B"/>
    <n v="1"/>
    <s v="Withdrawn"/>
    <m/>
    <n v="0"/>
    <s v="#EPCVIP-FP#"/>
    <s v="EPCVIP"/>
    <n v="8"/>
    <n v="2321323528"/>
    <s v="12/28/2019 14:03"/>
    <s v="Invalid Bank Account Type"/>
    <d v="2019-12-27T16:43:00"/>
    <d v="2019-12-27T16:43:00"/>
    <n v="1"/>
    <m/>
    <x v="0"/>
    <n v="0"/>
    <x v="0"/>
    <x v="0"/>
    <n v="1"/>
    <m/>
    <n v="1"/>
    <n v="0"/>
    <m/>
    <s v="Friday"/>
    <n v="4"/>
    <n v="16"/>
    <x v="1"/>
  </r>
  <r>
    <s v="JAG"/>
    <n v="1"/>
    <n v="1190204"/>
    <n v="1501358"/>
    <n v="1218734"/>
    <s v="TX"/>
    <s v="IPP"/>
    <s v="M"/>
    <n v="1"/>
    <s v="Originated"/>
    <s v="1218734"/>
    <n v="1"/>
    <s v="LM-ALL-VIP"/>
    <s v="Leads Market"/>
    <n v="48"/>
    <n v="2321323644"/>
    <m/>
    <m/>
    <d v="2019-12-27T16:43:00"/>
    <d v="2019-12-27T16:43:00"/>
    <n v="1"/>
    <s v="12/27/2019 16:52"/>
    <x v="1148"/>
    <n v="0"/>
    <x v="1"/>
    <x v="1"/>
    <n v="1"/>
    <m/>
    <n v="1"/>
    <n v="0"/>
    <m/>
    <s v="Friday"/>
    <n v="4"/>
    <n v="16"/>
    <x v="1"/>
  </r>
  <r>
    <s v="JAG"/>
    <n v="1"/>
    <n v="1190206"/>
    <n v="1501360"/>
    <n v="1218736"/>
    <s v="TX"/>
    <s v="IPP"/>
    <s v="B"/>
    <n v="1"/>
    <s v="Withdrawn"/>
    <m/>
    <n v="0"/>
    <s v="#PW-FPAT#"/>
    <s v="Acquire Interactive AT"/>
    <n v="5"/>
    <n v="2321323860"/>
    <s v="12/30/2019 23:35"/>
    <s v="Auto-Withdraw"/>
    <d v="2019-12-27T16:44:00"/>
    <d v="2019-12-27T16:44:00"/>
    <n v="1"/>
    <m/>
    <x v="0"/>
    <n v="0"/>
    <x v="0"/>
    <x v="0"/>
    <n v="1"/>
    <m/>
    <n v="1"/>
    <n v="0"/>
    <m/>
    <s v="Friday"/>
    <n v="4"/>
    <n v="16"/>
    <x v="1"/>
  </r>
  <r>
    <s v="JAG"/>
    <n v="1"/>
    <n v="565497"/>
    <n v="1501376"/>
    <n v="1218752"/>
    <s v="TX"/>
    <s v="IPP"/>
    <s v="S"/>
    <n v="1"/>
    <s v="Withdrawn"/>
    <m/>
    <n v="0"/>
    <s v="ZP-TXABA-VIP"/>
    <s v="Zero Parallel"/>
    <n v="31"/>
    <n v="2321325968"/>
    <s v="12/30/2019 23:35"/>
    <s v="Auto-Withdraw"/>
    <d v="2019-12-27T16:51:00"/>
    <d v="2019-12-27T16:51:00"/>
    <n v="1"/>
    <m/>
    <x v="0"/>
    <n v="0"/>
    <x v="0"/>
    <x v="0"/>
    <n v="1"/>
    <m/>
    <n v="1"/>
    <n v="0"/>
    <m/>
    <s v="Friday"/>
    <n v="4"/>
    <n v="16"/>
    <x v="1"/>
  </r>
  <r>
    <s v="JAG"/>
    <n v="1"/>
    <n v="615718"/>
    <n v="1501381"/>
    <n v="1218757"/>
    <s v="TX"/>
    <s v="IPP"/>
    <s v="B"/>
    <n v="1"/>
    <s v="Withdrawn"/>
    <m/>
    <n v="0"/>
    <s v="#PING-FP#"/>
    <s v="PING YO"/>
    <n v="7"/>
    <n v="2321327473"/>
    <s v="12/30/2019 23:35"/>
    <s v="Auto-Withdraw"/>
    <d v="2019-12-27T16:55:00"/>
    <d v="2019-12-27T16:55:00"/>
    <n v="1"/>
    <m/>
    <x v="0"/>
    <n v="0"/>
    <x v="0"/>
    <x v="0"/>
    <n v="1"/>
    <m/>
    <n v="1"/>
    <n v="0"/>
    <m/>
    <s v="Friday"/>
    <n v="4"/>
    <n v="16"/>
    <x v="1"/>
  </r>
  <r>
    <s v="JAG"/>
    <n v="1"/>
    <n v="881640"/>
    <n v="1501384"/>
    <n v="1218760"/>
    <s v="TN"/>
    <s v="LOC"/>
    <s v="B"/>
    <n v="1"/>
    <s v="Withdrawn"/>
    <m/>
    <n v="0"/>
    <s v="ZP-TNLOC-DT"/>
    <s v="Zero Parallel"/>
    <n v="23"/>
    <n v="2321327606"/>
    <s v="12/30/2019 23:35"/>
    <s v="Auto-Withdraw"/>
    <d v="2019-12-27T16:56:00"/>
    <d v="2019-12-27T16:56:00"/>
    <n v="1"/>
    <m/>
    <x v="0"/>
    <n v="0"/>
    <x v="0"/>
    <x v="0"/>
    <n v="1"/>
    <m/>
    <n v="1"/>
    <n v="0"/>
    <m/>
    <s v="Friday"/>
    <n v="4"/>
    <n v="16"/>
    <x v="1"/>
  </r>
  <r>
    <s v="JAG"/>
    <n v="1"/>
    <n v="1190233"/>
    <n v="1501395"/>
    <n v="1218771"/>
    <s v="TN"/>
    <s v="LOC"/>
    <s v="M"/>
    <n v="1"/>
    <s v="Originated"/>
    <s v="1218771"/>
    <n v="1"/>
    <s v="#ZP-FPAT#"/>
    <s v="Zero Parallel AT"/>
    <n v="5"/>
    <n v="2321329507"/>
    <m/>
    <m/>
    <d v="2019-12-27T17:01:00"/>
    <d v="2019-12-27T17:01:00"/>
    <n v="1"/>
    <s v="12/27/2019 17:15"/>
    <x v="1149"/>
    <n v="0"/>
    <x v="1"/>
    <x v="1"/>
    <n v="1"/>
    <m/>
    <n v="1"/>
    <n v="0"/>
    <m/>
    <s v="Friday"/>
    <n v="4"/>
    <n v="17"/>
    <x v="1"/>
  </r>
  <r>
    <s v="JAG"/>
    <n v="1"/>
    <n v="1190236"/>
    <n v="1501399"/>
    <n v="1218775"/>
    <s v="TX"/>
    <s v="IPP"/>
    <s v="W"/>
    <n v="1"/>
    <s v="Withdrawn"/>
    <m/>
    <n v="0"/>
    <s v="#LMARKET-FPTX#"/>
    <s v="Leads Market"/>
    <n v="11"/>
    <n v="2321329788"/>
    <s v="12/30/2019 23:35"/>
    <s v="Auto-Withdraw"/>
    <d v="2019-12-27T17:02:00"/>
    <d v="2019-12-27T17:02:00"/>
    <n v="1"/>
    <m/>
    <x v="0"/>
    <n v="0"/>
    <x v="0"/>
    <x v="0"/>
    <n v="1"/>
    <m/>
    <n v="1"/>
    <n v="0"/>
    <m/>
    <s v="Friday"/>
    <n v="4"/>
    <n v="17"/>
    <x v="1"/>
  </r>
  <r>
    <s v="JAG"/>
    <n v="1"/>
    <n v="649500"/>
    <n v="1501407"/>
    <n v="1218783"/>
    <s v="TX"/>
    <s v="IPP"/>
    <s v="M"/>
    <n v="1"/>
    <s v="Withdrawn"/>
    <m/>
    <n v="0"/>
    <s v="#ACQ-FP#"/>
    <s v="Acquire Interactive"/>
    <n v="10"/>
    <n v="2321332317"/>
    <s v="12/30/2019 23:35"/>
    <s v="Auto-Withdraw"/>
    <d v="2019-12-27T17:11:00"/>
    <d v="2019-12-27T17:11:00"/>
    <n v="1"/>
    <m/>
    <x v="0"/>
    <n v="0"/>
    <x v="0"/>
    <x v="0"/>
    <n v="1"/>
    <m/>
    <n v="1"/>
    <n v="0"/>
    <m/>
    <s v="Friday"/>
    <n v="4"/>
    <n v="17"/>
    <x v="1"/>
  </r>
  <r>
    <s v="JAG"/>
    <n v="1"/>
    <n v="1190246"/>
    <n v="1501412"/>
    <n v="1218788"/>
    <s v="TX"/>
    <s v="IPP"/>
    <s v="B"/>
    <n v="1"/>
    <s v="Withdrawn"/>
    <m/>
    <n v="0"/>
    <s v="SFL-TX-VIP"/>
    <s v="Store Front Lender"/>
    <n v="52"/>
    <n v="2321332667"/>
    <s v="12/27/2019 17:30"/>
    <s v="Fees Too High"/>
    <d v="2019-12-27T17:12:00"/>
    <d v="2019-12-27T17:12:00"/>
    <n v="1"/>
    <m/>
    <x v="0"/>
    <n v="0"/>
    <x v="0"/>
    <x v="0"/>
    <n v="1"/>
    <m/>
    <n v="1"/>
    <n v="0"/>
    <m/>
    <s v="Friday"/>
    <n v="4"/>
    <n v="17"/>
    <x v="1"/>
  </r>
  <r>
    <s v="JAG"/>
    <n v="1"/>
    <n v="682288"/>
    <n v="1501414"/>
    <n v="1218790"/>
    <s v="TX"/>
    <s v="IPP"/>
    <s v="B"/>
    <n v="1"/>
    <s v="Withdrawn"/>
    <m/>
    <n v="0"/>
    <s v="ZP-ALL-VIP"/>
    <s v="Zero Parallel"/>
    <n v="61"/>
    <n v="2321332946"/>
    <s v="12/30/2019 23:35"/>
    <s v="Auto-Withdraw"/>
    <d v="2019-12-27T17:13:00"/>
    <d v="2019-12-27T17:13:00"/>
    <n v="1"/>
    <m/>
    <x v="0"/>
    <n v="0"/>
    <x v="0"/>
    <x v="0"/>
    <n v="1"/>
    <m/>
    <n v="1"/>
    <n v="0"/>
    <m/>
    <s v="Friday"/>
    <n v="4"/>
    <n v="17"/>
    <x v="1"/>
  </r>
  <r>
    <s v="JAG"/>
    <n v="1"/>
    <n v="1190252"/>
    <n v="1501423"/>
    <n v="1218799"/>
    <s v="TX"/>
    <s v="IPP"/>
    <s v="M"/>
    <n v="1"/>
    <s v="Withdrawn"/>
    <m/>
    <n v="0"/>
    <s v="#PW-FPAT#"/>
    <s v="Acquire Interactive AT"/>
    <n v="5"/>
    <n v="2321334382"/>
    <s v="12/30/2019 23:35"/>
    <s v="Auto-Withdraw"/>
    <d v="2019-12-27T17:18:00"/>
    <d v="2019-12-27T17:18:00"/>
    <n v="1"/>
    <m/>
    <x v="0"/>
    <n v="0"/>
    <x v="0"/>
    <x v="0"/>
    <n v="1"/>
    <m/>
    <n v="1"/>
    <n v="0"/>
    <m/>
    <s v="Friday"/>
    <n v="4"/>
    <n v="17"/>
    <x v="1"/>
  </r>
  <r>
    <s v="JAG"/>
    <n v="1"/>
    <n v="1190263"/>
    <n v="1501435"/>
    <n v="1218811"/>
    <s v="TX"/>
    <s v="IPP"/>
    <s v="M"/>
    <n v="1"/>
    <s v="Originated"/>
    <s v="1218811"/>
    <n v="1"/>
    <s v="#ARS-FP#"/>
    <s v="Arrowshade"/>
    <n v="5"/>
    <n v="2321336366"/>
    <m/>
    <m/>
    <d v="2019-12-27T17:25:00"/>
    <d v="2019-12-27T17:25:00"/>
    <n v="1"/>
    <s v="12/27/2019 17:53"/>
    <x v="1150"/>
    <n v="0"/>
    <x v="1"/>
    <x v="1"/>
    <n v="1"/>
    <m/>
    <n v="1"/>
    <n v="0"/>
    <m/>
    <s v="Friday"/>
    <n v="4"/>
    <n v="17"/>
    <x v="1"/>
  </r>
  <r>
    <s v="JAG"/>
    <n v="1"/>
    <n v="1190264"/>
    <n v="1501436"/>
    <n v="1218812"/>
    <s v="TX"/>
    <s v="IPP"/>
    <s v="B"/>
    <n v="1"/>
    <s v="Withdrawn"/>
    <m/>
    <n v="0"/>
    <s v="#ACQ-FP#"/>
    <s v="Acquire Interactive"/>
    <n v="10"/>
    <n v="2321336488"/>
    <s v="12/30/2019 23:35"/>
    <s v="Auto-Withdraw"/>
    <d v="2019-12-27T17:25:00"/>
    <d v="2019-12-27T17:25:00"/>
    <n v="1"/>
    <m/>
    <x v="0"/>
    <n v="0"/>
    <x v="0"/>
    <x v="0"/>
    <n v="1"/>
    <m/>
    <n v="1"/>
    <n v="0"/>
    <m/>
    <s v="Friday"/>
    <n v="4"/>
    <n v="17"/>
    <x v="1"/>
  </r>
  <r>
    <s v="JAG"/>
    <n v="1"/>
    <n v="1190265"/>
    <n v="1501437"/>
    <n v="1218813"/>
    <s v="TX"/>
    <s v="IPP"/>
    <s v="M"/>
    <n v="1"/>
    <s v="Withdrawn"/>
    <m/>
    <n v="0"/>
    <s v="#ACQ-FP#"/>
    <s v="Acquire Interactive"/>
    <n v="10"/>
    <n v="2321336954"/>
    <s v="12/27/2019 17:28"/>
    <s v="Bad Contact Information"/>
    <d v="2019-12-27T17:27:00"/>
    <d v="2019-12-27T17:27:00"/>
    <n v="1"/>
    <m/>
    <x v="0"/>
    <n v="0"/>
    <x v="0"/>
    <x v="0"/>
    <n v="1"/>
    <m/>
    <n v="1"/>
    <n v="0"/>
    <m/>
    <s v="Friday"/>
    <n v="4"/>
    <n v="17"/>
    <x v="1"/>
  </r>
  <r>
    <s v="JAG"/>
    <n v="1"/>
    <n v="1190272"/>
    <n v="1501446"/>
    <n v="1218822"/>
    <s v="TX"/>
    <s v="IPP"/>
    <s v="B"/>
    <n v="1"/>
    <s v="Withdrawn"/>
    <m/>
    <n v="0"/>
    <s v="SFL-TX-VIP"/>
    <s v="Store Front Lender"/>
    <n v="52"/>
    <n v="2321338436"/>
    <s v="12/27/2019 17:49"/>
    <s v="Fees Too High"/>
    <d v="2019-12-27T17:31:00"/>
    <d v="2019-12-27T17:31:00"/>
    <n v="1"/>
    <m/>
    <x v="0"/>
    <n v="0"/>
    <x v="0"/>
    <x v="0"/>
    <n v="1"/>
    <m/>
    <n v="1"/>
    <n v="0"/>
    <m/>
    <s v="Friday"/>
    <n v="4"/>
    <n v="17"/>
    <x v="1"/>
  </r>
  <r>
    <s v="JAG"/>
    <n v="1"/>
    <n v="1190274"/>
    <n v="1501448"/>
    <n v="1218824"/>
    <s v="TX"/>
    <s v="IPP"/>
    <s v="B"/>
    <n v="1"/>
    <s v="Withdrawn"/>
    <m/>
    <n v="0"/>
    <s v="#LFLASH-FP#"/>
    <s v="Lead Flash"/>
    <n v="6"/>
    <n v="2321338732"/>
    <s v="12/30/2019 23:35"/>
    <s v="Auto-Withdraw"/>
    <d v="2019-12-27T17:32:00"/>
    <d v="2019-12-27T17:32:00"/>
    <n v="1"/>
    <m/>
    <x v="0"/>
    <n v="0"/>
    <x v="0"/>
    <x v="0"/>
    <n v="1"/>
    <m/>
    <n v="1"/>
    <n v="0"/>
    <m/>
    <s v="Friday"/>
    <n v="4"/>
    <n v="17"/>
    <x v="1"/>
  </r>
  <r>
    <s v="JAG"/>
    <n v="1"/>
    <n v="470654"/>
    <n v="1501455"/>
    <n v="1218831"/>
    <s v="TX"/>
    <s v="IPP"/>
    <s v="B"/>
    <n v="1"/>
    <s v="Withdrawn"/>
    <m/>
    <n v="0"/>
    <s v="#ZEROP-FP#"/>
    <s v="Zero Parallel"/>
    <n v="7"/>
    <n v="2321340151"/>
    <s v="12/30/2019 23:35"/>
    <s v="Auto-Withdraw"/>
    <d v="2019-12-27T17:37:00"/>
    <d v="2019-12-27T17:37:00"/>
    <n v="1"/>
    <m/>
    <x v="0"/>
    <n v="0"/>
    <x v="0"/>
    <x v="0"/>
    <n v="1"/>
    <m/>
    <n v="1"/>
    <n v="0"/>
    <m/>
    <s v="Friday"/>
    <n v="4"/>
    <n v="17"/>
    <x v="1"/>
  </r>
  <r>
    <s v="JAG"/>
    <n v="1"/>
    <n v="1190295"/>
    <n v="1501483"/>
    <n v="1218859"/>
    <s v="TX"/>
    <s v="IPP"/>
    <s v="S"/>
    <n v="1"/>
    <s v="Withdrawn"/>
    <m/>
    <n v="0"/>
    <s v="#ACQ-FP#"/>
    <s v="Acquire Interactive"/>
    <n v="10"/>
    <n v="2321344737"/>
    <s v="12/30/2019 23:35"/>
    <s v="Auto-Withdraw"/>
    <d v="2019-12-27T17:54:00"/>
    <d v="2019-12-27T17:54:00"/>
    <n v="1"/>
    <m/>
    <x v="0"/>
    <n v="0"/>
    <x v="0"/>
    <x v="0"/>
    <n v="1"/>
    <m/>
    <n v="1"/>
    <n v="0"/>
    <m/>
    <s v="Friday"/>
    <n v="4"/>
    <n v="17"/>
    <x v="1"/>
  </r>
  <r>
    <s v="JAG"/>
    <n v="1"/>
    <n v="1190297"/>
    <n v="1501486"/>
    <n v="1218862"/>
    <s v="TX"/>
    <s v="IPP"/>
    <s v="W"/>
    <n v="1"/>
    <s v="Withdrawn"/>
    <m/>
    <n v="0"/>
    <s v="#LMARKET-FPTX#"/>
    <s v="Leads Market"/>
    <n v="11"/>
    <n v="2321345485"/>
    <s v="12/27/2019 18:18"/>
    <s v="Bank Account Activity"/>
    <d v="2019-12-27T17:56:00"/>
    <d v="2019-12-27T17:56:00"/>
    <n v="1"/>
    <m/>
    <x v="0"/>
    <n v="0"/>
    <x v="0"/>
    <x v="0"/>
    <n v="1"/>
    <m/>
    <n v="1"/>
    <n v="0"/>
    <m/>
    <s v="Friday"/>
    <n v="4"/>
    <n v="17"/>
    <x v="1"/>
  </r>
  <r>
    <s v="JAG"/>
    <n v="1"/>
    <n v="1190310"/>
    <n v="1501499"/>
    <n v="1218875"/>
    <s v="TX"/>
    <s v="IPP"/>
    <s v="M"/>
    <n v="1"/>
    <s v="Originated"/>
    <s v="1218875"/>
    <n v="1"/>
    <s v="#EPCVIP-FP#"/>
    <s v="EPCVIP"/>
    <n v="8"/>
    <n v="2321346890"/>
    <m/>
    <m/>
    <d v="2019-12-27T18:02:00"/>
    <d v="2019-12-27T18:02:00"/>
    <n v="1"/>
    <s v="12/27/2019 18:41"/>
    <x v="1151"/>
    <n v="0"/>
    <x v="1"/>
    <x v="1"/>
    <n v="1"/>
    <m/>
    <n v="1"/>
    <n v="0"/>
    <m/>
    <s v="Friday"/>
    <n v="4"/>
    <n v="18"/>
    <x v="1"/>
  </r>
  <r>
    <s v="JAG"/>
    <n v="1"/>
    <n v="1190314"/>
    <n v="1501503"/>
    <n v="1218879"/>
    <s v="TX"/>
    <s v="IPP"/>
    <s v="S"/>
    <n v="1"/>
    <s v="Withdrawn"/>
    <m/>
    <n v="0"/>
    <s v="#ZEROP-FP#"/>
    <s v="Zero Parallel"/>
    <n v="7"/>
    <n v="2321347196"/>
    <s v="12/30/2019 23:35"/>
    <s v="Auto-Withdraw"/>
    <d v="2019-12-27T18:04:00"/>
    <d v="2019-12-27T18:04:00"/>
    <n v="1"/>
    <m/>
    <x v="0"/>
    <n v="0"/>
    <x v="0"/>
    <x v="0"/>
    <n v="1"/>
    <m/>
    <n v="1"/>
    <n v="0"/>
    <m/>
    <s v="Friday"/>
    <n v="4"/>
    <n v="18"/>
    <x v="1"/>
  </r>
  <r>
    <s v="JAG"/>
    <n v="1"/>
    <n v="1091641"/>
    <n v="1501531"/>
    <n v="1218907"/>
    <s v="TX"/>
    <s v="IPP"/>
    <s v="B"/>
    <n v="1"/>
    <s v="Withdrawn"/>
    <m/>
    <n v="0"/>
    <s v="#ITM-FPTX#"/>
    <s v="ITMEDIA"/>
    <n v="6"/>
    <n v="2321353375"/>
    <s v="12/30/2019 23:35"/>
    <s v="Auto-Withdraw"/>
    <d v="2019-12-27T18:27:00"/>
    <d v="2019-12-27T18:27:00"/>
    <n v="1"/>
    <m/>
    <x v="0"/>
    <n v="0"/>
    <x v="0"/>
    <x v="0"/>
    <n v="1"/>
    <m/>
    <n v="1"/>
    <n v="0"/>
    <m/>
    <s v="Friday"/>
    <n v="4"/>
    <n v="18"/>
    <x v="1"/>
  </r>
  <r>
    <s v="JAG"/>
    <n v="1"/>
    <n v="1190335"/>
    <n v="1501532"/>
    <n v="1218908"/>
    <s v="TN"/>
    <s v="LOC"/>
    <s v="B"/>
    <n v="1"/>
    <s v="Originated"/>
    <s v="1218908"/>
    <n v="1"/>
    <s v="ZP-TNLOC-DT"/>
    <s v="Zero Parallel"/>
    <n v="23"/>
    <n v="2321353654"/>
    <m/>
    <m/>
    <d v="2019-12-27T18:28:00"/>
    <d v="2019-12-27T18:28:00"/>
    <n v="1"/>
    <s v="12/27/2019 18:42"/>
    <x v="595"/>
    <n v="0"/>
    <x v="1"/>
    <x v="1"/>
    <n v="1"/>
    <s v="12/27/2019 18:34"/>
    <n v="1"/>
    <n v="1"/>
    <s v="369"/>
    <s v="Friday"/>
    <n v="4"/>
    <n v="18"/>
    <x v="1"/>
  </r>
  <r>
    <s v="JAG"/>
    <n v="1"/>
    <n v="1190340"/>
    <n v="1501537"/>
    <n v="1218913"/>
    <s v="TX"/>
    <s v="IPP"/>
    <s v="B"/>
    <n v="1"/>
    <s v="Withdrawn"/>
    <m/>
    <n v="0"/>
    <s v="PL-TX-DT"/>
    <s v="Ping Logix"/>
    <n v="21"/>
    <n v="2321354532"/>
    <s v="12/30/2019 23:35"/>
    <s v="Auto-Withdraw"/>
    <d v="2019-12-27T18:32:00"/>
    <d v="2019-12-27T18:32:00"/>
    <n v="1"/>
    <m/>
    <x v="0"/>
    <n v="0"/>
    <x v="0"/>
    <x v="0"/>
    <n v="1"/>
    <m/>
    <n v="1"/>
    <n v="0"/>
    <m/>
    <s v="Friday"/>
    <n v="4"/>
    <n v="18"/>
    <x v="1"/>
  </r>
  <r>
    <s v="JAG"/>
    <n v="1"/>
    <n v="1190342"/>
    <n v="1501539"/>
    <n v="1218915"/>
    <s v="TX"/>
    <s v="IPP"/>
    <s v="B"/>
    <n v="1"/>
    <s v="Withdrawn"/>
    <m/>
    <n v="0"/>
    <s v="#SFL-FPTX#"/>
    <s v="Store Front Lender"/>
    <n v="8"/>
    <n v="2321354746"/>
    <s v="12/30/2019 23:35"/>
    <s v="Auto-Withdraw"/>
    <d v="2019-12-27T18:32:00"/>
    <d v="2019-12-27T18:32:00"/>
    <n v="1"/>
    <m/>
    <x v="0"/>
    <n v="0"/>
    <x v="0"/>
    <x v="0"/>
    <n v="1"/>
    <m/>
    <n v="1"/>
    <n v="0"/>
    <m/>
    <s v="Friday"/>
    <n v="4"/>
    <n v="18"/>
    <x v="1"/>
  </r>
  <r>
    <s v="JAG"/>
    <n v="1"/>
    <n v="622185"/>
    <n v="1501553"/>
    <n v="1218929"/>
    <s v="TX"/>
    <s v="IPP"/>
    <s v="B"/>
    <n v="1"/>
    <s v="Withdrawn"/>
    <m/>
    <n v="0"/>
    <s v="#ARS-FP#"/>
    <s v="Arrowshade"/>
    <n v="5"/>
    <n v="2321358026"/>
    <s v="12/30/2019 23:35"/>
    <s v="Auto-Withdraw"/>
    <d v="2019-12-27T18:46:00"/>
    <d v="2019-12-27T18:46:00"/>
    <n v="1"/>
    <m/>
    <x v="0"/>
    <n v="0"/>
    <x v="0"/>
    <x v="0"/>
    <n v="1"/>
    <m/>
    <n v="1"/>
    <n v="0"/>
    <m/>
    <s v="Friday"/>
    <n v="4"/>
    <n v="18"/>
    <x v="1"/>
  </r>
  <r>
    <s v="JAG"/>
    <n v="1"/>
    <n v="1102347"/>
    <n v="1501563"/>
    <n v="1218939"/>
    <s v="TX"/>
    <s v="IPP"/>
    <s v="W"/>
    <n v="1"/>
    <s v="Withdrawn"/>
    <m/>
    <n v="0"/>
    <s v="#EPCVIP-FP#"/>
    <s v="EPCVIP"/>
    <n v="8"/>
    <n v="2321359142"/>
    <s v="12/30/2019 23:35"/>
    <s v="Auto-Withdraw"/>
    <d v="2019-12-27T18:51:00"/>
    <d v="2019-12-27T18:51:00"/>
    <n v="1"/>
    <m/>
    <x v="0"/>
    <n v="0"/>
    <x v="0"/>
    <x v="0"/>
    <n v="1"/>
    <s v="12/30/2019 13:28"/>
    <n v="1"/>
    <n v="1"/>
    <s v="239849"/>
    <s v="Friday"/>
    <n v="4"/>
    <n v="18"/>
    <x v="1"/>
  </r>
  <r>
    <s v="JAG"/>
    <n v="1"/>
    <n v="1016937"/>
    <n v="1501570"/>
    <n v="1218946"/>
    <s v="TX"/>
    <s v="IPP"/>
    <s v="B"/>
    <n v="1"/>
    <s v="Originated"/>
    <s v="1218946"/>
    <n v="1"/>
    <s v="ZP-ALL-VIP"/>
    <s v="Zero Parallel"/>
    <n v="61"/>
    <n v="2321359827"/>
    <m/>
    <m/>
    <d v="2019-12-27T18:54:00"/>
    <d v="2019-12-27T18:54:00"/>
    <n v="1"/>
    <s v="1/2/2020 13:34"/>
    <x v="1152"/>
    <n v="0"/>
    <x v="1"/>
    <x v="0"/>
    <n v="1"/>
    <s v="1/2/2020 12:57"/>
    <n v="1"/>
    <n v="1"/>
    <s v="496986"/>
    <s v="Friday"/>
    <n v="4"/>
    <n v="18"/>
    <x v="1"/>
  </r>
  <r>
    <s v="JAG"/>
    <n v="1"/>
    <n v="541164"/>
    <n v="1501572"/>
    <n v="1218948"/>
    <s v="TX"/>
    <s v="IPP"/>
    <s v="M"/>
    <n v="1"/>
    <s v="Withdrawn"/>
    <m/>
    <n v="0"/>
    <s v="#LFLASH-FP#"/>
    <s v="Lead Flash"/>
    <n v="6"/>
    <n v="2321359926"/>
    <s v="12/30/2019 23:35"/>
    <s v="Auto-Withdraw"/>
    <d v="2019-12-27T18:54:00"/>
    <d v="2019-12-27T18:54:00"/>
    <n v="1"/>
    <m/>
    <x v="0"/>
    <n v="0"/>
    <x v="0"/>
    <x v="0"/>
    <n v="1"/>
    <m/>
    <n v="1"/>
    <n v="0"/>
    <m/>
    <s v="Friday"/>
    <n v="4"/>
    <n v="18"/>
    <x v="1"/>
  </r>
  <r>
    <s v="JAG"/>
    <n v="1"/>
    <n v="1190366"/>
    <n v="1501573"/>
    <n v="1218949"/>
    <s v="TX"/>
    <s v="IPP"/>
    <s v="M"/>
    <n v="1"/>
    <s v="Withdrawn"/>
    <m/>
    <n v="0"/>
    <s v="ZP-TX-DT"/>
    <s v="Zero Parallel"/>
    <n v="26"/>
    <n v="2321359935"/>
    <s v="12/30/2019 23:35"/>
    <s v="Auto-Withdraw"/>
    <d v="2019-12-27T18:54:00"/>
    <d v="2019-12-27T18:54:00"/>
    <n v="1"/>
    <s v="12/27/2019 19:03"/>
    <x v="1153"/>
    <n v="0"/>
    <x v="1"/>
    <x v="1"/>
    <n v="1"/>
    <s v="12/27/2019 19:15"/>
    <n v="1"/>
    <n v="1"/>
    <s v="1221"/>
    <s v="Friday"/>
    <n v="4"/>
    <n v="18"/>
    <x v="1"/>
  </r>
  <r>
    <s v="JAG"/>
    <n v="1"/>
    <n v="1190368"/>
    <n v="1501576"/>
    <n v="1218952"/>
    <s v="TN"/>
    <s v="LOC"/>
    <s v="B"/>
    <n v="1"/>
    <s v="Withdrawn"/>
    <m/>
    <n v="0"/>
    <s v="#LTORO-FP#"/>
    <s v="Lead Toro"/>
    <n v="6"/>
    <n v="2321360358"/>
    <s v="12/30/2019 23:35"/>
    <s v="Auto-Withdraw"/>
    <d v="2019-12-27T18:56:00"/>
    <d v="2019-12-27T18:56:00"/>
    <n v="1"/>
    <m/>
    <x v="0"/>
    <n v="0"/>
    <x v="0"/>
    <x v="0"/>
    <n v="1"/>
    <m/>
    <n v="1"/>
    <n v="0"/>
    <m/>
    <s v="Friday"/>
    <n v="4"/>
    <n v="18"/>
    <x v="1"/>
  </r>
  <r>
    <s v="JAG"/>
    <n v="1"/>
    <n v="975537"/>
    <n v="1501577"/>
    <n v="1218953"/>
    <s v="TN"/>
    <s v="LOC"/>
    <s v="B"/>
    <n v="1"/>
    <s v="Withdrawn"/>
    <m/>
    <n v="0"/>
    <s v="#ZP-FPAT#"/>
    <s v="Zero Parallel AT"/>
    <n v="5"/>
    <n v="2321360663"/>
    <s v="12/30/2019 23:35"/>
    <s v="Auto-Withdraw"/>
    <d v="2019-12-27T18:58:00"/>
    <d v="2019-12-27T18:58:00"/>
    <n v="1"/>
    <m/>
    <x v="0"/>
    <n v="0"/>
    <x v="0"/>
    <x v="0"/>
    <n v="1"/>
    <m/>
    <n v="1"/>
    <n v="0"/>
    <m/>
    <s v="Friday"/>
    <n v="4"/>
    <n v="18"/>
    <x v="1"/>
  </r>
  <r>
    <s v="JAG"/>
    <n v="1"/>
    <n v="1190369"/>
    <n v="1501578"/>
    <n v="1218954"/>
    <s v="TX"/>
    <s v="IPP"/>
    <s v="B"/>
    <n v="1"/>
    <s v="Originated"/>
    <s v="1218954"/>
    <n v="1"/>
    <s v="ZP-ALL-VIP"/>
    <s v="Zero Parallel"/>
    <n v="61"/>
    <n v="2321360744"/>
    <m/>
    <m/>
    <d v="2019-12-27T18:58:00"/>
    <d v="2019-12-27T18:58:00"/>
    <n v="1"/>
    <s v="12/27/2019 19:13"/>
    <x v="1154"/>
    <n v="0"/>
    <x v="1"/>
    <x v="1"/>
    <n v="1"/>
    <m/>
    <n v="1"/>
    <n v="0"/>
    <m/>
    <s v="Friday"/>
    <n v="4"/>
    <n v="18"/>
    <x v="1"/>
  </r>
  <r>
    <s v="JAG"/>
    <n v="1"/>
    <n v="1190402"/>
    <n v="1501619"/>
    <n v="1218995"/>
    <s v="TX"/>
    <s v="IPP"/>
    <s v="S"/>
    <n v="1"/>
    <s v="Withdrawn"/>
    <m/>
    <n v="0"/>
    <s v="#SFL-FPTX#"/>
    <s v="Store Front Lender"/>
    <n v="8"/>
    <n v="2321367104"/>
    <s v="12/30/2019 23:35"/>
    <s v="Auto-Withdraw"/>
    <d v="2019-12-27T19:33:00"/>
    <d v="2019-12-27T19:33:00"/>
    <n v="1"/>
    <m/>
    <x v="0"/>
    <n v="0"/>
    <x v="0"/>
    <x v="0"/>
    <n v="1"/>
    <m/>
    <n v="1"/>
    <n v="0"/>
    <m/>
    <s v="Friday"/>
    <n v="4"/>
    <n v="19"/>
    <x v="1"/>
  </r>
  <r>
    <s v="JAG"/>
    <n v="1"/>
    <n v="1190414"/>
    <n v="1501633"/>
    <n v="1219009"/>
    <s v="TX"/>
    <s v="IPP"/>
    <s v="S"/>
    <n v="1"/>
    <s v="Withdrawn"/>
    <m/>
    <n v="0"/>
    <s v="#ITM-FPTX#"/>
    <s v="ITMEDIA"/>
    <n v="6"/>
    <n v="2321368397"/>
    <s v="12/30/2019 23:35"/>
    <s v="Auto-Withdraw"/>
    <d v="2019-12-27T19:41:00"/>
    <d v="2019-12-27T19:41:00"/>
    <n v="1"/>
    <m/>
    <x v="0"/>
    <n v="0"/>
    <x v="0"/>
    <x v="0"/>
    <n v="1"/>
    <m/>
    <n v="1"/>
    <n v="0"/>
    <m/>
    <s v="Friday"/>
    <n v="4"/>
    <n v="19"/>
    <x v="1"/>
  </r>
  <r>
    <s v="JAG"/>
    <n v="1"/>
    <n v="930634"/>
    <n v="1501641"/>
    <n v="1219017"/>
    <s v="TX"/>
    <s v="IPP"/>
    <s v="M"/>
    <n v="1"/>
    <s v="Withdrawn"/>
    <m/>
    <n v="0"/>
    <s v="#ARS-FP#"/>
    <s v="Arrowshade"/>
    <n v="5"/>
    <n v="2321369442"/>
    <s v="12/30/2019 23:35"/>
    <s v="Auto-Withdraw"/>
    <d v="2019-12-27T19:47:00"/>
    <d v="2019-12-27T19:47:00"/>
    <n v="1"/>
    <m/>
    <x v="0"/>
    <n v="0"/>
    <x v="0"/>
    <x v="0"/>
    <n v="1"/>
    <m/>
    <n v="1"/>
    <n v="0"/>
    <m/>
    <s v="Friday"/>
    <n v="4"/>
    <n v="19"/>
    <x v="1"/>
  </r>
  <r>
    <s v="JAG"/>
    <n v="1"/>
    <n v="1190439"/>
    <n v="1501666"/>
    <n v="1219042"/>
    <s v="TX"/>
    <s v="IPP"/>
    <s v="B"/>
    <n v="1"/>
    <s v="Withdrawn"/>
    <m/>
    <n v="0"/>
    <s v="#ZEROP-FP#"/>
    <s v="Zero Parallel"/>
    <n v="7"/>
    <n v="2321372501"/>
    <s v="12/30/2019 23:35"/>
    <s v="Auto-Withdraw"/>
    <d v="2019-12-27T20:08:00"/>
    <d v="2019-12-27T20:08:00"/>
    <n v="1"/>
    <s v="12/29/2019 1:15"/>
    <x v="1155"/>
    <n v="0"/>
    <x v="1"/>
    <x v="0"/>
    <n v="1"/>
    <m/>
    <n v="1"/>
    <n v="0"/>
    <m/>
    <s v="Friday"/>
    <n v="4"/>
    <n v="20"/>
    <x v="1"/>
  </r>
  <r>
    <s v="JAG"/>
    <n v="1"/>
    <n v="1190445"/>
    <n v="1501672"/>
    <n v="1219048"/>
    <s v="TN"/>
    <s v="LOC"/>
    <s v="M"/>
    <n v="1"/>
    <s v="Withdrawn"/>
    <m/>
    <n v="0"/>
    <s v="#ZP-FPAT#"/>
    <s v="Zero Parallel AT"/>
    <n v="5"/>
    <n v="2321373550"/>
    <s v="12/30/2019 23:35"/>
    <s v="Auto-Withdraw"/>
    <d v="2019-12-27T20:16:00"/>
    <d v="2019-12-27T20:16:00"/>
    <n v="1"/>
    <m/>
    <x v="0"/>
    <n v="0"/>
    <x v="0"/>
    <x v="0"/>
    <n v="1"/>
    <m/>
    <n v="1"/>
    <n v="0"/>
    <m/>
    <s v="Friday"/>
    <n v="4"/>
    <n v="20"/>
    <x v="1"/>
  </r>
  <r>
    <s v="JAG"/>
    <n v="1"/>
    <n v="1190456"/>
    <n v="1501686"/>
    <n v="1219062"/>
    <s v="TX"/>
    <s v="IPP"/>
    <s v="S"/>
    <n v="1"/>
    <s v="Originated"/>
    <s v="1219062"/>
    <n v="1"/>
    <s v="LM-ALL-VIP"/>
    <s v="Leads Market"/>
    <n v="48"/>
    <n v="2321376068"/>
    <m/>
    <m/>
    <d v="2019-12-27T20:33:00"/>
    <d v="2019-12-27T20:33:00"/>
    <n v="1"/>
    <s v="12/27/2019 21:43"/>
    <x v="1156"/>
    <n v="0"/>
    <x v="1"/>
    <x v="1"/>
    <n v="1"/>
    <m/>
    <n v="1"/>
    <n v="0"/>
    <m/>
    <s v="Friday"/>
    <n v="4"/>
    <n v="20"/>
    <x v="1"/>
  </r>
  <r>
    <s v="JAG"/>
    <n v="1"/>
    <n v="1190457"/>
    <n v="1501687"/>
    <n v="1219063"/>
    <s v="TX"/>
    <s v="IPP"/>
    <s v="B"/>
    <n v="1"/>
    <s v="Withdrawn"/>
    <m/>
    <n v="0"/>
    <s v="#SFL-FPTX#"/>
    <s v="Store Front Lender"/>
    <n v="8"/>
    <n v="2321376122"/>
    <s v="12/30/2019 23:35"/>
    <s v="Auto-Withdraw"/>
    <d v="2019-12-27T20:34:00"/>
    <d v="2019-12-27T20:34:00"/>
    <n v="1"/>
    <s v="12/28/2019 7:05"/>
    <x v="1157"/>
    <n v="0"/>
    <x v="1"/>
    <x v="0"/>
    <n v="1"/>
    <m/>
    <n v="1"/>
    <n v="0"/>
    <m/>
    <s v="Friday"/>
    <n v="4"/>
    <n v="20"/>
    <x v="1"/>
  </r>
  <r>
    <s v="JAG"/>
    <n v="1"/>
    <n v="1190469"/>
    <n v="1501700"/>
    <n v="1219076"/>
    <s v="TX"/>
    <s v="IPP"/>
    <s v="B"/>
    <n v="1"/>
    <s v="Withdrawn"/>
    <m/>
    <n v="0"/>
    <s v="LM-ALL-VIP"/>
    <s v="Leads Market"/>
    <n v="48"/>
    <n v="2321378015"/>
    <s v="12/30/2019 23:35"/>
    <s v="Auto-Withdraw"/>
    <d v="2019-12-27T20:47:00"/>
    <d v="2019-12-27T20:47:00"/>
    <n v="1"/>
    <m/>
    <x v="0"/>
    <n v="0"/>
    <x v="0"/>
    <x v="0"/>
    <n v="1"/>
    <m/>
    <n v="1"/>
    <n v="0"/>
    <m/>
    <s v="Friday"/>
    <n v="4"/>
    <n v="20"/>
    <x v="1"/>
  </r>
  <r>
    <s v="JAG"/>
    <n v="1"/>
    <n v="1190480"/>
    <n v="1501714"/>
    <n v="1219090"/>
    <s v="TX"/>
    <s v="IPP"/>
    <s v="B"/>
    <n v="1"/>
    <s v="Withdrawn"/>
    <m/>
    <n v="0"/>
    <s v="#EPCVIP-FP#"/>
    <s v="EPCVIP"/>
    <n v="8"/>
    <n v="2321380773"/>
    <s v="12/30/2019 23:35"/>
    <s v="Auto-Withdraw"/>
    <d v="2019-12-27T21:10:00"/>
    <d v="2019-12-27T21:10:00"/>
    <n v="1"/>
    <m/>
    <x v="0"/>
    <n v="0"/>
    <x v="0"/>
    <x v="0"/>
    <n v="1"/>
    <m/>
    <n v="1"/>
    <n v="0"/>
    <m/>
    <s v="Friday"/>
    <n v="4"/>
    <n v="21"/>
    <x v="1"/>
  </r>
  <r>
    <s v="JAG"/>
    <n v="1"/>
    <n v="1190479"/>
    <n v="1501713"/>
    <n v="1219089"/>
    <s v="TX"/>
    <s v="IPP"/>
    <s v="M"/>
    <n v="1"/>
    <s v="Withdrawn"/>
    <m/>
    <n v="0"/>
    <s v="#SFL-FPTX#"/>
    <s v="Store Front Lender"/>
    <n v="8"/>
    <n v="2321380777"/>
    <s v="12/30/2019 23:35"/>
    <s v="Auto-Withdraw"/>
    <d v="2019-12-27T21:10:00"/>
    <d v="2019-12-27T21:10:00"/>
    <n v="1"/>
    <m/>
    <x v="0"/>
    <n v="0"/>
    <x v="0"/>
    <x v="0"/>
    <n v="1"/>
    <m/>
    <n v="1"/>
    <n v="0"/>
    <m/>
    <s v="Friday"/>
    <n v="4"/>
    <n v="21"/>
    <x v="1"/>
  </r>
  <r>
    <s v="JAG"/>
    <n v="1"/>
    <n v="1190487"/>
    <n v="1501721"/>
    <n v="1219097"/>
    <s v="TX"/>
    <s v="IPP"/>
    <s v="M"/>
    <n v="1"/>
    <s v="Withdrawn"/>
    <m/>
    <n v="0"/>
    <s v="#BLOOM-FPTX#"/>
    <s v="Bloom Financial"/>
    <n v="6"/>
    <n v="2321381262"/>
    <s v="12/30/2019 23:35"/>
    <s v="Auto-Withdraw"/>
    <d v="2019-12-27T21:16:00"/>
    <d v="2019-12-27T21:16:00"/>
    <n v="1"/>
    <m/>
    <x v="0"/>
    <n v="0"/>
    <x v="0"/>
    <x v="0"/>
    <n v="1"/>
    <m/>
    <n v="0"/>
    <n v="0"/>
    <m/>
    <s v="Friday"/>
    <n v="4"/>
    <n v="21"/>
    <x v="1"/>
  </r>
  <r>
    <s v="JAG"/>
    <n v="1"/>
    <n v="1088398"/>
    <n v="1501746"/>
    <n v="1219122"/>
    <s v="TX"/>
    <s v="IPP"/>
    <s v="S"/>
    <n v="1"/>
    <s v="Withdrawn"/>
    <m/>
    <n v="0"/>
    <s v="#PING-FP#"/>
    <s v="PING YO"/>
    <n v="7"/>
    <n v="2321385363"/>
    <s v="12/27/2019 22:46"/>
    <s v="Unable to Verify Account Information"/>
    <d v="2019-12-27T22:01:00"/>
    <d v="2019-12-27T22:01:00"/>
    <n v="1"/>
    <m/>
    <x v="0"/>
    <n v="0"/>
    <x v="0"/>
    <x v="0"/>
    <n v="1"/>
    <m/>
    <n v="0"/>
    <n v="0"/>
    <m/>
    <s v="Friday"/>
    <n v="4"/>
    <n v="22"/>
    <x v="1"/>
  </r>
  <r>
    <s v="JAG"/>
    <n v="1"/>
    <n v="1190508"/>
    <n v="1501747"/>
    <n v="1219123"/>
    <s v="TX"/>
    <s v="IPP"/>
    <s v="B"/>
    <n v="1"/>
    <s v="Withdrawn"/>
    <m/>
    <n v="0"/>
    <s v="#BLOOM-FPTX#"/>
    <s v="Bloom Financial"/>
    <n v="6"/>
    <n v="2321386146"/>
    <s v="12/30/2019 23:35"/>
    <s v="Auto-Withdraw"/>
    <d v="2019-12-27T22:11:00"/>
    <d v="2019-12-27T22:11:00"/>
    <n v="1"/>
    <m/>
    <x v="0"/>
    <n v="0"/>
    <x v="0"/>
    <x v="0"/>
    <n v="1"/>
    <m/>
    <n v="1"/>
    <n v="0"/>
    <m/>
    <s v="Friday"/>
    <n v="4"/>
    <n v="22"/>
    <x v="1"/>
  </r>
  <r>
    <s v="JAG"/>
    <n v="1"/>
    <n v="1190520"/>
    <n v="1501766"/>
    <n v="1219142"/>
    <s v="TX"/>
    <s v="IPP"/>
    <s v="B"/>
    <n v="1"/>
    <s v="Withdrawn"/>
    <m/>
    <n v="0"/>
    <s v="#ARS-FP#"/>
    <s v="Arrowshade"/>
    <n v="5"/>
    <n v="2321388666"/>
    <s v="12/30/2019 23:35"/>
    <s v="Auto-Withdraw"/>
    <d v="2019-12-27T22:45:00"/>
    <d v="2019-12-27T22:45:00"/>
    <n v="1"/>
    <m/>
    <x v="0"/>
    <n v="0"/>
    <x v="0"/>
    <x v="0"/>
    <n v="1"/>
    <m/>
    <n v="1"/>
    <n v="0"/>
    <m/>
    <s v="Friday"/>
    <n v="4"/>
    <n v="22"/>
    <x v="1"/>
  </r>
  <r>
    <s v="JAG"/>
    <n v="1"/>
    <n v="1190524"/>
    <n v="1501771"/>
    <n v="1219147"/>
    <s v="TX"/>
    <s v="IPP"/>
    <s v="S"/>
    <n v="1"/>
    <s v="Originated"/>
    <s v="1219147"/>
    <n v="1"/>
    <s v="#ROUND-FP#"/>
    <s v="RoundSky"/>
    <n v="7"/>
    <n v="2321389943"/>
    <m/>
    <m/>
    <d v="2019-12-27T23:00:00"/>
    <d v="2019-12-27T23:00:00"/>
    <n v="1"/>
    <s v="12/27/2019 23:14"/>
    <x v="861"/>
    <n v="0"/>
    <x v="1"/>
    <x v="1"/>
    <n v="1"/>
    <s v="12/28/2019 12:59"/>
    <n v="1"/>
    <n v="1"/>
    <s v="50321"/>
    <s v="Friday"/>
    <n v="4"/>
    <n v="23"/>
    <x v="0"/>
  </r>
  <r>
    <s v="JAG"/>
    <n v="1"/>
    <n v="1190527"/>
    <n v="1501774"/>
    <n v="1219150"/>
    <s v="TX"/>
    <s v="IPP"/>
    <s v="B"/>
    <n v="1"/>
    <s v="Withdrawn"/>
    <m/>
    <n v="0"/>
    <s v="#SFL-FPTX#"/>
    <s v="Store Front Lender"/>
    <n v="8"/>
    <n v="2321390375"/>
    <s v="12/30/2019 23:35"/>
    <s v="Auto-Withdraw"/>
    <d v="2019-12-27T23:06:00"/>
    <d v="2019-12-27T23:06:00"/>
    <n v="1"/>
    <m/>
    <x v="0"/>
    <n v="0"/>
    <x v="0"/>
    <x v="0"/>
    <n v="1"/>
    <m/>
    <n v="1"/>
    <n v="0"/>
    <m/>
    <s v="Friday"/>
    <n v="4"/>
    <n v="23"/>
    <x v="0"/>
  </r>
  <r>
    <s v="JAG"/>
    <n v="1"/>
    <n v="1190528"/>
    <n v="1501775"/>
    <n v="1219151"/>
    <s v="TX"/>
    <s v="IPP"/>
    <s v="M"/>
    <n v="1"/>
    <s v="Withdrawn"/>
    <m/>
    <n v="0"/>
    <s v="#SFL-FPM#"/>
    <s v="Store Front Lender"/>
    <n v="5"/>
    <n v="2321390520"/>
    <s v="12/30/2019 23:35"/>
    <s v="Auto-Withdraw"/>
    <d v="2019-12-27T23:08:00"/>
    <d v="2019-12-27T23:08:00"/>
    <n v="1"/>
    <m/>
    <x v="0"/>
    <n v="0"/>
    <x v="0"/>
    <x v="0"/>
    <n v="1"/>
    <m/>
    <n v="1"/>
    <n v="0"/>
    <m/>
    <s v="Friday"/>
    <n v="4"/>
    <n v="23"/>
    <x v="0"/>
  </r>
  <r>
    <s v="JAG"/>
    <n v="1"/>
    <n v="1190529"/>
    <n v="1501777"/>
    <n v="1219153"/>
    <s v="TX"/>
    <s v="IPP"/>
    <s v="S"/>
    <n v="1"/>
    <s v="Withdrawn"/>
    <m/>
    <n v="0"/>
    <s v="#SFL-FPTX#"/>
    <s v="Store Front Lender"/>
    <n v="8"/>
    <n v="2321390614"/>
    <s v="12/30/2019 23:35"/>
    <s v="Auto-Withdraw"/>
    <d v="2019-12-27T23:10:00"/>
    <d v="2019-12-27T23:10:00"/>
    <n v="1"/>
    <m/>
    <x v="0"/>
    <n v="0"/>
    <x v="0"/>
    <x v="0"/>
    <n v="1"/>
    <m/>
    <n v="1"/>
    <n v="0"/>
    <m/>
    <s v="Friday"/>
    <n v="4"/>
    <n v="23"/>
    <x v="0"/>
  </r>
  <r>
    <s v="JAG"/>
    <n v="1"/>
    <n v="1190536"/>
    <n v="1501787"/>
    <n v="1219163"/>
    <s v="TX"/>
    <s v="IPP"/>
    <s v="B"/>
    <n v="1"/>
    <s v="Withdrawn"/>
    <m/>
    <n v="0"/>
    <s v="#EPCVIP-FP#"/>
    <s v="EPCVIP"/>
    <n v="8"/>
    <n v="2321392302"/>
    <s v="12/31/2019 23:35"/>
    <s v="Auto-Withdraw"/>
    <d v="2019-12-27T23:35:00"/>
    <d v="2019-12-27T23:35:00"/>
    <n v="1"/>
    <m/>
    <x v="0"/>
    <n v="0"/>
    <x v="0"/>
    <x v="0"/>
    <n v="1"/>
    <s v="12/28/2019 10:10"/>
    <n v="1"/>
    <n v="1"/>
    <s v="38088"/>
    <s v="Friday"/>
    <n v="4"/>
    <n v="23"/>
    <x v="0"/>
  </r>
  <r>
    <s v="JAG"/>
    <n v="1"/>
    <n v="1190548"/>
    <n v="1501802"/>
    <n v="1219178"/>
    <s v="TX"/>
    <s v="IPP"/>
    <s v="M"/>
    <n v="1"/>
    <s v="Withdrawn"/>
    <m/>
    <n v="0"/>
    <s v="#BLOOM-FPTX#"/>
    <s v="Bloom Financial"/>
    <n v="6"/>
    <n v="2321395351"/>
    <s v="12/31/2019 23:35"/>
    <s v="Auto-Withdraw"/>
    <d v="2019-12-28T00:29:00"/>
    <d v="2019-12-28T00:29:00"/>
    <n v="1"/>
    <m/>
    <x v="0"/>
    <n v="0"/>
    <x v="0"/>
    <x v="0"/>
    <n v="1"/>
    <m/>
    <n v="1"/>
    <n v="0"/>
    <m/>
    <s v="Saturday"/>
    <n v="5"/>
    <n v="0"/>
    <x v="0"/>
  </r>
  <r>
    <s v="JAG"/>
    <n v="1"/>
    <n v="931886"/>
    <n v="1501806"/>
    <n v="1219182"/>
    <s v="TN"/>
    <s v="LOC"/>
    <s v="B"/>
    <n v="1"/>
    <s v="Withdrawn"/>
    <m/>
    <n v="0"/>
    <s v="#SFL-FPTN#"/>
    <s v="Store Front Lender"/>
    <n v="6"/>
    <n v="2321395653"/>
    <s v="12/31/2019 23:35"/>
    <s v="Auto-Withdraw"/>
    <d v="2019-12-28T00:34:00"/>
    <d v="2019-12-28T00:34:00"/>
    <n v="1"/>
    <m/>
    <x v="0"/>
    <n v="0"/>
    <x v="0"/>
    <x v="0"/>
    <n v="1"/>
    <m/>
    <n v="1"/>
    <n v="0"/>
    <m/>
    <s v="Saturday"/>
    <n v="5"/>
    <n v="0"/>
    <x v="0"/>
  </r>
  <r>
    <s v="JAG"/>
    <n v="1"/>
    <n v="1032567"/>
    <n v="1501809"/>
    <n v="1219185"/>
    <s v="TX"/>
    <s v="IPP"/>
    <s v="B"/>
    <n v="1"/>
    <s v="Withdrawn"/>
    <m/>
    <n v="0"/>
    <s v="EPC-ALL-ET"/>
    <s v="EPCVIP"/>
    <n v="10"/>
    <n v="2321395925"/>
    <s v="12/31/2019 23:35"/>
    <s v="Auto-Withdraw"/>
    <d v="2019-12-28T00:40:00"/>
    <d v="2019-12-28T00:40:00"/>
    <n v="1"/>
    <s v="12/28/2019 1:07"/>
    <x v="1158"/>
    <n v="0"/>
    <x v="1"/>
    <x v="1"/>
    <n v="1"/>
    <m/>
    <n v="1"/>
    <n v="0"/>
    <m/>
    <s v="Saturday"/>
    <n v="5"/>
    <n v="0"/>
    <x v="0"/>
  </r>
  <r>
    <s v="JAG"/>
    <n v="1"/>
    <n v="1190556"/>
    <n v="1501813"/>
    <n v="1219189"/>
    <s v="TX"/>
    <s v="IPP"/>
    <s v="B"/>
    <n v="1"/>
    <s v="Withdrawn"/>
    <m/>
    <n v="0"/>
    <s v="EPC-ALL-ET"/>
    <s v="EPCVIP"/>
    <n v="10"/>
    <n v="2321396340"/>
    <s v="12/31/2019 23:35"/>
    <s v="Auto-Withdraw"/>
    <d v="2019-12-28T00:49:00"/>
    <d v="2019-12-28T00:49:00"/>
    <n v="1"/>
    <m/>
    <x v="0"/>
    <n v="0"/>
    <x v="0"/>
    <x v="0"/>
    <n v="1"/>
    <m/>
    <n v="1"/>
    <n v="0"/>
    <m/>
    <s v="Saturday"/>
    <n v="5"/>
    <n v="0"/>
    <x v="0"/>
  </r>
  <r>
    <s v="JAG"/>
    <n v="1"/>
    <n v="1190566"/>
    <n v="1501825"/>
    <n v="1219201"/>
    <s v="TX"/>
    <s v="IPP"/>
    <s v="B"/>
    <n v="1"/>
    <s v="Withdrawn"/>
    <m/>
    <n v="0"/>
    <s v="#ITM-FPTX#"/>
    <s v="ITMEDIA"/>
    <n v="6"/>
    <n v="2321398727"/>
    <s v="12/28/2019 10:35"/>
    <s v="No Longer Interested"/>
    <d v="2019-12-28T01:42:00"/>
    <d v="2019-12-28T01:42:00"/>
    <n v="1"/>
    <m/>
    <x v="0"/>
    <n v="0"/>
    <x v="0"/>
    <x v="0"/>
    <n v="1"/>
    <m/>
    <n v="1"/>
    <n v="0"/>
    <m/>
    <s v="Saturday"/>
    <n v="5"/>
    <n v="1"/>
    <x v="0"/>
  </r>
  <r>
    <s v="JAG"/>
    <n v="1"/>
    <n v="1190586"/>
    <n v="1501863"/>
    <n v="1219239"/>
    <s v="TN"/>
    <s v="LOC"/>
    <s v="B"/>
    <n v="1"/>
    <s v="Withdrawn"/>
    <m/>
    <n v="0"/>
    <s v="#ACQ-FP#"/>
    <s v="Acquire Interactive"/>
    <n v="10"/>
    <n v="2321408398"/>
    <s v="12/31/2019 23:35"/>
    <s v="Auto-Withdraw"/>
    <d v="2019-12-28T07:19:00"/>
    <d v="2019-12-28T07:19:00"/>
    <n v="1"/>
    <m/>
    <x v="0"/>
    <n v="0"/>
    <x v="0"/>
    <x v="0"/>
    <n v="1"/>
    <m/>
    <n v="1"/>
    <n v="0"/>
    <m/>
    <s v="Saturday"/>
    <n v="5"/>
    <n v="7"/>
    <x v="0"/>
  </r>
  <r>
    <s v="JAG"/>
    <n v="1"/>
    <n v="1190591"/>
    <n v="1501869"/>
    <n v="1219245"/>
    <s v="TX"/>
    <s v="IPP"/>
    <s v="B"/>
    <n v="1"/>
    <s v="Withdrawn"/>
    <m/>
    <n v="0"/>
    <s v="#EPCVIP-FP#"/>
    <s v="EPCVIP"/>
    <n v="8"/>
    <n v="2321409738"/>
    <s v="12/31/2019 23:35"/>
    <s v="Auto-Withdraw"/>
    <d v="2019-12-28T07:50:00"/>
    <d v="2019-12-28T07:50:00"/>
    <n v="1"/>
    <m/>
    <x v="0"/>
    <n v="0"/>
    <x v="0"/>
    <x v="0"/>
    <n v="1"/>
    <m/>
    <n v="1"/>
    <n v="0"/>
    <m/>
    <s v="Saturday"/>
    <n v="5"/>
    <n v="7"/>
    <x v="0"/>
  </r>
  <r>
    <s v="JAG"/>
    <n v="1"/>
    <n v="1190592"/>
    <n v="1501871"/>
    <n v="1219247"/>
    <s v="TX"/>
    <s v="IPP"/>
    <s v="S"/>
    <n v="1"/>
    <s v="Withdrawn"/>
    <m/>
    <n v="0"/>
    <s v="#ITM-FPTX#"/>
    <s v="ITMEDIA"/>
    <n v="6"/>
    <n v="2321410995"/>
    <s v="12/31/2019 23:35"/>
    <s v="Auto-Withdraw"/>
    <d v="2019-12-28T08:12:00"/>
    <d v="2019-12-28T08:12:00"/>
    <n v="1"/>
    <m/>
    <x v="0"/>
    <n v="0"/>
    <x v="0"/>
    <x v="0"/>
    <n v="1"/>
    <m/>
    <n v="1"/>
    <n v="0"/>
    <m/>
    <s v="Saturday"/>
    <n v="5"/>
    <n v="8"/>
    <x v="0"/>
  </r>
  <r>
    <s v="JAG"/>
    <n v="1"/>
    <n v="1190594"/>
    <n v="1501874"/>
    <n v="1219250"/>
    <s v="TX"/>
    <s v="IPP"/>
    <s v="B"/>
    <n v="1"/>
    <s v="Withdrawn"/>
    <m/>
    <n v="0"/>
    <s v="#SFL-FPTX#"/>
    <s v="Store Front Lender"/>
    <n v="8"/>
    <n v="2321411405"/>
    <s v="12/31/2019 23:35"/>
    <s v="Auto-Withdraw"/>
    <d v="2019-12-28T08:17:00"/>
    <d v="2019-12-28T08:17:00"/>
    <n v="1"/>
    <m/>
    <x v="0"/>
    <n v="0"/>
    <x v="0"/>
    <x v="0"/>
    <n v="1"/>
    <m/>
    <n v="1"/>
    <n v="0"/>
    <m/>
    <s v="Saturday"/>
    <n v="5"/>
    <n v="8"/>
    <x v="0"/>
  </r>
  <r>
    <s v="JAG"/>
    <n v="1"/>
    <n v="1190595"/>
    <n v="1501876"/>
    <n v="1219252"/>
    <s v="TX"/>
    <s v="IPP"/>
    <s v="B"/>
    <n v="1"/>
    <s v="Withdrawn"/>
    <m/>
    <n v="0"/>
    <s v="#ZEROP-FP#"/>
    <s v="Zero Parallel"/>
    <n v="7"/>
    <n v="2321412472"/>
    <s v="12/31/2019 23:35"/>
    <s v="Auto-Withdraw"/>
    <d v="2019-12-28T08:32:00"/>
    <d v="2019-12-28T08:32:00"/>
    <n v="1"/>
    <m/>
    <x v="0"/>
    <n v="0"/>
    <x v="0"/>
    <x v="0"/>
    <n v="1"/>
    <m/>
    <n v="1"/>
    <n v="0"/>
    <m/>
    <s v="Saturday"/>
    <n v="5"/>
    <n v="8"/>
    <x v="0"/>
  </r>
  <r>
    <s v="JAG"/>
    <n v="1"/>
    <n v="1190596"/>
    <n v="1501877"/>
    <n v="1219253"/>
    <s v="TX"/>
    <s v="IPP"/>
    <s v="M"/>
    <n v="1"/>
    <s v="Withdrawn"/>
    <m/>
    <n v="0"/>
    <s v="#BLOOM-FPTX#"/>
    <s v="Bloom Financial"/>
    <n v="6"/>
    <n v="2321412543"/>
    <s v="12/31/2019 23:35"/>
    <s v="Auto-Withdraw"/>
    <d v="2019-12-28T08:33:00"/>
    <d v="2019-12-28T08:33:00"/>
    <n v="1"/>
    <m/>
    <x v="0"/>
    <n v="0"/>
    <x v="0"/>
    <x v="0"/>
    <n v="1"/>
    <m/>
    <n v="1"/>
    <n v="0"/>
    <m/>
    <s v="Saturday"/>
    <n v="5"/>
    <n v="8"/>
    <x v="0"/>
  </r>
  <r>
    <s v="JAG"/>
    <n v="1"/>
    <n v="1190599"/>
    <n v="1501880"/>
    <n v="1219256"/>
    <s v="TX"/>
    <s v="IPP"/>
    <s v="B"/>
    <n v="1"/>
    <s v="Withdrawn"/>
    <m/>
    <n v="0"/>
    <s v="#SFL-FPTX#"/>
    <s v="Store Front Lender"/>
    <n v="8"/>
    <n v="2321413351"/>
    <s v="12/31/2019 23:35"/>
    <s v="Auto-Withdraw"/>
    <d v="2019-12-28T08:41:00"/>
    <d v="2019-12-28T08:41:00"/>
    <n v="1"/>
    <s v="12/28/2019 9:01"/>
    <x v="1159"/>
    <n v="0"/>
    <x v="1"/>
    <x v="1"/>
    <n v="1"/>
    <m/>
    <n v="1"/>
    <n v="0"/>
    <m/>
    <s v="Saturday"/>
    <n v="5"/>
    <n v="8"/>
    <x v="0"/>
  </r>
  <r>
    <s v="JAG"/>
    <n v="1"/>
    <n v="1190609"/>
    <n v="1501891"/>
    <n v="1219267"/>
    <s v="TX"/>
    <s v="IPP"/>
    <s v="B"/>
    <n v="1"/>
    <s v="Withdrawn"/>
    <m/>
    <n v="0"/>
    <s v="LEAP-TX-DT"/>
    <s v="Leap Theory"/>
    <n v="42"/>
    <n v="2321415317"/>
    <s v="12/31/2019 23:35"/>
    <s v="Auto-Withdraw"/>
    <d v="2019-12-28T09:01:00"/>
    <d v="2019-12-28T09:01:00"/>
    <n v="1"/>
    <s v="12/28/2019 9:17"/>
    <x v="814"/>
    <n v="0"/>
    <x v="1"/>
    <x v="1"/>
    <n v="1"/>
    <m/>
    <n v="1"/>
    <n v="0"/>
    <m/>
    <s v="Saturday"/>
    <n v="5"/>
    <n v="9"/>
    <x v="0"/>
  </r>
  <r>
    <s v="JAG"/>
    <n v="1"/>
    <n v="1190610"/>
    <n v="1501892"/>
    <n v="1219268"/>
    <s v="TX"/>
    <s v="IPP"/>
    <s v="B"/>
    <n v="1"/>
    <s v="Withdrawn"/>
    <m/>
    <n v="0"/>
    <s v="ZP-ALL-VIP"/>
    <s v="Zero Parallel"/>
    <n v="61"/>
    <n v="2321415331"/>
    <s v="12/31/2019 23:35"/>
    <s v="Auto-Withdraw"/>
    <d v="2019-12-28T09:02:00"/>
    <d v="2019-12-28T09:02:00"/>
    <n v="1"/>
    <m/>
    <x v="0"/>
    <n v="0"/>
    <x v="0"/>
    <x v="0"/>
    <n v="1"/>
    <m/>
    <n v="1"/>
    <n v="0"/>
    <m/>
    <s v="Saturday"/>
    <n v="5"/>
    <n v="9"/>
    <x v="0"/>
  </r>
  <r>
    <s v="JAG"/>
    <n v="1"/>
    <n v="1190611"/>
    <n v="1501893"/>
    <n v="1219269"/>
    <s v="TX"/>
    <s v="IPP"/>
    <s v="B"/>
    <n v="1"/>
    <s v="Withdrawn"/>
    <m/>
    <n v="0"/>
    <s v="#LTORO-FP#"/>
    <s v="Lead Toro"/>
    <n v="6"/>
    <n v="2321415344"/>
    <s v="12/31/2019 23:35"/>
    <s v="Auto-Withdraw"/>
    <d v="2019-12-28T09:02:00"/>
    <d v="2019-12-28T09:02:00"/>
    <n v="1"/>
    <m/>
    <x v="0"/>
    <n v="0"/>
    <x v="0"/>
    <x v="0"/>
    <n v="1"/>
    <m/>
    <n v="1"/>
    <n v="0"/>
    <m/>
    <s v="Saturday"/>
    <n v="5"/>
    <n v="9"/>
    <x v="0"/>
  </r>
  <r>
    <s v="JAG"/>
    <n v="1"/>
    <n v="1190614"/>
    <n v="1501897"/>
    <n v="1219273"/>
    <s v="TX"/>
    <s v="IPP"/>
    <s v="S"/>
    <n v="1"/>
    <s v="Originated"/>
    <s v="1219273"/>
    <n v="1"/>
    <s v="PING-TX-VIP"/>
    <s v="PING YO"/>
    <n v="41"/>
    <n v="2321416283"/>
    <m/>
    <m/>
    <d v="2019-12-28T09:09:00"/>
    <d v="2019-12-28T09:09:00"/>
    <n v="1"/>
    <s v="12/28/2019 10:38"/>
    <x v="1160"/>
    <n v="0"/>
    <x v="1"/>
    <x v="1"/>
    <n v="1"/>
    <s v="12/28/2019 10:15"/>
    <n v="1"/>
    <n v="1"/>
    <s v="3914"/>
    <s v="Saturday"/>
    <n v="5"/>
    <n v="9"/>
    <x v="0"/>
  </r>
  <r>
    <s v="JAG"/>
    <n v="1"/>
    <n v="1190619"/>
    <n v="1501902"/>
    <n v="1219278"/>
    <s v="TX"/>
    <s v="IPP"/>
    <s v="B"/>
    <n v="1"/>
    <s v="Withdrawn"/>
    <m/>
    <n v="0"/>
    <s v="#SFL-FPTX#"/>
    <s v="Store Front Lender"/>
    <n v="8"/>
    <n v="2321417007"/>
    <s v="12/31/2019 23:35"/>
    <s v="Auto-Withdraw"/>
    <d v="2019-12-28T09:15:00"/>
    <d v="2019-12-28T09:15:00"/>
    <n v="1"/>
    <m/>
    <x v="0"/>
    <n v="0"/>
    <x v="0"/>
    <x v="0"/>
    <n v="1"/>
    <m/>
    <n v="1"/>
    <n v="0"/>
    <m/>
    <s v="Saturday"/>
    <n v="5"/>
    <n v="9"/>
    <x v="0"/>
  </r>
  <r>
    <s v="JAG"/>
    <n v="1"/>
    <n v="1190631"/>
    <n v="1501915"/>
    <n v="1219291"/>
    <s v="TX"/>
    <s v="IPP"/>
    <s v="B"/>
    <n v="1"/>
    <s v="Withdrawn"/>
    <m/>
    <n v="0"/>
    <s v="LM-TXABA-VIP"/>
    <s v="Leads Market"/>
    <n v="27"/>
    <n v="2321419414"/>
    <s v="12/31/2019 23:35"/>
    <s v="Auto-Withdraw"/>
    <d v="2019-12-28T09:30:00"/>
    <d v="2019-12-28T09:30:00"/>
    <n v="1"/>
    <m/>
    <x v="0"/>
    <n v="0"/>
    <x v="0"/>
    <x v="0"/>
    <n v="1"/>
    <m/>
    <n v="1"/>
    <n v="0"/>
    <m/>
    <s v="Saturday"/>
    <n v="5"/>
    <n v="9"/>
    <x v="0"/>
  </r>
  <r>
    <s v="JAG"/>
    <n v="1"/>
    <n v="1190643"/>
    <n v="1501929"/>
    <n v="1219305"/>
    <s v="TX"/>
    <s v="IPP"/>
    <s v="S"/>
    <n v="1"/>
    <s v="Withdrawn"/>
    <m/>
    <n v="0"/>
    <s v="#SFL-FPTX#"/>
    <s v="Store Front Lender"/>
    <n v="8"/>
    <n v="2321424356"/>
    <s v="12/31/2019 23:35"/>
    <s v="Auto-Withdraw"/>
    <d v="2019-12-28T09:58:00"/>
    <d v="2019-12-28T09:58:00"/>
    <n v="1"/>
    <s v="12/28/2019 10:09"/>
    <x v="1161"/>
    <n v="0"/>
    <x v="1"/>
    <x v="1"/>
    <n v="1"/>
    <m/>
    <n v="1"/>
    <n v="0"/>
    <m/>
    <s v="Saturday"/>
    <n v="5"/>
    <n v="9"/>
    <x v="0"/>
  </r>
  <r>
    <s v="JAG"/>
    <n v="1"/>
    <n v="977175"/>
    <n v="1501958"/>
    <n v="1219334"/>
    <s v="TX"/>
    <s v="IPP"/>
    <s v="M"/>
    <n v="1"/>
    <s v="Withdrawn"/>
    <m/>
    <n v="0"/>
    <s v="#ARS-FP#"/>
    <s v="Arrowshade"/>
    <n v="5"/>
    <n v="2321427973"/>
    <s v="12/31/2019 23:35"/>
    <s v="Auto-Withdraw"/>
    <d v="2019-12-28T10:17:00"/>
    <d v="2019-12-28T10:17:00"/>
    <n v="1"/>
    <m/>
    <x v="0"/>
    <n v="0"/>
    <x v="0"/>
    <x v="0"/>
    <n v="1"/>
    <m/>
    <n v="1"/>
    <n v="0"/>
    <m/>
    <s v="Saturday"/>
    <n v="5"/>
    <n v="10"/>
    <x v="0"/>
  </r>
  <r>
    <s v="JAG"/>
    <n v="1"/>
    <n v="862008"/>
    <n v="1501965"/>
    <n v="1219341"/>
    <s v="TX"/>
    <s v="IPP"/>
    <s v="B"/>
    <n v="1"/>
    <s v="Originated"/>
    <s v="1219341"/>
    <n v="1"/>
    <s v="ZP-ALL-VIP"/>
    <s v="Zero Parallel"/>
    <n v="61"/>
    <n v="2321429246"/>
    <m/>
    <m/>
    <d v="2019-12-28T10:23:00"/>
    <d v="2019-12-28T10:23:00"/>
    <n v="1"/>
    <s v="12/28/2019 11:41"/>
    <x v="1162"/>
    <n v="0"/>
    <x v="1"/>
    <x v="1"/>
    <n v="1"/>
    <m/>
    <n v="1"/>
    <n v="0"/>
    <m/>
    <s v="Saturday"/>
    <n v="5"/>
    <n v="10"/>
    <x v="0"/>
  </r>
  <r>
    <s v="JAG"/>
    <n v="1"/>
    <n v="1190672"/>
    <n v="1501968"/>
    <n v="1219344"/>
    <s v="TX"/>
    <s v="IPP"/>
    <s v="M"/>
    <n v="1"/>
    <s v="Withdrawn"/>
    <m/>
    <n v="0"/>
    <s v="ZP-TXABA-VIP"/>
    <s v="Zero Parallel"/>
    <n v="31"/>
    <n v="2321429796"/>
    <s v="12/31/2019 23:35"/>
    <s v="Auto-Withdraw"/>
    <d v="2019-12-28T10:25:00"/>
    <d v="2019-12-28T10:25:00"/>
    <n v="1"/>
    <m/>
    <x v="0"/>
    <n v="0"/>
    <x v="0"/>
    <x v="0"/>
    <n v="1"/>
    <m/>
    <n v="1"/>
    <n v="0"/>
    <m/>
    <s v="Saturday"/>
    <n v="5"/>
    <n v="10"/>
    <x v="0"/>
  </r>
  <r>
    <s v="JAG"/>
    <n v="1"/>
    <n v="1190680"/>
    <n v="1501976"/>
    <n v="1219352"/>
    <s v="TN"/>
    <s v="LOC"/>
    <s v="B"/>
    <n v="1"/>
    <s v="Withdrawn"/>
    <m/>
    <n v="0"/>
    <s v="#SFL-FPTN#"/>
    <s v="Store Front Lender"/>
    <n v="6"/>
    <n v="2321431101"/>
    <s v="12/31/2019 23:35"/>
    <s v="Auto-Withdraw"/>
    <d v="2019-12-28T10:30:00"/>
    <d v="2019-12-28T10:30:00"/>
    <n v="1"/>
    <m/>
    <x v="0"/>
    <n v="0"/>
    <x v="0"/>
    <x v="0"/>
    <n v="1"/>
    <m/>
    <n v="1"/>
    <n v="0"/>
    <m/>
    <s v="Saturday"/>
    <n v="5"/>
    <n v="10"/>
    <x v="0"/>
  </r>
  <r>
    <s v="JAG"/>
    <n v="1"/>
    <n v="578513"/>
    <n v="1501981"/>
    <n v="1219357"/>
    <s v="TX"/>
    <s v="IPP"/>
    <s v="S"/>
    <n v="1"/>
    <s v="Withdrawn"/>
    <m/>
    <n v="0"/>
    <s v="#ITM-FPTX#"/>
    <s v="ITMEDIA"/>
    <n v="6"/>
    <n v="2321432053"/>
    <s v="12/31/2019 23:35"/>
    <s v="Auto-Withdraw"/>
    <d v="2019-12-28T10:34:00"/>
    <d v="2019-12-28T10:34:00"/>
    <n v="1"/>
    <m/>
    <x v="0"/>
    <n v="0"/>
    <x v="0"/>
    <x v="0"/>
    <n v="1"/>
    <m/>
    <n v="1"/>
    <n v="0"/>
    <m/>
    <s v="Saturday"/>
    <n v="5"/>
    <n v="10"/>
    <x v="0"/>
  </r>
  <r>
    <s v="JAG"/>
    <n v="1"/>
    <n v="1190731"/>
    <n v="1502046"/>
    <n v="1219422"/>
    <s v="TN"/>
    <s v="LOC"/>
    <s v="B"/>
    <n v="1"/>
    <s v="Withdrawn"/>
    <m/>
    <n v="0"/>
    <s v="LM-TNLOC-DT"/>
    <s v="Leads Market"/>
    <n v="19"/>
    <n v="2321441981"/>
    <s v="12/31/2019 23:35"/>
    <s v="Auto-Withdraw"/>
    <d v="2019-12-28T11:14:00"/>
    <d v="2019-12-28T11:14:00"/>
    <n v="1"/>
    <m/>
    <x v="0"/>
    <n v="0"/>
    <x v="0"/>
    <x v="0"/>
    <n v="1"/>
    <m/>
    <n v="1"/>
    <n v="0"/>
    <m/>
    <s v="Saturday"/>
    <n v="5"/>
    <n v="11"/>
    <x v="1"/>
  </r>
  <r>
    <s v="JAG"/>
    <n v="1"/>
    <n v="1095758"/>
    <n v="1502047"/>
    <n v="1219423"/>
    <s v="TX"/>
    <s v="IPP"/>
    <s v="M"/>
    <n v="1"/>
    <s v="Withdrawn"/>
    <m/>
    <n v="0"/>
    <s v="#ACQ-FP#"/>
    <s v="Acquire Interactive"/>
    <n v="10"/>
    <n v="2321442841"/>
    <s v="12/31/2019 23:35"/>
    <s v="Auto-Withdraw"/>
    <d v="2019-12-28T11:18:00"/>
    <d v="2019-12-28T11:18:00"/>
    <n v="1"/>
    <m/>
    <x v="0"/>
    <n v="0"/>
    <x v="0"/>
    <x v="0"/>
    <n v="1"/>
    <m/>
    <n v="1"/>
    <n v="0"/>
    <m/>
    <s v="Saturday"/>
    <n v="5"/>
    <n v="11"/>
    <x v="1"/>
  </r>
  <r>
    <s v="JAG"/>
    <n v="1"/>
    <n v="1190736"/>
    <n v="1502054"/>
    <n v="1219430"/>
    <s v="TX"/>
    <s v="IPP"/>
    <s v="S"/>
    <n v="1"/>
    <s v="Withdrawn"/>
    <m/>
    <n v="0"/>
    <s v="#SFL-FPAT-TX#"/>
    <s v="Store Front Lender AT"/>
    <n v="5"/>
    <n v="2321443733"/>
    <s v="12/31/2019 23:35"/>
    <s v="Auto-Withdraw"/>
    <d v="2019-12-28T11:22:00"/>
    <d v="2019-12-28T11:22:00"/>
    <n v="1"/>
    <m/>
    <x v="0"/>
    <n v="0"/>
    <x v="0"/>
    <x v="0"/>
    <n v="1"/>
    <m/>
    <n v="1"/>
    <n v="0"/>
    <m/>
    <s v="Saturday"/>
    <n v="5"/>
    <n v="11"/>
    <x v="1"/>
  </r>
  <r>
    <s v="JAG"/>
    <n v="1"/>
    <n v="1190738"/>
    <n v="1502056"/>
    <n v="1219432"/>
    <s v="TX"/>
    <s v="IPP"/>
    <s v="S"/>
    <n v="1"/>
    <s v="Withdrawn"/>
    <m/>
    <n v="0"/>
    <s v="LF-TX-VIP"/>
    <s v="Lead Flash"/>
    <n v="36"/>
    <n v="2321443771"/>
    <s v="12/28/2019 12:46"/>
    <s v="Minimum Income Not Met"/>
    <d v="2019-12-28T11:22:00"/>
    <d v="2019-12-28T11:22:00"/>
    <n v="1"/>
    <m/>
    <x v="0"/>
    <n v="0"/>
    <x v="0"/>
    <x v="0"/>
    <n v="1"/>
    <s v="12/28/2019 11:34"/>
    <n v="1"/>
    <n v="1"/>
    <s v="693"/>
    <s v="Saturday"/>
    <n v="5"/>
    <n v="11"/>
    <x v="1"/>
  </r>
  <r>
    <s v="JAG"/>
    <n v="1"/>
    <n v="1190752"/>
    <n v="1502074"/>
    <n v="1219450"/>
    <s v="TX"/>
    <s v="IPP"/>
    <s v="B"/>
    <n v="1"/>
    <s v="Withdrawn"/>
    <m/>
    <n v="0"/>
    <s v="#SFL-FPTX#"/>
    <s v="Store Front Lender"/>
    <n v="8"/>
    <n v="2321446422"/>
    <s v="12/31/2019 23:35"/>
    <s v="Auto-Withdraw"/>
    <d v="2019-12-28T11:32:00"/>
    <d v="2019-12-28T11:32:00"/>
    <n v="1"/>
    <m/>
    <x v="0"/>
    <n v="0"/>
    <x v="0"/>
    <x v="0"/>
    <n v="1"/>
    <m/>
    <n v="1"/>
    <n v="0"/>
    <m/>
    <s v="Saturday"/>
    <n v="5"/>
    <n v="11"/>
    <x v="1"/>
  </r>
  <r>
    <s v="JAG"/>
    <n v="1"/>
    <n v="1190775"/>
    <n v="1502105"/>
    <n v="1219481"/>
    <s v="TX"/>
    <s v="IPP"/>
    <s v="B"/>
    <n v="1"/>
    <s v="Withdrawn"/>
    <m/>
    <n v="0"/>
    <s v="#ZEROP-FP#"/>
    <s v="Zero Parallel"/>
    <n v="7"/>
    <n v="2321451102"/>
    <s v="12/31/2019 23:35"/>
    <s v="Auto-Withdraw"/>
    <d v="2019-12-28T11:50:00"/>
    <d v="2019-12-28T11:50:00"/>
    <n v="1"/>
    <m/>
    <x v="0"/>
    <n v="0"/>
    <x v="0"/>
    <x v="0"/>
    <n v="1"/>
    <m/>
    <n v="1"/>
    <n v="0"/>
    <m/>
    <s v="Saturday"/>
    <n v="5"/>
    <n v="11"/>
    <x v="1"/>
  </r>
  <r>
    <s v="JAG"/>
    <n v="1"/>
    <n v="1190776"/>
    <n v="1502106"/>
    <n v="1219482"/>
    <s v="TX"/>
    <s v="IPP"/>
    <s v="B"/>
    <n v="1"/>
    <s v="Withdrawn"/>
    <m/>
    <n v="0"/>
    <s v="#ROUND-FP#"/>
    <s v="RoundSky"/>
    <n v="7"/>
    <n v="2321451203"/>
    <s v="12/31/2019 23:35"/>
    <s v="Auto-Withdraw"/>
    <d v="2019-12-28T11:51:00"/>
    <d v="2019-12-28T11:51:00"/>
    <n v="1"/>
    <m/>
    <x v="0"/>
    <n v="0"/>
    <x v="0"/>
    <x v="0"/>
    <n v="1"/>
    <m/>
    <n v="1"/>
    <n v="0"/>
    <m/>
    <s v="Saturday"/>
    <n v="5"/>
    <n v="11"/>
    <x v="1"/>
  </r>
  <r>
    <s v="JAG"/>
    <n v="1"/>
    <n v="1190783"/>
    <n v="1502115"/>
    <n v="1219491"/>
    <s v="TX"/>
    <s v="IPP"/>
    <s v="B"/>
    <n v="1"/>
    <s v="Withdrawn"/>
    <m/>
    <n v="0"/>
    <s v="#SFL-FPTX#"/>
    <s v="Store Front Lender"/>
    <n v="8"/>
    <n v="2321452875"/>
    <s v="12/31/2019 23:35"/>
    <s v="Auto-Withdraw"/>
    <d v="2019-12-28T11:57:00"/>
    <d v="2019-12-28T11:57:00"/>
    <n v="1"/>
    <m/>
    <x v="0"/>
    <n v="0"/>
    <x v="0"/>
    <x v="0"/>
    <n v="1"/>
    <s v="12/28/2019 15:20"/>
    <n v="1"/>
    <n v="1"/>
    <s v="12174"/>
    <s v="Saturday"/>
    <n v="5"/>
    <n v="11"/>
    <x v="1"/>
  </r>
  <r>
    <s v="JAG"/>
    <n v="1"/>
    <n v="1190784"/>
    <n v="1502116"/>
    <n v="1219492"/>
    <s v="TX"/>
    <s v="IPP"/>
    <s v="S"/>
    <n v="1"/>
    <s v="Withdrawn"/>
    <m/>
    <n v="0"/>
    <s v="#ZEROP-FP#"/>
    <s v="Zero Parallel"/>
    <n v="7"/>
    <n v="2321452896"/>
    <s v="12/31/2019 23:35"/>
    <s v="Auto-Withdraw"/>
    <d v="2019-12-28T11:57:00"/>
    <d v="2019-12-28T11:57:00"/>
    <n v="1"/>
    <m/>
    <x v="0"/>
    <n v="0"/>
    <x v="0"/>
    <x v="0"/>
    <n v="1"/>
    <m/>
    <n v="1"/>
    <n v="0"/>
    <m/>
    <s v="Saturday"/>
    <n v="5"/>
    <n v="11"/>
    <x v="1"/>
  </r>
  <r>
    <s v="JAG"/>
    <n v="1"/>
    <n v="1190788"/>
    <n v="1502121"/>
    <n v="1219497"/>
    <s v="TX"/>
    <s v="IPP"/>
    <s v="B"/>
    <n v="1"/>
    <s v="Withdrawn"/>
    <m/>
    <n v="0"/>
    <s v="#ARS-FP#"/>
    <s v="Arrowshade"/>
    <n v="5"/>
    <n v="2321453346"/>
    <s v="12/31/2019 23:35"/>
    <s v="Auto-Withdraw"/>
    <d v="2019-12-28T11:59:00"/>
    <d v="2019-12-28T11:59:00"/>
    <n v="1"/>
    <m/>
    <x v="0"/>
    <n v="0"/>
    <x v="0"/>
    <x v="0"/>
    <n v="1"/>
    <m/>
    <n v="1"/>
    <n v="0"/>
    <m/>
    <s v="Saturday"/>
    <n v="5"/>
    <n v="11"/>
    <x v="1"/>
  </r>
  <r>
    <s v="JAG"/>
    <n v="1"/>
    <n v="1190790"/>
    <n v="1502123"/>
    <n v="1219499"/>
    <s v="TX"/>
    <s v="IPP"/>
    <s v="B"/>
    <n v="1"/>
    <s v="Withdrawn"/>
    <m/>
    <n v="0"/>
    <s v="#BLOOM-FPTX#"/>
    <s v="Bloom Financial"/>
    <n v="6"/>
    <n v="2321453453"/>
    <s v="12/31/2019 23:35"/>
    <s v="Auto-Withdraw"/>
    <d v="2019-12-28T11:59:00"/>
    <d v="2019-12-28T11:59:00"/>
    <n v="1"/>
    <m/>
    <x v="0"/>
    <n v="0"/>
    <x v="0"/>
    <x v="0"/>
    <n v="1"/>
    <m/>
    <n v="1"/>
    <n v="0"/>
    <m/>
    <s v="Saturday"/>
    <n v="5"/>
    <n v="11"/>
    <x v="1"/>
  </r>
  <r>
    <s v="JAG"/>
    <n v="1"/>
    <n v="1190794"/>
    <n v="1502129"/>
    <n v="1219505"/>
    <s v="TX"/>
    <s v="IPP"/>
    <s v="M"/>
    <n v="1"/>
    <s v="Withdrawn"/>
    <m/>
    <n v="0"/>
    <s v="#LFLASH-FP#"/>
    <s v="Lead Flash"/>
    <n v="6"/>
    <n v="2321454878"/>
    <s v="12/31/2019 23:35"/>
    <s v="Auto-Withdraw"/>
    <d v="2019-12-28T12:05:00"/>
    <d v="2019-12-28T12:05:00"/>
    <n v="1"/>
    <m/>
    <x v="0"/>
    <n v="0"/>
    <x v="0"/>
    <x v="0"/>
    <n v="1"/>
    <m/>
    <n v="1"/>
    <n v="0"/>
    <m/>
    <s v="Saturday"/>
    <n v="5"/>
    <n v="12"/>
    <x v="1"/>
  </r>
  <r>
    <s v="JAG"/>
    <n v="1"/>
    <n v="1098251"/>
    <n v="1502143"/>
    <n v="1219519"/>
    <s v="TX"/>
    <s v="IPP"/>
    <s v="S"/>
    <n v="1"/>
    <s v="Withdrawn"/>
    <m/>
    <n v="0"/>
    <s v="#ARS-FP#"/>
    <s v="Arrowshade"/>
    <n v="5"/>
    <n v="2321456789"/>
    <s v="12/31/2019 23:35"/>
    <s v="Auto-Withdraw"/>
    <d v="2019-12-28T12:13:00"/>
    <d v="2019-12-28T12:13:00"/>
    <n v="1"/>
    <m/>
    <x v="0"/>
    <n v="0"/>
    <x v="0"/>
    <x v="0"/>
    <n v="1"/>
    <m/>
    <n v="1"/>
    <n v="0"/>
    <m/>
    <s v="Saturday"/>
    <n v="5"/>
    <n v="12"/>
    <x v="1"/>
  </r>
  <r>
    <s v="JAG"/>
    <n v="1"/>
    <n v="1190813"/>
    <n v="1502156"/>
    <n v="1219532"/>
    <s v="TX"/>
    <s v="IPP"/>
    <s v="B"/>
    <n v="1"/>
    <s v="Withdrawn"/>
    <m/>
    <n v="0"/>
    <s v="LF-TX-VIP"/>
    <s v="Lead Flash"/>
    <n v="36"/>
    <n v="2321458895"/>
    <s v="12/31/2019 23:35"/>
    <s v="Auto-Withdraw"/>
    <d v="2019-12-28T12:22:00"/>
    <d v="2019-12-28T12:22:00"/>
    <n v="1"/>
    <m/>
    <x v="0"/>
    <n v="0"/>
    <x v="0"/>
    <x v="0"/>
    <n v="1"/>
    <m/>
    <n v="1"/>
    <n v="0"/>
    <m/>
    <s v="Saturday"/>
    <n v="5"/>
    <n v="12"/>
    <x v="1"/>
  </r>
  <r>
    <s v="JAG"/>
    <n v="1"/>
    <n v="1060770"/>
    <n v="1502161"/>
    <n v="1219537"/>
    <s v="TX"/>
    <s v="IPP"/>
    <s v="B"/>
    <n v="1"/>
    <s v="Withdrawn"/>
    <m/>
    <n v="0"/>
    <s v="LF-TX-VIP"/>
    <s v="Lead Flash"/>
    <n v="36"/>
    <n v="2321459586"/>
    <s v="12/31/2019 23:35"/>
    <s v="Auto-Withdraw"/>
    <d v="2019-12-28T12:25:00"/>
    <d v="2019-12-28T12:25:00"/>
    <n v="1"/>
    <m/>
    <x v="0"/>
    <n v="0"/>
    <x v="0"/>
    <x v="0"/>
    <n v="1"/>
    <m/>
    <n v="1"/>
    <n v="0"/>
    <m/>
    <s v="Saturday"/>
    <n v="5"/>
    <n v="12"/>
    <x v="1"/>
  </r>
  <r>
    <s v="JAG"/>
    <n v="1"/>
    <n v="1190823"/>
    <n v="1502169"/>
    <n v="1219545"/>
    <s v="TX"/>
    <s v="IPP"/>
    <s v="B"/>
    <n v="1"/>
    <s v="Withdrawn"/>
    <m/>
    <n v="0"/>
    <s v="#ZEROP-FP#"/>
    <s v="Zero Parallel"/>
    <n v="7"/>
    <n v="2321460565"/>
    <s v="12/31/2019 23:35"/>
    <s v="Auto-Withdraw"/>
    <d v="2019-12-28T12:28:00"/>
    <d v="2019-12-28T12:28:00"/>
    <n v="1"/>
    <m/>
    <x v="0"/>
    <n v="0"/>
    <x v="0"/>
    <x v="0"/>
    <n v="1"/>
    <m/>
    <n v="1"/>
    <n v="0"/>
    <m/>
    <s v="Saturday"/>
    <n v="5"/>
    <n v="12"/>
    <x v="1"/>
  </r>
  <r>
    <s v="JAG"/>
    <n v="1"/>
    <n v="1190824"/>
    <n v="1502170"/>
    <n v="1219546"/>
    <s v="TX"/>
    <s v="IPP"/>
    <s v="B"/>
    <n v="1"/>
    <s v="Withdrawn"/>
    <m/>
    <n v="0"/>
    <s v="#ARS-FP#"/>
    <s v="Arrowshade"/>
    <n v="5"/>
    <n v="2321460604"/>
    <s v="12/31/2019 12:53"/>
    <s v="Amount Too Low"/>
    <d v="2019-12-28T12:28:00"/>
    <d v="2019-12-28T12:28:00"/>
    <n v="1"/>
    <m/>
    <x v="0"/>
    <n v="0"/>
    <x v="0"/>
    <x v="0"/>
    <n v="1"/>
    <s v="12/28/2019 12:56"/>
    <n v="1"/>
    <n v="1"/>
    <s v="1688"/>
    <s v="Saturday"/>
    <n v="5"/>
    <n v="12"/>
    <x v="1"/>
  </r>
  <r>
    <s v="JAG"/>
    <n v="1"/>
    <n v="1190832"/>
    <n v="1502179"/>
    <n v="1219555"/>
    <s v="TX"/>
    <s v="IPP"/>
    <s v="B"/>
    <n v="1"/>
    <s v="Withdrawn"/>
    <m/>
    <n v="0"/>
    <s v="#ARS-FP#"/>
    <s v="Arrowshade"/>
    <n v="5"/>
    <n v="2321461655"/>
    <s v="12/31/2019 23:35"/>
    <s v="Auto-Withdraw"/>
    <d v="2019-12-28T12:33:00"/>
    <d v="2019-12-28T12:33:00"/>
    <n v="1"/>
    <m/>
    <x v="0"/>
    <n v="0"/>
    <x v="0"/>
    <x v="0"/>
    <n v="1"/>
    <m/>
    <n v="1"/>
    <n v="0"/>
    <m/>
    <s v="Saturday"/>
    <n v="5"/>
    <n v="12"/>
    <x v="1"/>
  </r>
  <r>
    <s v="JAG"/>
    <n v="1"/>
    <n v="1190834"/>
    <n v="1502182"/>
    <n v="1219558"/>
    <s v="TX"/>
    <s v="IPP"/>
    <s v="B"/>
    <n v="1"/>
    <s v="Withdrawn"/>
    <m/>
    <n v="0"/>
    <s v="#SFL-FPTX#"/>
    <s v="Store Front Lender"/>
    <n v="8"/>
    <n v="2321462282"/>
    <s v="12/31/2019 23:35"/>
    <s v="Auto-Withdraw"/>
    <d v="2019-12-28T12:35:00"/>
    <d v="2019-12-28T12:35:00"/>
    <n v="1"/>
    <m/>
    <x v="0"/>
    <n v="0"/>
    <x v="0"/>
    <x v="0"/>
    <n v="1"/>
    <m/>
    <n v="1"/>
    <n v="0"/>
    <m/>
    <s v="Saturday"/>
    <n v="5"/>
    <n v="12"/>
    <x v="1"/>
  </r>
  <r>
    <s v="JAG"/>
    <n v="1"/>
    <n v="1122651"/>
    <n v="1502196"/>
    <n v="1219572"/>
    <s v="TX"/>
    <s v="IPP"/>
    <s v="S"/>
    <n v="1"/>
    <s v="Originated"/>
    <s v="1219572"/>
    <n v="1"/>
    <s v="ZP-TX-DT"/>
    <s v="Zero Parallel"/>
    <n v="26"/>
    <n v="2321464023"/>
    <m/>
    <m/>
    <d v="2019-12-28T12:42:00"/>
    <d v="2019-12-28T12:42:00"/>
    <n v="1"/>
    <s v="12/28/2019 12:59"/>
    <x v="1163"/>
    <n v="0"/>
    <x v="1"/>
    <x v="1"/>
    <n v="1"/>
    <s v="12/28/2019 12:52"/>
    <n v="1"/>
    <n v="1"/>
    <s v="591"/>
    <s v="Saturday"/>
    <n v="5"/>
    <n v="12"/>
    <x v="1"/>
  </r>
  <r>
    <s v="JAG"/>
    <n v="1"/>
    <n v="1190862"/>
    <n v="1502217"/>
    <n v="1219593"/>
    <s v="TX"/>
    <s v="IPP"/>
    <s v="S"/>
    <n v="1"/>
    <s v="Withdrawn"/>
    <m/>
    <n v="0"/>
    <s v="ZP-ALL-VIP"/>
    <s v="Zero Parallel"/>
    <n v="61"/>
    <n v="2321466455"/>
    <s v="12/31/2019 23:35"/>
    <s v="Auto-Withdraw"/>
    <d v="2019-12-28T12:51:00"/>
    <d v="2019-12-28T12:51:00"/>
    <n v="1"/>
    <m/>
    <x v="0"/>
    <n v="0"/>
    <x v="0"/>
    <x v="0"/>
    <n v="1"/>
    <m/>
    <n v="1"/>
    <n v="0"/>
    <m/>
    <s v="Saturday"/>
    <n v="5"/>
    <n v="12"/>
    <x v="1"/>
  </r>
  <r>
    <s v="JAG"/>
    <n v="1"/>
    <n v="655580"/>
    <n v="1502258"/>
    <n v="1219634"/>
    <s v="TX"/>
    <s v="IPP"/>
    <s v="B"/>
    <n v="1"/>
    <s v="Withdrawn"/>
    <m/>
    <n v="0"/>
    <s v="LM-TX-DT"/>
    <s v="Leads Market"/>
    <n v="17"/>
    <n v="2321474083"/>
    <s v="12/31/2019 23:35"/>
    <s v="Auto-Withdraw"/>
    <d v="2019-12-28T13:22:00"/>
    <d v="2019-12-28T13:22:00"/>
    <n v="1"/>
    <m/>
    <x v="0"/>
    <n v="0"/>
    <x v="0"/>
    <x v="0"/>
    <n v="1"/>
    <m/>
    <n v="1"/>
    <n v="0"/>
    <m/>
    <s v="Saturday"/>
    <n v="5"/>
    <n v="13"/>
    <x v="1"/>
  </r>
  <r>
    <s v="JAG"/>
    <n v="1"/>
    <n v="1190895"/>
    <n v="1502260"/>
    <n v="1219636"/>
    <s v="TN"/>
    <s v="LOC"/>
    <s v="M"/>
    <n v="1"/>
    <s v="Withdrawn"/>
    <m/>
    <n v="0"/>
    <s v="LM-TNLOC-DT"/>
    <s v="Leads Market"/>
    <n v="19"/>
    <n v="2321474160"/>
    <s v="12/31/2019 23:35"/>
    <s v="Auto-Withdraw"/>
    <d v="2019-12-28T13:23:00"/>
    <d v="2019-12-28T13:23:00"/>
    <n v="1"/>
    <m/>
    <x v="0"/>
    <n v="0"/>
    <x v="0"/>
    <x v="0"/>
    <n v="1"/>
    <m/>
    <n v="1"/>
    <n v="0"/>
    <m/>
    <s v="Saturday"/>
    <n v="5"/>
    <n v="13"/>
    <x v="1"/>
  </r>
  <r>
    <s v="JAG"/>
    <n v="1"/>
    <n v="1190900"/>
    <n v="1502266"/>
    <n v="1219642"/>
    <s v="TX"/>
    <s v="IPP"/>
    <s v="W"/>
    <n v="1"/>
    <s v="Withdrawn"/>
    <m/>
    <n v="0"/>
    <s v="#ARS-FP#"/>
    <s v="Arrowshade"/>
    <n v="5"/>
    <n v="2321474454"/>
    <s v="12/28/2019 13:41"/>
    <s v="Amount Too Low"/>
    <d v="2019-12-28T13:24:00"/>
    <d v="2019-12-28T13:24:00"/>
    <n v="1"/>
    <m/>
    <x v="0"/>
    <n v="0"/>
    <x v="0"/>
    <x v="0"/>
    <n v="1"/>
    <m/>
    <n v="1"/>
    <n v="0"/>
    <m/>
    <s v="Saturday"/>
    <n v="5"/>
    <n v="13"/>
    <x v="1"/>
  </r>
  <r>
    <s v="JAG"/>
    <n v="1"/>
    <n v="1190901"/>
    <n v="1502267"/>
    <n v="1219643"/>
    <s v="TX"/>
    <s v="IPP"/>
    <s v="B"/>
    <n v="1"/>
    <s v="Withdrawn"/>
    <m/>
    <n v="0"/>
    <s v="#SFL-FPTX#"/>
    <s v="Store Front Lender"/>
    <n v="8"/>
    <n v="2321474527"/>
    <s v="12/28/2019 13:26"/>
    <s v="Bad Contact Information"/>
    <d v="2019-12-28T13:24:00"/>
    <d v="2019-12-28T13:24:00"/>
    <n v="1"/>
    <m/>
    <x v="0"/>
    <n v="0"/>
    <x v="0"/>
    <x v="0"/>
    <n v="1"/>
    <m/>
    <n v="1"/>
    <n v="0"/>
    <m/>
    <s v="Saturday"/>
    <n v="5"/>
    <n v="13"/>
    <x v="1"/>
  </r>
  <r>
    <s v="JAG"/>
    <n v="1"/>
    <n v="1190912"/>
    <n v="1502283"/>
    <n v="1219659"/>
    <s v="TX"/>
    <s v="IPP"/>
    <s v="B"/>
    <n v="1"/>
    <s v="Withdrawn"/>
    <m/>
    <n v="0"/>
    <s v="#LFLASH-FP#"/>
    <s v="Lead Flash"/>
    <n v="6"/>
    <n v="2321476870"/>
    <s v="12/31/2019 23:35"/>
    <s v="Auto-Withdraw"/>
    <d v="2019-12-28T13:35:00"/>
    <d v="2019-12-28T13:35:00"/>
    <n v="1"/>
    <m/>
    <x v="0"/>
    <n v="0"/>
    <x v="0"/>
    <x v="0"/>
    <n v="1"/>
    <m/>
    <n v="1"/>
    <n v="0"/>
    <m/>
    <s v="Saturday"/>
    <n v="5"/>
    <n v="13"/>
    <x v="1"/>
  </r>
  <r>
    <s v="JAG"/>
    <n v="1"/>
    <n v="1190921"/>
    <n v="1502294"/>
    <n v="1219670"/>
    <s v="TX"/>
    <s v="IPP"/>
    <s v="B"/>
    <n v="1"/>
    <s v="Withdrawn"/>
    <m/>
    <n v="0"/>
    <s v="#ROUND-FP#"/>
    <s v="RoundSky"/>
    <n v="7"/>
    <n v="2321478841"/>
    <s v="12/31/2019 23:35"/>
    <s v="Auto-Withdraw"/>
    <d v="2019-12-28T13:44:00"/>
    <d v="2019-12-28T13:44:00"/>
    <n v="1"/>
    <m/>
    <x v="0"/>
    <n v="0"/>
    <x v="0"/>
    <x v="0"/>
    <n v="1"/>
    <m/>
    <n v="1"/>
    <n v="0"/>
    <m/>
    <s v="Saturday"/>
    <n v="5"/>
    <n v="13"/>
    <x v="1"/>
  </r>
  <r>
    <s v="JAG"/>
    <n v="1"/>
    <n v="1190922"/>
    <n v="1502298"/>
    <n v="1219674"/>
    <s v="TX"/>
    <s v="IPP"/>
    <s v="B"/>
    <n v="1"/>
    <s v="Withdrawn"/>
    <m/>
    <n v="0"/>
    <s v="#ARS-FP#"/>
    <s v="Arrowshade"/>
    <n v="5"/>
    <n v="2321479829"/>
    <s v="12/31/2019 23:35"/>
    <s v="Auto-Withdraw"/>
    <d v="2019-12-28T13:49:00"/>
    <d v="2019-12-28T13:49:00"/>
    <n v="1"/>
    <m/>
    <x v="0"/>
    <n v="0"/>
    <x v="0"/>
    <x v="0"/>
    <n v="1"/>
    <m/>
    <n v="1"/>
    <n v="0"/>
    <m/>
    <s v="Saturday"/>
    <n v="5"/>
    <n v="13"/>
    <x v="1"/>
  </r>
  <r>
    <s v="JAG"/>
    <n v="1"/>
    <n v="1190925"/>
    <n v="1502302"/>
    <n v="1219678"/>
    <s v="TX"/>
    <s v="IPP"/>
    <s v="B"/>
    <n v="1"/>
    <s v="Withdrawn"/>
    <m/>
    <n v="0"/>
    <s v="LF-ALL-WK"/>
    <s v="Lead Flash"/>
    <n v="3"/>
    <n v="2321480654"/>
    <s v="12/31/2019 23:35"/>
    <s v="Auto-Withdraw"/>
    <d v="2019-12-28T13:52:00"/>
    <d v="2019-12-28T13:52:00"/>
    <n v="1"/>
    <s v="12/30/2019 13:11"/>
    <x v="1164"/>
    <n v="0"/>
    <x v="1"/>
    <x v="0"/>
    <n v="1"/>
    <s v="12/31/2019 11:27"/>
    <n v="1"/>
    <n v="1"/>
    <s v="250496"/>
    <s v="Saturday"/>
    <n v="5"/>
    <n v="13"/>
    <x v="1"/>
  </r>
  <r>
    <s v="JAG"/>
    <n v="1"/>
    <n v="1190938"/>
    <n v="1502318"/>
    <n v="1219694"/>
    <s v="TX"/>
    <s v="IPP"/>
    <s v="B"/>
    <n v="1"/>
    <s v="Withdrawn"/>
    <m/>
    <n v="0"/>
    <s v="#LFLASH-FP#"/>
    <s v="Lead Flash"/>
    <n v="6"/>
    <n v="2321483364"/>
    <s v="12/31/2019 23:35"/>
    <s v="Auto-Withdraw"/>
    <d v="2019-12-28T14:05:00"/>
    <d v="2019-12-28T14:05:00"/>
    <n v="1"/>
    <m/>
    <x v="0"/>
    <n v="0"/>
    <x v="0"/>
    <x v="0"/>
    <n v="1"/>
    <m/>
    <n v="1"/>
    <n v="0"/>
    <m/>
    <s v="Saturday"/>
    <n v="5"/>
    <n v="14"/>
    <x v="1"/>
  </r>
  <r>
    <s v="JAG"/>
    <n v="1"/>
    <n v="1190948"/>
    <n v="1502335"/>
    <n v="1219711"/>
    <s v="TX"/>
    <s v="IPP"/>
    <s v="S"/>
    <n v="1"/>
    <s v="Withdrawn"/>
    <m/>
    <n v="0"/>
    <s v="#EPCVIP-FP#"/>
    <s v="EPCVIP"/>
    <n v="8"/>
    <n v="2321486283"/>
    <s v="12/31/2019 23:35"/>
    <s v="Auto-Withdraw"/>
    <d v="2019-12-28T14:17:00"/>
    <d v="2019-12-28T14:17:00"/>
    <n v="1"/>
    <m/>
    <x v="0"/>
    <n v="0"/>
    <x v="0"/>
    <x v="0"/>
    <n v="1"/>
    <m/>
    <n v="1"/>
    <n v="0"/>
    <m/>
    <s v="Saturday"/>
    <n v="5"/>
    <n v="14"/>
    <x v="1"/>
  </r>
  <r>
    <s v="JAG"/>
    <n v="1"/>
    <n v="1190949"/>
    <n v="1502336"/>
    <n v="1219712"/>
    <s v="TX"/>
    <s v="IPP"/>
    <s v="W"/>
    <n v="1"/>
    <s v="Withdrawn"/>
    <m/>
    <n v="0"/>
    <s v="#EPCVIP-FP#"/>
    <s v="EPCVIP"/>
    <n v="8"/>
    <n v="2321486414"/>
    <s v="12/31/2019 23:35"/>
    <s v="Auto-Withdraw"/>
    <d v="2019-12-28T14:18:00"/>
    <d v="2019-12-28T14:18:00"/>
    <n v="1"/>
    <m/>
    <x v="0"/>
    <n v="0"/>
    <x v="0"/>
    <x v="0"/>
    <n v="1"/>
    <m/>
    <n v="1"/>
    <n v="0"/>
    <m/>
    <s v="Saturday"/>
    <n v="5"/>
    <n v="14"/>
    <x v="1"/>
  </r>
  <r>
    <s v="JAG"/>
    <n v="1"/>
    <n v="1190961"/>
    <n v="1502351"/>
    <n v="1219727"/>
    <s v="TX"/>
    <s v="IPP"/>
    <s v="B"/>
    <n v="1"/>
    <s v="Withdrawn"/>
    <m/>
    <n v="0"/>
    <s v="ZP-ALL-VIP"/>
    <s v="Zero Parallel"/>
    <n v="61"/>
    <n v="2321488942"/>
    <s v="12/31/2019 23:35"/>
    <s v="Auto-Withdraw"/>
    <d v="2019-12-28T14:30:00"/>
    <d v="2019-12-28T14:30:00"/>
    <n v="1"/>
    <m/>
    <x v="0"/>
    <n v="0"/>
    <x v="0"/>
    <x v="0"/>
    <n v="1"/>
    <m/>
    <n v="1"/>
    <n v="0"/>
    <m/>
    <s v="Saturday"/>
    <n v="5"/>
    <n v="14"/>
    <x v="1"/>
  </r>
  <r>
    <s v="JAG"/>
    <n v="1"/>
    <n v="1190964"/>
    <n v="1502355"/>
    <n v="1219731"/>
    <s v="TX"/>
    <s v="IPP"/>
    <s v="M"/>
    <n v="1"/>
    <s v="Originated"/>
    <s v="1219731"/>
    <n v="1"/>
    <s v="LF-TX-VIP"/>
    <s v="Lead Flash"/>
    <n v="36"/>
    <n v="2321489437"/>
    <m/>
    <m/>
    <d v="2019-12-28T14:32:00"/>
    <d v="2019-12-28T14:32:00"/>
    <n v="1"/>
    <s v="12/28/2019 15:09"/>
    <x v="1165"/>
    <n v="0"/>
    <x v="1"/>
    <x v="1"/>
    <n v="1"/>
    <m/>
    <n v="1"/>
    <n v="0"/>
    <m/>
    <s v="Saturday"/>
    <n v="5"/>
    <n v="14"/>
    <x v="1"/>
  </r>
  <r>
    <s v="JAG"/>
    <n v="1"/>
    <n v="1190970"/>
    <n v="1502361"/>
    <n v="1219737"/>
    <s v="TN"/>
    <s v="LOC"/>
    <s v="S"/>
    <n v="1"/>
    <s v="Withdrawn"/>
    <m/>
    <n v="0"/>
    <s v="PL-LOC-DT"/>
    <s v="Ping Logix"/>
    <n v="21"/>
    <n v="2321491446"/>
    <s v="12/28/2019 14:44"/>
    <s v="No Longer Interested"/>
    <d v="2019-12-28T14:41:00"/>
    <d v="2019-12-28T14:41:00"/>
    <n v="1"/>
    <m/>
    <x v="0"/>
    <n v="0"/>
    <x v="0"/>
    <x v="0"/>
    <n v="1"/>
    <m/>
    <n v="1"/>
    <n v="0"/>
    <m/>
    <s v="Saturday"/>
    <n v="5"/>
    <n v="14"/>
    <x v="1"/>
  </r>
  <r>
    <s v="JAG"/>
    <n v="1"/>
    <n v="916374"/>
    <n v="1502362"/>
    <n v="1219738"/>
    <s v="TX"/>
    <s v="IPP"/>
    <s v="B"/>
    <n v="1"/>
    <s v="Withdrawn"/>
    <m/>
    <n v="0"/>
    <s v="#SFL-FPTX#"/>
    <s v="Store Front Lender"/>
    <n v="8"/>
    <n v="2321491449"/>
    <s v="12/31/2019 23:35"/>
    <s v="Auto-Withdraw"/>
    <d v="2019-12-28T14:41:00"/>
    <d v="2019-12-28T14:41:00"/>
    <n v="1"/>
    <m/>
    <x v="0"/>
    <n v="0"/>
    <x v="0"/>
    <x v="0"/>
    <n v="1"/>
    <m/>
    <n v="1"/>
    <n v="0"/>
    <m/>
    <s v="Saturday"/>
    <n v="5"/>
    <n v="14"/>
    <x v="1"/>
  </r>
  <r>
    <s v="JAG"/>
    <n v="1"/>
    <n v="1190975"/>
    <n v="1502370"/>
    <n v="1219746"/>
    <s v="TN"/>
    <s v="LOC"/>
    <s v="B"/>
    <n v="1"/>
    <s v="Withdrawn"/>
    <m/>
    <n v="0"/>
    <s v="PL-LOC-DT"/>
    <s v="Ping Logix"/>
    <n v="21"/>
    <n v="2321492542"/>
    <s v="12/31/2019 23:35"/>
    <s v="Auto-Withdraw"/>
    <d v="2019-12-28T14:45:00"/>
    <d v="2019-12-28T14:45:00"/>
    <n v="1"/>
    <m/>
    <x v="0"/>
    <n v="0"/>
    <x v="0"/>
    <x v="0"/>
    <n v="1"/>
    <s v="12/28/2019 16:11"/>
    <n v="1"/>
    <n v="1"/>
    <s v="5145"/>
    <s v="Saturday"/>
    <n v="5"/>
    <n v="14"/>
    <x v="1"/>
  </r>
  <r>
    <s v="JAG"/>
    <n v="1"/>
    <n v="1190978"/>
    <n v="1502373"/>
    <n v="1219749"/>
    <s v="TN"/>
    <s v="LOC"/>
    <s v="B"/>
    <n v="1"/>
    <s v="Withdrawn"/>
    <m/>
    <n v="0"/>
    <s v="BLOOM-LOC-DT"/>
    <s v="Bloom Financial"/>
    <n v="18"/>
    <n v="2321493260"/>
    <s v="12/31/2019 23:35"/>
    <s v="Auto-Withdraw"/>
    <d v="2019-12-28T14:49:00"/>
    <d v="2019-12-28T14:49:00"/>
    <n v="1"/>
    <m/>
    <x v="0"/>
    <n v="0"/>
    <x v="0"/>
    <x v="0"/>
    <n v="1"/>
    <m/>
    <n v="1"/>
    <n v="0"/>
    <m/>
    <s v="Saturday"/>
    <n v="5"/>
    <n v="14"/>
    <x v="1"/>
  </r>
  <r>
    <s v="JAG"/>
    <n v="1"/>
    <n v="1190981"/>
    <n v="1502376"/>
    <n v="1219752"/>
    <s v="TX"/>
    <s v="IPP"/>
    <s v="M"/>
    <n v="1"/>
    <s v="Withdrawn"/>
    <m/>
    <n v="0"/>
    <s v="#ARS-FP#"/>
    <s v="Arrowshade"/>
    <n v="5"/>
    <n v="2321493650"/>
    <s v="12/31/2019 23:35"/>
    <s v="Auto-Withdraw"/>
    <d v="2019-12-28T14:51:00"/>
    <d v="2019-12-28T14:51:00"/>
    <n v="1"/>
    <m/>
    <x v="0"/>
    <n v="0"/>
    <x v="0"/>
    <x v="0"/>
    <n v="1"/>
    <m/>
    <n v="1"/>
    <n v="0"/>
    <m/>
    <s v="Saturday"/>
    <n v="5"/>
    <n v="14"/>
    <x v="1"/>
  </r>
  <r>
    <s v="JAG"/>
    <n v="1"/>
    <n v="1097257"/>
    <n v="1502383"/>
    <n v="1219759"/>
    <s v="TX"/>
    <s v="IPP"/>
    <s v="M"/>
    <n v="1"/>
    <s v="Withdrawn"/>
    <m/>
    <n v="0"/>
    <s v="#ACQ-FP#"/>
    <s v="Acquire Interactive"/>
    <n v="10"/>
    <n v="2321494557"/>
    <s v="12/31/2019 23:35"/>
    <s v="Auto-Withdraw"/>
    <d v="2019-12-28T14:55:00"/>
    <d v="2019-12-28T14:55:00"/>
    <n v="1"/>
    <m/>
    <x v="0"/>
    <n v="0"/>
    <x v="0"/>
    <x v="0"/>
    <n v="1"/>
    <m/>
    <n v="1"/>
    <n v="0"/>
    <m/>
    <s v="Saturday"/>
    <n v="5"/>
    <n v="14"/>
    <x v="1"/>
  </r>
  <r>
    <s v="JAG"/>
    <n v="1"/>
    <n v="1190990"/>
    <n v="1502389"/>
    <n v="1219765"/>
    <s v="TX"/>
    <s v="IPP"/>
    <s v="W"/>
    <n v="1"/>
    <s v="Withdrawn"/>
    <m/>
    <n v="0"/>
    <s v="#LMARKET-FPTX#"/>
    <s v="Leads Market"/>
    <n v="11"/>
    <n v="2321495876"/>
    <s v="12/31/2019 23:35"/>
    <s v="Auto-Withdraw"/>
    <d v="2019-12-28T15:02:00"/>
    <d v="2019-12-28T15:02:00"/>
    <n v="1"/>
    <m/>
    <x v="0"/>
    <n v="0"/>
    <x v="0"/>
    <x v="0"/>
    <n v="1"/>
    <m/>
    <n v="1"/>
    <n v="0"/>
    <m/>
    <s v="Saturday"/>
    <n v="5"/>
    <n v="15"/>
    <x v="1"/>
  </r>
  <r>
    <s v="JAG"/>
    <n v="1"/>
    <n v="1002058"/>
    <n v="1502394"/>
    <n v="1219770"/>
    <s v="TX"/>
    <s v="IPP"/>
    <s v="M"/>
    <n v="1"/>
    <s v="Withdrawn"/>
    <m/>
    <n v="0"/>
    <s v="PWM-ALL-MT1"/>
    <s v="Acquire Interactive"/>
    <n v="21"/>
    <n v="2321496725"/>
    <s v="12/29/2019 11:31"/>
    <s v="Fees Too High"/>
    <d v="2019-12-28T15:06:00"/>
    <d v="2019-12-28T15:06:00"/>
    <n v="1"/>
    <m/>
    <x v="0"/>
    <n v="0"/>
    <x v="0"/>
    <x v="0"/>
    <n v="1"/>
    <s v="12/29/2019 11:26"/>
    <n v="1"/>
    <n v="1"/>
    <s v="73186"/>
    <s v="Saturday"/>
    <n v="5"/>
    <n v="15"/>
    <x v="1"/>
  </r>
  <r>
    <s v="JAG"/>
    <n v="1"/>
    <n v="1191020"/>
    <n v="1502424"/>
    <n v="1219800"/>
    <s v="TX"/>
    <s v="IPP"/>
    <s v="B"/>
    <n v="1"/>
    <s v="Withdrawn"/>
    <m/>
    <n v="0"/>
    <s v="#ARS-FP#"/>
    <s v="Arrowshade"/>
    <n v="5"/>
    <n v="2321501819"/>
    <s v="12/28/2019 15:32"/>
    <s v="Unable to Verify Account Information"/>
    <d v="2019-12-28T15:29:00"/>
    <d v="2019-12-28T15:29:00"/>
    <n v="1"/>
    <m/>
    <x v="0"/>
    <n v="0"/>
    <x v="0"/>
    <x v="0"/>
    <n v="1"/>
    <m/>
    <n v="1"/>
    <n v="0"/>
    <m/>
    <s v="Saturday"/>
    <n v="5"/>
    <n v="15"/>
    <x v="1"/>
  </r>
  <r>
    <s v="JAG"/>
    <n v="1"/>
    <n v="1191026"/>
    <n v="1502429"/>
    <n v="1219805"/>
    <s v="TX"/>
    <s v="IPP"/>
    <s v="B"/>
    <n v="1"/>
    <s v="Withdrawn"/>
    <m/>
    <n v="0"/>
    <s v="#SFL-FPAT-TX#"/>
    <s v="Store Front Lender AT"/>
    <n v="5"/>
    <n v="2321502185"/>
    <s v="12/31/2019 13:54"/>
    <s v="Unable to Verify Account Information"/>
    <d v="2019-12-28T15:31:00"/>
    <d v="2019-12-28T15:31:00"/>
    <n v="1"/>
    <m/>
    <x v="0"/>
    <n v="0"/>
    <x v="0"/>
    <x v="0"/>
    <n v="1"/>
    <m/>
    <n v="1"/>
    <n v="0"/>
    <m/>
    <s v="Saturday"/>
    <n v="5"/>
    <n v="15"/>
    <x v="1"/>
  </r>
  <r>
    <s v="JAG"/>
    <n v="1"/>
    <n v="976747"/>
    <n v="1502430"/>
    <n v="1219806"/>
    <s v="TN"/>
    <s v="LOC"/>
    <s v="B"/>
    <n v="1"/>
    <s v="Withdrawn"/>
    <m/>
    <n v="0"/>
    <s v="ZP-TNLOC-DT"/>
    <s v="Zero Parallel"/>
    <n v="23"/>
    <n v="2321502458"/>
    <s v="12/31/2019 23:35"/>
    <s v="Auto-Withdraw"/>
    <d v="2019-12-28T15:32:00"/>
    <d v="2019-12-28T15:32:00"/>
    <n v="1"/>
    <m/>
    <x v="0"/>
    <n v="0"/>
    <x v="0"/>
    <x v="0"/>
    <n v="1"/>
    <m/>
    <n v="1"/>
    <n v="0"/>
    <m/>
    <s v="Saturday"/>
    <n v="5"/>
    <n v="15"/>
    <x v="1"/>
  </r>
  <r>
    <s v="JAG"/>
    <n v="1"/>
    <n v="1027624"/>
    <n v="1502432"/>
    <n v="1219808"/>
    <s v="TX"/>
    <s v="IPP"/>
    <s v="S"/>
    <n v="1"/>
    <s v="Withdrawn"/>
    <m/>
    <n v="0"/>
    <s v="ZP-TX-DT"/>
    <s v="Zero Parallel"/>
    <n v="26"/>
    <n v="2321503017"/>
    <s v="12/31/2019 23:35"/>
    <s v="Auto-Withdraw"/>
    <d v="2019-12-28T15:34:00"/>
    <d v="2019-12-28T15:34:00"/>
    <n v="1"/>
    <m/>
    <x v="0"/>
    <n v="0"/>
    <x v="0"/>
    <x v="0"/>
    <n v="1"/>
    <m/>
    <n v="1"/>
    <n v="0"/>
    <m/>
    <s v="Saturday"/>
    <n v="5"/>
    <n v="15"/>
    <x v="1"/>
  </r>
  <r>
    <s v="JAG"/>
    <n v="1"/>
    <n v="1191034"/>
    <n v="1502441"/>
    <n v="1219817"/>
    <s v="TX"/>
    <s v="IPP"/>
    <s v="W"/>
    <n v="1"/>
    <s v="Withdrawn"/>
    <m/>
    <n v="0"/>
    <s v="#LMARKET-FPTX#"/>
    <s v="Leads Market"/>
    <n v="11"/>
    <n v="2321504890"/>
    <s v="12/31/2019 23:35"/>
    <s v="Auto-Withdraw"/>
    <d v="2019-12-28T15:44:00"/>
    <d v="2019-12-28T15:44:00"/>
    <n v="1"/>
    <m/>
    <x v="0"/>
    <n v="0"/>
    <x v="0"/>
    <x v="0"/>
    <n v="1"/>
    <m/>
    <n v="1"/>
    <n v="0"/>
    <m/>
    <s v="Saturday"/>
    <n v="5"/>
    <n v="15"/>
    <x v="1"/>
  </r>
  <r>
    <s v="JAG"/>
    <n v="1"/>
    <n v="1191038"/>
    <n v="1502446"/>
    <n v="1219822"/>
    <s v="TX"/>
    <s v="IPP"/>
    <s v="B"/>
    <n v="1"/>
    <s v="Originated"/>
    <s v="1219822"/>
    <n v="1"/>
    <s v="LM-TXABA-VIP"/>
    <s v="Leads Market"/>
    <n v="27"/>
    <n v="2321505393"/>
    <m/>
    <m/>
    <d v="2019-12-28T15:47:00"/>
    <d v="2019-12-28T15:47:00"/>
    <n v="1"/>
    <s v="12/28/2019 16:19"/>
    <x v="1166"/>
    <n v="0"/>
    <x v="1"/>
    <x v="1"/>
    <n v="1"/>
    <m/>
    <n v="0"/>
    <n v="0"/>
    <m/>
    <s v="Saturday"/>
    <n v="5"/>
    <n v="15"/>
    <x v="1"/>
  </r>
  <r>
    <s v="JAG"/>
    <n v="1"/>
    <n v="1132935"/>
    <n v="1502450"/>
    <n v="1219826"/>
    <s v="TX"/>
    <s v="IPP"/>
    <s v="M"/>
    <n v="1"/>
    <s v="Withdrawn"/>
    <m/>
    <n v="0"/>
    <s v="#ARS-FP#"/>
    <s v="Arrowshade"/>
    <n v="5"/>
    <n v="2321505638"/>
    <s v="12/31/2019 23:35"/>
    <s v="Auto-Withdraw"/>
    <d v="2019-12-28T15:48:00"/>
    <d v="2019-12-28T15:48:00"/>
    <n v="1"/>
    <m/>
    <x v="0"/>
    <n v="0"/>
    <x v="0"/>
    <x v="0"/>
    <n v="1"/>
    <m/>
    <n v="1"/>
    <n v="0"/>
    <m/>
    <s v="Saturday"/>
    <n v="5"/>
    <n v="15"/>
    <x v="1"/>
  </r>
  <r>
    <s v="JAG"/>
    <n v="1"/>
    <n v="1191055"/>
    <n v="1502471"/>
    <n v="1219847"/>
    <s v="TN"/>
    <s v="LOC"/>
    <s v="B"/>
    <n v="1"/>
    <s v="Withdrawn"/>
    <m/>
    <n v="0"/>
    <s v="ZP-TNLOC-DT"/>
    <s v="Zero Parallel"/>
    <n v="23"/>
    <n v="2321509156"/>
    <s v="12/28/2019 16:32"/>
    <s v="Fees Too High"/>
    <d v="2019-12-28T16:06:00"/>
    <d v="2019-12-28T16:06:00"/>
    <n v="1"/>
    <m/>
    <x v="0"/>
    <n v="0"/>
    <x v="0"/>
    <x v="0"/>
    <n v="1"/>
    <s v="12/28/2019 16:17"/>
    <n v="1"/>
    <n v="1"/>
    <s v="672"/>
    <s v="Saturday"/>
    <n v="5"/>
    <n v="16"/>
    <x v="1"/>
  </r>
  <r>
    <s v="JAG"/>
    <n v="1"/>
    <n v="559666"/>
    <n v="1502481"/>
    <n v="1219857"/>
    <s v="TX"/>
    <s v="IPP"/>
    <s v="M"/>
    <n v="1"/>
    <s v="Withdrawn"/>
    <m/>
    <n v="0"/>
    <s v="#PING-FP#"/>
    <s v="PING YO"/>
    <n v="7"/>
    <n v="2321510625"/>
    <s v="12/31/2019 23:35"/>
    <s v="Auto-Withdraw"/>
    <d v="2019-12-28T16:13:00"/>
    <d v="2019-12-28T16:13:00"/>
    <n v="1"/>
    <m/>
    <x v="0"/>
    <n v="0"/>
    <x v="0"/>
    <x v="0"/>
    <n v="1"/>
    <m/>
    <n v="1"/>
    <n v="0"/>
    <m/>
    <s v="Saturday"/>
    <n v="5"/>
    <n v="16"/>
    <x v="1"/>
  </r>
  <r>
    <s v="JAG"/>
    <n v="1"/>
    <n v="1191064"/>
    <n v="1502484"/>
    <n v="1219860"/>
    <s v="TX"/>
    <s v="IPP"/>
    <s v="M"/>
    <n v="1"/>
    <s v="Withdrawn"/>
    <m/>
    <n v="0"/>
    <s v="#LMARKET-FPTX#"/>
    <s v="Leads Market"/>
    <n v="11"/>
    <n v="2321510926"/>
    <s v="12/28/2019 16:26"/>
    <s v="Bad Contact Information"/>
    <d v="2019-12-28T16:15:00"/>
    <d v="2019-12-28T16:15:00"/>
    <n v="1"/>
    <m/>
    <x v="0"/>
    <n v="0"/>
    <x v="0"/>
    <x v="0"/>
    <n v="1"/>
    <m/>
    <n v="1"/>
    <n v="0"/>
    <m/>
    <s v="Saturday"/>
    <n v="5"/>
    <n v="16"/>
    <x v="1"/>
  </r>
  <r>
    <s v="JAG"/>
    <n v="1"/>
    <n v="1191080"/>
    <n v="1502505"/>
    <n v="1219881"/>
    <s v="TX"/>
    <s v="IPP"/>
    <s v="B"/>
    <n v="1"/>
    <s v="Withdrawn"/>
    <m/>
    <n v="0"/>
    <s v="#SFL-FPTX#"/>
    <s v="Store Front Lender"/>
    <n v="8"/>
    <n v="2321514739"/>
    <s v="12/31/2019 23:35"/>
    <s v="Auto-Withdraw"/>
    <d v="2019-12-28T16:35:00"/>
    <d v="2019-12-28T16:35:00"/>
    <n v="1"/>
    <m/>
    <x v="0"/>
    <n v="0"/>
    <x v="0"/>
    <x v="0"/>
    <n v="1"/>
    <m/>
    <n v="1"/>
    <n v="0"/>
    <m/>
    <s v="Saturday"/>
    <n v="5"/>
    <n v="16"/>
    <x v="1"/>
  </r>
  <r>
    <s v="JAG"/>
    <n v="1"/>
    <n v="1191081"/>
    <n v="1502506"/>
    <n v="1219882"/>
    <s v="TX"/>
    <s v="IPP"/>
    <s v="B"/>
    <n v="1"/>
    <s v="Withdrawn"/>
    <m/>
    <n v="0"/>
    <s v="#LFLASH-FP#"/>
    <s v="Lead Flash"/>
    <n v="6"/>
    <n v="2321514852"/>
    <s v="12/30/2019 14:50"/>
    <s v="Invalid Bank Account Type"/>
    <d v="2019-12-28T16:35:00"/>
    <d v="2019-12-28T16:36:00"/>
    <n v="1"/>
    <s v="12/30/2019 14:35"/>
    <x v="1167"/>
    <n v="0"/>
    <x v="1"/>
    <x v="0"/>
    <n v="1"/>
    <m/>
    <n v="1"/>
    <n v="0"/>
    <m/>
    <s v="Saturday"/>
    <n v="5"/>
    <n v="16"/>
    <x v="1"/>
  </r>
  <r>
    <s v="JAG"/>
    <n v="1"/>
    <n v="1191084"/>
    <n v="1502512"/>
    <n v="1219888"/>
    <s v="TX"/>
    <s v="IPP"/>
    <s v="M"/>
    <n v="1"/>
    <s v="Withdrawn"/>
    <m/>
    <n v="0"/>
    <s v="#ARS-FP#"/>
    <s v="Arrowshade"/>
    <n v="5"/>
    <n v="2321515878"/>
    <s v="12/31/2019 23:35"/>
    <s v="Auto-Withdraw"/>
    <d v="2019-12-28T16:41:00"/>
    <d v="2019-12-28T16:41:00"/>
    <n v="1"/>
    <m/>
    <x v="0"/>
    <n v="0"/>
    <x v="0"/>
    <x v="0"/>
    <n v="1"/>
    <m/>
    <n v="1"/>
    <n v="0"/>
    <m/>
    <s v="Saturday"/>
    <n v="5"/>
    <n v="16"/>
    <x v="1"/>
  </r>
  <r>
    <s v="JAG"/>
    <n v="1"/>
    <n v="1191088"/>
    <n v="1502516"/>
    <n v="1219892"/>
    <s v="TX"/>
    <s v="IPP"/>
    <s v="B"/>
    <n v="1"/>
    <s v="Withdrawn"/>
    <m/>
    <n v="0"/>
    <s v="ZP-TX-DT"/>
    <s v="Zero Parallel"/>
    <n v="26"/>
    <n v="2321516511"/>
    <s v="12/28/2019 17:04"/>
    <s v="Minimum Income Not Met"/>
    <d v="2019-12-28T16:45:00"/>
    <d v="2019-12-28T16:45:00"/>
    <n v="1"/>
    <m/>
    <x v="0"/>
    <n v="0"/>
    <x v="0"/>
    <x v="0"/>
    <n v="1"/>
    <m/>
    <n v="1"/>
    <n v="0"/>
    <m/>
    <s v="Saturday"/>
    <n v="5"/>
    <n v="16"/>
    <x v="1"/>
  </r>
  <r>
    <s v="JAG"/>
    <n v="1"/>
    <n v="1191104"/>
    <n v="1502533"/>
    <n v="1219909"/>
    <s v="TX"/>
    <s v="IPP"/>
    <s v="B"/>
    <n v="1"/>
    <s v="Withdrawn"/>
    <m/>
    <n v="0"/>
    <s v="ZP-ALL-VIP"/>
    <s v="Zero Parallel"/>
    <n v="61"/>
    <n v="2321518691"/>
    <s v="12/31/2019 23:35"/>
    <s v="Auto-Withdraw"/>
    <d v="2019-12-28T16:57:00"/>
    <d v="2019-12-28T16:57:00"/>
    <n v="1"/>
    <s v="12/28/2019 17:43"/>
    <x v="1168"/>
    <n v="0"/>
    <x v="1"/>
    <x v="1"/>
    <n v="1"/>
    <s v="12/30/2019 19:04"/>
    <n v="1"/>
    <n v="1"/>
    <s v="180382"/>
    <s v="Saturday"/>
    <n v="5"/>
    <n v="16"/>
    <x v="1"/>
  </r>
  <r>
    <s v="JAG"/>
    <n v="1"/>
    <n v="1191106"/>
    <n v="1502535"/>
    <n v="1219911"/>
    <s v="TX"/>
    <s v="IPP"/>
    <s v="B"/>
    <n v="1"/>
    <s v="Withdrawn"/>
    <m/>
    <n v="0"/>
    <s v="#LFLASH-FP#"/>
    <s v="Lead Flash"/>
    <n v="6"/>
    <n v="2321518893"/>
    <s v="12/31/2019 23:35"/>
    <s v="Auto-Withdraw"/>
    <d v="2019-12-28T16:58:00"/>
    <d v="2019-12-28T16:58:00"/>
    <n v="1"/>
    <m/>
    <x v="0"/>
    <n v="0"/>
    <x v="0"/>
    <x v="0"/>
    <n v="1"/>
    <m/>
    <n v="1"/>
    <n v="0"/>
    <m/>
    <s v="Saturday"/>
    <n v="5"/>
    <n v="16"/>
    <x v="1"/>
  </r>
  <r>
    <s v="JAG"/>
    <n v="1"/>
    <n v="1191108"/>
    <n v="1502537"/>
    <n v="1219913"/>
    <s v="TX"/>
    <s v="IPP"/>
    <s v="B"/>
    <n v="1"/>
    <s v="Withdrawn"/>
    <m/>
    <n v="0"/>
    <s v="#ARS-FP#"/>
    <s v="Arrowshade"/>
    <n v="5"/>
    <n v="2321519207"/>
    <s v="1/2/2020 11:58"/>
    <s v="Auto-Withdraw"/>
    <d v="2019-12-28T17:01:00"/>
    <d v="2019-12-28T17:01:00"/>
    <n v="1"/>
    <m/>
    <x v="0"/>
    <n v="0"/>
    <x v="0"/>
    <x v="0"/>
    <n v="1"/>
    <s v="1/2/2020 11:55"/>
    <n v="1"/>
    <n v="1"/>
    <s v="413658"/>
    <s v="Saturday"/>
    <n v="5"/>
    <n v="17"/>
    <x v="1"/>
  </r>
  <r>
    <s v="JAG"/>
    <n v="1"/>
    <n v="1036606"/>
    <n v="1502539"/>
    <n v="1219915"/>
    <s v="TN"/>
    <s v="LOC"/>
    <s v="B"/>
    <n v="1"/>
    <s v="Withdrawn"/>
    <m/>
    <n v="0"/>
    <s v="#BLOOM-FPLOC#"/>
    <s v="Bloom Financial"/>
    <n v="8"/>
    <n v="2321519499"/>
    <s v="12/31/2019 23:35"/>
    <s v="Auto-Withdraw"/>
    <d v="2019-12-28T17:03:00"/>
    <d v="2019-12-28T17:03:00"/>
    <n v="1"/>
    <m/>
    <x v="0"/>
    <n v="0"/>
    <x v="0"/>
    <x v="0"/>
    <n v="1"/>
    <m/>
    <n v="1"/>
    <n v="0"/>
    <m/>
    <s v="Saturday"/>
    <n v="5"/>
    <n v="17"/>
    <x v="1"/>
  </r>
  <r>
    <s v="JAG"/>
    <n v="1"/>
    <n v="1191113"/>
    <n v="1502544"/>
    <n v="1219920"/>
    <s v="TX"/>
    <s v="IPP"/>
    <s v="B"/>
    <n v="1"/>
    <s v="Withdrawn"/>
    <m/>
    <n v="0"/>
    <s v="ZP-TX-DT"/>
    <s v="Zero Parallel"/>
    <n v="26"/>
    <n v="2321519811"/>
    <s v="12/31/2019 23:35"/>
    <s v="Auto-Withdraw"/>
    <d v="2019-12-28T17:05:00"/>
    <d v="2019-12-28T17:05:00"/>
    <n v="1"/>
    <m/>
    <x v="0"/>
    <n v="0"/>
    <x v="0"/>
    <x v="0"/>
    <n v="1"/>
    <m/>
    <n v="1"/>
    <n v="0"/>
    <m/>
    <s v="Saturday"/>
    <n v="5"/>
    <n v="17"/>
    <x v="1"/>
  </r>
  <r>
    <s v="JAG"/>
    <n v="1"/>
    <n v="1191118"/>
    <n v="1502549"/>
    <n v="1219925"/>
    <s v="TX"/>
    <s v="IPP"/>
    <s v="S"/>
    <n v="1"/>
    <s v="Withdrawn"/>
    <m/>
    <n v="0"/>
    <s v="#LMARKET-FPTX#"/>
    <s v="Leads Market"/>
    <n v="11"/>
    <n v="2321520462"/>
    <s v="12/31/2019 23:35"/>
    <s v="Auto-Withdraw"/>
    <d v="2019-12-28T17:10:00"/>
    <d v="2019-12-28T17:10:00"/>
    <n v="1"/>
    <m/>
    <x v="0"/>
    <n v="0"/>
    <x v="0"/>
    <x v="0"/>
    <n v="1"/>
    <m/>
    <n v="1"/>
    <n v="0"/>
    <m/>
    <s v="Saturday"/>
    <n v="5"/>
    <n v="17"/>
    <x v="1"/>
  </r>
  <r>
    <s v="JAG"/>
    <n v="1"/>
    <n v="1191120"/>
    <n v="1502552"/>
    <n v="1219928"/>
    <s v="TX"/>
    <s v="IPP"/>
    <s v="B"/>
    <n v="1"/>
    <s v="Withdrawn"/>
    <m/>
    <n v="0"/>
    <s v="#EPCVIP-FP#"/>
    <s v="EPCVIP"/>
    <n v="8"/>
    <n v="2321521165"/>
    <s v="12/31/2019 23:35"/>
    <s v="Auto-Withdraw"/>
    <d v="2019-12-28T17:17:00"/>
    <d v="2019-12-28T17:17:00"/>
    <n v="1"/>
    <m/>
    <x v="0"/>
    <n v="0"/>
    <x v="0"/>
    <x v="0"/>
    <n v="1"/>
    <m/>
    <n v="1"/>
    <n v="0"/>
    <m/>
    <s v="Saturday"/>
    <n v="5"/>
    <n v="17"/>
    <x v="1"/>
  </r>
  <r>
    <s v="JAG"/>
    <n v="1"/>
    <n v="1191129"/>
    <n v="1502561"/>
    <n v="1219937"/>
    <s v="TX"/>
    <s v="IPP"/>
    <s v="B"/>
    <n v="1"/>
    <s v="Withdrawn"/>
    <m/>
    <n v="0"/>
    <s v="ZP-TXABA-VIP"/>
    <s v="Zero Parallel"/>
    <n v="31"/>
    <n v="2321522912"/>
    <s v="12/31/2019 23:35"/>
    <s v="Auto-Withdraw"/>
    <d v="2019-12-28T17:34:00"/>
    <d v="2019-12-28T17:34:00"/>
    <n v="1"/>
    <m/>
    <x v="0"/>
    <n v="0"/>
    <x v="0"/>
    <x v="0"/>
    <n v="1"/>
    <m/>
    <n v="1"/>
    <n v="0"/>
    <m/>
    <s v="Saturday"/>
    <n v="5"/>
    <n v="17"/>
    <x v="1"/>
  </r>
  <r>
    <s v="JAG"/>
    <n v="1"/>
    <n v="1191134"/>
    <n v="1502566"/>
    <n v="1219942"/>
    <s v="TX"/>
    <s v="IPP"/>
    <s v="B"/>
    <n v="1"/>
    <s v="Withdrawn"/>
    <m/>
    <n v="0"/>
    <s v="#LMARKET-FPTX#"/>
    <s v="Leads Market"/>
    <n v="11"/>
    <n v="2321523759"/>
    <s v="12/31/2019 23:35"/>
    <s v="Auto-Withdraw"/>
    <d v="2019-12-28T17:42:00"/>
    <d v="2019-12-28T17:42:00"/>
    <n v="1"/>
    <m/>
    <x v="0"/>
    <n v="0"/>
    <x v="0"/>
    <x v="0"/>
    <n v="1"/>
    <m/>
    <n v="1"/>
    <n v="0"/>
    <m/>
    <s v="Saturday"/>
    <n v="5"/>
    <n v="17"/>
    <x v="1"/>
  </r>
  <r>
    <s v="JAG"/>
    <n v="1"/>
    <n v="1191138"/>
    <n v="1502571"/>
    <n v="1219947"/>
    <s v="TN"/>
    <s v="LOC"/>
    <s v="B"/>
    <n v="1"/>
    <s v="Withdrawn"/>
    <m/>
    <n v="0"/>
    <s v="#ACQ-FP#"/>
    <s v="Acquire Interactive"/>
    <n v="10"/>
    <n v="2321525138"/>
    <s v="12/31/2019 23:35"/>
    <s v="Auto-Withdraw"/>
    <d v="2019-12-28T17:56:00"/>
    <d v="2019-12-28T17:56:00"/>
    <n v="1"/>
    <m/>
    <x v="0"/>
    <n v="0"/>
    <x v="0"/>
    <x v="0"/>
    <n v="1"/>
    <m/>
    <n v="1"/>
    <n v="0"/>
    <m/>
    <s v="Saturday"/>
    <n v="5"/>
    <n v="17"/>
    <x v="1"/>
  </r>
  <r>
    <s v="JAG"/>
    <n v="1"/>
    <n v="1191140"/>
    <n v="1502573"/>
    <n v="1219949"/>
    <s v="TX"/>
    <s v="IPP"/>
    <s v="M"/>
    <n v="1"/>
    <s v="Withdrawn"/>
    <m/>
    <n v="0"/>
    <s v="#ZEROP-FP#"/>
    <s v="Zero Parallel"/>
    <n v="7"/>
    <n v="2321525815"/>
    <s v="12/31/2019 23:35"/>
    <s v="Auto-Withdraw"/>
    <d v="2019-12-28T18:04:00"/>
    <d v="2019-12-28T18:04:00"/>
    <n v="1"/>
    <m/>
    <x v="0"/>
    <n v="0"/>
    <x v="0"/>
    <x v="0"/>
    <n v="1"/>
    <m/>
    <n v="1"/>
    <n v="0"/>
    <m/>
    <s v="Saturday"/>
    <n v="5"/>
    <n v="18"/>
    <x v="1"/>
  </r>
  <r>
    <s v="JAG"/>
    <n v="1"/>
    <n v="1191142"/>
    <n v="1502575"/>
    <n v="1219951"/>
    <s v="TX"/>
    <s v="IPP"/>
    <s v="B"/>
    <n v="1"/>
    <s v="Withdrawn"/>
    <m/>
    <n v="0"/>
    <s v="ZP-ALL-VIP"/>
    <s v="Zero Parallel"/>
    <n v="61"/>
    <n v="2321526439"/>
    <s v="12/31/2019 23:35"/>
    <s v="Auto-Withdraw"/>
    <d v="2019-12-28T18:11:00"/>
    <d v="2019-12-28T18:11:00"/>
    <n v="1"/>
    <m/>
    <x v="0"/>
    <n v="0"/>
    <x v="0"/>
    <x v="0"/>
    <n v="1"/>
    <m/>
    <n v="1"/>
    <n v="0"/>
    <m/>
    <s v="Saturday"/>
    <n v="5"/>
    <n v="18"/>
    <x v="1"/>
  </r>
  <r>
    <s v="JAG"/>
    <n v="1"/>
    <n v="1191143"/>
    <n v="1502576"/>
    <n v="1219952"/>
    <s v="TX"/>
    <s v="IPP"/>
    <s v="S"/>
    <n v="1"/>
    <s v="Withdrawn"/>
    <m/>
    <n v="0"/>
    <s v="#PING-FP#"/>
    <s v="PING YO"/>
    <n v="7"/>
    <n v="2321526562"/>
    <s v="12/28/2019 18:19"/>
    <s v="No Longer Interested"/>
    <d v="2019-12-28T18:13:00"/>
    <d v="2019-12-28T18:13:00"/>
    <n v="1"/>
    <m/>
    <x v="0"/>
    <n v="0"/>
    <x v="0"/>
    <x v="0"/>
    <n v="1"/>
    <m/>
    <n v="1"/>
    <n v="0"/>
    <m/>
    <s v="Saturday"/>
    <n v="5"/>
    <n v="18"/>
    <x v="1"/>
  </r>
  <r>
    <s v="JAG"/>
    <n v="1"/>
    <n v="1098548"/>
    <n v="1502577"/>
    <n v="1219953"/>
    <s v="TN"/>
    <s v="LOC"/>
    <s v="M"/>
    <n v="1"/>
    <s v="Withdrawn"/>
    <m/>
    <n v="0"/>
    <s v="LM-TNLOC-ET"/>
    <s v="Leads Market"/>
    <n v="11"/>
    <n v="2321526799"/>
    <s v="12/31/2019 23:35"/>
    <s v="Auto-Withdraw"/>
    <d v="2019-12-28T18:15:00"/>
    <d v="2019-12-28T18:15:00"/>
    <n v="1"/>
    <m/>
    <x v="0"/>
    <n v="0"/>
    <x v="0"/>
    <x v="0"/>
    <n v="1"/>
    <m/>
    <n v="1"/>
    <n v="0"/>
    <m/>
    <s v="Saturday"/>
    <n v="5"/>
    <n v="18"/>
    <x v="1"/>
  </r>
  <r>
    <s v="JAG"/>
    <n v="1"/>
    <n v="1191146"/>
    <n v="1502581"/>
    <n v="1219957"/>
    <s v="TX"/>
    <s v="IPP"/>
    <s v="B"/>
    <n v="1"/>
    <s v="Withdrawn"/>
    <m/>
    <n v="0"/>
    <s v="#ROUND-FP#"/>
    <s v="RoundSky"/>
    <n v="7"/>
    <n v="2321527186"/>
    <s v="12/31/2019 23:35"/>
    <s v="Auto-Withdraw"/>
    <d v="2019-12-28T18:20:00"/>
    <d v="2019-12-28T18:20:00"/>
    <n v="1"/>
    <m/>
    <x v="0"/>
    <n v="0"/>
    <x v="0"/>
    <x v="0"/>
    <n v="1"/>
    <m/>
    <n v="1"/>
    <n v="0"/>
    <m/>
    <s v="Saturday"/>
    <n v="5"/>
    <n v="18"/>
    <x v="1"/>
  </r>
  <r>
    <s v="JAG"/>
    <n v="1"/>
    <n v="1191147"/>
    <n v="1502583"/>
    <n v="1219959"/>
    <s v="TX"/>
    <s v="IPP"/>
    <s v="B"/>
    <n v="1"/>
    <s v="Withdrawn"/>
    <m/>
    <n v="0"/>
    <s v="ZP-ALL-VIP"/>
    <s v="Zero Parallel"/>
    <n v="61"/>
    <n v="2321527296"/>
    <s v="12/31/2019 23:35"/>
    <s v="Auto-Withdraw"/>
    <d v="2019-12-28T18:21:00"/>
    <d v="2019-12-28T18:21:00"/>
    <n v="1"/>
    <s v="12/29/2019 12:58"/>
    <x v="1169"/>
    <n v="0"/>
    <x v="1"/>
    <x v="0"/>
    <n v="1"/>
    <m/>
    <n v="1"/>
    <n v="0"/>
    <m/>
    <s v="Saturday"/>
    <n v="5"/>
    <n v="18"/>
    <x v="1"/>
  </r>
  <r>
    <s v="JAG"/>
    <n v="1"/>
    <n v="545980"/>
    <n v="1502602"/>
    <n v="1219978"/>
    <s v="TX"/>
    <s v="IPP"/>
    <s v="B"/>
    <n v="1"/>
    <s v="Withdrawn"/>
    <m/>
    <n v="0"/>
    <s v="#ACQ-FP#"/>
    <s v="Acquire Interactive"/>
    <n v="10"/>
    <n v="2321529894"/>
    <s v="12/31/2019 23:35"/>
    <s v="Auto-Withdraw"/>
    <d v="2019-12-28T18:51:00"/>
    <d v="2019-12-28T18:51:00"/>
    <n v="1"/>
    <m/>
    <x v="0"/>
    <n v="0"/>
    <x v="0"/>
    <x v="0"/>
    <n v="1"/>
    <m/>
    <n v="1"/>
    <n v="0"/>
    <m/>
    <s v="Saturday"/>
    <n v="5"/>
    <n v="18"/>
    <x v="1"/>
  </r>
  <r>
    <s v="JAG"/>
    <n v="1"/>
    <n v="1191172"/>
    <n v="1502612"/>
    <n v="1219988"/>
    <s v="TX"/>
    <s v="IPP"/>
    <s v="M"/>
    <n v="1"/>
    <s v="Withdrawn"/>
    <m/>
    <n v="0"/>
    <s v="#ARS-FP#"/>
    <s v="Arrowshade"/>
    <n v="5"/>
    <n v="2321530860"/>
    <s v="12/31/2019 23:35"/>
    <s v="Auto-Withdraw"/>
    <d v="2019-12-28T19:04:00"/>
    <d v="2019-12-28T19:04:00"/>
    <n v="1"/>
    <m/>
    <x v="0"/>
    <n v="0"/>
    <x v="0"/>
    <x v="0"/>
    <n v="1"/>
    <m/>
    <n v="1"/>
    <n v="0"/>
    <m/>
    <s v="Saturday"/>
    <n v="5"/>
    <n v="19"/>
    <x v="0"/>
  </r>
  <r>
    <s v="JAG"/>
    <n v="1"/>
    <n v="1191184"/>
    <n v="1502627"/>
    <n v="1220003"/>
    <s v="TX"/>
    <s v="IPP"/>
    <s v="M"/>
    <n v="1"/>
    <s v="Withdrawn"/>
    <m/>
    <n v="0"/>
    <s v="#LFLASH-FP#"/>
    <s v="Lead Flash"/>
    <n v="6"/>
    <n v="2321532786"/>
    <s v="12/31/2019 23:35"/>
    <s v="Auto-Withdraw"/>
    <d v="2019-12-28T19:31:00"/>
    <d v="2019-12-28T19:31:00"/>
    <n v="1"/>
    <m/>
    <x v="0"/>
    <n v="0"/>
    <x v="0"/>
    <x v="0"/>
    <n v="1"/>
    <m/>
    <n v="1"/>
    <n v="0"/>
    <m/>
    <s v="Saturday"/>
    <n v="5"/>
    <n v="19"/>
    <x v="0"/>
  </r>
  <r>
    <s v="JAG"/>
    <n v="1"/>
    <n v="1191186"/>
    <n v="1502630"/>
    <n v="1220006"/>
    <s v="TX"/>
    <s v="IPP"/>
    <s v="M"/>
    <n v="1"/>
    <s v="Withdrawn"/>
    <m/>
    <n v="0"/>
    <s v="#ARS-FP#"/>
    <s v="Arrowshade"/>
    <n v="5"/>
    <n v="2321533147"/>
    <s v="12/29/2019 18:15"/>
    <s v="Amount Too Low"/>
    <d v="2019-12-28T19:36:00"/>
    <d v="2019-12-28T19:36:00"/>
    <n v="1"/>
    <m/>
    <x v="0"/>
    <n v="0"/>
    <x v="0"/>
    <x v="0"/>
    <n v="1"/>
    <m/>
    <n v="1"/>
    <n v="0"/>
    <m/>
    <s v="Saturday"/>
    <n v="5"/>
    <n v="19"/>
    <x v="0"/>
  </r>
  <r>
    <s v="JAG"/>
    <n v="1"/>
    <n v="1191193"/>
    <n v="1502639"/>
    <n v="1220015"/>
    <s v="TX"/>
    <s v="IPP"/>
    <s v="B"/>
    <n v="1"/>
    <s v="Withdrawn"/>
    <m/>
    <n v="0"/>
    <s v="#ZEROP-FP#"/>
    <s v="Zero Parallel"/>
    <n v="7"/>
    <n v="2321534282"/>
    <s v="12/31/2019 23:35"/>
    <s v="Auto-Withdraw"/>
    <d v="2019-12-28T19:52:00"/>
    <d v="2019-12-28T19:52:00"/>
    <n v="1"/>
    <m/>
    <x v="0"/>
    <n v="0"/>
    <x v="0"/>
    <x v="0"/>
    <n v="1"/>
    <m/>
    <n v="1"/>
    <n v="0"/>
    <m/>
    <s v="Saturday"/>
    <n v="5"/>
    <n v="19"/>
    <x v="0"/>
  </r>
  <r>
    <s v="JAG"/>
    <n v="1"/>
    <n v="1191196"/>
    <n v="1502642"/>
    <n v="1220018"/>
    <s v="TX"/>
    <s v="IPP"/>
    <s v="B"/>
    <n v="1"/>
    <s v="Withdrawn"/>
    <m/>
    <n v="0"/>
    <s v="LF-INS-ET"/>
    <s v="Lead Flash"/>
    <n v="15"/>
    <n v="2321534825"/>
    <s v="12/31/2019 23:35"/>
    <s v="Auto-Withdraw"/>
    <d v="2019-12-28T19:59:00"/>
    <d v="2019-12-28T19:59:00"/>
    <n v="1"/>
    <m/>
    <x v="0"/>
    <n v="0"/>
    <x v="0"/>
    <x v="0"/>
    <n v="1"/>
    <m/>
    <n v="1"/>
    <n v="0"/>
    <m/>
    <s v="Saturday"/>
    <n v="5"/>
    <n v="19"/>
    <x v="0"/>
  </r>
  <r>
    <s v="JAG"/>
    <n v="1"/>
    <n v="1124161"/>
    <n v="1502647"/>
    <n v="1220023"/>
    <s v="TX"/>
    <s v="IPP"/>
    <s v="B"/>
    <n v="1"/>
    <s v="Withdrawn"/>
    <m/>
    <n v="0"/>
    <s v="#LFLASH-FP#"/>
    <s v="Lead Flash"/>
    <n v="6"/>
    <n v="2321535586"/>
    <s v="12/31/2019 23:35"/>
    <s v="Auto-Withdraw"/>
    <d v="2019-12-28T20:11:00"/>
    <d v="2019-12-28T20:11:00"/>
    <n v="1"/>
    <m/>
    <x v="0"/>
    <n v="0"/>
    <x v="0"/>
    <x v="0"/>
    <n v="1"/>
    <m/>
    <n v="1"/>
    <n v="0"/>
    <m/>
    <s v="Saturday"/>
    <n v="5"/>
    <n v="20"/>
    <x v="0"/>
  </r>
  <r>
    <s v="JAG"/>
    <n v="1"/>
    <n v="1127377"/>
    <n v="1502663"/>
    <n v="1220039"/>
    <s v="TX"/>
    <s v="IPP"/>
    <s v="W"/>
    <n v="1"/>
    <s v="Voided"/>
    <m/>
    <n v="0"/>
    <s v="#LFLASH-FP#"/>
    <s v="Lead Flash"/>
    <n v="6"/>
    <n v="2321537678"/>
    <m/>
    <s v="Rescind"/>
    <d v="2019-12-28T20:42:00"/>
    <d v="2019-12-28T20:42:00"/>
    <n v="1"/>
    <s v="12/31/2019 14:58"/>
    <x v="1170"/>
    <n v="0"/>
    <x v="1"/>
    <x v="0"/>
    <n v="1"/>
    <s v="1/2/2020 20:44"/>
    <n v="1"/>
    <n v="1"/>
    <s v="432110"/>
    <s v="Saturday"/>
    <n v="5"/>
    <n v="20"/>
    <x v="0"/>
  </r>
  <r>
    <s v="JAG"/>
    <n v="1"/>
    <n v="1068414"/>
    <n v="1502684"/>
    <n v="1220060"/>
    <s v="TX"/>
    <s v="IPP"/>
    <s v="B"/>
    <n v="1"/>
    <s v="Withdrawn"/>
    <m/>
    <n v="0"/>
    <s v="#SFL-FPTX#"/>
    <s v="Store Front Lender"/>
    <n v="8"/>
    <n v="2321541837"/>
    <s v="12/31/2019 23:35"/>
    <s v="Auto-Withdraw"/>
    <d v="2019-12-28T21:52:00"/>
    <d v="2019-12-28T21:52:00"/>
    <n v="1"/>
    <m/>
    <x v="0"/>
    <n v="0"/>
    <x v="0"/>
    <x v="0"/>
    <n v="1"/>
    <m/>
    <n v="1"/>
    <n v="0"/>
    <m/>
    <s v="Saturday"/>
    <n v="5"/>
    <n v="21"/>
    <x v="0"/>
  </r>
  <r>
    <s v="JAG"/>
    <n v="1"/>
    <n v="1191235"/>
    <n v="1502691"/>
    <n v="1220067"/>
    <s v="TX"/>
    <s v="IPP"/>
    <s v="B"/>
    <n v="1"/>
    <s v="Withdrawn"/>
    <m/>
    <n v="0"/>
    <s v="#LFLASH-FP#"/>
    <s v="Lead Flash"/>
    <n v="6"/>
    <n v="2321542476"/>
    <s v="12/31/2019 23:35"/>
    <s v="Auto-Withdraw"/>
    <d v="2019-12-28T22:02:00"/>
    <d v="2019-12-28T22:02:00"/>
    <n v="1"/>
    <m/>
    <x v="0"/>
    <n v="0"/>
    <x v="0"/>
    <x v="0"/>
    <n v="1"/>
    <m/>
    <n v="1"/>
    <n v="0"/>
    <m/>
    <s v="Saturday"/>
    <n v="5"/>
    <n v="22"/>
    <x v="0"/>
  </r>
  <r>
    <s v="JAG"/>
    <n v="1"/>
    <n v="1191246"/>
    <n v="1502707"/>
    <n v="1220083"/>
    <s v="TX"/>
    <s v="IPP"/>
    <s v="B"/>
    <n v="1"/>
    <s v="Withdrawn"/>
    <m/>
    <n v="0"/>
    <s v="#SFL-FPTX#"/>
    <s v="Store Front Lender"/>
    <n v="8"/>
    <n v="2321545874"/>
    <s v="12/31/2019 23:35"/>
    <s v="Auto-Withdraw"/>
    <d v="2019-12-28T23:07:00"/>
    <d v="2019-12-28T23:07:00"/>
    <n v="1"/>
    <m/>
    <x v="0"/>
    <n v="0"/>
    <x v="0"/>
    <x v="0"/>
    <n v="1"/>
    <m/>
    <n v="1"/>
    <n v="0"/>
    <m/>
    <s v="Saturday"/>
    <n v="5"/>
    <n v="23"/>
    <x v="0"/>
  </r>
  <r>
    <s v="JAG"/>
    <n v="1"/>
    <n v="1191250"/>
    <n v="1502712"/>
    <n v="1220088"/>
    <s v="TX"/>
    <s v="IPP"/>
    <s v="S"/>
    <n v="1"/>
    <s v="Withdrawn"/>
    <m/>
    <n v="0"/>
    <s v="#ZP-FPAT#"/>
    <s v="Zero Parallel AT"/>
    <n v="5"/>
    <n v="2321546326"/>
    <s v="12/31/2019 23:35"/>
    <s v="Auto-Withdraw"/>
    <d v="2019-12-28T23:16:00"/>
    <d v="2019-12-28T23:16:00"/>
    <n v="1"/>
    <m/>
    <x v="0"/>
    <n v="0"/>
    <x v="0"/>
    <x v="0"/>
    <n v="1"/>
    <m/>
    <n v="1"/>
    <n v="0"/>
    <m/>
    <s v="Saturday"/>
    <n v="5"/>
    <n v="23"/>
    <x v="0"/>
  </r>
  <r>
    <s v="JAG"/>
    <n v="1"/>
    <n v="1191260"/>
    <n v="1502724"/>
    <n v="1220100"/>
    <s v="TX"/>
    <s v="IPP"/>
    <s v="M"/>
    <n v="1"/>
    <s v="Withdrawn"/>
    <m/>
    <n v="0"/>
    <s v="EPC-ALL-ET"/>
    <s v="EPCVIP"/>
    <n v="10"/>
    <n v="2321547784"/>
    <s v="12/29/2019 11:43"/>
    <s v="Amount Too Low"/>
    <d v="2019-12-28T23:52:00"/>
    <d v="2019-12-28T23:52:00"/>
    <n v="1"/>
    <m/>
    <x v="0"/>
    <n v="0"/>
    <x v="0"/>
    <x v="0"/>
    <n v="1"/>
    <m/>
    <n v="1"/>
    <n v="0"/>
    <m/>
    <s v="Saturday"/>
    <n v="5"/>
    <n v="23"/>
    <x v="0"/>
  </r>
  <r>
    <s v="JAG"/>
    <n v="1"/>
    <n v="1191267"/>
    <n v="1502731"/>
    <n v="1220107"/>
    <s v="TX"/>
    <s v="IPP"/>
    <s v="M"/>
    <n v="1"/>
    <s v="Originated"/>
    <s v="1220107"/>
    <n v="1"/>
    <s v="#ARS-FP#"/>
    <s v="Arrowshade"/>
    <n v="5"/>
    <n v="2321548603"/>
    <m/>
    <m/>
    <d v="2019-12-29T00:11:00"/>
    <d v="2019-12-29T00:11:00"/>
    <n v="1"/>
    <s v="12/30/2019 12:13"/>
    <x v="1171"/>
    <n v="0"/>
    <x v="1"/>
    <x v="0"/>
    <n v="1"/>
    <s v="12/30/2019 12:27"/>
    <n v="1"/>
    <n v="1"/>
    <s v="130531"/>
    <s v="Sunday"/>
    <n v="6"/>
    <n v="0"/>
    <x v="0"/>
  </r>
  <r>
    <s v="JAG"/>
    <n v="1"/>
    <n v="1191268"/>
    <n v="1502732"/>
    <n v="1220108"/>
    <s v="TX"/>
    <s v="IPP"/>
    <s v="B"/>
    <n v="1"/>
    <s v="Withdrawn"/>
    <m/>
    <n v="0"/>
    <s v="#ARS-FP#"/>
    <s v="Arrowshade"/>
    <n v="5"/>
    <n v="2321548719"/>
    <s v="1/1/2020 23:35"/>
    <s v="Auto-Withdraw"/>
    <d v="2019-12-29T00:14:00"/>
    <d v="2019-12-29T00:14:00"/>
    <n v="1"/>
    <m/>
    <x v="0"/>
    <n v="0"/>
    <x v="0"/>
    <x v="0"/>
    <n v="1"/>
    <m/>
    <n v="1"/>
    <n v="0"/>
    <m/>
    <s v="Sunday"/>
    <n v="6"/>
    <n v="0"/>
    <x v="0"/>
  </r>
  <r>
    <s v="JAG"/>
    <n v="1"/>
    <n v="1038036"/>
    <n v="1502740"/>
    <n v="1220116"/>
    <s v="TX"/>
    <s v="IPP"/>
    <s v="B"/>
    <n v="1"/>
    <s v="Withdrawn"/>
    <m/>
    <n v="0"/>
    <s v="#ITM-FPTX#"/>
    <s v="ITMEDIA"/>
    <n v="6"/>
    <n v="2321549483"/>
    <s v="1/1/2020 23:35"/>
    <s v="Auto-Withdraw"/>
    <d v="2019-12-29T00:33:00"/>
    <d v="2019-12-29T00:33:00"/>
    <n v="1"/>
    <m/>
    <x v="0"/>
    <n v="0"/>
    <x v="0"/>
    <x v="0"/>
    <n v="1"/>
    <m/>
    <n v="1"/>
    <n v="0"/>
    <m/>
    <s v="Sunday"/>
    <n v="6"/>
    <n v="0"/>
    <x v="0"/>
  </r>
  <r>
    <s v="JAG"/>
    <n v="1"/>
    <n v="1191275"/>
    <n v="1502741"/>
    <n v="1220117"/>
    <s v="TX"/>
    <s v="IPP"/>
    <s v="B"/>
    <n v="1"/>
    <s v="Withdrawn"/>
    <m/>
    <n v="0"/>
    <s v="#SFL-FPTX#"/>
    <s v="Store Front Lender"/>
    <n v="8"/>
    <n v="2321549526"/>
    <s v="12/29/2019 15:10"/>
    <s v="Invalid Bank Account Type"/>
    <d v="2019-12-29T00:35:00"/>
    <d v="2019-12-29T00:35:00"/>
    <n v="1"/>
    <m/>
    <x v="0"/>
    <n v="0"/>
    <x v="0"/>
    <x v="0"/>
    <n v="1"/>
    <s v="12/29/2019 12:59"/>
    <n v="1"/>
    <n v="1"/>
    <s v="44634"/>
    <s v="Sunday"/>
    <n v="6"/>
    <n v="0"/>
    <x v="0"/>
  </r>
  <r>
    <s v="JAG"/>
    <n v="1"/>
    <n v="1191280"/>
    <n v="1502746"/>
    <n v="1220122"/>
    <s v="TX"/>
    <s v="IPP"/>
    <s v="S"/>
    <n v="1"/>
    <s v="Originated"/>
    <s v="1220122"/>
    <n v="1"/>
    <s v="#ROUND-FP#"/>
    <s v="RoundSky"/>
    <n v="7"/>
    <n v="2321550474"/>
    <m/>
    <m/>
    <d v="2019-12-29T01:01:00"/>
    <d v="2019-12-29T01:01:00"/>
    <n v="1"/>
    <s v="12/29/2019 16:28"/>
    <x v="1172"/>
    <n v="0"/>
    <x v="1"/>
    <x v="0"/>
    <n v="1"/>
    <m/>
    <n v="1"/>
    <n v="0"/>
    <m/>
    <s v="Sunday"/>
    <n v="6"/>
    <n v="1"/>
    <x v="0"/>
  </r>
  <r>
    <s v="JAG"/>
    <n v="1"/>
    <n v="1191281"/>
    <n v="1502748"/>
    <n v="1220124"/>
    <s v="TX"/>
    <s v="IPP"/>
    <s v="S"/>
    <n v="1"/>
    <s v="Withdrawn"/>
    <m/>
    <n v="0"/>
    <s v="LEAP-TX-ET"/>
    <s v="Leap Theory"/>
    <n v="11"/>
    <n v="2321550786"/>
    <s v="1/1/2020 23:35"/>
    <s v="Auto-Withdraw"/>
    <d v="2019-12-29T01:10:00"/>
    <d v="2019-12-29T01:10:00"/>
    <n v="1"/>
    <m/>
    <x v="0"/>
    <n v="0"/>
    <x v="0"/>
    <x v="0"/>
    <n v="1"/>
    <m/>
    <n v="1"/>
    <n v="0"/>
    <m/>
    <s v="Sunday"/>
    <n v="6"/>
    <n v="1"/>
    <x v="0"/>
  </r>
  <r>
    <s v="JAG"/>
    <n v="1"/>
    <n v="1191282"/>
    <n v="1502750"/>
    <n v="1220126"/>
    <s v="TX"/>
    <s v="IPP"/>
    <s v="M"/>
    <n v="1"/>
    <s v="Withdrawn"/>
    <m/>
    <n v="0"/>
    <s v="#ARS-FP#"/>
    <s v="Arrowshade"/>
    <n v="5"/>
    <n v="2321550982"/>
    <s v="1/1/2020 23:35"/>
    <s v="Auto-Withdraw"/>
    <d v="2019-12-29T01:17:00"/>
    <d v="2019-12-29T01:17:00"/>
    <n v="1"/>
    <m/>
    <x v="0"/>
    <n v="0"/>
    <x v="0"/>
    <x v="0"/>
    <n v="1"/>
    <m/>
    <n v="1"/>
    <n v="0"/>
    <m/>
    <s v="Sunday"/>
    <n v="6"/>
    <n v="1"/>
    <x v="0"/>
  </r>
  <r>
    <s v="JAG"/>
    <n v="1"/>
    <n v="1191286"/>
    <n v="1502755"/>
    <n v="1220131"/>
    <s v="TX"/>
    <s v="IPP"/>
    <s v="S"/>
    <n v="1"/>
    <s v="Withdrawn"/>
    <m/>
    <n v="0"/>
    <s v="#ARS-FP#"/>
    <s v="Arrowshade"/>
    <n v="5"/>
    <n v="2321551389"/>
    <s v="1/1/2020 23:35"/>
    <s v="Auto-Withdraw"/>
    <d v="2019-12-29T01:29:00"/>
    <d v="2019-12-29T01:29:00"/>
    <n v="1"/>
    <m/>
    <x v="0"/>
    <n v="0"/>
    <x v="0"/>
    <x v="0"/>
    <n v="1"/>
    <m/>
    <n v="1"/>
    <n v="0"/>
    <m/>
    <s v="Sunday"/>
    <n v="6"/>
    <n v="1"/>
    <x v="0"/>
  </r>
  <r>
    <s v="JAG"/>
    <n v="1"/>
    <n v="1191292"/>
    <n v="1502763"/>
    <n v="1220139"/>
    <s v="TX"/>
    <s v="IPP"/>
    <s v="B"/>
    <n v="1"/>
    <s v="Withdrawn"/>
    <m/>
    <n v="0"/>
    <s v="GREEN-TX-DT"/>
    <s v="Green LLC"/>
    <n v="21"/>
    <n v="2321553355"/>
    <s v="1/1/2020 23:35"/>
    <s v="Auto-Withdraw"/>
    <d v="2019-12-29T02:44:00"/>
    <d v="2019-12-29T02:44:00"/>
    <n v="1"/>
    <m/>
    <x v="0"/>
    <n v="0"/>
    <x v="0"/>
    <x v="0"/>
    <n v="1"/>
    <m/>
    <n v="1"/>
    <n v="0"/>
    <m/>
    <s v="Sunday"/>
    <n v="6"/>
    <n v="2"/>
    <x v="0"/>
  </r>
  <r>
    <s v="JAG"/>
    <n v="1"/>
    <n v="1191308"/>
    <n v="1502787"/>
    <n v="1220163"/>
    <s v="TX"/>
    <s v="IPP"/>
    <s v="B"/>
    <n v="1"/>
    <s v="Withdrawn"/>
    <m/>
    <n v="0"/>
    <s v="#ARS-FP#"/>
    <s v="Arrowshade"/>
    <n v="5"/>
    <n v="2321555696"/>
    <s v="1/1/2020 23:35"/>
    <s v="Auto-Withdraw"/>
    <d v="2019-12-29T04:21:00"/>
    <d v="2019-12-29T04:21:00"/>
    <n v="1"/>
    <m/>
    <x v="0"/>
    <n v="0"/>
    <x v="0"/>
    <x v="0"/>
    <n v="1"/>
    <m/>
    <n v="1"/>
    <n v="0"/>
    <m/>
    <s v="Sunday"/>
    <n v="6"/>
    <n v="4"/>
    <x v="0"/>
  </r>
  <r>
    <s v="JAG"/>
    <n v="1"/>
    <n v="1191309"/>
    <n v="1502788"/>
    <n v="1220164"/>
    <s v="TN"/>
    <s v="LOC"/>
    <s v="M"/>
    <n v="1"/>
    <s v="Withdrawn"/>
    <m/>
    <n v="0"/>
    <s v="#ROUND-FP#"/>
    <s v="RoundSky"/>
    <n v="7"/>
    <n v="2321555729"/>
    <s v="12/30/2019 14:16"/>
    <s v="Bank Duration Too Short"/>
    <d v="2019-12-29T04:23:00"/>
    <d v="2019-12-29T04:23:00"/>
    <n v="1"/>
    <s v="12/29/2019 12:43"/>
    <x v="1173"/>
    <n v="0"/>
    <x v="1"/>
    <x v="0"/>
    <n v="1"/>
    <s v="12/29/2019 13:28"/>
    <n v="1"/>
    <n v="1"/>
    <s v="32711"/>
    <s v="Sunday"/>
    <n v="6"/>
    <n v="4"/>
    <x v="0"/>
  </r>
  <r>
    <s v="JAG"/>
    <n v="1"/>
    <n v="1191316"/>
    <n v="1502795"/>
    <n v="1220171"/>
    <s v="TX"/>
    <s v="IPP"/>
    <s v="M"/>
    <n v="1"/>
    <s v="Withdrawn"/>
    <m/>
    <n v="0"/>
    <s v="#LTORO-FP#"/>
    <s v="Lead Toro"/>
    <n v="6"/>
    <n v="2321557064"/>
    <s v="1/1/2020 23:35"/>
    <s v="Auto-Withdraw"/>
    <d v="2019-12-29T05:39:00"/>
    <d v="2019-12-29T05:39:00"/>
    <n v="1"/>
    <m/>
    <x v="0"/>
    <n v="0"/>
    <x v="0"/>
    <x v="0"/>
    <n v="1"/>
    <m/>
    <n v="1"/>
    <n v="0"/>
    <m/>
    <s v="Sunday"/>
    <n v="6"/>
    <n v="5"/>
    <x v="0"/>
  </r>
  <r>
    <s v="JAG"/>
    <n v="1"/>
    <n v="1191318"/>
    <n v="1502797"/>
    <n v="1220173"/>
    <s v="TX"/>
    <s v="IPP"/>
    <s v="W"/>
    <n v="1"/>
    <s v="Withdrawn"/>
    <m/>
    <n v="0"/>
    <s v="#LMARKET-FPTX#"/>
    <s v="Leads Market"/>
    <n v="11"/>
    <n v="2321557204"/>
    <s v="1/1/2020 23:35"/>
    <s v="Auto-Withdraw"/>
    <d v="2019-12-29T05:47:00"/>
    <d v="2019-12-29T05:47:00"/>
    <n v="1"/>
    <m/>
    <x v="0"/>
    <n v="0"/>
    <x v="0"/>
    <x v="0"/>
    <n v="1"/>
    <m/>
    <n v="1"/>
    <n v="0"/>
    <m/>
    <s v="Sunday"/>
    <n v="6"/>
    <n v="5"/>
    <x v="0"/>
  </r>
  <r>
    <s v="JAG"/>
    <n v="1"/>
    <n v="755391"/>
    <n v="1502801"/>
    <n v="1220177"/>
    <s v="TX"/>
    <s v="IPP"/>
    <s v="B"/>
    <n v="1"/>
    <s v="Originated"/>
    <s v="1220177"/>
    <n v="1"/>
    <s v="#SFL-FPTX#"/>
    <s v="Store Front Lender"/>
    <n v="8"/>
    <n v="2321557832"/>
    <m/>
    <m/>
    <d v="2019-12-29T06:22:00"/>
    <d v="2019-12-29T06:22:00"/>
    <n v="1"/>
    <s v="12/29/2019 12:24"/>
    <x v="1174"/>
    <n v="0"/>
    <x v="1"/>
    <x v="0"/>
    <n v="1"/>
    <s v="12/29/2019 12:09"/>
    <n v="1"/>
    <n v="1"/>
    <s v="20800"/>
    <s v="Sunday"/>
    <n v="6"/>
    <n v="6"/>
    <x v="0"/>
  </r>
  <r>
    <s v="JAG"/>
    <n v="1"/>
    <n v="1191341"/>
    <n v="1502830"/>
    <n v="1220206"/>
    <s v="TX"/>
    <s v="IPP"/>
    <s v="B"/>
    <n v="1"/>
    <s v="Withdrawn"/>
    <m/>
    <n v="0"/>
    <s v="#LFLASH-FP#"/>
    <s v="Lead Flash"/>
    <n v="6"/>
    <n v="2321563022"/>
    <s v="1/1/2020 23:35"/>
    <s v="Auto-Withdraw"/>
    <d v="2019-12-29T08:49:00"/>
    <d v="2019-12-29T08:49:00"/>
    <n v="1"/>
    <m/>
    <x v="0"/>
    <n v="0"/>
    <x v="0"/>
    <x v="0"/>
    <n v="1"/>
    <m/>
    <n v="1"/>
    <n v="0"/>
    <m/>
    <s v="Sunday"/>
    <n v="6"/>
    <n v="8"/>
    <x v="0"/>
  </r>
  <r>
    <s v="JAG"/>
    <n v="1"/>
    <n v="1191344"/>
    <n v="1502834"/>
    <n v="1220210"/>
    <s v="TX"/>
    <s v="IPP"/>
    <s v="M"/>
    <n v="1"/>
    <s v="Withdrawn"/>
    <m/>
    <n v="0"/>
    <s v="LM-ALL-MT2"/>
    <s v="Leads Market"/>
    <n v="16"/>
    <n v="2321563646"/>
    <s v="1/1/2020 23:35"/>
    <s v="Auto-Withdraw"/>
    <d v="2019-12-29T08:58:00"/>
    <d v="2019-12-29T08:58:00"/>
    <n v="1"/>
    <m/>
    <x v="0"/>
    <n v="0"/>
    <x v="0"/>
    <x v="0"/>
    <n v="1"/>
    <m/>
    <n v="1"/>
    <n v="0"/>
    <m/>
    <s v="Sunday"/>
    <n v="6"/>
    <n v="8"/>
    <x v="0"/>
  </r>
  <r>
    <s v="JAG"/>
    <n v="1"/>
    <n v="1191360"/>
    <n v="1502853"/>
    <n v="1220229"/>
    <s v="TX"/>
    <s v="IPP"/>
    <s v="B"/>
    <n v="1"/>
    <s v="Withdrawn"/>
    <m/>
    <n v="0"/>
    <s v="ZP-ALL-VIP"/>
    <s v="Zero Parallel"/>
    <n v="61"/>
    <n v="2321566656"/>
    <s v="1/1/2020 23:35"/>
    <s v="Auto-Withdraw"/>
    <d v="2019-12-29T09:31:00"/>
    <d v="2019-12-29T09:31:00"/>
    <n v="1"/>
    <m/>
    <x v="0"/>
    <n v="0"/>
    <x v="0"/>
    <x v="0"/>
    <n v="1"/>
    <m/>
    <n v="1"/>
    <n v="0"/>
    <m/>
    <s v="Sunday"/>
    <n v="6"/>
    <n v="9"/>
    <x v="0"/>
  </r>
  <r>
    <s v="JAG"/>
    <n v="1"/>
    <n v="1191361"/>
    <n v="1502854"/>
    <n v="1220230"/>
    <s v="TN"/>
    <s v="LOC"/>
    <s v="B"/>
    <n v="1"/>
    <s v="Withdrawn"/>
    <m/>
    <n v="0"/>
    <s v="#LTORO-FP#"/>
    <s v="Lead Toro"/>
    <n v="6"/>
    <n v="2321566861"/>
    <s v="1/1/2020 23:35"/>
    <s v="Auto-Withdraw"/>
    <d v="2019-12-29T09:32:00"/>
    <d v="2019-12-29T09:32:00"/>
    <n v="1"/>
    <m/>
    <x v="0"/>
    <n v="0"/>
    <x v="0"/>
    <x v="0"/>
    <n v="1"/>
    <m/>
    <n v="1"/>
    <n v="0"/>
    <m/>
    <s v="Sunday"/>
    <n v="6"/>
    <n v="9"/>
    <x v="0"/>
  </r>
  <r>
    <s v="JAG"/>
    <n v="1"/>
    <n v="1191368"/>
    <n v="1502861"/>
    <n v="1220237"/>
    <s v="TX"/>
    <s v="IPP"/>
    <s v="B"/>
    <n v="1"/>
    <s v="Withdrawn"/>
    <m/>
    <n v="0"/>
    <s v="SFL-TX-VIP"/>
    <s v="Store Front Lender"/>
    <n v="52"/>
    <n v="2321568615"/>
    <s v="12/29/2019 11:16"/>
    <s v="Received Funds Elsewhere"/>
    <d v="2019-12-29T09:50:00"/>
    <d v="2019-12-29T09:50:00"/>
    <n v="1"/>
    <m/>
    <x v="0"/>
    <n v="0"/>
    <x v="0"/>
    <x v="0"/>
    <n v="1"/>
    <m/>
    <n v="1"/>
    <n v="0"/>
    <m/>
    <s v="Sunday"/>
    <n v="6"/>
    <n v="9"/>
    <x v="0"/>
  </r>
  <r>
    <s v="JAG"/>
    <n v="1"/>
    <n v="879132"/>
    <n v="1502868"/>
    <n v="1220244"/>
    <s v="TX"/>
    <s v="IPP"/>
    <s v="B"/>
    <n v="1"/>
    <s v="Withdrawn"/>
    <m/>
    <n v="0"/>
    <s v="#ARS-FP#"/>
    <s v="Arrowshade"/>
    <n v="5"/>
    <n v="2321569120"/>
    <s v="12/29/2019 11:18"/>
    <s v="Bad Contact Information"/>
    <d v="2019-12-29T09:54:00"/>
    <d v="2019-12-29T09:54:00"/>
    <n v="1"/>
    <m/>
    <x v="0"/>
    <n v="0"/>
    <x v="0"/>
    <x v="0"/>
    <n v="1"/>
    <m/>
    <n v="1"/>
    <n v="0"/>
    <m/>
    <s v="Sunday"/>
    <n v="6"/>
    <n v="9"/>
    <x v="0"/>
  </r>
  <r>
    <s v="JAG"/>
    <n v="1"/>
    <n v="1191375"/>
    <n v="1502870"/>
    <n v="1220246"/>
    <s v="TN"/>
    <s v="LOC"/>
    <s v="M"/>
    <n v="1"/>
    <s v="Withdrawn"/>
    <m/>
    <n v="0"/>
    <s v="PL-LOC-DT"/>
    <s v="Ping Logix"/>
    <n v="21"/>
    <n v="2321569426"/>
    <s v="1/1/2020 23:35"/>
    <s v="Auto-Withdraw"/>
    <d v="2019-12-29T09:56:00"/>
    <d v="2019-12-29T09:56:00"/>
    <n v="1"/>
    <m/>
    <x v="0"/>
    <n v="0"/>
    <x v="0"/>
    <x v="0"/>
    <n v="1"/>
    <m/>
    <n v="1"/>
    <n v="0"/>
    <m/>
    <s v="Sunday"/>
    <n v="6"/>
    <n v="9"/>
    <x v="0"/>
  </r>
  <r>
    <s v="JAG"/>
    <n v="1"/>
    <n v="1191385"/>
    <n v="1502884"/>
    <n v="1220260"/>
    <s v="TX"/>
    <s v="IPP"/>
    <s v="S"/>
    <n v="1"/>
    <s v="Withdrawn"/>
    <m/>
    <n v="0"/>
    <s v="#ZEROP-FP#"/>
    <s v="Zero Parallel"/>
    <n v="7"/>
    <n v="2321571553"/>
    <s v="1/1/2020 23:35"/>
    <s v="Auto-Withdraw"/>
    <d v="2019-12-29T10:15:00"/>
    <d v="2019-12-29T10:15:00"/>
    <n v="1"/>
    <m/>
    <x v="0"/>
    <n v="0"/>
    <x v="0"/>
    <x v="0"/>
    <n v="1"/>
    <m/>
    <n v="1"/>
    <n v="0"/>
    <m/>
    <s v="Sunday"/>
    <n v="6"/>
    <n v="10"/>
    <x v="0"/>
  </r>
  <r>
    <s v="JAG"/>
    <n v="1"/>
    <n v="1191388"/>
    <n v="1502887"/>
    <n v="1220263"/>
    <s v="TN"/>
    <s v="LOC"/>
    <s v="B"/>
    <n v="1"/>
    <s v="Withdrawn"/>
    <m/>
    <n v="0"/>
    <s v="PL-LOC-DT"/>
    <s v="Ping Logix"/>
    <n v="21"/>
    <n v="2321572714"/>
    <s v="1/1/2020 23:35"/>
    <s v="Auto-Withdraw"/>
    <d v="2019-12-29T10:24:00"/>
    <d v="2019-12-29T10:24:00"/>
    <n v="1"/>
    <m/>
    <x v="0"/>
    <n v="0"/>
    <x v="0"/>
    <x v="0"/>
    <n v="1"/>
    <m/>
    <n v="1"/>
    <n v="0"/>
    <m/>
    <s v="Sunday"/>
    <n v="6"/>
    <n v="10"/>
    <x v="0"/>
  </r>
  <r>
    <s v="JAG"/>
    <n v="1"/>
    <n v="1191400"/>
    <n v="1502906"/>
    <n v="1220282"/>
    <s v="TX"/>
    <s v="IPP"/>
    <s v="B"/>
    <n v="1"/>
    <s v="Withdrawn"/>
    <m/>
    <n v="0"/>
    <s v="#RS-FP-PC#"/>
    <s v="RoundSky"/>
    <n v="3"/>
    <n v="2321575795"/>
    <s v="1/1/2020 23:35"/>
    <s v="Auto-Withdraw"/>
    <d v="2019-12-29T10:46:00"/>
    <d v="2019-12-29T10:46:00"/>
    <n v="1"/>
    <s v="12/29/2019 11:00"/>
    <x v="1175"/>
    <n v="0"/>
    <x v="1"/>
    <x v="1"/>
    <n v="1"/>
    <m/>
    <n v="1"/>
    <n v="0"/>
    <m/>
    <s v="Sunday"/>
    <n v="6"/>
    <n v="10"/>
    <x v="0"/>
  </r>
  <r>
    <s v="JAG"/>
    <n v="1"/>
    <n v="1191404"/>
    <n v="1502911"/>
    <n v="1220287"/>
    <s v="TX"/>
    <s v="IPP"/>
    <s v="B"/>
    <n v="1"/>
    <s v="Withdrawn"/>
    <m/>
    <n v="0"/>
    <s v="#ZEROP-FP#"/>
    <s v="Zero Parallel"/>
    <n v="7"/>
    <n v="2321576297"/>
    <s v="1/1/2020 23:35"/>
    <s v="Auto-Withdraw"/>
    <d v="2019-12-29T10:49:00"/>
    <d v="2019-12-29T10:49:00"/>
    <n v="1"/>
    <m/>
    <x v="0"/>
    <n v="0"/>
    <x v="0"/>
    <x v="0"/>
    <n v="1"/>
    <m/>
    <n v="1"/>
    <n v="0"/>
    <m/>
    <s v="Sunday"/>
    <n v="6"/>
    <n v="10"/>
    <x v="0"/>
  </r>
  <r>
    <s v="JAG"/>
    <n v="1"/>
    <n v="1191407"/>
    <n v="1502916"/>
    <n v="1220292"/>
    <s v="TX"/>
    <s v="IPP"/>
    <s v="B"/>
    <n v="1"/>
    <s v="Withdrawn"/>
    <m/>
    <n v="0"/>
    <s v="ZP-TXABA-VIP"/>
    <s v="Zero Parallel"/>
    <n v="31"/>
    <n v="2321577197"/>
    <s v="1/1/2020 23:35"/>
    <s v="Auto-Withdraw"/>
    <d v="2019-12-29T10:55:00"/>
    <d v="2019-12-29T10:55:00"/>
    <n v="1"/>
    <m/>
    <x v="0"/>
    <n v="0"/>
    <x v="0"/>
    <x v="0"/>
    <n v="1"/>
    <m/>
    <n v="1"/>
    <n v="0"/>
    <m/>
    <s v="Sunday"/>
    <n v="6"/>
    <n v="10"/>
    <x v="0"/>
  </r>
  <r>
    <s v="JAG"/>
    <n v="1"/>
    <n v="1099634"/>
    <n v="1502919"/>
    <n v="1220295"/>
    <s v="TN"/>
    <s v="LOC"/>
    <s v="M"/>
    <n v="1"/>
    <s v="Withdrawn"/>
    <m/>
    <n v="0"/>
    <s v="#LM-FPTN#"/>
    <s v="Leads Market"/>
    <n v="10"/>
    <n v="2321577824"/>
    <s v="1/1/2020 23:35"/>
    <s v="Auto-Withdraw"/>
    <d v="2019-12-29T10:58:00"/>
    <d v="2019-12-29T10:58:00"/>
    <n v="1"/>
    <m/>
    <x v="0"/>
    <n v="0"/>
    <x v="0"/>
    <x v="0"/>
    <n v="1"/>
    <m/>
    <n v="1"/>
    <n v="0"/>
    <m/>
    <s v="Sunday"/>
    <n v="6"/>
    <n v="10"/>
    <x v="0"/>
  </r>
  <r>
    <s v="JAG"/>
    <n v="1"/>
    <n v="1191429"/>
    <n v="1502943"/>
    <n v="1220319"/>
    <s v="TX"/>
    <s v="IPP"/>
    <s v="M"/>
    <n v="1"/>
    <s v="Originated"/>
    <s v="1220319"/>
    <n v="1"/>
    <s v="ZP-TXABA-VIP"/>
    <s v="Zero Parallel"/>
    <n v="31"/>
    <n v="2321582505"/>
    <m/>
    <m/>
    <d v="2019-12-29T11:25:00"/>
    <d v="2019-12-29T11:25:00"/>
    <n v="1"/>
    <s v="12/30/2019 12:10"/>
    <x v="1176"/>
    <n v="0"/>
    <x v="1"/>
    <x v="0"/>
    <n v="1"/>
    <s v="12/29/2019 12:57"/>
    <n v="1"/>
    <n v="1"/>
    <s v="5476"/>
    <s v="Sunday"/>
    <n v="6"/>
    <n v="11"/>
    <x v="1"/>
  </r>
  <r>
    <s v="JAG"/>
    <n v="1"/>
    <n v="528489"/>
    <n v="1502944"/>
    <n v="1220320"/>
    <s v="TX"/>
    <s v="IPP"/>
    <s v="B"/>
    <n v="1"/>
    <s v="Withdrawn"/>
    <m/>
    <n v="0"/>
    <s v="LM-ALL-VIP"/>
    <s v="Leads Market"/>
    <n v="48"/>
    <n v="2321582742"/>
    <s v="1/1/2020 23:35"/>
    <s v="Auto-Withdraw"/>
    <d v="2019-12-29T11:27:00"/>
    <d v="2019-12-29T11:27:00"/>
    <n v="1"/>
    <m/>
    <x v="0"/>
    <n v="0"/>
    <x v="0"/>
    <x v="0"/>
    <n v="1"/>
    <m/>
    <n v="1"/>
    <n v="0"/>
    <m/>
    <s v="Sunday"/>
    <n v="6"/>
    <n v="11"/>
    <x v="1"/>
  </r>
  <r>
    <s v="JAG"/>
    <n v="1"/>
    <n v="680227"/>
    <n v="1502956"/>
    <n v="1220332"/>
    <s v="TX"/>
    <s v="IPP"/>
    <s v="B"/>
    <n v="1"/>
    <s v="Withdrawn"/>
    <m/>
    <n v="0"/>
    <s v="#SFL-FPAT-TX#"/>
    <s v="Store Front Lender AT"/>
    <n v="5"/>
    <n v="2321585266"/>
    <s v="1/1/2020 23:35"/>
    <s v="Auto-Withdraw"/>
    <d v="2019-12-29T11:41:00"/>
    <d v="2019-12-29T11:41:00"/>
    <n v="1"/>
    <m/>
    <x v="0"/>
    <n v="0"/>
    <x v="0"/>
    <x v="0"/>
    <n v="1"/>
    <m/>
    <n v="1"/>
    <n v="0"/>
    <m/>
    <s v="Sunday"/>
    <n v="6"/>
    <n v="11"/>
    <x v="1"/>
  </r>
  <r>
    <s v="JAG"/>
    <n v="1"/>
    <n v="1191447"/>
    <n v="1502974"/>
    <n v="1220350"/>
    <s v="TX"/>
    <s v="IPP"/>
    <s v="B"/>
    <n v="1"/>
    <s v="Withdrawn"/>
    <m/>
    <n v="0"/>
    <s v="#ARS-FP#"/>
    <s v="Arrowshade"/>
    <n v="5"/>
    <n v="2321588747"/>
    <s v="12/29/2019 12:06"/>
    <s v="No Longer Interested"/>
    <d v="2019-12-29T12:02:00"/>
    <d v="2019-12-29T12:02:00"/>
    <n v="1"/>
    <m/>
    <x v="0"/>
    <n v="0"/>
    <x v="0"/>
    <x v="0"/>
    <n v="1"/>
    <m/>
    <n v="1"/>
    <n v="0"/>
    <m/>
    <s v="Sunday"/>
    <n v="6"/>
    <n v="12"/>
    <x v="1"/>
  </r>
  <r>
    <s v="JAG"/>
    <n v="1"/>
    <n v="1191456"/>
    <n v="1502984"/>
    <n v="1220360"/>
    <s v="TX"/>
    <s v="IPP"/>
    <s v="M"/>
    <n v="1"/>
    <s v="Withdrawn"/>
    <m/>
    <n v="0"/>
    <s v="#ACQ-FP#"/>
    <s v="Acquire Interactive"/>
    <n v="10"/>
    <n v="2321589603"/>
    <s v="1/1/2020 23:35"/>
    <s v="Auto-Withdraw"/>
    <d v="2019-12-29T12:07:00"/>
    <d v="2019-12-29T12:07:00"/>
    <n v="1"/>
    <s v="12/29/2019 15:53"/>
    <x v="1177"/>
    <n v="0"/>
    <x v="1"/>
    <x v="0"/>
    <n v="1"/>
    <m/>
    <n v="1"/>
    <n v="0"/>
    <m/>
    <s v="Sunday"/>
    <n v="6"/>
    <n v="12"/>
    <x v="1"/>
  </r>
  <r>
    <s v="JAG"/>
    <n v="1"/>
    <n v="1191469"/>
    <n v="1502999"/>
    <n v="1220375"/>
    <s v="TX"/>
    <s v="IPP"/>
    <s v="B"/>
    <n v="1"/>
    <s v="Withdrawn"/>
    <m/>
    <n v="0"/>
    <s v="PL-TXABA-VIP"/>
    <s v="Ping Logix"/>
    <n v="26"/>
    <n v="2321592232"/>
    <s v="1/1/2020 23:35"/>
    <s v="Auto-Withdraw"/>
    <d v="2019-12-29T12:20:00"/>
    <d v="2019-12-29T12:20:00"/>
    <n v="1"/>
    <m/>
    <x v="0"/>
    <n v="0"/>
    <x v="0"/>
    <x v="0"/>
    <n v="1"/>
    <m/>
    <n v="1"/>
    <n v="0"/>
    <m/>
    <s v="Sunday"/>
    <n v="6"/>
    <n v="12"/>
    <x v="1"/>
  </r>
  <r>
    <s v="JAG"/>
    <n v="1"/>
    <n v="1019855"/>
    <n v="1503009"/>
    <n v="1220385"/>
    <s v="TX"/>
    <s v="IPP"/>
    <s v="B"/>
    <n v="1"/>
    <s v="Withdrawn"/>
    <m/>
    <n v="0"/>
    <s v="#ARS-FP#"/>
    <s v="Arrowshade"/>
    <n v="5"/>
    <n v="2321593899"/>
    <s v="1/1/2020 23:35"/>
    <s v="Auto-Withdraw"/>
    <d v="2019-12-29T12:29:00"/>
    <d v="2019-12-29T12:29:00"/>
    <n v="1"/>
    <s v="12/31/2019 14:43"/>
    <x v="1178"/>
    <n v="0"/>
    <x v="1"/>
    <x v="0"/>
    <n v="1"/>
    <m/>
    <n v="1"/>
    <n v="0"/>
    <m/>
    <s v="Sunday"/>
    <n v="6"/>
    <n v="12"/>
    <x v="1"/>
  </r>
  <r>
    <s v="JAG"/>
    <n v="1"/>
    <n v="991006"/>
    <n v="1503013"/>
    <n v="1220389"/>
    <s v="TX"/>
    <s v="IPP"/>
    <s v="M"/>
    <n v="1"/>
    <s v="Withdrawn"/>
    <m/>
    <n v="0"/>
    <s v="#LMARKET-FPTX#"/>
    <s v="Leads Market"/>
    <n v="11"/>
    <n v="2321594103"/>
    <s v="1/1/2020 23:35"/>
    <s v="Auto-Withdraw"/>
    <d v="2019-12-29T12:30:00"/>
    <d v="2019-12-29T12:30:00"/>
    <n v="1"/>
    <m/>
    <x v="0"/>
    <n v="0"/>
    <x v="0"/>
    <x v="0"/>
    <n v="1"/>
    <m/>
    <n v="1"/>
    <n v="0"/>
    <m/>
    <s v="Sunday"/>
    <n v="6"/>
    <n v="12"/>
    <x v="1"/>
  </r>
  <r>
    <s v="JAG"/>
    <n v="1"/>
    <n v="474064"/>
    <n v="1503029"/>
    <n v="1220405"/>
    <s v="TX"/>
    <s v="IPP"/>
    <s v="S"/>
    <n v="1"/>
    <s v="Withdrawn"/>
    <m/>
    <n v="0"/>
    <s v="#SFL-FPAT-TX#"/>
    <s v="Store Front Lender AT"/>
    <n v="5"/>
    <n v="2321596665"/>
    <s v="1/1/2020 23:35"/>
    <s v="Auto-Withdraw"/>
    <d v="2019-12-29T12:43:00"/>
    <d v="2019-12-29T12:43:00"/>
    <n v="1"/>
    <m/>
    <x v="0"/>
    <n v="0"/>
    <x v="0"/>
    <x v="0"/>
    <n v="1"/>
    <m/>
    <n v="1"/>
    <n v="0"/>
    <m/>
    <s v="Sunday"/>
    <n v="6"/>
    <n v="12"/>
    <x v="1"/>
  </r>
  <r>
    <s v="JAG"/>
    <n v="1"/>
    <n v="1191502"/>
    <n v="1503044"/>
    <n v="1220420"/>
    <s v="TX"/>
    <s v="IPP"/>
    <s v="B"/>
    <n v="1"/>
    <s v="Withdrawn"/>
    <m/>
    <n v="0"/>
    <s v="#ITM-FPTX#"/>
    <s v="ITMEDIA"/>
    <n v="6"/>
    <n v="2321599750"/>
    <s v="1/1/2020 23:35"/>
    <s v="Auto-Withdraw"/>
    <d v="2019-12-29T13:00:00"/>
    <d v="2019-12-29T13:00:00"/>
    <n v="1"/>
    <m/>
    <x v="0"/>
    <n v="0"/>
    <x v="0"/>
    <x v="0"/>
    <n v="1"/>
    <m/>
    <n v="1"/>
    <n v="0"/>
    <m/>
    <s v="Sunday"/>
    <n v="6"/>
    <n v="13"/>
    <x v="1"/>
  </r>
  <r>
    <s v="JAG"/>
    <n v="1"/>
    <n v="1191510"/>
    <n v="1503053"/>
    <n v="1220429"/>
    <s v="TX"/>
    <s v="IPP"/>
    <s v="W"/>
    <n v="1"/>
    <s v="Originated"/>
    <s v="1220429"/>
    <n v="1"/>
    <s v="#SFL-FPAT-TX#"/>
    <s v="Store Front Lender AT"/>
    <n v="5"/>
    <n v="2321602633"/>
    <m/>
    <m/>
    <d v="2019-12-29T13:16:00"/>
    <d v="2019-12-29T13:16:00"/>
    <n v="1"/>
    <s v="12/29/2019 13:38"/>
    <x v="1179"/>
    <n v="0"/>
    <x v="1"/>
    <x v="1"/>
    <n v="1"/>
    <m/>
    <n v="1"/>
    <n v="0"/>
    <m/>
    <s v="Sunday"/>
    <n v="6"/>
    <n v="13"/>
    <x v="1"/>
  </r>
  <r>
    <s v="JAG"/>
    <n v="1"/>
    <n v="854380"/>
    <n v="1503056"/>
    <n v="1220432"/>
    <s v="TX"/>
    <s v="IPP"/>
    <s v="B"/>
    <n v="1"/>
    <s v="Withdrawn"/>
    <m/>
    <n v="0"/>
    <s v="#SFL-FPTX#"/>
    <s v="Store Front Lender"/>
    <n v="8"/>
    <n v="2321603321"/>
    <s v="1/1/2020 23:35"/>
    <s v="Auto-Withdraw"/>
    <d v="2019-12-29T13:19:00"/>
    <d v="2019-12-29T13:19:00"/>
    <n v="1"/>
    <m/>
    <x v="0"/>
    <n v="0"/>
    <x v="0"/>
    <x v="0"/>
    <n v="1"/>
    <m/>
    <n v="1"/>
    <n v="0"/>
    <m/>
    <s v="Sunday"/>
    <n v="6"/>
    <n v="13"/>
    <x v="1"/>
  </r>
  <r>
    <s v="JAG"/>
    <n v="1"/>
    <n v="1191519"/>
    <n v="1503070"/>
    <n v="1220446"/>
    <s v="TX"/>
    <s v="IPP"/>
    <s v="B"/>
    <n v="1"/>
    <s v="Withdrawn"/>
    <m/>
    <n v="0"/>
    <s v="SFL-TX-VIP"/>
    <s v="Store Front Lender"/>
    <n v="52"/>
    <n v="2321605466"/>
    <s v="1/1/2020 23:35"/>
    <s v="Auto-Withdraw"/>
    <d v="2019-12-29T13:31:00"/>
    <d v="2019-12-29T13:31:00"/>
    <n v="1"/>
    <m/>
    <x v="0"/>
    <n v="0"/>
    <x v="0"/>
    <x v="0"/>
    <n v="1"/>
    <m/>
    <n v="1"/>
    <n v="0"/>
    <m/>
    <s v="Sunday"/>
    <n v="6"/>
    <n v="13"/>
    <x v="1"/>
  </r>
  <r>
    <s v="JAG"/>
    <n v="1"/>
    <n v="1191521"/>
    <n v="1503073"/>
    <n v="1220449"/>
    <s v="TX"/>
    <s v="IPP"/>
    <s v="B"/>
    <n v="1"/>
    <s v="Withdrawn"/>
    <m/>
    <n v="0"/>
    <s v="#BLOOM-FPTX#"/>
    <s v="Bloom Financial"/>
    <n v="6"/>
    <n v="2321605836"/>
    <s v="1/1/2020 23:35"/>
    <s v="Auto-Withdraw"/>
    <d v="2019-12-29T13:33:00"/>
    <d v="2019-12-29T13:33:00"/>
    <n v="1"/>
    <m/>
    <x v="0"/>
    <n v="0"/>
    <x v="0"/>
    <x v="0"/>
    <n v="1"/>
    <m/>
    <n v="1"/>
    <n v="0"/>
    <m/>
    <s v="Sunday"/>
    <n v="6"/>
    <n v="13"/>
    <x v="1"/>
  </r>
  <r>
    <s v="JAG"/>
    <n v="1"/>
    <n v="1191526"/>
    <n v="1503082"/>
    <n v="1220458"/>
    <s v="TX"/>
    <s v="IPP"/>
    <s v="S"/>
    <n v="1"/>
    <s v="Originated"/>
    <s v="1220458"/>
    <n v="1"/>
    <s v="PL-TX-DT"/>
    <s v="Ping Logix"/>
    <n v="21"/>
    <n v="2321607826"/>
    <m/>
    <m/>
    <d v="2019-12-29T13:44:00"/>
    <d v="2019-12-29T13:44:00"/>
    <n v="1"/>
    <s v="12/29/2019 17:20"/>
    <x v="1180"/>
    <n v="0"/>
    <x v="1"/>
    <x v="0"/>
    <n v="1"/>
    <m/>
    <n v="1"/>
    <n v="0"/>
    <m/>
    <s v="Sunday"/>
    <n v="6"/>
    <n v="13"/>
    <x v="1"/>
  </r>
  <r>
    <s v="JAG"/>
    <n v="1"/>
    <n v="669584"/>
    <n v="1503084"/>
    <n v="1220460"/>
    <s v="TX"/>
    <s v="IPP"/>
    <s v="M"/>
    <n v="1"/>
    <s v="Withdrawn"/>
    <m/>
    <n v="0"/>
    <s v="#LFLASH-FP#"/>
    <s v="Lead Flash"/>
    <n v="6"/>
    <n v="2321607959"/>
    <s v="1/1/2020 23:35"/>
    <s v="Auto-Withdraw"/>
    <d v="2019-12-29T13:44:00"/>
    <d v="2019-12-29T13:44:00"/>
    <n v="1"/>
    <m/>
    <x v="0"/>
    <n v="0"/>
    <x v="0"/>
    <x v="0"/>
    <n v="1"/>
    <m/>
    <n v="1"/>
    <n v="0"/>
    <m/>
    <s v="Sunday"/>
    <n v="6"/>
    <n v="13"/>
    <x v="1"/>
  </r>
  <r>
    <s v="JAG"/>
    <n v="1"/>
    <n v="1191531"/>
    <n v="1503090"/>
    <n v="1220466"/>
    <s v="TX"/>
    <s v="IPP"/>
    <s v="B"/>
    <n v="1"/>
    <s v="Withdrawn"/>
    <m/>
    <n v="0"/>
    <s v="ZP-TXABA-VIP"/>
    <s v="Zero Parallel"/>
    <n v="31"/>
    <n v="2321608359"/>
    <s v="1/1/2020 23:35"/>
    <s v="Auto-Withdraw"/>
    <d v="2019-12-29T13:47:00"/>
    <d v="2019-12-29T13:47:00"/>
    <n v="1"/>
    <m/>
    <x v="0"/>
    <n v="0"/>
    <x v="0"/>
    <x v="0"/>
    <n v="1"/>
    <m/>
    <n v="1"/>
    <n v="0"/>
    <m/>
    <s v="Sunday"/>
    <n v="6"/>
    <n v="13"/>
    <x v="1"/>
  </r>
  <r>
    <s v="JAG"/>
    <n v="1"/>
    <n v="1191532"/>
    <n v="1503091"/>
    <n v="1220467"/>
    <s v="TX"/>
    <s v="IPP"/>
    <s v="W"/>
    <n v="1"/>
    <s v="Withdrawn"/>
    <m/>
    <n v="0"/>
    <s v="#LFLASH-FP#"/>
    <s v="Lead Flash"/>
    <n v="6"/>
    <n v="2321608633"/>
    <s v="12/29/2019 13:58"/>
    <s v="Invalid Bank Account Type"/>
    <d v="2019-12-29T13:49:00"/>
    <d v="2019-12-29T13:49:00"/>
    <n v="1"/>
    <m/>
    <x v="0"/>
    <n v="0"/>
    <x v="0"/>
    <x v="0"/>
    <n v="1"/>
    <m/>
    <n v="1"/>
    <n v="0"/>
    <m/>
    <s v="Sunday"/>
    <n v="6"/>
    <n v="13"/>
    <x v="1"/>
  </r>
  <r>
    <s v="JAG"/>
    <n v="1"/>
    <n v="1100002"/>
    <n v="1503093"/>
    <n v="1220469"/>
    <s v="TX"/>
    <s v="IPP"/>
    <s v="M"/>
    <n v="1"/>
    <s v="Withdrawn"/>
    <m/>
    <n v="0"/>
    <s v="LM-TX-DT"/>
    <s v="Leads Market"/>
    <n v="17"/>
    <n v="2321608884"/>
    <s v="1/1/2020 23:35"/>
    <s v="Auto-Withdraw"/>
    <d v="2019-12-29T13:50:00"/>
    <d v="2019-12-29T13:50:00"/>
    <n v="1"/>
    <m/>
    <x v="0"/>
    <n v="0"/>
    <x v="0"/>
    <x v="0"/>
    <n v="1"/>
    <m/>
    <n v="1"/>
    <n v="0"/>
    <m/>
    <s v="Sunday"/>
    <n v="6"/>
    <n v="13"/>
    <x v="1"/>
  </r>
  <r>
    <s v="JAG"/>
    <n v="1"/>
    <n v="1191536"/>
    <n v="1503096"/>
    <n v="1220472"/>
    <s v="TX"/>
    <s v="IPP"/>
    <s v="B"/>
    <n v="1"/>
    <s v="Withdrawn"/>
    <m/>
    <n v="0"/>
    <s v="#ARS-FP#"/>
    <s v="Arrowshade"/>
    <n v="5"/>
    <n v="2321609383"/>
    <s v="1/1/2020 23:35"/>
    <s v="Auto-Withdraw"/>
    <d v="2019-12-29T13:52:00"/>
    <d v="2019-12-29T13:52:00"/>
    <n v="1"/>
    <m/>
    <x v="0"/>
    <n v="0"/>
    <x v="0"/>
    <x v="0"/>
    <n v="1"/>
    <m/>
    <n v="1"/>
    <n v="0"/>
    <m/>
    <s v="Sunday"/>
    <n v="6"/>
    <n v="13"/>
    <x v="1"/>
  </r>
  <r>
    <s v="JAG"/>
    <n v="1"/>
    <n v="1191542"/>
    <n v="1503104"/>
    <n v="1220480"/>
    <s v="TX"/>
    <s v="IPP"/>
    <s v="W"/>
    <n v="1"/>
    <s v="Withdrawn"/>
    <m/>
    <n v="0"/>
    <s v="#SFL-FPTX#"/>
    <s v="Store Front Lender"/>
    <n v="8"/>
    <n v="2321611946"/>
    <s v="12/29/2019 14:57"/>
    <s v="Minimum Income Not Met"/>
    <d v="2019-12-29T14:08:00"/>
    <d v="2019-12-29T14:08:00"/>
    <n v="1"/>
    <m/>
    <x v="0"/>
    <n v="0"/>
    <x v="0"/>
    <x v="0"/>
    <n v="1"/>
    <m/>
    <n v="1"/>
    <n v="0"/>
    <m/>
    <s v="Sunday"/>
    <n v="6"/>
    <n v="14"/>
    <x v="1"/>
  </r>
  <r>
    <s v="JAG"/>
    <n v="1"/>
    <n v="1191554"/>
    <n v="1503116"/>
    <n v="1220492"/>
    <s v="TX"/>
    <s v="IPP"/>
    <s v="M"/>
    <n v="1"/>
    <s v="Withdrawn"/>
    <m/>
    <n v="0"/>
    <s v="#PL-FPTX#"/>
    <s v="Ping Logix"/>
    <n v="6"/>
    <n v="2321614914"/>
    <s v="1/1/2020 23:35"/>
    <s v="Auto-Withdraw"/>
    <d v="2019-12-29T14:25:00"/>
    <d v="2019-12-29T14:25:00"/>
    <n v="1"/>
    <m/>
    <x v="0"/>
    <n v="0"/>
    <x v="0"/>
    <x v="0"/>
    <n v="1"/>
    <m/>
    <n v="1"/>
    <n v="0"/>
    <m/>
    <s v="Sunday"/>
    <n v="6"/>
    <n v="14"/>
    <x v="1"/>
  </r>
  <r>
    <s v="JAG"/>
    <n v="1"/>
    <n v="1191620"/>
    <n v="1503194"/>
    <n v="1220570"/>
    <s v="TX"/>
    <s v="IPP"/>
    <s v="B"/>
    <n v="1"/>
    <s v="Withdrawn"/>
    <m/>
    <n v="0"/>
    <s v="LEAP-TX-DT"/>
    <s v="Leap Theory"/>
    <n v="42"/>
    <n v="2321625748"/>
    <s v="12/29/2019 16:06"/>
    <s v="Received Funds Elsewhere"/>
    <d v="2019-12-29T15:33:00"/>
    <d v="2019-12-29T15:33:00"/>
    <n v="1"/>
    <s v="12/29/2019 17:15"/>
    <x v="1181"/>
    <n v="0"/>
    <x v="1"/>
    <x v="1"/>
    <n v="1"/>
    <m/>
    <n v="1"/>
    <n v="0"/>
    <m/>
    <s v="Sunday"/>
    <n v="6"/>
    <n v="15"/>
    <x v="1"/>
  </r>
  <r>
    <s v="JAG"/>
    <n v="1"/>
    <n v="1191629"/>
    <n v="1503205"/>
    <n v="1220581"/>
    <s v="TN"/>
    <s v="LOC"/>
    <s v="B"/>
    <n v="1"/>
    <s v="Originated"/>
    <s v="1220581"/>
    <n v="1"/>
    <s v="SFL-TNLOC-DT"/>
    <s v="Store Front Lender"/>
    <n v="17"/>
    <n v="2321627122"/>
    <m/>
    <m/>
    <d v="2019-12-29T15:42:00"/>
    <d v="2019-12-29T15:42:00"/>
    <n v="1"/>
    <s v="12/30/2019 12:34"/>
    <x v="1182"/>
    <n v="0"/>
    <x v="1"/>
    <x v="0"/>
    <n v="1"/>
    <s v="12/31/2019 13:17"/>
    <n v="1"/>
    <n v="1"/>
    <s v="164089"/>
    <s v="Sunday"/>
    <n v="6"/>
    <n v="15"/>
    <x v="1"/>
  </r>
  <r>
    <s v="JAG"/>
    <n v="1"/>
    <n v="1191638"/>
    <n v="1503218"/>
    <n v="1220594"/>
    <s v="TX"/>
    <s v="IPP"/>
    <s v="B"/>
    <n v="1"/>
    <s v="Withdrawn"/>
    <m/>
    <n v="0"/>
    <s v="SFL-TX-VIP"/>
    <s v="Store Front Lender"/>
    <n v="52"/>
    <n v="2321628077"/>
    <s v="1/1/2020 23:35"/>
    <s v="Auto-Withdraw"/>
    <d v="2019-12-29T15:48:00"/>
    <d v="2019-12-29T15:48:00"/>
    <n v="1"/>
    <m/>
    <x v="0"/>
    <n v="0"/>
    <x v="0"/>
    <x v="0"/>
    <n v="1"/>
    <s v="12/30/2019 8:57"/>
    <n v="1"/>
    <n v="1"/>
    <s v="61717"/>
    <s v="Sunday"/>
    <n v="6"/>
    <n v="15"/>
    <x v="1"/>
  </r>
  <r>
    <s v="JAG"/>
    <n v="1"/>
    <n v="1191640"/>
    <n v="1503223"/>
    <n v="1220599"/>
    <s v="TX"/>
    <s v="IPP"/>
    <s v="S"/>
    <n v="1"/>
    <s v="Originated"/>
    <s v="1220599"/>
    <n v="1"/>
    <s v="#SFL-FPTX#"/>
    <s v="Store Front Lender"/>
    <n v="8"/>
    <n v="2321629054"/>
    <m/>
    <m/>
    <d v="2019-12-29T15:55:00"/>
    <d v="2019-12-29T15:55:00"/>
    <n v="1"/>
    <s v="12/29/2019 17:00"/>
    <x v="1183"/>
    <n v="0"/>
    <x v="1"/>
    <x v="1"/>
    <n v="1"/>
    <s v="12/29/2019 16:48"/>
    <n v="1"/>
    <n v="1"/>
    <s v="3214"/>
    <s v="Sunday"/>
    <n v="6"/>
    <n v="15"/>
    <x v="1"/>
  </r>
  <r>
    <s v="JAG"/>
    <n v="1"/>
    <n v="1133173"/>
    <n v="1503232"/>
    <n v="1220608"/>
    <s v="TN"/>
    <s v="LOC"/>
    <s v="B"/>
    <n v="1"/>
    <s v="Withdrawn"/>
    <m/>
    <n v="0"/>
    <s v="#PL-FPLOC#"/>
    <s v="Ping Logix"/>
    <n v="6"/>
    <n v="2321630028"/>
    <s v="1/2/2020 11:21"/>
    <s v="Auto-Withdraw"/>
    <d v="2019-12-29T16:01:00"/>
    <d v="2019-12-29T16:01:00"/>
    <n v="1"/>
    <s v="12/29/2019 16:36"/>
    <x v="921"/>
    <n v="0"/>
    <x v="1"/>
    <x v="1"/>
    <n v="1"/>
    <s v="1/2/2020 11:20"/>
    <n v="1"/>
    <n v="1"/>
    <s v="328741"/>
    <s v="Sunday"/>
    <n v="6"/>
    <n v="16"/>
    <x v="1"/>
  </r>
  <r>
    <s v="JAG"/>
    <n v="1"/>
    <n v="1191659"/>
    <n v="1503247"/>
    <n v="1220623"/>
    <s v="TN"/>
    <s v="LOC"/>
    <s v="M"/>
    <n v="1"/>
    <s v="Originated"/>
    <s v="1220623"/>
    <n v="1"/>
    <s v="#BLOOM-FPLOC#"/>
    <s v="Bloom Financial"/>
    <n v="8"/>
    <n v="2321632449"/>
    <m/>
    <m/>
    <d v="2019-12-29T16:15:00"/>
    <d v="2019-12-29T16:15:00"/>
    <n v="1"/>
    <s v="12/30/2019 14:11"/>
    <x v="1184"/>
    <n v="0"/>
    <x v="1"/>
    <x v="0"/>
    <n v="1"/>
    <s v="12/30/2019 22:54"/>
    <n v="1"/>
    <n v="1"/>
    <s v="110302"/>
    <s v="Sunday"/>
    <n v="6"/>
    <n v="16"/>
    <x v="1"/>
  </r>
  <r>
    <s v="JAG"/>
    <n v="1"/>
    <n v="1191660"/>
    <n v="1503248"/>
    <n v="1220624"/>
    <s v="TX"/>
    <s v="IPP"/>
    <s v="W"/>
    <n v="1"/>
    <s v="Withdrawn"/>
    <m/>
    <n v="0"/>
    <s v="#PL-FPTX#"/>
    <s v="Ping Logix"/>
    <n v="6"/>
    <n v="2321633381"/>
    <s v="1/1/2020 23:35"/>
    <s v="Auto-Withdraw"/>
    <d v="2019-12-29T16:21:00"/>
    <d v="2019-12-29T16:21:00"/>
    <n v="1"/>
    <m/>
    <x v="0"/>
    <n v="0"/>
    <x v="0"/>
    <x v="0"/>
    <n v="1"/>
    <s v="12/29/2019 16:46"/>
    <n v="1"/>
    <n v="1"/>
    <s v="1502"/>
    <s v="Sunday"/>
    <n v="6"/>
    <n v="16"/>
    <x v="1"/>
  </r>
  <r>
    <s v="JAG"/>
    <n v="1"/>
    <n v="1191664"/>
    <n v="1503253"/>
    <n v="1220629"/>
    <s v="TX"/>
    <s v="IPP"/>
    <s v="B"/>
    <n v="1"/>
    <s v="Originated"/>
    <s v="1220629"/>
    <n v="1"/>
    <s v="#LFLASH-FP#"/>
    <s v="Lead Flash"/>
    <n v="6"/>
    <n v="2321633973"/>
    <m/>
    <m/>
    <d v="2019-12-29T16:25:00"/>
    <d v="2019-12-29T16:25:00"/>
    <n v="1"/>
    <s v="12/29/2019 16:54"/>
    <x v="1185"/>
    <n v="0"/>
    <x v="1"/>
    <x v="1"/>
    <n v="1"/>
    <m/>
    <n v="1"/>
    <n v="0"/>
    <m/>
    <s v="Sunday"/>
    <n v="6"/>
    <n v="16"/>
    <x v="1"/>
  </r>
  <r>
    <s v="JAG"/>
    <n v="1"/>
    <n v="1191686"/>
    <n v="1503277"/>
    <n v="1220653"/>
    <s v="TX"/>
    <s v="IPP"/>
    <s v="S"/>
    <n v="1"/>
    <s v="Withdrawn"/>
    <m/>
    <n v="0"/>
    <s v="#ZEROP-FP#"/>
    <s v="Zero Parallel"/>
    <n v="7"/>
    <n v="2321636943"/>
    <s v="1/1/2020 23:35"/>
    <s v="Auto-Withdraw"/>
    <d v="2019-12-29T16:43:00"/>
    <d v="2019-12-29T16:43:00"/>
    <n v="1"/>
    <m/>
    <x v="0"/>
    <n v="0"/>
    <x v="0"/>
    <x v="0"/>
    <n v="1"/>
    <s v="12/29/2019 17:06"/>
    <n v="1"/>
    <n v="1"/>
    <s v="1387"/>
    <s v="Sunday"/>
    <n v="6"/>
    <n v="16"/>
    <x v="1"/>
  </r>
  <r>
    <s v="JAG"/>
    <n v="1"/>
    <n v="1191685"/>
    <n v="1503276"/>
    <n v="1220652"/>
    <s v="TX"/>
    <s v="IPP"/>
    <s v="S"/>
    <n v="1"/>
    <s v="Withdrawn"/>
    <m/>
    <n v="0"/>
    <s v="ZP-TXABA-VIP"/>
    <s v="Zero Parallel"/>
    <n v="31"/>
    <n v="2321636950"/>
    <s v="1/1/2020 23:35"/>
    <s v="Auto-Withdraw"/>
    <d v="2019-12-29T16:43:00"/>
    <d v="2019-12-29T16:43:00"/>
    <n v="1"/>
    <m/>
    <x v="0"/>
    <n v="0"/>
    <x v="0"/>
    <x v="0"/>
    <n v="1"/>
    <m/>
    <n v="1"/>
    <n v="0"/>
    <m/>
    <s v="Sunday"/>
    <n v="6"/>
    <n v="16"/>
    <x v="1"/>
  </r>
  <r>
    <s v="JAG"/>
    <n v="1"/>
    <n v="1191708"/>
    <n v="1503303"/>
    <n v="1220679"/>
    <s v="TX"/>
    <s v="IPP"/>
    <s v="B"/>
    <n v="1"/>
    <s v="Withdrawn"/>
    <m/>
    <n v="0"/>
    <s v="LF-TX-VIP"/>
    <s v="Lead Flash"/>
    <n v="36"/>
    <n v="2321640898"/>
    <s v="1/1/2020 23:35"/>
    <s v="Auto-Withdraw"/>
    <d v="2019-12-29T17:11:00"/>
    <d v="2019-12-29T17:11:00"/>
    <n v="1"/>
    <m/>
    <x v="0"/>
    <n v="0"/>
    <x v="0"/>
    <x v="0"/>
    <n v="1"/>
    <m/>
    <n v="1"/>
    <n v="0"/>
    <m/>
    <s v="Sunday"/>
    <n v="6"/>
    <n v="17"/>
    <x v="1"/>
  </r>
  <r>
    <s v="JAG"/>
    <n v="1"/>
    <n v="429215"/>
    <n v="1503305"/>
    <n v="1220681"/>
    <s v="TX"/>
    <s v="IPP"/>
    <s v="B"/>
    <n v="1"/>
    <s v="Originated"/>
    <s v="1220681"/>
    <n v="1"/>
    <s v="ZP-TXABA-VIP"/>
    <s v="Zero Parallel"/>
    <n v="31"/>
    <n v="2321640929"/>
    <m/>
    <m/>
    <d v="2019-12-29T17:11:00"/>
    <d v="2019-12-29T17:11:00"/>
    <n v="1"/>
    <s v="12/29/2019 17:17"/>
    <x v="1186"/>
    <n v="0"/>
    <x v="1"/>
    <x v="1"/>
    <n v="1"/>
    <s v="12/29/2019 17:18"/>
    <n v="1"/>
    <n v="1"/>
    <s v="423"/>
    <s v="Sunday"/>
    <n v="6"/>
    <n v="17"/>
    <x v="1"/>
  </r>
  <r>
    <s v="JAG"/>
    <n v="1"/>
    <n v="541237"/>
    <n v="1503306"/>
    <n v="1220682"/>
    <s v="TX"/>
    <s v="IPP"/>
    <s v="M"/>
    <n v="1"/>
    <s v="Withdrawn"/>
    <m/>
    <n v="0"/>
    <s v="#ZP-FPAT#"/>
    <s v="Zero Parallel AT"/>
    <n v="5"/>
    <n v="2321641052"/>
    <s v="1/1/2020 23:35"/>
    <s v="Auto-Withdraw"/>
    <d v="2019-12-29T17:12:00"/>
    <d v="2019-12-29T17:12:00"/>
    <n v="1"/>
    <m/>
    <x v="0"/>
    <n v="0"/>
    <x v="0"/>
    <x v="0"/>
    <n v="1"/>
    <m/>
    <n v="1"/>
    <n v="0"/>
    <m/>
    <s v="Sunday"/>
    <n v="6"/>
    <n v="17"/>
    <x v="1"/>
  </r>
  <r>
    <s v="JAG"/>
    <n v="1"/>
    <n v="1191711"/>
    <n v="1503309"/>
    <n v="1220685"/>
    <s v="TX"/>
    <s v="IPP"/>
    <s v="B"/>
    <n v="1"/>
    <s v="Withdrawn"/>
    <m/>
    <n v="0"/>
    <s v="ZP-ALL-VIP"/>
    <s v="Zero Parallel"/>
    <n v="61"/>
    <n v="2321641585"/>
    <s v="12/29/2019 18:31"/>
    <s v="Invalid Pay Frequency"/>
    <d v="2019-12-29T17:16:00"/>
    <d v="2019-12-29T17:16:00"/>
    <n v="1"/>
    <m/>
    <x v="0"/>
    <n v="0"/>
    <x v="0"/>
    <x v="0"/>
    <n v="1"/>
    <m/>
    <n v="1"/>
    <n v="0"/>
    <m/>
    <s v="Sunday"/>
    <n v="6"/>
    <n v="17"/>
    <x v="1"/>
  </r>
  <r>
    <s v="JAG"/>
    <n v="1"/>
    <n v="1039048"/>
    <n v="1503311"/>
    <n v="1220687"/>
    <s v="TX"/>
    <s v="IPP"/>
    <s v="W"/>
    <n v="1"/>
    <s v="Withdrawn"/>
    <m/>
    <n v="0"/>
    <s v="#BLOOM-FPTX#"/>
    <s v="Bloom Financial"/>
    <n v="6"/>
    <n v="2321641735"/>
    <s v="12/29/2019 17:33"/>
    <s v="No Longer Interested"/>
    <d v="2019-12-29T17:18:00"/>
    <d v="2019-12-29T17:18:00"/>
    <n v="1"/>
    <m/>
    <x v="0"/>
    <n v="0"/>
    <x v="0"/>
    <x v="0"/>
    <n v="1"/>
    <m/>
    <n v="1"/>
    <n v="0"/>
    <m/>
    <s v="Sunday"/>
    <n v="6"/>
    <n v="17"/>
    <x v="1"/>
  </r>
  <r>
    <s v="JAG"/>
    <n v="1"/>
    <n v="1191717"/>
    <n v="1503317"/>
    <n v="1220693"/>
    <s v="TX"/>
    <s v="IPP"/>
    <s v="M"/>
    <n v="1"/>
    <s v="Withdrawn"/>
    <m/>
    <n v="0"/>
    <s v="PWM-ALL-MT1"/>
    <s v="Acquire Interactive"/>
    <n v="21"/>
    <n v="2321642844"/>
    <s v="1/1/2020 23:35"/>
    <s v="Auto-Withdraw"/>
    <d v="2019-12-29T17:30:00"/>
    <d v="2019-12-29T17:30:00"/>
    <n v="1"/>
    <s v="12/30/2019 15:22"/>
    <x v="1187"/>
    <n v="0"/>
    <x v="1"/>
    <x v="0"/>
    <n v="1"/>
    <m/>
    <n v="1"/>
    <n v="0"/>
    <m/>
    <s v="Sunday"/>
    <n v="6"/>
    <n v="17"/>
    <x v="1"/>
  </r>
  <r>
    <s v="JAG"/>
    <n v="1"/>
    <n v="872507"/>
    <n v="1503327"/>
    <n v="1220703"/>
    <s v="TN"/>
    <s v="LOC"/>
    <s v="B"/>
    <n v="1"/>
    <s v="Withdrawn"/>
    <m/>
    <n v="0"/>
    <s v="#BLOOM-FPLOC#"/>
    <s v="Bloom Financial"/>
    <n v="8"/>
    <n v="2321643888"/>
    <s v="1/1/2020 23:35"/>
    <s v="Auto-Withdraw"/>
    <d v="2019-12-29T17:40:00"/>
    <d v="2019-12-29T17:40:00"/>
    <n v="1"/>
    <m/>
    <x v="0"/>
    <n v="0"/>
    <x v="0"/>
    <x v="0"/>
    <n v="1"/>
    <m/>
    <n v="1"/>
    <n v="0"/>
    <m/>
    <s v="Sunday"/>
    <n v="6"/>
    <n v="17"/>
    <x v="1"/>
  </r>
  <r>
    <s v="JAG"/>
    <n v="1"/>
    <n v="1191727"/>
    <n v="1503329"/>
    <n v="1220705"/>
    <s v="TX"/>
    <s v="IPP"/>
    <s v="B"/>
    <n v="1"/>
    <s v="Withdrawn"/>
    <m/>
    <n v="0"/>
    <s v="ZP-ALL-VIP"/>
    <s v="Zero Parallel"/>
    <n v="61"/>
    <n v="2321644678"/>
    <s v="1/1/2020 23:35"/>
    <s v="Auto-Withdraw"/>
    <d v="2019-12-29T17:48:00"/>
    <d v="2019-12-29T17:48:00"/>
    <n v="1"/>
    <m/>
    <x v="0"/>
    <n v="0"/>
    <x v="0"/>
    <x v="0"/>
    <n v="1"/>
    <m/>
    <n v="1"/>
    <n v="0"/>
    <m/>
    <s v="Sunday"/>
    <n v="6"/>
    <n v="17"/>
    <x v="1"/>
  </r>
  <r>
    <s v="JAG"/>
    <n v="1"/>
    <n v="1191732"/>
    <n v="1503334"/>
    <n v="1220710"/>
    <s v="TX"/>
    <s v="IPP"/>
    <s v="W"/>
    <n v="1"/>
    <s v="Withdrawn"/>
    <m/>
    <n v="0"/>
    <s v="#SGN-FP#"/>
    <s v="Stop Go Network"/>
    <n v="5"/>
    <n v="2321645558"/>
    <s v="12/29/2019 18:09"/>
    <s v="Bank Account Activity"/>
    <d v="2019-12-29T17:59:00"/>
    <d v="2019-12-29T17:59:00"/>
    <n v="1"/>
    <m/>
    <x v="0"/>
    <n v="0"/>
    <x v="0"/>
    <x v="0"/>
    <n v="1"/>
    <m/>
    <n v="1"/>
    <n v="0"/>
    <m/>
    <s v="Sunday"/>
    <n v="6"/>
    <n v="17"/>
    <x v="1"/>
  </r>
  <r>
    <s v="JAG"/>
    <n v="1"/>
    <n v="1191735"/>
    <n v="1503338"/>
    <n v="1220714"/>
    <s v="TN"/>
    <s v="LOC"/>
    <s v="B"/>
    <n v="1"/>
    <s v="Withdrawn"/>
    <m/>
    <n v="0"/>
    <s v="#ROUND-FP#"/>
    <s v="RoundSky"/>
    <n v="7"/>
    <n v="2321645755"/>
    <s v="12/29/2019 18:32"/>
    <s v="Refused to verify account information"/>
    <d v="2019-12-29T18:01:00"/>
    <d v="2019-12-29T18:01:00"/>
    <n v="1"/>
    <m/>
    <x v="0"/>
    <n v="0"/>
    <x v="0"/>
    <x v="0"/>
    <n v="1"/>
    <m/>
    <n v="1"/>
    <n v="0"/>
    <m/>
    <s v="Sunday"/>
    <n v="6"/>
    <n v="18"/>
    <x v="1"/>
  </r>
  <r>
    <s v="JAG"/>
    <n v="1"/>
    <n v="573251"/>
    <n v="1503358"/>
    <n v="1220734"/>
    <s v="TX"/>
    <s v="IPP"/>
    <s v="B"/>
    <n v="1"/>
    <s v="Withdrawn"/>
    <m/>
    <n v="0"/>
    <s v="LF-INS-ET"/>
    <s v="Lead Flash"/>
    <n v="15"/>
    <n v="2321648105"/>
    <s v="1/1/2020 23:35"/>
    <s v="Auto-Withdraw"/>
    <d v="2019-12-29T18:29:00"/>
    <d v="2019-12-29T18:29:00"/>
    <n v="1"/>
    <m/>
    <x v="0"/>
    <n v="0"/>
    <x v="0"/>
    <x v="0"/>
    <n v="1"/>
    <m/>
    <n v="1"/>
    <n v="0"/>
    <m/>
    <s v="Sunday"/>
    <n v="6"/>
    <n v="18"/>
    <x v="1"/>
  </r>
  <r>
    <s v="JAG"/>
    <n v="1"/>
    <n v="1191753"/>
    <n v="1503360"/>
    <n v="1220736"/>
    <s v="TX"/>
    <s v="IPP"/>
    <s v="B"/>
    <n v="1"/>
    <s v="Withdrawn"/>
    <m/>
    <n v="0"/>
    <s v="ACQ-TXABA-VIP"/>
    <s v="Acquire Interactive"/>
    <n v="26"/>
    <n v="2321648458"/>
    <s v="1/1/2020 23:35"/>
    <s v="Auto-Withdraw"/>
    <d v="2019-12-29T18:32:00"/>
    <d v="2019-12-29T18:32:00"/>
    <n v="1"/>
    <m/>
    <x v="0"/>
    <n v="0"/>
    <x v="0"/>
    <x v="0"/>
    <n v="1"/>
    <m/>
    <n v="1"/>
    <n v="0"/>
    <m/>
    <s v="Sunday"/>
    <n v="6"/>
    <n v="18"/>
    <x v="1"/>
  </r>
  <r>
    <s v="JAG"/>
    <n v="1"/>
    <n v="1191756"/>
    <n v="1503363"/>
    <n v="1220739"/>
    <s v="TN"/>
    <s v="LOC"/>
    <s v="S"/>
    <n v="1"/>
    <s v="Withdrawn"/>
    <m/>
    <n v="0"/>
    <s v="#LTORO-FP#"/>
    <s v="Lead Toro"/>
    <n v="6"/>
    <n v="2321648753"/>
    <s v="1/1/2020 23:35"/>
    <s v="Auto-Withdraw"/>
    <d v="2019-12-29T18:36:00"/>
    <d v="2019-12-29T18:36:00"/>
    <n v="1"/>
    <s v="12/29/2019 18:46"/>
    <x v="716"/>
    <n v="0"/>
    <x v="1"/>
    <x v="1"/>
    <n v="1"/>
    <m/>
    <n v="1"/>
    <n v="0"/>
    <m/>
    <s v="Sunday"/>
    <n v="6"/>
    <n v="18"/>
    <x v="1"/>
  </r>
  <r>
    <s v="JAG"/>
    <n v="1"/>
    <n v="1191758"/>
    <n v="1503366"/>
    <n v="1220742"/>
    <s v="TX"/>
    <s v="IPP"/>
    <s v="B"/>
    <n v="1"/>
    <s v="Originated"/>
    <s v="1220742"/>
    <n v="1"/>
    <s v="ZP-TXABA-VIP"/>
    <s v="Zero Parallel"/>
    <n v="31"/>
    <n v="2321649450"/>
    <m/>
    <m/>
    <d v="2019-12-29T18:43:00"/>
    <d v="2019-12-29T18:43:00"/>
    <n v="1"/>
    <s v="12/29/2019 19:05"/>
    <x v="1188"/>
    <n v="0"/>
    <x v="1"/>
    <x v="1"/>
    <n v="1"/>
    <m/>
    <n v="1"/>
    <n v="0"/>
    <m/>
    <s v="Sunday"/>
    <n v="6"/>
    <n v="18"/>
    <x v="1"/>
  </r>
  <r>
    <s v="JAG"/>
    <n v="1"/>
    <n v="445390"/>
    <n v="1503372"/>
    <n v="1220748"/>
    <s v="TX"/>
    <s v="IPP"/>
    <s v="B"/>
    <n v="1"/>
    <s v="Withdrawn"/>
    <m/>
    <n v="0"/>
    <s v="#ZP-FPAT#"/>
    <s v="Zero Parallel AT"/>
    <n v="5"/>
    <n v="2321650286"/>
    <s v="1/1/2020 23:35"/>
    <s v="Auto-Withdraw"/>
    <d v="2019-12-29T18:51:00"/>
    <d v="2019-12-29T18:51:00"/>
    <n v="1"/>
    <m/>
    <x v="0"/>
    <n v="0"/>
    <x v="0"/>
    <x v="0"/>
    <n v="1"/>
    <m/>
    <n v="1"/>
    <n v="0"/>
    <m/>
    <s v="Sunday"/>
    <n v="6"/>
    <n v="18"/>
    <x v="1"/>
  </r>
  <r>
    <s v="JAG"/>
    <n v="1"/>
    <n v="1191763"/>
    <n v="1503375"/>
    <n v="1220751"/>
    <s v="TX"/>
    <s v="IPP"/>
    <s v="S"/>
    <n v="1"/>
    <s v="Originated"/>
    <s v="1220751"/>
    <n v="1"/>
    <s v="#LFLASH-FP#"/>
    <s v="Lead Flash"/>
    <n v="6"/>
    <n v="2321650458"/>
    <m/>
    <m/>
    <d v="2019-12-29T18:53:00"/>
    <d v="2019-12-29T18:53:00"/>
    <n v="1"/>
    <s v="12/29/2019 19:05"/>
    <x v="212"/>
    <n v="0"/>
    <x v="1"/>
    <x v="1"/>
    <n v="1"/>
    <m/>
    <n v="1"/>
    <n v="0"/>
    <m/>
    <s v="Sunday"/>
    <n v="6"/>
    <n v="18"/>
    <x v="1"/>
  </r>
  <r>
    <s v="JAG"/>
    <n v="1"/>
    <n v="1191766"/>
    <n v="1503379"/>
    <n v="1220755"/>
    <s v="TX"/>
    <s v="IPP"/>
    <s v="B"/>
    <n v="1"/>
    <s v="Originated"/>
    <s v="1220755"/>
    <n v="1"/>
    <s v="#ZEROP-FP#"/>
    <s v="Zero Parallel"/>
    <n v="7"/>
    <n v="2321651400"/>
    <m/>
    <m/>
    <d v="2019-12-29T19:05:00"/>
    <d v="2019-12-29T19:05:00"/>
    <n v="1"/>
    <s v="12/30/2019 17:49"/>
    <x v="1189"/>
    <n v="0"/>
    <x v="1"/>
    <x v="0"/>
    <n v="1"/>
    <s v="12/30/2019 17:32"/>
    <n v="1"/>
    <n v="1"/>
    <s v="80802"/>
    <s v="Sunday"/>
    <n v="6"/>
    <n v="19"/>
    <x v="0"/>
  </r>
  <r>
    <s v="JAG"/>
    <n v="1"/>
    <n v="1191778"/>
    <n v="1503393"/>
    <n v="1220769"/>
    <s v="TX"/>
    <s v="IPP"/>
    <s v="M"/>
    <n v="1"/>
    <s v="Withdrawn"/>
    <m/>
    <n v="0"/>
    <s v="#SFL-FPM#"/>
    <s v="Store Front Lender"/>
    <n v="5"/>
    <n v="2321653347"/>
    <s v="12/30/2019 11:31"/>
    <s v="Fees Too High"/>
    <d v="2019-12-29T19:29:00"/>
    <d v="2019-12-29T19:29:00"/>
    <n v="1"/>
    <m/>
    <x v="0"/>
    <n v="0"/>
    <x v="0"/>
    <x v="0"/>
    <n v="1"/>
    <m/>
    <n v="1"/>
    <n v="0"/>
    <m/>
    <s v="Sunday"/>
    <n v="6"/>
    <n v="19"/>
    <x v="0"/>
  </r>
  <r>
    <s v="JAG"/>
    <n v="1"/>
    <n v="953830"/>
    <n v="1503411"/>
    <n v="1220787"/>
    <s v="TX"/>
    <s v="IPP"/>
    <s v="B"/>
    <n v="1"/>
    <s v="Withdrawn"/>
    <m/>
    <n v="0"/>
    <s v="#EPCVIP-FP#"/>
    <s v="EPCVIP"/>
    <n v="8"/>
    <n v="2321655622"/>
    <s v="1/1/2020 23:35"/>
    <s v="Auto-Withdraw"/>
    <d v="2019-12-29T19:59:00"/>
    <d v="2019-12-29T19:59:00"/>
    <n v="1"/>
    <m/>
    <x v="0"/>
    <n v="0"/>
    <x v="0"/>
    <x v="0"/>
    <n v="1"/>
    <m/>
    <n v="1"/>
    <n v="0"/>
    <m/>
    <s v="Sunday"/>
    <n v="6"/>
    <n v="19"/>
    <x v="0"/>
  </r>
  <r>
    <s v="JAG"/>
    <n v="1"/>
    <n v="394729"/>
    <n v="1503424"/>
    <n v="1220800"/>
    <s v="TX"/>
    <s v="IPP"/>
    <s v="S"/>
    <n v="1"/>
    <s v="Withdrawn"/>
    <m/>
    <n v="0"/>
    <s v="#SFL-FPTX#"/>
    <s v="Store Front Lender"/>
    <n v="8"/>
    <n v="2321656730"/>
    <s v="1/1/2020 23:35"/>
    <s v="Auto-Withdraw"/>
    <d v="2019-12-29T20:16:00"/>
    <d v="2019-12-29T20:16:00"/>
    <n v="1"/>
    <m/>
    <x v="0"/>
    <n v="0"/>
    <x v="0"/>
    <x v="0"/>
    <n v="1"/>
    <m/>
    <n v="1"/>
    <n v="0"/>
    <m/>
    <s v="Sunday"/>
    <n v="6"/>
    <n v="20"/>
    <x v="0"/>
  </r>
  <r>
    <s v="JAG"/>
    <n v="1"/>
    <n v="975285"/>
    <n v="1503429"/>
    <n v="1220805"/>
    <s v="TN"/>
    <s v="LOC"/>
    <s v="M"/>
    <n v="1"/>
    <s v="Withdrawn"/>
    <m/>
    <n v="0"/>
    <s v="LM-TNLOC-ET"/>
    <s v="Leads Market"/>
    <n v="11"/>
    <n v="2321658172"/>
    <s v="1/1/2020 23:35"/>
    <s v="Auto-Withdraw"/>
    <d v="2019-12-29T20:34:00"/>
    <d v="2019-12-29T20:34:00"/>
    <n v="1"/>
    <m/>
    <x v="0"/>
    <n v="0"/>
    <x v="0"/>
    <x v="0"/>
    <n v="1"/>
    <m/>
    <n v="1"/>
    <n v="0"/>
    <m/>
    <s v="Sunday"/>
    <n v="6"/>
    <n v="20"/>
    <x v="0"/>
  </r>
  <r>
    <s v="JAG"/>
    <n v="1"/>
    <n v="1191817"/>
    <n v="1503448"/>
    <n v="1220824"/>
    <s v="TX"/>
    <s v="IPP"/>
    <s v="B"/>
    <n v="1"/>
    <s v="Withdrawn"/>
    <m/>
    <n v="0"/>
    <s v="#ITM-FPTX#"/>
    <s v="ITMEDIA"/>
    <n v="6"/>
    <n v="2321660951"/>
    <s v="12/30/2019 9:32"/>
    <s v="Invalid Bank Account Type"/>
    <d v="2019-12-29T21:18:00"/>
    <d v="2019-12-29T21:18:00"/>
    <n v="1"/>
    <s v="12/29/2019 21:29"/>
    <x v="998"/>
    <n v="0"/>
    <x v="1"/>
    <x v="1"/>
    <n v="1"/>
    <s v="12/30/2019 9:25"/>
    <n v="0"/>
    <n v="1"/>
    <s v="43608"/>
    <s v="Sunday"/>
    <n v="6"/>
    <n v="21"/>
    <x v="0"/>
  </r>
  <r>
    <s v="JAG"/>
    <n v="1"/>
    <n v="1191840"/>
    <n v="1503480"/>
    <n v="1220856"/>
    <s v="TX"/>
    <s v="IPP"/>
    <s v="B"/>
    <n v="1"/>
    <s v="Withdrawn"/>
    <m/>
    <n v="0"/>
    <s v="#ARS-FP#"/>
    <s v="Arrowshade"/>
    <n v="5"/>
    <n v="2321665415"/>
    <s v="1/1/2020 23:35"/>
    <s v="Auto-Withdraw"/>
    <d v="2019-12-29T22:25:00"/>
    <d v="2019-12-29T22:25:00"/>
    <n v="1"/>
    <m/>
    <x v="0"/>
    <n v="0"/>
    <x v="0"/>
    <x v="0"/>
    <n v="1"/>
    <m/>
    <n v="1"/>
    <n v="0"/>
    <m/>
    <s v="Sunday"/>
    <n v="6"/>
    <n v="22"/>
    <x v="0"/>
  </r>
  <r>
    <s v="JAG"/>
    <n v="1"/>
    <n v="1191841"/>
    <n v="1503481"/>
    <n v="1220857"/>
    <s v="TX"/>
    <s v="IPP"/>
    <s v="B"/>
    <n v="1"/>
    <s v="Originated"/>
    <s v="1220857"/>
    <n v="1"/>
    <s v="#ZP-FPAT#"/>
    <s v="Zero Parallel AT"/>
    <n v="5"/>
    <n v="2321665506"/>
    <m/>
    <m/>
    <d v="2019-12-29T22:27:00"/>
    <d v="2019-12-29T22:27:00"/>
    <n v="1"/>
    <s v="12/29/2019 22:35"/>
    <x v="1190"/>
    <n v="0"/>
    <x v="1"/>
    <x v="1"/>
    <n v="1"/>
    <m/>
    <n v="1"/>
    <n v="0"/>
    <m/>
    <s v="Sunday"/>
    <n v="6"/>
    <n v="22"/>
    <x v="0"/>
  </r>
  <r>
    <s v="JAG"/>
    <n v="1"/>
    <n v="1191855"/>
    <n v="1503505"/>
    <n v="1220881"/>
    <s v="TX"/>
    <s v="IPP"/>
    <s v="M"/>
    <n v="1"/>
    <s v="Withdrawn"/>
    <m/>
    <n v="0"/>
    <s v="#EPCVIP-FP#"/>
    <s v="EPCVIP"/>
    <n v="8"/>
    <n v="2321668315"/>
    <s v="1/1/2020 23:35"/>
    <s v="Auto-Withdraw"/>
    <d v="2019-12-29T23:17:00"/>
    <d v="2019-12-29T23:17:00"/>
    <n v="1"/>
    <m/>
    <x v="0"/>
    <n v="0"/>
    <x v="0"/>
    <x v="0"/>
    <n v="1"/>
    <m/>
    <n v="1"/>
    <n v="0"/>
    <m/>
    <s v="Sunday"/>
    <n v="6"/>
    <n v="23"/>
    <x v="0"/>
  </r>
  <r>
    <s v="JAG"/>
    <n v="1"/>
    <n v="1191860"/>
    <n v="1503511"/>
    <n v="1220887"/>
    <s v="TX"/>
    <s v="IPP"/>
    <s v="B"/>
    <n v="1"/>
    <s v="Withdrawn"/>
    <m/>
    <n v="0"/>
    <s v="#EPCVIP-FP#"/>
    <s v="EPCVIP"/>
    <n v="8"/>
    <n v="2321669047"/>
    <s v="1/1/2020 23:35"/>
    <s v="Auto-Withdraw"/>
    <d v="2019-12-29T23:30:00"/>
    <d v="2019-12-29T23:30:00"/>
    <n v="1"/>
    <m/>
    <x v="0"/>
    <n v="0"/>
    <x v="0"/>
    <x v="0"/>
    <n v="1"/>
    <m/>
    <n v="1"/>
    <n v="0"/>
    <m/>
    <s v="Sunday"/>
    <n v="6"/>
    <n v="23"/>
    <x v="0"/>
  </r>
  <r>
    <s v="JAG"/>
    <n v="1"/>
    <n v="1191863"/>
    <n v="1503514"/>
    <n v="1220890"/>
    <s v="TX"/>
    <s v="IPP"/>
    <s v="S"/>
    <n v="1"/>
    <s v="Withdrawn"/>
    <m/>
    <n v="0"/>
    <s v="#ZP-FPAT#"/>
    <s v="Zero Parallel AT"/>
    <n v="5"/>
    <n v="2321669357"/>
    <s v="1/2/2020 23:35"/>
    <s v="Auto-Withdraw"/>
    <d v="2019-12-29T23:36:00"/>
    <d v="2019-12-29T23:36:00"/>
    <n v="1"/>
    <m/>
    <x v="0"/>
    <n v="0"/>
    <x v="0"/>
    <x v="0"/>
    <n v="1"/>
    <m/>
    <n v="1"/>
    <n v="0"/>
    <m/>
    <s v="Sunday"/>
    <n v="6"/>
    <n v="23"/>
    <x v="0"/>
  </r>
  <r>
    <s v="JAG"/>
    <n v="1"/>
    <n v="1191875"/>
    <n v="1503533"/>
    <n v="1220909"/>
    <s v="TX"/>
    <s v="IPP"/>
    <s v="B"/>
    <n v="1"/>
    <s v="Withdrawn"/>
    <m/>
    <n v="0"/>
    <s v="#SFL-FPTX#"/>
    <s v="Store Front Lender"/>
    <n v="8"/>
    <n v="2321671482"/>
    <s v="1/2/2020 23:35"/>
    <s v="Auto-Withdraw"/>
    <d v="2019-12-30T00:19:00"/>
    <d v="2019-12-30T00:19:00"/>
    <n v="1"/>
    <m/>
    <x v="0"/>
    <n v="0"/>
    <x v="0"/>
    <x v="0"/>
    <n v="1"/>
    <m/>
    <n v="1"/>
    <n v="0"/>
    <m/>
    <s v="Monday"/>
    <n v="0"/>
    <n v="0"/>
    <x v="0"/>
  </r>
  <r>
    <s v="JAG"/>
    <n v="1"/>
    <n v="1191884"/>
    <n v="1503543"/>
    <n v="1220919"/>
    <s v="TX"/>
    <s v="IPP"/>
    <s v="B"/>
    <n v="1"/>
    <s v="Withdrawn"/>
    <m/>
    <n v="0"/>
    <s v="#LMARKET-FPTX#"/>
    <s v="Leads Market"/>
    <n v="11"/>
    <n v="2321672595"/>
    <s v="1/2/2020 23:35"/>
    <s v="Auto-Withdraw"/>
    <d v="2019-12-30T00:45:00"/>
    <d v="2019-12-30T00:45:00"/>
    <n v="1"/>
    <m/>
    <x v="0"/>
    <n v="0"/>
    <x v="0"/>
    <x v="0"/>
    <n v="1"/>
    <s v="12/30/2019 10:11"/>
    <n v="1"/>
    <n v="1"/>
    <s v="33964"/>
    <s v="Monday"/>
    <n v="0"/>
    <n v="0"/>
    <x v="0"/>
  </r>
  <r>
    <s v="JAG"/>
    <n v="1"/>
    <n v="1191892"/>
    <n v="1503553"/>
    <n v="1220929"/>
    <s v="TX"/>
    <s v="IPP"/>
    <s v="B"/>
    <n v="1"/>
    <s v="Withdrawn"/>
    <m/>
    <n v="0"/>
    <s v="#EPCVIP-FP#"/>
    <s v="EPCVIP"/>
    <n v="8"/>
    <n v="2321674523"/>
    <s v="12/30/2019 11:09"/>
    <s v="Received Funds Elsewhere"/>
    <d v="2019-12-30T01:33:00"/>
    <d v="2019-12-30T01:33:00"/>
    <n v="1"/>
    <m/>
    <x v="0"/>
    <n v="0"/>
    <x v="0"/>
    <x v="0"/>
    <n v="1"/>
    <m/>
    <n v="1"/>
    <n v="0"/>
    <m/>
    <s v="Monday"/>
    <n v="0"/>
    <n v="1"/>
    <x v="0"/>
  </r>
  <r>
    <s v="JAG"/>
    <n v="1"/>
    <n v="1191895"/>
    <n v="1503556"/>
    <n v="1220932"/>
    <s v="TX"/>
    <s v="IPP"/>
    <s v="W"/>
    <n v="1"/>
    <s v="Withdrawn"/>
    <m/>
    <n v="0"/>
    <s v="#EPCVIP-FP#"/>
    <s v="EPCVIP"/>
    <n v="8"/>
    <n v="2321675420"/>
    <s v="1/2/2020 23:35"/>
    <s v="Auto-Withdraw"/>
    <d v="2019-12-30T02:00:00"/>
    <d v="2019-12-30T02:00:00"/>
    <n v="1"/>
    <m/>
    <x v="0"/>
    <n v="0"/>
    <x v="0"/>
    <x v="0"/>
    <n v="1"/>
    <m/>
    <n v="1"/>
    <n v="0"/>
    <m/>
    <s v="Monday"/>
    <n v="0"/>
    <n v="2"/>
    <x v="0"/>
  </r>
  <r>
    <s v="JAG"/>
    <n v="1"/>
    <n v="1191903"/>
    <n v="1503567"/>
    <n v="1220943"/>
    <s v="TX"/>
    <s v="IPP"/>
    <s v="M"/>
    <n v="1"/>
    <s v="Withdrawn"/>
    <m/>
    <n v="0"/>
    <s v="#LFLASH-FP#"/>
    <s v="Lead Flash"/>
    <n v="6"/>
    <n v="2321677195"/>
    <s v="12/30/2019 11:06"/>
    <s v="Bad Contact Information"/>
    <d v="2019-12-30T02:59:00"/>
    <d v="2019-12-30T02:59:00"/>
    <n v="1"/>
    <m/>
    <x v="0"/>
    <n v="0"/>
    <x v="0"/>
    <x v="0"/>
    <n v="1"/>
    <m/>
    <n v="1"/>
    <n v="0"/>
    <m/>
    <s v="Monday"/>
    <n v="0"/>
    <n v="2"/>
    <x v="0"/>
  </r>
  <r>
    <s v="JAG"/>
    <n v="1"/>
    <n v="951105"/>
    <n v="1503571"/>
    <n v="1220947"/>
    <s v="TX"/>
    <s v="IPP"/>
    <s v="B"/>
    <n v="1"/>
    <s v="Withdrawn"/>
    <m/>
    <n v="0"/>
    <s v="#ARS-FP#"/>
    <s v="Arrowshade"/>
    <n v="5"/>
    <n v="2321677260"/>
    <s v="1/2/2020 23:35"/>
    <s v="Auto-Withdraw"/>
    <d v="2019-12-30T03:01:00"/>
    <d v="2019-12-30T03:01:00"/>
    <n v="1"/>
    <m/>
    <x v="0"/>
    <n v="0"/>
    <x v="0"/>
    <x v="0"/>
    <n v="1"/>
    <m/>
    <n v="1"/>
    <n v="0"/>
    <m/>
    <s v="Monday"/>
    <n v="0"/>
    <n v="3"/>
    <x v="0"/>
  </r>
  <r>
    <s v="JAG"/>
    <n v="1"/>
    <n v="442741"/>
    <n v="1503583"/>
    <n v="1220959"/>
    <s v="TX"/>
    <s v="IPP"/>
    <s v="B"/>
    <n v="1"/>
    <s v="Withdrawn"/>
    <m/>
    <n v="0"/>
    <s v="EPC-TXABA-VIP1000"/>
    <s v="EPCVIP"/>
    <n v="21"/>
    <n v="2321679511"/>
    <s v="12/30/2019 10:46"/>
    <s v="Amount Too Low"/>
    <d v="2019-12-30T04:20:00"/>
    <d v="2019-12-30T04:20:00"/>
    <n v="1"/>
    <m/>
    <x v="0"/>
    <n v="0"/>
    <x v="0"/>
    <x v="0"/>
    <n v="1"/>
    <s v="12/30/2019 10:38"/>
    <n v="1"/>
    <n v="1"/>
    <s v="22645"/>
    <s v="Monday"/>
    <n v="0"/>
    <n v="4"/>
    <x v="0"/>
  </r>
  <r>
    <s v="JAG"/>
    <n v="1"/>
    <n v="1191924"/>
    <n v="1503600"/>
    <n v="1220976"/>
    <s v="TX"/>
    <s v="IPP"/>
    <s v="B"/>
    <n v="1"/>
    <s v="Withdrawn"/>
    <m/>
    <n v="0"/>
    <s v="#PW-FPAT#"/>
    <s v="Acquire Interactive AT"/>
    <n v="5"/>
    <n v="2321681936"/>
    <s v="1/2/2020 23:35"/>
    <s v="Auto-Withdraw"/>
    <d v="2019-12-30T05:52:00"/>
    <d v="2019-12-30T05:52:00"/>
    <n v="1"/>
    <m/>
    <x v="0"/>
    <n v="0"/>
    <x v="0"/>
    <x v="0"/>
    <n v="1"/>
    <m/>
    <n v="1"/>
    <n v="0"/>
    <m/>
    <s v="Monday"/>
    <n v="0"/>
    <n v="5"/>
    <x v="0"/>
  </r>
  <r>
    <s v="JAG"/>
    <n v="1"/>
    <n v="1191927"/>
    <n v="1503603"/>
    <n v="1220979"/>
    <s v="TX"/>
    <s v="IPP"/>
    <s v="M"/>
    <n v="1"/>
    <s v="Originated"/>
    <s v="1220979"/>
    <n v="1"/>
    <s v="#SFL-FPAT-TX#"/>
    <s v="Store Front Lender AT"/>
    <n v="5"/>
    <n v="2321682722"/>
    <m/>
    <m/>
    <d v="2019-12-30T06:14:00"/>
    <d v="2019-12-30T06:14:00"/>
    <n v="1"/>
    <s v="12/30/2019 6:23"/>
    <x v="845"/>
    <n v="0"/>
    <x v="1"/>
    <x v="1"/>
    <n v="1"/>
    <s v="12/30/2019 9:39"/>
    <n v="1"/>
    <n v="1"/>
    <s v="12313"/>
    <s v="Monday"/>
    <n v="0"/>
    <n v="6"/>
    <x v="0"/>
  </r>
  <r>
    <s v="JAG"/>
    <n v="1"/>
    <n v="1191938"/>
    <n v="1503616"/>
    <n v="1220992"/>
    <s v="TN"/>
    <s v="LOC"/>
    <s v="W"/>
    <n v="1"/>
    <s v="Withdrawn"/>
    <m/>
    <n v="0"/>
    <s v="#PW-FPAT#"/>
    <s v="Acquire Interactive AT"/>
    <n v="5"/>
    <n v="2321686255"/>
    <s v="12/30/2019 12:02"/>
    <s v="Active Loan Exists"/>
    <d v="2019-12-30T07:09:00"/>
    <d v="2019-12-30T07:09:00"/>
    <n v="1"/>
    <m/>
    <x v="0"/>
    <n v="0"/>
    <x v="0"/>
    <x v="0"/>
    <n v="1"/>
    <m/>
    <n v="1"/>
    <n v="0"/>
    <m/>
    <s v="Monday"/>
    <n v="0"/>
    <n v="7"/>
    <x v="0"/>
  </r>
  <r>
    <s v="JAG"/>
    <n v="1"/>
    <n v="625789"/>
    <n v="1503618"/>
    <n v="1220994"/>
    <s v="TX"/>
    <s v="IPP"/>
    <s v="B"/>
    <n v="1"/>
    <s v="Withdrawn"/>
    <m/>
    <n v="0"/>
    <s v="#ARS-FP#"/>
    <s v="Arrowshade"/>
    <n v="5"/>
    <n v="2321686445"/>
    <s v="1/2/2020 23:35"/>
    <s v="Auto-Withdraw"/>
    <d v="2019-12-30T07:12:00"/>
    <d v="2019-12-30T07:12:00"/>
    <n v="1"/>
    <m/>
    <x v="0"/>
    <n v="0"/>
    <x v="0"/>
    <x v="0"/>
    <n v="1"/>
    <m/>
    <n v="1"/>
    <n v="0"/>
    <m/>
    <s v="Monday"/>
    <n v="0"/>
    <n v="7"/>
    <x v="0"/>
  </r>
  <r>
    <s v="JAG"/>
    <n v="1"/>
    <n v="755013"/>
    <n v="1503621"/>
    <n v="1220997"/>
    <s v="TX"/>
    <s v="IPP"/>
    <s v="M"/>
    <n v="1"/>
    <s v="Withdrawn"/>
    <m/>
    <n v="0"/>
    <s v="#ACQ-FP#"/>
    <s v="Acquire Interactive"/>
    <n v="10"/>
    <n v="2321686860"/>
    <s v="1/2/2020 23:35"/>
    <s v="Auto-Withdraw"/>
    <d v="2019-12-30T07:17:00"/>
    <d v="2019-12-30T07:17:00"/>
    <n v="1"/>
    <m/>
    <x v="0"/>
    <n v="0"/>
    <x v="0"/>
    <x v="0"/>
    <n v="1"/>
    <m/>
    <n v="1"/>
    <n v="0"/>
    <m/>
    <s v="Monday"/>
    <n v="0"/>
    <n v="7"/>
    <x v="0"/>
  </r>
  <r>
    <s v="JAG"/>
    <n v="1"/>
    <n v="1191956"/>
    <n v="1503639"/>
    <n v="1221015"/>
    <s v="TX"/>
    <s v="IPP"/>
    <s v="M"/>
    <n v="1"/>
    <s v="Withdrawn"/>
    <m/>
    <n v="0"/>
    <s v="#PING-FP#"/>
    <s v="PING YO"/>
    <n v="7"/>
    <n v="2321690176"/>
    <s v="1/2/2020 23:35"/>
    <s v="Auto-Withdraw"/>
    <d v="2019-12-30T07:46:00"/>
    <d v="2019-12-30T07:46:00"/>
    <n v="1"/>
    <m/>
    <x v="0"/>
    <n v="0"/>
    <x v="0"/>
    <x v="0"/>
    <n v="1"/>
    <m/>
    <n v="1"/>
    <n v="0"/>
    <m/>
    <s v="Monday"/>
    <n v="0"/>
    <n v="7"/>
    <x v="0"/>
  </r>
  <r>
    <s v="JAG"/>
    <n v="1"/>
    <n v="1191975"/>
    <n v="1503660"/>
    <n v="1221036"/>
    <s v="TX"/>
    <s v="IPP"/>
    <s v="M"/>
    <n v="1"/>
    <s v="Withdrawn"/>
    <m/>
    <n v="0"/>
    <s v="#ARS-FP#"/>
    <s v="Arrowshade"/>
    <n v="5"/>
    <n v="2321694820"/>
    <s v="12/30/2019 9:07"/>
    <s v="Invalid Bank Account Type"/>
    <d v="2019-12-30T08:18:00"/>
    <d v="2019-12-30T08:18:00"/>
    <n v="1"/>
    <m/>
    <x v="0"/>
    <n v="0"/>
    <x v="0"/>
    <x v="0"/>
    <n v="1"/>
    <m/>
    <n v="1"/>
    <n v="0"/>
    <m/>
    <s v="Monday"/>
    <n v="0"/>
    <n v="8"/>
    <x v="1"/>
  </r>
  <r>
    <s v="JAG"/>
    <n v="1"/>
    <n v="1191988"/>
    <n v="1503679"/>
    <n v="1221055"/>
    <s v="TX"/>
    <s v="IPP"/>
    <s v="M"/>
    <n v="1"/>
    <s v="Withdrawn"/>
    <m/>
    <n v="0"/>
    <s v="LF-ALL-MT1"/>
    <s v="Lead Flash"/>
    <n v="15"/>
    <n v="2321700123"/>
    <s v="1/2/2020 23:35"/>
    <s v="Auto-Withdraw"/>
    <d v="2019-12-30T08:44:00"/>
    <d v="2019-12-30T08:44:00"/>
    <n v="1"/>
    <m/>
    <x v="0"/>
    <n v="0"/>
    <x v="0"/>
    <x v="0"/>
    <n v="1"/>
    <m/>
    <n v="1"/>
    <n v="0"/>
    <m/>
    <s v="Monday"/>
    <n v="0"/>
    <n v="8"/>
    <x v="1"/>
  </r>
  <r>
    <s v="JAG"/>
    <n v="1"/>
    <n v="516208"/>
    <n v="1503680"/>
    <n v="1221056"/>
    <s v="TX"/>
    <s v="IPP"/>
    <s v="B"/>
    <n v="1"/>
    <s v="Withdrawn"/>
    <m/>
    <n v="0"/>
    <s v="ZP-TXABA-VIP"/>
    <s v="Zero Parallel"/>
    <n v="31"/>
    <n v="2321700568"/>
    <s v="1/2/2020 23:35"/>
    <s v="Auto-Withdraw"/>
    <d v="2019-12-30T08:45:00"/>
    <d v="2019-12-30T08:45:00"/>
    <n v="1"/>
    <m/>
    <x v="0"/>
    <n v="0"/>
    <x v="0"/>
    <x v="0"/>
    <n v="1"/>
    <m/>
    <n v="1"/>
    <n v="0"/>
    <m/>
    <s v="Monday"/>
    <n v="0"/>
    <n v="8"/>
    <x v="1"/>
  </r>
  <r>
    <s v="JAG"/>
    <n v="1"/>
    <n v="1191994"/>
    <n v="1503686"/>
    <n v="1221062"/>
    <s v="TX"/>
    <s v="IPP"/>
    <s v="B"/>
    <n v="1"/>
    <s v="Withdrawn"/>
    <m/>
    <n v="0"/>
    <s v="#SFL-FPTX#"/>
    <s v="Store Front Lender"/>
    <n v="8"/>
    <n v="2321701416"/>
    <s v="1/2/2020 23:35"/>
    <s v="Auto-Withdraw"/>
    <d v="2019-12-30T08:49:00"/>
    <d v="2019-12-30T08:49:00"/>
    <n v="1"/>
    <m/>
    <x v="0"/>
    <n v="0"/>
    <x v="0"/>
    <x v="0"/>
    <n v="1"/>
    <m/>
    <n v="1"/>
    <n v="0"/>
    <m/>
    <s v="Monday"/>
    <n v="0"/>
    <n v="8"/>
    <x v="1"/>
  </r>
  <r>
    <s v="JAG"/>
    <n v="1"/>
    <n v="1191995"/>
    <n v="1503687"/>
    <n v="1221063"/>
    <s v="TN"/>
    <s v="LOC"/>
    <s v="B"/>
    <n v="1"/>
    <s v="Originated"/>
    <s v="1221063"/>
    <n v="1"/>
    <s v="ZP-TNLOC-ET"/>
    <s v="Zero Parallel"/>
    <n v="16"/>
    <n v="2321701684"/>
    <m/>
    <m/>
    <d v="2019-12-30T08:50:00"/>
    <d v="2019-12-30T08:50:00"/>
    <n v="1"/>
    <s v="12/30/2019 9:17"/>
    <x v="1191"/>
    <n v="0"/>
    <x v="1"/>
    <x v="1"/>
    <n v="1"/>
    <m/>
    <n v="1"/>
    <n v="0"/>
    <m/>
    <s v="Monday"/>
    <n v="0"/>
    <n v="8"/>
    <x v="1"/>
  </r>
  <r>
    <s v="JAG"/>
    <n v="1"/>
    <n v="1192001"/>
    <n v="1503693"/>
    <n v="1221069"/>
    <s v="TN"/>
    <s v="LOC"/>
    <s v="W"/>
    <n v="1"/>
    <s v="Withdrawn"/>
    <m/>
    <n v="0"/>
    <s v="#EPCVIP-FP#"/>
    <s v="EPCVIP"/>
    <n v="8"/>
    <n v="2321702515"/>
    <s v="1/2/2020 23:35"/>
    <s v="Auto-Withdraw"/>
    <d v="2019-12-30T08:54:00"/>
    <d v="2019-12-30T08:54:00"/>
    <n v="1"/>
    <m/>
    <x v="0"/>
    <n v="0"/>
    <x v="0"/>
    <x v="0"/>
    <n v="1"/>
    <m/>
    <n v="1"/>
    <n v="0"/>
    <m/>
    <s v="Monday"/>
    <n v="0"/>
    <n v="8"/>
    <x v="1"/>
  </r>
  <r>
    <s v="JAG"/>
    <n v="1"/>
    <n v="1192010"/>
    <n v="1503703"/>
    <n v="1221079"/>
    <s v="TX"/>
    <s v="IPP"/>
    <s v="B"/>
    <n v="1"/>
    <s v="Withdrawn"/>
    <m/>
    <n v="0"/>
    <s v="#ARS-FP#"/>
    <s v="Arrowshade"/>
    <n v="5"/>
    <n v="2321705824"/>
    <s v="1/2/2020 23:35"/>
    <s v="Auto-Withdraw"/>
    <d v="2019-12-30T09:05:00"/>
    <d v="2019-12-30T09:05:00"/>
    <n v="1"/>
    <m/>
    <x v="0"/>
    <n v="0"/>
    <x v="0"/>
    <x v="0"/>
    <n v="1"/>
    <m/>
    <n v="1"/>
    <n v="0"/>
    <m/>
    <s v="Monday"/>
    <n v="0"/>
    <n v="9"/>
    <x v="1"/>
  </r>
  <r>
    <s v="JAG"/>
    <n v="1"/>
    <n v="1192017"/>
    <n v="1503711"/>
    <n v="1221087"/>
    <s v="TX"/>
    <s v="IPP"/>
    <s v="B"/>
    <n v="1"/>
    <s v="Withdrawn"/>
    <m/>
    <n v="0"/>
    <s v="#EPCVIP-FP#"/>
    <s v="EPCVIP"/>
    <n v="8"/>
    <n v="2321707751"/>
    <s v="1/2/2020 23:35"/>
    <s v="Auto-Withdraw"/>
    <d v="2019-12-30T09:10:00"/>
    <d v="2019-12-30T09:10:00"/>
    <n v="1"/>
    <m/>
    <x v="0"/>
    <n v="0"/>
    <x v="0"/>
    <x v="0"/>
    <n v="1"/>
    <m/>
    <n v="1"/>
    <n v="0"/>
    <m/>
    <s v="Monday"/>
    <n v="0"/>
    <n v="9"/>
    <x v="1"/>
  </r>
  <r>
    <s v="JAG"/>
    <n v="1"/>
    <n v="1129129"/>
    <n v="1503714"/>
    <n v="1221090"/>
    <s v="TX"/>
    <s v="IPP"/>
    <s v="W"/>
    <n v="1"/>
    <s v="Originated"/>
    <s v="1221090"/>
    <n v="1"/>
    <s v="#SFL-FPTX#"/>
    <s v="Store Front Lender"/>
    <n v="8"/>
    <n v="2321708604"/>
    <m/>
    <m/>
    <d v="2019-12-30T09:12:00"/>
    <d v="2019-12-30T09:12:00"/>
    <n v="1"/>
    <s v="12/30/2019 11:25"/>
    <x v="1192"/>
    <n v="0"/>
    <x v="1"/>
    <x v="1"/>
    <n v="1"/>
    <m/>
    <n v="1"/>
    <n v="0"/>
    <m/>
    <s v="Monday"/>
    <n v="0"/>
    <n v="9"/>
    <x v="1"/>
  </r>
  <r>
    <s v="JAG"/>
    <n v="1"/>
    <n v="777743"/>
    <n v="1503719"/>
    <n v="1221095"/>
    <s v="TX"/>
    <s v="IPP"/>
    <s v="M"/>
    <n v="1"/>
    <s v="Withdrawn"/>
    <m/>
    <n v="0"/>
    <s v="#LECON-FP#"/>
    <s v="Lead Economy"/>
    <n v="7"/>
    <n v="2321709644"/>
    <s v="1/2/2020 23:35"/>
    <s v="Auto-Withdraw"/>
    <d v="2019-12-30T09:15:00"/>
    <d v="2019-12-30T09:15:00"/>
    <n v="1"/>
    <m/>
    <x v="0"/>
    <n v="0"/>
    <x v="0"/>
    <x v="0"/>
    <n v="1"/>
    <m/>
    <n v="1"/>
    <n v="0"/>
    <m/>
    <s v="Monday"/>
    <n v="0"/>
    <n v="9"/>
    <x v="1"/>
  </r>
  <r>
    <s v="JAG"/>
    <n v="1"/>
    <n v="1192028"/>
    <n v="1503729"/>
    <n v="1221105"/>
    <s v="TX"/>
    <s v="IPP"/>
    <s v="B"/>
    <n v="1"/>
    <s v="Withdrawn"/>
    <m/>
    <n v="0"/>
    <s v="ZP-ALL-VIP"/>
    <s v="Zero Parallel"/>
    <n v="61"/>
    <n v="2321711399"/>
    <s v="12/30/2019 9:27"/>
    <s v="Fees Too High"/>
    <d v="2019-12-30T09:19:00"/>
    <d v="2019-12-30T09:19:00"/>
    <n v="1"/>
    <m/>
    <x v="0"/>
    <n v="0"/>
    <x v="0"/>
    <x v="0"/>
    <n v="1"/>
    <s v="12/30/2019 9:20"/>
    <n v="0"/>
    <n v="1"/>
    <s v="88"/>
    <s v="Monday"/>
    <n v="0"/>
    <n v="9"/>
    <x v="1"/>
  </r>
  <r>
    <s v="JAG"/>
    <n v="1"/>
    <n v="800913"/>
    <n v="1503737"/>
    <n v="1221113"/>
    <s v="TX"/>
    <s v="IPP"/>
    <s v="B"/>
    <n v="1"/>
    <s v="Originated"/>
    <s v="1221113"/>
    <n v="1"/>
    <s v="LEAP-TX-DT"/>
    <s v="Leap Theory"/>
    <n v="42"/>
    <n v="2321715509"/>
    <m/>
    <m/>
    <d v="2019-12-30T09:28:00"/>
    <d v="2019-12-30T09:28:00"/>
    <n v="1"/>
    <s v="12/30/2019 11:52"/>
    <x v="1193"/>
    <n v="0"/>
    <x v="1"/>
    <x v="1"/>
    <n v="1"/>
    <s v="12/30/2019 10:38"/>
    <n v="1"/>
    <n v="1"/>
    <s v="4226"/>
    <s v="Monday"/>
    <n v="0"/>
    <n v="9"/>
    <x v="1"/>
  </r>
  <r>
    <s v="JAG"/>
    <n v="1"/>
    <n v="825847"/>
    <n v="1503739"/>
    <n v="1221115"/>
    <s v="TN"/>
    <s v="LOC"/>
    <s v="B"/>
    <n v="1"/>
    <s v="Withdrawn"/>
    <m/>
    <n v="0"/>
    <s v="#ACQ-FP#"/>
    <s v="Acquire Interactive"/>
    <n v="10"/>
    <n v="2321715702"/>
    <s v="1/2/2020 23:35"/>
    <s v="Auto-Withdraw"/>
    <d v="2019-12-30T09:28:00"/>
    <d v="2019-12-30T09:28:00"/>
    <n v="1"/>
    <m/>
    <x v="0"/>
    <n v="0"/>
    <x v="0"/>
    <x v="0"/>
    <n v="1"/>
    <m/>
    <n v="1"/>
    <n v="0"/>
    <m/>
    <s v="Monday"/>
    <n v="0"/>
    <n v="9"/>
    <x v="1"/>
  </r>
  <r>
    <s v="JAG"/>
    <n v="1"/>
    <n v="1192045"/>
    <n v="1503755"/>
    <n v="1221131"/>
    <s v="TX"/>
    <s v="IPP"/>
    <s v="B"/>
    <n v="1"/>
    <s v="Withdrawn"/>
    <m/>
    <n v="0"/>
    <s v="LEAP-TX-DT"/>
    <s v="Leap Theory"/>
    <n v="42"/>
    <n v="2321718268"/>
    <s v="1/2/2020 23:35"/>
    <s v="Auto-Withdraw"/>
    <d v="2019-12-30T09:34:00"/>
    <d v="2019-12-30T09:34:00"/>
    <n v="1"/>
    <m/>
    <x v="0"/>
    <n v="0"/>
    <x v="0"/>
    <x v="0"/>
    <n v="1"/>
    <s v="12/30/2019 9:47"/>
    <n v="1"/>
    <n v="1"/>
    <s v="756"/>
    <s v="Monday"/>
    <n v="0"/>
    <n v="9"/>
    <x v="1"/>
  </r>
  <r>
    <s v="JAG"/>
    <n v="1"/>
    <n v="1192048"/>
    <n v="1503759"/>
    <n v="1221135"/>
    <s v="TX"/>
    <s v="IPP"/>
    <s v="M"/>
    <n v="1"/>
    <s v="Withdrawn"/>
    <m/>
    <n v="0"/>
    <s v="#LEAP-FP#"/>
    <s v="Leap Theory"/>
    <n v="7"/>
    <n v="2321718877"/>
    <s v="1/2/2020 23:35"/>
    <s v="Auto-Withdraw"/>
    <d v="2019-12-30T09:35:00"/>
    <d v="2019-12-30T09:35:00"/>
    <n v="1"/>
    <m/>
    <x v="0"/>
    <n v="0"/>
    <x v="0"/>
    <x v="0"/>
    <n v="1"/>
    <m/>
    <n v="1"/>
    <n v="0"/>
    <m/>
    <s v="Monday"/>
    <n v="0"/>
    <n v="9"/>
    <x v="1"/>
  </r>
  <r>
    <s v="JAG"/>
    <n v="1"/>
    <n v="1192049"/>
    <n v="1503761"/>
    <n v="1221137"/>
    <s v="TX"/>
    <s v="IPP"/>
    <s v="B"/>
    <n v="1"/>
    <s v="Withdrawn"/>
    <m/>
    <n v="0"/>
    <s v="#EPCVIP-FP#"/>
    <s v="EPCVIP"/>
    <n v="8"/>
    <n v="2321719625"/>
    <s v="1/2/2020 23:35"/>
    <s v="Auto-Withdraw"/>
    <d v="2019-12-30T09:37:00"/>
    <d v="2019-12-30T09:37:00"/>
    <n v="1"/>
    <m/>
    <x v="0"/>
    <n v="0"/>
    <x v="0"/>
    <x v="0"/>
    <n v="1"/>
    <m/>
    <n v="1"/>
    <n v="0"/>
    <m/>
    <s v="Monday"/>
    <n v="0"/>
    <n v="9"/>
    <x v="1"/>
  </r>
  <r>
    <s v="JAG"/>
    <n v="1"/>
    <n v="1192055"/>
    <n v="1503767"/>
    <n v="1221143"/>
    <s v="TN"/>
    <s v="LOC"/>
    <s v="B"/>
    <n v="1"/>
    <s v="Withdrawn"/>
    <m/>
    <n v="0"/>
    <s v="ZP-TNLOC-DT"/>
    <s v="Zero Parallel"/>
    <n v="23"/>
    <n v="2321720946"/>
    <s v="1/2/2020 23:35"/>
    <s v="Auto-Withdraw"/>
    <d v="2019-12-30T09:40:00"/>
    <d v="2019-12-30T09:40:00"/>
    <n v="1"/>
    <m/>
    <x v="0"/>
    <n v="0"/>
    <x v="0"/>
    <x v="0"/>
    <n v="1"/>
    <m/>
    <n v="1"/>
    <n v="0"/>
    <m/>
    <s v="Monday"/>
    <n v="0"/>
    <n v="9"/>
    <x v="1"/>
  </r>
  <r>
    <s v="JAG"/>
    <n v="1"/>
    <n v="1192060"/>
    <n v="1503774"/>
    <n v="1221150"/>
    <s v="TX"/>
    <s v="IPP"/>
    <s v="B"/>
    <n v="1"/>
    <s v="Withdrawn"/>
    <m/>
    <n v="0"/>
    <s v="#SFL-FPTX#"/>
    <s v="Store Front Lender"/>
    <n v="8"/>
    <n v="2321722552"/>
    <s v="1/2/2020 23:35"/>
    <s v="Auto-Withdraw"/>
    <d v="2019-12-30T09:43:00"/>
    <d v="2019-12-30T09:43:00"/>
    <n v="1"/>
    <m/>
    <x v="0"/>
    <n v="0"/>
    <x v="0"/>
    <x v="0"/>
    <n v="1"/>
    <m/>
    <n v="1"/>
    <n v="0"/>
    <m/>
    <s v="Monday"/>
    <n v="0"/>
    <n v="9"/>
    <x v="1"/>
  </r>
  <r>
    <s v="JAG"/>
    <n v="1"/>
    <n v="1192063"/>
    <n v="1503777"/>
    <n v="1221153"/>
    <s v="TX"/>
    <s v="IPP"/>
    <s v="B"/>
    <n v="1"/>
    <s v="Withdrawn"/>
    <m/>
    <n v="0"/>
    <s v="#ARS-FP#"/>
    <s v="Arrowshade"/>
    <n v="5"/>
    <n v="2321723822"/>
    <s v="1/2/2020 23:35"/>
    <s v="Auto-Withdraw"/>
    <d v="2019-12-30T09:46:00"/>
    <d v="2019-12-30T09:46:00"/>
    <n v="1"/>
    <m/>
    <x v="0"/>
    <n v="0"/>
    <x v="0"/>
    <x v="0"/>
    <n v="1"/>
    <m/>
    <n v="1"/>
    <n v="0"/>
    <m/>
    <s v="Monday"/>
    <n v="0"/>
    <n v="9"/>
    <x v="1"/>
  </r>
  <r>
    <s v="JAG"/>
    <n v="1"/>
    <n v="1192065"/>
    <n v="1503779"/>
    <n v="1221155"/>
    <s v="TN"/>
    <s v="LOC"/>
    <s v="B"/>
    <n v="1"/>
    <s v="Withdrawn"/>
    <m/>
    <n v="0"/>
    <s v="LEAP-TNLOC-DT"/>
    <s v="Leap Theory"/>
    <n v="16"/>
    <n v="2321724036"/>
    <s v="1/2/2020 23:35"/>
    <s v="Auto-Withdraw"/>
    <d v="2019-12-30T09:47:00"/>
    <d v="2019-12-30T09:47:00"/>
    <n v="1"/>
    <s v="12/30/2019 9:52"/>
    <x v="1049"/>
    <n v="0"/>
    <x v="1"/>
    <x v="1"/>
    <n v="1"/>
    <m/>
    <n v="1"/>
    <n v="0"/>
    <m/>
    <s v="Monday"/>
    <n v="0"/>
    <n v="9"/>
    <x v="1"/>
  </r>
  <r>
    <s v="JAG"/>
    <n v="1"/>
    <n v="1131399"/>
    <n v="1503781"/>
    <n v="1221157"/>
    <s v="TX"/>
    <s v="IPP"/>
    <s v="M"/>
    <n v="1"/>
    <s v="Withdrawn"/>
    <m/>
    <n v="0"/>
    <s v="#ACQ-FP#"/>
    <s v="Acquire Interactive"/>
    <n v="10"/>
    <n v="2321725184"/>
    <s v="1/2/2020 23:35"/>
    <s v="Auto-Withdraw"/>
    <d v="2019-12-30T09:50:00"/>
    <d v="2019-12-30T09:50:00"/>
    <n v="1"/>
    <m/>
    <x v="0"/>
    <n v="0"/>
    <x v="0"/>
    <x v="0"/>
    <n v="1"/>
    <m/>
    <n v="1"/>
    <n v="0"/>
    <m/>
    <s v="Monday"/>
    <n v="0"/>
    <n v="9"/>
    <x v="1"/>
  </r>
  <r>
    <s v="JAG"/>
    <n v="1"/>
    <n v="1192067"/>
    <n v="1503782"/>
    <n v="1221158"/>
    <s v="TX"/>
    <s v="IPP"/>
    <s v="B"/>
    <n v="1"/>
    <s v="Withdrawn"/>
    <m/>
    <n v="0"/>
    <s v="ZP-ALL-VIP"/>
    <s v="Zero Parallel"/>
    <n v="61"/>
    <n v="2321725261"/>
    <s v="1/2/2020 23:35"/>
    <s v="Auto-Withdraw"/>
    <d v="2019-12-30T09:50:00"/>
    <d v="2019-12-30T09:50:00"/>
    <n v="1"/>
    <m/>
    <x v="0"/>
    <n v="0"/>
    <x v="0"/>
    <x v="0"/>
    <n v="1"/>
    <m/>
    <n v="1"/>
    <n v="0"/>
    <m/>
    <s v="Monday"/>
    <n v="0"/>
    <n v="9"/>
    <x v="1"/>
  </r>
  <r>
    <s v="JAG"/>
    <n v="1"/>
    <n v="1192073"/>
    <n v="1503793"/>
    <n v="1221169"/>
    <s v="TX"/>
    <s v="IPP"/>
    <s v="S"/>
    <n v="1"/>
    <s v="Withdrawn"/>
    <m/>
    <n v="0"/>
    <s v="LM-TX-DT"/>
    <s v="Leads Market"/>
    <n v="17"/>
    <n v="2321727778"/>
    <s v="1/2/2020 23:35"/>
    <s v="Auto-Withdraw"/>
    <d v="2019-12-30T09:55:00"/>
    <d v="2019-12-30T09:55:00"/>
    <n v="1"/>
    <m/>
    <x v="0"/>
    <n v="0"/>
    <x v="0"/>
    <x v="0"/>
    <n v="1"/>
    <m/>
    <n v="1"/>
    <n v="0"/>
    <m/>
    <s v="Monday"/>
    <n v="0"/>
    <n v="9"/>
    <x v="1"/>
  </r>
  <r>
    <s v="JAG"/>
    <n v="1"/>
    <n v="1192085"/>
    <n v="1503809"/>
    <n v="1221185"/>
    <s v="TX"/>
    <s v="IPP"/>
    <s v="B"/>
    <n v="1"/>
    <s v="Withdrawn"/>
    <m/>
    <n v="0"/>
    <s v="#EPCVIP-FP#"/>
    <s v="EPCVIP"/>
    <n v="8"/>
    <n v="2321732223"/>
    <s v="1/2/2020 23:35"/>
    <s v="Auto-Withdraw"/>
    <d v="2019-12-30T10:05:00"/>
    <d v="2019-12-30T10:05:00"/>
    <n v="1"/>
    <m/>
    <x v="0"/>
    <n v="0"/>
    <x v="0"/>
    <x v="0"/>
    <n v="1"/>
    <m/>
    <n v="1"/>
    <n v="0"/>
    <m/>
    <s v="Monday"/>
    <n v="0"/>
    <n v="10"/>
    <x v="1"/>
  </r>
  <r>
    <s v="JAG"/>
    <n v="1"/>
    <n v="544335"/>
    <n v="1503815"/>
    <n v="1221191"/>
    <s v="TX"/>
    <s v="IPP"/>
    <s v="M"/>
    <n v="1"/>
    <s v="Withdrawn"/>
    <m/>
    <n v="0"/>
    <s v="#ITM-FPTX#"/>
    <s v="ITMEDIA"/>
    <n v="6"/>
    <n v="2321733391"/>
    <s v="12/30/2019 10:14"/>
    <s v="Refused to verify account information"/>
    <d v="2019-12-30T10:08:00"/>
    <d v="2019-12-30T10:08:00"/>
    <n v="1"/>
    <m/>
    <x v="0"/>
    <n v="0"/>
    <x v="0"/>
    <x v="0"/>
    <n v="1"/>
    <s v="12/30/2019 10:10"/>
    <n v="1"/>
    <n v="1"/>
    <s v="107"/>
    <s v="Monday"/>
    <n v="0"/>
    <n v="10"/>
    <x v="1"/>
  </r>
  <r>
    <s v="JAG"/>
    <n v="1"/>
    <n v="1192093"/>
    <n v="1503820"/>
    <n v="1221196"/>
    <s v="TX"/>
    <s v="IPP"/>
    <s v="B"/>
    <n v="1"/>
    <s v="Withdrawn"/>
    <m/>
    <n v="0"/>
    <s v="#ROUND-FP#"/>
    <s v="RoundSky"/>
    <n v="7"/>
    <n v="2321735187"/>
    <s v="1/2/2020 23:35"/>
    <s v="Auto-Withdraw"/>
    <d v="2019-12-30T10:12:00"/>
    <d v="2019-12-30T10:12:00"/>
    <n v="1"/>
    <s v="12/30/2019 10:21"/>
    <x v="578"/>
    <n v="0"/>
    <x v="1"/>
    <x v="1"/>
    <n v="1"/>
    <m/>
    <n v="1"/>
    <n v="0"/>
    <m/>
    <s v="Monday"/>
    <n v="0"/>
    <n v="10"/>
    <x v="1"/>
  </r>
  <r>
    <s v="JAG"/>
    <n v="1"/>
    <n v="1192103"/>
    <n v="1503834"/>
    <n v="1221210"/>
    <s v="TX"/>
    <s v="IPP"/>
    <s v="B"/>
    <n v="1"/>
    <s v="Withdrawn"/>
    <m/>
    <n v="0"/>
    <s v="#SFL-FPTX#"/>
    <s v="Store Front Lender"/>
    <n v="8"/>
    <n v="2321737268"/>
    <s v="1/2/2020 23:35"/>
    <s v="Auto-Withdraw"/>
    <d v="2019-12-30T10:17:00"/>
    <d v="2019-12-30T10:17:00"/>
    <n v="1"/>
    <m/>
    <x v="0"/>
    <n v="0"/>
    <x v="0"/>
    <x v="0"/>
    <n v="1"/>
    <m/>
    <n v="1"/>
    <n v="0"/>
    <m/>
    <s v="Monday"/>
    <n v="0"/>
    <n v="10"/>
    <x v="1"/>
  </r>
  <r>
    <s v="JAG"/>
    <n v="1"/>
    <n v="1192106"/>
    <n v="1503842"/>
    <n v="1221218"/>
    <s v="TX"/>
    <s v="IPP"/>
    <s v="B"/>
    <n v="1"/>
    <s v="Originated"/>
    <s v="1221218"/>
    <n v="1"/>
    <s v="LEAP-TX-DT"/>
    <s v="Leap Theory"/>
    <n v="42"/>
    <n v="2321738400"/>
    <m/>
    <m/>
    <d v="2019-12-30T10:19:00"/>
    <d v="2019-12-30T10:19:00"/>
    <n v="1"/>
    <s v="12/30/2019 10:33"/>
    <x v="1194"/>
    <n v="0"/>
    <x v="1"/>
    <x v="1"/>
    <n v="1"/>
    <s v="12/30/2019 10:22"/>
    <n v="0"/>
    <n v="1"/>
    <s v="169"/>
    <s v="Monday"/>
    <n v="0"/>
    <n v="10"/>
    <x v="1"/>
  </r>
  <r>
    <s v="JAG"/>
    <n v="1"/>
    <n v="894699"/>
    <n v="1503841"/>
    <n v="1221217"/>
    <s v="TX"/>
    <s v="IPP"/>
    <s v="B"/>
    <n v="1"/>
    <s v="Withdrawn"/>
    <m/>
    <n v="0"/>
    <s v="#AROI-FP#"/>
    <s v="Point Advertising"/>
    <n v="6"/>
    <n v="2321738411"/>
    <s v="1/2/2020 23:35"/>
    <s v="Auto-Withdraw"/>
    <d v="2019-12-30T10:19:00"/>
    <d v="2019-12-30T10:19:00"/>
    <n v="1"/>
    <m/>
    <x v="0"/>
    <n v="0"/>
    <x v="0"/>
    <x v="0"/>
    <n v="1"/>
    <m/>
    <n v="1"/>
    <n v="0"/>
    <m/>
    <s v="Monday"/>
    <n v="0"/>
    <n v="10"/>
    <x v="1"/>
  </r>
  <r>
    <s v="JAG"/>
    <n v="1"/>
    <n v="1096346"/>
    <n v="1503853"/>
    <n v="1221229"/>
    <s v="TN"/>
    <s v="LOC"/>
    <s v="B"/>
    <n v="1"/>
    <s v="Withdrawn"/>
    <m/>
    <n v="0"/>
    <s v="#ACQ-FP#"/>
    <s v="Acquire Interactive"/>
    <n v="10"/>
    <n v="2321739998"/>
    <s v="1/2/2020 23:35"/>
    <s v="Auto-Withdraw"/>
    <d v="2019-12-30T10:23:00"/>
    <d v="2019-12-30T10:23:00"/>
    <n v="1"/>
    <m/>
    <x v="0"/>
    <n v="0"/>
    <x v="0"/>
    <x v="0"/>
    <n v="1"/>
    <m/>
    <n v="1"/>
    <n v="0"/>
    <m/>
    <s v="Monday"/>
    <n v="0"/>
    <n v="10"/>
    <x v="1"/>
  </r>
  <r>
    <s v="JAG"/>
    <n v="1"/>
    <n v="1192116"/>
    <n v="1503856"/>
    <n v="1221232"/>
    <s v="TX"/>
    <s v="IPP"/>
    <s v="B"/>
    <n v="1"/>
    <s v="Withdrawn"/>
    <m/>
    <n v="0"/>
    <s v="#PL-FPTX#"/>
    <s v="Ping Logix"/>
    <n v="6"/>
    <n v="2321740149"/>
    <s v="1/2/2020 23:35"/>
    <s v="Auto-Withdraw"/>
    <d v="2019-12-30T10:23:00"/>
    <d v="2019-12-30T10:23:00"/>
    <n v="1"/>
    <m/>
    <x v="0"/>
    <n v="0"/>
    <x v="0"/>
    <x v="0"/>
    <n v="1"/>
    <m/>
    <n v="1"/>
    <n v="0"/>
    <m/>
    <s v="Monday"/>
    <n v="0"/>
    <n v="10"/>
    <x v="1"/>
  </r>
  <r>
    <s v="JAG"/>
    <n v="1"/>
    <n v="1192118"/>
    <n v="1503859"/>
    <n v="1221235"/>
    <s v="TX"/>
    <s v="IPP"/>
    <s v="M"/>
    <n v="1"/>
    <s v="Withdrawn"/>
    <m/>
    <n v="0"/>
    <s v="ACQ-TXABA-VIP"/>
    <s v="Acquire Interactive"/>
    <n v="26"/>
    <n v="2321740808"/>
    <s v="12/31/2019 10:55"/>
    <s v="Bank Duration Too Short"/>
    <d v="2019-12-30T10:25:00"/>
    <d v="2019-12-30T10:25:00"/>
    <n v="1"/>
    <m/>
    <x v="0"/>
    <n v="0"/>
    <x v="0"/>
    <x v="0"/>
    <n v="1"/>
    <s v="12/31/2019 10:51"/>
    <n v="1"/>
    <n v="1"/>
    <s v="87963"/>
    <s v="Monday"/>
    <n v="0"/>
    <n v="10"/>
    <x v="1"/>
  </r>
  <r>
    <s v="JAG"/>
    <n v="1"/>
    <n v="891779"/>
    <n v="1503861"/>
    <n v="1221237"/>
    <s v="TX"/>
    <s v="IPP"/>
    <s v="B"/>
    <n v="1"/>
    <s v="Withdrawn"/>
    <m/>
    <n v="0"/>
    <s v="#ACQ-FP#"/>
    <s v="Acquire Interactive"/>
    <n v="10"/>
    <n v="2321742032"/>
    <s v="1/2/2020 23:35"/>
    <s v="Auto-Withdraw"/>
    <d v="2019-12-30T10:27:00"/>
    <d v="2019-12-30T10:27:00"/>
    <n v="1"/>
    <m/>
    <x v="0"/>
    <n v="0"/>
    <x v="0"/>
    <x v="0"/>
    <n v="1"/>
    <m/>
    <n v="1"/>
    <n v="0"/>
    <m/>
    <s v="Monday"/>
    <n v="0"/>
    <n v="10"/>
    <x v="1"/>
  </r>
  <r>
    <s v="JAG"/>
    <n v="1"/>
    <n v="1192121"/>
    <n v="1503865"/>
    <n v="1221241"/>
    <s v="TX"/>
    <s v="IPP"/>
    <s v="B"/>
    <n v="1"/>
    <s v="Withdrawn"/>
    <m/>
    <n v="0"/>
    <s v="ZP-ALL-VIP"/>
    <s v="Zero Parallel"/>
    <n v="61"/>
    <n v="2321742702"/>
    <s v="1/2/2020 23:35"/>
    <s v="Auto-Withdraw"/>
    <d v="2019-12-30T10:29:00"/>
    <d v="2019-12-30T10:29:00"/>
    <n v="1"/>
    <m/>
    <x v="0"/>
    <n v="0"/>
    <x v="0"/>
    <x v="0"/>
    <n v="1"/>
    <m/>
    <n v="1"/>
    <n v="0"/>
    <m/>
    <s v="Monday"/>
    <n v="0"/>
    <n v="10"/>
    <x v="1"/>
  </r>
  <r>
    <s v="JAG"/>
    <n v="1"/>
    <n v="1131646"/>
    <n v="1503866"/>
    <n v="1221242"/>
    <s v="TN"/>
    <s v="LOC"/>
    <s v="B"/>
    <n v="1"/>
    <s v="Withdrawn"/>
    <m/>
    <n v="0"/>
    <s v="PL-LOC-DT"/>
    <s v="Ping Logix"/>
    <n v="21"/>
    <n v="2321742932"/>
    <s v="1/2/2020 23:35"/>
    <s v="Auto-Withdraw"/>
    <d v="2019-12-30T10:29:00"/>
    <d v="2019-12-30T10:29:00"/>
    <n v="1"/>
    <m/>
    <x v="0"/>
    <n v="0"/>
    <x v="0"/>
    <x v="0"/>
    <n v="1"/>
    <m/>
    <n v="1"/>
    <n v="0"/>
    <m/>
    <s v="Monday"/>
    <n v="0"/>
    <n v="10"/>
    <x v="1"/>
  </r>
  <r>
    <s v="JAG"/>
    <n v="1"/>
    <n v="1192128"/>
    <n v="1503873"/>
    <n v="1221249"/>
    <s v="TX"/>
    <s v="IPP"/>
    <s v="B"/>
    <n v="1"/>
    <s v="Originated"/>
    <s v="1221249"/>
    <n v="1"/>
    <s v="ZP-TX-DT"/>
    <s v="Zero Parallel"/>
    <n v="26"/>
    <n v="2321744300"/>
    <m/>
    <m/>
    <d v="2019-12-30T10:32:00"/>
    <d v="2019-12-30T10:32:00"/>
    <n v="1"/>
    <s v="12/30/2019 10:51"/>
    <x v="1195"/>
    <n v="0"/>
    <x v="1"/>
    <x v="1"/>
    <n v="1"/>
    <m/>
    <n v="1"/>
    <n v="0"/>
    <m/>
    <s v="Monday"/>
    <n v="0"/>
    <n v="10"/>
    <x v="1"/>
  </r>
  <r>
    <s v="JAG"/>
    <n v="1"/>
    <n v="934257"/>
    <n v="1503880"/>
    <n v="1221256"/>
    <s v="TX"/>
    <s v="IPP"/>
    <s v="B"/>
    <n v="1"/>
    <s v="Withdrawn"/>
    <m/>
    <n v="0"/>
    <s v="#LFLASH-FP#"/>
    <s v="Lead Flash"/>
    <n v="6"/>
    <n v="2321746249"/>
    <s v="1/2/2020 23:35"/>
    <s v="Auto-Withdraw"/>
    <d v="2019-12-30T10:36:00"/>
    <d v="2019-12-30T10:36:00"/>
    <n v="1"/>
    <m/>
    <x v="0"/>
    <n v="0"/>
    <x v="0"/>
    <x v="0"/>
    <n v="1"/>
    <s v="12/30/2019 10:45"/>
    <n v="1"/>
    <n v="1"/>
    <s v="541"/>
    <s v="Monday"/>
    <n v="0"/>
    <n v="10"/>
    <x v="1"/>
  </r>
  <r>
    <s v="JAG"/>
    <n v="1"/>
    <n v="1192135"/>
    <n v="1503894"/>
    <n v="1221270"/>
    <s v="TX"/>
    <s v="IPP"/>
    <s v="B"/>
    <n v="1"/>
    <s v="Withdrawn"/>
    <m/>
    <n v="0"/>
    <s v="#PL-FPTX#"/>
    <s v="Ping Logix"/>
    <n v="6"/>
    <n v="2321749162"/>
    <s v="1/2/2020 23:35"/>
    <s v="Auto-Withdraw"/>
    <d v="2019-12-30T10:42:00"/>
    <d v="2019-12-30T10:42:00"/>
    <n v="1"/>
    <m/>
    <x v="0"/>
    <n v="0"/>
    <x v="0"/>
    <x v="0"/>
    <n v="1"/>
    <m/>
    <n v="1"/>
    <n v="0"/>
    <m/>
    <s v="Monday"/>
    <n v="0"/>
    <n v="10"/>
    <x v="1"/>
  </r>
  <r>
    <s v="JAG"/>
    <n v="1"/>
    <n v="1192139"/>
    <n v="1503900"/>
    <n v="1221276"/>
    <s v="TX"/>
    <s v="IPP"/>
    <s v="M"/>
    <n v="1"/>
    <s v="Withdrawn"/>
    <m/>
    <n v="0"/>
    <s v="#SFL-FPTX#"/>
    <s v="Store Front Lender"/>
    <n v="8"/>
    <n v="2321750266"/>
    <s v="12/30/2019 10:52"/>
    <s v="Bad Contact Information"/>
    <d v="2019-12-30T10:45:00"/>
    <d v="2019-12-30T10:45:00"/>
    <n v="1"/>
    <m/>
    <x v="0"/>
    <n v="0"/>
    <x v="0"/>
    <x v="0"/>
    <n v="1"/>
    <m/>
    <n v="1"/>
    <n v="0"/>
    <m/>
    <s v="Monday"/>
    <n v="0"/>
    <n v="10"/>
    <x v="1"/>
  </r>
  <r>
    <s v="JAG"/>
    <n v="1"/>
    <n v="1028941"/>
    <n v="1503908"/>
    <n v="1221284"/>
    <s v="TX"/>
    <s v="IPP"/>
    <s v="S"/>
    <n v="1"/>
    <s v="Withdrawn"/>
    <m/>
    <n v="0"/>
    <s v="#ZP-FPAT#"/>
    <s v="Zero Parallel AT"/>
    <n v="5"/>
    <n v="2321751508"/>
    <s v="1/2/2020 23:35"/>
    <s v="Auto-Withdraw"/>
    <d v="2019-12-30T10:47:00"/>
    <d v="2019-12-30T10:47:00"/>
    <n v="1"/>
    <s v="12/30/2019 11:11"/>
    <x v="879"/>
    <n v="0"/>
    <x v="1"/>
    <x v="1"/>
    <n v="1"/>
    <m/>
    <n v="1"/>
    <n v="0"/>
    <m/>
    <s v="Monday"/>
    <n v="0"/>
    <n v="10"/>
    <x v="1"/>
  </r>
  <r>
    <s v="JAG"/>
    <n v="1"/>
    <n v="1192164"/>
    <n v="1503934"/>
    <n v="1221310"/>
    <s v="TX"/>
    <s v="IPP"/>
    <s v="W"/>
    <n v="1"/>
    <s v="Withdrawn"/>
    <m/>
    <n v="0"/>
    <s v="#EPCVIP-FP#"/>
    <s v="EPCVIP"/>
    <n v="8"/>
    <n v="2321756769"/>
    <s v="1/2/2020 23:35"/>
    <s v="Auto-Withdraw"/>
    <d v="2019-12-30T10:58:00"/>
    <d v="2019-12-30T10:58:00"/>
    <n v="1"/>
    <m/>
    <x v="0"/>
    <n v="0"/>
    <x v="0"/>
    <x v="0"/>
    <n v="1"/>
    <s v="12/30/2019 11:17"/>
    <n v="1"/>
    <n v="1"/>
    <s v="1120"/>
    <s v="Monday"/>
    <n v="0"/>
    <n v="10"/>
    <x v="1"/>
  </r>
  <r>
    <s v="JAG"/>
    <n v="1"/>
    <n v="534755"/>
    <n v="1503941"/>
    <n v="1221317"/>
    <s v="TX"/>
    <s v="IPP"/>
    <s v="B"/>
    <n v="1"/>
    <s v="Withdrawn"/>
    <m/>
    <n v="0"/>
    <s v="ZP-TXABA-VIP"/>
    <s v="Zero Parallel"/>
    <n v="31"/>
    <n v="2321757940"/>
    <s v="1/2/2020 23:35"/>
    <s v="Auto-Withdraw"/>
    <d v="2019-12-30T11:01:00"/>
    <d v="2019-12-30T11:01:00"/>
    <n v="1"/>
    <m/>
    <x v="0"/>
    <n v="0"/>
    <x v="0"/>
    <x v="0"/>
    <n v="1"/>
    <m/>
    <n v="1"/>
    <n v="0"/>
    <m/>
    <s v="Monday"/>
    <n v="0"/>
    <n v="11"/>
    <x v="1"/>
  </r>
  <r>
    <s v="JAG"/>
    <n v="1"/>
    <n v="1192179"/>
    <n v="1503959"/>
    <n v="1221335"/>
    <s v="TN"/>
    <s v="LOC"/>
    <s v="B"/>
    <n v="1"/>
    <s v="Withdrawn"/>
    <m/>
    <n v="0"/>
    <s v="PING-TN-DT"/>
    <s v="PING YO"/>
    <n v="28"/>
    <n v="2321762033"/>
    <s v="1/2/2020 23:35"/>
    <s v="Auto-Withdraw"/>
    <d v="2019-12-30T11:10:00"/>
    <d v="2019-12-30T11:10:00"/>
    <n v="1"/>
    <m/>
    <x v="0"/>
    <n v="0"/>
    <x v="0"/>
    <x v="0"/>
    <n v="1"/>
    <m/>
    <n v="1"/>
    <n v="0"/>
    <m/>
    <s v="Monday"/>
    <n v="0"/>
    <n v="11"/>
    <x v="1"/>
  </r>
  <r>
    <s v="JAG"/>
    <n v="1"/>
    <n v="1192196"/>
    <n v="1503985"/>
    <n v="1221361"/>
    <s v="TX"/>
    <s v="IPP"/>
    <s v="B"/>
    <n v="1"/>
    <s v="Originated"/>
    <s v="1221361"/>
    <n v="1"/>
    <s v="SFL-TX-VIP"/>
    <s v="Store Front Lender"/>
    <n v="52"/>
    <n v="2321767137"/>
    <m/>
    <m/>
    <d v="2019-12-30T11:21:00"/>
    <d v="2019-12-30T11:21:00"/>
    <n v="1"/>
    <s v="12/30/2019 11:48"/>
    <x v="1196"/>
    <n v="0"/>
    <x v="1"/>
    <x v="1"/>
    <n v="1"/>
    <m/>
    <n v="1"/>
    <n v="0"/>
    <m/>
    <s v="Monday"/>
    <n v="0"/>
    <n v="11"/>
    <x v="1"/>
  </r>
  <r>
    <s v="JAG"/>
    <n v="1"/>
    <n v="1192197"/>
    <n v="1503987"/>
    <n v="1221363"/>
    <s v="TX"/>
    <s v="IPP"/>
    <s v="S"/>
    <n v="1"/>
    <s v="Withdrawn"/>
    <m/>
    <n v="0"/>
    <s v="#PL-FPTX#"/>
    <s v="Ping Logix"/>
    <n v="6"/>
    <n v="2321767395"/>
    <s v="1/2/2020 23:35"/>
    <s v="Auto-Withdraw"/>
    <d v="2019-12-30T11:21:00"/>
    <d v="2019-12-30T11:21:00"/>
    <n v="1"/>
    <m/>
    <x v="0"/>
    <n v="0"/>
    <x v="0"/>
    <x v="0"/>
    <n v="1"/>
    <m/>
    <n v="1"/>
    <n v="0"/>
    <m/>
    <s v="Monday"/>
    <n v="0"/>
    <n v="11"/>
    <x v="1"/>
  </r>
  <r>
    <s v="JAG"/>
    <n v="1"/>
    <n v="1192200"/>
    <n v="1503991"/>
    <n v="1221367"/>
    <s v="TX"/>
    <s v="IPP"/>
    <s v="W"/>
    <n v="1"/>
    <s v="Withdrawn"/>
    <m/>
    <n v="0"/>
    <s v="#PL-FPTX#"/>
    <s v="Ping Logix"/>
    <n v="6"/>
    <n v="2321769152"/>
    <s v="1/2/2020 23:35"/>
    <s v="Auto-Withdraw"/>
    <d v="2019-12-30T11:24:00"/>
    <d v="2019-12-30T11:24:00"/>
    <n v="1"/>
    <m/>
    <x v="0"/>
    <n v="0"/>
    <x v="0"/>
    <x v="0"/>
    <n v="1"/>
    <m/>
    <n v="1"/>
    <n v="0"/>
    <m/>
    <s v="Monday"/>
    <n v="0"/>
    <n v="11"/>
    <x v="1"/>
  </r>
  <r>
    <s v="JAG"/>
    <n v="1"/>
    <n v="1192206"/>
    <n v="1503998"/>
    <n v="1221374"/>
    <s v="TX"/>
    <s v="IPP"/>
    <s v="B"/>
    <n v="1"/>
    <s v="Withdrawn"/>
    <m/>
    <n v="0"/>
    <s v="#ACQ-FP#"/>
    <s v="Acquire Interactive"/>
    <n v="10"/>
    <n v="2321770868"/>
    <s v="1/2/2020 23:35"/>
    <s v="Auto-Withdraw"/>
    <d v="2019-12-30T11:28:00"/>
    <d v="2019-12-30T11:28:00"/>
    <n v="1"/>
    <s v="12/30/2019 11:37"/>
    <x v="1197"/>
    <n v="0"/>
    <x v="1"/>
    <x v="1"/>
    <n v="1"/>
    <m/>
    <n v="1"/>
    <n v="0"/>
    <m/>
    <s v="Monday"/>
    <n v="0"/>
    <n v="11"/>
    <x v="1"/>
  </r>
  <r>
    <s v="JAG"/>
    <n v="1"/>
    <n v="1192212"/>
    <n v="1504007"/>
    <n v="1221383"/>
    <s v="TX"/>
    <s v="IPP"/>
    <s v="B"/>
    <n v="1"/>
    <s v="Withdrawn"/>
    <m/>
    <n v="0"/>
    <s v="ZP-ALL-VIP"/>
    <s v="Zero Parallel"/>
    <n v="61"/>
    <n v="2321772841"/>
    <s v="1/2/2020 23:35"/>
    <s v="Auto-Withdraw"/>
    <d v="2019-12-30T11:32:00"/>
    <d v="2019-12-30T11:32:00"/>
    <n v="1"/>
    <m/>
    <x v="0"/>
    <n v="0"/>
    <x v="0"/>
    <x v="0"/>
    <n v="1"/>
    <m/>
    <n v="1"/>
    <n v="0"/>
    <m/>
    <s v="Monday"/>
    <n v="0"/>
    <n v="11"/>
    <x v="1"/>
  </r>
  <r>
    <s v="JAG"/>
    <n v="1"/>
    <n v="1192214"/>
    <n v="1504009"/>
    <n v="1221385"/>
    <s v="TX"/>
    <s v="IPP"/>
    <s v="M"/>
    <n v="1"/>
    <s v="Withdrawn"/>
    <m/>
    <n v="0"/>
    <s v="LM-TX-DT"/>
    <s v="Leads Market"/>
    <n v="17"/>
    <n v="2321773314"/>
    <s v="12/30/2019 11:40"/>
    <s v="Refused to verify account information"/>
    <d v="2019-12-30T11:33:00"/>
    <d v="2019-12-30T11:33:00"/>
    <n v="1"/>
    <m/>
    <x v="0"/>
    <n v="0"/>
    <x v="0"/>
    <x v="0"/>
    <n v="1"/>
    <m/>
    <n v="1"/>
    <n v="0"/>
    <m/>
    <s v="Monday"/>
    <n v="0"/>
    <n v="11"/>
    <x v="1"/>
  </r>
  <r>
    <s v="JAG"/>
    <n v="1"/>
    <n v="1192215"/>
    <n v="1504012"/>
    <n v="1221388"/>
    <s v="TX"/>
    <s v="IPP"/>
    <s v="B"/>
    <n v="1"/>
    <s v="Withdrawn"/>
    <m/>
    <n v="0"/>
    <s v="ZP-ALL-VIP"/>
    <s v="Zero Parallel"/>
    <n v="61"/>
    <n v="2321774298"/>
    <s v="12/30/2019 11:37"/>
    <s v="Fees Too High"/>
    <d v="2019-12-30T11:35:00"/>
    <d v="2019-12-30T11:35:00"/>
    <n v="1"/>
    <s v="12/30/2019 12:24"/>
    <x v="1198"/>
    <n v="0"/>
    <x v="1"/>
    <x v="1"/>
    <n v="1"/>
    <m/>
    <n v="1"/>
    <n v="0"/>
    <m/>
    <s v="Monday"/>
    <n v="0"/>
    <n v="11"/>
    <x v="1"/>
  </r>
  <r>
    <s v="JAG"/>
    <n v="1"/>
    <n v="934597"/>
    <n v="1504015"/>
    <n v="1221391"/>
    <s v="TX"/>
    <s v="IPP"/>
    <s v="S"/>
    <n v="1"/>
    <s v="Withdrawn"/>
    <m/>
    <n v="0"/>
    <s v="#ROUND-FP#"/>
    <s v="RoundSky"/>
    <n v="7"/>
    <n v="2321774551"/>
    <s v="1/2/2020 23:35"/>
    <s v="Auto-Withdraw"/>
    <d v="2019-12-30T11:35:00"/>
    <d v="2019-12-30T11:35:00"/>
    <n v="1"/>
    <m/>
    <x v="0"/>
    <n v="0"/>
    <x v="0"/>
    <x v="0"/>
    <n v="1"/>
    <m/>
    <n v="1"/>
    <n v="0"/>
    <m/>
    <s v="Monday"/>
    <n v="0"/>
    <n v="11"/>
    <x v="1"/>
  </r>
  <r>
    <s v="JAG"/>
    <n v="1"/>
    <n v="1192222"/>
    <n v="1504022"/>
    <n v="1221398"/>
    <s v="TX"/>
    <s v="IPP"/>
    <s v="S"/>
    <n v="1"/>
    <s v="Originated"/>
    <s v="1221398"/>
    <n v="1"/>
    <s v="#ARS-FP#"/>
    <s v="Arrowshade"/>
    <n v="5"/>
    <n v="2321775520"/>
    <m/>
    <m/>
    <d v="2019-12-30T11:37:00"/>
    <d v="2019-12-30T11:37:00"/>
    <n v="1"/>
    <s v="12/30/2019 12:21"/>
    <x v="1199"/>
    <n v="0"/>
    <x v="1"/>
    <x v="1"/>
    <n v="1"/>
    <m/>
    <n v="1"/>
    <n v="0"/>
    <m/>
    <s v="Monday"/>
    <n v="0"/>
    <n v="11"/>
    <x v="1"/>
  </r>
  <r>
    <s v="JAG"/>
    <n v="1"/>
    <n v="579672"/>
    <n v="1504035"/>
    <n v="1221411"/>
    <s v="TX"/>
    <s v="IPP"/>
    <s v="M"/>
    <n v="1"/>
    <s v="Withdrawn"/>
    <m/>
    <n v="0"/>
    <s v="#SFL-FPAT-TX#"/>
    <s v="Store Front Lender AT"/>
    <n v="5"/>
    <n v="2321777539"/>
    <s v="1/2/2020 23:35"/>
    <s v="Auto-Withdraw"/>
    <d v="2019-12-30T11:42:00"/>
    <d v="2019-12-30T11:42:00"/>
    <n v="1"/>
    <m/>
    <x v="0"/>
    <n v="0"/>
    <x v="0"/>
    <x v="0"/>
    <n v="1"/>
    <m/>
    <n v="1"/>
    <n v="0"/>
    <m/>
    <s v="Monday"/>
    <n v="0"/>
    <n v="11"/>
    <x v="1"/>
  </r>
  <r>
    <s v="JAG"/>
    <n v="1"/>
    <n v="1192230"/>
    <n v="1504039"/>
    <n v="1221415"/>
    <s v="TX"/>
    <s v="IPP"/>
    <s v="W"/>
    <n v="1"/>
    <s v="Withdrawn"/>
    <m/>
    <n v="0"/>
    <s v="#EPCVIP-FP#"/>
    <s v="EPCVIP"/>
    <n v="8"/>
    <n v="2321778869"/>
    <s v="1/2/2020 23:35"/>
    <s v="Auto-Withdraw"/>
    <d v="2019-12-30T11:45:00"/>
    <d v="2019-12-30T11:45:00"/>
    <n v="1"/>
    <m/>
    <x v="0"/>
    <n v="0"/>
    <x v="0"/>
    <x v="0"/>
    <n v="1"/>
    <m/>
    <n v="1"/>
    <n v="0"/>
    <m/>
    <s v="Monday"/>
    <n v="0"/>
    <n v="11"/>
    <x v="1"/>
  </r>
  <r>
    <s v="JAG"/>
    <n v="1"/>
    <n v="1044269"/>
    <n v="1504052"/>
    <n v="1221428"/>
    <s v="TX"/>
    <s v="IPP"/>
    <s v="M"/>
    <n v="1"/>
    <s v="Withdrawn"/>
    <m/>
    <n v="0"/>
    <s v="#ARS-FP#"/>
    <s v="Arrowshade"/>
    <n v="5"/>
    <n v="2321781369"/>
    <s v="1/2/2020 23:35"/>
    <s v="Auto-Withdraw"/>
    <d v="2019-12-30T11:50:00"/>
    <d v="2019-12-30T11:50:00"/>
    <n v="1"/>
    <m/>
    <x v="0"/>
    <n v="0"/>
    <x v="0"/>
    <x v="0"/>
    <n v="1"/>
    <m/>
    <n v="1"/>
    <n v="0"/>
    <m/>
    <s v="Monday"/>
    <n v="0"/>
    <n v="11"/>
    <x v="1"/>
  </r>
  <r>
    <s v="JAG"/>
    <n v="1"/>
    <n v="1192240"/>
    <n v="1504056"/>
    <n v="1221432"/>
    <s v="TX"/>
    <s v="IPP"/>
    <s v="B"/>
    <n v="1"/>
    <s v="Withdrawn"/>
    <m/>
    <n v="0"/>
    <s v="ZP-TX-DT"/>
    <s v="Zero Parallel"/>
    <n v="26"/>
    <n v="2321781827"/>
    <s v="1/2/2020 23:35"/>
    <s v="Auto-Withdraw"/>
    <d v="2019-12-30T11:51:00"/>
    <d v="2019-12-30T11:51:00"/>
    <n v="1"/>
    <m/>
    <x v="0"/>
    <n v="0"/>
    <x v="0"/>
    <x v="0"/>
    <n v="1"/>
    <m/>
    <n v="1"/>
    <n v="0"/>
    <m/>
    <s v="Monday"/>
    <n v="0"/>
    <n v="11"/>
    <x v="1"/>
  </r>
  <r>
    <s v="JAG"/>
    <n v="1"/>
    <n v="1192242"/>
    <n v="1504058"/>
    <n v="1221434"/>
    <s v="TX"/>
    <s v="IPP"/>
    <s v="B"/>
    <n v="1"/>
    <s v="Originated"/>
    <s v="1221434"/>
    <n v="1"/>
    <s v="#EPCVIP-FP#"/>
    <s v="EPCVIP"/>
    <n v="8"/>
    <n v="2321781879"/>
    <m/>
    <m/>
    <d v="2019-12-30T11:51:00"/>
    <d v="2019-12-30T11:51:00"/>
    <n v="1"/>
    <s v="12/30/2019 12:37"/>
    <x v="1200"/>
    <n v="0"/>
    <x v="1"/>
    <x v="1"/>
    <n v="1"/>
    <s v="12/30/2019 12:32"/>
    <n v="1"/>
    <n v="1"/>
    <s v="2462"/>
    <s v="Monday"/>
    <n v="0"/>
    <n v="11"/>
    <x v="1"/>
  </r>
  <r>
    <s v="JAG"/>
    <n v="1"/>
    <n v="1192244"/>
    <n v="1504060"/>
    <n v="1221436"/>
    <s v="TN"/>
    <s v="LOC"/>
    <s v="B"/>
    <n v="1"/>
    <s v="Withdrawn"/>
    <m/>
    <n v="0"/>
    <s v="ZP-TNLOC-DT"/>
    <s v="Zero Parallel"/>
    <n v="23"/>
    <n v="2321782076"/>
    <s v="1/2/2020 23:35"/>
    <s v="Auto-Withdraw"/>
    <d v="2019-12-30T11:51:00"/>
    <d v="2019-12-30T11:51:00"/>
    <n v="1"/>
    <m/>
    <x v="0"/>
    <n v="0"/>
    <x v="0"/>
    <x v="0"/>
    <n v="1"/>
    <m/>
    <n v="1"/>
    <n v="0"/>
    <m/>
    <s v="Monday"/>
    <n v="0"/>
    <n v="11"/>
    <x v="1"/>
  </r>
  <r>
    <s v="JAG"/>
    <n v="1"/>
    <n v="610697"/>
    <n v="1504065"/>
    <n v="1221441"/>
    <s v="TX"/>
    <s v="IPP"/>
    <s v="M"/>
    <n v="1"/>
    <s v="Withdrawn"/>
    <m/>
    <n v="0"/>
    <s v="SFL-TX-VIP"/>
    <s v="Store Front Lender"/>
    <n v="52"/>
    <n v="2321782832"/>
    <s v="1/2/2020 23:35"/>
    <s v="Auto-Withdraw"/>
    <d v="2019-12-30T11:53:00"/>
    <d v="2019-12-30T11:53:00"/>
    <n v="1"/>
    <m/>
    <x v="0"/>
    <n v="0"/>
    <x v="0"/>
    <x v="0"/>
    <n v="1"/>
    <m/>
    <n v="1"/>
    <n v="0"/>
    <m/>
    <s v="Monday"/>
    <n v="0"/>
    <n v="11"/>
    <x v="1"/>
  </r>
  <r>
    <s v="JAG"/>
    <n v="1"/>
    <n v="1192254"/>
    <n v="1504083"/>
    <n v="1221459"/>
    <s v="TX"/>
    <s v="IPP"/>
    <s v="B"/>
    <n v="1"/>
    <s v="Withdrawn"/>
    <m/>
    <n v="0"/>
    <s v="#SFL-FPTX#"/>
    <s v="Store Front Lender"/>
    <n v="8"/>
    <n v="2321786646"/>
    <s v="1/2/2020 23:35"/>
    <s v="Auto-Withdraw"/>
    <d v="2019-12-30T12:00:00"/>
    <d v="2019-12-30T12:00:00"/>
    <n v="1"/>
    <m/>
    <x v="0"/>
    <n v="0"/>
    <x v="0"/>
    <x v="0"/>
    <n v="1"/>
    <m/>
    <n v="1"/>
    <n v="0"/>
    <m/>
    <s v="Monday"/>
    <n v="0"/>
    <n v="12"/>
    <x v="1"/>
  </r>
  <r>
    <s v="JAG"/>
    <n v="1"/>
    <n v="793880"/>
    <n v="1504084"/>
    <n v="1221460"/>
    <s v="TX"/>
    <s v="IPP"/>
    <s v="B"/>
    <n v="1"/>
    <s v="Withdrawn"/>
    <m/>
    <n v="0"/>
    <s v="LEAP-TX-DT"/>
    <s v="Leap Theory"/>
    <n v="42"/>
    <n v="2321786703"/>
    <s v="1/2/2020 23:35"/>
    <s v="Auto-Withdraw"/>
    <d v="2019-12-30T12:00:00"/>
    <d v="2019-12-30T12:00:00"/>
    <n v="1"/>
    <m/>
    <x v="0"/>
    <n v="0"/>
    <x v="0"/>
    <x v="0"/>
    <n v="1"/>
    <m/>
    <n v="1"/>
    <n v="0"/>
    <m/>
    <s v="Monday"/>
    <n v="0"/>
    <n v="12"/>
    <x v="1"/>
  </r>
  <r>
    <s v="JAG"/>
    <n v="1"/>
    <n v="1192255"/>
    <n v="1504085"/>
    <n v="1221461"/>
    <s v="TX"/>
    <s v="IPP"/>
    <s v="B"/>
    <n v="1"/>
    <s v="Withdrawn"/>
    <m/>
    <n v="0"/>
    <s v="ZP-ALL-VIP"/>
    <s v="Zero Parallel"/>
    <n v="61"/>
    <n v="2321786802"/>
    <s v="1/2/2020 23:35"/>
    <s v="Auto-Withdraw"/>
    <d v="2019-12-30T12:00:00"/>
    <d v="2019-12-30T12:00:00"/>
    <n v="1"/>
    <m/>
    <x v="0"/>
    <n v="0"/>
    <x v="0"/>
    <x v="0"/>
    <n v="1"/>
    <m/>
    <n v="1"/>
    <n v="0"/>
    <m/>
    <s v="Monday"/>
    <n v="0"/>
    <n v="12"/>
    <x v="1"/>
  </r>
  <r>
    <s v="JAG"/>
    <n v="1"/>
    <n v="1192268"/>
    <n v="1504100"/>
    <n v="1221476"/>
    <s v="TX"/>
    <s v="IPP"/>
    <s v="B"/>
    <n v="1"/>
    <s v="Withdrawn"/>
    <m/>
    <n v="0"/>
    <s v="#EPCVIP-FP#"/>
    <s v="EPCVIP"/>
    <n v="8"/>
    <n v="2321789387"/>
    <s v="12/30/2019 13:24"/>
    <s v="Unable to Verify Account Information"/>
    <d v="2019-12-30T12:06:00"/>
    <d v="2019-12-30T12:06:00"/>
    <n v="1"/>
    <m/>
    <x v="0"/>
    <n v="0"/>
    <x v="0"/>
    <x v="0"/>
    <n v="1"/>
    <s v="12/30/2019 12:07"/>
    <n v="1"/>
    <n v="1"/>
    <s v="93"/>
    <s v="Monday"/>
    <n v="0"/>
    <n v="12"/>
    <x v="1"/>
  </r>
  <r>
    <s v="JAG"/>
    <n v="1"/>
    <n v="1192273"/>
    <n v="1504108"/>
    <n v="1221484"/>
    <s v="TN"/>
    <s v="LOC"/>
    <s v="B"/>
    <n v="1"/>
    <s v="Withdrawn"/>
    <m/>
    <n v="0"/>
    <s v="ZP-TNLOC-DT"/>
    <s v="Zero Parallel"/>
    <n v="23"/>
    <n v="2321790894"/>
    <s v="1/2/2020 23:35"/>
    <s v="Auto-Withdraw"/>
    <d v="2019-12-30T12:09:00"/>
    <d v="2019-12-30T12:09:00"/>
    <n v="1"/>
    <m/>
    <x v="0"/>
    <n v="0"/>
    <x v="0"/>
    <x v="0"/>
    <n v="1"/>
    <m/>
    <n v="1"/>
    <n v="0"/>
    <m/>
    <s v="Monday"/>
    <n v="0"/>
    <n v="12"/>
    <x v="1"/>
  </r>
  <r>
    <s v="JAG"/>
    <n v="1"/>
    <n v="1192277"/>
    <n v="1504112"/>
    <n v="1221488"/>
    <s v="TN"/>
    <s v="LOC"/>
    <s v="B"/>
    <n v="1"/>
    <s v="Withdrawn"/>
    <m/>
    <n v="0"/>
    <s v="#ZP-FPAT#"/>
    <s v="Zero Parallel AT"/>
    <n v="5"/>
    <n v="2321791566"/>
    <s v="1/2/2020 23:35"/>
    <s v="Auto-Withdraw"/>
    <d v="2019-12-30T12:10:00"/>
    <d v="2019-12-30T12:10:00"/>
    <n v="1"/>
    <m/>
    <x v="0"/>
    <n v="0"/>
    <x v="0"/>
    <x v="0"/>
    <n v="1"/>
    <m/>
    <n v="1"/>
    <n v="0"/>
    <m/>
    <s v="Monday"/>
    <n v="0"/>
    <n v="12"/>
    <x v="1"/>
  </r>
  <r>
    <s v="JAG"/>
    <n v="1"/>
    <n v="1192278"/>
    <n v="1504114"/>
    <n v="1221490"/>
    <s v="TX"/>
    <s v="IPP"/>
    <s v="B"/>
    <n v="1"/>
    <s v="Originated"/>
    <s v="1221490"/>
    <n v="1"/>
    <s v="LM-TX-DT"/>
    <s v="Leads Market"/>
    <n v="17"/>
    <n v="2321792758"/>
    <m/>
    <m/>
    <d v="2019-12-30T12:13:00"/>
    <d v="2019-12-30T12:13:00"/>
    <n v="1"/>
    <s v="12/30/2019 13:53"/>
    <x v="1201"/>
    <n v="0"/>
    <x v="1"/>
    <x v="1"/>
    <n v="1"/>
    <s v="12/30/2019 12:38"/>
    <n v="1"/>
    <n v="1"/>
    <s v="1503"/>
    <s v="Monday"/>
    <n v="0"/>
    <n v="12"/>
    <x v="1"/>
  </r>
  <r>
    <s v="JAG"/>
    <n v="1"/>
    <n v="1192280"/>
    <n v="1504117"/>
    <n v="1221493"/>
    <s v="TX"/>
    <s v="IPP"/>
    <s v="B"/>
    <n v="1"/>
    <s v="Withdrawn"/>
    <m/>
    <n v="0"/>
    <s v="ZP-TX-DT"/>
    <s v="Zero Parallel"/>
    <n v="26"/>
    <n v="2321793688"/>
    <s v="12/30/2019 16:07"/>
    <s v="Invalid Bank Account Type"/>
    <d v="2019-12-30T12:15:00"/>
    <d v="2019-12-30T12:15:00"/>
    <n v="1"/>
    <m/>
    <x v="0"/>
    <n v="0"/>
    <x v="0"/>
    <x v="0"/>
    <n v="1"/>
    <m/>
    <n v="1"/>
    <n v="0"/>
    <m/>
    <s v="Monday"/>
    <n v="0"/>
    <n v="12"/>
    <x v="1"/>
  </r>
  <r>
    <s v="JAG"/>
    <n v="1"/>
    <n v="1111875"/>
    <n v="1504170"/>
    <n v="1221546"/>
    <s v="TX"/>
    <s v="IPP"/>
    <s v="B"/>
    <n v="1"/>
    <s v="Originated"/>
    <s v="1221546"/>
    <n v="1"/>
    <s v="#EPCVIP-FP#"/>
    <s v="EPCVIP"/>
    <n v="8"/>
    <n v="2321804707"/>
    <m/>
    <m/>
    <d v="2019-12-30T12:40:00"/>
    <d v="2019-12-30T12:40:00"/>
    <n v="1"/>
    <s v="12/30/2019 13:01"/>
    <x v="1202"/>
    <n v="0"/>
    <x v="1"/>
    <x v="1"/>
    <n v="1"/>
    <m/>
    <n v="1"/>
    <n v="0"/>
    <m/>
    <s v="Monday"/>
    <n v="0"/>
    <n v="12"/>
    <x v="1"/>
  </r>
  <r>
    <s v="JAG"/>
    <n v="1"/>
    <n v="1192317"/>
    <n v="1504174"/>
    <n v="1221550"/>
    <s v="TX"/>
    <s v="IPP"/>
    <s v="B"/>
    <n v="1"/>
    <s v="Originated"/>
    <s v="1221550"/>
    <n v="1"/>
    <s v="#LECON-FP#"/>
    <s v="Lead Economy"/>
    <n v="7"/>
    <n v="2321805252"/>
    <m/>
    <m/>
    <d v="2019-12-30T12:41:00"/>
    <d v="2019-12-30T12:41:00"/>
    <n v="1"/>
    <s v="12/30/2019 13:03"/>
    <x v="405"/>
    <n v="0"/>
    <x v="1"/>
    <x v="1"/>
    <n v="1"/>
    <m/>
    <n v="1"/>
    <n v="0"/>
    <m/>
    <s v="Monday"/>
    <n v="0"/>
    <n v="12"/>
    <x v="1"/>
  </r>
  <r>
    <s v="JAG"/>
    <n v="1"/>
    <n v="1192320"/>
    <n v="1504177"/>
    <n v="1221553"/>
    <s v="TX"/>
    <s v="IPP"/>
    <s v="B"/>
    <n v="1"/>
    <s v="Withdrawn"/>
    <m/>
    <n v="0"/>
    <s v="EPC-ALL-VIP"/>
    <s v="EPCVIP"/>
    <n v="42"/>
    <n v="2321805417"/>
    <s v="12/30/2019 12:48"/>
    <s v="Fees Too High"/>
    <d v="2019-12-30T12:41:00"/>
    <d v="2019-12-30T12:41:00"/>
    <n v="1"/>
    <m/>
    <x v="0"/>
    <n v="0"/>
    <x v="0"/>
    <x v="0"/>
    <n v="1"/>
    <m/>
    <n v="1"/>
    <n v="0"/>
    <m/>
    <s v="Monday"/>
    <n v="0"/>
    <n v="12"/>
    <x v="1"/>
  </r>
  <r>
    <s v="JAG"/>
    <n v="1"/>
    <n v="1192321"/>
    <n v="1504178"/>
    <n v="1221554"/>
    <s v="TX"/>
    <s v="IPP"/>
    <s v="M"/>
    <n v="1"/>
    <s v="Withdrawn"/>
    <m/>
    <n v="0"/>
    <s v="#PW-FPAT#"/>
    <s v="Acquire Interactive AT"/>
    <n v="5"/>
    <n v="2321805604"/>
    <s v="1/2/2020 23:35"/>
    <s v="Auto-Withdraw"/>
    <d v="2019-12-30T12:41:00"/>
    <d v="2019-12-30T12:41:00"/>
    <n v="1"/>
    <m/>
    <x v="0"/>
    <n v="0"/>
    <x v="0"/>
    <x v="0"/>
    <n v="1"/>
    <m/>
    <n v="1"/>
    <n v="0"/>
    <m/>
    <s v="Monday"/>
    <n v="0"/>
    <n v="12"/>
    <x v="1"/>
  </r>
  <r>
    <s v="JAG"/>
    <n v="1"/>
    <n v="1124877"/>
    <n v="1504185"/>
    <n v="1221561"/>
    <s v="TX"/>
    <s v="IPP"/>
    <s v="S"/>
    <n v="1"/>
    <s v="Withdrawn"/>
    <m/>
    <n v="0"/>
    <s v="ZP-ALL-VIP"/>
    <s v="Zero Parallel"/>
    <n v="61"/>
    <n v="2321806763"/>
    <s v="12/30/2019 12:52"/>
    <s v="No Longer Interested"/>
    <d v="2019-12-30T12:43:00"/>
    <d v="2019-12-30T12:43:00"/>
    <n v="1"/>
    <m/>
    <x v="0"/>
    <n v="0"/>
    <x v="0"/>
    <x v="0"/>
    <n v="1"/>
    <m/>
    <n v="1"/>
    <n v="0"/>
    <m/>
    <s v="Monday"/>
    <n v="0"/>
    <n v="12"/>
    <x v="1"/>
  </r>
  <r>
    <s v="JAG"/>
    <n v="1"/>
    <n v="1192333"/>
    <n v="1504193"/>
    <n v="1221569"/>
    <s v="TX"/>
    <s v="IPP"/>
    <s v="B"/>
    <n v="1"/>
    <s v="Originated"/>
    <s v="1221569"/>
    <n v="1"/>
    <s v="#ARS-FP#"/>
    <s v="Arrowshade"/>
    <n v="5"/>
    <n v="2321808452"/>
    <m/>
    <m/>
    <d v="2019-12-30T12:47:00"/>
    <d v="2019-12-30T12:47:00"/>
    <n v="1"/>
    <s v="12/30/2019 13:31"/>
    <x v="1203"/>
    <n v="0"/>
    <x v="1"/>
    <x v="1"/>
    <n v="1"/>
    <s v="12/30/2019 13:21"/>
    <n v="1"/>
    <n v="1"/>
    <s v="2083"/>
    <s v="Monday"/>
    <n v="0"/>
    <n v="12"/>
    <x v="1"/>
  </r>
  <r>
    <s v="JAG"/>
    <n v="1"/>
    <n v="1061138"/>
    <n v="1504204"/>
    <n v="1221580"/>
    <s v="TX"/>
    <s v="IPP"/>
    <s v="B"/>
    <n v="1"/>
    <s v="Withdrawn"/>
    <m/>
    <n v="0"/>
    <s v="#ITM-FPTX#"/>
    <s v="ITMEDIA"/>
    <n v="6"/>
    <n v="2321810247"/>
    <s v="1/2/2020 23:35"/>
    <s v="Auto-Withdraw"/>
    <d v="2019-12-30T12:50:00"/>
    <d v="2019-12-30T12:50:00"/>
    <n v="1"/>
    <m/>
    <x v="0"/>
    <n v="0"/>
    <x v="0"/>
    <x v="0"/>
    <n v="1"/>
    <m/>
    <n v="1"/>
    <n v="0"/>
    <m/>
    <s v="Monday"/>
    <n v="0"/>
    <n v="12"/>
    <x v="1"/>
  </r>
  <r>
    <s v="JAG"/>
    <n v="1"/>
    <n v="1137021"/>
    <n v="1504210"/>
    <n v="1221586"/>
    <s v="TX"/>
    <s v="IPP"/>
    <s v="B"/>
    <n v="1"/>
    <s v="Originated"/>
    <s v="1221586"/>
    <n v="1"/>
    <s v="#ACQ-FP#"/>
    <s v="Acquire Interactive"/>
    <n v="10"/>
    <n v="2321811439"/>
    <m/>
    <m/>
    <d v="2019-12-30T12:52:00"/>
    <d v="2019-12-30T12:52:00"/>
    <n v="1"/>
    <s v="12/31/2019 11:46"/>
    <x v="1204"/>
    <n v="0"/>
    <x v="1"/>
    <x v="0"/>
    <n v="1"/>
    <s v="12/31/2019 12:57"/>
    <n v="1"/>
    <n v="1"/>
    <s v="86727"/>
    <s v="Monday"/>
    <n v="0"/>
    <n v="12"/>
    <x v="1"/>
  </r>
  <r>
    <s v="JAG"/>
    <n v="1"/>
    <n v="1192359"/>
    <n v="1504224"/>
    <n v="1221600"/>
    <s v="TX"/>
    <s v="IPP"/>
    <s v="B"/>
    <n v="1"/>
    <s v="Withdrawn"/>
    <m/>
    <n v="0"/>
    <s v="#ZP-FP-PC#"/>
    <s v="Zero Parallel"/>
    <n v="3"/>
    <n v="2321814393"/>
    <s v="1/2/2020 23:35"/>
    <s v="Auto-Withdraw"/>
    <d v="2019-12-30T12:57:00"/>
    <d v="2019-12-30T12:57:00"/>
    <n v="1"/>
    <m/>
    <x v="0"/>
    <n v="0"/>
    <x v="0"/>
    <x v="0"/>
    <n v="1"/>
    <m/>
    <n v="1"/>
    <n v="0"/>
    <m/>
    <s v="Monday"/>
    <n v="0"/>
    <n v="12"/>
    <x v="1"/>
  </r>
  <r>
    <s v="JAG"/>
    <n v="1"/>
    <n v="1192365"/>
    <n v="1504234"/>
    <n v="1221610"/>
    <s v="TX"/>
    <s v="IPP"/>
    <s v="B"/>
    <n v="1"/>
    <s v="Withdrawn"/>
    <m/>
    <n v="0"/>
    <s v="ZP-ALL-VIP"/>
    <s v="Zero Parallel"/>
    <n v="61"/>
    <n v="2321817294"/>
    <s v="12/30/2019 14:39"/>
    <s v="Bank Duration Too Short"/>
    <d v="2019-12-30T13:03:00"/>
    <d v="2019-12-30T13:03:00"/>
    <n v="1"/>
    <m/>
    <x v="0"/>
    <n v="0"/>
    <x v="0"/>
    <x v="0"/>
    <n v="1"/>
    <m/>
    <n v="1"/>
    <n v="0"/>
    <m/>
    <s v="Monday"/>
    <n v="0"/>
    <n v="13"/>
    <x v="1"/>
  </r>
  <r>
    <s v="JAG"/>
    <n v="1"/>
    <n v="1023665"/>
    <n v="1504238"/>
    <n v="1221614"/>
    <s v="TX"/>
    <s v="IPP"/>
    <s v="B"/>
    <n v="1"/>
    <s v="Withdrawn"/>
    <m/>
    <n v="0"/>
    <s v="#ARS-FP#"/>
    <s v="Arrowshade"/>
    <n v="5"/>
    <n v="2321817661"/>
    <s v="1/2/2020 23:35"/>
    <s v="Auto-Withdraw"/>
    <d v="2019-12-30T13:03:00"/>
    <d v="2019-12-30T13:03:00"/>
    <n v="1"/>
    <m/>
    <x v="0"/>
    <n v="0"/>
    <x v="0"/>
    <x v="0"/>
    <n v="1"/>
    <m/>
    <n v="1"/>
    <n v="0"/>
    <m/>
    <s v="Monday"/>
    <n v="0"/>
    <n v="13"/>
    <x v="1"/>
  </r>
  <r>
    <s v="JAG"/>
    <n v="1"/>
    <n v="893732"/>
    <n v="1504241"/>
    <n v="1221617"/>
    <s v="TN"/>
    <s v="LOC"/>
    <s v="W"/>
    <n v="1"/>
    <s v="Withdrawn"/>
    <m/>
    <n v="0"/>
    <s v="#EPCVIP-FP#"/>
    <s v="EPCVIP"/>
    <n v="8"/>
    <n v="2321818415"/>
    <s v="1/2/2020 23:35"/>
    <s v="Auto-Withdraw"/>
    <d v="2019-12-30T13:05:00"/>
    <d v="2019-12-30T13:05:00"/>
    <n v="1"/>
    <m/>
    <x v="0"/>
    <n v="0"/>
    <x v="0"/>
    <x v="0"/>
    <n v="1"/>
    <m/>
    <n v="1"/>
    <n v="0"/>
    <m/>
    <s v="Monday"/>
    <n v="0"/>
    <n v="13"/>
    <x v="1"/>
  </r>
  <r>
    <s v="JAG"/>
    <n v="1"/>
    <n v="1192385"/>
    <n v="1504259"/>
    <n v="1221635"/>
    <s v="TX"/>
    <s v="IPP"/>
    <s v="M"/>
    <n v="1"/>
    <s v="Withdrawn"/>
    <m/>
    <n v="0"/>
    <s v="SFL-TX-VIP"/>
    <s v="Store Front Lender"/>
    <n v="52"/>
    <n v="2321822573"/>
    <s v="1/2/2020 23:35"/>
    <s v="Auto-Withdraw"/>
    <d v="2019-12-30T13:13:00"/>
    <d v="2019-12-30T13:13:00"/>
    <n v="1"/>
    <m/>
    <x v="0"/>
    <n v="0"/>
    <x v="0"/>
    <x v="0"/>
    <n v="1"/>
    <m/>
    <n v="1"/>
    <n v="0"/>
    <m/>
    <s v="Monday"/>
    <n v="0"/>
    <n v="13"/>
    <x v="1"/>
  </r>
  <r>
    <s v="JAG"/>
    <n v="1"/>
    <n v="1192389"/>
    <n v="1504264"/>
    <n v="1221640"/>
    <s v="TX"/>
    <s v="IPP"/>
    <s v="B"/>
    <n v="1"/>
    <s v="Originated"/>
    <s v="1221640"/>
    <n v="1"/>
    <s v="#SFL-FPTX#"/>
    <s v="Store Front Lender"/>
    <n v="8"/>
    <n v="2321823026"/>
    <m/>
    <m/>
    <d v="2019-12-30T13:14:00"/>
    <d v="2019-12-30T13:14:00"/>
    <n v="1"/>
    <s v="12/30/2019 13:28"/>
    <x v="596"/>
    <n v="0"/>
    <x v="1"/>
    <x v="1"/>
    <n v="1"/>
    <s v="12/30/2019 13:43"/>
    <n v="1"/>
    <n v="1"/>
    <s v="1707"/>
    <s v="Monday"/>
    <n v="0"/>
    <n v="13"/>
    <x v="1"/>
  </r>
  <r>
    <s v="JAG"/>
    <n v="1"/>
    <n v="479225"/>
    <n v="1504265"/>
    <n v="1221641"/>
    <s v="TX"/>
    <s v="IPP"/>
    <s v="S"/>
    <n v="1"/>
    <s v="Withdrawn"/>
    <m/>
    <n v="0"/>
    <s v="LM-TX-DT"/>
    <s v="Leads Market"/>
    <n v="17"/>
    <n v="2321823547"/>
    <s v="1/2/2020 23:35"/>
    <s v="Auto-Withdraw"/>
    <d v="2019-12-30T13:15:00"/>
    <d v="2019-12-30T13:15:00"/>
    <n v="1"/>
    <m/>
    <x v="0"/>
    <n v="0"/>
    <x v="0"/>
    <x v="0"/>
    <n v="1"/>
    <m/>
    <n v="1"/>
    <n v="0"/>
    <m/>
    <s v="Monday"/>
    <n v="0"/>
    <n v="13"/>
    <x v="1"/>
  </r>
  <r>
    <s v="JAG"/>
    <n v="1"/>
    <n v="1131595"/>
    <n v="1504279"/>
    <n v="1221655"/>
    <s v="TX"/>
    <s v="IPP"/>
    <s v="B"/>
    <n v="1"/>
    <s v="Withdrawn"/>
    <m/>
    <n v="0"/>
    <s v="#LEAP-FP#"/>
    <s v="Leap Theory"/>
    <n v="7"/>
    <n v="2321824829"/>
    <s v="1/2/2020 23:35"/>
    <s v="Auto-Withdraw"/>
    <d v="2019-12-30T13:18:00"/>
    <d v="2019-12-30T13:18:00"/>
    <n v="1"/>
    <m/>
    <x v="0"/>
    <n v="0"/>
    <x v="0"/>
    <x v="0"/>
    <n v="1"/>
    <m/>
    <n v="1"/>
    <n v="0"/>
    <m/>
    <s v="Monday"/>
    <n v="0"/>
    <n v="13"/>
    <x v="1"/>
  </r>
  <r>
    <s v="JAG"/>
    <n v="1"/>
    <n v="1192399"/>
    <n v="1504281"/>
    <n v="1221657"/>
    <s v="TX"/>
    <s v="IPP"/>
    <s v="B"/>
    <n v="1"/>
    <s v="Withdrawn"/>
    <m/>
    <n v="0"/>
    <s v="EPC-ALL-VIP"/>
    <s v="EPCVIP"/>
    <n v="42"/>
    <n v="2321824988"/>
    <s v="1/2/2020 23:35"/>
    <s v="Auto-Withdraw"/>
    <d v="2019-12-30T13:19:00"/>
    <d v="2019-12-30T13:19:00"/>
    <n v="1"/>
    <m/>
    <x v="0"/>
    <n v="0"/>
    <x v="0"/>
    <x v="0"/>
    <n v="1"/>
    <s v="12/30/2019 13:21"/>
    <n v="1"/>
    <n v="1"/>
    <s v="136"/>
    <s v="Monday"/>
    <n v="0"/>
    <n v="13"/>
    <x v="1"/>
  </r>
  <r>
    <s v="JAG"/>
    <n v="1"/>
    <n v="1192400"/>
    <n v="1504282"/>
    <n v="1221658"/>
    <s v="TX"/>
    <s v="IPP"/>
    <s v="S"/>
    <n v="1"/>
    <s v="Withdrawn"/>
    <m/>
    <n v="0"/>
    <s v="PL-TX-DT"/>
    <s v="Ping Logix"/>
    <n v="21"/>
    <n v="2321825005"/>
    <s v="1/2/2020 23:35"/>
    <s v="Auto-Withdraw"/>
    <d v="2019-12-30T13:19:00"/>
    <d v="2019-12-30T13:19:00"/>
    <n v="1"/>
    <m/>
    <x v="0"/>
    <n v="0"/>
    <x v="0"/>
    <x v="0"/>
    <n v="1"/>
    <m/>
    <n v="1"/>
    <n v="0"/>
    <m/>
    <s v="Monday"/>
    <n v="0"/>
    <n v="13"/>
    <x v="1"/>
  </r>
  <r>
    <s v="JAG"/>
    <n v="1"/>
    <n v="1095557"/>
    <n v="1504283"/>
    <n v="1221659"/>
    <s v="TX"/>
    <s v="IPP"/>
    <s v="M"/>
    <n v="1"/>
    <s v="Withdrawn"/>
    <m/>
    <n v="0"/>
    <s v="#PL-FPTX#"/>
    <s v="Ping Logix"/>
    <n v="6"/>
    <n v="2321825147"/>
    <s v="12/30/2019 13:23"/>
    <s v="No Longer Interested"/>
    <d v="2019-12-30T13:19:00"/>
    <d v="2019-12-30T13:19:00"/>
    <n v="1"/>
    <m/>
    <x v="0"/>
    <n v="0"/>
    <x v="0"/>
    <x v="0"/>
    <n v="1"/>
    <m/>
    <n v="1"/>
    <n v="0"/>
    <m/>
    <s v="Monday"/>
    <n v="0"/>
    <n v="13"/>
    <x v="1"/>
  </r>
  <r>
    <s v="JAG"/>
    <n v="1"/>
    <n v="1192401"/>
    <n v="1504286"/>
    <n v="1221662"/>
    <s v="TX"/>
    <s v="IPP"/>
    <s v="M"/>
    <n v="1"/>
    <s v="Withdrawn"/>
    <m/>
    <n v="0"/>
    <s v="#LFLASH-FP#"/>
    <s v="Lead Flash"/>
    <n v="6"/>
    <n v="2321825428"/>
    <s v="1/2/2020 23:35"/>
    <s v="Auto-Withdraw"/>
    <d v="2019-12-30T13:20:00"/>
    <d v="2019-12-30T13:20:00"/>
    <n v="1"/>
    <m/>
    <x v="0"/>
    <n v="0"/>
    <x v="0"/>
    <x v="0"/>
    <n v="1"/>
    <m/>
    <n v="1"/>
    <n v="0"/>
    <m/>
    <s v="Monday"/>
    <n v="0"/>
    <n v="13"/>
    <x v="1"/>
  </r>
  <r>
    <s v="JAG"/>
    <n v="1"/>
    <n v="857224"/>
    <n v="1504290"/>
    <n v="1221666"/>
    <s v="TX"/>
    <s v="IPP"/>
    <s v="B"/>
    <n v="1"/>
    <s v="Originated"/>
    <s v="1221666"/>
    <n v="1"/>
    <s v="ACQ-TXABA-VIP"/>
    <s v="Acquire Interactive"/>
    <n v="26"/>
    <n v="2321826828"/>
    <m/>
    <m/>
    <d v="2019-12-30T13:22:00"/>
    <d v="2019-12-30T13:22:00"/>
    <n v="1"/>
    <s v="12/30/2019 13:37"/>
    <x v="759"/>
    <n v="0"/>
    <x v="1"/>
    <x v="1"/>
    <n v="1"/>
    <m/>
    <n v="1"/>
    <n v="0"/>
    <m/>
    <s v="Monday"/>
    <n v="0"/>
    <n v="13"/>
    <x v="1"/>
  </r>
  <r>
    <s v="JAG"/>
    <n v="1"/>
    <n v="702735"/>
    <n v="1504296"/>
    <n v="1221672"/>
    <s v="TX"/>
    <s v="IPP"/>
    <s v="B"/>
    <n v="1"/>
    <s v="Originated"/>
    <s v="1221672"/>
    <n v="1"/>
    <s v="SFL-TX-VIP"/>
    <s v="Store Front Lender"/>
    <n v="52"/>
    <n v="2321827866"/>
    <m/>
    <m/>
    <d v="2019-12-30T13:25:00"/>
    <d v="2019-12-30T13:25:00"/>
    <n v="1"/>
    <s v="12/30/2019 13:34"/>
    <x v="1205"/>
    <n v="0"/>
    <x v="1"/>
    <x v="1"/>
    <n v="1"/>
    <s v="12/30/2019 13:26"/>
    <n v="1"/>
    <n v="1"/>
    <s v="73"/>
    <s v="Monday"/>
    <n v="0"/>
    <n v="13"/>
    <x v="1"/>
  </r>
  <r>
    <s v="JAG"/>
    <n v="1"/>
    <n v="896535"/>
    <n v="1504297"/>
    <n v="1221673"/>
    <s v="TX"/>
    <s v="IPP"/>
    <s v="M"/>
    <n v="1"/>
    <s v="Withdrawn"/>
    <m/>
    <n v="0"/>
    <s v="#ACQ-FP#"/>
    <s v="Acquire Interactive"/>
    <n v="10"/>
    <n v="2321827994"/>
    <s v="1/2/2020 23:35"/>
    <s v="Auto-Withdraw"/>
    <d v="2019-12-30T13:25:00"/>
    <d v="2019-12-30T13:25:00"/>
    <n v="1"/>
    <m/>
    <x v="0"/>
    <n v="0"/>
    <x v="0"/>
    <x v="0"/>
    <n v="1"/>
    <m/>
    <n v="1"/>
    <n v="0"/>
    <m/>
    <s v="Monday"/>
    <n v="0"/>
    <n v="13"/>
    <x v="1"/>
  </r>
  <r>
    <s v="JAG"/>
    <n v="1"/>
    <n v="1192417"/>
    <n v="1504308"/>
    <n v="1221684"/>
    <s v="TX"/>
    <s v="IPP"/>
    <s v="B"/>
    <n v="1"/>
    <s v="Withdrawn"/>
    <m/>
    <n v="0"/>
    <s v="#EPCVIP-FP#"/>
    <s v="EPCVIP"/>
    <n v="8"/>
    <n v="2321830778"/>
    <s v="1/2/2020 23:35"/>
    <s v="Auto-Withdraw"/>
    <d v="2019-12-30T13:30:00"/>
    <d v="2019-12-30T13:30:00"/>
    <n v="1"/>
    <m/>
    <x v="0"/>
    <n v="0"/>
    <x v="0"/>
    <x v="0"/>
    <n v="1"/>
    <m/>
    <n v="1"/>
    <n v="0"/>
    <m/>
    <s v="Monday"/>
    <n v="0"/>
    <n v="13"/>
    <x v="1"/>
  </r>
  <r>
    <s v="JAG"/>
    <n v="1"/>
    <n v="1192419"/>
    <n v="1504310"/>
    <n v="1221686"/>
    <s v="TX"/>
    <s v="IPP"/>
    <s v="B"/>
    <n v="1"/>
    <s v="Withdrawn"/>
    <m/>
    <n v="0"/>
    <s v="ZP-ALL-VIP"/>
    <s v="Zero Parallel"/>
    <n v="61"/>
    <n v="2321831158"/>
    <s v="1/2/2020 23:35"/>
    <s v="Auto-Withdraw"/>
    <d v="2019-12-30T13:31:00"/>
    <d v="2019-12-30T13:31:00"/>
    <n v="1"/>
    <m/>
    <x v="0"/>
    <n v="0"/>
    <x v="0"/>
    <x v="0"/>
    <n v="1"/>
    <m/>
    <n v="1"/>
    <n v="0"/>
    <m/>
    <s v="Monday"/>
    <n v="0"/>
    <n v="13"/>
    <x v="1"/>
  </r>
  <r>
    <s v="JAG"/>
    <n v="1"/>
    <n v="1192422"/>
    <n v="1504313"/>
    <n v="1221689"/>
    <s v="TN"/>
    <s v="LOC"/>
    <s v="B"/>
    <n v="1"/>
    <s v="Withdrawn"/>
    <m/>
    <n v="0"/>
    <s v="#BLOOM-FPLOC#"/>
    <s v="Bloom Financial"/>
    <n v="8"/>
    <n v="2321831798"/>
    <s v="1/2/2020 23:35"/>
    <s v="Auto-Withdraw"/>
    <d v="2019-12-30T13:33:00"/>
    <d v="2019-12-30T13:33:00"/>
    <n v="1"/>
    <m/>
    <x v="0"/>
    <n v="0"/>
    <x v="0"/>
    <x v="0"/>
    <n v="1"/>
    <m/>
    <n v="1"/>
    <n v="0"/>
    <m/>
    <s v="Monday"/>
    <n v="0"/>
    <n v="13"/>
    <x v="1"/>
  </r>
  <r>
    <s v="JAG"/>
    <n v="1"/>
    <n v="1134424"/>
    <n v="1504319"/>
    <n v="1221695"/>
    <s v="TX"/>
    <s v="IPP"/>
    <s v="B"/>
    <n v="1"/>
    <s v="Withdrawn"/>
    <m/>
    <n v="0"/>
    <s v="#ACQ-FP#"/>
    <s v="Acquire Interactive"/>
    <n v="10"/>
    <n v="2321832613"/>
    <s v="1/2/2020 23:35"/>
    <s v="Auto-Withdraw"/>
    <d v="2019-12-30T13:34:00"/>
    <d v="2019-12-30T13:34:00"/>
    <n v="1"/>
    <m/>
    <x v="0"/>
    <n v="0"/>
    <x v="0"/>
    <x v="0"/>
    <n v="1"/>
    <m/>
    <n v="1"/>
    <n v="0"/>
    <m/>
    <s v="Monday"/>
    <n v="0"/>
    <n v="13"/>
    <x v="1"/>
  </r>
  <r>
    <s v="JAG"/>
    <n v="1"/>
    <n v="1192429"/>
    <n v="1504323"/>
    <n v="1221699"/>
    <s v="TX"/>
    <s v="IPP"/>
    <s v="B"/>
    <n v="1"/>
    <s v="Withdrawn"/>
    <m/>
    <n v="0"/>
    <s v="ZP-ALL-VIP"/>
    <s v="Zero Parallel"/>
    <n v="61"/>
    <n v="2321833503"/>
    <s v="12/30/2019 13:40"/>
    <s v="Amount Too Low"/>
    <d v="2019-12-30T13:36:00"/>
    <d v="2019-12-30T13:36:00"/>
    <n v="1"/>
    <m/>
    <x v="0"/>
    <n v="0"/>
    <x v="0"/>
    <x v="0"/>
    <n v="1"/>
    <m/>
    <n v="1"/>
    <n v="0"/>
    <m/>
    <s v="Monday"/>
    <n v="0"/>
    <n v="13"/>
    <x v="1"/>
  </r>
  <r>
    <s v="JAG"/>
    <n v="1"/>
    <n v="1192435"/>
    <n v="1504329"/>
    <n v="1221705"/>
    <s v="TX"/>
    <s v="IPP"/>
    <s v="B"/>
    <n v="1"/>
    <s v="Withdrawn"/>
    <m/>
    <n v="0"/>
    <s v="#PL-FPTX#"/>
    <s v="Ping Logix"/>
    <n v="6"/>
    <n v="2321834746"/>
    <s v="1/2/2020 23:35"/>
    <s v="Auto-Withdraw"/>
    <d v="2019-12-30T13:39:00"/>
    <d v="2019-12-30T13:39:00"/>
    <n v="1"/>
    <m/>
    <x v="0"/>
    <n v="0"/>
    <x v="0"/>
    <x v="0"/>
    <n v="1"/>
    <m/>
    <n v="1"/>
    <n v="0"/>
    <m/>
    <s v="Monday"/>
    <n v="0"/>
    <n v="13"/>
    <x v="1"/>
  </r>
  <r>
    <s v="JAG"/>
    <n v="1"/>
    <n v="1106388"/>
    <n v="1504332"/>
    <n v="1221708"/>
    <s v="TX"/>
    <s v="IPP"/>
    <s v="B"/>
    <n v="1"/>
    <s v="Withdrawn"/>
    <m/>
    <n v="0"/>
    <s v="#SFL-FPTX#"/>
    <s v="Store Front Lender"/>
    <n v="8"/>
    <n v="2321836105"/>
    <s v="12/30/2019 13:55"/>
    <s v="Fees Too High"/>
    <d v="2019-12-30T13:42:00"/>
    <d v="2019-12-30T13:42:00"/>
    <n v="1"/>
    <m/>
    <x v="0"/>
    <n v="0"/>
    <x v="0"/>
    <x v="0"/>
    <n v="1"/>
    <m/>
    <n v="1"/>
    <n v="0"/>
    <m/>
    <s v="Monday"/>
    <n v="0"/>
    <n v="13"/>
    <x v="1"/>
  </r>
  <r>
    <s v="JAG"/>
    <n v="1"/>
    <n v="1192437"/>
    <n v="1504334"/>
    <n v="1221710"/>
    <s v="TX"/>
    <s v="IPP"/>
    <s v="B"/>
    <n v="1"/>
    <s v="Withdrawn"/>
    <m/>
    <n v="0"/>
    <s v="#ZEROP-FP#"/>
    <s v="Zero Parallel"/>
    <n v="7"/>
    <n v="2321836437"/>
    <s v="1/2/2020 23:35"/>
    <s v="Auto-Withdraw"/>
    <d v="2019-12-30T13:42:00"/>
    <d v="2019-12-30T13:42:00"/>
    <n v="1"/>
    <m/>
    <x v="0"/>
    <n v="0"/>
    <x v="0"/>
    <x v="0"/>
    <n v="1"/>
    <m/>
    <n v="1"/>
    <n v="0"/>
    <m/>
    <s v="Monday"/>
    <n v="0"/>
    <n v="13"/>
    <x v="1"/>
  </r>
  <r>
    <s v="JAG"/>
    <n v="1"/>
    <n v="1192440"/>
    <n v="1504342"/>
    <n v="1221718"/>
    <s v="TX"/>
    <s v="IPP"/>
    <s v="B"/>
    <n v="1"/>
    <s v="Withdrawn"/>
    <m/>
    <n v="0"/>
    <s v="ZP-TXABA-VIP"/>
    <s v="Zero Parallel"/>
    <n v="31"/>
    <n v="2321837622"/>
    <s v="12/30/2019 13:47"/>
    <s v="Unable to Verify Account Information"/>
    <d v="2019-12-30T13:45:00"/>
    <d v="2019-12-30T13:45:00"/>
    <n v="1"/>
    <m/>
    <x v="0"/>
    <n v="0"/>
    <x v="0"/>
    <x v="0"/>
    <n v="1"/>
    <m/>
    <n v="1"/>
    <n v="0"/>
    <m/>
    <s v="Monday"/>
    <n v="0"/>
    <n v="13"/>
    <x v="1"/>
  </r>
  <r>
    <s v="JAG"/>
    <n v="1"/>
    <n v="966599"/>
    <n v="1504344"/>
    <n v="1221720"/>
    <s v="TX"/>
    <s v="IPP"/>
    <s v="B"/>
    <n v="1"/>
    <s v="Withdrawn"/>
    <m/>
    <n v="0"/>
    <s v="LF-TX-VIP"/>
    <s v="Lead Flash"/>
    <n v="36"/>
    <n v="2321838027"/>
    <s v="1/2/2020 23:35"/>
    <s v="Auto-Withdraw"/>
    <d v="2019-12-30T13:46:00"/>
    <d v="2019-12-30T13:46:00"/>
    <n v="1"/>
    <m/>
    <x v="0"/>
    <n v="0"/>
    <x v="0"/>
    <x v="0"/>
    <n v="1"/>
    <m/>
    <n v="1"/>
    <n v="0"/>
    <m/>
    <s v="Monday"/>
    <n v="0"/>
    <n v="13"/>
    <x v="1"/>
  </r>
  <r>
    <s v="JAG"/>
    <n v="1"/>
    <n v="1192452"/>
    <n v="1504362"/>
    <n v="1221738"/>
    <s v="TN"/>
    <s v="LOC"/>
    <s v="B"/>
    <n v="1"/>
    <s v="Withdrawn"/>
    <m/>
    <n v="0"/>
    <s v="#BLOOM-FPLOC#"/>
    <s v="Bloom Financial"/>
    <n v="8"/>
    <n v="2321841491"/>
    <s v="12/30/2019 14:00"/>
    <s v="Bad Contact Information"/>
    <d v="2019-12-30T13:53:00"/>
    <d v="2019-12-30T13:53:00"/>
    <n v="1"/>
    <m/>
    <x v="0"/>
    <n v="0"/>
    <x v="0"/>
    <x v="0"/>
    <n v="1"/>
    <m/>
    <n v="1"/>
    <n v="0"/>
    <m/>
    <s v="Monday"/>
    <n v="0"/>
    <n v="13"/>
    <x v="1"/>
  </r>
  <r>
    <s v="JAG"/>
    <n v="1"/>
    <n v="1192453"/>
    <n v="1504363"/>
    <n v="1221739"/>
    <s v="TX"/>
    <s v="IPP"/>
    <s v="B"/>
    <n v="1"/>
    <s v="Withdrawn"/>
    <m/>
    <n v="0"/>
    <s v="#SFL-FPTX#"/>
    <s v="Store Front Lender"/>
    <n v="8"/>
    <n v="2321841665"/>
    <s v="1/2/2020 23:35"/>
    <s v="Auto-Withdraw"/>
    <d v="2019-12-30T13:54:00"/>
    <d v="2019-12-30T13:54:00"/>
    <n v="1"/>
    <m/>
    <x v="0"/>
    <n v="0"/>
    <x v="0"/>
    <x v="0"/>
    <n v="1"/>
    <m/>
    <n v="1"/>
    <n v="0"/>
    <m/>
    <s v="Monday"/>
    <n v="0"/>
    <n v="13"/>
    <x v="1"/>
  </r>
  <r>
    <s v="JAG"/>
    <n v="1"/>
    <n v="1192458"/>
    <n v="1504370"/>
    <n v="1221746"/>
    <s v="TX"/>
    <s v="IPP"/>
    <s v="B"/>
    <n v="1"/>
    <s v="Withdrawn"/>
    <m/>
    <n v="0"/>
    <s v="#EPCVIP-FP#"/>
    <s v="EPCVIP"/>
    <n v="8"/>
    <n v="2321842862"/>
    <s v="12/30/2019 14:15"/>
    <s v="Minimum Income Not Met"/>
    <d v="2019-12-30T13:56:00"/>
    <d v="2019-12-30T13:56:00"/>
    <n v="1"/>
    <m/>
    <x v="0"/>
    <n v="0"/>
    <x v="0"/>
    <x v="0"/>
    <n v="1"/>
    <m/>
    <n v="1"/>
    <n v="0"/>
    <m/>
    <s v="Monday"/>
    <n v="0"/>
    <n v="13"/>
    <x v="1"/>
  </r>
  <r>
    <s v="JAG"/>
    <n v="1"/>
    <n v="731856"/>
    <n v="1504378"/>
    <n v="1221754"/>
    <s v="TX"/>
    <s v="IPP"/>
    <s v="B"/>
    <n v="1"/>
    <s v="Originated"/>
    <s v="1221754"/>
    <n v="1"/>
    <s v="#SFL-FPTX#"/>
    <s v="Store Front Lender"/>
    <n v="8"/>
    <n v="2321843503"/>
    <m/>
    <m/>
    <d v="2019-12-30T13:58:00"/>
    <d v="2019-12-30T13:58:00"/>
    <n v="1"/>
    <s v="12/30/2019 14:13"/>
    <x v="1206"/>
    <n v="0"/>
    <x v="1"/>
    <x v="1"/>
    <n v="1"/>
    <s v="12/31/2019 12:42"/>
    <n v="1"/>
    <n v="1"/>
    <s v="81855"/>
    <s v="Monday"/>
    <n v="0"/>
    <n v="13"/>
    <x v="1"/>
  </r>
  <r>
    <s v="JAG"/>
    <n v="1"/>
    <n v="1130550"/>
    <n v="1504382"/>
    <n v="1221758"/>
    <s v="TX"/>
    <s v="IPP"/>
    <s v="M"/>
    <n v="1"/>
    <s v="Originated"/>
    <s v="1221758"/>
    <n v="1"/>
    <s v="#ZEROP-FP#"/>
    <s v="Zero Parallel"/>
    <n v="7"/>
    <n v="2321843839"/>
    <m/>
    <m/>
    <d v="2019-12-30T13:58:00"/>
    <d v="2019-12-30T13:58:00"/>
    <n v="1"/>
    <s v="12/30/2019 14:13"/>
    <x v="1207"/>
    <n v="0"/>
    <x v="1"/>
    <x v="1"/>
    <n v="1"/>
    <s v="12/30/2019 14:04"/>
    <n v="1"/>
    <n v="1"/>
    <s v="359"/>
    <s v="Monday"/>
    <n v="0"/>
    <n v="13"/>
    <x v="1"/>
  </r>
  <r>
    <s v="JAG"/>
    <n v="1"/>
    <n v="1192472"/>
    <n v="1504394"/>
    <n v="1221770"/>
    <s v="TX"/>
    <s v="IPP"/>
    <s v="B"/>
    <n v="1"/>
    <s v="Withdrawn"/>
    <m/>
    <n v="0"/>
    <s v="ZP-ALL-VIP"/>
    <s v="Zero Parallel"/>
    <n v="61"/>
    <n v="2321844994"/>
    <s v="12/30/2019 14:04"/>
    <s v="Unable to Verify Account Information"/>
    <d v="2019-12-30T14:01:00"/>
    <d v="2019-12-30T14:01:00"/>
    <n v="1"/>
    <m/>
    <x v="0"/>
    <n v="0"/>
    <x v="0"/>
    <x v="0"/>
    <n v="1"/>
    <m/>
    <n v="1"/>
    <n v="0"/>
    <m/>
    <s v="Monday"/>
    <n v="0"/>
    <n v="14"/>
    <x v="1"/>
  </r>
  <r>
    <s v="JAG"/>
    <n v="1"/>
    <n v="1192479"/>
    <n v="1504405"/>
    <n v="1221781"/>
    <s v="TX"/>
    <s v="IPP"/>
    <s v="M"/>
    <n v="1"/>
    <s v="Originated"/>
    <s v="1221781"/>
    <n v="1"/>
    <s v="LF-TX-VIP"/>
    <s v="Lead Flash"/>
    <n v="36"/>
    <n v="2321847042"/>
    <m/>
    <m/>
    <d v="2019-12-30T14:05:00"/>
    <d v="2019-12-30T14:05:00"/>
    <n v="1"/>
    <s v="12/30/2019 15:09"/>
    <x v="1208"/>
    <n v="0"/>
    <x v="1"/>
    <x v="1"/>
    <n v="1"/>
    <m/>
    <n v="1"/>
    <n v="0"/>
    <m/>
    <s v="Monday"/>
    <n v="0"/>
    <n v="14"/>
    <x v="1"/>
  </r>
  <r>
    <s v="JAG"/>
    <n v="1"/>
    <n v="722442"/>
    <n v="1504410"/>
    <n v="1221786"/>
    <s v="TX"/>
    <s v="IPP"/>
    <s v="B"/>
    <n v="1"/>
    <s v="Withdrawn"/>
    <m/>
    <n v="0"/>
    <s v="SFL-TX-VIP"/>
    <s v="Store Front Lender"/>
    <n v="52"/>
    <n v="2321847617"/>
    <s v="1/2/2020 23:35"/>
    <s v="Auto-Withdraw"/>
    <d v="2019-12-30T14:07:00"/>
    <d v="2019-12-30T14:07:00"/>
    <n v="1"/>
    <s v="12/30/2019 14:15"/>
    <x v="1209"/>
    <n v="0"/>
    <x v="1"/>
    <x v="1"/>
    <n v="1"/>
    <m/>
    <n v="1"/>
    <n v="0"/>
    <m/>
    <s v="Monday"/>
    <n v="0"/>
    <n v="14"/>
    <x v="1"/>
  </r>
  <r>
    <s v="JAG"/>
    <n v="1"/>
    <n v="1192501"/>
    <n v="1504432"/>
    <n v="1221808"/>
    <s v="TX"/>
    <s v="IPP"/>
    <s v="B"/>
    <n v="1"/>
    <s v="Withdrawn"/>
    <m/>
    <n v="0"/>
    <s v="#LEAP-FP#"/>
    <s v="Leap Theory"/>
    <n v="7"/>
    <n v="2321851540"/>
    <s v="1/2/2020 23:35"/>
    <s v="Auto-Withdraw"/>
    <d v="2019-12-30T14:15:00"/>
    <d v="2019-12-30T14:15:00"/>
    <n v="1"/>
    <s v="12/30/2019 14:22"/>
    <x v="1210"/>
    <n v="0"/>
    <x v="1"/>
    <x v="1"/>
    <n v="1"/>
    <s v="12/31/2019 12:06"/>
    <n v="1"/>
    <n v="1"/>
    <s v="78666"/>
    <s v="Monday"/>
    <n v="0"/>
    <n v="14"/>
    <x v="1"/>
  </r>
  <r>
    <s v="JAG"/>
    <n v="1"/>
    <n v="1192506"/>
    <n v="1504438"/>
    <n v="1221814"/>
    <s v="TX"/>
    <s v="IPP"/>
    <s v="M"/>
    <n v="1"/>
    <s v="Withdrawn"/>
    <m/>
    <n v="0"/>
    <s v="#ZEROP-FP#"/>
    <s v="Zero Parallel"/>
    <n v="7"/>
    <n v="2321853989"/>
    <s v="1/2/2020 23:35"/>
    <s v="Auto-Withdraw"/>
    <d v="2019-12-30T14:20:00"/>
    <d v="2019-12-30T14:20:00"/>
    <n v="1"/>
    <m/>
    <x v="0"/>
    <n v="0"/>
    <x v="0"/>
    <x v="0"/>
    <n v="1"/>
    <m/>
    <n v="1"/>
    <n v="0"/>
    <m/>
    <s v="Monday"/>
    <n v="0"/>
    <n v="14"/>
    <x v="1"/>
  </r>
  <r>
    <s v="JAG"/>
    <n v="1"/>
    <n v="1192514"/>
    <n v="1504449"/>
    <n v="1221825"/>
    <s v="TX"/>
    <s v="IPP"/>
    <s v="B"/>
    <n v="1"/>
    <s v="Withdrawn"/>
    <m/>
    <n v="0"/>
    <s v="ZP-ALL-VIP"/>
    <s v="Zero Parallel"/>
    <n v="61"/>
    <n v="2321856699"/>
    <s v="1/2/2020 23:35"/>
    <s v="Auto-Withdraw"/>
    <d v="2019-12-30T14:26:00"/>
    <d v="2019-12-30T14:26:00"/>
    <n v="1"/>
    <m/>
    <x v="0"/>
    <n v="0"/>
    <x v="0"/>
    <x v="0"/>
    <n v="1"/>
    <m/>
    <n v="1"/>
    <n v="0"/>
    <m/>
    <s v="Monday"/>
    <n v="0"/>
    <n v="14"/>
    <x v="1"/>
  </r>
  <r>
    <s v="JAG"/>
    <n v="1"/>
    <n v="1192520"/>
    <n v="1504458"/>
    <n v="1221834"/>
    <s v="TN"/>
    <s v="LOC"/>
    <s v="B"/>
    <n v="1"/>
    <s v="Withdrawn"/>
    <m/>
    <n v="0"/>
    <s v="PL-LOC-DT"/>
    <s v="Ping Logix"/>
    <n v="21"/>
    <n v="2321857879"/>
    <s v="1/2/2020 23:35"/>
    <s v="Auto-Withdraw"/>
    <d v="2019-12-30T14:29:00"/>
    <d v="2019-12-30T14:29:00"/>
    <n v="1"/>
    <m/>
    <x v="0"/>
    <n v="0"/>
    <x v="0"/>
    <x v="0"/>
    <n v="1"/>
    <m/>
    <n v="1"/>
    <n v="0"/>
    <m/>
    <s v="Monday"/>
    <n v="0"/>
    <n v="14"/>
    <x v="1"/>
  </r>
  <r>
    <s v="JAG"/>
    <n v="1"/>
    <n v="852509"/>
    <n v="1504466"/>
    <n v="1221842"/>
    <s v="TN"/>
    <s v="LOC"/>
    <s v="B"/>
    <n v="1"/>
    <s v="Withdrawn"/>
    <m/>
    <n v="0"/>
    <s v="LM-TNLOC-DT"/>
    <s v="Leads Market"/>
    <n v="19"/>
    <n v="2321860943"/>
    <s v="12/30/2019 14:39"/>
    <s v="Active Loan Exists"/>
    <d v="2019-12-30T14:35:00"/>
    <d v="2019-12-30T14:35:00"/>
    <n v="1"/>
    <m/>
    <x v="0"/>
    <n v="0"/>
    <x v="0"/>
    <x v="0"/>
    <n v="1"/>
    <s v="12/30/2019 14:36"/>
    <n v="0"/>
    <n v="1"/>
    <s v="60"/>
    <s v="Monday"/>
    <n v="0"/>
    <n v="14"/>
    <x v="1"/>
  </r>
  <r>
    <s v="JAG"/>
    <n v="1"/>
    <n v="759865"/>
    <n v="1504474"/>
    <n v="1221850"/>
    <s v="TX"/>
    <s v="IPP"/>
    <s v="S"/>
    <n v="1"/>
    <s v="Originated"/>
    <s v="1221850"/>
    <n v="1"/>
    <s v="ZP-TXABA-VIP"/>
    <s v="Zero Parallel"/>
    <n v="31"/>
    <n v="2321862386"/>
    <m/>
    <m/>
    <d v="2019-12-30T14:38:00"/>
    <d v="2019-12-30T14:38:00"/>
    <n v="1"/>
    <s v="12/30/2019 15:06"/>
    <x v="1211"/>
    <n v="0"/>
    <x v="1"/>
    <x v="1"/>
    <n v="1"/>
    <m/>
    <n v="1"/>
    <n v="0"/>
    <m/>
    <s v="Monday"/>
    <n v="0"/>
    <n v="14"/>
    <x v="1"/>
  </r>
  <r>
    <s v="JAG"/>
    <n v="1"/>
    <n v="1134645"/>
    <n v="1504475"/>
    <n v="1221851"/>
    <s v="TX"/>
    <s v="IPP"/>
    <s v="B"/>
    <n v="1"/>
    <s v="Withdrawn"/>
    <m/>
    <n v="0"/>
    <s v="LM-TX-DT"/>
    <s v="Leads Market"/>
    <n v="17"/>
    <n v="2321862964"/>
    <s v="1/2/2020 23:35"/>
    <s v="Auto-Withdraw"/>
    <d v="2019-12-30T14:39:00"/>
    <d v="2019-12-30T14:39:00"/>
    <n v="1"/>
    <m/>
    <x v="0"/>
    <n v="0"/>
    <x v="0"/>
    <x v="0"/>
    <n v="1"/>
    <m/>
    <n v="1"/>
    <n v="0"/>
    <m/>
    <s v="Monday"/>
    <n v="0"/>
    <n v="14"/>
    <x v="1"/>
  </r>
  <r>
    <s v="JAG"/>
    <n v="1"/>
    <n v="1130181"/>
    <n v="1504485"/>
    <n v="1221861"/>
    <s v="TX"/>
    <s v="IPP"/>
    <s v="M"/>
    <n v="1"/>
    <s v="Originated"/>
    <s v="1221861"/>
    <n v="1"/>
    <s v="#PW-FPAT#"/>
    <s v="Acquire Interactive AT"/>
    <n v="5"/>
    <n v="2321864835"/>
    <m/>
    <m/>
    <d v="2019-12-30T14:43:00"/>
    <d v="2019-12-30T14:43:00"/>
    <n v="1"/>
    <s v="12/30/2019 15:00"/>
    <x v="1212"/>
    <n v="0"/>
    <x v="1"/>
    <x v="1"/>
    <n v="1"/>
    <m/>
    <n v="1"/>
    <n v="0"/>
    <m/>
    <s v="Monday"/>
    <n v="0"/>
    <n v="14"/>
    <x v="1"/>
  </r>
  <r>
    <s v="JAG"/>
    <n v="1"/>
    <n v="724326"/>
    <n v="1504488"/>
    <n v="1221864"/>
    <s v="TX"/>
    <s v="IPP"/>
    <s v="S"/>
    <n v="1"/>
    <s v="Withdrawn"/>
    <m/>
    <n v="0"/>
    <s v="#SFL-FPTX#"/>
    <s v="Store Front Lender"/>
    <n v="8"/>
    <n v="2321865049"/>
    <s v="1/2/2020 23:35"/>
    <s v="Auto-Withdraw"/>
    <d v="2019-12-30T14:44:00"/>
    <d v="2019-12-30T14:44:00"/>
    <n v="1"/>
    <m/>
    <x v="0"/>
    <n v="0"/>
    <x v="0"/>
    <x v="0"/>
    <n v="1"/>
    <m/>
    <n v="1"/>
    <n v="0"/>
    <m/>
    <s v="Monday"/>
    <n v="0"/>
    <n v="14"/>
    <x v="1"/>
  </r>
  <r>
    <s v="JAG"/>
    <n v="1"/>
    <n v="1110315"/>
    <n v="1504492"/>
    <n v="1221868"/>
    <s v="TX"/>
    <s v="IPP"/>
    <s v="B"/>
    <n v="1"/>
    <s v="Withdrawn"/>
    <m/>
    <n v="0"/>
    <s v="#SFL-FPAT-TX#"/>
    <s v="Store Front Lender AT"/>
    <n v="5"/>
    <n v="2321865842"/>
    <s v="1/2/2020 23:35"/>
    <s v="Auto-Withdraw"/>
    <d v="2019-12-30T14:46:00"/>
    <d v="2019-12-30T14:46:00"/>
    <n v="1"/>
    <m/>
    <x v="0"/>
    <n v="0"/>
    <x v="0"/>
    <x v="0"/>
    <n v="1"/>
    <m/>
    <n v="1"/>
    <n v="0"/>
    <m/>
    <s v="Monday"/>
    <n v="0"/>
    <n v="14"/>
    <x v="1"/>
  </r>
  <r>
    <s v="JAG"/>
    <n v="1"/>
    <n v="792267"/>
    <n v="1504497"/>
    <n v="1221873"/>
    <s v="TX"/>
    <s v="IPP"/>
    <s v="M"/>
    <n v="1"/>
    <s v="Withdrawn"/>
    <m/>
    <n v="0"/>
    <s v="#LFLASH-FP#"/>
    <s v="Lead Flash"/>
    <n v="6"/>
    <n v="2321866566"/>
    <s v="1/2/2020 23:35"/>
    <s v="Auto-Withdraw"/>
    <d v="2019-12-30T14:47:00"/>
    <d v="2019-12-30T14:47:00"/>
    <n v="1"/>
    <m/>
    <x v="0"/>
    <n v="0"/>
    <x v="0"/>
    <x v="0"/>
    <n v="1"/>
    <m/>
    <n v="1"/>
    <n v="0"/>
    <m/>
    <s v="Monday"/>
    <n v="0"/>
    <n v="14"/>
    <x v="1"/>
  </r>
  <r>
    <s v="JAG"/>
    <n v="1"/>
    <n v="1192545"/>
    <n v="1504501"/>
    <n v="1221877"/>
    <s v="TX"/>
    <s v="IPP"/>
    <s v="B"/>
    <n v="1"/>
    <s v="Withdrawn"/>
    <m/>
    <n v="0"/>
    <s v="#EPC-FP-PC#"/>
    <s v="EPCVIP"/>
    <n v="3"/>
    <n v="2321866880"/>
    <s v="12/30/2019 14:53"/>
    <s v="Invalid Pay Method"/>
    <d v="2019-12-30T14:48:00"/>
    <d v="2019-12-30T14:48:00"/>
    <n v="1"/>
    <m/>
    <x v="0"/>
    <n v="0"/>
    <x v="0"/>
    <x v="0"/>
    <n v="1"/>
    <m/>
    <n v="1"/>
    <n v="0"/>
    <m/>
    <s v="Monday"/>
    <n v="0"/>
    <n v="14"/>
    <x v="1"/>
  </r>
  <r>
    <s v="JAG"/>
    <n v="1"/>
    <n v="1192546"/>
    <n v="1504502"/>
    <n v="1221878"/>
    <s v="TX"/>
    <s v="IPP"/>
    <s v="B"/>
    <n v="1"/>
    <s v="Withdrawn"/>
    <m/>
    <n v="0"/>
    <s v="PL-TX-DT"/>
    <s v="Ping Logix"/>
    <n v="21"/>
    <n v="2321867043"/>
    <s v="1/2/2020 23:35"/>
    <s v="Auto-Withdraw"/>
    <d v="2019-12-30T14:48:00"/>
    <d v="2019-12-30T14:48:00"/>
    <n v="1"/>
    <m/>
    <x v="0"/>
    <n v="0"/>
    <x v="0"/>
    <x v="0"/>
    <n v="1"/>
    <s v="12/31/2019 10:27"/>
    <n v="1"/>
    <n v="1"/>
    <s v="70752"/>
    <s v="Monday"/>
    <n v="0"/>
    <n v="14"/>
    <x v="1"/>
  </r>
  <r>
    <s v="JAG"/>
    <n v="1"/>
    <n v="1097920"/>
    <n v="1504511"/>
    <n v="1221887"/>
    <s v="TX"/>
    <s v="IPP"/>
    <s v="B"/>
    <n v="1"/>
    <s v="Withdrawn"/>
    <m/>
    <n v="0"/>
    <s v="#ARS-FP#"/>
    <s v="Arrowshade"/>
    <n v="5"/>
    <n v="2321868627"/>
    <s v="1/2/2020 23:35"/>
    <s v="Auto-Withdraw"/>
    <d v="2019-12-30T14:51:00"/>
    <d v="2019-12-30T14:51:00"/>
    <n v="1"/>
    <m/>
    <x v="0"/>
    <n v="0"/>
    <x v="0"/>
    <x v="0"/>
    <n v="1"/>
    <m/>
    <n v="1"/>
    <n v="0"/>
    <m/>
    <s v="Monday"/>
    <n v="0"/>
    <n v="14"/>
    <x v="1"/>
  </r>
  <r>
    <s v="JAG"/>
    <n v="1"/>
    <n v="1192563"/>
    <n v="1504526"/>
    <n v="1221902"/>
    <s v="TX"/>
    <s v="IPP"/>
    <s v="B"/>
    <n v="1"/>
    <s v="Withdrawn"/>
    <m/>
    <n v="0"/>
    <s v="#ARS-FP#"/>
    <s v="Arrowshade"/>
    <n v="5"/>
    <n v="2321871485"/>
    <s v="12/30/2019 15:06"/>
    <s v="Amount Too Low"/>
    <d v="2019-12-30T14:58:00"/>
    <d v="2019-12-30T14:58:00"/>
    <n v="1"/>
    <m/>
    <x v="0"/>
    <n v="0"/>
    <x v="0"/>
    <x v="0"/>
    <n v="1"/>
    <m/>
    <n v="1"/>
    <n v="0"/>
    <m/>
    <s v="Monday"/>
    <n v="0"/>
    <n v="14"/>
    <x v="1"/>
  </r>
  <r>
    <s v="JAG"/>
    <n v="1"/>
    <n v="1192567"/>
    <n v="1504531"/>
    <n v="1221907"/>
    <s v="TX"/>
    <s v="IPP"/>
    <s v="B"/>
    <n v="1"/>
    <s v="Withdrawn"/>
    <m/>
    <n v="0"/>
    <s v="#ACQ-FP#"/>
    <s v="Acquire Interactive"/>
    <n v="10"/>
    <n v="2321872163"/>
    <s v="1/2/2020 23:35"/>
    <s v="Auto-Withdraw"/>
    <d v="2019-12-30T14:59:00"/>
    <d v="2019-12-30T14:59:00"/>
    <n v="1"/>
    <m/>
    <x v="0"/>
    <n v="0"/>
    <x v="0"/>
    <x v="0"/>
    <n v="1"/>
    <m/>
    <n v="1"/>
    <n v="0"/>
    <m/>
    <s v="Monday"/>
    <n v="0"/>
    <n v="14"/>
    <x v="1"/>
  </r>
  <r>
    <s v="JAG"/>
    <n v="1"/>
    <n v="759032"/>
    <n v="1504535"/>
    <n v="1221911"/>
    <s v="TX"/>
    <s v="IPP"/>
    <s v="S"/>
    <n v="1"/>
    <s v="Withdrawn"/>
    <m/>
    <n v="0"/>
    <s v="#PL-FPTX#"/>
    <s v="Ping Logix"/>
    <n v="6"/>
    <n v="2321872492"/>
    <s v="1/2/2020 23:35"/>
    <s v="Auto-Withdraw"/>
    <d v="2019-12-30T15:00:00"/>
    <d v="2019-12-30T15:00:00"/>
    <n v="1"/>
    <m/>
    <x v="0"/>
    <n v="0"/>
    <x v="0"/>
    <x v="0"/>
    <n v="1"/>
    <s v="1/2/2020 14:56"/>
    <n v="1"/>
    <n v="1"/>
    <s v="258987"/>
    <s v="Monday"/>
    <n v="0"/>
    <n v="15"/>
    <x v="1"/>
  </r>
  <r>
    <s v="JAG"/>
    <n v="1"/>
    <n v="677603"/>
    <n v="1504539"/>
    <n v="1221915"/>
    <s v="TX"/>
    <s v="IPP"/>
    <s v="B"/>
    <n v="1"/>
    <s v="Withdrawn"/>
    <m/>
    <n v="0"/>
    <s v="ZP-ALL-VIP"/>
    <s v="Zero Parallel"/>
    <n v="61"/>
    <n v="2321873924"/>
    <s v="1/2/2020 23:35"/>
    <s v="Auto-Withdraw"/>
    <d v="2019-12-30T15:03:00"/>
    <d v="2019-12-30T15:03:00"/>
    <n v="1"/>
    <m/>
    <x v="0"/>
    <n v="0"/>
    <x v="0"/>
    <x v="0"/>
    <n v="1"/>
    <m/>
    <n v="1"/>
    <n v="0"/>
    <m/>
    <s v="Monday"/>
    <n v="0"/>
    <n v="15"/>
    <x v="1"/>
  </r>
  <r>
    <s v="JAG"/>
    <n v="1"/>
    <n v="1192579"/>
    <n v="1504548"/>
    <n v="1221924"/>
    <s v="TX"/>
    <s v="IPP"/>
    <s v="B"/>
    <n v="1"/>
    <s v="Withdrawn"/>
    <m/>
    <n v="0"/>
    <s v="#EPCVIP-FP#"/>
    <s v="EPCVIP"/>
    <n v="8"/>
    <n v="2321875951"/>
    <s v="12/31/2019 14:24"/>
    <s v="Fees Too High"/>
    <d v="2019-12-30T15:07:00"/>
    <d v="2019-12-30T15:07:00"/>
    <n v="1"/>
    <m/>
    <x v="0"/>
    <n v="0"/>
    <x v="0"/>
    <x v="0"/>
    <n v="1"/>
    <s v="12/31/2019 14:18"/>
    <n v="1"/>
    <n v="1"/>
    <s v="83449"/>
    <s v="Monday"/>
    <n v="0"/>
    <n v="15"/>
    <x v="1"/>
  </r>
  <r>
    <s v="JAG"/>
    <n v="1"/>
    <n v="1192583"/>
    <n v="1504553"/>
    <n v="1221929"/>
    <s v="TX"/>
    <s v="IPP"/>
    <s v="M"/>
    <n v="1"/>
    <s v="Withdrawn"/>
    <m/>
    <n v="0"/>
    <s v="LM-TX-DT"/>
    <s v="Leads Market"/>
    <n v="17"/>
    <n v="2321877806"/>
    <s v="1/2/2020 23:35"/>
    <s v="Auto-Withdraw"/>
    <d v="2019-12-30T15:12:00"/>
    <d v="2019-12-30T15:12:00"/>
    <n v="1"/>
    <m/>
    <x v="0"/>
    <n v="0"/>
    <x v="0"/>
    <x v="0"/>
    <n v="1"/>
    <m/>
    <n v="1"/>
    <n v="0"/>
    <m/>
    <s v="Monday"/>
    <n v="0"/>
    <n v="15"/>
    <x v="1"/>
  </r>
  <r>
    <s v="JAG"/>
    <n v="1"/>
    <n v="1192584"/>
    <n v="1504554"/>
    <n v="1221930"/>
    <s v="TX"/>
    <s v="IPP"/>
    <s v="B"/>
    <n v="1"/>
    <s v="Withdrawn"/>
    <m/>
    <n v="0"/>
    <s v="ZP-TX-DT"/>
    <s v="Zero Parallel"/>
    <n v="26"/>
    <n v="2321877879"/>
    <s v="12/30/2019 15:32"/>
    <s v="Bank Account Activity"/>
    <d v="2019-12-30T15:12:00"/>
    <d v="2019-12-30T15:12:00"/>
    <n v="1"/>
    <m/>
    <x v="0"/>
    <n v="0"/>
    <x v="0"/>
    <x v="0"/>
    <n v="1"/>
    <m/>
    <n v="1"/>
    <n v="0"/>
    <m/>
    <s v="Monday"/>
    <n v="0"/>
    <n v="15"/>
    <x v="1"/>
  </r>
  <r>
    <s v="JAG"/>
    <n v="1"/>
    <n v="1192585"/>
    <n v="1504556"/>
    <n v="1221932"/>
    <s v="TX"/>
    <s v="IPP"/>
    <s v="B"/>
    <n v="1"/>
    <s v="Withdrawn"/>
    <m/>
    <n v="0"/>
    <s v="#ZEROP-FP#"/>
    <s v="Zero Parallel"/>
    <n v="7"/>
    <n v="2321878105"/>
    <s v="1/2/2020 23:35"/>
    <s v="Auto-Withdraw"/>
    <d v="2019-12-30T15:12:00"/>
    <d v="2019-12-30T15:12:00"/>
    <n v="1"/>
    <m/>
    <x v="0"/>
    <n v="0"/>
    <x v="0"/>
    <x v="0"/>
    <n v="1"/>
    <m/>
    <n v="1"/>
    <n v="0"/>
    <m/>
    <s v="Monday"/>
    <n v="0"/>
    <n v="15"/>
    <x v="1"/>
  </r>
  <r>
    <s v="JAG"/>
    <n v="1"/>
    <n v="1192588"/>
    <n v="1504559"/>
    <n v="1221935"/>
    <s v="TN"/>
    <s v="LOC"/>
    <s v="B"/>
    <n v="1"/>
    <s v="Withdrawn"/>
    <m/>
    <n v="0"/>
    <s v="LM-TNLOC-DT"/>
    <s v="Leads Market"/>
    <n v="19"/>
    <n v="2321878339"/>
    <s v="12/30/2019 15:16"/>
    <s v="Amount Too Low"/>
    <d v="2019-12-30T15:13:00"/>
    <d v="2019-12-30T15:13:00"/>
    <n v="1"/>
    <m/>
    <x v="0"/>
    <n v="0"/>
    <x v="0"/>
    <x v="0"/>
    <n v="1"/>
    <m/>
    <n v="1"/>
    <n v="0"/>
    <m/>
    <s v="Monday"/>
    <n v="0"/>
    <n v="15"/>
    <x v="1"/>
  </r>
  <r>
    <s v="JAG"/>
    <n v="1"/>
    <n v="1192593"/>
    <n v="1504565"/>
    <n v="1221941"/>
    <s v="TX"/>
    <s v="IPP"/>
    <s v="S"/>
    <n v="1"/>
    <s v="Originated"/>
    <s v="1221941"/>
    <n v="1"/>
    <s v="ZP-TXABA-VIP"/>
    <s v="Zero Parallel"/>
    <n v="31"/>
    <n v="2321879690"/>
    <m/>
    <m/>
    <d v="2019-12-30T15:16:00"/>
    <d v="2019-12-30T15:16:00"/>
    <n v="1"/>
    <s v="12/30/2019 15:57"/>
    <x v="1213"/>
    <n v="0"/>
    <x v="1"/>
    <x v="1"/>
    <n v="1"/>
    <s v="12/30/2019 15:45"/>
    <n v="1"/>
    <n v="1"/>
    <s v="1697"/>
    <s v="Monday"/>
    <n v="0"/>
    <n v="15"/>
    <x v="1"/>
  </r>
  <r>
    <s v="JAG"/>
    <n v="1"/>
    <n v="1192594"/>
    <n v="1504566"/>
    <n v="1221942"/>
    <s v="TX"/>
    <s v="IPP"/>
    <s v="B"/>
    <n v="1"/>
    <s v="Withdrawn"/>
    <m/>
    <n v="0"/>
    <s v="#SFL-FPTX#"/>
    <s v="Store Front Lender"/>
    <n v="8"/>
    <n v="2321879728"/>
    <s v="1/2/2020 23:35"/>
    <s v="Auto-Withdraw"/>
    <d v="2019-12-30T15:16:00"/>
    <d v="2019-12-30T15:16:00"/>
    <n v="1"/>
    <s v="12/30/2019 16:03"/>
    <x v="1214"/>
    <n v="0"/>
    <x v="1"/>
    <x v="1"/>
    <n v="1"/>
    <s v="12/30/2019 16:38"/>
    <n v="1"/>
    <n v="1"/>
    <s v="4922"/>
    <s v="Monday"/>
    <n v="0"/>
    <n v="15"/>
    <x v="1"/>
  </r>
  <r>
    <s v="JAG"/>
    <n v="1"/>
    <n v="1192604"/>
    <n v="1504580"/>
    <n v="1221956"/>
    <s v="TX"/>
    <s v="IPP"/>
    <s v="S"/>
    <n v="1"/>
    <s v="Withdrawn"/>
    <m/>
    <n v="0"/>
    <s v="#ITM-FPTX#"/>
    <s v="ITMEDIA"/>
    <n v="6"/>
    <n v="2321882139"/>
    <s v="1/2/2020 23:35"/>
    <s v="Auto-Withdraw"/>
    <d v="2019-12-30T15:22:00"/>
    <d v="2019-12-30T15:22:00"/>
    <n v="1"/>
    <m/>
    <x v="0"/>
    <n v="0"/>
    <x v="0"/>
    <x v="0"/>
    <n v="1"/>
    <m/>
    <n v="1"/>
    <n v="0"/>
    <m/>
    <s v="Monday"/>
    <n v="0"/>
    <n v="15"/>
    <x v="1"/>
  </r>
  <r>
    <s v="JAG"/>
    <n v="1"/>
    <n v="1192608"/>
    <n v="1504585"/>
    <n v="1221961"/>
    <s v="TX"/>
    <s v="IPP"/>
    <s v="W"/>
    <n v="1"/>
    <s v="Originated"/>
    <s v="1221961"/>
    <n v="1"/>
    <s v="#ARS-FP#"/>
    <s v="Arrowshade"/>
    <n v="5"/>
    <n v="2321882918"/>
    <m/>
    <m/>
    <d v="2019-12-30T15:23:00"/>
    <d v="2019-12-30T15:23:00"/>
    <n v="1"/>
    <s v="12/30/2019 15:31"/>
    <x v="131"/>
    <n v="0"/>
    <x v="1"/>
    <x v="1"/>
    <n v="1"/>
    <m/>
    <n v="1"/>
    <n v="0"/>
    <m/>
    <s v="Monday"/>
    <n v="0"/>
    <n v="15"/>
    <x v="1"/>
  </r>
  <r>
    <s v="JAG"/>
    <n v="1"/>
    <n v="1192609"/>
    <n v="1504586"/>
    <n v="1221962"/>
    <s v="TX"/>
    <s v="IPP"/>
    <s v="B"/>
    <n v="1"/>
    <s v="Withdrawn"/>
    <m/>
    <n v="0"/>
    <s v="#SFL-FPTX#"/>
    <s v="Store Front Lender"/>
    <n v="8"/>
    <n v="2321883517"/>
    <s v="1/2/2020 23:35"/>
    <s v="Auto-Withdraw"/>
    <d v="2019-12-30T15:25:00"/>
    <d v="2019-12-30T15:25:00"/>
    <n v="1"/>
    <m/>
    <x v="0"/>
    <n v="0"/>
    <x v="0"/>
    <x v="0"/>
    <n v="1"/>
    <m/>
    <n v="1"/>
    <n v="0"/>
    <m/>
    <s v="Monday"/>
    <n v="0"/>
    <n v="15"/>
    <x v="1"/>
  </r>
  <r>
    <s v="JAG"/>
    <n v="1"/>
    <n v="1192612"/>
    <n v="1504589"/>
    <n v="1221965"/>
    <s v="TX"/>
    <s v="IPP"/>
    <s v="B"/>
    <n v="1"/>
    <s v="Withdrawn"/>
    <m/>
    <n v="0"/>
    <s v="LM-TX-DT"/>
    <s v="Leads Market"/>
    <n v="17"/>
    <n v="2321883671"/>
    <s v="1/2/2020 23:35"/>
    <s v="Auto-Withdraw"/>
    <d v="2019-12-30T15:25:00"/>
    <d v="2019-12-30T15:25:00"/>
    <n v="1"/>
    <m/>
    <x v="0"/>
    <n v="0"/>
    <x v="0"/>
    <x v="0"/>
    <n v="1"/>
    <m/>
    <n v="1"/>
    <n v="0"/>
    <m/>
    <s v="Monday"/>
    <n v="0"/>
    <n v="15"/>
    <x v="1"/>
  </r>
  <r>
    <s v="JAG"/>
    <n v="1"/>
    <n v="1087875"/>
    <n v="1504648"/>
    <n v="1222024"/>
    <s v="TX"/>
    <s v="IPP"/>
    <s v="M"/>
    <n v="1"/>
    <s v="Withdrawn"/>
    <m/>
    <n v="0"/>
    <s v="#LFLASH-FP#"/>
    <s v="Lead Flash"/>
    <n v="6"/>
    <n v="2321894321"/>
    <s v="1/2/2020 23:35"/>
    <s v="Auto-Withdraw"/>
    <d v="2019-12-30T15:51:00"/>
    <d v="2019-12-30T15:51:00"/>
    <n v="1"/>
    <s v="12/30/2019 15:57"/>
    <x v="1215"/>
    <n v="0"/>
    <x v="1"/>
    <x v="1"/>
    <n v="1"/>
    <m/>
    <n v="1"/>
    <n v="0"/>
    <m/>
    <s v="Monday"/>
    <n v="0"/>
    <n v="15"/>
    <x v="1"/>
  </r>
  <r>
    <s v="JAG"/>
    <n v="1"/>
    <n v="1012892"/>
    <n v="1504654"/>
    <n v="1222030"/>
    <s v="TX"/>
    <s v="IPP"/>
    <s v="B"/>
    <n v="1"/>
    <s v="Withdrawn"/>
    <m/>
    <n v="0"/>
    <s v="#ZEROP-FP#"/>
    <s v="Zero Parallel"/>
    <n v="7"/>
    <n v="2321895230"/>
    <s v="12/30/2019 16:04"/>
    <s v="Amount Too Low"/>
    <d v="2019-12-30T15:54:00"/>
    <d v="2019-12-30T15:54:00"/>
    <n v="1"/>
    <m/>
    <x v="0"/>
    <n v="0"/>
    <x v="0"/>
    <x v="0"/>
    <n v="1"/>
    <m/>
    <n v="1"/>
    <n v="0"/>
    <m/>
    <s v="Monday"/>
    <n v="0"/>
    <n v="15"/>
    <x v="1"/>
  </r>
  <r>
    <s v="JAG"/>
    <n v="1"/>
    <n v="957303"/>
    <n v="1504659"/>
    <n v="1222035"/>
    <s v="TX"/>
    <s v="IPP"/>
    <s v="B"/>
    <n v="1"/>
    <s v="Originated"/>
    <s v="1222035"/>
    <n v="1"/>
    <s v="#SFL-FPTX#"/>
    <s v="Store Front Lender"/>
    <n v="8"/>
    <n v="2321896352"/>
    <m/>
    <m/>
    <d v="2019-12-30T15:56:00"/>
    <d v="2019-12-30T15:56:00"/>
    <n v="1"/>
    <s v="12/30/2019 16:11"/>
    <x v="1216"/>
    <n v="0"/>
    <x v="1"/>
    <x v="1"/>
    <n v="1"/>
    <m/>
    <n v="1"/>
    <n v="0"/>
    <m/>
    <s v="Monday"/>
    <n v="0"/>
    <n v="15"/>
    <x v="1"/>
  </r>
  <r>
    <s v="JAG"/>
    <n v="1"/>
    <n v="1192664"/>
    <n v="1504666"/>
    <n v="1222042"/>
    <s v="TN"/>
    <s v="LOC"/>
    <s v="B"/>
    <n v="1"/>
    <s v="Withdrawn"/>
    <m/>
    <n v="0"/>
    <s v="#PW-FPAT#"/>
    <s v="Acquire Interactive AT"/>
    <n v="5"/>
    <n v="2321897558"/>
    <s v="1/2/2020 23:35"/>
    <s v="Auto-Withdraw"/>
    <d v="2019-12-30T15:59:00"/>
    <d v="2019-12-30T15:59:00"/>
    <n v="1"/>
    <m/>
    <x v="0"/>
    <n v="0"/>
    <x v="0"/>
    <x v="0"/>
    <n v="1"/>
    <m/>
    <n v="1"/>
    <n v="0"/>
    <m/>
    <s v="Monday"/>
    <n v="0"/>
    <n v="15"/>
    <x v="1"/>
  </r>
  <r>
    <s v="JAG"/>
    <n v="1"/>
    <n v="1192668"/>
    <n v="1504670"/>
    <n v="1222046"/>
    <s v="TN"/>
    <s v="LOC"/>
    <s v="B"/>
    <n v="1"/>
    <s v="Withdrawn"/>
    <m/>
    <n v="0"/>
    <s v="ITM-LOC-DT"/>
    <s v="ITMEDIA"/>
    <n v="18"/>
    <n v="2321897953"/>
    <s v="1/2/2020 23:35"/>
    <s v="Auto-Withdraw"/>
    <d v="2019-12-30T16:01:00"/>
    <d v="2019-12-30T16:01:00"/>
    <n v="1"/>
    <m/>
    <x v="0"/>
    <n v="0"/>
    <x v="0"/>
    <x v="0"/>
    <n v="1"/>
    <m/>
    <n v="1"/>
    <n v="0"/>
    <m/>
    <s v="Monday"/>
    <n v="0"/>
    <n v="16"/>
    <x v="1"/>
  </r>
  <r>
    <s v="JAG"/>
    <n v="1"/>
    <n v="834911"/>
    <n v="1504671"/>
    <n v="1222047"/>
    <s v="TX"/>
    <s v="IPP"/>
    <s v="B"/>
    <n v="1"/>
    <s v="Withdrawn"/>
    <m/>
    <n v="0"/>
    <s v="PL-TXABA-VIP"/>
    <s v="Ping Logix"/>
    <n v="26"/>
    <n v="2321898002"/>
    <s v="1/2/2020 23:35"/>
    <s v="Auto-Withdraw"/>
    <d v="2019-12-30T16:01:00"/>
    <d v="2019-12-30T16:01:00"/>
    <n v="1"/>
    <m/>
    <x v="0"/>
    <n v="0"/>
    <x v="0"/>
    <x v="0"/>
    <n v="1"/>
    <m/>
    <n v="1"/>
    <n v="0"/>
    <m/>
    <s v="Monday"/>
    <n v="0"/>
    <n v="16"/>
    <x v="1"/>
  </r>
  <r>
    <s v="JAG"/>
    <n v="1"/>
    <n v="1192672"/>
    <n v="1504676"/>
    <n v="1222052"/>
    <s v="TX"/>
    <s v="IPP"/>
    <s v="B"/>
    <n v="1"/>
    <s v="Withdrawn"/>
    <m/>
    <n v="0"/>
    <s v="PL-TX-DT"/>
    <s v="Ping Logix"/>
    <n v="21"/>
    <n v="2321898423"/>
    <s v="1/2/2020 23:35"/>
    <s v="Auto-Withdraw"/>
    <d v="2019-12-30T16:02:00"/>
    <d v="2019-12-30T16:02:00"/>
    <n v="1"/>
    <m/>
    <x v="0"/>
    <n v="0"/>
    <x v="0"/>
    <x v="0"/>
    <n v="1"/>
    <m/>
    <n v="1"/>
    <n v="0"/>
    <m/>
    <s v="Monday"/>
    <n v="0"/>
    <n v="16"/>
    <x v="1"/>
  </r>
  <r>
    <s v="JAG"/>
    <n v="1"/>
    <n v="1131827"/>
    <n v="1504678"/>
    <n v="1222054"/>
    <s v="TX"/>
    <s v="IPP"/>
    <s v="B"/>
    <n v="1"/>
    <s v="Withdrawn"/>
    <m/>
    <n v="0"/>
    <s v="#SFL-FPTX#"/>
    <s v="Store Front Lender"/>
    <n v="8"/>
    <n v="2321898933"/>
    <s v="1/2/2020 23:35"/>
    <s v="Auto-Withdraw"/>
    <d v="2019-12-30T16:03:00"/>
    <d v="2019-12-30T16:03:00"/>
    <n v="1"/>
    <m/>
    <x v="0"/>
    <n v="0"/>
    <x v="0"/>
    <x v="0"/>
    <n v="1"/>
    <m/>
    <n v="1"/>
    <n v="0"/>
    <m/>
    <s v="Monday"/>
    <n v="0"/>
    <n v="16"/>
    <x v="1"/>
  </r>
  <r>
    <s v="JAG"/>
    <n v="1"/>
    <n v="1192674"/>
    <n v="1504680"/>
    <n v="1222056"/>
    <s v="TN"/>
    <s v="LOC"/>
    <s v="W"/>
    <n v="1"/>
    <s v="Withdrawn"/>
    <m/>
    <n v="0"/>
    <s v="#EPCVIP-FP#"/>
    <s v="EPCVIP"/>
    <n v="8"/>
    <n v="2321900088"/>
    <s v="1/2/2020 23:35"/>
    <s v="Auto-Withdraw"/>
    <d v="2019-12-30T16:06:00"/>
    <d v="2019-12-30T16:06:00"/>
    <n v="1"/>
    <m/>
    <x v="0"/>
    <n v="0"/>
    <x v="0"/>
    <x v="0"/>
    <n v="1"/>
    <m/>
    <n v="1"/>
    <n v="0"/>
    <m/>
    <s v="Monday"/>
    <n v="0"/>
    <n v="16"/>
    <x v="1"/>
  </r>
  <r>
    <s v="JAG"/>
    <n v="1"/>
    <n v="463518"/>
    <n v="1504692"/>
    <n v="1222068"/>
    <s v="TX"/>
    <s v="IPP"/>
    <s v="B"/>
    <n v="1"/>
    <s v="Withdrawn"/>
    <m/>
    <n v="0"/>
    <s v="#ACQ-FP#"/>
    <s v="Acquire Interactive"/>
    <n v="10"/>
    <n v="2321903141"/>
    <s v="1/2/2020 23:35"/>
    <s v="Auto-Withdraw"/>
    <d v="2019-12-30T16:13:00"/>
    <d v="2019-12-30T16:13:00"/>
    <n v="1"/>
    <m/>
    <x v="0"/>
    <n v="0"/>
    <x v="0"/>
    <x v="0"/>
    <n v="1"/>
    <m/>
    <n v="1"/>
    <n v="0"/>
    <m/>
    <s v="Monday"/>
    <n v="0"/>
    <n v="16"/>
    <x v="1"/>
  </r>
  <r>
    <s v="JAG"/>
    <n v="1"/>
    <n v="1192684"/>
    <n v="1504697"/>
    <n v="1222073"/>
    <s v="TX"/>
    <s v="IPP"/>
    <s v="B"/>
    <n v="1"/>
    <s v="Withdrawn"/>
    <m/>
    <n v="0"/>
    <s v="#ARS-FP#"/>
    <s v="Arrowshade"/>
    <n v="5"/>
    <n v="2321903840"/>
    <s v="1/2/2020 23:35"/>
    <s v="Auto-Withdraw"/>
    <d v="2019-12-30T16:15:00"/>
    <d v="2019-12-30T16:15:00"/>
    <n v="1"/>
    <s v="12/31/2019 10:00"/>
    <x v="1217"/>
    <n v="0"/>
    <x v="1"/>
    <x v="0"/>
    <n v="1"/>
    <m/>
    <n v="1"/>
    <n v="0"/>
    <m/>
    <s v="Monday"/>
    <n v="0"/>
    <n v="16"/>
    <x v="1"/>
  </r>
  <r>
    <s v="JAG"/>
    <n v="1"/>
    <n v="650307"/>
    <n v="1504699"/>
    <n v="1222075"/>
    <s v="TX"/>
    <s v="IPP"/>
    <s v="B"/>
    <n v="1"/>
    <s v="Withdrawn"/>
    <m/>
    <n v="0"/>
    <s v="#ARS-FP#"/>
    <s v="Arrowshade"/>
    <n v="5"/>
    <n v="2321904707"/>
    <s v="1/2/2020 23:35"/>
    <s v="Auto-Withdraw"/>
    <d v="2019-12-30T16:17:00"/>
    <d v="2019-12-30T16:17:00"/>
    <n v="1"/>
    <m/>
    <x v="0"/>
    <n v="0"/>
    <x v="0"/>
    <x v="0"/>
    <n v="1"/>
    <m/>
    <n v="1"/>
    <n v="0"/>
    <m/>
    <s v="Monday"/>
    <n v="0"/>
    <n v="16"/>
    <x v="1"/>
  </r>
  <r>
    <s v="JAG"/>
    <n v="1"/>
    <n v="1192689"/>
    <n v="1504705"/>
    <n v="1222081"/>
    <s v="TX"/>
    <s v="IPP"/>
    <s v="B"/>
    <n v="1"/>
    <s v="Withdrawn"/>
    <m/>
    <n v="0"/>
    <s v="SFL-TX-VIP"/>
    <s v="Store Front Lender"/>
    <n v="52"/>
    <n v="2321906450"/>
    <s v="12/30/2019 16:26"/>
    <s v="Amount Too Low"/>
    <d v="2019-12-30T16:21:00"/>
    <d v="2019-12-30T16:21:00"/>
    <n v="1"/>
    <m/>
    <x v="0"/>
    <n v="0"/>
    <x v="0"/>
    <x v="0"/>
    <n v="1"/>
    <m/>
    <n v="1"/>
    <n v="0"/>
    <m/>
    <s v="Monday"/>
    <n v="0"/>
    <n v="16"/>
    <x v="1"/>
  </r>
  <r>
    <s v="JAG"/>
    <n v="1"/>
    <n v="1192707"/>
    <n v="1504734"/>
    <n v="1222110"/>
    <s v="TX"/>
    <s v="IPP"/>
    <s v="M"/>
    <n v="1"/>
    <s v="Originated"/>
    <s v="1222110"/>
    <n v="1"/>
    <s v="ZP-TX-DT"/>
    <s v="Zero Parallel"/>
    <n v="26"/>
    <n v="2321914021"/>
    <m/>
    <m/>
    <d v="2019-12-30T16:41:00"/>
    <d v="2019-12-30T16:41:00"/>
    <n v="1"/>
    <s v="12/30/2019 17:21"/>
    <x v="1218"/>
    <n v="0"/>
    <x v="1"/>
    <x v="1"/>
    <n v="1"/>
    <s v="12/30/2019 17:10"/>
    <n v="1"/>
    <n v="1"/>
    <s v="1728"/>
    <s v="Monday"/>
    <n v="0"/>
    <n v="16"/>
    <x v="1"/>
  </r>
  <r>
    <s v="JAG"/>
    <n v="1"/>
    <n v="567308"/>
    <n v="1504754"/>
    <n v="1222130"/>
    <s v="TX"/>
    <s v="IPP"/>
    <s v="M"/>
    <n v="1"/>
    <s v="Withdrawn"/>
    <m/>
    <n v="0"/>
    <s v="#LFLASH-FP#"/>
    <s v="Lead Flash"/>
    <n v="6"/>
    <n v="2321917950"/>
    <s v="1/2/2020 23:35"/>
    <s v="Auto-Withdraw"/>
    <d v="2019-12-30T16:52:00"/>
    <d v="2019-12-30T16:52:00"/>
    <n v="1"/>
    <m/>
    <x v="0"/>
    <n v="0"/>
    <x v="0"/>
    <x v="0"/>
    <n v="1"/>
    <m/>
    <n v="1"/>
    <n v="0"/>
    <m/>
    <s v="Monday"/>
    <n v="0"/>
    <n v="16"/>
    <x v="1"/>
  </r>
  <r>
    <s v="JAG"/>
    <n v="1"/>
    <n v="1192728"/>
    <n v="1504764"/>
    <n v="1222140"/>
    <s v="TX"/>
    <s v="IPP"/>
    <s v="B"/>
    <n v="1"/>
    <s v="Withdrawn"/>
    <m/>
    <n v="0"/>
    <s v="#ZP-FPAT#"/>
    <s v="Zero Parallel AT"/>
    <n v="5"/>
    <n v="2321919713"/>
    <s v="1/2/2020 23:35"/>
    <s v="Auto-Withdraw"/>
    <d v="2019-12-30T16:56:00"/>
    <d v="2019-12-30T16:56:00"/>
    <n v="1"/>
    <s v="12/30/2019 17:23"/>
    <x v="1219"/>
    <n v="0"/>
    <x v="1"/>
    <x v="1"/>
    <n v="1"/>
    <m/>
    <n v="1"/>
    <n v="0"/>
    <m/>
    <s v="Monday"/>
    <n v="0"/>
    <n v="16"/>
    <x v="1"/>
  </r>
  <r>
    <s v="JAG"/>
    <n v="1"/>
    <n v="1192733"/>
    <n v="1504769"/>
    <n v="1222145"/>
    <s v="TX"/>
    <s v="IPP"/>
    <s v="B"/>
    <n v="1"/>
    <s v="Withdrawn"/>
    <m/>
    <n v="0"/>
    <s v="ZP-TXABA-VIP"/>
    <s v="Zero Parallel"/>
    <n v="31"/>
    <n v="2321920375"/>
    <s v="1/2/2020 23:35"/>
    <s v="Auto-Withdraw"/>
    <d v="2019-12-30T16:58:00"/>
    <d v="2019-12-30T16:58:00"/>
    <n v="1"/>
    <m/>
    <x v="0"/>
    <n v="0"/>
    <x v="0"/>
    <x v="0"/>
    <n v="1"/>
    <m/>
    <n v="1"/>
    <n v="0"/>
    <m/>
    <s v="Monday"/>
    <n v="0"/>
    <n v="16"/>
    <x v="1"/>
  </r>
  <r>
    <s v="JAG"/>
    <n v="1"/>
    <n v="1111946"/>
    <n v="1504776"/>
    <n v="1222152"/>
    <s v="TX"/>
    <s v="IPP"/>
    <s v="B"/>
    <n v="1"/>
    <s v="Withdrawn"/>
    <m/>
    <n v="0"/>
    <s v="EPC-ALL-VIP"/>
    <s v="EPCVIP"/>
    <n v="42"/>
    <n v="2321922058"/>
    <s v="1/2/2020 23:35"/>
    <s v="Auto-Withdraw"/>
    <d v="2019-12-30T17:03:00"/>
    <d v="2019-12-30T17:03:00"/>
    <n v="1"/>
    <s v="12/30/2019 17:09"/>
    <x v="183"/>
    <n v="0"/>
    <x v="1"/>
    <x v="1"/>
    <n v="1"/>
    <m/>
    <n v="1"/>
    <n v="0"/>
    <m/>
    <s v="Monday"/>
    <n v="0"/>
    <n v="17"/>
    <x v="1"/>
  </r>
  <r>
    <s v="JAG"/>
    <n v="1"/>
    <n v="1192739"/>
    <n v="1504777"/>
    <n v="1222153"/>
    <s v="TN"/>
    <s v="LOC"/>
    <s v="B"/>
    <n v="1"/>
    <s v="Withdrawn"/>
    <m/>
    <n v="0"/>
    <s v="PL-LOC-DT"/>
    <s v="Ping Logix"/>
    <n v="21"/>
    <n v="2321923383"/>
    <s v="1/2/2020 23:35"/>
    <s v="Auto-Withdraw"/>
    <d v="2019-12-30T17:06:00"/>
    <d v="2019-12-30T17:06:00"/>
    <n v="1"/>
    <m/>
    <x v="0"/>
    <n v="0"/>
    <x v="0"/>
    <x v="0"/>
    <n v="1"/>
    <m/>
    <n v="1"/>
    <n v="0"/>
    <m/>
    <s v="Monday"/>
    <n v="0"/>
    <n v="17"/>
    <x v="1"/>
  </r>
  <r>
    <s v="JAG"/>
    <n v="1"/>
    <n v="1192740"/>
    <n v="1504778"/>
    <n v="1222154"/>
    <s v="TX"/>
    <s v="IPP"/>
    <s v="M"/>
    <n v="1"/>
    <s v="Withdrawn"/>
    <m/>
    <n v="0"/>
    <s v="ZP-TX-DT"/>
    <s v="Zero Parallel"/>
    <n v="26"/>
    <n v="2321923737"/>
    <s v="1/2/2020 23:35"/>
    <s v="Auto-Withdraw"/>
    <d v="2019-12-30T17:07:00"/>
    <d v="2019-12-30T17:07:00"/>
    <n v="1"/>
    <m/>
    <x v="0"/>
    <n v="0"/>
    <x v="0"/>
    <x v="0"/>
    <n v="1"/>
    <m/>
    <n v="1"/>
    <n v="0"/>
    <m/>
    <s v="Monday"/>
    <n v="0"/>
    <n v="17"/>
    <x v="1"/>
  </r>
  <r>
    <s v="JAG"/>
    <n v="1"/>
    <n v="1192741"/>
    <n v="1504779"/>
    <n v="1222155"/>
    <s v="TX"/>
    <s v="IPP"/>
    <s v="B"/>
    <n v="1"/>
    <s v="Withdrawn"/>
    <m/>
    <n v="0"/>
    <s v="LM-TXABA-VIP"/>
    <s v="Leads Market"/>
    <n v="27"/>
    <n v="2321923828"/>
    <s v="1/2/2020 23:35"/>
    <s v="Auto-Withdraw"/>
    <d v="2019-12-30T17:08:00"/>
    <d v="2019-12-30T17:08:00"/>
    <n v="1"/>
    <m/>
    <x v="0"/>
    <n v="0"/>
    <x v="0"/>
    <x v="0"/>
    <n v="1"/>
    <m/>
    <n v="1"/>
    <n v="0"/>
    <m/>
    <s v="Monday"/>
    <n v="0"/>
    <n v="17"/>
    <x v="1"/>
  </r>
  <r>
    <s v="JAG"/>
    <n v="1"/>
    <n v="1192748"/>
    <n v="1504787"/>
    <n v="1222163"/>
    <s v="TN"/>
    <s v="LOC"/>
    <s v="B"/>
    <n v="1"/>
    <s v="Withdrawn"/>
    <m/>
    <n v="0"/>
    <s v="LM-TNLOC-DT"/>
    <s v="Leads Market"/>
    <n v="19"/>
    <n v="2321924797"/>
    <s v="1/2/2020 23:35"/>
    <s v="Auto-Withdraw"/>
    <d v="2019-12-30T17:10:00"/>
    <d v="2019-12-30T17:10:00"/>
    <n v="1"/>
    <m/>
    <x v="0"/>
    <n v="0"/>
    <x v="0"/>
    <x v="0"/>
    <n v="1"/>
    <m/>
    <n v="1"/>
    <n v="0"/>
    <m/>
    <s v="Monday"/>
    <n v="0"/>
    <n v="17"/>
    <x v="1"/>
  </r>
  <r>
    <s v="JAG"/>
    <n v="1"/>
    <n v="1192749"/>
    <n v="1504788"/>
    <n v="1222164"/>
    <s v="TX"/>
    <s v="IPP"/>
    <s v="B"/>
    <n v="1"/>
    <s v="Withdrawn"/>
    <m/>
    <n v="0"/>
    <s v="ZP-ALL-VIP"/>
    <s v="Zero Parallel"/>
    <n v="61"/>
    <n v="2321925015"/>
    <s v="1/2/2020 23:35"/>
    <s v="Auto-Withdraw"/>
    <d v="2019-12-30T17:11:00"/>
    <d v="2019-12-30T17:11:00"/>
    <n v="1"/>
    <m/>
    <x v="0"/>
    <n v="0"/>
    <x v="0"/>
    <x v="0"/>
    <n v="1"/>
    <m/>
    <n v="1"/>
    <n v="0"/>
    <m/>
    <s v="Monday"/>
    <n v="0"/>
    <n v="17"/>
    <x v="1"/>
  </r>
  <r>
    <s v="JAG"/>
    <n v="1"/>
    <n v="1192753"/>
    <n v="1504792"/>
    <n v="1222168"/>
    <s v="TX"/>
    <s v="IPP"/>
    <s v="B"/>
    <n v="1"/>
    <s v="Withdrawn"/>
    <m/>
    <n v="0"/>
    <s v="#EPCVIP-FP#"/>
    <s v="EPCVIP"/>
    <n v="8"/>
    <n v="2321925977"/>
    <s v="1/2/2020 23:35"/>
    <s v="Auto-Withdraw"/>
    <d v="2019-12-30T17:14:00"/>
    <d v="2019-12-30T17:14:00"/>
    <n v="1"/>
    <m/>
    <x v="0"/>
    <n v="0"/>
    <x v="0"/>
    <x v="0"/>
    <n v="1"/>
    <m/>
    <n v="1"/>
    <n v="0"/>
    <m/>
    <s v="Monday"/>
    <n v="0"/>
    <n v="17"/>
    <x v="1"/>
  </r>
  <r>
    <s v="JAG"/>
    <n v="1"/>
    <n v="1192755"/>
    <n v="1504794"/>
    <n v="1222170"/>
    <s v="TX"/>
    <s v="IPP"/>
    <s v="B"/>
    <n v="1"/>
    <s v="Withdrawn"/>
    <m/>
    <n v="0"/>
    <s v="LM-TXABA-VIP"/>
    <s v="Leads Market"/>
    <n v="27"/>
    <n v="2321926518"/>
    <s v="1/2/2020 23:35"/>
    <s v="Auto-Withdraw"/>
    <d v="2019-12-30T17:15:00"/>
    <d v="2019-12-30T17:15:00"/>
    <n v="1"/>
    <m/>
    <x v="0"/>
    <n v="0"/>
    <x v="0"/>
    <x v="0"/>
    <n v="1"/>
    <m/>
    <n v="1"/>
    <n v="0"/>
    <m/>
    <s v="Monday"/>
    <n v="0"/>
    <n v="17"/>
    <x v="1"/>
  </r>
  <r>
    <s v="JAG"/>
    <n v="1"/>
    <n v="1192763"/>
    <n v="1504803"/>
    <n v="1222179"/>
    <s v="TX"/>
    <s v="IPP"/>
    <s v="S"/>
    <n v="1"/>
    <s v="Originated"/>
    <s v="1222179"/>
    <n v="1"/>
    <s v="ZP-TXABA-VIP"/>
    <s v="Zero Parallel"/>
    <n v="31"/>
    <n v="2321928157"/>
    <m/>
    <m/>
    <d v="2019-12-30T17:20:00"/>
    <d v="2019-12-30T17:20:00"/>
    <n v="1"/>
    <s v="12/31/2019 11:22"/>
    <x v="1220"/>
    <n v="0"/>
    <x v="1"/>
    <x v="0"/>
    <n v="1"/>
    <m/>
    <n v="1"/>
    <n v="0"/>
    <m/>
    <s v="Monday"/>
    <n v="0"/>
    <n v="17"/>
    <x v="1"/>
  </r>
  <r>
    <s v="JAG"/>
    <n v="1"/>
    <n v="1192765"/>
    <n v="1504805"/>
    <n v="1222181"/>
    <s v="TX"/>
    <s v="IPP"/>
    <s v="B"/>
    <n v="1"/>
    <s v="Withdrawn"/>
    <m/>
    <n v="0"/>
    <s v="#EPCVIP-FP#"/>
    <s v="EPCVIP"/>
    <n v="8"/>
    <n v="2321929073"/>
    <s v="12/30/2019 17:27"/>
    <s v="No Longer Interested"/>
    <d v="2019-12-30T17:23:00"/>
    <d v="2019-12-30T17:23:00"/>
    <n v="1"/>
    <m/>
    <x v="0"/>
    <n v="0"/>
    <x v="0"/>
    <x v="0"/>
    <n v="1"/>
    <m/>
    <n v="1"/>
    <n v="0"/>
    <m/>
    <s v="Monday"/>
    <n v="0"/>
    <n v="17"/>
    <x v="1"/>
  </r>
  <r>
    <s v="JAG"/>
    <n v="1"/>
    <n v="1192769"/>
    <n v="1504811"/>
    <n v="1222187"/>
    <s v="TX"/>
    <s v="IPP"/>
    <s v="B"/>
    <n v="1"/>
    <s v="Withdrawn"/>
    <m/>
    <n v="0"/>
    <s v="LM-TXABA-VIP"/>
    <s v="Leads Market"/>
    <n v="27"/>
    <n v="2321930483"/>
    <s v="1/2/2020 23:35"/>
    <s v="Auto-Withdraw"/>
    <d v="2019-12-30T17:27:00"/>
    <d v="2019-12-30T17:27:00"/>
    <n v="1"/>
    <m/>
    <x v="0"/>
    <n v="0"/>
    <x v="0"/>
    <x v="0"/>
    <n v="1"/>
    <m/>
    <n v="1"/>
    <n v="0"/>
    <m/>
    <s v="Monday"/>
    <n v="0"/>
    <n v="17"/>
    <x v="1"/>
  </r>
  <r>
    <s v="JAG"/>
    <n v="1"/>
    <n v="734594"/>
    <n v="1504813"/>
    <n v="1222189"/>
    <s v="TX"/>
    <s v="IPP"/>
    <s v="M"/>
    <n v="1"/>
    <s v="Withdrawn"/>
    <m/>
    <n v="0"/>
    <s v="#ARS-FP#"/>
    <s v="Arrowshade"/>
    <n v="5"/>
    <n v="2321931154"/>
    <s v="12/30/2019 18:18"/>
    <s v="Fees Too High"/>
    <d v="2019-12-30T17:29:00"/>
    <d v="2019-12-30T17:29:00"/>
    <n v="1"/>
    <m/>
    <x v="0"/>
    <n v="0"/>
    <x v="0"/>
    <x v="0"/>
    <n v="1"/>
    <m/>
    <n v="1"/>
    <n v="0"/>
    <m/>
    <s v="Monday"/>
    <n v="0"/>
    <n v="17"/>
    <x v="1"/>
  </r>
  <r>
    <s v="JAG"/>
    <n v="1"/>
    <n v="1192794"/>
    <n v="1504838"/>
    <n v="1222214"/>
    <s v="TX"/>
    <s v="IPP"/>
    <s v="B"/>
    <n v="1"/>
    <s v="Withdrawn"/>
    <m/>
    <n v="0"/>
    <s v="#EPCVIP-FP#"/>
    <s v="EPCVIP"/>
    <n v="8"/>
    <n v="2321935016"/>
    <s v="1/2/2020 23:35"/>
    <s v="Auto-Withdraw"/>
    <d v="2019-12-30T17:39:00"/>
    <d v="2019-12-30T17:39:00"/>
    <n v="1"/>
    <m/>
    <x v="0"/>
    <n v="0"/>
    <x v="0"/>
    <x v="0"/>
    <n v="1"/>
    <m/>
    <n v="1"/>
    <n v="0"/>
    <m/>
    <s v="Monday"/>
    <n v="0"/>
    <n v="17"/>
    <x v="1"/>
  </r>
  <r>
    <s v="JAG"/>
    <n v="1"/>
    <n v="1042578"/>
    <n v="1504844"/>
    <n v="1222220"/>
    <s v="TX"/>
    <s v="IPP"/>
    <s v="B"/>
    <n v="1"/>
    <s v="Withdrawn"/>
    <m/>
    <n v="0"/>
    <s v="#LEAP-FP#"/>
    <s v="Leap Theory"/>
    <n v="7"/>
    <n v="2321935642"/>
    <s v="1/2/2020 23:35"/>
    <s v="Auto-Withdraw"/>
    <d v="2019-12-30T17:41:00"/>
    <d v="2019-12-30T17:41:00"/>
    <n v="1"/>
    <m/>
    <x v="0"/>
    <n v="0"/>
    <x v="0"/>
    <x v="0"/>
    <n v="1"/>
    <m/>
    <n v="1"/>
    <n v="0"/>
    <m/>
    <s v="Monday"/>
    <n v="0"/>
    <n v="17"/>
    <x v="1"/>
  </r>
  <r>
    <s v="JAG"/>
    <n v="1"/>
    <n v="1192802"/>
    <n v="1504848"/>
    <n v="1222224"/>
    <s v="TX"/>
    <s v="IPP"/>
    <s v="B"/>
    <n v="1"/>
    <s v="Withdrawn"/>
    <m/>
    <n v="0"/>
    <s v="#SFL-FPTX#"/>
    <s v="Store Front Lender"/>
    <n v="8"/>
    <n v="2321936587"/>
    <s v="1/2/2020 23:35"/>
    <s v="Auto-Withdraw"/>
    <d v="2019-12-30T17:43:00"/>
    <d v="2019-12-30T17:43:00"/>
    <n v="1"/>
    <m/>
    <x v="0"/>
    <n v="0"/>
    <x v="0"/>
    <x v="0"/>
    <n v="1"/>
    <m/>
    <n v="1"/>
    <n v="0"/>
    <m/>
    <s v="Monday"/>
    <n v="0"/>
    <n v="17"/>
    <x v="1"/>
  </r>
  <r>
    <s v="JAG"/>
    <n v="1"/>
    <n v="1023936"/>
    <n v="1504854"/>
    <n v="1222230"/>
    <s v="TX"/>
    <s v="IPP"/>
    <s v="B"/>
    <n v="1"/>
    <s v="Withdrawn"/>
    <m/>
    <n v="0"/>
    <s v="#ACQ-FP#"/>
    <s v="Acquire Interactive"/>
    <n v="10"/>
    <n v="2321937361"/>
    <s v="1/2/2020 23:35"/>
    <s v="Auto-Withdraw"/>
    <d v="2019-12-30T17:46:00"/>
    <d v="2019-12-30T17:46:00"/>
    <n v="1"/>
    <m/>
    <x v="0"/>
    <n v="0"/>
    <x v="0"/>
    <x v="0"/>
    <n v="1"/>
    <m/>
    <n v="1"/>
    <n v="0"/>
    <m/>
    <s v="Monday"/>
    <n v="0"/>
    <n v="17"/>
    <x v="1"/>
  </r>
  <r>
    <s v="JAG"/>
    <n v="1"/>
    <n v="1192807"/>
    <n v="1504857"/>
    <n v="1222233"/>
    <s v="TX"/>
    <s v="IPP"/>
    <s v="B"/>
    <n v="1"/>
    <s v="Withdrawn"/>
    <m/>
    <n v="0"/>
    <s v="LM-TXABA-VIP"/>
    <s v="Leads Market"/>
    <n v="27"/>
    <n v="2321937735"/>
    <s v="1/2/2020 23:35"/>
    <s v="Auto-Withdraw"/>
    <d v="2019-12-30T17:47:00"/>
    <d v="2019-12-30T17:47:00"/>
    <n v="1"/>
    <m/>
    <x v="0"/>
    <n v="0"/>
    <x v="0"/>
    <x v="0"/>
    <n v="1"/>
    <m/>
    <n v="1"/>
    <n v="0"/>
    <m/>
    <s v="Monday"/>
    <n v="0"/>
    <n v="17"/>
    <x v="1"/>
  </r>
  <r>
    <s v="JAG"/>
    <n v="1"/>
    <n v="1192808"/>
    <n v="1504858"/>
    <n v="1222234"/>
    <s v="TX"/>
    <s v="IPP"/>
    <s v="S"/>
    <n v="1"/>
    <s v="Withdrawn"/>
    <m/>
    <n v="0"/>
    <s v="PL-TX-DT"/>
    <s v="Ping Logix"/>
    <n v="21"/>
    <n v="2321938561"/>
    <s v="12/30/2019 20:25"/>
    <s v="Amount Too Low"/>
    <d v="2019-12-30T17:50:00"/>
    <d v="2019-12-30T17:50:00"/>
    <n v="1"/>
    <m/>
    <x v="0"/>
    <n v="0"/>
    <x v="0"/>
    <x v="0"/>
    <n v="1"/>
    <m/>
    <n v="1"/>
    <n v="0"/>
    <m/>
    <s v="Monday"/>
    <n v="0"/>
    <n v="17"/>
    <x v="1"/>
  </r>
  <r>
    <s v="JAG"/>
    <n v="1"/>
    <n v="478923"/>
    <n v="1504863"/>
    <n v="1222239"/>
    <s v="TX"/>
    <s v="IPP"/>
    <s v="B"/>
    <n v="1"/>
    <s v="Withdrawn"/>
    <m/>
    <n v="0"/>
    <s v="#ARS-FP#"/>
    <s v="Arrowshade"/>
    <n v="5"/>
    <n v="2321939432"/>
    <s v="1/2/2020 23:35"/>
    <s v="Auto-Withdraw"/>
    <d v="2019-12-30T17:52:00"/>
    <d v="2019-12-30T17:52:00"/>
    <n v="1"/>
    <m/>
    <x v="0"/>
    <n v="0"/>
    <x v="0"/>
    <x v="0"/>
    <n v="1"/>
    <m/>
    <n v="1"/>
    <n v="0"/>
    <m/>
    <s v="Monday"/>
    <n v="0"/>
    <n v="17"/>
    <x v="1"/>
  </r>
  <r>
    <s v="JAG"/>
    <n v="1"/>
    <n v="1108192"/>
    <n v="1504869"/>
    <n v="1222245"/>
    <s v="TX"/>
    <s v="IPP"/>
    <s v="B"/>
    <n v="1"/>
    <s v="Withdrawn"/>
    <m/>
    <n v="0"/>
    <s v="#ZEROP-FP#"/>
    <s v="Zero Parallel"/>
    <n v="7"/>
    <n v="2321940353"/>
    <s v="1/2/2020 23:35"/>
    <s v="Auto-Withdraw"/>
    <d v="2019-12-30T17:55:00"/>
    <d v="2019-12-30T17:55:00"/>
    <n v="1"/>
    <m/>
    <x v="0"/>
    <n v="0"/>
    <x v="0"/>
    <x v="0"/>
    <n v="1"/>
    <m/>
    <n v="1"/>
    <n v="0"/>
    <m/>
    <s v="Monday"/>
    <n v="0"/>
    <n v="17"/>
    <x v="1"/>
  </r>
  <r>
    <s v="JAG"/>
    <n v="1"/>
    <n v="1192823"/>
    <n v="1504878"/>
    <n v="1222254"/>
    <s v="TX"/>
    <s v="IPP"/>
    <s v="B"/>
    <n v="1"/>
    <s v="Withdrawn"/>
    <m/>
    <n v="0"/>
    <s v="#ZEROP-FP#"/>
    <s v="Zero Parallel"/>
    <n v="7"/>
    <n v="2321942737"/>
    <s v="1/2/2020 23:35"/>
    <s v="Auto-Withdraw"/>
    <d v="2019-12-30T18:03:00"/>
    <d v="2019-12-30T18:03:00"/>
    <n v="1"/>
    <m/>
    <x v="0"/>
    <n v="0"/>
    <x v="0"/>
    <x v="0"/>
    <n v="1"/>
    <m/>
    <n v="1"/>
    <n v="0"/>
    <m/>
    <s v="Monday"/>
    <n v="0"/>
    <n v="18"/>
    <x v="1"/>
  </r>
  <r>
    <s v="JAG"/>
    <n v="1"/>
    <n v="1192827"/>
    <n v="1504882"/>
    <n v="1222258"/>
    <s v="TX"/>
    <s v="IPP"/>
    <s v="B"/>
    <n v="1"/>
    <s v="Withdrawn"/>
    <m/>
    <n v="0"/>
    <s v="LM-ALL-VIP"/>
    <s v="Leads Market"/>
    <n v="48"/>
    <n v="2321943215"/>
    <s v="1/2/2020 23:35"/>
    <s v="Auto-Withdraw"/>
    <d v="2019-12-30T18:04:00"/>
    <d v="2019-12-30T18:04:00"/>
    <n v="1"/>
    <m/>
    <x v="0"/>
    <n v="0"/>
    <x v="0"/>
    <x v="0"/>
    <n v="1"/>
    <m/>
    <n v="1"/>
    <n v="0"/>
    <m/>
    <s v="Monday"/>
    <n v="0"/>
    <n v="18"/>
    <x v="1"/>
  </r>
  <r>
    <s v="JAG"/>
    <n v="1"/>
    <n v="417740"/>
    <n v="1504887"/>
    <n v="1222263"/>
    <s v="TX"/>
    <s v="IPP"/>
    <s v="B"/>
    <n v="1"/>
    <s v="Withdrawn"/>
    <m/>
    <n v="0"/>
    <s v="PL-TX-DT"/>
    <s v="Ping Logix"/>
    <n v="21"/>
    <n v="2321943508"/>
    <s v="1/2/2020 23:35"/>
    <s v="Auto-Withdraw"/>
    <d v="2019-12-30T18:05:00"/>
    <d v="2019-12-30T18:05:00"/>
    <n v="1"/>
    <m/>
    <x v="0"/>
    <n v="0"/>
    <x v="0"/>
    <x v="0"/>
    <n v="1"/>
    <m/>
    <n v="1"/>
    <n v="0"/>
    <m/>
    <s v="Monday"/>
    <n v="0"/>
    <n v="18"/>
    <x v="1"/>
  </r>
  <r>
    <s v="JAG"/>
    <n v="1"/>
    <n v="1192832"/>
    <n v="1504892"/>
    <n v="1222268"/>
    <s v="TX"/>
    <s v="IPP"/>
    <s v="B"/>
    <n v="1"/>
    <s v="Withdrawn"/>
    <m/>
    <n v="0"/>
    <s v="#ROUND-FP#"/>
    <s v="RoundSky"/>
    <n v="7"/>
    <n v="2321943706"/>
    <s v="1/2/2020 23:35"/>
    <s v="Auto-Withdraw"/>
    <d v="2019-12-30T18:06:00"/>
    <d v="2019-12-30T18:06:00"/>
    <n v="1"/>
    <m/>
    <x v="0"/>
    <n v="0"/>
    <x v="0"/>
    <x v="0"/>
    <n v="1"/>
    <m/>
    <n v="1"/>
    <n v="0"/>
    <m/>
    <s v="Monday"/>
    <n v="0"/>
    <n v="18"/>
    <x v="1"/>
  </r>
  <r>
    <s v="JAG"/>
    <n v="1"/>
    <n v="1192834"/>
    <n v="1504894"/>
    <n v="1222270"/>
    <s v="TX"/>
    <s v="IPP"/>
    <s v="S"/>
    <n v="1"/>
    <s v="Withdrawn"/>
    <m/>
    <n v="0"/>
    <s v="#ZEROP-FP#"/>
    <s v="Zero Parallel"/>
    <n v="7"/>
    <n v="2321944002"/>
    <s v="1/2/2020 23:35"/>
    <s v="Auto-Withdraw"/>
    <d v="2019-12-30T18:07:00"/>
    <d v="2019-12-30T18:07:00"/>
    <n v="1"/>
    <s v="12/30/2019 18:56"/>
    <x v="1221"/>
    <n v="0"/>
    <x v="1"/>
    <x v="1"/>
    <n v="1"/>
    <m/>
    <n v="1"/>
    <n v="0"/>
    <m/>
    <s v="Monday"/>
    <n v="0"/>
    <n v="18"/>
    <x v="1"/>
  </r>
  <r>
    <s v="JAG"/>
    <n v="1"/>
    <n v="1192843"/>
    <n v="1504905"/>
    <n v="1222281"/>
    <s v="TX"/>
    <s v="IPP"/>
    <s v="B"/>
    <n v="1"/>
    <s v="Withdrawn"/>
    <m/>
    <n v="0"/>
    <s v="SFL-TX-VIP"/>
    <s v="Store Front Lender"/>
    <n v="52"/>
    <n v="2321945142"/>
    <s v="12/30/2019 18:14"/>
    <s v="Received Funds Elsewhere"/>
    <d v="2019-12-30T18:12:00"/>
    <d v="2019-12-30T18:12:00"/>
    <n v="1"/>
    <m/>
    <x v="0"/>
    <n v="0"/>
    <x v="0"/>
    <x v="0"/>
    <n v="1"/>
    <m/>
    <n v="1"/>
    <n v="0"/>
    <m/>
    <s v="Monday"/>
    <n v="0"/>
    <n v="18"/>
    <x v="1"/>
  </r>
  <r>
    <s v="JAG"/>
    <n v="1"/>
    <n v="1192850"/>
    <n v="1504914"/>
    <n v="1222290"/>
    <s v="TX"/>
    <s v="IPP"/>
    <s v="B"/>
    <n v="1"/>
    <s v="Withdrawn"/>
    <m/>
    <n v="0"/>
    <s v="SFL-TX-VIP"/>
    <s v="Store Front Lender"/>
    <n v="52"/>
    <n v="2321947283"/>
    <s v="1/2/2020 23:35"/>
    <s v="Auto-Withdraw"/>
    <d v="2019-12-30T18:19:00"/>
    <d v="2019-12-30T18:19:00"/>
    <n v="1"/>
    <s v="12/31/2019 12:52"/>
    <x v="1222"/>
    <n v="0"/>
    <x v="1"/>
    <x v="0"/>
    <n v="1"/>
    <m/>
    <n v="1"/>
    <n v="0"/>
    <m/>
    <s v="Monday"/>
    <n v="0"/>
    <n v="18"/>
    <x v="1"/>
  </r>
  <r>
    <s v="JAG"/>
    <n v="1"/>
    <n v="1192857"/>
    <n v="1504923"/>
    <n v="1222299"/>
    <s v="TX"/>
    <s v="IPP"/>
    <s v="B"/>
    <n v="1"/>
    <s v="Withdrawn"/>
    <m/>
    <n v="0"/>
    <s v="#LFLASH-FP#"/>
    <s v="Lead Flash"/>
    <n v="6"/>
    <n v="2321948571"/>
    <s v="1/2/2020 23:35"/>
    <s v="Auto-Withdraw"/>
    <d v="2019-12-30T18:24:00"/>
    <d v="2019-12-30T18:24:00"/>
    <n v="1"/>
    <m/>
    <x v="0"/>
    <n v="0"/>
    <x v="0"/>
    <x v="0"/>
    <n v="1"/>
    <m/>
    <n v="1"/>
    <n v="0"/>
    <m/>
    <s v="Monday"/>
    <n v="0"/>
    <n v="18"/>
    <x v="1"/>
  </r>
  <r>
    <s v="JAG"/>
    <n v="1"/>
    <n v="1192874"/>
    <n v="1504941"/>
    <n v="1222317"/>
    <s v="TX"/>
    <s v="IPP"/>
    <s v="B"/>
    <n v="1"/>
    <s v="Withdrawn"/>
    <m/>
    <n v="0"/>
    <s v="#SFL-FPTX#"/>
    <s v="Store Front Lender"/>
    <n v="8"/>
    <n v="2321952168"/>
    <s v="1/2/2020 23:35"/>
    <s v="Auto-Withdraw"/>
    <d v="2019-12-30T18:37:00"/>
    <d v="2019-12-30T18:37:00"/>
    <n v="1"/>
    <m/>
    <x v="0"/>
    <n v="0"/>
    <x v="0"/>
    <x v="0"/>
    <n v="1"/>
    <m/>
    <n v="1"/>
    <n v="0"/>
    <m/>
    <s v="Monday"/>
    <n v="0"/>
    <n v="18"/>
    <x v="1"/>
  </r>
  <r>
    <s v="JAG"/>
    <n v="1"/>
    <n v="1024331"/>
    <n v="1504974"/>
    <n v="1222350"/>
    <s v="TX"/>
    <s v="IPP"/>
    <s v="B"/>
    <n v="1"/>
    <s v="Withdrawn"/>
    <m/>
    <n v="0"/>
    <s v="#ARS-FP#"/>
    <s v="Arrowshade"/>
    <n v="5"/>
    <n v="2321957376"/>
    <s v="1/2/2020 23:35"/>
    <s v="Auto-Withdraw"/>
    <d v="2019-12-30T18:57:00"/>
    <d v="2019-12-30T18:57:00"/>
    <n v="1"/>
    <m/>
    <x v="0"/>
    <n v="0"/>
    <x v="0"/>
    <x v="0"/>
    <n v="1"/>
    <m/>
    <n v="1"/>
    <n v="0"/>
    <m/>
    <s v="Monday"/>
    <n v="0"/>
    <n v="18"/>
    <x v="1"/>
  </r>
  <r>
    <s v="JAG"/>
    <n v="1"/>
    <n v="1192911"/>
    <n v="1504992"/>
    <n v="1222368"/>
    <s v="TX"/>
    <s v="IPP"/>
    <s v="B"/>
    <n v="1"/>
    <s v="Withdrawn"/>
    <m/>
    <n v="0"/>
    <s v="#ARS-FP#"/>
    <s v="Arrowshade"/>
    <n v="5"/>
    <n v="2321959787"/>
    <s v="1/2/2020 23:35"/>
    <s v="Auto-Withdraw"/>
    <d v="2019-12-30T19:09:00"/>
    <d v="2019-12-30T19:09:00"/>
    <n v="1"/>
    <m/>
    <x v="0"/>
    <n v="0"/>
    <x v="0"/>
    <x v="0"/>
    <n v="1"/>
    <m/>
    <n v="1"/>
    <n v="0"/>
    <m/>
    <s v="Monday"/>
    <n v="0"/>
    <n v="19"/>
    <x v="1"/>
  </r>
  <r>
    <s v="JAG"/>
    <n v="1"/>
    <n v="1192948"/>
    <n v="1505036"/>
    <n v="1222412"/>
    <s v="TX"/>
    <s v="IPP"/>
    <s v="B"/>
    <n v="1"/>
    <s v="Withdrawn"/>
    <m/>
    <n v="0"/>
    <s v="#ARS-FP#"/>
    <s v="Arrowshade"/>
    <n v="5"/>
    <n v="2321965263"/>
    <s v="1/2/2020 23:35"/>
    <s v="Auto-Withdraw"/>
    <d v="2019-12-30T19:39:00"/>
    <d v="2019-12-30T19:39:00"/>
    <n v="1"/>
    <m/>
    <x v="0"/>
    <n v="0"/>
    <x v="0"/>
    <x v="0"/>
    <n v="1"/>
    <m/>
    <n v="1"/>
    <n v="0"/>
    <m/>
    <s v="Monday"/>
    <n v="0"/>
    <n v="19"/>
    <x v="1"/>
  </r>
  <r>
    <s v="JAG"/>
    <n v="1"/>
    <n v="1192951"/>
    <n v="1505041"/>
    <n v="1222417"/>
    <s v="TX"/>
    <s v="IPP"/>
    <s v="B"/>
    <n v="1"/>
    <s v="Withdrawn"/>
    <m/>
    <n v="0"/>
    <s v="#SFL-FPAT-TX#"/>
    <s v="Store Front Lender AT"/>
    <n v="5"/>
    <n v="2321965980"/>
    <s v="1/2/2020 23:35"/>
    <s v="Auto-Withdraw"/>
    <d v="2019-12-30T19:43:00"/>
    <d v="2019-12-30T19:43:00"/>
    <n v="1"/>
    <m/>
    <x v="0"/>
    <n v="0"/>
    <x v="0"/>
    <x v="0"/>
    <n v="1"/>
    <m/>
    <n v="1"/>
    <n v="0"/>
    <m/>
    <s v="Monday"/>
    <n v="0"/>
    <n v="19"/>
    <x v="1"/>
  </r>
  <r>
    <s v="JAG"/>
    <n v="1"/>
    <n v="1192963"/>
    <n v="1505060"/>
    <n v="1222436"/>
    <s v="TN"/>
    <s v="LOC"/>
    <s v="B"/>
    <n v="1"/>
    <s v="Withdrawn"/>
    <m/>
    <n v="0"/>
    <s v="#ZP-FPAT#"/>
    <s v="Zero Parallel AT"/>
    <n v="5"/>
    <n v="2321969497"/>
    <s v="12/30/2019 20:08"/>
    <s v="Bad Contact Information"/>
    <d v="2019-12-30T20:06:00"/>
    <d v="2019-12-30T20:06:00"/>
    <n v="1"/>
    <m/>
    <x v="0"/>
    <n v="0"/>
    <x v="0"/>
    <x v="0"/>
    <n v="1"/>
    <m/>
    <n v="1"/>
    <n v="0"/>
    <m/>
    <s v="Monday"/>
    <n v="0"/>
    <n v="20"/>
    <x v="1"/>
  </r>
  <r>
    <s v="JAG"/>
    <n v="1"/>
    <n v="1192964"/>
    <n v="1505061"/>
    <n v="1222437"/>
    <s v="TN"/>
    <s v="LOC"/>
    <s v="B"/>
    <n v="1"/>
    <s v="Originated"/>
    <s v="1222437"/>
    <n v="1"/>
    <s v="#LM-FPTN#"/>
    <s v="Leads Market"/>
    <n v="10"/>
    <n v="2321970143"/>
    <m/>
    <m/>
    <d v="2019-12-30T20:11:00"/>
    <d v="2019-12-30T20:11:00"/>
    <n v="1"/>
    <s v="12/30/2019 20:18"/>
    <x v="616"/>
    <n v="0"/>
    <x v="1"/>
    <x v="1"/>
    <n v="1"/>
    <m/>
    <n v="1"/>
    <n v="0"/>
    <m/>
    <s v="Monday"/>
    <n v="0"/>
    <n v="20"/>
    <x v="1"/>
  </r>
  <r>
    <s v="JAG"/>
    <n v="1"/>
    <n v="605712"/>
    <n v="1505063"/>
    <n v="1222439"/>
    <s v="TX"/>
    <s v="IPP"/>
    <s v="B"/>
    <n v="1"/>
    <s v="Originated"/>
    <s v="1222439"/>
    <n v="1"/>
    <s v="EPC-ALL-ET"/>
    <s v="EPCVIP"/>
    <n v="10"/>
    <n v="2321970662"/>
    <m/>
    <m/>
    <d v="2019-12-30T20:14:00"/>
    <d v="2019-12-30T20:14:00"/>
    <n v="1"/>
    <s v="12/30/2019 20:20"/>
    <x v="355"/>
    <n v="0"/>
    <x v="1"/>
    <x v="1"/>
    <n v="1"/>
    <m/>
    <n v="1"/>
    <n v="0"/>
    <m/>
    <s v="Monday"/>
    <n v="0"/>
    <n v="20"/>
    <x v="1"/>
  </r>
  <r>
    <s v="JAG"/>
    <n v="1"/>
    <n v="1192968"/>
    <n v="1505066"/>
    <n v="1222442"/>
    <s v="TX"/>
    <s v="IPP"/>
    <s v="S"/>
    <n v="1"/>
    <s v="Withdrawn"/>
    <m/>
    <n v="0"/>
    <s v="EPC-ALL-ET"/>
    <s v="EPCVIP"/>
    <n v="10"/>
    <n v="2321970802"/>
    <s v="12/31/2019 11:23"/>
    <s v="Received Funds Elsewhere"/>
    <d v="2019-12-30T20:15:00"/>
    <d v="2019-12-30T20:15:00"/>
    <n v="1"/>
    <m/>
    <x v="0"/>
    <n v="0"/>
    <x v="0"/>
    <x v="0"/>
    <n v="1"/>
    <m/>
    <n v="1"/>
    <n v="0"/>
    <m/>
    <s v="Monday"/>
    <n v="0"/>
    <n v="20"/>
    <x v="1"/>
  </r>
  <r>
    <s v="JAG"/>
    <n v="1"/>
    <n v="1192970"/>
    <n v="1505068"/>
    <n v="1222444"/>
    <s v="TX"/>
    <s v="IPP"/>
    <s v="B"/>
    <n v="1"/>
    <s v="Withdrawn"/>
    <m/>
    <n v="0"/>
    <s v="#SFL-FPTX#"/>
    <s v="Store Front Lender"/>
    <n v="8"/>
    <n v="2321970963"/>
    <s v="12/30/2019 20:18"/>
    <s v="Bad Contact Information"/>
    <d v="2019-12-30T20:16:00"/>
    <d v="2019-12-30T20:16:00"/>
    <n v="1"/>
    <m/>
    <x v="0"/>
    <n v="0"/>
    <x v="0"/>
    <x v="0"/>
    <n v="1"/>
    <m/>
    <n v="1"/>
    <n v="0"/>
    <m/>
    <s v="Monday"/>
    <n v="0"/>
    <n v="20"/>
    <x v="1"/>
  </r>
  <r>
    <s v="JAG"/>
    <n v="1"/>
    <n v="1192977"/>
    <n v="1505076"/>
    <n v="1222452"/>
    <s v="TX"/>
    <s v="IPP"/>
    <s v="B"/>
    <n v="1"/>
    <s v="Withdrawn"/>
    <m/>
    <n v="0"/>
    <s v="ZP-TXABA-VIP"/>
    <s v="Zero Parallel"/>
    <n v="31"/>
    <n v="2321971716"/>
    <s v="1/2/2020 23:35"/>
    <s v="Auto-Withdraw"/>
    <d v="2019-12-30T20:21:00"/>
    <d v="2019-12-30T20:21:00"/>
    <n v="1"/>
    <m/>
    <x v="0"/>
    <n v="0"/>
    <x v="0"/>
    <x v="0"/>
    <n v="1"/>
    <m/>
    <n v="1"/>
    <n v="0"/>
    <m/>
    <s v="Monday"/>
    <n v="0"/>
    <n v="20"/>
    <x v="1"/>
  </r>
  <r>
    <s v="JAG"/>
    <n v="1"/>
    <n v="1192983"/>
    <n v="1505083"/>
    <n v="1222459"/>
    <s v="TX"/>
    <s v="IPP"/>
    <s v="B"/>
    <n v="1"/>
    <s v="Originated"/>
    <s v="1222459"/>
    <n v="1"/>
    <s v="ZP-ALL-VIP"/>
    <s v="Zero Parallel"/>
    <n v="61"/>
    <n v="2321972325"/>
    <m/>
    <m/>
    <d v="2019-12-30T20:25:00"/>
    <d v="2019-12-30T20:25:00"/>
    <n v="1"/>
    <s v="12/30/2019 20:37"/>
    <x v="1223"/>
    <n v="0"/>
    <x v="1"/>
    <x v="1"/>
    <n v="1"/>
    <m/>
    <n v="1"/>
    <n v="0"/>
    <m/>
    <s v="Monday"/>
    <n v="0"/>
    <n v="20"/>
    <x v="1"/>
  </r>
  <r>
    <s v="JAG"/>
    <n v="1"/>
    <n v="1192995"/>
    <n v="1505098"/>
    <n v="1222474"/>
    <s v="TN"/>
    <s v="LOC"/>
    <s v="M"/>
    <n v="1"/>
    <s v="Withdrawn"/>
    <m/>
    <n v="0"/>
    <s v="LF-TNLOC-ET"/>
    <s v="Lead Flash"/>
    <n v="11"/>
    <n v="2321974968"/>
    <s v="1/2/2020 23:35"/>
    <s v="Auto-Withdraw"/>
    <d v="2019-12-30T20:42:00"/>
    <d v="2019-12-30T20:42:00"/>
    <n v="1"/>
    <m/>
    <x v="0"/>
    <n v="0"/>
    <x v="0"/>
    <x v="0"/>
    <n v="1"/>
    <s v="12/30/2019 20:52"/>
    <n v="1"/>
    <n v="1"/>
    <s v="606"/>
    <s v="Monday"/>
    <n v="0"/>
    <n v="20"/>
    <x v="1"/>
  </r>
  <r>
    <s v="JAG"/>
    <n v="1"/>
    <n v="1192997"/>
    <n v="1505101"/>
    <n v="1222477"/>
    <s v="TX"/>
    <s v="IPP"/>
    <s v="S"/>
    <n v="1"/>
    <s v="Withdrawn"/>
    <m/>
    <n v="0"/>
    <s v="#PING-FP#"/>
    <s v="PING YO"/>
    <n v="7"/>
    <n v="2321975335"/>
    <s v="12/31/2019 12:56"/>
    <s v="Invalid Pay Frequency"/>
    <d v="2019-12-30T20:45:00"/>
    <d v="2019-12-30T20:45:00"/>
    <n v="1"/>
    <s v="12/31/2019 12:46"/>
    <x v="1224"/>
    <n v="0"/>
    <x v="1"/>
    <x v="0"/>
    <n v="1"/>
    <s v="12/31/2019 12:30"/>
    <n v="1"/>
    <n v="1"/>
    <s v="56735"/>
    <s v="Monday"/>
    <n v="0"/>
    <n v="20"/>
    <x v="1"/>
  </r>
  <r>
    <s v="JAG"/>
    <n v="1"/>
    <n v="1193007"/>
    <n v="1505113"/>
    <n v="1222489"/>
    <s v="TX"/>
    <s v="IPP"/>
    <s v="M"/>
    <n v="1"/>
    <s v="Withdrawn"/>
    <m/>
    <n v="0"/>
    <s v="#ZEROP-FP#"/>
    <s v="Zero Parallel"/>
    <n v="7"/>
    <n v="2321976781"/>
    <s v="12/30/2019 21:00"/>
    <s v="Fees Too High"/>
    <d v="2019-12-30T20:54:00"/>
    <d v="2019-12-30T20:54:00"/>
    <n v="1"/>
    <m/>
    <x v="0"/>
    <n v="0"/>
    <x v="0"/>
    <x v="0"/>
    <n v="1"/>
    <m/>
    <n v="1"/>
    <n v="0"/>
    <m/>
    <s v="Monday"/>
    <n v="0"/>
    <n v="20"/>
    <x v="1"/>
  </r>
  <r>
    <s v="JAG"/>
    <n v="1"/>
    <n v="1193013"/>
    <n v="1505124"/>
    <n v="1222500"/>
    <s v="TX"/>
    <s v="IPP"/>
    <s v="S"/>
    <n v="1"/>
    <s v="Originated"/>
    <s v="1222500"/>
    <n v="1"/>
    <s v="#SFL-FPTX#"/>
    <s v="Store Front Lender"/>
    <n v="8"/>
    <n v="2321978709"/>
    <m/>
    <m/>
    <d v="2019-12-30T21:10:00"/>
    <d v="2019-12-30T21:10:00"/>
    <n v="1"/>
    <s v="12/30/2019 21:54"/>
    <x v="1225"/>
    <n v="0"/>
    <x v="1"/>
    <x v="1"/>
    <n v="1"/>
    <m/>
    <n v="1"/>
    <n v="0"/>
    <m/>
    <s v="Monday"/>
    <n v="0"/>
    <n v="21"/>
    <x v="1"/>
  </r>
  <r>
    <s v="JAG"/>
    <n v="1"/>
    <n v="1193017"/>
    <n v="1505129"/>
    <n v="1222505"/>
    <s v="TX"/>
    <s v="IPP"/>
    <s v="W"/>
    <n v="1"/>
    <s v="Withdrawn"/>
    <m/>
    <n v="0"/>
    <s v="#PL-FPTX#"/>
    <s v="Ping Logix"/>
    <n v="6"/>
    <n v="2321979020"/>
    <s v="1/2/2020 23:35"/>
    <s v="Auto-Withdraw"/>
    <d v="2019-12-30T21:13:00"/>
    <d v="2019-12-30T21:13:00"/>
    <n v="1"/>
    <m/>
    <x v="0"/>
    <n v="0"/>
    <x v="0"/>
    <x v="0"/>
    <n v="1"/>
    <m/>
    <n v="1"/>
    <n v="0"/>
    <m/>
    <s v="Monday"/>
    <n v="0"/>
    <n v="21"/>
    <x v="1"/>
  </r>
  <r>
    <s v="JAG"/>
    <n v="1"/>
    <n v="863768"/>
    <n v="1505131"/>
    <n v="1222507"/>
    <s v="TX"/>
    <s v="IPP"/>
    <s v="M"/>
    <n v="1"/>
    <s v="Withdrawn"/>
    <m/>
    <n v="0"/>
    <s v="#ARS-FP#"/>
    <s v="Arrowshade"/>
    <n v="5"/>
    <n v="2321979358"/>
    <s v="12/30/2019 21:26"/>
    <s v="Fees Too High"/>
    <d v="2019-12-30T21:16:00"/>
    <d v="2019-12-30T21:16:00"/>
    <n v="1"/>
    <m/>
    <x v="0"/>
    <n v="0"/>
    <x v="0"/>
    <x v="0"/>
    <n v="1"/>
    <m/>
    <n v="1"/>
    <n v="0"/>
    <m/>
    <s v="Monday"/>
    <n v="0"/>
    <n v="21"/>
    <x v="1"/>
  </r>
  <r>
    <s v="JAG"/>
    <n v="1"/>
    <n v="1193022"/>
    <n v="1505135"/>
    <n v="1222511"/>
    <s v="TX"/>
    <s v="IPP"/>
    <s v="B"/>
    <n v="1"/>
    <s v="Withdrawn"/>
    <m/>
    <n v="0"/>
    <s v="#LMARKET-FPTX#"/>
    <s v="Leads Market"/>
    <n v="11"/>
    <n v="2321979628"/>
    <s v="1/2/2020 23:35"/>
    <s v="Auto-Withdraw"/>
    <d v="2019-12-30T21:18:00"/>
    <d v="2019-12-30T21:18:00"/>
    <n v="1"/>
    <m/>
    <x v="0"/>
    <n v="0"/>
    <x v="0"/>
    <x v="0"/>
    <n v="1"/>
    <m/>
    <n v="1"/>
    <n v="0"/>
    <m/>
    <s v="Monday"/>
    <n v="0"/>
    <n v="21"/>
    <x v="1"/>
  </r>
  <r>
    <s v="JAG"/>
    <n v="1"/>
    <n v="1193034"/>
    <n v="1505151"/>
    <n v="1222527"/>
    <s v="TX"/>
    <s v="IPP"/>
    <s v="M"/>
    <n v="1"/>
    <s v="Withdrawn"/>
    <m/>
    <n v="0"/>
    <s v="LF-TX-VIP"/>
    <s v="Lead Flash"/>
    <n v="36"/>
    <n v="2321982140"/>
    <s v="1/2/2020 23:35"/>
    <s v="Auto-Withdraw"/>
    <d v="2019-12-30T21:43:00"/>
    <d v="2019-12-30T21:43:00"/>
    <n v="1"/>
    <m/>
    <x v="0"/>
    <n v="0"/>
    <x v="0"/>
    <x v="0"/>
    <n v="1"/>
    <m/>
    <n v="1"/>
    <n v="0"/>
    <m/>
    <s v="Monday"/>
    <n v="0"/>
    <n v="21"/>
    <x v="1"/>
  </r>
  <r>
    <s v="JAG"/>
    <n v="1"/>
    <n v="862870"/>
    <n v="1505166"/>
    <n v="1222542"/>
    <s v="TX"/>
    <s v="IPP"/>
    <s v="B"/>
    <n v="1"/>
    <s v="Withdrawn"/>
    <m/>
    <n v="0"/>
    <s v="#LMARKET-FPTX#"/>
    <s v="Leads Market"/>
    <n v="11"/>
    <n v="2321985276"/>
    <s v="12/31/2019 14:48"/>
    <s v="Bad Contact Information"/>
    <d v="2019-12-30T22:16:00"/>
    <d v="2019-12-30T22:16:00"/>
    <n v="1"/>
    <m/>
    <x v="0"/>
    <n v="0"/>
    <x v="0"/>
    <x v="0"/>
    <n v="1"/>
    <s v="12/30/2019 22:17"/>
    <n v="1"/>
    <n v="1"/>
    <s v="86"/>
    <s v="Monday"/>
    <n v="0"/>
    <n v="22"/>
    <x v="1"/>
  </r>
  <r>
    <s v="JAG"/>
    <n v="1"/>
    <n v="692000"/>
    <n v="1505172"/>
    <n v="1222548"/>
    <s v="TX"/>
    <s v="IPP"/>
    <s v="B"/>
    <n v="1"/>
    <s v="Withdrawn"/>
    <m/>
    <n v="0"/>
    <s v="#ZEROP-FP#"/>
    <s v="Zero Parallel"/>
    <n v="7"/>
    <n v="2321986066"/>
    <s v="1/2/2020 23:35"/>
    <s v="Auto-Withdraw"/>
    <d v="2019-12-30T22:26:00"/>
    <d v="2019-12-30T22:26:00"/>
    <n v="1"/>
    <s v="12/30/2019 22:40"/>
    <x v="1226"/>
    <n v="0"/>
    <x v="1"/>
    <x v="1"/>
    <n v="1"/>
    <m/>
    <n v="1"/>
    <n v="0"/>
    <m/>
    <s v="Monday"/>
    <n v="0"/>
    <n v="22"/>
    <x v="1"/>
  </r>
  <r>
    <s v="JAG"/>
    <n v="1"/>
    <n v="1193050"/>
    <n v="1505177"/>
    <n v="1222553"/>
    <s v="TX"/>
    <s v="IPP"/>
    <s v="B"/>
    <n v="1"/>
    <s v="Withdrawn"/>
    <m/>
    <n v="0"/>
    <s v="#SFL-FPAT-TX#"/>
    <s v="Store Front Lender AT"/>
    <n v="5"/>
    <n v="2321986818"/>
    <s v="1/2/2020 23:35"/>
    <s v="Auto-Withdraw"/>
    <d v="2019-12-30T22:35:00"/>
    <d v="2019-12-30T22:35:00"/>
    <n v="1"/>
    <m/>
    <x v="0"/>
    <n v="0"/>
    <x v="0"/>
    <x v="0"/>
    <n v="1"/>
    <m/>
    <n v="1"/>
    <n v="0"/>
    <m/>
    <s v="Monday"/>
    <n v="0"/>
    <n v="22"/>
    <x v="1"/>
  </r>
  <r>
    <s v="JAG"/>
    <n v="1"/>
    <n v="1193056"/>
    <n v="1505185"/>
    <n v="1222561"/>
    <s v="TX"/>
    <s v="IPP"/>
    <s v="S"/>
    <n v="1"/>
    <s v="Withdrawn"/>
    <m/>
    <n v="0"/>
    <s v="#ZEROP-FP#"/>
    <s v="Zero Parallel"/>
    <n v="7"/>
    <n v="2321987379"/>
    <s v="1/2/2020 23:35"/>
    <s v="Auto-Withdraw"/>
    <d v="2019-12-30T22:42:00"/>
    <d v="2019-12-30T22:42:00"/>
    <n v="1"/>
    <m/>
    <x v="0"/>
    <n v="0"/>
    <x v="0"/>
    <x v="0"/>
    <n v="1"/>
    <m/>
    <n v="1"/>
    <n v="0"/>
    <m/>
    <s v="Monday"/>
    <n v="0"/>
    <n v="22"/>
    <x v="1"/>
  </r>
  <r>
    <s v="JAG"/>
    <n v="1"/>
    <n v="1193059"/>
    <n v="1505191"/>
    <n v="1222567"/>
    <s v="TX"/>
    <s v="IPP"/>
    <s v="B"/>
    <n v="1"/>
    <s v="Withdrawn"/>
    <m/>
    <n v="0"/>
    <s v="#SFL-FPTX#"/>
    <s v="Store Front Lender"/>
    <n v="8"/>
    <n v="2321988259"/>
    <s v="12/31/2019 9:24"/>
    <s v="Unable to Verify Account Information"/>
    <d v="2019-12-30T22:54:00"/>
    <d v="2019-12-30T22:54:00"/>
    <n v="1"/>
    <m/>
    <x v="0"/>
    <n v="0"/>
    <x v="0"/>
    <x v="0"/>
    <n v="1"/>
    <m/>
    <n v="1"/>
    <n v="0"/>
    <m/>
    <s v="Monday"/>
    <n v="0"/>
    <n v="22"/>
    <x v="1"/>
  </r>
  <r>
    <s v="JAG"/>
    <n v="1"/>
    <n v="1193060"/>
    <n v="1505192"/>
    <n v="1222568"/>
    <s v="TX"/>
    <s v="IPP"/>
    <s v="B"/>
    <n v="1"/>
    <s v="Withdrawn"/>
    <m/>
    <n v="0"/>
    <s v="#ZEROP-FP#"/>
    <s v="Zero Parallel"/>
    <n v="7"/>
    <n v="2321988296"/>
    <s v="1/2/2020 23:35"/>
    <s v="Auto-Withdraw"/>
    <d v="2019-12-30T22:54:00"/>
    <d v="2019-12-30T22:55:00"/>
    <n v="1"/>
    <m/>
    <x v="0"/>
    <n v="0"/>
    <x v="0"/>
    <x v="0"/>
    <n v="1"/>
    <m/>
    <n v="1"/>
    <n v="0"/>
    <m/>
    <s v="Monday"/>
    <n v="0"/>
    <n v="22"/>
    <x v="1"/>
  </r>
  <r>
    <s v="JAG"/>
    <n v="1"/>
    <n v="1193067"/>
    <n v="1505204"/>
    <n v="1222580"/>
    <s v="TX"/>
    <s v="IPP"/>
    <s v="B"/>
    <n v="1"/>
    <s v="Withdrawn"/>
    <m/>
    <n v="0"/>
    <s v="#SFL-FPTX#"/>
    <s v="Store Front Lender"/>
    <n v="8"/>
    <n v="2321990217"/>
    <s v="1/2/2020 23:35"/>
    <s v="Auto-Withdraw"/>
    <d v="2019-12-30T23:22:00"/>
    <d v="2019-12-30T23:22:00"/>
    <n v="1"/>
    <m/>
    <x v="0"/>
    <n v="0"/>
    <x v="0"/>
    <x v="0"/>
    <n v="1"/>
    <m/>
    <n v="1"/>
    <n v="0"/>
    <m/>
    <s v="Monday"/>
    <n v="0"/>
    <n v="23"/>
    <x v="0"/>
  </r>
  <r>
    <s v="JAG"/>
    <n v="1"/>
    <n v="1193071"/>
    <n v="1505208"/>
    <n v="1222584"/>
    <s v="TX"/>
    <s v="IPP"/>
    <s v="B"/>
    <n v="1"/>
    <s v="Withdrawn"/>
    <m/>
    <n v="0"/>
    <s v="LF-INS-ET"/>
    <s v="Lead Flash"/>
    <n v="15"/>
    <n v="2321991182"/>
    <s v="1/3/2020 23:35"/>
    <s v="Auto-Withdraw"/>
    <d v="2019-12-30T23:38:00"/>
    <d v="2019-12-30T23:38:00"/>
    <n v="1"/>
    <m/>
    <x v="0"/>
    <n v="0"/>
    <x v="0"/>
    <x v="0"/>
    <n v="1"/>
    <m/>
    <n v="1"/>
    <n v="0"/>
    <m/>
    <s v="Monday"/>
    <n v="0"/>
    <n v="23"/>
    <x v="0"/>
  </r>
  <r>
    <s v="JAG"/>
    <n v="1"/>
    <n v="1193079"/>
    <n v="1505217"/>
    <n v="1222593"/>
    <s v="TX"/>
    <s v="IPP"/>
    <s v="B"/>
    <n v="1"/>
    <s v="Withdrawn"/>
    <m/>
    <n v="0"/>
    <s v="#ARS-FP#"/>
    <s v="Arrowshade"/>
    <n v="5"/>
    <n v="2321992348"/>
    <s v="1/3/2020 23:35"/>
    <s v="Auto-Withdraw"/>
    <d v="2019-12-30T23:59:00"/>
    <d v="2019-12-30T23:59:00"/>
    <n v="1"/>
    <s v="12/31/2019 12:15"/>
    <x v="1227"/>
    <n v="0"/>
    <x v="1"/>
    <x v="0"/>
    <n v="1"/>
    <m/>
    <n v="1"/>
    <n v="0"/>
    <m/>
    <s v="Monday"/>
    <n v="0"/>
    <n v="23"/>
    <x v="0"/>
  </r>
  <r>
    <s v="JAG"/>
    <n v="1"/>
    <n v="1193094"/>
    <n v="1505236"/>
    <n v="1222612"/>
    <s v="TX"/>
    <s v="IPP"/>
    <s v="B"/>
    <n v="1"/>
    <s v="Withdrawn"/>
    <m/>
    <n v="0"/>
    <s v="LF-INS-ET"/>
    <s v="Lead Flash"/>
    <n v="15"/>
    <n v="2321995172"/>
    <s v="1/3/2020 23:35"/>
    <s v="Auto-Withdraw"/>
    <d v="2019-12-31T00:54:00"/>
    <d v="2019-12-31T00:54:00"/>
    <n v="1"/>
    <m/>
    <x v="0"/>
    <n v="0"/>
    <x v="0"/>
    <x v="0"/>
    <n v="1"/>
    <m/>
    <n v="1"/>
    <n v="0"/>
    <m/>
    <s v="Tuesday"/>
    <n v="1"/>
    <n v="0"/>
    <x v="0"/>
  </r>
  <r>
    <s v="JAG"/>
    <n v="1"/>
    <n v="1193097"/>
    <n v="1505239"/>
    <n v="1222615"/>
    <s v="TX"/>
    <s v="IPP"/>
    <s v="S"/>
    <n v="1"/>
    <s v="Originated"/>
    <s v="1222615"/>
    <n v="1"/>
    <s v="#ZEROP-FP#"/>
    <s v="Zero Parallel"/>
    <n v="7"/>
    <n v="2321995734"/>
    <m/>
    <m/>
    <d v="2019-12-31T01:06:00"/>
    <d v="2019-12-31T01:06:00"/>
    <n v="1"/>
    <s v="12/31/2019 1:12"/>
    <x v="355"/>
    <n v="0"/>
    <x v="1"/>
    <x v="1"/>
    <n v="1"/>
    <s v="1/6/2020 11:59"/>
    <n v="1"/>
    <n v="1"/>
    <s v="557598"/>
    <s v="Tuesday"/>
    <n v="1"/>
    <n v="1"/>
    <x v="0"/>
  </r>
  <r>
    <s v="JAG"/>
    <n v="1"/>
    <n v="1193098"/>
    <n v="1505240"/>
    <n v="1222616"/>
    <s v="TX"/>
    <s v="IPP"/>
    <s v="B"/>
    <n v="1"/>
    <s v="Withdrawn"/>
    <m/>
    <n v="0"/>
    <s v="#EPCVIP-FP#"/>
    <s v="EPCVIP"/>
    <n v="8"/>
    <n v="2321996156"/>
    <s v="1/3/2020 23:35"/>
    <s v="Auto-Withdraw"/>
    <d v="2019-12-31T01:15:00"/>
    <d v="2019-12-31T01:15:00"/>
    <n v="1"/>
    <s v="12/31/2019 10:43"/>
    <x v="1228"/>
    <n v="0"/>
    <x v="1"/>
    <x v="0"/>
    <n v="1"/>
    <m/>
    <n v="1"/>
    <n v="0"/>
    <m/>
    <s v="Tuesday"/>
    <n v="1"/>
    <n v="1"/>
    <x v="0"/>
  </r>
  <r>
    <s v="JAG"/>
    <n v="1"/>
    <n v="1193105"/>
    <n v="1505250"/>
    <n v="1222626"/>
    <s v="TX"/>
    <s v="IPP"/>
    <s v="B"/>
    <n v="1"/>
    <s v="Withdrawn"/>
    <m/>
    <n v="0"/>
    <s v="#ZEROP-FP#"/>
    <s v="Zero Parallel"/>
    <n v="7"/>
    <n v="2321997368"/>
    <s v="1/3/2020 23:35"/>
    <s v="Auto-Withdraw"/>
    <d v="2019-12-31T01:43:00"/>
    <d v="2019-12-31T01:43:00"/>
    <n v="1"/>
    <m/>
    <x v="0"/>
    <n v="0"/>
    <x v="0"/>
    <x v="0"/>
    <n v="1"/>
    <m/>
    <n v="1"/>
    <n v="0"/>
    <m/>
    <s v="Tuesday"/>
    <n v="1"/>
    <n v="1"/>
    <x v="0"/>
  </r>
  <r>
    <s v="JAG"/>
    <n v="1"/>
    <n v="1193115"/>
    <n v="1505264"/>
    <n v="1222640"/>
    <s v="TX"/>
    <s v="IPP"/>
    <s v="S"/>
    <n v="1"/>
    <s v="Withdrawn"/>
    <m/>
    <n v="0"/>
    <s v="#BLOOM-FPTX#"/>
    <s v="Bloom Financial"/>
    <n v="6"/>
    <n v="2322000249"/>
    <s v="1/3/2020 23:35"/>
    <s v="Auto-Withdraw"/>
    <d v="2019-12-31T03:06:00"/>
    <d v="2019-12-31T03:06:00"/>
    <n v="1"/>
    <m/>
    <x v="0"/>
    <n v="0"/>
    <x v="0"/>
    <x v="0"/>
    <n v="1"/>
    <m/>
    <n v="1"/>
    <n v="0"/>
    <m/>
    <s v="Tuesday"/>
    <n v="1"/>
    <n v="3"/>
    <x v="0"/>
  </r>
  <r>
    <s v="JAG"/>
    <n v="1"/>
    <n v="1193146"/>
    <n v="1505308"/>
    <n v="1222684"/>
    <s v="TX"/>
    <s v="IPP"/>
    <s v="S"/>
    <n v="1"/>
    <s v="Withdrawn"/>
    <m/>
    <n v="0"/>
    <s v="#BLOOM-FPTX#"/>
    <s v="Bloom Financial"/>
    <n v="6"/>
    <n v="2322006611"/>
    <s v="1/3/2020 23:35"/>
    <s v="Auto-Withdraw"/>
    <d v="2019-12-31T06:27:00"/>
    <d v="2019-12-31T06:27:00"/>
    <n v="1"/>
    <m/>
    <x v="0"/>
    <n v="0"/>
    <x v="0"/>
    <x v="0"/>
    <n v="1"/>
    <m/>
    <n v="1"/>
    <n v="0"/>
    <m/>
    <s v="Tuesday"/>
    <n v="1"/>
    <n v="6"/>
    <x v="0"/>
  </r>
  <r>
    <s v="JAG"/>
    <n v="1"/>
    <n v="1135255"/>
    <n v="1505338"/>
    <n v="1222714"/>
    <s v="TX"/>
    <s v="IPP"/>
    <s v="B"/>
    <n v="1"/>
    <s v="Withdrawn"/>
    <m/>
    <n v="0"/>
    <s v="#ACQ-FP#"/>
    <s v="Acquire Interactive"/>
    <n v="10"/>
    <n v="2322013107"/>
    <s v="12/31/2019 9:13"/>
    <s v="Fees Too High"/>
    <d v="2019-12-31T07:55:00"/>
    <d v="2019-12-31T07:55:00"/>
    <n v="1"/>
    <m/>
    <x v="0"/>
    <n v="0"/>
    <x v="0"/>
    <x v="0"/>
    <n v="1"/>
    <m/>
    <n v="1"/>
    <n v="0"/>
    <m/>
    <s v="Tuesday"/>
    <n v="1"/>
    <n v="7"/>
    <x v="0"/>
  </r>
  <r>
    <s v="JAG"/>
    <n v="1"/>
    <n v="1193175"/>
    <n v="1505346"/>
    <n v="1222722"/>
    <s v="TN"/>
    <s v="LOC"/>
    <s v="B"/>
    <n v="1"/>
    <s v="Withdrawn"/>
    <m/>
    <n v="0"/>
    <s v="LF-TNLOC-ET"/>
    <s v="Lead Flash"/>
    <n v="11"/>
    <n v="2322015359"/>
    <s v="1/3/2020 23:35"/>
    <s v="Auto-Withdraw"/>
    <d v="2019-12-31T08:14:00"/>
    <d v="2019-12-31T08:14:00"/>
    <n v="1"/>
    <m/>
    <x v="0"/>
    <n v="0"/>
    <x v="0"/>
    <x v="0"/>
    <n v="1"/>
    <m/>
    <n v="1"/>
    <n v="0"/>
    <m/>
    <s v="Tuesday"/>
    <n v="1"/>
    <n v="8"/>
    <x v="1"/>
  </r>
  <r>
    <s v="JAG"/>
    <n v="1"/>
    <n v="1193178"/>
    <n v="1505349"/>
    <n v="1222725"/>
    <s v="TX"/>
    <s v="IPP"/>
    <s v="W"/>
    <n v="1"/>
    <s v="Originated"/>
    <s v="1222725"/>
    <n v="1"/>
    <s v="LM-TX-DT"/>
    <s v="Leads Market"/>
    <n v="17"/>
    <n v="2322016078"/>
    <m/>
    <m/>
    <d v="2019-12-31T08:20:00"/>
    <d v="2019-12-31T08:20:00"/>
    <n v="1"/>
    <s v="12/31/2019 11:48"/>
    <x v="1229"/>
    <n v="0"/>
    <x v="1"/>
    <x v="0"/>
    <n v="1"/>
    <s v="12/31/2019 9:06"/>
    <n v="1"/>
    <n v="1"/>
    <s v="2731"/>
    <s v="Tuesday"/>
    <n v="1"/>
    <n v="8"/>
    <x v="1"/>
  </r>
  <r>
    <s v="JAG"/>
    <n v="1"/>
    <n v="1193180"/>
    <n v="1505351"/>
    <n v="1222727"/>
    <s v="TN"/>
    <s v="LOC"/>
    <s v="B"/>
    <n v="1"/>
    <s v="Withdrawn"/>
    <m/>
    <n v="0"/>
    <s v="#PW-FPAT#"/>
    <s v="Acquire Interactive AT"/>
    <n v="5"/>
    <n v="2322016249"/>
    <s v="1/3/2020 23:35"/>
    <s v="Auto-Withdraw"/>
    <d v="2019-12-31T08:21:00"/>
    <d v="2019-12-31T08:21:00"/>
    <n v="1"/>
    <m/>
    <x v="0"/>
    <n v="0"/>
    <x v="0"/>
    <x v="0"/>
    <n v="1"/>
    <m/>
    <n v="1"/>
    <n v="0"/>
    <m/>
    <s v="Tuesday"/>
    <n v="1"/>
    <n v="8"/>
    <x v="1"/>
  </r>
  <r>
    <s v="JAG"/>
    <n v="1"/>
    <n v="1041445"/>
    <n v="1505359"/>
    <n v="1222735"/>
    <s v="TX"/>
    <s v="IPP"/>
    <s v="W"/>
    <n v="1"/>
    <s v="Originated"/>
    <s v="1222735"/>
    <n v="1"/>
    <s v="#EPCVIP-FP#"/>
    <s v="EPCVIP"/>
    <n v="8"/>
    <n v="2322017979"/>
    <m/>
    <m/>
    <d v="2019-12-31T08:33:00"/>
    <d v="2019-12-31T08:33:00"/>
    <n v="1"/>
    <s v="12/31/2019 9:15"/>
    <x v="1230"/>
    <n v="0"/>
    <x v="1"/>
    <x v="1"/>
    <n v="1"/>
    <s v="12/31/2019 9:01"/>
    <n v="1"/>
    <n v="1"/>
    <s v="1721"/>
    <s v="Tuesday"/>
    <n v="1"/>
    <n v="8"/>
    <x v="1"/>
  </r>
  <r>
    <s v="JAG"/>
    <n v="1"/>
    <n v="908567"/>
    <n v="1505384"/>
    <n v="1222760"/>
    <s v="TX"/>
    <s v="IPP"/>
    <s v="B"/>
    <n v="1"/>
    <s v="Withdrawn"/>
    <m/>
    <n v="0"/>
    <s v="#LEAP-FP#"/>
    <s v="Leap Theory"/>
    <n v="7"/>
    <n v="2322022205"/>
    <s v="12/31/2019 9:04"/>
    <s v="Amount Too Low"/>
    <d v="2019-12-31T08:57:00"/>
    <d v="2019-12-31T08:57:00"/>
    <n v="1"/>
    <m/>
    <x v="0"/>
    <n v="0"/>
    <x v="0"/>
    <x v="0"/>
    <n v="1"/>
    <m/>
    <n v="1"/>
    <n v="0"/>
    <m/>
    <s v="Tuesday"/>
    <n v="1"/>
    <n v="8"/>
    <x v="1"/>
  </r>
  <r>
    <s v="JAG"/>
    <n v="1"/>
    <n v="679893"/>
    <n v="1505390"/>
    <n v="1222766"/>
    <s v="TX"/>
    <s v="IPP"/>
    <s v="B"/>
    <n v="1"/>
    <s v="Withdrawn"/>
    <m/>
    <n v="0"/>
    <s v="#LEAP-FP#"/>
    <s v="Leap Theory"/>
    <n v="7"/>
    <n v="2322022807"/>
    <s v="1/3/2020 23:35"/>
    <s v="Auto-Withdraw"/>
    <d v="2019-12-31T09:00:00"/>
    <d v="2019-12-31T09:00:00"/>
    <n v="1"/>
    <s v="12/31/2019 9:10"/>
    <x v="1231"/>
    <n v="0"/>
    <x v="1"/>
    <x v="1"/>
    <n v="1"/>
    <s v="12/31/2019 9:29"/>
    <n v="1"/>
    <n v="1"/>
    <s v="1773"/>
    <s v="Tuesday"/>
    <n v="1"/>
    <n v="9"/>
    <x v="1"/>
  </r>
  <r>
    <s v="JAG"/>
    <n v="1"/>
    <n v="537858"/>
    <n v="1505397"/>
    <n v="1222773"/>
    <s v="TX"/>
    <s v="IPP"/>
    <s v="B"/>
    <n v="1"/>
    <s v="Withdrawn"/>
    <m/>
    <n v="0"/>
    <s v="#EPCVIP-FP#"/>
    <s v="EPCVIP"/>
    <n v="8"/>
    <n v="2322024086"/>
    <s v="12/31/2019 9:09"/>
    <s v="No Longer Interested"/>
    <d v="2019-12-31T09:06:00"/>
    <d v="2019-12-31T09:06:00"/>
    <n v="1"/>
    <m/>
    <x v="0"/>
    <n v="0"/>
    <x v="0"/>
    <x v="0"/>
    <n v="1"/>
    <m/>
    <n v="1"/>
    <n v="0"/>
    <m/>
    <s v="Tuesday"/>
    <n v="1"/>
    <n v="9"/>
    <x v="1"/>
  </r>
  <r>
    <s v="JAG"/>
    <n v="1"/>
    <n v="1133007"/>
    <n v="1505400"/>
    <n v="1222776"/>
    <s v="TX"/>
    <s v="IPP"/>
    <s v="M"/>
    <n v="1"/>
    <s v="Withdrawn"/>
    <m/>
    <n v="0"/>
    <s v="ZP-ALL-VIPM"/>
    <s v="Zero Parallel"/>
    <n v="26"/>
    <n v="2322024266"/>
    <s v="1/3/2020 23:35"/>
    <s v="Auto-Withdraw"/>
    <d v="2019-12-31T09:07:00"/>
    <d v="2019-12-31T09:07:00"/>
    <n v="1"/>
    <m/>
    <x v="0"/>
    <n v="0"/>
    <x v="0"/>
    <x v="0"/>
    <n v="1"/>
    <m/>
    <n v="1"/>
    <n v="0"/>
    <m/>
    <s v="Tuesday"/>
    <n v="1"/>
    <n v="9"/>
    <x v="1"/>
  </r>
  <r>
    <s v="JAG"/>
    <n v="1"/>
    <n v="1193211"/>
    <n v="1505401"/>
    <n v="1222777"/>
    <s v="TX"/>
    <s v="IPP"/>
    <s v="B"/>
    <n v="1"/>
    <s v="Withdrawn"/>
    <m/>
    <n v="0"/>
    <s v="#EPCVIP-FP#"/>
    <s v="EPCVIP"/>
    <n v="8"/>
    <n v="2322024626"/>
    <s v="1/3/2020 23:35"/>
    <s v="Auto-Withdraw"/>
    <d v="2019-12-31T09:08:00"/>
    <d v="2019-12-31T09:08:00"/>
    <n v="1"/>
    <m/>
    <x v="0"/>
    <n v="0"/>
    <x v="0"/>
    <x v="0"/>
    <n v="1"/>
    <m/>
    <n v="1"/>
    <n v="0"/>
    <m/>
    <s v="Tuesday"/>
    <n v="1"/>
    <n v="9"/>
    <x v="1"/>
  </r>
  <r>
    <s v="JAG"/>
    <n v="1"/>
    <n v="1193217"/>
    <n v="1505409"/>
    <n v="1222785"/>
    <s v="TX"/>
    <s v="IPP"/>
    <s v="B"/>
    <n v="1"/>
    <s v="Withdrawn"/>
    <m/>
    <n v="0"/>
    <s v="#ZP-FP-PC#"/>
    <s v="Zero Parallel"/>
    <n v="3"/>
    <n v="2322026896"/>
    <s v="12/31/2019 9:24"/>
    <s v="Invalid Bank Account Type"/>
    <d v="2019-12-31T09:16:00"/>
    <d v="2019-12-31T09:16:00"/>
    <n v="1"/>
    <m/>
    <x v="0"/>
    <n v="0"/>
    <x v="0"/>
    <x v="0"/>
    <n v="1"/>
    <m/>
    <n v="1"/>
    <n v="0"/>
    <m/>
    <s v="Tuesday"/>
    <n v="1"/>
    <n v="9"/>
    <x v="1"/>
  </r>
  <r>
    <s v="JAG"/>
    <n v="1"/>
    <n v="1193223"/>
    <n v="1505416"/>
    <n v="1222792"/>
    <s v="TN"/>
    <s v="LOC"/>
    <s v="B"/>
    <n v="1"/>
    <s v="Withdrawn"/>
    <m/>
    <n v="0"/>
    <s v="#BLOOM-FPLOC#"/>
    <s v="Bloom Financial"/>
    <n v="8"/>
    <n v="2322028547"/>
    <s v="1/3/2020 23:35"/>
    <s v="Auto-Withdraw"/>
    <d v="2019-12-31T09:21:00"/>
    <d v="2019-12-31T09:21:00"/>
    <n v="1"/>
    <m/>
    <x v="0"/>
    <n v="0"/>
    <x v="0"/>
    <x v="0"/>
    <n v="1"/>
    <m/>
    <n v="1"/>
    <n v="0"/>
    <m/>
    <s v="Tuesday"/>
    <n v="1"/>
    <n v="9"/>
    <x v="1"/>
  </r>
  <r>
    <s v="JAG"/>
    <n v="1"/>
    <n v="1193238"/>
    <n v="1505435"/>
    <n v="1222811"/>
    <s v="TX"/>
    <s v="IPP"/>
    <s v="B"/>
    <n v="1"/>
    <s v="Withdrawn"/>
    <m/>
    <n v="0"/>
    <s v="LM-TX-DT"/>
    <s v="Leads Market"/>
    <n v="17"/>
    <n v="2322033052"/>
    <s v="1/3/2020 23:35"/>
    <s v="Auto-Withdraw"/>
    <d v="2019-12-31T09:35:00"/>
    <d v="2019-12-31T09:35:00"/>
    <n v="1"/>
    <m/>
    <x v="0"/>
    <n v="0"/>
    <x v="0"/>
    <x v="0"/>
    <n v="1"/>
    <m/>
    <n v="1"/>
    <n v="0"/>
    <m/>
    <s v="Tuesday"/>
    <n v="1"/>
    <n v="9"/>
    <x v="1"/>
  </r>
  <r>
    <s v="JAG"/>
    <n v="1"/>
    <n v="1067244"/>
    <n v="1505439"/>
    <n v="1222815"/>
    <s v="TX"/>
    <s v="IPP"/>
    <s v="B"/>
    <n v="1"/>
    <s v="Withdrawn"/>
    <m/>
    <n v="0"/>
    <s v="#SFL-FPAT-TX#"/>
    <s v="Store Front Lender AT"/>
    <n v="5"/>
    <n v="2322034148"/>
    <s v="1/3/2020 23:35"/>
    <s v="Auto-Withdraw"/>
    <d v="2019-12-31T09:38:00"/>
    <d v="2019-12-31T09:38:00"/>
    <n v="1"/>
    <m/>
    <x v="0"/>
    <n v="0"/>
    <x v="0"/>
    <x v="0"/>
    <n v="1"/>
    <m/>
    <n v="1"/>
    <n v="0"/>
    <m/>
    <s v="Tuesday"/>
    <n v="1"/>
    <n v="9"/>
    <x v="1"/>
  </r>
  <r>
    <s v="JAG"/>
    <n v="1"/>
    <n v="1109469"/>
    <n v="1505442"/>
    <n v="1222818"/>
    <s v="TX"/>
    <s v="IPP"/>
    <s v="B"/>
    <n v="1"/>
    <s v="Pending"/>
    <m/>
    <n v="0"/>
    <s v="#PL-FPTX#"/>
    <s v="Ping Logix"/>
    <n v="6"/>
    <n v="2322035285"/>
    <s v="1/3/2020 23:35"/>
    <m/>
    <d v="2019-12-31T09:41:00"/>
    <d v="2019-12-31T09:41:00"/>
    <n v="1"/>
    <s v="12/31/2019 11:39"/>
    <x v="1232"/>
    <n v="0"/>
    <x v="1"/>
    <x v="1"/>
    <n v="1"/>
    <m/>
    <n v="1"/>
    <n v="0"/>
    <m/>
    <s v="Tuesday"/>
    <n v="1"/>
    <n v="9"/>
    <x v="1"/>
  </r>
  <r>
    <s v="JAG"/>
    <n v="1"/>
    <n v="1193243"/>
    <n v="1505445"/>
    <n v="1222821"/>
    <s v="TN"/>
    <s v="LOC"/>
    <s v="B"/>
    <n v="1"/>
    <s v="Withdrawn"/>
    <m/>
    <n v="0"/>
    <s v="LF-TNLOC-DT"/>
    <s v="Lead Flash"/>
    <n v="16"/>
    <n v="2322036477"/>
    <s v="12/31/2019 9:49"/>
    <s v="No Longer Interested"/>
    <d v="2019-12-31T09:45:00"/>
    <d v="2019-12-31T09:45:00"/>
    <n v="1"/>
    <m/>
    <x v="0"/>
    <n v="0"/>
    <x v="0"/>
    <x v="0"/>
    <n v="1"/>
    <m/>
    <n v="1"/>
    <n v="0"/>
    <m/>
    <s v="Tuesday"/>
    <n v="1"/>
    <n v="9"/>
    <x v="1"/>
  </r>
  <r>
    <s v="JAG"/>
    <n v="1"/>
    <n v="1193245"/>
    <n v="1505449"/>
    <n v="1222825"/>
    <s v="TX"/>
    <s v="IPP"/>
    <s v="B"/>
    <n v="1"/>
    <s v="Withdrawn"/>
    <m/>
    <n v="0"/>
    <s v="#LECON-FP#"/>
    <s v="Lead Economy"/>
    <n v="7"/>
    <n v="2322037048"/>
    <s v="12/31/2019 9:51"/>
    <s v="Wants Money Today"/>
    <d v="2019-12-31T09:47:00"/>
    <d v="2019-12-31T09:47:00"/>
    <n v="1"/>
    <m/>
    <x v="0"/>
    <n v="0"/>
    <x v="0"/>
    <x v="0"/>
    <n v="1"/>
    <m/>
    <n v="1"/>
    <n v="0"/>
    <m/>
    <s v="Tuesday"/>
    <n v="1"/>
    <n v="9"/>
    <x v="1"/>
  </r>
  <r>
    <s v="JAG"/>
    <n v="1"/>
    <n v="1193249"/>
    <n v="1505453"/>
    <n v="1222829"/>
    <s v="TX"/>
    <s v="IPP"/>
    <s v="B"/>
    <n v="1"/>
    <s v="Withdrawn"/>
    <m/>
    <n v="0"/>
    <s v="#LECON-FP#"/>
    <s v="Lead Economy"/>
    <n v="7"/>
    <n v="2322037536"/>
    <s v="1/3/2020 23:35"/>
    <s v="Auto-Withdraw"/>
    <d v="2019-12-31T09:49:00"/>
    <d v="2019-12-31T09:49:00"/>
    <n v="1"/>
    <m/>
    <x v="0"/>
    <n v="0"/>
    <x v="0"/>
    <x v="0"/>
    <n v="1"/>
    <m/>
    <n v="1"/>
    <n v="0"/>
    <m/>
    <s v="Tuesday"/>
    <n v="1"/>
    <n v="9"/>
    <x v="1"/>
  </r>
  <r>
    <s v="JAG"/>
    <n v="1"/>
    <n v="1193260"/>
    <n v="1505466"/>
    <n v="1222842"/>
    <s v="TX"/>
    <s v="IPP"/>
    <s v="B"/>
    <n v="1"/>
    <s v="Withdrawn"/>
    <m/>
    <n v="0"/>
    <s v="LM-TX-DT"/>
    <s v="Leads Market"/>
    <n v="17"/>
    <n v="2322041885"/>
    <s v="1/3/2020 23:35"/>
    <s v="Auto-Withdraw"/>
    <d v="2019-12-31T10:02:00"/>
    <d v="2019-12-31T10:02:00"/>
    <n v="1"/>
    <m/>
    <x v="0"/>
    <n v="0"/>
    <x v="0"/>
    <x v="0"/>
    <n v="1"/>
    <s v="1/3/2020 22:57"/>
    <n v="1"/>
    <n v="1"/>
    <s v="305692"/>
    <s v="Tuesday"/>
    <n v="1"/>
    <n v="10"/>
    <x v="1"/>
  </r>
  <r>
    <s v="JAG"/>
    <n v="1"/>
    <n v="1102321"/>
    <n v="1505470"/>
    <n v="1222846"/>
    <s v="TX"/>
    <s v="IPP"/>
    <s v="M"/>
    <n v="1"/>
    <s v="Withdrawn"/>
    <m/>
    <n v="0"/>
    <s v="#ACQ-FP#"/>
    <s v="Acquire Interactive"/>
    <n v="10"/>
    <n v="2322042203"/>
    <s v="1/3/2020 23:35"/>
    <s v="Auto-Withdraw"/>
    <d v="2019-12-31T10:03:00"/>
    <d v="2019-12-31T10:03:00"/>
    <n v="1"/>
    <m/>
    <x v="0"/>
    <n v="0"/>
    <x v="0"/>
    <x v="0"/>
    <n v="1"/>
    <m/>
    <n v="1"/>
    <n v="0"/>
    <m/>
    <s v="Tuesday"/>
    <n v="1"/>
    <n v="10"/>
    <x v="1"/>
  </r>
  <r>
    <s v="JAG"/>
    <n v="1"/>
    <n v="1193269"/>
    <n v="1505479"/>
    <n v="1222855"/>
    <s v="TX"/>
    <s v="IPP"/>
    <s v="B"/>
    <n v="1"/>
    <s v="Withdrawn"/>
    <m/>
    <n v="0"/>
    <s v="#SFL-FPTX#"/>
    <s v="Store Front Lender"/>
    <n v="8"/>
    <n v="2322044695"/>
    <s v="1/3/2020 23:35"/>
    <s v="Auto-Withdraw"/>
    <d v="2019-12-31T10:10:00"/>
    <d v="2019-12-31T10:10:00"/>
    <n v="1"/>
    <m/>
    <x v="0"/>
    <n v="0"/>
    <x v="0"/>
    <x v="0"/>
    <n v="1"/>
    <m/>
    <n v="1"/>
    <n v="0"/>
    <m/>
    <s v="Tuesday"/>
    <n v="1"/>
    <n v="10"/>
    <x v="1"/>
  </r>
  <r>
    <s v="JAG"/>
    <n v="1"/>
    <n v="1193273"/>
    <n v="1505484"/>
    <n v="1222860"/>
    <s v="TX"/>
    <s v="IPP"/>
    <s v="M"/>
    <n v="1"/>
    <s v="Withdrawn"/>
    <m/>
    <n v="0"/>
    <s v="LM-ALL-VIP"/>
    <s v="Leads Market"/>
    <n v="48"/>
    <n v="2322045238"/>
    <s v="1/3/2020 23:35"/>
    <s v="Auto-Withdraw"/>
    <d v="2019-12-31T10:12:00"/>
    <d v="2019-12-31T10:12:00"/>
    <n v="1"/>
    <m/>
    <x v="0"/>
    <n v="0"/>
    <x v="0"/>
    <x v="0"/>
    <n v="1"/>
    <m/>
    <n v="1"/>
    <n v="0"/>
    <m/>
    <s v="Tuesday"/>
    <n v="1"/>
    <n v="10"/>
    <x v="1"/>
  </r>
  <r>
    <s v="JAG"/>
    <n v="1"/>
    <n v="807056"/>
    <n v="1505491"/>
    <n v="1222867"/>
    <s v="TN"/>
    <s v="LOC"/>
    <s v="B"/>
    <n v="1"/>
    <s v="Withdrawn"/>
    <m/>
    <n v="0"/>
    <s v="ZP-TNLOC-DT"/>
    <s v="Zero Parallel"/>
    <n v="23"/>
    <n v="2322046669"/>
    <s v="12/31/2019 10:44"/>
    <s v="Unable to Verify Account Information"/>
    <d v="2019-12-31T10:17:00"/>
    <d v="2019-12-31T10:17:00"/>
    <n v="1"/>
    <m/>
    <x v="0"/>
    <n v="0"/>
    <x v="0"/>
    <x v="0"/>
    <n v="1"/>
    <s v="12/31/2019 10:28"/>
    <n v="0"/>
    <n v="1"/>
    <s v="664"/>
    <s v="Tuesday"/>
    <n v="1"/>
    <n v="10"/>
    <x v="1"/>
  </r>
  <r>
    <s v="JAG"/>
    <n v="1"/>
    <n v="1193279"/>
    <n v="1505495"/>
    <n v="1222871"/>
    <s v="TX"/>
    <s v="IPP"/>
    <s v="S"/>
    <n v="1"/>
    <s v="Withdrawn"/>
    <m/>
    <n v="0"/>
    <s v="#LFLASH-FP#"/>
    <s v="Lead Flash"/>
    <n v="6"/>
    <n v="2322047566"/>
    <s v="1/3/2020 23:35"/>
    <s v="Auto-Withdraw"/>
    <d v="2019-12-31T10:19:00"/>
    <d v="2019-12-31T10:19:00"/>
    <n v="1"/>
    <m/>
    <x v="0"/>
    <n v="0"/>
    <x v="0"/>
    <x v="0"/>
    <n v="1"/>
    <m/>
    <n v="1"/>
    <n v="0"/>
    <m/>
    <s v="Tuesday"/>
    <n v="1"/>
    <n v="10"/>
    <x v="1"/>
  </r>
  <r>
    <s v="JAG"/>
    <n v="1"/>
    <n v="1193287"/>
    <n v="1505503"/>
    <n v="1222879"/>
    <s v="TX"/>
    <s v="IPP"/>
    <s v="M"/>
    <n v="1"/>
    <s v="Withdrawn"/>
    <m/>
    <n v="0"/>
    <s v="#PL-FPTX#"/>
    <s v="Ping Logix"/>
    <n v="6"/>
    <n v="2322048868"/>
    <s v="1/3/2020 23:35"/>
    <s v="Auto-Withdraw"/>
    <d v="2019-12-31T10:22:00"/>
    <d v="2019-12-31T10:22:00"/>
    <n v="1"/>
    <m/>
    <x v="0"/>
    <n v="0"/>
    <x v="0"/>
    <x v="0"/>
    <n v="1"/>
    <m/>
    <n v="1"/>
    <n v="0"/>
    <m/>
    <s v="Tuesday"/>
    <n v="1"/>
    <n v="10"/>
    <x v="1"/>
  </r>
  <r>
    <s v="JAG"/>
    <n v="1"/>
    <n v="1193290"/>
    <n v="1505506"/>
    <n v="1222882"/>
    <s v="TN"/>
    <s v="LOC"/>
    <s v="B"/>
    <n v="1"/>
    <s v="Withdrawn"/>
    <m/>
    <n v="0"/>
    <s v="LF-TNLOC-DT"/>
    <s v="Lead Flash"/>
    <n v="16"/>
    <n v="2322049257"/>
    <s v="12/31/2019 10:25"/>
    <s v="Unable To Contact"/>
    <d v="2019-12-31T10:23:00"/>
    <d v="2019-12-31T10:23:00"/>
    <n v="1"/>
    <m/>
    <x v="0"/>
    <n v="0"/>
    <x v="0"/>
    <x v="0"/>
    <n v="1"/>
    <m/>
    <n v="1"/>
    <n v="0"/>
    <m/>
    <s v="Tuesday"/>
    <n v="1"/>
    <n v="10"/>
    <x v="1"/>
  </r>
  <r>
    <s v="JAG"/>
    <n v="1"/>
    <n v="805961"/>
    <n v="1505540"/>
    <n v="1222916"/>
    <s v="TX"/>
    <s v="IPP"/>
    <s v="M"/>
    <n v="1"/>
    <s v="Withdrawn"/>
    <m/>
    <n v="0"/>
    <s v="#SFL-FPAT-TX#"/>
    <s v="Store Front Lender AT"/>
    <n v="5"/>
    <n v="2322055332"/>
    <s v="1/3/2020 23:35"/>
    <s v="Auto-Withdraw"/>
    <d v="2019-12-31T10:40:00"/>
    <d v="2019-12-31T10:40:00"/>
    <n v="1"/>
    <m/>
    <x v="0"/>
    <n v="0"/>
    <x v="0"/>
    <x v="0"/>
    <n v="1"/>
    <m/>
    <n v="1"/>
    <n v="0"/>
    <m/>
    <s v="Tuesday"/>
    <n v="1"/>
    <n v="10"/>
    <x v="1"/>
  </r>
  <r>
    <s v="JAG"/>
    <n v="1"/>
    <n v="1193324"/>
    <n v="1505555"/>
    <n v="1222931"/>
    <s v="TX"/>
    <s v="IPP"/>
    <s v="B"/>
    <n v="1"/>
    <s v="Withdrawn"/>
    <m/>
    <n v="0"/>
    <s v="#ARS-FP#"/>
    <s v="Arrowshade"/>
    <n v="5"/>
    <n v="2322058437"/>
    <s v="12/31/2019 11:07"/>
    <s v="Bank Account Activity"/>
    <d v="2019-12-31T10:49:00"/>
    <d v="2019-12-31T10:49:00"/>
    <n v="1"/>
    <m/>
    <x v="0"/>
    <n v="0"/>
    <x v="0"/>
    <x v="0"/>
    <n v="1"/>
    <m/>
    <n v="1"/>
    <n v="0"/>
    <m/>
    <s v="Tuesday"/>
    <n v="1"/>
    <n v="10"/>
    <x v="1"/>
  </r>
  <r>
    <s v="JAG"/>
    <n v="1"/>
    <n v="1193329"/>
    <n v="1505562"/>
    <n v="1222938"/>
    <s v="TX"/>
    <s v="IPP"/>
    <s v="B"/>
    <n v="1"/>
    <s v="Originated"/>
    <s v="1222938"/>
    <n v="1"/>
    <s v="ZP-ALL-VIP"/>
    <s v="Zero Parallel"/>
    <n v="61"/>
    <n v="2322060196"/>
    <m/>
    <m/>
    <d v="2019-12-31T10:53:00"/>
    <d v="2019-12-31T10:53:00"/>
    <n v="1"/>
    <s v="12/31/2019 11:01"/>
    <x v="1233"/>
    <n v="0"/>
    <x v="1"/>
    <x v="1"/>
    <n v="1"/>
    <s v="12/31/2019 11:40"/>
    <n v="1"/>
    <n v="1"/>
    <s v="2818"/>
    <s v="Tuesday"/>
    <n v="1"/>
    <n v="10"/>
    <x v="1"/>
  </r>
  <r>
    <s v="JAG"/>
    <n v="1"/>
    <n v="539403"/>
    <n v="1505566"/>
    <n v="1222942"/>
    <s v="TX"/>
    <s v="IPP"/>
    <s v="B"/>
    <n v="1"/>
    <s v="Withdrawn"/>
    <m/>
    <n v="0"/>
    <s v="ZP-ALL-VIP"/>
    <s v="Zero Parallel"/>
    <n v="61"/>
    <n v="2322060540"/>
    <s v="12/31/2019 15:28"/>
    <s v="No Longer Interested"/>
    <d v="2019-12-31T10:54:00"/>
    <d v="2019-12-31T10:54:00"/>
    <n v="1"/>
    <m/>
    <x v="0"/>
    <n v="0"/>
    <x v="0"/>
    <x v="0"/>
    <n v="1"/>
    <m/>
    <n v="1"/>
    <n v="0"/>
    <m/>
    <s v="Tuesday"/>
    <n v="1"/>
    <n v="10"/>
    <x v="1"/>
  </r>
  <r>
    <s v="JAG"/>
    <n v="1"/>
    <n v="1193331"/>
    <n v="1505567"/>
    <n v="1222943"/>
    <s v="TX"/>
    <s v="IPP"/>
    <s v="B"/>
    <n v="1"/>
    <s v="Originated"/>
    <s v="1222943"/>
    <n v="1"/>
    <s v="#ARS-FP#"/>
    <s v="Arrowshade"/>
    <n v="5"/>
    <n v="2322060607"/>
    <m/>
    <m/>
    <d v="2019-12-31T10:55:00"/>
    <d v="2019-12-31T10:55:00"/>
    <n v="1"/>
    <s v="1/2/2020 13:05"/>
    <x v="1234"/>
    <n v="0"/>
    <x v="1"/>
    <x v="0"/>
    <n v="1"/>
    <s v="1/2/2020 12:53"/>
    <n v="1"/>
    <n v="1"/>
    <s v="179913"/>
    <s v="Tuesday"/>
    <n v="1"/>
    <n v="10"/>
    <x v="1"/>
  </r>
  <r>
    <s v="JAG"/>
    <n v="1"/>
    <n v="1017504"/>
    <n v="1505573"/>
    <n v="1222949"/>
    <s v="TX"/>
    <s v="IPP"/>
    <s v="B"/>
    <n v="1"/>
    <s v="Withdrawn"/>
    <m/>
    <n v="0"/>
    <s v="#LMARKET-FPTX#"/>
    <s v="Leads Market"/>
    <n v="11"/>
    <n v="2322061327"/>
    <s v="1/3/2020 23:35"/>
    <s v="Auto-Withdraw"/>
    <d v="2019-12-31T10:57:00"/>
    <d v="2019-12-31T10:57:00"/>
    <n v="1"/>
    <m/>
    <x v="0"/>
    <n v="0"/>
    <x v="0"/>
    <x v="0"/>
    <n v="1"/>
    <m/>
    <n v="1"/>
    <n v="0"/>
    <m/>
    <s v="Tuesday"/>
    <n v="1"/>
    <n v="10"/>
    <x v="1"/>
  </r>
  <r>
    <s v="JAG"/>
    <n v="1"/>
    <n v="1193340"/>
    <n v="1505581"/>
    <n v="1222957"/>
    <s v="TX"/>
    <s v="IPP"/>
    <s v="W"/>
    <n v="1"/>
    <s v="Withdrawn"/>
    <m/>
    <n v="0"/>
    <s v="#LFLASH-FP#"/>
    <s v="Lead Flash"/>
    <n v="6"/>
    <n v="2322063444"/>
    <s v="12/31/2019 11:10"/>
    <s v="No Longer Interested"/>
    <d v="2019-12-31T11:03:00"/>
    <d v="2019-12-31T11:03:00"/>
    <n v="1"/>
    <m/>
    <x v="0"/>
    <n v="0"/>
    <x v="0"/>
    <x v="0"/>
    <n v="1"/>
    <m/>
    <n v="1"/>
    <n v="0"/>
    <m/>
    <s v="Tuesday"/>
    <n v="1"/>
    <n v="11"/>
    <x v="1"/>
  </r>
  <r>
    <s v="JAG"/>
    <n v="1"/>
    <n v="1193342"/>
    <n v="1505583"/>
    <n v="1222959"/>
    <s v="TX"/>
    <s v="IPP"/>
    <s v="B"/>
    <n v="1"/>
    <s v="Originated"/>
    <s v="1222959"/>
    <n v="1"/>
    <s v="ZP-ALL-VIP"/>
    <s v="Zero Parallel"/>
    <n v="61"/>
    <n v="2322063590"/>
    <m/>
    <m/>
    <d v="2019-12-31T11:03:00"/>
    <d v="2019-12-31T11:03:00"/>
    <n v="1"/>
    <s v="12/31/2019 12:03"/>
    <x v="1235"/>
    <n v="0"/>
    <x v="1"/>
    <x v="1"/>
    <n v="1"/>
    <m/>
    <n v="1"/>
    <n v="0"/>
    <m/>
    <s v="Tuesday"/>
    <n v="1"/>
    <n v="11"/>
    <x v="1"/>
  </r>
  <r>
    <s v="JAG"/>
    <n v="1"/>
    <n v="796226"/>
    <n v="1505598"/>
    <n v="1222974"/>
    <s v="TX"/>
    <s v="IPP"/>
    <s v="B"/>
    <n v="1"/>
    <s v="Originated"/>
    <s v="1222974"/>
    <n v="1"/>
    <s v="#SFL-FPAT-TX#"/>
    <s v="Store Front Lender AT"/>
    <n v="5"/>
    <n v="2322065118"/>
    <m/>
    <m/>
    <d v="2019-12-31T11:07:00"/>
    <d v="2019-12-31T11:07:00"/>
    <n v="1"/>
    <s v="12/31/2019 11:23"/>
    <x v="1236"/>
    <n v="0"/>
    <x v="1"/>
    <x v="1"/>
    <n v="1"/>
    <s v="12/31/2019 11:16"/>
    <n v="1"/>
    <n v="1"/>
    <s v="497"/>
    <s v="Tuesday"/>
    <n v="1"/>
    <n v="11"/>
    <x v="1"/>
  </r>
  <r>
    <s v="JAG"/>
    <n v="1"/>
    <n v="1193359"/>
    <n v="1505613"/>
    <n v="1222989"/>
    <s v="TX"/>
    <s v="IPP"/>
    <s v="B"/>
    <n v="1"/>
    <s v="Withdrawn"/>
    <m/>
    <n v="0"/>
    <s v="ZP-ALL-VIP"/>
    <s v="Zero Parallel"/>
    <n v="61"/>
    <n v="2322067943"/>
    <s v="1/3/2020 23:35"/>
    <s v="Auto-Withdraw"/>
    <d v="2019-12-31T11:16:00"/>
    <d v="2019-12-31T11:16:00"/>
    <n v="1"/>
    <m/>
    <x v="0"/>
    <n v="0"/>
    <x v="0"/>
    <x v="0"/>
    <n v="1"/>
    <m/>
    <n v="1"/>
    <n v="0"/>
    <m/>
    <s v="Tuesday"/>
    <n v="1"/>
    <n v="11"/>
    <x v="1"/>
  </r>
  <r>
    <s v="JAG"/>
    <n v="1"/>
    <n v="1193366"/>
    <n v="1505625"/>
    <n v="1223001"/>
    <s v="TX"/>
    <s v="IPP"/>
    <s v="M"/>
    <n v="1"/>
    <s v="Originated"/>
    <s v="1223001"/>
    <n v="1"/>
    <s v="#SFL-FPM#"/>
    <s v="Store Front Lender"/>
    <n v="5"/>
    <n v="2322070209"/>
    <m/>
    <m/>
    <d v="2019-12-31T11:22:00"/>
    <d v="2019-12-31T11:22:00"/>
    <n v="1"/>
    <s v="1/13/2020 16:57"/>
    <x v="1237"/>
    <n v="0"/>
    <x v="1"/>
    <x v="0"/>
    <n v="1"/>
    <s v="1/13/2020 16:08"/>
    <n v="1"/>
    <n v="1"/>
    <s v="1140327"/>
    <s v="Tuesday"/>
    <n v="1"/>
    <n v="11"/>
    <x v="1"/>
  </r>
  <r>
    <s v="JAG"/>
    <n v="1"/>
    <n v="1193367"/>
    <n v="1505627"/>
    <n v="1223003"/>
    <s v="TX"/>
    <s v="IPP"/>
    <s v="B"/>
    <n v="1"/>
    <s v="Withdrawn"/>
    <m/>
    <n v="0"/>
    <s v="PL-TX-DT"/>
    <s v="Ping Logix"/>
    <n v="21"/>
    <n v="2322070283"/>
    <s v="1/3/2020 23:35"/>
    <s v="Auto-Withdraw"/>
    <d v="2019-12-31T11:22:00"/>
    <d v="2019-12-31T11:22:00"/>
    <n v="1"/>
    <m/>
    <x v="0"/>
    <n v="0"/>
    <x v="0"/>
    <x v="0"/>
    <n v="1"/>
    <m/>
    <n v="1"/>
    <n v="0"/>
    <m/>
    <s v="Tuesday"/>
    <n v="1"/>
    <n v="11"/>
    <x v="1"/>
  </r>
  <r>
    <s v="JAG"/>
    <n v="1"/>
    <n v="1193380"/>
    <n v="1505642"/>
    <n v="1223018"/>
    <s v="TX"/>
    <s v="IPP"/>
    <s v="B"/>
    <n v="1"/>
    <s v="Withdrawn"/>
    <m/>
    <n v="0"/>
    <s v="#ARS-FP#"/>
    <s v="Arrowshade"/>
    <n v="5"/>
    <n v="2322072236"/>
    <s v="1/3/2020 23:35"/>
    <s v="Auto-Withdraw"/>
    <d v="2019-12-31T11:28:00"/>
    <d v="2019-12-31T11:28:00"/>
    <n v="1"/>
    <m/>
    <x v="0"/>
    <n v="0"/>
    <x v="0"/>
    <x v="0"/>
    <n v="1"/>
    <m/>
    <n v="1"/>
    <n v="0"/>
    <m/>
    <s v="Tuesday"/>
    <n v="1"/>
    <n v="11"/>
    <x v="1"/>
  </r>
  <r>
    <s v="JAG"/>
    <n v="1"/>
    <n v="1193384"/>
    <n v="1505648"/>
    <n v="1223024"/>
    <s v="TN"/>
    <s v="LOC"/>
    <s v="B"/>
    <n v="1"/>
    <s v="Withdrawn"/>
    <m/>
    <n v="0"/>
    <s v="#SFL-FPTN#"/>
    <s v="Store Front Lender"/>
    <n v="6"/>
    <n v="2322073303"/>
    <s v="1/3/2020 23:35"/>
    <s v="Auto-Withdraw"/>
    <d v="2019-12-31T11:31:00"/>
    <d v="2019-12-31T11:31:00"/>
    <n v="1"/>
    <m/>
    <x v="0"/>
    <n v="0"/>
    <x v="0"/>
    <x v="0"/>
    <n v="1"/>
    <m/>
    <n v="1"/>
    <n v="0"/>
    <m/>
    <s v="Tuesday"/>
    <n v="1"/>
    <n v="11"/>
    <x v="1"/>
  </r>
  <r>
    <s v="JAG"/>
    <n v="1"/>
    <n v="1193387"/>
    <n v="1505651"/>
    <n v="1223027"/>
    <s v="TX"/>
    <s v="IPP"/>
    <s v="B"/>
    <n v="1"/>
    <s v="Withdrawn"/>
    <m/>
    <n v="0"/>
    <s v="LM-ALL-VIP"/>
    <s v="Leads Market"/>
    <n v="48"/>
    <n v="2322073765"/>
    <s v="1/3/2020 23:35"/>
    <s v="Auto-Withdraw"/>
    <d v="2019-12-31T11:32:00"/>
    <d v="2019-12-31T11:32:00"/>
    <n v="1"/>
    <m/>
    <x v="0"/>
    <n v="0"/>
    <x v="0"/>
    <x v="0"/>
    <n v="1"/>
    <m/>
    <n v="1"/>
    <n v="0"/>
    <m/>
    <s v="Tuesday"/>
    <n v="1"/>
    <n v="11"/>
    <x v="1"/>
  </r>
  <r>
    <s v="JAG"/>
    <n v="1"/>
    <n v="1193396"/>
    <n v="1505663"/>
    <n v="1223039"/>
    <s v="TX"/>
    <s v="IPP"/>
    <s v="B"/>
    <n v="1"/>
    <s v="Withdrawn"/>
    <m/>
    <n v="0"/>
    <s v="SFL-TX-VIP"/>
    <s v="Store Front Lender"/>
    <n v="52"/>
    <n v="2322076234"/>
    <s v="1/3/2020 23:35"/>
    <s v="Auto-Withdraw"/>
    <d v="2019-12-31T11:39:00"/>
    <d v="2019-12-31T11:39:00"/>
    <n v="1"/>
    <m/>
    <x v="0"/>
    <n v="0"/>
    <x v="0"/>
    <x v="0"/>
    <n v="1"/>
    <m/>
    <n v="1"/>
    <n v="0"/>
    <m/>
    <s v="Tuesday"/>
    <n v="1"/>
    <n v="11"/>
    <x v="1"/>
  </r>
  <r>
    <s v="JAG"/>
    <n v="1"/>
    <n v="1193406"/>
    <n v="1505674"/>
    <n v="1223050"/>
    <s v="TX"/>
    <s v="IPP"/>
    <s v="B"/>
    <n v="1"/>
    <s v="Withdrawn"/>
    <m/>
    <n v="0"/>
    <s v="ZP-ALL-VIP"/>
    <s v="Zero Parallel"/>
    <n v="61"/>
    <n v="2322078488"/>
    <s v="1/3/2020 23:35"/>
    <s v="Auto-Withdraw"/>
    <d v="2019-12-31T11:46:00"/>
    <d v="2019-12-31T11:46:00"/>
    <n v="1"/>
    <m/>
    <x v="0"/>
    <n v="0"/>
    <x v="0"/>
    <x v="0"/>
    <n v="1"/>
    <m/>
    <n v="1"/>
    <n v="0"/>
    <m/>
    <s v="Tuesday"/>
    <n v="1"/>
    <n v="11"/>
    <x v="1"/>
  </r>
  <r>
    <s v="JAG"/>
    <n v="1"/>
    <n v="1193415"/>
    <n v="1505684"/>
    <n v="1223060"/>
    <s v="TX"/>
    <s v="IPP"/>
    <s v="B"/>
    <n v="1"/>
    <s v="Withdrawn"/>
    <m/>
    <n v="0"/>
    <s v="LM-TX-DT"/>
    <s v="Leads Market"/>
    <n v="17"/>
    <n v="2322080296"/>
    <s v="1/3/2020 13:30"/>
    <s v="Invalid Bank Account Type"/>
    <d v="2019-12-31T11:51:00"/>
    <d v="2019-12-31T11:51:00"/>
    <n v="1"/>
    <m/>
    <x v="0"/>
    <n v="0"/>
    <x v="0"/>
    <x v="0"/>
    <n v="1"/>
    <s v="12/31/2019 12:22"/>
    <n v="1"/>
    <n v="1"/>
    <s v="1849"/>
    <s v="Tuesday"/>
    <n v="1"/>
    <n v="11"/>
    <x v="1"/>
  </r>
  <r>
    <s v="JAG"/>
    <n v="1"/>
    <n v="743817"/>
    <n v="1505685"/>
    <n v="1223061"/>
    <s v="TX"/>
    <s v="IPP"/>
    <s v="B"/>
    <n v="1"/>
    <s v="Withdrawn"/>
    <m/>
    <n v="0"/>
    <s v="ITM-TX-DT"/>
    <s v="ITMEDIA"/>
    <n v="16"/>
    <n v="2322080443"/>
    <s v="1/3/2020 23:35"/>
    <s v="Auto-Withdraw"/>
    <d v="2019-12-31T11:51:00"/>
    <d v="2019-12-31T11:51:00"/>
    <n v="1"/>
    <m/>
    <x v="0"/>
    <n v="0"/>
    <x v="0"/>
    <x v="0"/>
    <n v="1"/>
    <m/>
    <n v="1"/>
    <n v="0"/>
    <m/>
    <s v="Tuesday"/>
    <n v="1"/>
    <n v="11"/>
    <x v="1"/>
  </r>
  <r>
    <s v="JAG"/>
    <n v="1"/>
    <n v="1193419"/>
    <n v="1505693"/>
    <n v="1223069"/>
    <s v="TX"/>
    <s v="IPP"/>
    <s v="B"/>
    <n v="1"/>
    <s v="Withdrawn"/>
    <m/>
    <n v="0"/>
    <s v="#ARS-FP#"/>
    <s v="Arrowshade"/>
    <n v="5"/>
    <n v="2322081453"/>
    <s v="1/3/2020 23:35"/>
    <s v="Auto-Withdraw"/>
    <d v="2019-12-31T11:54:00"/>
    <d v="2019-12-31T11:54:00"/>
    <n v="1"/>
    <m/>
    <x v="0"/>
    <n v="0"/>
    <x v="0"/>
    <x v="0"/>
    <n v="1"/>
    <m/>
    <n v="1"/>
    <n v="0"/>
    <m/>
    <s v="Tuesday"/>
    <n v="1"/>
    <n v="11"/>
    <x v="1"/>
  </r>
  <r>
    <s v="JAG"/>
    <n v="1"/>
    <n v="1102503"/>
    <n v="1505699"/>
    <n v="1223075"/>
    <s v="TX"/>
    <s v="IPP"/>
    <s v="M"/>
    <n v="1"/>
    <s v="Withdrawn"/>
    <m/>
    <n v="0"/>
    <s v="#ACQ-FP#"/>
    <s v="Acquire Interactive"/>
    <n v="10"/>
    <n v="2322082525"/>
    <s v="12/31/2019 14:14"/>
    <s v="Bad Contact Information"/>
    <d v="2019-12-31T11:57:00"/>
    <d v="2019-12-31T11:57:00"/>
    <n v="1"/>
    <m/>
    <x v="0"/>
    <n v="0"/>
    <x v="0"/>
    <x v="0"/>
    <n v="1"/>
    <m/>
    <n v="1"/>
    <n v="0"/>
    <m/>
    <s v="Tuesday"/>
    <n v="1"/>
    <n v="11"/>
    <x v="1"/>
  </r>
  <r>
    <s v="JAG"/>
    <n v="1"/>
    <n v="1193434"/>
    <n v="1505716"/>
    <n v="1223092"/>
    <s v="TX"/>
    <s v="IPP"/>
    <s v="B"/>
    <n v="1"/>
    <s v="Withdrawn"/>
    <m/>
    <n v="0"/>
    <s v="#ZP-FPAT#"/>
    <s v="Zero Parallel AT"/>
    <n v="5"/>
    <n v="2322086346"/>
    <s v="12/31/2019 12:20"/>
    <s v="Unable to Verify Account Information"/>
    <d v="2019-12-31T12:08:00"/>
    <d v="2019-12-31T12:08:00"/>
    <n v="1"/>
    <m/>
    <x v="0"/>
    <n v="0"/>
    <x v="0"/>
    <x v="0"/>
    <n v="1"/>
    <m/>
    <n v="1"/>
    <n v="0"/>
    <m/>
    <s v="Tuesday"/>
    <n v="1"/>
    <n v="12"/>
    <x v="1"/>
  </r>
  <r>
    <s v="JAG"/>
    <n v="1"/>
    <n v="1193437"/>
    <n v="1505720"/>
    <n v="1223096"/>
    <s v="TN"/>
    <s v="LOC"/>
    <s v="B"/>
    <n v="1"/>
    <s v="Withdrawn"/>
    <m/>
    <n v="0"/>
    <s v="#BLOOM-FPLOC#"/>
    <s v="Bloom Financial"/>
    <n v="8"/>
    <n v="2322087346"/>
    <s v="1/3/2020 23:35"/>
    <s v="Auto-Withdraw"/>
    <d v="2019-12-31T12:11:00"/>
    <d v="2019-12-31T12:11:00"/>
    <n v="1"/>
    <m/>
    <x v="0"/>
    <n v="0"/>
    <x v="0"/>
    <x v="0"/>
    <n v="1"/>
    <m/>
    <n v="1"/>
    <n v="0"/>
    <m/>
    <s v="Tuesday"/>
    <n v="1"/>
    <n v="12"/>
    <x v="1"/>
  </r>
  <r>
    <s v="JAG"/>
    <n v="1"/>
    <n v="1193440"/>
    <n v="1505724"/>
    <n v="1223100"/>
    <s v="TN"/>
    <s v="LOC"/>
    <s v="B"/>
    <n v="1"/>
    <s v="Withdrawn"/>
    <m/>
    <n v="0"/>
    <s v="LM-TNLOC-DT"/>
    <s v="Leads Market"/>
    <n v="19"/>
    <n v="2322087823"/>
    <s v="1/3/2020 23:35"/>
    <s v="Auto-Withdraw"/>
    <d v="2019-12-31T12:12:00"/>
    <d v="2019-12-31T12:12:00"/>
    <n v="1"/>
    <s v="12/31/2019 12:37"/>
    <x v="1238"/>
    <n v="0"/>
    <x v="1"/>
    <x v="1"/>
    <n v="1"/>
    <m/>
    <n v="1"/>
    <n v="0"/>
    <m/>
    <s v="Tuesday"/>
    <n v="1"/>
    <n v="12"/>
    <x v="1"/>
  </r>
  <r>
    <s v="JAG"/>
    <n v="1"/>
    <n v="459193"/>
    <n v="1505732"/>
    <n v="1223108"/>
    <s v="TX"/>
    <s v="IPP"/>
    <s v="S"/>
    <n v="1"/>
    <s v="Withdrawn"/>
    <m/>
    <n v="0"/>
    <s v="PL-TX-DT"/>
    <s v="Ping Logix"/>
    <n v="21"/>
    <n v="2322088657"/>
    <s v="12/31/2019 13:05"/>
    <s v="Invalid Bank Account Type"/>
    <d v="2019-12-31T12:14:00"/>
    <d v="2019-12-31T12:14:00"/>
    <n v="1"/>
    <m/>
    <x v="0"/>
    <n v="0"/>
    <x v="0"/>
    <x v="0"/>
    <n v="1"/>
    <m/>
    <n v="1"/>
    <n v="0"/>
    <m/>
    <s v="Tuesday"/>
    <n v="1"/>
    <n v="12"/>
    <x v="1"/>
  </r>
  <r>
    <s v="JAG"/>
    <n v="1"/>
    <n v="1193446"/>
    <n v="1505734"/>
    <n v="1223110"/>
    <s v="TN"/>
    <s v="LOC"/>
    <s v="S"/>
    <n v="1"/>
    <s v="Withdrawn"/>
    <m/>
    <n v="0"/>
    <s v="#ZP-FPTN#"/>
    <s v="Zero Parallel"/>
    <n v="8"/>
    <n v="2322088788"/>
    <s v="1/3/2020 23:35"/>
    <s v="Auto-Withdraw"/>
    <d v="2019-12-31T12:15:00"/>
    <d v="2019-12-31T12:15:00"/>
    <n v="1"/>
    <m/>
    <x v="0"/>
    <n v="0"/>
    <x v="0"/>
    <x v="0"/>
    <n v="1"/>
    <m/>
    <n v="1"/>
    <n v="0"/>
    <m/>
    <s v="Tuesday"/>
    <n v="1"/>
    <n v="12"/>
    <x v="1"/>
  </r>
  <r>
    <s v="JAG"/>
    <n v="1"/>
    <n v="1193447"/>
    <n v="1505735"/>
    <n v="1223111"/>
    <s v="TX"/>
    <s v="IPP"/>
    <s v="B"/>
    <n v="1"/>
    <s v="Withdrawn"/>
    <m/>
    <n v="0"/>
    <s v="LM-ALL-VIP"/>
    <s v="Leads Market"/>
    <n v="48"/>
    <n v="2322089438"/>
    <s v="1/3/2020 23:35"/>
    <s v="Auto-Withdraw"/>
    <d v="2019-12-31T12:17:00"/>
    <d v="2019-12-31T12:17:00"/>
    <n v="1"/>
    <m/>
    <x v="0"/>
    <n v="0"/>
    <x v="0"/>
    <x v="0"/>
    <n v="1"/>
    <m/>
    <n v="1"/>
    <n v="0"/>
    <m/>
    <s v="Tuesday"/>
    <n v="1"/>
    <n v="12"/>
    <x v="1"/>
  </r>
  <r>
    <s v="JAG"/>
    <n v="1"/>
    <n v="507941"/>
    <n v="1505736"/>
    <n v="1223112"/>
    <s v="TX"/>
    <s v="IPP"/>
    <s v="B"/>
    <n v="1"/>
    <s v="Withdrawn"/>
    <m/>
    <n v="0"/>
    <s v="#SFL-FPAT-TX#"/>
    <s v="Store Front Lender AT"/>
    <n v="5"/>
    <n v="2322089536"/>
    <s v="1/3/2020 23:35"/>
    <s v="Auto-Withdraw"/>
    <d v="2019-12-31T12:17:00"/>
    <d v="2019-12-31T12:17:00"/>
    <n v="1"/>
    <m/>
    <x v="0"/>
    <n v="0"/>
    <x v="0"/>
    <x v="0"/>
    <n v="1"/>
    <m/>
    <n v="1"/>
    <n v="0"/>
    <m/>
    <s v="Tuesday"/>
    <n v="1"/>
    <n v="12"/>
    <x v="1"/>
  </r>
  <r>
    <s v="JAG"/>
    <n v="1"/>
    <n v="1193450"/>
    <n v="1505739"/>
    <n v="1223115"/>
    <s v="TX"/>
    <s v="IPP"/>
    <s v="B"/>
    <n v="1"/>
    <s v="Withdrawn"/>
    <m/>
    <n v="0"/>
    <s v="ZP-ALL-VIP"/>
    <s v="Zero Parallel"/>
    <n v="61"/>
    <n v="2322089875"/>
    <s v="1/3/2020 23:35"/>
    <s v="Auto-Withdraw"/>
    <d v="2019-12-31T12:18:00"/>
    <d v="2019-12-31T12:18:00"/>
    <n v="1"/>
    <m/>
    <x v="0"/>
    <n v="0"/>
    <x v="0"/>
    <x v="0"/>
    <n v="1"/>
    <m/>
    <n v="1"/>
    <n v="0"/>
    <m/>
    <s v="Tuesday"/>
    <n v="1"/>
    <n v="12"/>
    <x v="1"/>
  </r>
  <r>
    <s v="JAG"/>
    <n v="1"/>
    <n v="1193465"/>
    <n v="1505759"/>
    <n v="1223135"/>
    <s v="TX"/>
    <s v="IPP"/>
    <s v="W"/>
    <n v="1"/>
    <s v="Originated"/>
    <s v="1223135"/>
    <n v="1"/>
    <s v="EPC-ALL-VIP1000"/>
    <s v="EPCVIP"/>
    <n v="25"/>
    <n v="2322093405"/>
    <m/>
    <m/>
    <d v="2019-12-31T12:28:00"/>
    <d v="2019-12-31T12:28:00"/>
    <n v="1"/>
    <s v="12/31/2019 14:54"/>
    <x v="1239"/>
    <n v="0"/>
    <x v="1"/>
    <x v="1"/>
    <n v="1"/>
    <s v="12/31/2019 13:52"/>
    <n v="1"/>
    <n v="1"/>
    <s v="5007"/>
    <s v="Tuesday"/>
    <n v="1"/>
    <n v="12"/>
    <x v="1"/>
  </r>
  <r>
    <s v="JAG"/>
    <n v="1"/>
    <n v="654776"/>
    <n v="1505781"/>
    <n v="1223157"/>
    <s v="TX"/>
    <s v="IPP"/>
    <s v="W"/>
    <n v="1"/>
    <s v="Withdrawn"/>
    <m/>
    <n v="0"/>
    <s v="#LMARKET-FPTX#"/>
    <s v="Leads Market"/>
    <n v="11"/>
    <n v="2322097712"/>
    <s v="1/3/2020 23:35"/>
    <s v="Auto-Withdraw"/>
    <d v="2019-12-31T12:41:00"/>
    <d v="2019-12-31T12:41:00"/>
    <n v="1"/>
    <m/>
    <x v="0"/>
    <n v="0"/>
    <x v="0"/>
    <x v="0"/>
    <n v="1"/>
    <m/>
    <n v="1"/>
    <n v="0"/>
    <m/>
    <s v="Tuesday"/>
    <n v="1"/>
    <n v="12"/>
    <x v="1"/>
  </r>
  <r>
    <s v="JAG"/>
    <n v="1"/>
    <n v="1132175"/>
    <n v="1505787"/>
    <n v="1223163"/>
    <s v="TX"/>
    <s v="IPP"/>
    <s v="B"/>
    <n v="1"/>
    <s v="Withdrawn"/>
    <m/>
    <n v="0"/>
    <s v="#PW-FPAT#"/>
    <s v="Acquire Interactive AT"/>
    <n v="5"/>
    <n v="2322098915"/>
    <s v="12/31/2019 12:46"/>
    <s v="Bad Contact Information"/>
    <d v="2019-12-31T12:45:00"/>
    <d v="2019-12-31T12:45:00"/>
    <n v="1"/>
    <m/>
    <x v="0"/>
    <n v="0"/>
    <x v="0"/>
    <x v="0"/>
    <n v="1"/>
    <m/>
    <n v="1"/>
    <n v="0"/>
    <m/>
    <s v="Tuesday"/>
    <n v="1"/>
    <n v="12"/>
    <x v="1"/>
  </r>
  <r>
    <s v="JAG"/>
    <n v="1"/>
    <n v="1193488"/>
    <n v="1505793"/>
    <n v="1223169"/>
    <s v="TX"/>
    <s v="IPP"/>
    <s v="M"/>
    <n v="1"/>
    <s v="Withdrawn"/>
    <m/>
    <n v="0"/>
    <s v="#ZEROP-FP#"/>
    <s v="Zero Parallel"/>
    <n v="7"/>
    <n v="2322099759"/>
    <s v="1/3/2020 23:35"/>
    <s v="Auto-Withdraw"/>
    <d v="2019-12-31T12:47:00"/>
    <d v="2019-12-31T12:47:00"/>
    <n v="1"/>
    <m/>
    <x v="0"/>
    <n v="0"/>
    <x v="0"/>
    <x v="0"/>
    <n v="1"/>
    <m/>
    <n v="1"/>
    <n v="0"/>
    <m/>
    <s v="Tuesday"/>
    <n v="1"/>
    <n v="12"/>
    <x v="1"/>
  </r>
  <r>
    <s v="JAG"/>
    <n v="1"/>
    <n v="1193487"/>
    <n v="1505792"/>
    <n v="1223168"/>
    <s v="TX"/>
    <s v="IPP"/>
    <s v="B"/>
    <n v="1"/>
    <s v="Originated"/>
    <s v="1223168"/>
    <n v="1"/>
    <s v="#LTORO-FP#"/>
    <s v="Lead Toro"/>
    <n v="6"/>
    <n v="2322099781"/>
    <m/>
    <m/>
    <d v="2019-12-31T12:47:00"/>
    <d v="2019-12-31T12:47:00"/>
    <n v="1"/>
    <s v="12/31/2019 13:02"/>
    <x v="1240"/>
    <n v="0"/>
    <x v="1"/>
    <x v="1"/>
    <n v="1"/>
    <m/>
    <n v="1"/>
    <n v="0"/>
    <m/>
    <s v="Tuesday"/>
    <n v="1"/>
    <n v="12"/>
    <x v="1"/>
  </r>
  <r>
    <s v="JAG"/>
    <n v="1"/>
    <n v="1193490"/>
    <n v="1505795"/>
    <n v="1223171"/>
    <s v="TX"/>
    <s v="IPP"/>
    <s v="B"/>
    <n v="1"/>
    <s v="Withdrawn"/>
    <m/>
    <n v="0"/>
    <s v="#ZEROP-FP#"/>
    <s v="Zero Parallel"/>
    <n v="7"/>
    <n v="2322100854"/>
    <s v="1/3/2020 23:35"/>
    <s v="Auto-Withdraw"/>
    <d v="2019-12-31T12:50:00"/>
    <d v="2019-12-31T12:50:00"/>
    <n v="1"/>
    <s v="12/31/2019 13:06"/>
    <x v="1241"/>
    <n v="0"/>
    <x v="1"/>
    <x v="1"/>
    <n v="1"/>
    <m/>
    <n v="1"/>
    <n v="0"/>
    <m/>
    <s v="Tuesday"/>
    <n v="1"/>
    <n v="12"/>
    <x v="1"/>
  </r>
  <r>
    <s v="JAG"/>
    <n v="1"/>
    <n v="778462"/>
    <n v="1505816"/>
    <n v="1223192"/>
    <s v="TX"/>
    <s v="IPP"/>
    <s v="B"/>
    <n v="1"/>
    <s v="Originated"/>
    <s v="1223192"/>
    <n v="1"/>
    <s v="ITM-TX-DT"/>
    <s v="ITMEDIA"/>
    <n v="16"/>
    <n v="2322103346"/>
    <m/>
    <m/>
    <d v="2019-12-31T12:57:00"/>
    <d v="2019-12-31T12:57:00"/>
    <n v="1"/>
    <s v="12/31/2019 14:29"/>
    <x v="1242"/>
    <n v="0"/>
    <x v="1"/>
    <x v="1"/>
    <n v="1"/>
    <s v="12/31/2019 13:29"/>
    <n v="1"/>
    <n v="1"/>
    <s v="1924"/>
    <s v="Tuesday"/>
    <n v="1"/>
    <n v="12"/>
    <x v="1"/>
  </r>
  <r>
    <s v="JAG"/>
    <n v="1"/>
    <n v="1193503"/>
    <n v="1505818"/>
    <n v="1223194"/>
    <s v="TX"/>
    <s v="IPP"/>
    <s v="B"/>
    <n v="1"/>
    <s v="Withdrawn"/>
    <m/>
    <n v="0"/>
    <s v="ZP-ALL-VIP"/>
    <s v="Zero Parallel"/>
    <n v="61"/>
    <n v="2322103617"/>
    <s v="1/3/2020 23:35"/>
    <s v="Auto-Withdraw"/>
    <d v="2019-12-31T12:58:00"/>
    <d v="2019-12-31T12:58:00"/>
    <n v="1"/>
    <m/>
    <x v="0"/>
    <n v="0"/>
    <x v="0"/>
    <x v="0"/>
    <n v="1"/>
    <m/>
    <n v="1"/>
    <n v="0"/>
    <m/>
    <s v="Tuesday"/>
    <n v="1"/>
    <n v="12"/>
    <x v="1"/>
  </r>
  <r>
    <s v="JAG"/>
    <n v="1"/>
    <n v="1193509"/>
    <n v="1505827"/>
    <n v="1223203"/>
    <s v="TX"/>
    <s v="IPP"/>
    <s v="B"/>
    <n v="1"/>
    <s v="Withdrawn"/>
    <m/>
    <n v="0"/>
    <s v="#EPCVIP-FP#"/>
    <s v="EPCVIP"/>
    <n v="8"/>
    <n v="2322105548"/>
    <s v="1/3/2020 23:35"/>
    <s v="Auto-Withdraw"/>
    <d v="2019-12-31T13:03:00"/>
    <d v="2019-12-31T13:03:00"/>
    <n v="1"/>
    <m/>
    <x v="0"/>
    <n v="0"/>
    <x v="0"/>
    <x v="0"/>
    <n v="1"/>
    <m/>
    <n v="1"/>
    <n v="0"/>
    <m/>
    <s v="Tuesday"/>
    <n v="1"/>
    <n v="13"/>
    <x v="1"/>
  </r>
  <r>
    <s v="JAG"/>
    <n v="1"/>
    <n v="1193510"/>
    <n v="1505828"/>
    <n v="1223204"/>
    <s v="TX"/>
    <s v="IPP"/>
    <s v="M"/>
    <n v="1"/>
    <s v="Originated"/>
    <s v="1223204"/>
    <n v="1"/>
    <s v="#SFL-FPTX#"/>
    <s v="Store Front Lender"/>
    <n v="8"/>
    <n v="2322105885"/>
    <m/>
    <m/>
    <d v="2019-12-31T13:04:00"/>
    <d v="2019-12-31T13:04:00"/>
    <n v="1"/>
    <s v="12/31/2019 13:46"/>
    <x v="1243"/>
    <n v="0"/>
    <x v="1"/>
    <x v="1"/>
    <n v="1"/>
    <s v="12/31/2019 13:13"/>
    <n v="1"/>
    <n v="1"/>
    <s v="497"/>
    <s v="Tuesday"/>
    <n v="1"/>
    <n v="13"/>
    <x v="1"/>
  </r>
  <r>
    <s v="JAG"/>
    <n v="1"/>
    <n v="1193513"/>
    <n v="1505831"/>
    <n v="1223207"/>
    <s v="TX"/>
    <s v="IPP"/>
    <s v="W"/>
    <n v="1"/>
    <s v="Withdrawn"/>
    <m/>
    <n v="0"/>
    <s v="#EPCVIP-FP#"/>
    <s v="EPCVIP"/>
    <n v="8"/>
    <n v="2322106264"/>
    <s v="12/31/2019 13:11"/>
    <s v="Amount Too Low"/>
    <d v="2019-12-31T13:05:00"/>
    <d v="2019-12-31T13:05:00"/>
    <n v="1"/>
    <m/>
    <x v="0"/>
    <n v="0"/>
    <x v="0"/>
    <x v="0"/>
    <n v="1"/>
    <m/>
    <n v="1"/>
    <n v="0"/>
    <m/>
    <s v="Tuesday"/>
    <n v="1"/>
    <n v="13"/>
    <x v="1"/>
  </r>
  <r>
    <s v="JAG"/>
    <n v="1"/>
    <n v="1193516"/>
    <n v="1505836"/>
    <n v="1223212"/>
    <s v="TN"/>
    <s v="LOC"/>
    <s v="S"/>
    <n v="1"/>
    <s v="Withdrawn"/>
    <m/>
    <n v="0"/>
    <s v="ZP-TNLOC-DT"/>
    <s v="Zero Parallel"/>
    <n v="23"/>
    <n v="2322107203"/>
    <s v="1/3/2020 23:35"/>
    <s v="Auto-Withdraw"/>
    <d v="2019-12-31T13:08:00"/>
    <d v="2019-12-31T13:08:00"/>
    <n v="1"/>
    <m/>
    <x v="0"/>
    <n v="0"/>
    <x v="0"/>
    <x v="0"/>
    <n v="1"/>
    <m/>
    <n v="1"/>
    <n v="0"/>
    <m/>
    <s v="Tuesday"/>
    <n v="1"/>
    <n v="13"/>
    <x v="1"/>
  </r>
  <r>
    <s v="JAG"/>
    <n v="1"/>
    <n v="1193517"/>
    <n v="1505837"/>
    <n v="1223213"/>
    <s v="TX"/>
    <s v="IPP"/>
    <s v="B"/>
    <n v="1"/>
    <s v="Withdrawn"/>
    <m/>
    <n v="0"/>
    <s v="#SFL-FPAT-TX#"/>
    <s v="Store Front Lender AT"/>
    <n v="5"/>
    <n v="2322107819"/>
    <s v="1/3/2020 23:35"/>
    <s v="Auto-Withdraw"/>
    <d v="2019-12-31T13:10:00"/>
    <d v="2019-12-31T13:10:00"/>
    <n v="1"/>
    <m/>
    <x v="0"/>
    <n v="0"/>
    <x v="0"/>
    <x v="0"/>
    <n v="1"/>
    <m/>
    <n v="1"/>
    <n v="0"/>
    <m/>
    <s v="Tuesday"/>
    <n v="1"/>
    <n v="13"/>
    <x v="1"/>
  </r>
  <r>
    <s v="JAG"/>
    <n v="1"/>
    <n v="1193518"/>
    <n v="1505838"/>
    <n v="1223214"/>
    <s v="TX"/>
    <s v="IPP"/>
    <s v="B"/>
    <n v="1"/>
    <s v="Withdrawn"/>
    <m/>
    <n v="0"/>
    <s v="ZP-ALL-VIP"/>
    <s v="Zero Parallel"/>
    <n v="61"/>
    <n v="2322108006"/>
    <s v="1/3/2020 23:35"/>
    <s v="Auto-Withdraw"/>
    <d v="2019-12-31T13:11:00"/>
    <d v="2019-12-31T13:11:00"/>
    <n v="1"/>
    <m/>
    <x v="0"/>
    <n v="0"/>
    <x v="0"/>
    <x v="0"/>
    <n v="1"/>
    <m/>
    <n v="1"/>
    <n v="0"/>
    <m/>
    <s v="Tuesday"/>
    <n v="1"/>
    <n v="13"/>
    <x v="1"/>
  </r>
  <r>
    <s v="JAG"/>
    <n v="1"/>
    <n v="1193519"/>
    <n v="1505841"/>
    <n v="1223217"/>
    <s v="TX"/>
    <s v="IPP"/>
    <s v="S"/>
    <n v="1"/>
    <s v="Withdrawn"/>
    <m/>
    <n v="0"/>
    <s v="ACQ-TX-DT"/>
    <s v="Acquire Interactive"/>
    <n v="25"/>
    <n v="2322108399"/>
    <s v="1/3/2020 23:35"/>
    <s v="Auto-Withdraw"/>
    <d v="2019-12-31T13:12:00"/>
    <d v="2019-12-31T13:12:00"/>
    <n v="1"/>
    <m/>
    <x v="0"/>
    <n v="0"/>
    <x v="0"/>
    <x v="0"/>
    <n v="1"/>
    <m/>
    <n v="1"/>
    <n v="0"/>
    <m/>
    <s v="Tuesday"/>
    <n v="1"/>
    <n v="13"/>
    <x v="1"/>
  </r>
  <r>
    <s v="JAG"/>
    <n v="1"/>
    <n v="1193528"/>
    <n v="1505852"/>
    <n v="1223228"/>
    <s v="TX"/>
    <s v="IPP"/>
    <s v="B"/>
    <n v="1"/>
    <s v="Withdrawn"/>
    <m/>
    <n v="0"/>
    <s v="LM-TX-DT"/>
    <s v="Leads Market"/>
    <n v="17"/>
    <n v="2322110033"/>
    <s v="1/3/2020 23:35"/>
    <s v="Auto-Withdraw"/>
    <d v="2019-12-31T13:17:00"/>
    <d v="2019-12-31T13:17:00"/>
    <n v="1"/>
    <m/>
    <x v="0"/>
    <n v="0"/>
    <x v="0"/>
    <x v="0"/>
    <n v="1"/>
    <m/>
    <n v="1"/>
    <n v="0"/>
    <m/>
    <s v="Tuesday"/>
    <n v="1"/>
    <n v="13"/>
    <x v="1"/>
  </r>
  <r>
    <s v="JAG"/>
    <n v="1"/>
    <n v="1193531"/>
    <n v="1505855"/>
    <n v="1223231"/>
    <s v="TN"/>
    <s v="LOC"/>
    <s v="B"/>
    <n v="1"/>
    <s v="Originated"/>
    <s v="1223231"/>
    <n v="1"/>
    <s v="#II-FPTN#"/>
    <s v="Intimate Interactive"/>
    <n v="5"/>
    <n v="2322110342"/>
    <m/>
    <m/>
    <d v="2019-12-31T13:18:00"/>
    <d v="2019-12-31T13:18:00"/>
    <n v="1"/>
    <s v="12/31/2019 16:04"/>
    <x v="1244"/>
    <n v="0"/>
    <x v="1"/>
    <x v="1"/>
    <n v="1"/>
    <s v="12/31/2019 15:39"/>
    <n v="1"/>
    <n v="1"/>
    <s v="8450"/>
    <s v="Tuesday"/>
    <n v="1"/>
    <n v="13"/>
    <x v="1"/>
  </r>
  <r>
    <s v="JAG"/>
    <n v="1"/>
    <n v="1193540"/>
    <n v="1505865"/>
    <n v="1223241"/>
    <s v="TX"/>
    <s v="IPP"/>
    <s v="B"/>
    <n v="1"/>
    <s v="Withdrawn"/>
    <m/>
    <n v="0"/>
    <s v="LM-TXABA-VIP"/>
    <s v="Leads Market"/>
    <n v="27"/>
    <n v="2322111663"/>
    <s v="1/3/2020 23:35"/>
    <s v="Auto-Withdraw"/>
    <d v="2019-12-31T13:22:00"/>
    <d v="2019-12-31T13:22:00"/>
    <n v="1"/>
    <m/>
    <x v="0"/>
    <n v="0"/>
    <x v="0"/>
    <x v="0"/>
    <n v="1"/>
    <m/>
    <n v="1"/>
    <n v="0"/>
    <m/>
    <s v="Tuesday"/>
    <n v="1"/>
    <n v="13"/>
    <x v="1"/>
  </r>
  <r>
    <s v="JAG"/>
    <n v="1"/>
    <n v="1193550"/>
    <n v="1505875"/>
    <n v="1223251"/>
    <s v="TX"/>
    <s v="IPP"/>
    <s v="B"/>
    <n v="1"/>
    <s v="Withdrawn"/>
    <m/>
    <n v="0"/>
    <s v="#ZP-FP-PC#"/>
    <s v="Zero Parallel"/>
    <n v="3"/>
    <n v="2322112886"/>
    <s v="1/3/2020 23:35"/>
    <s v="Auto-Withdraw"/>
    <d v="2019-12-31T13:26:00"/>
    <d v="2019-12-31T13:26:00"/>
    <n v="1"/>
    <m/>
    <x v="0"/>
    <n v="0"/>
    <x v="0"/>
    <x v="0"/>
    <n v="1"/>
    <m/>
    <n v="1"/>
    <n v="0"/>
    <m/>
    <s v="Tuesday"/>
    <n v="1"/>
    <n v="13"/>
    <x v="1"/>
  </r>
  <r>
    <s v="JAG"/>
    <n v="1"/>
    <n v="1193557"/>
    <n v="1505884"/>
    <n v="1223260"/>
    <s v="TX"/>
    <s v="IPP"/>
    <s v="B"/>
    <n v="1"/>
    <s v="Withdrawn"/>
    <m/>
    <n v="0"/>
    <s v="#EPCVIP-FP#"/>
    <s v="EPCVIP"/>
    <n v="8"/>
    <n v="2322115214"/>
    <s v="1/3/2020 23:35"/>
    <s v="Auto-Withdraw"/>
    <d v="2019-12-31T13:33:00"/>
    <d v="2019-12-31T13:33:00"/>
    <n v="1"/>
    <m/>
    <x v="0"/>
    <n v="0"/>
    <x v="0"/>
    <x v="0"/>
    <n v="1"/>
    <m/>
    <n v="1"/>
    <n v="0"/>
    <m/>
    <s v="Tuesday"/>
    <n v="1"/>
    <n v="13"/>
    <x v="1"/>
  </r>
  <r>
    <s v="JAG"/>
    <n v="1"/>
    <n v="1193565"/>
    <n v="1505893"/>
    <n v="1223269"/>
    <s v="TX"/>
    <s v="IPP"/>
    <s v="B"/>
    <n v="1"/>
    <s v="Withdrawn"/>
    <m/>
    <n v="0"/>
    <s v="ZP-TXABA-VIP"/>
    <s v="Zero Parallel"/>
    <n v="31"/>
    <n v="2322116945"/>
    <s v="1/3/2020 23:35"/>
    <s v="Auto-Withdraw"/>
    <d v="2019-12-31T13:38:00"/>
    <d v="2019-12-31T13:38:00"/>
    <n v="1"/>
    <m/>
    <x v="0"/>
    <n v="0"/>
    <x v="0"/>
    <x v="0"/>
    <n v="1"/>
    <m/>
    <n v="1"/>
    <n v="0"/>
    <m/>
    <s v="Tuesday"/>
    <n v="1"/>
    <n v="13"/>
    <x v="1"/>
  </r>
  <r>
    <s v="JAG"/>
    <n v="1"/>
    <n v="1193570"/>
    <n v="1505898"/>
    <n v="1223274"/>
    <s v="TX"/>
    <s v="IPP"/>
    <s v="B"/>
    <n v="1"/>
    <s v="Withdrawn"/>
    <m/>
    <n v="0"/>
    <s v="#LFLASH-FP#"/>
    <s v="Lead Flash"/>
    <n v="6"/>
    <n v="2322117309"/>
    <s v="1/3/2020 23:35"/>
    <s v="Auto-Withdraw"/>
    <d v="2019-12-31T13:40:00"/>
    <d v="2019-12-31T13:40:00"/>
    <n v="1"/>
    <m/>
    <x v="0"/>
    <n v="0"/>
    <x v="0"/>
    <x v="0"/>
    <n v="1"/>
    <m/>
    <n v="1"/>
    <n v="0"/>
    <m/>
    <s v="Tuesday"/>
    <n v="1"/>
    <n v="13"/>
    <x v="1"/>
  </r>
  <r>
    <s v="JAG"/>
    <n v="1"/>
    <n v="1193572"/>
    <n v="1505900"/>
    <n v="1223276"/>
    <s v="TN"/>
    <s v="LOC"/>
    <s v="B"/>
    <n v="1"/>
    <s v="Withdrawn"/>
    <m/>
    <n v="0"/>
    <s v="#LTORO-FP#"/>
    <s v="Lead Toro"/>
    <n v="6"/>
    <n v="2322117824"/>
    <s v="1/3/2020 16:33"/>
    <s v="Fees Too High"/>
    <d v="2019-12-31T13:41:00"/>
    <d v="2019-12-31T13:41:00"/>
    <n v="1"/>
    <m/>
    <x v="0"/>
    <n v="0"/>
    <x v="0"/>
    <x v="0"/>
    <n v="1"/>
    <m/>
    <n v="1"/>
    <n v="0"/>
    <m/>
    <s v="Tuesday"/>
    <n v="1"/>
    <n v="13"/>
    <x v="1"/>
  </r>
  <r>
    <s v="JAG"/>
    <n v="1"/>
    <n v="1193591"/>
    <n v="1505920"/>
    <n v="1223296"/>
    <s v="TX"/>
    <s v="IPP"/>
    <s v="B"/>
    <n v="1"/>
    <s v="Withdrawn"/>
    <m/>
    <n v="0"/>
    <s v="#EPCVIP-FP#"/>
    <s v="EPCVIP"/>
    <n v="8"/>
    <n v="2322120468"/>
    <s v="1/3/2020 23:35"/>
    <s v="Auto-Withdraw"/>
    <d v="2019-12-31T13:50:00"/>
    <d v="2019-12-31T13:50:00"/>
    <n v="1"/>
    <m/>
    <x v="0"/>
    <n v="0"/>
    <x v="0"/>
    <x v="0"/>
    <n v="1"/>
    <m/>
    <n v="1"/>
    <n v="0"/>
    <m/>
    <s v="Tuesday"/>
    <n v="1"/>
    <n v="13"/>
    <x v="1"/>
  </r>
  <r>
    <s v="JAG"/>
    <n v="1"/>
    <n v="1193592"/>
    <n v="1505921"/>
    <n v="1223297"/>
    <s v="TN"/>
    <s v="LOC"/>
    <s v="B"/>
    <n v="1"/>
    <s v="Withdrawn"/>
    <m/>
    <n v="0"/>
    <s v="ZP-TNLOC-DT"/>
    <s v="Zero Parallel"/>
    <n v="23"/>
    <n v="2322120681"/>
    <s v="1/3/2020 23:35"/>
    <s v="Auto-Withdraw"/>
    <d v="2019-12-31T13:51:00"/>
    <d v="2019-12-31T13:51:00"/>
    <n v="1"/>
    <m/>
    <x v="0"/>
    <n v="0"/>
    <x v="0"/>
    <x v="0"/>
    <n v="1"/>
    <m/>
    <n v="1"/>
    <n v="0"/>
    <m/>
    <s v="Tuesday"/>
    <n v="1"/>
    <n v="13"/>
    <x v="1"/>
  </r>
  <r>
    <s v="JAG"/>
    <n v="1"/>
    <n v="1193598"/>
    <n v="1505931"/>
    <n v="1223307"/>
    <s v="TX"/>
    <s v="IPP"/>
    <s v="W"/>
    <n v="1"/>
    <s v="Withdrawn"/>
    <m/>
    <n v="0"/>
    <s v="#ZEROP-FP#"/>
    <s v="Zero Parallel"/>
    <n v="7"/>
    <n v="2322121778"/>
    <s v="12/31/2019 16:01"/>
    <s v="Amount Too Low"/>
    <d v="2019-12-31T13:55:00"/>
    <d v="2019-12-31T13:55:00"/>
    <n v="1"/>
    <m/>
    <x v="0"/>
    <n v="0"/>
    <x v="0"/>
    <x v="0"/>
    <n v="1"/>
    <m/>
    <n v="1"/>
    <n v="0"/>
    <m/>
    <s v="Tuesday"/>
    <n v="1"/>
    <n v="13"/>
    <x v="1"/>
  </r>
  <r>
    <s v="JAG"/>
    <n v="1"/>
    <n v="1193600"/>
    <n v="1505936"/>
    <n v="1223312"/>
    <s v="TX"/>
    <s v="IPP"/>
    <s v="M"/>
    <n v="1"/>
    <s v="Withdrawn"/>
    <m/>
    <n v="0"/>
    <s v="#ARS-FP#"/>
    <s v="Arrowshade"/>
    <n v="5"/>
    <n v="2322122577"/>
    <s v="1/3/2020 23:35"/>
    <s v="Auto-Withdraw"/>
    <d v="2019-12-31T13:57:00"/>
    <d v="2019-12-31T13:57:00"/>
    <n v="1"/>
    <m/>
    <x v="0"/>
    <n v="0"/>
    <x v="0"/>
    <x v="0"/>
    <n v="1"/>
    <m/>
    <n v="1"/>
    <n v="0"/>
    <m/>
    <s v="Tuesday"/>
    <n v="1"/>
    <n v="13"/>
    <x v="1"/>
  </r>
  <r>
    <s v="JAG"/>
    <n v="1"/>
    <n v="1193603"/>
    <n v="1505940"/>
    <n v="1223316"/>
    <s v="TX"/>
    <s v="IPP"/>
    <s v="B"/>
    <n v="1"/>
    <s v="Originated"/>
    <s v="1223316"/>
    <n v="1"/>
    <s v="ZP-ALL-VIP"/>
    <s v="Zero Parallel"/>
    <n v="61"/>
    <n v="2322123424"/>
    <m/>
    <m/>
    <d v="2019-12-31T14:00:00"/>
    <d v="2019-12-31T14:00:00"/>
    <n v="1"/>
    <s v="12/31/2019 14:21"/>
    <x v="1245"/>
    <n v="0"/>
    <x v="1"/>
    <x v="1"/>
    <n v="1"/>
    <m/>
    <n v="1"/>
    <n v="0"/>
    <m/>
    <s v="Tuesday"/>
    <n v="1"/>
    <n v="14"/>
    <x v="1"/>
  </r>
  <r>
    <s v="JAG"/>
    <n v="1"/>
    <n v="1193609"/>
    <n v="1505948"/>
    <n v="1223324"/>
    <s v="TX"/>
    <s v="IPP"/>
    <s v="B"/>
    <n v="1"/>
    <s v="Withdrawn"/>
    <m/>
    <n v="0"/>
    <s v="#EPCVIP-FP#"/>
    <s v="EPCVIP"/>
    <n v="8"/>
    <n v="2322125986"/>
    <s v="1/3/2020 23:35"/>
    <s v="Auto-Withdraw"/>
    <d v="2019-12-31T14:09:00"/>
    <d v="2019-12-31T14:09:00"/>
    <n v="1"/>
    <m/>
    <x v="0"/>
    <n v="0"/>
    <x v="0"/>
    <x v="0"/>
    <n v="1"/>
    <m/>
    <n v="1"/>
    <n v="0"/>
    <m/>
    <s v="Tuesday"/>
    <n v="1"/>
    <n v="14"/>
    <x v="1"/>
  </r>
  <r>
    <s v="JAG"/>
    <n v="1"/>
    <n v="1193613"/>
    <n v="1505953"/>
    <n v="1223329"/>
    <s v="TX"/>
    <s v="IPP"/>
    <s v="B"/>
    <n v="1"/>
    <s v="Withdrawn"/>
    <m/>
    <n v="0"/>
    <s v="#ZP-FPAT#"/>
    <s v="Zero Parallel AT"/>
    <n v="5"/>
    <n v="2322126632"/>
    <s v="1/3/2020 23:35"/>
    <s v="Auto-Withdraw"/>
    <d v="2019-12-31T14:11:00"/>
    <d v="2019-12-31T14:11:00"/>
    <n v="1"/>
    <m/>
    <x v="0"/>
    <n v="0"/>
    <x v="0"/>
    <x v="0"/>
    <n v="1"/>
    <m/>
    <n v="1"/>
    <n v="0"/>
    <m/>
    <s v="Tuesday"/>
    <n v="1"/>
    <n v="14"/>
    <x v="1"/>
  </r>
  <r>
    <s v="JAG"/>
    <n v="1"/>
    <n v="1049923"/>
    <n v="1505956"/>
    <n v="1223332"/>
    <s v="TX"/>
    <s v="IPP"/>
    <s v="S"/>
    <n v="1"/>
    <s v="Withdrawn"/>
    <m/>
    <n v="0"/>
    <s v="ZP-ALL-VIP"/>
    <s v="Zero Parallel"/>
    <n v="61"/>
    <n v="2322126746"/>
    <s v="1/3/2020 23:35"/>
    <s v="Auto-Withdraw"/>
    <d v="2019-12-31T14:12:00"/>
    <d v="2019-12-31T14:12:00"/>
    <n v="1"/>
    <m/>
    <x v="0"/>
    <n v="0"/>
    <x v="0"/>
    <x v="0"/>
    <n v="1"/>
    <m/>
    <n v="1"/>
    <n v="0"/>
    <m/>
    <s v="Tuesday"/>
    <n v="1"/>
    <n v="14"/>
    <x v="1"/>
  </r>
  <r>
    <s v="JAG"/>
    <n v="1"/>
    <n v="1193632"/>
    <n v="1505976"/>
    <n v="1223352"/>
    <s v="TX"/>
    <s v="IPP"/>
    <s v="M"/>
    <n v="1"/>
    <s v="Withdrawn"/>
    <m/>
    <n v="0"/>
    <s v="SFL-TX-VIP"/>
    <s v="Store Front Lender"/>
    <n v="52"/>
    <n v="2322130028"/>
    <s v="1/3/2020 23:35"/>
    <s v="Auto-Withdraw"/>
    <d v="2019-12-31T14:23:00"/>
    <d v="2019-12-31T14:23:00"/>
    <n v="1"/>
    <m/>
    <x v="0"/>
    <n v="0"/>
    <x v="0"/>
    <x v="0"/>
    <n v="1"/>
    <m/>
    <n v="1"/>
    <n v="0"/>
    <m/>
    <s v="Tuesday"/>
    <n v="1"/>
    <n v="14"/>
    <x v="1"/>
  </r>
  <r>
    <s v="JAG"/>
    <n v="1"/>
    <n v="1193641"/>
    <n v="1505986"/>
    <n v="1223362"/>
    <s v="TX"/>
    <s v="IPP"/>
    <s v="W"/>
    <n v="1"/>
    <s v="Withdrawn"/>
    <m/>
    <n v="0"/>
    <s v="ZP-ALL-WT"/>
    <s v="Zero Parallel"/>
    <n v="5"/>
    <n v="2322132629"/>
    <s v="1/3/2020 23:35"/>
    <s v="Auto-Withdraw"/>
    <d v="2019-12-31T14:31:00"/>
    <d v="2019-12-31T14:31:00"/>
    <n v="1"/>
    <m/>
    <x v="0"/>
    <n v="0"/>
    <x v="0"/>
    <x v="0"/>
    <n v="1"/>
    <m/>
    <n v="1"/>
    <n v="0"/>
    <m/>
    <s v="Tuesday"/>
    <n v="1"/>
    <n v="14"/>
    <x v="1"/>
  </r>
  <r>
    <s v="JAG"/>
    <n v="1"/>
    <n v="1193645"/>
    <n v="1505992"/>
    <n v="1223368"/>
    <s v="TX"/>
    <s v="IPP"/>
    <s v="B"/>
    <n v="1"/>
    <s v="Withdrawn"/>
    <m/>
    <n v="0"/>
    <s v="SFL-TX-VIP"/>
    <s v="Store Front Lender"/>
    <n v="52"/>
    <n v="2322135162"/>
    <s v="12/31/2019 14:48"/>
    <s v="Invalid Bank Account Type"/>
    <d v="2019-12-31T14:39:00"/>
    <d v="2019-12-31T14:39:00"/>
    <n v="1"/>
    <m/>
    <x v="0"/>
    <n v="0"/>
    <x v="0"/>
    <x v="0"/>
    <n v="1"/>
    <m/>
    <n v="1"/>
    <n v="0"/>
    <m/>
    <s v="Tuesday"/>
    <n v="1"/>
    <n v="14"/>
    <x v="1"/>
  </r>
  <r>
    <s v="JAG"/>
    <n v="1"/>
    <n v="1193646"/>
    <n v="1505993"/>
    <n v="1223369"/>
    <s v="TX"/>
    <s v="IPP"/>
    <s v="B"/>
    <n v="1"/>
    <s v="Withdrawn"/>
    <m/>
    <n v="0"/>
    <s v="ZP-TX-DT"/>
    <s v="Zero Parallel"/>
    <n v="26"/>
    <n v="2322135166"/>
    <s v="1/3/2020 23:35"/>
    <s v="Auto-Withdraw"/>
    <d v="2019-12-31T14:39:00"/>
    <d v="2019-12-31T14:39:00"/>
    <n v="1"/>
    <m/>
    <x v="0"/>
    <n v="0"/>
    <x v="0"/>
    <x v="0"/>
    <n v="1"/>
    <m/>
    <n v="1"/>
    <n v="0"/>
    <m/>
    <s v="Tuesday"/>
    <n v="1"/>
    <n v="14"/>
    <x v="1"/>
  </r>
  <r>
    <s v="JAG"/>
    <n v="1"/>
    <n v="1193654"/>
    <n v="1506003"/>
    <n v="1223379"/>
    <s v="TX"/>
    <s v="IPP"/>
    <s v="B"/>
    <n v="1"/>
    <s v="Withdrawn"/>
    <m/>
    <n v="0"/>
    <s v="LM-ALL-VIP"/>
    <s v="Leads Market"/>
    <n v="48"/>
    <n v="2322136122"/>
    <s v="1/3/2020 23:35"/>
    <s v="Auto-Withdraw"/>
    <d v="2019-12-31T14:43:00"/>
    <d v="2019-12-31T14:43:00"/>
    <n v="1"/>
    <m/>
    <x v="0"/>
    <n v="0"/>
    <x v="0"/>
    <x v="0"/>
    <n v="1"/>
    <s v="12/31/2019 15:17"/>
    <n v="1"/>
    <n v="1"/>
    <s v="2082"/>
    <s v="Tuesday"/>
    <n v="1"/>
    <n v="14"/>
    <x v="1"/>
  </r>
  <r>
    <s v="JAG"/>
    <n v="1"/>
    <n v="1193655"/>
    <n v="1506004"/>
    <n v="1223380"/>
    <s v="TX"/>
    <s v="IPP"/>
    <s v="M"/>
    <n v="1"/>
    <s v="Withdrawn"/>
    <m/>
    <n v="0"/>
    <s v="#LFLASH-FP#"/>
    <s v="Lead Flash"/>
    <n v="6"/>
    <n v="2322136366"/>
    <s v="1/3/2020 23:35"/>
    <s v="Auto-Withdraw"/>
    <d v="2019-12-31T14:43:00"/>
    <d v="2019-12-31T14:43:00"/>
    <n v="1"/>
    <m/>
    <x v="0"/>
    <n v="0"/>
    <x v="0"/>
    <x v="0"/>
    <n v="1"/>
    <s v="12/31/2019 16:33"/>
    <n v="1"/>
    <n v="1"/>
    <s v="6579"/>
    <s v="Tuesday"/>
    <n v="1"/>
    <n v="14"/>
    <x v="1"/>
  </r>
  <r>
    <s v="JAG"/>
    <n v="1"/>
    <n v="1193656"/>
    <n v="1506006"/>
    <n v="1223382"/>
    <s v="TX"/>
    <s v="IPP"/>
    <s v="B"/>
    <n v="1"/>
    <s v="Withdrawn"/>
    <m/>
    <n v="0"/>
    <s v="#EPCVIP-FP#"/>
    <s v="EPCVIP"/>
    <n v="8"/>
    <n v="2322136496"/>
    <s v="1/3/2020 23:35"/>
    <s v="Auto-Withdraw"/>
    <d v="2019-12-31T14:44:00"/>
    <d v="2019-12-31T14:44:00"/>
    <n v="1"/>
    <m/>
    <x v="0"/>
    <n v="0"/>
    <x v="0"/>
    <x v="0"/>
    <n v="1"/>
    <m/>
    <n v="1"/>
    <n v="0"/>
    <m/>
    <s v="Tuesday"/>
    <n v="1"/>
    <n v="14"/>
    <x v="1"/>
  </r>
  <r>
    <s v="JAG"/>
    <n v="1"/>
    <n v="1193682"/>
    <n v="1506043"/>
    <n v="1223419"/>
    <s v="TX"/>
    <s v="IPP"/>
    <s v="B"/>
    <n v="1"/>
    <s v="Withdrawn"/>
    <m/>
    <n v="0"/>
    <s v="LF-TX-VIP"/>
    <s v="Lead Flash"/>
    <n v="36"/>
    <n v="2322142861"/>
    <s v="1/3/2020 23:35"/>
    <s v="Auto-Withdraw"/>
    <d v="2019-12-31T15:07:00"/>
    <d v="2019-12-31T15:07:00"/>
    <n v="1"/>
    <m/>
    <x v="0"/>
    <n v="0"/>
    <x v="0"/>
    <x v="0"/>
    <n v="1"/>
    <m/>
    <n v="1"/>
    <n v="0"/>
    <m/>
    <s v="Tuesday"/>
    <n v="1"/>
    <n v="15"/>
    <x v="1"/>
  </r>
  <r>
    <s v="JAG"/>
    <n v="1"/>
    <n v="1134483"/>
    <n v="1506047"/>
    <n v="1223423"/>
    <s v="TX"/>
    <s v="IPP"/>
    <s v="B"/>
    <n v="1"/>
    <s v="Withdrawn"/>
    <m/>
    <n v="0"/>
    <s v="#PW-FPAT#"/>
    <s v="Acquire Interactive AT"/>
    <n v="5"/>
    <n v="2322143920"/>
    <s v="1/3/2020 23:35"/>
    <s v="Auto-Withdraw"/>
    <d v="2019-12-31T15:12:00"/>
    <d v="2019-12-31T15:12:00"/>
    <n v="1"/>
    <m/>
    <x v="0"/>
    <n v="0"/>
    <x v="0"/>
    <x v="0"/>
    <n v="1"/>
    <m/>
    <n v="1"/>
    <n v="0"/>
    <m/>
    <s v="Tuesday"/>
    <n v="1"/>
    <n v="15"/>
    <x v="1"/>
  </r>
  <r>
    <s v="JAG"/>
    <n v="1"/>
    <n v="1193687"/>
    <n v="1506049"/>
    <n v="1223425"/>
    <s v="TX"/>
    <s v="IPP"/>
    <s v="B"/>
    <n v="1"/>
    <s v="Withdrawn"/>
    <m/>
    <n v="0"/>
    <s v="SFL-TX-VIP"/>
    <s v="Store Front Lender"/>
    <n v="52"/>
    <n v="2322144198"/>
    <s v="1/3/2020 23:35"/>
    <s v="Auto-Withdraw"/>
    <d v="2019-12-31T15:13:00"/>
    <d v="2019-12-31T15:13:00"/>
    <n v="1"/>
    <m/>
    <x v="0"/>
    <n v="0"/>
    <x v="0"/>
    <x v="0"/>
    <n v="1"/>
    <m/>
    <n v="1"/>
    <n v="0"/>
    <m/>
    <s v="Tuesday"/>
    <n v="1"/>
    <n v="15"/>
    <x v="1"/>
  </r>
  <r>
    <s v="JAG"/>
    <n v="1"/>
    <n v="1193689"/>
    <n v="1506051"/>
    <n v="1223427"/>
    <s v="TN"/>
    <s v="LOC"/>
    <s v="B"/>
    <n v="1"/>
    <s v="Withdrawn"/>
    <m/>
    <n v="0"/>
    <s v="LM-TNLOC-DT"/>
    <s v="Leads Market"/>
    <n v="19"/>
    <n v="2322145193"/>
    <s v="1/3/2020 23:35"/>
    <s v="Auto-Withdraw"/>
    <d v="2019-12-31T15:17:00"/>
    <d v="2019-12-31T15:17:00"/>
    <n v="1"/>
    <m/>
    <x v="0"/>
    <n v="0"/>
    <x v="0"/>
    <x v="0"/>
    <n v="1"/>
    <m/>
    <n v="1"/>
    <n v="0"/>
    <m/>
    <s v="Tuesday"/>
    <n v="1"/>
    <n v="15"/>
    <x v="1"/>
  </r>
  <r>
    <s v="JAG"/>
    <n v="1"/>
    <n v="498764"/>
    <n v="1506056"/>
    <n v="1223432"/>
    <s v="TX"/>
    <s v="IPP"/>
    <s v="M"/>
    <n v="1"/>
    <s v="Withdrawn"/>
    <m/>
    <n v="0"/>
    <s v="#LF-FP-PC#"/>
    <s v="Lead Flash"/>
    <n v="3"/>
    <n v="2322146227"/>
    <s v="1/3/2020 23:35"/>
    <s v="Auto-Withdraw"/>
    <d v="2019-12-31T15:22:00"/>
    <d v="2019-12-31T15:22:00"/>
    <n v="1"/>
    <m/>
    <x v="0"/>
    <n v="0"/>
    <x v="0"/>
    <x v="0"/>
    <n v="1"/>
    <m/>
    <n v="1"/>
    <n v="0"/>
    <m/>
    <s v="Tuesday"/>
    <n v="1"/>
    <n v="15"/>
    <x v="1"/>
  </r>
  <r>
    <s v="JAG"/>
    <n v="1"/>
    <n v="1193695"/>
    <n v="1506059"/>
    <n v="1223435"/>
    <s v="TX"/>
    <s v="IPP"/>
    <s v="M"/>
    <n v="1"/>
    <s v="Withdrawn"/>
    <m/>
    <n v="0"/>
    <s v="#PL-FPTX#"/>
    <s v="Ping Logix"/>
    <n v="6"/>
    <n v="2322146522"/>
    <s v="1/3/2020 23:35"/>
    <s v="Auto-Withdraw"/>
    <d v="2019-12-31T15:23:00"/>
    <d v="2019-12-31T15:23:00"/>
    <n v="1"/>
    <m/>
    <x v="0"/>
    <n v="0"/>
    <x v="0"/>
    <x v="0"/>
    <n v="1"/>
    <m/>
    <n v="1"/>
    <n v="0"/>
    <m/>
    <s v="Tuesday"/>
    <n v="1"/>
    <n v="15"/>
    <x v="1"/>
  </r>
  <r>
    <s v="JAG"/>
    <n v="1"/>
    <n v="1193702"/>
    <n v="1506069"/>
    <n v="1223445"/>
    <s v="TN"/>
    <s v="LOC"/>
    <s v="B"/>
    <n v="1"/>
    <s v="Withdrawn"/>
    <m/>
    <n v="0"/>
    <s v="#ZP-FPTN#"/>
    <s v="Zero Parallel"/>
    <n v="8"/>
    <n v="2322147522"/>
    <s v="1/3/2020 23:35"/>
    <s v="Auto-Withdraw"/>
    <d v="2019-12-31T15:27:00"/>
    <d v="2019-12-31T15:27:00"/>
    <n v="1"/>
    <m/>
    <x v="0"/>
    <n v="0"/>
    <x v="0"/>
    <x v="0"/>
    <n v="1"/>
    <m/>
    <n v="1"/>
    <n v="0"/>
    <m/>
    <s v="Tuesday"/>
    <n v="1"/>
    <n v="15"/>
    <x v="1"/>
  </r>
  <r>
    <s v="JAG"/>
    <n v="1"/>
    <n v="1193707"/>
    <n v="1506074"/>
    <n v="1223450"/>
    <s v="TX"/>
    <s v="IPP"/>
    <s v="B"/>
    <n v="1"/>
    <s v="Originated"/>
    <s v="1223450"/>
    <n v="1"/>
    <s v="#ZEROP-FP#"/>
    <s v="Zero Parallel"/>
    <n v="7"/>
    <n v="2322148448"/>
    <m/>
    <m/>
    <d v="2019-12-31T15:31:00"/>
    <d v="2019-12-31T15:31:00"/>
    <n v="1"/>
    <s v="12/31/2019 16:04"/>
    <x v="1246"/>
    <n v="0"/>
    <x v="1"/>
    <x v="1"/>
    <n v="1"/>
    <m/>
    <n v="1"/>
    <n v="0"/>
    <m/>
    <s v="Tuesday"/>
    <n v="1"/>
    <n v="15"/>
    <x v="1"/>
  </r>
  <r>
    <s v="JAG"/>
    <n v="1"/>
    <n v="1193730"/>
    <n v="1506101"/>
    <n v="1223477"/>
    <s v="TN"/>
    <s v="LOC"/>
    <s v="S"/>
    <n v="1"/>
    <s v="Withdrawn"/>
    <m/>
    <n v="0"/>
    <s v="#SFL-FPTN#"/>
    <s v="Store Front Lender"/>
    <n v="6"/>
    <n v="2322151433"/>
    <s v="1/3/2020 23:35"/>
    <s v="Auto-Withdraw"/>
    <d v="2019-12-31T15:44:00"/>
    <d v="2019-12-31T15:44:00"/>
    <n v="1"/>
    <m/>
    <x v="0"/>
    <n v="0"/>
    <x v="0"/>
    <x v="0"/>
    <n v="1"/>
    <m/>
    <n v="1"/>
    <n v="0"/>
    <m/>
    <s v="Tuesday"/>
    <n v="1"/>
    <n v="15"/>
    <x v="1"/>
  </r>
  <r>
    <s v="JAG"/>
    <n v="1"/>
    <n v="1193731"/>
    <n v="1506102"/>
    <n v="1223478"/>
    <s v="TX"/>
    <s v="IPP"/>
    <s v="S"/>
    <n v="1"/>
    <s v="Withdrawn"/>
    <m/>
    <n v="0"/>
    <s v="ZP-ALL-VIP"/>
    <s v="Zero Parallel"/>
    <n v="61"/>
    <n v="2322151574"/>
    <s v="1/3/2020 23:35"/>
    <s v="Auto-Withdraw"/>
    <d v="2019-12-31T15:45:00"/>
    <d v="2019-12-31T15:45:00"/>
    <n v="1"/>
    <m/>
    <x v="0"/>
    <n v="0"/>
    <x v="0"/>
    <x v="0"/>
    <n v="1"/>
    <m/>
    <n v="1"/>
    <n v="0"/>
    <m/>
    <s v="Tuesday"/>
    <n v="1"/>
    <n v="15"/>
    <x v="1"/>
  </r>
  <r>
    <s v="JAG"/>
    <n v="1"/>
    <n v="1133711"/>
    <n v="1506104"/>
    <n v="1223480"/>
    <s v="TX"/>
    <s v="IPP"/>
    <s v="M"/>
    <n v="1"/>
    <s v="Withdrawn"/>
    <m/>
    <n v="0"/>
    <s v="#LMARKET-FPTX#"/>
    <s v="Leads Market"/>
    <n v="11"/>
    <n v="2322152132"/>
    <s v="1/3/2020 23:35"/>
    <s v="Auto-Withdraw"/>
    <d v="2019-12-31T15:47:00"/>
    <d v="2019-12-31T15:47:00"/>
    <n v="1"/>
    <m/>
    <x v="0"/>
    <n v="0"/>
    <x v="0"/>
    <x v="0"/>
    <n v="1"/>
    <m/>
    <n v="1"/>
    <n v="0"/>
    <m/>
    <s v="Tuesday"/>
    <n v="1"/>
    <n v="15"/>
    <x v="1"/>
  </r>
  <r>
    <s v="JAG"/>
    <n v="1"/>
    <n v="1193748"/>
    <n v="1506128"/>
    <n v="1223504"/>
    <s v="TX"/>
    <s v="IPP"/>
    <s v="B"/>
    <n v="1"/>
    <s v="Withdrawn"/>
    <m/>
    <n v="0"/>
    <s v="LM-TX-DT"/>
    <s v="Leads Market"/>
    <n v="17"/>
    <n v="2322154221"/>
    <s v="1/3/2020 23:35"/>
    <s v="Auto-Withdraw"/>
    <d v="2019-12-31T15:57:00"/>
    <d v="2019-12-31T15:57:00"/>
    <n v="1"/>
    <m/>
    <x v="0"/>
    <n v="0"/>
    <x v="0"/>
    <x v="0"/>
    <n v="1"/>
    <m/>
    <n v="1"/>
    <n v="0"/>
    <m/>
    <s v="Tuesday"/>
    <n v="1"/>
    <n v="15"/>
    <x v="1"/>
  </r>
  <r>
    <s v="JAG"/>
    <n v="1"/>
    <n v="1193751"/>
    <n v="1506131"/>
    <n v="1223507"/>
    <s v="TX"/>
    <s v="IPP"/>
    <s v="B"/>
    <n v="1"/>
    <s v="Withdrawn"/>
    <m/>
    <n v="0"/>
    <s v="#SFL-FPTX#"/>
    <s v="Store Front Lender"/>
    <n v="8"/>
    <n v="2322154581"/>
    <s v="12/31/2019 16:03"/>
    <s v="Unable to Verify Account Information"/>
    <d v="2019-12-31T15:59:00"/>
    <d v="2019-12-31T15:59:00"/>
    <n v="1"/>
    <m/>
    <x v="0"/>
    <n v="0"/>
    <x v="0"/>
    <x v="0"/>
    <n v="1"/>
    <m/>
    <n v="1"/>
    <n v="0"/>
    <m/>
    <s v="Tuesday"/>
    <n v="1"/>
    <n v="15"/>
    <x v="1"/>
  </r>
  <r>
    <s v="JAG"/>
    <n v="1"/>
    <n v="865058"/>
    <n v="1506349"/>
    <n v="1223725"/>
    <s v="TX"/>
    <s v="IPP"/>
    <s v="W"/>
    <n v="1"/>
    <s v="Originated"/>
    <s v="1223725"/>
    <n v="1"/>
    <s v="#PING-FP#"/>
    <s v="PING YO"/>
    <n v="7"/>
    <n v="2322158525"/>
    <m/>
    <m/>
    <d v="2020-01-01T17:31:00"/>
    <d v="2020-01-01T17:31:00"/>
    <n v="1"/>
    <s v="1/2/2020 13:28"/>
    <x v="1247"/>
    <n v="0"/>
    <x v="1"/>
    <x v="0"/>
    <n v="1"/>
    <s v="1/2/2020 13:09"/>
    <n v="1"/>
    <n v="1"/>
    <s v="70675"/>
    <s v="Wednesday"/>
    <n v="2"/>
    <n v="17"/>
    <x v="1"/>
  </r>
  <r>
    <s v="JAG"/>
    <n v="1"/>
    <n v="1193908"/>
    <n v="1506358"/>
    <n v="1223734"/>
    <s v="TX"/>
    <s v="IPP"/>
    <s v="B"/>
    <n v="1"/>
    <s v="Withdrawn"/>
    <m/>
    <n v="0"/>
    <s v="#PING-FP#"/>
    <s v="PING YO"/>
    <n v="7"/>
    <n v="2322158723"/>
    <s v="1/4/2020 23:35"/>
    <s v="Auto-Withdraw"/>
    <d v="2020-01-01T18:00:00"/>
    <d v="2020-01-01T18:00:00"/>
    <n v="1"/>
    <m/>
    <x v="0"/>
    <n v="0"/>
    <x v="0"/>
    <x v="0"/>
    <n v="1"/>
    <m/>
    <n v="1"/>
    <n v="0"/>
    <m/>
    <s v="Wednesday"/>
    <n v="2"/>
    <n v="18"/>
    <x v="1"/>
  </r>
  <r>
    <s v="JAG"/>
    <n v="1"/>
    <n v="1193910"/>
    <n v="1506365"/>
    <n v="1223741"/>
    <s v="TX"/>
    <s v="IPP"/>
    <s v="B"/>
    <n v="1"/>
    <s v="Withdrawn"/>
    <m/>
    <n v="0"/>
    <s v="PING-TX-VIP"/>
    <s v="PING YO"/>
    <n v="41"/>
    <n v="2322158982"/>
    <s v="1/4/2020 23:35"/>
    <s v="Auto-Withdraw"/>
    <d v="2020-01-01T18:44:00"/>
    <d v="2020-01-01T18:44:00"/>
    <n v="1"/>
    <m/>
    <x v="0"/>
    <n v="0"/>
    <x v="0"/>
    <x v="0"/>
    <n v="1"/>
    <m/>
    <n v="1"/>
    <n v="0"/>
    <m/>
    <s v="Wednesday"/>
    <n v="2"/>
    <n v="18"/>
    <x v="1"/>
  </r>
  <r>
    <s v="JAG"/>
    <n v="1"/>
    <n v="1193923"/>
    <n v="1506382"/>
    <n v="1223758"/>
    <s v="TX"/>
    <s v="IPP"/>
    <s v="B"/>
    <n v="1"/>
    <s v="Withdrawn"/>
    <m/>
    <n v="0"/>
    <s v="#PING-FP#"/>
    <s v="PING YO"/>
    <n v="7"/>
    <n v="2322159264"/>
    <s v="1/4/2020 23:35"/>
    <s v="Auto-Withdraw"/>
    <d v="2020-01-01T19:38:00"/>
    <d v="2020-01-01T19:38:00"/>
    <n v="1"/>
    <m/>
    <x v="0"/>
    <n v="0"/>
    <x v="0"/>
    <x v="0"/>
    <n v="1"/>
    <m/>
    <n v="1"/>
    <n v="0"/>
    <m/>
    <s v="Wednesday"/>
    <n v="2"/>
    <n v="19"/>
    <x v="1"/>
  </r>
  <r>
    <s v="JAG"/>
    <n v="1"/>
    <n v="1193932"/>
    <n v="1506394"/>
    <n v="1223770"/>
    <s v="TX"/>
    <s v="IPP"/>
    <s v="B"/>
    <n v="1"/>
    <s v="Withdrawn"/>
    <m/>
    <n v="0"/>
    <s v="PING-TX-ET"/>
    <s v="PING YO"/>
    <n v="11"/>
    <n v="2322159640"/>
    <s v="1/4/2020 23:35"/>
    <s v="Auto-Withdraw"/>
    <d v="2020-01-01T20:28:00"/>
    <d v="2020-01-01T20:28:00"/>
    <n v="1"/>
    <m/>
    <x v="0"/>
    <n v="0"/>
    <x v="0"/>
    <x v="0"/>
    <n v="1"/>
    <m/>
    <n v="1"/>
    <n v="0"/>
    <m/>
    <s v="Wednesday"/>
    <n v="2"/>
    <n v="20"/>
    <x v="1"/>
  </r>
  <r>
    <s v="JAG"/>
    <n v="1"/>
    <n v="1193942"/>
    <n v="1506412"/>
    <n v="1223788"/>
    <s v="TX"/>
    <s v="IPP"/>
    <s v="B"/>
    <n v="1"/>
    <s v="Withdrawn"/>
    <m/>
    <n v="0"/>
    <s v="#ARS-FP#"/>
    <s v="Arrowshade"/>
    <n v="5"/>
    <n v="2322160734"/>
    <s v="1/4/2020 23:35"/>
    <s v="Auto-Withdraw"/>
    <d v="2020-01-01T21:05:00"/>
    <d v="2020-01-01T21:05:00"/>
    <n v="1"/>
    <m/>
    <x v="0"/>
    <n v="0"/>
    <x v="0"/>
    <x v="0"/>
    <n v="1"/>
    <m/>
    <n v="1"/>
    <n v="0"/>
    <m/>
    <s v="Wednesday"/>
    <n v="2"/>
    <n v="21"/>
    <x v="1"/>
  </r>
  <r>
    <s v="JAG"/>
    <n v="1"/>
    <n v="1193945"/>
    <n v="1506417"/>
    <n v="1223793"/>
    <s v="TX"/>
    <s v="IPP"/>
    <s v="B"/>
    <n v="1"/>
    <s v="Withdrawn"/>
    <m/>
    <n v="0"/>
    <s v="#BLOOM-FPTX#"/>
    <s v="Bloom Financial"/>
    <n v="6"/>
    <n v="2322161112"/>
    <s v="1/4/2020 23:35"/>
    <s v="Auto-Withdraw"/>
    <d v="2020-01-01T21:08:00"/>
    <d v="2020-01-01T21:08:00"/>
    <n v="1"/>
    <m/>
    <x v="0"/>
    <n v="0"/>
    <x v="0"/>
    <x v="0"/>
    <n v="1"/>
    <m/>
    <n v="1"/>
    <n v="0"/>
    <m/>
    <s v="Wednesday"/>
    <n v="2"/>
    <n v="21"/>
    <x v="1"/>
  </r>
  <r>
    <s v="JAG"/>
    <n v="1"/>
    <n v="1193949"/>
    <n v="1506423"/>
    <n v="1223799"/>
    <s v="TX"/>
    <s v="IPP"/>
    <s v="B"/>
    <n v="1"/>
    <s v="Withdrawn"/>
    <m/>
    <n v="0"/>
    <s v="#ZEROP-FP#"/>
    <s v="Zero Parallel"/>
    <n v="7"/>
    <n v="2322161914"/>
    <s v="1/4/2020 23:35"/>
    <s v="Auto-Withdraw"/>
    <d v="2020-01-01T21:15:00"/>
    <d v="2020-01-01T21:15:00"/>
    <n v="1"/>
    <m/>
    <x v="0"/>
    <n v="0"/>
    <x v="0"/>
    <x v="0"/>
    <n v="1"/>
    <m/>
    <n v="1"/>
    <n v="0"/>
    <m/>
    <s v="Wednesday"/>
    <n v="2"/>
    <n v="21"/>
    <x v="1"/>
  </r>
  <r>
    <s v="JAG"/>
    <n v="1"/>
    <n v="1193952"/>
    <n v="1506429"/>
    <n v="1223805"/>
    <s v="TX"/>
    <s v="IPP"/>
    <s v="M"/>
    <n v="1"/>
    <s v="Withdrawn"/>
    <m/>
    <n v="0"/>
    <s v="#ARS-FP#"/>
    <s v="Arrowshade"/>
    <n v="5"/>
    <n v="2322162355"/>
    <s v="1/4/2020 23:35"/>
    <s v="Auto-Withdraw"/>
    <d v="2020-01-01T21:19:00"/>
    <d v="2020-01-01T21:19:00"/>
    <n v="1"/>
    <m/>
    <x v="0"/>
    <n v="0"/>
    <x v="0"/>
    <x v="0"/>
    <n v="1"/>
    <m/>
    <n v="1"/>
    <n v="0"/>
    <m/>
    <s v="Wednesday"/>
    <n v="2"/>
    <n v="21"/>
    <x v="1"/>
  </r>
  <r>
    <s v="JAG"/>
    <n v="1"/>
    <n v="953955"/>
    <n v="1506430"/>
    <n v="1223806"/>
    <s v="TX"/>
    <s v="IPP"/>
    <s v="B"/>
    <n v="1"/>
    <s v="Withdrawn"/>
    <m/>
    <n v="0"/>
    <s v="#EPCVIP-FP#"/>
    <s v="EPCVIP"/>
    <n v="8"/>
    <n v="2322162404"/>
    <s v="1/4/2020 23:35"/>
    <s v="Auto-Withdraw"/>
    <d v="2020-01-01T21:19:00"/>
    <d v="2020-01-01T21:19:00"/>
    <n v="1"/>
    <m/>
    <x v="0"/>
    <n v="0"/>
    <x v="0"/>
    <x v="0"/>
    <n v="1"/>
    <m/>
    <n v="1"/>
    <n v="0"/>
    <m/>
    <s v="Wednesday"/>
    <n v="2"/>
    <n v="21"/>
    <x v="1"/>
  </r>
  <r>
    <s v="JAG"/>
    <n v="1"/>
    <n v="1193971"/>
    <n v="1506453"/>
    <n v="1223829"/>
    <s v="TN"/>
    <s v="LOC"/>
    <s v="B"/>
    <n v="1"/>
    <s v="Originated"/>
    <s v="1223829"/>
    <n v="1"/>
    <s v="LF-TNLOC-ET"/>
    <s v="Lead Flash"/>
    <n v="11"/>
    <n v="2322164979"/>
    <m/>
    <m/>
    <d v="2020-01-01T21:46:00"/>
    <d v="2020-01-01T21:46:00"/>
    <n v="1"/>
    <s v="1/2/2020 15:23"/>
    <x v="1248"/>
    <n v="0"/>
    <x v="1"/>
    <x v="0"/>
    <n v="1"/>
    <m/>
    <n v="1"/>
    <n v="0"/>
    <m/>
    <s v="Wednesday"/>
    <n v="2"/>
    <n v="21"/>
    <x v="1"/>
  </r>
  <r>
    <s v="JAG"/>
    <n v="1"/>
    <n v="1193986"/>
    <n v="1506472"/>
    <n v="1223848"/>
    <s v="TX"/>
    <s v="IPP"/>
    <s v="M"/>
    <n v="1"/>
    <s v="Withdrawn"/>
    <m/>
    <n v="0"/>
    <s v="#ARS-FP#"/>
    <s v="Arrowshade"/>
    <n v="5"/>
    <n v="2322167854"/>
    <s v="1/4/2020 23:35"/>
    <s v="Auto-Withdraw"/>
    <d v="2020-01-01T22:16:00"/>
    <d v="2020-01-01T22:16:00"/>
    <n v="1"/>
    <m/>
    <x v="0"/>
    <n v="0"/>
    <x v="0"/>
    <x v="0"/>
    <n v="1"/>
    <m/>
    <n v="1"/>
    <n v="0"/>
    <m/>
    <s v="Wednesday"/>
    <n v="2"/>
    <n v="22"/>
    <x v="1"/>
  </r>
  <r>
    <s v="JAG"/>
    <n v="1"/>
    <n v="1193987"/>
    <n v="1506473"/>
    <n v="1223849"/>
    <s v="TN"/>
    <s v="LOC"/>
    <s v="S"/>
    <n v="1"/>
    <s v="Withdrawn"/>
    <m/>
    <n v="0"/>
    <s v="#LTORO-FP#"/>
    <s v="Lead Toro"/>
    <n v="6"/>
    <n v="2322167909"/>
    <s v="1/2/2020 13:21"/>
    <s v="Bad Contact Information"/>
    <d v="2020-01-01T22:16:00"/>
    <d v="2020-01-01T22:16:00"/>
    <n v="1"/>
    <m/>
    <x v="0"/>
    <n v="0"/>
    <x v="0"/>
    <x v="0"/>
    <n v="1"/>
    <m/>
    <n v="1"/>
    <n v="0"/>
    <m/>
    <s v="Wednesday"/>
    <n v="2"/>
    <n v="22"/>
    <x v="1"/>
  </r>
  <r>
    <s v="JAG"/>
    <n v="1"/>
    <n v="1193988"/>
    <n v="1506474"/>
    <n v="1223850"/>
    <s v="TX"/>
    <s v="IPP"/>
    <s v="W"/>
    <n v="1"/>
    <s v="Withdrawn"/>
    <m/>
    <n v="0"/>
    <s v="#BLOOM-FPTX#"/>
    <s v="Bloom Financial"/>
    <n v="6"/>
    <n v="2322167950"/>
    <s v="1/4/2020 23:35"/>
    <s v="Auto-Withdraw"/>
    <d v="2020-01-01T22:17:00"/>
    <d v="2020-01-01T22:17:00"/>
    <n v="1"/>
    <s v="1/1/2020 22:27"/>
    <x v="1249"/>
    <n v="0"/>
    <x v="1"/>
    <x v="1"/>
    <n v="1"/>
    <s v="1/2/2020 11:49"/>
    <n v="1"/>
    <n v="1"/>
    <s v="48747"/>
    <s v="Wednesday"/>
    <n v="2"/>
    <n v="22"/>
    <x v="1"/>
  </r>
  <r>
    <s v="JAG"/>
    <n v="1"/>
    <n v="1193990"/>
    <n v="1506477"/>
    <n v="1223853"/>
    <s v="TN"/>
    <s v="LOC"/>
    <s v="W"/>
    <n v="1"/>
    <s v="Originated"/>
    <s v="1223853"/>
    <n v="1"/>
    <s v="#EPCVIP-FP#"/>
    <s v="EPCVIP"/>
    <n v="8"/>
    <n v="2322168434"/>
    <m/>
    <m/>
    <d v="2020-01-01T22:22:00"/>
    <d v="2020-01-01T22:22:00"/>
    <n v="1"/>
    <s v="1/2/2020 10:03"/>
    <x v="1250"/>
    <n v="0"/>
    <x v="1"/>
    <x v="0"/>
    <n v="1"/>
    <m/>
    <n v="1"/>
    <n v="0"/>
    <m/>
    <s v="Wednesday"/>
    <n v="2"/>
    <n v="22"/>
    <x v="1"/>
  </r>
  <r>
    <s v="JAG"/>
    <n v="1"/>
    <n v="1073164"/>
    <n v="1506486"/>
    <n v="1223862"/>
    <s v="TX"/>
    <s v="IPP"/>
    <s v="B"/>
    <n v="1"/>
    <s v="Withdrawn"/>
    <m/>
    <n v="0"/>
    <s v="#PL-FPTX#"/>
    <s v="Ping Logix"/>
    <n v="6"/>
    <n v="2322169692"/>
    <s v="1/4/2020 23:35"/>
    <s v="Auto-Withdraw"/>
    <d v="2020-01-01T22:39:00"/>
    <d v="2020-01-01T22:39:00"/>
    <n v="1"/>
    <m/>
    <x v="0"/>
    <n v="0"/>
    <x v="0"/>
    <x v="0"/>
    <n v="1"/>
    <m/>
    <n v="1"/>
    <n v="0"/>
    <m/>
    <s v="Wednesday"/>
    <n v="2"/>
    <n v="22"/>
    <x v="1"/>
  </r>
  <r>
    <s v="JAG"/>
    <n v="1"/>
    <n v="1123690"/>
    <n v="1506487"/>
    <n v="1223863"/>
    <s v="TX"/>
    <s v="IPP"/>
    <s v="M"/>
    <n v="1"/>
    <s v="Withdrawn"/>
    <m/>
    <n v="0"/>
    <s v="#PL-FPTX#"/>
    <s v="Ping Logix"/>
    <n v="6"/>
    <n v="2322169907"/>
    <s v="1/4/2020 23:35"/>
    <s v="Auto-Withdraw"/>
    <d v="2020-01-01T22:43:00"/>
    <d v="2020-01-01T22:43:00"/>
    <n v="1"/>
    <s v="1/2/2020 1:20"/>
    <x v="1251"/>
    <n v="0"/>
    <x v="1"/>
    <x v="1"/>
    <n v="1"/>
    <m/>
    <n v="1"/>
    <n v="0"/>
    <m/>
    <s v="Wednesday"/>
    <n v="2"/>
    <n v="22"/>
    <x v="1"/>
  </r>
  <r>
    <s v="JAG"/>
    <n v="1"/>
    <n v="1194006"/>
    <n v="1506504"/>
    <n v="1223880"/>
    <s v="TX"/>
    <s v="IPP"/>
    <s v="B"/>
    <n v="1"/>
    <s v="Withdrawn"/>
    <m/>
    <n v="0"/>
    <s v="#ROUND-FP#"/>
    <s v="RoundSky"/>
    <n v="7"/>
    <n v="2322171889"/>
    <s v="1/2/2020 12:40"/>
    <s v="Fees Too High"/>
    <d v="2020-01-01T23:09:00"/>
    <d v="2020-01-01T23:09:00"/>
    <n v="1"/>
    <m/>
    <x v="0"/>
    <n v="0"/>
    <x v="0"/>
    <x v="0"/>
    <n v="1"/>
    <m/>
    <n v="1"/>
    <n v="0"/>
    <m/>
    <s v="Wednesday"/>
    <n v="2"/>
    <n v="23"/>
    <x v="0"/>
  </r>
  <r>
    <s v="JAG"/>
    <n v="1"/>
    <n v="1194027"/>
    <n v="1506539"/>
    <n v="1223915"/>
    <s v="TX"/>
    <s v="IPP"/>
    <s v="B"/>
    <n v="1"/>
    <s v="Withdrawn"/>
    <m/>
    <n v="0"/>
    <s v="SFL-TX-ET"/>
    <s v="Store Front Lender"/>
    <n v="10"/>
    <n v="2322177329"/>
    <s v="1/5/2020 23:35"/>
    <s v="Auto-Withdraw"/>
    <d v="2020-01-02T00:42:00"/>
    <d v="2020-01-02T00:42:00"/>
    <n v="1"/>
    <m/>
    <x v="0"/>
    <n v="0"/>
    <x v="0"/>
    <x v="0"/>
    <n v="1"/>
    <m/>
    <n v="1"/>
    <n v="0"/>
    <m/>
    <s v="Thursday"/>
    <n v="3"/>
    <n v="0"/>
    <x v="0"/>
  </r>
  <r>
    <s v="JAG"/>
    <n v="1"/>
    <n v="1194044"/>
    <n v="1506561"/>
    <n v="1223937"/>
    <s v="TX"/>
    <s v="IPP"/>
    <s v="B"/>
    <n v="1"/>
    <s v="Withdrawn"/>
    <m/>
    <n v="0"/>
    <s v="#ACQ-FP#"/>
    <s v="Acquire Interactive"/>
    <n v="10"/>
    <n v="2322179842"/>
    <s v="1/5/2020 23:35"/>
    <s v="Auto-Withdraw"/>
    <d v="2020-01-02T01:37:00"/>
    <d v="2020-01-02T01:37:00"/>
    <n v="1"/>
    <m/>
    <x v="0"/>
    <n v="0"/>
    <x v="0"/>
    <x v="0"/>
    <n v="1"/>
    <m/>
    <n v="1"/>
    <n v="0"/>
    <m/>
    <s v="Thursday"/>
    <n v="3"/>
    <n v="1"/>
    <x v="0"/>
  </r>
  <r>
    <s v="JAG"/>
    <n v="1"/>
    <n v="1194051"/>
    <n v="1506573"/>
    <n v="1223949"/>
    <s v="TX"/>
    <s v="IPP"/>
    <s v="S"/>
    <n v="1"/>
    <s v="Withdrawn"/>
    <m/>
    <n v="0"/>
    <s v="#SFL-FPTX#"/>
    <s v="Store Front Lender"/>
    <n v="8"/>
    <n v="2322181597"/>
    <s v="1/5/2020 23:35"/>
    <s v="Auto-Withdraw"/>
    <d v="2020-01-02T02:18:00"/>
    <d v="2020-01-02T02:18:00"/>
    <n v="1"/>
    <m/>
    <x v="0"/>
    <n v="0"/>
    <x v="0"/>
    <x v="0"/>
    <n v="1"/>
    <m/>
    <n v="1"/>
    <n v="0"/>
    <m/>
    <s v="Thursday"/>
    <n v="3"/>
    <n v="2"/>
    <x v="0"/>
  </r>
  <r>
    <s v="JAG"/>
    <n v="1"/>
    <n v="1194056"/>
    <n v="1506579"/>
    <n v="1223955"/>
    <s v="TX"/>
    <s v="IPP"/>
    <s v="M"/>
    <n v="1"/>
    <s v="Withdrawn"/>
    <m/>
    <n v="0"/>
    <s v="#ARS-FP#"/>
    <s v="Arrowshade"/>
    <n v="5"/>
    <n v="2322182704"/>
    <s v="1/5/2020 23:35"/>
    <s v="Auto-Withdraw"/>
    <d v="2020-01-02T02:50:00"/>
    <d v="2020-01-02T02:50:00"/>
    <n v="1"/>
    <m/>
    <x v="0"/>
    <n v="0"/>
    <x v="0"/>
    <x v="0"/>
    <n v="1"/>
    <m/>
    <n v="1"/>
    <n v="0"/>
    <m/>
    <s v="Thursday"/>
    <n v="3"/>
    <n v="2"/>
    <x v="0"/>
  </r>
  <r>
    <s v="JAG"/>
    <n v="1"/>
    <n v="1089736"/>
    <n v="1506586"/>
    <n v="1223962"/>
    <s v="TX"/>
    <s v="IPP"/>
    <s v="M"/>
    <n v="1"/>
    <s v="Withdrawn"/>
    <m/>
    <n v="0"/>
    <s v="#ARS-FP#"/>
    <s v="Arrowshade"/>
    <n v="5"/>
    <n v="2322183234"/>
    <s v="1/5/2020 23:35"/>
    <s v="Auto-Withdraw"/>
    <d v="2020-01-02T03:07:00"/>
    <d v="2020-01-02T03:07:00"/>
    <n v="1"/>
    <m/>
    <x v="0"/>
    <n v="0"/>
    <x v="0"/>
    <x v="0"/>
    <n v="1"/>
    <m/>
    <n v="1"/>
    <n v="0"/>
    <m/>
    <s v="Thursday"/>
    <n v="3"/>
    <n v="3"/>
    <x v="0"/>
  </r>
  <r>
    <s v="JAG"/>
    <n v="1"/>
    <n v="1194067"/>
    <n v="1506600"/>
    <n v="1223976"/>
    <s v="TX"/>
    <s v="IPP"/>
    <s v="B"/>
    <n v="1"/>
    <s v="Originated"/>
    <s v="1223976"/>
    <n v="1"/>
    <s v="EPC-TXABA-VIP"/>
    <s v="EPCVIP"/>
    <n v="26"/>
    <n v="2322185684"/>
    <m/>
    <m/>
    <d v="2020-01-02T04:17:00"/>
    <d v="2020-01-02T04:17:00"/>
    <n v="1"/>
    <s v="1/2/2020 10:54"/>
    <x v="1252"/>
    <n v="0"/>
    <x v="1"/>
    <x v="0"/>
    <n v="1"/>
    <s v="1/2/2020 10:42"/>
    <n v="1"/>
    <n v="1"/>
    <s v="23071"/>
    <s v="Thursday"/>
    <n v="3"/>
    <n v="4"/>
    <x v="0"/>
  </r>
  <r>
    <s v="JAG"/>
    <n v="1"/>
    <n v="456443"/>
    <n v="1506602"/>
    <n v="1223978"/>
    <s v="TX"/>
    <s v="IPP"/>
    <s v="M"/>
    <n v="1"/>
    <s v="Withdrawn"/>
    <m/>
    <n v="0"/>
    <s v="#LFLASH-FP#"/>
    <s v="Lead Flash"/>
    <n v="6"/>
    <n v="2322185929"/>
    <s v="1/5/2020 23:35"/>
    <s v="Auto-Withdraw"/>
    <d v="2020-01-02T04:24:00"/>
    <d v="2020-01-02T04:24:00"/>
    <n v="1"/>
    <m/>
    <x v="0"/>
    <n v="0"/>
    <x v="0"/>
    <x v="0"/>
    <n v="1"/>
    <m/>
    <n v="1"/>
    <n v="0"/>
    <m/>
    <s v="Thursday"/>
    <n v="3"/>
    <n v="4"/>
    <x v="0"/>
  </r>
  <r>
    <s v="JAG"/>
    <n v="1"/>
    <n v="1194070"/>
    <n v="1506606"/>
    <n v="1223982"/>
    <s v="TX"/>
    <s v="IPP"/>
    <s v="B"/>
    <n v="1"/>
    <s v="Withdrawn"/>
    <m/>
    <n v="0"/>
    <s v="#EPCVIP-FP#"/>
    <s v="EPCVIP"/>
    <n v="8"/>
    <n v="2322186477"/>
    <s v="1/5/2020 23:35"/>
    <s v="Auto-Withdraw"/>
    <d v="2020-01-02T04:42:00"/>
    <d v="2020-01-02T04:42:00"/>
    <n v="1"/>
    <m/>
    <x v="0"/>
    <n v="0"/>
    <x v="0"/>
    <x v="0"/>
    <n v="1"/>
    <m/>
    <n v="1"/>
    <n v="0"/>
    <m/>
    <s v="Thursday"/>
    <n v="3"/>
    <n v="4"/>
    <x v="0"/>
  </r>
  <r>
    <s v="JAG"/>
    <n v="1"/>
    <n v="1194074"/>
    <n v="1506611"/>
    <n v="1223987"/>
    <s v="TX"/>
    <s v="IPP"/>
    <s v="M"/>
    <n v="1"/>
    <s v="Withdrawn"/>
    <m/>
    <n v="0"/>
    <s v="#SFL-FPAT-TX#"/>
    <s v="Store Front Lender AT"/>
    <n v="5"/>
    <n v="2322186983"/>
    <s v="1/5/2020 23:35"/>
    <s v="Auto-Withdraw"/>
    <d v="2020-01-02T05:00:00"/>
    <d v="2020-01-02T05:00:00"/>
    <n v="1"/>
    <m/>
    <x v="0"/>
    <n v="0"/>
    <x v="0"/>
    <x v="0"/>
    <n v="1"/>
    <m/>
    <n v="1"/>
    <n v="0"/>
    <m/>
    <s v="Thursday"/>
    <n v="3"/>
    <n v="5"/>
    <x v="0"/>
  </r>
  <r>
    <s v="JAG"/>
    <n v="1"/>
    <n v="1194077"/>
    <n v="1506615"/>
    <n v="1223991"/>
    <s v="TX"/>
    <s v="IPP"/>
    <s v="M"/>
    <n v="1"/>
    <s v="Withdrawn"/>
    <m/>
    <n v="0"/>
    <s v="#PL-FPTX#"/>
    <s v="Ping Logix"/>
    <n v="6"/>
    <n v="2322187171"/>
    <s v="1/2/2020 15:08"/>
    <s v="Fees Too High"/>
    <d v="2020-01-02T05:06:00"/>
    <d v="2020-01-02T05:06:00"/>
    <n v="1"/>
    <m/>
    <x v="0"/>
    <n v="0"/>
    <x v="0"/>
    <x v="0"/>
    <n v="1"/>
    <s v="1/2/2020 15:03"/>
    <n v="1"/>
    <n v="1"/>
    <s v="35832"/>
    <s v="Thursday"/>
    <n v="3"/>
    <n v="5"/>
    <x v="0"/>
  </r>
  <r>
    <s v="JAG"/>
    <n v="1"/>
    <n v="1194079"/>
    <n v="1506617"/>
    <n v="1223993"/>
    <s v="TX"/>
    <s v="IPP"/>
    <s v="M"/>
    <n v="1"/>
    <s v="Withdrawn"/>
    <m/>
    <n v="0"/>
    <s v="LF-ALL-MT1"/>
    <s v="Lead Flash"/>
    <n v="15"/>
    <n v="2322187403"/>
    <s v="1/5/2020 23:35"/>
    <s v="Auto-Withdraw"/>
    <d v="2020-01-02T05:12:00"/>
    <d v="2020-01-02T05:12:00"/>
    <n v="1"/>
    <m/>
    <x v="0"/>
    <n v="0"/>
    <x v="0"/>
    <x v="0"/>
    <n v="1"/>
    <m/>
    <n v="1"/>
    <n v="0"/>
    <m/>
    <s v="Thursday"/>
    <n v="3"/>
    <n v="5"/>
    <x v="0"/>
  </r>
  <r>
    <s v="JAG"/>
    <n v="1"/>
    <n v="1194087"/>
    <n v="1506626"/>
    <n v="1224002"/>
    <s v="TX"/>
    <s v="IPP"/>
    <s v="B"/>
    <n v="1"/>
    <s v="Withdrawn"/>
    <m/>
    <n v="0"/>
    <s v="#ZEROP-FP#"/>
    <s v="Zero Parallel"/>
    <n v="7"/>
    <n v="2322188143"/>
    <s v="1/5/2020 23:35"/>
    <s v="Auto-Withdraw"/>
    <d v="2020-01-02T05:36:00"/>
    <d v="2020-01-02T05:36:00"/>
    <n v="1"/>
    <s v="1/3/2020 19:32"/>
    <x v="1253"/>
    <n v="0"/>
    <x v="1"/>
    <x v="0"/>
    <n v="1"/>
    <m/>
    <n v="1"/>
    <n v="0"/>
    <m/>
    <s v="Thursday"/>
    <n v="3"/>
    <n v="5"/>
    <x v="0"/>
  </r>
  <r>
    <s v="JAG"/>
    <n v="1"/>
    <n v="1194088"/>
    <n v="1506627"/>
    <n v="1224003"/>
    <s v="TN"/>
    <s v="LOC"/>
    <s v="B"/>
    <n v="1"/>
    <s v="Withdrawn"/>
    <m/>
    <n v="0"/>
    <s v="LM-TNLOC-ET"/>
    <s v="Leads Market"/>
    <n v="11"/>
    <n v="2322188178"/>
    <s v="1/5/2020 23:35"/>
    <s v="Auto-Withdraw"/>
    <d v="2020-01-02T05:38:00"/>
    <d v="2020-01-02T05:38:00"/>
    <n v="1"/>
    <m/>
    <x v="0"/>
    <n v="0"/>
    <x v="0"/>
    <x v="0"/>
    <n v="1"/>
    <m/>
    <n v="1"/>
    <n v="0"/>
    <m/>
    <s v="Thursday"/>
    <n v="3"/>
    <n v="5"/>
    <x v="0"/>
  </r>
  <r>
    <s v="JAG"/>
    <n v="1"/>
    <n v="1194089"/>
    <n v="1506628"/>
    <n v="1224004"/>
    <s v="TN"/>
    <s v="LOC"/>
    <s v="B"/>
    <n v="1"/>
    <s v="Withdrawn"/>
    <m/>
    <n v="0"/>
    <s v="LF-TNLOC-ET"/>
    <s v="Lead Flash"/>
    <n v="11"/>
    <n v="2322188279"/>
    <s v="1/5/2020 23:35"/>
    <s v="Auto-Withdraw"/>
    <d v="2020-01-02T05:41:00"/>
    <d v="2020-01-02T05:41:00"/>
    <n v="1"/>
    <m/>
    <x v="0"/>
    <n v="0"/>
    <x v="0"/>
    <x v="0"/>
    <n v="1"/>
    <m/>
    <n v="1"/>
    <n v="0"/>
    <m/>
    <s v="Thursday"/>
    <n v="3"/>
    <n v="5"/>
    <x v="0"/>
  </r>
  <r>
    <s v="JAG"/>
    <n v="1"/>
    <n v="1194093"/>
    <n v="1506632"/>
    <n v="1224008"/>
    <s v="TX"/>
    <s v="IPP"/>
    <s v="M"/>
    <n v="1"/>
    <s v="Originated"/>
    <s v="1224008"/>
    <n v="1"/>
    <s v="#SFL-FPAT-TX#"/>
    <s v="Store Front Lender AT"/>
    <n v="5"/>
    <n v="2322188501"/>
    <m/>
    <m/>
    <d v="2020-01-02T05:49:00"/>
    <d v="2020-01-02T05:49:00"/>
    <n v="1"/>
    <s v="1/2/2020 9:46"/>
    <x v="1254"/>
    <n v="0"/>
    <x v="1"/>
    <x v="0"/>
    <n v="1"/>
    <s v="1/2/2020 9:26"/>
    <n v="0"/>
    <n v="1"/>
    <s v="13042"/>
    <s v="Thursday"/>
    <n v="3"/>
    <n v="5"/>
    <x v="0"/>
  </r>
  <r>
    <s v="JAG"/>
    <n v="1"/>
    <n v="1194094"/>
    <n v="1506633"/>
    <n v="1224009"/>
    <s v="TX"/>
    <s v="IPP"/>
    <s v="M"/>
    <n v="1"/>
    <s v="Withdrawn"/>
    <m/>
    <n v="0"/>
    <s v="#BLOOM-FPTX#"/>
    <s v="Bloom Financial"/>
    <n v="6"/>
    <n v="2322188641"/>
    <s v="1/5/2020 23:35"/>
    <s v="Auto-Withdraw"/>
    <d v="2020-01-02T05:53:00"/>
    <d v="2020-01-02T05:53:00"/>
    <n v="1"/>
    <m/>
    <x v="0"/>
    <n v="0"/>
    <x v="0"/>
    <x v="0"/>
    <n v="1"/>
    <m/>
    <n v="1"/>
    <n v="0"/>
    <m/>
    <s v="Thursday"/>
    <n v="3"/>
    <n v="5"/>
    <x v="0"/>
  </r>
  <r>
    <s v="JAG"/>
    <n v="1"/>
    <n v="1194095"/>
    <n v="1506634"/>
    <n v="1224010"/>
    <s v="TX"/>
    <s v="IPP"/>
    <s v="M"/>
    <n v="1"/>
    <s v="Withdrawn"/>
    <m/>
    <n v="0"/>
    <s v="PWM-ALL-MT1"/>
    <s v="Acquire Interactive"/>
    <n v="21"/>
    <n v="2322188856"/>
    <s v="1/2/2020 10:13"/>
    <s v="Received Funds Elsewhere"/>
    <d v="2020-01-02T05:59:00"/>
    <d v="2020-01-02T05:59:00"/>
    <n v="1"/>
    <m/>
    <x v="0"/>
    <n v="0"/>
    <x v="0"/>
    <x v="0"/>
    <n v="1"/>
    <m/>
    <n v="1"/>
    <n v="0"/>
    <m/>
    <s v="Thursday"/>
    <n v="3"/>
    <n v="5"/>
    <x v="0"/>
  </r>
  <r>
    <s v="JAG"/>
    <n v="1"/>
    <n v="903327"/>
    <n v="1506637"/>
    <n v="1224013"/>
    <s v="TX"/>
    <s v="IPP"/>
    <s v="B"/>
    <n v="1"/>
    <s v="Withdrawn"/>
    <m/>
    <n v="0"/>
    <s v="#ZP-FPAT#"/>
    <s v="Zero Parallel AT"/>
    <n v="5"/>
    <n v="2322189390"/>
    <s v="1/5/2020 23:35"/>
    <s v="Auto-Withdraw"/>
    <d v="2020-01-02T06:10:00"/>
    <d v="2020-01-02T06:10:00"/>
    <n v="1"/>
    <s v="1/4/2020 10:23"/>
    <x v="1255"/>
    <n v="0"/>
    <x v="1"/>
    <x v="0"/>
    <n v="1"/>
    <m/>
    <n v="1"/>
    <n v="0"/>
    <m/>
    <s v="Thursday"/>
    <n v="3"/>
    <n v="6"/>
    <x v="0"/>
  </r>
  <r>
    <s v="JAG"/>
    <n v="1"/>
    <n v="1194111"/>
    <n v="1506654"/>
    <n v="1224030"/>
    <s v="TX"/>
    <s v="IPP"/>
    <s v="S"/>
    <n v="1"/>
    <s v="Withdrawn"/>
    <m/>
    <n v="0"/>
    <s v="LEAP-TX-DT"/>
    <s v="Leap Theory"/>
    <n v="42"/>
    <n v="2322193169"/>
    <s v="1/5/2020 23:35"/>
    <s v="Auto-Withdraw"/>
    <d v="2020-01-02T07:07:00"/>
    <d v="2020-01-02T07:07:00"/>
    <n v="1"/>
    <s v="1/2/2020 7:15"/>
    <x v="1256"/>
    <n v="0"/>
    <x v="1"/>
    <x v="1"/>
    <n v="1"/>
    <m/>
    <n v="1"/>
    <n v="0"/>
    <m/>
    <s v="Thursday"/>
    <n v="3"/>
    <n v="7"/>
    <x v="0"/>
  </r>
  <r>
    <s v="JAG"/>
    <n v="1"/>
    <n v="1194112"/>
    <n v="1506655"/>
    <n v="1224031"/>
    <s v="TN"/>
    <s v="LOC"/>
    <s v="S"/>
    <n v="1"/>
    <s v="Withdrawn"/>
    <m/>
    <n v="0"/>
    <s v="#LTORO-FP#"/>
    <s v="Lead Toro"/>
    <n v="6"/>
    <n v="2322193199"/>
    <s v="1/5/2020 23:35"/>
    <s v="Auto-Withdraw"/>
    <d v="2020-01-02T07:07:00"/>
    <d v="2020-01-02T07:07:00"/>
    <n v="1"/>
    <m/>
    <x v="0"/>
    <n v="0"/>
    <x v="0"/>
    <x v="0"/>
    <n v="1"/>
    <m/>
    <n v="1"/>
    <n v="0"/>
    <m/>
    <s v="Thursday"/>
    <n v="3"/>
    <n v="7"/>
    <x v="0"/>
  </r>
  <r>
    <s v="JAG"/>
    <n v="1"/>
    <n v="1194116"/>
    <n v="1506664"/>
    <n v="1224040"/>
    <s v="TX"/>
    <s v="IPP"/>
    <s v="B"/>
    <n v="1"/>
    <s v="Withdrawn"/>
    <m/>
    <n v="0"/>
    <s v="PL-TX-DT"/>
    <s v="Ping Logix"/>
    <n v="21"/>
    <n v="2322195494"/>
    <s v="1/5/2020 23:35"/>
    <s v="Auto-Withdraw"/>
    <d v="2020-01-02T07:31:00"/>
    <d v="2020-01-02T07:31:00"/>
    <n v="1"/>
    <m/>
    <x v="0"/>
    <n v="0"/>
    <x v="0"/>
    <x v="0"/>
    <n v="1"/>
    <m/>
    <n v="1"/>
    <n v="0"/>
    <m/>
    <s v="Thursday"/>
    <n v="3"/>
    <n v="7"/>
    <x v="0"/>
  </r>
  <r>
    <s v="JAG"/>
    <n v="1"/>
    <n v="1194129"/>
    <n v="1506681"/>
    <n v="1224057"/>
    <s v="TX"/>
    <s v="IPP"/>
    <s v="B"/>
    <n v="1"/>
    <s v="Withdrawn"/>
    <m/>
    <n v="0"/>
    <s v="SFL-TX-VIP"/>
    <s v="Store Front Lender"/>
    <n v="52"/>
    <n v="2322199208"/>
    <s v="1/5/2020 23:35"/>
    <s v="Auto-Withdraw"/>
    <d v="2020-01-02T08:02:00"/>
    <d v="2020-01-02T08:02:00"/>
    <n v="1"/>
    <m/>
    <x v="0"/>
    <n v="0"/>
    <x v="0"/>
    <x v="0"/>
    <n v="1"/>
    <m/>
    <n v="1"/>
    <n v="0"/>
    <m/>
    <s v="Thursday"/>
    <n v="3"/>
    <n v="8"/>
    <x v="1"/>
  </r>
  <r>
    <s v="JAG"/>
    <n v="1"/>
    <n v="1194142"/>
    <n v="1506697"/>
    <n v="1224073"/>
    <s v="TX"/>
    <s v="IPP"/>
    <s v="S"/>
    <n v="1"/>
    <s v="Withdrawn"/>
    <m/>
    <n v="0"/>
    <s v="ZP-ALL-VIP"/>
    <s v="Zero Parallel"/>
    <n v="61"/>
    <n v="2322201076"/>
    <s v="1/5/2020 23:35"/>
    <s v="Auto-Withdraw"/>
    <d v="2020-01-02T08:14:00"/>
    <d v="2020-01-02T08:14:00"/>
    <n v="1"/>
    <m/>
    <x v="0"/>
    <n v="0"/>
    <x v="0"/>
    <x v="0"/>
    <n v="1"/>
    <m/>
    <n v="1"/>
    <n v="0"/>
    <m/>
    <s v="Thursday"/>
    <n v="3"/>
    <n v="8"/>
    <x v="1"/>
  </r>
  <r>
    <s v="JAG"/>
    <n v="1"/>
    <n v="1194147"/>
    <n v="1506702"/>
    <n v="1224078"/>
    <s v="TX"/>
    <s v="IPP"/>
    <s v="B"/>
    <n v="1"/>
    <s v="Withdrawn"/>
    <m/>
    <n v="0"/>
    <s v="#LFLASH-FP#"/>
    <s v="Lead Flash"/>
    <n v="6"/>
    <n v="2322201725"/>
    <s v="1/5/2020 23:35"/>
    <s v="Auto-Withdraw"/>
    <d v="2020-01-02T08:18:00"/>
    <d v="2020-01-02T08:18:00"/>
    <n v="1"/>
    <s v="1/2/2020 8:26"/>
    <x v="951"/>
    <n v="0"/>
    <x v="1"/>
    <x v="1"/>
    <n v="1"/>
    <m/>
    <n v="1"/>
    <n v="0"/>
    <m/>
    <s v="Thursday"/>
    <n v="3"/>
    <n v="8"/>
    <x v="1"/>
  </r>
  <r>
    <s v="JAG"/>
    <n v="1"/>
    <n v="1194151"/>
    <n v="1506706"/>
    <n v="1224082"/>
    <s v="TX"/>
    <s v="IPP"/>
    <s v="B"/>
    <n v="1"/>
    <s v="Withdrawn"/>
    <m/>
    <n v="0"/>
    <s v="#PL-FPTX#"/>
    <s v="Ping Logix"/>
    <n v="6"/>
    <n v="2322202268"/>
    <s v="1/5/2020 23:35"/>
    <s v="Auto-Withdraw"/>
    <d v="2020-01-02T08:21:00"/>
    <d v="2020-01-02T08:21:00"/>
    <n v="1"/>
    <m/>
    <x v="0"/>
    <n v="0"/>
    <x v="0"/>
    <x v="0"/>
    <n v="1"/>
    <m/>
    <n v="1"/>
    <n v="0"/>
    <m/>
    <s v="Thursday"/>
    <n v="3"/>
    <n v="8"/>
    <x v="1"/>
  </r>
  <r>
    <s v="JAG"/>
    <n v="1"/>
    <n v="1194163"/>
    <n v="1506722"/>
    <n v="1224098"/>
    <s v="TX"/>
    <s v="IPP"/>
    <s v="B"/>
    <n v="1"/>
    <s v="Withdrawn"/>
    <m/>
    <n v="0"/>
    <s v="ZP-ALL-VIP"/>
    <s v="Zero Parallel"/>
    <n v="61"/>
    <n v="2322204637"/>
    <s v="1/2/2020 11:22"/>
    <s v="Amount Too Low"/>
    <d v="2020-01-02T08:34:00"/>
    <d v="2020-01-02T08:34:00"/>
    <n v="1"/>
    <m/>
    <x v="0"/>
    <n v="0"/>
    <x v="0"/>
    <x v="0"/>
    <n v="1"/>
    <m/>
    <n v="1"/>
    <n v="0"/>
    <m/>
    <s v="Thursday"/>
    <n v="3"/>
    <n v="8"/>
    <x v="1"/>
  </r>
  <r>
    <s v="JAG"/>
    <n v="1"/>
    <n v="1194173"/>
    <n v="1506734"/>
    <n v="1224110"/>
    <s v="TN"/>
    <s v="LOC"/>
    <s v="B"/>
    <n v="1"/>
    <s v="Withdrawn"/>
    <m/>
    <n v="0"/>
    <s v="PING-TN-DT"/>
    <s v="PING YO"/>
    <n v="28"/>
    <n v="2322207117"/>
    <s v="1/5/2020 23:35"/>
    <s v="Auto-Withdraw"/>
    <d v="2020-01-02T08:46:00"/>
    <d v="2020-01-02T08:46:00"/>
    <n v="1"/>
    <m/>
    <x v="0"/>
    <n v="0"/>
    <x v="0"/>
    <x v="0"/>
    <n v="1"/>
    <m/>
    <n v="1"/>
    <n v="0"/>
    <m/>
    <s v="Thursday"/>
    <n v="3"/>
    <n v="8"/>
    <x v="1"/>
  </r>
  <r>
    <s v="JAG"/>
    <n v="1"/>
    <n v="1194180"/>
    <n v="1506743"/>
    <n v="1224119"/>
    <s v="TX"/>
    <s v="IPP"/>
    <s v="W"/>
    <n v="1"/>
    <s v="Withdrawn"/>
    <m/>
    <n v="0"/>
    <s v="#LMARKET-FPTX#"/>
    <s v="Leads Market"/>
    <n v="11"/>
    <n v="2322208557"/>
    <s v="1/5/2020 23:35"/>
    <s v="Auto-Withdraw"/>
    <d v="2020-01-02T08:53:00"/>
    <d v="2020-01-02T08:53:00"/>
    <n v="1"/>
    <m/>
    <x v="0"/>
    <n v="0"/>
    <x v="0"/>
    <x v="0"/>
    <n v="1"/>
    <m/>
    <n v="1"/>
    <n v="0"/>
    <m/>
    <s v="Thursday"/>
    <n v="3"/>
    <n v="8"/>
    <x v="1"/>
  </r>
  <r>
    <s v="JAG"/>
    <n v="1"/>
    <n v="570228"/>
    <n v="1506744"/>
    <n v="1224120"/>
    <s v="TX"/>
    <s v="IPP"/>
    <s v="S"/>
    <n v="1"/>
    <s v="Originated"/>
    <s v="1224120"/>
    <n v="1"/>
    <s v="ACQ-TXABA-VIP"/>
    <s v="Acquire Interactive"/>
    <n v="26"/>
    <n v="2322208633"/>
    <m/>
    <m/>
    <d v="2020-01-02T08:53:00"/>
    <d v="2020-01-02T08:53:00"/>
    <n v="1"/>
    <s v="1/2/2020 9:16"/>
    <x v="1257"/>
    <n v="0"/>
    <x v="1"/>
    <x v="1"/>
    <n v="1"/>
    <m/>
    <n v="1"/>
    <n v="0"/>
    <m/>
    <s v="Thursday"/>
    <n v="3"/>
    <n v="8"/>
    <x v="1"/>
  </r>
  <r>
    <s v="JAG"/>
    <n v="1"/>
    <n v="1194187"/>
    <n v="1506753"/>
    <n v="1224129"/>
    <s v="TX"/>
    <s v="IPP"/>
    <s v="B"/>
    <n v="1"/>
    <s v="Withdrawn"/>
    <m/>
    <n v="0"/>
    <s v="LEC-TXABA-VIP"/>
    <s v="Lead Economy"/>
    <n v="20"/>
    <n v="2322210591"/>
    <s v="1/5/2020 23:35"/>
    <s v="Auto-Withdraw"/>
    <d v="2020-01-02T09:02:00"/>
    <d v="2020-01-02T09:02:00"/>
    <n v="1"/>
    <m/>
    <x v="0"/>
    <n v="0"/>
    <x v="0"/>
    <x v="0"/>
    <n v="1"/>
    <m/>
    <n v="1"/>
    <n v="0"/>
    <m/>
    <s v="Thursday"/>
    <n v="3"/>
    <n v="9"/>
    <x v="1"/>
  </r>
  <r>
    <s v="JAG"/>
    <n v="1"/>
    <n v="1194189"/>
    <n v="1506755"/>
    <n v="1224131"/>
    <s v="TN"/>
    <s v="LOC"/>
    <s v="B"/>
    <n v="1"/>
    <s v="Withdrawn"/>
    <m/>
    <n v="0"/>
    <s v="#LTORO-FP#"/>
    <s v="Lead Toro"/>
    <n v="6"/>
    <n v="2322210788"/>
    <s v="1/5/2020 23:35"/>
    <s v="Auto-Withdraw"/>
    <d v="2020-01-02T09:02:00"/>
    <d v="2020-01-02T09:02:00"/>
    <n v="1"/>
    <m/>
    <x v="0"/>
    <n v="0"/>
    <x v="0"/>
    <x v="0"/>
    <n v="1"/>
    <m/>
    <n v="1"/>
    <n v="0"/>
    <m/>
    <s v="Thursday"/>
    <n v="3"/>
    <n v="9"/>
    <x v="1"/>
  </r>
  <r>
    <s v="JAG"/>
    <n v="1"/>
    <n v="763507"/>
    <n v="1506759"/>
    <n v="1224135"/>
    <s v="TX"/>
    <s v="IPP"/>
    <s v="B"/>
    <n v="1"/>
    <s v="Withdrawn"/>
    <m/>
    <n v="0"/>
    <s v="II-TX-DT"/>
    <s v="Intimate Interactive"/>
    <n v="25"/>
    <n v="2322211213"/>
    <s v="1/5/2020 23:35"/>
    <s v="Auto-Withdraw"/>
    <d v="2020-01-02T09:04:00"/>
    <d v="2020-01-02T09:04:00"/>
    <n v="1"/>
    <m/>
    <x v="0"/>
    <n v="0"/>
    <x v="0"/>
    <x v="0"/>
    <n v="1"/>
    <m/>
    <n v="1"/>
    <n v="0"/>
    <m/>
    <s v="Thursday"/>
    <n v="3"/>
    <n v="9"/>
    <x v="1"/>
  </r>
  <r>
    <s v="JAG"/>
    <n v="1"/>
    <n v="1194202"/>
    <n v="1506775"/>
    <n v="1224151"/>
    <s v="TX"/>
    <s v="IPP"/>
    <s v="W"/>
    <n v="1"/>
    <s v="Withdrawn"/>
    <m/>
    <n v="0"/>
    <s v="ZP-ALL-WT"/>
    <s v="Zero Parallel"/>
    <n v="5"/>
    <n v="2322213826"/>
    <s v="1/5/2020 23:35"/>
    <s v="Auto-Withdraw"/>
    <d v="2020-01-02T09:12:00"/>
    <d v="2020-01-02T09:12:00"/>
    <n v="1"/>
    <m/>
    <x v="0"/>
    <n v="0"/>
    <x v="0"/>
    <x v="0"/>
    <n v="1"/>
    <m/>
    <n v="1"/>
    <n v="0"/>
    <m/>
    <s v="Thursday"/>
    <n v="3"/>
    <n v="9"/>
    <x v="1"/>
  </r>
  <r>
    <s v="JAG"/>
    <n v="1"/>
    <n v="1194203"/>
    <n v="1506776"/>
    <n v="1224152"/>
    <s v="TX"/>
    <s v="IPP"/>
    <s v="M"/>
    <n v="1"/>
    <s v="Withdrawn"/>
    <m/>
    <n v="0"/>
    <s v="#PW-FPAT#"/>
    <s v="Acquire Interactive AT"/>
    <n v="5"/>
    <n v="2322214057"/>
    <s v="1/5/2020 23:35"/>
    <s v="Auto-Withdraw"/>
    <d v="2020-01-02T09:12:00"/>
    <d v="2020-01-02T09:12:00"/>
    <n v="1"/>
    <m/>
    <x v="0"/>
    <n v="0"/>
    <x v="0"/>
    <x v="0"/>
    <n v="1"/>
    <m/>
    <n v="1"/>
    <n v="0"/>
    <m/>
    <s v="Thursday"/>
    <n v="3"/>
    <n v="9"/>
    <x v="1"/>
  </r>
  <r>
    <s v="JAG"/>
    <n v="1"/>
    <n v="1194205"/>
    <n v="1506778"/>
    <n v="1224154"/>
    <s v="TX"/>
    <s v="IPP"/>
    <s v="S"/>
    <n v="1"/>
    <s v="Withdrawn"/>
    <m/>
    <n v="0"/>
    <s v="#SFL-FPAT-TX#"/>
    <s v="Store Front Lender AT"/>
    <n v="5"/>
    <n v="2322215132"/>
    <s v="1/5/2020 23:35"/>
    <s v="Auto-Withdraw"/>
    <d v="2020-01-02T09:15:00"/>
    <d v="2020-01-02T09:15:00"/>
    <n v="1"/>
    <s v="1/2/2020 9:29"/>
    <x v="31"/>
    <n v="0"/>
    <x v="1"/>
    <x v="1"/>
    <n v="1"/>
    <m/>
    <n v="1"/>
    <n v="0"/>
    <m/>
    <s v="Thursday"/>
    <n v="3"/>
    <n v="9"/>
    <x v="1"/>
  </r>
  <r>
    <s v="JAG"/>
    <n v="1"/>
    <n v="1028143"/>
    <n v="1506801"/>
    <n v="1224177"/>
    <s v="TX"/>
    <s v="IPP"/>
    <s v="M"/>
    <n v="1"/>
    <s v="Withdrawn"/>
    <m/>
    <n v="0"/>
    <s v="#SFL-FPTX#"/>
    <s v="Store Front Lender"/>
    <n v="8"/>
    <n v="2322219235"/>
    <s v="1/5/2020 23:35"/>
    <s v="Auto-Withdraw"/>
    <d v="2020-01-02T09:26:00"/>
    <d v="2020-01-02T09:26:00"/>
    <n v="1"/>
    <m/>
    <x v="0"/>
    <n v="0"/>
    <x v="0"/>
    <x v="0"/>
    <n v="1"/>
    <m/>
    <n v="1"/>
    <n v="0"/>
    <m/>
    <s v="Thursday"/>
    <n v="3"/>
    <n v="9"/>
    <x v="1"/>
  </r>
  <r>
    <s v="JAG"/>
    <n v="1"/>
    <n v="1194233"/>
    <n v="1506816"/>
    <n v="1224192"/>
    <s v="TX"/>
    <s v="IPP"/>
    <s v="M"/>
    <n v="1"/>
    <s v="Withdrawn"/>
    <m/>
    <n v="0"/>
    <s v="#ZP-FP-PC#"/>
    <s v="Zero Parallel"/>
    <n v="3"/>
    <n v="2322221479"/>
    <s v="1/5/2020 23:35"/>
    <s v="Auto-Withdraw"/>
    <d v="2020-01-02T09:33:00"/>
    <d v="2020-01-02T09:33:00"/>
    <n v="1"/>
    <m/>
    <x v="0"/>
    <n v="0"/>
    <x v="0"/>
    <x v="0"/>
    <n v="1"/>
    <m/>
    <n v="1"/>
    <n v="0"/>
    <m/>
    <s v="Thursday"/>
    <n v="3"/>
    <n v="9"/>
    <x v="1"/>
  </r>
  <r>
    <s v="JAG"/>
    <n v="1"/>
    <n v="1194234"/>
    <n v="1506817"/>
    <n v="1224193"/>
    <s v="TX"/>
    <s v="IPP"/>
    <s v="W"/>
    <n v="1"/>
    <s v="Withdrawn"/>
    <m/>
    <n v="0"/>
    <s v="#PW-FPAT#"/>
    <s v="Acquire Interactive AT"/>
    <n v="5"/>
    <n v="2322221585"/>
    <s v="1/5/2020 23:35"/>
    <s v="Auto-Withdraw"/>
    <d v="2020-01-02T09:33:00"/>
    <d v="2020-01-02T09:33:00"/>
    <n v="1"/>
    <m/>
    <x v="0"/>
    <n v="0"/>
    <x v="0"/>
    <x v="0"/>
    <n v="1"/>
    <m/>
    <n v="1"/>
    <n v="0"/>
    <m/>
    <s v="Thursday"/>
    <n v="3"/>
    <n v="9"/>
    <x v="1"/>
  </r>
  <r>
    <s v="JAG"/>
    <n v="1"/>
    <n v="1194235"/>
    <n v="1506818"/>
    <n v="1224194"/>
    <s v="TX"/>
    <s v="IPP"/>
    <s v="B"/>
    <n v="1"/>
    <s v="Withdrawn"/>
    <m/>
    <n v="0"/>
    <s v="#LTORO-FP#"/>
    <s v="Lead Toro"/>
    <n v="6"/>
    <n v="2322221737"/>
    <s v="1/5/2020 23:35"/>
    <s v="Auto-Withdraw"/>
    <d v="2020-01-02T09:33:00"/>
    <d v="2020-01-02T09:33:00"/>
    <n v="1"/>
    <m/>
    <x v="0"/>
    <n v="0"/>
    <x v="0"/>
    <x v="0"/>
    <n v="1"/>
    <m/>
    <n v="1"/>
    <n v="0"/>
    <m/>
    <s v="Thursday"/>
    <n v="3"/>
    <n v="9"/>
    <x v="1"/>
  </r>
  <r>
    <s v="JAG"/>
    <n v="1"/>
    <n v="972504"/>
    <n v="1506823"/>
    <n v="1224199"/>
    <s v="TX"/>
    <s v="IPP"/>
    <s v="S"/>
    <n v="1"/>
    <s v="Withdrawn"/>
    <m/>
    <n v="0"/>
    <s v="#ITM-FPTX#"/>
    <s v="ITMEDIA"/>
    <n v="6"/>
    <n v="2322222155"/>
    <s v="1/5/2020 23:35"/>
    <s v="Auto-Withdraw"/>
    <d v="2020-01-02T09:34:00"/>
    <d v="2020-01-02T09:34:00"/>
    <n v="1"/>
    <m/>
    <x v="0"/>
    <n v="0"/>
    <x v="0"/>
    <x v="0"/>
    <n v="1"/>
    <m/>
    <n v="1"/>
    <n v="0"/>
    <m/>
    <s v="Thursday"/>
    <n v="3"/>
    <n v="9"/>
    <x v="1"/>
  </r>
  <r>
    <s v="JAG"/>
    <n v="1"/>
    <n v="1194240"/>
    <n v="1506825"/>
    <n v="1224201"/>
    <s v="TX"/>
    <s v="IPP"/>
    <s v="B"/>
    <n v="1"/>
    <s v="Withdrawn"/>
    <m/>
    <n v="0"/>
    <s v="LM-ALL-VIP2"/>
    <s v="Leads Market"/>
    <n v="37"/>
    <n v="2322222414"/>
    <s v="1/5/2020 23:35"/>
    <s v="Auto-Withdraw"/>
    <d v="2020-01-02T09:35:00"/>
    <d v="2020-01-02T09:35:00"/>
    <n v="1"/>
    <m/>
    <x v="0"/>
    <n v="0"/>
    <x v="0"/>
    <x v="0"/>
    <n v="1"/>
    <m/>
    <n v="1"/>
    <n v="0"/>
    <m/>
    <s v="Thursday"/>
    <n v="3"/>
    <n v="9"/>
    <x v="1"/>
  </r>
  <r>
    <s v="JAG"/>
    <n v="1"/>
    <n v="1194244"/>
    <n v="1506830"/>
    <n v="1224206"/>
    <s v="TX"/>
    <s v="IPP"/>
    <s v="B"/>
    <n v="1"/>
    <s v="Withdrawn"/>
    <m/>
    <n v="0"/>
    <s v="#SFL-FPTX#"/>
    <s v="Store Front Lender"/>
    <n v="8"/>
    <n v="2322223327"/>
    <s v="1/5/2020 23:35"/>
    <s v="Auto-Withdraw"/>
    <d v="2020-01-02T09:37:00"/>
    <d v="2020-01-02T09:37:00"/>
    <n v="1"/>
    <m/>
    <x v="0"/>
    <n v="0"/>
    <x v="0"/>
    <x v="0"/>
    <n v="1"/>
    <m/>
    <n v="1"/>
    <n v="0"/>
    <m/>
    <s v="Thursday"/>
    <n v="3"/>
    <n v="9"/>
    <x v="1"/>
  </r>
  <r>
    <s v="JAG"/>
    <n v="1"/>
    <n v="1194260"/>
    <n v="1506853"/>
    <n v="1224229"/>
    <s v="TX"/>
    <s v="IPP"/>
    <s v="B"/>
    <n v="1"/>
    <s v="Withdrawn"/>
    <m/>
    <n v="0"/>
    <s v="ZP-TXABA-VIP"/>
    <s v="Zero Parallel"/>
    <n v="31"/>
    <n v="2322230011"/>
    <s v="1/5/2020 23:35"/>
    <s v="Auto-Withdraw"/>
    <d v="2020-01-02T09:53:00"/>
    <d v="2020-01-02T09:53:00"/>
    <n v="1"/>
    <m/>
    <x v="0"/>
    <n v="0"/>
    <x v="0"/>
    <x v="0"/>
    <n v="1"/>
    <m/>
    <n v="1"/>
    <n v="0"/>
    <m/>
    <s v="Thursday"/>
    <n v="3"/>
    <n v="9"/>
    <x v="1"/>
  </r>
  <r>
    <s v="JAG"/>
    <n v="1"/>
    <n v="1194271"/>
    <n v="1506867"/>
    <n v="1224243"/>
    <s v="TX"/>
    <s v="IPP"/>
    <s v="M"/>
    <n v="1"/>
    <s v="Withdrawn"/>
    <m/>
    <n v="0"/>
    <s v="LM-TX-DT"/>
    <s v="Leads Market"/>
    <n v="17"/>
    <n v="2322234290"/>
    <s v="1/5/2020 23:35"/>
    <s v="Auto-Withdraw"/>
    <d v="2020-01-02T10:02:00"/>
    <d v="2020-01-02T10:02:00"/>
    <n v="1"/>
    <m/>
    <x v="0"/>
    <n v="0"/>
    <x v="0"/>
    <x v="0"/>
    <n v="1"/>
    <m/>
    <n v="1"/>
    <n v="0"/>
    <m/>
    <s v="Thursday"/>
    <n v="3"/>
    <n v="10"/>
    <x v="1"/>
  </r>
  <r>
    <s v="JAG"/>
    <n v="1"/>
    <n v="1194276"/>
    <n v="1506874"/>
    <n v="1224250"/>
    <s v="TX"/>
    <s v="IPP"/>
    <s v="B"/>
    <n v="1"/>
    <s v="Withdrawn"/>
    <m/>
    <n v="0"/>
    <s v="#EPCVIP-FP#"/>
    <s v="EPCVIP"/>
    <n v="8"/>
    <n v="2322235610"/>
    <s v="1/5/2020 23:35"/>
    <s v="Auto-Withdraw"/>
    <d v="2020-01-02T10:05:00"/>
    <d v="2020-01-02T10:05:00"/>
    <n v="1"/>
    <m/>
    <x v="0"/>
    <n v="0"/>
    <x v="0"/>
    <x v="0"/>
    <n v="1"/>
    <m/>
    <n v="1"/>
    <n v="0"/>
    <m/>
    <s v="Thursday"/>
    <n v="3"/>
    <n v="10"/>
    <x v="1"/>
  </r>
  <r>
    <s v="JAG"/>
    <n v="1"/>
    <n v="807230"/>
    <n v="1506884"/>
    <n v="1224260"/>
    <s v="TX"/>
    <s v="IPP"/>
    <s v="S"/>
    <n v="1"/>
    <s v="Withdrawn"/>
    <m/>
    <n v="0"/>
    <s v="LEAP-TX-DT"/>
    <s v="Leap Theory"/>
    <n v="42"/>
    <n v="2322237006"/>
    <s v="1/2/2020 17:48"/>
    <s v="Refused to verify account information"/>
    <d v="2020-01-02T10:09:00"/>
    <d v="2020-01-02T10:09:00"/>
    <n v="1"/>
    <m/>
    <x v="0"/>
    <n v="0"/>
    <x v="0"/>
    <x v="0"/>
    <n v="1"/>
    <m/>
    <n v="1"/>
    <n v="0"/>
    <m/>
    <s v="Thursday"/>
    <n v="3"/>
    <n v="10"/>
    <x v="1"/>
  </r>
  <r>
    <s v="JAG"/>
    <n v="1"/>
    <n v="1194285"/>
    <n v="1506892"/>
    <n v="1224268"/>
    <s v="TN"/>
    <s v="LOC"/>
    <s v="S"/>
    <n v="1"/>
    <s v="Withdrawn"/>
    <m/>
    <n v="0"/>
    <s v="ACQ-TNLOC-DT"/>
    <s v="Acquire Interactive"/>
    <n v="16"/>
    <n v="2322238462"/>
    <s v="1/5/2020 23:35"/>
    <s v="Auto-Withdraw"/>
    <d v="2020-01-02T10:12:00"/>
    <d v="2020-01-02T10:12:00"/>
    <n v="1"/>
    <m/>
    <x v="0"/>
    <n v="0"/>
    <x v="0"/>
    <x v="0"/>
    <n v="1"/>
    <m/>
    <n v="1"/>
    <n v="0"/>
    <m/>
    <s v="Thursday"/>
    <n v="3"/>
    <n v="10"/>
    <x v="1"/>
  </r>
  <r>
    <s v="JAG"/>
    <n v="1"/>
    <n v="872247"/>
    <n v="1506896"/>
    <n v="1224272"/>
    <s v="TX"/>
    <s v="IPP"/>
    <s v="B"/>
    <n v="1"/>
    <s v="Withdrawn"/>
    <m/>
    <n v="0"/>
    <s v="#ACQ-FP#"/>
    <s v="Acquire Interactive"/>
    <n v="10"/>
    <n v="2322238826"/>
    <s v="1/5/2020 23:35"/>
    <s v="Auto-Withdraw"/>
    <d v="2020-01-02T10:13:00"/>
    <d v="2020-01-02T10:13:00"/>
    <n v="1"/>
    <m/>
    <x v="0"/>
    <n v="0"/>
    <x v="0"/>
    <x v="0"/>
    <n v="1"/>
    <m/>
    <n v="1"/>
    <n v="0"/>
    <m/>
    <s v="Thursday"/>
    <n v="3"/>
    <n v="10"/>
    <x v="1"/>
  </r>
  <r>
    <s v="JAG"/>
    <n v="1"/>
    <n v="1194290"/>
    <n v="1506899"/>
    <n v="1224275"/>
    <s v="TN"/>
    <s v="LOC"/>
    <s v="S"/>
    <n v="1"/>
    <s v="Withdrawn"/>
    <m/>
    <n v="0"/>
    <s v="#ZP-FPTN#"/>
    <s v="Zero Parallel"/>
    <n v="8"/>
    <n v="2322239348"/>
    <s v="1/5/2020 23:35"/>
    <s v="Auto-Withdraw"/>
    <d v="2020-01-02T10:14:00"/>
    <d v="2020-01-02T10:14:00"/>
    <n v="1"/>
    <m/>
    <x v="0"/>
    <n v="0"/>
    <x v="0"/>
    <x v="0"/>
    <n v="1"/>
    <m/>
    <n v="1"/>
    <n v="0"/>
    <m/>
    <s v="Thursday"/>
    <n v="3"/>
    <n v="10"/>
    <x v="1"/>
  </r>
  <r>
    <s v="JAG"/>
    <n v="1"/>
    <n v="1194300"/>
    <n v="1506915"/>
    <n v="1224291"/>
    <s v="TX"/>
    <s v="IPP"/>
    <s v="B"/>
    <n v="1"/>
    <s v="Withdrawn"/>
    <m/>
    <n v="0"/>
    <s v="#EPCVIP-FP#"/>
    <s v="EPCVIP"/>
    <n v="8"/>
    <n v="2322242096"/>
    <s v="1/5/2020 23:35"/>
    <s v="Auto-Withdraw"/>
    <d v="2020-01-02T10:19:00"/>
    <d v="2020-01-02T10:19:00"/>
    <n v="1"/>
    <m/>
    <x v="0"/>
    <n v="0"/>
    <x v="0"/>
    <x v="0"/>
    <n v="1"/>
    <s v="1/2/2020 12:01"/>
    <n v="1"/>
    <n v="1"/>
    <s v="6080"/>
    <s v="Thursday"/>
    <n v="3"/>
    <n v="10"/>
    <x v="1"/>
  </r>
  <r>
    <s v="JAG"/>
    <n v="1"/>
    <n v="1194326"/>
    <n v="1506955"/>
    <n v="1224331"/>
    <s v="TX"/>
    <s v="IPP"/>
    <s v="W"/>
    <n v="1"/>
    <s v="Withdrawn"/>
    <m/>
    <n v="0"/>
    <s v="#PW-FPAT#"/>
    <s v="Acquire Interactive AT"/>
    <n v="5"/>
    <n v="2322248648"/>
    <s v="1/5/2020 23:35"/>
    <s v="Auto-Withdraw"/>
    <d v="2020-01-02T10:33:00"/>
    <d v="2020-01-02T10:33:00"/>
    <n v="1"/>
    <m/>
    <x v="0"/>
    <n v="0"/>
    <x v="0"/>
    <x v="0"/>
    <n v="1"/>
    <m/>
    <n v="1"/>
    <n v="0"/>
    <m/>
    <s v="Thursday"/>
    <n v="3"/>
    <n v="10"/>
    <x v="1"/>
  </r>
  <r>
    <s v="JAG"/>
    <n v="1"/>
    <n v="1194327"/>
    <n v="1506958"/>
    <n v="1224334"/>
    <s v="TN"/>
    <s v="LOC"/>
    <s v="B"/>
    <n v="1"/>
    <s v="Withdrawn"/>
    <m/>
    <n v="0"/>
    <s v="#BLOOM-FPLOC#"/>
    <s v="Bloom Financial"/>
    <n v="8"/>
    <n v="2322249328"/>
    <s v="1/5/2020 23:35"/>
    <s v="Auto-Withdraw"/>
    <d v="2020-01-02T10:35:00"/>
    <d v="2020-01-02T10:35:00"/>
    <n v="1"/>
    <m/>
    <x v="0"/>
    <n v="0"/>
    <x v="0"/>
    <x v="0"/>
    <n v="1"/>
    <m/>
    <n v="1"/>
    <n v="0"/>
    <m/>
    <s v="Thursday"/>
    <n v="3"/>
    <n v="10"/>
    <x v="1"/>
  </r>
  <r>
    <s v="JAG"/>
    <n v="1"/>
    <n v="1194328"/>
    <n v="1506959"/>
    <n v="1224335"/>
    <s v="TX"/>
    <s v="IPP"/>
    <s v="W"/>
    <n v="1"/>
    <s v="Withdrawn"/>
    <m/>
    <n v="0"/>
    <s v="#BLOOM-FPTX#"/>
    <s v="Bloom Financial"/>
    <n v="6"/>
    <n v="2322249345"/>
    <s v="1/5/2020 23:35"/>
    <s v="Auto-Withdraw"/>
    <d v="2020-01-02T10:35:00"/>
    <d v="2020-01-02T10:35:00"/>
    <n v="1"/>
    <s v="1/2/2020 10:54"/>
    <x v="1258"/>
    <n v="0"/>
    <x v="1"/>
    <x v="1"/>
    <n v="1"/>
    <m/>
    <n v="1"/>
    <n v="0"/>
    <m/>
    <s v="Thursday"/>
    <n v="3"/>
    <n v="10"/>
    <x v="1"/>
  </r>
  <r>
    <s v="JAG"/>
    <n v="1"/>
    <n v="1194335"/>
    <n v="1506968"/>
    <n v="1224344"/>
    <s v="TX"/>
    <s v="IPP"/>
    <s v="B"/>
    <n v="1"/>
    <s v="Withdrawn"/>
    <m/>
    <n v="0"/>
    <s v="PL-TX-DT"/>
    <s v="Ping Logix"/>
    <n v="21"/>
    <n v="2322251956"/>
    <s v="1/5/2020 23:35"/>
    <s v="Auto-Withdraw"/>
    <d v="2020-01-02T10:41:00"/>
    <d v="2020-01-02T10:41:00"/>
    <n v="1"/>
    <m/>
    <x v="0"/>
    <n v="0"/>
    <x v="0"/>
    <x v="0"/>
    <n v="1"/>
    <m/>
    <n v="1"/>
    <n v="0"/>
    <m/>
    <s v="Thursday"/>
    <n v="3"/>
    <n v="10"/>
    <x v="1"/>
  </r>
  <r>
    <s v="JAG"/>
    <n v="1"/>
    <n v="1194340"/>
    <n v="1506974"/>
    <n v="1224350"/>
    <s v="TX"/>
    <s v="IPP"/>
    <s v="W"/>
    <n v="1"/>
    <s v="Withdrawn"/>
    <m/>
    <n v="0"/>
    <s v="#LTORO-FP#"/>
    <s v="Lead Toro"/>
    <n v="6"/>
    <n v="2322253055"/>
    <s v="1/8/2020 23:35"/>
    <s v="Auto-Withdraw"/>
    <d v="2020-01-02T10:43:00"/>
    <d v="2020-01-02T10:43:00"/>
    <n v="1"/>
    <m/>
    <x v="0"/>
    <n v="0"/>
    <x v="0"/>
    <x v="0"/>
    <n v="1"/>
    <s v="1/8/2020 19:48"/>
    <n v="1"/>
    <n v="1"/>
    <s v="551082"/>
    <s v="Thursday"/>
    <n v="3"/>
    <n v="10"/>
    <x v="1"/>
  </r>
  <r>
    <s v="JAG"/>
    <n v="1"/>
    <n v="1194346"/>
    <n v="1506982"/>
    <n v="1224358"/>
    <s v="TX"/>
    <s v="IPP"/>
    <s v="B"/>
    <n v="1"/>
    <s v="Withdrawn"/>
    <m/>
    <n v="0"/>
    <s v="#EPCVIP-FP#"/>
    <s v="EPCVIP"/>
    <n v="8"/>
    <n v="2322255014"/>
    <s v="1/2/2020 13:40"/>
    <s v="No Longer Interested"/>
    <d v="2020-01-02T10:47:00"/>
    <d v="2020-01-02T10:47:00"/>
    <n v="1"/>
    <m/>
    <x v="0"/>
    <n v="0"/>
    <x v="0"/>
    <x v="0"/>
    <n v="1"/>
    <s v="1/2/2020 13:33"/>
    <n v="1"/>
    <n v="1"/>
    <s v="9993"/>
    <s v="Thursday"/>
    <n v="3"/>
    <n v="10"/>
    <x v="1"/>
  </r>
  <r>
    <s v="JAG"/>
    <n v="1"/>
    <n v="1194350"/>
    <n v="1506987"/>
    <n v="1224363"/>
    <s v="TX"/>
    <s v="IPP"/>
    <s v="B"/>
    <n v="1"/>
    <s v="Withdrawn"/>
    <m/>
    <n v="0"/>
    <s v="ZP-ALL-VIP"/>
    <s v="Zero Parallel"/>
    <n v="61"/>
    <n v="2322255743"/>
    <s v="1/2/2020 11:02"/>
    <s v="Bad Contact Information"/>
    <d v="2020-01-02T10:48:00"/>
    <d v="2020-01-02T10:48:00"/>
    <n v="1"/>
    <m/>
    <x v="0"/>
    <n v="0"/>
    <x v="0"/>
    <x v="0"/>
    <n v="1"/>
    <m/>
    <n v="1"/>
    <n v="0"/>
    <m/>
    <s v="Thursday"/>
    <n v="3"/>
    <n v="10"/>
    <x v="1"/>
  </r>
  <r>
    <s v="JAG"/>
    <n v="1"/>
    <n v="1194364"/>
    <n v="1507003"/>
    <n v="1224379"/>
    <s v="TX"/>
    <s v="IPP"/>
    <s v="B"/>
    <n v="1"/>
    <s v="Withdrawn"/>
    <m/>
    <n v="0"/>
    <s v="#ARS-FP#"/>
    <s v="Arrowshade"/>
    <n v="5"/>
    <n v="2322259046"/>
    <s v="1/2/2020 11:17"/>
    <s v="Bank Duration Too Short"/>
    <d v="2020-01-02T10:55:00"/>
    <d v="2020-01-02T10:55:00"/>
    <n v="1"/>
    <m/>
    <x v="0"/>
    <n v="0"/>
    <x v="0"/>
    <x v="0"/>
    <n v="1"/>
    <m/>
    <n v="1"/>
    <n v="0"/>
    <m/>
    <s v="Thursday"/>
    <n v="3"/>
    <n v="10"/>
    <x v="1"/>
  </r>
  <r>
    <s v="JAG"/>
    <n v="1"/>
    <n v="1079018"/>
    <n v="1507005"/>
    <n v="1224381"/>
    <s v="TX"/>
    <s v="IPP"/>
    <s v="B"/>
    <n v="1"/>
    <s v="Withdrawn"/>
    <m/>
    <n v="0"/>
    <s v="#LFLASH-FP#"/>
    <s v="Lead Flash"/>
    <n v="6"/>
    <n v="2322259848"/>
    <s v="1/5/2020 23:35"/>
    <s v="Auto-Withdraw"/>
    <d v="2020-01-02T10:57:00"/>
    <d v="2020-01-02T10:57:00"/>
    <n v="1"/>
    <m/>
    <x v="0"/>
    <n v="0"/>
    <x v="0"/>
    <x v="0"/>
    <n v="1"/>
    <m/>
    <n v="1"/>
    <n v="0"/>
    <m/>
    <s v="Thursday"/>
    <n v="3"/>
    <n v="10"/>
    <x v="1"/>
  </r>
  <r>
    <s v="JAG"/>
    <n v="1"/>
    <n v="1194374"/>
    <n v="1507017"/>
    <n v="1224393"/>
    <s v="TX"/>
    <s v="IPP"/>
    <s v="B"/>
    <n v="1"/>
    <s v="Originated"/>
    <s v="1224393"/>
    <n v="1"/>
    <s v="#ARS-FP#"/>
    <s v="Arrowshade"/>
    <n v="5"/>
    <n v="2322262928"/>
    <m/>
    <m/>
    <d v="2020-01-02T11:03:00"/>
    <d v="2020-01-02T11:03:00"/>
    <n v="1"/>
    <s v="1/2/2020 13:43"/>
    <x v="1259"/>
    <n v="0"/>
    <x v="1"/>
    <x v="1"/>
    <n v="1"/>
    <s v="1/2/2020 11:11"/>
    <n v="1"/>
    <n v="1"/>
    <s v="509"/>
    <s v="Thursday"/>
    <n v="3"/>
    <n v="11"/>
    <x v="1"/>
  </r>
  <r>
    <s v="JAG"/>
    <n v="1"/>
    <n v="1194375"/>
    <n v="1507018"/>
    <n v="1224394"/>
    <s v="TX"/>
    <s v="IPP"/>
    <s v="B"/>
    <n v="1"/>
    <s v="Withdrawn"/>
    <m/>
    <n v="0"/>
    <s v="#SFL-FPTX#"/>
    <s v="Store Front Lender"/>
    <n v="8"/>
    <n v="2322263364"/>
    <s v="1/5/2020 23:35"/>
    <s v="Auto-Withdraw"/>
    <d v="2020-01-02T11:04:00"/>
    <d v="2020-01-02T11:04:00"/>
    <n v="1"/>
    <m/>
    <x v="0"/>
    <n v="0"/>
    <x v="0"/>
    <x v="0"/>
    <n v="1"/>
    <m/>
    <n v="1"/>
    <n v="0"/>
    <m/>
    <s v="Thursday"/>
    <n v="3"/>
    <n v="11"/>
    <x v="1"/>
  </r>
  <r>
    <s v="JAG"/>
    <n v="1"/>
    <n v="841486"/>
    <n v="1507020"/>
    <n v="1224396"/>
    <s v="TN"/>
    <s v="LOC"/>
    <s v="B"/>
    <n v="1"/>
    <s v="Withdrawn"/>
    <m/>
    <n v="0"/>
    <s v="LF-TNLOC-DT"/>
    <s v="Lead Flash"/>
    <n v="16"/>
    <n v="2322263409"/>
    <s v="1/5/2020 23:35"/>
    <s v="Auto-Withdraw"/>
    <d v="2020-01-02T11:04:00"/>
    <d v="2020-01-02T11:04:00"/>
    <n v="1"/>
    <m/>
    <x v="0"/>
    <n v="0"/>
    <x v="0"/>
    <x v="0"/>
    <n v="1"/>
    <m/>
    <n v="1"/>
    <n v="0"/>
    <m/>
    <s v="Thursday"/>
    <n v="3"/>
    <n v="11"/>
    <x v="1"/>
  </r>
  <r>
    <s v="JAG"/>
    <n v="1"/>
    <n v="1194378"/>
    <n v="1507022"/>
    <n v="1224398"/>
    <s v="TX"/>
    <s v="IPP"/>
    <s v="B"/>
    <n v="1"/>
    <s v="Withdrawn"/>
    <m/>
    <n v="0"/>
    <s v="#ARS-FP#"/>
    <s v="Arrowshade"/>
    <n v="5"/>
    <n v="2322263685"/>
    <s v="1/5/2020 23:35"/>
    <s v="Auto-Withdraw"/>
    <d v="2020-01-02T11:04:00"/>
    <d v="2020-01-02T11:04:00"/>
    <n v="1"/>
    <m/>
    <x v="0"/>
    <n v="0"/>
    <x v="0"/>
    <x v="0"/>
    <n v="1"/>
    <m/>
    <n v="1"/>
    <n v="0"/>
    <m/>
    <s v="Thursday"/>
    <n v="3"/>
    <n v="11"/>
    <x v="1"/>
  </r>
  <r>
    <s v="JAG"/>
    <n v="1"/>
    <n v="1194385"/>
    <n v="1507030"/>
    <n v="1224406"/>
    <s v="TX"/>
    <s v="IPP"/>
    <s v="B"/>
    <n v="1"/>
    <s v="Withdrawn"/>
    <m/>
    <n v="0"/>
    <s v="#EPCVIP-FP#"/>
    <s v="EPCVIP"/>
    <n v="8"/>
    <n v="2322265873"/>
    <s v="1/5/2020 23:35"/>
    <s v="Auto-Withdraw"/>
    <d v="2020-01-02T11:09:00"/>
    <d v="2020-01-02T11:09:00"/>
    <n v="1"/>
    <m/>
    <x v="0"/>
    <n v="0"/>
    <x v="0"/>
    <x v="0"/>
    <n v="1"/>
    <m/>
    <n v="1"/>
    <n v="0"/>
    <m/>
    <s v="Thursday"/>
    <n v="3"/>
    <n v="11"/>
    <x v="1"/>
  </r>
  <r>
    <s v="JAG"/>
    <n v="1"/>
    <n v="1194387"/>
    <n v="1507033"/>
    <n v="1224409"/>
    <s v="TN"/>
    <s v="LOC"/>
    <s v="B"/>
    <n v="1"/>
    <s v="Withdrawn"/>
    <m/>
    <n v="0"/>
    <s v="#BLOOM-FPLOC#"/>
    <s v="Bloom Financial"/>
    <n v="8"/>
    <n v="2322266638"/>
    <s v="1/5/2020 23:35"/>
    <s v="Auto-Withdraw"/>
    <d v="2020-01-02T11:11:00"/>
    <d v="2020-01-02T11:11:00"/>
    <n v="1"/>
    <m/>
    <x v="0"/>
    <n v="0"/>
    <x v="0"/>
    <x v="0"/>
    <n v="1"/>
    <m/>
    <n v="1"/>
    <n v="0"/>
    <m/>
    <s v="Thursday"/>
    <n v="3"/>
    <n v="11"/>
    <x v="1"/>
  </r>
  <r>
    <s v="JAG"/>
    <n v="1"/>
    <n v="1194390"/>
    <n v="1507036"/>
    <n v="1224412"/>
    <s v="TX"/>
    <s v="IPP"/>
    <s v="B"/>
    <n v="1"/>
    <s v="Withdrawn"/>
    <m/>
    <n v="0"/>
    <s v="EPC-ALL-VIP1000"/>
    <s v="EPCVIP"/>
    <n v="25"/>
    <n v="2322267198"/>
    <s v="1/5/2020 23:35"/>
    <s v="Auto-Withdraw"/>
    <d v="2020-01-02T11:12:00"/>
    <d v="2020-01-02T11:12:00"/>
    <n v="1"/>
    <m/>
    <x v="0"/>
    <n v="0"/>
    <x v="0"/>
    <x v="0"/>
    <n v="1"/>
    <m/>
    <n v="1"/>
    <n v="0"/>
    <m/>
    <s v="Thursday"/>
    <n v="3"/>
    <n v="11"/>
    <x v="1"/>
  </r>
  <r>
    <s v="JAG"/>
    <n v="1"/>
    <n v="1194392"/>
    <n v="1507040"/>
    <n v="1224416"/>
    <s v="TN"/>
    <s v="LOC"/>
    <s v="B"/>
    <n v="1"/>
    <s v="Withdrawn"/>
    <m/>
    <n v="0"/>
    <s v="#ROUND-FP#"/>
    <s v="RoundSky"/>
    <n v="7"/>
    <n v="2322267884"/>
    <s v="1/5/2020 23:35"/>
    <s v="Auto-Withdraw"/>
    <d v="2020-01-02T11:14:00"/>
    <d v="2020-01-02T11:14:00"/>
    <n v="1"/>
    <m/>
    <x v="0"/>
    <n v="0"/>
    <x v="0"/>
    <x v="0"/>
    <n v="1"/>
    <m/>
    <n v="1"/>
    <n v="0"/>
    <m/>
    <s v="Thursday"/>
    <n v="3"/>
    <n v="11"/>
    <x v="1"/>
  </r>
  <r>
    <s v="JAG"/>
    <n v="1"/>
    <n v="1110520"/>
    <n v="1507052"/>
    <n v="1224428"/>
    <s v="TX"/>
    <s v="IPP"/>
    <s v="B"/>
    <n v="1"/>
    <s v="Withdrawn"/>
    <m/>
    <n v="0"/>
    <s v="#LEAP-FP#"/>
    <s v="Leap Theory"/>
    <n v="7"/>
    <n v="2322270346"/>
    <s v="1/2/2020 11:22"/>
    <s v="Bad Contact Information"/>
    <d v="2020-01-02T11:19:00"/>
    <d v="2020-01-02T11:19:00"/>
    <n v="1"/>
    <s v="1/2/2020 12:34"/>
    <x v="1260"/>
    <n v="0"/>
    <x v="1"/>
    <x v="1"/>
    <n v="1"/>
    <m/>
    <n v="1"/>
    <n v="0"/>
    <m/>
    <s v="Thursday"/>
    <n v="3"/>
    <n v="11"/>
    <x v="1"/>
  </r>
  <r>
    <s v="JAG"/>
    <n v="1"/>
    <n v="1194400"/>
    <n v="1507053"/>
    <n v="1224429"/>
    <s v="TN"/>
    <s v="LOC"/>
    <s v="W"/>
    <n v="1"/>
    <s v="Originated"/>
    <s v="1224429"/>
    <n v="1"/>
    <s v="#ZP-FPTN#"/>
    <s v="Zero Parallel"/>
    <n v="8"/>
    <n v="2322270373"/>
    <m/>
    <m/>
    <d v="2020-01-02T11:19:00"/>
    <d v="2020-01-02T11:19:00"/>
    <n v="1"/>
    <s v="1/2/2020 13:59"/>
    <x v="1261"/>
    <n v="0"/>
    <x v="1"/>
    <x v="1"/>
    <n v="1"/>
    <s v="1/2/2020 13:25"/>
    <n v="1"/>
    <n v="1"/>
    <s v="7527"/>
    <s v="Thursday"/>
    <n v="3"/>
    <n v="11"/>
    <x v="1"/>
  </r>
  <r>
    <s v="JAG"/>
    <n v="1"/>
    <n v="1194404"/>
    <n v="1507057"/>
    <n v="1224433"/>
    <s v="TN"/>
    <s v="LOC"/>
    <s v="W"/>
    <n v="1"/>
    <s v="Withdrawn"/>
    <m/>
    <n v="0"/>
    <s v="#PW-FPAT#"/>
    <s v="Acquire Interactive AT"/>
    <n v="5"/>
    <n v="2322271464"/>
    <s v="1/2/2020 11:54"/>
    <s v="Refused to verify account information"/>
    <d v="2020-01-02T11:21:00"/>
    <d v="2020-01-02T11:21:00"/>
    <n v="1"/>
    <m/>
    <x v="0"/>
    <n v="0"/>
    <x v="0"/>
    <x v="0"/>
    <n v="1"/>
    <m/>
    <n v="1"/>
    <n v="0"/>
    <m/>
    <s v="Thursday"/>
    <n v="3"/>
    <n v="11"/>
    <x v="1"/>
  </r>
  <r>
    <s v="JAG"/>
    <n v="1"/>
    <n v="1194407"/>
    <n v="1507060"/>
    <n v="1224436"/>
    <s v="TX"/>
    <s v="IPP"/>
    <s v="B"/>
    <n v="1"/>
    <s v="Withdrawn"/>
    <m/>
    <n v="0"/>
    <s v="#ZEROP-FP#"/>
    <s v="Zero Parallel"/>
    <n v="7"/>
    <n v="2322271753"/>
    <s v="1/5/2020 23:35"/>
    <s v="Auto-Withdraw"/>
    <d v="2020-01-02T11:22:00"/>
    <d v="2020-01-02T11:22:00"/>
    <n v="1"/>
    <s v="1/2/2020 11:50"/>
    <x v="1211"/>
    <n v="0"/>
    <x v="1"/>
    <x v="1"/>
    <n v="1"/>
    <m/>
    <n v="1"/>
    <n v="0"/>
    <m/>
    <s v="Thursday"/>
    <n v="3"/>
    <n v="11"/>
    <x v="1"/>
  </r>
  <r>
    <s v="JAG"/>
    <n v="1"/>
    <n v="1194408"/>
    <n v="1507062"/>
    <n v="1224438"/>
    <s v="TX"/>
    <s v="IPP"/>
    <s v="B"/>
    <n v="1"/>
    <s v="Withdrawn"/>
    <m/>
    <n v="0"/>
    <s v="#SFL-FPAT-TX#"/>
    <s v="Store Front Lender AT"/>
    <n v="5"/>
    <n v="2322272008"/>
    <s v="1/5/2020 23:35"/>
    <s v="Auto-Withdraw"/>
    <d v="2020-01-02T11:23:00"/>
    <d v="2020-01-02T11:23:00"/>
    <n v="1"/>
    <m/>
    <x v="0"/>
    <n v="0"/>
    <x v="0"/>
    <x v="0"/>
    <n v="1"/>
    <m/>
    <n v="1"/>
    <n v="0"/>
    <m/>
    <s v="Thursday"/>
    <n v="3"/>
    <n v="11"/>
    <x v="1"/>
  </r>
  <r>
    <s v="JAG"/>
    <n v="1"/>
    <n v="483594"/>
    <n v="1507070"/>
    <n v="1224446"/>
    <s v="TX"/>
    <s v="IPP"/>
    <s v="B"/>
    <n v="1"/>
    <s v="Withdrawn"/>
    <m/>
    <n v="0"/>
    <s v="#ROUND-FP#"/>
    <s v="RoundSky"/>
    <n v="7"/>
    <n v="2322273322"/>
    <s v="1/5/2020 23:35"/>
    <s v="Auto-Withdraw"/>
    <d v="2020-01-02T11:25:00"/>
    <d v="2020-01-02T11:25:00"/>
    <n v="1"/>
    <m/>
    <x v="0"/>
    <n v="0"/>
    <x v="0"/>
    <x v="0"/>
    <n v="1"/>
    <m/>
    <n v="1"/>
    <n v="0"/>
    <m/>
    <s v="Thursday"/>
    <n v="3"/>
    <n v="11"/>
    <x v="1"/>
  </r>
  <r>
    <s v="JAG"/>
    <n v="1"/>
    <n v="1194418"/>
    <n v="1507079"/>
    <n v="1224455"/>
    <s v="TN"/>
    <s v="LOC"/>
    <s v="B"/>
    <n v="1"/>
    <s v="Withdrawn"/>
    <m/>
    <n v="0"/>
    <s v="ZP-TNLOC-DT"/>
    <s v="Zero Parallel"/>
    <n v="23"/>
    <n v="2322274569"/>
    <s v="1/5/2020 23:35"/>
    <s v="Auto-Withdraw"/>
    <d v="2020-01-02T11:28:00"/>
    <d v="2020-01-02T11:28:00"/>
    <n v="1"/>
    <m/>
    <x v="0"/>
    <n v="0"/>
    <x v="0"/>
    <x v="0"/>
    <n v="1"/>
    <m/>
    <n v="1"/>
    <n v="0"/>
    <m/>
    <s v="Thursday"/>
    <n v="3"/>
    <n v="11"/>
    <x v="1"/>
  </r>
  <r>
    <s v="JAG"/>
    <n v="1"/>
    <n v="1194420"/>
    <n v="1507083"/>
    <n v="1224459"/>
    <s v="TN"/>
    <s v="LOC"/>
    <s v="B"/>
    <n v="1"/>
    <s v="Withdrawn"/>
    <m/>
    <n v="0"/>
    <s v="LF-TNLOC-DT"/>
    <s v="Lead Flash"/>
    <n v="16"/>
    <n v="2322274973"/>
    <s v="1/5/2020 23:35"/>
    <s v="Auto-Withdraw"/>
    <d v="2020-01-02T11:29:00"/>
    <d v="2020-01-02T11:29:00"/>
    <n v="1"/>
    <m/>
    <x v="0"/>
    <n v="0"/>
    <x v="0"/>
    <x v="0"/>
    <n v="1"/>
    <m/>
    <n v="1"/>
    <n v="0"/>
    <m/>
    <s v="Thursday"/>
    <n v="3"/>
    <n v="11"/>
    <x v="1"/>
  </r>
  <r>
    <s v="JAG"/>
    <n v="1"/>
    <n v="1194430"/>
    <n v="1507096"/>
    <n v="1224472"/>
    <s v="TX"/>
    <s v="IPP"/>
    <s v="W"/>
    <n v="1"/>
    <s v="Originated"/>
    <s v="1224472"/>
    <n v="1"/>
    <s v="PING-TX-VIP"/>
    <s v="PING YO"/>
    <n v="41"/>
    <n v="2322275837"/>
    <m/>
    <m/>
    <d v="2020-01-02T11:31:00"/>
    <d v="2020-01-02T11:31:00"/>
    <n v="1"/>
    <s v="1/2/2020 12:35"/>
    <x v="1262"/>
    <n v="0"/>
    <x v="1"/>
    <x v="1"/>
    <n v="1"/>
    <s v="1/2/2020 11:38"/>
    <n v="1"/>
    <n v="1"/>
    <s v="417"/>
    <s v="Thursday"/>
    <n v="3"/>
    <n v="11"/>
    <x v="1"/>
  </r>
  <r>
    <s v="JAG"/>
    <n v="1"/>
    <n v="1194435"/>
    <n v="1507107"/>
    <n v="1224483"/>
    <s v="TX"/>
    <s v="IPP"/>
    <s v="B"/>
    <n v="1"/>
    <s v="Withdrawn"/>
    <m/>
    <n v="0"/>
    <s v="LEAP-TX-DT"/>
    <s v="Leap Theory"/>
    <n v="42"/>
    <n v="2322277322"/>
    <s v="1/5/2020 23:35"/>
    <s v="Auto-Withdraw"/>
    <d v="2020-01-02T11:34:00"/>
    <d v="2020-01-02T11:34:00"/>
    <n v="1"/>
    <m/>
    <x v="0"/>
    <n v="0"/>
    <x v="0"/>
    <x v="0"/>
    <n v="1"/>
    <m/>
    <n v="1"/>
    <n v="0"/>
    <m/>
    <s v="Thursday"/>
    <n v="3"/>
    <n v="11"/>
    <x v="1"/>
  </r>
  <r>
    <s v="JAG"/>
    <n v="1"/>
    <n v="1194444"/>
    <n v="1507120"/>
    <n v="1224496"/>
    <s v="TX"/>
    <s v="IPP"/>
    <s v="B"/>
    <n v="1"/>
    <s v="Originated"/>
    <s v="1224496"/>
    <n v="1"/>
    <s v="ZP-TX-DT"/>
    <s v="Zero Parallel"/>
    <n v="26"/>
    <n v="2322279494"/>
    <m/>
    <m/>
    <d v="2020-01-02T11:38:00"/>
    <d v="2020-01-02T11:38:00"/>
    <n v="1"/>
    <s v="1/2/2020 12:03"/>
    <x v="1120"/>
    <n v="0"/>
    <x v="1"/>
    <x v="1"/>
    <n v="1"/>
    <m/>
    <n v="1"/>
    <n v="0"/>
    <m/>
    <s v="Thursday"/>
    <n v="3"/>
    <n v="11"/>
    <x v="1"/>
  </r>
  <r>
    <s v="JAG"/>
    <n v="1"/>
    <n v="507915"/>
    <n v="1507124"/>
    <n v="1224500"/>
    <s v="TX"/>
    <s v="IPP"/>
    <s v="B"/>
    <n v="1"/>
    <s v="Withdrawn"/>
    <m/>
    <n v="0"/>
    <s v="SFL-TX-VIP"/>
    <s v="Store Front Lender"/>
    <n v="52"/>
    <n v="2322280937"/>
    <s v="1/5/2020 23:35"/>
    <s v="Auto-Withdraw"/>
    <d v="2020-01-02T11:41:00"/>
    <d v="2020-01-02T11:41:00"/>
    <n v="1"/>
    <m/>
    <x v="0"/>
    <n v="0"/>
    <x v="0"/>
    <x v="0"/>
    <n v="1"/>
    <m/>
    <n v="1"/>
    <n v="0"/>
    <m/>
    <s v="Thursday"/>
    <n v="3"/>
    <n v="11"/>
    <x v="1"/>
  </r>
  <r>
    <s v="JAG"/>
    <n v="1"/>
    <n v="880984"/>
    <n v="1507125"/>
    <n v="1224501"/>
    <s v="TX"/>
    <s v="IPP"/>
    <s v="S"/>
    <n v="1"/>
    <s v="Withdrawn"/>
    <m/>
    <n v="0"/>
    <s v="LEAP-TX-DT"/>
    <s v="Leap Theory"/>
    <n v="42"/>
    <n v="2322281282"/>
    <s v="1/5/2020 23:35"/>
    <s v="Auto-Withdraw"/>
    <d v="2020-01-02T11:42:00"/>
    <d v="2020-01-02T11:42:00"/>
    <n v="1"/>
    <m/>
    <x v="0"/>
    <n v="0"/>
    <x v="0"/>
    <x v="0"/>
    <n v="1"/>
    <m/>
    <n v="1"/>
    <n v="0"/>
    <m/>
    <s v="Thursday"/>
    <n v="3"/>
    <n v="11"/>
    <x v="1"/>
  </r>
  <r>
    <s v="JAG"/>
    <n v="1"/>
    <n v="1194458"/>
    <n v="1507140"/>
    <n v="1224516"/>
    <s v="TX"/>
    <s v="IPP"/>
    <s v="B"/>
    <n v="1"/>
    <s v="Withdrawn"/>
    <m/>
    <n v="0"/>
    <s v="#SFL-FPTX#"/>
    <s v="Store Front Lender"/>
    <n v="8"/>
    <n v="2322284362"/>
    <s v="1/5/2020 23:35"/>
    <s v="Auto-Withdraw"/>
    <d v="2020-01-02T11:48:00"/>
    <d v="2020-01-02T11:48:00"/>
    <n v="1"/>
    <m/>
    <x v="0"/>
    <n v="0"/>
    <x v="0"/>
    <x v="0"/>
    <n v="1"/>
    <m/>
    <n v="1"/>
    <n v="0"/>
    <m/>
    <s v="Thursday"/>
    <n v="3"/>
    <n v="11"/>
    <x v="1"/>
  </r>
  <r>
    <s v="JAG"/>
    <n v="1"/>
    <n v="1194460"/>
    <n v="1507142"/>
    <n v="1224518"/>
    <s v="TX"/>
    <s v="IPP"/>
    <s v="B"/>
    <n v="1"/>
    <s v="Withdrawn"/>
    <m/>
    <n v="0"/>
    <s v="LM-TXABA-VIP"/>
    <s v="Leads Market"/>
    <n v="27"/>
    <n v="2322285022"/>
    <s v="1/5/2020 23:35"/>
    <s v="Auto-Withdraw"/>
    <d v="2020-01-02T11:49:00"/>
    <d v="2020-01-02T11:49:00"/>
    <n v="1"/>
    <m/>
    <x v="0"/>
    <n v="0"/>
    <x v="0"/>
    <x v="0"/>
    <n v="1"/>
    <m/>
    <n v="1"/>
    <n v="0"/>
    <m/>
    <s v="Thursday"/>
    <n v="3"/>
    <n v="11"/>
    <x v="1"/>
  </r>
  <r>
    <s v="JAG"/>
    <n v="1"/>
    <n v="1105242"/>
    <n v="1507147"/>
    <n v="1224523"/>
    <s v="TX"/>
    <s v="IPP"/>
    <s v="M"/>
    <n v="1"/>
    <s v="Withdrawn"/>
    <m/>
    <n v="0"/>
    <s v="LM-TX-DT"/>
    <s v="Leads Market"/>
    <n v="17"/>
    <n v="2322285908"/>
    <s v="1/5/2020 23:35"/>
    <s v="Auto-Withdraw"/>
    <d v="2020-01-02T11:51:00"/>
    <d v="2020-01-02T11:51:00"/>
    <n v="1"/>
    <m/>
    <x v="0"/>
    <n v="0"/>
    <x v="0"/>
    <x v="0"/>
    <n v="1"/>
    <m/>
    <n v="1"/>
    <n v="0"/>
    <m/>
    <s v="Thursday"/>
    <n v="3"/>
    <n v="11"/>
    <x v="1"/>
  </r>
  <r>
    <s v="JAG"/>
    <n v="1"/>
    <n v="1194469"/>
    <n v="1507158"/>
    <n v="1224534"/>
    <s v="TX"/>
    <s v="IPP"/>
    <s v="B"/>
    <n v="1"/>
    <s v="Withdrawn"/>
    <m/>
    <n v="0"/>
    <s v="#EPCVIP-FP#"/>
    <s v="EPCVIP"/>
    <n v="8"/>
    <n v="2322287349"/>
    <s v="1/2/2020 12:01"/>
    <s v="Bank Account Activity"/>
    <d v="2020-01-02T11:54:00"/>
    <d v="2020-01-02T11:54:00"/>
    <n v="1"/>
    <m/>
    <x v="0"/>
    <n v="0"/>
    <x v="0"/>
    <x v="0"/>
    <n v="1"/>
    <m/>
    <n v="1"/>
    <n v="0"/>
    <m/>
    <s v="Thursday"/>
    <n v="3"/>
    <n v="11"/>
    <x v="1"/>
  </r>
  <r>
    <s v="JAG"/>
    <n v="1"/>
    <n v="1194480"/>
    <n v="1507172"/>
    <n v="1224548"/>
    <s v="TN"/>
    <s v="LOC"/>
    <s v="S"/>
    <n v="1"/>
    <s v="Withdrawn"/>
    <m/>
    <n v="0"/>
    <s v="#PW-FPAT#"/>
    <s v="Acquire Interactive AT"/>
    <n v="5"/>
    <n v="2322290721"/>
    <s v="1/5/2020 23:35"/>
    <s v="Auto-Withdraw"/>
    <d v="2020-01-02T12:01:00"/>
    <d v="2020-01-02T12:01:00"/>
    <n v="1"/>
    <m/>
    <x v="0"/>
    <n v="0"/>
    <x v="0"/>
    <x v="0"/>
    <n v="1"/>
    <s v="1/2/2020 15:18"/>
    <n v="1"/>
    <n v="1"/>
    <s v="11865"/>
    <s v="Thursday"/>
    <n v="3"/>
    <n v="12"/>
    <x v="1"/>
  </r>
  <r>
    <s v="JAG"/>
    <n v="1"/>
    <n v="1135487"/>
    <n v="1507176"/>
    <n v="1224552"/>
    <s v="TX"/>
    <s v="IPP"/>
    <s v="M"/>
    <n v="1"/>
    <s v="Withdrawn"/>
    <m/>
    <n v="0"/>
    <s v="#ARS-FP#"/>
    <s v="Arrowshade"/>
    <n v="5"/>
    <n v="2322291441"/>
    <s v="1/5/2020 23:35"/>
    <s v="Auto-Withdraw"/>
    <d v="2020-01-02T12:02:00"/>
    <d v="2020-01-02T12:02:00"/>
    <n v="1"/>
    <m/>
    <x v="0"/>
    <n v="0"/>
    <x v="0"/>
    <x v="0"/>
    <n v="1"/>
    <m/>
    <n v="1"/>
    <n v="0"/>
    <m/>
    <s v="Thursday"/>
    <n v="3"/>
    <n v="12"/>
    <x v="1"/>
  </r>
  <r>
    <s v="JAG"/>
    <n v="1"/>
    <n v="1138413"/>
    <n v="1507179"/>
    <n v="1224555"/>
    <s v="TX"/>
    <s v="IPP"/>
    <s v="M"/>
    <n v="1"/>
    <s v="Withdrawn"/>
    <m/>
    <n v="0"/>
    <s v="#PING-FP#"/>
    <s v="PING YO"/>
    <n v="7"/>
    <n v="2322291753"/>
    <s v="1/5/2020 23:35"/>
    <s v="Auto-Withdraw"/>
    <d v="2020-01-02T12:03:00"/>
    <d v="2020-01-02T12:03:00"/>
    <n v="1"/>
    <m/>
    <x v="0"/>
    <n v="0"/>
    <x v="0"/>
    <x v="0"/>
    <n v="1"/>
    <m/>
    <n v="1"/>
    <n v="0"/>
    <m/>
    <s v="Thursday"/>
    <n v="3"/>
    <n v="12"/>
    <x v="1"/>
  </r>
  <r>
    <s v="JAG"/>
    <n v="1"/>
    <n v="1194486"/>
    <n v="1507183"/>
    <n v="1224559"/>
    <s v="TN"/>
    <s v="LOC"/>
    <s v="B"/>
    <n v="1"/>
    <s v="Originated"/>
    <s v="1224559"/>
    <n v="1"/>
    <s v="#BLOOM-FPLOC#"/>
    <s v="Bloom Financial"/>
    <n v="8"/>
    <n v="2322292075"/>
    <m/>
    <m/>
    <d v="2020-01-02T12:03:00"/>
    <d v="2020-01-02T12:03:00"/>
    <n v="1"/>
    <s v="1/3/2020 14:57"/>
    <x v="1263"/>
    <n v="0"/>
    <x v="1"/>
    <x v="0"/>
    <n v="1"/>
    <s v="1/7/2020 9:53"/>
    <n v="1"/>
    <n v="1"/>
    <s v="424194"/>
    <s v="Thursday"/>
    <n v="3"/>
    <n v="12"/>
    <x v="1"/>
  </r>
  <r>
    <s v="JAG"/>
    <n v="1"/>
    <n v="1194493"/>
    <n v="1507193"/>
    <n v="1224569"/>
    <s v="TX"/>
    <s v="IPP"/>
    <s v="W"/>
    <n v="1"/>
    <s v="Withdrawn"/>
    <m/>
    <n v="0"/>
    <s v="#PW-FPAT#"/>
    <s v="Acquire Interactive AT"/>
    <n v="5"/>
    <n v="2322293468"/>
    <s v="1/5/2020 23:35"/>
    <s v="Auto-Withdraw"/>
    <d v="2020-01-02T12:07:00"/>
    <d v="2020-01-02T12:07:00"/>
    <n v="1"/>
    <m/>
    <x v="0"/>
    <n v="0"/>
    <x v="0"/>
    <x v="0"/>
    <n v="1"/>
    <m/>
    <n v="1"/>
    <n v="0"/>
    <m/>
    <s v="Thursday"/>
    <n v="3"/>
    <n v="12"/>
    <x v="1"/>
  </r>
  <r>
    <s v="JAG"/>
    <n v="1"/>
    <n v="1129254"/>
    <n v="1507198"/>
    <n v="1224574"/>
    <s v="TN"/>
    <s v="LOC"/>
    <s v="M"/>
    <n v="1"/>
    <s v="Withdrawn"/>
    <m/>
    <n v="0"/>
    <s v="RS-TNLOC-DT"/>
    <s v="RoundSky"/>
    <n v="21"/>
    <n v="2322293910"/>
    <s v="1/5/2020 23:35"/>
    <s v="Auto-Withdraw"/>
    <d v="2020-01-02T12:08:00"/>
    <d v="2020-01-02T12:08:00"/>
    <n v="1"/>
    <m/>
    <x v="0"/>
    <n v="0"/>
    <x v="0"/>
    <x v="0"/>
    <n v="1"/>
    <m/>
    <n v="1"/>
    <n v="0"/>
    <m/>
    <s v="Thursday"/>
    <n v="3"/>
    <n v="12"/>
    <x v="1"/>
  </r>
  <r>
    <s v="JAG"/>
    <n v="1"/>
    <n v="1194500"/>
    <n v="1507208"/>
    <n v="1224584"/>
    <s v="TN"/>
    <s v="LOC"/>
    <s v="B"/>
    <n v="1"/>
    <s v="Withdrawn"/>
    <m/>
    <n v="0"/>
    <s v="RS-TNLOC-DT"/>
    <s v="RoundSky"/>
    <n v="21"/>
    <n v="2322295585"/>
    <s v="1/5/2020 23:35"/>
    <s v="Auto-Withdraw"/>
    <d v="2020-01-02T12:12:00"/>
    <d v="2020-01-02T12:12:00"/>
    <n v="1"/>
    <m/>
    <x v="0"/>
    <n v="0"/>
    <x v="0"/>
    <x v="0"/>
    <n v="1"/>
    <m/>
    <n v="1"/>
    <n v="0"/>
    <m/>
    <s v="Thursday"/>
    <n v="3"/>
    <n v="12"/>
    <x v="1"/>
  </r>
  <r>
    <s v="JAG"/>
    <n v="1"/>
    <n v="1194502"/>
    <n v="1507212"/>
    <n v="1224588"/>
    <s v="TX"/>
    <s v="IPP"/>
    <s v="B"/>
    <n v="1"/>
    <s v="Withdrawn"/>
    <m/>
    <n v="0"/>
    <s v="PL-TXABA-VIP"/>
    <s v="Ping Logix"/>
    <n v="26"/>
    <n v="2322295935"/>
    <s v="1/5/2020 23:35"/>
    <s v="Auto-Withdraw"/>
    <d v="2020-01-02T12:12:00"/>
    <d v="2020-01-02T12:12:00"/>
    <n v="1"/>
    <m/>
    <x v="0"/>
    <n v="0"/>
    <x v="0"/>
    <x v="0"/>
    <n v="1"/>
    <m/>
    <n v="1"/>
    <n v="0"/>
    <m/>
    <s v="Thursday"/>
    <n v="3"/>
    <n v="12"/>
    <x v="1"/>
  </r>
  <r>
    <s v="JAG"/>
    <n v="1"/>
    <n v="1194501"/>
    <n v="1507211"/>
    <n v="1224587"/>
    <s v="TN"/>
    <s v="LOC"/>
    <s v="S"/>
    <n v="1"/>
    <s v="Withdrawn"/>
    <m/>
    <n v="0"/>
    <s v="LM-TNLOC-DT"/>
    <s v="Leads Market"/>
    <n v="19"/>
    <n v="2322295940"/>
    <s v="1/2/2020 12:31"/>
    <s v="Bank Duration Too Short"/>
    <d v="2020-01-02T12:12:00"/>
    <d v="2020-01-02T12:12:00"/>
    <n v="1"/>
    <m/>
    <x v="0"/>
    <n v="0"/>
    <x v="0"/>
    <x v="0"/>
    <n v="1"/>
    <m/>
    <n v="1"/>
    <n v="0"/>
    <m/>
    <s v="Thursday"/>
    <n v="3"/>
    <n v="12"/>
    <x v="1"/>
  </r>
  <r>
    <s v="JAG"/>
    <n v="1"/>
    <n v="1137401"/>
    <n v="1507220"/>
    <n v="1224596"/>
    <s v="TX"/>
    <s v="IPP"/>
    <s v="B"/>
    <n v="1"/>
    <s v="Withdrawn"/>
    <m/>
    <n v="0"/>
    <s v="#EPCVIP-FP#"/>
    <s v="EPCVIP"/>
    <n v="8"/>
    <n v="2322297007"/>
    <s v="1/5/2020 23:35"/>
    <s v="Auto-Withdraw"/>
    <d v="2020-01-02T12:15:00"/>
    <d v="2020-01-02T12:15:00"/>
    <n v="1"/>
    <m/>
    <x v="0"/>
    <n v="0"/>
    <x v="0"/>
    <x v="0"/>
    <n v="1"/>
    <m/>
    <n v="1"/>
    <n v="0"/>
    <m/>
    <s v="Thursday"/>
    <n v="3"/>
    <n v="12"/>
    <x v="1"/>
  </r>
  <r>
    <s v="JAG"/>
    <n v="1"/>
    <n v="456652"/>
    <n v="1507225"/>
    <n v="1224601"/>
    <s v="TX"/>
    <s v="IPP"/>
    <s v="M"/>
    <n v="1"/>
    <s v="Withdrawn"/>
    <m/>
    <n v="0"/>
    <s v="ZP-TXABA-VIP"/>
    <s v="Zero Parallel"/>
    <n v="31"/>
    <n v="2322297887"/>
    <s v="1/5/2020 23:35"/>
    <s v="Auto-Withdraw"/>
    <d v="2020-01-02T12:17:00"/>
    <d v="2020-01-02T12:17:00"/>
    <n v="1"/>
    <m/>
    <x v="0"/>
    <n v="0"/>
    <x v="0"/>
    <x v="0"/>
    <n v="1"/>
    <m/>
    <n v="1"/>
    <n v="0"/>
    <m/>
    <s v="Thursday"/>
    <n v="3"/>
    <n v="12"/>
    <x v="1"/>
  </r>
  <r>
    <s v="JAG"/>
    <n v="1"/>
    <n v="1194511"/>
    <n v="1507228"/>
    <n v="1224604"/>
    <s v="TX"/>
    <s v="IPP"/>
    <s v="B"/>
    <n v="1"/>
    <s v="Withdrawn"/>
    <m/>
    <n v="0"/>
    <s v="#ACQ-FP#"/>
    <s v="Acquire Interactive"/>
    <n v="10"/>
    <n v="2322298331"/>
    <s v="1/2/2020 12:53"/>
    <s v="Amount Too Low"/>
    <d v="2020-01-02T12:17:00"/>
    <d v="2020-01-02T12:17:00"/>
    <n v="1"/>
    <m/>
    <x v="0"/>
    <n v="0"/>
    <x v="0"/>
    <x v="0"/>
    <n v="1"/>
    <m/>
    <n v="1"/>
    <n v="0"/>
    <m/>
    <s v="Thursday"/>
    <n v="3"/>
    <n v="12"/>
    <x v="1"/>
  </r>
  <r>
    <s v="JAG"/>
    <n v="1"/>
    <n v="1194512"/>
    <n v="1507229"/>
    <n v="1224605"/>
    <s v="TX"/>
    <s v="IPP"/>
    <s v="B"/>
    <n v="1"/>
    <s v="Withdrawn"/>
    <m/>
    <n v="0"/>
    <s v="#SFL-FPTX#"/>
    <s v="Store Front Lender"/>
    <n v="8"/>
    <n v="2322298609"/>
    <s v="1/5/2020 23:35"/>
    <s v="Auto-Withdraw"/>
    <d v="2020-01-02T12:18:00"/>
    <d v="2020-01-02T12:18:00"/>
    <n v="1"/>
    <m/>
    <x v="0"/>
    <n v="0"/>
    <x v="0"/>
    <x v="0"/>
    <n v="1"/>
    <m/>
    <n v="1"/>
    <n v="0"/>
    <m/>
    <s v="Thursday"/>
    <n v="3"/>
    <n v="12"/>
    <x v="1"/>
  </r>
  <r>
    <s v="JAG"/>
    <n v="1"/>
    <n v="1194532"/>
    <n v="1507254"/>
    <n v="1224630"/>
    <s v="TX"/>
    <s v="IPP"/>
    <s v="B"/>
    <n v="1"/>
    <s v="Withdrawn"/>
    <m/>
    <n v="0"/>
    <s v="#LFLASH-FP#"/>
    <s v="Lead Flash"/>
    <n v="6"/>
    <n v="2322302133"/>
    <s v="1/5/2020 23:35"/>
    <s v="Auto-Withdraw"/>
    <d v="2020-01-02T12:26:00"/>
    <d v="2020-01-02T12:26:00"/>
    <n v="1"/>
    <m/>
    <x v="0"/>
    <n v="0"/>
    <x v="0"/>
    <x v="0"/>
    <n v="1"/>
    <m/>
    <n v="1"/>
    <n v="0"/>
    <m/>
    <s v="Thursday"/>
    <n v="3"/>
    <n v="12"/>
    <x v="1"/>
  </r>
  <r>
    <s v="JAG"/>
    <n v="1"/>
    <n v="879552"/>
    <n v="1507285"/>
    <n v="1224661"/>
    <s v="TX"/>
    <s v="IPP"/>
    <s v="B"/>
    <n v="1"/>
    <s v="Withdrawn"/>
    <m/>
    <n v="0"/>
    <s v="#PL-FPTX#"/>
    <s v="Ping Logix"/>
    <n v="6"/>
    <n v="2322307849"/>
    <s v="1/5/2020 23:35"/>
    <s v="Auto-Withdraw"/>
    <d v="2020-01-02T12:37:00"/>
    <d v="2020-01-02T12:37:00"/>
    <n v="1"/>
    <m/>
    <x v="0"/>
    <n v="0"/>
    <x v="0"/>
    <x v="0"/>
    <n v="1"/>
    <m/>
    <n v="1"/>
    <n v="0"/>
    <m/>
    <s v="Thursday"/>
    <n v="3"/>
    <n v="12"/>
    <x v="1"/>
  </r>
  <r>
    <s v="JAG"/>
    <n v="1"/>
    <n v="1194551"/>
    <n v="1507286"/>
    <n v="1224662"/>
    <s v="TX"/>
    <s v="IPP"/>
    <s v="B"/>
    <n v="1"/>
    <s v="Withdrawn"/>
    <m/>
    <n v="0"/>
    <s v="#SFL-FPAT-TX#"/>
    <s v="Store Front Lender AT"/>
    <n v="5"/>
    <n v="2322307909"/>
    <s v="1/2/2020 16:04"/>
    <s v="Refused to verify account information"/>
    <d v="2020-01-02T12:37:00"/>
    <d v="2020-01-02T12:37:00"/>
    <n v="1"/>
    <m/>
    <x v="0"/>
    <n v="0"/>
    <x v="0"/>
    <x v="0"/>
    <n v="1"/>
    <s v="1/2/2020 15:56"/>
    <n v="1"/>
    <n v="1"/>
    <s v="11934"/>
    <s v="Thursday"/>
    <n v="3"/>
    <n v="12"/>
    <x v="1"/>
  </r>
  <r>
    <s v="JAG"/>
    <n v="1"/>
    <n v="1194553"/>
    <n v="1507289"/>
    <n v="1224665"/>
    <s v="TX"/>
    <s v="IPP"/>
    <s v="B"/>
    <n v="1"/>
    <s v="Withdrawn"/>
    <m/>
    <n v="0"/>
    <s v="#ARS-FP#"/>
    <s v="Arrowshade"/>
    <n v="5"/>
    <n v="2322308536"/>
    <s v="1/5/2020 23:35"/>
    <s v="Auto-Withdraw"/>
    <d v="2020-01-02T12:38:00"/>
    <d v="2020-01-02T12:38:00"/>
    <n v="1"/>
    <m/>
    <x v="0"/>
    <n v="0"/>
    <x v="0"/>
    <x v="0"/>
    <n v="1"/>
    <m/>
    <n v="1"/>
    <n v="0"/>
    <m/>
    <s v="Thursday"/>
    <n v="3"/>
    <n v="12"/>
    <x v="1"/>
  </r>
  <r>
    <s v="JAG"/>
    <n v="1"/>
    <n v="1194554"/>
    <n v="1507291"/>
    <n v="1224667"/>
    <s v="TX"/>
    <s v="IPP"/>
    <s v="S"/>
    <n v="1"/>
    <s v="Withdrawn"/>
    <m/>
    <n v="0"/>
    <s v="ZP-TX-DT"/>
    <s v="Zero Parallel"/>
    <n v="26"/>
    <n v="2322308572"/>
    <s v="1/5/2020 23:35"/>
    <s v="Auto-Withdraw"/>
    <d v="2020-01-02T12:38:00"/>
    <d v="2020-01-02T12:38:00"/>
    <n v="1"/>
    <m/>
    <x v="0"/>
    <n v="0"/>
    <x v="0"/>
    <x v="0"/>
    <n v="1"/>
    <m/>
    <n v="1"/>
    <n v="0"/>
    <m/>
    <s v="Thursday"/>
    <n v="3"/>
    <n v="12"/>
    <x v="1"/>
  </r>
  <r>
    <s v="JAG"/>
    <n v="1"/>
    <n v="1087503"/>
    <n v="1507313"/>
    <n v="1224689"/>
    <s v="TN"/>
    <s v="LOC"/>
    <s v="W"/>
    <n v="1"/>
    <s v="Withdrawn"/>
    <m/>
    <n v="0"/>
    <s v="PL-LOC-DT"/>
    <s v="Ping Logix"/>
    <n v="21"/>
    <n v="2322312743"/>
    <s v="1/5/2020 23:35"/>
    <s v="Auto-Withdraw"/>
    <d v="2020-01-02T12:47:00"/>
    <d v="2020-01-02T12:47:00"/>
    <n v="1"/>
    <m/>
    <x v="0"/>
    <n v="0"/>
    <x v="0"/>
    <x v="0"/>
    <n v="1"/>
    <m/>
    <n v="1"/>
    <n v="0"/>
    <m/>
    <s v="Thursday"/>
    <n v="3"/>
    <n v="12"/>
    <x v="1"/>
  </r>
  <r>
    <s v="JAG"/>
    <n v="1"/>
    <n v="1194574"/>
    <n v="1507318"/>
    <n v="1224694"/>
    <s v="TX"/>
    <s v="IPP"/>
    <s v="B"/>
    <n v="1"/>
    <s v="Withdrawn"/>
    <m/>
    <n v="0"/>
    <s v="#SFL-FPTX#"/>
    <s v="Store Front Lender"/>
    <n v="8"/>
    <n v="2322313013"/>
    <s v="1/5/2020 23:35"/>
    <s v="Auto-Withdraw"/>
    <d v="2020-01-02T12:48:00"/>
    <d v="2020-01-02T12:48:00"/>
    <n v="1"/>
    <m/>
    <x v="0"/>
    <n v="0"/>
    <x v="0"/>
    <x v="0"/>
    <n v="1"/>
    <m/>
    <n v="1"/>
    <n v="0"/>
    <m/>
    <s v="Thursday"/>
    <n v="3"/>
    <n v="12"/>
    <x v="1"/>
  </r>
  <r>
    <s v="JAG"/>
    <n v="1"/>
    <n v="1194579"/>
    <n v="1507325"/>
    <n v="1224701"/>
    <s v="TX"/>
    <s v="IPP"/>
    <s v="B"/>
    <n v="1"/>
    <s v="Withdrawn"/>
    <m/>
    <n v="0"/>
    <s v="#LECON-FP#"/>
    <s v="Lead Economy"/>
    <n v="7"/>
    <n v="2322313931"/>
    <s v="1/5/2020 23:35"/>
    <s v="Auto-Withdraw"/>
    <d v="2020-01-02T12:50:00"/>
    <d v="2020-01-02T12:50:00"/>
    <n v="1"/>
    <s v="1/2/2020 15:04"/>
    <x v="1264"/>
    <n v="0"/>
    <x v="1"/>
    <x v="1"/>
    <n v="1"/>
    <m/>
    <n v="1"/>
    <n v="0"/>
    <m/>
    <s v="Thursday"/>
    <n v="3"/>
    <n v="12"/>
    <x v="1"/>
  </r>
  <r>
    <s v="JAG"/>
    <n v="1"/>
    <n v="1133739"/>
    <n v="1507345"/>
    <n v="1224721"/>
    <s v="TX"/>
    <s v="IPP"/>
    <s v="B"/>
    <n v="1"/>
    <s v="Withdrawn"/>
    <m/>
    <n v="0"/>
    <s v="#LTORO-FP#"/>
    <s v="Lead Toro"/>
    <n v="6"/>
    <n v="2322316036"/>
    <s v="1/5/2020 23:35"/>
    <s v="Auto-Withdraw"/>
    <d v="2020-01-02T12:54:00"/>
    <d v="2020-01-02T12:54:00"/>
    <n v="1"/>
    <m/>
    <x v="0"/>
    <n v="0"/>
    <x v="0"/>
    <x v="0"/>
    <n v="1"/>
    <m/>
    <n v="1"/>
    <n v="0"/>
    <m/>
    <s v="Thursday"/>
    <n v="3"/>
    <n v="12"/>
    <x v="1"/>
  </r>
  <r>
    <s v="JAG"/>
    <n v="1"/>
    <n v="1008691"/>
    <n v="1507353"/>
    <n v="1224729"/>
    <s v="TX"/>
    <s v="IPP"/>
    <s v="B"/>
    <n v="1"/>
    <s v="Withdrawn"/>
    <m/>
    <n v="0"/>
    <s v="#LFLASH-FP#"/>
    <s v="Lead Flash"/>
    <n v="6"/>
    <n v="2322317206"/>
    <s v="1/5/2020 23:35"/>
    <s v="Auto-Withdraw"/>
    <d v="2020-01-02T12:57:00"/>
    <d v="2020-01-02T12:57:00"/>
    <n v="1"/>
    <m/>
    <x v="0"/>
    <n v="0"/>
    <x v="0"/>
    <x v="0"/>
    <n v="1"/>
    <m/>
    <n v="1"/>
    <n v="0"/>
    <m/>
    <s v="Thursday"/>
    <n v="3"/>
    <n v="12"/>
    <x v="1"/>
  </r>
  <r>
    <s v="JAG"/>
    <n v="1"/>
    <n v="1194600"/>
    <n v="1507359"/>
    <n v="1224735"/>
    <s v="TX"/>
    <s v="IPP"/>
    <s v="M"/>
    <n v="1"/>
    <s v="Withdrawn"/>
    <m/>
    <n v="0"/>
    <s v="II-TX-DT"/>
    <s v="Intimate Interactive"/>
    <n v="25"/>
    <n v="2322317785"/>
    <s v="1/5/2020 23:35"/>
    <s v="Auto-Withdraw"/>
    <d v="2020-01-02T12:58:00"/>
    <d v="2020-01-02T12:58:00"/>
    <n v="1"/>
    <m/>
    <x v="0"/>
    <n v="0"/>
    <x v="0"/>
    <x v="0"/>
    <n v="1"/>
    <m/>
    <n v="1"/>
    <n v="0"/>
    <m/>
    <s v="Thursday"/>
    <n v="3"/>
    <n v="12"/>
    <x v="1"/>
  </r>
  <r>
    <s v="JAG"/>
    <n v="1"/>
    <n v="1194614"/>
    <n v="1507375"/>
    <n v="1224751"/>
    <s v="TX"/>
    <s v="IPP"/>
    <s v="B"/>
    <n v="1"/>
    <s v="Originated"/>
    <s v="1224751"/>
    <n v="1"/>
    <s v="#SFL-FPM#"/>
    <s v="Store Front Lender"/>
    <n v="5"/>
    <n v="2322321026"/>
    <m/>
    <m/>
    <d v="2020-01-02T13:06:00"/>
    <d v="2020-01-02T13:06:00"/>
    <n v="1"/>
    <s v="1/2/2020 13:12"/>
    <x v="41"/>
    <n v="0"/>
    <x v="1"/>
    <x v="1"/>
    <n v="1"/>
    <m/>
    <n v="1"/>
    <n v="0"/>
    <m/>
    <s v="Thursday"/>
    <n v="3"/>
    <n v="13"/>
    <x v="1"/>
  </r>
  <r>
    <s v="JAG"/>
    <n v="1"/>
    <n v="1194617"/>
    <n v="1507379"/>
    <n v="1224755"/>
    <s v="TX"/>
    <s v="IPP"/>
    <s v="B"/>
    <n v="1"/>
    <s v="Withdrawn"/>
    <m/>
    <n v="0"/>
    <s v="#ITM-FPTX#"/>
    <s v="ITMEDIA"/>
    <n v="6"/>
    <n v="2322321346"/>
    <s v="1/5/2020 23:35"/>
    <s v="Auto-Withdraw"/>
    <d v="2020-01-02T13:06:00"/>
    <d v="2020-01-02T13:06:00"/>
    <n v="1"/>
    <m/>
    <x v="0"/>
    <n v="0"/>
    <x v="0"/>
    <x v="0"/>
    <n v="1"/>
    <m/>
    <n v="1"/>
    <n v="0"/>
    <m/>
    <s v="Thursday"/>
    <n v="3"/>
    <n v="13"/>
    <x v="1"/>
  </r>
  <r>
    <s v="JAG"/>
    <n v="1"/>
    <n v="1194623"/>
    <n v="1507386"/>
    <n v="1224762"/>
    <s v="TX"/>
    <s v="IPP"/>
    <s v="B"/>
    <n v="1"/>
    <s v="Withdrawn"/>
    <m/>
    <n v="0"/>
    <s v="LM-TX-DT"/>
    <s v="Leads Market"/>
    <n v="17"/>
    <n v="2322322294"/>
    <s v="1/5/2020 23:35"/>
    <s v="Auto-Withdraw"/>
    <d v="2020-01-02T13:08:00"/>
    <d v="2020-01-02T13:08:00"/>
    <n v="1"/>
    <m/>
    <x v="0"/>
    <n v="0"/>
    <x v="0"/>
    <x v="0"/>
    <n v="1"/>
    <m/>
    <n v="1"/>
    <n v="0"/>
    <m/>
    <s v="Thursday"/>
    <n v="3"/>
    <n v="13"/>
    <x v="1"/>
  </r>
  <r>
    <s v="JAG"/>
    <n v="1"/>
    <n v="607588"/>
    <n v="1507402"/>
    <n v="1224778"/>
    <s v="TX"/>
    <s v="IPP"/>
    <s v="B"/>
    <n v="1"/>
    <s v="Withdrawn"/>
    <m/>
    <n v="0"/>
    <s v="#LEAP-FP#"/>
    <s v="Leap Theory"/>
    <n v="7"/>
    <n v="2322325149"/>
    <s v="1/5/2020 23:35"/>
    <s v="Auto-Withdraw"/>
    <d v="2020-01-02T13:15:00"/>
    <d v="2020-01-02T13:15:00"/>
    <n v="1"/>
    <m/>
    <x v="0"/>
    <n v="0"/>
    <x v="0"/>
    <x v="0"/>
    <n v="1"/>
    <m/>
    <n v="1"/>
    <n v="0"/>
    <m/>
    <s v="Thursday"/>
    <n v="3"/>
    <n v="13"/>
    <x v="1"/>
  </r>
  <r>
    <s v="JAG"/>
    <n v="1"/>
    <n v="550984"/>
    <n v="1507407"/>
    <n v="1224783"/>
    <s v="TX"/>
    <s v="IPP"/>
    <s v="B"/>
    <n v="1"/>
    <s v="Withdrawn"/>
    <m/>
    <n v="0"/>
    <s v="LEAP-TX-DT"/>
    <s v="Leap Theory"/>
    <n v="42"/>
    <n v="2322326161"/>
    <s v="1/5/2020 23:35"/>
    <s v="Auto-Withdraw"/>
    <d v="2020-01-02T13:17:00"/>
    <d v="2020-01-02T13:17:00"/>
    <n v="1"/>
    <m/>
    <x v="0"/>
    <n v="0"/>
    <x v="0"/>
    <x v="0"/>
    <n v="1"/>
    <m/>
    <n v="1"/>
    <n v="0"/>
    <m/>
    <s v="Thursday"/>
    <n v="3"/>
    <n v="13"/>
    <x v="1"/>
  </r>
  <r>
    <s v="JAG"/>
    <n v="1"/>
    <n v="1194657"/>
    <n v="1507432"/>
    <n v="1224808"/>
    <s v="TX"/>
    <s v="IPP"/>
    <s v="B"/>
    <n v="1"/>
    <s v="Withdrawn"/>
    <m/>
    <n v="0"/>
    <s v="ZP-TX-DT"/>
    <s v="Zero Parallel"/>
    <n v="26"/>
    <n v="2322330599"/>
    <s v="1/2/2020 13:47"/>
    <s v="Invalid Pay Frequency"/>
    <d v="2020-01-02T13:28:00"/>
    <d v="2020-01-02T13:28:00"/>
    <n v="1"/>
    <m/>
    <x v="0"/>
    <n v="0"/>
    <x v="0"/>
    <x v="0"/>
    <n v="1"/>
    <s v="1/2/2020 13:37"/>
    <n v="1"/>
    <n v="1"/>
    <s v="563"/>
    <s v="Thursday"/>
    <n v="3"/>
    <n v="13"/>
    <x v="1"/>
  </r>
  <r>
    <s v="JAG"/>
    <n v="1"/>
    <n v="1194661"/>
    <n v="1507437"/>
    <n v="1224813"/>
    <s v="TX"/>
    <s v="IPP"/>
    <s v="B"/>
    <n v="1"/>
    <s v="Withdrawn"/>
    <m/>
    <n v="0"/>
    <s v="#ARS-FP#"/>
    <s v="Arrowshade"/>
    <n v="5"/>
    <n v="2322331790"/>
    <s v="1/5/2020 23:35"/>
    <s v="Auto-Withdraw"/>
    <d v="2020-01-02T13:30:00"/>
    <d v="2020-01-02T13:30:00"/>
    <n v="1"/>
    <m/>
    <x v="0"/>
    <n v="0"/>
    <x v="0"/>
    <x v="0"/>
    <n v="1"/>
    <m/>
    <n v="1"/>
    <n v="0"/>
    <m/>
    <s v="Thursday"/>
    <n v="3"/>
    <n v="13"/>
    <x v="1"/>
  </r>
  <r>
    <s v="JAG"/>
    <n v="1"/>
    <n v="1194665"/>
    <n v="1507443"/>
    <n v="1224819"/>
    <s v="TX"/>
    <s v="IPP"/>
    <s v="B"/>
    <n v="1"/>
    <s v="Withdrawn"/>
    <m/>
    <n v="0"/>
    <s v="LM-ALL-VIP"/>
    <s v="Leads Market"/>
    <n v="48"/>
    <n v="2322332379"/>
    <s v="1/5/2020 23:35"/>
    <s v="Auto-Withdraw"/>
    <d v="2020-01-02T13:31:00"/>
    <d v="2020-01-02T13:31:00"/>
    <n v="1"/>
    <m/>
    <x v="0"/>
    <n v="0"/>
    <x v="0"/>
    <x v="0"/>
    <n v="1"/>
    <m/>
    <n v="1"/>
    <n v="0"/>
    <m/>
    <s v="Thursday"/>
    <n v="3"/>
    <n v="13"/>
    <x v="1"/>
  </r>
  <r>
    <s v="JAG"/>
    <n v="1"/>
    <n v="1073756"/>
    <n v="1507446"/>
    <n v="1224822"/>
    <s v="TX"/>
    <s v="IPP"/>
    <s v="S"/>
    <n v="1"/>
    <s v="Withdrawn"/>
    <m/>
    <n v="0"/>
    <s v="#EPCVIP-FP#"/>
    <s v="EPCVIP"/>
    <n v="8"/>
    <n v="2322333609"/>
    <s v="1/5/2020 23:35"/>
    <s v="Auto-Withdraw"/>
    <d v="2020-01-02T13:34:00"/>
    <d v="2020-01-02T13:34:00"/>
    <n v="1"/>
    <m/>
    <x v="0"/>
    <n v="0"/>
    <x v="0"/>
    <x v="0"/>
    <n v="1"/>
    <m/>
    <n v="1"/>
    <n v="0"/>
    <m/>
    <s v="Thursday"/>
    <n v="3"/>
    <n v="13"/>
    <x v="1"/>
  </r>
  <r>
    <s v="JAG"/>
    <n v="1"/>
    <n v="1194669"/>
    <n v="1507449"/>
    <n v="1224825"/>
    <s v="TX"/>
    <s v="IPP"/>
    <s v="M"/>
    <n v="1"/>
    <s v="Withdrawn"/>
    <m/>
    <n v="0"/>
    <s v="PL-TX-DT"/>
    <s v="Ping Logix"/>
    <n v="21"/>
    <n v="2322334232"/>
    <s v="1/5/2020 23:35"/>
    <s v="Auto-Withdraw"/>
    <d v="2020-01-02T13:36:00"/>
    <d v="2020-01-02T13:36:00"/>
    <n v="1"/>
    <m/>
    <x v="0"/>
    <n v="0"/>
    <x v="0"/>
    <x v="0"/>
    <n v="1"/>
    <m/>
    <n v="1"/>
    <n v="0"/>
    <m/>
    <s v="Thursday"/>
    <n v="3"/>
    <n v="13"/>
    <x v="1"/>
  </r>
  <r>
    <s v="JAG"/>
    <n v="1"/>
    <n v="1194670"/>
    <n v="1507450"/>
    <n v="1224826"/>
    <s v="TX"/>
    <s v="IPP"/>
    <s v="M"/>
    <n v="1"/>
    <s v="Withdrawn"/>
    <m/>
    <n v="0"/>
    <s v="#SFL-FPTX#"/>
    <s v="Store Front Lender"/>
    <n v="8"/>
    <n v="2322334318"/>
    <s v="1/2/2020 14:00"/>
    <s v="Invalid Bank Account Type"/>
    <d v="2020-01-02T13:36:00"/>
    <d v="2020-01-02T13:36:00"/>
    <n v="1"/>
    <m/>
    <x v="0"/>
    <n v="0"/>
    <x v="0"/>
    <x v="0"/>
    <n v="1"/>
    <s v="1/2/2020 13:41"/>
    <n v="1"/>
    <n v="1"/>
    <s v="308"/>
    <s v="Thursday"/>
    <n v="3"/>
    <n v="13"/>
    <x v="1"/>
  </r>
  <r>
    <s v="JAG"/>
    <n v="1"/>
    <n v="1194671"/>
    <n v="1507451"/>
    <n v="1224827"/>
    <s v="TX"/>
    <s v="IPP"/>
    <s v="B"/>
    <n v="1"/>
    <s v="Withdrawn"/>
    <m/>
    <n v="0"/>
    <s v="#LTORO-FP#"/>
    <s v="Lead Toro"/>
    <n v="6"/>
    <n v="2322334505"/>
    <s v="1/5/2020 23:35"/>
    <s v="Auto-Withdraw"/>
    <d v="2020-01-02T13:36:00"/>
    <d v="2020-01-02T13:36:00"/>
    <n v="1"/>
    <m/>
    <x v="0"/>
    <n v="0"/>
    <x v="0"/>
    <x v="0"/>
    <n v="1"/>
    <m/>
    <n v="1"/>
    <n v="0"/>
    <m/>
    <s v="Thursday"/>
    <n v="3"/>
    <n v="13"/>
    <x v="1"/>
  </r>
  <r>
    <s v="JAG"/>
    <n v="1"/>
    <n v="1194675"/>
    <n v="1507456"/>
    <n v="1224832"/>
    <s v="TX"/>
    <s v="IPP"/>
    <s v="B"/>
    <n v="1"/>
    <s v="Withdrawn"/>
    <m/>
    <n v="0"/>
    <s v="ZP-ALL-VIP"/>
    <s v="Zero Parallel"/>
    <n v="61"/>
    <n v="2322335931"/>
    <s v="1/2/2020 14:04"/>
    <s v="Bad Contact Information"/>
    <d v="2020-01-02T13:39:00"/>
    <d v="2020-01-02T13:39:00"/>
    <n v="1"/>
    <m/>
    <x v="0"/>
    <n v="0"/>
    <x v="0"/>
    <x v="0"/>
    <n v="1"/>
    <m/>
    <n v="1"/>
    <n v="0"/>
    <m/>
    <s v="Thursday"/>
    <n v="3"/>
    <n v="13"/>
    <x v="1"/>
  </r>
  <r>
    <s v="JAG"/>
    <n v="1"/>
    <n v="1194676"/>
    <n v="1507457"/>
    <n v="1224833"/>
    <s v="TX"/>
    <s v="IPP"/>
    <s v="B"/>
    <n v="1"/>
    <s v="Withdrawn"/>
    <m/>
    <n v="0"/>
    <s v="#SFL-FPTX#"/>
    <s v="Store Front Lender"/>
    <n v="8"/>
    <n v="2322336025"/>
    <s v="1/5/2020 23:35"/>
    <s v="Auto-Withdraw"/>
    <d v="2020-01-02T13:40:00"/>
    <d v="2020-01-02T13:40:00"/>
    <n v="1"/>
    <m/>
    <x v="0"/>
    <n v="0"/>
    <x v="0"/>
    <x v="0"/>
    <n v="1"/>
    <m/>
    <n v="1"/>
    <n v="0"/>
    <m/>
    <s v="Thursday"/>
    <n v="3"/>
    <n v="13"/>
    <x v="1"/>
  </r>
  <r>
    <s v="JAG"/>
    <n v="1"/>
    <n v="1194690"/>
    <n v="1507475"/>
    <n v="1224851"/>
    <s v="TX"/>
    <s v="IPP"/>
    <s v="B"/>
    <n v="1"/>
    <s v="Originated"/>
    <s v="1224851"/>
    <n v="1"/>
    <s v="#LTORO-FP#"/>
    <s v="Lead Toro"/>
    <n v="6"/>
    <n v="2322337751"/>
    <m/>
    <m/>
    <d v="2020-01-02T13:43:00"/>
    <d v="2020-01-02T13:43:00"/>
    <n v="1"/>
    <s v="1/2/2020 14:07"/>
    <x v="1265"/>
    <n v="0"/>
    <x v="1"/>
    <x v="1"/>
    <n v="1"/>
    <m/>
    <n v="1"/>
    <n v="0"/>
    <m/>
    <s v="Thursday"/>
    <n v="3"/>
    <n v="13"/>
    <x v="1"/>
  </r>
  <r>
    <s v="JAG"/>
    <n v="1"/>
    <n v="1194693"/>
    <n v="1507482"/>
    <n v="1224858"/>
    <s v="TX"/>
    <s v="IPP"/>
    <s v="B"/>
    <n v="1"/>
    <s v="Withdrawn"/>
    <m/>
    <n v="0"/>
    <s v="#ZEROP-FP#"/>
    <s v="Zero Parallel"/>
    <n v="7"/>
    <n v="2322339046"/>
    <s v="1/5/2020 23:35"/>
    <s v="Auto-Withdraw"/>
    <d v="2020-01-02T13:46:00"/>
    <d v="2020-01-02T13:46:00"/>
    <n v="1"/>
    <m/>
    <x v="0"/>
    <n v="0"/>
    <x v="0"/>
    <x v="0"/>
    <n v="1"/>
    <m/>
    <n v="1"/>
    <n v="0"/>
    <m/>
    <s v="Thursday"/>
    <n v="3"/>
    <n v="13"/>
    <x v="1"/>
  </r>
  <r>
    <s v="JAG"/>
    <n v="1"/>
    <n v="956461"/>
    <n v="1507488"/>
    <n v="1224864"/>
    <s v="TX"/>
    <s v="IPP"/>
    <s v="B"/>
    <n v="1"/>
    <s v="Withdrawn"/>
    <m/>
    <n v="0"/>
    <s v="#EPCVIP-FP#"/>
    <s v="EPCVIP"/>
    <n v="8"/>
    <n v="2322339505"/>
    <s v="1/5/2020 23:35"/>
    <s v="Auto-Withdraw"/>
    <d v="2020-01-02T13:47:00"/>
    <d v="2020-01-02T13:47:00"/>
    <n v="1"/>
    <m/>
    <x v="0"/>
    <n v="0"/>
    <x v="0"/>
    <x v="0"/>
    <n v="1"/>
    <m/>
    <n v="1"/>
    <n v="0"/>
    <m/>
    <s v="Thursday"/>
    <n v="3"/>
    <n v="13"/>
    <x v="1"/>
  </r>
  <r>
    <s v="JAG"/>
    <n v="1"/>
    <n v="1194713"/>
    <n v="1507512"/>
    <n v="1224888"/>
    <s v="TX"/>
    <s v="IPP"/>
    <s v="B"/>
    <n v="1"/>
    <s v="Withdrawn"/>
    <m/>
    <n v="0"/>
    <s v="#ARS-FP#"/>
    <s v="Arrowshade"/>
    <n v="5"/>
    <n v="2322343565"/>
    <s v="1/5/2020 23:35"/>
    <s v="Auto-Withdraw"/>
    <d v="2020-01-02T13:54:00"/>
    <d v="2020-01-02T13:55:00"/>
    <n v="1"/>
    <m/>
    <x v="0"/>
    <n v="0"/>
    <x v="0"/>
    <x v="0"/>
    <n v="1"/>
    <m/>
    <n v="1"/>
    <n v="0"/>
    <m/>
    <s v="Thursday"/>
    <n v="3"/>
    <n v="13"/>
    <x v="1"/>
  </r>
  <r>
    <s v="JAG"/>
    <n v="1"/>
    <n v="1194714"/>
    <n v="1507515"/>
    <n v="1224891"/>
    <s v="TX"/>
    <s v="IPP"/>
    <s v="M"/>
    <n v="1"/>
    <s v="Withdrawn"/>
    <m/>
    <n v="0"/>
    <s v="#EPCVIP-FP#"/>
    <s v="EPCVIP"/>
    <n v="8"/>
    <n v="2322344473"/>
    <s v="1/5/2020 23:35"/>
    <s v="Auto-Withdraw"/>
    <d v="2020-01-02T13:56:00"/>
    <d v="2020-01-02T13:56:00"/>
    <n v="1"/>
    <m/>
    <x v="0"/>
    <n v="0"/>
    <x v="0"/>
    <x v="0"/>
    <n v="1"/>
    <m/>
    <n v="1"/>
    <n v="0"/>
    <m/>
    <s v="Thursday"/>
    <n v="3"/>
    <n v="13"/>
    <x v="1"/>
  </r>
  <r>
    <s v="JAG"/>
    <n v="1"/>
    <n v="1194715"/>
    <n v="1507517"/>
    <n v="1224893"/>
    <s v="TX"/>
    <s v="IPP"/>
    <s v="B"/>
    <n v="1"/>
    <s v="Withdrawn"/>
    <m/>
    <n v="0"/>
    <s v="#SFL-FPAT-TX#"/>
    <s v="Store Front Lender AT"/>
    <n v="5"/>
    <n v="2322344650"/>
    <s v="1/5/2020 23:35"/>
    <s v="Auto-Withdraw"/>
    <d v="2020-01-02T13:57:00"/>
    <d v="2020-01-02T13:57:00"/>
    <n v="1"/>
    <m/>
    <x v="0"/>
    <n v="0"/>
    <x v="0"/>
    <x v="0"/>
    <n v="1"/>
    <m/>
    <n v="1"/>
    <n v="0"/>
    <m/>
    <s v="Thursday"/>
    <n v="3"/>
    <n v="13"/>
    <x v="1"/>
  </r>
  <r>
    <s v="JAG"/>
    <n v="1"/>
    <n v="1194717"/>
    <n v="1507519"/>
    <n v="1224895"/>
    <s v="TX"/>
    <s v="IPP"/>
    <s v="B"/>
    <n v="1"/>
    <s v="Withdrawn"/>
    <m/>
    <n v="0"/>
    <s v="#LEAP-FP#"/>
    <s v="Leap Theory"/>
    <n v="7"/>
    <n v="2322344707"/>
    <s v="1/5/2020 23:35"/>
    <s v="Auto-Withdraw"/>
    <d v="2020-01-02T13:57:00"/>
    <d v="2020-01-02T13:57:00"/>
    <n v="1"/>
    <s v="1/2/2020 14:31"/>
    <x v="1266"/>
    <n v="0"/>
    <x v="1"/>
    <x v="1"/>
    <n v="1"/>
    <m/>
    <n v="1"/>
    <n v="0"/>
    <m/>
    <s v="Thursday"/>
    <n v="3"/>
    <n v="13"/>
    <x v="1"/>
  </r>
  <r>
    <s v="JAG"/>
    <n v="1"/>
    <n v="510477"/>
    <n v="1507523"/>
    <n v="1224899"/>
    <s v="TX"/>
    <s v="IPP"/>
    <s v="B"/>
    <n v="1"/>
    <s v="Withdrawn"/>
    <m/>
    <n v="0"/>
    <s v="#ZEROP-FP#"/>
    <s v="Zero Parallel"/>
    <n v="7"/>
    <n v="2322345385"/>
    <s v="1/5/2020 23:35"/>
    <s v="Auto-Withdraw"/>
    <d v="2020-01-02T13:58:00"/>
    <d v="2020-01-02T13:58:00"/>
    <n v="1"/>
    <m/>
    <x v="0"/>
    <n v="0"/>
    <x v="0"/>
    <x v="0"/>
    <n v="1"/>
    <m/>
    <n v="1"/>
    <n v="0"/>
    <m/>
    <s v="Thursday"/>
    <n v="3"/>
    <n v="13"/>
    <x v="1"/>
  </r>
  <r>
    <s v="JAG"/>
    <n v="1"/>
    <n v="1194739"/>
    <n v="1507549"/>
    <n v="1224925"/>
    <s v="TX"/>
    <s v="IPP"/>
    <s v="B"/>
    <n v="1"/>
    <s v="Withdrawn"/>
    <m/>
    <n v="0"/>
    <s v="LM-TX-DT"/>
    <s v="Leads Market"/>
    <n v="17"/>
    <n v="2322349100"/>
    <s v="1/5/2020 23:35"/>
    <s v="Auto-Withdraw"/>
    <d v="2020-01-02T14:07:00"/>
    <d v="2020-01-02T14:07:00"/>
    <n v="1"/>
    <m/>
    <x v="0"/>
    <n v="0"/>
    <x v="0"/>
    <x v="0"/>
    <n v="1"/>
    <m/>
    <n v="1"/>
    <n v="0"/>
    <m/>
    <s v="Thursday"/>
    <n v="3"/>
    <n v="14"/>
    <x v="1"/>
  </r>
  <r>
    <s v="JAG"/>
    <n v="1"/>
    <n v="1194746"/>
    <n v="1507559"/>
    <n v="1224935"/>
    <s v="TN"/>
    <s v="LOC"/>
    <s v="B"/>
    <n v="1"/>
    <s v="Withdrawn"/>
    <m/>
    <n v="0"/>
    <s v="PL-LOC-DT"/>
    <s v="Ping Logix"/>
    <n v="21"/>
    <n v="2322350585"/>
    <s v="1/5/2020 23:35"/>
    <s v="Auto-Withdraw"/>
    <d v="2020-01-02T14:11:00"/>
    <d v="2020-01-02T14:11:00"/>
    <n v="1"/>
    <m/>
    <x v="0"/>
    <n v="0"/>
    <x v="0"/>
    <x v="0"/>
    <n v="1"/>
    <m/>
    <n v="1"/>
    <n v="0"/>
    <m/>
    <s v="Thursday"/>
    <n v="3"/>
    <n v="14"/>
    <x v="1"/>
  </r>
  <r>
    <s v="JAG"/>
    <n v="1"/>
    <n v="709953"/>
    <n v="1507595"/>
    <n v="1224971"/>
    <s v="TX"/>
    <s v="IPP"/>
    <s v="S"/>
    <n v="1"/>
    <s v="Withdrawn"/>
    <m/>
    <n v="0"/>
    <s v="#ACQ-FP#"/>
    <s v="Acquire Interactive"/>
    <n v="10"/>
    <n v="2322356891"/>
    <s v="1/5/2020 23:35"/>
    <s v="Auto-Withdraw"/>
    <d v="2020-01-02T14:26:00"/>
    <d v="2020-01-02T14:26:00"/>
    <n v="1"/>
    <s v="1/2/2020 14:39"/>
    <x v="1267"/>
    <n v="0"/>
    <x v="1"/>
    <x v="1"/>
    <n v="1"/>
    <m/>
    <n v="1"/>
    <n v="0"/>
    <m/>
    <s v="Thursday"/>
    <n v="3"/>
    <n v="14"/>
    <x v="1"/>
  </r>
  <r>
    <s v="JAG"/>
    <n v="1"/>
    <n v="1194776"/>
    <n v="1507597"/>
    <n v="1224973"/>
    <s v="TX"/>
    <s v="IPP"/>
    <s v="B"/>
    <n v="1"/>
    <s v="Withdrawn"/>
    <m/>
    <n v="0"/>
    <s v="#ZP-FPAT#"/>
    <s v="Zero Parallel AT"/>
    <n v="5"/>
    <n v="2322357301"/>
    <s v="1/5/2020 23:35"/>
    <s v="Auto-Withdraw"/>
    <d v="2020-01-02T14:26:00"/>
    <d v="2020-01-02T14:26:00"/>
    <n v="1"/>
    <m/>
    <x v="0"/>
    <n v="0"/>
    <x v="0"/>
    <x v="0"/>
    <n v="1"/>
    <m/>
    <n v="1"/>
    <n v="0"/>
    <m/>
    <s v="Thursday"/>
    <n v="3"/>
    <n v="14"/>
    <x v="1"/>
  </r>
  <r>
    <s v="JAG"/>
    <n v="1"/>
    <n v="1012712"/>
    <n v="1507603"/>
    <n v="1224979"/>
    <s v="TX"/>
    <s v="IPP"/>
    <s v="B"/>
    <n v="1"/>
    <s v="Withdrawn"/>
    <m/>
    <n v="0"/>
    <s v="#SFL-FPTX#"/>
    <s v="Store Front Lender"/>
    <n v="8"/>
    <n v="2322357636"/>
    <s v="1/5/2020 23:35"/>
    <s v="Auto-Withdraw"/>
    <d v="2020-01-02T14:27:00"/>
    <d v="2020-01-02T14:27:00"/>
    <n v="1"/>
    <m/>
    <x v="0"/>
    <n v="0"/>
    <x v="0"/>
    <x v="0"/>
    <n v="1"/>
    <m/>
    <n v="1"/>
    <n v="0"/>
    <m/>
    <s v="Thursday"/>
    <n v="3"/>
    <n v="14"/>
    <x v="1"/>
  </r>
  <r>
    <s v="JAG"/>
    <n v="1"/>
    <n v="1194786"/>
    <n v="1507610"/>
    <n v="1224986"/>
    <s v="TX"/>
    <s v="IPP"/>
    <s v="S"/>
    <n v="1"/>
    <s v="Withdrawn"/>
    <m/>
    <n v="0"/>
    <s v="#ROUND-FP#"/>
    <s v="RoundSky"/>
    <n v="7"/>
    <n v="2322359366"/>
    <s v="1/5/2020 23:35"/>
    <s v="Auto-Withdraw"/>
    <d v="2020-01-02T14:31:00"/>
    <d v="2020-01-02T14:31:00"/>
    <n v="1"/>
    <m/>
    <x v="0"/>
    <n v="0"/>
    <x v="0"/>
    <x v="0"/>
    <n v="1"/>
    <m/>
    <n v="1"/>
    <n v="0"/>
    <m/>
    <s v="Thursday"/>
    <n v="3"/>
    <n v="14"/>
    <x v="1"/>
  </r>
  <r>
    <s v="JAG"/>
    <n v="1"/>
    <n v="1194792"/>
    <n v="1507617"/>
    <n v="1224993"/>
    <s v="TN"/>
    <s v="LOC"/>
    <s v="B"/>
    <n v="1"/>
    <s v="Withdrawn"/>
    <m/>
    <n v="0"/>
    <s v="ZP-TNLOC-DT"/>
    <s v="Zero Parallel"/>
    <n v="23"/>
    <n v="2322360077"/>
    <s v="1/5/2020 23:35"/>
    <s v="Auto-Withdraw"/>
    <d v="2020-01-02T14:33:00"/>
    <d v="2020-01-02T14:33:00"/>
    <n v="1"/>
    <m/>
    <x v="0"/>
    <n v="0"/>
    <x v="0"/>
    <x v="0"/>
    <n v="1"/>
    <m/>
    <n v="1"/>
    <n v="0"/>
    <m/>
    <s v="Thursday"/>
    <n v="3"/>
    <n v="14"/>
    <x v="1"/>
  </r>
  <r>
    <s v="JAG"/>
    <n v="1"/>
    <n v="1194795"/>
    <n v="1507622"/>
    <n v="1224998"/>
    <s v="TX"/>
    <s v="IPP"/>
    <s v="B"/>
    <n v="1"/>
    <s v="Withdrawn"/>
    <m/>
    <n v="0"/>
    <s v="#EPCVIP-FP#"/>
    <s v="EPCVIP"/>
    <n v="8"/>
    <n v="2322360696"/>
    <s v="1/5/2020 23:35"/>
    <s v="Auto-Withdraw"/>
    <d v="2020-01-02T14:34:00"/>
    <d v="2020-01-02T14:34:00"/>
    <n v="1"/>
    <m/>
    <x v="0"/>
    <n v="0"/>
    <x v="0"/>
    <x v="0"/>
    <n v="1"/>
    <m/>
    <n v="1"/>
    <n v="0"/>
    <m/>
    <s v="Thursday"/>
    <n v="3"/>
    <n v="14"/>
    <x v="1"/>
  </r>
  <r>
    <s v="JAG"/>
    <n v="1"/>
    <n v="1194799"/>
    <n v="1507632"/>
    <n v="1225008"/>
    <s v="TX"/>
    <s v="IPP"/>
    <s v="B"/>
    <n v="1"/>
    <s v="Withdrawn"/>
    <m/>
    <n v="0"/>
    <s v="#LFLASH-FP#"/>
    <s v="Lead Flash"/>
    <n v="6"/>
    <n v="2322362520"/>
    <s v="1/5/2020 23:35"/>
    <s v="Auto-Withdraw"/>
    <d v="2020-01-02T14:38:00"/>
    <d v="2020-01-02T14:38:00"/>
    <n v="1"/>
    <m/>
    <x v="0"/>
    <n v="0"/>
    <x v="0"/>
    <x v="0"/>
    <n v="1"/>
    <m/>
    <n v="1"/>
    <n v="0"/>
    <m/>
    <s v="Thursday"/>
    <n v="3"/>
    <n v="14"/>
    <x v="1"/>
  </r>
  <r>
    <s v="JAG"/>
    <n v="1"/>
    <n v="1194805"/>
    <n v="1507641"/>
    <n v="1225017"/>
    <s v="TN"/>
    <s v="LOC"/>
    <s v="B"/>
    <n v="1"/>
    <s v="Withdrawn"/>
    <m/>
    <n v="0"/>
    <s v="ZP-TNLOC-DT"/>
    <s v="Zero Parallel"/>
    <n v="23"/>
    <n v="2322363327"/>
    <s v="1/5/2020 23:35"/>
    <s v="Auto-Withdraw"/>
    <d v="2020-01-02T14:40:00"/>
    <d v="2020-01-02T14:40:00"/>
    <n v="1"/>
    <m/>
    <x v="0"/>
    <n v="0"/>
    <x v="0"/>
    <x v="0"/>
    <n v="1"/>
    <m/>
    <n v="1"/>
    <n v="0"/>
    <m/>
    <s v="Thursday"/>
    <n v="3"/>
    <n v="14"/>
    <x v="1"/>
  </r>
  <r>
    <s v="JAG"/>
    <n v="1"/>
    <n v="1194811"/>
    <n v="1507648"/>
    <n v="1225024"/>
    <s v="TX"/>
    <s v="IPP"/>
    <s v="B"/>
    <n v="1"/>
    <s v="Withdrawn"/>
    <m/>
    <n v="0"/>
    <s v="EPC-ALL-VIP1000"/>
    <s v="EPCVIP"/>
    <n v="25"/>
    <n v="2322364430"/>
    <s v="1/5/2020 23:35"/>
    <s v="Auto-Withdraw"/>
    <d v="2020-01-02T14:42:00"/>
    <d v="2020-01-02T14:43:00"/>
    <n v="1"/>
    <m/>
    <x v="0"/>
    <n v="0"/>
    <x v="0"/>
    <x v="0"/>
    <n v="1"/>
    <m/>
    <n v="1"/>
    <n v="0"/>
    <m/>
    <s v="Thursday"/>
    <n v="3"/>
    <n v="14"/>
    <x v="1"/>
  </r>
  <r>
    <s v="JAG"/>
    <n v="1"/>
    <n v="1139690"/>
    <n v="1507650"/>
    <n v="1225026"/>
    <s v="TX"/>
    <s v="IPP"/>
    <s v="B"/>
    <n v="1"/>
    <s v="Withdrawn"/>
    <m/>
    <n v="0"/>
    <s v="#PL-FPTX#"/>
    <s v="Ping Logix"/>
    <n v="6"/>
    <n v="2322364532"/>
    <s v="1/5/2020 23:35"/>
    <s v="Auto-Withdraw"/>
    <d v="2020-01-02T14:42:00"/>
    <d v="2020-01-02T14:42:00"/>
    <n v="1"/>
    <m/>
    <x v="0"/>
    <n v="0"/>
    <x v="0"/>
    <x v="0"/>
    <n v="1"/>
    <m/>
    <n v="1"/>
    <n v="0"/>
    <m/>
    <s v="Thursday"/>
    <n v="3"/>
    <n v="14"/>
    <x v="1"/>
  </r>
  <r>
    <s v="JAG"/>
    <n v="1"/>
    <n v="1025449"/>
    <n v="1507662"/>
    <n v="1225038"/>
    <s v="TX"/>
    <s v="IPP"/>
    <s v="B"/>
    <n v="1"/>
    <s v="Withdrawn"/>
    <m/>
    <n v="0"/>
    <s v="#SFL-FPAT-TX#"/>
    <s v="Store Front Lender AT"/>
    <n v="5"/>
    <n v="2322366287"/>
    <s v="1/2/2020 15:50"/>
    <s v="Fees Too High"/>
    <d v="2020-01-02T14:47:00"/>
    <d v="2020-01-02T14:47:00"/>
    <n v="1"/>
    <m/>
    <x v="0"/>
    <n v="0"/>
    <x v="0"/>
    <x v="0"/>
    <n v="1"/>
    <s v="1/2/2020 15:44"/>
    <n v="1"/>
    <n v="1"/>
    <s v="3465"/>
    <s v="Thursday"/>
    <n v="3"/>
    <n v="14"/>
    <x v="1"/>
  </r>
  <r>
    <s v="JAG"/>
    <n v="1"/>
    <n v="1194824"/>
    <n v="1507671"/>
    <n v="1225047"/>
    <s v="TX"/>
    <s v="IPP"/>
    <s v="M"/>
    <n v="1"/>
    <s v="Withdrawn"/>
    <m/>
    <n v="0"/>
    <s v="#SFL-FPTX#"/>
    <s v="Store Front Lender"/>
    <n v="8"/>
    <n v="2322367362"/>
    <s v="1/5/2020 23:35"/>
    <s v="Auto-Withdraw"/>
    <d v="2020-01-02T14:49:00"/>
    <d v="2020-01-02T14:49:00"/>
    <n v="1"/>
    <m/>
    <x v="0"/>
    <n v="0"/>
    <x v="0"/>
    <x v="0"/>
    <n v="1"/>
    <m/>
    <n v="1"/>
    <n v="0"/>
    <m/>
    <s v="Thursday"/>
    <n v="3"/>
    <n v="14"/>
    <x v="1"/>
  </r>
  <r>
    <s v="JAG"/>
    <n v="1"/>
    <n v="1092274"/>
    <n v="1507680"/>
    <n v="1225056"/>
    <s v="TX"/>
    <s v="IPP"/>
    <s v="B"/>
    <n v="1"/>
    <s v="Withdrawn"/>
    <m/>
    <n v="0"/>
    <s v="#ACQ-FP#"/>
    <s v="Acquire Interactive"/>
    <n v="10"/>
    <n v="2322369039"/>
    <s v="1/5/2020 23:35"/>
    <s v="Auto-Withdraw"/>
    <d v="2020-01-02T14:53:00"/>
    <d v="2020-01-02T14:53:00"/>
    <n v="1"/>
    <m/>
    <x v="0"/>
    <n v="0"/>
    <x v="0"/>
    <x v="0"/>
    <n v="1"/>
    <m/>
    <n v="1"/>
    <n v="0"/>
    <m/>
    <s v="Thursday"/>
    <n v="3"/>
    <n v="14"/>
    <x v="1"/>
  </r>
  <r>
    <s v="JAG"/>
    <n v="1"/>
    <n v="1194831"/>
    <n v="1507681"/>
    <n v="1225057"/>
    <s v="TX"/>
    <s v="IPP"/>
    <s v="B"/>
    <n v="1"/>
    <s v="Withdrawn"/>
    <m/>
    <n v="0"/>
    <s v="ZP-TX-DT"/>
    <s v="Zero Parallel"/>
    <n v="26"/>
    <n v="2322369085"/>
    <s v="1/5/2020 23:35"/>
    <s v="Auto-Withdraw"/>
    <d v="2020-01-02T14:54:00"/>
    <d v="2020-01-02T14:54:00"/>
    <n v="1"/>
    <m/>
    <x v="0"/>
    <n v="0"/>
    <x v="0"/>
    <x v="0"/>
    <n v="1"/>
    <m/>
    <n v="1"/>
    <n v="0"/>
    <m/>
    <s v="Thursday"/>
    <n v="3"/>
    <n v="14"/>
    <x v="1"/>
  </r>
  <r>
    <s v="JAG"/>
    <n v="1"/>
    <n v="1194843"/>
    <n v="1507695"/>
    <n v="1225071"/>
    <s v="TX"/>
    <s v="IPP"/>
    <s v="M"/>
    <n v="1"/>
    <s v="Withdrawn"/>
    <m/>
    <n v="0"/>
    <s v="#ARS-FP#"/>
    <s v="Arrowshade"/>
    <n v="5"/>
    <n v="2322371223"/>
    <s v="1/5/2020 23:35"/>
    <s v="Auto-Withdraw"/>
    <d v="2020-01-02T14:59:00"/>
    <d v="2020-01-02T14:59:00"/>
    <n v="1"/>
    <m/>
    <x v="0"/>
    <n v="0"/>
    <x v="0"/>
    <x v="0"/>
    <n v="1"/>
    <m/>
    <n v="1"/>
    <n v="0"/>
    <m/>
    <s v="Thursday"/>
    <n v="3"/>
    <n v="14"/>
    <x v="1"/>
  </r>
  <r>
    <s v="JAG"/>
    <n v="1"/>
    <n v="1194846"/>
    <n v="1507698"/>
    <n v="1225074"/>
    <s v="TX"/>
    <s v="IPP"/>
    <s v="B"/>
    <n v="1"/>
    <s v="Withdrawn"/>
    <m/>
    <n v="0"/>
    <s v="#BLOOM-FPTX#"/>
    <s v="Bloom Financial"/>
    <n v="6"/>
    <n v="2322371549"/>
    <s v="1/5/2020 23:35"/>
    <s v="Auto-Withdraw"/>
    <d v="2020-01-02T14:59:00"/>
    <d v="2020-01-02T14:59:00"/>
    <n v="1"/>
    <m/>
    <x v="0"/>
    <n v="0"/>
    <x v="0"/>
    <x v="0"/>
    <n v="1"/>
    <m/>
    <n v="1"/>
    <n v="0"/>
    <m/>
    <s v="Thursday"/>
    <n v="3"/>
    <n v="14"/>
    <x v="1"/>
  </r>
  <r>
    <s v="JAG"/>
    <n v="1"/>
    <n v="1194848"/>
    <n v="1507700"/>
    <n v="1225076"/>
    <s v="TN"/>
    <s v="LOC"/>
    <s v="B"/>
    <n v="1"/>
    <s v="Withdrawn"/>
    <m/>
    <n v="0"/>
    <s v="PL-LOC-DT"/>
    <s v="Ping Logix"/>
    <n v="21"/>
    <n v="2322371828"/>
    <s v="1/5/2020 23:35"/>
    <s v="Auto-Withdraw"/>
    <d v="2020-01-02T15:00:00"/>
    <d v="2020-01-02T15:00:00"/>
    <n v="1"/>
    <s v="1/2/2020 15:22"/>
    <x v="1268"/>
    <n v="0"/>
    <x v="1"/>
    <x v="1"/>
    <n v="1"/>
    <m/>
    <n v="1"/>
    <n v="0"/>
    <m/>
    <s v="Thursday"/>
    <n v="3"/>
    <n v="15"/>
    <x v="1"/>
  </r>
  <r>
    <s v="JAG"/>
    <n v="1"/>
    <n v="1194849"/>
    <n v="1507702"/>
    <n v="1225078"/>
    <s v="TN"/>
    <s v="LOC"/>
    <s v="S"/>
    <n v="1"/>
    <s v="Withdrawn"/>
    <m/>
    <n v="0"/>
    <s v="#LTORO-FP#"/>
    <s v="Lead Toro"/>
    <n v="6"/>
    <n v="2322372117"/>
    <s v="1/5/2020 23:35"/>
    <s v="Auto-Withdraw"/>
    <d v="2020-01-02T15:01:00"/>
    <d v="2020-01-02T15:01:00"/>
    <n v="1"/>
    <m/>
    <x v="0"/>
    <n v="0"/>
    <x v="0"/>
    <x v="0"/>
    <n v="1"/>
    <m/>
    <n v="1"/>
    <n v="0"/>
    <m/>
    <s v="Thursday"/>
    <n v="3"/>
    <n v="15"/>
    <x v="1"/>
  </r>
  <r>
    <s v="JAG"/>
    <n v="1"/>
    <n v="1194850"/>
    <n v="1507703"/>
    <n v="1225079"/>
    <s v="TX"/>
    <s v="IPP"/>
    <s v="B"/>
    <n v="1"/>
    <s v="Withdrawn"/>
    <m/>
    <n v="0"/>
    <s v="#SFL-FPTX#"/>
    <s v="Store Front Lender"/>
    <n v="8"/>
    <n v="2322372287"/>
    <s v="1/5/2020 23:35"/>
    <s v="Auto-Withdraw"/>
    <d v="2020-01-02T15:01:00"/>
    <d v="2020-01-02T15:01:00"/>
    <n v="1"/>
    <m/>
    <x v="0"/>
    <n v="0"/>
    <x v="0"/>
    <x v="0"/>
    <n v="1"/>
    <m/>
    <n v="1"/>
    <n v="0"/>
    <m/>
    <s v="Thursday"/>
    <n v="3"/>
    <n v="15"/>
    <x v="1"/>
  </r>
  <r>
    <s v="JAG"/>
    <n v="1"/>
    <n v="1194856"/>
    <n v="1507712"/>
    <n v="1225088"/>
    <s v="TX"/>
    <s v="IPP"/>
    <s v="B"/>
    <n v="1"/>
    <s v="Withdrawn"/>
    <m/>
    <n v="0"/>
    <s v="ZP-ALL-VIP"/>
    <s v="Zero Parallel"/>
    <n v="61"/>
    <n v="2322373697"/>
    <s v="1/5/2020 23:35"/>
    <s v="Auto-Withdraw"/>
    <d v="2020-01-02T15:05:00"/>
    <d v="2020-01-02T15:05:00"/>
    <n v="1"/>
    <m/>
    <x v="0"/>
    <n v="0"/>
    <x v="0"/>
    <x v="0"/>
    <n v="1"/>
    <m/>
    <n v="1"/>
    <n v="0"/>
    <m/>
    <s v="Thursday"/>
    <n v="3"/>
    <n v="15"/>
    <x v="1"/>
  </r>
  <r>
    <s v="JAG"/>
    <n v="1"/>
    <n v="1194858"/>
    <n v="1507717"/>
    <n v="1225093"/>
    <s v="TX"/>
    <s v="IPP"/>
    <s v="B"/>
    <n v="1"/>
    <s v="Originated"/>
    <s v="1225093"/>
    <n v="1"/>
    <s v="LM-TXABA-VIP"/>
    <s v="Leads Market"/>
    <n v="27"/>
    <n v="2322374271"/>
    <m/>
    <m/>
    <d v="2020-01-02T15:07:00"/>
    <d v="2020-01-02T15:07:00"/>
    <n v="1"/>
    <s v="1/2/2020 16:09"/>
    <x v="1269"/>
    <n v="0"/>
    <x v="1"/>
    <x v="1"/>
    <n v="1"/>
    <m/>
    <n v="1"/>
    <n v="0"/>
    <m/>
    <s v="Thursday"/>
    <n v="3"/>
    <n v="15"/>
    <x v="1"/>
  </r>
  <r>
    <s v="JAG"/>
    <n v="1"/>
    <n v="1194862"/>
    <n v="1507721"/>
    <n v="1225097"/>
    <s v="TX"/>
    <s v="IPP"/>
    <s v="B"/>
    <n v="1"/>
    <s v="Withdrawn"/>
    <m/>
    <n v="0"/>
    <s v="#SFL-FPTX#"/>
    <s v="Store Front Lender"/>
    <n v="8"/>
    <n v="2322374914"/>
    <s v="1/5/2020 23:35"/>
    <s v="Auto-Withdraw"/>
    <d v="2020-01-02T15:08:00"/>
    <d v="2020-01-02T15:08:00"/>
    <n v="1"/>
    <m/>
    <x v="0"/>
    <n v="0"/>
    <x v="0"/>
    <x v="0"/>
    <n v="1"/>
    <m/>
    <n v="1"/>
    <n v="0"/>
    <m/>
    <s v="Thursday"/>
    <n v="3"/>
    <n v="15"/>
    <x v="1"/>
  </r>
  <r>
    <s v="JAG"/>
    <n v="1"/>
    <n v="1194874"/>
    <n v="1507739"/>
    <n v="1225115"/>
    <s v="TX"/>
    <s v="IPP"/>
    <s v="B"/>
    <n v="1"/>
    <s v="Withdrawn"/>
    <m/>
    <n v="0"/>
    <s v="#LFLASH-FP#"/>
    <s v="Lead Flash"/>
    <n v="6"/>
    <n v="2322377985"/>
    <s v="1/5/2020 23:35"/>
    <s v="Auto-Withdraw"/>
    <d v="2020-01-02T15:16:00"/>
    <d v="2020-01-02T15:16:00"/>
    <n v="1"/>
    <m/>
    <x v="0"/>
    <n v="0"/>
    <x v="0"/>
    <x v="0"/>
    <n v="1"/>
    <m/>
    <n v="1"/>
    <n v="0"/>
    <m/>
    <s v="Thursday"/>
    <n v="3"/>
    <n v="15"/>
    <x v="1"/>
  </r>
  <r>
    <s v="JAG"/>
    <n v="1"/>
    <n v="1194880"/>
    <n v="1507747"/>
    <n v="1225123"/>
    <s v="TX"/>
    <s v="IPP"/>
    <s v="S"/>
    <n v="1"/>
    <s v="Withdrawn"/>
    <m/>
    <n v="0"/>
    <s v="#ARS-FP#"/>
    <s v="Arrowshade"/>
    <n v="5"/>
    <n v="2322378712"/>
    <s v="1/2/2020 15:25"/>
    <s v="Minimum Income Not Met"/>
    <d v="2020-01-02T15:18:00"/>
    <d v="2020-01-02T15:18:00"/>
    <n v="1"/>
    <m/>
    <x v="0"/>
    <n v="0"/>
    <x v="0"/>
    <x v="0"/>
    <n v="1"/>
    <s v="1/2/2020 15:19"/>
    <n v="1"/>
    <n v="1"/>
    <s v="78"/>
    <s v="Thursday"/>
    <n v="3"/>
    <n v="15"/>
    <x v="1"/>
  </r>
  <r>
    <s v="JAG"/>
    <n v="1"/>
    <n v="1194883"/>
    <n v="1507750"/>
    <n v="1225126"/>
    <s v="TN"/>
    <s v="LOC"/>
    <s v="B"/>
    <n v="1"/>
    <s v="Withdrawn"/>
    <m/>
    <n v="0"/>
    <s v="ZP-TNLOC-DT"/>
    <s v="Zero Parallel"/>
    <n v="23"/>
    <n v="2322379196"/>
    <s v="1/5/2020 23:35"/>
    <s v="Auto-Withdraw"/>
    <d v="2020-01-02T15:19:00"/>
    <d v="2020-01-02T15:19:00"/>
    <n v="1"/>
    <m/>
    <x v="0"/>
    <n v="0"/>
    <x v="0"/>
    <x v="0"/>
    <n v="1"/>
    <m/>
    <n v="1"/>
    <n v="0"/>
    <m/>
    <s v="Thursday"/>
    <n v="3"/>
    <n v="15"/>
    <x v="1"/>
  </r>
  <r>
    <s v="JAG"/>
    <n v="1"/>
    <n v="1194887"/>
    <n v="1507754"/>
    <n v="1225130"/>
    <s v="TX"/>
    <s v="IPP"/>
    <s v="B"/>
    <n v="1"/>
    <s v="Withdrawn"/>
    <m/>
    <n v="0"/>
    <s v="#ARS-FP#"/>
    <s v="Arrowshade"/>
    <n v="5"/>
    <n v="2322379826"/>
    <s v="1/5/2020 23:35"/>
    <s v="Auto-Withdraw"/>
    <d v="2020-01-02T15:20:00"/>
    <d v="2020-01-02T15:20:00"/>
    <n v="1"/>
    <m/>
    <x v="0"/>
    <n v="0"/>
    <x v="0"/>
    <x v="0"/>
    <n v="1"/>
    <m/>
    <n v="1"/>
    <n v="0"/>
    <m/>
    <s v="Thursday"/>
    <n v="3"/>
    <n v="15"/>
    <x v="1"/>
  </r>
  <r>
    <s v="JAG"/>
    <n v="1"/>
    <n v="1194896"/>
    <n v="1507766"/>
    <n v="1225142"/>
    <s v="TX"/>
    <s v="IPP"/>
    <s v="S"/>
    <n v="1"/>
    <s v="Withdrawn"/>
    <m/>
    <n v="0"/>
    <s v="#ARS-FP#"/>
    <s v="Arrowshade"/>
    <n v="5"/>
    <n v="2322381720"/>
    <s v="1/5/2020 23:35"/>
    <s v="Auto-Withdraw"/>
    <d v="2020-01-02T15:25:00"/>
    <d v="2020-01-02T15:25:00"/>
    <n v="1"/>
    <m/>
    <x v="0"/>
    <n v="0"/>
    <x v="0"/>
    <x v="0"/>
    <n v="1"/>
    <s v="1/2/2020 18:51"/>
    <n v="1"/>
    <n v="1"/>
    <s v="12372"/>
    <s v="Thursday"/>
    <n v="3"/>
    <n v="15"/>
    <x v="1"/>
  </r>
  <r>
    <s v="JAG"/>
    <n v="1"/>
    <n v="1194909"/>
    <n v="1507785"/>
    <n v="1225161"/>
    <s v="TX"/>
    <s v="IPP"/>
    <s v="B"/>
    <n v="1"/>
    <s v="Withdrawn"/>
    <m/>
    <n v="0"/>
    <s v="#ZP-FP-PC#"/>
    <s v="Zero Parallel"/>
    <n v="3"/>
    <n v="2322384530"/>
    <s v="1/5/2020 23:35"/>
    <s v="Auto-Withdraw"/>
    <d v="2020-01-02T15:33:00"/>
    <d v="2020-01-02T15:33:00"/>
    <n v="1"/>
    <m/>
    <x v="0"/>
    <n v="0"/>
    <x v="0"/>
    <x v="0"/>
    <n v="1"/>
    <m/>
    <n v="1"/>
    <n v="0"/>
    <m/>
    <s v="Thursday"/>
    <n v="3"/>
    <n v="15"/>
    <x v="1"/>
  </r>
  <r>
    <s v="JAG"/>
    <n v="1"/>
    <n v="1194915"/>
    <n v="1507793"/>
    <n v="1225169"/>
    <s v="TX"/>
    <s v="IPP"/>
    <s v="B"/>
    <n v="1"/>
    <s v="Withdrawn"/>
    <m/>
    <n v="0"/>
    <s v="#LTORO-FP#"/>
    <s v="Lead Toro"/>
    <n v="6"/>
    <n v="2322385449"/>
    <s v="1/5/2020 23:35"/>
    <s v="Auto-Withdraw"/>
    <d v="2020-01-02T15:35:00"/>
    <d v="2020-01-02T15:35:00"/>
    <n v="1"/>
    <m/>
    <x v="0"/>
    <n v="0"/>
    <x v="0"/>
    <x v="0"/>
    <n v="1"/>
    <m/>
    <n v="1"/>
    <n v="0"/>
    <m/>
    <s v="Thursday"/>
    <n v="3"/>
    <n v="15"/>
    <x v="1"/>
  </r>
  <r>
    <s v="JAG"/>
    <n v="1"/>
    <n v="1045849"/>
    <n v="1507796"/>
    <n v="1225172"/>
    <s v="TX"/>
    <s v="IPP"/>
    <s v="M"/>
    <n v="1"/>
    <s v="Withdrawn"/>
    <m/>
    <n v="0"/>
    <s v="#ACQ-FP#"/>
    <s v="Acquire Interactive"/>
    <n v="10"/>
    <n v="2322385851"/>
    <s v="1/5/2020 23:35"/>
    <s v="Auto-Withdraw"/>
    <d v="2020-01-02T15:36:00"/>
    <d v="2020-01-02T15:36:00"/>
    <n v="1"/>
    <m/>
    <x v="0"/>
    <n v="0"/>
    <x v="0"/>
    <x v="0"/>
    <n v="1"/>
    <m/>
    <n v="1"/>
    <n v="0"/>
    <m/>
    <s v="Thursday"/>
    <n v="3"/>
    <n v="15"/>
    <x v="1"/>
  </r>
  <r>
    <s v="JAG"/>
    <n v="1"/>
    <n v="1194919"/>
    <n v="1507799"/>
    <n v="1225175"/>
    <s v="TX"/>
    <s v="IPP"/>
    <s v="M"/>
    <n v="1"/>
    <s v="Withdrawn"/>
    <m/>
    <n v="0"/>
    <s v="#ZEROP-FP#"/>
    <s v="Zero Parallel"/>
    <n v="7"/>
    <n v="2322385940"/>
    <s v="1/2/2020 16:16"/>
    <s v="Amount Too Low"/>
    <d v="2020-01-02T15:37:00"/>
    <d v="2020-01-02T15:37:00"/>
    <n v="1"/>
    <m/>
    <x v="0"/>
    <n v="0"/>
    <x v="0"/>
    <x v="0"/>
    <n v="1"/>
    <m/>
    <n v="1"/>
    <n v="0"/>
    <m/>
    <s v="Thursday"/>
    <n v="3"/>
    <n v="15"/>
    <x v="1"/>
  </r>
  <r>
    <s v="JAG"/>
    <n v="1"/>
    <n v="1194927"/>
    <n v="1507810"/>
    <n v="1225186"/>
    <s v="TX"/>
    <s v="IPP"/>
    <s v="M"/>
    <n v="1"/>
    <s v="Withdrawn"/>
    <m/>
    <n v="0"/>
    <s v="#ARS-FP#"/>
    <s v="Arrowshade"/>
    <n v="5"/>
    <n v="2322388473"/>
    <s v="1/5/2020 23:35"/>
    <s v="Auto-Withdraw"/>
    <d v="2020-01-02T15:43:00"/>
    <d v="2020-01-02T15:43:00"/>
    <n v="1"/>
    <m/>
    <x v="0"/>
    <n v="0"/>
    <x v="0"/>
    <x v="0"/>
    <n v="1"/>
    <m/>
    <n v="1"/>
    <n v="0"/>
    <m/>
    <s v="Thursday"/>
    <n v="3"/>
    <n v="15"/>
    <x v="1"/>
  </r>
  <r>
    <s v="JAG"/>
    <n v="1"/>
    <n v="1194933"/>
    <n v="1507817"/>
    <n v="1225193"/>
    <s v="TX"/>
    <s v="IPP"/>
    <s v="S"/>
    <n v="1"/>
    <s v="Withdrawn"/>
    <m/>
    <n v="0"/>
    <s v="#PL-FPTX#"/>
    <s v="Ping Logix"/>
    <n v="6"/>
    <n v="2322389762"/>
    <s v="1/5/2020 23:35"/>
    <s v="Auto-Withdraw"/>
    <d v="2020-01-02T15:46:00"/>
    <d v="2020-01-02T15:46:00"/>
    <n v="1"/>
    <m/>
    <x v="0"/>
    <n v="0"/>
    <x v="0"/>
    <x v="0"/>
    <n v="1"/>
    <m/>
    <n v="1"/>
    <n v="0"/>
    <m/>
    <s v="Thursday"/>
    <n v="3"/>
    <n v="15"/>
    <x v="1"/>
  </r>
  <r>
    <s v="JAG"/>
    <n v="1"/>
    <n v="1194932"/>
    <n v="1507816"/>
    <n v="1225192"/>
    <s v="TX"/>
    <s v="IPP"/>
    <s v="M"/>
    <n v="1"/>
    <s v="Withdrawn"/>
    <m/>
    <n v="0"/>
    <s v="#PW-FPAT#"/>
    <s v="Acquire Interactive AT"/>
    <n v="5"/>
    <n v="2322389768"/>
    <s v="1/5/2020 23:35"/>
    <s v="Auto-Withdraw"/>
    <d v="2020-01-02T15:46:00"/>
    <d v="2020-01-02T15:46:00"/>
    <n v="1"/>
    <m/>
    <x v="0"/>
    <n v="0"/>
    <x v="0"/>
    <x v="0"/>
    <n v="1"/>
    <m/>
    <n v="1"/>
    <n v="0"/>
    <m/>
    <s v="Thursday"/>
    <n v="3"/>
    <n v="15"/>
    <x v="1"/>
  </r>
  <r>
    <s v="JAG"/>
    <n v="1"/>
    <n v="1194935"/>
    <n v="1507819"/>
    <n v="1225195"/>
    <s v="TX"/>
    <s v="IPP"/>
    <s v="B"/>
    <n v="1"/>
    <s v="Withdrawn"/>
    <m/>
    <n v="0"/>
    <s v="LM-TXABA-VIP"/>
    <s v="Leads Market"/>
    <n v="27"/>
    <n v="2322389802"/>
    <s v="1/2/2020 16:02"/>
    <s v="No Longer Interested"/>
    <d v="2020-01-02T15:46:00"/>
    <d v="2020-01-02T15:46:00"/>
    <n v="1"/>
    <m/>
    <x v="0"/>
    <n v="0"/>
    <x v="0"/>
    <x v="0"/>
    <n v="1"/>
    <m/>
    <n v="1"/>
    <n v="0"/>
    <m/>
    <s v="Thursday"/>
    <n v="3"/>
    <n v="15"/>
    <x v="1"/>
  </r>
  <r>
    <s v="JAG"/>
    <n v="1"/>
    <n v="1194942"/>
    <n v="1507827"/>
    <n v="1225203"/>
    <s v="TX"/>
    <s v="IPP"/>
    <s v="B"/>
    <n v="1"/>
    <s v="Withdrawn"/>
    <m/>
    <n v="0"/>
    <s v="#ARS-FP#"/>
    <s v="Arrowshade"/>
    <n v="5"/>
    <n v="2322391149"/>
    <s v="1/5/2020 23:35"/>
    <s v="Auto-Withdraw"/>
    <d v="2020-01-02T15:50:00"/>
    <d v="2020-01-02T15:50:00"/>
    <n v="1"/>
    <m/>
    <x v="0"/>
    <n v="0"/>
    <x v="0"/>
    <x v="0"/>
    <n v="1"/>
    <m/>
    <n v="1"/>
    <n v="0"/>
    <m/>
    <s v="Thursday"/>
    <n v="3"/>
    <n v="15"/>
    <x v="1"/>
  </r>
  <r>
    <s v="JAG"/>
    <n v="1"/>
    <n v="465243"/>
    <n v="1507836"/>
    <n v="1225212"/>
    <s v="TX"/>
    <s v="IPP"/>
    <s v="M"/>
    <n v="1"/>
    <s v="Withdrawn"/>
    <m/>
    <n v="0"/>
    <s v="#ZEROP-FP#"/>
    <s v="Zero Parallel"/>
    <n v="7"/>
    <n v="2322392904"/>
    <s v="1/5/2020 23:35"/>
    <s v="Auto-Withdraw"/>
    <d v="2020-01-02T15:54:00"/>
    <d v="2020-01-02T15:54:00"/>
    <n v="1"/>
    <s v="1/2/2020 16:02"/>
    <x v="620"/>
    <n v="0"/>
    <x v="1"/>
    <x v="1"/>
    <n v="1"/>
    <m/>
    <n v="1"/>
    <n v="0"/>
    <m/>
    <s v="Thursday"/>
    <n v="3"/>
    <n v="15"/>
    <x v="1"/>
  </r>
  <r>
    <s v="JAG"/>
    <n v="1"/>
    <n v="1194965"/>
    <n v="1507863"/>
    <n v="1225239"/>
    <s v="TX"/>
    <s v="IPP"/>
    <s v="S"/>
    <n v="1"/>
    <s v="Withdrawn"/>
    <m/>
    <n v="0"/>
    <s v="ZP-ALL-VIP"/>
    <s v="Zero Parallel"/>
    <n v="61"/>
    <n v="2322397116"/>
    <s v="1/2/2020 16:16"/>
    <s v="No Longer Interested"/>
    <d v="2020-01-02T16:06:00"/>
    <d v="2020-01-02T16:06:00"/>
    <n v="1"/>
    <m/>
    <x v="0"/>
    <n v="0"/>
    <x v="0"/>
    <x v="0"/>
    <n v="1"/>
    <s v="1/2/2020 16:14"/>
    <n v="1"/>
    <n v="1"/>
    <s v="480"/>
    <s v="Thursday"/>
    <n v="3"/>
    <n v="16"/>
    <x v="1"/>
  </r>
  <r>
    <s v="JAG"/>
    <n v="1"/>
    <n v="1194972"/>
    <n v="1507870"/>
    <n v="1225246"/>
    <s v="TX"/>
    <s v="IPP"/>
    <s v="B"/>
    <n v="1"/>
    <s v="Originated"/>
    <s v="1225246"/>
    <n v="1"/>
    <s v="#ZP-FPAT#"/>
    <s v="Zero Parallel AT"/>
    <n v="5"/>
    <n v="2322397810"/>
    <m/>
    <m/>
    <d v="2020-01-02T16:08:00"/>
    <d v="2020-01-02T16:08:00"/>
    <n v="1"/>
    <s v="1/4/2020 17:03"/>
    <x v="1270"/>
    <n v="0"/>
    <x v="1"/>
    <x v="0"/>
    <n v="1"/>
    <s v="1/6/2020 17:42"/>
    <n v="1"/>
    <n v="1"/>
    <s v="351264"/>
    <s v="Thursday"/>
    <n v="3"/>
    <n v="16"/>
    <x v="1"/>
  </r>
  <r>
    <s v="JAG"/>
    <n v="1"/>
    <n v="1194974"/>
    <n v="1507872"/>
    <n v="1225248"/>
    <s v="TX"/>
    <s v="IPP"/>
    <s v="B"/>
    <n v="1"/>
    <s v="Withdrawn"/>
    <m/>
    <n v="0"/>
    <s v="#SFL-FPTX#"/>
    <s v="Store Front Lender"/>
    <n v="8"/>
    <n v="2322398277"/>
    <s v="1/5/2020 23:35"/>
    <s v="Auto-Withdraw"/>
    <d v="2020-01-02T16:09:00"/>
    <d v="2020-01-02T16:09:00"/>
    <n v="1"/>
    <m/>
    <x v="0"/>
    <n v="0"/>
    <x v="0"/>
    <x v="0"/>
    <n v="1"/>
    <m/>
    <n v="1"/>
    <n v="0"/>
    <m/>
    <s v="Thursday"/>
    <n v="3"/>
    <n v="16"/>
    <x v="1"/>
  </r>
  <r>
    <s v="JAG"/>
    <n v="1"/>
    <n v="879067"/>
    <n v="1507887"/>
    <n v="1225263"/>
    <s v="TX"/>
    <s v="IPP"/>
    <s v="B"/>
    <n v="1"/>
    <s v="Withdrawn"/>
    <m/>
    <n v="0"/>
    <s v="LF-TX-VIP"/>
    <s v="Lead Flash"/>
    <n v="36"/>
    <n v="2322399950"/>
    <s v="1/2/2020 16:23"/>
    <s v="Fees Too High"/>
    <d v="2020-01-02T16:14:00"/>
    <d v="2020-01-02T16:14:00"/>
    <n v="1"/>
    <m/>
    <x v="0"/>
    <n v="0"/>
    <x v="0"/>
    <x v="0"/>
    <n v="1"/>
    <m/>
    <n v="1"/>
    <n v="0"/>
    <m/>
    <s v="Thursday"/>
    <n v="3"/>
    <n v="16"/>
    <x v="1"/>
  </r>
  <r>
    <s v="JAG"/>
    <n v="1"/>
    <n v="1194989"/>
    <n v="1507893"/>
    <n v="1225269"/>
    <s v="TX"/>
    <s v="IPP"/>
    <s v="S"/>
    <n v="1"/>
    <s v="Withdrawn"/>
    <m/>
    <n v="0"/>
    <s v="#ITM-FPTX#"/>
    <s v="ITMEDIA"/>
    <n v="6"/>
    <n v="2322400681"/>
    <s v="1/5/2020 23:35"/>
    <s v="Auto-Withdraw"/>
    <d v="2020-01-02T16:17:00"/>
    <d v="2020-01-02T16:17:00"/>
    <n v="1"/>
    <m/>
    <x v="0"/>
    <n v="0"/>
    <x v="0"/>
    <x v="0"/>
    <n v="1"/>
    <m/>
    <n v="1"/>
    <n v="0"/>
    <m/>
    <s v="Thursday"/>
    <n v="3"/>
    <n v="16"/>
    <x v="1"/>
  </r>
  <r>
    <s v="JAG"/>
    <n v="1"/>
    <n v="1194990"/>
    <n v="1507894"/>
    <n v="1225270"/>
    <s v="TX"/>
    <s v="IPP"/>
    <s v="S"/>
    <n v="1"/>
    <s v="Originated"/>
    <s v="1225270"/>
    <n v="1"/>
    <s v="#EPCVIP-FP#"/>
    <s v="EPCVIP"/>
    <n v="8"/>
    <n v="2322401349"/>
    <m/>
    <m/>
    <d v="2020-01-02T16:19:00"/>
    <d v="2020-01-02T16:19:00"/>
    <n v="1"/>
    <s v="1/2/2020 17:40"/>
    <x v="1271"/>
    <n v="0"/>
    <x v="1"/>
    <x v="1"/>
    <n v="1"/>
    <s v="1/2/2020 16:29"/>
    <n v="1"/>
    <n v="1"/>
    <s v="628"/>
    <s v="Thursday"/>
    <n v="3"/>
    <n v="16"/>
    <x v="1"/>
  </r>
  <r>
    <s v="JAG"/>
    <n v="1"/>
    <n v="1194994"/>
    <n v="1507898"/>
    <n v="1225274"/>
    <s v="TN"/>
    <s v="LOC"/>
    <s v="B"/>
    <n v="1"/>
    <s v="Withdrawn"/>
    <m/>
    <n v="0"/>
    <s v="#LTORO-FP#"/>
    <s v="Lead Toro"/>
    <n v="6"/>
    <n v="2322401697"/>
    <s v="1/5/2020 23:35"/>
    <s v="Auto-Withdraw"/>
    <d v="2020-01-02T16:20:00"/>
    <d v="2020-01-02T16:20:00"/>
    <n v="1"/>
    <m/>
    <x v="0"/>
    <n v="0"/>
    <x v="0"/>
    <x v="0"/>
    <n v="1"/>
    <m/>
    <n v="1"/>
    <n v="0"/>
    <m/>
    <s v="Thursday"/>
    <n v="3"/>
    <n v="16"/>
    <x v="1"/>
  </r>
  <r>
    <s v="JAG"/>
    <n v="1"/>
    <n v="1194996"/>
    <n v="1507901"/>
    <n v="1225277"/>
    <s v="TX"/>
    <s v="IPP"/>
    <s v="B"/>
    <n v="1"/>
    <s v="Withdrawn"/>
    <m/>
    <n v="0"/>
    <s v="#SFL-FPTX#"/>
    <s v="Store Front Lender"/>
    <n v="8"/>
    <n v="2322402486"/>
    <s v="1/5/2020 23:35"/>
    <s v="Auto-Withdraw"/>
    <d v="2020-01-02T16:22:00"/>
    <d v="2020-01-02T16:22:00"/>
    <n v="1"/>
    <m/>
    <x v="0"/>
    <n v="0"/>
    <x v="0"/>
    <x v="0"/>
    <n v="1"/>
    <m/>
    <n v="1"/>
    <n v="0"/>
    <m/>
    <s v="Thursday"/>
    <n v="3"/>
    <n v="16"/>
    <x v="1"/>
  </r>
  <r>
    <s v="JAG"/>
    <n v="1"/>
    <n v="1194999"/>
    <n v="1507904"/>
    <n v="1225280"/>
    <s v="TX"/>
    <s v="IPP"/>
    <s v="B"/>
    <n v="1"/>
    <s v="Withdrawn"/>
    <m/>
    <n v="0"/>
    <s v="#EPCVIP-FP#"/>
    <s v="EPCVIP"/>
    <n v="8"/>
    <n v="2322403138"/>
    <s v="1/5/2020 23:35"/>
    <s v="Auto-Withdraw"/>
    <d v="2020-01-02T16:24:00"/>
    <d v="2020-01-02T16:24:00"/>
    <n v="1"/>
    <m/>
    <x v="0"/>
    <n v="0"/>
    <x v="0"/>
    <x v="0"/>
    <n v="1"/>
    <m/>
    <n v="1"/>
    <n v="0"/>
    <m/>
    <s v="Thursday"/>
    <n v="3"/>
    <n v="16"/>
    <x v="1"/>
  </r>
  <r>
    <s v="JAG"/>
    <n v="1"/>
    <n v="1195005"/>
    <n v="1507913"/>
    <n v="1225289"/>
    <s v="TX"/>
    <s v="IPP"/>
    <s v="M"/>
    <n v="1"/>
    <s v="Withdrawn"/>
    <m/>
    <n v="0"/>
    <s v="ZP-ALL-VIPM"/>
    <s v="Zero Parallel"/>
    <n v="26"/>
    <n v="2322404577"/>
    <s v="1/5/2020 23:35"/>
    <s v="Auto-Withdraw"/>
    <d v="2020-01-02T16:28:00"/>
    <d v="2020-01-02T16:28:00"/>
    <n v="1"/>
    <m/>
    <x v="0"/>
    <n v="0"/>
    <x v="0"/>
    <x v="0"/>
    <n v="1"/>
    <m/>
    <n v="1"/>
    <n v="0"/>
    <m/>
    <s v="Thursday"/>
    <n v="3"/>
    <n v="16"/>
    <x v="1"/>
  </r>
  <r>
    <s v="JAG"/>
    <n v="1"/>
    <n v="1195009"/>
    <n v="1507918"/>
    <n v="1225294"/>
    <s v="TX"/>
    <s v="IPP"/>
    <s v="B"/>
    <n v="1"/>
    <s v="Withdrawn"/>
    <m/>
    <n v="0"/>
    <s v="#EPCVIP-FP#"/>
    <s v="EPCVIP"/>
    <n v="8"/>
    <n v="2322405382"/>
    <s v="1/5/2020 23:35"/>
    <s v="Auto-Withdraw"/>
    <d v="2020-01-02T16:31:00"/>
    <d v="2020-01-02T16:31:00"/>
    <n v="1"/>
    <m/>
    <x v="0"/>
    <n v="0"/>
    <x v="0"/>
    <x v="0"/>
    <n v="1"/>
    <m/>
    <n v="1"/>
    <n v="0"/>
    <m/>
    <s v="Thursday"/>
    <n v="3"/>
    <n v="16"/>
    <x v="1"/>
  </r>
  <r>
    <s v="JAG"/>
    <n v="1"/>
    <n v="1195017"/>
    <n v="1507929"/>
    <n v="1225305"/>
    <s v="TX"/>
    <s v="IPP"/>
    <s v="M"/>
    <n v="1"/>
    <s v="Withdrawn"/>
    <m/>
    <n v="0"/>
    <s v="ZP-TX-DT"/>
    <s v="Zero Parallel"/>
    <n v="26"/>
    <n v="2322406919"/>
    <s v="1/2/2020 16:38"/>
    <s v="Amount Too Low"/>
    <d v="2020-01-02T16:35:00"/>
    <d v="2020-01-02T16:35:00"/>
    <n v="1"/>
    <m/>
    <x v="0"/>
    <n v="0"/>
    <x v="0"/>
    <x v="0"/>
    <n v="1"/>
    <m/>
    <n v="1"/>
    <n v="0"/>
    <m/>
    <s v="Thursday"/>
    <n v="3"/>
    <n v="16"/>
    <x v="1"/>
  </r>
  <r>
    <s v="JAG"/>
    <n v="1"/>
    <n v="1195018"/>
    <n v="1507930"/>
    <n v="1225306"/>
    <s v="TX"/>
    <s v="IPP"/>
    <s v="B"/>
    <n v="1"/>
    <s v="Originated"/>
    <s v="1225306"/>
    <n v="1"/>
    <s v="LM-TX-DT"/>
    <s v="Leads Market"/>
    <n v="17"/>
    <n v="2322407146"/>
    <m/>
    <m/>
    <d v="2020-01-02T16:36:00"/>
    <d v="2020-01-02T16:36:00"/>
    <n v="1"/>
    <s v="1/3/2020 22:52"/>
    <x v="1272"/>
    <n v="0"/>
    <x v="1"/>
    <x v="0"/>
    <n v="1"/>
    <m/>
    <n v="1"/>
    <n v="0"/>
    <m/>
    <s v="Thursday"/>
    <n v="3"/>
    <n v="16"/>
    <x v="1"/>
  </r>
  <r>
    <s v="JAG"/>
    <n v="1"/>
    <n v="1195025"/>
    <n v="1507940"/>
    <n v="1225316"/>
    <s v="TX"/>
    <s v="IPP"/>
    <s v="B"/>
    <n v="1"/>
    <s v="Withdrawn"/>
    <m/>
    <n v="0"/>
    <s v="EPC-ALL-VIP1000"/>
    <s v="EPCVIP"/>
    <n v="25"/>
    <n v="2322408765"/>
    <s v="1/2/2020 17:06"/>
    <s v="Amount Too Low"/>
    <d v="2020-01-02T16:40:00"/>
    <d v="2020-01-02T16:40:00"/>
    <n v="1"/>
    <m/>
    <x v="0"/>
    <n v="0"/>
    <x v="0"/>
    <x v="0"/>
    <n v="1"/>
    <s v="1/2/2020 17:04"/>
    <n v="1"/>
    <n v="1"/>
    <s v="1394"/>
    <s v="Thursday"/>
    <n v="3"/>
    <n v="16"/>
    <x v="1"/>
  </r>
  <r>
    <s v="JAG"/>
    <n v="1"/>
    <n v="1195042"/>
    <n v="1507961"/>
    <n v="1225337"/>
    <s v="TX"/>
    <s v="IPP"/>
    <s v="B"/>
    <n v="1"/>
    <s v="Withdrawn"/>
    <m/>
    <n v="0"/>
    <s v="#EPCVIP-FP#"/>
    <s v="EPCVIP"/>
    <n v="8"/>
    <n v="2322412073"/>
    <s v="1/5/2020 23:35"/>
    <s v="Auto-Withdraw"/>
    <d v="2020-01-02T16:50:00"/>
    <d v="2020-01-02T16:50:00"/>
    <n v="1"/>
    <m/>
    <x v="0"/>
    <n v="0"/>
    <x v="0"/>
    <x v="0"/>
    <n v="1"/>
    <m/>
    <n v="1"/>
    <n v="0"/>
    <m/>
    <s v="Thursday"/>
    <n v="3"/>
    <n v="16"/>
    <x v="1"/>
  </r>
  <r>
    <s v="JAG"/>
    <n v="1"/>
    <n v="1195044"/>
    <n v="1507963"/>
    <n v="1225339"/>
    <s v="TX"/>
    <s v="IPP"/>
    <s v="M"/>
    <n v="1"/>
    <s v="Withdrawn"/>
    <m/>
    <n v="0"/>
    <s v="#ARS-FP#"/>
    <s v="Arrowshade"/>
    <n v="5"/>
    <n v="2322412412"/>
    <s v="1/2/2020 17:16"/>
    <s v="Bank Account Activity"/>
    <d v="2020-01-02T16:51:00"/>
    <d v="2020-01-02T16:51:00"/>
    <n v="1"/>
    <m/>
    <x v="0"/>
    <n v="0"/>
    <x v="0"/>
    <x v="0"/>
    <n v="1"/>
    <s v="1/2/2020 16:57"/>
    <n v="1"/>
    <n v="1"/>
    <s v="313"/>
    <s v="Thursday"/>
    <n v="3"/>
    <n v="16"/>
    <x v="1"/>
  </r>
  <r>
    <s v="JAG"/>
    <n v="1"/>
    <n v="1195063"/>
    <n v="1507987"/>
    <n v="1225363"/>
    <s v="TX"/>
    <s v="IPP"/>
    <s v="B"/>
    <n v="1"/>
    <s v="Withdrawn"/>
    <m/>
    <n v="0"/>
    <s v="#ARS-FP#"/>
    <s v="Arrowshade"/>
    <n v="5"/>
    <n v="2322417196"/>
    <s v="1/5/2020 23:35"/>
    <s v="Auto-Withdraw"/>
    <d v="2020-01-02T17:05:00"/>
    <d v="2020-01-02T17:05:00"/>
    <n v="1"/>
    <m/>
    <x v="0"/>
    <n v="0"/>
    <x v="0"/>
    <x v="0"/>
    <n v="1"/>
    <m/>
    <n v="1"/>
    <n v="0"/>
    <m/>
    <s v="Thursday"/>
    <n v="3"/>
    <n v="17"/>
    <x v="1"/>
  </r>
  <r>
    <s v="JAG"/>
    <n v="1"/>
    <n v="507739"/>
    <n v="1508000"/>
    <n v="1225376"/>
    <s v="TX"/>
    <s v="IPP"/>
    <s v="B"/>
    <n v="1"/>
    <s v="Withdrawn"/>
    <m/>
    <n v="0"/>
    <s v="#ZEROP-FP#"/>
    <s v="Zero Parallel"/>
    <n v="7"/>
    <n v="2322419691"/>
    <s v="1/5/2020 23:35"/>
    <s v="Auto-Withdraw"/>
    <d v="2020-01-02T17:12:00"/>
    <d v="2020-01-02T17:12:00"/>
    <n v="1"/>
    <m/>
    <x v="0"/>
    <n v="0"/>
    <x v="0"/>
    <x v="0"/>
    <n v="1"/>
    <m/>
    <n v="1"/>
    <n v="0"/>
    <m/>
    <s v="Thursday"/>
    <n v="3"/>
    <n v="17"/>
    <x v="1"/>
  </r>
  <r>
    <s v="JAG"/>
    <n v="1"/>
    <n v="967919"/>
    <n v="1508009"/>
    <n v="1225385"/>
    <s v="TN"/>
    <s v="LOC"/>
    <s v="B"/>
    <n v="1"/>
    <s v="Withdrawn"/>
    <m/>
    <n v="0"/>
    <s v="LM-TNLOC-DT"/>
    <s v="Leads Market"/>
    <n v="19"/>
    <n v="2322420937"/>
    <s v="1/5/2020 23:35"/>
    <s v="Auto-Withdraw"/>
    <d v="2020-01-02T17:16:00"/>
    <d v="2020-01-02T17:16:00"/>
    <n v="1"/>
    <m/>
    <x v="0"/>
    <n v="0"/>
    <x v="0"/>
    <x v="0"/>
    <n v="1"/>
    <m/>
    <n v="1"/>
    <n v="0"/>
    <m/>
    <s v="Thursday"/>
    <n v="3"/>
    <n v="17"/>
    <x v="1"/>
  </r>
  <r>
    <s v="JAG"/>
    <n v="1"/>
    <n v="1195082"/>
    <n v="1508014"/>
    <n v="1225390"/>
    <s v="TX"/>
    <s v="IPP"/>
    <s v="B"/>
    <n v="1"/>
    <s v="Withdrawn"/>
    <m/>
    <n v="0"/>
    <s v="ZP-ALL-VIP"/>
    <s v="Zero Parallel"/>
    <n v="61"/>
    <n v="2322421612"/>
    <s v="1/5/2020 23:35"/>
    <s v="Auto-Withdraw"/>
    <d v="2020-01-02T17:18:00"/>
    <d v="2020-01-02T17:18:00"/>
    <n v="1"/>
    <m/>
    <x v="0"/>
    <n v="0"/>
    <x v="0"/>
    <x v="0"/>
    <n v="1"/>
    <m/>
    <n v="1"/>
    <n v="0"/>
    <m/>
    <s v="Thursday"/>
    <n v="3"/>
    <n v="17"/>
    <x v="1"/>
  </r>
  <r>
    <s v="JAG"/>
    <n v="1"/>
    <n v="1045075"/>
    <n v="1508024"/>
    <n v="1225400"/>
    <s v="TX"/>
    <s v="IPP"/>
    <s v="B"/>
    <n v="1"/>
    <s v="Originated"/>
    <s v="1225400"/>
    <n v="1"/>
    <s v="LM-TXABA-VIP"/>
    <s v="Leads Market"/>
    <n v="27"/>
    <n v="2322422841"/>
    <m/>
    <m/>
    <d v="2020-01-02T17:23:00"/>
    <d v="2020-01-02T17:23:00"/>
    <n v="1"/>
    <s v="1/2/2020 18:01"/>
    <x v="1273"/>
    <n v="0"/>
    <x v="1"/>
    <x v="1"/>
    <n v="1"/>
    <s v="1/2/2020 17:52"/>
    <n v="1"/>
    <n v="1"/>
    <s v="1763"/>
    <s v="Thursday"/>
    <n v="3"/>
    <n v="17"/>
    <x v="1"/>
  </r>
  <r>
    <s v="JAG"/>
    <n v="1"/>
    <n v="1195101"/>
    <n v="1508046"/>
    <n v="1225422"/>
    <s v="TN"/>
    <s v="LOC"/>
    <s v="B"/>
    <n v="1"/>
    <s v="Withdrawn"/>
    <m/>
    <n v="0"/>
    <s v="#ZP-FPAT#"/>
    <s v="Zero Parallel AT"/>
    <n v="5"/>
    <n v="2322425205"/>
    <s v="1/2/2020 17:39"/>
    <s v="Unable to Verify Account Information"/>
    <d v="2020-01-02T17:30:00"/>
    <d v="2020-01-02T17:30:00"/>
    <n v="1"/>
    <m/>
    <x v="0"/>
    <n v="0"/>
    <x v="0"/>
    <x v="0"/>
    <n v="1"/>
    <m/>
    <n v="1"/>
    <n v="0"/>
    <m/>
    <s v="Thursday"/>
    <n v="3"/>
    <n v="17"/>
    <x v="1"/>
  </r>
  <r>
    <s v="JAG"/>
    <n v="1"/>
    <n v="1195111"/>
    <n v="1508060"/>
    <n v="1225436"/>
    <s v="TX"/>
    <s v="IPP"/>
    <s v="B"/>
    <n v="1"/>
    <s v="Withdrawn"/>
    <m/>
    <n v="0"/>
    <s v="LM-TXABA-VIP"/>
    <s v="Leads Market"/>
    <n v="27"/>
    <n v="2322427529"/>
    <s v="1/5/2020 23:35"/>
    <s v="Auto-Withdraw"/>
    <d v="2020-01-02T17:38:00"/>
    <d v="2020-01-02T17:38:00"/>
    <n v="1"/>
    <m/>
    <x v="0"/>
    <n v="0"/>
    <x v="0"/>
    <x v="0"/>
    <n v="1"/>
    <m/>
    <n v="1"/>
    <n v="0"/>
    <m/>
    <s v="Thursday"/>
    <n v="3"/>
    <n v="17"/>
    <x v="1"/>
  </r>
  <r>
    <s v="JAG"/>
    <n v="1"/>
    <n v="1195126"/>
    <n v="1508079"/>
    <n v="1225455"/>
    <s v="TX"/>
    <s v="IPP"/>
    <s v="B"/>
    <n v="1"/>
    <s v="Withdrawn"/>
    <m/>
    <n v="0"/>
    <s v="SFL-TX-VIP"/>
    <s v="Store Front Lender"/>
    <n v="52"/>
    <n v="2322430547"/>
    <s v="1/5/2020 23:35"/>
    <s v="Auto-Withdraw"/>
    <d v="2020-01-02T17:49:00"/>
    <d v="2020-01-02T17:49:00"/>
    <n v="1"/>
    <m/>
    <x v="0"/>
    <n v="0"/>
    <x v="0"/>
    <x v="0"/>
    <n v="1"/>
    <m/>
    <n v="1"/>
    <n v="0"/>
    <m/>
    <s v="Thursday"/>
    <n v="3"/>
    <n v="17"/>
    <x v="1"/>
  </r>
  <r>
    <s v="JAG"/>
    <n v="1"/>
    <n v="1195127"/>
    <n v="1508080"/>
    <n v="1225456"/>
    <s v="TX"/>
    <s v="IPP"/>
    <s v="B"/>
    <n v="1"/>
    <s v="Withdrawn"/>
    <m/>
    <n v="0"/>
    <s v="#ACQ-FP#"/>
    <s v="Acquire Interactive"/>
    <n v="10"/>
    <n v="2322430789"/>
    <s v="1/5/2020 23:35"/>
    <s v="Auto-Withdraw"/>
    <d v="2020-01-02T17:50:00"/>
    <d v="2020-01-02T17:50:00"/>
    <n v="1"/>
    <m/>
    <x v="0"/>
    <n v="0"/>
    <x v="0"/>
    <x v="0"/>
    <n v="1"/>
    <m/>
    <n v="1"/>
    <n v="0"/>
    <m/>
    <s v="Thursday"/>
    <n v="3"/>
    <n v="17"/>
    <x v="1"/>
  </r>
  <r>
    <s v="JAG"/>
    <n v="1"/>
    <n v="1195138"/>
    <n v="1508095"/>
    <n v="1225471"/>
    <s v="TX"/>
    <s v="IPP"/>
    <s v="W"/>
    <n v="1"/>
    <s v="Withdrawn"/>
    <m/>
    <n v="0"/>
    <s v="#LFLASH-FP#"/>
    <s v="Lead Flash"/>
    <n v="6"/>
    <n v="2322433676"/>
    <s v="1/2/2020 18:07"/>
    <s v="Amount Too Low"/>
    <d v="2020-01-02T18:00:00"/>
    <d v="2020-01-02T18:00:00"/>
    <n v="1"/>
    <m/>
    <x v="0"/>
    <n v="0"/>
    <x v="0"/>
    <x v="0"/>
    <n v="1"/>
    <m/>
    <n v="1"/>
    <n v="0"/>
    <m/>
    <s v="Thursday"/>
    <n v="3"/>
    <n v="18"/>
    <x v="1"/>
  </r>
  <r>
    <s v="JAG"/>
    <n v="1"/>
    <n v="1195141"/>
    <n v="1508099"/>
    <n v="1225475"/>
    <s v="TX"/>
    <s v="IPP"/>
    <s v="B"/>
    <n v="1"/>
    <s v="Withdrawn"/>
    <m/>
    <n v="0"/>
    <s v="#SFL-FPTX#"/>
    <s v="Store Front Lender"/>
    <n v="8"/>
    <n v="2322434646"/>
    <s v="1/5/2020 23:35"/>
    <s v="Auto-Withdraw"/>
    <d v="2020-01-02T18:04:00"/>
    <d v="2020-01-02T18:04:00"/>
    <n v="1"/>
    <m/>
    <x v="0"/>
    <n v="0"/>
    <x v="0"/>
    <x v="0"/>
    <n v="1"/>
    <m/>
    <n v="1"/>
    <n v="0"/>
    <m/>
    <s v="Thursday"/>
    <n v="3"/>
    <n v="18"/>
    <x v="1"/>
  </r>
  <r>
    <s v="JAG"/>
    <n v="1"/>
    <n v="1195165"/>
    <n v="1508131"/>
    <n v="1225507"/>
    <s v="TX"/>
    <s v="IPP"/>
    <s v="B"/>
    <n v="1"/>
    <s v="Withdrawn"/>
    <m/>
    <n v="0"/>
    <s v="ZP-ALL-VIP"/>
    <s v="Zero Parallel"/>
    <n v="61"/>
    <n v="2322438796"/>
    <s v="1/5/2020 23:35"/>
    <s v="Auto-Withdraw"/>
    <d v="2020-01-02T18:21:00"/>
    <d v="2020-01-02T18:21:00"/>
    <n v="1"/>
    <m/>
    <x v="0"/>
    <n v="0"/>
    <x v="0"/>
    <x v="0"/>
    <n v="1"/>
    <s v="1/2/2020 18:42"/>
    <n v="1"/>
    <n v="1"/>
    <s v="1207"/>
    <s v="Thursday"/>
    <n v="3"/>
    <n v="18"/>
    <x v="1"/>
  </r>
  <r>
    <s v="JAG"/>
    <n v="1"/>
    <n v="462976"/>
    <n v="1508143"/>
    <n v="1225519"/>
    <s v="TX"/>
    <s v="IPP"/>
    <s v="M"/>
    <n v="1"/>
    <s v="Originated"/>
    <s v="1225519"/>
    <n v="1"/>
    <s v="ZP-TXABA-VIP"/>
    <s v="Zero Parallel"/>
    <n v="31"/>
    <n v="2322440840"/>
    <m/>
    <m/>
    <d v="2020-01-02T18:30:00"/>
    <d v="2020-01-02T18:30:00"/>
    <n v="1"/>
    <s v="1/2/2020 18:40"/>
    <x v="893"/>
    <n v="0"/>
    <x v="1"/>
    <x v="1"/>
    <n v="1"/>
    <m/>
    <n v="1"/>
    <n v="0"/>
    <m/>
    <s v="Thursday"/>
    <n v="3"/>
    <n v="18"/>
    <x v="1"/>
  </r>
  <r>
    <s v="JAG"/>
    <n v="1"/>
    <n v="1195173"/>
    <n v="1508144"/>
    <n v="1225520"/>
    <s v="TX"/>
    <s v="IPP"/>
    <s v="B"/>
    <n v="1"/>
    <s v="Withdrawn"/>
    <m/>
    <n v="0"/>
    <s v="#SFL-FPTX#"/>
    <s v="Store Front Lender"/>
    <n v="8"/>
    <n v="2322440956"/>
    <s v="1/5/2020 23:35"/>
    <s v="Auto-Withdraw"/>
    <d v="2020-01-02T18:31:00"/>
    <d v="2020-01-02T18:31:00"/>
    <n v="1"/>
    <m/>
    <x v="0"/>
    <n v="0"/>
    <x v="0"/>
    <x v="0"/>
    <n v="1"/>
    <m/>
    <n v="1"/>
    <n v="0"/>
    <m/>
    <s v="Thursday"/>
    <n v="3"/>
    <n v="18"/>
    <x v="1"/>
  </r>
  <r>
    <s v="JAG"/>
    <n v="1"/>
    <n v="1195181"/>
    <n v="1508152"/>
    <n v="1225528"/>
    <s v="TX"/>
    <s v="IPP"/>
    <s v="B"/>
    <n v="1"/>
    <s v="Withdrawn"/>
    <m/>
    <n v="0"/>
    <s v="#ZEROP-FP#"/>
    <s v="Zero Parallel"/>
    <n v="7"/>
    <n v="2322441713"/>
    <s v="1/5/2020 23:35"/>
    <s v="Auto-Withdraw"/>
    <d v="2020-01-02T18:35:00"/>
    <d v="2020-01-02T18:35:00"/>
    <n v="1"/>
    <m/>
    <x v="0"/>
    <n v="0"/>
    <x v="0"/>
    <x v="0"/>
    <n v="1"/>
    <m/>
    <n v="1"/>
    <n v="0"/>
    <m/>
    <s v="Thursday"/>
    <n v="3"/>
    <n v="18"/>
    <x v="1"/>
  </r>
  <r>
    <s v="JAG"/>
    <n v="1"/>
    <n v="1195187"/>
    <n v="1508158"/>
    <n v="1225534"/>
    <s v="TX"/>
    <s v="IPP"/>
    <s v="B"/>
    <n v="1"/>
    <s v="Withdrawn"/>
    <m/>
    <n v="0"/>
    <s v="LM-ALL-VIP"/>
    <s v="Leads Market"/>
    <n v="48"/>
    <n v="2322442181"/>
    <s v="1/5/2020 23:35"/>
    <s v="Auto-Withdraw"/>
    <d v="2020-01-02T18:37:00"/>
    <d v="2020-01-02T18:37:00"/>
    <n v="1"/>
    <m/>
    <x v="0"/>
    <n v="0"/>
    <x v="0"/>
    <x v="0"/>
    <n v="1"/>
    <m/>
    <n v="1"/>
    <n v="0"/>
    <m/>
    <s v="Thursday"/>
    <n v="3"/>
    <n v="18"/>
    <x v="1"/>
  </r>
  <r>
    <s v="JAG"/>
    <n v="1"/>
    <n v="1033586"/>
    <n v="1508179"/>
    <n v="1225555"/>
    <s v="TX"/>
    <s v="IPP"/>
    <s v="B"/>
    <n v="1"/>
    <s v="Withdrawn"/>
    <m/>
    <n v="0"/>
    <s v="#SFL-FPTX#"/>
    <s v="Store Front Lender"/>
    <n v="8"/>
    <n v="2322444481"/>
    <s v="1/5/2020 23:35"/>
    <s v="Auto-Withdraw"/>
    <d v="2020-01-02T18:47:00"/>
    <d v="2020-01-02T18:47:00"/>
    <n v="1"/>
    <m/>
    <x v="0"/>
    <n v="0"/>
    <x v="0"/>
    <x v="0"/>
    <n v="1"/>
    <m/>
    <n v="1"/>
    <n v="0"/>
    <m/>
    <s v="Thursday"/>
    <n v="3"/>
    <n v="18"/>
    <x v="1"/>
  </r>
  <r>
    <s v="JAG"/>
    <n v="1"/>
    <n v="1195205"/>
    <n v="1508183"/>
    <n v="1225559"/>
    <s v="TN"/>
    <s v="LOC"/>
    <s v="B"/>
    <n v="1"/>
    <s v="Withdrawn"/>
    <m/>
    <n v="0"/>
    <s v="#SFL-FPTN#"/>
    <s v="Store Front Lender"/>
    <n v="6"/>
    <n v="2322444824"/>
    <s v="1/5/2020 23:35"/>
    <s v="Auto-Withdraw"/>
    <d v="2020-01-02T18:49:00"/>
    <d v="2020-01-02T18:49:00"/>
    <n v="1"/>
    <m/>
    <x v="0"/>
    <n v="0"/>
    <x v="0"/>
    <x v="0"/>
    <n v="1"/>
    <m/>
    <n v="1"/>
    <n v="0"/>
    <m/>
    <s v="Thursday"/>
    <n v="3"/>
    <n v="18"/>
    <x v="1"/>
  </r>
  <r>
    <s v="JAG"/>
    <n v="1"/>
    <n v="1195206"/>
    <n v="1508184"/>
    <n v="1225560"/>
    <s v="TX"/>
    <s v="IPP"/>
    <s v="B"/>
    <n v="1"/>
    <s v="Withdrawn"/>
    <m/>
    <n v="0"/>
    <s v="#PL-FPTX#"/>
    <s v="Ping Logix"/>
    <n v="6"/>
    <n v="2322444954"/>
    <s v="1/5/2020 23:35"/>
    <s v="Auto-Withdraw"/>
    <d v="2020-01-02T18:49:00"/>
    <d v="2020-01-02T18:49:00"/>
    <n v="1"/>
    <m/>
    <x v="0"/>
    <n v="0"/>
    <x v="0"/>
    <x v="0"/>
    <n v="1"/>
    <m/>
    <n v="1"/>
    <n v="0"/>
    <m/>
    <s v="Thursday"/>
    <n v="3"/>
    <n v="18"/>
    <x v="1"/>
  </r>
  <r>
    <s v="JAG"/>
    <n v="1"/>
    <n v="1195227"/>
    <n v="1508215"/>
    <n v="1225591"/>
    <s v="TX"/>
    <s v="IPP"/>
    <s v="B"/>
    <n v="1"/>
    <s v="Withdrawn"/>
    <m/>
    <n v="0"/>
    <s v="#ARS-FP#"/>
    <s v="Arrowshade"/>
    <n v="5"/>
    <n v="2322449794"/>
    <s v="1/2/2020 19:16"/>
    <s v="Invalid Pay Frequency"/>
    <d v="2020-01-02T19:11:00"/>
    <d v="2020-01-02T19:11:00"/>
    <n v="1"/>
    <m/>
    <x v="0"/>
    <n v="0"/>
    <x v="0"/>
    <x v="0"/>
    <n v="1"/>
    <m/>
    <n v="1"/>
    <n v="0"/>
    <m/>
    <s v="Thursday"/>
    <n v="3"/>
    <n v="19"/>
    <x v="1"/>
  </r>
  <r>
    <s v="JAG"/>
    <n v="1"/>
    <n v="1195230"/>
    <n v="1508219"/>
    <n v="1225595"/>
    <s v="TN"/>
    <s v="LOC"/>
    <s v="B"/>
    <n v="1"/>
    <s v="Originated"/>
    <s v="1225595"/>
    <n v="1"/>
    <s v="#ZP-FPTN#"/>
    <s v="Zero Parallel"/>
    <n v="8"/>
    <n v="2322450083"/>
    <m/>
    <m/>
    <d v="2020-01-02T19:12:00"/>
    <d v="2020-01-02T19:12:00"/>
    <n v="1"/>
    <s v="1/3/2020 15:09"/>
    <x v="1274"/>
    <n v="0"/>
    <x v="1"/>
    <x v="0"/>
    <n v="1"/>
    <m/>
    <n v="1"/>
    <n v="0"/>
    <m/>
    <s v="Thursday"/>
    <n v="3"/>
    <n v="19"/>
    <x v="1"/>
  </r>
  <r>
    <s v="JAG"/>
    <n v="1"/>
    <n v="1195232"/>
    <n v="1508221"/>
    <n v="1225597"/>
    <s v="TX"/>
    <s v="IPP"/>
    <s v="B"/>
    <n v="1"/>
    <s v="Withdrawn"/>
    <m/>
    <n v="0"/>
    <s v="#SFL-FPTX#"/>
    <s v="Store Front Lender"/>
    <n v="8"/>
    <n v="2322450398"/>
    <s v="1/5/2020 23:35"/>
    <s v="Auto-Withdraw"/>
    <d v="2020-01-02T19:14:00"/>
    <d v="2020-01-02T19:14:00"/>
    <n v="1"/>
    <m/>
    <x v="0"/>
    <n v="0"/>
    <x v="0"/>
    <x v="0"/>
    <n v="1"/>
    <m/>
    <n v="1"/>
    <n v="0"/>
    <m/>
    <s v="Thursday"/>
    <n v="3"/>
    <n v="19"/>
    <x v="1"/>
  </r>
  <r>
    <s v="JAG"/>
    <n v="1"/>
    <n v="1195233"/>
    <n v="1508222"/>
    <n v="1225598"/>
    <s v="TX"/>
    <s v="IPP"/>
    <s v="B"/>
    <n v="1"/>
    <s v="Withdrawn"/>
    <m/>
    <n v="0"/>
    <s v="#LFLASH-FP#"/>
    <s v="Lead Flash"/>
    <n v="6"/>
    <n v="2322450482"/>
    <s v="1/5/2020 23:35"/>
    <s v="Auto-Withdraw"/>
    <d v="2020-01-02T19:15:00"/>
    <d v="2020-01-02T19:15:00"/>
    <n v="1"/>
    <m/>
    <x v="0"/>
    <n v="0"/>
    <x v="0"/>
    <x v="0"/>
    <n v="1"/>
    <m/>
    <n v="1"/>
    <n v="0"/>
    <m/>
    <s v="Thursday"/>
    <n v="3"/>
    <n v="19"/>
    <x v="1"/>
  </r>
  <r>
    <s v="JAG"/>
    <n v="1"/>
    <n v="1195254"/>
    <n v="1508253"/>
    <n v="1225629"/>
    <s v="TX"/>
    <s v="IPP"/>
    <s v="B"/>
    <n v="1"/>
    <s v="Withdrawn"/>
    <m/>
    <n v="0"/>
    <s v="ZP-TXABA-VIP"/>
    <s v="Zero Parallel"/>
    <n v="31"/>
    <n v="2322453770"/>
    <s v="1/5/2020 23:35"/>
    <s v="Auto-Withdraw"/>
    <d v="2020-01-02T19:34:00"/>
    <d v="2020-01-02T19:34:00"/>
    <n v="1"/>
    <m/>
    <x v="0"/>
    <n v="0"/>
    <x v="0"/>
    <x v="0"/>
    <n v="1"/>
    <m/>
    <n v="1"/>
    <n v="0"/>
    <m/>
    <s v="Thursday"/>
    <n v="3"/>
    <n v="19"/>
    <x v="1"/>
  </r>
  <r>
    <s v="JAG"/>
    <n v="1"/>
    <n v="1107259"/>
    <n v="1508255"/>
    <n v="1225631"/>
    <s v="TX"/>
    <s v="IPP"/>
    <s v="W"/>
    <n v="1"/>
    <s v="Withdrawn"/>
    <m/>
    <n v="0"/>
    <s v="#LFLASH-FP#"/>
    <s v="Lead Flash"/>
    <n v="6"/>
    <n v="2322453836"/>
    <s v="1/5/2020 23:35"/>
    <s v="Auto-Withdraw"/>
    <d v="2020-01-02T19:35:00"/>
    <d v="2020-01-02T19:35:00"/>
    <n v="1"/>
    <m/>
    <x v="0"/>
    <n v="0"/>
    <x v="0"/>
    <x v="0"/>
    <n v="1"/>
    <m/>
    <n v="1"/>
    <n v="0"/>
    <m/>
    <s v="Thursday"/>
    <n v="3"/>
    <n v="19"/>
    <x v="1"/>
  </r>
  <r>
    <s v="JAG"/>
    <n v="1"/>
    <n v="1127491"/>
    <n v="1508270"/>
    <n v="1225646"/>
    <s v="TX"/>
    <s v="IPP"/>
    <s v="S"/>
    <n v="1"/>
    <s v="Withdrawn"/>
    <m/>
    <n v="0"/>
    <s v="#ACQ-FP#"/>
    <s v="Acquire Interactive"/>
    <n v="10"/>
    <n v="2322455773"/>
    <s v="1/5/2020 23:35"/>
    <s v="Auto-Withdraw"/>
    <d v="2020-01-02T19:46:00"/>
    <d v="2020-01-02T19:46:00"/>
    <n v="1"/>
    <m/>
    <x v="0"/>
    <n v="0"/>
    <x v="0"/>
    <x v="0"/>
    <n v="1"/>
    <m/>
    <n v="1"/>
    <n v="0"/>
    <m/>
    <s v="Thursday"/>
    <n v="3"/>
    <n v="19"/>
    <x v="1"/>
  </r>
  <r>
    <s v="JAG"/>
    <n v="1"/>
    <n v="1126701"/>
    <n v="1508276"/>
    <n v="1225652"/>
    <s v="TX"/>
    <s v="IPP"/>
    <s v="B"/>
    <n v="1"/>
    <s v="Withdrawn"/>
    <m/>
    <n v="0"/>
    <s v="#ZEROP-FP#"/>
    <s v="Zero Parallel"/>
    <n v="7"/>
    <n v="2322456570"/>
    <s v="1/2/2020 19:52"/>
    <s v="Unable To Contact"/>
    <d v="2020-01-02T19:51:00"/>
    <d v="2020-01-02T19:51:00"/>
    <n v="1"/>
    <m/>
    <x v="0"/>
    <n v="0"/>
    <x v="0"/>
    <x v="0"/>
    <n v="1"/>
    <m/>
    <n v="1"/>
    <n v="0"/>
    <m/>
    <s v="Thursday"/>
    <n v="3"/>
    <n v="19"/>
    <x v="1"/>
  </r>
  <r>
    <s v="JAG"/>
    <n v="1"/>
    <n v="1195277"/>
    <n v="1508285"/>
    <n v="1225661"/>
    <s v="TX"/>
    <s v="IPP"/>
    <s v="B"/>
    <n v="1"/>
    <s v="Originated"/>
    <s v="1225661"/>
    <n v="1"/>
    <s v="ZP-ALL-VIP"/>
    <s v="Zero Parallel"/>
    <n v="61"/>
    <n v="2322457777"/>
    <m/>
    <m/>
    <d v="2020-01-02T19:58:00"/>
    <d v="2020-01-02T19:58:00"/>
    <n v="1"/>
    <s v="1/2/2020 20:15"/>
    <x v="371"/>
    <n v="0"/>
    <x v="1"/>
    <x v="1"/>
    <n v="1"/>
    <m/>
    <n v="1"/>
    <n v="0"/>
    <m/>
    <s v="Thursday"/>
    <n v="3"/>
    <n v="19"/>
    <x v="1"/>
  </r>
  <r>
    <s v="JAG"/>
    <n v="1"/>
    <n v="1195279"/>
    <n v="1508288"/>
    <n v="1225664"/>
    <s v="TX"/>
    <s v="IPP"/>
    <s v="M"/>
    <n v="1"/>
    <s v="Withdrawn"/>
    <m/>
    <n v="0"/>
    <s v="#SFL-FPTX#"/>
    <s v="Store Front Lender"/>
    <n v="8"/>
    <n v="2322458594"/>
    <s v="1/5/2020 23:35"/>
    <s v="Auto-Withdraw"/>
    <d v="2020-01-02T20:03:00"/>
    <d v="2020-01-02T20:03:00"/>
    <n v="1"/>
    <s v="1/3/2020 12:53"/>
    <x v="1275"/>
    <n v="0"/>
    <x v="1"/>
    <x v="0"/>
    <n v="1"/>
    <m/>
    <n v="1"/>
    <n v="0"/>
    <m/>
    <s v="Thursday"/>
    <n v="3"/>
    <n v="20"/>
    <x v="1"/>
  </r>
  <r>
    <s v="JAG"/>
    <n v="1"/>
    <n v="1195280"/>
    <n v="1508289"/>
    <n v="1225665"/>
    <s v="TX"/>
    <s v="IPP"/>
    <s v="B"/>
    <n v="1"/>
    <s v="Originated"/>
    <s v="1225665"/>
    <n v="1"/>
    <s v="#ARS-FP#"/>
    <s v="Arrowshade"/>
    <n v="5"/>
    <n v="2322458623"/>
    <m/>
    <m/>
    <d v="2020-01-02T20:03:00"/>
    <d v="2020-01-02T20:03:00"/>
    <n v="1"/>
    <s v="1/2/2020 20:30"/>
    <x v="1276"/>
    <n v="0"/>
    <x v="1"/>
    <x v="1"/>
    <n v="1"/>
    <m/>
    <n v="1"/>
    <n v="0"/>
    <m/>
    <s v="Thursday"/>
    <n v="3"/>
    <n v="20"/>
    <x v="1"/>
  </r>
  <r>
    <s v="JAG"/>
    <n v="1"/>
    <n v="449750"/>
    <n v="1508290"/>
    <n v="1225666"/>
    <s v="TX"/>
    <s v="IPP"/>
    <s v="B"/>
    <n v="1"/>
    <s v="Withdrawn"/>
    <m/>
    <n v="0"/>
    <s v="ZP-ALL-VIP"/>
    <s v="Zero Parallel"/>
    <n v="61"/>
    <n v="2322458734"/>
    <s v="1/5/2020 23:35"/>
    <s v="Auto-Withdraw"/>
    <d v="2020-01-02T20:04:00"/>
    <d v="2020-01-02T20:04:00"/>
    <n v="1"/>
    <m/>
    <x v="0"/>
    <n v="0"/>
    <x v="0"/>
    <x v="0"/>
    <n v="1"/>
    <m/>
    <n v="1"/>
    <n v="0"/>
    <m/>
    <s v="Thursday"/>
    <n v="3"/>
    <n v="20"/>
    <x v="1"/>
  </r>
  <r>
    <s v="JAG"/>
    <n v="1"/>
    <n v="1195289"/>
    <n v="1508300"/>
    <n v="1225676"/>
    <s v="TX"/>
    <s v="IPP"/>
    <s v="B"/>
    <n v="1"/>
    <s v="Withdrawn"/>
    <m/>
    <n v="0"/>
    <s v="ZP-TXABA-VIP"/>
    <s v="Zero Parallel"/>
    <n v="31"/>
    <n v="2322460179"/>
    <s v="1/2/2020 22:05"/>
    <s v="No Longer Interested"/>
    <d v="2020-01-02T20:14:00"/>
    <d v="2020-01-02T20:14:00"/>
    <n v="1"/>
    <s v="1/2/2020 20:27"/>
    <x v="349"/>
    <n v="0"/>
    <x v="1"/>
    <x v="1"/>
    <n v="1"/>
    <m/>
    <n v="1"/>
    <n v="0"/>
    <m/>
    <s v="Thursday"/>
    <n v="3"/>
    <n v="20"/>
    <x v="1"/>
  </r>
  <r>
    <s v="JAG"/>
    <n v="1"/>
    <n v="1195296"/>
    <n v="1508309"/>
    <n v="1225685"/>
    <s v="TX"/>
    <s v="IPP"/>
    <s v="B"/>
    <n v="1"/>
    <s v="Withdrawn"/>
    <m/>
    <n v="0"/>
    <s v="#SFL-FPAT-TX#"/>
    <s v="Store Front Lender AT"/>
    <n v="5"/>
    <n v="2322461206"/>
    <s v="1/5/2020 23:35"/>
    <s v="Auto-Withdraw"/>
    <d v="2020-01-02T20:21:00"/>
    <d v="2020-01-02T20:21:00"/>
    <n v="1"/>
    <m/>
    <x v="0"/>
    <n v="0"/>
    <x v="0"/>
    <x v="0"/>
    <n v="1"/>
    <m/>
    <n v="1"/>
    <n v="0"/>
    <m/>
    <s v="Thursday"/>
    <n v="3"/>
    <n v="20"/>
    <x v="1"/>
  </r>
  <r>
    <s v="JAG"/>
    <n v="1"/>
    <n v="1195322"/>
    <n v="1508341"/>
    <n v="1225717"/>
    <s v="TX"/>
    <s v="IPP"/>
    <s v="W"/>
    <n v="1"/>
    <s v="Withdrawn"/>
    <m/>
    <n v="0"/>
    <s v="#BLOOM-FPTX#"/>
    <s v="Bloom Financial"/>
    <n v="6"/>
    <n v="2322465636"/>
    <s v="1/5/2020 12:36"/>
    <s v="Bank Duration Too Short"/>
    <d v="2020-01-02T20:50:00"/>
    <d v="2020-01-02T20:50:00"/>
    <n v="1"/>
    <s v="1/3/2020 12:10"/>
    <x v="1277"/>
    <n v="0"/>
    <x v="1"/>
    <x v="0"/>
    <n v="1"/>
    <s v="1/5/2020 11:56"/>
    <n v="1"/>
    <n v="1"/>
    <s v="227111"/>
    <s v="Thursday"/>
    <n v="3"/>
    <n v="20"/>
    <x v="1"/>
  </r>
  <r>
    <s v="JAG"/>
    <n v="1"/>
    <n v="1195326"/>
    <n v="1508347"/>
    <n v="1225723"/>
    <s v="TX"/>
    <s v="IPP"/>
    <s v="S"/>
    <n v="1"/>
    <s v="Withdrawn"/>
    <m/>
    <n v="0"/>
    <s v="#ARS-FP#"/>
    <s v="Arrowshade"/>
    <n v="5"/>
    <n v="2322466050"/>
    <s v="1/2/2020 20:55"/>
    <s v="Bad Contact Information"/>
    <d v="2020-01-02T20:53:00"/>
    <d v="2020-01-02T20:53:00"/>
    <n v="1"/>
    <m/>
    <x v="0"/>
    <n v="0"/>
    <x v="0"/>
    <x v="0"/>
    <n v="1"/>
    <m/>
    <n v="1"/>
    <n v="0"/>
    <m/>
    <s v="Thursday"/>
    <n v="3"/>
    <n v="20"/>
    <x v="1"/>
  </r>
  <r>
    <s v="JAG"/>
    <n v="1"/>
    <n v="1195328"/>
    <n v="1508349"/>
    <n v="1225725"/>
    <s v="TX"/>
    <s v="IPP"/>
    <s v="M"/>
    <n v="1"/>
    <s v="Originated"/>
    <s v="1225725"/>
    <n v="1"/>
    <s v="#SFL-FPM#"/>
    <s v="Store Front Lender"/>
    <n v="5"/>
    <n v="2322466196"/>
    <m/>
    <m/>
    <d v="2020-01-02T20:54:00"/>
    <d v="2020-01-02T20:54:00"/>
    <n v="1"/>
    <s v="1/3/2020 11:59"/>
    <x v="1278"/>
    <n v="0"/>
    <x v="1"/>
    <x v="0"/>
    <n v="1"/>
    <s v="1/3/2020 11:33"/>
    <n v="1"/>
    <n v="1"/>
    <s v="52688"/>
    <s v="Thursday"/>
    <n v="3"/>
    <n v="20"/>
    <x v="1"/>
  </r>
  <r>
    <s v="JAG"/>
    <n v="1"/>
    <n v="1195332"/>
    <n v="1508357"/>
    <n v="1225733"/>
    <s v="TX"/>
    <s v="IPP"/>
    <s v="M"/>
    <n v="1"/>
    <s v="Withdrawn"/>
    <m/>
    <n v="0"/>
    <s v="#ARS-FP#"/>
    <s v="Arrowshade"/>
    <n v="5"/>
    <n v="2322467024"/>
    <s v="1/5/2020 23:35"/>
    <s v="Auto-Withdraw"/>
    <d v="2020-01-02T21:00:00"/>
    <d v="2020-01-02T21:00:00"/>
    <n v="1"/>
    <m/>
    <x v="0"/>
    <n v="0"/>
    <x v="0"/>
    <x v="0"/>
    <n v="1"/>
    <m/>
    <n v="1"/>
    <n v="0"/>
    <m/>
    <s v="Thursday"/>
    <n v="3"/>
    <n v="21"/>
    <x v="1"/>
  </r>
  <r>
    <s v="JAG"/>
    <n v="1"/>
    <n v="1195350"/>
    <n v="1508388"/>
    <n v="1225764"/>
    <s v="TX"/>
    <s v="IPP"/>
    <s v="B"/>
    <n v="1"/>
    <s v="Originated"/>
    <s v="1225764"/>
    <n v="1"/>
    <s v="#SFL-FPTX#"/>
    <s v="Store Front Lender"/>
    <n v="8"/>
    <n v="2322472239"/>
    <m/>
    <m/>
    <d v="2020-01-02T21:49:00"/>
    <d v="2020-01-02T21:49:00"/>
    <n v="1"/>
    <s v="1/3/2020 13:23"/>
    <x v="1279"/>
    <n v="0"/>
    <x v="1"/>
    <x v="0"/>
    <n v="1"/>
    <s v="1/2/2020 21:51"/>
    <n v="1"/>
    <n v="1"/>
    <s v="81"/>
    <s v="Thursday"/>
    <n v="3"/>
    <n v="21"/>
    <x v="1"/>
  </r>
  <r>
    <s v="JAG"/>
    <n v="1"/>
    <n v="1195359"/>
    <n v="1508397"/>
    <n v="1225773"/>
    <s v="TX"/>
    <s v="IPP"/>
    <s v="S"/>
    <n v="1"/>
    <s v="Withdrawn"/>
    <m/>
    <n v="0"/>
    <s v="#ZP-FPAT#"/>
    <s v="Zero Parallel AT"/>
    <n v="5"/>
    <n v="2322473100"/>
    <s v="1/5/2020 23:35"/>
    <s v="Auto-Withdraw"/>
    <d v="2020-01-02T21:59:00"/>
    <d v="2020-01-02T21:59:00"/>
    <n v="1"/>
    <m/>
    <x v="0"/>
    <n v="0"/>
    <x v="0"/>
    <x v="0"/>
    <n v="1"/>
    <m/>
    <n v="1"/>
    <n v="0"/>
    <m/>
    <s v="Thursday"/>
    <n v="3"/>
    <n v="21"/>
    <x v="1"/>
  </r>
  <r>
    <s v="JAG"/>
    <n v="1"/>
    <n v="1195366"/>
    <n v="1508407"/>
    <n v="1225783"/>
    <s v="TX"/>
    <s v="IPP"/>
    <s v="B"/>
    <n v="1"/>
    <s v="Withdrawn"/>
    <m/>
    <n v="0"/>
    <s v="LF-INS-ET"/>
    <s v="Lead Flash"/>
    <n v="15"/>
    <n v="2322474751"/>
    <s v="1/5/2020 23:35"/>
    <s v="Auto-Withdraw"/>
    <d v="2020-01-02T22:18:00"/>
    <d v="2020-01-02T22:18:00"/>
    <n v="1"/>
    <m/>
    <x v="0"/>
    <n v="0"/>
    <x v="0"/>
    <x v="0"/>
    <n v="1"/>
    <m/>
    <n v="1"/>
    <n v="0"/>
    <m/>
    <s v="Thursday"/>
    <n v="3"/>
    <n v="22"/>
    <x v="1"/>
  </r>
  <r>
    <s v="JAG"/>
    <n v="1"/>
    <n v="1195370"/>
    <n v="1508412"/>
    <n v="1225788"/>
    <s v="TX"/>
    <s v="IPP"/>
    <s v="B"/>
    <n v="1"/>
    <s v="Withdrawn"/>
    <m/>
    <n v="0"/>
    <s v="#ACQ-FP#"/>
    <s v="Acquire Interactive"/>
    <n v="10"/>
    <n v="2322475222"/>
    <s v="1/3/2020 11:25"/>
    <s v="Bad Contact Information"/>
    <d v="2020-01-02T22:24:00"/>
    <d v="2020-01-02T22:24:00"/>
    <n v="1"/>
    <m/>
    <x v="0"/>
    <n v="0"/>
    <x v="0"/>
    <x v="0"/>
    <n v="1"/>
    <m/>
    <n v="1"/>
    <n v="0"/>
    <m/>
    <s v="Thursday"/>
    <n v="3"/>
    <n v="22"/>
    <x v="1"/>
  </r>
  <r>
    <s v="JAG"/>
    <n v="1"/>
    <n v="1195373"/>
    <n v="1508417"/>
    <n v="1225793"/>
    <s v="TX"/>
    <s v="IPP"/>
    <s v="B"/>
    <n v="1"/>
    <s v="Withdrawn"/>
    <m/>
    <n v="0"/>
    <s v="#ARS-FP#"/>
    <s v="Arrowshade"/>
    <n v="5"/>
    <n v="2322475784"/>
    <s v="1/5/2020 23:35"/>
    <s v="Auto-Withdraw"/>
    <d v="2020-01-02T22:30:00"/>
    <d v="2020-01-02T22:30:00"/>
    <n v="1"/>
    <m/>
    <x v="0"/>
    <n v="0"/>
    <x v="0"/>
    <x v="0"/>
    <n v="1"/>
    <m/>
    <n v="1"/>
    <n v="0"/>
    <m/>
    <s v="Thursday"/>
    <n v="3"/>
    <n v="22"/>
    <x v="1"/>
  </r>
  <r>
    <s v="JAG"/>
    <n v="1"/>
    <n v="1195381"/>
    <n v="1508432"/>
    <n v="1225808"/>
    <s v="TX"/>
    <s v="IPP"/>
    <s v="M"/>
    <n v="1"/>
    <s v="Withdrawn"/>
    <m/>
    <n v="0"/>
    <s v="#LTORO-FP#"/>
    <s v="Lead Toro"/>
    <n v="7"/>
    <n v="2322477227"/>
    <s v="1/5/2020 23:35"/>
    <s v="Auto-Withdraw"/>
    <d v="2020-01-02T22:48:00"/>
    <d v="2020-01-02T22:48:00"/>
    <n v="1"/>
    <m/>
    <x v="0"/>
    <n v="0"/>
    <x v="0"/>
    <x v="0"/>
    <n v="1"/>
    <m/>
    <n v="1"/>
    <n v="0"/>
    <m/>
    <s v="Thursday"/>
    <n v="3"/>
    <n v="22"/>
    <x v="1"/>
  </r>
  <r>
    <s v="JAG"/>
    <n v="1"/>
    <n v="1195383"/>
    <n v="1508434"/>
    <n v="1225810"/>
    <s v="TX"/>
    <s v="IPP"/>
    <s v="B"/>
    <n v="1"/>
    <s v="Withdrawn"/>
    <m/>
    <n v="0"/>
    <s v="#SFL-FPTX#"/>
    <s v="Store Front Lender"/>
    <n v="8"/>
    <n v="2322477357"/>
    <s v="1/3/2020 11:20"/>
    <s v="Received Funds Elsewhere"/>
    <d v="2020-01-02T22:50:00"/>
    <d v="2020-01-02T22:50:00"/>
    <n v="1"/>
    <m/>
    <x v="0"/>
    <n v="0"/>
    <x v="0"/>
    <x v="0"/>
    <n v="1"/>
    <m/>
    <n v="1"/>
    <n v="0"/>
    <m/>
    <s v="Thursday"/>
    <n v="3"/>
    <n v="22"/>
    <x v="1"/>
  </r>
  <r>
    <s v="JAG"/>
    <n v="1"/>
    <n v="1195389"/>
    <n v="1508442"/>
    <n v="1225818"/>
    <s v="TX"/>
    <s v="IPP"/>
    <s v="S"/>
    <n v="1"/>
    <s v="Withdrawn"/>
    <m/>
    <n v="0"/>
    <s v="#LTORO-FP#"/>
    <s v="Lead Toro"/>
    <n v="7"/>
    <n v="2322478686"/>
    <s v="1/5/2020 23:35"/>
    <s v="Auto-Withdraw"/>
    <d v="2020-01-02T23:09:00"/>
    <d v="2020-01-02T23:09:00"/>
    <n v="1"/>
    <m/>
    <x v="0"/>
    <n v="0"/>
    <x v="0"/>
    <x v="0"/>
    <n v="1"/>
    <m/>
    <n v="0"/>
    <n v="0"/>
    <m/>
    <s v="Thursday"/>
    <n v="3"/>
    <n v="23"/>
    <x v="0"/>
  </r>
  <r>
    <s v="JAG"/>
    <n v="1"/>
    <n v="1195390"/>
    <n v="1508443"/>
    <n v="1225819"/>
    <s v="TX"/>
    <s v="IPP"/>
    <s v="W"/>
    <n v="1"/>
    <s v="Withdrawn"/>
    <m/>
    <n v="0"/>
    <s v="#LMARKET-FPTX#"/>
    <s v="Leads Market"/>
    <n v="11"/>
    <n v="2322478711"/>
    <s v="1/5/2020 23:35"/>
    <s v="Auto-Withdraw"/>
    <d v="2020-01-02T23:09:00"/>
    <d v="2020-01-02T23:09:00"/>
    <n v="1"/>
    <m/>
    <x v="0"/>
    <n v="0"/>
    <x v="0"/>
    <x v="0"/>
    <n v="1"/>
    <m/>
    <n v="1"/>
    <n v="0"/>
    <m/>
    <s v="Thursday"/>
    <n v="3"/>
    <n v="23"/>
    <x v="0"/>
  </r>
  <r>
    <s v="JAG"/>
    <n v="1"/>
    <n v="1195408"/>
    <n v="1508472"/>
    <n v="1225847"/>
    <s v="TN"/>
    <s v="LOC"/>
    <s v="B"/>
    <n v="1"/>
    <s v="Withdrawn"/>
    <m/>
    <n v="0"/>
    <s v="#LM-FPTN#"/>
    <s v="Leads Market"/>
    <n v="10"/>
    <n v="2322482814"/>
    <s v="1/6/2020 23:35"/>
    <s v="Auto-Withdraw"/>
    <d v="2020-01-03T00:12:00"/>
    <d v="2020-01-03T00:12:00"/>
    <n v="1"/>
    <m/>
    <x v="0"/>
    <n v="0"/>
    <x v="0"/>
    <x v="0"/>
    <n v="1"/>
    <m/>
    <n v="1"/>
    <n v="0"/>
    <m/>
    <s v="Friday"/>
    <n v="4"/>
    <n v="0"/>
    <x v="0"/>
  </r>
  <r>
    <s v="JAG"/>
    <n v="1"/>
    <n v="1195410"/>
    <n v="1508475"/>
    <n v="1225849"/>
    <s v="TX"/>
    <s v="IPP"/>
    <s v="B"/>
    <n v="1"/>
    <s v="Withdrawn"/>
    <m/>
    <n v="0"/>
    <s v="#ZP-FPAT#"/>
    <s v="Zero Parallel AT"/>
    <n v="5"/>
    <n v="2322482971"/>
    <s v="1/6/2020 23:35"/>
    <s v="Auto-Withdraw"/>
    <d v="2020-01-03T00:14:00"/>
    <d v="2020-01-03T00:14:00"/>
    <n v="1"/>
    <m/>
    <x v="0"/>
    <n v="0"/>
    <x v="0"/>
    <x v="0"/>
    <n v="1"/>
    <m/>
    <n v="1"/>
    <n v="0"/>
    <m/>
    <s v="Friday"/>
    <n v="4"/>
    <n v="0"/>
    <x v="0"/>
  </r>
  <r>
    <s v="JAG"/>
    <n v="1"/>
    <n v="736058"/>
    <n v="1508489"/>
    <n v="1225863"/>
    <s v="TX"/>
    <s v="IPP"/>
    <s v="B"/>
    <n v="1"/>
    <s v="Withdrawn"/>
    <m/>
    <n v="0"/>
    <s v="#ZEROP-FP#"/>
    <s v="Zero Parallel"/>
    <n v="7"/>
    <n v="2322485146"/>
    <s v="1/6/2020 23:35"/>
    <s v="Auto-Withdraw"/>
    <d v="2020-01-03T00:51:00"/>
    <d v="2020-01-03T00:51:00"/>
    <n v="1"/>
    <m/>
    <x v="0"/>
    <n v="0"/>
    <x v="0"/>
    <x v="0"/>
    <n v="1"/>
    <m/>
    <n v="1"/>
    <n v="0"/>
    <m/>
    <s v="Friday"/>
    <n v="4"/>
    <n v="0"/>
    <x v="0"/>
  </r>
  <r>
    <s v="JAG"/>
    <n v="1"/>
    <n v="1068999"/>
    <n v="1508502"/>
    <n v="1225876"/>
    <s v="TN"/>
    <s v="LOC"/>
    <s v="B"/>
    <n v="1"/>
    <s v="Withdrawn"/>
    <m/>
    <n v="0"/>
    <s v="LF-TNLOC-ET"/>
    <s v="Lead Flash"/>
    <n v="11"/>
    <n v="2322486511"/>
    <s v="1/6/2020 23:35"/>
    <s v="Auto-Withdraw"/>
    <d v="2020-01-03T01:20:00"/>
    <d v="2020-01-03T01:20:00"/>
    <n v="1"/>
    <m/>
    <x v="0"/>
    <n v="0"/>
    <x v="0"/>
    <x v="0"/>
    <n v="1"/>
    <m/>
    <n v="1"/>
    <n v="0"/>
    <m/>
    <s v="Friday"/>
    <n v="4"/>
    <n v="1"/>
    <x v="0"/>
  </r>
  <r>
    <s v="JAG"/>
    <n v="1"/>
    <n v="1195432"/>
    <n v="1508505"/>
    <n v="1225879"/>
    <s v="TX"/>
    <s v="IPP"/>
    <s v="B"/>
    <n v="1"/>
    <s v="Withdrawn"/>
    <m/>
    <n v="0"/>
    <s v="EPC-ALL-ET"/>
    <s v="EPCVIP"/>
    <n v="10"/>
    <n v="2322486824"/>
    <s v="1/6/2020 23:35"/>
    <s v="Auto-Withdraw"/>
    <d v="2020-01-03T01:25:00"/>
    <d v="2020-01-03T01:25:00"/>
    <n v="1"/>
    <m/>
    <x v="0"/>
    <n v="0"/>
    <x v="0"/>
    <x v="0"/>
    <n v="1"/>
    <m/>
    <n v="1"/>
    <n v="0"/>
    <m/>
    <s v="Friday"/>
    <n v="4"/>
    <n v="1"/>
    <x v="0"/>
  </r>
  <r>
    <s v="JAG"/>
    <n v="1"/>
    <n v="1195438"/>
    <n v="1508512"/>
    <n v="1225886"/>
    <s v="TX"/>
    <s v="IPP"/>
    <s v="B"/>
    <n v="1"/>
    <s v="Withdrawn"/>
    <m/>
    <n v="0"/>
    <s v="#ZEROP-FP#"/>
    <s v="Zero Parallel"/>
    <n v="7"/>
    <n v="2322487770"/>
    <s v="1/6/2020 23:35"/>
    <s v="Auto-Withdraw"/>
    <d v="2020-01-03T01:47:00"/>
    <d v="2020-01-03T01:47:00"/>
    <n v="1"/>
    <m/>
    <x v="0"/>
    <n v="0"/>
    <x v="0"/>
    <x v="0"/>
    <n v="1"/>
    <m/>
    <n v="1"/>
    <n v="0"/>
    <m/>
    <s v="Friday"/>
    <n v="4"/>
    <n v="1"/>
    <x v="0"/>
  </r>
  <r>
    <s v="JAG"/>
    <n v="1"/>
    <n v="1195440"/>
    <n v="1508515"/>
    <n v="1225889"/>
    <s v="TX"/>
    <s v="IPP"/>
    <s v="B"/>
    <n v="1"/>
    <s v="Withdrawn"/>
    <m/>
    <n v="0"/>
    <s v="#ITM-FPTX#"/>
    <s v="ITMEDIA"/>
    <n v="6"/>
    <n v="2322488109"/>
    <s v="1/6/2020 23:35"/>
    <s v="Auto-Withdraw"/>
    <d v="2020-01-03T01:55:00"/>
    <d v="2020-01-03T01:55:00"/>
    <n v="1"/>
    <m/>
    <x v="0"/>
    <n v="0"/>
    <x v="0"/>
    <x v="0"/>
    <n v="1"/>
    <m/>
    <n v="1"/>
    <n v="0"/>
    <m/>
    <s v="Friday"/>
    <n v="4"/>
    <n v="1"/>
    <x v="0"/>
  </r>
  <r>
    <s v="JAG"/>
    <n v="1"/>
    <n v="1195444"/>
    <n v="1508519"/>
    <n v="1225893"/>
    <s v="TX"/>
    <s v="IPP"/>
    <s v="B"/>
    <n v="1"/>
    <s v="Withdrawn"/>
    <m/>
    <n v="0"/>
    <s v="#EPCVIP-FP#"/>
    <s v="EPCVIP"/>
    <n v="8"/>
    <n v="2322488593"/>
    <s v="1/6/2020 23:35"/>
    <s v="Auto-Withdraw"/>
    <d v="2020-01-03T02:06:00"/>
    <d v="2020-01-03T02:06:00"/>
    <n v="1"/>
    <m/>
    <x v="0"/>
    <n v="0"/>
    <x v="0"/>
    <x v="0"/>
    <n v="1"/>
    <m/>
    <n v="1"/>
    <n v="0"/>
    <m/>
    <s v="Friday"/>
    <n v="4"/>
    <n v="2"/>
    <x v="0"/>
  </r>
  <r>
    <s v="JAG"/>
    <n v="1"/>
    <n v="1195450"/>
    <n v="1508526"/>
    <n v="1225900"/>
    <s v="TX"/>
    <s v="IPP"/>
    <s v="S"/>
    <n v="1"/>
    <s v="Withdrawn"/>
    <m/>
    <n v="0"/>
    <s v="#SFL-FPTX#"/>
    <s v="Store Front Lender"/>
    <n v="8"/>
    <n v="2322489380"/>
    <s v="1/6/2020 23:35"/>
    <s v="Auto-Withdraw"/>
    <d v="2020-01-03T02:26:00"/>
    <d v="2020-01-03T02:26:00"/>
    <n v="1"/>
    <m/>
    <x v="0"/>
    <n v="0"/>
    <x v="0"/>
    <x v="0"/>
    <n v="1"/>
    <m/>
    <n v="1"/>
    <n v="1"/>
    <m/>
    <s v="Friday"/>
    <n v="4"/>
    <n v="2"/>
    <x v="0"/>
  </r>
  <r>
    <s v="JAG"/>
    <n v="1"/>
    <n v="1195459"/>
    <n v="1508540"/>
    <n v="1225914"/>
    <s v="TN"/>
    <s v="LOC"/>
    <s v="B"/>
    <n v="1"/>
    <s v="Withdrawn"/>
    <m/>
    <n v="0"/>
    <s v="ACQ-TNLOC-ET"/>
    <s v="Acquire Interactive"/>
    <n v="11"/>
    <n v="2322490942"/>
    <s v="1/6/2020 23:35"/>
    <s v="Auto-Withdraw"/>
    <d v="2020-01-03T03:03:00"/>
    <d v="2020-01-03T03:03:00"/>
    <n v="1"/>
    <m/>
    <x v="0"/>
    <n v="0"/>
    <x v="0"/>
    <x v="0"/>
    <n v="1"/>
    <m/>
    <n v="1"/>
    <n v="0"/>
    <m/>
    <s v="Friday"/>
    <n v="4"/>
    <n v="3"/>
    <x v="0"/>
  </r>
  <r>
    <s v="JAG"/>
    <n v="1"/>
    <n v="998554"/>
    <n v="1508542"/>
    <n v="1225916"/>
    <s v="TN"/>
    <s v="LOC"/>
    <s v="W"/>
    <n v="1"/>
    <s v="Withdrawn"/>
    <m/>
    <n v="0"/>
    <s v="#EPCVIP-FP#"/>
    <s v="EPCVIP"/>
    <n v="8"/>
    <n v="2322491964"/>
    <s v="1/6/2020 23:35"/>
    <s v="Auto-Withdraw"/>
    <d v="2020-01-03T03:33:00"/>
    <d v="2020-01-03T03:33:00"/>
    <n v="1"/>
    <m/>
    <x v="0"/>
    <n v="0"/>
    <x v="0"/>
    <x v="0"/>
    <n v="1"/>
    <m/>
    <n v="1"/>
    <n v="0"/>
    <m/>
    <s v="Friday"/>
    <n v="4"/>
    <n v="3"/>
    <x v="0"/>
  </r>
  <r>
    <s v="JAG"/>
    <n v="1"/>
    <n v="1195461"/>
    <n v="1508544"/>
    <n v="1225918"/>
    <s v="TN"/>
    <s v="LOC"/>
    <s v="W"/>
    <n v="1"/>
    <s v="Withdrawn"/>
    <m/>
    <n v="0"/>
    <s v="#EPCVIP-FP#"/>
    <s v="EPCVIP"/>
    <n v="8"/>
    <n v="2322492054"/>
    <s v="1/6/2020 23:35"/>
    <s v="Auto-Withdraw"/>
    <d v="2020-01-03T03:36:00"/>
    <d v="2020-01-03T03:36:00"/>
    <n v="1"/>
    <m/>
    <x v="0"/>
    <n v="0"/>
    <x v="0"/>
    <x v="0"/>
    <n v="1"/>
    <m/>
    <n v="1"/>
    <n v="0"/>
    <m/>
    <s v="Friday"/>
    <n v="4"/>
    <n v="3"/>
    <x v="0"/>
  </r>
  <r>
    <s v="JAG"/>
    <n v="1"/>
    <n v="1195474"/>
    <n v="1508560"/>
    <n v="1225934"/>
    <s v="TX"/>
    <s v="IPP"/>
    <s v="M"/>
    <n v="1"/>
    <s v="Withdrawn"/>
    <m/>
    <n v="0"/>
    <s v="LF-ALL-MT1"/>
    <s v="Lead Flash"/>
    <n v="15"/>
    <n v="2322492961"/>
    <s v="1/6/2020 23:35"/>
    <s v="Auto-Withdraw"/>
    <d v="2020-01-03T04:05:00"/>
    <d v="2020-01-03T04:05:00"/>
    <n v="1"/>
    <m/>
    <x v="0"/>
    <n v="0"/>
    <x v="0"/>
    <x v="0"/>
    <n v="1"/>
    <m/>
    <n v="1"/>
    <n v="0"/>
    <m/>
    <s v="Friday"/>
    <n v="4"/>
    <n v="4"/>
    <x v="0"/>
  </r>
  <r>
    <s v="JAG"/>
    <n v="1"/>
    <n v="1195494"/>
    <n v="1508586"/>
    <n v="1225960"/>
    <s v="TX"/>
    <s v="IPP"/>
    <s v="B"/>
    <n v="1"/>
    <s v="Originated"/>
    <s v="1225960"/>
    <n v="1"/>
    <s v="LF-INS-ET"/>
    <s v="Lead Flash"/>
    <n v="15"/>
    <n v="2322496438"/>
    <m/>
    <m/>
    <d v="2020-01-03T05:44:00"/>
    <d v="2020-01-03T05:44:00"/>
    <n v="1"/>
    <s v="1/3/2020 14:31"/>
    <x v="1280"/>
    <n v="0"/>
    <x v="1"/>
    <x v="0"/>
    <n v="1"/>
    <s v="1/3/2020 12:08"/>
    <n v="1"/>
    <n v="1"/>
    <s v="23027"/>
    <s v="Friday"/>
    <n v="4"/>
    <n v="5"/>
    <x v="0"/>
  </r>
  <r>
    <s v="JAG"/>
    <n v="1"/>
    <n v="1195496"/>
    <n v="1508589"/>
    <n v="1225963"/>
    <s v="TN"/>
    <s v="LOC"/>
    <s v="B"/>
    <n v="1"/>
    <s v="Withdrawn"/>
    <m/>
    <n v="0"/>
    <s v="#PW-FPAT#"/>
    <s v="Acquire Interactive AT"/>
    <n v="5"/>
    <n v="2322496552"/>
    <s v="1/3/2020 11:45"/>
    <s v="Bad Contact Information"/>
    <d v="2020-01-03T05:48:00"/>
    <d v="2020-01-03T05:48:00"/>
    <n v="1"/>
    <m/>
    <x v="0"/>
    <n v="0"/>
    <x v="0"/>
    <x v="0"/>
    <n v="1"/>
    <m/>
    <n v="1"/>
    <n v="0"/>
    <m/>
    <s v="Friday"/>
    <n v="4"/>
    <n v="5"/>
    <x v="0"/>
  </r>
  <r>
    <s v="JAG"/>
    <n v="1"/>
    <n v="445305"/>
    <n v="1508621"/>
    <n v="1225995"/>
    <s v="TX"/>
    <s v="IPP"/>
    <s v="B"/>
    <n v="1"/>
    <s v="Withdrawn"/>
    <m/>
    <n v="0"/>
    <s v="LM-ALL-VIP"/>
    <s v="Leads Market"/>
    <n v="48"/>
    <n v="2322500798"/>
    <s v="1/6/2020 23:35"/>
    <s v="Auto-Withdraw"/>
    <d v="2020-01-03T06:59:00"/>
    <d v="2020-01-03T06:59:00"/>
    <n v="1"/>
    <m/>
    <x v="0"/>
    <n v="0"/>
    <x v="0"/>
    <x v="0"/>
    <n v="1"/>
    <s v="1/3/2020 11:22"/>
    <n v="1"/>
    <n v="1"/>
    <s v="15757"/>
    <s v="Friday"/>
    <n v="4"/>
    <n v="6"/>
    <x v="0"/>
  </r>
  <r>
    <s v="JAG"/>
    <n v="1"/>
    <n v="1195518"/>
    <n v="1508622"/>
    <n v="1225996"/>
    <s v="TX"/>
    <s v="IPP"/>
    <s v="B"/>
    <n v="1"/>
    <s v="Withdrawn"/>
    <m/>
    <n v="0"/>
    <s v="EPC-TXABA-VIP1000"/>
    <s v="EPCVIP"/>
    <n v="21"/>
    <n v="2322500828"/>
    <s v="1/6/2020 23:35"/>
    <s v="Auto-Withdraw"/>
    <d v="2020-01-03T07:00:00"/>
    <d v="2020-01-03T07:00:00"/>
    <n v="1"/>
    <m/>
    <x v="0"/>
    <n v="0"/>
    <x v="0"/>
    <x v="0"/>
    <n v="1"/>
    <m/>
    <n v="1"/>
    <n v="0"/>
    <m/>
    <s v="Friday"/>
    <n v="4"/>
    <n v="7"/>
    <x v="0"/>
  </r>
  <r>
    <s v="JAG"/>
    <n v="1"/>
    <n v="994597"/>
    <n v="1508629"/>
    <n v="1226003"/>
    <s v="TN"/>
    <s v="LOC"/>
    <s v="B"/>
    <n v="1"/>
    <s v="Withdrawn"/>
    <m/>
    <n v="0"/>
    <s v="#BLOOM-FPLOC#"/>
    <s v="Bloom Financial"/>
    <n v="8"/>
    <n v="2322501844"/>
    <s v="1/6/2020 23:35"/>
    <s v="Auto-Withdraw"/>
    <d v="2020-01-03T07:10:00"/>
    <d v="2020-01-03T07:10:00"/>
    <n v="1"/>
    <m/>
    <x v="0"/>
    <n v="0"/>
    <x v="0"/>
    <x v="0"/>
    <n v="1"/>
    <m/>
    <n v="1"/>
    <n v="0"/>
    <m/>
    <s v="Friday"/>
    <n v="4"/>
    <n v="7"/>
    <x v="0"/>
  </r>
  <r>
    <s v="JAG"/>
    <n v="1"/>
    <n v="902825"/>
    <n v="1508633"/>
    <n v="1226007"/>
    <s v="TN"/>
    <s v="LOC"/>
    <s v="M"/>
    <n v="1"/>
    <s v="Withdrawn"/>
    <m/>
    <n v="0"/>
    <s v="#SFL-FPTN#"/>
    <s v="Store Front Lender"/>
    <n v="6"/>
    <n v="2322502696"/>
    <s v="1/6/2020 23:35"/>
    <s v="Auto-Withdraw"/>
    <d v="2020-01-03T07:18:00"/>
    <d v="2020-01-03T07:18:00"/>
    <n v="1"/>
    <s v="1/3/2020 7:28"/>
    <x v="1281"/>
    <n v="0"/>
    <x v="1"/>
    <x v="1"/>
    <n v="1"/>
    <m/>
    <n v="1"/>
    <n v="0"/>
    <m/>
    <s v="Friday"/>
    <n v="4"/>
    <n v="7"/>
    <x v="0"/>
  </r>
  <r>
    <s v="JAG"/>
    <n v="1"/>
    <n v="1195551"/>
    <n v="1508667"/>
    <n v="1226041"/>
    <s v="TX"/>
    <s v="IPP"/>
    <s v="B"/>
    <n v="1"/>
    <s v="Withdrawn"/>
    <m/>
    <n v="0"/>
    <s v="PL-TX-DT"/>
    <s v="Ping Logix"/>
    <n v="21"/>
    <n v="2322508759"/>
    <s v="1/6/2020 23:35"/>
    <s v="Auto-Withdraw"/>
    <d v="2020-01-03T08:07:00"/>
    <d v="2020-01-03T08:07:00"/>
    <n v="1"/>
    <m/>
    <x v="0"/>
    <n v="0"/>
    <x v="0"/>
    <x v="0"/>
    <n v="1"/>
    <m/>
    <n v="1"/>
    <n v="0"/>
    <m/>
    <s v="Friday"/>
    <n v="4"/>
    <n v="8"/>
    <x v="1"/>
  </r>
  <r>
    <s v="JAG"/>
    <n v="1"/>
    <n v="1195573"/>
    <n v="1508696"/>
    <n v="1226070"/>
    <s v="TN"/>
    <s v="LOC"/>
    <s v="B"/>
    <n v="1"/>
    <s v="Withdrawn"/>
    <m/>
    <n v="0"/>
    <s v="PL-LOC-DT"/>
    <s v="Ping Logix"/>
    <n v="21"/>
    <n v="2322514055"/>
    <s v="1/6/2020 23:35"/>
    <s v="Auto-Withdraw"/>
    <d v="2020-01-03T08:36:00"/>
    <d v="2020-01-03T08:36:00"/>
    <n v="1"/>
    <m/>
    <x v="0"/>
    <n v="0"/>
    <x v="0"/>
    <x v="0"/>
    <n v="1"/>
    <m/>
    <n v="1"/>
    <n v="0"/>
    <m/>
    <s v="Friday"/>
    <n v="4"/>
    <n v="8"/>
    <x v="1"/>
  </r>
  <r>
    <s v="JAG"/>
    <n v="1"/>
    <n v="1125273"/>
    <n v="1508699"/>
    <n v="1226073"/>
    <s v="TX"/>
    <s v="IPP"/>
    <s v="B"/>
    <n v="1"/>
    <s v="Withdrawn"/>
    <m/>
    <n v="0"/>
    <s v="LM-TXABA-VIP"/>
    <s v="Leads Market"/>
    <n v="27"/>
    <n v="2322514398"/>
    <s v="1/6/2020 23:35"/>
    <s v="Auto-Withdraw"/>
    <d v="2020-01-03T08:38:00"/>
    <d v="2020-01-03T08:38:00"/>
    <n v="1"/>
    <m/>
    <x v="0"/>
    <n v="0"/>
    <x v="0"/>
    <x v="0"/>
    <n v="1"/>
    <m/>
    <n v="1"/>
    <n v="0"/>
    <m/>
    <s v="Friday"/>
    <n v="4"/>
    <n v="8"/>
    <x v="1"/>
  </r>
  <r>
    <s v="JAG"/>
    <n v="1"/>
    <n v="1195580"/>
    <n v="1508709"/>
    <n v="1226083"/>
    <s v="TX"/>
    <s v="IPP"/>
    <s v="M"/>
    <n v="1"/>
    <s v="Withdrawn"/>
    <m/>
    <n v="0"/>
    <s v="LF-TX-VIP"/>
    <s v="Lead Flash"/>
    <n v="36"/>
    <n v="2322515596"/>
    <s v="1/6/2020 23:35"/>
    <s v="Auto-Withdraw"/>
    <d v="2020-01-03T08:44:00"/>
    <d v="2020-01-03T08:44:00"/>
    <n v="1"/>
    <m/>
    <x v="0"/>
    <n v="0"/>
    <x v="0"/>
    <x v="0"/>
    <n v="1"/>
    <m/>
    <n v="1"/>
    <n v="0"/>
    <m/>
    <s v="Friday"/>
    <n v="4"/>
    <n v="8"/>
    <x v="1"/>
  </r>
  <r>
    <s v="JAG"/>
    <n v="1"/>
    <n v="1195585"/>
    <n v="1508715"/>
    <n v="1226089"/>
    <s v="TX"/>
    <s v="IPP"/>
    <s v="B"/>
    <n v="1"/>
    <s v="Withdrawn"/>
    <m/>
    <n v="0"/>
    <s v="ZP-ALL-VIP"/>
    <s v="Zero Parallel"/>
    <n v="61"/>
    <n v="2322515991"/>
    <s v="1/3/2020 8:56"/>
    <s v="Unable to Verify Account Information"/>
    <d v="2020-01-03T08:46:00"/>
    <d v="2020-01-03T08:46:00"/>
    <n v="1"/>
    <m/>
    <x v="0"/>
    <n v="0"/>
    <x v="0"/>
    <x v="0"/>
    <n v="1"/>
    <m/>
    <n v="1"/>
    <n v="0"/>
    <m/>
    <s v="Friday"/>
    <n v="4"/>
    <n v="8"/>
    <x v="1"/>
  </r>
  <r>
    <s v="JAG"/>
    <n v="1"/>
    <n v="1195593"/>
    <n v="1508730"/>
    <n v="1226104"/>
    <s v="TN"/>
    <s v="LOC"/>
    <s v="B"/>
    <n v="1"/>
    <s v="Withdrawn"/>
    <m/>
    <n v="0"/>
    <s v="ACQ-TNLOC-ET"/>
    <s v="Acquire Interactive"/>
    <n v="11"/>
    <n v="2322518254"/>
    <s v="1/6/2020 23:35"/>
    <s v="Auto-Withdraw"/>
    <d v="2020-01-03T08:57:00"/>
    <d v="2020-01-03T08:57:00"/>
    <n v="1"/>
    <m/>
    <x v="0"/>
    <n v="0"/>
    <x v="0"/>
    <x v="0"/>
    <n v="1"/>
    <m/>
    <n v="1"/>
    <n v="0"/>
    <m/>
    <s v="Friday"/>
    <n v="4"/>
    <n v="8"/>
    <x v="1"/>
  </r>
  <r>
    <s v="JAG"/>
    <n v="1"/>
    <n v="1195611"/>
    <n v="1508756"/>
    <n v="1226130"/>
    <s v="TX"/>
    <s v="IPP"/>
    <s v="B"/>
    <n v="1"/>
    <s v="Withdrawn"/>
    <m/>
    <n v="0"/>
    <s v="#ARS-FP#"/>
    <s v="Arrowshade"/>
    <n v="5"/>
    <n v="2322521832"/>
    <s v="1/6/2020 23:35"/>
    <s v="Auto-Withdraw"/>
    <d v="2020-01-03T09:09:00"/>
    <d v="2020-01-03T09:09:00"/>
    <n v="1"/>
    <m/>
    <x v="0"/>
    <n v="0"/>
    <x v="0"/>
    <x v="0"/>
    <n v="1"/>
    <m/>
    <n v="1"/>
    <n v="0"/>
    <m/>
    <s v="Friday"/>
    <n v="4"/>
    <n v="9"/>
    <x v="1"/>
  </r>
  <r>
    <s v="JAG"/>
    <n v="1"/>
    <n v="1195621"/>
    <n v="1508771"/>
    <n v="1226145"/>
    <s v="TX"/>
    <s v="IPP"/>
    <s v="B"/>
    <n v="1"/>
    <s v="Withdrawn"/>
    <m/>
    <n v="0"/>
    <s v="#LTORO-FP#"/>
    <s v="Lead Toro"/>
    <n v="7"/>
    <n v="2322525528"/>
    <s v="1/6/2020 23:35"/>
    <s v="Auto-Withdraw"/>
    <d v="2020-01-03T09:20:00"/>
    <d v="2020-01-03T09:20:00"/>
    <n v="1"/>
    <m/>
    <x v="0"/>
    <n v="0"/>
    <x v="0"/>
    <x v="0"/>
    <n v="1"/>
    <m/>
    <n v="1"/>
    <n v="0"/>
    <m/>
    <s v="Friday"/>
    <n v="4"/>
    <n v="9"/>
    <x v="1"/>
  </r>
  <r>
    <s v="JAG"/>
    <n v="1"/>
    <n v="1195622"/>
    <n v="1508772"/>
    <n v="1226146"/>
    <s v="TX"/>
    <s v="IPP"/>
    <s v="M"/>
    <n v="1"/>
    <s v="Originated"/>
    <s v="1226146"/>
    <n v="1"/>
    <s v="#ARS-FP#"/>
    <s v="Arrowshade"/>
    <n v="5"/>
    <n v="2322525688"/>
    <m/>
    <m/>
    <d v="2020-01-03T09:21:00"/>
    <d v="2020-01-03T09:21:00"/>
    <n v="1"/>
    <s v="1/3/2020 9:45"/>
    <x v="1282"/>
    <n v="0"/>
    <x v="1"/>
    <x v="1"/>
    <n v="1"/>
    <m/>
    <n v="1"/>
    <n v="0"/>
    <m/>
    <s v="Friday"/>
    <n v="4"/>
    <n v="9"/>
    <x v="1"/>
  </r>
  <r>
    <s v="JAG"/>
    <n v="1"/>
    <n v="396633"/>
    <n v="1508776"/>
    <n v="1226150"/>
    <s v="TX"/>
    <s v="IPP"/>
    <s v="B"/>
    <n v="1"/>
    <s v="Withdrawn"/>
    <m/>
    <n v="0"/>
    <s v="ZP-TXABA-VIP"/>
    <s v="Zero Parallel"/>
    <n v="31"/>
    <n v="2322526546"/>
    <s v="1/6/2020 23:35"/>
    <s v="Auto-Withdraw"/>
    <d v="2020-01-03T09:23:00"/>
    <d v="2020-01-03T09:23:00"/>
    <n v="1"/>
    <m/>
    <x v="0"/>
    <n v="0"/>
    <x v="0"/>
    <x v="0"/>
    <n v="1"/>
    <m/>
    <n v="1"/>
    <n v="0"/>
    <m/>
    <s v="Friday"/>
    <n v="4"/>
    <n v="9"/>
    <x v="1"/>
  </r>
  <r>
    <s v="JAG"/>
    <n v="1"/>
    <n v="1195625"/>
    <n v="1508777"/>
    <n v="1226151"/>
    <s v="TN"/>
    <s v="LOC"/>
    <s v="W"/>
    <n v="1"/>
    <s v="Withdrawn"/>
    <m/>
    <n v="0"/>
    <s v="#PW-FPAT#"/>
    <s v="Acquire Interactive AT"/>
    <n v="5"/>
    <n v="2322526877"/>
    <s v="1/6/2020 23:35"/>
    <s v="Auto-Withdraw"/>
    <d v="2020-01-03T09:24:00"/>
    <d v="2020-01-03T09:24:00"/>
    <n v="1"/>
    <m/>
    <x v="0"/>
    <n v="0"/>
    <x v="0"/>
    <x v="0"/>
    <n v="1"/>
    <m/>
    <n v="1"/>
    <n v="0"/>
    <m/>
    <s v="Friday"/>
    <n v="4"/>
    <n v="9"/>
    <x v="1"/>
  </r>
  <r>
    <s v="JAG"/>
    <n v="1"/>
    <n v="1195635"/>
    <n v="1508791"/>
    <n v="1226165"/>
    <s v="TX"/>
    <s v="IPP"/>
    <s v="B"/>
    <n v="1"/>
    <s v="Withdrawn"/>
    <m/>
    <n v="0"/>
    <s v="#EPCVIP-FP#"/>
    <s v="EPCVIP"/>
    <n v="8"/>
    <n v="2322529205"/>
    <s v="1/6/2020 23:35"/>
    <s v="Auto-Withdraw"/>
    <d v="2020-01-03T09:31:00"/>
    <d v="2020-01-03T09:31:00"/>
    <n v="1"/>
    <m/>
    <x v="0"/>
    <n v="0"/>
    <x v="0"/>
    <x v="0"/>
    <n v="1"/>
    <m/>
    <n v="1"/>
    <n v="0"/>
    <m/>
    <s v="Friday"/>
    <n v="4"/>
    <n v="9"/>
    <x v="1"/>
  </r>
  <r>
    <s v="JAG"/>
    <n v="1"/>
    <n v="1195641"/>
    <n v="1508800"/>
    <n v="1226174"/>
    <s v="TX"/>
    <s v="IPP"/>
    <s v="B"/>
    <n v="1"/>
    <s v="Withdrawn"/>
    <m/>
    <n v="0"/>
    <s v="LM-ALL-VIP"/>
    <s v="Leads Market"/>
    <n v="48"/>
    <n v="2322530593"/>
    <s v="1/6/2020 23:35"/>
    <s v="Auto-Withdraw"/>
    <d v="2020-01-03T09:35:00"/>
    <d v="2020-01-03T09:35:00"/>
    <n v="1"/>
    <m/>
    <x v="0"/>
    <n v="0"/>
    <x v="0"/>
    <x v="0"/>
    <n v="1"/>
    <m/>
    <n v="1"/>
    <n v="0"/>
    <m/>
    <s v="Friday"/>
    <n v="4"/>
    <n v="9"/>
    <x v="1"/>
  </r>
  <r>
    <s v="JAG"/>
    <n v="1"/>
    <n v="1195646"/>
    <n v="1508810"/>
    <n v="1226184"/>
    <s v="TX"/>
    <s v="IPP"/>
    <s v="B"/>
    <n v="1"/>
    <s v="Originated"/>
    <s v="1226184"/>
    <n v="1"/>
    <s v="#SFL-FPTX#"/>
    <s v="Store Front Lender"/>
    <n v="8"/>
    <n v="2322531767"/>
    <m/>
    <m/>
    <d v="2020-01-03T09:38:00"/>
    <d v="2020-01-03T09:38:00"/>
    <n v="1"/>
    <s v="1/3/2020 9:44"/>
    <x v="1283"/>
    <n v="0"/>
    <x v="1"/>
    <x v="1"/>
    <n v="1"/>
    <m/>
    <n v="1"/>
    <n v="0"/>
    <m/>
    <s v="Friday"/>
    <n v="4"/>
    <n v="9"/>
    <x v="1"/>
  </r>
  <r>
    <s v="JAG"/>
    <n v="1"/>
    <n v="1195651"/>
    <n v="1508821"/>
    <n v="1226195"/>
    <s v="TN"/>
    <s v="LOC"/>
    <s v="B"/>
    <n v="1"/>
    <s v="Withdrawn"/>
    <m/>
    <n v="0"/>
    <s v="ZP-TNLOC-DT"/>
    <s v="Zero Parallel"/>
    <n v="23"/>
    <n v="2322533895"/>
    <s v="1/6/2020 23:35"/>
    <s v="Auto-Withdraw"/>
    <d v="2020-01-03T09:44:00"/>
    <d v="2020-01-03T09:44:00"/>
    <n v="1"/>
    <s v="1/3/2020 9:57"/>
    <x v="1284"/>
    <n v="0"/>
    <x v="1"/>
    <x v="1"/>
    <n v="1"/>
    <m/>
    <n v="1"/>
    <n v="0"/>
    <m/>
    <s v="Friday"/>
    <n v="4"/>
    <n v="9"/>
    <x v="1"/>
  </r>
  <r>
    <s v="JAG"/>
    <n v="1"/>
    <n v="1195652"/>
    <n v="1508822"/>
    <n v="1226196"/>
    <s v="TX"/>
    <s v="IPP"/>
    <s v="B"/>
    <n v="1"/>
    <s v="Withdrawn"/>
    <m/>
    <n v="0"/>
    <s v="LF-TX-VIP"/>
    <s v="Lead Flash"/>
    <n v="36"/>
    <n v="2322534101"/>
    <s v="1/6/2020 23:35"/>
    <s v="Auto-Withdraw"/>
    <d v="2020-01-03T09:44:00"/>
    <d v="2020-01-03T09:44:00"/>
    <n v="1"/>
    <m/>
    <x v="0"/>
    <n v="0"/>
    <x v="0"/>
    <x v="0"/>
    <n v="1"/>
    <m/>
    <n v="1"/>
    <n v="0"/>
    <m/>
    <s v="Friday"/>
    <n v="4"/>
    <n v="9"/>
    <x v="1"/>
  </r>
  <r>
    <s v="JAG"/>
    <n v="1"/>
    <n v="1195657"/>
    <n v="1508830"/>
    <n v="1226204"/>
    <s v="TX"/>
    <s v="IPP"/>
    <s v="B"/>
    <n v="1"/>
    <s v="Withdrawn"/>
    <m/>
    <n v="0"/>
    <s v="#LFLASH-FP#"/>
    <s v="Lead Flash"/>
    <n v="6"/>
    <n v="2322535313"/>
    <s v="1/6/2020 12:54"/>
    <s v="Bank Duration Too Short"/>
    <d v="2020-01-03T09:48:00"/>
    <d v="2020-01-03T09:48:00"/>
    <n v="1"/>
    <s v="1/6/2020 12:09"/>
    <x v="1285"/>
    <n v="0"/>
    <x v="1"/>
    <x v="0"/>
    <n v="1"/>
    <s v="1/6/2020 12:45"/>
    <n v="1"/>
    <n v="1"/>
    <s v="269861"/>
    <s v="Friday"/>
    <n v="4"/>
    <n v="9"/>
    <x v="1"/>
  </r>
  <r>
    <s v="JAG"/>
    <n v="1"/>
    <n v="629029"/>
    <n v="1508833"/>
    <n v="1226207"/>
    <s v="TX"/>
    <s v="IPP"/>
    <s v="B"/>
    <n v="1"/>
    <s v="Withdrawn"/>
    <m/>
    <n v="0"/>
    <s v="#BLOOM-FPTX#"/>
    <s v="Bloom Financial"/>
    <n v="6"/>
    <n v="2322535515"/>
    <s v="1/6/2020 23:35"/>
    <s v="Auto-Withdraw"/>
    <d v="2020-01-03T09:48:00"/>
    <d v="2020-01-03T09:48:00"/>
    <n v="1"/>
    <m/>
    <x v="0"/>
    <n v="0"/>
    <x v="0"/>
    <x v="0"/>
    <n v="1"/>
    <m/>
    <n v="1"/>
    <n v="0"/>
    <m/>
    <s v="Friday"/>
    <n v="4"/>
    <n v="9"/>
    <x v="1"/>
  </r>
  <r>
    <s v="JAG"/>
    <n v="1"/>
    <n v="1124838"/>
    <n v="1508842"/>
    <n v="1226216"/>
    <s v="TX"/>
    <s v="IPP"/>
    <s v="B"/>
    <n v="1"/>
    <s v="Withdrawn"/>
    <m/>
    <n v="0"/>
    <s v="#EPCVIP-FP#"/>
    <s v="EPCVIP"/>
    <n v="8"/>
    <n v="2322537458"/>
    <s v="1/6/2020 23:35"/>
    <s v="Auto-Withdraw"/>
    <d v="2020-01-03T09:53:00"/>
    <d v="2020-01-03T09:53:00"/>
    <n v="1"/>
    <m/>
    <x v="0"/>
    <n v="0"/>
    <x v="0"/>
    <x v="0"/>
    <n v="1"/>
    <m/>
    <n v="1"/>
    <n v="0"/>
    <m/>
    <s v="Friday"/>
    <n v="4"/>
    <n v="9"/>
    <x v="1"/>
  </r>
  <r>
    <s v="JAG"/>
    <n v="1"/>
    <n v="633760"/>
    <n v="1508843"/>
    <n v="1226217"/>
    <s v="TX"/>
    <s v="IPP"/>
    <s v="B"/>
    <n v="1"/>
    <s v="Withdrawn"/>
    <m/>
    <n v="0"/>
    <s v="#SFL-FPTX#"/>
    <s v="Store Front Lender"/>
    <n v="8"/>
    <n v="2322537533"/>
    <s v="1/3/2020 10:05"/>
    <s v="Invalid Pay Method"/>
    <d v="2020-01-03T09:53:00"/>
    <d v="2020-01-03T09:53:00"/>
    <n v="1"/>
    <m/>
    <x v="0"/>
    <n v="0"/>
    <x v="0"/>
    <x v="0"/>
    <n v="1"/>
    <m/>
    <n v="1"/>
    <n v="0"/>
    <m/>
    <s v="Friday"/>
    <n v="4"/>
    <n v="9"/>
    <x v="1"/>
  </r>
  <r>
    <s v="JAG"/>
    <n v="1"/>
    <n v="1195669"/>
    <n v="1508847"/>
    <n v="1226221"/>
    <s v="TX"/>
    <s v="IPP"/>
    <s v="B"/>
    <n v="1"/>
    <s v="Withdrawn"/>
    <m/>
    <n v="0"/>
    <s v="#ARS-FP#"/>
    <s v="Arrowshade"/>
    <n v="5"/>
    <n v="2322538201"/>
    <s v="1/6/2020 23:35"/>
    <s v="Auto-Withdraw"/>
    <d v="2020-01-03T09:55:00"/>
    <d v="2020-01-03T09:55:00"/>
    <n v="1"/>
    <m/>
    <x v="0"/>
    <n v="0"/>
    <x v="0"/>
    <x v="0"/>
    <n v="1"/>
    <m/>
    <n v="1"/>
    <n v="0"/>
    <m/>
    <s v="Friday"/>
    <n v="4"/>
    <n v="9"/>
    <x v="1"/>
  </r>
  <r>
    <s v="JAG"/>
    <n v="1"/>
    <n v="1101100"/>
    <n v="1508856"/>
    <n v="1226230"/>
    <s v="TX"/>
    <s v="IPP"/>
    <s v="B"/>
    <n v="1"/>
    <s v="Withdrawn"/>
    <m/>
    <n v="0"/>
    <s v="#SFL-FPAT-TX#"/>
    <s v="Store Front Lender AT"/>
    <n v="5"/>
    <n v="2322539922"/>
    <s v="1/6/2020 23:35"/>
    <s v="Auto-Withdraw"/>
    <d v="2020-01-03T09:59:00"/>
    <d v="2020-01-03T09:59:00"/>
    <n v="1"/>
    <m/>
    <x v="0"/>
    <n v="0"/>
    <x v="0"/>
    <x v="0"/>
    <n v="1"/>
    <m/>
    <n v="1"/>
    <n v="0"/>
    <m/>
    <s v="Friday"/>
    <n v="4"/>
    <n v="9"/>
    <x v="1"/>
  </r>
  <r>
    <s v="JAG"/>
    <n v="1"/>
    <n v="1027208"/>
    <n v="1508862"/>
    <n v="1226236"/>
    <s v="TX"/>
    <s v="IPP"/>
    <s v="M"/>
    <n v="1"/>
    <s v="Withdrawn"/>
    <m/>
    <n v="0"/>
    <s v="#SFL-FPTX#"/>
    <s v="Store Front Lender"/>
    <n v="8"/>
    <n v="2322540572"/>
    <s v="1/6/2020 23:35"/>
    <s v="Auto-Withdraw"/>
    <d v="2020-01-03T10:01:00"/>
    <d v="2020-01-03T10:01:00"/>
    <n v="1"/>
    <m/>
    <x v="0"/>
    <n v="0"/>
    <x v="0"/>
    <x v="0"/>
    <n v="1"/>
    <m/>
    <n v="1"/>
    <n v="0"/>
    <m/>
    <s v="Friday"/>
    <n v="4"/>
    <n v="10"/>
    <x v="1"/>
  </r>
  <r>
    <s v="JAG"/>
    <n v="1"/>
    <n v="1195688"/>
    <n v="1508874"/>
    <n v="1226248"/>
    <s v="TX"/>
    <s v="IPP"/>
    <s v="B"/>
    <n v="1"/>
    <s v="Withdrawn"/>
    <m/>
    <n v="0"/>
    <s v="#ARS-FP#"/>
    <s v="Arrowshade"/>
    <n v="5"/>
    <n v="2322541970"/>
    <s v="1/6/2020 23:35"/>
    <s v="Auto-Withdraw"/>
    <d v="2020-01-03T10:05:00"/>
    <d v="2020-01-03T10:05:00"/>
    <n v="1"/>
    <m/>
    <x v="0"/>
    <n v="0"/>
    <x v="0"/>
    <x v="0"/>
    <n v="1"/>
    <m/>
    <n v="1"/>
    <n v="0"/>
    <m/>
    <s v="Friday"/>
    <n v="4"/>
    <n v="10"/>
    <x v="1"/>
  </r>
  <r>
    <s v="JAG"/>
    <n v="1"/>
    <n v="1195702"/>
    <n v="1508890"/>
    <n v="1226264"/>
    <s v="TX"/>
    <s v="IPP"/>
    <s v="B"/>
    <n v="1"/>
    <s v="Withdrawn"/>
    <m/>
    <n v="0"/>
    <s v="#ARS-FP#"/>
    <s v="Arrowshade"/>
    <n v="5"/>
    <n v="2322544606"/>
    <s v="1/3/2020 10:36"/>
    <s v="Refused to verify account information"/>
    <d v="2020-01-03T10:11:00"/>
    <d v="2020-01-03T10:11:00"/>
    <n v="1"/>
    <m/>
    <x v="0"/>
    <n v="0"/>
    <x v="0"/>
    <x v="0"/>
    <n v="1"/>
    <m/>
    <n v="1"/>
    <n v="0"/>
    <m/>
    <s v="Friday"/>
    <n v="4"/>
    <n v="10"/>
    <x v="1"/>
  </r>
  <r>
    <s v="JAG"/>
    <n v="1"/>
    <n v="1103267"/>
    <n v="1508894"/>
    <n v="1226268"/>
    <s v="TX"/>
    <s v="IPP"/>
    <s v="B"/>
    <n v="1"/>
    <s v="Withdrawn"/>
    <m/>
    <n v="0"/>
    <s v="#ITM-FPTX#"/>
    <s v="ITMEDIA"/>
    <n v="6"/>
    <n v="2322545081"/>
    <s v="1/6/2020 23:35"/>
    <s v="Auto-Withdraw"/>
    <d v="2020-01-03T10:13:00"/>
    <d v="2020-01-03T10:13:00"/>
    <n v="1"/>
    <m/>
    <x v="0"/>
    <n v="0"/>
    <x v="0"/>
    <x v="0"/>
    <n v="1"/>
    <m/>
    <n v="1"/>
    <n v="0"/>
    <m/>
    <s v="Friday"/>
    <n v="4"/>
    <n v="10"/>
    <x v="1"/>
  </r>
  <r>
    <s v="JAG"/>
    <n v="1"/>
    <n v="1195705"/>
    <n v="1508895"/>
    <n v="1226269"/>
    <s v="TX"/>
    <s v="IPP"/>
    <s v="B"/>
    <n v="1"/>
    <s v="Originated"/>
    <s v="1226269"/>
    <n v="1"/>
    <s v="ZP-ALL-VIP"/>
    <s v="Zero Parallel"/>
    <n v="61"/>
    <n v="2322545179"/>
    <m/>
    <m/>
    <d v="2020-01-03T10:13:00"/>
    <d v="2020-01-03T10:13:00"/>
    <n v="1"/>
    <s v="1/3/2020 10:43"/>
    <x v="1286"/>
    <n v="0"/>
    <x v="1"/>
    <x v="1"/>
    <n v="1"/>
    <m/>
    <n v="1"/>
    <n v="0"/>
    <m/>
    <s v="Friday"/>
    <n v="4"/>
    <n v="10"/>
    <x v="1"/>
  </r>
  <r>
    <s v="JAG"/>
    <n v="1"/>
    <n v="1195707"/>
    <n v="1508898"/>
    <n v="1226272"/>
    <s v="TX"/>
    <s v="IPP"/>
    <s v="M"/>
    <n v="1"/>
    <s v="Withdrawn"/>
    <m/>
    <n v="0"/>
    <s v="#SFL-FPAT-TX#"/>
    <s v="Store Front Lender AT"/>
    <n v="5"/>
    <n v="2322545803"/>
    <s v="1/3/2020 10:53"/>
    <s v="Amount Too Low"/>
    <d v="2020-01-03T10:14:00"/>
    <d v="2020-01-03T10:14:00"/>
    <n v="1"/>
    <m/>
    <x v="0"/>
    <n v="0"/>
    <x v="0"/>
    <x v="0"/>
    <n v="1"/>
    <m/>
    <n v="1"/>
    <n v="0"/>
    <m/>
    <s v="Friday"/>
    <n v="4"/>
    <n v="10"/>
    <x v="1"/>
  </r>
  <r>
    <s v="JAG"/>
    <n v="1"/>
    <n v="1195714"/>
    <n v="1508906"/>
    <n v="1226280"/>
    <s v="TX"/>
    <s v="IPP"/>
    <s v="B"/>
    <n v="1"/>
    <s v="Withdrawn"/>
    <m/>
    <n v="0"/>
    <s v="SFL-TX-VIP"/>
    <s v="Store Front Lender"/>
    <n v="52"/>
    <n v="2322547236"/>
    <s v="1/6/2020 23:35"/>
    <s v="Auto-Withdraw"/>
    <d v="2020-01-03T10:18:00"/>
    <d v="2020-01-03T10:18:00"/>
    <n v="1"/>
    <s v="1/3/2020 12:14"/>
    <x v="1287"/>
    <n v="0"/>
    <x v="1"/>
    <x v="1"/>
    <n v="1"/>
    <m/>
    <n v="1"/>
    <n v="0"/>
    <m/>
    <s v="Friday"/>
    <n v="4"/>
    <n v="10"/>
    <x v="1"/>
  </r>
  <r>
    <s v="JAG"/>
    <n v="1"/>
    <n v="1195715"/>
    <n v="1508908"/>
    <n v="1226282"/>
    <s v="TN"/>
    <s v="LOC"/>
    <s v="B"/>
    <n v="1"/>
    <s v="Withdrawn"/>
    <m/>
    <n v="0"/>
    <s v="LM-TNLOC-DT"/>
    <s v="Leads Market"/>
    <n v="19"/>
    <n v="2322547310"/>
    <s v="1/6/2020 23:35"/>
    <s v="Auto-Withdraw"/>
    <d v="2020-01-03T10:18:00"/>
    <d v="2020-01-03T10:18:00"/>
    <n v="1"/>
    <m/>
    <x v="0"/>
    <n v="0"/>
    <x v="0"/>
    <x v="0"/>
    <n v="1"/>
    <m/>
    <n v="1"/>
    <n v="0"/>
    <m/>
    <s v="Friday"/>
    <n v="4"/>
    <n v="10"/>
    <x v="1"/>
  </r>
  <r>
    <s v="JAG"/>
    <n v="1"/>
    <n v="1195717"/>
    <n v="1508910"/>
    <n v="1226284"/>
    <s v="TX"/>
    <s v="IPP"/>
    <s v="B"/>
    <n v="1"/>
    <s v="Withdrawn"/>
    <m/>
    <n v="0"/>
    <s v="LF-TX-VIP"/>
    <s v="Lead Flash"/>
    <n v="36"/>
    <n v="2322547498"/>
    <s v="1/3/2020 10:31"/>
    <s v="Invalid Pay Frequency"/>
    <d v="2020-01-03T10:18:00"/>
    <d v="2020-01-03T10:18:00"/>
    <n v="1"/>
    <m/>
    <x v="0"/>
    <n v="0"/>
    <x v="0"/>
    <x v="0"/>
    <n v="1"/>
    <m/>
    <n v="1"/>
    <n v="0"/>
    <m/>
    <s v="Friday"/>
    <n v="4"/>
    <n v="10"/>
    <x v="1"/>
  </r>
  <r>
    <s v="JAG"/>
    <n v="1"/>
    <n v="1195722"/>
    <n v="1508918"/>
    <n v="1226292"/>
    <s v="TX"/>
    <s v="IPP"/>
    <s v="S"/>
    <n v="1"/>
    <s v="Withdrawn"/>
    <m/>
    <n v="0"/>
    <s v="#ACQ-FP#"/>
    <s v="Acquire Interactive"/>
    <n v="10"/>
    <n v="2322548482"/>
    <s v="1/6/2020 23:35"/>
    <s v="Auto-Withdraw"/>
    <d v="2020-01-03T10:21:00"/>
    <d v="2020-01-03T10:21:00"/>
    <n v="1"/>
    <m/>
    <x v="0"/>
    <n v="0"/>
    <x v="0"/>
    <x v="0"/>
    <n v="1"/>
    <m/>
    <n v="1"/>
    <n v="0"/>
    <m/>
    <s v="Friday"/>
    <n v="4"/>
    <n v="10"/>
    <x v="1"/>
  </r>
  <r>
    <s v="JAG"/>
    <n v="1"/>
    <n v="1195734"/>
    <n v="1508933"/>
    <n v="1226307"/>
    <s v="TX"/>
    <s v="IPP"/>
    <s v="M"/>
    <n v="1"/>
    <s v="Withdrawn"/>
    <m/>
    <n v="0"/>
    <s v="LEAP-TX-DT"/>
    <s v="Leap Theory"/>
    <n v="42"/>
    <n v="2322550974"/>
    <s v="1/3/2020 10:46"/>
    <s v="Amount Too Low"/>
    <d v="2020-01-03T10:27:00"/>
    <d v="2020-01-03T10:27:00"/>
    <n v="1"/>
    <m/>
    <x v="0"/>
    <n v="0"/>
    <x v="0"/>
    <x v="0"/>
    <n v="1"/>
    <s v="1/3/2020 10:44"/>
    <n v="1"/>
    <n v="1"/>
    <s v="1009"/>
    <s v="Friday"/>
    <n v="4"/>
    <n v="10"/>
    <x v="1"/>
  </r>
  <r>
    <s v="JAG"/>
    <n v="1"/>
    <n v="1195745"/>
    <n v="1508944"/>
    <n v="1226318"/>
    <s v="TN"/>
    <s v="LOC"/>
    <s v="B"/>
    <n v="1"/>
    <s v="Withdrawn"/>
    <m/>
    <n v="0"/>
    <s v="#PW-FPAT#"/>
    <s v="Acquire Interactive AT"/>
    <n v="5"/>
    <n v="2322552376"/>
    <s v="1/6/2020 23:35"/>
    <s v="Auto-Withdraw"/>
    <d v="2020-01-03T10:30:00"/>
    <d v="2020-01-03T10:30:00"/>
    <n v="1"/>
    <m/>
    <x v="0"/>
    <n v="0"/>
    <x v="0"/>
    <x v="0"/>
    <n v="1"/>
    <m/>
    <n v="1"/>
    <n v="0"/>
    <m/>
    <s v="Friday"/>
    <n v="4"/>
    <n v="10"/>
    <x v="1"/>
  </r>
  <r>
    <s v="JAG"/>
    <n v="1"/>
    <n v="590936"/>
    <n v="1508949"/>
    <n v="1226323"/>
    <s v="TX"/>
    <s v="IPP"/>
    <s v="B"/>
    <n v="1"/>
    <s v="Withdrawn"/>
    <m/>
    <n v="0"/>
    <s v="#SFL-FPTX#"/>
    <s v="Store Front Lender"/>
    <n v="8"/>
    <n v="2322553298"/>
    <s v="1/6/2020 23:35"/>
    <s v="Auto-Withdraw"/>
    <d v="2020-01-03T10:32:00"/>
    <d v="2020-01-03T10:32:00"/>
    <n v="1"/>
    <m/>
    <x v="0"/>
    <n v="0"/>
    <x v="0"/>
    <x v="0"/>
    <n v="1"/>
    <m/>
    <n v="1"/>
    <n v="0"/>
    <m/>
    <s v="Friday"/>
    <n v="4"/>
    <n v="10"/>
    <x v="1"/>
  </r>
  <r>
    <s v="JAG"/>
    <n v="1"/>
    <n v="1195750"/>
    <n v="1508950"/>
    <n v="1226324"/>
    <s v="TX"/>
    <s v="IPP"/>
    <s v="B"/>
    <n v="1"/>
    <s v="Withdrawn"/>
    <m/>
    <n v="0"/>
    <s v="#ARS-FP#"/>
    <s v="Arrowshade"/>
    <n v="5"/>
    <n v="2322553876"/>
    <s v="1/6/2020 23:35"/>
    <s v="Auto-Withdraw"/>
    <d v="2020-01-03T10:34:00"/>
    <d v="2020-01-03T10:34:00"/>
    <n v="1"/>
    <m/>
    <x v="0"/>
    <n v="0"/>
    <x v="0"/>
    <x v="0"/>
    <n v="1"/>
    <m/>
    <n v="1"/>
    <n v="0"/>
    <m/>
    <s v="Friday"/>
    <n v="4"/>
    <n v="10"/>
    <x v="1"/>
  </r>
  <r>
    <s v="JAG"/>
    <n v="1"/>
    <n v="1195757"/>
    <n v="1508957"/>
    <n v="1226331"/>
    <s v="TX"/>
    <s v="IPP"/>
    <s v="B"/>
    <n v="1"/>
    <s v="Withdrawn"/>
    <m/>
    <n v="0"/>
    <s v="#ACQ-FP#"/>
    <s v="Acquire Interactive"/>
    <n v="10"/>
    <n v="2322555244"/>
    <s v="1/6/2020 23:35"/>
    <s v="Auto-Withdraw"/>
    <d v="2020-01-03T10:37:00"/>
    <d v="2020-01-03T10:37:00"/>
    <n v="1"/>
    <m/>
    <x v="0"/>
    <n v="0"/>
    <x v="0"/>
    <x v="0"/>
    <n v="1"/>
    <m/>
    <n v="1"/>
    <n v="0"/>
    <m/>
    <s v="Friday"/>
    <n v="4"/>
    <n v="10"/>
    <x v="1"/>
  </r>
  <r>
    <s v="JAG"/>
    <n v="1"/>
    <n v="1195761"/>
    <n v="1508961"/>
    <n v="1226335"/>
    <s v="TX"/>
    <s v="IPP"/>
    <s v="S"/>
    <n v="1"/>
    <s v="Withdrawn"/>
    <m/>
    <n v="0"/>
    <s v="SFL-TX-VIP"/>
    <s v="Store Front Lender"/>
    <n v="52"/>
    <n v="2322555630"/>
    <s v="1/6/2020 23:35"/>
    <s v="Auto-Withdraw"/>
    <d v="2020-01-03T10:38:00"/>
    <d v="2020-01-03T10:38:00"/>
    <n v="1"/>
    <m/>
    <x v="0"/>
    <n v="0"/>
    <x v="0"/>
    <x v="0"/>
    <n v="1"/>
    <m/>
    <n v="1"/>
    <n v="0"/>
    <m/>
    <s v="Friday"/>
    <n v="4"/>
    <n v="10"/>
    <x v="1"/>
  </r>
  <r>
    <s v="JAG"/>
    <n v="1"/>
    <n v="704131"/>
    <n v="1508964"/>
    <n v="1226338"/>
    <s v="TX"/>
    <s v="IPP"/>
    <s v="B"/>
    <n v="1"/>
    <s v="Withdrawn"/>
    <m/>
    <n v="0"/>
    <s v="#ROUND-FP#"/>
    <s v="RoundSky"/>
    <n v="7"/>
    <n v="2322555864"/>
    <s v="1/6/2020 23:35"/>
    <s v="Auto-Withdraw"/>
    <d v="2020-01-03T10:38:00"/>
    <d v="2020-01-03T10:38:00"/>
    <n v="1"/>
    <s v="1/3/2020 10:45"/>
    <x v="515"/>
    <n v="0"/>
    <x v="1"/>
    <x v="1"/>
    <n v="1"/>
    <m/>
    <n v="1"/>
    <n v="0"/>
    <m/>
    <s v="Friday"/>
    <n v="4"/>
    <n v="10"/>
    <x v="1"/>
  </r>
  <r>
    <s v="JAG"/>
    <n v="1"/>
    <n v="1195769"/>
    <n v="1508974"/>
    <n v="1226348"/>
    <s v="TX"/>
    <s v="IPP"/>
    <s v="M"/>
    <n v="1"/>
    <s v="Withdrawn"/>
    <m/>
    <n v="0"/>
    <s v="#ARS-FP#"/>
    <s v="Arrowshade"/>
    <n v="5"/>
    <n v="2322558365"/>
    <s v="1/6/2020 23:35"/>
    <s v="Auto-Withdraw"/>
    <d v="2020-01-03T10:44:00"/>
    <d v="2020-01-03T10:44:00"/>
    <n v="1"/>
    <m/>
    <x v="0"/>
    <n v="0"/>
    <x v="0"/>
    <x v="0"/>
    <n v="1"/>
    <m/>
    <n v="1"/>
    <n v="0"/>
    <m/>
    <s v="Friday"/>
    <n v="4"/>
    <n v="10"/>
    <x v="1"/>
  </r>
  <r>
    <s v="JAG"/>
    <n v="1"/>
    <n v="1047248"/>
    <n v="1508977"/>
    <n v="1226351"/>
    <s v="TN"/>
    <s v="LOC"/>
    <s v="S"/>
    <n v="1"/>
    <s v="Withdrawn"/>
    <m/>
    <n v="0"/>
    <s v="#ROUND-FP#"/>
    <s v="RoundSky"/>
    <n v="7"/>
    <n v="2322558808"/>
    <s v="1/6/2020 23:35"/>
    <s v="Auto-Withdraw"/>
    <d v="2020-01-03T10:45:00"/>
    <d v="2020-01-03T10:45:00"/>
    <n v="1"/>
    <m/>
    <x v="0"/>
    <n v="0"/>
    <x v="0"/>
    <x v="0"/>
    <n v="1"/>
    <m/>
    <n v="1"/>
    <n v="0"/>
    <m/>
    <s v="Friday"/>
    <n v="4"/>
    <n v="10"/>
    <x v="1"/>
  </r>
  <r>
    <s v="JAG"/>
    <n v="1"/>
    <n v="957267"/>
    <n v="1508990"/>
    <n v="1226364"/>
    <s v="TX"/>
    <s v="IPP"/>
    <s v="B"/>
    <n v="1"/>
    <s v="Withdrawn"/>
    <m/>
    <n v="0"/>
    <s v="ZP-ALL-VIP"/>
    <s v="Zero Parallel"/>
    <n v="61"/>
    <n v="2322560759"/>
    <s v="1/6/2020 23:35"/>
    <s v="Auto-Withdraw"/>
    <d v="2020-01-03T10:50:00"/>
    <d v="2020-01-03T10:50:00"/>
    <n v="1"/>
    <m/>
    <x v="0"/>
    <n v="0"/>
    <x v="0"/>
    <x v="0"/>
    <n v="1"/>
    <m/>
    <n v="1"/>
    <n v="0"/>
    <m/>
    <s v="Friday"/>
    <n v="4"/>
    <n v="10"/>
    <x v="1"/>
  </r>
  <r>
    <s v="JAG"/>
    <n v="1"/>
    <n v="1195788"/>
    <n v="1509003"/>
    <n v="1226377"/>
    <s v="TX"/>
    <s v="IPP"/>
    <s v="B"/>
    <n v="1"/>
    <s v="Withdrawn"/>
    <m/>
    <n v="0"/>
    <s v="#SFL-FPTX#"/>
    <s v="Store Front Lender"/>
    <n v="8"/>
    <n v="2322564213"/>
    <s v="1/6/2020 23:35"/>
    <s v="Auto-Withdraw"/>
    <d v="2020-01-03T10:59:00"/>
    <d v="2020-01-03T10:59:00"/>
    <n v="1"/>
    <m/>
    <x v="0"/>
    <n v="0"/>
    <x v="0"/>
    <x v="0"/>
    <n v="1"/>
    <m/>
    <n v="1"/>
    <n v="0"/>
    <m/>
    <s v="Friday"/>
    <n v="4"/>
    <n v="10"/>
    <x v="1"/>
  </r>
  <r>
    <s v="JAG"/>
    <n v="1"/>
    <n v="1195795"/>
    <n v="1509013"/>
    <n v="1226387"/>
    <s v="TX"/>
    <s v="IPP"/>
    <s v="B"/>
    <n v="1"/>
    <s v="Withdrawn"/>
    <m/>
    <n v="0"/>
    <s v="#ARS-FP#"/>
    <s v="Arrowshade"/>
    <n v="5"/>
    <n v="2322566181"/>
    <s v="1/6/2020 23:35"/>
    <s v="Auto-Withdraw"/>
    <d v="2020-01-03T11:04:00"/>
    <d v="2020-01-03T11:04:00"/>
    <n v="1"/>
    <m/>
    <x v="0"/>
    <n v="0"/>
    <x v="0"/>
    <x v="0"/>
    <n v="1"/>
    <m/>
    <n v="1"/>
    <n v="0"/>
    <m/>
    <s v="Friday"/>
    <n v="4"/>
    <n v="11"/>
    <x v="1"/>
  </r>
  <r>
    <s v="JAG"/>
    <n v="1"/>
    <n v="1195803"/>
    <n v="1509023"/>
    <n v="1226397"/>
    <s v="TN"/>
    <s v="LOC"/>
    <s v="B"/>
    <n v="1"/>
    <s v="Withdrawn"/>
    <m/>
    <n v="0"/>
    <s v="#ACQ-FP#"/>
    <s v="Acquire Interactive"/>
    <n v="10"/>
    <n v="2322567552"/>
    <s v="1/6/2020 23:35"/>
    <s v="Auto-Withdraw"/>
    <d v="2020-01-03T11:07:00"/>
    <d v="2020-01-03T11:07:00"/>
    <n v="1"/>
    <m/>
    <x v="0"/>
    <n v="0"/>
    <x v="0"/>
    <x v="0"/>
    <n v="1"/>
    <m/>
    <n v="1"/>
    <n v="0"/>
    <m/>
    <s v="Friday"/>
    <n v="4"/>
    <n v="11"/>
    <x v="1"/>
  </r>
  <r>
    <s v="JAG"/>
    <n v="1"/>
    <n v="1195805"/>
    <n v="1509025"/>
    <n v="1226399"/>
    <s v="TX"/>
    <s v="IPP"/>
    <s v="M"/>
    <n v="1"/>
    <s v="Withdrawn"/>
    <m/>
    <n v="0"/>
    <s v="#EPCVIP-FP#"/>
    <s v="EPCVIP"/>
    <n v="8"/>
    <n v="2322567639"/>
    <s v="1/3/2020 11:16"/>
    <s v="Wants Money Today"/>
    <d v="2020-01-03T11:07:00"/>
    <d v="2020-01-03T11:07:00"/>
    <n v="1"/>
    <m/>
    <x v="0"/>
    <n v="0"/>
    <x v="0"/>
    <x v="0"/>
    <n v="1"/>
    <m/>
    <n v="1"/>
    <n v="0"/>
    <m/>
    <s v="Friday"/>
    <n v="4"/>
    <n v="11"/>
    <x v="1"/>
  </r>
  <r>
    <s v="JAG"/>
    <n v="1"/>
    <n v="1195810"/>
    <n v="1509033"/>
    <n v="1226407"/>
    <s v="TX"/>
    <s v="IPP"/>
    <s v="B"/>
    <n v="1"/>
    <s v="Withdrawn"/>
    <m/>
    <n v="0"/>
    <s v="LM-TX-DT"/>
    <s v="Leads Market"/>
    <n v="17"/>
    <n v="2322568621"/>
    <s v="1/3/2020 11:19"/>
    <s v="Wants Money Today"/>
    <d v="2020-01-03T11:10:00"/>
    <d v="2020-01-03T11:10:00"/>
    <n v="1"/>
    <m/>
    <x v="0"/>
    <n v="0"/>
    <x v="0"/>
    <x v="0"/>
    <n v="1"/>
    <m/>
    <n v="1"/>
    <n v="0"/>
    <m/>
    <s v="Friday"/>
    <n v="4"/>
    <n v="11"/>
    <x v="1"/>
  </r>
  <r>
    <s v="JAG"/>
    <n v="1"/>
    <n v="1195816"/>
    <n v="1509043"/>
    <n v="1226417"/>
    <s v="TX"/>
    <s v="IPP"/>
    <s v="B"/>
    <n v="1"/>
    <s v="Withdrawn"/>
    <m/>
    <n v="0"/>
    <s v="LF-TX-VIP"/>
    <s v="Lead Flash"/>
    <n v="36"/>
    <n v="2322570245"/>
    <s v="1/6/2020 23:35"/>
    <s v="Auto-Withdraw"/>
    <d v="2020-01-03T11:14:00"/>
    <d v="2020-01-03T11:14:00"/>
    <n v="1"/>
    <s v="1/3/2020 11:20"/>
    <x v="1288"/>
    <n v="0"/>
    <x v="1"/>
    <x v="1"/>
    <n v="1"/>
    <m/>
    <n v="1"/>
    <n v="0"/>
    <m/>
    <s v="Friday"/>
    <n v="4"/>
    <n v="11"/>
    <x v="1"/>
  </r>
  <r>
    <s v="JAG"/>
    <n v="1"/>
    <n v="1195825"/>
    <n v="1509054"/>
    <n v="1226428"/>
    <s v="TX"/>
    <s v="IPP"/>
    <s v="B"/>
    <n v="1"/>
    <s v="Withdrawn"/>
    <m/>
    <n v="0"/>
    <s v="ZP-ALL-VIP"/>
    <s v="Zero Parallel"/>
    <n v="61"/>
    <n v="2322571674"/>
    <s v="1/6/2020 23:35"/>
    <s v="Auto-Withdraw"/>
    <d v="2020-01-03T11:17:00"/>
    <d v="2020-01-03T11:17:00"/>
    <n v="1"/>
    <m/>
    <x v="0"/>
    <n v="0"/>
    <x v="0"/>
    <x v="0"/>
    <n v="1"/>
    <m/>
    <n v="1"/>
    <n v="0"/>
    <m/>
    <s v="Friday"/>
    <n v="4"/>
    <n v="11"/>
    <x v="1"/>
  </r>
  <r>
    <s v="JAG"/>
    <n v="1"/>
    <n v="1195832"/>
    <n v="1509062"/>
    <n v="1226436"/>
    <s v="TX"/>
    <s v="IPP"/>
    <s v="B"/>
    <n v="1"/>
    <s v="Withdrawn"/>
    <m/>
    <n v="0"/>
    <s v="#SFL-FPTX#"/>
    <s v="Store Front Lender"/>
    <n v="8"/>
    <n v="2322572934"/>
    <s v="1/6/2020 23:35"/>
    <s v="Auto-Withdraw"/>
    <d v="2020-01-03T11:20:00"/>
    <d v="2020-01-03T11:20:00"/>
    <n v="1"/>
    <m/>
    <x v="0"/>
    <n v="0"/>
    <x v="0"/>
    <x v="0"/>
    <n v="1"/>
    <m/>
    <n v="1"/>
    <n v="0"/>
    <m/>
    <s v="Friday"/>
    <n v="4"/>
    <n v="11"/>
    <x v="1"/>
  </r>
  <r>
    <s v="JAG"/>
    <n v="1"/>
    <n v="1017062"/>
    <n v="1509080"/>
    <n v="1226454"/>
    <s v="TX"/>
    <s v="IPP"/>
    <s v="M"/>
    <n v="1"/>
    <s v="Withdrawn"/>
    <m/>
    <n v="0"/>
    <s v="#BLOOM-FPTX#"/>
    <s v="Bloom Financial"/>
    <n v="6"/>
    <n v="2322575470"/>
    <s v="1/6/2020 23:35"/>
    <s v="Auto-Withdraw"/>
    <d v="2020-01-03T11:27:00"/>
    <d v="2020-01-03T11:27:00"/>
    <n v="1"/>
    <m/>
    <x v="0"/>
    <n v="0"/>
    <x v="0"/>
    <x v="0"/>
    <n v="1"/>
    <m/>
    <n v="1"/>
    <n v="0"/>
    <m/>
    <s v="Friday"/>
    <n v="4"/>
    <n v="11"/>
    <x v="1"/>
  </r>
  <r>
    <s v="JAG"/>
    <n v="1"/>
    <n v="1195855"/>
    <n v="1509094"/>
    <n v="1226468"/>
    <s v="TX"/>
    <s v="IPP"/>
    <s v="B"/>
    <n v="1"/>
    <s v="Withdrawn"/>
    <m/>
    <n v="0"/>
    <s v="ZP-ALL-VIP"/>
    <s v="Zero Parallel"/>
    <n v="61"/>
    <n v="2322578147"/>
    <s v="1/6/2020 23:35"/>
    <s v="Auto-Withdraw"/>
    <d v="2020-01-03T11:34:00"/>
    <d v="2020-01-03T11:34:00"/>
    <n v="1"/>
    <m/>
    <x v="0"/>
    <n v="0"/>
    <x v="0"/>
    <x v="0"/>
    <n v="1"/>
    <m/>
    <n v="1"/>
    <n v="0"/>
    <m/>
    <s v="Friday"/>
    <n v="4"/>
    <n v="11"/>
    <x v="1"/>
  </r>
  <r>
    <s v="JAG"/>
    <n v="1"/>
    <n v="709529"/>
    <n v="1509099"/>
    <n v="1226473"/>
    <s v="TX"/>
    <s v="IPP"/>
    <s v="B"/>
    <n v="1"/>
    <s v="Withdrawn"/>
    <m/>
    <n v="0"/>
    <s v="ZP-ALL-VIP"/>
    <s v="Zero Parallel"/>
    <n v="61"/>
    <n v="2322578727"/>
    <s v="1/6/2020 23:35"/>
    <s v="Auto-Withdraw"/>
    <d v="2020-01-03T11:35:00"/>
    <d v="2020-01-03T11:35:00"/>
    <n v="1"/>
    <m/>
    <x v="0"/>
    <n v="0"/>
    <x v="0"/>
    <x v="0"/>
    <n v="1"/>
    <s v="1/6/2020 17:33"/>
    <n v="1"/>
    <n v="1"/>
    <s v="280662"/>
    <s v="Friday"/>
    <n v="4"/>
    <n v="11"/>
    <x v="1"/>
  </r>
  <r>
    <s v="JAG"/>
    <n v="1"/>
    <n v="1195860"/>
    <n v="1509102"/>
    <n v="1226476"/>
    <s v="TN"/>
    <s v="LOC"/>
    <s v="B"/>
    <n v="1"/>
    <s v="Withdrawn"/>
    <m/>
    <n v="0"/>
    <s v="#ACQ-FP#"/>
    <s v="Acquire Interactive"/>
    <n v="10"/>
    <n v="2322579662"/>
    <s v="1/6/2020 23:35"/>
    <s v="Auto-Withdraw"/>
    <d v="2020-01-03T11:37:00"/>
    <d v="2020-01-03T11:37:00"/>
    <n v="1"/>
    <m/>
    <x v="0"/>
    <n v="0"/>
    <x v="0"/>
    <x v="0"/>
    <n v="1"/>
    <m/>
    <n v="1"/>
    <n v="0"/>
    <m/>
    <s v="Friday"/>
    <n v="4"/>
    <n v="11"/>
    <x v="1"/>
  </r>
  <r>
    <s v="JAG"/>
    <n v="1"/>
    <n v="1195862"/>
    <n v="1509104"/>
    <n v="1226478"/>
    <s v="TX"/>
    <s v="IPP"/>
    <s v="B"/>
    <n v="1"/>
    <s v="Withdrawn"/>
    <m/>
    <n v="0"/>
    <s v="#PW-FPAT#"/>
    <s v="Acquire Interactive AT"/>
    <n v="5"/>
    <n v="2322580453"/>
    <s v="1/6/2020 23:35"/>
    <s v="Auto-Withdraw"/>
    <d v="2020-01-03T11:39:00"/>
    <d v="2020-01-03T11:39:00"/>
    <n v="1"/>
    <m/>
    <x v="0"/>
    <n v="0"/>
    <x v="0"/>
    <x v="0"/>
    <n v="1"/>
    <s v="1/3/2020 11:52"/>
    <n v="1"/>
    <n v="1"/>
    <s v="788"/>
    <s v="Friday"/>
    <n v="4"/>
    <n v="11"/>
    <x v="1"/>
  </r>
  <r>
    <s v="JAG"/>
    <n v="1"/>
    <n v="1000143"/>
    <n v="1509106"/>
    <n v="1226480"/>
    <s v="TX"/>
    <s v="IPP"/>
    <s v="S"/>
    <n v="1"/>
    <s v="Withdrawn"/>
    <m/>
    <n v="0"/>
    <s v="LM-ALL-VIP"/>
    <s v="Leads Market"/>
    <n v="48"/>
    <n v="2322580723"/>
    <s v="1/3/2020 11:45"/>
    <s v="Wants Money Today"/>
    <d v="2020-01-03T11:40:00"/>
    <d v="2020-01-03T11:40:00"/>
    <n v="1"/>
    <m/>
    <x v="0"/>
    <n v="0"/>
    <x v="0"/>
    <x v="0"/>
    <n v="1"/>
    <m/>
    <n v="1"/>
    <n v="0"/>
    <m/>
    <s v="Friday"/>
    <n v="4"/>
    <n v="11"/>
    <x v="1"/>
  </r>
  <r>
    <s v="JAG"/>
    <n v="1"/>
    <n v="1195872"/>
    <n v="1509115"/>
    <n v="1226489"/>
    <s v="TX"/>
    <s v="IPP"/>
    <s v="B"/>
    <n v="1"/>
    <s v="Withdrawn"/>
    <m/>
    <n v="0"/>
    <s v="#LFLASH-FP#"/>
    <s v="Lead Flash"/>
    <n v="6"/>
    <n v="2322582089"/>
    <s v="1/6/2020 23:35"/>
    <s v="Auto-Withdraw"/>
    <d v="2020-01-03T11:43:00"/>
    <d v="2020-01-03T11:43:00"/>
    <n v="1"/>
    <m/>
    <x v="0"/>
    <n v="0"/>
    <x v="0"/>
    <x v="0"/>
    <n v="1"/>
    <m/>
    <n v="1"/>
    <n v="0"/>
    <m/>
    <s v="Friday"/>
    <n v="4"/>
    <n v="11"/>
    <x v="1"/>
  </r>
  <r>
    <s v="JAG"/>
    <n v="1"/>
    <n v="1195879"/>
    <n v="1509125"/>
    <n v="1226499"/>
    <s v="TX"/>
    <s v="IPP"/>
    <s v="B"/>
    <n v="1"/>
    <s v="Withdrawn"/>
    <m/>
    <n v="0"/>
    <s v="#SFL-FPTX#"/>
    <s v="Store Front Lender"/>
    <n v="8"/>
    <n v="2322583678"/>
    <s v="1/6/2020 23:35"/>
    <s v="Auto-Withdraw"/>
    <d v="2020-01-03T11:46:00"/>
    <d v="2020-01-03T11:46:00"/>
    <n v="1"/>
    <m/>
    <x v="0"/>
    <n v="0"/>
    <x v="0"/>
    <x v="0"/>
    <n v="1"/>
    <m/>
    <n v="1"/>
    <n v="0"/>
    <m/>
    <s v="Friday"/>
    <n v="4"/>
    <n v="11"/>
    <x v="1"/>
  </r>
  <r>
    <s v="JAG"/>
    <n v="1"/>
    <n v="1195880"/>
    <n v="1509126"/>
    <n v="1226500"/>
    <s v="TX"/>
    <s v="IPP"/>
    <s v="B"/>
    <n v="1"/>
    <s v="Withdrawn"/>
    <m/>
    <n v="0"/>
    <s v="#ZEROP-FP#"/>
    <s v="Zero Parallel"/>
    <n v="7"/>
    <n v="2322583899"/>
    <s v="1/6/2020 23:35"/>
    <s v="Auto-Withdraw"/>
    <d v="2020-01-03T11:46:00"/>
    <d v="2020-01-03T11:46:00"/>
    <n v="1"/>
    <m/>
    <x v="0"/>
    <n v="0"/>
    <x v="0"/>
    <x v="0"/>
    <n v="1"/>
    <m/>
    <n v="1"/>
    <n v="0"/>
    <m/>
    <s v="Friday"/>
    <n v="4"/>
    <n v="11"/>
    <x v="1"/>
  </r>
  <r>
    <s v="JAG"/>
    <n v="1"/>
    <n v="1195885"/>
    <n v="1509134"/>
    <n v="1226508"/>
    <s v="TX"/>
    <s v="IPP"/>
    <s v="B"/>
    <n v="1"/>
    <s v="Withdrawn"/>
    <m/>
    <n v="0"/>
    <s v="#EPCVIP-FP#"/>
    <s v="EPCVIP"/>
    <n v="8"/>
    <n v="2322585304"/>
    <s v="1/6/2020 23:35"/>
    <s v="Auto-Withdraw"/>
    <d v="2020-01-03T11:50:00"/>
    <d v="2020-01-03T11:50:00"/>
    <n v="1"/>
    <m/>
    <x v="0"/>
    <n v="0"/>
    <x v="0"/>
    <x v="0"/>
    <n v="1"/>
    <m/>
    <n v="1"/>
    <n v="0"/>
    <m/>
    <s v="Friday"/>
    <n v="4"/>
    <n v="11"/>
    <x v="1"/>
  </r>
  <r>
    <s v="JAG"/>
    <n v="1"/>
    <n v="1139591"/>
    <n v="1509143"/>
    <n v="1226517"/>
    <s v="TX"/>
    <s v="IPP"/>
    <s v="B"/>
    <n v="1"/>
    <s v="Withdrawn"/>
    <m/>
    <n v="0"/>
    <s v="ZP-TX-DT"/>
    <s v="Zero Parallel"/>
    <n v="26"/>
    <n v="2322586828"/>
    <s v="1/3/2020 12:32"/>
    <s v="Amount Too Low"/>
    <d v="2020-01-03T11:53:00"/>
    <d v="2020-01-03T11:53:00"/>
    <n v="1"/>
    <m/>
    <x v="0"/>
    <n v="0"/>
    <x v="0"/>
    <x v="0"/>
    <n v="1"/>
    <s v="1/3/2020 11:54"/>
    <n v="1"/>
    <n v="1"/>
    <s v="78"/>
    <s v="Friday"/>
    <n v="4"/>
    <n v="11"/>
    <x v="1"/>
  </r>
  <r>
    <s v="JAG"/>
    <n v="1"/>
    <n v="635797"/>
    <n v="1509146"/>
    <n v="1226520"/>
    <s v="TX"/>
    <s v="IPP"/>
    <s v="M"/>
    <n v="1"/>
    <s v="Withdrawn"/>
    <m/>
    <n v="0"/>
    <s v="#SFL-FPM#"/>
    <s v="Store Front Lender"/>
    <n v="5"/>
    <n v="2322587186"/>
    <s v="1/6/2020 23:35"/>
    <s v="Auto-Withdraw"/>
    <d v="2020-01-03T11:54:00"/>
    <d v="2020-01-03T11:54:00"/>
    <n v="1"/>
    <m/>
    <x v="0"/>
    <n v="0"/>
    <x v="0"/>
    <x v="0"/>
    <n v="1"/>
    <m/>
    <n v="1"/>
    <n v="0"/>
    <m/>
    <s v="Friday"/>
    <n v="4"/>
    <n v="11"/>
    <x v="1"/>
  </r>
  <r>
    <s v="JAG"/>
    <n v="1"/>
    <n v="1195897"/>
    <n v="1509152"/>
    <n v="1226526"/>
    <s v="TX"/>
    <s v="IPP"/>
    <s v="B"/>
    <n v="1"/>
    <s v="Withdrawn"/>
    <m/>
    <n v="0"/>
    <s v="#ZP-FPAT#"/>
    <s v="Zero Parallel AT"/>
    <n v="5"/>
    <n v="2322588464"/>
    <s v="1/3/2020 12:03"/>
    <s v="Amount Too Low"/>
    <d v="2020-01-03T11:57:00"/>
    <d v="2020-01-03T11:57:00"/>
    <n v="1"/>
    <m/>
    <x v="0"/>
    <n v="0"/>
    <x v="0"/>
    <x v="0"/>
    <n v="1"/>
    <m/>
    <n v="1"/>
    <n v="0"/>
    <m/>
    <s v="Friday"/>
    <n v="4"/>
    <n v="11"/>
    <x v="1"/>
  </r>
  <r>
    <s v="JAG"/>
    <n v="1"/>
    <n v="1195910"/>
    <n v="1509166"/>
    <n v="1226540"/>
    <s v="TN"/>
    <s v="LOC"/>
    <s v="B"/>
    <n v="1"/>
    <s v="Originated"/>
    <s v="1226540"/>
    <n v="1"/>
    <s v="ZP-TNLOC-DT"/>
    <s v="Zero Parallel"/>
    <n v="23"/>
    <n v="2322590187"/>
    <m/>
    <m/>
    <d v="2020-01-03T12:01:00"/>
    <d v="2020-01-03T12:01:00"/>
    <n v="1"/>
    <s v="1/3/2020 12:16"/>
    <x v="920"/>
    <n v="0"/>
    <x v="1"/>
    <x v="1"/>
    <n v="1"/>
    <m/>
    <n v="1"/>
    <n v="0"/>
    <m/>
    <s v="Friday"/>
    <n v="4"/>
    <n v="12"/>
    <x v="1"/>
  </r>
  <r>
    <s v="JAG"/>
    <n v="1"/>
    <n v="1195918"/>
    <n v="1509176"/>
    <n v="1226550"/>
    <s v="TX"/>
    <s v="IPP"/>
    <s v="B"/>
    <n v="1"/>
    <s v="Withdrawn"/>
    <m/>
    <n v="0"/>
    <s v="#SFL-FPTX#"/>
    <s v="Store Front Lender"/>
    <n v="8"/>
    <n v="2322591218"/>
    <s v="1/6/2020 23:35"/>
    <s v="Auto-Withdraw"/>
    <d v="2020-01-03T12:03:00"/>
    <d v="2020-01-03T12:03:00"/>
    <n v="1"/>
    <m/>
    <x v="0"/>
    <n v="0"/>
    <x v="0"/>
    <x v="0"/>
    <n v="1"/>
    <s v="1/3/2020 12:07"/>
    <n v="1"/>
    <n v="1"/>
    <s v="244"/>
    <s v="Friday"/>
    <n v="4"/>
    <n v="12"/>
    <x v="1"/>
  </r>
  <r>
    <s v="JAG"/>
    <n v="1"/>
    <n v="1195920"/>
    <n v="1509178"/>
    <n v="1226552"/>
    <s v="TX"/>
    <s v="IPP"/>
    <s v="B"/>
    <n v="1"/>
    <s v="Withdrawn"/>
    <m/>
    <n v="0"/>
    <s v="#SFL-FPTX#"/>
    <s v="Store Front Lender"/>
    <n v="8"/>
    <n v="2322591685"/>
    <s v="1/6/2020 23:35"/>
    <s v="Auto-Withdraw"/>
    <d v="2020-01-03T12:05:00"/>
    <d v="2020-01-03T12:05:00"/>
    <n v="1"/>
    <m/>
    <x v="0"/>
    <n v="0"/>
    <x v="0"/>
    <x v="0"/>
    <n v="1"/>
    <m/>
    <n v="1"/>
    <n v="0"/>
    <m/>
    <s v="Friday"/>
    <n v="4"/>
    <n v="12"/>
    <x v="1"/>
  </r>
  <r>
    <s v="JAG"/>
    <n v="1"/>
    <n v="1195923"/>
    <n v="1509182"/>
    <n v="1226556"/>
    <s v="TN"/>
    <s v="LOC"/>
    <s v="B"/>
    <n v="1"/>
    <s v="Withdrawn"/>
    <m/>
    <n v="0"/>
    <s v="LM-TNLOC-DT"/>
    <s v="Leads Market"/>
    <n v="19"/>
    <n v="2322592003"/>
    <s v="1/6/2020 23:35"/>
    <s v="Auto-Withdraw"/>
    <d v="2020-01-03T12:05:00"/>
    <d v="2020-01-03T12:05:00"/>
    <n v="1"/>
    <m/>
    <x v="0"/>
    <n v="0"/>
    <x v="0"/>
    <x v="0"/>
    <n v="1"/>
    <m/>
    <n v="1"/>
    <n v="0"/>
    <m/>
    <s v="Friday"/>
    <n v="4"/>
    <n v="12"/>
    <x v="1"/>
  </r>
  <r>
    <s v="JAG"/>
    <n v="1"/>
    <n v="1195927"/>
    <n v="1509186"/>
    <n v="1226560"/>
    <s v="TX"/>
    <s v="IPP"/>
    <s v="W"/>
    <n v="1"/>
    <s v="Originated"/>
    <s v="1226560"/>
    <n v="1"/>
    <s v="#LEAP-FP#"/>
    <s v="Leap Theory"/>
    <n v="7"/>
    <n v="2322592593"/>
    <m/>
    <m/>
    <d v="2020-01-03T12:07:00"/>
    <d v="2020-01-03T12:07:00"/>
    <n v="1"/>
    <s v="1/3/2020 12:25"/>
    <x v="1289"/>
    <n v="0"/>
    <x v="1"/>
    <x v="1"/>
    <n v="1"/>
    <m/>
    <n v="1"/>
    <n v="0"/>
    <m/>
    <s v="Friday"/>
    <n v="4"/>
    <n v="12"/>
    <x v="1"/>
  </r>
  <r>
    <s v="JAG"/>
    <n v="1"/>
    <n v="1195932"/>
    <n v="1509191"/>
    <n v="1226565"/>
    <s v="TX"/>
    <s v="IPP"/>
    <s v="W"/>
    <n v="1"/>
    <s v="Withdrawn"/>
    <m/>
    <n v="0"/>
    <s v="#LMARKET-FPTX#"/>
    <s v="Leads Market"/>
    <n v="11"/>
    <n v="2322593058"/>
    <s v="1/3/2020 12:35"/>
    <s v="Minimum Income Not Met"/>
    <d v="2020-01-03T12:08:00"/>
    <d v="2020-01-03T12:08:00"/>
    <n v="1"/>
    <m/>
    <x v="0"/>
    <n v="0"/>
    <x v="0"/>
    <x v="0"/>
    <n v="1"/>
    <m/>
    <n v="1"/>
    <n v="0"/>
    <m/>
    <s v="Friday"/>
    <n v="4"/>
    <n v="12"/>
    <x v="1"/>
  </r>
  <r>
    <s v="JAG"/>
    <n v="1"/>
    <n v="1195953"/>
    <n v="1509220"/>
    <n v="1226594"/>
    <s v="TN"/>
    <s v="LOC"/>
    <s v="B"/>
    <n v="1"/>
    <s v="Withdrawn"/>
    <m/>
    <n v="0"/>
    <s v="#LM-FPTN#"/>
    <s v="Leads Market"/>
    <n v="10"/>
    <n v="2322598013"/>
    <s v="1/6/2020 23:35"/>
    <s v="Auto-Withdraw"/>
    <d v="2020-01-03T12:19:00"/>
    <d v="2020-01-03T12:19:00"/>
    <n v="1"/>
    <m/>
    <x v="0"/>
    <n v="0"/>
    <x v="0"/>
    <x v="0"/>
    <n v="1"/>
    <m/>
    <n v="1"/>
    <n v="0"/>
    <m/>
    <s v="Friday"/>
    <n v="4"/>
    <n v="12"/>
    <x v="1"/>
  </r>
  <r>
    <s v="JAG"/>
    <n v="1"/>
    <n v="1195955"/>
    <n v="1509222"/>
    <n v="1226596"/>
    <s v="TX"/>
    <s v="IPP"/>
    <s v="M"/>
    <n v="1"/>
    <s v="Withdrawn"/>
    <m/>
    <n v="0"/>
    <s v="ZP-TX-DT"/>
    <s v="Zero Parallel"/>
    <n v="26"/>
    <n v="2322598222"/>
    <s v="1/6/2020 23:35"/>
    <s v="Auto-Withdraw"/>
    <d v="2020-01-03T12:19:00"/>
    <d v="2020-01-03T12:19:00"/>
    <n v="1"/>
    <m/>
    <x v="0"/>
    <n v="0"/>
    <x v="0"/>
    <x v="0"/>
    <n v="1"/>
    <m/>
    <n v="1"/>
    <n v="0"/>
    <m/>
    <s v="Friday"/>
    <n v="4"/>
    <n v="12"/>
    <x v="1"/>
  </r>
  <r>
    <s v="JAG"/>
    <n v="1"/>
    <n v="429730"/>
    <n v="1509239"/>
    <n v="1226613"/>
    <s v="TX"/>
    <s v="IPP"/>
    <s v="S"/>
    <n v="1"/>
    <s v="Withdrawn"/>
    <m/>
    <n v="0"/>
    <s v="#ARS-FP#"/>
    <s v="Arrowshade"/>
    <n v="5"/>
    <n v="2322601006"/>
    <s v="1/6/2020 23:35"/>
    <s v="Auto-Withdraw"/>
    <d v="2020-01-03T12:25:00"/>
    <d v="2020-01-03T12:25:00"/>
    <n v="1"/>
    <m/>
    <x v="0"/>
    <n v="0"/>
    <x v="0"/>
    <x v="0"/>
    <n v="1"/>
    <m/>
    <n v="1"/>
    <n v="0"/>
    <m/>
    <s v="Friday"/>
    <n v="4"/>
    <n v="12"/>
    <x v="1"/>
  </r>
  <r>
    <s v="JAG"/>
    <n v="1"/>
    <n v="1195991"/>
    <n v="1509271"/>
    <n v="1226645"/>
    <s v="TX"/>
    <s v="IPP"/>
    <s v="S"/>
    <n v="1"/>
    <s v="Withdrawn"/>
    <m/>
    <n v="0"/>
    <s v="LM-ALL-VIP"/>
    <s v="Leads Market"/>
    <n v="48"/>
    <n v="2322606543"/>
    <s v="1/3/2020 16:24"/>
    <s v="No Longer Interested"/>
    <d v="2020-01-03T12:38:00"/>
    <d v="2020-01-03T12:38:00"/>
    <n v="1"/>
    <m/>
    <x v="0"/>
    <n v="0"/>
    <x v="0"/>
    <x v="0"/>
    <n v="1"/>
    <s v="1/3/2020 16:21"/>
    <n v="1"/>
    <n v="1"/>
    <s v="13388"/>
    <s v="Friday"/>
    <n v="4"/>
    <n v="12"/>
    <x v="1"/>
  </r>
  <r>
    <s v="JAG"/>
    <n v="1"/>
    <n v="1196014"/>
    <n v="1509303"/>
    <n v="1226677"/>
    <s v="TX"/>
    <s v="IPP"/>
    <s v="B"/>
    <n v="1"/>
    <s v="Withdrawn"/>
    <m/>
    <n v="0"/>
    <s v="ZP-ALL-VIP"/>
    <s v="Zero Parallel"/>
    <n v="61"/>
    <n v="2322610701"/>
    <s v="1/6/2020 23:35"/>
    <s v="Auto-Withdraw"/>
    <d v="2020-01-03T12:48:00"/>
    <d v="2020-01-03T12:48:00"/>
    <n v="1"/>
    <m/>
    <x v="0"/>
    <n v="0"/>
    <x v="0"/>
    <x v="0"/>
    <n v="1"/>
    <m/>
    <n v="1"/>
    <n v="0"/>
    <m/>
    <s v="Friday"/>
    <n v="4"/>
    <n v="12"/>
    <x v="1"/>
  </r>
  <r>
    <s v="JAG"/>
    <n v="1"/>
    <n v="1196019"/>
    <n v="1509309"/>
    <n v="1226683"/>
    <s v="TX"/>
    <s v="IPP"/>
    <s v="B"/>
    <n v="1"/>
    <s v="Withdrawn"/>
    <m/>
    <n v="0"/>
    <s v="#ACQ-FP#"/>
    <s v="Acquire Interactive"/>
    <n v="10"/>
    <n v="2322611174"/>
    <s v="1/6/2020 23:35"/>
    <s v="Auto-Withdraw"/>
    <d v="2020-01-03T12:49:00"/>
    <d v="2020-01-03T12:49:00"/>
    <n v="1"/>
    <m/>
    <x v="0"/>
    <n v="0"/>
    <x v="0"/>
    <x v="0"/>
    <n v="1"/>
    <m/>
    <n v="1"/>
    <n v="0"/>
    <m/>
    <s v="Friday"/>
    <n v="4"/>
    <n v="12"/>
    <x v="1"/>
  </r>
  <r>
    <s v="JAG"/>
    <n v="1"/>
    <n v="1196021"/>
    <n v="1509311"/>
    <n v="1226685"/>
    <s v="TX"/>
    <s v="IPP"/>
    <s v="B"/>
    <n v="1"/>
    <s v="Withdrawn"/>
    <m/>
    <n v="0"/>
    <s v="#SFL-FPTX#"/>
    <s v="Store Front Lender"/>
    <n v="8"/>
    <n v="2322611414"/>
    <s v="1/3/2020 14:45"/>
    <s v="Amount Too Low"/>
    <d v="2020-01-03T12:50:00"/>
    <d v="2020-01-03T12:50:00"/>
    <n v="1"/>
    <m/>
    <x v="0"/>
    <n v="0"/>
    <x v="0"/>
    <x v="0"/>
    <n v="1"/>
    <s v="1/3/2020 14:42"/>
    <n v="1"/>
    <n v="1"/>
    <s v="6713"/>
    <s v="Friday"/>
    <n v="4"/>
    <n v="12"/>
    <x v="1"/>
  </r>
  <r>
    <s v="JAG"/>
    <n v="1"/>
    <n v="1105159"/>
    <n v="1509336"/>
    <n v="1226710"/>
    <s v="TX"/>
    <s v="IPP"/>
    <s v="M"/>
    <n v="1"/>
    <s v="Withdrawn"/>
    <m/>
    <n v="0"/>
    <s v="#ZEROP-FP#"/>
    <s v="Zero Parallel"/>
    <n v="7"/>
    <n v="2322614777"/>
    <s v="1/3/2020 13:02"/>
    <s v="Invalid Pay Frequency"/>
    <d v="2020-01-03T12:57:00"/>
    <d v="2020-01-03T12:57:00"/>
    <n v="1"/>
    <m/>
    <x v="0"/>
    <n v="0"/>
    <x v="0"/>
    <x v="0"/>
    <n v="1"/>
    <m/>
    <n v="1"/>
    <n v="0"/>
    <m/>
    <s v="Friday"/>
    <n v="4"/>
    <n v="12"/>
    <x v="1"/>
  </r>
  <r>
    <s v="JAG"/>
    <n v="1"/>
    <n v="475616"/>
    <n v="1509341"/>
    <n v="1226715"/>
    <s v="TX"/>
    <s v="IPP"/>
    <s v="S"/>
    <n v="1"/>
    <s v="Withdrawn"/>
    <m/>
    <n v="0"/>
    <s v="#SGN-FP#"/>
    <s v="Stop Go Network"/>
    <n v="5"/>
    <n v="2322615322"/>
    <s v="1/6/2020 23:35"/>
    <s v="Auto-Withdraw"/>
    <d v="2020-01-03T12:58:00"/>
    <d v="2020-01-03T12:58:00"/>
    <n v="1"/>
    <m/>
    <x v="0"/>
    <n v="0"/>
    <x v="0"/>
    <x v="0"/>
    <n v="1"/>
    <m/>
    <n v="1"/>
    <n v="0"/>
    <m/>
    <s v="Friday"/>
    <n v="4"/>
    <n v="12"/>
    <x v="1"/>
  </r>
  <r>
    <s v="JAG"/>
    <n v="1"/>
    <n v="1196042"/>
    <n v="1509342"/>
    <n v="1226716"/>
    <s v="TX"/>
    <s v="IPP"/>
    <s v="B"/>
    <n v="1"/>
    <s v="Withdrawn"/>
    <m/>
    <n v="0"/>
    <s v="#BLOOM-FPTX#"/>
    <s v="Bloom Financial"/>
    <n v="6"/>
    <n v="2322615536"/>
    <s v="1/6/2020 23:35"/>
    <s v="Auto-Withdraw"/>
    <d v="2020-01-03T12:59:00"/>
    <d v="2020-01-03T12:59:00"/>
    <n v="1"/>
    <m/>
    <x v="0"/>
    <n v="0"/>
    <x v="0"/>
    <x v="0"/>
    <n v="1"/>
    <m/>
    <n v="1"/>
    <n v="0"/>
    <m/>
    <s v="Friday"/>
    <n v="4"/>
    <n v="12"/>
    <x v="1"/>
  </r>
  <r>
    <s v="JAG"/>
    <n v="1"/>
    <n v="1196044"/>
    <n v="1509345"/>
    <n v="1226719"/>
    <s v="TX"/>
    <s v="IPP"/>
    <s v="B"/>
    <n v="1"/>
    <s v="Originated"/>
    <s v="1226719"/>
    <n v="1"/>
    <s v="LM-ALL-VIP"/>
    <s v="Leads Market"/>
    <n v="48"/>
    <n v="2322615793"/>
    <m/>
    <m/>
    <d v="2020-01-03T13:00:00"/>
    <d v="2020-01-03T13:00:00"/>
    <n v="1"/>
    <s v="1/3/2020 15:38"/>
    <x v="1290"/>
    <n v="0"/>
    <x v="1"/>
    <x v="1"/>
    <n v="1"/>
    <m/>
    <n v="1"/>
    <n v="0"/>
    <m/>
    <s v="Friday"/>
    <n v="4"/>
    <n v="13"/>
    <x v="1"/>
  </r>
  <r>
    <s v="JAG"/>
    <n v="1"/>
    <n v="1196046"/>
    <n v="1509348"/>
    <n v="1226722"/>
    <s v="TX"/>
    <s v="IPP"/>
    <s v="S"/>
    <n v="1"/>
    <s v="Withdrawn"/>
    <m/>
    <n v="0"/>
    <s v="#ARS-FP#"/>
    <s v="Arrowshade"/>
    <n v="5"/>
    <n v="2322616234"/>
    <s v="1/3/2020 13:28"/>
    <s v="Bank Duration Too Short"/>
    <d v="2020-01-03T13:01:00"/>
    <d v="2020-01-03T13:01:00"/>
    <n v="1"/>
    <m/>
    <x v="0"/>
    <n v="0"/>
    <x v="0"/>
    <x v="0"/>
    <n v="1"/>
    <s v="1/3/2020 13:08"/>
    <n v="1"/>
    <n v="1"/>
    <s v="420"/>
    <s v="Friday"/>
    <n v="4"/>
    <n v="13"/>
    <x v="1"/>
  </r>
  <r>
    <s v="JAG"/>
    <n v="1"/>
    <n v="1196050"/>
    <n v="1509356"/>
    <n v="1226730"/>
    <s v="TX"/>
    <s v="IPP"/>
    <s v="B"/>
    <n v="1"/>
    <s v="Withdrawn"/>
    <m/>
    <n v="0"/>
    <s v="SFL-TX-VIP"/>
    <s v="Store Front Lender"/>
    <n v="52"/>
    <n v="2322617457"/>
    <s v="1/6/2020 23:35"/>
    <s v="Auto-Withdraw"/>
    <d v="2020-01-03T13:04:00"/>
    <d v="2020-01-03T13:04:00"/>
    <n v="1"/>
    <m/>
    <x v="0"/>
    <n v="0"/>
    <x v="0"/>
    <x v="0"/>
    <n v="1"/>
    <m/>
    <n v="1"/>
    <n v="0"/>
    <m/>
    <s v="Friday"/>
    <n v="4"/>
    <n v="13"/>
    <x v="1"/>
  </r>
  <r>
    <s v="JAG"/>
    <n v="1"/>
    <n v="1196052"/>
    <n v="1509358"/>
    <n v="1226732"/>
    <s v="TX"/>
    <s v="IPP"/>
    <s v="M"/>
    <n v="1"/>
    <s v="Withdrawn"/>
    <m/>
    <n v="0"/>
    <s v="LEAP-TX-DT"/>
    <s v="Leap Theory"/>
    <n v="42"/>
    <n v="2322617772"/>
    <s v="1/6/2020 23:35"/>
    <s v="Auto-Withdraw"/>
    <d v="2020-01-03T13:04:00"/>
    <d v="2020-01-03T13:04:00"/>
    <n v="1"/>
    <m/>
    <x v="0"/>
    <n v="0"/>
    <x v="0"/>
    <x v="0"/>
    <n v="1"/>
    <m/>
    <n v="1"/>
    <n v="0"/>
    <m/>
    <s v="Friday"/>
    <n v="4"/>
    <n v="13"/>
    <x v="1"/>
  </r>
  <r>
    <s v="JAG"/>
    <n v="1"/>
    <n v="1139900"/>
    <n v="1509375"/>
    <n v="1226749"/>
    <s v="TX"/>
    <s v="IPP"/>
    <s v="B"/>
    <n v="1"/>
    <s v="Withdrawn"/>
    <m/>
    <n v="0"/>
    <s v="SFL-TX-VIP"/>
    <s v="Store Front Lender"/>
    <n v="52"/>
    <n v="2322621314"/>
    <s v="1/6/2020 23:35"/>
    <s v="Auto-Withdraw"/>
    <d v="2020-01-03T13:13:00"/>
    <d v="2020-01-03T13:13:00"/>
    <n v="1"/>
    <m/>
    <x v="0"/>
    <n v="0"/>
    <x v="0"/>
    <x v="0"/>
    <n v="1"/>
    <m/>
    <n v="1"/>
    <n v="0"/>
    <m/>
    <s v="Friday"/>
    <n v="4"/>
    <n v="13"/>
    <x v="1"/>
  </r>
  <r>
    <s v="JAG"/>
    <n v="1"/>
    <n v="1196069"/>
    <n v="1509378"/>
    <n v="1226752"/>
    <s v="TX"/>
    <s v="IPP"/>
    <s v="B"/>
    <n v="1"/>
    <s v="Withdrawn"/>
    <m/>
    <n v="0"/>
    <s v="#ARS-FP#"/>
    <s v="Arrowshade"/>
    <n v="5"/>
    <n v="2322621587"/>
    <s v="1/3/2020 13:28"/>
    <s v="Bank Duration Too Short"/>
    <d v="2020-01-03T13:13:00"/>
    <d v="2020-01-03T13:13:00"/>
    <n v="1"/>
    <m/>
    <x v="0"/>
    <n v="0"/>
    <x v="0"/>
    <x v="0"/>
    <n v="1"/>
    <m/>
    <n v="1"/>
    <n v="0"/>
    <m/>
    <s v="Friday"/>
    <n v="4"/>
    <n v="13"/>
    <x v="1"/>
  </r>
  <r>
    <s v="JAG"/>
    <n v="1"/>
    <n v="1196073"/>
    <n v="1509382"/>
    <n v="1226756"/>
    <s v="TX"/>
    <s v="IPP"/>
    <s v="B"/>
    <n v="1"/>
    <s v="Withdrawn"/>
    <m/>
    <n v="0"/>
    <s v="#ZEROP-FP#"/>
    <s v="Zero Parallel"/>
    <n v="7"/>
    <n v="2322621861"/>
    <s v="1/6/2020 23:35"/>
    <s v="Auto-Withdraw"/>
    <d v="2020-01-03T13:14:00"/>
    <d v="2020-01-03T13:14:00"/>
    <n v="1"/>
    <m/>
    <x v="0"/>
    <n v="0"/>
    <x v="0"/>
    <x v="0"/>
    <n v="1"/>
    <m/>
    <n v="1"/>
    <n v="0"/>
    <m/>
    <s v="Friday"/>
    <n v="4"/>
    <n v="13"/>
    <x v="1"/>
  </r>
  <r>
    <s v="JAG"/>
    <n v="1"/>
    <n v="1073882"/>
    <n v="1509386"/>
    <n v="1226760"/>
    <s v="TX"/>
    <s v="IPP"/>
    <s v="M"/>
    <n v="1"/>
    <s v="Originated"/>
    <s v="1226760"/>
    <n v="1"/>
    <s v="LF-TX-VIP"/>
    <s v="Lead Flash"/>
    <n v="36"/>
    <n v="2322622342"/>
    <m/>
    <m/>
    <d v="2020-01-03T13:15:00"/>
    <d v="2020-01-03T13:15:00"/>
    <n v="1"/>
    <s v="1/3/2020 13:25"/>
    <x v="1110"/>
    <n v="0"/>
    <x v="1"/>
    <x v="1"/>
    <n v="1"/>
    <m/>
    <n v="1"/>
    <n v="0"/>
    <m/>
    <s v="Friday"/>
    <n v="4"/>
    <n v="13"/>
    <x v="1"/>
  </r>
  <r>
    <s v="JAG"/>
    <n v="1"/>
    <n v="1196091"/>
    <n v="1509411"/>
    <n v="1226785"/>
    <s v="TX"/>
    <s v="IPP"/>
    <s v="B"/>
    <n v="1"/>
    <s v="Withdrawn"/>
    <m/>
    <n v="0"/>
    <s v="#ARS-FP#"/>
    <s v="Arrowshade"/>
    <n v="5"/>
    <n v="2322626378"/>
    <s v="1/6/2020 23:35"/>
    <s v="Auto-Withdraw"/>
    <d v="2020-01-03T13:25:00"/>
    <d v="2020-01-03T13:25:00"/>
    <n v="1"/>
    <m/>
    <x v="0"/>
    <n v="0"/>
    <x v="0"/>
    <x v="0"/>
    <n v="1"/>
    <m/>
    <n v="1"/>
    <n v="0"/>
    <m/>
    <s v="Friday"/>
    <n v="4"/>
    <n v="13"/>
    <x v="1"/>
  </r>
  <r>
    <s v="JAG"/>
    <n v="1"/>
    <n v="1196092"/>
    <n v="1509413"/>
    <n v="1226787"/>
    <s v="TX"/>
    <s v="IPP"/>
    <s v="B"/>
    <n v="1"/>
    <s v="Withdrawn"/>
    <m/>
    <n v="0"/>
    <s v="LEAP-TX-DT"/>
    <s v="Leap Theory"/>
    <n v="42"/>
    <n v="2322626661"/>
    <s v="1/6/2020 23:35"/>
    <s v="Auto-Withdraw"/>
    <d v="2020-01-03T13:26:00"/>
    <d v="2020-01-03T13:26:00"/>
    <n v="1"/>
    <m/>
    <x v="0"/>
    <n v="0"/>
    <x v="0"/>
    <x v="0"/>
    <n v="1"/>
    <m/>
    <n v="1"/>
    <n v="0"/>
    <m/>
    <s v="Friday"/>
    <n v="4"/>
    <n v="13"/>
    <x v="1"/>
  </r>
  <r>
    <s v="JAG"/>
    <n v="1"/>
    <n v="1196098"/>
    <n v="1509422"/>
    <n v="1226796"/>
    <s v="TX"/>
    <s v="IPP"/>
    <s v="W"/>
    <n v="1"/>
    <s v="Withdrawn"/>
    <m/>
    <n v="0"/>
    <s v="#PW-FPAT#"/>
    <s v="Acquire Interactive AT"/>
    <n v="5"/>
    <n v="2322627476"/>
    <s v="1/3/2020 13:31"/>
    <s v="Received Funds Elsewhere"/>
    <d v="2020-01-03T13:28:00"/>
    <d v="2020-01-03T13:28:00"/>
    <n v="1"/>
    <m/>
    <x v="0"/>
    <n v="0"/>
    <x v="0"/>
    <x v="0"/>
    <n v="1"/>
    <m/>
    <n v="1"/>
    <n v="0"/>
    <m/>
    <s v="Friday"/>
    <n v="4"/>
    <n v="13"/>
    <x v="1"/>
  </r>
  <r>
    <s v="JAG"/>
    <n v="1"/>
    <n v="996754"/>
    <n v="1509423"/>
    <n v="1226797"/>
    <s v="TN"/>
    <s v="LOC"/>
    <s v="S"/>
    <n v="1"/>
    <s v="Withdrawn"/>
    <m/>
    <n v="0"/>
    <s v="#SFL-FPTN#"/>
    <s v="Store Front Lender"/>
    <n v="6"/>
    <n v="2322627576"/>
    <s v="1/6/2020 23:35"/>
    <s v="Auto-Withdraw"/>
    <d v="2020-01-03T13:28:00"/>
    <d v="2020-01-03T13:28:00"/>
    <n v="1"/>
    <m/>
    <x v="0"/>
    <n v="0"/>
    <x v="0"/>
    <x v="0"/>
    <n v="1"/>
    <m/>
    <n v="1"/>
    <n v="0"/>
    <m/>
    <s v="Friday"/>
    <n v="4"/>
    <n v="13"/>
    <x v="1"/>
  </r>
  <r>
    <s v="JAG"/>
    <n v="1"/>
    <n v="1196104"/>
    <n v="1509432"/>
    <n v="1226806"/>
    <s v="TX"/>
    <s v="IPP"/>
    <s v="S"/>
    <n v="1"/>
    <s v="Withdrawn"/>
    <m/>
    <n v="0"/>
    <s v="#ZEROP-FP#"/>
    <s v="Zero Parallel"/>
    <n v="7"/>
    <n v="2322628671"/>
    <s v="1/6/2020 23:35"/>
    <s v="Auto-Withdraw"/>
    <d v="2020-01-03T13:31:00"/>
    <d v="2020-01-03T13:31:00"/>
    <n v="1"/>
    <m/>
    <x v="0"/>
    <n v="0"/>
    <x v="0"/>
    <x v="0"/>
    <n v="1"/>
    <m/>
    <n v="1"/>
    <n v="0"/>
    <m/>
    <s v="Friday"/>
    <n v="4"/>
    <n v="13"/>
    <x v="1"/>
  </r>
  <r>
    <s v="JAG"/>
    <n v="1"/>
    <n v="1196105"/>
    <n v="1509433"/>
    <n v="1226807"/>
    <s v="TX"/>
    <s v="IPP"/>
    <s v="S"/>
    <n v="1"/>
    <s v="Originated"/>
    <s v="1226807"/>
    <n v="1"/>
    <s v="#LFLASH-FP#"/>
    <s v="Lead Flash"/>
    <n v="6"/>
    <n v="2322628755"/>
    <m/>
    <m/>
    <d v="2020-01-03T13:31:00"/>
    <d v="2020-01-03T13:31:00"/>
    <n v="1"/>
    <s v="1/3/2020 16:05"/>
    <x v="1291"/>
    <n v="0"/>
    <x v="1"/>
    <x v="1"/>
    <n v="1"/>
    <m/>
    <n v="1"/>
    <n v="0"/>
    <m/>
    <s v="Friday"/>
    <n v="4"/>
    <n v="13"/>
    <x v="1"/>
  </r>
  <r>
    <s v="JAG"/>
    <n v="1"/>
    <n v="961662"/>
    <n v="1509437"/>
    <n v="1226811"/>
    <s v="TX"/>
    <s v="IPP"/>
    <s v="M"/>
    <n v="1"/>
    <s v="Withdrawn"/>
    <m/>
    <n v="0"/>
    <s v="#PL-FPTX#"/>
    <s v="Ping Logix"/>
    <n v="6"/>
    <n v="2322629031"/>
    <s v="1/6/2020 23:35"/>
    <s v="Auto-Withdraw"/>
    <d v="2020-01-03T13:32:00"/>
    <d v="2020-01-03T13:32:00"/>
    <n v="1"/>
    <m/>
    <x v="0"/>
    <n v="0"/>
    <x v="0"/>
    <x v="0"/>
    <n v="1"/>
    <m/>
    <n v="1"/>
    <n v="0"/>
    <m/>
    <s v="Friday"/>
    <n v="4"/>
    <n v="13"/>
    <x v="1"/>
  </r>
  <r>
    <s v="JAG"/>
    <n v="1"/>
    <n v="1196108"/>
    <n v="1509438"/>
    <n v="1226812"/>
    <s v="TX"/>
    <s v="IPP"/>
    <s v="B"/>
    <n v="1"/>
    <s v="Originated"/>
    <s v="1226812"/>
    <n v="1"/>
    <s v="ZP-ALL-VIP"/>
    <s v="Zero Parallel"/>
    <n v="61"/>
    <n v="2322629116"/>
    <m/>
    <m/>
    <d v="2020-01-03T13:32:00"/>
    <d v="2020-01-03T13:32:00"/>
    <n v="1"/>
    <s v="1/3/2020 14:42"/>
    <x v="1292"/>
    <n v="0"/>
    <x v="1"/>
    <x v="1"/>
    <n v="1"/>
    <s v="1/3/2020 14:54"/>
    <n v="1"/>
    <n v="1"/>
    <s v="4926"/>
    <s v="Friday"/>
    <n v="4"/>
    <n v="13"/>
    <x v="1"/>
  </r>
  <r>
    <s v="JAG"/>
    <n v="1"/>
    <n v="809692"/>
    <n v="1509442"/>
    <n v="1226816"/>
    <s v="TX"/>
    <s v="IPP"/>
    <s v="B"/>
    <n v="1"/>
    <s v="Withdrawn"/>
    <m/>
    <n v="0"/>
    <s v="#EPCVIP-FP#"/>
    <s v="EPCVIP"/>
    <n v="8"/>
    <n v="2322629642"/>
    <s v="1/6/2020 23:35"/>
    <s v="Auto-Withdraw"/>
    <d v="2020-01-03T13:33:00"/>
    <d v="2020-01-03T13:33:00"/>
    <n v="1"/>
    <m/>
    <x v="0"/>
    <n v="0"/>
    <x v="0"/>
    <x v="0"/>
    <n v="1"/>
    <s v="1/3/2020 13:35"/>
    <n v="1"/>
    <n v="1"/>
    <s v="121"/>
    <s v="Friday"/>
    <n v="4"/>
    <n v="13"/>
    <x v="1"/>
  </r>
  <r>
    <s v="JAG"/>
    <n v="1"/>
    <n v="1196111"/>
    <n v="1509443"/>
    <n v="1226817"/>
    <s v="TX"/>
    <s v="IPP"/>
    <s v="W"/>
    <n v="1"/>
    <s v="Originated"/>
    <s v="1226817"/>
    <n v="1"/>
    <s v="#LEAP-FP#"/>
    <s v="Leap Theory"/>
    <n v="7"/>
    <n v="2322629757"/>
    <m/>
    <m/>
    <d v="2020-01-03T13:34:00"/>
    <d v="2020-01-03T13:34:00"/>
    <n v="1"/>
    <s v="1/3/2020 13:55"/>
    <x v="1013"/>
    <n v="0"/>
    <x v="1"/>
    <x v="1"/>
    <n v="1"/>
    <m/>
    <n v="1"/>
    <n v="0"/>
    <m/>
    <s v="Friday"/>
    <n v="4"/>
    <n v="13"/>
    <x v="1"/>
  </r>
  <r>
    <s v="JAG"/>
    <n v="1"/>
    <n v="1140770"/>
    <n v="1509456"/>
    <n v="1226830"/>
    <s v="TX"/>
    <s v="IPP"/>
    <s v="M"/>
    <n v="1"/>
    <s v="Withdrawn"/>
    <m/>
    <n v="0"/>
    <s v="#ARS-FP#"/>
    <s v="Arrowshade"/>
    <n v="5"/>
    <n v="2322631347"/>
    <s v="1/6/2020 23:35"/>
    <s v="Auto-Withdraw"/>
    <d v="2020-01-03T13:38:00"/>
    <d v="2020-01-03T13:38:00"/>
    <n v="1"/>
    <m/>
    <x v="0"/>
    <n v="0"/>
    <x v="0"/>
    <x v="0"/>
    <n v="1"/>
    <m/>
    <n v="1"/>
    <n v="0"/>
    <m/>
    <s v="Friday"/>
    <n v="4"/>
    <n v="13"/>
    <x v="1"/>
  </r>
  <r>
    <s v="JAG"/>
    <n v="1"/>
    <n v="1196140"/>
    <n v="1509484"/>
    <n v="1226858"/>
    <s v="TX"/>
    <s v="IPP"/>
    <s v="W"/>
    <n v="1"/>
    <s v="Withdrawn"/>
    <m/>
    <n v="0"/>
    <s v="#PW-FPAT#"/>
    <s v="Acquire Interactive AT"/>
    <n v="5"/>
    <n v="2322635023"/>
    <s v="1/6/2020 23:35"/>
    <s v="Auto-Withdraw"/>
    <d v="2020-01-03T13:47:00"/>
    <d v="2020-01-03T13:47:00"/>
    <n v="1"/>
    <m/>
    <x v="0"/>
    <n v="0"/>
    <x v="0"/>
    <x v="0"/>
    <n v="1"/>
    <m/>
    <n v="1"/>
    <n v="0"/>
    <m/>
    <s v="Friday"/>
    <n v="4"/>
    <n v="13"/>
    <x v="1"/>
  </r>
  <r>
    <s v="JAG"/>
    <n v="1"/>
    <n v="1196142"/>
    <n v="1509486"/>
    <n v="1226860"/>
    <s v="TX"/>
    <s v="IPP"/>
    <s v="B"/>
    <n v="1"/>
    <s v="Withdrawn"/>
    <m/>
    <n v="0"/>
    <s v="LEAP-TX-DT"/>
    <s v="Leap Theory"/>
    <n v="42"/>
    <n v="2322635542"/>
    <s v="1/6/2020 23:35"/>
    <s v="Auto-Withdraw"/>
    <d v="2020-01-03T13:49:00"/>
    <d v="2020-01-03T13:49:00"/>
    <n v="1"/>
    <m/>
    <x v="0"/>
    <n v="0"/>
    <x v="0"/>
    <x v="0"/>
    <n v="1"/>
    <m/>
    <n v="1"/>
    <n v="0"/>
    <m/>
    <s v="Friday"/>
    <n v="4"/>
    <n v="13"/>
    <x v="1"/>
  </r>
  <r>
    <s v="JAG"/>
    <n v="1"/>
    <n v="1196147"/>
    <n v="1509491"/>
    <n v="1226865"/>
    <s v="TX"/>
    <s v="IPP"/>
    <s v="B"/>
    <n v="1"/>
    <s v="Withdrawn"/>
    <m/>
    <n v="0"/>
    <s v="LM-ALL-VIP"/>
    <s v="Leads Market"/>
    <n v="48"/>
    <n v="2322636366"/>
    <s v="1/6/2020 23:35"/>
    <s v="Auto-Withdraw"/>
    <d v="2020-01-03T13:51:00"/>
    <d v="2020-01-03T13:51:00"/>
    <n v="1"/>
    <m/>
    <x v="0"/>
    <n v="0"/>
    <x v="0"/>
    <x v="0"/>
    <n v="1"/>
    <m/>
    <n v="1"/>
    <n v="0"/>
    <m/>
    <s v="Friday"/>
    <n v="4"/>
    <n v="13"/>
    <x v="1"/>
  </r>
  <r>
    <s v="JAG"/>
    <n v="1"/>
    <n v="1196148"/>
    <n v="1509492"/>
    <n v="1226866"/>
    <s v="TX"/>
    <s v="IPP"/>
    <s v="B"/>
    <n v="1"/>
    <s v="Originated"/>
    <s v="1226866"/>
    <n v="1"/>
    <s v="LM-ALL-VIP"/>
    <s v="Leads Market"/>
    <n v="48"/>
    <n v="2322636432"/>
    <m/>
    <m/>
    <d v="2020-01-03T13:51:00"/>
    <d v="2020-01-03T13:51:00"/>
    <n v="1"/>
    <s v="1/3/2020 14:09"/>
    <x v="360"/>
    <n v="0"/>
    <x v="1"/>
    <x v="1"/>
    <n v="1"/>
    <m/>
    <n v="1"/>
    <n v="0"/>
    <m/>
    <s v="Friday"/>
    <n v="4"/>
    <n v="13"/>
    <x v="1"/>
  </r>
  <r>
    <s v="JAG"/>
    <n v="1"/>
    <n v="1196157"/>
    <n v="1509502"/>
    <n v="1226876"/>
    <s v="TX"/>
    <s v="IPP"/>
    <s v="B"/>
    <n v="1"/>
    <s v="Withdrawn"/>
    <m/>
    <n v="0"/>
    <s v="LEC-TXABA-VIP"/>
    <s v="Lead Economy"/>
    <n v="20"/>
    <n v="2322638038"/>
    <s v="1/3/2020 14:03"/>
    <s v="Amount Too Low"/>
    <d v="2020-01-03T13:55:00"/>
    <d v="2020-01-03T13:55:00"/>
    <n v="1"/>
    <m/>
    <x v="0"/>
    <n v="0"/>
    <x v="0"/>
    <x v="0"/>
    <n v="1"/>
    <m/>
    <n v="1"/>
    <n v="0"/>
    <m/>
    <s v="Friday"/>
    <n v="4"/>
    <n v="13"/>
    <x v="1"/>
  </r>
  <r>
    <s v="JAG"/>
    <n v="1"/>
    <n v="902705"/>
    <n v="1509504"/>
    <n v="1226878"/>
    <s v="TX"/>
    <s v="IPP"/>
    <s v="M"/>
    <n v="1"/>
    <s v="Originated"/>
    <s v="1226878"/>
    <n v="1"/>
    <s v="#ZEROP-FP#"/>
    <s v="Zero Parallel"/>
    <n v="7"/>
    <n v="2322638602"/>
    <m/>
    <m/>
    <d v="2020-01-03T13:57:00"/>
    <d v="2020-01-03T13:57:00"/>
    <n v="1"/>
    <s v="1/3/2020 14:02"/>
    <x v="1293"/>
    <n v="0"/>
    <x v="1"/>
    <x v="1"/>
    <n v="1"/>
    <s v="1/3/2020 14:40"/>
    <n v="1"/>
    <n v="1"/>
    <s v="2616"/>
    <s v="Friday"/>
    <n v="4"/>
    <n v="13"/>
    <x v="1"/>
  </r>
  <r>
    <s v="JAG"/>
    <n v="1"/>
    <n v="1196162"/>
    <n v="1509509"/>
    <n v="1226883"/>
    <s v="TX"/>
    <s v="IPP"/>
    <s v="B"/>
    <n v="1"/>
    <s v="Withdrawn"/>
    <m/>
    <n v="0"/>
    <s v="#ACQ-FP#"/>
    <s v="Acquire Interactive"/>
    <n v="10"/>
    <n v="2322639608"/>
    <s v="1/6/2020 23:35"/>
    <s v="Auto-Withdraw"/>
    <d v="2020-01-03T13:59:00"/>
    <d v="2020-01-03T13:59:00"/>
    <n v="1"/>
    <m/>
    <x v="0"/>
    <n v="0"/>
    <x v="0"/>
    <x v="0"/>
    <n v="1"/>
    <m/>
    <n v="1"/>
    <n v="0"/>
    <m/>
    <s v="Friday"/>
    <n v="4"/>
    <n v="13"/>
    <x v="1"/>
  </r>
  <r>
    <s v="JAG"/>
    <n v="1"/>
    <n v="1097350"/>
    <n v="1509516"/>
    <n v="1226890"/>
    <s v="TX"/>
    <s v="IPP"/>
    <s v="B"/>
    <n v="1"/>
    <s v="Withdrawn"/>
    <m/>
    <n v="0"/>
    <s v="#LFLASH-FP#"/>
    <s v="Lead Flash"/>
    <n v="6"/>
    <n v="2322640406"/>
    <s v="1/6/2020 23:35"/>
    <s v="Auto-Withdraw"/>
    <d v="2020-01-03T14:01:00"/>
    <d v="2020-01-03T14:01:00"/>
    <n v="1"/>
    <m/>
    <x v="0"/>
    <n v="0"/>
    <x v="0"/>
    <x v="0"/>
    <n v="1"/>
    <m/>
    <n v="1"/>
    <n v="0"/>
    <m/>
    <s v="Friday"/>
    <n v="4"/>
    <n v="14"/>
    <x v="1"/>
  </r>
  <r>
    <s v="JAG"/>
    <n v="1"/>
    <n v="1196168"/>
    <n v="1509518"/>
    <n v="1226892"/>
    <s v="TX"/>
    <s v="IPP"/>
    <s v="B"/>
    <n v="1"/>
    <s v="Withdrawn"/>
    <m/>
    <n v="0"/>
    <s v="ZP-ALL-VIP"/>
    <s v="Zero Parallel"/>
    <n v="61"/>
    <n v="2322640680"/>
    <s v="1/6/2020 23:35"/>
    <s v="Auto-Withdraw"/>
    <d v="2020-01-03T14:02:00"/>
    <d v="2020-01-03T14:02:00"/>
    <n v="1"/>
    <s v="1/3/2020 14:12"/>
    <x v="1294"/>
    <n v="0"/>
    <x v="1"/>
    <x v="1"/>
    <n v="1"/>
    <m/>
    <n v="1"/>
    <n v="0"/>
    <m/>
    <s v="Friday"/>
    <n v="4"/>
    <n v="14"/>
    <x v="1"/>
  </r>
  <r>
    <s v="JAG"/>
    <n v="1"/>
    <n v="1196170"/>
    <n v="1509521"/>
    <n v="1226895"/>
    <s v="TX"/>
    <s v="IPP"/>
    <s v="B"/>
    <n v="1"/>
    <s v="Withdrawn"/>
    <m/>
    <n v="0"/>
    <s v="#ARS-FP#"/>
    <s v="Arrowshade"/>
    <n v="5"/>
    <n v="2322640834"/>
    <s v="1/6/2020 23:35"/>
    <s v="Auto-Withdraw"/>
    <d v="2020-01-03T14:03:00"/>
    <d v="2020-01-03T14:03:00"/>
    <n v="1"/>
    <m/>
    <x v="0"/>
    <n v="0"/>
    <x v="0"/>
    <x v="0"/>
    <n v="1"/>
    <m/>
    <n v="1"/>
    <n v="0"/>
    <m/>
    <s v="Friday"/>
    <n v="4"/>
    <n v="14"/>
    <x v="1"/>
  </r>
  <r>
    <s v="JAG"/>
    <n v="1"/>
    <n v="1196171"/>
    <n v="1509522"/>
    <n v="1226896"/>
    <s v="TX"/>
    <s v="IPP"/>
    <s v="B"/>
    <n v="1"/>
    <s v="Withdrawn"/>
    <m/>
    <n v="0"/>
    <s v="#SFL-FPTX#"/>
    <s v="Store Front Lender"/>
    <n v="8"/>
    <n v="2322640947"/>
    <s v="1/6/2020 23:35"/>
    <s v="Auto-Withdraw"/>
    <d v="2020-01-03T14:03:00"/>
    <d v="2020-01-03T14:03:00"/>
    <n v="1"/>
    <m/>
    <x v="0"/>
    <n v="0"/>
    <x v="0"/>
    <x v="0"/>
    <n v="1"/>
    <m/>
    <n v="1"/>
    <n v="0"/>
    <m/>
    <s v="Friday"/>
    <n v="4"/>
    <n v="14"/>
    <x v="1"/>
  </r>
  <r>
    <s v="JAG"/>
    <n v="1"/>
    <n v="1196172"/>
    <n v="1509524"/>
    <n v="1226898"/>
    <s v="TX"/>
    <s v="IPP"/>
    <s v="B"/>
    <n v="1"/>
    <s v="Originated"/>
    <s v="1226898"/>
    <n v="1"/>
    <s v="ZP-TXABA-VIP"/>
    <s v="Zero Parallel"/>
    <n v="31"/>
    <n v="2322641556"/>
    <m/>
    <m/>
    <d v="2020-01-03T14:05:00"/>
    <d v="2020-01-03T14:05:00"/>
    <n v="1"/>
    <s v="1/7/2020 16:21"/>
    <x v="1295"/>
    <n v="0"/>
    <x v="1"/>
    <x v="0"/>
    <n v="1"/>
    <s v="1/7/2020 16:13"/>
    <n v="1"/>
    <n v="1"/>
    <s v="353317"/>
    <s v="Friday"/>
    <n v="4"/>
    <n v="14"/>
    <x v="1"/>
  </r>
  <r>
    <s v="JAG"/>
    <n v="1"/>
    <n v="1196173"/>
    <n v="1509525"/>
    <n v="1226899"/>
    <s v="TX"/>
    <s v="IPP"/>
    <s v="B"/>
    <n v="1"/>
    <s v="Withdrawn"/>
    <m/>
    <n v="0"/>
    <s v="ZP-ALL-VIP"/>
    <s v="Zero Parallel"/>
    <n v="61"/>
    <n v="2322641573"/>
    <s v="1/6/2020 23:35"/>
    <s v="Auto-Withdraw"/>
    <d v="2020-01-03T14:05:00"/>
    <d v="2020-01-03T14:05:00"/>
    <n v="1"/>
    <m/>
    <x v="0"/>
    <n v="0"/>
    <x v="0"/>
    <x v="0"/>
    <n v="1"/>
    <m/>
    <n v="1"/>
    <n v="0"/>
    <m/>
    <s v="Friday"/>
    <n v="4"/>
    <n v="14"/>
    <x v="1"/>
  </r>
  <r>
    <s v="JAG"/>
    <n v="1"/>
    <n v="1196178"/>
    <n v="1509530"/>
    <n v="1226904"/>
    <s v="TX"/>
    <s v="IPP"/>
    <s v="B"/>
    <n v="1"/>
    <s v="Withdrawn"/>
    <m/>
    <n v="0"/>
    <s v="#EPCVIP-FP#"/>
    <s v="EPCVIP"/>
    <n v="8"/>
    <n v="2322642170"/>
    <s v="1/6/2020 23:35"/>
    <s v="Auto-Withdraw"/>
    <d v="2020-01-03T14:06:00"/>
    <d v="2020-01-03T14:06:00"/>
    <n v="1"/>
    <m/>
    <x v="0"/>
    <n v="0"/>
    <x v="0"/>
    <x v="0"/>
    <n v="1"/>
    <m/>
    <n v="1"/>
    <n v="0"/>
    <m/>
    <s v="Friday"/>
    <n v="4"/>
    <n v="14"/>
    <x v="1"/>
  </r>
  <r>
    <s v="JAG"/>
    <n v="1"/>
    <n v="1196180"/>
    <n v="1509532"/>
    <n v="1226906"/>
    <s v="TX"/>
    <s v="IPP"/>
    <s v="M"/>
    <n v="1"/>
    <s v="Originated"/>
    <s v="1226906"/>
    <n v="1"/>
    <s v="SFL-TX-VIP"/>
    <s v="Store Front Lender"/>
    <n v="52"/>
    <n v="2322642318"/>
    <m/>
    <m/>
    <d v="2020-01-03T14:07:00"/>
    <d v="2020-01-03T14:07:00"/>
    <n v="1"/>
    <s v="1/3/2020 14:15"/>
    <x v="1296"/>
    <n v="0"/>
    <x v="1"/>
    <x v="1"/>
    <n v="1"/>
    <m/>
    <n v="1"/>
    <n v="0"/>
    <m/>
    <s v="Friday"/>
    <n v="4"/>
    <n v="14"/>
    <x v="1"/>
  </r>
  <r>
    <s v="JAG"/>
    <n v="1"/>
    <n v="792658"/>
    <n v="1509540"/>
    <n v="1226914"/>
    <s v="TX"/>
    <s v="IPP"/>
    <s v="M"/>
    <n v="1"/>
    <s v="Withdrawn"/>
    <m/>
    <n v="0"/>
    <s v="#SFL-FPTX#"/>
    <s v="Store Front Lender"/>
    <n v="8"/>
    <n v="2322643661"/>
    <s v="1/6/2020 23:35"/>
    <s v="Auto-Withdraw"/>
    <d v="2020-01-03T14:10:00"/>
    <d v="2020-01-03T14:10:00"/>
    <n v="1"/>
    <m/>
    <x v="0"/>
    <n v="0"/>
    <x v="0"/>
    <x v="0"/>
    <n v="1"/>
    <m/>
    <n v="1"/>
    <n v="0"/>
    <m/>
    <s v="Friday"/>
    <n v="4"/>
    <n v="14"/>
    <x v="1"/>
  </r>
  <r>
    <s v="JAG"/>
    <n v="1"/>
    <n v="1196197"/>
    <n v="1509552"/>
    <n v="1226926"/>
    <s v="TX"/>
    <s v="IPP"/>
    <s v="M"/>
    <n v="1"/>
    <s v="Originated"/>
    <s v="1226926"/>
    <n v="1"/>
    <s v="#ZEROP-FP#"/>
    <s v="Zero Parallel"/>
    <n v="7"/>
    <n v="2322645108"/>
    <m/>
    <m/>
    <d v="2020-01-03T14:14:00"/>
    <d v="2020-01-03T14:14:00"/>
    <n v="1"/>
    <s v="1/3/2020 14:59"/>
    <x v="1297"/>
    <n v="0"/>
    <x v="1"/>
    <x v="1"/>
    <n v="1"/>
    <m/>
    <n v="1"/>
    <n v="0"/>
    <m/>
    <s v="Friday"/>
    <n v="4"/>
    <n v="14"/>
    <x v="1"/>
  </r>
  <r>
    <s v="JAG"/>
    <n v="1"/>
    <n v="1196218"/>
    <n v="1509583"/>
    <n v="1226957"/>
    <s v="TX"/>
    <s v="IPP"/>
    <s v="M"/>
    <n v="1"/>
    <s v="Withdrawn"/>
    <m/>
    <n v="0"/>
    <s v="#PW-FPAT#"/>
    <s v="Acquire Interactive AT"/>
    <n v="5"/>
    <n v="2322648897"/>
    <s v="1/6/2020 23:35"/>
    <s v="Auto-Withdraw"/>
    <d v="2020-01-03T14:25:00"/>
    <d v="2020-01-03T14:25:00"/>
    <n v="1"/>
    <m/>
    <x v="0"/>
    <n v="0"/>
    <x v="0"/>
    <x v="0"/>
    <n v="1"/>
    <m/>
    <n v="1"/>
    <n v="0"/>
    <m/>
    <s v="Friday"/>
    <n v="4"/>
    <n v="14"/>
    <x v="1"/>
  </r>
  <r>
    <s v="JAG"/>
    <n v="1"/>
    <n v="1043274"/>
    <n v="1509600"/>
    <n v="1226974"/>
    <s v="TX"/>
    <s v="IPP"/>
    <s v="M"/>
    <n v="1"/>
    <s v="Withdrawn"/>
    <m/>
    <n v="0"/>
    <s v="#ACQ-FP#"/>
    <s v="Acquire Interactive"/>
    <n v="10"/>
    <n v="2322650783"/>
    <s v="1/6/2020 23:35"/>
    <s v="Auto-Withdraw"/>
    <d v="2020-01-03T14:30:00"/>
    <d v="2020-01-03T14:30:00"/>
    <n v="1"/>
    <m/>
    <x v="0"/>
    <n v="0"/>
    <x v="0"/>
    <x v="0"/>
    <n v="1"/>
    <m/>
    <n v="1"/>
    <n v="0"/>
    <m/>
    <s v="Friday"/>
    <n v="4"/>
    <n v="14"/>
    <x v="1"/>
  </r>
  <r>
    <s v="JAG"/>
    <n v="1"/>
    <n v="1196231"/>
    <n v="1509601"/>
    <n v="1226975"/>
    <s v="TX"/>
    <s v="IPP"/>
    <s v="B"/>
    <n v="1"/>
    <s v="Withdrawn"/>
    <m/>
    <n v="0"/>
    <s v="#SFL-FPAT-TX#"/>
    <s v="Store Front Lender AT"/>
    <n v="5"/>
    <n v="2322650993"/>
    <s v="1/6/2020 23:35"/>
    <s v="Auto-Withdraw"/>
    <d v="2020-01-03T14:31:00"/>
    <d v="2020-01-03T14:31:00"/>
    <n v="1"/>
    <m/>
    <x v="0"/>
    <n v="0"/>
    <x v="0"/>
    <x v="0"/>
    <n v="1"/>
    <m/>
    <n v="1"/>
    <n v="0"/>
    <m/>
    <s v="Friday"/>
    <n v="4"/>
    <n v="14"/>
    <x v="1"/>
  </r>
  <r>
    <s v="JAG"/>
    <n v="1"/>
    <n v="635928"/>
    <n v="1509622"/>
    <n v="1226996"/>
    <s v="TX"/>
    <s v="IPP"/>
    <s v="W"/>
    <n v="1"/>
    <s v="Originated"/>
    <s v="1226996"/>
    <n v="1"/>
    <s v="#EPCVIP-FP#"/>
    <s v="EPCVIP"/>
    <n v="8"/>
    <n v="2322653446"/>
    <m/>
    <m/>
    <d v="2020-01-03T14:38:00"/>
    <d v="2020-01-03T14:38:00"/>
    <n v="1"/>
    <s v="1/4/2020 12:14"/>
    <x v="1298"/>
    <n v="0"/>
    <x v="1"/>
    <x v="0"/>
    <n v="1"/>
    <s v="1/3/2020 18:08"/>
    <n v="1"/>
    <n v="1"/>
    <s v="12603"/>
    <s v="Friday"/>
    <n v="4"/>
    <n v="14"/>
    <x v="1"/>
  </r>
  <r>
    <s v="JAG"/>
    <n v="1"/>
    <n v="1196245"/>
    <n v="1509627"/>
    <n v="1227001"/>
    <s v="TX"/>
    <s v="IPP"/>
    <s v="B"/>
    <n v="1"/>
    <s v="Withdrawn"/>
    <m/>
    <n v="0"/>
    <s v="#ZEROP-FP#"/>
    <s v="Zero Parallel"/>
    <n v="7"/>
    <n v="2322653937"/>
    <s v="1/6/2020 23:35"/>
    <s v="Auto-Withdraw"/>
    <d v="2020-01-03T14:39:00"/>
    <d v="2020-01-03T14:39:00"/>
    <n v="1"/>
    <m/>
    <x v="0"/>
    <n v="0"/>
    <x v="0"/>
    <x v="0"/>
    <n v="1"/>
    <m/>
    <n v="1"/>
    <n v="0"/>
    <m/>
    <s v="Friday"/>
    <n v="4"/>
    <n v="14"/>
    <x v="1"/>
  </r>
  <r>
    <s v="JAG"/>
    <n v="1"/>
    <n v="843206"/>
    <n v="1509628"/>
    <n v="1227002"/>
    <s v="TX"/>
    <s v="IPP"/>
    <s v="S"/>
    <n v="1"/>
    <s v="Withdrawn"/>
    <m/>
    <n v="0"/>
    <s v="#SFL-FPTX#"/>
    <s v="Store Front Lender"/>
    <n v="8"/>
    <n v="2322654079"/>
    <s v="1/6/2020 23:35"/>
    <s v="Auto-Withdraw"/>
    <d v="2020-01-03T14:40:00"/>
    <d v="2020-01-03T14:40:00"/>
    <n v="1"/>
    <s v="1/3/2020 17:28"/>
    <x v="1299"/>
    <n v="0"/>
    <x v="1"/>
    <x v="1"/>
    <n v="1"/>
    <m/>
    <n v="1"/>
    <n v="0"/>
    <m/>
    <s v="Friday"/>
    <n v="4"/>
    <n v="14"/>
    <x v="1"/>
  </r>
  <r>
    <s v="JAG"/>
    <n v="1"/>
    <n v="888255"/>
    <n v="1509637"/>
    <n v="1227011"/>
    <s v="TX"/>
    <s v="IPP"/>
    <s v="B"/>
    <n v="1"/>
    <s v="Withdrawn"/>
    <m/>
    <n v="0"/>
    <s v="#SFL-FPTX#"/>
    <s v="Store Front Lender"/>
    <n v="8"/>
    <n v="2322654776"/>
    <s v="1/6/2020 23:35"/>
    <s v="Auto-Withdraw"/>
    <d v="2020-01-03T14:42:00"/>
    <d v="2020-01-03T14:42:00"/>
    <n v="1"/>
    <m/>
    <x v="0"/>
    <n v="0"/>
    <x v="0"/>
    <x v="0"/>
    <n v="1"/>
    <m/>
    <n v="1"/>
    <n v="0"/>
    <m/>
    <s v="Friday"/>
    <n v="4"/>
    <n v="14"/>
    <x v="1"/>
  </r>
  <r>
    <s v="JAG"/>
    <n v="1"/>
    <n v="1196254"/>
    <n v="1509644"/>
    <n v="1227018"/>
    <s v="TN"/>
    <s v="LOC"/>
    <s v="B"/>
    <n v="1"/>
    <s v="Withdrawn"/>
    <m/>
    <n v="0"/>
    <s v="#EPCVIP-FP#"/>
    <s v="EPCVIP"/>
    <n v="8"/>
    <n v="2322655963"/>
    <s v="1/6/2020 23:35"/>
    <s v="Auto-Withdraw"/>
    <d v="2020-01-03T14:45:00"/>
    <d v="2020-01-03T14:45:00"/>
    <n v="1"/>
    <m/>
    <x v="0"/>
    <n v="0"/>
    <x v="0"/>
    <x v="0"/>
    <n v="1"/>
    <m/>
    <n v="1"/>
    <n v="0"/>
    <m/>
    <s v="Friday"/>
    <n v="4"/>
    <n v="14"/>
    <x v="1"/>
  </r>
  <r>
    <s v="JAG"/>
    <n v="1"/>
    <n v="1026414"/>
    <n v="1509656"/>
    <n v="1227030"/>
    <s v="TX"/>
    <s v="IPP"/>
    <s v="S"/>
    <n v="1"/>
    <s v="Withdrawn"/>
    <m/>
    <n v="0"/>
    <s v="#ACQ-FP#"/>
    <s v="Acquire Interactive"/>
    <n v="10"/>
    <n v="2322657771"/>
    <s v="1/6/2020 23:35"/>
    <s v="Auto-Withdraw"/>
    <d v="2020-01-03T14:51:00"/>
    <d v="2020-01-03T14:51:00"/>
    <n v="1"/>
    <m/>
    <x v="0"/>
    <n v="0"/>
    <x v="0"/>
    <x v="0"/>
    <n v="1"/>
    <m/>
    <n v="1"/>
    <n v="0"/>
    <m/>
    <s v="Friday"/>
    <n v="4"/>
    <n v="14"/>
    <x v="1"/>
  </r>
  <r>
    <s v="JAG"/>
    <n v="1"/>
    <n v="1196267"/>
    <n v="1509665"/>
    <n v="1227039"/>
    <s v="TX"/>
    <s v="IPP"/>
    <s v="S"/>
    <n v="1"/>
    <s v="Withdrawn"/>
    <m/>
    <n v="0"/>
    <s v="LEAP-TX-DT"/>
    <s v="Leap Theory"/>
    <n v="42"/>
    <n v="2322658564"/>
    <s v="1/6/2020 23:35"/>
    <s v="Auto-Withdraw"/>
    <d v="2020-01-03T14:53:00"/>
    <d v="2020-01-03T14:53:00"/>
    <n v="1"/>
    <m/>
    <x v="0"/>
    <n v="0"/>
    <x v="0"/>
    <x v="0"/>
    <n v="1"/>
    <m/>
    <n v="1"/>
    <n v="0"/>
    <m/>
    <s v="Friday"/>
    <n v="4"/>
    <n v="14"/>
    <x v="1"/>
  </r>
  <r>
    <s v="JAG"/>
    <n v="1"/>
    <n v="1196269"/>
    <n v="1509667"/>
    <n v="1227041"/>
    <s v="TX"/>
    <s v="IPP"/>
    <s v="B"/>
    <n v="1"/>
    <s v="Withdrawn"/>
    <m/>
    <n v="0"/>
    <s v="ZP-TX-DT"/>
    <s v="Zero Parallel"/>
    <n v="26"/>
    <n v="2322658694"/>
    <s v="1/6/2020 23:35"/>
    <s v="Auto-Withdraw"/>
    <d v="2020-01-03T14:54:00"/>
    <d v="2020-01-03T14:54:00"/>
    <n v="1"/>
    <m/>
    <x v="0"/>
    <n v="0"/>
    <x v="0"/>
    <x v="0"/>
    <n v="1"/>
    <s v="1/3/2020 15:16"/>
    <n v="1"/>
    <n v="1"/>
    <s v="1366"/>
    <s v="Friday"/>
    <n v="4"/>
    <n v="14"/>
    <x v="1"/>
  </r>
  <r>
    <s v="JAG"/>
    <n v="1"/>
    <n v="1196275"/>
    <n v="1509676"/>
    <n v="1227050"/>
    <s v="TX"/>
    <s v="IPP"/>
    <s v="B"/>
    <n v="1"/>
    <s v="Withdrawn"/>
    <m/>
    <n v="0"/>
    <s v="ACQ-TXABA-VIP"/>
    <s v="Acquire Interactive"/>
    <n v="26"/>
    <n v="2322659574"/>
    <s v="1/6/2020 23:35"/>
    <s v="Auto-Withdraw"/>
    <d v="2020-01-03T14:56:00"/>
    <d v="2020-01-03T14:56:00"/>
    <n v="1"/>
    <m/>
    <x v="0"/>
    <n v="0"/>
    <x v="0"/>
    <x v="0"/>
    <n v="1"/>
    <m/>
    <n v="1"/>
    <n v="0"/>
    <m/>
    <s v="Friday"/>
    <n v="4"/>
    <n v="14"/>
    <x v="1"/>
  </r>
  <r>
    <s v="JAG"/>
    <n v="1"/>
    <n v="1196277"/>
    <n v="1509678"/>
    <n v="1227052"/>
    <s v="TX"/>
    <s v="IPP"/>
    <s v="B"/>
    <n v="1"/>
    <s v="Withdrawn"/>
    <m/>
    <n v="0"/>
    <s v="ZP-TX-DT"/>
    <s v="Zero Parallel"/>
    <n v="26"/>
    <n v="2322659861"/>
    <s v="1/6/2020 23:35"/>
    <s v="Auto-Withdraw"/>
    <d v="2020-01-03T14:57:00"/>
    <d v="2020-01-03T14:57:00"/>
    <n v="1"/>
    <m/>
    <x v="0"/>
    <n v="0"/>
    <x v="0"/>
    <x v="0"/>
    <n v="1"/>
    <m/>
    <n v="1"/>
    <n v="0"/>
    <m/>
    <s v="Friday"/>
    <n v="4"/>
    <n v="14"/>
    <x v="1"/>
  </r>
  <r>
    <s v="JAG"/>
    <n v="1"/>
    <n v="1196280"/>
    <n v="1509682"/>
    <n v="1227056"/>
    <s v="TX"/>
    <s v="IPP"/>
    <s v="B"/>
    <n v="1"/>
    <s v="Withdrawn"/>
    <m/>
    <n v="0"/>
    <s v="SFL-TX-VIP"/>
    <s v="Store Front Lender"/>
    <n v="52"/>
    <n v="2322660670"/>
    <s v="1/6/2020 23:35"/>
    <s v="Auto-Withdraw"/>
    <d v="2020-01-03T14:59:00"/>
    <d v="2020-01-03T14:59:00"/>
    <n v="1"/>
    <m/>
    <x v="0"/>
    <n v="0"/>
    <x v="0"/>
    <x v="0"/>
    <n v="1"/>
    <s v="1/3/2020 18:47"/>
    <n v="1"/>
    <n v="1"/>
    <s v="13662"/>
    <s v="Friday"/>
    <n v="4"/>
    <n v="14"/>
    <x v="1"/>
  </r>
  <r>
    <s v="JAG"/>
    <n v="1"/>
    <n v="1196285"/>
    <n v="1509687"/>
    <n v="1227061"/>
    <s v="TN"/>
    <s v="LOC"/>
    <s v="B"/>
    <n v="1"/>
    <s v="Withdrawn"/>
    <m/>
    <n v="0"/>
    <s v="ZP-TNLOC-DT"/>
    <s v="Zero Parallel"/>
    <n v="23"/>
    <n v="2322662009"/>
    <s v="1/4/2020 9:19"/>
    <s v="Active Loan Exists"/>
    <d v="2020-01-03T15:03:00"/>
    <d v="2020-01-03T15:03:00"/>
    <n v="1"/>
    <m/>
    <x v="0"/>
    <n v="0"/>
    <x v="0"/>
    <x v="0"/>
    <n v="1"/>
    <s v="1/4/2020 9:18"/>
    <n v="1"/>
    <n v="1"/>
    <s v="65682"/>
    <s v="Friday"/>
    <n v="4"/>
    <n v="15"/>
    <x v="1"/>
  </r>
  <r>
    <s v="JAG"/>
    <n v="1"/>
    <n v="1196295"/>
    <n v="1509703"/>
    <n v="1227077"/>
    <s v="TX"/>
    <s v="IPP"/>
    <s v="M"/>
    <n v="1"/>
    <s v="Originated"/>
    <s v="1227077"/>
    <n v="1"/>
    <s v="#SFL-FPM#"/>
    <s v="Store Front Lender"/>
    <n v="5"/>
    <n v="2322663283"/>
    <m/>
    <m/>
    <d v="2020-01-03T15:07:00"/>
    <d v="2020-01-03T15:07:00"/>
    <n v="1"/>
    <s v="1/3/2020 15:56"/>
    <x v="1300"/>
    <n v="0"/>
    <x v="1"/>
    <x v="1"/>
    <n v="1"/>
    <m/>
    <n v="1"/>
    <n v="0"/>
    <m/>
    <s v="Friday"/>
    <n v="4"/>
    <n v="15"/>
    <x v="1"/>
  </r>
  <r>
    <s v="JAG"/>
    <n v="1"/>
    <n v="1196296"/>
    <n v="1509704"/>
    <n v="1227078"/>
    <s v="TX"/>
    <s v="IPP"/>
    <s v="B"/>
    <n v="1"/>
    <s v="Withdrawn"/>
    <m/>
    <n v="0"/>
    <s v="SFL-TX-VIP"/>
    <s v="Store Front Lender"/>
    <n v="52"/>
    <n v="2322663548"/>
    <s v="1/3/2020 15:12"/>
    <s v="No Longer Interested"/>
    <d v="2020-01-03T15:08:00"/>
    <d v="2020-01-03T15:08:00"/>
    <n v="1"/>
    <m/>
    <x v="0"/>
    <n v="0"/>
    <x v="0"/>
    <x v="0"/>
    <n v="1"/>
    <m/>
    <n v="1"/>
    <n v="0"/>
    <m/>
    <s v="Friday"/>
    <n v="4"/>
    <n v="15"/>
    <x v="1"/>
  </r>
  <r>
    <s v="JAG"/>
    <n v="1"/>
    <n v="1196297"/>
    <n v="1509705"/>
    <n v="1227079"/>
    <s v="TX"/>
    <s v="IPP"/>
    <s v="B"/>
    <n v="1"/>
    <s v="Withdrawn"/>
    <m/>
    <n v="0"/>
    <s v="#SFL-FPAT-TX#"/>
    <s v="Store Front Lender AT"/>
    <n v="5"/>
    <n v="2322663667"/>
    <s v="1/6/2020 23:35"/>
    <s v="Auto-Withdraw"/>
    <d v="2020-01-03T15:09:00"/>
    <d v="2020-01-03T15:09:00"/>
    <n v="1"/>
    <m/>
    <x v="0"/>
    <n v="0"/>
    <x v="0"/>
    <x v="0"/>
    <n v="1"/>
    <m/>
    <n v="1"/>
    <n v="0"/>
    <m/>
    <s v="Friday"/>
    <n v="4"/>
    <n v="15"/>
    <x v="1"/>
  </r>
  <r>
    <s v="JAG"/>
    <n v="1"/>
    <n v="1196299"/>
    <n v="1509707"/>
    <n v="1227081"/>
    <s v="TX"/>
    <s v="IPP"/>
    <s v="B"/>
    <n v="1"/>
    <s v="Withdrawn"/>
    <m/>
    <n v="0"/>
    <s v="LEAP-TX-DT"/>
    <s v="Leap Theory"/>
    <n v="42"/>
    <n v="2322663861"/>
    <s v="1/6/2020 23:35"/>
    <s v="Auto-Withdraw"/>
    <d v="2020-01-03T15:09:00"/>
    <d v="2020-01-03T15:09:00"/>
    <n v="1"/>
    <m/>
    <x v="0"/>
    <n v="0"/>
    <x v="0"/>
    <x v="0"/>
    <n v="1"/>
    <m/>
    <n v="1"/>
    <n v="0"/>
    <m/>
    <s v="Friday"/>
    <n v="4"/>
    <n v="15"/>
    <x v="1"/>
  </r>
  <r>
    <s v="JAG"/>
    <n v="1"/>
    <n v="1196302"/>
    <n v="1509714"/>
    <n v="1227088"/>
    <s v="TX"/>
    <s v="IPP"/>
    <s v="M"/>
    <n v="1"/>
    <s v="Withdrawn"/>
    <m/>
    <n v="0"/>
    <s v="#SFL-FPTX#"/>
    <s v="Store Front Lender"/>
    <n v="8"/>
    <n v="2322664241"/>
    <s v="1/6/2020 23:35"/>
    <s v="Auto-Withdraw"/>
    <d v="2020-01-03T15:11:00"/>
    <d v="2020-01-03T15:11:00"/>
    <n v="1"/>
    <m/>
    <x v="0"/>
    <n v="0"/>
    <x v="0"/>
    <x v="0"/>
    <n v="1"/>
    <m/>
    <n v="1"/>
    <n v="0"/>
    <m/>
    <s v="Friday"/>
    <n v="4"/>
    <n v="15"/>
    <x v="1"/>
  </r>
  <r>
    <s v="JAG"/>
    <n v="1"/>
    <n v="1196310"/>
    <n v="1509727"/>
    <n v="1227101"/>
    <s v="TX"/>
    <s v="IPP"/>
    <s v="B"/>
    <n v="1"/>
    <s v="Withdrawn"/>
    <m/>
    <n v="0"/>
    <s v="#ARS-FP#"/>
    <s v="Arrowshade"/>
    <n v="5"/>
    <n v="2322666376"/>
    <s v="1/3/2020 15:19"/>
    <s v="Auto-Withdraw"/>
    <d v="2020-01-03T15:17:00"/>
    <d v="2020-01-03T15:17:00"/>
    <n v="1"/>
    <m/>
    <x v="0"/>
    <n v="0"/>
    <x v="0"/>
    <x v="0"/>
    <n v="1"/>
    <m/>
    <n v="1"/>
    <n v="0"/>
    <m/>
    <s v="Friday"/>
    <n v="4"/>
    <n v="15"/>
    <x v="1"/>
  </r>
  <r>
    <s v="JAG"/>
    <n v="1"/>
    <n v="1196318"/>
    <n v="1509740"/>
    <n v="1227114"/>
    <s v="TX"/>
    <s v="IPP"/>
    <s v="M"/>
    <n v="1"/>
    <s v="Withdrawn"/>
    <m/>
    <n v="0"/>
    <s v="#SFL-FPTX#"/>
    <s v="Store Front Lender"/>
    <n v="8"/>
    <n v="2322669888"/>
    <s v="1/6/2020 23:35"/>
    <s v="Auto-Withdraw"/>
    <d v="2020-01-03T15:29:00"/>
    <d v="2020-01-03T15:29:00"/>
    <n v="1"/>
    <m/>
    <x v="0"/>
    <n v="0"/>
    <x v="0"/>
    <x v="0"/>
    <n v="1"/>
    <m/>
    <n v="1"/>
    <n v="0"/>
    <m/>
    <s v="Friday"/>
    <n v="4"/>
    <n v="15"/>
    <x v="1"/>
  </r>
  <r>
    <s v="JAG"/>
    <n v="1"/>
    <n v="1196325"/>
    <n v="1509750"/>
    <n v="1227124"/>
    <s v="TX"/>
    <s v="IPP"/>
    <s v="B"/>
    <n v="1"/>
    <s v="Withdrawn"/>
    <m/>
    <n v="0"/>
    <s v="#SFL-FPTX#"/>
    <s v="Store Front Lender"/>
    <n v="8"/>
    <n v="2322671364"/>
    <s v="1/3/2020 16:41"/>
    <s v="Bank Duration Too Short"/>
    <d v="2020-01-03T15:34:00"/>
    <d v="2020-01-03T15:34:00"/>
    <n v="1"/>
    <m/>
    <x v="0"/>
    <n v="0"/>
    <x v="0"/>
    <x v="0"/>
    <n v="1"/>
    <s v="1/3/2020 15:44"/>
    <n v="1"/>
    <n v="1"/>
    <s v="564"/>
    <s v="Friday"/>
    <n v="4"/>
    <n v="15"/>
    <x v="1"/>
  </r>
  <r>
    <s v="JAG"/>
    <n v="1"/>
    <n v="652686"/>
    <n v="1509760"/>
    <n v="1227134"/>
    <s v="TX"/>
    <s v="IPP"/>
    <s v="B"/>
    <n v="1"/>
    <s v="Originated"/>
    <s v="1227134"/>
    <n v="1"/>
    <s v="ZP-TX-DT"/>
    <s v="Zero Parallel"/>
    <n v="26"/>
    <n v="2322672224"/>
    <m/>
    <m/>
    <d v="2020-01-03T15:37:00"/>
    <d v="2020-01-03T15:37:00"/>
    <n v="1"/>
    <s v="1/3/2020 16:35"/>
    <x v="1301"/>
    <n v="0"/>
    <x v="1"/>
    <x v="1"/>
    <n v="1"/>
    <s v="1/3/2020 15:59"/>
    <n v="1"/>
    <n v="1"/>
    <s v="1328"/>
    <s v="Friday"/>
    <n v="4"/>
    <n v="15"/>
    <x v="1"/>
  </r>
  <r>
    <s v="JAG"/>
    <n v="1"/>
    <n v="1196332"/>
    <n v="1509761"/>
    <n v="1227135"/>
    <s v="TX"/>
    <s v="IPP"/>
    <s v="B"/>
    <n v="1"/>
    <s v="Withdrawn"/>
    <m/>
    <n v="0"/>
    <s v="#ARS-FP#"/>
    <s v="Arrowshade"/>
    <n v="5"/>
    <n v="2322672897"/>
    <s v="1/6/2020 23:35"/>
    <s v="Auto-Withdraw"/>
    <d v="2020-01-03T15:39:00"/>
    <d v="2020-01-03T15:39:00"/>
    <n v="1"/>
    <m/>
    <x v="0"/>
    <n v="0"/>
    <x v="0"/>
    <x v="0"/>
    <n v="1"/>
    <m/>
    <n v="1"/>
    <n v="0"/>
    <m/>
    <s v="Friday"/>
    <n v="4"/>
    <n v="15"/>
    <x v="1"/>
  </r>
  <r>
    <s v="JAG"/>
    <n v="1"/>
    <n v="1196337"/>
    <n v="1509768"/>
    <n v="1227142"/>
    <s v="TX"/>
    <s v="IPP"/>
    <s v="B"/>
    <n v="1"/>
    <s v="Withdrawn"/>
    <m/>
    <n v="0"/>
    <s v="PING-TXABA-VIP"/>
    <s v="PING YO"/>
    <n v="36"/>
    <n v="2322673699"/>
    <s v="1/3/2020 16:16"/>
    <s v="Bank Duration Too Short"/>
    <d v="2020-01-03T15:42:00"/>
    <d v="2020-01-03T15:42:00"/>
    <n v="1"/>
    <m/>
    <x v="0"/>
    <n v="0"/>
    <x v="0"/>
    <x v="0"/>
    <n v="1"/>
    <m/>
    <n v="1"/>
    <n v="0"/>
    <m/>
    <s v="Friday"/>
    <n v="4"/>
    <n v="15"/>
    <x v="1"/>
  </r>
  <r>
    <s v="JAG"/>
    <n v="1"/>
    <n v="1196344"/>
    <n v="1509779"/>
    <n v="1227153"/>
    <s v="TX"/>
    <s v="IPP"/>
    <s v="B"/>
    <n v="1"/>
    <s v="Withdrawn"/>
    <m/>
    <n v="0"/>
    <s v="#SFL-FPAT-TX#"/>
    <s v="Store Front Lender AT"/>
    <n v="5"/>
    <n v="2322674968"/>
    <s v="1/6/2020 23:35"/>
    <s v="Auto-Withdraw"/>
    <d v="2020-01-03T15:47:00"/>
    <d v="2020-01-03T15:47:00"/>
    <n v="1"/>
    <m/>
    <x v="0"/>
    <n v="0"/>
    <x v="0"/>
    <x v="0"/>
    <n v="1"/>
    <m/>
    <n v="1"/>
    <n v="0"/>
    <m/>
    <s v="Friday"/>
    <n v="4"/>
    <n v="15"/>
    <x v="1"/>
  </r>
  <r>
    <s v="JAG"/>
    <n v="1"/>
    <n v="1196355"/>
    <n v="1509795"/>
    <n v="1227169"/>
    <s v="TX"/>
    <s v="IPP"/>
    <s v="W"/>
    <n v="1"/>
    <s v="Withdrawn"/>
    <m/>
    <n v="0"/>
    <s v="LEAP-TX-DT"/>
    <s v="Leap Theory"/>
    <n v="42"/>
    <n v="2322676732"/>
    <s v="1/3/2020 16:12"/>
    <s v="Bank Duration Too Short"/>
    <d v="2020-01-03T15:52:00"/>
    <d v="2020-01-03T15:52:00"/>
    <n v="1"/>
    <m/>
    <x v="0"/>
    <n v="0"/>
    <x v="0"/>
    <x v="0"/>
    <n v="1"/>
    <m/>
    <n v="1"/>
    <n v="0"/>
    <m/>
    <s v="Friday"/>
    <n v="4"/>
    <n v="15"/>
    <x v="1"/>
  </r>
  <r>
    <s v="JAG"/>
    <n v="1"/>
    <n v="1196361"/>
    <n v="1509803"/>
    <n v="1227177"/>
    <s v="TX"/>
    <s v="IPP"/>
    <s v="M"/>
    <n v="1"/>
    <s v="Withdrawn"/>
    <m/>
    <n v="0"/>
    <s v="#LFLASH-FP#"/>
    <s v="Lead Flash"/>
    <n v="6"/>
    <n v="2322677324"/>
    <s v="1/6/2020 23:35"/>
    <s v="Auto-Withdraw"/>
    <d v="2020-01-03T15:54:00"/>
    <d v="2020-01-03T15:54:00"/>
    <n v="1"/>
    <m/>
    <x v="0"/>
    <n v="0"/>
    <x v="0"/>
    <x v="0"/>
    <n v="1"/>
    <m/>
    <n v="1"/>
    <n v="0"/>
    <m/>
    <s v="Friday"/>
    <n v="4"/>
    <n v="15"/>
    <x v="1"/>
  </r>
  <r>
    <s v="JAG"/>
    <n v="1"/>
    <n v="609514"/>
    <n v="1509820"/>
    <n v="1227194"/>
    <s v="TX"/>
    <s v="IPP"/>
    <s v="B"/>
    <n v="1"/>
    <s v="Withdrawn"/>
    <m/>
    <n v="0"/>
    <s v="ZP-TXABA-VIP"/>
    <s v="Zero Parallel"/>
    <n v="31"/>
    <n v="2322680302"/>
    <s v="1/6/2020 23:35"/>
    <s v="Auto-Withdraw"/>
    <d v="2020-01-03T16:04:00"/>
    <d v="2020-01-03T16:04:00"/>
    <n v="1"/>
    <s v="1/3/2020 16:24"/>
    <x v="1302"/>
    <n v="0"/>
    <x v="1"/>
    <x v="1"/>
    <n v="1"/>
    <m/>
    <n v="1"/>
    <n v="0"/>
    <m/>
    <s v="Friday"/>
    <n v="4"/>
    <n v="16"/>
    <x v="1"/>
  </r>
  <r>
    <s v="JAG"/>
    <n v="1"/>
    <n v="1196373"/>
    <n v="1509821"/>
    <n v="1227195"/>
    <s v="TX"/>
    <s v="IPP"/>
    <s v="B"/>
    <n v="1"/>
    <s v="Withdrawn"/>
    <m/>
    <n v="0"/>
    <s v="ZP-TXABA-VIP"/>
    <s v="Zero Parallel"/>
    <n v="31"/>
    <n v="2322680334"/>
    <s v="1/3/2020 16:14"/>
    <s v="Wants Money Today"/>
    <d v="2020-01-03T16:04:00"/>
    <d v="2020-01-03T16:04:00"/>
    <n v="1"/>
    <m/>
    <x v="0"/>
    <n v="0"/>
    <x v="0"/>
    <x v="0"/>
    <n v="1"/>
    <m/>
    <n v="1"/>
    <n v="0"/>
    <m/>
    <s v="Friday"/>
    <n v="4"/>
    <n v="16"/>
    <x v="1"/>
  </r>
  <r>
    <s v="JAG"/>
    <n v="1"/>
    <n v="1196375"/>
    <n v="1509823"/>
    <n v="1227197"/>
    <s v="TX"/>
    <s v="IPP"/>
    <s v="B"/>
    <n v="1"/>
    <s v="Withdrawn"/>
    <m/>
    <n v="0"/>
    <s v="ZP-TX-DT"/>
    <s v="Zero Parallel"/>
    <n v="26"/>
    <n v="2322680942"/>
    <s v="1/6/2020 23:35"/>
    <s v="Auto-Withdraw"/>
    <d v="2020-01-03T16:06:00"/>
    <d v="2020-01-03T16:06:00"/>
    <n v="1"/>
    <m/>
    <x v="0"/>
    <n v="0"/>
    <x v="0"/>
    <x v="0"/>
    <n v="1"/>
    <m/>
    <n v="1"/>
    <n v="0"/>
    <m/>
    <s v="Friday"/>
    <n v="4"/>
    <n v="16"/>
    <x v="1"/>
  </r>
  <r>
    <s v="JAG"/>
    <n v="1"/>
    <n v="1196383"/>
    <n v="1509832"/>
    <n v="1227206"/>
    <s v="TX"/>
    <s v="IPP"/>
    <s v="B"/>
    <n v="1"/>
    <s v="Withdrawn"/>
    <m/>
    <n v="0"/>
    <s v="ZP-ALL-VIP"/>
    <s v="Zero Parallel"/>
    <n v="61"/>
    <n v="2322681744"/>
    <s v="1/6/2020 18:08"/>
    <s v="No Longer Interested"/>
    <d v="2020-01-03T16:09:00"/>
    <d v="2020-01-03T16:09:00"/>
    <n v="1"/>
    <s v="1/3/2020 18:14"/>
    <x v="1303"/>
    <n v="0"/>
    <x v="1"/>
    <x v="1"/>
    <n v="1"/>
    <s v="1/6/2020 18:06"/>
    <n v="1"/>
    <n v="1"/>
    <s v="266240"/>
    <s v="Friday"/>
    <n v="4"/>
    <n v="16"/>
    <x v="1"/>
  </r>
  <r>
    <s v="JAG"/>
    <n v="1"/>
    <n v="1196394"/>
    <n v="1509847"/>
    <n v="1227221"/>
    <s v="TX"/>
    <s v="IPP"/>
    <s v="M"/>
    <n v="1"/>
    <s v="Withdrawn"/>
    <m/>
    <n v="0"/>
    <s v="#SFL-FPTX#"/>
    <s v="Store Front Lender"/>
    <n v="8"/>
    <n v="2322683341"/>
    <s v="1/6/2020 23:35"/>
    <s v="Auto-Withdraw"/>
    <d v="2020-01-03T16:15:00"/>
    <d v="2020-01-03T16:15:00"/>
    <n v="1"/>
    <m/>
    <x v="0"/>
    <n v="0"/>
    <x v="0"/>
    <x v="0"/>
    <n v="1"/>
    <m/>
    <n v="1"/>
    <n v="0"/>
    <m/>
    <s v="Friday"/>
    <n v="4"/>
    <n v="16"/>
    <x v="1"/>
  </r>
  <r>
    <s v="JAG"/>
    <n v="1"/>
    <n v="1196406"/>
    <n v="1509862"/>
    <n v="1227236"/>
    <s v="TN"/>
    <s v="LOC"/>
    <s v="B"/>
    <n v="1"/>
    <s v="Withdrawn"/>
    <m/>
    <n v="0"/>
    <s v="#ACQ-FP#"/>
    <s v="Acquire Interactive"/>
    <n v="10"/>
    <n v="2322684773"/>
    <s v="1/3/2020 16:34"/>
    <s v="Unable to Verify Account Information"/>
    <d v="2020-01-03T16:20:00"/>
    <d v="2020-01-03T16:20:00"/>
    <n v="1"/>
    <m/>
    <x v="0"/>
    <n v="0"/>
    <x v="0"/>
    <x v="0"/>
    <n v="1"/>
    <m/>
    <n v="1"/>
    <n v="0"/>
    <m/>
    <s v="Friday"/>
    <n v="4"/>
    <n v="16"/>
    <x v="1"/>
  </r>
  <r>
    <s v="JAG"/>
    <n v="1"/>
    <n v="974320"/>
    <n v="1509869"/>
    <n v="1227243"/>
    <s v="TX"/>
    <s v="IPP"/>
    <s v="B"/>
    <n v="1"/>
    <s v="Withdrawn"/>
    <m/>
    <n v="0"/>
    <s v="LEAP-TX-DT"/>
    <s v="Leap Theory"/>
    <n v="42"/>
    <n v="2322685660"/>
    <s v="1/6/2020 23:35"/>
    <s v="Auto-Withdraw"/>
    <d v="2020-01-03T16:22:00"/>
    <d v="2020-01-03T16:22:00"/>
    <n v="1"/>
    <s v="1/3/2020 16:34"/>
    <x v="108"/>
    <n v="0"/>
    <x v="1"/>
    <x v="1"/>
    <n v="1"/>
    <m/>
    <n v="1"/>
    <n v="0"/>
    <m/>
    <s v="Friday"/>
    <n v="4"/>
    <n v="16"/>
    <x v="1"/>
  </r>
  <r>
    <s v="JAG"/>
    <n v="1"/>
    <n v="732041"/>
    <n v="1509870"/>
    <n v="1227244"/>
    <s v="TX"/>
    <s v="IPP"/>
    <s v="W"/>
    <n v="1"/>
    <s v="Withdrawn"/>
    <m/>
    <n v="0"/>
    <s v="#BLOOM-FPTX#"/>
    <s v="Bloom Financial"/>
    <n v="6"/>
    <n v="2322685694"/>
    <s v="1/6/2020 23:35"/>
    <s v="Auto-Withdraw"/>
    <d v="2020-01-03T16:23:00"/>
    <d v="2020-01-03T16:23:00"/>
    <n v="1"/>
    <m/>
    <x v="0"/>
    <n v="0"/>
    <x v="0"/>
    <x v="0"/>
    <n v="1"/>
    <m/>
    <n v="1"/>
    <n v="0"/>
    <m/>
    <s v="Friday"/>
    <n v="4"/>
    <n v="16"/>
    <x v="1"/>
  </r>
  <r>
    <s v="JAG"/>
    <n v="1"/>
    <n v="1196416"/>
    <n v="1509876"/>
    <n v="1227250"/>
    <s v="TX"/>
    <s v="IPP"/>
    <s v="B"/>
    <n v="1"/>
    <s v="Withdrawn"/>
    <m/>
    <n v="0"/>
    <s v="#ARS-FP#"/>
    <s v="Arrowshade"/>
    <n v="5"/>
    <n v="2322686200"/>
    <s v="1/6/2020 23:35"/>
    <s v="Auto-Withdraw"/>
    <d v="2020-01-03T16:24:00"/>
    <d v="2020-01-03T16:24:00"/>
    <n v="1"/>
    <m/>
    <x v="0"/>
    <n v="0"/>
    <x v="0"/>
    <x v="0"/>
    <n v="1"/>
    <m/>
    <n v="1"/>
    <n v="0"/>
    <m/>
    <s v="Friday"/>
    <n v="4"/>
    <n v="16"/>
    <x v="1"/>
  </r>
  <r>
    <s v="JAG"/>
    <n v="1"/>
    <n v="883921"/>
    <n v="1509890"/>
    <n v="1227264"/>
    <s v="TX"/>
    <s v="IPP"/>
    <s v="B"/>
    <n v="1"/>
    <s v="Withdrawn"/>
    <m/>
    <n v="0"/>
    <s v="SFL-TX-VIP"/>
    <s v="Store Front Lender"/>
    <n v="52"/>
    <n v="2322689648"/>
    <s v="1/6/2020 23:35"/>
    <s v="Auto-Withdraw"/>
    <d v="2020-01-03T16:34:00"/>
    <d v="2020-01-03T16:34:00"/>
    <n v="1"/>
    <m/>
    <x v="0"/>
    <n v="0"/>
    <x v="0"/>
    <x v="0"/>
    <n v="1"/>
    <m/>
    <n v="1"/>
    <n v="0"/>
    <m/>
    <s v="Friday"/>
    <n v="4"/>
    <n v="16"/>
    <x v="1"/>
  </r>
  <r>
    <s v="JAG"/>
    <n v="1"/>
    <n v="1196435"/>
    <n v="1509905"/>
    <n v="1227279"/>
    <s v="TX"/>
    <s v="IPP"/>
    <s v="S"/>
    <n v="1"/>
    <s v="Withdrawn"/>
    <m/>
    <n v="0"/>
    <s v="#LECON-FP#"/>
    <s v="Lead Economy"/>
    <n v="7"/>
    <n v="2322692091"/>
    <s v="1/6/2020 23:35"/>
    <s v="Auto-Withdraw"/>
    <d v="2020-01-03T16:43:00"/>
    <d v="2020-01-03T16:43:00"/>
    <n v="1"/>
    <m/>
    <x v="0"/>
    <n v="0"/>
    <x v="0"/>
    <x v="0"/>
    <n v="1"/>
    <m/>
    <n v="1"/>
    <n v="0"/>
    <m/>
    <s v="Friday"/>
    <n v="4"/>
    <n v="16"/>
    <x v="1"/>
  </r>
  <r>
    <s v="JAG"/>
    <n v="1"/>
    <n v="1196445"/>
    <n v="1509919"/>
    <n v="1227293"/>
    <s v="TX"/>
    <s v="IPP"/>
    <s v="S"/>
    <n v="1"/>
    <s v="Withdrawn"/>
    <m/>
    <n v="0"/>
    <s v="ZP-ALL-VIP"/>
    <s v="Zero Parallel"/>
    <n v="61"/>
    <n v="2322693377"/>
    <s v="1/6/2020 23:35"/>
    <s v="Auto-Withdraw"/>
    <d v="2020-01-03T16:47:00"/>
    <d v="2020-01-03T16:47:00"/>
    <n v="1"/>
    <m/>
    <x v="0"/>
    <n v="0"/>
    <x v="0"/>
    <x v="0"/>
    <n v="1"/>
    <m/>
    <n v="1"/>
    <n v="0"/>
    <m/>
    <s v="Friday"/>
    <n v="4"/>
    <n v="16"/>
    <x v="1"/>
  </r>
  <r>
    <s v="JAG"/>
    <n v="1"/>
    <n v="1196447"/>
    <n v="1509921"/>
    <n v="1227295"/>
    <s v="TX"/>
    <s v="IPP"/>
    <s v="S"/>
    <n v="1"/>
    <s v="Withdrawn"/>
    <m/>
    <n v="0"/>
    <s v="ZP-ALL-VIP"/>
    <s v="Zero Parallel"/>
    <n v="61"/>
    <n v="2322693519"/>
    <s v="1/6/2020 23:35"/>
    <s v="Auto-Withdraw"/>
    <d v="2020-01-03T16:48:00"/>
    <d v="2020-01-03T16:48:00"/>
    <n v="1"/>
    <m/>
    <x v="0"/>
    <n v="0"/>
    <x v="0"/>
    <x v="0"/>
    <n v="1"/>
    <m/>
    <n v="1"/>
    <n v="0"/>
    <m/>
    <s v="Friday"/>
    <n v="4"/>
    <n v="16"/>
    <x v="1"/>
  </r>
  <r>
    <s v="JAG"/>
    <n v="1"/>
    <n v="1196454"/>
    <n v="1509931"/>
    <n v="1227305"/>
    <s v="TX"/>
    <s v="IPP"/>
    <s v="B"/>
    <n v="1"/>
    <s v="Withdrawn"/>
    <m/>
    <n v="0"/>
    <s v="EPC-ALL-VIP"/>
    <s v="EPCVIP"/>
    <n v="42"/>
    <n v="2322694769"/>
    <s v="1/6/2020 23:35"/>
    <s v="Auto-Withdraw"/>
    <d v="2020-01-03T16:52:00"/>
    <d v="2020-01-03T16:52:00"/>
    <n v="1"/>
    <m/>
    <x v="0"/>
    <n v="0"/>
    <x v="0"/>
    <x v="0"/>
    <n v="1"/>
    <m/>
    <n v="1"/>
    <n v="0"/>
    <m/>
    <s v="Friday"/>
    <n v="4"/>
    <n v="16"/>
    <x v="1"/>
  </r>
  <r>
    <s v="JAG"/>
    <n v="1"/>
    <n v="1196460"/>
    <n v="1509938"/>
    <n v="1227312"/>
    <s v="TX"/>
    <s v="IPP"/>
    <s v="W"/>
    <n v="1"/>
    <s v="Withdrawn"/>
    <m/>
    <n v="0"/>
    <s v="#ROUND-FP#"/>
    <s v="RoundSky"/>
    <n v="7"/>
    <n v="2322695749"/>
    <s v="1/6/2020 23:35"/>
    <s v="Auto-Withdraw"/>
    <d v="2020-01-03T16:56:00"/>
    <d v="2020-01-03T16:56:00"/>
    <n v="1"/>
    <m/>
    <x v="0"/>
    <n v="0"/>
    <x v="0"/>
    <x v="0"/>
    <n v="1"/>
    <s v="1/3/2020 16:59"/>
    <n v="1"/>
    <n v="1"/>
    <s v="212"/>
    <s v="Friday"/>
    <n v="4"/>
    <n v="16"/>
    <x v="1"/>
  </r>
  <r>
    <s v="JAG"/>
    <n v="1"/>
    <n v="1196461"/>
    <n v="1509939"/>
    <n v="1227313"/>
    <s v="TX"/>
    <s v="IPP"/>
    <s v="B"/>
    <n v="1"/>
    <s v="Withdrawn"/>
    <m/>
    <n v="0"/>
    <s v="ZP-ALL-VIP"/>
    <s v="Zero Parallel"/>
    <n v="61"/>
    <n v="2322695760"/>
    <s v="1/6/2020 23:35"/>
    <s v="Auto-Withdraw"/>
    <d v="2020-01-03T16:56:00"/>
    <d v="2020-01-03T16:56:00"/>
    <n v="1"/>
    <m/>
    <x v="0"/>
    <n v="0"/>
    <x v="0"/>
    <x v="0"/>
    <n v="1"/>
    <m/>
    <n v="1"/>
    <n v="0"/>
    <m/>
    <s v="Friday"/>
    <n v="4"/>
    <n v="16"/>
    <x v="1"/>
  </r>
  <r>
    <s v="JAG"/>
    <n v="1"/>
    <n v="1196466"/>
    <n v="1509947"/>
    <n v="1227321"/>
    <s v="TX"/>
    <s v="IPP"/>
    <s v="B"/>
    <n v="1"/>
    <s v="Withdrawn"/>
    <m/>
    <n v="0"/>
    <s v="ZP-TXABA-VIP"/>
    <s v="Zero Parallel"/>
    <n v="31"/>
    <n v="2322696643"/>
    <s v="1/6/2020 23:35"/>
    <s v="Auto-Withdraw"/>
    <d v="2020-01-03T16:59:00"/>
    <d v="2020-01-03T16:59:00"/>
    <n v="1"/>
    <m/>
    <x v="0"/>
    <n v="0"/>
    <x v="0"/>
    <x v="0"/>
    <n v="1"/>
    <m/>
    <n v="1"/>
    <n v="0"/>
    <m/>
    <s v="Friday"/>
    <n v="4"/>
    <n v="16"/>
    <x v="1"/>
  </r>
  <r>
    <s v="JAG"/>
    <n v="1"/>
    <n v="1196473"/>
    <n v="1509956"/>
    <n v="1227330"/>
    <s v="TX"/>
    <s v="IPP"/>
    <s v="M"/>
    <n v="1"/>
    <s v="Withdrawn"/>
    <m/>
    <n v="0"/>
    <s v="#ARS-FP#"/>
    <s v="Arrowshade"/>
    <n v="5"/>
    <n v="2322697563"/>
    <s v="1/6/2020 23:35"/>
    <s v="Auto-Withdraw"/>
    <d v="2020-01-03T17:02:00"/>
    <d v="2020-01-03T17:02:00"/>
    <n v="1"/>
    <m/>
    <x v="0"/>
    <n v="0"/>
    <x v="0"/>
    <x v="0"/>
    <n v="1"/>
    <m/>
    <n v="1"/>
    <n v="0"/>
    <m/>
    <s v="Friday"/>
    <n v="4"/>
    <n v="17"/>
    <x v="1"/>
  </r>
  <r>
    <s v="JAG"/>
    <n v="1"/>
    <n v="1103687"/>
    <n v="1509958"/>
    <n v="1227332"/>
    <s v="TX"/>
    <s v="IPP"/>
    <s v="S"/>
    <n v="1"/>
    <s v="Originated"/>
    <s v="1227332"/>
    <n v="1"/>
    <s v="ZP-TXABA-VIP"/>
    <s v="Zero Parallel"/>
    <n v="31"/>
    <n v="2322697773"/>
    <m/>
    <m/>
    <d v="2020-01-03T17:03:00"/>
    <d v="2020-01-03T17:03:00"/>
    <n v="1"/>
    <s v="1/3/2020 17:27"/>
    <x v="1304"/>
    <n v="0"/>
    <x v="1"/>
    <x v="1"/>
    <n v="1"/>
    <s v="1/3/2020 17:05"/>
    <n v="1"/>
    <n v="1"/>
    <s v="98"/>
    <s v="Friday"/>
    <n v="4"/>
    <n v="17"/>
    <x v="1"/>
  </r>
  <r>
    <s v="JAG"/>
    <n v="1"/>
    <n v="1196484"/>
    <n v="1509969"/>
    <n v="1227343"/>
    <s v="TX"/>
    <s v="IPP"/>
    <s v="B"/>
    <n v="1"/>
    <s v="Withdrawn"/>
    <m/>
    <n v="0"/>
    <s v="#PL-FPTX#"/>
    <s v="Ping Logix"/>
    <n v="6"/>
    <n v="2322699837"/>
    <s v="1/6/2020 23:35"/>
    <s v="Auto-Withdraw"/>
    <d v="2020-01-03T17:11:00"/>
    <d v="2020-01-03T17:11:00"/>
    <n v="1"/>
    <m/>
    <x v="0"/>
    <n v="0"/>
    <x v="0"/>
    <x v="0"/>
    <n v="1"/>
    <m/>
    <n v="1"/>
    <n v="0"/>
    <m/>
    <s v="Friday"/>
    <n v="4"/>
    <n v="17"/>
    <x v="1"/>
  </r>
  <r>
    <s v="JAG"/>
    <n v="1"/>
    <n v="1196493"/>
    <n v="1509982"/>
    <n v="1227356"/>
    <s v="TX"/>
    <s v="IPP"/>
    <s v="B"/>
    <n v="1"/>
    <s v="Withdrawn"/>
    <m/>
    <n v="0"/>
    <s v="#BLOOM-FPTX#"/>
    <s v="Bloom Financial"/>
    <n v="6"/>
    <n v="2322701599"/>
    <s v="1/6/2020 23:35"/>
    <s v="Auto-Withdraw"/>
    <d v="2020-01-03T17:16:00"/>
    <d v="2020-01-03T17:16:00"/>
    <n v="1"/>
    <m/>
    <x v="0"/>
    <n v="0"/>
    <x v="0"/>
    <x v="0"/>
    <n v="1"/>
    <m/>
    <n v="1"/>
    <n v="0"/>
    <m/>
    <s v="Friday"/>
    <n v="4"/>
    <n v="17"/>
    <x v="1"/>
  </r>
  <r>
    <s v="JAG"/>
    <n v="1"/>
    <n v="1196511"/>
    <n v="1510010"/>
    <n v="1227384"/>
    <s v="TX"/>
    <s v="IPP"/>
    <s v="S"/>
    <n v="1"/>
    <s v="Withdrawn"/>
    <m/>
    <n v="0"/>
    <s v="SFL-TX-VIP"/>
    <s v="Store Front Lender"/>
    <n v="52"/>
    <n v="2322705709"/>
    <s v="1/6/2020 23:35"/>
    <s v="Auto-Withdraw"/>
    <d v="2020-01-03T17:32:00"/>
    <d v="2020-01-03T17:32:00"/>
    <n v="1"/>
    <m/>
    <x v="0"/>
    <n v="0"/>
    <x v="0"/>
    <x v="0"/>
    <n v="1"/>
    <m/>
    <n v="1"/>
    <n v="0"/>
    <m/>
    <s v="Friday"/>
    <n v="4"/>
    <n v="17"/>
    <x v="1"/>
  </r>
  <r>
    <s v="JAG"/>
    <n v="1"/>
    <n v="1196520"/>
    <n v="1510026"/>
    <n v="1227400"/>
    <s v="TX"/>
    <s v="IPP"/>
    <s v="B"/>
    <n v="1"/>
    <s v="Withdrawn"/>
    <m/>
    <n v="0"/>
    <s v="#SGN-FP#"/>
    <s v="Stop Go Network"/>
    <n v="5"/>
    <n v="2322707706"/>
    <s v="1/6/2020 23:35"/>
    <s v="Auto-Withdraw"/>
    <d v="2020-01-03T17:40:00"/>
    <d v="2020-01-03T17:40:00"/>
    <n v="1"/>
    <m/>
    <x v="0"/>
    <n v="0"/>
    <x v="0"/>
    <x v="0"/>
    <n v="1"/>
    <m/>
    <n v="1"/>
    <n v="0"/>
    <m/>
    <s v="Friday"/>
    <n v="4"/>
    <n v="17"/>
    <x v="1"/>
  </r>
  <r>
    <s v="JAG"/>
    <n v="1"/>
    <n v="1196523"/>
    <n v="1510029"/>
    <n v="1227403"/>
    <s v="TX"/>
    <s v="IPP"/>
    <s v="S"/>
    <n v="1"/>
    <s v="Originated"/>
    <s v="1227403"/>
    <n v="1"/>
    <s v="#SFL-FPTX#"/>
    <s v="Store Front Lender"/>
    <n v="8"/>
    <n v="2322708226"/>
    <m/>
    <m/>
    <d v="2020-01-03T17:41:00"/>
    <d v="2020-01-03T17:41:00"/>
    <n v="1"/>
    <s v="1/3/2020 18:27"/>
    <x v="1305"/>
    <n v="0"/>
    <x v="1"/>
    <x v="1"/>
    <n v="1"/>
    <s v="1/3/2020 18:08"/>
    <n v="1"/>
    <n v="1"/>
    <s v="1581"/>
    <s v="Friday"/>
    <n v="4"/>
    <n v="17"/>
    <x v="1"/>
  </r>
  <r>
    <s v="JAG"/>
    <n v="1"/>
    <n v="1196527"/>
    <n v="1510034"/>
    <n v="1227408"/>
    <s v="TX"/>
    <s v="IPP"/>
    <s v="W"/>
    <n v="1"/>
    <s v="Withdrawn"/>
    <m/>
    <n v="0"/>
    <s v="#EPCVIP-FP#"/>
    <s v="EPCVIP"/>
    <n v="8"/>
    <n v="2322708596"/>
    <s v="1/3/2020 18:11"/>
    <s v="Invalid Pay Frequency"/>
    <d v="2020-01-03T17:43:00"/>
    <d v="2020-01-03T17:43:00"/>
    <n v="1"/>
    <m/>
    <x v="0"/>
    <n v="0"/>
    <x v="0"/>
    <x v="0"/>
    <n v="1"/>
    <s v="1/3/2020 18:03"/>
    <n v="1"/>
    <n v="1"/>
    <s v="1239"/>
    <s v="Friday"/>
    <n v="4"/>
    <n v="17"/>
    <x v="1"/>
  </r>
  <r>
    <s v="JAG"/>
    <n v="1"/>
    <n v="1196538"/>
    <n v="1510045"/>
    <n v="1227419"/>
    <s v="TX"/>
    <s v="IPP"/>
    <s v="B"/>
    <n v="1"/>
    <s v="Withdrawn"/>
    <m/>
    <n v="0"/>
    <s v="LM-ALL-VIP"/>
    <s v="Leads Market"/>
    <n v="48"/>
    <n v="2322710180"/>
    <s v="1/6/2020 23:35"/>
    <s v="Auto-Withdraw"/>
    <d v="2020-01-03T17:50:00"/>
    <d v="2020-01-03T17:50:00"/>
    <n v="1"/>
    <m/>
    <x v="0"/>
    <n v="0"/>
    <x v="0"/>
    <x v="0"/>
    <n v="1"/>
    <m/>
    <n v="1"/>
    <n v="0"/>
    <m/>
    <s v="Friday"/>
    <n v="4"/>
    <n v="17"/>
    <x v="1"/>
  </r>
  <r>
    <s v="JAG"/>
    <n v="1"/>
    <n v="1196543"/>
    <n v="1510052"/>
    <n v="1227426"/>
    <s v="TX"/>
    <s v="IPP"/>
    <s v="S"/>
    <n v="1"/>
    <s v="Withdrawn"/>
    <m/>
    <n v="0"/>
    <s v="#EPCVIP-FP#"/>
    <s v="EPCVIP"/>
    <n v="8"/>
    <n v="2322710772"/>
    <s v="1/3/2020 18:08"/>
    <s v="Invalid Pay Frequency"/>
    <d v="2020-01-03T17:52:00"/>
    <d v="2020-01-03T17:52:00"/>
    <n v="1"/>
    <m/>
    <x v="0"/>
    <n v="0"/>
    <x v="0"/>
    <x v="0"/>
    <n v="1"/>
    <s v="1/3/2020 18:02"/>
    <n v="1"/>
    <n v="1"/>
    <s v="606"/>
    <s v="Friday"/>
    <n v="4"/>
    <n v="17"/>
    <x v="1"/>
  </r>
  <r>
    <s v="JAG"/>
    <n v="1"/>
    <n v="1066643"/>
    <n v="1510064"/>
    <n v="1227438"/>
    <s v="TX"/>
    <s v="IPP"/>
    <s v="B"/>
    <n v="1"/>
    <s v="Withdrawn"/>
    <m/>
    <n v="0"/>
    <s v="#EPCVIP-FP#"/>
    <s v="EPCVIP"/>
    <n v="8"/>
    <n v="2322712698"/>
    <s v="1/6/2020 23:35"/>
    <s v="Auto-Withdraw"/>
    <d v="2020-01-03T17:59:00"/>
    <d v="2020-01-03T17:59:00"/>
    <n v="1"/>
    <m/>
    <x v="0"/>
    <n v="0"/>
    <x v="0"/>
    <x v="0"/>
    <n v="1"/>
    <m/>
    <n v="1"/>
    <n v="0"/>
    <m/>
    <s v="Friday"/>
    <n v="4"/>
    <n v="17"/>
    <x v="1"/>
  </r>
  <r>
    <s v="JAG"/>
    <n v="1"/>
    <n v="1196564"/>
    <n v="1510077"/>
    <n v="1227451"/>
    <s v="TX"/>
    <s v="IPP"/>
    <s v="M"/>
    <n v="1"/>
    <s v="Withdrawn"/>
    <m/>
    <n v="0"/>
    <s v="#BLOOM-FPTX#"/>
    <s v="Bloom Financial"/>
    <n v="6"/>
    <n v="2322714003"/>
    <s v="1/6/2020 23:35"/>
    <s v="Auto-Withdraw"/>
    <d v="2020-01-03T18:05:00"/>
    <d v="2020-01-03T18:05:00"/>
    <n v="1"/>
    <m/>
    <x v="0"/>
    <n v="0"/>
    <x v="0"/>
    <x v="0"/>
    <n v="1"/>
    <m/>
    <n v="1"/>
    <n v="0"/>
    <m/>
    <s v="Friday"/>
    <n v="4"/>
    <n v="18"/>
    <x v="1"/>
  </r>
  <r>
    <s v="JAG"/>
    <n v="1"/>
    <n v="1130063"/>
    <n v="1510108"/>
    <n v="1227482"/>
    <s v="TX"/>
    <s v="IPP"/>
    <s v="M"/>
    <n v="1"/>
    <s v="Withdrawn"/>
    <m/>
    <n v="0"/>
    <s v="PWM-ALL-MT1"/>
    <s v="Acquire Interactive"/>
    <n v="21"/>
    <n v="2322719803"/>
    <s v="1/6/2020 23:35"/>
    <s v="Auto-Withdraw"/>
    <d v="2020-01-03T18:32:00"/>
    <d v="2020-01-03T18:32:00"/>
    <n v="1"/>
    <m/>
    <x v="0"/>
    <n v="0"/>
    <x v="0"/>
    <x v="0"/>
    <n v="1"/>
    <m/>
    <n v="1"/>
    <n v="0"/>
    <m/>
    <s v="Friday"/>
    <n v="4"/>
    <n v="18"/>
    <x v="1"/>
  </r>
  <r>
    <s v="JAG"/>
    <n v="1"/>
    <n v="1196587"/>
    <n v="1510109"/>
    <n v="1227483"/>
    <s v="TX"/>
    <s v="IPP"/>
    <s v="B"/>
    <n v="1"/>
    <s v="Withdrawn"/>
    <m/>
    <n v="0"/>
    <s v="#LTORO-FP#"/>
    <s v="Lead Toro"/>
    <n v="7"/>
    <n v="2322719846"/>
    <s v="1/6/2020 23:35"/>
    <s v="Auto-Withdraw"/>
    <d v="2020-01-03T18:32:00"/>
    <d v="2020-01-03T18:32:00"/>
    <n v="1"/>
    <m/>
    <x v="0"/>
    <n v="0"/>
    <x v="0"/>
    <x v="0"/>
    <n v="1"/>
    <m/>
    <n v="1"/>
    <n v="0"/>
    <m/>
    <s v="Friday"/>
    <n v="4"/>
    <n v="18"/>
    <x v="1"/>
  </r>
  <r>
    <s v="JAG"/>
    <n v="1"/>
    <n v="1196590"/>
    <n v="1510113"/>
    <n v="1227487"/>
    <s v="TX"/>
    <s v="IPP"/>
    <s v="B"/>
    <n v="1"/>
    <s v="Withdrawn"/>
    <m/>
    <n v="0"/>
    <s v="#EPCVIP-FP#"/>
    <s v="EPCVIP"/>
    <n v="8"/>
    <n v="2322720283"/>
    <s v="1/3/2020 18:38"/>
    <s v="Amount Too Low"/>
    <d v="2020-01-03T18:34:00"/>
    <d v="2020-01-03T18:34:00"/>
    <n v="1"/>
    <m/>
    <x v="0"/>
    <n v="0"/>
    <x v="0"/>
    <x v="0"/>
    <n v="1"/>
    <m/>
    <n v="1"/>
    <n v="0"/>
    <m/>
    <s v="Friday"/>
    <n v="4"/>
    <n v="18"/>
    <x v="1"/>
  </r>
  <r>
    <s v="JAG"/>
    <n v="1"/>
    <n v="1196597"/>
    <n v="1510122"/>
    <n v="1227496"/>
    <s v="TX"/>
    <s v="IPP"/>
    <s v="B"/>
    <n v="1"/>
    <s v="Withdrawn"/>
    <m/>
    <n v="0"/>
    <s v="#EPCVIP-FP#"/>
    <s v="EPCVIP"/>
    <n v="8"/>
    <n v="2322721211"/>
    <s v="1/6/2020 23:35"/>
    <s v="Auto-Withdraw"/>
    <d v="2020-01-03T18:38:00"/>
    <d v="2020-01-03T18:38:00"/>
    <n v="1"/>
    <m/>
    <x v="0"/>
    <n v="0"/>
    <x v="0"/>
    <x v="0"/>
    <n v="1"/>
    <m/>
    <n v="1"/>
    <n v="0"/>
    <m/>
    <s v="Friday"/>
    <n v="4"/>
    <n v="18"/>
    <x v="1"/>
  </r>
  <r>
    <s v="JAG"/>
    <n v="1"/>
    <n v="1196599"/>
    <n v="1510124"/>
    <n v="1227498"/>
    <s v="TX"/>
    <s v="IPP"/>
    <s v="B"/>
    <n v="1"/>
    <s v="Withdrawn"/>
    <m/>
    <n v="0"/>
    <s v="#ACQ-FP#"/>
    <s v="Acquire Interactive"/>
    <n v="10"/>
    <n v="2322721359"/>
    <s v="1/6/2020 23:35"/>
    <s v="Auto-Withdraw"/>
    <d v="2020-01-03T18:39:00"/>
    <d v="2020-01-03T18:39:00"/>
    <n v="1"/>
    <m/>
    <x v="0"/>
    <n v="0"/>
    <x v="0"/>
    <x v="0"/>
    <n v="1"/>
    <m/>
    <n v="1"/>
    <n v="0"/>
    <m/>
    <s v="Friday"/>
    <n v="4"/>
    <n v="18"/>
    <x v="1"/>
  </r>
  <r>
    <s v="JAG"/>
    <n v="1"/>
    <n v="1196600"/>
    <n v="1510125"/>
    <n v="1227499"/>
    <s v="TX"/>
    <s v="IPP"/>
    <s v="B"/>
    <n v="1"/>
    <s v="Withdrawn"/>
    <m/>
    <n v="0"/>
    <s v="ZP-ALL-VIP"/>
    <s v="Zero Parallel"/>
    <n v="61"/>
    <n v="2322721412"/>
    <s v="1/3/2020 18:45"/>
    <s v="Fees Too High"/>
    <d v="2020-01-03T18:39:00"/>
    <d v="2020-01-03T18:39:00"/>
    <n v="1"/>
    <m/>
    <x v="0"/>
    <n v="0"/>
    <x v="0"/>
    <x v="0"/>
    <n v="1"/>
    <m/>
    <n v="1"/>
    <n v="0"/>
    <m/>
    <s v="Friday"/>
    <n v="4"/>
    <n v="18"/>
    <x v="1"/>
  </r>
  <r>
    <s v="JAG"/>
    <n v="1"/>
    <n v="507489"/>
    <n v="1510143"/>
    <n v="1227517"/>
    <s v="TX"/>
    <s v="IPP"/>
    <s v="B"/>
    <n v="1"/>
    <s v="Withdrawn"/>
    <m/>
    <n v="0"/>
    <s v="ZP-TXABA-VIP"/>
    <s v="Zero Parallel"/>
    <n v="31"/>
    <n v="2322724627"/>
    <s v="1/6/2020 23:35"/>
    <s v="Auto-Withdraw"/>
    <d v="2020-01-03T18:55:00"/>
    <d v="2020-01-03T18:55:00"/>
    <n v="1"/>
    <m/>
    <x v="0"/>
    <n v="0"/>
    <x v="0"/>
    <x v="0"/>
    <n v="1"/>
    <m/>
    <n v="1"/>
    <n v="0"/>
    <m/>
    <s v="Friday"/>
    <n v="4"/>
    <n v="18"/>
    <x v="1"/>
  </r>
  <r>
    <s v="JAG"/>
    <n v="1"/>
    <n v="1196619"/>
    <n v="1510151"/>
    <n v="1227525"/>
    <s v="TX"/>
    <s v="IPP"/>
    <s v="B"/>
    <n v="1"/>
    <s v="Withdrawn"/>
    <m/>
    <n v="0"/>
    <s v="#ARS-FP#"/>
    <s v="Arrowshade"/>
    <n v="5"/>
    <n v="2322726025"/>
    <s v="1/6/2020 23:35"/>
    <s v="Auto-Withdraw"/>
    <d v="2020-01-03T19:02:00"/>
    <d v="2020-01-03T19:02:00"/>
    <n v="1"/>
    <m/>
    <x v="0"/>
    <n v="0"/>
    <x v="0"/>
    <x v="0"/>
    <n v="1"/>
    <m/>
    <n v="1"/>
    <n v="0"/>
    <m/>
    <s v="Friday"/>
    <n v="4"/>
    <n v="19"/>
    <x v="1"/>
  </r>
  <r>
    <s v="JAG"/>
    <n v="1"/>
    <n v="490488"/>
    <n v="1510152"/>
    <n v="1227526"/>
    <s v="TX"/>
    <s v="IPP"/>
    <s v="S"/>
    <n v="1"/>
    <s v="Withdrawn"/>
    <m/>
    <n v="0"/>
    <s v="#SFL-FPAT-TX#"/>
    <s v="Store Front Lender AT"/>
    <n v="5"/>
    <n v="2322726111"/>
    <s v="1/6/2020 23:35"/>
    <s v="Auto-Withdraw"/>
    <d v="2020-01-03T19:02:00"/>
    <d v="2020-01-03T19:02:00"/>
    <n v="1"/>
    <m/>
    <x v="0"/>
    <n v="0"/>
    <x v="0"/>
    <x v="0"/>
    <n v="1"/>
    <m/>
    <n v="1"/>
    <n v="0"/>
    <m/>
    <s v="Friday"/>
    <n v="4"/>
    <n v="19"/>
    <x v="1"/>
  </r>
  <r>
    <s v="JAG"/>
    <n v="1"/>
    <n v="1196623"/>
    <n v="1510156"/>
    <n v="1227530"/>
    <s v="TX"/>
    <s v="IPP"/>
    <s v="B"/>
    <n v="1"/>
    <s v="Withdrawn"/>
    <m/>
    <n v="0"/>
    <s v="ZP-ALL-VIP"/>
    <s v="Zero Parallel"/>
    <n v="61"/>
    <n v="2322726589"/>
    <s v="1/6/2020 23:35"/>
    <s v="Auto-Withdraw"/>
    <d v="2020-01-03T19:06:00"/>
    <d v="2020-01-03T19:06:00"/>
    <n v="1"/>
    <m/>
    <x v="0"/>
    <n v="0"/>
    <x v="0"/>
    <x v="0"/>
    <n v="1"/>
    <m/>
    <n v="1"/>
    <n v="0"/>
    <m/>
    <s v="Friday"/>
    <n v="4"/>
    <n v="19"/>
    <x v="1"/>
  </r>
  <r>
    <s v="JAG"/>
    <n v="1"/>
    <n v="1135658"/>
    <n v="1510161"/>
    <n v="1227535"/>
    <s v="TX"/>
    <s v="IPP"/>
    <s v="M"/>
    <n v="1"/>
    <s v="Withdrawn"/>
    <m/>
    <n v="0"/>
    <s v="ZP-ALL-VIPM"/>
    <s v="Zero Parallel"/>
    <n v="26"/>
    <n v="2322727354"/>
    <s v="1/6/2020 23:35"/>
    <s v="Auto-Withdraw"/>
    <d v="2020-01-03T19:10:00"/>
    <d v="2020-01-03T19:10:00"/>
    <n v="1"/>
    <m/>
    <x v="0"/>
    <n v="0"/>
    <x v="0"/>
    <x v="0"/>
    <n v="1"/>
    <m/>
    <n v="1"/>
    <n v="0"/>
    <m/>
    <s v="Friday"/>
    <n v="4"/>
    <n v="19"/>
    <x v="1"/>
  </r>
  <r>
    <s v="JAG"/>
    <n v="1"/>
    <n v="1196632"/>
    <n v="1510172"/>
    <n v="1227546"/>
    <s v="TX"/>
    <s v="IPP"/>
    <s v="B"/>
    <n v="1"/>
    <s v="Withdrawn"/>
    <m/>
    <n v="0"/>
    <s v="ZP-ALL-VIP"/>
    <s v="Zero Parallel"/>
    <n v="61"/>
    <n v="2322728461"/>
    <s v="1/6/2020 23:35"/>
    <s v="Auto-Withdraw"/>
    <d v="2020-01-03T19:15:00"/>
    <d v="2020-01-03T19:15:00"/>
    <n v="1"/>
    <m/>
    <x v="0"/>
    <n v="0"/>
    <x v="0"/>
    <x v="0"/>
    <n v="1"/>
    <m/>
    <n v="1"/>
    <n v="0"/>
    <m/>
    <s v="Friday"/>
    <n v="4"/>
    <n v="19"/>
    <x v="1"/>
  </r>
  <r>
    <s v="JAG"/>
    <n v="1"/>
    <n v="1196634"/>
    <n v="1510174"/>
    <n v="1227548"/>
    <s v="TX"/>
    <s v="IPP"/>
    <s v="B"/>
    <n v="1"/>
    <s v="Withdrawn"/>
    <m/>
    <n v="0"/>
    <s v="LM-TXABA-VIP"/>
    <s v="Leads Market"/>
    <n v="27"/>
    <n v="2322728680"/>
    <s v="1/6/2020 23:35"/>
    <s v="Auto-Withdraw"/>
    <d v="2020-01-03T19:17:00"/>
    <d v="2020-01-03T19:17:00"/>
    <n v="1"/>
    <m/>
    <x v="0"/>
    <n v="0"/>
    <x v="0"/>
    <x v="0"/>
    <n v="1"/>
    <m/>
    <n v="1"/>
    <n v="0"/>
    <m/>
    <s v="Friday"/>
    <n v="4"/>
    <n v="19"/>
    <x v="1"/>
  </r>
  <r>
    <s v="JAG"/>
    <n v="1"/>
    <n v="1196651"/>
    <n v="1510196"/>
    <n v="1227570"/>
    <s v="TX"/>
    <s v="IPP"/>
    <s v="B"/>
    <n v="1"/>
    <s v="Withdrawn"/>
    <m/>
    <n v="0"/>
    <s v="#ZEROP-FP#"/>
    <s v="Zero Parallel"/>
    <n v="7"/>
    <n v="2322732722"/>
    <s v="1/6/2020 23:35"/>
    <s v="Auto-Withdraw"/>
    <d v="2020-01-03T19:43:00"/>
    <d v="2020-01-03T19:43:00"/>
    <n v="1"/>
    <m/>
    <x v="0"/>
    <n v="0"/>
    <x v="0"/>
    <x v="0"/>
    <n v="1"/>
    <m/>
    <n v="1"/>
    <n v="0"/>
    <m/>
    <s v="Friday"/>
    <n v="4"/>
    <n v="19"/>
    <x v="1"/>
  </r>
  <r>
    <s v="JAG"/>
    <n v="1"/>
    <n v="1196656"/>
    <n v="1510202"/>
    <n v="1227576"/>
    <s v="TX"/>
    <s v="IPP"/>
    <s v="B"/>
    <n v="1"/>
    <s v="Withdrawn"/>
    <m/>
    <n v="0"/>
    <s v="ZP-ALL-VIP"/>
    <s v="Zero Parallel"/>
    <n v="61"/>
    <n v="2322733208"/>
    <s v="1/6/2020 23:35"/>
    <s v="Auto-Withdraw"/>
    <d v="2020-01-03T19:46:00"/>
    <d v="2020-01-03T19:46:00"/>
    <n v="1"/>
    <s v="1/3/2020 20:11"/>
    <x v="1306"/>
    <n v="0"/>
    <x v="1"/>
    <x v="1"/>
    <n v="1"/>
    <m/>
    <n v="1"/>
    <n v="0"/>
    <m/>
    <s v="Friday"/>
    <n v="4"/>
    <n v="19"/>
    <x v="1"/>
  </r>
  <r>
    <s v="JAG"/>
    <n v="1"/>
    <n v="1196659"/>
    <n v="1510206"/>
    <n v="1227580"/>
    <s v="TX"/>
    <s v="IPP"/>
    <s v="B"/>
    <n v="1"/>
    <s v="Withdrawn"/>
    <m/>
    <n v="0"/>
    <s v="LM-ALL-VIP"/>
    <s v="Leads Market"/>
    <n v="48"/>
    <n v="2322733465"/>
    <s v="1/6/2020 23:35"/>
    <s v="Auto-Withdraw"/>
    <d v="2020-01-03T19:47:00"/>
    <d v="2020-01-03T19:47:00"/>
    <n v="1"/>
    <m/>
    <x v="0"/>
    <n v="0"/>
    <x v="0"/>
    <x v="0"/>
    <n v="1"/>
    <m/>
    <n v="1"/>
    <n v="0"/>
    <m/>
    <s v="Friday"/>
    <n v="4"/>
    <n v="19"/>
    <x v="1"/>
  </r>
  <r>
    <s v="JAG"/>
    <n v="1"/>
    <n v="819977"/>
    <n v="1510224"/>
    <n v="1227598"/>
    <s v="TX"/>
    <s v="IPP"/>
    <s v="B"/>
    <n v="1"/>
    <s v="Withdrawn"/>
    <m/>
    <n v="0"/>
    <s v="#EPCVIP-FP#"/>
    <s v="EPCVIP"/>
    <n v="8"/>
    <n v="2322735397"/>
    <s v="1/6/2020 23:35"/>
    <s v="Auto-Withdraw"/>
    <d v="2020-01-03T20:00:00"/>
    <d v="2020-01-03T20:00:00"/>
    <n v="1"/>
    <m/>
    <x v="0"/>
    <n v="0"/>
    <x v="0"/>
    <x v="0"/>
    <n v="1"/>
    <m/>
    <n v="1"/>
    <n v="0"/>
    <m/>
    <s v="Friday"/>
    <n v="4"/>
    <n v="20"/>
    <x v="1"/>
  </r>
  <r>
    <s v="JAG"/>
    <n v="1"/>
    <n v="1196674"/>
    <n v="1510225"/>
    <n v="1227599"/>
    <s v="TX"/>
    <s v="IPP"/>
    <s v="B"/>
    <n v="1"/>
    <s v="Withdrawn"/>
    <m/>
    <n v="0"/>
    <s v="ZP-ALL-VIP"/>
    <s v="Zero Parallel"/>
    <n v="61"/>
    <n v="2322735568"/>
    <s v="1/3/2020 20:07"/>
    <s v="Wants Money Today"/>
    <d v="2020-01-03T20:01:00"/>
    <d v="2020-01-03T20:01:00"/>
    <n v="1"/>
    <m/>
    <x v="0"/>
    <n v="0"/>
    <x v="0"/>
    <x v="0"/>
    <n v="1"/>
    <m/>
    <n v="1"/>
    <n v="0"/>
    <m/>
    <s v="Friday"/>
    <n v="4"/>
    <n v="20"/>
    <x v="1"/>
  </r>
  <r>
    <s v="JAG"/>
    <n v="1"/>
    <n v="1138341"/>
    <n v="1510229"/>
    <n v="1227603"/>
    <s v="TX"/>
    <s v="IPP"/>
    <s v="M"/>
    <n v="1"/>
    <s v="Withdrawn"/>
    <m/>
    <n v="0"/>
    <s v="#SFL-FPTX#"/>
    <s v="Store Front Lender"/>
    <n v="8"/>
    <n v="2322735776"/>
    <s v="1/6/2020 23:35"/>
    <s v="Auto-Withdraw"/>
    <d v="2020-01-03T20:03:00"/>
    <d v="2020-01-03T20:03:00"/>
    <n v="1"/>
    <m/>
    <x v="0"/>
    <n v="0"/>
    <x v="0"/>
    <x v="0"/>
    <n v="1"/>
    <m/>
    <n v="1"/>
    <n v="0"/>
    <m/>
    <s v="Friday"/>
    <n v="4"/>
    <n v="20"/>
    <x v="1"/>
  </r>
  <r>
    <s v="JAG"/>
    <n v="1"/>
    <n v="1196681"/>
    <n v="1510234"/>
    <n v="1227608"/>
    <s v="TX"/>
    <s v="IPP"/>
    <s v="B"/>
    <n v="1"/>
    <s v="Withdrawn"/>
    <m/>
    <n v="0"/>
    <s v="#ARS-FP#"/>
    <s v="Arrowshade"/>
    <n v="5"/>
    <n v="2322736058"/>
    <s v="1/6/2020 23:35"/>
    <s v="Auto-Withdraw"/>
    <d v="2020-01-03T20:05:00"/>
    <d v="2020-01-03T20:05:00"/>
    <n v="1"/>
    <m/>
    <x v="0"/>
    <n v="0"/>
    <x v="0"/>
    <x v="0"/>
    <n v="1"/>
    <m/>
    <n v="1"/>
    <n v="0"/>
    <m/>
    <s v="Friday"/>
    <n v="4"/>
    <n v="20"/>
    <x v="1"/>
  </r>
  <r>
    <s v="JAG"/>
    <n v="1"/>
    <n v="1196685"/>
    <n v="1510240"/>
    <n v="1227614"/>
    <s v="TX"/>
    <s v="IPP"/>
    <s v="B"/>
    <n v="1"/>
    <s v="Originated"/>
    <s v="1227614"/>
    <n v="1"/>
    <s v="LM-ALL-VIP"/>
    <s v="Leads Market"/>
    <n v="48"/>
    <n v="2322736508"/>
    <m/>
    <m/>
    <d v="2020-01-03T20:08:00"/>
    <d v="2020-01-03T20:08:00"/>
    <n v="1"/>
    <s v="1/3/2020 20:26"/>
    <x v="1307"/>
    <n v="0"/>
    <x v="1"/>
    <x v="1"/>
    <n v="1"/>
    <m/>
    <n v="1"/>
    <n v="0"/>
    <m/>
    <s v="Friday"/>
    <n v="4"/>
    <n v="20"/>
    <x v="1"/>
  </r>
  <r>
    <s v="JAG"/>
    <n v="1"/>
    <n v="1196704"/>
    <n v="1510264"/>
    <n v="1227638"/>
    <s v="TX"/>
    <s v="IPP"/>
    <s v="B"/>
    <n v="1"/>
    <s v="Withdrawn"/>
    <m/>
    <n v="0"/>
    <s v="EPC-TXABA-VIP"/>
    <s v="EPCVIP"/>
    <n v="26"/>
    <n v="2322739588"/>
    <s v="1/3/2020 20:33"/>
    <s v="Unable to Verify Account Information"/>
    <d v="2020-01-03T20:30:00"/>
    <d v="2020-01-03T20:30:00"/>
    <n v="1"/>
    <m/>
    <x v="0"/>
    <n v="0"/>
    <x v="0"/>
    <x v="0"/>
    <n v="1"/>
    <m/>
    <n v="1"/>
    <n v="0"/>
    <m/>
    <s v="Friday"/>
    <n v="4"/>
    <n v="20"/>
    <x v="1"/>
  </r>
  <r>
    <s v="JAG"/>
    <n v="1"/>
    <n v="1196716"/>
    <n v="1510283"/>
    <n v="1227657"/>
    <s v="TX"/>
    <s v="IPP"/>
    <s v="B"/>
    <n v="1"/>
    <s v="Withdrawn"/>
    <m/>
    <n v="0"/>
    <s v="#LMARKET-FPTX#"/>
    <s v="Leads Market"/>
    <n v="11"/>
    <n v="2322741719"/>
    <s v="1/6/2020 23:35"/>
    <s v="Auto-Withdraw"/>
    <d v="2020-01-03T20:47:00"/>
    <d v="2020-01-03T20:47:00"/>
    <n v="1"/>
    <m/>
    <x v="0"/>
    <n v="0"/>
    <x v="0"/>
    <x v="0"/>
    <n v="1"/>
    <m/>
    <n v="1"/>
    <n v="0"/>
    <m/>
    <s v="Friday"/>
    <n v="4"/>
    <n v="20"/>
    <x v="1"/>
  </r>
  <r>
    <s v="JAG"/>
    <n v="1"/>
    <n v="579970"/>
    <n v="1510288"/>
    <n v="1227662"/>
    <s v="TX"/>
    <s v="IPP"/>
    <s v="B"/>
    <n v="1"/>
    <s v="Withdrawn"/>
    <m/>
    <n v="0"/>
    <s v="#ZEROP-FP#"/>
    <s v="Zero Parallel"/>
    <n v="7"/>
    <n v="2322742101"/>
    <s v="1/6/2020 23:35"/>
    <s v="Auto-Withdraw"/>
    <d v="2020-01-03T20:50:00"/>
    <d v="2020-01-03T20:50:00"/>
    <n v="1"/>
    <m/>
    <x v="0"/>
    <n v="0"/>
    <x v="0"/>
    <x v="0"/>
    <n v="1"/>
    <m/>
    <n v="1"/>
    <n v="0"/>
    <m/>
    <s v="Friday"/>
    <n v="4"/>
    <n v="20"/>
    <x v="1"/>
  </r>
  <r>
    <s v="JAG"/>
    <n v="1"/>
    <n v="439652"/>
    <n v="1510289"/>
    <n v="1227663"/>
    <s v="TX"/>
    <s v="IPP"/>
    <s v="S"/>
    <n v="1"/>
    <s v="Withdrawn"/>
    <m/>
    <n v="0"/>
    <s v="#ACQ-FP#"/>
    <s v="Acquire Interactive"/>
    <n v="10"/>
    <n v="2322742187"/>
    <s v="1/6/2020 23:35"/>
    <s v="Auto-Withdraw"/>
    <d v="2020-01-03T20:50:00"/>
    <d v="2020-01-03T20:50:00"/>
    <n v="1"/>
    <m/>
    <x v="0"/>
    <n v="0"/>
    <x v="0"/>
    <x v="0"/>
    <n v="1"/>
    <m/>
    <n v="1"/>
    <n v="0"/>
    <m/>
    <s v="Friday"/>
    <n v="4"/>
    <n v="20"/>
    <x v="1"/>
  </r>
  <r>
    <s v="JAG"/>
    <n v="1"/>
    <n v="1196734"/>
    <n v="1510314"/>
    <n v="1227688"/>
    <s v="TX"/>
    <s v="IPP"/>
    <s v="B"/>
    <n v="1"/>
    <s v="Withdrawn"/>
    <m/>
    <n v="0"/>
    <s v="#ZEROP-FP#"/>
    <s v="Zero Parallel"/>
    <n v="7"/>
    <n v="2322745026"/>
    <s v="1/6/2020 23:35"/>
    <s v="Auto-Withdraw"/>
    <d v="2020-01-03T21:16:00"/>
    <d v="2020-01-03T21:16:00"/>
    <n v="1"/>
    <m/>
    <x v="0"/>
    <n v="0"/>
    <x v="0"/>
    <x v="0"/>
    <n v="1"/>
    <m/>
    <n v="1"/>
    <n v="0"/>
    <m/>
    <s v="Friday"/>
    <n v="4"/>
    <n v="21"/>
    <x v="1"/>
  </r>
  <r>
    <s v="JAG"/>
    <n v="1"/>
    <n v="1196735"/>
    <n v="1510315"/>
    <n v="1227689"/>
    <s v="TX"/>
    <s v="IPP"/>
    <s v="B"/>
    <n v="1"/>
    <s v="Withdrawn"/>
    <m/>
    <n v="0"/>
    <s v="ZP-ALL-VIP"/>
    <s v="Zero Parallel"/>
    <n v="61"/>
    <n v="2322745174"/>
    <s v="1/6/2020 23:35"/>
    <s v="Auto-Withdraw"/>
    <d v="2020-01-03T21:17:00"/>
    <d v="2020-01-03T21:17:00"/>
    <n v="1"/>
    <m/>
    <x v="0"/>
    <n v="0"/>
    <x v="0"/>
    <x v="0"/>
    <n v="1"/>
    <m/>
    <n v="1"/>
    <n v="0"/>
    <m/>
    <s v="Friday"/>
    <n v="4"/>
    <n v="21"/>
    <x v="1"/>
  </r>
  <r>
    <s v="JAG"/>
    <n v="1"/>
    <n v="556932"/>
    <n v="1510320"/>
    <n v="1227694"/>
    <s v="TX"/>
    <s v="IPP"/>
    <s v="B"/>
    <n v="1"/>
    <s v="Withdrawn"/>
    <m/>
    <n v="0"/>
    <s v="ZP-TXABA-VIP"/>
    <s v="Zero Parallel"/>
    <n v="31"/>
    <n v="2322745528"/>
    <s v="1/6/2020 23:35"/>
    <s v="Auto-Withdraw"/>
    <d v="2020-01-03T21:21:00"/>
    <d v="2020-01-03T21:21:00"/>
    <n v="1"/>
    <m/>
    <x v="0"/>
    <n v="0"/>
    <x v="0"/>
    <x v="0"/>
    <n v="1"/>
    <m/>
    <n v="1"/>
    <n v="0"/>
    <m/>
    <s v="Friday"/>
    <n v="4"/>
    <n v="21"/>
    <x v="1"/>
  </r>
  <r>
    <s v="JAG"/>
    <n v="1"/>
    <n v="1196742"/>
    <n v="1510324"/>
    <n v="1227698"/>
    <s v="TX"/>
    <s v="IPP"/>
    <s v="W"/>
    <n v="1"/>
    <s v="Withdrawn"/>
    <m/>
    <n v="0"/>
    <s v="#ITM-FPTX#"/>
    <s v="ITMEDIA"/>
    <n v="6"/>
    <n v="2322745822"/>
    <s v="1/6/2020 23:35"/>
    <s v="Auto-Withdraw"/>
    <d v="2020-01-03T21:24:00"/>
    <d v="2020-01-03T21:24:00"/>
    <n v="1"/>
    <m/>
    <x v="0"/>
    <n v="0"/>
    <x v="0"/>
    <x v="0"/>
    <n v="1"/>
    <m/>
    <n v="1"/>
    <n v="0"/>
    <m/>
    <s v="Friday"/>
    <n v="4"/>
    <n v="21"/>
    <x v="1"/>
  </r>
  <r>
    <s v="JAG"/>
    <n v="1"/>
    <n v="1196764"/>
    <n v="1510350"/>
    <n v="1227724"/>
    <s v="TX"/>
    <s v="IPP"/>
    <s v="S"/>
    <n v="1"/>
    <s v="Originated"/>
    <s v="1227724"/>
    <n v="1"/>
    <s v="LM-ALL-VIP"/>
    <s v="Leads Market"/>
    <n v="48"/>
    <n v="2322748348"/>
    <m/>
    <m/>
    <d v="2020-01-03T21:50:00"/>
    <d v="2020-01-03T21:50:00"/>
    <n v="1"/>
    <s v="1/3/2020 22:21"/>
    <x v="1308"/>
    <n v="0"/>
    <x v="1"/>
    <x v="1"/>
    <n v="1"/>
    <s v="1/3/2020 22:12"/>
    <n v="1"/>
    <n v="1"/>
    <s v="1330"/>
    <s v="Friday"/>
    <n v="4"/>
    <n v="21"/>
    <x v="1"/>
  </r>
  <r>
    <s v="JAG"/>
    <n v="1"/>
    <n v="590787"/>
    <n v="1510353"/>
    <n v="1227727"/>
    <s v="TX"/>
    <s v="IPP"/>
    <s v="S"/>
    <n v="1"/>
    <s v="Withdrawn"/>
    <m/>
    <n v="0"/>
    <s v="#LMARKET-FPTX#"/>
    <s v="Leads Market"/>
    <n v="11"/>
    <n v="2322748486"/>
    <s v="1/3/2020 22:01"/>
    <s v="Fees Too High"/>
    <d v="2020-01-03T21:51:00"/>
    <d v="2020-01-03T21:51:00"/>
    <n v="1"/>
    <m/>
    <x v="0"/>
    <n v="0"/>
    <x v="0"/>
    <x v="0"/>
    <n v="1"/>
    <m/>
    <n v="1"/>
    <n v="0"/>
    <m/>
    <s v="Friday"/>
    <n v="4"/>
    <n v="21"/>
    <x v="1"/>
  </r>
  <r>
    <s v="JAG"/>
    <n v="1"/>
    <n v="1196767"/>
    <n v="1510354"/>
    <n v="1227728"/>
    <s v="TX"/>
    <s v="IPP"/>
    <s v="S"/>
    <n v="1"/>
    <s v="Withdrawn"/>
    <m/>
    <n v="0"/>
    <s v="#ACQ-FP#"/>
    <s v="Acquire Interactive"/>
    <n v="10"/>
    <n v="2322748672"/>
    <s v="1/6/2020 23:35"/>
    <s v="Auto-Withdraw"/>
    <d v="2020-01-03T21:53:00"/>
    <d v="2020-01-03T21:53:00"/>
    <n v="1"/>
    <m/>
    <x v="0"/>
    <n v="0"/>
    <x v="0"/>
    <x v="0"/>
    <n v="1"/>
    <m/>
    <n v="1"/>
    <n v="0"/>
    <m/>
    <s v="Friday"/>
    <n v="4"/>
    <n v="21"/>
    <x v="1"/>
  </r>
  <r>
    <s v="JAG"/>
    <n v="1"/>
    <n v="917980"/>
    <n v="1510355"/>
    <n v="1227729"/>
    <s v="TX"/>
    <s v="IPP"/>
    <s v="S"/>
    <n v="1"/>
    <s v="Withdrawn"/>
    <m/>
    <n v="0"/>
    <s v="#ITM-FPTX#"/>
    <s v="ITMEDIA"/>
    <n v="6"/>
    <n v="2322748958"/>
    <s v="1/6/2020 23:35"/>
    <s v="Auto-Withdraw"/>
    <d v="2020-01-03T21:56:00"/>
    <d v="2020-01-03T21:56:00"/>
    <n v="1"/>
    <m/>
    <x v="0"/>
    <n v="0"/>
    <x v="0"/>
    <x v="0"/>
    <n v="1"/>
    <m/>
    <n v="1"/>
    <n v="0"/>
    <m/>
    <s v="Friday"/>
    <n v="4"/>
    <n v="21"/>
    <x v="1"/>
  </r>
  <r>
    <s v="JAG"/>
    <n v="1"/>
    <n v="1196769"/>
    <n v="1510357"/>
    <n v="1227731"/>
    <s v="TX"/>
    <s v="IPP"/>
    <s v="S"/>
    <n v="1"/>
    <s v="Withdrawn"/>
    <m/>
    <n v="0"/>
    <s v="#ARS-FP#"/>
    <s v="Arrowshade"/>
    <n v="5"/>
    <n v="2322749081"/>
    <s v="1/6/2020 23:35"/>
    <s v="Auto-Withdraw"/>
    <d v="2020-01-03T21:57:00"/>
    <d v="2020-01-03T21:57:00"/>
    <n v="1"/>
    <m/>
    <x v="0"/>
    <n v="0"/>
    <x v="0"/>
    <x v="0"/>
    <n v="1"/>
    <m/>
    <n v="1"/>
    <n v="0"/>
    <m/>
    <s v="Friday"/>
    <n v="4"/>
    <n v="21"/>
    <x v="1"/>
  </r>
  <r>
    <s v="JAG"/>
    <n v="1"/>
    <n v="1196773"/>
    <n v="1510363"/>
    <n v="1227737"/>
    <s v="TX"/>
    <s v="IPP"/>
    <s v="B"/>
    <n v="1"/>
    <s v="Withdrawn"/>
    <m/>
    <n v="0"/>
    <s v="#SFL-FPAT-TX#"/>
    <s v="Store Front Lender AT"/>
    <n v="5"/>
    <n v="2322749927"/>
    <s v="1/6/2020 23:35"/>
    <s v="Auto-Withdraw"/>
    <d v="2020-01-03T22:09:00"/>
    <d v="2020-01-03T22:09:00"/>
    <n v="1"/>
    <m/>
    <x v="0"/>
    <n v="0"/>
    <x v="0"/>
    <x v="0"/>
    <n v="1"/>
    <m/>
    <n v="1"/>
    <n v="0"/>
    <m/>
    <s v="Friday"/>
    <n v="4"/>
    <n v="22"/>
    <x v="1"/>
  </r>
  <r>
    <s v="JAG"/>
    <n v="1"/>
    <n v="1196780"/>
    <n v="1510375"/>
    <n v="1227749"/>
    <s v="TN"/>
    <s v="LOC"/>
    <s v="B"/>
    <n v="1"/>
    <s v="Withdrawn"/>
    <m/>
    <n v="0"/>
    <s v="#BLOOM-FPLOC#"/>
    <s v="Bloom Financial"/>
    <n v="8"/>
    <n v="2322751151"/>
    <s v="1/6/2020 23:35"/>
    <s v="Auto-Withdraw"/>
    <d v="2020-01-03T22:24:00"/>
    <d v="2020-01-03T22:24:00"/>
    <n v="1"/>
    <m/>
    <x v="0"/>
    <n v="0"/>
    <x v="0"/>
    <x v="0"/>
    <n v="1"/>
    <m/>
    <n v="1"/>
    <n v="0"/>
    <m/>
    <s v="Friday"/>
    <n v="4"/>
    <n v="22"/>
    <x v="1"/>
  </r>
  <r>
    <s v="JAG"/>
    <n v="1"/>
    <n v="1196781"/>
    <n v="1510376"/>
    <n v="1227750"/>
    <s v="TN"/>
    <s v="LOC"/>
    <s v="S"/>
    <n v="1"/>
    <s v="Withdrawn"/>
    <m/>
    <n v="0"/>
    <s v="LF-TNLOC-ET"/>
    <s v="Lead Flash"/>
    <n v="11"/>
    <n v="2322751191"/>
    <s v="1/6/2020 23:35"/>
    <s v="Auto-Withdraw"/>
    <d v="2020-01-03T22:24:00"/>
    <d v="2020-01-03T22:24:00"/>
    <n v="1"/>
    <m/>
    <x v="0"/>
    <n v="0"/>
    <x v="0"/>
    <x v="0"/>
    <n v="1"/>
    <m/>
    <n v="1"/>
    <n v="0"/>
    <m/>
    <s v="Friday"/>
    <n v="4"/>
    <n v="22"/>
    <x v="1"/>
  </r>
  <r>
    <s v="JAG"/>
    <n v="1"/>
    <n v="1196782"/>
    <n v="1510377"/>
    <n v="1227751"/>
    <s v="TX"/>
    <s v="IPP"/>
    <s v="B"/>
    <n v="1"/>
    <s v="Withdrawn"/>
    <m/>
    <n v="0"/>
    <s v="#SFL-FPTX#"/>
    <s v="Store Front Lender"/>
    <n v="8"/>
    <n v="2322751219"/>
    <s v="1/6/2020 23:35"/>
    <s v="Auto-Withdraw"/>
    <d v="2020-01-03T22:25:00"/>
    <d v="2020-01-03T22:25:00"/>
    <n v="1"/>
    <m/>
    <x v="0"/>
    <n v="0"/>
    <x v="0"/>
    <x v="0"/>
    <n v="1"/>
    <m/>
    <n v="1"/>
    <n v="0"/>
    <m/>
    <s v="Friday"/>
    <n v="4"/>
    <n v="22"/>
    <x v="1"/>
  </r>
  <r>
    <s v="JAG"/>
    <n v="1"/>
    <n v="978625"/>
    <n v="1510379"/>
    <n v="1227753"/>
    <s v="TX"/>
    <s v="IPP"/>
    <s v="W"/>
    <n v="1"/>
    <s v="Withdrawn"/>
    <m/>
    <n v="0"/>
    <s v="#LMARKET-FPTX#"/>
    <s v="Leads Market"/>
    <n v="11"/>
    <n v="2322751232"/>
    <s v="1/6/2020 23:35"/>
    <s v="Auto-Withdraw"/>
    <d v="2020-01-03T22:25:00"/>
    <d v="2020-01-03T22:25:00"/>
    <n v="1"/>
    <s v="1/6/2020 15:24"/>
    <x v="1309"/>
    <n v="0"/>
    <x v="1"/>
    <x v="0"/>
    <n v="1"/>
    <m/>
    <n v="1"/>
    <n v="0"/>
    <m/>
    <s v="Friday"/>
    <n v="4"/>
    <n v="22"/>
    <x v="1"/>
  </r>
  <r>
    <s v="JAG"/>
    <n v="1"/>
    <n v="1196788"/>
    <n v="1510386"/>
    <n v="1227760"/>
    <s v="TX"/>
    <s v="IPP"/>
    <s v="M"/>
    <n v="1"/>
    <s v="Withdrawn"/>
    <m/>
    <n v="0"/>
    <s v="#SFL-FPTX#"/>
    <s v="Store Front Lender"/>
    <n v="8"/>
    <n v="2322752084"/>
    <s v="1/6/2020 23:35"/>
    <s v="Auto-Withdraw"/>
    <d v="2020-01-03T22:37:00"/>
    <d v="2020-01-03T22:37:00"/>
    <n v="1"/>
    <m/>
    <x v="0"/>
    <n v="0"/>
    <x v="0"/>
    <x v="0"/>
    <n v="1"/>
    <m/>
    <n v="1"/>
    <n v="0"/>
    <m/>
    <s v="Friday"/>
    <n v="4"/>
    <n v="22"/>
    <x v="1"/>
  </r>
  <r>
    <s v="JAG"/>
    <n v="1"/>
    <n v="1196789"/>
    <n v="1510387"/>
    <n v="1227761"/>
    <s v="TN"/>
    <s v="LOC"/>
    <s v="B"/>
    <n v="1"/>
    <s v="Withdrawn"/>
    <m/>
    <n v="0"/>
    <s v="#ROUND-FP#"/>
    <s v="RoundSky"/>
    <n v="7"/>
    <n v="2322752153"/>
    <s v="1/4/2020 9:39"/>
    <s v="Fees Too High"/>
    <d v="2020-01-03T22:38:00"/>
    <d v="2020-01-03T22:38:00"/>
    <n v="1"/>
    <m/>
    <x v="0"/>
    <n v="0"/>
    <x v="0"/>
    <x v="0"/>
    <n v="1"/>
    <m/>
    <n v="1"/>
    <n v="0"/>
    <m/>
    <s v="Friday"/>
    <n v="4"/>
    <n v="22"/>
    <x v="1"/>
  </r>
  <r>
    <s v="JAG"/>
    <n v="1"/>
    <n v="907225"/>
    <n v="1510396"/>
    <n v="1227770"/>
    <s v="TX"/>
    <s v="IPP"/>
    <s v="M"/>
    <n v="1"/>
    <s v="Withdrawn"/>
    <m/>
    <n v="0"/>
    <s v="#SFL-FPTX#"/>
    <s v="Store Front Lender"/>
    <n v="8"/>
    <n v="2322753291"/>
    <s v="1/4/2020 9:12"/>
    <s v="Bad Contact Information"/>
    <d v="2020-01-03T22:54:00"/>
    <d v="2020-01-03T22:54:00"/>
    <n v="1"/>
    <m/>
    <x v="0"/>
    <n v="0"/>
    <x v="0"/>
    <x v="0"/>
    <n v="1"/>
    <m/>
    <n v="1"/>
    <n v="0"/>
    <m/>
    <s v="Friday"/>
    <n v="4"/>
    <n v="22"/>
    <x v="1"/>
  </r>
  <r>
    <s v="JAG"/>
    <n v="1"/>
    <n v="1196800"/>
    <n v="1510402"/>
    <n v="1227776"/>
    <s v="TX"/>
    <s v="IPP"/>
    <s v="S"/>
    <n v="1"/>
    <s v="Withdrawn"/>
    <m/>
    <n v="0"/>
    <s v="#ACQ-FP#"/>
    <s v="Acquire Interactive"/>
    <n v="10"/>
    <n v="2322754785"/>
    <s v="1/6/2020 23:35"/>
    <s v="Auto-Withdraw"/>
    <d v="2020-01-03T23:17:00"/>
    <d v="2020-01-03T23:17:00"/>
    <n v="1"/>
    <m/>
    <x v="0"/>
    <n v="0"/>
    <x v="0"/>
    <x v="0"/>
    <n v="1"/>
    <m/>
    <n v="1"/>
    <n v="0"/>
    <m/>
    <s v="Friday"/>
    <n v="4"/>
    <n v="23"/>
    <x v="0"/>
  </r>
  <r>
    <s v="JAG"/>
    <n v="1"/>
    <n v="1196818"/>
    <n v="1510426"/>
    <n v="1227800"/>
    <s v="TX"/>
    <s v="IPP"/>
    <s v="B"/>
    <n v="1"/>
    <s v="Withdrawn"/>
    <m/>
    <n v="0"/>
    <s v="EPC-ALL-ET"/>
    <s v="EPCVIP"/>
    <n v="10"/>
    <n v="2322758260"/>
    <s v="1/7/2020 23:35"/>
    <s v="Auto-Withdraw"/>
    <d v="2020-01-04T00:15:00"/>
    <d v="2020-01-04T00:15:00"/>
    <n v="1"/>
    <m/>
    <x v="0"/>
    <n v="0"/>
    <x v="0"/>
    <x v="0"/>
    <n v="1"/>
    <m/>
    <n v="1"/>
    <n v="0"/>
    <m/>
    <s v="Saturday"/>
    <n v="5"/>
    <n v="0"/>
    <x v="0"/>
  </r>
  <r>
    <s v="JAG"/>
    <n v="1"/>
    <n v="1196820"/>
    <n v="1510429"/>
    <n v="1227803"/>
    <s v="TN"/>
    <s v="LOC"/>
    <s v="B"/>
    <n v="1"/>
    <s v="Originated"/>
    <s v="1227803"/>
    <n v="1"/>
    <s v="#ZP-FPTN#"/>
    <s v="Zero Parallel"/>
    <n v="8"/>
    <n v="2322758467"/>
    <m/>
    <m/>
    <d v="2020-01-04T00:18:00"/>
    <d v="2020-01-04T00:18:00"/>
    <n v="1"/>
    <s v="1/4/2020 9:37"/>
    <x v="1310"/>
    <n v="0"/>
    <x v="1"/>
    <x v="0"/>
    <n v="1"/>
    <s v="1/4/2020 9:15"/>
    <n v="1"/>
    <n v="1"/>
    <s v="32202"/>
    <s v="Saturday"/>
    <n v="5"/>
    <n v="0"/>
    <x v="0"/>
  </r>
  <r>
    <s v="JAG"/>
    <n v="1"/>
    <n v="1196829"/>
    <n v="1510442"/>
    <n v="1227816"/>
    <s v="TX"/>
    <s v="IPP"/>
    <s v="B"/>
    <n v="1"/>
    <s v="Withdrawn"/>
    <m/>
    <n v="0"/>
    <s v="LF-INS-ET"/>
    <s v="Lead Flash"/>
    <n v="15"/>
    <n v="2322759985"/>
    <s v="1/7/2020 23:35"/>
    <s v="Auto-Withdraw"/>
    <d v="2020-01-04T00:51:00"/>
    <d v="2020-01-04T00:51:00"/>
    <n v="1"/>
    <m/>
    <x v="0"/>
    <n v="0"/>
    <x v="0"/>
    <x v="0"/>
    <n v="1"/>
    <m/>
    <n v="1"/>
    <n v="0"/>
    <m/>
    <s v="Saturday"/>
    <n v="5"/>
    <n v="0"/>
    <x v="0"/>
  </r>
  <r>
    <s v="JAG"/>
    <n v="1"/>
    <n v="1196831"/>
    <n v="1510444"/>
    <n v="1227818"/>
    <s v="TX"/>
    <s v="IPP"/>
    <s v="B"/>
    <n v="1"/>
    <s v="Withdrawn"/>
    <m/>
    <n v="0"/>
    <s v="EPC-ALL-ET"/>
    <s v="EPCVIP"/>
    <n v="10"/>
    <n v="2322760027"/>
    <s v="1/4/2020 14:57"/>
    <s v="Fees Too High"/>
    <d v="2020-01-04T00:53:00"/>
    <d v="2020-01-04T00:53:00"/>
    <n v="1"/>
    <m/>
    <x v="0"/>
    <n v="0"/>
    <x v="0"/>
    <x v="0"/>
    <n v="1"/>
    <s v="1/4/2020 14:54"/>
    <n v="1"/>
    <n v="1"/>
    <s v="50471"/>
    <s v="Saturday"/>
    <n v="5"/>
    <n v="0"/>
    <x v="0"/>
  </r>
  <r>
    <s v="JAG"/>
    <n v="1"/>
    <n v="1196832"/>
    <n v="1510445"/>
    <n v="1227819"/>
    <s v="TX"/>
    <s v="IPP"/>
    <s v="B"/>
    <n v="1"/>
    <s v="Withdrawn"/>
    <m/>
    <n v="0"/>
    <s v="LF-INS-ET"/>
    <s v="Lead Flash"/>
    <n v="15"/>
    <n v="2322760049"/>
    <s v="1/7/2020 23:35"/>
    <s v="Auto-Withdraw"/>
    <d v="2020-01-04T00:53:00"/>
    <d v="2020-01-04T00:53:00"/>
    <n v="1"/>
    <m/>
    <x v="0"/>
    <n v="0"/>
    <x v="0"/>
    <x v="0"/>
    <n v="1"/>
    <m/>
    <n v="1"/>
    <n v="0"/>
    <m/>
    <s v="Saturday"/>
    <n v="5"/>
    <n v="0"/>
    <x v="0"/>
  </r>
  <r>
    <s v="JAG"/>
    <n v="1"/>
    <n v="1196834"/>
    <n v="1510447"/>
    <n v="1227821"/>
    <s v="TX"/>
    <s v="IPP"/>
    <s v="B"/>
    <n v="1"/>
    <s v="Withdrawn"/>
    <m/>
    <n v="0"/>
    <s v="#BLOOM-FPTX#"/>
    <s v="Bloom Financial"/>
    <n v="6"/>
    <n v="2322760307"/>
    <s v="1/7/2020 23:35"/>
    <s v="Auto-Withdraw"/>
    <d v="2020-01-04T01:00:00"/>
    <d v="2020-01-04T01:00:00"/>
    <n v="1"/>
    <m/>
    <x v="0"/>
    <n v="0"/>
    <x v="0"/>
    <x v="0"/>
    <n v="1"/>
    <m/>
    <n v="1"/>
    <n v="0"/>
    <m/>
    <s v="Saturday"/>
    <n v="5"/>
    <n v="1"/>
    <x v="0"/>
  </r>
  <r>
    <s v="JAG"/>
    <n v="1"/>
    <n v="1196836"/>
    <n v="1510449"/>
    <n v="1227823"/>
    <s v="TX"/>
    <s v="IPP"/>
    <s v="B"/>
    <n v="1"/>
    <s v="Withdrawn"/>
    <m/>
    <n v="0"/>
    <s v="#EPCVIP-FP#"/>
    <s v="EPCVIP"/>
    <n v="8"/>
    <n v="2322760533"/>
    <s v="1/7/2020 23:35"/>
    <s v="Auto-Withdraw"/>
    <d v="2020-01-04T01:05:00"/>
    <d v="2020-01-04T01:05:00"/>
    <n v="1"/>
    <m/>
    <x v="0"/>
    <n v="0"/>
    <x v="0"/>
    <x v="0"/>
    <n v="1"/>
    <m/>
    <n v="1"/>
    <n v="0"/>
    <m/>
    <s v="Saturday"/>
    <n v="5"/>
    <n v="1"/>
    <x v="0"/>
  </r>
  <r>
    <s v="JAG"/>
    <n v="1"/>
    <n v="545749"/>
    <n v="1510451"/>
    <n v="1227825"/>
    <s v="TX"/>
    <s v="IPP"/>
    <s v="B"/>
    <n v="1"/>
    <s v="Withdrawn"/>
    <m/>
    <n v="0"/>
    <s v="#ZP-FPAT#"/>
    <s v="Zero Parallel AT"/>
    <n v="5"/>
    <n v="2322761003"/>
    <s v="1/5/2020 18:24"/>
    <s v="No Longer Interested"/>
    <d v="2020-01-04T01:19:00"/>
    <d v="2020-01-04T01:19:00"/>
    <n v="1"/>
    <s v="1/4/2020 1:24"/>
    <x v="1311"/>
    <n v="0"/>
    <x v="1"/>
    <x v="1"/>
    <n v="1"/>
    <s v="1/5/2020 18:07"/>
    <n v="1"/>
    <n v="1"/>
    <s v="146921"/>
    <s v="Saturday"/>
    <n v="5"/>
    <n v="1"/>
    <x v="0"/>
  </r>
  <r>
    <s v="JAG"/>
    <n v="1"/>
    <n v="1196854"/>
    <n v="1510472"/>
    <n v="1227846"/>
    <s v="TN"/>
    <s v="LOC"/>
    <s v="B"/>
    <n v="1"/>
    <s v="Withdrawn"/>
    <m/>
    <n v="0"/>
    <s v="LM-TNLOC-ET"/>
    <s v="Leads Market"/>
    <n v="11"/>
    <n v="2322764229"/>
    <s v="1/7/2020 23:35"/>
    <s v="Auto-Withdraw"/>
    <d v="2020-01-04T02:48:00"/>
    <d v="2020-01-04T02:48:00"/>
    <n v="1"/>
    <m/>
    <x v="0"/>
    <n v="0"/>
    <x v="0"/>
    <x v="0"/>
    <n v="1"/>
    <m/>
    <n v="1"/>
    <n v="0"/>
    <m/>
    <s v="Saturday"/>
    <n v="5"/>
    <n v="2"/>
    <x v="0"/>
  </r>
  <r>
    <s v="JAG"/>
    <n v="1"/>
    <n v="1196856"/>
    <n v="1510474"/>
    <n v="1227848"/>
    <s v="TX"/>
    <s v="IPP"/>
    <s v="B"/>
    <n v="1"/>
    <s v="Withdrawn"/>
    <m/>
    <n v="0"/>
    <s v="#LMARKET-FPTX#"/>
    <s v="Leads Market"/>
    <n v="11"/>
    <n v="2322764648"/>
    <s v="1/4/2020 9:46"/>
    <s v="Multiple Loans Open"/>
    <d v="2020-01-04T02:59:00"/>
    <d v="2020-01-04T02:59:00"/>
    <n v="1"/>
    <m/>
    <x v="0"/>
    <n v="0"/>
    <x v="0"/>
    <x v="0"/>
    <n v="1"/>
    <m/>
    <n v="1"/>
    <n v="0"/>
    <m/>
    <s v="Saturday"/>
    <n v="5"/>
    <n v="2"/>
    <x v="0"/>
  </r>
  <r>
    <s v="JAG"/>
    <n v="1"/>
    <n v="1196857"/>
    <n v="1510475"/>
    <n v="1227849"/>
    <s v="TX"/>
    <s v="IPP"/>
    <s v="B"/>
    <n v="1"/>
    <s v="Withdrawn"/>
    <m/>
    <n v="0"/>
    <s v="#EPCVIP-FP#"/>
    <s v="EPCVIP"/>
    <n v="8"/>
    <n v="2322764670"/>
    <s v="1/7/2020 23:35"/>
    <s v="Auto-Withdraw"/>
    <d v="2020-01-04T03:00:00"/>
    <d v="2020-01-04T03:00:00"/>
    <n v="1"/>
    <m/>
    <x v="0"/>
    <n v="0"/>
    <x v="0"/>
    <x v="0"/>
    <n v="1"/>
    <m/>
    <n v="1"/>
    <n v="0"/>
    <m/>
    <s v="Saturday"/>
    <n v="5"/>
    <n v="3"/>
    <x v="0"/>
  </r>
  <r>
    <s v="JAG"/>
    <n v="1"/>
    <n v="1196861"/>
    <n v="1510484"/>
    <n v="1227858"/>
    <s v="TX"/>
    <s v="IPP"/>
    <s v="B"/>
    <n v="1"/>
    <s v="Withdrawn"/>
    <m/>
    <n v="0"/>
    <s v="#ARS-FP#"/>
    <s v="Arrowshade"/>
    <n v="5"/>
    <n v="2322766021"/>
    <s v="1/7/2020 23:35"/>
    <s v="Auto-Withdraw"/>
    <d v="2020-01-04T03:43:00"/>
    <d v="2020-01-04T03:43:00"/>
    <n v="1"/>
    <m/>
    <x v="0"/>
    <n v="0"/>
    <x v="0"/>
    <x v="0"/>
    <n v="1"/>
    <m/>
    <n v="1"/>
    <n v="0"/>
    <m/>
    <s v="Saturday"/>
    <n v="5"/>
    <n v="3"/>
    <x v="0"/>
  </r>
  <r>
    <s v="JAG"/>
    <n v="1"/>
    <n v="1196863"/>
    <n v="1510487"/>
    <n v="1227861"/>
    <s v="TX"/>
    <s v="IPP"/>
    <s v="M"/>
    <n v="1"/>
    <s v="Withdrawn"/>
    <m/>
    <n v="0"/>
    <s v="#PL-FPTX#"/>
    <s v="Ping Logix"/>
    <n v="6"/>
    <n v="2322766249"/>
    <s v="1/7/2020 23:35"/>
    <s v="Auto-Withdraw"/>
    <d v="2020-01-04T03:52:00"/>
    <d v="2020-01-04T03:52:00"/>
    <n v="1"/>
    <m/>
    <x v="0"/>
    <n v="0"/>
    <x v="0"/>
    <x v="0"/>
    <n v="1"/>
    <m/>
    <n v="1"/>
    <n v="0"/>
    <m/>
    <s v="Saturday"/>
    <n v="5"/>
    <n v="3"/>
    <x v="0"/>
  </r>
  <r>
    <s v="JAG"/>
    <n v="1"/>
    <n v="841670"/>
    <n v="1510493"/>
    <n v="1227867"/>
    <s v="TX"/>
    <s v="IPP"/>
    <s v="B"/>
    <n v="1"/>
    <s v="Withdrawn"/>
    <m/>
    <n v="0"/>
    <s v="#ARS-FP#"/>
    <s v="Arrowshade"/>
    <n v="5"/>
    <n v="2322767372"/>
    <s v="1/7/2020 23:35"/>
    <s v="Auto-Withdraw"/>
    <d v="2020-01-04T04:26:00"/>
    <d v="2020-01-04T04:26:00"/>
    <n v="1"/>
    <m/>
    <x v="0"/>
    <n v="0"/>
    <x v="0"/>
    <x v="0"/>
    <n v="1"/>
    <m/>
    <n v="1"/>
    <n v="0"/>
    <m/>
    <s v="Saturday"/>
    <n v="5"/>
    <n v="4"/>
    <x v="0"/>
  </r>
  <r>
    <s v="JAG"/>
    <n v="1"/>
    <n v="1196877"/>
    <n v="1510504"/>
    <n v="1227878"/>
    <s v="TX"/>
    <s v="IPP"/>
    <s v="S"/>
    <n v="1"/>
    <s v="Withdrawn"/>
    <m/>
    <n v="0"/>
    <s v="#ZEROP-FP#"/>
    <s v="Zero Parallel"/>
    <n v="7"/>
    <n v="2322769168"/>
    <s v="1/7/2020 23:35"/>
    <s v="Auto-Withdraw"/>
    <d v="2020-01-04T05:36:00"/>
    <d v="2020-01-04T05:36:00"/>
    <n v="1"/>
    <m/>
    <x v="0"/>
    <n v="0"/>
    <x v="0"/>
    <x v="0"/>
    <n v="1"/>
    <m/>
    <n v="1"/>
    <n v="0"/>
    <m/>
    <s v="Saturday"/>
    <n v="5"/>
    <n v="5"/>
    <x v="0"/>
  </r>
  <r>
    <s v="JAG"/>
    <n v="1"/>
    <n v="987355"/>
    <n v="1510505"/>
    <n v="1227879"/>
    <s v="TX"/>
    <s v="IPP"/>
    <s v="M"/>
    <n v="1"/>
    <s v="Withdrawn"/>
    <m/>
    <n v="0"/>
    <s v="#SFL-FPTX#"/>
    <s v="Store Front Lender"/>
    <n v="8"/>
    <n v="2322769269"/>
    <s v="1/7/2020 23:35"/>
    <s v="Auto-Withdraw"/>
    <d v="2020-01-04T05:40:00"/>
    <d v="2020-01-04T05:40:00"/>
    <n v="1"/>
    <m/>
    <x v="0"/>
    <n v="0"/>
    <x v="0"/>
    <x v="0"/>
    <n v="1"/>
    <m/>
    <n v="1"/>
    <n v="0"/>
    <m/>
    <s v="Saturday"/>
    <n v="5"/>
    <n v="5"/>
    <x v="0"/>
  </r>
  <r>
    <s v="JAG"/>
    <n v="1"/>
    <n v="1196878"/>
    <n v="1510506"/>
    <n v="1227880"/>
    <s v="TX"/>
    <s v="IPP"/>
    <s v="B"/>
    <n v="1"/>
    <s v="Withdrawn"/>
    <m/>
    <n v="0"/>
    <s v="#SFL-FPTX#"/>
    <s v="Store Front Lender"/>
    <n v="8"/>
    <n v="2322769309"/>
    <s v="1/7/2020 23:35"/>
    <s v="Auto-Withdraw"/>
    <d v="2020-01-04T05:42:00"/>
    <d v="2020-01-04T05:42:00"/>
    <n v="1"/>
    <m/>
    <x v="0"/>
    <n v="0"/>
    <x v="0"/>
    <x v="0"/>
    <n v="1"/>
    <m/>
    <n v="1"/>
    <n v="0"/>
    <m/>
    <s v="Saturday"/>
    <n v="5"/>
    <n v="5"/>
    <x v="0"/>
  </r>
  <r>
    <s v="JAG"/>
    <n v="1"/>
    <n v="1196880"/>
    <n v="1510511"/>
    <n v="1227885"/>
    <s v="TN"/>
    <s v="LOC"/>
    <s v="B"/>
    <n v="1"/>
    <s v="Withdrawn"/>
    <m/>
    <n v="0"/>
    <s v="LF-TNLOC-ET"/>
    <s v="Lead Flash"/>
    <n v="11"/>
    <n v="2322770190"/>
    <s v="1/7/2020 23:35"/>
    <s v="Auto-Withdraw"/>
    <d v="2020-01-04T06:18:00"/>
    <d v="2020-01-04T06:18:00"/>
    <n v="1"/>
    <m/>
    <x v="0"/>
    <n v="0"/>
    <x v="0"/>
    <x v="0"/>
    <n v="1"/>
    <m/>
    <n v="1"/>
    <n v="0"/>
    <m/>
    <s v="Saturday"/>
    <n v="5"/>
    <n v="6"/>
    <x v="0"/>
  </r>
  <r>
    <s v="JAG"/>
    <n v="1"/>
    <n v="556036"/>
    <n v="1510515"/>
    <n v="1227889"/>
    <s v="TX"/>
    <s v="IPP"/>
    <s v="B"/>
    <n v="1"/>
    <s v="Withdrawn"/>
    <m/>
    <n v="0"/>
    <s v="#ROUND-FP#"/>
    <s v="RoundSky"/>
    <n v="7"/>
    <n v="2322771306"/>
    <s v="1/7/2020 23:35"/>
    <s v="Auto-Withdraw"/>
    <d v="2020-01-04T06:56:00"/>
    <d v="2020-01-04T06:56:00"/>
    <n v="1"/>
    <m/>
    <x v="0"/>
    <n v="0"/>
    <x v="0"/>
    <x v="0"/>
    <n v="1"/>
    <m/>
    <n v="1"/>
    <n v="0"/>
    <m/>
    <s v="Saturday"/>
    <n v="5"/>
    <n v="6"/>
    <x v="0"/>
  </r>
  <r>
    <s v="JAG"/>
    <n v="1"/>
    <n v="1196887"/>
    <n v="1510522"/>
    <n v="1227896"/>
    <s v="TX"/>
    <s v="IPP"/>
    <s v="B"/>
    <n v="1"/>
    <s v="Withdrawn"/>
    <m/>
    <n v="0"/>
    <s v="SFL-TX-ET"/>
    <s v="Store Front Lender"/>
    <n v="10"/>
    <n v="2322772012"/>
    <s v="1/7/2020 23:35"/>
    <s v="Auto-Withdraw"/>
    <d v="2020-01-04T07:17:00"/>
    <d v="2020-01-04T07:17:00"/>
    <n v="1"/>
    <m/>
    <x v="0"/>
    <n v="0"/>
    <x v="0"/>
    <x v="0"/>
    <n v="1"/>
    <m/>
    <n v="1"/>
    <n v="0"/>
    <m/>
    <s v="Saturday"/>
    <n v="5"/>
    <n v="7"/>
    <x v="0"/>
  </r>
  <r>
    <s v="JAG"/>
    <n v="1"/>
    <n v="1196890"/>
    <n v="1510526"/>
    <n v="1227900"/>
    <s v="TX"/>
    <s v="IPP"/>
    <s v="B"/>
    <n v="1"/>
    <s v="Withdrawn"/>
    <m/>
    <n v="0"/>
    <s v="#ARS-FP#"/>
    <s v="Arrowshade"/>
    <n v="5"/>
    <n v="2322772319"/>
    <s v="1/7/2020 23:35"/>
    <s v="Auto-Withdraw"/>
    <d v="2020-01-04T07:26:00"/>
    <d v="2020-01-04T07:26:00"/>
    <n v="1"/>
    <m/>
    <x v="0"/>
    <n v="0"/>
    <x v="0"/>
    <x v="0"/>
    <n v="1"/>
    <m/>
    <n v="1"/>
    <n v="0"/>
    <m/>
    <s v="Saturday"/>
    <n v="5"/>
    <n v="7"/>
    <x v="0"/>
  </r>
  <r>
    <s v="JAG"/>
    <n v="1"/>
    <n v="1196893"/>
    <n v="1510532"/>
    <n v="1227906"/>
    <s v="TX"/>
    <s v="IPP"/>
    <s v="S"/>
    <n v="1"/>
    <s v="Originated"/>
    <s v="1227906"/>
    <n v="1"/>
    <s v="#SFL-FPTX#"/>
    <s v="Store Front Lender"/>
    <n v="8"/>
    <n v="2322772928"/>
    <m/>
    <m/>
    <d v="2020-01-04T07:44:00"/>
    <d v="2020-01-04T07:44:00"/>
    <n v="1"/>
    <s v="1/9/2020 14:31"/>
    <x v="1312"/>
    <n v="0"/>
    <x v="1"/>
    <x v="0"/>
    <n v="1"/>
    <m/>
    <n v="1"/>
    <n v="0"/>
    <m/>
    <s v="Saturday"/>
    <n v="5"/>
    <n v="7"/>
    <x v="0"/>
  </r>
  <r>
    <s v="JAG"/>
    <n v="1"/>
    <n v="895095"/>
    <n v="1510539"/>
    <n v="1227913"/>
    <s v="TX"/>
    <s v="IPP"/>
    <s v="M"/>
    <n v="1"/>
    <s v="Withdrawn"/>
    <m/>
    <n v="0"/>
    <s v="#LMARKET-FPTX#"/>
    <s v="Leads Market"/>
    <n v="11"/>
    <n v="2322774111"/>
    <s v="1/7/2020 23:35"/>
    <s v="Auto-Withdraw"/>
    <d v="2020-01-04T08:11:00"/>
    <d v="2020-01-04T08:11:00"/>
    <n v="1"/>
    <m/>
    <x v="0"/>
    <n v="0"/>
    <x v="0"/>
    <x v="0"/>
    <n v="1"/>
    <m/>
    <n v="1"/>
    <n v="0"/>
    <m/>
    <s v="Saturday"/>
    <n v="5"/>
    <n v="8"/>
    <x v="0"/>
  </r>
  <r>
    <s v="JAG"/>
    <n v="1"/>
    <n v="1196905"/>
    <n v="1510552"/>
    <n v="1227926"/>
    <s v="TX"/>
    <s v="IPP"/>
    <s v="W"/>
    <n v="1"/>
    <s v="Withdrawn"/>
    <m/>
    <n v="0"/>
    <s v="#PL-FPTX#"/>
    <s v="Ping Logix"/>
    <n v="6"/>
    <n v="2322776115"/>
    <s v="1/7/2020 23:35"/>
    <s v="Auto-Withdraw"/>
    <d v="2020-01-04T08:38:00"/>
    <d v="2020-01-04T08:38:00"/>
    <n v="1"/>
    <s v="1/4/2020 11:03"/>
    <x v="1313"/>
    <n v="0"/>
    <x v="1"/>
    <x v="1"/>
    <n v="1"/>
    <m/>
    <n v="1"/>
    <n v="0"/>
    <m/>
    <s v="Saturday"/>
    <n v="5"/>
    <n v="8"/>
    <x v="0"/>
  </r>
  <r>
    <s v="JAG"/>
    <n v="1"/>
    <n v="1196914"/>
    <n v="1510561"/>
    <n v="1227935"/>
    <s v="TX"/>
    <s v="IPP"/>
    <s v="B"/>
    <n v="1"/>
    <s v="Withdrawn"/>
    <m/>
    <n v="0"/>
    <s v="#SFL-FPTX#"/>
    <s v="Store Front Lender"/>
    <n v="8"/>
    <n v="2322777351"/>
    <s v="1/7/2020 23:35"/>
    <s v="Auto-Withdraw"/>
    <d v="2020-01-04T08:53:00"/>
    <d v="2020-01-04T08:53:00"/>
    <n v="1"/>
    <m/>
    <x v="0"/>
    <n v="0"/>
    <x v="0"/>
    <x v="0"/>
    <n v="1"/>
    <m/>
    <n v="1"/>
    <n v="0"/>
    <m/>
    <s v="Saturday"/>
    <n v="5"/>
    <n v="8"/>
    <x v="0"/>
  </r>
  <r>
    <s v="JAG"/>
    <n v="1"/>
    <n v="699774"/>
    <n v="1510584"/>
    <n v="1227958"/>
    <s v="TX"/>
    <s v="IPP"/>
    <s v="M"/>
    <n v="1"/>
    <s v="Withdrawn"/>
    <m/>
    <n v="0"/>
    <s v="#ACQ-FP#"/>
    <s v="Acquire Interactive"/>
    <n v="10"/>
    <n v="2322780214"/>
    <s v="1/7/2020 23:35"/>
    <s v="Auto-Withdraw"/>
    <d v="2020-01-04T09:17:00"/>
    <d v="2020-01-04T09:17:00"/>
    <n v="1"/>
    <m/>
    <x v="0"/>
    <n v="0"/>
    <x v="0"/>
    <x v="0"/>
    <n v="1"/>
    <m/>
    <n v="1"/>
    <n v="0"/>
    <m/>
    <s v="Saturday"/>
    <n v="5"/>
    <n v="9"/>
    <x v="0"/>
  </r>
  <r>
    <s v="JAG"/>
    <n v="1"/>
    <n v="1196937"/>
    <n v="1510594"/>
    <n v="1227968"/>
    <s v="TN"/>
    <s v="LOC"/>
    <s v="M"/>
    <n v="1"/>
    <s v="Withdrawn"/>
    <m/>
    <n v="0"/>
    <s v="BLOOM-LOC-DT"/>
    <s v="Bloom Financial"/>
    <n v="18"/>
    <n v="2322781245"/>
    <s v="1/4/2020 9:27"/>
    <s v="Bad Contact Information"/>
    <d v="2020-01-04T09:24:00"/>
    <d v="2020-01-04T09:24:00"/>
    <n v="1"/>
    <m/>
    <x v="0"/>
    <n v="0"/>
    <x v="0"/>
    <x v="0"/>
    <n v="1"/>
    <m/>
    <n v="1"/>
    <n v="0"/>
    <m/>
    <s v="Saturday"/>
    <n v="5"/>
    <n v="9"/>
    <x v="0"/>
  </r>
  <r>
    <s v="JAG"/>
    <n v="1"/>
    <n v="1196945"/>
    <n v="1510605"/>
    <n v="1227979"/>
    <s v="TX"/>
    <s v="IPP"/>
    <s v="B"/>
    <n v="1"/>
    <s v="Withdrawn"/>
    <m/>
    <n v="0"/>
    <s v="LM-ALL-VIP"/>
    <s v="Leads Market"/>
    <n v="48"/>
    <n v="2322783771"/>
    <s v="1/7/2020 23:35"/>
    <s v="Auto-Withdraw"/>
    <d v="2020-01-04T09:40:00"/>
    <d v="2020-01-04T09:40:00"/>
    <n v="1"/>
    <m/>
    <x v="0"/>
    <n v="0"/>
    <x v="0"/>
    <x v="0"/>
    <n v="1"/>
    <m/>
    <n v="1"/>
    <n v="0"/>
    <m/>
    <s v="Saturday"/>
    <n v="5"/>
    <n v="9"/>
    <x v="0"/>
  </r>
  <r>
    <s v="JAG"/>
    <n v="1"/>
    <n v="1196954"/>
    <n v="1510616"/>
    <n v="1227990"/>
    <s v="TX"/>
    <s v="IPP"/>
    <s v="M"/>
    <n v="1"/>
    <s v="Withdrawn"/>
    <m/>
    <n v="0"/>
    <s v="#BLOOM-FPTX#"/>
    <s v="Bloom Financial"/>
    <n v="6"/>
    <n v="2322784671"/>
    <s v="1/4/2020 9:51"/>
    <s v="Invalid Pay Method"/>
    <d v="2020-01-04T09:46:00"/>
    <d v="2020-01-04T09:46:00"/>
    <n v="1"/>
    <m/>
    <x v="0"/>
    <n v="0"/>
    <x v="0"/>
    <x v="0"/>
    <n v="1"/>
    <m/>
    <n v="1"/>
    <n v="0"/>
    <m/>
    <s v="Saturday"/>
    <n v="5"/>
    <n v="9"/>
    <x v="0"/>
  </r>
  <r>
    <s v="JAG"/>
    <n v="1"/>
    <n v="1196959"/>
    <n v="1510624"/>
    <n v="1227998"/>
    <s v="TX"/>
    <s v="IPP"/>
    <s v="S"/>
    <n v="1"/>
    <s v="Withdrawn"/>
    <m/>
    <n v="0"/>
    <s v="ZP-ALL-VIP"/>
    <s v="Zero Parallel"/>
    <n v="61"/>
    <n v="2322785904"/>
    <s v="1/4/2020 10:15"/>
    <s v="Minimum Income Not Met"/>
    <d v="2020-01-04T09:53:00"/>
    <d v="2020-01-04T09:53:00"/>
    <n v="1"/>
    <m/>
    <x v="0"/>
    <n v="0"/>
    <x v="0"/>
    <x v="0"/>
    <n v="1"/>
    <s v="1/4/2020 10:04"/>
    <n v="1"/>
    <n v="1"/>
    <s v="664"/>
    <s v="Saturday"/>
    <n v="5"/>
    <n v="9"/>
    <x v="0"/>
  </r>
  <r>
    <s v="JAG"/>
    <n v="1"/>
    <n v="948566"/>
    <n v="1510626"/>
    <n v="1228000"/>
    <s v="TX"/>
    <s v="IPP"/>
    <s v="B"/>
    <n v="1"/>
    <s v="Withdrawn"/>
    <m/>
    <n v="0"/>
    <s v="#LFLASH-FP#"/>
    <s v="Lead Flash"/>
    <n v="6"/>
    <n v="2322786147"/>
    <s v="1/7/2020 23:35"/>
    <s v="Auto-Withdraw"/>
    <d v="2020-01-04T09:54:00"/>
    <d v="2020-01-04T09:54:00"/>
    <n v="1"/>
    <m/>
    <x v="0"/>
    <n v="0"/>
    <x v="0"/>
    <x v="0"/>
    <n v="1"/>
    <m/>
    <n v="1"/>
    <n v="0"/>
    <m/>
    <s v="Saturday"/>
    <n v="5"/>
    <n v="9"/>
    <x v="0"/>
  </r>
  <r>
    <s v="JAG"/>
    <n v="1"/>
    <n v="1196983"/>
    <n v="1510652"/>
    <n v="1228026"/>
    <s v="TX"/>
    <s v="IPP"/>
    <s v="B"/>
    <n v="1"/>
    <s v="Withdrawn"/>
    <m/>
    <n v="0"/>
    <s v="ZP-ALL-VIP"/>
    <s v="Zero Parallel"/>
    <n v="61"/>
    <n v="2322789100"/>
    <s v="1/7/2020 23:35"/>
    <s v="Auto-Withdraw"/>
    <d v="2020-01-04T10:10:00"/>
    <d v="2020-01-04T10:10:00"/>
    <n v="1"/>
    <m/>
    <x v="0"/>
    <n v="0"/>
    <x v="0"/>
    <x v="0"/>
    <n v="1"/>
    <m/>
    <n v="1"/>
    <n v="0"/>
    <m/>
    <s v="Saturday"/>
    <n v="5"/>
    <n v="10"/>
    <x v="0"/>
  </r>
  <r>
    <s v="JAG"/>
    <n v="1"/>
    <n v="1196994"/>
    <n v="1510664"/>
    <n v="1228038"/>
    <s v="TX"/>
    <s v="IPP"/>
    <s v="B"/>
    <n v="1"/>
    <s v="Withdrawn"/>
    <m/>
    <n v="0"/>
    <s v="#LEAP-FP#"/>
    <s v="Leap Theory"/>
    <n v="7"/>
    <n v="2322791124"/>
    <s v="1/7/2020 23:35"/>
    <s v="Auto-Withdraw"/>
    <d v="2020-01-04T10:20:00"/>
    <d v="2020-01-04T10:20:00"/>
    <n v="1"/>
    <m/>
    <x v="0"/>
    <n v="0"/>
    <x v="0"/>
    <x v="0"/>
    <n v="1"/>
    <m/>
    <n v="1"/>
    <n v="0"/>
    <m/>
    <s v="Saturday"/>
    <n v="5"/>
    <n v="10"/>
    <x v="0"/>
  </r>
  <r>
    <s v="JAG"/>
    <n v="1"/>
    <n v="755425"/>
    <n v="1510665"/>
    <n v="1228039"/>
    <s v="TX"/>
    <s v="IPP"/>
    <s v="S"/>
    <n v="1"/>
    <s v="Originated"/>
    <s v="1228039"/>
    <n v="1"/>
    <s v="#LTORO-FP#"/>
    <s v="Lead Toro"/>
    <n v="7"/>
    <n v="2322791727"/>
    <m/>
    <m/>
    <d v="2020-01-04T10:23:00"/>
    <d v="2020-01-04T10:23:00"/>
    <n v="1"/>
    <s v="1/4/2020 12:37"/>
    <x v="1314"/>
    <n v="0"/>
    <x v="1"/>
    <x v="1"/>
    <n v="1"/>
    <m/>
    <n v="1"/>
    <n v="0"/>
    <m/>
    <s v="Saturday"/>
    <n v="5"/>
    <n v="10"/>
    <x v="0"/>
  </r>
  <r>
    <s v="JAG"/>
    <n v="1"/>
    <n v="1196998"/>
    <n v="1510671"/>
    <n v="1228045"/>
    <s v="TX"/>
    <s v="IPP"/>
    <s v="S"/>
    <n v="1"/>
    <s v="Withdrawn"/>
    <m/>
    <n v="0"/>
    <s v="#BLOOM-FPTX#"/>
    <s v="Bloom Financial"/>
    <n v="6"/>
    <n v="2322792258"/>
    <s v="1/7/2020 23:35"/>
    <s v="Auto-Withdraw"/>
    <d v="2020-01-04T10:25:00"/>
    <d v="2020-01-04T10:25:00"/>
    <n v="1"/>
    <m/>
    <x v="0"/>
    <n v="0"/>
    <x v="0"/>
    <x v="0"/>
    <n v="1"/>
    <m/>
    <n v="1"/>
    <n v="0"/>
    <m/>
    <s v="Saturday"/>
    <n v="5"/>
    <n v="10"/>
    <x v="0"/>
  </r>
  <r>
    <s v="JAG"/>
    <n v="1"/>
    <n v="1196999"/>
    <n v="1510672"/>
    <n v="1228046"/>
    <s v="TN"/>
    <s v="LOC"/>
    <s v="B"/>
    <n v="1"/>
    <s v="Withdrawn"/>
    <m/>
    <n v="0"/>
    <s v="LM-TNLOC-DT"/>
    <s v="Leads Market"/>
    <n v="19"/>
    <n v="2322792369"/>
    <s v="1/7/2020 23:35"/>
    <s v="Auto-Withdraw"/>
    <d v="2020-01-04T10:26:00"/>
    <d v="2020-01-04T10:26:00"/>
    <n v="1"/>
    <m/>
    <x v="0"/>
    <n v="0"/>
    <x v="0"/>
    <x v="0"/>
    <n v="1"/>
    <m/>
    <n v="1"/>
    <n v="0"/>
    <m/>
    <s v="Saturday"/>
    <n v="5"/>
    <n v="10"/>
    <x v="0"/>
  </r>
  <r>
    <s v="JAG"/>
    <n v="1"/>
    <n v="1197012"/>
    <n v="1510685"/>
    <n v="1228059"/>
    <s v="TX"/>
    <s v="IPP"/>
    <s v="S"/>
    <n v="1"/>
    <s v="Withdrawn"/>
    <m/>
    <n v="0"/>
    <s v="LEAP-TX-DT"/>
    <s v="Leap Theory"/>
    <n v="42"/>
    <n v="2322794311"/>
    <s v="1/7/2020 23:35"/>
    <s v="Auto-Withdraw"/>
    <d v="2020-01-04T10:35:00"/>
    <d v="2020-01-04T10:35:00"/>
    <n v="1"/>
    <m/>
    <x v="0"/>
    <n v="0"/>
    <x v="0"/>
    <x v="0"/>
    <n v="1"/>
    <m/>
    <n v="1"/>
    <n v="0"/>
    <m/>
    <s v="Saturday"/>
    <n v="5"/>
    <n v="10"/>
    <x v="0"/>
  </r>
  <r>
    <s v="JAG"/>
    <n v="1"/>
    <n v="1197018"/>
    <n v="1510694"/>
    <n v="1228068"/>
    <s v="TX"/>
    <s v="IPP"/>
    <s v="B"/>
    <n v="1"/>
    <s v="Withdrawn"/>
    <m/>
    <n v="0"/>
    <s v="#EPCVIP-FP#"/>
    <s v="EPCVIP"/>
    <n v="8"/>
    <n v="2322795727"/>
    <s v="1/7/2020 23:35"/>
    <s v="Auto-Withdraw"/>
    <d v="2020-01-04T10:41:00"/>
    <d v="2020-01-04T10:41:00"/>
    <n v="1"/>
    <m/>
    <x v="0"/>
    <n v="0"/>
    <x v="0"/>
    <x v="0"/>
    <n v="1"/>
    <m/>
    <n v="1"/>
    <n v="0"/>
    <m/>
    <s v="Saturday"/>
    <n v="5"/>
    <n v="10"/>
    <x v="0"/>
  </r>
  <r>
    <s v="JAG"/>
    <n v="1"/>
    <n v="1197024"/>
    <n v="1510700"/>
    <n v="1228074"/>
    <s v="TX"/>
    <s v="IPP"/>
    <s v="S"/>
    <n v="1"/>
    <s v="Withdrawn"/>
    <m/>
    <n v="0"/>
    <s v="#LFLASH-FP#"/>
    <s v="Lead Flash"/>
    <n v="6"/>
    <n v="2322796825"/>
    <s v="1/7/2020 23:35"/>
    <s v="Auto-Withdraw"/>
    <d v="2020-01-04T10:47:00"/>
    <d v="2020-01-04T10:47:00"/>
    <n v="1"/>
    <m/>
    <x v="0"/>
    <n v="0"/>
    <x v="0"/>
    <x v="0"/>
    <n v="1"/>
    <m/>
    <n v="1"/>
    <n v="0"/>
    <m/>
    <s v="Saturday"/>
    <n v="5"/>
    <n v="10"/>
    <x v="0"/>
  </r>
  <r>
    <s v="JAG"/>
    <n v="1"/>
    <n v="1197027"/>
    <n v="1510704"/>
    <n v="1228078"/>
    <s v="TX"/>
    <s v="IPP"/>
    <s v="B"/>
    <n v="1"/>
    <s v="Withdrawn"/>
    <m/>
    <n v="0"/>
    <s v="SFL-TX-VIP"/>
    <s v="Store Front Lender"/>
    <n v="52"/>
    <n v="2322797491"/>
    <s v="1/7/2020 23:35"/>
    <s v="Auto-Withdraw"/>
    <d v="2020-01-04T10:49:00"/>
    <d v="2020-01-04T10:49:00"/>
    <n v="1"/>
    <m/>
    <x v="0"/>
    <n v="0"/>
    <x v="0"/>
    <x v="0"/>
    <n v="1"/>
    <m/>
    <n v="1"/>
    <n v="0"/>
    <m/>
    <s v="Saturday"/>
    <n v="5"/>
    <n v="10"/>
    <x v="0"/>
  </r>
  <r>
    <s v="JAG"/>
    <n v="1"/>
    <n v="1197047"/>
    <n v="1510727"/>
    <n v="1228101"/>
    <s v="TX"/>
    <s v="IPP"/>
    <s v="B"/>
    <n v="1"/>
    <s v="Withdrawn"/>
    <m/>
    <n v="0"/>
    <s v="#ZEROP-FP#"/>
    <s v="Zero Parallel"/>
    <n v="7"/>
    <n v="2322799634"/>
    <s v="1/4/2020 11:06"/>
    <s v="Unable to Verify Account Information"/>
    <d v="2020-01-04T11:00:00"/>
    <d v="2020-01-04T11:00:00"/>
    <n v="1"/>
    <m/>
    <x v="0"/>
    <n v="0"/>
    <x v="0"/>
    <x v="0"/>
    <n v="1"/>
    <s v="1/4/2020 11:02"/>
    <n v="1"/>
    <n v="1"/>
    <s v="126"/>
    <s v="Saturday"/>
    <n v="5"/>
    <n v="11"/>
    <x v="1"/>
  </r>
  <r>
    <s v="JAG"/>
    <n v="1"/>
    <n v="490946"/>
    <n v="1510745"/>
    <n v="1228119"/>
    <s v="TX"/>
    <s v="IPP"/>
    <s v="B"/>
    <n v="1"/>
    <s v="Withdrawn"/>
    <m/>
    <n v="0"/>
    <s v="#SFL-FPTX#"/>
    <s v="Store Front Lender"/>
    <n v="8"/>
    <n v="2322802193"/>
    <s v="1/7/2020 23:35"/>
    <s v="Auto-Withdraw"/>
    <d v="2020-01-04T11:14:00"/>
    <d v="2020-01-04T11:14:00"/>
    <n v="1"/>
    <m/>
    <x v="0"/>
    <n v="0"/>
    <x v="0"/>
    <x v="0"/>
    <n v="1"/>
    <m/>
    <n v="1"/>
    <n v="0"/>
    <m/>
    <s v="Saturday"/>
    <n v="5"/>
    <n v="11"/>
    <x v="1"/>
  </r>
  <r>
    <s v="JAG"/>
    <n v="1"/>
    <n v="1197066"/>
    <n v="1510753"/>
    <n v="1228127"/>
    <s v="TX"/>
    <s v="IPP"/>
    <s v="B"/>
    <n v="1"/>
    <s v="Originated"/>
    <s v="1228127"/>
    <n v="1"/>
    <s v="ZP-ALL-VIP"/>
    <s v="Zero Parallel"/>
    <n v="61"/>
    <n v="2322803892"/>
    <m/>
    <m/>
    <d v="2020-01-04T11:22:00"/>
    <d v="2020-01-04T11:22:00"/>
    <n v="1"/>
    <s v="1/4/2020 11:29"/>
    <x v="1315"/>
    <n v="0"/>
    <x v="1"/>
    <x v="1"/>
    <n v="1"/>
    <m/>
    <n v="1"/>
    <n v="0"/>
    <m/>
    <s v="Saturday"/>
    <n v="5"/>
    <n v="11"/>
    <x v="1"/>
  </r>
  <r>
    <s v="JAG"/>
    <n v="1"/>
    <n v="1197071"/>
    <n v="1510760"/>
    <n v="1228134"/>
    <s v="TN"/>
    <s v="LOC"/>
    <s v="M"/>
    <n v="1"/>
    <s v="Withdrawn"/>
    <m/>
    <n v="0"/>
    <s v="LM-TNLOC-DT"/>
    <s v="Leads Market"/>
    <n v="19"/>
    <n v="2322804350"/>
    <s v="1/7/2020 18:51"/>
    <s v="Bad Contact Information"/>
    <d v="2020-01-04T11:24:00"/>
    <d v="2020-01-04T11:24:00"/>
    <n v="1"/>
    <m/>
    <x v="0"/>
    <n v="0"/>
    <x v="0"/>
    <x v="0"/>
    <n v="1"/>
    <m/>
    <n v="1"/>
    <n v="0"/>
    <m/>
    <s v="Saturday"/>
    <n v="5"/>
    <n v="11"/>
    <x v="1"/>
  </r>
  <r>
    <s v="JAG"/>
    <n v="1"/>
    <n v="1197074"/>
    <n v="1510763"/>
    <n v="1228137"/>
    <s v="TN"/>
    <s v="LOC"/>
    <s v="B"/>
    <n v="1"/>
    <s v="Withdrawn"/>
    <m/>
    <n v="0"/>
    <s v="#BLOOM-FPLOC#"/>
    <s v="Bloom Financial"/>
    <n v="8"/>
    <n v="2322804691"/>
    <s v="1/7/2020 23:35"/>
    <s v="Auto-Withdraw"/>
    <d v="2020-01-04T11:25:00"/>
    <d v="2020-01-04T11:25:00"/>
    <n v="1"/>
    <m/>
    <x v="0"/>
    <n v="0"/>
    <x v="0"/>
    <x v="0"/>
    <n v="1"/>
    <m/>
    <n v="1"/>
    <n v="0"/>
    <m/>
    <s v="Saturday"/>
    <n v="5"/>
    <n v="11"/>
    <x v="1"/>
  </r>
  <r>
    <s v="JAG"/>
    <n v="1"/>
    <n v="1197085"/>
    <n v="1510779"/>
    <n v="1228153"/>
    <s v="TX"/>
    <s v="IPP"/>
    <s v="M"/>
    <n v="1"/>
    <s v="Withdrawn"/>
    <m/>
    <n v="0"/>
    <s v="#SFL-FPM#"/>
    <s v="Store Front Lender"/>
    <n v="5"/>
    <n v="2322806435"/>
    <s v="1/7/2020 23:35"/>
    <s v="Auto-Withdraw"/>
    <d v="2020-01-04T11:34:00"/>
    <d v="2020-01-04T11:34:00"/>
    <n v="1"/>
    <m/>
    <x v="0"/>
    <n v="0"/>
    <x v="0"/>
    <x v="0"/>
    <n v="1"/>
    <m/>
    <n v="1"/>
    <n v="0"/>
    <m/>
    <s v="Saturday"/>
    <n v="5"/>
    <n v="11"/>
    <x v="1"/>
  </r>
  <r>
    <s v="JAG"/>
    <n v="1"/>
    <n v="1197086"/>
    <n v="1510780"/>
    <n v="1228154"/>
    <s v="TX"/>
    <s v="IPP"/>
    <s v="B"/>
    <n v="1"/>
    <s v="Withdrawn"/>
    <m/>
    <n v="0"/>
    <s v="LF-TX-VIP"/>
    <s v="Lead Flash"/>
    <n v="36"/>
    <n v="2322806443"/>
    <s v="1/7/2020 23:35"/>
    <s v="Auto-Withdraw"/>
    <d v="2020-01-04T11:34:00"/>
    <d v="2020-01-04T11:34:00"/>
    <n v="1"/>
    <m/>
    <x v="0"/>
    <n v="0"/>
    <x v="0"/>
    <x v="0"/>
    <n v="1"/>
    <m/>
    <n v="1"/>
    <n v="0"/>
    <m/>
    <s v="Saturday"/>
    <n v="5"/>
    <n v="11"/>
    <x v="1"/>
  </r>
  <r>
    <s v="JAG"/>
    <n v="1"/>
    <n v="1197087"/>
    <n v="1510781"/>
    <n v="1228155"/>
    <s v="TX"/>
    <s v="IPP"/>
    <s v="B"/>
    <n v="1"/>
    <s v="Withdrawn"/>
    <m/>
    <n v="0"/>
    <s v="#BLOOM-FPTX#"/>
    <s v="Bloom Financial"/>
    <n v="6"/>
    <n v="2322806489"/>
    <s v="1/7/2020 23:35"/>
    <s v="Auto-Withdraw"/>
    <d v="2020-01-04T11:34:00"/>
    <d v="2020-01-04T11:34:00"/>
    <n v="1"/>
    <m/>
    <x v="0"/>
    <n v="0"/>
    <x v="0"/>
    <x v="0"/>
    <n v="1"/>
    <m/>
    <n v="1"/>
    <n v="0"/>
    <m/>
    <s v="Saturday"/>
    <n v="5"/>
    <n v="11"/>
    <x v="1"/>
  </r>
  <r>
    <s v="JAG"/>
    <n v="1"/>
    <n v="1079121"/>
    <n v="1510782"/>
    <n v="1228156"/>
    <s v="TN"/>
    <s v="LOC"/>
    <s v="B"/>
    <n v="1"/>
    <s v="Withdrawn"/>
    <m/>
    <n v="0"/>
    <s v="PL-LOC-DT"/>
    <s v="Ping Logix"/>
    <n v="21"/>
    <n v="2322806513"/>
    <s v="1/7/2020 23:35"/>
    <s v="Auto-Withdraw"/>
    <d v="2020-01-04T11:34:00"/>
    <d v="2020-01-04T11:34:00"/>
    <n v="1"/>
    <m/>
    <x v="0"/>
    <n v="0"/>
    <x v="0"/>
    <x v="0"/>
    <n v="1"/>
    <m/>
    <n v="1"/>
    <n v="0"/>
    <m/>
    <s v="Saturday"/>
    <n v="5"/>
    <n v="11"/>
    <x v="1"/>
  </r>
  <r>
    <s v="JAG"/>
    <n v="1"/>
    <n v="1197089"/>
    <n v="1510784"/>
    <n v="1228158"/>
    <s v="TX"/>
    <s v="IPP"/>
    <s v="B"/>
    <n v="1"/>
    <s v="Originated"/>
    <s v="1228158"/>
    <n v="1"/>
    <s v="#ZEROP-FP#"/>
    <s v="Zero Parallel"/>
    <n v="7"/>
    <n v="2322807076"/>
    <m/>
    <m/>
    <d v="2020-01-04T11:37:00"/>
    <d v="2020-01-04T11:37:00"/>
    <n v="1"/>
    <s v="1/6/2020 13:36"/>
    <x v="1316"/>
    <n v="0"/>
    <x v="1"/>
    <x v="0"/>
    <n v="1"/>
    <s v="1/6/2020 11:10"/>
    <n v="1"/>
    <n v="1"/>
    <s v="171182"/>
    <s v="Saturday"/>
    <n v="5"/>
    <n v="11"/>
    <x v="1"/>
  </r>
  <r>
    <s v="JAG"/>
    <n v="1"/>
    <n v="1197094"/>
    <n v="1510790"/>
    <n v="1228164"/>
    <s v="TX"/>
    <s v="IPP"/>
    <s v="B"/>
    <n v="1"/>
    <s v="Withdrawn"/>
    <m/>
    <n v="0"/>
    <s v="ZP-ALL-VIP"/>
    <s v="Zero Parallel"/>
    <n v="61"/>
    <n v="2322808191"/>
    <s v="1/4/2020 12:09"/>
    <s v="Bank Duration Too Short"/>
    <d v="2020-01-04T11:42:00"/>
    <d v="2020-01-04T11:42:00"/>
    <n v="1"/>
    <m/>
    <x v="0"/>
    <n v="0"/>
    <x v="0"/>
    <x v="0"/>
    <n v="1"/>
    <s v="1/4/2020 11:50"/>
    <n v="1"/>
    <n v="1"/>
    <s v="485"/>
    <s v="Saturday"/>
    <n v="5"/>
    <n v="11"/>
    <x v="1"/>
  </r>
  <r>
    <s v="JAG"/>
    <n v="1"/>
    <n v="1197098"/>
    <n v="1510797"/>
    <n v="1228171"/>
    <s v="TX"/>
    <s v="IPP"/>
    <s v="M"/>
    <n v="1"/>
    <s v="Originated"/>
    <s v="1228171"/>
    <n v="1"/>
    <s v="#LFLASH-FP#"/>
    <s v="Lead Flash"/>
    <n v="6"/>
    <n v="2322809740"/>
    <m/>
    <m/>
    <d v="2020-01-04T11:48:00"/>
    <d v="2020-01-04T11:48:00"/>
    <n v="1"/>
    <s v="1/4/2020 12:14"/>
    <x v="1317"/>
    <n v="0"/>
    <x v="1"/>
    <x v="1"/>
    <n v="1"/>
    <m/>
    <n v="1"/>
    <n v="0"/>
    <m/>
    <s v="Saturday"/>
    <n v="5"/>
    <n v="11"/>
    <x v="1"/>
  </r>
  <r>
    <s v="JAG"/>
    <n v="1"/>
    <n v="1197123"/>
    <n v="1510828"/>
    <n v="1228202"/>
    <s v="TX"/>
    <s v="IPP"/>
    <s v="B"/>
    <n v="1"/>
    <s v="Withdrawn"/>
    <m/>
    <n v="0"/>
    <s v="LM-ALL-VIP"/>
    <s v="Leads Market"/>
    <n v="48"/>
    <n v="2322812677"/>
    <s v="1/7/2020 23:35"/>
    <s v="Auto-Withdraw"/>
    <d v="2020-01-04T12:01:00"/>
    <d v="2020-01-04T12:01:00"/>
    <n v="1"/>
    <m/>
    <x v="0"/>
    <n v="0"/>
    <x v="0"/>
    <x v="0"/>
    <n v="1"/>
    <m/>
    <n v="1"/>
    <n v="0"/>
    <m/>
    <s v="Saturday"/>
    <n v="5"/>
    <n v="12"/>
    <x v="1"/>
  </r>
  <r>
    <s v="JAG"/>
    <n v="1"/>
    <n v="852672"/>
    <n v="1510843"/>
    <n v="1228217"/>
    <s v="TX"/>
    <s v="IPP"/>
    <s v="B"/>
    <n v="1"/>
    <s v="Withdrawn"/>
    <m/>
    <n v="0"/>
    <s v="ZP-ALL-VIP"/>
    <s v="Zero Parallel"/>
    <n v="61"/>
    <n v="2322815048"/>
    <s v="1/7/2020 23:35"/>
    <s v="Auto-Withdraw"/>
    <d v="2020-01-04T12:12:00"/>
    <d v="2020-01-04T12:12:00"/>
    <n v="1"/>
    <m/>
    <x v="0"/>
    <n v="0"/>
    <x v="0"/>
    <x v="0"/>
    <n v="1"/>
    <m/>
    <n v="1"/>
    <n v="0"/>
    <m/>
    <s v="Saturday"/>
    <n v="5"/>
    <n v="12"/>
    <x v="1"/>
  </r>
  <r>
    <s v="JAG"/>
    <n v="1"/>
    <n v="1197143"/>
    <n v="1510855"/>
    <n v="1228229"/>
    <s v="TX"/>
    <s v="IPP"/>
    <s v="B"/>
    <n v="1"/>
    <s v="Withdrawn"/>
    <m/>
    <n v="0"/>
    <s v="LM-ALL-VIP"/>
    <s v="Leads Market"/>
    <n v="48"/>
    <n v="2322816973"/>
    <s v="1/4/2020 12:25"/>
    <s v="No Longer Interested"/>
    <d v="2020-01-04T12:21:00"/>
    <d v="2020-01-04T12:21:00"/>
    <n v="1"/>
    <m/>
    <x v="0"/>
    <n v="0"/>
    <x v="0"/>
    <x v="0"/>
    <n v="1"/>
    <m/>
    <n v="1"/>
    <n v="0"/>
    <m/>
    <s v="Saturday"/>
    <n v="5"/>
    <n v="12"/>
    <x v="1"/>
  </r>
  <r>
    <s v="JAG"/>
    <n v="1"/>
    <n v="1197156"/>
    <n v="1510872"/>
    <n v="1228246"/>
    <s v="TX"/>
    <s v="IPP"/>
    <s v="M"/>
    <n v="1"/>
    <s v="Withdrawn"/>
    <m/>
    <n v="0"/>
    <s v="#EPCVIP-FP#"/>
    <s v="EPCVIP"/>
    <n v="8"/>
    <n v="2322818928"/>
    <s v="1/7/2020 23:35"/>
    <s v="Auto-Withdraw"/>
    <d v="2020-01-04T12:30:00"/>
    <d v="2020-01-04T12:30:00"/>
    <n v="1"/>
    <m/>
    <x v="0"/>
    <n v="0"/>
    <x v="0"/>
    <x v="0"/>
    <n v="1"/>
    <m/>
    <n v="1"/>
    <n v="0"/>
    <m/>
    <s v="Saturday"/>
    <n v="5"/>
    <n v="12"/>
    <x v="1"/>
  </r>
  <r>
    <s v="JAG"/>
    <n v="1"/>
    <n v="1197167"/>
    <n v="1510886"/>
    <n v="1228260"/>
    <s v="TN"/>
    <s v="LOC"/>
    <s v="B"/>
    <n v="1"/>
    <s v="Withdrawn"/>
    <m/>
    <n v="0"/>
    <s v="#EPCVIP-FP#"/>
    <s v="EPCVIP"/>
    <n v="8"/>
    <n v="2322819926"/>
    <s v="1/7/2020 23:35"/>
    <s v="Auto-Withdraw"/>
    <d v="2020-01-04T12:35:00"/>
    <d v="2020-01-04T12:35:00"/>
    <n v="1"/>
    <m/>
    <x v="0"/>
    <n v="0"/>
    <x v="0"/>
    <x v="0"/>
    <n v="1"/>
    <m/>
    <n v="1"/>
    <n v="0"/>
    <m/>
    <s v="Saturday"/>
    <n v="5"/>
    <n v="12"/>
    <x v="1"/>
  </r>
  <r>
    <s v="JAG"/>
    <n v="1"/>
    <n v="1197170"/>
    <n v="1510889"/>
    <n v="1228263"/>
    <s v="TX"/>
    <s v="IPP"/>
    <s v="B"/>
    <n v="1"/>
    <s v="Withdrawn"/>
    <m/>
    <n v="0"/>
    <s v="LM-TXABA-VIP"/>
    <s v="Leads Market"/>
    <n v="27"/>
    <n v="2322820541"/>
    <s v="1/7/2020 23:35"/>
    <s v="Auto-Withdraw"/>
    <d v="2020-01-04T12:38:00"/>
    <d v="2020-01-04T12:38:00"/>
    <n v="1"/>
    <m/>
    <x v="0"/>
    <n v="0"/>
    <x v="0"/>
    <x v="0"/>
    <n v="1"/>
    <m/>
    <n v="1"/>
    <n v="0"/>
    <m/>
    <s v="Saturday"/>
    <n v="5"/>
    <n v="12"/>
    <x v="1"/>
  </r>
  <r>
    <s v="JAG"/>
    <n v="1"/>
    <n v="990366"/>
    <n v="1510893"/>
    <n v="1228267"/>
    <s v="TX"/>
    <s v="IPP"/>
    <s v="B"/>
    <n v="1"/>
    <s v="Originated"/>
    <s v="1228267"/>
    <n v="1"/>
    <s v="#ARS-FP#"/>
    <s v="Arrowshade"/>
    <n v="5"/>
    <n v="2322821149"/>
    <m/>
    <m/>
    <d v="2020-01-04T12:41:00"/>
    <d v="2020-01-04T12:41:00"/>
    <n v="1"/>
    <s v="1/4/2020 16:05"/>
    <x v="1318"/>
    <n v="0"/>
    <x v="1"/>
    <x v="0"/>
    <n v="1"/>
    <s v="1/4/2020 15:49"/>
    <n v="1"/>
    <n v="1"/>
    <s v="11289"/>
    <s v="Saturday"/>
    <n v="5"/>
    <n v="12"/>
    <x v="1"/>
  </r>
  <r>
    <s v="JAG"/>
    <n v="1"/>
    <n v="1197192"/>
    <n v="1510915"/>
    <n v="1228289"/>
    <s v="TX"/>
    <s v="IPP"/>
    <s v="B"/>
    <n v="1"/>
    <s v="Withdrawn"/>
    <m/>
    <n v="0"/>
    <s v="#SFL-FPAT-TX#"/>
    <s v="Store Front Lender AT"/>
    <n v="5"/>
    <n v="2322824011"/>
    <s v="1/4/2020 13:03"/>
    <s v="Unable to Verify Account Information"/>
    <d v="2020-01-04T12:54:00"/>
    <d v="2020-01-04T12:54:00"/>
    <n v="1"/>
    <s v="1/4/2020 13:04"/>
    <x v="1319"/>
    <n v="0"/>
    <x v="1"/>
    <x v="1"/>
    <n v="1"/>
    <s v="1/4/2020 13:01"/>
    <n v="1"/>
    <n v="1"/>
    <s v="410"/>
    <s v="Saturday"/>
    <n v="5"/>
    <n v="12"/>
    <x v="1"/>
  </r>
  <r>
    <s v="JAG"/>
    <n v="1"/>
    <n v="1197194"/>
    <n v="1510918"/>
    <n v="1228292"/>
    <s v="TX"/>
    <s v="IPP"/>
    <s v="S"/>
    <n v="1"/>
    <s v="Withdrawn"/>
    <m/>
    <n v="0"/>
    <s v="SFL-TX-VIP"/>
    <s v="Store Front Lender"/>
    <n v="52"/>
    <n v="2322824401"/>
    <s v="1/7/2020 23:35"/>
    <s v="Auto-Withdraw"/>
    <d v="2020-01-04T12:56:00"/>
    <d v="2020-01-04T12:56:00"/>
    <n v="1"/>
    <m/>
    <x v="0"/>
    <n v="0"/>
    <x v="0"/>
    <x v="0"/>
    <n v="1"/>
    <m/>
    <n v="1"/>
    <n v="0"/>
    <m/>
    <s v="Saturday"/>
    <n v="5"/>
    <n v="12"/>
    <x v="1"/>
  </r>
  <r>
    <s v="JAG"/>
    <n v="1"/>
    <n v="1197222"/>
    <n v="1510955"/>
    <n v="1228329"/>
    <s v="TX"/>
    <s v="IPP"/>
    <s v="M"/>
    <n v="1"/>
    <s v="Withdrawn"/>
    <m/>
    <n v="0"/>
    <s v="ZP-TXABA-VIP"/>
    <s v="Zero Parallel"/>
    <n v="31"/>
    <n v="2322827808"/>
    <s v="1/4/2020 13:20"/>
    <s v="No Longer Interested"/>
    <d v="2020-01-04T13:13:00"/>
    <d v="2020-01-04T13:13:00"/>
    <n v="1"/>
    <m/>
    <x v="0"/>
    <n v="0"/>
    <x v="0"/>
    <x v="0"/>
    <n v="1"/>
    <m/>
    <n v="1"/>
    <n v="0"/>
    <m/>
    <s v="Saturday"/>
    <n v="5"/>
    <n v="13"/>
    <x v="1"/>
  </r>
  <r>
    <s v="JAG"/>
    <n v="1"/>
    <n v="1197228"/>
    <n v="1510961"/>
    <n v="1228335"/>
    <s v="TX"/>
    <s v="IPP"/>
    <s v="B"/>
    <n v="1"/>
    <s v="Withdrawn"/>
    <m/>
    <n v="0"/>
    <s v="#ARS-FP#"/>
    <s v="Arrowshade"/>
    <n v="5"/>
    <n v="2322828263"/>
    <s v="1/7/2020 23:35"/>
    <s v="Auto-Withdraw"/>
    <d v="2020-01-04T13:15:00"/>
    <d v="2020-01-04T13:15:00"/>
    <n v="1"/>
    <m/>
    <x v="0"/>
    <n v="0"/>
    <x v="0"/>
    <x v="0"/>
    <n v="1"/>
    <m/>
    <n v="1"/>
    <n v="0"/>
    <m/>
    <s v="Saturday"/>
    <n v="5"/>
    <n v="13"/>
    <x v="1"/>
  </r>
  <r>
    <s v="JAG"/>
    <n v="1"/>
    <n v="898005"/>
    <n v="1510970"/>
    <n v="1228344"/>
    <s v="TX"/>
    <s v="IPP"/>
    <s v="B"/>
    <n v="1"/>
    <s v="Withdrawn"/>
    <m/>
    <n v="0"/>
    <s v="ACQ-TX-DT"/>
    <s v="Acquire Interactive"/>
    <n v="25"/>
    <n v="2322829620"/>
    <s v="1/7/2020 23:35"/>
    <s v="Auto-Withdraw"/>
    <d v="2020-01-04T13:21:00"/>
    <d v="2020-01-04T13:21:00"/>
    <n v="1"/>
    <m/>
    <x v="0"/>
    <n v="0"/>
    <x v="0"/>
    <x v="0"/>
    <n v="1"/>
    <m/>
    <n v="1"/>
    <n v="0"/>
    <m/>
    <s v="Saturday"/>
    <n v="5"/>
    <n v="13"/>
    <x v="1"/>
  </r>
  <r>
    <s v="JAG"/>
    <n v="1"/>
    <n v="1197235"/>
    <n v="1510971"/>
    <n v="1228345"/>
    <s v="TX"/>
    <s v="IPP"/>
    <s v="S"/>
    <n v="1"/>
    <s v="Withdrawn"/>
    <m/>
    <n v="0"/>
    <s v="PL-TXABA-VIP"/>
    <s v="Ping Logix"/>
    <n v="26"/>
    <n v="2322829919"/>
    <s v="1/7/2020 23:35"/>
    <s v="Auto-Withdraw"/>
    <d v="2020-01-04T13:23:00"/>
    <d v="2020-01-04T13:23:00"/>
    <n v="1"/>
    <m/>
    <x v="0"/>
    <n v="0"/>
    <x v="0"/>
    <x v="0"/>
    <n v="1"/>
    <m/>
    <n v="1"/>
    <n v="0"/>
    <m/>
    <s v="Saturday"/>
    <n v="5"/>
    <n v="13"/>
    <x v="1"/>
  </r>
  <r>
    <s v="JAG"/>
    <n v="1"/>
    <n v="1197247"/>
    <n v="1510986"/>
    <n v="1228360"/>
    <s v="TN"/>
    <s v="LOC"/>
    <s v="B"/>
    <n v="1"/>
    <s v="Withdrawn"/>
    <m/>
    <n v="0"/>
    <s v="#ZP-FPTN#"/>
    <s v="Zero Parallel"/>
    <n v="8"/>
    <n v="2322831749"/>
    <s v="1/4/2020 13:35"/>
    <s v="No Longer Interested"/>
    <d v="2020-01-04T13:33:00"/>
    <d v="2020-01-04T13:33:00"/>
    <n v="1"/>
    <m/>
    <x v="0"/>
    <n v="0"/>
    <x v="0"/>
    <x v="0"/>
    <n v="1"/>
    <m/>
    <n v="1"/>
    <n v="0"/>
    <m/>
    <s v="Saturday"/>
    <n v="5"/>
    <n v="13"/>
    <x v="1"/>
  </r>
  <r>
    <s v="JAG"/>
    <n v="1"/>
    <n v="1197267"/>
    <n v="1511009"/>
    <n v="1228383"/>
    <s v="TX"/>
    <s v="IPP"/>
    <s v="B"/>
    <n v="1"/>
    <s v="Withdrawn"/>
    <m/>
    <n v="0"/>
    <s v="#ARS-FP#"/>
    <s v="Arrowshade"/>
    <n v="5"/>
    <n v="2322833394"/>
    <s v="1/7/2020 23:35"/>
    <s v="Auto-Withdraw"/>
    <d v="2020-01-04T13:41:00"/>
    <d v="2020-01-04T13:41:00"/>
    <n v="1"/>
    <m/>
    <x v="0"/>
    <n v="0"/>
    <x v="0"/>
    <x v="0"/>
    <n v="1"/>
    <m/>
    <n v="1"/>
    <n v="0"/>
    <m/>
    <s v="Saturday"/>
    <n v="5"/>
    <n v="13"/>
    <x v="1"/>
  </r>
  <r>
    <s v="JAG"/>
    <n v="1"/>
    <n v="1197274"/>
    <n v="1511017"/>
    <n v="1228391"/>
    <s v="TX"/>
    <s v="IPP"/>
    <s v="B"/>
    <n v="1"/>
    <s v="Withdrawn"/>
    <m/>
    <n v="0"/>
    <s v="#ZEROP-FP#"/>
    <s v="Zero Parallel"/>
    <n v="7"/>
    <n v="2322833969"/>
    <s v="1/7/2020 23:35"/>
    <s v="Auto-Withdraw"/>
    <d v="2020-01-04T13:45:00"/>
    <d v="2020-01-04T13:45:00"/>
    <n v="1"/>
    <m/>
    <x v="0"/>
    <n v="0"/>
    <x v="0"/>
    <x v="0"/>
    <n v="1"/>
    <m/>
    <n v="1"/>
    <n v="0"/>
    <m/>
    <s v="Saturday"/>
    <n v="5"/>
    <n v="13"/>
    <x v="1"/>
  </r>
  <r>
    <s v="JAG"/>
    <n v="1"/>
    <n v="1197278"/>
    <n v="1511023"/>
    <n v="1228397"/>
    <s v="TX"/>
    <s v="IPP"/>
    <s v="B"/>
    <n v="1"/>
    <s v="Withdrawn"/>
    <m/>
    <n v="0"/>
    <s v="#EPCVIP-FP#"/>
    <s v="EPCVIP"/>
    <n v="8"/>
    <n v="2322834903"/>
    <s v="1/7/2020 23:35"/>
    <s v="Auto-Withdraw"/>
    <d v="2020-01-04T13:49:00"/>
    <d v="2020-01-04T13:49:00"/>
    <n v="1"/>
    <m/>
    <x v="0"/>
    <n v="0"/>
    <x v="0"/>
    <x v="0"/>
    <n v="1"/>
    <m/>
    <n v="1"/>
    <n v="0"/>
    <m/>
    <s v="Saturday"/>
    <n v="5"/>
    <n v="13"/>
    <x v="1"/>
  </r>
  <r>
    <s v="JAG"/>
    <n v="1"/>
    <n v="1197280"/>
    <n v="1511025"/>
    <n v="1228399"/>
    <s v="TX"/>
    <s v="IPP"/>
    <s v="B"/>
    <n v="1"/>
    <s v="Withdrawn"/>
    <m/>
    <n v="0"/>
    <s v="#EPCVIP-FP#"/>
    <s v="EPCVIP"/>
    <n v="8"/>
    <n v="2322835097"/>
    <s v="1/7/2020 23:35"/>
    <s v="Auto-Withdraw"/>
    <d v="2020-01-04T13:50:00"/>
    <d v="2020-01-04T13:50:00"/>
    <n v="1"/>
    <s v="1/4/2020 14:06"/>
    <x v="953"/>
    <n v="0"/>
    <x v="1"/>
    <x v="1"/>
    <n v="1"/>
    <m/>
    <n v="1"/>
    <n v="0"/>
    <m/>
    <s v="Saturday"/>
    <n v="5"/>
    <n v="13"/>
    <x v="1"/>
  </r>
  <r>
    <s v="JAG"/>
    <n v="1"/>
    <n v="1197285"/>
    <n v="1511033"/>
    <n v="1228407"/>
    <s v="TX"/>
    <s v="IPP"/>
    <s v="B"/>
    <n v="1"/>
    <s v="Withdrawn"/>
    <m/>
    <n v="0"/>
    <s v="#EPCVIP-FP#"/>
    <s v="EPCVIP"/>
    <n v="8"/>
    <n v="2322836031"/>
    <s v="1/7/2020 23:35"/>
    <s v="Auto-Withdraw"/>
    <d v="2020-01-04T13:55:00"/>
    <d v="2020-01-04T13:55:00"/>
    <n v="1"/>
    <m/>
    <x v="0"/>
    <n v="0"/>
    <x v="0"/>
    <x v="0"/>
    <n v="1"/>
    <m/>
    <n v="1"/>
    <n v="0"/>
    <m/>
    <s v="Saturday"/>
    <n v="5"/>
    <n v="13"/>
    <x v="1"/>
  </r>
  <r>
    <s v="JAG"/>
    <n v="1"/>
    <n v="1197292"/>
    <n v="1511040"/>
    <n v="1228414"/>
    <s v="TX"/>
    <s v="IPP"/>
    <s v="S"/>
    <n v="1"/>
    <s v="Withdrawn"/>
    <m/>
    <n v="0"/>
    <s v="#ZEROP-FP#"/>
    <s v="Zero Parallel"/>
    <n v="7"/>
    <n v="2322836743"/>
    <s v="1/7/2020 23:35"/>
    <s v="Auto-Withdraw"/>
    <d v="2020-01-04T13:59:00"/>
    <d v="2020-01-04T13:59:00"/>
    <n v="1"/>
    <s v="1/7/2020 14:37"/>
    <x v="1320"/>
    <n v="0"/>
    <x v="1"/>
    <x v="0"/>
    <n v="1"/>
    <m/>
    <n v="1"/>
    <n v="0"/>
    <m/>
    <s v="Saturday"/>
    <n v="5"/>
    <n v="13"/>
    <x v="1"/>
  </r>
  <r>
    <s v="JAG"/>
    <n v="1"/>
    <n v="1197315"/>
    <n v="1511069"/>
    <n v="1228443"/>
    <s v="TX"/>
    <s v="IPP"/>
    <s v="S"/>
    <n v="1"/>
    <s v="Originated"/>
    <s v="1228443"/>
    <n v="1"/>
    <s v="ZP-TX-DT"/>
    <s v="Zero Parallel"/>
    <n v="26"/>
    <n v="2322841514"/>
    <m/>
    <m/>
    <d v="2020-01-04T14:23:00"/>
    <d v="2020-01-04T14:23:00"/>
    <n v="1"/>
    <s v="1/4/2020 14:37"/>
    <x v="7"/>
    <n v="0"/>
    <x v="1"/>
    <x v="1"/>
    <n v="1"/>
    <s v="1/4/2020 14:26"/>
    <n v="1"/>
    <n v="1"/>
    <s v="180"/>
    <s v="Saturday"/>
    <n v="5"/>
    <n v="14"/>
    <x v="1"/>
  </r>
  <r>
    <s v="JAG"/>
    <n v="1"/>
    <n v="1197319"/>
    <n v="1511075"/>
    <n v="1228449"/>
    <s v="TX"/>
    <s v="IPP"/>
    <s v="B"/>
    <n v="1"/>
    <s v="Withdrawn"/>
    <m/>
    <n v="0"/>
    <s v="SFL-TX-VIP"/>
    <s v="Store Front Lender"/>
    <n v="52"/>
    <n v="2322842143"/>
    <s v="1/7/2020 23:35"/>
    <s v="Auto-Withdraw"/>
    <d v="2020-01-04T14:26:00"/>
    <d v="2020-01-04T14:26:00"/>
    <n v="1"/>
    <m/>
    <x v="0"/>
    <n v="0"/>
    <x v="0"/>
    <x v="0"/>
    <n v="1"/>
    <m/>
    <n v="1"/>
    <n v="0"/>
    <m/>
    <s v="Saturday"/>
    <n v="5"/>
    <n v="14"/>
    <x v="1"/>
  </r>
  <r>
    <s v="JAG"/>
    <n v="1"/>
    <n v="1197320"/>
    <n v="1511076"/>
    <n v="1228450"/>
    <s v="TX"/>
    <s v="IPP"/>
    <s v="B"/>
    <n v="1"/>
    <s v="Withdrawn"/>
    <m/>
    <n v="0"/>
    <s v="#EPCVIP-FP#"/>
    <s v="EPCVIP"/>
    <n v="8"/>
    <n v="2322842237"/>
    <s v="1/7/2020 23:35"/>
    <s v="Auto-Withdraw"/>
    <d v="2020-01-04T14:27:00"/>
    <d v="2020-01-04T14:27:00"/>
    <n v="1"/>
    <m/>
    <x v="0"/>
    <n v="0"/>
    <x v="0"/>
    <x v="0"/>
    <n v="1"/>
    <m/>
    <n v="1"/>
    <n v="0"/>
    <m/>
    <s v="Saturday"/>
    <n v="5"/>
    <n v="14"/>
    <x v="1"/>
  </r>
  <r>
    <s v="JAG"/>
    <n v="1"/>
    <n v="1197321"/>
    <n v="1511077"/>
    <n v="1228451"/>
    <s v="TX"/>
    <s v="IPP"/>
    <s v="B"/>
    <n v="1"/>
    <s v="Withdrawn"/>
    <m/>
    <n v="0"/>
    <s v="ZP-ALL-VIP"/>
    <s v="Zero Parallel"/>
    <n v="61"/>
    <n v="2322842249"/>
    <s v="1/7/2020 23:35"/>
    <s v="Auto-Withdraw"/>
    <d v="2020-01-04T14:27:00"/>
    <d v="2020-01-04T14:27:00"/>
    <n v="1"/>
    <m/>
    <x v="0"/>
    <n v="0"/>
    <x v="0"/>
    <x v="0"/>
    <n v="1"/>
    <m/>
    <n v="1"/>
    <n v="0"/>
    <m/>
    <s v="Saturday"/>
    <n v="5"/>
    <n v="14"/>
    <x v="1"/>
  </r>
  <r>
    <s v="JAG"/>
    <n v="1"/>
    <n v="1197323"/>
    <n v="1511080"/>
    <n v="1228454"/>
    <s v="TN"/>
    <s v="LOC"/>
    <s v="B"/>
    <n v="1"/>
    <s v="Withdrawn"/>
    <m/>
    <n v="0"/>
    <s v="#SFL-FPTN#"/>
    <s v="Store Front Lender"/>
    <n v="6"/>
    <n v="2322842809"/>
    <s v="1/7/2020 23:35"/>
    <s v="Auto-Withdraw"/>
    <d v="2020-01-04T14:30:00"/>
    <d v="2020-01-04T14:30:00"/>
    <n v="1"/>
    <m/>
    <x v="0"/>
    <n v="0"/>
    <x v="0"/>
    <x v="0"/>
    <n v="1"/>
    <m/>
    <n v="1"/>
    <n v="0"/>
    <m/>
    <s v="Saturday"/>
    <n v="5"/>
    <n v="14"/>
    <x v="1"/>
  </r>
  <r>
    <s v="JAG"/>
    <n v="1"/>
    <n v="587381"/>
    <n v="1511083"/>
    <n v="1228457"/>
    <s v="TX"/>
    <s v="IPP"/>
    <s v="M"/>
    <n v="1"/>
    <s v="Withdrawn"/>
    <m/>
    <n v="0"/>
    <s v="#SFL-FPTX#"/>
    <s v="Store Front Lender"/>
    <n v="8"/>
    <n v="2322843196"/>
    <s v="1/4/2020 16:25"/>
    <s v="Wants Money Today"/>
    <d v="2020-01-04T14:33:00"/>
    <d v="2020-01-04T14:33:00"/>
    <n v="1"/>
    <s v="1/4/2020 14:38"/>
    <x v="946"/>
    <n v="0"/>
    <x v="1"/>
    <x v="1"/>
    <n v="1"/>
    <s v="1/4/2020 16:20"/>
    <n v="1"/>
    <n v="1"/>
    <s v="6442"/>
    <s v="Saturday"/>
    <n v="5"/>
    <n v="14"/>
    <x v="1"/>
  </r>
  <r>
    <s v="JAG"/>
    <n v="1"/>
    <n v="1197327"/>
    <n v="1511085"/>
    <n v="1228459"/>
    <s v="TX"/>
    <s v="IPP"/>
    <s v="W"/>
    <n v="1"/>
    <s v="Originated"/>
    <s v="1228459"/>
    <n v="1"/>
    <s v="#LMARKET-FPTX#"/>
    <s v="Leads Market"/>
    <n v="11"/>
    <n v="2322843544"/>
    <m/>
    <m/>
    <d v="2020-01-04T14:34:00"/>
    <d v="2020-01-04T14:34:00"/>
    <n v="1"/>
    <s v="1/4/2020 16:02"/>
    <x v="1321"/>
    <n v="0"/>
    <x v="1"/>
    <x v="1"/>
    <n v="1"/>
    <s v="1/4/2020 15:43"/>
    <n v="1"/>
    <n v="1"/>
    <s v="4136"/>
    <s v="Saturday"/>
    <n v="5"/>
    <n v="14"/>
    <x v="1"/>
  </r>
  <r>
    <s v="JAG"/>
    <n v="1"/>
    <n v="1197341"/>
    <n v="1511105"/>
    <n v="1228479"/>
    <s v="TX"/>
    <s v="IPP"/>
    <s v="B"/>
    <n v="1"/>
    <s v="Originated"/>
    <s v="1228479"/>
    <n v="1"/>
    <s v="#EPCVIP-FP#"/>
    <s v="EPCVIP"/>
    <n v="8"/>
    <n v="2322845777"/>
    <m/>
    <m/>
    <d v="2020-01-04T14:46:00"/>
    <d v="2020-01-04T14:46:00"/>
    <n v="1"/>
    <s v="1/4/2020 16:34"/>
    <x v="1322"/>
    <n v="0"/>
    <x v="1"/>
    <x v="1"/>
    <n v="1"/>
    <m/>
    <n v="1"/>
    <n v="0"/>
    <m/>
    <s v="Saturday"/>
    <n v="5"/>
    <n v="14"/>
    <x v="1"/>
  </r>
  <r>
    <s v="JAG"/>
    <n v="1"/>
    <n v="1197344"/>
    <n v="1511109"/>
    <n v="1228483"/>
    <s v="TX"/>
    <s v="IPP"/>
    <s v="M"/>
    <n v="1"/>
    <s v="Withdrawn"/>
    <m/>
    <n v="0"/>
    <s v="#ACQ-FP#"/>
    <s v="Acquire Interactive"/>
    <n v="10"/>
    <n v="2322846425"/>
    <s v="1/7/2020 23:35"/>
    <s v="Auto-Withdraw"/>
    <d v="2020-01-04T14:50:00"/>
    <d v="2020-01-04T14:50:00"/>
    <n v="1"/>
    <m/>
    <x v="0"/>
    <n v="0"/>
    <x v="0"/>
    <x v="0"/>
    <n v="1"/>
    <m/>
    <n v="1"/>
    <n v="0"/>
    <m/>
    <s v="Saturday"/>
    <n v="5"/>
    <n v="14"/>
    <x v="1"/>
  </r>
  <r>
    <s v="JAG"/>
    <n v="1"/>
    <n v="1197357"/>
    <n v="1511127"/>
    <n v="1228501"/>
    <s v="TX"/>
    <s v="IPP"/>
    <s v="B"/>
    <n v="1"/>
    <s v="Withdrawn"/>
    <m/>
    <n v="0"/>
    <s v="SFL-TX-VIP"/>
    <s v="Store Front Lender"/>
    <n v="52"/>
    <n v="2322848478"/>
    <s v="1/7/2020 23:35"/>
    <s v="Auto-Withdraw"/>
    <d v="2020-01-04T15:01:00"/>
    <d v="2020-01-04T15:01:00"/>
    <n v="1"/>
    <m/>
    <x v="0"/>
    <n v="0"/>
    <x v="0"/>
    <x v="0"/>
    <n v="1"/>
    <m/>
    <n v="1"/>
    <n v="0"/>
    <m/>
    <s v="Saturday"/>
    <n v="5"/>
    <n v="15"/>
    <x v="1"/>
  </r>
  <r>
    <s v="JAG"/>
    <n v="1"/>
    <n v="1197360"/>
    <n v="1511130"/>
    <n v="1228504"/>
    <s v="TX"/>
    <s v="IPP"/>
    <s v="M"/>
    <n v="1"/>
    <s v="Withdrawn"/>
    <m/>
    <n v="0"/>
    <s v="#ARS-FP#"/>
    <s v="Arrowshade"/>
    <n v="5"/>
    <n v="2322849072"/>
    <s v="1/7/2020 23:35"/>
    <s v="Auto-Withdraw"/>
    <d v="2020-01-04T15:04:00"/>
    <d v="2020-01-04T15:04:00"/>
    <n v="1"/>
    <m/>
    <x v="0"/>
    <n v="0"/>
    <x v="0"/>
    <x v="0"/>
    <n v="1"/>
    <m/>
    <n v="1"/>
    <n v="0"/>
    <m/>
    <s v="Saturday"/>
    <n v="5"/>
    <n v="15"/>
    <x v="1"/>
  </r>
  <r>
    <s v="JAG"/>
    <n v="1"/>
    <n v="1197361"/>
    <n v="1511131"/>
    <n v="1228505"/>
    <s v="TX"/>
    <s v="IPP"/>
    <s v="B"/>
    <n v="1"/>
    <s v="Withdrawn"/>
    <m/>
    <n v="0"/>
    <s v="#ARS-FP#"/>
    <s v="Arrowshade"/>
    <n v="5"/>
    <n v="2322849141"/>
    <s v="1/7/2020 23:35"/>
    <s v="Auto-Withdraw"/>
    <d v="2020-01-04T15:04:00"/>
    <d v="2020-01-04T15:04:00"/>
    <n v="1"/>
    <m/>
    <x v="0"/>
    <n v="0"/>
    <x v="0"/>
    <x v="0"/>
    <n v="1"/>
    <m/>
    <n v="1"/>
    <n v="0"/>
    <m/>
    <s v="Saturday"/>
    <n v="5"/>
    <n v="15"/>
    <x v="1"/>
  </r>
  <r>
    <s v="JAG"/>
    <n v="1"/>
    <n v="745744"/>
    <n v="1511138"/>
    <n v="1228512"/>
    <s v="TX"/>
    <s v="IPP"/>
    <s v="M"/>
    <n v="1"/>
    <s v="Withdrawn"/>
    <m/>
    <n v="0"/>
    <s v="#SFL-FPTX#"/>
    <s v="Store Front Lender"/>
    <n v="8"/>
    <n v="2322849783"/>
    <s v="1/7/2020 23:35"/>
    <s v="Auto-Withdraw"/>
    <d v="2020-01-04T15:08:00"/>
    <d v="2020-01-04T15:08:00"/>
    <n v="1"/>
    <m/>
    <x v="0"/>
    <n v="0"/>
    <x v="0"/>
    <x v="0"/>
    <n v="1"/>
    <m/>
    <n v="1"/>
    <n v="0"/>
    <m/>
    <s v="Saturday"/>
    <n v="5"/>
    <n v="15"/>
    <x v="1"/>
  </r>
  <r>
    <s v="JAG"/>
    <n v="1"/>
    <n v="1197383"/>
    <n v="1511160"/>
    <n v="1228534"/>
    <s v="TX"/>
    <s v="IPP"/>
    <s v="B"/>
    <n v="1"/>
    <s v="Withdrawn"/>
    <m/>
    <n v="0"/>
    <s v="#SFL-FPTX#"/>
    <s v="Store Front Lender"/>
    <n v="8"/>
    <n v="2322852589"/>
    <s v="1/5/2020 17:17"/>
    <s v="Amount Too Low"/>
    <d v="2020-01-04T15:24:00"/>
    <d v="2020-01-04T15:24:00"/>
    <n v="1"/>
    <m/>
    <x v="0"/>
    <n v="0"/>
    <x v="0"/>
    <x v="0"/>
    <n v="1"/>
    <s v="1/5/2020 17:09"/>
    <n v="1"/>
    <n v="1"/>
    <s v="92656"/>
    <s v="Saturday"/>
    <n v="5"/>
    <n v="15"/>
    <x v="1"/>
  </r>
  <r>
    <s v="JAG"/>
    <n v="1"/>
    <n v="1197391"/>
    <n v="1511171"/>
    <n v="1228545"/>
    <s v="TX"/>
    <s v="IPP"/>
    <s v="B"/>
    <n v="1"/>
    <s v="Withdrawn"/>
    <m/>
    <n v="0"/>
    <s v="#ARS-FP#"/>
    <s v="Arrowshade"/>
    <n v="5"/>
    <n v="2322854010"/>
    <s v="1/7/2020 23:35"/>
    <s v="Auto-Withdraw"/>
    <d v="2020-01-04T15:33:00"/>
    <d v="2020-01-04T15:33:00"/>
    <n v="1"/>
    <m/>
    <x v="0"/>
    <n v="0"/>
    <x v="0"/>
    <x v="0"/>
    <n v="1"/>
    <m/>
    <n v="1"/>
    <n v="0"/>
    <m/>
    <s v="Saturday"/>
    <n v="5"/>
    <n v="15"/>
    <x v="1"/>
  </r>
  <r>
    <s v="JAG"/>
    <n v="1"/>
    <n v="1197395"/>
    <n v="1511176"/>
    <n v="1228550"/>
    <s v="TX"/>
    <s v="IPP"/>
    <s v="B"/>
    <n v="1"/>
    <s v="Withdrawn"/>
    <m/>
    <n v="0"/>
    <s v="#ZEROP-FP#"/>
    <s v="Zero Parallel"/>
    <n v="7"/>
    <n v="2322854561"/>
    <s v="1/4/2020 15:47"/>
    <s v="Amount Too Low"/>
    <d v="2020-01-04T15:37:00"/>
    <d v="2020-01-04T15:37:00"/>
    <n v="1"/>
    <m/>
    <x v="0"/>
    <n v="0"/>
    <x v="0"/>
    <x v="0"/>
    <n v="1"/>
    <m/>
    <n v="1"/>
    <n v="0"/>
    <m/>
    <s v="Saturday"/>
    <n v="5"/>
    <n v="15"/>
    <x v="1"/>
  </r>
  <r>
    <s v="JAG"/>
    <n v="1"/>
    <n v="1090375"/>
    <n v="1511182"/>
    <n v="1228556"/>
    <s v="TX"/>
    <s v="IPP"/>
    <s v="B"/>
    <n v="1"/>
    <s v="Withdrawn"/>
    <m/>
    <n v="0"/>
    <s v="#EPCVIP-FP#"/>
    <s v="EPCVIP"/>
    <n v="8"/>
    <n v="2322855642"/>
    <s v="1/7/2020 23:35"/>
    <s v="Auto-Withdraw"/>
    <d v="2020-01-04T15:43:00"/>
    <d v="2020-01-04T15:43:00"/>
    <n v="1"/>
    <m/>
    <x v="0"/>
    <n v="0"/>
    <x v="0"/>
    <x v="0"/>
    <n v="1"/>
    <s v="1/6/2020 16:30"/>
    <n v="1"/>
    <n v="1"/>
    <s v="175634"/>
    <s v="Saturday"/>
    <n v="5"/>
    <n v="15"/>
    <x v="1"/>
  </r>
  <r>
    <s v="JAG"/>
    <n v="1"/>
    <n v="1197403"/>
    <n v="1511188"/>
    <n v="1228562"/>
    <s v="TX"/>
    <s v="IPP"/>
    <s v="B"/>
    <n v="1"/>
    <s v="Originated"/>
    <s v="1228562"/>
    <n v="1"/>
    <s v="ZP-TX-DT"/>
    <s v="Zero Parallel"/>
    <n v="26"/>
    <n v="2322856244"/>
    <m/>
    <m/>
    <d v="2020-01-04T15:47:00"/>
    <d v="2020-01-04T15:47:00"/>
    <n v="1"/>
    <s v="1/4/2020 16:15"/>
    <x v="1323"/>
    <n v="0"/>
    <x v="1"/>
    <x v="1"/>
    <n v="1"/>
    <m/>
    <n v="1"/>
    <n v="0"/>
    <m/>
    <s v="Saturday"/>
    <n v="5"/>
    <n v="15"/>
    <x v="1"/>
  </r>
  <r>
    <s v="JAG"/>
    <n v="1"/>
    <n v="1008131"/>
    <n v="1511195"/>
    <n v="1228569"/>
    <s v="TX"/>
    <s v="IPP"/>
    <s v="B"/>
    <n v="1"/>
    <s v="Withdrawn"/>
    <m/>
    <n v="0"/>
    <s v="LM-TXABA-VIP"/>
    <s v="Leads Market"/>
    <n v="27"/>
    <n v="2322857215"/>
    <s v="1/7/2020 23:35"/>
    <s v="Auto-Withdraw"/>
    <d v="2020-01-04T15:53:00"/>
    <d v="2020-01-04T15:53:00"/>
    <n v="1"/>
    <m/>
    <x v="0"/>
    <n v="0"/>
    <x v="0"/>
    <x v="0"/>
    <n v="1"/>
    <m/>
    <n v="1"/>
    <n v="0"/>
    <m/>
    <s v="Saturday"/>
    <n v="5"/>
    <n v="15"/>
    <x v="1"/>
  </r>
  <r>
    <s v="JAG"/>
    <n v="1"/>
    <n v="1197415"/>
    <n v="1511204"/>
    <n v="1228578"/>
    <s v="TN"/>
    <s v="LOC"/>
    <s v="B"/>
    <n v="1"/>
    <s v="Withdrawn"/>
    <m/>
    <n v="0"/>
    <s v="ACQ-TNLOC-DT"/>
    <s v="Acquire Interactive"/>
    <n v="16"/>
    <n v="2322858613"/>
    <s v="1/7/2020 23:35"/>
    <s v="Auto-Withdraw"/>
    <d v="2020-01-04T16:02:00"/>
    <d v="2020-01-04T16:02:00"/>
    <n v="1"/>
    <m/>
    <x v="0"/>
    <n v="0"/>
    <x v="0"/>
    <x v="0"/>
    <n v="1"/>
    <m/>
    <n v="1"/>
    <n v="0"/>
    <m/>
    <s v="Saturday"/>
    <n v="5"/>
    <n v="16"/>
    <x v="1"/>
  </r>
  <r>
    <s v="JAG"/>
    <n v="1"/>
    <n v="1197427"/>
    <n v="1511220"/>
    <n v="1228594"/>
    <s v="TX"/>
    <s v="IPP"/>
    <s v="W"/>
    <n v="1"/>
    <s v="Withdrawn"/>
    <m/>
    <n v="0"/>
    <s v="#LFLASH-FP#"/>
    <s v="Lead Flash"/>
    <n v="6"/>
    <n v="2322860831"/>
    <s v="1/4/2020 16:22"/>
    <s v="Amount Too Low"/>
    <d v="2020-01-04T16:15:00"/>
    <d v="2020-01-04T16:15:00"/>
    <n v="1"/>
    <m/>
    <x v="0"/>
    <n v="0"/>
    <x v="0"/>
    <x v="0"/>
    <n v="1"/>
    <m/>
    <n v="1"/>
    <n v="0"/>
    <m/>
    <s v="Saturday"/>
    <n v="5"/>
    <n v="16"/>
    <x v="1"/>
  </r>
  <r>
    <s v="JAG"/>
    <n v="1"/>
    <n v="1197429"/>
    <n v="1511222"/>
    <n v="1228596"/>
    <s v="TX"/>
    <s v="IPP"/>
    <s v="B"/>
    <n v="1"/>
    <s v="Withdrawn"/>
    <m/>
    <n v="0"/>
    <s v="#EPCVIP-FP#"/>
    <s v="EPCVIP"/>
    <n v="8"/>
    <n v="2322861463"/>
    <s v="1/4/2020 16:23"/>
    <s v="Bad Contact Information"/>
    <d v="2020-01-04T16:19:00"/>
    <d v="2020-01-04T16:19:00"/>
    <n v="1"/>
    <m/>
    <x v="0"/>
    <n v="0"/>
    <x v="0"/>
    <x v="0"/>
    <n v="1"/>
    <m/>
    <n v="1"/>
    <n v="0"/>
    <m/>
    <s v="Saturday"/>
    <n v="5"/>
    <n v="16"/>
    <x v="1"/>
  </r>
  <r>
    <s v="JAG"/>
    <n v="1"/>
    <n v="1197430"/>
    <n v="1511223"/>
    <n v="1228597"/>
    <s v="TX"/>
    <s v="IPP"/>
    <s v="B"/>
    <n v="1"/>
    <s v="Withdrawn"/>
    <m/>
    <n v="0"/>
    <s v="#SFL-FPTX#"/>
    <s v="Store Front Lender"/>
    <n v="8"/>
    <n v="2322861717"/>
    <s v="1/7/2020 23:35"/>
    <s v="Auto-Withdraw"/>
    <d v="2020-01-04T16:21:00"/>
    <d v="2020-01-04T16:21:00"/>
    <n v="1"/>
    <m/>
    <x v="0"/>
    <n v="0"/>
    <x v="0"/>
    <x v="0"/>
    <n v="1"/>
    <m/>
    <n v="1"/>
    <n v="0"/>
    <m/>
    <s v="Saturday"/>
    <n v="5"/>
    <n v="16"/>
    <x v="1"/>
  </r>
  <r>
    <s v="JAG"/>
    <n v="1"/>
    <n v="1197438"/>
    <n v="1511233"/>
    <n v="1228607"/>
    <s v="TX"/>
    <s v="IPP"/>
    <s v="B"/>
    <n v="1"/>
    <s v="Withdrawn"/>
    <m/>
    <n v="0"/>
    <s v="#SFL-FPTX#"/>
    <s v="Store Front Lender"/>
    <n v="8"/>
    <n v="2322863058"/>
    <s v="1/7/2020 23:35"/>
    <s v="Auto-Withdraw"/>
    <d v="2020-01-04T16:30:00"/>
    <d v="2020-01-04T16:30:00"/>
    <n v="1"/>
    <s v="1/4/2020 16:41"/>
    <x v="1324"/>
    <n v="0"/>
    <x v="1"/>
    <x v="1"/>
    <n v="1"/>
    <s v="1/4/2020 17:15"/>
    <n v="1"/>
    <n v="1"/>
    <s v="2749"/>
    <s v="Saturday"/>
    <n v="5"/>
    <n v="16"/>
    <x v="1"/>
  </r>
  <r>
    <s v="JAG"/>
    <n v="1"/>
    <n v="1197446"/>
    <n v="1511245"/>
    <n v="1228619"/>
    <s v="TX"/>
    <s v="IPP"/>
    <s v="B"/>
    <n v="1"/>
    <s v="Withdrawn"/>
    <m/>
    <n v="0"/>
    <s v="LEAP-TX-DT"/>
    <s v="Leap Theory"/>
    <n v="42"/>
    <n v="2322865232"/>
    <s v="1/7/2020 23:35"/>
    <s v="Auto-Withdraw"/>
    <d v="2020-01-04T16:44:00"/>
    <d v="2020-01-04T16:44:00"/>
    <n v="1"/>
    <m/>
    <x v="0"/>
    <n v="0"/>
    <x v="0"/>
    <x v="0"/>
    <n v="1"/>
    <m/>
    <n v="1"/>
    <n v="0"/>
    <m/>
    <s v="Saturday"/>
    <n v="5"/>
    <n v="16"/>
    <x v="1"/>
  </r>
  <r>
    <s v="JAG"/>
    <n v="1"/>
    <n v="1197463"/>
    <n v="1511267"/>
    <n v="1228641"/>
    <s v="TX"/>
    <s v="IPP"/>
    <s v="B"/>
    <n v="1"/>
    <s v="Withdrawn"/>
    <m/>
    <n v="0"/>
    <s v="LM-TX-DT"/>
    <s v="Leads Market"/>
    <n v="17"/>
    <n v="2322867405"/>
    <s v="1/7/2020 23:35"/>
    <s v="Auto-Withdraw"/>
    <d v="2020-01-04T16:59:00"/>
    <d v="2020-01-04T16:59:00"/>
    <n v="1"/>
    <m/>
    <x v="0"/>
    <n v="0"/>
    <x v="0"/>
    <x v="0"/>
    <n v="1"/>
    <m/>
    <n v="1"/>
    <n v="0"/>
    <m/>
    <s v="Saturday"/>
    <n v="5"/>
    <n v="16"/>
    <x v="1"/>
  </r>
  <r>
    <s v="JAG"/>
    <n v="1"/>
    <n v="1197472"/>
    <n v="1511278"/>
    <n v="1228652"/>
    <s v="TX"/>
    <s v="IPP"/>
    <s v="B"/>
    <n v="1"/>
    <s v="Withdrawn"/>
    <m/>
    <n v="0"/>
    <s v="#SFL-FPTX#"/>
    <s v="Store Front Lender"/>
    <n v="8"/>
    <n v="2322868384"/>
    <s v="1/7/2020 23:35"/>
    <s v="Auto-Withdraw"/>
    <d v="2020-01-04T17:09:00"/>
    <d v="2020-01-04T17:09:00"/>
    <n v="1"/>
    <m/>
    <x v="0"/>
    <n v="0"/>
    <x v="0"/>
    <x v="0"/>
    <n v="1"/>
    <m/>
    <n v="1"/>
    <n v="0"/>
    <m/>
    <s v="Saturday"/>
    <n v="5"/>
    <n v="17"/>
    <x v="1"/>
  </r>
  <r>
    <s v="JAG"/>
    <n v="1"/>
    <n v="1197481"/>
    <n v="1511289"/>
    <n v="1228663"/>
    <s v="TX"/>
    <s v="IPP"/>
    <s v="B"/>
    <n v="1"/>
    <s v="Originated"/>
    <s v="1228663"/>
    <n v="1"/>
    <s v="LM-ALL-VIP"/>
    <s v="Leads Market"/>
    <n v="48"/>
    <n v="2322869873"/>
    <m/>
    <m/>
    <d v="2020-01-04T17:25:00"/>
    <d v="2020-01-04T17:25:00"/>
    <n v="1"/>
    <s v="1/4/2020 17:48"/>
    <x v="1325"/>
    <n v="0"/>
    <x v="1"/>
    <x v="1"/>
    <n v="1"/>
    <s v="1/4/2020 17:32"/>
    <n v="1"/>
    <n v="1"/>
    <s v="437"/>
    <s v="Saturday"/>
    <n v="5"/>
    <n v="17"/>
    <x v="1"/>
  </r>
  <r>
    <s v="JAG"/>
    <n v="1"/>
    <n v="1197483"/>
    <n v="1511292"/>
    <n v="1228666"/>
    <s v="TX"/>
    <s v="IPP"/>
    <s v="M"/>
    <n v="1"/>
    <s v="Withdrawn"/>
    <m/>
    <n v="0"/>
    <s v="#ITM-FPTX#"/>
    <s v="ITMEDIA"/>
    <n v="6"/>
    <n v="2322870336"/>
    <s v="1/7/2020 23:35"/>
    <s v="Auto-Withdraw"/>
    <d v="2020-01-04T17:29:00"/>
    <d v="2020-01-04T17:29:00"/>
    <n v="1"/>
    <m/>
    <x v="0"/>
    <n v="0"/>
    <x v="0"/>
    <x v="0"/>
    <n v="1"/>
    <m/>
    <n v="1"/>
    <n v="0"/>
    <m/>
    <s v="Saturday"/>
    <n v="5"/>
    <n v="17"/>
    <x v="1"/>
  </r>
  <r>
    <s v="JAG"/>
    <n v="1"/>
    <n v="1197486"/>
    <n v="1511299"/>
    <n v="1228673"/>
    <s v="TX"/>
    <s v="IPP"/>
    <s v="B"/>
    <n v="1"/>
    <s v="Withdrawn"/>
    <m/>
    <n v="0"/>
    <s v="ZP-TXABA-VIP"/>
    <s v="Zero Parallel"/>
    <n v="31"/>
    <n v="2322870933"/>
    <s v="1/7/2020 23:35"/>
    <s v="Auto-Withdraw"/>
    <d v="2020-01-04T17:35:00"/>
    <d v="2020-01-04T17:35:00"/>
    <n v="1"/>
    <m/>
    <x v="0"/>
    <n v="0"/>
    <x v="0"/>
    <x v="0"/>
    <n v="1"/>
    <m/>
    <n v="1"/>
    <n v="0"/>
    <m/>
    <s v="Saturday"/>
    <n v="5"/>
    <n v="17"/>
    <x v="1"/>
  </r>
  <r>
    <s v="JAG"/>
    <n v="1"/>
    <n v="1197494"/>
    <n v="1511310"/>
    <n v="1228684"/>
    <s v="TX"/>
    <s v="IPP"/>
    <s v="S"/>
    <n v="1"/>
    <s v="Originated"/>
    <s v="1228684"/>
    <n v="1"/>
    <s v="ZP-TXABA-VIP"/>
    <s v="Zero Parallel"/>
    <n v="31"/>
    <n v="2322872263"/>
    <m/>
    <m/>
    <d v="2020-01-04T17:49:00"/>
    <d v="2020-01-04T17:49:00"/>
    <n v="1"/>
    <s v="1/4/2020 18:31"/>
    <x v="1326"/>
    <n v="0"/>
    <x v="1"/>
    <x v="1"/>
    <n v="1"/>
    <m/>
    <n v="0"/>
    <n v="0"/>
    <m/>
    <s v="Saturday"/>
    <n v="5"/>
    <n v="17"/>
    <x v="1"/>
  </r>
  <r>
    <s v="JAG"/>
    <n v="1"/>
    <n v="1197497"/>
    <n v="1511313"/>
    <n v="1228687"/>
    <s v="TX"/>
    <s v="IPP"/>
    <s v="B"/>
    <n v="1"/>
    <s v="Originated"/>
    <s v="1228687"/>
    <n v="1"/>
    <s v="ZP-TXABA-VIP"/>
    <s v="Zero Parallel"/>
    <n v="31"/>
    <n v="2322872435"/>
    <m/>
    <m/>
    <d v="2020-01-04T17:52:00"/>
    <d v="2020-01-04T17:52:00"/>
    <n v="1"/>
    <s v="1/4/2020 18:08"/>
    <x v="434"/>
    <n v="0"/>
    <x v="1"/>
    <x v="1"/>
    <n v="1"/>
    <m/>
    <n v="1"/>
    <n v="0"/>
    <m/>
    <s v="Saturday"/>
    <n v="5"/>
    <n v="17"/>
    <x v="1"/>
  </r>
  <r>
    <s v="JAG"/>
    <n v="1"/>
    <n v="1197503"/>
    <n v="1511319"/>
    <n v="1228693"/>
    <s v="TX"/>
    <s v="IPP"/>
    <s v="B"/>
    <n v="1"/>
    <s v="Withdrawn"/>
    <m/>
    <n v="0"/>
    <s v="ZP-ALL-VIP"/>
    <s v="Zero Parallel"/>
    <n v="61"/>
    <n v="2322873088"/>
    <s v="1/7/2020 23:35"/>
    <s v="Auto-Withdraw"/>
    <d v="2020-01-04T17:58:00"/>
    <d v="2020-01-04T17:58:00"/>
    <n v="1"/>
    <m/>
    <x v="0"/>
    <n v="0"/>
    <x v="0"/>
    <x v="0"/>
    <n v="1"/>
    <m/>
    <n v="1"/>
    <n v="0"/>
    <m/>
    <s v="Saturday"/>
    <n v="5"/>
    <n v="17"/>
    <x v="1"/>
  </r>
  <r>
    <s v="JAG"/>
    <n v="1"/>
    <n v="817584"/>
    <n v="1511320"/>
    <n v="1228694"/>
    <s v="TX"/>
    <s v="IPP"/>
    <s v="M"/>
    <n v="1"/>
    <s v="Withdrawn"/>
    <m/>
    <n v="0"/>
    <s v="#ZEROP-FP#"/>
    <s v="Zero Parallel"/>
    <n v="7"/>
    <n v="2322873390"/>
    <s v="1/7/2020 23:35"/>
    <s v="Auto-Withdraw"/>
    <d v="2020-01-04T18:02:00"/>
    <d v="2020-01-04T18:02:00"/>
    <n v="1"/>
    <m/>
    <x v="0"/>
    <n v="0"/>
    <x v="0"/>
    <x v="0"/>
    <n v="1"/>
    <m/>
    <n v="1"/>
    <n v="0"/>
    <m/>
    <s v="Saturday"/>
    <n v="5"/>
    <n v="18"/>
    <x v="1"/>
  </r>
  <r>
    <s v="JAG"/>
    <n v="1"/>
    <n v="1048489"/>
    <n v="1511338"/>
    <n v="1228712"/>
    <s v="TX"/>
    <s v="IPP"/>
    <s v="B"/>
    <n v="1"/>
    <s v="Originated"/>
    <s v="1228712"/>
    <n v="1"/>
    <s v="#EPCVIP-FP#"/>
    <s v="EPCVIP"/>
    <n v="8"/>
    <n v="2322874738"/>
    <m/>
    <m/>
    <d v="2020-01-04T18:17:00"/>
    <d v="2020-01-04T18:17:00"/>
    <n v="1"/>
    <s v="1/4/2020 18:45"/>
    <x v="1323"/>
    <n v="0"/>
    <x v="1"/>
    <x v="1"/>
    <n v="1"/>
    <s v="1/4/2020 18:19"/>
    <n v="1"/>
    <n v="1"/>
    <s v="156"/>
    <s v="Saturday"/>
    <n v="5"/>
    <n v="18"/>
    <x v="1"/>
  </r>
  <r>
    <s v="JAG"/>
    <n v="1"/>
    <n v="1197517"/>
    <n v="1511343"/>
    <n v="1228717"/>
    <s v="TX"/>
    <s v="IPP"/>
    <s v="M"/>
    <n v="1"/>
    <s v="Withdrawn"/>
    <m/>
    <n v="0"/>
    <s v="#LFLASH-FP#"/>
    <s v="Lead Flash"/>
    <n v="6"/>
    <n v="2322875112"/>
    <s v="1/7/2020 23:35"/>
    <s v="Auto-Withdraw"/>
    <d v="2020-01-04T18:21:00"/>
    <d v="2020-01-04T18:21:00"/>
    <n v="1"/>
    <m/>
    <x v="0"/>
    <n v="0"/>
    <x v="0"/>
    <x v="0"/>
    <n v="1"/>
    <s v="1/4/2020 18:25"/>
    <n v="1"/>
    <n v="1"/>
    <s v="203"/>
    <s v="Saturday"/>
    <n v="5"/>
    <n v="18"/>
    <x v="1"/>
  </r>
  <r>
    <s v="JAG"/>
    <n v="1"/>
    <n v="1197526"/>
    <n v="1511355"/>
    <n v="1228729"/>
    <s v="TX"/>
    <s v="IPP"/>
    <s v="B"/>
    <n v="1"/>
    <s v="Withdrawn"/>
    <m/>
    <n v="0"/>
    <s v="#EPCVIP-FP#"/>
    <s v="EPCVIP"/>
    <n v="8"/>
    <n v="2322876357"/>
    <s v="1/7/2020 23:35"/>
    <s v="Auto-Withdraw"/>
    <d v="2020-01-04T18:36:00"/>
    <d v="2020-01-04T18:36:00"/>
    <n v="1"/>
    <m/>
    <x v="0"/>
    <n v="0"/>
    <x v="0"/>
    <x v="0"/>
    <n v="1"/>
    <m/>
    <n v="0"/>
    <n v="0"/>
    <m/>
    <s v="Saturday"/>
    <n v="5"/>
    <n v="18"/>
    <x v="1"/>
  </r>
  <r>
    <s v="JAG"/>
    <n v="1"/>
    <n v="1197528"/>
    <n v="1511357"/>
    <n v="1228731"/>
    <s v="TX"/>
    <s v="IPP"/>
    <s v="B"/>
    <n v="1"/>
    <s v="Withdrawn"/>
    <m/>
    <n v="0"/>
    <s v="#PL-FPTX#"/>
    <s v="Ping Logix"/>
    <n v="6"/>
    <n v="2322876794"/>
    <s v="1/7/2020 23:35"/>
    <s v="Auto-Withdraw"/>
    <d v="2020-01-04T18:42:00"/>
    <d v="2020-01-04T18:42:00"/>
    <n v="1"/>
    <m/>
    <x v="0"/>
    <n v="0"/>
    <x v="0"/>
    <x v="0"/>
    <n v="1"/>
    <m/>
    <n v="1"/>
    <n v="0"/>
    <m/>
    <s v="Saturday"/>
    <n v="5"/>
    <n v="18"/>
    <x v="1"/>
  </r>
  <r>
    <s v="JAG"/>
    <n v="1"/>
    <n v="1130551"/>
    <n v="1511362"/>
    <n v="1228736"/>
    <s v="TX"/>
    <s v="IPP"/>
    <s v="S"/>
    <n v="1"/>
    <s v="Withdrawn"/>
    <m/>
    <n v="0"/>
    <s v="#ITM-FPTX#"/>
    <s v="ITMEDIA"/>
    <n v="6"/>
    <n v="2322877113"/>
    <s v="1/7/2020 23:35"/>
    <s v="Auto-Withdraw"/>
    <d v="2020-01-04T18:46:00"/>
    <d v="2020-01-04T18:46:00"/>
    <n v="1"/>
    <m/>
    <x v="0"/>
    <n v="0"/>
    <x v="0"/>
    <x v="0"/>
    <n v="1"/>
    <m/>
    <n v="1"/>
    <n v="0"/>
    <m/>
    <s v="Saturday"/>
    <n v="5"/>
    <n v="18"/>
    <x v="1"/>
  </r>
  <r>
    <s v="JAG"/>
    <n v="1"/>
    <n v="1197534"/>
    <n v="1511365"/>
    <n v="1228739"/>
    <s v="TX"/>
    <s v="IPP"/>
    <s v="B"/>
    <n v="1"/>
    <s v="Withdrawn"/>
    <m/>
    <n v="0"/>
    <s v="#ARS-FP#"/>
    <s v="Arrowshade"/>
    <n v="5"/>
    <n v="2322877452"/>
    <s v="1/7/2020 23:35"/>
    <s v="Auto-Withdraw"/>
    <d v="2020-01-04T18:50:00"/>
    <d v="2020-01-04T18:50:00"/>
    <n v="1"/>
    <m/>
    <x v="0"/>
    <n v="0"/>
    <x v="0"/>
    <x v="0"/>
    <n v="1"/>
    <s v="1/7/2020 15:04"/>
    <n v="1"/>
    <n v="1"/>
    <s v="245656"/>
    <s v="Saturday"/>
    <n v="5"/>
    <n v="18"/>
    <x v="1"/>
  </r>
  <r>
    <s v="JAG"/>
    <n v="1"/>
    <n v="1197535"/>
    <n v="1511366"/>
    <n v="1228740"/>
    <s v="TX"/>
    <s v="IPP"/>
    <s v="W"/>
    <n v="1"/>
    <s v="Withdrawn"/>
    <m/>
    <n v="0"/>
    <s v="#LMARKET-FPTX#"/>
    <s v="Leads Market"/>
    <n v="11"/>
    <n v="2322877583"/>
    <s v="1/7/2020 23:35"/>
    <s v="Auto-Withdraw"/>
    <d v="2020-01-04T18:52:00"/>
    <d v="2020-01-04T18:52:00"/>
    <n v="1"/>
    <m/>
    <x v="0"/>
    <n v="0"/>
    <x v="0"/>
    <x v="0"/>
    <n v="1"/>
    <m/>
    <n v="1"/>
    <n v="0"/>
    <m/>
    <s v="Saturday"/>
    <n v="5"/>
    <n v="18"/>
    <x v="1"/>
  </r>
  <r>
    <s v="JAG"/>
    <n v="1"/>
    <n v="1197539"/>
    <n v="1511371"/>
    <n v="1228745"/>
    <s v="TX"/>
    <s v="IPP"/>
    <s v="B"/>
    <n v="1"/>
    <s v="Withdrawn"/>
    <m/>
    <n v="0"/>
    <s v="#ZP-FPAT#"/>
    <s v="Zero Parallel AT"/>
    <n v="5"/>
    <n v="2322877776"/>
    <s v="1/7/2020 23:35"/>
    <s v="Auto-Withdraw"/>
    <d v="2020-01-04T18:55:00"/>
    <d v="2020-01-04T18:55:00"/>
    <n v="1"/>
    <m/>
    <x v="0"/>
    <n v="0"/>
    <x v="0"/>
    <x v="0"/>
    <n v="1"/>
    <m/>
    <n v="1"/>
    <n v="0"/>
    <m/>
    <s v="Saturday"/>
    <n v="5"/>
    <n v="18"/>
    <x v="1"/>
  </r>
  <r>
    <s v="JAG"/>
    <n v="1"/>
    <n v="1197545"/>
    <n v="1511382"/>
    <n v="1228756"/>
    <s v="TX"/>
    <s v="IPP"/>
    <s v="B"/>
    <n v="1"/>
    <s v="Withdrawn"/>
    <m/>
    <n v="0"/>
    <s v="#SFL-FPTX#"/>
    <s v="Store Front Lender"/>
    <n v="8"/>
    <n v="2322879226"/>
    <s v="1/7/2020 23:35"/>
    <s v="Auto-Withdraw"/>
    <d v="2020-01-04T19:14:00"/>
    <d v="2020-01-04T19:14:00"/>
    <n v="1"/>
    <m/>
    <x v="0"/>
    <n v="0"/>
    <x v="0"/>
    <x v="0"/>
    <n v="1"/>
    <m/>
    <n v="1"/>
    <n v="0"/>
    <m/>
    <s v="Saturday"/>
    <n v="5"/>
    <n v="19"/>
    <x v="0"/>
  </r>
  <r>
    <s v="JAG"/>
    <n v="1"/>
    <n v="896566"/>
    <n v="1511383"/>
    <n v="1228757"/>
    <s v="TX"/>
    <s v="IPP"/>
    <s v="B"/>
    <n v="1"/>
    <s v="Withdrawn"/>
    <m/>
    <n v="0"/>
    <s v="LF-INS-ET"/>
    <s v="Lead Flash"/>
    <n v="15"/>
    <n v="2322879251"/>
    <s v="1/7/2020 23:35"/>
    <s v="Auto-Withdraw"/>
    <d v="2020-01-04T19:15:00"/>
    <d v="2020-01-04T19:15:00"/>
    <n v="1"/>
    <m/>
    <x v="0"/>
    <n v="0"/>
    <x v="0"/>
    <x v="0"/>
    <n v="1"/>
    <m/>
    <n v="1"/>
    <n v="0"/>
    <m/>
    <s v="Saturday"/>
    <n v="5"/>
    <n v="19"/>
    <x v="0"/>
  </r>
  <r>
    <s v="JAG"/>
    <n v="1"/>
    <n v="1197556"/>
    <n v="1511399"/>
    <n v="1228773"/>
    <s v="TX"/>
    <s v="IPP"/>
    <s v="S"/>
    <n v="1"/>
    <s v="Withdrawn"/>
    <m/>
    <n v="0"/>
    <s v="#LEAP-FP#"/>
    <s v="Leap Theory"/>
    <n v="7"/>
    <n v="2322881095"/>
    <s v="1/7/2020 23:35"/>
    <s v="Auto-Withdraw"/>
    <d v="2020-01-04T19:41:00"/>
    <d v="2020-01-04T19:41:00"/>
    <n v="1"/>
    <m/>
    <x v="0"/>
    <n v="0"/>
    <x v="0"/>
    <x v="0"/>
    <n v="1"/>
    <m/>
    <n v="1"/>
    <n v="0"/>
    <m/>
    <s v="Saturday"/>
    <n v="5"/>
    <n v="19"/>
    <x v="0"/>
  </r>
  <r>
    <s v="JAG"/>
    <n v="1"/>
    <n v="941365"/>
    <n v="1511404"/>
    <n v="1228778"/>
    <s v="TX"/>
    <s v="IPP"/>
    <s v="B"/>
    <n v="1"/>
    <s v="Withdrawn"/>
    <m/>
    <n v="0"/>
    <s v="LF-INS-ET"/>
    <s v="Lead Flash"/>
    <n v="15"/>
    <n v="2322881864"/>
    <s v="1/7/2020 23:35"/>
    <s v="Auto-Withdraw"/>
    <d v="2020-01-04T19:53:00"/>
    <d v="2020-01-04T19:53:00"/>
    <n v="1"/>
    <m/>
    <x v="0"/>
    <n v="0"/>
    <x v="0"/>
    <x v="0"/>
    <n v="1"/>
    <m/>
    <n v="1"/>
    <n v="0"/>
    <m/>
    <s v="Saturday"/>
    <n v="5"/>
    <n v="19"/>
    <x v="0"/>
  </r>
  <r>
    <s v="JAG"/>
    <n v="1"/>
    <n v="1056649"/>
    <n v="1511407"/>
    <n v="1228781"/>
    <s v="TX"/>
    <s v="IPP"/>
    <s v="B"/>
    <n v="1"/>
    <s v="Originated"/>
    <s v="1228781"/>
    <n v="1"/>
    <s v="LEAP-TX-ET"/>
    <s v="Leap Theory"/>
    <n v="11"/>
    <n v="2322882374"/>
    <m/>
    <m/>
    <d v="2020-01-04T20:01:00"/>
    <d v="2020-01-04T20:01:00"/>
    <n v="1"/>
    <s v="1/5/2020 12:50"/>
    <x v="1327"/>
    <n v="0"/>
    <x v="1"/>
    <x v="0"/>
    <n v="1"/>
    <s v="1/5/2020 12:36"/>
    <n v="1"/>
    <n v="1"/>
    <s v="59687"/>
    <s v="Saturday"/>
    <n v="5"/>
    <n v="20"/>
    <x v="0"/>
  </r>
  <r>
    <s v="JAG"/>
    <n v="1"/>
    <n v="1197571"/>
    <n v="1511417"/>
    <n v="1228791"/>
    <s v="TX"/>
    <s v="IPP"/>
    <s v="B"/>
    <n v="1"/>
    <s v="Withdrawn"/>
    <m/>
    <n v="0"/>
    <s v="EPC-ALL-ET"/>
    <s v="EPCVIP"/>
    <n v="10"/>
    <n v="2322883430"/>
    <s v="1/5/2020 12:23"/>
    <s v="Amount Too Low"/>
    <d v="2020-01-04T20:17:00"/>
    <d v="2020-01-04T20:17:00"/>
    <n v="1"/>
    <m/>
    <x v="0"/>
    <n v="0"/>
    <x v="0"/>
    <x v="0"/>
    <n v="1"/>
    <m/>
    <n v="1"/>
    <n v="0"/>
    <m/>
    <s v="Saturday"/>
    <n v="5"/>
    <n v="20"/>
    <x v="0"/>
  </r>
  <r>
    <s v="JAG"/>
    <n v="1"/>
    <n v="1197582"/>
    <n v="1511431"/>
    <n v="1228805"/>
    <s v="TN"/>
    <s v="LOC"/>
    <s v="B"/>
    <n v="1"/>
    <s v="Withdrawn"/>
    <m/>
    <n v="0"/>
    <s v="EPC-TNLOC-ET"/>
    <s v="EPCVIP"/>
    <n v="11"/>
    <n v="2322884505"/>
    <s v="1/5/2020 13:10"/>
    <s v="No Longer Interested"/>
    <d v="2020-01-04T20:32:00"/>
    <d v="2020-01-04T20:32:00"/>
    <n v="1"/>
    <m/>
    <x v="0"/>
    <n v="0"/>
    <x v="0"/>
    <x v="0"/>
    <n v="1"/>
    <m/>
    <n v="1"/>
    <n v="0"/>
    <m/>
    <s v="Saturday"/>
    <n v="5"/>
    <n v="20"/>
    <x v="0"/>
  </r>
  <r>
    <s v="JAG"/>
    <n v="1"/>
    <n v="1197586"/>
    <n v="1511436"/>
    <n v="1228810"/>
    <s v="TX"/>
    <s v="IPP"/>
    <s v="B"/>
    <n v="1"/>
    <s v="Withdrawn"/>
    <m/>
    <n v="0"/>
    <s v="#ARS-FP#"/>
    <s v="Arrowshade"/>
    <n v="5"/>
    <n v="2322885796"/>
    <s v="1/7/2020 23:35"/>
    <s v="Auto-Withdraw"/>
    <d v="2020-01-04T20:53:00"/>
    <d v="2020-01-04T20:53:00"/>
    <n v="1"/>
    <m/>
    <x v="0"/>
    <n v="0"/>
    <x v="0"/>
    <x v="0"/>
    <n v="1"/>
    <m/>
    <n v="1"/>
    <n v="0"/>
    <m/>
    <s v="Saturday"/>
    <n v="5"/>
    <n v="20"/>
    <x v="0"/>
  </r>
  <r>
    <s v="JAG"/>
    <n v="1"/>
    <n v="1197592"/>
    <n v="1511442"/>
    <n v="1228816"/>
    <s v="TX"/>
    <s v="IPP"/>
    <s v="M"/>
    <n v="1"/>
    <s v="Withdrawn"/>
    <m/>
    <n v="0"/>
    <s v="#SFL-FPM#"/>
    <s v="Store Front Lender"/>
    <n v="5"/>
    <n v="2322886276"/>
    <s v="1/7/2020 23:35"/>
    <s v="Auto-Withdraw"/>
    <d v="2020-01-04T21:02:00"/>
    <d v="2020-01-04T21:02:00"/>
    <n v="1"/>
    <m/>
    <x v="0"/>
    <n v="0"/>
    <x v="0"/>
    <x v="0"/>
    <n v="1"/>
    <m/>
    <n v="1"/>
    <n v="0"/>
    <m/>
    <s v="Saturday"/>
    <n v="5"/>
    <n v="21"/>
    <x v="0"/>
  </r>
  <r>
    <s v="JAG"/>
    <n v="1"/>
    <n v="1197597"/>
    <n v="1511450"/>
    <n v="1228824"/>
    <s v="TX"/>
    <s v="IPP"/>
    <s v="B"/>
    <n v="1"/>
    <s v="Originated"/>
    <s v="1228824"/>
    <n v="1"/>
    <s v="#ARS-FP#"/>
    <s v="Arrowshade"/>
    <n v="5"/>
    <n v="2322887043"/>
    <m/>
    <m/>
    <d v="2020-01-04T21:17:00"/>
    <d v="2020-01-04T21:17:00"/>
    <n v="1"/>
    <s v="1/5/2020 13:11"/>
    <x v="1328"/>
    <n v="0"/>
    <x v="1"/>
    <x v="0"/>
    <n v="1"/>
    <s v="1/5/2020 12:52"/>
    <n v="1"/>
    <n v="1"/>
    <s v="56091"/>
    <s v="Saturday"/>
    <n v="5"/>
    <n v="21"/>
    <x v="0"/>
  </r>
  <r>
    <s v="JAG"/>
    <n v="1"/>
    <n v="1197609"/>
    <n v="1511469"/>
    <n v="1228843"/>
    <s v="TX"/>
    <s v="IPP"/>
    <s v="M"/>
    <n v="1"/>
    <s v="Withdrawn"/>
    <m/>
    <n v="0"/>
    <s v="#ACQ-FP#"/>
    <s v="Acquire Interactive"/>
    <n v="10"/>
    <n v="2322889252"/>
    <s v="1/7/2020 23:35"/>
    <s v="Auto-Withdraw"/>
    <d v="2020-01-04T21:58:00"/>
    <d v="2020-01-04T21:58:00"/>
    <n v="1"/>
    <m/>
    <x v="0"/>
    <n v="0"/>
    <x v="0"/>
    <x v="0"/>
    <n v="1"/>
    <m/>
    <n v="1"/>
    <n v="0"/>
    <m/>
    <s v="Saturday"/>
    <n v="5"/>
    <n v="21"/>
    <x v="0"/>
  </r>
  <r>
    <s v="JAG"/>
    <n v="1"/>
    <n v="679540"/>
    <n v="1511486"/>
    <n v="1228860"/>
    <s v="TX"/>
    <s v="IPP"/>
    <s v="B"/>
    <n v="1"/>
    <s v="Withdrawn"/>
    <m/>
    <n v="0"/>
    <s v="#LFLASH-FP#"/>
    <s v="Lead Flash"/>
    <n v="6"/>
    <n v="2322890905"/>
    <s v="1/7/2020 23:35"/>
    <s v="Auto-Withdraw"/>
    <d v="2020-01-04T22:30:00"/>
    <d v="2020-01-04T22:30:00"/>
    <n v="1"/>
    <s v="1/4/2020 23:25"/>
    <x v="1329"/>
    <n v="0"/>
    <x v="1"/>
    <x v="1"/>
    <n v="1"/>
    <s v="1/5/2020 17:47"/>
    <n v="1"/>
    <n v="1"/>
    <s v="69393"/>
    <s v="Saturday"/>
    <n v="5"/>
    <n v="22"/>
    <x v="0"/>
  </r>
  <r>
    <s v="JAG"/>
    <n v="1"/>
    <n v="1197621"/>
    <n v="1511488"/>
    <n v="1228862"/>
    <s v="TX"/>
    <s v="IPP"/>
    <s v="B"/>
    <n v="1"/>
    <s v="Withdrawn"/>
    <m/>
    <n v="0"/>
    <s v="#EPCVIP-FP#"/>
    <s v="EPCVIP"/>
    <n v="8"/>
    <n v="2322891043"/>
    <s v="1/7/2020 23:35"/>
    <s v="Auto-Withdraw"/>
    <d v="2020-01-04T22:32:00"/>
    <d v="2020-01-04T22:32:00"/>
    <n v="1"/>
    <s v="1/6/2020 0:34"/>
    <x v="1330"/>
    <n v="0"/>
    <x v="1"/>
    <x v="0"/>
    <n v="1"/>
    <m/>
    <n v="1"/>
    <n v="0"/>
    <m/>
    <s v="Saturday"/>
    <n v="5"/>
    <n v="22"/>
    <x v="0"/>
  </r>
  <r>
    <s v="JAG"/>
    <n v="1"/>
    <n v="1197622"/>
    <n v="1511489"/>
    <n v="1228863"/>
    <s v="TX"/>
    <s v="IPP"/>
    <s v="M"/>
    <n v="1"/>
    <s v="Withdrawn"/>
    <m/>
    <n v="0"/>
    <s v="#SFL-FPM#"/>
    <s v="Store Front Lender"/>
    <n v="5"/>
    <n v="2322891107"/>
    <s v="1/7/2020 23:35"/>
    <s v="Auto-Withdraw"/>
    <d v="2020-01-04T22:34:00"/>
    <d v="2020-01-04T22:34:00"/>
    <n v="1"/>
    <m/>
    <x v="0"/>
    <n v="0"/>
    <x v="0"/>
    <x v="0"/>
    <n v="1"/>
    <m/>
    <n v="1"/>
    <n v="0"/>
    <m/>
    <s v="Saturday"/>
    <n v="5"/>
    <n v="22"/>
    <x v="0"/>
  </r>
  <r>
    <s v="JAG"/>
    <n v="1"/>
    <n v="1120103"/>
    <n v="1511492"/>
    <n v="1228866"/>
    <s v="TX"/>
    <s v="IPP"/>
    <s v="S"/>
    <n v="1"/>
    <s v="Originated"/>
    <s v="1228866"/>
    <n v="1"/>
    <s v="#ACQ-FP#"/>
    <s v="Acquire Interactive"/>
    <n v="10"/>
    <n v="2322891354"/>
    <m/>
    <m/>
    <d v="2020-01-04T22:38:00"/>
    <d v="2020-01-04T22:38:00"/>
    <n v="1"/>
    <s v="1/4/2020 22:44"/>
    <x v="334"/>
    <n v="0"/>
    <x v="1"/>
    <x v="1"/>
    <n v="1"/>
    <m/>
    <n v="1"/>
    <n v="0"/>
    <m/>
    <s v="Saturday"/>
    <n v="5"/>
    <n v="22"/>
    <x v="0"/>
  </r>
  <r>
    <s v="JAG"/>
    <n v="1"/>
    <n v="1197624"/>
    <n v="1511493"/>
    <n v="1228867"/>
    <s v="TX"/>
    <s v="IPP"/>
    <s v="S"/>
    <n v="1"/>
    <s v="Withdrawn"/>
    <m/>
    <n v="0"/>
    <s v="#ZP-FPAT#"/>
    <s v="Zero Parallel AT"/>
    <n v="5"/>
    <n v="2322891378"/>
    <s v="1/7/2020 23:35"/>
    <s v="Auto-Withdraw"/>
    <d v="2020-01-04T22:38:00"/>
    <d v="2020-01-04T22:38:00"/>
    <n v="1"/>
    <m/>
    <x v="0"/>
    <n v="0"/>
    <x v="0"/>
    <x v="0"/>
    <n v="1"/>
    <m/>
    <n v="1"/>
    <n v="0"/>
    <m/>
    <s v="Saturday"/>
    <n v="5"/>
    <n v="22"/>
    <x v="0"/>
  </r>
  <r>
    <s v="JAG"/>
    <n v="1"/>
    <n v="1197634"/>
    <n v="1511508"/>
    <n v="1228882"/>
    <s v="TX"/>
    <s v="IPP"/>
    <s v="B"/>
    <n v="1"/>
    <s v="Withdrawn"/>
    <m/>
    <n v="0"/>
    <s v="#SFL-FPTX#"/>
    <s v="Store Front Lender"/>
    <n v="8"/>
    <n v="2322893126"/>
    <s v="1/7/2020 23:35"/>
    <s v="Auto-Withdraw"/>
    <d v="2020-01-04T23:11:00"/>
    <d v="2020-01-04T23:11:00"/>
    <n v="1"/>
    <m/>
    <x v="0"/>
    <n v="0"/>
    <x v="0"/>
    <x v="0"/>
    <n v="1"/>
    <m/>
    <n v="1"/>
    <n v="0"/>
    <m/>
    <s v="Saturday"/>
    <n v="5"/>
    <n v="23"/>
    <x v="0"/>
  </r>
  <r>
    <s v="JAG"/>
    <n v="1"/>
    <n v="570063"/>
    <n v="1511520"/>
    <n v="1228894"/>
    <s v="TX"/>
    <s v="IPP"/>
    <s v="B"/>
    <n v="1"/>
    <s v="Withdrawn"/>
    <m/>
    <n v="0"/>
    <s v="#ZEROP-FP#"/>
    <s v="Zero Parallel"/>
    <n v="7"/>
    <n v="2322895066"/>
    <s v="1/8/2020 23:35"/>
    <s v="Auto-Withdraw"/>
    <d v="2020-01-04T23:50:00"/>
    <d v="2020-01-04T23:50:00"/>
    <n v="1"/>
    <m/>
    <x v="0"/>
    <n v="0"/>
    <x v="0"/>
    <x v="0"/>
    <n v="1"/>
    <m/>
    <n v="1"/>
    <n v="0"/>
    <m/>
    <s v="Saturday"/>
    <n v="5"/>
    <n v="23"/>
    <x v="0"/>
  </r>
  <r>
    <s v="JAG"/>
    <n v="1"/>
    <n v="1110043"/>
    <n v="1511521"/>
    <n v="1228895"/>
    <s v="TX"/>
    <s v="IPP"/>
    <s v="B"/>
    <n v="1"/>
    <s v="Withdrawn"/>
    <m/>
    <n v="0"/>
    <s v="#BLOOM-FPTX#"/>
    <s v="Bloom Financial"/>
    <n v="6"/>
    <n v="2322895101"/>
    <s v="1/5/2020 15:40"/>
    <s v="Bank Duration Too Short"/>
    <d v="2020-01-04T23:50:00"/>
    <d v="2020-01-04T23:50:00"/>
    <n v="1"/>
    <s v="1/5/2020 14:21"/>
    <x v="1331"/>
    <n v="0"/>
    <x v="1"/>
    <x v="0"/>
    <n v="1"/>
    <m/>
    <n v="1"/>
    <n v="0"/>
    <m/>
    <s v="Saturday"/>
    <n v="5"/>
    <n v="23"/>
    <x v="0"/>
  </r>
  <r>
    <s v="JAG"/>
    <n v="1"/>
    <n v="1197651"/>
    <n v="1511532"/>
    <n v="1228906"/>
    <s v="TX"/>
    <s v="IPP"/>
    <s v="B"/>
    <n v="1"/>
    <s v="Withdrawn"/>
    <m/>
    <n v="0"/>
    <s v="#ZEROP-FP#"/>
    <s v="Zero Parallel"/>
    <n v="7"/>
    <n v="2322897082"/>
    <s v="1/8/2020 23:35"/>
    <s v="Auto-Withdraw"/>
    <d v="2020-01-05T00:41:00"/>
    <d v="2020-01-05T00:41:00"/>
    <n v="1"/>
    <m/>
    <x v="0"/>
    <n v="0"/>
    <x v="0"/>
    <x v="0"/>
    <n v="1"/>
    <m/>
    <n v="1"/>
    <n v="0"/>
    <m/>
    <s v="Sunday"/>
    <n v="6"/>
    <n v="0"/>
    <x v="0"/>
  </r>
  <r>
    <s v="JAG"/>
    <n v="1"/>
    <n v="1197654"/>
    <n v="1511538"/>
    <n v="1228912"/>
    <s v="TN"/>
    <s v="LOC"/>
    <s v="B"/>
    <n v="1"/>
    <s v="Withdrawn"/>
    <m/>
    <n v="0"/>
    <s v="EPC-TNLOC-ET"/>
    <s v="EPCVIP"/>
    <n v="11"/>
    <n v="2322898022"/>
    <s v="1/8/2020 23:35"/>
    <s v="Auto-Withdraw"/>
    <d v="2020-01-05T01:09:00"/>
    <d v="2020-01-05T01:09:00"/>
    <n v="1"/>
    <m/>
    <x v="0"/>
    <n v="0"/>
    <x v="0"/>
    <x v="0"/>
    <n v="1"/>
    <m/>
    <n v="1"/>
    <n v="0"/>
    <m/>
    <s v="Sunday"/>
    <n v="6"/>
    <n v="1"/>
    <x v="0"/>
  </r>
  <r>
    <s v="JAG"/>
    <n v="1"/>
    <n v="920022"/>
    <n v="1511539"/>
    <n v="1228913"/>
    <s v="TN"/>
    <s v="LOC"/>
    <s v="B"/>
    <n v="1"/>
    <s v="Withdrawn"/>
    <m/>
    <n v="0"/>
    <s v="#ROUND-FP#"/>
    <s v="RoundSky"/>
    <n v="7"/>
    <n v="2322898197"/>
    <s v="1/8/2020 23:35"/>
    <s v="Auto-Withdraw"/>
    <d v="2020-01-05T01:14:00"/>
    <d v="2020-01-05T01:14:00"/>
    <n v="1"/>
    <s v="1/8/2020 16:47"/>
    <x v="1332"/>
    <n v="0"/>
    <x v="1"/>
    <x v="0"/>
    <n v="1"/>
    <m/>
    <n v="1"/>
    <n v="0"/>
    <m/>
    <s v="Sunday"/>
    <n v="6"/>
    <n v="1"/>
    <x v="0"/>
  </r>
  <r>
    <s v="JAG"/>
    <n v="1"/>
    <n v="1197664"/>
    <n v="1511550"/>
    <n v="1228924"/>
    <s v="TX"/>
    <s v="IPP"/>
    <s v="M"/>
    <n v="1"/>
    <s v="Withdrawn"/>
    <m/>
    <n v="0"/>
    <s v="#BLOOM-FPTX#"/>
    <s v="Bloom Financial"/>
    <n v="6"/>
    <n v="2322900660"/>
    <s v="1/8/2020 23:35"/>
    <s v="Auto-Withdraw"/>
    <d v="2020-01-05T02:45:00"/>
    <d v="2020-01-05T02:45:00"/>
    <n v="1"/>
    <m/>
    <x v="0"/>
    <n v="0"/>
    <x v="0"/>
    <x v="0"/>
    <n v="1"/>
    <m/>
    <n v="1"/>
    <n v="0"/>
    <m/>
    <s v="Sunday"/>
    <n v="6"/>
    <n v="2"/>
    <x v="0"/>
  </r>
  <r>
    <s v="JAG"/>
    <n v="1"/>
    <n v="1197671"/>
    <n v="1511558"/>
    <n v="1228932"/>
    <s v="TX"/>
    <s v="IPP"/>
    <s v="B"/>
    <n v="1"/>
    <s v="Withdrawn"/>
    <m/>
    <n v="0"/>
    <s v="LF-INS-ET"/>
    <s v="Lead Flash"/>
    <n v="15"/>
    <n v="2322901606"/>
    <s v="1/8/2020 23:35"/>
    <s v="Auto-Withdraw"/>
    <d v="2020-01-05T03:22:00"/>
    <d v="2020-01-05T03:22:00"/>
    <n v="1"/>
    <m/>
    <x v="0"/>
    <n v="0"/>
    <x v="0"/>
    <x v="0"/>
    <n v="1"/>
    <m/>
    <n v="1"/>
    <n v="0"/>
    <m/>
    <s v="Sunday"/>
    <n v="6"/>
    <n v="3"/>
    <x v="0"/>
  </r>
  <r>
    <s v="JAG"/>
    <n v="1"/>
    <n v="1197689"/>
    <n v="1511578"/>
    <n v="1228952"/>
    <s v="TX"/>
    <s v="IPP"/>
    <s v="M"/>
    <n v="1"/>
    <s v="Withdrawn"/>
    <m/>
    <n v="0"/>
    <s v="#ARS-FP#"/>
    <s v="Arrowshade"/>
    <n v="5"/>
    <n v="2322905412"/>
    <s v="1/8/2020 23:35"/>
    <s v="Auto-Withdraw"/>
    <d v="2020-01-05T06:01:00"/>
    <d v="2020-01-05T06:01:00"/>
    <n v="1"/>
    <m/>
    <x v="0"/>
    <n v="0"/>
    <x v="0"/>
    <x v="0"/>
    <n v="1"/>
    <m/>
    <n v="1"/>
    <n v="0"/>
    <m/>
    <s v="Sunday"/>
    <n v="6"/>
    <n v="6"/>
    <x v="0"/>
  </r>
  <r>
    <s v="JAG"/>
    <n v="1"/>
    <n v="1197697"/>
    <n v="1511589"/>
    <n v="1228963"/>
    <s v="TX"/>
    <s v="IPP"/>
    <s v="M"/>
    <n v="1"/>
    <s v="Withdrawn"/>
    <m/>
    <n v="0"/>
    <s v="#SFL-FPTX#"/>
    <s v="Store Front Lender"/>
    <n v="8"/>
    <n v="2322907560"/>
    <s v="1/8/2020 23:35"/>
    <s v="Auto-Withdraw"/>
    <d v="2020-01-05T07:39:00"/>
    <d v="2020-01-05T07:39:00"/>
    <n v="1"/>
    <m/>
    <x v="0"/>
    <n v="0"/>
    <x v="0"/>
    <x v="0"/>
    <n v="1"/>
    <s v="1/5/2020 13:28"/>
    <n v="1"/>
    <n v="1"/>
    <s v="20940"/>
    <s v="Sunday"/>
    <n v="6"/>
    <n v="7"/>
    <x v="0"/>
  </r>
  <r>
    <s v="JAG"/>
    <n v="1"/>
    <n v="1108646"/>
    <n v="1511593"/>
    <n v="1228967"/>
    <s v="TN"/>
    <s v="LOC"/>
    <s v="M"/>
    <n v="1"/>
    <s v="Withdrawn"/>
    <m/>
    <n v="0"/>
    <s v="SFL-TNLOC-ET"/>
    <s v="Store Front Lender"/>
    <n v="11"/>
    <n v="2322908729"/>
    <s v="1/8/2020 23:35"/>
    <s v="Auto-Withdraw"/>
    <d v="2020-01-05T08:08:00"/>
    <d v="2020-01-05T08:08:00"/>
    <n v="1"/>
    <m/>
    <x v="0"/>
    <n v="0"/>
    <x v="0"/>
    <x v="0"/>
    <n v="1"/>
    <m/>
    <n v="1"/>
    <n v="0"/>
    <m/>
    <s v="Sunday"/>
    <n v="6"/>
    <n v="8"/>
    <x v="0"/>
  </r>
  <r>
    <s v="JAG"/>
    <n v="1"/>
    <n v="1197701"/>
    <n v="1511594"/>
    <n v="1228968"/>
    <s v="TX"/>
    <s v="IPP"/>
    <s v="B"/>
    <n v="1"/>
    <s v="Withdrawn"/>
    <m/>
    <n v="0"/>
    <s v="#SFL-FPTX#"/>
    <s v="Store Front Lender"/>
    <n v="8"/>
    <n v="2322909126"/>
    <s v="1/8/2020 23:35"/>
    <s v="Auto-Withdraw"/>
    <d v="2020-01-05T08:13:00"/>
    <d v="2020-01-05T08:13:00"/>
    <n v="1"/>
    <m/>
    <x v="0"/>
    <n v="0"/>
    <x v="0"/>
    <x v="0"/>
    <n v="1"/>
    <m/>
    <n v="1"/>
    <n v="0"/>
    <m/>
    <s v="Sunday"/>
    <n v="6"/>
    <n v="8"/>
    <x v="0"/>
  </r>
  <r>
    <s v="JAG"/>
    <n v="1"/>
    <n v="1197706"/>
    <n v="1511601"/>
    <n v="1228975"/>
    <s v="TX"/>
    <s v="IPP"/>
    <s v="M"/>
    <n v="1"/>
    <s v="Withdrawn"/>
    <m/>
    <n v="0"/>
    <s v="#BLOOM-FPTX#"/>
    <s v="Bloom Financial"/>
    <n v="6"/>
    <n v="2322910032"/>
    <s v="1/8/2020 23:35"/>
    <s v="Auto-Withdraw"/>
    <d v="2020-01-05T08:28:00"/>
    <d v="2020-01-05T08:28:00"/>
    <n v="1"/>
    <m/>
    <x v="0"/>
    <n v="0"/>
    <x v="0"/>
    <x v="0"/>
    <n v="1"/>
    <m/>
    <n v="1"/>
    <n v="0"/>
    <m/>
    <s v="Sunday"/>
    <n v="6"/>
    <n v="8"/>
    <x v="0"/>
  </r>
  <r>
    <s v="JAG"/>
    <n v="1"/>
    <n v="586890"/>
    <n v="1511610"/>
    <n v="1228984"/>
    <s v="TX"/>
    <s v="IPP"/>
    <s v="B"/>
    <n v="1"/>
    <s v="Withdrawn"/>
    <m/>
    <n v="0"/>
    <s v="#LFLASH-FP#"/>
    <s v="Lead Flash"/>
    <n v="6"/>
    <n v="2322911814"/>
    <s v="1/8/2020 23:35"/>
    <s v="Auto-Withdraw"/>
    <d v="2020-01-05T08:53:00"/>
    <d v="2020-01-05T08:53:00"/>
    <n v="1"/>
    <m/>
    <x v="0"/>
    <n v="0"/>
    <x v="0"/>
    <x v="0"/>
    <n v="1"/>
    <m/>
    <n v="1"/>
    <n v="0"/>
    <m/>
    <s v="Sunday"/>
    <n v="6"/>
    <n v="8"/>
    <x v="0"/>
  </r>
  <r>
    <s v="JAG"/>
    <n v="1"/>
    <n v="491488"/>
    <n v="1511617"/>
    <n v="1228991"/>
    <s v="TX"/>
    <s v="IPP"/>
    <s v="B"/>
    <n v="1"/>
    <s v="Withdrawn"/>
    <m/>
    <n v="0"/>
    <s v="#LEAP-FP#"/>
    <s v="Leap Theory"/>
    <n v="7"/>
    <n v="2322913266"/>
    <s v="1/8/2020 23:35"/>
    <s v="Auto-Withdraw"/>
    <d v="2020-01-05T09:09:00"/>
    <d v="2020-01-05T09:09:00"/>
    <n v="1"/>
    <s v="1/5/2020 9:19"/>
    <x v="1333"/>
    <n v="0"/>
    <x v="1"/>
    <x v="1"/>
    <n v="1"/>
    <m/>
    <n v="1"/>
    <n v="0"/>
    <m/>
    <s v="Sunday"/>
    <n v="6"/>
    <n v="9"/>
    <x v="0"/>
  </r>
  <r>
    <s v="JAG"/>
    <n v="1"/>
    <n v="1197728"/>
    <n v="1511626"/>
    <n v="1229000"/>
    <s v="TX"/>
    <s v="IPP"/>
    <s v="B"/>
    <n v="1"/>
    <s v="Withdrawn"/>
    <m/>
    <n v="0"/>
    <s v="#LFLASH-FP#"/>
    <s v="Lead Flash"/>
    <n v="6"/>
    <n v="2322914474"/>
    <s v="1/8/2020 23:35"/>
    <s v="Auto-Withdraw"/>
    <d v="2020-01-05T09:20:00"/>
    <d v="2020-01-05T09:20:00"/>
    <n v="1"/>
    <m/>
    <x v="0"/>
    <n v="0"/>
    <x v="0"/>
    <x v="0"/>
    <n v="1"/>
    <m/>
    <n v="1"/>
    <n v="0"/>
    <m/>
    <s v="Sunday"/>
    <n v="6"/>
    <n v="9"/>
    <x v="0"/>
  </r>
  <r>
    <s v="JAG"/>
    <n v="1"/>
    <n v="1197756"/>
    <n v="1511664"/>
    <n v="1229038"/>
    <s v="TX"/>
    <s v="IPP"/>
    <s v="B"/>
    <n v="1"/>
    <s v="Withdrawn"/>
    <m/>
    <n v="0"/>
    <s v="#ZEROP-FP#"/>
    <s v="Zero Parallel"/>
    <n v="7"/>
    <n v="2322919494"/>
    <s v="1/8/2020 23:35"/>
    <s v="Auto-Withdraw"/>
    <d v="2020-01-05T10:04:00"/>
    <d v="2020-01-05T10:04:00"/>
    <n v="1"/>
    <m/>
    <x v="0"/>
    <n v="0"/>
    <x v="0"/>
    <x v="0"/>
    <n v="1"/>
    <m/>
    <n v="1"/>
    <n v="0"/>
    <m/>
    <s v="Sunday"/>
    <n v="6"/>
    <n v="10"/>
    <x v="0"/>
  </r>
  <r>
    <s v="JAG"/>
    <n v="1"/>
    <n v="1124853"/>
    <n v="1511680"/>
    <n v="1229054"/>
    <s v="TX"/>
    <s v="IPP"/>
    <s v="B"/>
    <n v="1"/>
    <s v="Withdrawn"/>
    <m/>
    <n v="0"/>
    <s v="LM-ALL-VIP"/>
    <s v="Leads Market"/>
    <n v="48"/>
    <n v="2322921214"/>
    <s v="1/8/2020 23:35"/>
    <s v="Auto-Withdraw"/>
    <d v="2020-01-05T10:16:00"/>
    <d v="2020-01-05T10:16:00"/>
    <n v="1"/>
    <m/>
    <x v="0"/>
    <n v="0"/>
    <x v="0"/>
    <x v="0"/>
    <n v="1"/>
    <m/>
    <n v="1"/>
    <n v="0"/>
    <m/>
    <s v="Sunday"/>
    <n v="6"/>
    <n v="10"/>
    <x v="0"/>
  </r>
  <r>
    <s v="JAG"/>
    <n v="1"/>
    <n v="1197786"/>
    <n v="1511698"/>
    <n v="1229072"/>
    <s v="TX"/>
    <s v="IPP"/>
    <s v="M"/>
    <n v="1"/>
    <s v="Withdrawn"/>
    <m/>
    <n v="0"/>
    <s v="#ZEROP-FP#"/>
    <s v="Zero Parallel"/>
    <n v="7"/>
    <n v="2322924580"/>
    <s v="1/8/2020 23:35"/>
    <s v="Auto-Withdraw"/>
    <d v="2020-01-05T10:37:00"/>
    <d v="2020-01-05T10:37:00"/>
    <n v="1"/>
    <m/>
    <x v="0"/>
    <n v="0"/>
    <x v="0"/>
    <x v="0"/>
    <n v="1"/>
    <m/>
    <n v="1"/>
    <n v="0"/>
    <m/>
    <s v="Sunday"/>
    <n v="6"/>
    <n v="10"/>
    <x v="0"/>
  </r>
  <r>
    <s v="JAG"/>
    <n v="1"/>
    <n v="1197794"/>
    <n v="1511709"/>
    <n v="1229083"/>
    <s v="TN"/>
    <s v="LOC"/>
    <s v="B"/>
    <n v="1"/>
    <s v="Withdrawn"/>
    <m/>
    <n v="0"/>
    <s v="PL-LOC-DT"/>
    <s v="Ping Logix"/>
    <n v="21"/>
    <n v="2322926034"/>
    <s v="1/8/2020 23:35"/>
    <s v="Auto-Withdraw"/>
    <d v="2020-01-05T10:47:00"/>
    <d v="2020-01-05T10:47:00"/>
    <n v="1"/>
    <m/>
    <x v="0"/>
    <n v="0"/>
    <x v="0"/>
    <x v="0"/>
    <n v="1"/>
    <m/>
    <n v="1"/>
    <n v="0"/>
    <m/>
    <s v="Sunday"/>
    <n v="6"/>
    <n v="10"/>
    <x v="0"/>
  </r>
  <r>
    <s v="JAG"/>
    <n v="1"/>
    <n v="1197812"/>
    <n v="1511727"/>
    <n v="1229101"/>
    <s v="TX"/>
    <s v="IPP"/>
    <s v="B"/>
    <n v="1"/>
    <s v="Withdrawn"/>
    <m/>
    <n v="0"/>
    <s v="#ARS-FP#"/>
    <s v="Arrowshade"/>
    <n v="5"/>
    <n v="2322929266"/>
    <s v="1/8/2020 23:35"/>
    <s v="Auto-Withdraw"/>
    <d v="2020-01-05T11:07:00"/>
    <d v="2020-01-05T11:07:00"/>
    <n v="1"/>
    <s v="1/6/2020 20:56"/>
    <x v="1334"/>
    <n v="0"/>
    <x v="1"/>
    <x v="0"/>
    <n v="1"/>
    <m/>
    <n v="1"/>
    <n v="0"/>
    <m/>
    <s v="Sunday"/>
    <n v="6"/>
    <n v="11"/>
    <x v="1"/>
  </r>
  <r>
    <s v="JAG"/>
    <n v="1"/>
    <n v="870466"/>
    <n v="1511730"/>
    <n v="1229104"/>
    <s v="TN"/>
    <s v="LOC"/>
    <s v="S"/>
    <n v="1"/>
    <s v="Withdrawn"/>
    <m/>
    <n v="0"/>
    <s v="ZP-TNLOC-DT"/>
    <s v="Zero Parallel"/>
    <n v="23"/>
    <n v="2322929628"/>
    <s v="1/8/2020 23:35"/>
    <s v="Auto-Withdraw"/>
    <d v="2020-01-05T11:09:00"/>
    <d v="2020-01-05T11:09:00"/>
    <n v="1"/>
    <m/>
    <x v="0"/>
    <n v="0"/>
    <x v="0"/>
    <x v="0"/>
    <n v="1"/>
    <m/>
    <n v="1"/>
    <n v="0"/>
    <m/>
    <s v="Sunday"/>
    <n v="6"/>
    <n v="11"/>
    <x v="1"/>
  </r>
  <r>
    <s v="JAG"/>
    <n v="1"/>
    <n v="1197826"/>
    <n v="1511748"/>
    <n v="1229122"/>
    <s v="TX"/>
    <s v="IPP"/>
    <s v="M"/>
    <n v="1"/>
    <s v="Originated"/>
    <s v="1229122"/>
    <n v="1"/>
    <s v="LM-TXABA-VIP"/>
    <s v="Leads Market"/>
    <n v="27"/>
    <n v="2322933132"/>
    <m/>
    <m/>
    <d v="2020-01-05T11:32:00"/>
    <d v="2020-01-05T11:32:00"/>
    <n v="1"/>
    <s v="1/5/2020 12:59"/>
    <x v="1335"/>
    <n v="0"/>
    <x v="1"/>
    <x v="1"/>
    <n v="1"/>
    <s v="1/5/2020 11:33"/>
    <n v="1"/>
    <n v="1"/>
    <s v="97"/>
    <s v="Sunday"/>
    <n v="6"/>
    <n v="11"/>
    <x v="1"/>
  </r>
  <r>
    <s v="JAG"/>
    <n v="1"/>
    <n v="1066760"/>
    <n v="1511755"/>
    <n v="1229129"/>
    <s v="TX"/>
    <s v="IPP"/>
    <s v="B"/>
    <n v="1"/>
    <s v="Withdrawn"/>
    <m/>
    <n v="0"/>
    <s v="#ROUND-FP#"/>
    <s v="RoundSky"/>
    <n v="7"/>
    <n v="2322933734"/>
    <s v="1/8/2020 23:35"/>
    <s v="Auto-Withdraw"/>
    <d v="2020-01-05T11:35:00"/>
    <d v="2020-01-05T11:35:00"/>
    <n v="1"/>
    <m/>
    <x v="0"/>
    <n v="0"/>
    <x v="0"/>
    <x v="0"/>
    <n v="1"/>
    <m/>
    <n v="1"/>
    <n v="0"/>
    <m/>
    <s v="Sunday"/>
    <n v="6"/>
    <n v="11"/>
    <x v="1"/>
  </r>
  <r>
    <s v="JAG"/>
    <n v="1"/>
    <n v="1197848"/>
    <n v="1511776"/>
    <n v="1229150"/>
    <s v="TX"/>
    <s v="IPP"/>
    <s v="B"/>
    <n v="1"/>
    <s v="Withdrawn"/>
    <m/>
    <n v="0"/>
    <s v="#BLOOM-FPTX#"/>
    <s v="Bloom Financial"/>
    <n v="6"/>
    <n v="2322937228"/>
    <s v="1/8/2020 23:35"/>
    <s v="Auto-Withdraw"/>
    <d v="2020-01-05T11:56:00"/>
    <d v="2020-01-05T11:56:00"/>
    <n v="1"/>
    <m/>
    <x v="0"/>
    <n v="0"/>
    <x v="0"/>
    <x v="0"/>
    <n v="1"/>
    <m/>
    <n v="1"/>
    <n v="0"/>
    <m/>
    <s v="Sunday"/>
    <n v="6"/>
    <n v="11"/>
    <x v="1"/>
  </r>
  <r>
    <s v="JAG"/>
    <n v="1"/>
    <n v="1197849"/>
    <n v="1511777"/>
    <n v="1229151"/>
    <s v="TX"/>
    <s v="IPP"/>
    <s v="B"/>
    <n v="1"/>
    <s v="Withdrawn"/>
    <m/>
    <n v="0"/>
    <s v="ITM-TX-DT"/>
    <s v="ITMEDIA"/>
    <n v="16"/>
    <n v="2322937240"/>
    <s v="1/5/2020 12:39"/>
    <s v="No Longer Interested"/>
    <d v="2020-01-05T11:56:00"/>
    <d v="2020-01-05T11:56:00"/>
    <n v="1"/>
    <m/>
    <x v="0"/>
    <n v="0"/>
    <x v="0"/>
    <x v="0"/>
    <n v="1"/>
    <s v="1/5/2020 12:34"/>
    <n v="1"/>
    <n v="1"/>
    <s v="2278"/>
    <s v="Sunday"/>
    <n v="6"/>
    <n v="11"/>
    <x v="1"/>
  </r>
  <r>
    <s v="JAG"/>
    <n v="1"/>
    <n v="1197851"/>
    <n v="1511779"/>
    <n v="1229153"/>
    <s v="TX"/>
    <s v="IPP"/>
    <s v="W"/>
    <n v="1"/>
    <s v="Withdrawn"/>
    <m/>
    <n v="0"/>
    <s v="ZP-ALL-WT"/>
    <s v="Zero Parallel"/>
    <n v="5"/>
    <n v="2322937498"/>
    <s v="1/8/2020 23:35"/>
    <s v="Auto-Withdraw"/>
    <d v="2020-01-05T11:58:00"/>
    <d v="2020-01-05T11:58:00"/>
    <n v="1"/>
    <m/>
    <x v="0"/>
    <n v="0"/>
    <x v="0"/>
    <x v="0"/>
    <n v="1"/>
    <m/>
    <n v="1"/>
    <n v="0"/>
    <m/>
    <s v="Sunday"/>
    <n v="6"/>
    <n v="11"/>
    <x v="1"/>
  </r>
  <r>
    <s v="JAG"/>
    <n v="1"/>
    <n v="1197871"/>
    <n v="1511808"/>
    <n v="1229182"/>
    <s v="TX"/>
    <s v="IPP"/>
    <s v="B"/>
    <n v="1"/>
    <s v="Withdrawn"/>
    <m/>
    <n v="0"/>
    <s v="#ARS-FP#"/>
    <s v="Arrowshade"/>
    <n v="5"/>
    <n v="2322941082"/>
    <s v="1/8/2020 23:35"/>
    <s v="Auto-Withdraw"/>
    <d v="2020-01-05T12:21:00"/>
    <d v="2020-01-05T12:21:00"/>
    <n v="1"/>
    <m/>
    <x v="0"/>
    <n v="0"/>
    <x v="0"/>
    <x v="0"/>
    <n v="1"/>
    <m/>
    <n v="1"/>
    <n v="0"/>
    <m/>
    <s v="Sunday"/>
    <n v="6"/>
    <n v="12"/>
    <x v="1"/>
  </r>
  <r>
    <s v="JAG"/>
    <n v="1"/>
    <n v="1197873"/>
    <n v="1511810"/>
    <n v="1229184"/>
    <s v="TX"/>
    <s v="IPP"/>
    <s v="S"/>
    <n v="1"/>
    <s v="Withdrawn"/>
    <m/>
    <n v="0"/>
    <s v="SFL-TX-VIP"/>
    <s v="Store Front Lender"/>
    <n v="52"/>
    <n v="2322941336"/>
    <s v="1/5/2020 12:30"/>
    <s v="Fees Too High"/>
    <d v="2020-01-05T12:23:00"/>
    <d v="2020-01-05T12:23:00"/>
    <n v="1"/>
    <m/>
    <x v="0"/>
    <n v="0"/>
    <x v="0"/>
    <x v="0"/>
    <n v="1"/>
    <m/>
    <n v="1"/>
    <n v="0"/>
    <m/>
    <s v="Sunday"/>
    <n v="6"/>
    <n v="12"/>
    <x v="1"/>
  </r>
  <r>
    <s v="JAG"/>
    <n v="1"/>
    <n v="1197880"/>
    <n v="1511818"/>
    <n v="1229192"/>
    <s v="TX"/>
    <s v="IPP"/>
    <s v="B"/>
    <n v="1"/>
    <s v="Withdrawn"/>
    <m/>
    <n v="0"/>
    <s v="#ITM-FPTX#"/>
    <s v="ITMEDIA"/>
    <n v="6"/>
    <n v="2322942642"/>
    <s v="1/8/2020 23:35"/>
    <s v="Auto-Withdraw"/>
    <d v="2020-01-05T12:30:00"/>
    <d v="2020-01-05T12:30:00"/>
    <n v="1"/>
    <m/>
    <x v="0"/>
    <n v="0"/>
    <x v="0"/>
    <x v="0"/>
    <n v="1"/>
    <m/>
    <n v="1"/>
    <n v="0"/>
    <m/>
    <s v="Sunday"/>
    <n v="6"/>
    <n v="12"/>
    <x v="1"/>
  </r>
  <r>
    <s v="JAG"/>
    <n v="1"/>
    <n v="1197883"/>
    <n v="1511821"/>
    <n v="1229195"/>
    <s v="TN"/>
    <s v="LOC"/>
    <s v="B"/>
    <n v="1"/>
    <s v="Withdrawn"/>
    <m/>
    <n v="0"/>
    <s v="ZP-TNLOC-DT"/>
    <s v="Zero Parallel"/>
    <n v="23"/>
    <n v="2322943155"/>
    <s v="1/8/2020 23:35"/>
    <s v="Auto-Withdraw"/>
    <d v="2020-01-05T12:33:00"/>
    <d v="2020-01-05T12:33:00"/>
    <n v="1"/>
    <m/>
    <x v="0"/>
    <n v="0"/>
    <x v="0"/>
    <x v="0"/>
    <n v="1"/>
    <m/>
    <n v="1"/>
    <n v="0"/>
    <m/>
    <s v="Sunday"/>
    <n v="6"/>
    <n v="12"/>
    <x v="1"/>
  </r>
  <r>
    <s v="JAG"/>
    <n v="1"/>
    <n v="1197884"/>
    <n v="1511822"/>
    <n v="1229196"/>
    <s v="TX"/>
    <s v="IPP"/>
    <s v="S"/>
    <n v="1"/>
    <s v="Withdrawn"/>
    <m/>
    <n v="0"/>
    <s v="ITM-TX-DT"/>
    <s v="ITMEDIA"/>
    <n v="16"/>
    <n v="2322943317"/>
    <s v="1/8/2020 23:35"/>
    <s v="Auto-Withdraw"/>
    <d v="2020-01-05T12:33:00"/>
    <d v="2020-01-05T12:33:00"/>
    <n v="1"/>
    <s v="1/6/2020 17:03"/>
    <x v="1336"/>
    <n v="0"/>
    <x v="1"/>
    <x v="0"/>
    <n v="1"/>
    <m/>
    <n v="1"/>
    <n v="0"/>
    <m/>
    <s v="Sunday"/>
    <n v="6"/>
    <n v="12"/>
    <x v="1"/>
  </r>
  <r>
    <s v="JAG"/>
    <n v="1"/>
    <n v="1197886"/>
    <n v="1511825"/>
    <n v="1229199"/>
    <s v="TX"/>
    <s v="IPP"/>
    <s v="M"/>
    <n v="1"/>
    <s v="Withdrawn"/>
    <m/>
    <n v="0"/>
    <s v="#ARS-FP#"/>
    <s v="Arrowshade"/>
    <n v="5"/>
    <n v="2322943972"/>
    <s v="1/8/2020 23:35"/>
    <s v="Auto-Withdraw"/>
    <d v="2020-01-05T12:37:00"/>
    <d v="2020-01-05T12:37:00"/>
    <n v="1"/>
    <m/>
    <x v="0"/>
    <n v="0"/>
    <x v="0"/>
    <x v="0"/>
    <n v="1"/>
    <m/>
    <n v="1"/>
    <n v="0"/>
    <m/>
    <s v="Sunday"/>
    <n v="6"/>
    <n v="12"/>
    <x v="1"/>
  </r>
  <r>
    <s v="JAG"/>
    <n v="1"/>
    <n v="1197890"/>
    <n v="1511829"/>
    <n v="1229203"/>
    <s v="TX"/>
    <s v="IPP"/>
    <s v="B"/>
    <n v="1"/>
    <s v="Withdrawn"/>
    <m/>
    <n v="0"/>
    <s v="PL-TXABA-VIP"/>
    <s v="Ping Logix"/>
    <n v="26"/>
    <n v="2322944357"/>
    <s v="1/8/2020 23:35"/>
    <s v="Auto-Withdraw"/>
    <d v="2020-01-05T12:40:00"/>
    <d v="2020-01-05T12:40:00"/>
    <n v="1"/>
    <m/>
    <x v="0"/>
    <n v="0"/>
    <x v="0"/>
    <x v="0"/>
    <n v="1"/>
    <m/>
    <n v="1"/>
    <n v="0"/>
    <m/>
    <s v="Sunday"/>
    <n v="6"/>
    <n v="12"/>
    <x v="1"/>
  </r>
  <r>
    <s v="JAG"/>
    <n v="1"/>
    <n v="1197899"/>
    <n v="1511841"/>
    <n v="1229215"/>
    <s v="TX"/>
    <s v="IPP"/>
    <s v="B"/>
    <n v="1"/>
    <s v="Originated"/>
    <s v="1229215"/>
    <n v="1"/>
    <s v="PING-TX-VIP"/>
    <s v="PING YO"/>
    <n v="41"/>
    <n v="2322946781"/>
    <m/>
    <m/>
    <d v="2020-01-05T12:54:00"/>
    <d v="2020-01-05T12:54:00"/>
    <n v="1"/>
    <s v="1/5/2020 13:07"/>
    <x v="1337"/>
    <n v="0"/>
    <x v="1"/>
    <x v="1"/>
    <n v="1"/>
    <m/>
    <n v="1"/>
    <n v="0"/>
    <m/>
    <s v="Sunday"/>
    <n v="6"/>
    <n v="12"/>
    <x v="1"/>
  </r>
  <r>
    <s v="JAG"/>
    <n v="1"/>
    <n v="1197909"/>
    <n v="1511854"/>
    <n v="1229228"/>
    <s v="TX"/>
    <s v="IPP"/>
    <s v="M"/>
    <n v="1"/>
    <s v="Withdrawn"/>
    <m/>
    <n v="0"/>
    <s v="#ARS-FP#"/>
    <s v="Arrowshade"/>
    <n v="5"/>
    <n v="2322949391"/>
    <s v="1/8/2020 23:35"/>
    <s v="Auto-Withdraw"/>
    <d v="2020-01-05T13:10:00"/>
    <d v="2020-01-05T13:10:00"/>
    <n v="1"/>
    <m/>
    <x v="0"/>
    <n v="0"/>
    <x v="0"/>
    <x v="0"/>
    <n v="1"/>
    <m/>
    <n v="1"/>
    <n v="0"/>
    <m/>
    <s v="Sunday"/>
    <n v="6"/>
    <n v="13"/>
    <x v="1"/>
  </r>
  <r>
    <s v="JAG"/>
    <n v="1"/>
    <n v="1197917"/>
    <n v="1511866"/>
    <n v="1229240"/>
    <s v="TX"/>
    <s v="IPP"/>
    <s v="B"/>
    <n v="1"/>
    <s v="Withdrawn"/>
    <m/>
    <n v="0"/>
    <s v="#ARS-FP#"/>
    <s v="Arrowshade"/>
    <n v="5"/>
    <n v="2322950629"/>
    <s v="1/8/2020 23:35"/>
    <s v="Auto-Withdraw"/>
    <d v="2020-01-05T13:17:00"/>
    <d v="2020-01-05T13:17:00"/>
    <n v="1"/>
    <m/>
    <x v="0"/>
    <n v="0"/>
    <x v="0"/>
    <x v="0"/>
    <n v="1"/>
    <m/>
    <n v="1"/>
    <n v="0"/>
    <m/>
    <s v="Sunday"/>
    <n v="6"/>
    <n v="13"/>
    <x v="1"/>
  </r>
  <r>
    <s v="JAG"/>
    <n v="1"/>
    <n v="1082983"/>
    <n v="1511872"/>
    <n v="1229246"/>
    <s v="TX"/>
    <s v="IPP"/>
    <s v="M"/>
    <n v="1"/>
    <s v="Withdrawn"/>
    <m/>
    <n v="0"/>
    <s v="#PL-FPTX#"/>
    <s v="Ping Logix"/>
    <n v="6"/>
    <n v="2322951992"/>
    <s v="1/8/2020 23:35"/>
    <s v="Auto-Withdraw"/>
    <d v="2020-01-05T13:24:00"/>
    <d v="2020-01-05T13:24:00"/>
    <n v="1"/>
    <m/>
    <x v="0"/>
    <n v="0"/>
    <x v="0"/>
    <x v="0"/>
    <n v="1"/>
    <m/>
    <n v="1"/>
    <n v="0"/>
    <m/>
    <s v="Sunday"/>
    <n v="6"/>
    <n v="13"/>
    <x v="1"/>
  </r>
  <r>
    <s v="JAG"/>
    <n v="1"/>
    <n v="1197925"/>
    <n v="1511876"/>
    <n v="1229250"/>
    <s v="TX"/>
    <s v="IPP"/>
    <s v="B"/>
    <n v="1"/>
    <s v="Withdrawn"/>
    <m/>
    <n v="0"/>
    <s v="#ARS-FP#"/>
    <s v="Arrowshade"/>
    <n v="5"/>
    <n v="2322952532"/>
    <s v="1/5/2020 15:42"/>
    <s v="Bank Duration Too Short"/>
    <d v="2020-01-05T13:27:00"/>
    <d v="2020-01-05T13:27:00"/>
    <n v="1"/>
    <m/>
    <x v="0"/>
    <n v="0"/>
    <x v="0"/>
    <x v="0"/>
    <n v="1"/>
    <m/>
    <n v="1"/>
    <n v="0"/>
    <m/>
    <s v="Sunday"/>
    <n v="6"/>
    <n v="13"/>
    <x v="1"/>
  </r>
  <r>
    <s v="JAG"/>
    <n v="1"/>
    <n v="1197942"/>
    <n v="1511897"/>
    <n v="1229271"/>
    <s v="TX"/>
    <s v="IPP"/>
    <s v="B"/>
    <n v="1"/>
    <s v="Withdrawn"/>
    <m/>
    <n v="0"/>
    <s v="#SFL-FPTX#"/>
    <s v="Store Front Lender"/>
    <n v="8"/>
    <n v="2322955488"/>
    <s v="1/8/2020 23:35"/>
    <s v="Auto-Withdraw"/>
    <d v="2020-01-05T13:45:00"/>
    <d v="2020-01-05T13:45:00"/>
    <n v="1"/>
    <m/>
    <x v="0"/>
    <n v="0"/>
    <x v="0"/>
    <x v="0"/>
    <n v="1"/>
    <m/>
    <n v="1"/>
    <n v="0"/>
    <m/>
    <s v="Sunday"/>
    <n v="6"/>
    <n v="13"/>
    <x v="1"/>
  </r>
  <r>
    <s v="JAG"/>
    <n v="1"/>
    <n v="1197954"/>
    <n v="1511912"/>
    <n v="1229286"/>
    <s v="TX"/>
    <s v="IPP"/>
    <s v="S"/>
    <n v="1"/>
    <s v="Originated"/>
    <s v="1229286"/>
    <n v="1"/>
    <s v="#SFL-FPTX#"/>
    <s v="Store Front Lender"/>
    <n v="8"/>
    <n v="2322956890"/>
    <m/>
    <m/>
    <d v="2020-01-05T13:55:00"/>
    <d v="2020-01-05T13:55:00"/>
    <n v="1"/>
    <s v="1/5/2020 14:25"/>
    <x v="1338"/>
    <n v="0"/>
    <x v="1"/>
    <x v="1"/>
    <n v="1"/>
    <s v="1/5/2020 14:02"/>
    <n v="1"/>
    <n v="1"/>
    <s v="419"/>
    <s v="Sunday"/>
    <n v="6"/>
    <n v="13"/>
    <x v="1"/>
  </r>
  <r>
    <s v="JAG"/>
    <n v="1"/>
    <n v="1197964"/>
    <n v="1511924"/>
    <n v="1229298"/>
    <s v="TX"/>
    <s v="IPP"/>
    <s v="B"/>
    <n v="1"/>
    <s v="Withdrawn"/>
    <m/>
    <n v="0"/>
    <s v="#ARS-FP#"/>
    <s v="Arrowshade"/>
    <n v="5"/>
    <n v="2322958717"/>
    <s v="1/8/2020 23:35"/>
    <s v="Auto-Withdraw"/>
    <d v="2020-01-05T14:07:00"/>
    <d v="2020-01-05T14:07:00"/>
    <n v="1"/>
    <m/>
    <x v="0"/>
    <n v="0"/>
    <x v="0"/>
    <x v="0"/>
    <n v="1"/>
    <m/>
    <n v="1"/>
    <n v="0"/>
    <m/>
    <s v="Sunday"/>
    <n v="6"/>
    <n v="14"/>
    <x v="1"/>
  </r>
  <r>
    <s v="JAG"/>
    <n v="1"/>
    <n v="1197974"/>
    <n v="1511938"/>
    <n v="1229312"/>
    <s v="TX"/>
    <s v="IPP"/>
    <s v="M"/>
    <n v="1"/>
    <s v="Originated"/>
    <s v="1229312"/>
    <n v="1"/>
    <s v="#ZEROP-FP#"/>
    <s v="Zero Parallel"/>
    <n v="7"/>
    <n v="2322960440"/>
    <m/>
    <m/>
    <d v="2020-01-05T14:18:00"/>
    <d v="2020-01-05T14:18:00"/>
    <n v="1"/>
    <s v="1/6/2020 10:23"/>
    <x v="1339"/>
    <n v="0"/>
    <x v="1"/>
    <x v="0"/>
    <n v="1"/>
    <s v="1/6/2020 9:16"/>
    <n v="1"/>
    <n v="1"/>
    <s v="68269"/>
    <s v="Sunday"/>
    <n v="6"/>
    <n v="14"/>
    <x v="1"/>
  </r>
  <r>
    <s v="JAG"/>
    <n v="1"/>
    <n v="1197982"/>
    <n v="1511947"/>
    <n v="1229321"/>
    <s v="TX"/>
    <s v="IPP"/>
    <s v="B"/>
    <n v="1"/>
    <s v="Withdrawn"/>
    <m/>
    <n v="0"/>
    <s v="#SFL-FPTX#"/>
    <s v="Store Front Lender"/>
    <n v="8"/>
    <n v="2322961955"/>
    <s v="1/8/2020 23:35"/>
    <s v="Auto-Withdraw"/>
    <d v="2020-01-05T14:28:00"/>
    <d v="2020-01-05T14:28:00"/>
    <n v="1"/>
    <m/>
    <x v="0"/>
    <n v="0"/>
    <x v="0"/>
    <x v="0"/>
    <n v="1"/>
    <m/>
    <n v="1"/>
    <n v="0"/>
    <m/>
    <s v="Sunday"/>
    <n v="6"/>
    <n v="14"/>
    <x v="1"/>
  </r>
  <r>
    <s v="JAG"/>
    <n v="1"/>
    <n v="1197984"/>
    <n v="1511949"/>
    <n v="1229323"/>
    <s v="TX"/>
    <s v="IPP"/>
    <s v="B"/>
    <n v="1"/>
    <s v="Withdrawn"/>
    <m/>
    <n v="0"/>
    <s v="#SFL-FPTX#"/>
    <s v="Store Front Lender"/>
    <n v="8"/>
    <n v="2322962073"/>
    <s v="1/5/2020 14:35"/>
    <s v="Amount Too Low"/>
    <d v="2020-01-05T14:28:00"/>
    <d v="2020-01-05T14:28:00"/>
    <n v="1"/>
    <m/>
    <x v="0"/>
    <n v="0"/>
    <x v="0"/>
    <x v="0"/>
    <n v="1"/>
    <m/>
    <n v="1"/>
    <n v="0"/>
    <m/>
    <s v="Sunday"/>
    <n v="6"/>
    <n v="14"/>
    <x v="1"/>
  </r>
  <r>
    <s v="JAG"/>
    <n v="1"/>
    <n v="1198002"/>
    <n v="1511971"/>
    <n v="1229345"/>
    <s v="TX"/>
    <s v="IPP"/>
    <s v="S"/>
    <n v="1"/>
    <s v="Originated"/>
    <s v="1229345"/>
    <n v="1"/>
    <s v="LF-TX-VIP"/>
    <s v="Lead Flash"/>
    <n v="36"/>
    <n v="2322964402"/>
    <m/>
    <m/>
    <d v="2020-01-05T14:45:00"/>
    <d v="2020-01-05T14:45:00"/>
    <n v="1"/>
    <s v="1/5/2020 14:59"/>
    <x v="1340"/>
    <n v="0"/>
    <x v="1"/>
    <x v="1"/>
    <n v="1"/>
    <m/>
    <n v="1"/>
    <n v="0"/>
    <m/>
    <s v="Sunday"/>
    <n v="6"/>
    <n v="14"/>
    <x v="1"/>
  </r>
  <r>
    <s v="JAG"/>
    <n v="1"/>
    <n v="1198013"/>
    <n v="1511983"/>
    <n v="1229357"/>
    <s v="TX"/>
    <s v="IPP"/>
    <s v="B"/>
    <n v="1"/>
    <s v="Withdrawn"/>
    <m/>
    <n v="0"/>
    <s v="PL-TX-DT"/>
    <s v="Ping Logix"/>
    <n v="21"/>
    <n v="2322966256"/>
    <s v="1/5/2020 15:03"/>
    <s v="Amount Too Low"/>
    <d v="2020-01-05T14:57:00"/>
    <d v="2020-01-05T14:57:00"/>
    <n v="1"/>
    <m/>
    <x v="0"/>
    <n v="0"/>
    <x v="0"/>
    <x v="0"/>
    <n v="1"/>
    <m/>
    <n v="1"/>
    <n v="0"/>
    <m/>
    <s v="Sunday"/>
    <n v="6"/>
    <n v="14"/>
    <x v="1"/>
  </r>
  <r>
    <s v="JAG"/>
    <n v="1"/>
    <n v="1198021"/>
    <n v="1511992"/>
    <n v="1229366"/>
    <s v="TX"/>
    <s v="IPP"/>
    <s v="W"/>
    <n v="1"/>
    <s v="Withdrawn"/>
    <m/>
    <n v="0"/>
    <s v="ZP-ALL-WT"/>
    <s v="Zero Parallel"/>
    <n v="5"/>
    <n v="2322967285"/>
    <s v="1/8/2020 23:35"/>
    <s v="Auto-Withdraw"/>
    <d v="2020-01-05T15:02:00"/>
    <d v="2020-01-05T15:02:00"/>
    <n v="1"/>
    <m/>
    <x v="0"/>
    <n v="0"/>
    <x v="0"/>
    <x v="0"/>
    <n v="1"/>
    <m/>
    <n v="1"/>
    <n v="0"/>
    <m/>
    <s v="Sunday"/>
    <n v="6"/>
    <n v="15"/>
    <x v="1"/>
  </r>
  <r>
    <s v="JAG"/>
    <n v="1"/>
    <n v="831206"/>
    <n v="1511998"/>
    <n v="1229372"/>
    <s v="TX"/>
    <s v="IPP"/>
    <s v="M"/>
    <n v="1"/>
    <s v="Withdrawn"/>
    <m/>
    <n v="0"/>
    <s v="#LTORO-FP#"/>
    <s v="Lead Toro"/>
    <n v="7"/>
    <n v="2322967665"/>
    <s v="1/5/2020 15:14"/>
    <s v="Amount Too Low"/>
    <d v="2020-01-05T15:05:00"/>
    <d v="2020-01-05T15:05:00"/>
    <n v="1"/>
    <m/>
    <x v="0"/>
    <n v="0"/>
    <x v="0"/>
    <x v="0"/>
    <n v="1"/>
    <m/>
    <n v="1"/>
    <n v="0"/>
    <m/>
    <s v="Sunday"/>
    <n v="6"/>
    <n v="15"/>
    <x v="1"/>
  </r>
  <r>
    <s v="JAG"/>
    <n v="1"/>
    <n v="1198050"/>
    <n v="1512027"/>
    <n v="1229401"/>
    <s v="TX"/>
    <s v="IPP"/>
    <s v="M"/>
    <n v="1"/>
    <s v="Originated"/>
    <s v="1229401"/>
    <n v="1"/>
    <s v="#ARS-FP#"/>
    <s v="Arrowshade"/>
    <n v="5"/>
    <n v="2322972674"/>
    <m/>
    <m/>
    <d v="2020-01-05T15:39:00"/>
    <d v="2020-01-05T15:39:00"/>
    <n v="1"/>
    <s v="1/5/2020 16:48"/>
    <x v="1341"/>
    <n v="0"/>
    <x v="1"/>
    <x v="1"/>
    <n v="1"/>
    <s v="1/5/2020 16:35"/>
    <n v="1"/>
    <n v="1"/>
    <s v="3349"/>
    <s v="Sunday"/>
    <n v="6"/>
    <n v="15"/>
    <x v="1"/>
  </r>
  <r>
    <s v="JAG"/>
    <n v="1"/>
    <n v="1198057"/>
    <n v="1512034"/>
    <n v="1229408"/>
    <s v="TX"/>
    <s v="IPP"/>
    <s v="B"/>
    <n v="1"/>
    <s v="Withdrawn"/>
    <m/>
    <n v="0"/>
    <s v="#LEAP-FP#"/>
    <s v="Leap Theory"/>
    <n v="7"/>
    <n v="2322973406"/>
    <s v="1/8/2020 23:35"/>
    <s v="Auto-Withdraw"/>
    <d v="2020-01-05T15:45:00"/>
    <d v="2020-01-05T15:45:00"/>
    <n v="1"/>
    <s v="1/5/2020 22:37"/>
    <x v="1342"/>
    <n v="0"/>
    <x v="1"/>
    <x v="0"/>
    <n v="1"/>
    <m/>
    <n v="1"/>
    <n v="0"/>
    <m/>
    <s v="Sunday"/>
    <n v="6"/>
    <n v="15"/>
    <x v="1"/>
  </r>
  <r>
    <s v="JAG"/>
    <n v="1"/>
    <n v="1198060"/>
    <n v="1512038"/>
    <n v="1229412"/>
    <s v="TX"/>
    <s v="IPP"/>
    <s v="B"/>
    <n v="1"/>
    <s v="Withdrawn"/>
    <m/>
    <n v="0"/>
    <s v="#BLOOM-FPTX#"/>
    <s v="Bloom Financial"/>
    <n v="6"/>
    <n v="2322974408"/>
    <s v="1/8/2020 23:35"/>
    <s v="Auto-Withdraw"/>
    <d v="2020-01-05T15:51:00"/>
    <d v="2020-01-05T15:51:00"/>
    <n v="1"/>
    <m/>
    <x v="0"/>
    <n v="0"/>
    <x v="0"/>
    <x v="0"/>
    <n v="1"/>
    <m/>
    <n v="1"/>
    <n v="0"/>
    <m/>
    <s v="Sunday"/>
    <n v="6"/>
    <n v="15"/>
    <x v="1"/>
  </r>
  <r>
    <s v="JAG"/>
    <n v="1"/>
    <n v="1198071"/>
    <n v="1512055"/>
    <n v="1229429"/>
    <s v="TX"/>
    <s v="IPP"/>
    <s v="M"/>
    <n v="1"/>
    <s v="Withdrawn"/>
    <m/>
    <n v="0"/>
    <s v="ACQ-TXABA-VIP"/>
    <s v="Acquire Interactive"/>
    <n v="26"/>
    <n v="2322976890"/>
    <s v="1/8/2020 23:35"/>
    <s v="Auto-Withdraw"/>
    <d v="2020-01-05T16:08:00"/>
    <d v="2020-01-05T16:08:00"/>
    <n v="1"/>
    <m/>
    <x v="0"/>
    <n v="0"/>
    <x v="0"/>
    <x v="0"/>
    <n v="1"/>
    <m/>
    <n v="1"/>
    <n v="0"/>
    <m/>
    <s v="Sunday"/>
    <n v="6"/>
    <n v="16"/>
    <x v="1"/>
  </r>
  <r>
    <s v="JAG"/>
    <n v="1"/>
    <n v="1198079"/>
    <n v="1512063"/>
    <n v="1229437"/>
    <s v="TX"/>
    <s v="IPP"/>
    <s v="B"/>
    <n v="1"/>
    <s v="Withdrawn"/>
    <m/>
    <n v="0"/>
    <s v="ZP-TX-DT"/>
    <s v="Zero Parallel"/>
    <n v="26"/>
    <n v="2322978270"/>
    <s v="1/6/2020 13:38"/>
    <s v="Bank Duration Too Short"/>
    <d v="2020-01-05T16:17:00"/>
    <d v="2020-01-05T16:17:00"/>
    <n v="1"/>
    <m/>
    <x v="0"/>
    <n v="0"/>
    <x v="0"/>
    <x v="0"/>
    <n v="1"/>
    <s v="1/5/2020 16:21"/>
    <n v="1"/>
    <n v="1"/>
    <s v="243"/>
    <s v="Sunday"/>
    <n v="6"/>
    <n v="16"/>
    <x v="1"/>
  </r>
  <r>
    <s v="JAG"/>
    <n v="1"/>
    <n v="1198087"/>
    <n v="1512071"/>
    <n v="1229445"/>
    <s v="TX"/>
    <s v="IPP"/>
    <s v="B"/>
    <n v="1"/>
    <s v="Withdrawn"/>
    <m/>
    <n v="0"/>
    <s v="PING-TX-VIP"/>
    <s v="PING YO"/>
    <n v="41"/>
    <n v="2322979152"/>
    <s v="1/5/2020 16:32"/>
    <s v="Invalid Bank Account Type"/>
    <d v="2020-01-05T16:22:00"/>
    <d v="2020-01-05T16:22:00"/>
    <n v="1"/>
    <s v="1/5/2020 17:48"/>
    <x v="1343"/>
    <n v="0"/>
    <x v="1"/>
    <x v="1"/>
    <n v="1"/>
    <m/>
    <n v="1"/>
    <n v="0"/>
    <m/>
    <s v="Sunday"/>
    <n v="6"/>
    <n v="16"/>
    <x v="1"/>
  </r>
  <r>
    <s v="JAG"/>
    <n v="1"/>
    <n v="1198092"/>
    <n v="1512079"/>
    <n v="1229453"/>
    <s v="TX"/>
    <s v="IPP"/>
    <s v="W"/>
    <n v="1"/>
    <s v="Withdrawn"/>
    <m/>
    <n v="0"/>
    <s v="#BLOOM-FPTX#"/>
    <s v="Bloom Financial"/>
    <n v="6"/>
    <n v="2322979996"/>
    <s v="1/8/2020 23:35"/>
    <s v="Auto-Withdraw"/>
    <d v="2020-01-05T16:28:00"/>
    <d v="2020-01-05T16:28:00"/>
    <n v="1"/>
    <m/>
    <x v="0"/>
    <n v="0"/>
    <x v="0"/>
    <x v="0"/>
    <n v="1"/>
    <m/>
    <n v="1"/>
    <n v="0"/>
    <m/>
    <s v="Sunday"/>
    <n v="6"/>
    <n v="16"/>
    <x v="1"/>
  </r>
  <r>
    <s v="JAG"/>
    <n v="1"/>
    <n v="1198117"/>
    <n v="1512111"/>
    <n v="1229485"/>
    <s v="TX"/>
    <s v="IPP"/>
    <s v="B"/>
    <n v="1"/>
    <s v="Withdrawn"/>
    <m/>
    <n v="0"/>
    <s v="ZP-ALL-VIP"/>
    <s v="Zero Parallel"/>
    <n v="61"/>
    <n v="2322985583"/>
    <s v="1/8/2020 23:35"/>
    <s v="Auto-Withdraw"/>
    <d v="2020-01-05T17:07:00"/>
    <d v="2020-01-05T17:07:00"/>
    <n v="1"/>
    <m/>
    <x v="0"/>
    <n v="0"/>
    <x v="0"/>
    <x v="0"/>
    <n v="1"/>
    <m/>
    <n v="1"/>
    <n v="0"/>
    <m/>
    <s v="Sunday"/>
    <n v="6"/>
    <n v="17"/>
    <x v="1"/>
  </r>
  <r>
    <s v="JAG"/>
    <n v="1"/>
    <n v="1045493"/>
    <n v="1512124"/>
    <n v="1229498"/>
    <s v="TX"/>
    <s v="IPP"/>
    <s v="B"/>
    <n v="1"/>
    <s v="Originated"/>
    <s v="1229498"/>
    <n v="1"/>
    <s v="#LFLASH-FP#"/>
    <s v="Lead Flash"/>
    <n v="6"/>
    <n v="2322987112"/>
    <m/>
    <m/>
    <d v="2020-01-05T17:22:00"/>
    <d v="2020-01-05T17:22:00"/>
    <n v="1"/>
    <s v="1/5/2020 18:13"/>
    <x v="1344"/>
    <n v="0"/>
    <x v="1"/>
    <x v="1"/>
    <n v="1"/>
    <s v="1/5/2020 18:28"/>
    <n v="1"/>
    <n v="1"/>
    <s v="3968"/>
    <s v="Sunday"/>
    <n v="6"/>
    <n v="17"/>
    <x v="1"/>
  </r>
  <r>
    <s v="JAG"/>
    <n v="1"/>
    <n v="1198130"/>
    <n v="1512129"/>
    <n v="1229503"/>
    <s v="TX"/>
    <s v="IPP"/>
    <s v="B"/>
    <n v="1"/>
    <s v="Withdrawn"/>
    <m/>
    <n v="0"/>
    <s v="#SFL-FPTX#"/>
    <s v="Store Front Lender"/>
    <n v="8"/>
    <n v="2322987769"/>
    <s v="1/8/2020 23:35"/>
    <s v="Auto-Withdraw"/>
    <d v="2020-01-05T17:28:00"/>
    <d v="2020-01-05T17:28:00"/>
    <n v="1"/>
    <m/>
    <x v="0"/>
    <n v="0"/>
    <x v="0"/>
    <x v="0"/>
    <n v="1"/>
    <m/>
    <n v="1"/>
    <n v="0"/>
    <m/>
    <s v="Sunday"/>
    <n v="6"/>
    <n v="17"/>
    <x v="1"/>
  </r>
  <r>
    <s v="JAG"/>
    <n v="1"/>
    <n v="1041351"/>
    <n v="1512135"/>
    <n v="1229509"/>
    <s v="TX"/>
    <s v="IPP"/>
    <s v="B"/>
    <n v="1"/>
    <s v="Withdrawn"/>
    <m/>
    <n v="0"/>
    <s v="#LTORO-FP#"/>
    <s v="Lead Toro"/>
    <n v="7"/>
    <n v="2322987990"/>
    <s v="1/8/2020 23:35"/>
    <s v="Auto-Withdraw"/>
    <d v="2020-01-05T17:31:00"/>
    <d v="2020-01-05T17:31:00"/>
    <n v="1"/>
    <m/>
    <x v="0"/>
    <n v="0"/>
    <x v="0"/>
    <x v="0"/>
    <n v="1"/>
    <m/>
    <n v="1"/>
    <n v="0"/>
    <m/>
    <s v="Sunday"/>
    <n v="6"/>
    <n v="17"/>
    <x v="1"/>
  </r>
  <r>
    <s v="JAG"/>
    <n v="1"/>
    <n v="1198140"/>
    <n v="1512145"/>
    <n v="1229519"/>
    <s v="TX"/>
    <s v="IPP"/>
    <s v="B"/>
    <n v="1"/>
    <s v="Withdrawn"/>
    <m/>
    <n v="0"/>
    <s v="PING-TX-ET"/>
    <s v="PING YO"/>
    <n v="11"/>
    <n v="2322988509"/>
    <s v="1/8/2020 23:35"/>
    <s v="Auto-Withdraw"/>
    <d v="2020-01-05T17:36:00"/>
    <d v="2020-01-05T17:36:00"/>
    <n v="1"/>
    <m/>
    <x v="0"/>
    <n v="0"/>
    <x v="0"/>
    <x v="0"/>
    <n v="1"/>
    <m/>
    <n v="1"/>
    <n v="0"/>
    <m/>
    <s v="Sunday"/>
    <n v="6"/>
    <n v="17"/>
    <x v="1"/>
  </r>
  <r>
    <s v="JAG"/>
    <n v="1"/>
    <n v="1198143"/>
    <n v="1512148"/>
    <n v="1229522"/>
    <s v="TX"/>
    <s v="IPP"/>
    <s v="M"/>
    <n v="1"/>
    <s v="Withdrawn"/>
    <m/>
    <n v="0"/>
    <s v="#LTORO-FP#"/>
    <s v="Lead Toro"/>
    <n v="7"/>
    <n v="2322988859"/>
    <s v="1/8/2020 23:35"/>
    <s v="Auto-Withdraw"/>
    <d v="2020-01-05T17:39:00"/>
    <d v="2020-01-05T17:39:00"/>
    <n v="1"/>
    <m/>
    <x v="0"/>
    <n v="0"/>
    <x v="0"/>
    <x v="0"/>
    <n v="1"/>
    <m/>
    <n v="1"/>
    <n v="0"/>
    <m/>
    <s v="Sunday"/>
    <n v="6"/>
    <n v="17"/>
    <x v="1"/>
  </r>
  <r>
    <s v="JAG"/>
    <n v="1"/>
    <n v="1198144"/>
    <n v="1512150"/>
    <n v="1229524"/>
    <s v="TX"/>
    <s v="IPP"/>
    <s v="M"/>
    <n v="1"/>
    <s v="Withdrawn"/>
    <m/>
    <n v="0"/>
    <s v="#ARS-FP#"/>
    <s v="Arrowshade"/>
    <n v="5"/>
    <n v="2322989409"/>
    <s v="1/8/2020 23:35"/>
    <s v="Auto-Withdraw"/>
    <d v="2020-01-05T17:44:00"/>
    <d v="2020-01-05T17:44:00"/>
    <n v="1"/>
    <s v="1/5/2020 18:23"/>
    <x v="1345"/>
    <n v="0"/>
    <x v="1"/>
    <x v="1"/>
    <n v="1"/>
    <s v="1/6/2020 12:34"/>
    <n v="1"/>
    <n v="1"/>
    <s v="67797"/>
    <s v="Sunday"/>
    <n v="6"/>
    <n v="17"/>
    <x v="1"/>
  </r>
  <r>
    <s v="JAG"/>
    <n v="1"/>
    <n v="1091349"/>
    <n v="1512158"/>
    <n v="1229532"/>
    <s v="TX"/>
    <s v="IPP"/>
    <s v="W"/>
    <n v="1"/>
    <s v="Withdrawn"/>
    <m/>
    <n v="0"/>
    <s v="#ITM-FPTX#"/>
    <s v="ITMEDIA"/>
    <n v="6"/>
    <n v="2322989956"/>
    <s v="1/8/2020 23:35"/>
    <s v="Auto-Withdraw"/>
    <d v="2020-01-05T17:49:00"/>
    <d v="2020-01-05T17:49:00"/>
    <n v="1"/>
    <m/>
    <x v="0"/>
    <n v="0"/>
    <x v="0"/>
    <x v="0"/>
    <n v="1"/>
    <m/>
    <n v="1"/>
    <n v="0"/>
    <m/>
    <s v="Sunday"/>
    <n v="6"/>
    <n v="17"/>
    <x v="1"/>
  </r>
  <r>
    <s v="JAG"/>
    <n v="1"/>
    <n v="1198154"/>
    <n v="1512167"/>
    <n v="1229541"/>
    <s v="TX"/>
    <s v="IPP"/>
    <s v="M"/>
    <n v="1"/>
    <s v="Withdrawn"/>
    <m/>
    <n v="0"/>
    <s v="LM-ALL-VIP"/>
    <s v="Leads Market"/>
    <n v="48"/>
    <n v="2322991049"/>
    <s v="1/8/2020 23:35"/>
    <s v="Auto-Withdraw"/>
    <d v="2020-01-05T18:00:00"/>
    <d v="2020-01-05T18:00:00"/>
    <n v="1"/>
    <m/>
    <x v="0"/>
    <n v="0"/>
    <x v="0"/>
    <x v="0"/>
    <n v="1"/>
    <m/>
    <n v="1"/>
    <n v="0"/>
    <m/>
    <s v="Sunday"/>
    <n v="6"/>
    <n v="18"/>
    <x v="1"/>
  </r>
  <r>
    <s v="JAG"/>
    <n v="1"/>
    <n v="1198169"/>
    <n v="1512186"/>
    <n v="1229560"/>
    <s v="TN"/>
    <s v="LOC"/>
    <s v="B"/>
    <n v="1"/>
    <s v="Withdrawn"/>
    <m/>
    <n v="0"/>
    <s v="LF-TNLOC-ET"/>
    <s v="Lead Flash"/>
    <n v="11"/>
    <n v="2322994089"/>
    <s v="1/8/2020 23:35"/>
    <s v="Auto-Withdraw"/>
    <d v="2020-01-05T18:34:00"/>
    <d v="2020-01-05T18:34:00"/>
    <n v="1"/>
    <m/>
    <x v="0"/>
    <n v="0"/>
    <x v="0"/>
    <x v="0"/>
    <n v="1"/>
    <m/>
    <n v="1"/>
    <n v="0"/>
    <m/>
    <s v="Sunday"/>
    <n v="6"/>
    <n v="18"/>
    <x v="1"/>
  </r>
  <r>
    <s v="JAG"/>
    <n v="1"/>
    <n v="463287"/>
    <n v="1512188"/>
    <n v="1229562"/>
    <s v="TX"/>
    <s v="IPP"/>
    <s v="M"/>
    <n v="1"/>
    <s v="Withdrawn"/>
    <m/>
    <n v="0"/>
    <s v="PWM-ALL-MT1"/>
    <s v="Acquire Interactive"/>
    <n v="21"/>
    <n v="2322994537"/>
    <s v="1/8/2020 23:35"/>
    <s v="Auto-Withdraw"/>
    <d v="2020-01-05T18:39:00"/>
    <d v="2020-01-05T18:39:00"/>
    <n v="1"/>
    <m/>
    <x v="0"/>
    <n v="0"/>
    <x v="0"/>
    <x v="0"/>
    <n v="1"/>
    <s v="1/6/2020 11:32"/>
    <n v="1"/>
    <n v="1"/>
    <s v="60754"/>
    <s v="Sunday"/>
    <n v="6"/>
    <n v="18"/>
    <x v="1"/>
  </r>
  <r>
    <s v="JAG"/>
    <n v="1"/>
    <n v="1198175"/>
    <n v="1512194"/>
    <n v="1229568"/>
    <s v="TX"/>
    <s v="IPP"/>
    <s v="B"/>
    <n v="1"/>
    <s v="Withdrawn"/>
    <m/>
    <n v="0"/>
    <s v="ZP-TXABA-VIP"/>
    <s v="Zero Parallel"/>
    <n v="31"/>
    <n v="2322995179"/>
    <s v="1/8/2020 23:35"/>
    <s v="Auto-Withdraw"/>
    <d v="2020-01-05T18:48:00"/>
    <d v="2020-01-05T18:48:00"/>
    <n v="1"/>
    <m/>
    <x v="0"/>
    <n v="0"/>
    <x v="0"/>
    <x v="0"/>
    <n v="1"/>
    <m/>
    <n v="1"/>
    <n v="0"/>
    <m/>
    <s v="Sunday"/>
    <n v="6"/>
    <n v="18"/>
    <x v="1"/>
  </r>
  <r>
    <s v="JAG"/>
    <n v="1"/>
    <n v="630757"/>
    <n v="1512198"/>
    <n v="1229572"/>
    <s v="TX"/>
    <s v="IPP"/>
    <s v="B"/>
    <n v="1"/>
    <s v="Withdrawn"/>
    <m/>
    <n v="0"/>
    <s v="#ZEROP-FP#"/>
    <s v="Zero Parallel"/>
    <n v="7"/>
    <n v="2322995837"/>
    <s v="1/8/2020 23:35"/>
    <s v="Auto-Withdraw"/>
    <d v="2020-01-05T18:56:00"/>
    <d v="2020-01-05T18:56:00"/>
    <n v="1"/>
    <m/>
    <x v="0"/>
    <n v="0"/>
    <x v="0"/>
    <x v="0"/>
    <n v="1"/>
    <m/>
    <n v="1"/>
    <n v="0"/>
    <m/>
    <s v="Sunday"/>
    <n v="6"/>
    <n v="18"/>
    <x v="1"/>
  </r>
  <r>
    <s v="JAG"/>
    <n v="1"/>
    <n v="1198182"/>
    <n v="1512207"/>
    <n v="1229581"/>
    <s v="TX"/>
    <s v="IPP"/>
    <s v="B"/>
    <n v="1"/>
    <s v="Withdrawn"/>
    <m/>
    <n v="0"/>
    <s v="#ARS-FP#"/>
    <s v="Arrowshade"/>
    <n v="5"/>
    <n v="2322996723"/>
    <s v="1/8/2020 23:35"/>
    <s v="Auto-Withdraw"/>
    <d v="2020-01-05T19:08:00"/>
    <d v="2020-01-05T19:08:00"/>
    <n v="1"/>
    <s v="1/5/2020 19:37"/>
    <x v="1346"/>
    <n v="0"/>
    <x v="1"/>
    <x v="1"/>
    <n v="1"/>
    <m/>
    <n v="1"/>
    <n v="0"/>
    <m/>
    <s v="Sunday"/>
    <n v="6"/>
    <n v="19"/>
    <x v="0"/>
  </r>
  <r>
    <s v="JAG"/>
    <n v="1"/>
    <n v="1198190"/>
    <n v="1512216"/>
    <n v="1229590"/>
    <s v="TX"/>
    <s v="IPP"/>
    <s v="B"/>
    <n v="1"/>
    <s v="Withdrawn"/>
    <m/>
    <n v="0"/>
    <s v="PING-TX-ET"/>
    <s v="PING YO"/>
    <n v="11"/>
    <n v="2322998633"/>
    <s v="1/6/2020 11:33"/>
    <s v="No Longer Interested"/>
    <d v="2020-01-05T19:34:00"/>
    <d v="2020-01-05T19:34:00"/>
    <n v="1"/>
    <m/>
    <x v="0"/>
    <n v="0"/>
    <x v="0"/>
    <x v="0"/>
    <n v="1"/>
    <m/>
    <n v="1"/>
    <n v="0"/>
    <m/>
    <s v="Sunday"/>
    <n v="6"/>
    <n v="19"/>
    <x v="0"/>
  </r>
  <r>
    <s v="JAG"/>
    <n v="1"/>
    <n v="1198195"/>
    <n v="1512223"/>
    <n v="1229597"/>
    <s v="TX"/>
    <s v="IPP"/>
    <s v="B"/>
    <n v="1"/>
    <s v="Withdrawn"/>
    <m/>
    <n v="0"/>
    <s v="#SFL-FPTX#"/>
    <s v="Store Front Lender"/>
    <n v="8"/>
    <n v="2322999464"/>
    <s v="1/8/2020 23:35"/>
    <s v="Auto-Withdraw"/>
    <d v="2020-01-05T19:45:00"/>
    <d v="2020-01-05T19:46:00"/>
    <n v="1"/>
    <m/>
    <x v="0"/>
    <n v="0"/>
    <x v="0"/>
    <x v="0"/>
    <n v="1"/>
    <m/>
    <n v="1"/>
    <n v="0"/>
    <m/>
    <s v="Sunday"/>
    <n v="6"/>
    <n v="19"/>
    <x v="0"/>
  </r>
  <r>
    <s v="JAG"/>
    <n v="1"/>
    <n v="1198197"/>
    <n v="1512225"/>
    <n v="1229599"/>
    <s v="TX"/>
    <s v="IPP"/>
    <s v="B"/>
    <n v="1"/>
    <s v="Withdrawn"/>
    <m/>
    <n v="0"/>
    <s v="#LMARKET-FPTX#"/>
    <s v="Leads Market"/>
    <n v="11"/>
    <n v="2322999658"/>
    <s v="1/8/2020 23:35"/>
    <s v="Auto-Withdraw"/>
    <d v="2020-01-05T19:49:00"/>
    <d v="2020-01-05T19:49:00"/>
    <n v="1"/>
    <s v="1/5/2020 19:55"/>
    <x v="1347"/>
    <n v="0"/>
    <x v="1"/>
    <x v="1"/>
    <n v="1"/>
    <m/>
    <n v="1"/>
    <n v="0"/>
    <m/>
    <s v="Sunday"/>
    <n v="6"/>
    <n v="19"/>
    <x v="0"/>
  </r>
  <r>
    <s v="JAG"/>
    <n v="1"/>
    <n v="1198201"/>
    <n v="1512230"/>
    <n v="1229604"/>
    <s v="TX"/>
    <s v="IPP"/>
    <s v="W"/>
    <n v="1"/>
    <s v="Withdrawn"/>
    <m/>
    <n v="0"/>
    <s v="#LMARKET-FPTX#"/>
    <s v="Leads Market"/>
    <n v="11"/>
    <n v="2323000436"/>
    <s v="1/8/2020 23:35"/>
    <s v="Auto-Withdraw"/>
    <d v="2020-01-05T20:00:00"/>
    <d v="2020-01-05T20:00:00"/>
    <n v="1"/>
    <s v="1/7/2020 13:47"/>
    <x v="1348"/>
    <n v="0"/>
    <x v="1"/>
    <x v="0"/>
    <n v="1"/>
    <m/>
    <n v="1"/>
    <n v="0"/>
    <m/>
    <s v="Sunday"/>
    <n v="6"/>
    <n v="20"/>
    <x v="0"/>
  </r>
  <r>
    <s v="JAG"/>
    <n v="1"/>
    <n v="1013664"/>
    <n v="1512237"/>
    <n v="1229611"/>
    <s v="TN"/>
    <s v="LOC"/>
    <s v="B"/>
    <n v="1"/>
    <s v="Withdrawn"/>
    <m/>
    <n v="0"/>
    <s v="#SFL-FPTN#"/>
    <s v="Store Front Lender"/>
    <n v="6"/>
    <n v="2323001956"/>
    <s v="1/7/2020 21:05"/>
    <s v="Unable to Verify Account Information"/>
    <d v="2020-01-05T20:21:00"/>
    <d v="2020-01-05T20:21:00"/>
    <n v="1"/>
    <s v="1/7/2020 20:49"/>
    <x v="1349"/>
    <n v="0"/>
    <x v="1"/>
    <x v="0"/>
    <n v="1"/>
    <m/>
    <n v="1"/>
    <n v="0"/>
    <m/>
    <s v="Sunday"/>
    <n v="6"/>
    <n v="20"/>
    <x v="0"/>
  </r>
  <r>
    <s v="JAG"/>
    <n v="1"/>
    <n v="1198214"/>
    <n v="1512245"/>
    <n v="1229619"/>
    <s v="TX"/>
    <s v="IPP"/>
    <s v="M"/>
    <n v="1"/>
    <s v="Withdrawn"/>
    <m/>
    <n v="0"/>
    <s v="#SFL-FPTX#"/>
    <s v="Store Front Lender"/>
    <n v="8"/>
    <n v="2323002597"/>
    <s v="1/8/2020 23:35"/>
    <s v="Auto-Withdraw"/>
    <d v="2020-01-05T20:29:00"/>
    <d v="2020-01-05T20:29:00"/>
    <n v="1"/>
    <m/>
    <x v="0"/>
    <n v="0"/>
    <x v="0"/>
    <x v="0"/>
    <n v="1"/>
    <m/>
    <n v="1"/>
    <n v="0"/>
    <m/>
    <s v="Sunday"/>
    <n v="6"/>
    <n v="20"/>
    <x v="0"/>
  </r>
  <r>
    <s v="JAG"/>
    <n v="1"/>
    <n v="1198215"/>
    <n v="1512247"/>
    <n v="1229621"/>
    <s v="TX"/>
    <s v="IPP"/>
    <s v="S"/>
    <n v="1"/>
    <s v="Withdrawn"/>
    <m/>
    <n v="0"/>
    <s v="#ACQ-FP#"/>
    <s v="Acquire Interactive"/>
    <n v="10"/>
    <n v="2323003077"/>
    <s v="1/8/2020 23:35"/>
    <s v="Auto-Withdraw"/>
    <d v="2020-01-05T20:36:00"/>
    <d v="2020-01-05T20:36:00"/>
    <n v="1"/>
    <m/>
    <x v="0"/>
    <n v="0"/>
    <x v="0"/>
    <x v="0"/>
    <n v="1"/>
    <m/>
    <n v="1"/>
    <n v="0"/>
    <m/>
    <s v="Sunday"/>
    <n v="6"/>
    <n v="20"/>
    <x v="0"/>
  </r>
  <r>
    <s v="JAG"/>
    <n v="1"/>
    <n v="1198216"/>
    <n v="1512250"/>
    <n v="1229624"/>
    <s v="TX"/>
    <s v="IPP"/>
    <s v="S"/>
    <n v="1"/>
    <s v="Withdrawn"/>
    <m/>
    <n v="0"/>
    <s v="#ZP-FPAT#"/>
    <s v="Zero Parallel AT"/>
    <n v="5"/>
    <n v="2323003246"/>
    <s v="1/8/2020 23:35"/>
    <s v="Auto-Withdraw"/>
    <d v="2020-01-05T20:39:00"/>
    <d v="2020-01-05T20:39:00"/>
    <n v="1"/>
    <s v="1/5/2020 20:45"/>
    <x v="1350"/>
    <n v="0"/>
    <x v="1"/>
    <x v="1"/>
    <n v="1"/>
    <m/>
    <n v="1"/>
    <n v="0"/>
    <m/>
    <s v="Sunday"/>
    <n v="6"/>
    <n v="20"/>
    <x v="0"/>
  </r>
  <r>
    <s v="JAG"/>
    <n v="1"/>
    <n v="566783"/>
    <n v="1512251"/>
    <n v="1229625"/>
    <s v="TX"/>
    <s v="IPP"/>
    <s v="M"/>
    <n v="1"/>
    <s v="Withdrawn"/>
    <m/>
    <n v="0"/>
    <s v="#PL-FPTX#"/>
    <s v="Ping Logix"/>
    <n v="6"/>
    <n v="2323003459"/>
    <s v="1/8/2020 23:35"/>
    <s v="Auto-Withdraw"/>
    <d v="2020-01-05T20:43:00"/>
    <d v="2020-01-05T20:43:00"/>
    <n v="1"/>
    <s v="1/5/2020 20:49"/>
    <x v="319"/>
    <n v="0"/>
    <x v="1"/>
    <x v="1"/>
    <n v="1"/>
    <m/>
    <n v="1"/>
    <n v="0"/>
    <m/>
    <s v="Sunday"/>
    <n v="6"/>
    <n v="20"/>
    <x v="0"/>
  </r>
  <r>
    <s v="JAG"/>
    <n v="1"/>
    <n v="620345"/>
    <n v="1512255"/>
    <n v="1229629"/>
    <s v="TX"/>
    <s v="IPP"/>
    <s v="M"/>
    <n v="1"/>
    <s v="Withdrawn"/>
    <m/>
    <n v="0"/>
    <s v="#SFL-FPM#"/>
    <s v="Store Front Lender"/>
    <n v="5"/>
    <n v="2323003713"/>
    <s v="1/8/2020 23:35"/>
    <s v="Auto-Withdraw"/>
    <d v="2020-01-05T20:47:00"/>
    <d v="2020-01-05T20:47:00"/>
    <n v="1"/>
    <m/>
    <x v="0"/>
    <n v="0"/>
    <x v="0"/>
    <x v="0"/>
    <n v="1"/>
    <m/>
    <n v="1"/>
    <n v="0"/>
    <m/>
    <s v="Sunday"/>
    <n v="6"/>
    <n v="20"/>
    <x v="0"/>
  </r>
  <r>
    <s v="JAG"/>
    <n v="1"/>
    <n v="1198220"/>
    <n v="1512256"/>
    <n v="1229630"/>
    <s v="TX"/>
    <s v="IPP"/>
    <s v="W"/>
    <n v="1"/>
    <s v="Withdrawn"/>
    <m/>
    <n v="0"/>
    <s v="#LMARKET-FPTX#"/>
    <s v="Leads Market"/>
    <n v="11"/>
    <n v="2323003823"/>
    <s v="1/6/2020 11:20"/>
    <s v="No Longer Interested"/>
    <d v="2020-01-05T20:49:00"/>
    <d v="2020-01-05T20:49:00"/>
    <n v="1"/>
    <m/>
    <x v="0"/>
    <n v="0"/>
    <x v="0"/>
    <x v="0"/>
    <n v="1"/>
    <m/>
    <n v="1"/>
    <n v="0"/>
    <m/>
    <s v="Sunday"/>
    <n v="6"/>
    <n v="20"/>
    <x v="0"/>
  </r>
  <r>
    <s v="JAG"/>
    <n v="1"/>
    <n v="1198221"/>
    <n v="1512257"/>
    <n v="1229631"/>
    <s v="TX"/>
    <s v="IPP"/>
    <s v="B"/>
    <n v="1"/>
    <s v="Withdrawn"/>
    <m/>
    <n v="0"/>
    <s v="#LTORO-FP#"/>
    <s v="Lead Toro"/>
    <n v="7"/>
    <n v="2323003911"/>
    <s v="1/8/2020 23:35"/>
    <s v="Auto-Withdraw"/>
    <d v="2020-01-05T20:49:00"/>
    <d v="2020-01-05T20:49:00"/>
    <n v="1"/>
    <m/>
    <x v="0"/>
    <n v="0"/>
    <x v="0"/>
    <x v="0"/>
    <n v="1"/>
    <m/>
    <n v="1"/>
    <n v="0"/>
    <m/>
    <s v="Sunday"/>
    <n v="6"/>
    <n v="20"/>
    <x v="0"/>
  </r>
  <r>
    <s v="JAG"/>
    <n v="1"/>
    <n v="1198223"/>
    <n v="1512259"/>
    <n v="1229633"/>
    <s v="TX"/>
    <s v="IPP"/>
    <s v="M"/>
    <n v="1"/>
    <s v="Withdrawn"/>
    <m/>
    <n v="0"/>
    <s v="#ZP-FPAT#"/>
    <s v="Zero Parallel AT"/>
    <n v="5"/>
    <n v="2323004102"/>
    <s v="1/8/2020 23:35"/>
    <s v="Auto-Withdraw"/>
    <d v="2020-01-05T20:52:00"/>
    <d v="2020-01-05T20:52:00"/>
    <n v="1"/>
    <m/>
    <x v="0"/>
    <n v="0"/>
    <x v="0"/>
    <x v="0"/>
    <n v="1"/>
    <m/>
    <n v="1"/>
    <n v="0"/>
    <m/>
    <s v="Sunday"/>
    <n v="6"/>
    <n v="20"/>
    <x v="0"/>
  </r>
  <r>
    <s v="JAG"/>
    <n v="1"/>
    <n v="1198232"/>
    <n v="1512270"/>
    <n v="1229644"/>
    <s v="TX"/>
    <s v="IPP"/>
    <s v="S"/>
    <n v="1"/>
    <s v="Withdrawn"/>
    <m/>
    <n v="0"/>
    <s v="#LTORO-FP#"/>
    <s v="Lead Toro"/>
    <n v="7"/>
    <n v="2323005481"/>
    <s v="1/8/2020 23:35"/>
    <s v="Auto-Withdraw"/>
    <d v="2020-01-05T21:12:00"/>
    <d v="2020-01-05T21:12:00"/>
    <n v="1"/>
    <m/>
    <x v="0"/>
    <n v="0"/>
    <x v="0"/>
    <x v="0"/>
    <n v="1"/>
    <m/>
    <n v="1"/>
    <n v="0"/>
    <m/>
    <s v="Sunday"/>
    <n v="6"/>
    <n v="21"/>
    <x v="0"/>
  </r>
  <r>
    <s v="JAG"/>
    <n v="1"/>
    <n v="1198235"/>
    <n v="1512273"/>
    <n v="1229647"/>
    <s v="TX"/>
    <s v="IPP"/>
    <s v="M"/>
    <n v="1"/>
    <s v="Withdrawn"/>
    <m/>
    <n v="0"/>
    <s v="#ARS-FP#"/>
    <s v="Arrowshade"/>
    <n v="5"/>
    <n v="2323006046"/>
    <s v="1/8/2020 23:35"/>
    <s v="Auto-Withdraw"/>
    <d v="2020-01-05T21:20:00"/>
    <d v="2020-01-05T21:20:00"/>
    <n v="1"/>
    <m/>
    <x v="0"/>
    <n v="0"/>
    <x v="0"/>
    <x v="0"/>
    <n v="1"/>
    <m/>
    <n v="1"/>
    <n v="0"/>
    <m/>
    <s v="Sunday"/>
    <n v="6"/>
    <n v="21"/>
    <x v="0"/>
  </r>
  <r>
    <s v="JAG"/>
    <n v="1"/>
    <n v="1098467"/>
    <n v="1512297"/>
    <n v="1229671"/>
    <s v="TN"/>
    <s v="LOC"/>
    <s v="S"/>
    <n v="1"/>
    <s v="Withdrawn"/>
    <m/>
    <n v="0"/>
    <s v="#ZP-FPAT#"/>
    <s v="Zero Parallel AT"/>
    <n v="5"/>
    <n v="2323008838"/>
    <s v="1/8/2020 23:35"/>
    <s v="Auto-Withdraw"/>
    <d v="2020-01-05T22:01:00"/>
    <d v="2020-01-05T22:01:00"/>
    <n v="1"/>
    <m/>
    <x v="0"/>
    <n v="0"/>
    <x v="0"/>
    <x v="0"/>
    <n v="1"/>
    <m/>
    <n v="1"/>
    <n v="0"/>
    <m/>
    <s v="Sunday"/>
    <n v="6"/>
    <n v="22"/>
    <x v="0"/>
  </r>
  <r>
    <s v="JAG"/>
    <n v="1"/>
    <n v="1034319"/>
    <n v="1512313"/>
    <n v="1229687"/>
    <s v="TX"/>
    <s v="IPP"/>
    <s v="S"/>
    <n v="1"/>
    <s v="Withdrawn"/>
    <m/>
    <n v="0"/>
    <s v="LF-INS-ET"/>
    <s v="Lead Flash"/>
    <n v="15"/>
    <n v="2323010199"/>
    <s v="1/8/2020 23:35"/>
    <s v="Auto-Withdraw"/>
    <d v="2020-01-05T22:22:00"/>
    <d v="2020-01-05T22:22:00"/>
    <n v="1"/>
    <m/>
    <x v="0"/>
    <n v="0"/>
    <x v="0"/>
    <x v="0"/>
    <n v="1"/>
    <m/>
    <n v="1"/>
    <n v="0"/>
    <m/>
    <s v="Sunday"/>
    <n v="6"/>
    <n v="22"/>
    <x v="0"/>
  </r>
  <r>
    <s v="JAG"/>
    <n v="1"/>
    <n v="1198271"/>
    <n v="1512323"/>
    <n v="1229697"/>
    <s v="TX"/>
    <s v="IPP"/>
    <s v="S"/>
    <n v="1"/>
    <s v="Withdrawn"/>
    <m/>
    <n v="0"/>
    <s v="#LTORO-FP#"/>
    <s v="Lead Toro"/>
    <n v="7"/>
    <n v="2323010667"/>
    <s v="1/8/2020 23:35"/>
    <s v="Auto-Withdraw"/>
    <d v="2020-01-05T22:31:00"/>
    <d v="2020-01-05T22:31:00"/>
    <n v="1"/>
    <m/>
    <x v="0"/>
    <n v="0"/>
    <x v="0"/>
    <x v="0"/>
    <n v="1"/>
    <m/>
    <n v="1"/>
    <n v="0"/>
    <m/>
    <s v="Sunday"/>
    <n v="6"/>
    <n v="22"/>
    <x v="0"/>
  </r>
  <r>
    <s v="JAG"/>
    <n v="1"/>
    <n v="1198273"/>
    <n v="1512325"/>
    <n v="1229699"/>
    <s v="TX"/>
    <s v="IPP"/>
    <s v="M"/>
    <n v="1"/>
    <s v="Withdrawn"/>
    <m/>
    <n v="0"/>
    <s v="#LTORO-FP#"/>
    <s v="Lead Toro"/>
    <n v="7"/>
    <n v="2323010993"/>
    <s v="1/8/2020 23:35"/>
    <s v="Auto-Withdraw"/>
    <d v="2020-01-05T22:36:00"/>
    <d v="2020-01-05T22:36:00"/>
    <n v="1"/>
    <m/>
    <x v="0"/>
    <n v="0"/>
    <x v="0"/>
    <x v="0"/>
    <n v="1"/>
    <m/>
    <n v="1"/>
    <n v="0"/>
    <m/>
    <s v="Sunday"/>
    <n v="6"/>
    <n v="22"/>
    <x v="0"/>
  </r>
  <r>
    <s v="JAG"/>
    <n v="1"/>
    <n v="1015568"/>
    <n v="1512332"/>
    <n v="1229706"/>
    <s v="TX"/>
    <s v="IPP"/>
    <s v="B"/>
    <n v="1"/>
    <s v="Withdrawn"/>
    <m/>
    <n v="0"/>
    <s v="#LMARKET-FPTX#"/>
    <s v="Leads Market"/>
    <n v="11"/>
    <n v="2323011710"/>
    <s v="1/8/2020 23:35"/>
    <s v="Auto-Withdraw"/>
    <d v="2020-01-05T22:47:00"/>
    <d v="2020-01-05T22:47:00"/>
    <n v="1"/>
    <m/>
    <x v="0"/>
    <n v="0"/>
    <x v="0"/>
    <x v="0"/>
    <n v="1"/>
    <m/>
    <n v="1"/>
    <n v="0"/>
    <m/>
    <s v="Sunday"/>
    <n v="6"/>
    <n v="22"/>
    <x v="0"/>
  </r>
  <r>
    <s v="JAG"/>
    <n v="1"/>
    <n v="1198283"/>
    <n v="1512337"/>
    <n v="1229711"/>
    <s v="TN"/>
    <s v="LOC"/>
    <s v="B"/>
    <n v="1"/>
    <s v="Withdrawn"/>
    <m/>
    <n v="0"/>
    <s v="LF-TNLOC-ET"/>
    <s v="Lead Flash"/>
    <n v="11"/>
    <n v="2323012516"/>
    <s v="1/8/2020 23:35"/>
    <s v="Auto-Withdraw"/>
    <d v="2020-01-05T23:00:00"/>
    <d v="2020-01-05T23:00:00"/>
    <n v="1"/>
    <m/>
    <x v="0"/>
    <n v="0"/>
    <x v="0"/>
    <x v="0"/>
    <n v="1"/>
    <m/>
    <n v="1"/>
    <n v="0"/>
    <m/>
    <s v="Sunday"/>
    <n v="6"/>
    <n v="23"/>
    <x v="0"/>
  </r>
  <r>
    <s v="JAG"/>
    <n v="1"/>
    <n v="1198284"/>
    <n v="1512338"/>
    <n v="1229712"/>
    <s v="TN"/>
    <s v="LOC"/>
    <s v="B"/>
    <n v="1"/>
    <s v="Withdrawn"/>
    <m/>
    <n v="0"/>
    <s v="#LTORO-FP#"/>
    <s v="Lead Toro"/>
    <n v="7"/>
    <n v="2323012549"/>
    <s v="1/8/2020 23:35"/>
    <s v="Auto-Withdraw"/>
    <d v="2020-01-05T23:01:00"/>
    <d v="2020-01-05T23:01:00"/>
    <n v="1"/>
    <m/>
    <x v="0"/>
    <n v="0"/>
    <x v="0"/>
    <x v="0"/>
    <n v="1"/>
    <m/>
    <n v="1"/>
    <n v="0"/>
    <m/>
    <s v="Sunday"/>
    <n v="6"/>
    <n v="23"/>
    <x v="0"/>
  </r>
  <r>
    <s v="JAG"/>
    <n v="1"/>
    <n v="1198291"/>
    <n v="1512346"/>
    <n v="1229720"/>
    <s v="TX"/>
    <s v="IPP"/>
    <s v="S"/>
    <n v="1"/>
    <s v="Withdrawn"/>
    <m/>
    <n v="0"/>
    <s v="#LTORO-FP#"/>
    <s v="Lead Toro"/>
    <n v="7"/>
    <n v="2323013817"/>
    <s v="1/8/2020 23:35"/>
    <s v="Auto-Withdraw"/>
    <d v="2020-01-05T23:23:00"/>
    <d v="2020-01-05T23:23:00"/>
    <n v="1"/>
    <m/>
    <x v="0"/>
    <n v="0"/>
    <x v="0"/>
    <x v="0"/>
    <n v="1"/>
    <m/>
    <n v="1"/>
    <n v="0"/>
    <m/>
    <s v="Sunday"/>
    <n v="6"/>
    <n v="23"/>
    <x v="0"/>
  </r>
  <r>
    <s v="JAG"/>
    <n v="1"/>
    <n v="1198292"/>
    <n v="1512348"/>
    <n v="1229722"/>
    <s v="TN"/>
    <s v="LOC"/>
    <s v="B"/>
    <n v="1"/>
    <s v="Withdrawn"/>
    <m/>
    <n v="0"/>
    <s v="#LTORO-FP#"/>
    <s v="Lead Toro"/>
    <n v="7"/>
    <n v="2323013918"/>
    <s v="1/8/2020 23:35"/>
    <s v="Auto-Withdraw"/>
    <d v="2020-01-05T23:26:00"/>
    <d v="2020-01-05T23:26:00"/>
    <n v="1"/>
    <m/>
    <x v="0"/>
    <n v="0"/>
    <x v="0"/>
    <x v="0"/>
    <n v="1"/>
    <m/>
    <n v="1"/>
    <n v="0"/>
    <m/>
    <s v="Sunday"/>
    <n v="6"/>
    <n v="23"/>
    <x v="0"/>
  </r>
  <r>
    <s v="JAG"/>
    <n v="1"/>
    <n v="1198305"/>
    <n v="1512363"/>
    <n v="1229737"/>
    <s v="TX"/>
    <s v="IPP"/>
    <s v="B"/>
    <n v="1"/>
    <s v="Withdrawn"/>
    <m/>
    <n v="0"/>
    <s v="#EPCVIP-FP#"/>
    <s v="EPCVIP"/>
    <n v="8"/>
    <n v="2323015199"/>
    <s v="1/9/2020 23:35"/>
    <s v="Auto-Withdraw"/>
    <d v="2020-01-05T23:54:00"/>
    <d v="2020-01-05T23:54:00"/>
    <n v="1"/>
    <m/>
    <x v="0"/>
    <n v="0"/>
    <x v="0"/>
    <x v="0"/>
    <n v="1"/>
    <m/>
    <n v="1"/>
    <n v="0"/>
    <m/>
    <s v="Sunday"/>
    <n v="6"/>
    <n v="23"/>
    <x v="0"/>
  </r>
  <r>
    <s v="JAG"/>
    <n v="1"/>
    <n v="1198306"/>
    <n v="1512364"/>
    <n v="1229738"/>
    <s v="TX"/>
    <s v="IPP"/>
    <s v="B"/>
    <n v="1"/>
    <s v="Withdrawn"/>
    <m/>
    <n v="0"/>
    <s v="LEAP-TX-ET"/>
    <s v="Leap Theory"/>
    <n v="11"/>
    <n v="2323015205"/>
    <s v="1/9/2020 13:29"/>
    <s v="Bank Duration Too Short"/>
    <d v="2020-01-05T23:54:00"/>
    <d v="2020-01-05T23:54:00"/>
    <n v="1"/>
    <s v="1/6/2020 14:52"/>
    <x v="1351"/>
    <n v="0"/>
    <x v="1"/>
    <x v="0"/>
    <n v="1"/>
    <s v="1/9/2020 13:14"/>
    <n v="1"/>
    <n v="1"/>
    <s v="307172"/>
    <s v="Sunday"/>
    <n v="6"/>
    <n v="23"/>
    <x v="0"/>
  </r>
  <r>
    <s v="JAG"/>
    <n v="1"/>
    <n v="1198313"/>
    <n v="1512371"/>
    <n v="1229745"/>
    <s v="TX"/>
    <s v="IPP"/>
    <s v="B"/>
    <n v="1"/>
    <s v="Withdrawn"/>
    <m/>
    <n v="0"/>
    <s v="#BLOOM-FPTX#"/>
    <s v="Bloom Financial"/>
    <n v="6"/>
    <n v="2323016382"/>
    <s v="1/9/2020 23:35"/>
    <s v="Auto-Withdraw"/>
    <d v="2020-01-06T00:17:00"/>
    <d v="2020-01-06T00:17:00"/>
    <n v="1"/>
    <m/>
    <x v="0"/>
    <n v="0"/>
    <x v="0"/>
    <x v="0"/>
    <n v="1"/>
    <m/>
    <n v="1"/>
    <n v="0"/>
    <m/>
    <s v="Monday"/>
    <n v="0"/>
    <n v="0"/>
    <x v="0"/>
  </r>
  <r>
    <s v="JAG"/>
    <n v="1"/>
    <n v="1198319"/>
    <n v="1512379"/>
    <n v="1229753"/>
    <s v="TX"/>
    <s v="IPP"/>
    <s v="M"/>
    <n v="1"/>
    <s v="Withdrawn"/>
    <m/>
    <n v="0"/>
    <s v="#LFLASH-FP#"/>
    <s v="Lead Flash"/>
    <n v="6"/>
    <n v="2323017148"/>
    <s v="1/9/2020 23:35"/>
    <s v="Auto-Withdraw"/>
    <d v="2020-01-06T00:35:00"/>
    <d v="2020-01-06T00:35:00"/>
    <n v="1"/>
    <s v="1/6/2020 0:43"/>
    <x v="490"/>
    <n v="0"/>
    <x v="1"/>
    <x v="1"/>
    <n v="1"/>
    <m/>
    <n v="1"/>
    <n v="0"/>
    <m/>
    <s v="Monday"/>
    <n v="0"/>
    <n v="0"/>
    <x v="0"/>
  </r>
  <r>
    <s v="JAG"/>
    <n v="1"/>
    <n v="1198321"/>
    <n v="1512382"/>
    <n v="1229756"/>
    <s v="TX"/>
    <s v="IPP"/>
    <s v="B"/>
    <n v="1"/>
    <s v="Withdrawn"/>
    <m/>
    <n v="0"/>
    <s v="#BLOOM-FPTX#"/>
    <s v="Bloom Financial"/>
    <n v="6"/>
    <n v="2323017428"/>
    <s v="1/9/2020 23:35"/>
    <s v="Auto-Withdraw"/>
    <d v="2020-01-06T00:40:00"/>
    <d v="2020-01-06T00:40:00"/>
    <n v="1"/>
    <m/>
    <x v="0"/>
    <n v="0"/>
    <x v="0"/>
    <x v="0"/>
    <n v="1"/>
    <m/>
    <n v="1"/>
    <n v="0"/>
    <m/>
    <s v="Monday"/>
    <n v="0"/>
    <n v="0"/>
    <x v="0"/>
  </r>
  <r>
    <s v="JAG"/>
    <n v="1"/>
    <n v="1015360"/>
    <n v="1512415"/>
    <n v="1229789"/>
    <s v="TN"/>
    <s v="LOC"/>
    <s v="B"/>
    <n v="1"/>
    <s v="Withdrawn"/>
    <m/>
    <n v="0"/>
    <s v="#LTORO-FP#"/>
    <s v="Lead Toro"/>
    <n v="7"/>
    <n v="2323021892"/>
    <s v="1/9/2020 23:35"/>
    <s v="Auto-Withdraw"/>
    <d v="2020-01-06T02:51:00"/>
    <d v="2020-01-06T02:51:00"/>
    <n v="1"/>
    <m/>
    <x v="0"/>
    <n v="0"/>
    <x v="0"/>
    <x v="0"/>
    <n v="1"/>
    <m/>
    <n v="1"/>
    <n v="0"/>
    <m/>
    <s v="Monday"/>
    <n v="0"/>
    <n v="2"/>
    <x v="0"/>
  </r>
  <r>
    <s v="JAG"/>
    <n v="1"/>
    <n v="1198351"/>
    <n v="1512422"/>
    <n v="1229796"/>
    <s v="TX"/>
    <s v="IPP"/>
    <s v="B"/>
    <n v="1"/>
    <s v="Withdrawn"/>
    <m/>
    <n v="0"/>
    <s v="#ARS-FP#"/>
    <s v="Arrowshade"/>
    <n v="5"/>
    <n v="2323022581"/>
    <s v="1/6/2020 12:43"/>
    <s v="Bad Contact Information"/>
    <d v="2020-01-06T03:15:00"/>
    <d v="2020-01-06T03:15:00"/>
    <n v="1"/>
    <m/>
    <x v="0"/>
    <n v="0"/>
    <x v="0"/>
    <x v="0"/>
    <n v="1"/>
    <m/>
    <n v="1"/>
    <n v="0"/>
    <m/>
    <s v="Monday"/>
    <n v="0"/>
    <n v="3"/>
    <x v="0"/>
  </r>
  <r>
    <s v="JAG"/>
    <n v="1"/>
    <n v="598416"/>
    <n v="1512431"/>
    <n v="1229805"/>
    <s v="TX"/>
    <s v="IPP"/>
    <s v="B"/>
    <n v="1"/>
    <s v="Withdrawn"/>
    <m/>
    <n v="0"/>
    <s v="#ITM-FPTX#"/>
    <s v="ITMEDIA"/>
    <n v="6"/>
    <n v="2323023832"/>
    <s v="1/9/2020 23:35"/>
    <s v="Auto-Withdraw"/>
    <d v="2020-01-06T03:52:00"/>
    <d v="2020-01-06T03:52:00"/>
    <n v="1"/>
    <m/>
    <x v="0"/>
    <n v="0"/>
    <x v="0"/>
    <x v="0"/>
    <n v="1"/>
    <m/>
    <n v="1"/>
    <n v="0"/>
    <m/>
    <s v="Monday"/>
    <n v="0"/>
    <n v="3"/>
    <x v="0"/>
  </r>
  <r>
    <s v="JAG"/>
    <n v="1"/>
    <n v="488281"/>
    <n v="1512441"/>
    <n v="1229815"/>
    <s v="TX"/>
    <s v="IPP"/>
    <s v="B"/>
    <n v="1"/>
    <s v="Withdrawn"/>
    <m/>
    <n v="0"/>
    <s v="#SFL-FPTX#"/>
    <s v="Store Front Lender"/>
    <n v="8"/>
    <n v="2323025292"/>
    <s v="1/9/2020 23:35"/>
    <s v="Auto-Withdraw"/>
    <d v="2020-01-06T04:43:00"/>
    <d v="2020-01-06T04:43:00"/>
    <n v="1"/>
    <s v="1/8/2020 12:56"/>
    <x v="1352"/>
    <n v="0"/>
    <x v="1"/>
    <x v="0"/>
    <n v="1"/>
    <s v="1/8/2020 14:48"/>
    <n v="1"/>
    <n v="1"/>
    <s v="209096"/>
    <s v="Monday"/>
    <n v="0"/>
    <n v="4"/>
    <x v="0"/>
  </r>
  <r>
    <s v="JAG"/>
    <n v="1"/>
    <n v="1198365"/>
    <n v="1512444"/>
    <n v="1229818"/>
    <s v="TX"/>
    <s v="IPP"/>
    <s v="B"/>
    <n v="1"/>
    <s v="Withdrawn"/>
    <m/>
    <n v="0"/>
    <s v="#EPCVIP-FP#"/>
    <s v="EPCVIP"/>
    <n v="8"/>
    <n v="2323025976"/>
    <s v="1/9/2020 23:35"/>
    <s v="Auto-Withdraw"/>
    <d v="2020-01-06T05:07:00"/>
    <d v="2020-01-06T05:07:00"/>
    <n v="1"/>
    <m/>
    <x v="0"/>
    <n v="0"/>
    <x v="0"/>
    <x v="0"/>
    <n v="1"/>
    <m/>
    <n v="1"/>
    <n v="0"/>
    <m/>
    <s v="Monday"/>
    <n v="0"/>
    <n v="5"/>
    <x v="0"/>
  </r>
  <r>
    <s v="JAG"/>
    <n v="1"/>
    <n v="1060738"/>
    <n v="1512446"/>
    <n v="1229820"/>
    <s v="TN"/>
    <s v="LOC"/>
    <s v="B"/>
    <n v="1"/>
    <s v="Withdrawn"/>
    <m/>
    <n v="0"/>
    <s v="LF-TNLOC-ET"/>
    <s v="Lead Flash"/>
    <n v="11"/>
    <n v="2323026085"/>
    <s v="1/7/2020 13:12"/>
    <s v="Possible Fraud"/>
    <d v="2020-01-06T05:12:00"/>
    <d v="2020-01-06T05:12:00"/>
    <n v="1"/>
    <m/>
    <x v="0"/>
    <n v="0"/>
    <x v="0"/>
    <x v="0"/>
    <n v="1"/>
    <m/>
    <n v="1"/>
    <n v="0"/>
    <m/>
    <s v="Monday"/>
    <n v="0"/>
    <n v="5"/>
    <x v="0"/>
  </r>
  <r>
    <s v="JAG"/>
    <n v="1"/>
    <n v="1198370"/>
    <n v="1512451"/>
    <n v="1229825"/>
    <s v="TX"/>
    <s v="IPP"/>
    <s v="W"/>
    <n v="1"/>
    <s v="Withdrawn"/>
    <m/>
    <n v="0"/>
    <s v="#PL-FPTX#"/>
    <s v="Ping Logix"/>
    <n v="6"/>
    <n v="2323026509"/>
    <s v="1/9/2020 23:35"/>
    <s v="Auto-Withdraw"/>
    <d v="2020-01-06T05:23:00"/>
    <d v="2020-01-06T05:23:00"/>
    <n v="1"/>
    <m/>
    <x v="0"/>
    <n v="0"/>
    <x v="0"/>
    <x v="0"/>
    <n v="1"/>
    <m/>
    <n v="1"/>
    <n v="0"/>
    <m/>
    <s v="Monday"/>
    <n v="0"/>
    <n v="5"/>
    <x v="0"/>
  </r>
  <r>
    <s v="JAG"/>
    <n v="1"/>
    <n v="1198388"/>
    <n v="1512476"/>
    <n v="1229850"/>
    <s v="TX"/>
    <s v="IPP"/>
    <s v="B"/>
    <n v="1"/>
    <s v="Withdrawn"/>
    <m/>
    <n v="0"/>
    <s v="#BLOOM-FPTX#"/>
    <s v="Bloom Financial"/>
    <n v="6"/>
    <n v="2323030052"/>
    <s v="1/9/2020 23:35"/>
    <s v="Auto-Withdraw"/>
    <d v="2020-01-06T06:47:00"/>
    <d v="2020-01-06T06:47:00"/>
    <n v="1"/>
    <m/>
    <x v="0"/>
    <n v="0"/>
    <x v="0"/>
    <x v="0"/>
    <n v="1"/>
    <m/>
    <n v="1"/>
    <n v="0"/>
    <m/>
    <s v="Monday"/>
    <n v="0"/>
    <n v="6"/>
    <x v="0"/>
  </r>
  <r>
    <s v="JAG"/>
    <n v="1"/>
    <n v="1198397"/>
    <n v="1512486"/>
    <n v="1229860"/>
    <s v="TX"/>
    <s v="IPP"/>
    <s v="B"/>
    <n v="1"/>
    <s v="Withdrawn"/>
    <m/>
    <n v="0"/>
    <s v="LEAP-TX-DT"/>
    <s v="Leap Theory"/>
    <n v="42"/>
    <n v="2323032327"/>
    <s v="1/9/2020 23:35"/>
    <s v="Auto-Withdraw"/>
    <d v="2020-01-06T07:20:00"/>
    <d v="2020-01-06T07:20:00"/>
    <n v="1"/>
    <m/>
    <x v="0"/>
    <n v="0"/>
    <x v="0"/>
    <x v="0"/>
    <n v="1"/>
    <m/>
    <n v="1"/>
    <n v="0"/>
    <m/>
    <s v="Monday"/>
    <n v="0"/>
    <n v="7"/>
    <x v="0"/>
  </r>
  <r>
    <s v="JAG"/>
    <n v="1"/>
    <n v="943729"/>
    <n v="1512502"/>
    <n v="1229876"/>
    <s v="TN"/>
    <s v="LOC"/>
    <s v="B"/>
    <n v="1"/>
    <s v="Withdrawn"/>
    <m/>
    <n v="0"/>
    <s v="#PL-FPLOC#"/>
    <s v="Ping Logix"/>
    <n v="6"/>
    <n v="2323035250"/>
    <s v="1/9/2020 23:35"/>
    <s v="Auto-Withdraw"/>
    <d v="2020-01-06T07:50:00"/>
    <d v="2020-01-06T07:50:00"/>
    <n v="1"/>
    <m/>
    <x v="0"/>
    <n v="0"/>
    <x v="0"/>
    <x v="0"/>
    <n v="1"/>
    <m/>
    <n v="1"/>
    <n v="0"/>
    <m/>
    <s v="Monday"/>
    <n v="0"/>
    <n v="7"/>
    <x v="0"/>
  </r>
  <r>
    <s v="JAG"/>
    <n v="1"/>
    <n v="1198412"/>
    <n v="1512506"/>
    <n v="1229880"/>
    <s v="TN"/>
    <s v="LOC"/>
    <s v="B"/>
    <n v="1"/>
    <s v="Withdrawn"/>
    <m/>
    <n v="0"/>
    <s v="ITM-LOC-DT"/>
    <s v="ITMEDIA"/>
    <n v="18"/>
    <n v="2323035687"/>
    <s v="1/9/2020 23:35"/>
    <s v="Auto-Withdraw"/>
    <d v="2020-01-06T07:54:00"/>
    <d v="2020-01-06T07:54:00"/>
    <n v="1"/>
    <m/>
    <x v="0"/>
    <n v="0"/>
    <x v="0"/>
    <x v="0"/>
    <n v="1"/>
    <m/>
    <n v="1"/>
    <n v="0"/>
    <m/>
    <s v="Monday"/>
    <n v="0"/>
    <n v="7"/>
    <x v="0"/>
  </r>
  <r>
    <s v="JAG"/>
    <n v="1"/>
    <n v="984879"/>
    <n v="1512516"/>
    <n v="1229890"/>
    <s v="TX"/>
    <s v="IPP"/>
    <s v="B"/>
    <n v="1"/>
    <s v="Withdrawn"/>
    <m/>
    <n v="0"/>
    <s v="#BLOOM-FPTX#"/>
    <s v="Bloom Financial"/>
    <n v="6"/>
    <n v="2323037671"/>
    <s v="1/9/2020 23:35"/>
    <s v="Auto-Withdraw"/>
    <d v="2020-01-06T08:08:00"/>
    <d v="2020-01-06T08:08:00"/>
    <n v="1"/>
    <m/>
    <x v="0"/>
    <n v="0"/>
    <x v="0"/>
    <x v="0"/>
    <n v="1"/>
    <m/>
    <n v="1"/>
    <n v="0"/>
    <m/>
    <s v="Monday"/>
    <n v="0"/>
    <n v="8"/>
    <x v="1"/>
  </r>
  <r>
    <s v="JAG"/>
    <n v="1"/>
    <n v="1198440"/>
    <n v="1512539"/>
    <n v="1229913"/>
    <s v="TX"/>
    <s v="IPP"/>
    <s v="B"/>
    <n v="1"/>
    <s v="Withdrawn"/>
    <m/>
    <n v="0"/>
    <s v="#LFLASH-FP#"/>
    <s v="Lead Flash"/>
    <n v="6"/>
    <n v="2323041986"/>
    <s v="1/9/2020 23:35"/>
    <s v="Auto-Withdraw"/>
    <d v="2020-01-06T08:35:00"/>
    <d v="2020-01-06T08:35:00"/>
    <n v="1"/>
    <m/>
    <x v="0"/>
    <n v="0"/>
    <x v="0"/>
    <x v="0"/>
    <n v="1"/>
    <m/>
    <n v="1"/>
    <n v="0"/>
    <m/>
    <s v="Monday"/>
    <n v="0"/>
    <n v="8"/>
    <x v="1"/>
  </r>
  <r>
    <s v="JAG"/>
    <n v="1"/>
    <n v="1198442"/>
    <n v="1512541"/>
    <n v="1229915"/>
    <s v="TX"/>
    <s v="IPP"/>
    <s v="M"/>
    <n v="1"/>
    <s v="Withdrawn"/>
    <m/>
    <n v="0"/>
    <s v="ZP-TXABA-VIP"/>
    <s v="Zero Parallel"/>
    <n v="31"/>
    <n v="2323042258"/>
    <s v="1/9/2020 23:35"/>
    <s v="Auto-Withdraw"/>
    <d v="2020-01-06T08:36:00"/>
    <d v="2020-01-06T08:36:00"/>
    <n v="1"/>
    <m/>
    <x v="0"/>
    <n v="0"/>
    <x v="0"/>
    <x v="0"/>
    <n v="1"/>
    <m/>
    <n v="1"/>
    <n v="0"/>
    <m/>
    <s v="Monday"/>
    <n v="0"/>
    <n v="8"/>
    <x v="1"/>
  </r>
  <r>
    <s v="JAG"/>
    <n v="1"/>
    <n v="1118798"/>
    <n v="1512568"/>
    <n v="1229942"/>
    <s v="TX"/>
    <s v="IPP"/>
    <s v="B"/>
    <n v="1"/>
    <s v="Withdrawn"/>
    <m/>
    <n v="0"/>
    <s v="#EPCVIP-FP#"/>
    <s v="EPCVIP"/>
    <n v="8"/>
    <n v="2323045714"/>
    <s v="1/9/2020 23:35"/>
    <s v="Auto-Withdraw"/>
    <d v="2020-01-06T08:53:00"/>
    <d v="2020-01-06T08:53:00"/>
    <n v="1"/>
    <m/>
    <x v="0"/>
    <n v="0"/>
    <x v="0"/>
    <x v="0"/>
    <n v="1"/>
    <m/>
    <n v="1"/>
    <n v="0"/>
    <m/>
    <s v="Monday"/>
    <n v="0"/>
    <n v="8"/>
    <x v="1"/>
  </r>
  <r>
    <s v="JAG"/>
    <n v="1"/>
    <n v="1198465"/>
    <n v="1512574"/>
    <n v="1229948"/>
    <s v="TN"/>
    <s v="LOC"/>
    <s v="S"/>
    <n v="1"/>
    <s v="Withdrawn"/>
    <m/>
    <n v="0"/>
    <s v="PL-LOC-DT"/>
    <s v="Ping Logix"/>
    <n v="21"/>
    <n v="2323047227"/>
    <s v="1/9/2020 23:35"/>
    <s v="Auto-Withdraw"/>
    <d v="2020-01-06T08:59:00"/>
    <d v="2020-01-06T08:59:00"/>
    <n v="1"/>
    <m/>
    <x v="0"/>
    <n v="0"/>
    <x v="0"/>
    <x v="0"/>
    <n v="1"/>
    <m/>
    <n v="1"/>
    <n v="0"/>
    <m/>
    <s v="Monday"/>
    <n v="0"/>
    <n v="8"/>
    <x v="1"/>
  </r>
  <r>
    <s v="JAG"/>
    <n v="1"/>
    <n v="1198476"/>
    <n v="1512591"/>
    <n v="1229965"/>
    <s v="TX"/>
    <s v="IPP"/>
    <s v="B"/>
    <n v="1"/>
    <s v="Withdrawn"/>
    <m/>
    <n v="0"/>
    <s v="#EPCVIP-FP#"/>
    <s v="EPCVIP"/>
    <n v="8"/>
    <n v="2323050283"/>
    <s v="1/9/2020 23:35"/>
    <s v="Auto-Withdraw"/>
    <d v="2020-01-06T09:10:00"/>
    <d v="2020-01-06T09:10:00"/>
    <n v="1"/>
    <m/>
    <x v="0"/>
    <n v="0"/>
    <x v="0"/>
    <x v="0"/>
    <n v="1"/>
    <m/>
    <n v="1"/>
    <n v="0"/>
    <m/>
    <s v="Monday"/>
    <n v="0"/>
    <n v="9"/>
    <x v="1"/>
  </r>
  <r>
    <s v="JAG"/>
    <n v="1"/>
    <n v="1198481"/>
    <n v="1512597"/>
    <n v="1229971"/>
    <s v="TX"/>
    <s v="IPP"/>
    <s v="B"/>
    <n v="1"/>
    <s v="Withdrawn"/>
    <m/>
    <n v="0"/>
    <s v="#EPCVIP-FP#"/>
    <s v="EPCVIP"/>
    <n v="8"/>
    <n v="2323050840"/>
    <s v="1/9/2020 23:35"/>
    <s v="Auto-Withdraw"/>
    <d v="2020-01-06T09:11:00"/>
    <d v="2020-01-06T09:11:00"/>
    <n v="1"/>
    <m/>
    <x v="0"/>
    <n v="0"/>
    <x v="0"/>
    <x v="0"/>
    <n v="1"/>
    <m/>
    <n v="1"/>
    <n v="0"/>
    <m/>
    <s v="Monday"/>
    <n v="0"/>
    <n v="9"/>
    <x v="1"/>
  </r>
  <r>
    <s v="JAG"/>
    <n v="1"/>
    <n v="1198484"/>
    <n v="1512602"/>
    <n v="1229976"/>
    <s v="TN"/>
    <s v="LOC"/>
    <s v="B"/>
    <n v="1"/>
    <s v="Withdrawn"/>
    <m/>
    <n v="0"/>
    <s v="#LF-FP-PC#"/>
    <s v="Lead Flash"/>
    <n v="3"/>
    <n v="2323052160"/>
    <s v="1/9/2020 23:35"/>
    <s v="Auto-Withdraw"/>
    <d v="2020-01-06T09:14:00"/>
    <d v="2020-01-06T09:14:00"/>
    <n v="1"/>
    <m/>
    <x v="0"/>
    <n v="0"/>
    <x v="0"/>
    <x v="0"/>
    <n v="1"/>
    <m/>
    <n v="1"/>
    <n v="0"/>
    <m/>
    <s v="Monday"/>
    <n v="0"/>
    <n v="9"/>
    <x v="1"/>
  </r>
  <r>
    <s v="JAG"/>
    <n v="1"/>
    <n v="1198499"/>
    <n v="1512624"/>
    <n v="1229998"/>
    <s v="TX"/>
    <s v="IPP"/>
    <s v="B"/>
    <n v="1"/>
    <s v="Withdrawn"/>
    <m/>
    <n v="0"/>
    <s v="#LF-FP-PC#"/>
    <s v="Lead Flash"/>
    <n v="3"/>
    <n v="2323057206"/>
    <s v="1/9/2020 23:35"/>
    <s v="Auto-Withdraw"/>
    <d v="2020-01-06T09:27:00"/>
    <d v="2020-01-06T09:27:00"/>
    <n v="1"/>
    <m/>
    <x v="0"/>
    <n v="0"/>
    <x v="0"/>
    <x v="0"/>
    <n v="1"/>
    <s v="1/6/2020 9:28"/>
    <n v="1"/>
    <n v="1"/>
    <s v="58"/>
    <s v="Monday"/>
    <n v="0"/>
    <n v="9"/>
    <x v="1"/>
  </r>
  <r>
    <s v="JAG"/>
    <n v="1"/>
    <n v="1198502"/>
    <n v="1512629"/>
    <n v="1230003"/>
    <s v="TN"/>
    <s v="LOC"/>
    <s v="W"/>
    <n v="1"/>
    <s v="Withdrawn"/>
    <m/>
    <n v="0"/>
    <s v="#PW-FPAT#"/>
    <s v="Acquire Interactive AT"/>
    <n v="5"/>
    <n v="2323059503"/>
    <s v="1/9/2020 23:35"/>
    <s v="Auto-Withdraw"/>
    <d v="2020-01-06T09:32:00"/>
    <d v="2020-01-06T09:32:00"/>
    <n v="1"/>
    <m/>
    <x v="0"/>
    <n v="0"/>
    <x v="0"/>
    <x v="0"/>
    <n v="1"/>
    <m/>
    <n v="1"/>
    <n v="0"/>
    <m/>
    <s v="Monday"/>
    <n v="0"/>
    <n v="9"/>
    <x v="1"/>
  </r>
  <r>
    <s v="JAG"/>
    <n v="1"/>
    <n v="387010"/>
    <n v="1512635"/>
    <n v="1230009"/>
    <s v="TX"/>
    <s v="IPP"/>
    <s v="M"/>
    <n v="1"/>
    <s v="Withdrawn"/>
    <m/>
    <n v="0"/>
    <s v="#LEAP-FP#"/>
    <s v="Leap Theory"/>
    <n v="7"/>
    <n v="2323061381"/>
    <s v="1/9/2020 23:35"/>
    <s v="Auto-Withdraw"/>
    <d v="2020-01-06T09:36:00"/>
    <d v="2020-01-06T09:36:00"/>
    <n v="1"/>
    <m/>
    <x v="0"/>
    <n v="0"/>
    <x v="0"/>
    <x v="0"/>
    <n v="1"/>
    <m/>
    <n v="1"/>
    <n v="0"/>
    <m/>
    <s v="Monday"/>
    <n v="0"/>
    <n v="9"/>
    <x v="1"/>
  </r>
  <r>
    <s v="JAG"/>
    <n v="1"/>
    <n v="622014"/>
    <n v="1512641"/>
    <n v="1230015"/>
    <s v="TX"/>
    <s v="IPP"/>
    <s v="M"/>
    <n v="1"/>
    <s v="Withdrawn"/>
    <m/>
    <n v="0"/>
    <s v="#ARS-FP#"/>
    <s v="Arrowshade"/>
    <n v="5"/>
    <n v="2323063591"/>
    <s v="1/9/2020 23:35"/>
    <s v="Auto-Withdraw"/>
    <d v="2020-01-06T09:41:00"/>
    <d v="2020-01-06T09:41:00"/>
    <n v="1"/>
    <m/>
    <x v="0"/>
    <n v="0"/>
    <x v="0"/>
    <x v="0"/>
    <n v="1"/>
    <m/>
    <n v="1"/>
    <n v="0"/>
    <m/>
    <s v="Monday"/>
    <n v="0"/>
    <n v="9"/>
    <x v="1"/>
  </r>
  <r>
    <s v="JAG"/>
    <n v="1"/>
    <n v="1198512"/>
    <n v="1512648"/>
    <n v="1230022"/>
    <s v="TX"/>
    <s v="IPP"/>
    <s v="S"/>
    <n v="1"/>
    <s v="Withdrawn"/>
    <m/>
    <n v="0"/>
    <s v="#LEAP-FP#"/>
    <s v="Leap Theory"/>
    <n v="7"/>
    <n v="2323065494"/>
    <s v="1/9/2020 23:35"/>
    <s v="Auto-Withdraw"/>
    <d v="2020-01-06T09:45:00"/>
    <d v="2020-01-06T09:45:00"/>
    <n v="1"/>
    <m/>
    <x v="0"/>
    <n v="0"/>
    <x v="0"/>
    <x v="0"/>
    <n v="1"/>
    <m/>
    <n v="1"/>
    <n v="0"/>
    <m/>
    <s v="Monday"/>
    <n v="0"/>
    <n v="9"/>
    <x v="1"/>
  </r>
  <r>
    <s v="JAG"/>
    <n v="1"/>
    <n v="1198514"/>
    <n v="1512650"/>
    <n v="1230024"/>
    <s v="TN"/>
    <s v="LOC"/>
    <s v="M"/>
    <n v="1"/>
    <s v="Originated"/>
    <s v="1230024"/>
    <n v="1"/>
    <s v="#ZP-FPAT#"/>
    <s v="Zero Parallel AT"/>
    <n v="5"/>
    <n v="2323065631"/>
    <m/>
    <m/>
    <d v="2020-01-06T09:45:00"/>
    <d v="2020-01-06T09:45:00"/>
    <n v="1"/>
    <s v="1/10/2020 10:42"/>
    <x v="1353"/>
    <n v="0"/>
    <x v="1"/>
    <x v="0"/>
    <n v="1"/>
    <s v="1/10/2020 10:17"/>
    <n v="1"/>
    <n v="1"/>
    <s v="347523"/>
    <s v="Monday"/>
    <n v="0"/>
    <n v="9"/>
    <x v="1"/>
  </r>
  <r>
    <s v="JAG"/>
    <n v="1"/>
    <n v="1131931"/>
    <n v="1512660"/>
    <n v="1230034"/>
    <s v="TX"/>
    <s v="IPP"/>
    <s v="B"/>
    <n v="1"/>
    <s v="Withdrawn"/>
    <m/>
    <n v="0"/>
    <s v="LM-TXABA-VIP"/>
    <s v="Leads Market"/>
    <n v="27"/>
    <n v="2323067632"/>
    <s v="1/6/2020 10:00"/>
    <s v="Fees Too High"/>
    <d v="2020-01-06T09:49:00"/>
    <d v="2020-01-06T09:49:00"/>
    <n v="1"/>
    <m/>
    <x v="0"/>
    <n v="0"/>
    <x v="0"/>
    <x v="0"/>
    <n v="1"/>
    <m/>
    <n v="1"/>
    <n v="0"/>
    <m/>
    <s v="Monday"/>
    <n v="0"/>
    <n v="9"/>
    <x v="1"/>
  </r>
  <r>
    <s v="JAG"/>
    <n v="1"/>
    <n v="1198529"/>
    <n v="1512672"/>
    <n v="1230046"/>
    <s v="TX"/>
    <s v="IPP"/>
    <s v="B"/>
    <n v="1"/>
    <s v="Withdrawn"/>
    <m/>
    <n v="0"/>
    <s v="#SFL-FPAT-TX#"/>
    <s v="Store Front Lender AT"/>
    <n v="5"/>
    <n v="2323071538"/>
    <s v="1/9/2020 23:35"/>
    <s v="Auto-Withdraw"/>
    <d v="2020-01-06T09:58:00"/>
    <d v="2020-01-06T09:58:00"/>
    <n v="1"/>
    <m/>
    <x v="0"/>
    <n v="0"/>
    <x v="0"/>
    <x v="0"/>
    <n v="1"/>
    <m/>
    <n v="1"/>
    <n v="0"/>
    <m/>
    <s v="Monday"/>
    <n v="0"/>
    <n v="9"/>
    <x v="1"/>
  </r>
  <r>
    <s v="JAG"/>
    <n v="1"/>
    <n v="1198538"/>
    <n v="1512683"/>
    <n v="1230057"/>
    <s v="TX"/>
    <s v="IPP"/>
    <s v="M"/>
    <n v="1"/>
    <s v="Withdrawn"/>
    <m/>
    <n v="0"/>
    <s v="LM-ALL-VIP"/>
    <s v="Leads Market"/>
    <n v="48"/>
    <n v="2323073736"/>
    <s v="1/6/2020 12:15"/>
    <s v="No Longer Interested"/>
    <d v="2020-01-06T10:02:00"/>
    <d v="2020-01-06T10:02:00"/>
    <n v="1"/>
    <m/>
    <x v="0"/>
    <n v="0"/>
    <x v="0"/>
    <x v="0"/>
    <n v="1"/>
    <m/>
    <n v="1"/>
    <n v="0"/>
    <m/>
    <s v="Monday"/>
    <n v="0"/>
    <n v="10"/>
    <x v="1"/>
  </r>
  <r>
    <s v="JAG"/>
    <n v="1"/>
    <n v="1198542"/>
    <n v="1512688"/>
    <n v="1230062"/>
    <s v="TX"/>
    <s v="IPP"/>
    <s v="M"/>
    <n v="1"/>
    <s v="Withdrawn"/>
    <m/>
    <n v="0"/>
    <s v="#ZP-FPAT#"/>
    <s v="Zero Parallel AT"/>
    <n v="5"/>
    <n v="2323074835"/>
    <s v="1/9/2020 23:35"/>
    <s v="Auto-Withdraw"/>
    <d v="2020-01-06T10:05:00"/>
    <d v="2020-01-06T10:05:00"/>
    <n v="1"/>
    <m/>
    <x v="0"/>
    <n v="0"/>
    <x v="0"/>
    <x v="0"/>
    <n v="1"/>
    <m/>
    <n v="1"/>
    <n v="0"/>
    <m/>
    <s v="Monday"/>
    <n v="0"/>
    <n v="10"/>
    <x v="1"/>
  </r>
  <r>
    <s v="JAG"/>
    <n v="1"/>
    <n v="1198541"/>
    <n v="1512687"/>
    <n v="1230061"/>
    <s v="TX"/>
    <s v="IPP"/>
    <s v="B"/>
    <n v="1"/>
    <s v="Withdrawn"/>
    <m/>
    <n v="0"/>
    <s v="#ACQ-FP#"/>
    <s v="Acquire Interactive"/>
    <n v="10"/>
    <n v="2323074898"/>
    <s v="1/9/2020 23:35"/>
    <s v="Auto-Withdraw"/>
    <d v="2020-01-06T10:05:00"/>
    <d v="2020-01-06T10:05:00"/>
    <n v="1"/>
    <m/>
    <x v="0"/>
    <n v="0"/>
    <x v="0"/>
    <x v="0"/>
    <n v="1"/>
    <m/>
    <n v="1"/>
    <n v="0"/>
    <m/>
    <s v="Monday"/>
    <n v="0"/>
    <n v="10"/>
    <x v="1"/>
  </r>
  <r>
    <s v="JAG"/>
    <n v="1"/>
    <n v="1198543"/>
    <n v="1512689"/>
    <n v="1230063"/>
    <s v="TN"/>
    <s v="LOC"/>
    <s v="S"/>
    <n v="1"/>
    <s v="Withdrawn"/>
    <m/>
    <n v="0"/>
    <s v="#ZP-FPTN#"/>
    <s v="Zero Parallel"/>
    <n v="8"/>
    <n v="2323074922"/>
    <s v="1/9/2020 23:35"/>
    <s v="Auto-Withdraw"/>
    <d v="2020-01-06T10:05:00"/>
    <d v="2020-01-06T10:05:00"/>
    <n v="1"/>
    <s v="1/6/2020 10:13"/>
    <x v="144"/>
    <n v="0"/>
    <x v="1"/>
    <x v="1"/>
    <n v="1"/>
    <m/>
    <n v="1"/>
    <n v="0"/>
    <m/>
    <s v="Monday"/>
    <n v="0"/>
    <n v="10"/>
    <x v="1"/>
  </r>
  <r>
    <s v="JAG"/>
    <n v="1"/>
    <n v="1198545"/>
    <n v="1512691"/>
    <n v="1230065"/>
    <s v="TX"/>
    <s v="IPP"/>
    <s v="B"/>
    <n v="1"/>
    <s v="Withdrawn"/>
    <m/>
    <n v="0"/>
    <s v="ZP-ALL-VIP"/>
    <s v="Zero Parallel"/>
    <n v="61"/>
    <n v="2323074938"/>
    <s v="1/9/2020 23:35"/>
    <s v="Auto-Withdraw"/>
    <d v="2020-01-06T10:05:00"/>
    <d v="2020-01-06T10:05:00"/>
    <n v="1"/>
    <m/>
    <x v="0"/>
    <n v="0"/>
    <x v="0"/>
    <x v="0"/>
    <n v="1"/>
    <m/>
    <n v="1"/>
    <n v="0"/>
    <m/>
    <s v="Monday"/>
    <n v="0"/>
    <n v="10"/>
    <x v="1"/>
  </r>
  <r>
    <s v="JAG"/>
    <n v="1"/>
    <n v="1198552"/>
    <n v="1512701"/>
    <n v="1230075"/>
    <s v="TX"/>
    <s v="IPP"/>
    <s v="B"/>
    <n v="1"/>
    <s v="Withdrawn"/>
    <m/>
    <n v="0"/>
    <s v="#PW-FPAT#"/>
    <s v="Acquire Interactive AT"/>
    <n v="5"/>
    <n v="2323078619"/>
    <s v="1/6/2020 10:59"/>
    <s v="Bad Contact Information"/>
    <d v="2020-01-06T10:13:00"/>
    <d v="2020-01-06T10:13:00"/>
    <n v="1"/>
    <m/>
    <x v="0"/>
    <n v="0"/>
    <x v="0"/>
    <x v="0"/>
    <n v="1"/>
    <m/>
    <n v="1"/>
    <n v="0"/>
    <m/>
    <s v="Monday"/>
    <n v="0"/>
    <n v="10"/>
    <x v="1"/>
  </r>
  <r>
    <s v="JAG"/>
    <n v="1"/>
    <n v="1198555"/>
    <n v="1512704"/>
    <n v="1230078"/>
    <s v="TX"/>
    <s v="IPP"/>
    <s v="B"/>
    <n v="1"/>
    <s v="Withdrawn"/>
    <m/>
    <n v="0"/>
    <s v="LM-ALL-VIP"/>
    <s v="Leads Market"/>
    <n v="48"/>
    <n v="2323078839"/>
    <s v="1/9/2020 23:35"/>
    <s v="Auto-Withdraw"/>
    <d v="2020-01-06T10:13:00"/>
    <d v="2020-01-06T10:13:00"/>
    <n v="1"/>
    <m/>
    <x v="0"/>
    <n v="0"/>
    <x v="0"/>
    <x v="0"/>
    <n v="1"/>
    <m/>
    <n v="1"/>
    <n v="0"/>
    <m/>
    <s v="Monday"/>
    <n v="0"/>
    <n v="10"/>
    <x v="1"/>
  </r>
  <r>
    <s v="JAG"/>
    <n v="1"/>
    <n v="1198559"/>
    <n v="1512711"/>
    <n v="1230085"/>
    <s v="TN"/>
    <s v="LOC"/>
    <s v="B"/>
    <n v="1"/>
    <s v="Withdrawn"/>
    <m/>
    <n v="0"/>
    <s v="ZP-TNLOC-DT"/>
    <s v="Zero Parallel"/>
    <n v="23"/>
    <n v="2323079647"/>
    <s v="1/9/2020 23:35"/>
    <s v="Auto-Withdraw"/>
    <d v="2020-01-06T10:15:00"/>
    <d v="2020-01-06T10:15:00"/>
    <n v="1"/>
    <m/>
    <x v="0"/>
    <n v="0"/>
    <x v="0"/>
    <x v="0"/>
    <n v="1"/>
    <m/>
    <n v="1"/>
    <n v="0"/>
    <m/>
    <s v="Monday"/>
    <n v="0"/>
    <n v="10"/>
    <x v="1"/>
  </r>
  <r>
    <s v="JAG"/>
    <n v="1"/>
    <n v="1198560"/>
    <n v="1512712"/>
    <n v="1230086"/>
    <s v="TX"/>
    <s v="IPP"/>
    <s v="B"/>
    <n v="1"/>
    <s v="Originated"/>
    <s v="1230086"/>
    <n v="1"/>
    <s v="ZP-ALL-VIP"/>
    <s v="Zero Parallel"/>
    <n v="61"/>
    <n v="2323079905"/>
    <m/>
    <m/>
    <d v="2020-01-06T10:16:00"/>
    <d v="2020-01-06T10:16:00"/>
    <n v="1"/>
    <s v="1/6/2020 10:45"/>
    <x v="1354"/>
    <n v="0"/>
    <x v="1"/>
    <x v="1"/>
    <n v="1"/>
    <m/>
    <n v="1"/>
    <n v="0"/>
    <m/>
    <s v="Monday"/>
    <n v="0"/>
    <n v="10"/>
    <x v="1"/>
  </r>
  <r>
    <s v="JAG"/>
    <n v="1"/>
    <n v="1120456"/>
    <n v="1512719"/>
    <n v="1230093"/>
    <s v="TX"/>
    <s v="IPP"/>
    <s v="B"/>
    <n v="1"/>
    <s v="Withdrawn"/>
    <m/>
    <n v="0"/>
    <s v="#ARS-FP#"/>
    <s v="Arrowshade"/>
    <n v="5"/>
    <n v="2323081625"/>
    <s v="1/9/2020 23:35"/>
    <s v="Auto-Withdraw"/>
    <d v="2020-01-06T10:19:00"/>
    <d v="2020-01-06T10:19:00"/>
    <n v="1"/>
    <m/>
    <x v="0"/>
    <n v="0"/>
    <x v="0"/>
    <x v="0"/>
    <n v="1"/>
    <m/>
    <n v="1"/>
    <n v="0"/>
    <m/>
    <s v="Monday"/>
    <n v="0"/>
    <n v="10"/>
    <x v="1"/>
  </r>
  <r>
    <s v="JAG"/>
    <n v="1"/>
    <n v="1122789"/>
    <n v="1512722"/>
    <n v="1230096"/>
    <s v="TX"/>
    <s v="IPP"/>
    <s v="M"/>
    <n v="1"/>
    <s v="Withdrawn"/>
    <m/>
    <n v="0"/>
    <s v="#ZP-FPAT#"/>
    <s v="Zero Parallel AT"/>
    <n v="5"/>
    <n v="2323082771"/>
    <s v="1/9/2020 23:35"/>
    <s v="Auto-Withdraw"/>
    <d v="2020-01-06T10:21:00"/>
    <d v="2020-01-06T10:21:00"/>
    <n v="1"/>
    <m/>
    <x v="0"/>
    <n v="0"/>
    <x v="0"/>
    <x v="0"/>
    <n v="1"/>
    <m/>
    <n v="1"/>
    <n v="0"/>
    <m/>
    <s v="Monday"/>
    <n v="0"/>
    <n v="10"/>
    <x v="1"/>
  </r>
  <r>
    <s v="JAG"/>
    <n v="1"/>
    <n v="1198567"/>
    <n v="1512723"/>
    <n v="1230097"/>
    <s v="TX"/>
    <s v="IPP"/>
    <s v="W"/>
    <n v="1"/>
    <s v="Withdrawn"/>
    <m/>
    <n v="0"/>
    <s v="#PW-FPAT#"/>
    <s v="Acquire Interactive AT"/>
    <n v="5"/>
    <n v="2323082821"/>
    <s v="1/9/2020 23:35"/>
    <s v="Auto-Withdraw"/>
    <d v="2020-01-06T10:21:00"/>
    <d v="2020-01-06T10:21:00"/>
    <n v="1"/>
    <m/>
    <x v="0"/>
    <n v="0"/>
    <x v="0"/>
    <x v="0"/>
    <n v="1"/>
    <m/>
    <n v="1"/>
    <n v="0"/>
    <m/>
    <s v="Monday"/>
    <n v="0"/>
    <n v="10"/>
    <x v="1"/>
  </r>
  <r>
    <s v="JAG"/>
    <n v="1"/>
    <n v="1198571"/>
    <n v="1512728"/>
    <n v="1230102"/>
    <s v="TX"/>
    <s v="IPP"/>
    <s v="M"/>
    <n v="1"/>
    <s v="Withdrawn"/>
    <m/>
    <n v="0"/>
    <s v="ZP-TX-DT"/>
    <s v="Zero Parallel"/>
    <n v="26"/>
    <n v="2323083643"/>
    <s v="1/9/2020 23:35"/>
    <s v="Auto-Withdraw"/>
    <d v="2020-01-06T10:23:00"/>
    <d v="2020-01-06T10:23:00"/>
    <n v="1"/>
    <s v="1/7/2020 17:27"/>
    <x v="1355"/>
    <n v="0"/>
    <x v="1"/>
    <x v="0"/>
    <n v="1"/>
    <m/>
    <n v="1"/>
    <n v="0"/>
    <m/>
    <s v="Monday"/>
    <n v="0"/>
    <n v="10"/>
    <x v="1"/>
  </r>
  <r>
    <s v="JAG"/>
    <n v="1"/>
    <n v="1198580"/>
    <n v="1512740"/>
    <n v="1230114"/>
    <s v="TX"/>
    <s v="IPP"/>
    <s v="M"/>
    <n v="1"/>
    <s v="Withdrawn"/>
    <m/>
    <n v="0"/>
    <s v="#SFL-FPTX#"/>
    <s v="Store Front Lender"/>
    <n v="8"/>
    <n v="2323085307"/>
    <s v="1/9/2020 23:35"/>
    <s v="Auto-Withdraw"/>
    <d v="2020-01-06T10:27:00"/>
    <d v="2020-01-06T10:27:00"/>
    <n v="1"/>
    <m/>
    <x v="0"/>
    <n v="0"/>
    <x v="0"/>
    <x v="0"/>
    <n v="1"/>
    <m/>
    <n v="1"/>
    <n v="0"/>
    <m/>
    <s v="Monday"/>
    <n v="0"/>
    <n v="10"/>
    <x v="1"/>
  </r>
  <r>
    <s v="JAG"/>
    <n v="1"/>
    <n v="548259"/>
    <n v="1512750"/>
    <n v="1230124"/>
    <s v="TX"/>
    <s v="IPP"/>
    <s v="B"/>
    <n v="1"/>
    <s v="Withdrawn"/>
    <m/>
    <n v="0"/>
    <s v="LM-ALL-VIP"/>
    <s v="Leads Market"/>
    <n v="48"/>
    <n v="2323087610"/>
    <s v="1/6/2020 10:36"/>
    <s v="Amount Too Low"/>
    <d v="2020-01-06T10:32:00"/>
    <d v="2020-01-06T10:32:00"/>
    <n v="1"/>
    <m/>
    <x v="0"/>
    <n v="0"/>
    <x v="0"/>
    <x v="0"/>
    <n v="1"/>
    <m/>
    <n v="1"/>
    <n v="0"/>
    <m/>
    <s v="Monday"/>
    <n v="0"/>
    <n v="10"/>
    <x v="1"/>
  </r>
  <r>
    <s v="JAG"/>
    <n v="1"/>
    <n v="957364"/>
    <n v="1512756"/>
    <n v="1230130"/>
    <s v="TX"/>
    <s v="IPP"/>
    <s v="W"/>
    <n v="1"/>
    <s v="Withdrawn"/>
    <m/>
    <n v="0"/>
    <s v="#PW-FPAT#"/>
    <s v="Acquire Interactive AT"/>
    <n v="5"/>
    <n v="2323088628"/>
    <s v="1/9/2020 23:35"/>
    <s v="Auto-Withdraw"/>
    <d v="2020-01-06T10:34:00"/>
    <d v="2020-01-06T10:34:00"/>
    <n v="1"/>
    <m/>
    <x v="0"/>
    <n v="0"/>
    <x v="0"/>
    <x v="0"/>
    <n v="1"/>
    <m/>
    <n v="1"/>
    <n v="0"/>
    <m/>
    <s v="Monday"/>
    <n v="0"/>
    <n v="10"/>
    <x v="1"/>
  </r>
  <r>
    <s v="JAG"/>
    <n v="1"/>
    <n v="933809"/>
    <n v="1512760"/>
    <n v="1230134"/>
    <s v="TX"/>
    <s v="IPP"/>
    <s v="B"/>
    <n v="1"/>
    <s v="Withdrawn"/>
    <m/>
    <n v="0"/>
    <s v="#SFL-FPTX#"/>
    <s v="Store Front Lender"/>
    <n v="8"/>
    <n v="2323089182"/>
    <s v="1/9/2020 23:35"/>
    <s v="Auto-Withdraw"/>
    <d v="2020-01-06T10:35:00"/>
    <d v="2020-01-06T10:35:00"/>
    <n v="1"/>
    <m/>
    <x v="0"/>
    <n v="0"/>
    <x v="0"/>
    <x v="0"/>
    <n v="1"/>
    <m/>
    <n v="1"/>
    <n v="0"/>
    <m/>
    <s v="Monday"/>
    <n v="0"/>
    <n v="10"/>
    <x v="1"/>
  </r>
  <r>
    <s v="JAG"/>
    <n v="1"/>
    <n v="1198597"/>
    <n v="1512765"/>
    <n v="1230139"/>
    <s v="TX"/>
    <s v="IPP"/>
    <s v="M"/>
    <n v="1"/>
    <s v="Withdrawn"/>
    <m/>
    <n v="0"/>
    <s v="#EPCVIP-FP#"/>
    <s v="EPCVIP"/>
    <n v="8"/>
    <n v="2323089814"/>
    <s v="1/9/2020 23:35"/>
    <s v="Auto-Withdraw"/>
    <d v="2020-01-06T10:37:00"/>
    <d v="2020-01-06T10:37:00"/>
    <n v="1"/>
    <m/>
    <x v="0"/>
    <n v="0"/>
    <x v="0"/>
    <x v="0"/>
    <n v="1"/>
    <m/>
    <n v="1"/>
    <n v="0"/>
    <m/>
    <s v="Monday"/>
    <n v="0"/>
    <n v="10"/>
    <x v="1"/>
  </r>
  <r>
    <s v="JAG"/>
    <n v="1"/>
    <n v="1198604"/>
    <n v="1512774"/>
    <n v="1230148"/>
    <s v="TX"/>
    <s v="IPP"/>
    <s v="B"/>
    <n v="1"/>
    <s v="Originated"/>
    <s v="1230148"/>
    <n v="1"/>
    <s v="LM-TX-DT"/>
    <s v="Leads Market"/>
    <n v="17"/>
    <n v="2323091541"/>
    <m/>
    <m/>
    <d v="2020-01-06T10:41:00"/>
    <d v="2020-01-06T10:41:00"/>
    <n v="1"/>
    <s v="1/6/2020 19:50"/>
    <x v="1356"/>
    <n v="0"/>
    <x v="1"/>
    <x v="0"/>
    <n v="1"/>
    <s v="1/6/2020 12:39"/>
    <n v="1"/>
    <n v="1"/>
    <s v="7063"/>
    <s v="Monday"/>
    <n v="0"/>
    <n v="10"/>
    <x v="1"/>
  </r>
  <r>
    <s v="JAG"/>
    <n v="1"/>
    <n v="1198606"/>
    <n v="1512777"/>
    <n v="1230151"/>
    <s v="TN"/>
    <s v="LOC"/>
    <s v="W"/>
    <n v="1"/>
    <s v="Withdrawn"/>
    <m/>
    <n v="0"/>
    <s v="#EPCVIP-FP#"/>
    <s v="EPCVIP"/>
    <n v="8"/>
    <n v="2323092056"/>
    <s v="1/9/2020 23:35"/>
    <s v="Auto-Withdraw"/>
    <d v="2020-01-06T10:42:00"/>
    <d v="2020-01-06T10:42:00"/>
    <n v="1"/>
    <m/>
    <x v="0"/>
    <n v="0"/>
    <x v="0"/>
    <x v="0"/>
    <n v="1"/>
    <m/>
    <n v="1"/>
    <n v="0"/>
    <m/>
    <s v="Monday"/>
    <n v="0"/>
    <n v="10"/>
    <x v="1"/>
  </r>
  <r>
    <s v="JAG"/>
    <n v="1"/>
    <n v="1198609"/>
    <n v="1512780"/>
    <n v="1230154"/>
    <s v="TX"/>
    <s v="IPP"/>
    <s v="B"/>
    <n v="1"/>
    <s v="Withdrawn"/>
    <m/>
    <n v="0"/>
    <s v="#ZEROP-FP#"/>
    <s v="Zero Parallel"/>
    <n v="7"/>
    <n v="2323093075"/>
    <s v="1/9/2020 23:35"/>
    <s v="Auto-Withdraw"/>
    <d v="2020-01-06T10:44:00"/>
    <d v="2020-01-06T10:44:00"/>
    <n v="1"/>
    <m/>
    <x v="0"/>
    <n v="0"/>
    <x v="0"/>
    <x v="0"/>
    <n v="1"/>
    <m/>
    <n v="1"/>
    <n v="0"/>
    <m/>
    <s v="Monday"/>
    <n v="0"/>
    <n v="10"/>
    <x v="1"/>
  </r>
  <r>
    <s v="JAG"/>
    <n v="1"/>
    <n v="1198614"/>
    <n v="1512786"/>
    <n v="1230160"/>
    <s v="TX"/>
    <s v="IPP"/>
    <s v="B"/>
    <n v="1"/>
    <s v="Withdrawn"/>
    <m/>
    <n v="0"/>
    <s v="PL-TX-DT"/>
    <s v="Ping Logix"/>
    <n v="21"/>
    <n v="2323094678"/>
    <s v="1/9/2020 23:35"/>
    <s v="Auto-Withdraw"/>
    <d v="2020-01-06T10:48:00"/>
    <d v="2020-01-06T10:48:00"/>
    <n v="1"/>
    <m/>
    <x v="0"/>
    <n v="0"/>
    <x v="0"/>
    <x v="0"/>
    <n v="1"/>
    <m/>
    <n v="1"/>
    <n v="0"/>
    <m/>
    <s v="Monday"/>
    <n v="0"/>
    <n v="10"/>
    <x v="1"/>
  </r>
  <r>
    <s v="JAG"/>
    <n v="1"/>
    <n v="1198620"/>
    <n v="1512795"/>
    <n v="1230169"/>
    <s v="TX"/>
    <s v="IPP"/>
    <s v="S"/>
    <n v="1"/>
    <s v="Withdrawn"/>
    <m/>
    <n v="0"/>
    <s v="LM-ALL-VIP"/>
    <s v="Leads Market"/>
    <n v="48"/>
    <n v="2323096703"/>
    <s v="1/9/2020 23:35"/>
    <s v="Auto-Withdraw"/>
    <d v="2020-01-06T10:52:00"/>
    <d v="2020-01-06T10:52:00"/>
    <n v="1"/>
    <m/>
    <x v="0"/>
    <n v="0"/>
    <x v="0"/>
    <x v="0"/>
    <n v="1"/>
    <m/>
    <n v="1"/>
    <n v="0"/>
    <m/>
    <s v="Monday"/>
    <n v="0"/>
    <n v="10"/>
    <x v="1"/>
  </r>
  <r>
    <s v="JAG"/>
    <n v="1"/>
    <n v="1198629"/>
    <n v="1512806"/>
    <n v="1230180"/>
    <s v="TX"/>
    <s v="IPP"/>
    <s v="W"/>
    <n v="1"/>
    <s v="Withdrawn"/>
    <m/>
    <n v="0"/>
    <s v="#EPCVIP-FP#"/>
    <s v="EPCVIP"/>
    <n v="8"/>
    <n v="2323099058"/>
    <s v="1/6/2020 12:10"/>
    <s v="Unable to Verify Account Information"/>
    <d v="2020-01-06T10:57:00"/>
    <d v="2020-01-06T10:57:00"/>
    <n v="1"/>
    <m/>
    <x v="0"/>
    <n v="0"/>
    <x v="0"/>
    <x v="0"/>
    <n v="1"/>
    <s v="1/6/2020 11:44"/>
    <n v="1"/>
    <n v="1"/>
    <s v="2801"/>
    <s v="Monday"/>
    <n v="0"/>
    <n v="10"/>
    <x v="1"/>
  </r>
  <r>
    <s v="JAG"/>
    <n v="1"/>
    <n v="988951"/>
    <n v="1512808"/>
    <n v="1230182"/>
    <s v="TN"/>
    <s v="LOC"/>
    <s v="B"/>
    <n v="1"/>
    <s v="Withdrawn"/>
    <m/>
    <n v="0"/>
    <s v="#ZP-FPTN#"/>
    <s v="Zero Parallel"/>
    <n v="8"/>
    <n v="2323099847"/>
    <s v="1/9/2020 23:35"/>
    <s v="Auto-Withdraw"/>
    <d v="2020-01-06T10:59:00"/>
    <d v="2020-01-06T10:59:00"/>
    <n v="1"/>
    <m/>
    <x v="0"/>
    <n v="0"/>
    <x v="0"/>
    <x v="0"/>
    <n v="1"/>
    <m/>
    <n v="1"/>
    <n v="0"/>
    <m/>
    <s v="Monday"/>
    <n v="0"/>
    <n v="10"/>
    <x v="1"/>
  </r>
  <r>
    <s v="JAG"/>
    <n v="1"/>
    <n v="1198633"/>
    <n v="1512813"/>
    <n v="1230187"/>
    <s v="TX"/>
    <s v="IPP"/>
    <s v="W"/>
    <n v="1"/>
    <s v="Withdrawn"/>
    <m/>
    <n v="0"/>
    <s v="#SFL-FPTX#"/>
    <s v="Store Front Lender"/>
    <n v="8"/>
    <n v="2323101213"/>
    <s v="1/6/2020 11:18"/>
    <s v="Refused to verify account information"/>
    <d v="2020-01-06T11:02:00"/>
    <d v="2020-01-06T11:02:00"/>
    <n v="1"/>
    <m/>
    <x v="0"/>
    <n v="0"/>
    <x v="0"/>
    <x v="0"/>
    <n v="1"/>
    <m/>
    <n v="1"/>
    <n v="0"/>
    <m/>
    <s v="Monday"/>
    <n v="0"/>
    <n v="11"/>
    <x v="1"/>
  </r>
  <r>
    <s v="JAG"/>
    <n v="1"/>
    <n v="1198640"/>
    <n v="1512825"/>
    <n v="1230199"/>
    <s v="TX"/>
    <s v="IPP"/>
    <s v="B"/>
    <n v="1"/>
    <s v="Withdrawn"/>
    <m/>
    <n v="0"/>
    <s v="ZP-TX-DT"/>
    <s v="Zero Parallel"/>
    <n v="26"/>
    <n v="2323104729"/>
    <s v="1/9/2020 23:35"/>
    <s v="Auto-Withdraw"/>
    <d v="2020-01-06T11:11:00"/>
    <d v="2020-01-06T11:11:00"/>
    <n v="1"/>
    <m/>
    <x v="0"/>
    <n v="0"/>
    <x v="0"/>
    <x v="0"/>
    <n v="1"/>
    <m/>
    <n v="1"/>
    <n v="0"/>
    <m/>
    <s v="Monday"/>
    <n v="0"/>
    <n v="11"/>
    <x v="1"/>
  </r>
  <r>
    <s v="JAG"/>
    <n v="1"/>
    <n v="1198643"/>
    <n v="1512828"/>
    <n v="1230202"/>
    <s v="TX"/>
    <s v="IPP"/>
    <s v="B"/>
    <n v="1"/>
    <s v="Withdrawn"/>
    <m/>
    <n v="0"/>
    <s v="ZP-TX-DT"/>
    <s v="Zero Parallel"/>
    <n v="26"/>
    <n v="2323105307"/>
    <s v="1/9/2020 23:35"/>
    <s v="Auto-Withdraw"/>
    <d v="2020-01-06T11:12:00"/>
    <d v="2020-01-06T11:12:00"/>
    <n v="1"/>
    <m/>
    <x v="0"/>
    <n v="0"/>
    <x v="0"/>
    <x v="0"/>
    <n v="1"/>
    <m/>
    <n v="1"/>
    <n v="0"/>
    <m/>
    <s v="Monday"/>
    <n v="0"/>
    <n v="11"/>
    <x v="1"/>
  </r>
  <r>
    <s v="JAG"/>
    <n v="1"/>
    <n v="1198647"/>
    <n v="1512833"/>
    <n v="1230207"/>
    <s v="TX"/>
    <s v="IPP"/>
    <s v="M"/>
    <n v="1"/>
    <s v="Withdrawn"/>
    <m/>
    <n v="0"/>
    <s v="#ARS-FP#"/>
    <s v="Arrowshade"/>
    <n v="5"/>
    <n v="2323106070"/>
    <s v="1/9/2020 23:35"/>
    <s v="Auto-Withdraw"/>
    <d v="2020-01-06T11:14:00"/>
    <d v="2020-01-06T11:14:00"/>
    <n v="1"/>
    <m/>
    <x v="0"/>
    <n v="0"/>
    <x v="0"/>
    <x v="0"/>
    <n v="1"/>
    <m/>
    <n v="1"/>
    <n v="0"/>
    <m/>
    <s v="Monday"/>
    <n v="0"/>
    <n v="11"/>
    <x v="1"/>
  </r>
  <r>
    <s v="JAG"/>
    <n v="1"/>
    <n v="1198650"/>
    <n v="1512837"/>
    <n v="1230211"/>
    <s v="TX"/>
    <s v="IPP"/>
    <s v="M"/>
    <n v="1"/>
    <s v="Withdrawn"/>
    <m/>
    <n v="0"/>
    <s v="#PL-FPTX#"/>
    <s v="Ping Logix"/>
    <n v="6"/>
    <n v="2323106936"/>
    <s v="1/9/2020 23:35"/>
    <s v="Auto-Withdraw"/>
    <d v="2020-01-06T11:16:00"/>
    <d v="2020-01-06T11:16:00"/>
    <n v="1"/>
    <m/>
    <x v="0"/>
    <n v="0"/>
    <x v="0"/>
    <x v="0"/>
    <n v="1"/>
    <m/>
    <n v="1"/>
    <n v="0"/>
    <m/>
    <s v="Monday"/>
    <n v="0"/>
    <n v="11"/>
    <x v="1"/>
  </r>
  <r>
    <s v="JAG"/>
    <n v="1"/>
    <n v="1198662"/>
    <n v="1512855"/>
    <n v="1230229"/>
    <s v="TX"/>
    <s v="IPP"/>
    <s v="B"/>
    <n v="1"/>
    <s v="Withdrawn"/>
    <m/>
    <n v="0"/>
    <s v="SFL-TX-VIP"/>
    <s v="Store Front Lender"/>
    <n v="52"/>
    <n v="2323109603"/>
    <s v="1/9/2020 23:35"/>
    <s v="Auto-Withdraw"/>
    <d v="2020-01-06T11:22:00"/>
    <d v="2020-01-06T11:22:00"/>
    <n v="1"/>
    <m/>
    <x v="0"/>
    <n v="0"/>
    <x v="0"/>
    <x v="0"/>
    <n v="1"/>
    <m/>
    <n v="1"/>
    <n v="0"/>
    <m/>
    <s v="Monday"/>
    <n v="0"/>
    <n v="11"/>
    <x v="1"/>
  </r>
  <r>
    <s v="JAG"/>
    <n v="1"/>
    <n v="1198663"/>
    <n v="1512856"/>
    <n v="1230230"/>
    <s v="TX"/>
    <s v="IPP"/>
    <s v="B"/>
    <n v="1"/>
    <s v="Withdrawn"/>
    <m/>
    <n v="0"/>
    <s v="#LFLASH-FP#"/>
    <s v="Lead Flash"/>
    <n v="6"/>
    <n v="2323110139"/>
    <s v="1/9/2020 23:35"/>
    <s v="Auto-Withdraw"/>
    <d v="2020-01-06T11:23:00"/>
    <d v="2020-01-06T11:23:00"/>
    <n v="1"/>
    <m/>
    <x v="0"/>
    <n v="0"/>
    <x v="0"/>
    <x v="0"/>
    <n v="1"/>
    <m/>
    <n v="1"/>
    <n v="0"/>
    <m/>
    <s v="Monday"/>
    <n v="0"/>
    <n v="11"/>
    <x v="1"/>
  </r>
  <r>
    <s v="JAG"/>
    <n v="1"/>
    <n v="1198666"/>
    <n v="1512861"/>
    <n v="1230235"/>
    <s v="TX"/>
    <s v="IPP"/>
    <s v="M"/>
    <n v="1"/>
    <s v="Originated"/>
    <s v="1230235"/>
    <n v="1"/>
    <s v="#ARS-FP#"/>
    <s v="Arrowshade"/>
    <n v="5"/>
    <n v="2323110613"/>
    <m/>
    <m/>
    <d v="2020-01-06T11:25:00"/>
    <d v="2020-01-06T11:25:00"/>
    <n v="1"/>
    <s v="1/6/2020 13:30"/>
    <x v="303"/>
    <n v="0"/>
    <x v="1"/>
    <x v="1"/>
    <n v="1"/>
    <m/>
    <n v="1"/>
    <n v="0"/>
    <m/>
    <s v="Monday"/>
    <n v="0"/>
    <n v="11"/>
    <x v="1"/>
  </r>
  <r>
    <s v="JAG"/>
    <n v="1"/>
    <n v="1134765"/>
    <n v="1512867"/>
    <n v="1230241"/>
    <s v="TX"/>
    <s v="IPP"/>
    <s v="W"/>
    <n v="1"/>
    <s v="Withdrawn"/>
    <m/>
    <n v="0"/>
    <s v="#LMARKET-FPTX#"/>
    <s v="Leads Market"/>
    <n v="11"/>
    <n v="2323111652"/>
    <s v="1/9/2020 23:35"/>
    <s v="Auto-Withdraw"/>
    <d v="2020-01-06T11:27:00"/>
    <d v="2020-01-06T11:27:00"/>
    <n v="1"/>
    <m/>
    <x v="0"/>
    <n v="0"/>
    <x v="0"/>
    <x v="0"/>
    <n v="1"/>
    <m/>
    <n v="1"/>
    <n v="0"/>
    <m/>
    <s v="Monday"/>
    <n v="0"/>
    <n v="11"/>
    <x v="1"/>
  </r>
  <r>
    <s v="JAG"/>
    <n v="1"/>
    <n v="1198687"/>
    <n v="1512889"/>
    <n v="1230263"/>
    <s v="TX"/>
    <s v="IPP"/>
    <s v="B"/>
    <n v="1"/>
    <s v="Withdrawn"/>
    <m/>
    <n v="0"/>
    <s v="SFL-TX-VIP"/>
    <s v="Store Front Lender"/>
    <n v="52"/>
    <n v="2323116297"/>
    <s v="1/9/2020 23:35"/>
    <s v="Auto-Withdraw"/>
    <d v="2020-01-06T11:38:00"/>
    <d v="2020-01-06T11:38:00"/>
    <n v="1"/>
    <s v="1/6/2020 11:45"/>
    <x v="17"/>
    <n v="0"/>
    <x v="1"/>
    <x v="1"/>
    <n v="1"/>
    <m/>
    <n v="1"/>
    <n v="0"/>
    <m/>
    <s v="Monday"/>
    <n v="0"/>
    <n v="11"/>
    <x v="1"/>
  </r>
  <r>
    <s v="JAG"/>
    <n v="1"/>
    <n v="1198699"/>
    <n v="1512908"/>
    <n v="1230282"/>
    <s v="TX"/>
    <s v="IPP"/>
    <s v="M"/>
    <n v="1"/>
    <s v="Withdrawn"/>
    <m/>
    <n v="0"/>
    <s v="#SGN-FP#"/>
    <s v="Stop Go Network"/>
    <n v="5"/>
    <n v="2323119836"/>
    <s v="1/6/2020 11:48"/>
    <s v="Bad Contact Information"/>
    <d v="2020-01-06T11:46:00"/>
    <d v="2020-01-06T11:46:00"/>
    <n v="1"/>
    <m/>
    <x v="0"/>
    <n v="0"/>
    <x v="0"/>
    <x v="0"/>
    <n v="1"/>
    <m/>
    <n v="1"/>
    <n v="0"/>
    <m/>
    <s v="Monday"/>
    <n v="0"/>
    <n v="11"/>
    <x v="1"/>
  </r>
  <r>
    <s v="JAG"/>
    <n v="1"/>
    <n v="1198704"/>
    <n v="1512913"/>
    <n v="1230287"/>
    <s v="TX"/>
    <s v="IPP"/>
    <s v="M"/>
    <n v="1"/>
    <s v="Originated"/>
    <s v="1230287"/>
    <n v="1"/>
    <s v="LF-TX-VIP"/>
    <s v="Lead Flash"/>
    <n v="36"/>
    <n v="2323120850"/>
    <m/>
    <m/>
    <d v="2020-01-06T11:49:00"/>
    <d v="2020-01-06T11:49:00"/>
    <n v="1"/>
    <s v="1/6/2020 12:05"/>
    <x v="818"/>
    <n v="0"/>
    <x v="1"/>
    <x v="1"/>
    <n v="1"/>
    <m/>
    <n v="1"/>
    <n v="0"/>
    <m/>
    <s v="Monday"/>
    <n v="0"/>
    <n v="11"/>
    <x v="1"/>
  </r>
  <r>
    <s v="JAG"/>
    <n v="1"/>
    <n v="1198708"/>
    <n v="1512917"/>
    <n v="1230291"/>
    <s v="TX"/>
    <s v="IPP"/>
    <s v="W"/>
    <n v="1"/>
    <s v="Withdrawn"/>
    <m/>
    <n v="0"/>
    <s v="#LFLASH-FP#"/>
    <s v="Lead Flash"/>
    <n v="6"/>
    <n v="2323121704"/>
    <s v="1/6/2020 12:55"/>
    <s v="Bank Duration Too Short"/>
    <d v="2020-01-06T11:51:00"/>
    <d v="2020-01-06T11:51:00"/>
    <n v="1"/>
    <m/>
    <x v="0"/>
    <n v="0"/>
    <x v="0"/>
    <x v="0"/>
    <n v="1"/>
    <s v="1/6/2020 12:21"/>
    <n v="1"/>
    <n v="1"/>
    <s v="1790"/>
    <s v="Monday"/>
    <n v="0"/>
    <n v="11"/>
    <x v="1"/>
  </r>
  <r>
    <s v="JAG"/>
    <n v="1"/>
    <n v="1198712"/>
    <n v="1512923"/>
    <n v="1230297"/>
    <s v="TX"/>
    <s v="IPP"/>
    <s v="S"/>
    <n v="1"/>
    <s v="Withdrawn"/>
    <m/>
    <n v="0"/>
    <s v="#ZEROP-FP#"/>
    <s v="Zero Parallel"/>
    <n v="7"/>
    <n v="2323122576"/>
    <s v="1/9/2020 23:35"/>
    <s v="Auto-Withdraw"/>
    <d v="2020-01-06T11:53:00"/>
    <d v="2020-01-06T11:53:00"/>
    <n v="1"/>
    <m/>
    <x v="0"/>
    <n v="0"/>
    <x v="0"/>
    <x v="0"/>
    <n v="1"/>
    <m/>
    <n v="1"/>
    <n v="0"/>
    <m/>
    <s v="Monday"/>
    <n v="0"/>
    <n v="11"/>
    <x v="1"/>
  </r>
  <r>
    <s v="JAG"/>
    <n v="1"/>
    <n v="1198714"/>
    <n v="1512925"/>
    <n v="1230299"/>
    <s v="TX"/>
    <s v="IPP"/>
    <s v="B"/>
    <n v="1"/>
    <s v="Withdrawn"/>
    <m/>
    <n v="0"/>
    <s v="#ITM-FPTX#"/>
    <s v="ITMEDIA"/>
    <n v="6"/>
    <n v="2323122702"/>
    <s v="1/6/2020 11:57"/>
    <s v="Amount Too Low"/>
    <d v="2020-01-06T11:54:00"/>
    <d v="2020-01-06T11:54:00"/>
    <n v="1"/>
    <m/>
    <x v="0"/>
    <n v="0"/>
    <x v="0"/>
    <x v="0"/>
    <n v="1"/>
    <m/>
    <n v="1"/>
    <n v="0"/>
    <m/>
    <s v="Monday"/>
    <n v="0"/>
    <n v="11"/>
    <x v="1"/>
  </r>
  <r>
    <s v="JAG"/>
    <n v="1"/>
    <n v="1198717"/>
    <n v="1512928"/>
    <n v="1230302"/>
    <s v="TX"/>
    <s v="IPP"/>
    <s v="B"/>
    <n v="1"/>
    <s v="Withdrawn"/>
    <m/>
    <n v="0"/>
    <s v="ZP-ALL-VIP"/>
    <s v="Zero Parallel"/>
    <n v="61"/>
    <n v="2323123148"/>
    <s v="1/9/2020 23:35"/>
    <s v="Auto-Withdraw"/>
    <d v="2020-01-06T11:55:00"/>
    <d v="2020-01-06T11:55:00"/>
    <n v="1"/>
    <m/>
    <x v="0"/>
    <n v="0"/>
    <x v="0"/>
    <x v="0"/>
    <n v="1"/>
    <m/>
    <n v="1"/>
    <n v="0"/>
    <m/>
    <s v="Monday"/>
    <n v="0"/>
    <n v="11"/>
    <x v="1"/>
  </r>
  <r>
    <s v="JAG"/>
    <n v="1"/>
    <n v="1128661"/>
    <n v="1512957"/>
    <n v="1230331"/>
    <s v="TX"/>
    <s v="IPP"/>
    <s v="B"/>
    <n v="1"/>
    <s v="Withdrawn"/>
    <m/>
    <n v="0"/>
    <s v="#ROUND-FP#"/>
    <s v="RoundSky"/>
    <n v="7"/>
    <n v="2323127246"/>
    <s v="1/9/2020 23:35"/>
    <s v="Auto-Withdraw"/>
    <d v="2020-01-06T12:06:00"/>
    <d v="2020-01-06T12:06:00"/>
    <n v="1"/>
    <m/>
    <x v="0"/>
    <n v="0"/>
    <x v="0"/>
    <x v="0"/>
    <n v="1"/>
    <m/>
    <n v="1"/>
    <n v="0"/>
    <m/>
    <s v="Monday"/>
    <n v="0"/>
    <n v="12"/>
    <x v="1"/>
  </r>
  <r>
    <s v="JAG"/>
    <n v="1"/>
    <n v="666789"/>
    <n v="1512991"/>
    <n v="1230365"/>
    <s v="TX"/>
    <s v="IPP"/>
    <s v="B"/>
    <n v="1"/>
    <s v="Withdrawn"/>
    <m/>
    <n v="0"/>
    <s v="ZP-ALL-VIP"/>
    <s v="Zero Parallel"/>
    <n v="61"/>
    <n v="2323133732"/>
    <s v="1/9/2020 23:35"/>
    <s v="Auto-Withdraw"/>
    <d v="2020-01-06T12:22:00"/>
    <d v="2020-01-06T12:22:00"/>
    <n v="1"/>
    <m/>
    <x v="0"/>
    <n v="0"/>
    <x v="0"/>
    <x v="0"/>
    <n v="1"/>
    <m/>
    <n v="1"/>
    <n v="0"/>
    <m/>
    <s v="Monday"/>
    <n v="0"/>
    <n v="12"/>
    <x v="1"/>
  </r>
  <r>
    <s v="JAG"/>
    <n v="1"/>
    <n v="1198776"/>
    <n v="1513011"/>
    <n v="1230385"/>
    <s v="TX"/>
    <s v="IPP"/>
    <s v="B"/>
    <n v="1"/>
    <s v="Withdrawn"/>
    <m/>
    <n v="0"/>
    <s v="SFL-TX-DT"/>
    <s v="Store Front Lender"/>
    <n v="18"/>
    <n v="2323137598"/>
    <s v="1/9/2020 23:35"/>
    <s v="Auto-Withdraw"/>
    <d v="2020-01-06T12:32:00"/>
    <d v="2020-01-06T12:32:00"/>
    <n v="1"/>
    <s v="1/6/2020 14:16"/>
    <x v="1357"/>
    <n v="0"/>
    <x v="1"/>
    <x v="1"/>
    <n v="1"/>
    <s v="1/6/2020 13:59"/>
    <n v="1"/>
    <n v="1"/>
    <s v="5275"/>
    <s v="Monday"/>
    <n v="0"/>
    <n v="12"/>
    <x v="1"/>
  </r>
  <r>
    <s v="JAG"/>
    <n v="1"/>
    <n v="455454"/>
    <n v="1513014"/>
    <n v="1230388"/>
    <s v="TX"/>
    <s v="IPP"/>
    <s v="W"/>
    <n v="1"/>
    <s v="Originated"/>
    <s v="1230388"/>
    <n v="1"/>
    <s v="#ZEROP-FP#"/>
    <s v="Zero Parallel"/>
    <n v="7"/>
    <n v="2323137935"/>
    <m/>
    <m/>
    <d v="2020-01-06T12:32:00"/>
    <d v="2020-01-06T12:32:00"/>
    <n v="1"/>
    <s v="1/6/2020 17:25"/>
    <x v="1358"/>
    <n v="0"/>
    <x v="1"/>
    <x v="0"/>
    <n v="1"/>
    <s v="1/6/2020 16:21"/>
    <n v="1"/>
    <n v="1"/>
    <s v="13697"/>
    <s v="Monday"/>
    <n v="0"/>
    <n v="12"/>
    <x v="1"/>
  </r>
  <r>
    <s v="JAG"/>
    <n v="1"/>
    <n v="859265"/>
    <n v="1513017"/>
    <n v="1230391"/>
    <s v="TX"/>
    <s v="IPP"/>
    <s v="B"/>
    <n v="1"/>
    <s v="Withdrawn"/>
    <m/>
    <n v="0"/>
    <s v="ZP-ALL-VIP"/>
    <s v="Zero Parallel"/>
    <n v="61"/>
    <n v="2323138266"/>
    <s v="1/9/2020 23:35"/>
    <s v="Auto-Withdraw"/>
    <d v="2020-01-06T12:33:00"/>
    <d v="2020-01-06T12:33:00"/>
    <n v="1"/>
    <s v="1/6/2020 12:40"/>
    <x v="1359"/>
    <n v="0"/>
    <x v="1"/>
    <x v="1"/>
    <n v="1"/>
    <m/>
    <n v="1"/>
    <n v="0"/>
    <m/>
    <s v="Monday"/>
    <n v="0"/>
    <n v="12"/>
    <x v="1"/>
  </r>
  <r>
    <s v="JAG"/>
    <n v="1"/>
    <n v="1198784"/>
    <n v="1513024"/>
    <n v="1230398"/>
    <s v="TX"/>
    <s v="IPP"/>
    <s v="B"/>
    <n v="1"/>
    <s v="Withdrawn"/>
    <m/>
    <n v="0"/>
    <s v="LEAP-TX-DT"/>
    <s v="Leap Theory"/>
    <n v="42"/>
    <n v="2323139228"/>
    <s v="1/9/2020 23:35"/>
    <s v="Auto-Withdraw"/>
    <d v="2020-01-06T12:36:00"/>
    <d v="2020-01-06T12:36:00"/>
    <n v="1"/>
    <m/>
    <x v="0"/>
    <n v="0"/>
    <x v="0"/>
    <x v="0"/>
    <n v="1"/>
    <m/>
    <n v="1"/>
    <n v="0"/>
    <m/>
    <s v="Monday"/>
    <n v="0"/>
    <n v="12"/>
    <x v="1"/>
  </r>
  <r>
    <s v="JAG"/>
    <n v="1"/>
    <n v="506015"/>
    <n v="1513042"/>
    <n v="1230416"/>
    <s v="TX"/>
    <s v="IPP"/>
    <s v="B"/>
    <n v="1"/>
    <s v="Withdrawn"/>
    <m/>
    <n v="0"/>
    <s v="ZP-ALL-VIP"/>
    <s v="Zero Parallel"/>
    <n v="61"/>
    <n v="2323143156"/>
    <s v="1/9/2020 23:35"/>
    <s v="Auto-Withdraw"/>
    <d v="2020-01-06T12:46:00"/>
    <d v="2020-01-06T12:46:00"/>
    <n v="1"/>
    <m/>
    <x v="0"/>
    <n v="0"/>
    <x v="0"/>
    <x v="0"/>
    <n v="1"/>
    <m/>
    <n v="1"/>
    <n v="0"/>
    <m/>
    <s v="Monday"/>
    <n v="0"/>
    <n v="12"/>
    <x v="1"/>
  </r>
  <r>
    <s v="JAG"/>
    <n v="1"/>
    <n v="962007"/>
    <n v="1513044"/>
    <n v="1230418"/>
    <s v="TX"/>
    <s v="IPP"/>
    <s v="B"/>
    <n v="1"/>
    <s v="Withdrawn"/>
    <m/>
    <n v="0"/>
    <s v="#ITM-FPTX#"/>
    <s v="ITMEDIA"/>
    <n v="6"/>
    <n v="2323143493"/>
    <s v="1/9/2020 23:35"/>
    <s v="Auto-Withdraw"/>
    <d v="2020-01-06T12:47:00"/>
    <d v="2020-01-06T12:47:00"/>
    <n v="1"/>
    <m/>
    <x v="0"/>
    <n v="0"/>
    <x v="0"/>
    <x v="0"/>
    <n v="1"/>
    <m/>
    <n v="1"/>
    <n v="0"/>
    <m/>
    <s v="Monday"/>
    <n v="0"/>
    <n v="12"/>
    <x v="1"/>
  </r>
  <r>
    <s v="JAG"/>
    <n v="1"/>
    <n v="856716"/>
    <n v="1513052"/>
    <n v="1230426"/>
    <s v="TX"/>
    <s v="IPP"/>
    <s v="B"/>
    <n v="1"/>
    <s v="Withdrawn"/>
    <m/>
    <n v="0"/>
    <s v="#LEAP-FP#"/>
    <s v="Leap Theory"/>
    <n v="7"/>
    <n v="2323144462"/>
    <s v="1/9/2020 23:35"/>
    <s v="Auto-Withdraw"/>
    <d v="2020-01-06T12:49:00"/>
    <d v="2020-01-06T12:49:00"/>
    <n v="1"/>
    <s v="1/6/2020 16:12"/>
    <x v="1360"/>
    <n v="0"/>
    <x v="1"/>
    <x v="0"/>
    <n v="1"/>
    <m/>
    <n v="1"/>
    <n v="0"/>
    <m/>
    <s v="Monday"/>
    <n v="0"/>
    <n v="12"/>
    <x v="1"/>
  </r>
  <r>
    <s v="JAG"/>
    <n v="1"/>
    <n v="1065843"/>
    <n v="1513057"/>
    <n v="1230431"/>
    <s v="TX"/>
    <s v="IPP"/>
    <s v="B"/>
    <n v="1"/>
    <s v="Withdrawn"/>
    <m/>
    <n v="0"/>
    <s v="#ZP-FPAT#"/>
    <s v="Zero Parallel AT"/>
    <n v="5"/>
    <n v="2323145076"/>
    <s v="1/9/2020 23:35"/>
    <s v="Auto-Withdraw"/>
    <d v="2020-01-06T12:51:00"/>
    <d v="2020-01-06T12:51:00"/>
    <n v="1"/>
    <s v="1/6/2020 13:13"/>
    <x v="1361"/>
    <n v="0"/>
    <x v="1"/>
    <x v="1"/>
    <n v="1"/>
    <s v="1/6/2020 13:02"/>
    <n v="1"/>
    <n v="1"/>
    <s v="628"/>
    <s v="Monday"/>
    <n v="0"/>
    <n v="12"/>
    <x v="1"/>
  </r>
  <r>
    <s v="JAG"/>
    <n v="1"/>
    <n v="1198807"/>
    <n v="1513055"/>
    <n v="1230429"/>
    <s v="TX"/>
    <s v="IPP"/>
    <s v="B"/>
    <n v="1"/>
    <s v="Originated"/>
    <s v="1230429"/>
    <n v="1"/>
    <s v="PL-TX-DT"/>
    <s v="Ping Logix"/>
    <n v="21"/>
    <n v="2323145149"/>
    <m/>
    <m/>
    <d v="2020-01-06T12:51:00"/>
    <d v="2020-01-06T12:51:00"/>
    <n v="1"/>
    <s v="1/6/2020 13:05"/>
    <x v="287"/>
    <n v="0"/>
    <x v="1"/>
    <x v="1"/>
    <n v="1"/>
    <m/>
    <n v="1"/>
    <n v="0"/>
    <m/>
    <s v="Monday"/>
    <n v="0"/>
    <n v="12"/>
    <x v="1"/>
  </r>
  <r>
    <s v="JAG"/>
    <n v="1"/>
    <n v="1198810"/>
    <n v="1513059"/>
    <n v="1230433"/>
    <s v="TX"/>
    <s v="IPP"/>
    <s v="S"/>
    <n v="1"/>
    <s v="Withdrawn"/>
    <m/>
    <n v="0"/>
    <s v="#ITM-FPTX#"/>
    <s v="ITMEDIA"/>
    <n v="6"/>
    <n v="2323145361"/>
    <s v="1/9/2020 23:35"/>
    <s v="Auto-Withdraw"/>
    <d v="2020-01-06T12:52:00"/>
    <d v="2020-01-06T12:52:00"/>
    <n v="1"/>
    <m/>
    <x v="0"/>
    <n v="0"/>
    <x v="0"/>
    <x v="0"/>
    <n v="1"/>
    <m/>
    <n v="1"/>
    <n v="0"/>
    <m/>
    <s v="Monday"/>
    <n v="0"/>
    <n v="12"/>
    <x v="1"/>
  </r>
  <r>
    <s v="JAG"/>
    <n v="1"/>
    <n v="1198811"/>
    <n v="1513061"/>
    <n v="1230435"/>
    <s v="TX"/>
    <s v="IPP"/>
    <s v="S"/>
    <n v="1"/>
    <s v="Originated"/>
    <s v="1230435"/>
    <n v="1"/>
    <s v="#PW-FPAT#"/>
    <s v="Acquire Interactive AT"/>
    <n v="5"/>
    <n v="2323145585"/>
    <m/>
    <m/>
    <d v="2020-01-06T12:52:00"/>
    <d v="2020-01-06T12:52:00"/>
    <n v="1"/>
    <s v="1/6/2020 14:06"/>
    <x v="114"/>
    <n v="0"/>
    <x v="1"/>
    <x v="1"/>
    <n v="1"/>
    <s v="1/6/2020 13:44"/>
    <n v="1"/>
    <n v="1"/>
    <s v="3134"/>
    <s v="Monday"/>
    <n v="0"/>
    <n v="12"/>
    <x v="1"/>
  </r>
  <r>
    <s v="JAG"/>
    <n v="1"/>
    <n v="1198814"/>
    <n v="1513065"/>
    <n v="1230439"/>
    <s v="TX"/>
    <s v="IPP"/>
    <s v="B"/>
    <n v="1"/>
    <s v="Withdrawn"/>
    <m/>
    <n v="0"/>
    <s v="#ZP-FP-PC#"/>
    <s v="Zero Parallel"/>
    <n v="3"/>
    <n v="2323146602"/>
    <s v="1/9/2020 23:35"/>
    <s v="Auto-Withdraw"/>
    <d v="2020-01-06T12:55:00"/>
    <d v="2020-01-06T12:55:00"/>
    <n v="1"/>
    <m/>
    <x v="0"/>
    <n v="0"/>
    <x v="0"/>
    <x v="0"/>
    <n v="1"/>
    <m/>
    <n v="1"/>
    <n v="0"/>
    <m/>
    <s v="Monday"/>
    <n v="0"/>
    <n v="12"/>
    <x v="1"/>
  </r>
  <r>
    <s v="JAG"/>
    <n v="1"/>
    <n v="1198815"/>
    <n v="1513066"/>
    <n v="1230440"/>
    <s v="TX"/>
    <s v="IPP"/>
    <s v="M"/>
    <n v="1"/>
    <s v="Withdrawn"/>
    <m/>
    <n v="0"/>
    <s v="LM-TX-DT"/>
    <s v="Leads Market"/>
    <n v="17"/>
    <n v="2323146695"/>
    <s v="1/9/2020 23:35"/>
    <s v="Auto-Withdraw"/>
    <d v="2020-01-06T12:55:00"/>
    <d v="2020-01-06T12:55:00"/>
    <n v="1"/>
    <m/>
    <x v="0"/>
    <n v="0"/>
    <x v="0"/>
    <x v="0"/>
    <n v="1"/>
    <m/>
    <n v="1"/>
    <n v="0"/>
    <m/>
    <s v="Monday"/>
    <n v="0"/>
    <n v="12"/>
    <x v="1"/>
  </r>
  <r>
    <s v="JAG"/>
    <n v="1"/>
    <n v="1047417"/>
    <n v="1513069"/>
    <n v="1230443"/>
    <s v="TX"/>
    <s v="IPP"/>
    <s v="B"/>
    <n v="1"/>
    <s v="Withdrawn"/>
    <m/>
    <n v="0"/>
    <s v="ZP-TX-DT"/>
    <s v="Zero Parallel"/>
    <n v="26"/>
    <n v="2323147127"/>
    <s v="1/9/2020 23:35"/>
    <s v="Auto-Withdraw"/>
    <d v="2020-01-06T12:56:00"/>
    <d v="2020-01-06T12:56:00"/>
    <n v="1"/>
    <s v="1/6/2020 13:54"/>
    <x v="1362"/>
    <n v="0"/>
    <x v="1"/>
    <x v="1"/>
    <n v="1"/>
    <m/>
    <n v="1"/>
    <n v="0"/>
    <m/>
    <s v="Monday"/>
    <n v="0"/>
    <n v="12"/>
    <x v="1"/>
  </r>
  <r>
    <s v="JAG"/>
    <n v="1"/>
    <n v="1198817"/>
    <n v="1513070"/>
    <n v="1230444"/>
    <s v="TX"/>
    <s v="IPP"/>
    <s v="B"/>
    <n v="1"/>
    <s v="Withdrawn"/>
    <m/>
    <n v="0"/>
    <s v="SFL-TX-VIP"/>
    <s v="Store Front Lender"/>
    <n v="52"/>
    <n v="2323147349"/>
    <s v="1/9/2020 23:35"/>
    <s v="Auto-Withdraw"/>
    <d v="2020-01-06T12:57:00"/>
    <d v="2020-01-06T12:57:00"/>
    <n v="1"/>
    <m/>
    <x v="0"/>
    <n v="0"/>
    <x v="0"/>
    <x v="0"/>
    <n v="1"/>
    <m/>
    <n v="1"/>
    <n v="0"/>
    <m/>
    <s v="Monday"/>
    <n v="0"/>
    <n v="12"/>
    <x v="1"/>
  </r>
  <r>
    <s v="JAG"/>
    <n v="1"/>
    <n v="1198818"/>
    <n v="1513072"/>
    <n v="1230446"/>
    <s v="TX"/>
    <s v="IPP"/>
    <s v="M"/>
    <n v="1"/>
    <s v="Withdrawn"/>
    <m/>
    <n v="0"/>
    <s v="#SFL-FPTX#"/>
    <s v="Store Front Lender"/>
    <n v="8"/>
    <n v="2323147581"/>
    <s v="1/9/2020 23:35"/>
    <s v="Auto-Withdraw"/>
    <d v="2020-01-06T12:57:00"/>
    <d v="2020-01-06T12:57:00"/>
    <n v="1"/>
    <s v="1/6/2020 16:59"/>
    <x v="1363"/>
    <n v="0"/>
    <x v="1"/>
    <x v="0"/>
    <n v="1"/>
    <m/>
    <n v="1"/>
    <n v="0"/>
    <m/>
    <s v="Monday"/>
    <n v="0"/>
    <n v="12"/>
    <x v="1"/>
  </r>
  <r>
    <s v="JAG"/>
    <n v="1"/>
    <n v="1198821"/>
    <n v="1513075"/>
    <n v="1230449"/>
    <s v="TX"/>
    <s v="IPP"/>
    <s v="B"/>
    <n v="1"/>
    <s v="Withdrawn"/>
    <m/>
    <n v="0"/>
    <s v="PL-TX-DT"/>
    <s v="Ping Logix"/>
    <n v="21"/>
    <n v="2323147738"/>
    <s v="1/9/2020 23:35"/>
    <s v="Auto-Withdraw"/>
    <d v="2020-01-06T12:58:00"/>
    <d v="2020-01-06T12:58:00"/>
    <n v="1"/>
    <m/>
    <x v="0"/>
    <n v="0"/>
    <x v="0"/>
    <x v="0"/>
    <n v="1"/>
    <m/>
    <n v="1"/>
    <n v="0"/>
    <m/>
    <s v="Monday"/>
    <n v="0"/>
    <n v="12"/>
    <x v="1"/>
  </r>
  <r>
    <s v="JAG"/>
    <n v="1"/>
    <n v="1198822"/>
    <n v="1513076"/>
    <n v="1230450"/>
    <s v="TX"/>
    <s v="IPP"/>
    <s v="B"/>
    <n v="1"/>
    <s v="Originated"/>
    <s v="1230450"/>
    <n v="1"/>
    <s v="#ZP-FPAT#"/>
    <s v="Zero Parallel AT"/>
    <n v="5"/>
    <n v="2323147812"/>
    <m/>
    <m/>
    <d v="2020-01-06T12:58:00"/>
    <d v="2020-01-06T12:58:00"/>
    <n v="1"/>
    <s v="1/6/2020 13:06"/>
    <x v="809"/>
    <n v="0"/>
    <x v="1"/>
    <x v="1"/>
    <n v="1"/>
    <m/>
    <n v="1"/>
    <n v="0"/>
    <m/>
    <s v="Monday"/>
    <n v="0"/>
    <n v="12"/>
    <x v="1"/>
  </r>
  <r>
    <s v="JAG"/>
    <n v="1"/>
    <n v="701781"/>
    <n v="1513080"/>
    <n v="1230454"/>
    <s v="TX"/>
    <s v="IPP"/>
    <s v="S"/>
    <n v="1"/>
    <s v="Originated"/>
    <s v="1230454"/>
    <n v="1"/>
    <s v="LEAP-TX-DT"/>
    <s v="Leap Theory"/>
    <n v="42"/>
    <n v="2323148207"/>
    <m/>
    <m/>
    <d v="2020-01-06T12:59:00"/>
    <d v="2020-01-06T12:59:00"/>
    <n v="1"/>
    <s v="1/6/2020 13:04"/>
    <x v="45"/>
    <n v="0"/>
    <x v="1"/>
    <x v="1"/>
    <n v="1"/>
    <s v="1/6/2020 16:28"/>
    <n v="1"/>
    <n v="1"/>
    <s v="12540"/>
    <s v="Monday"/>
    <n v="0"/>
    <n v="12"/>
    <x v="1"/>
  </r>
  <r>
    <s v="JAG"/>
    <n v="1"/>
    <n v="1198825"/>
    <n v="1513082"/>
    <n v="1230456"/>
    <s v="TX"/>
    <s v="IPP"/>
    <s v="B"/>
    <n v="1"/>
    <s v="Withdrawn"/>
    <m/>
    <n v="0"/>
    <s v="#SFL-FPTX#"/>
    <s v="Store Front Lender"/>
    <n v="8"/>
    <n v="2323148322"/>
    <s v="1/6/2020 13:02"/>
    <s v="Bad Contact Information"/>
    <d v="2020-01-06T12:59:00"/>
    <d v="2020-01-06T12:59:00"/>
    <n v="1"/>
    <m/>
    <x v="0"/>
    <n v="0"/>
    <x v="0"/>
    <x v="0"/>
    <n v="1"/>
    <m/>
    <n v="1"/>
    <n v="0"/>
    <m/>
    <s v="Monday"/>
    <n v="0"/>
    <n v="12"/>
    <x v="1"/>
  </r>
  <r>
    <s v="JAG"/>
    <n v="1"/>
    <n v="1198826"/>
    <n v="1513083"/>
    <n v="1230457"/>
    <s v="TX"/>
    <s v="IPP"/>
    <s v="B"/>
    <n v="1"/>
    <s v="Withdrawn"/>
    <m/>
    <n v="0"/>
    <s v="PL-TX-DT"/>
    <s v="Ping Logix"/>
    <n v="21"/>
    <n v="2323148438"/>
    <s v="1/6/2020 13:01"/>
    <s v="Bad Contact Information"/>
    <d v="2020-01-06T13:00:00"/>
    <d v="2020-01-06T13:00:00"/>
    <n v="1"/>
    <m/>
    <x v="0"/>
    <n v="0"/>
    <x v="0"/>
    <x v="0"/>
    <n v="1"/>
    <m/>
    <n v="1"/>
    <n v="0"/>
    <m/>
    <s v="Monday"/>
    <n v="0"/>
    <n v="13"/>
    <x v="1"/>
  </r>
  <r>
    <s v="JAG"/>
    <n v="1"/>
    <n v="1198829"/>
    <n v="1513086"/>
    <n v="1230460"/>
    <s v="TX"/>
    <s v="IPP"/>
    <s v="S"/>
    <n v="1"/>
    <s v="Withdrawn"/>
    <m/>
    <n v="0"/>
    <s v="ZP-ALL-VIP"/>
    <s v="Zero Parallel"/>
    <n v="61"/>
    <n v="2323149072"/>
    <s v="1/6/2020 13:11"/>
    <s v="Unable to Verify Account Information"/>
    <d v="2020-01-06T13:01:00"/>
    <d v="2020-01-06T13:01:00"/>
    <n v="1"/>
    <m/>
    <x v="0"/>
    <n v="0"/>
    <x v="0"/>
    <x v="0"/>
    <n v="1"/>
    <m/>
    <n v="1"/>
    <n v="0"/>
    <m/>
    <s v="Monday"/>
    <n v="0"/>
    <n v="13"/>
    <x v="1"/>
  </r>
  <r>
    <s v="JAG"/>
    <n v="1"/>
    <n v="1198835"/>
    <n v="1513096"/>
    <n v="1230470"/>
    <s v="TX"/>
    <s v="IPP"/>
    <s v="B"/>
    <n v="1"/>
    <s v="Withdrawn"/>
    <m/>
    <n v="0"/>
    <s v="#SFL-FPTX#"/>
    <s v="Store Front Lender"/>
    <n v="8"/>
    <n v="2323152055"/>
    <s v="1/9/2020 23:35"/>
    <s v="Auto-Withdraw"/>
    <d v="2020-01-06T13:09:00"/>
    <d v="2020-01-06T13:09:00"/>
    <n v="1"/>
    <m/>
    <x v="0"/>
    <n v="0"/>
    <x v="0"/>
    <x v="0"/>
    <n v="1"/>
    <m/>
    <n v="1"/>
    <n v="0"/>
    <m/>
    <s v="Monday"/>
    <n v="0"/>
    <n v="13"/>
    <x v="1"/>
  </r>
  <r>
    <s v="JAG"/>
    <n v="1"/>
    <n v="1198836"/>
    <n v="1513097"/>
    <n v="1230471"/>
    <s v="TX"/>
    <s v="IPP"/>
    <s v="B"/>
    <n v="1"/>
    <s v="Withdrawn"/>
    <m/>
    <n v="0"/>
    <s v="LM-ALL-VIP"/>
    <s v="Leads Market"/>
    <n v="48"/>
    <n v="2323152107"/>
    <s v="1/9/2020 23:35"/>
    <s v="Auto-Withdraw"/>
    <d v="2020-01-06T13:09:00"/>
    <d v="2020-01-06T13:09:00"/>
    <n v="1"/>
    <m/>
    <x v="0"/>
    <n v="0"/>
    <x v="0"/>
    <x v="0"/>
    <n v="1"/>
    <m/>
    <n v="1"/>
    <n v="0"/>
    <m/>
    <s v="Monday"/>
    <n v="0"/>
    <n v="13"/>
    <x v="1"/>
  </r>
  <r>
    <s v="JAG"/>
    <n v="1"/>
    <n v="1198839"/>
    <n v="1513103"/>
    <n v="1230477"/>
    <s v="TN"/>
    <s v="LOC"/>
    <s v="B"/>
    <n v="1"/>
    <s v="Originated"/>
    <s v="1230477"/>
    <n v="1"/>
    <s v="PL-LOC-DT"/>
    <s v="Ping Logix"/>
    <n v="21"/>
    <n v="2323153351"/>
    <m/>
    <m/>
    <d v="2020-01-06T13:12:00"/>
    <d v="2020-01-06T13:12:00"/>
    <n v="1"/>
    <s v="1/6/2020 13:47"/>
    <x v="1266"/>
    <n v="0"/>
    <x v="1"/>
    <x v="1"/>
    <n v="1"/>
    <m/>
    <n v="1"/>
    <n v="0"/>
    <m/>
    <s v="Monday"/>
    <n v="0"/>
    <n v="13"/>
    <x v="1"/>
  </r>
  <r>
    <s v="JAG"/>
    <n v="1"/>
    <n v="1198850"/>
    <n v="1513116"/>
    <n v="1230490"/>
    <s v="TX"/>
    <s v="IPP"/>
    <s v="B"/>
    <n v="1"/>
    <s v="Withdrawn"/>
    <m/>
    <n v="0"/>
    <s v="ZP-TXABA-VIP"/>
    <s v="Zero Parallel"/>
    <n v="31"/>
    <n v="2323155063"/>
    <s v="1/9/2020 23:35"/>
    <s v="Auto-Withdraw"/>
    <d v="2020-01-06T13:17:00"/>
    <d v="2020-01-06T13:17:00"/>
    <n v="1"/>
    <m/>
    <x v="0"/>
    <n v="0"/>
    <x v="0"/>
    <x v="0"/>
    <n v="1"/>
    <m/>
    <n v="1"/>
    <n v="0"/>
    <m/>
    <s v="Monday"/>
    <n v="0"/>
    <n v="13"/>
    <x v="1"/>
  </r>
  <r>
    <s v="JAG"/>
    <n v="1"/>
    <n v="1198855"/>
    <n v="1513123"/>
    <n v="1230497"/>
    <s v="TX"/>
    <s v="IPP"/>
    <s v="B"/>
    <n v="1"/>
    <s v="Withdrawn"/>
    <m/>
    <n v="0"/>
    <s v="#EPCVIP-FP#"/>
    <s v="EPCVIP"/>
    <n v="8"/>
    <n v="2323156062"/>
    <s v="1/9/2020 23:35"/>
    <s v="Auto-Withdraw"/>
    <d v="2020-01-06T13:20:00"/>
    <d v="2020-01-06T13:20:00"/>
    <n v="1"/>
    <m/>
    <x v="0"/>
    <n v="0"/>
    <x v="0"/>
    <x v="0"/>
    <n v="1"/>
    <m/>
    <n v="1"/>
    <n v="0"/>
    <m/>
    <s v="Monday"/>
    <n v="0"/>
    <n v="13"/>
    <x v="1"/>
  </r>
  <r>
    <s v="JAG"/>
    <n v="1"/>
    <n v="1198857"/>
    <n v="1513125"/>
    <n v="1230499"/>
    <s v="TX"/>
    <s v="IPP"/>
    <s v="B"/>
    <n v="1"/>
    <s v="Withdrawn"/>
    <m/>
    <n v="0"/>
    <s v="#BLOOM-FPTX#"/>
    <s v="Bloom Financial"/>
    <n v="6"/>
    <n v="2323156183"/>
    <s v="1/6/2020 13:30"/>
    <s v="Invalid Pay Frequency"/>
    <d v="2020-01-06T13:20:00"/>
    <d v="2020-01-06T13:20:00"/>
    <n v="1"/>
    <m/>
    <x v="0"/>
    <n v="0"/>
    <x v="0"/>
    <x v="0"/>
    <n v="1"/>
    <m/>
    <n v="1"/>
    <n v="0"/>
    <m/>
    <s v="Monday"/>
    <n v="0"/>
    <n v="13"/>
    <x v="1"/>
  </r>
  <r>
    <s v="JAG"/>
    <n v="1"/>
    <n v="1198866"/>
    <n v="1513140"/>
    <n v="1230514"/>
    <s v="TX"/>
    <s v="IPP"/>
    <s v="B"/>
    <n v="1"/>
    <s v="Withdrawn"/>
    <m/>
    <n v="0"/>
    <s v="#LEAP-FP#"/>
    <s v="Leap Theory"/>
    <n v="7"/>
    <n v="2323159204"/>
    <s v="1/9/2020 23:35"/>
    <s v="Auto-Withdraw"/>
    <d v="2020-01-06T13:28:00"/>
    <d v="2020-01-06T13:28:00"/>
    <n v="1"/>
    <s v="1/6/2020 13:45"/>
    <x v="1364"/>
    <n v="0"/>
    <x v="1"/>
    <x v="1"/>
    <n v="1"/>
    <m/>
    <n v="1"/>
    <n v="0"/>
    <m/>
    <s v="Monday"/>
    <n v="0"/>
    <n v="13"/>
    <x v="1"/>
  </r>
  <r>
    <s v="JAG"/>
    <n v="1"/>
    <n v="1198874"/>
    <n v="1513149"/>
    <n v="1230523"/>
    <s v="TX"/>
    <s v="IPP"/>
    <s v="B"/>
    <n v="1"/>
    <s v="Withdrawn"/>
    <m/>
    <n v="0"/>
    <s v="#LFLASH-FP#"/>
    <s v="Lead Flash"/>
    <n v="6"/>
    <n v="2323160445"/>
    <s v="1/9/2020 23:35"/>
    <s v="Auto-Withdraw"/>
    <d v="2020-01-06T13:31:00"/>
    <d v="2020-01-06T13:31:00"/>
    <n v="1"/>
    <m/>
    <x v="0"/>
    <n v="0"/>
    <x v="0"/>
    <x v="0"/>
    <n v="1"/>
    <m/>
    <n v="1"/>
    <n v="0"/>
    <m/>
    <s v="Monday"/>
    <n v="0"/>
    <n v="13"/>
    <x v="1"/>
  </r>
  <r>
    <s v="JAG"/>
    <n v="1"/>
    <n v="1198875"/>
    <n v="1513150"/>
    <n v="1230524"/>
    <s v="TX"/>
    <s v="IPP"/>
    <s v="B"/>
    <n v="1"/>
    <s v="Originated"/>
    <s v="1230524"/>
    <n v="1"/>
    <s v="LM-ALL-VIP"/>
    <s v="Leads Market"/>
    <n v="48"/>
    <n v="2323161036"/>
    <m/>
    <m/>
    <d v="2020-01-06T13:32:00"/>
    <d v="2020-01-06T13:32:00"/>
    <n v="1"/>
    <s v="1/6/2020 13:39"/>
    <x v="751"/>
    <n v="0"/>
    <x v="1"/>
    <x v="1"/>
    <n v="1"/>
    <m/>
    <n v="1"/>
    <n v="0"/>
    <m/>
    <s v="Monday"/>
    <n v="0"/>
    <n v="13"/>
    <x v="1"/>
  </r>
  <r>
    <s v="JAG"/>
    <n v="1"/>
    <n v="1087960"/>
    <n v="1513165"/>
    <n v="1230539"/>
    <s v="TX"/>
    <s v="IPP"/>
    <s v="B"/>
    <n v="1"/>
    <s v="Withdrawn"/>
    <m/>
    <n v="0"/>
    <s v="LEAP-TX-DT"/>
    <s v="Leap Theory"/>
    <n v="42"/>
    <n v="2323163374"/>
    <s v="1/9/2020 23:35"/>
    <s v="Auto-Withdraw"/>
    <d v="2020-01-06T13:38:00"/>
    <d v="2020-01-06T13:38:00"/>
    <n v="1"/>
    <m/>
    <x v="0"/>
    <n v="0"/>
    <x v="0"/>
    <x v="0"/>
    <n v="1"/>
    <m/>
    <n v="1"/>
    <n v="0"/>
    <m/>
    <s v="Monday"/>
    <n v="0"/>
    <n v="13"/>
    <x v="1"/>
  </r>
  <r>
    <s v="JAG"/>
    <n v="1"/>
    <n v="500856"/>
    <n v="1513170"/>
    <n v="1230544"/>
    <s v="TX"/>
    <s v="IPP"/>
    <s v="M"/>
    <n v="1"/>
    <s v="Withdrawn"/>
    <m/>
    <n v="0"/>
    <s v="#ARS-FP#"/>
    <s v="Arrowshade"/>
    <n v="5"/>
    <n v="2323164026"/>
    <s v="1/9/2020 23:35"/>
    <s v="Auto-Withdraw"/>
    <d v="2020-01-06T13:40:00"/>
    <d v="2020-01-06T13:40:00"/>
    <n v="1"/>
    <s v="1/7/2020 15:07"/>
    <x v="1365"/>
    <n v="0"/>
    <x v="1"/>
    <x v="0"/>
    <n v="1"/>
    <m/>
    <n v="1"/>
    <n v="0"/>
    <m/>
    <s v="Monday"/>
    <n v="0"/>
    <n v="13"/>
    <x v="1"/>
  </r>
  <r>
    <s v="JAG"/>
    <n v="1"/>
    <n v="1198889"/>
    <n v="1513172"/>
    <n v="1230546"/>
    <s v="TX"/>
    <s v="IPP"/>
    <s v="B"/>
    <n v="1"/>
    <s v="Withdrawn"/>
    <m/>
    <n v="0"/>
    <s v="#BLOOM-FPTX#"/>
    <s v="Bloom Financial"/>
    <n v="6"/>
    <n v="2323164288"/>
    <s v="1/9/2020 23:35"/>
    <s v="Auto-Withdraw"/>
    <d v="2020-01-06T13:41:00"/>
    <d v="2020-01-06T13:41:00"/>
    <n v="1"/>
    <m/>
    <x v="0"/>
    <n v="0"/>
    <x v="0"/>
    <x v="0"/>
    <n v="1"/>
    <m/>
    <n v="1"/>
    <n v="0"/>
    <m/>
    <s v="Monday"/>
    <n v="0"/>
    <n v="13"/>
    <x v="1"/>
  </r>
  <r>
    <s v="JAG"/>
    <n v="1"/>
    <n v="1198892"/>
    <n v="1513176"/>
    <n v="1230550"/>
    <s v="TX"/>
    <s v="IPP"/>
    <s v="B"/>
    <n v="1"/>
    <s v="Withdrawn"/>
    <m/>
    <n v="0"/>
    <s v="ZP-ALL-VIP"/>
    <s v="Zero Parallel"/>
    <n v="61"/>
    <n v="2323164902"/>
    <s v="1/9/2020 23:35"/>
    <s v="Auto-Withdraw"/>
    <d v="2020-01-06T13:43:00"/>
    <d v="2020-01-06T13:43:00"/>
    <n v="1"/>
    <m/>
    <x v="0"/>
    <n v="0"/>
    <x v="0"/>
    <x v="0"/>
    <n v="1"/>
    <m/>
    <n v="1"/>
    <n v="0"/>
    <m/>
    <s v="Monday"/>
    <n v="0"/>
    <n v="13"/>
    <x v="1"/>
  </r>
  <r>
    <s v="JAG"/>
    <n v="1"/>
    <n v="1198902"/>
    <n v="1513193"/>
    <n v="1230567"/>
    <s v="TX"/>
    <s v="IPP"/>
    <s v="W"/>
    <n v="1"/>
    <s v="Withdrawn"/>
    <m/>
    <n v="0"/>
    <s v="#EPCVIP-FP#"/>
    <s v="EPCVIP"/>
    <n v="8"/>
    <n v="2323168130"/>
    <s v="1/9/2020 23:35"/>
    <s v="Auto-Withdraw"/>
    <d v="2020-01-06T13:51:00"/>
    <d v="2020-01-06T13:51:00"/>
    <n v="1"/>
    <m/>
    <x v="0"/>
    <n v="0"/>
    <x v="0"/>
    <x v="0"/>
    <n v="1"/>
    <s v="1/6/2020 14:01"/>
    <n v="1"/>
    <n v="1"/>
    <s v="612"/>
    <s v="Monday"/>
    <n v="0"/>
    <n v="13"/>
    <x v="1"/>
  </r>
  <r>
    <s v="JAG"/>
    <n v="1"/>
    <n v="1198904"/>
    <n v="1513196"/>
    <n v="1230570"/>
    <s v="TN"/>
    <s v="LOC"/>
    <s v="B"/>
    <n v="1"/>
    <s v="Withdrawn"/>
    <m/>
    <n v="0"/>
    <s v="#ACQ-FP#"/>
    <s v="Acquire Interactive"/>
    <n v="10"/>
    <n v="2323168387"/>
    <s v="1/9/2020 23:35"/>
    <s v="Auto-Withdraw"/>
    <d v="2020-01-06T13:52:00"/>
    <d v="2020-01-06T13:52:00"/>
    <n v="1"/>
    <m/>
    <x v="0"/>
    <n v="0"/>
    <x v="0"/>
    <x v="0"/>
    <n v="1"/>
    <m/>
    <n v="1"/>
    <n v="0"/>
    <m/>
    <s v="Monday"/>
    <n v="0"/>
    <n v="13"/>
    <x v="1"/>
  </r>
  <r>
    <s v="JAG"/>
    <n v="1"/>
    <n v="1198905"/>
    <n v="1513197"/>
    <n v="1230571"/>
    <s v="TX"/>
    <s v="IPP"/>
    <s v="B"/>
    <n v="1"/>
    <s v="Originated"/>
    <s v="1230571"/>
    <n v="1"/>
    <s v="EPC-ALL-VIP"/>
    <s v="EPCVIP"/>
    <n v="42"/>
    <n v="2323168439"/>
    <m/>
    <m/>
    <d v="2020-01-06T13:52:00"/>
    <d v="2020-01-06T13:52:00"/>
    <n v="1"/>
    <s v="1/6/2020 14:04"/>
    <x v="1366"/>
    <n v="0"/>
    <x v="1"/>
    <x v="1"/>
    <n v="1"/>
    <m/>
    <n v="1"/>
    <n v="0"/>
    <m/>
    <s v="Monday"/>
    <n v="0"/>
    <n v="13"/>
    <x v="1"/>
  </r>
  <r>
    <s v="JAG"/>
    <n v="1"/>
    <n v="1097946"/>
    <n v="1513198"/>
    <n v="1230572"/>
    <s v="TX"/>
    <s v="IPP"/>
    <s v="B"/>
    <n v="1"/>
    <s v="Originated"/>
    <s v="1230572"/>
    <n v="1"/>
    <s v="GCL-TX-DT"/>
    <s v="Gulf Coast Leads"/>
    <n v="21"/>
    <n v="2323168880"/>
    <m/>
    <m/>
    <d v="2020-01-06T13:53:00"/>
    <d v="2020-01-06T13:53:00"/>
    <n v="1"/>
    <s v="1/7/2020 12:22"/>
    <x v="1367"/>
    <n v="0"/>
    <x v="1"/>
    <x v="0"/>
    <n v="1"/>
    <s v="1/7/2020 12:01"/>
    <n v="1"/>
    <n v="1"/>
    <s v="79694"/>
    <s v="Monday"/>
    <n v="0"/>
    <n v="13"/>
    <x v="1"/>
  </r>
  <r>
    <s v="JAG"/>
    <n v="1"/>
    <n v="1198911"/>
    <n v="1513205"/>
    <n v="1230579"/>
    <s v="TX"/>
    <s v="IPP"/>
    <s v="B"/>
    <n v="1"/>
    <s v="Originated"/>
    <s v="1230579"/>
    <n v="1"/>
    <s v="#PW-FPAT#"/>
    <s v="Acquire Interactive AT"/>
    <n v="5"/>
    <n v="2323170358"/>
    <m/>
    <m/>
    <d v="2020-01-06T13:57:00"/>
    <d v="2020-01-06T13:57:00"/>
    <n v="1"/>
    <s v="1/6/2020 14:13"/>
    <x v="157"/>
    <n v="0"/>
    <x v="1"/>
    <x v="1"/>
    <n v="1"/>
    <m/>
    <n v="1"/>
    <n v="0"/>
    <m/>
    <s v="Monday"/>
    <n v="0"/>
    <n v="13"/>
    <x v="1"/>
  </r>
  <r>
    <s v="JAG"/>
    <n v="1"/>
    <n v="1198921"/>
    <n v="1513217"/>
    <n v="1230591"/>
    <s v="TX"/>
    <s v="IPP"/>
    <s v="B"/>
    <n v="1"/>
    <s v="Withdrawn"/>
    <m/>
    <n v="0"/>
    <s v="#SFL-FPTX#"/>
    <s v="Store Front Lender"/>
    <n v="8"/>
    <n v="2323171585"/>
    <s v="1/9/2020 23:35"/>
    <s v="Auto-Withdraw"/>
    <d v="2020-01-06T14:01:00"/>
    <d v="2020-01-06T14:01:00"/>
    <n v="1"/>
    <m/>
    <x v="0"/>
    <n v="0"/>
    <x v="0"/>
    <x v="0"/>
    <n v="1"/>
    <m/>
    <n v="1"/>
    <n v="0"/>
    <m/>
    <s v="Monday"/>
    <n v="0"/>
    <n v="14"/>
    <x v="1"/>
  </r>
  <r>
    <s v="JAG"/>
    <n v="1"/>
    <n v="1198923"/>
    <n v="1513221"/>
    <n v="1230595"/>
    <s v="TX"/>
    <s v="IPP"/>
    <s v="B"/>
    <n v="1"/>
    <s v="Withdrawn"/>
    <m/>
    <n v="0"/>
    <s v="ZP-ALL-VIP"/>
    <s v="Zero Parallel"/>
    <n v="61"/>
    <n v="2323172780"/>
    <s v="1/9/2020 23:35"/>
    <s v="Auto-Withdraw"/>
    <d v="2020-01-06T14:05:00"/>
    <d v="2020-01-06T14:05:00"/>
    <n v="1"/>
    <m/>
    <x v="0"/>
    <n v="0"/>
    <x v="0"/>
    <x v="0"/>
    <n v="1"/>
    <m/>
    <n v="1"/>
    <n v="0"/>
    <m/>
    <s v="Monday"/>
    <n v="0"/>
    <n v="14"/>
    <x v="1"/>
  </r>
  <r>
    <s v="JAG"/>
    <n v="1"/>
    <n v="1136060"/>
    <n v="1513226"/>
    <n v="1230600"/>
    <s v="TX"/>
    <s v="IPP"/>
    <s v="B"/>
    <n v="1"/>
    <s v="Withdrawn"/>
    <m/>
    <n v="0"/>
    <s v="#PW-FPAT#"/>
    <s v="Acquire Interactive AT"/>
    <n v="5"/>
    <n v="2323173376"/>
    <s v="1/6/2020 14:42"/>
    <s v="Unable to Verify Account Information"/>
    <d v="2020-01-06T14:06:00"/>
    <d v="2020-01-06T14:06:00"/>
    <n v="1"/>
    <s v="1/6/2020 14:30"/>
    <x v="1368"/>
    <n v="0"/>
    <x v="1"/>
    <x v="1"/>
    <n v="1"/>
    <m/>
    <n v="1"/>
    <n v="0"/>
    <m/>
    <s v="Monday"/>
    <n v="0"/>
    <n v="14"/>
    <x v="1"/>
  </r>
  <r>
    <s v="JAG"/>
    <n v="1"/>
    <n v="1198935"/>
    <n v="1513240"/>
    <n v="1230614"/>
    <s v="TX"/>
    <s v="IPP"/>
    <s v="B"/>
    <n v="1"/>
    <s v="Withdrawn"/>
    <m/>
    <n v="0"/>
    <s v="LM-ALL-VIP"/>
    <s v="Leads Market"/>
    <n v="48"/>
    <n v="2323175107"/>
    <s v="1/9/2020 23:35"/>
    <s v="Auto-Withdraw"/>
    <d v="2020-01-06T14:11:00"/>
    <d v="2020-01-06T14:11:00"/>
    <n v="1"/>
    <m/>
    <x v="0"/>
    <n v="0"/>
    <x v="0"/>
    <x v="0"/>
    <n v="1"/>
    <m/>
    <n v="1"/>
    <n v="0"/>
    <m/>
    <s v="Monday"/>
    <n v="0"/>
    <n v="14"/>
    <x v="1"/>
  </r>
  <r>
    <s v="JAG"/>
    <n v="1"/>
    <n v="1138353"/>
    <n v="1513244"/>
    <n v="1230618"/>
    <s v="TX"/>
    <s v="IPP"/>
    <s v="M"/>
    <n v="1"/>
    <s v="Originated"/>
    <s v="1230618"/>
    <n v="1"/>
    <s v="#LTORO-FP#"/>
    <s v="Lead Toro"/>
    <n v="7"/>
    <n v="2323175484"/>
    <m/>
    <m/>
    <d v="2020-01-06T14:12:00"/>
    <d v="2020-01-06T14:12:00"/>
    <n v="1"/>
    <s v="1/6/2020 16:39"/>
    <x v="1369"/>
    <n v="0"/>
    <x v="1"/>
    <x v="1"/>
    <n v="1"/>
    <s v="1/6/2020 16:02"/>
    <n v="1"/>
    <n v="1"/>
    <s v="6574"/>
    <s v="Monday"/>
    <n v="0"/>
    <n v="14"/>
    <x v="1"/>
  </r>
  <r>
    <s v="JAG"/>
    <n v="1"/>
    <n v="1198945"/>
    <n v="1513254"/>
    <n v="1230628"/>
    <s v="TX"/>
    <s v="IPP"/>
    <s v="M"/>
    <n v="1"/>
    <s v="Withdrawn"/>
    <m/>
    <n v="0"/>
    <s v="LM-ALL-VIP"/>
    <s v="Leads Market"/>
    <n v="48"/>
    <n v="2323176853"/>
    <s v="1/9/2020 23:35"/>
    <s v="Auto-Withdraw"/>
    <d v="2020-01-06T14:16:00"/>
    <d v="2020-01-06T14:16:00"/>
    <n v="1"/>
    <m/>
    <x v="0"/>
    <n v="0"/>
    <x v="0"/>
    <x v="0"/>
    <n v="1"/>
    <m/>
    <n v="1"/>
    <n v="0"/>
    <m/>
    <s v="Monday"/>
    <n v="0"/>
    <n v="14"/>
    <x v="1"/>
  </r>
  <r>
    <s v="JAG"/>
    <n v="1"/>
    <n v="1198950"/>
    <n v="1513260"/>
    <n v="1230634"/>
    <s v="TX"/>
    <s v="IPP"/>
    <s v="B"/>
    <n v="1"/>
    <s v="Withdrawn"/>
    <m/>
    <n v="0"/>
    <s v="ZP-ALL-VIP"/>
    <s v="Zero Parallel"/>
    <n v="61"/>
    <n v="2323177904"/>
    <s v="1/7/2020 10:39"/>
    <s v="Received Funds Elsewhere"/>
    <d v="2020-01-06T14:19:00"/>
    <d v="2020-01-06T14:19:00"/>
    <n v="1"/>
    <m/>
    <x v="0"/>
    <n v="0"/>
    <x v="0"/>
    <x v="0"/>
    <n v="1"/>
    <m/>
    <n v="1"/>
    <n v="0"/>
    <m/>
    <s v="Monday"/>
    <n v="0"/>
    <n v="14"/>
    <x v="1"/>
  </r>
  <r>
    <s v="JAG"/>
    <n v="1"/>
    <n v="1198962"/>
    <n v="1513279"/>
    <n v="1230653"/>
    <s v="TN"/>
    <s v="LOC"/>
    <s v="S"/>
    <n v="1"/>
    <s v="Originated"/>
    <s v="1230653"/>
    <n v="1"/>
    <s v="ZP-TNLOC-DT"/>
    <s v="Zero Parallel"/>
    <n v="23"/>
    <n v="2323181208"/>
    <m/>
    <m/>
    <d v="2020-01-06T14:29:00"/>
    <d v="2020-01-06T14:29:00"/>
    <n v="1"/>
    <s v="1/6/2020 15:15"/>
    <x v="121"/>
    <n v="0"/>
    <x v="1"/>
    <x v="1"/>
    <n v="1"/>
    <s v="1/6/2020 14:47"/>
    <n v="1"/>
    <n v="1"/>
    <s v="1104"/>
    <s v="Monday"/>
    <n v="0"/>
    <n v="14"/>
    <x v="1"/>
  </r>
  <r>
    <s v="JAG"/>
    <n v="1"/>
    <n v="762380"/>
    <n v="1513284"/>
    <n v="1230658"/>
    <s v="TX"/>
    <s v="IPP"/>
    <s v="B"/>
    <n v="1"/>
    <s v="Withdrawn"/>
    <m/>
    <n v="0"/>
    <s v="#LF-FP-PC#"/>
    <s v="Lead Flash"/>
    <n v="3"/>
    <n v="2323182524"/>
    <s v="1/9/2020 23:35"/>
    <s v="Auto-Withdraw"/>
    <d v="2020-01-06T14:33:00"/>
    <d v="2020-01-06T14:33:00"/>
    <n v="1"/>
    <m/>
    <x v="0"/>
    <n v="0"/>
    <x v="0"/>
    <x v="0"/>
    <n v="1"/>
    <m/>
    <n v="1"/>
    <n v="0"/>
    <m/>
    <s v="Monday"/>
    <n v="0"/>
    <n v="14"/>
    <x v="1"/>
  </r>
  <r>
    <s v="JAG"/>
    <n v="1"/>
    <n v="1198966"/>
    <n v="1513285"/>
    <n v="1230659"/>
    <s v="TX"/>
    <s v="IPP"/>
    <s v="B"/>
    <n v="1"/>
    <s v="Withdrawn"/>
    <m/>
    <n v="0"/>
    <s v="ZP-ALL-VIP"/>
    <s v="Zero Parallel"/>
    <n v="61"/>
    <n v="2323182665"/>
    <s v="1/16/2020 15:09"/>
    <s v="Auto-Withdraw"/>
    <d v="2020-01-06T14:34:00"/>
    <d v="2020-01-06T14:34:00"/>
    <n v="1"/>
    <m/>
    <x v="0"/>
    <n v="0"/>
    <x v="0"/>
    <x v="0"/>
    <n v="1"/>
    <s v="1/16/2020 15:09"/>
    <n v="1"/>
    <n v="1"/>
    <s v="866131"/>
    <s v="Monday"/>
    <n v="0"/>
    <n v="14"/>
    <x v="1"/>
  </r>
  <r>
    <s v="JAG"/>
    <n v="1"/>
    <n v="1198988"/>
    <n v="1513312"/>
    <n v="1230686"/>
    <s v="TX"/>
    <s v="IPP"/>
    <s v="B"/>
    <n v="1"/>
    <s v="Withdrawn"/>
    <m/>
    <n v="0"/>
    <s v="LM-TX-DT"/>
    <s v="Leads Market"/>
    <n v="17"/>
    <n v="2323185507"/>
    <s v="1/6/2020 18:30"/>
    <s v="Bad Contact Information"/>
    <d v="2020-01-06T14:42:00"/>
    <d v="2020-01-06T14:42:00"/>
    <n v="1"/>
    <m/>
    <x v="0"/>
    <n v="0"/>
    <x v="0"/>
    <x v="0"/>
    <n v="1"/>
    <m/>
    <n v="1"/>
    <n v="0"/>
    <m/>
    <s v="Monday"/>
    <n v="0"/>
    <n v="14"/>
    <x v="1"/>
  </r>
  <r>
    <s v="JAG"/>
    <n v="1"/>
    <n v="983725"/>
    <n v="1513326"/>
    <n v="1230700"/>
    <s v="TX"/>
    <s v="IPP"/>
    <s v="M"/>
    <n v="1"/>
    <s v="Withdrawn"/>
    <m/>
    <n v="0"/>
    <s v="#ARS-FP#"/>
    <s v="Arrowshade"/>
    <n v="5"/>
    <n v="2323187409"/>
    <s v="1/9/2020 23:35"/>
    <s v="Auto-Withdraw"/>
    <d v="2020-01-06T14:48:00"/>
    <d v="2020-01-06T14:48:00"/>
    <n v="1"/>
    <m/>
    <x v="0"/>
    <n v="0"/>
    <x v="0"/>
    <x v="0"/>
    <n v="1"/>
    <m/>
    <n v="1"/>
    <n v="0"/>
    <m/>
    <s v="Monday"/>
    <n v="0"/>
    <n v="14"/>
    <x v="1"/>
  </r>
  <r>
    <s v="JAG"/>
    <n v="1"/>
    <n v="1198997"/>
    <n v="1513327"/>
    <n v="1230701"/>
    <s v="TX"/>
    <s v="IPP"/>
    <s v="B"/>
    <n v="1"/>
    <s v="Withdrawn"/>
    <m/>
    <n v="0"/>
    <s v="LEAP-TX-DT"/>
    <s v="Leap Theory"/>
    <n v="42"/>
    <n v="2323187483"/>
    <s v="1/9/2020 23:35"/>
    <s v="Auto-Withdraw"/>
    <d v="2020-01-06T14:48:00"/>
    <d v="2020-01-06T14:48:00"/>
    <n v="1"/>
    <m/>
    <x v="0"/>
    <n v="0"/>
    <x v="0"/>
    <x v="0"/>
    <n v="1"/>
    <m/>
    <n v="1"/>
    <n v="0"/>
    <m/>
    <s v="Monday"/>
    <n v="0"/>
    <n v="14"/>
    <x v="1"/>
  </r>
  <r>
    <s v="JAG"/>
    <n v="1"/>
    <n v="1199009"/>
    <n v="1513344"/>
    <n v="1230718"/>
    <s v="TX"/>
    <s v="IPP"/>
    <s v="M"/>
    <n v="1"/>
    <s v="Originated"/>
    <s v="1230718"/>
    <n v="1"/>
    <s v="LM-TXABA-VIP"/>
    <s v="Leads Market"/>
    <n v="27"/>
    <n v="2323189658"/>
    <m/>
    <m/>
    <d v="2020-01-06T14:54:00"/>
    <d v="2020-01-06T14:54:00"/>
    <n v="1"/>
    <s v="1/6/2020 15:20"/>
    <x v="1370"/>
    <n v="0"/>
    <x v="1"/>
    <x v="1"/>
    <n v="1"/>
    <m/>
    <n v="1"/>
    <n v="0"/>
    <m/>
    <s v="Monday"/>
    <n v="0"/>
    <n v="14"/>
    <x v="1"/>
  </r>
  <r>
    <s v="JAG"/>
    <n v="1"/>
    <n v="1199013"/>
    <n v="1513349"/>
    <n v="1230723"/>
    <s v="TX"/>
    <s v="IPP"/>
    <s v="M"/>
    <n v="1"/>
    <s v="Withdrawn"/>
    <m/>
    <n v="0"/>
    <s v="PL-TXABA-VIP"/>
    <s v="Ping Logix"/>
    <n v="26"/>
    <n v="2323190394"/>
    <s v="1/9/2020 23:35"/>
    <s v="Auto-Withdraw"/>
    <d v="2020-01-06T14:56:00"/>
    <d v="2020-01-06T14:56:00"/>
    <n v="1"/>
    <s v="1/6/2020 15:09"/>
    <x v="916"/>
    <n v="0"/>
    <x v="1"/>
    <x v="1"/>
    <n v="1"/>
    <m/>
    <n v="1"/>
    <n v="0"/>
    <m/>
    <s v="Monday"/>
    <n v="0"/>
    <n v="14"/>
    <x v="1"/>
  </r>
  <r>
    <s v="JAG"/>
    <n v="1"/>
    <n v="1199019"/>
    <n v="1513359"/>
    <n v="1230733"/>
    <s v="TX"/>
    <s v="IPP"/>
    <s v="M"/>
    <n v="1"/>
    <s v="Originated"/>
    <s v="1230733"/>
    <n v="1"/>
    <s v="LM-TXABA-VIP"/>
    <s v="Leads Market"/>
    <n v="27"/>
    <n v="2323191151"/>
    <m/>
    <m/>
    <d v="2020-01-06T14:59:00"/>
    <d v="2020-01-06T14:59:00"/>
    <n v="1"/>
    <s v="1/6/2020 17:48"/>
    <x v="1371"/>
    <n v="0"/>
    <x v="1"/>
    <x v="1"/>
    <n v="1"/>
    <m/>
    <n v="1"/>
    <n v="0"/>
    <m/>
    <s v="Monday"/>
    <n v="0"/>
    <n v="14"/>
    <x v="1"/>
  </r>
  <r>
    <s v="JAG"/>
    <n v="1"/>
    <n v="1199026"/>
    <n v="1513368"/>
    <n v="1230742"/>
    <s v="TX"/>
    <s v="IPP"/>
    <s v="B"/>
    <n v="1"/>
    <s v="Withdrawn"/>
    <m/>
    <n v="0"/>
    <s v="#SFL-FPTX#"/>
    <s v="Store Front Lender"/>
    <n v="8"/>
    <n v="2323191970"/>
    <s v="1/9/2020 23:35"/>
    <s v="Auto-Withdraw"/>
    <d v="2020-01-06T15:01:00"/>
    <d v="2020-01-06T15:01:00"/>
    <n v="1"/>
    <m/>
    <x v="0"/>
    <n v="0"/>
    <x v="0"/>
    <x v="0"/>
    <n v="1"/>
    <m/>
    <n v="1"/>
    <n v="0"/>
    <m/>
    <s v="Monday"/>
    <n v="0"/>
    <n v="15"/>
    <x v="1"/>
  </r>
  <r>
    <s v="JAG"/>
    <n v="1"/>
    <n v="1199041"/>
    <n v="1513387"/>
    <n v="1230761"/>
    <s v="TX"/>
    <s v="IPP"/>
    <s v="B"/>
    <n v="1"/>
    <s v="Withdrawn"/>
    <m/>
    <n v="0"/>
    <s v="#EPCVIP-FP#"/>
    <s v="EPCVIP"/>
    <n v="8"/>
    <n v="2323194535"/>
    <s v="1/9/2020 23:35"/>
    <s v="Auto-Withdraw"/>
    <d v="2020-01-06T15:09:00"/>
    <d v="2020-01-06T15:09:00"/>
    <n v="1"/>
    <m/>
    <x v="0"/>
    <n v="0"/>
    <x v="0"/>
    <x v="0"/>
    <n v="1"/>
    <m/>
    <n v="1"/>
    <n v="0"/>
    <m/>
    <s v="Monday"/>
    <n v="0"/>
    <n v="15"/>
    <x v="1"/>
  </r>
  <r>
    <s v="JAG"/>
    <n v="1"/>
    <n v="1199039"/>
    <n v="1513385"/>
    <n v="1230759"/>
    <s v="TX"/>
    <s v="IPP"/>
    <s v="M"/>
    <n v="1"/>
    <s v="Withdrawn"/>
    <m/>
    <n v="0"/>
    <s v="#ARS-FP#"/>
    <s v="Arrowshade"/>
    <n v="5"/>
    <n v="2323194537"/>
    <s v="1/9/2020 23:35"/>
    <s v="Auto-Withdraw"/>
    <d v="2020-01-06T15:09:00"/>
    <d v="2020-01-06T15:09:00"/>
    <n v="1"/>
    <m/>
    <x v="0"/>
    <n v="0"/>
    <x v="0"/>
    <x v="0"/>
    <n v="1"/>
    <m/>
    <n v="1"/>
    <n v="0"/>
    <m/>
    <s v="Monday"/>
    <n v="0"/>
    <n v="15"/>
    <x v="1"/>
  </r>
  <r>
    <s v="JAG"/>
    <n v="1"/>
    <n v="1199052"/>
    <n v="1513401"/>
    <n v="1230775"/>
    <s v="TX"/>
    <s v="IPP"/>
    <s v="B"/>
    <n v="1"/>
    <s v="Withdrawn"/>
    <m/>
    <n v="0"/>
    <s v="ZP-TXABA-VIP"/>
    <s v="Zero Parallel"/>
    <n v="31"/>
    <n v="2323196150"/>
    <s v="1/6/2020 15:21"/>
    <s v="Fees Too High"/>
    <d v="2020-01-06T15:15:00"/>
    <d v="2020-01-06T15:15:00"/>
    <n v="1"/>
    <m/>
    <x v="0"/>
    <n v="0"/>
    <x v="0"/>
    <x v="0"/>
    <n v="1"/>
    <m/>
    <n v="1"/>
    <n v="0"/>
    <m/>
    <s v="Monday"/>
    <n v="0"/>
    <n v="15"/>
    <x v="1"/>
  </r>
  <r>
    <s v="JAG"/>
    <n v="1"/>
    <n v="891310"/>
    <n v="1513404"/>
    <n v="1230778"/>
    <s v="TN"/>
    <s v="LOC"/>
    <s v="B"/>
    <n v="1"/>
    <s v="Withdrawn"/>
    <m/>
    <n v="0"/>
    <s v="#ROUND-FP#"/>
    <s v="RoundSky"/>
    <n v="7"/>
    <n v="2323196341"/>
    <s v="1/9/2020 23:35"/>
    <s v="Auto-Withdraw"/>
    <d v="2020-01-06T15:15:00"/>
    <d v="2020-01-06T15:15:00"/>
    <n v="1"/>
    <m/>
    <x v="0"/>
    <n v="0"/>
    <x v="0"/>
    <x v="0"/>
    <n v="1"/>
    <m/>
    <n v="1"/>
    <n v="0"/>
    <m/>
    <s v="Monday"/>
    <n v="0"/>
    <n v="15"/>
    <x v="1"/>
  </r>
  <r>
    <s v="JAG"/>
    <n v="1"/>
    <n v="1199055"/>
    <n v="1513407"/>
    <n v="1230781"/>
    <s v="TX"/>
    <s v="IPP"/>
    <s v="M"/>
    <n v="1"/>
    <s v="Withdrawn"/>
    <m/>
    <n v="0"/>
    <s v="#PW-FPAT#"/>
    <s v="Acquire Interactive AT"/>
    <n v="5"/>
    <n v="2323196677"/>
    <s v="1/9/2020 23:35"/>
    <s v="Auto-Withdraw"/>
    <d v="2020-01-06T15:16:00"/>
    <d v="2020-01-06T15:16:00"/>
    <n v="1"/>
    <m/>
    <x v="0"/>
    <n v="0"/>
    <x v="0"/>
    <x v="0"/>
    <n v="1"/>
    <m/>
    <n v="1"/>
    <n v="0"/>
    <m/>
    <s v="Monday"/>
    <n v="0"/>
    <n v="15"/>
    <x v="1"/>
  </r>
  <r>
    <s v="JAG"/>
    <n v="1"/>
    <n v="1199056"/>
    <n v="1513408"/>
    <n v="1230782"/>
    <s v="TX"/>
    <s v="IPP"/>
    <s v="B"/>
    <n v="1"/>
    <s v="Withdrawn"/>
    <m/>
    <n v="0"/>
    <s v="#SFL-FPAT-TX#"/>
    <s v="Store Front Lender AT"/>
    <n v="5"/>
    <n v="2323196725"/>
    <s v="1/9/2020 23:35"/>
    <s v="Auto-Withdraw"/>
    <d v="2020-01-06T15:16:00"/>
    <d v="2020-01-06T15:16:00"/>
    <n v="1"/>
    <m/>
    <x v="0"/>
    <n v="0"/>
    <x v="0"/>
    <x v="0"/>
    <n v="1"/>
    <m/>
    <n v="1"/>
    <n v="0"/>
    <m/>
    <s v="Monday"/>
    <n v="0"/>
    <n v="15"/>
    <x v="1"/>
  </r>
  <r>
    <s v="JAG"/>
    <n v="1"/>
    <n v="739568"/>
    <n v="1513414"/>
    <n v="1230788"/>
    <s v="TX"/>
    <s v="IPP"/>
    <s v="B"/>
    <n v="1"/>
    <s v="Withdrawn"/>
    <m/>
    <n v="0"/>
    <s v="#ZEROP-FP#"/>
    <s v="Zero Parallel"/>
    <n v="7"/>
    <n v="2323197179"/>
    <s v="1/9/2020 23:35"/>
    <s v="Auto-Withdraw"/>
    <d v="2020-01-06T15:18:00"/>
    <d v="2020-01-06T15:18:00"/>
    <n v="1"/>
    <m/>
    <x v="0"/>
    <n v="0"/>
    <x v="0"/>
    <x v="0"/>
    <n v="1"/>
    <s v="1/7/2020 11:51"/>
    <n v="1"/>
    <n v="1"/>
    <s v="73962"/>
    <s v="Monday"/>
    <n v="0"/>
    <n v="15"/>
    <x v="1"/>
  </r>
  <r>
    <s v="JAG"/>
    <n v="1"/>
    <n v="1121559"/>
    <n v="1513427"/>
    <n v="1230801"/>
    <s v="TX"/>
    <s v="IPP"/>
    <s v="B"/>
    <n v="1"/>
    <s v="Withdrawn"/>
    <m/>
    <n v="0"/>
    <s v="ZP-ALL-VIP"/>
    <s v="Zero Parallel"/>
    <n v="61"/>
    <n v="2323198617"/>
    <s v="1/9/2020 23:35"/>
    <s v="Auto-Withdraw"/>
    <d v="2020-01-06T15:23:00"/>
    <d v="2020-01-06T15:23:00"/>
    <n v="1"/>
    <m/>
    <x v="0"/>
    <n v="0"/>
    <x v="0"/>
    <x v="0"/>
    <n v="1"/>
    <m/>
    <n v="1"/>
    <n v="0"/>
    <m/>
    <s v="Monday"/>
    <n v="0"/>
    <n v="15"/>
    <x v="1"/>
  </r>
  <r>
    <s v="JAG"/>
    <n v="1"/>
    <n v="1199070"/>
    <n v="1513432"/>
    <n v="1230806"/>
    <s v="TX"/>
    <s v="IPP"/>
    <s v="B"/>
    <n v="1"/>
    <s v="Withdrawn"/>
    <m/>
    <n v="0"/>
    <s v="ACQ-TXABA-VIP"/>
    <s v="Acquire Interactive"/>
    <n v="26"/>
    <n v="2323198971"/>
    <s v="1/9/2020 23:35"/>
    <s v="Auto-Withdraw"/>
    <d v="2020-01-06T15:24:00"/>
    <d v="2020-01-06T15:24:00"/>
    <n v="1"/>
    <m/>
    <x v="0"/>
    <n v="0"/>
    <x v="0"/>
    <x v="0"/>
    <n v="1"/>
    <m/>
    <n v="1"/>
    <n v="0"/>
    <m/>
    <s v="Monday"/>
    <n v="0"/>
    <n v="15"/>
    <x v="1"/>
  </r>
  <r>
    <s v="JAG"/>
    <n v="1"/>
    <n v="1199079"/>
    <n v="1513445"/>
    <n v="1230819"/>
    <s v="TX"/>
    <s v="IPP"/>
    <s v="B"/>
    <n v="1"/>
    <s v="Withdrawn"/>
    <m/>
    <n v="0"/>
    <s v="ZP-TX-DT"/>
    <s v="Zero Parallel"/>
    <n v="26"/>
    <n v="2323200558"/>
    <s v="1/6/2020 20:41"/>
    <s v="No Longer Interested"/>
    <d v="2020-01-06T15:29:00"/>
    <d v="2020-01-06T15:29:00"/>
    <n v="1"/>
    <m/>
    <x v="0"/>
    <n v="0"/>
    <x v="0"/>
    <x v="0"/>
    <n v="1"/>
    <m/>
    <n v="1"/>
    <n v="0"/>
    <m/>
    <s v="Monday"/>
    <n v="0"/>
    <n v="15"/>
    <x v="1"/>
  </r>
  <r>
    <s v="JAG"/>
    <n v="1"/>
    <n v="495525"/>
    <n v="1513452"/>
    <n v="1230826"/>
    <s v="TX"/>
    <s v="IPP"/>
    <s v="B"/>
    <n v="1"/>
    <s v="Withdrawn"/>
    <m/>
    <n v="0"/>
    <s v="#ZEROP-FP#"/>
    <s v="Zero Parallel"/>
    <n v="7"/>
    <n v="2323201481"/>
    <s v="1/6/2020 15:35"/>
    <s v="No Longer Interested"/>
    <d v="2020-01-06T15:32:00"/>
    <d v="2020-01-06T15:32:00"/>
    <n v="1"/>
    <m/>
    <x v="0"/>
    <n v="0"/>
    <x v="0"/>
    <x v="0"/>
    <n v="1"/>
    <m/>
    <n v="1"/>
    <n v="0"/>
    <m/>
    <s v="Monday"/>
    <n v="0"/>
    <n v="15"/>
    <x v="1"/>
  </r>
  <r>
    <s v="JAG"/>
    <n v="1"/>
    <n v="1199086"/>
    <n v="1513457"/>
    <n v="1230831"/>
    <s v="TX"/>
    <s v="IPP"/>
    <s v="B"/>
    <n v="1"/>
    <s v="Withdrawn"/>
    <m/>
    <n v="0"/>
    <s v="#ZEROP-FP#"/>
    <s v="Zero Parallel"/>
    <n v="7"/>
    <n v="2323203011"/>
    <s v="1/6/2020 20:44"/>
    <s v="No Longer Interested"/>
    <d v="2020-01-06T15:37:00"/>
    <d v="2020-01-06T15:37:00"/>
    <n v="1"/>
    <m/>
    <x v="0"/>
    <n v="0"/>
    <x v="0"/>
    <x v="0"/>
    <n v="1"/>
    <m/>
    <n v="1"/>
    <n v="0"/>
    <m/>
    <s v="Monday"/>
    <n v="0"/>
    <n v="15"/>
    <x v="1"/>
  </r>
  <r>
    <s v="JAG"/>
    <n v="1"/>
    <n v="1142473"/>
    <n v="1513459"/>
    <n v="1230833"/>
    <s v="TX"/>
    <s v="IPP"/>
    <s v="B"/>
    <n v="1"/>
    <s v="Withdrawn"/>
    <m/>
    <n v="0"/>
    <s v="#LTORO-FP#"/>
    <s v="Lead Toro"/>
    <n v="7"/>
    <n v="2323203330"/>
    <s v="1/9/2020 23:35"/>
    <s v="Auto-Withdraw"/>
    <d v="2020-01-06T15:38:00"/>
    <d v="2020-01-06T15:38:00"/>
    <n v="1"/>
    <m/>
    <x v="0"/>
    <n v="0"/>
    <x v="0"/>
    <x v="0"/>
    <n v="1"/>
    <m/>
    <n v="1"/>
    <n v="0"/>
    <m/>
    <s v="Monday"/>
    <n v="0"/>
    <n v="15"/>
    <x v="1"/>
  </r>
  <r>
    <s v="JAG"/>
    <n v="1"/>
    <n v="491527"/>
    <n v="1513461"/>
    <n v="1230835"/>
    <s v="TX"/>
    <s v="IPP"/>
    <s v="M"/>
    <n v="1"/>
    <s v="Withdrawn"/>
    <m/>
    <n v="0"/>
    <s v="#LFLASH-FP#"/>
    <s v="Lead Flash"/>
    <n v="6"/>
    <n v="2323204126"/>
    <s v="1/9/2020 23:35"/>
    <s v="Auto-Withdraw"/>
    <d v="2020-01-06T15:40:00"/>
    <d v="2020-01-06T15:40:00"/>
    <n v="1"/>
    <m/>
    <x v="0"/>
    <n v="0"/>
    <x v="0"/>
    <x v="0"/>
    <n v="1"/>
    <m/>
    <n v="1"/>
    <n v="0"/>
    <m/>
    <s v="Monday"/>
    <n v="0"/>
    <n v="15"/>
    <x v="1"/>
  </r>
  <r>
    <s v="JAG"/>
    <n v="1"/>
    <n v="893949"/>
    <n v="1513484"/>
    <n v="1230858"/>
    <s v="TX"/>
    <s v="IPP"/>
    <s v="B"/>
    <n v="1"/>
    <s v="Withdrawn"/>
    <m/>
    <n v="0"/>
    <s v="#PL-FPTX#"/>
    <s v="Ping Logix"/>
    <n v="6"/>
    <n v="2323206877"/>
    <s v="1/13/2020 19:57"/>
    <s v="Auto-Withdraw"/>
    <d v="2020-01-06T15:48:00"/>
    <d v="2020-01-06T15:48:00"/>
    <n v="1"/>
    <s v="1/6/2020 17:49"/>
    <x v="1372"/>
    <n v="0"/>
    <x v="1"/>
    <x v="1"/>
    <n v="1"/>
    <s v="1/13/2020 19:57"/>
    <n v="1"/>
    <n v="1"/>
    <s v="619733"/>
    <s v="Monday"/>
    <n v="0"/>
    <n v="15"/>
    <x v="1"/>
  </r>
  <r>
    <s v="JAG"/>
    <n v="1"/>
    <n v="1199104"/>
    <n v="1513486"/>
    <n v="1230860"/>
    <s v="TX"/>
    <s v="IPP"/>
    <s v="B"/>
    <n v="1"/>
    <s v="Withdrawn"/>
    <m/>
    <n v="0"/>
    <s v="LM-ALL-VIP"/>
    <s v="Leads Market"/>
    <n v="48"/>
    <n v="2323206997"/>
    <s v="1/6/2020 15:55"/>
    <s v="Bad Contact Information"/>
    <d v="2020-01-06T15:48:00"/>
    <d v="2020-01-06T15:48:00"/>
    <n v="1"/>
    <m/>
    <x v="0"/>
    <n v="0"/>
    <x v="0"/>
    <x v="0"/>
    <n v="1"/>
    <m/>
    <n v="1"/>
    <n v="0"/>
    <m/>
    <s v="Monday"/>
    <n v="0"/>
    <n v="15"/>
    <x v="1"/>
  </r>
  <r>
    <s v="JAG"/>
    <n v="1"/>
    <n v="1131841"/>
    <n v="1513489"/>
    <n v="1230863"/>
    <s v="TX"/>
    <s v="IPP"/>
    <s v="M"/>
    <n v="1"/>
    <s v="Withdrawn"/>
    <m/>
    <n v="0"/>
    <s v="#ACQ-FP#"/>
    <s v="Acquire Interactive"/>
    <n v="10"/>
    <n v="2323207390"/>
    <s v="1/6/2020 15:51"/>
    <s v="Bad Contact Information"/>
    <d v="2020-01-06T15:49:00"/>
    <d v="2020-01-06T15:49:00"/>
    <n v="1"/>
    <m/>
    <x v="0"/>
    <n v="0"/>
    <x v="0"/>
    <x v="0"/>
    <n v="1"/>
    <m/>
    <n v="1"/>
    <n v="0"/>
    <m/>
    <s v="Monday"/>
    <n v="0"/>
    <n v="15"/>
    <x v="1"/>
  </r>
  <r>
    <s v="JAG"/>
    <n v="1"/>
    <n v="1199113"/>
    <n v="1513502"/>
    <n v="1230876"/>
    <s v="TX"/>
    <s v="IPP"/>
    <s v="B"/>
    <n v="1"/>
    <s v="Withdrawn"/>
    <m/>
    <n v="0"/>
    <s v="#ITM-FPTX#"/>
    <s v="ITMEDIA"/>
    <n v="6"/>
    <n v="2323208862"/>
    <s v="1/9/2020 23:35"/>
    <s v="Auto-Withdraw"/>
    <d v="2020-01-06T15:54:00"/>
    <d v="2020-01-06T15:54:00"/>
    <n v="1"/>
    <m/>
    <x v="0"/>
    <n v="0"/>
    <x v="0"/>
    <x v="0"/>
    <n v="1"/>
    <m/>
    <n v="1"/>
    <n v="0"/>
    <m/>
    <s v="Monday"/>
    <n v="0"/>
    <n v="15"/>
    <x v="1"/>
  </r>
  <r>
    <s v="JAG"/>
    <n v="1"/>
    <n v="1199115"/>
    <n v="1513504"/>
    <n v="1230878"/>
    <s v="TX"/>
    <s v="IPP"/>
    <s v="B"/>
    <n v="1"/>
    <s v="Withdrawn"/>
    <m/>
    <n v="0"/>
    <s v="#ARS-FP#"/>
    <s v="Arrowshade"/>
    <n v="5"/>
    <n v="2323209083"/>
    <s v="1/9/2020 23:35"/>
    <s v="Auto-Withdraw"/>
    <d v="2020-01-06T15:54:00"/>
    <d v="2020-01-06T15:54:00"/>
    <n v="1"/>
    <m/>
    <x v="0"/>
    <n v="0"/>
    <x v="0"/>
    <x v="0"/>
    <n v="1"/>
    <m/>
    <n v="1"/>
    <n v="0"/>
    <m/>
    <s v="Monday"/>
    <n v="0"/>
    <n v="15"/>
    <x v="1"/>
  </r>
  <r>
    <s v="JAG"/>
    <n v="1"/>
    <n v="1199129"/>
    <n v="1513525"/>
    <n v="1230899"/>
    <s v="TN"/>
    <s v="LOC"/>
    <s v="W"/>
    <n v="1"/>
    <s v="Withdrawn"/>
    <m/>
    <n v="0"/>
    <s v="#PW-FPAT#"/>
    <s v="Acquire Interactive AT"/>
    <n v="5"/>
    <n v="2323213626"/>
    <s v="1/9/2020 23:35"/>
    <s v="Auto-Withdraw"/>
    <d v="2020-01-06T16:08:00"/>
    <d v="2020-01-06T16:08:00"/>
    <n v="1"/>
    <m/>
    <x v="0"/>
    <n v="0"/>
    <x v="0"/>
    <x v="0"/>
    <n v="1"/>
    <m/>
    <n v="1"/>
    <n v="0"/>
    <m/>
    <s v="Monday"/>
    <n v="0"/>
    <n v="16"/>
    <x v="1"/>
  </r>
  <r>
    <s v="JAG"/>
    <n v="1"/>
    <n v="1199130"/>
    <n v="1513526"/>
    <n v="1230900"/>
    <s v="TX"/>
    <s v="IPP"/>
    <s v="S"/>
    <n v="1"/>
    <s v="Originated"/>
    <s v="1230900"/>
    <n v="1"/>
    <s v="LF-TX-VIP"/>
    <s v="Lead Flash"/>
    <n v="36"/>
    <n v="2323213650"/>
    <m/>
    <m/>
    <d v="2020-01-06T16:08:00"/>
    <d v="2020-01-06T16:08:00"/>
    <n v="1"/>
    <s v="1/6/2020 16:26"/>
    <x v="1373"/>
    <n v="0"/>
    <x v="1"/>
    <x v="1"/>
    <n v="1"/>
    <m/>
    <n v="1"/>
    <n v="0"/>
    <m/>
    <s v="Monday"/>
    <n v="0"/>
    <n v="16"/>
    <x v="1"/>
  </r>
  <r>
    <s v="JAG"/>
    <n v="1"/>
    <n v="1100048"/>
    <n v="1513534"/>
    <n v="1230908"/>
    <s v="TX"/>
    <s v="IPP"/>
    <s v="B"/>
    <n v="1"/>
    <s v="Originated"/>
    <s v="1230908"/>
    <n v="1"/>
    <s v="LEAP-TX-DT"/>
    <s v="Leap Theory"/>
    <n v="42"/>
    <n v="2323214690"/>
    <m/>
    <m/>
    <d v="2020-01-06T16:11:00"/>
    <d v="2020-01-06T16:11:00"/>
    <n v="1"/>
    <s v="1/6/2020 20:34"/>
    <x v="1374"/>
    <n v="0"/>
    <x v="1"/>
    <x v="0"/>
    <n v="1"/>
    <s v="1/6/2020 20:18"/>
    <n v="1"/>
    <n v="1"/>
    <s v="14790"/>
    <s v="Monday"/>
    <n v="0"/>
    <n v="16"/>
    <x v="1"/>
  </r>
  <r>
    <s v="JAG"/>
    <n v="1"/>
    <n v="1199140"/>
    <n v="1513540"/>
    <n v="1230914"/>
    <s v="TN"/>
    <s v="LOC"/>
    <s v="B"/>
    <n v="1"/>
    <s v="Withdrawn"/>
    <m/>
    <n v="0"/>
    <s v="ZP-TNLOC-DT"/>
    <s v="Zero Parallel"/>
    <n v="23"/>
    <n v="2323215774"/>
    <s v="1/9/2020 23:35"/>
    <s v="Auto-Withdraw"/>
    <d v="2020-01-06T16:15:00"/>
    <d v="2020-01-06T16:15:00"/>
    <n v="1"/>
    <m/>
    <x v="0"/>
    <n v="0"/>
    <x v="0"/>
    <x v="0"/>
    <n v="1"/>
    <m/>
    <n v="1"/>
    <n v="0"/>
    <m/>
    <s v="Monday"/>
    <n v="0"/>
    <n v="16"/>
    <x v="1"/>
  </r>
  <r>
    <s v="JAG"/>
    <n v="1"/>
    <n v="1199144"/>
    <n v="1513544"/>
    <n v="1230918"/>
    <s v="TX"/>
    <s v="IPP"/>
    <s v="B"/>
    <n v="1"/>
    <s v="Withdrawn"/>
    <m/>
    <n v="0"/>
    <s v="#ZEROP-FP#"/>
    <s v="Zero Parallel"/>
    <n v="7"/>
    <n v="2323216046"/>
    <s v="1/6/2020 16:18"/>
    <s v="Amount Too Low"/>
    <d v="2020-01-06T16:15:00"/>
    <d v="2020-01-06T16:15:00"/>
    <n v="1"/>
    <m/>
    <x v="0"/>
    <n v="0"/>
    <x v="0"/>
    <x v="0"/>
    <n v="1"/>
    <m/>
    <n v="1"/>
    <n v="0"/>
    <m/>
    <s v="Monday"/>
    <n v="0"/>
    <n v="16"/>
    <x v="1"/>
  </r>
  <r>
    <s v="JAG"/>
    <n v="1"/>
    <n v="858457"/>
    <n v="1513545"/>
    <n v="1230919"/>
    <s v="TX"/>
    <s v="IPP"/>
    <s v="B"/>
    <n v="1"/>
    <s v="Withdrawn"/>
    <m/>
    <n v="0"/>
    <s v="#ARS-FP#"/>
    <s v="Arrowshade"/>
    <n v="5"/>
    <n v="2323216211"/>
    <s v="1/6/2020 17:22"/>
    <s v="Fees Too High"/>
    <d v="2020-01-06T16:16:00"/>
    <d v="2020-01-06T16:16:00"/>
    <n v="1"/>
    <m/>
    <x v="0"/>
    <n v="0"/>
    <x v="0"/>
    <x v="0"/>
    <n v="1"/>
    <s v="1/6/2020 17:13"/>
    <n v="1"/>
    <n v="1"/>
    <s v="3399"/>
    <s v="Monday"/>
    <n v="0"/>
    <n v="16"/>
    <x v="1"/>
  </r>
  <r>
    <s v="JAG"/>
    <n v="1"/>
    <n v="1199146"/>
    <n v="1513548"/>
    <n v="1230922"/>
    <s v="TX"/>
    <s v="IPP"/>
    <s v="B"/>
    <n v="1"/>
    <s v="Originated"/>
    <s v="1230922"/>
    <n v="1"/>
    <s v="LM-ALL-VIP"/>
    <s v="Leads Market"/>
    <n v="48"/>
    <n v="2323216831"/>
    <m/>
    <m/>
    <d v="2020-01-06T16:18:00"/>
    <d v="2020-01-06T16:18:00"/>
    <n v="1"/>
    <s v="1/6/2020 16:51"/>
    <x v="122"/>
    <n v="0"/>
    <x v="1"/>
    <x v="1"/>
    <n v="1"/>
    <m/>
    <n v="1"/>
    <n v="0"/>
    <m/>
    <s v="Monday"/>
    <n v="0"/>
    <n v="16"/>
    <x v="1"/>
  </r>
  <r>
    <s v="JAG"/>
    <n v="1"/>
    <n v="1199150"/>
    <n v="1513552"/>
    <n v="1230926"/>
    <s v="TX"/>
    <s v="IPP"/>
    <s v="B"/>
    <n v="1"/>
    <s v="Withdrawn"/>
    <m/>
    <n v="0"/>
    <s v="#EPCVIP-FP#"/>
    <s v="EPCVIP"/>
    <n v="8"/>
    <n v="2323216909"/>
    <s v="1/6/2020 16:27"/>
    <s v="Invalid Pay Frequency"/>
    <d v="2020-01-06T16:18:00"/>
    <d v="2020-01-06T16:18:00"/>
    <n v="1"/>
    <s v="1/6/2020 16:30"/>
    <x v="1375"/>
    <n v="0"/>
    <x v="1"/>
    <x v="1"/>
    <n v="1"/>
    <m/>
    <n v="1"/>
    <n v="0"/>
    <m/>
    <s v="Monday"/>
    <n v="0"/>
    <n v="16"/>
    <x v="1"/>
  </r>
  <r>
    <s v="JAG"/>
    <n v="1"/>
    <n v="1199162"/>
    <n v="1513568"/>
    <n v="1230942"/>
    <s v="TX"/>
    <s v="IPP"/>
    <s v="B"/>
    <n v="1"/>
    <s v="Withdrawn"/>
    <m/>
    <n v="0"/>
    <s v="ZP-ALL-VIP"/>
    <s v="Zero Parallel"/>
    <n v="61"/>
    <n v="2323219654"/>
    <s v="1/9/2020 23:35"/>
    <s v="Auto-Withdraw"/>
    <d v="2020-01-06T16:26:00"/>
    <d v="2020-01-06T16:26:00"/>
    <n v="1"/>
    <m/>
    <x v="0"/>
    <n v="0"/>
    <x v="0"/>
    <x v="0"/>
    <n v="1"/>
    <m/>
    <n v="1"/>
    <n v="0"/>
    <m/>
    <s v="Monday"/>
    <n v="0"/>
    <n v="16"/>
    <x v="1"/>
  </r>
  <r>
    <s v="JAG"/>
    <n v="1"/>
    <n v="1199180"/>
    <n v="1513588"/>
    <n v="1230962"/>
    <s v="TX"/>
    <s v="IPP"/>
    <s v="S"/>
    <n v="1"/>
    <s v="Withdrawn"/>
    <m/>
    <n v="0"/>
    <s v="LM-TX-DT"/>
    <s v="Leads Market"/>
    <n v="17"/>
    <n v="2323222306"/>
    <s v="1/9/2020 23:35"/>
    <s v="Auto-Withdraw"/>
    <d v="2020-01-06T16:34:00"/>
    <d v="2020-01-06T16:34:00"/>
    <n v="1"/>
    <m/>
    <x v="0"/>
    <n v="0"/>
    <x v="0"/>
    <x v="0"/>
    <n v="1"/>
    <m/>
    <n v="1"/>
    <n v="0"/>
    <m/>
    <s v="Monday"/>
    <n v="0"/>
    <n v="16"/>
    <x v="1"/>
  </r>
  <r>
    <s v="JAG"/>
    <n v="1"/>
    <n v="1199182"/>
    <n v="1513591"/>
    <n v="1230965"/>
    <s v="TX"/>
    <s v="IPP"/>
    <s v="B"/>
    <n v="1"/>
    <s v="Withdrawn"/>
    <m/>
    <n v="0"/>
    <s v="LM-ALL-VIP"/>
    <s v="Leads Market"/>
    <n v="48"/>
    <n v="2323222594"/>
    <s v="1/6/2020 16:42"/>
    <s v="No Longer Interested"/>
    <d v="2020-01-06T16:35:00"/>
    <d v="2020-01-06T16:35:00"/>
    <n v="1"/>
    <m/>
    <x v="0"/>
    <n v="0"/>
    <x v="0"/>
    <x v="0"/>
    <n v="1"/>
    <m/>
    <n v="1"/>
    <n v="0"/>
    <m/>
    <s v="Monday"/>
    <n v="0"/>
    <n v="16"/>
    <x v="1"/>
  </r>
  <r>
    <s v="JAG"/>
    <n v="1"/>
    <n v="1199195"/>
    <n v="1513607"/>
    <n v="1230981"/>
    <s v="TX"/>
    <s v="IPP"/>
    <s v="M"/>
    <n v="1"/>
    <s v="Withdrawn"/>
    <m/>
    <n v="0"/>
    <s v="#PL-FPTX#"/>
    <s v="Ping Logix"/>
    <n v="6"/>
    <n v="2323225449"/>
    <s v="1/6/2020 17:00"/>
    <s v="Invalid Employment Type"/>
    <d v="2020-01-06T16:44:00"/>
    <d v="2020-01-06T16:44:00"/>
    <n v="1"/>
    <m/>
    <x v="0"/>
    <n v="0"/>
    <x v="0"/>
    <x v="0"/>
    <n v="1"/>
    <m/>
    <n v="1"/>
    <n v="0"/>
    <m/>
    <s v="Monday"/>
    <n v="0"/>
    <n v="16"/>
    <x v="1"/>
  </r>
  <r>
    <s v="JAG"/>
    <n v="1"/>
    <n v="1199198"/>
    <n v="1513611"/>
    <n v="1230985"/>
    <s v="TX"/>
    <s v="IPP"/>
    <s v="S"/>
    <n v="1"/>
    <s v="Withdrawn"/>
    <m/>
    <n v="0"/>
    <s v="LF-TX-VIP"/>
    <s v="Lead Flash"/>
    <n v="36"/>
    <n v="2323225793"/>
    <s v="1/9/2020 23:35"/>
    <s v="Auto-Withdraw"/>
    <d v="2020-01-06T16:45:00"/>
    <d v="2020-01-06T16:45:00"/>
    <n v="1"/>
    <m/>
    <x v="0"/>
    <n v="0"/>
    <x v="0"/>
    <x v="0"/>
    <n v="1"/>
    <m/>
    <n v="1"/>
    <n v="0"/>
    <m/>
    <s v="Monday"/>
    <n v="0"/>
    <n v="16"/>
    <x v="1"/>
  </r>
  <r>
    <s v="JAG"/>
    <n v="1"/>
    <n v="1199200"/>
    <n v="1513613"/>
    <n v="1230987"/>
    <s v="TX"/>
    <s v="IPP"/>
    <s v="B"/>
    <n v="1"/>
    <s v="Withdrawn"/>
    <m/>
    <n v="0"/>
    <s v="#SFL-FPTX#"/>
    <s v="Store Front Lender"/>
    <n v="8"/>
    <n v="2323226023"/>
    <s v="1/9/2020 23:35"/>
    <s v="Auto-Withdraw"/>
    <d v="2020-01-06T16:46:00"/>
    <d v="2020-01-06T16:46:00"/>
    <n v="1"/>
    <m/>
    <x v="0"/>
    <n v="0"/>
    <x v="0"/>
    <x v="0"/>
    <n v="1"/>
    <m/>
    <n v="1"/>
    <n v="0"/>
    <m/>
    <s v="Monday"/>
    <n v="0"/>
    <n v="16"/>
    <x v="1"/>
  </r>
  <r>
    <s v="JAG"/>
    <n v="1"/>
    <n v="1199211"/>
    <n v="1513628"/>
    <n v="1231002"/>
    <s v="TX"/>
    <s v="IPP"/>
    <s v="W"/>
    <n v="1"/>
    <s v="Withdrawn"/>
    <m/>
    <n v="0"/>
    <s v="#PL-FPTX#"/>
    <s v="Ping Logix"/>
    <n v="6"/>
    <n v="2323227279"/>
    <s v="1/9/2020 23:35"/>
    <s v="Auto-Withdraw"/>
    <d v="2020-01-06T16:51:00"/>
    <d v="2020-01-06T16:51:00"/>
    <n v="1"/>
    <m/>
    <x v="0"/>
    <n v="0"/>
    <x v="0"/>
    <x v="0"/>
    <n v="1"/>
    <m/>
    <n v="1"/>
    <n v="0"/>
    <m/>
    <s v="Monday"/>
    <n v="0"/>
    <n v="16"/>
    <x v="1"/>
  </r>
  <r>
    <s v="JAG"/>
    <n v="1"/>
    <n v="1199218"/>
    <n v="1513638"/>
    <n v="1231012"/>
    <s v="TX"/>
    <s v="IPP"/>
    <s v="B"/>
    <n v="1"/>
    <s v="Withdrawn"/>
    <m/>
    <n v="0"/>
    <s v="#LFLASH-FP#"/>
    <s v="Lead Flash"/>
    <n v="6"/>
    <n v="2323228482"/>
    <s v="1/6/2020 17:02"/>
    <s v="Amount Too Low"/>
    <d v="2020-01-06T16:55:00"/>
    <d v="2020-01-06T16:55:00"/>
    <n v="1"/>
    <m/>
    <x v="0"/>
    <n v="0"/>
    <x v="0"/>
    <x v="0"/>
    <n v="1"/>
    <m/>
    <n v="1"/>
    <n v="0"/>
    <m/>
    <s v="Monday"/>
    <n v="0"/>
    <n v="16"/>
    <x v="1"/>
  </r>
  <r>
    <s v="JAG"/>
    <n v="1"/>
    <n v="934995"/>
    <n v="1513640"/>
    <n v="1231014"/>
    <s v="TX"/>
    <s v="IPP"/>
    <s v="B"/>
    <n v="1"/>
    <s v="Withdrawn"/>
    <m/>
    <n v="0"/>
    <s v="#BLOOM-FPTX#"/>
    <s v="Bloom Financial"/>
    <n v="6"/>
    <n v="2323228974"/>
    <s v="1/9/2020 23:35"/>
    <s v="Auto-Withdraw"/>
    <d v="2020-01-06T16:57:00"/>
    <d v="2020-01-06T16:57:00"/>
    <n v="1"/>
    <m/>
    <x v="0"/>
    <n v="0"/>
    <x v="0"/>
    <x v="0"/>
    <n v="1"/>
    <m/>
    <n v="1"/>
    <n v="0"/>
    <m/>
    <s v="Monday"/>
    <n v="0"/>
    <n v="16"/>
    <x v="1"/>
  </r>
  <r>
    <s v="JAG"/>
    <n v="1"/>
    <n v="756643"/>
    <n v="1513642"/>
    <n v="1231016"/>
    <s v="TX"/>
    <s v="IPP"/>
    <s v="M"/>
    <n v="1"/>
    <s v="Withdrawn"/>
    <m/>
    <n v="0"/>
    <s v="#SFL-FPTX#"/>
    <s v="Store Front Lender"/>
    <n v="8"/>
    <n v="2323229408"/>
    <s v="1/9/2020 23:35"/>
    <s v="Auto-Withdraw"/>
    <d v="2020-01-06T16:59:00"/>
    <d v="2020-01-06T16:59:00"/>
    <n v="1"/>
    <m/>
    <x v="0"/>
    <n v="0"/>
    <x v="0"/>
    <x v="0"/>
    <n v="1"/>
    <m/>
    <n v="1"/>
    <n v="0"/>
    <m/>
    <s v="Monday"/>
    <n v="0"/>
    <n v="16"/>
    <x v="1"/>
  </r>
  <r>
    <s v="JAG"/>
    <n v="1"/>
    <n v="1199229"/>
    <n v="1513654"/>
    <n v="1231028"/>
    <s v="TX"/>
    <s v="IPP"/>
    <s v="M"/>
    <n v="1"/>
    <s v="Originated"/>
    <s v="1231028"/>
    <n v="1"/>
    <s v="#ARS-FP#"/>
    <s v="Arrowshade"/>
    <n v="5"/>
    <n v="2323230970"/>
    <m/>
    <m/>
    <d v="2020-01-06T17:04:00"/>
    <d v="2020-01-06T17:04:00"/>
    <n v="1"/>
    <s v="1/6/2020 17:31"/>
    <x v="1376"/>
    <n v="0"/>
    <x v="1"/>
    <x v="1"/>
    <n v="1"/>
    <m/>
    <n v="1"/>
    <n v="0"/>
    <m/>
    <s v="Monday"/>
    <n v="0"/>
    <n v="17"/>
    <x v="1"/>
  </r>
  <r>
    <s v="JAG"/>
    <n v="1"/>
    <n v="967026"/>
    <n v="1513659"/>
    <n v="1231033"/>
    <s v="TX"/>
    <s v="IPP"/>
    <s v="S"/>
    <n v="1"/>
    <s v="Withdrawn"/>
    <m/>
    <n v="0"/>
    <s v="ZP-TX-DT"/>
    <s v="Zero Parallel"/>
    <n v="26"/>
    <n v="2323231989"/>
    <s v="1/6/2020 18:14"/>
    <s v="Bank Duration Too Short"/>
    <d v="2020-01-06T17:08:00"/>
    <d v="2020-01-06T17:08:00"/>
    <n v="1"/>
    <m/>
    <x v="0"/>
    <n v="0"/>
    <x v="0"/>
    <x v="0"/>
    <n v="1"/>
    <m/>
    <n v="0"/>
    <n v="0"/>
    <m/>
    <s v="Monday"/>
    <n v="0"/>
    <n v="17"/>
    <x v="1"/>
  </r>
  <r>
    <s v="JAG"/>
    <n v="1"/>
    <n v="1199240"/>
    <n v="1513669"/>
    <n v="1231043"/>
    <s v="TX"/>
    <s v="IPP"/>
    <s v="B"/>
    <n v="1"/>
    <s v="Withdrawn"/>
    <m/>
    <n v="0"/>
    <s v="#ROUND-FP#"/>
    <s v="RoundSky"/>
    <n v="7"/>
    <n v="2323233193"/>
    <s v="1/9/2020 23:35"/>
    <s v="Auto-Withdraw"/>
    <d v="2020-01-06T17:12:00"/>
    <d v="2020-01-06T17:12:00"/>
    <n v="1"/>
    <s v="1/6/2020 17:56"/>
    <x v="1377"/>
    <n v="0"/>
    <x v="1"/>
    <x v="1"/>
    <n v="1"/>
    <s v="1/6/2020 18:07"/>
    <n v="1"/>
    <n v="1"/>
    <s v="3272"/>
    <s v="Monday"/>
    <n v="0"/>
    <n v="17"/>
    <x v="1"/>
  </r>
  <r>
    <s v="JAG"/>
    <n v="1"/>
    <n v="1199256"/>
    <n v="1513688"/>
    <n v="1231062"/>
    <s v="TX"/>
    <s v="IPP"/>
    <s v="B"/>
    <n v="1"/>
    <s v="Withdrawn"/>
    <m/>
    <n v="0"/>
    <s v="#PW-FPAT#"/>
    <s v="Acquire Interactive AT"/>
    <n v="5"/>
    <n v="2323236211"/>
    <s v="1/9/2020 23:35"/>
    <s v="Auto-Withdraw"/>
    <d v="2020-01-06T17:23:00"/>
    <d v="2020-01-06T17:23:00"/>
    <n v="1"/>
    <m/>
    <x v="0"/>
    <n v="0"/>
    <x v="0"/>
    <x v="0"/>
    <n v="1"/>
    <m/>
    <n v="1"/>
    <n v="0"/>
    <m/>
    <s v="Monday"/>
    <n v="0"/>
    <n v="17"/>
    <x v="1"/>
  </r>
  <r>
    <s v="JAG"/>
    <n v="1"/>
    <n v="515764"/>
    <n v="1513689"/>
    <n v="1231063"/>
    <s v="TX"/>
    <s v="IPP"/>
    <s v="B"/>
    <n v="1"/>
    <s v="Withdrawn"/>
    <m/>
    <n v="0"/>
    <s v="#ARS-FP#"/>
    <s v="Arrowshade"/>
    <n v="5"/>
    <n v="2323236717"/>
    <s v="1/9/2020 23:35"/>
    <s v="Auto-Withdraw"/>
    <d v="2020-01-06T17:25:00"/>
    <d v="2020-01-06T17:25:00"/>
    <n v="1"/>
    <m/>
    <x v="0"/>
    <n v="0"/>
    <x v="0"/>
    <x v="0"/>
    <n v="1"/>
    <s v="1/7/2020 15:38"/>
    <n v="1"/>
    <n v="1"/>
    <s v="79966"/>
    <s v="Monday"/>
    <n v="0"/>
    <n v="17"/>
    <x v="1"/>
  </r>
  <r>
    <s v="JAG"/>
    <n v="1"/>
    <n v="1021597"/>
    <n v="1513712"/>
    <n v="1231086"/>
    <s v="TX"/>
    <s v="IPP"/>
    <s v="B"/>
    <n v="1"/>
    <s v="Withdrawn"/>
    <m/>
    <n v="0"/>
    <s v="EPC-ALL-VIP1000"/>
    <s v="EPCVIP"/>
    <n v="25"/>
    <n v="2323239688"/>
    <s v="1/9/2020 23:35"/>
    <s v="Auto-Withdraw"/>
    <d v="2020-01-06T17:36:00"/>
    <d v="2020-01-06T17:36:00"/>
    <n v="1"/>
    <m/>
    <x v="0"/>
    <n v="0"/>
    <x v="0"/>
    <x v="0"/>
    <n v="1"/>
    <m/>
    <n v="1"/>
    <n v="0"/>
    <m/>
    <s v="Monday"/>
    <n v="0"/>
    <n v="17"/>
    <x v="1"/>
  </r>
  <r>
    <s v="JAG"/>
    <n v="1"/>
    <n v="1199291"/>
    <n v="1513742"/>
    <n v="1231116"/>
    <s v="TN"/>
    <s v="LOC"/>
    <s v="B"/>
    <n v="1"/>
    <s v="Withdrawn"/>
    <m/>
    <n v="0"/>
    <s v="#PL-FPLOC#"/>
    <s v="Ping Logix"/>
    <n v="6"/>
    <n v="2323244024"/>
    <s v="1/9/2020 23:35"/>
    <s v="Auto-Withdraw"/>
    <d v="2020-01-06T17:53:00"/>
    <d v="2020-01-06T17:53:00"/>
    <n v="1"/>
    <m/>
    <x v="0"/>
    <n v="0"/>
    <x v="0"/>
    <x v="0"/>
    <n v="1"/>
    <m/>
    <n v="1"/>
    <n v="0"/>
    <m/>
    <s v="Monday"/>
    <n v="0"/>
    <n v="17"/>
    <x v="1"/>
  </r>
  <r>
    <s v="JAG"/>
    <n v="1"/>
    <n v="1199304"/>
    <n v="1513757"/>
    <n v="1231131"/>
    <s v="TX"/>
    <s v="IPP"/>
    <s v="B"/>
    <n v="1"/>
    <s v="Withdrawn"/>
    <m/>
    <n v="0"/>
    <s v="ZP-ALL-VIP"/>
    <s v="Zero Parallel"/>
    <n v="61"/>
    <n v="2323245536"/>
    <s v="1/9/2020 23:35"/>
    <s v="Auto-Withdraw"/>
    <d v="2020-01-06T18:00:00"/>
    <d v="2020-01-06T18:00:00"/>
    <n v="1"/>
    <m/>
    <x v="0"/>
    <n v="0"/>
    <x v="0"/>
    <x v="0"/>
    <n v="1"/>
    <m/>
    <n v="1"/>
    <n v="0"/>
    <m/>
    <s v="Monday"/>
    <n v="0"/>
    <n v="18"/>
    <x v="1"/>
  </r>
  <r>
    <s v="JAG"/>
    <n v="1"/>
    <n v="1199308"/>
    <n v="1513763"/>
    <n v="1231137"/>
    <s v="TN"/>
    <s v="LOC"/>
    <s v="B"/>
    <n v="1"/>
    <s v="Withdrawn"/>
    <m/>
    <n v="0"/>
    <s v="#BLOOM-FPLOC#"/>
    <s v="Bloom Financial"/>
    <n v="8"/>
    <n v="2323246646"/>
    <s v="1/9/2020 23:35"/>
    <s v="Auto-Withdraw"/>
    <d v="2020-01-06T18:05:00"/>
    <d v="2020-01-06T18:05:00"/>
    <n v="1"/>
    <m/>
    <x v="0"/>
    <n v="0"/>
    <x v="0"/>
    <x v="0"/>
    <n v="1"/>
    <m/>
    <n v="1"/>
    <n v="0"/>
    <m/>
    <s v="Monday"/>
    <n v="0"/>
    <n v="18"/>
    <x v="1"/>
  </r>
  <r>
    <s v="JAG"/>
    <n v="1"/>
    <n v="1199312"/>
    <n v="1513768"/>
    <n v="1231142"/>
    <s v="TX"/>
    <s v="IPP"/>
    <s v="B"/>
    <n v="1"/>
    <s v="Withdrawn"/>
    <m/>
    <n v="0"/>
    <s v="#ZP-FPAT#"/>
    <s v="Zero Parallel AT"/>
    <n v="5"/>
    <n v="2323247119"/>
    <s v="1/6/2020 18:16"/>
    <s v="Refused to verify account information"/>
    <d v="2020-01-06T18:07:00"/>
    <d v="2020-01-06T18:07:00"/>
    <n v="1"/>
    <m/>
    <x v="0"/>
    <n v="0"/>
    <x v="0"/>
    <x v="0"/>
    <n v="1"/>
    <m/>
    <n v="1"/>
    <n v="0"/>
    <m/>
    <s v="Monday"/>
    <n v="0"/>
    <n v="18"/>
    <x v="1"/>
  </r>
  <r>
    <s v="JAG"/>
    <n v="1"/>
    <n v="1199319"/>
    <n v="1513776"/>
    <n v="1231150"/>
    <s v="TX"/>
    <s v="IPP"/>
    <s v="M"/>
    <n v="1"/>
    <s v="Withdrawn"/>
    <m/>
    <n v="0"/>
    <s v="LF-TX-VIP"/>
    <s v="Lead Flash"/>
    <n v="36"/>
    <n v="2323248521"/>
    <s v="1/9/2020 23:35"/>
    <s v="Auto-Withdraw"/>
    <d v="2020-01-06T18:14:00"/>
    <d v="2020-01-06T18:14:00"/>
    <n v="1"/>
    <m/>
    <x v="0"/>
    <n v="0"/>
    <x v="0"/>
    <x v="0"/>
    <n v="1"/>
    <m/>
    <n v="1"/>
    <n v="0"/>
    <m/>
    <s v="Monday"/>
    <n v="0"/>
    <n v="18"/>
    <x v="1"/>
  </r>
  <r>
    <s v="JAG"/>
    <n v="1"/>
    <n v="1199323"/>
    <n v="1513780"/>
    <n v="1231154"/>
    <s v="TX"/>
    <s v="IPP"/>
    <s v="B"/>
    <n v="1"/>
    <s v="Withdrawn"/>
    <m/>
    <n v="0"/>
    <s v="#LTORO-FP#"/>
    <s v="Lead Toro"/>
    <n v="7"/>
    <n v="2323249273"/>
    <s v="1/6/2020 18:22"/>
    <s v="Amount Too Low"/>
    <d v="2020-01-06T18:18:00"/>
    <d v="2020-01-06T18:18:00"/>
    <n v="1"/>
    <m/>
    <x v="0"/>
    <n v="0"/>
    <x v="0"/>
    <x v="0"/>
    <n v="1"/>
    <s v="1/6/2020 18:20"/>
    <n v="1"/>
    <n v="1"/>
    <s v="145"/>
    <s v="Monday"/>
    <n v="0"/>
    <n v="18"/>
    <x v="1"/>
  </r>
  <r>
    <s v="JAG"/>
    <n v="1"/>
    <n v="1199325"/>
    <n v="1513782"/>
    <n v="1231156"/>
    <s v="TX"/>
    <s v="IPP"/>
    <s v="B"/>
    <n v="1"/>
    <s v="Withdrawn"/>
    <m/>
    <n v="0"/>
    <s v="#ZEROP-FP#"/>
    <s v="Zero Parallel"/>
    <n v="7"/>
    <n v="2323249812"/>
    <s v="1/9/2020 23:35"/>
    <s v="Auto-Withdraw"/>
    <d v="2020-01-06T18:20:00"/>
    <d v="2020-01-06T18:20:00"/>
    <n v="1"/>
    <m/>
    <x v="0"/>
    <n v="0"/>
    <x v="0"/>
    <x v="0"/>
    <n v="1"/>
    <m/>
    <n v="1"/>
    <n v="0"/>
    <m/>
    <s v="Monday"/>
    <n v="0"/>
    <n v="18"/>
    <x v="1"/>
  </r>
  <r>
    <s v="JAG"/>
    <n v="1"/>
    <n v="1139751"/>
    <n v="1513787"/>
    <n v="1231161"/>
    <s v="TX"/>
    <s v="IPP"/>
    <s v="S"/>
    <n v="1"/>
    <s v="Withdrawn"/>
    <m/>
    <n v="0"/>
    <s v="#PING-FP#"/>
    <s v="PING YO"/>
    <n v="7"/>
    <n v="2323250315"/>
    <s v="1/9/2020 23:35"/>
    <s v="Auto-Withdraw"/>
    <d v="2020-01-06T18:23:00"/>
    <d v="2020-01-06T18:23:00"/>
    <n v="1"/>
    <s v="1/7/2020 14:52"/>
    <x v="1378"/>
    <n v="0"/>
    <x v="1"/>
    <x v="0"/>
    <n v="1"/>
    <m/>
    <n v="1"/>
    <n v="0"/>
    <m/>
    <s v="Monday"/>
    <n v="0"/>
    <n v="18"/>
    <x v="1"/>
  </r>
  <r>
    <s v="JAG"/>
    <n v="1"/>
    <n v="1199335"/>
    <n v="1513795"/>
    <n v="1231169"/>
    <s v="TX"/>
    <s v="IPP"/>
    <s v="B"/>
    <n v="1"/>
    <s v="Withdrawn"/>
    <m/>
    <n v="0"/>
    <s v="#EPCVIP-FP#"/>
    <s v="EPCVIP"/>
    <n v="8"/>
    <n v="2323250972"/>
    <s v="1/6/2020 18:36"/>
    <s v="No Longer Interested"/>
    <d v="2020-01-06T18:25:00"/>
    <d v="2020-01-06T18:25:00"/>
    <n v="1"/>
    <m/>
    <x v="0"/>
    <n v="0"/>
    <x v="0"/>
    <x v="0"/>
    <n v="1"/>
    <m/>
    <n v="1"/>
    <n v="0"/>
    <m/>
    <s v="Monday"/>
    <n v="0"/>
    <n v="18"/>
    <x v="1"/>
  </r>
  <r>
    <s v="JAG"/>
    <n v="1"/>
    <n v="1199338"/>
    <n v="1513798"/>
    <n v="1231172"/>
    <s v="TX"/>
    <s v="IPP"/>
    <s v="B"/>
    <n v="1"/>
    <s v="Withdrawn"/>
    <m/>
    <n v="0"/>
    <s v="GCL-TX-DT"/>
    <s v="Gulf Coast Leads"/>
    <n v="21"/>
    <n v="2323251115"/>
    <s v="1/6/2020 18:35"/>
    <s v="Wants Money Today"/>
    <d v="2020-01-06T18:26:00"/>
    <d v="2020-01-06T18:26:00"/>
    <n v="1"/>
    <m/>
    <x v="0"/>
    <n v="0"/>
    <x v="0"/>
    <x v="0"/>
    <n v="1"/>
    <s v="1/6/2020 18:30"/>
    <n v="1"/>
    <n v="1"/>
    <s v="205"/>
    <s v="Monday"/>
    <n v="0"/>
    <n v="18"/>
    <x v="1"/>
  </r>
  <r>
    <s v="JAG"/>
    <n v="1"/>
    <n v="1199346"/>
    <n v="1513808"/>
    <n v="1231182"/>
    <s v="TN"/>
    <s v="LOC"/>
    <s v="W"/>
    <n v="1"/>
    <s v="Withdrawn"/>
    <m/>
    <n v="0"/>
    <s v="#EPCVIP-FP#"/>
    <s v="EPCVIP"/>
    <n v="8"/>
    <n v="2323252889"/>
    <s v="1/7/2020 15:19"/>
    <s v="No Longer Interested"/>
    <d v="2020-01-06T18:34:00"/>
    <d v="2020-01-06T18:34:00"/>
    <n v="1"/>
    <m/>
    <x v="0"/>
    <n v="0"/>
    <x v="0"/>
    <x v="0"/>
    <n v="1"/>
    <m/>
    <n v="1"/>
    <n v="0"/>
    <m/>
    <s v="Monday"/>
    <n v="0"/>
    <n v="18"/>
    <x v="1"/>
  </r>
  <r>
    <s v="JAG"/>
    <n v="1"/>
    <n v="1024235"/>
    <n v="1513809"/>
    <n v="1231183"/>
    <s v="TX"/>
    <s v="IPP"/>
    <s v="B"/>
    <n v="1"/>
    <s v="Withdrawn"/>
    <m/>
    <n v="0"/>
    <s v="ZP-TXABA-VIP"/>
    <s v="Zero Parallel"/>
    <n v="31"/>
    <n v="2323252906"/>
    <s v="1/9/2020 23:35"/>
    <s v="Auto-Withdraw"/>
    <d v="2020-01-06T18:34:00"/>
    <d v="2020-01-06T18:34:00"/>
    <n v="1"/>
    <m/>
    <x v="0"/>
    <n v="0"/>
    <x v="0"/>
    <x v="0"/>
    <n v="1"/>
    <m/>
    <n v="1"/>
    <n v="0"/>
    <m/>
    <s v="Monday"/>
    <n v="0"/>
    <n v="18"/>
    <x v="1"/>
  </r>
  <r>
    <s v="JAG"/>
    <n v="1"/>
    <n v="1122454"/>
    <n v="1513815"/>
    <n v="1231189"/>
    <s v="TN"/>
    <s v="LOC"/>
    <s v="S"/>
    <n v="1"/>
    <s v="Withdrawn"/>
    <m/>
    <n v="0"/>
    <s v="#ZP-FPTN#"/>
    <s v="Zero Parallel"/>
    <n v="8"/>
    <n v="2323253888"/>
    <s v="1/9/2020 23:35"/>
    <s v="Auto-Withdraw"/>
    <d v="2020-01-06T18:39:00"/>
    <d v="2020-01-06T18:39:00"/>
    <n v="1"/>
    <m/>
    <x v="0"/>
    <n v="0"/>
    <x v="0"/>
    <x v="0"/>
    <n v="1"/>
    <m/>
    <n v="1"/>
    <n v="0"/>
    <m/>
    <s v="Monday"/>
    <n v="0"/>
    <n v="18"/>
    <x v="1"/>
  </r>
  <r>
    <s v="JAG"/>
    <n v="1"/>
    <n v="1199352"/>
    <n v="1513816"/>
    <n v="1231190"/>
    <s v="TX"/>
    <s v="IPP"/>
    <s v="B"/>
    <n v="1"/>
    <s v="Withdrawn"/>
    <m/>
    <n v="0"/>
    <s v="#ZEROP-FP#"/>
    <s v="Zero Parallel"/>
    <n v="7"/>
    <n v="2323253938"/>
    <s v="1/9/2020 23:35"/>
    <s v="Auto-Withdraw"/>
    <d v="2020-01-06T18:39:00"/>
    <d v="2020-01-06T18:39:00"/>
    <n v="1"/>
    <m/>
    <x v="0"/>
    <n v="0"/>
    <x v="0"/>
    <x v="0"/>
    <n v="1"/>
    <m/>
    <n v="1"/>
    <n v="0"/>
    <m/>
    <s v="Monday"/>
    <n v="0"/>
    <n v="18"/>
    <x v="1"/>
  </r>
  <r>
    <s v="JAG"/>
    <n v="1"/>
    <n v="1199369"/>
    <n v="1513841"/>
    <n v="1231215"/>
    <s v="TX"/>
    <s v="IPP"/>
    <s v="S"/>
    <n v="1"/>
    <s v="Originated"/>
    <s v="1231215"/>
    <n v="1"/>
    <s v="#SFL-FPAT-TX#"/>
    <s v="Store Front Lender AT"/>
    <n v="5"/>
    <n v="2323257341"/>
    <m/>
    <m/>
    <d v="2020-01-06T18:56:00"/>
    <d v="2020-01-06T18:56:00"/>
    <n v="1"/>
    <s v="1/6/2020 19:22"/>
    <x v="251"/>
    <n v="0"/>
    <x v="1"/>
    <x v="1"/>
    <n v="1"/>
    <m/>
    <n v="1"/>
    <n v="0"/>
    <m/>
    <s v="Monday"/>
    <n v="0"/>
    <n v="18"/>
    <x v="1"/>
  </r>
  <r>
    <s v="JAG"/>
    <n v="1"/>
    <n v="1199374"/>
    <n v="1513847"/>
    <n v="1231221"/>
    <s v="TX"/>
    <s v="IPP"/>
    <s v="B"/>
    <n v="1"/>
    <s v="Originated"/>
    <s v="1231221"/>
    <n v="1"/>
    <s v="LM-ALL-VIP"/>
    <s v="Leads Market"/>
    <n v="48"/>
    <n v="2323257925"/>
    <m/>
    <m/>
    <d v="2020-01-06T18:59:00"/>
    <d v="2020-01-06T18:59:00"/>
    <n v="1"/>
    <s v="1/6/2020 19:07"/>
    <x v="144"/>
    <n v="0"/>
    <x v="1"/>
    <x v="1"/>
    <n v="1"/>
    <m/>
    <n v="1"/>
    <n v="0"/>
    <m/>
    <s v="Monday"/>
    <n v="0"/>
    <n v="18"/>
    <x v="1"/>
  </r>
  <r>
    <s v="JAG"/>
    <n v="1"/>
    <n v="1199391"/>
    <n v="1513873"/>
    <n v="1231247"/>
    <s v="TX"/>
    <s v="IPP"/>
    <s v="B"/>
    <n v="1"/>
    <s v="Withdrawn"/>
    <m/>
    <n v="0"/>
    <s v="#EPCVIP-FP#"/>
    <s v="EPCVIP"/>
    <n v="8"/>
    <n v="2323260755"/>
    <s v="1/9/2020 23:35"/>
    <s v="Auto-Withdraw"/>
    <d v="2020-01-06T19:16:00"/>
    <d v="2020-01-06T19:16:00"/>
    <n v="1"/>
    <m/>
    <x v="0"/>
    <n v="0"/>
    <x v="0"/>
    <x v="0"/>
    <n v="1"/>
    <m/>
    <n v="1"/>
    <n v="0"/>
    <m/>
    <s v="Monday"/>
    <n v="0"/>
    <n v="19"/>
    <x v="1"/>
  </r>
  <r>
    <s v="JAG"/>
    <n v="1"/>
    <n v="1199393"/>
    <n v="1513875"/>
    <n v="1231249"/>
    <s v="TX"/>
    <s v="IPP"/>
    <s v="M"/>
    <n v="1"/>
    <s v="Withdrawn"/>
    <m/>
    <n v="0"/>
    <s v="#SFL-FPAT-TX#"/>
    <s v="Store Front Lender AT"/>
    <n v="5"/>
    <n v="2323260874"/>
    <s v="1/9/2020 23:35"/>
    <s v="Auto-Withdraw"/>
    <d v="2020-01-06T19:16:00"/>
    <d v="2020-01-06T19:16:00"/>
    <n v="1"/>
    <m/>
    <x v="0"/>
    <n v="0"/>
    <x v="0"/>
    <x v="0"/>
    <n v="1"/>
    <m/>
    <n v="1"/>
    <n v="0"/>
    <m/>
    <s v="Monday"/>
    <n v="0"/>
    <n v="19"/>
    <x v="1"/>
  </r>
  <r>
    <s v="JAG"/>
    <n v="1"/>
    <n v="1199394"/>
    <n v="1513876"/>
    <n v="1231250"/>
    <s v="TN"/>
    <s v="LOC"/>
    <s v="M"/>
    <n v="1"/>
    <s v="Withdrawn"/>
    <m/>
    <n v="0"/>
    <s v="#BLOOM-FPLOC#"/>
    <s v="Bloom Financial"/>
    <n v="8"/>
    <n v="2323260877"/>
    <s v="1/9/2020 23:35"/>
    <s v="Auto-Withdraw"/>
    <d v="2020-01-06T19:16:00"/>
    <d v="2020-01-06T19:16:00"/>
    <n v="1"/>
    <m/>
    <x v="0"/>
    <n v="0"/>
    <x v="0"/>
    <x v="0"/>
    <n v="1"/>
    <m/>
    <n v="1"/>
    <n v="0"/>
    <m/>
    <s v="Monday"/>
    <n v="0"/>
    <n v="19"/>
    <x v="1"/>
  </r>
  <r>
    <s v="JAG"/>
    <n v="1"/>
    <n v="1199402"/>
    <n v="1513886"/>
    <n v="1231260"/>
    <s v="TX"/>
    <s v="IPP"/>
    <s v="M"/>
    <n v="1"/>
    <s v="Withdrawn"/>
    <m/>
    <n v="0"/>
    <s v="SFL-TX-VIP"/>
    <s v="Store Front Lender"/>
    <n v="52"/>
    <n v="2323262164"/>
    <s v="1/6/2020 19:29"/>
    <s v="Amount Too Low"/>
    <d v="2020-01-06T19:25:00"/>
    <d v="2020-01-06T19:25:00"/>
    <n v="1"/>
    <m/>
    <x v="0"/>
    <n v="0"/>
    <x v="0"/>
    <x v="0"/>
    <n v="1"/>
    <m/>
    <n v="1"/>
    <n v="0"/>
    <m/>
    <s v="Monday"/>
    <n v="0"/>
    <n v="19"/>
    <x v="1"/>
  </r>
  <r>
    <s v="JAG"/>
    <n v="1"/>
    <n v="1199405"/>
    <n v="1513889"/>
    <n v="1231263"/>
    <s v="TX"/>
    <s v="IPP"/>
    <s v="B"/>
    <n v="1"/>
    <s v="Withdrawn"/>
    <m/>
    <n v="0"/>
    <s v="LM-ALL-VIP"/>
    <s v="Leads Market"/>
    <n v="48"/>
    <n v="2323262310"/>
    <s v="1/9/2020 23:35"/>
    <s v="Auto-Withdraw"/>
    <d v="2020-01-06T19:26:00"/>
    <d v="2020-01-06T19:26:00"/>
    <n v="1"/>
    <m/>
    <x v="0"/>
    <n v="0"/>
    <x v="0"/>
    <x v="0"/>
    <n v="1"/>
    <m/>
    <n v="1"/>
    <n v="0"/>
    <m/>
    <s v="Monday"/>
    <n v="0"/>
    <n v="19"/>
    <x v="1"/>
  </r>
  <r>
    <s v="JAG"/>
    <n v="1"/>
    <n v="1199406"/>
    <n v="1513890"/>
    <n v="1231264"/>
    <s v="TX"/>
    <s v="IPP"/>
    <s v="B"/>
    <n v="1"/>
    <s v="Withdrawn"/>
    <m/>
    <n v="0"/>
    <s v="#ZP-FPAT#"/>
    <s v="Zero Parallel AT"/>
    <n v="5"/>
    <n v="2323262564"/>
    <s v="1/9/2020 23:35"/>
    <s v="Auto-Withdraw"/>
    <d v="2020-01-06T19:27:00"/>
    <d v="2020-01-06T19:27:00"/>
    <n v="1"/>
    <m/>
    <x v="0"/>
    <n v="0"/>
    <x v="0"/>
    <x v="0"/>
    <n v="1"/>
    <m/>
    <n v="1"/>
    <n v="0"/>
    <m/>
    <s v="Monday"/>
    <n v="0"/>
    <n v="19"/>
    <x v="1"/>
  </r>
  <r>
    <s v="JAG"/>
    <n v="1"/>
    <n v="1199409"/>
    <n v="1513893"/>
    <n v="1231267"/>
    <s v="TX"/>
    <s v="IPP"/>
    <s v="B"/>
    <n v="1"/>
    <s v="Originated"/>
    <s v="1231267"/>
    <n v="1"/>
    <s v="#LFLASH-FP#"/>
    <s v="Lead Flash"/>
    <n v="6"/>
    <n v="2323263228"/>
    <m/>
    <m/>
    <d v="2020-01-06T19:31:00"/>
    <d v="2020-01-06T19:31:00"/>
    <n v="1"/>
    <s v="1/7/2020 14:48"/>
    <x v="1379"/>
    <n v="0"/>
    <x v="1"/>
    <x v="0"/>
    <n v="1"/>
    <s v="1/7/2020 14:39"/>
    <n v="1"/>
    <n v="1"/>
    <s v="68871"/>
    <s v="Monday"/>
    <n v="0"/>
    <n v="19"/>
    <x v="1"/>
  </r>
  <r>
    <s v="JAG"/>
    <n v="1"/>
    <n v="1199423"/>
    <n v="1513912"/>
    <n v="1231286"/>
    <s v="TN"/>
    <s v="LOC"/>
    <s v="B"/>
    <n v="1"/>
    <s v="Withdrawn"/>
    <m/>
    <n v="0"/>
    <s v="#ACQ-FP#"/>
    <s v="Acquire Interactive"/>
    <n v="10"/>
    <n v="2323265261"/>
    <s v="1/9/2020 23:35"/>
    <s v="Auto-Withdraw"/>
    <d v="2020-01-06T19:43:00"/>
    <d v="2020-01-06T19:43:00"/>
    <n v="1"/>
    <m/>
    <x v="0"/>
    <n v="0"/>
    <x v="0"/>
    <x v="0"/>
    <n v="1"/>
    <m/>
    <n v="1"/>
    <n v="0"/>
    <m/>
    <s v="Monday"/>
    <n v="0"/>
    <n v="19"/>
    <x v="1"/>
  </r>
  <r>
    <s v="JAG"/>
    <n v="1"/>
    <n v="1199432"/>
    <n v="1513923"/>
    <n v="1231297"/>
    <s v="TX"/>
    <s v="IPP"/>
    <s v="B"/>
    <n v="1"/>
    <s v="Originated"/>
    <s v="1231297"/>
    <n v="1"/>
    <s v="ZP-ALL-VIP"/>
    <s v="Zero Parallel"/>
    <n v="61"/>
    <n v="2323266249"/>
    <m/>
    <m/>
    <d v="2020-01-06T19:49:00"/>
    <d v="2020-01-06T19:49:00"/>
    <n v="1"/>
    <s v="1/6/2020 20:37"/>
    <x v="1380"/>
    <n v="0"/>
    <x v="1"/>
    <x v="1"/>
    <n v="1"/>
    <s v="1/6/2020 20:23"/>
    <n v="1"/>
    <n v="1"/>
    <s v="2041"/>
    <s v="Monday"/>
    <n v="0"/>
    <n v="19"/>
    <x v="1"/>
  </r>
  <r>
    <s v="JAG"/>
    <n v="1"/>
    <n v="1135872"/>
    <n v="1513924"/>
    <n v="1231298"/>
    <s v="TX"/>
    <s v="IPP"/>
    <s v="B"/>
    <n v="1"/>
    <s v="Withdrawn"/>
    <m/>
    <n v="0"/>
    <s v="#LFLASH-FP#"/>
    <s v="Lead Flash"/>
    <n v="6"/>
    <n v="2323266366"/>
    <s v="1/9/2020 23:35"/>
    <s v="Auto-Withdraw"/>
    <d v="2020-01-06T19:49:00"/>
    <d v="2020-01-06T19:49:00"/>
    <n v="1"/>
    <m/>
    <x v="0"/>
    <n v="0"/>
    <x v="0"/>
    <x v="0"/>
    <n v="1"/>
    <m/>
    <n v="1"/>
    <n v="0"/>
    <m/>
    <s v="Monday"/>
    <n v="0"/>
    <n v="19"/>
    <x v="1"/>
  </r>
  <r>
    <s v="JAG"/>
    <n v="1"/>
    <n v="675695"/>
    <n v="1513926"/>
    <n v="1231300"/>
    <s v="TX"/>
    <s v="IPP"/>
    <s v="M"/>
    <n v="1"/>
    <s v="Withdrawn"/>
    <m/>
    <n v="0"/>
    <s v="#SFL-FPTX#"/>
    <s v="Store Front Lender"/>
    <n v="8"/>
    <n v="2323266427"/>
    <s v="1/6/2020 20:53"/>
    <s v="Fees Too High"/>
    <d v="2020-01-06T19:50:00"/>
    <d v="2020-01-06T19:50:00"/>
    <n v="1"/>
    <m/>
    <x v="0"/>
    <n v="0"/>
    <x v="0"/>
    <x v="0"/>
    <n v="1"/>
    <m/>
    <n v="1"/>
    <n v="0"/>
    <m/>
    <s v="Monday"/>
    <n v="0"/>
    <n v="19"/>
    <x v="1"/>
  </r>
  <r>
    <s v="JAG"/>
    <n v="1"/>
    <n v="785659"/>
    <n v="1513933"/>
    <n v="1231307"/>
    <s v="TX"/>
    <s v="IPP"/>
    <s v="S"/>
    <n v="1"/>
    <s v="Withdrawn"/>
    <m/>
    <n v="0"/>
    <s v="#ACQ-FP#"/>
    <s v="Acquire Interactive"/>
    <n v="10"/>
    <n v="2323267662"/>
    <s v="1/6/2020 20:02"/>
    <s v="No Longer Interested"/>
    <d v="2020-01-06T19:58:00"/>
    <d v="2020-01-06T19:58:00"/>
    <n v="1"/>
    <m/>
    <x v="0"/>
    <n v="0"/>
    <x v="0"/>
    <x v="0"/>
    <n v="1"/>
    <m/>
    <n v="1"/>
    <n v="0"/>
    <m/>
    <s v="Monday"/>
    <n v="0"/>
    <n v="19"/>
    <x v="1"/>
  </r>
  <r>
    <s v="JAG"/>
    <n v="1"/>
    <n v="1199439"/>
    <n v="1513934"/>
    <n v="1231308"/>
    <s v="TX"/>
    <s v="IPP"/>
    <s v="B"/>
    <n v="1"/>
    <s v="Originated"/>
    <s v="1231308"/>
    <n v="1"/>
    <s v="LM-ALL-VIP"/>
    <s v="Leads Market"/>
    <n v="48"/>
    <n v="2323267715"/>
    <m/>
    <m/>
    <d v="2020-01-06T19:58:00"/>
    <d v="2020-01-06T19:58:00"/>
    <n v="1"/>
    <s v="1/6/2020 20:51"/>
    <x v="1381"/>
    <n v="0"/>
    <x v="1"/>
    <x v="1"/>
    <n v="1"/>
    <m/>
    <n v="1"/>
    <n v="0"/>
    <m/>
    <s v="Monday"/>
    <n v="0"/>
    <n v="19"/>
    <x v="1"/>
  </r>
  <r>
    <s v="JAG"/>
    <n v="1"/>
    <n v="614044"/>
    <n v="1513970"/>
    <n v="1231344"/>
    <s v="TX"/>
    <s v="IPP"/>
    <s v="B"/>
    <n v="1"/>
    <s v="Withdrawn"/>
    <m/>
    <n v="0"/>
    <s v="#ARS-FP#"/>
    <s v="Arrowshade"/>
    <n v="5"/>
    <n v="2323274129"/>
    <s v="1/7/2020 12:17"/>
    <s v="Amount Too Low"/>
    <d v="2020-01-06T20:40:00"/>
    <d v="2020-01-06T20:40:00"/>
    <n v="1"/>
    <m/>
    <x v="0"/>
    <n v="0"/>
    <x v="0"/>
    <x v="0"/>
    <n v="1"/>
    <s v="1/7/2020 12:13"/>
    <n v="1"/>
    <n v="1"/>
    <s v="55957"/>
    <s v="Monday"/>
    <n v="0"/>
    <n v="20"/>
    <x v="1"/>
  </r>
  <r>
    <s v="JAG"/>
    <n v="1"/>
    <n v="894524"/>
    <n v="1513972"/>
    <n v="1231346"/>
    <s v="TX"/>
    <s v="IPP"/>
    <s v="B"/>
    <n v="1"/>
    <s v="Withdrawn"/>
    <m/>
    <n v="0"/>
    <s v="ZP-ALL-VIP"/>
    <s v="Zero Parallel"/>
    <n v="61"/>
    <n v="2323274419"/>
    <s v="1/9/2020 23:35"/>
    <s v="Auto-Withdraw"/>
    <d v="2020-01-06T20:42:00"/>
    <d v="2020-01-06T20:42:00"/>
    <n v="1"/>
    <m/>
    <x v="0"/>
    <n v="0"/>
    <x v="0"/>
    <x v="0"/>
    <n v="1"/>
    <m/>
    <n v="1"/>
    <n v="0"/>
    <m/>
    <s v="Monday"/>
    <n v="0"/>
    <n v="20"/>
    <x v="1"/>
  </r>
  <r>
    <s v="JAG"/>
    <n v="1"/>
    <n v="687342"/>
    <n v="1513975"/>
    <n v="1231349"/>
    <s v="TX"/>
    <s v="IPP"/>
    <s v="B"/>
    <n v="1"/>
    <s v="Withdrawn"/>
    <m/>
    <n v="0"/>
    <s v="LM-TXABA-VIP"/>
    <s v="Leads Market"/>
    <n v="27"/>
    <n v="2323274748"/>
    <s v="1/9/2020 23:35"/>
    <s v="Auto-Withdraw"/>
    <d v="2020-01-06T20:45:00"/>
    <d v="2020-01-06T20:45:00"/>
    <n v="1"/>
    <m/>
    <x v="0"/>
    <n v="0"/>
    <x v="0"/>
    <x v="0"/>
    <n v="1"/>
    <m/>
    <n v="1"/>
    <n v="0"/>
    <m/>
    <s v="Monday"/>
    <n v="0"/>
    <n v="20"/>
    <x v="1"/>
  </r>
  <r>
    <s v="JAG"/>
    <n v="1"/>
    <n v="1199476"/>
    <n v="1513983"/>
    <n v="1231357"/>
    <s v="TX"/>
    <s v="IPP"/>
    <s v="B"/>
    <n v="1"/>
    <s v="Withdrawn"/>
    <m/>
    <n v="0"/>
    <s v="EPC-ALL-ET"/>
    <s v="EPCVIP"/>
    <n v="10"/>
    <n v="2323275365"/>
    <s v="1/9/2020 23:35"/>
    <s v="Auto-Withdraw"/>
    <d v="2020-01-06T20:49:00"/>
    <d v="2020-01-06T20:49:00"/>
    <n v="1"/>
    <m/>
    <x v="0"/>
    <n v="0"/>
    <x v="0"/>
    <x v="0"/>
    <n v="1"/>
    <m/>
    <n v="1"/>
    <n v="0"/>
    <m/>
    <s v="Monday"/>
    <n v="0"/>
    <n v="20"/>
    <x v="1"/>
  </r>
  <r>
    <s v="JAG"/>
    <n v="1"/>
    <n v="1199480"/>
    <n v="1513987"/>
    <n v="1231361"/>
    <s v="TX"/>
    <s v="IPP"/>
    <s v="B"/>
    <n v="1"/>
    <s v="Originated"/>
    <s v="1231361"/>
    <n v="1"/>
    <s v="EPC-ALL-ET"/>
    <s v="EPCVIP"/>
    <n v="10"/>
    <n v="2323275622"/>
    <m/>
    <m/>
    <d v="2020-01-06T20:51:00"/>
    <d v="2020-01-06T20:51:00"/>
    <n v="1"/>
    <s v="1/6/2020 21:13"/>
    <x v="1382"/>
    <n v="0"/>
    <x v="1"/>
    <x v="1"/>
    <n v="1"/>
    <m/>
    <n v="1"/>
    <n v="0"/>
    <m/>
    <s v="Monday"/>
    <n v="0"/>
    <n v="20"/>
    <x v="1"/>
  </r>
  <r>
    <s v="JAG"/>
    <n v="1"/>
    <n v="1132285"/>
    <n v="1514003"/>
    <n v="1231377"/>
    <s v="TX"/>
    <s v="IPP"/>
    <s v="B"/>
    <n v="1"/>
    <s v="Withdrawn"/>
    <m/>
    <n v="0"/>
    <s v="#ITM-FPTX#"/>
    <s v="ITMEDIA"/>
    <n v="6"/>
    <n v="2323278387"/>
    <s v="1/6/2020 21:20"/>
    <s v="Possible Fraud"/>
    <d v="2020-01-06T21:14:00"/>
    <d v="2020-01-06T21:14:00"/>
    <n v="1"/>
    <m/>
    <x v="0"/>
    <n v="0"/>
    <x v="0"/>
    <x v="0"/>
    <n v="1"/>
    <m/>
    <n v="1"/>
    <n v="0"/>
    <m/>
    <s v="Monday"/>
    <n v="0"/>
    <n v="21"/>
    <x v="1"/>
  </r>
  <r>
    <s v="JAG"/>
    <n v="1"/>
    <n v="1199490"/>
    <n v="1514004"/>
    <n v="1231378"/>
    <s v="TN"/>
    <s v="LOC"/>
    <s v="B"/>
    <n v="1"/>
    <s v="Withdrawn"/>
    <m/>
    <n v="0"/>
    <s v="EPC-TNLOC-ET"/>
    <s v="EPCVIP"/>
    <n v="11"/>
    <n v="2323278433"/>
    <s v="1/9/2020 23:35"/>
    <s v="Auto-Withdraw"/>
    <d v="2020-01-06T21:14:00"/>
    <d v="2020-01-06T21:14:00"/>
    <n v="1"/>
    <m/>
    <x v="0"/>
    <n v="0"/>
    <x v="0"/>
    <x v="0"/>
    <n v="1"/>
    <m/>
    <n v="1"/>
    <n v="0"/>
    <m/>
    <s v="Monday"/>
    <n v="0"/>
    <n v="21"/>
    <x v="1"/>
  </r>
  <r>
    <s v="JAG"/>
    <n v="1"/>
    <n v="1199502"/>
    <n v="1514018"/>
    <n v="1231392"/>
    <s v="TX"/>
    <s v="IPP"/>
    <s v="B"/>
    <n v="1"/>
    <s v="Withdrawn"/>
    <m/>
    <n v="0"/>
    <s v="LM-ALL-VIP"/>
    <s v="Leads Market"/>
    <n v="48"/>
    <n v="2323280520"/>
    <s v="1/9/2020 23:35"/>
    <s v="Auto-Withdraw"/>
    <d v="2020-01-06T21:37:00"/>
    <d v="2020-01-06T21:37:00"/>
    <n v="1"/>
    <m/>
    <x v="0"/>
    <n v="0"/>
    <x v="0"/>
    <x v="0"/>
    <n v="1"/>
    <m/>
    <n v="1"/>
    <n v="0"/>
    <m/>
    <s v="Monday"/>
    <n v="0"/>
    <n v="21"/>
    <x v="1"/>
  </r>
  <r>
    <s v="JAG"/>
    <n v="1"/>
    <n v="1122468"/>
    <n v="1514029"/>
    <n v="1231403"/>
    <s v="TX"/>
    <s v="IPP"/>
    <s v="B"/>
    <n v="1"/>
    <s v="Originated"/>
    <s v="1231403"/>
    <n v="1"/>
    <s v="#LFLASH-FP#"/>
    <s v="Lead Flash"/>
    <n v="6"/>
    <n v="2323281834"/>
    <m/>
    <m/>
    <d v="2020-01-06T21:52:00"/>
    <d v="2020-01-06T21:52:00"/>
    <n v="1"/>
    <s v="1/6/2020 22:36"/>
    <x v="1383"/>
    <n v="0"/>
    <x v="1"/>
    <x v="1"/>
    <n v="1"/>
    <s v="1/6/2020 22:11"/>
    <n v="1"/>
    <n v="1"/>
    <s v="1170"/>
    <s v="Monday"/>
    <n v="0"/>
    <n v="21"/>
    <x v="1"/>
  </r>
  <r>
    <s v="JAG"/>
    <n v="1"/>
    <n v="1199512"/>
    <n v="1514031"/>
    <n v="1231405"/>
    <s v="TX"/>
    <s v="IPP"/>
    <s v="B"/>
    <n v="1"/>
    <s v="Withdrawn"/>
    <m/>
    <n v="0"/>
    <s v="#ROUND-FP#"/>
    <s v="RoundSky"/>
    <n v="7"/>
    <n v="2323282127"/>
    <s v="1/9/2020 23:35"/>
    <s v="Auto-Withdraw"/>
    <d v="2020-01-06T21:56:00"/>
    <d v="2020-01-06T21:56:00"/>
    <n v="1"/>
    <m/>
    <x v="0"/>
    <n v="0"/>
    <x v="0"/>
    <x v="0"/>
    <n v="1"/>
    <m/>
    <n v="1"/>
    <n v="0"/>
    <m/>
    <s v="Monday"/>
    <n v="0"/>
    <n v="21"/>
    <x v="1"/>
  </r>
  <r>
    <s v="JAG"/>
    <n v="1"/>
    <n v="814916"/>
    <n v="1514045"/>
    <n v="1231419"/>
    <s v="TX"/>
    <s v="IPP"/>
    <s v="S"/>
    <n v="1"/>
    <s v="Withdrawn"/>
    <m/>
    <n v="0"/>
    <s v="LF-INS-ET"/>
    <s v="Lead Flash"/>
    <n v="15"/>
    <n v="2323283304"/>
    <s v="1/9/2020 23:35"/>
    <s v="Auto-Withdraw"/>
    <d v="2020-01-06T22:07:00"/>
    <d v="2020-01-06T22:07:00"/>
    <n v="1"/>
    <m/>
    <x v="0"/>
    <n v="0"/>
    <x v="0"/>
    <x v="0"/>
    <n v="1"/>
    <m/>
    <n v="1"/>
    <n v="0"/>
    <m/>
    <s v="Monday"/>
    <n v="0"/>
    <n v="22"/>
    <x v="1"/>
  </r>
  <r>
    <s v="JAG"/>
    <n v="1"/>
    <n v="1199524"/>
    <n v="1514046"/>
    <n v="1231420"/>
    <s v="TX"/>
    <s v="IPP"/>
    <s v="B"/>
    <n v="1"/>
    <s v="Withdrawn"/>
    <m/>
    <n v="0"/>
    <s v="#LTORO-FP#"/>
    <s v="Lead Toro"/>
    <n v="7"/>
    <n v="2323283373"/>
    <s v="1/9/2020 23:35"/>
    <s v="Auto-Withdraw"/>
    <d v="2020-01-06T22:08:00"/>
    <d v="2020-01-06T22:08:00"/>
    <n v="1"/>
    <s v="1/6/2020 22:15"/>
    <x v="1384"/>
    <n v="0"/>
    <x v="1"/>
    <x v="1"/>
    <n v="1"/>
    <m/>
    <n v="0"/>
    <n v="0"/>
    <m/>
    <s v="Monday"/>
    <n v="0"/>
    <n v="22"/>
    <x v="1"/>
  </r>
  <r>
    <s v="JAG"/>
    <n v="1"/>
    <n v="1199539"/>
    <n v="1514064"/>
    <n v="1231438"/>
    <s v="TN"/>
    <s v="LOC"/>
    <s v="S"/>
    <n v="1"/>
    <s v="Withdrawn"/>
    <m/>
    <n v="0"/>
    <s v="ACQ-TNLOC-ET"/>
    <s v="Acquire Interactive"/>
    <n v="11"/>
    <n v="2323285559"/>
    <s v="1/7/2020 10:48"/>
    <s v="Bad Contact Information"/>
    <d v="2020-01-06T22:34:00"/>
    <d v="2020-01-06T22:34:00"/>
    <n v="1"/>
    <m/>
    <x v="0"/>
    <n v="0"/>
    <x v="0"/>
    <x v="0"/>
    <n v="1"/>
    <m/>
    <n v="0"/>
    <n v="0"/>
    <m/>
    <s v="Monday"/>
    <n v="0"/>
    <n v="22"/>
    <x v="1"/>
  </r>
  <r>
    <s v="JAG"/>
    <n v="1"/>
    <n v="1199545"/>
    <n v="1514071"/>
    <n v="1231445"/>
    <s v="TX"/>
    <s v="IPP"/>
    <s v="M"/>
    <n v="1"/>
    <s v="Withdrawn"/>
    <m/>
    <n v="0"/>
    <s v="#ITM-FPTX#"/>
    <s v="ITMEDIA"/>
    <n v="6"/>
    <n v="2323286360"/>
    <s v="1/9/2020 23:35"/>
    <s v="Auto-Withdraw"/>
    <d v="2020-01-06T22:45:00"/>
    <d v="2020-01-06T22:45:00"/>
    <n v="1"/>
    <m/>
    <x v="0"/>
    <n v="0"/>
    <x v="0"/>
    <x v="0"/>
    <n v="1"/>
    <m/>
    <n v="1"/>
    <n v="0"/>
    <m/>
    <s v="Monday"/>
    <n v="0"/>
    <n v="22"/>
    <x v="1"/>
  </r>
  <r>
    <s v="JAG"/>
    <n v="1"/>
    <n v="1199557"/>
    <n v="1514086"/>
    <n v="1231460"/>
    <s v="TX"/>
    <s v="IPP"/>
    <s v="B"/>
    <n v="1"/>
    <s v="Withdrawn"/>
    <m/>
    <n v="0"/>
    <s v="#ACQ-FP#"/>
    <s v="Acquire Interactive"/>
    <n v="10"/>
    <n v="2323288098"/>
    <s v="1/9/2020 23:35"/>
    <s v="Auto-Withdraw"/>
    <d v="2020-01-06T23:09:00"/>
    <d v="2020-01-06T23:09:00"/>
    <n v="1"/>
    <m/>
    <x v="0"/>
    <n v="0"/>
    <x v="0"/>
    <x v="0"/>
    <n v="1"/>
    <m/>
    <n v="1"/>
    <n v="0"/>
    <m/>
    <s v="Monday"/>
    <n v="0"/>
    <n v="23"/>
    <x v="0"/>
  </r>
  <r>
    <s v="JAG"/>
    <n v="1"/>
    <n v="1199561"/>
    <n v="1514093"/>
    <n v="1231467"/>
    <s v="TX"/>
    <s v="IPP"/>
    <s v="B"/>
    <n v="1"/>
    <s v="Withdrawn"/>
    <m/>
    <n v="0"/>
    <s v="FM-TX-DT"/>
    <s v="Fix Media"/>
    <n v="50"/>
    <n v="2323288602"/>
    <s v="1/7/2020 10:36"/>
    <s v="Invalid Bank Account Type"/>
    <d v="2020-01-06T23:16:00"/>
    <d v="2020-01-06T23:16:00"/>
    <n v="1"/>
    <m/>
    <x v="0"/>
    <n v="0"/>
    <x v="0"/>
    <x v="0"/>
    <n v="1"/>
    <m/>
    <n v="0"/>
    <n v="0"/>
    <m/>
    <s v="Monday"/>
    <n v="0"/>
    <n v="23"/>
    <x v="0"/>
  </r>
  <r>
    <s v="JAG"/>
    <n v="1"/>
    <n v="1199566"/>
    <n v="1514098"/>
    <n v="1231472"/>
    <s v="TX"/>
    <s v="IPP"/>
    <s v="B"/>
    <n v="1"/>
    <s v="Withdrawn"/>
    <m/>
    <n v="0"/>
    <s v="#ARS-FP#"/>
    <s v="Arrowshade"/>
    <n v="5"/>
    <n v="2323288933"/>
    <s v="1/9/2020 23:35"/>
    <s v="Auto-Withdraw"/>
    <d v="2020-01-06T23:22:00"/>
    <d v="2020-01-06T23:22:00"/>
    <n v="1"/>
    <m/>
    <x v="0"/>
    <n v="0"/>
    <x v="0"/>
    <x v="0"/>
    <n v="1"/>
    <m/>
    <n v="1"/>
    <n v="0"/>
    <m/>
    <s v="Monday"/>
    <n v="0"/>
    <n v="23"/>
    <x v="0"/>
  </r>
  <r>
    <s v="JAG"/>
    <n v="1"/>
    <n v="1199573"/>
    <n v="1514111"/>
    <n v="1231485"/>
    <s v="TX"/>
    <s v="IPP"/>
    <s v="B"/>
    <n v="1"/>
    <s v="Withdrawn"/>
    <m/>
    <n v="0"/>
    <s v="#ITM-FPTX#"/>
    <s v="ITMEDIA"/>
    <n v="6"/>
    <n v="2323290343"/>
    <s v="1/10/2020 23:35"/>
    <s v="Auto-Withdraw"/>
    <d v="2020-01-06T23:46:00"/>
    <d v="2020-01-06T23:46:00"/>
    <n v="1"/>
    <m/>
    <x v="0"/>
    <n v="0"/>
    <x v="0"/>
    <x v="0"/>
    <n v="1"/>
    <m/>
    <n v="1"/>
    <n v="0"/>
    <m/>
    <s v="Monday"/>
    <n v="0"/>
    <n v="23"/>
    <x v="0"/>
  </r>
  <r>
    <s v="JAG"/>
    <n v="1"/>
    <n v="1199580"/>
    <n v="1514119"/>
    <n v="1231493"/>
    <s v="TX"/>
    <s v="IPP"/>
    <s v="B"/>
    <n v="1"/>
    <s v="Withdrawn"/>
    <m/>
    <n v="0"/>
    <s v="#ARS-FP#"/>
    <s v="Arrowshade"/>
    <n v="5"/>
    <n v="2323291734"/>
    <s v="1/10/2020 23:35"/>
    <s v="Auto-Withdraw"/>
    <d v="2020-01-07T00:11:00"/>
    <d v="2020-01-07T00:11:00"/>
    <n v="1"/>
    <m/>
    <x v="0"/>
    <n v="0"/>
    <x v="0"/>
    <x v="0"/>
    <n v="1"/>
    <m/>
    <n v="1"/>
    <n v="0"/>
    <m/>
    <s v="Tuesday"/>
    <n v="1"/>
    <n v="0"/>
    <x v="0"/>
  </r>
  <r>
    <s v="JAG"/>
    <n v="1"/>
    <n v="1199585"/>
    <n v="1514125"/>
    <n v="1231499"/>
    <s v="TX"/>
    <s v="IPP"/>
    <s v="B"/>
    <n v="1"/>
    <s v="Withdrawn"/>
    <m/>
    <n v="0"/>
    <s v="#LTORO-FP#"/>
    <s v="Lead Toro"/>
    <n v="7"/>
    <n v="2323292379"/>
    <s v="1/10/2020 23:35"/>
    <s v="Auto-Withdraw"/>
    <d v="2020-01-07T00:24:00"/>
    <d v="2020-01-07T00:24:00"/>
    <n v="1"/>
    <m/>
    <x v="0"/>
    <n v="0"/>
    <x v="0"/>
    <x v="0"/>
    <n v="1"/>
    <m/>
    <n v="1"/>
    <n v="0"/>
    <m/>
    <s v="Tuesday"/>
    <n v="1"/>
    <n v="0"/>
    <x v="0"/>
  </r>
  <r>
    <s v="JAG"/>
    <n v="1"/>
    <n v="875878"/>
    <n v="1514132"/>
    <n v="1231506"/>
    <s v="TX"/>
    <s v="IPP"/>
    <s v="S"/>
    <n v="1"/>
    <s v="Withdrawn"/>
    <m/>
    <n v="0"/>
    <s v="#LFLASH-FP#"/>
    <s v="Lead Flash"/>
    <n v="6"/>
    <n v="2323293315"/>
    <s v="1/10/2020 23:35"/>
    <s v="Auto-Withdraw"/>
    <d v="2020-01-07T00:45:00"/>
    <d v="2020-01-07T00:45:00"/>
    <n v="1"/>
    <m/>
    <x v="0"/>
    <n v="0"/>
    <x v="0"/>
    <x v="0"/>
    <n v="1"/>
    <m/>
    <n v="1"/>
    <n v="0"/>
    <m/>
    <s v="Tuesday"/>
    <n v="1"/>
    <n v="0"/>
    <x v="0"/>
  </r>
  <r>
    <s v="JAG"/>
    <n v="1"/>
    <n v="1199596"/>
    <n v="1514138"/>
    <n v="1231512"/>
    <s v="TX"/>
    <s v="IPP"/>
    <s v="M"/>
    <n v="1"/>
    <s v="Withdrawn"/>
    <m/>
    <n v="0"/>
    <s v="#LTORO-FP#"/>
    <s v="Lead Toro"/>
    <n v="7"/>
    <n v="2323294400"/>
    <s v="1/7/2020 9:41"/>
    <s v="Bad Contact Information"/>
    <d v="2020-01-07T01:12:00"/>
    <d v="2020-01-07T01:12:00"/>
    <n v="1"/>
    <m/>
    <x v="0"/>
    <n v="0"/>
    <x v="0"/>
    <x v="0"/>
    <n v="1"/>
    <m/>
    <n v="1"/>
    <n v="0"/>
    <m/>
    <s v="Tuesday"/>
    <n v="1"/>
    <n v="1"/>
    <x v="0"/>
  </r>
  <r>
    <s v="JAG"/>
    <n v="1"/>
    <n v="1073820"/>
    <n v="1514139"/>
    <n v="1231513"/>
    <s v="TN"/>
    <s v="LOC"/>
    <s v="S"/>
    <n v="1"/>
    <s v="Withdrawn"/>
    <m/>
    <n v="0"/>
    <s v="#LTORO-FP#"/>
    <s v="Lead Toro"/>
    <n v="7"/>
    <n v="2323294431"/>
    <s v="1/10/2020 23:35"/>
    <s v="Auto-Withdraw"/>
    <d v="2020-01-07T01:13:00"/>
    <d v="2020-01-07T01:13:00"/>
    <n v="1"/>
    <m/>
    <x v="0"/>
    <n v="0"/>
    <x v="0"/>
    <x v="0"/>
    <n v="1"/>
    <m/>
    <n v="1"/>
    <n v="0"/>
    <m/>
    <s v="Tuesday"/>
    <n v="1"/>
    <n v="1"/>
    <x v="0"/>
  </r>
  <r>
    <s v="JAG"/>
    <n v="1"/>
    <n v="1199599"/>
    <n v="1514142"/>
    <n v="1231516"/>
    <s v="TX"/>
    <s v="IPP"/>
    <s v="M"/>
    <n v="1"/>
    <s v="Withdrawn"/>
    <m/>
    <n v="0"/>
    <s v="#LTORO-FP#"/>
    <s v="Lead Toro"/>
    <n v="7"/>
    <n v="2323294754"/>
    <s v="1/10/2020 23:35"/>
    <s v="Auto-Withdraw"/>
    <d v="2020-01-07T01:22:00"/>
    <d v="2020-01-07T01:22:00"/>
    <n v="1"/>
    <m/>
    <x v="0"/>
    <n v="0"/>
    <x v="0"/>
    <x v="0"/>
    <n v="1"/>
    <m/>
    <n v="1"/>
    <n v="0"/>
    <m/>
    <s v="Tuesday"/>
    <n v="1"/>
    <n v="1"/>
    <x v="0"/>
  </r>
  <r>
    <s v="JAG"/>
    <n v="1"/>
    <n v="1199601"/>
    <n v="1514144"/>
    <n v="1231518"/>
    <s v="TX"/>
    <s v="IPP"/>
    <s v="M"/>
    <n v="1"/>
    <s v="Withdrawn"/>
    <m/>
    <n v="0"/>
    <s v="#ACQ-FP#"/>
    <s v="Acquire Interactive"/>
    <n v="10"/>
    <n v="2323294994"/>
    <s v="1/10/2020 23:35"/>
    <s v="Auto-Withdraw"/>
    <d v="2020-01-07T01:29:00"/>
    <d v="2020-01-07T01:29:00"/>
    <n v="1"/>
    <m/>
    <x v="0"/>
    <n v="0"/>
    <x v="0"/>
    <x v="0"/>
    <n v="1"/>
    <m/>
    <n v="1"/>
    <n v="0"/>
    <m/>
    <s v="Tuesday"/>
    <n v="1"/>
    <n v="1"/>
    <x v="0"/>
  </r>
  <r>
    <s v="JAG"/>
    <n v="1"/>
    <n v="891458"/>
    <n v="1514160"/>
    <n v="1231534"/>
    <s v="TX"/>
    <s v="IPP"/>
    <s v="B"/>
    <n v="1"/>
    <s v="Withdrawn"/>
    <m/>
    <n v="0"/>
    <s v="#EPCVIP-FP#"/>
    <s v="EPCVIP"/>
    <n v="8"/>
    <n v="2323297174"/>
    <s v="1/10/2020 23:35"/>
    <s v="Auto-Withdraw"/>
    <d v="2020-01-07T02:37:00"/>
    <d v="2020-01-07T02:37:00"/>
    <n v="1"/>
    <m/>
    <x v="0"/>
    <n v="0"/>
    <x v="0"/>
    <x v="0"/>
    <n v="1"/>
    <m/>
    <n v="1"/>
    <n v="0"/>
    <m/>
    <s v="Tuesday"/>
    <n v="1"/>
    <n v="2"/>
    <x v="0"/>
  </r>
  <r>
    <s v="JAG"/>
    <n v="1"/>
    <n v="1199613"/>
    <n v="1514162"/>
    <n v="1231536"/>
    <s v="TX"/>
    <s v="IPP"/>
    <s v="S"/>
    <n v="1"/>
    <s v="Withdrawn"/>
    <m/>
    <n v="0"/>
    <s v="#LFLASH-FP#"/>
    <s v="Lead Flash"/>
    <n v="6"/>
    <n v="2323297247"/>
    <s v="1/7/2020 19:49"/>
    <s v="Bad Contact Information"/>
    <d v="2020-01-07T02:40:00"/>
    <d v="2020-01-07T02:40:00"/>
    <n v="1"/>
    <m/>
    <x v="0"/>
    <n v="0"/>
    <x v="0"/>
    <x v="0"/>
    <n v="1"/>
    <m/>
    <n v="1"/>
    <n v="0"/>
    <m/>
    <s v="Tuesday"/>
    <n v="1"/>
    <n v="2"/>
    <x v="0"/>
  </r>
  <r>
    <s v="JAG"/>
    <n v="1"/>
    <n v="1199619"/>
    <n v="1514171"/>
    <n v="1231545"/>
    <s v="TX"/>
    <s v="IPP"/>
    <s v="B"/>
    <n v="1"/>
    <s v="Withdrawn"/>
    <m/>
    <n v="0"/>
    <s v="#LFLASH-FP#"/>
    <s v="Lead Flash"/>
    <n v="6"/>
    <n v="2323298493"/>
    <s v="1/10/2020 23:35"/>
    <s v="Auto-Withdraw"/>
    <d v="2020-01-07T03:19:00"/>
    <d v="2020-01-07T03:19:00"/>
    <n v="1"/>
    <m/>
    <x v="0"/>
    <n v="0"/>
    <x v="0"/>
    <x v="0"/>
    <n v="1"/>
    <m/>
    <n v="1"/>
    <n v="0"/>
    <m/>
    <s v="Tuesday"/>
    <n v="1"/>
    <n v="3"/>
    <x v="0"/>
  </r>
  <r>
    <s v="JAG"/>
    <n v="1"/>
    <n v="1199624"/>
    <n v="1514176"/>
    <n v="1231550"/>
    <s v="TX"/>
    <s v="IPP"/>
    <s v="M"/>
    <n v="1"/>
    <s v="Withdrawn"/>
    <m/>
    <n v="0"/>
    <s v="#BLOOM-FPTX#"/>
    <s v="Bloom Financial"/>
    <n v="6"/>
    <n v="2323299363"/>
    <s v="1/10/2020 23:35"/>
    <s v="Auto-Withdraw"/>
    <d v="2020-01-07T03:54:00"/>
    <d v="2020-01-07T03:54:00"/>
    <n v="1"/>
    <m/>
    <x v="0"/>
    <n v="0"/>
    <x v="0"/>
    <x v="0"/>
    <n v="1"/>
    <m/>
    <n v="1"/>
    <n v="0"/>
    <m/>
    <s v="Tuesday"/>
    <n v="1"/>
    <n v="3"/>
    <x v="0"/>
  </r>
  <r>
    <s v="JAG"/>
    <n v="1"/>
    <n v="1199626"/>
    <n v="1514179"/>
    <n v="1231553"/>
    <s v="TX"/>
    <s v="IPP"/>
    <s v="B"/>
    <n v="1"/>
    <s v="Withdrawn"/>
    <m/>
    <n v="0"/>
    <s v="#SFL-FPAT-TX#"/>
    <s v="Store Front Lender AT"/>
    <n v="5"/>
    <n v="2323300100"/>
    <s v="1/10/2020 23:35"/>
    <s v="Auto-Withdraw"/>
    <d v="2020-01-07T04:23:00"/>
    <d v="2020-01-07T04:23:00"/>
    <n v="1"/>
    <m/>
    <x v="0"/>
    <n v="0"/>
    <x v="0"/>
    <x v="0"/>
    <n v="1"/>
    <m/>
    <n v="1"/>
    <n v="0"/>
    <m/>
    <s v="Tuesday"/>
    <n v="1"/>
    <n v="4"/>
    <x v="0"/>
  </r>
  <r>
    <s v="JAG"/>
    <n v="1"/>
    <n v="1199629"/>
    <n v="1514183"/>
    <n v="1231557"/>
    <s v="TX"/>
    <s v="IPP"/>
    <s v="M"/>
    <n v="1"/>
    <s v="Withdrawn"/>
    <m/>
    <n v="0"/>
    <s v="#SGN-FP#"/>
    <s v="Stop Go Network"/>
    <n v="5"/>
    <n v="2323301011"/>
    <s v="1/7/2020 14:57"/>
    <s v="No Longer Interested"/>
    <d v="2020-01-07T05:04:00"/>
    <d v="2020-01-07T05:04:00"/>
    <n v="1"/>
    <m/>
    <x v="0"/>
    <n v="0"/>
    <x v="0"/>
    <x v="0"/>
    <n v="1"/>
    <m/>
    <n v="1"/>
    <n v="0"/>
    <m/>
    <s v="Tuesday"/>
    <n v="1"/>
    <n v="5"/>
    <x v="0"/>
  </r>
  <r>
    <s v="JAG"/>
    <n v="1"/>
    <n v="1199634"/>
    <n v="1514191"/>
    <n v="1231565"/>
    <s v="TX"/>
    <s v="IPP"/>
    <s v="M"/>
    <n v="1"/>
    <s v="Withdrawn"/>
    <m/>
    <n v="0"/>
    <s v="#BLOOM-FPTX#"/>
    <s v="Bloom Financial"/>
    <n v="6"/>
    <n v="2323301909"/>
    <s v="1/10/2020 23:35"/>
    <s v="Auto-Withdraw"/>
    <d v="2020-01-07T05:38:00"/>
    <d v="2020-01-07T05:38:00"/>
    <n v="1"/>
    <m/>
    <x v="0"/>
    <n v="0"/>
    <x v="0"/>
    <x v="0"/>
    <n v="1"/>
    <m/>
    <n v="1"/>
    <n v="0"/>
    <m/>
    <s v="Tuesday"/>
    <n v="1"/>
    <n v="5"/>
    <x v="0"/>
  </r>
  <r>
    <s v="JAG"/>
    <n v="1"/>
    <n v="917953"/>
    <n v="1514230"/>
    <n v="1231604"/>
    <s v="TX"/>
    <s v="IPP"/>
    <s v="B"/>
    <n v="1"/>
    <s v="Withdrawn"/>
    <m/>
    <n v="0"/>
    <s v="#ITM-FPTX#"/>
    <s v="ITMEDIA"/>
    <n v="6"/>
    <n v="2323307641"/>
    <s v="1/10/2020 23:35"/>
    <s v="Auto-Withdraw"/>
    <d v="2020-01-07T07:29:00"/>
    <d v="2020-01-07T07:29:00"/>
    <n v="1"/>
    <m/>
    <x v="0"/>
    <n v="0"/>
    <x v="0"/>
    <x v="0"/>
    <n v="1"/>
    <m/>
    <n v="1"/>
    <n v="0"/>
    <m/>
    <s v="Tuesday"/>
    <n v="1"/>
    <n v="7"/>
    <x v="0"/>
  </r>
  <r>
    <s v="JAG"/>
    <n v="1"/>
    <n v="1199668"/>
    <n v="1514231"/>
    <n v="1231605"/>
    <s v="TX"/>
    <s v="IPP"/>
    <s v="B"/>
    <n v="1"/>
    <s v="Withdrawn"/>
    <m/>
    <n v="0"/>
    <s v="#PW-FPAT#"/>
    <s v="Acquire Interactive AT"/>
    <n v="5"/>
    <n v="2323307717"/>
    <s v="1/10/2020 23:35"/>
    <s v="Auto-Withdraw"/>
    <d v="2020-01-07T07:30:00"/>
    <d v="2020-01-07T07:30:00"/>
    <n v="1"/>
    <m/>
    <x v="0"/>
    <n v="0"/>
    <x v="0"/>
    <x v="0"/>
    <n v="1"/>
    <m/>
    <n v="1"/>
    <n v="0"/>
    <m/>
    <s v="Tuesday"/>
    <n v="1"/>
    <n v="7"/>
    <x v="0"/>
  </r>
  <r>
    <s v="JAG"/>
    <n v="1"/>
    <n v="1199674"/>
    <n v="1514239"/>
    <n v="1231613"/>
    <s v="TX"/>
    <s v="IPP"/>
    <s v="B"/>
    <n v="1"/>
    <s v="Withdrawn"/>
    <m/>
    <n v="0"/>
    <s v="ZP-ALL-VIP"/>
    <s v="Zero Parallel"/>
    <n v="61"/>
    <n v="2323308875"/>
    <s v="1/10/2020 23:35"/>
    <s v="Auto-Withdraw"/>
    <d v="2020-01-07T07:44:00"/>
    <d v="2020-01-07T07:44:00"/>
    <n v="1"/>
    <m/>
    <x v="0"/>
    <n v="0"/>
    <x v="0"/>
    <x v="0"/>
    <n v="1"/>
    <m/>
    <n v="1"/>
    <n v="0"/>
    <m/>
    <s v="Tuesday"/>
    <n v="1"/>
    <n v="7"/>
    <x v="0"/>
  </r>
  <r>
    <s v="JAG"/>
    <n v="1"/>
    <n v="1199682"/>
    <n v="1514247"/>
    <n v="1231621"/>
    <s v="TN"/>
    <s v="LOC"/>
    <s v="S"/>
    <n v="1"/>
    <s v="Withdrawn"/>
    <m/>
    <n v="0"/>
    <s v="#LTORO-FP#"/>
    <s v="Lead Toro"/>
    <n v="7"/>
    <n v="2323310161"/>
    <s v="1/10/2020 23:35"/>
    <s v="Auto-Withdraw"/>
    <d v="2020-01-07T07:57:00"/>
    <d v="2020-01-07T07:57:00"/>
    <n v="1"/>
    <m/>
    <x v="0"/>
    <n v="0"/>
    <x v="0"/>
    <x v="0"/>
    <n v="1"/>
    <m/>
    <n v="1"/>
    <n v="0"/>
    <m/>
    <s v="Tuesday"/>
    <n v="1"/>
    <n v="7"/>
    <x v="0"/>
  </r>
  <r>
    <s v="JAG"/>
    <n v="1"/>
    <n v="1199692"/>
    <n v="1514259"/>
    <n v="1231633"/>
    <s v="TN"/>
    <s v="LOC"/>
    <s v="B"/>
    <n v="1"/>
    <s v="Withdrawn"/>
    <m/>
    <n v="0"/>
    <s v="#LTORO-FP#"/>
    <s v="Lead Toro"/>
    <n v="7"/>
    <n v="2323312296"/>
    <s v="1/10/2020 23:35"/>
    <s v="Auto-Withdraw"/>
    <d v="2020-01-07T08:14:00"/>
    <d v="2020-01-07T08:14:00"/>
    <n v="1"/>
    <m/>
    <x v="0"/>
    <n v="0"/>
    <x v="0"/>
    <x v="0"/>
    <n v="1"/>
    <m/>
    <n v="1"/>
    <n v="0"/>
    <m/>
    <s v="Tuesday"/>
    <n v="1"/>
    <n v="8"/>
    <x v="1"/>
  </r>
  <r>
    <s v="JAG"/>
    <n v="1"/>
    <n v="1199701"/>
    <n v="1514269"/>
    <n v="1231643"/>
    <s v="TX"/>
    <s v="IPP"/>
    <s v="S"/>
    <n v="1"/>
    <s v="Withdrawn"/>
    <m/>
    <n v="0"/>
    <s v="PL-TX-DT"/>
    <s v="Ping Logix"/>
    <n v="21"/>
    <n v="2323313129"/>
    <s v="1/10/2020 23:35"/>
    <s v="Auto-Withdraw"/>
    <d v="2020-01-07T08:20:00"/>
    <d v="2020-01-07T08:20:00"/>
    <n v="1"/>
    <m/>
    <x v="0"/>
    <n v="0"/>
    <x v="0"/>
    <x v="0"/>
    <n v="1"/>
    <m/>
    <n v="1"/>
    <n v="0"/>
    <m/>
    <s v="Tuesday"/>
    <n v="1"/>
    <n v="8"/>
    <x v="1"/>
  </r>
  <r>
    <s v="JAG"/>
    <n v="1"/>
    <n v="1199703"/>
    <n v="1514271"/>
    <n v="1231645"/>
    <s v="TX"/>
    <s v="IPP"/>
    <s v="B"/>
    <n v="1"/>
    <s v="Withdrawn"/>
    <m/>
    <n v="0"/>
    <s v="ACQ-TX-DT"/>
    <s v="Acquire Interactive"/>
    <n v="25"/>
    <n v="2323313202"/>
    <s v="1/10/2020 23:35"/>
    <s v="Auto-Withdraw"/>
    <d v="2020-01-07T08:21:00"/>
    <d v="2020-01-07T08:21:00"/>
    <n v="1"/>
    <m/>
    <x v="0"/>
    <n v="0"/>
    <x v="0"/>
    <x v="0"/>
    <n v="1"/>
    <m/>
    <n v="1"/>
    <n v="0"/>
    <m/>
    <s v="Tuesday"/>
    <n v="1"/>
    <n v="8"/>
    <x v="1"/>
  </r>
  <r>
    <s v="JAG"/>
    <n v="1"/>
    <n v="1131044"/>
    <n v="1514272"/>
    <n v="1231646"/>
    <s v="TX"/>
    <s v="IPP"/>
    <s v="B"/>
    <n v="1"/>
    <s v="Withdrawn"/>
    <m/>
    <n v="0"/>
    <s v="#ZP-FPAT#"/>
    <s v="Zero Parallel AT"/>
    <n v="5"/>
    <n v="2323313236"/>
    <s v="1/10/2020 23:35"/>
    <s v="Auto-Withdraw"/>
    <d v="2020-01-07T08:21:00"/>
    <d v="2020-01-07T08:21:00"/>
    <n v="1"/>
    <m/>
    <x v="0"/>
    <n v="0"/>
    <x v="0"/>
    <x v="0"/>
    <n v="1"/>
    <m/>
    <n v="1"/>
    <n v="0"/>
    <m/>
    <s v="Tuesday"/>
    <n v="1"/>
    <n v="8"/>
    <x v="1"/>
  </r>
  <r>
    <s v="JAG"/>
    <n v="1"/>
    <n v="1199708"/>
    <n v="1514279"/>
    <n v="1231653"/>
    <s v="TX"/>
    <s v="IPP"/>
    <s v="S"/>
    <n v="1"/>
    <s v="Withdrawn"/>
    <m/>
    <n v="0"/>
    <s v="#SFL-FPTX#"/>
    <s v="Store Front Lender"/>
    <n v="8"/>
    <n v="2323314495"/>
    <s v="1/10/2020 23:35"/>
    <s v="Auto-Withdraw"/>
    <d v="2020-01-07T08:30:00"/>
    <d v="2020-01-07T08:30:00"/>
    <n v="1"/>
    <m/>
    <x v="0"/>
    <n v="0"/>
    <x v="0"/>
    <x v="0"/>
    <n v="1"/>
    <m/>
    <n v="1"/>
    <n v="0"/>
    <m/>
    <s v="Tuesday"/>
    <n v="1"/>
    <n v="8"/>
    <x v="1"/>
  </r>
  <r>
    <s v="JAG"/>
    <n v="1"/>
    <n v="1199730"/>
    <n v="1514309"/>
    <n v="1231683"/>
    <s v="TX"/>
    <s v="IPP"/>
    <s v="B"/>
    <n v="1"/>
    <s v="Originated"/>
    <s v="1231683"/>
    <n v="1"/>
    <s v="#PW-FPAT#"/>
    <s v="Acquire Interactive AT"/>
    <n v="5"/>
    <n v="2323318545"/>
    <m/>
    <m/>
    <d v="2020-01-07T08:53:00"/>
    <d v="2020-01-07T08:53:00"/>
    <n v="1"/>
    <s v="1/7/2020 9:05"/>
    <x v="1385"/>
    <n v="0"/>
    <x v="1"/>
    <x v="1"/>
    <n v="1"/>
    <m/>
    <n v="1"/>
    <n v="0"/>
    <m/>
    <s v="Tuesday"/>
    <n v="1"/>
    <n v="8"/>
    <x v="1"/>
  </r>
  <r>
    <s v="JAG"/>
    <n v="1"/>
    <n v="1199732"/>
    <n v="1514311"/>
    <n v="1231685"/>
    <s v="TN"/>
    <s v="LOC"/>
    <s v="B"/>
    <n v="1"/>
    <s v="Withdrawn"/>
    <m/>
    <n v="0"/>
    <s v="#LTORO-FP#"/>
    <s v="Lead Toro"/>
    <n v="7"/>
    <n v="2323318732"/>
    <s v="1/10/2020 23:35"/>
    <s v="Auto-Withdraw"/>
    <d v="2020-01-07T08:54:00"/>
    <d v="2020-01-07T08:54:00"/>
    <n v="1"/>
    <m/>
    <x v="0"/>
    <n v="0"/>
    <x v="0"/>
    <x v="0"/>
    <n v="1"/>
    <m/>
    <n v="1"/>
    <n v="0"/>
    <m/>
    <s v="Tuesday"/>
    <n v="1"/>
    <n v="8"/>
    <x v="1"/>
  </r>
  <r>
    <s v="JAG"/>
    <n v="1"/>
    <n v="1199733"/>
    <n v="1514312"/>
    <n v="1231686"/>
    <s v="TX"/>
    <s v="IPP"/>
    <s v="B"/>
    <n v="1"/>
    <s v="Withdrawn"/>
    <m/>
    <n v="0"/>
    <s v="LM-TX-DT"/>
    <s v="Leads Market"/>
    <n v="17"/>
    <n v="2323318836"/>
    <s v="1/10/2020 23:35"/>
    <s v="Auto-Withdraw"/>
    <d v="2020-01-07T08:55:00"/>
    <d v="2020-01-07T08:55:00"/>
    <n v="1"/>
    <m/>
    <x v="0"/>
    <n v="0"/>
    <x v="0"/>
    <x v="0"/>
    <n v="1"/>
    <m/>
    <n v="1"/>
    <n v="0"/>
    <m/>
    <s v="Tuesday"/>
    <n v="1"/>
    <n v="8"/>
    <x v="1"/>
  </r>
  <r>
    <s v="JAG"/>
    <n v="1"/>
    <n v="858581"/>
    <n v="1514313"/>
    <n v="1231687"/>
    <s v="TN"/>
    <s v="LOC"/>
    <s v="S"/>
    <n v="1"/>
    <s v="Withdrawn"/>
    <m/>
    <n v="0"/>
    <s v="#ACQ-FP#"/>
    <s v="Acquire Interactive"/>
    <n v="10"/>
    <n v="2323319255"/>
    <s v="1/10/2020 23:35"/>
    <s v="Auto-Withdraw"/>
    <d v="2020-01-07T08:57:00"/>
    <d v="2020-01-07T08:57:00"/>
    <n v="1"/>
    <m/>
    <x v="0"/>
    <n v="0"/>
    <x v="0"/>
    <x v="0"/>
    <n v="1"/>
    <m/>
    <n v="1"/>
    <n v="0"/>
    <m/>
    <s v="Tuesday"/>
    <n v="1"/>
    <n v="8"/>
    <x v="1"/>
  </r>
  <r>
    <s v="JAG"/>
    <n v="1"/>
    <n v="1199734"/>
    <n v="1514314"/>
    <n v="1231688"/>
    <s v="TX"/>
    <s v="IPP"/>
    <s v="M"/>
    <n v="1"/>
    <s v="Withdrawn"/>
    <m/>
    <n v="0"/>
    <s v="LF-ALL-MT1"/>
    <s v="Lead Flash"/>
    <n v="15"/>
    <n v="2323319411"/>
    <s v="1/10/2020 23:35"/>
    <s v="Auto-Withdraw"/>
    <d v="2020-01-07T08:57:00"/>
    <d v="2020-01-07T08:57:00"/>
    <n v="1"/>
    <m/>
    <x v="0"/>
    <n v="0"/>
    <x v="0"/>
    <x v="0"/>
    <n v="1"/>
    <m/>
    <n v="1"/>
    <n v="0"/>
    <m/>
    <s v="Tuesday"/>
    <n v="1"/>
    <n v="8"/>
    <x v="1"/>
  </r>
  <r>
    <s v="JAG"/>
    <n v="1"/>
    <n v="1199736"/>
    <n v="1514317"/>
    <n v="1231691"/>
    <s v="TN"/>
    <s v="LOC"/>
    <s v="B"/>
    <n v="1"/>
    <s v="Withdrawn"/>
    <m/>
    <n v="0"/>
    <s v="#LTORO-FP#"/>
    <s v="Lead Toro"/>
    <n v="7"/>
    <n v="2323320185"/>
    <s v="1/10/2020 23:35"/>
    <s v="Auto-Withdraw"/>
    <d v="2020-01-07T09:02:00"/>
    <d v="2020-01-07T09:02:00"/>
    <n v="1"/>
    <m/>
    <x v="0"/>
    <n v="0"/>
    <x v="0"/>
    <x v="0"/>
    <n v="1"/>
    <m/>
    <n v="1"/>
    <n v="0"/>
    <m/>
    <s v="Tuesday"/>
    <n v="1"/>
    <n v="9"/>
    <x v="1"/>
  </r>
  <r>
    <s v="JAG"/>
    <n v="1"/>
    <n v="1199750"/>
    <n v="1514334"/>
    <n v="1231708"/>
    <s v="TX"/>
    <s v="IPP"/>
    <s v="B"/>
    <n v="1"/>
    <s v="Withdrawn"/>
    <m/>
    <n v="0"/>
    <s v="#ROUND-FP#"/>
    <s v="RoundSky"/>
    <n v="7"/>
    <n v="2323322782"/>
    <s v="1/7/2020 9:18"/>
    <s v="Minimum Income Not Met"/>
    <d v="2020-01-07T09:12:00"/>
    <d v="2020-01-07T09:12:00"/>
    <n v="1"/>
    <m/>
    <x v="0"/>
    <n v="0"/>
    <x v="0"/>
    <x v="0"/>
    <n v="1"/>
    <m/>
    <n v="1"/>
    <n v="0"/>
    <m/>
    <s v="Tuesday"/>
    <n v="1"/>
    <n v="9"/>
    <x v="1"/>
  </r>
  <r>
    <s v="JAG"/>
    <n v="1"/>
    <n v="1199753"/>
    <n v="1514337"/>
    <n v="1231711"/>
    <s v="TN"/>
    <s v="LOC"/>
    <s v="B"/>
    <n v="1"/>
    <s v="Withdrawn"/>
    <m/>
    <n v="0"/>
    <s v="BLOOM-LOC-DT"/>
    <s v="Bloom Financial"/>
    <n v="18"/>
    <n v="2323323851"/>
    <s v="1/7/2020 11:40"/>
    <s v="Unable To Contact"/>
    <d v="2020-01-07T09:15:00"/>
    <d v="2020-01-07T09:15:00"/>
    <n v="1"/>
    <m/>
    <x v="0"/>
    <n v="0"/>
    <x v="0"/>
    <x v="0"/>
    <n v="1"/>
    <m/>
    <n v="1"/>
    <n v="0"/>
    <m/>
    <s v="Tuesday"/>
    <n v="1"/>
    <n v="9"/>
    <x v="1"/>
  </r>
  <r>
    <s v="JAG"/>
    <n v="1"/>
    <n v="1199756"/>
    <n v="1514340"/>
    <n v="1231714"/>
    <s v="TN"/>
    <s v="LOC"/>
    <s v="B"/>
    <n v="1"/>
    <s v="Withdrawn"/>
    <m/>
    <n v="0"/>
    <s v="LM-TNLOC-DT"/>
    <s v="Leads Market"/>
    <n v="19"/>
    <n v="2323324143"/>
    <s v="1/7/2020 10:41"/>
    <s v="Bad Contact Information"/>
    <d v="2020-01-07T09:17:00"/>
    <d v="2020-01-07T09:17:00"/>
    <n v="1"/>
    <m/>
    <x v="0"/>
    <n v="0"/>
    <x v="0"/>
    <x v="0"/>
    <n v="1"/>
    <m/>
    <n v="1"/>
    <n v="0"/>
    <m/>
    <s v="Tuesday"/>
    <n v="1"/>
    <n v="9"/>
    <x v="1"/>
  </r>
  <r>
    <s v="JAG"/>
    <n v="1"/>
    <n v="1199759"/>
    <n v="1514343"/>
    <n v="1231717"/>
    <s v="TX"/>
    <s v="IPP"/>
    <s v="B"/>
    <n v="1"/>
    <s v="Withdrawn"/>
    <m/>
    <n v="0"/>
    <s v="LF-TX-VIP"/>
    <s v="Lead Flash"/>
    <n v="36"/>
    <n v="2323324365"/>
    <s v="1/10/2020 23:35"/>
    <s v="Auto-Withdraw"/>
    <d v="2020-01-07T09:17:00"/>
    <d v="2020-01-07T09:17:00"/>
    <n v="1"/>
    <m/>
    <x v="0"/>
    <n v="0"/>
    <x v="0"/>
    <x v="0"/>
    <n v="1"/>
    <m/>
    <n v="1"/>
    <n v="0"/>
    <m/>
    <s v="Tuesday"/>
    <n v="1"/>
    <n v="9"/>
    <x v="1"/>
  </r>
  <r>
    <s v="JAG"/>
    <n v="1"/>
    <n v="1199762"/>
    <n v="1514348"/>
    <n v="1231722"/>
    <s v="TX"/>
    <s v="IPP"/>
    <s v="B"/>
    <n v="1"/>
    <s v="Withdrawn"/>
    <m/>
    <n v="0"/>
    <s v="#EPCVIP-FP#"/>
    <s v="EPCVIP"/>
    <n v="8"/>
    <n v="2323325692"/>
    <s v="1/10/2020 23:35"/>
    <s v="Auto-Withdraw"/>
    <d v="2020-01-07T09:22:00"/>
    <d v="2020-01-07T09:22:00"/>
    <n v="1"/>
    <m/>
    <x v="0"/>
    <n v="0"/>
    <x v="0"/>
    <x v="0"/>
    <n v="1"/>
    <m/>
    <n v="1"/>
    <n v="0"/>
    <m/>
    <s v="Tuesday"/>
    <n v="1"/>
    <n v="9"/>
    <x v="1"/>
  </r>
  <r>
    <s v="JAG"/>
    <n v="1"/>
    <n v="1199773"/>
    <n v="1514365"/>
    <n v="1231739"/>
    <s v="TN"/>
    <s v="LOC"/>
    <s v="B"/>
    <n v="1"/>
    <s v="Withdrawn"/>
    <m/>
    <n v="0"/>
    <s v="PL-LOC-DT"/>
    <s v="Ping Logix"/>
    <n v="21"/>
    <n v="2323328594"/>
    <s v="1/10/2020 23:35"/>
    <s v="Auto-Withdraw"/>
    <d v="2020-01-07T09:31:00"/>
    <d v="2020-01-07T09:31:00"/>
    <n v="1"/>
    <m/>
    <x v="0"/>
    <n v="0"/>
    <x v="0"/>
    <x v="0"/>
    <n v="1"/>
    <m/>
    <n v="1"/>
    <n v="0"/>
    <m/>
    <s v="Tuesday"/>
    <n v="1"/>
    <n v="9"/>
    <x v="1"/>
  </r>
  <r>
    <s v="JAG"/>
    <n v="1"/>
    <n v="1199789"/>
    <n v="1514384"/>
    <n v="1231758"/>
    <s v="TX"/>
    <s v="IPP"/>
    <s v="B"/>
    <n v="1"/>
    <s v="Withdrawn"/>
    <m/>
    <n v="0"/>
    <s v="#EPCVIP-FP#"/>
    <s v="EPCVIP"/>
    <n v="8"/>
    <n v="2323332598"/>
    <s v="1/7/2020 10:12"/>
    <s v="Wants Money Today"/>
    <d v="2020-01-07T09:44:00"/>
    <d v="2020-01-07T09:44:00"/>
    <n v="1"/>
    <m/>
    <x v="0"/>
    <n v="0"/>
    <x v="0"/>
    <x v="0"/>
    <n v="1"/>
    <s v="1/7/2020 10:09"/>
    <n v="1"/>
    <n v="1"/>
    <s v="1497"/>
    <s v="Tuesday"/>
    <n v="1"/>
    <n v="9"/>
    <x v="1"/>
  </r>
  <r>
    <s v="JAG"/>
    <n v="1"/>
    <n v="1199801"/>
    <n v="1514398"/>
    <n v="1231772"/>
    <s v="TX"/>
    <s v="IPP"/>
    <s v="B"/>
    <n v="1"/>
    <s v="Withdrawn"/>
    <m/>
    <n v="0"/>
    <s v="#PL-FPTX#"/>
    <s v="Ping Logix"/>
    <n v="6"/>
    <n v="2323336448"/>
    <s v="1/10/2020 23:35"/>
    <s v="Auto-Withdraw"/>
    <d v="2020-01-07T09:53:00"/>
    <d v="2020-01-07T09:53:00"/>
    <n v="1"/>
    <m/>
    <x v="0"/>
    <n v="0"/>
    <x v="0"/>
    <x v="0"/>
    <n v="1"/>
    <m/>
    <n v="1"/>
    <n v="0"/>
    <m/>
    <s v="Tuesday"/>
    <n v="1"/>
    <n v="9"/>
    <x v="1"/>
  </r>
  <r>
    <s v="JAG"/>
    <n v="1"/>
    <n v="922152"/>
    <n v="1514399"/>
    <n v="1231773"/>
    <s v="TN"/>
    <s v="LOC"/>
    <s v="B"/>
    <n v="1"/>
    <s v="Withdrawn"/>
    <m/>
    <n v="0"/>
    <s v="#LEAP-FPTN#"/>
    <s v="Leap Theory"/>
    <n v="5"/>
    <n v="2323336494"/>
    <s v="1/7/2020 10:16"/>
    <s v="Amount Too Low"/>
    <d v="2020-01-07T09:53:00"/>
    <d v="2020-01-07T09:53:00"/>
    <n v="1"/>
    <m/>
    <x v="0"/>
    <n v="0"/>
    <x v="0"/>
    <x v="0"/>
    <n v="1"/>
    <m/>
    <n v="1"/>
    <n v="0"/>
    <m/>
    <s v="Tuesday"/>
    <n v="1"/>
    <n v="9"/>
    <x v="1"/>
  </r>
  <r>
    <s v="JAG"/>
    <n v="1"/>
    <n v="1199806"/>
    <n v="1514405"/>
    <n v="1231779"/>
    <s v="TX"/>
    <s v="IPP"/>
    <s v="M"/>
    <n v="1"/>
    <s v="Withdrawn"/>
    <m/>
    <n v="0"/>
    <s v="#PW-FPAT#"/>
    <s v="Acquire Interactive AT"/>
    <n v="5"/>
    <n v="2323337837"/>
    <s v="1/10/2020 23:35"/>
    <s v="Auto-Withdraw"/>
    <d v="2020-01-07T09:56:00"/>
    <d v="2020-01-07T09:56:00"/>
    <n v="1"/>
    <m/>
    <x v="0"/>
    <n v="0"/>
    <x v="0"/>
    <x v="0"/>
    <n v="1"/>
    <m/>
    <n v="1"/>
    <n v="0"/>
    <m/>
    <s v="Tuesday"/>
    <n v="1"/>
    <n v="9"/>
    <x v="1"/>
  </r>
  <r>
    <s v="JAG"/>
    <n v="1"/>
    <n v="829466"/>
    <n v="1514408"/>
    <n v="1231782"/>
    <s v="TX"/>
    <s v="IPP"/>
    <s v="M"/>
    <n v="1"/>
    <s v="Withdrawn"/>
    <m/>
    <n v="0"/>
    <s v="#ARS-FP#"/>
    <s v="Arrowshade"/>
    <n v="5"/>
    <n v="2323338090"/>
    <s v="1/10/2020 23:35"/>
    <s v="Auto-Withdraw"/>
    <d v="2020-01-07T09:57:00"/>
    <d v="2020-01-07T09:57:00"/>
    <n v="1"/>
    <m/>
    <x v="0"/>
    <n v="0"/>
    <x v="0"/>
    <x v="0"/>
    <n v="1"/>
    <m/>
    <n v="1"/>
    <n v="0"/>
    <m/>
    <s v="Tuesday"/>
    <n v="1"/>
    <n v="9"/>
    <x v="1"/>
  </r>
  <r>
    <s v="JAG"/>
    <n v="1"/>
    <n v="1199808"/>
    <n v="1514407"/>
    <n v="1231781"/>
    <s v="TN"/>
    <s v="LOC"/>
    <s v="S"/>
    <n v="1"/>
    <s v="Withdrawn"/>
    <m/>
    <n v="0"/>
    <s v="#ZP-FPTN#"/>
    <s v="Zero Parallel"/>
    <n v="8"/>
    <n v="2323338101"/>
    <s v="1/10/2020 23:35"/>
    <s v="Auto-Withdraw"/>
    <d v="2020-01-07T09:57:00"/>
    <d v="2020-01-07T09:57:00"/>
    <n v="1"/>
    <m/>
    <x v="0"/>
    <n v="0"/>
    <x v="0"/>
    <x v="0"/>
    <n v="1"/>
    <m/>
    <n v="1"/>
    <n v="0"/>
    <m/>
    <s v="Tuesday"/>
    <n v="1"/>
    <n v="9"/>
    <x v="1"/>
  </r>
  <r>
    <s v="JAG"/>
    <n v="1"/>
    <n v="1199826"/>
    <n v="1514428"/>
    <n v="1231802"/>
    <s v="TN"/>
    <s v="LOC"/>
    <s v="M"/>
    <n v="1"/>
    <s v="Withdrawn"/>
    <m/>
    <n v="0"/>
    <s v="#BLOOM-FPLOC#"/>
    <s v="Bloom Financial"/>
    <n v="8"/>
    <n v="2323343307"/>
    <s v="1/7/2020 10:18"/>
    <s v="Multiple Loans Open"/>
    <d v="2020-01-07T10:11:00"/>
    <d v="2020-01-07T10:11:00"/>
    <n v="1"/>
    <m/>
    <x v="0"/>
    <n v="0"/>
    <x v="0"/>
    <x v="0"/>
    <n v="1"/>
    <m/>
    <n v="1"/>
    <n v="0"/>
    <m/>
    <s v="Tuesday"/>
    <n v="1"/>
    <n v="10"/>
    <x v="1"/>
  </r>
  <r>
    <s v="JAG"/>
    <n v="1"/>
    <n v="1199834"/>
    <n v="1514438"/>
    <n v="1231812"/>
    <s v="TX"/>
    <s v="IPP"/>
    <s v="B"/>
    <n v="1"/>
    <s v="Withdrawn"/>
    <m/>
    <n v="0"/>
    <s v="ACQ-TXABA-VIP"/>
    <s v="Acquire Interactive"/>
    <n v="26"/>
    <n v="2323345611"/>
    <s v="1/10/2020 23:35"/>
    <s v="Auto-Withdraw"/>
    <d v="2020-01-07T10:17:00"/>
    <d v="2020-01-07T10:17:00"/>
    <n v="1"/>
    <m/>
    <x v="0"/>
    <n v="0"/>
    <x v="0"/>
    <x v="0"/>
    <n v="1"/>
    <m/>
    <n v="1"/>
    <n v="0"/>
    <m/>
    <s v="Tuesday"/>
    <n v="1"/>
    <n v="10"/>
    <x v="1"/>
  </r>
  <r>
    <s v="JAG"/>
    <n v="1"/>
    <n v="1199841"/>
    <n v="1514450"/>
    <n v="1231824"/>
    <s v="TX"/>
    <s v="IPP"/>
    <s v="B"/>
    <n v="1"/>
    <s v="Withdrawn"/>
    <m/>
    <n v="0"/>
    <s v="LM-ALL-VIP"/>
    <s v="Leads Market"/>
    <n v="48"/>
    <n v="2323347188"/>
    <s v="1/10/2020 23:35"/>
    <s v="Auto-Withdraw"/>
    <d v="2020-01-07T10:21:00"/>
    <d v="2020-01-07T10:21:00"/>
    <n v="1"/>
    <m/>
    <x v="0"/>
    <n v="0"/>
    <x v="0"/>
    <x v="0"/>
    <n v="1"/>
    <m/>
    <n v="1"/>
    <n v="0"/>
    <m/>
    <s v="Tuesday"/>
    <n v="1"/>
    <n v="10"/>
    <x v="1"/>
  </r>
  <r>
    <s v="JAG"/>
    <n v="1"/>
    <n v="1034959"/>
    <n v="1514453"/>
    <n v="1231827"/>
    <s v="TX"/>
    <s v="IPP"/>
    <s v="B"/>
    <n v="1"/>
    <s v="Withdrawn"/>
    <m/>
    <n v="0"/>
    <s v="#SFL-FPAT-TX#"/>
    <s v="Store Front Lender AT"/>
    <n v="5"/>
    <n v="2323347463"/>
    <s v="1/10/2020 23:35"/>
    <s v="Auto-Withdraw"/>
    <d v="2020-01-07T10:21:00"/>
    <d v="2020-01-07T10:21:00"/>
    <n v="1"/>
    <m/>
    <x v="0"/>
    <n v="0"/>
    <x v="0"/>
    <x v="0"/>
    <n v="1"/>
    <m/>
    <n v="1"/>
    <n v="0"/>
    <m/>
    <s v="Tuesday"/>
    <n v="1"/>
    <n v="10"/>
    <x v="1"/>
  </r>
  <r>
    <s v="JAG"/>
    <n v="1"/>
    <n v="390481"/>
    <n v="1514462"/>
    <n v="1231836"/>
    <s v="TX"/>
    <s v="IPP"/>
    <s v="M"/>
    <n v="1"/>
    <s v="Withdrawn"/>
    <m/>
    <n v="0"/>
    <s v="#ARS-FP#"/>
    <s v="Arrowshade"/>
    <n v="5"/>
    <n v="2323348929"/>
    <s v="1/7/2020 14:47"/>
    <s v="Bad Contact Information"/>
    <d v="2020-01-07T10:25:00"/>
    <d v="2020-01-07T10:25:00"/>
    <n v="1"/>
    <m/>
    <x v="0"/>
    <n v="0"/>
    <x v="0"/>
    <x v="0"/>
    <n v="1"/>
    <m/>
    <n v="1"/>
    <n v="0"/>
    <m/>
    <s v="Tuesday"/>
    <n v="1"/>
    <n v="10"/>
    <x v="1"/>
  </r>
  <r>
    <s v="JAG"/>
    <n v="1"/>
    <n v="1029203"/>
    <n v="1514465"/>
    <n v="1231839"/>
    <s v="TN"/>
    <s v="LOC"/>
    <s v="B"/>
    <n v="1"/>
    <s v="Withdrawn"/>
    <m/>
    <n v="0"/>
    <s v="ZP-TNLOC-DT"/>
    <s v="Zero Parallel"/>
    <n v="23"/>
    <n v="2323349249"/>
    <s v="1/10/2020 23:35"/>
    <s v="Auto-Withdraw"/>
    <d v="2020-01-07T10:26:00"/>
    <d v="2020-01-07T10:26:00"/>
    <n v="1"/>
    <m/>
    <x v="0"/>
    <n v="0"/>
    <x v="0"/>
    <x v="0"/>
    <n v="1"/>
    <m/>
    <n v="1"/>
    <n v="0"/>
    <m/>
    <s v="Tuesday"/>
    <n v="1"/>
    <n v="10"/>
    <x v="1"/>
  </r>
  <r>
    <s v="JAG"/>
    <n v="1"/>
    <n v="1199858"/>
    <n v="1514476"/>
    <n v="1231850"/>
    <s v="TN"/>
    <s v="LOC"/>
    <s v="S"/>
    <n v="1"/>
    <s v="Originated"/>
    <s v="1231850"/>
    <n v="1"/>
    <s v="ZP-TNLOC-DT"/>
    <s v="Zero Parallel"/>
    <n v="23"/>
    <n v="2323350911"/>
    <m/>
    <m/>
    <d v="2020-01-07T10:31:00"/>
    <d v="2020-01-07T10:31:00"/>
    <n v="1"/>
    <s v="1/7/2020 10:51"/>
    <x v="1386"/>
    <n v="0"/>
    <x v="1"/>
    <x v="1"/>
    <n v="1"/>
    <m/>
    <n v="1"/>
    <n v="0"/>
    <m/>
    <s v="Tuesday"/>
    <n v="1"/>
    <n v="10"/>
    <x v="1"/>
  </r>
  <r>
    <s v="JAG"/>
    <n v="1"/>
    <n v="1199864"/>
    <n v="1514484"/>
    <n v="1231858"/>
    <s v="TX"/>
    <s v="IPP"/>
    <s v="S"/>
    <n v="1"/>
    <s v="Withdrawn"/>
    <m/>
    <n v="0"/>
    <s v="#LFLASH-FP#"/>
    <s v="Lead Flash"/>
    <n v="6"/>
    <n v="2323352524"/>
    <s v="1/10/2020 23:35"/>
    <s v="Auto-Withdraw"/>
    <d v="2020-01-07T10:35:00"/>
    <d v="2020-01-07T10:35:00"/>
    <n v="1"/>
    <m/>
    <x v="0"/>
    <n v="0"/>
    <x v="0"/>
    <x v="0"/>
    <n v="1"/>
    <m/>
    <n v="1"/>
    <n v="0"/>
    <m/>
    <s v="Tuesday"/>
    <n v="1"/>
    <n v="10"/>
    <x v="1"/>
  </r>
  <r>
    <s v="JAG"/>
    <n v="1"/>
    <n v="1199865"/>
    <n v="1514485"/>
    <n v="1231859"/>
    <s v="TX"/>
    <s v="IPP"/>
    <s v="B"/>
    <n v="1"/>
    <s v="Withdrawn"/>
    <m/>
    <n v="0"/>
    <s v="EPC-ALL-VIP"/>
    <s v="EPCVIP"/>
    <n v="42"/>
    <n v="2323352526"/>
    <s v="1/10/2020 23:35"/>
    <s v="Auto-Withdraw"/>
    <d v="2020-01-07T10:35:00"/>
    <d v="2020-01-07T10:35:00"/>
    <n v="1"/>
    <m/>
    <x v="0"/>
    <n v="0"/>
    <x v="0"/>
    <x v="0"/>
    <n v="1"/>
    <m/>
    <n v="1"/>
    <n v="0"/>
    <m/>
    <s v="Tuesday"/>
    <n v="1"/>
    <n v="10"/>
    <x v="1"/>
  </r>
  <r>
    <s v="JAG"/>
    <n v="1"/>
    <n v="1199867"/>
    <n v="1514487"/>
    <n v="1231861"/>
    <s v="TX"/>
    <s v="IPP"/>
    <s v="B"/>
    <n v="1"/>
    <s v="Withdrawn"/>
    <m/>
    <n v="0"/>
    <s v="#LFLASH-FP#"/>
    <s v="Lead Flash"/>
    <n v="6"/>
    <n v="2323352739"/>
    <s v="1/10/2020 23:35"/>
    <s v="Auto-Withdraw"/>
    <d v="2020-01-07T10:36:00"/>
    <d v="2020-01-07T10:36:00"/>
    <n v="1"/>
    <m/>
    <x v="0"/>
    <n v="0"/>
    <x v="0"/>
    <x v="0"/>
    <n v="1"/>
    <m/>
    <n v="1"/>
    <n v="0"/>
    <m/>
    <s v="Tuesday"/>
    <n v="1"/>
    <n v="10"/>
    <x v="1"/>
  </r>
  <r>
    <s v="JAG"/>
    <n v="1"/>
    <n v="1199879"/>
    <n v="1514506"/>
    <n v="1231880"/>
    <s v="TX"/>
    <s v="IPP"/>
    <s v="B"/>
    <n v="1"/>
    <s v="Withdrawn"/>
    <m/>
    <n v="0"/>
    <s v="#ARS-FP#"/>
    <s v="Arrowshade"/>
    <n v="5"/>
    <n v="2323356101"/>
    <s v="1/7/2020 14:47"/>
    <s v="Bank Duration Too Short"/>
    <d v="2020-01-07T10:45:00"/>
    <d v="2020-01-07T10:45:00"/>
    <n v="1"/>
    <m/>
    <x v="0"/>
    <n v="0"/>
    <x v="0"/>
    <x v="0"/>
    <n v="1"/>
    <m/>
    <n v="1"/>
    <n v="0"/>
    <m/>
    <s v="Tuesday"/>
    <n v="1"/>
    <n v="10"/>
    <x v="1"/>
  </r>
  <r>
    <s v="JAG"/>
    <n v="1"/>
    <n v="1199880"/>
    <n v="1514508"/>
    <n v="1231882"/>
    <s v="TX"/>
    <s v="IPP"/>
    <s v="M"/>
    <n v="1"/>
    <s v="Withdrawn"/>
    <m/>
    <n v="0"/>
    <s v="#ARS-FP#"/>
    <s v="Arrowshade"/>
    <n v="5"/>
    <n v="2323356538"/>
    <s v="1/10/2020 23:35"/>
    <s v="Auto-Withdraw"/>
    <d v="2020-01-07T10:46:00"/>
    <d v="2020-01-07T10:46:00"/>
    <n v="1"/>
    <m/>
    <x v="0"/>
    <n v="0"/>
    <x v="0"/>
    <x v="0"/>
    <n v="1"/>
    <m/>
    <n v="1"/>
    <n v="0"/>
    <m/>
    <s v="Tuesday"/>
    <n v="1"/>
    <n v="10"/>
    <x v="1"/>
  </r>
  <r>
    <s v="JAG"/>
    <n v="1"/>
    <n v="1199895"/>
    <n v="1514528"/>
    <n v="1231902"/>
    <s v="TX"/>
    <s v="IPP"/>
    <s v="B"/>
    <n v="1"/>
    <s v="Withdrawn"/>
    <m/>
    <n v="0"/>
    <s v="#EPCVIP-FP#"/>
    <s v="EPCVIP"/>
    <n v="8"/>
    <n v="2323359388"/>
    <s v="1/10/2020 23:35"/>
    <s v="Auto-Withdraw"/>
    <d v="2020-01-07T10:54:00"/>
    <d v="2020-01-07T10:54:00"/>
    <n v="1"/>
    <s v="1/7/2020 11:45"/>
    <x v="1387"/>
    <n v="0"/>
    <x v="1"/>
    <x v="1"/>
    <n v="1"/>
    <m/>
    <n v="1"/>
    <n v="0"/>
    <m/>
    <s v="Tuesday"/>
    <n v="1"/>
    <n v="10"/>
    <x v="1"/>
  </r>
  <r>
    <s v="JAG"/>
    <n v="1"/>
    <n v="864146"/>
    <n v="1514537"/>
    <n v="1231911"/>
    <s v="TX"/>
    <s v="IPP"/>
    <s v="B"/>
    <n v="1"/>
    <s v="Withdrawn"/>
    <m/>
    <n v="0"/>
    <s v="EPC-ALL-VIP1000"/>
    <s v="EPCVIP"/>
    <n v="25"/>
    <n v="2323361166"/>
    <s v="1/10/2020 23:35"/>
    <s v="Auto-Withdraw"/>
    <d v="2020-01-07T10:58:00"/>
    <d v="2020-01-07T10:58:00"/>
    <n v="1"/>
    <m/>
    <x v="0"/>
    <n v="0"/>
    <x v="0"/>
    <x v="0"/>
    <n v="1"/>
    <m/>
    <n v="1"/>
    <n v="0"/>
    <m/>
    <s v="Tuesday"/>
    <n v="1"/>
    <n v="10"/>
    <x v="1"/>
  </r>
  <r>
    <s v="JAG"/>
    <n v="1"/>
    <n v="1199903"/>
    <n v="1514538"/>
    <n v="1231912"/>
    <s v="TX"/>
    <s v="IPP"/>
    <s v="B"/>
    <n v="1"/>
    <s v="Withdrawn"/>
    <m/>
    <n v="0"/>
    <s v="SFL-TX-VIP"/>
    <s v="Store Front Lender"/>
    <n v="52"/>
    <n v="2323361182"/>
    <s v="1/10/2020 23:35"/>
    <s v="Auto-Withdraw"/>
    <d v="2020-01-07T10:59:00"/>
    <d v="2020-01-07T10:59:00"/>
    <n v="1"/>
    <m/>
    <x v="0"/>
    <n v="0"/>
    <x v="0"/>
    <x v="0"/>
    <n v="1"/>
    <m/>
    <n v="1"/>
    <n v="0"/>
    <m/>
    <s v="Tuesday"/>
    <n v="1"/>
    <n v="10"/>
    <x v="1"/>
  </r>
  <r>
    <s v="JAG"/>
    <n v="1"/>
    <n v="1199909"/>
    <n v="1514548"/>
    <n v="1231922"/>
    <s v="TX"/>
    <s v="IPP"/>
    <s v="S"/>
    <n v="1"/>
    <s v="Originated"/>
    <s v="1231922"/>
    <n v="1"/>
    <s v="ZP-TXABA-VIP"/>
    <s v="Zero Parallel"/>
    <n v="31"/>
    <n v="2323363153"/>
    <m/>
    <m/>
    <d v="2020-01-07T11:04:00"/>
    <d v="2020-01-07T11:04:00"/>
    <n v="1"/>
    <s v="1/7/2020 11:17"/>
    <x v="42"/>
    <n v="0"/>
    <x v="1"/>
    <x v="1"/>
    <n v="1"/>
    <m/>
    <n v="1"/>
    <n v="0"/>
    <m/>
    <s v="Tuesday"/>
    <n v="1"/>
    <n v="11"/>
    <x v="1"/>
  </r>
  <r>
    <s v="JAG"/>
    <n v="1"/>
    <n v="1199916"/>
    <n v="1514559"/>
    <n v="1231933"/>
    <s v="TX"/>
    <s v="IPP"/>
    <s v="S"/>
    <n v="1"/>
    <s v="Withdrawn"/>
    <m/>
    <n v="0"/>
    <s v="SFL-TX-VIP"/>
    <s v="Store Front Lender"/>
    <n v="52"/>
    <n v="2323364813"/>
    <s v="1/10/2020 23:35"/>
    <s v="Auto-Withdraw"/>
    <d v="2020-01-07T11:09:00"/>
    <d v="2020-01-07T11:09:00"/>
    <n v="1"/>
    <s v="1/8/2020 11:19"/>
    <x v="1388"/>
    <n v="0"/>
    <x v="1"/>
    <x v="0"/>
    <n v="1"/>
    <m/>
    <n v="1"/>
    <n v="0"/>
    <m/>
    <s v="Tuesday"/>
    <n v="1"/>
    <n v="11"/>
    <x v="1"/>
  </r>
  <r>
    <s v="JAG"/>
    <n v="1"/>
    <n v="1199926"/>
    <n v="1514573"/>
    <n v="1231947"/>
    <s v="TN"/>
    <s v="LOC"/>
    <s v="B"/>
    <n v="1"/>
    <s v="Withdrawn"/>
    <m/>
    <n v="0"/>
    <s v="ZP-TNLOC-DT"/>
    <s v="Zero Parallel"/>
    <n v="23"/>
    <n v="2323367075"/>
    <s v="1/10/2020 23:35"/>
    <s v="Auto-Withdraw"/>
    <d v="2020-01-07T11:15:00"/>
    <d v="2020-01-07T11:15:00"/>
    <n v="1"/>
    <m/>
    <x v="0"/>
    <n v="0"/>
    <x v="0"/>
    <x v="0"/>
    <n v="1"/>
    <m/>
    <n v="1"/>
    <n v="0"/>
    <m/>
    <s v="Tuesday"/>
    <n v="1"/>
    <n v="11"/>
    <x v="1"/>
  </r>
  <r>
    <s v="JAG"/>
    <n v="1"/>
    <n v="1199930"/>
    <n v="1514577"/>
    <n v="1231951"/>
    <s v="TX"/>
    <s v="IPP"/>
    <s v="B"/>
    <n v="1"/>
    <s v="Originated"/>
    <s v="1231951"/>
    <n v="1"/>
    <s v="LM-TXABA-VIP"/>
    <s v="Leads Market"/>
    <n v="27"/>
    <n v="2323367618"/>
    <m/>
    <m/>
    <d v="2020-01-07T11:17:00"/>
    <d v="2020-01-07T11:17:00"/>
    <n v="1"/>
    <s v="1/8/2020 19:29"/>
    <x v="1389"/>
    <n v="0"/>
    <x v="1"/>
    <x v="0"/>
    <n v="1"/>
    <s v="1/8/2020 19:22"/>
    <n v="1"/>
    <n v="1"/>
    <s v="115495"/>
    <s v="Tuesday"/>
    <n v="1"/>
    <n v="11"/>
    <x v="1"/>
  </r>
  <r>
    <s v="JAG"/>
    <n v="1"/>
    <n v="1199931"/>
    <n v="1514578"/>
    <n v="1231952"/>
    <s v="TX"/>
    <s v="IPP"/>
    <s v="B"/>
    <n v="1"/>
    <s v="Withdrawn"/>
    <m/>
    <n v="0"/>
    <s v="ZP-ALL-VIP"/>
    <s v="Zero Parallel"/>
    <n v="61"/>
    <n v="2323367695"/>
    <s v="1/10/2020 23:35"/>
    <s v="Auto-Withdraw"/>
    <d v="2020-01-07T11:17:00"/>
    <d v="2020-01-07T11:17:00"/>
    <n v="1"/>
    <m/>
    <x v="0"/>
    <n v="0"/>
    <x v="0"/>
    <x v="0"/>
    <n v="1"/>
    <m/>
    <n v="1"/>
    <n v="0"/>
    <m/>
    <s v="Tuesday"/>
    <n v="1"/>
    <n v="11"/>
    <x v="1"/>
  </r>
  <r>
    <s v="JAG"/>
    <n v="1"/>
    <n v="1199941"/>
    <n v="1514589"/>
    <n v="1231963"/>
    <s v="TX"/>
    <s v="IPP"/>
    <s v="B"/>
    <n v="1"/>
    <s v="Withdrawn"/>
    <m/>
    <n v="0"/>
    <s v="LEAP-TX-DT"/>
    <s v="Leap Theory"/>
    <n v="42"/>
    <n v="2323370066"/>
    <s v="1/10/2020 23:35"/>
    <s v="Auto-Withdraw"/>
    <d v="2020-01-07T11:24:00"/>
    <d v="2020-01-07T11:24:00"/>
    <n v="1"/>
    <s v="1/7/2020 11:46"/>
    <x v="1390"/>
    <n v="0"/>
    <x v="1"/>
    <x v="1"/>
    <n v="1"/>
    <m/>
    <n v="1"/>
    <n v="0"/>
    <m/>
    <s v="Tuesday"/>
    <n v="1"/>
    <n v="11"/>
    <x v="1"/>
  </r>
  <r>
    <s v="JAG"/>
    <n v="1"/>
    <n v="1199942"/>
    <n v="1514590"/>
    <n v="1231964"/>
    <s v="TX"/>
    <s v="IPP"/>
    <s v="S"/>
    <n v="1"/>
    <s v="Withdrawn"/>
    <m/>
    <n v="0"/>
    <s v="#ARS-FP#"/>
    <s v="Arrowshade"/>
    <n v="5"/>
    <n v="2323370200"/>
    <s v="1/7/2020 15:38"/>
    <s v="Unable to Verify Account Information"/>
    <d v="2020-01-07T11:24:00"/>
    <d v="2020-01-07T11:24:00"/>
    <n v="1"/>
    <m/>
    <x v="0"/>
    <n v="0"/>
    <x v="0"/>
    <x v="0"/>
    <n v="1"/>
    <s v="1/7/2020 11:39"/>
    <n v="1"/>
    <n v="1"/>
    <s v="860"/>
    <s v="Tuesday"/>
    <n v="1"/>
    <n v="11"/>
    <x v="1"/>
  </r>
  <r>
    <s v="JAG"/>
    <n v="1"/>
    <n v="1199956"/>
    <n v="1514609"/>
    <n v="1231983"/>
    <s v="TX"/>
    <s v="IPP"/>
    <s v="M"/>
    <n v="1"/>
    <s v="Withdrawn"/>
    <m/>
    <n v="0"/>
    <s v="LEC-TX-DT"/>
    <s v="Lead Economy"/>
    <n v="26"/>
    <n v="2323373130"/>
    <s v="1/7/2020 12:26"/>
    <s v="No Longer Interested"/>
    <d v="2020-01-07T11:33:00"/>
    <d v="2020-01-07T11:33:00"/>
    <n v="1"/>
    <m/>
    <x v="0"/>
    <n v="0"/>
    <x v="0"/>
    <x v="0"/>
    <n v="1"/>
    <m/>
    <n v="1"/>
    <n v="0"/>
    <m/>
    <s v="Tuesday"/>
    <n v="1"/>
    <n v="11"/>
    <x v="1"/>
  </r>
  <r>
    <s v="JAG"/>
    <n v="1"/>
    <n v="1199963"/>
    <n v="1514620"/>
    <n v="1231994"/>
    <s v="TX"/>
    <s v="IPP"/>
    <s v="B"/>
    <n v="1"/>
    <s v="Withdrawn"/>
    <m/>
    <n v="0"/>
    <s v="LEAP-TX-DT"/>
    <s v="Leap Theory"/>
    <n v="42"/>
    <n v="2323374913"/>
    <s v="1/10/2020 23:35"/>
    <s v="Auto-Withdraw"/>
    <d v="2020-01-07T11:38:00"/>
    <d v="2020-01-07T11:38:00"/>
    <n v="1"/>
    <m/>
    <x v="0"/>
    <n v="0"/>
    <x v="0"/>
    <x v="0"/>
    <n v="1"/>
    <m/>
    <n v="1"/>
    <n v="0"/>
    <m/>
    <s v="Tuesday"/>
    <n v="1"/>
    <n v="11"/>
    <x v="1"/>
  </r>
  <r>
    <s v="JAG"/>
    <n v="1"/>
    <n v="548684"/>
    <n v="1514621"/>
    <n v="1231995"/>
    <s v="TX"/>
    <s v="IPP"/>
    <s v="B"/>
    <n v="1"/>
    <s v="Withdrawn"/>
    <m/>
    <n v="0"/>
    <s v="LM-TX-DT"/>
    <s v="Leads Market"/>
    <n v="17"/>
    <n v="2323375049"/>
    <s v="1/10/2020 23:35"/>
    <s v="Auto-Withdraw"/>
    <d v="2020-01-07T11:39:00"/>
    <d v="2020-01-07T11:39:00"/>
    <n v="1"/>
    <m/>
    <x v="0"/>
    <n v="0"/>
    <x v="0"/>
    <x v="0"/>
    <n v="1"/>
    <m/>
    <n v="1"/>
    <n v="0"/>
    <m/>
    <s v="Tuesday"/>
    <n v="1"/>
    <n v="11"/>
    <x v="1"/>
  </r>
  <r>
    <s v="JAG"/>
    <n v="1"/>
    <n v="1199971"/>
    <n v="1514632"/>
    <n v="1232006"/>
    <s v="TX"/>
    <s v="IPP"/>
    <s v="M"/>
    <n v="1"/>
    <s v="Withdrawn"/>
    <m/>
    <n v="0"/>
    <s v="ZP-TX-DT"/>
    <s v="Zero Parallel"/>
    <n v="26"/>
    <n v="2323377608"/>
    <s v="1/7/2020 12:10"/>
    <s v="No Longer Interested"/>
    <d v="2020-01-07T11:46:00"/>
    <d v="2020-01-07T11:46:00"/>
    <n v="1"/>
    <m/>
    <x v="0"/>
    <n v="0"/>
    <x v="0"/>
    <x v="0"/>
    <n v="1"/>
    <m/>
    <n v="1"/>
    <n v="0"/>
    <m/>
    <s v="Tuesday"/>
    <n v="1"/>
    <n v="11"/>
    <x v="1"/>
  </r>
  <r>
    <s v="JAG"/>
    <n v="1"/>
    <n v="702531"/>
    <n v="1514633"/>
    <n v="1232007"/>
    <s v="TX"/>
    <s v="IPP"/>
    <s v="M"/>
    <n v="1"/>
    <s v="Withdrawn"/>
    <m/>
    <n v="0"/>
    <s v="#ROUND-FP#"/>
    <s v="RoundSky"/>
    <n v="7"/>
    <n v="2323378087"/>
    <s v="1/10/2020 23:35"/>
    <s v="Auto-Withdraw"/>
    <d v="2020-01-07T11:47:00"/>
    <d v="2020-01-07T11:47:00"/>
    <n v="1"/>
    <m/>
    <x v="0"/>
    <n v="0"/>
    <x v="0"/>
    <x v="0"/>
    <n v="1"/>
    <m/>
    <n v="1"/>
    <n v="0"/>
    <m/>
    <s v="Tuesday"/>
    <n v="1"/>
    <n v="11"/>
    <x v="1"/>
  </r>
  <r>
    <s v="JAG"/>
    <n v="1"/>
    <n v="963957"/>
    <n v="1514644"/>
    <n v="1232018"/>
    <s v="TX"/>
    <s v="IPP"/>
    <s v="M"/>
    <n v="1"/>
    <s v="Withdrawn"/>
    <m/>
    <n v="0"/>
    <s v="#SFL-FPTX#"/>
    <s v="Store Front Lender"/>
    <n v="8"/>
    <n v="2323380289"/>
    <s v="1/7/2020 11:58"/>
    <s v="Amount Too Low"/>
    <d v="2020-01-07T11:53:00"/>
    <d v="2020-01-07T11:53:00"/>
    <n v="1"/>
    <m/>
    <x v="0"/>
    <n v="0"/>
    <x v="0"/>
    <x v="0"/>
    <n v="1"/>
    <m/>
    <n v="1"/>
    <n v="0"/>
    <m/>
    <s v="Tuesday"/>
    <n v="1"/>
    <n v="11"/>
    <x v="1"/>
  </r>
  <r>
    <s v="JAG"/>
    <n v="1"/>
    <n v="1199977"/>
    <n v="1514645"/>
    <n v="1232019"/>
    <s v="TN"/>
    <s v="LOC"/>
    <s v="B"/>
    <n v="1"/>
    <s v="Withdrawn"/>
    <m/>
    <n v="0"/>
    <s v="#ZP-FP-PC#"/>
    <s v="Zero Parallel"/>
    <n v="3"/>
    <n v="2323380365"/>
    <s v="1/8/2020 11:25"/>
    <s v="Invalid Pay Frequency"/>
    <d v="2020-01-07T11:53:00"/>
    <d v="2020-01-07T11:53:00"/>
    <n v="1"/>
    <m/>
    <x v="0"/>
    <n v="0"/>
    <x v="0"/>
    <x v="0"/>
    <n v="1"/>
    <m/>
    <n v="1"/>
    <n v="0"/>
    <m/>
    <s v="Tuesday"/>
    <n v="1"/>
    <n v="11"/>
    <x v="1"/>
  </r>
  <r>
    <s v="JAG"/>
    <n v="1"/>
    <n v="1133855"/>
    <n v="1514660"/>
    <n v="1232034"/>
    <s v="TX"/>
    <s v="IPP"/>
    <s v="M"/>
    <n v="1"/>
    <s v="Originated"/>
    <s v="1232034"/>
    <n v="1"/>
    <s v="ZP-TX-DT"/>
    <s v="Zero Parallel"/>
    <n v="26"/>
    <n v="2323382266"/>
    <m/>
    <m/>
    <d v="2020-01-07T11:58:00"/>
    <d v="2020-01-07T11:58:00"/>
    <n v="1"/>
    <s v="1/8/2020 11:42"/>
    <x v="1391"/>
    <n v="0"/>
    <x v="1"/>
    <x v="0"/>
    <n v="1"/>
    <m/>
    <n v="1"/>
    <n v="0"/>
    <m/>
    <s v="Tuesday"/>
    <n v="1"/>
    <n v="11"/>
    <x v="1"/>
  </r>
  <r>
    <s v="JAG"/>
    <n v="1"/>
    <n v="1199994"/>
    <n v="1514671"/>
    <n v="1232045"/>
    <s v="TX"/>
    <s v="IPP"/>
    <s v="B"/>
    <n v="1"/>
    <s v="Withdrawn"/>
    <m/>
    <n v="0"/>
    <s v="#LFLASH-FP#"/>
    <s v="Lead Flash"/>
    <n v="6"/>
    <n v="2323384708"/>
    <s v="1/7/2020 12:13"/>
    <s v="Bank Duration Too Short"/>
    <d v="2020-01-07T12:05:00"/>
    <d v="2020-01-07T12:05:00"/>
    <n v="1"/>
    <m/>
    <x v="0"/>
    <n v="0"/>
    <x v="0"/>
    <x v="0"/>
    <n v="1"/>
    <m/>
    <n v="1"/>
    <n v="0"/>
    <m/>
    <s v="Tuesday"/>
    <n v="1"/>
    <n v="12"/>
    <x v="1"/>
  </r>
  <r>
    <s v="JAG"/>
    <n v="1"/>
    <n v="1199995"/>
    <n v="1514672"/>
    <n v="1232046"/>
    <s v="TN"/>
    <s v="LOC"/>
    <s v="W"/>
    <n v="1"/>
    <s v="Originated"/>
    <s v="1232046"/>
    <n v="1"/>
    <s v="#PW-FPAT#"/>
    <s v="Acquire Interactive AT"/>
    <n v="5"/>
    <n v="2323385060"/>
    <m/>
    <m/>
    <d v="2020-01-07T12:06:00"/>
    <d v="2020-01-07T12:06:00"/>
    <n v="1"/>
    <s v="1/7/2020 12:15"/>
    <x v="767"/>
    <n v="0"/>
    <x v="1"/>
    <x v="1"/>
    <n v="1"/>
    <m/>
    <n v="1"/>
    <n v="0"/>
    <m/>
    <s v="Tuesday"/>
    <n v="1"/>
    <n v="12"/>
    <x v="1"/>
  </r>
  <r>
    <s v="JAG"/>
    <n v="1"/>
    <n v="1199997"/>
    <n v="1514674"/>
    <n v="1232048"/>
    <s v="TX"/>
    <s v="IPP"/>
    <s v="B"/>
    <n v="1"/>
    <s v="Withdrawn"/>
    <m/>
    <n v="0"/>
    <s v="#ZEROP-FP#"/>
    <s v="Zero Parallel"/>
    <n v="7"/>
    <n v="2323385609"/>
    <s v="1/10/2020 23:35"/>
    <s v="Auto-Withdraw"/>
    <d v="2020-01-07T12:08:00"/>
    <d v="2020-01-07T12:08:00"/>
    <n v="1"/>
    <m/>
    <x v="0"/>
    <n v="0"/>
    <x v="0"/>
    <x v="0"/>
    <n v="1"/>
    <m/>
    <n v="1"/>
    <n v="0"/>
    <m/>
    <s v="Tuesday"/>
    <n v="1"/>
    <n v="12"/>
    <x v="1"/>
  </r>
  <r>
    <s v="JAG"/>
    <n v="1"/>
    <n v="966373"/>
    <n v="1514682"/>
    <n v="1232056"/>
    <s v="TX"/>
    <s v="IPP"/>
    <s v="B"/>
    <n v="1"/>
    <s v="Withdrawn"/>
    <m/>
    <n v="0"/>
    <s v="#EPCVIP-FP#"/>
    <s v="EPCVIP"/>
    <n v="8"/>
    <n v="2323386809"/>
    <s v="1/10/2020 23:35"/>
    <s v="Auto-Withdraw"/>
    <d v="2020-01-07T12:11:00"/>
    <d v="2020-01-07T12:11:00"/>
    <n v="1"/>
    <m/>
    <x v="0"/>
    <n v="0"/>
    <x v="0"/>
    <x v="0"/>
    <n v="1"/>
    <m/>
    <n v="1"/>
    <n v="0"/>
    <m/>
    <s v="Tuesday"/>
    <n v="1"/>
    <n v="12"/>
    <x v="1"/>
  </r>
  <r>
    <s v="JAG"/>
    <n v="1"/>
    <n v="1141401"/>
    <n v="1514683"/>
    <n v="1232057"/>
    <s v="TX"/>
    <s v="IPP"/>
    <s v="B"/>
    <n v="1"/>
    <s v="Originated"/>
    <s v="1232057"/>
    <n v="1"/>
    <s v="#PW-FPAT#"/>
    <s v="Acquire Interactive AT"/>
    <n v="5"/>
    <n v="2323387419"/>
    <m/>
    <m/>
    <d v="2020-01-07T12:13:00"/>
    <d v="2020-01-07T12:13:00"/>
    <n v="1"/>
    <s v="1/7/2020 12:34"/>
    <x v="1013"/>
    <n v="0"/>
    <x v="1"/>
    <x v="1"/>
    <n v="1"/>
    <m/>
    <n v="1"/>
    <n v="0"/>
    <m/>
    <s v="Tuesday"/>
    <n v="1"/>
    <n v="12"/>
    <x v="1"/>
  </r>
  <r>
    <s v="JAG"/>
    <n v="1"/>
    <n v="1200006"/>
    <n v="1514685"/>
    <n v="1232059"/>
    <s v="TX"/>
    <s v="IPP"/>
    <s v="M"/>
    <n v="1"/>
    <s v="Withdrawn"/>
    <m/>
    <n v="0"/>
    <s v="#ACQ-FP#"/>
    <s v="Acquire Interactive"/>
    <n v="10"/>
    <n v="2323387927"/>
    <s v="1/10/2020 23:35"/>
    <s v="Auto-Withdraw"/>
    <d v="2020-01-07T12:14:00"/>
    <d v="2020-01-07T12:14:00"/>
    <n v="1"/>
    <m/>
    <x v="0"/>
    <n v="0"/>
    <x v="0"/>
    <x v="0"/>
    <n v="1"/>
    <m/>
    <n v="1"/>
    <n v="0"/>
    <m/>
    <s v="Tuesday"/>
    <n v="1"/>
    <n v="12"/>
    <x v="1"/>
  </r>
  <r>
    <s v="JAG"/>
    <n v="1"/>
    <n v="1200009"/>
    <n v="1514691"/>
    <n v="1232065"/>
    <s v="TX"/>
    <s v="IPP"/>
    <s v="S"/>
    <n v="1"/>
    <s v="Originated"/>
    <s v="1232065"/>
    <n v="1"/>
    <s v="LM-ALL-VIP"/>
    <s v="Leads Market"/>
    <n v="48"/>
    <n v="2323388740"/>
    <m/>
    <m/>
    <d v="2020-01-07T12:17:00"/>
    <d v="2020-01-07T12:17:00"/>
    <n v="1"/>
    <s v="1/7/2020 13:24"/>
    <x v="1392"/>
    <n v="0"/>
    <x v="1"/>
    <x v="1"/>
    <n v="1"/>
    <m/>
    <n v="1"/>
    <n v="0"/>
    <m/>
    <s v="Tuesday"/>
    <n v="1"/>
    <n v="12"/>
    <x v="1"/>
  </r>
  <r>
    <s v="JAG"/>
    <n v="1"/>
    <n v="1200018"/>
    <n v="1514704"/>
    <n v="1232078"/>
    <s v="TN"/>
    <s v="LOC"/>
    <s v="M"/>
    <n v="1"/>
    <s v="Withdrawn"/>
    <m/>
    <n v="0"/>
    <s v="PL-LOC-DT"/>
    <s v="Ping Logix"/>
    <n v="21"/>
    <n v="2323391799"/>
    <s v="1/10/2020 23:35"/>
    <s v="Auto-Withdraw"/>
    <d v="2020-01-07T12:26:00"/>
    <d v="2020-01-07T12:26:00"/>
    <n v="1"/>
    <m/>
    <x v="0"/>
    <n v="0"/>
    <x v="0"/>
    <x v="0"/>
    <n v="1"/>
    <m/>
    <n v="1"/>
    <n v="0"/>
    <m/>
    <s v="Tuesday"/>
    <n v="1"/>
    <n v="12"/>
    <x v="1"/>
  </r>
  <r>
    <s v="JAG"/>
    <n v="1"/>
    <n v="1200026"/>
    <n v="1514712"/>
    <n v="1232086"/>
    <s v="TX"/>
    <s v="IPP"/>
    <s v="B"/>
    <n v="1"/>
    <s v="Withdrawn"/>
    <m/>
    <n v="0"/>
    <s v="ZP-ALL-VIP"/>
    <s v="Zero Parallel"/>
    <n v="61"/>
    <n v="2323393243"/>
    <s v="1/10/2020 23:35"/>
    <s v="Auto-Withdraw"/>
    <d v="2020-01-07T12:30:00"/>
    <d v="2020-01-07T12:30:00"/>
    <n v="1"/>
    <m/>
    <x v="0"/>
    <n v="0"/>
    <x v="0"/>
    <x v="0"/>
    <n v="1"/>
    <m/>
    <n v="1"/>
    <n v="0"/>
    <m/>
    <s v="Tuesday"/>
    <n v="1"/>
    <n v="12"/>
    <x v="1"/>
  </r>
  <r>
    <s v="JAG"/>
    <n v="1"/>
    <n v="1200043"/>
    <n v="1514739"/>
    <n v="1232113"/>
    <s v="TX"/>
    <s v="IPP"/>
    <s v="S"/>
    <n v="1"/>
    <s v="Withdrawn"/>
    <m/>
    <n v="0"/>
    <s v="LM-ALL-VIP"/>
    <s v="Leads Market"/>
    <n v="48"/>
    <n v="2323397827"/>
    <s v="1/10/2020 23:35"/>
    <s v="Auto-Withdraw"/>
    <d v="2020-01-07T12:44:00"/>
    <d v="2020-01-07T12:44:00"/>
    <n v="1"/>
    <m/>
    <x v="0"/>
    <n v="0"/>
    <x v="0"/>
    <x v="0"/>
    <n v="1"/>
    <m/>
    <n v="1"/>
    <n v="0"/>
    <m/>
    <s v="Tuesday"/>
    <n v="1"/>
    <n v="12"/>
    <x v="1"/>
  </r>
  <r>
    <s v="JAG"/>
    <n v="1"/>
    <n v="1200065"/>
    <n v="1514768"/>
    <n v="1232142"/>
    <s v="TX"/>
    <s v="IPP"/>
    <s v="B"/>
    <n v="1"/>
    <s v="Withdrawn"/>
    <m/>
    <n v="0"/>
    <s v="#SFL-FPAT-TX#"/>
    <s v="Store Front Lender AT"/>
    <n v="5"/>
    <n v="2323401309"/>
    <s v="1/10/2020 23:35"/>
    <s v="Auto-Withdraw"/>
    <d v="2020-01-07T12:54:00"/>
    <d v="2020-01-07T12:54:00"/>
    <n v="1"/>
    <m/>
    <x v="0"/>
    <n v="0"/>
    <x v="0"/>
    <x v="0"/>
    <n v="1"/>
    <m/>
    <n v="1"/>
    <n v="0"/>
    <m/>
    <s v="Tuesday"/>
    <n v="1"/>
    <n v="12"/>
    <x v="1"/>
  </r>
  <r>
    <s v="JAG"/>
    <n v="1"/>
    <n v="1200066"/>
    <n v="1514769"/>
    <n v="1232143"/>
    <s v="TX"/>
    <s v="IPP"/>
    <s v="B"/>
    <n v="1"/>
    <s v="Withdrawn"/>
    <m/>
    <n v="0"/>
    <s v="#EPCVIP-FP#"/>
    <s v="EPCVIP"/>
    <n v="8"/>
    <n v="2323401408"/>
    <s v="1/10/2020 23:35"/>
    <s v="Auto-Withdraw"/>
    <d v="2020-01-07T12:54:00"/>
    <d v="2020-01-07T12:54:00"/>
    <n v="1"/>
    <m/>
    <x v="0"/>
    <n v="0"/>
    <x v="0"/>
    <x v="0"/>
    <n v="1"/>
    <m/>
    <n v="1"/>
    <n v="0"/>
    <m/>
    <s v="Tuesday"/>
    <n v="1"/>
    <n v="12"/>
    <x v="1"/>
  </r>
  <r>
    <s v="JAG"/>
    <n v="1"/>
    <n v="1200075"/>
    <n v="1514780"/>
    <n v="1232154"/>
    <s v="TX"/>
    <s v="IPP"/>
    <s v="B"/>
    <n v="1"/>
    <s v="Withdrawn"/>
    <m/>
    <n v="0"/>
    <s v="SFL-TX-VIP"/>
    <s v="Store Front Lender"/>
    <n v="52"/>
    <n v="2323404362"/>
    <s v="1/10/2020 23:35"/>
    <s v="Auto-Withdraw"/>
    <d v="2020-01-07T13:03:00"/>
    <d v="2020-01-07T13:03:00"/>
    <n v="1"/>
    <m/>
    <x v="0"/>
    <n v="0"/>
    <x v="0"/>
    <x v="0"/>
    <n v="1"/>
    <m/>
    <n v="1"/>
    <n v="0"/>
    <m/>
    <s v="Tuesday"/>
    <n v="1"/>
    <n v="13"/>
    <x v="1"/>
  </r>
  <r>
    <s v="JAG"/>
    <n v="1"/>
    <n v="1106039"/>
    <n v="1514783"/>
    <n v="1232157"/>
    <s v="TX"/>
    <s v="IPP"/>
    <s v="B"/>
    <n v="1"/>
    <s v="Originated"/>
    <s v="1232157"/>
    <n v="1"/>
    <s v="PL-TX-DT"/>
    <s v="Ping Logix"/>
    <n v="21"/>
    <n v="2323404875"/>
    <m/>
    <m/>
    <d v="2020-01-07T13:04:00"/>
    <d v="2020-01-07T13:04:00"/>
    <n v="1"/>
    <s v="1/7/2020 14:50"/>
    <x v="1393"/>
    <n v="0"/>
    <x v="1"/>
    <x v="1"/>
    <n v="1"/>
    <s v="1/7/2020 13:09"/>
    <n v="1"/>
    <n v="1"/>
    <s v="278"/>
    <s v="Tuesday"/>
    <n v="1"/>
    <n v="13"/>
    <x v="1"/>
  </r>
  <r>
    <s v="JAG"/>
    <n v="1"/>
    <n v="1143368"/>
    <n v="1514787"/>
    <n v="1232161"/>
    <s v="TX"/>
    <s v="IPP"/>
    <s v="M"/>
    <n v="1"/>
    <s v="Withdrawn"/>
    <m/>
    <n v="0"/>
    <s v="#EPCVIP-FP#"/>
    <s v="EPCVIP"/>
    <n v="8"/>
    <n v="2323405827"/>
    <s v="1/8/2020 14:28"/>
    <s v="Invalid Pay Frequency"/>
    <d v="2020-01-07T13:07:00"/>
    <d v="2020-01-07T13:07:00"/>
    <n v="1"/>
    <s v="1/8/2020 11:50"/>
    <x v="1394"/>
    <n v="0"/>
    <x v="1"/>
    <x v="0"/>
    <n v="1"/>
    <s v="1/8/2020 14:22"/>
    <n v="1"/>
    <n v="1"/>
    <s v="90925"/>
    <s v="Tuesday"/>
    <n v="1"/>
    <n v="13"/>
    <x v="1"/>
  </r>
  <r>
    <s v="JAG"/>
    <n v="1"/>
    <n v="1200096"/>
    <n v="1514807"/>
    <n v="1232181"/>
    <s v="TX"/>
    <s v="IPP"/>
    <s v="B"/>
    <n v="1"/>
    <s v="Withdrawn"/>
    <m/>
    <n v="0"/>
    <s v="#SFL-FPTX#"/>
    <s v="Store Front Lender"/>
    <n v="8"/>
    <n v="2323409211"/>
    <s v="1/7/2020 13:22"/>
    <s v="Amount Too Low"/>
    <d v="2020-01-07T13:17:00"/>
    <d v="2020-01-07T13:17:00"/>
    <n v="1"/>
    <m/>
    <x v="0"/>
    <n v="0"/>
    <x v="0"/>
    <x v="0"/>
    <n v="1"/>
    <m/>
    <n v="1"/>
    <n v="0"/>
    <m/>
    <s v="Tuesday"/>
    <n v="1"/>
    <n v="13"/>
    <x v="1"/>
  </r>
  <r>
    <s v="JAG"/>
    <n v="1"/>
    <n v="1200121"/>
    <n v="1514840"/>
    <n v="1232211"/>
    <s v="TX"/>
    <s v="IPP"/>
    <s v="B"/>
    <n v="1"/>
    <s v="Withdrawn"/>
    <m/>
    <n v="0"/>
    <s v="LF-TX-VIP"/>
    <s v="Lead Flash"/>
    <n v="36"/>
    <n v="2323415019"/>
    <s v="1/10/2020 23:35"/>
    <s v="Auto-Withdraw"/>
    <d v="2020-01-07T13:33:00"/>
    <d v="2020-01-07T13:33:00"/>
    <n v="1"/>
    <m/>
    <x v="0"/>
    <n v="0"/>
    <x v="0"/>
    <x v="0"/>
    <n v="1"/>
    <m/>
    <n v="1"/>
    <n v="0"/>
    <m/>
    <s v="Tuesday"/>
    <n v="1"/>
    <n v="13"/>
    <x v="1"/>
  </r>
  <r>
    <s v="JAG"/>
    <n v="1"/>
    <n v="1200122"/>
    <n v="1514841"/>
    <n v="1232212"/>
    <s v="TX"/>
    <s v="IPP"/>
    <s v="B"/>
    <n v="1"/>
    <s v="Withdrawn"/>
    <m/>
    <n v="0"/>
    <s v="SFL-TX-VIP"/>
    <s v="Store Front Lender"/>
    <n v="52"/>
    <n v="2323415033"/>
    <s v="1/10/2020 23:35"/>
    <s v="Auto-Withdraw"/>
    <d v="2020-01-07T13:33:00"/>
    <d v="2020-01-07T13:33:00"/>
    <n v="1"/>
    <m/>
    <x v="0"/>
    <n v="0"/>
    <x v="0"/>
    <x v="0"/>
    <n v="1"/>
    <m/>
    <n v="1"/>
    <n v="0"/>
    <m/>
    <s v="Tuesday"/>
    <n v="1"/>
    <n v="13"/>
    <x v="1"/>
  </r>
  <r>
    <s v="JAG"/>
    <n v="1"/>
    <n v="1200133"/>
    <n v="1514856"/>
    <n v="1232227"/>
    <s v="TX"/>
    <s v="IPP"/>
    <s v="W"/>
    <n v="1"/>
    <s v="Withdrawn"/>
    <m/>
    <n v="0"/>
    <s v="ZP-ALL-WT"/>
    <s v="Zero Parallel"/>
    <n v="5"/>
    <n v="2323418377"/>
    <s v="1/10/2020 23:35"/>
    <s v="Auto-Withdraw"/>
    <d v="2020-01-07T13:43:00"/>
    <d v="2020-01-07T13:43:00"/>
    <n v="1"/>
    <m/>
    <x v="0"/>
    <n v="0"/>
    <x v="0"/>
    <x v="0"/>
    <n v="1"/>
    <m/>
    <n v="1"/>
    <n v="0"/>
    <m/>
    <s v="Tuesday"/>
    <n v="1"/>
    <n v="13"/>
    <x v="1"/>
  </r>
  <r>
    <s v="JAG"/>
    <n v="1"/>
    <n v="563569"/>
    <n v="1514862"/>
    <n v="1232233"/>
    <s v="TX"/>
    <s v="IPP"/>
    <s v="B"/>
    <n v="1"/>
    <s v="Withdrawn"/>
    <m/>
    <n v="0"/>
    <s v="LEC-TX-DT"/>
    <s v="Lead Economy"/>
    <n v="26"/>
    <n v="2323419073"/>
    <s v="1/10/2020 23:35"/>
    <s v="Auto-Withdraw"/>
    <d v="2020-01-07T13:45:00"/>
    <d v="2020-01-07T13:45:00"/>
    <n v="1"/>
    <m/>
    <x v="0"/>
    <n v="0"/>
    <x v="0"/>
    <x v="0"/>
    <n v="1"/>
    <m/>
    <n v="1"/>
    <n v="0"/>
    <m/>
    <s v="Tuesday"/>
    <n v="1"/>
    <n v="13"/>
    <x v="1"/>
  </r>
  <r>
    <s v="JAG"/>
    <n v="1"/>
    <n v="1200141"/>
    <n v="1514868"/>
    <n v="1232238"/>
    <s v="TX"/>
    <s v="IPP"/>
    <s v="S"/>
    <n v="1"/>
    <s v="Withdrawn"/>
    <m/>
    <n v="0"/>
    <s v="PL-TXABA-VIP"/>
    <s v="Ping Logix"/>
    <n v="26"/>
    <n v="2323419699"/>
    <s v="1/7/2020 14:06"/>
    <s v="Bank Duration Too Short"/>
    <d v="2020-01-07T13:47:00"/>
    <d v="2020-01-07T13:47:00"/>
    <n v="1"/>
    <m/>
    <x v="0"/>
    <n v="0"/>
    <x v="0"/>
    <x v="0"/>
    <n v="1"/>
    <m/>
    <n v="1"/>
    <n v="0"/>
    <m/>
    <s v="Tuesday"/>
    <n v="1"/>
    <n v="13"/>
    <x v="1"/>
  </r>
  <r>
    <s v="JAG"/>
    <n v="1"/>
    <n v="1131738"/>
    <n v="1514871"/>
    <n v="1232240"/>
    <s v="TX"/>
    <s v="IPP"/>
    <s v="B"/>
    <n v="1"/>
    <s v="Withdrawn"/>
    <m/>
    <n v="0"/>
    <s v="#ARS-FP#"/>
    <s v="Arrowshade"/>
    <n v="5"/>
    <n v="2323420055"/>
    <s v="1/10/2020 23:35"/>
    <s v="Auto-Withdraw"/>
    <d v="2020-01-07T13:48:00"/>
    <d v="2020-01-07T13:48:00"/>
    <n v="1"/>
    <m/>
    <x v="0"/>
    <n v="0"/>
    <x v="0"/>
    <x v="0"/>
    <n v="1"/>
    <m/>
    <n v="1"/>
    <n v="0"/>
    <m/>
    <s v="Tuesday"/>
    <n v="1"/>
    <n v="13"/>
    <x v="1"/>
  </r>
  <r>
    <s v="JAG"/>
    <n v="1"/>
    <n v="1200147"/>
    <n v="1514877"/>
    <n v="1232246"/>
    <s v="TX"/>
    <s v="IPP"/>
    <s v="B"/>
    <n v="1"/>
    <s v="Withdrawn"/>
    <m/>
    <n v="0"/>
    <s v="#SFL-FPAT-TX#"/>
    <s v="Store Front Lender AT"/>
    <n v="5"/>
    <n v="2323420902"/>
    <s v="1/10/2020 23:35"/>
    <s v="Auto-Withdraw"/>
    <d v="2020-01-07T13:51:00"/>
    <d v="2020-01-07T13:51:00"/>
    <n v="1"/>
    <m/>
    <x v="0"/>
    <n v="0"/>
    <x v="0"/>
    <x v="0"/>
    <n v="1"/>
    <m/>
    <n v="1"/>
    <n v="0"/>
    <m/>
    <s v="Tuesday"/>
    <n v="1"/>
    <n v="13"/>
    <x v="1"/>
  </r>
  <r>
    <s v="JAG"/>
    <n v="1"/>
    <n v="828741"/>
    <n v="1514934"/>
    <n v="1232303"/>
    <s v="TX"/>
    <s v="IPP"/>
    <s v="B"/>
    <n v="1"/>
    <s v="Withdrawn"/>
    <m/>
    <n v="0"/>
    <s v="#SFL-FPTX#"/>
    <s v="Store Front Lender"/>
    <n v="8"/>
    <n v="2323430037"/>
    <s v="1/10/2020 23:35"/>
    <s v="Auto-Withdraw"/>
    <d v="2020-01-07T14:19:00"/>
    <d v="2020-01-07T14:19:00"/>
    <n v="1"/>
    <m/>
    <x v="0"/>
    <n v="0"/>
    <x v="0"/>
    <x v="0"/>
    <n v="1"/>
    <m/>
    <n v="1"/>
    <n v="0"/>
    <m/>
    <s v="Tuesday"/>
    <n v="1"/>
    <n v="14"/>
    <x v="1"/>
  </r>
  <r>
    <s v="JAG"/>
    <n v="1"/>
    <n v="1200201"/>
    <n v="1514945"/>
    <n v="1232314"/>
    <s v="TX"/>
    <s v="IPP"/>
    <s v="B"/>
    <n v="1"/>
    <s v="Withdrawn"/>
    <m/>
    <n v="0"/>
    <s v="SFL-TX-VIP"/>
    <s v="Store Front Lender"/>
    <n v="52"/>
    <n v="2323431770"/>
    <s v="1/10/2020 23:35"/>
    <s v="Auto-Withdraw"/>
    <d v="2020-01-07T14:23:00"/>
    <d v="2020-01-07T14:23:00"/>
    <n v="1"/>
    <m/>
    <x v="0"/>
    <n v="0"/>
    <x v="0"/>
    <x v="0"/>
    <n v="1"/>
    <m/>
    <n v="1"/>
    <n v="0"/>
    <m/>
    <s v="Tuesday"/>
    <n v="1"/>
    <n v="14"/>
    <x v="1"/>
  </r>
  <r>
    <s v="JAG"/>
    <n v="1"/>
    <n v="660575"/>
    <n v="1514947"/>
    <n v="1232316"/>
    <s v="TX"/>
    <s v="IPP"/>
    <s v="B"/>
    <n v="1"/>
    <s v="Withdrawn"/>
    <m/>
    <n v="0"/>
    <s v="#ZP-FP-PC#"/>
    <s v="Zero Parallel"/>
    <n v="3"/>
    <n v="2323432073"/>
    <s v="1/10/2020 23:35"/>
    <s v="Auto-Withdraw"/>
    <d v="2020-01-07T14:24:00"/>
    <d v="2020-01-07T14:24:00"/>
    <n v="1"/>
    <m/>
    <x v="0"/>
    <n v="0"/>
    <x v="0"/>
    <x v="0"/>
    <n v="1"/>
    <m/>
    <n v="1"/>
    <n v="0"/>
    <m/>
    <s v="Tuesday"/>
    <n v="1"/>
    <n v="14"/>
    <x v="1"/>
  </r>
  <r>
    <s v="JAG"/>
    <n v="1"/>
    <n v="1056317"/>
    <n v="1514955"/>
    <n v="1232324"/>
    <s v="TX"/>
    <s v="IPP"/>
    <s v="B"/>
    <n v="1"/>
    <s v="Withdrawn"/>
    <m/>
    <n v="0"/>
    <s v="#ARS-FP#"/>
    <s v="Arrowshade"/>
    <n v="5"/>
    <n v="2323432691"/>
    <s v="1/10/2020 23:35"/>
    <s v="Auto-Withdraw"/>
    <d v="2020-01-07T14:26:00"/>
    <d v="2020-01-07T14:26:00"/>
    <n v="1"/>
    <m/>
    <x v="0"/>
    <n v="0"/>
    <x v="0"/>
    <x v="0"/>
    <n v="1"/>
    <m/>
    <n v="1"/>
    <n v="0"/>
    <m/>
    <s v="Tuesday"/>
    <n v="1"/>
    <n v="14"/>
    <x v="1"/>
  </r>
  <r>
    <s v="JAG"/>
    <n v="1"/>
    <n v="1200219"/>
    <n v="1514969"/>
    <n v="1232338"/>
    <s v="TX"/>
    <s v="IPP"/>
    <s v="B"/>
    <n v="1"/>
    <s v="Withdrawn"/>
    <m/>
    <n v="0"/>
    <s v="#ZP-FP-PC#"/>
    <s v="Zero Parallel"/>
    <n v="3"/>
    <n v="2323434299"/>
    <s v="1/7/2020 15:51"/>
    <s v="Bank Duration Too Short"/>
    <d v="2020-01-07T14:31:00"/>
    <d v="2020-01-07T14:31:00"/>
    <n v="1"/>
    <m/>
    <x v="0"/>
    <n v="0"/>
    <x v="0"/>
    <x v="0"/>
    <n v="1"/>
    <s v="1/7/2020 15:37"/>
    <n v="1"/>
    <n v="1"/>
    <s v="3953"/>
    <s v="Tuesday"/>
    <n v="1"/>
    <n v="14"/>
    <x v="1"/>
  </r>
  <r>
    <s v="JAG"/>
    <n v="1"/>
    <n v="1200225"/>
    <n v="1514977"/>
    <n v="1232346"/>
    <s v="TX"/>
    <s v="IPP"/>
    <s v="M"/>
    <n v="1"/>
    <s v="Withdrawn"/>
    <m/>
    <n v="0"/>
    <s v="#SFL-FPTX#"/>
    <s v="Store Front Lender"/>
    <n v="8"/>
    <n v="2323435338"/>
    <s v="1/7/2020 14:41"/>
    <s v="No Longer Interested"/>
    <d v="2020-01-07T14:34:00"/>
    <d v="2020-01-07T14:34:00"/>
    <n v="1"/>
    <m/>
    <x v="0"/>
    <n v="0"/>
    <x v="0"/>
    <x v="0"/>
    <n v="1"/>
    <m/>
    <n v="1"/>
    <n v="0"/>
    <m/>
    <s v="Tuesday"/>
    <n v="1"/>
    <n v="14"/>
    <x v="1"/>
  </r>
  <r>
    <s v="JAG"/>
    <n v="1"/>
    <n v="1200227"/>
    <n v="1514980"/>
    <n v="1232349"/>
    <s v="TX"/>
    <s v="IPP"/>
    <s v="S"/>
    <n v="1"/>
    <s v="Withdrawn"/>
    <m/>
    <n v="0"/>
    <s v="#SFL-FPTX#"/>
    <s v="Store Front Lender"/>
    <n v="8"/>
    <n v="2323435872"/>
    <s v="1/10/2020 23:35"/>
    <s v="Auto-Withdraw"/>
    <d v="2020-01-07T14:36:00"/>
    <d v="2020-01-07T14:36:00"/>
    <n v="1"/>
    <m/>
    <x v="0"/>
    <n v="0"/>
    <x v="0"/>
    <x v="0"/>
    <n v="1"/>
    <m/>
    <n v="1"/>
    <n v="0"/>
    <m/>
    <s v="Tuesday"/>
    <n v="1"/>
    <n v="14"/>
    <x v="1"/>
  </r>
  <r>
    <s v="JAG"/>
    <n v="1"/>
    <n v="1200231"/>
    <n v="1514987"/>
    <n v="1232356"/>
    <s v="TX"/>
    <s v="IPP"/>
    <s v="B"/>
    <n v="1"/>
    <s v="Withdrawn"/>
    <m/>
    <n v="0"/>
    <s v="ACQ-TXABA-VIP"/>
    <s v="Acquire Interactive"/>
    <n v="26"/>
    <n v="2323436684"/>
    <s v="1/10/2020 23:35"/>
    <s v="Auto-Withdraw"/>
    <d v="2020-01-07T14:39:00"/>
    <d v="2020-01-07T14:39:00"/>
    <n v="1"/>
    <m/>
    <x v="0"/>
    <n v="0"/>
    <x v="0"/>
    <x v="0"/>
    <n v="1"/>
    <m/>
    <n v="1"/>
    <n v="0"/>
    <m/>
    <s v="Tuesday"/>
    <n v="1"/>
    <n v="14"/>
    <x v="1"/>
  </r>
  <r>
    <s v="JAG"/>
    <n v="1"/>
    <n v="1200233"/>
    <n v="1514989"/>
    <n v="1232358"/>
    <s v="TX"/>
    <s v="IPP"/>
    <s v="S"/>
    <n v="1"/>
    <s v="Withdrawn"/>
    <m/>
    <n v="0"/>
    <s v="ZP-TXABA-VIP"/>
    <s v="Zero Parallel"/>
    <n v="31"/>
    <n v="2323437108"/>
    <s v="1/10/2020 23:35"/>
    <s v="Auto-Withdraw"/>
    <d v="2020-01-07T14:40:00"/>
    <d v="2020-01-07T14:40:00"/>
    <n v="1"/>
    <m/>
    <x v="0"/>
    <n v="0"/>
    <x v="0"/>
    <x v="0"/>
    <n v="1"/>
    <m/>
    <n v="1"/>
    <n v="0"/>
    <m/>
    <s v="Tuesday"/>
    <n v="1"/>
    <n v="14"/>
    <x v="1"/>
  </r>
  <r>
    <s v="JAG"/>
    <n v="1"/>
    <n v="1200236"/>
    <n v="1514992"/>
    <n v="1232361"/>
    <s v="TX"/>
    <s v="IPP"/>
    <s v="B"/>
    <n v="1"/>
    <s v="Withdrawn"/>
    <m/>
    <n v="0"/>
    <s v="ZP-ALL-VIP"/>
    <s v="Zero Parallel"/>
    <n v="61"/>
    <n v="2323437894"/>
    <s v="1/10/2020 23:35"/>
    <s v="Auto-Withdraw"/>
    <d v="2020-01-07T14:43:00"/>
    <d v="2020-01-07T14:43:00"/>
    <n v="1"/>
    <m/>
    <x v="0"/>
    <n v="0"/>
    <x v="0"/>
    <x v="0"/>
    <n v="1"/>
    <m/>
    <n v="1"/>
    <n v="0"/>
    <m/>
    <s v="Tuesday"/>
    <n v="1"/>
    <n v="14"/>
    <x v="1"/>
  </r>
  <r>
    <s v="JAG"/>
    <n v="1"/>
    <n v="1200238"/>
    <n v="1514994"/>
    <n v="1232363"/>
    <s v="TX"/>
    <s v="IPP"/>
    <s v="B"/>
    <n v="1"/>
    <s v="Originated"/>
    <s v="1232363"/>
    <n v="1"/>
    <s v="ZP-TXABA-VIP"/>
    <s v="Zero Parallel"/>
    <n v="31"/>
    <n v="2323438654"/>
    <m/>
    <m/>
    <d v="2020-01-07T14:45:00"/>
    <d v="2020-01-07T14:45:00"/>
    <n v="1"/>
    <s v="1/7/2020 15:03"/>
    <x v="472"/>
    <n v="0"/>
    <x v="1"/>
    <x v="1"/>
    <n v="1"/>
    <m/>
    <n v="1"/>
    <n v="0"/>
    <m/>
    <s v="Tuesday"/>
    <n v="1"/>
    <n v="14"/>
    <x v="1"/>
  </r>
  <r>
    <s v="JAG"/>
    <n v="1"/>
    <n v="1141436"/>
    <n v="1514999"/>
    <n v="1232368"/>
    <s v="TX"/>
    <s v="IPP"/>
    <s v="W"/>
    <n v="1"/>
    <s v="Withdrawn"/>
    <m/>
    <n v="0"/>
    <s v="#PW-FPAT#"/>
    <s v="Acquire Interactive AT"/>
    <n v="5"/>
    <n v="2323439080"/>
    <s v="1/10/2020 23:35"/>
    <s v="Auto-Withdraw"/>
    <d v="2020-01-07T14:46:00"/>
    <d v="2020-01-07T14:46:00"/>
    <n v="1"/>
    <m/>
    <x v="0"/>
    <n v="0"/>
    <x v="0"/>
    <x v="0"/>
    <n v="1"/>
    <m/>
    <n v="1"/>
    <n v="0"/>
    <m/>
    <s v="Tuesday"/>
    <n v="1"/>
    <n v="14"/>
    <x v="1"/>
  </r>
  <r>
    <s v="JAG"/>
    <n v="1"/>
    <n v="1200243"/>
    <n v="1515000"/>
    <n v="1232369"/>
    <s v="TX"/>
    <s v="IPP"/>
    <s v="B"/>
    <n v="1"/>
    <s v="Withdrawn"/>
    <m/>
    <n v="0"/>
    <s v="#EPCVIP-FP#"/>
    <s v="EPCVIP"/>
    <n v="8"/>
    <n v="2323439272"/>
    <s v="1/10/2020 23:35"/>
    <s v="Auto-Withdraw"/>
    <d v="2020-01-07T14:47:00"/>
    <d v="2020-01-07T14:47:00"/>
    <n v="1"/>
    <m/>
    <x v="0"/>
    <n v="0"/>
    <x v="0"/>
    <x v="0"/>
    <n v="1"/>
    <m/>
    <n v="1"/>
    <n v="0"/>
    <m/>
    <s v="Tuesday"/>
    <n v="1"/>
    <n v="14"/>
    <x v="1"/>
  </r>
  <r>
    <s v="JAG"/>
    <n v="1"/>
    <n v="1200253"/>
    <n v="1515011"/>
    <n v="1232380"/>
    <s v="TX"/>
    <s v="IPP"/>
    <s v="B"/>
    <n v="1"/>
    <s v="Withdrawn"/>
    <m/>
    <n v="0"/>
    <s v="#SFL-FPTX#"/>
    <s v="Store Front Lender"/>
    <n v="8"/>
    <n v="2323440835"/>
    <s v="1/7/2020 21:32"/>
    <s v="Wants Money Today"/>
    <d v="2020-01-07T14:52:00"/>
    <d v="2020-01-07T14:52:00"/>
    <n v="1"/>
    <m/>
    <x v="0"/>
    <n v="0"/>
    <x v="0"/>
    <x v="0"/>
    <n v="1"/>
    <s v="1/7/2020 21:28"/>
    <n v="1"/>
    <n v="1"/>
    <s v="23801"/>
    <s v="Tuesday"/>
    <n v="1"/>
    <n v="14"/>
    <x v="1"/>
  </r>
  <r>
    <s v="JAG"/>
    <n v="1"/>
    <n v="1200263"/>
    <n v="1515024"/>
    <n v="1232393"/>
    <s v="TX"/>
    <s v="IPP"/>
    <s v="M"/>
    <n v="1"/>
    <s v="Withdrawn"/>
    <m/>
    <n v="0"/>
    <s v="#LFLASH-FP#"/>
    <s v="Lead Flash"/>
    <n v="6"/>
    <n v="2323443029"/>
    <s v="1/10/2020 23:35"/>
    <s v="Auto-Withdraw"/>
    <d v="2020-01-07T14:58:00"/>
    <d v="2020-01-07T14:58:00"/>
    <n v="1"/>
    <m/>
    <x v="0"/>
    <n v="0"/>
    <x v="0"/>
    <x v="0"/>
    <n v="1"/>
    <m/>
    <n v="1"/>
    <n v="0"/>
    <m/>
    <s v="Tuesday"/>
    <n v="1"/>
    <n v="14"/>
    <x v="1"/>
  </r>
  <r>
    <s v="JAG"/>
    <n v="1"/>
    <n v="1200265"/>
    <n v="1515026"/>
    <n v="1232395"/>
    <s v="TX"/>
    <s v="IPP"/>
    <s v="S"/>
    <n v="1"/>
    <s v="Withdrawn"/>
    <m/>
    <n v="0"/>
    <s v="LM-TX-DT"/>
    <s v="Leads Market"/>
    <n v="17"/>
    <n v="2323443213"/>
    <s v="1/10/2020 23:35"/>
    <s v="Auto-Withdraw"/>
    <d v="2020-01-07T14:58:00"/>
    <d v="2020-01-07T14:58:00"/>
    <n v="1"/>
    <m/>
    <x v="0"/>
    <n v="0"/>
    <x v="0"/>
    <x v="0"/>
    <n v="1"/>
    <m/>
    <n v="1"/>
    <n v="0"/>
    <m/>
    <s v="Tuesday"/>
    <n v="1"/>
    <n v="14"/>
    <x v="1"/>
  </r>
  <r>
    <s v="JAG"/>
    <n v="1"/>
    <n v="1200268"/>
    <n v="1515029"/>
    <n v="1232398"/>
    <s v="TX"/>
    <s v="IPP"/>
    <s v="M"/>
    <n v="1"/>
    <s v="Withdrawn"/>
    <m/>
    <n v="0"/>
    <s v="LF-TX-VIP"/>
    <s v="Lead Flash"/>
    <n v="36"/>
    <n v="2323443880"/>
    <s v="1/7/2020 15:18"/>
    <s v="Fees Too High"/>
    <d v="2020-01-07T15:01:00"/>
    <d v="2020-01-07T15:01:00"/>
    <n v="1"/>
    <s v="1/7/2020 15:07"/>
    <x v="1395"/>
    <n v="0"/>
    <x v="1"/>
    <x v="1"/>
    <n v="1"/>
    <m/>
    <n v="1"/>
    <n v="0"/>
    <m/>
    <s v="Tuesday"/>
    <n v="1"/>
    <n v="15"/>
    <x v="1"/>
  </r>
  <r>
    <s v="JAG"/>
    <n v="1"/>
    <n v="1200272"/>
    <n v="1515033"/>
    <n v="1232402"/>
    <s v="TX"/>
    <s v="IPP"/>
    <s v="B"/>
    <n v="1"/>
    <s v="Withdrawn"/>
    <m/>
    <n v="0"/>
    <s v="#ITM-FPTX#"/>
    <s v="ITMEDIA"/>
    <n v="6"/>
    <n v="2323445126"/>
    <s v="1/10/2020 23:35"/>
    <s v="Auto-Withdraw"/>
    <d v="2020-01-07T15:04:00"/>
    <d v="2020-01-07T15:04:00"/>
    <n v="1"/>
    <m/>
    <x v="0"/>
    <n v="0"/>
    <x v="0"/>
    <x v="0"/>
    <n v="1"/>
    <m/>
    <n v="1"/>
    <n v="0"/>
    <m/>
    <s v="Tuesday"/>
    <n v="1"/>
    <n v="15"/>
    <x v="1"/>
  </r>
  <r>
    <s v="JAG"/>
    <n v="1"/>
    <n v="518100"/>
    <n v="1515045"/>
    <n v="1232414"/>
    <s v="TX"/>
    <s v="IPP"/>
    <s v="M"/>
    <n v="1"/>
    <s v="Withdrawn"/>
    <m/>
    <n v="0"/>
    <s v="#EPCVIP-FP#"/>
    <s v="EPCVIP"/>
    <n v="8"/>
    <n v="2323445929"/>
    <s v="1/8/2020 14:55"/>
    <s v="Active Loan Exists"/>
    <d v="2020-01-07T15:07:00"/>
    <d v="2020-01-07T15:07:00"/>
    <n v="1"/>
    <m/>
    <x v="0"/>
    <n v="0"/>
    <x v="0"/>
    <x v="0"/>
    <n v="1"/>
    <m/>
    <n v="1"/>
    <n v="0"/>
    <m/>
    <s v="Tuesday"/>
    <n v="1"/>
    <n v="15"/>
    <x v="1"/>
  </r>
  <r>
    <s v="JAG"/>
    <n v="1"/>
    <n v="1200283"/>
    <n v="1515049"/>
    <n v="1232418"/>
    <s v="TX"/>
    <s v="IPP"/>
    <s v="B"/>
    <n v="1"/>
    <s v="Withdrawn"/>
    <m/>
    <n v="0"/>
    <s v="#ARS-FP#"/>
    <s v="Arrowshade"/>
    <n v="5"/>
    <n v="2323446730"/>
    <s v="1/10/2020 23:35"/>
    <s v="Auto-Withdraw"/>
    <d v="2020-01-07T15:09:00"/>
    <d v="2020-01-07T15:09:00"/>
    <n v="1"/>
    <m/>
    <x v="0"/>
    <n v="0"/>
    <x v="0"/>
    <x v="0"/>
    <n v="1"/>
    <m/>
    <n v="1"/>
    <n v="0"/>
    <m/>
    <s v="Tuesday"/>
    <n v="1"/>
    <n v="15"/>
    <x v="1"/>
  </r>
  <r>
    <s v="JAG"/>
    <n v="1"/>
    <n v="1200287"/>
    <n v="1515057"/>
    <n v="1232426"/>
    <s v="TX"/>
    <s v="IPP"/>
    <s v="B"/>
    <n v="1"/>
    <s v="Originated"/>
    <s v="1232426"/>
    <n v="1"/>
    <s v="SFL-TX-VIP"/>
    <s v="Store Front Lender"/>
    <n v="52"/>
    <n v="2323447688"/>
    <m/>
    <m/>
    <d v="2020-01-07T15:12:00"/>
    <d v="2020-01-07T15:12:00"/>
    <n v="1"/>
    <s v="1/7/2020 16:15"/>
    <x v="1396"/>
    <n v="0"/>
    <x v="1"/>
    <x v="1"/>
    <n v="1"/>
    <s v="1/7/2020 15:36"/>
    <n v="1"/>
    <n v="1"/>
    <s v="1404"/>
    <s v="Tuesday"/>
    <n v="1"/>
    <n v="15"/>
    <x v="1"/>
  </r>
  <r>
    <s v="JAG"/>
    <n v="1"/>
    <n v="1200288"/>
    <n v="1515058"/>
    <n v="1232427"/>
    <s v="TX"/>
    <s v="IPP"/>
    <s v="B"/>
    <n v="1"/>
    <s v="Withdrawn"/>
    <m/>
    <n v="0"/>
    <s v="ZP-ALL-VIP"/>
    <s v="Zero Parallel"/>
    <n v="61"/>
    <n v="2323447896"/>
    <s v="1/10/2020 23:35"/>
    <s v="Auto-Withdraw"/>
    <d v="2020-01-07T15:13:00"/>
    <d v="2020-01-07T15:13:00"/>
    <n v="1"/>
    <m/>
    <x v="0"/>
    <n v="0"/>
    <x v="0"/>
    <x v="0"/>
    <n v="1"/>
    <m/>
    <n v="1"/>
    <n v="0"/>
    <m/>
    <s v="Tuesday"/>
    <n v="1"/>
    <n v="15"/>
    <x v="1"/>
  </r>
  <r>
    <s v="JAG"/>
    <n v="1"/>
    <n v="1200290"/>
    <n v="1515060"/>
    <n v="1232429"/>
    <s v="TX"/>
    <s v="IPP"/>
    <s v="B"/>
    <n v="1"/>
    <s v="Withdrawn"/>
    <m/>
    <n v="0"/>
    <s v="ZP-TX-DT"/>
    <s v="Zero Parallel"/>
    <n v="26"/>
    <n v="2323447987"/>
    <s v="1/7/2020 15:31"/>
    <s v="Unable to Verify Account Information"/>
    <d v="2020-01-07T15:13:00"/>
    <d v="2020-01-07T15:13:00"/>
    <n v="1"/>
    <m/>
    <x v="0"/>
    <n v="0"/>
    <x v="0"/>
    <x v="0"/>
    <n v="1"/>
    <m/>
    <n v="1"/>
    <n v="0"/>
    <m/>
    <s v="Tuesday"/>
    <n v="1"/>
    <n v="15"/>
    <x v="1"/>
  </r>
  <r>
    <s v="JAG"/>
    <n v="1"/>
    <n v="1200298"/>
    <n v="1515071"/>
    <n v="1232440"/>
    <s v="TN"/>
    <s v="LOC"/>
    <s v="B"/>
    <n v="1"/>
    <s v="Withdrawn"/>
    <m/>
    <n v="0"/>
    <s v="#PL-FPLOC#"/>
    <s v="Ping Logix"/>
    <n v="6"/>
    <n v="2323450262"/>
    <s v="1/10/2020 23:35"/>
    <s v="Auto-Withdraw"/>
    <d v="2020-01-07T15:20:00"/>
    <d v="2020-01-07T15:20:00"/>
    <n v="1"/>
    <m/>
    <x v="0"/>
    <n v="0"/>
    <x v="0"/>
    <x v="0"/>
    <n v="1"/>
    <m/>
    <n v="1"/>
    <n v="0"/>
    <m/>
    <s v="Tuesday"/>
    <n v="1"/>
    <n v="15"/>
    <x v="1"/>
  </r>
  <r>
    <s v="JAG"/>
    <n v="1"/>
    <n v="1200302"/>
    <n v="1515077"/>
    <n v="1232446"/>
    <s v="TX"/>
    <s v="IPP"/>
    <s v="B"/>
    <n v="1"/>
    <s v="Withdrawn"/>
    <m/>
    <n v="0"/>
    <s v="#SFL-FPTX#"/>
    <s v="Store Front Lender"/>
    <n v="8"/>
    <n v="2323451712"/>
    <s v="1/10/2020 23:35"/>
    <s v="Auto-Withdraw"/>
    <d v="2020-01-07T15:24:00"/>
    <d v="2020-01-07T15:24:00"/>
    <n v="1"/>
    <m/>
    <x v="0"/>
    <n v="0"/>
    <x v="0"/>
    <x v="0"/>
    <n v="1"/>
    <m/>
    <n v="1"/>
    <n v="0"/>
    <m/>
    <s v="Tuesday"/>
    <n v="1"/>
    <n v="15"/>
    <x v="1"/>
  </r>
  <r>
    <s v="JAG"/>
    <n v="1"/>
    <n v="1001209"/>
    <n v="1515090"/>
    <n v="1232459"/>
    <s v="TX"/>
    <s v="IPP"/>
    <s v="M"/>
    <n v="1"/>
    <s v="Withdrawn"/>
    <m/>
    <n v="0"/>
    <s v="LM-TX-DT"/>
    <s v="Leads Market"/>
    <n v="17"/>
    <n v="2323453308"/>
    <s v="1/10/2020 23:35"/>
    <s v="Auto-Withdraw"/>
    <d v="2020-01-07T15:30:00"/>
    <d v="2020-01-07T15:30:00"/>
    <n v="1"/>
    <m/>
    <x v="0"/>
    <n v="0"/>
    <x v="0"/>
    <x v="0"/>
    <n v="1"/>
    <m/>
    <n v="1"/>
    <n v="0"/>
    <m/>
    <s v="Tuesday"/>
    <n v="1"/>
    <n v="15"/>
    <x v="1"/>
  </r>
  <r>
    <s v="JAG"/>
    <n v="1"/>
    <n v="1200312"/>
    <n v="1515098"/>
    <n v="1232467"/>
    <s v="TX"/>
    <s v="IPP"/>
    <s v="S"/>
    <n v="1"/>
    <s v="Withdrawn"/>
    <m/>
    <n v="0"/>
    <s v="#SFL-FPTX#"/>
    <s v="Store Front Lender"/>
    <n v="8"/>
    <n v="2323454899"/>
    <s v="1/10/2020 23:35"/>
    <s v="Auto-Withdraw"/>
    <d v="2020-01-07T15:35:00"/>
    <d v="2020-01-07T15:35:00"/>
    <n v="1"/>
    <m/>
    <x v="0"/>
    <n v="0"/>
    <x v="0"/>
    <x v="0"/>
    <n v="1"/>
    <m/>
    <n v="1"/>
    <n v="0"/>
    <m/>
    <s v="Tuesday"/>
    <n v="1"/>
    <n v="15"/>
    <x v="1"/>
  </r>
  <r>
    <s v="JAG"/>
    <n v="1"/>
    <n v="1200318"/>
    <n v="1515104"/>
    <n v="1232473"/>
    <s v="TX"/>
    <s v="IPP"/>
    <s v="M"/>
    <n v="1"/>
    <s v="Withdrawn"/>
    <m/>
    <n v="0"/>
    <s v="LM-ALL-VIP"/>
    <s v="Leads Market"/>
    <n v="48"/>
    <n v="2323455501"/>
    <s v="1/7/2020 15:48"/>
    <s v="Fees Too High"/>
    <d v="2020-01-07T15:37:00"/>
    <d v="2020-01-07T15:37:00"/>
    <n v="1"/>
    <m/>
    <x v="0"/>
    <n v="0"/>
    <x v="0"/>
    <x v="0"/>
    <n v="1"/>
    <m/>
    <n v="1"/>
    <n v="0"/>
    <m/>
    <s v="Tuesday"/>
    <n v="1"/>
    <n v="15"/>
    <x v="1"/>
  </r>
  <r>
    <s v="JAG"/>
    <n v="1"/>
    <n v="1200319"/>
    <n v="1515105"/>
    <n v="1232474"/>
    <s v="TX"/>
    <s v="IPP"/>
    <s v="M"/>
    <n v="1"/>
    <s v="Withdrawn"/>
    <m/>
    <n v="0"/>
    <s v="ZP-TX-DT"/>
    <s v="Zero Parallel"/>
    <n v="26"/>
    <n v="2323455509"/>
    <s v="1/10/2020 23:35"/>
    <s v="Auto-Withdraw"/>
    <d v="2020-01-07T15:37:00"/>
    <d v="2020-01-07T15:37:00"/>
    <n v="1"/>
    <m/>
    <x v="0"/>
    <n v="0"/>
    <x v="0"/>
    <x v="0"/>
    <n v="1"/>
    <m/>
    <n v="1"/>
    <n v="0"/>
    <m/>
    <s v="Tuesday"/>
    <n v="1"/>
    <n v="15"/>
    <x v="1"/>
  </r>
  <r>
    <s v="JAG"/>
    <n v="1"/>
    <n v="1200320"/>
    <n v="1515106"/>
    <n v="1232475"/>
    <s v="TX"/>
    <s v="IPP"/>
    <s v="M"/>
    <n v="1"/>
    <s v="Withdrawn"/>
    <m/>
    <n v="0"/>
    <s v="#EPCVIP-FP#"/>
    <s v="EPCVIP"/>
    <n v="8"/>
    <n v="2323455630"/>
    <s v="1/10/2020 23:35"/>
    <s v="Auto-Withdraw"/>
    <d v="2020-01-07T15:37:00"/>
    <d v="2020-01-07T15:37:00"/>
    <n v="1"/>
    <m/>
    <x v="0"/>
    <n v="0"/>
    <x v="0"/>
    <x v="0"/>
    <n v="1"/>
    <m/>
    <n v="1"/>
    <n v="0"/>
    <m/>
    <s v="Tuesday"/>
    <n v="1"/>
    <n v="15"/>
    <x v="1"/>
  </r>
  <r>
    <s v="JAG"/>
    <n v="1"/>
    <n v="1200327"/>
    <n v="1515114"/>
    <n v="1232483"/>
    <s v="TX"/>
    <s v="IPP"/>
    <s v="B"/>
    <n v="1"/>
    <s v="Withdrawn"/>
    <m/>
    <n v="0"/>
    <s v="#ITM-FPTX#"/>
    <s v="ITMEDIA"/>
    <n v="6"/>
    <n v="2323457171"/>
    <s v="1/10/2020 23:35"/>
    <s v="Auto-Withdraw"/>
    <d v="2020-01-07T15:42:00"/>
    <d v="2020-01-07T15:42:00"/>
    <n v="1"/>
    <m/>
    <x v="0"/>
    <n v="0"/>
    <x v="0"/>
    <x v="0"/>
    <n v="1"/>
    <m/>
    <n v="1"/>
    <n v="0"/>
    <m/>
    <s v="Tuesday"/>
    <n v="1"/>
    <n v="15"/>
    <x v="1"/>
  </r>
  <r>
    <s v="JAG"/>
    <n v="1"/>
    <n v="1200338"/>
    <n v="1515134"/>
    <n v="1232503"/>
    <s v="TX"/>
    <s v="IPP"/>
    <s v="M"/>
    <n v="1"/>
    <s v="Withdrawn"/>
    <m/>
    <n v="0"/>
    <s v="#PL-FPTX#"/>
    <s v="Ping Logix"/>
    <n v="6"/>
    <n v="2323459951"/>
    <s v="1/10/2020 23:35"/>
    <s v="Auto-Withdraw"/>
    <d v="2020-01-07T15:52:00"/>
    <d v="2020-01-07T15:52:00"/>
    <n v="1"/>
    <s v="1/8/2020 12:36"/>
    <x v="1397"/>
    <n v="0"/>
    <x v="1"/>
    <x v="0"/>
    <n v="1"/>
    <m/>
    <n v="1"/>
    <n v="0"/>
    <m/>
    <s v="Tuesday"/>
    <n v="1"/>
    <n v="15"/>
    <x v="1"/>
  </r>
  <r>
    <s v="JAG"/>
    <n v="1"/>
    <n v="631570"/>
    <n v="1515149"/>
    <n v="1232518"/>
    <s v="TX"/>
    <s v="IPP"/>
    <s v="B"/>
    <n v="1"/>
    <s v="Withdrawn"/>
    <m/>
    <n v="0"/>
    <s v="#LF-FP-PC#"/>
    <s v="Lead Flash"/>
    <n v="3"/>
    <n v="2323462778"/>
    <s v="1/7/2020 16:11"/>
    <s v="Possible Fraud"/>
    <d v="2020-01-07T16:02:00"/>
    <d v="2020-01-07T16:02:00"/>
    <n v="1"/>
    <m/>
    <x v="0"/>
    <n v="0"/>
    <x v="0"/>
    <x v="0"/>
    <n v="1"/>
    <m/>
    <n v="1"/>
    <n v="0"/>
    <m/>
    <s v="Tuesday"/>
    <n v="1"/>
    <n v="16"/>
    <x v="1"/>
  </r>
  <r>
    <s v="JAG"/>
    <n v="1"/>
    <n v="1200363"/>
    <n v="1515163"/>
    <n v="1232531"/>
    <s v="TX"/>
    <s v="IPP"/>
    <s v="B"/>
    <n v="1"/>
    <s v="Withdrawn"/>
    <m/>
    <n v="0"/>
    <s v="#ZP-FPAT#"/>
    <s v="Zero Parallel AT"/>
    <n v="5"/>
    <n v="2323464640"/>
    <s v="1/10/2020 23:35"/>
    <s v="Auto-Withdraw"/>
    <d v="2020-01-07T16:09:00"/>
    <d v="2020-01-07T16:09:00"/>
    <n v="1"/>
    <m/>
    <x v="0"/>
    <n v="0"/>
    <x v="0"/>
    <x v="0"/>
    <n v="1"/>
    <m/>
    <n v="1"/>
    <n v="0"/>
    <m/>
    <s v="Tuesday"/>
    <n v="1"/>
    <n v="16"/>
    <x v="1"/>
  </r>
  <r>
    <s v="JAG"/>
    <n v="1"/>
    <n v="1200367"/>
    <n v="1515168"/>
    <n v="1232536"/>
    <s v="TX"/>
    <s v="IPP"/>
    <s v="B"/>
    <n v="1"/>
    <s v="Withdrawn"/>
    <m/>
    <n v="0"/>
    <s v="#LEAP-FP#"/>
    <s v="Leap Theory"/>
    <n v="7"/>
    <n v="2323465211"/>
    <s v="1/8/2020 12:43"/>
    <s v="Received Funds Elsewhere"/>
    <d v="2020-01-07T16:11:00"/>
    <d v="2020-01-07T16:11:00"/>
    <n v="1"/>
    <m/>
    <x v="0"/>
    <n v="0"/>
    <x v="0"/>
    <x v="0"/>
    <n v="1"/>
    <m/>
    <n v="1"/>
    <n v="0"/>
    <m/>
    <s v="Tuesday"/>
    <n v="1"/>
    <n v="16"/>
    <x v="1"/>
  </r>
  <r>
    <s v="JAG"/>
    <n v="1"/>
    <n v="1200370"/>
    <n v="1515171"/>
    <n v="1232539"/>
    <s v="TX"/>
    <s v="IPP"/>
    <s v="S"/>
    <n v="1"/>
    <s v="Withdrawn"/>
    <m/>
    <n v="0"/>
    <s v="ZP-ALL-VIP"/>
    <s v="Zero Parallel"/>
    <n v="61"/>
    <n v="2323466123"/>
    <s v="1/7/2020 16:36"/>
    <s v="Unable to Verify Account Information"/>
    <d v="2020-01-07T16:15:00"/>
    <d v="2020-01-07T16:15:00"/>
    <n v="1"/>
    <m/>
    <x v="0"/>
    <n v="0"/>
    <x v="0"/>
    <x v="0"/>
    <n v="1"/>
    <m/>
    <n v="1"/>
    <n v="0"/>
    <m/>
    <s v="Tuesday"/>
    <n v="1"/>
    <n v="16"/>
    <x v="1"/>
  </r>
  <r>
    <s v="JAG"/>
    <n v="1"/>
    <n v="1200371"/>
    <n v="1515173"/>
    <n v="1232541"/>
    <s v="TX"/>
    <s v="IPP"/>
    <s v="B"/>
    <n v="1"/>
    <s v="Withdrawn"/>
    <m/>
    <n v="0"/>
    <s v="#ZP-FPAT#"/>
    <s v="Zero Parallel AT"/>
    <n v="5"/>
    <n v="2323466423"/>
    <s v="1/10/2020 23:35"/>
    <s v="Auto-Withdraw"/>
    <d v="2020-01-07T16:16:00"/>
    <d v="2020-01-07T16:16:00"/>
    <n v="1"/>
    <m/>
    <x v="0"/>
    <n v="0"/>
    <x v="0"/>
    <x v="0"/>
    <n v="1"/>
    <m/>
    <n v="1"/>
    <n v="0"/>
    <m/>
    <s v="Tuesday"/>
    <n v="1"/>
    <n v="16"/>
    <x v="1"/>
  </r>
  <r>
    <s v="JAG"/>
    <n v="1"/>
    <n v="592751"/>
    <n v="1515175"/>
    <n v="1232543"/>
    <s v="TX"/>
    <s v="IPP"/>
    <s v="M"/>
    <n v="1"/>
    <s v="Withdrawn"/>
    <m/>
    <n v="0"/>
    <s v="#SFL-FPAT-TX#"/>
    <s v="Store Front Lender AT"/>
    <n v="5"/>
    <n v="2323466628"/>
    <s v="1/10/2020 23:35"/>
    <s v="Auto-Withdraw"/>
    <d v="2020-01-07T16:16:00"/>
    <d v="2020-01-07T16:16:00"/>
    <n v="1"/>
    <m/>
    <x v="0"/>
    <n v="0"/>
    <x v="0"/>
    <x v="0"/>
    <n v="1"/>
    <m/>
    <n v="1"/>
    <n v="0"/>
    <m/>
    <s v="Tuesday"/>
    <n v="1"/>
    <n v="16"/>
    <x v="1"/>
  </r>
  <r>
    <s v="JAG"/>
    <n v="1"/>
    <n v="455745"/>
    <n v="1515200"/>
    <n v="1232568"/>
    <s v="TX"/>
    <s v="IPP"/>
    <s v="B"/>
    <n v="1"/>
    <s v="Originated"/>
    <s v="1232568"/>
    <n v="1"/>
    <s v="#RS-FP-PC#"/>
    <s v="RoundSky"/>
    <n v="3"/>
    <n v="2323471097"/>
    <m/>
    <m/>
    <d v="2020-01-07T16:33:00"/>
    <d v="2020-01-07T16:33:00"/>
    <n v="1"/>
    <s v="1/7/2020 16:54"/>
    <x v="1202"/>
    <n v="0"/>
    <x v="1"/>
    <x v="1"/>
    <n v="1"/>
    <m/>
    <n v="1"/>
    <n v="0"/>
    <m/>
    <s v="Tuesday"/>
    <n v="1"/>
    <n v="16"/>
    <x v="1"/>
  </r>
  <r>
    <s v="JAG"/>
    <n v="1"/>
    <n v="1200387"/>
    <n v="1515202"/>
    <n v="1232570"/>
    <s v="TX"/>
    <s v="IPP"/>
    <s v="M"/>
    <n v="1"/>
    <s v="Withdrawn"/>
    <m/>
    <n v="0"/>
    <s v="SFL-TX-VIP"/>
    <s v="Store Front Lender"/>
    <n v="52"/>
    <n v="2323471246"/>
    <s v="1/10/2020 23:35"/>
    <s v="Auto-Withdraw"/>
    <d v="2020-01-07T16:34:00"/>
    <d v="2020-01-07T16:34:00"/>
    <n v="1"/>
    <m/>
    <x v="0"/>
    <n v="0"/>
    <x v="0"/>
    <x v="0"/>
    <n v="1"/>
    <m/>
    <n v="1"/>
    <n v="0"/>
    <m/>
    <s v="Tuesday"/>
    <n v="1"/>
    <n v="16"/>
    <x v="1"/>
  </r>
  <r>
    <s v="JAG"/>
    <n v="1"/>
    <n v="697190"/>
    <n v="1515213"/>
    <n v="1232581"/>
    <s v="TX"/>
    <s v="IPP"/>
    <s v="B"/>
    <n v="1"/>
    <s v="Originated"/>
    <s v="1232581"/>
    <n v="1"/>
    <s v="LEC-TX-DT"/>
    <s v="Lead Economy"/>
    <n v="26"/>
    <n v="2323472360"/>
    <m/>
    <m/>
    <d v="2020-01-07T16:38:00"/>
    <d v="2020-01-07T16:38:00"/>
    <n v="1"/>
    <s v="1/7/2020 16:56"/>
    <x v="1398"/>
    <n v="0"/>
    <x v="1"/>
    <x v="1"/>
    <n v="1"/>
    <m/>
    <n v="1"/>
    <n v="0"/>
    <m/>
    <s v="Tuesday"/>
    <n v="1"/>
    <n v="16"/>
    <x v="1"/>
  </r>
  <r>
    <s v="JAG"/>
    <n v="1"/>
    <n v="1200399"/>
    <n v="1515217"/>
    <n v="1232585"/>
    <s v="TX"/>
    <s v="IPP"/>
    <s v="M"/>
    <n v="1"/>
    <s v="Withdrawn"/>
    <m/>
    <n v="0"/>
    <s v="#EPCVIP-FP#"/>
    <s v="EPCVIP"/>
    <n v="8"/>
    <n v="2323473000"/>
    <s v="1/10/2020 23:35"/>
    <s v="Auto-Withdraw"/>
    <d v="2020-01-07T16:40:00"/>
    <d v="2020-01-07T16:40:00"/>
    <n v="1"/>
    <m/>
    <x v="0"/>
    <n v="0"/>
    <x v="0"/>
    <x v="0"/>
    <n v="1"/>
    <m/>
    <n v="1"/>
    <n v="0"/>
    <m/>
    <s v="Tuesday"/>
    <n v="1"/>
    <n v="16"/>
    <x v="1"/>
  </r>
  <r>
    <s v="JAG"/>
    <n v="1"/>
    <n v="1200411"/>
    <n v="1515233"/>
    <n v="1232601"/>
    <s v="TX"/>
    <s v="IPP"/>
    <s v="M"/>
    <n v="1"/>
    <s v="Withdrawn"/>
    <m/>
    <n v="0"/>
    <s v="#RS-FP-PC#"/>
    <s v="RoundSky"/>
    <n v="3"/>
    <n v="2323475483"/>
    <s v="1/10/2020 23:35"/>
    <s v="Auto-Withdraw"/>
    <d v="2020-01-07T16:49:00"/>
    <d v="2020-01-07T16:49:00"/>
    <n v="1"/>
    <m/>
    <x v="0"/>
    <n v="0"/>
    <x v="0"/>
    <x v="0"/>
    <n v="1"/>
    <m/>
    <n v="1"/>
    <n v="0"/>
    <m/>
    <s v="Tuesday"/>
    <n v="1"/>
    <n v="16"/>
    <x v="1"/>
  </r>
  <r>
    <s v="JAG"/>
    <n v="1"/>
    <n v="556853"/>
    <n v="1515236"/>
    <n v="1232604"/>
    <s v="TX"/>
    <s v="IPP"/>
    <s v="B"/>
    <n v="1"/>
    <s v="Originated"/>
    <s v="1232604"/>
    <n v="1"/>
    <s v="ZP-TX-DT"/>
    <s v="Zero Parallel"/>
    <n v="26"/>
    <n v="2323476092"/>
    <m/>
    <m/>
    <d v="2020-01-07T16:52:00"/>
    <d v="2020-01-07T16:52:00"/>
    <n v="1"/>
    <s v="1/7/2020 17:22"/>
    <x v="88"/>
    <n v="0"/>
    <x v="1"/>
    <x v="1"/>
    <n v="1"/>
    <s v="1/7/2020 16:37"/>
    <n v="1"/>
    <n v="1"/>
    <s v="-887"/>
    <s v="Tuesday"/>
    <n v="1"/>
    <n v="16"/>
    <x v="1"/>
  </r>
  <r>
    <s v="JAG"/>
    <n v="1"/>
    <n v="1052658"/>
    <n v="1515240"/>
    <n v="1232608"/>
    <s v="TX"/>
    <s v="IPP"/>
    <s v="S"/>
    <n v="1"/>
    <s v="Withdrawn"/>
    <m/>
    <n v="0"/>
    <s v="ZP-ALL-VIP"/>
    <s v="Zero Parallel"/>
    <n v="61"/>
    <n v="2323476618"/>
    <s v="1/10/2020 23:35"/>
    <s v="Auto-Withdraw"/>
    <d v="2020-01-07T16:54:00"/>
    <d v="2020-01-07T16:54:00"/>
    <n v="1"/>
    <m/>
    <x v="0"/>
    <n v="0"/>
    <x v="0"/>
    <x v="0"/>
    <n v="1"/>
    <m/>
    <n v="1"/>
    <n v="0"/>
    <m/>
    <s v="Tuesday"/>
    <n v="1"/>
    <n v="16"/>
    <x v="1"/>
  </r>
  <r>
    <s v="JAG"/>
    <n v="1"/>
    <n v="1200420"/>
    <n v="1515245"/>
    <n v="1232613"/>
    <s v="TX"/>
    <s v="IPP"/>
    <s v="B"/>
    <n v="1"/>
    <s v="Withdrawn"/>
    <m/>
    <n v="0"/>
    <s v="LEAP-TX-DT"/>
    <s v="Leap Theory"/>
    <n v="42"/>
    <n v="2323477811"/>
    <s v="1/7/2020 17:04"/>
    <s v="Unable To Contact"/>
    <d v="2020-01-07T16:59:00"/>
    <d v="2020-01-07T16:59:00"/>
    <n v="1"/>
    <m/>
    <x v="0"/>
    <n v="0"/>
    <x v="0"/>
    <x v="0"/>
    <n v="1"/>
    <m/>
    <n v="1"/>
    <n v="0"/>
    <m/>
    <s v="Tuesday"/>
    <n v="1"/>
    <n v="16"/>
    <x v="1"/>
  </r>
  <r>
    <s v="JAG"/>
    <n v="1"/>
    <n v="1200427"/>
    <n v="1515252"/>
    <n v="1232620"/>
    <s v="TX"/>
    <s v="IPP"/>
    <s v="S"/>
    <n v="1"/>
    <s v="Withdrawn"/>
    <m/>
    <n v="0"/>
    <s v="#EPCVIP-FP#"/>
    <s v="EPCVIP"/>
    <n v="8"/>
    <n v="2323478579"/>
    <s v="1/9/2020 16:23"/>
    <s v="Bank Account Activity"/>
    <d v="2020-01-07T17:01:00"/>
    <d v="2020-01-07T17:01:00"/>
    <n v="1"/>
    <m/>
    <x v="0"/>
    <n v="0"/>
    <x v="0"/>
    <x v="0"/>
    <n v="1"/>
    <s v="1/9/2020 16:06"/>
    <n v="1"/>
    <n v="1"/>
    <s v="169493"/>
    <s v="Tuesday"/>
    <n v="1"/>
    <n v="17"/>
    <x v="1"/>
  </r>
  <r>
    <s v="JAG"/>
    <n v="1"/>
    <n v="1200434"/>
    <n v="1515261"/>
    <n v="1232629"/>
    <s v="TX"/>
    <s v="IPP"/>
    <s v="M"/>
    <n v="1"/>
    <s v="Withdrawn"/>
    <m/>
    <n v="0"/>
    <s v="#SFL-FPAT-TX#"/>
    <s v="Store Front Lender AT"/>
    <n v="5"/>
    <n v="2323480401"/>
    <s v="1/10/2020 23:35"/>
    <s v="Auto-Withdraw"/>
    <d v="2020-01-07T17:08:00"/>
    <d v="2020-01-07T17:08:00"/>
    <n v="1"/>
    <m/>
    <x v="0"/>
    <n v="0"/>
    <x v="0"/>
    <x v="0"/>
    <n v="1"/>
    <m/>
    <n v="1"/>
    <n v="0"/>
    <m/>
    <s v="Tuesday"/>
    <n v="1"/>
    <n v="17"/>
    <x v="1"/>
  </r>
  <r>
    <s v="JAG"/>
    <n v="1"/>
    <n v="1200435"/>
    <n v="1515263"/>
    <n v="1232631"/>
    <s v="TX"/>
    <s v="IPP"/>
    <s v="B"/>
    <n v="1"/>
    <s v="Withdrawn"/>
    <m/>
    <n v="0"/>
    <s v="#ZEROP-FP#"/>
    <s v="Zero Parallel"/>
    <n v="7"/>
    <n v="2323480583"/>
    <s v="1/8/2020 17:04"/>
    <s v="Bank Duration Too Short"/>
    <d v="2020-01-07T17:08:00"/>
    <d v="2020-01-07T17:08:00"/>
    <n v="1"/>
    <m/>
    <x v="0"/>
    <n v="0"/>
    <x v="0"/>
    <x v="0"/>
    <n v="1"/>
    <m/>
    <n v="1"/>
    <n v="0"/>
    <m/>
    <s v="Tuesday"/>
    <n v="1"/>
    <n v="17"/>
    <x v="1"/>
  </r>
  <r>
    <s v="JAG"/>
    <n v="1"/>
    <n v="1083951"/>
    <n v="1515277"/>
    <n v="1232645"/>
    <s v="TX"/>
    <s v="IPP"/>
    <s v="B"/>
    <n v="1"/>
    <s v="Withdrawn"/>
    <m/>
    <n v="0"/>
    <s v="#ARS-FP#"/>
    <s v="Arrowshade"/>
    <n v="5"/>
    <n v="2323482010"/>
    <s v="1/10/2020 23:35"/>
    <s v="Auto-Withdraw"/>
    <d v="2020-01-07T17:14:00"/>
    <d v="2020-01-07T17:14:00"/>
    <n v="1"/>
    <m/>
    <x v="0"/>
    <n v="0"/>
    <x v="0"/>
    <x v="0"/>
    <n v="1"/>
    <m/>
    <n v="1"/>
    <n v="0"/>
    <m/>
    <s v="Tuesday"/>
    <n v="1"/>
    <n v="17"/>
    <x v="1"/>
  </r>
  <r>
    <s v="JAG"/>
    <n v="1"/>
    <n v="1200450"/>
    <n v="1515282"/>
    <n v="1232650"/>
    <s v="TX"/>
    <s v="IPP"/>
    <s v="W"/>
    <n v="1"/>
    <s v="Withdrawn"/>
    <m/>
    <n v="0"/>
    <s v="#LEC-FPTX#"/>
    <s v="Lead Economy"/>
    <n v="8"/>
    <n v="2323483151"/>
    <s v="1/10/2020 23:35"/>
    <s v="Auto-Withdraw"/>
    <d v="2020-01-07T17:18:00"/>
    <d v="2020-01-07T17:18:00"/>
    <n v="1"/>
    <m/>
    <x v="0"/>
    <n v="0"/>
    <x v="0"/>
    <x v="0"/>
    <n v="1"/>
    <m/>
    <n v="1"/>
    <n v="0"/>
    <m/>
    <s v="Tuesday"/>
    <n v="1"/>
    <n v="17"/>
    <x v="1"/>
  </r>
  <r>
    <s v="JAG"/>
    <n v="1"/>
    <n v="1200456"/>
    <n v="1515289"/>
    <n v="1232657"/>
    <s v="TX"/>
    <s v="IPP"/>
    <s v="B"/>
    <n v="1"/>
    <s v="Withdrawn"/>
    <m/>
    <n v="0"/>
    <s v="#BLOOM-FPTX#"/>
    <s v="Bloom Financial"/>
    <n v="6"/>
    <n v="2323483740"/>
    <s v="1/10/2020 23:35"/>
    <s v="Auto-Withdraw"/>
    <d v="2020-01-07T17:21:00"/>
    <d v="2020-01-07T17:21:00"/>
    <n v="1"/>
    <m/>
    <x v="0"/>
    <n v="0"/>
    <x v="0"/>
    <x v="0"/>
    <n v="1"/>
    <m/>
    <n v="1"/>
    <n v="0"/>
    <m/>
    <s v="Tuesday"/>
    <n v="1"/>
    <n v="17"/>
    <x v="1"/>
  </r>
  <r>
    <s v="JAG"/>
    <n v="1"/>
    <n v="1034478"/>
    <n v="1515311"/>
    <n v="1232679"/>
    <s v="TX"/>
    <s v="IPP"/>
    <s v="M"/>
    <n v="1"/>
    <s v="Withdrawn"/>
    <m/>
    <n v="0"/>
    <s v="#LEC-FPTX#"/>
    <s v="Lead Economy"/>
    <n v="8"/>
    <n v="2323487932"/>
    <s v="1/10/2020 23:35"/>
    <s v="Auto-Withdraw"/>
    <d v="2020-01-07T17:38:00"/>
    <d v="2020-01-07T17:38:00"/>
    <n v="1"/>
    <m/>
    <x v="0"/>
    <n v="0"/>
    <x v="0"/>
    <x v="0"/>
    <n v="1"/>
    <m/>
    <n v="1"/>
    <n v="0"/>
    <m/>
    <s v="Tuesday"/>
    <n v="1"/>
    <n v="17"/>
    <x v="1"/>
  </r>
  <r>
    <s v="JAG"/>
    <n v="1"/>
    <n v="1200474"/>
    <n v="1515316"/>
    <n v="1232684"/>
    <s v="TN"/>
    <s v="LOC"/>
    <s v="S"/>
    <n v="1"/>
    <s v="Originated"/>
    <s v="1232684"/>
    <n v="1"/>
    <s v="LEC-LOC-DT"/>
    <s v="Lead Economy"/>
    <n v="21"/>
    <n v="2323488572"/>
    <m/>
    <m/>
    <d v="2020-01-07T17:40:00"/>
    <d v="2020-01-07T17:40:00"/>
    <n v="1"/>
    <s v="1/7/2020 17:46"/>
    <x v="1089"/>
    <n v="0"/>
    <x v="1"/>
    <x v="1"/>
    <n v="1"/>
    <s v="1/7/2020 17:53"/>
    <n v="1"/>
    <n v="1"/>
    <s v="806"/>
    <s v="Tuesday"/>
    <n v="1"/>
    <n v="17"/>
    <x v="1"/>
  </r>
  <r>
    <s v="JAG"/>
    <n v="1"/>
    <n v="1200480"/>
    <n v="1515322"/>
    <n v="1232690"/>
    <s v="TX"/>
    <s v="IPP"/>
    <s v="M"/>
    <n v="1"/>
    <s v="Withdrawn"/>
    <m/>
    <n v="0"/>
    <s v="#SFL-FPTX#"/>
    <s v="Store Front Lender"/>
    <n v="8"/>
    <n v="2323489426"/>
    <s v="1/10/2020 23:35"/>
    <s v="Auto-Withdraw"/>
    <d v="2020-01-07T17:43:00"/>
    <d v="2020-01-07T17:43:00"/>
    <n v="1"/>
    <m/>
    <x v="0"/>
    <n v="0"/>
    <x v="0"/>
    <x v="0"/>
    <n v="1"/>
    <m/>
    <n v="1"/>
    <n v="0"/>
    <m/>
    <s v="Tuesday"/>
    <n v="1"/>
    <n v="17"/>
    <x v="1"/>
  </r>
  <r>
    <s v="JAG"/>
    <n v="1"/>
    <n v="1200490"/>
    <n v="1515333"/>
    <n v="1232701"/>
    <s v="TX"/>
    <s v="IPP"/>
    <s v="M"/>
    <n v="1"/>
    <s v="Withdrawn"/>
    <m/>
    <n v="0"/>
    <s v="#BLOOM-FPTX#"/>
    <s v="Bloom Financial"/>
    <n v="6"/>
    <n v="2323490634"/>
    <s v="1/14/2020 23:35"/>
    <s v="Auto-Withdraw"/>
    <d v="2020-01-07T17:47:00"/>
    <d v="2020-01-07T17:47:00"/>
    <n v="1"/>
    <s v="1/13/2020 15:17"/>
    <x v="1399"/>
    <n v="0"/>
    <x v="1"/>
    <x v="0"/>
    <n v="1"/>
    <s v="1/11/2020 15:01"/>
    <n v="1"/>
    <n v="1"/>
    <s v="335649"/>
    <s v="Tuesday"/>
    <n v="1"/>
    <n v="17"/>
    <x v="1"/>
  </r>
  <r>
    <s v="JAG"/>
    <n v="1"/>
    <n v="1128024"/>
    <n v="1515337"/>
    <n v="1232705"/>
    <s v="TX"/>
    <s v="IPP"/>
    <s v="B"/>
    <n v="1"/>
    <s v="Withdrawn"/>
    <m/>
    <n v="0"/>
    <s v="#ZEROP-FP#"/>
    <s v="Zero Parallel"/>
    <n v="7"/>
    <n v="2323491087"/>
    <s v="1/10/2020 23:35"/>
    <s v="Auto-Withdraw"/>
    <d v="2020-01-07T17:49:00"/>
    <d v="2020-01-07T17:49:00"/>
    <n v="1"/>
    <m/>
    <x v="0"/>
    <n v="0"/>
    <x v="0"/>
    <x v="0"/>
    <n v="1"/>
    <m/>
    <n v="1"/>
    <n v="0"/>
    <m/>
    <s v="Tuesday"/>
    <n v="1"/>
    <n v="17"/>
    <x v="1"/>
  </r>
  <r>
    <s v="JAG"/>
    <n v="1"/>
    <n v="934678"/>
    <n v="1515338"/>
    <n v="1232706"/>
    <s v="TX"/>
    <s v="IPP"/>
    <s v="B"/>
    <n v="1"/>
    <s v="Originated"/>
    <s v="1232706"/>
    <n v="1"/>
    <s v="LM-ALL-VIP"/>
    <s v="Leads Market"/>
    <n v="48"/>
    <n v="2323491094"/>
    <m/>
    <m/>
    <d v="2020-01-07T17:49:00"/>
    <d v="2020-01-07T17:49:00"/>
    <n v="1"/>
    <s v="1/7/2020 18:02"/>
    <x v="1400"/>
    <n v="0"/>
    <x v="1"/>
    <x v="1"/>
    <n v="1"/>
    <m/>
    <n v="1"/>
    <n v="0"/>
    <m/>
    <s v="Tuesday"/>
    <n v="1"/>
    <n v="17"/>
    <x v="1"/>
  </r>
  <r>
    <s v="JAG"/>
    <n v="1"/>
    <n v="760962"/>
    <n v="1515340"/>
    <n v="1232708"/>
    <s v="TX"/>
    <s v="IPP"/>
    <s v="B"/>
    <n v="1"/>
    <s v="Withdrawn"/>
    <m/>
    <n v="0"/>
    <s v="#SFL-FPAT-TX#"/>
    <s v="Store Front Lender AT"/>
    <n v="5"/>
    <n v="2323491391"/>
    <s v="1/10/2020 23:35"/>
    <s v="Auto-Withdraw"/>
    <d v="2020-01-07T17:50:00"/>
    <d v="2020-01-07T17:50:00"/>
    <n v="1"/>
    <m/>
    <x v="0"/>
    <n v="0"/>
    <x v="0"/>
    <x v="0"/>
    <n v="1"/>
    <m/>
    <n v="1"/>
    <n v="0"/>
    <m/>
    <s v="Tuesday"/>
    <n v="1"/>
    <n v="17"/>
    <x v="1"/>
  </r>
  <r>
    <s v="JAG"/>
    <n v="1"/>
    <n v="1200503"/>
    <n v="1515350"/>
    <n v="1232718"/>
    <s v="TN"/>
    <s v="LOC"/>
    <s v="B"/>
    <n v="1"/>
    <s v="Withdrawn"/>
    <m/>
    <n v="0"/>
    <s v="#PW-FPAT#"/>
    <s v="Acquire Interactive AT"/>
    <n v="5"/>
    <n v="2323492480"/>
    <s v="1/10/2020 23:35"/>
    <s v="Auto-Withdraw"/>
    <d v="2020-01-07T17:55:00"/>
    <d v="2020-01-07T17:55:00"/>
    <n v="1"/>
    <m/>
    <x v="0"/>
    <n v="0"/>
    <x v="0"/>
    <x v="0"/>
    <n v="1"/>
    <m/>
    <n v="1"/>
    <n v="0"/>
    <m/>
    <s v="Tuesday"/>
    <n v="1"/>
    <n v="17"/>
    <x v="1"/>
  </r>
  <r>
    <s v="JAG"/>
    <n v="1"/>
    <n v="1200505"/>
    <n v="1515352"/>
    <n v="1232720"/>
    <s v="TX"/>
    <s v="IPP"/>
    <s v="M"/>
    <n v="1"/>
    <s v="Withdrawn"/>
    <m/>
    <n v="0"/>
    <s v="#PL-FPTX#"/>
    <s v="Ping Logix"/>
    <n v="6"/>
    <n v="2323493390"/>
    <s v="1/10/2020 23:35"/>
    <s v="Auto-Withdraw"/>
    <d v="2020-01-07T17:58:00"/>
    <d v="2020-01-07T17:58:00"/>
    <n v="1"/>
    <m/>
    <x v="0"/>
    <n v="0"/>
    <x v="0"/>
    <x v="0"/>
    <n v="1"/>
    <m/>
    <n v="1"/>
    <n v="0"/>
    <m/>
    <s v="Tuesday"/>
    <n v="1"/>
    <n v="17"/>
    <x v="1"/>
  </r>
  <r>
    <s v="JAG"/>
    <n v="1"/>
    <n v="1200507"/>
    <n v="1515354"/>
    <n v="1232722"/>
    <s v="TX"/>
    <s v="IPP"/>
    <s v="M"/>
    <n v="1"/>
    <s v="Withdrawn"/>
    <m/>
    <n v="0"/>
    <s v="#ACQ-FP#"/>
    <s v="Acquire Interactive"/>
    <n v="10"/>
    <n v="2323493440"/>
    <s v="1/7/2020 18:14"/>
    <s v="Duplicate Application"/>
    <d v="2020-01-07T17:59:00"/>
    <d v="2020-01-07T17:59:00"/>
    <n v="1"/>
    <m/>
    <x v="0"/>
    <n v="0"/>
    <x v="0"/>
    <x v="0"/>
    <n v="1"/>
    <m/>
    <n v="1"/>
    <n v="0"/>
    <m/>
    <s v="Tuesday"/>
    <n v="1"/>
    <n v="17"/>
    <x v="1"/>
  </r>
  <r>
    <s v="JAG"/>
    <n v="1"/>
    <n v="1200518"/>
    <n v="1515367"/>
    <n v="1232735"/>
    <s v="TX"/>
    <s v="IPP"/>
    <s v="B"/>
    <n v="1"/>
    <s v="Withdrawn"/>
    <m/>
    <n v="0"/>
    <s v="SFL-TX-VIP"/>
    <s v="Store Front Lender"/>
    <n v="52"/>
    <n v="2323495841"/>
    <s v="1/7/2020 20:21"/>
    <s v="Unable to Verify Account Information"/>
    <d v="2020-01-07T18:10:00"/>
    <d v="2020-01-07T18:10:00"/>
    <n v="1"/>
    <m/>
    <x v="0"/>
    <n v="0"/>
    <x v="0"/>
    <x v="0"/>
    <n v="1"/>
    <m/>
    <n v="1"/>
    <n v="0"/>
    <m/>
    <s v="Tuesday"/>
    <n v="1"/>
    <n v="18"/>
    <x v="1"/>
  </r>
  <r>
    <s v="JAG"/>
    <n v="1"/>
    <n v="1200520"/>
    <n v="1515371"/>
    <n v="1232739"/>
    <s v="TX"/>
    <s v="IPP"/>
    <s v="M"/>
    <n v="1"/>
    <s v="Withdrawn"/>
    <m/>
    <n v="0"/>
    <s v="#ZP-FPAT#"/>
    <s v="Zero Parallel AT"/>
    <n v="5"/>
    <n v="2323496376"/>
    <s v="1/10/2020 23:35"/>
    <s v="Auto-Withdraw"/>
    <d v="2020-01-07T18:12:00"/>
    <d v="2020-01-07T18:12:00"/>
    <n v="1"/>
    <m/>
    <x v="0"/>
    <n v="0"/>
    <x v="0"/>
    <x v="0"/>
    <n v="1"/>
    <m/>
    <n v="1"/>
    <n v="0"/>
    <m/>
    <s v="Tuesday"/>
    <n v="1"/>
    <n v="18"/>
    <x v="1"/>
  </r>
  <r>
    <s v="JAG"/>
    <n v="1"/>
    <n v="1200521"/>
    <n v="1515372"/>
    <n v="1232740"/>
    <s v="TX"/>
    <s v="IPP"/>
    <s v="B"/>
    <n v="1"/>
    <s v="Withdrawn"/>
    <m/>
    <n v="0"/>
    <s v="#ACQ-FP#"/>
    <s v="Acquire Interactive"/>
    <n v="10"/>
    <n v="2323496512"/>
    <s v="1/8/2020 11:45"/>
    <s v="Bad Contact Information"/>
    <d v="2020-01-07T18:13:00"/>
    <d v="2020-01-07T18:13:00"/>
    <n v="1"/>
    <m/>
    <x v="0"/>
    <n v="0"/>
    <x v="0"/>
    <x v="0"/>
    <n v="1"/>
    <m/>
    <n v="1"/>
    <n v="0"/>
    <m/>
    <s v="Tuesday"/>
    <n v="1"/>
    <n v="18"/>
    <x v="1"/>
  </r>
  <r>
    <s v="JAG"/>
    <n v="1"/>
    <n v="1200533"/>
    <n v="1515386"/>
    <n v="1232754"/>
    <s v="TX"/>
    <s v="IPP"/>
    <s v="W"/>
    <n v="1"/>
    <s v="Withdrawn"/>
    <m/>
    <n v="0"/>
    <s v="#EPCVIP-FP#"/>
    <s v="EPCVIP"/>
    <n v="8"/>
    <n v="2323497980"/>
    <s v="1/7/2020 18:26"/>
    <s v="Bank Duration Too Short"/>
    <d v="2020-01-07T18:20:00"/>
    <d v="2020-01-07T18:20:00"/>
    <n v="1"/>
    <m/>
    <x v="0"/>
    <n v="0"/>
    <x v="0"/>
    <x v="0"/>
    <n v="1"/>
    <m/>
    <n v="1"/>
    <n v="0"/>
    <m/>
    <s v="Tuesday"/>
    <n v="1"/>
    <n v="18"/>
    <x v="1"/>
  </r>
  <r>
    <s v="JAG"/>
    <n v="1"/>
    <n v="1200542"/>
    <n v="1515399"/>
    <n v="1232765"/>
    <s v="TN"/>
    <s v="LOC"/>
    <s v="B"/>
    <n v="1"/>
    <s v="Withdrawn"/>
    <m/>
    <n v="0"/>
    <s v="ZP-TNLOC-DT"/>
    <s v="Zero Parallel"/>
    <n v="23"/>
    <n v="2323499234"/>
    <s v="1/10/2020 23:35"/>
    <s v="Auto-Withdraw"/>
    <d v="2020-01-07T18:27:00"/>
    <d v="2020-01-07T18:27:00"/>
    <n v="1"/>
    <m/>
    <x v="0"/>
    <n v="0"/>
    <x v="0"/>
    <x v="0"/>
    <n v="1"/>
    <m/>
    <n v="1"/>
    <n v="0"/>
    <m/>
    <s v="Tuesday"/>
    <n v="1"/>
    <n v="18"/>
    <x v="1"/>
  </r>
  <r>
    <s v="JAG"/>
    <n v="1"/>
    <n v="1200548"/>
    <n v="1515409"/>
    <n v="1232775"/>
    <s v="TX"/>
    <s v="IPP"/>
    <s v="B"/>
    <n v="1"/>
    <s v="Withdrawn"/>
    <m/>
    <n v="0"/>
    <s v="ZP-TXABA-VIP"/>
    <s v="Zero Parallel"/>
    <n v="31"/>
    <n v="2323500615"/>
    <s v="1/10/2020 23:35"/>
    <s v="Auto-Withdraw"/>
    <d v="2020-01-07T18:33:00"/>
    <d v="2020-01-07T18:33:00"/>
    <n v="1"/>
    <m/>
    <x v="0"/>
    <n v="0"/>
    <x v="0"/>
    <x v="0"/>
    <n v="1"/>
    <m/>
    <n v="1"/>
    <n v="0"/>
    <m/>
    <s v="Tuesday"/>
    <n v="1"/>
    <n v="18"/>
    <x v="1"/>
  </r>
  <r>
    <s v="JAG"/>
    <n v="1"/>
    <n v="1200551"/>
    <n v="1515412"/>
    <n v="1232778"/>
    <s v="TX"/>
    <s v="IPP"/>
    <s v="B"/>
    <n v="1"/>
    <s v="Originated"/>
    <s v="1232778"/>
    <n v="1"/>
    <s v="ZP-ALL-VIP"/>
    <s v="Zero Parallel"/>
    <n v="61"/>
    <n v="2323500920"/>
    <m/>
    <m/>
    <d v="2020-01-07T18:35:00"/>
    <d v="2020-01-07T18:35:00"/>
    <n v="1"/>
    <s v="1/7/2020 19:03"/>
    <x v="1401"/>
    <n v="0"/>
    <x v="1"/>
    <x v="1"/>
    <n v="1"/>
    <m/>
    <n v="1"/>
    <n v="0"/>
    <m/>
    <s v="Tuesday"/>
    <n v="1"/>
    <n v="18"/>
    <x v="1"/>
  </r>
  <r>
    <s v="JAG"/>
    <n v="1"/>
    <n v="1200552"/>
    <n v="1515414"/>
    <n v="1232780"/>
    <s v="TX"/>
    <s v="IPP"/>
    <s v="B"/>
    <n v="1"/>
    <s v="Withdrawn"/>
    <m/>
    <n v="0"/>
    <s v="#PL-FPTX#"/>
    <s v="Ping Logix"/>
    <n v="6"/>
    <n v="2323501304"/>
    <s v="1/10/2020 23:35"/>
    <s v="Auto-Withdraw"/>
    <d v="2020-01-07T18:37:00"/>
    <d v="2020-01-07T18:37:00"/>
    <n v="1"/>
    <m/>
    <x v="0"/>
    <n v="0"/>
    <x v="0"/>
    <x v="0"/>
    <n v="1"/>
    <m/>
    <n v="1"/>
    <n v="0"/>
    <m/>
    <s v="Tuesday"/>
    <n v="1"/>
    <n v="18"/>
    <x v="1"/>
  </r>
  <r>
    <s v="JAG"/>
    <n v="1"/>
    <n v="1200559"/>
    <n v="1515422"/>
    <n v="1232788"/>
    <s v="TX"/>
    <s v="IPP"/>
    <s v="M"/>
    <n v="1"/>
    <s v="Withdrawn"/>
    <m/>
    <n v="0"/>
    <s v="LM-TXABA-VIP"/>
    <s v="Leads Market"/>
    <n v="27"/>
    <n v="2323502401"/>
    <s v="1/10/2020 23:35"/>
    <s v="Auto-Withdraw"/>
    <d v="2020-01-07T18:42:00"/>
    <d v="2020-01-07T18:42:00"/>
    <n v="1"/>
    <m/>
    <x v="0"/>
    <n v="0"/>
    <x v="0"/>
    <x v="0"/>
    <n v="1"/>
    <m/>
    <n v="1"/>
    <n v="0"/>
    <m/>
    <s v="Tuesday"/>
    <n v="1"/>
    <n v="18"/>
    <x v="1"/>
  </r>
  <r>
    <s v="JAG"/>
    <n v="1"/>
    <n v="1200562"/>
    <n v="1515426"/>
    <n v="1232792"/>
    <s v="TX"/>
    <s v="IPP"/>
    <s v="M"/>
    <n v="1"/>
    <s v="Withdrawn"/>
    <m/>
    <n v="0"/>
    <s v="SFL-TX-VIP"/>
    <s v="Store Front Lender"/>
    <n v="52"/>
    <n v="2323502687"/>
    <s v="1/10/2020 23:35"/>
    <s v="Auto-Withdraw"/>
    <d v="2020-01-07T18:43:00"/>
    <d v="2020-01-07T18:43:00"/>
    <n v="1"/>
    <m/>
    <x v="0"/>
    <n v="0"/>
    <x v="0"/>
    <x v="0"/>
    <n v="1"/>
    <s v="1/7/2020 19:05"/>
    <n v="1"/>
    <n v="1"/>
    <s v="1293"/>
    <s v="Tuesday"/>
    <n v="1"/>
    <n v="18"/>
    <x v="1"/>
  </r>
  <r>
    <s v="JAG"/>
    <n v="1"/>
    <n v="1200569"/>
    <n v="1515437"/>
    <n v="1232803"/>
    <s v="TX"/>
    <s v="IPP"/>
    <s v="B"/>
    <n v="1"/>
    <s v="Withdrawn"/>
    <m/>
    <n v="0"/>
    <s v="SFL-TX-VIP"/>
    <s v="Store Front Lender"/>
    <n v="52"/>
    <n v="2323504164"/>
    <s v="1/7/2020 18:57"/>
    <s v="Bank Duration Too Short"/>
    <d v="2020-01-07T18:50:00"/>
    <d v="2020-01-07T18:50:00"/>
    <n v="1"/>
    <m/>
    <x v="0"/>
    <n v="0"/>
    <x v="0"/>
    <x v="0"/>
    <n v="1"/>
    <m/>
    <n v="1"/>
    <n v="0"/>
    <m/>
    <s v="Tuesday"/>
    <n v="1"/>
    <n v="18"/>
    <x v="1"/>
  </r>
  <r>
    <s v="JAG"/>
    <n v="1"/>
    <n v="1200572"/>
    <n v="1515441"/>
    <n v="1232807"/>
    <s v="TX"/>
    <s v="IPP"/>
    <s v="B"/>
    <n v="1"/>
    <s v="Withdrawn"/>
    <m/>
    <n v="0"/>
    <s v="#ARS-FP#"/>
    <s v="Arrowshade"/>
    <n v="5"/>
    <n v="2323504510"/>
    <s v="1/10/2020 23:35"/>
    <s v="Auto-Withdraw"/>
    <d v="2020-01-07T18:52:00"/>
    <d v="2020-01-07T18:52:00"/>
    <n v="1"/>
    <m/>
    <x v="0"/>
    <n v="0"/>
    <x v="0"/>
    <x v="0"/>
    <n v="1"/>
    <m/>
    <n v="1"/>
    <n v="0"/>
    <m/>
    <s v="Tuesday"/>
    <n v="1"/>
    <n v="18"/>
    <x v="1"/>
  </r>
  <r>
    <s v="JAG"/>
    <n v="1"/>
    <n v="1200573"/>
    <n v="1515442"/>
    <n v="1232808"/>
    <s v="TX"/>
    <s v="IPP"/>
    <s v="M"/>
    <n v="1"/>
    <s v="Withdrawn"/>
    <m/>
    <n v="0"/>
    <s v="#ARS-FP#"/>
    <s v="Arrowshade"/>
    <n v="5"/>
    <n v="2323504535"/>
    <s v="1/7/2020 18:57"/>
    <s v="No Longer Interested"/>
    <d v="2020-01-07T18:52:00"/>
    <d v="2020-01-07T18:52:00"/>
    <n v="1"/>
    <m/>
    <x v="0"/>
    <n v="0"/>
    <x v="0"/>
    <x v="0"/>
    <n v="1"/>
    <m/>
    <n v="1"/>
    <n v="0"/>
    <m/>
    <s v="Tuesday"/>
    <n v="1"/>
    <n v="18"/>
    <x v="1"/>
  </r>
  <r>
    <s v="JAG"/>
    <n v="1"/>
    <n v="1200575"/>
    <n v="1515444"/>
    <n v="1232810"/>
    <s v="TX"/>
    <s v="IPP"/>
    <s v="S"/>
    <n v="1"/>
    <s v="Originated"/>
    <s v="1232810"/>
    <n v="1"/>
    <s v="ZP-TXABA-VIP"/>
    <s v="Zero Parallel"/>
    <n v="31"/>
    <n v="2323504616"/>
    <m/>
    <m/>
    <d v="2020-01-07T18:52:00"/>
    <d v="2020-01-07T18:52:00"/>
    <n v="1"/>
    <s v="1/7/2020 19:29"/>
    <x v="59"/>
    <n v="0"/>
    <x v="1"/>
    <x v="1"/>
    <n v="1"/>
    <m/>
    <n v="1"/>
    <n v="0"/>
    <m/>
    <s v="Tuesday"/>
    <n v="1"/>
    <n v="18"/>
    <x v="1"/>
  </r>
  <r>
    <s v="JAG"/>
    <n v="1"/>
    <n v="907971"/>
    <n v="1515447"/>
    <n v="1232813"/>
    <s v="TX"/>
    <s v="IPP"/>
    <s v="M"/>
    <n v="1"/>
    <s v="Withdrawn"/>
    <m/>
    <n v="0"/>
    <s v="#LEC-FPTX#"/>
    <s v="Lead Economy"/>
    <n v="8"/>
    <n v="2323505420"/>
    <s v="1/10/2020 23:35"/>
    <s v="Auto-Withdraw"/>
    <d v="2020-01-07T18:56:00"/>
    <d v="2020-01-07T18:56:00"/>
    <n v="1"/>
    <s v="1/7/2020 19:11"/>
    <x v="1402"/>
    <n v="0"/>
    <x v="1"/>
    <x v="1"/>
    <n v="1"/>
    <m/>
    <n v="1"/>
    <n v="0"/>
    <m/>
    <s v="Tuesday"/>
    <n v="1"/>
    <n v="18"/>
    <x v="1"/>
  </r>
  <r>
    <s v="JAG"/>
    <n v="1"/>
    <n v="1200583"/>
    <n v="1515453"/>
    <n v="1232819"/>
    <s v="TX"/>
    <s v="IPP"/>
    <s v="M"/>
    <n v="1"/>
    <s v="Withdrawn"/>
    <m/>
    <n v="0"/>
    <s v="#EPCVIP-FP#"/>
    <s v="EPCVIP"/>
    <n v="8"/>
    <n v="2323506449"/>
    <s v="1/10/2020 23:35"/>
    <s v="Auto-Withdraw"/>
    <d v="2020-01-07T19:02:00"/>
    <d v="2020-01-07T19:02:00"/>
    <n v="1"/>
    <m/>
    <x v="0"/>
    <n v="0"/>
    <x v="0"/>
    <x v="0"/>
    <n v="1"/>
    <m/>
    <n v="1"/>
    <n v="0"/>
    <m/>
    <s v="Tuesday"/>
    <n v="1"/>
    <n v="19"/>
    <x v="1"/>
  </r>
  <r>
    <s v="JAG"/>
    <n v="1"/>
    <n v="1200590"/>
    <n v="1515466"/>
    <n v="1232832"/>
    <s v="TX"/>
    <s v="IPP"/>
    <s v="B"/>
    <n v="1"/>
    <s v="Withdrawn"/>
    <m/>
    <n v="0"/>
    <s v="#SFL-FPTX#"/>
    <s v="Store Front Lender"/>
    <n v="8"/>
    <n v="2323509037"/>
    <s v="1/7/2020 19:22"/>
    <s v="Amount Too Low"/>
    <d v="2020-01-07T19:18:00"/>
    <d v="2020-01-07T19:18:00"/>
    <n v="1"/>
    <m/>
    <x v="0"/>
    <n v="0"/>
    <x v="0"/>
    <x v="0"/>
    <n v="1"/>
    <m/>
    <n v="1"/>
    <n v="0"/>
    <m/>
    <s v="Tuesday"/>
    <n v="1"/>
    <n v="19"/>
    <x v="1"/>
  </r>
  <r>
    <s v="JAG"/>
    <n v="1"/>
    <n v="1200642"/>
    <n v="1515530"/>
    <n v="1232896"/>
    <s v="TN"/>
    <s v="LOC"/>
    <s v="B"/>
    <n v="1"/>
    <s v="Withdrawn"/>
    <m/>
    <n v="0"/>
    <s v="#EPCVIP-FP#"/>
    <s v="EPCVIP"/>
    <n v="8"/>
    <n v="2323517896"/>
    <s v="1/10/2020 23:35"/>
    <s v="Auto-Withdraw"/>
    <d v="2020-01-07T20:17:00"/>
    <d v="2020-01-07T20:17:00"/>
    <n v="1"/>
    <m/>
    <x v="0"/>
    <n v="0"/>
    <x v="0"/>
    <x v="0"/>
    <n v="1"/>
    <m/>
    <n v="1"/>
    <n v="0"/>
    <m/>
    <s v="Tuesday"/>
    <n v="1"/>
    <n v="20"/>
    <x v="1"/>
  </r>
  <r>
    <s v="JAG"/>
    <n v="1"/>
    <n v="634487"/>
    <n v="1515544"/>
    <n v="1232910"/>
    <s v="TX"/>
    <s v="IPP"/>
    <s v="S"/>
    <n v="1"/>
    <s v="Withdrawn"/>
    <m/>
    <n v="0"/>
    <s v="#SFL-FPTX#"/>
    <s v="Store Front Lender"/>
    <n v="8"/>
    <n v="2323519731"/>
    <s v="1/10/2020 23:35"/>
    <s v="Auto-Withdraw"/>
    <d v="2020-01-07T20:31:00"/>
    <d v="2020-01-07T20:31:00"/>
    <n v="1"/>
    <m/>
    <x v="0"/>
    <n v="0"/>
    <x v="0"/>
    <x v="0"/>
    <n v="1"/>
    <m/>
    <n v="1"/>
    <n v="0"/>
    <m/>
    <s v="Tuesday"/>
    <n v="1"/>
    <n v="20"/>
    <x v="1"/>
  </r>
  <r>
    <s v="JAG"/>
    <n v="1"/>
    <n v="1200661"/>
    <n v="1515555"/>
    <n v="1232921"/>
    <s v="TX"/>
    <s v="IPP"/>
    <s v="B"/>
    <n v="1"/>
    <s v="Withdrawn"/>
    <m/>
    <n v="0"/>
    <s v="#EPCVIP-FP#"/>
    <s v="EPCVIP"/>
    <n v="8"/>
    <n v="2323521413"/>
    <s v="1/10/2020 23:35"/>
    <s v="Auto-Withdraw"/>
    <d v="2020-01-07T20:44:00"/>
    <d v="2020-01-07T20:44:00"/>
    <n v="1"/>
    <m/>
    <x v="0"/>
    <n v="0"/>
    <x v="0"/>
    <x v="0"/>
    <n v="1"/>
    <m/>
    <n v="1"/>
    <n v="0"/>
    <m/>
    <s v="Tuesday"/>
    <n v="1"/>
    <n v="20"/>
    <x v="1"/>
  </r>
  <r>
    <s v="JAG"/>
    <n v="1"/>
    <n v="1130033"/>
    <n v="1515562"/>
    <n v="1232928"/>
    <s v="TX"/>
    <s v="IPP"/>
    <s v="B"/>
    <n v="1"/>
    <s v="Withdrawn"/>
    <m/>
    <n v="0"/>
    <s v="#EPCVIP-FP#"/>
    <s v="EPCVIP"/>
    <n v="8"/>
    <n v="2323521969"/>
    <s v="1/10/2020 23:35"/>
    <s v="Auto-Withdraw"/>
    <d v="2020-01-07T20:48:00"/>
    <d v="2020-01-07T20:48:00"/>
    <n v="1"/>
    <m/>
    <x v="0"/>
    <n v="0"/>
    <x v="0"/>
    <x v="0"/>
    <n v="1"/>
    <m/>
    <n v="1"/>
    <n v="0"/>
    <m/>
    <s v="Tuesday"/>
    <n v="1"/>
    <n v="20"/>
    <x v="1"/>
  </r>
  <r>
    <s v="JAG"/>
    <n v="1"/>
    <n v="655708"/>
    <n v="1515579"/>
    <n v="1232945"/>
    <s v="TX"/>
    <s v="IPP"/>
    <s v="B"/>
    <n v="1"/>
    <s v="Withdrawn"/>
    <m/>
    <n v="0"/>
    <s v="ZP-TXABA-VIP"/>
    <s v="Zero Parallel"/>
    <n v="31"/>
    <n v="2323524929"/>
    <s v="1/10/2020 23:35"/>
    <s v="Auto-Withdraw"/>
    <d v="2020-01-07T21:13:00"/>
    <d v="2020-01-07T21:13:00"/>
    <n v="1"/>
    <m/>
    <x v="0"/>
    <n v="0"/>
    <x v="0"/>
    <x v="0"/>
    <n v="1"/>
    <m/>
    <n v="1"/>
    <n v="0"/>
    <m/>
    <s v="Tuesday"/>
    <n v="1"/>
    <n v="21"/>
    <x v="1"/>
  </r>
  <r>
    <s v="JAG"/>
    <n v="1"/>
    <n v="1200685"/>
    <n v="1515589"/>
    <n v="1232955"/>
    <s v="TX"/>
    <s v="IPP"/>
    <s v="B"/>
    <n v="1"/>
    <s v="Withdrawn"/>
    <m/>
    <n v="0"/>
    <s v="SFL-TX-DT"/>
    <s v="Store Front Lender"/>
    <n v="18"/>
    <n v="2323526439"/>
    <s v="1/10/2020 23:35"/>
    <s v="Auto-Withdraw"/>
    <d v="2020-01-07T21:28:00"/>
    <d v="2020-01-07T21:28:00"/>
    <n v="1"/>
    <m/>
    <x v="0"/>
    <n v="0"/>
    <x v="0"/>
    <x v="0"/>
    <n v="1"/>
    <m/>
    <n v="1"/>
    <n v="0"/>
    <m/>
    <s v="Tuesday"/>
    <n v="1"/>
    <n v="21"/>
    <x v="1"/>
  </r>
  <r>
    <s v="JAG"/>
    <n v="1"/>
    <n v="1200686"/>
    <n v="1515593"/>
    <n v="1232958"/>
    <s v="TX"/>
    <s v="IPP"/>
    <s v="M"/>
    <n v="1"/>
    <s v="Withdrawn"/>
    <m/>
    <n v="0"/>
    <s v="#LMARKET-FPTX#"/>
    <s v="Leads Market"/>
    <n v="11"/>
    <n v="2323527396"/>
    <s v="1/10/2020 23:35"/>
    <s v="Auto-Withdraw"/>
    <d v="2020-01-07T21:39:00"/>
    <d v="2020-01-07T21:39:00"/>
    <n v="1"/>
    <m/>
    <x v="0"/>
    <n v="0"/>
    <x v="0"/>
    <x v="0"/>
    <n v="1"/>
    <m/>
    <n v="1"/>
    <n v="0"/>
    <m/>
    <s v="Tuesday"/>
    <n v="1"/>
    <n v="21"/>
    <x v="1"/>
  </r>
  <r>
    <s v="JAG"/>
    <n v="1"/>
    <n v="1135702"/>
    <n v="1515596"/>
    <n v="1232961"/>
    <s v="TX"/>
    <s v="IPP"/>
    <s v="S"/>
    <n v="1"/>
    <s v="Withdrawn"/>
    <m/>
    <n v="0"/>
    <s v="ZP-ALL-VIP"/>
    <s v="Zero Parallel"/>
    <n v="61"/>
    <n v="2323527761"/>
    <s v="1/7/2020 21:51"/>
    <s v="Fees Too High"/>
    <d v="2020-01-07T21:43:00"/>
    <d v="2020-01-07T21:43:00"/>
    <n v="1"/>
    <m/>
    <x v="0"/>
    <n v="0"/>
    <x v="0"/>
    <x v="0"/>
    <n v="1"/>
    <m/>
    <n v="1"/>
    <n v="0"/>
    <m/>
    <s v="Tuesday"/>
    <n v="1"/>
    <n v="21"/>
    <x v="1"/>
  </r>
  <r>
    <s v="JAG"/>
    <n v="1"/>
    <n v="1200690"/>
    <n v="1515599"/>
    <n v="1232964"/>
    <s v="TX"/>
    <s v="IPP"/>
    <s v="S"/>
    <n v="1"/>
    <s v="Originated"/>
    <s v="1232964"/>
    <n v="1"/>
    <s v="LF-TX-VIP"/>
    <s v="Lead Flash"/>
    <n v="36"/>
    <n v="2323528082"/>
    <m/>
    <m/>
    <d v="2020-01-07T21:46:00"/>
    <d v="2020-01-07T21:46:00"/>
    <n v="1"/>
    <s v="1/7/2020 21:59"/>
    <x v="1403"/>
    <n v="0"/>
    <x v="1"/>
    <x v="1"/>
    <n v="1"/>
    <s v="1/7/2020 21:49"/>
    <n v="1"/>
    <n v="1"/>
    <s v="187"/>
    <s v="Tuesday"/>
    <n v="1"/>
    <n v="21"/>
    <x v="1"/>
  </r>
  <r>
    <s v="JAG"/>
    <n v="1"/>
    <n v="1026727"/>
    <n v="1515607"/>
    <n v="1232972"/>
    <s v="TN"/>
    <s v="LOC"/>
    <s v="B"/>
    <n v="1"/>
    <s v="Withdrawn"/>
    <m/>
    <n v="0"/>
    <s v="#LEAP-FPTN#"/>
    <s v="Leap Theory"/>
    <n v="5"/>
    <n v="2323528849"/>
    <s v="1/8/2020 9:48"/>
    <s v="Received Funds Elsewhere"/>
    <d v="2020-01-07T21:56:00"/>
    <d v="2020-01-07T21:56:00"/>
    <n v="1"/>
    <m/>
    <x v="0"/>
    <n v="0"/>
    <x v="0"/>
    <x v="0"/>
    <n v="1"/>
    <m/>
    <n v="1"/>
    <n v="0"/>
    <m/>
    <s v="Tuesday"/>
    <n v="1"/>
    <n v="21"/>
    <x v="1"/>
  </r>
  <r>
    <s v="JAG"/>
    <n v="1"/>
    <n v="1200697"/>
    <n v="1515611"/>
    <n v="1232976"/>
    <s v="TX"/>
    <s v="IPP"/>
    <s v="B"/>
    <n v="1"/>
    <s v="Withdrawn"/>
    <m/>
    <n v="0"/>
    <s v="#EPCVIP-FP#"/>
    <s v="EPCVIP"/>
    <n v="8"/>
    <n v="2323528990"/>
    <s v="1/10/2020 23:35"/>
    <s v="Auto-Withdraw"/>
    <d v="2020-01-07T21:57:00"/>
    <d v="2020-01-07T21:57:00"/>
    <n v="1"/>
    <m/>
    <x v="0"/>
    <n v="0"/>
    <x v="0"/>
    <x v="0"/>
    <n v="1"/>
    <m/>
    <n v="1"/>
    <n v="0"/>
    <m/>
    <s v="Tuesday"/>
    <n v="1"/>
    <n v="21"/>
    <x v="1"/>
  </r>
  <r>
    <s v="JAG"/>
    <n v="1"/>
    <n v="1140250"/>
    <n v="1515613"/>
    <n v="1232978"/>
    <s v="TN"/>
    <s v="LOC"/>
    <s v="B"/>
    <n v="1"/>
    <s v="Withdrawn"/>
    <m/>
    <n v="0"/>
    <s v="#ROUND-FP#"/>
    <s v="RoundSky"/>
    <n v="7"/>
    <n v="2323529662"/>
    <s v="1/10/2020 23:35"/>
    <s v="Auto-Withdraw"/>
    <d v="2020-01-07T22:04:00"/>
    <d v="2020-01-07T22:04:00"/>
    <n v="1"/>
    <s v="1/8/2020 7:32"/>
    <x v="1404"/>
    <n v="0"/>
    <x v="1"/>
    <x v="0"/>
    <n v="1"/>
    <m/>
    <n v="1"/>
    <n v="0"/>
    <m/>
    <s v="Tuesday"/>
    <n v="1"/>
    <n v="22"/>
    <x v="1"/>
  </r>
  <r>
    <s v="JAG"/>
    <n v="1"/>
    <n v="1200702"/>
    <n v="1515618"/>
    <n v="1232983"/>
    <s v="TX"/>
    <s v="IPP"/>
    <s v="B"/>
    <n v="1"/>
    <s v="Withdrawn"/>
    <m/>
    <n v="0"/>
    <s v="#ZEROP-FP#"/>
    <s v="Zero Parallel"/>
    <n v="7"/>
    <n v="2323530140"/>
    <s v="1/10/2020 23:35"/>
    <s v="Auto-Withdraw"/>
    <d v="2020-01-07T22:11:00"/>
    <d v="2020-01-07T22:11:00"/>
    <n v="1"/>
    <m/>
    <x v="0"/>
    <n v="0"/>
    <x v="0"/>
    <x v="0"/>
    <n v="1"/>
    <m/>
    <n v="1"/>
    <n v="0"/>
    <m/>
    <s v="Tuesday"/>
    <n v="1"/>
    <n v="22"/>
    <x v="1"/>
  </r>
  <r>
    <s v="JAG"/>
    <n v="1"/>
    <n v="1200703"/>
    <n v="1515619"/>
    <n v="1232984"/>
    <s v="TX"/>
    <s v="IPP"/>
    <s v="B"/>
    <n v="1"/>
    <s v="Withdrawn"/>
    <m/>
    <n v="0"/>
    <s v="LF-INS-ET"/>
    <s v="Lead Flash"/>
    <n v="15"/>
    <n v="2323530141"/>
    <s v="1/10/2020 23:35"/>
    <s v="Auto-Withdraw"/>
    <d v="2020-01-07T22:11:00"/>
    <d v="2020-01-07T22:11:00"/>
    <n v="1"/>
    <m/>
    <x v="0"/>
    <n v="0"/>
    <x v="0"/>
    <x v="0"/>
    <n v="1"/>
    <m/>
    <n v="1"/>
    <n v="0"/>
    <m/>
    <s v="Tuesday"/>
    <n v="1"/>
    <n v="22"/>
    <x v="1"/>
  </r>
  <r>
    <s v="JAG"/>
    <n v="1"/>
    <n v="1200705"/>
    <n v="1515621"/>
    <n v="1232986"/>
    <s v="TX"/>
    <s v="IPP"/>
    <s v="S"/>
    <n v="1"/>
    <s v="Withdrawn"/>
    <m/>
    <n v="0"/>
    <s v="#ZEROP-FP#"/>
    <s v="Zero Parallel"/>
    <n v="7"/>
    <n v="2323530219"/>
    <s v="1/10/2020 23:35"/>
    <s v="Auto-Withdraw"/>
    <d v="2020-01-07T22:12:00"/>
    <d v="2020-01-07T22:12:00"/>
    <n v="1"/>
    <m/>
    <x v="0"/>
    <n v="0"/>
    <x v="0"/>
    <x v="0"/>
    <n v="1"/>
    <m/>
    <n v="1"/>
    <n v="0"/>
    <m/>
    <s v="Tuesday"/>
    <n v="1"/>
    <n v="22"/>
    <x v="1"/>
  </r>
  <r>
    <s v="JAG"/>
    <n v="1"/>
    <n v="1200707"/>
    <n v="1515623"/>
    <n v="1232988"/>
    <s v="TX"/>
    <s v="IPP"/>
    <s v="B"/>
    <n v="1"/>
    <s v="Withdrawn"/>
    <m/>
    <n v="0"/>
    <s v="#ITM-FPTX#"/>
    <s v="ITMEDIA"/>
    <n v="6"/>
    <n v="2323530325"/>
    <s v="1/10/2020 23:35"/>
    <s v="Auto-Withdraw"/>
    <d v="2020-01-07T22:14:00"/>
    <d v="2020-01-07T22:14:00"/>
    <n v="1"/>
    <m/>
    <x v="0"/>
    <n v="0"/>
    <x v="0"/>
    <x v="0"/>
    <n v="1"/>
    <m/>
    <n v="1"/>
    <n v="0"/>
    <m/>
    <s v="Tuesday"/>
    <n v="1"/>
    <n v="22"/>
    <x v="1"/>
  </r>
  <r>
    <s v="JAG"/>
    <n v="1"/>
    <n v="1200711"/>
    <n v="1515627"/>
    <n v="1232992"/>
    <s v="TX"/>
    <s v="IPP"/>
    <s v="S"/>
    <n v="1"/>
    <s v="Withdrawn"/>
    <m/>
    <n v="0"/>
    <s v="#ZEROP-FP#"/>
    <s v="Zero Parallel"/>
    <n v="7"/>
    <n v="2323530860"/>
    <s v="1/7/2020 22:51"/>
    <s v="Unable to Verify Account Information"/>
    <d v="2020-01-07T22:21:00"/>
    <d v="2020-01-07T22:21:00"/>
    <n v="1"/>
    <m/>
    <x v="0"/>
    <n v="0"/>
    <x v="0"/>
    <x v="0"/>
    <n v="1"/>
    <s v="1/7/2020 22:50"/>
    <n v="0"/>
    <n v="1"/>
    <s v="1709"/>
    <s v="Tuesday"/>
    <n v="1"/>
    <n v="22"/>
    <x v="1"/>
  </r>
  <r>
    <s v="JAG"/>
    <n v="1"/>
    <n v="1200712"/>
    <n v="1515628"/>
    <n v="1232993"/>
    <s v="TX"/>
    <s v="IPP"/>
    <s v="B"/>
    <n v="1"/>
    <s v="Withdrawn"/>
    <m/>
    <n v="0"/>
    <s v="#ARS-FP#"/>
    <s v="Arrowshade"/>
    <n v="5"/>
    <n v="2323530926"/>
    <s v="1/10/2020 23:35"/>
    <s v="Auto-Withdraw"/>
    <d v="2020-01-07T22:22:00"/>
    <d v="2020-01-07T22:22:00"/>
    <n v="1"/>
    <m/>
    <x v="0"/>
    <n v="0"/>
    <x v="0"/>
    <x v="0"/>
    <n v="1"/>
    <m/>
    <n v="1"/>
    <n v="0"/>
    <m/>
    <s v="Tuesday"/>
    <n v="1"/>
    <n v="22"/>
    <x v="1"/>
  </r>
  <r>
    <s v="JAG"/>
    <n v="1"/>
    <n v="1126624"/>
    <n v="1515629"/>
    <n v="1232994"/>
    <s v="TX"/>
    <s v="IPP"/>
    <s v="M"/>
    <n v="1"/>
    <s v="Withdrawn"/>
    <m/>
    <n v="0"/>
    <s v="#ZEROP-FP#"/>
    <s v="Zero Parallel"/>
    <n v="7"/>
    <n v="2323530968"/>
    <s v="1/10/2020 23:35"/>
    <s v="Auto-Withdraw"/>
    <d v="2020-01-07T22:22:00"/>
    <d v="2020-01-07T22:22:00"/>
    <n v="1"/>
    <m/>
    <x v="0"/>
    <n v="0"/>
    <x v="0"/>
    <x v="0"/>
    <n v="1"/>
    <m/>
    <n v="1"/>
    <n v="0"/>
    <m/>
    <s v="Tuesday"/>
    <n v="1"/>
    <n v="22"/>
    <x v="1"/>
  </r>
  <r>
    <s v="JAG"/>
    <n v="1"/>
    <n v="626997"/>
    <n v="1515651"/>
    <n v="1233016"/>
    <s v="TX"/>
    <s v="IPP"/>
    <s v="M"/>
    <n v="1"/>
    <s v="Withdrawn"/>
    <m/>
    <n v="0"/>
    <s v="GREEN-TX-DT"/>
    <s v="Green LLC"/>
    <n v="21"/>
    <n v="2323533082"/>
    <s v="1/10/2020 23:35"/>
    <s v="Auto-Withdraw"/>
    <d v="2020-01-07T22:50:00"/>
    <d v="2020-01-07T22:50:00"/>
    <n v="1"/>
    <m/>
    <x v="0"/>
    <n v="0"/>
    <x v="0"/>
    <x v="0"/>
    <n v="1"/>
    <m/>
    <n v="1"/>
    <n v="0"/>
    <m/>
    <s v="Tuesday"/>
    <n v="1"/>
    <n v="22"/>
    <x v="1"/>
  </r>
  <r>
    <s v="JAG"/>
    <n v="1"/>
    <n v="1200747"/>
    <n v="1515677"/>
    <n v="1233042"/>
    <s v="TX"/>
    <s v="IPP"/>
    <s v="M"/>
    <n v="1"/>
    <s v="Withdrawn"/>
    <m/>
    <n v="0"/>
    <s v="#II-FPTX#"/>
    <s v="Intimate Interactive"/>
    <n v="9"/>
    <n v="2323535295"/>
    <s v="1/10/2020 23:35"/>
    <s v="Auto-Withdraw"/>
    <d v="2020-01-07T23:21:00"/>
    <d v="2020-01-07T23:22:00"/>
    <n v="1"/>
    <m/>
    <x v="0"/>
    <n v="0"/>
    <x v="0"/>
    <x v="0"/>
    <n v="1"/>
    <m/>
    <n v="1"/>
    <n v="0"/>
    <m/>
    <s v="Tuesday"/>
    <n v="1"/>
    <n v="23"/>
    <x v="0"/>
  </r>
  <r>
    <s v="JAG"/>
    <n v="1"/>
    <n v="1200751"/>
    <n v="1515682"/>
    <n v="1233047"/>
    <s v="TX"/>
    <s v="IPP"/>
    <s v="M"/>
    <n v="1"/>
    <s v="Withdrawn"/>
    <m/>
    <n v="0"/>
    <s v="PING-TX-ET"/>
    <s v="PING YO"/>
    <n v="11"/>
    <n v="2323535782"/>
    <s v="1/8/2020 12:14"/>
    <s v="Refused to verify account information"/>
    <d v="2020-01-07T23:29:00"/>
    <d v="2020-01-07T23:29:00"/>
    <n v="1"/>
    <m/>
    <x v="0"/>
    <n v="0"/>
    <x v="0"/>
    <x v="0"/>
    <n v="1"/>
    <m/>
    <n v="1"/>
    <n v="0"/>
    <m/>
    <s v="Tuesday"/>
    <n v="1"/>
    <n v="23"/>
    <x v="0"/>
  </r>
  <r>
    <s v="JAG"/>
    <n v="1"/>
    <n v="1200755"/>
    <n v="1515686"/>
    <n v="1233051"/>
    <s v="TX"/>
    <s v="IPP"/>
    <s v="B"/>
    <n v="1"/>
    <s v="Withdrawn"/>
    <m/>
    <n v="0"/>
    <s v="#SFL-FPAT-TX#"/>
    <s v="Store Front Lender AT"/>
    <n v="5"/>
    <n v="2323536386"/>
    <s v="1/11/2020 23:35"/>
    <s v="Auto-Withdraw"/>
    <d v="2020-01-07T23:40:00"/>
    <d v="2020-01-07T23:40:00"/>
    <n v="1"/>
    <m/>
    <x v="0"/>
    <n v="0"/>
    <x v="0"/>
    <x v="0"/>
    <n v="1"/>
    <m/>
    <n v="1"/>
    <n v="0"/>
    <m/>
    <s v="Tuesday"/>
    <n v="1"/>
    <n v="23"/>
    <x v="0"/>
  </r>
  <r>
    <s v="JAG"/>
    <n v="1"/>
    <n v="588489"/>
    <n v="1515689"/>
    <n v="1233054"/>
    <s v="TX"/>
    <s v="IPP"/>
    <s v="M"/>
    <n v="1"/>
    <s v="Withdrawn"/>
    <m/>
    <n v="0"/>
    <s v="#ARS-FP#"/>
    <s v="Arrowshade"/>
    <n v="5"/>
    <n v="2323536652"/>
    <s v="1/11/2020 23:35"/>
    <s v="Auto-Withdraw"/>
    <d v="2020-01-07T23:44:00"/>
    <d v="2020-01-07T23:44:00"/>
    <n v="1"/>
    <m/>
    <x v="0"/>
    <n v="0"/>
    <x v="0"/>
    <x v="0"/>
    <n v="1"/>
    <m/>
    <n v="1"/>
    <n v="0"/>
    <m/>
    <s v="Tuesday"/>
    <n v="1"/>
    <n v="23"/>
    <x v="0"/>
  </r>
  <r>
    <s v="JAG"/>
    <n v="1"/>
    <n v="1200761"/>
    <n v="1515696"/>
    <n v="1233061"/>
    <s v="TN"/>
    <s v="LOC"/>
    <s v="B"/>
    <n v="1"/>
    <s v="Withdrawn"/>
    <m/>
    <n v="0"/>
    <s v="ZP-TNLOC-ET"/>
    <s v="Zero Parallel"/>
    <n v="16"/>
    <n v="2323537411"/>
    <s v="1/11/2020 23:35"/>
    <s v="Auto-Withdraw"/>
    <d v="2020-01-07T23:58:00"/>
    <d v="2020-01-07T23:58:00"/>
    <n v="1"/>
    <m/>
    <x v="0"/>
    <n v="0"/>
    <x v="0"/>
    <x v="0"/>
    <n v="1"/>
    <m/>
    <n v="1"/>
    <n v="0"/>
    <m/>
    <s v="Tuesday"/>
    <n v="1"/>
    <n v="23"/>
    <x v="0"/>
  </r>
  <r>
    <s v="JAG"/>
    <n v="1"/>
    <n v="1200765"/>
    <n v="1515701"/>
    <n v="1233066"/>
    <s v="TX"/>
    <s v="IPP"/>
    <s v="B"/>
    <n v="1"/>
    <s v="Withdrawn"/>
    <m/>
    <n v="0"/>
    <s v="#SFL-FPTX#"/>
    <s v="Store Front Lender"/>
    <n v="8"/>
    <n v="2323537798"/>
    <s v="1/11/2020 23:35"/>
    <s v="Auto-Withdraw"/>
    <d v="2020-01-08T00:06:00"/>
    <d v="2020-01-08T00:06:00"/>
    <n v="1"/>
    <m/>
    <x v="0"/>
    <n v="0"/>
    <x v="0"/>
    <x v="0"/>
    <n v="1"/>
    <m/>
    <n v="1"/>
    <n v="0"/>
    <m/>
    <s v="Wednesday"/>
    <n v="2"/>
    <n v="0"/>
    <x v="0"/>
  </r>
  <r>
    <s v="JAG"/>
    <n v="1"/>
    <n v="1200769"/>
    <n v="1515706"/>
    <n v="1233071"/>
    <s v="TN"/>
    <s v="LOC"/>
    <s v="B"/>
    <n v="1"/>
    <s v="Withdrawn"/>
    <m/>
    <n v="0"/>
    <s v="#ROUND-FP#"/>
    <s v="RoundSky"/>
    <n v="7"/>
    <n v="2323538129"/>
    <s v="1/11/2020 23:35"/>
    <s v="Auto-Withdraw"/>
    <d v="2020-01-08T00:12:00"/>
    <d v="2020-01-08T00:12:00"/>
    <n v="1"/>
    <m/>
    <x v="0"/>
    <n v="0"/>
    <x v="0"/>
    <x v="0"/>
    <n v="1"/>
    <m/>
    <n v="1"/>
    <n v="0"/>
    <m/>
    <s v="Wednesday"/>
    <n v="2"/>
    <n v="0"/>
    <x v="0"/>
  </r>
  <r>
    <s v="JAG"/>
    <n v="1"/>
    <n v="1200770"/>
    <n v="1515707"/>
    <n v="1233072"/>
    <s v="TX"/>
    <s v="IPP"/>
    <s v="M"/>
    <n v="1"/>
    <s v="Withdrawn"/>
    <m/>
    <n v="0"/>
    <s v="#LFLASH-FP#"/>
    <s v="Lead Flash"/>
    <n v="6"/>
    <n v="2323538195"/>
    <s v="1/11/2020 23:35"/>
    <s v="Auto-Withdraw"/>
    <d v="2020-01-08T00:14:00"/>
    <d v="2020-01-08T00:14:00"/>
    <n v="1"/>
    <m/>
    <x v="0"/>
    <n v="0"/>
    <x v="0"/>
    <x v="0"/>
    <n v="1"/>
    <m/>
    <n v="1"/>
    <n v="0"/>
    <m/>
    <s v="Wednesday"/>
    <n v="2"/>
    <n v="0"/>
    <x v="0"/>
  </r>
  <r>
    <s v="JAG"/>
    <n v="1"/>
    <n v="1200786"/>
    <n v="1515725"/>
    <n v="1233090"/>
    <s v="TN"/>
    <s v="LOC"/>
    <s v="B"/>
    <n v="1"/>
    <s v="Withdrawn"/>
    <m/>
    <n v="0"/>
    <s v="#ACQ-FP#"/>
    <s v="Acquire Interactive"/>
    <n v="10"/>
    <n v="2323540591"/>
    <s v="1/11/2020 23:35"/>
    <s v="Auto-Withdraw"/>
    <d v="2020-01-08T01:08:00"/>
    <d v="2020-01-08T01:08:00"/>
    <n v="1"/>
    <m/>
    <x v="0"/>
    <n v="0"/>
    <x v="0"/>
    <x v="0"/>
    <n v="1"/>
    <m/>
    <n v="1"/>
    <n v="0"/>
    <m/>
    <s v="Wednesday"/>
    <n v="2"/>
    <n v="1"/>
    <x v="0"/>
  </r>
  <r>
    <s v="JAG"/>
    <n v="1"/>
    <n v="1200793"/>
    <n v="1515734"/>
    <n v="1233099"/>
    <s v="TX"/>
    <s v="IPP"/>
    <s v="B"/>
    <n v="1"/>
    <s v="Withdrawn"/>
    <m/>
    <n v="0"/>
    <s v="#ARS-FP#"/>
    <s v="Arrowshade"/>
    <n v="5"/>
    <n v="2323541759"/>
    <s v="1/8/2020 10:45"/>
    <s v="No Longer Interested"/>
    <d v="2020-01-08T01:36:00"/>
    <d v="2020-01-08T01:36:00"/>
    <n v="1"/>
    <m/>
    <x v="0"/>
    <n v="0"/>
    <x v="0"/>
    <x v="0"/>
    <n v="1"/>
    <m/>
    <n v="1"/>
    <n v="0"/>
    <m/>
    <s v="Wednesday"/>
    <n v="2"/>
    <n v="1"/>
    <x v="0"/>
  </r>
  <r>
    <s v="JAG"/>
    <n v="1"/>
    <n v="1109309"/>
    <n v="1515745"/>
    <n v="1233110"/>
    <s v="TX"/>
    <s v="IPP"/>
    <s v="B"/>
    <n v="1"/>
    <s v="Withdrawn"/>
    <m/>
    <n v="0"/>
    <s v="#ARS-FP#"/>
    <s v="Arrowshade"/>
    <n v="5"/>
    <n v="2323542873"/>
    <s v="1/11/2020 23:35"/>
    <s v="Auto-Withdraw"/>
    <d v="2020-01-08T02:12:00"/>
    <d v="2020-01-08T02:12:00"/>
    <n v="1"/>
    <m/>
    <x v="0"/>
    <n v="0"/>
    <x v="0"/>
    <x v="0"/>
    <n v="1"/>
    <m/>
    <n v="1"/>
    <n v="0"/>
    <m/>
    <s v="Wednesday"/>
    <n v="2"/>
    <n v="2"/>
    <x v="0"/>
  </r>
  <r>
    <s v="JAG"/>
    <n v="1"/>
    <n v="1200808"/>
    <n v="1515754"/>
    <n v="1233119"/>
    <s v="TX"/>
    <s v="IPP"/>
    <s v="W"/>
    <n v="1"/>
    <s v="Withdrawn"/>
    <m/>
    <n v="0"/>
    <s v="ZP-ALL-WT"/>
    <s v="Zero Parallel"/>
    <n v="5"/>
    <n v="2323543989"/>
    <s v="1/11/2020 23:35"/>
    <s v="Auto-Withdraw"/>
    <d v="2020-01-08T02:49:00"/>
    <d v="2020-01-08T02:49:00"/>
    <n v="1"/>
    <m/>
    <x v="0"/>
    <n v="0"/>
    <x v="0"/>
    <x v="0"/>
    <n v="1"/>
    <m/>
    <n v="1"/>
    <n v="0"/>
    <m/>
    <s v="Wednesday"/>
    <n v="2"/>
    <n v="2"/>
    <x v="0"/>
  </r>
  <r>
    <s v="JAG"/>
    <n v="1"/>
    <n v="1200813"/>
    <n v="1515759"/>
    <n v="1233124"/>
    <s v="TX"/>
    <s v="IPP"/>
    <s v="M"/>
    <n v="1"/>
    <s v="Withdrawn"/>
    <m/>
    <n v="0"/>
    <s v="#ITM-FPTX#"/>
    <s v="ITMEDIA"/>
    <n v="6"/>
    <n v="2323544339"/>
    <s v="1/11/2020 23:35"/>
    <s v="Auto-Withdraw"/>
    <d v="2020-01-08T03:01:00"/>
    <d v="2020-01-08T03:01:00"/>
    <n v="1"/>
    <m/>
    <x v="0"/>
    <n v="0"/>
    <x v="0"/>
    <x v="0"/>
    <n v="1"/>
    <m/>
    <n v="1"/>
    <n v="0"/>
    <m/>
    <s v="Wednesday"/>
    <n v="2"/>
    <n v="3"/>
    <x v="0"/>
  </r>
  <r>
    <s v="JAG"/>
    <n v="1"/>
    <n v="1200815"/>
    <n v="1515761"/>
    <n v="1233126"/>
    <s v="TN"/>
    <s v="LOC"/>
    <s v="B"/>
    <n v="1"/>
    <s v="Withdrawn"/>
    <m/>
    <n v="0"/>
    <s v="#LTORO-FP#"/>
    <s v="Lead Toro"/>
    <n v="7"/>
    <n v="2323544856"/>
    <s v="1/11/2020 23:35"/>
    <s v="Auto-Withdraw"/>
    <d v="2020-01-08T03:20:00"/>
    <d v="2020-01-08T03:20:00"/>
    <n v="1"/>
    <m/>
    <x v="0"/>
    <n v="0"/>
    <x v="0"/>
    <x v="0"/>
    <n v="1"/>
    <m/>
    <n v="1"/>
    <n v="0"/>
    <m/>
    <s v="Wednesday"/>
    <n v="2"/>
    <n v="3"/>
    <x v="0"/>
  </r>
  <r>
    <s v="JAG"/>
    <n v="1"/>
    <n v="1200818"/>
    <n v="1515765"/>
    <n v="1233130"/>
    <s v="TX"/>
    <s v="IPP"/>
    <s v="B"/>
    <n v="1"/>
    <s v="Withdrawn"/>
    <m/>
    <n v="0"/>
    <s v="#LTORO-FP#"/>
    <s v="Lead Toro"/>
    <n v="7"/>
    <n v="2323545570"/>
    <s v="1/11/2020 23:35"/>
    <s v="Auto-Withdraw"/>
    <d v="2020-01-08T03:44:00"/>
    <d v="2020-01-08T03:44:00"/>
    <n v="1"/>
    <m/>
    <x v="0"/>
    <n v="0"/>
    <x v="0"/>
    <x v="0"/>
    <n v="1"/>
    <m/>
    <n v="1"/>
    <n v="0"/>
    <m/>
    <s v="Wednesday"/>
    <n v="2"/>
    <n v="3"/>
    <x v="0"/>
  </r>
  <r>
    <s v="JAG"/>
    <n v="1"/>
    <n v="1200822"/>
    <n v="1515769"/>
    <n v="1233134"/>
    <s v="TX"/>
    <s v="IPP"/>
    <s v="M"/>
    <n v="1"/>
    <s v="Withdrawn"/>
    <m/>
    <n v="0"/>
    <s v="#ARS-FP#"/>
    <s v="Arrowshade"/>
    <n v="5"/>
    <n v="2323546034"/>
    <s v="1/11/2020 23:35"/>
    <s v="Auto-Withdraw"/>
    <d v="2020-01-08T04:00:00"/>
    <d v="2020-01-08T04:00:00"/>
    <n v="1"/>
    <m/>
    <x v="0"/>
    <n v="0"/>
    <x v="0"/>
    <x v="0"/>
    <n v="1"/>
    <m/>
    <n v="1"/>
    <n v="0"/>
    <m/>
    <s v="Wednesday"/>
    <n v="2"/>
    <n v="4"/>
    <x v="0"/>
  </r>
  <r>
    <s v="JAG"/>
    <n v="1"/>
    <n v="1200824"/>
    <n v="1515771"/>
    <n v="1233136"/>
    <s v="TX"/>
    <s v="IPP"/>
    <s v="B"/>
    <n v="1"/>
    <s v="Withdrawn"/>
    <m/>
    <n v="0"/>
    <s v="#LFLASH-FP#"/>
    <s v="Lead Flash"/>
    <n v="6"/>
    <n v="2323546456"/>
    <s v="1/11/2020 23:35"/>
    <s v="Auto-Withdraw"/>
    <d v="2020-01-08T04:14:00"/>
    <d v="2020-01-08T04:14:00"/>
    <n v="1"/>
    <m/>
    <x v="0"/>
    <n v="0"/>
    <x v="0"/>
    <x v="0"/>
    <n v="1"/>
    <m/>
    <n v="1"/>
    <n v="0"/>
    <m/>
    <s v="Wednesday"/>
    <n v="2"/>
    <n v="4"/>
    <x v="0"/>
  </r>
  <r>
    <s v="JAG"/>
    <n v="1"/>
    <n v="1200830"/>
    <n v="1515777"/>
    <n v="1233142"/>
    <s v="TX"/>
    <s v="IPP"/>
    <s v="S"/>
    <n v="1"/>
    <s v="Withdrawn"/>
    <m/>
    <n v="0"/>
    <s v="#LFLASH-FP#"/>
    <s v="Lead Flash"/>
    <n v="6"/>
    <n v="2323547509"/>
    <s v="1/11/2020 23:35"/>
    <s v="Auto-Withdraw"/>
    <d v="2020-01-08T04:52:00"/>
    <d v="2020-01-08T04:52:00"/>
    <n v="1"/>
    <m/>
    <x v="0"/>
    <n v="0"/>
    <x v="0"/>
    <x v="0"/>
    <n v="1"/>
    <m/>
    <n v="1"/>
    <n v="0"/>
    <m/>
    <s v="Wednesday"/>
    <n v="2"/>
    <n v="4"/>
    <x v="0"/>
  </r>
  <r>
    <s v="JAG"/>
    <n v="1"/>
    <n v="1200837"/>
    <n v="1515785"/>
    <n v="1233150"/>
    <s v="TX"/>
    <s v="IPP"/>
    <s v="B"/>
    <n v="1"/>
    <s v="Withdrawn"/>
    <m/>
    <n v="0"/>
    <s v="#ARS-FP#"/>
    <s v="Arrowshade"/>
    <n v="5"/>
    <n v="2323548157"/>
    <s v="1/8/2020 9:23"/>
    <s v="Possible Fraud"/>
    <d v="2020-01-08T05:14:00"/>
    <d v="2020-01-08T05:14:00"/>
    <n v="1"/>
    <m/>
    <x v="0"/>
    <n v="0"/>
    <x v="0"/>
    <x v="0"/>
    <n v="1"/>
    <m/>
    <n v="1"/>
    <n v="0"/>
    <m/>
    <s v="Wednesday"/>
    <n v="2"/>
    <n v="5"/>
    <x v="0"/>
  </r>
  <r>
    <s v="JAG"/>
    <n v="1"/>
    <n v="1200838"/>
    <n v="1515786"/>
    <n v="1233151"/>
    <s v="TX"/>
    <s v="IPP"/>
    <s v="S"/>
    <n v="1"/>
    <s v="Withdrawn"/>
    <m/>
    <n v="0"/>
    <s v="#ARS-FP#"/>
    <s v="Arrowshade"/>
    <n v="5"/>
    <n v="2323548368"/>
    <s v="1/8/2020 10:06"/>
    <s v="No Longer Interested"/>
    <d v="2020-01-08T05:22:00"/>
    <d v="2020-01-08T05:22:00"/>
    <n v="1"/>
    <m/>
    <x v="0"/>
    <n v="0"/>
    <x v="0"/>
    <x v="0"/>
    <n v="1"/>
    <m/>
    <n v="1"/>
    <n v="0"/>
    <m/>
    <s v="Wednesday"/>
    <n v="2"/>
    <n v="5"/>
    <x v="0"/>
  </r>
  <r>
    <s v="JAG"/>
    <n v="1"/>
    <n v="1200842"/>
    <n v="1515794"/>
    <n v="1233159"/>
    <s v="TX"/>
    <s v="IPP"/>
    <s v="B"/>
    <n v="1"/>
    <s v="Withdrawn"/>
    <m/>
    <n v="0"/>
    <s v="#LTORO-FP#"/>
    <s v="Lead Toro"/>
    <n v="7"/>
    <n v="2323549633"/>
    <s v="1/11/2020 23:35"/>
    <s v="Auto-Withdraw"/>
    <d v="2020-01-08T06:06:00"/>
    <d v="2020-01-08T06:06:00"/>
    <n v="1"/>
    <m/>
    <x v="0"/>
    <n v="0"/>
    <x v="0"/>
    <x v="0"/>
    <n v="1"/>
    <m/>
    <n v="1"/>
    <n v="0"/>
    <m/>
    <s v="Wednesday"/>
    <n v="2"/>
    <n v="6"/>
    <x v="0"/>
  </r>
  <r>
    <s v="JAG"/>
    <n v="1"/>
    <n v="1200844"/>
    <n v="1515796"/>
    <n v="1233161"/>
    <s v="TX"/>
    <s v="IPP"/>
    <s v="B"/>
    <n v="1"/>
    <s v="Withdrawn"/>
    <m/>
    <n v="0"/>
    <s v="#LTORO-FP#"/>
    <s v="Lead Toro"/>
    <n v="7"/>
    <n v="2323549738"/>
    <s v="1/11/2020 23:35"/>
    <s v="Auto-Withdraw"/>
    <d v="2020-01-08T06:09:00"/>
    <d v="2020-01-08T06:09:00"/>
    <n v="1"/>
    <m/>
    <x v="0"/>
    <n v="0"/>
    <x v="0"/>
    <x v="0"/>
    <n v="1"/>
    <m/>
    <n v="1"/>
    <n v="0"/>
    <m/>
    <s v="Wednesday"/>
    <n v="2"/>
    <n v="6"/>
    <x v="0"/>
  </r>
  <r>
    <s v="JAG"/>
    <n v="1"/>
    <n v="432674"/>
    <n v="1515801"/>
    <n v="1233166"/>
    <s v="TX"/>
    <s v="IPP"/>
    <s v="M"/>
    <n v="1"/>
    <s v="Withdrawn"/>
    <m/>
    <n v="0"/>
    <s v="#ROUND-FP#"/>
    <s v="RoundSky"/>
    <n v="7"/>
    <n v="2323550353"/>
    <s v="1/11/2020 23:35"/>
    <s v="Auto-Withdraw"/>
    <d v="2020-01-08T06:23:00"/>
    <d v="2020-01-08T06:23:00"/>
    <n v="1"/>
    <m/>
    <x v="0"/>
    <n v="0"/>
    <x v="0"/>
    <x v="0"/>
    <n v="1"/>
    <m/>
    <n v="1"/>
    <n v="0"/>
    <m/>
    <s v="Wednesday"/>
    <n v="2"/>
    <n v="6"/>
    <x v="0"/>
  </r>
  <r>
    <s v="JAG"/>
    <n v="1"/>
    <n v="1200861"/>
    <n v="1515820"/>
    <n v="1233185"/>
    <s v="TX"/>
    <s v="IPP"/>
    <s v="S"/>
    <n v="1"/>
    <s v="Withdrawn"/>
    <m/>
    <n v="0"/>
    <s v="#ROUND-FP#"/>
    <s v="RoundSky"/>
    <n v="7"/>
    <n v="2323552845"/>
    <s v="1/11/2020 23:35"/>
    <s v="Auto-Withdraw"/>
    <d v="2020-01-08T07:06:00"/>
    <d v="2020-01-08T07:06:00"/>
    <n v="1"/>
    <m/>
    <x v="0"/>
    <n v="0"/>
    <x v="0"/>
    <x v="0"/>
    <n v="1"/>
    <m/>
    <n v="1"/>
    <n v="0"/>
    <m/>
    <s v="Wednesday"/>
    <n v="2"/>
    <n v="7"/>
    <x v="0"/>
  </r>
  <r>
    <s v="JAG"/>
    <n v="1"/>
    <n v="1200869"/>
    <n v="1515828"/>
    <n v="1233193"/>
    <s v="TX"/>
    <s v="IPP"/>
    <s v="B"/>
    <n v="1"/>
    <s v="Withdrawn"/>
    <m/>
    <n v="0"/>
    <s v="#LTORO-FP#"/>
    <s v="Lead Toro"/>
    <n v="7"/>
    <n v="2323554474"/>
    <s v="1/11/2020 23:35"/>
    <s v="Auto-Withdraw"/>
    <d v="2020-01-08T07:25:00"/>
    <d v="2020-01-08T07:25:00"/>
    <n v="1"/>
    <m/>
    <x v="0"/>
    <n v="0"/>
    <x v="0"/>
    <x v="0"/>
    <n v="1"/>
    <m/>
    <n v="1"/>
    <n v="0"/>
    <m/>
    <s v="Wednesday"/>
    <n v="2"/>
    <n v="7"/>
    <x v="0"/>
  </r>
  <r>
    <s v="JAG"/>
    <n v="1"/>
    <n v="1200883"/>
    <n v="1515849"/>
    <n v="1233214"/>
    <s v="TX"/>
    <s v="IPP"/>
    <s v="B"/>
    <n v="1"/>
    <s v="Withdrawn"/>
    <m/>
    <n v="0"/>
    <s v="GCL-TX-DT"/>
    <s v="Gulf Coast Leads"/>
    <n v="21"/>
    <n v="2323558724"/>
    <s v="1/11/2020 23:35"/>
    <s v="Auto-Withdraw"/>
    <d v="2020-01-08T08:02:00"/>
    <d v="2020-01-08T08:02:00"/>
    <n v="1"/>
    <m/>
    <x v="0"/>
    <n v="0"/>
    <x v="0"/>
    <x v="0"/>
    <n v="1"/>
    <m/>
    <n v="1"/>
    <n v="0"/>
    <m/>
    <s v="Wednesday"/>
    <n v="2"/>
    <n v="8"/>
    <x v="1"/>
  </r>
  <r>
    <s v="JAG"/>
    <n v="1"/>
    <n v="1200888"/>
    <n v="1515855"/>
    <n v="1233220"/>
    <s v="TX"/>
    <s v="IPP"/>
    <s v="S"/>
    <n v="1"/>
    <s v="Withdrawn"/>
    <m/>
    <n v="0"/>
    <s v="#LEAP-FP#"/>
    <s v="Leap Theory"/>
    <n v="7"/>
    <n v="2323560727"/>
    <s v="1/11/2020 23:35"/>
    <s v="Auto-Withdraw"/>
    <d v="2020-01-08T08:15:00"/>
    <d v="2020-01-08T08:15:00"/>
    <n v="1"/>
    <s v="1/8/2020 8:38"/>
    <x v="1405"/>
    <n v="0"/>
    <x v="1"/>
    <x v="1"/>
    <n v="1"/>
    <m/>
    <n v="1"/>
    <n v="0"/>
    <m/>
    <s v="Wednesday"/>
    <n v="2"/>
    <n v="8"/>
    <x v="1"/>
  </r>
  <r>
    <s v="JAG"/>
    <n v="1"/>
    <n v="1200898"/>
    <n v="1515866"/>
    <n v="1233231"/>
    <s v="TX"/>
    <s v="IPP"/>
    <s v="B"/>
    <n v="1"/>
    <s v="Withdrawn"/>
    <m/>
    <n v="0"/>
    <s v="#SFL-FPTX#"/>
    <s v="Store Front Lender"/>
    <n v="8"/>
    <n v="2323561935"/>
    <s v="1/8/2020 9:22"/>
    <s v="Amount Too Low"/>
    <d v="2020-01-08T08:22:00"/>
    <d v="2020-01-08T08:22:00"/>
    <n v="1"/>
    <m/>
    <x v="0"/>
    <n v="0"/>
    <x v="0"/>
    <x v="0"/>
    <n v="1"/>
    <m/>
    <n v="1"/>
    <n v="0"/>
    <m/>
    <s v="Wednesday"/>
    <n v="2"/>
    <n v="8"/>
    <x v="1"/>
  </r>
  <r>
    <s v="JAG"/>
    <n v="1"/>
    <n v="867006"/>
    <n v="1515875"/>
    <n v="1233240"/>
    <s v="TX"/>
    <s v="IPP"/>
    <s v="B"/>
    <n v="1"/>
    <s v="Withdrawn"/>
    <m/>
    <n v="0"/>
    <s v="#ARS-FP#"/>
    <s v="Arrowshade"/>
    <n v="5"/>
    <n v="2323563268"/>
    <s v="1/11/2020 23:35"/>
    <s v="Auto-Withdraw"/>
    <d v="2020-01-08T08:30:00"/>
    <d v="2020-01-08T08:30:00"/>
    <n v="1"/>
    <m/>
    <x v="0"/>
    <n v="0"/>
    <x v="0"/>
    <x v="0"/>
    <n v="1"/>
    <m/>
    <n v="1"/>
    <n v="0"/>
    <m/>
    <s v="Wednesday"/>
    <n v="2"/>
    <n v="8"/>
    <x v="1"/>
  </r>
  <r>
    <s v="JAG"/>
    <n v="1"/>
    <n v="1200906"/>
    <n v="1515876"/>
    <n v="1233241"/>
    <s v="TN"/>
    <s v="LOC"/>
    <s v="B"/>
    <n v="1"/>
    <s v="Originated"/>
    <s v="1233241"/>
    <n v="1"/>
    <s v="PL-LOC-DT"/>
    <s v="Ping Logix"/>
    <n v="21"/>
    <n v="2323563654"/>
    <m/>
    <m/>
    <d v="2020-01-08T08:32:00"/>
    <d v="2020-01-08T08:32:00"/>
    <n v="1"/>
    <s v="1/8/2020 8:40"/>
    <x v="1065"/>
    <n v="0"/>
    <x v="1"/>
    <x v="1"/>
    <n v="1"/>
    <m/>
    <n v="1"/>
    <n v="0"/>
    <m/>
    <s v="Wednesday"/>
    <n v="2"/>
    <n v="8"/>
    <x v="1"/>
  </r>
  <r>
    <s v="JAG"/>
    <n v="1"/>
    <n v="1200910"/>
    <n v="1515883"/>
    <n v="1233248"/>
    <s v="TX"/>
    <s v="IPP"/>
    <s v="B"/>
    <n v="1"/>
    <s v="Withdrawn"/>
    <m/>
    <n v="0"/>
    <s v="#ITM-FPTX#"/>
    <s v="ITMEDIA"/>
    <n v="6"/>
    <n v="2323565321"/>
    <s v="1/11/2020 23:35"/>
    <s v="Auto-Withdraw"/>
    <d v="2020-01-08T08:41:00"/>
    <d v="2020-01-08T08:41:00"/>
    <n v="1"/>
    <m/>
    <x v="0"/>
    <n v="0"/>
    <x v="0"/>
    <x v="0"/>
    <n v="1"/>
    <m/>
    <n v="1"/>
    <n v="0"/>
    <m/>
    <s v="Wednesday"/>
    <n v="2"/>
    <n v="8"/>
    <x v="1"/>
  </r>
  <r>
    <s v="JAG"/>
    <n v="1"/>
    <n v="1200913"/>
    <n v="1515886"/>
    <n v="1233251"/>
    <s v="TX"/>
    <s v="IPP"/>
    <s v="M"/>
    <n v="1"/>
    <s v="Withdrawn"/>
    <m/>
    <n v="0"/>
    <s v="#ARS-FP#"/>
    <s v="Arrowshade"/>
    <n v="5"/>
    <n v="2323565735"/>
    <s v="1/11/2020 23:35"/>
    <s v="Auto-Withdraw"/>
    <d v="2020-01-08T08:43:00"/>
    <d v="2020-01-08T08:43:00"/>
    <n v="1"/>
    <m/>
    <x v="0"/>
    <n v="0"/>
    <x v="0"/>
    <x v="0"/>
    <n v="1"/>
    <m/>
    <n v="1"/>
    <n v="0"/>
    <m/>
    <s v="Wednesday"/>
    <n v="2"/>
    <n v="8"/>
    <x v="1"/>
  </r>
  <r>
    <s v="JAG"/>
    <n v="1"/>
    <n v="1200917"/>
    <n v="1515890"/>
    <n v="1233255"/>
    <s v="TX"/>
    <s v="IPP"/>
    <s v="B"/>
    <n v="1"/>
    <s v="Withdrawn"/>
    <m/>
    <n v="0"/>
    <s v="GCL-TX-DT"/>
    <s v="Gulf Coast Leads"/>
    <n v="21"/>
    <n v="2323566964"/>
    <s v="1/8/2020 12:13"/>
    <s v="Bad Contact Information"/>
    <d v="2020-01-08T08:50:00"/>
    <d v="2020-01-08T08:50:00"/>
    <n v="1"/>
    <m/>
    <x v="0"/>
    <n v="0"/>
    <x v="0"/>
    <x v="0"/>
    <n v="1"/>
    <m/>
    <n v="1"/>
    <n v="0"/>
    <m/>
    <s v="Wednesday"/>
    <n v="2"/>
    <n v="8"/>
    <x v="1"/>
  </r>
  <r>
    <s v="JAG"/>
    <n v="1"/>
    <n v="1200920"/>
    <n v="1515896"/>
    <n v="1233261"/>
    <s v="TN"/>
    <s v="LOC"/>
    <s v="S"/>
    <n v="1"/>
    <s v="Withdrawn"/>
    <m/>
    <n v="0"/>
    <s v="#ZP-FPTN#"/>
    <s v="Zero Parallel"/>
    <n v="8"/>
    <n v="2323568911"/>
    <s v="1/11/2020 23:35"/>
    <s v="Auto-Withdraw"/>
    <d v="2020-01-08T08:59:00"/>
    <d v="2020-01-08T08:59:00"/>
    <n v="1"/>
    <m/>
    <x v="0"/>
    <n v="0"/>
    <x v="0"/>
    <x v="0"/>
    <n v="1"/>
    <m/>
    <n v="1"/>
    <n v="0"/>
    <m/>
    <s v="Wednesday"/>
    <n v="2"/>
    <n v="8"/>
    <x v="1"/>
  </r>
  <r>
    <s v="JAG"/>
    <n v="1"/>
    <n v="1200940"/>
    <n v="1515921"/>
    <n v="1233286"/>
    <s v="TX"/>
    <s v="IPP"/>
    <s v="M"/>
    <n v="1"/>
    <s v="Withdrawn"/>
    <m/>
    <n v="0"/>
    <s v="LF-ALL-MT1"/>
    <s v="Lead Flash"/>
    <n v="15"/>
    <n v="2323574749"/>
    <s v="1/11/2020 23:35"/>
    <s v="Auto-Withdraw"/>
    <d v="2020-01-08T09:18:00"/>
    <d v="2020-01-08T09:18:00"/>
    <n v="1"/>
    <m/>
    <x v="0"/>
    <n v="0"/>
    <x v="0"/>
    <x v="0"/>
    <n v="1"/>
    <m/>
    <n v="1"/>
    <n v="0"/>
    <m/>
    <s v="Wednesday"/>
    <n v="2"/>
    <n v="9"/>
    <x v="1"/>
  </r>
  <r>
    <s v="JAG"/>
    <n v="1"/>
    <n v="1200948"/>
    <n v="1515932"/>
    <n v="1233297"/>
    <s v="TN"/>
    <s v="LOC"/>
    <s v="B"/>
    <n v="1"/>
    <s v="Withdrawn"/>
    <m/>
    <n v="0"/>
    <s v="ZP-TNLOC-DT"/>
    <s v="Zero Parallel"/>
    <n v="23"/>
    <n v="2323576396"/>
    <s v="1/8/2020 11:01"/>
    <s v="Bank Account Activity"/>
    <d v="2020-01-08T09:25:00"/>
    <d v="2020-01-08T09:25:00"/>
    <n v="1"/>
    <s v="1/8/2020 9:50"/>
    <x v="1406"/>
    <n v="0"/>
    <x v="1"/>
    <x v="1"/>
    <n v="1"/>
    <s v="1/8/2020 10:50"/>
    <n v="1"/>
    <n v="1"/>
    <s v="5128"/>
    <s v="Wednesday"/>
    <n v="2"/>
    <n v="9"/>
    <x v="1"/>
  </r>
  <r>
    <s v="JAG"/>
    <n v="1"/>
    <n v="1200952"/>
    <n v="1515937"/>
    <n v="1233302"/>
    <s v="TX"/>
    <s v="IPP"/>
    <s v="B"/>
    <n v="1"/>
    <s v="Withdrawn"/>
    <m/>
    <n v="0"/>
    <s v="ZP-TX-DT"/>
    <s v="Zero Parallel"/>
    <n v="26"/>
    <n v="2323576773"/>
    <s v="1/11/2020 23:35"/>
    <s v="Auto-Withdraw"/>
    <d v="2020-01-08T09:26:00"/>
    <d v="2020-01-08T09:26:00"/>
    <n v="1"/>
    <m/>
    <x v="0"/>
    <n v="0"/>
    <x v="0"/>
    <x v="0"/>
    <n v="1"/>
    <m/>
    <n v="1"/>
    <n v="0"/>
    <m/>
    <s v="Wednesday"/>
    <n v="2"/>
    <n v="9"/>
    <x v="1"/>
  </r>
  <r>
    <s v="JAG"/>
    <n v="1"/>
    <n v="1200961"/>
    <n v="1515948"/>
    <n v="1233313"/>
    <s v="TX"/>
    <s v="IPP"/>
    <s v="B"/>
    <n v="1"/>
    <s v="Withdrawn"/>
    <m/>
    <n v="0"/>
    <s v="#SFL-FPTX#"/>
    <s v="Store Front Lender"/>
    <n v="8"/>
    <n v="2323578916"/>
    <s v="1/11/2020 23:35"/>
    <s v="Auto-Withdraw"/>
    <d v="2020-01-08T09:33:00"/>
    <d v="2020-01-08T09:33:00"/>
    <n v="1"/>
    <m/>
    <x v="0"/>
    <n v="0"/>
    <x v="0"/>
    <x v="0"/>
    <n v="1"/>
    <m/>
    <n v="1"/>
    <n v="0"/>
    <m/>
    <s v="Wednesday"/>
    <n v="2"/>
    <n v="9"/>
    <x v="1"/>
  </r>
  <r>
    <s v="JAG"/>
    <n v="1"/>
    <n v="1200964"/>
    <n v="1515952"/>
    <n v="1233317"/>
    <s v="TX"/>
    <s v="IPP"/>
    <s v="M"/>
    <n v="1"/>
    <s v="Withdrawn"/>
    <m/>
    <n v="0"/>
    <s v="#ARS-FP#"/>
    <s v="Arrowshade"/>
    <n v="5"/>
    <n v="2323579716"/>
    <s v="1/11/2020 23:35"/>
    <s v="Auto-Withdraw"/>
    <d v="2020-01-08T09:36:00"/>
    <d v="2020-01-08T09:36:00"/>
    <n v="1"/>
    <m/>
    <x v="0"/>
    <n v="0"/>
    <x v="0"/>
    <x v="0"/>
    <n v="1"/>
    <m/>
    <n v="1"/>
    <n v="0"/>
    <m/>
    <s v="Wednesday"/>
    <n v="2"/>
    <n v="9"/>
    <x v="1"/>
  </r>
  <r>
    <s v="JAG"/>
    <n v="1"/>
    <n v="1118490"/>
    <n v="1515961"/>
    <n v="1233326"/>
    <s v="TX"/>
    <s v="IPP"/>
    <s v="B"/>
    <n v="1"/>
    <s v="Withdrawn"/>
    <m/>
    <n v="0"/>
    <s v="#LEAP-FP#"/>
    <s v="Leap Theory"/>
    <n v="7"/>
    <n v="2323582479"/>
    <s v="1/8/2020 9:47"/>
    <s v="Bad Contact Information"/>
    <d v="2020-01-08T09:44:00"/>
    <d v="2020-01-08T09:44:00"/>
    <n v="1"/>
    <m/>
    <x v="0"/>
    <n v="0"/>
    <x v="0"/>
    <x v="0"/>
    <n v="1"/>
    <m/>
    <n v="1"/>
    <n v="0"/>
    <m/>
    <s v="Wednesday"/>
    <n v="2"/>
    <n v="9"/>
    <x v="1"/>
  </r>
  <r>
    <s v="JAG"/>
    <n v="1"/>
    <n v="827485"/>
    <n v="1515969"/>
    <n v="1233334"/>
    <s v="TX"/>
    <s v="IPP"/>
    <s v="B"/>
    <n v="1"/>
    <s v="Withdrawn"/>
    <m/>
    <n v="0"/>
    <s v="#ZP-FPAT#"/>
    <s v="Zero Parallel AT"/>
    <n v="5"/>
    <n v="2323583904"/>
    <s v="1/11/2020 23:35"/>
    <s v="Auto-Withdraw"/>
    <d v="2020-01-08T09:48:00"/>
    <d v="2020-01-08T09:48:00"/>
    <n v="1"/>
    <m/>
    <x v="0"/>
    <n v="0"/>
    <x v="0"/>
    <x v="0"/>
    <n v="1"/>
    <m/>
    <n v="1"/>
    <n v="0"/>
    <m/>
    <s v="Wednesday"/>
    <n v="2"/>
    <n v="9"/>
    <x v="1"/>
  </r>
  <r>
    <s v="JAG"/>
    <n v="1"/>
    <n v="1200979"/>
    <n v="1515973"/>
    <n v="1233338"/>
    <s v="TX"/>
    <s v="IPP"/>
    <s v="B"/>
    <n v="1"/>
    <s v="Withdrawn"/>
    <m/>
    <n v="0"/>
    <s v="ZP-TX-DT"/>
    <s v="Zero Parallel"/>
    <n v="26"/>
    <n v="2323584646"/>
    <s v="1/9/2020 11:09"/>
    <s v="Unable to Verify Account Information"/>
    <d v="2020-01-08T09:50:00"/>
    <d v="2020-01-08T09:50:00"/>
    <n v="1"/>
    <m/>
    <x v="0"/>
    <n v="0"/>
    <x v="0"/>
    <x v="0"/>
    <n v="1"/>
    <s v="1/9/2020 10:59"/>
    <n v="1"/>
    <n v="1"/>
    <s v="90556"/>
    <s v="Wednesday"/>
    <n v="2"/>
    <n v="9"/>
    <x v="1"/>
  </r>
  <r>
    <s v="JAG"/>
    <n v="1"/>
    <n v="1200985"/>
    <n v="1515979"/>
    <n v="1233344"/>
    <s v="TX"/>
    <s v="IPP"/>
    <s v="B"/>
    <n v="1"/>
    <s v="Withdrawn"/>
    <m/>
    <n v="0"/>
    <s v="ZP-TXABA-VIP"/>
    <s v="Zero Parallel"/>
    <n v="31"/>
    <n v="2323585532"/>
    <s v="1/11/2020 23:35"/>
    <s v="Auto-Withdraw"/>
    <d v="2020-01-08T09:52:00"/>
    <d v="2020-01-08T09:52:00"/>
    <n v="1"/>
    <m/>
    <x v="0"/>
    <n v="0"/>
    <x v="0"/>
    <x v="0"/>
    <n v="1"/>
    <m/>
    <n v="1"/>
    <n v="0"/>
    <m/>
    <s v="Wednesday"/>
    <n v="2"/>
    <n v="9"/>
    <x v="1"/>
  </r>
  <r>
    <s v="JAG"/>
    <n v="1"/>
    <n v="1136268"/>
    <n v="1515983"/>
    <n v="1233348"/>
    <s v="TN"/>
    <s v="LOC"/>
    <s v="B"/>
    <n v="1"/>
    <s v="Withdrawn"/>
    <m/>
    <n v="0"/>
    <s v="GCL-TN-DT"/>
    <s v="Gulf Coast Leads"/>
    <n v="21"/>
    <n v="2323586144"/>
    <s v="1/11/2020 23:35"/>
    <s v="Auto-Withdraw"/>
    <d v="2020-01-08T09:53:00"/>
    <d v="2020-01-08T09:53:00"/>
    <n v="1"/>
    <m/>
    <x v="0"/>
    <n v="0"/>
    <x v="0"/>
    <x v="0"/>
    <n v="1"/>
    <m/>
    <n v="1"/>
    <n v="0"/>
    <m/>
    <s v="Wednesday"/>
    <n v="2"/>
    <n v="9"/>
    <x v="1"/>
  </r>
  <r>
    <s v="JAG"/>
    <n v="1"/>
    <n v="1200994"/>
    <n v="1515994"/>
    <n v="1233359"/>
    <s v="TX"/>
    <s v="IPP"/>
    <s v="B"/>
    <n v="1"/>
    <s v="Withdrawn"/>
    <m/>
    <n v="0"/>
    <s v="#SFL-FPAT-TX#"/>
    <s v="Store Front Lender AT"/>
    <n v="5"/>
    <n v="2323587705"/>
    <s v="1/11/2020 23:35"/>
    <s v="Auto-Withdraw"/>
    <d v="2020-01-08T09:57:00"/>
    <d v="2020-01-08T09:57:00"/>
    <n v="1"/>
    <m/>
    <x v="0"/>
    <n v="0"/>
    <x v="0"/>
    <x v="0"/>
    <n v="1"/>
    <m/>
    <n v="1"/>
    <n v="0"/>
    <m/>
    <s v="Wednesday"/>
    <n v="2"/>
    <n v="9"/>
    <x v="1"/>
  </r>
  <r>
    <s v="JAG"/>
    <n v="1"/>
    <n v="1200995"/>
    <n v="1515995"/>
    <n v="1233360"/>
    <s v="TX"/>
    <s v="IPP"/>
    <s v="M"/>
    <n v="1"/>
    <s v="Withdrawn"/>
    <m/>
    <n v="0"/>
    <s v="SFL-TX-VIP"/>
    <s v="Store Front Lender"/>
    <n v="52"/>
    <n v="2323587762"/>
    <s v="1/11/2020 23:35"/>
    <s v="Auto-Withdraw"/>
    <d v="2020-01-08T09:57:00"/>
    <d v="2020-01-08T09:57:00"/>
    <n v="1"/>
    <m/>
    <x v="0"/>
    <n v="0"/>
    <x v="0"/>
    <x v="0"/>
    <n v="1"/>
    <m/>
    <n v="1"/>
    <n v="0"/>
    <m/>
    <s v="Wednesday"/>
    <n v="2"/>
    <n v="9"/>
    <x v="1"/>
  </r>
  <r>
    <s v="JAG"/>
    <n v="1"/>
    <n v="1200996"/>
    <n v="1515996"/>
    <n v="1233361"/>
    <s v="TX"/>
    <s v="IPP"/>
    <s v="S"/>
    <n v="1"/>
    <s v="Withdrawn"/>
    <m/>
    <n v="0"/>
    <s v="#SFL-FPTX#"/>
    <s v="Store Front Lender"/>
    <n v="8"/>
    <n v="2323587836"/>
    <s v="1/11/2020 23:35"/>
    <s v="Auto-Withdraw"/>
    <d v="2020-01-08T09:57:00"/>
    <d v="2020-01-08T09:57:00"/>
    <n v="1"/>
    <m/>
    <x v="0"/>
    <n v="0"/>
    <x v="0"/>
    <x v="0"/>
    <n v="1"/>
    <m/>
    <n v="1"/>
    <n v="0"/>
    <m/>
    <s v="Wednesday"/>
    <n v="2"/>
    <n v="9"/>
    <x v="1"/>
  </r>
  <r>
    <s v="JAG"/>
    <n v="1"/>
    <n v="891059"/>
    <n v="1516000"/>
    <n v="1233365"/>
    <s v="TX"/>
    <s v="IPP"/>
    <s v="M"/>
    <n v="1"/>
    <s v="Withdrawn"/>
    <m/>
    <n v="0"/>
    <s v="#BLOOM-FPTX#"/>
    <s v="Bloom Financial"/>
    <n v="6"/>
    <n v="2323588221"/>
    <s v="1/11/2020 23:35"/>
    <s v="Auto-Withdraw"/>
    <d v="2020-01-08T09:58:00"/>
    <d v="2020-01-08T09:58:00"/>
    <n v="1"/>
    <m/>
    <x v="0"/>
    <n v="0"/>
    <x v="0"/>
    <x v="0"/>
    <n v="1"/>
    <m/>
    <n v="1"/>
    <n v="0"/>
    <m/>
    <s v="Wednesday"/>
    <n v="2"/>
    <n v="9"/>
    <x v="1"/>
  </r>
  <r>
    <s v="JAG"/>
    <n v="1"/>
    <n v="620561"/>
    <n v="1516001"/>
    <n v="1233366"/>
    <s v="TX"/>
    <s v="IPP"/>
    <s v="B"/>
    <n v="1"/>
    <s v="Withdrawn"/>
    <m/>
    <n v="0"/>
    <s v="ZP-ALL-VIP"/>
    <s v="Zero Parallel"/>
    <n v="61"/>
    <n v="2323588553"/>
    <s v="1/8/2020 10:02"/>
    <s v="Bad Contact Information"/>
    <d v="2020-01-08T09:59:00"/>
    <d v="2020-01-08T09:59:00"/>
    <n v="1"/>
    <m/>
    <x v="0"/>
    <n v="0"/>
    <x v="0"/>
    <x v="0"/>
    <n v="1"/>
    <m/>
    <n v="1"/>
    <n v="0"/>
    <m/>
    <s v="Wednesday"/>
    <n v="2"/>
    <n v="9"/>
    <x v="1"/>
  </r>
  <r>
    <s v="JAG"/>
    <n v="1"/>
    <n v="1002652"/>
    <n v="1516003"/>
    <n v="1233368"/>
    <s v="TX"/>
    <s v="IPP"/>
    <s v="B"/>
    <n v="1"/>
    <s v="Withdrawn"/>
    <m/>
    <n v="0"/>
    <s v="LF-TX-VIP"/>
    <s v="Lead Flash"/>
    <n v="36"/>
    <n v="2323588908"/>
    <s v="1/11/2020 23:35"/>
    <s v="Auto-Withdraw"/>
    <d v="2020-01-08T10:00:00"/>
    <d v="2020-01-08T10:00:00"/>
    <n v="1"/>
    <m/>
    <x v="0"/>
    <n v="0"/>
    <x v="0"/>
    <x v="0"/>
    <n v="1"/>
    <m/>
    <n v="1"/>
    <n v="0"/>
    <m/>
    <s v="Wednesday"/>
    <n v="2"/>
    <n v="10"/>
    <x v="1"/>
  </r>
  <r>
    <s v="JAG"/>
    <n v="1"/>
    <n v="1201006"/>
    <n v="1516009"/>
    <n v="1233374"/>
    <s v="TX"/>
    <s v="IPP"/>
    <s v="B"/>
    <n v="1"/>
    <s v="Withdrawn"/>
    <m/>
    <n v="0"/>
    <s v="#ARS-FP#"/>
    <s v="Arrowshade"/>
    <n v="5"/>
    <n v="2323591243"/>
    <s v="1/11/2020 23:35"/>
    <s v="Auto-Withdraw"/>
    <d v="2020-01-08T10:06:00"/>
    <d v="2020-01-08T10:06:00"/>
    <n v="1"/>
    <m/>
    <x v="0"/>
    <n v="0"/>
    <x v="0"/>
    <x v="0"/>
    <n v="1"/>
    <m/>
    <n v="1"/>
    <n v="0"/>
    <m/>
    <s v="Wednesday"/>
    <n v="2"/>
    <n v="10"/>
    <x v="1"/>
  </r>
  <r>
    <s v="JAG"/>
    <n v="1"/>
    <n v="1045220"/>
    <n v="1516010"/>
    <n v="1233375"/>
    <s v="TN"/>
    <s v="LOC"/>
    <s v="B"/>
    <n v="1"/>
    <s v="Withdrawn"/>
    <m/>
    <n v="0"/>
    <s v="#EPCVIP-FP#"/>
    <s v="EPCVIP"/>
    <n v="8"/>
    <n v="2323591446"/>
    <s v="1/11/2020 23:35"/>
    <s v="Auto-Withdraw"/>
    <d v="2020-01-08T10:06:00"/>
    <d v="2020-01-08T10:06:00"/>
    <n v="1"/>
    <m/>
    <x v="0"/>
    <n v="0"/>
    <x v="0"/>
    <x v="0"/>
    <n v="1"/>
    <m/>
    <n v="1"/>
    <n v="0"/>
    <m/>
    <s v="Wednesday"/>
    <n v="2"/>
    <n v="10"/>
    <x v="1"/>
  </r>
  <r>
    <s v="JAG"/>
    <n v="1"/>
    <n v="701641"/>
    <n v="1516014"/>
    <n v="1233379"/>
    <s v="TX"/>
    <s v="IPP"/>
    <s v="B"/>
    <n v="1"/>
    <s v="Withdrawn"/>
    <m/>
    <n v="0"/>
    <s v="ZP-ALL-VIP"/>
    <s v="Zero Parallel"/>
    <n v="61"/>
    <n v="2323592232"/>
    <s v="1/11/2020 23:35"/>
    <s v="Auto-Withdraw"/>
    <d v="2020-01-08T10:08:00"/>
    <d v="2020-01-08T10:08:00"/>
    <n v="1"/>
    <m/>
    <x v="0"/>
    <n v="0"/>
    <x v="0"/>
    <x v="0"/>
    <n v="1"/>
    <m/>
    <n v="1"/>
    <n v="0"/>
    <m/>
    <s v="Wednesday"/>
    <n v="2"/>
    <n v="10"/>
    <x v="1"/>
  </r>
  <r>
    <s v="JAG"/>
    <n v="1"/>
    <n v="875546"/>
    <n v="1516018"/>
    <n v="1233383"/>
    <s v="TX"/>
    <s v="IPP"/>
    <s v="M"/>
    <n v="1"/>
    <s v="Withdrawn"/>
    <m/>
    <n v="0"/>
    <s v="LF-ALL-MT1"/>
    <s v="Lead Flash"/>
    <n v="15"/>
    <n v="2323592707"/>
    <s v="1/11/2020 23:35"/>
    <s v="Auto-Withdraw"/>
    <d v="2020-01-08T10:09:00"/>
    <d v="2020-01-08T10:09:00"/>
    <n v="1"/>
    <m/>
    <x v="0"/>
    <n v="0"/>
    <x v="0"/>
    <x v="0"/>
    <n v="1"/>
    <m/>
    <n v="1"/>
    <n v="0"/>
    <m/>
    <s v="Wednesday"/>
    <n v="2"/>
    <n v="10"/>
    <x v="1"/>
  </r>
  <r>
    <s v="JAG"/>
    <n v="1"/>
    <n v="1201012"/>
    <n v="1516019"/>
    <n v="1233384"/>
    <s v="TN"/>
    <s v="LOC"/>
    <s v="B"/>
    <n v="1"/>
    <s v="Withdrawn"/>
    <m/>
    <n v="0"/>
    <s v="GREEN-LOC-DT"/>
    <s v="Green LLC"/>
    <n v="21"/>
    <n v="2323592785"/>
    <s v="1/11/2020 23:35"/>
    <s v="Auto-Withdraw"/>
    <d v="2020-01-08T10:09:00"/>
    <d v="2020-01-08T10:09:00"/>
    <n v="1"/>
    <m/>
    <x v="0"/>
    <n v="0"/>
    <x v="0"/>
    <x v="0"/>
    <n v="1"/>
    <m/>
    <n v="1"/>
    <n v="0"/>
    <m/>
    <s v="Wednesday"/>
    <n v="2"/>
    <n v="10"/>
    <x v="1"/>
  </r>
  <r>
    <s v="JAG"/>
    <n v="1"/>
    <n v="1201023"/>
    <n v="1516031"/>
    <n v="1233396"/>
    <s v="TX"/>
    <s v="IPP"/>
    <s v="B"/>
    <n v="1"/>
    <s v="Withdrawn"/>
    <m/>
    <n v="0"/>
    <s v="SFL-TX-VIP"/>
    <s v="Store Front Lender"/>
    <n v="52"/>
    <n v="2323594851"/>
    <s v="1/11/2020 23:35"/>
    <s v="Auto-Withdraw"/>
    <d v="2020-01-08T10:14:00"/>
    <d v="2020-01-08T10:14:00"/>
    <n v="1"/>
    <m/>
    <x v="0"/>
    <n v="0"/>
    <x v="0"/>
    <x v="0"/>
    <n v="1"/>
    <m/>
    <n v="1"/>
    <n v="0"/>
    <m/>
    <s v="Wednesday"/>
    <n v="2"/>
    <n v="10"/>
    <x v="1"/>
  </r>
  <r>
    <s v="JAG"/>
    <n v="1"/>
    <n v="1201026"/>
    <n v="1516035"/>
    <n v="1233400"/>
    <s v="TX"/>
    <s v="IPP"/>
    <s v="B"/>
    <n v="1"/>
    <s v="Withdrawn"/>
    <m/>
    <n v="0"/>
    <s v="#EPCVIP-FP#"/>
    <s v="EPCVIP"/>
    <n v="8"/>
    <n v="2323595815"/>
    <s v="1/11/2020 23:35"/>
    <s v="Auto-Withdraw"/>
    <d v="2020-01-08T10:17:00"/>
    <d v="2020-01-08T10:17:00"/>
    <n v="1"/>
    <m/>
    <x v="0"/>
    <n v="0"/>
    <x v="0"/>
    <x v="0"/>
    <n v="1"/>
    <m/>
    <n v="1"/>
    <n v="0"/>
    <m/>
    <s v="Wednesday"/>
    <n v="2"/>
    <n v="10"/>
    <x v="1"/>
  </r>
  <r>
    <s v="JAG"/>
    <n v="1"/>
    <n v="1201028"/>
    <n v="1516037"/>
    <n v="1233402"/>
    <s v="TX"/>
    <s v="IPP"/>
    <s v="M"/>
    <n v="1"/>
    <s v="Originated"/>
    <s v="1233402"/>
    <n v="1"/>
    <s v="#PL-FPTX#"/>
    <s v="Ping Logix"/>
    <n v="6"/>
    <n v="2323596635"/>
    <m/>
    <m/>
    <d v="2020-01-08T10:18:00"/>
    <d v="2020-01-08T10:18:00"/>
    <n v="1"/>
    <s v="1/13/2020 16:49"/>
    <x v="1407"/>
    <n v="0"/>
    <x v="1"/>
    <x v="0"/>
    <n v="1"/>
    <s v="1/13/2020 16:23"/>
    <n v="1"/>
    <n v="1"/>
    <s v="453877"/>
    <s v="Wednesday"/>
    <n v="2"/>
    <n v="10"/>
    <x v="1"/>
  </r>
  <r>
    <s v="JAG"/>
    <n v="1"/>
    <n v="1201029"/>
    <n v="1516039"/>
    <n v="1233404"/>
    <s v="TX"/>
    <s v="IPP"/>
    <s v="M"/>
    <n v="1"/>
    <s v="Withdrawn"/>
    <m/>
    <n v="0"/>
    <s v="#SFL-FPTX#"/>
    <s v="Store Front Lender"/>
    <n v="8"/>
    <n v="2323596848"/>
    <s v="1/11/2020 23:35"/>
    <s v="Auto-Withdraw"/>
    <d v="2020-01-08T10:19:00"/>
    <d v="2020-01-08T10:19:00"/>
    <n v="1"/>
    <m/>
    <x v="0"/>
    <n v="0"/>
    <x v="0"/>
    <x v="0"/>
    <n v="1"/>
    <m/>
    <n v="1"/>
    <n v="0"/>
    <m/>
    <s v="Wednesday"/>
    <n v="2"/>
    <n v="10"/>
    <x v="1"/>
  </r>
  <r>
    <s v="JAG"/>
    <n v="1"/>
    <n v="1201032"/>
    <n v="1516042"/>
    <n v="1233407"/>
    <s v="TX"/>
    <s v="IPP"/>
    <s v="B"/>
    <n v="1"/>
    <s v="Withdrawn"/>
    <m/>
    <n v="0"/>
    <s v="#SFL-FPTX#"/>
    <s v="Store Front Lender"/>
    <n v="8"/>
    <n v="2323597918"/>
    <s v="1/11/2020 23:35"/>
    <s v="Auto-Withdraw"/>
    <d v="2020-01-08T10:21:00"/>
    <d v="2020-01-08T10:21:00"/>
    <n v="1"/>
    <m/>
    <x v="0"/>
    <n v="0"/>
    <x v="0"/>
    <x v="0"/>
    <n v="1"/>
    <m/>
    <n v="1"/>
    <n v="0"/>
    <m/>
    <s v="Wednesday"/>
    <n v="2"/>
    <n v="10"/>
    <x v="1"/>
  </r>
  <r>
    <s v="JAG"/>
    <n v="1"/>
    <n v="993862"/>
    <n v="1516050"/>
    <n v="1233415"/>
    <s v="TX"/>
    <s v="IPP"/>
    <s v="M"/>
    <n v="1"/>
    <s v="Withdrawn"/>
    <m/>
    <n v="0"/>
    <s v="#SFL-FPTX#"/>
    <s v="Store Front Lender"/>
    <n v="8"/>
    <n v="2323599126"/>
    <s v="1/11/2020 23:35"/>
    <s v="Auto-Withdraw"/>
    <d v="2020-01-08T10:24:00"/>
    <d v="2020-01-08T10:24:00"/>
    <n v="1"/>
    <m/>
    <x v="0"/>
    <n v="0"/>
    <x v="0"/>
    <x v="0"/>
    <n v="1"/>
    <m/>
    <n v="1"/>
    <n v="0"/>
    <m/>
    <s v="Wednesday"/>
    <n v="2"/>
    <n v="10"/>
    <x v="1"/>
  </r>
  <r>
    <s v="JAG"/>
    <n v="1"/>
    <n v="1201041"/>
    <n v="1516055"/>
    <n v="1233420"/>
    <s v="TX"/>
    <s v="IPP"/>
    <s v="B"/>
    <n v="1"/>
    <s v="Withdrawn"/>
    <m/>
    <n v="0"/>
    <s v="#LEC-FPTX#"/>
    <s v="Lead Economy"/>
    <n v="8"/>
    <n v="2323600631"/>
    <s v="1/11/2020 23:35"/>
    <s v="Auto-Withdraw"/>
    <d v="2020-01-08T10:28:00"/>
    <d v="2020-01-08T10:28:00"/>
    <n v="1"/>
    <m/>
    <x v="0"/>
    <n v="0"/>
    <x v="0"/>
    <x v="0"/>
    <n v="1"/>
    <m/>
    <n v="1"/>
    <n v="0"/>
    <m/>
    <s v="Wednesday"/>
    <n v="2"/>
    <n v="10"/>
    <x v="1"/>
  </r>
  <r>
    <s v="JAG"/>
    <n v="1"/>
    <n v="1201055"/>
    <n v="1516075"/>
    <n v="1233440"/>
    <s v="TX"/>
    <s v="IPP"/>
    <s v="B"/>
    <n v="1"/>
    <s v="Withdrawn"/>
    <m/>
    <n v="0"/>
    <s v="#ZEROP-FP#"/>
    <s v="Zero Parallel"/>
    <n v="7"/>
    <n v="2323603584"/>
    <s v="1/8/2020 20:15"/>
    <s v="Invalid Pay Frequency"/>
    <d v="2020-01-08T10:35:00"/>
    <d v="2020-01-08T10:35:00"/>
    <n v="1"/>
    <m/>
    <x v="0"/>
    <n v="0"/>
    <x v="0"/>
    <x v="0"/>
    <n v="1"/>
    <m/>
    <n v="1"/>
    <n v="0"/>
    <m/>
    <s v="Wednesday"/>
    <n v="2"/>
    <n v="10"/>
    <x v="1"/>
  </r>
  <r>
    <s v="JAG"/>
    <n v="1"/>
    <n v="474498"/>
    <n v="1516078"/>
    <n v="1233443"/>
    <s v="TX"/>
    <s v="IPP"/>
    <s v="B"/>
    <n v="1"/>
    <s v="Withdrawn"/>
    <m/>
    <n v="0"/>
    <s v="#SFL-FPTX#"/>
    <s v="Store Front Lender"/>
    <n v="8"/>
    <n v="2323604249"/>
    <s v="1/11/2020 23:35"/>
    <s v="Auto-Withdraw"/>
    <d v="2020-01-08T10:36:00"/>
    <d v="2020-01-08T10:36:00"/>
    <n v="1"/>
    <m/>
    <x v="0"/>
    <n v="0"/>
    <x v="0"/>
    <x v="0"/>
    <n v="1"/>
    <m/>
    <n v="1"/>
    <n v="0"/>
    <m/>
    <s v="Wednesday"/>
    <n v="2"/>
    <n v="10"/>
    <x v="1"/>
  </r>
  <r>
    <s v="JAG"/>
    <n v="1"/>
    <n v="1201064"/>
    <n v="1516090"/>
    <n v="1233455"/>
    <s v="TX"/>
    <s v="IPP"/>
    <s v="B"/>
    <n v="1"/>
    <s v="Withdrawn"/>
    <m/>
    <n v="0"/>
    <s v="#ARS-FP#"/>
    <s v="Arrowshade"/>
    <n v="5"/>
    <n v="2323605879"/>
    <s v="1/11/2020 23:35"/>
    <s v="Auto-Withdraw"/>
    <d v="2020-01-08T10:40:00"/>
    <d v="2020-01-08T10:40:00"/>
    <n v="1"/>
    <m/>
    <x v="0"/>
    <n v="0"/>
    <x v="0"/>
    <x v="0"/>
    <n v="1"/>
    <m/>
    <n v="1"/>
    <n v="0"/>
    <m/>
    <s v="Wednesday"/>
    <n v="2"/>
    <n v="10"/>
    <x v="1"/>
  </r>
  <r>
    <s v="JAG"/>
    <n v="1"/>
    <n v="1201066"/>
    <n v="1516092"/>
    <n v="1233457"/>
    <s v="TN"/>
    <s v="LOC"/>
    <s v="B"/>
    <n v="1"/>
    <s v="Withdrawn"/>
    <m/>
    <n v="0"/>
    <s v="ITM-LOC-DT"/>
    <s v="ITMEDIA"/>
    <n v="18"/>
    <n v="2323606364"/>
    <s v="1/11/2020 23:35"/>
    <s v="Auto-Withdraw"/>
    <d v="2020-01-08T10:41:00"/>
    <d v="2020-01-08T10:41:00"/>
    <n v="1"/>
    <m/>
    <x v="0"/>
    <n v="0"/>
    <x v="0"/>
    <x v="0"/>
    <n v="1"/>
    <m/>
    <n v="0"/>
    <n v="0"/>
    <m/>
    <s v="Wednesday"/>
    <n v="2"/>
    <n v="10"/>
    <x v="1"/>
  </r>
  <r>
    <s v="JAG"/>
    <n v="1"/>
    <n v="1145180"/>
    <n v="1516103"/>
    <n v="1233468"/>
    <s v="TX"/>
    <s v="IPP"/>
    <s v="W"/>
    <n v="1"/>
    <s v="Withdrawn"/>
    <m/>
    <n v="0"/>
    <s v="#AROI-FP#"/>
    <s v="Point Advertising"/>
    <n v="6"/>
    <n v="2323608521"/>
    <s v="1/8/2020 21:36"/>
    <s v="Unable to Verify Account Information"/>
    <d v="2020-01-08T10:47:00"/>
    <d v="2020-01-08T10:47:00"/>
    <n v="1"/>
    <m/>
    <x v="0"/>
    <n v="0"/>
    <x v="0"/>
    <x v="0"/>
    <n v="1"/>
    <m/>
    <n v="1"/>
    <n v="0"/>
    <m/>
    <s v="Wednesday"/>
    <n v="2"/>
    <n v="10"/>
    <x v="1"/>
  </r>
  <r>
    <s v="JAG"/>
    <n v="1"/>
    <n v="1201079"/>
    <n v="1516107"/>
    <n v="1233472"/>
    <s v="TX"/>
    <s v="IPP"/>
    <s v="B"/>
    <n v="1"/>
    <s v="Originated"/>
    <s v="1233472"/>
    <n v="1"/>
    <s v="LF-TX-VIP"/>
    <s v="Lead Flash"/>
    <n v="36"/>
    <n v="2323609988"/>
    <m/>
    <m/>
    <d v="2020-01-08T10:51:00"/>
    <d v="2020-01-08T10:51:00"/>
    <n v="1"/>
    <s v="1/8/2020 11:07"/>
    <x v="1408"/>
    <n v="0"/>
    <x v="1"/>
    <x v="1"/>
    <n v="1"/>
    <m/>
    <n v="1"/>
    <n v="0"/>
    <m/>
    <s v="Wednesday"/>
    <n v="2"/>
    <n v="10"/>
    <x v="1"/>
  </r>
  <r>
    <s v="JAG"/>
    <n v="1"/>
    <n v="884142"/>
    <n v="1516110"/>
    <n v="1233475"/>
    <s v="TX"/>
    <s v="IPP"/>
    <s v="B"/>
    <n v="1"/>
    <s v="Withdrawn"/>
    <m/>
    <n v="0"/>
    <s v="ZP-ALL-VIP"/>
    <s v="Zero Parallel"/>
    <n v="61"/>
    <n v="2323610312"/>
    <s v="1/11/2020 23:35"/>
    <s v="Auto-Withdraw"/>
    <d v="2020-01-08T10:52:00"/>
    <d v="2020-01-08T10:52:00"/>
    <n v="1"/>
    <m/>
    <x v="0"/>
    <n v="0"/>
    <x v="0"/>
    <x v="0"/>
    <n v="1"/>
    <m/>
    <n v="1"/>
    <n v="0"/>
    <m/>
    <s v="Wednesday"/>
    <n v="2"/>
    <n v="10"/>
    <x v="1"/>
  </r>
  <r>
    <s v="JAG"/>
    <n v="1"/>
    <n v="1141444"/>
    <n v="1516122"/>
    <n v="1233487"/>
    <s v="TX"/>
    <s v="IPP"/>
    <s v="M"/>
    <n v="1"/>
    <s v="Withdrawn"/>
    <m/>
    <n v="0"/>
    <s v="#ARS-FP#"/>
    <s v="Arrowshade"/>
    <n v="5"/>
    <n v="2323612694"/>
    <s v="1/8/2020 11:05"/>
    <s v="Fees Too High"/>
    <d v="2020-01-08T10:57:00"/>
    <d v="2020-01-08T10:57:00"/>
    <n v="1"/>
    <m/>
    <x v="0"/>
    <n v="0"/>
    <x v="0"/>
    <x v="0"/>
    <n v="1"/>
    <m/>
    <n v="1"/>
    <n v="0"/>
    <m/>
    <s v="Wednesday"/>
    <n v="2"/>
    <n v="10"/>
    <x v="1"/>
  </r>
  <r>
    <s v="JAG"/>
    <n v="1"/>
    <n v="855311"/>
    <n v="1516132"/>
    <n v="1233497"/>
    <s v="TX"/>
    <s v="IPP"/>
    <s v="B"/>
    <n v="1"/>
    <s v="Withdrawn"/>
    <m/>
    <n v="0"/>
    <s v="#PING-FP#"/>
    <s v="PING YO"/>
    <n v="7"/>
    <n v="2323614277"/>
    <s v="1/11/2020 23:35"/>
    <s v="Auto-Withdraw"/>
    <d v="2020-01-08T11:02:00"/>
    <d v="2020-01-08T11:02:00"/>
    <n v="1"/>
    <m/>
    <x v="0"/>
    <n v="0"/>
    <x v="0"/>
    <x v="0"/>
    <n v="1"/>
    <m/>
    <n v="1"/>
    <n v="0"/>
    <m/>
    <s v="Wednesday"/>
    <n v="2"/>
    <n v="11"/>
    <x v="1"/>
  </r>
  <r>
    <s v="JAG"/>
    <n v="1"/>
    <n v="1201100"/>
    <n v="1516139"/>
    <n v="1233504"/>
    <s v="TX"/>
    <s v="IPP"/>
    <s v="B"/>
    <n v="1"/>
    <s v="Withdrawn"/>
    <m/>
    <n v="0"/>
    <s v="#ARS-FP#"/>
    <s v="Arrowshade"/>
    <n v="5"/>
    <n v="2323615644"/>
    <s v="1/8/2020 11:08"/>
    <s v="Bad Contact Information"/>
    <d v="2020-01-08T11:06:00"/>
    <d v="2020-01-08T11:06:00"/>
    <n v="1"/>
    <m/>
    <x v="0"/>
    <n v="0"/>
    <x v="0"/>
    <x v="0"/>
    <n v="1"/>
    <m/>
    <n v="1"/>
    <n v="0"/>
    <m/>
    <s v="Wednesday"/>
    <n v="2"/>
    <n v="11"/>
    <x v="1"/>
  </r>
  <r>
    <s v="JAG"/>
    <n v="1"/>
    <n v="1201103"/>
    <n v="1516143"/>
    <n v="1233508"/>
    <s v="TX"/>
    <s v="IPP"/>
    <s v="B"/>
    <n v="1"/>
    <s v="Withdrawn"/>
    <m/>
    <n v="0"/>
    <s v="#ROUND-FP#"/>
    <s v="RoundSky"/>
    <n v="7"/>
    <n v="2323616854"/>
    <s v="1/11/2020 23:35"/>
    <s v="Auto-Withdraw"/>
    <d v="2020-01-08T11:09:00"/>
    <d v="2020-01-08T11:09:00"/>
    <n v="1"/>
    <m/>
    <x v="0"/>
    <n v="0"/>
    <x v="0"/>
    <x v="0"/>
    <n v="1"/>
    <m/>
    <n v="1"/>
    <n v="0"/>
    <m/>
    <s v="Wednesday"/>
    <n v="2"/>
    <n v="11"/>
    <x v="1"/>
  </r>
  <r>
    <s v="JAG"/>
    <n v="1"/>
    <n v="1201107"/>
    <n v="1516149"/>
    <n v="1233514"/>
    <s v="TX"/>
    <s v="IPP"/>
    <s v="B"/>
    <n v="1"/>
    <s v="Withdrawn"/>
    <m/>
    <n v="0"/>
    <s v="#LFLASH-FP#"/>
    <s v="Lead Flash"/>
    <n v="6"/>
    <n v="2323618027"/>
    <s v="1/11/2020 23:35"/>
    <s v="Auto-Withdraw"/>
    <d v="2020-01-08T11:12:00"/>
    <d v="2020-01-08T11:12:00"/>
    <n v="1"/>
    <m/>
    <x v="0"/>
    <n v="0"/>
    <x v="0"/>
    <x v="0"/>
    <n v="1"/>
    <m/>
    <n v="1"/>
    <n v="0"/>
    <m/>
    <s v="Wednesday"/>
    <n v="2"/>
    <n v="11"/>
    <x v="1"/>
  </r>
  <r>
    <s v="JAG"/>
    <n v="1"/>
    <n v="960587"/>
    <n v="1516154"/>
    <n v="1233519"/>
    <s v="TX"/>
    <s v="IPP"/>
    <s v="B"/>
    <n v="1"/>
    <s v="Withdrawn"/>
    <m/>
    <n v="0"/>
    <s v="#SFL-FPAT-TX#"/>
    <s v="Store Front Lender AT"/>
    <n v="5"/>
    <n v="2323618360"/>
    <s v="1/11/2020 23:35"/>
    <s v="Auto-Withdraw"/>
    <d v="2020-01-08T11:13:00"/>
    <d v="2020-01-08T11:13:00"/>
    <n v="1"/>
    <m/>
    <x v="0"/>
    <n v="0"/>
    <x v="0"/>
    <x v="0"/>
    <n v="1"/>
    <m/>
    <n v="1"/>
    <n v="0"/>
    <m/>
    <s v="Wednesday"/>
    <n v="2"/>
    <n v="11"/>
    <x v="1"/>
  </r>
  <r>
    <s v="JAG"/>
    <n v="1"/>
    <n v="950238"/>
    <n v="1516162"/>
    <n v="1233527"/>
    <s v="TX"/>
    <s v="IPP"/>
    <s v="B"/>
    <n v="1"/>
    <s v="Withdrawn"/>
    <m/>
    <n v="0"/>
    <s v="#SFL-FPTX#"/>
    <s v="Store Front Lender"/>
    <n v="8"/>
    <n v="2323619664"/>
    <s v="1/8/2020 11:19"/>
    <s v="Amount Too Low"/>
    <d v="2020-01-08T11:17:00"/>
    <d v="2020-01-08T11:17:00"/>
    <n v="1"/>
    <s v="1/8/2020 11:22"/>
    <x v="1283"/>
    <n v="0"/>
    <x v="1"/>
    <x v="1"/>
    <n v="1"/>
    <m/>
    <n v="1"/>
    <n v="0"/>
    <m/>
    <s v="Wednesday"/>
    <n v="2"/>
    <n v="11"/>
    <x v="1"/>
  </r>
  <r>
    <s v="JAG"/>
    <n v="1"/>
    <n v="1201118"/>
    <n v="1516166"/>
    <n v="1233531"/>
    <s v="TX"/>
    <s v="IPP"/>
    <s v="B"/>
    <n v="1"/>
    <s v="Withdrawn"/>
    <m/>
    <n v="0"/>
    <s v="LM-TXABA-VIP"/>
    <s v="Leads Market"/>
    <n v="27"/>
    <n v="2323620716"/>
    <s v="1/11/2020 23:35"/>
    <s v="Auto-Withdraw"/>
    <d v="2020-01-08T11:20:00"/>
    <d v="2020-01-08T11:20:00"/>
    <n v="1"/>
    <m/>
    <x v="0"/>
    <n v="0"/>
    <x v="0"/>
    <x v="0"/>
    <n v="1"/>
    <m/>
    <n v="1"/>
    <n v="0"/>
    <m/>
    <s v="Wednesday"/>
    <n v="2"/>
    <n v="11"/>
    <x v="1"/>
  </r>
  <r>
    <s v="JAG"/>
    <n v="1"/>
    <n v="1201129"/>
    <n v="1516178"/>
    <n v="1233543"/>
    <s v="TN"/>
    <s v="LOC"/>
    <s v="M"/>
    <n v="1"/>
    <s v="Withdrawn"/>
    <m/>
    <n v="0"/>
    <s v="LM-TNLOC-DT"/>
    <s v="Leads Market"/>
    <n v="19"/>
    <n v="2323622641"/>
    <s v="1/11/2020 23:35"/>
    <s v="Auto-Withdraw"/>
    <d v="2020-01-08T11:25:00"/>
    <d v="2020-01-08T11:25:00"/>
    <n v="1"/>
    <m/>
    <x v="0"/>
    <n v="0"/>
    <x v="0"/>
    <x v="0"/>
    <n v="1"/>
    <m/>
    <n v="1"/>
    <n v="0"/>
    <m/>
    <s v="Wednesday"/>
    <n v="2"/>
    <n v="11"/>
    <x v="1"/>
  </r>
  <r>
    <s v="JAG"/>
    <n v="1"/>
    <n v="1201144"/>
    <n v="1516197"/>
    <n v="1233562"/>
    <s v="TN"/>
    <s v="LOC"/>
    <s v="W"/>
    <n v="1"/>
    <s v="Withdrawn"/>
    <m/>
    <n v="0"/>
    <s v="#PW-FPAT#"/>
    <s v="Acquire Interactive AT"/>
    <n v="5"/>
    <n v="2323626758"/>
    <s v="1/11/2020 23:35"/>
    <s v="Auto-Withdraw"/>
    <d v="2020-01-08T11:37:00"/>
    <d v="2020-01-08T11:37:00"/>
    <n v="1"/>
    <m/>
    <x v="0"/>
    <n v="0"/>
    <x v="0"/>
    <x v="0"/>
    <n v="1"/>
    <m/>
    <n v="1"/>
    <n v="0"/>
    <m/>
    <s v="Wednesday"/>
    <n v="2"/>
    <n v="11"/>
    <x v="1"/>
  </r>
  <r>
    <s v="JAG"/>
    <n v="1"/>
    <n v="785845"/>
    <n v="1516200"/>
    <n v="1233565"/>
    <s v="TX"/>
    <s v="IPP"/>
    <s v="M"/>
    <n v="1"/>
    <s v="Withdrawn"/>
    <m/>
    <n v="0"/>
    <s v="#ZEROP-FP#"/>
    <s v="Zero Parallel"/>
    <n v="7"/>
    <n v="2323627175"/>
    <s v="1/11/2020 23:35"/>
    <s v="Auto-Withdraw"/>
    <d v="2020-01-08T11:38:00"/>
    <d v="2020-01-08T11:38:00"/>
    <n v="1"/>
    <m/>
    <x v="0"/>
    <n v="0"/>
    <x v="0"/>
    <x v="0"/>
    <n v="1"/>
    <m/>
    <n v="1"/>
    <n v="0"/>
    <m/>
    <s v="Wednesday"/>
    <n v="2"/>
    <n v="11"/>
    <x v="1"/>
  </r>
  <r>
    <s v="JAG"/>
    <n v="1"/>
    <n v="1201148"/>
    <n v="1516202"/>
    <n v="1233567"/>
    <s v="TX"/>
    <s v="IPP"/>
    <s v="B"/>
    <n v="1"/>
    <s v="Withdrawn"/>
    <m/>
    <n v="0"/>
    <s v="#ARS-FP#"/>
    <s v="Arrowshade"/>
    <n v="5"/>
    <n v="2323627824"/>
    <s v="1/11/2020 23:35"/>
    <s v="Auto-Withdraw"/>
    <d v="2020-01-08T11:39:00"/>
    <d v="2020-01-08T11:39:00"/>
    <n v="1"/>
    <m/>
    <x v="0"/>
    <n v="0"/>
    <x v="0"/>
    <x v="0"/>
    <n v="1"/>
    <m/>
    <n v="1"/>
    <n v="0"/>
    <m/>
    <s v="Wednesday"/>
    <n v="2"/>
    <n v="11"/>
    <x v="1"/>
  </r>
  <r>
    <s v="JAG"/>
    <n v="1"/>
    <n v="1201156"/>
    <n v="1516213"/>
    <n v="1233578"/>
    <s v="TN"/>
    <s v="LOC"/>
    <s v="B"/>
    <n v="1"/>
    <s v="Withdrawn"/>
    <m/>
    <n v="0"/>
    <s v="RS-TNLOC-DT"/>
    <s v="RoundSky"/>
    <n v="21"/>
    <n v="2323629732"/>
    <s v="1/11/2020 23:35"/>
    <s v="Auto-Withdraw"/>
    <d v="2020-01-08T11:44:00"/>
    <d v="2020-01-08T11:44:00"/>
    <n v="1"/>
    <m/>
    <x v="0"/>
    <n v="0"/>
    <x v="0"/>
    <x v="0"/>
    <n v="1"/>
    <m/>
    <n v="1"/>
    <n v="0"/>
    <m/>
    <s v="Wednesday"/>
    <n v="2"/>
    <n v="11"/>
    <x v="1"/>
  </r>
  <r>
    <s v="JAG"/>
    <n v="1"/>
    <n v="1201158"/>
    <n v="1516215"/>
    <n v="1233580"/>
    <s v="TX"/>
    <s v="IPP"/>
    <s v="S"/>
    <n v="1"/>
    <s v="Withdrawn"/>
    <m/>
    <n v="0"/>
    <s v="LEAP-TX-DT"/>
    <s v="Leap Theory"/>
    <n v="42"/>
    <n v="2323630000"/>
    <s v="1/11/2020 23:35"/>
    <s v="Auto-Withdraw"/>
    <d v="2020-01-08T11:45:00"/>
    <d v="2020-01-08T11:45:00"/>
    <n v="1"/>
    <m/>
    <x v="0"/>
    <n v="0"/>
    <x v="0"/>
    <x v="0"/>
    <n v="1"/>
    <m/>
    <n v="1"/>
    <n v="0"/>
    <m/>
    <s v="Wednesday"/>
    <n v="2"/>
    <n v="11"/>
    <x v="1"/>
  </r>
  <r>
    <s v="JAG"/>
    <n v="1"/>
    <n v="1201160"/>
    <n v="1516217"/>
    <n v="1233582"/>
    <s v="TX"/>
    <s v="IPP"/>
    <s v="B"/>
    <n v="1"/>
    <s v="Withdrawn"/>
    <m/>
    <n v="0"/>
    <s v="LM-ALL-VIP"/>
    <s v="Leads Market"/>
    <n v="48"/>
    <n v="2323630859"/>
    <s v="1/11/2020 23:35"/>
    <s v="Auto-Withdraw"/>
    <d v="2020-01-08T11:47:00"/>
    <d v="2020-01-08T11:47:00"/>
    <n v="1"/>
    <m/>
    <x v="0"/>
    <n v="0"/>
    <x v="0"/>
    <x v="0"/>
    <n v="1"/>
    <m/>
    <n v="1"/>
    <n v="0"/>
    <m/>
    <s v="Wednesday"/>
    <n v="2"/>
    <n v="11"/>
    <x v="1"/>
  </r>
  <r>
    <s v="JAG"/>
    <n v="1"/>
    <n v="1201170"/>
    <n v="1516229"/>
    <n v="1233594"/>
    <s v="TX"/>
    <s v="IPP"/>
    <s v="B"/>
    <n v="1"/>
    <s v="Withdrawn"/>
    <m/>
    <n v="0"/>
    <s v="#ARS-FP#"/>
    <s v="Arrowshade"/>
    <n v="5"/>
    <n v="2323633982"/>
    <s v="1/11/2020 23:35"/>
    <s v="Auto-Withdraw"/>
    <d v="2020-01-08T11:56:00"/>
    <d v="2020-01-08T11:56:00"/>
    <n v="1"/>
    <m/>
    <x v="0"/>
    <n v="0"/>
    <x v="0"/>
    <x v="0"/>
    <n v="1"/>
    <m/>
    <n v="1"/>
    <n v="0"/>
    <m/>
    <s v="Wednesday"/>
    <n v="2"/>
    <n v="11"/>
    <x v="1"/>
  </r>
  <r>
    <s v="JAG"/>
    <n v="1"/>
    <n v="1201173"/>
    <n v="1516236"/>
    <n v="1233601"/>
    <s v="TX"/>
    <s v="IPP"/>
    <s v="B"/>
    <n v="1"/>
    <s v="Withdrawn"/>
    <m/>
    <n v="0"/>
    <s v="#SFL-FPAT-TX#"/>
    <s v="Store Front Lender AT"/>
    <n v="5"/>
    <n v="2323635294"/>
    <s v="1/8/2020 12:05"/>
    <s v="Fees Too High"/>
    <d v="2020-01-08T12:00:00"/>
    <d v="2020-01-08T12:00:00"/>
    <n v="1"/>
    <m/>
    <x v="0"/>
    <n v="0"/>
    <x v="0"/>
    <x v="0"/>
    <n v="1"/>
    <m/>
    <n v="1"/>
    <n v="0"/>
    <m/>
    <s v="Wednesday"/>
    <n v="2"/>
    <n v="12"/>
    <x v="1"/>
  </r>
  <r>
    <s v="JAG"/>
    <n v="1"/>
    <n v="1201174"/>
    <n v="1516237"/>
    <n v="1233602"/>
    <s v="TX"/>
    <s v="IPP"/>
    <s v="B"/>
    <n v="1"/>
    <s v="Withdrawn"/>
    <m/>
    <n v="0"/>
    <s v="#SFL-FPTX#"/>
    <s v="Store Front Lender"/>
    <n v="8"/>
    <n v="2323635487"/>
    <s v="1/11/2020 23:35"/>
    <s v="Auto-Withdraw"/>
    <d v="2020-01-08T12:00:00"/>
    <d v="2020-01-08T12:00:00"/>
    <n v="1"/>
    <m/>
    <x v="0"/>
    <n v="0"/>
    <x v="0"/>
    <x v="0"/>
    <n v="1"/>
    <m/>
    <n v="1"/>
    <n v="0"/>
    <m/>
    <s v="Wednesday"/>
    <n v="2"/>
    <n v="12"/>
    <x v="1"/>
  </r>
  <r>
    <s v="JAG"/>
    <n v="1"/>
    <n v="1201177"/>
    <n v="1516241"/>
    <n v="1233606"/>
    <s v="TN"/>
    <s v="LOC"/>
    <s v="B"/>
    <n v="1"/>
    <s v="Withdrawn"/>
    <m/>
    <n v="0"/>
    <s v="#LTORO-FP#"/>
    <s v="Lead Toro"/>
    <n v="7"/>
    <n v="2323636462"/>
    <s v="1/11/2020 23:35"/>
    <s v="Auto-Withdraw"/>
    <d v="2020-01-08T12:03:00"/>
    <d v="2020-01-08T12:03:00"/>
    <n v="1"/>
    <m/>
    <x v="0"/>
    <n v="0"/>
    <x v="0"/>
    <x v="0"/>
    <n v="1"/>
    <m/>
    <n v="0"/>
    <n v="0"/>
    <m/>
    <s v="Wednesday"/>
    <n v="2"/>
    <n v="12"/>
    <x v="1"/>
  </r>
  <r>
    <s v="JAG"/>
    <n v="1"/>
    <n v="1201180"/>
    <n v="1516244"/>
    <n v="1233609"/>
    <s v="TX"/>
    <s v="IPP"/>
    <s v="M"/>
    <n v="1"/>
    <s v="Withdrawn"/>
    <m/>
    <n v="0"/>
    <s v="#RS-FP-PC#"/>
    <s v="RoundSky"/>
    <n v="3"/>
    <n v="2323636821"/>
    <s v="1/8/2020 12:14"/>
    <s v="Bank Duration Too Short"/>
    <d v="2020-01-08T12:04:00"/>
    <d v="2020-01-08T12:04:00"/>
    <n v="1"/>
    <m/>
    <x v="0"/>
    <n v="0"/>
    <x v="0"/>
    <x v="0"/>
    <n v="1"/>
    <m/>
    <n v="1"/>
    <n v="0"/>
    <m/>
    <s v="Wednesday"/>
    <n v="2"/>
    <n v="12"/>
    <x v="1"/>
  </r>
  <r>
    <s v="JAG"/>
    <n v="1"/>
    <n v="1073522"/>
    <n v="1516247"/>
    <n v="1233612"/>
    <s v="TX"/>
    <s v="IPP"/>
    <s v="B"/>
    <n v="1"/>
    <s v="Withdrawn"/>
    <m/>
    <n v="0"/>
    <s v="LF-TX-VIP"/>
    <s v="Lead Flash"/>
    <n v="36"/>
    <n v="2323637328"/>
    <s v="1/8/2020 12:14"/>
    <s v="Bank Duration Too Short"/>
    <d v="2020-01-08T12:06:00"/>
    <d v="2020-01-08T12:06:00"/>
    <n v="1"/>
    <m/>
    <x v="0"/>
    <n v="0"/>
    <x v="0"/>
    <x v="0"/>
    <n v="1"/>
    <m/>
    <n v="0"/>
    <n v="0"/>
    <m/>
    <s v="Wednesday"/>
    <n v="2"/>
    <n v="12"/>
    <x v="1"/>
  </r>
  <r>
    <s v="JAG"/>
    <n v="1"/>
    <n v="780980"/>
    <n v="1516255"/>
    <n v="1233620"/>
    <s v="TX"/>
    <s v="IPP"/>
    <s v="B"/>
    <n v="1"/>
    <s v="Withdrawn"/>
    <m/>
    <n v="0"/>
    <s v="#SFL-FPTX#"/>
    <s v="Store Front Lender"/>
    <n v="8"/>
    <n v="2323638412"/>
    <s v="1/11/2020 23:35"/>
    <s v="Auto-Withdraw"/>
    <d v="2020-01-08T12:09:00"/>
    <d v="2020-01-08T12:09:00"/>
    <n v="1"/>
    <m/>
    <x v="0"/>
    <n v="0"/>
    <x v="0"/>
    <x v="0"/>
    <n v="1"/>
    <m/>
    <n v="1"/>
    <n v="0"/>
    <m/>
    <s v="Wednesday"/>
    <n v="2"/>
    <n v="12"/>
    <x v="1"/>
  </r>
  <r>
    <s v="JAG"/>
    <n v="1"/>
    <n v="1201188"/>
    <n v="1516256"/>
    <n v="1233621"/>
    <s v="TN"/>
    <s v="LOC"/>
    <s v="B"/>
    <n v="1"/>
    <s v="Withdrawn"/>
    <m/>
    <n v="0"/>
    <s v="#ACQ-FP#"/>
    <s v="Acquire Interactive"/>
    <n v="10"/>
    <n v="2323638466"/>
    <s v="1/11/2020 23:35"/>
    <s v="Auto-Withdraw"/>
    <d v="2020-01-08T12:09:00"/>
    <d v="2020-01-08T12:09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24575"/>
    <n v="1516277"/>
    <n v="1233642"/>
    <s v="TX"/>
    <s v="IPP"/>
    <s v="B"/>
    <n v="1"/>
    <s v="Withdrawn"/>
    <m/>
    <n v="0"/>
    <s v="#LMARKET-FPAT#"/>
    <s v="Leads Market AT"/>
    <n v="4"/>
    <n v="2323641270"/>
    <s v="1/11/2020 23:35"/>
    <s v="Auto-Withdraw"/>
    <d v="2020-01-08T12:17:00"/>
    <d v="2020-01-08T12:17:00"/>
    <n v="1"/>
    <m/>
    <x v="0"/>
    <n v="0"/>
    <x v="0"/>
    <x v="0"/>
    <n v="1"/>
    <m/>
    <n v="1"/>
    <n v="0"/>
    <m/>
    <s v="Wednesday"/>
    <n v="2"/>
    <n v="12"/>
    <x v="1"/>
  </r>
  <r>
    <s v="JAG"/>
    <n v="1"/>
    <n v="1201208"/>
    <n v="1516285"/>
    <n v="1233650"/>
    <s v="TN"/>
    <s v="LOC"/>
    <s v="M"/>
    <n v="1"/>
    <s v="Withdrawn"/>
    <m/>
    <n v="0"/>
    <s v="#ZP-FPAT#"/>
    <s v="Zero Parallel AT"/>
    <n v="5"/>
    <n v="2323641903"/>
    <s v="1/11/2020 23:35"/>
    <s v="Auto-Withdraw"/>
    <d v="2020-01-08T12:18:00"/>
    <d v="2020-01-08T12:18:00"/>
    <n v="1"/>
    <m/>
    <x v="0"/>
    <n v="0"/>
    <x v="0"/>
    <x v="0"/>
    <n v="1"/>
    <m/>
    <n v="1"/>
    <n v="0"/>
    <m/>
    <s v="Wednesday"/>
    <n v="2"/>
    <n v="12"/>
    <x v="1"/>
  </r>
  <r>
    <s v="JAG"/>
    <n v="1"/>
    <n v="1201215"/>
    <n v="1516293"/>
    <n v="1233658"/>
    <s v="TX"/>
    <s v="IPP"/>
    <s v="B"/>
    <n v="1"/>
    <s v="Withdrawn"/>
    <m/>
    <n v="0"/>
    <s v="#EPCVIP-FP#"/>
    <s v="EPCVIP"/>
    <n v="8"/>
    <n v="2323642945"/>
    <s v="1/11/2020 23:35"/>
    <s v="Auto-Withdraw"/>
    <d v="2020-01-08T12:21:00"/>
    <d v="2020-01-08T12:21:00"/>
    <n v="1"/>
    <m/>
    <x v="0"/>
    <n v="0"/>
    <x v="0"/>
    <x v="0"/>
    <n v="1"/>
    <m/>
    <n v="1"/>
    <n v="0"/>
    <m/>
    <s v="Wednesday"/>
    <n v="2"/>
    <n v="12"/>
    <x v="1"/>
  </r>
  <r>
    <s v="JAG"/>
    <n v="1"/>
    <n v="1201221"/>
    <n v="1516300"/>
    <n v="1233665"/>
    <s v="TX"/>
    <s v="IPP"/>
    <s v="M"/>
    <n v="1"/>
    <s v="Withdrawn"/>
    <m/>
    <n v="0"/>
    <s v="#ZP-FP-PC#"/>
    <s v="Zero Parallel"/>
    <n v="3"/>
    <n v="2323643880"/>
    <s v="1/11/2020 23:35"/>
    <s v="Auto-Withdraw"/>
    <d v="2020-01-08T12:24:00"/>
    <d v="2020-01-08T12:24:00"/>
    <n v="1"/>
    <m/>
    <x v="0"/>
    <n v="0"/>
    <x v="0"/>
    <x v="0"/>
    <n v="1"/>
    <m/>
    <n v="1"/>
    <n v="0"/>
    <m/>
    <s v="Wednesday"/>
    <n v="2"/>
    <n v="12"/>
    <x v="1"/>
  </r>
  <r>
    <s v="JAG"/>
    <n v="1"/>
    <n v="1201232"/>
    <n v="1516314"/>
    <n v="1233679"/>
    <s v="TX"/>
    <s v="IPP"/>
    <s v="B"/>
    <n v="1"/>
    <s v="Withdrawn"/>
    <m/>
    <n v="0"/>
    <s v="PL-TX-DT"/>
    <s v="Ping Logix"/>
    <n v="21"/>
    <n v="2323646860"/>
    <s v="1/8/2020 12:37"/>
    <s v="Minimum Income Not Met"/>
    <d v="2020-01-08T12:33:00"/>
    <d v="2020-01-08T12:33:00"/>
    <n v="1"/>
    <m/>
    <x v="0"/>
    <n v="0"/>
    <x v="0"/>
    <x v="0"/>
    <n v="1"/>
    <m/>
    <n v="1"/>
    <n v="0"/>
    <m/>
    <s v="Wednesday"/>
    <n v="2"/>
    <n v="12"/>
    <x v="1"/>
  </r>
  <r>
    <s v="JAG"/>
    <n v="1"/>
    <n v="1201238"/>
    <n v="1516322"/>
    <n v="1233687"/>
    <s v="TX"/>
    <s v="IPP"/>
    <s v="B"/>
    <n v="1"/>
    <s v="Withdrawn"/>
    <m/>
    <n v="0"/>
    <s v="#LEC-FPTX#"/>
    <s v="Lead Economy"/>
    <n v="8"/>
    <n v="2323647999"/>
    <s v="1/8/2020 15:33"/>
    <s v="Bad Contact Information"/>
    <d v="2020-01-08T12:36:00"/>
    <d v="2020-01-08T12:36:00"/>
    <n v="1"/>
    <m/>
    <x v="0"/>
    <n v="0"/>
    <x v="0"/>
    <x v="0"/>
    <n v="1"/>
    <m/>
    <n v="1"/>
    <n v="0"/>
    <m/>
    <s v="Wednesday"/>
    <n v="2"/>
    <n v="12"/>
    <x v="1"/>
  </r>
  <r>
    <s v="JAG"/>
    <n v="1"/>
    <n v="1201254"/>
    <n v="1516342"/>
    <n v="1233707"/>
    <s v="TX"/>
    <s v="IPP"/>
    <s v="B"/>
    <n v="1"/>
    <s v="Withdrawn"/>
    <m/>
    <n v="0"/>
    <s v="ZP-TX-DT"/>
    <s v="Zero Parallel"/>
    <n v="26"/>
    <n v="2323650529"/>
    <s v="1/8/2020 12:51"/>
    <s v="Unable to Verify Account Information"/>
    <d v="2020-01-08T12:43:00"/>
    <d v="2020-01-08T12:43:00"/>
    <n v="1"/>
    <m/>
    <x v="0"/>
    <n v="0"/>
    <x v="0"/>
    <x v="0"/>
    <n v="1"/>
    <m/>
    <n v="1"/>
    <n v="0"/>
    <m/>
    <s v="Wednesday"/>
    <n v="2"/>
    <n v="12"/>
    <x v="1"/>
  </r>
  <r>
    <s v="JAG"/>
    <n v="1"/>
    <n v="1140890"/>
    <n v="1516352"/>
    <n v="1233717"/>
    <s v="TX"/>
    <s v="IPP"/>
    <s v="S"/>
    <n v="1"/>
    <s v="Withdrawn"/>
    <m/>
    <n v="0"/>
    <s v="#SFL-FPTX#"/>
    <s v="Store Front Lender"/>
    <n v="8"/>
    <n v="2323652874"/>
    <s v="1/11/2020 23:35"/>
    <s v="Auto-Withdraw"/>
    <d v="2020-01-08T12:49:00"/>
    <d v="2020-01-08T12:49:00"/>
    <n v="1"/>
    <m/>
    <x v="0"/>
    <n v="0"/>
    <x v="0"/>
    <x v="0"/>
    <n v="1"/>
    <m/>
    <n v="1"/>
    <n v="0"/>
    <m/>
    <s v="Wednesday"/>
    <n v="2"/>
    <n v="12"/>
    <x v="1"/>
  </r>
  <r>
    <s v="JAG"/>
    <n v="1"/>
    <n v="1201261"/>
    <n v="1516353"/>
    <n v="1233718"/>
    <s v="TX"/>
    <s v="IPP"/>
    <s v="M"/>
    <n v="1"/>
    <s v="Withdrawn"/>
    <m/>
    <n v="0"/>
    <s v="#PL-FPTX#"/>
    <s v="Ping Logix"/>
    <n v="6"/>
    <n v="2323652878"/>
    <s v="1/11/2020 23:35"/>
    <s v="Auto-Withdraw"/>
    <d v="2020-01-08T12:49:00"/>
    <d v="2020-01-08T12:49:00"/>
    <n v="1"/>
    <m/>
    <x v="0"/>
    <n v="0"/>
    <x v="0"/>
    <x v="0"/>
    <n v="1"/>
    <m/>
    <n v="1"/>
    <n v="0"/>
    <m/>
    <s v="Wednesday"/>
    <n v="2"/>
    <n v="12"/>
    <x v="1"/>
  </r>
  <r>
    <s v="JAG"/>
    <n v="1"/>
    <n v="991038"/>
    <n v="1516355"/>
    <n v="1233720"/>
    <s v="TX"/>
    <s v="IPP"/>
    <s v="M"/>
    <n v="1"/>
    <s v="Withdrawn"/>
    <m/>
    <n v="0"/>
    <s v="LEAP-TX-DT"/>
    <s v="Leap Theory"/>
    <n v="42"/>
    <n v="2323653103"/>
    <s v="1/11/2020 23:35"/>
    <s v="Auto-Withdraw"/>
    <d v="2020-01-08T12:50:00"/>
    <d v="2020-01-08T12:50:00"/>
    <n v="1"/>
    <m/>
    <x v="0"/>
    <n v="0"/>
    <x v="0"/>
    <x v="0"/>
    <n v="1"/>
    <m/>
    <n v="1"/>
    <n v="0"/>
    <m/>
    <s v="Wednesday"/>
    <n v="2"/>
    <n v="12"/>
    <x v="1"/>
  </r>
  <r>
    <s v="JAG"/>
    <n v="1"/>
    <n v="1201263"/>
    <n v="1516358"/>
    <n v="1233723"/>
    <s v="TX"/>
    <s v="IPP"/>
    <s v="B"/>
    <n v="1"/>
    <s v="Withdrawn"/>
    <m/>
    <n v="0"/>
    <s v="#ZEROP-FP#"/>
    <s v="Zero Parallel"/>
    <n v="7"/>
    <n v="2323653826"/>
    <s v="1/8/2020 16:53"/>
    <s v="Fees Too High"/>
    <d v="2020-01-08T12:52:00"/>
    <d v="2020-01-08T12:52:00"/>
    <n v="1"/>
    <s v="1/8/2020 16:32"/>
    <x v="1409"/>
    <n v="0"/>
    <x v="1"/>
    <x v="0"/>
    <n v="1"/>
    <m/>
    <n v="1"/>
    <n v="0"/>
    <m/>
    <s v="Wednesday"/>
    <n v="2"/>
    <n v="12"/>
    <x v="1"/>
  </r>
  <r>
    <s v="JAG"/>
    <n v="1"/>
    <n v="1201266"/>
    <n v="1516362"/>
    <n v="1233727"/>
    <s v="TX"/>
    <s v="IPP"/>
    <s v="M"/>
    <n v="1"/>
    <s v="Withdrawn"/>
    <m/>
    <n v="0"/>
    <s v="LM-ALL-VIP"/>
    <s v="Leads Market"/>
    <n v="48"/>
    <n v="2323654315"/>
    <s v="1/11/2020 23:35"/>
    <s v="Auto-Withdraw"/>
    <d v="2020-01-08T12:53:00"/>
    <d v="2020-01-08T12:53:00"/>
    <n v="1"/>
    <m/>
    <x v="0"/>
    <n v="0"/>
    <x v="0"/>
    <x v="0"/>
    <n v="1"/>
    <m/>
    <n v="1"/>
    <n v="0"/>
    <m/>
    <s v="Wednesday"/>
    <n v="2"/>
    <n v="12"/>
    <x v="1"/>
  </r>
  <r>
    <s v="JAG"/>
    <n v="1"/>
    <n v="1201270"/>
    <n v="1516367"/>
    <n v="1233732"/>
    <s v="TX"/>
    <s v="IPP"/>
    <s v="B"/>
    <n v="1"/>
    <s v="Withdrawn"/>
    <m/>
    <n v="0"/>
    <s v="#ZEROP-FP#"/>
    <s v="Zero Parallel"/>
    <n v="7"/>
    <n v="2323654999"/>
    <s v="1/8/2020 14:45"/>
    <s v="No Longer Interested"/>
    <d v="2020-01-08T12:55:00"/>
    <d v="2020-01-08T12:55:00"/>
    <n v="1"/>
    <m/>
    <x v="0"/>
    <n v="0"/>
    <x v="0"/>
    <x v="0"/>
    <n v="1"/>
    <m/>
    <n v="1"/>
    <n v="0"/>
    <m/>
    <s v="Wednesday"/>
    <n v="2"/>
    <n v="12"/>
    <x v="1"/>
  </r>
  <r>
    <s v="JAG"/>
    <n v="1"/>
    <n v="1201304"/>
    <n v="1516420"/>
    <n v="1233784"/>
    <s v="TX"/>
    <s v="IPP"/>
    <s v="B"/>
    <n v="1"/>
    <s v="Withdrawn"/>
    <m/>
    <n v="0"/>
    <s v="#LFLASH-FP#"/>
    <s v="Lead Flash"/>
    <n v="6"/>
    <n v="2323661580"/>
    <s v="1/8/2020 13:22"/>
    <s v="Unable to Verify Account Information"/>
    <d v="2020-01-08T13:14:00"/>
    <d v="2020-01-08T13:14:00"/>
    <n v="1"/>
    <m/>
    <x v="0"/>
    <n v="0"/>
    <x v="0"/>
    <x v="0"/>
    <n v="1"/>
    <m/>
    <n v="1"/>
    <n v="0"/>
    <m/>
    <s v="Wednesday"/>
    <n v="2"/>
    <n v="13"/>
    <x v="1"/>
  </r>
  <r>
    <s v="JAG"/>
    <n v="1"/>
    <n v="1201311"/>
    <n v="1516428"/>
    <n v="1233792"/>
    <s v="TX"/>
    <s v="IPP"/>
    <s v="M"/>
    <n v="1"/>
    <s v="Withdrawn"/>
    <m/>
    <n v="0"/>
    <s v="LF-TX-VIP"/>
    <s v="Lead Flash"/>
    <n v="36"/>
    <n v="2323662012"/>
    <s v="1/8/2020 14:31"/>
    <s v="No Longer Interested"/>
    <d v="2020-01-08T13:15:00"/>
    <d v="2020-01-08T13:15:00"/>
    <n v="1"/>
    <m/>
    <x v="0"/>
    <n v="0"/>
    <x v="0"/>
    <x v="0"/>
    <n v="1"/>
    <m/>
    <n v="1"/>
    <n v="0"/>
    <m/>
    <s v="Wednesday"/>
    <n v="2"/>
    <n v="13"/>
    <x v="1"/>
  </r>
  <r>
    <s v="JAG"/>
    <n v="1"/>
    <n v="1201320"/>
    <n v="1516437"/>
    <n v="1233801"/>
    <s v="TX"/>
    <s v="IPP"/>
    <s v="S"/>
    <n v="1"/>
    <s v="Withdrawn"/>
    <m/>
    <n v="0"/>
    <s v="LM-ALL-VIP"/>
    <s v="Leads Market"/>
    <n v="48"/>
    <n v="2323663736"/>
    <s v="1/11/2020 23:35"/>
    <s v="Auto-Withdraw"/>
    <d v="2020-01-08T13:20:00"/>
    <d v="2020-01-08T13:20:00"/>
    <n v="1"/>
    <m/>
    <x v="0"/>
    <n v="0"/>
    <x v="0"/>
    <x v="0"/>
    <n v="1"/>
    <m/>
    <n v="1"/>
    <n v="0"/>
    <m/>
    <s v="Wednesday"/>
    <n v="2"/>
    <n v="13"/>
    <x v="1"/>
  </r>
  <r>
    <s v="JAG"/>
    <n v="1"/>
    <n v="1201329"/>
    <n v="1516447"/>
    <n v="1233811"/>
    <s v="TX"/>
    <s v="IPP"/>
    <s v="B"/>
    <n v="1"/>
    <s v="Originated"/>
    <s v="1233811"/>
    <n v="1"/>
    <s v="LM-ALL-VIP"/>
    <s v="Leads Market"/>
    <n v="48"/>
    <n v="2323664888"/>
    <m/>
    <m/>
    <d v="2020-01-08T13:23:00"/>
    <d v="2020-01-08T13:23:00"/>
    <n v="1"/>
    <s v="1/8/2020 14:35"/>
    <x v="1410"/>
    <n v="0"/>
    <x v="1"/>
    <x v="1"/>
    <n v="1"/>
    <m/>
    <n v="1"/>
    <n v="0"/>
    <m/>
    <s v="Wednesday"/>
    <n v="2"/>
    <n v="13"/>
    <x v="1"/>
  </r>
  <r>
    <s v="JAG"/>
    <n v="1"/>
    <n v="1201341"/>
    <n v="1516462"/>
    <n v="1233826"/>
    <s v="TX"/>
    <s v="IPP"/>
    <s v="S"/>
    <n v="1"/>
    <s v="Withdrawn"/>
    <m/>
    <n v="0"/>
    <s v="#LFLASH-FP#"/>
    <s v="Lead Flash"/>
    <n v="6"/>
    <n v="2323667496"/>
    <s v="1/11/2020 23:35"/>
    <s v="Auto-Withdraw"/>
    <d v="2020-01-08T13:31:00"/>
    <d v="2020-01-08T13:31:00"/>
    <n v="1"/>
    <m/>
    <x v="0"/>
    <n v="0"/>
    <x v="0"/>
    <x v="0"/>
    <n v="1"/>
    <m/>
    <n v="1"/>
    <n v="0"/>
    <m/>
    <s v="Wednesday"/>
    <n v="2"/>
    <n v="13"/>
    <x v="1"/>
  </r>
  <r>
    <s v="JAG"/>
    <n v="1"/>
    <n v="546368"/>
    <n v="1516470"/>
    <n v="1233834"/>
    <s v="TX"/>
    <s v="IPP"/>
    <s v="B"/>
    <n v="1"/>
    <s v="Withdrawn"/>
    <m/>
    <n v="0"/>
    <s v="LM-ALL-VIP"/>
    <s v="Leads Market"/>
    <n v="48"/>
    <n v="2323668134"/>
    <s v="1/11/2020 23:35"/>
    <s v="Auto-Withdraw"/>
    <d v="2020-01-08T13:32:00"/>
    <d v="2020-01-08T13:32:00"/>
    <n v="1"/>
    <m/>
    <x v="0"/>
    <n v="0"/>
    <x v="0"/>
    <x v="0"/>
    <n v="1"/>
    <m/>
    <n v="1"/>
    <n v="0"/>
    <m/>
    <s v="Wednesday"/>
    <n v="2"/>
    <n v="13"/>
    <x v="1"/>
  </r>
  <r>
    <s v="JAG"/>
    <n v="1"/>
    <n v="1201355"/>
    <n v="1516479"/>
    <n v="1233843"/>
    <s v="TN"/>
    <s v="LOC"/>
    <s v="W"/>
    <n v="1"/>
    <s v="Withdrawn"/>
    <m/>
    <n v="0"/>
    <s v="#PW-FPAT#"/>
    <s v="Acquire Interactive AT"/>
    <n v="5"/>
    <n v="2323669476"/>
    <s v="1/8/2020 14:37"/>
    <s v="Multiple Loans Open"/>
    <d v="2020-01-08T13:36:00"/>
    <d v="2020-01-08T13:36:00"/>
    <n v="1"/>
    <s v="1/8/2020 13:43"/>
    <x v="1411"/>
    <n v="0"/>
    <x v="1"/>
    <x v="1"/>
    <n v="1"/>
    <s v="1/8/2020 13:44"/>
    <n v="1"/>
    <n v="1"/>
    <s v="498"/>
    <s v="Wednesday"/>
    <n v="2"/>
    <n v="13"/>
    <x v="1"/>
  </r>
  <r>
    <s v="JAG"/>
    <n v="1"/>
    <n v="1201357"/>
    <n v="1516481"/>
    <n v="1233845"/>
    <s v="TX"/>
    <s v="IPP"/>
    <s v="S"/>
    <n v="1"/>
    <s v="Withdrawn"/>
    <m/>
    <n v="0"/>
    <s v="LEAP-TX-DT"/>
    <s v="Leap Theory"/>
    <n v="42"/>
    <n v="2323669661"/>
    <s v="1/11/2020 23:35"/>
    <s v="Auto-Withdraw"/>
    <d v="2020-01-08T13:36:00"/>
    <d v="2020-01-08T13:36:00"/>
    <n v="1"/>
    <m/>
    <x v="0"/>
    <n v="0"/>
    <x v="0"/>
    <x v="0"/>
    <n v="1"/>
    <m/>
    <n v="1"/>
    <n v="0"/>
    <m/>
    <s v="Wednesday"/>
    <n v="2"/>
    <n v="13"/>
    <x v="1"/>
  </r>
  <r>
    <s v="JAG"/>
    <n v="1"/>
    <n v="1201362"/>
    <n v="1516486"/>
    <n v="1233850"/>
    <s v="TX"/>
    <s v="IPP"/>
    <s v="B"/>
    <n v="1"/>
    <s v="Withdrawn"/>
    <m/>
    <n v="0"/>
    <s v="SFL-TX-VIP"/>
    <s v="Store Front Lender"/>
    <n v="52"/>
    <n v="2323670105"/>
    <s v="1/11/2020 23:35"/>
    <s v="Auto-Withdraw"/>
    <d v="2020-01-08T13:38:00"/>
    <d v="2020-01-08T13:38:00"/>
    <n v="1"/>
    <m/>
    <x v="0"/>
    <n v="0"/>
    <x v="0"/>
    <x v="0"/>
    <n v="1"/>
    <m/>
    <n v="1"/>
    <n v="0"/>
    <m/>
    <s v="Wednesday"/>
    <n v="2"/>
    <n v="13"/>
    <x v="1"/>
  </r>
  <r>
    <s v="JAG"/>
    <n v="1"/>
    <n v="1201375"/>
    <n v="1516506"/>
    <n v="1233870"/>
    <s v="TX"/>
    <s v="IPP"/>
    <s v="B"/>
    <n v="1"/>
    <s v="Withdrawn"/>
    <m/>
    <n v="0"/>
    <s v="PL-TX-DT"/>
    <s v="Ping Logix"/>
    <n v="21"/>
    <n v="2323673449"/>
    <s v="1/11/2020 23:35"/>
    <s v="Auto-Withdraw"/>
    <d v="2020-01-08T13:47:00"/>
    <d v="2020-01-08T13:47:00"/>
    <n v="1"/>
    <s v="1/8/2020 13:54"/>
    <x v="1412"/>
    <n v="0"/>
    <x v="1"/>
    <x v="1"/>
    <n v="1"/>
    <m/>
    <n v="1"/>
    <n v="0"/>
    <m/>
    <s v="Wednesday"/>
    <n v="2"/>
    <n v="13"/>
    <x v="1"/>
  </r>
  <r>
    <s v="JAG"/>
    <n v="1"/>
    <n v="1201386"/>
    <n v="1516525"/>
    <n v="1233889"/>
    <s v="TX"/>
    <s v="IPP"/>
    <s v="B"/>
    <n v="1"/>
    <s v="Withdrawn"/>
    <m/>
    <n v="0"/>
    <s v="ACQ-TXABA-VIP"/>
    <s v="Acquire Interactive"/>
    <n v="26"/>
    <n v="2323676526"/>
    <s v="1/11/2020 23:35"/>
    <s v="Auto-Withdraw"/>
    <d v="2020-01-08T13:55:00"/>
    <d v="2020-01-08T13:55:00"/>
    <n v="1"/>
    <s v="1/8/2020 14:13"/>
    <x v="1289"/>
    <n v="0"/>
    <x v="1"/>
    <x v="1"/>
    <n v="1"/>
    <m/>
    <n v="1"/>
    <n v="0"/>
    <m/>
    <s v="Wednesday"/>
    <n v="2"/>
    <n v="13"/>
    <x v="1"/>
  </r>
  <r>
    <s v="JAG"/>
    <n v="1"/>
    <n v="1201388"/>
    <n v="1516527"/>
    <n v="1233891"/>
    <s v="TX"/>
    <s v="IPP"/>
    <s v="B"/>
    <n v="1"/>
    <s v="Withdrawn"/>
    <m/>
    <n v="0"/>
    <s v="#ACQ-FP#"/>
    <s v="Acquire Interactive"/>
    <n v="10"/>
    <n v="2323676918"/>
    <s v="1/11/2020 23:35"/>
    <s v="Auto-Withdraw"/>
    <d v="2020-01-08T13:56:00"/>
    <d v="2020-01-08T13:56:00"/>
    <n v="1"/>
    <m/>
    <x v="0"/>
    <n v="0"/>
    <x v="0"/>
    <x v="0"/>
    <n v="1"/>
    <m/>
    <n v="1"/>
    <n v="0"/>
    <m/>
    <s v="Wednesday"/>
    <n v="2"/>
    <n v="13"/>
    <x v="1"/>
  </r>
  <r>
    <s v="JAG"/>
    <n v="1"/>
    <n v="1201389"/>
    <n v="1516528"/>
    <n v="1233892"/>
    <s v="TN"/>
    <s v="LOC"/>
    <s v="B"/>
    <n v="1"/>
    <s v="Withdrawn"/>
    <m/>
    <n v="0"/>
    <s v="#ITM-FPLOC#"/>
    <s v="ITMEDIA"/>
    <n v="6"/>
    <n v="2323677170"/>
    <s v="1/11/2020 23:35"/>
    <s v="Auto-Withdraw"/>
    <d v="2020-01-08T13:57:00"/>
    <d v="2020-01-08T13:57:00"/>
    <n v="1"/>
    <m/>
    <x v="0"/>
    <n v="0"/>
    <x v="0"/>
    <x v="0"/>
    <n v="1"/>
    <m/>
    <n v="1"/>
    <n v="0"/>
    <m/>
    <s v="Wednesday"/>
    <n v="2"/>
    <n v="13"/>
    <x v="1"/>
  </r>
  <r>
    <s v="JAG"/>
    <n v="1"/>
    <n v="1201400"/>
    <n v="1516541"/>
    <n v="1233905"/>
    <s v="TX"/>
    <s v="IPP"/>
    <s v="S"/>
    <n v="1"/>
    <s v="Withdrawn"/>
    <m/>
    <n v="0"/>
    <s v="ZP-TX-DT"/>
    <s v="Zero Parallel"/>
    <n v="26"/>
    <n v="2323678134"/>
    <s v="1/11/2020 23:35"/>
    <s v="Auto-Withdraw"/>
    <d v="2020-01-08T14:00:00"/>
    <d v="2020-01-08T14:00:00"/>
    <n v="1"/>
    <m/>
    <x v="0"/>
    <n v="0"/>
    <x v="0"/>
    <x v="0"/>
    <n v="1"/>
    <m/>
    <n v="1"/>
    <n v="0"/>
    <m/>
    <s v="Wednesday"/>
    <n v="2"/>
    <n v="14"/>
    <x v="1"/>
  </r>
  <r>
    <s v="JAG"/>
    <n v="1"/>
    <n v="537107"/>
    <n v="1516551"/>
    <n v="1233915"/>
    <s v="TX"/>
    <s v="IPP"/>
    <s v="B"/>
    <n v="1"/>
    <s v="Withdrawn"/>
    <m/>
    <n v="0"/>
    <s v="#PW-FPAT#"/>
    <s v="Acquire Interactive AT"/>
    <n v="5"/>
    <n v="2323678990"/>
    <s v="1/11/2020 23:35"/>
    <s v="Auto-Withdraw"/>
    <d v="2020-01-08T14:02:00"/>
    <d v="2020-01-08T14:02:00"/>
    <n v="1"/>
    <m/>
    <x v="0"/>
    <n v="0"/>
    <x v="0"/>
    <x v="0"/>
    <n v="1"/>
    <m/>
    <n v="1"/>
    <n v="0"/>
    <m/>
    <s v="Wednesday"/>
    <n v="2"/>
    <n v="14"/>
    <x v="1"/>
  </r>
  <r>
    <s v="JAG"/>
    <n v="1"/>
    <n v="1141532"/>
    <n v="1516557"/>
    <n v="1233921"/>
    <s v="TN"/>
    <s v="LOC"/>
    <s v="B"/>
    <n v="1"/>
    <s v="Withdrawn"/>
    <m/>
    <n v="0"/>
    <s v="LM-TNLOC-DT"/>
    <s v="Leads Market"/>
    <n v="19"/>
    <n v="2323679767"/>
    <s v="1/11/2020 23:35"/>
    <s v="Auto-Withdraw"/>
    <d v="2020-01-08T14:05:00"/>
    <d v="2020-01-08T14:05:00"/>
    <n v="1"/>
    <m/>
    <x v="0"/>
    <n v="0"/>
    <x v="0"/>
    <x v="0"/>
    <n v="1"/>
    <m/>
    <n v="1"/>
    <n v="0"/>
    <m/>
    <s v="Wednesday"/>
    <n v="2"/>
    <n v="14"/>
    <x v="1"/>
  </r>
  <r>
    <s v="JAG"/>
    <n v="1"/>
    <n v="1201420"/>
    <n v="1516571"/>
    <n v="1233935"/>
    <s v="TX"/>
    <s v="IPP"/>
    <s v="S"/>
    <n v="1"/>
    <s v="Originated"/>
    <s v="1233935"/>
    <n v="1"/>
    <s v="ZP-TX-DT"/>
    <s v="Zero Parallel"/>
    <n v="26"/>
    <n v="2323681145"/>
    <m/>
    <m/>
    <d v="2020-01-08T14:09:00"/>
    <d v="2020-01-08T14:09:00"/>
    <n v="1"/>
    <s v="1/8/2020 15:56"/>
    <x v="1413"/>
    <n v="0"/>
    <x v="1"/>
    <x v="1"/>
    <n v="1"/>
    <m/>
    <n v="1"/>
    <n v="0"/>
    <m/>
    <s v="Wednesday"/>
    <n v="2"/>
    <n v="14"/>
    <x v="1"/>
  </r>
  <r>
    <s v="JAG"/>
    <n v="1"/>
    <n v="1201427"/>
    <n v="1516578"/>
    <n v="1233942"/>
    <s v="TX"/>
    <s v="IPP"/>
    <s v="W"/>
    <n v="1"/>
    <s v="Withdrawn"/>
    <m/>
    <n v="0"/>
    <s v="ZP-TXABA-VIP"/>
    <s v="Zero Parallel"/>
    <n v="31"/>
    <n v="2323682016"/>
    <s v="1/11/2020 23:35"/>
    <s v="Auto-Withdraw"/>
    <d v="2020-01-08T14:12:00"/>
    <d v="2020-01-08T14:12:00"/>
    <n v="1"/>
    <m/>
    <x v="0"/>
    <n v="0"/>
    <x v="0"/>
    <x v="0"/>
    <n v="1"/>
    <m/>
    <n v="1"/>
    <n v="0"/>
    <m/>
    <s v="Wednesday"/>
    <n v="2"/>
    <n v="14"/>
    <x v="1"/>
  </r>
  <r>
    <s v="JAG"/>
    <n v="1"/>
    <n v="1201432"/>
    <n v="1516585"/>
    <n v="1233949"/>
    <s v="TN"/>
    <s v="LOC"/>
    <s v="B"/>
    <n v="1"/>
    <s v="Withdrawn"/>
    <m/>
    <n v="0"/>
    <s v="PL-LOC-DT"/>
    <s v="Ping Logix"/>
    <n v="21"/>
    <n v="2323683060"/>
    <s v="1/11/2020 23:35"/>
    <s v="Auto-Withdraw"/>
    <d v="2020-01-08T14:15:00"/>
    <d v="2020-01-08T14:15:00"/>
    <n v="1"/>
    <s v="1/9/2020 12:25"/>
    <x v="1414"/>
    <n v="0"/>
    <x v="1"/>
    <x v="0"/>
    <n v="1"/>
    <m/>
    <n v="1"/>
    <n v="0"/>
    <m/>
    <s v="Wednesday"/>
    <n v="2"/>
    <n v="14"/>
    <x v="1"/>
  </r>
  <r>
    <s v="JAG"/>
    <n v="1"/>
    <n v="1201437"/>
    <n v="1516591"/>
    <n v="1233955"/>
    <s v="TN"/>
    <s v="LOC"/>
    <s v="B"/>
    <n v="1"/>
    <s v="Withdrawn"/>
    <m/>
    <n v="0"/>
    <s v="#EPCVIP-FP#"/>
    <s v="EPCVIP"/>
    <n v="8"/>
    <n v="2323683983"/>
    <s v="1/11/2020 23:35"/>
    <s v="Auto-Withdraw"/>
    <d v="2020-01-08T14:18:00"/>
    <d v="2020-01-08T14:18:00"/>
    <n v="1"/>
    <m/>
    <x v="0"/>
    <n v="0"/>
    <x v="0"/>
    <x v="0"/>
    <n v="1"/>
    <m/>
    <n v="1"/>
    <n v="0"/>
    <m/>
    <s v="Wednesday"/>
    <n v="2"/>
    <n v="14"/>
    <x v="1"/>
  </r>
  <r>
    <s v="JAG"/>
    <n v="1"/>
    <n v="1201446"/>
    <n v="1516605"/>
    <n v="1233969"/>
    <s v="TX"/>
    <s v="IPP"/>
    <s v="M"/>
    <n v="1"/>
    <s v="Withdrawn"/>
    <m/>
    <n v="0"/>
    <s v="GCL-TX-DT"/>
    <s v="Gulf Coast Leads"/>
    <n v="21"/>
    <n v="2323685581"/>
    <s v="1/11/2020 23:35"/>
    <s v="Auto-Withdraw"/>
    <d v="2020-01-08T14:23:00"/>
    <d v="2020-01-08T14:23:00"/>
    <n v="1"/>
    <m/>
    <x v="0"/>
    <n v="0"/>
    <x v="0"/>
    <x v="0"/>
    <n v="1"/>
    <m/>
    <n v="1"/>
    <n v="0"/>
    <m/>
    <s v="Wednesday"/>
    <n v="2"/>
    <n v="14"/>
    <x v="1"/>
  </r>
  <r>
    <s v="JAG"/>
    <n v="1"/>
    <n v="903740"/>
    <n v="1516611"/>
    <n v="1233975"/>
    <s v="TX"/>
    <s v="IPP"/>
    <s v="S"/>
    <n v="1"/>
    <s v="Originated"/>
    <s v="1233975"/>
    <n v="1"/>
    <s v="#SFL-FPTX#"/>
    <s v="Store Front Lender"/>
    <n v="8"/>
    <n v="2323686796"/>
    <m/>
    <m/>
    <d v="2020-01-08T14:27:00"/>
    <d v="2020-01-08T14:27:00"/>
    <n v="1"/>
    <s v="1/9/2020 13:44"/>
    <x v="1415"/>
    <n v="0"/>
    <x v="1"/>
    <x v="0"/>
    <n v="1"/>
    <s v="1/8/2020 14:38"/>
    <n v="1"/>
    <n v="1"/>
    <s v="678"/>
    <s v="Wednesday"/>
    <n v="2"/>
    <n v="14"/>
    <x v="1"/>
  </r>
  <r>
    <s v="JAG"/>
    <n v="1"/>
    <n v="1201451"/>
    <n v="1516612"/>
    <n v="1233976"/>
    <s v="TN"/>
    <s v="LOC"/>
    <s v="B"/>
    <n v="1"/>
    <s v="Withdrawn"/>
    <m/>
    <n v="0"/>
    <s v="#LF-FP-PC#"/>
    <s v="Lead Flash"/>
    <n v="3"/>
    <n v="2323686919"/>
    <s v="1/8/2020 14:36"/>
    <s v="Refused to verify account information"/>
    <d v="2020-01-08T14:27:00"/>
    <d v="2020-01-08T14:27:00"/>
    <n v="1"/>
    <m/>
    <x v="0"/>
    <n v="0"/>
    <x v="0"/>
    <x v="0"/>
    <n v="1"/>
    <m/>
    <n v="1"/>
    <n v="0"/>
    <m/>
    <s v="Wednesday"/>
    <n v="2"/>
    <n v="14"/>
    <x v="1"/>
  </r>
  <r>
    <s v="JAG"/>
    <n v="1"/>
    <n v="1201452"/>
    <n v="1516613"/>
    <n v="1233977"/>
    <s v="TX"/>
    <s v="IPP"/>
    <s v="M"/>
    <n v="1"/>
    <s v="Withdrawn"/>
    <m/>
    <n v="0"/>
    <s v="ZP-TX-DT"/>
    <s v="Zero Parallel"/>
    <n v="26"/>
    <n v="2323687135"/>
    <s v="1/11/2020 23:35"/>
    <s v="Auto-Withdraw"/>
    <d v="2020-01-08T14:28:00"/>
    <d v="2020-01-08T14:28:00"/>
    <n v="1"/>
    <m/>
    <x v="0"/>
    <n v="0"/>
    <x v="0"/>
    <x v="0"/>
    <n v="1"/>
    <m/>
    <n v="1"/>
    <n v="0"/>
    <m/>
    <s v="Wednesday"/>
    <n v="2"/>
    <n v="14"/>
    <x v="1"/>
  </r>
  <r>
    <s v="JAG"/>
    <n v="1"/>
    <n v="696493"/>
    <n v="1516630"/>
    <n v="1233994"/>
    <s v="TX"/>
    <s v="IPP"/>
    <s v="B"/>
    <n v="1"/>
    <s v="Withdrawn"/>
    <m/>
    <n v="0"/>
    <s v="ZP-TXABA-VIP"/>
    <s v="Zero Parallel"/>
    <n v="31"/>
    <n v="2323688643"/>
    <s v="1/11/2020 23:35"/>
    <s v="Auto-Withdraw"/>
    <d v="2020-01-08T14:33:00"/>
    <d v="2020-01-08T14:33:00"/>
    <n v="1"/>
    <m/>
    <x v="0"/>
    <n v="0"/>
    <x v="0"/>
    <x v="0"/>
    <n v="1"/>
    <m/>
    <n v="1"/>
    <n v="0"/>
    <m/>
    <s v="Wednesday"/>
    <n v="2"/>
    <n v="14"/>
    <x v="1"/>
  </r>
  <r>
    <s v="JAG"/>
    <n v="1"/>
    <n v="1201467"/>
    <n v="1516633"/>
    <n v="1233997"/>
    <s v="TX"/>
    <s v="IPP"/>
    <s v="S"/>
    <n v="1"/>
    <s v="Originated"/>
    <s v="1233997"/>
    <n v="1"/>
    <s v="ZP-TXABA-VIP"/>
    <s v="Zero Parallel"/>
    <n v="31"/>
    <n v="2323689041"/>
    <m/>
    <m/>
    <d v="2020-01-08T14:34:00"/>
    <d v="2020-01-08T14:34:00"/>
    <n v="1"/>
    <s v="1/8/2020 14:50"/>
    <x v="1416"/>
    <n v="0"/>
    <x v="1"/>
    <x v="1"/>
    <n v="1"/>
    <s v="1/8/2020 17:19"/>
    <n v="1"/>
    <n v="1"/>
    <s v="9872"/>
    <s v="Wednesday"/>
    <n v="2"/>
    <n v="14"/>
    <x v="1"/>
  </r>
  <r>
    <s v="JAG"/>
    <n v="1"/>
    <n v="844986"/>
    <n v="1516640"/>
    <n v="1234004"/>
    <s v="TX"/>
    <s v="IPP"/>
    <s v="B"/>
    <n v="1"/>
    <s v="Withdrawn"/>
    <m/>
    <n v="0"/>
    <s v="#SFL-FPAT-TX#"/>
    <s v="Store Front Lender AT"/>
    <n v="5"/>
    <n v="2323689634"/>
    <s v="1/11/2020 23:35"/>
    <s v="Auto-Withdraw"/>
    <d v="2020-01-08T14:36:00"/>
    <d v="2020-01-08T14:36:00"/>
    <n v="1"/>
    <m/>
    <x v="0"/>
    <n v="0"/>
    <x v="0"/>
    <x v="0"/>
    <n v="1"/>
    <m/>
    <n v="1"/>
    <n v="0"/>
    <m/>
    <s v="Wednesday"/>
    <n v="2"/>
    <n v="14"/>
    <x v="1"/>
  </r>
  <r>
    <s v="JAG"/>
    <n v="1"/>
    <n v="1201486"/>
    <n v="1516659"/>
    <n v="1234023"/>
    <s v="TX"/>
    <s v="IPP"/>
    <s v="B"/>
    <n v="1"/>
    <s v="Withdrawn"/>
    <m/>
    <n v="0"/>
    <s v="SFL-TX-VIP"/>
    <s v="Store Front Lender"/>
    <n v="52"/>
    <n v="2323692192"/>
    <s v="1/11/2020 23:35"/>
    <s v="Auto-Withdraw"/>
    <d v="2020-01-08T14:44:00"/>
    <d v="2020-01-08T14:44:00"/>
    <n v="1"/>
    <m/>
    <x v="0"/>
    <n v="0"/>
    <x v="0"/>
    <x v="0"/>
    <n v="1"/>
    <m/>
    <n v="1"/>
    <n v="0"/>
    <m/>
    <s v="Wednesday"/>
    <n v="2"/>
    <n v="14"/>
    <x v="1"/>
  </r>
  <r>
    <s v="JAG"/>
    <n v="1"/>
    <n v="1201510"/>
    <n v="1516700"/>
    <n v="1234064"/>
    <s v="TX"/>
    <s v="IPP"/>
    <s v="M"/>
    <n v="1"/>
    <s v="Withdrawn"/>
    <m/>
    <n v="0"/>
    <s v="#RS-FP-PC#"/>
    <s v="RoundSky"/>
    <n v="3"/>
    <n v="2323696404"/>
    <s v="1/11/2020 23:35"/>
    <s v="Auto-Withdraw"/>
    <d v="2020-01-08T14:57:00"/>
    <d v="2020-01-08T14:57:00"/>
    <n v="1"/>
    <m/>
    <x v="0"/>
    <n v="0"/>
    <x v="0"/>
    <x v="0"/>
    <n v="1"/>
    <m/>
    <n v="1"/>
    <n v="0"/>
    <m/>
    <s v="Wednesday"/>
    <n v="2"/>
    <n v="14"/>
    <x v="1"/>
  </r>
  <r>
    <s v="JAG"/>
    <n v="1"/>
    <n v="1201509"/>
    <n v="1516699"/>
    <n v="1234063"/>
    <s v="TN"/>
    <s v="LOC"/>
    <s v="B"/>
    <n v="1"/>
    <s v="Withdrawn"/>
    <m/>
    <n v="0"/>
    <s v="ITM-LOC-DT"/>
    <s v="ITMEDIA"/>
    <n v="18"/>
    <n v="2323696412"/>
    <s v="1/11/2020 23:35"/>
    <s v="Auto-Withdraw"/>
    <d v="2020-01-08T14:57:00"/>
    <d v="2020-01-08T14:57:00"/>
    <n v="1"/>
    <m/>
    <x v="0"/>
    <n v="0"/>
    <x v="0"/>
    <x v="0"/>
    <n v="1"/>
    <m/>
    <n v="1"/>
    <n v="0"/>
    <m/>
    <s v="Wednesday"/>
    <n v="2"/>
    <n v="14"/>
    <x v="1"/>
  </r>
  <r>
    <s v="JAG"/>
    <n v="1"/>
    <n v="815887"/>
    <n v="1516706"/>
    <n v="1234070"/>
    <s v="TX"/>
    <s v="IPP"/>
    <s v="M"/>
    <n v="1"/>
    <s v="Withdrawn"/>
    <m/>
    <n v="0"/>
    <s v="#ITM-FPTX#"/>
    <s v="ITMEDIA"/>
    <n v="6"/>
    <n v="2323696982"/>
    <s v="1/11/2020 23:35"/>
    <s v="Auto-Withdraw"/>
    <d v="2020-01-08T14:59:00"/>
    <d v="2020-01-08T14:59:00"/>
    <n v="1"/>
    <m/>
    <x v="0"/>
    <n v="0"/>
    <x v="0"/>
    <x v="0"/>
    <n v="1"/>
    <m/>
    <n v="1"/>
    <n v="0"/>
    <m/>
    <s v="Wednesday"/>
    <n v="2"/>
    <n v="14"/>
    <x v="1"/>
  </r>
  <r>
    <s v="JAG"/>
    <n v="1"/>
    <n v="1201522"/>
    <n v="1516719"/>
    <n v="1234083"/>
    <s v="TX"/>
    <s v="IPP"/>
    <s v="M"/>
    <n v="1"/>
    <s v="Withdrawn"/>
    <m/>
    <n v="0"/>
    <s v="LM-TXABA-VIP"/>
    <s v="Leads Market"/>
    <n v="27"/>
    <n v="2323699328"/>
    <s v="1/11/2020 23:35"/>
    <s v="Auto-Withdraw"/>
    <d v="2020-01-08T15:07:00"/>
    <d v="2020-01-08T15:07:00"/>
    <n v="1"/>
    <s v="1/8/2020 15:37"/>
    <x v="1417"/>
    <n v="0"/>
    <x v="1"/>
    <x v="1"/>
    <n v="1"/>
    <m/>
    <n v="1"/>
    <n v="0"/>
    <m/>
    <s v="Wednesday"/>
    <n v="2"/>
    <n v="15"/>
    <x v="1"/>
  </r>
  <r>
    <s v="JAG"/>
    <n v="1"/>
    <n v="1201526"/>
    <n v="1516724"/>
    <n v="1234088"/>
    <s v="TX"/>
    <s v="IPP"/>
    <s v="B"/>
    <n v="1"/>
    <s v="Withdrawn"/>
    <m/>
    <n v="0"/>
    <s v="ZP-ALL-VIP"/>
    <s v="Zero Parallel"/>
    <n v="61"/>
    <n v="2323699995"/>
    <s v="1/11/2020 23:35"/>
    <s v="Auto-Withdraw"/>
    <d v="2020-01-08T15:09:00"/>
    <d v="2020-01-08T15:09:00"/>
    <n v="1"/>
    <m/>
    <x v="0"/>
    <n v="0"/>
    <x v="0"/>
    <x v="0"/>
    <n v="1"/>
    <m/>
    <n v="1"/>
    <n v="0"/>
    <m/>
    <s v="Wednesday"/>
    <n v="2"/>
    <n v="15"/>
    <x v="1"/>
  </r>
  <r>
    <s v="JAG"/>
    <n v="1"/>
    <n v="1201530"/>
    <n v="1516731"/>
    <n v="1234095"/>
    <s v="TX"/>
    <s v="IPP"/>
    <s v="B"/>
    <n v="1"/>
    <s v="Withdrawn"/>
    <m/>
    <n v="0"/>
    <s v="LF-TX-VIP"/>
    <s v="Lead Flash"/>
    <n v="36"/>
    <n v="2323701086"/>
    <s v="1/8/2020 15:39"/>
    <s v="Bad Contact Information"/>
    <d v="2020-01-08T15:12:00"/>
    <d v="2020-01-08T15:12:00"/>
    <n v="1"/>
    <m/>
    <x v="0"/>
    <n v="0"/>
    <x v="0"/>
    <x v="0"/>
    <n v="1"/>
    <m/>
    <n v="1"/>
    <n v="0"/>
    <m/>
    <s v="Wednesday"/>
    <n v="2"/>
    <n v="15"/>
    <x v="1"/>
  </r>
  <r>
    <s v="JAG"/>
    <n v="1"/>
    <n v="1125883"/>
    <n v="1516737"/>
    <n v="1234101"/>
    <s v="TX"/>
    <s v="IPP"/>
    <s v="B"/>
    <n v="1"/>
    <s v="Withdrawn"/>
    <m/>
    <n v="0"/>
    <s v="#ROUND-FP#"/>
    <s v="RoundSky"/>
    <n v="7"/>
    <n v="2323701826"/>
    <s v="1/8/2020 15:25"/>
    <s v="No Longer Interested"/>
    <d v="2020-01-08T15:15:00"/>
    <d v="2020-01-08T15:15:00"/>
    <n v="1"/>
    <m/>
    <x v="0"/>
    <n v="0"/>
    <x v="0"/>
    <x v="0"/>
    <n v="1"/>
    <m/>
    <n v="1"/>
    <n v="0"/>
    <m/>
    <s v="Wednesday"/>
    <n v="2"/>
    <n v="15"/>
    <x v="1"/>
  </r>
  <r>
    <s v="JAG"/>
    <n v="1"/>
    <n v="1201535"/>
    <n v="1516739"/>
    <n v="1234103"/>
    <s v="TN"/>
    <s v="LOC"/>
    <s v="B"/>
    <n v="1"/>
    <s v="Withdrawn"/>
    <m/>
    <n v="0"/>
    <s v="#ZP-FPTN#"/>
    <s v="Zero Parallel"/>
    <n v="8"/>
    <n v="2323701952"/>
    <s v="1/11/2020 23:35"/>
    <s v="Auto-Withdraw"/>
    <d v="2020-01-08T15:15:00"/>
    <d v="2020-01-08T15:15:00"/>
    <n v="1"/>
    <m/>
    <x v="0"/>
    <n v="0"/>
    <x v="0"/>
    <x v="0"/>
    <n v="1"/>
    <m/>
    <n v="1"/>
    <n v="0"/>
    <m/>
    <s v="Wednesday"/>
    <n v="2"/>
    <n v="15"/>
    <x v="1"/>
  </r>
  <r>
    <s v="JAG"/>
    <n v="1"/>
    <n v="1201556"/>
    <n v="1516767"/>
    <n v="1234131"/>
    <s v="TX"/>
    <s v="IPP"/>
    <s v="B"/>
    <n v="1"/>
    <s v="Withdrawn"/>
    <m/>
    <n v="0"/>
    <s v="ZP-ALL-VIP"/>
    <s v="Zero Parallel"/>
    <n v="61"/>
    <n v="2323706856"/>
    <s v="1/11/2020 23:35"/>
    <s v="Auto-Withdraw"/>
    <d v="2020-01-08T15:31:00"/>
    <d v="2020-01-08T15:31:00"/>
    <n v="1"/>
    <m/>
    <x v="0"/>
    <n v="0"/>
    <x v="0"/>
    <x v="0"/>
    <n v="1"/>
    <m/>
    <n v="1"/>
    <n v="0"/>
    <m/>
    <s v="Wednesday"/>
    <n v="2"/>
    <n v="15"/>
    <x v="1"/>
  </r>
  <r>
    <s v="JAG"/>
    <n v="1"/>
    <n v="1201562"/>
    <n v="1516773"/>
    <n v="1234137"/>
    <s v="TX"/>
    <s v="IPP"/>
    <s v="S"/>
    <n v="1"/>
    <s v="Originated"/>
    <s v="1234137"/>
    <n v="1"/>
    <s v="#SFL-FPTX#"/>
    <s v="Store Front Lender"/>
    <n v="8"/>
    <n v="2323707716"/>
    <m/>
    <m/>
    <d v="2020-01-08T15:34:00"/>
    <d v="2020-01-08T15:34:00"/>
    <n v="1"/>
    <s v="1/8/2020 16:07"/>
    <x v="1418"/>
    <n v="0"/>
    <x v="1"/>
    <x v="1"/>
    <n v="1"/>
    <m/>
    <n v="1"/>
    <n v="0"/>
    <m/>
    <s v="Wednesday"/>
    <n v="2"/>
    <n v="15"/>
    <x v="1"/>
  </r>
  <r>
    <s v="JAG"/>
    <n v="1"/>
    <n v="1201567"/>
    <n v="1516780"/>
    <n v="1234144"/>
    <s v="TX"/>
    <s v="IPP"/>
    <s v="B"/>
    <n v="1"/>
    <s v="Withdrawn"/>
    <m/>
    <n v="0"/>
    <s v="PL-TX-DT"/>
    <s v="Ping Logix"/>
    <n v="21"/>
    <n v="2323708864"/>
    <s v="1/11/2020 23:35"/>
    <s v="Auto-Withdraw"/>
    <d v="2020-01-08T15:37:00"/>
    <d v="2020-01-08T15:37:00"/>
    <n v="1"/>
    <m/>
    <x v="0"/>
    <n v="0"/>
    <x v="0"/>
    <x v="0"/>
    <n v="1"/>
    <m/>
    <n v="1"/>
    <n v="0"/>
    <m/>
    <s v="Wednesday"/>
    <n v="2"/>
    <n v="15"/>
    <x v="1"/>
  </r>
  <r>
    <s v="JAG"/>
    <n v="1"/>
    <n v="1201570"/>
    <n v="1516784"/>
    <n v="1234148"/>
    <s v="TX"/>
    <s v="IPP"/>
    <s v="B"/>
    <n v="1"/>
    <s v="Withdrawn"/>
    <m/>
    <n v="0"/>
    <s v="#SFL-FPTX#"/>
    <s v="Store Front Lender"/>
    <n v="8"/>
    <n v="2323709721"/>
    <s v="1/8/2020 19:01"/>
    <s v="Amount Too Low"/>
    <d v="2020-01-08T15:40:00"/>
    <d v="2020-01-08T15:40:00"/>
    <n v="1"/>
    <m/>
    <x v="0"/>
    <n v="0"/>
    <x v="0"/>
    <x v="0"/>
    <n v="1"/>
    <m/>
    <n v="1"/>
    <n v="0"/>
    <m/>
    <s v="Wednesday"/>
    <n v="2"/>
    <n v="15"/>
    <x v="1"/>
  </r>
  <r>
    <s v="JAG"/>
    <n v="1"/>
    <n v="1201578"/>
    <n v="1516793"/>
    <n v="1234157"/>
    <s v="TN"/>
    <s v="LOC"/>
    <s v="S"/>
    <n v="1"/>
    <s v="Withdrawn"/>
    <m/>
    <n v="0"/>
    <s v="#ACQ-FP#"/>
    <s v="Acquire Interactive"/>
    <n v="10"/>
    <n v="2323711743"/>
    <s v="1/11/2020 23:35"/>
    <s v="Auto-Withdraw"/>
    <d v="2020-01-08T15:46:00"/>
    <d v="2020-01-08T15:46:00"/>
    <n v="1"/>
    <m/>
    <x v="0"/>
    <n v="0"/>
    <x v="0"/>
    <x v="0"/>
    <n v="1"/>
    <m/>
    <n v="1"/>
    <n v="0"/>
    <m/>
    <s v="Wednesday"/>
    <n v="2"/>
    <n v="15"/>
    <x v="1"/>
  </r>
  <r>
    <s v="JAG"/>
    <n v="1"/>
    <n v="1201596"/>
    <n v="1516820"/>
    <n v="1234184"/>
    <s v="TX"/>
    <s v="IPP"/>
    <s v="M"/>
    <n v="1"/>
    <s v="Withdrawn"/>
    <m/>
    <n v="0"/>
    <s v="#SFL-FPAT-TX#"/>
    <s v="Store Front Lender AT"/>
    <n v="5"/>
    <n v="2323715663"/>
    <s v="1/11/2020 23:35"/>
    <s v="Auto-Withdraw"/>
    <d v="2020-01-08T15:59:00"/>
    <d v="2020-01-08T15:59:00"/>
    <n v="1"/>
    <m/>
    <x v="0"/>
    <n v="0"/>
    <x v="0"/>
    <x v="0"/>
    <n v="1"/>
    <m/>
    <n v="1"/>
    <n v="0"/>
    <m/>
    <s v="Wednesday"/>
    <n v="2"/>
    <n v="15"/>
    <x v="1"/>
  </r>
  <r>
    <s v="JAG"/>
    <n v="1"/>
    <n v="548935"/>
    <n v="1516828"/>
    <n v="1234192"/>
    <s v="TX"/>
    <s v="IPP"/>
    <s v="B"/>
    <n v="1"/>
    <s v="Withdrawn"/>
    <m/>
    <n v="0"/>
    <s v="LEC-TX-DT"/>
    <s v="Lead Economy"/>
    <n v="26"/>
    <n v="2323717228"/>
    <s v="1/11/2020 23:35"/>
    <s v="Auto-Withdraw"/>
    <d v="2020-01-08T16:04:00"/>
    <d v="2020-01-08T16:04:00"/>
    <n v="1"/>
    <m/>
    <x v="0"/>
    <n v="0"/>
    <x v="0"/>
    <x v="0"/>
    <n v="1"/>
    <m/>
    <n v="1"/>
    <n v="0"/>
    <m/>
    <s v="Wednesday"/>
    <n v="2"/>
    <n v="16"/>
    <x v="1"/>
  </r>
  <r>
    <s v="JAG"/>
    <n v="1"/>
    <n v="1201605"/>
    <n v="1516834"/>
    <n v="1234198"/>
    <s v="TN"/>
    <s v="LOC"/>
    <s v="B"/>
    <n v="1"/>
    <s v="Withdrawn"/>
    <m/>
    <n v="0"/>
    <s v="#SFL-FPTN#"/>
    <s v="Store Front Lender"/>
    <n v="6"/>
    <n v="2323717734"/>
    <s v="1/11/2020 23:35"/>
    <s v="Auto-Withdraw"/>
    <d v="2020-01-08T16:06:00"/>
    <d v="2020-01-08T16:06:00"/>
    <n v="1"/>
    <m/>
    <x v="0"/>
    <n v="0"/>
    <x v="0"/>
    <x v="0"/>
    <n v="1"/>
    <m/>
    <n v="0"/>
    <n v="0"/>
    <m/>
    <s v="Wednesday"/>
    <n v="2"/>
    <n v="16"/>
    <x v="1"/>
  </r>
  <r>
    <s v="JAG"/>
    <n v="1"/>
    <n v="1138407"/>
    <n v="1516843"/>
    <n v="1234207"/>
    <s v="TX"/>
    <s v="IPP"/>
    <s v="B"/>
    <n v="1"/>
    <s v="Withdrawn"/>
    <m/>
    <n v="0"/>
    <s v="#PL-FPTX#"/>
    <s v="Ping Logix"/>
    <n v="6"/>
    <n v="2323718787"/>
    <s v="1/11/2020 23:35"/>
    <s v="Auto-Withdraw"/>
    <d v="2020-01-08T16:10:00"/>
    <d v="2020-01-08T16:10:00"/>
    <n v="1"/>
    <m/>
    <x v="0"/>
    <n v="0"/>
    <x v="0"/>
    <x v="0"/>
    <n v="1"/>
    <m/>
    <n v="1"/>
    <n v="0"/>
    <m/>
    <s v="Wednesday"/>
    <n v="2"/>
    <n v="16"/>
    <x v="1"/>
  </r>
  <r>
    <s v="JAG"/>
    <n v="1"/>
    <n v="888378"/>
    <n v="1516848"/>
    <n v="1234212"/>
    <s v="TX"/>
    <s v="IPP"/>
    <s v="B"/>
    <n v="1"/>
    <s v="Withdrawn"/>
    <m/>
    <n v="0"/>
    <s v="#LFLASH-FP#"/>
    <s v="Lead Flash"/>
    <n v="6"/>
    <n v="2323719656"/>
    <s v="1/11/2020 23:35"/>
    <s v="Auto-Withdraw"/>
    <d v="2020-01-08T16:13:00"/>
    <d v="2020-01-08T16:13:00"/>
    <n v="1"/>
    <m/>
    <x v="0"/>
    <n v="0"/>
    <x v="0"/>
    <x v="0"/>
    <n v="1"/>
    <m/>
    <n v="1"/>
    <n v="0"/>
    <m/>
    <s v="Wednesday"/>
    <n v="2"/>
    <n v="16"/>
    <x v="1"/>
  </r>
  <r>
    <s v="JAG"/>
    <n v="1"/>
    <n v="1201637"/>
    <n v="1516878"/>
    <n v="1234240"/>
    <s v="TX"/>
    <s v="IPP"/>
    <s v="B"/>
    <n v="1"/>
    <s v="Originated"/>
    <s v="1234240"/>
    <n v="1"/>
    <s v="ZP-TX-DT"/>
    <s v="Zero Parallel"/>
    <n v="26"/>
    <n v="2323724400"/>
    <m/>
    <m/>
    <d v="2020-01-08T16:28:00"/>
    <d v="2020-01-08T16:28:00"/>
    <n v="1"/>
    <s v="1/8/2020 16:40"/>
    <x v="1419"/>
    <n v="0"/>
    <x v="1"/>
    <x v="1"/>
    <n v="1"/>
    <m/>
    <n v="1"/>
    <n v="0"/>
    <m/>
    <s v="Wednesday"/>
    <n v="2"/>
    <n v="16"/>
    <x v="1"/>
  </r>
  <r>
    <s v="JAG"/>
    <n v="1"/>
    <n v="1201642"/>
    <n v="1516884"/>
    <n v="1234246"/>
    <s v="TN"/>
    <s v="LOC"/>
    <s v="B"/>
    <n v="1"/>
    <s v="Withdrawn"/>
    <m/>
    <n v="0"/>
    <s v="PL-LOC-DT"/>
    <s v="Ping Logix"/>
    <n v="21"/>
    <n v="2323725200"/>
    <s v="1/11/2020 23:35"/>
    <s v="Auto-Withdraw"/>
    <d v="2020-01-08T16:31:00"/>
    <d v="2020-01-08T16:31:00"/>
    <n v="1"/>
    <m/>
    <x v="0"/>
    <n v="0"/>
    <x v="0"/>
    <x v="0"/>
    <n v="1"/>
    <m/>
    <n v="1"/>
    <n v="0"/>
    <m/>
    <s v="Wednesday"/>
    <n v="2"/>
    <n v="16"/>
    <x v="1"/>
  </r>
  <r>
    <s v="JAG"/>
    <n v="1"/>
    <n v="1201648"/>
    <n v="1516891"/>
    <n v="1234253"/>
    <s v="TX"/>
    <s v="IPP"/>
    <s v="B"/>
    <n v="1"/>
    <s v="Withdrawn"/>
    <m/>
    <n v="0"/>
    <s v="#ARS-FP#"/>
    <s v="Arrowshade"/>
    <n v="5"/>
    <n v="2323726219"/>
    <s v="1/11/2020 23:35"/>
    <s v="Auto-Withdraw"/>
    <d v="2020-01-08T16:35:00"/>
    <d v="2020-01-08T16:35:00"/>
    <n v="1"/>
    <s v="1/9/2020 12:33"/>
    <x v="1420"/>
    <n v="0"/>
    <x v="1"/>
    <x v="0"/>
    <n v="1"/>
    <m/>
    <n v="1"/>
    <n v="0"/>
    <m/>
    <s v="Wednesday"/>
    <n v="2"/>
    <n v="16"/>
    <x v="1"/>
  </r>
  <r>
    <s v="JAG"/>
    <n v="1"/>
    <n v="1201649"/>
    <n v="1516893"/>
    <n v="1234255"/>
    <s v="TX"/>
    <s v="IPP"/>
    <s v="B"/>
    <n v="1"/>
    <s v="Withdrawn"/>
    <m/>
    <n v="0"/>
    <s v="LM-TX-DT"/>
    <s v="Leads Market"/>
    <n v="17"/>
    <n v="2323726510"/>
    <s v="1/11/2020 23:35"/>
    <s v="Auto-Withdraw"/>
    <d v="2020-01-08T16:36:00"/>
    <d v="2020-01-08T16:36:00"/>
    <n v="1"/>
    <m/>
    <x v="0"/>
    <n v="0"/>
    <x v="0"/>
    <x v="0"/>
    <n v="1"/>
    <m/>
    <n v="1"/>
    <n v="0"/>
    <m/>
    <s v="Wednesday"/>
    <n v="2"/>
    <n v="16"/>
    <x v="1"/>
  </r>
  <r>
    <s v="JAG"/>
    <n v="1"/>
    <n v="509895"/>
    <n v="1516900"/>
    <n v="1234262"/>
    <s v="TX"/>
    <s v="IPP"/>
    <s v="B"/>
    <n v="1"/>
    <s v="Withdrawn"/>
    <m/>
    <n v="0"/>
    <s v="#LEC-FPTX#"/>
    <s v="Lead Economy"/>
    <n v="8"/>
    <n v="2323726784"/>
    <s v="1/15/2020 15:25"/>
    <s v="Bank Account Activity"/>
    <d v="2020-01-08T16:37:00"/>
    <d v="2020-01-08T16:37:00"/>
    <n v="1"/>
    <s v="1/9/2020 12:15"/>
    <x v="1421"/>
    <n v="0"/>
    <x v="1"/>
    <x v="0"/>
    <n v="1"/>
    <s v="1/15/2020 15:04"/>
    <n v="1"/>
    <n v="1"/>
    <s v="599253"/>
    <s v="Wednesday"/>
    <n v="2"/>
    <n v="16"/>
    <x v="1"/>
  </r>
  <r>
    <s v="JAG"/>
    <n v="1"/>
    <n v="1201656"/>
    <n v="1516903"/>
    <n v="1234265"/>
    <s v="TX"/>
    <s v="IPP"/>
    <s v="S"/>
    <n v="1"/>
    <s v="Withdrawn"/>
    <m/>
    <n v="0"/>
    <s v="#SFL-FPTX#"/>
    <s v="Store Front Lender"/>
    <n v="8"/>
    <n v="2323727109"/>
    <s v="1/11/2020 23:35"/>
    <s v="Auto-Withdraw"/>
    <d v="2020-01-08T16:38:00"/>
    <d v="2020-01-08T16:38:00"/>
    <n v="1"/>
    <m/>
    <x v="0"/>
    <n v="0"/>
    <x v="0"/>
    <x v="0"/>
    <n v="1"/>
    <m/>
    <n v="1"/>
    <n v="0"/>
    <m/>
    <s v="Wednesday"/>
    <n v="2"/>
    <n v="16"/>
    <x v="1"/>
  </r>
  <r>
    <s v="JAG"/>
    <n v="1"/>
    <n v="873632"/>
    <n v="1516902"/>
    <n v="1234264"/>
    <s v="TN"/>
    <s v="LOC"/>
    <s v="B"/>
    <n v="1"/>
    <s v="Withdrawn"/>
    <m/>
    <n v="0"/>
    <s v="PL-LOC-DT"/>
    <s v="Ping Logix"/>
    <n v="21"/>
    <n v="2323727115"/>
    <s v="1/8/2020 17:23"/>
    <s v="Bad Contact Information"/>
    <d v="2020-01-08T16:38:00"/>
    <d v="2020-01-08T16:38:00"/>
    <n v="1"/>
    <m/>
    <x v="0"/>
    <n v="0"/>
    <x v="0"/>
    <x v="0"/>
    <n v="1"/>
    <m/>
    <n v="1"/>
    <n v="0"/>
    <m/>
    <s v="Wednesday"/>
    <n v="2"/>
    <n v="16"/>
    <x v="1"/>
  </r>
  <r>
    <s v="JAG"/>
    <n v="1"/>
    <n v="1201660"/>
    <n v="1516910"/>
    <n v="1234272"/>
    <s v="TX"/>
    <s v="IPP"/>
    <s v="B"/>
    <n v="1"/>
    <s v="Withdrawn"/>
    <m/>
    <n v="0"/>
    <s v="#ROUND-FP#"/>
    <s v="RoundSky"/>
    <n v="7"/>
    <n v="2323728188"/>
    <s v="1/8/2020 16:44"/>
    <s v="Unable to Verify Account Information"/>
    <d v="2020-01-08T16:42:00"/>
    <d v="2020-01-08T16:42:00"/>
    <n v="1"/>
    <m/>
    <x v="0"/>
    <n v="0"/>
    <x v="0"/>
    <x v="0"/>
    <n v="1"/>
    <m/>
    <n v="1"/>
    <n v="0"/>
    <m/>
    <s v="Wednesday"/>
    <n v="2"/>
    <n v="16"/>
    <x v="1"/>
  </r>
  <r>
    <s v="JAG"/>
    <n v="1"/>
    <n v="1090830"/>
    <n v="1516927"/>
    <n v="1234289"/>
    <s v="TN"/>
    <s v="LOC"/>
    <s v="B"/>
    <n v="1"/>
    <s v="Withdrawn"/>
    <m/>
    <n v="0"/>
    <s v="PL-LOC-DT"/>
    <s v="Ping Logix"/>
    <n v="21"/>
    <n v="2323729965"/>
    <s v="1/11/2020 23:35"/>
    <s v="Auto-Withdraw"/>
    <d v="2020-01-08T16:47:00"/>
    <d v="2020-01-08T16:47:00"/>
    <n v="1"/>
    <m/>
    <x v="0"/>
    <n v="0"/>
    <x v="0"/>
    <x v="0"/>
    <n v="1"/>
    <m/>
    <n v="1"/>
    <n v="0"/>
    <m/>
    <s v="Wednesday"/>
    <n v="2"/>
    <n v="16"/>
    <x v="1"/>
  </r>
  <r>
    <s v="JAG"/>
    <n v="1"/>
    <n v="1201671"/>
    <n v="1516928"/>
    <n v="1234290"/>
    <s v="TN"/>
    <s v="LOC"/>
    <s v="B"/>
    <n v="1"/>
    <s v="Originated"/>
    <s v="1234290"/>
    <n v="1"/>
    <s v="ZP-TNLOC-DT"/>
    <s v="Zero Parallel"/>
    <n v="23"/>
    <n v="2323730092"/>
    <m/>
    <m/>
    <d v="2020-01-08T16:48:00"/>
    <d v="2020-01-08T16:48:00"/>
    <n v="1"/>
    <s v="1/8/2020 17:01"/>
    <x v="1422"/>
    <n v="0"/>
    <x v="1"/>
    <x v="1"/>
    <n v="1"/>
    <s v="1/8/2020 17:07"/>
    <n v="1"/>
    <n v="1"/>
    <s v="1133"/>
    <s v="Wednesday"/>
    <n v="2"/>
    <n v="16"/>
    <x v="1"/>
  </r>
  <r>
    <s v="JAG"/>
    <n v="1"/>
    <n v="1201678"/>
    <n v="1516936"/>
    <n v="1234298"/>
    <s v="TX"/>
    <s v="IPP"/>
    <s v="B"/>
    <n v="1"/>
    <s v="Withdrawn"/>
    <m/>
    <n v="0"/>
    <s v="#PING-FP#"/>
    <s v="PING YO"/>
    <n v="7"/>
    <n v="2323731211"/>
    <s v="1/11/2020 23:35"/>
    <s v="Auto-Withdraw"/>
    <d v="2020-01-08T16:52:00"/>
    <d v="2020-01-08T16:52:00"/>
    <n v="1"/>
    <m/>
    <x v="0"/>
    <n v="0"/>
    <x v="0"/>
    <x v="0"/>
    <n v="1"/>
    <m/>
    <n v="1"/>
    <n v="0"/>
    <m/>
    <s v="Wednesday"/>
    <n v="2"/>
    <n v="16"/>
    <x v="1"/>
  </r>
  <r>
    <s v="JAG"/>
    <n v="1"/>
    <n v="1201698"/>
    <n v="1516961"/>
    <n v="1234323"/>
    <s v="TX"/>
    <s v="IPP"/>
    <s v="B"/>
    <n v="1"/>
    <s v="Withdrawn"/>
    <m/>
    <n v="0"/>
    <s v="#ZEROP-FP#"/>
    <s v="Zero Parallel"/>
    <n v="7"/>
    <n v="2323735196"/>
    <s v="1/11/2020 23:35"/>
    <s v="Auto-Withdraw"/>
    <d v="2020-01-08T17:05:00"/>
    <d v="2020-01-08T17:05:00"/>
    <n v="1"/>
    <s v="1/8/2020 17:32"/>
    <x v="1219"/>
    <n v="0"/>
    <x v="1"/>
    <x v="1"/>
    <n v="1"/>
    <m/>
    <n v="1"/>
    <n v="0"/>
    <m/>
    <s v="Wednesday"/>
    <n v="2"/>
    <n v="17"/>
    <x v="1"/>
  </r>
  <r>
    <s v="JAG"/>
    <n v="1"/>
    <n v="1201706"/>
    <n v="1516971"/>
    <n v="1234333"/>
    <s v="TX"/>
    <s v="IPP"/>
    <s v="B"/>
    <n v="1"/>
    <s v="Originated"/>
    <s v="1234333"/>
    <n v="1"/>
    <s v="ZP-ALL-VIP"/>
    <s v="Zero Parallel"/>
    <n v="61"/>
    <n v="2323736942"/>
    <m/>
    <m/>
    <d v="2020-01-08T17:11:00"/>
    <d v="2020-01-08T17:11:00"/>
    <n v="1"/>
    <s v="1/8/2020 17:55"/>
    <x v="1423"/>
    <n v="0"/>
    <x v="1"/>
    <x v="1"/>
    <n v="1"/>
    <m/>
    <n v="1"/>
    <n v="0"/>
    <m/>
    <s v="Wednesday"/>
    <n v="2"/>
    <n v="17"/>
    <x v="1"/>
  </r>
  <r>
    <s v="JAG"/>
    <n v="1"/>
    <n v="1201724"/>
    <n v="1516991"/>
    <n v="1234353"/>
    <s v="TX"/>
    <s v="IPP"/>
    <s v="B"/>
    <n v="1"/>
    <s v="Withdrawn"/>
    <m/>
    <n v="0"/>
    <s v="LEC-TX-DT"/>
    <s v="Lead Economy"/>
    <n v="26"/>
    <n v="2323739824"/>
    <s v="1/11/2020 23:35"/>
    <s v="Auto-Withdraw"/>
    <d v="2020-01-08T17:22:00"/>
    <d v="2020-01-08T17:22:00"/>
    <n v="1"/>
    <m/>
    <x v="0"/>
    <n v="0"/>
    <x v="0"/>
    <x v="0"/>
    <n v="1"/>
    <m/>
    <n v="1"/>
    <n v="0"/>
    <m/>
    <s v="Wednesday"/>
    <n v="2"/>
    <n v="17"/>
    <x v="1"/>
  </r>
  <r>
    <s v="JAG"/>
    <n v="1"/>
    <n v="1201726"/>
    <n v="1516993"/>
    <n v="1234355"/>
    <s v="TX"/>
    <s v="IPP"/>
    <s v="B"/>
    <n v="1"/>
    <s v="Withdrawn"/>
    <m/>
    <n v="0"/>
    <s v="#ARS-FP#"/>
    <s v="Arrowshade"/>
    <n v="5"/>
    <n v="2323740316"/>
    <s v="1/11/2020 23:35"/>
    <s v="Auto-Withdraw"/>
    <d v="2020-01-08T17:24:00"/>
    <d v="2020-01-08T17:24:00"/>
    <n v="1"/>
    <m/>
    <x v="0"/>
    <n v="0"/>
    <x v="0"/>
    <x v="0"/>
    <n v="1"/>
    <m/>
    <n v="1"/>
    <n v="0"/>
    <m/>
    <s v="Wednesday"/>
    <n v="2"/>
    <n v="17"/>
    <x v="1"/>
  </r>
  <r>
    <s v="JAG"/>
    <n v="1"/>
    <n v="1201729"/>
    <n v="1516997"/>
    <n v="1234359"/>
    <s v="TN"/>
    <s v="LOC"/>
    <s v="W"/>
    <n v="1"/>
    <s v="Withdrawn"/>
    <m/>
    <n v="0"/>
    <s v="RS-TNLOC-DT"/>
    <s v="RoundSky"/>
    <n v="21"/>
    <n v="2323740643"/>
    <s v="1/11/2020 23:35"/>
    <s v="Auto-Withdraw"/>
    <d v="2020-01-08T17:26:00"/>
    <d v="2020-01-08T17:26:00"/>
    <n v="1"/>
    <m/>
    <x v="0"/>
    <n v="0"/>
    <x v="0"/>
    <x v="0"/>
    <n v="1"/>
    <m/>
    <n v="1"/>
    <n v="0"/>
    <m/>
    <s v="Wednesday"/>
    <n v="2"/>
    <n v="17"/>
    <x v="1"/>
  </r>
  <r>
    <s v="JAG"/>
    <n v="1"/>
    <n v="1201744"/>
    <n v="1517017"/>
    <n v="1234379"/>
    <s v="TX"/>
    <s v="IPP"/>
    <s v="S"/>
    <n v="1"/>
    <s v="Originated"/>
    <s v="1234379"/>
    <n v="1"/>
    <s v="ZP-TX-DT"/>
    <s v="Zero Parallel"/>
    <n v="26"/>
    <n v="2323743034"/>
    <m/>
    <m/>
    <d v="2020-01-08T17:35:00"/>
    <d v="2020-01-08T17:35:00"/>
    <n v="1"/>
    <s v="1/8/2020 17:45"/>
    <x v="1424"/>
    <n v="0"/>
    <x v="1"/>
    <x v="1"/>
    <n v="1"/>
    <s v="1/8/2020 20:46"/>
    <n v="1"/>
    <n v="1"/>
    <s v="11482"/>
    <s v="Wednesday"/>
    <n v="2"/>
    <n v="17"/>
    <x v="1"/>
  </r>
  <r>
    <s v="JAG"/>
    <n v="1"/>
    <n v="1201746"/>
    <n v="1517019"/>
    <n v="1234381"/>
    <s v="TX"/>
    <s v="IPP"/>
    <s v="B"/>
    <n v="1"/>
    <s v="Withdrawn"/>
    <m/>
    <n v="0"/>
    <s v="#ZEROP-FP#"/>
    <s v="Zero Parallel"/>
    <n v="7"/>
    <n v="2323743347"/>
    <s v="1/11/2020 23:35"/>
    <s v="Auto-Withdraw"/>
    <d v="2020-01-08T17:36:00"/>
    <d v="2020-01-08T17:36:00"/>
    <n v="1"/>
    <m/>
    <x v="0"/>
    <n v="0"/>
    <x v="0"/>
    <x v="0"/>
    <n v="1"/>
    <m/>
    <n v="1"/>
    <n v="0"/>
    <m/>
    <s v="Wednesday"/>
    <n v="2"/>
    <n v="17"/>
    <x v="1"/>
  </r>
  <r>
    <s v="JAG"/>
    <n v="1"/>
    <n v="1201763"/>
    <n v="1517039"/>
    <n v="1234401"/>
    <s v="TX"/>
    <s v="IPP"/>
    <s v="B"/>
    <n v="1"/>
    <s v="Withdrawn"/>
    <m/>
    <n v="0"/>
    <s v="#ARS-FP#"/>
    <s v="Arrowshade"/>
    <n v="5"/>
    <n v="2323746576"/>
    <s v="1/11/2020 23:35"/>
    <s v="Auto-Withdraw"/>
    <d v="2020-01-08T17:47:00"/>
    <d v="2020-01-08T17:47:00"/>
    <n v="1"/>
    <m/>
    <x v="0"/>
    <n v="0"/>
    <x v="0"/>
    <x v="0"/>
    <n v="1"/>
    <m/>
    <n v="1"/>
    <n v="0"/>
    <m/>
    <s v="Wednesday"/>
    <n v="2"/>
    <n v="17"/>
    <x v="1"/>
  </r>
  <r>
    <s v="JAG"/>
    <n v="1"/>
    <n v="1201784"/>
    <n v="1517062"/>
    <n v="1234424"/>
    <s v="TX"/>
    <s v="IPP"/>
    <s v="W"/>
    <n v="1"/>
    <s v="Originated"/>
    <s v="1234424"/>
    <n v="1"/>
    <s v="#LMARKET-FPTX#"/>
    <s v="Leads Market"/>
    <n v="11"/>
    <n v="2323749185"/>
    <m/>
    <m/>
    <d v="2020-01-08T17:57:00"/>
    <d v="2020-01-08T17:57:00"/>
    <n v="1"/>
    <s v="1/8/2020 18:09"/>
    <x v="652"/>
    <n v="0"/>
    <x v="1"/>
    <x v="1"/>
    <n v="1"/>
    <m/>
    <n v="1"/>
    <n v="0"/>
    <m/>
    <s v="Wednesday"/>
    <n v="2"/>
    <n v="17"/>
    <x v="1"/>
  </r>
  <r>
    <s v="JAG"/>
    <n v="1"/>
    <n v="1201787"/>
    <n v="1517066"/>
    <n v="1234428"/>
    <s v="TN"/>
    <s v="LOC"/>
    <s v="B"/>
    <n v="1"/>
    <s v="Withdrawn"/>
    <m/>
    <n v="0"/>
    <s v="#PL-FPLOC#"/>
    <s v="Ping Logix"/>
    <n v="6"/>
    <n v="2323749478"/>
    <s v="1/11/2020 23:35"/>
    <s v="Auto-Withdraw"/>
    <d v="2020-01-08T17:58:00"/>
    <d v="2020-01-08T17:58:00"/>
    <n v="1"/>
    <m/>
    <x v="0"/>
    <n v="0"/>
    <x v="0"/>
    <x v="0"/>
    <n v="1"/>
    <m/>
    <n v="1"/>
    <n v="0"/>
    <m/>
    <s v="Wednesday"/>
    <n v="2"/>
    <n v="17"/>
    <x v="1"/>
  </r>
  <r>
    <s v="JAG"/>
    <n v="1"/>
    <n v="1201790"/>
    <n v="1517071"/>
    <n v="1234433"/>
    <s v="TX"/>
    <s v="IPP"/>
    <s v="M"/>
    <n v="1"/>
    <s v="Withdrawn"/>
    <m/>
    <n v="0"/>
    <s v="#EPCVIP-FP#"/>
    <s v="EPCVIP"/>
    <n v="8"/>
    <n v="2323750094"/>
    <s v="1/9/2020 15:22"/>
    <s v="Invalid Bank Account Type"/>
    <d v="2020-01-08T18:01:00"/>
    <d v="2020-01-08T18:01:00"/>
    <n v="1"/>
    <m/>
    <x v="0"/>
    <n v="0"/>
    <x v="0"/>
    <x v="0"/>
    <n v="1"/>
    <m/>
    <n v="1"/>
    <n v="0"/>
    <m/>
    <s v="Wednesday"/>
    <n v="2"/>
    <n v="18"/>
    <x v="1"/>
  </r>
  <r>
    <s v="JAG"/>
    <n v="1"/>
    <n v="1130402"/>
    <n v="1517072"/>
    <n v="1234434"/>
    <s v="TX"/>
    <s v="IPP"/>
    <s v="B"/>
    <n v="1"/>
    <s v="Withdrawn"/>
    <m/>
    <n v="0"/>
    <s v="#LEC-FPTX#"/>
    <s v="Lead Economy"/>
    <n v="8"/>
    <n v="2323750185"/>
    <s v="1/11/2020 23:35"/>
    <s v="Auto-Withdraw"/>
    <d v="2020-01-08T18:01:00"/>
    <d v="2020-01-08T18:01:00"/>
    <n v="1"/>
    <s v="1/8/2020 19:02"/>
    <x v="1425"/>
    <n v="0"/>
    <x v="1"/>
    <x v="1"/>
    <n v="1"/>
    <m/>
    <n v="1"/>
    <n v="0"/>
    <m/>
    <s v="Wednesday"/>
    <n v="2"/>
    <n v="18"/>
    <x v="1"/>
  </r>
  <r>
    <s v="JAG"/>
    <n v="1"/>
    <n v="1201811"/>
    <n v="1517098"/>
    <n v="1234460"/>
    <s v="TX"/>
    <s v="IPP"/>
    <s v="B"/>
    <n v="1"/>
    <s v="Withdrawn"/>
    <m/>
    <n v="0"/>
    <s v="SFL-TX-VIP"/>
    <s v="Store Front Lender"/>
    <n v="52"/>
    <n v="2323752774"/>
    <s v="1/11/2020 23:35"/>
    <s v="Auto-Withdraw"/>
    <d v="2020-01-08T18:13:00"/>
    <d v="2020-01-08T18:13:00"/>
    <n v="1"/>
    <m/>
    <x v="0"/>
    <n v="0"/>
    <x v="0"/>
    <x v="0"/>
    <n v="1"/>
    <m/>
    <n v="1"/>
    <n v="0"/>
    <m/>
    <s v="Wednesday"/>
    <n v="2"/>
    <n v="18"/>
    <x v="1"/>
  </r>
  <r>
    <s v="JAG"/>
    <n v="1"/>
    <n v="1012663"/>
    <n v="1517137"/>
    <n v="1234499"/>
    <s v="TX"/>
    <s v="IPP"/>
    <s v="B"/>
    <n v="1"/>
    <s v="Withdrawn"/>
    <m/>
    <n v="0"/>
    <s v="ZP-ALL-VIP"/>
    <s v="Zero Parallel"/>
    <n v="61"/>
    <n v="2323756872"/>
    <s v="1/11/2020 23:35"/>
    <s v="Auto-Withdraw"/>
    <d v="2020-01-08T18:32:00"/>
    <d v="2020-01-08T18:32:00"/>
    <n v="1"/>
    <m/>
    <x v="0"/>
    <n v="0"/>
    <x v="0"/>
    <x v="0"/>
    <n v="1"/>
    <m/>
    <n v="1"/>
    <n v="0"/>
    <m/>
    <s v="Wednesday"/>
    <n v="2"/>
    <n v="18"/>
    <x v="1"/>
  </r>
  <r>
    <s v="JAG"/>
    <n v="1"/>
    <n v="1201844"/>
    <n v="1517141"/>
    <n v="1234503"/>
    <s v="TX"/>
    <s v="IPP"/>
    <s v="B"/>
    <n v="1"/>
    <s v="Withdrawn"/>
    <m/>
    <n v="0"/>
    <s v="LM-TX-DT"/>
    <s v="Leads Market"/>
    <n v="17"/>
    <n v="2323757157"/>
    <s v="1/11/2020 23:35"/>
    <s v="Auto-Withdraw"/>
    <d v="2020-01-08T18:34:00"/>
    <d v="2020-01-08T18:34:00"/>
    <n v="1"/>
    <m/>
    <x v="0"/>
    <n v="0"/>
    <x v="0"/>
    <x v="0"/>
    <n v="1"/>
    <m/>
    <n v="1"/>
    <n v="0"/>
    <m/>
    <s v="Wednesday"/>
    <n v="2"/>
    <n v="18"/>
    <x v="1"/>
  </r>
  <r>
    <s v="JAG"/>
    <n v="1"/>
    <n v="1014164"/>
    <n v="1517142"/>
    <n v="1234504"/>
    <s v="TX"/>
    <s v="IPP"/>
    <s v="B"/>
    <n v="1"/>
    <s v="Originated"/>
    <s v="1234504"/>
    <n v="1"/>
    <s v="ZP-TX-DT"/>
    <s v="Zero Parallel"/>
    <n v="26"/>
    <n v="2323757308"/>
    <m/>
    <m/>
    <d v="2020-01-08T18:34:00"/>
    <d v="2020-01-08T18:34:00"/>
    <n v="1"/>
    <s v="1/8/2020 19:00"/>
    <x v="947"/>
    <n v="0"/>
    <x v="1"/>
    <x v="1"/>
    <n v="1"/>
    <m/>
    <n v="1"/>
    <n v="0"/>
    <m/>
    <s v="Wednesday"/>
    <n v="2"/>
    <n v="18"/>
    <x v="1"/>
  </r>
  <r>
    <s v="JAG"/>
    <n v="1"/>
    <n v="1201848"/>
    <n v="1517146"/>
    <n v="1234508"/>
    <s v="TX"/>
    <s v="IPP"/>
    <s v="B"/>
    <n v="1"/>
    <s v="Withdrawn"/>
    <m/>
    <n v="0"/>
    <s v="ZP-ALL-VIP"/>
    <s v="Zero Parallel"/>
    <n v="61"/>
    <n v="2323758032"/>
    <s v="1/8/2020 18:43"/>
    <s v="No Longer Interested"/>
    <d v="2020-01-08T18:38:00"/>
    <d v="2020-01-08T18:38:00"/>
    <n v="1"/>
    <m/>
    <x v="0"/>
    <n v="0"/>
    <x v="0"/>
    <x v="0"/>
    <n v="1"/>
    <m/>
    <n v="1"/>
    <n v="0"/>
    <m/>
    <s v="Wednesday"/>
    <n v="2"/>
    <n v="18"/>
    <x v="1"/>
  </r>
  <r>
    <s v="JAG"/>
    <n v="1"/>
    <n v="1201854"/>
    <n v="1517152"/>
    <n v="1234514"/>
    <s v="TX"/>
    <s v="IPP"/>
    <s v="B"/>
    <n v="1"/>
    <s v="Withdrawn"/>
    <m/>
    <n v="0"/>
    <s v="#SFL-FPTX#"/>
    <s v="Store Front Lender"/>
    <n v="8"/>
    <n v="2323758681"/>
    <s v="1/11/2020 23:35"/>
    <s v="Auto-Withdraw"/>
    <d v="2020-01-08T18:41:00"/>
    <d v="2020-01-08T18:41:00"/>
    <n v="1"/>
    <m/>
    <x v="0"/>
    <n v="0"/>
    <x v="0"/>
    <x v="0"/>
    <n v="1"/>
    <m/>
    <n v="1"/>
    <n v="0"/>
    <m/>
    <s v="Wednesday"/>
    <n v="2"/>
    <n v="18"/>
    <x v="1"/>
  </r>
  <r>
    <s v="JAG"/>
    <n v="1"/>
    <n v="1201861"/>
    <n v="1517160"/>
    <n v="1234522"/>
    <s v="TX"/>
    <s v="IPP"/>
    <s v="B"/>
    <n v="1"/>
    <s v="Withdrawn"/>
    <m/>
    <n v="0"/>
    <s v="#EPCVIP-FP#"/>
    <s v="EPCVIP"/>
    <n v="8"/>
    <n v="2323759489"/>
    <s v="1/8/2020 19:13"/>
    <s v="Bank Duration Too Short"/>
    <d v="2020-01-08T18:44:00"/>
    <d v="2020-01-08T18:44:00"/>
    <n v="1"/>
    <s v="1/8/2020 18:55"/>
    <x v="428"/>
    <n v="0"/>
    <x v="1"/>
    <x v="1"/>
    <n v="1"/>
    <m/>
    <n v="1"/>
    <n v="0"/>
    <m/>
    <s v="Wednesday"/>
    <n v="2"/>
    <n v="18"/>
    <x v="1"/>
  </r>
  <r>
    <s v="JAG"/>
    <n v="1"/>
    <n v="1201881"/>
    <n v="1517185"/>
    <n v="1234547"/>
    <s v="TX"/>
    <s v="IPP"/>
    <s v="B"/>
    <n v="1"/>
    <s v="Withdrawn"/>
    <m/>
    <n v="0"/>
    <s v="#AROI-FP#"/>
    <s v="Point Advertising"/>
    <n v="6"/>
    <n v="2323762502"/>
    <s v="1/11/2020 23:35"/>
    <s v="Auto-Withdraw"/>
    <d v="2020-01-08T18:58:00"/>
    <d v="2020-01-08T18:58:00"/>
    <n v="1"/>
    <m/>
    <x v="0"/>
    <n v="0"/>
    <x v="0"/>
    <x v="0"/>
    <n v="1"/>
    <m/>
    <n v="1"/>
    <n v="0"/>
    <m/>
    <s v="Wednesday"/>
    <n v="2"/>
    <n v="18"/>
    <x v="1"/>
  </r>
  <r>
    <s v="JAG"/>
    <n v="1"/>
    <n v="1201888"/>
    <n v="1517197"/>
    <n v="1234559"/>
    <s v="TX"/>
    <s v="IPP"/>
    <s v="B"/>
    <n v="1"/>
    <s v="Withdrawn"/>
    <m/>
    <n v="0"/>
    <s v="#ZEROP-FP#"/>
    <s v="Zero Parallel"/>
    <n v="7"/>
    <n v="2323764156"/>
    <s v="1/8/2020 19:38"/>
    <s v="Invalid Pay Frequency"/>
    <d v="2020-01-08T19:08:00"/>
    <d v="2020-01-08T19:08:00"/>
    <n v="1"/>
    <m/>
    <x v="0"/>
    <n v="0"/>
    <x v="0"/>
    <x v="0"/>
    <n v="1"/>
    <m/>
    <n v="1"/>
    <n v="0"/>
    <m/>
    <s v="Wednesday"/>
    <n v="2"/>
    <n v="19"/>
    <x v="1"/>
  </r>
  <r>
    <s v="JAG"/>
    <n v="1"/>
    <n v="1201893"/>
    <n v="1517204"/>
    <n v="1234566"/>
    <s v="TX"/>
    <s v="IPP"/>
    <s v="B"/>
    <n v="1"/>
    <s v="Withdrawn"/>
    <m/>
    <n v="0"/>
    <s v="#PL-FPTX#"/>
    <s v="Ping Logix"/>
    <n v="6"/>
    <n v="2323765409"/>
    <s v="1/11/2020 23:35"/>
    <s v="Auto-Withdraw"/>
    <d v="2020-01-08T19:17:00"/>
    <d v="2020-01-08T19:17:00"/>
    <n v="1"/>
    <m/>
    <x v="0"/>
    <n v="0"/>
    <x v="0"/>
    <x v="0"/>
    <n v="1"/>
    <m/>
    <n v="1"/>
    <n v="0"/>
    <m/>
    <s v="Wednesday"/>
    <n v="2"/>
    <n v="19"/>
    <x v="1"/>
  </r>
  <r>
    <s v="JAG"/>
    <n v="1"/>
    <n v="1201896"/>
    <n v="1517209"/>
    <n v="1234571"/>
    <s v="TX"/>
    <s v="IPP"/>
    <s v="B"/>
    <n v="1"/>
    <s v="Withdrawn"/>
    <m/>
    <n v="0"/>
    <s v="LM-TXABA-VIP"/>
    <s v="Leads Market"/>
    <n v="27"/>
    <n v="2323765791"/>
    <s v="1/8/2020 19:22"/>
    <s v="Unable To Contact"/>
    <d v="2020-01-08T19:19:00"/>
    <d v="2020-01-08T19:19:00"/>
    <n v="1"/>
    <m/>
    <x v="0"/>
    <n v="0"/>
    <x v="0"/>
    <x v="0"/>
    <n v="1"/>
    <m/>
    <n v="1"/>
    <n v="0"/>
    <m/>
    <s v="Wednesday"/>
    <n v="2"/>
    <n v="19"/>
    <x v="1"/>
  </r>
  <r>
    <s v="JAG"/>
    <n v="1"/>
    <n v="1201901"/>
    <n v="1517214"/>
    <n v="1234576"/>
    <s v="TX"/>
    <s v="IPP"/>
    <s v="B"/>
    <n v="1"/>
    <s v="Withdrawn"/>
    <m/>
    <n v="0"/>
    <s v="#SFL-FPTX#"/>
    <s v="Store Front Lender"/>
    <n v="8"/>
    <n v="2323766113"/>
    <s v="1/8/2020 19:25"/>
    <s v="Amount Too Low"/>
    <d v="2020-01-08T19:22:00"/>
    <d v="2020-01-08T19:22:00"/>
    <n v="1"/>
    <m/>
    <x v="0"/>
    <n v="0"/>
    <x v="0"/>
    <x v="0"/>
    <n v="1"/>
    <m/>
    <n v="1"/>
    <n v="0"/>
    <m/>
    <s v="Wednesday"/>
    <n v="2"/>
    <n v="19"/>
    <x v="1"/>
  </r>
  <r>
    <s v="JAG"/>
    <n v="1"/>
    <n v="1201903"/>
    <n v="1517216"/>
    <n v="1234578"/>
    <s v="TX"/>
    <s v="IPP"/>
    <s v="M"/>
    <n v="1"/>
    <s v="Withdrawn"/>
    <m/>
    <n v="0"/>
    <s v="#ARS-FP#"/>
    <s v="Arrowshade"/>
    <n v="5"/>
    <n v="2323766169"/>
    <s v="1/11/2020 23:35"/>
    <s v="Auto-Withdraw"/>
    <d v="2020-01-08T19:22:00"/>
    <d v="2020-01-08T19:22:00"/>
    <n v="1"/>
    <s v="1/8/2020 19:28"/>
    <x v="70"/>
    <n v="0"/>
    <x v="1"/>
    <x v="1"/>
    <n v="1"/>
    <m/>
    <n v="1"/>
    <n v="0"/>
    <m/>
    <s v="Wednesday"/>
    <n v="2"/>
    <n v="19"/>
    <x v="1"/>
  </r>
  <r>
    <s v="JAG"/>
    <n v="1"/>
    <n v="975721"/>
    <n v="1517225"/>
    <n v="1234587"/>
    <s v="TX"/>
    <s v="IPP"/>
    <s v="B"/>
    <n v="1"/>
    <s v="Withdrawn"/>
    <m/>
    <n v="0"/>
    <s v="#SFL-FPTX#"/>
    <s v="Store Front Lender"/>
    <n v="8"/>
    <n v="2323767265"/>
    <s v="1/11/2020 23:35"/>
    <s v="Auto-Withdraw"/>
    <d v="2020-01-08T19:30:00"/>
    <d v="2020-01-08T19:30:00"/>
    <n v="1"/>
    <m/>
    <x v="0"/>
    <n v="0"/>
    <x v="0"/>
    <x v="0"/>
    <n v="1"/>
    <m/>
    <n v="1"/>
    <n v="0"/>
    <m/>
    <s v="Wednesday"/>
    <n v="2"/>
    <n v="19"/>
    <x v="1"/>
  </r>
  <r>
    <s v="JAG"/>
    <n v="1"/>
    <n v="1128208"/>
    <n v="1517230"/>
    <n v="1234592"/>
    <s v="TX"/>
    <s v="IPP"/>
    <s v="B"/>
    <n v="1"/>
    <s v="Withdrawn"/>
    <m/>
    <n v="0"/>
    <s v="#SFL-FPTX#"/>
    <s v="Store Front Lender"/>
    <n v="8"/>
    <n v="2323768073"/>
    <s v="1/11/2020 23:35"/>
    <s v="Auto-Withdraw"/>
    <d v="2020-01-08T19:35:00"/>
    <d v="2020-01-08T19:35:00"/>
    <n v="1"/>
    <m/>
    <x v="0"/>
    <n v="0"/>
    <x v="0"/>
    <x v="0"/>
    <n v="1"/>
    <m/>
    <n v="1"/>
    <n v="0"/>
    <m/>
    <s v="Wednesday"/>
    <n v="2"/>
    <n v="19"/>
    <x v="1"/>
  </r>
  <r>
    <s v="JAG"/>
    <n v="1"/>
    <n v="1106701"/>
    <n v="1517242"/>
    <n v="1234604"/>
    <s v="TX"/>
    <s v="IPP"/>
    <s v="B"/>
    <n v="1"/>
    <s v="Withdrawn"/>
    <m/>
    <n v="0"/>
    <s v="#EPCVIP-FP#"/>
    <s v="EPCVIP"/>
    <n v="8"/>
    <n v="2323769965"/>
    <s v="1/11/2020 23:35"/>
    <s v="Auto-Withdraw"/>
    <d v="2020-01-08T19:48:00"/>
    <d v="2020-01-08T19:48:00"/>
    <n v="1"/>
    <m/>
    <x v="0"/>
    <n v="0"/>
    <x v="0"/>
    <x v="0"/>
    <n v="1"/>
    <m/>
    <n v="1"/>
    <n v="0"/>
    <m/>
    <s v="Wednesday"/>
    <n v="2"/>
    <n v="19"/>
    <x v="1"/>
  </r>
  <r>
    <s v="JAG"/>
    <n v="1"/>
    <n v="986934"/>
    <n v="1517244"/>
    <n v="1234606"/>
    <s v="TX"/>
    <s v="IPP"/>
    <s v="M"/>
    <n v="1"/>
    <s v="Withdrawn"/>
    <m/>
    <n v="0"/>
    <s v="#ARS-FP#"/>
    <s v="Arrowshade"/>
    <n v="5"/>
    <n v="2323770212"/>
    <s v="1/11/2020 23:35"/>
    <s v="Auto-Withdraw"/>
    <d v="2020-01-08T19:50:00"/>
    <d v="2020-01-08T19:50:00"/>
    <n v="1"/>
    <m/>
    <x v="0"/>
    <n v="0"/>
    <x v="0"/>
    <x v="0"/>
    <n v="1"/>
    <m/>
    <n v="1"/>
    <n v="0"/>
    <m/>
    <s v="Wednesday"/>
    <n v="2"/>
    <n v="19"/>
    <x v="1"/>
  </r>
  <r>
    <s v="JAG"/>
    <n v="1"/>
    <n v="1201931"/>
    <n v="1517256"/>
    <n v="1234618"/>
    <s v="TX"/>
    <s v="IPP"/>
    <s v="B"/>
    <n v="1"/>
    <s v="Withdrawn"/>
    <m/>
    <n v="0"/>
    <s v="SFL-TX-VIP"/>
    <s v="Store Front Lender"/>
    <n v="52"/>
    <n v="2323771526"/>
    <s v="1/11/2020 23:35"/>
    <s v="Auto-Withdraw"/>
    <d v="2020-01-08T19:59:00"/>
    <d v="2020-01-08T19:59:00"/>
    <n v="1"/>
    <m/>
    <x v="0"/>
    <n v="0"/>
    <x v="0"/>
    <x v="0"/>
    <n v="1"/>
    <m/>
    <n v="1"/>
    <n v="0"/>
    <m/>
    <s v="Wednesday"/>
    <n v="2"/>
    <n v="19"/>
    <x v="1"/>
  </r>
  <r>
    <s v="JAG"/>
    <n v="1"/>
    <n v="1201952"/>
    <n v="1517280"/>
    <n v="1234642"/>
    <s v="TX"/>
    <s v="IPP"/>
    <s v="B"/>
    <n v="1"/>
    <s v="Withdrawn"/>
    <m/>
    <n v="0"/>
    <s v="#ZEROP-FP#"/>
    <s v="Zero Parallel"/>
    <n v="7"/>
    <n v="2323773337"/>
    <s v="1/11/2020 23:35"/>
    <s v="Auto-Withdraw"/>
    <d v="2020-01-08T20:14:00"/>
    <d v="2020-01-08T20:14:00"/>
    <n v="1"/>
    <m/>
    <x v="0"/>
    <n v="0"/>
    <x v="0"/>
    <x v="0"/>
    <n v="1"/>
    <m/>
    <n v="1"/>
    <n v="0"/>
    <m/>
    <s v="Wednesday"/>
    <n v="2"/>
    <n v="20"/>
    <x v="1"/>
  </r>
  <r>
    <s v="JAG"/>
    <n v="1"/>
    <n v="1201970"/>
    <n v="1517304"/>
    <n v="1234666"/>
    <s v="TX"/>
    <s v="IPP"/>
    <s v="B"/>
    <n v="1"/>
    <s v="Withdrawn"/>
    <m/>
    <n v="0"/>
    <s v="#ZEROP-FP#"/>
    <s v="Zero Parallel"/>
    <n v="7"/>
    <n v="2323775182"/>
    <s v="1/11/2020 23:35"/>
    <s v="Auto-Withdraw"/>
    <d v="2020-01-08T20:28:00"/>
    <d v="2020-01-08T20:28:00"/>
    <n v="1"/>
    <s v="1/9/2020 9:39"/>
    <x v="1426"/>
    <n v="0"/>
    <x v="1"/>
    <x v="0"/>
    <n v="1"/>
    <m/>
    <n v="1"/>
    <n v="0"/>
    <m/>
    <s v="Wednesday"/>
    <n v="2"/>
    <n v="20"/>
    <x v="1"/>
  </r>
  <r>
    <s v="JAG"/>
    <n v="1"/>
    <n v="1201972"/>
    <n v="1517307"/>
    <n v="1234669"/>
    <s v="TX"/>
    <s v="IPP"/>
    <s v="M"/>
    <n v="1"/>
    <s v="Withdrawn"/>
    <m/>
    <n v="0"/>
    <s v="#SFL-FPAT-TX#"/>
    <s v="Store Front Lender AT"/>
    <n v="5"/>
    <n v="2323775585"/>
    <s v="1/11/2020 23:35"/>
    <s v="Auto-Withdraw"/>
    <d v="2020-01-08T20:32:00"/>
    <d v="2020-01-08T20:32:00"/>
    <n v="1"/>
    <m/>
    <x v="0"/>
    <n v="0"/>
    <x v="0"/>
    <x v="0"/>
    <n v="1"/>
    <m/>
    <n v="1"/>
    <n v="0"/>
    <m/>
    <s v="Wednesday"/>
    <n v="2"/>
    <n v="20"/>
    <x v="1"/>
  </r>
  <r>
    <s v="JAG"/>
    <n v="1"/>
    <n v="1201975"/>
    <n v="1517310"/>
    <n v="1234672"/>
    <s v="TX"/>
    <s v="IPP"/>
    <s v="S"/>
    <n v="1"/>
    <s v="Withdrawn"/>
    <m/>
    <n v="0"/>
    <s v="LM-ALL-VIP"/>
    <s v="Leads Market"/>
    <n v="48"/>
    <n v="2323775729"/>
    <s v="1/8/2020 20:40"/>
    <s v="Bank Duration Too Short"/>
    <d v="2020-01-08T20:33:00"/>
    <d v="2020-01-08T20:33:00"/>
    <n v="1"/>
    <m/>
    <x v="0"/>
    <n v="0"/>
    <x v="0"/>
    <x v="0"/>
    <n v="1"/>
    <m/>
    <n v="1"/>
    <n v="0"/>
    <m/>
    <s v="Wednesday"/>
    <n v="2"/>
    <n v="20"/>
    <x v="1"/>
  </r>
  <r>
    <s v="JAG"/>
    <n v="1"/>
    <n v="1201979"/>
    <n v="1517314"/>
    <n v="1234676"/>
    <s v="TX"/>
    <s v="IPP"/>
    <s v="B"/>
    <n v="1"/>
    <s v="Withdrawn"/>
    <m/>
    <n v="0"/>
    <s v="ZP-TXABA-VIP"/>
    <s v="Zero Parallel"/>
    <n v="31"/>
    <n v="2323775912"/>
    <s v="1/11/2020 23:35"/>
    <s v="Auto-Withdraw"/>
    <d v="2020-01-08T20:34:00"/>
    <d v="2020-01-08T20:34:00"/>
    <n v="1"/>
    <m/>
    <x v="0"/>
    <n v="0"/>
    <x v="0"/>
    <x v="0"/>
    <n v="1"/>
    <m/>
    <n v="1"/>
    <n v="0"/>
    <m/>
    <s v="Wednesday"/>
    <n v="2"/>
    <n v="20"/>
    <x v="1"/>
  </r>
  <r>
    <s v="JAG"/>
    <n v="1"/>
    <n v="1201992"/>
    <n v="1517329"/>
    <n v="1234691"/>
    <s v="TN"/>
    <s v="LOC"/>
    <s v="M"/>
    <n v="1"/>
    <s v="Originated"/>
    <s v="1234691"/>
    <n v="1"/>
    <s v="#BLOOM-FPLOC#"/>
    <s v="Bloom Financial"/>
    <n v="8"/>
    <n v="2323777428"/>
    <m/>
    <m/>
    <d v="2020-01-08T20:45:00"/>
    <d v="2020-01-08T20:45:00"/>
    <n v="1"/>
    <s v="1/9/2020 16:39"/>
    <x v="1427"/>
    <n v="0"/>
    <x v="1"/>
    <x v="0"/>
    <n v="1"/>
    <s v="1/8/2020 20:51"/>
    <n v="1"/>
    <n v="1"/>
    <s v="325"/>
    <s v="Wednesday"/>
    <n v="2"/>
    <n v="20"/>
    <x v="1"/>
  </r>
  <r>
    <s v="JAG"/>
    <n v="1"/>
    <n v="1201995"/>
    <n v="1517335"/>
    <n v="1234697"/>
    <s v="TX"/>
    <s v="IPP"/>
    <s v="B"/>
    <n v="1"/>
    <s v="Withdrawn"/>
    <m/>
    <n v="0"/>
    <s v="LM-ALL-VIP"/>
    <s v="Leads Market"/>
    <n v="48"/>
    <n v="2323778227"/>
    <s v="1/11/2020 23:35"/>
    <s v="Auto-Withdraw"/>
    <d v="2020-01-08T20:52:00"/>
    <d v="2020-01-08T20:52:00"/>
    <n v="1"/>
    <m/>
    <x v="0"/>
    <n v="0"/>
    <x v="0"/>
    <x v="0"/>
    <n v="1"/>
    <m/>
    <n v="1"/>
    <n v="0"/>
    <m/>
    <s v="Wednesday"/>
    <n v="2"/>
    <n v="20"/>
    <x v="1"/>
  </r>
  <r>
    <s v="JAG"/>
    <n v="1"/>
    <n v="1201998"/>
    <n v="1517338"/>
    <n v="1234700"/>
    <s v="TX"/>
    <s v="IPP"/>
    <s v="M"/>
    <n v="1"/>
    <s v="Withdrawn"/>
    <m/>
    <n v="0"/>
    <s v="#ZP-FPAT#"/>
    <s v="Zero Parallel AT"/>
    <n v="5"/>
    <n v="2323778447"/>
    <s v="1/11/2020 23:35"/>
    <s v="Auto-Withdraw"/>
    <d v="2020-01-08T20:53:00"/>
    <d v="2020-01-08T20:53:00"/>
    <n v="1"/>
    <m/>
    <x v="0"/>
    <n v="0"/>
    <x v="0"/>
    <x v="0"/>
    <n v="1"/>
    <m/>
    <n v="1"/>
    <n v="0"/>
    <m/>
    <s v="Wednesday"/>
    <n v="2"/>
    <n v="20"/>
    <x v="1"/>
  </r>
  <r>
    <s v="JAG"/>
    <n v="1"/>
    <n v="1202016"/>
    <n v="1517362"/>
    <n v="1234724"/>
    <s v="TX"/>
    <s v="IPP"/>
    <s v="M"/>
    <n v="1"/>
    <s v="Withdrawn"/>
    <m/>
    <n v="0"/>
    <s v="#BLOOM-FPTX#"/>
    <s v="Bloom Financial"/>
    <n v="6"/>
    <n v="2323780966"/>
    <s v="1/11/2020 23:35"/>
    <s v="Auto-Withdraw"/>
    <d v="2020-01-08T21:20:00"/>
    <d v="2020-01-08T21:20:00"/>
    <n v="1"/>
    <m/>
    <x v="0"/>
    <n v="0"/>
    <x v="0"/>
    <x v="0"/>
    <n v="1"/>
    <m/>
    <n v="1"/>
    <n v="0"/>
    <m/>
    <s v="Wednesday"/>
    <n v="2"/>
    <n v="21"/>
    <x v="1"/>
  </r>
  <r>
    <s v="JAG"/>
    <n v="1"/>
    <n v="1202021"/>
    <n v="1517368"/>
    <n v="1234730"/>
    <s v="TX"/>
    <s v="IPP"/>
    <s v="B"/>
    <n v="1"/>
    <s v="Withdrawn"/>
    <m/>
    <n v="0"/>
    <s v="#LFLASH-FP#"/>
    <s v="Lead Flash"/>
    <n v="6"/>
    <n v="2323781680"/>
    <s v="1/11/2020 23:35"/>
    <s v="Auto-Withdraw"/>
    <d v="2020-01-08T21:29:00"/>
    <d v="2020-01-08T21:29:00"/>
    <n v="1"/>
    <m/>
    <x v="0"/>
    <n v="0"/>
    <x v="0"/>
    <x v="0"/>
    <n v="1"/>
    <m/>
    <n v="1"/>
    <n v="0"/>
    <m/>
    <s v="Wednesday"/>
    <n v="2"/>
    <n v="21"/>
    <x v="1"/>
  </r>
  <r>
    <s v="JAG"/>
    <n v="1"/>
    <n v="1086726"/>
    <n v="1517370"/>
    <n v="1234732"/>
    <s v="TX"/>
    <s v="IPP"/>
    <s v="B"/>
    <n v="1"/>
    <s v="Withdrawn"/>
    <m/>
    <n v="0"/>
    <s v="PL-TXABA-VIP"/>
    <s v="Ping Logix"/>
    <n v="26"/>
    <n v="2323781824"/>
    <s v="1/11/2020 23:35"/>
    <s v="Auto-Withdraw"/>
    <d v="2020-01-08T21:30:00"/>
    <d v="2020-01-08T21:30:00"/>
    <n v="1"/>
    <m/>
    <x v="0"/>
    <n v="0"/>
    <x v="0"/>
    <x v="0"/>
    <n v="1"/>
    <m/>
    <n v="1"/>
    <n v="0"/>
    <m/>
    <s v="Wednesday"/>
    <n v="2"/>
    <n v="21"/>
    <x v="1"/>
  </r>
  <r>
    <s v="JAG"/>
    <n v="1"/>
    <n v="1202048"/>
    <n v="1517403"/>
    <n v="1234765"/>
    <s v="TX"/>
    <s v="IPP"/>
    <s v="B"/>
    <n v="1"/>
    <s v="Withdrawn"/>
    <m/>
    <n v="0"/>
    <s v="#EPCVIP-FP#"/>
    <s v="EPCVIP"/>
    <n v="8"/>
    <n v="2323784772"/>
    <s v="1/9/2020 19:31"/>
    <s v="Unable to Verify Account Information"/>
    <d v="2020-01-08T22:11:00"/>
    <d v="2020-01-08T22:11:00"/>
    <n v="1"/>
    <s v="1/8/2020 22:24"/>
    <x v="1428"/>
    <n v="0"/>
    <x v="1"/>
    <x v="1"/>
    <n v="1"/>
    <s v="1/9/2020 19:30"/>
    <n v="1"/>
    <n v="1"/>
    <s v="76724"/>
    <s v="Wednesday"/>
    <n v="2"/>
    <n v="22"/>
    <x v="1"/>
  </r>
  <r>
    <s v="JAG"/>
    <n v="1"/>
    <n v="1202050"/>
    <n v="1517406"/>
    <n v="1234768"/>
    <s v="TX"/>
    <s v="IPP"/>
    <s v="W"/>
    <n v="1"/>
    <s v="Withdrawn"/>
    <m/>
    <n v="0"/>
    <s v="#LFLASH-FP#"/>
    <s v="Lead Flash"/>
    <n v="6"/>
    <n v="2323784888"/>
    <s v="1/11/2020 23:35"/>
    <s v="Auto-Withdraw"/>
    <d v="2020-01-08T22:13:00"/>
    <d v="2020-01-08T22:13:00"/>
    <n v="1"/>
    <m/>
    <x v="0"/>
    <n v="0"/>
    <x v="0"/>
    <x v="0"/>
    <n v="1"/>
    <m/>
    <n v="1"/>
    <n v="0"/>
    <m/>
    <s v="Wednesday"/>
    <n v="2"/>
    <n v="22"/>
    <x v="1"/>
  </r>
  <r>
    <s v="JAG"/>
    <n v="1"/>
    <n v="1125154"/>
    <n v="1517415"/>
    <n v="1234777"/>
    <s v="TX"/>
    <s v="IPP"/>
    <s v="B"/>
    <n v="1"/>
    <s v="Withdrawn"/>
    <m/>
    <n v="0"/>
    <s v="#ZEROP-FP#"/>
    <s v="Zero Parallel"/>
    <n v="7"/>
    <n v="2323785504"/>
    <s v="1/11/2020 23:35"/>
    <s v="Auto-Withdraw"/>
    <d v="2020-01-08T22:22:00"/>
    <d v="2020-01-08T22:22:00"/>
    <n v="1"/>
    <s v="1/9/2020 12:23"/>
    <x v="1429"/>
    <n v="0"/>
    <x v="1"/>
    <x v="0"/>
    <n v="1"/>
    <m/>
    <n v="1"/>
    <n v="0"/>
    <m/>
    <s v="Wednesday"/>
    <n v="2"/>
    <n v="22"/>
    <x v="1"/>
  </r>
  <r>
    <s v="JAG"/>
    <n v="1"/>
    <n v="1202063"/>
    <n v="1517423"/>
    <n v="1234785"/>
    <s v="TX"/>
    <s v="IPP"/>
    <s v="B"/>
    <n v="1"/>
    <s v="Withdrawn"/>
    <m/>
    <n v="0"/>
    <s v="#ZEROP-FP#"/>
    <s v="Zero Parallel"/>
    <n v="7"/>
    <n v="2323787010"/>
    <s v="1/11/2020 23:35"/>
    <s v="Auto-Withdraw"/>
    <d v="2020-01-08T22:46:00"/>
    <d v="2020-01-08T22:46:00"/>
    <n v="1"/>
    <m/>
    <x v="0"/>
    <n v="0"/>
    <x v="0"/>
    <x v="0"/>
    <n v="1"/>
    <m/>
    <n v="1"/>
    <n v="0"/>
    <m/>
    <s v="Wednesday"/>
    <n v="2"/>
    <n v="22"/>
    <x v="1"/>
  </r>
  <r>
    <s v="JAG"/>
    <n v="1"/>
    <n v="1202065"/>
    <n v="1517426"/>
    <n v="1234788"/>
    <s v="TX"/>
    <s v="IPP"/>
    <s v="M"/>
    <n v="1"/>
    <s v="Originated"/>
    <s v="1234788"/>
    <n v="1"/>
    <s v="#LMARKET-FPTX#"/>
    <s v="Leads Market"/>
    <n v="11"/>
    <n v="2323787127"/>
    <m/>
    <m/>
    <d v="2020-01-08T22:48:00"/>
    <d v="2020-01-08T22:48:00"/>
    <n v="1"/>
    <s v="1/10/2020 16:29"/>
    <x v="1430"/>
    <n v="0"/>
    <x v="1"/>
    <x v="0"/>
    <n v="1"/>
    <m/>
    <n v="1"/>
    <n v="0"/>
    <m/>
    <s v="Wednesday"/>
    <n v="2"/>
    <n v="22"/>
    <x v="1"/>
  </r>
  <r>
    <s v="JAG"/>
    <n v="1"/>
    <n v="1202072"/>
    <n v="1517436"/>
    <n v="1234798"/>
    <s v="TX"/>
    <s v="IPP"/>
    <s v="B"/>
    <n v="1"/>
    <s v="Withdrawn"/>
    <m/>
    <n v="0"/>
    <s v="#LMARKET-FPTX#"/>
    <s v="Leads Market"/>
    <n v="11"/>
    <n v="2323787958"/>
    <s v="1/11/2020 23:35"/>
    <s v="Auto-Withdraw"/>
    <d v="2020-01-08T23:02:00"/>
    <d v="2020-01-08T23:02:00"/>
    <n v="1"/>
    <m/>
    <x v="0"/>
    <n v="0"/>
    <x v="0"/>
    <x v="0"/>
    <n v="1"/>
    <m/>
    <n v="1"/>
    <n v="0"/>
    <m/>
    <s v="Wednesday"/>
    <n v="2"/>
    <n v="23"/>
    <x v="0"/>
  </r>
  <r>
    <s v="JAG"/>
    <n v="1"/>
    <n v="1202076"/>
    <n v="1517440"/>
    <n v="1234802"/>
    <s v="TX"/>
    <s v="IPP"/>
    <s v="S"/>
    <n v="1"/>
    <s v="Withdrawn"/>
    <m/>
    <n v="0"/>
    <s v="#ZEROP-FP#"/>
    <s v="Zero Parallel"/>
    <n v="7"/>
    <n v="2323788256"/>
    <s v="1/11/2020 23:35"/>
    <s v="Auto-Withdraw"/>
    <d v="2020-01-08T23:08:00"/>
    <d v="2020-01-08T23:08:00"/>
    <n v="1"/>
    <m/>
    <x v="0"/>
    <n v="0"/>
    <x v="0"/>
    <x v="0"/>
    <n v="1"/>
    <m/>
    <n v="1"/>
    <n v="0"/>
    <m/>
    <s v="Wednesday"/>
    <n v="2"/>
    <n v="23"/>
    <x v="0"/>
  </r>
  <r>
    <s v="JAG"/>
    <n v="1"/>
    <n v="1202080"/>
    <n v="1517444"/>
    <n v="1234806"/>
    <s v="TX"/>
    <s v="IPP"/>
    <s v="B"/>
    <n v="1"/>
    <s v="Withdrawn"/>
    <m/>
    <n v="0"/>
    <s v="#ARS-FP#"/>
    <s v="Arrowshade"/>
    <n v="5"/>
    <n v="2323788744"/>
    <s v="1/11/2020 23:35"/>
    <s v="Auto-Withdraw"/>
    <d v="2020-01-08T23:16:00"/>
    <d v="2020-01-08T23:16:00"/>
    <n v="1"/>
    <m/>
    <x v="0"/>
    <n v="0"/>
    <x v="0"/>
    <x v="0"/>
    <n v="1"/>
    <m/>
    <n v="1"/>
    <n v="0"/>
    <m/>
    <s v="Wednesday"/>
    <n v="2"/>
    <n v="23"/>
    <x v="0"/>
  </r>
  <r>
    <s v="JAG"/>
    <n v="1"/>
    <n v="1202090"/>
    <n v="1517460"/>
    <n v="1234822"/>
    <s v="TX"/>
    <s v="IPP"/>
    <s v="B"/>
    <n v="1"/>
    <s v="Withdrawn"/>
    <m/>
    <n v="0"/>
    <s v="#ZP-FPAT#"/>
    <s v="Zero Parallel AT"/>
    <n v="5"/>
    <n v="2323790310"/>
    <s v="1/12/2020 23:35"/>
    <s v="Auto-Withdraw"/>
    <d v="2020-01-08T23:44:00"/>
    <d v="2020-01-08T23:44:00"/>
    <n v="1"/>
    <m/>
    <x v="0"/>
    <n v="0"/>
    <x v="0"/>
    <x v="0"/>
    <n v="1"/>
    <m/>
    <n v="1"/>
    <n v="0"/>
    <m/>
    <s v="Wednesday"/>
    <n v="2"/>
    <n v="23"/>
    <x v="0"/>
  </r>
  <r>
    <s v="JAG"/>
    <n v="1"/>
    <n v="993665"/>
    <n v="1517474"/>
    <n v="1234836"/>
    <s v="TX"/>
    <s v="IPP"/>
    <s v="B"/>
    <n v="1"/>
    <s v="Withdrawn"/>
    <m/>
    <n v="0"/>
    <s v="EPC-TXABA-VIP"/>
    <s v="EPCVIP"/>
    <n v="26"/>
    <n v="2323791670"/>
    <s v="1/12/2020 23:35"/>
    <s v="Auto-Withdraw"/>
    <d v="2020-01-09T00:12:00"/>
    <d v="2020-01-09T00:12:00"/>
    <n v="1"/>
    <m/>
    <x v="0"/>
    <n v="0"/>
    <x v="0"/>
    <x v="0"/>
    <n v="1"/>
    <m/>
    <n v="1"/>
    <n v="0"/>
    <m/>
    <s v="Thursday"/>
    <n v="3"/>
    <n v="0"/>
    <x v="0"/>
  </r>
  <r>
    <s v="JAG"/>
    <n v="1"/>
    <n v="1202101"/>
    <n v="1517475"/>
    <n v="1234837"/>
    <s v="TX"/>
    <s v="IPP"/>
    <s v="M"/>
    <n v="1"/>
    <s v="Withdrawn"/>
    <m/>
    <n v="0"/>
    <s v="#SFL-FPTX#"/>
    <s v="Store Front Lender"/>
    <n v="8"/>
    <n v="2323791938"/>
    <s v="1/12/2020 23:35"/>
    <s v="Auto-Withdraw"/>
    <d v="2020-01-09T00:17:00"/>
    <d v="2020-01-09T00:17:00"/>
    <n v="1"/>
    <m/>
    <x v="0"/>
    <n v="0"/>
    <x v="0"/>
    <x v="0"/>
    <n v="1"/>
    <m/>
    <n v="1"/>
    <n v="0"/>
    <m/>
    <s v="Thursday"/>
    <n v="3"/>
    <n v="0"/>
    <x v="0"/>
  </r>
  <r>
    <s v="JAG"/>
    <n v="1"/>
    <n v="942930"/>
    <n v="1517488"/>
    <n v="1234850"/>
    <s v="TX"/>
    <s v="IPP"/>
    <s v="M"/>
    <n v="1"/>
    <s v="Withdrawn"/>
    <m/>
    <n v="0"/>
    <s v="#PL-FPTX#"/>
    <s v="Ping Logix"/>
    <n v="6"/>
    <n v="2323793323"/>
    <s v="1/12/2020 23:35"/>
    <s v="Auto-Withdraw"/>
    <d v="2020-01-09T00:46:00"/>
    <d v="2020-01-09T00:46:00"/>
    <n v="1"/>
    <m/>
    <x v="0"/>
    <n v="0"/>
    <x v="0"/>
    <x v="0"/>
    <n v="1"/>
    <m/>
    <n v="1"/>
    <n v="0"/>
    <m/>
    <s v="Thursday"/>
    <n v="3"/>
    <n v="0"/>
    <x v="0"/>
  </r>
  <r>
    <s v="JAG"/>
    <n v="1"/>
    <n v="1202138"/>
    <n v="1517524"/>
    <n v="1234886"/>
    <s v="TN"/>
    <s v="LOC"/>
    <s v="B"/>
    <n v="1"/>
    <s v="Withdrawn"/>
    <m/>
    <n v="0"/>
    <s v="#LTORO-FP#"/>
    <s v="Lead Toro"/>
    <n v="7"/>
    <n v="2323797774"/>
    <s v="1/9/2020 12:10"/>
    <s v="Bad Contact Information"/>
    <d v="2020-01-09T02:53:00"/>
    <d v="2020-01-09T02:53:00"/>
    <n v="1"/>
    <m/>
    <x v="0"/>
    <n v="0"/>
    <x v="0"/>
    <x v="0"/>
    <n v="1"/>
    <m/>
    <n v="1"/>
    <n v="0"/>
    <m/>
    <s v="Thursday"/>
    <n v="3"/>
    <n v="2"/>
    <x v="0"/>
  </r>
  <r>
    <s v="JAG"/>
    <n v="1"/>
    <n v="789280"/>
    <n v="1517548"/>
    <n v="1234909"/>
    <s v="TX"/>
    <s v="IPP"/>
    <s v="B"/>
    <n v="1"/>
    <s v="Withdrawn"/>
    <m/>
    <n v="0"/>
    <s v="#ZEROP-FP#"/>
    <s v="Zero Parallel"/>
    <n v="7"/>
    <n v="2323802589"/>
    <s v="1/12/2020 23:35"/>
    <s v="Auto-Withdraw"/>
    <d v="2020-01-09T05:48:00"/>
    <d v="2020-01-09T05:48:00"/>
    <n v="1"/>
    <m/>
    <x v="0"/>
    <n v="0"/>
    <x v="0"/>
    <x v="0"/>
    <n v="1"/>
    <m/>
    <n v="1"/>
    <n v="0"/>
    <m/>
    <s v="Thursday"/>
    <n v="3"/>
    <n v="5"/>
    <x v="0"/>
  </r>
  <r>
    <s v="JAG"/>
    <n v="1"/>
    <n v="1202164"/>
    <n v="1517561"/>
    <n v="1234922"/>
    <s v="TX"/>
    <s v="IPP"/>
    <s v="M"/>
    <n v="1"/>
    <s v="Withdrawn"/>
    <m/>
    <n v="0"/>
    <s v="#BLOOM-FPTX#"/>
    <s v="Bloom Financial"/>
    <n v="6"/>
    <n v="2323804335"/>
    <s v="1/12/2020 23:35"/>
    <s v="Auto-Withdraw"/>
    <d v="2020-01-09T06:27:00"/>
    <d v="2020-01-09T06:27:00"/>
    <n v="1"/>
    <m/>
    <x v="0"/>
    <n v="0"/>
    <x v="0"/>
    <x v="0"/>
    <n v="1"/>
    <m/>
    <n v="1"/>
    <n v="0"/>
    <m/>
    <s v="Thursday"/>
    <n v="3"/>
    <n v="6"/>
    <x v="0"/>
  </r>
  <r>
    <s v="JAG"/>
    <n v="1"/>
    <n v="1202169"/>
    <n v="1517568"/>
    <n v="1234929"/>
    <s v="TX"/>
    <s v="IPP"/>
    <s v="M"/>
    <n v="1"/>
    <s v="Withdrawn"/>
    <m/>
    <n v="0"/>
    <s v="#ARS-FP#"/>
    <s v="Arrowshade"/>
    <n v="5"/>
    <n v="2323805478"/>
    <s v="1/9/2020 11:19"/>
    <s v="Amount Too Low"/>
    <d v="2020-01-09T06:45:00"/>
    <d v="2020-01-09T06:45:00"/>
    <n v="1"/>
    <m/>
    <x v="0"/>
    <n v="0"/>
    <x v="0"/>
    <x v="0"/>
    <n v="1"/>
    <m/>
    <n v="1"/>
    <n v="0"/>
    <m/>
    <s v="Thursday"/>
    <n v="3"/>
    <n v="6"/>
    <x v="0"/>
  </r>
  <r>
    <s v="JAG"/>
    <n v="1"/>
    <n v="1202174"/>
    <n v="1517573"/>
    <n v="1234934"/>
    <s v="TX"/>
    <s v="IPP"/>
    <s v="B"/>
    <n v="1"/>
    <s v="Withdrawn"/>
    <m/>
    <n v="0"/>
    <s v="#ARS-FP#"/>
    <s v="Arrowshade"/>
    <n v="5"/>
    <n v="2323805666"/>
    <s v="1/12/2020 23:35"/>
    <s v="Auto-Withdraw"/>
    <d v="2020-01-09T06:48:00"/>
    <d v="2020-01-09T06:48:00"/>
    <n v="1"/>
    <m/>
    <x v="0"/>
    <n v="0"/>
    <x v="0"/>
    <x v="0"/>
    <n v="1"/>
    <m/>
    <n v="1"/>
    <n v="0"/>
    <m/>
    <s v="Thursday"/>
    <n v="3"/>
    <n v="6"/>
    <x v="0"/>
  </r>
  <r>
    <s v="JAG"/>
    <n v="1"/>
    <n v="1202178"/>
    <n v="1517578"/>
    <n v="1234939"/>
    <s v="TN"/>
    <s v="LOC"/>
    <s v="B"/>
    <n v="1"/>
    <s v="Withdrawn"/>
    <m/>
    <n v="0"/>
    <s v="#LTORO-FP#"/>
    <s v="Lead Toro"/>
    <n v="7"/>
    <n v="2323805997"/>
    <s v="1/9/2020 15:58"/>
    <s v="Possible Fraud"/>
    <d v="2020-01-09T06:52:00"/>
    <d v="2020-01-09T06:52:00"/>
    <n v="1"/>
    <m/>
    <x v="0"/>
    <n v="0"/>
    <x v="0"/>
    <x v="0"/>
    <n v="1"/>
    <m/>
    <n v="1"/>
    <n v="0"/>
    <m/>
    <s v="Thursday"/>
    <n v="3"/>
    <n v="6"/>
    <x v="0"/>
  </r>
  <r>
    <s v="JAG"/>
    <n v="1"/>
    <n v="1202199"/>
    <n v="1517602"/>
    <n v="1234963"/>
    <s v="TX"/>
    <s v="IPP"/>
    <s v="M"/>
    <n v="1"/>
    <s v="Withdrawn"/>
    <m/>
    <n v="0"/>
    <s v="#SFL-FPTX#"/>
    <s v="Store Front Lender"/>
    <n v="8"/>
    <n v="2323812173"/>
    <s v="1/12/2020 23:35"/>
    <s v="Auto-Withdraw"/>
    <d v="2020-01-09T07:46:00"/>
    <d v="2020-01-09T07:46:00"/>
    <n v="1"/>
    <m/>
    <x v="0"/>
    <n v="0"/>
    <x v="0"/>
    <x v="0"/>
    <n v="1"/>
    <m/>
    <n v="1"/>
    <n v="0"/>
    <m/>
    <s v="Thursday"/>
    <n v="3"/>
    <n v="7"/>
    <x v="0"/>
  </r>
  <r>
    <s v="JAG"/>
    <n v="1"/>
    <n v="1202219"/>
    <n v="1517626"/>
    <n v="1234987"/>
    <s v="TX"/>
    <s v="IPP"/>
    <s v="B"/>
    <n v="1"/>
    <s v="Withdrawn"/>
    <m/>
    <n v="0"/>
    <s v="ZP-ALL-VIP"/>
    <s v="Zero Parallel"/>
    <n v="61"/>
    <n v="2323817786"/>
    <s v="1/12/2020 23:35"/>
    <s v="Auto-Withdraw"/>
    <d v="2020-01-09T08:20:00"/>
    <d v="2020-01-09T08:20:00"/>
    <n v="1"/>
    <m/>
    <x v="0"/>
    <n v="0"/>
    <x v="0"/>
    <x v="0"/>
    <n v="1"/>
    <m/>
    <n v="1"/>
    <n v="0"/>
    <m/>
    <s v="Thursday"/>
    <n v="3"/>
    <n v="8"/>
    <x v="1"/>
  </r>
  <r>
    <s v="JAG"/>
    <n v="1"/>
    <n v="1110444"/>
    <n v="1517631"/>
    <n v="1234992"/>
    <s v="TX"/>
    <s v="IPP"/>
    <s v="M"/>
    <n v="1"/>
    <s v="Withdrawn"/>
    <m/>
    <n v="0"/>
    <s v="#LFLASH-FP#"/>
    <s v="Lead Flash"/>
    <n v="6"/>
    <n v="2323818194"/>
    <s v="1/12/2020 23:35"/>
    <s v="Auto-Withdraw"/>
    <d v="2020-01-09T08:22:00"/>
    <d v="2020-01-09T08:22:00"/>
    <n v="1"/>
    <m/>
    <x v="0"/>
    <n v="0"/>
    <x v="0"/>
    <x v="0"/>
    <n v="1"/>
    <m/>
    <n v="1"/>
    <n v="0"/>
    <m/>
    <s v="Thursday"/>
    <n v="3"/>
    <n v="8"/>
    <x v="1"/>
  </r>
  <r>
    <s v="JAG"/>
    <n v="1"/>
    <n v="1202249"/>
    <n v="1517662"/>
    <n v="1235023"/>
    <s v="TX"/>
    <s v="IPP"/>
    <s v="B"/>
    <n v="1"/>
    <s v="Withdrawn"/>
    <m/>
    <n v="0"/>
    <s v="SFL-TX-VIP"/>
    <s v="Store Front Lender"/>
    <n v="52"/>
    <n v="2323823912"/>
    <s v="1/9/2020 13:57"/>
    <s v="Received Funds Elsewhere"/>
    <d v="2020-01-09T08:50:00"/>
    <d v="2020-01-09T08:50:00"/>
    <n v="1"/>
    <m/>
    <x v="0"/>
    <n v="0"/>
    <x v="0"/>
    <x v="0"/>
    <n v="1"/>
    <m/>
    <n v="1"/>
    <n v="0"/>
    <m/>
    <s v="Thursday"/>
    <n v="3"/>
    <n v="8"/>
    <x v="1"/>
  </r>
  <r>
    <s v="JAG"/>
    <n v="1"/>
    <n v="1202258"/>
    <n v="1517672"/>
    <n v="1235033"/>
    <s v="TX"/>
    <s v="IPP"/>
    <s v="B"/>
    <n v="1"/>
    <s v="Withdrawn"/>
    <m/>
    <n v="0"/>
    <s v="#ARS-FP#"/>
    <s v="Arrowshade"/>
    <n v="5"/>
    <n v="2323825004"/>
    <s v="1/12/2020 23:35"/>
    <s v="Auto-Withdraw"/>
    <d v="2020-01-09T08:54:00"/>
    <d v="2020-01-09T08:54:00"/>
    <n v="1"/>
    <m/>
    <x v="0"/>
    <n v="0"/>
    <x v="0"/>
    <x v="0"/>
    <n v="1"/>
    <m/>
    <n v="1"/>
    <n v="0"/>
    <m/>
    <s v="Thursday"/>
    <n v="3"/>
    <n v="8"/>
    <x v="1"/>
  </r>
  <r>
    <s v="JAG"/>
    <n v="1"/>
    <n v="1202263"/>
    <n v="1517680"/>
    <n v="1235041"/>
    <s v="TN"/>
    <s v="LOC"/>
    <s v="B"/>
    <n v="1"/>
    <s v="Withdrawn"/>
    <m/>
    <n v="0"/>
    <s v="BLOOM-LOC-DT"/>
    <s v="Bloom Financial"/>
    <n v="18"/>
    <n v="2323827078"/>
    <s v="1/12/2020 23:35"/>
    <s v="Auto-Withdraw"/>
    <d v="2020-01-09T09:03:00"/>
    <d v="2020-01-09T09:03:00"/>
    <n v="1"/>
    <m/>
    <x v="0"/>
    <n v="0"/>
    <x v="0"/>
    <x v="0"/>
    <n v="1"/>
    <m/>
    <n v="1"/>
    <n v="0"/>
    <m/>
    <s v="Thursday"/>
    <n v="3"/>
    <n v="9"/>
    <x v="1"/>
  </r>
  <r>
    <s v="JAG"/>
    <n v="1"/>
    <n v="669326"/>
    <n v="1517693"/>
    <n v="1235054"/>
    <s v="TX"/>
    <s v="IPP"/>
    <s v="M"/>
    <n v="1"/>
    <s v="Withdrawn"/>
    <m/>
    <n v="0"/>
    <s v="LM-TX-DT"/>
    <s v="Leads Market"/>
    <n v="17"/>
    <n v="2323829901"/>
    <s v="1/12/2020 23:35"/>
    <s v="Auto-Withdraw"/>
    <d v="2020-01-09T09:12:00"/>
    <d v="2020-01-09T09:12:00"/>
    <n v="1"/>
    <m/>
    <x v="0"/>
    <n v="0"/>
    <x v="0"/>
    <x v="0"/>
    <n v="1"/>
    <m/>
    <n v="1"/>
    <n v="0"/>
    <m/>
    <s v="Thursday"/>
    <n v="3"/>
    <n v="9"/>
    <x v="1"/>
  </r>
  <r>
    <s v="JAG"/>
    <n v="1"/>
    <n v="1202277"/>
    <n v="1517697"/>
    <n v="1235058"/>
    <s v="TX"/>
    <s v="IPP"/>
    <s v="B"/>
    <n v="1"/>
    <s v="Withdrawn"/>
    <m/>
    <n v="0"/>
    <s v="#EPCVIP-FP#"/>
    <s v="EPCVIP"/>
    <n v="8"/>
    <n v="2323831088"/>
    <s v="1/12/2020 23:35"/>
    <s v="Auto-Withdraw"/>
    <d v="2020-01-09T09:16:00"/>
    <d v="2020-01-09T09:16:00"/>
    <n v="1"/>
    <m/>
    <x v="0"/>
    <n v="0"/>
    <x v="0"/>
    <x v="0"/>
    <n v="1"/>
    <m/>
    <n v="1"/>
    <n v="0"/>
    <m/>
    <s v="Thursday"/>
    <n v="3"/>
    <n v="9"/>
    <x v="1"/>
  </r>
  <r>
    <s v="JAG"/>
    <n v="1"/>
    <n v="1202288"/>
    <n v="1517712"/>
    <n v="1235073"/>
    <s v="TX"/>
    <s v="IPP"/>
    <s v="B"/>
    <n v="1"/>
    <s v="Withdrawn"/>
    <m/>
    <n v="0"/>
    <s v="#BLOOM-FPTX#"/>
    <s v="Bloom Financial"/>
    <n v="6"/>
    <n v="2323834193"/>
    <s v="1/12/2020 23:35"/>
    <s v="Auto-Withdraw"/>
    <d v="2020-01-09T09:25:00"/>
    <d v="2020-01-09T09:25:00"/>
    <n v="1"/>
    <m/>
    <x v="0"/>
    <n v="0"/>
    <x v="0"/>
    <x v="0"/>
    <n v="1"/>
    <m/>
    <n v="1"/>
    <n v="0"/>
    <m/>
    <s v="Thursday"/>
    <n v="3"/>
    <n v="9"/>
    <x v="1"/>
  </r>
  <r>
    <s v="JAG"/>
    <n v="1"/>
    <n v="1202306"/>
    <n v="1517740"/>
    <n v="1235101"/>
    <s v="TX"/>
    <s v="IPP"/>
    <s v="B"/>
    <n v="1"/>
    <s v="Withdrawn"/>
    <m/>
    <n v="0"/>
    <s v="#SFL-FPTX#"/>
    <s v="Store Front Lender"/>
    <n v="8"/>
    <n v="2323838015"/>
    <s v="1/12/2020 23:35"/>
    <s v="Auto-Withdraw"/>
    <d v="2020-01-09T09:37:00"/>
    <d v="2020-01-09T09:37:00"/>
    <n v="1"/>
    <m/>
    <x v="0"/>
    <n v="0"/>
    <x v="0"/>
    <x v="0"/>
    <n v="1"/>
    <m/>
    <n v="1"/>
    <n v="0"/>
    <m/>
    <s v="Thursday"/>
    <n v="3"/>
    <n v="9"/>
    <x v="1"/>
  </r>
  <r>
    <s v="JAG"/>
    <n v="1"/>
    <n v="1045574"/>
    <n v="1517745"/>
    <n v="1235106"/>
    <s v="TX"/>
    <s v="IPP"/>
    <s v="M"/>
    <n v="1"/>
    <s v="Withdrawn"/>
    <m/>
    <n v="0"/>
    <s v="#SFL-FPAT-TX#"/>
    <s v="Store Front Lender AT"/>
    <n v="5"/>
    <n v="2323839010"/>
    <s v="1/9/2020 15:54"/>
    <s v="No Longer Interested"/>
    <d v="2020-01-09T09:40:00"/>
    <d v="2020-01-09T09:40:00"/>
    <n v="1"/>
    <m/>
    <x v="0"/>
    <n v="0"/>
    <x v="0"/>
    <x v="0"/>
    <n v="1"/>
    <m/>
    <n v="1"/>
    <n v="0"/>
    <m/>
    <s v="Thursday"/>
    <n v="3"/>
    <n v="9"/>
    <x v="1"/>
  </r>
  <r>
    <s v="JAG"/>
    <n v="1"/>
    <n v="971959"/>
    <n v="1517751"/>
    <n v="1235112"/>
    <s v="TX"/>
    <s v="IPP"/>
    <s v="B"/>
    <n v="1"/>
    <s v="Withdrawn"/>
    <m/>
    <n v="0"/>
    <s v="#ARS-FP#"/>
    <s v="Arrowshade"/>
    <n v="5"/>
    <n v="2323840587"/>
    <s v="1/12/2020 23:35"/>
    <s v="Auto-Withdraw"/>
    <d v="2020-01-09T09:44:00"/>
    <d v="2020-01-09T09:44:00"/>
    <n v="1"/>
    <m/>
    <x v="0"/>
    <n v="0"/>
    <x v="0"/>
    <x v="0"/>
    <n v="1"/>
    <m/>
    <n v="1"/>
    <n v="0"/>
    <m/>
    <s v="Thursday"/>
    <n v="3"/>
    <n v="9"/>
    <x v="1"/>
  </r>
  <r>
    <s v="JAG"/>
    <n v="1"/>
    <n v="1202327"/>
    <n v="1517772"/>
    <n v="1235133"/>
    <s v="TX"/>
    <s v="IPP"/>
    <s v="S"/>
    <n v="1"/>
    <s v="Withdrawn"/>
    <m/>
    <n v="0"/>
    <s v="ZP-ALL-VIP"/>
    <s v="Zero Parallel"/>
    <n v="61"/>
    <n v="2323843877"/>
    <s v="1/12/2020 23:35"/>
    <s v="Auto-Withdraw"/>
    <d v="2020-01-09T09:53:00"/>
    <d v="2020-01-09T09:53:00"/>
    <n v="1"/>
    <m/>
    <x v="0"/>
    <n v="0"/>
    <x v="0"/>
    <x v="0"/>
    <n v="1"/>
    <m/>
    <n v="1"/>
    <n v="0"/>
    <m/>
    <s v="Thursday"/>
    <n v="3"/>
    <n v="9"/>
    <x v="1"/>
  </r>
  <r>
    <s v="JAG"/>
    <n v="1"/>
    <n v="1202332"/>
    <n v="1517778"/>
    <n v="1235139"/>
    <s v="TX"/>
    <s v="IPP"/>
    <s v="B"/>
    <n v="1"/>
    <s v="Withdrawn"/>
    <m/>
    <n v="0"/>
    <s v="#PL-FPTX#"/>
    <s v="Ping Logix"/>
    <n v="6"/>
    <n v="2323845409"/>
    <s v="1/12/2020 23:35"/>
    <s v="Auto-Withdraw"/>
    <d v="2020-01-09T09:57:00"/>
    <d v="2020-01-09T09:57:00"/>
    <n v="1"/>
    <s v="1/9/2020 10:09"/>
    <x v="42"/>
    <n v="0"/>
    <x v="1"/>
    <x v="1"/>
    <n v="1"/>
    <m/>
    <n v="1"/>
    <n v="0"/>
    <m/>
    <s v="Thursday"/>
    <n v="3"/>
    <n v="9"/>
    <x v="1"/>
  </r>
  <r>
    <s v="JAG"/>
    <n v="1"/>
    <n v="679373"/>
    <n v="1517782"/>
    <n v="1235143"/>
    <s v="TX"/>
    <s v="IPP"/>
    <s v="B"/>
    <n v="1"/>
    <s v="Withdrawn"/>
    <m/>
    <n v="0"/>
    <s v="LEAP-TX-DT"/>
    <s v="Leap Theory"/>
    <n v="42"/>
    <n v="2323846066"/>
    <s v="1/12/2020 23:35"/>
    <s v="Auto-Withdraw"/>
    <d v="2020-01-09T09:58:00"/>
    <d v="2020-01-09T09:58:00"/>
    <n v="1"/>
    <m/>
    <x v="0"/>
    <n v="0"/>
    <x v="0"/>
    <x v="0"/>
    <n v="1"/>
    <m/>
    <n v="1"/>
    <n v="0"/>
    <m/>
    <s v="Thursday"/>
    <n v="3"/>
    <n v="9"/>
    <x v="1"/>
  </r>
  <r>
    <s v="JAG"/>
    <n v="1"/>
    <n v="1202335"/>
    <n v="1517783"/>
    <n v="1235144"/>
    <s v="TX"/>
    <s v="IPP"/>
    <s v="M"/>
    <n v="1"/>
    <s v="Withdrawn"/>
    <m/>
    <n v="0"/>
    <s v="#ACQ-FP#"/>
    <s v="Acquire Interactive"/>
    <n v="10"/>
    <n v="2323846190"/>
    <s v="1/12/2020 23:35"/>
    <s v="Auto-Withdraw"/>
    <d v="2020-01-09T09:59:00"/>
    <d v="2020-01-09T09:59:00"/>
    <n v="1"/>
    <m/>
    <x v="0"/>
    <n v="0"/>
    <x v="0"/>
    <x v="0"/>
    <n v="1"/>
    <m/>
    <n v="1"/>
    <n v="0"/>
    <m/>
    <s v="Thursday"/>
    <n v="3"/>
    <n v="9"/>
    <x v="1"/>
  </r>
  <r>
    <s v="JAG"/>
    <n v="1"/>
    <n v="867260"/>
    <n v="1517800"/>
    <n v="1235161"/>
    <s v="TX"/>
    <s v="IPP"/>
    <s v="S"/>
    <n v="1"/>
    <s v="Withdrawn"/>
    <m/>
    <n v="0"/>
    <s v="LEC-TX-DT"/>
    <s v="Lead Economy"/>
    <n v="26"/>
    <n v="2323848720"/>
    <s v="1/12/2020 23:35"/>
    <s v="Auto-Withdraw"/>
    <d v="2020-01-09T10:06:00"/>
    <d v="2020-01-09T10:06:00"/>
    <n v="1"/>
    <m/>
    <x v="0"/>
    <n v="0"/>
    <x v="0"/>
    <x v="0"/>
    <n v="1"/>
    <m/>
    <n v="1"/>
    <n v="0"/>
    <m/>
    <s v="Thursday"/>
    <n v="3"/>
    <n v="10"/>
    <x v="1"/>
  </r>
  <r>
    <s v="JAG"/>
    <n v="1"/>
    <n v="1202355"/>
    <n v="1517815"/>
    <n v="1235176"/>
    <s v="TX"/>
    <s v="IPP"/>
    <s v="M"/>
    <n v="1"/>
    <s v="Withdrawn"/>
    <m/>
    <n v="0"/>
    <s v="#BLOOM-FPTX#"/>
    <s v="Bloom Financial"/>
    <n v="6"/>
    <n v="2323850347"/>
    <s v="1/12/2020 23:35"/>
    <s v="Auto-Withdraw"/>
    <d v="2020-01-09T10:10:00"/>
    <d v="2020-01-09T10:10:00"/>
    <n v="1"/>
    <m/>
    <x v="0"/>
    <n v="0"/>
    <x v="0"/>
    <x v="0"/>
    <n v="1"/>
    <m/>
    <n v="1"/>
    <n v="0"/>
    <m/>
    <s v="Thursday"/>
    <n v="3"/>
    <n v="10"/>
    <x v="1"/>
  </r>
  <r>
    <s v="JAG"/>
    <n v="1"/>
    <n v="1202359"/>
    <n v="1517820"/>
    <n v="1235181"/>
    <s v="TX"/>
    <s v="IPP"/>
    <s v="B"/>
    <n v="1"/>
    <s v="Withdrawn"/>
    <m/>
    <n v="0"/>
    <s v="#ITM-FPTX#"/>
    <s v="ITMEDIA"/>
    <n v="6"/>
    <n v="2323850935"/>
    <s v="1/12/2020 23:35"/>
    <s v="Auto-Withdraw"/>
    <d v="2020-01-09T10:11:00"/>
    <d v="2020-01-09T10:11:00"/>
    <n v="1"/>
    <m/>
    <x v="0"/>
    <n v="0"/>
    <x v="0"/>
    <x v="0"/>
    <n v="1"/>
    <m/>
    <n v="1"/>
    <n v="0"/>
    <m/>
    <s v="Thursday"/>
    <n v="3"/>
    <n v="10"/>
    <x v="1"/>
  </r>
  <r>
    <s v="JAG"/>
    <n v="1"/>
    <n v="1202361"/>
    <n v="1517822"/>
    <n v="1235183"/>
    <s v="TX"/>
    <s v="IPP"/>
    <s v="B"/>
    <n v="1"/>
    <s v="Withdrawn"/>
    <m/>
    <n v="0"/>
    <s v="LF-TX-VIP"/>
    <s v="Lead Flash"/>
    <n v="36"/>
    <n v="2323851150"/>
    <s v="1/12/2020 23:35"/>
    <s v="Auto-Withdraw"/>
    <d v="2020-01-09T10:12:00"/>
    <d v="2020-01-09T10:12:00"/>
    <n v="1"/>
    <m/>
    <x v="0"/>
    <n v="0"/>
    <x v="0"/>
    <x v="0"/>
    <n v="1"/>
    <m/>
    <n v="1"/>
    <n v="0"/>
    <m/>
    <s v="Thursday"/>
    <n v="3"/>
    <n v="10"/>
    <x v="1"/>
  </r>
  <r>
    <s v="JAG"/>
    <n v="1"/>
    <n v="1202378"/>
    <n v="1517843"/>
    <n v="1235204"/>
    <s v="TX"/>
    <s v="IPP"/>
    <s v="M"/>
    <n v="1"/>
    <s v="Withdrawn"/>
    <m/>
    <n v="0"/>
    <s v="#LFLASH-FP#"/>
    <s v="Lead Flash"/>
    <n v="6"/>
    <n v="2323856116"/>
    <s v="1/12/2020 23:35"/>
    <s v="Auto-Withdraw"/>
    <d v="2020-01-09T10:24:00"/>
    <d v="2020-01-09T10:24:00"/>
    <n v="1"/>
    <s v="1/10/2020 16:15"/>
    <x v="1431"/>
    <n v="0"/>
    <x v="1"/>
    <x v="0"/>
    <n v="1"/>
    <m/>
    <n v="1"/>
    <n v="0"/>
    <m/>
    <s v="Thursday"/>
    <n v="3"/>
    <n v="10"/>
    <x v="1"/>
  </r>
  <r>
    <s v="JAG"/>
    <n v="1"/>
    <n v="1079168"/>
    <n v="1517848"/>
    <n v="1235209"/>
    <s v="TX"/>
    <s v="IPP"/>
    <s v="B"/>
    <n v="1"/>
    <s v="Withdrawn"/>
    <m/>
    <n v="0"/>
    <s v="ZP-TX-DT"/>
    <s v="Zero Parallel"/>
    <n v="26"/>
    <n v="2323856675"/>
    <s v="1/9/2020 11:12"/>
    <s v="Auto-Withdraw"/>
    <d v="2020-01-09T10:26:00"/>
    <d v="2020-01-09T10:26:00"/>
    <n v="1"/>
    <m/>
    <x v="0"/>
    <n v="0"/>
    <x v="0"/>
    <x v="0"/>
    <n v="1"/>
    <m/>
    <n v="0"/>
    <n v="0"/>
    <m/>
    <s v="Thursday"/>
    <n v="3"/>
    <n v="10"/>
    <x v="1"/>
  </r>
  <r>
    <s v="JAG"/>
    <n v="1"/>
    <n v="1120004"/>
    <n v="1517861"/>
    <n v="1235222"/>
    <s v="TN"/>
    <s v="LOC"/>
    <s v="W"/>
    <n v="1"/>
    <s v="Withdrawn"/>
    <m/>
    <n v="0"/>
    <s v="#PW-FPAT#"/>
    <s v="Acquire Interactive AT"/>
    <n v="5"/>
    <n v="2323858467"/>
    <s v="1/12/2020 23:35"/>
    <s v="Auto-Withdraw"/>
    <d v="2020-01-09T10:31:00"/>
    <d v="2020-01-09T10:31:00"/>
    <n v="1"/>
    <m/>
    <x v="0"/>
    <n v="0"/>
    <x v="0"/>
    <x v="0"/>
    <n v="1"/>
    <m/>
    <n v="1"/>
    <n v="0"/>
    <m/>
    <s v="Thursday"/>
    <n v="3"/>
    <n v="10"/>
    <x v="1"/>
  </r>
  <r>
    <s v="JAG"/>
    <n v="1"/>
    <n v="1202387"/>
    <n v="1517862"/>
    <n v="1235223"/>
    <s v="TN"/>
    <s v="LOC"/>
    <s v="B"/>
    <n v="1"/>
    <s v="Withdrawn"/>
    <m/>
    <n v="0"/>
    <s v="LM-TNLOC-DT"/>
    <s v="Leads Market"/>
    <n v="19"/>
    <n v="2323858552"/>
    <s v="1/12/2020 23:35"/>
    <s v="Auto-Withdraw"/>
    <d v="2020-01-09T10:31:00"/>
    <d v="2020-01-09T10:31:00"/>
    <n v="1"/>
    <m/>
    <x v="0"/>
    <n v="0"/>
    <x v="0"/>
    <x v="0"/>
    <n v="1"/>
    <m/>
    <n v="1"/>
    <n v="0"/>
    <m/>
    <s v="Thursday"/>
    <n v="3"/>
    <n v="10"/>
    <x v="1"/>
  </r>
  <r>
    <s v="JAG"/>
    <n v="1"/>
    <n v="1202391"/>
    <n v="1517866"/>
    <n v="1235227"/>
    <s v="TX"/>
    <s v="IPP"/>
    <s v="B"/>
    <n v="1"/>
    <s v="Withdrawn"/>
    <m/>
    <n v="0"/>
    <s v="#ITM-FPTX#"/>
    <s v="ITMEDIA"/>
    <n v="6"/>
    <n v="2323859651"/>
    <s v="1/12/2020 23:35"/>
    <s v="Auto-Withdraw"/>
    <d v="2020-01-09T10:34:00"/>
    <d v="2020-01-09T10:34:00"/>
    <n v="1"/>
    <m/>
    <x v="0"/>
    <n v="0"/>
    <x v="0"/>
    <x v="0"/>
    <n v="1"/>
    <m/>
    <n v="1"/>
    <n v="0"/>
    <m/>
    <s v="Thursday"/>
    <n v="3"/>
    <n v="10"/>
    <x v="1"/>
  </r>
  <r>
    <s v="JAG"/>
    <n v="1"/>
    <n v="1202400"/>
    <n v="1517879"/>
    <n v="1235240"/>
    <s v="TN"/>
    <s v="LOC"/>
    <s v="W"/>
    <n v="1"/>
    <s v="Withdrawn"/>
    <m/>
    <n v="0"/>
    <s v="#EPCVIP-FP#"/>
    <s v="EPCVIP"/>
    <n v="8"/>
    <n v="2323861539"/>
    <s v="1/12/2020 23:35"/>
    <s v="Auto-Withdraw"/>
    <d v="2020-01-09T10:39:00"/>
    <d v="2020-01-09T10:39:00"/>
    <n v="1"/>
    <m/>
    <x v="0"/>
    <n v="0"/>
    <x v="0"/>
    <x v="0"/>
    <n v="1"/>
    <m/>
    <n v="1"/>
    <n v="0"/>
    <m/>
    <s v="Thursday"/>
    <n v="3"/>
    <n v="10"/>
    <x v="1"/>
  </r>
  <r>
    <s v="JAG"/>
    <n v="1"/>
    <n v="1202408"/>
    <n v="1517890"/>
    <n v="1235251"/>
    <s v="TN"/>
    <s v="LOC"/>
    <s v="B"/>
    <n v="1"/>
    <s v="Withdrawn"/>
    <m/>
    <n v="0"/>
    <s v="#ZP-FPTN#"/>
    <s v="Zero Parallel"/>
    <n v="8"/>
    <n v="2323863547"/>
    <s v="1/12/2020 23:35"/>
    <s v="Auto-Withdraw"/>
    <d v="2020-01-09T10:44:00"/>
    <d v="2020-01-09T10:44:00"/>
    <n v="1"/>
    <m/>
    <x v="0"/>
    <n v="0"/>
    <x v="0"/>
    <x v="0"/>
    <n v="1"/>
    <m/>
    <n v="1"/>
    <n v="0"/>
    <m/>
    <s v="Thursday"/>
    <n v="3"/>
    <n v="10"/>
    <x v="1"/>
  </r>
  <r>
    <s v="JAG"/>
    <n v="1"/>
    <n v="1202410"/>
    <n v="1517893"/>
    <n v="1235254"/>
    <s v="TX"/>
    <s v="IPP"/>
    <s v="B"/>
    <n v="1"/>
    <s v="Withdrawn"/>
    <m/>
    <n v="0"/>
    <s v="#ITM-FPTX#"/>
    <s v="ITMEDIA"/>
    <n v="6"/>
    <n v="2323864092"/>
    <s v="1/12/2020 23:35"/>
    <s v="Auto-Withdraw"/>
    <d v="2020-01-09T10:45:00"/>
    <d v="2020-01-09T10:45:00"/>
    <n v="1"/>
    <m/>
    <x v="0"/>
    <n v="0"/>
    <x v="0"/>
    <x v="0"/>
    <n v="1"/>
    <m/>
    <n v="1"/>
    <n v="0"/>
    <m/>
    <s v="Thursday"/>
    <n v="3"/>
    <n v="10"/>
    <x v="1"/>
  </r>
  <r>
    <s v="JAG"/>
    <n v="1"/>
    <n v="1202444"/>
    <n v="1517933"/>
    <n v="1235294"/>
    <s v="TX"/>
    <s v="IPP"/>
    <s v="B"/>
    <n v="1"/>
    <s v="Withdrawn"/>
    <m/>
    <n v="0"/>
    <s v="#SFL-FPAT-TX#"/>
    <s v="Store Front Lender AT"/>
    <n v="5"/>
    <n v="2323871764"/>
    <s v="1/12/2020 23:35"/>
    <s v="Auto-Withdraw"/>
    <d v="2020-01-09T11:05:00"/>
    <d v="2020-01-09T11:05:00"/>
    <n v="1"/>
    <m/>
    <x v="0"/>
    <n v="0"/>
    <x v="0"/>
    <x v="0"/>
    <n v="1"/>
    <m/>
    <n v="1"/>
    <n v="0"/>
    <m/>
    <s v="Thursday"/>
    <n v="3"/>
    <n v="11"/>
    <x v="1"/>
  </r>
  <r>
    <s v="JAG"/>
    <n v="1"/>
    <n v="610241"/>
    <n v="1517940"/>
    <n v="1235301"/>
    <s v="TX"/>
    <s v="IPP"/>
    <s v="B"/>
    <n v="1"/>
    <s v="Withdrawn"/>
    <m/>
    <n v="0"/>
    <s v="LM-TXABA-VIP"/>
    <s v="Leads Market"/>
    <n v="27"/>
    <n v="2323873537"/>
    <s v="1/9/2020 13:23"/>
    <s v="Received Funds Elsewhere"/>
    <d v="2020-01-09T11:10:00"/>
    <d v="2020-01-09T11:10:00"/>
    <n v="1"/>
    <m/>
    <x v="0"/>
    <n v="0"/>
    <x v="0"/>
    <x v="0"/>
    <n v="1"/>
    <m/>
    <n v="1"/>
    <n v="0"/>
    <m/>
    <s v="Thursday"/>
    <n v="3"/>
    <n v="11"/>
    <x v="1"/>
  </r>
  <r>
    <s v="JAG"/>
    <n v="1"/>
    <n v="1202450"/>
    <n v="1517942"/>
    <n v="1235303"/>
    <s v="TN"/>
    <s v="LOC"/>
    <s v="B"/>
    <n v="1"/>
    <s v="Withdrawn"/>
    <m/>
    <n v="0"/>
    <s v="PL-LOC-DT"/>
    <s v="Ping Logix"/>
    <n v="21"/>
    <n v="2323874414"/>
    <s v="1/12/2020 23:35"/>
    <s v="Auto-Withdraw"/>
    <d v="2020-01-09T11:13:00"/>
    <d v="2020-01-09T11:13:00"/>
    <n v="1"/>
    <m/>
    <x v="0"/>
    <n v="0"/>
    <x v="0"/>
    <x v="0"/>
    <n v="1"/>
    <m/>
    <n v="1"/>
    <n v="0"/>
    <m/>
    <s v="Thursday"/>
    <n v="3"/>
    <n v="11"/>
    <x v="1"/>
  </r>
  <r>
    <s v="JAG"/>
    <n v="1"/>
    <n v="1202453"/>
    <n v="1517945"/>
    <n v="1235306"/>
    <s v="TX"/>
    <s v="IPP"/>
    <s v="B"/>
    <n v="1"/>
    <s v="Withdrawn"/>
    <m/>
    <n v="0"/>
    <s v="ZP-TX-DT"/>
    <s v="Zero Parallel"/>
    <n v="26"/>
    <n v="2323874718"/>
    <s v="1/12/2020 23:35"/>
    <s v="Auto-Withdraw"/>
    <d v="2020-01-09T11:13:00"/>
    <d v="2020-01-09T11:13:00"/>
    <n v="1"/>
    <m/>
    <x v="0"/>
    <n v="0"/>
    <x v="0"/>
    <x v="0"/>
    <n v="1"/>
    <m/>
    <n v="1"/>
    <n v="0"/>
    <m/>
    <s v="Thursday"/>
    <n v="3"/>
    <n v="11"/>
    <x v="1"/>
  </r>
  <r>
    <s v="JAG"/>
    <n v="1"/>
    <n v="1202467"/>
    <n v="1517967"/>
    <n v="1235328"/>
    <s v="TN"/>
    <s v="LOC"/>
    <s v="B"/>
    <n v="1"/>
    <s v="Withdrawn"/>
    <m/>
    <n v="0"/>
    <s v="RS-TNLOC-DT"/>
    <s v="RoundSky"/>
    <n v="21"/>
    <n v="2323878217"/>
    <s v="1/12/2020 23:35"/>
    <s v="Auto-Withdraw"/>
    <d v="2020-01-09T11:23:00"/>
    <d v="2020-01-09T11:23:00"/>
    <n v="1"/>
    <m/>
    <x v="0"/>
    <n v="0"/>
    <x v="0"/>
    <x v="0"/>
    <n v="1"/>
    <m/>
    <n v="1"/>
    <n v="0"/>
    <m/>
    <s v="Thursday"/>
    <n v="3"/>
    <n v="11"/>
    <x v="1"/>
  </r>
  <r>
    <s v="JAG"/>
    <n v="1"/>
    <n v="1202474"/>
    <n v="1517975"/>
    <n v="1235336"/>
    <s v="TN"/>
    <s v="LOC"/>
    <s v="B"/>
    <n v="1"/>
    <s v="Withdrawn"/>
    <m/>
    <n v="0"/>
    <s v="ZP-TNLOC-DT"/>
    <s v="Zero Parallel"/>
    <n v="23"/>
    <n v="2323879234"/>
    <s v="1/12/2020 23:35"/>
    <s v="Auto-Withdraw"/>
    <d v="2020-01-09T11:26:00"/>
    <d v="2020-01-09T11:26:00"/>
    <n v="1"/>
    <m/>
    <x v="0"/>
    <n v="0"/>
    <x v="0"/>
    <x v="0"/>
    <n v="1"/>
    <m/>
    <n v="1"/>
    <n v="0"/>
    <m/>
    <s v="Thursday"/>
    <n v="3"/>
    <n v="11"/>
    <x v="1"/>
  </r>
  <r>
    <s v="JAG"/>
    <n v="1"/>
    <n v="1202475"/>
    <n v="1517976"/>
    <n v="1235337"/>
    <s v="TN"/>
    <s v="LOC"/>
    <s v="B"/>
    <n v="1"/>
    <s v="Withdrawn"/>
    <m/>
    <n v="0"/>
    <s v="LM-TNLOC-DT"/>
    <s v="Leads Market"/>
    <n v="19"/>
    <n v="2323879252"/>
    <s v="1/12/2020 23:35"/>
    <s v="Auto-Withdraw"/>
    <d v="2020-01-09T11:26:00"/>
    <d v="2020-01-09T11:26:00"/>
    <n v="1"/>
    <s v="1/9/2020 11:32"/>
    <x v="1082"/>
    <n v="0"/>
    <x v="1"/>
    <x v="1"/>
    <n v="1"/>
    <m/>
    <n v="1"/>
    <n v="0"/>
    <m/>
    <s v="Thursday"/>
    <n v="3"/>
    <n v="11"/>
    <x v="1"/>
  </r>
  <r>
    <s v="JAG"/>
    <n v="1"/>
    <n v="1202476"/>
    <n v="1517978"/>
    <n v="1235339"/>
    <s v="TX"/>
    <s v="IPP"/>
    <s v="B"/>
    <n v="1"/>
    <s v="Withdrawn"/>
    <m/>
    <n v="0"/>
    <s v="#ZP-FP-PC#"/>
    <s v="Zero Parallel"/>
    <n v="3"/>
    <n v="2323879342"/>
    <s v="1/12/2020 23:35"/>
    <s v="Auto-Withdraw"/>
    <d v="2020-01-09T11:27:00"/>
    <d v="2020-01-09T11:27:00"/>
    <n v="1"/>
    <m/>
    <x v="0"/>
    <n v="0"/>
    <x v="0"/>
    <x v="0"/>
    <n v="1"/>
    <m/>
    <n v="1"/>
    <n v="0"/>
    <m/>
    <s v="Thursday"/>
    <n v="3"/>
    <n v="11"/>
    <x v="1"/>
  </r>
  <r>
    <s v="JAG"/>
    <n v="1"/>
    <n v="1063908"/>
    <n v="1517977"/>
    <n v="1235338"/>
    <s v="TX"/>
    <s v="IPP"/>
    <s v="M"/>
    <n v="1"/>
    <s v="Withdrawn"/>
    <m/>
    <n v="0"/>
    <s v="#ARS-FP#"/>
    <s v="Arrowshade"/>
    <n v="5"/>
    <n v="2323879349"/>
    <s v="1/9/2020 11:37"/>
    <s v="Invalid Pay Frequency"/>
    <d v="2020-01-09T11:27:00"/>
    <d v="2020-01-09T11:27:00"/>
    <n v="1"/>
    <m/>
    <x v="0"/>
    <n v="0"/>
    <x v="0"/>
    <x v="0"/>
    <n v="1"/>
    <m/>
    <n v="1"/>
    <n v="0"/>
    <m/>
    <s v="Thursday"/>
    <n v="3"/>
    <n v="11"/>
    <x v="1"/>
  </r>
  <r>
    <s v="JAG"/>
    <n v="1"/>
    <n v="1202478"/>
    <n v="1517980"/>
    <n v="1235341"/>
    <s v="TX"/>
    <s v="IPP"/>
    <s v="M"/>
    <n v="1"/>
    <s v="Withdrawn"/>
    <m/>
    <n v="0"/>
    <s v="#ZP-FPAT#"/>
    <s v="Zero Parallel AT"/>
    <n v="5"/>
    <n v="2323879734"/>
    <s v="1/12/2020 23:35"/>
    <s v="Auto-Withdraw"/>
    <d v="2020-01-09T11:28:00"/>
    <d v="2020-01-09T11:28:00"/>
    <n v="1"/>
    <m/>
    <x v="0"/>
    <n v="0"/>
    <x v="0"/>
    <x v="0"/>
    <n v="1"/>
    <m/>
    <n v="1"/>
    <n v="0"/>
    <m/>
    <s v="Thursday"/>
    <n v="3"/>
    <n v="11"/>
    <x v="1"/>
  </r>
  <r>
    <s v="JAG"/>
    <n v="1"/>
    <n v="1202480"/>
    <n v="1517982"/>
    <n v="1235343"/>
    <s v="TN"/>
    <s v="LOC"/>
    <s v="B"/>
    <n v="1"/>
    <s v="Withdrawn"/>
    <m/>
    <n v="0"/>
    <s v="#ROUND-FP#"/>
    <s v="RoundSky"/>
    <n v="7"/>
    <n v="2323880064"/>
    <s v="1/12/2020 23:35"/>
    <s v="Auto-Withdraw"/>
    <d v="2020-01-09T11:29:00"/>
    <d v="2020-01-09T11:29:00"/>
    <n v="1"/>
    <m/>
    <x v="0"/>
    <n v="0"/>
    <x v="0"/>
    <x v="0"/>
    <n v="1"/>
    <m/>
    <n v="1"/>
    <n v="0"/>
    <m/>
    <s v="Thursday"/>
    <n v="3"/>
    <n v="11"/>
    <x v="1"/>
  </r>
  <r>
    <s v="JAG"/>
    <n v="1"/>
    <n v="1202486"/>
    <n v="1517989"/>
    <n v="1235350"/>
    <s v="TX"/>
    <s v="IPP"/>
    <s v="S"/>
    <n v="1"/>
    <s v="Withdrawn"/>
    <m/>
    <n v="0"/>
    <s v="#ZP-FPAT#"/>
    <s v="Zero Parallel AT"/>
    <n v="5"/>
    <n v="2323880513"/>
    <s v="1/9/2020 11:37"/>
    <s v="Invalid Bank Account Type"/>
    <d v="2020-01-09T11:31:00"/>
    <d v="2020-01-09T11:31:00"/>
    <n v="1"/>
    <m/>
    <x v="0"/>
    <n v="0"/>
    <x v="0"/>
    <x v="0"/>
    <n v="1"/>
    <m/>
    <n v="1"/>
    <n v="0"/>
    <m/>
    <s v="Thursday"/>
    <n v="3"/>
    <n v="11"/>
    <x v="1"/>
  </r>
  <r>
    <s v="JAG"/>
    <n v="1"/>
    <n v="1202488"/>
    <n v="1517992"/>
    <n v="1235353"/>
    <s v="TX"/>
    <s v="IPP"/>
    <s v="W"/>
    <n v="1"/>
    <s v="Withdrawn"/>
    <m/>
    <n v="0"/>
    <s v="ZP-ALL-WT"/>
    <s v="Zero Parallel"/>
    <n v="5"/>
    <n v="2323881330"/>
    <s v="1/12/2020 23:35"/>
    <s v="Auto-Withdraw"/>
    <d v="2020-01-09T11:33:00"/>
    <d v="2020-01-09T11:33:00"/>
    <n v="1"/>
    <m/>
    <x v="0"/>
    <n v="0"/>
    <x v="0"/>
    <x v="0"/>
    <n v="1"/>
    <m/>
    <n v="1"/>
    <n v="0"/>
    <m/>
    <s v="Thursday"/>
    <n v="3"/>
    <n v="11"/>
    <x v="1"/>
  </r>
  <r>
    <s v="JAG"/>
    <n v="1"/>
    <n v="1071714"/>
    <n v="1517993"/>
    <n v="1235354"/>
    <s v="TX"/>
    <s v="IPP"/>
    <s v="B"/>
    <n v="1"/>
    <s v="Withdrawn"/>
    <m/>
    <n v="0"/>
    <s v="#PW-FPAT#"/>
    <s v="Acquire Interactive AT"/>
    <n v="5"/>
    <n v="2323881340"/>
    <s v="1/12/2020 23:35"/>
    <s v="Auto-Withdraw"/>
    <d v="2020-01-09T11:33:00"/>
    <d v="2020-01-09T11:33:00"/>
    <n v="1"/>
    <m/>
    <x v="0"/>
    <n v="0"/>
    <x v="0"/>
    <x v="0"/>
    <n v="1"/>
    <m/>
    <n v="1"/>
    <n v="0"/>
    <m/>
    <s v="Thursday"/>
    <n v="3"/>
    <n v="11"/>
    <x v="1"/>
  </r>
  <r>
    <s v="JAG"/>
    <n v="1"/>
    <n v="1202490"/>
    <n v="1517995"/>
    <n v="1235356"/>
    <s v="TX"/>
    <s v="IPP"/>
    <s v="B"/>
    <n v="1"/>
    <s v="Voided"/>
    <m/>
    <n v="0"/>
    <s v="SFL-TX-VIP"/>
    <s v="Store Front Lender"/>
    <n v="52"/>
    <n v="2323881594"/>
    <m/>
    <s v="Rescind"/>
    <d v="2020-01-09T11:34:00"/>
    <d v="2020-01-09T11:34:00"/>
    <n v="1"/>
    <s v="1/9/2020 11:48"/>
    <x v="1432"/>
    <n v="0"/>
    <x v="1"/>
    <x v="1"/>
    <n v="1"/>
    <m/>
    <n v="1"/>
    <n v="1"/>
    <m/>
    <s v="Thursday"/>
    <n v="3"/>
    <n v="11"/>
    <x v="1"/>
  </r>
  <r>
    <s v="JAG"/>
    <n v="1"/>
    <n v="1202500"/>
    <n v="1518010"/>
    <n v="1235371"/>
    <s v="TX"/>
    <s v="IPP"/>
    <s v="B"/>
    <n v="1"/>
    <s v="Withdrawn"/>
    <m/>
    <n v="0"/>
    <s v="#EPCVIP-FP#"/>
    <s v="EPCVIP"/>
    <n v="8"/>
    <n v="2323883583"/>
    <s v="1/12/2020 23:35"/>
    <s v="Auto-Withdraw"/>
    <d v="2020-01-09T11:38:00"/>
    <d v="2020-01-09T11:38:00"/>
    <n v="1"/>
    <m/>
    <x v="0"/>
    <n v="0"/>
    <x v="0"/>
    <x v="0"/>
    <n v="1"/>
    <m/>
    <n v="1"/>
    <n v="0"/>
    <m/>
    <s v="Thursday"/>
    <n v="3"/>
    <n v="11"/>
    <x v="1"/>
  </r>
  <r>
    <s v="JAG"/>
    <n v="1"/>
    <n v="1033940"/>
    <n v="1518014"/>
    <n v="1235375"/>
    <s v="TX"/>
    <s v="IPP"/>
    <s v="M"/>
    <n v="1"/>
    <s v="Originated"/>
    <s v="1235375"/>
    <n v="1"/>
    <s v="#LF-FP-PC#"/>
    <s v="Lead Flash"/>
    <n v="3"/>
    <n v="2323884101"/>
    <m/>
    <m/>
    <d v="2020-01-09T11:40:00"/>
    <d v="2020-01-09T11:40:00"/>
    <n v="1"/>
    <m/>
    <x v="0"/>
    <n v="0"/>
    <x v="0"/>
    <x v="0"/>
    <n v="1"/>
    <m/>
    <n v="1"/>
    <n v="0"/>
    <m/>
    <s v="Thursday"/>
    <n v="3"/>
    <n v="11"/>
    <x v="1"/>
  </r>
  <r>
    <s v="JAG"/>
    <n v="1"/>
    <n v="1202508"/>
    <n v="1518022"/>
    <n v="1235383"/>
    <s v="TX"/>
    <s v="IPP"/>
    <s v="W"/>
    <n v="1"/>
    <s v="Withdrawn"/>
    <m/>
    <n v="0"/>
    <s v="LM-ALL-WK"/>
    <s v="Leads Market"/>
    <n v="10"/>
    <n v="2323886446"/>
    <s v="1/9/2020 11:55"/>
    <s v="Bank Duration Too Short"/>
    <d v="2020-01-09T11:46:00"/>
    <d v="2020-01-09T11:46:00"/>
    <n v="1"/>
    <m/>
    <x v="0"/>
    <n v="0"/>
    <x v="0"/>
    <x v="0"/>
    <n v="1"/>
    <m/>
    <n v="1"/>
    <n v="0"/>
    <m/>
    <s v="Thursday"/>
    <n v="3"/>
    <n v="11"/>
    <x v="1"/>
  </r>
  <r>
    <s v="JAG"/>
    <n v="1"/>
    <n v="424418"/>
    <n v="1518046"/>
    <n v="1235407"/>
    <s v="TX"/>
    <s v="IPP"/>
    <s v="B"/>
    <n v="1"/>
    <s v="Withdrawn"/>
    <m/>
    <n v="0"/>
    <s v="ZP-ALL-VIP"/>
    <s v="Zero Parallel"/>
    <n v="61"/>
    <n v="2323889642"/>
    <s v="1/12/2020 23:35"/>
    <s v="Auto-Withdraw"/>
    <d v="2020-01-09T11:55:00"/>
    <d v="2020-01-09T11:55:00"/>
    <n v="1"/>
    <m/>
    <x v="0"/>
    <n v="0"/>
    <x v="0"/>
    <x v="0"/>
    <n v="1"/>
    <m/>
    <n v="1"/>
    <n v="0"/>
    <m/>
    <s v="Thursday"/>
    <n v="3"/>
    <n v="11"/>
    <x v="1"/>
  </r>
  <r>
    <s v="JAG"/>
    <n v="1"/>
    <n v="662322"/>
    <n v="1518051"/>
    <n v="1235412"/>
    <s v="TX"/>
    <s v="IPP"/>
    <s v="M"/>
    <n v="1"/>
    <s v="Withdrawn"/>
    <m/>
    <n v="0"/>
    <s v="#SFL-FPTX#"/>
    <s v="Store Front Lender"/>
    <n v="8"/>
    <n v="2323891354"/>
    <s v="1/9/2020 13:18"/>
    <s v="Fees Too High"/>
    <d v="2020-01-09T11:59:00"/>
    <d v="2020-01-09T11:59:00"/>
    <n v="1"/>
    <m/>
    <x v="0"/>
    <n v="0"/>
    <x v="0"/>
    <x v="0"/>
    <n v="1"/>
    <m/>
    <n v="1"/>
    <n v="0"/>
    <m/>
    <s v="Thursday"/>
    <n v="3"/>
    <n v="11"/>
    <x v="1"/>
  </r>
  <r>
    <s v="JAG"/>
    <n v="1"/>
    <n v="1202531"/>
    <n v="1518052"/>
    <n v="1235413"/>
    <s v="TX"/>
    <s v="IPP"/>
    <s v="B"/>
    <n v="1"/>
    <s v="Withdrawn"/>
    <m/>
    <n v="0"/>
    <s v="#ZP-FP-PC#"/>
    <s v="Zero Parallel"/>
    <n v="3"/>
    <n v="2323891367"/>
    <s v="1/12/2020 23:35"/>
    <s v="Auto-Withdraw"/>
    <d v="2020-01-09T11:59:00"/>
    <d v="2020-01-09T11:59:00"/>
    <n v="1"/>
    <m/>
    <x v="0"/>
    <n v="0"/>
    <x v="0"/>
    <x v="0"/>
    <n v="1"/>
    <m/>
    <n v="1"/>
    <n v="0"/>
    <m/>
    <s v="Thursday"/>
    <n v="3"/>
    <n v="11"/>
    <x v="1"/>
  </r>
  <r>
    <s v="JAG"/>
    <n v="1"/>
    <n v="1202538"/>
    <n v="1518059"/>
    <n v="1235420"/>
    <s v="TX"/>
    <s v="IPP"/>
    <s v="B"/>
    <n v="1"/>
    <s v="Withdrawn"/>
    <m/>
    <n v="0"/>
    <s v="ZP-TX-DT"/>
    <s v="Zero Parallel"/>
    <n v="26"/>
    <n v="2323892253"/>
    <s v="1/12/2020 23:35"/>
    <s v="Auto-Withdraw"/>
    <d v="2020-01-09T12:02:00"/>
    <d v="2020-01-09T12:02:00"/>
    <n v="1"/>
    <m/>
    <x v="0"/>
    <n v="0"/>
    <x v="0"/>
    <x v="0"/>
    <n v="1"/>
    <m/>
    <n v="1"/>
    <n v="0"/>
    <m/>
    <s v="Thursday"/>
    <n v="3"/>
    <n v="12"/>
    <x v="1"/>
  </r>
  <r>
    <s v="JAG"/>
    <n v="1"/>
    <n v="1114869"/>
    <n v="1518073"/>
    <n v="1235433"/>
    <s v="TX"/>
    <s v="IPP"/>
    <s v="B"/>
    <n v="1"/>
    <s v="Withdrawn"/>
    <m/>
    <n v="0"/>
    <s v="GCL-TX-DT"/>
    <s v="Gulf Coast Leads"/>
    <n v="21"/>
    <n v="2323894070"/>
    <s v="1/12/2020 23:35"/>
    <s v="Auto-Withdraw"/>
    <d v="2020-01-09T12:08:00"/>
    <d v="2020-01-09T12:08:00"/>
    <n v="1"/>
    <m/>
    <x v="0"/>
    <n v="0"/>
    <x v="0"/>
    <x v="0"/>
    <n v="1"/>
    <m/>
    <n v="1"/>
    <n v="0"/>
    <m/>
    <s v="Thursday"/>
    <n v="3"/>
    <n v="12"/>
    <x v="1"/>
  </r>
  <r>
    <s v="JAG"/>
    <n v="1"/>
    <n v="430429"/>
    <n v="1518079"/>
    <n v="1235439"/>
    <s v="TX"/>
    <s v="IPP"/>
    <s v="B"/>
    <n v="1"/>
    <s v="Withdrawn"/>
    <m/>
    <n v="0"/>
    <s v="ZP-ALL-VIP"/>
    <s v="Zero Parallel"/>
    <n v="61"/>
    <n v="2323895584"/>
    <s v="1/12/2020 23:35"/>
    <s v="Auto-Withdraw"/>
    <d v="2020-01-09T12:12:00"/>
    <d v="2020-01-09T12:12:00"/>
    <n v="1"/>
    <m/>
    <x v="0"/>
    <n v="0"/>
    <x v="0"/>
    <x v="0"/>
    <n v="1"/>
    <m/>
    <n v="1"/>
    <n v="0"/>
    <m/>
    <s v="Thursday"/>
    <n v="3"/>
    <n v="12"/>
    <x v="1"/>
  </r>
  <r>
    <s v="JAG"/>
    <n v="1"/>
    <n v="1202551"/>
    <n v="1518087"/>
    <n v="1235447"/>
    <s v="TX"/>
    <s v="IPP"/>
    <s v="B"/>
    <n v="1"/>
    <s v="Withdrawn"/>
    <m/>
    <n v="0"/>
    <s v="#ROUND-FP#"/>
    <s v="RoundSky"/>
    <n v="7"/>
    <n v="2323896457"/>
    <s v="1/12/2020 23:35"/>
    <s v="Auto-Withdraw"/>
    <d v="2020-01-09T12:14:00"/>
    <d v="2020-01-09T12:14:00"/>
    <n v="1"/>
    <m/>
    <x v="0"/>
    <n v="0"/>
    <x v="0"/>
    <x v="0"/>
    <n v="1"/>
    <m/>
    <n v="1"/>
    <n v="0"/>
    <m/>
    <s v="Thursday"/>
    <n v="3"/>
    <n v="12"/>
    <x v="1"/>
  </r>
  <r>
    <s v="JAG"/>
    <n v="1"/>
    <n v="1202554"/>
    <n v="1518092"/>
    <n v="1235452"/>
    <s v="TN"/>
    <s v="LOC"/>
    <s v="B"/>
    <n v="1"/>
    <s v="Withdrawn"/>
    <m/>
    <n v="0"/>
    <s v="#EPCVIP-FP#"/>
    <s v="EPCVIP"/>
    <n v="8"/>
    <n v="2323896755"/>
    <s v="1/9/2020 19:59"/>
    <s v="Amount Too Low"/>
    <d v="2020-01-09T12:15:00"/>
    <d v="2020-01-09T12:15:00"/>
    <n v="1"/>
    <m/>
    <x v="0"/>
    <n v="0"/>
    <x v="0"/>
    <x v="0"/>
    <n v="1"/>
    <s v="1/9/2020 19:52"/>
    <n v="1"/>
    <n v="1"/>
    <s v="27399"/>
    <s v="Thursday"/>
    <n v="3"/>
    <n v="12"/>
    <x v="1"/>
  </r>
  <r>
    <s v="JAG"/>
    <n v="1"/>
    <n v="1202575"/>
    <n v="1518121"/>
    <n v="1235481"/>
    <s v="TX"/>
    <s v="IPP"/>
    <s v="M"/>
    <n v="1"/>
    <s v="Withdrawn"/>
    <m/>
    <n v="0"/>
    <s v="PL-TXABA-VIP"/>
    <s v="Ping Logix"/>
    <n v="26"/>
    <n v="2323899742"/>
    <s v="1/12/2020 23:35"/>
    <s v="Auto-Withdraw"/>
    <d v="2020-01-09T12:24:00"/>
    <d v="2020-01-09T12:24:00"/>
    <n v="1"/>
    <m/>
    <x v="0"/>
    <n v="0"/>
    <x v="0"/>
    <x v="0"/>
    <n v="1"/>
    <m/>
    <n v="1"/>
    <n v="0"/>
    <m/>
    <s v="Thursday"/>
    <n v="3"/>
    <n v="12"/>
    <x v="1"/>
  </r>
  <r>
    <s v="JAG"/>
    <n v="1"/>
    <n v="1094968"/>
    <n v="1518126"/>
    <n v="1235486"/>
    <s v="TX"/>
    <s v="IPP"/>
    <s v="B"/>
    <n v="1"/>
    <s v="Withdrawn"/>
    <m/>
    <n v="0"/>
    <s v="#LFLASH-FP#"/>
    <s v="Lead Flash"/>
    <n v="6"/>
    <n v="2323900382"/>
    <s v="1/12/2020 23:35"/>
    <s v="Auto-Withdraw"/>
    <d v="2020-01-09T12:26:00"/>
    <d v="2020-01-09T12:26:00"/>
    <n v="1"/>
    <m/>
    <x v="0"/>
    <n v="0"/>
    <x v="0"/>
    <x v="0"/>
    <n v="1"/>
    <m/>
    <n v="1"/>
    <n v="0"/>
    <m/>
    <s v="Thursday"/>
    <n v="3"/>
    <n v="12"/>
    <x v="1"/>
  </r>
  <r>
    <s v="JAG"/>
    <n v="1"/>
    <n v="1122831"/>
    <n v="1518129"/>
    <n v="1235489"/>
    <s v="TX"/>
    <s v="IPP"/>
    <s v="B"/>
    <n v="1"/>
    <s v="Withdrawn"/>
    <m/>
    <n v="0"/>
    <s v="#EPCVIP-FP#"/>
    <s v="EPCVIP"/>
    <n v="8"/>
    <n v="2323900720"/>
    <s v="1/12/2020 23:35"/>
    <s v="Auto-Withdraw"/>
    <d v="2020-01-09T12:27:00"/>
    <d v="2020-01-09T12:27:00"/>
    <n v="1"/>
    <m/>
    <x v="0"/>
    <n v="0"/>
    <x v="0"/>
    <x v="0"/>
    <n v="1"/>
    <m/>
    <n v="1"/>
    <n v="0"/>
    <m/>
    <s v="Thursday"/>
    <n v="3"/>
    <n v="12"/>
    <x v="1"/>
  </r>
  <r>
    <s v="JAG"/>
    <n v="1"/>
    <n v="1202592"/>
    <n v="1518155"/>
    <n v="1235515"/>
    <s v="TX"/>
    <s v="IPP"/>
    <s v="B"/>
    <n v="1"/>
    <s v="Withdrawn"/>
    <m/>
    <n v="0"/>
    <s v="ZP-TX-DT"/>
    <s v="Zero Parallel"/>
    <n v="26"/>
    <n v="2323903465"/>
    <s v="1/12/2020 23:35"/>
    <s v="Auto-Withdraw"/>
    <d v="2020-01-09T12:34:00"/>
    <d v="2020-01-09T12:34:00"/>
    <n v="1"/>
    <m/>
    <x v="0"/>
    <n v="0"/>
    <x v="0"/>
    <x v="0"/>
    <n v="1"/>
    <m/>
    <n v="1"/>
    <n v="0"/>
    <m/>
    <s v="Thursday"/>
    <n v="3"/>
    <n v="12"/>
    <x v="1"/>
  </r>
  <r>
    <s v="JAG"/>
    <n v="1"/>
    <n v="1202594"/>
    <n v="1518158"/>
    <n v="1235518"/>
    <s v="TX"/>
    <s v="IPP"/>
    <s v="B"/>
    <n v="1"/>
    <s v="Withdrawn"/>
    <m/>
    <n v="0"/>
    <s v="#LEAP-FP#"/>
    <s v="Leap Theory"/>
    <n v="7"/>
    <n v="2323903550"/>
    <s v="1/12/2020 23:35"/>
    <s v="Auto-Withdraw"/>
    <d v="2020-01-09T12:35:00"/>
    <d v="2020-01-09T12:35:00"/>
    <n v="1"/>
    <m/>
    <x v="0"/>
    <n v="0"/>
    <x v="0"/>
    <x v="0"/>
    <n v="1"/>
    <m/>
    <n v="1"/>
    <n v="0"/>
    <m/>
    <s v="Thursday"/>
    <n v="3"/>
    <n v="12"/>
    <x v="1"/>
  </r>
  <r>
    <s v="JAG"/>
    <n v="1"/>
    <n v="1202596"/>
    <n v="1518160"/>
    <n v="1235520"/>
    <s v="TN"/>
    <s v="LOC"/>
    <s v="S"/>
    <n v="1"/>
    <s v="Originated"/>
    <s v="1235520"/>
    <n v="1"/>
    <s v="#ROUND-FP#"/>
    <s v="RoundSky"/>
    <n v="7"/>
    <n v="2323904030"/>
    <m/>
    <m/>
    <d v="2020-01-09T12:36:00"/>
    <d v="2020-01-09T12:36:00"/>
    <n v="1"/>
    <s v="1/9/2020 14:23"/>
    <x v="1433"/>
    <n v="0"/>
    <x v="1"/>
    <x v="1"/>
    <n v="1"/>
    <s v="1/9/2020 13:53"/>
    <n v="1"/>
    <n v="1"/>
    <s v="4635"/>
    <s v="Thursday"/>
    <n v="3"/>
    <n v="12"/>
    <x v="1"/>
  </r>
  <r>
    <s v="JAG"/>
    <n v="1"/>
    <n v="1202597"/>
    <n v="1518163"/>
    <n v="1235523"/>
    <s v="TX"/>
    <s v="IPP"/>
    <s v="B"/>
    <n v="1"/>
    <s v="Withdrawn"/>
    <m/>
    <n v="0"/>
    <s v="LM-ALL-VIP"/>
    <s v="Leads Market"/>
    <n v="48"/>
    <n v="2323904333"/>
    <s v="1/9/2020 12:52"/>
    <s v="Bank Duration Too Short"/>
    <d v="2020-01-09T12:37:00"/>
    <d v="2020-01-09T12:37:00"/>
    <n v="1"/>
    <m/>
    <x v="0"/>
    <n v="0"/>
    <x v="0"/>
    <x v="0"/>
    <n v="1"/>
    <m/>
    <n v="1"/>
    <n v="0"/>
    <m/>
    <s v="Thursday"/>
    <n v="3"/>
    <n v="12"/>
    <x v="1"/>
  </r>
  <r>
    <s v="JAG"/>
    <n v="1"/>
    <n v="1202602"/>
    <n v="1518168"/>
    <n v="1235528"/>
    <s v="TN"/>
    <s v="LOC"/>
    <s v="B"/>
    <n v="1"/>
    <s v="Withdrawn"/>
    <m/>
    <n v="0"/>
    <s v="ZP-TNLOC-DT"/>
    <s v="Zero Parallel"/>
    <n v="23"/>
    <n v="2323904985"/>
    <s v="1/12/2020 23:35"/>
    <s v="Auto-Withdraw"/>
    <d v="2020-01-09T12:39:00"/>
    <d v="2020-01-09T12:39:00"/>
    <n v="1"/>
    <m/>
    <x v="0"/>
    <n v="0"/>
    <x v="0"/>
    <x v="0"/>
    <n v="1"/>
    <m/>
    <n v="1"/>
    <n v="0"/>
    <m/>
    <s v="Thursday"/>
    <n v="3"/>
    <n v="12"/>
    <x v="1"/>
  </r>
  <r>
    <s v="JAG"/>
    <n v="1"/>
    <n v="1202609"/>
    <n v="1518181"/>
    <n v="1235541"/>
    <s v="TX"/>
    <s v="IPP"/>
    <s v="B"/>
    <n v="1"/>
    <s v="Withdrawn"/>
    <m/>
    <n v="0"/>
    <s v="#ZP-FPAT#"/>
    <s v="Zero Parallel AT"/>
    <n v="5"/>
    <n v="2323906537"/>
    <s v="1/9/2020 12:47"/>
    <s v="Amount Too Low"/>
    <d v="2020-01-09T12:43:00"/>
    <d v="2020-01-09T12:43:00"/>
    <n v="1"/>
    <m/>
    <x v="0"/>
    <n v="0"/>
    <x v="0"/>
    <x v="0"/>
    <n v="1"/>
    <m/>
    <n v="1"/>
    <n v="0"/>
    <m/>
    <s v="Thursday"/>
    <n v="3"/>
    <n v="12"/>
    <x v="1"/>
  </r>
  <r>
    <s v="JAG"/>
    <n v="1"/>
    <n v="1202612"/>
    <n v="1518184"/>
    <n v="1235544"/>
    <s v="TX"/>
    <s v="IPP"/>
    <s v="B"/>
    <n v="1"/>
    <s v="Withdrawn"/>
    <m/>
    <n v="0"/>
    <s v="SFL-TX-VIP"/>
    <s v="Store Front Lender"/>
    <n v="52"/>
    <n v="2323906819"/>
    <s v="1/12/2020 23:35"/>
    <s v="Auto-Withdraw"/>
    <d v="2020-01-09T12:44:00"/>
    <d v="2020-01-09T12:44:00"/>
    <n v="1"/>
    <m/>
    <x v="0"/>
    <n v="0"/>
    <x v="0"/>
    <x v="0"/>
    <n v="1"/>
    <m/>
    <n v="1"/>
    <n v="0"/>
    <m/>
    <s v="Thursday"/>
    <n v="3"/>
    <n v="12"/>
    <x v="1"/>
  </r>
  <r>
    <s v="JAG"/>
    <n v="1"/>
    <n v="953884"/>
    <n v="1518193"/>
    <n v="1235553"/>
    <s v="TX"/>
    <s v="IPP"/>
    <s v="M"/>
    <n v="1"/>
    <s v="Withdrawn"/>
    <m/>
    <n v="0"/>
    <s v="#ROUND-FP#"/>
    <s v="RoundSky"/>
    <n v="7"/>
    <n v="2323907838"/>
    <s v="1/12/2020 23:35"/>
    <s v="Auto-Withdraw"/>
    <d v="2020-01-09T12:46:00"/>
    <d v="2020-01-09T12:46:00"/>
    <n v="1"/>
    <m/>
    <x v="0"/>
    <n v="0"/>
    <x v="0"/>
    <x v="0"/>
    <n v="1"/>
    <m/>
    <n v="1"/>
    <n v="0"/>
    <m/>
    <s v="Thursday"/>
    <n v="3"/>
    <n v="12"/>
    <x v="1"/>
  </r>
  <r>
    <s v="JAG"/>
    <n v="1"/>
    <n v="1202618"/>
    <n v="1518194"/>
    <n v="1235554"/>
    <s v="TN"/>
    <s v="LOC"/>
    <s v="M"/>
    <n v="1"/>
    <s v="Withdrawn"/>
    <m/>
    <n v="0"/>
    <s v="LEC-LOC-DT"/>
    <s v="Lead Economy"/>
    <n v="21"/>
    <n v="2323908007"/>
    <s v="1/12/2020 23:35"/>
    <s v="Auto-Withdraw"/>
    <d v="2020-01-09T12:47:00"/>
    <d v="2020-01-09T12:47:00"/>
    <n v="1"/>
    <m/>
    <x v="0"/>
    <n v="0"/>
    <x v="0"/>
    <x v="0"/>
    <n v="1"/>
    <m/>
    <n v="1"/>
    <n v="0"/>
    <m/>
    <s v="Thursday"/>
    <n v="3"/>
    <n v="12"/>
    <x v="1"/>
  </r>
  <r>
    <s v="JAG"/>
    <n v="1"/>
    <n v="956235"/>
    <n v="1518196"/>
    <n v="1235556"/>
    <s v="TX"/>
    <s v="IPP"/>
    <s v="B"/>
    <n v="1"/>
    <s v="Originated"/>
    <s v="1235556"/>
    <n v="1"/>
    <s v="#ARS-FP#"/>
    <s v="Arrowshade"/>
    <n v="5"/>
    <n v="2323908426"/>
    <m/>
    <m/>
    <d v="2020-01-09T12:48:00"/>
    <d v="2020-01-09T12:48:00"/>
    <n v="1"/>
    <s v="1/9/2020 13:24"/>
    <x v="1434"/>
    <n v="0"/>
    <x v="1"/>
    <x v="1"/>
    <n v="1"/>
    <s v="1/9/2020 13:15"/>
    <n v="1"/>
    <n v="1"/>
    <s v="1622"/>
    <s v="Thursday"/>
    <n v="3"/>
    <n v="12"/>
    <x v="1"/>
  </r>
  <r>
    <s v="JAG"/>
    <n v="1"/>
    <n v="1202621"/>
    <n v="1518198"/>
    <n v="1235558"/>
    <s v="TX"/>
    <s v="IPP"/>
    <s v="W"/>
    <n v="1"/>
    <s v="Withdrawn"/>
    <m/>
    <n v="0"/>
    <s v="#PW-FPAT#"/>
    <s v="Acquire Interactive AT"/>
    <n v="5"/>
    <n v="2323909092"/>
    <s v="1/12/2020 23:35"/>
    <s v="Auto-Withdraw"/>
    <d v="2020-01-09T12:49:00"/>
    <d v="2020-01-09T12:49:00"/>
    <n v="1"/>
    <m/>
    <x v="0"/>
    <n v="0"/>
    <x v="0"/>
    <x v="0"/>
    <n v="1"/>
    <m/>
    <n v="1"/>
    <n v="0"/>
    <m/>
    <s v="Thursday"/>
    <n v="3"/>
    <n v="12"/>
    <x v="1"/>
  </r>
  <r>
    <s v="JAG"/>
    <n v="1"/>
    <n v="1202626"/>
    <n v="1518205"/>
    <n v="1235565"/>
    <s v="TX"/>
    <s v="IPP"/>
    <s v="M"/>
    <n v="1"/>
    <s v="Withdrawn"/>
    <m/>
    <n v="0"/>
    <s v="#PL-FPTX#"/>
    <s v="Ping Logix"/>
    <n v="6"/>
    <n v="2323909975"/>
    <s v="1/12/2020 23:35"/>
    <s v="Auto-Withdraw"/>
    <d v="2020-01-09T12:52:00"/>
    <d v="2020-01-09T12:52:00"/>
    <n v="1"/>
    <m/>
    <x v="0"/>
    <n v="0"/>
    <x v="0"/>
    <x v="0"/>
    <n v="1"/>
    <m/>
    <n v="1"/>
    <n v="0"/>
    <m/>
    <s v="Thursday"/>
    <n v="3"/>
    <n v="12"/>
    <x v="1"/>
  </r>
  <r>
    <s v="JAG"/>
    <n v="1"/>
    <n v="1202630"/>
    <n v="1518212"/>
    <n v="1235572"/>
    <s v="TX"/>
    <s v="IPP"/>
    <s v="B"/>
    <n v="1"/>
    <s v="Withdrawn"/>
    <m/>
    <n v="0"/>
    <s v="#LFLASH-FP#"/>
    <s v="Lead Flash"/>
    <n v="6"/>
    <n v="2323911677"/>
    <s v="1/12/2020 23:35"/>
    <s v="Auto-Withdraw"/>
    <d v="2020-01-09T12:57:00"/>
    <d v="2020-01-09T12:57:00"/>
    <n v="1"/>
    <m/>
    <x v="0"/>
    <n v="0"/>
    <x v="0"/>
    <x v="0"/>
    <n v="1"/>
    <m/>
    <n v="1"/>
    <n v="0"/>
    <m/>
    <s v="Thursday"/>
    <n v="3"/>
    <n v="12"/>
    <x v="1"/>
  </r>
  <r>
    <s v="JAG"/>
    <n v="1"/>
    <n v="1202636"/>
    <n v="1518219"/>
    <n v="1235579"/>
    <s v="TX"/>
    <s v="IPP"/>
    <s v="B"/>
    <n v="1"/>
    <s v="Withdrawn"/>
    <m/>
    <n v="0"/>
    <s v="#LEC-FPTX#"/>
    <s v="Lead Economy"/>
    <n v="8"/>
    <n v="2323912913"/>
    <s v="1/12/2020 23:35"/>
    <s v="Auto-Withdraw"/>
    <d v="2020-01-09T13:00:00"/>
    <d v="2020-01-09T13:00:00"/>
    <n v="1"/>
    <m/>
    <x v="0"/>
    <n v="0"/>
    <x v="0"/>
    <x v="0"/>
    <n v="1"/>
    <m/>
    <n v="1"/>
    <n v="0"/>
    <m/>
    <s v="Thursday"/>
    <n v="3"/>
    <n v="13"/>
    <x v="1"/>
  </r>
  <r>
    <s v="JAG"/>
    <n v="1"/>
    <n v="1202638"/>
    <n v="1518221"/>
    <n v="1235581"/>
    <s v="TX"/>
    <s v="IPP"/>
    <s v="B"/>
    <n v="1"/>
    <s v="Withdrawn"/>
    <m/>
    <n v="0"/>
    <s v="#EPCVIP-FP#"/>
    <s v="EPCVIP"/>
    <n v="8"/>
    <n v="2323913794"/>
    <s v="1/10/2020 14:23"/>
    <s v="Unable to Verify Account Information"/>
    <d v="2020-01-09T13:03:00"/>
    <d v="2020-01-09T13:03:00"/>
    <n v="1"/>
    <m/>
    <x v="0"/>
    <n v="0"/>
    <x v="0"/>
    <x v="0"/>
    <n v="1"/>
    <s v="1/9/2020 13:10"/>
    <n v="1"/>
    <n v="1"/>
    <s v="460"/>
    <s v="Thursday"/>
    <n v="3"/>
    <n v="13"/>
    <x v="1"/>
  </r>
  <r>
    <s v="JAG"/>
    <n v="1"/>
    <n v="1202655"/>
    <n v="1518244"/>
    <n v="1235604"/>
    <s v="TX"/>
    <s v="IPP"/>
    <s v="M"/>
    <n v="1"/>
    <s v="Withdrawn"/>
    <m/>
    <n v="0"/>
    <s v="#LEC-FPTX#"/>
    <s v="Lead Economy"/>
    <n v="8"/>
    <n v="2323917796"/>
    <s v="1/12/2020 23:35"/>
    <s v="Auto-Withdraw"/>
    <d v="2020-01-09T13:15:00"/>
    <d v="2020-01-09T13:15:00"/>
    <n v="1"/>
    <m/>
    <x v="0"/>
    <n v="0"/>
    <x v="0"/>
    <x v="0"/>
    <n v="1"/>
    <m/>
    <n v="1"/>
    <n v="0"/>
    <m/>
    <s v="Thursday"/>
    <n v="3"/>
    <n v="13"/>
    <x v="1"/>
  </r>
  <r>
    <s v="JAG"/>
    <n v="1"/>
    <n v="1202658"/>
    <n v="1518248"/>
    <n v="1235608"/>
    <s v="TX"/>
    <s v="IPP"/>
    <s v="B"/>
    <n v="1"/>
    <s v="Withdrawn"/>
    <m/>
    <n v="0"/>
    <s v="LM-TX-DT"/>
    <s v="Leads Market"/>
    <n v="17"/>
    <n v="2323918385"/>
    <s v="1/12/2020 23:35"/>
    <s v="Auto-Withdraw"/>
    <d v="2020-01-09T13:16:00"/>
    <d v="2020-01-09T13:16:00"/>
    <n v="1"/>
    <m/>
    <x v="0"/>
    <n v="0"/>
    <x v="0"/>
    <x v="0"/>
    <n v="1"/>
    <m/>
    <n v="1"/>
    <n v="0"/>
    <m/>
    <s v="Thursday"/>
    <n v="3"/>
    <n v="13"/>
    <x v="1"/>
  </r>
  <r>
    <s v="JAG"/>
    <n v="1"/>
    <n v="666737"/>
    <n v="1518249"/>
    <n v="1235609"/>
    <s v="TX"/>
    <s v="IPP"/>
    <s v="M"/>
    <n v="1"/>
    <s v="Withdrawn"/>
    <m/>
    <n v="0"/>
    <s v="#BLOOM-FPTX#"/>
    <s v="Bloom Financial"/>
    <n v="6"/>
    <n v="2323918451"/>
    <s v="1/9/2020 13:38"/>
    <s v="Fees Too High"/>
    <d v="2020-01-09T13:16:00"/>
    <d v="2020-01-09T13:16:00"/>
    <n v="1"/>
    <m/>
    <x v="0"/>
    <n v="0"/>
    <x v="0"/>
    <x v="0"/>
    <n v="1"/>
    <s v="1/9/2020 13:34"/>
    <n v="1"/>
    <n v="1"/>
    <s v="1075"/>
    <s v="Thursday"/>
    <n v="3"/>
    <n v="13"/>
    <x v="1"/>
  </r>
  <r>
    <s v="JAG"/>
    <n v="1"/>
    <n v="1202668"/>
    <n v="1518261"/>
    <n v="1235621"/>
    <s v="TX"/>
    <s v="IPP"/>
    <s v="B"/>
    <n v="1"/>
    <s v="Withdrawn"/>
    <m/>
    <n v="0"/>
    <s v="ZP-TX-DT"/>
    <s v="Zero Parallel"/>
    <n v="26"/>
    <n v="2323920150"/>
    <s v="1/12/2020 23:35"/>
    <s v="Auto-Withdraw"/>
    <d v="2020-01-09T13:22:00"/>
    <d v="2020-01-09T13:22:00"/>
    <n v="1"/>
    <m/>
    <x v="0"/>
    <n v="0"/>
    <x v="0"/>
    <x v="0"/>
    <n v="1"/>
    <m/>
    <n v="1"/>
    <n v="0"/>
    <m/>
    <s v="Thursday"/>
    <n v="3"/>
    <n v="13"/>
    <x v="1"/>
  </r>
  <r>
    <s v="JAG"/>
    <n v="1"/>
    <n v="1202692"/>
    <n v="1518299"/>
    <n v="1235659"/>
    <s v="TN"/>
    <s v="LOC"/>
    <s v="W"/>
    <n v="1"/>
    <s v="Originated"/>
    <s v="1235659"/>
    <n v="1"/>
    <s v="#EPCVIP-FP#"/>
    <s v="EPCVIP"/>
    <n v="8"/>
    <n v="2323924204"/>
    <m/>
    <m/>
    <d v="2020-01-09T13:34:00"/>
    <d v="2020-01-09T13:34:00"/>
    <n v="1"/>
    <s v="1/9/2020 13:50"/>
    <x v="1435"/>
    <n v="0"/>
    <x v="1"/>
    <x v="1"/>
    <n v="1"/>
    <m/>
    <n v="1"/>
    <n v="0"/>
    <m/>
    <s v="Thursday"/>
    <n v="3"/>
    <n v="13"/>
    <x v="1"/>
  </r>
  <r>
    <s v="JAG"/>
    <n v="1"/>
    <n v="1202693"/>
    <n v="1518300"/>
    <n v="1235660"/>
    <s v="TX"/>
    <s v="IPP"/>
    <s v="B"/>
    <n v="1"/>
    <s v="Withdrawn"/>
    <m/>
    <n v="0"/>
    <s v="ZP-ALL-VIP"/>
    <s v="Zero Parallel"/>
    <n v="61"/>
    <n v="2323924794"/>
    <s v="1/12/2020 23:35"/>
    <s v="Auto-Withdraw"/>
    <d v="2020-01-09T13:36:00"/>
    <d v="2020-01-09T13:36:00"/>
    <n v="1"/>
    <m/>
    <x v="0"/>
    <n v="0"/>
    <x v="0"/>
    <x v="0"/>
    <n v="1"/>
    <m/>
    <n v="1"/>
    <n v="0"/>
    <m/>
    <s v="Thursday"/>
    <n v="3"/>
    <n v="13"/>
    <x v="1"/>
  </r>
  <r>
    <s v="JAG"/>
    <n v="1"/>
    <n v="1202704"/>
    <n v="1518313"/>
    <n v="1235673"/>
    <s v="TN"/>
    <s v="LOC"/>
    <s v="B"/>
    <n v="1"/>
    <s v="Originated"/>
    <s v="1235673"/>
    <n v="1"/>
    <s v="ZP-TNLOC-DT"/>
    <s v="Zero Parallel"/>
    <n v="23"/>
    <n v="2323927553"/>
    <m/>
    <m/>
    <d v="2020-01-09T13:44:00"/>
    <d v="2020-01-09T13:44:00"/>
    <n v="1"/>
    <s v="1/9/2020 14:29"/>
    <x v="1436"/>
    <n v="0"/>
    <x v="1"/>
    <x v="1"/>
    <n v="1"/>
    <m/>
    <n v="1"/>
    <n v="0"/>
    <m/>
    <s v="Thursday"/>
    <n v="3"/>
    <n v="13"/>
    <x v="1"/>
  </r>
  <r>
    <s v="JAG"/>
    <n v="1"/>
    <n v="919408"/>
    <n v="1518321"/>
    <n v="1235681"/>
    <s v="TX"/>
    <s v="IPP"/>
    <s v="B"/>
    <n v="1"/>
    <s v="Withdrawn"/>
    <m/>
    <n v="0"/>
    <s v="LM-TX-DT"/>
    <s v="Leads Market"/>
    <n v="17"/>
    <n v="2323928648"/>
    <s v="1/9/2020 13:51"/>
    <s v="Fees Too High"/>
    <d v="2020-01-09T13:47:00"/>
    <d v="2020-01-09T13:47:00"/>
    <n v="1"/>
    <m/>
    <x v="0"/>
    <n v="0"/>
    <x v="0"/>
    <x v="0"/>
    <n v="1"/>
    <m/>
    <n v="1"/>
    <n v="0"/>
    <m/>
    <s v="Thursday"/>
    <n v="3"/>
    <n v="13"/>
    <x v="1"/>
  </r>
  <r>
    <s v="JAG"/>
    <n v="1"/>
    <n v="1202712"/>
    <n v="1518327"/>
    <n v="1235687"/>
    <s v="TX"/>
    <s v="IPP"/>
    <s v="B"/>
    <n v="1"/>
    <s v="Withdrawn"/>
    <m/>
    <n v="0"/>
    <s v="#ARS-FP#"/>
    <s v="Arrowshade"/>
    <n v="5"/>
    <n v="2323929316"/>
    <s v="1/12/2020 23:35"/>
    <s v="Auto-Withdraw"/>
    <d v="2020-01-09T13:49:00"/>
    <d v="2020-01-09T13:49:00"/>
    <n v="1"/>
    <m/>
    <x v="0"/>
    <n v="0"/>
    <x v="0"/>
    <x v="0"/>
    <n v="1"/>
    <m/>
    <n v="1"/>
    <n v="0"/>
    <m/>
    <s v="Thursday"/>
    <n v="3"/>
    <n v="13"/>
    <x v="1"/>
  </r>
  <r>
    <s v="JAG"/>
    <n v="1"/>
    <n v="1202727"/>
    <n v="1518345"/>
    <n v="1235704"/>
    <s v="TX"/>
    <s v="IPP"/>
    <s v="W"/>
    <n v="1"/>
    <s v="Withdrawn"/>
    <m/>
    <n v="0"/>
    <s v="#PW-FPAT#"/>
    <s v="Acquire Interactive AT"/>
    <n v="5"/>
    <n v="2323931612"/>
    <s v="1/12/2020 23:35"/>
    <s v="Auto-Withdraw"/>
    <d v="2020-01-09T13:56:00"/>
    <d v="2020-01-09T13:56:00"/>
    <n v="1"/>
    <m/>
    <x v="0"/>
    <n v="0"/>
    <x v="0"/>
    <x v="0"/>
    <n v="1"/>
    <m/>
    <n v="1"/>
    <n v="0"/>
    <m/>
    <s v="Thursday"/>
    <n v="3"/>
    <n v="13"/>
    <x v="1"/>
  </r>
  <r>
    <s v="JAG"/>
    <n v="1"/>
    <n v="1202739"/>
    <n v="1518364"/>
    <n v="1235723"/>
    <s v="TN"/>
    <s v="LOC"/>
    <s v="S"/>
    <n v="1"/>
    <s v="Originated"/>
    <s v="1235723"/>
    <n v="1"/>
    <s v="#LEAP-FPTN#"/>
    <s v="Leap Theory"/>
    <n v="5"/>
    <n v="2323934141"/>
    <m/>
    <m/>
    <d v="2020-01-09T14:03:00"/>
    <d v="2020-01-09T14:03:00"/>
    <n v="1"/>
    <s v="1/9/2020 14:09"/>
    <x v="885"/>
    <n v="0"/>
    <x v="1"/>
    <x v="1"/>
    <n v="1"/>
    <s v="1/9/2020 14:45"/>
    <n v="1"/>
    <n v="1"/>
    <s v="2486"/>
    <s v="Thursday"/>
    <n v="3"/>
    <n v="14"/>
    <x v="1"/>
  </r>
  <r>
    <s v="JAG"/>
    <n v="1"/>
    <n v="1202747"/>
    <n v="1518374"/>
    <n v="1235733"/>
    <s v="TX"/>
    <s v="IPP"/>
    <s v="B"/>
    <n v="1"/>
    <s v="Originated"/>
    <s v="1235733"/>
    <n v="1"/>
    <s v="#ZEROP-FP#"/>
    <s v="Zero Parallel"/>
    <n v="7"/>
    <n v="2323935856"/>
    <m/>
    <m/>
    <d v="2020-01-09T14:08:00"/>
    <d v="2020-01-09T14:08:00"/>
    <n v="1"/>
    <s v="1/9/2020 14:18"/>
    <x v="1110"/>
    <n v="0"/>
    <x v="1"/>
    <x v="1"/>
    <n v="1"/>
    <s v="1/9/2020 14:19"/>
    <n v="1"/>
    <n v="1"/>
    <s v="633"/>
    <s v="Thursday"/>
    <n v="3"/>
    <n v="14"/>
    <x v="1"/>
  </r>
  <r>
    <s v="JAG"/>
    <n v="1"/>
    <n v="1202765"/>
    <n v="1518395"/>
    <n v="1235754"/>
    <s v="TX"/>
    <s v="IPP"/>
    <s v="M"/>
    <n v="1"/>
    <s v="Originated"/>
    <s v="1235754"/>
    <n v="1"/>
    <s v="#ITM-FPTX#"/>
    <s v="ITMEDIA"/>
    <n v="6"/>
    <n v="2323938580"/>
    <m/>
    <m/>
    <d v="2020-01-09T14:17:00"/>
    <d v="2020-01-09T14:17:00"/>
    <n v="1"/>
    <s v="1/9/2020 15:06"/>
    <x v="1437"/>
    <n v="0"/>
    <x v="1"/>
    <x v="1"/>
    <n v="1"/>
    <s v="1/9/2020 15:03"/>
    <n v="1"/>
    <n v="1"/>
    <s v="2767"/>
    <s v="Thursday"/>
    <n v="3"/>
    <n v="14"/>
    <x v="1"/>
  </r>
  <r>
    <s v="JAG"/>
    <n v="1"/>
    <n v="510859"/>
    <n v="1518396"/>
    <n v="1235755"/>
    <s v="TX"/>
    <s v="IPP"/>
    <s v="S"/>
    <n v="1"/>
    <s v="Originated"/>
    <s v="1235755"/>
    <n v="1"/>
    <s v="PL-TX-DT"/>
    <s v="Ping Logix"/>
    <n v="21"/>
    <n v="2323938597"/>
    <m/>
    <m/>
    <d v="2020-01-09T14:17:00"/>
    <d v="2020-01-09T14:17:00"/>
    <n v="1"/>
    <s v="1/9/2020 14:52"/>
    <x v="1438"/>
    <n v="0"/>
    <x v="1"/>
    <x v="1"/>
    <n v="1"/>
    <m/>
    <n v="1"/>
    <n v="0"/>
    <m/>
    <s v="Thursday"/>
    <n v="3"/>
    <n v="14"/>
    <x v="1"/>
  </r>
  <r>
    <s v="JAG"/>
    <n v="1"/>
    <n v="1202783"/>
    <n v="1518428"/>
    <n v="1235787"/>
    <s v="TX"/>
    <s v="IPP"/>
    <s v="M"/>
    <n v="1"/>
    <s v="Withdrawn"/>
    <m/>
    <n v="0"/>
    <s v="#ZEROP-FP#"/>
    <s v="Zero Parallel"/>
    <n v="7"/>
    <n v="2323943014"/>
    <s v="1/9/2020 15:45"/>
    <s v="Unable to Verify Account Information"/>
    <d v="2020-01-09T14:30:00"/>
    <d v="2020-01-09T14:30:00"/>
    <n v="1"/>
    <s v="1/9/2020 15:10"/>
    <x v="1439"/>
    <n v="0"/>
    <x v="1"/>
    <x v="1"/>
    <n v="1"/>
    <m/>
    <n v="1"/>
    <n v="0"/>
    <m/>
    <s v="Thursday"/>
    <n v="3"/>
    <n v="14"/>
    <x v="1"/>
  </r>
  <r>
    <s v="JAG"/>
    <n v="1"/>
    <n v="1202787"/>
    <n v="1518432"/>
    <n v="1235791"/>
    <s v="TX"/>
    <s v="IPP"/>
    <s v="S"/>
    <n v="1"/>
    <s v="Withdrawn"/>
    <m/>
    <n v="0"/>
    <s v="ZP-TX-DT"/>
    <s v="Zero Parallel"/>
    <n v="26"/>
    <n v="2323943179"/>
    <s v="1/12/2020 23:35"/>
    <s v="Auto-Withdraw"/>
    <d v="2020-01-09T14:31:00"/>
    <d v="2020-01-09T14:31:00"/>
    <n v="1"/>
    <s v="1/9/2020 15:02"/>
    <x v="1440"/>
    <n v="0"/>
    <x v="1"/>
    <x v="1"/>
    <n v="1"/>
    <m/>
    <n v="1"/>
    <n v="0"/>
    <m/>
    <s v="Thursday"/>
    <n v="3"/>
    <n v="14"/>
    <x v="1"/>
  </r>
  <r>
    <s v="JAG"/>
    <n v="1"/>
    <n v="1202790"/>
    <n v="1518438"/>
    <n v="1235797"/>
    <s v="TN"/>
    <s v="LOC"/>
    <s v="B"/>
    <n v="1"/>
    <s v="Withdrawn"/>
    <m/>
    <n v="0"/>
    <s v="PL-LOC-DT"/>
    <s v="Ping Logix"/>
    <n v="21"/>
    <n v="2323944368"/>
    <s v="1/12/2020 23:35"/>
    <s v="Auto-Withdraw"/>
    <d v="2020-01-09T14:35:00"/>
    <d v="2020-01-09T14:35:00"/>
    <n v="1"/>
    <m/>
    <x v="0"/>
    <n v="0"/>
    <x v="0"/>
    <x v="0"/>
    <n v="1"/>
    <m/>
    <n v="1"/>
    <n v="0"/>
    <m/>
    <s v="Thursday"/>
    <n v="3"/>
    <n v="14"/>
    <x v="1"/>
  </r>
  <r>
    <s v="JAG"/>
    <n v="1"/>
    <n v="1023196"/>
    <n v="1518445"/>
    <n v="1235804"/>
    <s v="TX"/>
    <s v="IPP"/>
    <s v="B"/>
    <n v="1"/>
    <s v="Withdrawn"/>
    <m/>
    <n v="0"/>
    <s v="#ZP-FPAT#"/>
    <s v="Zero Parallel AT"/>
    <n v="5"/>
    <n v="2323945779"/>
    <s v="1/12/2020 23:35"/>
    <s v="Auto-Withdraw"/>
    <d v="2020-01-09T14:39:00"/>
    <d v="2020-01-09T14:39:00"/>
    <n v="1"/>
    <m/>
    <x v="0"/>
    <n v="0"/>
    <x v="0"/>
    <x v="0"/>
    <n v="1"/>
    <m/>
    <n v="1"/>
    <n v="0"/>
    <m/>
    <s v="Thursday"/>
    <n v="3"/>
    <n v="14"/>
    <x v="1"/>
  </r>
  <r>
    <s v="JAG"/>
    <n v="1"/>
    <n v="1202801"/>
    <n v="1518454"/>
    <n v="1235813"/>
    <s v="TX"/>
    <s v="IPP"/>
    <s v="B"/>
    <n v="1"/>
    <s v="Originated"/>
    <s v="1235813"/>
    <n v="1"/>
    <s v="#ZP-FPAT#"/>
    <s v="Zero Parallel AT"/>
    <n v="5"/>
    <n v="2323946976"/>
    <m/>
    <m/>
    <d v="2020-01-09T14:43:00"/>
    <d v="2020-01-09T14:43:00"/>
    <n v="1"/>
    <s v="1/9/2020 19:02"/>
    <x v="1441"/>
    <n v="0"/>
    <x v="1"/>
    <x v="0"/>
    <n v="1"/>
    <m/>
    <n v="1"/>
    <n v="0"/>
    <m/>
    <s v="Thursday"/>
    <n v="3"/>
    <n v="14"/>
    <x v="1"/>
  </r>
  <r>
    <s v="JAG"/>
    <n v="1"/>
    <n v="1144649"/>
    <n v="1518455"/>
    <n v="1235814"/>
    <s v="TX"/>
    <s v="IPP"/>
    <s v="B"/>
    <n v="1"/>
    <s v="Withdrawn"/>
    <m/>
    <n v="0"/>
    <s v="#SFL-FPTX#"/>
    <s v="Store Front Lender"/>
    <n v="8"/>
    <n v="2323947055"/>
    <s v="1/12/2020 23:35"/>
    <s v="Auto-Withdraw"/>
    <d v="2020-01-09T14:43:00"/>
    <d v="2020-01-09T14:43:00"/>
    <n v="1"/>
    <m/>
    <x v="0"/>
    <n v="0"/>
    <x v="0"/>
    <x v="0"/>
    <n v="1"/>
    <m/>
    <n v="1"/>
    <n v="0"/>
    <m/>
    <s v="Thursday"/>
    <n v="3"/>
    <n v="14"/>
    <x v="1"/>
  </r>
  <r>
    <s v="JAG"/>
    <n v="1"/>
    <n v="1202802"/>
    <n v="1518456"/>
    <n v="1235815"/>
    <s v="TX"/>
    <s v="IPP"/>
    <s v="B"/>
    <n v="1"/>
    <s v="Withdrawn"/>
    <m/>
    <n v="0"/>
    <s v="ZP-ALL-VIP"/>
    <s v="Zero Parallel"/>
    <n v="61"/>
    <n v="2323947222"/>
    <s v="1/12/2020 23:35"/>
    <s v="Auto-Withdraw"/>
    <d v="2020-01-09T14:43:00"/>
    <d v="2020-01-09T14:43:00"/>
    <n v="1"/>
    <m/>
    <x v="0"/>
    <n v="0"/>
    <x v="0"/>
    <x v="0"/>
    <n v="1"/>
    <m/>
    <n v="1"/>
    <n v="0"/>
    <m/>
    <s v="Thursday"/>
    <n v="3"/>
    <n v="14"/>
    <x v="1"/>
  </r>
  <r>
    <s v="JAG"/>
    <n v="1"/>
    <n v="1202810"/>
    <n v="1518465"/>
    <n v="1235824"/>
    <s v="TX"/>
    <s v="IPP"/>
    <s v="B"/>
    <n v="1"/>
    <s v="Withdrawn"/>
    <m/>
    <n v="0"/>
    <s v="#PL-FPTX#"/>
    <s v="Ping Logix"/>
    <n v="6"/>
    <n v="2323948212"/>
    <s v="1/12/2020 23:35"/>
    <s v="Auto-Withdraw"/>
    <d v="2020-01-09T14:47:00"/>
    <d v="2020-01-09T14:47:00"/>
    <n v="1"/>
    <m/>
    <x v="0"/>
    <n v="0"/>
    <x v="0"/>
    <x v="0"/>
    <n v="1"/>
    <m/>
    <n v="1"/>
    <n v="0"/>
    <m/>
    <s v="Thursday"/>
    <n v="3"/>
    <n v="14"/>
    <x v="1"/>
  </r>
  <r>
    <s v="JAG"/>
    <n v="1"/>
    <n v="1202817"/>
    <n v="1518472"/>
    <n v="1235831"/>
    <s v="TX"/>
    <s v="IPP"/>
    <s v="W"/>
    <n v="1"/>
    <s v="Withdrawn"/>
    <m/>
    <n v="0"/>
    <s v="SFL-TX-VIP"/>
    <s v="Store Front Lender"/>
    <n v="52"/>
    <n v="2323949397"/>
    <s v="1/14/2020 16:39"/>
    <s v="Auto-Withdraw"/>
    <d v="2020-01-09T14:50:00"/>
    <d v="2020-01-09T14:50:00"/>
    <n v="1"/>
    <m/>
    <x v="0"/>
    <n v="0"/>
    <x v="0"/>
    <x v="0"/>
    <n v="1"/>
    <s v="1/14/2020 16:38"/>
    <n v="1"/>
    <n v="1"/>
    <s v="438471"/>
    <s v="Thursday"/>
    <n v="3"/>
    <n v="14"/>
    <x v="1"/>
  </r>
  <r>
    <s v="JAG"/>
    <n v="1"/>
    <n v="1202818"/>
    <n v="1518475"/>
    <n v="1235834"/>
    <s v="TX"/>
    <s v="IPP"/>
    <s v="B"/>
    <n v="1"/>
    <s v="Withdrawn"/>
    <m/>
    <n v="0"/>
    <s v="#LEAP-FP#"/>
    <s v="Leap Theory"/>
    <n v="7"/>
    <n v="2323950002"/>
    <s v="1/9/2020 14:54"/>
    <s v="No Longer Interested"/>
    <d v="2020-01-09T14:52:00"/>
    <d v="2020-01-09T14:52:00"/>
    <n v="1"/>
    <m/>
    <x v="0"/>
    <n v="0"/>
    <x v="0"/>
    <x v="0"/>
    <n v="1"/>
    <m/>
    <n v="1"/>
    <n v="0"/>
    <m/>
    <s v="Thursday"/>
    <n v="3"/>
    <n v="14"/>
    <x v="1"/>
  </r>
  <r>
    <s v="JAG"/>
    <n v="1"/>
    <n v="1202830"/>
    <n v="1518491"/>
    <n v="1235850"/>
    <s v="TX"/>
    <s v="IPP"/>
    <s v="B"/>
    <n v="1"/>
    <s v="Withdrawn"/>
    <m/>
    <n v="0"/>
    <s v="PL-TX-DT"/>
    <s v="Ping Logix"/>
    <n v="21"/>
    <n v="2323952149"/>
    <s v="1/12/2020 23:35"/>
    <s v="Auto-Withdraw"/>
    <d v="2020-01-09T14:58:00"/>
    <d v="2020-01-09T14:58:00"/>
    <n v="1"/>
    <m/>
    <x v="0"/>
    <n v="0"/>
    <x v="0"/>
    <x v="0"/>
    <n v="1"/>
    <m/>
    <n v="1"/>
    <n v="0"/>
    <m/>
    <s v="Thursday"/>
    <n v="3"/>
    <n v="14"/>
    <x v="1"/>
  </r>
  <r>
    <s v="JAG"/>
    <n v="1"/>
    <n v="1202837"/>
    <n v="1518503"/>
    <n v="1235862"/>
    <s v="TX"/>
    <s v="IPP"/>
    <s v="B"/>
    <n v="1"/>
    <s v="Withdrawn"/>
    <m/>
    <n v="0"/>
    <s v="#ARS-FP#"/>
    <s v="Arrowshade"/>
    <n v="5"/>
    <n v="2323953560"/>
    <s v="1/12/2020 23:35"/>
    <s v="Auto-Withdraw"/>
    <d v="2020-01-09T15:03:00"/>
    <d v="2020-01-09T15:03:00"/>
    <n v="1"/>
    <m/>
    <x v="0"/>
    <n v="0"/>
    <x v="0"/>
    <x v="0"/>
    <n v="1"/>
    <m/>
    <n v="1"/>
    <n v="0"/>
    <m/>
    <s v="Thursday"/>
    <n v="3"/>
    <n v="15"/>
    <x v="1"/>
  </r>
  <r>
    <s v="JAG"/>
    <n v="1"/>
    <n v="926759"/>
    <n v="1518513"/>
    <n v="1235872"/>
    <s v="TX"/>
    <s v="IPP"/>
    <s v="B"/>
    <n v="1"/>
    <s v="Withdrawn"/>
    <m/>
    <n v="0"/>
    <s v="LEC-TX-DT"/>
    <s v="Lead Economy"/>
    <n v="26"/>
    <n v="2323955402"/>
    <s v="1/12/2020 23:35"/>
    <s v="Auto-Withdraw"/>
    <d v="2020-01-09T15:09:00"/>
    <d v="2020-01-09T15:09:00"/>
    <n v="1"/>
    <m/>
    <x v="0"/>
    <n v="0"/>
    <x v="0"/>
    <x v="0"/>
    <n v="1"/>
    <m/>
    <n v="1"/>
    <n v="0"/>
    <m/>
    <s v="Thursday"/>
    <n v="3"/>
    <n v="15"/>
    <x v="1"/>
  </r>
  <r>
    <s v="JAG"/>
    <n v="1"/>
    <n v="1202852"/>
    <n v="1518525"/>
    <n v="1235884"/>
    <s v="TN"/>
    <s v="LOC"/>
    <s v="B"/>
    <n v="1"/>
    <s v="Withdrawn"/>
    <m/>
    <n v="0"/>
    <s v="ZP-TNLOC-DT"/>
    <s v="Zero Parallel"/>
    <n v="23"/>
    <n v="2323956915"/>
    <s v="1/12/2020 23:35"/>
    <s v="Auto-Withdraw"/>
    <d v="2020-01-09T15:14:00"/>
    <d v="2020-01-09T15:14:00"/>
    <n v="1"/>
    <m/>
    <x v="0"/>
    <n v="0"/>
    <x v="0"/>
    <x v="0"/>
    <n v="1"/>
    <m/>
    <n v="1"/>
    <n v="0"/>
    <m/>
    <s v="Thursday"/>
    <n v="3"/>
    <n v="15"/>
    <x v="1"/>
  </r>
  <r>
    <s v="JAG"/>
    <n v="1"/>
    <n v="1202853"/>
    <n v="1518526"/>
    <n v="1235885"/>
    <s v="TX"/>
    <s v="IPP"/>
    <s v="M"/>
    <n v="1"/>
    <s v="Withdrawn"/>
    <m/>
    <n v="0"/>
    <s v="ZP-TX-DT"/>
    <s v="Zero Parallel"/>
    <n v="26"/>
    <n v="2323957067"/>
    <s v="1/12/2020 23:35"/>
    <s v="Auto-Withdraw"/>
    <d v="2020-01-09T15:15:00"/>
    <d v="2020-01-09T15:15:00"/>
    <n v="1"/>
    <m/>
    <x v="0"/>
    <n v="0"/>
    <x v="0"/>
    <x v="0"/>
    <n v="1"/>
    <m/>
    <n v="1"/>
    <n v="0"/>
    <m/>
    <s v="Thursday"/>
    <n v="3"/>
    <n v="15"/>
    <x v="1"/>
  </r>
  <r>
    <s v="JAG"/>
    <n v="1"/>
    <n v="1202865"/>
    <n v="1518540"/>
    <n v="1235899"/>
    <s v="TX"/>
    <s v="IPP"/>
    <s v="M"/>
    <n v="1"/>
    <s v="Withdrawn"/>
    <m/>
    <n v="0"/>
    <s v="#ACQ-FP#"/>
    <s v="Acquire Interactive"/>
    <n v="10"/>
    <n v="2323958264"/>
    <s v="1/9/2020 15:33"/>
    <s v="Bank Duration Too Short"/>
    <d v="2020-01-09T15:19:00"/>
    <d v="2020-01-09T15:19:00"/>
    <n v="1"/>
    <m/>
    <x v="0"/>
    <n v="0"/>
    <x v="0"/>
    <x v="0"/>
    <n v="1"/>
    <m/>
    <n v="1"/>
    <n v="0"/>
    <m/>
    <s v="Thursday"/>
    <n v="3"/>
    <n v="15"/>
    <x v="1"/>
  </r>
  <r>
    <s v="JAG"/>
    <n v="1"/>
    <n v="1202867"/>
    <n v="1518542"/>
    <n v="1235901"/>
    <s v="TN"/>
    <s v="LOC"/>
    <s v="B"/>
    <n v="1"/>
    <s v="Withdrawn"/>
    <m/>
    <n v="0"/>
    <s v="PL-LOC-DT"/>
    <s v="Ping Logix"/>
    <n v="21"/>
    <n v="2323958409"/>
    <s v="1/12/2020 23:35"/>
    <s v="Auto-Withdraw"/>
    <d v="2020-01-09T15:19:00"/>
    <d v="2020-01-09T15:19:00"/>
    <n v="1"/>
    <m/>
    <x v="0"/>
    <n v="0"/>
    <x v="0"/>
    <x v="0"/>
    <n v="1"/>
    <m/>
    <n v="1"/>
    <n v="0"/>
    <m/>
    <s v="Thursday"/>
    <n v="3"/>
    <n v="15"/>
    <x v="1"/>
  </r>
  <r>
    <s v="JAG"/>
    <n v="1"/>
    <n v="1202868"/>
    <n v="1518543"/>
    <n v="1235902"/>
    <s v="TX"/>
    <s v="IPP"/>
    <s v="B"/>
    <n v="1"/>
    <s v="Withdrawn"/>
    <m/>
    <n v="0"/>
    <s v="#RS-FP-PC#"/>
    <s v="RoundSky"/>
    <n v="3"/>
    <n v="2323958437"/>
    <s v="1/12/2020 23:35"/>
    <s v="Auto-Withdraw"/>
    <d v="2020-01-09T15:19:00"/>
    <d v="2020-01-09T15:19:00"/>
    <n v="1"/>
    <m/>
    <x v="0"/>
    <n v="0"/>
    <x v="0"/>
    <x v="0"/>
    <n v="1"/>
    <m/>
    <n v="1"/>
    <n v="0"/>
    <m/>
    <s v="Thursday"/>
    <n v="3"/>
    <n v="15"/>
    <x v="1"/>
  </r>
  <r>
    <s v="JAG"/>
    <n v="1"/>
    <n v="1075776"/>
    <n v="1518550"/>
    <n v="1235909"/>
    <s v="TX"/>
    <s v="IPP"/>
    <s v="B"/>
    <n v="1"/>
    <s v="Withdrawn"/>
    <m/>
    <n v="0"/>
    <s v="#PL-FPTX#"/>
    <s v="Ping Logix"/>
    <n v="6"/>
    <n v="2323959025"/>
    <s v="1/9/2020 17:24"/>
    <s v="Bad Contact Information"/>
    <d v="2020-01-09T15:21:00"/>
    <d v="2020-01-09T15:21:00"/>
    <n v="1"/>
    <m/>
    <x v="0"/>
    <n v="0"/>
    <x v="0"/>
    <x v="0"/>
    <n v="1"/>
    <m/>
    <n v="1"/>
    <n v="0"/>
    <m/>
    <s v="Thursday"/>
    <n v="3"/>
    <n v="15"/>
    <x v="1"/>
  </r>
  <r>
    <s v="JAG"/>
    <n v="1"/>
    <n v="429511"/>
    <n v="1518568"/>
    <n v="1235927"/>
    <s v="TX"/>
    <s v="IPP"/>
    <s v="B"/>
    <n v="1"/>
    <s v="Withdrawn"/>
    <m/>
    <n v="0"/>
    <s v="#ZEROP-FP#"/>
    <s v="Zero Parallel"/>
    <n v="7"/>
    <n v="2323961329"/>
    <s v="1/9/2020 15:38"/>
    <s v="Unable To Contact"/>
    <d v="2020-01-09T15:30:00"/>
    <d v="2020-01-09T15:30:00"/>
    <n v="1"/>
    <m/>
    <x v="0"/>
    <n v="0"/>
    <x v="0"/>
    <x v="0"/>
    <n v="1"/>
    <m/>
    <n v="1"/>
    <n v="0"/>
    <m/>
    <s v="Thursday"/>
    <n v="3"/>
    <n v="15"/>
    <x v="1"/>
  </r>
  <r>
    <s v="JAG"/>
    <n v="1"/>
    <n v="1202884"/>
    <n v="1518569"/>
    <n v="1235928"/>
    <s v="TN"/>
    <s v="LOC"/>
    <s v="B"/>
    <n v="1"/>
    <s v="Withdrawn"/>
    <m/>
    <n v="0"/>
    <s v="#BLOOM-FPLOC#"/>
    <s v="Bloom Financial"/>
    <n v="8"/>
    <n v="2323961407"/>
    <s v="1/9/2020 15:34"/>
    <s v="Active Loan Exists"/>
    <d v="2020-01-09T15:30:00"/>
    <d v="2020-01-09T15:30:00"/>
    <n v="1"/>
    <m/>
    <x v="0"/>
    <n v="0"/>
    <x v="0"/>
    <x v="0"/>
    <n v="1"/>
    <m/>
    <n v="1"/>
    <n v="0"/>
    <m/>
    <s v="Thursday"/>
    <n v="3"/>
    <n v="15"/>
    <x v="1"/>
  </r>
  <r>
    <s v="JAG"/>
    <n v="1"/>
    <n v="1015752"/>
    <n v="1518575"/>
    <n v="1235934"/>
    <s v="TN"/>
    <s v="LOC"/>
    <s v="B"/>
    <n v="1"/>
    <s v="Withdrawn"/>
    <m/>
    <n v="0"/>
    <s v="LEC-LOC-DT"/>
    <s v="Lead Economy"/>
    <n v="21"/>
    <n v="2323962890"/>
    <s v="1/12/2020 23:35"/>
    <s v="Auto-Withdraw"/>
    <d v="2020-01-09T15:35:00"/>
    <d v="2020-01-09T15:35:00"/>
    <n v="1"/>
    <m/>
    <x v="0"/>
    <n v="0"/>
    <x v="0"/>
    <x v="0"/>
    <n v="1"/>
    <m/>
    <n v="1"/>
    <n v="0"/>
    <m/>
    <s v="Thursday"/>
    <n v="3"/>
    <n v="15"/>
    <x v="1"/>
  </r>
  <r>
    <s v="JAG"/>
    <n v="1"/>
    <n v="1141621"/>
    <n v="1518594"/>
    <n v="1235953"/>
    <s v="TX"/>
    <s v="IPP"/>
    <s v="W"/>
    <n v="1"/>
    <s v="Withdrawn"/>
    <m/>
    <n v="0"/>
    <s v="#LEC-FPTX#"/>
    <s v="Lead Economy"/>
    <n v="8"/>
    <n v="2323965785"/>
    <s v="1/10/2020 21:28"/>
    <s v="Invalid Pay Method"/>
    <d v="2020-01-09T15:44:00"/>
    <d v="2020-01-09T15:44:00"/>
    <n v="1"/>
    <s v="1/9/2020 15:57"/>
    <x v="473"/>
    <n v="0"/>
    <x v="1"/>
    <x v="1"/>
    <n v="1"/>
    <s v="1/10/2020 21:11"/>
    <n v="1"/>
    <n v="1"/>
    <s v="106021"/>
    <s v="Thursday"/>
    <n v="3"/>
    <n v="15"/>
    <x v="1"/>
  </r>
  <r>
    <s v="JAG"/>
    <n v="1"/>
    <n v="1202906"/>
    <n v="1518598"/>
    <n v="1235957"/>
    <s v="TN"/>
    <s v="LOC"/>
    <s v="S"/>
    <n v="1"/>
    <s v="Withdrawn"/>
    <m/>
    <n v="0"/>
    <s v="#EPCVIP-FP#"/>
    <s v="EPCVIP"/>
    <n v="8"/>
    <n v="2323966332"/>
    <s v="1/9/2020 15:49"/>
    <s v="TN Existing Flex Loan"/>
    <d v="2020-01-09T15:46:00"/>
    <d v="2020-01-09T15:46:00"/>
    <n v="1"/>
    <s v="1/10/2020 12:19"/>
    <x v="1442"/>
    <n v="0"/>
    <x v="1"/>
    <x v="0"/>
    <n v="1"/>
    <m/>
    <n v="1"/>
    <n v="0"/>
    <m/>
    <s v="Thursday"/>
    <n v="3"/>
    <n v="15"/>
    <x v="1"/>
  </r>
  <r>
    <s v="JAG"/>
    <n v="1"/>
    <n v="1202909"/>
    <n v="1518602"/>
    <n v="1235961"/>
    <s v="TX"/>
    <s v="IPP"/>
    <s v="B"/>
    <n v="1"/>
    <s v="Withdrawn"/>
    <m/>
    <n v="0"/>
    <s v="LEC-TX-DT"/>
    <s v="Lead Economy"/>
    <n v="26"/>
    <n v="2323966507"/>
    <s v="1/9/2020 15:56"/>
    <s v="Unable To Contact"/>
    <d v="2020-01-09T15:47:00"/>
    <d v="2020-01-09T15:47:00"/>
    <n v="1"/>
    <m/>
    <x v="0"/>
    <n v="0"/>
    <x v="0"/>
    <x v="0"/>
    <n v="1"/>
    <m/>
    <n v="1"/>
    <n v="0"/>
    <m/>
    <s v="Thursday"/>
    <n v="3"/>
    <n v="15"/>
    <x v="1"/>
  </r>
  <r>
    <s v="JAG"/>
    <n v="1"/>
    <n v="1202911"/>
    <n v="1518604"/>
    <n v="1235963"/>
    <s v="TX"/>
    <s v="IPP"/>
    <s v="B"/>
    <n v="1"/>
    <s v="Withdrawn"/>
    <m/>
    <n v="0"/>
    <s v="ZP-ALL-VIP"/>
    <s v="Zero Parallel"/>
    <n v="61"/>
    <n v="2323967005"/>
    <s v="1/12/2020 23:35"/>
    <s v="Auto-Withdraw"/>
    <d v="2020-01-09T15:48:00"/>
    <d v="2020-01-09T15:48:00"/>
    <n v="1"/>
    <m/>
    <x v="0"/>
    <n v="0"/>
    <x v="0"/>
    <x v="0"/>
    <n v="1"/>
    <m/>
    <n v="1"/>
    <n v="0"/>
    <m/>
    <s v="Thursday"/>
    <n v="3"/>
    <n v="15"/>
    <x v="1"/>
  </r>
  <r>
    <s v="JAG"/>
    <n v="1"/>
    <n v="1202917"/>
    <n v="1518614"/>
    <n v="1235973"/>
    <s v="TX"/>
    <s v="IPP"/>
    <s v="B"/>
    <n v="1"/>
    <s v="Withdrawn"/>
    <m/>
    <n v="0"/>
    <s v="#ZEROP-FP#"/>
    <s v="Zero Parallel"/>
    <n v="7"/>
    <n v="2323968035"/>
    <s v="1/12/2020 23:35"/>
    <s v="Auto-Withdraw"/>
    <d v="2020-01-09T15:51:00"/>
    <d v="2020-01-09T15:51:00"/>
    <n v="1"/>
    <m/>
    <x v="0"/>
    <n v="0"/>
    <x v="0"/>
    <x v="0"/>
    <n v="1"/>
    <m/>
    <n v="1"/>
    <n v="0"/>
    <m/>
    <s v="Thursday"/>
    <n v="3"/>
    <n v="15"/>
    <x v="1"/>
  </r>
  <r>
    <s v="JAG"/>
    <n v="1"/>
    <n v="939700"/>
    <n v="1518623"/>
    <n v="1235982"/>
    <s v="TN"/>
    <s v="LOC"/>
    <s v="B"/>
    <n v="1"/>
    <s v="Withdrawn"/>
    <m/>
    <n v="0"/>
    <s v="ZP-TNLOC-DT"/>
    <s v="Zero Parallel"/>
    <n v="23"/>
    <n v="2323969084"/>
    <s v="1/12/2020 23:35"/>
    <s v="Auto-Withdraw"/>
    <d v="2020-01-09T15:55:00"/>
    <d v="2020-01-09T15:55:00"/>
    <n v="1"/>
    <m/>
    <x v="0"/>
    <n v="0"/>
    <x v="0"/>
    <x v="0"/>
    <n v="1"/>
    <m/>
    <n v="1"/>
    <n v="0"/>
    <m/>
    <s v="Thursday"/>
    <n v="3"/>
    <n v="15"/>
    <x v="1"/>
  </r>
  <r>
    <s v="JAG"/>
    <n v="1"/>
    <n v="1202928"/>
    <n v="1518629"/>
    <n v="1235988"/>
    <s v="TX"/>
    <s v="IPP"/>
    <s v="B"/>
    <n v="1"/>
    <s v="Withdrawn"/>
    <m/>
    <n v="0"/>
    <s v="SFL-TX-VIP"/>
    <s v="Store Front Lender"/>
    <n v="52"/>
    <n v="2323969632"/>
    <s v="1/9/2020 15:59"/>
    <s v="Received Funds Elsewhere"/>
    <d v="2020-01-09T15:57:00"/>
    <d v="2020-01-09T15:57:00"/>
    <n v="1"/>
    <m/>
    <x v="0"/>
    <n v="0"/>
    <x v="0"/>
    <x v="0"/>
    <n v="1"/>
    <m/>
    <n v="1"/>
    <n v="0"/>
    <m/>
    <s v="Thursday"/>
    <n v="3"/>
    <n v="15"/>
    <x v="1"/>
  </r>
  <r>
    <s v="JAG"/>
    <n v="1"/>
    <n v="762422"/>
    <n v="1518633"/>
    <n v="1235992"/>
    <s v="TX"/>
    <s v="IPP"/>
    <s v="B"/>
    <n v="1"/>
    <s v="Withdrawn"/>
    <m/>
    <n v="0"/>
    <s v="#SFL-FPTX#"/>
    <s v="Store Front Lender"/>
    <n v="8"/>
    <n v="2323970058"/>
    <s v="1/10/2020 13:34"/>
    <s v="Minimum Income Not Met"/>
    <d v="2020-01-09T15:58:00"/>
    <d v="2020-01-09T15:58:00"/>
    <n v="1"/>
    <m/>
    <x v="0"/>
    <n v="0"/>
    <x v="0"/>
    <x v="0"/>
    <n v="1"/>
    <s v="1/10/2020 13:25"/>
    <n v="1"/>
    <n v="1"/>
    <s v="77254"/>
    <s v="Thursday"/>
    <n v="3"/>
    <n v="15"/>
    <x v="1"/>
  </r>
  <r>
    <s v="JAG"/>
    <n v="1"/>
    <n v="1202946"/>
    <n v="1518654"/>
    <n v="1236011"/>
    <s v="TX"/>
    <s v="IPP"/>
    <s v="B"/>
    <n v="1"/>
    <s v="Withdrawn"/>
    <m/>
    <n v="0"/>
    <s v="#ARS-FP#"/>
    <s v="Arrowshade"/>
    <n v="5"/>
    <n v="2323972578"/>
    <s v="1/9/2020 20:38"/>
    <s v="Invalid Pay Method"/>
    <d v="2020-01-09T16:06:00"/>
    <d v="2020-01-09T16:06:00"/>
    <n v="1"/>
    <m/>
    <x v="0"/>
    <n v="0"/>
    <x v="0"/>
    <x v="0"/>
    <n v="1"/>
    <s v="1/9/2020 20:33"/>
    <n v="1"/>
    <n v="1"/>
    <s v="16039"/>
    <s v="Thursday"/>
    <n v="3"/>
    <n v="16"/>
    <x v="1"/>
  </r>
  <r>
    <s v="JAG"/>
    <n v="1"/>
    <n v="1202947"/>
    <n v="1518655"/>
    <n v="1236012"/>
    <s v="TX"/>
    <s v="IPP"/>
    <s v="B"/>
    <n v="1"/>
    <s v="Withdrawn"/>
    <m/>
    <n v="0"/>
    <s v="#SFL-FPTX#"/>
    <s v="Store Front Lender"/>
    <n v="8"/>
    <n v="2323972672"/>
    <s v="1/12/2020 23:35"/>
    <s v="Auto-Withdraw"/>
    <d v="2020-01-09T16:06:00"/>
    <d v="2020-01-09T16:06:00"/>
    <n v="1"/>
    <m/>
    <x v="0"/>
    <n v="0"/>
    <x v="0"/>
    <x v="0"/>
    <n v="1"/>
    <m/>
    <n v="1"/>
    <n v="0"/>
    <m/>
    <s v="Thursday"/>
    <n v="3"/>
    <n v="16"/>
    <x v="1"/>
  </r>
  <r>
    <s v="JAG"/>
    <n v="1"/>
    <n v="1202958"/>
    <n v="1518668"/>
    <n v="1236025"/>
    <s v="TX"/>
    <s v="IPP"/>
    <s v="B"/>
    <n v="1"/>
    <s v="Withdrawn"/>
    <m/>
    <n v="0"/>
    <s v="#SFL-FPAT-TX#"/>
    <s v="Store Front Lender AT"/>
    <n v="5"/>
    <n v="2323974746"/>
    <s v="1/9/2020 16:35"/>
    <s v="Bank Duration Too Short"/>
    <d v="2020-01-09T16:14:00"/>
    <d v="2020-01-09T16:14:00"/>
    <n v="1"/>
    <m/>
    <x v="0"/>
    <n v="0"/>
    <x v="0"/>
    <x v="0"/>
    <n v="1"/>
    <m/>
    <n v="1"/>
    <n v="0"/>
    <m/>
    <s v="Thursday"/>
    <n v="3"/>
    <n v="16"/>
    <x v="1"/>
  </r>
  <r>
    <s v="JAG"/>
    <n v="1"/>
    <n v="1202965"/>
    <n v="1518675"/>
    <n v="1236032"/>
    <s v="TX"/>
    <s v="IPP"/>
    <s v="B"/>
    <n v="1"/>
    <s v="Withdrawn"/>
    <m/>
    <n v="0"/>
    <s v="#ARS-FP#"/>
    <s v="Arrowshade"/>
    <n v="5"/>
    <n v="2323975588"/>
    <s v="1/12/2020 23:35"/>
    <s v="Auto-Withdraw"/>
    <d v="2020-01-09T16:17:00"/>
    <d v="2020-01-09T16:17:00"/>
    <n v="1"/>
    <m/>
    <x v="0"/>
    <n v="0"/>
    <x v="0"/>
    <x v="0"/>
    <n v="1"/>
    <m/>
    <n v="1"/>
    <n v="0"/>
    <m/>
    <s v="Thursday"/>
    <n v="3"/>
    <n v="16"/>
    <x v="1"/>
  </r>
  <r>
    <s v="JAG"/>
    <n v="1"/>
    <n v="1202982"/>
    <n v="1518694"/>
    <n v="1236051"/>
    <s v="TX"/>
    <s v="IPP"/>
    <s v="B"/>
    <n v="1"/>
    <s v="Originated"/>
    <s v="1236051"/>
    <n v="1"/>
    <s v="LM-TX-DT"/>
    <s v="Leads Market"/>
    <n v="17"/>
    <n v="2323977836"/>
    <m/>
    <m/>
    <d v="2020-01-09T16:24:00"/>
    <d v="2020-01-09T16:24:00"/>
    <n v="1"/>
    <s v="1/9/2020 17:12"/>
    <x v="1443"/>
    <n v="0"/>
    <x v="1"/>
    <x v="1"/>
    <n v="1"/>
    <s v="1/9/2020 16:58"/>
    <n v="1"/>
    <n v="1"/>
    <s v="2053"/>
    <s v="Thursday"/>
    <n v="3"/>
    <n v="16"/>
    <x v="1"/>
  </r>
  <r>
    <s v="JAG"/>
    <n v="1"/>
    <n v="1203005"/>
    <n v="1518723"/>
    <n v="1236080"/>
    <s v="TX"/>
    <s v="IPP"/>
    <s v="M"/>
    <n v="1"/>
    <s v="Withdrawn"/>
    <m/>
    <n v="0"/>
    <s v="LF-TX-VIP"/>
    <s v="Lead Flash"/>
    <n v="36"/>
    <n v="2323980602"/>
    <s v="1/12/2020 23:35"/>
    <s v="Auto-Withdraw"/>
    <d v="2020-01-09T16:33:00"/>
    <d v="2020-01-09T16:33:00"/>
    <n v="1"/>
    <s v="1/9/2020 21:13"/>
    <x v="1444"/>
    <n v="0"/>
    <x v="1"/>
    <x v="0"/>
    <n v="1"/>
    <m/>
    <n v="1"/>
    <n v="0"/>
    <m/>
    <s v="Thursday"/>
    <n v="3"/>
    <n v="16"/>
    <x v="1"/>
  </r>
  <r>
    <s v="JAG"/>
    <n v="1"/>
    <n v="1203007"/>
    <n v="1518725"/>
    <n v="1236082"/>
    <s v="TX"/>
    <s v="IPP"/>
    <s v="B"/>
    <n v="1"/>
    <s v="Withdrawn"/>
    <m/>
    <n v="0"/>
    <s v="#SFL-FPAT-TX#"/>
    <s v="Store Front Lender AT"/>
    <n v="5"/>
    <n v="2323980852"/>
    <s v="1/12/2020 23:35"/>
    <s v="Auto-Withdraw"/>
    <d v="2020-01-09T16:34:00"/>
    <d v="2020-01-09T16:34:00"/>
    <n v="1"/>
    <m/>
    <x v="0"/>
    <n v="0"/>
    <x v="0"/>
    <x v="0"/>
    <n v="1"/>
    <m/>
    <n v="1"/>
    <n v="0"/>
    <m/>
    <s v="Thursday"/>
    <n v="3"/>
    <n v="16"/>
    <x v="1"/>
  </r>
  <r>
    <s v="JAG"/>
    <n v="1"/>
    <n v="739187"/>
    <n v="1518739"/>
    <n v="1236096"/>
    <s v="TX"/>
    <s v="IPP"/>
    <s v="W"/>
    <n v="1"/>
    <s v="Withdrawn"/>
    <m/>
    <n v="0"/>
    <s v="#ITM-FPTX#"/>
    <s v="ITMEDIA"/>
    <n v="6"/>
    <n v="2323982714"/>
    <s v="1/12/2020 23:35"/>
    <s v="Auto-Withdraw"/>
    <d v="2020-01-09T16:41:00"/>
    <d v="2020-01-09T16:41:00"/>
    <n v="1"/>
    <m/>
    <x v="0"/>
    <n v="0"/>
    <x v="0"/>
    <x v="0"/>
    <n v="1"/>
    <m/>
    <n v="1"/>
    <n v="0"/>
    <m/>
    <s v="Thursday"/>
    <n v="3"/>
    <n v="16"/>
    <x v="1"/>
  </r>
  <r>
    <s v="JAG"/>
    <n v="1"/>
    <n v="1203021"/>
    <n v="1518743"/>
    <n v="1236100"/>
    <s v="TX"/>
    <s v="IPP"/>
    <s v="B"/>
    <n v="1"/>
    <s v="Withdrawn"/>
    <m/>
    <n v="0"/>
    <s v="#PL-FPTX#"/>
    <s v="Ping Logix"/>
    <n v="6"/>
    <n v="2323983689"/>
    <s v="1/12/2020 23:35"/>
    <s v="Auto-Withdraw"/>
    <d v="2020-01-09T16:44:00"/>
    <d v="2020-01-09T16:44:00"/>
    <n v="1"/>
    <m/>
    <x v="0"/>
    <n v="0"/>
    <x v="0"/>
    <x v="0"/>
    <n v="1"/>
    <m/>
    <n v="1"/>
    <n v="0"/>
    <m/>
    <s v="Thursday"/>
    <n v="3"/>
    <n v="16"/>
    <x v="1"/>
  </r>
  <r>
    <s v="JAG"/>
    <n v="1"/>
    <n v="1203025"/>
    <n v="1518747"/>
    <n v="1236104"/>
    <s v="TX"/>
    <s v="IPP"/>
    <s v="B"/>
    <n v="1"/>
    <s v="Originated"/>
    <s v="1236104"/>
    <n v="1"/>
    <s v="ZP-ALL-VIP"/>
    <s v="Zero Parallel"/>
    <n v="61"/>
    <n v="2323984368"/>
    <m/>
    <m/>
    <d v="2020-01-09T16:47:00"/>
    <d v="2020-01-09T16:47:00"/>
    <n v="1"/>
    <s v="1/9/2020 17:13"/>
    <x v="1445"/>
    <n v="0"/>
    <x v="1"/>
    <x v="1"/>
    <n v="1"/>
    <m/>
    <n v="1"/>
    <n v="0"/>
    <m/>
    <s v="Thursday"/>
    <n v="3"/>
    <n v="16"/>
    <x v="1"/>
  </r>
  <r>
    <s v="JAG"/>
    <n v="1"/>
    <n v="1203031"/>
    <n v="1518754"/>
    <n v="1236111"/>
    <s v="TX"/>
    <s v="IPP"/>
    <s v="S"/>
    <n v="1"/>
    <s v="Withdrawn"/>
    <m/>
    <n v="0"/>
    <s v="#ACQ-FP#"/>
    <s v="Acquire Interactive"/>
    <n v="10"/>
    <n v="2323984885"/>
    <s v="1/12/2020 23:35"/>
    <s v="Auto-Withdraw"/>
    <d v="2020-01-09T16:49:00"/>
    <d v="2020-01-09T16:49:00"/>
    <n v="1"/>
    <m/>
    <x v="0"/>
    <n v="0"/>
    <x v="0"/>
    <x v="0"/>
    <n v="1"/>
    <m/>
    <n v="1"/>
    <n v="0"/>
    <m/>
    <s v="Thursday"/>
    <n v="3"/>
    <n v="16"/>
    <x v="1"/>
  </r>
  <r>
    <s v="JAG"/>
    <n v="1"/>
    <n v="1203037"/>
    <n v="1518762"/>
    <n v="1236119"/>
    <s v="TX"/>
    <s v="IPP"/>
    <s v="M"/>
    <n v="1"/>
    <s v="Withdrawn"/>
    <m/>
    <n v="0"/>
    <s v="#LEAP-FP#"/>
    <s v="Leap Theory"/>
    <n v="7"/>
    <n v="2323985721"/>
    <s v="1/12/2020 23:35"/>
    <s v="Auto-Withdraw"/>
    <d v="2020-01-09T16:53:00"/>
    <d v="2020-01-09T16:53:00"/>
    <n v="1"/>
    <m/>
    <x v="0"/>
    <n v="0"/>
    <x v="0"/>
    <x v="0"/>
    <n v="1"/>
    <m/>
    <n v="1"/>
    <n v="0"/>
    <m/>
    <s v="Thursday"/>
    <n v="3"/>
    <n v="16"/>
    <x v="1"/>
  </r>
  <r>
    <s v="JAG"/>
    <n v="1"/>
    <n v="1047342"/>
    <n v="1518766"/>
    <n v="1236123"/>
    <s v="TX"/>
    <s v="IPP"/>
    <s v="S"/>
    <n v="1"/>
    <s v="Withdrawn"/>
    <m/>
    <n v="0"/>
    <s v="LEAP-TX-DT"/>
    <s v="Leap Theory"/>
    <n v="42"/>
    <n v="2323987435"/>
    <s v="1/9/2020 17:04"/>
    <s v="Minimum Income Not Met"/>
    <d v="2020-01-09T16:59:00"/>
    <d v="2020-01-09T16:59:00"/>
    <n v="1"/>
    <m/>
    <x v="0"/>
    <n v="0"/>
    <x v="0"/>
    <x v="0"/>
    <n v="1"/>
    <m/>
    <n v="1"/>
    <n v="0"/>
    <m/>
    <s v="Thursday"/>
    <n v="3"/>
    <n v="16"/>
    <x v="1"/>
  </r>
  <r>
    <s v="JAG"/>
    <n v="1"/>
    <n v="1203047"/>
    <n v="1518773"/>
    <n v="1236130"/>
    <s v="TX"/>
    <s v="IPP"/>
    <s v="B"/>
    <n v="1"/>
    <s v="Withdrawn"/>
    <m/>
    <n v="0"/>
    <s v="#RS-FP-PC#"/>
    <s v="RoundSky"/>
    <n v="3"/>
    <n v="2323987993"/>
    <s v="1/9/2020 17:19"/>
    <s v="Fees Too High"/>
    <d v="2020-01-09T17:01:00"/>
    <d v="2020-01-09T17:01:00"/>
    <n v="1"/>
    <m/>
    <x v="0"/>
    <n v="0"/>
    <x v="0"/>
    <x v="0"/>
    <n v="1"/>
    <m/>
    <n v="1"/>
    <n v="0"/>
    <m/>
    <s v="Thursday"/>
    <n v="3"/>
    <n v="17"/>
    <x v="1"/>
  </r>
  <r>
    <s v="JAG"/>
    <n v="1"/>
    <n v="691744"/>
    <n v="1518774"/>
    <n v="1236131"/>
    <s v="TX"/>
    <s v="IPP"/>
    <s v="B"/>
    <n v="1"/>
    <s v="Withdrawn"/>
    <m/>
    <n v="0"/>
    <s v="#ARS-FP#"/>
    <s v="Arrowshade"/>
    <n v="5"/>
    <n v="2323988680"/>
    <s v="1/12/2020 23:35"/>
    <s v="Auto-Withdraw"/>
    <d v="2020-01-09T17:03:00"/>
    <d v="2020-01-09T17:03:00"/>
    <n v="1"/>
    <s v="1/9/2020 19:48"/>
    <x v="1446"/>
    <n v="0"/>
    <x v="1"/>
    <x v="1"/>
    <n v="1"/>
    <m/>
    <n v="1"/>
    <n v="0"/>
    <m/>
    <s v="Thursday"/>
    <n v="3"/>
    <n v="17"/>
    <x v="1"/>
  </r>
  <r>
    <s v="JAG"/>
    <n v="1"/>
    <n v="1203048"/>
    <n v="1518776"/>
    <n v="1236133"/>
    <s v="TX"/>
    <s v="IPP"/>
    <s v="B"/>
    <n v="1"/>
    <s v="Withdrawn"/>
    <m/>
    <n v="0"/>
    <s v="ZP-TXABA-VIP"/>
    <s v="Zero Parallel"/>
    <n v="31"/>
    <n v="2323988972"/>
    <s v="1/9/2020 17:13"/>
    <s v="Bank Account Activity"/>
    <d v="2020-01-09T17:05:00"/>
    <d v="2020-01-09T17:05:00"/>
    <n v="1"/>
    <m/>
    <x v="0"/>
    <n v="0"/>
    <x v="0"/>
    <x v="0"/>
    <n v="1"/>
    <m/>
    <n v="1"/>
    <n v="0"/>
    <m/>
    <s v="Thursday"/>
    <n v="3"/>
    <n v="17"/>
    <x v="1"/>
  </r>
  <r>
    <s v="JAG"/>
    <n v="1"/>
    <n v="1203054"/>
    <n v="1518782"/>
    <n v="1236139"/>
    <s v="TN"/>
    <s v="LOC"/>
    <s v="B"/>
    <n v="1"/>
    <s v="Withdrawn"/>
    <m/>
    <n v="0"/>
    <s v="#SFL-FPTN#"/>
    <s v="Store Front Lender"/>
    <n v="6"/>
    <n v="2323989936"/>
    <s v="1/12/2020 23:35"/>
    <s v="Auto-Withdraw"/>
    <d v="2020-01-09T17:08:00"/>
    <d v="2020-01-09T17:08:00"/>
    <n v="1"/>
    <m/>
    <x v="0"/>
    <n v="0"/>
    <x v="0"/>
    <x v="0"/>
    <n v="1"/>
    <m/>
    <n v="1"/>
    <n v="0"/>
    <m/>
    <s v="Thursday"/>
    <n v="3"/>
    <n v="17"/>
    <x v="1"/>
  </r>
  <r>
    <s v="JAG"/>
    <n v="1"/>
    <n v="1203058"/>
    <n v="1518787"/>
    <n v="1236144"/>
    <s v="TX"/>
    <s v="IPP"/>
    <s v="B"/>
    <n v="1"/>
    <s v="Withdrawn"/>
    <m/>
    <n v="0"/>
    <s v="ZP-ALL-VIP"/>
    <s v="Zero Parallel"/>
    <n v="61"/>
    <n v="2323990584"/>
    <s v="1/12/2020 23:35"/>
    <s v="Auto-Withdraw"/>
    <d v="2020-01-09T17:11:00"/>
    <d v="2020-01-09T17:11:00"/>
    <n v="1"/>
    <m/>
    <x v="0"/>
    <n v="0"/>
    <x v="0"/>
    <x v="0"/>
    <n v="1"/>
    <m/>
    <n v="1"/>
    <n v="0"/>
    <m/>
    <s v="Thursday"/>
    <n v="3"/>
    <n v="17"/>
    <x v="1"/>
  </r>
  <r>
    <s v="JAG"/>
    <n v="1"/>
    <n v="1203061"/>
    <n v="1518790"/>
    <n v="1236147"/>
    <s v="TX"/>
    <s v="IPP"/>
    <s v="B"/>
    <n v="1"/>
    <s v="Withdrawn"/>
    <m/>
    <n v="0"/>
    <s v="#SFL-FPAT-TX#"/>
    <s v="Store Front Lender AT"/>
    <n v="5"/>
    <n v="2323990773"/>
    <s v="1/12/2020 23:35"/>
    <s v="Auto-Withdraw"/>
    <d v="2020-01-09T17:11:00"/>
    <d v="2020-01-09T17:11:00"/>
    <n v="1"/>
    <m/>
    <x v="0"/>
    <n v="0"/>
    <x v="0"/>
    <x v="0"/>
    <n v="1"/>
    <m/>
    <n v="1"/>
    <n v="0"/>
    <m/>
    <s v="Thursday"/>
    <n v="3"/>
    <n v="17"/>
    <x v="1"/>
  </r>
  <r>
    <s v="JAG"/>
    <n v="1"/>
    <n v="455262"/>
    <n v="1518798"/>
    <n v="1236155"/>
    <s v="TX"/>
    <s v="IPP"/>
    <s v="B"/>
    <n v="1"/>
    <s v="Withdrawn"/>
    <m/>
    <n v="0"/>
    <s v="#EPCVIP-FP#"/>
    <s v="EPCVIP"/>
    <n v="8"/>
    <n v="2323991716"/>
    <s v="1/12/2020 23:35"/>
    <s v="Auto-Withdraw"/>
    <d v="2020-01-09T17:15:00"/>
    <d v="2020-01-09T17:15:00"/>
    <n v="1"/>
    <m/>
    <x v="0"/>
    <n v="0"/>
    <x v="0"/>
    <x v="0"/>
    <n v="1"/>
    <m/>
    <n v="1"/>
    <n v="0"/>
    <m/>
    <s v="Thursday"/>
    <n v="3"/>
    <n v="17"/>
    <x v="1"/>
  </r>
  <r>
    <s v="JAG"/>
    <n v="1"/>
    <n v="676342"/>
    <n v="1518846"/>
    <n v="1236203"/>
    <s v="TX"/>
    <s v="IPP"/>
    <s v="S"/>
    <n v="1"/>
    <s v="Withdrawn"/>
    <m/>
    <n v="0"/>
    <s v="LEC-TX-DT"/>
    <s v="Lead Economy"/>
    <n v="26"/>
    <n v="2323996842"/>
    <s v="1/12/2020 23:35"/>
    <s v="Auto-Withdraw"/>
    <d v="2020-01-09T17:39:00"/>
    <d v="2020-01-09T17:39:00"/>
    <n v="1"/>
    <s v="1/9/2020 18:10"/>
    <x v="1447"/>
    <n v="0"/>
    <x v="1"/>
    <x v="1"/>
    <n v="1"/>
    <m/>
    <n v="1"/>
    <n v="0"/>
    <m/>
    <s v="Thursday"/>
    <n v="3"/>
    <n v="17"/>
    <x v="1"/>
  </r>
  <r>
    <s v="JAG"/>
    <n v="1"/>
    <n v="1203111"/>
    <n v="1518857"/>
    <n v="1236214"/>
    <s v="TX"/>
    <s v="IPP"/>
    <s v="B"/>
    <n v="1"/>
    <s v="Withdrawn"/>
    <m/>
    <n v="0"/>
    <s v="SFL-TX-VIP"/>
    <s v="Store Front Lender"/>
    <n v="52"/>
    <n v="2323997959"/>
    <s v="1/12/2020 23:35"/>
    <s v="Auto-Withdraw"/>
    <d v="2020-01-09T17:44:00"/>
    <d v="2020-01-09T17:44:00"/>
    <n v="1"/>
    <m/>
    <x v="0"/>
    <n v="0"/>
    <x v="0"/>
    <x v="0"/>
    <n v="1"/>
    <m/>
    <n v="1"/>
    <n v="0"/>
    <m/>
    <s v="Thursday"/>
    <n v="3"/>
    <n v="17"/>
    <x v="1"/>
  </r>
  <r>
    <s v="JAG"/>
    <n v="1"/>
    <n v="1203125"/>
    <n v="1518873"/>
    <n v="1236230"/>
    <s v="TN"/>
    <s v="LOC"/>
    <s v="B"/>
    <n v="1"/>
    <s v="Withdrawn"/>
    <m/>
    <n v="0"/>
    <s v="#LEAP-FPTN#"/>
    <s v="Leap Theory"/>
    <n v="5"/>
    <n v="2323999338"/>
    <s v="1/9/2020 17:55"/>
    <s v="Wants Money Today"/>
    <d v="2020-01-09T17:51:00"/>
    <d v="2020-01-09T17:51:00"/>
    <n v="1"/>
    <m/>
    <x v="0"/>
    <n v="0"/>
    <x v="0"/>
    <x v="0"/>
    <n v="1"/>
    <m/>
    <n v="1"/>
    <n v="0"/>
    <m/>
    <s v="Thursday"/>
    <n v="3"/>
    <n v="17"/>
    <x v="1"/>
  </r>
  <r>
    <s v="JAG"/>
    <n v="1"/>
    <n v="548492"/>
    <n v="1518874"/>
    <n v="1236231"/>
    <s v="TX"/>
    <s v="IPP"/>
    <s v="S"/>
    <n v="1"/>
    <s v="Withdrawn"/>
    <m/>
    <n v="0"/>
    <s v="ZP-ALL-VIP"/>
    <s v="Zero Parallel"/>
    <n v="61"/>
    <n v="2323999466"/>
    <s v="1/12/2020 23:35"/>
    <s v="Auto-Withdraw"/>
    <d v="2020-01-09T17:52:00"/>
    <d v="2020-01-09T17:52:00"/>
    <n v="1"/>
    <s v="1/9/2020 17:58"/>
    <x v="1448"/>
    <n v="0"/>
    <x v="1"/>
    <x v="1"/>
    <n v="1"/>
    <s v="1/10/2020 16:17"/>
    <n v="1"/>
    <n v="1"/>
    <s v="80681"/>
    <s v="Thursday"/>
    <n v="3"/>
    <n v="17"/>
    <x v="1"/>
  </r>
  <r>
    <s v="JAG"/>
    <n v="1"/>
    <n v="1203130"/>
    <n v="1518879"/>
    <n v="1236236"/>
    <s v="TX"/>
    <s v="IPP"/>
    <s v="B"/>
    <n v="1"/>
    <s v="Withdrawn"/>
    <m/>
    <n v="0"/>
    <s v="ZP-TX-DT"/>
    <s v="Zero Parallel"/>
    <n v="26"/>
    <n v="2324000192"/>
    <s v="1/12/2020 23:35"/>
    <s v="Auto-Withdraw"/>
    <d v="2020-01-09T17:55:00"/>
    <d v="2020-01-09T17:55:00"/>
    <n v="1"/>
    <m/>
    <x v="0"/>
    <n v="0"/>
    <x v="0"/>
    <x v="0"/>
    <n v="1"/>
    <m/>
    <n v="1"/>
    <n v="0"/>
    <m/>
    <s v="Thursday"/>
    <n v="3"/>
    <n v="17"/>
    <x v="1"/>
  </r>
  <r>
    <s v="JAG"/>
    <n v="1"/>
    <n v="1203132"/>
    <n v="1518881"/>
    <n v="1236238"/>
    <s v="TN"/>
    <s v="LOC"/>
    <s v="W"/>
    <n v="1"/>
    <s v="Withdrawn"/>
    <m/>
    <n v="0"/>
    <s v="#EPCVIP-FP#"/>
    <s v="EPCVIP"/>
    <n v="8"/>
    <n v="2324000549"/>
    <s v="1/10/2020 11:11"/>
    <s v="Active Loan Exists"/>
    <d v="2020-01-09T17:56:00"/>
    <d v="2020-01-09T17:56:00"/>
    <n v="1"/>
    <s v="1/10/2020 10:23"/>
    <x v="1449"/>
    <n v="0"/>
    <x v="1"/>
    <x v="0"/>
    <n v="1"/>
    <s v="1/10/2020 9:56"/>
    <n v="1"/>
    <n v="1"/>
    <s v="57594"/>
    <s v="Thursday"/>
    <n v="3"/>
    <n v="17"/>
    <x v="1"/>
  </r>
  <r>
    <s v="JAG"/>
    <n v="1"/>
    <n v="389235"/>
    <n v="1518901"/>
    <n v="1236258"/>
    <s v="TX"/>
    <s v="IPP"/>
    <s v="M"/>
    <n v="1"/>
    <s v="Originated"/>
    <s v="1236258"/>
    <n v="1"/>
    <s v="#ARS-FP#"/>
    <s v="Arrowshade"/>
    <n v="5"/>
    <n v="2324002351"/>
    <m/>
    <m/>
    <d v="2020-01-09T18:04:00"/>
    <d v="2020-01-09T18:04:00"/>
    <n v="1"/>
    <s v="1/10/2020 17:57"/>
    <x v="1450"/>
    <n v="0"/>
    <x v="1"/>
    <x v="0"/>
    <n v="1"/>
    <m/>
    <n v="1"/>
    <n v="0"/>
    <m/>
    <s v="Thursday"/>
    <n v="3"/>
    <n v="18"/>
    <x v="1"/>
  </r>
  <r>
    <s v="JAG"/>
    <n v="1"/>
    <n v="1203156"/>
    <n v="1518913"/>
    <n v="1236270"/>
    <s v="TX"/>
    <s v="IPP"/>
    <s v="S"/>
    <n v="1"/>
    <s v="Withdrawn"/>
    <m/>
    <n v="0"/>
    <s v="#ACQ-FP#"/>
    <s v="Acquire Interactive"/>
    <n v="10"/>
    <n v="2324004080"/>
    <s v="1/12/2020 23:35"/>
    <s v="Auto-Withdraw"/>
    <d v="2020-01-09T18:12:00"/>
    <d v="2020-01-09T18:12:00"/>
    <n v="1"/>
    <s v="1/9/2020 18:24"/>
    <x v="1451"/>
    <n v="0"/>
    <x v="1"/>
    <x v="1"/>
    <n v="1"/>
    <m/>
    <n v="1"/>
    <n v="0"/>
    <m/>
    <s v="Thursday"/>
    <n v="3"/>
    <n v="18"/>
    <x v="1"/>
  </r>
  <r>
    <s v="JAG"/>
    <n v="1"/>
    <n v="1203169"/>
    <n v="1518933"/>
    <n v="1236290"/>
    <s v="TX"/>
    <s v="IPP"/>
    <s v="B"/>
    <n v="1"/>
    <s v="Originated"/>
    <s v="1236290"/>
    <n v="1"/>
    <s v="LM-ALL-VIP"/>
    <s v="Leads Market"/>
    <n v="48"/>
    <n v="2324006900"/>
    <m/>
    <m/>
    <d v="2020-01-09T18:24:00"/>
    <d v="2020-01-09T18:24:00"/>
    <n v="1"/>
    <s v="1/9/2020 18:49"/>
    <x v="1452"/>
    <n v="0"/>
    <x v="1"/>
    <x v="1"/>
    <n v="1"/>
    <m/>
    <n v="1"/>
    <n v="0"/>
    <m/>
    <s v="Thursday"/>
    <n v="3"/>
    <n v="18"/>
    <x v="1"/>
  </r>
  <r>
    <s v="JAG"/>
    <n v="1"/>
    <n v="1203170"/>
    <n v="1518934"/>
    <n v="1236291"/>
    <s v="TX"/>
    <s v="IPP"/>
    <s v="B"/>
    <n v="1"/>
    <s v="Withdrawn"/>
    <m/>
    <n v="0"/>
    <s v="#PL-FPTX#"/>
    <s v="Ping Logix"/>
    <n v="6"/>
    <n v="2324007009"/>
    <s v="1/12/2020 23:35"/>
    <s v="Auto-Withdraw"/>
    <d v="2020-01-09T18:25:00"/>
    <d v="2020-01-09T18:25:00"/>
    <n v="1"/>
    <m/>
    <x v="0"/>
    <n v="0"/>
    <x v="0"/>
    <x v="0"/>
    <n v="1"/>
    <m/>
    <n v="1"/>
    <n v="0"/>
    <m/>
    <s v="Thursday"/>
    <n v="3"/>
    <n v="18"/>
    <x v="1"/>
  </r>
  <r>
    <s v="JAG"/>
    <n v="1"/>
    <n v="1137762"/>
    <n v="1518935"/>
    <n v="1236292"/>
    <s v="TX"/>
    <s v="IPP"/>
    <s v="M"/>
    <n v="1"/>
    <s v="Withdrawn"/>
    <m/>
    <n v="0"/>
    <s v="#LFLASH-FP#"/>
    <s v="Lead Flash"/>
    <n v="6"/>
    <n v="2324007078"/>
    <s v="1/12/2020 23:35"/>
    <s v="Auto-Withdraw"/>
    <d v="2020-01-09T18:25:00"/>
    <d v="2020-01-09T18:25:00"/>
    <n v="1"/>
    <m/>
    <x v="0"/>
    <n v="0"/>
    <x v="0"/>
    <x v="0"/>
    <n v="1"/>
    <m/>
    <n v="1"/>
    <n v="0"/>
    <m/>
    <s v="Thursday"/>
    <n v="3"/>
    <n v="18"/>
    <x v="1"/>
  </r>
  <r>
    <s v="JAG"/>
    <n v="1"/>
    <n v="1203175"/>
    <n v="1518941"/>
    <n v="1236298"/>
    <s v="TX"/>
    <s v="IPP"/>
    <s v="B"/>
    <n v="1"/>
    <s v="Withdrawn"/>
    <m/>
    <n v="0"/>
    <s v="#ARS-FP#"/>
    <s v="Arrowshade"/>
    <n v="5"/>
    <n v="2324007521"/>
    <s v="1/9/2020 18:41"/>
    <s v="Bank Duration Too Short"/>
    <d v="2020-01-09T18:27:00"/>
    <d v="2020-01-09T18:27:00"/>
    <n v="1"/>
    <m/>
    <x v="0"/>
    <n v="0"/>
    <x v="0"/>
    <x v="0"/>
    <n v="1"/>
    <m/>
    <n v="1"/>
    <n v="0"/>
    <m/>
    <s v="Thursday"/>
    <n v="3"/>
    <n v="18"/>
    <x v="1"/>
  </r>
  <r>
    <s v="JAG"/>
    <n v="1"/>
    <n v="747484"/>
    <n v="1518959"/>
    <n v="1236316"/>
    <s v="TX"/>
    <s v="IPP"/>
    <s v="B"/>
    <n v="1"/>
    <s v="Withdrawn"/>
    <m/>
    <n v="0"/>
    <s v="#SFL-FPTX#"/>
    <s v="Store Front Lender"/>
    <n v="8"/>
    <n v="2324009528"/>
    <s v="1/12/2020 23:35"/>
    <s v="Auto-Withdraw"/>
    <d v="2020-01-09T18:37:00"/>
    <d v="2020-01-09T18:37:00"/>
    <n v="1"/>
    <m/>
    <x v="0"/>
    <n v="0"/>
    <x v="0"/>
    <x v="0"/>
    <n v="1"/>
    <m/>
    <n v="1"/>
    <n v="0"/>
    <m/>
    <s v="Thursday"/>
    <n v="3"/>
    <n v="18"/>
    <x v="1"/>
  </r>
  <r>
    <s v="JAG"/>
    <n v="1"/>
    <n v="1203196"/>
    <n v="1518967"/>
    <n v="1236324"/>
    <s v="TX"/>
    <s v="IPP"/>
    <s v="W"/>
    <n v="1"/>
    <s v="Originated"/>
    <s v="1236324"/>
    <n v="1"/>
    <s v="#EPCVIP-FP#"/>
    <s v="EPCVIP"/>
    <n v="8"/>
    <n v="2324010179"/>
    <m/>
    <m/>
    <d v="2020-01-09T18:40:00"/>
    <d v="2020-01-09T18:40:00"/>
    <n v="1"/>
    <s v="1/9/2020 20:00"/>
    <x v="1453"/>
    <n v="0"/>
    <x v="1"/>
    <x v="1"/>
    <n v="1"/>
    <s v="1/9/2020 19:10"/>
    <n v="1"/>
    <n v="1"/>
    <s v="1766"/>
    <s v="Thursday"/>
    <n v="3"/>
    <n v="18"/>
    <x v="1"/>
  </r>
  <r>
    <s v="JAG"/>
    <n v="1"/>
    <n v="1203202"/>
    <n v="1518973"/>
    <n v="1236330"/>
    <s v="TX"/>
    <s v="IPP"/>
    <s v="M"/>
    <n v="1"/>
    <s v="Withdrawn"/>
    <m/>
    <n v="0"/>
    <s v="#LEC-FPTX#"/>
    <s v="Lead Economy"/>
    <n v="8"/>
    <n v="2324011168"/>
    <s v="1/12/2020 23:35"/>
    <s v="Auto-Withdraw"/>
    <d v="2020-01-09T18:45:00"/>
    <d v="2020-01-09T18:45:00"/>
    <n v="1"/>
    <m/>
    <x v="0"/>
    <n v="0"/>
    <x v="0"/>
    <x v="0"/>
    <n v="1"/>
    <m/>
    <n v="1"/>
    <n v="0"/>
    <m/>
    <s v="Thursday"/>
    <n v="3"/>
    <n v="18"/>
    <x v="1"/>
  </r>
  <r>
    <s v="JAG"/>
    <n v="1"/>
    <n v="1203210"/>
    <n v="1518982"/>
    <n v="1236339"/>
    <s v="TX"/>
    <s v="IPP"/>
    <s v="M"/>
    <n v="1"/>
    <s v="Withdrawn"/>
    <m/>
    <n v="0"/>
    <s v="#SFL-FPAT-TX#"/>
    <s v="Store Front Lender AT"/>
    <n v="5"/>
    <n v="2324011978"/>
    <s v="1/12/2020 23:35"/>
    <s v="Auto-Withdraw"/>
    <d v="2020-01-09T18:50:00"/>
    <d v="2020-01-09T18:50:00"/>
    <n v="1"/>
    <m/>
    <x v="0"/>
    <n v="0"/>
    <x v="0"/>
    <x v="0"/>
    <n v="1"/>
    <m/>
    <n v="1"/>
    <n v="0"/>
    <m/>
    <s v="Thursday"/>
    <n v="3"/>
    <n v="18"/>
    <x v="1"/>
  </r>
  <r>
    <s v="JAG"/>
    <n v="1"/>
    <n v="501038"/>
    <n v="1518990"/>
    <n v="1236347"/>
    <s v="TX"/>
    <s v="IPP"/>
    <s v="B"/>
    <n v="1"/>
    <s v="Withdrawn"/>
    <m/>
    <n v="0"/>
    <s v="#EPCVIP-FP#"/>
    <s v="EPCVIP"/>
    <n v="8"/>
    <n v="2324012989"/>
    <s v="1/12/2020 23:35"/>
    <s v="Auto-Withdraw"/>
    <d v="2020-01-09T18:55:00"/>
    <d v="2020-01-09T18:55:00"/>
    <n v="1"/>
    <m/>
    <x v="0"/>
    <n v="0"/>
    <x v="0"/>
    <x v="0"/>
    <n v="1"/>
    <m/>
    <n v="1"/>
    <n v="0"/>
    <m/>
    <s v="Thursday"/>
    <n v="3"/>
    <n v="18"/>
    <x v="1"/>
  </r>
  <r>
    <s v="JAG"/>
    <n v="1"/>
    <n v="1203219"/>
    <n v="1518994"/>
    <n v="1236351"/>
    <s v="TX"/>
    <s v="IPP"/>
    <s v="B"/>
    <n v="1"/>
    <s v="Withdrawn"/>
    <m/>
    <n v="0"/>
    <s v="#SFL-FPTX#"/>
    <s v="Store Front Lender"/>
    <n v="8"/>
    <n v="2324013099"/>
    <s v="1/12/2020 23:35"/>
    <s v="Auto-Withdraw"/>
    <d v="2020-01-09T18:55:00"/>
    <d v="2020-01-09T18:55:00"/>
    <n v="1"/>
    <s v="1/9/2020 19:45"/>
    <x v="1454"/>
    <n v="0"/>
    <x v="1"/>
    <x v="1"/>
    <n v="1"/>
    <m/>
    <n v="1"/>
    <n v="0"/>
    <m/>
    <s v="Thursday"/>
    <n v="3"/>
    <n v="18"/>
    <x v="1"/>
  </r>
  <r>
    <s v="JAG"/>
    <n v="1"/>
    <n v="1203234"/>
    <n v="1519011"/>
    <n v="1236368"/>
    <s v="TX"/>
    <s v="IPP"/>
    <s v="S"/>
    <n v="1"/>
    <s v="Originated"/>
    <s v="1236368"/>
    <n v="1"/>
    <s v="LEAP-TX-ET"/>
    <s v="Leap Theory"/>
    <n v="11"/>
    <n v="2324015074"/>
    <m/>
    <m/>
    <d v="2020-01-09T19:08:00"/>
    <d v="2020-01-09T19:08:00"/>
    <n v="1"/>
    <s v="1/9/2020 19:24"/>
    <x v="1455"/>
    <n v="0"/>
    <x v="1"/>
    <x v="1"/>
    <n v="1"/>
    <m/>
    <n v="1"/>
    <n v="0"/>
    <m/>
    <s v="Thursday"/>
    <n v="3"/>
    <n v="19"/>
    <x v="1"/>
  </r>
  <r>
    <s v="JAG"/>
    <n v="1"/>
    <n v="1203257"/>
    <n v="1519036"/>
    <n v="1236393"/>
    <s v="TX"/>
    <s v="IPP"/>
    <s v="B"/>
    <n v="1"/>
    <s v="Withdrawn"/>
    <m/>
    <n v="0"/>
    <s v="#ZP-FPAT#"/>
    <s v="Zero Parallel AT"/>
    <n v="5"/>
    <n v="2324017475"/>
    <s v="1/12/2020 23:35"/>
    <s v="Auto-Withdraw"/>
    <d v="2020-01-09T19:23:00"/>
    <d v="2020-01-09T19:23:00"/>
    <n v="1"/>
    <s v="1/11/2020 11:42"/>
    <x v="1456"/>
    <n v="0"/>
    <x v="1"/>
    <x v="0"/>
    <n v="1"/>
    <m/>
    <n v="1"/>
    <n v="0"/>
    <m/>
    <s v="Thursday"/>
    <n v="3"/>
    <n v="19"/>
    <x v="1"/>
  </r>
  <r>
    <s v="JAG"/>
    <n v="1"/>
    <n v="1203259"/>
    <n v="1519038"/>
    <n v="1236395"/>
    <s v="TN"/>
    <s v="LOC"/>
    <s v="B"/>
    <n v="1"/>
    <s v="Withdrawn"/>
    <m/>
    <n v="0"/>
    <s v="#SFL-FPTN#"/>
    <s v="Store Front Lender"/>
    <n v="6"/>
    <n v="2324017496"/>
    <s v="1/12/2020 23:35"/>
    <s v="Auto-Withdraw"/>
    <d v="2020-01-09T19:23:00"/>
    <d v="2020-01-09T19:23:00"/>
    <n v="1"/>
    <m/>
    <x v="0"/>
    <n v="0"/>
    <x v="0"/>
    <x v="0"/>
    <n v="1"/>
    <m/>
    <n v="1"/>
    <n v="0"/>
    <m/>
    <s v="Thursday"/>
    <n v="3"/>
    <n v="19"/>
    <x v="1"/>
  </r>
  <r>
    <s v="JAG"/>
    <n v="1"/>
    <n v="1203261"/>
    <n v="1519042"/>
    <n v="1236399"/>
    <s v="TN"/>
    <s v="LOC"/>
    <s v="W"/>
    <n v="1"/>
    <s v="Withdrawn"/>
    <m/>
    <n v="0"/>
    <s v="#ZP-FPTN#"/>
    <s v="Zero Parallel"/>
    <n v="8"/>
    <n v="2324017737"/>
    <s v="1/9/2020 21:22"/>
    <s v="Minimum Income Not Met"/>
    <d v="2020-01-09T19:24:00"/>
    <d v="2020-01-09T19:24:00"/>
    <n v="1"/>
    <m/>
    <x v="0"/>
    <n v="0"/>
    <x v="0"/>
    <x v="0"/>
    <n v="1"/>
    <m/>
    <n v="1"/>
    <n v="0"/>
    <m/>
    <s v="Thursday"/>
    <n v="3"/>
    <n v="19"/>
    <x v="1"/>
  </r>
  <r>
    <s v="JAG"/>
    <n v="1"/>
    <n v="779611"/>
    <n v="1519048"/>
    <n v="1236405"/>
    <s v="TX"/>
    <s v="IPP"/>
    <s v="M"/>
    <n v="1"/>
    <s v="Withdrawn"/>
    <m/>
    <n v="0"/>
    <s v="EPC-TXABA-VIP1000"/>
    <s v="EPCVIP"/>
    <n v="21"/>
    <n v="2324018348"/>
    <s v="1/9/2020 19:38"/>
    <s v="Amount Too Low"/>
    <d v="2020-01-09T19:28:00"/>
    <d v="2020-01-09T19:28:00"/>
    <n v="1"/>
    <m/>
    <x v="0"/>
    <n v="0"/>
    <x v="0"/>
    <x v="0"/>
    <n v="1"/>
    <m/>
    <n v="1"/>
    <n v="0"/>
    <m/>
    <s v="Thursday"/>
    <n v="3"/>
    <n v="19"/>
    <x v="1"/>
  </r>
  <r>
    <s v="JAG"/>
    <n v="1"/>
    <n v="1203266"/>
    <n v="1519049"/>
    <n v="1236406"/>
    <s v="TN"/>
    <s v="LOC"/>
    <s v="B"/>
    <n v="1"/>
    <s v="Withdrawn"/>
    <m/>
    <n v="0"/>
    <s v="ACQ-TNLOC-DT"/>
    <s v="Acquire Interactive"/>
    <n v="16"/>
    <n v="2324018355"/>
    <s v="1/12/2020 23:35"/>
    <s v="Auto-Withdraw"/>
    <d v="2020-01-09T19:28:00"/>
    <d v="2020-01-09T19:28:00"/>
    <n v="1"/>
    <m/>
    <x v="0"/>
    <n v="0"/>
    <x v="0"/>
    <x v="0"/>
    <n v="1"/>
    <m/>
    <n v="1"/>
    <n v="0"/>
    <m/>
    <s v="Thursday"/>
    <n v="3"/>
    <n v="19"/>
    <x v="1"/>
  </r>
  <r>
    <s v="JAG"/>
    <n v="1"/>
    <n v="1203269"/>
    <n v="1519053"/>
    <n v="1236410"/>
    <s v="TX"/>
    <s v="IPP"/>
    <s v="S"/>
    <n v="1"/>
    <s v="Withdrawn"/>
    <m/>
    <n v="0"/>
    <s v="ZP-ALL-VIP"/>
    <s v="Zero Parallel"/>
    <n v="61"/>
    <n v="2324018958"/>
    <s v="1/12/2020 23:35"/>
    <s v="Auto-Withdraw"/>
    <d v="2020-01-09T19:32:00"/>
    <d v="2020-01-09T19:32:00"/>
    <n v="1"/>
    <m/>
    <x v="0"/>
    <n v="0"/>
    <x v="0"/>
    <x v="0"/>
    <n v="1"/>
    <m/>
    <n v="1"/>
    <n v="0"/>
    <m/>
    <s v="Thursday"/>
    <n v="3"/>
    <n v="19"/>
    <x v="1"/>
  </r>
  <r>
    <s v="JAG"/>
    <n v="1"/>
    <n v="1044140"/>
    <n v="1519061"/>
    <n v="1236418"/>
    <s v="TX"/>
    <s v="IPP"/>
    <s v="B"/>
    <n v="1"/>
    <s v="Originated"/>
    <s v="1236418"/>
    <n v="1"/>
    <s v="#ZEROP-FP#"/>
    <s v="Zero Parallel"/>
    <n v="7"/>
    <n v="2324019783"/>
    <m/>
    <m/>
    <d v="2020-01-09T19:37:00"/>
    <d v="2020-01-09T19:37:00"/>
    <n v="1"/>
    <s v="1/10/2020 16:42"/>
    <x v="1457"/>
    <n v="0"/>
    <x v="1"/>
    <x v="0"/>
    <n v="1"/>
    <s v="1/10/2020 16:23"/>
    <n v="1"/>
    <n v="1"/>
    <s v="74733"/>
    <s v="Thursday"/>
    <n v="3"/>
    <n v="19"/>
    <x v="1"/>
  </r>
  <r>
    <s v="JAG"/>
    <n v="1"/>
    <n v="1203280"/>
    <n v="1519065"/>
    <n v="1236422"/>
    <s v="TX"/>
    <s v="IPP"/>
    <s v="B"/>
    <n v="1"/>
    <s v="Withdrawn"/>
    <m/>
    <n v="0"/>
    <s v="#LMARKET-FPTX#"/>
    <s v="Leads Market"/>
    <n v="11"/>
    <n v="2324020128"/>
    <s v="1/12/2020 23:35"/>
    <s v="Auto-Withdraw"/>
    <d v="2020-01-09T19:40:00"/>
    <d v="2020-01-09T19:40:00"/>
    <n v="1"/>
    <m/>
    <x v="0"/>
    <n v="0"/>
    <x v="0"/>
    <x v="0"/>
    <n v="1"/>
    <m/>
    <n v="1"/>
    <n v="0"/>
    <m/>
    <s v="Thursday"/>
    <n v="3"/>
    <n v="19"/>
    <x v="1"/>
  </r>
  <r>
    <s v="JAG"/>
    <n v="1"/>
    <n v="1203288"/>
    <n v="1519074"/>
    <n v="1236431"/>
    <s v="TX"/>
    <s v="IPP"/>
    <s v="S"/>
    <n v="1"/>
    <s v="Withdrawn"/>
    <m/>
    <n v="0"/>
    <s v="LF-TX-VIP"/>
    <s v="Lead Flash"/>
    <n v="36"/>
    <n v="2324021067"/>
    <s v="1/12/2020 23:35"/>
    <s v="Auto-Withdraw"/>
    <d v="2020-01-09T19:46:00"/>
    <d v="2020-01-09T19:46:00"/>
    <n v="1"/>
    <m/>
    <x v="0"/>
    <n v="0"/>
    <x v="0"/>
    <x v="0"/>
    <n v="1"/>
    <m/>
    <n v="1"/>
    <n v="0"/>
    <m/>
    <s v="Thursday"/>
    <n v="3"/>
    <n v="19"/>
    <x v="1"/>
  </r>
  <r>
    <s v="JAG"/>
    <n v="1"/>
    <n v="1203303"/>
    <n v="1519099"/>
    <n v="1236456"/>
    <s v="TX"/>
    <s v="IPP"/>
    <s v="S"/>
    <n v="1"/>
    <s v="Withdrawn"/>
    <m/>
    <n v="0"/>
    <s v="LF-TX-VIP"/>
    <s v="Lead Flash"/>
    <n v="36"/>
    <n v="2324024486"/>
    <s v="1/12/2020 23:35"/>
    <s v="Auto-Withdraw"/>
    <d v="2020-01-09T20:09:00"/>
    <d v="2020-01-09T20:09:00"/>
    <n v="1"/>
    <m/>
    <x v="0"/>
    <n v="0"/>
    <x v="0"/>
    <x v="0"/>
    <n v="1"/>
    <m/>
    <n v="1"/>
    <n v="0"/>
    <m/>
    <s v="Thursday"/>
    <n v="3"/>
    <n v="20"/>
    <x v="1"/>
  </r>
  <r>
    <s v="JAG"/>
    <n v="1"/>
    <n v="1203319"/>
    <n v="1519120"/>
    <n v="1236477"/>
    <s v="TX"/>
    <s v="IPP"/>
    <s v="B"/>
    <n v="1"/>
    <s v="Withdrawn"/>
    <m/>
    <n v="0"/>
    <s v="#EPCVIP-FP#"/>
    <s v="EPCVIP"/>
    <n v="8"/>
    <n v="2324026761"/>
    <s v="1/12/2020 23:35"/>
    <s v="Auto-Withdraw"/>
    <d v="2020-01-09T20:25:00"/>
    <d v="2020-01-09T20:25:00"/>
    <n v="1"/>
    <m/>
    <x v="0"/>
    <n v="0"/>
    <x v="0"/>
    <x v="0"/>
    <n v="1"/>
    <m/>
    <n v="1"/>
    <n v="0"/>
    <m/>
    <s v="Thursday"/>
    <n v="3"/>
    <n v="20"/>
    <x v="1"/>
  </r>
  <r>
    <s v="JAG"/>
    <n v="1"/>
    <n v="1203333"/>
    <n v="1519133"/>
    <n v="1236490"/>
    <s v="TX"/>
    <s v="IPP"/>
    <s v="B"/>
    <n v="1"/>
    <s v="Originated"/>
    <s v="1236490"/>
    <n v="1"/>
    <s v="#LFLASH-FP#"/>
    <s v="Lead Flash"/>
    <n v="6"/>
    <n v="2324027534"/>
    <m/>
    <m/>
    <d v="2020-01-09T20:31:00"/>
    <d v="2020-01-09T20:31:00"/>
    <n v="1"/>
    <s v="1/10/2020 15:41"/>
    <x v="1458"/>
    <n v="0"/>
    <x v="1"/>
    <x v="0"/>
    <n v="1"/>
    <m/>
    <n v="1"/>
    <n v="0"/>
    <m/>
    <s v="Thursday"/>
    <n v="3"/>
    <n v="20"/>
    <x v="1"/>
  </r>
  <r>
    <s v="JAG"/>
    <n v="1"/>
    <n v="1203346"/>
    <n v="1519149"/>
    <n v="1236506"/>
    <s v="TX"/>
    <s v="IPP"/>
    <s v="W"/>
    <n v="1"/>
    <s v="Withdrawn"/>
    <m/>
    <n v="0"/>
    <s v="#PL-FPTX#"/>
    <s v="Ping Logix"/>
    <n v="6"/>
    <n v="2324029253"/>
    <s v="1/12/2020 23:35"/>
    <s v="Auto-Withdraw"/>
    <d v="2020-01-09T20:44:00"/>
    <d v="2020-01-09T20:44:00"/>
    <n v="1"/>
    <m/>
    <x v="0"/>
    <n v="0"/>
    <x v="0"/>
    <x v="0"/>
    <n v="1"/>
    <m/>
    <n v="1"/>
    <n v="0"/>
    <m/>
    <s v="Thursday"/>
    <n v="3"/>
    <n v="20"/>
    <x v="1"/>
  </r>
  <r>
    <s v="JAG"/>
    <n v="1"/>
    <n v="608554"/>
    <n v="1519158"/>
    <n v="1236515"/>
    <s v="TX"/>
    <s v="IPP"/>
    <s v="M"/>
    <n v="1"/>
    <s v="Withdrawn"/>
    <m/>
    <n v="0"/>
    <s v="EPC-ALL-ET"/>
    <s v="EPCVIP"/>
    <n v="10"/>
    <n v="2324030887"/>
    <s v="1/12/2020 23:35"/>
    <s v="Auto-Withdraw"/>
    <d v="2020-01-09T20:57:00"/>
    <d v="2020-01-09T20:57:00"/>
    <n v="1"/>
    <m/>
    <x v="0"/>
    <n v="0"/>
    <x v="0"/>
    <x v="0"/>
    <n v="1"/>
    <m/>
    <n v="1"/>
    <n v="0"/>
    <m/>
    <s v="Thursday"/>
    <n v="3"/>
    <n v="20"/>
    <x v="1"/>
  </r>
  <r>
    <s v="JAG"/>
    <n v="1"/>
    <n v="1203358"/>
    <n v="1519164"/>
    <n v="1236521"/>
    <s v="TX"/>
    <s v="IPP"/>
    <s v="M"/>
    <n v="1"/>
    <s v="Withdrawn"/>
    <m/>
    <n v="0"/>
    <s v="#ARS-FP#"/>
    <s v="Arrowshade"/>
    <n v="5"/>
    <n v="2324031592"/>
    <s v="1/12/2020 23:35"/>
    <s v="Auto-Withdraw"/>
    <d v="2020-01-09T21:03:00"/>
    <d v="2020-01-09T21:03:00"/>
    <n v="1"/>
    <m/>
    <x v="0"/>
    <n v="0"/>
    <x v="0"/>
    <x v="0"/>
    <n v="1"/>
    <m/>
    <n v="1"/>
    <n v="0"/>
    <m/>
    <s v="Thursday"/>
    <n v="3"/>
    <n v="21"/>
    <x v="1"/>
  </r>
  <r>
    <s v="JAG"/>
    <n v="1"/>
    <n v="1035857"/>
    <n v="1519169"/>
    <n v="1236526"/>
    <s v="TX"/>
    <s v="IPP"/>
    <s v="B"/>
    <n v="1"/>
    <s v="Withdrawn"/>
    <m/>
    <n v="0"/>
    <s v="#SFL-FPTX#"/>
    <s v="Store Front Lender"/>
    <n v="8"/>
    <n v="2324032194"/>
    <s v="1/9/2020 21:15"/>
    <s v="Fees Too High"/>
    <d v="2020-01-09T21:10:00"/>
    <d v="2020-01-09T21:10:00"/>
    <n v="1"/>
    <m/>
    <x v="0"/>
    <n v="0"/>
    <x v="0"/>
    <x v="0"/>
    <n v="1"/>
    <m/>
    <n v="1"/>
    <n v="0"/>
    <m/>
    <s v="Thursday"/>
    <n v="3"/>
    <n v="21"/>
    <x v="1"/>
  </r>
  <r>
    <s v="JAG"/>
    <n v="1"/>
    <n v="1203366"/>
    <n v="1519176"/>
    <n v="1236533"/>
    <s v="TX"/>
    <s v="IPP"/>
    <s v="B"/>
    <n v="1"/>
    <s v="Originated"/>
    <s v="1236533"/>
    <n v="1"/>
    <s v="#EPCVIP-FP#"/>
    <s v="EPCVIP"/>
    <n v="8"/>
    <n v="2324032444"/>
    <m/>
    <m/>
    <d v="2020-01-09T21:13:00"/>
    <d v="2020-01-09T21:13:00"/>
    <n v="1"/>
    <s v="1/9/2020 21:30"/>
    <x v="1459"/>
    <n v="0"/>
    <x v="1"/>
    <x v="1"/>
    <n v="1"/>
    <s v="1/9/2020 21:14"/>
    <n v="1"/>
    <n v="1"/>
    <s v="55"/>
    <s v="Thursday"/>
    <n v="3"/>
    <n v="21"/>
    <x v="1"/>
  </r>
  <r>
    <s v="JAG"/>
    <n v="1"/>
    <n v="1203386"/>
    <n v="1519205"/>
    <n v="1236562"/>
    <s v="TX"/>
    <s v="IPP"/>
    <s v="W"/>
    <n v="1"/>
    <s v="Withdrawn"/>
    <m/>
    <n v="0"/>
    <s v="#ITM-FPTX#"/>
    <s v="ITMEDIA"/>
    <n v="6"/>
    <n v="2324035162"/>
    <s v="1/12/2020 23:35"/>
    <s v="Auto-Withdraw"/>
    <d v="2020-01-09T21:41:00"/>
    <d v="2020-01-09T21:41:00"/>
    <n v="1"/>
    <m/>
    <x v="0"/>
    <n v="0"/>
    <x v="0"/>
    <x v="0"/>
    <n v="1"/>
    <m/>
    <n v="1"/>
    <n v="0"/>
    <m/>
    <s v="Thursday"/>
    <n v="3"/>
    <n v="21"/>
    <x v="1"/>
  </r>
  <r>
    <s v="JAG"/>
    <n v="1"/>
    <n v="604597"/>
    <n v="1519214"/>
    <n v="1236571"/>
    <s v="TX"/>
    <s v="IPP"/>
    <s v="M"/>
    <n v="1"/>
    <s v="Withdrawn"/>
    <m/>
    <n v="0"/>
    <s v="#SFL-FPTX#"/>
    <s v="Store Front Lender"/>
    <n v="8"/>
    <n v="2324036958"/>
    <s v="1/12/2020 23:35"/>
    <s v="Auto-Withdraw"/>
    <d v="2020-01-09T22:01:00"/>
    <d v="2020-01-09T22:01:00"/>
    <n v="1"/>
    <m/>
    <x v="0"/>
    <n v="0"/>
    <x v="0"/>
    <x v="0"/>
    <n v="1"/>
    <m/>
    <n v="1"/>
    <n v="0"/>
    <m/>
    <s v="Thursday"/>
    <n v="3"/>
    <n v="22"/>
    <x v="1"/>
  </r>
  <r>
    <s v="JAG"/>
    <n v="1"/>
    <n v="1203400"/>
    <n v="1519225"/>
    <n v="1236582"/>
    <s v="TN"/>
    <s v="LOC"/>
    <s v="B"/>
    <n v="1"/>
    <s v="Withdrawn"/>
    <m/>
    <n v="0"/>
    <s v="ACQ-TNLOC-ET"/>
    <s v="Acquire Interactive"/>
    <n v="11"/>
    <n v="2324037747"/>
    <s v="1/12/2020 23:35"/>
    <s v="Auto-Withdraw"/>
    <d v="2020-01-09T22:12:00"/>
    <d v="2020-01-09T22:12:00"/>
    <n v="1"/>
    <m/>
    <x v="0"/>
    <n v="0"/>
    <x v="0"/>
    <x v="0"/>
    <n v="1"/>
    <m/>
    <n v="1"/>
    <n v="0"/>
    <m/>
    <s v="Thursday"/>
    <n v="3"/>
    <n v="22"/>
    <x v="1"/>
  </r>
  <r>
    <s v="JAG"/>
    <n v="1"/>
    <n v="1203403"/>
    <n v="1519228"/>
    <n v="1236585"/>
    <s v="TX"/>
    <s v="IPP"/>
    <s v="M"/>
    <n v="1"/>
    <s v="Withdrawn"/>
    <m/>
    <n v="0"/>
    <s v="#ZP-FPAT#"/>
    <s v="Zero Parallel AT"/>
    <n v="5"/>
    <n v="2324037994"/>
    <s v="1/12/2020 23:35"/>
    <s v="Auto-Withdraw"/>
    <d v="2020-01-09T22:15:00"/>
    <d v="2020-01-09T22:15:00"/>
    <n v="1"/>
    <m/>
    <x v="0"/>
    <n v="0"/>
    <x v="0"/>
    <x v="0"/>
    <n v="1"/>
    <m/>
    <n v="1"/>
    <n v="0"/>
    <m/>
    <s v="Thursday"/>
    <n v="3"/>
    <n v="22"/>
    <x v="1"/>
  </r>
  <r>
    <s v="JAG"/>
    <n v="1"/>
    <n v="1203406"/>
    <n v="1519231"/>
    <n v="1236588"/>
    <s v="TX"/>
    <s v="IPP"/>
    <s v="B"/>
    <n v="1"/>
    <s v="Withdrawn"/>
    <m/>
    <n v="0"/>
    <s v="#LTORO-FP#"/>
    <s v="Lead Toro"/>
    <n v="7"/>
    <n v="2324038251"/>
    <s v="1/10/2020 9:33"/>
    <s v="No Longer Interested"/>
    <d v="2020-01-09T22:18:00"/>
    <d v="2020-01-09T22:18:00"/>
    <n v="1"/>
    <m/>
    <x v="0"/>
    <n v="0"/>
    <x v="0"/>
    <x v="0"/>
    <n v="1"/>
    <m/>
    <n v="1"/>
    <n v="0"/>
    <m/>
    <s v="Thursday"/>
    <n v="3"/>
    <n v="22"/>
    <x v="1"/>
  </r>
  <r>
    <s v="JAG"/>
    <n v="1"/>
    <n v="1203427"/>
    <n v="1519255"/>
    <n v="1236612"/>
    <s v="TX"/>
    <s v="IPP"/>
    <s v="B"/>
    <n v="1"/>
    <s v="Withdrawn"/>
    <m/>
    <n v="0"/>
    <s v="#LTORO-FP#"/>
    <s v="Lead Toro"/>
    <n v="7"/>
    <n v="2324039613"/>
    <s v="1/12/2020 23:35"/>
    <s v="Auto-Withdraw"/>
    <d v="2020-01-09T22:38:00"/>
    <d v="2020-01-09T22:38:00"/>
    <n v="1"/>
    <m/>
    <x v="0"/>
    <n v="0"/>
    <x v="0"/>
    <x v="0"/>
    <n v="1"/>
    <m/>
    <n v="1"/>
    <n v="0"/>
    <m/>
    <s v="Thursday"/>
    <n v="3"/>
    <n v="22"/>
    <x v="1"/>
  </r>
  <r>
    <s v="JAG"/>
    <n v="1"/>
    <n v="1203433"/>
    <n v="1519263"/>
    <n v="1236620"/>
    <s v="TX"/>
    <s v="IPP"/>
    <s v="B"/>
    <n v="1"/>
    <s v="Withdrawn"/>
    <m/>
    <n v="0"/>
    <s v="#LTORO-FP#"/>
    <s v="Lead Toro"/>
    <n v="7"/>
    <n v="2324039964"/>
    <s v="1/12/2020 23:35"/>
    <s v="Auto-Withdraw"/>
    <d v="2020-01-09T22:42:00"/>
    <d v="2020-01-09T22:42:00"/>
    <n v="1"/>
    <m/>
    <x v="0"/>
    <n v="0"/>
    <x v="0"/>
    <x v="0"/>
    <n v="1"/>
    <m/>
    <n v="1"/>
    <n v="0"/>
    <m/>
    <s v="Thursday"/>
    <n v="3"/>
    <n v="22"/>
    <x v="1"/>
  </r>
  <r>
    <s v="JAG"/>
    <n v="1"/>
    <n v="1203434"/>
    <n v="1519266"/>
    <n v="1236623"/>
    <s v="TX"/>
    <s v="IPP"/>
    <s v="B"/>
    <n v="1"/>
    <s v="Withdrawn"/>
    <m/>
    <n v="0"/>
    <s v="#LEAP-FP#"/>
    <s v="Leap Theory"/>
    <n v="7"/>
    <n v="2324040295"/>
    <s v="1/12/2020 23:35"/>
    <s v="Auto-Withdraw"/>
    <d v="2020-01-09T22:46:00"/>
    <d v="2020-01-09T22:46:00"/>
    <n v="1"/>
    <s v="1/9/2020 23:04"/>
    <x v="1460"/>
    <n v="0"/>
    <x v="1"/>
    <x v="1"/>
    <n v="1"/>
    <m/>
    <n v="1"/>
    <n v="0"/>
    <m/>
    <s v="Thursday"/>
    <n v="3"/>
    <n v="22"/>
    <x v="1"/>
  </r>
  <r>
    <s v="JAG"/>
    <n v="1"/>
    <n v="1203439"/>
    <n v="1519271"/>
    <n v="1236628"/>
    <s v="TX"/>
    <s v="IPP"/>
    <s v="B"/>
    <n v="1"/>
    <s v="Withdrawn"/>
    <m/>
    <n v="0"/>
    <s v="#LMARKET-FPAT#"/>
    <s v="Leads Market AT"/>
    <n v="4"/>
    <n v="2324040623"/>
    <s v="1/12/2020 23:35"/>
    <s v="Auto-Withdraw"/>
    <d v="2020-01-09T22:51:00"/>
    <d v="2020-01-09T22:51:00"/>
    <n v="1"/>
    <m/>
    <x v="0"/>
    <n v="0"/>
    <x v="0"/>
    <x v="0"/>
    <n v="1"/>
    <m/>
    <n v="1"/>
    <n v="0"/>
    <m/>
    <s v="Thursday"/>
    <n v="3"/>
    <n v="22"/>
    <x v="1"/>
  </r>
  <r>
    <s v="JAG"/>
    <n v="1"/>
    <n v="440966"/>
    <n v="1519293"/>
    <n v="1236650"/>
    <s v="TX"/>
    <s v="IPP"/>
    <s v="B"/>
    <n v="1"/>
    <s v="Withdrawn"/>
    <m/>
    <n v="0"/>
    <s v="#ACQ-FP#"/>
    <s v="Acquire Interactive"/>
    <n v="10"/>
    <n v="2324042987"/>
    <s v="1/12/2020 23:35"/>
    <s v="Auto-Withdraw"/>
    <d v="2020-01-09T23:30:00"/>
    <d v="2020-01-09T23:30:00"/>
    <n v="1"/>
    <m/>
    <x v="0"/>
    <n v="0"/>
    <x v="0"/>
    <x v="0"/>
    <n v="1"/>
    <m/>
    <n v="1"/>
    <n v="0"/>
    <m/>
    <s v="Thursday"/>
    <n v="3"/>
    <n v="23"/>
    <x v="0"/>
  </r>
  <r>
    <s v="JAG"/>
    <n v="1"/>
    <n v="1203461"/>
    <n v="1519299"/>
    <n v="1236656"/>
    <s v="TX"/>
    <s v="IPP"/>
    <s v="B"/>
    <n v="1"/>
    <s v="Withdrawn"/>
    <m/>
    <n v="0"/>
    <s v="EPC-TXABA-VIP"/>
    <s v="EPCVIP"/>
    <n v="26"/>
    <n v="2324043398"/>
    <s v="1/13/2020 23:35"/>
    <s v="Auto-Withdraw"/>
    <d v="2020-01-09T23:37:00"/>
    <d v="2020-01-09T23:37:00"/>
    <n v="1"/>
    <m/>
    <x v="0"/>
    <n v="0"/>
    <x v="0"/>
    <x v="0"/>
    <n v="1"/>
    <m/>
    <n v="1"/>
    <n v="0"/>
    <m/>
    <s v="Thursday"/>
    <n v="3"/>
    <n v="23"/>
    <x v="0"/>
  </r>
  <r>
    <s v="JAG"/>
    <n v="1"/>
    <n v="1203463"/>
    <n v="1519301"/>
    <n v="1236658"/>
    <s v="TN"/>
    <s v="LOC"/>
    <s v="B"/>
    <n v="1"/>
    <s v="Withdrawn"/>
    <m/>
    <n v="0"/>
    <s v="ACQ-TNLOC-ET"/>
    <s v="Acquire Interactive"/>
    <n v="11"/>
    <n v="2324043915"/>
    <s v="1/13/2020 23:35"/>
    <s v="Auto-Withdraw"/>
    <d v="2020-01-09T23:47:00"/>
    <d v="2020-01-09T23:47:00"/>
    <n v="1"/>
    <m/>
    <x v="0"/>
    <n v="0"/>
    <x v="0"/>
    <x v="0"/>
    <n v="1"/>
    <m/>
    <n v="1"/>
    <n v="0"/>
    <m/>
    <s v="Thursday"/>
    <n v="3"/>
    <n v="23"/>
    <x v="0"/>
  </r>
  <r>
    <s v="JAG"/>
    <n v="1"/>
    <n v="662166"/>
    <n v="1519303"/>
    <n v="1236660"/>
    <s v="TX"/>
    <s v="IPP"/>
    <s v="B"/>
    <n v="1"/>
    <s v="Withdrawn"/>
    <m/>
    <n v="0"/>
    <s v="LF-INS-ET"/>
    <s v="Lead Flash"/>
    <n v="15"/>
    <n v="2324044086"/>
    <s v="1/13/2020 23:35"/>
    <s v="Auto-Withdraw"/>
    <d v="2020-01-09T23:51:00"/>
    <d v="2020-01-09T23:51:00"/>
    <n v="1"/>
    <m/>
    <x v="0"/>
    <n v="0"/>
    <x v="0"/>
    <x v="0"/>
    <n v="1"/>
    <m/>
    <n v="0"/>
    <n v="0"/>
    <m/>
    <s v="Thursday"/>
    <n v="3"/>
    <n v="23"/>
    <x v="0"/>
  </r>
  <r>
    <s v="JAG"/>
    <n v="1"/>
    <n v="1203470"/>
    <n v="1519309"/>
    <n v="1236666"/>
    <s v="TX"/>
    <s v="IPP"/>
    <s v="B"/>
    <n v="1"/>
    <s v="Withdrawn"/>
    <m/>
    <n v="0"/>
    <s v="EPC-ALL-ET"/>
    <s v="EPCVIP"/>
    <n v="10"/>
    <n v="2324044623"/>
    <s v="1/13/2020 23:35"/>
    <s v="Auto-Withdraw"/>
    <d v="2020-01-10T00:03:00"/>
    <d v="2020-01-10T00:03:00"/>
    <n v="1"/>
    <m/>
    <x v="0"/>
    <n v="0"/>
    <x v="0"/>
    <x v="0"/>
    <n v="1"/>
    <m/>
    <n v="1"/>
    <n v="0"/>
    <m/>
    <s v="Friday"/>
    <n v="4"/>
    <n v="0"/>
    <x v="0"/>
  </r>
  <r>
    <s v="JAG"/>
    <n v="1"/>
    <n v="1203475"/>
    <n v="1519314"/>
    <n v="1236671"/>
    <s v="TX"/>
    <s v="IPP"/>
    <s v="B"/>
    <n v="1"/>
    <s v="Withdrawn"/>
    <m/>
    <n v="0"/>
    <s v="#ROUND-FP#"/>
    <s v="RoundSky"/>
    <n v="7"/>
    <n v="2324045161"/>
    <s v="1/13/2020 23:35"/>
    <s v="Auto-Withdraw"/>
    <d v="2020-01-10T00:14:00"/>
    <d v="2020-01-10T00:14:00"/>
    <n v="1"/>
    <m/>
    <x v="0"/>
    <n v="0"/>
    <x v="0"/>
    <x v="0"/>
    <n v="1"/>
    <m/>
    <n v="1"/>
    <n v="0"/>
    <m/>
    <s v="Friday"/>
    <n v="4"/>
    <n v="0"/>
    <x v="0"/>
  </r>
  <r>
    <s v="JAG"/>
    <n v="1"/>
    <n v="1203479"/>
    <n v="1519320"/>
    <n v="1236677"/>
    <s v="TX"/>
    <s v="IPP"/>
    <s v="B"/>
    <n v="1"/>
    <s v="Withdrawn"/>
    <m/>
    <n v="0"/>
    <s v="#ZEROP-FP#"/>
    <s v="Zero Parallel"/>
    <n v="7"/>
    <n v="2324045871"/>
    <s v="1/10/2020 10:46"/>
    <s v="Multiple Loans Open"/>
    <d v="2020-01-10T00:28:00"/>
    <d v="2020-01-10T00:28:00"/>
    <n v="1"/>
    <m/>
    <x v="0"/>
    <n v="0"/>
    <x v="0"/>
    <x v="0"/>
    <n v="1"/>
    <m/>
    <n v="0"/>
    <n v="0"/>
    <m/>
    <s v="Friday"/>
    <n v="4"/>
    <n v="0"/>
    <x v="0"/>
  </r>
  <r>
    <s v="JAG"/>
    <n v="1"/>
    <n v="1203485"/>
    <n v="1519328"/>
    <n v="1236685"/>
    <s v="TX"/>
    <s v="IPP"/>
    <s v="B"/>
    <n v="1"/>
    <s v="Withdrawn"/>
    <m/>
    <n v="0"/>
    <s v="#EPCVIP-FP#"/>
    <s v="EPCVIP"/>
    <n v="8"/>
    <n v="2324046449"/>
    <s v="1/13/2020 23:35"/>
    <s v="Auto-Withdraw"/>
    <d v="2020-01-10T00:40:00"/>
    <d v="2020-01-10T00:40:00"/>
    <n v="1"/>
    <m/>
    <x v="0"/>
    <n v="0"/>
    <x v="0"/>
    <x v="0"/>
    <n v="1"/>
    <m/>
    <n v="1"/>
    <n v="0"/>
    <m/>
    <s v="Friday"/>
    <n v="4"/>
    <n v="0"/>
    <x v="0"/>
  </r>
  <r>
    <s v="JAG"/>
    <n v="1"/>
    <n v="1203493"/>
    <n v="1519336"/>
    <n v="1236693"/>
    <s v="TN"/>
    <s v="LOC"/>
    <s v="B"/>
    <n v="1"/>
    <s v="Withdrawn"/>
    <m/>
    <n v="0"/>
    <s v="LM-TNLOC-ET"/>
    <s v="Leads Market"/>
    <n v="11"/>
    <n v="2324047682"/>
    <s v="1/13/2020 23:35"/>
    <s v="Auto-Withdraw"/>
    <d v="2020-01-10T01:10:00"/>
    <d v="2020-01-10T01:10:00"/>
    <n v="1"/>
    <m/>
    <x v="0"/>
    <n v="0"/>
    <x v="0"/>
    <x v="0"/>
    <n v="1"/>
    <m/>
    <n v="1"/>
    <n v="0"/>
    <m/>
    <s v="Friday"/>
    <n v="4"/>
    <n v="1"/>
    <x v="0"/>
  </r>
  <r>
    <s v="JAG"/>
    <n v="1"/>
    <n v="1203497"/>
    <n v="1519340"/>
    <n v="1236697"/>
    <s v="TX"/>
    <s v="IPP"/>
    <s v="M"/>
    <n v="1"/>
    <s v="Withdrawn"/>
    <m/>
    <n v="0"/>
    <s v="#ZEROP-FP#"/>
    <s v="Zero Parallel"/>
    <n v="7"/>
    <n v="2324048086"/>
    <s v="1/13/2020 23:35"/>
    <s v="Auto-Withdraw"/>
    <d v="2020-01-10T01:20:00"/>
    <d v="2020-01-10T01:20:00"/>
    <n v="1"/>
    <m/>
    <x v="0"/>
    <n v="0"/>
    <x v="0"/>
    <x v="0"/>
    <n v="1"/>
    <m/>
    <n v="1"/>
    <n v="0"/>
    <m/>
    <s v="Friday"/>
    <n v="4"/>
    <n v="1"/>
    <x v="0"/>
  </r>
  <r>
    <s v="JAG"/>
    <n v="1"/>
    <n v="1203519"/>
    <n v="1519366"/>
    <n v="1236723"/>
    <s v="TX"/>
    <s v="IPP"/>
    <s v="B"/>
    <n v="1"/>
    <s v="Withdrawn"/>
    <m/>
    <n v="0"/>
    <s v="#SFL-FPAT-TX#"/>
    <s v="Store Front Lender AT"/>
    <n v="5"/>
    <n v="2324051324"/>
    <s v="1/13/2020 23:35"/>
    <s v="Auto-Withdraw"/>
    <d v="2020-01-10T02:57:00"/>
    <d v="2020-01-10T02:57:00"/>
    <n v="1"/>
    <m/>
    <x v="0"/>
    <n v="0"/>
    <x v="0"/>
    <x v="0"/>
    <n v="1"/>
    <m/>
    <n v="1"/>
    <n v="0"/>
    <m/>
    <s v="Friday"/>
    <n v="4"/>
    <n v="2"/>
    <x v="0"/>
  </r>
  <r>
    <s v="JAG"/>
    <n v="1"/>
    <n v="1203524"/>
    <n v="1519375"/>
    <n v="1236732"/>
    <s v="TX"/>
    <s v="IPP"/>
    <s v="B"/>
    <n v="1"/>
    <s v="Withdrawn"/>
    <m/>
    <n v="0"/>
    <s v="#EPCVIP-FP#"/>
    <s v="EPCVIP"/>
    <n v="8"/>
    <n v="2324052497"/>
    <s v="1/13/2020 23:35"/>
    <s v="Auto-Withdraw"/>
    <d v="2020-01-10T03:35:00"/>
    <d v="2020-01-10T03:35:00"/>
    <n v="1"/>
    <m/>
    <x v="0"/>
    <n v="0"/>
    <x v="0"/>
    <x v="0"/>
    <n v="1"/>
    <m/>
    <n v="1"/>
    <n v="0"/>
    <m/>
    <s v="Friday"/>
    <n v="4"/>
    <n v="3"/>
    <x v="0"/>
  </r>
  <r>
    <s v="JAG"/>
    <n v="1"/>
    <n v="1203525"/>
    <n v="1519376"/>
    <n v="1236733"/>
    <s v="TX"/>
    <s v="IPP"/>
    <s v="M"/>
    <n v="1"/>
    <s v="Withdrawn"/>
    <m/>
    <n v="0"/>
    <s v="#ITM-FPTX#"/>
    <s v="ITMEDIA"/>
    <n v="6"/>
    <n v="2324052561"/>
    <s v="1/10/2020 9:52"/>
    <s v="Invalid Bank Account Type"/>
    <d v="2020-01-10T03:37:00"/>
    <d v="2020-01-10T03:37:00"/>
    <n v="1"/>
    <m/>
    <x v="0"/>
    <n v="0"/>
    <x v="0"/>
    <x v="0"/>
    <n v="1"/>
    <m/>
    <n v="1"/>
    <n v="0"/>
    <m/>
    <s v="Friday"/>
    <n v="4"/>
    <n v="3"/>
    <x v="0"/>
  </r>
  <r>
    <s v="JAG"/>
    <n v="1"/>
    <n v="636493"/>
    <n v="1519377"/>
    <n v="1236734"/>
    <s v="TX"/>
    <s v="IPP"/>
    <s v="B"/>
    <n v="1"/>
    <s v="Withdrawn"/>
    <m/>
    <n v="0"/>
    <s v="#LTORO-FP#"/>
    <s v="Lead Toro"/>
    <n v="7"/>
    <n v="2324052791"/>
    <s v="1/13/2020 23:35"/>
    <s v="Auto-Withdraw"/>
    <d v="2020-01-10T03:45:00"/>
    <d v="2020-01-10T03:45:00"/>
    <n v="1"/>
    <m/>
    <x v="0"/>
    <n v="0"/>
    <x v="0"/>
    <x v="0"/>
    <n v="1"/>
    <m/>
    <n v="1"/>
    <n v="0"/>
    <m/>
    <s v="Friday"/>
    <n v="4"/>
    <n v="3"/>
    <x v="0"/>
  </r>
  <r>
    <s v="JAG"/>
    <n v="1"/>
    <n v="1203527"/>
    <n v="1519380"/>
    <n v="1236737"/>
    <s v="TX"/>
    <s v="IPP"/>
    <s v="B"/>
    <n v="1"/>
    <s v="Withdrawn"/>
    <m/>
    <n v="0"/>
    <s v="#ARS-FP#"/>
    <s v="Arrowshade"/>
    <n v="5"/>
    <n v="2324053642"/>
    <s v="1/13/2020 23:35"/>
    <s v="Auto-Withdraw"/>
    <d v="2020-01-10T04:17:00"/>
    <d v="2020-01-10T04:17:00"/>
    <n v="1"/>
    <m/>
    <x v="0"/>
    <n v="0"/>
    <x v="0"/>
    <x v="0"/>
    <n v="1"/>
    <m/>
    <n v="1"/>
    <n v="0"/>
    <m/>
    <s v="Friday"/>
    <n v="4"/>
    <n v="4"/>
    <x v="0"/>
  </r>
  <r>
    <s v="JAG"/>
    <n v="1"/>
    <n v="1203531"/>
    <n v="1519386"/>
    <n v="1236743"/>
    <s v="TX"/>
    <s v="IPP"/>
    <s v="B"/>
    <n v="1"/>
    <s v="Withdrawn"/>
    <m/>
    <n v="0"/>
    <s v="#ZEROP-FP#"/>
    <s v="Zero Parallel"/>
    <n v="7"/>
    <n v="2324054018"/>
    <s v="1/13/2020 23:35"/>
    <s v="Auto-Withdraw"/>
    <d v="2020-01-10T04:32:00"/>
    <d v="2020-01-10T04:32:00"/>
    <n v="1"/>
    <m/>
    <x v="0"/>
    <n v="0"/>
    <x v="0"/>
    <x v="0"/>
    <n v="1"/>
    <m/>
    <n v="1"/>
    <n v="0"/>
    <m/>
    <s v="Friday"/>
    <n v="4"/>
    <n v="4"/>
    <x v="0"/>
  </r>
  <r>
    <s v="JAG"/>
    <n v="1"/>
    <n v="1099883"/>
    <n v="1519387"/>
    <n v="1236744"/>
    <s v="TX"/>
    <s v="IPP"/>
    <s v="B"/>
    <n v="1"/>
    <s v="Withdrawn"/>
    <m/>
    <n v="0"/>
    <s v="#BLOOM-FPTX#"/>
    <s v="Bloom Financial"/>
    <n v="6"/>
    <n v="2324054459"/>
    <s v="1/13/2020 23:35"/>
    <s v="Auto-Withdraw"/>
    <d v="2020-01-10T04:47:00"/>
    <d v="2020-01-10T04:47:00"/>
    <n v="1"/>
    <m/>
    <x v="0"/>
    <n v="0"/>
    <x v="0"/>
    <x v="0"/>
    <n v="1"/>
    <m/>
    <n v="1"/>
    <n v="0"/>
    <m/>
    <s v="Friday"/>
    <n v="4"/>
    <n v="4"/>
    <x v="0"/>
  </r>
  <r>
    <s v="JAG"/>
    <n v="1"/>
    <n v="1121890"/>
    <n v="1519389"/>
    <n v="1236746"/>
    <s v="TX"/>
    <s v="IPP"/>
    <s v="B"/>
    <n v="1"/>
    <s v="Withdrawn"/>
    <m/>
    <n v="0"/>
    <s v="#ARS-FP#"/>
    <s v="Arrowshade"/>
    <n v="5"/>
    <n v="2324054589"/>
    <s v="1/13/2020 23:35"/>
    <s v="Auto-Withdraw"/>
    <d v="2020-01-10T04:52:00"/>
    <d v="2020-01-10T04:52:00"/>
    <n v="1"/>
    <m/>
    <x v="0"/>
    <n v="0"/>
    <x v="0"/>
    <x v="0"/>
    <n v="1"/>
    <m/>
    <n v="1"/>
    <n v="0"/>
    <m/>
    <s v="Friday"/>
    <n v="4"/>
    <n v="4"/>
    <x v="0"/>
  </r>
  <r>
    <s v="JAG"/>
    <n v="1"/>
    <n v="1203538"/>
    <n v="1519397"/>
    <n v="1236754"/>
    <s v="TN"/>
    <s v="LOC"/>
    <s v="B"/>
    <n v="1"/>
    <s v="Withdrawn"/>
    <m/>
    <n v="0"/>
    <s v="#LTORO-FP#"/>
    <s v="Lead Toro"/>
    <n v="7"/>
    <n v="2324055914"/>
    <s v="1/13/2020 23:35"/>
    <s v="Auto-Withdraw"/>
    <d v="2020-01-10T05:37:00"/>
    <d v="2020-01-10T05:37:00"/>
    <n v="1"/>
    <m/>
    <x v="0"/>
    <n v="0"/>
    <x v="0"/>
    <x v="0"/>
    <n v="1"/>
    <m/>
    <n v="1"/>
    <n v="0"/>
    <m/>
    <s v="Friday"/>
    <n v="4"/>
    <n v="5"/>
    <x v="0"/>
  </r>
  <r>
    <s v="JAG"/>
    <n v="1"/>
    <n v="1203540"/>
    <n v="1519399"/>
    <n v="1236756"/>
    <s v="TX"/>
    <s v="IPP"/>
    <s v="B"/>
    <n v="1"/>
    <s v="Withdrawn"/>
    <m/>
    <n v="0"/>
    <s v="#ARS-FP#"/>
    <s v="Arrowshade"/>
    <n v="5"/>
    <n v="2324056068"/>
    <s v="1/10/2020 12:36"/>
    <s v="Minimum Income Not Met"/>
    <d v="2020-01-10T05:41:00"/>
    <d v="2020-01-10T05:41:00"/>
    <n v="1"/>
    <m/>
    <x v="0"/>
    <n v="0"/>
    <x v="0"/>
    <x v="0"/>
    <n v="1"/>
    <m/>
    <n v="1"/>
    <n v="0"/>
    <m/>
    <s v="Friday"/>
    <n v="4"/>
    <n v="5"/>
    <x v="0"/>
  </r>
  <r>
    <s v="JAG"/>
    <n v="1"/>
    <n v="1203550"/>
    <n v="1519412"/>
    <n v="1236769"/>
    <s v="TN"/>
    <s v="LOC"/>
    <s v="B"/>
    <n v="1"/>
    <s v="Withdrawn"/>
    <m/>
    <n v="0"/>
    <s v="#LTORO-FP#"/>
    <s v="Lead Toro"/>
    <n v="7"/>
    <n v="2324057594"/>
    <s v="1/13/2020 23:35"/>
    <s v="Auto-Withdraw"/>
    <d v="2020-01-10T06:19:00"/>
    <d v="2020-01-10T06:19:00"/>
    <n v="1"/>
    <m/>
    <x v="0"/>
    <n v="0"/>
    <x v="0"/>
    <x v="0"/>
    <n v="1"/>
    <m/>
    <n v="1"/>
    <n v="0"/>
    <m/>
    <s v="Friday"/>
    <n v="4"/>
    <n v="6"/>
    <x v="0"/>
  </r>
  <r>
    <s v="JAG"/>
    <n v="1"/>
    <n v="1203556"/>
    <n v="1519419"/>
    <n v="1236776"/>
    <s v="TX"/>
    <s v="IPP"/>
    <s v="B"/>
    <n v="1"/>
    <s v="Withdrawn"/>
    <m/>
    <n v="0"/>
    <s v="#ZEROP-FP#"/>
    <s v="Zero Parallel"/>
    <n v="7"/>
    <n v="2324058664"/>
    <s v="1/13/2020 23:35"/>
    <s v="Auto-Withdraw"/>
    <d v="2020-01-10T06:38:00"/>
    <d v="2020-01-10T06:38:00"/>
    <n v="1"/>
    <m/>
    <x v="0"/>
    <n v="0"/>
    <x v="0"/>
    <x v="0"/>
    <n v="1"/>
    <m/>
    <n v="1"/>
    <n v="0"/>
    <m/>
    <s v="Friday"/>
    <n v="4"/>
    <n v="6"/>
    <x v="0"/>
  </r>
  <r>
    <s v="JAG"/>
    <n v="1"/>
    <n v="1203557"/>
    <n v="1519420"/>
    <n v="1236777"/>
    <s v="TX"/>
    <s v="IPP"/>
    <s v="B"/>
    <n v="1"/>
    <s v="Withdrawn"/>
    <m/>
    <n v="0"/>
    <s v="#EPCVIP-FP#"/>
    <s v="EPCVIP"/>
    <n v="8"/>
    <n v="2324058667"/>
    <s v="1/13/2020 23:35"/>
    <s v="Auto-Withdraw"/>
    <d v="2020-01-10T06:38:00"/>
    <d v="2020-01-10T06:38:00"/>
    <n v="1"/>
    <m/>
    <x v="0"/>
    <n v="0"/>
    <x v="0"/>
    <x v="0"/>
    <n v="1"/>
    <m/>
    <n v="1"/>
    <n v="0"/>
    <m/>
    <s v="Friday"/>
    <n v="4"/>
    <n v="6"/>
    <x v="0"/>
  </r>
  <r>
    <s v="JAG"/>
    <n v="1"/>
    <n v="1203582"/>
    <n v="1519451"/>
    <n v="1236808"/>
    <s v="TX"/>
    <s v="IPP"/>
    <s v="B"/>
    <n v="1"/>
    <s v="Withdrawn"/>
    <m/>
    <n v="0"/>
    <s v="#LTORO-FP#"/>
    <s v="Lead Toro"/>
    <n v="7"/>
    <n v="2324063916"/>
    <s v="1/13/2020 23:35"/>
    <s v="Auto-Withdraw"/>
    <d v="2020-01-10T07:39:00"/>
    <d v="2020-01-10T07:39:00"/>
    <n v="1"/>
    <m/>
    <x v="0"/>
    <n v="0"/>
    <x v="0"/>
    <x v="0"/>
    <n v="1"/>
    <m/>
    <n v="1"/>
    <n v="0"/>
    <m/>
    <s v="Friday"/>
    <n v="4"/>
    <n v="7"/>
    <x v="0"/>
  </r>
  <r>
    <s v="JAG"/>
    <n v="1"/>
    <n v="1203591"/>
    <n v="1519462"/>
    <n v="1236819"/>
    <s v="TX"/>
    <s v="IPP"/>
    <s v="M"/>
    <n v="1"/>
    <s v="Withdrawn"/>
    <m/>
    <n v="0"/>
    <s v="#ACQ-FP#"/>
    <s v="Acquire Interactive"/>
    <n v="10"/>
    <n v="2324066386"/>
    <s v="1/13/2020 23:35"/>
    <s v="Auto-Withdraw"/>
    <d v="2020-01-10T08:01:00"/>
    <d v="2020-01-10T08:01:00"/>
    <n v="1"/>
    <m/>
    <x v="0"/>
    <n v="0"/>
    <x v="0"/>
    <x v="0"/>
    <n v="1"/>
    <m/>
    <n v="1"/>
    <n v="0"/>
    <m/>
    <s v="Friday"/>
    <n v="4"/>
    <n v="8"/>
    <x v="1"/>
  </r>
  <r>
    <s v="JAG"/>
    <n v="1"/>
    <n v="1135819"/>
    <n v="1519472"/>
    <n v="1236829"/>
    <s v="TN"/>
    <s v="LOC"/>
    <s v="W"/>
    <n v="1"/>
    <s v="Withdrawn"/>
    <m/>
    <n v="0"/>
    <s v="#PW-FPAT#"/>
    <s v="Acquire Interactive AT"/>
    <n v="5"/>
    <n v="2324067430"/>
    <s v="1/13/2020 23:35"/>
    <s v="Auto-Withdraw"/>
    <d v="2020-01-10T08:09:00"/>
    <d v="2020-01-10T08:09:00"/>
    <n v="1"/>
    <m/>
    <x v="0"/>
    <n v="0"/>
    <x v="0"/>
    <x v="0"/>
    <n v="1"/>
    <m/>
    <n v="1"/>
    <n v="0"/>
    <m/>
    <s v="Friday"/>
    <n v="4"/>
    <n v="8"/>
    <x v="1"/>
  </r>
  <r>
    <s v="JAG"/>
    <n v="1"/>
    <n v="1203604"/>
    <n v="1519482"/>
    <n v="1236839"/>
    <s v="TX"/>
    <s v="IPP"/>
    <s v="B"/>
    <n v="1"/>
    <s v="Withdrawn"/>
    <m/>
    <n v="0"/>
    <s v="GCL-TX-DT"/>
    <s v="Gulf Coast Leads"/>
    <n v="21"/>
    <n v="2324069351"/>
    <s v="1/13/2020 23:35"/>
    <s v="Auto-Withdraw"/>
    <d v="2020-01-10T08:19:00"/>
    <d v="2020-01-10T08:19:00"/>
    <n v="1"/>
    <m/>
    <x v="0"/>
    <n v="0"/>
    <x v="0"/>
    <x v="0"/>
    <n v="1"/>
    <m/>
    <n v="1"/>
    <n v="0"/>
    <m/>
    <s v="Friday"/>
    <n v="4"/>
    <n v="8"/>
    <x v="1"/>
  </r>
  <r>
    <s v="JAG"/>
    <n v="1"/>
    <n v="582435"/>
    <n v="1519486"/>
    <n v="1236843"/>
    <s v="TX"/>
    <s v="IPP"/>
    <s v="B"/>
    <n v="1"/>
    <s v="Withdrawn"/>
    <m/>
    <n v="0"/>
    <s v="PL-TX-DT"/>
    <s v="Ping Logix"/>
    <n v="21"/>
    <n v="2324070236"/>
    <s v="1/13/2020 23:35"/>
    <s v="Auto-Withdraw"/>
    <d v="2020-01-10T08:24:00"/>
    <d v="2020-01-10T08:24:00"/>
    <n v="1"/>
    <m/>
    <x v="0"/>
    <n v="0"/>
    <x v="0"/>
    <x v="0"/>
    <n v="1"/>
    <m/>
    <n v="1"/>
    <n v="0"/>
    <m/>
    <s v="Friday"/>
    <n v="4"/>
    <n v="8"/>
    <x v="1"/>
  </r>
  <r>
    <s v="JAG"/>
    <n v="1"/>
    <n v="1203609"/>
    <n v="1519489"/>
    <n v="1236846"/>
    <s v="TX"/>
    <s v="IPP"/>
    <s v="W"/>
    <n v="1"/>
    <s v="Withdrawn"/>
    <m/>
    <n v="0"/>
    <s v="#LMARKET-FPTX#"/>
    <s v="Leads Market"/>
    <n v="11"/>
    <n v="2324070781"/>
    <s v="1/13/2020 23:35"/>
    <s v="Auto-Withdraw"/>
    <d v="2020-01-10T08:27:00"/>
    <d v="2020-01-10T08:27:00"/>
    <n v="1"/>
    <m/>
    <x v="0"/>
    <n v="0"/>
    <x v="0"/>
    <x v="0"/>
    <n v="1"/>
    <m/>
    <n v="1"/>
    <n v="0"/>
    <m/>
    <s v="Friday"/>
    <n v="4"/>
    <n v="8"/>
    <x v="1"/>
  </r>
  <r>
    <s v="JAG"/>
    <n v="1"/>
    <n v="1203612"/>
    <n v="1519492"/>
    <n v="1236849"/>
    <s v="TX"/>
    <s v="IPP"/>
    <s v="B"/>
    <n v="1"/>
    <s v="Withdrawn"/>
    <m/>
    <n v="0"/>
    <s v="ZP-TXABA-VIP"/>
    <s v="Zero Parallel"/>
    <n v="31"/>
    <n v="2324071214"/>
    <s v="1/10/2020 9:24"/>
    <s v="No Longer Interested"/>
    <d v="2020-01-10T08:29:00"/>
    <d v="2020-01-10T08:29:00"/>
    <n v="1"/>
    <m/>
    <x v="0"/>
    <n v="0"/>
    <x v="0"/>
    <x v="0"/>
    <n v="1"/>
    <m/>
    <n v="1"/>
    <n v="0"/>
    <m/>
    <s v="Friday"/>
    <n v="4"/>
    <n v="8"/>
    <x v="1"/>
  </r>
  <r>
    <s v="JAG"/>
    <n v="1"/>
    <n v="495184"/>
    <n v="1519496"/>
    <n v="1236853"/>
    <s v="TX"/>
    <s v="IPP"/>
    <s v="S"/>
    <n v="1"/>
    <s v="Withdrawn"/>
    <m/>
    <n v="0"/>
    <s v="#ITM-FPTX#"/>
    <s v="ITMEDIA"/>
    <n v="6"/>
    <n v="2324071657"/>
    <s v="1/13/2020 23:35"/>
    <s v="Auto-Withdraw"/>
    <d v="2020-01-10T08:32:00"/>
    <d v="2020-01-10T08:32:00"/>
    <n v="1"/>
    <m/>
    <x v="0"/>
    <n v="0"/>
    <x v="0"/>
    <x v="0"/>
    <n v="1"/>
    <m/>
    <n v="1"/>
    <n v="0"/>
    <m/>
    <s v="Friday"/>
    <n v="4"/>
    <n v="8"/>
    <x v="1"/>
  </r>
  <r>
    <s v="JAG"/>
    <n v="1"/>
    <n v="1203617"/>
    <n v="1519500"/>
    <n v="1236857"/>
    <s v="TX"/>
    <s v="IPP"/>
    <s v="M"/>
    <n v="1"/>
    <s v="Originated"/>
    <s v="1236857"/>
    <n v="1"/>
    <s v="SFL-TX-DT"/>
    <s v="Store Front Lender"/>
    <n v="18"/>
    <n v="2324072213"/>
    <m/>
    <m/>
    <d v="2020-01-10T08:35:00"/>
    <d v="2020-01-10T08:35:00"/>
    <n v="1"/>
    <s v="1/10/2020 10:28"/>
    <x v="1461"/>
    <n v="0"/>
    <x v="1"/>
    <x v="1"/>
    <n v="1"/>
    <m/>
    <n v="1"/>
    <n v="1"/>
    <m/>
    <s v="Friday"/>
    <n v="4"/>
    <n v="8"/>
    <x v="1"/>
  </r>
  <r>
    <s v="JAG"/>
    <n v="1"/>
    <n v="1203619"/>
    <n v="1519502"/>
    <n v="1236859"/>
    <s v="TX"/>
    <s v="IPP"/>
    <s v="S"/>
    <n v="1"/>
    <s v="Withdrawn"/>
    <m/>
    <n v="0"/>
    <s v="ZP-ALL-VIP"/>
    <s v="Zero Parallel"/>
    <n v="61"/>
    <n v="2324072705"/>
    <s v="1/13/2020 23:35"/>
    <s v="Auto-Withdraw"/>
    <d v="2020-01-10T08:38:00"/>
    <d v="2020-01-10T08:38:00"/>
    <n v="1"/>
    <m/>
    <x v="0"/>
    <n v="0"/>
    <x v="0"/>
    <x v="0"/>
    <n v="1"/>
    <m/>
    <n v="1"/>
    <n v="0"/>
    <m/>
    <s v="Friday"/>
    <n v="4"/>
    <n v="8"/>
    <x v="1"/>
  </r>
  <r>
    <s v="JAG"/>
    <n v="1"/>
    <n v="1203652"/>
    <n v="1519539"/>
    <n v="1236896"/>
    <s v="TX"/>
    <s v="IPP"/>
    <s v="B"/>
    <n v="1"/>
    <s v="Withdrawn"/>
    <m/>
    <n v="0"/>
    <s v="#ACQ-FP#"/>
    <s v="Acquire Interactive"/>
    <n v="10"/>
    <n v="2324079541"/>
    <s v="1/13/2020 23:35"/>
    <s v="Auto-Withdraw"/>
    <d v="2020-01-10T09:07:00"/>
    <d v="2020-01-10T09:07:00"/>
    <n v="1"/>
    <m/>
    <x v="0"/>
    <n v="0"/>
    <x v="0"/>
    <x v="0"/>
    <n v="1"/>
    <m/>
    <n v="1"/>
    <n v="0"/>
    <m/>
    <s v="Friday"/>
    <n v="4"/>
    <n v="9"/>
    <x v="1"/>
  </r>
  <r>
    <s v="JAG"/>
    <n v="1"/>
    <n v="1203661"/>
    <n v="1519550"/>
    <n v="1236907"/>
    <s v="TX"/>
    <s v="IPP"/>
    <s v="B"/>
    <n v="1"/>
    <s v="Withdrawn"/>
    <m/>
    <n v="0"/>
    <s v="#ARS-FP#"/>
    <s v="Arrowshade"/>
    <n v="5"/>
    <n v="2324081575"/>
    <s v="1/13/2020 23:35"/>
    <s v="Auto-Withdraw"/>
    <d v="2020-01-10T09:13:00"/>
    <d v="2020-01-10T09:13:00"/>
    <n v="1"/>
    <m/>
    <x v="0"/>
    <n v="0"/>
    <x v="0"/>
    <x v="0"/>
    <n v="1"/>
    <m/>
    <n v="1"/>
    <n v="0"/>
    <m/>
    <s v="Friday"/>
    <n v="4"/>
    <n v="9"/>
    <x v="1"/>
  </r>
  <r>
    <s v="JAG"/>
    <n v="1"/>
    <n v="1203670"/>
    <n v="1519561"/>
    <n v="1236918"/>
    <s v="TN"/>
    <s v="LOC"/>
    <s v="B"/>
    <n v="1"/>
    <s v="Withdrawn"/>
    <m/>
    <n v="0"/>
    <s v="#SFL-FPTN#"/>
    <s v="Store Front Lender"/>
    <n v="6"/>
    <n v="2324083856"/>
    <s v="1/13/2020 23:35"/>
    <s v="Auto-Withdraw"/>
    <d v="2020-01-10T09:19:00"/>
    <d v="2020-01-10T09:19:00"/>
    <n v="1"/>
    <m/>
    <x v="0"/>
    <n v="0"/>
    <x v="0"/>
    <x v="0"/>
    <n v="1"/>
    <m/>
    <n v="0"/>
    <n v="0"/>
    <m/>
    <s v="Friday"/>
    <n v="4"/>
    <n v="9"/>
    <x v="1"/>
  </r>
  <r>
    <s v="JAG"/>
    <n v="1"/>
    <n v="1203673"/>
    <n v="1519565"/>
    <n v="1236922"/>
    <s v="TX"/>
    <s v="IPP"/>
    <s v="B"/>
    <n v="1"/>
    <s v="Withdrawn"/>
    <m/>
    <n v="0"/>
    <s v="ZP-ALL-VIP"/>
    <s v="Zero Parallel"/>
    <n v="61"/>
    <n v="2324084246"/>
    <s v="1/13/2020 23:35"/>
    <s v="Auto-Withdraw"/>
    <d v="2020-01-10T09:21:00"/>
    <d v="2020-01-10T09:21:00"/>
    <n v="1"/>
    <m/>
    <x v="0"/>
    <n v="0"/>
    <x v="0"/>
    <x v="0"/>
    <n v="1"/>
    <m/>
    <n v="1"/>
    <n v="0"/>
    <m/>
    <s v="Friday"/>
    <n v="4"/>
    <n v="9"/>
    <x v="1"/>
  </r>
  <r>
    <s v="JAG"/>
    <n v="1"/>
    <n v="1203675"/>
    <n v="1519569"/>
    <n v="1236926"/>
    <s v="TX"/>
    <s v="IPP"/>
    <s v="M"/>
    <n v="1"/>
    <s v="Withdrawn"/>
    <m/>
    <n v="0"/>
    <s v="EPC-ALL-VIP1000"/>
    <s v="EPCVIP"/>
    <n v="25"/>
    <n v="2324084838"/>
    <s v="1/13/2020 23:35"/>
    <s v="Auto-Withdraw"/>
    <d v="2020-01-10T09:22:00"/>
    <d v="2020-01-10T09:22:00"/>
    <n v="1"/>
    <m/>
    <x v="0"/>
    <n v="0"/>
    <x v="0"/>
    <x v="0"/>
    <n v="1"/>
    <m/>
    <n v="1"/>
    <n v="0"/>
    <m/>
    <s v="Friday"/>
    <n v="4"/>
    <n v="9"/>
    <x v="1"/>
  </r>
  <r>
    <s v="JAG"/>
    <n v="1"/>
    <n v="1203679"/>
    <n v="1519573"/>
    <n v="1236930"/>
    <s v="TN"/>
    <s v="LOC"/>
    <s v="B"/>
    <n v="1"/>
    <s v="Originated"/>
    <s v="1236930"/>
    <n v="1"/>
    <s v="LEC-LOC-DT"/>
    <s v="Lead Economy"/>
    <n v="21"/>
    <n v="2324085563"/>
    <m/>
    <m/>
    <d v="2020-01-10T09:25:00"/>
    <d v="2020-01-10T09:25:00"/>
    <n v="1"/>
    <s v="1/10/2020 11:01"/>
    <x v="1462"/>
    <n v="0"/>
    <x v="1"/>
    <x v="1"/>
    <n v="1"/>
    <s v="1/10/2020 10:48"/>
    <n v="1"/>
    <n v="1"/>
    <s v="5029"/>
    <s v="Friday"/>
    <n v="4"/>
    <n v="9"/>
    <x v="1"/>
  </r>
  <r>
    <s v="JAG"/>
    <n v="1"/>
    <n v="1203681"/>
    <n v="1519577"/>
    <n v="1236934"/>
    <s v="TN"/>
    <s v="LOC"/>
    <s v="B"/>
    <n v="1"/>
    <s v="Withdrawn"/>
    <m/>
    <n v="0"/>
    <s v="PL-LOC-DT"/>
    <s v="Ping Logix"/>
    <n v="21"/>
    <n v="2324086084"/>
    <s v="1/13/2020 23:35"/>
    <s v="Auto-Withdraw"/>
    <d v="2020-01-10T09:26:00"/>
    <d v="2020-01-10T09:26:00"/>
    <n v="1"/>
    <m/>
    <x v="0"/>
    <n v="0"/>
    <x v="0"/>
    <x v="0"/>
    <n v="1"/>
    <m/>
    <n v="1"/>
    <n v="0"/>
    <m/>
    <s v="Friday"/>
    <n v="4"/>
    <n v="9"/>
    <x v="1"/>
  </r>
  <r>
    <s v="JAG"/>
    <n v="1"/>
    <n v="1203682"/>
    <n v="1519578"/>
    <n v="1236935"/>
    <s v="TX"/>
    <s v="IPP"/>
    <s v="B"/>
    <n v="1"/>
    <s v="Withdrawn"/>
    <m/>
    <n v="0"/>
    <s v="#LTORO-FP#"/>
    <s v="Lead Toro"/>
    <n v="7"/>
    <n v="2324087127"/>
    <s v="1/13/2020 23:35"/>
    <s v="Auto-Withdraw"/>
    <d v="2020-01-10T09:29:00"/>
    <d v="2020-01-10T09:29:00"/>
    <n v="1"/>
    <m/>
    <x v="0"/>
    <n v="0"/>
    <x v="0"/>
    <x v="0"/>
    <n v="1"/>
    <m/>
    <n v="1"/>
    <n v="0"/>
    <m/>
    <s v="Friday"/>
    <n v="4"/>
    <n v="9"/>
    <x v="1"/>
  </r>
  <r>
    <s v="JAG"/>
    <n v="1"/>
    <n v="991893"/>
    <n v="1519586"/>
    <n v="1236943"/>
    <s v="TX"/>
    <s v="IPP"/>
    <s v="S"/>
    <n v="1"/>
    <s v="Withdrawn"/>
    <m/>
    <n v="0"/>
    <s v="#SFL-FPTX#"/>
    <s v="Store Front Lender"/>
    <n v="8"/>
    <n v="2324088965"/>
    <s v="1/10/2020 17:46"/>
    <s v="Amount Too Low"/>
    <d v="2020-01-10T09:35:00"/>
    <d v="2020-01-10T09:35:00"/>
    <n v="1"/>
    <m/>
    <x v="0"/>
    <n v="0"/>
    <x v="0"/>
    <x v="0"/>
    <n v="1"/>
    <m/>
    <n v="1"/>
    <n v="0"/>
    <m/>
    <s v="Friday"/>
    <n v="4"/>
    <n v="9"/>
    <x v="1"/>
  </r>
  <r>
    <s v="JAG"/>
    <n v="1"/>
    <n v="1203688"/>
    <n v="1519589"/>
    <n v="1236946"/>
    <s v="TX"/>
    <s v="IPP"/>
    <s v="B"/>
    <n v="1"/>
    <s v="Withdrawn"/>
    <m/>
    <n v="0"/>
    <s v="#LTORO-FP#"/>
    <s v="Lead Toro"/>
    <n v="7"/>
    <n v="2324089681"/>
    <s v="1/13/2020 23:35"/>
    <s v="Auto-Withdraw"/>
    <d v="2020-01-10T09:37:00"/>
    <d v="2020-01-10T09:37:00"/>
    <n v="1"/>
    <m/>
    <x v="0"/>
    <n v="0"/>
    <x v="0"/>
    <x v="0"/>
    <n v="1"/>
    <m/>
    <n v="1"/>
    <n v="0"/>
    <m/>
    <s v="Friday"/>
    <n v="4"/>
    <n v="9"/>
    <x v="1"/>
  </r>
  <r>
    <s v="JAG"/>
    <n v="1"/>
    <n v="1141837"/>
    <n v="1519596"/>
    <n v="1236953"/>
    <s v="TX"/>
    <s v="IPP"/>
    <s v="B"/>
    <n v="1"/>
    <s v="Withdrawn"/>
    <m/>
    <n v="0"/>
    <s v="#BLOOM-FPTX#"/>
    <s v="Bloom Financial"/>
    <n v="6"/>
    <n v="2324091168"/>
    <s v="1/13/2020 23:35"/>
    <s v="Auto-Withdraw"/>
    <d v="2020-01-10T09:41:00"/>
    <d v="2020-01-10T09:41:00"/>
    <n v="1"/>
    <m/>
    <x v="0"/>
    <n v="0"/>
    <x v="0"/>
    <x v="0"/>
    <n v="1"/>
    <m/>
    <n v="0"/>
    <n v="0"/>
    <m/>
    <s v="Friday"/>
    <n v="4"/>
    <n v="9"/>
    <x v="1"/>
  </r>
  <r>
    <s v="JAG"/>
    <n v="1"/>
    <n v="1203695"/>
    <n v="1519599"/>
    <n v="1236956"/>
    <s v="TX"/>
    <s v="IPP"/>
    <s v="S"/>
    <n v="1"/>
    <s v="Withdrawn"/>
    <m/>
    <n v="0"/>
    <s v="#EPCVIP-FP#"/>
    <s v="EPCVIP"/>
    <n v="8"/>
    <n v="2324091587"/>
    <s v="1/13/2020 23:35"/>
    <s v="Auto-Withdraw"/>
    <d v="2020-01-10T09:42:00"/>
    <d v="2020-01-10T09:42:00"/>
    <n v="1"/>
    <m/>
    <x v="0"/>
    <n v="0"/>
    <x v="0"/>
    <x v="0"/>
    <n v="1"/>
    <m/>
    <n v="1"/>
    <n v="0"/>
    <m/>
    <s v="Friday"/>
    <n v="4"/>
    <n v="9"/>
    <x v="1"/>
  </r>
  <r>
    <s v="JAG"/>
    <n v="1"/>
    <n v="1203704"/>
    <n v="1519610"/>
    <n v="1236967"/>
    <s v="TX"/>
    <s v="IPP"/>
    <s v="B"/>
    <n v="1"/>
    <s v="Withdrawn"/>
    <m/>
    <n v="0"/>
    <s v="LF-TX-VIP"/>
    <s v="Lead Flash"/>
    <n v="36"/>
    <n v="2324092970"/>
    <s v="1/13/2020 23:35"/>
    <s v="Auto-Withdraw"/>
    <d v="2020-01-10T09:46:00"/>
    <d v="2020-01-10T09:46:00"/>
    <n v="1"/>
    <m/>
    <x v="0"/>
    <n v="0"/>
    <x v="0"/>
    <x v="0"/>
    <n v="1"/>
    <m/>
    <n v="0"/>
    <n v="0"/>
    <m/>
    <s v="Friday"/>
    <n v="4"/>
    <n v="9"/>
    <x v="1"/>
  </r>
  <r>
    <s v="JAG"/>
    <n v="1"/>
    <n v="1203711"/>
    <n v="1519620"/>
    <n v="1236977"/>
    <s v="TN"/>
    <s v="LOC"/>
    <s v="B"/>
    <n v="1"/>
    <s v="Withdrawn"/>
    <m/>
    <n v="0"/>
    <s v="ZP-TNLOC-DT"/>
    <s v="Zero Parallel"/>
    <n v="23"/>
    <n v="2324094066"/>
    <s v="1/13/2020 23:35"/>
    <s v="Auto-Withdraw"/>
    <d v="2020-01-10T09:49:00"/>
    <d v="2020-01-10T09:49:00"/>
    <n v="1"/>
    <m/>
    <x v="0"/>
    <n v="0"/>
    <x v="0"/>
    <x v="0"/>
    <n v="1"/>
    <m/>
    <n v="0"/>
    <n v="0"/>
    <m/>
    <s v="Friday"/>
    <n v="4"/>
    <n v="9"/>
    <x v="1"/>
  </r>
  <r>
    <s v="JAG"/>
    <n v="1"/>
    <n v="779065"/>
    <n v="1519625"/>
    <n v="1236982"/>
    <s v="TX"/>
    <s v="IPP"/>
    <s v="S"/>
    <n v="1"/>
    <s v="Withdrawn"/>
    <m/>
    <n v="0"/>
    <s v="#ITM-FPTX#"/>
    <s v="ITMEDIA"/>
    <n v="6"/>
    <n v="2324095911"/>
    <s v="1/13/2020 23:35"/>
    <s v="Auto-Withdraw"/>
    <d v="2020-01-10T09:54:00"/>
    <d v="2020-01-10T09:54:00"/>
    <n v="1"/>
    <m/>
    <x v="0"/>
    <n v="0"/>
    <x v="0"/>
    <x v="0"/>
    <n v="1"/>
    <m/>
    <n v="1"/>
    <n v="0"/>
    <m/>
    <s v="Friday"/>
    <n v="4"/>
    <n v="9"/>
    <x v="1"/>
  </r>
  <r>
    <s v="JAG"/>
    <n v="1"/>
    <n v="1203716"/>
    <n v="1519627"/>
    <n v="1236984"/>
    <s v="TX"/>
    <s v="IPP"/>
    <s v="B"/>
    <n v="1"/>
    <s v="Withdrawn"/>
    <m/>
    <n v="0"/>
    <s v="#LMARKET-FPTX#"/>
    <s v="Leads Market"/>
    <n v="11"/>
    <n v="2324096519"/>
    <s v="1/13/2020 23:35"/>
    <s v="Auto-Withdraw"/>
    <d v="2020-01-10T09:55:00"/>
    <d v="2020-01-10T09:55:00"/>
    <n v="1"/>
    <m/>
    <x v="0"/>
    <n v="0"/>
    <x v="0"/>
    <x v="0"/>
    <n v="1"/>
    <m/>
    <n v="1"/>
    <n v="0"/>
    <m/>
    <s v="Friday"/>
    <n v="4"/>
    <n v="9"/>
    <x v="1"/>
  </r>
  <r>
    <s v="JAG"/>
    <n v="1"/>
    <n v="1203717"/>
    <n v="1519629"/>
    <n v="1236986"/>
    <s v="TX"/>
    <s v="IPP"/>
    <s v="M"/>
    <n v="1"/>
    <s v="Withdrawn"/>
    <m/>
    <n v="0"/>
    <s v="#PW-FPAT#"/>
    <s v="Acquire Interactive AT"/>
    <n v="5"/>
    <n v="2324097131"/>
    <s v="1/13/2020 23:35"/>
    <s v="Auto-Withdraw"/>
    <d v="2020-01-10T09:57:00"/>
    <d v="2020-01-10T09:57:00"/>
    <n v="1"/>
    <m/>
    <x v="0"/>
    <n v="0"/>
    <x v="0"/>
    <x v="0"/>
    <n v="1"/>
    <m/>
    <n v="1"/>
    <n v="0"/>
    <m/>
    <s v="Friday"/>
    <n v="4"/>
    <n v="9"/>
    <x v="1"/>
  </r>
  <r>
    <s v="JAG"/>
    <n v="1"/>
    <n v="845907"/>
    <n v="1519632"/>
    <n v="1236989"/>
    <s v="TX"/>
    <s v="IPP"/>
    <s v="B"/>
    <n v="1"/>
    <s v="Withdrawn"/>
    <m/>
    <n v="0"/>
    <s v="ITM-TX-DT"/>
    <s v="ITMEDIA"/>
    <n v="16"/>
    <n v="2324098122"/>
    <s v="1/13/2020 23:35"/>
    <s v="Auto-Withdraw"/>
    <d v="2020-01-10T09:59:00"/>
    <d v="2020-01-10T09:59:00"/>
    <n v="1"/>
    <m/>
    <x v="0"/>
    <n v="0"/>
    <x v="0"/>
    <x v="0"/>
    <n v="1"/>
    <m/>
    <n v="0"/>
    <n v="0"/>
    <m/>
    <s v="Friday"/>
    <n v="4"/>
    <n v="9"/>
    <x v="1"/>
  </r>
  <r>
    <s v="JAG"/>
    <n v="1"/>
    <n v="1203724"/>
    <n v="1519638"/>
    <n v="1236995"/>
    <s v="TX"/>
    <s v="IPP"/>
    <s v="M"/>
    <n v="1"/>
    <s v="Withdrawn"/>
    <m/>
    <n v="0"/>
    <s v="ZP-TX-DT"/>
    <s v="Zero Parallel"/>
    <n v="26"/>
    <n v="2324099703"/>
    <s v="1/13/2020 23:35"/>
    <s v="Auto-Withdraw"/>
    <d v="2020-01-10T10:04:00"/>
    <d v="2020-01-10T10:04:00"/>
    <n v="1"/>
    <m/>
    <x v="0"/>
    <n v="0"/>
    <x v="0"/>
    <x v="0"/>
    <n v="1"/>
    <m/>
    <n v="1"/>
    <n v="0"/>
    <m/>
    <s v="Friday"/>
    <n v="4"/>
    <n v="10"/>
    <x v="1"/>
  </r>
  <r>
    <s v="JAG"/>
    <n v="1"/>
    <n v="1203729"/>
    <n v="1519647"/>
    <n v="1237004"/>
    <s v="TX"/>
    <s v="IPP"/>
    <s v="B"/>
    <n v="1"/>
    <s v="Withdrawn"/>
    <m/>
    <n v="0"/>
    <s v="LEC-TX-DT"/>
    <s v="Lead Economy"/>
    <n v="26"/>
    <n v="2324100801"/>
    <s v="1/13/2020 23:35"/>
    <s v="Auto-Withdraw"/>
    <d v="2020-01-10T10:07:00"/>
    <d v="2020-01-10T10:07:00"/>
    <n v="1"/>
    <s v="1/10/2020 10:22"/>
    <x v="224"/>
    <n v="0"/>
    <x v="1"/>
    <x v="1"/>
    <n v="1"/>
    <m/>
    <n v="1"/>
    <n v="0"/>
    <m/>
    <s v="Friday"/>
    <n v="4"/>
    <n v="10"/>
    <x v="1"/>
  </r>
  <r>
    <s v="JAG"/>
    <n v="1"/>
    <n v="1203748"/>
    <n v="1519671"/>
    <n v="1237028"/>
    <s v="TN"/>
    <s v="LOC"/>
    <s v="B"/>
    <n v="1"/>
    <s v="Withdrawn"/>
    <m/>
    <n v="0"/>
    <s v="ZP-TNLOC-DT"/>
    <s v="Zero Parallel"/>
    <n v="23"/>
    <n v="2324104744"/>
    <s v="1/13/2020 23:35"/>
    <s v="Auto-Withdraw"/>
    <d v="2020-01-10T10:17:00"/>
    <d v="2020-01-10T10:17:00"/>
    <n v="1"/>
    <m/>
    <x v="0"/>
    <n v="0"/>
    <x v="0"/>
    <x v="0"/>
    <n v="1"/>
    <m/>
    <n v="1"/>
    <n v="0"/>
    <m/>
    <s v="Friday"/>
    <n v="4"/>
    <n v="10"/>
    <x v="1"/>
  </r>
  <r>
    <s v="JAG"/>
    <n v="1"/>
    <n v="1203754"/>
    <n v="1519677"/>
    <n v="1237034"/>
    <s v="TX"/>
    <s v="IPP"/>
    <s v="B"/>
    <n v="1"/>
    <s v="Withdrawn"/>
    <m/>
    <n v="0"/>
    <s v="SFL-TX-VIP"/>
    <s v="Store Front Lender"/>
    <n v="52"/>
    <n v="2324105243"/>
    <s v="1/13/2020 23:35"/>
    <s v="Auto-Withdraw"/>
    <d v="2020-01-10T10:18:00"/>
    <d v="2020-01-10T10:18:00"/>
    <n v="1"/>
    <m/>
    <x v="0"/>
    <n v="0"/>
    <x v="0"/>
    <x v="0"/>
    <n v="1"/>
    <m/>
    <n v="1"/>
    <n v="0"/>
    <m/>
    <s v="Friday"/>
    <n v="4"/>
    <n v="10"/>
    <x v="1"/>
  </r>
  <r>
    <s v="JAG"/>
    <n v="1"/>
    <n v="1203756"/>
    <n v="1519679"/>
    <n v="1237036"/>
    <s v="TX"/>
    <s v="IPP"/>
    <s v="B"/>
    <n v="1"/>
    <s v="Withdrawn"/>
    <m/>
    <n v="0"/>
    <s v="#EPCVIP-FP#"/>
    <s v="EPCVIP"/>
    <n v="8"/>
    <n v="2324105466"/>
    <s v="1/10/2020 10:34"/>
    <s v="Bank Duration Too Short"/>
    <d v="2020-01-10T10:19:00"/>
    <d v="2020-01-10T10:19:00"/>
    <n v="1"/>
    <m/>
    <x v="0"/>
    <n v="0"/>
    <x v="0"/>
    <x v="0"/>
    <n v="1"/>
    <m/>
    <n v="1"/>
    <n v="0"/>
    <m/>
    <s v="Friday"/>
    <n v="4"/>
    <n v="10"/>
    <x v="1"/>
  </r>
  <r>
    <s v="JAG"/>
    <n v="1"/>
    <n v="534438"/>
    <n v="1519682"/>
    <n v="1237039"/>
    <s v="TX"/>
    <s v="IPP"/>
    <s v="M"/>
    <n v="1"/>
    <s v="Withdrawn"/>
    <m/>
    <n v="0"/>
    <s v="#ZEROP-FP#"/>
    <s v="Zero Parallel"/>
    <n v="7"/>
    <n v="2324105902"/>
    <s v="1/13/2020 23:35"/>
    <s v="Auto-Withdraw"/>
    <d v="2020-01-10T10:20:00"/>
    <d v="2020-01-10T10:20:00"/>
    <n v="1"/>
    <s v="1/10/2020 20:40"/>
    <x v="1463"/>
    <n v="0"/>
    <x v="1"/>
    <x v="0"/>
    <n v="1"/>
    <m/>
    <n v="1"/>
    <n v="0"/>
    <m/>
    <s v="Friday"/>
    <n v="4"/>
    <n v="10"/>
    <x v="1"/>
  </r>
  <r>
    <s v="JAG"/>
    <n v="1"/>
    <n v="1203760"/>
    <n v="1519684"/>
    <n v="1237041"/>
    <s v="TX"/>
    <s v="IPP"/>
    <s v="M"/>
    <n v="1"/>
    <s v="Withdrawn"/>
    <m/>
    <n v="0"/>
    <s v="#ZEROP-FP#"/>
    <s v="Zero Parallel"/>
    <n v="7"/>
    <n v="2324106256"/>
    <s v="1/13/2020 23:35"/>
    <s v="Auto-Withdraw"/>
    <d v="2020-01-10T10:21:00"/>
    <d v="2020-01-10T10:21:00"/>
    <n v="1"/>
    <m/>
    <x v="0"/>
    <n v="0"/>
    <x v="0"/>
    <x v="0"/>
    <n v="1"/>
    <m/>
    <n v="1"/>
    <n v="0"/>
    <m/>
    <s v="Friday"/>
    <n v="4"/>
    <n v="10"/>
    <x v="1"/>
  </r>
  <r>
    <s v="JAG"/>
    <n v="1"/>
    <n v="1203766"/>
    <n v="1519690"/>
    <n v="1237047"/>
    <s v="TX"/>
    <s v="IPP"/>
    <s v="B"/>
    <n v="1"/>
    <s v="Withdrawn"/>
    <m/>
    <n v="0"/>
    <s v="#SFL-FPTX#"/>
    <s v="Store Front Lender"/>
    <n v="8"/>
    <n v="2324107506"/>
    <s v="1/13/2020 23:35"/>
    <s v="Auto-Withdraw"/>
    <d v="2020-01-10T10:24:00"/>
    <d v="2020-01-10T10:24:00"/>
    <n v="1"/>
    <m/>
    <x v="0"/>
    <n v="0"/>
    <x v="0"/>
    <x v="0"/>
    <n v="1"/>
    <m/>
    <n v="1"/>
    <n v="0"/>
    <m/>
    <s v="Friday"/>
    <n v="4"/>
    <n v="10"/>
    <x v="1"/>
  </r>
  <r>
    <s v="JAG"/>
    <n v="1"/>
    <n v="1203770"/>
    <n v="1519697"/>
    <n v="1237054"/>
    <s v="TX"/>
    <s v="IPP"/>
    <s v="S"/>
    <n v="1"/>
    <s v="Withdrawn"/>
    <m/>
    <n v="0"/>
    <s v="#LTORO-FP#"/>
    <s v="Lead Toro"/>
    <n v="7"/>
    <n v="2324108469"/>
    <s v="1/13/2020 23:35"/>
    <s v="Auto-Withdraw"/>
    <d v="2020-01-10T10:27:00"/>
    <d v="2020-01-10T10:27:00"/>
    <n v="1"/>
    <m/>
    <x v="0"/>
    <n v="0"/>
    <x v="0"/>
    <x v="0"/>
    <n v="1"/>
    <m/>
    <n v="1"/>
    <n v="0"/>
    <m/>
    <s v="Friday"/>
    <n v="4"/>
    <n v="10"/>
    <x v="1"/>
  </r>
  <r>
    <s v="JAG"/>
    <n v="1"/>
    <n v="1203789"/>
    <n v="1519721"/>
    <n v="1237078"/>
    <s v="TX"/>
    <s v="IPP"/>
    <s v="B"/>
    <n v="1"/>
    <s v="Withdrawn"/>
    <m/>
    <n v="0"/>
    <s v="#SFL-FPTX#"/>
    <s v="Store Front Lender"/>
    <n v="8"/>
    <n v="2324112102"/>
    <s v="1/13/2020 23:35"/>
    <s v="Auto-Withdraw"/>
    <d v="2020-01-10T10:36:00"/>
    <d v="2020-01-10T10:36:00"/>
    <n v="1"/>
    <m/>
    <x v="0"/>
    <n v="0"/>
    <x v="0"/>
    <x v="0"/>
    <n v="1"/>
    <m/>
    <n v="1"/>
    <n v="0"/>
    <m/>
    <s v="Friday"/>
    <n v="4"/>
    <n v="10"/>
    <x v="1"/>
  </r>
  <r>
    <s v="JAG"/>
    <n v="1"/>
    <n v="1203795"/>
    <n v="1519729"/>
    <n v="1237086"/>
    <s v="TX"/>
    <s v="IPP"/>
    <s v="M"/>
    <n v="1"/>
    <s v="Originated"/>
    <s v="1237086"/>
    <n v="1"/>
    <s v="#ARS-FP#"/>
    <s v="Arrowshade"/>
    <n v="5"/>
    <n v="2324112888"/>
    <m/>
    <m/>
    <d v="2020-01-10T10:38:00"/>
    <d v="2020-01-10T10:38:00"/>
    <n v="1"/>
    <s v="1/10/2020 15:06"/>
    <x v="1464"/>
    <n v="0"/>
    <x v="1"/>
    <x v="0"/>
    <n v="1"/>
    <s v="1/10/2020 14:52"/>
    <n v="1"/>
    <n v="1"/>
    <s v="15217"/>
    <s v="Friday"/>
    <n v="4"/>
    <n v="10"/>
    <x v="1"/>
  </r>
  <r>
    <s v="JAG"/>
    <n v="1"/>
    <n v="1203798"/>
    <n v="1519732"/>
    <n v="1237089"/>
    <s v="TN"/>
    <s v="LOC"/>
    <s v="W"/>
    <n v="1"/>
    <s v="Withdrawn"/>
    <m/>
    <n v="0"/>
    <s v="ITM-LOC-DT"/>
    <s v="ITMEDIA"/>
    <n v="18"/>
    <n v="2324114107"/>
    <s v="1/13/2020 23:35"/>
    <s v="Auto-Withdraw"/>
    <d v="2020-01-10T10:42:00"/>
    <d v="2020-01-10T10:42:00"/>
    <n v="1"/>
    <m/>
    <x v="0"/>
    <n v="0"/>
    <x v="0"/>
    <x v="0"/>
    <n v="1"/>
    <s v="1/11/2020 16:31"/>
    <n v="1"/>
    <n v="1"/>
    <s v="107343"/>
    <s v="Friday"/>
    <n v="4"/>
    <n v="10"/>
    <x v="1"/>
  </r>
  <r>
    <s v="JAG"/>
    <n v="1"/>
    <n v="1203810"/>
    <n v="1519746"/>
    <n v="1237103"/>
    <s v="TX"/>
    <s v="IPP"/>
    <s v="S"/>
    <n v="1"/>
    <s v="Originated"/>
    <s v="1237103"/>
    <n v="1"/>
    <s v="#EPCVIP-FP#"/>
    <s v="EPCVIP"/>
    <n v="8"/>
    <n v="2324116158"/>
    <m/>
    <m/>
    <d v="2020-01-10T10:47:00"/>
    <d v="2020-01-10T10:47:00"/>
    <n v="1"/>
    <s v="1/10/2020 11:04"/>
    <x v="1465"/>
    <n v="0"/>
    <x v="1"/>
    <x v="1"/>
    <n v="1"/>
    <m/>
    <n v="1"/>
    <n v="0"/>
    <m/>
    <s v="Friday"/>
    <n v="4"/>
    <n v="10"/>
    <x v="1"/>
  </r>
  <r>
    <s v="JAG"/>
    <n v="1"/>
    <n v="1203819"/>
    <n v="1519757"/>
    <n v="1237114"/>
    <s v="TX"/>
    <s v="IPP"/>
    <s v="M"/>
    <n v="1"/>
    <s v="Withdrawn"/>
    <m/>
    <n v="0"/>
    <s v="#SFL-FPTX#"/>
    <s v="Store Front Lender"/>
    <n v="8"/>
    <n v="2324117178"/>
    <s v="1/13/2020 23:35"/>
    <s v="Auto-Withdraw"/>
    <d v="2020-01-10T10:50:00"/>
    <d v="2020-01-10T10:50:00"/>
    <n v="1"/>
    <m/>
    <x v="0"/>
    <n v="0"/>
    <x v="0"/>
    <x v="0"/>
    <n v="1"/>
    <m/>
    <n v="1"/>
    <n v="0"/>
    <m/>
    <s v="Friday"/>
    <n v="4"/>
    <n v="10"/>
    <x v="1"/>
  </r>
  <r>
    <s v="JAG"/>
    <n v="1"/>
    <n v="939981"/>
    <n v="1519766"/>
    <n v="1237123"/>
    <s v="TX"/>
    <s v="IPP"/>
    <s v="W"/>
    <n v="1"/>
    <s v="Withdrawn"/>
    <m/>
    <n v="0"/>
    <s v="#LMARKET-FPTX#"/>
    <s v="Leads Market"/>
    <n v="11"/>
    <n v="2324118577"/>
    <s v="1/13/2020 23:35"/>
    <s v="Auto-Withdraw"/>
    <d v="2020-01-10T10:53:00"/>
    <d v="2020-01-10T10:53:00"/>
    <n v="1"/>
    <m/>
    <x v="0"/>
    <n v="0"/>
    <x v="0"/>
    <x v="0"/>
    <n v="1"/>
    <m/>
    <n v="1"/>
    <n v="0"/>
    <m/>
    <s v="Friday"/>
    <n v="4"/>
    <n v="10"/>
    <x v="1"/>
  </r>
  <r>
    <s v="JAG"/>
    <n v="1"/>
    <n v="859381"/>
    <n v="1519772"/>
    <n v="1237129"/>
    <s v="TX"/>
    <s v="IPP"/>
    <s v="B"/>
    <n v="1"/>
    <s v="Withdrawn"/>
    <m/>
    <n v="0"/>
    <s v="#ARS-FP#"/>
    <s v="Arrowshade"/>
    <n v="5"/>
    <n v="2324118894"/>
    <s v="1/13/2020 23:35"/>
    <s v="Auto-Withdraw"/>
    <d v="2020-01-10T10:54:00"/>
    <d v="2020-01-10T10:54:00"/>
    <n v="1"/>
    <m/>
    <x v="0"/>
    <n v="0"/>
    <x v="0"/>
    <x v="0"/>
    <n v="1"/>
    <m/>
    <n v="1"/>
    <n v="0"/>
    <m/>
    <s v="Friday"/>
    <n v="4"/>
    <n v="10"/>
    <x v="1"/>
  </r>
  <r>
    <s v="JAG"/>
    <n v="1"/>
    <n v="1203832"/>
    <n v="1519777"/>
    <n v="1237134"/>
    <s v="TX"/>
    <s v="IPP"/>
    <s v="B"/>
    <n v="1"/>
    <s v="Withdrawn"/>
    <m/>
    <n v="0"/>
    <s v="ZP-ALL-VIP"/>
    <s v="Zero Parallel"/>
    <n v="61"/>
    <n v="2324119468"/>
    <s v="1/13/2020 23:35"/>
    <s v="Auto-Withdraw"/>
    <d v="2020-01-10T10:55:00"/>
    <d v="2020-01-10T10:55:00"/>
    <n v="1"/>
    <m/>
    <x v="0"/>
    <n v="0"/>
    <x v="0"/>
    <x v="0"/>
    <n v="1"/>
    <m/>
    <n v="1"/>
    <n v="0"/>
    <m/>
    <s v="Friday"/>
    <n v="4"/>
    <n v="10"/>
    <x v="1"/>
  </r>
  <r>
    <s v="JAG"/>
    <n v="1"/>
    <n v="1203834"/>
    <n v="1519779"/>
    <n v="1237136"/>
    <s v="TX"/>
    <s v="IPP"/>
    <s v="S"/>
    <n v="1"/>
    <s v="Withdrawn"/>
    <m/>
    <n v="0"/>
    <s v="LF-TOD-DT2"/>
    <s v="Lead Flash"/>
    <n v="10"/>
    <n v="2324120082"/>
    <s v="1/13/2020 23:35"/>
    <s v="Auto-Withdraw"/>
    <d v="2020-01-10T10:57:00"/>
    <d v="2020-01-10T10:57:00"/>
    <n v="1"/>
    <m/>
    <x v="0"/>
    <n v="0"/>
    <x v="0"/>
    <x v="0"/>
    <n v="1"/>
    <m/>
    <n v="1"/>
    <n v="0"/>
    <m/>
    <s v="Friday"/>
    <n v="4"/>
    <n v="10"/>
    <x v="1"/>
  </r>
  <r>
    <s v="JAG"/>
    <n v="1"/>
    <n v="1203835"/>
    <n v="1519780"/>
    <n v="1237137"/>
    <s v="TX"/>
    <s v="IPP"/>
    <s v="B"/>
    <n v="1"/>
    <s v="Originated"/>
    <s v="1237137"/>
    <n v="1"/>
    <s v="LF-TX-VIP"/>
    <s v="Lead Flash"/>
    <n v="36"/>
    <n v="2324120116"/>
    <m/>
    <m/>
    <d v="2020-01-10T10:57:00"/>
    <d v="2020-01-10T10:57:00"/>
    <n v="1"/>
    <s v="1/10/2020 11:09"/>
    <x v="47"/>
    <n v="0"/>
    <x v="1"/>
    <x v="1"/>
    <n v="1"/>
    <m/>
    <n v="1"/>
    <n v="0"/>
    <m/>
    <s v="Friday"/>
    <n v="4"/>
    <n v="10"/>
    <x v="1"/>
  </r>
  <r>
    <s v="JAG"/>
    <n v="1"/>
    <n v="1203844"/>
    <n v="1519792"/>
    <n v="1237149"/>
    <s v="TX"/>
    <s v="IPP"/>
    <s v="B"/>
    <n v="1"/>
    <s v="Withdrawn"/>
    <m/>
    <n v="0"/>
    <s v="#SFL-FPTX#"/>
    <s v="Store Front Lender"/>
    <n v="8"/>
    <n v="2324121217"/>
    <s v="1/13/2020 23:35"/>
    <s v="Auto-Withdraw"/>
    <d v="2020-01-10T11:00:00"/>
    <d v="2020-01-10T11:00:00"/>
    <n v="1"/>
    <m/>
    <x v="0"/>
    <n v="0"/>
    <x v="0"/>
    <x v="0"/>
    <n v="1"/>
    <m/>
    <n v="1"/>
    <n v="0"/>
    <m/>
    <s v="Friday"/>
    <n v="4"/>
    <n v="11"/>
    <x v="1"/>
  </r>
  <r>
    <s v="JAG"/>
    <n v="1"/>
    <n v="813294"/>
    <n v="1519798"/>
    <n v="1237155"/>
    <s v="TX"/>
    <s v="IPP"/>
    <s v="B"/>
    <n v="1"/>
    <s v="Withdrawn"/>
    <m/>
    <n v="0"/>
    <s v="LEC-TX-DT"/>
    <s v="Lead Economy"/>
    <n v="26"/>
    <n v="2324122003"/>
    <s v="1/13/2020 23:35"/>
    <s v="Auto-Withdraw"/>
    <d v="2020-01-10T11:03:00"/>
    <d v="2020-01-10T11:03:00"/>
    <n v="1"/>
    <m/>
    <x v="0"/>
    <n v="0"/>
    <x v="0"/>
    <x v="0"/>
    <n v="1"/>
    <m/>
    <n v="1"/>
    <n v="0"/>
    <m/>
    <s v="Friday"/>
    <n v="4"/>
    <n v="11"/>
    <x v="1"/>
  </r>
  <r>
    <s v="JAG"/>
    <n v="1"/>
    <n v="1203855"/>
    <n v="1519806"/>
    <n v="1237163"/>
    <s v="TX"/>
    <s v="IPP"/>
    <s v="B"/>
    <n v="1"/>
    <s v="Withdrawn"/>
    <m/>
    <n v="0"/>
    <s v="LM-TX-DT"/>
    <s v="Leads Market"/>
    <n v="17"/>
    <n v="2324123851"/>
    <s v="1/10/2020 11:21"/>
    <s v="Unable to Verify Account Information"/>
    <d v="2020-01-10T11:08:00"/>
    <d v="2020-01-10T11:08:00"/>
    <n v="1"/>
    <m/>
    <x v="0"/>
    <n v="0"/>
    <x v="0"/>
    <x v="0"/>
    <n v="1"/>
    <m/>
    <n v="1"/>
    <n v="0"/>
    <m/>
    <s v="Friday"/>
    <n v="4"/>
    <n v="11"/>
    <x v="1"/>
  </r>
  <r>
    <s v="JAG"/>
    <n v="1"/>
    <n v="1203862"/>
    <n v="1519819"/>
    <n v="1237176"/>
    <s v="TX"/>
    <s v="IPP"/>
    <s v="B"/>
    <n v="1"/>
    <s v="Withdrawn"/>
    <m/>
    <n v="0"/>
    <s v="#LTORO-FP#"/>
    <s v="Lead Toro"/>
    <n v="7"/>
    <n v="2324126340"/>
    <s v="1/13/2020 23:35"/>
    <s v="Auto-Withdraw"/>
    <d v="2020-01-10T11:14:00"/>
    <d v="2020-01-10T11:14:00"/>
    <n v="1"/>
    <m/>
    <x v="0"/>
    <n v="0"/>
    <x v="0"/>
    <x v="0"/>
    <n v="1"/>
    <m/>
    <n v="1"/>
    <n v="0"/>
    <m/>
    <s v="Friday"/>
    <n v="4"/>
    <n v="11"/>
    <x v="1"/>
  </r>
  <r>
    <s v="JAG"/>
    <n v="1"/>
    <n v="1203863"/>
    <n v="1519821"/>
    <n v="1237178"/>
    <s v="TX"/>
    <s v="IPP"/>
    <s v="M"/>
    <n v="1"/>
    <s v="Withdrawn"/>
    <m/>
    <n v="0"/>
    <s v="#EPCVIP-FP#"/>
    <s v="EPCVIP"/>
    <n v="8"/>
    <n v="2324126429"/>
    <s v="1/13/2020 23:35"/>
    <s v="Auto-Withdraw"/>
    <d v="2020-01-10T11:14:00"/>
    <d v="2020-01-10T11:14:00"/>
    <n v="1"/>
    <m/>
    <x v="0"/>
    <n v="0"/>
    <x v="0"/>
    <x v="0"/>
    <n v="1"/>
    <m/>
    <n v="1"/>
    <n v="0"/>
    <m/>
    <s v="Friday"/>
    <n v="4"/>
    <n v="11"/>
    <x v="1"/>
  </r>
  <r>
    <s v="JAG"/>
    <n v="1"/>
    <n v="1203867"/>
    <n v="1519826"/>
    <n v="1237183"/>
    <s v="TX"/>
    <s v="IPP"/>
    <s v="B"/>
    <n v="1"/>
    <s v="Withdrawn"/>
    <m/>
    <n v="0"/>
    <s v="#EPCVIP-FP#"/>
    <s v="EPCVIP"/>
    <n v="8"/>
    <n v="2324127032"/>
    <s v="1/13/2020 23:35"/>
    <s v="Auto-Withdraw"/>
    <d v="2020-01-10T11:16:00"/>
    <d v="2020-01-10T11:16:00"/>
    <n v="1"/>
    <m/>
    <x v="0"/>
    <n v="0"/>
    <x v="0"/>
    <x v="0"/>
    <n v="1"/>
    <m/>
    <n v="1"/>
    <n v="0"/>
    <m/>
    <s v="Friday"/>
    <n v="4"/>
    <n v="11"/>
    <x v="1"/>
  </r>
  <r>
    <s v="JAG"/>
    <n v="1"/>
    <n v="1203876"/>
    <n v="1519838"/>
    <n v="1237195"/>
    <s v="TX"/>
    <s v="IPP"/>
    <s v="B"/>
    <n v="1"/>
    <s v="Withdrawn"/>
    <m/>
    <n v="0"/>
    <s v="LM-TX-DT"/>
    <s v="Leads Market"/>
    <n v="17"/>
    <n v="2324129693"/>
    <s v="1/13/2020 23:35"/>
    <s v="Auto-Withdraw"/>
    <d v="2020-01-10T11:23:00"/>
    <d v="2020-01-10T11:23:00"/>
    <n v="1"/>
    <m/>
    <x v="0"/>
    <n v="0"/>
    <x v="0"/>
    <x v="0"/>
    <n v="1"/>
    <m/>
    <n v="1"/>
    <n v="0"/>
    <m/>
    <s v="Friday"/>
    <n v="4"/>
    <n v="11"/>
    <x v="1"/>
  </r>
  <r>
    <s v="JAG"/>
    <n v="1"/>
    <n v="1203877"/>
    <n v="1519839"/>
    <n v="1237196"/>
    <s v="TX"/>
    <s v="IPP"/>
    <s v="B"/>
    <n v="1"/>
    <s v="Withdrawn"/>
    <m/>
    <n v="0"/>
    <s v="#LFLASH-FP#"/>
    <s v="Lead Flash"/>
    <n v="6"/>
    <n v="2324129707"/>
    <s v="1/13/2020 23:35"/>
    <s v="Auto-Withdraw"/>
    <d v="2020-01-10T11:23:00"/>
    <d v="2020-01-10T11:23:00"/>
    <n v="1"/>
    <m/>
    <x v="0"/>
    <n v="0"/>
    <x v="0"/>
    <x v="0"/>
    <n v="1"/>
    <m/>
    <n v="1"/>
    <n v="0"/>
    <m/>
    <s v="Friday"/>
    <n v="4"/>
    <n v="11"/>
    <x v="1"/>
  </r>
  <r>
    <s v="JAG"/>
    <n v="1"/>
    <n v="1203883"/>
    <n v="1519847"/>
    <n v="1237204"/>
    <s v="TX"/>
    <s v="IPP"/>
    <s v="B"/>
    <n v="1"/>
    <s v="Withdrawn"/>
    <m/>
    <n v="0"/>
    <s v="LM-TX-DT"/>
    <s v="Leads Market"/>
    <n v="17"/>
    <n v="2324130980"/>
    <s v="1/10/2020 16:23"/>
    <s v="Amount Too Low"/>
    <d v="2020-01-10T11:26:00"/>
    <d v="2020-01-10T11:26:00"/>
    <n v="1"/>
    <m/>
    <x v="0"/>
    <n v="0"/>
    <x v="0"/>
    <x v="0"/>
    <n v="1"/>
    <s v="1/10/2020 12:09"/>
    <n v="1"/>
    <n v="1"/>
    <s v="2546"/>
    <s v="Friday"/>
    <n v="4"/>
    <n v="11"/>
    <x v="1"/>
  </r>
  <r>
    <s v="JAG"/>
    <n v="1"/>
    <n v="1203884"/>
    <n v="1519848"/>
    <n v="1237205"/>
    <s v="TX"/>
    <s v="IPP"/>
    <s v="S"/>
    <n v="1"/>
    <s v="Withdrawn"/>
    <m/>
    <n v="0"/>
    <s v="#PL-FPTX#"/>
    <s v="Ping Logix"/>
    <n v="6"/>
    <n v="2324131015"/>
    <s v="1/13/2020 23:35"/>
    <s v="Auto-Withdraw"/>
    <d v="2020-01-10T11:26:00"/>
    <d v="2020-01-10T11:26:00"/>
    <n v="1"/>
    <m/>
    <x v="0"/>
    <n v="0"/>
    <x v="0"/>
    <x v="0"/>
    <n v="1"/>
    <m/>
    <n v="1"/>
    <n v="0"/>
    <m/>
    <s v="Friday"/>
    <n v="4"/>
    <n v="11"/>
    <x v="1"/>
  </r>
  <r>
    <s v="JAG"/>
    <n v="1"/>
    <n v="1203889"/>
    <n v="1519854"/>
    <n v="1237211"/>
    <s v="TX"/>
    <s v="IPP"/>
    <s v="S"/>
    <n v="1"/>
    <s v="Withdrawn"/>
    <m/>
    <n v="0"/>
    <s v="#ACQ-FP#"/>
    <s v="Acquire Interactive"/>
    <n v="10"/>
    <n v="2324132160"/>
    <s v="1/13/2020 23:35"/>
    <s v="Auto-Withdraw"/>
    <d v="2020-01-10T11:29:00"/>
    <d v="2020-01-10T11:29:00"/>
    <n v="1"/>
    <m/>
    <x v="0"/>
    <n v="0"/>
    <x v="0"/>
    <x v="0"/>
    <n v="1"/>
    <m/>
    <n v="1"/>
    <n v="0"/>
    <m/>
    <s v="Friday"/>
    <n v="4"/>
    <n v="11"/>
    <x v="1"/>
  </r>
  <r>
    <s v="JAG"/>
    <n v="1"/>
    <n v="1203893"/>
    <n v="1519859"/>
    <n v="1237216"/>
    <s v="TN"/>
    <s v="LOC"/>
    <s v="M"/>
    <n v="1"/>
    <s v="Withdrawn"/>
    <m/>
    <n v="0"/>
    <s v="RS-TNLOC-DT"/>
    <s v="RoundSky"/>
    <n v="21"/>
    <n v="2324132607"/>
    <s v="1/13/2020 23:35"/>
    <s v="Auto-Withdraw"/>
    <d v="2020-01-10T11:30:00"/>
    <d v="2020-01-10T11:30:00"/>
    <n v="1"/>
    <m/>
    <x v="0"/>
    <n v="0"/>
    <x v="0"/>
    <x v="0"/>
    <n v="1"/>
    <m/>
    <n v="0"/>
    <n v="0"/>
    <m/>
    <s v="Friday"/>
    <n v="4"/>
    <n v="11"/>
    <x v="1"/>
  </r>
  <r>
    <s v="JAG"/>
    <n v="1"/>
    <n v="1203904"/>
    <n v="1519875"/>
    <n v="1237232"/>
    <s v="TX"/>
    <s v="IPP"/>
    <s v="W"/>
    <n v="1"/>
    <s v="Withdrawn"/>
    <m/>
    <n v="0"/>
    <s v="LF-TX-VIP"/>
    <s v="Lead Flash"/>
    <n v="36"/>
    <n v="2324134731"/>
    <s v="1/10/2020 12:25"/>
    <s v="Minimum Income Not Met"/>
    <d v="2020-01-10T11:36:00"/>
    <d v="2020-01-10T11:36:00"/>
    <n v="1"/>
    <m/>
    <x v="0"/>
    <n v="0"/>
    <x v="0"/>
    <x v="0"/>
    <n v="1"/>
    <m/>
    <n v="1"/>
    <n v="0"/>
    <m/>
    <s v="Friday"/>
    <n v="4"/>
    <n v="11"/>
    <x v="1"/>
  </r>
  <r>
    <s v="JAG"/>
    <n v="1"/>
    <n v="1203937"/>
    <n v="1519923"/>
    <n v="1237280"/>
    <s v="TX"/>
    <s v="IPP"/>
    <s v="M"/>
    <n v="1"/>
    <s v="Withdrawn"/>
    <m/>
    <n v="0"/>
    <s v="#ITM-FPTX#"/>
    <s v="ITMEDIA"/>
    <n v="6"/>
    <n v="2324140775"/>
    <s v="1/10/2020 14:31"/>
    <s v="Bad Contact Information"/>
    <d v="2020-01-10T11:52:00"/>
    <d v="2020-01-10T11:52:00"/>
    <n v="1"/>
    <m/>
    <x v="0"/>
    <n v="0"/>
    <x v="0"/>
    <x v="0"/>
    <n v="1"/>
    <m/>
    <n v="1"/>
    <n v="0"/>
    <m/>
    <s v="Friday"/>
    <n v="4"/>
    <n v="11"/>
    <x v="1"/>
  </r>
  <r>
    <s v="JAG"/>
    <n v="1"/>
    <n v="490447"/>
    <n v="1519936"/>
    <n v="1237293"/>
    <s v="TX"/>
    <s v="IPP"/>
    <s v="S"/>
    <n v="1"/>
    <s v="Withdrawn"/>
    <m/>
    <n v="0"/>
    <s v="ZP-TX-DT"/>
    <s v="Zero Parallel"/>
    <n v="26"/>
    <n v="2324142876"/>
    <s v="1/13/2020 23:35"/>
    <s v="Auto-Withdraw"/>
    <d v="2020-01-10T11:58:00"/>
    <d v="2020-01-10T11:58:00"/>
    <n v="1"/>
    <m/>
    <x v="0"/>
    <n v="0"/>
    <x v="0"/>
    <x v="0"/>
    <n v="1"/>
    <m/>
    <n v="1"/>
    <n v="0"/>
    <m/>
    <s v="Friday"/>
    <n v="4"/>
    <n v="11"/>
    <x v="1"/>
  </r>
  <r>
    <s v="JAG"/>
    <n v="1"/>
    <n v="1203949"/>
    <n v="1519942"/>
    <n v="1237299"/>
    <s v="TX"/>
    <s v="IPP"/>
    <s v="B"/>
    <n v="1"/>
    <s v="Withdrawn"/>
    <m/>
    <n v="0"/>
    <s v="#SFL-FPTX#"/>
    <s v="Store Front Lender"/>
    <n v="8"/>
    <n v="2324144315"/>
    <s v="1/13/2020 23:35"/>
    <s v="Auto-Withdraw"/>
    <d v="2020-01-10T12:02:00"/>
    <d v="2020-01-10T12:02:00"/>
    <n v="1"/>
    <m/>
    <x v="0"/>
    <n v="0"/>
    <x v="0"/>
    <x v="0"/>
    <n v="1"/>
    <m/>
    <n v="1"/>
    <n v="0"/>
    <m/>
    <s v="Friday"/>
    <n v="4"/>
    <n v="12"/>
    <x v="1"/>
  </r>
  <r>
    <s v="JAG"/>
    <n v="1"/>
    <n v="995409"/>
    <n v="1519948"/>
    <n v="1237305"/>
    <s v="TX"/>
    <s v="IPP"/>
    <s v="M"/>
    <n v="1"/>
    <s v="Withdrawn"/>
    <m/>
    <n v="0"/>
    <s v="ACQ-TXABA-VIP"/>
    <s v="Acquire Interactive"/>
    <n v="26"/>
    <n v="2324145341"/>
    <s v="1/13/2020 23:35"/>
    <s v="Auto-Withdraw"/>
    <d v="2020-01-10T12:04:00"/>
    <d v="2020-01-10T12:04:00"/>
    <n v="1"/>
    <m/>
    <x v="0"/>
    <n v="0"/>
    <x v="0"/>
    <x v="0"/>
    <n v="1"/>
    <m/>
    <n v="1"/>
    <n v="0"/>
    <m/>
    <s v="Friday"/>
    <n v="4"/>
    <n v="12"/>
    <x v="1"/>
  </r>
  <r>
    <s v="JAG"/>
    <n v="1"/>
    <n v="1140762"/>
    <n v="1519955"/>
    <n v="1237312"/>
    <s v="TN"/>
    <s v="LOC"/>
    <s v="S"/>
    <n v="1"/>
    <s v="Withdrawn"/>
    <m/>
    <n v="0"/>
    <s v="#ACQ-FP#"/>
    <s v="Acquire Interactive"/>
    <n v="10"/>
    <n v="2324146232"/>
    <s v="1/13/2020 23:35"/>
    <s v="Auto-Withdraw"/>
    <d v="2020-01-10T12:07:00"/>
    <d v="2020-01-10T12:07:00"/>
    <n v="1"/>
    <s v="1/11/2020 17:26"/>
    <x v="1466"/>
    <n v="0"/>
    <x v="1"/>
    <x v="0"/>
    <n v="1"/>
    <m/>
    <n v="1"/>
    <n v="0"/>
    <m/>
    <s v="Friday"/>
    <n v="4"/>
    <n v="12"/>
    <x v="1"/>
  </r>
  <r>
    <s v="JAG"/>
    <n v="1"/>
    <n v="1203960"/>
    <n v="1519958"/>
    <n v="1237315"/>
    <s v="TN"/>
    <s v="LOC"/>
    <s v="B"/>
    <n v="1"/>
    <s v="Withdrawn"/>
    <m/>
    <n v="0"/>
    <s v="ZP-TNLOC-DT"/>
    <s v="Zero Parallel"/>
    <n v="23"/>
    <n v="2324146700"/>
    <s v="1/13/2020 23:35"/>
    <s v="Auto-Withdraw"/>
    <d v="2020-01-10T12:08:00"/>
    <d v="2020-01-10T12:08:00"/>
    <n v="1"/>
    <m/>
    <x v="0"/>
    <n v="0"/>
    <x v="0"/>
    <x v="0"/>
    <n v="1"/>
    <m/>
    <n v="1"/>
    <n v="0"/>
    <m/>
    <s v="Friday"/>
    <n v="4"/>
    <n v="12"/>
    <x v="1"/>
  </r>
  <r>
    <s v="JAG"/>
    <n v="1"/>
    <n v="1203978"/>
    <n v="1519988"/>
    <n v="1237345"/>
    <s v="TX"/>
    <s v="IPP"/>
    <s v="B"/>
    <n v="1"/>
    <s v="Withdrawn"/>
    <m/>
    <n v="0"/>
    <s v="ITM-TX-DT"/>
    <s v="ITMEDIA"/>
    <n v="16"/>
    <n v="2324150585"/>
    <s v="1/13/2020 23:35"/>
    <s v="Auto-Withdraw"/>
    <d v="2020-01-10T12:19:00"/>
    <d v="2020-01-10T12:19:00"/>
    <n v="1"/>
    <m/>
    <x v="0"/>
    <n v="0"/>
    <x v="0"/>
    <x v="0"/>
    <n v="1"/>
    <m/>
    <n v="1"/>
    <n v="0"/>
    <m/>
    <s v="Friday"/>
    <n v="4"/>
    <n v="12"/>
    <x v="1"/>
  </r>
  <r>
    <s v="JAG"/>
    <n v="1"/>
    <n v="1203980"/>
    <n v="1519990"/>
    <n v="1237347"/>
    <s v="TX"/>
    <s v="IPP"/>
    <s v="B"/>
    <n v="1"/>
    <s v="Withdrawn"/>
    <m/>
    <n v="0"/>
    <s v="#EPCVIP-FP#"/>
    <s v="EPCVIP"/>
    <n v="8"/>
    <n v="2324150755"/>
    <s v="1/10/2020 14:34"/>
    <s v="Amount Too Low"/>
    <d v="2020-01-10T12:19:00"/>
    <d v="2020-01-10T12:19:00"/>
    <n v="1"/>
    <m/>
    <x v="0"/>
    <n v="0"/>
    <x v="0"/>
    <x v="0"/>
    <n v="1"/>
    <m/>
    <n v="1"/>
    <n v="0"/>
    <m/>
    <s v="Friday"/>
    <n v="4"/>
    <n v="12"/>
    <x v="1"/>
  </r>
  <r>
    <s v="JAG"/>
    <n v="1"/>
    <n v="1203983"/>
    <n v="1519994"/>
    <n v="1237351"/>
    <s v="TX"/>
    <s v="IPP"/>
    <s v="B"/>
    <n v="1"/>
    <s v="Withdrawn"/>
    <m/>
    <n v="0"/>
    <s v="#ARS-FP#"/>
    <s v="Arrowshade"/>
    <n v="5"/>
    <n v="2324151657"/>
    <s v="1/13/2020 23:35"/>
    <s v="Auto-Withdraw"/>
    <d v="2020-01-10T12:22:00"/>
    <d v="2020-01-10T12:22:00"/>
    <n v="1"/>
    <m/>
    <x v="0"/>
    <n v="0"/>
    <x v="0"/>
    <x v="0"/>
    <n v="1"/>
    <m/>
    <n v="1"/>
    <n v="0"/>
    <m/>
    <s v="Friday"/>
    <n v="4"/>
    <n v="12"/>
    <x v="1"/>
  </r>
  <r>
    <s v="JAG"/>
    <n v="1"/>
    <n v="1203986"/>
    <n v="1519999"/>
    <n v="1237356"/>
    <s v="TX"/>
    <s v="IPP"/>
    <s v="B"/>
    <n v="1"/>
    <s v="Withdrawn"/>
    <m/>
    <n v="0"/>
    <s v="#PL-FPTX#"/>
    <s v="Ping Logix"/>
    <n v="6"/>
    <n v="2324152305"/>
    <s v="1/13/2020 23:35"/>
    <s v="Auto-Withdraw"/>
    <d v="2020-01-10T12:23:00"/>
    <d v="2020-01-10T12:23:00"/>
    <n v="1"/>
    <m/>
    <x v="0"/>
    <n v="0"/>
    <x v="0"/>
    <x v="0"/>
    <n v="1"/>
    <m/>
    <n v="1"/>
    <n v="0"/>
    <m/>
    <s v="Friday"/>
    <n v="4"/>
    <n v="12"/>
    <x v="1"/>
  </r>
  <r>
    <s v="JAG"/>
    <n v="1"/>
    <n v="1203993"/>
    <n v="1520009"/>
    <n v="1237366"/>
    <s v="TX"/>
    <s v="IPP"/>
    <s v="S"/>
    <n v="1"/>
    <s v="Withdrawn"/>
    <m/>
    <n v="0"/>
    <s v="ZP-TX-DT"/>
    <s v="Zero Parallel"/>
    <n v="26"/>
    <n v="2324153011"/>
    <s v="1/13/2020 23:35"/>
    <s v="Auto-Withdraw"/>
    <d v="2020-01-10T12:25:00"/>
    <d v="2020-01-10T12:25:00"/>
    <n v="1"/>
    <m/>
    <x v="0"/>
    <n v="0"/>
    <x v="0"/>
    <x v="0"/>
    <n v="1"/>
    <m/>
    <n v="1"/>
    <n v="0"/>
    <m/>
    <s v="Friday"/>
    <n v="4"/>
    <n v="12"/>
    <x v="1"/>
  </r>
  <r>
    <s v="JAG"/>
    <n v="1"/>
    <n v="1203999"/>
    <n v="1520019"/>
    <n v="1237376"/>
    <s v="TX"/>
    <s v="IPP"/>
    <s v="W"/>
    <n v="1"/>
    <s v="Withdrawn"/>
    <m/>
    <n v="0"/>
    <s v="#PW-FPAT#"/>
    <s v="Acquire Interactive AT"/>
    <n v="5"/>
    <n v="2324154801"/>
    <s v="1/10/2020 12:38"/>
    <s v="No Longer Interested"/>
    <d v="2020-01-10T12:30:00"/>
    <d v="2020-01-10T12:30:00"/>
    <n v="1"/>
    <m/>
    <x v="0"/>
    <n v="0"/>
    <x v="0"/>
    <x v="0"/>
    <n v="1"/>
    <m/>
    <n v="1"/>
    <n v="0"/>
    <m/>
    <s v="Friday"/>
    <n v="4"/>
    <n v="12"/>
    <x v="1"/>
  </r>
  <r>
    <s v="JAG"/>
    <n v="1"/>
    <n v="859086"/>
    <n v="1520020"/>
    <n v="1237377"/>
    <s v="TX"/>
    <s v="IPP"/>
    <s v="B"/>
    <n v="1"/>
    <s v="Withdrawn"/>
    <m/>
    <n v="0"/>
    <s v="#SFL-FPTX#"/>
    <s v="Store Front Lender"/>
    <n v="8"/>
    <n v="2324154891"/>
    <s v="1/13/2020 23:35"/>
    <s v="Auto-Withdraw"/>
    <d v="2020-01-10T12:31:00"/>
    <d v="2020-01-10T12:31:00"/>
    <n v="1"/>
    <m/>
    <x v="0"/>
    <n v="0"/>
    <x v="0"/>
    <x v="0"/>
    <n v="1"/>
    <m/>
    <n v="1"/>
    <n v="0"/>
    <m/>
    <s v="Friday"/>
    <n v="4"/>
    <n v="12"/>
    <x v="1"/>
  </r>
  <r>
    <s v="JAG"/>
    <n v="1"/>
    <n v="955002"/>
    <n v="1520034"/>
    <n v="1237391"/>
    <s v="TX"/>
    <s v="IPP"/>
    <s v="S"/>
    <n v="1"/>
    <s v="Withdrawn"/>
    <m/>
    <n v="0"/>
    <s v="#ZEROP-FP#"/>
    <s v="Zero Parallel"/>
    <n v="7"/>
    <n v="2324157042"/>
    <s v="1/13/2020 23:35"/>
    <s v="Auto-Withdraw"/>
    <d v="2020-01-10T12:37:00"/>
    <d v="2020-01-10T12:37:00"/>
    <n v="1"/>
    <m/>
    <x v="0"/>
    <n v="0"/>
    <x v="0"/>
    <x v="0"/>
    <n v="1"/>
    <m/>
    <n v="1"/>
    <n v="0"/>
    <m/>
    <s v="Friday"/>
    <n v="4"/>
    <n v="12"/>
    <x v="1"/>
  </r>
  <r>
    <s v="JAG"/>
    <n v="1"/>
    <n v="1204014"/>
    <n v="1520043"/>
    <n v="1237400"/>
    <s v="TX"/>
    <s v="IPP"/>
    <s v="B"/>
    <n v="1"/>
    <s v="Withdrawn"/>
    <m/>
    <n v="0"/>
    <s v="#ARS-FP#"/>
    <s v="Arrowshade"/>
    <n v="5"/>
    <n v="2324157906"/>
    <s v="1/13/2020 23:35"/>
    <s v="Auto-Withdraw"/>
    <d v="2020-01-10T12:39:00"/>
    <d v="2020-01-10T12:39:00"/>
    <n v="1"/>
    <m/>
    <x v="0"/>
    <n v="0"/>
    <x v="0"/>
    <x v="0"/>
    <n v="1"/>
    <m/>
    <n v="1"/>
    <n v="0"/>
    <m/>
    <s v="Friday"/>
    <n v="4"/>
    <n v="12"/>
    <x v="1"/>
  </r>
  <r>
    <s v="JAG"/>
    <n v="1"/>
    <n v="1132520"/>
    <n v="1520056"/>
    <n v="1237413"/>
    <s v="TX"/>
    <s v="IPP"/>
    <s v="B"/>
    <n v="1"/>
    <s v="Withdrawn"/>
    <m/>
    <n v="0"/>
    <s v="#ROUND-FP#"/>
    <s v="RoundSky"/>
    <n v="7"/>
    <n v="2324159004"/>
    <s v="1/13/2020 23:35"/>
    <s v="Auto-Withdraw"/>
    <d v="2020-01-10T12:42:00"/>
    <d v="2020-01-10T12:42:00"/>
    <n v="1"/>
    <m/>
    <x v="0"/>
    <n v="0"/>
    <x v="0"/>
    <x v="0"/>
    <n v="1"/>
    <m/>
    <n v="1"/>
    <n v="0"/>
    <m/>
    <s v="Friday"/>
    <n v="4"/>
    <n v="12"/>
    <x v="1"/>
  </r>
  <r>
    <s v="JAG"/>
    <n v="1"/>
    <n v="1004429"/>
    <n v="1520064"/>
    <n v="1237421"/>
    <s v="TN"/>
    <s v="LOC"/>
    <s v="B"/>
    <n v="1"/>
    <s v="Withdrawn"/>
    <m/>
    <n v="0"/>
    <s v="#LTORO-FP#"/>
    <s v="Lead Toro"/>
    <n v="7"/>
    <n v="2324159549"/>
    <s v="1/10/2020 12:48"/>
    <s v="Bad Contact Information"/>
    <d v="2020-01-10T12:44:00"/>
    <d v="2020-01-10T12:44:00"/>
    <n v="1"/>
    <m/>
    <x v="0"/>
    <n v="0"/>
    <x v="0"/>
    <x v="0"/>
    <n v="1"/>
    <m/>
    <n v="1"/>
    <n v="0"/>
    <m/>
    <s v="Friday"/>
    <n v="4"/>
    <n v="12"/>
    <x v="1"/>
  </r>
  <r>
    <s v="JAG"/>
    <n v="1"/>
    <n v="950455"/>
    <n v="1520063"/>
    <n v="1237420"/>
    <s v="TN"/>
    <s v="LOC"/>
    <s v="B"/>
    <n v="1"/>
    <s v="Withdrawn"/>
    <m/>
    <n v="0"/>
    <s v="RS-TNLOC-DT"/>
    <s v="RoundSky"/>
    <n v="21"/>
    <n v="2324159564"/>
    <s v="1/13/2020 23:35"/>
    <s v="Auto-Withdraw"/>
    <d v="2020-01-10T12:44:00"/>
    <d v="2020-01-10T12:44:00"/>
    <n v="1"/>
    <m/>
    <x v="0"/>
    <n v="0"/>
    <x v="0"/>
    <x v="0"/>
    <n v="1"/>
    <m/>
    <n v="1"/>
    <n v="0"/>
    <m/>
    <s v="Friday"/>
    <n v="4"/>
    <n v="12"/>
    <x v="1"/>
  </r>
  <r>
    <s v="JAG"/>
    <n v="1"/>
    <n v="1204038"/>
    <n v="1520079"/>
    <n v="1237436"/>
    <s v="TX"/>
    <s v="IPP"/>
    <s v="S"/>
    <n v="1"/>
    <s v="Withdrawn"/>
    <m/>
    <n v="0"/>
    <s v="LM-TX-DT"/>
    <s v="Leads Market"/>
    <n v="17"/>
    <n v="2324161968"/>
    <s v="1/13/2020 23:35"/>
    <s v="Auto-Withdraw"/>
    <d v="2020-01-10T12:50:00"/>
    <d v="2020-01-10T12:50:00"/>
    <n v="1"/>
    <m/>
    <x v="0"/>
    <n v="0"/>
    <x v="0"/>
    <x v="0"/>
    <n v="1"/>
    <m/>
    <n v="1"/>
    <n v="0"/>
    <m/>
    <s v="Friday"/>
    <n v="4"/>
    <n v="12"/>
    <x v="1"/>
  </r>
  <r>
    <s v="JAG"/>
    <n v="1"/>
    <n v="1204048"/>
    <n v="1520092"/>
    <n v="1237449"/>
    <s v="TN"/>
    <s v="LOC"/>
    <s v="S"/>
    <n v="1"/>
    <s v="Withdrawn"/>
    <m/>
    <n v="0"/>
    <s v="#EPCVIP-FP#"/>
    <s v="EPCVIP"/>
    <n v="8"/>
    <n v="2324164053"/>
    <s v="1/10/2020 14:03"/>
    <s v="Unable to Verify Account Information"/>
    <d v="2020-01-10T12:56:00"/>
    <d v="2020-01-10T12:56:00"/>
    <n v="1"/>
    <s v="1/10/2020 13:58"/>
    <x v="1467"/>
    <n v="0"/>
    <x v="1"/>
    <x v="1"/>
    <n v="1"/>
    <s v="1/10/2020 13:42"/>
    <n v="1"/>
    <n v="1"/>
    <s v="2766"/>
    <s v="Friday"/>
    <n v="4"/>
    <n v="12"/>
    <x v="1"/>
  </r>
  <r>
    <s v="JAG"/>
    <n v="1"/>
    <n v="1204054"/>
    <n v="1520101"/>
    <n v="1237458"/>
    <s v="TX"/>
    <s v="IPP"/>
    <s v="B"/>
    <n v="1"/>
    <s v="Withdrawn"/>
    <m/>
    <n v="0"/>
    <s v="#LEAP-FP#"/>
    <s v="Leap Theory"/>
    <n v="7"/>
    <n v="2324165634"/>
    <s v="1/13/2020 23:35"/>
    <s v="Auto-Withdraw"/>
    <d v="2020-01-10T13:00:00"/>
    <d v="2020-01-10T13:00:00"/>
    <n v="1"/>
    <m/>
    <x v="0"/>
    <n v="0"/>
    <x v="0"/>
    <x v="0"/>
    <n v="1"/>
    <m/>
    <n v="1"/>
    <n v="0"/>
    <m/>
    <s v="Friday"/>
    <n v="4"/>
    <n v="13"/>
    <x v="1"/>
  </r>
  <r>
    <s v="JAG"/>
    <n v="1"/>
    <n v="1204066"/>
    <n v="1520114"/>
    <n v="1237471"/>
    <s v="TX"/>
    <s v="IPP"/>
    <s v="B"/>
    <n v="1"/>
    <s v="Withdrawn"/>
    <m/>
    <n v="0"/>
    <s v="ZP-ALL-VIP"/>
    <s v="Zero Parallel"/>
    <n v="61"/>
    <n v="2324166962"/>
    <s v="1/13/2020 23:35"/>
    <s v="Auto-Withdraw"/>
    <d v="2020-01-10T13:04:00"/>
    <d v="2020-01-10T13:04:00"/>
    <n v="1"/>
    <m/>
    <x v="0"/>
    <n v="0"/>
    <x v="0"/>
    <x v="0"/>
    <n v="1"/>
    <m/>
    <n v="1"/>
    <n v="0"/>
    <m/>
    <s v="Friday"/>
    <n v="4"/>
    <n v="13"/>
    <x v="1"/>
  </r>
  <r>
    <s v="JAG"/>
    <n v="1"/>
    <n v="1204075"/>
    <n v="1520127"/>
    <n v="1237484"/>
    <s v="TX"/>
    <s v="IPP"/>
    <s v="B"/>
    <n v="1"/>
    <s v="Withdrawn"/>
    <m/>
    <n v="0"/>
    <s v="#ARS-FP#"/>
    <s v="Arrowshade"/>
    <n v="5"/>
    <n v="2324168354"/>
    <s v="1/13/2020 23:35"/>
    <s v="Auto-Withdraw"/>
    <d v="2020-01-10T13:08:00"/>
    <d v="2020-01-10T13:08:00"/>
    <n v="1"/>
    <m/>
    <x v="0"/>
    <n v="0"/>
    <x v="0"/>
    <x v="0"/>
    <n v="1"/>
    <m/>
    <n v="1"/>
    <n v="0"/>
    <m/>
    <s v="Friday"/>
    <n v="4"/>
    <n v="13"/>
    <x v="1"/>
  </r>
  <r>
    <s v="JAG"/>
    <n v="1"/>
    <n v="1204085"/>
    <n v="1520141"/>
    <n v="1237498"/>
    <s v="TN"/>
    <s v="LOC"/>
    <s v="B"/>
    <n v="1"/>
    <s v="Withdrawn"/>
    <m/>
    <n v="0"/>
    <s v="#BLOOM-FPLOC#"/>
    <s v="Bloom Financial"/>
    <n v="8"/>
    <n v="2324170261"/>
    <s v="1/13/2020 23:35"/>
    <s v="Auto-Withdraw"/>
    <d v="2020-01-10T13:14:00"/>
    <d v="2020-01-10T13:14:00"/>
    <n v="1"/>
    <m/>
    <x v="0"/>
    <n v="0"/>
    <x v="0"/>
    <x v="0"/>
    <n v="1"/>
    <s v="1/10/2020 13:32"/>
    <n v="1"/>
    <n v="1"/>
    <s v="1038"/>
    <s v="Friday"/>
    <n v="4"/>
    <n v="13"/>
    <x v="1"/>
  </r>
  <r>
    <s v="JAG"/>
    <n v="1"/>
    <n v="795090"/>
    <n v="1520144"/>
    <n v="1237501"/>
    <s v="TX"/>
    <s v="IPP"/>
    <s v="B"/>
    <n v="1"/>
    <s v="Withdrawn"/>
    <m/>
    <n v="0"/>
    <s v="#ROUND-FP#"/>
    <s v="RoundSky"/>
    <n v="7"/>
    <n v="2324170665"/>
    <s v="1/13/2020 23:35"/>
    <s v="Auto-Withdraw"/>
    <d v="2020-01-10T13:15:00"/>
    <d v="2020-01-10T13:15:00"/>
    <n v="1"/>
    <m/>
    <x v="0"/>
    <n v="0"/>
    <x v="0"/>
    <x v="0"/>
    <n v="1"/>
    <m/>
    <n v="1"/>
    <n v="0"/>
    <m/>
    <s v="Friday"/>
    <n v="4"/>
    <n v="13"/>
    <x v="1"/>
  </r>
  <r>
    <s v="JAG"/>
    <n v="1"/>
    <n v="1204103"/>
    <n v="1520164"/>
    <n v="1237521"/>
    <s v="TX"/>
    <s v="IPP"/>
    <s v="M"/>
    <n v="1"/>
    <s v="Withdrawn"/>
    <m/>
    <n v="0"/>
    <s v="#ACQ-FP#"/>
    <s v="Acquire Interactive"/>
    <n v="10"/>
    <n v="2324172829"/>
    <s v="1/10/2020 13:23"/>
    <s v="Bad Contact Information"/>
    <d v="2020-01-10T13:22:00"/>
    <d v="2020-01-10T13:22:00"/>
    <n v="1"/>
    <m/>
    <x v="0"/>
    <n v="0"/>
    <x v="0"/>
    <x v="0"/>
    <n v="1"/>
    <m/>
    <n v="1"/>
    <n v="0"/>
    <m/>
    <s v="Friday"/>
    <n v="4"/>
    <n v="13"/>
    <x v="1"/>
  </r>
  <r>
    <s v="JAG"/>
    <n v="1"/>
    <n v="1204107"/>
    <n v="1520170"/>
    <n v="1237527"/>
    <s v="TX"/>
    <s v="IPP"/>
    <s v="B"/>
    <n v="1"/>
    <s v="Withdrawn"/>
    <m/>
    <n v="0"/>
    <s v="GCL-TX-DT"/>
    <s v="Gulf Coast Leads"/>
    <n v="21"/>
    <n v="2324173469"/>
    <s v="1/10/2020 13:32"/>
    <s v="Invalid State Of Residence"/>
    <d v="2020-01-10T13:24:00"/>
    <d v="2020-01-10T13:24:00"/>
    <n v="1"/>
    <m/>
    <x v="0"/>
    <n v="0"/>
    <x v="0"/>
    <x v="0"/>
    <n v="1"/>
    <m/>
    <n v="1"/>
    <n v="0"/>
    <m/>
    <s v="Friday"/>
    <n v="4"/>
    <n v="13"/>
    <x v="1"/>
  </r>
  <r>
    <s v="JAG"/>
    <n v="1"/>
    <n v="1204124"/>
    <n v="1520193"/>
    <n v="1237550"/>
    <s v="TX"/>
    <s v="IPP"/>
    <s v="B"/>
    <n v="1"/>
    <s v="Withdrawn"/>
    <m/>
    <n v="0"/>
    <s v="ZP-ALL-VIP"/>
    <s v="Zero Parallel"/>
    <n v="61"/>
    <n v="2324177101"/>
    <s v="1/10/2020 13:37"/>
    <s v="Bad Contact Information"/>
    <d v="2020-01-10T13:35:00"/>
    <d v="2020-01-10T13:35:00"/>
    <n v="1"/>
    <m/>
    <x v="0"/>
    <n v="0"/>
    <x v="0"/>
    <x v="0"/>
    <n v="1"/>
    <m/>
    <n v="1"/>
    <n v="0"/>
    <m/>
    <s v="Friday"/>
    <n v="4"/>
    <n v="13"/>
    <x v="1"/>
  </r>
  <r>
    <s v="JAG"/>
    <n v="1"/>
    <n v="1204131"/>
    <n v="1520204"/>
    <n v="1237561"/>
    <s v="TN"/>
    <s v="LOC"/>
    <s v="M"/>
    <n v="1"/>
    <s v="Withdrawn"/>
    <m/>
    <n v="0"/>
    <s v="LEC-LOC-DT"/>
    <s v="Lead Economy"/>
    <n v="21"/>
    <n v="2324178179"/>
    <s v="1/13/2020 23:35"/>
    <s v="Auto-Withdraw"/>
    <d v="2020-01-10T13:38:00"/>
    <d v="2020-01-10T13:38:00"/>
    <n v="1"/>
    <m/>
    <x v="0"/>
    <n v="0"/>
    <x v="0"/>
    <x v="0"/>
    <n v="1"/>
    <m/>
    <n v="1"/>
    <n v="0"/>
    <m/>
    <s v="Friday"/>
    <n v="4"/>
    <n v="13"/>
    <x v="1"/>
  </r>
  <r>
    <s v="JAG"/>
    <n v="1"/>
    <n v="1204133"/>
    <n v="1520206"/>
    <n v="1237563"/>
    <s v="TX"/>
    <s v="IPP"/>
    <s v="B"/>
    <n v="1"/>
    <s v="Withdrawn"/>
    <m/>
    <n v="0"/>
    <s v="#ARS-FP#"/>
    <s v="Arrowshade"/>
    <n v="5"/>
    <n v="2324178224"/>
    <s v="1/13/2020 23:35"/>
    <s v="Auto-Withdraw"/>
    <d v="2020-01-10T13:38:00"/>
    <d v="2020-01-10T13:38:00"/>
    <n v="1"/>
    <m/>
    <x v="0"/>
    <n v="0"/>
    <x v="0"/>
    <x v="0"/>
    <n v="1"/>
    <m/>
    <n v="1"/>
    <n v="0"/>
    <m/>
    <s v="Friday"/>
    <n v="4"/>
    <n v="13"/>
    <x v="1"/>
  </r>
  <r>
    <s v="JAG"/>
    <n v="1"/>
    <n v="1204145"/>
    <n v="1520221"/>
    <n v="1237578"/>
    <s v="TX"/>
    <s v="IPP"/>
    <s v="S"/>
    <n v="1"/>
    <s v="Withdrawn"/>
    <m/>
    <n v="0"/>
    <s v="LM-ALL-VIP"/>
    <s v="Leads Market"/>
    <n v="48"/>
    <n v="2324179778"/>
    <s v="1/10/2020 13:48"/>
    <s v="Wants Money Today"/>
    <d v="2020-01-10T13:43:00"/>
    <d v="2020-01-10T13:43:00"/>
    <n v="1"/>
    <m/>
    <x v="0"/>
    <n v="0"/>
    <x v="0"/>
    <x v="0"/>
    <n v="1"/>
    <m/>
    <n v="1"/>
    <n v="0"/>
    <m/>
    <s v="Friday"/>
    <n v="4"/>
    <n v="13"/>
    <x v="1"/>
  </r>
  <r>
    <s v="JAG"/>
    <n v="1"/>
    <n v="1204154"/>
    <n v="1520233"/>
    <n v="1237590"/>
    <s v="TX"/>
    <s v="IPP"/>
    <s v="M"/>
    <n v="1"/>
    <s v="Withdrawn"/>
    <m/>
    <n v="0"/>
    <s v="#SFL-FPTX#"/>
    <s v="Store Front Lender"/>
    <n v="8"/>
    <n v="2324181182"/>
    <s v="1/13/2020 23:35"/>
    <s v="Auto-Withdraw"/>
    <d v="2020-01-10T13:47:00"/>
    <d v="2020-01-10T13:47:00"/>
    <n v="1"/>
    <s v="1/10/2020 14:31"/>
    <x v="1468"/>
    <n v="0"/>
    <x v="1"/>
    <x v="1"/>
    <n v="1"/>
    <m/>
    <n v="1"/>
    <n v="0"/>
    <m/>
    <s v="Friday"/>
    <n v="4"/>
    <n v="13"/>
    <x v="1"/>
  </r>
  <r>
    <s v="JAG"/>
    <n v="1"/>
    <n v="1204170"/>
    <n v="1520253"/>
    <n v="1237610"/>
    <s v="TX"/>
    <s v="IPP"/>
    <s v="M"/>
    <n v="1"/>
    <s v="Withdrawn"/>
    <m/>
    <n v="0"/>
    <s v="#LFLASH-FP#"/>
    <s v="Lead Flash"/>
    <n v="6"/>
    <n v="2324184431"/>
    <s v="1/13/2020 23:35"/>
    <s v="Auto-Withdraw"/>
    <d v="2020-01-10T13:58:00"/>
    <d v="2020-01-10T13:58:00"/>
    <n v="1"/>
    <m/>
    <x v="0"/>
    <n v="0"/>
    <x v="0"/>
    <x v="0"/>
    <n v="1"/>
    <m/>
    <n v="1"/>
    <n v="0"/>
    <m/>
    <s v="Friday"/>
    <n v="4"/>
    <n v="13"/>
    <x v="1"/>
  </r>
  <r>
    <s v="JAG"/>
    <n v="1"/>
    <n v="919660"/>
    <n v="1520267"/>
    <n v="1237624"/>
    <s v="TX"/>
    <s v="IPP"/>
    <s v="M"/>
    <n v="1"/>
    <s v="Originated"/>
    <s v="1237624"/>
    <n v="1"/>
    <s v="#PW-FPAT#"/>
    <s v="Acquire Interactive AT"/>
    <n v="5"/>
    <n v="2324185739"/>
    <m/>
    <m/>
    <d v="2020-01-10T14:02:00"/>
    <d v="2020-01-10T14:02:00"/>
    <n v="1"/>
    <s v="1/13/2020 15:34"/>
    <x v="1469"/>
    <n v="0"/>
    <x v="1"/>
    <x v="0"/>
    <n v="1"/>
    <s v="1/10/2020 15:22"/>
    <n v="1"/>
    <n v="1"/>
    <s v="4811"/>
    <s v="Friday"/>
    <n v="4"/>
    <n v="14"/>
    <x v="1"/>
  </r>
  <r>
    <s v="JAG"/>
    <n v="1"/>
    <n v="1204186"/>
    <n v="1520279"/>
    <n v="1237636"/>
    <s v="TN"/>
    <s v="LOC"/>
    <s v="B"/>
    <n v="1"/>
    <s v="Withdrawn"/>
    <m/>
    <n v="0"/>
    <s v="ZP-TNLOC-DT"/>
    <s v="Zero Parallel"/>
    <n v="23"/>
    <n v="2324187123"/>
    <s v="1/13/2020 23:35"/>
    <s v="Auto-Withdraw"/>
    <d v="2020-01-10T14:06:00"/>
    <d v="2020-01-10T14:06:00"/>
    <n v="1"/>
    <m/>
    <x v="0"/>
    <n v="0"/>
    <x v="0"/>
    <x v="0"/>
    <n v="1"/>
    <m/>
    <n v="1"/>
    <n v="0"/>
    <m/>
    <s v="Friday"/>
    <n v="4"/>
    <n v="14"/>
    <x v="1"/>
  </r>
  <r>
    <s v="JAG"/>
    <n v="1"/>
    <n v="1204191"/>
    <n v="1520284"/>
    <n v="1237641"/>
    <s v="TN"/>
    <s v="LOC"/>
    <s v="B"/>
    <n v="1"/>
    <s v="Withdrawn"/>
    <m/>
    <n v="0"/>
    <s v="PL-LOC-DT"/>
    <s v="Ping Logix"/>
    <n v="21"/>
    <n v="2324187601"/>
    <s v="1/13/2020 23:35"/>
    <s v="Auto-Withdraw"/>
    <d v="2020-01-10T14:07:00"/>
    <d v="2020-01-10T14:07:00"/>
    <n v="1"/>
    <m/>
    <x v="0"/>
    <n v="0"/>
    <x v="0"/>
    <x v="0"/>
    <n v="1"/>
    <m/>
    <n v="1"/>
    <n v="0"/>
    <m/>
    <s v="Friday"/>
    <n v="4"/>
    <n v="14"/>
    <x v="1"/>
  </r>
  <r>
    <s v="JAG"/>
    <n v="1"/>
    <n v="1204194"/>
    <n v="1520288"/>
    <n v="1237645"/>
    <s v="TN"/>
    <s v="LOC"/>
    <s v="S"/>
    <n v="1"/>
    <s v="Withdrawn"/>
    <m/>
    <n v="0"/>
    <s v="PL-LOC-DT"/>
    <s v="Ping Logix"/>
    <n v="21"/>
    <n v="2324188340"/>
    <s v="1/13/2020 23:35"/>
    <s v="Auto-Withdraw"/>
    <d v="2020-01-10T14:10:00"/>
    <d v="2020-01-10T14:10:00"/>
    <n v="1"/>
    <m/>
    <x v="0"/>
    <n v="0"/>
    <x v="0"/>
    <x v="0"/>
    <n v="1"/>
    <m/>
    <n v="1"/>
    <n v="0"/>
    <m/>
    <s v="Friday"/>
    <n v="4"/>
    <n v="14"/>
    <x v="1"/>
  </r>
  <r>
    <s v="JAG"/>
    <n v="1"/>
    <n v="1204205"/>
    <n v="1520300"/>
    <n v="1237657"/>
    <s v="TX"/>
    <s v="IPP"/>
    <s v="M"/>
    <n v="1"/>
    <s v="Withdrawn"/>
    <m/>
    <n v="0"/>
    <s v="#PL-FPTX#"/>
    <s v="Ping Logix"/>
    <n v="6"/>
    <n v="2324189441"/>
    <s v="1/13/2020 23:35"/>
    <s v="Auto-Withdraw"/>
    <d v="2020-01-10T14:13:00"/>
    <d v="2020-01-10T14:13:00"/>
    <n v="1"/>
    <s v="1/10/2020 17:32"/>
    <x v="1470"/>
    <n v="0"/>
    <x v="1"/>
    <x v="0"/>
    <n v="1"/>
    <s v="1/11/2020 10:57"/>
    <n v="1"/>
    <n v="1"/>
    <s v="74631"/>
    <s v="Friday"/>
    <n v="4"/>
    <n v="14"/>
    <x v="1"/>
  </r>
  <r>
    <s v="JAG"/>
    <n v="1"/>
    <n v="1204214"/>
    <n v="1520314"/>
    <n v="1237671"/>
    <s v="TX"/>
    <s v="IPP"/>
    <s v="M"/>
    <n v="1"/>
    <s v="Withdrawn"/>
    <m/>
    <n v="0"/>
    <s v="#ARS-FP#"/>
    <s v="Arrowshade"/>
    <n v="5"/>
    <n v="2324190773"/>
    <s v="1/13/2020 23:35"/>
    <s v="Auto-Withdraw"/>
    <d v="2020-01-10T14:17:00"/>
    <d v="2020-01-10T14:17:00"/>
    <n v="1"/>
    <m/>
    <x v="0"/>
    <n v="0"/>
    <x v="0"/>
    <x v="0"/>
    <n v="1"/>
    <m/>
    <n v="1"/>
    <n v="0"/>
    <m/>
    <s v="Friday"/>
    <n v="4"/>
    <n v="14"/>
    <x v="1"/>
  </r>
  <r>
    <s v="JAG"/>
    <n v="1"/>
    <n v="1204221"/>
    <n v="1520324"/>
    <n v="1237681"/>
    <s v="TX"/>
    <s v="IPP"/>
    <s v="B"/>
    <n v="1"/>
    <s v="Withdrawn"/>
    <m/>
    <n v="0"/>
    <s v="#SFL-FPTX#"/>
    <s v="Store Front Lender"/>
    <n v="8"/>
    <n v="2324192133"/>
    <s v="1/13/2020 23:35"/>
    <s v="Auto-Withdraw"/>
    <d v="2020-01-10T14:21:00"/>
    <d v="2020-01-10T14:21:00"/>
    <n v="1"/>
    <m/>
    <x v="0"/>
    <n v="0"/>
    <x v="0"/>
    <x v="0"/>
    <n v="1"/>
    <m/>
    <n v="1"/>
    <n v="0"/>
    <m/>
    <s v="Friday"/>
    <n v="4"/>
    <n v="14"/>
    <x v="1"/>
  </r>
  <r>
    <s v="JAG"/>
    <n v="1"/>
    <n v="1204223"/>
    <n v="1520326"/>
    <n v="1237683"/>
    <s v="TX"/>
    <s v="IPP"/>
    <s v="B"/>
    <n v="1"/>
    <s v="Withdrawn"/>
    <m/>
    <n v="0"/>
    <s v="SFL-TX-VIP"/>
    <s v="Store Front Lender"/>
    <n v="52"/>
    <n v="2324192473"/>
    <s v="1/13/2020 23:35"/>
    <s v="Auto-Withdraw"/>
    <d v="2020-01-10T14:22:00"/>
    <d v="2020-01-10T14:22:00"/>
    <n v="1"/>
    <m/>
    <x v="0"/>
    <n v="0"/>
    <x v="0"/>
    <x v="0"/>
    <n v="1"/>
    <m/>
    <n v="1"/>
    <n v="0"/>
    <m/>
    <s v="Friday"/>
    <n v="4"/>
    <n v="14"/>
    <x v="1"/>
  </r>
  <r>
    <s v="JAG"/>
    <n v="1"/>
    <n v="1204231"/>
    <n v="1520340"/>
    <n v="1237697"/>
    <s v="TN"/>
    <s v="LOC"/>
    <s v="S"/>
    <n v="1"/>
    <s v="Withdrawn"/>
    <m/>
    <n v="0"/>
    <s v="#ZP-FPTN#"/>
    <s v="Zero Parallel"/>
    <n v="8"/>
    <n v="2324194505"/>
    <s v="1/10/2020 16:06"/>
    <s v="Invalid Pay Frequency"/>
    <d v="2020-01-10T14:28:00"/>
    <d v="2020-01-10T14:28:00"/>
    <n v="1"/>
    <m/>
    <x v="0"/>
    <n v="0"/>
    <x v="0"/>
    <x v="0"/>
    <n v="1"/>
    <s v="1/10/2020 15:53"/>
    <n v="1"/>
    <n v="1"/>
    <s v="5073"/>
    <s v="Friday"/>
    <n v="4"/>
    <n v="14"/>
    <x v="1"/>
  </r>
  <r>
    <s v="JAG"/>
    <n v="1"/>
    <n v="1204236"/>
    <n v="1520345"/>
    <n v="1237702"/>
    <s v="TX"/>
    <s v="IPP"/>
    <s v="M"/>
    <n v="1"/>
    <s v="Withdrawn"/>
    <m/>
    <n v="0"/>
    <s v="#SFL-FPTX#"/>
    <s v="Store Front Lender"/>
    <n v="8"/>
    <n v="2324194815"/>
    <s v="1/13/2020 23:35"/>
    <s v="Auto-Withdraw"/>
    <d v="2020-01-10T14:29:00"/>
    <d v="2020-01-10T14:29:00"/>
    <n v="1"/>
    <m/>
    <x v="0"/>
    <n v="0"/>
    <x v="0"/>
    <x v="0"/>
    <n v="1"/>
    <m/>
    <n v="1"/>
    <n v="0"/>
    <m/>
    <s v="Friday"/>
    <n v="4"/>
    <n v="14"/>
    <x v="1"/>
  </r>
  <r>
    <s v="JAG"/>
    <n v="1"/>
    <n v="1204247"/>
    <n v="1520359"/>
    <n v="1237716"/>
    <s v="TX"/>
    <s v="IPP"/>
    <s v="B"/>
    <n v="1"/>
    <s v="Withdrawn"/>
    <m/>
    <n v="0"/>
    <s v="LEAP-TX-DT"/>
    <s v="Leap Theory"/>
    <n v="42"/>
    <n v="2324197116"/>
    <s v="1/13/2020 23:35"/>
    <s v="Auto-Withdraw"/>
    <d v="2020-01-10T14:36:00"/>
    <d v="2020-01-10T14:36:00"/>
    <n v="1"/>
    <m/>
    <x v="0"/>
    <n v="0"/>
    <x v="0"/>
    <x v="0"/>
    <n v="1"/>
    <m/>
    <n v="1"/>
    <n v="0"/>
    <m/>
    <s v="Friday"/>
    <n v="4"/>
    <n v="14"/>
    <x v="1"/>
  </r>
  <r>
    <s v="JAG"/>
    <n v="1"/>
    <n v="1204260"/>
    <n v="1520373"/>
    <n v="1237730"/>
    <s v="TX"/>
    <s v="IPP"/>
    <s v="B"/>
    <n v="1"/>
    <s v="Withdrawn"/>
    <m/>
    <n v="0"/>
    <s v="#LTORO-FP#"/>
    <s v="Lead Toro"/>
    <n v="7"/>
    <n v="2324198841"/>
    <s v="1/13/2020 23:35"/>
    <s v="Auto-Withdraw"/>
    <d v="2020-01-10T14:41:00"/>
    <d v="2020-01-10T14:41:00"/>
    <n v="1"/>
    <m/>
    <x v="0"/>
    <n v="0"/>
    <x v="0"/>
    <x v="0"/>
    <n v="1"/>
    <m/>
    <n v="1"/>
    <n v="0"/>
    <m/>
    <s v="Friday"/>
    <n v="4"/>
    <n v="14"/>
    <x v="1"/>
  </r>
  <r>
    <s v="JAG"/>
    <n v="1"/>
    <n v="532722"/>
    <n v="1520383"/>
    <n v="1237740"/>
    <s v="TX"/>
    <s v="IPP"/>
    <s v="B"/>
    <n v="1"/>
    <s v="Withdrawn"/>
    <m/>
    <n v="0"/>
    <s v="#PW-FPAT#"/>
    <s v="Acquire Interactive AT"/>
    <n v="5"/>
    <n v="2324200669"/>
    <s v="1/13/2020 23:35"/>
    <s v="Auto-Withdraw"/>
    <d v="2020-01-10T14:47:00"/>
    <d v="2020-01-10T14:47:00"/>
    <n v="1"/>
    <m/>
    <x v="0"/>
    <n v="0"/>
    <x v="0"/>
    <x v="0"/>
    <n v="1"/>
    <m/>
    <n v="1"/>
    <n v="0"/>
    <m/>
    <s v="Friday"/>
    <n v="4"/>
    <n v="14"/>
    <x v="1"/>
  </r>
  <r>
    <s v="JAG"/>
    <n v="1"/>
    <n v="1204269"/>
    <n v="1520387"/>
    <n v="1237744"/>
    <s v="TX"/>
    <s v="IPP"/>
    <s v="W"/>
    <n v="1"/>
    <s v="Originated"/>
    <s v="1237744"/>
    <n v="1"/>
    <s v="LEAP-TX-DT"/>
    <s v="Leap Theory"/>
    <n v="42"/>
    <n v="2324201236"/>
    <m/>
    <m/>
    <d v="2020-01-10T14:49:00"/>
    <d v="2020-01-10T14:49:00"/>
    <n v="1"/>
    <s v="1/10/2020 14:55"/>
    <x v="334"/>
    <n v="0"/>
    <x v="1"/>
    <x v="1"/>
    <n v="1"/>
    <s v="1/10/2020 15:48"/>
    <n v="1"/>
    <n v="1"/>
    <s v="3532"/>
    <s v="Friday"/>
    <n v="4"/>
    <n v="14"/>
    <x v="1"/>
  </r>
  <r>
    <s v="JAG"/>
    <n v="1"/>
    <n v="1204281"/>
    <n v="1520405"/>
    <n v="1237762"/>
    <s v="TX"/>
    <s v="IPP"/>
    <s v="B"/>
    <n v="1"/>
    <s v="Withdrawn"/>
    <m/>
    <n v="0"/>
    <s v="ZP-TX-DT"/>
    <s v="Zero Parallel"/>
    <n v="26"/>
    <n v="2324203695"/>
    <s v="1/13/2020 23:35"/>
    <s v="Auto-Withdraw"/>
    <d v="2020-01-10T14:57:00"/>
    <d v="2020-01-10T14:57:00"/>
    <n v="1"/>
    <m/>
    <x v="0"/>
    <n v="0"/>
    <x v="0"/>
    <x v="0"/>
    <n v="1"/>
    <m/>
    <n v="1"/>
    <n v="0"/>
    <m/>
    <s v="Friday"/>
    <n v="4"/>
    <n v="14"/>
    <x v="1"/>
  </r>
  <r>
    <s v="JAG"/>
    <n v="1"/>
    <n v="1128434"/>
    <n v="1520406"/>
    <n v="1237763"/>
    <s v="TN"/>
    <s v="LOC"/>
    <s v="B"/>
    <n v="1"/>
    <s v="Withdrawn"/>
    <m/>
    <n v="0"/>
    <s v="#LM-FPTN#"/>
    <s v="Leads Market"/>
    <n v="10"/>
    <n v="2324203738"/>
    <s v="1/13/2020 23:35"/>
    <s v="Auto-Withdraw"/>
    <d v="2020-01-10T14:57:00"/>
    <d v="2020-01-10T14:57:00"/>
    <n v="1"/>
    <m/>
    <x v="0"/>
    <n v="0"/>
    <x v="0"/>
    <x v="0"/>
    <n v="1"/>
    <m/>
    <n v="1"/>
    <n v="0"/>
    <m/>
    <s v="Friday"/>
    <n v="4"/>
    <n v="14"/>
    <x v="1"/>
  </r>
  <r>
    <s v="JAG"/>
    <n v="1"/>
    <n v="1204282"/>
    <n v="1520407"/>
    <n v="1237764"/>
    <s v="TX"/>
    <s v="IPP"/>
    <s v="B"/>
    <n v="1"/>
    <s v="Withdrawn"/>
    <m/>
    <n v="0"/>
    <s v="LEC-TX-DT"/>
    <s v="Lead Economy"/>
    <n v="26"/>
    <n v="2324204066"/>
    <s v="1/13/2020 23:35"/>
    <s v="Auto-Withdraw"/>
    <d v="2020-01-10T14:58:00"/>
    <d v="2020-01-10T14:58:00"/>
    <n v="1"/>
    <m/>
    <x v="0"/>
    <n v="0"/>
    <x v="0"/>
    <x v="0"/>
    <n v="1"/>
    <m/>
    <n v="1"/>
    <n v="0"/>
    <m/>
    <s v="Friday"/>
    <n v="4"/>
    <n v="14"/>
    <x v="1"/>
  </r>
  <r>
    <s v="JAG"/>
    <n v="1"/>
    <n v="1204293"/>
    <n v="1520420"/>
    <n v="1237777"/>
    <s v="TX"/>
    <s v="IPP"/>
    <s v="B"/>
    <n v="1"/>
    <s v="Withdrawn"/>
    <m/>
    <n v="0"/>
    <s v="#EPCVIP-FP#"/>
    <s v="EPCVIP"/>
    <n v="8"/>
    <n v="2324205536"/>
    <s v="1/13/2020 23:35"/>
    <s v="Auto-Withdraw"/>
    <d v="2020-01-10T15:04:00"/>
    <d v="2020-01-10T15:04:00"/>
    <n v="1"/>
    <s v="1/10/2020 20:40"/>
    <x v="1471"/>
    <n v="0"/>
    <x v="1"/>
    <x v="0"/>
    <n v="1"/>
    <s v="1/11/2020 16:28"/>
    <n v="1"/>
    <n v="1"/>
    <s v="91487"/>
    <s v="Friday"/>
    <n v="4"/>
    <n v="15"/>
    <x v="1"/>
  </r>
  <r>
    <s v="JAG"/>
    <n v="1"/>
    <n v="1204295"/>
    <n v="1520423"/>
    <n v="1237780"/>
    <s v="TN"/>
    <s v="LOC"/>
    <s v="B"/>
    <n v="1"/>
    <s v="Withdrawn"/>
    <m/>
    <n v="0"/>
    <s v="RS-TNLOC-DT"/>
    <s v="RoundSky"/>
    <n v="21"/>
    <n v="2324206237"/>
    <s v="1/13/2020 23:35"/>
    <s v="Auto-Withdraw"/>
    <d v="2020-01-10T15:06:00"/>
    <d v="2020-01-10T15:06:00"/>
    <n v="1"/>
    <m/>
    <x v="0"/>
    <n v="0"/>
    <x v="0"/>
    <x v="0"/>
    <n v="1"/>
    <m/>
    <n v="1"/>
    <n v="0"/>
    <m/>
    <s v="Friday"/>
    <n v="4"/>
    <n v="15"/>
    <x v="1"/>
  </r>
  <r>
    <s v="JAG"/>
    <n v="1"/>
    <n v="1204297"/>
    <n v="1520425"/>
    <n v="1237782"/>
    <s v="TX"/>
    <s v="IPP"/>
    <s v="S"/>
    <n v="1"/>
    <s v="Withdrawn"/>
    <m/>
    <n v="0"/>
    <s v="ZP-TXABA-VIP"/>
    <s v="Zero Parallel"/>
    <n v="31"/>
    <n v="2324207197"/>
    <s v="1/13/2020 23:35"/>
    <s v="Auto-Withdraw"/>
    <d v="2020-01-10T15:09:00"/>
    <d v="2020-01-10T15:09:00"/>
    <n v="1"/>
    <m/>
    <x v="0"/>
    <n v="0"/>
    <x v="0"/>
    <x v="0"/>
    <n v="1"/>
    <m/>
    <n v="1"/>
    <n v="0"/>
    <m/>
    <s v="Friday"/>
    <n v="4"/>
    <n v="15"/>
    <x v="1"/>
  </r>
  <r>
    <s v="JAG"/>
    <n v="1"/>
    <n v="1204304"/>
    <n v="1520432"/>
    <n v="1237789"/>
    <s v="TX"/>
    <s v="IPP"/>
    <s v="B"/>
    <n v="1"/>
    <s v="Withdrawn"/>
    <m/>
    <n v="0"/>
    <s v="#LEC-FPTX#"/>
    <s v="Lead Economy"/>
    <n v="8"/>
    <n v="2324207916"/>
    <s v="1/13/2020 23:35"/>
    <s v="Auto-Withdraw"/>
    <d v="2020-01-10T15:12:00"/>
    <d v="2020-01-10T15:12:00"/>
    <n v="1"/>
    <m/>
    <x v="0"/>
    <n v="0"/>
    <x v="0"/>
    <x v="0"/>
    <n v="1"/>
    <m/>
    <n v="1"/>
    <n v="0"/>
    <m/>
    <s v="Friday"/>
    <n v="4"/>
    <n v="15"/>
    <x v="1"/>
  </r>
  <r>
    <s v="JAG"/>
    <n v="1"/>
    <n v="1204313"/>
    <n v="1520445"/>
    <n v="1237802"/>
    <s v="TX"/>
    <s v="IPP"/>
    <s v="B"/>
    <n v="1"/>
    <s v="Withdrawn"/>
    <m/>
    <n v="0"/>
    <s v="#LTORO-FP#"/>
    <s v="Lead Toro"/>
    <n v="7"/>
    <n v="2324209790"/>
    <s v="1/13/2020 23:35"/>
    <s v="Auto-Withdraw"/>
    <d v="2020-01-10T15:18:00"/>
    <d v="2020-01-10T15:18:00"/>
    <n v="1"/>
    <m/>
    <x v="0"/>
    <n v="0"/>
    <x v="0"/>
    <x v="0"/>
    <n v="1"/>
    <m/>
    <n v="1"/>
    <n v="0"/>
    <m/>
    <s v="Friday"/>
    <n v="4"/>
    <n v="15"/>
    <x v="1"/>
  </r>
  <r>
    <s v="JAG"/>
    <n v="1"/>
    <n v="1204323"/>
    <n v="1520457"/>
    <n v="1237814"/>
    <s v="TN"/>
    <s v="LOC"/>
    <s v="S"/>
    <n v="1"/>
    <s v="Withdrawn"/>
    <m/>
    <n v="0"/>
    <s v="#EPCVIP-FP#"/>
    <s v="EPCVIP"/>
    <n v="8"/>
    <n v="2324210971"/>
    <s v="1/13/2020 23:35"/>
    <s v="Auto-Withdraw"/>
    <d v="2020-01-10T15:22:00"/>
    <d v="2020-01-10T15:22:00"/>
    <n v="1"/>
    <m/>
    <x v="0"/>
    <n v="0"/>
    <x v="0"/>
    <x v="0"/>
    <n v="1"/>
    <m/>
    <n v="1"/>
    <n v="0"/>
    <m/>
    <s v="Friday"/>
    <n v="4"/>
    <n v="15"/>
    <x v="1"/>
  </r>
  <r>
    <s v="JAG"/>
    <n v="1"/>
    <n v="1204337"/>
    <n v="1520477"/>
    <n v="1237834"/>
    <s v="TX"/>
    <s v="IPP"/>
    <s v="M"/>
    <n v="1"/>
    <s v="Withdrawn"/>
    <m/>
    <n v="0"/>
    <s v="SFL-TX-VIP"/>
    <s v="Store Front Lender"/>
    <n v="52"/>
    <n v="2324213819"/>
    <s v="1/10/2020 16:04"/>
    <s v="Invalid Pay Method"/>
    <d v="2020-01-10T15:32:00"/>
    <d v="2020-01-10T15:32:00"/>
    <n v="1"/>
    <m/>
    <x v="0"/>
    <n v="0"/>
    <x v="0"/>
    <x v="0"/>
    <n v="1"/>
    <m/>
    <n v="1"/>
    <n v="0"/>
    <m/>
    <s v="Friday"/>
    <n v="4"/>
    <n v="15"/>
    <x v="1"/>
  </r>
  <r>
    <s v="JAG"/>
    <n v="1"/>
    <n v="1204343"/>
    <n v="1520483"/>
    <n v="1237840"/>
    <s v="TX"/>
    <s v="IPP"/>
    <s v="B"/>
    <n v="1"/>
    <s v="Originated"/>
    <s v="1237840"/>
    <n v="1"/>
    <s v="#ZP-FPAT#"/>
    <s v="Zero Parallel AT"/>
    <n v="5"/>
    <n v="2324214198"/>
    <m/>
    <m/>
    <d v="2020-01-10T15:34:00"/>
    <d v="2020-01-10T15:34:00"/>
    <n v="1"/>
    <s v="1/10/2020 16:12"/>
    <x v="1472"/>
    <n v="0"/>
    <x v="1"/>
    <x v="1"/>
    <n v="1"/>
    <m/>
    <n v="1"/>
    <n v="0"/>
    <m/>
    <s v="Friday"/>
    <n v="4"/>
    <n v="15"/>
    <x v="1"/>
  </r>
  <r>
    <s v="JAG"/>
    <n v="1"/>
    <n v="1204348"/>
    <n v="1520489"/>
    <n v="1237846"/>
    <s v="TX"/>
    <s v="IPP"/>
    <s v="B"/>
    <n v="1"/>
    <s v="Withdrawn"/>
    <m/>
    <n v="0"/>
    <s v="GCL-TX-DT"/>
    <s v="Gulf Coast Leads"/>
    <n v="21"/>
    <n v="2324215744"/>
    <s v="1/13/2020 23:35"/>
    <s v="Auto-Withdraw"/>
    <d v="2020-01-10T15:39:00"/>
    <d v="2020-01-10T15:39:00"/>
    <n v="1"/>
    <m/>
    <x v="0"/>
    <n v="0"/>
    <x v="0"/>
    <x v="0"/>
    <n v="1"/>
    <m/>
    <n v="1"/>
    <n v="0"/>
    <m/>
    <s v="Friday"/>
    <n v="4"/>
    <n v="15"/>
    <x v="1"/>
  </r>
  <r>
    <s v="JAG"/>
    <n v="1"/>
    <n v="1109811"/>
    <n v="1520494"/>
    <n v="1237851"/>
    <s v="TN"/>
    <s v="LOC"/>
    <s v="B"/>
    <n v="1"/>
    <s v="Withdrawn"/>
    <m/>
    <n v="0"/>
    <s v="#BLOOM-FPLOC#"/>
    <s v="Bloom Financial"/>
    <n v="8"/>
    <n v="2324216067"/>
    <s v="1/13/2020 23:35"/>
    <s v="Auto-Withdraw"/>
    <d v="2020-01-10T15:40:00"/>
    <d v="2020-01-10T15:40:00"/>
    <n v="1"/>
    <m/>
    <x v="0"/>
    <n v="0"/>
    <x v="0"/>
    <x v="0"/>
    <n v="1"/>
    <m/>
    <n v="1"/>
    <n v="0"/>
    <m/>
    <s v="Friday"/>
    <n v="4"/>
    <n v="15"/>
    <x v="1"/>
  </r>
  <r>
    <s v="JAG"/>
    <n v="1"/>
    <n v="1204358"/>
    <n v="1520503"/>
    <n v="1237860"/>
    <s v="TX"/>
    <s v="IPP"/>
    <s v="B"/>
    <n v="1"/>
    <s v="Withdrawn"/>
    <m/>
    <n v="0"/>
    <s v="#ARS-FP#"/>
    <s v="Arrowshade"/>
    <n v="5"/>
    <n v="2324217275"/>
    <s v="1/13/2020 23:35"/>
    <s v="Auto-Withdraw"/>
    <d v="2020-01-10T15:44:00"/>
    <d v="2020-01-10T15:44:00"/>
    <n v="1"/>
    <m/>
    <x v="0"/>
    <n v="0"/>
    <x v="0"/>
    <x v="0"/>
    <n v="1"/>
    <m/>
    <n v="1"/>
    <n v="0"/>
    <m/>
    <s v="Friday"/>
    <n v="4"/>
    <n v="15"/>
    <x v="1"/>
  </r>
  <r>
    <s v="JAG"/>
    <n v="1"/>
    <n v="1204359"/>
    <n v="1520504"/>
    <n v="1237861"/>
    <s v="TN"/>
    <s v="LOC"/>
    <s v="B"/>
    <n v="1"/>
    <s v="Withdrawn"/>
    <m/>
    <n v="0"/>
    <s v="#LTORO-FP#"/>
    <s v="Lead Toro"/>
    <n v="7"/>
    <n v="2324217296"/>
    <s v="1/13/2020 23:35"/>
    <s v="Auto-Withdraw"/>
    <d v="2020-01-10T15:44:00"/>
    <d v="2020-01-10T15:44:00"/>
    <n v="1"/>
    <m/>
    <x v="0"/>
    <n v="0"/>
    <x v="0"/>
    <x v="0"/>
    <n v="1"/>
    <m/>
    <n v="1"/>
    <n v="0"/>
    <m/>
    <s v="Friday"/>
    <n v="4"/>
    <n v="15"/>
    <x v="1"/>
  </r>
  <r>
    <s v="JAG"/>
    <n v="1"/>
    <n v="1204363"/>
    <n v="1520508"/>
    <n v="1237865"/>
    <s v="TX"/>
    <s v="IPP"/>
    <s v="B"/>
    <n v="1"/>
    <s v="Withdrawn"/>
    <m/>
    <n v="0"/>
    <s v="ZP-TXABA-VIP"/>
    <s v="Zero Parallel"/>
    <n v="31"/>
    <n v="2324217647"/>
    <s v="1/10/2020 18:10"/>
    <s v="Auto-Withdraw"/>
    <d v="2020-01-10T15:45:00"/>
    <d v="2020-01-10T15:45:00"/>
    <n v="1"/>
    <s v="1/10/2020 16:42"/>
    <x v="1473"/>
    <n v="0"/>
    <x v="1"/>
    <x v="1"/>
    <n v="1"/>
    <s v="1/10/2020 18:08"/>
    <n v="1"/>
    <n v="1"/>
    <s v="8537"/>
    <s v="Friday"/>
    <n v="4"/>
    <n v="15"/>
    <x v="1"/>
  </r>
  <r>
    <s v="JAG"/>
    <n v="1"/>
    <n v="1204375"/>
    <n v="1520524"/>
    <n v="1237881"/>
    <s v="TX"/>
    <s v="IPP"/>
    <s v="B"/>
    <n v="1"/>
    <s v="Withdrawn"/>
    <m/>
    <n v="0"/>
    <s v="SFL-TX-VIP"/>
    <s v="Store Front Lender"/>
    <n v="52"/>
    <n v="2324219579"/>
    <s v="1/10/2020 16:03"/>
    <s v="Invalid Bank Account Type"/>
    <d v="2020-01-10T15:52:00"/>
    <d v="2020-01-10T15:52:00"/>
    <n v="1"/>
    <m/>
    <x v="0"/>
    <n v="0"/>
    <x v="0"/>
    <x v="0"/>
    <n v="1"/>
    <m/>
    <n v="1"/>
    <n v="0"/>
    <m/>
    <s v="Friday"/>
    <n v="4"/>
    <n v="15"/>
    <x v="1"/>
  </r>
  <r>
    <s v="JAG"/>
    <n v="1"/>
    <n v="1204383"/>
    <n v="1520536"/>
    <n v="1237893"/>
    <s v="TX"/>
    <s v="IPP"/>
    <s v="S"/>
    <n v="1"/>
    <s v="Withdrawn"/>
    <m/>
    <n v="0"/>
    <s v="#LTORO-FP#"/>
    <s v="Lead Toro"/>
    <n v="7"/>
    <n v="2324220819"/>
    <s v="1/10/2020 17:41"/>
    <s v="No Longer Interested"/>
    <d v="2020-01-10T15:57:00"/>
    <d v="2020-01-10T15:57:00"/>
    <n v="1"/>
    <s v="1/10/2020 16:30"/>
    <x v="1474"/>
    <n v="0"/>
    <x v="1"/>
    <x v="1"/>
    <n v="1"/>
    <s v="1/10/2020 16:50"/>
    <n v="1"/>
    <n v="1"/>
    <s v="3177"/>
    <s v="Friday"/>
    <n v="4"/>
    <n v="15"/>
    <x v="1"/>
  </r>
  <r>
    <s v="JAG"/>
    <n v="1"/>
    <n v="1204397"/>
    <n v="1520551"/>
    <n v="1237908"/>
    <s v="TX"/>
    <s v="IPP"/>
    <s v="B"/>
    <n v="1"/>
    <s v="Withdrawn"/>
    <m/>
    <n v="0"/>
    <s v="#EPCVIP-FP#"/>
    <s v="EPCVIP"/>
    <n v="8"/>
    <n v="2324222183"/>
    <s v="1/10/2020 17:52"/>
    <s v="No Longer Interested"/>
    <d v="2020-01-10T16:01:00"/>
    <d v="2020-01-10T16:01:00"/>
    <n v="1"/>
    <m/>
    <x v="0"/>
    <n v="0"/>
    <x v="0"/>
    <x v="0"/>
    <n v="1"/>
    <m/>
    <n v="1"/>
    <n v="0"/>
    <m/>
    <s v="Friday"/>
    <n v="4"/>
    <n v="16"/>
    <x v="1"/>
  </r>
  <r>
    <s v="JAG"/>
    <n v="1"/>
    <n v="1204399"/>
    <n v="1520553"/>
    <n v="1237910"/>
    <s v="TX"/>
    <s v="IPP"/>
    <s v="S"/>
    <n v="1"/>
    <s v="Withdrawn"/>
    <m/>
    <n v="0"/>
    <s v="#BLOOM-FPTX#"/>
    <s v="Bloom Financial"/>
    <n v="6"/>
    <n v="2324222344"/>
    <s v="1/13/2020 23:35"/>
    <s v="Auto-Withdraw"/>
    <d v="2020-01-10T16:02:00"/>
    <d v="2020-01-10T16:02:00"/>
    <n v="1"/>
    <m/>
    <x v="0"/>
    <n v="0"/>
    <x v="0"/>
    <x v="0"/>
    <n v="1"/>
    <m/>
    <n v="1"/>
    <n v="0"/>
    <m/>
    <s v="Friday"/>
    <n v="4"/>
    <n v="16"/>
    <x v="1"/>
  </r>
  <r>
    <s v="JAG"/>
    <n v="1"/>
    <n v="1204403"/>
    <n v="1520557"/>
    <n v="1237914"/>
    <s v="TX"/>
    <s v="IPP"/>
    <s v="B"/>
    <n v="1"/>
    <s v="Originated"/>
    <s v="1237914"/>
    <n v="1"/>
    <s v="LM-ALL-VIP"/>
    <s v="Leads Market"/>
    <n v="48"/>
    <n v="2324222912"/>
    <m/>
    <m/>
    <d v="2020-01-10T16:04:00"/>
    <d v="2020-01-10T16:04:00"/>
    <n v="1"/>
    <s v="1/10/2020 16:23"/>
    <x v="1475"/>
    <n v="0"/>
    <x v="1"/>
    <x v="1"/>
    <n v="1"/>
    <m/>
    <n v="1"/>
    <n v="0"/>
    <m/>
    <s v="Friday"/>
    <n v="4"/>
    <n v="16"/>
    <x v="1"/>
  </r>
  <r>
    <s v="JAG"/>
    <n v="1"/>
    <n v="1204404"/>
    <n v="1520559"/>
    <n v="1237916"/>
    <s v="TX"/>
    <s v="IPP"/>
    <s v="B"/>
    <n v="1"/>
    <s v="Withdrawn"/>
    <m/>
    <n v="0"/>
    <s v="#SFL-FPTX#"/>
    <s v="Store Front Lender"/>
    <n v="8"/>
    <n v="2324223006"/>
    <s v="1/10/2020 16:08"/>
    <s v="Wants Money Today"/>
    <d v="2020-01-10T16:04:00"/>
    <d v="2020-01-10T16:04:00"/>
    <n v="1"/>
    <m/>
    <x v="0"/>
    <n v="0"/>
    <x v="0"/>
    <x v="0"/>
    <n v="1"/>
    <m/>
    <n v="1"/>
    <n v="0"/>
    <m/>
    <s v="Friday"/>
    <n v="4"/>
    <n v="16"/>
    <x v="1"/>
  </r>
  <r>
    <s v="JAG"/>
    <n v="1"/>
    <n v="1204409"/>
    <n v="1520565"/>
    <n v="1237922"/>
    <s v="TX"/>
    <s v="IPP"/>
    <s v="B"/>
    <n v="1"/>
    <s v="Withdrawn"/>
    <m/>
    <n v="0"/>
    <s v="#EPCVIP-FP#"/>
    <s v="EPCVIP"/>
    <n v="8"/>
    <n v="2324224176"/>
    <s v="1/13/2020 23:35"/>
    <s v="Auto-Withdraw"/>
    <d v="2020-01-10T16:08:00"/>
    <d v="2020-01-10T16:08:00"/>
    <n v="1"/>
    <m/>
    <x v="0"/>
    <n v="0"/>
    <x v="0"/>
    <x v="0"/>
    <n v="1"/>
    <m/>
    <n v="1"/>
    <n v="0"/>
    <m/>
    <s v="Friday"/>
    <n v="4"/>
    <n v="16"/>
    <x v="1"/>
  </r>
  <r>
    <s v="JAG"/>
    <n v="1"/>
    <n v="1204418"/>
    <n v="1520575"/>
    <n v="1237932"/>
    <s v="TX"/>
    <s v="IPP"/>
    <s v="B"/>
    <n v="1"/>
    <s v="Withdrawn"/>
    <m/>
    <n v="0"/>
    <s v="#ACQ-FP#"/>
    <s v="Acquire Interactive"/>
    <n v="10"/>
    <n v="2324225544"/>
    <s v="1/13/2020 23:35"/>
    <s v="Auto-Withdraw"/>
    <d v="2020-01-10T16:13:00"/>
    <d v="2020-01-10T16:13:00"/>
    <n v="1"/>
    <m/>
    <x v="0"/>
    <n v="0"/>
    <x v="0"/>
    <x v="0"/>
    <n v="1"/>
    <m/>
    <n v="1"/>
    <n v="0"/>
    <m/>
    <s v="Friday"/>
    <n v="4"/>
    <n v="16"/>
    <x v="1"/>
  </r>
  <r>
    <s v="JAG"/>
    <n v="1"/>
    <n v="1204423"/>
    <n v="1520582"/>
    <n v="1237939"/>
    <s v="TX"/>
    <s v="IPP"/>
    <s v="B"/>
    <n v="1"/>
    <s v="Withdrawn"/>
    <m/>
    <n v="0"/>
    <s v="#EPCVIP-FP#"/>
    <s v="EPCVIP"/>
    <n v="8"/>
    <n v="2324226251"/>
    <s v="1/10/2020 20:14"/>
    <s v="Unable to Verify Account Information"/>
    <d v="2020-01-10T16:16:00"/>
    <d v="2020-01-10T16:16:00"/>
    <n v="1"/>
    <m/>
    <x v="0"/>
    <n v="0"/>
    <x v="0"/>
    <x v="0"/>
    <n v="1"/>
    <m/>
    <n v="1"/>
    <n v="0"/>
    <m/>
    <s v="Friday"/>
    <n v="4"/>
    <n v="16"/>
    <x v="1"/>
  </r>
  <r>
    <s v="JAG"/>
    <n v="1"/>
    <n v="1003099"/>
    <n v="1520585"/>
    <n v="1237942"/>
    <s v="TX"/>
    <s v="IPP"/>
    <s v="B"/>
    <n v="1"/>
    <s v="Withdrawn"/>
    <m/>
    <n v="0"/>
    <s v="ZP-TXABA-VIP"/>
    <s v="Zero Parallel"/>
    <n v="31"/>
    <n v="2324226795"/>
    <s v="1/13/2020 23:35"/>
    <s v="Auto-Withdraw"/>
    <d v="2020-01-10T16:18:00"/>
    <d v="2020-01-10T16:18:00"/>
    <n v="1"/>
    <m/>
    <x v="0"/>
    <n v="0"/>
    <x v="0"/>
    <x v="0"/>
    <n v="1"/>
    <m/>
    <n v="1"/>
    <n v="0"/>
    <m/>
    <s v="Friday"/>
    <n v="4"/>
    <n v="16"/>
    <x v="1"/>
  </r>
  <r>
    <s v="JAG"/>
    <n v="1"/>
    <n v="1204429"/>
    <n v="1520594"/>
    <n v="1237951"/>
    <s v="TX"/>
    <s v="IPP"/>
    <s v="M"/>
    <n v="1"/>
    <s v="Withdrawn"/>
    <m/>
    <n v="0"/>
    <s v="#ZP-FPAT#"/>
    <s v="Zero Parallel AT"/>
    <n v="5"/>
    <n v="2324227695"/>
    <s v="1/13/2020 23:35"/>
    <s v="Auto-Withdraw"/>
    <d v="2020-01-10T16:21:00"/>
    <d v="2020-01-10T16:21:00"/>
    <n v="1"/>
    <m/>
    <x v="0"/>
    <n v="0"/>
    <x v="0"/>
    <x v="0"/>
    <n v="1"/>
    <m/>
    <n v="1"/>
    <n v="0"/>
    <m/>
    <s v="Friday"/>
    <n v="4"/>
    <n v="16"/>
    <x v="1"/>
  </r>
  <r>
    <s v="JAG"/>
    <n v="1"/>
    <n v="1204437"/>
    <n v="1520603"/>
    <n v="1237960"/>
    <s v="TX"/>
    <s v="IPP"/>
    <s v="B"/>
    <n v="1"/>
    <s v="Withdrawn"/>
    <m/>
    <n v="0"/>
    <s v="ZP-ALL-VIP"/>
    <s v="Zero Parallel"/>
    <n v="61"/>
    <n v="2324228820"/>
    <s v="1/13/2020 23:35"/>
    <s v="Auto-Withdraw"/>
    <d v="2020-01-10T16:25:00"/>
    <d v="2020-01-10T16:25:00"/>
    <n v="1"/>
    <m/>
    <x v="0"/>
    <n v="0"/>
    <x v="0"/>
    <x v="0"/>
    <n v="1"/>
    <m/>
    <n v="1"/>
    <n v="0"/>
    <m/>
    <s v="Friday"/>
    <n v="4"/>
    <n v="16"/>
    <x v="1"/>
  </r>
  <r>
    <s v="JAG"/>
    <n v="1"/>
    <n v="1049133"/>
    <n v="1520604"/>
    <n v="1237961"/>
    <s v="TX"/>
    <s v="IPP"/>
    <s v="B"/>
    <n v="1"/>
    <s v="Withdrawn"/>
    <m/>
    <n v="0"/>
    <s v="#SFL-FPTX#"/>
    <s v="Store Front Lender"/>
    <n v="8"/>
    <n v="2324228867"/>
    <s v="1/10/2020 16:32"/>
    <s v="Invalid Pay Frequency"/>
    <d v="2020-01-10T16:25:00"/>
    <d v="2020-01-10T16:25:00"/>
    <n v="1"/>
    <m/>
    <x v="0"/>
    <n v="0"/>
    <x v="0"/>
    <x v="0"/>
    <n v="1"/>
    <m/>
    <n v="1"/>
    <n v="0"/>
    <m/>
    <s v="Friday"/>
    <n v="4"/>
    <n v="16"/>
    <x v="1"/>
  </r>
  <r>
    <s v="JAG"/>
    <n v="1"/>
    <n v="1204441"/>
    <n v="1520609"/>
    <n v="1237966"/>
    <s v="TX"/>
    <s v="IPP"/>
    <s v="M"/>
    <n v="1"/>
    <s v="Withdrawn"/>
    <m/>
    <n v="0"/>
    <s v="#EPCVIP-FP#"/>
    <s v="EPCVIP"/>
    <n v="8"/>
    <n v="2324229731"/>
    <s v="1/13/2020 23:35"/>
    <s v="Auto-Withdraw"/>
    <d v="2020-01-10T16:28:00"/>
    <d v="2020-01-10T16:28:00"/>
    <n v="1"/>
    <m/>
    <x v="0"/>
    <n v="0"/>
    <x v="0"/>
    <x v="0"/>
    <n v="1"/>
    <m/>
    <n v="1"/>
    <n v="0"/>
    <m/>
    <s v="Friday"/>
    <n v="4"/>
    <n v="16"/>
    <x v="1"/>
  </r>
  <r>
    <s v="JAG"/>
    <n v="1"/>
    <n v="1204471"/>
    <n v="1520656"/>
    <n v="1238013"/>
    <s v="TX"/>
    <s v="IPP"/>
    <s v="M"/>
    <n v="1"/>
    <s v="Withdrawn"/>
    <m/>
    <n v="0"/>
    <s v="#ZEROP-FP#"/>
    <s v="Zero Parallel"/>
    <n v="7"/>
    <n v="2324236249"/>
    <s v="1/13/2020 23:35"/>
    <s v="Auto-Withdraw"/>
    <d v="2020-01-10T16:52:00"/>
    <d v="2020-01-10T16:52:00"/>
    <n v="1"/>
    <m/>
    <x v="0"/>
    <n v="0"/>
    <x v="0"/>
    <x v="0"/>
    <n v="1"/>
    <m/>
    <n v="1"/>
    <n v="0"/>
    <m/>
    <s v="Friday"/>
    <n v="4"/>
    <n v="16"/>
    <x v="1"/>
  </r>
  <r>
    <s v="JAG"/>
    <n v="1"/>
    <n v="715711"/>
    <n v="1520664"/>
    <n v="1238021"/>
    <s v="TX"/>
    <s v="IPP"/>
    <s v="S"/>
    <n v="1"/>
    <s v="Withdrawn"/>
    <m/>
    <n v="0"/>
    <s v="#EPCVIP-FP#"/>
    <s v="EPCVIP"/>
    <n v="8"/>
    <n v="2324237051"/>
    <s v="1/13/2020 23:35"/>
    <s v="Auto-Withdraw"/>
    <d v="2020-01-10T16:55:00"/>
    <d v="2020-01-10T16:55:00"/>
    <n v="1"/>
    <m/>
    <x v="0"/>
    <n v="0"/>
    <x v="0"/>
    <x v="0"/>
    <n v="1"/>
    <m/>
    <n v="1"/>
    <n v="0"/>
    <m/>
    <s v="Friday"/>
    <n v="4"/>
    <n v="16"/>
    <x v="1"/>
  </r>
  <r>
    <s v="JAG"/>
    <n v="1"/>
    <n v="1204487"/>
    <n v="1520681"/>
    <n v="1238038"/>
    <s v="TX"/>
    <s v="IPP"/>
    <s v="M"/>
    <n v="1"/>
    <s v="Withdrawn"/>
    <m/>
    <n v="0"/>
    <s v="GCL-TX-DT"/>
    <s v="Gulf Coast Leads"/>
    <n v="21"/>
    <n v="2324239199"/>
    <s v="1/10/2020 17:09"/>
    <s v="Bad Contact Information"/>
    <d v="2020-01-10T17:03:00"/>
    <d v="2020-01-10T17:03:00"/>
    <n v="1"/>
    <m/>
    <x v="0"/>
    <n v="0"/>
    <x v="0"/>
    <x v="0"/>
    <n v="1"/>
    <m/>
    <n v="1"/>
    <n v="0"/>
    <m/>
    <s v="Friday"/>
    <n v="4"/>
    <n v="17"/>
    <x v="1"/>
  </r>
  <r>
    <s v="JAG"/>
    <n v="1"/>
    <n v="1054509"/>
    <n v="1520697"/>
    <n v="1238054"/>
    <s v="TX"/>
    <s v="IPP"/>
    <s v="B"/>
    <n v="1"/>
    <s v="Withdrawn"/>
    <m/>
    <n v="0"/>
    <s v="ZP-ALL-VIP"/>
    <s v="Zero Parallel"/>
    <n v="61"/>
    <n v="2324241785"/>
    <s v="1/13/2020 23:35"/>
    <s v="Auto-Withdraw"/>
    <d v="2020-01-10T17:13:00"/>
    <d v="2020-01-10T17:13:00"/>
    <n v="1"/>
    <m/>
    <x v="0"/>
    <n v="0"/>
    <x v="0"/>
    <x v="0"/>
    <n v="1"/>
    <m/>
    <n v="1"/>
    <n v="0"/>
    <m/>
    <s v="Friday"/>
    <n v="4"/>
    <n v="17"/>
    <x v="1"/>
  </r>
  <r>
    <s v="JAG"/>
    <n v="1"/>
    <n v="526537"/>
    <n v="1520709"/>
    <n v="1238066"/>
    <s v="TX"/>
    <s v="IPP"/>
    <s v="M"/>
    <n v="1"/>
    <s v="Withdrawn"/>
    <m/>
    <n v="0"/>
    <s v="#LEC-FPTX#"/>
    <s v="Lead Economy"/>
    <n v="8"/>
    <n v="2324243383"/>
    <s v="1/13/2020 23:35"/>
    <s v="Auto-Withdraw"/>
    <d v="2020-01-10T17:20:00"/>
    <d v="2020-01-10T17:20:00"/>
    <n v="1"/>
    <m/>
    <x v="0"/>
    <n v="0"/>
    <x v="0"/>
    <x v="0"/>
    <n v="1"/>
    <m/>
    <n v="1"/>
    <n v="0"/>
    <m/>
    <s v="Friday"/>
    <n v="4"/>
    <n v="17"/>
    <x v="1"/>
  </r>
  <r>
    <s v="JAG"/>
    <n v="1"/>
    <n v="1038690"/>
    <n v="1520720"/>
    <n v="1238077"/>
    <s v="TX"/>
    <s v="IPP"/>
    <s v="M"/>
    <n v="1"/>
    <s v="Withdrawn"/>
    <m/>
    <n v="0"/>
    <s v="#SFL-FPTX#"/>
    <s v="Store Front Lender"/>
    <n v="8"/>
    <n v="2324245658"/>
    <s v="1/10/2020 17:39"/>
    <s v="Amount Too Low"/>
    <d v="2020-01-10T17:28:00"/>
    <d v="2020-01-10T17:28:00"/>
    <n v="1"/>
    <m/>
    <x v="0"/>
    <n v="0"/>
    <x v="0"/>
    <x v="0"/>
    <n v="1"/>
    <m/>
    <n v="1"/>
    <n v="0"/>
    <m/>
    <s v="Friday"/>
    <n v="4"/>
    <n v="17"/>
    <x v="1"/>
  </r>
  <r>
    <s v="JAG"/>
    <n v="1"/>
    <n v="1204523"/>
    <n v="1520727"/>
    <n v="1238084"/>
    <s v="TN"/>
    <s v="LOC"/>
    <s v="S"/>
    <n v="1"/>
    <s v="Withdrawn"/>
    <m/>
    <n v="0"/>
    <s v="#PL-FPLOC#"/>
    <s v="Ping Logix"/>
    <n v="6"/>
    <n v="2324246445"/>
    <s v="1/13/2020 23:35"/>
    <s v="Auto-Withdraw"/>
    <d v="2020-01-10T17:31:00"/>
    <d v="2020-01-10T17:31:00"/>
    <n v="1"/>
    <m/>
    <x v="0"/>
    <n v="0"/>
    <x v="0"/>
    <x v="0"/>
    <n v="1"/>
    <m/>
    <n v="1"/>
    <n v="0"/>
    <m/>
    <s v="Friday"/>
    <n v="4"/>
    <n v="17"/>
    <x v="1"/>
  </r>
  <r>
    <s v="JAG"/>
    <n v="1"/>
    <n v="1204531"/>
    <n v="1520737"/>
    <n v="1238094"/>
    <s v="TX"/>
    <s v="IPP"/>
    <s v="B"/>
    <n v="1"/>
    <s v="Withdrawn"/>
    <m/>
    <n v="0"/>
    <s v="#SFL-FPTX#"/>
    <s v="Store Front Lender"/>
    <n v="8"/>
    <n v="2324247315"/>
    <s v="1/13/2020 23:35"/>
    <s v="Auto-Withdraw"/>
    <d v="2020-01-10T17:34:00"/>
    <d v="2020-01-10T17:34:00"/>
    <n v="1"/>
    <m/>
    <x v="0"/>
    <n v="0"/>
    <x v="0"/>
    <x v="0"/>
    <n v="1"/>
    <m/>
    <n v="1"/>
    <n v="0"/>
    <m/>
    <s v="Friday"/>
    <n v="4"/>
    <n v="17"/>
    <x v="1"/>
  </r>
  <r>
    <s v="JAG"/>
    <n v="1"/>
    <n v="1114575"/>
    <n v="1520740"/>
    <n v="1238097"/>
    <s v="TN"/>
    <s v="LOC"/>
    <s v="S"/>
    <n v="1"/>
    <s v="Withdrawn"/>
    <m/>
    <n v="0"/>
    <s v="#ZP-FPAT#"/>
    <s v="Zero Parallel AT"/>
    <n v="5"/>
    <n v="2324247409"/>
    <s v="1/13/2020 23:35"/>
    <s v="Auto-Withdraw"/>
    <d v="2020-01-10T17:35:00"/>
    <d v="2020-01-10T17:35:00"/>
    <n v="1"/>
    <m/>
    <x v="0"/>
    <n v="0"/>
    <x v="0"/>
    <x v="0"/>
    <n v="1"/>
    <m/>
    <n v="1"/>
    <n v="0"/>
    <m/>
    <s v="Friday"/>
    <n v="4"/>
    <n v="17"/>
    <x v="1"/>
  </r>
  <r>
    <s v="JAG"/>
    <n v="1"/>
    <n v="1204539"/>
    <n v="1520748"/>
    <n v="1238105"/>
    <s v="TX"/>
    <s v="IPP"/>
    <s v="M"/>
    <n v="1"/>
    <s v="Originated"/>
    <s v="1238105"/>
    <n v="1"/>
    <s v="LM-ALL-VIP"/>
    <s v="Leads Market"/>
    <n v="48"/>
    <n v="2324249261"/>
    <m/>
    <m/>
    <d v="2020-01-10T17:41:00"/>
    <d v="2020-01-10T17:41:00"/>
    <n v="1"/>
    <s v="1/10/2020 17:51"/>
    <x v="1294"/>
    <n v="0"/>
    <x v="1"/>
    <x v="1"/>
    <n v="1"/>
    <m/>
    <n v="1"/>
    <n v="0"/>
    <m/>
    <s v="Friday"/>
    <n v="4"/>
    <n v="17"/>
    <x v="1"/>
  </r>
  <r>
    <s v="JAG"/>
    <n v="1"/>
    <n v="1204542"/>
    <n v="1520751"/>
    <n v="1238108"/>
    <s v="TX"/>
    <s v="IPP"/>
    <s v="B"/>
    <n v="1"/>
    <s v="Withdrawn"/>
    <m/>
    <n v="0"/>
    <s v="ZP-TXABA-VIP"/>
    <s v="Zero Parallel"/>
    <n v="31"/>
    <n v="2324249776"/>
    <s v="1/13/2020 23:35"/>
    <s v="Auto-Withdraw"/>
    <d v="2020-01-10T17:44:00"/>
    <d v="2020-01-10T17:44:00"/>
    <n v="1"/>
    <m/>
    <x v="0"/>
    <n v="0"/>
    <x v="0"/>
    <x v="0"/>
    <n v="1"/>
    <m/>
    <n v="1"/>
    <n v="0"/>
    <m/>
    <s v="Friday"/>
    <n v="4"/>
    <n v="17"/>
    <x v="1"/>
  </r>
  <r>
    <s v="JAG"/>
    <n v="1"/>
    <n v="1204546"/>
    <n v="1520755"/>
    <n v="1238112"/>
    <s v="TX"/>
    <s v="IPP"/>
    <s v="B"/>
    <n v="1"/>
    <s v="Withdrawn"/>
    <m/>
    <n v="0"/>
    <s v="SFL-TX-VIP"/>
    <s v="Store Front Lender"/>
    <n v="52"/>
    <n v="2324250114"/>
    <s v="1/13/2020 23:35"/>
    <s v="Auto-Withdraw"/>
    <d v="2020-01-10T17:45:00"/>
    <d v="2020-01-10T17:45:00"/>
    <n v="1"/>
    <m/>
    <x v="0"/>
    <n v="0"/>
    <x v="0"/>
    <x v="0"/>
    <n v="1"/>
    <m/>
    <n v="1"/>
    <n v="0"/>
    <m/>
    <s v="Friday"/>
    <n v="4"/>
    <n v="17"/>
    <x v="1"/>
  </r>
  <r>
    <s v="JAG"/>
    <n v="1"/>
    <n v="1204549"/>
    <n v="1520758"/>
    <n v="1238115"/>
    <s v="TX"/>
    <s v="IPP"/>
    <s v="B"/>
    <n v="1"/>
    <s v="Withdrawn"/>
    <m/>
    <n v="0"/>
    <s v="#PING-FP#"/>
    <s v="PING YO"/>
    <n v="7"/>
    <n v="2324250589"/>
    <s v="1/13/2020 23:35"/>
    <s v="Auto-Withdraw"/>
    <d v="2020-01-10T17:47:00"/>
    <d v="2020-01-10T17:47:00"/>
    <n v="1"/>
    <m/>
    <x v="0"/>
    <n v="0"/>
    <x v="0"/>
    <x v="0"/>
    <n v="1"/>
    <m/>
    <n v="1"/>
    <n v="0"/>
    <m/>
    <s v="Friday"/>
    <n v="4"/>
    <n v="17"/>
    <x v="1"/>
  </r>
  <r>
    <s v="JAG"/>
    <n v="1"/>
    <n v="1204555"/>
    <n v="1520765"/>
    <n v="1238122"/>
    <s v="TN"/>
    <s v="LOC"/>
    <s v="B"/>
    <n v="1"/>
    <s v="Withdrawn"/>
    <m/>
    <n v="0"/>
    <s v="PL-LOC-DT"/>
    <s v="Ping Logix"/>
    <n v="21"/>
    <n v="2324251302"/>
    <s v="1/13/2020 23:35"/>
    <s v="Auto-Withdraw"/>
    <d v="2020-01-10T17:50:00"/>
    <d v="2020-01-10T17:50:00"/>
    <n v="1"/>
    <m/>
    <x v="0"/>
    <n v="0"/>
    <x v="0"/>
    <x v="0"/>
    <n v="1"/>
    <m/>
    <n v="1"/>
    <n v="0"/>
    <m/>
    <s v="Friday"/>
    <n v="4"/>
    <n v="17"/>
    <x v="1"/>
  </r>
  <r>
    <s v="JAG"/>
    <n v="1"/>
    <n v="1204563"/>
    <n v="1520775"/>
    <n v="1238132"/>
    <s v="TX"/>
    <s v="IPP"/>
    <s v="M"/>
    <n v="1"/>
    <s v="Withdrawn"/>
    <m/>
    <n v="0"/>
    <s v="PL-TXABA-VIP"/>
    <s v="Ping Logix"/>
    <n v="26"/>
    <n v="2324253075"/>
    <s v="1/13/2020 23:35"/>
    <s v="Auto-Withdraw"/>
    <d v="2020-01-10T17:57:00"/>
    <d v="2020-01-10T17:57:00"/>
    <n v="1"/>
    <m/>
    <x v="0"/>
    <n v="0"/>
    <x v="0"/>
    <x v="0"/>
    <n v="1"/>
    <m/>
    <n v="1"/>
    <n v="0"/>
    <m/>
    <s v="Friday"/>
    <n v="4"/>
    <n v="17"/>
    <x v="1"/>
  </r>
  <r>
    <s v="JAG"/>
    <n v="1"/>
    <n v="1204580"/>
    <n v="1520799"/>
    <n v="1238156"/>
    <s v="TX"/>
    <s v="IPP"/>
    <s v="B"/>
    <n v="1"/>
    <s v="Withdrawn"/>
    <m/>
    <n v="0"/>
    <s v="#SFL-FPTX#"/>
    <s v="Store Front Lender"/>
    <n v="8"/>
    <n v="2324258365"/>
    <s v="1/13/2020 23:35"/>
    <s v="Auto-Withdraw"/>
    <d v="2020-01-10T18:23:00"/>
    <d v="2020-01-10T18:23:00"/>
    <n v="1"/>
    <m/>
    <x v="0"/>
    <n v="0"/>
    <x v="0"/>
    <x v="0"/>
    <n v="1"/>
    <m/>
    <n v="1"/>
    <n v="0"/>
    <m/>
    <s v="Friday"/>
    <n v="4"/>
    <n v="18"/>
    <x v="1"/>
  </r>
  <r>
    <s v="JAG"/>
    <n v="1"/>
    <n v="1204582"/>
    <n v="1520802"/>
    <n v="1238159"/>
    <s v="TX"/>
    <s v="IPP"/>
    <s v="M"/>
    <n v="1"/>
    <s v="Withdrawn"/>
    <m/>
    <n v="0"/>
    <s v="#EPCVIP-FP#"/>
    <s v="EPCVIP"/>
    <n v="8"/>
    <n v="2324258846"/>
    <s v="1/13/2020 23:35"/>
    <s v="Auto-Withdraw"/>
    <d v="2020-01-10T18:25:00"/>
    <d v="2020-01-10T18:25:00"/>
    <n v="1"/>
    <m/>
    <x v="0"/>
    <n v="0"/>
    <x v="0"/>
    <x v="0"/>
    <n v="1"/>
    <m/>
    <n v="1"/>
    <n v="0"/>
    <m/>
    <s v="Friday"/>
    <n v="4"/>
    <n v="18"/>
    <x v="1"/>
  </r>
  <r>
    <s v="JAG"/>
    <n v="1"/>
    <n v="1204587"/>
    <n v="1520808"/>
    <n v="1238165"/>
    <s v="TX"/>
    <s v="IPP"/>
    <s v="B"/>
    <n v="1"/>
    <s v="Withdrawn"/>
    <m/>
    <n v="0"/>
    <s v="ZP-TXABA-VIP"/>
    <s v="Zero Parallel"/>
    <n v="31"/>
    <n v="2324259657"/>
    <s v="1/13/2020 23:35"/>
    <s v="Auto-Withdraw"/>
    <d v="2020-01-10T18:29:00"/>
    <d v="2020-01-10T18:29:00"/>
    <n v="1"/>
    <m/>
    <x v="0"/>
    <n v="0"/>
    <x v="0"/>
    <x v="0"/>
    <n v="1"/>
    <m/>
    <n v="1"/>
    <n v="0"/>
    <m/>
    <s v="Friday"/>
    <n v="4"/>
    <n v="18"/>
    <x v="1"/>
  </r>
  <r>
    <s v="JAG"/>
    <n v="1"/>
    <n v="1204593"/>
    <n v="1520815"/>
    <n v="1238172"/>
    <s v="TX"/>
    <s v="IPP"/>
    <s v="B"/>
    <n v="1"/>
    <s v="Withdrawn"/>
    <m/>
    <n v="0"/>
    <s v="#ARS-FP#"/>
    <s v="Arrowshade"/>
    <n v="5"/>
    <n v="2324260754"/>
    <s v="1/13/2020 23:35"/>
    <s v="Auto-Withdraw"/>
    <d v="2020-01-10T18:35:00"/>
    <d v="2020-01-10T18:35:00"/>
    <n v="1"/>
    <m/>
    <x v="0"/>
    <n v="0"/>
    <x v="0"/>
    <x v="0"/>
    <n v="1"/>
    <m/>
    <n v="1"/>
    <n v="0"/>
    <m/>
    <s v="Friday"/>
    <n v="4"/>
    <n v="18"/>
    <x v="1"/>
  </r>
  <r>
    <s v="JAG"/>
    <n v="1"/>
    <n v="1204598"/>
    <n v="1520821"/>
    <n v="1238178"/>
    <s v="TN"/>
    <s v="LOC"/>
    <s v="B"/>
    <n v="1"/>
    <s v="Withdrawn"/>
    <m/>
    <n v="0"/>
    <s v="ZP-TNLOC-DT"/>
    <s v="Zero Parallel"/>
    <n v="23"/>
    <n v="2324261319"/>
    <s v="1/13/2020 23:35"/>
    <s v="Auto-Withdraw"/>
    <d v="2020-01-10T18:37:00"/>
    <d v="2020-01-10T18:37:00"/>
    <n v="1"/>
    <m/>
    <x v="0"/>
    <n v="0"/>
    <x v="0"/>
    <x v="0"/>
    <n v="1"/>
    <m/>
    <n v="1"/>
    <n v="0"/>
    <m/>
    <s v="Friday"/>
    <n v="4"/>
    <n v="18"/>
    <x v="1"/>
  </r>
  <r>
    <s v="JAG"/>
    <n v="1"/>
    <n v="1204599"/>
    <n v="1520822"/>
    <n v="1238179"/>
    <s v="TX"/>
    <s v="IPP"/>
    <s v="B"/>
    <n v="1"/>
    <s v="Withdrawn"/>
    <m/>
    <n v="0"/>
    <s v="#SFL-FPTX#"/>
    <s v="Store Front Lender"/>
    <n v="8"/>
    <n v="2324261420"/>
    <s v="1/13/2020 23:35"/>
    <s v="Auto-Withdraw"/>
    <d v="2020-01-10T18:38:00"/>
    <d v="2020-01-10T18:38:00"/>
    <n v="1"/>
    <m/>
    <x v="0"/>
    <n v="0"/>
    <x v="0"/>
    <x v="0"/>
    <n v="1"/>
    <m/>
    <n v="1"/>
    <n v="0"/>
    <m/>
    <s v="Friday"/>
    <n v="4"/>
    <n v="18"/>
    <x v="1"/>
  </r>
  <r>
    <s v="JAG"/>
    <n v="1"/>
    <n v="1204606"/>
    <n v="1520830"/>
    <n v="1238187"/>
    <s v="TX"/>
    <s v="IPP"/>
    <s v="B"/>
    <n v="1"/>
    <s v="Withdrawn"/>
    <m/>
    <n v="0"/>
    <s v="GCL-TX-DT"/>
    <s v="Gulf Coast Leads"/>
    <n v="21"/>
    <n v="2324262960"/>
    <s v="1/10/2020 18:51"/>
    <s v="Bank Account Activity"/>
    <d v="2020-01-10T18:46:00"/>
    <d v="2020-01-10T18:46:00"/>
    <n v="1"/>
    <m/>
    <x v="0"/>
    <n v="0"/>
    <x v="0"/>
    <x v="0"/>
    <n v="1"/>
    <m/>
    <n v="1"/>
    <n v="0"/>
    <m/>
    <s v="Friday"/>
    <n v="4"/>
    <n v="18"/>
    <x v="1"/>
  </r>
  <r>
    <s v="JAG"/>
    <n v="1"/>
    <n v="1204621"/>
    <n v="1520849"/>
    <n v="1238206"/>
    <s v="TX"/>
    <s v="IPP"/>
    <s v="W"/>
    <n v="1"/>
    <s v="Withdrawn"/>
    <m/>
    <n v="0"/>
    <s v="ZP-ALL-WT"/>
    <s v="Zero Parallel"/>
    <n v="5"/>
    <n v="2324265254"/>
    <s v="1/13/2020 23:35"/>
    <s v="Auto-Withdraw"/>
    <d v="2020-01-10T18:59:00"/>
    <d v="2020-01-10T18:59:00"/>
    <n v="1"/>
    <m/>
    <x v="0"/>
    <n v="0"/>
    <x v="0"/>
    <x v="0"/>
    <n v="1"/>
    <m/>
    <n v="1"/>
    <n v="0"/>
    <m/>
    <s v="Friday"/>
    <n v="4"/>
    <n v="18"/>
    <x v="1"/>
  </r>
  <r>
    <s v="JAG"/>
    <n v="1"/>
    <n v="1204622"/>
    <n v="1520850"/>
    <n v="1238207"/>
    <s v="TX"/>
    <s v="IPP"/>
    <s v="M"/>
    <n v="1"/>
    <s v="Withdrawn"/>
    <m/>
    <n v="0"/>
    <s v="SFL-TX-VIP"/>
    <s v="Store Front Lender"/>
    <n v="52"/>
    <n v="2324265353"/>
    <s v="1/10/2020 19:21"/>
    <s v="Bank Duration Too Short"/>
    <d v="2020-01-10T18:59:00"/>
    <d v="2020-01-10T18:59:00"/>
    <n v="1"/>
    <m/>
    <x v="0"/>
    <n v="0"/>
    <x v="0"/>
    <x v="0"/>
    <n v="1"/>
    <m/>
    <n v="1"/>
    <n v="0"/>
    <m/>
    <s v="Friday"/>
    <n v="4"/>
    <n v="18"/>
    <x v="1"/>
  </r>
  <r>
    <s v="JAG"/>
    <n v="1"/>
    <n v="1204634"/>
    <n v="1520866"/>
    <n v="1238223"/>
    <s v="TX"/>
    <s v="IPP"/>
    <s v="M"/>
    <n v="1"/>
    <s v="Originated"/>
    <s v="1238223"/>
    <n v="1"/>
    <s v="#EPCVIP-FP#"/>
    <s v="EPCVIP"/>
    <n v="8"/>
    <n v="2324266957"/>
    <m/>
    <m/>
    <d v="2020-01-10T19:10:00"/>
    <d v="2020-01-10T19:10:00"/>
    <n v="1"/>
    <s v="1/10/2020 19:23"/>
    <x v="1476"/>
    <n v="0"/>
    <x v="1"/>
    <x v="1"/>
    <n v="1"/>
    <s v="1/10/2020 19:16"/>
    <n v="1"/>
    <n v="1"/>
    <s v="374"/>
    <s v="Friday"/>
    <n v="4"/>
    <n v="19"/>
    <x v="1"/>
  </r>
  <r>
    <s v="JAG"/>
    <n v="1"/>
    <n v="434320"/>
    <n v="1520870"/>
    <n v="1238227"/>
    <s v="TX"/>
    <s v="IPP"/>
    <s v="B"/>
    <n v="1"/>
    <s v="Withdrawn"/>
    <m/>
    <n v="0"/>
    <s v="ZP-ALL-VIP"/>
    <s v="Zero Parallel"/>
    <n v="61"/>
    <n v="2324267382"/>
    <s v="1/13/2020 23:35"/>
    <s v="Auto-Withdraw"/>
    <d v="2020-01-10T19:13:00"/>
    <d v="2020-01-10T19:13:00"/>
    <n v="1"/>
    <m/>
    <x v="0"/>
    <n v="0"/>
    <x v="0"/>
    <x v="0"/>
    <n v="1"/>
    <m/>
    <n v="1"/>
    <n v="0"/>
    <m/>
    <s v="Friday"/>
    <n v="4"/>
    <n v="19"/>
    <x v="1"/>
  </r>
  <r>
    <s v="JAG"/>
    <n v="1"/>
    <n v="1204656"/>
    <n v="1520896"/>
    <n v="1238253"/>
    <s v="TX"/>
    <s v="IPP"/>
    <s v="B"/>
    <n v="1"/>
    <s v="Withdrawn"/>
    <m/>
    <n v="0"/>
    <s v="#ARS-FP#"/>
    <s v="Arrowshade"/>
    <n v="5"/>
    <n v="2324269971"/>
    <s v="1/10/2020 19:34"/>
    <s v="Wants Money Today"/>
    <d v="2020-01-10T19:31:00"/>
    <d v="2020-01-10T19:31:00"/>
    <n v="1"/>
    <m/>
    <x v="0"/>
    <n v="0"/>
    <x v="0"/>
    <x v="0"/>
    <n v="1"/>
    <m/>
    <n v="1"/>
    <n v="0"/>
    <m/>
    <s v="Friday"/>
    <n v="4"/>
    <n v="19"/>
    <x v="1"/>
  </r>
  <r>
    <s v="JAG"/>
    <n v="1"/>
    <n v="1204663"/>
    <n v="1520904"/>
    <n v="1238261"/>
    <s v="TX"/>
    <s v="IPP"/>
    <s v="B"/>
    <n v="1"/>
    <s v="Withdrawn"/>
    <m/>
    <n v="0"/>
    <s v="#ARS-FP#"/>
    <s v="Arrowshade"/>
    <n v="5"/>
    <n v="2324270955"/>
    <s v="1/13/2020 23:35"/>
    <s v="Auto-Withdraw"/>
    <d v="2020-01-10T19:37:00"/>
    <d v="2020-01-10T19:37:00"/>
    <n v="1"/>
    <m/>
    <x v="0"/>
    <n v="0"/>
    <x v="0"/>
    <x v="0"/>
    <n v="1"/>
    <m/>
    <n v="1"/>
    <n v="0"/>
    <m/>
    <s v="Friday"/>
    <n v="4"/>
    <n v="19"/>
    <x v="1"/>
  </r>
  <r>
    <s v="JAG"/>
    <n v="1"/>
    <n v="1204666"/>
    <n v="1520907"/>
    <n v="1238264"/>
    <s v="TX"/>
    <s v="IPP"/>
    <s v="B"/>
    <n v="1"/>
    <s v="Withdrawn"/>
    <m/>
    <n v="0"/>
    <s v="LM-ALL-VIP"/>
    <s v="Leads Market"/>
    <n v="48"/>
    <n v="2324271021"/>
    <s v="1/10/2020 20:10"/>
    <s v="Invalid State Of Residence"/>
    <d v="2020-01-10T19:38:00"/>
    <d v="2020-01-10T19:38:00"/>
    <n v="1"/>
    <s v="1/10/2020 20:02"/>
    <x v="1265"/>
    <n v="0"/>
    <x v="1"/>
    <x v="1"/>
    <n v="1"/>
    <m/>
    <n v="1"/>
    <n v="0"/>
    <m/>
    <s v="Friday"/>
    <n v="4"/>
    <n v="19"/>
    <x v="1"/>
  </r>
  <r>
    <s v="JAG"/>
    <n v="1"/>
    <n v="1204678"/>
    <n v="1520924"/>
    <n v="1238280"/>
    <s v="TX"/>
    <s v="IPP"/>
    <s v="B"/>
    <n v="1"/>
    <s v="Withdrawn"/>
    <m/>
    <n v="0"/>
    <s v="LF-TX-VIP"/>
    <s v="Lead Flash"/>
    <n v="36"/>
    <n v="2324274301"/>
    <s v="1/13/2020 23:35"/>
    <s v="Auto-Withdraw"/>
    <d v="2020-01-10T20:01:00"/>
    <d v="2020-01-10T20:01:00"/>
    <n v="1"/>
    <m/>
    <x v="0"/>
    <n v="0"/>
    <x v="0"/>
    <x v="0"/>
    <n v="1"/>
    <m/>
    <n v="1"/>
    <n v="0"/>
    <m/>
    <s v="Friday"/>
    <n v="4"/>
    <n v="20"/>
    <x v="1"/>
  </r>
  <r>
    <s v="JAG"/>
    <n v="1"/>
    <n v="1204702"/>
    <n v="1520958"/>
    <n v="1238314"/>
    <s v="TX"/>
    <s v="IPP"/>
    <s v="B"/>
    <n v="1"/>
    <s v="Withdrawn"/>
    <m/>
    <n v="0"/>
    <s v="#LEAP-FP#"/>
    <s v="Leap Theory"/>
    <n v="7"/>
    <n v="2324278032"/>
    <s v="1/10/2020 21:50"/>
    <s v="No Longer Interested"/>
    <d v="2020-01-10T20:33:00"/>
    <d v="2020-01-10T20:33:00"/>
    <n v="1"/>
    <m/>
    <x v="0"/>
    <n v="0"/>
    <x v="0"/>
    <x v="0"/>
    <n v="1"/>
    <m/>
    <n v="1"/>
    <n v="0"/>
    <m/>
    <s v="Friday"/>
    <n v="4"/>
    <n v="20"/>
    <x v="1"/>
  </r>
  <r>
    <s v="JAG"/>
    <n v="1"/>
    <n v="1204704"/>
    <n v="1520961"/>
    <n v="1238317"/>
    <s v="TX"/>
    <s v="IPP"/>
    <s v="B"/>
    <n v="1"/>
    <s v="Withdrawn"/>
    <m/>
    <n v="0"/>
    <s v="#EPCVIP-FP#"/>
    <s v="EPCVIP"/>
    <n v="8"/>
    <n v="2324278189"/>
    <s v="1/13/2020 23:35"/>
    <s v="Auto-Withdraw"/>
    <d v="2020-01-10T20:34:00"/>
    <d v="2020-01-10T20:34:00"/>
    <n v="1"/>
    <m/>
    <x v="0"/>
    <n v="0"/>
    <x v="0"/>
    <x v="0"/>
    <n v="1"/>
    <m/>
    <n v="1"/>
    <n v="0"/>
    <m/>
    <s v="Friday"/>
    <n v="4"/>
    <n v="20"/>
    <x v="1"/>
  </r>
  <r>
    <s v="JAG"/>
    <n v="1"/>
    <n v="1026788"/>
    <n v="1520967"/>
    <n v="1238323"/>
    <s v="TX"/>
    <s v="IPP"/>
    <s v="B"/>
    <n v="1"/>
    <s v="Withdrawn"/>
    <m/>
    <n v="0"/>
    <s v="#ZEROP-FP#"/>
    <s v="Zero Parallel"/>
    <n v="7"/>
    <n v="2324278905"/>
    <s v="1/10/2020 20:46"/>
    <s v="Minimum Income Not Met"/>
    <d v="2020-01-10T20:41:00"/>
    <d v="2020-01-10T20:41:00"/>
    <n v="1"/>
    <m/>
    <x v="0"/>
    <n v="0"/>
    <x v="0"/>
    <x v="0"/>
    <n v="1"/>
    <m/>
    <n v="1"/>
    <n v="0"/>
    <m/>
    <s v="Friday"/>
    <n v="4"/>
    <n v="20"/>
    <x v="1"/>
  </r>
  <r>
    <s v="JAG"/>
    <n v="1"/>
    <n v="1204713"/>
    <n v="1520974"/>
    <n v="1238330"/>
    <s v="TN"/>
    <s v="LOC"/>
    <s v="B"/>
    <n v="1"/>
    <s v="Withdrawn"/>
    <m/>
    <n v="0"/>
    <s v="#ZP-FPTN#"/>
    <s v="Zero Parallel"/>
    <n v="8"/>
    <n v="2324279602"/>
    <s v="1/13/2020 23:35"/>
    <s v="Auto-Withdraw"/>
    <d v="2020-01-10T20:48:00"/>
    <d v="2020-01-10T20:48:00"/>
    <n v="1"/>
    <m/>
    <x v="0"/>
    <n v="0"/>
    <x v="0"/>
    <x v="0"/>
    <n v="1"/>
    <m/>
    <n v="1"/>
    <n v="0"/>
    <m/>
    <s v="Friday"/>
    <n v="4"/>
    <n v="20"/>
    <x v="1"/>
  </r>
  <r>
    <s v="JAG"/>
    <n v="1"/>
    <n v="1204719"/>
    <n v="1520980"/>
    <n v="1238336"/>
    <s v="TX"/>
    <s v="IPP"/>
    <s v="M"/>
    <n v="1"/>
    <s v="Withdrawn"/>
    <m/>
    <n v="0"/>
    <s v="#SFL-FPAT-TX#"/>
    <s v="Store Front Lender AT"/>
    <n v="5"/>
    <n v="2324280503"/>
    <s v="1/13/2020 23:35"/>
    <s v="Auto-Withdraw"/>
    <d v="2020-01-10T20:57:00"/>
    <d v="2020-01-10T20:57:00"/>
    <n v="1"/>
    <m/>
    <x v="0"/>
    <n v="0"/>
    <x v="0"/>
    <x v="0"/>
    <n v="1"/>
    <m/>
    <n v="1"/>
    <n v="0"/>
    <m/>
    <s v="Friday"/>
    <n v="4"/>
    <n v="20"/>
    <x v="1"/>
  </r>
  <r>
    <s v="JAG"/>
    <n v="1"/>
    <n v="1204721"/>
    <n v="1520984"/>
    <n v="1238340"/>
    <s v="TX"/>
    <s v="IPP"/>
    <s v="B"/>
    <n v="1"/>
    <s v="Withdrawn"/>
    <m/>
    <n v="0"/>
    <s v="ZP-ALL-VIP"/>
    <s v="Zero Parallel"/>
    <n v="61"/>
    <n v="2324281345"/>
    <s v="1/13/2020 23:35"/>
    <s v="Auto-Withdraw"/>
    <d v="2020-01-10T21:08:00"/>
    <d v="2020-01-10T21:08:00"/>
    <n v="1"/>
    <m/>
    <x v="0"/>
    <n v="0"/>
    <x v="0"/>
    <x v="0"/>
    <n v="1"/>
    <m/>
    <n v="1"/>
    <n v="0"/>
    <m/>
    <s v="Friday"/>
    <n v="4"/>
    <n v="21"/>
    <x v="1"/>
  </r>
  <r>
    <s v="JAG"/>
    <n v="1"/>
    <n v="1027859"/>
    <n v="1520996"/>
    <n v="1238352"/>
    <s v="TX"/>
    <s v="IPP"/>
    <s v="B"/>
    <n v="1"/>
    <s v="Withdrawn"/>
    <m/>
    <n v="0"/>
    <s v="#ARS-FP#"/>
    <s v="Arrowshade"/>
    <n v="5"/>
    <n v="2324283165"/>
    <s v="1/13/2020 23:35"/>
    <s v="Auto-Withdraw"/>
    <d v="2020-01-10T21:34:00"/>
    <d v="2020-01-10T21:34:00"/>
    <n v="1"/>
    <m/>
    <x v="0"/>
    <n v="0"/>
    <x v="0"/>
    <x v="0"/>
    <n v="1"/>
    <m/>
    <n v="1"/>
    <n v="0"/>
    <m/>
    <s v="Friday"/>
    <n v="4"/>
    <n v="21"/>
    <x v="1"/>
  </r>
  <r>
    <s v="JAG"/>
    <n v="1"/>
    <n v="1119233"/>
    <n v="1520997"/>
    <n v="1238353"/>
    <s v="TX"/>
    <s v="IPP"/>
    <s v="M"/>
    <n v="1"/>
    <s v="Withdrawn"/>
    <m/>
    <n v="0"/>
    <s v="#ARS-FP#"/>
    <s v="Arrowshade"/>
    <n v="5"/>
    <n v="2324283177"/>
    <s v="1/10/2020 21:40"/>
    <s v="Amount Too Low"/>
    <d v="2020-01-10T21:34:00"/>
    <d v="2020-01-10T21:34:00"/>
    <n v="1"/>
    <m/>
    <x v="0"/>
    <n v="0"/>
    <x v="0"/>
    <x v="0"/>
    <n v="1"/>
    <m/>
    <n v="1"/>
    <n v="0"/>
    <m/>
    <s v="Friday"/>
    <n v="4"/>
    <n v="21"/>
    <x v="1"/>
  </r>
  <r>
    <s v="JAG"/>
    <n v="1"/>
    <n v="1204730"/>
    <n v="1520999"/>
    <n v="1238355"/>
    <s v="TX"/>
    <s v="IPP"/>
    <s v="B"/>
    <n v="1"/>
    <s v="Withdrawn"/>
    <m/>
    <n v="0"/>
    <s v="LF-ALL-HRLA"/>
    <s v="Lead Flash"/>
    <n v="6"/>
    <n v="2324283770"/>
    <s v="1/13/2020 23:35"/>
    <s v="Auto-Withdraw"/>
    <d v="2020-01-10T21:44:00"/>
    <d v="2020-01-10T21:44:00"/>
    <n v="1"/>
    <m/>
    <x v="0"/>
    <n v="0"/>
    <x v="0"/>
    <x v="0"/>
    <n v="1"/>
    <m/>
    <n v="1"/>
    <n v="0"/>
    <m/>
    <s v="Friday"/>
    <n v="4"/>
    <n v="21"/>
    <x v="1"/>
  </r>
  <r>
    <s v="JAG"/>
    <n v="1"/>
    <n v="1204734"/>
    <n v="1521003"/>
    <n v="1238359"/>
    <s v="TX"/>
    <s v="IPP"/>
    <s v="W"/>
    <n v="1"/>
    <s v="Withdrawn"/>
    <m/>
    <n v="0"/>
    <s v="#EPCVIP-FP#"/>
    <s v="EPCVIP"/>
    <n v="8"/>
    <n v="2324283940"/>
    <s v="1/13/2020 23:35"/>
    <s v="Auto-Withdraw"/>
    <d v="2020-01-10T21:46:00"/>
    <d v="2020-01-10T21:46:00"/>
    <n v="1"/>
    <m/>
    <x v="0"/>
    <n v="0"/>
    <x v="0"/>
    <x v="0"/>
    <n v="1"/>
    <m/>
    <n v="1"/>
    <n v="0"/>
    <m/>
    <s v="Friday"/>
    <n v="4"/>
    <n v="21"/>
    <x v="1"/>
  </r>
  <r>
    <s v="JAG"/>
    <n v="1"/>
    <n v="611528"/>
    <n v="1521007"/>
    <n v="1238363"/>
    <s v="TX"/>
    <s v="IPP"/>
    <s v="M"/>
    <n v="1"/>
    <s v="Withdrawn"/>
    <m/>
    <n v="0"/>
    <s v="LF-TX-VIP"/>
    <s v="Lead Flash"/>
    <n v="36"/>
    <n v="2324284122"/>
    <s v="1/13/2020 23:35"/>
    <s v="Auto-Withdraw"/>
    <d v="2020-01-10T21:48:00"/>
    <d v="2020-01-10T21:48:00"/>
    <n v="1"/>
    <m/>
    <x v="0"/>
    <n v="0"/>
    <x v="0"/>
    <x v="0"/>
    <n v="1"/>
    <m/>
    <n v="1"/>
    <n v="0"/>
    <m/>
    <s v="Friday"/>
    <n v="4"/>
    <n v="21"/>
    <x v="1"/>
  </r>
  <r>
    <s v="JAG"/>
    <n v="1"/>
    <n v="1204747"/>
    <n v="1521025"/>
    <n v="1238381"/>
    <s v="TX"/>
    <s v="IPP"/>
    <s v="W"/>
    <n v="1"/>
    <s v="Withdrawn"/>
    <m/>
    <n v="0"/>
    <s v="#PL-FPTX#"/>
    <s v="Ping Logix"/>
    <n v="6"/>
    <n v="2324285936"/>
    <s v="1/13/2020 23:35"/>
    <s v="Auto-Withdraw"/>
    <d v="2020-01-10T22:18:00"/>
    <d v="2020-01-10T22:18:00"/>
    <n v="1"/>
    <m/>
    <x v="0"/>
    <n v="0"/>
    <x v="0"/>
    <x v="0"/>
    <n v="1"/>
    <m/>
    <n v="1"/>
    <n v="0"/>
    <m/>
    <s v="Friday"/>
    <n v="4"/>
    <n v="22"/>
    <x v="1"/>
  </r>
  <r>
    <s v="JAG"/>
    <n v="1"/>
    <n v="1204750"/>
    <n v="1521032"/>
    <n v="1238388"/>
    <s v="TX"/>
    <s v="IPP"/>
    <s v="M"/>
    <n v="1"/>
    <s v="Withdrawn"/>
    <m/>
    <n v="0"/>
    <s v="#EPCVIP-FP#"/>
    <s v="EPCVIP"/>
    <n v="8"/>
    <n v="2324286298"/>
    <s v="1/11/2020 9:44"/>
    <s v="Bad Contact Information"/>
    <d v="2020-01-10T22:25:00"/>
    <d v="2020-01-10T22:25:00"/>
    <n v="1"/>
    <m/>
    <x v="0"/>
    <n v="0"/>
    <x v="0"/>
    <x v="0"/>
    <n v="1"/>
    <m/>
    <n v="1"/>
    <n v="0"/>
    <m/>
    <s v="Friday"/>
    <n v="4"/>
    <n v="22"/>
    <x v="1"/>
  </r>
  <r>
    <s v="JAG"/>
    <n v="1"/>
    <n v="757199"/>
    <n v="1521036"/>
    <n v="1238392"/>
    <s v="TX"/>
    <s v="IPP"/>
    <s v="S"/>
    <n v="1"/>
    <s v="Originated"/>
    <s v="1238392"/>
    <n v="1"/>
    <s v="#ARS-FP#"/>
    <s v="Arrowshade"/>
    <n v="5"/>
    <n v="2324286874"/>
    <m/>
    <m/>
    <d v="2020-01-10T22:35:00"/>
    <d v="2020-01-10T22:35:00"/>
    <n v="1"/>
    <s v="1/12/2020 10:31"/>
    <x v="1477"/>
    <n v="0"/>
    <x v="1"/>
    <x v="0"/>
    <n v="1"/>
    <s v="1/12/2020 14:41"/>
    <n v="1"/>
    <n v="1"/>
    <s v="144410"/>
    <s v="Friday"/>
    <n v="4"/>
    <n v="22"/>
    <x v="1"/>
  </r>
  <r>
    <s v="JAG"/>
    <n v="1"/>
    <n v="1204758"/>
    <n v="1521043"/>
    <n v="1238399"/>
    <s v="TX"/>
    <s v="IPP"/>
    <s v="M"/>
    <n v="1"/>
    <s v="Withdrawn"/>
    <m/>
    <n v="0"/>
    <s v="#SFL-FPTX#"/>
    <s v="Store Front Lender"/>
    <n v="8"/>
    <n v="2324288089"/>
    <s v="1/13/2020 23:35"/>
    <s v="Auto-Withdraw"/>
    <d v="2020-01-10T22:55:00"/>
    <d v="2020-01-10T22:55:00"/>
    <n v="1"/>
    <m/>
    <x v="0"/>
    <n v="0"/>
    <x v="0"/>
    <x v="0"/>
    <n v="1"/>
    <m/>
    <n v="1"/>
    <n v="0"/>
    <m/>
    <s v="Friday"/>
    <n v="4"/>
    <n v="22"/>
    <x v="1"/>
  </r>
  <r>
    <s v="JAG"/>
    <n v="1"/>
    <n v="1204767"/>
    <n v="1521055"/>
    <n v="1238411"/>
    <s v="TX"/>
    <s v="IPP"/>
    <s v="M"/>
    <n v="1"/>
    <s v="Withdrawn"/>
    <m/>
    <n v="0"/>
    <s v="#ACQ-FP#"/>
    <s v="Acquire Interactive"/>
    <n v="10"/>
    <n v="2324290028"/>
    <s v="1/13/2020 23:35"/>
    <s v="Auto-Withdraw"/>
    <d v="2020-01-10T23:33:00"/>
    <d v="2020-01-10T23:33:00"/>
    <n v="1"/>
    <m/>
    <x v="0"/>
    <n v="0"/>
    <x v="0"/>
    <x v="0"/>
    <n v="1"/>
    <m/>
    <n v="1"/>
    <n v="0"/>
    <m/>
    <s v="Friday"/>
    <n v="4"/>
    <n v="23"/>
    <x v="0"/>
  </r>
  <r>
    <s v="JAG"/>
    <n v="1"/>
    <n v="1204781"/>
    <n v="1521073"/>
    <n v="1238429"/>
    <s v="TX"/>
    <s v="IPP"/>
    <s v="B"/>
    <n v="1"/>
    <s v="Withdrawn"/>
    <m/>
    <n v="0"/>
    <s v="EPC-ALL-ET"/>
    <s v="EPCVIP"/>
    <n v="10"/>
    <n v="2324293056"/>
    <s v="1/14/2020 23:35"/>
    <s v="Auto-Withdraw"/>
    <d v="2020-01-11T00:47:00"/>
    <d v="2020-01-11T00:47:00"/>
    <n v="1"/>
    <m/>
    <x v="0"/>
    <n v="0"/>
    <x v="0"/>
    <x v="0"/>
    <n v="1"/>
    <m/>
    <n v="1"/>
    <n v="0"/>
    <m/>
    <s v="Saturday"/>
    <n v="5"/>
    <n v="0"/>
    <x v="0"/>
  </r>
  <r>
    <s v="JAG"/>
    <n v="1"/>
    <n v="1204787"/>
    <n v="1521082"/>
    <n v="1238438"/>
    <s v="TX"/>
    <s v="IPP"/>
    <s v="M"/>
    <n v="1"/>
    <s v="Withdrawn"/>
    <m/>
    <n v="0"/>
    <s v="#LEAP-FP#"/>
    <s v="Leap Theory"/>
    <n v="7"/>
    <n v="2324294065"/>
    <s v="1/14/2020 23:35"/>
    <s v="Auto-Withdraw"/>
    <d v="2020-01-11T01:20:00"/>
    <d v="2020-01-11T01:20:00"/>
    <n v="1"/>
    <m/>
    <x v="0"/>
    <n v="0"/>
    <x v="0"/>
    <x v="0"/>
    <n v="1"/>
    <m/>
    <n v="1"/>
    <n v="0"/>
    <m/>
    <s v="Saturday"/>
    <n v="5"/>
    <n v="1"/>
    <x v="0"/>
  </r>
  <r>
    <s v="JAG"/>
    <n v="1"/>
    <n v="1204788"/>
    <n v="1521084"/>
    <n v="1238440"/>
    <s v="TX"/>
    <s v="IPP"/>
    <s v="B"/>
    <n v="1"/>
    <s v="Withdrawn"/>
    <m/>
    <n v="0"/>
    <s v="#PL-FPTX#"/>
    <s v="Ping Logix"/>
    <n v="6"/>
    <n v="2324294134"/>
    <s v="1/14/2020 23:35"/>
    <s v="Auto-Withdraw"/>
    <d v="2020-01-11T01:21:00"/>
    <d v="2020-01-11T01:21:00"/>
    <n v="1"/>
    <s v="1/11/2020 1:36"/>
    <x v="1478"/>
    <n v="0"/>
    <x v="1"/>
    <x v="1"/>
    <n v="1"/>
    <m/>
    <n v="1"/>
    <n v="0"/>
    <m/>
    <s v="Saturday"/>
    <n v="5"/>
    <n v="1"/>
    <x v="0"/>
  </r>
  <r>
    <s v="JAG"/>
    <n v="1"/>
    <n v="1204789"/>
    <n v="1521085"/>
    <n v="1238441"/>
    <s v="TN"/>
    <s v="LOC"/>
    <s v="B"/>
    <n v="1"/>
    <s v="Withdrawn"/>
    <m/>
    <n v="0"/>
    <s v="#EPCVIP-FP#"/>
    <s v="EPCVIP"/>
    <n v="8"/>
    <n v="2324294137"/>
    <s v="1/14/2020 23:35"/>
    <s v="Auto-Withdraw"/>
    <d v="2020-01-11T01:22:00"/>
    <d v="2020-01-11T01:22:00"/>
    <n v="1"/>
    <m/>
    <x v="0"/>
    <n v="0"/>
    <x v="0"/>
    <x v="0"/>
    <n v="1"/>
    <m/>
    <n v="1"/>
    <n v="0"/>
    <m/>
    <s v="Saturday"/>
    <n v="5"/>
    <n v="1"/>
    <x v="0"/>
  </r>
  <r>
    <s v="JAG"/>
    <n v="1"/>
    <n v="1204804"/>
    <n v="1521104"/>
    <n v="1238460"/>
    <s v="TX"/>
    <s v="IPP"/>
    <s v="B"/>
    <n v="1"/>
    <s v="Withdrawn"/>
    <m/>
    <n v="0"/>
    <s v="#LMARKET-FPTX#"/>
    <s v="Leads Market"/>
    <n v="11"/>
    <n v="2324296497"/>
    <s v="1/14/2020 23:35"/>
    <s v="Auto-Withdraw"/>
    <d v="2020-01-11T02:55:00"/>
    <d v="2020-01-11T02:55:00"/>
    <n v="1"/>
    <m/>
    <x v="0"/>
    <n v="0"/>
    <x v="0"/>
    <x v="0"/>
    <n v="1"/>
    <m/>
    <n v="1"/>
    <n v="0"/>
    <m/>
    <s v="Saturday"/>
    <n v="5"/>
    <n v="2"/>
    <x v="0"/>
  </r>
  <r>
    <s v="JAG"/>
    <n v="1"/>
    <n v="921528"/>
    <n v="1521105"/>
    <n v="1238461"/>
    <s v="TX"/>
    <s v="IPP"/>
    <s v="B"/>
    <n v="1"/>
    <s v="Withdrawn"/>
    <m/>
    <n v="0"/>
    <s v="EPC-ALL-ET"/>
    <s v="EPCVIP"/>
    <n v="10"/>
    <n v="2324296553"/>
    <s v="1/14/2020 23:35"/>
    <s v="Auto-Withdraw"/>
    <d v="2020-01-11T02:58:00"/>
    <d v="2020-01-11T02:58:00"/>
    <n v="1"/>
    <m/>
    <x v="0"/>
    <n v="0"/>
    <x v="0"/>
    <x v="0"/>
    <n v="1"/>
    <m/>
    <n v="1"/>
    <n v="0"/>
    <m/>
    <s v="Saturday"/>
    <n v="5"/>
    <n v="2"/>
    <x v="0"/>
  </r>
  <r>
    <s v="JAG"/>
    <n v="1"/>
    <n v="1204807"/>
    <n v="1521108"/>
    <n v="1238464"/>
    <s v="TX"/>
    <s v="IPP"/>
    <s v="B"/>
    <n v="1"/>
    <s v="Withdrawn"/>
    <m/>
    <n v="0"/>
    <s v="#EPCVIP-FP#"/>
    <s v="EPCVIP"/>
    <n v="8"/>
    <n v="2324297235"/>
    <s v="1/11/2020 11:11"/>
    <s v="Bank Duration Too Short"/>
    <d v="2020-01-11T03:28:00"/>
    <d v="2020-01-11T03:28:00"/>
    <n v="1"/>
    <m/>
    <x v="0"/>
    <n v="0"/>
    <x v="0"/>
    <x v="0"/>
    <n v="1"/>
    <s v="1/11/2020 11:04"/>
    <n v="1"/>
    <n v="1"/>
    <s v="27369"/>
    <s v="Saturday"/>
    <n v="5"/>
    <n v="3"/>
    <x v="0"/>
  </r>
  <r>
    <s v="JAG"/>
    <n v="1"/>
    <n v="1204815"/>
    <n v="1521118"/>
    <n v="1238474"/>
    <s v="TN"/>
    <s v="LOC"/>
    <s v="S"/>
    <n v="1"/>
    <s v="Withdrawn"/>
    <m/>
    <n v="0"/>
    <s v="LM-TNLOC-ET"/>
    <s v="Leads Market"/>
    <n v="11"/>
    <n v="2324299284"/>
    <s v="1/14/2020 23:35"/>
    <s v="Auto-Withdraw"/>
    <d v="2020-01-11T05:05:00"/>
    <d v="2020-01-11T05:05:00"/>
    <n v="1"/>
    <m/>
    <x v="0"/>
    <n v="0"/>
    <x v="0"/>
    <x v="0"/>
    <n v="1"/>
    <m/>
    <n v="1"/>
    <n v="0"/>
    <m/>
    <s v="Saturday"/>
    <n v="5"/>
    <n v="5"/>
    <x v="0"/>
  </r>
  <r>
    <s v="JAG"/>
    <n v="1"/>
    <n v="1204816"/>
    <n v="1521121"/>
    <n v="1238477"/>
    <s v="TN"/>
    <s v="LOC"/>
    <s v="B"/>
    <n v="1"/>
    <s v="Withdrawn"/>
    <m/>
    <n v="0"/>
    <s v="LF-TNLOC-ET"/>
    <s v="Lead Flash"/>
    <n v="11"/>
    <n v="2324299649"/>
    <s v="1/14/2020 23:35"/>
    <s v="Auto-Withdraw"/>
    <d v="2020-01-11T05:21:00"/>
    <d v="2020-01-11T05:21:00"/>
    <n v="1"/>
    <m/>
    <x v="0"/>
    <n v="0"/>
    <x v="0"/>
    <x v="0"/>
    <n v="1"/>
    <m/>
    <n v="1"/>
    <n v="0"/>
    <m/>
    <s v="Saturday"/>
    <n v="5"/>
    <n v="5"/>
    <x v="0"/>
  </r>
  <r>
    <s v="JAG"/>
    <n v="1"/>
    <n v="1204823"/>
    <n v="1521129"/>
    <n v="1238485"/>
    <s v="TX"/>
    <s v="IPP"/>
    <s v="S"/>
    <n v="1"/>
    <s v="Withdrawn"/>
    <m/>
    <n v="0"/>
    <s v="#BLOOM-FPTX#"/>
    <s v="Bloom Financial"/>
    <n v="6"/>
    <n v="2324300342"/>
    <s v="1/14/2020 23:35"/>
    <s v="Auto-Withdraw"/>
    <d v="2020-01-11T05:51:00"/>
    <d v="2020-01-11T05:51:00"/>
    <n v="1"/>
    <m/>
    <x v="0"/>
    <n v="0"/>
    <x v="0"/>
    <x v="0"/>
    <n v="1"/>
    <m/>
    <n v="1"/>
    <n v="0"/>
    <m/>
    <s v="Saturday"/>
    <n v="5"/>
    <n v="5"/>
    <x v="0"/>
  </r>
  <r>
    <s v="JAG"/>
    <n v="1"/>
    <n v="1204831"/>
    <n v="1521137"/>
    <n v="1238493"/>
    <s v="TX"/>
    <s v="IPP"/>
    <s v="W"/>
    <n v="1"/>
    <s v="Originated"/>
    <s v="1238493"/>
    <n v="1"/>
    <s v="LF-INS-ET"/>
    <s v="Lead Flash"/>
    <n v="15"/>
    <n v="2324301093"/>
    <m/>
    <m/>
    <d v="2020-01-11T06:24:00"/>
    <d v="2020-01-11T06:24:00"/>
    <n v="1"/>
    <s v="1/11/2020 10:07"/>
    <x v="1479"/>
    <n v="0"/>
    <x v="1"/>
    <x v="0"/>
    <n v="1"/>
    <m/>
    <n v="1"/>
    <n v="0"/>
    <m/>
    <s v="Saturday"/>
    <n v="5"/>
    <n v="6"/>
    <x v="0"/>
  </r>
  <r>
    <s v="JAG"/>
    <n v="1"/>
    <n v="1204834"/>
    <n v="1521144"/>
    <n v="1238500"/>
    <s v="TN"/>
    <s v="LOC"/>
    <s v="B"/>
    <n v="1"/>
    <s v="Originated"/>
    <s v="1238500"/>
    <n v="1"/>
    <s v="#ZP-FPAT#"/>
    <s v="Zero Parallel AT"/>
    <n v="5"/>
    <n v="2324302423"/>
    <m/>
    <m/>
    <d v="2020-01-11T07:22:00"/>
    <d v="2020-01-11T07:22:00"/>
    <n v="1"/>
    <s v="1/11/2020 7:31"/>
    <x v="365"/>
    <n v="0"/>
    <x v="1"/>
    <x v="1"/>
    <n v="1"/>
    <s v="1/11/2020 9:02"/>
    <n v="1"/>
    <n v="1"/>
    <s v="5993"/>
    <s v="Saturday"/>
    <n v="5"/>
    <n v="7"/>
    <x v="0"/>
  </r>
  <r>
    <s v="JAG"/>
    <n v="1"/>
    <n v="1204840"/>
    <n v="1521153"/>
    <n v="1238509"/>
    <s v="TX"/>
    <s v="IPP"/>
    <s v="M"/>
    <n v="1"/>
    <s v="Withdrawn"/>
    <m/>
    <n v="0"/>
    <s v="LF-ALL-MT1"/>
    <s v="Lead Flash"/>
    <n v="15"/>
    <n v="2324304150"/>
    <s v="1/14/2020 23:35"/>
    <s v="Auto-Withdraw"/>
    <d v="2020-01-11T08:13:00"/>
    <d v="2020-01-11T08:13:00"/>
    <n v="1"/>
    <m/>
    <x v="0"/>
    <n v="0"/>
    <x v="0"/>
    <x v="0"/>
    <n v="1"/>
    <m/>
    <n v="1"/>
    <n v="0"/>
    <m/>
    <s v="Saturday"/>
    <n v="5"/>
    <n v="8"/>
    <x v="0"/>
  </r>
  <r>
    <s v="JAG"/>
    <n v="1"/>
    <n v="1204844"/>
    <n v="1521158"/>
    <n v="1238514"/>
    <s v="TX"/>
    <s v="IPP"/>
    <s v="B"/>
    <n v="1"/>
    <s v="Withdrawn"/>
    <m/>
    <n v="0"/>
    <s v="LEAP-TX-ET"/>
    <s v="Leap Theory"/>
    <n v="11"/>
    <n v="2324304398"/>
    <s v="1/14/2020 23:35"/>
    <s v="Auto-Withdraw"/>
    <d v="2020-01-11T08:18:00"/>
    <d v="2020-01-11T08:18:00"/>
    <n v="1"/>
    <m/>
    <x v="0"/>
    <n v="0"/>
    <x v="0"/>
    <x v="0"/>
    <n v="1"/>
    <m/>
    <n v="1"/>
    <n v="0"/>
    <m/>
    <s v="Saturday"/>
    <n v="5"/>
    <n v="8"/>
    <x v="0"/>
  </r>
  <r>
    <s v="JAG"/>
    <n v="1"/>
    <n v="1204846"/>
    <n v="1521160"/>
    <n v="1238516"/>
    <s v="TX"/>
    <s v="IPP"/>
    <s v="W"/>
    <n v="1"/>
    <s v="Withdrawn"/>
    <m/>
    <n v="0"/>
    <s v="#LFLASH-FP#"/>
    <s v="Lead Flash"/>
    <n v="6"/>
    <n v="2324304461"/>
    <s v="1/14/2020 23:35"/>
    <s v="Auto-Withdraw"/>
    <d v="2020-01-11T08:20:00"/>
    <d v="2020-01-11T08:20:00"/>
    <n v="1"/>
    <m/>
    <x v="0"/>
    <n v="0"/>
    <x v="0"/>
    <x v="0"/>
    <n v="1"/>
    <m/>
    <n v="1"/>
    <n v="0"/>
    <m/>
    <s v="Saturday"/>
    <n v="5"/>
    <n v="8"/>
    <x v="0"/>
  </r>
  <r>
    <s v="JAG"/>
    <n v="1"/>
    <n v="1204847"/>
    <n v="1521161"/>
    <n v="1238517"/>
    <s v="TN"/>
    <s v="LOC"/>
    <s v="B"/>
    <n v="1"/>
    <s v="Withdrawn"/>
    <m/>
    <n v="0"/>
    <s v="LF-TNLOC-ET"/>
    <s v="Lead Flash"/>
    <n v="11"/>
    <n v="2324304564"/>
    <s v="1/14/2020 23:35"/>
    <s v="Auto-Withdraw"/>
    <d v="2020-01-11T08:22:00"/>
    <d v="2020-01-11T08:22:00"/>
    <n v="1"/>
    <m/>
    <x v="0"/>
    <n v="0"/>
    <x v="0"/>
    <x v="0"/>
    <n v="1"/>
    <m/>
    <n v="1"/>
    <n v="0"/>
    <m/>
    <s v="Saturday"/>
    <n v="5"/>
    <n v="8"/>
    <x v="0"/>
  </r>
  <r>
    <s v="JAG"/>
    <n v="1"/>
    <n v="1204856"/>
    <n v="1521172"/>
    <n v="1238528"/>
    <s v="TN"/>
    <s v="LOC"/>
    <s v="B"/>
    <n v="1"/>
    <s v="Withdrawn"/>
    <m/>
    <n v="0"/>
    <s v="LF-TNLOC-ET"/>
    <s v="Lead Flash"/>
    <n v="11"/>
    <n v="2324305836"/>
    <s v="1/14/2020 23:35"/>
    <s v="Auto-Withdraw"/>
    <d v="2020-01-11T08:40:00"/>
    <d v="2020-01-11T08:40:00"/>
    <n v="1"/>
    <m/>
    <x v="0"/>
    <n v="0"/>
    <x v="0"/>
    <x v="0"/>
    <n v="1"/>
    <m/>
    <n v="1"/>
    <n v="0"/>
    <m/>
    <s v="Saturday"/>
    <n v="5"/>
    <n v="8"/>
    <x v="0"/>
  </r>
  <r>
    <s v="JAG"/>
    <n v="1"/>
    <n v="1204878"/>
    <n v="1521200"/>
    <n v="1238556"/>
    <s v="TN"/>
    <s v="LOC"/>
    <s v="B"/>
    <n v="1"/>
    <s v="Withdrawn"/>
    <m/>
    <n v="0"/>
    <s v="LM-TNLOC-ET"/>
    <s v="Leads Market"/>
    <n v="11"/>
    <n v="2324308926"/>
    <s v="1/11/2020 9:25"/>
    <s v="Fees Too High"/>
    <d v="2020-01-11T09:13:00"/>
    <d v="2020-01-11T09:13:00"/>
    <n v="1"/>
    <m/>
    <x v="0"/>
    <n v="0"/>
    <x v="0"/>
    <x v="0"/>
    <n v="1"/>
    <m/>
    <n v="1"/>
    <n v="0"/>
    <m/>
    <s v="Saturday"/>
    <n v="5"/>
    <n v="9"/>
    <x v="0"/>
  </r>
  <r>
    <s v="JAG"/>
    <n v="1"/>
    <n v="1204895"/>
    <n v="1521220"/>
    <n v="1238576"/>
    <s v="TX"/>
    <s v="IPP"/>
    <s v="B"/>
    <n v="1"/>
    <s v="Withdrawn"/>
    <m/>
    <n v="0"/>
    <s v="ZP-ALL-VIP"/>
    <s v="Zero Parallel"/>
    <n v="61"/>
    <n v="2324311136"/>
    <s v="1/14/2020 23:35"/>
    <s v="Auto-Withdraw"/>
    <d v="2020-01-11T09:32:00"/>
    <d v="2020-01-11T09:32:00"/>
    <n v="1"/>
    <m/>
    <x v="0"/>
    <n v="0"/>
    <x v="0"/>
    <x v="0"/>
    <n v="1"/>
    <m/>
    <n v="1"/>
    <n v="0"/>
    <m/>
    <s v="Saturday"/>
    <n v="5"/>
    <n v="9"/>
    <x v="0"/>
  </r>
  <r>
    <s v="JAG"/>
    <n v="1"/>
    <n v="1204899"/>
    <n v="1521224"/>
    <n v="1238580"/>
    <s v="TX"/>
    <s v="IPP"/>
    <s v="W"/>
    <n v="1"/>
    <s v="Withdrawn"/>
    <m/>
    <n v="0"/>
    <s v="#LMARKET-FPTX#"/>
    <s v="Leads Market"/>
    <n v="11"/>
    <n v="2324311365"/>
    <s v="1/11/2020 9:39"/>
    <s v="Amount Too Low"/>
    <d v="2020-01-11T09:33:00"/>
    <d v="2020-01-11T09:33:00"/>
    <n v="1"/>
    <m/>
    <x v="0"/>
    <n v="0"/>
    <x v="0"/>
    <x v="0"/>
    <n v="1"/>
    <m/>
    <n v="1"/>
    <n v="0"/>
    <m/>
    <s v="Saturday"/>
    <n v="5"/>
    <n v="9"/>
    <x v="0"/>
  </r>
  <r>
    <s v="JAG"/>
    <n v="1"/>
    <n v="1204903"/>
    <n v="1521228"/>
    <n v="1238584"/>
    <s v="TX"/>
    <s v="IPP"/>
    <s v="B"/>
    <n v="1"/>
    <s v="Withdrawn"/>
    <m/>
    <n v="0"/>
    <s v="#BLOOM-FPTX#"/>
    <s v="Bloom Financial"/>
    <n v="6"/>
    <n v="2324311900"/>
    <s v="1/14/2020 23:35"/>
    <s v="Auto-Withdraw"/>
    <d v="2020-01-11T09:37:00"/>
    <d v="2020-01-11T09:37:00"/>
    <n v="1"/>
    <m/>
    <x v="0"/>
    <n v="0"/>
    <x v="0"/>
    <x v="0"/>
    <n v="1"/>
    <m/>
    <n v="1"/>
    <n v="0"/>
    <m/>
    <s v="Saturday"/>
    <n v="5"/>
    <n v="9"/>
    <x v="0"/>
  </r>
  <r>
    <s v="JAG"/>
    <n v="1"/>
    <n v="1204904"/>
    <n v="1521229"/>
    <n v="1238585"/>
    <s v="TX"/>
    <s v="IPP"/>
    <s v="B"/>
    <n v="1"/>
    <s v="Withdrawn"/>
    <m/>
    <n v="0"/>
    <s v="LEC-TX-DT"/>
    <s v="Lead Economy"/>
    <n v="26"/>
    <n v="2324311921"/>
    <s v="1/14/2020 23:35"/>
    <s v="Auto-Withdraw"/>
    <d v="2020-01-11T09:37:00"/>
    <d v="2020-01-11T09:37:00"/>
    <n v="1"/>
    <m/>
    <x v="0"/>
    <n v="0"/>
    <x v="0"/>
    <x v="0"/>
    <n v="1"/>
    <m/>
    <n v="1"/>
    <n v="0"/>
    <m/>
    <s v="Saturday"/>
    <n v="5"/>
    <n v="9"/>
    <x v="0"/>
  </r>
  <r>
    <s v="JAG"/>
    <n v="1"/>
    <n v="1204908"/>
    <n v="1521234"/>
    <n v="1238590"/>
    <s v="TN"/>
    <s v="LOC"/>
    <s v="B"/>
    <n v="1"/>
    <s v="Withdrawn"/>
    <m/>
    <n v="0"/>
    <s v="LF-TNLOC-ET"/>
    <s v="Lead Flash"/>
    <n v="11"/>
    <n v="2324312801"/>
    <s v="1/11/2020 9:51"/>
    <s v="Active Loan Exists"/>
    <d v="2020-01-11T09:44:00"/>
    <d v="2020-01-11T09:44:00"/>
    <n v="1"/>
    <m/>
    <x v="0"/>
    <n v="0"/>
    <x v="0"/>
    <x v="0"/>
    <n v="1"/>
    <s v="1/11/2020 9:45"/>
    <n v="0"/>
    <n v="1"/>
    <s v="89"/>
    <s v="Saturday"/>
    <n v="5"/>
    <n v="9"/>
    <x v="0"/>
  </r>
  <r>
    <s v="JAG"/>
    <n v="1"/>
    <n v="1204924"/>
    <n v="1521256"/>
    <n v="1238612"/>
    <s v="TX"/>
    <s v="IPP"/>
    <s v="M"/>
    <n v="1"/>
    <s v="Withdrawn"/>
    <m/>
    <n v="0"/>
    <s v="LM-ALL-VIP"/>
    <s v="Leads Market"/>
    <n v="48"/>
    <n v="2324315317"/>
    <s v="1/14/2020 23:35"/>
    <s v="Auto-Withdraw"/>
    <d v="2020-01-11T10:00:00"/>
    <d v="2020-01-11T10:00:00"/>
    <n v="1"/>
    <m/>
    <x v="0"/>
    <n v="0"/>
    <x v="0"/>
    <x v="0"/>
    <n v="1"/>
    <m/>
    <n v="1"/>
    <n v="0"/>
    <m/>
    <s v="Saturday"/>
    <n v="5"/>
    <n v="10"/>
    <x v="0"/>
  </r>
  <r>
    <s v="JAG"/>
    <n v="1"/>
    <n v="478580"/>
    <n v="1521257"/>
    <n v="1238613"/>
    <s v="TX"/>
    <s v="IPP"/>
    <s v="S"/>
    <n v="1"/>
    <s v="Withdrawn"/>
    <m/>
    <n v="0"/>
    <s v="ZP-ALL-VIP"/>
    <s v="Zero Parallel"/>
    <n v="61"/>
    <n v="2324315495"/>
    <s v="1/14/2020 23:35"/>
    <s v="Auto-Withdraw"/>
    <d v="2020-01-11T10:01:00"/>
    <d v="2020-01-11T10:01:00"/>
    <n v="1"/>
    <m/>
    <x v="0"/>
    <n v="0"/>
    <x v="0"/>
    <x v="0"/>
    <n v="1"/>
    <m/>
    <n v="1"/>
    <n v="0"/>
    <m/>
    <s v="Saturday"/>
    <n v="5"/>
    <n v="10"/>
    <x v="0"/>
  </r>
  <r>
    <s v="JAG"/>
    <n v="1"/>
    <n v="1082952"/>
    <n v="1521264"/>
    <n v="1238620"/>
    <s v="TX"/>
    <s v="IPP"/>
    <s v="M"/>
    <n v="1"/>
    <s v="Withdrawn"/>
    <m/>
    <n v="0"/>
    <s v="#ARS-FP#"/>
    <s v="Arrowshade"/>
    <n v="5"/>
    <n v="2324316517"/>
    <s v="1/14/2020 23:35"/>
    <s v="Auto-Withdraw"/>
    <d v="2020-01-11T10:07:00"/>
    <d v="2020-01-11T10:07:00"/>
    <n v="1"/>
    <m/>
    <x v="0"/>
    <n v="0"/>
    <x v="0"/>
    <x v="0"/>
    <n v="1"/>
    <m/>
    <n v="1"/>
    <n v="0"/>
    <m/>
    <s v="Saturday"/>
    <n v="5"/>
    <n v="10"/>
    <x v="0"/>
  </r>
  <r>
    <s v="JAG"/>
    <n v="1"/>
    <n v="1204930"/>
    <n v="1521266"/>
    <n v="1238622"/>
    <s v="TN"/>
    <s v="LOC"/>
    <s v="B"/>
    <n v="1"/>
    <s v="Withdrawn"/>
    <m/>
    <n v="0"/>
    <s v="LM-TNLOC-DT"/>
    <s v="Leads Market"/>
    <n v="19"/>
    <n v="2324316662"/>
    <s v="1/11/2020 10:11"/>
    <s v="Possible Fraud"/>
    <d v="2020-01-11T10:08:00"/>
    <d v="2020-01-11T10:08:00"/>
    <n v="1"/>
    <m/>
    <x v="0"/>
    <n v="0"/>
    <x v="0"/>
    <x v="0"/>
    <n v="1"/>
    <s v="1/11/2020 10:09"/>
    <n v="0"/>
    <n v="1"/>
    <s v="86"/>
    <s v="Saturday"/>
    <n v="5"/>
    <n v="10"/>
    <x v="0"/>
  </r>
  <r>
    <s v="JAG"/>
    <n v="1"/>
    <n v="1204936"/>
    <n v="1521272"/>
    <n v="1238628"/>
    <s v="TX"/>
    <s v="IPP"/>
    <s v="B"/>
    <n v="1"/>
    <s v="Withdrawn"/>
    <m/>
    <n v="0"/>
    <s v="LM-ALL-VIP"/>
    <s v="Leads Market"/>
    <n v="48"/>
    <n v="2324317497"/>
    <s v="1/14/2020 23:35"/>
    <s v="Auto-Withdraw"/>
    <d v="2020-01-11T10:13:00"/>
    <d v="2020-01-11T10:13:00"/>
    <n v="1"/>
    <m/>
    <x v="0"/>
    <n v="0"/>
    <x v="0"/>
    <x v="0"/>
    <n v="1"/>
    <m/>
    <n v="1"/>
    <n v="0"/>
    <m/>
    <s v="Saturday"/>
    <n v="5"/>
    <n v="10"/>
    <x v="0"/>
  </r>
  <r>
    <s v="JAG"/>
    <n v="1"/>
    <n v="1204939"/>
    <n v="1521279"/>
    <n v="1238635"/>
    <s v="TX"/>
    <s v="IPP"/>
    <s v="B"/>
    <n v="1"/>
    <s v="Withdrawn"/>
    <m/>
    <n v="0"/>
    <s v="#PL-FPTX#"/>
    <s v="Ping Logix"/>
    <n v="6"/>
    <n v="2324318305"/>
    <s v="1/14/2020 23:35"/>
    <s v="Auto-Withdraw"/>
    <d v="2020-01-11T10:18:00"/>
    <d v="2020-01-11T10:18:00"/>
    <n v="1"/>
    <m/>
    <x v="0"/>
    <n v="0"/>
    <x v="0"/>
    <x v="0"/>
    <n v="1"/>
    <m/>
    <n v="1"/>
    <n v="0"/>
    <m/>
    <s v="Saturday"/>
    <n v="5"/>
    <n v="10"/>
    <x v="0"/>
  </r>
  <r>
    <s v="JAG"/>
    <n v="1"/>
    <n v="1204940"/>
    <n v="1521281"/>
    <n v="1238637"/>
    <s v="TX"/>
    <s v="IPP"/>
    <s v="B"/>
    <n v="1"/>
    <s v="Withdrawn"/>
    <m/>
    <n v="0"/>
    <s v="LF-TX-VIP"/>
    <s v="Lead Flash"/>
    <n v="36"/>
    <n v="2324318752"/>
    <s v="1/14/2020 23:35"/>
    <s v="Auto-Withdraw"/>
    <d v="2020-01-11T10:21:00"/>
    <d v="2020-01-11T10:21:00"/>
    <n v="1"/>
    <m/>
    <x v="0"/>
    <n v="0"/>
    <x v="0"/>
    <x v="0"/>
    <n v="1"/>
    <m/>
    <n v="1"/>
    <n v="0"/>
    <m/>
    <s v="Saturday"/>
    <n v="5"/>
    <n v="10"/>
    <x v="0"/>
  </r>
  <r>
    <s v="JAG"/>
    <n v="1"/>
    <n v="1204944"/>
    <n v="1521285"/>
    <n v="1238641"/>
    <s v="TX"/>
    <s v="IPP"/>
    <s v="B"/>
    <n v="1"/>
    <s v="Withdrawn"/>
    <m/>
    <n v="0"/>
    <s v="#PING-FP#"/>
    <s v="PING YO"/>
    <n v="7"/>
    <n v="2324319425"/>
    <s v="1/14/2020 23:35"/>
    <s v="Auto-Withdraw"/>
    <d v="2020-01-11T10:25:00"/>
    <d v="2020-01-11T10:25:00"/>
    <n v="1"/>
    <m/>
    <x v="0"/>
    <n v="0"/>
    <x v="0"/>
    <x v="0"/>
    <n v="1"/>
    <m/>
    <n v="1"/>
    <n v="0"/>
    <m/>
    <s v="Saturday"/>
    <n v="5"/>
    <n v="10"/>
    <x v="0"/>
  </r>
  <r>
    <s v="JAG"/>
    <n v="1"/>
    <n v="1204958"/>
    <n v="1521302"/>
    <n v="1238658"/>
    <s v="TX"/>
    <s v="IPP"/>
    <s v="B"/>
    <n v="1"/>
    <s v="Originated"/>
    <s v="1238658"/>
    <n v="1"/>
    <s v="#EPCVIP-FP#"/>
    <s v="EPCVIP"/>
    <n v="8"/>
    <n v="2324321780"/>
    <m/>
    <m/>
    <d v="2020-01-11T10:39:00"/>
    <d v="2020-01-11T10:39:00"/>
    <n v="1"/>
    <s v="1/11/2020 10:47"/>
    <x v="1480"/>
    <n v="0"/>
    <x v="1"/>
    <x v="1"/>
    <n v="1"/>
    <m/>
    <n v="1"/>
    <n v="0"/>
    <m/>
    <s v="Saturday"/>
    <n v="5"/>
    <n v="10"/>
    <x v="0"/>
  </r>
  <r>
    <s v="JAG"/>
    <n v="1"/>
    <n v="1204969"/>
    <n v="1521318"/>
    <n v="1238674"/>
    <s v="TX"/>
    <s v="IPP"/>
    <s v="B"/>
    <n v="1"/>
    <s v="Originated"/>
    <s v="1238674"/>
    <n v="1"/>
    <s v="ZP-TXABA-VIP"/>
    <s v="Zero Parallel"/>
    <n v="31"/>
    <n v="2324323576"/>
    <m/>
    <m/>
    <d v="2020-01-11T10:50:00"/>
    <d v="2020-01-11T10:50:00"/>
    <n v="1"/>
    <s v="1/11/2020 10:55"/>
    <x v="1215"/>
    <n v="0"/>
    <x v="1"/>
    <x v="1"/>
    <n v="1"/>
    <m/>
    <n v="1"/>
    <n v="0"/>
    <m/>
    <s v="Saturday"/>
    <n v="5"/>
    <n v="10"/>
    <x v="0"/>
  </r>
  <r>
    <s v="JAG"/>
    <n v="1"/>
    <n v="893408"/>
    <n v="1521327"/>
    <n v="1238683"/>
    <s v="TX"/>
    <s v="IPP"/>
    <s v="B"/>
    <n v="1"/>
    <s v="Withdrawn"/>
    <m/>
    <n v="0"/>
    <s v="LM-ALL-VIP"/>
    <s v="Leads Market"/>
    <n v="48"/>
    <n v="2324324549"/>
    <s v="1/14/2020 23:35"/>
    <s v="Auto-Withdraw"/>
    <d v="2020-01-11T10:55:00"/>
    <d v="2020-01-11T10:55:00"/>
    <n v="1"/>
    <m/>
    <x v="0"/>
    <n v="0"/>
    <x v="0"/>
    <x v="0"/>
    <n v="1"/>
    <m/>
    <n v="1"/>
    <n v="0"/>
    <m/>
    <s v="Saturday"/>
    <n v="5"/>
    <n v="10"/>
    <x v="0"/>
  </r>
  <r>
    <s v="JAG"/>
    <n v="1"/>
    <n v="1204984"/>
    <n v="1521339"/>
    <n v="1238695"/>
    <s v="TX"/>
    <s v="IPP"/>
    <s v="B"/>
    <n v="1"/>
    <s v="Withdrawn"/>
    <m/>
    <n v="0"/>
    <s v="#LEAP-FP#"/>
    <s v="Leap Theory"/>
    <n v="7"/>
    <n v="2324325832"/>
    <s v="1/14/2020 23:35"/>
    <s v="Auto-Withdraw"/>
    <d v="2020-01-11T11:02:00"/>
    <d v="2020-01-11T11:02:00"/>
    <n v="1"/>
    <s v="1/11/2020 11:22"/>
    <x v="1481"/>
    <n v="0"/>
    <x v="1"/>
    <x v="1"/>
    <n v="1"/>
    <m/>
    <n v="1"/>
    <n v="0"/>
    <m/>
    <s v="Saturday"/>
    <n v="5"/>
    <n v="11"/>
    <x v="1"/>
  </r>
  <r>
    <s v="JAG"/>
    <n v="1"/>
    <n v="1204986"/>
    <n v="1521341"/>
    <n v="1238697"/>
    <s v="TX"/>
    <s v="IPP"/>
    <s v="B"/>
    <n v="1"/>
    <s v="Originated"/>
    <s v="1238697"/>
    <n v="1"/>
    <s v="ZP-TX-DT"/>
    <s v="Zero Parallel"/>
    <n v="26"/>
    <n v="2324326099"/>
    <m/>
    <m/>
    <d v="2020-01-11T11:04:00"/>
    <d v="2020-01-11T11:04:00"/>
    <n v="1"/>
    <s v="1/11/2020 12:15"/>
    <x v="1482"/>
    <n v="0"/>
    <x v="1"/>
    <x v="1"/>
    <n v="1"/>
    <m/>
    <n v="1"/>
    <n v="0"/>
    <m/>
    <s v="Saturday"/>
    <n v="5"/>
    <n v="11"/>
    <x v="1"/>
  </r>
  <r>
    <s v="JAG"/>
    <n v="1"/>
    <n v="1204994"/>
    <n v="1521350"/>
    <n v="1238706"/>
    <s v="TX"/>
    <s v="IPP"/>
    <s v="B"/>
    <n v="1"/>
    <s v="Withdrawn"/>
    <m/>
    <n v="0"/>
    <s v="#BLOOM-FPTX#"/>
    <s v="Bloom Financial"/>
    <n v="6"/>
    <n v="2324326915"/>
    <s v="1/11/2020 11:11"/>
    <s v="Bad Contact Information"/>
    <d v="2020-01-11T11:09:00"/>
    <d v="2020-01-11T11:09:00"/>
    <n v="1"/>
    <m/>
    <x v="0"/>
    <n v="0"/>
    <x v="0"/>
    <x v="0"/>
    <n v="1"/>
    <m/>
    <n v="1"/>
    <n v="0"/>
    <m/>
    <s v="Saturday"/>
    <n v="5"/>
    <n v="11"/>
    <x v="1"/>
  </r>
  <r>
    <s v="JAG"/>
    <n v="1"/>
    <n v="1204997"/>
    <n v="1521354"/>
    <n v="1238710"/>
    <s v="TX"/>
    <s v="IPP"/>
    <s v="B"/>
    <n v="1"/>
    <s v="Withdrawn"/>
    <m/>
    <n v="0"/>
    <s v="ZP-ALL-VIP"/>
    <s v="Zero Parallel"/>
    <n v="61"/>
    <n v="2324327263"/>
    <s v="1/14/2020 23:35"/>
    <s v="Auto-Withdraw"/>
    <d v="2020-01-11T11:11:00"/>
    <d v="2020-01-11T11:11:00"/>
    <n v="1"/>
    <m/>
    <x v="0"/>
    <n v="0"/>
    <x v="0"/>
    <x v="0"/>
    <n v="1"/>
    <m/>
    <n v="1"/>
    <n v="0"/>
    <m/>
    <s v="Saturday"/>
    <n v="5"/>
    <n v="11"/>
    <x v="1"/>
  </r>
  <r>
    <s v="JAG"/>
    <n v="1"/>
    <n v="988352"/>
    <n v="1521360"/>
    <n v="1238716"/>
    <s v="TN"/>
    <s v="LOC"/>
    <s v="B"/>
    <n v="1"/>
    <s v="Withdrawn"/>
    <m/>
    <n v="0"/>
    <s v="#LTORO-FP#"/>
    <s v="Lead Toro"/>
    <n v="7"/>
    <n v="2324328153"/>
    <s v="1/14/2020 23:35"/>
    <s v="Auto-Withdraw"/>
    <d v="2020-01-11T11:16:00"/>
    <d v="2020-01-11T11:16:00"/>
    <n v="1"/>
    <s v="1/11/2020 11:22"/>
    <x v="486"/>
    <n v="0"/>
    <x v="1"/>
    <x v="1"/>
    <n v="1"/>
    <m/>
    <n v="1"/>
    <n v="0"/>
    <m/>
    <s v="Saturday"/>
    <n v="5"/>
    <n v="11"/>
    <x v="1"/>
  </r>
  <r>
    <s v="JAG"/>
    <n v="1"/>
    <n v="1205014"/>
    <n v="1521373"/>
    <n v="1238729"/>
    <s v="TX"/>
    <s v="IPP"/>
    <s v="M"/>
    <n v="1"/>
    <s v="Withdrawn"/>
    <m/>
    <n v="0"/>
    <s v="SFL-TX-VIP"/>
    <s v="Store Front Lender"/>
    <n v="52"/>
    <n v="2324330447"/>
    <s v="1/11/2020 11:36"/>
    <s v="No Longer Interested"/>
    <d v="2020-01-11T11:29:00"/>
    <d v="2020-01-11T11:29:00"/>
    <n v="1"/>
    <m/>
    <x v="0"/>
    <n v="0"/>
    <x v="0"/>
    <x v="0"/>
    <n v="1"/>
    <s v="1/11/2020 11:30"/>
    <n v="1"/>
    <n v="1"/>
    <s v="56"/>
    <s v="Saturday"/>
    <n v="5"/>
    <n v="11"/>
    <x v="1"/>
  </r>
  <r>
    <s v="JAG"/>
    <n v="1"/>
    <n v="1205025"/>
    <n v="1521388"/>
    <n v="1238744"/>
    <s v="TX"/>
    <s v="IPP"/>
    <s v="B"/>
    <n v="1"/>
    <s v="Withdrawn"/>
    <m/>
    <n v="0"/>
    <s v="#EPCVIP-FP#"/>
    <s v="EPCVIP"/>
    <n v="8"/>
    <n v="2324332705"/>
    <s v="1/14/2020 23:35"/>
    <s v="Auto-Withdraw"/>
    <d v="2020-01-11T11:41:00"/>
    <d v="2020-01-11T11:41:00"/>
    <n v="1"/>
    <s v="1/13/2020 13:09"/>
    <x v="1483"/>
    <n v="0"/>
    <x v="1"/>
    <x v="0"/>
    <n v="1"/>
    <m/>
    <n v="1"/>
    <n v="0"/>
    <m/>
    <s v="Saturday"/>
    <n v="5"/>
    <n v="11"/>
    <x v="1"/>
  </r>
  <r>
    <s v="JAG"/>
    <n v="1"/>
    <n v="1205033"/>
    <n v="1521397"/>
    <n v="1238753"/>
    <s v="TX"/>
    <s v="IPP"/>
    <s v="B"/>
    <n v="1"/>
    <s v="Withdrawn"/>
    <m/>
    <n v="0"/>
    <s v="#EPCVIP-FP#"/>
    <s v="EPCVIP"/>
    <n v="8"/>
    <n v="2324333586"/>
    <s v="1/14/2020 23:35"/>
    <s v="Auto-Withdraw"/>
    <d v="2020-01-11T11:46:00"/>
    <d v="2020-01-11T11:46:00"/>
    <n v="1"/>
    <m/>
    <x v="0"/>
    <n v="0"/>
    <x v="0"/>
    <x v="0"/>
    <n v="1"/>
    <m/>
    <n v="1"/>
    <n v="0"/>
    <m/>
    <s v="Saturday"/>
    <n v="5"/>
    <n v="11"/>
    <x v="1"/>
  </r>
  <r>
    <s v="JAG"/>
    <n v="1"/>
    <n v="617598"/>
    <n v="1521417"/>
    <n v="1238773"/>
    <s v="TX"/>
    <s v="IPP"/>
    <s v="M"/>
    <n v="1"/>
    <s v="Withdrawn"/>
    <m/>
    <n v="0"/>
    <s v="ZP-TX-DT"/>
    <s v="Zero Parallel"/>
    <n v="26"/>
    <n v="2324335002"/>
    <s v="1/14/2020 23:35"/>
    <s v="Auto-Withdraw"/>
    <d v="2020-01-11T11:54:00"/>
    <d v="2020-01-11T11:54:00"/>
    <n v="1"/>
    <m/>
    <x v="0"/>
    <n v="0"/>
    <x v="0"/>
    <x v="0"/>
    <n v="1"/>
    <m/>
    <n v="1"/>
    <n v="0"/>
    <m/>
    <s v="Saturday"/>
    <n v="5"/>
    <n v="11"/>
    <x v="1"/>
  </r>
  <r>
    <s v="JAG"/>
    <n v="1"/>
    <n v="1205048"/>
    <n v="1521419"/>
    <n v="1238775"/>
    <s v="TX"/>
    <s v="IPP"/>
    <s v="B"/>
    <n v="1"/>
    <s v="Withdrawn"/>
    <m/>
    <n v="0"/>
    <s v="ZP-ALL-VIP"/>
    <s v="Zero Parallel"/>
    <n v="61"/>
    <n v="2324335243"/>
    <s v="1/14/2020 23:35"/>
    <s v="Auto-Withdraw"/>
    <d v="2020-01-11T11:55:00"/>
    <d v="2020-01-11T11:55:00"/>
    <n v="1"/>
    <m/>
    <x v="0"/>
    <n v="0"/>
    <x v="0"/>
    <x v="0"/>
    <n v="1"/>
    <m/>
    <n v="1"/>
    <n v="0"/>
    <m/>
    <s v="Saturday"/>
    <n v="5"/>
    <n v="11"/>
    <x v="1"/>
  </r>
  <r>
    <s v="JAG"/>
    <n v="1"/>
    <n v="1205050"/>
    <n v="1521422"/>
    <n v="1238778"/>
    <s v="TN"/>
    <s v="LOC"/>
    <s v="B"/>
    <n v="1"/>
    <s v="Originated"/>
    <s v="1238778"/>
    <n v="1"/>
    <s v="#AROI-FP#"/>
    <s v="Point Advertising"/>
    <n v="6"/>
    <n v="2324335614"/>
    <m/>
    <m/>
    <d v="2020-01-11T11:58:00"/>
    <d v="2020-01-11T11:58:00"/>
    <n v="1"/>
    <s v="1/11/2020 12:33"/>
    <x v="1484"/>
    <n v="0"/>
    <x v="1"/>
    <x v="1"/>
    <n v="1"/>
    <m/>
    <n v="1"/>
    <n v="0"/>
    <m/>
    <s v="Saturday"/>
    <n v="5"/>
    <n v="11"/>
    <x v="1"/>
  </r>
  <r>
    <s v="JAG"/>
    <n v="1"/>
    <n v="1205076"/>
    <n v="1521449"/>
    <n v="1238805"/>
    <s v="TX"/>
    <s v="IPP"/>
    <s v="S"/>
    <n v="1"/>
    <s v="Withdrawn"/>
    <m/>
    <n v="0"/>
    <s v="ZP-ALL-VIP"/>
    <s v="Zero Parallel"/>
    <n v="61"/>
    <n v="2324339818"/>
    <s v="1/14/2020 15:01"/>
    <s v="No Longer Interested"/>
    <d v="2020-01-11T12:20:00"/>
    <d v="2020-01-11T12:20:00"/>
    <n v="1"/>
    <m/>
    <x v="0"/>
    <n v="0"/>
    <x v="0"/>
    <x v="0"/>
    <n v="1"/>
    <m/>
    <n v="1"/>
    <n v="0"/>
    <m/>
    <s v="Saturday"/>
    <n v="5"/>
    <n v="12"/>
    <x v="1"/>
  </r>
  <r>
    <s v="JAG"/>
    <n v="1"/>
    <n v="1205078"/>
    <n v="1521451"/>
    <n v="1238807"/>
    <s v="TX"/>
    <s v="IPP"/>
    <s v="M"/>
    <n v="1"/>
    <s v="Withdrawn"/>
    <m/>
    <n v="0"/>
    <s v="#EPCVIP-FP#"/>
    <s v="EPCVIP"/>
    <n v="8"/>
    <n v="2324339986"/>
    <s v="1/14/2020 23:35"/>
    <s v="Auto-Withdraw"/>
    <d v="2020-01-11T12:21:00"/>
    <d v="2020-01-11T12:21:00"/>
    <n v="1"/>
    <m/>
    <x v="0"/>
    <n v="0"/>
    <x v="0"/>
    <x v="0"/>
    <n v="1"/>
    <m/>
    <n v="1"/>
    <n v="0"/>
    <m/>
    <s v="Saturday"/>
    <n v="5"/>
    <n v="12"/>
    <x v="1"/>
  </r>
  <r>
    <s v="JAG"/>
    <n v="1"/>
    <n v="1205094"/>
    <n v="1521470"/>
    <n v="1238826"/>
    <s v="TX"/>
    <s v="IPP"/>
    <s v="B"/>
    <n v="1"/>
    <s v="Withdrawn"/>
    <m/>
    <n v="0"/>
    <s v="#ARS-FP#"/>
    <s v="Arrowshade"/>
    <n v="5"/>
    <n v="2324342213"/>
    <s v="1/14/2020 23:35"/>
    <s v="Auto-Withdraw"/>
    <d v="2020-01-11T12:34:00"/>
    <d v="2020-01-11T12:34:00"/>
    <n v="1"/>
    <m/>
    <x v="0"/>
    <n v="0"/>
    <x v="0"/>
    <x v="0"/>
    <n v="1"/>
    <m/>
    <n v="1"/>
    <n v="0"/>
    <m/>
    <s v="Saturday"/>
    <n v="5"/>
    <n v="12"/>
    <x v="1"/>
  </r>
  <r>
    <s v="JAG"/>
    <n v="1"/>
    <n v="1205096"/>
    <n v="1521474"/>
    <n v="1238830"/>
    <s v="TX"/>
    <s v="IPP"/>
    <s v="S"/>
    <n v="1"/>
    <s v="Withdrawn"/>
    <m/>
    <n v="0"/>
    <s v="#SFL-FPAT-TX#"/>
    <s v="Store Front Lender AT"/>
    <n v="5"/>
    <n v="2324343402"/>
    <s v="1/11/2020 12:53"/>
    <s v="Fees Too High"/>
    <d v="2020-01-11T12:41:00"/>
    <d v="2020-01-11T12:41:00"/>
    <n v="1"/>
    <m/>
    <x v="0"/>
    <n v="0"/>
    <x v="0"/>
    <x v="0"/>
    <n v="1"/>
    <m/>
    <n v="1"/>
    <n v="0"/>
    <m/>
    <s v="Saturday"/>
    <n v="5"/>
    <n v="12"/>
    <x v="1"/>
  </r>
  <r>
    <s v="JAG"/>
    <n v="1"/>
    <n v="1205116"/>
    <n v="1521497"/>
    <n v="1238853"/>
    <s v="TX"/>
    <s v="IPP"/>
    <s v="S"/>
    <n v="1"/>
    <s v="Withdrawn"/>
    <m/>
    <n v="0"/>
    <s v="#ARS-FP#"/>
    <s v="Arrowshade"/>
    <n v="5"/>
    <n v="2324345702"/>
    <s v="1/11/2020 13:06"/>
    <s v="Amount Too Low"/>
    <d v="2020-01-11T12:53:00"/>
    <d v="2020-01-11T12:53:00"/>
    <n v="1"/>
    <m/>
    <x v="0"/>
    <n v="0"/>
    <x v="0"/>
    <x v="0"/>
    <n v="1"/>
    <m/>
    <n v="1"/>
    <n v="0"/>
    <m/>
    <s v="Saturday"/>
    <n v="5"/>
    <n v="12"/>
    <x v="1"/>
  </r>
  <r>
    <s v="JAG"/>
    <n v="1"/>
    <n v="1205117"/>
    <n v="1521498"/>
    <n v="1238854"/>
    <s v="TX"/>
    <s v="IPP"/>
    <s v="M"/>
    <n v="1"/>
    <s v="Withdrawn"/>
    <m/>
    <n v="0"/>
    <s v="SFL-TX-VIP"/>
    <s v="Store Front Lender"/>
    <n v="52"/>
    <n v="2324345827"/>
    <s v="1/11/2020 12:58"/>
    <s v="Amount Too Low"/>
    <d v="2020-01-11T12:53:00"/>
    <d v="2020-01-11T12:53:00"/>
    <n v="1"/>
    <m/>
    <x v="0"/>
    <n v="0"/>
    <x v="0"/>
    <x v="0"/>
    <n v="1"/>
    <m/>
    <n v="1"/>
    <n v="0"/>
    <m/>
    <s v="Saturday"/>
    <n v="5"/>
    <n v="12"/>
    <x v="1"/>
  </r>
  <r>
    <s v="JAG"/>
    <n v="1"/>
    <n v="452501"/>
    <n v="1521507"/>
    <n v="1238863"/>
    <s v="TX"/>
    <s v="IPP"/>
    <s v="B"/>
    <n v="1"/>
    <s v="Withdrawn"/>
    <m/>
    <n v="0"/>
    <s v="PL-TX-DT"/>
    <s v="Ping Logix"/>
    <n v="21"/>
    <n v="2324346674"/>
    <s v="1/14/2020 23:35"/>
    <s v="Auto-Withdraw"/>
    <d v="2020-01-11T12:58:00"/>
    <d v="2020-01-11T12:58:00"/>
    <n v="1"/>
    <m/>
    <x v="0"/>
    <n v="0"/>
    <x v="0"/>
    <x v="0"/>
    <n v="1"/>
    <m/>
    <n v="1"/>
    <n v="0"/>
    <m/>
    <s v="Saturday"/>
    <n v="5"/>
    <n v="12"/>
    <x v="1"/>
  </r>
  <r>
    <s v="JAG"/>
    <n v="1"/>
    <n v="1205126"/>
    <n v="1521510"/>
    <n v="1238866"/>
    <s v="TX"/>
    <s v="IPP"/>
    <s v="B"/>
    <n v="1"/>
    <s v="Withdrawn"/>
    <m/>
    <n v="0"/>
    <s v="#SFL-FPAT-TX#"/>
    <s v="Store Front Lender AT"/>
    <n v="5"/>
    <n v="2324346899"/>
    <s v="1/14/2020 23:35"/>
    <s v="Auto-Withdraw"/>
    <d v="2020-01-11T13:00:00"/>
    <d v="2020-01-11T13:00:00"/>
    <n v="1"/>
    <s v="1/13/2020 14:04"/>
    <x v="1485"/>
    <n v="0"/>
    <x v="1"/>
    <x v="0"/>
    <n v="1"/>
    <m/>
    <n v="1"/>
    <n v="0"/>
    <m/>
    <s v="Saturday"/>
    <n v="5"/>
    <n v="13"/>
    <x v="1"/>
  </r>
  <r>
    <s v="JAG"/>
    <n v="1"/>
    <n v="1205130"/>
    <n v="1521515"/>
    <n v="1238871"/>
    <s v="TX"/>
    <s v="IPP"/>
    <s v="B"/>
    <n v="1"/>
    <s v="Withdrawn"/>
    <m/>
    <n v="0"/>
    <s v="ZP-ALL-VIP"/>
    <s v="Zero Parallel"/>
    <n v="61"/>
    <n v="2324347557"/>
    <s v="1/14/2020 23:35"/>
    <s v="Auto-Withdraw"/>
    <d v="2020-01-11T13:04:00"/>
    <d v="2020-01-11T13:04:00"/>
    <n v="1"/>
    <m/>
    <x v="0"/>
    <n v="0"/>
    <x v="0"/>
    <x v="0"/>
    <n v="1"/>
    <m/>
    <n v="1"/>
    <n v="0"/>
    <m/>
    <s v="Saturday"/>
    <n v="5"/>
    <n v="13"/>
    <x v="1"/>
  </r>
  <r>
    <s v="JAG"/>
    <n v="1"/>
    <n v="1205132"/>
    <n v="1521518"/>
    <n v="1238874"/>
    <s v="TX"/>
    <s v="IPP"/>
    <s v="B"/>
    <n v="1"/>
    <s v="Withdrawn"/>
    <m/>
    <n v="0"/>
    <s v="#SFL-FPTX#"/>
    <s v="Store Front Lender"/>
    <n v="8"/>
    <n v="2324347817"/>
    <s v="1/14/2020 23:35"/>
    <s v="Auto-Withdraw"/>
    <d v="2020-01-11T13:05:00"/>
    <d v="2020-01-11T13:05:00"/>
    <n v="1"/>
    <m/>
    <x v="0"/>
    <n v="0"/>
    <x v="0"/>
    <x v="0"/>
    <n v="1"/>
    <m/>
    <n v="1"/>
    <n v="0"/>
    <m/>
    <s v="Saturday"/>
    <n v="5"/>
    <n v="13"/>
    <x v="1"/>
  </r>
  <r>
    <s v="JAG"/>
    <n v="1"/>
    <n v="1205139"/>
    <n v="1521529"/>
    <n v="1238885"/>
    <s v="TX"/>
    <s v="IPP"/>
    <s v="M"/>
    <n v="1"/>
    <s v="Originated"/>
    <s v="1238885"/>
    <n v="1"/>
    <s v="#LEAP-FP#"/>
    <s v="Leap Theory"/>
    <n v="7"/>
    <n v="2324348854"/>
    <m/>
    <m/>
    <d v="2020-01-11T13:12:00"/>
    <d v="2020-01-11T13:12:00"/>
    <n v="1"/>
    <s v="1/11/2020 13:31"/>
    <x v="1486"/>
    <n v="0"/>
    <x v="1"/>
    <x v="1"/>
    <n v="1"/>
    <m/>
    <n v="1"/>
    <n v="0"/>
    <m/>
    <s v="Saturday"/>
    <n v="5"/>
    <n v="13"/>
    <x v="1"/>
  </r>
  <r>
    <s v="JAG"/>
    <n v="1"/>
    <n v="1205142"/>
    <n v="1521535"/>
    <n v="1238891"/>
    <s v="TX"/>
    <s v="IPP"/>
    <s v="M"/>
    <n v="1"/>
    <s v="Withdrawn"/>
    <m/>
    <n v="0"/>
    <s v="ACQ-TXABA-VIP"/>
    <s v="Acquire Interactive"/>
    <n v="26"/>
    <n v="2324349780"/>
    <s v="1/14/2020 23:35"/>
    <s v="Auto-Withdraw"/>
    <d v="2020-01-11T13:18:00"/>
    <d v="2020-01-11T13:18:00"/>
    <n v="1"/>
    <m/>
    <x v="0"/>
    <n v="0"/>
    <x v="0"/>
    <x v="0"/>
    <n v="1"/>
    <m/>
    <n v="1"/>
    <n v="0"/>
    <m/>
    <s v="Saturday"/>
    <n v="5"/>
    <n v="13"/>
    <x v="1"/>
  </r>
  <r>
    <s v="JAG"/>
    <n v="1"/>
    <n v="1205143"/>
    <n v="1521536"/>
    <n v="1238892"/>
    <s v="TX"/>
    <s v="IPP"/>
    <s v="B"/>
    <n v="1"/>
    <s v="Withdrawn"/>
    <m/>
    <n v="0"/>
    <s v="ZP-ALL-VIP"/>
    <s v="Zero Parallel"/>
    <n v="61"/>
    <n v="2324349848"/>
    <s v="1/14/2020 23:35"/>
    <s v="Auto-Withdraw"/>
    <d v="2020-01-11T13:18:00"/>
    <d v="2020-01-11T13:18:00"/>
    <n v="1"/>
    <m/>
    <x v="0"/>
    <n v="0"/>
    <x v="0"/>
    <x v="0"/>
    <n v="1"/>
    <m/>
    <n v="1"/>
    <n v="0"/>
    <m/>
    <s v="Saturday"/>
    <n v="5"/>
    <n v="13"/>
    <x v="1"/>
  </r>
  <r>
    <s v="JAG"/>
    <n v="1"/>
    <n v="1205150"/>
    <n v="1521544"/>
    <n v="1238900"/>
    <s v="TX"/>
    <s v="IPP"/>
    <s v="B"/>
    <n v="1"/>
    <s v="Withdrawn"/>
    <m/>
    <n v="0"/>
    <s v="PL-TX-DT"/>
    <s v="Ping Logix"/>
    <n v="21"/>
    <n v="2324350868"/>
    <s v="1/14/2020 23:35"/>
    <s v="Auto-Withdraw"/>
    <d v="2020-01-11T13:25:00"/>
    <d v="2020-01-11T13:25:00"/>
    <n v="1"/>
    <m/>
    <x v="0"/>
    <n v="0"/>
    <x v="0"/>
    <x v="0"/>
    <n v="1"/>
    <m/>
    <n v="1"/>
    <n v="0"/>
    <m/>
    <s v="Saturday"/>
    <n v="5"/>
    <n v="13"/>
    <x v="1"/>
  </r>
  <r>
    <s v="JAG"/>
    <n v="1"/>
    <n v="1205158"/>
    <n v="1521554"/>
    <n v="1238910"/>
    <s v="TX"/>
    <s v="IPP"/>
    <s v="B"/>
    <n v="1"/>
    <s v="Withdrawn"/>
    <m/>
    <n v="0"/>
    <s v="#EPCVIP-FP#"/>
    <s v="EPCVIP"/>
    <n v="8"/>
    <n v="2324351407"/>
    <s v="1/11/2020 13:35"/>
    <s v="Amount Too Low"/>
    <d v="2020-01-11T13:28:00"/>
    <d v="2020-01-11T13:28:00"/>
    <n v="1"/>
    <m/>
    <x v="0"/>
    <n v="0"/>
    <x v="0"/>
    <x v="0"/>
    <n v="1"/>
    <m/>
    <n v="1"/>
    <n v="0"/>
    <m/>
    <s v="Saturday"/>
    <n v="5"/>
    <n v="13"/>
    <x v="1"/>
  </r>
  <r>
    <s v="JAG"/>
    <n v="1"/>
    <n v="1019770"/>
    <n v="1521559"/>
    <n v="1238915"/>
    <s v="TX"/>
    <s v="IPP"/>
    <s v="B"/>
    <n v="1"/>
    <s v="Withdrawn"/>
    <m/>
    <n v="0"/>
    <s v="#ARS-FP#"/>
    <s v="Arrowshade"/>
    <n v="5"/>
    <n v="2324351821"/>
    <s v="1/14/2020 23:35"/>
    <s v="Auto-Withdraw"/>
    <d v="2020-01-11T13:31:00"/>
    <d v="2020-01-11T13:31:00"/>
    <n v="1"/>
    <m/>
    <x v="0"/>
    <n v="0"/>
    <x v="0"/>
    <x v="0"/>
    <n v="1"/>
    <m/>
    <n v="1"/>
    <n v="0"/>
    <m/>
    <s v="Saturday"/>
    <n v="5"/>
    <n v="13"/>
    <x v="1"/>
  </r>
  <r>
    <s v="JAG"/>
    <n v="1"/>
    <n v="867974"/>
    <n v="1521584"/>
    <n v="1238940"/>
    <s v="TX"/>
    <s v="IPP"/>
    <s v="W"/>
    <n v="1"/>
    <s v="Withdrawn"/>
    <m/>
    <n v="0"/>
    <s v="ZP-ALL-WT"/>
    <s v="Zero Parallel"/>
    <n v="5"/>
    <n v="2324355260"/>
    <s v="1/14/2020 23:35"/>
    <s v="Auto-Withdraw"/>
    <d v="2020-01-11T13:51:00"/>
    <d v="2020-01-11T13:51:00"/>
    <n v="1"/>
    <m/>
    <x v="0"/>
    <n v="0"/>
    <x v="0"/>
    <x v="0"/>
    <n v="1"/>
    <m/>
    <n v="1"/>
    <n v="0"/>
    <m/>
    <s v="Saturday"/>
    <n v="5"/>
    <n v="13"/>
    <x v="1"/>
  </r>
  <r>
    <s v="JAG"/>
    <n v="1"/>
    <n v="1205181"/>
    <n v="1521585"/>
    <n v="1238941"/>
    <s v="TX"/>
    <s v="IPP"/>
    <s v="B"/>
    <n v="1"/>
    <s v="Withdrawn"/>
    <m/>
    <n v="0"/>
    <s v="#LEAP-FP#"/>
    <s v="Leap Theory"/>
    <n v="7"/>
    <n v="2324355300"/>
    <s v="1/14/2020 23:35"/>
    <s v="Auto-Withdraw"/>
    <d v="2020-01-11T13:52:00"/>
    <d v="2020-01-11T13:52:00"/>
    <n v="1"/>
    <s v="1/11/2020 14:04"/>
    <x v="988"/>
    <n v="0"/>
    <x v="1"/>
    <x v="1"/>
    <n v="1"/>
    <s v="1/11/2020 14:01"/>
    <n v="1"/>
    <n v="1"/>
    <s v="555"/>
    <s v="Saturday"/>
    <n v="5"/>
    <n v="13"/>
    <x v="1"/>
  </r>
  <r>
    <s v="JAG"/>
    <n v="1"/>
    <n v="1205186"/>
    <n v="1521592"/>
    <n v="1238948"/>
    <s v="TX"/>
    <s v="IPP"/>
    <s v="B"/>
    <n v="1"/>
    <s v="Withdrawn"/>
    <m/>
    <n v="0"/>
    <s v="#LFLASH-FP#"/>
    <s v="Lead Flash"/>
    <n v="6"/>
    <n v="2324356362"/>
    <s v="1/14/2020 23:35"/>
    <s v="Auto-Withdraw"/>
    <d v="2020-01-11T13:58:00"/>
    <d v="2020-01-11T13:58:00"/>
    <n v="1"/>
    <m/>
    <x v="0"/>
    <n v="0"/>
    <x v="0"/>
    <x v="0"/>
    <n v="1"/>
    <m/>
    <n v="1"/>
    <n v="0"/>
    <m/>
    <s v="Saturday"/>
    <n v="5"/>
    <n v="13"/>
    <x v="1"/>
  </r>
  <r>
    <s v="JAG"/>
    <n v="1"/>
    <n v="1205198"/>
    <n v="1521613"/>
    <n v="1238969"/>
    <s v="TX"/>
    <s v="IPP"/>
    <s v="B"/>
    <n v="1"/>
    <s v="Withdrawn"/>
    <m/>
    <n v="0"/>
    <s v="SFL-TX-VIP"/>
    <s v="Store Front Lender"/>
    <n v="52"/>
    <n v="2324358383"/>
    <s v="1/14/2020 23:35"/>
    <s v="Auto-Withdraw"/>
    <d v="2020-01-11T14:10:00"/>
    <d v="2020-01-11T14:10:00"/>
    <n v="1"/>
    <m/>
    <x v="0"/>
    <n v="0"/>
    <x v="0"/>
    <x v="0"/>
    <n v="1"/>
    <m/>
    <n v="1"/>
    <n v="0"/>
    <m/>
    <s v="Saturday"/>
    <n v="5"/>
    <n v="14"/>
    <x v="1"/>
  </r>
  <r>
    <s v="JAG"/>
    <n v="1"/>
    <n v="1205217"/>
    <n v="1521637"/>
    <n v="1238993"/>
    <s v="TX"/>
    <s v="IPP"/>
    <s v="B"/>
    <n v="1"/>
    <s v="Originated"/>
    <s v="1238993"/>
    <n v="1"/>
    <s v="ZP-TX-DT"/>
    <s v="Zero Parallel"/>
    <n v="26"/>
    <n v="2324360478"/>
    <m/>
    <m/>
    <d v="2020-01-11T14:23:00"/>
    <d v="2020-01-11T14:23:00"/>
    <n v="1"/>
    <s v="1/11/2020 14:50"/>
    <x v="1219"/>
    <n v="0"/>
    <x v="1"/>
    <x v="1"/>
    <n v="1"/>
    <s v="1/11/2020 14:26"/>
    <n v="1"/>
    <n v="1"/>
    <s v="172"/>
    <s v="Saturday"/>
    <n v="5"/>
    <n v="14"/>
    <x v="1"/>
  </r>
  <r>
    <s v="JAG"/>
    <n v="1"/>
    <n v="1205218"/>
    <n v="1521638"/>
    <n v="1238994"/>
    <s v="TX"/>
    <s v="IPP"/>
    <s v="B"/>
    <n v="1"/>
    <s v="Withdrawn"/>
    <m/>
    <n v="0"/>
    <s v="#EPCVIP-FP#"/>
    <s v="EPCVIP"/>
    <n v="8"/>
    <n v="2324360563"/>
    <s v="1/14/2020 23:35"/>
    <s v="Auto-Withdraw"/>
    <d v="2020-01-11T14:23:00"/>
    <d v="2020-01-11T14:23:00"/>
    <n v="1"/>
    <m/>
    <x v="0"/>
    <n v="0"/>
    <x v="0"/>
    <x v="0"/>
    <n v="1"/>
    <m/>
    <n v="1"/>
    <n v="0"/>
    <m/>
    <s v="Saturday"/>
    <n v="5"/>
    <n v="14"/>
    <x v="1"/>
  </r>
  <r>
    <s v="JAG"/>
    <n v="1"/>
    <n v="1205221"/>
    <n v="1521643"/>
    <n v="1238999"/>
    <s v="TX"/>
    <s v="IPP"/>
    <s v="B"/>
    <n v="1"/>
    <s v="Withdrawn"/>
    <m/>
    <n v="0"/>
    <s v="ZP-TXABA-VIP"/>
    <s v="Zero Parallel"/>
    <n v="31"/>
    <n v="2324361332"/>
    <s v="1/14/2020 23:35"/>
    <s v="Auto-Withdraw"/>
    <d v="2020-01-11T14:29:00"/>
    <d v="2020-01-11T14:29:00"/>
    <n v="1"/>
    <m/>
    <x v="0"/>
    <n v="0"/>
    <x v="0"/>
    <x v="0"/>
    <n v="1"/>
    <m/>
    <n v="1"/>
    <n v="0"/>
    <m/>
    <s v="Saturday"/>
    <n v="5"/>
    <n v="14"/>
    <x v="1"/>
  </r>
  <r>
    <s v="JAG"/>
    <n v="1"/>
    <n v="1205245"/>
    <n v="1521674"/>
    <n v="1239030"/>
    <s v="TX"/>
    <s v="IPP"/>
    <s v="W"/>
    <n v="1"/>
    <s v="Withdrawn"/>
    <m/>
    <n v="0"/>
    <s v="#PL-FPTX#"/>
    <s v="Ping Logix"/>
    <n v="6"/>
    <n v="2324364389"/>
    <s v="1/14/2020 23:35"/>
    <s v="Auto-Withdraw"/>
    <d v="2020-01-11T14:48:00"/>
    <d v="2020-01-11T14:48:00"/>
    <n v="1"/>
    <s v="1/11/2020 14:55"/>
    <x v="1487"/>
    <n v="0"/>
    <x v="1"/>
    <x v="1"/>
    <n v="1"/>
    <m/>
    <n v="1"/>
    <n v="0"/>
    <m/>
    <s v="Saturday"/>
    <n v="5"/>
    <n v="14"/>
    <x v="1"/>
  </r>
  <r>
    <s v="JAG"/>
    <n v="1"/>
    <n v="1205250"/>
    <n v="1521681"/>
    <n v="1239037"/>
    <s v="TX"/>
    <s v="IPP"/>
    <s v="M"/>
    <n v="1"/>
    <s v="Originated"/>
    <s v="1239037"/>
    <n v="1"/>
    <s v="#ARS-FP#"/>
    <s v="Arrowshade"/>
    <n v="5"/>
    <n v="2324365447"/>
    <m/>
    <m/>
    <d v="2020-01-11T14:54:00"/>
    <d v="2020-01-11T14:54:00"/>
    <n v="1"/>
    <s v="1/11/2020 15:27"/>
    <x v="1488"/>
    <n v="0"/>
    <x v="1"/>
    <x v="1"/>
    <n v="1"/>
    <m/>
    <n v="1"/>
    <n v="0"/>
    <m/>
    <s v="Saturday"/>
    <n v="5"/>
    <n v="14"/>
    <x v="1"/>
  </r>
  <r>
    <s v="JAG"/>
    <n v="1"/>
    <n v="463966"/>
    <n v="1521686"/>
    <n v="1239042"/>
    <s v="TX"/>
    <s v="IPP"/>
    <s v="S"/>
    <n v="1"/>
    <s v="Originated"/>
    <s v="1239042"/>
    <n v="1"/>
    <s v="#LFLASH-FP#"/>
    <s v="Lead Flash"/>
    <n v="6"/>
    <n v="2324365694"/>
    <m/>
    <m/>
    <d v="2020-01-11T14:56:00"/>
    <d v="2020-01-11T14:56:00"/>
    <n v="1"/>
    <s v="1/13/2020 16:09"/>
    <x v="1489"/>
    <n v="0"/>
    <x v="1"/>
    <x v="0"/>
    <n v="1"/>
    <s v="1/13/2020 16:21"/>
    <n v="1"/>
    <n v="1"/>
    <s v="177907"/>
    <s v="Saturday"/>
    <n v="5"/>
    <n v="14"/>
    <x v="1"/>
  </r>
  <r>
    <s v="JAG"/>
    <n v="1"/>
    <n v="538263"/>
    <n v="1521688"/>
    <n v="1239044"/>
    <s v="TX"/>
    <s v="IPP"/>
    <s v="B"/>
    <n v="1"/>
    <s v="Originated"/>
    <s v="1239044"/>
    <n v="1"/>
    <s v="LM-TXABA-VIP"/>
    <s v="Leads Market"/>
    <n v="27"/>
    <n v="2324365897"/>
    <m/>
    <m/>
    <d v="2020-01-11T14:57:00"/>
    <d v="2020-01-11T14:57:00"/>
    <n v="1"/>
    <s v="1/11/2020 16:45"/>
    <x v="1490"/>
    <n v="0"/>
    <x v="1"/>
    <x v="1"/>
    <n v="1"/>
    <m/>
    <n v="1"/>
    <n v="0"/>
    <m/>
    <s v="Saturday"/>
    <n v="5"/>
    <n v="14"/>
    <x v="1"/>
  </r>
  <r>
    <s v="JAG"/>
    <n v="1"/>
    <n v="1049614"/>
    <n v="1521717"/>
    <n v="1239073"/>
    <s v="TX"/>
    <s v="IPP"/>
    <s v="M"/>
    <n v="1"/>
    <s v="Withdrawn"/>
    <m/>
    <n v="0"/>
    <s v="#SFL-FPTX#"/>
    <s v="Store Front Lender"/>
    <n v="8"/>
    <n v="2324369168"/>
    <s v="1/14/2020 23:35"/>
    <s v="Auto-Withdraw"/>
    <d v="2020-01-11T15:17:00"/>
    <d v="2020-01-11T15:17:00"/>
    <n v="1"/>
    <m/>
    <x v="0"/>
    <n v="0"/>
    <x v="0"/>
    <x v="0"/>
    <n v="1"/>
    <m/>
    <n v="1"/>
    <n v="0"/>
    <m/>
    <s v="Saturday"/>
    <n v="5"/>
    <n v="15"/>
    <x v="1"/>
  </r>
  <r>
    <s v="JAG"/>
    <n v="1"/>
    <n v="1205297"/>
    <n v="1521742"/>
    <n v="1239098"/>
    <s v="TX"/>
    <s v="IPP"/>
    <s v="B"/>
    <n v="1"/>
    <s v="Withdrawn"/>
    <m/>
    <n v="0"/>
    <s v="#ARS-FP#"/>
    <s v="Arrowshade"/>
    <n v="5"/>
    <n v="2324371877"/>
    <s v="1/14/2020 23:35"/>
    <s v="Auto-Withdraw"/>
    <d v="2020-01-11T15:35:00"/>
    <d v="2020-01-11T15:35:00"/>
    <n v="1"/>
    <m/>
    <x v="0"/>
    <n v="0"/>
    <x v="0"/>
    <x v="0"/>
    <n v="1"/>
    <m/>
    <n v="1"/>
    <n v="0"/>
    <m/>
    <s v="Saturday"/>
    <n v="5"/>
    <n v="15"/>
    <x v="1"/>
  </r>
  <r>
    <s v="JAG"/>
    <n v="1"/>
    <n v="1205301"/>
    <n v="1521746"/>
    <n v="1239102"/>
    <s v="TX"/>
    <s v="IPP"/>
    <s v="M"/>
    <n v="1"/>
    <s v="Withdrawn"/>
    <m/>
    <n v="0"/>
    <s v="#LTORO-FP#"/>
    <s v="Lead Toro"/>
    <n v="7"/>
    <n v="2324372066"/>
    <s v="1/14/2020 23:35"/>
    <s v="Auto-Withdraw"/>
    <d v="2020-01-11T15:36:00"/>
    <d v="2020-01-11T15:36:00"/>
    <n v="1"/>
    <m/>
    <x v="0"/>
    <n v="0"/>
    <x v="0"/>
    <x v="0"/>
    <n v="1"/>
    <m/>
    <n v="1"/>
    <n v="0"/>
    <m/>
    <s v="Saturday"/>
    <n v="5"/>
    <n v="15"/>
    <x v="1"/>
  </r>
  <r>
    <s v="JAG"/>
    <n v="1"/>
    <n v="682398"/>
    <n v="1521757"/>
    <n v="1239113"/>
    <s v="TX"/>
    <s v="IPP"/>
    <s v="M"/>
    <n v="1"/>
    <s v="Withdrawn"/>
    <m/>
    <n v="0"/>
    <s v="#ITM-FPTX#"/>
    <s v="ITMEDIA"/>
    <n v="6"/>
    <n v="2324373233"/>
    <s v="1/14/2020 23:35"/>
    <s v="Auto-Withdraw"/>
    <d v="2020-01-11T15:44:00"/>
    <d v="2020-01-11T15:44:00"/>
    <n v="1"/>
    <m/>
    <x v="0"/>
    <n v="0"/>
    <x v="0"/>
    <x v="0"/>
    <n v="1"/>
    <m/>
    <n v="1"/>
    <n v="0"/>
    <m/>
    <s v="Saturday"/>
    <n v="5"/>
    <n v="15"/>
    <x v="1"/>
  </r>
  <r>
    <s v="JAG"/>
    <n v="1"/>
    <n v="1205315"/>
    <n v="1521763"/>
    <n v="1239119"/>
    <s v="TX"/>
    <s v="IPP"/>
    <s v="B"/>
    <n v="1"/>
    <s v="Withdrawn"/>
    <m/>
    <n v="0"/>
    <s v="#ZEROP-FP#"/>
    <s v="Zero Parallel"/>
    <n v="7"/>
    <n v="2324373804"/>
    <s v="1/14/2020 23:35"/>
    <s v="Auto-Withdraw"/>
    <d v="2020-01-11T15:47:00"/>
    <d v="2020-01-11T15:47:00"/>
    <n v="1"/>
    <m/>
    <x v="0"/>
    <n v="0"/>
    <x v="0"/>
    <x v="0"/>
    <n v="1"/>
    <m/>
    <n v="1"/>
    <n v="0"/>
    <m/>
    <s v="Saturday"/>
    <n v="5"/>
    <n v="15"/>
    <x v="1"/>
  </r>
  <r>
    <s v="JAG"/>
    <n v="1"/>
    <n v="1118532"/>
    <n v="1521772"/>
    <n v="1239128"/>
    <s v="TN"/>
    <s v="LOC"/>
    <s v="B"/>
    <n v="1"/>
    <s v="Withdrawn"/>
    <m/>
    <n v="0"/>
    <s v="#ACQ-FP#"/>
    <s v="Acquire Interactive"/>
    <n v="10"/>
    <n v="2324375334"/>
    <s v="1/14/2020 23:35"/>
    <s v="Auto-Withdraw"/>
    <d v="2020-01-11T15:57:00"/>
    <d v="2020-01-11T15:57:00"/>
    <n v="1"/>
    <m/>
    <x v="0"/>
    <n v="0"/>
    <x v="0"/>
    <x v="0"/>
    <n v="1"/>
    <m/>
    <n v="1"/>
    <n v="0"/>
    <m/>
    <s v="Saturday"/>
    <n v="5"/>
    <n v="15"/>
    <x v="1"/>
  </r>
  <r>
    <s v="JAG"/>
    <n v="1"/>
    <n v="1205326"/>
    <n v="1521776"/>
    <n v="1239132"/>
    <s v="TX"/>
    <s v="IPP"/>
    <s v="B"/>
    <n v="1"/>
    <s v="Withdrawn"/>
    <m/>
    <n v="0"/>
    <s v="#LFLASH-FP#"/>
    <s v="Lead Flash"/>
    <n v="6"/>
    <n v="2324375676"/>
    <s v="1/14/2020 23:35"/>
    <s v="Auto-Withdraw"/>
    <d v="2020-01-11T15:59:00"/>
    <d v="2020-01-11T15:59:00"/>
    <n v="1"/>
    <m/>
    <x v="0"/>
    <n v="0"/>
    <x v="0"/>
    <x v="0"/>
    <n v="1"/>
    <m/>
    <n v="1"/>
    <n v="0"/>
    <m/>
    <s v="Saturday"/>
    <n v="5"/>
    <n v="15"/>
    <x v="1"/>
  </r>
  <r>
    <s v="JAG"/>
    <n v="1"/>
    <n v="1205331"/>
    <n v="1521782"/>
    <n v="1239138"/>
    <s v="TX"/>
    <s v="IPP"/>
    <s v="B"/>
    <n v="1"/>
    <s v="Withdrawn"/>
    <m/>
    <n v="0"/>
    <s v="ZP-TX-DT"/>
    <s v="Zero Parallel"/>
    <n v="26"/>
    <n v="2324376761"/>
    <s v="1/14/2020 23:35"/>
    <s v="Auto-Withdraw"/>
    <d v="2020-01-11T16:07:00"/>
    <d v="2020-01-11T16:07:00"/>
    <n v="1"/>
    <m/>
    <x v="0"/>
    <n v="0"/>
    <x v="0"/>
    <x v="0"/>
    <n v="1"/>
    <m/>
    <n v="1"/>
    <n v="0"/>
    <m/>
    <s v="Saturday"/>
    <n v="5"/>
    <n v="16"/>
    <x v="1"/>
  </r>
  <r>
    <s v="JAG"/>
    <n v="1"/>
    <n v="1205343"/>
    <n v="1521796"/>
    <n v="1239152"/>
    <s v="TX"/>
    <s v="IPP"/>
    <s v="B"/>
    <n v="1"/>
    <s v="Withdrawn"/>
    <m/>
    <n v="0"/>
    <s v="#SFL-FPTX#"/>
    <s v="Store Front Lender"/>
    <n v="8"/>
    <n v="2324378374"/>
    <s v="1/14/2020 23:35"/>
    <s v="Auto-Withdraw"/>
    <d v="2020-01-11T16:17:00"/>
    <d v="2020-01-11T16:17:00"/>
    <n v="1"/>
    <m/>
    <x v="0"/>
    <n v="0"/>
    <x v="0"/>
    <x v="0"/>
    <n v="1"/>
    <s v="1/11/2020 16:40"/>
    <n v="1"/>
    <n v="1"/>
    <s v="1396"/>
    <s v="Saturday"/>
    <n v="5"/>
    <n v="16"/>
    <x v="1"/>
  </r>
  <r>
    <s v="JAG"/>
    <n v="1"/>
    <n v="1205346"/>
    <n v="1521799"/>
    <n v="1239155"/>
    <s v="TX"/>
    <s v="IPP"/>
    <s v="B"/>
    <n v="1"/>
    <s v="Withdrawn"/>
    <m/>
    <n v="0"/>
    <s v="#ITM-FPTX#"/>
    <s v="ITMEDIA"/>
    <n v="6"/>
    <n v="2324378866"/>
    <s v="1/14/2020 23:35"/>
    <s v="Auto-Withdraw"/>
    <d v="2020-01-11T16:20:00"/>
    <d v="2020-01-11T16:20:00"/>
    <n v="1"/>
    <m/>
    <x v="0"/>
    <n v="0"/>
    <x v="0"/>
    <x v="0"/>
    <n v="1"/>
    <s v="1/11/2020 16:23"/>
    <n v="1"/>
    <n v="1"/>
    <s v="207"/>
    <s v="Saturday"/>
    <n v="5"/>
    <n v="16"/>
    <x v="1"/>
  </r>
  <r>
    <s v="JAG"/>
    <n v="1"/>
    <n v="1205349"/>
    <n v="1521802"/>
    <n v="1239158"/>
    <s v="TX"/>
    <s v="IPP"/>
    <s v="B"/>
    <n v="1"/>
    <s v="Withdrawn"/>
    <m/>
    <n v="0"/>
    <s v="#SFL-FPTX#"/>
    <s v="Store Front Lender"/>
    <n v="8"/>
    <n v="2324378998"/>
    <s v="1/11/2020 16:28"/>
    <s v="No Longer Interested"/>
    <d v="2020-01-11T16:21:00"/>
    <d v="2020-01-11T16:21:00"/>
    <n v="1"/>
    <m/>
    <x v="0"/>
    <n v="0"/>
    <x v="0"/>
    <x v="0"/>
    <n v="1"/>
    <m/>
    <n v="1"/>
    <n v="0"/>
    <m/>
    <s v="Saturday"/>
    <n v="5"/>
    <n v="16"/>
    <x v="1"/>
  </r>
  <r>
    <s v="JAG"/>
    <n v="1"/>
    <n v="1205351"/>
    <n v="1521805"/>
    <n v="1239161"/>
    <s v="TX"/>
    <s v="IPP"/>
    <s v="S"/>
    <n v="1"/>
    <s v="Withdrawn"/>
    <m/>
    <n v="0"/>
    <s v="ZP-ALL-VIP"/>
    <s v="Zero Parallel"/>
    <n v="61"/>
    <n v="2324379325"/>
    <s v="1/14/2020 23:35"/>
    <s v="Auto-Withdraw"/>
    <d v="2020-01-11T16:23:00"/>
    <d v="2020-01-11T16:23:00"/>
    <n v="1"/>
    <m/>
    <x v="0"/>
    <n v="0"/>
    <x v="0"/>
    <x v="0"/>
    <n v="1"/>
    <m/>
    <n v="1"/>
    <n v="0"/>
    <m/>
    <s v="Saturday"/>
    <n v="5"/>
    <n v="16"/>
    <x v="1"/>
  </r>
  <r>
    <s v="JAG"/>
    <n v="1"/>
    <n v="642400"/>
    <n v="1521806"/>
    <n v="1239162"/>
    <s v="TX"/>
    <s v="IPP"/>
    <s v="B"/>
    <n v="1"/>
    <s v="Withdrawn"/>
    <m/>
    <n v="0"/>
    <s v="GCL-TX-DT"/>
    <s v="Gulf Coast Leads"/>
    <n v="21"/>
    <n v="2324379353"/>
    <s v="1/14/2020 23:35"/>
    <s v="Auto-Withdraw"/>
    <d v="2020-01-11T16:23:00"/>
    <d v="2020-01-11T16:23:00"/>
    <n v="1"/>
    <m/>
    <x v="0"/>
    <n v="0"/>
    <x v="0"/>
    <x v="0"/>
    <n v="1"/>
    <m/>
    <n v="1"/>
    <n v="0"/>
    <m/>
    <s v="Saturday"/>
    <n v="5"/>
    <n v="16"/>
    <x v="1"/>
  </r>
  <r>
    <s v="JAG"/>
    <n v="1"/>
    <n v="1205354"/>
    <n v="1521811"/>
    <n v="1239167"/>
    <s v="TX"/>
    <s v="IPP"/>
    <s v="S"/>
    <n v="1"/>
    <s v="Withdrawn"/>
    <m/>
    <n v="0"/>
    <s v="#SFL-FPTX#"/>
    <s v="Store Front Lender"/>
    <n v="8"/>
    <n v="2324380358"/>
    <s v="1/14/2020 23:35"/>
    <s v="Auto-Withdraw"/>
    <d v="2020-01-11T16:30:00"/>
    <d v="2020-01-11T16:30:00"/>
    <n v="1"/>
    <s v="1/11/2020 16:37"/>
    <x v="599"/>
    <n v="0"/>
    <x v="1"/>
    <x v="1"/>
    <n v="1"/>
    <m/>
    <n v="1"/>
    <n v="0"/>
    <m/>
    <s v="Saturday"/>
    <n v="5"/>
    <n v="16"/>
    <x v="1"/>
  </r>
  <r>
    <s v="JAG"/>
    <n v="1"/>
    <n v="1205368"/>
    <n v="1521828"/>
    <n v="1239184"/>
    <s v="TN"/>
    <s v="LOC"/>
    <s v="B"/>
    <n v="1"/>
    <s v="Withdrawn"/>
    <m/>
    <n v="0"/>
    <s v="ZP-TNLOC-DT"/>
    <s v="Zero Parallel"/>
    <n v="23"/>
    <n v="2324381908"/>
    <s v="1/14/2020 23:35"/>
    <s v="Auto-Withdraw"/>
    <d v="2020-01-11T16:40:00"/>
    <d v="2020-01-11T16:40:00"/>
    <n v="1"/>
    <m/>
    <x v="0"/>
    <n v="0"/>
    <x v="0"/>
    <x v="0"/>
    <n v="1"/>
    <m/>
    <n v="1"/>
    <n v="0"/>
    <m/>
    <s v="Saturday"/>
    <n v="5"/>
    <n v="16"/>
    <x v="1"/>
  </r>
  <r>
    <s v="JAG"/>
    <n v="1"/>
    <n v="1133123"/>
    <n v="1521829"/>
    <n v="1239185"/>
    <s v="TX"/>
    <s v="IPP"/>
    <s v="B"/>
    <n v="1"/>
    <s v="Withdrawn"/>
    <m/>
    <n v="0"/>
    <s v="#ARS-FP#"/>
    <s v="Arrowshade"/>
    <n v="5"/>
    <n v="2324381962"/>
    <s v="1/14/2020 23:35"/>
    <s v="Auto-Withdraw"/>
    <d v="2020-01-11T16:41:00"/>
    <d v="2020-01-11T16:41:00"/>
    <n v="1"/>
    <m/>
    <x v="0"/>
    <n v="0"/>
    <x v="0"/>
    <x v="0"/>
    <n v="1"/>
    <m/>
    <n v="1"/>
    <n v="0"/>
    <m/>
    <s v="Saturday"/>
    <n v="5"/>
    <n v="16"/>
    <x v="1"/>
  </r>
  <r>
    <s v="JAG"/>
    <n v="1"/>
    <n v="648118"/>
    <n v="1521839"/>
    <n v="1239195"/>
    <s v="TX"/>
    <s v="IPP"/>
    <s v="S"/>
    <n v="1"/>
    <s v="Withdrawn"/>
    <m/>
    <n v="0"/>
    <s v="#ARS-FP#"/>
    <s v="Arrowshade"/>
    <n v="5"/>
    <n v="2324383956"/>
    <s v="1/14/2020 23:35"/>
    <s v="Auto-Withdraw"/>
    <d v="2020-01-11T16:54:00"/>
    <d v="2020-01-11T16:54:00"/>
    <n v="1"/>
    <m/>
    <x v="0"/>
    <n v="0"/>
    <x v="0"/>
    <x v="0"/>
    <n v="1"/>
    <m/>
    <n v="1"/>
    <n v="0"/>
    <m/>
    <s v="Saturday"/>
    <n v="5"/>
    <n v="16"/>
    <x v="1"/>
  </r>
  <r>
    <s v="JAG"/>
    <n v="1"/>
    <n v="1205388"/>
    <n v="1521853"/>
    <n v="1239209"/>
    <s v="TX"/>
    <s v="IPP"/>
    <s v="B"/>
    <n v="1"/>
    <s v="Withdrawn"/>
    <m/>
    <n v="0"/>
    <s v="LF-TX-VIP"/>
    <s v="Lead Flash"/>
    <n v="36"/>
    <n v="2324385477"/>
    <s v="1/14/2020 23:35"/>
    <s v="Auto-Withdraw"/>
    <d v="2020-01-11T17:09:00"/>
    <d v="2020-01-11T17:09:00"/>
    <n v="1"/>
    <m/>
    <x v="0"/>
    <n v="0"/>
    <x v="0"/>
    <x v="0"/>
    <n v="1"/>
    <m/>
    <n v="1"/>
    <n v="0"/>
    <m/>
    <s v="Saturday"/>
    <n v="5"/>
    <n v="17"/>
    <x v="1"/>
  </r>
  <r>
    <s v="JAG"/>
    <n v="1"/>
    <n v="1205399"/>
    <n v="1521868"/>
    <n v="1239224"/>
    <s v="TX"/>
    <s v="IPP"/>
    <s v="B"/>
    <n v="1"/>
    <s v="Withdrawn"/>
    <m/>
    <n v="0"/>
    <s v="LF-TX-VIP"/>
    <s v="Lead Flash"/>
    <n v="36"/>
    <n v="2324387044"/>
    <s v="1/11/2020 17:27"/>
    <s v="No Longer Interested"/>
    <d v="2020-01-11T17:26:00"/>
    <d v="2020-01-11T17:26:00"/>
    <n v="1"/>
    <s v="1/11/2020 17:33"/>
    <x v="1315"/>
    <n v="0"/>
    <x v="1"/>
    <x v="1"/>
    <n v="1"/>
    <m/>
    <n v="1"/>
    <n v="0"/>
    <m/>
    <s v="Saturday"/>
    <n v="5"/>
    <n v="17"/>
    <x v="1"/>
  </r>
  <r>
    <s v="JAG"/>
    <n v="1"/>
    <n v="1205409"/>
    <n v="1521878"/>
    <n v="1239234"/>
    <s v="TX"/>
    <s v="IPP"/>
    <s v="M"/>
    <n v="1"/>
    <s v="Withdrawn"/>
    <m/>
    <n v="0"/>
    <s v="#ZEROP-FP#"/>
    <s v="Zero Parallel"/>
    <n v="7"/>
    <n v="2324387731"/>
    <s v="1/14/2020 23:35"/>
    <s v="Auto-Withdraw"/>
    <d v="2020-01-11T17:34:00"/>
    <d v="2020-01-11T17:34:00"/>
    <n v="1"/>
    <m/>
    <x v="0"/>
    <n v="0"/>
    <x v="0"/>
    <x v="0"/>
    <n v="1"/>
    <m/>
    <n v="1"/>
    <n v="0"/>
    <m/>
    <s v="Saturday"/>
    <n v="5"/>
    <n v="17"/>
    <x v="1"/>
  </r>
  <r>
    <s v="JAG"/>
    <n v="1"/>
    <n v="1205430"/>
    <n v="1521903"/>
    <n v="1239259"/>
    <s v="TX"/>
    <s v="IPP"/>
    <s v="B"/>
    <n v="1"/>
    <s v="Withdrawn"/>
    <m/>
    <n v="0"/>
    <s v="LEC-TX-DT"/>
    <s v="Lead Economy"/>
    <n v="26"/>
    <n v="2324389987"/>
    <s v="1/14/2020 23:35"/>
    <s v="Auto-Withdraw"/>
    <d v="2020-01-11T17:59:00"/>
    <d v="2020-01-11T17:59:00"/>
    <n v="1"/>
    <m/>
    <x v="0"/>
    <n v="0"/>
    <x v="0"/>
    <x v="0"/>
    <n v="1"/>
    <m/>
    <n v="1"/>
    <n v="0"/>
    <m/>
    <s v="Saturday"/>
    <n v="5"/>
    <n v="17"/>
    <x v="1"/>
  </r>
  <r>
    <s v="JAG"/>
    <n v="1"/>
    <n v="1205438"/>
    <n v="1521917"/>
    <n v="1239273"/>
    <s v="TX"/>
    <s v="IPP"/>
    <s v="B"/>
    <n v="1"/>
    <s v="Originated"/>
    <s v="1239273"/>
    <n v="1"/>
    <s v="ZP-ALL-VIP"/>
    <s v="Zero Parallel"/>
    <n v="61"/>
    <n v="2324391407"/>
    <m/>
    <m/>
    <d v="2020-01-11T18:17:00"/>
    <d v="2020-01-11T18:17:00"/>
    <n v="1"/>
    <s v="1/13/2020 14:27"/>
    <x v="1491"/>
    <n v="0"/>
    <x v="1"/>
    <x v="0"/>
    <n v="1"/>
    <m/>
    <n v="1"/>
    <n v="0"/>
    <m/>
    <s v="Saturday"/>
    <n v="5"/>
    <n v="18"/>
    <x v="1"/>
  </r>
  <r>
    <s v="JAG"/>
    <n v="1"/>
    <n v="888757"/>
    <n v="1521919"/>
    <n v="1239275"/>
    <s v="TX"/>
    <s v="IPP"/>
    <s v="B"/>
    <n v="1"/>
    <s v="Originated"/>
    <s v="1239275"/>
    <n v="1"/>
    <s v="#LFLASH-FP#"/>
    <s v="Lead Flash"/>
    <n v="6"/>
    <n v="2324391522"/>
    <m/>
    <m/>
    <d v="2020-01-11T18:19:00"/>
    <d v="2020-01-11T18:19:00"/>
    <n v="1"/>
    <s v="1/11/2020 18:55"/>
    <x v="1492"/>
    <n v="0"/>
    <x v="1"/>
    <x v="1"/>
    <n v="1"/>
    <s v="1/11/2020 18:26"/>
    <n v="1"/>
    <n v="1"/>
    <s v="434"/>
    <s v="Saturday"/>
    <n v="5"/>
    <n v="18"/>
    <x v="1"/>
  </r>
  <r>
    <s v="JAG"/>
    <n v="1"/>
    <n v="1205441"/>
    <n v="1521923"/>
    <n v="1239279"/>
    <s v="TX"/>
    <s v="IPP"/>
    <s v="B"/>
    <n v="1"/>
    <s v="Withdrawn"/>
    <m/>
    <n v="0"/>
    <s v="ZP-ALL-VIP"/>
    <s v="Zero Parallel"/>
    <n v="61"/>
    <n v="2324392294"/>
    <s v="1/14/2020 23:35"/>
    <s v="Auto-Withdraw"/>
    <d v="2020-01-11T18:29:00"/>
    <d v="2020-01-11T18:29:00"/>
    <n v="1"/>
    <m/>
    <x v="0"/>
    <n v="0"/>
    <x v="0"/>
    <x v="0"/>
    <n v="1"/>
    <m/>
    <n v="1"/>
    <n v="0"/>
    <m/>
    <s v="Saturday"/>
    <n v="5"/>
    <n v="18"/>
    <x v="1"/>
  </r>
  <r>
    <s v="JAG"/>
    <n v="1"/>
    <n v="1132298"/>
    <n v="1521929"/>
    <n v="1239285"/>
    <s v="TN"/>
    <s v="LOC"/>
    <s v="M"/>
    <n v="1"/>
    <s v="Originated"/>
    <s v="1239285"/>
    <n v="1"/>
    <s v="#SFL-FPTN#"/>
    <s v="Store Front Lender"/>
    <n v="6"/>
    <n v="2324392918"/>
    <m/>
    <m/>
    <d v="2020-01-11T18:36:00"/>
    <d v="2020-01-11T18:36:00"/>
    <n v="1"/>
    <s v="1/11/2020 18:51"/>
    <x v="1493"/>
    <n v="0"/>
    <x v="1"/>
    <x v="1"/>
    <n v="1"/>
    <s v="1/11/2020 18:38"/>
    <n v="0"/>
    <n v="1"/>
    <s v="93"/>
    <s v="Saturday"/>
    <n v="5"/>
    <n v="18"/>
    <x v="1"/>
  </r>
  <r>
    <s v="JAG"/>
    <n v="1"/>
    <n v="1205446"/>
    <n v="1521930"/>
    <n v="1239286"/>
    <s v="TX"/>
    <s v="IPP"/>
    <s v="B"/>
    <n v="1"/>
    <s v="Withdrawn"/>
    <m/>
    <n v="0"/>
    <s v="#ACQ-FP#"/>
    <s v="Acquire Interactive"/>
    <n v="10"/>
    <n v="2324393136"/>
    <s v="1/14/2020 23:35"/>
    <s v="Auto-Withdraw"/>
    <d v="2020-01-11T18:39:00"/>
    <d v="2020-01-11T18:39:00"/>
    <n v="1"/>
    <m/>
    <x v="0"/>
    <n v="0"/>
    <x v="0"/>
    <x v="0"/>
    <n v="1"/>
    <m/>
    <n v="1"/>
    <n v="0"/>
    <m/>
    <s v="Saturday"/>
    <n v="5"/>
    <n v="18"/>
    <x v="1"/>
  </r>
  <r>
    <s v="JAG"/>
    <n v="1"/>
    <n v="1205453"/>
    <n v="1521941"/>
    <n v="1239297"/>
    <s v="TX"/>
    <s v="IPP"/>
    <s v="B"/>
    <n v="1"/>
    <s v="Withdrawn"/>
    <m/>
    <n v="0"/>
    <s v="#EPCVIP-FP#"/>
    <s v="EPCVIP"/>
    <n v="8"/>
    <n v="2324394529"/>
    <s v="1/12/2020 12:18"/>
    <s v="Amount Too Low"/>
    <d v="2020-01-11T18:57:00"/>
    <d v="2020-01-11T18:57:00"/>
    <n v="1"/>
    <m/>
    <x v="0"/>
    <n v="0"/>
    <x v="0"/>
    <x v="0"/>
    <n v="1"/>
    <m/>
    <n v="1"/>
    <n v="0"/>
    <m/>
    <s v="Saturday"/>
    <n v="5"/>
    <n v="18"/>
    <x v="1"/>
  </r>
  <r>
    <s v="JAG"/>
    <n v="1"/>
    <n v="1205465"/>
    <n v="1521959"/>
    <n v="1239315"/>
    <s v="TX"/>
    <s v="IPP"/>
    <s v="B"/>
    <n v="1"/>
    <s v="Withdrawn"/>
    <m/>
    <n v="0"/>
    <s v="LF-INS-ET"/>
    <s v="Lead Flash"/>
    <n v="15"/>
    <n v="2324395927"/>
    <s v="1/14/2020 23:35"/>
    <s v="Auto-Withdraw"/>
    <d v="2020-01-11T19:23:00"/>
    <d v="2020-01-11T19:23:00"/>
    <n v="1"/>
    <m/>
    <x v="0"/>
    <n v="0"/>
    <x v="0"/>
    <x v="0"/>
    <n v="1"/>
    <m/>
    <n v="1"/>
    <n v="0"/>
    <m/>
    <s v="Saturday"/>
    <n v="5"/>
    <n v="19"/>
    <x v="0"/>
  </r>
  <r>
    <s v="JAG"/>
    <n v="1"/>
    <n v="1205466"/>
    <n v="1521960"/>
    <n v="1239316"/>
    <s v="TX"/>
    <s v="IPP"/>
    <s v="S"/>
    <n v="1"/>
    <s v="Withdrawn"/>
    <m/>
    <n v="0"/>
    <s v="LEC-TX-DT"/>
    <s v="Lead Economy"/>
    <n v="26"/>
    <n v="2324395945"/>
    <s v="1/14/2020 23:35"/>
    <s v="Auto-Withdraw"/>
    <d v="2020-01-11T19:23:00"/>
    <d v="2020-01-11T19:23:00"/>
    <n v="1"/>
    <m/>
    <x v="0"/>
    <n v="0"/>
    <x v="0"/>
    <x v="0"/>
    <n v="1"/>
    <m/>
    <n v="1"/>
    <n v="0"/>
    <m/>
    <s v="Saturday"/>
    <n v="5"/>
    <n v="19"/>
    <x v="0"/>
  </r>
  <r>
    <s v="JAG"/>
    <n v="1"/>
    <n v="1148833"/>
    <n v="1521982"/>
    <n v="1239338"/>
    <s v="TX"/>
    <s v="IPP"/>
    <s v="B"/>
    <n v="1"/>
    <s v="Originated"/>
    <s v="1239338"/>
    <n v="1"/>
    <s v="#ARS-FP#"/>
    <s v="Arrowshade"/>
    <n v="5"/>
    <n v="2324397893"/>
    <m/>
    <m/>
    <d v="2020-01-11T19:58:00"/>
    <d v="2020-01-11T19:58:00"/>
    <n v="1"/>
    <s v="1/12/2020 12:48"/>
    <x v="1494"/>
    <n v="0"/>
    <x v="1"/>
    <x v="0"/>
    <n v="1"/>
    <s v="1/12/2020 12:14"/>
    <n v="1"/>
    <n v="1"/>
    <s v="58600"/>
    <s v="Saturday"/>
    <n v="5"/>
    <n v="19"/>
    <x v="0"/>
  </r>
  <r>
    <s v="JAG"/>
    <n v="1"/>
    <n v="1205505"/>
    <n v="1522013"/>
    <n v="1239369"/>
    <s v="TX"/>
    <s v="IPP"/>
    <s v="B"/>
    <n v="1"/>
    <s v="Withdrawn"/>
    <m/>
    <n v="0"/>
    <s v="LF-INS-ET"/>
    <s v="Lead Flash"/>
    <n v="15"/>
    <n v="2324401391"/>
    <s v="1/14/2020 23:35"/>
    <s v="Auto-Withdraw"/>
    <d v="2020-01-11T21:02:00"/>
    <d v="2020-01-11T21:02:00"/>
    <n v="1"/>
    <m/>
    <x v="0"/>
    <n v="0"/>
    <x v="0"/>
    <x v="0"/>
    <n v="1"/>
    <m/>
    <n v="1"/>
    <n v="0"/>
    <m/>
    <s v="Saturday"/>
    <n v="5"/>
    <n v="21"/>
    <x v="0"/>
  </r>
  <r>
    <s v="JAG"/>
    <n v="1"/>
    <n v="549271"/>
    <n v="1522016"/>
    <n v="1239372"/>
    <s v="TX"/>
    <s v="IPP"/>
    <s v="B"/>
    <n v="1"/>
    <s v="Withdrawn"/>
    <m/>
    <n v="0"/>
    <s v="#LEAP-FP#"/>
    <s v="Leap Theory"/>
    <n v="7"/>
    <n v="2324401805"/>
    <s v="1/14/2020 23:35"/>
    <s v="Auto-Withdraw"/>
    <d v="2020-01-11T21:11:00"/>
    <d v="2020-01-11T21:11:00"/>
    <n v="1"/>
    <m/>
    <x v="0"/>
    <n v="0"/>
    <x v="0"/>
    <x v="0"/>
    <n v="1"/>
    <m/>
    <n v="1"/>
    <n v="0"/>
    <m/>
    <s v="Saturday"/>
    <n v="5"/>
    <n v="21"/>
    <x v="0"/>
  </r>
  <r>
    <s v="JAG"/>
    <n v="1"/>
    <n v="592065"/>
    <n v="1522019"/>
    <n v="1239375"/>
    <s v="TX"/>
    <s v="IPP"/>
    <s v="B"/>
    <n v="1"/>
    <s v="Withdrawn"/>
    <m/>
    <n v="0"/>
    <s v="#ARS-FP#"/>
    <s v="Arrowshade"/>
    <n v="5"/>
    <n v="2324402286"/>
    <s v="1/14/2020 23:35"/>
    <s v="Auto-Withdraw"/>
    <d v="2020-01-11T21:20:00"/>
    <d v="2020-01-11T21:20:00"/>
    <n v="1"/>
    <m/>
    <x v="0"/>
    <n v="0"/>
    <x v="0"/>
    <x v="0"/>
    <n v="1"/>
    <m/>
    <n v="1"/>
    <n v="0"/>
    <m/>
    <s v="Saturday"/>
    <n v="5"/>
    <n v="21"/>
    <x v="0"/>
  </r>
  <r>
    <s v="JAG"/>
    <n v="1"/>
    <n v="1205509"/>
    <n v="1522021"/>
    <n v="1239377"/>
    <s v="TX"/>
    <s v="IPP"/>
    <s v="B"/>
    <n v="1"/>
    <s v="Withdrawn"/>
    <m/>
    <n v="0"/>
    <s v="#LFLASH-FP#"/>
    <s v="Lead Flash"/>
    <n v="6"/>
    <n v="2324402576"/>
    <s v="1/13/2020 15:08"/>
    <s v="No Longer Interested"/>
    <d v="2020-01-11T21:25:00"/>
    <d v="2020-01-11T21:25:00"/>
    <n v="1"/>
    <m/>
    <x v="0"/>
    <n v="0"/>
    <x v="0"/>
    <x v="0"/>
    <n v="1"/>
    <m/>
    <n v="1"/>
    <n v="0"/>
    <m/>
    <s v="Saturday"/>
    <n v="5"/>
    <n v="21"/>
    <x v="0"/>
  </r>
  <r>
    <s v="JAG"/>
    <n v="1"/>
    <n v="510103"/>
    <n v="1522031"/>
    <n v="1239387"/>
    <s v="TX"/>
    <s v="IPP"/>
    <s v="B"/>
    <n v="1"/>
    <s v="Withdrawn"/>
    <m/>
    <n v="0"/>
    <s v="#LTORO-FP#"/>
    <s v="Lead Toro"/>
    <n v="7"/>
    <n v="2324403635"/>
    <s v="1/14/2020 23:35"/>
    <s v="Auto-Withdraw"/>
    <d v="2020-01-11T21:44:00"/>
    <d v="2020-01-11T21:44:00"/>
    <n v="1"/>
    <m/>
    <x v="0"/>
    <n v="0"/>
    <x v="0"/>
    <x v="0"/>
    <n v="1"/>
    <m/>
    <n v="1"/>
    <n v="0"/>
    <m/>
    <s v="Saturday"/>
    <n v="5"/>
    <n v="21"/>
    <x v="0"/>
  </r>
  <r>
    <s v="JAG"/>
    <n v="1"/>
    <n v="1205519"/>
    <n v="1522035"/>
    <n v="1239391"/>
    <s v="TX"/>
    <s v="IPP"/>
    <s v="M"/>
    <n v="1"/>
    <s v="Originated"/>
    <s v="1239391"/>
    <n v="1"/>
    <s v="#PL-FPTX#"/>
    <s v="Ping Logix"/>
    <n v="6"/>
    <n v="2324404035"/>
    <m/>
    <m/>
    <d v="2020-01-11T21:52:00"/>
    <d v="2020-01-11T21:52:00"/>
    <n v="1"/>
    <s v="1/11/2020 22:15"/>
    <x v="775"/>
    <n v="0"/>
    <x v="1"/>
    <x v="1"/>
    <n v="1"/>
    <m/>
    <n v="1"/>
    <n v="0"/>
    <m/>
    <s v="Saturday"/>
    <n v="5"/>
    <n v="21"/>
    <x v="0"/>
  </r>
  <r>
    <s v="JAG"/>
    <n v="1"/>
    <n v="1205525"/>
    <n v="1522042"/>
    <n v="1239398"/>
    <s v="TN"/>
    <s v="LOC"/>
    <s v="B"/>
    <n v="1"/>
    <s v="Withdrawn"/>
    <m/>
    <n v="0"/>
    <s v="#LTORO-FP#"/>
    <s v="Lead Toro"/>
    <n v="7"/>
    <n v="2324405518"/>
    <s v="1/14/2020 23:35"/>
    <s v="Auto-Withdraw"/>
    <d v="2020-01-11T22:27:00"/>
    <d v="2020-01-11T22:27:00"/>
    <n v="1"/>
    <m/>
    <x v="0"/>
    <n v="0"/>
    <x v="0"/>
    <x v="0"/>
    <n v="1"/>
    <m/>
    <n v="1"/>
    <n v="0"/>
    <m/>
    <s v="Saturday"/>
    <n v="5"/>
    <n v="22"/>
    <x v="0"/>
  </r>
  <r>
    <s v="JAG"/>
    <n v="1"/>
    <n v="1205532"/>
    <n v="1522051"/>
    <n v="1239407"/>
    <s v="TN"/>
    <s v="LOC"/>
    <s v="B"/>
    <n v="1"/>
    <s v="Withdrawn"/>
    <m/>
    <n v="0"/>
    <s v="#ZP-FPTN#"/>
    <s v="Zero Parallel"/>
    <n v="8"/>
    <n v="2324406536"/>
    <s v="1/14/2020 23:35"/>
    <s v="Auto-Withdraw"/>
    <d v="2020-01-11T22:53:00"/>
    <d v="2020-01-11T22:53:00"/>
    <n v="1"/>
    <m/>
    <x v="0"/>
    <n v="0"/>
    <x v="0"/>
    <x v="0"/>
    <n v="1"/>
    <m/>
    <n v="1"/>
    <n v="0"/>
    <m/>
    <s v="Saturday"/>
    <n v="5"/>
    <n v="22"/>
    <x v="0"/>
  </r>
  <r>
    <s v="JAG"/>
    <n v="1"/>
    <n v="1205537"/>
    <n v="1522059"/>
    <n v="1239415"/>
    <s v="TX"/>
    <s v="IPP"/>
    <s v="S"/>
    <n v="1"/>
    <s v="Withdrawn"/>
    <m/>
    <n v="0"/>
    <s v="#LEC-FPTX#"/>
    <s v="Lead Economy"/>
    <n v="8"/>
    <n v="2324407252"/>
    <s v="1/14/2020 23:35"/>
    <s v="Auto-Withdraw"/>
    <d v="2020-01-11T23:10:00"/>
    <d v="2020-01-11T23:10:00"/>
    <n v="1"/>
    <m/>
    <x v="0"/>
    <n v="0"/>
    <x v="0"/>
    <x v="0"/>
    <n v="1"/>
    <m/>
    <n v="1"/>
    <n v="0"/>
    <m/>
    <s v="Saturday"/>
    <n v="5"/>
    <n v="23"/>
    <x v="0"/>
  </r>
  <r>
    <s v="JAG"/>
    <n v="1"/>
    <n v="1205542"/>
    <n v="1522066"/>
    <n v="1239421"/>
    <s v="TX"/>
    <s v="IPP"/>
    <s v="B"/>
    <n v="1"/>
    <s v="Withdrawn"/>
    <m/>
    <n v="0"/>
    <s v="#SFL-FPTX#"/>
    <s v="Store Front Lender"/>
    <n v="8"/>
    <n v="2324408107"/>
    <s v="1/15/2020 23:35"/>
    <s v="Auto-Withdraw"/>
    <d v="2020-01-11T23:35:00"/>
    <d v="2020-01-11T23:35:00"/>
    <n v="1"/>
    <m/>
    <x v="0"/>
    <n v="0"/>
    <x v="0"/>
    <x v="0"/>
    <n v="1"/>
    <m/>
    <n v="1"/>
    <n v="0"/>
    <m/>
    <s v="Saturday"/>
    <n v="5"/>
    <n v="23"/>
    <x v="0"/>
  </r>
  <r>
    <s v="JAG"/>
    <n v="1"/>
    <n v="1205543"/>
    <n v="1522067"/>
    <n v="1239422"/>
    <s v="TX"/>
    <s v="IPP"/>
    <s v="B"/>
    <n v="1"/>
    <s v="Withdrawn"/>
    <m/>
    <n v="0"/>
    <s v="#EPCVIP-FP#"/>
    <s v="EPCVIP"/>
    <n v="8"/>
    <n v="2324408284"/>
    <s v="1/15/2020 23:35"/>
    <s v="Auto-Withdraw"/>
    <d v="2020-01-11T23:39:00"/>
    <d v="2020-01-11T23:39:00"/>
    <n v="1"/>
    <m/>
    <x v="0"/>
    <n v="0"/>
    <x v="0"/>
    <x v="0"/>
    <n v="1"/>
    <m/>
    <n v="1"/>
    <n v="0"/>
    <m/>
    <s v="Saturday"/>
    <n v="5"/>
    <n v="23"/>
    <x v="0"/>
  </r>
  <r>
    <s v="JAG"/>
    <n v="1"/>
    <n v="1205552"/>
    <n v="1522077"/>
    <n v="1239432"/>
    <s v="TN"/>
    <s v="LOC"/>
    <s v="B"/>
    <n v="1"/>
    <s v="Withdrawn"/>
    <m/>
    <n v="0"/>
    <s v="#SGN-FP#"/>
    <s v="Stop Go Network"/>
    <n v="5"/>
    <n v="2324409536"/>
    <s v="1/15/2020 14:03"/>
    <s v="Minimum Income Not Met"/>
    <d v="2020-01-12T00:16:00"/>
    <d v="2020-01-12T00:16:00"/>
    <n v="1"/>
    <s v="1/14/2020 12:41"/>
    <x v="1495"/>
    <n v="0"/>
    <x v="1"/>
    <x v="0"/>
    <n v="1"/>
    <s v="1/13/2020 10:04"/>
    <n v="1"/>
    <n v="1"/>
    <s v="121678"/>
    <s v="Sunday"/>
    <n v="6"/>
    <n v="0"/>
    <x v="0"/>
  </r>
  <r>
    <s v="JAG"/>
    <n v="1"/>
    <n v="548608"/>
    <n v="1522085"/>
    <n v="1239440"/>
    <s v="TX"/>
    <s v="IPP"/>
    <s v="B"/>
    <n v="1"/>
    <s v="Withdrawn"/>
    <m/>
    <n v="0"/>
    <s v="#ARS-FP#"/>
    <s v="Arrowshade"/>
    <n v="5"/>
    <n v="2324411148"/>
    <s v="1/15/2020 23:35"/>
    <s v="Auto-Withdraw"/>
    <d v="2020-01-12T01:14:00"/>
    <d v="2020-01-12T01:14:00"/>
    <n v="1"/>
    <m/>
    <x v="0"/>
    <n v="0"/>
    <x v="0"/>
    <x v="0"/>
    <n v="1"/>
    <m/>
    <n v="1"/>
    <n v="0"/>
    <m/>
    <s v="Sunday"/>
    <n v="6"/>
    <n v="1"/>
    <x v="0"/>
  </r>
  <r>
    <s v="JAG"/>
    <n v="1"/>
    <n v="1205564"/>
    <n v="1522098"/>
    <n v="1239453"/>
    <s v="TN"/>
    <s v="LOC"/>
    <s v="B"/>
    <n v="1"/>
    <s v="Withdrawn"/>
    <m/>
    <n v="0"/>
    <s v="LF-TNLOC-ET"/>
    <s v="Lead Flash"/>
    <n v="11"/>
    <n v="2324412510"/>
    <s v="1/15/2020 23:35"/>
    <s v="Auto-Withdraw"/>
    <d v="2020-01-12T02:16:00"/>
    <d v="2020-01-12T02:16:00"/>
    <n v="1"/>
    <m/>
    <x v="0"/>
    <n v="0"/>
    <x v="0"/>
    <x v="0"/>
    <n v="1"/>
    <m/>
    <n v="1"/>
    <n v="0"/>
    <m/>
    <s v="Sunday"/>
    <n v="6"/>
    <n v="2"/>
    <x v="0"/>
  </r>
  <r>
    <s v="JAG"/>
    <n v="1"/>
    <n v="1205570"/>
    <n v="1522106"/>
    <n v="1239461"/>
    <s v="TX"/>
    <s v="IPP"/>
    <s v="B"/>
    <n v="1"/>
    <s v="Withdrawn"/>
    <m/>
    <n v="0"/>
    <s v="#BLOOM-FPTX#"/>
    <s v="Bloom Financial"/>
    <n v="6"/>
    <n v="2324413091"/>
    <s v="1/15/2020 23:35"/>
    <s v="Auto-Withdraw"/>
    <d v="2020-01-12T02:44:00"/>
    <d v="2020-01-12T02:44:00"/>
    <n v="1"/>
    <m/>
    <x v="0"/>
    <n v="0"/>
    <x v="0"/>
    <x v="0"/>
    <n v="1"/>
    <m/>
    <n v="1"/>
    <n v="0"/>
    <m/>
    <s v="Sunday"/>
    <n v="6"/>
    <n v="2"/>
    <x v="0"/>
  </r>
  <r>
    <s v="JAG"/>
    <n v="1"/>
    <n v="1205583"/>
    <n v="1522123"/>
    <n v="1239478"/>
    <s v="TX"/>
    <s v="IPP"/>
    <s v="B"/>
    <n v="1"/>
    <s v="Withdrawn"/>
    <m/>
    <n v="0"/>
    <s v="LF-INS-ET"/>
    <s v="Lead Flash"/>
    <n v="15"/>
    <n v="2324416316"/>
    <s v="1/15/2020 23:35"/>
    <s v="Auto-Withdraw"/>
    <d v="2020-01-12T05:54:00"/>
    <d v="2020-01-12T05:54:00"/>
    <n v="1"/>
    <m/>
    <x v="0"/>
    <n v="0"/>
    <x v="0"/>
    <x v="0"/>
    <n v="1"/>
    <m/>
    <n v="1"/>
    <n v="0"/>
    <m/>
    <s v="Sunday"/>
    <n v="6"/>
    <n v="5"/>
    <x v="0"/>
  </r>
  <r>
    <s v="JAG"/>
    <n v="1"/>
    <n v="1205585"/>
    <n v="1522125"/>
    <n v="1239480"/>
    <s v="TX"/>
    <s v="IPP"/>
    <s v="B"/>
    <n v="1"/>
    <s v="Withdrawn"/>
    <m/>
    <n v="0"/>
    <s v="#ARS-FP#"/>
    <s v="Arrowshade"/>
    <n v="5"/>
    <n v="2324416556"/>
    <s v="1/15/2020 23:35"/>
    <s v="Auto-Withdraw"/>
    <d v="2020-01-12T06:07:00"/>
    <d v="2020-01-12T06:07:00"/>
    <n v="1"/>
    <m/>
    <x v="0"/>
    <n v="0"/>
    <x v="0"/>
    <x v="0"/>
    <n v="1"/>
    <m/>
    <n v="1"/>
    <n v="0"/>
    <m/>
    <s v="Sunday"/>
    <n v="6"/>
    <n v="6"/>
    <x v="0"/>
  </r>
  <r>
    <s v="JAG"/>
    <n v="1"/>
    <n v="1205599"/>
    <n v="1522143"/>
    <n v="1239498"/>
    <s v="TN"/>
    <s v="LOC"/>
    <s v="B"/>
    <n v="1"/>
    <s v="Withdrawn"/>
    <m/>
    <n v="0"/>
    <s v="#SFL-FPTN#"/>
    <s v="Store Front Lender"/>
    <n v="6"/>
    <n v="2324420176"/>
    <s v="1/15/2020 23:35"/>
    <s v="Auto-Withdraw"/>
    <d v="2020-01-12T08:37:00"/>
    <d v="2020-01-12T08:37:00"/>
    <n v="1"/>
    <m/>
    <x v="0"/>
    <n v="0"/>
    <x v="0"/>
    <x v="0"/>
    <n v="1"/>
    <m/>
    <n v="1"/>
    <n v="0"/>
    <m/>
    <s v="Sunday"/>
    <n v="6"/>
    <n v="8"/>
    <x v="0"/>
  </r>
  <r>
    <s v="JAG"/>
    <n v="1"/>
    <n v="1205625"/>
    <n v="1522174"/>
    <n v="1239529"/>
    <s v="TN"/>
    <s v="LOC"/>
    <s v="B"/>
    <n v="1"/>
    <s v="Withdrawn"/>
    <m/>
    <n v="0"/>
    <s v="LEC-LOC-DT"/>
    <s v="Lead Economy"/>
    <n v="21"/>
    <n v="2324426386"/>
    <s v="1/12/2020 12:37"/>
    <s v="Bad Contact Information"/>
    <d v="2020-01-12T09:51:00"/>
    <d v="2020-01-12T09:51:00"/>
    <n v="1"/>
    <m/>
    <x v="0"/>
    <n v="0"/>
    <x v="0"/>
    <x v="0"/>
    <n v="1"/>
    <m/>
    <n v="1"/>
    <n v="0"/>
    <m/>
    <s v="Sunday"/>
    <n v="6"/>
    <n v="9"/>
    <x v="0"/>
  </r>
  <r>
    <s v="JAG"/>
    <n v="1"/>
    <n v="1205628"/>
    <n v="1522179"/>
    <n v="1239534"/>
    <s v="TX"/>
    <s v="IPP"/>
    <s v="M"/>
    <n v="1"/>
    <s v="Withdrawn"/>
    <m/>
    <n v="0"/>
    <s v="ZP-TXABA-VIP"/>
    <s v="Zero Parallel"/>
    <n v="31"/>
    <n v="2324426845"/>
    <s v="1/12/2020 17:27"/>
    <s v="No Longer Interested"/>
    <d v="2020-01-12T09:55:00"/>
    <d v="2020-01-12T09:55:00"/>
    <n v="1"/>
    <m/>
    <x v="0"/>
    <n v="0"/>
    <x v="0"/>
    <x v="0"/>
    <n v="1"/>
    <m/>
    <n v="1"/>
    <n v="0"/>
    <m/>
    <s v="Sunday"/>
    <n v="6"/>
    <n v="9"/>
    <x v="0"/>
  </r>
  <r>
    <s v="JAG"/>
    <n v="1"/>
    <n v="1205643"/>
    <n v="1522198"/>
    <n v="1239553"/>
    <s v="TX"/>
    <s v="IPP"/>
    <s v="B"/>
    <n v="1"/>
    <s v="Originated"/>
    <s v="1239553"/>
    <n v="1"/>
    <s v="LM-ALL-VIP"/>
    <s v="Leads Market"/>
    <n v="48"/>
    <n v="2324430231"/>
    <m/>
    <m/>
    <d v="2020-01-12T10:24:00"/>
    <d v="2020-01-12T10:24:00"/>
    <n v="1"/>
    <s v="1/12/2020 11:53"/>
    <x v="1496"/>
    <n v="0"/>
    <x v="1"/>
    <x v="1"/>
    <n v="1"/>
    <m/>
    <n v="1"/>
    <n v="0"/>
    <m/>
    <s v="Sunday"/>
    <n v="6"/>
    <n v="10"/>
    <x v="0"/>
  </r>
  <r>
    <s v="JAG"/>
    <n v="1"/>
    <n v="947503"/>
    <n v="1522217"/>
    <n v="1239572"/>
    <s v="TX"/>
    <s v="IPP"/>
    <s v="B"/>
    <n v="1"/>
    <s v="Withdrawn"/>
    <m/>
    <n v="0"/>
    <s v="#SGN-FP#"/>
    <s v="Stop Go Network"/>
    <n v="5"/>
    <n v="2324431834"/>
    <s v="1/15/2020 23:35"/>
    <s v="Auto-Withdraw"/>
    <d v="2020-01-12T10:37:00"/>
    <d v="2020-01-12T10:37:00"/>
    <n v="1"/>
    <m/>
    <x v="0"/>
    <n v="0"/>
    <x v="0"/>
    <x v="0"/>
    <n v="1"/>
    <m/>
    <n v="1"/>
    <n v="0"/>
    <m/>
    <s v="Sunday"/>
    <n v="6"/>
    <n v="10"/>
    <x v="0"/>
  </r>
  <r>
    <s v="JAG"/>
    <n v="1"/>
    <n v="1205669"/>
    <n v="1522232"/>
    <n v="1239587"/>
    <s v="TX"/>
    <s v="IPP"/>
    <s v="B"/>
    <n v="1"/>
    <s v="Withdrawn"/>
    <m/>
    <n v="0"/>
    <s v="ZP-ALL-VIP"/>
    <s v="Zero Parallel"/>
    <n v="61"/>
    <n v="2324433693"/>
    <s v="1/12/2020 17:17"/>
    <s v="Received Funds Elsewhere"/>
    <d v="2020-01-12T10:51:00"/>
    <d v="2020-01-12T10:51:00"/>
    <n v="1"/>
    <m/>
    <x v="0"/>
    <n v="0"/>
    <x v="0"/>
    <x v="0"/>
    <n v="1"/>
    <m/>
    <n v="1"/>
    <n v="0"/>
    <m/>
    <s v="Sunday"/>
    <n v="6"/>
    <n v="10"/>
    <x v="0"/>
  </r>
  <r>
    <s v="JAG"/>
    <n v="1"/>
    <n v="389812"/>
    <n v="1522256"/>
    <n v="1239611"/>
    <s v="TX"/>
    <s v="IPP"/>
    <s v="M"/>
    <n v="1"/>
    <s v="Withdrawn"/>
    <m/>
    <n v="0"/>
    <s v="ZP-TX-DT"/>
    <s v="Zero Parallel"/>
    <n v="26"/>
    <n v="2324437091"/>
    <s v="1/15/2020 23:35"/>
    <s v="Auto-Withdraw"/>
    <d v="2020-01-12T11:17:00"/>
    <d v="2020-01-12T11:17:00"/>
    <n v="1"/>
    <s v="1/12/2020 12:05"/>
    <x v="1497"/>
    <n v="0"/>
    <x v="1"/>
    <x v="1"/>
    <n v="1"/>
    <m/>
    <n v="1"/>
    <n v="0"/>
    <m/>
    <s v="Sunday"/>
    <n v="6"/>
    <n v="11"/>
    <x v="1"/>
  </r>
  <r>
    <s v="JAG"/>
    <n v="1"/>
    <n v="1205694"/>
    <n v="1522265"/>
    <n v="1239620"/>
    <s v="TX"/>
    <s v="IPP"/>
    <s v="B"/>
    <n v="1"/>
    <s v="Withdrawn"/>
    <m/>
    <n v="0"/>
    <s v="#ZEROP-FP#"/>
    <s v="Zero Parallel"/>
    <n v="7"/>
    <n v="2324438026"/>
    <s v="1/15/2020 23:35"/>
    <s v="Auto-Withdraw"/>
    <d v="2020-01-12T11:24:00"/>
    <d v="2020-01-12T11:24:00"/>
    <n v="1"/>
    <m/>
    <x v="0"/>
    <n v="0"/>
    <x v="0"/>
    <x v="0"/>
    <n v="1"/>
    <m/>
    <n v="1"/>
    <n v="0"/>
    <m/>
    <s v="Sunday"/>
    <n v="6"/>
    <n v="11"/>
    <x v="1"/>
  </r>
  <r>
    <s v="JAG"/>
    <n v="1"/>
    <n v="1205699"/>
    <n v="1522270"/>
    <n v="1239625"/>
    <s v="TX"/>
    <s v="IPP"/>
    <s v="W"/>
    <n v="1"/>
    <s v="Withdrawn"/>
    <m/>
    <n v="0"/>
    <s v="#BLOOM-FPTX#"/>
    <s v="Bloom Financial"/>
    <n v="6"/>
    <n v="2324438596"/>
    <s v="1/15/2020 23:35"/>
    <s v="Auto-Withdraw"/>
    <d v="2020-01-12T11:28:00"/>
    <d v="2020-01-12T11:28:00"/>
    <n v="1"/>
    <s v="1/12/2020 12:38"/>
    <x v="1498"/>
    <n v="0"/>
    <x v="1"/>
    <x v="1"/>
    <n v="1"/>
    <m/>
    <n v="1"/>
    <n v="0"/>
    <m/>
    <s v="Sunday"/>
    <n v="6"/>
    <n v="11"/>
    <x v="1"/>
  </r>
  <r>
    <s v="JAG"/>
    <n v="1"/>
    <n v="1205705"/>
    <n v="1522277"/>
    <n v="1239632"/>
    <s v="TX"/>
    <s v="IPP"/>
    <s v="M"/>
    <n v="1"/>
    <s v="Withdrawn"/>
    <m/>
    <n v="0"/>
    <s v="#SFL-FPTX#"/>
    <s v="Store Front Lender"/>
    <n v="8"/>
    <n v="2324438890"/>
    <s v="1/15/2020 23:35"/>
    <s v="Auto-Withdraw"/>
    <d v="2020-01-12T11:30:00"/>
    <d v="2020-01-12T11:30:00"/>
    <n v="1"/>
    <m/>
    <x v="0"/>
    <n v="0"/>
    <x v="0"/>
    <x v="0"/>
    <n v="1"/>
    <m/>
    <n v="1"/>
    <n v="0"/>
    <m/>
    <s v="Sunday"/>
    <n v="6"/>
    <n v="11"/>
    <x v="1"/>
  </r>
  <r>
    <s v="JAG"/>
    <n v="1"/>
    <n v="1205721"/>
    <n v="1522297"/>
    <n v="1239652"/>
    <s v="TX"/>
    <s v="IPP"/>
    <s v="S"/>
    <n v="1"/>
    <s v="Withdrawn"/>
    <m/>
    <n v="0"/>
    <s v="#EPCVIP-FP#"/>
    <s v="EPCVIP"/>
    <n v="8"/>
    <n v="2324441714"/>
    <s v="1/15/2020 23:35"/>
    <s v="Auto-Withdraw"/>
    <d v="2020-01-12T11:49:00"/>
    <d v="2020-01-12T11:49:00"/>
    <n v="1"/>
    <m/>
    <x v="0"/>
    <n v="0"/>
    <x v="0"/>
    <x v="0"/>
    <n v="1"/>
    <m/>
    <n v="1"/>
    <n v="0"/>
    <m/>
    <s v="Sunday"/>
    <n v="6"/>
    <n v="11"/>
    <x v="1"/>
  </r>
  <r>
    <s v="JAG"/>
    <n v="1"/>
    <n v="1205726"/>
    <n v="1522302"/>
    <n v="1239657"/>
    <s v="TX"/>
    <s v="IPP"/>
    <s v="S"/>
    <n v="1"/>
    <s v="Originated"/>
    <s v="1239657"/>
    <n v="1"/>
    <s v="#ARS-FP#"/>
    <s v="Arrowshade"/>
    <n v="5"/>
    <n v="2324442181"/>
    <m/>
    <m/>
    <d v="2020-01-12T11:52:00"/>
    <d v="2020-01-12T11:52:00"/>
    <n v="1"/>
    <s v="1/16/2020 13:48"/>
    <x v="1499"/>
    <n v="0"/>
    <x v="1"/>
    <x v="0"/>
    <n v="1"/>
    <s v="1/13/2020 18:26"/>
    <n v="1"/>
    <n v="1"/>
    <s v="109985"/>
    <s v="Sunday"/>
    <n v="6"/>
    <n v="11"/>
    <x v="1"/>
  </r>
  <r>
    <s v="JAG"/>
    <n v="1"/>
    <n v="1205729"/>
    <n v="1522305"/>
    <n v="1239660"/>
    <s v="TX"/>
    <s v="IPP"/>
    <s v="M"/>
    <n v="1"/>
    <s v="Withdrawn"/>
    <m/>
    <n v="0"/>
    <s v="#ZP-FPAT#"/>
    <s v="Zero Parallel AT"/>
    <n v="5"/>
    <n v="2324442320"/>
    <s v="1/12/2020 11:56"/>
    <s v="Unable To Contact"/>
    <d v="2020-01-12T11:54:00"/>
    <d v="2020-01-12T11:54:00"/>
    <n v="1"/>
    <m/>
    <x v="0"/>
    <n v="0"/>
    <x v="0"/>
    <x v="0"/>
    <n v="1"/>
    <m/>
    <n v="1"/>
    <n v="0"/>
    <m/>
    <s v="Sunday"/>
    <n v="6"/>
    <n v="11"/>
    <x v="1"/>
  </r>
  <r>
    <s v="JAG"/>
    <n v="1"/>
    <n v="956967"/>
    <n v="1522307"/>
    <n v="1239662"/>
    <s v="TX"/>
    <s v="IPP"/>
    <s v="M"/>
    <n v="1"/>
    <s v="Withdrawn"/>
    <m/>
    <n v="0"/>
    <s v="#BLOOM-FPTX#"/>
    <s v="Bloom Financial"/>
    <n v="6"/>
    <n v="2324442527"/>
    <s v="1/15/2020 23:35"/>
    <s v="Auto-Withdraw"/>
    <d v="2020-01-12T11:55:00"/>
    <d v="2020-01-12T11:55:00"/>
    <n v="1"/>
    <m/>
    <x v="0"/>
    <n v="0"/>
    <x v="0"/>
    <x v="0"/>
    <n v="1"/>
    <m/>
    <n v="1"/>
    <n v="0"/>
    <m/>
    <s v="Sunday"/>
    <n v="6"/>
    <n v="11"/>
    <x v="1"/>
  </r>
  <r>
    <s v="JAG"/>
    <n v="1"/>
    <n v="1205743"/>
    <n v="1522323"/>
    <n v="1239678"/>
    <s v="TX"/>
    <s v="IPP"/>
    <s v="M"/>
    <n v="1"/>
    <s v="Originated"/>
    <s v="1239678"/>
    <n v="1"/>
    <s v="#ZEROP-FP#"/>
    <s v="Zero Parallel"/>
    <n v="7"/>
    <n v="2324443818"/>
    <m/>
    <m/>
    <d v="2020-01-12T12:05:00"/>
    <d v="2020-01-12T12:05:00"/>
    <n v="1"/>
    <s v="1/12/2020 13:19"/>
    <x v="1500"/>
    <n v="0"/>
    <x v="1"/>
    <x v="1"/>
    <n v="1"/>
    <m/>
    <n v="0"/>
    <n v="0"/>
    <m/>
    <s v="Sunday"/>
    <n v="6"/>
    <n v="12"/>
    <x v="1"/>
  </r>
  <r>
    <s v="JAG"/>
    <n v="1"/>
    <n v="1205748"/>
    <n v="1522329"/>
    <n v="1239684"/>
    <s v="TX"/>
    <s v="IPP"/>
    <s v="M"/>
    <n v="1"/>
    <s v="Withdrawn"/>
    <m/>
    <n v="0"/>
    <s v="LEAP-TX-DT"/>
    <s v="Leap Theory"/>
    <n v="42"/>
    <n v="2324444385"/>
    <s v="1/15/2020 23:35"/>
    <s v="Auto-Withdraw"/>
    <d v="2020-01-12T12:09:00"/>
    <d v="2020-01-12T12:09:00"/>
    <n v="1"/>
    <m/>
    <x v="0"/>
    <n v="0"/>
    <x v="0"/>
    <x v="0"/>
    <n v="1"/>
    <m/>
    <n v="1"/>
    <n v="0"/>
    <m/>
    <s v="Sunday"/>
    <n v="6"/>
    <n v="12"/>
    <x v="1"/>
  </r>
  <r>
    <s v="JAG"/>
    <n v="1"/>
    <n v="1205749"/>
    <n v="1522330"/>
    <n v="1239685"/>
    <s v="TX"/>
    <s v="IPP"/>
    <s v="M"/>
    <n v="1"/>
    <s v="Withdrawn"/>
    <m/>
    <n v="0"/>
    <s v="#ZEROP-FP#"/>
    <s v="Zero Parallel"/>
    <n v="7"/>
    <n v="2324444440"/>
    <s v="1/12/2020 12:35"/>
    <s v="Auto-Withdraw"/>
    <d v="2020-01-12T12:09:00"/>
    <d v="2020-01-12T12:09:00"/>
    <n v="1"/>
    <s v="1/13/2020 15:14"/>
    <x v="1501"/>
    <n v="0"/>
    <x v="1"/>
    <x v="0"/>
    <n v="1"/>
    <m/>
    <n v="1"/>
    <n v="0"/>
    <m/>
    <s v="Sunday"/>
    <n v="6"/>
    <n v="12"/>
    <x v="1"/>
  </r>
  <r>
    <s v="JAG"/>
    <n v="1"/>
    <n v="1205751"/>
    <n v="1522332"/>
    <n v="1239687"/>
    <s v="TX"/>
    <s v="IPP"/>
    <s v="B"/>
    <n v="1"/>
    <s v="Originated"/>
    <s v="1239687"/>
    <n v="1"/>
    <s v="ZP-ALL-VIP"/>
    <s v="Zero Parallel"/>
    <n v="61"/>
    <n v="2324444709"/>
    <m/>
    <m/>
    <d v="2020-01-12T12:11:00"/>
    <d v="2020-01-12T12:11:00"/>
    <n v="1"/>
    <s v="1/12/2020 12:45"/>
    <x v="1502"/>
    <n v="0"/>
    <x v="1"/>
    <x v="1"/>
    <n v="1"/>
    <s v="1/12/2020 12:32"/>
    <n v="1"/>
    <n v="1"/>
    <s v="1261"/>
    <s v="Sunday"/>
    <n v="6"/>
    <n v="12"/>
    <x v="1"/>
  </r>
  <r>
    <s v="JAG"/>
    <n v="1"/>
    <n v="1205763"/>
    <n v="1522348"/>
    <n v="1239703"/>
    <s v="TN"/>
    <s v="LOC"/>
    <s v="B"/>
    <n v="1"/>
    <s v="Withdrawn"/>
    <m/>
    <n v="0"/>
    <s v="#LM-FPTN#"/>
    <s v="Leads Market"/>
    <n v="10"/>
    <n v="2324446853"/>
    <s v="1/15/2020 23:35"/>
    <s v="Auto-Withdraw"/>
    <d v="2020-01-12T12:27:00"/>
    <d v="2020-01-12T12:27:00"/>
    <n v="1"/>
    <m/>
    <x v="0"/>
    <n v="0"/>
    <x v="0"/>
    <x v="0"/>
    <n v="1"/>
    <m/>
    <n v="1"/>
    <n v="0"/>
    <m/>
    <s v="Sunday"/>
    <n v="6"/>
    <n v="12"/>
    <x v="1"/>
  </r>
  <r>
    <s v="JAG"/>
    <n v="1"/>
    <n v="1205787"/>
    <n v="1522376"/>
    <n v="1239731"/>
    <s v="TN"/>
    <s v="LOC"/>
    <s v="B"/>
    <n v="1"/>
    <s v="Withdrawn"/>
    <m/>
    <n v="0"/>
    <s v="#SFL-FPTN#"/>
    <s v="Store Front Lender"/>
    <n v="6"/>
    <n v="2324450320"/>
    <s v="1/15/2020 23:35"/>
    <s v="Auto-Withdraw"/>
    <d v="2020-01-12T12:53:00"/>
    <d v="2020-01-12T12:53:00"/>
    <n v="1"/>
    <m/>
    <x v="0"/>
    <n v="0"/>
    <x v="0"/>
    <x v="0"/>
    <n v="1"/>
    <m/>
    <n v="1"/>
    <n v="0"/>
    <m/>
    <s v="Sunday"/>
    <n v="6"/>
    <n v="12"/>
    <x v="1"/>
  </r>
  <r>
    <s v="JAG"/>
    <n v="1"/>
    <n v="1205792"/>
    <n v="1522382"/>
    <n v="1239737"/>
    <s v="TX"/>
    <s v="IPP"/>
    <s v="B"/>
    <n v="1"/>
    <s v="Withdrawn"/>
    <m/>
    <n v="0"/>
    <s v="#ITM-FPTX#"/>
    <s v="ITMEDIA"/>
    <n v="6"/>
    <n v="2324451099"/>
    <s v="1/15/2020 23:35"/>
    <s v="Auto-Withdraw"/>
    <d v="2020-01-12T12:58:00"/>
    <d v="2020-01-12T12:58:00"/>
    <n v="1"/>
    <m/>
    <x v="0"/>
    <n v="0"/>
    <x v="0"/>
    <x v="0"/>
    <n v="1"/>
    <m/>
    <n v="1"/>
    <n v="0"/>
    <m/>
    <s v="Sunday"/>
    <n v="6"/>
    <n v="12"/>
    <x v="1"/>
  </r>
  <r>
    <s v="JAG"/>
    <n v="1"/>
    <n v="804958"/>
    <n v="1522395"/>
    <n v="1239750"/>
    <s v="TX"/>
    <s v="IPP"/>
    <s v="M"/>
    <n v="1"/>
    <s v="Withdrawn"/>
    <m/>
    <n v="0"/>
    <s v="#ARS-FP#"/>
    <s v="Arrowshade"/>
    <n v="5"/>
    <n v="2324452282"/>
    <s v="1/15/2020 23:35"/>
    <s v="Auto-Withdraw"/>
    <d v="2020-01-12T13:06:00"/>
    <d v="2020-01-12T13:06:00"/>
    <n v="1"/>
    <m/>
    <x v="0"/>
    <n v="0"/>
    <x v="0"/>
    <x v="0"/>
    <n v="1"/>
    <m/>
    <n v="1"/>
    <n v="0"/>
    <m/>
    <s v="Sunday"/>
    <n v="6"/>
    <n v="13"/>
    <x v="1"/>
  </r>
  <r>
    <s v="JAG"/>
    <n v="1"/>
    <n v="1205824"/>
    <n v="1522419"/>
    <n v="1239774"/>
    <s v="TX"/>
    <s v="IPP"/>
    <s v="B"/>
    <n v="1"/>
    <s v="Withdrawn"/>
    <m/>
    <n v="0"/>
    <s v="#EPCVIP-FP#"/>
    <s v="EPCVIP"/>
    <n v="8"/>
    <n v="2324455173"/>
    <s v="1/15/2020 23:35"/>
    <s v="Auto-Withdraw"/>
    <d v="2020-01-12T13:25:00"/>
    <d v="2020-01-12T13:25:00"/>
    <n v="1"/>
    <m/>
    <x v="0"/>
    <n v="0"/>
    <x v="0"/>
    <x v="0"/>
    <n v="1"/>
    <m/>
    <n v="1"/>
    <n v="0"/>
    <m/>
    <s v="Sunday"/>
    <n v="6"/>
    <n v="13"/>
    <x v="1"/>
  </r>
  <r>
    <s v="JAG"/>
    <n v="1"/>
    <n v="1205832"/>
    <n v="1522428"/>
    <n v="1239783"/>
    <s v="TX"/>
    <s v="IPP"/>
    <s v="B"/>
    <n v="1"/>
    <s v="Withdrawn"/>
    <m/>
    <n v="0"/>
    <s v="EPC-ALL-VIP"/>
    <s v="EPCVIP"/>
    <n v="42"/>
    <n v="2324456941"/>
    <s v="1/12/2020 13:50"/>
    <s v="Amount Too Low"/>
    <d v="2020-01-12T13:36:00"/>
    <d v="2020-01-12T13:36:00"/>
    <n v="1"/>
    <m/>
    <x v="0"/>
    <n v="0"/>
    <x v="0"/>
    <x v="0"/>
    <n v="1"/>
    <s v="1/12/2020 13:40"/>
    <n v="1"/>
    <n v="1"/>
    <s v="189"/>
    <s v="Sunday"/>
    <n v="6"/>
    <n v="13"/>
    <x v="1"/>
  </r>
  <r>
    <s v="JAG"/>
    <n v="1"/>
    <n v="1129215"/>
    <n v="1522441"/>
    <n v="1239796"/>
    <s v="TN"/>
    <s v="LOC"/>
    <s v="B"/>
    <n v="1"/>
    <s v="Withdrawn"/>
    <m/>
    <n v="0"/>
    <s v="#LF-FPTN#"/>
    <s v="Lead Flash"/>
    <n v="6"/>
    <n v="2324458866"/>
    <s v="1/15/2020 23:35"/>
    <s v="Auto-Withdraw"/>
    <d v="2020-01-12T13:49:00"/>
    <d v="2020-01-12T13:49:00"/>
    <n v="1"/>
    <m/>
    <x v="0"/>
    <n v="0"/>
    <x v="0"/>
    <x v="0"/>
    <n v="1"/>
    <m/>
    <n v="1"/>
    <n v="0"/>
    <m/>
    <s v="Sunday"/>
    <n v="6"/>
    <n v="13"/>
    <x v="1"/>
  </r>
  <r>
    <s v="JAG"/>
    <n v="1"/>
    <n v="1205847"/>
    <n v="1522448"/>
    <n v="1239803"/>
    <s v="TX"/>
    <s v="IPP"/>
    <s v="M"/>
    <n v="1"/>
    <s v="Withdrawn"/>
    <m/>
    <n v="0"/>
    <s v="LM-ALL-VIP"/>
    <s v="Leads Market"/>
    <n v="48"/>
    <n v="2324459699"/>
    <s v="1/15/2020 23:35"/>
    <s v="Auto-Withdraw"/>
    <d v="2020-01-12T13:55:00"/>
    <d v="2020-01-12T13:55:00"/>
    <n v="1"/>
    <m/>
    <x v="0"/>
    <n v="0"/>
    <x v="0"/>
    <x v="0"/>
    <n v="1"/>
    <m/>
    <n v="1"/>
    <n v="0"/>
    <m/>
    <s v="Sunday"/>
    <n v="6"/>
    <n v="13"/>
    <x v="1"/>
  </r>
  <r>
    <s v="JAG"/>
    <n v="1"/>
    <n v="1205852"/>
    <n v="1522453"/>
    <n v="1239808"/>
    <s v="TX"/>
    <s v="IPP"/>
    <s v="S"/>
    <n v="1"/>
    <s v="Withdrawn"/>
    <m/>
    <n v="0"/>
    <s v="ZP-ALL-VIP"/>
    <s v="Zero Parallel"/>
    <n v="61"/>
    <n v="2324460283"/>
    <s v="1/12/2020 14:02"/>
    <s v="No Longer Interested"/>
    <d v="2020-01-12T13:59:00"/>
    <d v="2020-01-12T13:59:00"/>
    <n v="1"/>
    <m/>
    <x v="0"/>
    <n v="0"/>
    <x v="0"/>
    <x v="0"/>
    <n v="1"/>
    <m/>
    <n v="1"/>
    <n v="0"/>
    <m/>
    <s v="Sunday"/>
    <n v="6"/>
    <n v="13"/>
    <x v="1"/>
  </r>
  <r>
    <s v="JAG"/>
    <n v="1"/>
    <n v="1205882"/>
    <n v="1522489"/>
    <n v="1239844"/>
    <s v="TX"/>
    <s v="IPP"/>
    <s v="B"/>
    <n v="1"/>
    <s v="Withdrawn"/>
    <m/>
    <n v="0"/>
    <s v="SFL-TX-DT"/>
    <s v="Store Front Lender"/>
    <n v="18"/>
    <n v="2324464806"/>
    <s v="1/15/2020 23:35"/>
    <s v="Auto-Withdraw"/>
    <d v="2020-01-12T14:32:00"/>
    <d v="2020-01-12T14:32:00"/>
    <n v="1"/>
    <s v="1/13/2020 19:44"/>
    <x v="1503"/>
    <n v="0"/>
    <x v="1"/>
    <x v="0"/>
    <n v="1"/>
    <m/>
    <n v="1"/>
    <n v="0"/>
    <m/>
    <s v="Sunday"/>
    <n v="6"/>
    <n v="14"/>
    <x v="1"/>
  </r>
  <r>
    <s v="JAG"/>
    <n v="1"/>
    <n v="1205886"/>
    <n v="1522494"/>
    <n v="1239849"/>
    <s v="TX"/>
    <s v="IPP"/>
    <s v="B"/>
    <n v="1"/>
    <s v="Withdrawn"/>
    <m/>
    <n v="0"/>
    <s v="#ARS-FP#"/>
    <s v="Arrowshade"/>
    <n v="5"/>
    <n v="2324465534"/>
    <s v="1/12/2020 17:49"/>
    <s v="Amount Too Low"/>
    <d v="2020-01-12T14:37:00"/>
    <d v="2020-01-12T14:37:00"/>
    <n v="1"/>
    <m/>
    <x v="0"/>
    <n v="0"/>
    <x v="0"/>
    <x v="0"/>
    <n v="1"/>
    <m/>
    <n v="1"/>
    <n v="0"/>
    <m/>
    <s v="Sunday"/>
    <n v="6"/>
    <n v="14"/>
    <x v="1"/>
  </r>
  <r>
    <s v="JAG"/>
    <n v="1"/>
    <n v="1205889"/>
    <n v="1522498"/>
    <n v="1239853"/>
    <s v="TX"/>
    <s v="IPP"/>
    <s v="B"/>
    <n v="1"/>
    <s v="Withdrawn"/>
    <m/>
    <n v="0"/>
    <s v="ZP-TX-DT"/>
    <s v="Zero Parallel"/>
    <n v="26"/>
    <n v="2324466260"/>
    <s v="1/15/2020 23:35"/>
    <s v="Auto-Withdraw"/>
    <d v="2020-01-12T14:43:00"/>
    <d v="2020-01-12T14:43:00"/>
    <n v="1"/>
    <m/>
    <x v="0"/>
    <n v="0"/>
    <x v="0"/>
    <x v="0"/>
    <n v="1"/>
    <m/>
    <n v="1"/>
    <n v="0"/>
    <m/>
    <s v="Sunday"/>
    <n v="6"/>
    <n v="14"/>
    <x v="1"/>
  </r>
  <r>
    <s v="JAG"/>
    <n v="1"/>
    <n v="1205920"/>
    <n v="1522534"/>
    <n v="1239889"/>
    <s v="TX"/>
    <s v="IPP"/>
    <s v="B"/>
    <n v="1"/>
    <s v="Withdrawn"/>
    <m/>
    <n v="0"/>
    <s v="#PING-FP#"/>
    <s v="PING YO"/>
    <n v="7"/>
    <n v="2324469540"/>
    <s v="1/15/2020 23:35"/>
    <s v="Auto-Withdraw"/>
    <d v="2020-01-12T15:09:00"/>
    <d v="2020-01-12T15:09:00"/>
    <n v="1"/>
    <m/>
    <x v="0"/>
    <n v="0"/>
    <x v="0"/>
    <x v="0"/>
    <n v="1"/>
    <m/>
    <n v="1"/>
    <n v="0"/>
    <m/>
    <s v="Sunday"/>
    <n v="6"/>
    <n v="15"/>
    <x v="1"/>
  </r>
  <r>
    <s v="JAG"/>
    <n v="1"/>
    <n v="1205930"/>
    <n v="1522544"/>
    <n v="1239899"/>
    <s v="TX"/>
    <s v="IPP"/>
    <s v="M"/>
    <n v="1"/>
    <s v="Withdrawn"/>
    <m/>
    <n v="0"/>
    <s v="#ARS-FP#"/>
    <s v="Arrowshade"/>
    <n v="5"/>
    <n v="2324470592"/>
    <s v="1/12/2020 15:25"/>
    <s v="Fees Too High"/>
    <d v="2020-01-12T15:18:00"/>
    <d v="2020-01-12T15:18:00"/>
    <n v="1"/>
    <m/>
    <x v="0"/>
    <n v="0"/>
    <x v="0"/>
    <x v="0"/>
    <n v="1"/>
    <m/>
    <n v="1"/>
    <n v="0"/>
    <m/>
    <s v="Sunday"/>
    <n v="6"/>
    <n v="15"/>
    <x v="1"/>
  </r>
  <r>
    <s v="JAG"/>
    <n v="1"/>
    <n v="1205934"/>
    <n v="1522549"/>
    <n v="1239904"/>
    <s v="TX"/>
    <s v="IPP"/>
    <s v="M"/>
    <n v="1"/>
    <s v="Withdrawn"/>
    <m/>
    <n v="0"/>
    <s v="#ITM-FPTX#"/>
    <s v="ITMEDIA"/>
    <n v="6"/>
    <n v="2324471712"/>
    <s v="1/12/2020 15:29"/>
    <s v="Bad Contact Information"/>
    <d v="2020-01-12T15:26:00"/>
    <d v="2020-01-12T15:26:00"/>
    <n v="1"/>
    <m/>
    <x v="0"/>
    <n v="0"/>
    <x v="0"/>
    <x v="0"/>
    <n v="1"/>
    <m/>
    <n v="1"/>
    <n v="0"/>
    <m/>
    <s v="Sunday"/>
    <n v="6"/>
    <n v="15"/>
    <x v="1"/>
  </r>
  <r>
    <s v="JAG"/>
    <n v="1"/>
    <n v="1205937"/>
    <n v="1522553"/>
    <n v="1239908"/>
    <s v="TX"/>
    <s v="IPP"/>
    <s v="B"/>
    <n v="1"/>
    <s v="Withdrawn"/>
    <m/>
    <n v="0"/>
    <s v="#SFL-FPTX#"/>
    <s v="Store Front Lender"/>
    <n v="8"/>
    <n v="2324472494"/>
    <s v="1/12/2020 17:23"/>
    <s v="Bank Duration Too Short"/>
    <d v="2020-01-12T15:32:00"/>
    <d v="2020-01-12T15:32:00"/>
    <n v="1"/>
    <m/>
    <x v="0"/>
    <n v="0"/>
    <x v="0"/>
    <x v="0"/>
    <n v="1"/>
    <s v="1/12/2020 16:59"/>
    <n v="1"/>
    <n v="1"/>
    <s v="5227"/>
    <s v="Sunday"/>
    <n v="6"/>
    <n v="15"/>
    <x v="1"/>
  </r>
  <r>
    <s v="JAG"/>
    <n v="1"/>
    <n v="1205943"/>
    <n v="1522560"/>
    <n v="1239915"/>
    <s v="TX"/>
    <s v="IPP"/>
    <s v="W"/>
    <n v="1"/>
    <s v="Withdrawn"/>
    <m/>
    <n v="0"/>
    <s v="#EPCVIP-FP#"/>
    <s v="EPCVIP"/>
    <n v="8"/>
    <n v="2324473261"/>
    <s v="1/15/2020 23:35"/>
    <s v="Auto-Withdraw"/>
    <d v="2020-01-12T15:38:00"/>
    <d v="2020-01-12T15:38:00"/>
    <n v="1"/>
    <m/>
    <x v="0"/>
    <n v="0"/>
    <x v="0"/>
    <x v="0"/>
    <n v="1"/>
    <m/>
    <n v="1"/>
    <n v="0"/>
    <m/>
    <s v="Sunday"/>
    <n v="6"/>
    <n v="15"/>
    <x v="1"/>
  </r>
  <r>
    <s v="JAG"/>
    <n v="1"/>
    <n v="1205944"/>
    <n v="1522561"/>
    <n v="1239916"/>
    <s v="TX"/>
    <s v="IPP"/>
    <s v="W"/>
    <n v="1"/>
    <s v="Originated"/>
    <s v="1239916"/>
    <n v="1"/>
    <s v="#BLOOM-FPTX#"/>
    <s v="Bloom Financial"/>
    <n v="6"/>
    <n v="2324473275"/>
    <m/>
    <m/>
    <d v="2020-01-12T15:38:00"/>
    <d v="2020-01-12T15:38:00"/>
    <n v="1"/>
    <s v="1/12/2020 15:54"/>
    <x v="5"/>
    <n v="0"/>
    <x v="1"/>
    <x v="1"/>
    <n v="1"/>
    <m/>
    <n v="1"/>
    <n v="0"/>
    <m/>
    <s v="Sunday"/>
    <n v="6"/>
    <n v="15"/>
    <x v="1"/>
  </r>
  <r>
    <s v="JAG"/>
    <n v="1"/>
    <n v="1205953"/>
    <n v="1522572"/>
    <n v="1239927"/>
    <s v="TX"/>
    <s v="IPP"/>
    <s v="B"/>
    <n v="1"/>
    <s v="Withdrawn"/>
    <m/>
    <n v="0"/>
    <s v="ZP-TXABA-VIP"/>
    <s v="Zero Parallel"/>
    <n v="31"/>
    <n v="2324474729"/>
    <s v="1/15/2020 23:35"/>
    <s v="Auto-Withdraw"/>
    <d v="2020-01-12T15:49:00"/>
    <d v="2020-01-12T15:49:00"/>
    <n v="1"/>
    <m/>
    <x v="0"/>
    <n v="0"/>
    <x v="0"/>
    <x v="0"/>
    <n v="1"/>
    <m/>
    <n v="1"/>
    <n v="0"/>
    <m/>
    <s v="Sunday"/>
    <n v="6"/>
    <n v="15"/>
    <x v="1"/>
  </r>
  <r>
    <s v="JAG"/>
    <n v="1"/>
    <n v="1205956"/>
    <n v="1522576"/>
    <n v="1239931"/>
    <s v="TX"/>
    <s v="IPP"/>
    <s v="B"/>
    <n v="1"/>
    <s v="Withdrawn"/>
    <m/>
    <n v="0"/>
    <s v="#EPCVIP-FP#"/>
    <s v="EPCVIP"/>
    <n v="8"/>
    <n v="2324475172"/>
    <s v="1/15/2020 23:35"/>
    <s v="Auto-Withdraw"/>
    <d v="2020-01-12T15:52:00"/>
    <d v="2020-01-12T15:52:00"/>
    <n v="1"/>
    <m/>
    <x v="0"/>
    <n v="0"/>
    <x v="0"/>
    <x v="0"/>
    <n v="1"/>
    <m/>
    <n v="1"/>
    <n v="0"/>
    <m/>
    <s v="Sunday"/>
    <n v="6"/>
    <n v="15"/>
    <x v="1"/>
  </r>
  <r>
    <s v="JAG"/>
    <n v="1"/>
    <n v="774636"/>
    <n v="1522581"/>
    <n v="1239936"/>
    <s v="TN"/>
    <s v="LOC"/>
    <s v="B"/>
    <n v="1"/>
    <s v="Withdrawn"/>
    <m/>
    <n v="0"/>
    <s v="#ZP-FPTN#"/>
    <s v="Zero Parallel"/>
    <n v="8"/>
    <n v="2324475929"/>
    <s v="1/15/2020 23:35"/>
    <s v="Auto-Withdraw"/>
    <d v="2020-01-12T15:58:00"/>
    <d v="2020-01-12T15:58:00"/>
    <n v="1"/>
    <m/>
    <x v="0"/>
    <n v="0"/>
    <x v="0"/>
    <x v="0"/>
    <n v="1"/>
    <s v="1/12/2020 16:00"/>
    <n v="0"/>
    <n v="1"/>
    <s v="84"/>
    <s v="Sunday"/>
    <n v="6"/>
    <n v="15"/>
    <x v="1"/>
  </r>
  <r>
    <s v="JAG"/>
    <n v="1"/>
    <n v="1205973"/>
    <n v="1522595"/>
    <n v="1239950"/>
    <s v="TX"/>
    <s v="IPP"/>
    <s v="B"/>
    <n v="1"/>
    <s v="Withdrawn"/>
    <m/>
    <n v="0"/>
    <s v="PL-TX-DT"/>
    <s v="Ping Logix"/>
    <n v="21"/>
    <n v="2324477429"/>
    <s v="1/15/2020 23:35"/>
    <s v="Auto-Withdraw"/>
    <d v="2020-01-12T16:09:00"/>
    <d v="2020-01-12T16:09:00"/>
    <n v="1"/>
    <m/>
    <x v="0"/>
    <n v="0"/>
    <x v="0"/>
    <x v="0"/>
    <n v="1"/>
    <m/>
    <n v="1"/>
    <n v="0"/>
    <m/>
    <s v="Sunday"/>
    <n v="6"/>
    <n v="16"/>
    <x v="1"/>
  </r>
  <r>
    <s v="JAG"/>
    <n v="1"/>
    <n v="1205991"/>
    <n v="1522618"/>
    <n v="1239973"/>
    <s v="TX"/>
    <s v="IPP"/>
    <s v="S"/>
    <n v="1"/>
    <s v="Withdrawn"/>
    <m/>
    <n v="0"/>
    <s v="#EPCVIP-FP#"/>
    <s v="EPCVIP"/>
    <n v="8"/>
    <n v="2324479973"/>
    <s v="1/12/2020 18:18"/>
    <s v="Fees Too High"/>
    <d v="2020-01-12T16:27:00"/>
    <d v="2020-01-12T16:27:00"/>
    <n v="1"/>
    <m/>
    <x v="0"/>
    <n v="0"/>
    <x v="0"/>
    <x v="0"/>
    <n v="1"/>
    <s v="1/12/2020 18:13"/>
    <n v="1"/>
    <n v="1"/>
    <s v="6332"/>
    <s v="Sunday"/>
    <n v="6"/>
    <n v="16"/>
    <x v="1"/>
  </r>
  <r>
    <s v="JAG"/>
    <n v="1"/>
    <n v="1205998"/>
    <n v="1522625"/>
    <n v="1239980"/>
    <s v="TX"/>
    <s v="IPP"/>
    <s v="B"/>
    <n v="1"/>
    <s v="Withdrawn"/>
    <m/>
    <n v="0"/>
    <s v="#PL-FPTX#"/>
    <s v="Ping Logix"/>
    <n v="6"/>
    <n v="2324480518"/>
    <s v="1/14/2020 12:44"/>
    <s v="No Longer Interested"/>
    <d v="2020-01-12T16:31:00"/>
    <d v="2020-01-12T16:31:00"/>
    <n v="1"/>
    <m/>
    <x v="0"/>
    <n v="0"/>
    <x v="0"/>
    <x v="0"/>
    <n v="1"/>
    <m/>
    <n v="1"/>
    <n v="0"/>
    <m/>
    <s v="Sunday"/>
    <n v="6"/>
    <n v="16"/>
    <x v="1"/>
  </r>
  <r>
    <s v="JAG"/>
    <n v="1"/>
    <n v="1206010"/>
    <n v="1522640"/>
    <n v="1239995"/>
    <s v="TX"/>
    <s v="IPP"/>
    <s v="M"/>
    <n v="1"/>
    <s v="Withdrawn"/>
    <m/>
    <n v="0"/>
    <s v="#ZEROP-FP#"/>
    <s v="Zero Parallel"/>
    <n v="7"/>
    <n v="2324481820"/>
    <s v="1/12/2020 16:43"/>
    <s v="No Longer Interested"/>
    <d v="2020-01-12T16:42:00"/>
    <d v="2020-01-12T16:42:00"/>
    <n v="1"/>
    <m/>
    <x v="0"/>
    <n v="0"/>
    <x v="0"/>
    <x v="0"/>
    <n v="1"/>
    <m/>
    <n v="1"/>
    <n v="0"/>
    <m/>
    <s v="Sunday"/>
    <n v="6"/>
    <n v="16"/>
    <x v="1"/>
  </r>
  <r>
    <s v="JAG"/>
    <n v="1"/>
    <n v="1206013"/>
    <n v="1522644"/>
    <n v="1239999"/>
    <s v="TX"/>
    <s v="IPP"/>
    <s v="W"/>
    <n v="1"/>
    <s v="Originated"/>
    <s v="1239999"/>
    <n v="1"/>
    <s v="#SFL-FPTX#"/>
    <s v="Store Front Lender"/>
    <n v="8"/>
    <n v="2324482191"/>
    <m/>
    <m/>
    <d v="2020-01-12T16:44:00"/>
    <d v="2020-01-12T16:44:00"/>
    <n v="1"/>
    <s v="1/14/2020 20:54"/>
    <x v="1504"/>
    <n v="0"/>
    <x v="1"/>
    <x v="0"/>
    <n v="1"/>
    <s v="1/12/2020 16:45"/>
    <n v="1"/>
    <n v="1"/>
    <s v="64"/>
    <s v="Sunday"/>
    <n v="6"/>
    <n v="16"/>
    <x v="1"/>
  </r>
  <r>
    <s v="JAG"/>
    <n v="1"/>
    <n v="1206033"/>
    <n v="1522672"/>
    <n v="1240027"/>
    <s v="TX"/>
    <s v="IPP"/>
    <s v="M"/>
    <n v="1"/>
    <s v="Originated"/>
    <s v="1240027"/>
    <n v="1"/>
    <s v="#SFL-FPTX#"/>
    <s v="Store Front Lender"/>
    <n v="8"/>
    <n v="2324485453"/>
    <m/>
    <m/>
    <d v="2020-01-12T17:13:00"/>
    <d v="2020-01-12T17:13:00"/>
    <n v="1"/>
    <s v="1/12/2020 17:53"/>
    <x v="1505"/>
    <n v="0"/>
    <x v="1"/>
    <x v="1"/>
    <n v="1"/>
    <s v="1/12/2020 17:18"/>
    <n v="1"/>
    <n v="1"/>
    <s v="332"/>
    <s v="Sunday"/>
    <n v="6"/>
    <n v="17"/>
    <x v="1"/>
  </r>
  <r>
    <s v="JAG"/>
    <n v="1"/>
    <n v="1206035"/>
    <n v="1522674"/>
    <n v="1240029"/>
    <s v="TX"/>
    <s v="IPP"/>
    <s v="B"/>
    <n v="1"/>
    <s v="Withdrawn"/>
    <m/>
    <n v="0"/>
    <s v="#ACQ-FP#"/>
    <s v="Acquire Interactive"/>
    <n v="10"/>
    <n v="2324485798"/>
    <s v="1/15/2020 23:35"/>
    <s v="Auto-Withdraw"/>
    <d v="2020-01-12T17:16:00"/>
    <d v="2020-01-12T17:16:00"/>
    <n v="1"/>
    <m/>
    <x v="0"/>
    <n v="0"/>
    <x v="0"/>
    <x v="0"/>
    <n v="1"/>
    <m/>
    <n v="1"/>
    <n v="0"/>
    <m/>
    <s v="Sunday"/>
    <n v="6"/>
    <n v="17"/>
    <x v="1"/>
  </r>
  <r>
    <s v="JAG"/>
    <n v="1"/>
    <n v="818967"/>
    <n v="1522678"/>
    <n v="1240033"/>
    <s v="TN"/>
    <s v="LOC"/>
    <s v="B"/>
    <n v="1"/>
    <s v="Originated"/>
    <s v="1240033"/>
    <n v="1"/>
    <s v="#ACQ-FP#"/>
    <s v="Acquire Interactive"/>
    <n v="10"/>
    <n v="2324486415"/>
    <m/>
    <m/>
    <d v="2020-01-12T17:22:00"/>
    <d v="2020-01-12T17:22:00"/>
    <n v="1"/>
    <s v="1/12/2020 17:57"/>
    <x v="1506"/>
    <n v="0"/>
    <x v="1"/>
    <x v="1"/>
    <n v="1"/>
    <s v="1/12/2020 17:34"/>
    <n v="1"/>
    <n v="1"/>
    <s v="666"/>
    <s v="Sunday"/>
    <n v="6"/>
    <n v="17"/>
    <x v="1"/>
  </r>
  <r>
    <s v="JAG"/>
    <n v="1"/>
    <n v="808952"/>
    <n v="1522686"/>
    <n v="1240041"/>
    <s v="TX"/>
    <s v="IPP"/>
    <s v="S"/>
    <n v="1"/>
    <s v="Withdrawn"/>
    <m/>
    <n v="0"/>
    <s v="ZP-TXABA-VIP"/>
    <s v="Zero Parallel"/>
    <n v="31"/>
    <n v="2324487118"/>
    <s v="1/15/2020 23:35"/>
    <s v="Auto-Withdraw"/>
    <d v="2020-01-12T17:30:00"/>
    <d v="2020-01-12T17:30:00"/>
    <n v="1"/>
    <s v="1/12/2020 17:46"/>
    <x v="1241"/>
    <n v="0"/>
    <x v="1"/>
    <x v="1"/>
    <n v="1"/>
    <m/>
    <n v="1"/>
    <n v="0"/>
    <m/>
    <s v="Sunday"/>
    <n v="6"/>
    <n v="17"/>
    <x v="1"/>
  </r>
  <r>
    <s v="JAG"/>
    <n v="1"/>
    <n v="1206044"/>
    <n v="1522687"/>
    <n v="1240042"/>
    <s v="TX"/>
    <s v="IPP"/>
    <s v="B"/>
    <n v="1"/>
    <s v="Withdrawn"/>
    <m/>
    <n v="0"/>
    <s v="#ZEROP-FP#"/>
    <s v="Zero Parallel"/>
    <n v="7"/>
    <n v="2324487242"/>
    <s v="1/15/2020 23:35"/>
    <s v="Auto-Withdraw"/>
    <d v="2020-01-12T17:32:00"/>
    <d v="2020-01-12T17:32:00"/>
    <n v="1"/>
    <m/>
    <x v="0"/>
    <n v="0"/>
    <x v="0"/>
    <x v="0"/>
    <n v="1"/>
    <m/>
    <n v="1"/>
    <n v="0"/>
    <m/>
    <s v="Sunday"/>
    <n v="6"/>
    <n v="17"/>
    <x v="1"/>
  </r>
  <r>
    <s v="JAG"/>
    <n v="1"/>
    <n v="1206047"/>
    <n v="1522690"/>
    <n v="1240045"/>
    <s v="TX"/>
    <s v="IPP"/>
    <s v="B"/>
    <n v="1"/>
    <s v="Withdrawn"/>
    <m/>
    <n v="0"/>
    <s v="LM-ALL-VIP"/>
    <s v="Leads Market"/>
    <n v="48"/>
    <n v="2324487777"/>
    <s v="1/15/2020 23:35"/>
    <s v="Auto-Withdraw"/>
    <d v="2020-01-12T17:38:00"/>
    <d v="2020-01-12T17:38:00"/>
    <n v="1"/>
    <m/>
    <x v="0"/>
    <n v="0"/>
    <x v="0"/>
    <x v="0"/>
    <n v="1"/>
    <m/>
    <n v="1"/>
    <n v="0"/>
    <m/>
    <s v="Sunday"/>
    <n v="6"/>
    <n v="17"/>
    <x v="1"/>
  </r>
  <r>
    <s v="JAG"/>
    <n v="1"/>
    <n v="1206052"/>
    <n v="1522696"/>
    <n v="1240051"/>
    <s v="TX"/>
    <s v="IPP"/>
    <s v="M"/>
    <n v="1"/>
    <s v="Withdrawn"/>
    <m/>
    <n v="0"/>
    <s v="LF-TX-VIP"/>
    <s v="Lead Flash"/>
    <n v="36"/>
    <n v="2324488187"/>
    <s v="1/15/2020 23:35"/>
    <s v="Auto-Withdraw"/>
    <d v="2020-01-12T17:43:00"/>
    <d v="2020-01-12T17:43:00"/>
    <n v="1"/>
    <m/>
    <x v="0"/>
    <n v="0"/>
    <x v="0"/>
    <x v="0"/>
    <n v="1"/>
    <m/>
    <n v="1"/>
    <n v="0"/>
    <m/>
    <s v="Sunday"/>
    <n v="6"/>
    <n v="17"/>
    <x v="1"/>
  </r>
  <r>
    <s v="JAG"/>
    <n v="1"/>
    <n v="1131921"/>
    <n v="1522718"/>
    <n v="1240072"/>
    <s v="TX"/>
    <s v="IPP"/>
    <s v="B"/>
    <n v="1"/>
    <s v="Withdrawn"/>
    <m/>
    <n v="0"/>
    <s v="#SFL-FPTX#"/>
    <s v="Store Front Lender"/>
    <n v="8"/>
    <n v="2324490113"/>
    <s v="1/15/2020 23:35"/>
    <s v="Auto-Withdraw"/>
    <d v="2020-01-12T18:09:00"/>
    <d v="2020-01-12T18:09:00"/>
    <n v="1"/>
    <m/>
    <x v="0"/>
    <n v="0"/>
    <x v="0"/>
    <x v="0"/>
    <n v="1"/>
    <m/>
    <n v="1"/>
    <n v="0"/>
    <m/>
    <s v="Sunday"/>
    <n v="6"/>
    <n v="18"/>
    <x v="1"/>
  </r>
  <r>
    <s v="JAG"/>
    <n v="1"/>
    <n v="524829"/>
    <n v="1522730"/>
    <n v="1240084"/>
    <s v="TX"/>
    <s v="IPP"/>
    <s v="S"/>
    <n v="1"/>
    <s v="Withdrawn"/>
    <m/>
    <n v="0"/>
    <s v="PL-TXABA-VIP"/>
    <s v="Ping Logix"/>
    <n v="26"/>
    <n v="2324490628"/>
    <s v="1/15/2020 23:35"/>
    <s v="Auto-Withdraw"/>
    <d v="2020-01-12T18:17:00"/>
    <d v="2020-01-12T18:17:00"/>
    <n v="1"/>
    <m/>
    <x v="0"/>
    <n v="0"/>
    <x v="0"/>
    <x v="0"/>
    <n v="1"/>
    <m/>
    <n v="1"/>
    <n v="0"/>
    <m/>
    <s v="Sunday"/>
    <n v="6"/>
    <n v="18"/>
    <x v="1"/>
  </r>
  <r>
    <s v="JAG"/>
    <n v="1"/>
    <n v="1206081"/>
    <n v="1522731"/>
    <n v="1240085"/>
    <s v="TX"/>
    <s v="IPP"/>
    <s v="B"/>
    <n v="1"/>
    <s v="Originated"/>
    <s v="1240085"/>
    <n v="1"/>
    <s v="#ARS-FP#"/>
    <s v="Arrowshade"/>
    <n v="5"/>
    <n v="2324490766"/>
    <m/>
    <m/>
    <d v="2020-01-12T18:18:00"/>
    <d v="2020-01-12T18:18:00"/>
    <n v="1"/>
    <s v="1/13/2020 12:04"/>
    <x v="1507"/>
    <n v="0"/>
    <x v="1"/>
    <x v="0"/>
    <n v="1"/>
    <s v="1/13/2020 12:44"/>
    <n v="1"/>
    <n v="1"/>
    <s v="66342"/>
    <s v="Sunday"/>
    <n v="6"/>
    <n v="18"/>
    <x v="1"/>
  </r>
  <r>
    <s v="JAG"/>
    <n v="1"/>
    <n v="1206091"/>
    <n v="1522745"/>
    <n v="1240099"/>
    <s v="TX"/>
    <s v="IPP"/>
    <s v="B"/>
    <n v="1"/>
    <s v="Withdrawn"/>
    <m/>
    <n v="0"/>
    <s v="ZP-ALL-VIP"/>
    <s v="Zero Parallel"/>
    <n v="61"/>
    <n v="2324492194"/>
    <s v="1/15/2020 23:35"/>
    <s v="Auto-Withdraw"/>
    <d v="2020-01-12T18:38:00"/>
    <d v="2020-01-12T18:38:00"/>
    <n v="1"/>
    <m/>
    <x v="0"/>
    <n v="0"/>
    <x v="0"/>
    <x v="0"/>
    <n v="1"/>
    <m/>
    <n v="1"/>
    <n v="0"/>
    <m/>
    <s v="Sunday"/>
    <n v="6"/>
    <n v="18"/>
    <x v="1"/>
  </r>
  <r>
    <s v="JAG"/>
    <n v="1"/>
    <n v="1206114"/>
    <n v="1522772"/>
    <n v="1240126"/>
    <s v="TX"/>
    <s v="IPP"/>
    <s v="B"/>
    <n v="1"/>
    <s v="Withdrawn"/>
    <m/>
    <n v="0"/>
    <s v="ZP-ALL-VIP"/>
    <s v="Zero Parallel"/>
    <n v="61"/>
    <n v="2324493732"/>
    <s v="1/15/2020 23:35"/>
    <s v="Auto-Withdraw"/>
    <d v="2020-01-12T18:59:00"/>
    <d v="2020-01-12T18:59:00"/>
    <n v="1"/>
    <m/>
    <x v="0"/>
    <n v="0"/>
    <x v="0"/>
    <x v="0"/>
    <n v="1"/>
    <m/>
    <n v="1"/>
    <n v="0"/>
    <m/>
    <s v="Sunday"/>
    <n v="6"/>
    <n v="18"/>
    <x v="1"/>
  </r>
  <r>
    <s v="JAG"/>
    <n v="1"/>
    <n v="1206137"/>
    <n v="1522802"/>
    <n v="1240156"/>
    <s v="TX"/>
    <s v="IPP"/>
    <s v="B"/>
    <n v="1"/>
    <s v="Withdrawn"/>
    <m/>
    <n v="0"/>
    <s v="#BLOOM-FPTX#"/>
    <s v="Bloom Financial"/>
    <n v="6"/>
    <n v="2324498265"/>
    <s v="1/15/2020 23:35"/>
    <s v="Auto-Withdraw"/>
    <d v="2020-01-12T20:08:00"/>
    <d v="2020-01-12T20:08:00"/>
    <n v="1"/>
    <m/>
    <x v="0"/>
    <n v="0"/>
    <x v="0"/>
    <x v="0"/>
    <n v="1"/>
    <m/>
    <n v="1"/>
    <n v="0"/>
    <m/>
    <s v="Sunday"/>
    <n v="6"/>
    <n v="20"/>
    <x v="0"/>
  </r>
  <r>
    <s v="JAG"/>
    <n v="1"/>
    <n v="1148735"/>
    <n v="1522814"/>
    <n v="1240168"/>
    <s v="TX"/>
    <s v="IPP"/>
    <s v="S"/>
    <n v="1"/>
    <s v="Withdrawn"/>
    <m/>
    <n v="0"/>
    <s v="#SFL-FPAT-TX#"/>
    <s v="Store Front Lender AT"/>
    <n v="5"/>
    <n v="2324499238"/>
    <s v="1/15/2020 23:35"/>
    <s v="Auto-Withdraw"/>
    <d v="2020-01-12T20:26:00"/>
    <d v="2020-01-12T20:26:00"/>
    <n v="1"/>
    <m/>
    <x v="0"/>
    <n v="0"/>
    <x v="0"/>
    <x v="0"/>
    <n v="1"/>
    <m/>
    <n v="1"/>
    <n v="0"/>
    <m/>
    <s v="Sunday"/>
    <n v="6"/>
    <n v="20"/>
    <x v="0"/>
  </r>
  <r>
    <s v="JAG"/>
    <n v="1"/>
    <n v="1206157"/>
    <n v="1522830"/>
    <n v="1240184"/>
    <s v="TX"/>
    <s v="IPP"/>
    <s v="B"/>
    <n v="1"/>
    <s v="Withdrawn"/>
    <m/>
    <n v="0"/>
    <s v="#ZEROP-FP#"/>
    <s v="Zero Parallel"/>
    <n v="7"/>
    <n v="2324501154"/>
    <s v="1/15/2020 23:35"/>
    <s v="Auto-Withdraw"/>
    <d v="2020-01-12T20:56:00"/>
    <d v="2020-01-12T20:56:00"/>
    <n v="1"/>
    <m/>
    <x v="0"/>
    <n v="0"/>
    <x v="0"/>
    <x v="0"/>
    <n v="1"/>
    <m/>
    <n v="1"/>
    <n v="0"/>
    <m/>
    <s v="Sunday"/>
    <n v="6"/>
    <n v="20"/>
    <x v="0"/>
  </r>
  <r>
    <s v="JAG"/>
    <n v="1"/>
    <n v="1206158"/>
    <n v="1522831"/>
    <n v="1240185"/>
    <s v="TX"/>
    <s v="IPP"/>
    <s v="M"/>
    <n v="1"/>
    <s v="Withdrawn"/>
    <m/>
    <n v="0"/>
    <s v="#LFLASH-FP#"/>
    <s v="Lead Flash"/>
    <n v="6"/>
    <n v="2324501325"/>
    <s v="1/15/2020 23:35"/>
    <s v="Auto-Withdraw"/>
    <d v="2020-01-12T20:58:00"/>
    <d v="2020-01-12T20:58:00"/>
    <n v="1"/>
    <m/>
    <x v="0"/>
    <n v="0"/>
    <x v="0"/>
    <x v="0"/>
    <n v="1"/>
    <s v="1/13/2020 14:37"/>
    <n v="1"/>
    <n v="1"/>
    <s v="63538"/>
    <s v="Sunday"/>
    <n v="6"/>
    <n v="20"/>
    <x v="0"/>
  </r>
  <r>
    <s v="JAG"/>
    <n v="1"/>
    <n v="1206165"/>
    <n v="1522838"/>
    <n v="1240192"/>
    <s v="TX"/>
    <s v="IPP"/>
    <s v="B"/>
    <n v="1"/>
    <s v="Withdrawn"/>
    <m/>
    <n v="0"/>
    <s v="LF-INS-ET"/>
    <s v="Lead Flash"/>
    <n v="15"/>
    <n v="2324502331"/>
    <s v="1/13/2020 19:55"/>
    <s v="Received Funds Elsewhere"/>
    <d v="2020-01-12T21:15:00"/>
    <d v="2020-01-12T21:15:00"/>
    <n v="1"/>
    <m/>
    <x v="0"/>
    <n v="0"/>
    <x v="0"/>
    <x v="0"/>
    <n v="1"/>
    <m/>
    <n v="1"/>
    <n v="0"/>
    <m/>
    <s v="Sunday"/>
    <n v="6"/>
    <n v="21"/>
    <x v="0"/>
  </r>
  <r>
    <s v="JAG"/>
    <n v="1"/>
    <n v="815114"/>
    <n v="1522846"/>
    <n v="1240200"/>
    <s v="TX"/>
    <s v="IPP"/>
    <s v="M"/>
    <n v="1"/>
    <s v="Withdrawn"/>
    <m/>
    <n v="0"/>
    <s v="#SFL-FPTX#"/>
    <s v="Store Front Lender"/>
    <n v="8"/>
    <n v="2324503150"/>
    <s v="1/15/2020 23:35"/>
    <s v="Auto-Withdraw"/>
    <d v="2020-01-12T21:28:00"/>
    <d v="2020-01-12T21:28:00"/>
    <n v="1"/>
    <m/>
    <x v="0"/>
    <n v="0"/>
    <x v="0"/>
    <x v="0"/>
    <n v="1"/>
    <m/>
    <n v="1"/>
    <n v="0"/>
    <m/>
    <s v="Sunday"/>
    <n v="6"/>
    <n v="21"/>
    <x v="0"/>
  </r>
  <r>
    <s v="JAG"/>
    <n v="1"/>
    <n v="1206180"/>
    <n v="1522861"/>
    <n v="1240215"/>
    <s v="TX"/>
    <s v="IPP"/>
    <s v="B"/>
    <n v="1"/>
    <s v="Withdrawn"/>
    <m/>
    <n v="0"/>
    <s v="#BLOOM-FPTX#"/>
    <s v="Bloom Financial"/>
    <n v="6"/>
    <n v="2324504879"/>
    <s v="1/15/2020 23:35"/>
    <s v="Auto-Withdraw"/>
    <d v="2020-01-12T21:56:00"/>
    <d v="2020-01-12T21:56:00"/>
    <n v="1"/>
    <m/>
    <x v="0"/>
    <n v="0"/>
    <x v="0"/>
    <x v="0"/>
    <n v="1"/>
    <m/>
    <n v="1"/>
    <n v="0"/>
    <m/>
    <s v="Sunday"/>
    <n v="6"/>
    <n v="21"/>
    <x v="0"/>
  </r>
  <r>
    <s v="JAG"/>
    <n v="1"/>
    <n v="774897"/>
    <n v="1522863"/>
    <n v="1240217"/>
    <s v="TX"/>
    <s v="IPP"/>
    <s v="M"/>
    <n v="1"/>
    <s v="Withdrawn"/>
    <m/>
    <n v="0"/>
    <s v="#LEAP-FP#"/>
    <s v="Leap Theory"/>
    <n v="7"/>
    <n v="2324504901"/>
    <s v="1/15/2020 23:35"/>
    <s v="Auto-Withdraw"/>
    <d v="2020-01-12T21:57:00"/>
    <d v="2020-01-12T21:57:00"/>
    <n v="1"/>
    <m/>
    <x v="0"/>
    <n v="0"/>
    <x v="0"/>
    <x v="0"/>
    <n v="1"/>
    <m/>
    <n v="1"/>
    <n v="0"/>
    <m/>
    <s v="Sunday"/>
    <n v="6"/>
    <n v="21"/>
    <x v="0"/>
  </r>
  <r>
    <s v="JAG"/>
    <n v="1"/>
    <n v="1206182"/>
    <n v="1522865"/>
    <n v="1240219"/>
    <s v="TX"/>
    <s v="IPP"/>
    <s v="B"/>
    <n v="1"/>
    <s v="Withdrawn"/>
    <m/>
    <n v="0"/>
    <s v="EPC-ALL-ET"/>
    <s v="EPCVIP"/>
    <n v="10"/>
    <n v="2324505091"/>
    <s v="1/15/2020 23:35"/>
    <s v="Auto-Withdraw"/>
    <d v="2020-01-12T22:00:00"/>
    <d v="2020-01-12T22:00:00"/>
    <n v="1"/>
    <m/>
    <x v="0"/>
    <n v="0"/>
    <x v="0"/>
    <x v="0"/>
    <n v="1"/>
    <m/>
    <n v="1"/>
    <n v="0"/>
    <m/>
    <s v="Sunday"/>
    <n v="6"/>
    <n v="22"/>
    <x v="0"/>
  </r>
  <r>
    <s v="JAG"/>
    <n v="1"/>
    <n v="972956"/>
    <n v="1522866"/>
    <n v="1240220"/>
    <s v="TX"/>
    <s v="IPP"/>
    <s v="M"/>
    <n v="1"/>
    <s v="Withdrawn"/>
    <m/>
    <n v="0"/>
    <s v="#ARS-FP#"/>
    <s v="Arrowshade"/>
    <n v="5"/>
    <n v="2324505400"/>
    <s v="1/15/2020 23:35"/>
    <s v="Auto-Withdraw"/>
    <d v="2020-01-12T22:05:00"/>
    <d v="2020-01-12T22:05:00"/>
    <n v="1"/>
    <m/>
    <x v="0"/>
    <n v="0"/>
    <x v="0"/>
    <x v="0"/>
    <n v="1"/>
    <m/>
    <n v="1"/>
    <n v="0"/>
    <m/>
    <s v="Sunday"/>
    <n v="6"/>
    <n v="22"/>
    <x v="0"/>
  </r>
  <r>
    <s v="JAG"/>
    <n v="1"/>
    <n v="1206184"/>
    <n v="1522868"/>
    <n v="1240222"/>
    <s v="TX"/>
    <s v="IPP"/>
    <s v="B"/>
    <n v="1"/>
    <s v="Withdrawn"/>
    <m/>
    <n v="0"/>
    <s v="EPC-ALL-ET"/>
    <s v="EPCVIP"/>
    <n v="10"/>
    <n v="2324505590"/>
    <s v="1/15/2020 23:35"/>
    <s v="Auto-Withdraw"/>
    <d v="2020-01-12T22:09:00"/>
    <d v="2020-01-12T22:09:00"/>
    <n v="1"/>
    <m/>
    <x v="0"/>
    <n v="0"/>
    <x v="0"/>
    <x v="0"/>
    <n v="1"/>
    <m/>
    <n v="1"/>
    <n v="0"/>
    <m/>
    <s v="Sunday"/>
    <n v="6"/>
    <n v="22"/>
    <x v="0"/>
  </r>
  <r>
    <s v="JAG"/>
    <n v="1"/>
    <n v="614251"/>
    <n v="1522873"/>
    <n v="1240227"/>
    <s v="TX"/>
    <s v="IPP"/>
    <s v="B"/>
    <n v="1"/>
    <s v="Withdrawn"/>
    <m/>
    <n v="0"/>
    <s v="#BLOOM-FPTX#"/>
    <s v="Bloom Financial"/>
    <n v="6"/>
    <n v="2324505932"/>
    <s v="1/15/2020 23:35"/>
    <s v="Auto-Withdraw"/>
    <d v="2020-01-12T22:14:00"/>
    <d v="2020-01-12T22:14:00"/>
    <n v="1"/>
    <m/>
    <x v="0"/>
    <n v="0"/>
    <x v="0"/>
    <x v="0"/>
    <n v="1"/>
    <m/>
    <n v="1"/>
    <n v="0"/>
    <m/>
    <s v="Sunday"/>
    <n v="6"/>
    <n v="22"/>
    <x v="0"/>
  </r>
  <r>
    <s v="JAG"/>
    <n v="1"/>
    <n v="1140523"/>
    <n v="1522875"/>
    <n v="1240229"/>
    <s v="TX"/>
    <s v="IPP"/>
    <s v="B"/>
    <n v="1"/>
    <s v="Withdrawn"/>
    <m/>
    <n v="0"/>
    <s v="#LEAP-FP#"/>
    <s v="Leap Theory"/>
    <n v="7"/>
    <n v="2324506029"/>
    <s v="1/15/2020 23:35"/>
    <s v="Auto-Withdraw"/>
    <d v="2020-01-12T22:16:00"/>
    <d v="2020-01-12T22:16:00"/>
    <n v="1"/>
    <s v="1/13/2020 6:33"/>
    <x v="1508"/>
    <n v="0"/>
    <x v="1"/>
    <x v="0"/>
    <n v="1"/>
    <m/>
    <n v="1"/>
    <n v="0"/>
    <m/>
    <s v="Sunday"/>
    <n v="6"/>
    <n v="22"/>
    <x v="0"/>
  </r>
  <r>
    <s v="JAG"/>
    <n v="1"/>
    <n v="1137541"/>
    <n v="1522890"/>
    <n v="1240244"/>
    <s v="TX"/>
    <s v="IPP"/>
    <s v="M"/>
    <n v="1"/>
    <s v="Withdrawn"/>
    <m/>
    <n v="0"/>
    <s v="#ARS-FP#"/>
    <s v="Arrowshade"/>
    <n v="5"/>
    <n v="2324507340"/>
    <s v="1/15/2020 23:35"/>
    <s v="Auto-Withdraw"/>
    <d v="2020-01-12T22:39:00"/>
    <d v="2020-01-12T22:39:00"/>
    <n v="1"/>
    <s v="1/13/2020 13:47"/>
    <x v="1509"/>
    <n v="0"/>
    <x v="1"/>
    <x v="0"/>
    <n v="1"/>
    <s v="1/13/2020 13:52"/>
    <n v="1"/>
    <n v="1"/>
    <s v="54796"/>
    <s v="Sunday"/>
    <n v="6"/>
    <n v="22"/>
    <x v="0"/>
  </r>
  <r>
    <s v="JAG"/>
    <n v="1"/>
    <n v="1206198"/>
    <n v="1522892"/>
    <n v="1240246"/>
    <s v="TX"/>
    <s v="IPP"/>
    <s v="M"/>
    <n v="1"/>
    <s v="Withdrawn"/>
    <m/>
    <n v="0"/>
    <s v="#ACQ-FP#"/>
    <s v="Acquire Interactive"/>
    <n v="10"/>
    <n v="2324507492"/>
    <s v="1/15/2020 23:35"/>
    <s v="Auto-Withdraw"/>
    <d v="2020-01-12T22:42:00"/>
    <d v="2020-01-12T22:42:00"/>
    <n v="1"/>
    <m/>
    <x v="0"/>
    <n v="0"/>
    <x v="0"/>
    <x v="0"/>
    <n v="1"/>
    <m/>
    <n v="1"/>
    <n v="0"/>
    <m/>
    <s v="Sunday"/>
    <n v="6"/>
    <n v="22"/>
    <x v="0"/>
  </r>
  <r>
    <s v="JAG"/>
    <n v="1"/>
    <n v="934316"/>
    <n v="1522909"/>
    <n v="1240263"/>
    <s v="TX"/>
    <s v="IPP"/>
    <s v="B"/>
    <n v="1"/>
    <s v="Originated"/>
    <s v="1240263"/>
    <n v="1"/>
    <s v="#SFL-FPTX#"/>
    <s v="Store Front Lender"/>
    <n v="8"/>
    <n v="2324508077"/>
    <m/>
    <m/>
    <d v="2020-01-12T22:52:00"/>
    <d v="2020-01-12T22:52:00"/>
    <n v="1"/>
    <s v="1/12/2020 23:34"/>
    <x v="1510"/>
    <n v="0"/>
    <x v="1"/>
    <x v="1"/>
    <n v="1"/>
    <m/>
    <n v="1"/>
    <n v="0"/>
    <m/>
    <s v="Sunday"/>
    <n v="6"/>
    <n v="22"/>
    <x v="0"/>
  </r>
  <r>
    <s v="JAG"/>
    <n v="1"/>
    <n v="1206226"/>
    <n v="1522932"/>
    <n v="1240286"/>
    <s v="TX"/>
    <s v="IPP"/>
    <s v="B"/>
    <n v="1"/>
    <s v="Withdrawn"/>
    <m/>
    <n v="0"/>
    <s v="#EPCVIP-FP#"/>
    <s v="EPCVIP"/>
    <n v="8"/>
    <n v="2324511293"/>
    <s v="1/16/2020 23:35"/>
    <s v="Auto-Withdraw"/>
    <d v="2020-01-13T00:06:00"/>
    <d v="2020-01-13T00:06:00"/>
    <n v="1"/>
    <m/>
    <x v="0"/>
    <n v="0"/>
    <x v="0"/>
    <x v="0"/>
    <n v="1"/>
    <m/>
    <n v="1"/>
    <n v="0"/>
    <m/>
    <s v="Monday"/>
    <n v="0"/>
    <n v="0"/>
    <x v="0"/>
  </r>
  <r>
    <s v="JAG"/>
    <n v="1"/>
    <n v="1206227"/>
    <n v="1522933"/>
    <n v="1240287"/>
    <s v="TX"/>
    <s v="IPP"/>
    <s v="W"/>
    <n v="1"/>
    <s v="Withdrawn"/>
    <m/>
    <n v="0"/>
    <s v="#PL-FPTX#"/>
    <s v="Ping Logix"/>
    <n v="6"/>
    <n v="2324511307"/>
    <s v="1/16/2020 23:35"/>
    <s v="Auto-Withdraw"/>
    <d v="2020-01-13T00:07:00"/>
    <d v="2020-01-13T00:07:00"/>
    <n v="1"/>
    <m/>
    <x v="0"/>
    <n v="0"/>
    <x v="0"/>
    <x v="0"/>
    <n v="1"/>
    <m/>
    <n v="1"/>
    <n v="0"/>
    <m/>
    <s v="Monday"/>
    <n v="0"/>
    <n v="0"/>
    <x v="0"/>
  </r>
  <r>
    <s v="JAG"/>
    <n v="1"/>
    <n v="1206243"/>
    <n v="1522955"/>
    <n v="1240309"/>
    <s v="TX"/>
    <s v="IPP"/>
    <s v="B"/>
    <n v="1"/>
    <s v="Withdrawn"/>
    <m/>
    <n v="0"/>
    <s v="#ARS-FP#"/>
    <s v="Arrowshade"/>
    <n v="5"/>
    <n v="2324515746"/>
    <s v="1/16/2020 23:35"/>
    <s v="Auto-Withdraw"/>
    <d v="2020-01-13T02:38:00"/>
    <d v="2020-01-13T02:38:00"/>
    <n v="1"/>
    <m/>
    <x v="0"/>
    <n v="0"/>
    <x v="0"/>
    <x v="0"/>
    <n v="1"/>
    <m/>
    <n v="1"/>
    <n v="0"/>
    <m/>
    <s v="Monday"/>
    <n v="0"/>
    <n v="2"/>
    <x v="0"/>
  </r>
  <r>
    <s v="JAG"/>
    <n v="1"/>
    <n v="1206246"/>
    <n v="1522958"/>
    <n v="1240312"/>
    <s v="TX"/>
    <s v="IPP"/>
    <s v="B"/>
    <n v="1"/>
    <s v="Withdrawn"/>
    <m/>
    <n v="0"/>
    <s v="#SFL-FPTX#"/>
    <s v="Store Front Lender"/>
    <n v="8"/>
    <n v="2324516070"/>
    <s v="1/16/2020 23:35"/>
    <s v="Auto-Withdraw"/>
    <d v="2020-01-13T02:53:00"/>
    <d v="2020-01-13T02:53:00"/>
    <n v="1"/>
    <m/>
    <x v="0"/>
    <n v="0"/>
    <x v="0"/>
    <x v="0"/>
    <n v="1"/>
    <m/>
    <n v="1"/>
    <n v="0"/>
    <m/>
    <s v="Monday"/>
    <n v="0"/>
    <n v="2"/>
    <x v="0"/>
  </r>
  <r>
    <s v="JAG"/>
    <n v="1"/>
    <n v="1206247"/>
    <n v="1522959"/>
    <n v="1240313"/>
    <s v="TX"/>
    <s v="IPP"/>
    <s v="M"/>
    <n v="1"/>
    <s v="Withdrawn"/>
    <m/>
    <n v="0"/>
    <s v="#SFL-FPTX#"/>
    <s v="Store Front Lender"/>
    <n v="8"/>
    <n v="2324516127"/>
    <s v="1/16/2020 23:35"/>
    <s v="Auto-Withdraw"/>
    <d v="2020-01-13T02:56:00"/>
    <d v="2020-01-13T02:56:00"/>
    <n v="1"/>
    <m/>
    <x v="0"/>
    <n v="0"/>
    <x v="0"/>
    <x v="0"/>
    <n v="1"/>
    <m/>
    <n v="1"/>
    <n v="0"/>
    <m/>
    <s v="Monday"/>
    <n v="0"/>
    <n v="2"/>
    <x v="0"/>
  </r>
  <r>
    <s v="JAG"/>
    <n v="1"/>
    <n v="1206251"/>
    <n v="1522968"/>
    <n v="1240322"/>
    <s v="TX"/>
    <s v="IPP"/>
    <s v="B"/>
    <n v="1"/>
    <s v="Withdrawn"/>
    <m/>
    <n v="0"/>
    <s v="#ITM-FPTX#"/>
    <s v="ITMEDIA"/>
    <n v="6"/>
    <n v="2324517360"/>
    <s v="1/16/2020 23:35"/>
    <s v="Auto-Withdraw"/>
    <d v="2020-01-13T03:49:00"/>
    <d v="2020-01-13T03:49:00"/>
    <n v="1"/>
    <m/>
    <x v="0"/>
    <n v="0"/>
    <x v="0"/>
    <x v="0"/>
    <n v="1"/>
    <m/>
    <n v="1"/>
    <n v="0"/>
    <m/>
    <s v="Monday"/>
    <n v="0"/>
    <n v="3"/>
    <x v="0"/>
  </r>
  <r>
    <s v="JAG"/>
    <n v="1"/>
    <n v="1206253"/>
    <n v="1522971"/>
    <n v="1240325"/>
    <s v="TX"/>
    <s v="IPP"/>
    <s v="W"/>
    <n v="1"/>
    <s v="Withdrawn"/>
    <m/>
    <n v="0"/>
    <s v="#ITM-FPTX#"/>
    <s v="ITMEDIA"/>
    <n v="6"/>
    <n v="2324517713"/>
    <s v="1/13/2020 9:11"/>
    <s v="No Longer Interested"/>
    <d v="2020-01-13T04:05:00"/>
    <d v="2020-01-13T04:05:00"/>
    <n v="1"/>
    <m/>
    <x v="0"/>
    <n v="0"/>
    <x v="0"/>
    <x v="0"/>
    <n v="1"/>
    <m/>
    <n v="1"/>
    <n v="0"/>
    <m/>
    <s v="Monday"/>
    <n v="0"/>
    <n v="4"/>
    <x v="0"/>
  </r>
  <r>
    <s v="JAG"/>
    <n v="1"/>
    <n v="1206257"/>
    <n v="1522977"/>
    <n v="1240331"/>
    <s v="TX"/>
    <s v="IPP"/>
    <s v="S"/>
    <n v="1"/>
    <s v="Withdrawn"/>
    <m/>
    <n v="0"/>
    <s v="#ARS-FP#"/>
    <s v="Arrowshade"/>
    <n v="5"/>
    <n v="2324518988"/>
    <s v="1/16/2020 23:35"/>
    <s v="Auto-Withdraw"/>
    <d v="2020-01-13T05:03:00"/>
    <d v="2020-01-13T05:03:00"/>
    <n v="1"/>
    <m/>
    <x v="0"/>
    <n v="0"/>
    <x v="0"/>
    <x v="0"/>
    <n v="1"/>
    <m/>
    <n v="1"/>
    <n v="0"/>
    <m/>
    <s v="Monday"/>
    <n v="0"/>
    <n v="5"/>
    <x v="0"/>
  </r>
  <r>
    <s v="JAG"/>
    <n v="1"/>
    <n v="1138400"/>
    <n v="1522978"/>
    <n v="1240332"/>
    <s v="TX"/>
    <s v="IPP"/>
    <s v="M"/>
    <n v="1"/>
    <s v="Withdrawn"/>
    <m/>
    <n v="0"/>
    <s v="#SFL-FPTX#"/>
    <s v="Store Front Lender"/>
    <n v="8"/>
    <n v="2324519163"/>
    <s v="1/16/2020 23:35"/>
    <s v="Auto-Withdraw"/>
    <d v="2020-01-13T05:11:00"/>
    <d v="2020-01-13T05:11:00"/>
    <n v="1"/>
    <m/>
    <x v="0"/>
    <n v="0"/>
    <x v="0"/>
    <x v="0"/>
    <n v="1"/>
    <m/>
    <n v="1"/>
    <n v="0"/>
    <m/>
    <s v="Monday"/>
    <n v="0"/>
    <n v="5"/>
    <x v="0"/>
  </r>
  <r>
    <s v="JAG"/>
    <n v="1"/>
    <n v="1206260"/>
    <n v="1522982"/>
    <n v="1240336"/>
    <s v="TX"/>
    <s v="IPP"/>
    <s v="B"/>
    <n v="1"/>
    <s v="Withdrawn"/>
    <m/>
    <n v="0"/>
    <s v="#PW-FPAT#"/>
    <s v="Acquire Interactive AT"/>
    <n v="5"/>
    <n v="2324520350"/>
    <s v="1/13/2020 10:13"/>
    <s v="Unable to Verify Account Information"/>
    <d v="2020-01-13T05:56:00"/>
    <d v="2020-01-13T05:56:00"/>
    <n v="1"/>
    <m/>
    <x v="0"/>
    <n v="0"/>
    <x v="0"/>
    <x v="0"/>
    <n v="1"/>
    <s v="1/13/2020 10:09"/>
    <n v="0"/>
    <n v="1"/>
    <s v="15212"/>
    <s v="Monday"/>
    <n v="0"/>
    <n v="5"/>
    <x v="0"/>
  </r>
  <r>
    <s v="JAG"/>
    <n v="1"/>
    <n v="1206274"/>
    <n v="1522999"/>
    <n v="1240353"/>
    <s v="TX"/>
    <s v="IPP"/>
    <s v="B"/>
    <n v="1"/>
    <s v="Withdrawn"/>
    <m/>
    <n v="0"/>
    <s v="#PING-FP#"/>
    <s v="PING YO"/>
    <n v="7"/>
    <n v="2324522417"/>
    <s v="1/16/2020 23:35"/>
    <s v="Auto-Withdraw"/>
    <d v="2020-01-13T06:49:00"/>
    <d v="2020-01-13T06:49:00"/>
    <n v="1"/>
    <m/>
    <x v="0"/>
    <n v="0"/>
    <x v="0"/>
    <x v="0"/>
    <n v="1"/>
    <m/>
    <n v="1"/>
    <n v="0"/>
    <m/>
    <s v="Monday"/>
    <n v="0"/>
    <n v="6"/>
    <x v="0"/>
  </r>
  <r>
    <s v="JAG"/>
    <n v="1"/>
    <n v="831999"/>
    <n v="1523006"/>
    <n v="1240360"/>
    <s v="TX"/>
    <s v="IPP"/>
    <s v="B"/>
    <n v="1"/>
    <s v="Withdrawn"/>
    <m/>
    <n v="0"/>
    <s v="ZP-ALL-VIP"/>
    <s v="Zero Parallel"/>
    <n v="61"/>
    <n v="2324524652"/>
    <s v="1/16/2020 23:35"/>
    <s v="Auto-Withdraw"/>
    <d v="2020-01-13T07:22:00"/>
    <d v="2020-01-13T07:22:00"/>
    <n v="1"/>
    <m/>
    <x v="0"/>
    <n v="0"/>
    <x v="0"/>
    <x v="0"/>
    <n v="1"/>
    <m/>
    <n v="1"/>
    <n v="0"/>
    <m/>
    <s v="Monday"/>
    <n v="0"/>
    <n v="7"/>
    <x v="0"/>
  </r>
  <r>
    <s v="JAG"/>
    <n v="1"/>
    <n v="1143097"/>
    <n v="1523010"/>
    <n v="1240364"/>
    <s v="TX"/>
    <s v="IPP"/>
    <s v="S"/>
    <n v="1"/>
    <s v="Withdrawn"/>
    <m/>
    <n v="0"/>
    <s v="#ARS-FP#"/>
    <s v="Arrowshade"/>
    <n v="5"/>
    <n v="2324525329"/>
    <s v="1/16/2020 23:35"/>
    <s v="Auto-Withdraw"/>
    <d v="2020-01-13T07:30:00"/>
    <d v="2020-01-13T07:30:00"/>
    <n v="1"/>
    <m/>
    <x v="0"/>
    <n v="0"/>
    <x v="0"/>
    <x v="0"/>
    <n v="1"/>
    <m/>
    <n v="1"/>
    <n v="0"/>
    <m/>
    <s v="Monday"/>
    <n v="0"/>
    <n v="7"/>
    <x v="0"/>
  </r>
  <r>
    <s v="JAG"/>
    <n v="1"/>
    <n v="1206284"/>
    <n v="1523013"/>
    <n v="1240367"/>
    <s v="TX"/>
    <s v="IPP"/>
    <s v="B"/>
    <n v="1"/>
    <s v="Withdrawn"/>
    <m/>
    <n v="0"/>
    <s v="GCL-TX-DT"/>
    <s v="Gulf Coast Leads"/>
    <n v="21"/>
    <n v="2324526218"/>
    <s v="1/16/2020 23:35"/>
    <s v="Auto-Withdraw"/>
    <d v="2020-01-13T07:38:00"/>
    <d v="2020-01-13T07:38:00"/>
    <n v="1"/>
    <m/>
    <x v="0"/>
    <n v="0"/>
    <x v="0"/>
    <x v="0"/>
    <n v="1"/>
    <m/>
    <n v="1"/>
    <n v="0"/>
    <m/>
    <s v="Monday"/>
    <n v="0"/>
    <n v="7"/>
    <x v="0"/>
  </r>
  <r>
    <s v="JAG"/>
    <n v="1"/>
    <n v="1206286"/>
    <n v="1523016"/>
    <n v="1240370"/>
    <s v="TN"/>
    <s v="LOC"/>
    <s v="M"/>
    <n v="1"/>
    <s v="Withdrawn"/>
    <m/>
    <n v="0"/>
    <s v="BLOOM-LOC-DT"/>
    <s v="Bloom Financial"/>
    <n v="18"/>
    <n v="2324526890"/>
    <s v="1/16/2020 23:35"/>
    <s v="Auto-Withdraw"/>
    <d v="2020-01-13T07:45:00"/>
    <d v="2020-01-13T07:45:00"/>
    <n v="1"/>
    <m/>
    <x v="0"/>
    <n v="0"/>
    <x v="0"/>
    <x v="0"/>
    <n v="1"/>
    <m/>
    <n v="1"/>
    <n v="0"/>
    <m/>
    <s v="Monday"/>
    <n v="0"/>
    <n v="7"/>
    <x v="0"/>
  </r>
  <r>
    <s v="JAG"/>
    <n v="1"/>
    <n v="1206287"/>
    <n v="1523017"/>
    <n v="1240371"/>
    <s v="TN"/>
    <s v="LOC"/>
    <s v="B"/>
    <n v="1"/>
    <s v="Withdrawn"/>
    <m/>
    <n v="0"/>
    <s v="BLOOM-LOC-DT"/>
    <s v="Bloom Financial"/>
    <n v="18"/>
    <n v="2324526895"/>
    <s v="1/16/2020 23:35"/>
    <s v="Auto-Withdraw"/>
    <d v="2020-01-13T07:45:00"/>
    <d v="2020-01-13T07:45:00"/>
    <n v="1"/>
    <m/>
    <x v="0"/>
    <n v="0"/>
    <x v="0"/>
    <x v="0"/>
    <n v="1"/>
    <m/>
    <n v="1"/>
    <n v="0"/>
    <m/>
    <s v="Monday"/>
    <n v="0"/>
    <n v="7"/>
    <x v="0"/>
  </r>
  <r>
    <s v="JAG"/>
    <n v="1"/>
    <n v="1206288"/>
    <n v="1523018"/>
    <n v="1240372"/>
    <s v="TN"/>
    <s v="LOC"/>
    <s v="B"/>
    <n v="1"/>
    <s v="Withdrawn"/>
    <m/>
    <n v="0"/>
    <s v="PL-LOC-DT"/>
    <s v="Ping Logix"/>
    <n v="21"/>
    <n v="2324527208"/>
    <s v="1/14/2020 14:01"/>
    <s v="Bad Contact Information"/>
    <d v="2020-01-13T07:48:00"/>
    <d v="2020-01-13T07:48:00"/>
    <n v="1"/>
    <m/>
    <x v="0"/>
    <n v="0"/>
    <x v="0"/>
    <x v="0"/>
    <n v="1"/>
    <m/>
    <n v="1"/>
    <n v="0"/>
    <m/>
    <s v="Monday"/>
    <n v="0"/>
    <n v="7"/>
    <x v="0"/>
  </r>
  <r>
    <s v="JAG"/>
    <n v="1"/>
    <n v="1206299"/>
    <n v="1523032"/>
    <n v="1240386"/>
    <s v="TN"/>
    <s v="LOC"/>
    <s v="B"/>
    <n v="1"/>
    <s v="Withdrawn"/>
    <m/>
    <n v="0"/>
    <s v="#LM-FPTN#"/>
    <s v="Leads Market"/>
    <n v="10"/>
    <n v="2324530559"/>
    <s v="1/16/2020 23:35"/>
    <s v="Auto-Withdraw"/>
    <d v="2020-01-13T08:15:00"/>
    <d v="2020-01-13T08:15:00"/>
    <n v="1"/>
    <m/>
    <x v="0"/>
    <n v="0"/>
    <x v="0"/>
    <x v="0"/>
    <n v="1"/>
    <m/>
    <n v="1"/>
    <n v="0"/>
    <m/>
    <s v="Monday"/>
    <n v="0"/>
    <n v="8"/>
    <x v="1"/>
  </r>
  <r>
    <s v="JAG"/>
    <n v="1"/>
    <n v="1206302"/>
    <n v="1523036"/>
    <n v="1240390"/>
    <s v="TX"/>
    <s v="IPP"/>
    <s v="B"/>
    <n v="1"/>
    <s v="Withdrawn"/>
    <m/>
    <n v="0"/>
    <s v="LM-ALL-VIP"/>
    <s v="Leads Market"/>
    <n v="48"/>
    <n v="2324531281"/>
    <s v="1/16/2020 23:35"/>
    <s v="Auto-Withdraw"/>
    <d v="2020-01-13T08:19:00"/>
    <d v="2020-01-13T08:19:00"/>
    <n v="1"/>
    <s v="1/16/2020 21:21"/>
    <x v="1511"/>
    <n v="0"/>
    <x v="1"/>
    <x v="0"/>
    <n v="1"/>
    <m/>
    <n v="1"/>
    <n v="0"/>
    <m/>
    <s v="Monday"/>
    <n v="0"/>
    <n v="8"/>
    <x v="1"/>
  </r>
  <r>
    <s v="JAG"/>
    <n v="1"/>
    <n v="611176"/>
    <n v="1523040"/>
    <n v="1240394"/>
    <s v="TX"/>
    <s v="IPP"/>
    <s v="M"/>
    <n v="1"/>
    <s v="Withdrawn"/>
    <m/>
    <n v="0"/>
    <s v="LF-TX-VIP"/>
    <s v="Lead Flash"/>
    <n v="36"/>
    <n v="2324532514"/>
    <s v="1/16/2020 23:35"/>
    <s v="Auto-Withdraw"/>
    <d v="2020-01-13T08:26:00"/>
    <d v="2020-01-13T08:26:00"/>
    <n v="1"/>
    <m/>
    <x v="0"/>
    <n v="0"/>
    <x v="0"/>
    <x v="0"/>
    <n v="1"/>
    <m/>
    <n v="1"/>
    <n v="0"/>
    <m/>
    <s v="Monday"/>
    <n v="0"/>
    <n v="8"/>
    <x v="1"/>
  </r>
  <r>
    <s v="JAG"/>
    <n v="1"/>
    <n v="736266"/>
    <n v="1523051"/>
    <n v="1240405"/>
    <s v="TX"/>
    <s v="IPP"/>
    <s v="B"/>
    <n v="1"/>
    <s v="Withdrawn"/>
    <m/>
    <n v="0"/>
    <s v="#ARS-FP#"/>
    <s v="Arrowshade"/>
    <n v="5"/>
    <n v="2324534531"/>
    <s v="1/16/2020 23:35"/>
    <s v="Auto-Withdraw"/>
    <d v="2020-01-13T08:38:00"/>
    <d v="2020-01-13T08:38:00"/>
    <n v="1"/>
    <m/>
    <x v="0"/>
    <n v="0"/>
    <x v="0"/>
    <x v="0"/>
    <n v="1"/>
    <m/>
    <n v="1"/>
    <n v="0"/>
    <m/>
    <s v="Monday"/>
    <n v="0"/>
    <n v="8"/>
    <x v="1"/>
  </r>
  <r>
    <s v="JAG"/>
    <n v="1"/>
    <n v="491728"/>
    <n v="1523074"/>
    <n v="1240428"/>
    <s v="TX"/>
    <s v="IPP"/>
    <s v="W"/>
    <n v="1"/>
    <s v="Withdrawn"/>
    <m/>
    <n v="0"/>
    <s v="#PW-FPAT#"/>
    <s v="Acquire Interactive AT"/>
    <n v="5"/>
    <n v="2324538493"/>
    <s v="1/16/2020 23:35"/>
    <s v="Auto-Withdraw"/>
    <d v="2020-01-13T08:57:00"/>
    <d v="2020-01-13T08:57:00"/>
    <n v="1"/>
    <m/>
    <x v="0"/>
    <n v="0"/>
    <x v="0"/>
    <x v="0"/>
    <n v="1"/>
    <m/>
    <n v="1"/>
    <n v="0"/>
    <m/>
    <s v="Monday"/>
    <n v="0"/>
    <n v="8"/>
    <x v="1"/>
  </r>
  <r>
    <s v="JAG"/>
    <n v="1"/>
    <n v="1206329"/>
    <n v="1523078"/>
    <n v="1240432"/>
    <s v="TN"/>
    <s v="LOC"/>
    <s v="W"/>
    <n v="1"/>
    <s v="Withdrawn"/>
    <m/>
    <n v="0"/>
    <s v="#EPCVIP-FP#"/>
    <s v="EPCVIP"/>
    <n v="8"/>
    <n v="2324539001"/>
    <s v="1/16/2020 23:35"/>
    <s v="Auto-Withdraw"/>
    <d v="2020-01-13T08:59:00"/>
    <d v="2020-01-13T08:59:00"/>
    <n v="1"/>
    <m/>
    <x v="0"/>
    <n v="0"/>
    <x v="0"/>
    <x v="0"/>
    <n v="1"/>
    <m/>
    <n v="1"/>
    <n v="0"/>
    <m/>
    <s v="Monday"/>
    <n v="0"/>
    <n v="8"/>
    <x v="1"/>
  </r>
  <r>
    <s v="JAG"/>
    <n v="1"/>
    <n v="1206333"/>
    <n v="1523086"/>
    <n v="1240440"/>
    <s v="TX"/>
    <s v="IPP"/>
    <s v="M"/>
    <n v="1"/>
    <s v="Withdrawn"/>
    <m/>
    <n v="0"/>
    <s v="#SFL-FPTX#"/>
    <s v="Store Front Lender"/>
    <n v="8"/>
    <n v="2324540985"/>
    <s v="1/16/2020 23:35"/>
    <s v="Auto-Withdraw"/>
    <d v="2020-01-13T09:06:00"/>
    <d v="2020-01-13T09:06:00"/>
    <n v="1"/>
    <m/>
    <x v="0"/>
    <n v="0"/>
    <x v="0"/>
    <x v="0"/>
    <n v="1"/>
    <m/>
    <n v="1"/>
    <n v="0"/>
    <m/>
    <s v="Monday"/>
    <n v="0"/>
    <n v="9"/>
    <x v="1"/>
  </r>
  <r>
    <s v="JAG"/>
    <n v="1"/>
    <n v="600785"/>
    <n v="1523087"/>
    <n v="1240441"/>
    <s v="TX"/>
    <s v="IPP"/>
    <s v="B"/>
    <n v="1"/>
    <s v="Withdrawn"/>
    <m/>
    <n v="0"/>
    <s v="#SFL-FPTX#"/>
    <s v="Store Front Lender"/>
    <n v="8"/>
    <n v="2324541085"/>
    <s v="1/16/2020 16:42"/>
    <s v="Invalid Bank Account Type"/>
    <d v="2020-01-13T09:07:00"/>
    <d v="2020-01-13T09:07:00"/>
    <n v="1"/>
    <s v="1/14/2020 12:17"/>
    <x v="1512"/>
    <n v="0"/>
    <x v="1"/>
    <x v="0"/>
    <n v="1"/>
    <s v="1/16/2020 16:36"/>
    <n v="1"/>
    <n v="1"/>
    <s v="286144"/>
    <s v="Monday"/>
    <n v="0"/>
    <n v="9"/>
    <x v="1"/>
  </r>
  <r>
    <s v="JAG"/>
    <n v="1"/>
    <n v="1206337"/>
    <n v="1523091"/>
    <n v="1240445"/>
    <s v="TX"/>
    <s v="IPP"/>
    <s v="B"/>
    <n v="1"/>
    <s v="Withdrawn"/>
    <m/>
    <n v="0"/>
    <s v="#SFL-FPTX#"/>
    <s v="Store Front Lender"/>
    <n v="8"/>
    <n v="2324541483"/>
    <s v="1/16/2020 23:35"/>
    <s v="Auto-Withdraw"/>
    <d v="2020-01-13T09:08:00"/>
    <d v="2020-01-13T09:08:00"/>
    <n v="1"/>
    <m/>
    <x v="0"/>
    <n v="0"/>
    <x v="0"/>
    <x v="0"/>
    <n v="1"/>
    <m/>
    <n v="1"/>
    <n v="0"/>
    <m/>
    <s v="Monday"/>
    <n v="0"/>
    <n v="9"/>
    <x v="1"/>
  </r>
  <r>
    <s v="JAG"/>
    <n v="1"/>
    <n v="1206338"/>
    <n v="1523092"/>
    <n v="1240446"/>
    <s v="TN"/>
    <s v="LOC"/>
    <s v="B"/>
    <n v="1"/>
    <s v="Withdrawn"/>
    <m/>
    <n v="0"/>
    <s v="BLOOM-LOC-DT"/>
    <s v="Bloom Financial"/>
    <n v="18"/>
    <n v="2324541554"/>
    <s v="1/14/2020 13:50"/>
    <s v="Bad Contact Information"/>
    <d v="2020-01-13T09:08:00"/>
    <d v="2020-01-13T09:08:00"/>
    <n v="1"/>
    <m/>
    <x v="0"/>
    <n v="0"/>
    <x v="0"/>
    <x v="0"/>
    <n v="1"/>
    <m/>
    <n v="1"/>
    <n v="0"/>
    <m/>
    <s v="Monday"/>
    <n v="0"/>
    <n v="9"/>
    <x v="1"/>
  </r>
  <r>
    <s v="JAG"/>
    <n v="1"/>
    <n v="1206339"/>
    <n v="1523094"/>
    <n v="1240448"/>
    <s v="TX"/>
    <s v="IPP"/>
    <s v="M"/>
    <n v="1"/>
    <s v="Withdrawn"/>
    <m/>
    <n v="0"/>
    <s v="#BLOOM-FPTX#"/>
    <s v="Bloom Financial"/>
    <n v="6"/>
    <n v="2324542394"/>
    <s v="1/16/2020 23:35"/>
    <s v="Auto-Withdraw"/>
    <d v="2020-01-13T09:10:00"/>
    <d v="2020-01-13T09:10:00"/>
    <n v="1"/>
    <m/>
    <x v="0"/>
    <n v="0"/>
    <x v="0"/>
    <x v="0"/>
    <n v="1"/>
    <m/>
    <n v="1"/>
    <n v="0"/>
    <m/>
    <s v="Monday"/>
    <n v="0"/>
    <n v="9"/>
    <x v="1"/>
  </r>
  <r>
    <s v="JAG"/>
    <n v="1"/>
    <n v="1206340"/>
    <n v="1523095"/>
    <n v="1240449"/>
    <s v="TX"/>
    <s v="IPP"/>
    <s v="B"/>
    <n v="1"/>
    <s v="Withdrawn"/>
    <m/>
    <n v="0"/>
    <s v="#ACQ-FP#"/>
    <s v="Acquire Interactive"/>
    <n v="10"/>
    <n v="2324543398"/>
    <s v="1/16/2020 23:35"/>
    <s v="Auto-Withdraw"/>
    <d v="2020-01-13T09:13:00"/>
    <d v="2020-01-13T09:13:00"/>
    <n v="1"/>
    <m/>
    <x v="0"/>
    <n v="0"/>
    <x v="0"/>
    <x v="0"/>
    <n v="1"/>
    <m/>
    <n v="1"/>
    <n v="0"/>
    <m/>
    <s v="Monday"/>
    <n v="0"/>
    <n v="9"/>
    <x v="1"/>
  </r>
  <r>
    <s v="JAG"/>
    <n v="1"/>
    <n v="1068324"/>
    <n v="1523100"/>
    <n v="1240454"/>
    <s v="TX"/>
    <s v="IPP"/>
    <s v="B"/>
    <n v="1"/>
    <s v="Withdrawn"/>
    <m/>
    <n v="0"/>
    <s v="#LMARKET-FPTX#"/>
    <s v="Leads Market"/>
    <n v="11"/>
    <n v="2324544846"/>
    <s v="1/16/2020 23:35"/>
    <s v="Auto-Withdraw"/>
    <d v="2020-01-13T09:17:00"/>
    <d v="2020-01-13T09:17:00"/>
    <n v="1"/>
    <m/>
    <x v="0"/>
    <n v="0"/>
    <x v="0"/>
    <x v="0"/>
    <n v="1"/>
    <m/>
    <n v="1"/>
    <n v="0"/>
    <m/>
    <s v="Monday"/>
    <n v="0"/>
    <n v="9"/>
    <x v="1"/>
  </r>
  <r>
    <s v="JAG"/>
    <n v="1"/>
    <n v="1206348"/>
    <n v="1523107"/>
    <n v="1240461"/>
    <s v="TN"/>
    <s v="LOC"/>
    <s v="B"/>
    <n v="1"/>
    <s v="Withdrawn"/>
    <m/>
    <n v="0"/>
    <s v="GCL-TN-DT"/>
    <s v="Gulf Coast Leads"/>
    <n v="21"/>
    <n v="2324546429"/>
    <s v="1/16/2020 23:35"/>
    <s v="Auto-Withdraw"/>
    <d v="2020-01-13T09:21:00"/>
    <d v="2020-01-13T09:21:00"/>
    <n v="1"/>
    <m/>
    <x v="0"/>
    <n v="0"/>
    <x v="0"/>
    <x v="0"/>
    <n v="1"/>
    <m/>
    <n v="1"/>
    <n v="0"/>
    <m/>
    <s v="Monday"/>
    <n v="0"/>
    <n v="9"/>
    <x v="1"/>
  </r>
  <r>
    <s v="JAG"/>
    <n v="1"/>
    <n v="1206353"/>
    <n v="1523113"/>
    <n v="1240467"/>
    <s v="TN"/>
    <s v="LOC"/>
    <s v="S"/>
    <n v="1"/>
    <s v="Withdrawn"/>
    <m/>
    <n v="0"/>
    <s v="ZP-TNLOC-DT"/>
    <s v="Zero Parallel"/>
    <n v="23"/>
    <n v="2324547410"/>
    <s v="1/16/2020 23:35"/>
    <s v="Auto-Withdraw"/>
    <d v="2020-01-13T09:24:00"/>
    <d v="2020-01-13T09:24:00"/>
    <n v="1"/>
    <m/>
    <x v="0"/>
    <n v="0"/>
    <x v="0"/>
    <x v="0"/>
    <n v="1"/>
    <m/>
    <n v="1"/>
    <n v="0"/>
    <m/>
    <s v="Monday"/>
    <n v="0"/>
    <n v="9"/>
    <x v="1"/>
  </r>
  <r>
    <s v="JAG"/>
    <n v="1"/>
    <n v="1206366"/>
    <n v="1523131"/>
    <n v="1240485"/>
    <s v="TX"/>
    <s v="IPP"/>
    <s v="S"/>
    <n v="1"/>
    <s v="Withdrawn"/>
    <m/>
    <n v="0"/>
    <s v="ITM-TX-DT"/>
    <s v="ITMEDIA"/>
    <n v="16"/>
    <n v="2324549917"/>
    <s v="1/16/2020 23:35"/>
    <s v="Auto-Withdraw"/>
    <d v="2020-01-13T09:31:00"/>
    <d v="2020-01-13T09:32:00"/>
    <n v="1"/>
    <m/>
    <x v="0"/>
    <n v="0"/>
    <x v="0"/>
    <x v="0"/>
    <n v="1"/>
    <m/>
    <n v="1"/>
    <n v="0"/>
    <m/>
    <s v="Monday"/>
    <n v="0"/>
    <n v="9"/>
    <x v="1"/>
  </r>
  <r>
    <s v="JAG"/>
    <n v="1"/>
    <n v="1206376"/>
    <n v="1523144"/>
    <n v="1240498"/>
    <s v="TX"/>
    <s v="IPP"/>
    <s v="M"/>
    <n v="1"/>
    <s v="Withdrawn"/>
    <m/>
    <n v="0"/>
    <s v="LF-ALL-MT1"/>
    <s v="Lead Flash"/>
    <n v="15"/>
    <n v="2324552295"/>
    <s v="1/16/2020 23:35"/>
    <s v="Auto-Withdraw"/>
    <d v="2020-01-13T09:38:00"/>
    <d v="2020-01-13T09:38:00"/>
    <n v="1"/>
    <m/>
    <x v="0"/>
    <n v="0"/>
    <x v="0"/>
    <x v="0"/>
    <n v="1"/>
    <m/>
    <n v="1"/>
    <n v="0"/>
    <m/>
    <s v="Monday"/>
    <n v="0"/>
    <n v="9"/>
    <x v="1"/>
  </r>
  <r>
    <s v="JAG"/>
    <n v="1"/>
    <n v="1206377"/>
    <n v="1523145"/>
    <n v="1240499"/>
    <s v="TX"/>
    <s v="IPP"/>
    <s v="M"/>
    <n v="1"/>
    <s v="Withdrawn"/>
    <m/>
    <n v="0"/>
    <s v="#SFL-FPTX#"/>
    <s v="Store Front Lender"/>
    <n v="8"/>
    <n v="2324552492"/>
    <s v="1/17/2020 13:33"/>
    <s v="Auto-Withdraw"/>
    <d v="2020-01-13T09:39:00"/>
    <d v="2020-01-13T09:39:00"/>
    <n v="1"/>
    <s v="1/17/2020 13:37"/>
    <x v="1513"/>
    <n v="0"/>
    <x v="1"/>
    <x v="0"/>
    <n v="1"/>
    <m/>
    <n v="1"/>
    <n v="0"/>
    <m/>
    <s v="Monday"/>
    <n v="0"/>
    <n v="9"/>
    <x v="1"/>
  </r>
  <r>
    <s v="JAG"/>
    <n v="1"/>
    <n v="1206385"/>
    <n v="1523157"/>
    <n v="1240511"/>
    <s v="TX"/>
    <s v="IPP"/>
    <s v="B"/>
    <n v="1"/>
    <s v="Withdrawn"/>
    <m/>
    <n v="0"/>
    <s v="LM-TX-DT"/>
    <s v="Leads Market"/>
    <n v="17"/>
    <n v="2324554338"/>
    <s v="1/16/2020 23:35"/>
    <s v="Auto-Withdraw"/>
    <d v="2020-01-13T09:43:00"/>
    <d v="2020-01-13T09:43:00"/>
    <n v="1"/>
    <m/>
    <x v="0"/>
    <n v="0"/>
    <x v="0"/>
    <x v="0"/>
    <n v="1"/>
    <m/>
    <n v="1"/>
    <n v="0"/>
    <m/>
    <s v="Monday"/>
    <n v="0"/>
    <n v="9"/>
    <x v="1"/>
  </r>
  <r>
    <s v="JAG"/>
    <n v="1"/>
    <n v="1206395"/>
    <n v="1523172"/>
    <n v="1240526"/>
    <s v="TX"/>
    <s v="IPP"/>
    <s v="B"/>
    <n v="1"/>
    <s v="Withdrawn"/>
    <m/>
    <n v="0"/>
    <s v="LM-TXABA-VIP"/>
    <s v="Leads Market"/>
    <n v="27"/>
    <n v="2324556305"/>
    <s v="1/16/2020 23:35"/>
    <s v="Auto-Withdraw"/>
    <d v="2020-01-13T09:48:00"/>
    <d v="2020-01-13T09:48:00"/>
    <n v="1"/>
    <m/>
    <x v="0"/>
    <n v="0"/>
    <x v="0"/>
    <x v="0"/>
    <n v="1"/>
    <m/>
    <n v="1"/>
    <n v="0"/>
    <m/>
    <s v="Monday"/>
    <n v="0"/>
    <n v="9"/>
    <x v="1"/>
  </r>
  <r>
    <s v="JAG"/>
    <n v="1"/>
    <n v="1206401"/>
    <n v="1523178"/>
    <n v="1240532"/>
    <s v="TX"/>
    <s v="IPP"/>
    <s v="B"/>
    <n v="1"/>
    <s v="Withdrawn"/>
    <m/>
    <n v="0"/>
    <s v="#ITM-FPTX#"/>
    <s v="ITMEDIA"/>
    <n v="6"/>
    <n v="2324557803"/>
    <s v="1/16/2020 23:35"/>
    <s v="Auto-Withdraw"/>
    <d v="2020-01-13T09:52:00"/>
    <d v="2020-01-13T09:52:00"/>
    <n v="1"/>
    <m/>
    <x v="0"/>
    <n v="0"/>
    <x v="0"/>
    <x v="0"/>
    <n v="1"/>
    <m/>
    <n v="1"/>
    <n v="0"/>
    <m/>
    <s v="Monday"/>
    <n v="0"/>
    <n v="9"/>
    <x v="1"/>
  </r>
  <r>
    <s v="JAG"/>
    <n v="1"/>
    <n v="1206405"/>
    <n v="1523183"/>
    <n v="1240537"/>
    <s v="TX"/>
    <s v="IPP"/>
    <s v="S"/>
    <n v="1"/>
    <s v="Withdrawn"/>
    <m/>
    <n v="0"/>
    <s v="LM-TX-DT"/>
    <s v="Leads Market"/>
    <n v="17"/>
    <n v="2324559970"/>
    <s v="1/16/2020 23:35"/>
    <s v="Auto-Withdraw"/>
    <d v="2020-01-13T09:57:00"/>
    <d v="2020-01-13T09:57:00"/>
    <n v="1"/>
    <m/>
    <x v="0"/>
    <n v="0"/>
    <x v="0"/>
    <x v="0"/>
    <n v="1"/>
    <m/>
    <n v="1"/>
    <n v="0"/>
    <m/>
    <s v="Monday"/>
    <n v="0"/>
    <n v="9"/>
    <x v="1"/>
  </r>
  <r>
    <s v="JAG"/>
    <n v="1"/>
    <n v="1206413"/>
    <n v="1523192"/>
    <n v="1240546"/>
    <s v="TX"/>
    <s v="IPP"/>
    <s v="W"/>
    <n v="1"/>
    <s v="Withdrawn"/>
    <m/>
    <n v="0"/>
    <s v="#EPCVIP-FP#"/>
    <s v="EPCVIP"/>
    <n v="8"/>
    <n v="2324561342"/>
    <s v="1/16/2020 23:35"/>
    <s v="Auto-Withdraw"/>
    <d v="2020-01-13T10:01:00"/>
    <d v="2020-01-13T10:01:00"/>
    <n v="1"/>
    <m/>
    <x v="0"/>
    <n v="0"/>
    <x v="0"/>
    <x v="0"/>
    <n v="1"/>
    <m/>
    <n v="1"/>
    <n v="0"/>
    <m/>
    <s v="Monday"/>
    <n v="0"/>
    <n v="10"/>
    <x v="1"/>
  </r>
  <r>
    <s v="JAG"/>
    <n v="1"/>
    <n v="1206421"/>
    <n v="1523203"/>
    <n v="1240557"/>
    <s v="TX"/>
    <s v="IPP"/>
    <s v="M"/>
    <n v="1"/>
    <s v="Withdrawn"/>
    <m/>
    <n v="0"/>
    <s v="#ZEROP-FP#"/>
    <s v="Zero Parallel"/>
    <n v="7"/>
    <n v="2324563252"/>
    <s v="1/13/2020 10:08"/>
    <s v="Bad Contact Information"/>
    <d v="2020-01-13T10:06:00"/>
    <d v="2020-01-13T10:06:00"/>
    <n v="1"/>
    <m/>
    <x v="0"/>
    <n v="0"/>
    <x v="0"/>
    <x v="0"/>
    <n v="1"/>
    <m/>
    <n v="1"/>
    <n v="0"/>
    <m/>
    <s v="Monday"/>
    <n v="0"/>
    <n v="10"/>
    <x v="1"/>
  </r>
  <r>
    <s v="JAG"/>
    <n v="1"/>
    <n v="1206433"/>
    <n v="1523221"/>
    <n v="1240575"/>
    <s v="TX"/>
    <s v="IPP"/>
    <s v="B"/>
    <n v="1"/>
    <s v="Withdrawn"/>
    <m/>
    <n v="0"/>
    <s v="PING-TX-VIP"/>
    <s v="PING YO"/>
    <n v="41"/>
    <n v="2324566920"/>
    <s v="1/16/2020 23:35"/>
    <s v="Auto-Withdraw"/>
    <d v="2020-01-13T10:14:00"/>
    <d v="2020-01-13T10:14:00"/>
    <n v="1"/>
    <m/>
    <x v="0"/>
    <n v="0"/>
    <x v="0"/>
    <x v="0"/>
    <n v="1"/>
    <m/>
    <n v="1"/>
    <n v="0"/>
    <m/>
    <s v="Monday"/>
    <n v="0"/>
    <n v="10"/>
    <x v="1"/>
  </r>
  <r>
    <s v="JAG"/>
    <n v="1"/>
    <n v="1206437"/>
    <n v="1523225"/>
    <n v="1240579"/>
    <s v="TX"/>
    <s v="IPP"/>
    <s v="M"/>
    <n v="1"/>
    <s v="Withdrawn"/>
    <m/>
    <n v="0"/>
    <s v="SFL-TX-VIP"/>
    <s v="Store Front Lender"/>
    <n v="52"/>
    <n v="2324567341"/>
    <s v="1/16/2020 23:35"/>
    <s v="Auto-Withdraw"/>
    <d v="2020-01-13T10:16:00"/>
    <d v="2020-01-13T10:16:00"/>
    <n v="1"/>
    <m/>
    <x v="0"/>
    <n v="0"/>
    <x v="0"/>
    <x v="0"/>
    <n v="1"/>
    <m/>
    <n v="1"/>
    <n v="0"/>
    <m/>
    <s v="Monday"/>
    <n v="0"/>
    <n v="10"/>
    <x v="1"/>
  </r>
  <r>
    <s v="JAG"/>
    <n v="1"/>
    <n v="1084423"/>
    <n v="1523232"/>
    <n v="1240586"/>
    <s v="TX"/>
    <s v="IPP"/>
    <s v="B"/>
    <n v="1"/>
    <s v="Withdrawn"/>
    <m/>
    <n v="0"/>
    <s v="#LEAP-FP#"/>
    <s v="Leap Theory"/>
    <n v="7"/>
    <n v="2324568611"/>
    <s v="1/16/2020 23:35"/>
    <s v="Auto-Withdraw"/>
    <d v="2020-01-13T10:18:00"/>
    <d v="2020-01-13T10:18:00"/>
    <n v="1"/>
    <m/>
    <x v="0"/>
    <n v="0"/>
    <x v="0"/>
    <x v="0"/>
    <n v="1"/>
    <m/>
    <n v="1"/>
    <n v="0"/>
    <m/>
    <s v="Monday"/>
    <n v="0"/>
    <n v="10"/>
    <x v="1"/>
  </r>
  <r>
    <s v="JAG"/>
    <n v="1"/>
    <n v="1206446"/>
    <n v="1523238"/>
    <n v="1240592"/>
    <s v="TX"/>
    <s v="IPP"/>
    <s v="B"/>
    <n v="1"/>
    <s v="Withdrawn"/>
    <m/>
    <n v="0"/>
    <s v="ZP-ALL-VIP"/>
    <s v="Zero Parallel"/>
    <n v="61"/>
    <n v="2324569447"/>
    <s v="1/16/2020 23:35"/>
    <s v="Auto-Withdraw"/>
    <d v="2020-01-13T10:20:00"/>
    <d v="2020-01-13T10:20:00"/>
    <n v="1"/>
    <m/>
    <x v="0"/>
    <n v="0"/>
    <x v="0"/>
    <x v="0"/>
    <n v="1"/>
    <m/>
    <n v="1"/>
    <n v="0"/>
    <m/>
    <s v="Monday"/>
    <n v="0"/>
    <n v="10"/>
    <x v="1"/>
  </r>
  <r>
    <s v="JAG"/>
    <n v="1"/>
    <n v="1086141"/>
    <n v="1523240"/>
    <n v="1240594"/>
    <s v="TX"/>
    <s v="IPP"/>
    <s v="B"/>
    <n v="1"/>
    <s v="Withdrawn"/>
    <m/>
    <n v="0"/>
    <s v="#ARS-FP#"/>
    <s v="Arrowshade"/>
    <n v="5"/>
    <n v="2324570162"/>
    <s v="1/16/2020 23:35"/>
    <s v="Auto-Withdraw"/>
    <d v="2020-01-13T10:22:00"/>
    <d v="2020-01-13T10:22:00"/>
    <n v="1"/>
    <s v="1/14/2020 12:22"/>
    <x v="1514"/>
    <n v="0"/>
    <x v="1"/>
    <x v="0"/>
    <n v="1"/>
    <s v="1/14/2020 15:26"/>
    <n v="1"/>
    <n v="1"/>
    <s v="104636"/>
    <s v="Monday"/>
    <n v="0"/>
    <n v="10"/>
    <x v="1"/>
  </r>
  <r>
    <s v="JAG"/>
    <n v="1"/>
    <n v="1121618"/>
    <n v="1523248"/>
    <n v="1240602"/>
    <s v="TX"/>
    <s v="IPP"/>
    <s v="B"/>
    <n v="1"/>
    <s v="Withdrawn"/>
    <m/>
    <n v="0"/>
    <s v="ZP-ALL-VIP"/>
    <s v="Zero Parallel"/>
    <n v="61"/>
    <n v="2324571109"/>
    <s v="1/16/2020 23:35"/>
    <s v="Auto-Withdraw"/>
    <d v="2020-01-13T10:24:00"/>
    <d v="2020-01-13T10:24:00"/>
    <n v="1"/>
    <m/>
    <x v="0"/>
    <n v="0"/>
    <x v="0"/>
    <x v="0"/>
    <n v="1"/>
    <m/>
    <n v="1"/>
    <n v="0"/>
    <m/>
    <s v="Monday"/>
    <n v="0"/>
    <n v="10"/>
    <x v="1"/>
  </r>
  <r>
    <s v="JAG"/>
    <n v="1"/>
    <n v="1206454"/>
    <n v="1523250"/>
    <n v="1240604"/>
    <s v="TX"/>
    <s v="IPP"/>
    <s v="W"/>
    <n v="1"/>
    <s v="Withdrawn"/>
    <m/>
    <n v="0"/>
    <s v="#PW-FPAT#"/>
    <s v="Acquire Interactive AT"/>
    <n v="5"/>
    <n v="2324571465"/>
    <s v="1/16/2020 23:35"/>
    <s v="Auto-Withdraw"/>
    <d v="2020-01-13T10:25:00"/>
    <d v="2020-01-13T10:25:00"/>
    <n v="1"/>
    <s v="1/13/2020 19:59"/>
    <x v="1515"/>
    <n v="0"/>
    <x v="1"/>
    <x v="0"/>
    <n v="1"/>
    <m/>
    <n v="1"/>
    <n v="0"/>
    <m/>
    <s v="Monday"/>
    <n v="0"/>
    <n v="10"/>
    <x v="1"/>
  </r>
  <r>
    <s v="JAG"/>
    <n v="1"/>
    <n v="1206458"/>
    <n v="1523257"/>
    <n v="1240611"/>
    <s v="TX"/>
    <s v="IPP"/>
    <s v="M"/>
    <n v="1"/>
    <s v="Withdrawn"/>
    <m/>
    <n v="0"/>
    <s v="SFL-TX-VIP"/>
    <s v="Store Front Lender"/>
    <n v="52"/>
    <n v="2324572954"/>
    <s v="1/16/2020 23:35"/>
    <s v="Auto-Withdraw"/>
    <d v="2020-01-13T10:29:00"/>
    <d v="2020-01-13T10:29:00"/>
    <n v="1"/>
    <m/>
    <x v="0"/>
    <n v="0"/>
    <x v="0"/>
    <x v="0"/>
    <n v="1"/>
    <m/>
    <n v="1"/>
    <n v="0"/>
    <m/>
    <s v="Monday"/>
    <n v="0"/>
    <n v="10"/>
    <x v="1"/>
  </r>
  <r>
    <s v="JAG"/>
    <n v="1"/>
    <n v="1206480"/>
    <n v="1523282"/>
    <n v="1240636"/>
    <s v="TX"/>
    <s v="IPP"/>
    <s v="B"/>
    <n v="1"/>
    <s v="Withdrawn"/>
    <m/>
    <n v="0"/>
    <s v="#ZP-FP-PC#"/>
    <s v="Zero Parallel"/>
    <n v="3"/>
    <n v="2324577186"/>
    <s v="1/16/2020 23:35"/>
    <s v="Auto-Withdraw"/>
    <d v="2020-01-13T10:41:00"/>
    <d v="2020-01-13T10:41:00"/>
    <n v="1"/>
    <s v="1/13/2020 10:53"/>
    <x v="1516"/>
    <n v="0"/>
    <x v="1"/>
    <x v="1"/>
    <n v="1"/>
    <m/>
    <n v="1"/>
    <n v="0"/>
    <m/>
    <s v="Monday"/>
    <n v="0"/>
    <n v="10"/>
    <x v="1"/>
  </r>
  <r>
    <s v="JAG"/>
    <n v="1"/>
    <n v="730151"/>
    <n v="1523283"/>
    <n v="1240637"/>
    <s v="TX"/>
    <s v="IPP"/>
    <s v="B"/>
    <n v="1"/>
    <s v="Originated"/>
    <s v="1240637"/>
    <n v="1"/>
    <s v="#SFL-FPTX#"/>
    <s v="Store Front Lender"/>
    <n v="8"/>
    <n v="2324577224"/>
    <m/>
    <m/>
    <d v="2020-01-13T10:41:00"/>
    <d v="2020-01-13T10:41:00"/>
    <n v="1"/>
    <s v="1/13/2020 11:38"/>
    <x v="1517"/>
    <n v="0"/>
    <x v="1"/>
    <x v="1"/>
    <n v="1"/>
    <s v="1/13/2020 11:17"/>
    <n v="1"/>
    <n v="1"/>
    <s v="2166"/>
    <s v="Monday"/>
    <n v="0"/>
    <n v="10"/>
    <x v="1"/>
  </r>
  <r>
    <s v="JAG"/>
    <n v="1"/>
    <n v="1206501"/>
    <n v="1523313"/>
    <n v="1240667"/>
    <s v="TX"/>
    <s v="IPP"/>
    <s v="M"/>
    <n v="1"/>
    <s v="Originated"/>
    <s v="1240667"/>
    <n v="1"/>
    <s v="#SFL-FPTX#"/>
    <s v="Store Front Lender"/>
    <n v="8"/>
    <n v="2324583338"/>
    <m/>
    <m/>
    <d v="2020-01-13T10:57:00"/>
    <d v="2020-01-13T10:57:00"/>
    <n v="1"/>
    <s v="1/13/2020 15:40"/>
    <x v="1518"/>
    <n v="0"/>
    <x v="1"/>
    <x v="0"/>
    <n v="1"/>
    <m/>
    <n v="1"/>
    <n v="1"/>
    <m/>
    <s v="Monday"/>
    <n v="0"/>
    <n v="10"/>
    <x v="1"/>
  </r>
  <r>
    <s v="JAG"/>
    <n v="1"/>
    <n v="839682"/>
    <n v="1523315"/>
    <n v="1240669"/>
    <s v="TX"/>
    <s v="IPP"/>
    <s v="M"/>
    <n v="1"/>
    <s v="Withdrawn"/>
    <m/>
    <n v="0"/>
    <s v="SFL-TX-VIP"/>
    <s v="Store Front Lender"/>
    <n v="52"/>
    <n v="2324584024"/>
    <s v="1/16/2020 23:35"/>
    <s v="Auto-Withdraw"/>
    <d v="2020-01-13T10:59:00"/>
    <d v="2020-01-13T10:59:00"/>
    <n v="1"/>
    <m/>
    <x v="0"/>
    <n v="0"/>
    <x v="0"/>
    <x v="0"/>
    <n v="1"/>
    <m/>
    <n v="1"/>
    <n v="0"/>
    <m/>
    <s v="Monday"/>
    <n v="0"/>
    <n v="10"/>
    <x v="1"/>
  </r>
  <r>
    <s v="JAG"/>
    <n v="1"/>
    <n v="980732"/>
    <n v="1523319"/>
    <n v="1240673"/>
    <s v="TX"/>
    <s v="IPP"/>
    <s v="B"/>
    <n v="1"/>
    <s v="Withdrawn"/>
    <m/>
    <n v="0"/>
    <s v="#ARS-FP#"/>
    <s v="Arrowshade"/>
    <n v="5"/>
    <n v="2324584981"/>
    <s v="1/16/2020 23:35"/>
    <s v="Auto-Withdraw"/>
    <d v="2020-01-13T11:01:00"/>
    <d v="2020-01-13T11:01:00"/>
    <n v="1"/>
    <m/>
    <x v="0"/>
    <n v="0"/>
    <x v="0"/>
    <x v="0"/>
    <n v="1"/>
    <m/>
    <n v="1"/>
    <n v="0"/>
    <m/>
    <s v="Monday"/>
    <n v="0"/>
    <n v="11"/>
    <x v="1"/>
  </r>
  <r>
    <s v="JAG"/>
    <n v="1"/>
    <n v="1206507"/>
    <n v="1523325"/>
    <n v="1240679"/>
    <s v="TX"/>
    <s v="IPP"/>
    <s v="B"/>
    <n v="1"/>
    <s v="Withdrawn"/>
    <m/>
    <n v="0"/>
    <s v="ZP-ALL-VIP"/>
    <s v="Zero Parallel"/>
    <n v="61"/>
    <n v="2324585376"/>
    <s v="1/16/2020 23:35"/>
    <s v="Auto-Withdraw"/>
    <d v="2020-01-13T11:03:00"/>
    <d v="2020-01-13T11:03:00"/>
    <n v="1"/>
    <m/>
    <x v="0"/>
    <n v="0"/>
    <x v="0"/>
    <x v="0"/>
    <n v="1"/>
    <m/>
    <n v="1"/>
    <n v="0"/>
    <m/>
    <s v="Monday"/>
    <n v="0"/>
    <n v="11"/>
    <x v="1"/>
  </r>
  <r>
    <s v="JAG"/>
    <n v="1"/>
    <n v="1206518"/>
    <n v="1523336"/>
    <n v="1240690"/>
    <s v="TX"/>
    <s v="IPP"/>
    <s v="M"/>
    <n v="1"/>
    <s v="Withdrawn"/>
    <m/>
    <n v="0"/>
    <s v="#ITM-FPTX#"/>
    <s v="ITMEDIA"/>
    <n v="6"/>
    <n v="2324586359"/>
    <s v="1/16/2020 23:35"/>
    <s v="Auto-Withdraw"/>
    <d v="2020-01-13T11:05:00"/>
    <d v="2020-01-13T11:05:00"/>
    <n v="1"/>
    <m/>
    <x v="0"/>
    <n v="0"/>
    <x v="0"/>
    <x v="0"/>
    <n v="1"/>
    <m/>
    <n v="1"/>
    <n v="0"/>
    <m/>
    <s v="Monday"/>
    <n v="0"/>
    <n v="11"/>
    <x v="1"/>
  </r>
  <r>
    <s v="JAG"/>
    <n v="1"/>
    <n v="817322"/>
    <n v="1523347"/>
    <n v="1240701"/>
    <s v="TX"/>
    <s v="IPP"/>
    <s v="S"/>
    <n v="1"/>
    <s v="Originated"/>
    <s v="1240701"/>
    <n v="1"/>
    <s v="#BLOOM-FPTX#"/>
    <s v="Bloom Financial"/>
    <n v="6"/>
    <n v="2324587462"/>
    <m/>
    <m/>
    <d v="2020-01-13T11:08:00"/>
    <d v="2020-01-13T11:08:00"/>
    <n v="1"/>
    <s v="1/13/2020 18:59"/>
    <x v="1519"/>
    <n v="0"/>
    <x v="1"/>
    <x v="0"/>
    <n v="1"/>
    <m/>
    <n v="1"/>
    <n v="0"/>
    <m/>
    <s v="Monday"/>
    <n v="0"/>
    <n v="11"/>
    <x v="1"/>
  </r>
  <r>
    <s v="JAG"/>
    <n v="1"/>
    <n v="1206550"/>
    <n v="1523385"/>
    <n v="1240739"/>
    <s v="TX"/>
    <s v="IPP"/>
    <s v="S"/>
    <n v="1"/>
    <s v="Withdrawn"/>
    <m/>
    <n v="0"/>
    <s v="ACQ-TXABA-VIP"/>
    <s v="Acquire Interactive"/>
    <n v="26"/>
    <n v="2324595362"/>
    <s v="1/16/2020 23:35"/>
    <s v="Auto-Withdraw"/>
    <d v="2020-01-13T11:28:00"/>
    <d v="2020-01-13T11:28:00"/>
    <n v="1"/>
    <m/>
    <x v="0"/>
    <n v="0"/>
    <x v="0"/>
    <x v="0"/>
    <n v="1"/>
    <m/>
    <n v="1"/>
    <n v="0"/>
    <m/>
    <s v="Monday"/>
    <n v="0"/>
    <n v="11"/>
    <x v="1"/>
  </r>
  <r>
    <s v="JAG"/>
    <n v="1"/>
    <n v="1047190"/>
    <n v="1523387"/>
    <n v="1240741"/>
    <s v="TN"/>
    <s v="LOC"/>
    <s v="B"/>
    <n v="1"/>
    <s v="Withdrawn"/>
    <m/>
    <n v="0"/>
    <s v="PL-LOC-DT"/>
    <s v="Ping Logix"/>
    <n v="21"/>
    <n v="2324595734"/>
    <s v="1/16/2020 23:35"/>
    <s v="Auto-Withdraw"/>
    <d v="2020-01-13T11:29:00"/>
    <d v="2020-01-13T11:29:00"/>
    <n v="1"/>
    <m/>
    <x v="0"/>
    <n v="0"/>
    <x v="0"/>
    <x v="0"/>
    <n v="1"/>
    <m/>
    <n v="1"/>
    <n v="0"/>
    <m/>
    <s v="Monday"/>
    <n v="0"/>
    <n v="11"/>
    <x v="1"/>
  </r>
  <r>
    <s v="JAG"/>
    <n v="1"/>
    <n v="1206553"/>
    <n v="1523390"/>
    <n v="1240744"/>
    <s v="TX"/>
    <s v="IPP"/>
    <s v="B"/>
    <n v="1"/>
    <s v="Withdrawn"/>
    <m/>
    <n v="0"/>
    <s v="#SFL-FPTX#"/>
    <s v="Store Front Lender"/>
    <n v="8"/>
    <n v="2324595876"/>
    <s v="1/13/2020 14:17"/>
    <s v="Unable to Verify Account Information"/>
    <d v="2020-01-13T11:29:00"/>
    <d v="2020-01-13T11:29:00"/>
    <n v="1"/>
    <m/>
    <x v="0"/>
    <n v="0"/>
    <x v="0"/>
    <x v="0"/>
    <n v="1"/>
    <m/>
    <n v="1"/>
    <n v="0"/>
    <m/>
    <s v="Monday"/>
    <n v="0"/>
    <n v="11"/>
    <x v="1"/>
  </r>
  <r>
    <s v="JAG"/>
    <n v="1"/>
    <n v="862124"/>
    <n v="1523400"/>
    <n v="1240754"/>
    <s v="TX"/>
    <s v="IPP"/>
    <s v="M"/>
    <n v="1"/>
    <s v="Withdrawn"/>
    <m/>
    <n v="0"/>
    <s v="LEC-TX-DT"/>
    <s v="Lead Economy"/>
    <n v="26"/>
    <n v="2324597490"/>
    <s v="1/16/2020 23:35"/>
    <s v="Auto-Withdraw"/>
    <d v="2020-01-13T11:33:00"/>
    <d v="2020-01-13T11:33:00"/>
    <n v="1"/>
    <s v="1/13/2020 11:40"/>
    <x v="1520"/>
    <n v="0"/>
    <x v="1"/>
    <x v="1"/>
    <n v="1"/>
    <m/>
    <n v="1"/>
    <n v="0"/>
    <m/>
    <s v="Monday"/>
    <n v="0"/>
    <n v="11"/>
    <x v="1"/>
  </r>
  <r>
    <s v="JAG"/>
    <n v="1"/>
    <n v="721088"/>
    <n v="1523405"/>
    <n v="1240759"/>
    <s v="TX"/>
    <s v="IPP"/>
    <s v="M"/>
    <n v="1"/>
    <s v="Withdrawn"/>
    <m/>
    <n v="0"/>
    <s v="#EPCVIP-FP#"/>
    <s v="EPCVIP"/>
    <n v="8"/>
    <n v="2324598325"/>
    <s v="1/16/2020 23:35"/>
    <s v="Auto-Withdraw"/>
    <d v="2020-01-13T11:35:00"/>
    <d v="2020-01-13T11:35:00"/>
    <n v="1"/>
    <m/>
    <x v="0"/>
    <n v="0"/>
    <x v="0"/>
    <x v="0"/>
    <n v="1"/>
    <m/>
    <n v="1"/>
    <n v="0"/>
    <m/>
    <s v="Monday"/>
    <n v="0"/>
    <n v="11"/>
    <x v="1"/>
  </r>
  <r>
    <s v="JAG"/>
    <n v="1"/>
    <n v="1206569"/>
    <n v="1523414"/>
    <n v="1240768"/>
    <s v="TN"/>
    <s v="LOC"/>
    <s v="B"/>
    <n v="1"/>
    <s v="Withdrawn"/>
    <m/>
    <n v="0"/>
    <s v="#LEC-FPLOC#"/>
    <s v="Lead Economy"/>
    <n v="6"/>
    <n v="2324599613"/>
    <s v="1/13/2020 11:45"/>
    <s v="Multiple Loans Open"/>
    <d v="2020-01-13T11:39:00"/>
    <d v="2020-01-13T11:39:00"/>
    <n v="1"/>
    <m/>
    <x v="0"/>
    <n v="0"/>
    <x v="0"/>
    <x v="0"/>
    <n v="1"/>
    <m/>
    <n v="1"/>
    <n v="0"/>
    <m/>
    <s v="Monday"/>
    <n v="0"/>
    <n v="11"/>
    <x v="1"/>
  </r>
  <r>
    <s v="JAG"/>
    <n v="1"/>
    <n v="1206580"/>
    <n v="1523430"/>
    <n v="1240784"/>
    <s v="TN"/>
    <s v="LOC"/>
    <s v="B"/>
    <n v="1"/>
    <s v="Withdrawn"/>
    <m/>
    <n v="0"/>
    <s v="#ZP-FPTN#"/>
    <s v="Zero Parallel"/>
    <n v="8"/>
    <n v="2324602253"/>
    <s v="1/16/2020 23:35"/>
    <s v="Auto-Withdraw"/>
    <d v="2020-01-13T11:46:00"/>
    <d v="2020-01-13T11:46:00"/>
    <n v="1"/>
    <m/>
    <x v="0"/>
    <n v="0"/>
    <x v="0"/>
    <x v="0"/>
    <n v="1"/>
    <m/>
    <n v="1"/>
    <n v="0"/>
    <m/>
    <s v="Monday"/>
    <n v="0"/>
    <n v="11"/>
    <x v="1"/>
  </r>
  <r>
    <s v="JAG"/>
    <n v="1"/>
    <n v="1206603"/>
    <n v="1523465"/>
    <n v="1240819"/>
    <s v="TX"/>
    <s v="IPP"/>
    <s v="B"/>
    <n v="1"/>
    <s v="Withdrawn"/>
    <m/>
    <n v="0"/>
    <s v="#EPCVIP-FP#"/>
    <s v="EPCVIP"/>
    <n v="8"/>
    <n v="2324608328"/>
    <s v="1/13/2020 17:51"/>
    <s v="Unable to Verify Account Information"/>
    <d v="2020-01-13T12:01:00"/>
    <d v="2020-01-13T12:01:00"/>
    <n v="1"/>
    <m/>
    <x v="0"/>
    <n v="0"/>
    <x v="0"/>
    <x v="0"/>
    <n v="1"/>
    <s v="1/13/2020 17:48"/>
    <n v="1"/>
    <n v="1"/>
    <s v="20847"/>
    <s v="Monday"/>
    <n v="0"/>
    <n v="12"/>
    <x v="1"/>
  </r>
  <r>
    <s v="JAG"/>
    <n v="1"/>
    <n v="1206617"/>
    <n v="1523483"/>
    <n v="1240837"/>
    <s v="TX"/>
    <s v="IPP"/>
    <s v="B"/>
    <n v="1"/>
    <s v="Withdrawn"/>
    <m/>
    <n v="0"/>
    <s v="PL-TXABA-VIP"/>
    <s v="Ping Logix"/>
    <n v="26"/>
    <n v="2324610757"/>
    <s v="1/16/2020 23:35"/>
    <s v="Auto-Withdraw"/>
    <d v="2020-01-13T12:08:00"/>
    <d v="2020-01-13T12:08:00"/>
    <n v="1"/>
    <m/>
    <x v="0"/>
    <n v="0"/>
    <x v="0"/>
    <x v="0"/>
    <n v="1"/>
    <m/>
    <n v="1"/>
    <n v="0"/>
    <m/>
    <s v="Monday"/>
    <n v="0"/>
    <n v="12"/>
    <x v="1"/>
  </r>
  <r>
    <s v="JAG"/>
    <n v="1"/>
    <n v="1206626"/>
    <n v="1523494"/>
    <n v="1240848"/>
    <s v="TX"/>
    <s v="IPP"/>
    <s v="S"/>
    <n v="1"/>
    <s v="Withdrawn"/>
    <m/>
    <n v="0"/>
    <s v="ZP-TXABA-VIP"/>
    <s v="Zero Parallel"/>
    <n v="31"/>
    <n v="2324612471"/>
    <s v="1/16/2020 23:35"/>
    <s v="Auto-Withdraw"/>
    <d v="2020-01-13T12:12:00"/>
    <d v="2020-01-13T12:12:00"/>
    <n v="1"/>
    <m/>
    <x v="0"/>
    <n v="0"/>
    <x v="0"/>
    <x v="0"/>
    <n v="1"/>
    <m/>
    <n v="1"/>
    <n v="0"/>
    <m/>
    <s v="Monday"/>
    <n v="0"/>
    <n v="12"/>
    <x v="1"/>
  </r>
  <r>
    <s v="JAG"/>
    <n v="1"/>
    <n v="1206631"/>
    <n v="1523500"/>
    <n v="1240854"/>
    <s v="TX"/>
    <s v="IPP"/>
    <s v="M"/>
    <n v="1"/>
    <s v="Withdrawn"/>
    <m/>
    <n v="0"/>
    <s v="ACQ-TXABA-VIP"/>
    <s v="Acquire Interactive"/>
    <n v="26"/>
    <n v="2324613310"/>
    <s v="1/13/2020 14:33"/>
    <s v="Amount Too Low"/>
    <d v="2020-01-13T12:15:00"/>
    <d v="2020-01-13T12:15:00"/>
    <n v="1"/>
    <s v="1/13/2020 14:16"/>
    <x v="1521"/>
    <n v="0"/>
    <x v="1"/>
    <x v="1"/>
    <n v="1"/>
    <s v="1/13/2020 14:30"/>
    <n v="1"/>
    <n v="1"/>
    <s v="8134"/>
    <s v="Monday"/>
    <n v="0"/>
    <n v="12"/>
    <x v="1"/>
  </r>
  <r>
    <s v="JAG"/>
    <n v="1"/>
    <n v="1206632"/>
    <n v="1523503"/>
    <n v="1240857"/>
    <s v="TN"/>
    <s v="LOC"/>
    <s v="M"/>
    <n v="1"/>
    <s v="Withdrawn"/>
    <m/>
    <n v="0"/>
    <s v="#LTORO-FP#"/>
    <s v="Lead Toro"/>
    <n v="7"/>
    <n v="2324613786"/>
    <s v="1/16/2020 23:35"/>
    <s v="Auto-Withdraw"/>
    <d v="2020-01-13T12:16:00"/>
    <d v="2020-01-13T12:16:00"/>
    <n v="1"/>
    <m/>
    <x v="0"/>
    <n v="0"/>
    <x v="0"/>
    <x v="0"/>
    <n v="1"/>
    <m/>
    <n v="1"/>
    <n v="0"/>
    <m/>
    <s v="Monday"/>
    <n v="0"/>
    <n v="12"/>
    <x v="1"/>
  </r>
  <r>
    <s v="JAG"/>
    <n v="1"/>
    <n v="1206646"/>
    <n v="1523521"/>
    <n v="1240875"/>
    <s v="TX"/>
    <s v="IPP"/>
    <s v="M"/>
    <n v="1"/>
    <s v="Withdrawn"/>
    <m/>
    <n v="0"/>
    <s v="SFL-TX-VIP"/>
    <s v="Store Front Lender"/>
    <n v="52"/>
    <n v="2324617855"/>
    <s v="1/16/2020 23:35"/>
    <s v="Auto-Withdraw"/>
    <d v="2020-01-13T12:26:00"/>
    <d v="2020-01-13T12:26:00"/>
    <n v="1"/>
    <m/>
    <x v="0"/>
    <n v="0"/>
    <x v="0"/>
    <x v="0"/>
    <n v="1"/>
    <m/>
    <n v="1"/>
    <n v="0"/>
    <m/>
    <s v="Monday"/>
    <n v="0"/>
    <n v="12"/>
    <x v="1"/>
  </r>
  <r>
    <s v="JAG"/>
    <n v="1"/>
    <n v="1206648"/>
    <n v="1523523"/>
    <n v="1240877"/>
    <s v="TN"/>
    <s v="LOC"/>
    <s v="B"/>
    <n v="1"/>
    <s v="Originated"/>
    <s v="1240877"/>
    <n v="1"/>
    <s v="ZP-TNLOC-DT"/>
    <s v="Zero Parallel"/>
    <n v="23"/>
    <n v="2324618023"/>
    <m/>
    <m/>
    <d v="2020-01-13T12:27:00"/>
    <d v="2020-01-13T12:27:00"/>
    <n v="1"/>
    <s v="1/13/2020 16:14"/>
    <x v="1522"/>
    <n v="0"/>
    <x v="1"/>
    <x v="0"/>
    <n v="1"/>
    <s v="1/13/2020 15:59"/>
    <n v="1"/>
    <n v="1"/>
    <s v="12727"/>
    <s v="Monday"/>
    <n v="0"/>
    <n v="12"/>
    <x v="1"/>
  </r>
  <r>
    <s v="JAG"/>
    <n v="1"/>
    <n v="1206653"/>
    <n v="1523529"/>
    <n v="1240883"/>
    <s v="TN"/>
    <s v="LOC"/>
    <s v="B"/>
    <n v="1"/>
    <s v="Withdrawn"/>
    <m/>
    <n v="0"/>
    <s v="ITM-LOC-DT"/>
    <s v="ITMEDIA"/>
    <n v="18"/>
    <n v="2324618414"/>
    <s v="1/13/2020 12:37"/>
    <s v="Unable to Verify Account Information"/>
    <d v="2020-01-13T12:28:00"/>
    <d v="2020-01-13T12:28:00"/>
    <n v="1"/>
    <m/>
    <x v="0"/>
    <n v="0"/>
    <x v="0"/>
    <x v="0"/>
    <n v="1"/>
    <m/>
    <n v="1"/>
    <n v="0"/>
    <m/>
    <s v="Monday"/>
    <n v="0"/>
    <n v="12"/>
    <x v="1"/>
  </r>
  <r>
    <s v="JAG"/>
    <n v="1"/>
    <n v="1141311"/>
    <n v="1523532"/>
    <n v="1240886"/>
    <s v="TX"/>
    <s v="IPP"/>
    <s v="B"/>
    <n v="1"/>
    <s v="Withdrawn"/>
    <m/>
    <n v="0"/>
    <s v="LEC-TX-DT"/>
    <s v="Lead Economy"/>
    <n v="26"/>
    <n v="2324619200"/>
    <s v="1/16/2020 23:35"/>
    <s v="Auto-Withdraw"/>
    <d v="2020-01-13T12:30:00"/>
    <d v="2020-01-13T12:30:00"/>
    <n v="1"/>
    <s v="1/15/2020 13:16"/>
    <x v="1523"/>
    <n v="0"/>
    <x v="1"/>
    <x v="0"/>
    <n v="1"/>
    <m/>
    <n v="1"/>
    <n v="0"/>
    <m/>
    <s v="Monday"/>
    <n v="0"/>
    <n v="12"/>
    <x v="1"/>
  </r>
  <r>
    <s v="JAG"/>
    <n v="1"/>
    <n v="1206660"/>
    <n v="1523537"/>
    <n v="1240891"/>
    <s v="TX"/>
    <s v="IPP"/>
    <s v="M"/>
    <n v="1"/>
    <s v="Withdrawn"/>
    <m/>
    <n v="0"/>
    <s v="#ZEROP-FP#"/>
    <s v="Zero Parallel"/>
    <n v="7"/>
    <n v="2324619614"/>
    <s v="1/16/2020 23:35"/>
    <s v="Auto-Withdraw"/>
    <d v="2020-01-13T12:31:00"/>
    <d v="2020-01-13T12:31:00"/>
    <n v="1"/>
    <m/>
    <x v="0"/>
    <n v="0"/>
    <x v="0"/>
    <x v="0"/>
    <n v="1"/>
    <m/>
    <n v="1"/>
    <n v="0"/>
    <m/>
    <s v="Monday"/>
    <n v="0"/>
    <n v="12"/>
    <x v="1"/>
  </r>
  <r>
    <s v="JAG"/>
    <n v="1"/>
    <n v="758920"/>
    <n v="1523541"/>
    <n v="1240895"/>
    <s v="TX"/>
    <s v="IPP"/>
    <s v="B"/>
    <n v="1"/>
    <s v="Withdrawn"/>
    <m/>
    <n v="0"/>
    <s v="#BLOOM-FPTX#"/>
    <s v="Bloom Financial"/>
    <n v="6"/>
    <n v="2324619902"/>
    <s v="1/16/2020 23:35"/>
    <s v="Auto-Withdraw"/>
    <d v="2020-01-13T12:32:00"/>
    <d v="2020-01-13T12:32:00"/>
    <n v="1"/>
    <m/>
    <x v="0"/>
    <n v="0"/>
    <x v="0"/>
    <x v="0"/>
    <n v="1"/>
    <m/>
    <n v="1"/>
    <n v="0"/>
    <m/>
    <s v="Monday"/>
    <n v="0"/>
    <n v="12"/>
    <x v="1"/>
  </r>
  <r>
    <s v="JAG"/>
    <n v="1"/>
    <n v="975478"/>
    <n v="1523584"/>
    <n v="1240938"/>
    <s v="TN"/>
    <s v="LOC"/>
    <s v="S"/>
    <n v="1"/>
    <s v="Withdrawn"/>
    <m/>
    <n v="0"/>
    <s v="LM-TNLOC-DT"/>
    <s v="Leads Market"/>
    <n v="19"/>
    <n v="2324624770"/>
    <s v="1/16/2020 23:35"/>
    <s v="Auto-Withdraw"/>
    <d v="2020-01-13T12:45:00"/>
    <d v="2020-01-13T12:45:00"/>
    <n v="1"/>
    <m/>
    <x v="0"/>
    <n v="0"/>
    <x v="0"/>
    <x v="0"/>
    <n v="1"/>
    <m/>
    <n v="1"/>
    <n v="0"/>
    <m/>
    <s v="Monday"/>
    <n v="0"/>
    <n v="12"/>
    <x v="1"/>
  </r>
  <r>
    <s v="JAG"/>
    <n v="1"/>
    <n v="1206695"/>
    <n v="1523591"/>
    <n v="1240945"/>
    <s v="TX"/>
    <s v="IPP"/>
    <s v="W"/>
    <n v="1"/>
    <s v="Withdrawn"/>
    <m/>
    <n v="0"/>
    <s v="#LMARKET-FPTX#"/>
    <s v="Leads Market"/>
    <n v="11"/>
    <n v="2324625525"/>
    <s v="1/16/2020 23:35"/>
    <s v="Auto-Withdraw"/>
    <d v="2020-01-13T12:47:00"/>
    <d v="2020-01-13T12:47:00"/>
    <n v="1"/>
    <m/>
    <x v="0"/>
    <n v="0"/>
    <x v="0"/>
    <x v="0"/>
    <n v="1"/>
    <m/>
    <n v="1"/>
    <n v="0"/>
    <m/>
    <s v="Monday"/>
    <n v="0"/>
    <n v="12"/>
    <x v="1"/>
  </r>
  <r>
    <s v="JAG"/>
    <n v="1"/>
    <n v="1206700"/>
    <n v="1523597"/>
    <n v="1240951"/>
    <s v="TX"/>
    <s v="IPP"/>
    <s v="B"/>
    <n v="1"/>
    <s v="Originated"/>
    <s v="1240951"/>
    <n v="1"/>
    <s v="#ACQ-FP#"/>
    <s v="Acquire Interactive"/>
    <n v="10"/>
    <n v="2324626524"/>
    <m/>
    <m/>
    <d v="2020-01-13T12:50:00"/>
    <d v="2020-01-13T12:50:00"/>
    <n v="1"/>
    <s v="1/13/2020 15:33"/>
    <x v="1524"/>
    <n v="0"/>
    <x v="1"/>
    <x v="1"/>
    <n v="1"/>
    <s v="1/13/2020 13:19"/>
    <n v="1"/>
    <n v="1"/>
    <s v="1739"/>
    <s v="Monday"/>
    <n v="0"/>
    <n v="12"/>
    <x v="1"/>
  </r>
  <r>
    <s v="JAG"/>
    <n v="1"/>
    <n v="1126387"/>
    <n v="1523607"/>
    <n v="1240961"/>
    <s v="TX"/>
    <s v="IPP"/>
    <s v="B"/>
    <n v="1"/>
    <s v="Originated"/>
    <s v="1240961"/>
    <n v="1"/>
    <s v="GCL-TX-DT"/>
    <s v="Gulf Coast Leads"/>
    <n v="21"/>
    <n v="2324628496"/>
    <m/>
    <m/>
    <d v="2020-01-13T12:54:00"/>
    <d v="2020-01-13T12:54:00"/>
    <n v="1"/>
    <s v="1/14/2020 12:41"/>
    <x v="1525"/>
    <n v="0"/>
    <x v="1"/>
    <x v="0"/>
    <n v="1"/>
    <m/>
    <n v="1"/>
    <n v="0"/>
    <m/>
    <s v="Monday"/>
    <n v="0"/>
    <n v="12"/>
    <x v="1"/>
  </r>
  <r>
    <s v="JAG"/>
    <n v="1"/>
    <n v="1206713"/>
    <n v="1523614"/>
    <n v="1240968"/>
    <s v="TX"/>
    <s v="IPP"/>
    <s v="B"/>
    <n v="1"/>
    <s v="Withdrawn"/>
    <m/>
    <n v="0"/>
    <s v="#ZEROP-FP#"/>
    <s v="Zero Parallel"/>
    <n v="7"/>
    <n v="2324629198"/>
    <s v="1/16/2020 23:35"/>
    <s v="Auto-Withdraw"/>
    <d v="2020-01-13T12:56:00"/>
    <d v="2020-01-13T12:56:00"/>
    <n v="1"/>
    <m/>
    <x v="0"/>
    <n v="0"/>
    <x v="0"/>
    <x v="0"/>
    <n v="1"/>
    <m/>
    <n v="1"/>
    <n v="0"/>
    <m/>
    <s v="Monday"/>
    <n v="0"/>
    <n v="12"/>
    <x v="1"/>
  </r>
  <r>
    <s v="JAG"/>
    <n v="1"/>
    <n v="1206715"/>
    <n v="1523618"/>
    <n v="1240972"/>
    <s v="TX"/>
    <s v="IPP"/>
    <s v="M"/>
    <n v="1"/>
    <s v="Withdrawn"/>
    <m/>
    <n v="0"/>
    <s v="ZP-TXABA-VIP"/>
    <s v="Zero Parallel"/>
    <n v="31"/>
    <n v="2324629738"/>
    <s v="1/16/2020 23:35"/>
    <s v="Auto-Withdraw"/>
    <d v="2020-01-13T12:58:00"/>
    <d v="2020-01-13T12:58:00"/>
    <n v="1"/>
    <m/>
    <x v="0"/>
    <n v="0"/>
    <x v="0"/>
    <x v="0"/>
    <n v="1"/>
    <m/>
    <n v="1"/>
    <n v="0"/>
    <m/>
    <s v="Monday"/>
    <n v="0"/>
    <n v="12"/>
    <x v="1"/>
  </r>
  <r>
    <s v="JAG"/>
    <n v="1"/>
    <n v="1145060"/>
    <n v="1523627"/>
    <n v="1240981"/>
    <s v="TX"/>
    <s v="IPP"/>
    <s v="B"/>
    <n v="1"/>
    <s v="Withdrawn"/>
    <m/>
    <n v="0"/>
    <s v="#EPCVIP-FP#"/>
    <s v="EPCVIP"/>
    <n v="8"/>
    <n v="2324631157"/>
    <s v="1/16/2020 23:35"/>
    <s v="Auto-Withdraw"/>
    <d v="2020-01-13T13:01:00"/>
    <d v="2020-01-13T13:01:00"/>
    <n v="1"/>
    <m/>
    <x v="0"/>
    <n v="0"/>
    <x v="0"/>
    <x v="0"/>
    <n v="1"/>
    <m/>
    <n v="1"/>
    <n v="0"/>
    <m/>
    <s v="Monday"/>
    <n v="0"/>
    <n v="13"/>
    <x v="1"/>
  </r>
  <r>
    <s v="JAG"/>
    <n v="1"/>
    <n v="1206720"/>
    <n v="1523628"/>
    <n v="1240982"/>
    <s v="TN"/>
    <s v="LOC"/>
    <s v="B"/>
    <n v="1"/>
    <s v="Withdrawn"/>
    <m/>
    <n v="0"/>
    <s v="#ITM-FPLOC#"/>
    <s v="ITMEDIA"/>
    <n v="6"/>
    <n v="2324631247"/>
    <s v="1/16/2020 23:35"/>
    <s v="Auto-Withdraw"/>
    <d v="2020-01-13T13:02:00"/>
    <d v="2020-01-13T13:02:00"/>
    <n v="1"/>
    <m/>
    <x v="0"/>
    <n v="0"/>
    <x v="0"/>
    <x v="0"/>
    <n v="1"/>
    <m/>
    <n v="1"/>
    <n v="0"/>
    <m/>
    <s v="Monday"/>
    <n v="0"/>
    <n v="13"/>
    <x v="1"/>
  </r>
  <r>
    <s v="JAG"/>
    <n v="1"/>
    <n v="1206724"/>
    <n v="1523632"/>
    <n v="1240986"/>
    <s v="TX"/>
    <s v="IPP"/>
    <s v="B"/>
    <n v="1"/>
    <s v="Withdrawn"/>
    <m/>
    <n v="0"/>
    <s v="#PL-FPTX#"/>
    <s v="Ping Logix"/>
    <n v="6"/>
    <n v="2324631756"/>
    <s v="1/13/2020 16:48"/>
    <s v="No Longer Interested"/>
    <d v="2020-01-13T13:03:00"/>
    <d v="2020-01-13T13:03:00"/>
    <n v="1"/>
    <m/>
    <x v="0"/>
    <n v="0"/>
    <x v="0"/>
    <x v="0"/>
    <n v="1"/>
    <m/>
    <n v="1"/>
    <n v="0"/>
    <m/>
    <s v="Monday"/>
    <n v="0"/>
    <n v="13"/>
    <x v="1"/>
  </r>
  <r>
    <s v="JAG"/>
    <n v="1"/>
    <n v="1068304"/>
    <n v="1523638"/>
    <n v="1240992"/>
    <s v="TX"/>
    <s v="IPP"/>
    <s v="B"/>
    <n v="1"/>
    <s v="Withdrawn"/>
    <m/>
    <n v="0"/>
    <s v="ACQ-TX-DT"/>
    <s v="Acquire Interactive"/>
    <n v="25"/>
    <n v="2324632568"/>
    <s v="1/13/2020 14:09"/>
    <s v="Bad Contact Information"/>
    <d v="2020-01-13T13:06:00"/>
    <d v="2020-01-13T13:06:00"/>
    <n v="1"/>
    <m/>
    <x v="0"/>
    <n v="0"/>
    <x v="0"/>
    <x v="0"/>
    <n v="1"/>
    <m/>
    <n v="1"/>
    <n v="0"/>
    <m/>
    <s v="Monday"/>
    <n v="0"/>
    <n v="13"/>
    <x v="1"/>
  </r>
  <r>
    <s v="JAG"/>
    <n v="1"/>
    <n v="1206728"/>
    <n v="1523640"/>
    <n v="1240994"/>
    <s v="TX"/>
    <s v="IPP"/>
    <s v="S"/>
    <n v="1"/>
    <s v="Withdrawn"/>
    <m/>
    <n v="0"/>
    <s v="#EPCVIP-FP#"/>
    <s v="EPCVIP"/>
    <n v="8"/>
    <n v="2324632814"/>
    <s v="1/16/2020 23:35"/>
    <s v="Auto-Withdraw"/>
    <d v="2020-01-13T13:06:00"/>
    <d v="2020-01-13T13:06:00"/>
    <n v="1"/>
    <s v="1/13/2020 14:04"/>
    <x v="1526"/>
    <n v="0"/>
    <x v="1"/>
    <x v="1"/>
    <n v="1"/>
    <m/>
    <n v="1"/>
    <n v="0"/>
    <m/>
    <s v="Monday"/>
    <n v="0"/>
    <n v="13"/>
    <x v="1"/>
  </r>
  <r>
    <s v="JAG"/>
    <n v="1"/>
    <n v="1206732"/>
    <n v="1523644"/>
    <n v="1240998"/>
    <s v="TX"/>
    <s v="IPP"/>
    <s v="B"/>
    <n v="1"/>
    <s v="Withdrawn"/>
    <m/>
    <n v="0"/>
    <s v="#EPCVIP-FP#"/>
    <s v="EPCVIP"/>
    <n v="8"/>
    <n v="2324633224"/>
    <s v="1/16/2020 23:35"/>
    <s v="Auto-Withdraw"/>
    <d v="2020-01-13T13:07:00"/>
    <d v="2020-01-13T13:07:00"/>
    <n v="1"/>
    <m/>
    <x v="0"/>
    <n v="0"/>
    <x v="0"/>
    <x v="0"/>
    <n v="1"/>
    <s v="1/13/2020 13:15"/>
    <n v="1"/>
    <n v="1"/>
    <s v="472"/>
    <s v="Monday"/>
    <n v="0"/>
    <n v="13"/>
    <x v="1"/>
  </r>
  <r>
    <s v="JAG"/>
    <n v="1"/>
    <n v="1206754"/>
    <n v="1523678"/>
    <n v="1241032"/>
    <s v="TN"/>
    <s v="LOC"/>
    <s v="B"/>
    <n v="1"/>
    <s v="Withdrawn"/>
    <m/>
    <n v="0"/>
    <s v="PL-LOC-DT"/>
    <s v="Ping Logix"/>
    <n v="21"/>
    <n v="2324637305"/>
    <s v="1/16/2020 23:35"/>
    <s v="Auto-Withdraw"/>
    <d v="2020-01-13T13:18:00"/>
    <d v="2020-01-13T13:18:00"/>
    <n v="1"/>
    <m/>
    <x v="0"/>
    <n v="0"/>
    <x v="0"/>
    <x v="0"/>
    <n v="1"/>
    <m/>
    <n v="1"/>
    <n v="0"/>
    <m/>
    <s v="Monday"/>
    <n v="0"/>
    <n v="13"/>
    <x v="1"/>
  </r>
  <r>
    <s v="JAG"/>
    <n v="1"/>
    <n v="1206757"/>
    <n v="1523681"/>
    <n v="1241035"/>
    <s v="TN"/>
    <s v="LOC"/>
    <s v="B"/>
    <n v="1"/>
    <s v="Withdrawn"/>
    <m/>
    <n v="0"/>
    <s v="PL-LOC-DT"/>
    <s v="Ping Logix"/>
    <n v="21"/>
    <n v="2324637810"/>
    <s v="1/16/2020 23:35"/>
    <s v="Auto-Withdraw"/>
    <d v="2020-01-13T13:19:00"/>
    <d v="2020-01-13T13:19:00"/>
    <n v="1"/>
    <s v="1/14/2020 13:04"/>
    <x v="1527"/>
    <n v="0"/>
    <x v="1"/>
    <x v="0"/>
    <n v="1"/>
    <m/>
    <n v="1"/>
    <n v="0"/>
    <m/>
    <s v="Monday"/>
    <n v="0"/>
    <n v="13"/>
    <x v="1"/>
  </r>
  <r>
    <s v="JAG"/>
    <n v="1"/>
    <n v="1206763"/>
    <n v="1523689"/>
    <n v="1241043"/>
    <s v="TX"/>
    <s v="IPP"/>
    <s v="M"/>
    <n v="1"/>
    <s v="Withdrawn"/>
    <m/>
    <n v="0"/>
    <s v="#ARS-FP#"/>
    <s v="Arrowshade"/>
    <n v="5"/>
    <n v="2324639482"/>
    <s v="1/16/2020 23:35"/>
    <s v="Auto-Withdraw"/>
    <d v="2020-01-13T13:24:00"/>
    <d v="2020-01-13T13:24:00"/>
    <n v="1"/>
    <m/>
    <x v="0"/>
    <n v="0"/>
    <x v="0"/>
    <x v="0"/>
    <n v="1"/>
    <m/>
    <n v="1"/>
    <n v="0"/>
    <m/>
    <s v="Monday"/>
    <n v="0"/>
    <n v="13"/>
    <x v="1"/>
  </r>
  <r>
    <s v="JAG"/>
    <n v="1"/>
    <n v="1206779"/>
    <n v="1523708"/>
    <n v="1241062"/>
    <s v="TX"/>
    <s v="IPP"/>
    <s v="M"/>
    <n v="1"/>
    <s v="Withdrawn"/>
    <m/>
    <n v="0"/>
    <s v="#ACQ-FP#"/>
    <s v="Acquire Interactive"/>
    <n v="10"/>
    <n v="2324643073"/>
    <s v="1/16/2020 23:35"/>
    <s v="Auto-Withdraw"/>
    <d v="2020-01-13T13:33:00"/>
    <d v="2020-01-13T13:33:00"/>
    <n v="1"/>
    <m/>
    <x v="0"/>
    <n v="0"/>
    <x v="0"/>
    <x v="0"/>
    <n v="1"/>
    <m/>
    <n v="1"/>
    <n v="0"/>
    <m/>
    <s v="Monday"/>
    <n v="0"/>
    <n v="13"/>
    <x v="1"/>
  </r>
  <r>
    <s v="JAG"/>
    <n v="1"/>
    <n v="1206796"/>
    <n v="1523734"/>
    <n v="1241088"/>
    <s v="TX"/>
    <s v="IPP"/>
    <s v="S"/>
    <n v="1"/>
    <s v="Withdrawn"/>
    <m/>
    <n v="0"/>
    <s v="ZP-TX-DT"/>
    <s v="Zero Parallel"/>
    <n v="26"/>
    <n v="2324647055"/>
    <s v="1/16/2020 23:35"/>
    <s v="Auto-Withdraw"/>
    <d v="2020-01-13T13:45:00"/>
    <d v="2020-01-13T13:45:00"/>
    <n v="1"/>
    <m/>
    <x v="0"/>
    <n v="0"/>
    <x v="0"/>
    <x v="0"/>
    <n v="1"/>
    <m/>
    <n v="1"/>
    <n v="0"/>
    <m/>
    <s v="Monday"/>
    <n v="0"/>
    <n v="13"/>
    <x v="1"/>
  </r>
  <r>
    <s v="JAG"/>
    <n v="1"/>
    <n v="1206799"/>
    <n v="1523739"/>
    <n v="1241093"/>
    <s v="TX"/>
    <s v="IPP"/>
    <s v="W"/>
    <n v="1"/>
    <s v="Withdrawn"/>
    <m/>
    <n v="0"/>
    <s v="#LFLASH-FP#"/>
    <s v="Lead Flash"/>
    <n v="6"/>
    <n v="2324647230"/>
    <s v="1/13/2020 14:01"/>
    <s v="Amount Too Low"/>
    <d v="2020-01-13T13:46:00"/>
    <d v="2020-01-13T13:46:00"/>
    <n v="1"/>
    <m/>
    <x v="0"/>
    <n v="0"/>
    <x v="0"/>
    <x v="0"/>
    <n v="1"/>
    <m/>
    <n v="1"/>
    <n v="0"/>
    <m/>
    <s v="Monday"/>
    <n v="0"/>
    <n v="13"/>
    <x v="1"/>
  </r>
  <r>
    <s v="JAG"/>
    <n v="1"/>
    <n v="1206819"/>
    <n v="1523763"/>
    <n v="1241117"/>
    <s v="TX"/>
    <s v="IPP"/>
    <s v="B"/>
    <n v="1"/>
    <s v="Withdrawn"/>
    <m/>
    <n v="0"/>
    <s v="#EPCVIP-FP#"/>
    <s v="EPCVIP"/>
    <n v="8"/>
    <n v="2324651010"/>
    <s v="1/16/2020 23:35"/>
    <s v="Auto-Withdraw"/>
    <d v="2020-01-13T13:57:00"/>
    <d v="2020-01-13T13:57:00"/>
    <n v="1"/>
    <m/>
    <x v="0"/>
    <n v="0"/>
    <x v="0"/>
    <x v="0"/>
    <n v="1"/>
    <m/>
    <n v="1"/>
    <n v="0"/>
    <m/>
    <s v="Monday"/>
    <n v="0"/>
    <n v="13"/>
    <x v="1"/>
  </r>
  <r>
    <s v="JAG"/>
    <n v="1"/>
    <n v="1206820"/>
    <n v="1523765"/>
    <n v="1241119"/>
    <s v="TX"/>
    <s v="IPP"/>
    <s v="M"/>
    <n v="1"/>
    <s v="Withdrawn"/>
    <m/>
    <n v="0"/>
    <s v="#SFL-FPTX#"/>
    <s v="Store Front Lender"/>
    <n v="8"/>
    <n v="2324651494"/>
    <s v="1/16/2020 23:35"/>
    <s v="Auto-Withdraw"/>
    <d v="2020-01-13T13:58:00"/>
    <d v="2020-01-13T13:58:00"/>
    <n v="1"/>
    <m/>
    <x v="0"/>
    <n v="0"/>
    <x v="0"/>
    <x v="0"/>
    <n v="1"/>
    <m/>
    <n v="1"/>
    <n v="0"/>
    <m/>
    <s v="Monday"/>
    <n v="0"/>
    <n v="13"/>
    <x v="1"/>
  </r>
  <r>
    <s v="JAG"/>
    <n v="1"/>
    <n v="1206825"/>
    <n v="1523770"/>
    <n v="1241124"/>
    <s v="TX"/>
    <s v="IPP"/>
    <s v="M"/>
    <n v="1"/>
    <s v="Withdrawn"/>
    <m/>
    <n v="0"/>
    <s v="ZP-TX-DT"/>
    <s v="Zero Parallel"/>
    <n v="26"/>
    <n v="2324651955"/>
    <s v="1/16/2020 23:35"/>
    <s v="Auto-Withdraw"/>
    <d v="2020-01-13T13:59:00"/>
    <d v="2020-01-13T13:59:00"/>
    <n v="1"/>
    <m/>
    <x v="0"/>
    <n v="0"/>
    <x v="0"/>
    <x v="0"/>
    <n v="1"/>
    <m/>
    <n v="1"/>
    <n v="0"/>
    <m/>
    <s v="Monday"/>
    <n v="0"/>
    <n v="13"/>
    <x v="1"/>
  </r>
  <r>
    <s v="JAG"/>
    <n v="1"/>
    <n v="1206837"/>
    <n v="1523785"/>
    <n v="1241139"/>
    <s v="TX"/>
    <s v="IPP"/>
    <s v="B"/>
    <n v="1"/>
    <s v="Withdrawn"/>
    <m/>
    <n v="0"/>
    <s v="SFL-TX-VIP"/>
    <s v="Store Front Lender"/>
    <n v="52"/>
    <n v="2324654303"/>
    <s v="1/16/2020 23:35"/>
    <s v="Auto-Withdraw"/>
    <d v="2020-01-13T14:07:00"/>
    <d v="2020-01-13T14:07:00"/>
    <n v="1"/>
    <m/>
    <x v="0"/>
    <n v="0"/>
    <x v="0"/>
    <x v="0"/>
    <n v="1"/>
    <m/>
    <n v="1"/>
    <n v="0"/>
    <m/>
    <s v="Monday"/>
    <n v="0"/>
    <n v="14"/>
    <x v="1"/>
  </r>
  <r>
    <s v="JAG"/>
    <n v="1"/>
    <n v="1206844"/>
    <n v="1523794"/>
    <n v="1241148"/>
    <s v="TN"/>
    <s v="LOC"/>
    <s v="B"/>
    <n v="1"/>
    <s v="Withdrawn"/>
    <m/>
    <n v="0"/>
    <s v="#BLOOM-FPLOC#"/>
    <s v="Bloom Financial"/>
    <n v="8"/>
    <n v="2324655098"/>
    <s v="1/16/2020 23:35"/>
    <s v="Auto-Withdraw"/>
    <d v="2020-01-13T14:09:00"/>
    <d v="2020-01-13T14:09:00"/>
    <n v="1"/>
    <m/>
    <x v="0"/>
    <n v="0"/>
    <x v="0"/>
    <x v="0"/>
    <n v="1"/>
    <m/>
    <n v="1"/>
    <n v="0"/>
    <m/>
    <s v="Monday"/>
    <n v="0"/>
    <n v="14"/>
    <x v="1"/>
  </r>
  <r>
    <s v="JAG"/>
    <n v="1"/>
    <n v="1206868"/>
    <n v="1523824"/>
    <n v="1241178"/>
    <s v="TX"/>
    <s v="IPP"/>
    <s v="W"/>
    <n v="1"/>
    <s v="Withdrawn"/>
    <m/>
    <n v="0"/>
    <s v="#LMARKET-FPTX#"/>
    <s v="Leads Market"/>
    <n v="11"/>
    <n v="2324661016"/>
    <s v="1/16/2020 23:35"/>
    <s v="Auto-Withdraw"/>
    <d v="2020-01-13T14:27:00"/>
    <d v="2020-01-13T14:27:00"/>
    <n v="1"/>
    <m/>
    <x v="0"/>
    <n v="0"/>
    <x v="0"/>
    <x v="0"/>
    <n v="1"/>
    <m/>
    <n v="1"/>
    <n v="0"/>
    <m/>
    <s v="Monday"/>
    <n v="0"/>
    <n v="14"/>
    <x v="1"/>
  </r>
  <r>
    <s v="JAG"/>
    <n v="1"/>
    <n v="969025"/>
    <n v="1523829"/>
    <n v="1241183"/>
    <s v="TX"/>
    <s v="IPP"/>
    <s v="B"/>
    <n v="1"/>
    <s v="Withdrawn"/>
    <m/>
    <n v="0"/>
    <s v="LEAP-TX-DT"/>
    <s v="Leap Theory"/>
    <n v="42"/>
    <n v="2324662046"/>
    <s v="1/16/2020 23:35"/>
    <s v="Auto-Withdraw"/>
    <d v="2020-01-13T14:30:00"/>
    <d v="2020-01-13T14:30:00"/>
    <n v="1"/>
    <m/>
    <x v="0"/>
    <n v="0"/>
    <x v="0"/>
    <x v="0"/>
    <n v="1"/>
    <m/>
    <n v="1"/>
    <n v="0"/>
    <m/>
    <s v="Monday"/>
    <n v="0"/>
    <n v="14"/>
    <x v="1"/>
  </r>
  <r>
    <s v="JAG"/>
    <n v="1"/>
    <n v="1206879"/>
    <n v="1523838"/>
    <n v="1241192"/>
    <s v="TX"/>
    <s v="IPP"/>
    <s v="B"/>
    <n v="1"/>
    <s v="Withdrawn"/>
    <m/>
    <n v="0"/>
    <s v="GCL-TX-DT"/>
    <s v="Gulf Coast Leads"/>
    <n v="21"/>
    <n v="2324664226"/>
    <s v="1/13/2020 14:51"/>
    <s v="Amount Too Low"/>
    <d v="2020-01-13T14:37:00"/>
    <d v="2020-01-13T14:37:00"/>
    <n v="1"/>
    <m/>
    <x v="0"/>
    <n v="0"/>
    <x v="0"/>
    <x v="0"/>
    <n v="1"/>
    <m/>
    <n v="1"/>
    <n v="0"/>
    <m/>
    <s v="Monday"/>
    <n v="0"/>
    <n v="14"/>
    <x v="1"/>
  </r>
  <r>
    <s v="JAG"/>
    <n v="1"/>
    <n v="1206885"/>
    <n v="1523848"/>
    <n v="1241202"/>
    <s v="TX"/>
    <s v="IPP"/>
    <s v="B"/>
    <n v="1"/>
    <s v="Withdrawn"/>
    <m/>
    <n v="0"/>
    <s v="LM-TXABA-VIP"/>
    <s v="Leads Market"/>
    <n v="27"/>
    <n v="2324665211"/>
    <s v="1/16/2020 23:35"/>
    <s v="Auto-Withdraw"/>
    <d v="2020-01-13T14:39:00"/>
    <d v="2020-01-13T14:39:00"/>
    <n v="1"/>
    <m/>
    <x v="0"/>
    <n v="0"/>
    <x v="0"/>
    <x v="0"/>
    <n v="1"/>
    <m/>
    <n v="1"/>
    <n v="0"/>
    <m/>
    <s v="Monday"/>
    <n v="0"/>
    <n v="14"/>
    <x v="1"/>
  </r>
  <r>
    <s v="JAG"/>
    <n v="1"/>
    <n v="1206887"/>
    <n v="1523850"/>
    <n v="1241204"/>
    <s v="TX"/>
    <s v="IPP"/>
    <s v="B"/>
    <n v="1"/>
    <s v="Withdrawn"/>
    <m/>
    <n v="0"/>
    <s v="#ACQ-FP#"/>
    <s v="Acquire Interactive"/>
    <n v="10"/>
    <n v="2324665658"/>
    <s v="1/13/2020 15:12"/>
    <s v="Invalid Pay Frequency"/>
    <d v="2020-01-13T14:41:00"/>
    <d v="2020-01-13T14:41:00"/>
    <n v="1"/>
    <m/>
    <x v="0"/>
    <n v="0"/>
    <x v="0"/>
    <x v="0"/>
    <n v="1"/>
    <s v="1/13/2020 15:06"/>
    <n v="1"/>
    <n v="1"/>
    <s v="1539"/>
    <s v="Monday"/>
    <n v="0"/>
    <n v="14"/>
    <x v="1"/>
  </r>
  <r>
    <s v="JAG"/>
    <n v="1"/>
    <n v="1206889"/>
    <n v="1523853"/>
    <n v="1241207"/>
    <s v="TX"/>
    <s v="IPP"/>
    <s v="B"/>
    <n v="1"/>
    <s v="Withdrawn"/>
    <m/>
    <n v="0"/>
    <s v="ACQ-TXABA-VIP"/>
    <s v="Acquire Interactive"/>
    <n v="26"/>
    <n v="2324665975"/>
    <s v="1/13/2020 14:45"/>
    <s v="Bad Contact Information"/>
    <d v="2020-01-13T14:42:00"/>
    <d v="2020-01-13T14:42:00"/>
    <n v="1"/>
    <m/>
    <x v="0"/>
    <n v="0"/>
    <x v="0"/>
    <x v="0"/>
    <n v="1"/>
    <m/>
    <n v="1"/>
    <n v="0"/>
    <m/>
    <s v="Monday"/>
    <n v="0"/>
    <n v="14"/>
    <x v="1"/>
  </r>
  <r>
    <s v="JAG"/>
    <n v="1"/>
    <n v="1206891"/>
    <n v="1523857"/>
    <n v="1241211"/>
    <s v="TN"/>
    <s v="LOC"/>
    <s v="M"/>
    <n v="1"/>
    <s v="Originated"/>
    <s v="1241211"/>
    <n v="1"/>
    <s v="#ZP-FPAT#"/>
    <s v="Zero Parallel AT"/>
    <n v="5"/>
    <n v="2324666992"/>
    <m/>
    <m/>
    <d v="2020-01-13T14:45:00"/>
    <d v="2020-01-13T14:45:00"/>
    <n v="1"/>
    <s v="1/15/2020 12:26"/>
    <x v="1528"/>
    <n v="0"/>
    <x v="1"/>
    <x v="0"/>
    <n v="1"/>
    <s v="1/15/2020 13:49"/>
    <n v="1"/>
    <n v="1"/>
    <s v="169449"/>
    <s v="Monday"/>
    <n v="0"/>
    <n v="14"/>
    <x v="1"/>
  </r>
  <r>
    <s v="JAG"/>
    <n v="1"/>
    <n v="1206897"/>
    <n v="1523864"/>
    <n v="1241218"/>
    <s v="TX"/>
    <s v="IPP"/>
    <s v="B"/>
    <n v="1"/>
    <s v="Withdrawn"/>
    <m/>
    <n v="0"/>
    <s v="#LEC-FPTX#"/>
    <s v="Lead Economy"/>
    <n v="8"/>
    <n v="2324668052"/>
    <s v="1/16/2020 23:35"/>
    <s v="Auto-Withdraw"/>
    <d v="2020-01-13T14:49:00"/>
    <d v="2020-01-13T14:49:00"/>
    <n v="1"/>
    <m/>
    <x v="0"/>
    <n v="0"/>
    <x v="0"/>
    <x v="0"/>
    <n v="1"/>
    <m/>
    <n v="1"/>
    <n v="0"/>
    <m/>
    <s v="Monday"/>
    <n v="0"/>
    <n v="14"/>
    <x v="1"/>
  </r>
  <r>
    <s v="JAG"/>
    <n v="1"/>
    <n v="1206901"/>
    <n v="1523869"/>
    <n v="1241223"/>
    <s v="TX"/>
    <s v="IPP"/>
    <s v="B"/>
    <n v="1"/>
    <s v="Withdrawn"/>
    <m/>
    <n v="0"/>
    <s v="EPC-ALL-VIP"/>
    <s v="EPCVIP"/>
    <n v="42"/>
    <n v="2324668430"/>
    <s v="1/16/2020 23:35"/>
    <s v="Auto-Withdraw"/>
    <d v="2020-01-13T14:50:00"/>
    <d v="2020-01-13T14:50:00"/>
    <n v="1"/>
    <m/>
    <x v="0"/>
    <n v="0"/>
    <x v="0"/>
    <x v="0"/>
    <n v="1"/>
    <s v="1/13/2020 14:57"/>
    <n v="1"/>
    <n v="1"/>
    <s v="432"/>
    <s v="Monday"/>
    <n v="0"/>
    <n v="14"/>
    <x v="1"/>
  </r>
  <r>
    <s v="JAG"/>
    <n v="1"/>
    <n v="1206918"/>
    <n v="1523894"/>
    <n v="1241248"/>
    <s v="TX"/>
    <s v="IPP"/>
    <s v="B"/>
    <n v="1"/>
    <s v="Withdrawn"/>
    <m/>
    <n v="0"/>
    <s v="#EPCVIP-FP#"/>
    <s v="EPCVIP"/>
    <n v="8"/>
    <n v="2324672694"/>
    <s v="1/16/2020 23:35"/>
    <s v="Auto-Withdraw"/>
    <d v="2020-01-13T15:03:00"/>
    <d v="2020-01-13T15:03:00"/>
    <n v="1"/>
    <m/>
    <x v="0"/>
    <n v="0"/>
    <x v="0"/>
    <x v="0"/>
    <n v="1"/>
    <m/>
    <n v="1"/>
    <n v="0"/>
    <m/>
    <s v="Monday"/>
    <n v="0"/>
    <n v="15"/>
    <x v="1"/>
  </r>
  <r>
    <s v="JAG"/>
    <n v="1"/>
    <n v="534149"/>
    <n v="1523898"/>
    <n v="1241252"/>
    <s v="TX"/>
    <s v="IPP"/>
    <s v="B"/>
    <n v="1"/>
    <s v="Withdrawn"/>
    <m/>
    <n v="0"/>
    <s v="#SFL-FPTX#"/>
    <s v="Store Front Lender"/>
    <n v="8"/>
    <n v="2324673619"/>
    <s v="1/13/2020 15:17"/>
    <s v="Fees Too High"/>
    <d v="2020-01-13T15:06:00"/>
    <d v="2020-01-13T15:06:00"/>
    <n v="1"/>
    <m/>
    <x v="0"/>
    <n v="0"/>
    <x v="0"/>
    <x v="0"/>
    <n v="1"/>
    <m/>
    <n v="1"/>
    <n v="0"/>
    <m/>
    <s v="Monday"/>
    <n v="0"/>
    <n v="15"/>
    <x v="1"/>
  </r>
  <r>
    <s v="JAG"/>
    <n v="1"/>
    <n v="1206925"/>
    <n v="1523902"/>
    <n v="1241256"/>
    <s v="TX"/>
    <s v="IPP"/>
    <s v="M"/>
    <n v="1"/>
    <s v="Withdrawn"/>
    <m/>
    <n v="0"/>
    <s v="#ARS-FP#"/>
    <s v="Arrowshade"/>
    <n v="5"/>
    <n v="2324674157"/>
    <s v="1/16/2020 23:35"/>
    <s v="Auto-Withdraw"/>
    <d v="2020-01-13T15:08:00"/>
    <d v="2020-01-13T15:08:00"/>
    <n v="1"/>
    <s v="1/13/2020 17:02"/>
    <x v="1529"/>
    <n v="0"/>
    <x v="1"/>
    <x v="1"/>
    <n v="1"/>
    <s v="1/14/2020 12:08"/>
    <n v="1"/>
    <n v="1"/>
    <s v="75562"/>
    <s v="Monday"/>
    <n v="0"/>
    <n v="15"/>
    <x v="1"/>
  </r>
  <r>
    <s v="JAG"/>
    <n v="1"/>
    <n v="1206928"/>
    <n v="1523905"/>
    <n v="1241259"/>
    <s v="TX"/>
    <s v="IPP"/>
    <s v="B"/>
    <n v="1"/>
    <s v="Withdrawn"/>
    <m/>
    <n v="0"/>
    <s v="#RS-FP-PC#"/>
    <s v="RoundSky"/>
    <n v="3"/>
    <n v="2324674480"/>
    <s v="1/16/2020 23:35"/>
    <s v="Auto-Withdraw"/>
    <d v="2020-01-13T15:09:00"/>
    <d v="2020-01-13T15:09:00"/>
    <n v="1"/>
    <m/>
    <x v="0"/>
    <n v="0"/>
    <x v="0"/>
    <x v="0"/>
    <n v="1"/>
    <m/>
    <n v="1"/>
    <n v="0"/>
    <m/>
    <s v="Monday"/>
    <n v="0"/>
    <n v="15"/>
    <x v="1"/>
  </r>
  <r>
    <s v="JAG"/>
    <n v="1"/>
    <n v="1206929"/>
    <n v="1523906"/>
    <n v="1241260"/>
    <s v="TX"/>
    <s v="IPP"/>
    <s v="B"/>
    <n v="1"/>
    <s v="Withdrawn"/>
    <m/>
    <n v="0"/>
    <s v="#EPCVIP-FP#"/>
    <s v="EPCVIP"/>
    <n v="8"/>
    <n v="2324674560"/>
    <s v="1/13/2020 15:30"/>
    <s v="Minimum Income Not Met"/>
    <d v="2020-01-13T15:09:00"/>
    <d v="2020-01-13T15:09:00"/>
    <n v="1"/>
    <m/>
    <x v="0"/>
    <n v="0"/>
    <x v="0"/>
    <x v="0"/>
    <n v="1"/>
    <m/>
    <n v="1"/>
    <n v="0"/>
    <m/>
    <s v="Monday"/>
    <n v="0"/>
    <n v="15"/>
    <x v="1"/>
  </r>
  <r>
    <s v="JAG"/>
    <n v="1"/>
    <n v="1206949"/>
    <n v="1523935"/>
    <n v="1241289"/>
    <s v="TX"/>
    <s v="IPP"/>
    <s v="B"/>
    <n v="1"/>
    <s v="Withdrawn"/>
    <m/>
    <n v="0"/>
    <s v="SFL-TX-DT"/>
    <s v="Store Front Lender"/>
    <n v="18"/>
    <n v="2324679414"/>
    <s v="1/16/2020 23:35"/>
    <s v="Auto-Withdraw"/>
    <d v="2020-01-13T15:25:00"/>
    <d v="2020-01-13T15:25:00"/>
    <n v="1"/>
    <m/>
    <x v="0"/>
    <n v="0"/>
    <x v="0"/>
    <x v="0"/>
    <n v="1"/>
    <m/>
    <n v="1"/>
    <n v="0"/>
    <m/>
    <s v="Monday"/>
    <n v="0"/>
    <n v="15"/>
    <x v="1"/>
  </r>
  <r>
    <s v="JAG"/>
    <n v="1"/>
    <n v="1206957"/>
    <n v="1523947"/>
    <n v="1241301"/>
    <s v="TN"/>
    <s v="LOC"/>
    <s v="B"/>
    <n v="1"/>
    <s v="Originated"/>
    <s v="1241301"/>
    <n v="1"/>
    <s v="PL-LOC-DT"/>
    <s v="Ping Logix"/>
    <n v="21"/>
    <n v="2324680482"/>
    <m/>
    <m/>
    <d v="2020-01-13T15:28:00"/>
    <d v="2020-01-13T15:28:00"/>
    <n v="1"/>
    <s v="1/13/2020 15:36"/>
    <x v="1530"/>
    <n v="0"/>
    <x v="1"/>
    <x v="1"/>
    <n v="1"/>
    <m/>
    <n v="1"/>
    <n v="0"/>
    <m/>
    <s v="Monday"/>
    <n v="0"/>
    <n v="15"/>
    <x v="1"/>
  </r>
  <r>
    <s v="JAG"/>
    <n v="1"/>
    <n v="1206971"/>
    <n v="1523966"/>
    <n v="1241320"/>
    <s v="TN"/>
    <s v="LOC"/>
    <s v="B"/>
    <n v="1"/>
    <s v="Withdrawn"/>
    <m/>
    <n v="0"/>
    <s v="ACQ-TNLOC-DT"/>
    <s v="Acquire Interactive"/>
    <n v="16"/>
    <n v="2324683596"/>
    <s v="1/16/2020 18:37"/>
    <s v="Bad Contact Information"/>
    <d v="2020-01-13T15:39:00"/>
    <d v="2020-01-13T15:39:00"/>
    <n v="1"/>
    <m/>
    <x v="0"/>
    <n v="0"/>
    <x v="0"/>
    <x v="0"/>
    <n v="1"/>
    <m/>
    <n v="1"/>
    <n v="0"/>
    <m/>
    <s v="Monday"/>
    <n v="0"/>
    <n v="15"/>
    <x v="1"/>
  </r>
  <r>
    <s v="JAG"/>
    <n v="1"/>
    <n v="1206972"/>
    <n v="1523967"/>
    <n v="1241321"/>
    <s v="TN"/>
    <s v="LOC"/>
    <s v="B"/>
    <n v="1"/>
    <s v="Withdrawn"/>
    <m/>
    <n v="0"/>
    <s v="ITM-LOC-DT"/>
    <s v="ITMEDIA"/>
    <n v="18"/>
    <n v="2324683735"/>
    <s v="1/16/2020 23:35"/>
    <s v="Auto-Withdraw"/>
    <d v="2020-01-13T15:40:00"/>
    <d v="2020-01-13T15:40:00"/>
    <n v="1"/>
    <m/>
    <x v="0"/>
    <n v="0"/>
    <x v="0"/>
    <x v="0"/>
    <n v="1"/>
    <m/>
    <n v="1"/>
    <n v="0"/>
    <m/>
    <s v="Monday"/>
    <n v="0"/>
    <n v="15"/>
    <x v="1"/>
  </r>
  <r>
    <s v="JAG"/>
    <n v="1"/>
    <n v="1206991"/>
    <n v="1523996"/>
    <n v="1241343"/>
    <s v="TX"/>
    <s v="IPP"/>
    <s v="M"/>
    <n v="1"/>
    <s v="Withdrawn"/>
    <m/>
    <n v="0"/>
    <s v="LM-ALL-VIP"/>
    <s v="Leads Market"/>
    <n v="48"/>
    <n v="2324686274"/>
    <s v="1/16/2020 23:35"/>
    <s v="Auto-Withdraw"/>
    <d v="2020-01-13T15:49:00"/>
    <d v="2020-01-13T15:49:00"/>
    <n v="1"/>
    <m/>
    <x v="0"/>
    <n v="0"/>
    <x v="0"/>
    <x v="0"/>
    <n v="1"/>
    <m/>
    <n v="1"/>
    <n v="0"/>
    <m/>
    <s v="Monday"/>
    <n v="0"/>
    <n v="15"/>
    <x v="1"/>
  </r>
  <r>
    <s v="JAG"/>
    <n v="1"/>
    <n v="1207007"/>
    <n v="1524014"/>
    <n v="1241361"/>
    <s v="TX"/>
    <s v="IPP"/>
    <s v="B"/>
    <n v="1"/>
    <s v="Withdrawn"/>
    <m/>
    <n v="0"/>
    <s v="ZP-ALL-VIP"/>
    <s v="Zero Parallel"/>
    <n v="61"/>
    <n v="2324688422"/>
    <s v="1/16/2020 23:35"/>
    <s v="Auto-Withdraw"/>
    <d v="2020-01-13T15:56:00"/>
    <d v="2020-01-13T15:56:00"/>
    <n v="1"/>
    <m/>
    <x v="0"/>
    <n v="0"/>
    <x v="0"/>
    <x v="0"/>
    <n v="1"/>
    <m/>
    <n v="1"/>
    <n v="0"/>
    <m/>
    <s v="Monday"/>
    <n v="0"/>
    <n v="15"/>
    <x v="1"/>
  </r>
  <r>
    <s v="JAG"/>
    <n v="1"/>
    <n v="906489"/>
    <n v="1524019"/>
    <n v="1241366"/>
    <s v="TX"/>
    <s v="IPP"/>
    <s v="M"/>
    <n v="1"/>
    <s v="Withdrawn"/>
    <m/>
    <n v="0"/>
    <s v="ZP-TXABA-VIP"/>
    <s v="Zero Parallel"/>
    <n v="31"/>
    <n v="2324689309"/>
    <s v="1/13/2020 16:07"/>
    <s v="Wants Money Today"/>
    <d v="2020-01-13T16:00:00"/>
    <d v="2020-01-13T16:00:00"/>
    <n v="1"/>
    <m/>
    <x v="0"/>
    <n v="0"/>
    <x v="0"/>
    <x v="0"/>
    <n v="1"/>
    <m/>
    <n v="1"/>
    <n v="0"/>
    <m/>
    <s v="Monday"/>
    <n v="0"/>
    <n v="16"/>
    <x v="1"/>
  </r>
  <r>
    <s v="JAG"/>
    <n v="1"/>
    <n v="1207014"/>
    <n v="1524024"/>
    <n v="1241371"/>
    <s v="TX"/>
    <s v="IPP"/>
    <s v="B"/>
    <n v="1"/>
    <s v="Withdrawn"/>
    <m/>
    <n v="0"/>
    <s v="LM-TX-DT"/>
    <s v="Leads Market"/>
    <n v="17"/>
    <n v="2324689912"/>
    <s v="1/16/2020 23:35"/>
    <s v="Auto-Withdraw"/>
    <d v="2020-01-13T16:02:00"/>
    <d v="2020-01-13T16:02:00"/>
    <n v="1"/>
    <m/>
    <x v="0"/>
    <n v="0"/>
    <x v="0"/>
    <x v="0"/>
    <n v="1"/>
    <m/>
    <n v="1"/>
    <n v="0"/>
    <m/>
    <s v="Monday"/>
    <n v="0"/>
    <n v="16"/>
    <x v="1"/>
  </r>
  <r>
    <s v="JAG"/>
    <n v="1"/>
    <n v="1207024"/>
    <n v="1524035"/>
    <n v="1241382"/>
    <s v="TX"/>
    <s v="IPP"/>
    <s v="B"/>
    <n v="1"/>
    <s v="Withdrawn"/>
    <m/>
    <n v="0"/>
    <s v="LEC-TX-DT"/>
    <s v="Lead Economy"/>
    <n v="26"/>
    <n v="2324691539"/>
    <s v="1/16/2020 23:35"/>
    <s v="Auto-Withdraw"/>
    <d v="2020-01-13T16:08:00"/>
    <d v="2020-01-13T16:08:00"/>
    <n v="1"/>
    <s v="1/14/2020 14:22"/>
    <x v="1531"/>
    <n v="0"/>
    <x v="1"/>
    <x v="0"/>
    <n v="1"/>
    <m/>
    <n v="1"/>
    <n v="0"/>
    <m/>
    <s v="Monday"/>
    <n v="0"/>
    <n v="16"/>
    <x v="1"/>
  </r>
  <r>
    <s v="JAG"/>
    <n v="1"/>
    <n v="688051"/>
    <n v="1524039"/>
    <n v="1241386"/>
    <s v="TX"/>
    <s v="IPP"/>
    <s v="B"/>
    <n v="1"/>
    <s v="Withdrawn"/>
    <m/>
    <n v="0"/>
    <s v="LEAP-TX-DT"/>
    <s v="Leap Theory"/>
    <n v="42"/>
    <n v="2324691766"/>
    <s v="1/16/2020 23:35"/>
    <s v="Auto-Withdraw"/>
    <d v="2020-01-13T16:08:00"/>
    <d v="2020-01-13T16:08:00"/>
    <n v="1"/>
    <m/>
    <x v="0"/>
    <n v="0"/>
    <x v="0"/>
    <x v="0"/>
    <n v="1"/>
    <m/>
    <n v="1"/>
    <n v="0"/>
    <m/>
    <s v="Monday"/>
    <n v="0"/>
    <n v="16"/>
    <x v="1"/>
  </r>
  <r>
    <s v="JAG"/>
    <n v="1"/>
    <n v="836479"/>
    <n v="1524055"/>
    <n v="1241402"/>
    <s v="TX"/>
    <s v="IPP"/>
    <s v="B"/>
    <n v="1"/>
    <s v="Originated"/>
    <s v="1241402"/>
    <n v="1"/>
    <s v="ZP-ALL-VIP"/>
    <s v="Zero Parallel"/>
    <n v="61"/>
    <n v="2324693420"/>
    <m/>
    <m/>
    <d v="2020-01-13T16:14:00"/>
    <d v="2020-01-13T16:14:00"/>
    <n v="1"/>
    <s v="1/13/2020 16:33"/>
    <x v="312"/>
    <n v="0"/>
    <x v="1"/>
    <x v="1"/>
    <n v="1"/>
    <m/>
    <n v="1"/>
    <n v="0"/>
    <m/>
    <s v="Monday"/>
    <n v="0"/>
    <n v="16"/>
    <x v="1"/>
  </r>
  <r>
    <s v="JAG"/>
    <n v="1"/>
    <n v="1207044"/>
    <n v="1524062"/>
    <n v="1241409"/>
    <s v="TX"/>
    <s v="IPP"/>
    <s v="M"/>
    <n v="1"/>
    <s v="Withdrawn"/>
    <m/>
    <n v="0"/>
    <s v="#ACQ-FP#"/>
    <s v="Acquire Interactive"/>
    <n v="10"/>
    <n v="2324694788"/>
    <s v="1/16/2020 23:35"/>
    <s v="Auto-Withdraw"/>
    <d v="2020-01-13T16:19:00"/>
    <d v="2020-01-13T16:19:00"/>
    <n v="1"/>
    <m/>
    <x v="0"/>
    <n v="0"/>
    <x v="0"/>
    <x v="0"/>
    <n v="1"/>
    <m/>
    <n v="1"/>
    <n v="0"/>
    <m/>
    <s v="Monday"/>
    <n v="0"/>
    <n v="16"/>
    <x v="1"/>
  </r>
  <r>
    <s v="JAG"/>
    <n v="1"/>
    <n v="1207045"/>
    <n v="1524064"/>
    <n v="1241411"/>
    <s v="TX"/>
    <s v="IPP"/>
    <s v="B"/>
    <n v="1"/>
    <s v="Withdrawn"/>
    <m/>
    <n v="0"/>
    <s v="#ITM-FPTX#"/>
    <s v="ITMEDIA"/>
    <n v="6"/>
    <n v="2324695389"/>
    <s v="1/16/2020 23:35"/>
    <s v="Auto-Withdraw"/>
    <d v="2020-01-13T16:21:00"/>
    <d v="2020-01-13T16:21:00"/>
    <n v="1"/>
    <m/>
    <x v="0"/>
    <n v="0"/>
    <x v="0"/>
    <x v="0"/>
    <n v="1"/>
    <m/>
    <n v="1"/>
    <n v="0"/>
    <m/>
    <s v="Monday"/>
    <n v="0"/>
    <n v="16"/>
    <x v="1"/>
  </r>
  <r>
    <s v="JAG"/>
    <n v="1"/>
    <n v="1207056"/>
    <n v="1524079"/>
    <n v="1241426"/>
    <s v="TX"/>
    <s v="IPP"/>
    <s v="M"/>
    <n v="1"/>
    <s v="Withdrawn"/>
    <m/>
    <n v="0"/>
    <s v="#ARS-FP#"/>
    <s v="Arrowshade"/>
    <n v="5"/>
    <n v="2324696630"/>
    <s v="1/16/2020 23:35"/>
    <s v="Auto-Withdraw"/>
    <d v="2020-01-13T16:25:00"/>
    <d v="2020-01-13T16:25:00"/>
    <n v="1"/>
    <m/>
    <x v="0"/>
    <n v="0"/>
    <x v="0"/>
    <x v="0"/>
    <n v="1"/>
    <m/>
    <n v="1"/>
    <n v="0"/>
    <m/>
    <s v="Monday"/>
    <n v="0"/>
    <n v="16"/>
    <x v="1"/>
  </r>
  <r>
    <s v="JAG"/>
    <n v="1"/>
    <n v="907540"/>
    <n v="1524089"/>
    <n v="1241436"/>
    <s v="TN"/>
    <s v="LOC"/>
    <s v="B"/>
    <n v="1"/>
    <s v="Originated"/>
    <s v="1241436"/>
    <n v="1"/>
    <s v="ZP-TNLOC-DT"/>
    <s v="Zero Parallel"/>
    <n v="23"/>
    <n v="2324697894"/>
    <m/>
    <m/>
    <d v="2020-01-13T16:29:00"/>
    <d v="2020-01-13T16:29:00"/>
    <n v="1"/>
    <s v="1/13/2020 16:38"/>
    <x v="855"/>
    <n v="0"/>
    <x v="1"/>
    <x v="1"/>
    <n v="1"/>
    <m/>
    <n v="1"/>
    <n v="0"/>
    <m/>
    <s v="Monday"/>
    <n v="0"/>
    <n v="16"/>
    <x v="1"/>
  </r>
  <r>
    <s v="JAG"/>
    <n v="1"/>
    <n v="1207067"/>
    <n v="1524103"/>
    <n v="1241450"/>
    <s v="TX"/>
    <s v="IPP"/>
    <s v="M"/>
    <n v="1"/>
    <s v="Withdrawn"/>
    <m/>
    <n v="0"/>
    <s v="#LFLASH-FP#"/>
    <s v="Lead Flash"/>
    <n v="6"/>
    <n v="2324700065"/>
    <s v="1/16/2020 23:35"/>
    <s v="Auto-Withdraw"/>
    <d v="2020-01-13T16:37:00"/>
    <d v="2020-01-13T16:37:00"/>
    <n v="1"/>
    <s v="1/13/2020 22:40"/>
    <x v="1532"/>
    <n v="0"/>
    <x v="1"/>
    <x v="0"/>
    <n v="1"/>
    <s v="1/14/2020 16:29"/>
    <n v="1"/>
    <n v="1"/>
    <s v="85936"/>
    <s v="Monday"/>
    <n v="0"/>
    <n v="16"/>
    <x v="1"/>
  </r>
  <r>
    <s v="JAG"/>
    <n v="1"/>
    <n v="1207072"/>
    <n v="1524109"/>
    <n v="1241456"/>
    <s v="TX"/>
    <s v="IPP"/>
    <s v="M"/>
    <n v="1"/>
    <s v="Withdrawn"/>
    <m/>
    <n v="0"/>
    <s v="#ARS-FP#"/>
    <s v="Arrowshade"/>
    <n v="5"/>
    <n v="2324700515"/>
    <s v="1/16/2020 23:35"/>
    <s v="Auto-Withdraw"/>
    <d v="2020-01-13T16:38:00"/>
    <d v="2020-01-13T16:38:00"/>
    <n v="1"/>
    <m/>
    <x v="0"/>
    <n v="0"/>
    <x v="0"/>
    <x v="0"/>
    <n v="1"/>
    <m/>
    <n v="1"/>
    <n v="0"/>
    <m/>
    <s v="Monday"/>
    <n v="0"/>
    <n v="16"/>
    <x v="1"/>
  </r>
  <r>
    <s v="JAG"/>
    <n v="1"/>
    <n v="1207081"/>
    <n v="1524121"/>
    <n v="1241468"/>
    <s v="TX"/>
    <s v="IPP"/>
    <s v="B"/>
    <n v="1"/>
    <s v="Withdrawn"/>
    <m/>
    <n v="0"/>
    <s v="#SFL-FPTX#"/>
    <s v="Store Front Lender"/>
    <n v="8"/>
    <n v="2324702532"/>
    <s v="1/16/2020 23:35"/>
    <s v="Auto-Withdraw"/>
    <d v="2020-01-13T16:45:00"/>
    <d v="2020-01-13T16:45:00"/>
    <n v="1"/>
    <m/>
    <x v="0"/>
    <n v="0"/>
    <x v="0"/>
    <x v="0"/>
    <n v="1"/>
    <m/>
    <n v="1"/>
    <n v="0"/>
    <m/>
    <s v="Monday"/>
    <n v="0"/>
    <n v="16"/>
    <x v="1"/>
  </r>
  <r>
    <s v="JAG"/>
    <n v="1"/>
    <n v="1207098"/>
    <n v="1524143"/>
    <n v="1241490"/>
    <s v="TX"/>
    <s v="IPP"/>
    <s v="B"/>
    <n v="1"/>
    <s v="Withdrawn"/>
    <m/>
    <n v="0"/>
    <s v="ZP-ALL-VIP"/>
    <s v="Zero Parallel"/>
    <n v="61"/>
    <n v="2324705156"/>
    <s v="1/16/2020 23:35"/>
    <s v="Auto-Withdraw"/>
    <d v="2020-01-13T16:54:00"/>
    <d v="2020-01-13T16:54:00"/>
    <n v="1"/>
    <m/>
    <x v="0"/>
    <n v="0"/>
    <x v="0"/>
    <x v="0"/>
    <n v="1"/>
    <m/>
    <n v="1"/>
    <n v="0"/>
    <m/>
    <s v="Monday"/>
    <n v="0"/>
    <n v="16"/>
    <x v="1"/>
  </r>
  <r>
    <s v="JAG"/>
    <n v="1"/>
    <n v="1207103"/>
    <n v="1524151"/>
    <n v="1241498"/>
    <s v="TX"/>
    <s v="IPP"/>
    <s v="M"/>
    <n v="1"/>
    <s v="Withdrawn"/>
    <m/>
    <n v="0"/>
    <s v="ZP-TX-DT"/>
    <s v="Zero Parallel"/>
    <n v="26"/>
    <n v="2324706800"/>
    <s v="1/13/2020 17:11"/>
    <s v="Bank Duration Too Short"/>
    <d v="2020-01-13T17:00:00"/>
    <d v="2020-01-13T17:00:00"/>
    <n v="1"/>
    <m/>
    <x v="0"/>
    <n v="0"/>
    <x v="0"/>
    <x v="0"/>
    <n v="1"/>
    <m/>
    <n v="1"/>
    <n v="0"/>
    <m/>
    <s v="Monday"/>
    <n v="0"/>
    <n v="17"/>
    <x v="1"/>
  </r>
  <r>
    <s v="JAG"/>
    <n v="1"/>
    <n v="1207107"/>
    <n v="1524157"/>
    <n v="1241504"/>
    <s v="TN"/>
    <s v="LOC"/>
    <s v="B"/>
    <n v="1"/>
    <s v="Withdrawn"/>
    <m/>
    <n v="0"/>
    <s v="LEC-LOC-DT"/>
    <s v="Lead Economy"/>
    <n v="21"/>
    <n v="2324707323"/>
    <s v="1/16/2020 23:35"/>
    <s v="Auto-Withdraw"/>
    <d v="2020-01-13T17:02:00"/>
    <d v="2020-01-13T17:02:00"/>
    <n v="1"/>
    <m/>
    <x v="0"/>
    <n v="0"/>
    <x v="0"/>
    <x v="0"/>
    <n v="1"/>
    <m/>
    <n v="1"/>
    <n v="0"/>
    <m/>
    <s v="Monday"/>
    <n v="0"/>
    <n v="17"/>
    <x v="1"/>
  </r>
  <r>
    <s v="JAG"/>
    <n v="1"/>
    <n v="1207122"/>
    <n v="1524177"/>
    <n v="1241524"/>
    <s v="TX"/>
    <s v="IPP"/>
    <s v="M"/>
    <n v="1"/>
    <s v="Withdrawn"/>
    <m/>
    <n v="0"/>
    <s v="#ACQ-FP#"/>
    <s v="Acquire Interactive"/>
    <n v="10"/>
    <n v="2324710014"/>
    <s v="1/16/2020 23:35"/>
    <s v="Auto-Withdraw"/>
    <d v="2020-01-13T17:13:00"/>
    <d v="2020-01-13T17:13:00"/>
    <n v="1"/>
    <m/>
    <x v="0"/>
    <n v="0"/>
    <x v="0"/>
    <x v="0"/>
    <n v="1"/>
    <m/>
    <n v="1"/>
    <n v="0"/>
    <m/>
    <s v="Monday"/>
    <n v="0"/>
    <n v="17"/>
    <x v="1"/>
  </r>
  <r>
    <s v="JAG"/>
    <n v="1"/>
    <n v="454329"/>
    <n v="1524201"/>
    <n v="1241547"/>
    <s v="TX"/>
    <s v="IPP"/>
    <s v="B"/>
    <n v="1"/>
    <s v="Withdrawn"/>
    <m/>
    <n v="0"/>
    <s v="#ITM-FPTX#"/>
    <s v="ITMEDIA"/>
    <n v="6"/>
    <n v="2324713677"/>
    <s v="1/16/2020 23:35"/>
    <s v="Auto-Withdraw"/>
    <d v="2020-01-13T17:26:00"/>
    <d v="2020-01-13T17:26:00"/>
    <n v="1"/>
    <m/>
    <x v="0"/>
    <n v="0"/>
    <x v="0"/>
    <x v="0"/>
    <n v="1"/>
    <m/>
    <n v="1"/>
    <n v="0"/>
    <m/>
    <s v="Monday"/>
    <n v="0"/>
    <n v="17"/>
    <x v="1"/>
  </r>
  <r>
    <s v="JAG"/>
    <n v="1"/>
    <n v="1207142"/>
    <n v="1524204"/>
    <n v="1241550"/>
    <s v="TX"/>
    <s v="IPP"/>
    <s v="M"/>
    <n v="1"/>
    <s v="Withdrawn"/>
    <m/>
    <n v="0"/>
    <s v="#SFL-FPTX#"/>
    <s v="Store Front Lender"/>
    <n v="8"/>
    <n v="2324714288"/>
    <s v="1/16/2020 23:35"/>
    <s v="Auto-Withdraw"/>
    <d v="2020-01-13T17:27:00"/>
    <d v="2020-01-13T17:27:00"/>
    <n v="1"/>
    <m/>
    <x v="0"/>
    <n v="0"/>
    <x v="0"/>
    <x v="0"/>
    <n v="1"/>
    <m/>
    <n v="1"/>
    <n v="0"/>
    <m/>
    <s v="Monday"/>
    <n v="0"/>
    <n v="17"/>
    <x v="1"/>
  </r>
  <r>
    <s v="JAG"/>
    <n v="1"/>
    <n v="1070398"/>
    <n v="1524212"/>
    <n v="1241558"/>
    <s v="TX"/>
    <s v="IPP"/>
    <s v="B"/>
    <n v="1"/>
    <s v="Withdrawn"/>
    <m/>
    <n v="0"/>
    <s v="#ACQ-FP#"/>
    <s v="Acquire Interactive"/>
    <n v="10"/>
    <n v="2324715281"/>
    <s v="1/13/2020 17:36"/>
    <s v="Amount Too Low"/>
    <d v="2020-01-13T17:31:00"/>
    <d v="2020-01-13T17:31:00"/>
    <n v="1"/>
    <m/>
    <x v="0"/>
    <n v="0"/>
    <x v="0"/>
    <x v="0"/>
    <n v="1"/>
    <m/>
    <n v="1"/>
    <n v="0"/>
    <m/>
    <s v="Monday"/>
    <n v="0"/>
    <n v="17"/>
    <x v="1"/>
  </r>
  <r>
    <s v="JAG"/>
    <n v="1"/>
    <n v="1207152"/>
    <n v="1524217"/>
    <n v="1241563"/>
    <s v="TX"/>
    <s v="IPP"/>
    <s v="B"/>
    <n v="1"/>
    <s v="Withdrawn"/>
    <m/>
    <n v="0"/>
    <s v="SFL-TX-VIP"/>
    <s v="Store Front Lender"/>
    <n v="52"/>
    <n v="2324716058"/>
    <s v="1/13/2020 18:23"/>
    <s v="Minimum Income Not Met"/>
    <d v="2020-01-13T17:34:00"/>
    <d v="2020-01-13T17:34:00"/>
    <n v="1"/>
    <m/>
    <x v="0"/>
    <n v="0"/>
    <x v="0"/>
    <x v="0"/>
    <n v="1"/>
    <s v="1/13/2020 18:07"/>
    <n v="1"/>
    <n v="1"/>
    <s v="1949"/>
    <s v="Monday"/>
    <n v="0"/>
    <n v="17"/>
    <x v="1"/>
  </r>
  <r>
    <s v="JAG"/>
    <n v="1"/>
    <n v="1136585"/>
    <n v="1524224"/>
    <n v="1241569"/>
    <s v="TX"/>
    <s v="IPP"/>
    <s v="M"/>
    <n v="1"/>
    <s v="Originated"/>
    <s v="1241569"/>
    <n v="1"/>
    <s v="#SFL-FPAT-TX#"/>
    <s v="Store Front Lender AT"/>
    <n v="5"/>
    <n v="2324717277"/>
    <m/>
    <m/>
    <d v="2020-01-13T17:39:00"/>
    <d v="2020-01-13T17:39:00"/>
    <n v="1"/>
    <s v="1/13/2020 18:20"/>
    <x v="1533"/>
    <n v="0"/>
    <x v="1"/>
    <x v="1"/>
    <n v="1"/>
    <s v="1/13/2020 17:41"/>
    <n v="1"/>
    <n v="1"/>
    <s v="103"/>
    <s v="Monday"/>
    <n v="0"/>
    <n v="17"/>
    <x v="1"/>
  </r>
  <r>
    <s v="JAG"/>
    <n v="1"/>
    <n v="783846"/>
    <n v="1524237"/>
    <n v="1241583"/>
    <s v="TN"/>
    <s v="LOC"/>
    <s v="M"/>
    <n v="1"/>
    <s v="Withdrawn"/>
    <m/>
    <n v="0"/>
    <s v="LM-TNLOC-DT"/>
    <s v="Leads Market"/>
    <n v="19"/>
    <n v="2324719394"/>
    <s v="1/16/2020 23:35"/>
    <s v="Auto-Withdraw"/>
    <d v="2020-01-13T17:47:00"/>
    <d v="2020-01-13T17:47:00"/>
    <n v="1"/>
    <m/>
    <x v="0"/>
    <n v="0"/>
    <x v="0"/>
    <x v="0"/>
    <n v="1"/>
    <m/>
    <n v="1"/>
    <n v="0"/>
    <m/>
    <s v="Monday"/>
    <n v="0"/>
    <n v="17"/>
    <x v="1"/>
  </r>
  <r>
    <s v="JAG"/>
    <n v="1"/>
    <n v="1207174"/>
    <n v="1524257"/>
    <n v="1241601"/>
    <s v="TX"/>
    <s v="IPP"/>
    <s v="B"/>
    <n v="1"/>
    <s v="Withdrawn"/>
    <m/>
    <n v="0"/>
    <s v="#EPCVIP-FP#"/>
    <s v="EPCVIP"/>
    <n v="8"/>
    <n v="2324721997"/>
    <s v="1/14/2020 12:02"/>
    <s v="Bank Duration Too Short"/>
    <d v="2020-01-13T17:57:00"/>
    <d v="2020-01-13T17:57:00"/>
    <n v="1"/>
    <m/>
    <x v="0"/>
    <n v="0"/>
    <x v="0"/>
    <x v="0"/>
    <n v="1"/>
    <s v="1/13/2020 18:05"/>
    <n v="1"/>
    <n v="1"/>
    <s v="483"/>
    <s v="Monday"/>
    <n v="0"/>
    <n v="17"/>
    <x v="1"/>
  </r>
  <r>
    <s v="JAG"/>
    <n v="1"/>
    <n v="1207185"/>
    <n v="1524274"/>
    <n v="1241618"/>
    <s v="TX"/>
    <s v="IPP"/>
    <s v="B"/>
    <n v="1"/>
    <s v="Withdrawn"/>
    <m/>
    <n v="0"/>
    <s v="#ZEROP-FP#"/>
    <s v="Zero Parallel"/>
    <n v="7"/>
    <n v="2324725684"/>
    <s v="1/16/2020 23:35"/>
    <s v="Auto-Withdraw"/>
    <d v="2020-01-13T18:14:00"/>
    <d v="2020-01-13T18:14:00"/>
    <n v="1"/>
    <m/>
    <x v="0"/>
    <n v="0"/>
    <x v="0"/>
    <x v="0"/>
    <n v="1"/>
    <m/>
    <n v="1"/>
    <n v="0"/>
    <m/>
    <s v="Monday"/>
    <n v="0"/>
    <n v="18"/>
    <x v="1"/>
  </r>
  <r>
    <s v="JAG"/>
    <n v="1"/>
    <n v="1207200"/>
    <n v="1524291"/>
    <n v="1241635"/>
    <s v="TN"/>
    <s v="LOC"/>
    <s v="B"/>
    <n v="1"/>
    <s v="Withdrawn"/>
    <m/>
    <n v="0"/>
    <s v="PL-LOC-DT"/>
    <s v="Ping Logix"/>
    <n v="21"/>
    <n v="2324728754"/>
    <s v="1/16/2020 23:35"/>
    <s v="Auto-Withdraw"/>
    <d v="2020-01-13T18:28:00"/>
    <d v="2020-01-13T18:28:00"/>
    <n v="1"/>
    <m/>
    <x v="0"/>
    <n v="0"/>
    <x v="0"/>
    <x v="0"/>
    <n v="1"/>
    <m/>
    <n v="1"/>
    <n v="0"/>
    <m/>
    <s v="Monday"/>
    <n v="0"/>
    <n v="18"/>
    <x v="1"/>
  </r>
  <r>
    <s v="JAG"/>
    <n v="1"/>
    <n v="535299"/>
    <n v="1524304"/>
    <n v="1241648"/>
    <s v="TX"/>
    <s v="IPP"/>
    <s v="B"/>
    <n v="1"/>
    <s v="Withdrawn"/>
    <m/>
    <n v="0"/>
    <s v="#LEAP-FP#"/>
    <s v="Leap Theory"/>
    <n v="7"/>
    <n v="2324730350"/>
    <s v="1/16/2020 23:35"/>
    <s v="Auto-Withdraw"/>
    <d v="2020-01-13T18:35:00"/>
    <d v="2020-01-13T18:35:00"/>
    <n v="1"/>
    <m/>
    <x v="0"/>
    <n v="0"/>
    <x v="0"/>
    <x v="0"/>
    <n v="1"/>
    <m/>
    <n v="1"/>
    <n v="0"/>
    <m/>
    <s v="Monday"/>
    <n v="0"/>
    <n v="18"/>
    <x v="1"/>
  </r>
  <r>
    <s v="JAG"/>
    <n v="1"/>
    <n v="1207212"/>
    <n v="1524306"/>
    <n v="1241650"/>
    <s v="TX"/>
    <s v="IPP"/>
    <s v="B"/>
    <n v="1"/>
    <s v="Withdrawn"/>
    <m/>
    <n v="0"/>
    <s v="ZP-ALL-VIP"/>
    <s v="Zero Parallel"/>
    <n v="61"/>
    <n v="2324730390"/>
    <s v="1/16/2020 23:35"/>
    <s v="Auto-Withdraw"/>
    <d v="2020-01-13T18:35:00"/>
    <d v="2020-01-13T18:35:00"/>
    <n v="1"/>
    <m/>
    <x v="0"/>
    <n v="0"/>
    <x v="0"/>
    <x v="0"/>
    <n v="1"/>
    <m/>
    <n v="1"/>
    <n v="0"/>
    <m/>
    <s v="Monday"/>
    <n v="0"/>
    <n v="18"/>
    <x v="1"/>
  </r>
  <r>
    <s v="JAG"/>
    <n v="1"/>
    <n v="1207211"/>
    <n v="1524305"/>
    <n v="1241649"/>
    <s v="TX"/>
    <s v="IPP"/>
    <s v="S"/>
    <n v="1"/>
    <s v="Originated"/>
    <s v="1241649"/>
    <n v="1"/>
    <s v="#SFL-FPAT-TX#"/>
    <s v="Store Front Lender AT"/>
    <n v="5"/>
    <n v="2324730405"/>
    <m/>
    <m/>
    <d v="2020-01-13T18:35:00"/>
    <d v="2020-01-13T18:35:00"/>
    <n v="1"/>
    <s v="1/13/2020 18:57"/>
    <x v="551"/>
    <n v="0"/>
    <x v="1"/>
    <x v="1"/>
    <n v="1"/>
    <m/>
    <n v="0"/>
    <n v="0"/>
    <m/>
    <s v="Monday"/>
    <n v="0"/>
    <n v="18"/>
    <x v="1"/>
  </r>
  <r>
    <s v="JAG"/>
    <n v="1"/>
    <n v="1207226"/>
    <n v="1524325"/>
    <n v="1241669"/>
    <s v="TX"/>
    <s v="IPP"/>
    <s v="B"/>
    <n v="1"/>
    <s v="Withdrawn"/>
    <m/>
    <n v="0"/>
    <s v="#EPCVIP-FP#"/>
    <s v="EPCVIP"/>
    <n v="8"/>
    <n v="2324732256"/>
    <s v="1/16/2020 23:35"/>
    <s v="Auto-Withdraw"/>
    <d v="2020-01-13T18:44:00"/>
    <d v="2020-01-13T18:44:00"/>
    <n v="1"/>
    <m/>
    <x v="0"/>
    <n v="0"/>
    <x v="0"/>
    <x v="0"/>
    <n v="1"/>
    <m/>
    <n v="1"/>
    <n v="0"/>
    <m/>
    <s v="Monday"/>
    <n v="0"/>
    <n v="18"/>
    <x v="1"/>
  </r>
  <r>
    <s v="JAG"/>
    <n v="1"/>
    <n v="1207237"/>
    <n v="1524339"/>
    <n v="1241683"/>
    <s v="TX"/>
    <s v="IPP"/>
    <s v="M"/>
    <n v="1"/>
    <s v="Withdrawn"/>
    <m/>
    <n v="0"/>
    <s v="#ZEROP-FP#"/>
    <s v="Zero Parallel"/>
    <n v="7"/>
    <n v="2324733530"/>
    <s v="1/16/2020 23:35"/>
    <s v="Auto-Withdraw"/>
    <d v="2020-01-13T18:50:00"/>
    <d v="2020-01-13T18:50:00"/>
    <n v="1"/>
    <m/>
    <x v="0"/>
    <n v="0"/>
    <x v="0"/>
    <x v="0"/>
    <n v="1"/>
    <m/>
    <n v="1"/>
    <n v="0"/>
    <m/>
    <s v="Monday"/>
    <n v="0"/>
    <n v="18"/>
    <x v="1"/>
  </r>
  <r>
    <s v="JAG"/>
    <n v="1"/>
    <n v="1207247"/>
    <n v="1524351"/>
    <n v="1241695"/>
    <s v="TX"/>
    <s v="IPP"/>
    <s v="B"/>
    <n v="1"/>
    <s v="Withdrawn"/>
    <m/>
    <n v="0"/>
    <s v="#LFLASH-FP#"/>
    <s v="Lead Flash"/>
    <n v="6"/>
    <n v="2324735677"/>
    <s v="1/16/2020 23:35"/>
    <s v="Auto-Withdraw"/>
    <d v="2020-01-13T19:00:00"/>
    <d v="2020-01-13T19:00:00"/>
    <n v="1"/>
    <m/>
    <x v="0"/>
    <n v="0"/>
    <x v="0"/>
    <x v="0"/>
    <n v="1"/>
    <m/>
    <n v="1"/>
    <n v="0"/>
    <m/>
    <s v="Monday"/>
    <n v="0"/>
    <n v="19"/>
    <x v="1"/>
  </r>
  <r>
    <s v="JAG"/>
    <n v="1"/>
    <n v="1207266"/>
    <n v="1524375"/>
    <n v="1241719"/>
    <s v="TX"/>
    <s v="IPP"/>
    <s v="B"/>
    <n v="1"/>
    <s v="Withdrawn"/>
    <m/>
    <n v="0"/>
    <s v="ZP-ALL-VIP"/>
    <s v="Zero Parallel"/>
    <n v="61"/>
    <n v="2324737770"/>
    <s v="1/16/2020 23:35"/>
    <s v="Auto-Withdraw"/>
    <d v="2020-01-13T19:13:00"/>
    <d v="2020-01-13T19:13:00"/>
    <n v="1"/>
    <m/>
    <x v="0"/>
    <n v="0"/>
    <x v="0"/>
    <x v="0"/>
    <n v="1"/>
    <m/>
    <n v="1"/>
    <n v="0"/>
    <m/>
    <s v="Monday"/>
    <n v="0"/>
    <n v="19"/>
    <x v="1"/>
  </r>
  <r>
    <s v="JAG"/>
    <n v="1"/>
    <n v="1207275"/>
    <n v="1524388"/>
    <n v="1241732"/>
    <s v="TX"/>
    <s v="IPP"/>
    <s v="B"/>
    <n v="1"/>
    <s v="Withdrawn"/>
    <m/>
    <n v="0"/>
    <s v="#LMARKET-FPTX#"/>
    <s v="Leads Market"/>
    <n v="11"/>
    <n v="2324738750"/>
    <s v="1/14/2020 13:04"/>
    <s v="Amount Too Low"/>
    <d v="2020-01-13T19:20:00"/>
    <d v="2020-01-13T19:20:00"/>
    <n v="1"/>
    <m/>
    <x v="0"/>
    <n v="0"/>
    <x v="0"/>
    <x v="0"/>
    <n v="1"/>
    <m/>
    <n v="1"/>
    <n v="0"/>
    <m/>
    <s v="Monday"/>
    <n v="0"/>
    <n v="19"/>
    <x v="1"/>
  </r>
  <r>
    <s v="JAG"/>
    <n v="1"/>
    <n v="940075"/>
    <n v="1524394"/>
    <n v="1241738"/>
    <s v="TX"/>
    <s v="IPP"/>
    <s v="W"/>
    <n v="1"/>
    <s v="Withdrawn"/>
    <m/>
    <n v="0"/>
    <s v="#EPCVIP-FP#"/>
    <s v="EPCVIP"/>
    <n v="8"/>
    <n v="2324739973"/>
    <s v="1/13/2020 19:31"/>
    <s v="Amount Too Low"/>
    <d v="2020-01-13T19:28:00"/>
    <d v="2020-01-13T19:28:00"/>
    <n v="1"/>
    <m/>
    <x v="0"/>
    <n v="0"/>
    <x v="0"/>
    <x v="0"/>
    <n v="1"/>
    <m/>
    <n v="1"/>
    <n v="0"/>
    <m/>
    <s v="Monday"/>
    <n v="0"/>
    <n v="19"/>
    <x v="1"/>
  </r>
  <r>
    <s v="JAG"/>
    <n v="1"/>
    <n v="588197"/>
    <n v="1524410"/>
    <n v="1241754"/>
    <s v="TX"/>
    <s v="IPP"/>
    <s v="B"/>
    <n v="1"/>
    <s v="Withdrawn"/>
    <m/>
    <n v="0"/>
    <s v="#ACQ-FP#"/>
    <s v="Acquire Interactive"/>
    <n v="10"/>
    <n v="2324741860"/>
    <s v="1/16/2020 23:35"/>
    <s v="Auto-Withdraw"/>
    <d v="2020-01-13T19:40:00"/>
    <d v="2020-01-13T19:40:00"/>
    <n v="1"/>
    <s v="1/13/2020 21:24"/>
    <x v="1534"/>
    <n v="0"/>
    <x v="1"/>
    <x v="1"/>
    <n v="1"/>
    <m/>
    <n v="1"/>
    <n v="0"/>
    <m/>
    <s v="Monday"/>
    <n v="0"/>
    <n v="19"/>
    <x v="1"/>
  </r>
  <r>
    <s v="JAG"/>
    <n v="1"/>
    <n v="1207298"/>
    <n v="1524420"/>
    <n v="1241764"/>
    <s v="TX"/>
    <s v="IPP"/>
    <s v="S"/>
    <n v="1"/>
    <s v="Withdrawn"/>
    <m/>
    <n v="0"/>
    <s v="ZP-ALL-VIP"/>
    <s v="Zero Parallel"/>
    <n v="61"/>
    <n v="2324743224"/>
    <s v="1/16/2020 23:35"/>
    <s v="Auto-Withdraw"/>
    <d v="2020-01-13T19:49:00"/>
    <d v="2020-01-13T19:49:00"/>
    <n v="1"/>
    <m/>
    <x v="0"/>
    <n v="0"/>
    <x v="0"/>
    <x v="0"/>
    <n v="1"/>
    <s v="1/13/2020 19:58"/>
    <n v="1"/>
    <n v="1"/>
    <s v="567"/>
    <s v="Monday"/>
    <n v="0"/>
    <n v="19"/>
    <x v="1"/>
  </r>
  <r>
    <s v="JAG"/>
    <n v="1"/>
    <n v="1207301"/>
    <n v="1524423"/>
    <n v="1241767"/>
    <s v="TX"/>
    <s v="IPP"/>
    <s v="M"/>
    <n v="1"/>
    <s v="Withdrawn"/>
    <m/>
    <n v="0"/>
    <s v="#SFL-FPTX#"/>
    <s v="Store Front Lender"/>
    <n v="8"/>
    <n v="2324743363"/>
    <s v="1/16/2020 23:35"/>
    <s v="Auto-Withdraw"/>
    <d v="2020-01-13T19:50:00"/>
    <d v="2020-01-13T19:50:00"/>
    <n v="1"/>
    <m/>
    <x v="0"/>
    <n v="0"/>
    <x v="0"/>
    <x v="0"/>
    <n v="1"/>
    <m/>
    <n v="1"/>
    <n v="0"/>
    <m/>
    <s v="Monday"/>
    <n v="0"/>
    <n v="19"/>
    <x v="1"/>
  </r>
  <r>
    <s v="JAG"/>
    <n v="1"/>
    <n v="1207316"/>
    <n v="1524441"/>
    <n v="1241785"/>
    <s v="TX"/>
    <s v="IPP"/>
    <s v="B"/>
    <n v="1"/>
    <s v="Withdrawn"/>
    <m/>
    <n v="0"/>
    <s v="#SFL-FPAT-TX#"/>
    <s v="Store Front Lender AT"/>
    <n v="5"/>
    <n v="2324745026"/>
    <s v="1/16/2020 23:35"/>
    <s v="Auto-Withdraw"/>
    <d v="2020-01-13T20:01:00"/>
    <d v="2020-01-13T20:01:00"/>
    <n v="1"/>
    <m/>
    <x v="0"/>
    <n v="0"/>
    <x v="0"/>
    <x v="0"/>
    <n v="1"/>
    <m/>
    <n v="1"/>
    <n v="0"/>
    <m/>
    <s v="Monday"/>
    <n v="0"/>
    <n v="20"/>
    <x v="1"/>
  </r>
  <r>
    <s v="JAG"/>
    <n v="1"/>
    <n v="1207317"/>
    <n v="1524442"/>
    <n v="1241786"/>
    <s v="TX"/>
    <s v="IPP"/>
    <s v="S"/>
    <n v="1"/>
    <s v="Withdrawn"/>
    <m/>
    <n v="0"/>
    <s v="#LMARKET-FPTX#"/>
    <s v="Leads Market"/>
    <n v="11"/>
    <n v="2324745055"/>
    <s v="1/13/2020 20:05"/>
    <s v="Amount Too Low"/>
    <d v="2020-01-13T20:01:00"/>
    <d v="2020-01-13T20:01:00"/>
    <n v="1"/>
    <m/>
    <x v="0"/>
    <n v="0"/>
    <x v="0"/>
    <x v="0"/>
    <n v="1"/>
    <m/>
    <n v="1"/>
    <n v="0"/>
    <m/>
    <s v="Monday"/>
    <n v="0"/>
    <n v="20"/>
    <x v="1"/>
  </r>
  <r>
    <s v="JAG"/>
    <n v="1"/>
    <n v="1207325"/>
    <n v="1524454"/>
    <n v="1241798"/>
    <s v="TX"/>
    <s v="IPP"/>
    <s v="B"/>
    <n v="1"/>
    <s v="Withdrawn"/>
    <m/>
    <n v="0"/>
    <s v="ZP-ALL-VIP"/>
    <s v="Zero Parallel"/>
    <n v="61"/>
    <n v="2324746579"/>
    <s v="1/13/2020 20:17"/>
    <s v="Possible Fraud"/>
    <d v="2020-01-13T20:13:00"/>
    <d v="2020-01-13T20:13:00"/>
    <n v="1"/>
    <m/>
    <x v="0"/>
    <n v="0"/>
    <x v="0"/>
    <x v="0"/>
    <n v="1"/>
    <m/>
    <n v="1"/>
    <n v="0"/>
    <m/>
    <s v="Monday"/>
    <n v="0"/>
    <n v="20"/>
    <x v="1"/>
  </r>
  <r>
    <s v="JAG"/>
    <n v="1"/>
    <n v="1207344"/>
    <n v="1524482"/>
    <n v="1241826"/>
    <s v="TN"/>
    <s v="LOC"/>
    <s v="B"/>
    <n v="1"/>
    <s v="Withdrawn"/>
    <m/>
    <n v="0"/>
    <s v="LM-TNLOC-ET"/>
    <s v="Leads Market"/>
    <n v="11"/>
    <n v="2324749619"/>
    <s v="1/16/2020 23:35"/>
    <s v="Auto-Withdraw"/>
    <d v="2020-01-13T20:36:00"/>
    <d v="2020-01-13T20:36:00"/>
    <n v="1"/>
    <m/>
    <x v="0"/>
    <n v="0"/>
    <x v="0"/>
    <x v="0"/>
    <n v="1"/>
    <m/>
    <n v="1"/>
    <n v="0"/>
    <m/>
    <s v="Monday"/>
    <n v="0"/>
    <n v="20"/>
    <x v="1"/>
  </r>
  <r>
    <s v="JAG"/>
    <n v="1"/>
    <n v="1207346"/>
    <n v="1524485"/>
    <n v="1241829"/>
    <s v="TX"/>
    <s v="IPP"/>
    <s v="S"/>
    <n v="1"/>
    <s v="Withdrawn"/>
    <m/>
    <n v="0"/>
    <s v="#EPCVIP-FP#"/>
    <s v="EPCVIP"/>
    <n v="8"/>
    <n v="2324750446"/>
    <s v="1/16/2020 23:35"/>
    <s v="Auto-Withdraw"/>
    <d v="2020-01-13T20:42:00"/>
    <d v="2020-01-13T20:42:00"/>
    <n v="1"/>
    <m/>
    <x v="0"/>
    <n v="0"/>
    <x v="0"/>
    <x v="0"/>
    <n v="1"/>
    <m/>
    <n v="1"/>
    <n v="0"/>
    <m/>
    <s v="Monday"/>
    <n v="0"/>
    <n v="20"/>
    <x v="1"/>
  </r>
  <r>
    <s v="JAG"/>
    <n v="1"/>
    <n v="1207347"/>
    <n v="1524487"/>
    <n v="1241831"/>
    <s v="TX"/>
    <s v="IPP"/>
    <s v="B"/>
    <n v="1"/>
    <s v="Withdrawn"/>
    <m/>
    <n v="0"/>
    <s v="#EPCVIP-FP#"/>
    <s v="EPCVIP"/>
    <n v="8"/>
    <n v="2324750564"/>
    <s v="1/13/2020 20:45"/>
    <s v="Unable to Verify Account Information"/>
    <d v="2020-01-13T20:43:00"/>
    <d v="2020-01-13T20:43:00"/>
    <n v="1"/>
    <m/>
    <x v="0"/>
    <n v="0"/>
    <x v="0"/>
    <x v="0"/>
    <n v="1"/>
    <m/>
    <n v="1"/>
    <n v="0"/>
    <m/>
    <s v="Monday"/>
    <n v="0"/>
    <n v="20"/>
    <x v="1"/>
  </r>
  <r>
    <s v="JAG"/>
    <n v="1"/>
    <n v="1207361"/>
    <n v="1524508"/>
    <n v="1241852"/>
    <s v="TX"/>
    <s v="IPP"/>
    <s v="M"/>
    <n v="1"/>
    <s v="Withdrawn"/>
    <m/>
    <n v="0"/>
    <s v="#EPCVIP-FP#"/>
    <s v="EPCVIP"/>
    <n v="8"/>
    <n v="2324753645"/>
    <s v="1/16/2020 23:35"/>
    <s v="Auto-Withdraw"/>
    <d v="2020-01-13T21:10:00"/>
    <d v="2020-01-13T21:10:00"/>
    <n v="1"/>
    <m/>
    <x v="0"/>
    <n v="0"/>
    <x v="0"/>
    <x v="0"/>
    <n v="1"/>
    <m/>
    <n v="1"/>
    <n v="0"/>
    <m/>
    <s v="Monday"/>
    <n v="0"/>
    <n v="21"/>
    <x v="1"/>
  </r>
  <r>
    <s v="JAG"/>
    <n v="1"/>
    <n v="1207364"/>
    <n v="1524514"/>
    <n v="1241858"/>
    <s v="TN"/>
    <s v="LOC"/>
    <s v="B"/>
    <n v="1"/>
    <s v="Withdrawn"/>
    <m/>
    <n v="0"/>
    <s v="#PING-FP#"/>
    <s v="PING YO"/>
    <n v="7"/>
    <n v="2324754390"/>
    <s v="1/16/2020 23:35"/>
    <s v="Auto-Withdraw"/>
    <d v="2020-01-13T21:18:00"/>
    <d v="2020-01-13T21:18:00"/>
    <n v="1"/>
    <m/>
    <x v="0"/>
    <n v="0"/>
    <x v="0"/>
    <x v="0"/>
    <n v="1"/>
    <m/>
    <n v="1"/>
    <n v="0"/>
    <m/>
    <s v="Monday"/>
    <n v="0"/>
    <n v="21"/>
    <x v="1"/>
  </r>
  <r>
    <s v="JAG"/>
    <n v="1"/>
    <n v="1207375"/>
    <n v="1524532"/>
    <n v="1241876"/>
    <s v="TX"/>
    <s v="IPP"/>
    <s v="B"/>
    <n v="1"/>
    <s v="Withdrawn"/>
    <m/>
    <n v="0"/>
    <s v="#SFL-FPTX#"/>
    <s v="Store Front Lender"/>
    <n v="8"/>
    <n v="2324757333"/>
    <s v="1/16/2020 23:35"/>
    <s v="Auto-Withdraw"/>
    <d v="2020-01-13T21:51:00"/>
    <d v="2020-01-13T21:51:00"/>
    <n v="1"/>
    <m/>
    <x v="0"/>
    <n v="0"/>
    <x v="0"/>
    <x v="0"/>
    <n v="1"/>
    <m/>
    <n v="1"/>
    <n v="0"/>
    <m/>
    <s v="Monday"/>
    <n v="0"/>
    <n v="21"/>
    <x v="1"/>
  </r>
  <r>
    <s v="JAG"/>
    <n v="1"/>
    <n v="1207384"/>
    <n v="1524548"/>
    <n v="1241892"/>
    <s v="TX"/>
    <s v="IPP"/>
    <s v="B"/>
    <n v="1"/>
    <s v="Withdrawn"/>
    <m/>
    <n v="0"/>
    <s v="#EPCVIP-FP#"/>
    <s v="EPCVIP"/>
    <n v="8"/>
    <n v="2324759613"/>
    <s v="1/14/2020 11:15"/>
    <s v="No Longer Interested"/>
    <d v="2020-01-13T22:24:00"/>
    <d v="2020-01-13T22:24:00"/>
    <n v="1"/>
    <m/>
    <x v="0"/>
    <n v="0"/>
    <x v="0"/>
    <x v="0"/>
    <n v="1"/>
    <m/>
    <n v="1"/>
    <n v="0"/>
    <m/>
    <s v="Monday"/>
    <n v="0"/>
    <n v="22"/>
    <x v="1"/>
  </r>
  <r>
    <s v="JAG"/>
    <n v="1"/>
    <n v="491689"/>
    <n v="1524549"/>
    <n v="1241893"/>
    <s v="TX"/>
    <s v="IPP"/>
    <s v="S"/>
    <n v="1"/>
    <s v="Withdrawn"/>
    <m/>
    <n v="0"/>
    <s v="LF-INS-ET"/>
    <s v="Lead Flash"/>
    <n v="15"/>
    <n v="2324759626"/>
    <s v="1/16/2020 23:35"/>
    <s v="Auto-Withdraw"/>
    <d v="2020-01-13T22:24:00"/>
    <d v="2020-01-13T22:24:00"/>
    <n v="1"/>
    <s v="1/13/2020 22:29"/>
    <x v="185"/>
    <n v="0"/>
    <x v="1"/>
    <x v="1"/>
    <n v="1"/>
    <m/>
    <n v="1"/>
    <n v="0"/>
    <m/>
    <s v="Monday"/>
    <n v="0"/>
    <n v="22"/>
    <x v="1"/>
  </r>
  <r>
    <s v="JAG"/>
    <n v="1"/>
    <n v="1207390"/>
    <n v="1524557"/>
    <n v="1241901"/>
    <s v="TX"/>
    <s v="IPP"/>
    <s v="B"/>
    <n v="1"/>
    <s v="Withdrawn"/>
    <m/>
    <n v="0"/>
    <s v="LF-INS-ET"/>
    <s v="Lead Flash"/>
    <n v="15"/>
    <n v="2324760127"/>
    <s v="1/16/2020 23:35"/>
    <s v="Auto-Withdraw"/>
    <d v="2020-01-13T22:33:00"/>
    <d v="2020-01-13T22:33:00"/>
    <n v="1"/>
    <m/>
    <x v="0"/>
    <n v="0"/>
    <x v="0"/>
    <x v="0"/>
    <n v="1"/>
    <m/>
    <n v="1"/>
    <n v="0"/>
    <m/>
    <s v="Monday"/>
    <n v="0"/>
    <n v="22"/>
    <x v="1"/>
  </r>
  <r>
    <s v="JAG"/>
    <n v="1"/>
    <n v="1207393"/>
    <n v="1524561"/>
    <n v="1241905"/>
    <s v="TX"/>
    <s v="IPP"/>
    <s v="S"/>
    <n v="1"/>
    <s v="Withdrawn"/>
    <m/>
    <n v="0"/>
    <s v="#LMARKET-FPTX#"/>
    <s v="Leads Market"/>
    <n v="11"/>
    <n v="2324760545"/>
    <s v="1/16/2020 23:35"/>
    <s v="Auto-Withdraw"/>
    <d v="2020-01-13T22:39:00"/>
    <d v="2020-01-13T22:39:00"/>
    <n v="1"/>
    <m/>
    <x v="0"/>
    <n v="0"/>
    <x v="0"/>
    <x v="0"/>
    <n v="1"/>
    <m/>
    <n v="1"/>
    <n v="0"/>
    <m/>
    <s v="Monday"/>
    <n v="0"/>
    <n v="22"/>
    <x v="1"/>
  </r>
  <r>
    <s v="JAG"/>
    <n v="1"/>
    <n v="1207404"/>
    <n v="1524574"/>
    <n v="1241918"/>
    <s v="TX"/>
    <s v="IPP"/>
    <s v="M"/>
    <n v="1"/>
    <s v="Withdrawn"/>
    <m/>
    <n v="0"/>
    <s v="#SFL-FPTX#"/>
    <s v="Store Front Lender"/>
    <n v="8"/>
    <n v="2324762037"/>
    <s v="1/14/2020 9:21"/>
    <s v="No Longer Interested"/>
    <d v="2020-01-13T23:02:00"/>
    <d v="2020-01-13T23:02:00"/>
    <n v="1"/>
    <m/>
    <x v="0"/>
    <n v="0"/>
    <x v="0"/>
    <x v="0"/>
    <n v="1"/>
    <m/>
    <n v="1"/>
    <n v="0"/>
    <m/>
    <s v="Monday"/>
    <n v="0"/>
    <n v="23"/>
    <x v="0"/>
  </r>
  <r>
    <s v="JAG"/>
    <n v="1"/>
    <n v="1207428"/>
    <n v="1524604"/>
    <n v="1241948"/>
    <s v="TX"/>
    <s v="IPP"/>
    <s v="S"/>
    <n v="1"/>
    <s v="Pending"/>
    <m/>
    <n v="0"/>
    <s v="EPC-TXABA-VIP1000"/>
    <s v="EPCVIP"/>
    <n v="21"/>
    <n v="2324765021"/>
    <m/>
    <m/>
    <d v="2020-01-13T23:57:00"/>
    <d v="2020-01-13T23:57:00"/>
    <n v="1"/>
    <m/>
    <x v="0"/>
    <n v="0"/>
    <x v="0"/>
    <x v="0"/>
    <n v="1"/>
    <m/>
    <n v="1"/>
    <n v="0"/>
    <m/>
    <s v="Monday"/>
    <n v="0"/>
    <n v="23"/>
    <x v="0"/>
  </r>
  <r>
    <s v="JAG"/>
    <n v="1"/>
    <n v="1207443"/>
    <n v="1524620"/>
    <n v="1241964"/>
    <s v="TX"/>
    <s v="IPP"/>
    <s v="B"/>
    <n v="1"/>
    <s v="Pending"/>
    <m/>
    <n v="0"/>
    <s v="LF-INS-ET"/>
    <s v="Lead Flash"/>
    <n v="15"/>
    <n v="2324766941"/>
    <m/>
    <m/>
    <d v="2020-01-14T00:39:00"/>
    <d v="2020-01-14T00:39:00"/>
    <n v="1"/>
    <m/>
    <x v="0"/>
    <n v="0"/>
    <x v="0"/>
    <x v="0"/>
    <n v="1"/>
    <m/>
    <n v="1"/>
    <n v="0"/>
    <m/>
    <s v="Tuesday"/>
    <n v="1"/>
    <n v="0"/>
    <x v="0"/>
  </r>
  <r>
    <s v="JAG"/>
    <n v="1"/>
    <n v="915748"/>
    <n v="1524621"/>
    <n v="1241965"/>
    <s v="TX"/>
    <s v="IPP"/>
    <s v="B"/>
    <n v="1"/>
    <s v="Pending"/>
    <m/>
    <n v="0"/>
    <s v="#ACQ-FP#"/>
    <s v="Acquire Interactive"/>
    <n v="10"/>
    <n v="2324767103"/>
    <m/>
    <m/>
    <d v="2020-01-14T00:42:00"/>
    <d v="2020-01-14T00:42:00"/>
    <n v="1"/>
    <s v="1/14/2020 10:11"/>
    <x v="1535"/>
    <n v="0"/>
    <x v="1"/>
    <x v="0"/>
    <n v="1"/>
    <m/>
    <n v="1"/>
    <n v="0"/>
    <m/>
    <s v="Tuesday"/>
    <n v="1"/>
    <n v="0"/>
    <x v="0"/>
  </r>
  <r>
    <s v="JAG"/>
    <n v="1"/>
    <n v="1207458"/>
    <n v="1524638"/>
    <n v="1241982"/>
    <s v="TX"/>
    <s v="IPP"/>
    <s v="B"/>
    <n v="1"/>
    <s v="Pending"/>
    <m/>
    <n v="0"/>
    <s v="#SFL-FPTX#"/>
    <s v="Store Front Lender"/>
    <n v="8"/>
    <n v="2324769385"/>
    <m/>
    <m/>
    <d v="2020-01-14T01:41:00"/>
    <d v="2020-01-14T01:41:00"/>
    <n v="1"/>
    <m/>
    <x v="0"/>
    <n v="0"/>
    <x v="0"/>
    <x v="0"/>
    <n v="1"/>
    <m/>
    <n v="1"/>
    <n v="0"/>
    <m/>
    <s v="Tuesday"/>
    <n v="1"/>
    <n v="1"/>
    <x v="0"/>
  </r>
  <r>
    <s v="JAG"/>
    <n v="1"/>
    <n v="1207461"/>
    <n v="1524642"/>
    <n v="1241986"/>
    <s v="TX"/>
    <s v="IPP"/>
    <s v="M"/>
    <n v="1"/>
    <s v="Pending"/>
    <m/>
    <n v="0"/>
    <s v="#ZEROP-FP#"/>
    <s v="Zero Parallel"/>
    <n v="7"/>
    <n v="2324770642"/>
    <m/>
    <m/>
    <d v="2020-01-14T02:21:00"/>
    <d v="2020-01-14T02:21:00"/>
    <n v="1"/>
    <m/>
    <x v="0"/>
    <n v="0"/>
    <x v="0"/>
    <x v="0"/>
    <n v="1"/>
    <m/>
    <n v="1"/>
    <n v="0"/>
    <m/>
    <s v="Tuesday"/>
    <n v="1"/>
    <n v="2"/>
    <x v="0"/>
  </r>
  <r>
    <s v="JAG"/>
    <n v="1"/>
    <n v="1207462"/>
    <n v="1524644"/>
    <n v="1241988"/>
    <s v="TN"/>
    <s v="LOC"/>
    <s v="B"/>
    <n v="1"/>
    <s v="Pending"/>
    <m/>
    <n v="0"/>
    <s v="ZP-TNLOC-ET"/>
    <s v="Zero Parallel"/>
    <n v="16"/>
    <n v="2324770862"/>
    <m/>
    <m/>
    <d v="2020-01-14T02:29:00"/>
    <d v="2020-01-14T02:29:00"/>
    <n v="1"/>
    <m/>
    <x v="0"/>
    <n v="0"/>
    <x v="0"/>
    <x v="0"/>
    <n v="1"/>
    <s v="1/14/2020 9:48"/>
    <n v="0"/>
    <n v="1"/>
    <s v="26350"/>
    <s v="Tuesday"/>
    <n v="1"/>
    <n v="2"/>
    <x v="0"/>
  </r>
  <r>
    <s v="JAG"/>
    <n v="1"/>
    <n v="1207473"/>
    <n v="1524659"/>
    <n v="1242003"/>
    <s v="TN"/>
    <s v="LOC"/>
    <s v="B"/>
    <n v="1"/>
    <s v="Withdrawn"/>
    <m/>
    <n v="0"/>
    <s v="ZP-TNLOC-ET"/>
    <s v="Zero Parallel"/>
    <n v="16"/>
    <n v="2324774373"/>
    <s v="1/16/2020 13:09"/>
    <s v="Bank Duration Too Short"/>
    <d v="2020-01-14T04:42:00"/>
    <d v="2020-01-14T04:42:00"/>
    <n v="1"/>
    <s v="1/15/2020 0:01"/>
    <x v="1536"/>
    <n v="0"/>
    <x v="1"/>
    <x v="0"/>
    <n v="1"/>
    <s v="1/15/2020 21:41"/>
    <n v="1"/>
    <n v="1"/>
    <s v="147545"/>
    <s v="Tuesday"/>
    <n v="1"/>
    <n v="4"/>
    <x v="0"/>
  </r>
  <r>
    <s v="JAG"/>
    <n v="1"/>
    <n v="1207474"/>
    <n v="1524661"/>
    <n v="1242005"/>
    <s v="TN"/>
    <s v="LOC"/>
    <s v="B"/>
    <n v="1"/>
    <s v="Pending"/>
    <m/>
    <n v="0"/>
    <s v="LF-TNLOC-ET"/>
    <s v="Lead Flash"/>
    <n v="11"/>
    <n v="2324774505"/>
    <m/>
    <m/>
    <d v="2020-01-14T04:48:00"/>
    <d v="2020-01-14T04:48:00"/>
    <n v="1"/>
    <m/>
    <x v="0"/>
    <n v="0"/>
    <x v="0"/>
    <x v="0"/>
    <n v="1"/>
    <m/>
    <n v="1"/>
    <n v="0"/>
    <m/>
    <s v="Tuesday"/>
    <n v="1"/>
    <n v="4"/>
    <x v="0"/>
  </r>
  <r>
    <s v="JAG"/>
    <n v="1"/>
    <n v="1207476"/>
    <n v="1524663"/>
    <n v="1242007"/>
    <s v="TN"/>
    <s v="LOC"/>
    <s v="B"/>
    <n v="1"/>
    <s v="Pending"/>
    <m/>
    <n v="0"/>
    <s v="#ZP-FPTN#"/>
    <s v="Zero Parallel"/>
    <n v="8"/>
    <n v="2324774541"/>
    <m/>
    <m/>
    <d v="2020-01-14T04:50:00"/>
    <d v="2020-01-14T04:50:00"/>
    <n v="1"/>
    <m/>
    <x v="0"/>
    <n v="0"/>
    <x v="0"/>
    <x v="0"/>
    <n v="1"/>
    <m/>
    <n v="1"/>
    <n v="0"/>
    <m/>
    <s v="Tuesday"/>
    <n v="1"/>
    <n v="4"/>
    <x v="0"/>
  </r>
  <r>
    <s v="JAG"/>
    <n v="1"/>
    <n v="1207488"/>
    <n v="1524679"/>
    <n v="1242023"/>
    <s v="TX"/>
    <s v="IPP"/>
    <s v="M"/>
    <n v="1"/>
    <s v="Pending"/>
    <m/>
    <n v="0"/>
    <s v="#ACQ-FP#"/>
    <s v="Acquire Interactive"/>
    <n v="10"/>
    <n v="2324775548"/>
    <m/>
    <m/>
    <d v="2020-01-14T05:35:00"/>
    <d v="2020-01-14T05:35:00"/>
    <n v="1"/>
    <m/>
    <x v="0"/>
    <n v="0"/>
    <x v="0"/>
    <x v="0"/>
    <n v="1"/>
    <m/>
    <n v="1"/>
    <n v="0"/>
    <m/>
    <s v="Tuesday"/>
    <n v="1"/>
    <n v="5"/>
    <x v="0"/>
  </r>
  <r>
    <s v="JAG"/>
    <n v="1"/>
    <n v="1207492"/>
    <n v="1524683"/>
    <n v="1242027"/>
    <s v="TN"/>
    <s v="LOC"/>
    <s v="B"/>
    <n v="1"/>
    <s v="Pending"/>
    <m/>
    <n v="0"/>
    <s v="ZP-TNLOC-ET"/>
    <s v="Zero Parallel"/>
    <n v="16"/>
    <n v="2324775906"/>
    <m/>
    <m/>
    <d v="2020-01-14T05:50:00"/>
    <d v="2020-01-14T05:50:00"/>
    <n v="1"/>
    <m/>
    <x v="0"/>
    <n v="0"/>
    <x v="0"/>
    <x v="0"/>
    <n v="1"/>
    <m/>
    <n v="1"/>
    <n v="0"/>
    <m/>
    <s v="Tuesday"/>
    <n v="1"/>
    <n v="5"/>
    <x v="0"/>
  </r>
  <r>
    <s v="JAG"/>
    <n v="1"/>
    <n v="1207500"/>
    <n v="1524692"/>
    <n v="1242036"/>
    <s v="TX"/>
    <s v="IPP"/>
    <s v="W"/>
    <n v="1"/>
    <s v="Originated"/>
    <s v="1242036"/>
    <n v="1"/>
    <s v="ZP-ALL-WT"/>
    <s v="Zero Parallel"/>
    <n v="5"/>
    <n v="2324776809"/>
    <m/>
    <m/>
    <d v="2020-01-14T06:15:00"/>
    <d v="2020-01-14T06:15:00"/>
    <n v="1"/>
    <s v="1/14/2020 16:37"/>
    <x v="1537"/>
    <n v="0"/>
    <x v="1"/>
    <x v="0"/>
    <n v="1"/>
    <m/>
    <n v="1"/>
    <n v="0"/>
    <m/>
    <s v="Tuesday"/>
    <n v="1"/>
    <n v="6"/>
    <x v="0"/>
  </r>
  <r>
    <s v="JAG"/>
    <n v="1"/>
    <n v="1207524"/>
    <n v="1524721"/>
    <n v="1242065"/>
    <s v="TX"/>
    <s v="IPP"/>
    <s v="B"/>
    <n v="1"/>
    <s v="Pending"/>
    <m/>
    <n v="0"/>
    <s v="LM-ALL-VIP"/>
    <s v="Leads Market"/>
    <n v="48"/>
    <n v="2324782007"/>
    <m/>
    <m/>
    <d v="2020-01-14T07:47:00"/>
    <d v="2020-01-14T07:47:00"/>
    <n v="1"/>
    <m/>
    <x v="0"/>
    <n v="0"/>
    <x v="0"/>
    <x v="0"/>
    <n v="1"/>
    <m/>
    <n v="1"/>
    <n v="0"/>
    <m/>
    <s v="Tuesday"/>
    <n v="1"/>
    <n v="7"/>
    <x v="0"/>
  </r>
  <r>
    <s v="JAG"/>
    <n v="1"/>
    <n v="1110382"/>
    <n v="1524723"/>
    <n v="1242067"/>
    <s v="TX"/>
    <s v="IPP"/>
    <s v="B"/>
    <n v="1"/>
    <s v="Pending"/>
    <m/>
    <n v="0"/>
    <s v="#EPCVIP-FP#"/>
    <s v="EPCVIP"/>
    <n v="8"/>
    <n v="2324782129"/>
    <m/>
    <m/>
    <d v="2020-01-14T07:49:00"/>
    <d v="2020-01-14T07:49:00"/>
    <n v="1"/>
    <m/>
    <x v="0"/>
    <n v="0"/>
    <x v="0"/>
    <x v="0"/>
    <n v="1"/>
    <m/>
    <n v="1"/>
    <n v="0"/>
    <m/>
    <s v="Tuesday"/>
    <n v="1"/>
    <n v="7"/>
    <x v="0"/>
  </r>
  <r>
    <s v="JAG"/>
    <n v="1"/>
    <n v="1207527"/>
    <n v="1524726"/>
    <n v="1242070"/>
    <s v="TX"/>
    <s v="IPP"/>
    <s v="B"/>
    <n v="1"/>
    <s v="Pending"/>
    <m/>
    <n v="0"/>
    <s v="#LEAP-FP#"/>
    <s v="Leap Theory"/>
    <n v="7"/>
    <n v="2324782430"/>
    <m/>
    <m/>
    <d v="2020-01-14T07:52:00"/>
    <d v="2020-01-14T07:52:00"/>
    <n v="1"/>
    <m/>
    <x v="0"/>
    <n v="0"/>
    <x v="0"/>
    <x v="0"/>
    <n v="1"/>
    <m/>
    <n v="1"/>
    <n v="0"/>
    <m/>
    <s v="Tuesday"/>
    <n v="1"/>
    <n v="7"/>
    <x v="0"/>
  </r>
  <r>
    <s v="JAG"/>
    <n v="1"/>
    <n v="1147796"/>
    <n v="1524729"/>
    <n v="1242073"/>
    <s v="TN"/>
    <s v="LOC"/>
    <s v="B"/>
    <n v="1"/>
    <s v="Originated"/>
    <s v="1242073"/>
    <n v="1"/>
    <s v="#EPCVIP-FP#"/>
    <s v="EPCVIP"/>
    <n v="8"/>
    <n v="2324782638"/>
    <m/>
    <m/>
    <d v="2020-01-14T07:54:00"/>
    <d v="2020-01-14T07:54:00"/>
    <n v="1"/>
    <s v="1/14/2020 11:42"/>
    <x v="1538"/>
    <n v="0"/>
    <x v="1"/>
    <x v="0"/>
    <n v="1"/>
    <s v="1/14/2020 11:27"/>
    <n v="1"/>
    <n v="1"/>
    <s v="12733"/>
    <s v="Tuesday"/>
    <n v="1"/>
    <n v="7"/>
    <x v="0"/>
  </r>
  <r>
    <s v="JAG"/>
    <n v="1"/>
    <n v="1207533"/>
    <n v="1524736"/>
    <n v="1242080"/>
    <s v="TX"/>
    <s v="IPP"/>
    <s v="B"/>
    <n v="1"/>
    <s v="Pending"/>
    <m/>
    <n v="0"/>
    <s v="LM-ALL-VIP"/>
    <s v="Leads Market"/>
    <n v="48"/>
    <n v="2324783242"/>
    <m/>
    <m/>
    <d v="2020-01-14T08:01:00"/>
    <d v="2020-01-14T08:01:00"/>
    <n v="1"/>
    <m/>
    <x v="0"/>
    <n v="0"/>
    <x v="0"/>
    <x v="0"/>
    <n v="1"/>
    <m/>
    <n v="1"/>
    <n v="0"/>
    <m/>
    <s v="Tuesday"/>
    <n v="1"/>
    <n v="8"/>
    <x v="1"/>
  </r>
  <r>
    <s v="JAG"/>
    <n v="1"/>
    <n v="1207540"/>
    <n v="1524743"/>
    <n v="1242087"/>
    <s v="TX"/>
    <s v="IPP"/>
    <s v="B"/>
    <n v="1"/>
    <s v="Pending"/>
    <m/>
    <n v="0"/>
    <s v="#ROUND-FP#"/>
    <s v="RoundSky"/>
    <n v="7"/>
    <n v="2324784968"/>
    <m/>
    <m/>
    <d v="2020-01-14T08:14:00"/>
    <d v="2020-01-14T08:14:00"/>
    <n v="1"/>
    <m/>
    <x v="0"/>
    <n v="0"/>
    <x v="0"/>
    <x v="0"/>
    <n v="1"/>
    <m/>
    <n v="1"/>
    <n v="0"/>
    <m/>
    <s v="Tuesday"/>
    <n v="1"/>
    <n v="8"/>
    <x v="1"/>
  </r>
  <r>
    <s v="JAG"/>
    <n v="1"/>
    <n v="1207547"/>
    <n v="1524754"/>
    <n v="1242098"/>
    <s v="TX"/>
    <s v="IPP"/>
    <s v="B"/>
    <n v="1"/>
    <s v="Pending"/>
    <m/>
    <n v="0"/>
    <s v="#SFL-FPTX#"/>
    <s v="Store Front Lender"/>
    <n v="8"/>
    <n v="2324786472"/>
    <m/>
    <m/>
    <d v="2020-01-14T08:25:00"/>
    <d v="2020-01-14T08:25:00"/>
    <n v="1"/>
    <m/>
    <x v="0"/>
    <n v="0"/>
    <x v="0"/>
    <x v="0"/>
    <n v="1"/>
    <m/>
    <n v="1"/>
    <n v="0"/>
    <m/>
    <s v="Tuesday"/>
    <n v="1"/>
    <n v="8"/>
    <x v="1"/>
  </r>
  <r>
    <s v="JAG"/>
    <n v="1"/>
    <n v="1207568"/>
    <n v="1524777"/>
    <n v="1242121"/>
    <s v="TN"/>
    <s v="LOC"/>
    <s v="B"/>
    <n v="1"/>
    <s v="Withdrawn"/>
    <m/>
    <n v="0"/>
    <s v="PL-LOC-DT"/>
    <s v="Ping Logix"/>
    <n v="21"/>
    <n v="2324790760"/>
    <s v="1/14/2020 9:07"/>
    <s v="Bank Duration Too Short"/>
    <d v="2020-01-14T08:51:00"/>
    <d v="2020-01-14T08:51:00"/>
    <n v="1"/>
    <m/>
    <x v="0"/>
    <n v="0"/>
    <x v="0"/>
    <x v="0"/>
    <n v="1"/>
    <s v="1/14/2020 8:54"/>
    <n v="0"/>
    <n v="1"/>
    <s v="185"/>
    <s v="Tuesday"/>
    <n v="1"/>
    <n v="8"/>
    <x v="1"/>
  </r>
  <r>
    <s v="JAG"/>
    <n v="1"/>
    <n v="1207573"/>
    <n v="1524782"/>
    <n v="1242126"/>
    <s v="TX"/>
    <s v="IPP"/>
    <s v="B"/>
    <n v="1"/>
    <s v="Pending"/>
    <m/>
    <n v="0"/>
    <s v="LEC-TX-DT"/>
    <s v="Lead Economy"/>
    <n v="36"/>
    <n v="2324791374"/>
    <m/>
    <m/>
    <d v="2020-01-14T08:54:00"/>
    <d v="2020-01-14T08:54:00"/>
    <n v="1"/>
    <s v="1/14/2020 20:39"/>
    <x v="1539"/>
    <n v="0"/>
    <x v="1"/>
    <x v="0"/>
    <n v="1"/>
    <m/>
    <n v="1"/>
    <n v="0"/>
    <m/>
    <s v="Tuesday"/>
    <n v="1"/>
    <n v="8"/>
    <x v="1"/>
  </r>
  <r>
    <s v="JAG"/>
    <n v="1"/>
    <n v="1207574"/>
    <n v="1524783"/>
    <n v="1242127"/>
    <s v="TX"/>
    <s v="IPP"/>
    <s v="B"/>
    <n v="1"/>
    <s v="Pending"/>
    <m/>
    <n v="0"/>
    <s v="GCL-TX-DT"/>
    <s v="Gulf Coast Leads"/>
    <n v="21"/>
    <n v="2324791377"/>
    <m/>
    <m/>
    <d v="2020-01-14T08:54:00"/>
    <d v="2020-01-14T08:54:00"/>
    <n v="1"/>
    <m/>
    <x v="0"/>
    <n v="0"/>
    <x v="0"/>
    <x v="0"/>
    <n v="1"/>
    <m/>
    <n v="1"/>
    <n v="0"/>
    <m/>
    <s v="Tuesday"/>
    <n v="1"/>
    <n v="8"/>
    <x v="1"/>
  </r>
  <r>
    <s v="JAG"/>
    <n v="1"/>
    <n v="1207579"/>
    <n v="1524790"/>
    <n v="1242134"/>
    <s v="TX"/>
    <s v="IPP"/>
    <s v="B"/>
    <n v="1"/>
    <s v="Pending"/>
    <m/>
    <n v="0"/>
    <s v="ZP-ALL-VIP"/>
    <s v="Zero Parallel"/>
    <n v="61"/>
    <n v="2324792346"/>
    <m/>
    <m/>
    <d v="2020-01-14T09:00:00"/>
    <d v="2020-01-14T09:00:00"/>
    <n v="1"/>
    <s v="1/14/2020 9:18"/>
    <x v="360"/>
    <n v="0"/>
    <x v="1"/>
    <x v="1"/>
    <n v="1"/>
    <m/>
    <n v="1"/>
    <n v="0"/>
    <m/>
    <s v="Tuesday"/>
    <n v="1"/>
    <n v="9"/>
    <x v="1"/>
  </r>
  <r>
    <s v="JAG"/>
    <n v="1"/>
    <n v="1207582"/>
    <n v="1524794"/>
    <n v="1242138"/>
    <s v="TX"/>
    <s v="IPP"/>
    <s v="B"/>
    <n v="1"/>
    <s v="Pending"/>
    <m/>
    <n v="0"/>
    <s v="ACQ-TX-DT"/>
    <s v="Acquire Interactive"/>
    <n v="25"/>
    <n v="2324792988"/>
    <m/>
    <m/>
    <d v="2020-01-14T09:03:00"/>
    <d v="2020-01-14T09:03:00"/>
    <n v="1"/>
    <m/>
    <x v="0"/>
    <n v="0"/>
    <x v="0"/>
    <x v="0"/>
    <n v="1"/>
    <m/>
    <n v="1"/>
    <n v="0"/>
    <m/>
    <s v="Tuesday"/>
    <n v="1"/>
    <n v="9"/>
    <x v="1"/>
  </r>
  <r>
    <s v="JAG"/>
    <n v="1"/>
    <n v="1207588"/>
    <n v="1524801"/>
    <n v="1242145"/>
    <s v="TN"/>
    <s v="LOC"/>
    <s v="B"/>
    <n v="1"/>
    <s v="Pending"/>
    <m/>
    <n v="0"/>
    <s v="ZP-TNLOC-DT"/>
    <s v="Zero Parallel"/>
    <n v="23"/>
    <n v="2324793930"/>
    <m/>
    <m/>
    <d v="2020-01-14T09:07:00"/>
    <d v="2020-01-14T09:07:00"/>
    <n v="1"/>
    <m/>
    <x v="0"/>
    <n v="0"/>
    <x v="0"/>
    <x v="0"/>
    <n v="1"/>
    <m/>
    <n v="1"/>
    <n v="0"/>
    <m/>
    <s v="Tuesday"/>
    <n v="1"/>
    <n v="9"/>
    <x v="1"/>
  </r>
  <r>
    <s v="JAG"/>
    <n v="1"/>
    <n v="1207596"/>
    <n v="1524813"/>
    <n v="1242157"/>
    <s v="TX"/>
    <s v="IPP"/>
    <s v="B"/>
    <n v="1"/>
    <s v="Originated"/>
    <s v="1242157"/>
    <n v="1"/>
    <s v="#EPCVIP-FP#"/>
    <s v="EPCVIP"/>
    <n v="8"/>
    <n v="2324797590"/>
    <m/>
    <m/>
    <d v="2020-01-14T09:21:00"/>
    <d v="2020-01-14T09:21:00"/>
    <n v="1"/>
    <s v="1/14/2020 9:38"/>
    <x v="514"/>
    <n v="0"/>
    <x v="1"/>
    <x v="1"/>
    <n v="1"/>
    <m/>
    <n v="1"/>
    <n v="0"/>
    <m/>
    <s v="Tuesday"/>
    <n v="1"/>
    <n v="9"/>
    <x v="1"/>
  </r>
  <r>
    <s v="JAG"/>
    <n v="1"/>
    <n v="1207598"/>
    <n v="1524815"/>
    <n v="1242159"/>
    <s v="TN"/>
    <s v="LOC"/>
    <s v="B"/>
    <n v="1"/>
    <s v="Originated"/>
    <s v="1242159"/>
    <n v="1"/>
    <s v="ZP-TNLOC-DT"/>
    <s v="Zero Parallel"/>
    <n v="23"/>
    <n v="2324797642"/>
    <m/>
    <m/>
    <d v="2020-01-14T09:21:00"/>
    <d v="2020-01-14T09:21:00"/>
    <n v="1"/>
    <s v="1/14/2020 9:27"/>
    <x v="441"/>
    <n v="0"/>
    <x v="1"/>
    <x v="1"/>
    <n v="1"/>
    <m/>
    <n v="1"/>
    <n v="0"/>
    <m/>
    <s v="Tuesday"/>
    <n v="1"/>
    <n v="9"/>
    <x v="1"/>
  </r>
  <r>
    <s v="JAG"/>
    <n v="1"/>
    <n v="1207608"/>
    <n v="1524827"/>
    <n v="1242171"/>
    <s v="TN"/>
    <s v="LOC"/>
    <s v="B"/>
    <n v="1"/>
    <s v="Pending"/>
    <m/>
    <n v="0"/>
    <s v="#EPCVIP-FP#"/>
    <s v="EPCVIP"/>
    <n v="8"/>
    <n v="2324801333"/>
    <m/>
    <m/>
    <d v="2020-01-14T09:33:00"/>
    <d v="2020-01-14T09:33:00"/>
    <n v="1"/>
    <s v="1/14/2020 9:53"/>
    <x v="1540"/>
    <n v="0"/>
    <x v="1"/>
    <x v="1"/>
    <n v="1"/>
    <m/>
    <n v="1"/>
    <n v="0"/>
    <m/>
    <s v="Tuesday"/>
    <n v="1"/>
    <n v="9"/>
    <x v="1"/>
  </r>
  <r>
    <s v="JAG"/>
    <n v="1"/>
    <n v="1207613"/>
    <n v="1524834"/>
    <n v="1242178"/>
    <s v="TX"/>
    <s v="IPP"/>
    <s v="B"/>
    <n v="1"/>
    <s v="Pending"/>
    <m/>
    <n v="0"/>
    <s v="#LF-FP-PC#"/>
    <s v="Lead Flash"/>
    <n v="3"/>
    <n v="2324802699"/>
    <m/>
    <m/>
    <d v="2020-01-14T09:37:00"/>
    <d v="2020-01-14T09:37:00"/>
    <n v="1"/>
    <m/>
    <x v="0"/>
    <n v="0"/>
    <x v="0"/>
    <x v="0"/>
    <n v="1"/>
    <m/>
    <n v="1"/>
    <n v="0"/>
    <m/>
    <s v="Tuesday"/>
    <n v="1"/>
    <n v="9"/>
    <x v="1"/>
  </r>
  <r>
    <s v="JAG"/>
    <n v="1"/>
    <n v="1207615"/>
    <n v="1524836"/>
    <n v="1242180"/>
    <s v="TX"/>
    <s v="IPP"/>
    <s v="B"/>
    <n v="1"/>
    <s v="Pending"/>
    <m/>
    <n v="0"/>
    <s v="#SFL-FPTX#"/>
    <s v="Store Front Lender"/>
    <n v="8"/>
    <n v="2324802850"/>
    <m/>
    <m/>
    <d v="2020-01-14T09:37:00"/>
    <d v="2020-01-14T09:37:00"/>
    <n v="1"/>
    <m/>
    <x v="0"/>
    <n v="0"/>
    <x v="0"/>
    <x v="0"/>
    <n v="1"/>
    <m/>
    <n v="1"/>
    <n v="0"/>
    <m/>
    <s v="Tuesday"/>
    <n v="1"/>
    <n v="9"/>
    <x v="1"/>
  </r>
  <r>
    <s v="JAG"/>
    <n v="1"/>
    <n v="1207620"/>
    <n v="1524843"/>
    <n v="1242187"/>
    <s v="TN"/>
    <s v="LOC"/>
    <s v="S"/>
    <n v="1"/>
    <s v="Pending"/>
    <m/>
    <n v="0"/>
    <s v="LEAP-TNLOC-DT"/>
    <s v="Leap Theory"/>
    <n v="16"/>
    <n v="2324804526"/>
    <m/>
    <m/>
    <d v="2020-01-14T09:43:00"/>
    <d v="2020-01-14T09:43:00"/>
    <n v="1"/>
    <m/>
    <x v="0"/>
    <n v="0"/>
    <x v="0"/>
    <x v="0"/>
    <n v="1"/>
    <m/>
    <n v="1"/>
    <n v="0"/>
    <m/>
    <s v="Tuesday"/>
    <n v="1"/>
    <n v="9"/>
    <x v="1"/>
  </r>
  <r>
    <s v="JAG"/>
    <n v="1"/>
    <n v="1207633"/>
    <n v="1524861"/>
    <n v="1242205"/>
    <s v="TX"/>
    <s v="IPP"/>
    <s v="B"/>
    <n v="1"/>
    <s v="Pending"/>
    <m/>
    <n v="0"/>
    <s v="#EPCVIP-FP#"/>
    <s v="EPCVIP"/>
    <n v="8"/>
    <n v="2324808024"/>
    <m/>
    <m/>
    <d v="2020-01-14T09:53:00"/>
    <d v="2020-01-14T09:53:00"/>
    <n v="1"/>
    <m/>
    <x v="0"/>
    <n v="0"/>
    <x v="0"/>
    <x v="0"/>
    <n v="1"/>
    <m/>
    <n v="1"/>
    <n v="0"/>
    <m/>
    <s v="Tuesday"/>
    <n v="1"/>
    <n v="9"/>
    <x v="1"/>
  </r>
  <r>
    <s v="JAG"/>
    <n v="1"/>
    <n v="1207635"/>
    <n v="1524863"/>
    <n v="1242207"/>
    <s v="TN"/>
    <s v="LOC"/>
    <s v="B"/>
    <n v="1"/>
    <s v="Pending"/>
    <m/>
    <n v="0"/>
    <s v="LM-TNLOC-DT"/>
    <s v="Leads Market"/>
    <n v="19"/>
    <n v="2324808650"/>
    <m/>
    <m/>
    <d v="2020-01-14T09:54:00"/>
    <d v="2020-01-14T09:54:00"/>
    <n v="1"/>
    <m/>
    <x v="0"/>
    <n v="0"/>
    <x v="0"/>
    <x v="0"/>
    <n v="1"/>
    <m/>
    <n v="1"/>
    <n v="0"/>
    <m/>
    <s v="Tuesday"/>
    <n v="1"/>
    <n v="9"/>
    <x v="1"/>
  </r>
  <r>
    <s v="JAG"/>
    <n v="1"/>
    <n v="1207637"/>
    <n v="1524866"/>
    <n v="1242210"/>
    <s v="TX"/>
    <s v="IPP"/>
    <s v="B"/>
    <n v="1"/>
    <s v="Pending"/>
    <m/>
    <n v="0"/>
    <s v="#ITM-FPTX#"/>
    <s v="ITMEDIA"/>
    <n v="6"/>
    <n v="2324809035"/>
    <m/>
    <m/>
    <d v="2020-01-14T09:55:00"/>
    <d v="2020-01-14T09:55:00"/>
    <n v="1"/>
    <m/>
    <x v="0"/>
    <n v="0"/>
    <x v="0"/>
    <x v="0"/>
    <n v="1"/>
    <m/>
    <n v="1"/>
    <n v="0"/>
    <m/>
    <s v="Tuesday"/>
    <n v="1"/>
    <n v="9"/>
    <x v="1"/>
  </r>
  <r>
    <s v="JAG"/>
    <n v="1"/>
    <n v="1207639"/>
    <n v="1524868"/>
    <n v="1242212"/>
    <s v="TX"/>
    <s v="IPP"/>
    <s v="B"/>
    <n v="1"/>
    <s v="Pending"/>
    <m/>
    <n v="0"/>
    <s v="#EPCVIP-FP#"/>
    <s v="EPCVIP"/>
    <n v="8"/>
    <n v="2324809203"/>
    <m/>
    <m/>
    <d v="2020-01-14T09:56:00"/>
    <d v="2020-01-14T09:56:00"/>
    <n v="1"/>
    <m/>
    <x v="0"/>
    <n v="0"/>
    <x v="0"/>
    <x v="0"/>
    <n v="1"/>
    <m/>
    <n v="1"/>
    <n v="0"/>
    <m/>
    <s v="Tuesday"/>
    <n v="1"/>
    <n v="9"/>
    <x v="1"/>
  </r>
  <r>
    <s v="JAG"/>
    <n v="1"/>
    <n v="1207642"/>
    <n v="1524875"/>
    <n v="1242219"/>
    <s v="TX"/>
    <s v="IPP"/>
    <s v="B"/>
    <n v="1"/>
    <s v="Pending"/>
    <m/>
    <n v="0"/>
    <s v="#EPCVIP-FP#"/>
    <s v="EPCVIP"/>
    <n v="8"/>
    <n v="2324810931"/>
    <m/>
    <m/>
    <d v="2020-01-14T10:01:00"/>
    <d v="2020-01-14T10:01:00"/>
    <n v="1"/>
    <m/>
    <x v="0"/>
    <n v="0"/>
    <x v="0"/>
    <x v="0"/>
    <n v="1"/>
    <m/>
    <n v="1"/>
    <n v="0"/>
    <m/>
    <s v="Tuesday"/>
    <n v="1"/>
    <n v="10"/>
    <x v="1"/>
  </r>
  <r>
    <s v="JAG"/>
    <n v="1"/>
    <n v="829863"/>
    <n v="1524877"/>
    <n v="1242221"/>
    <s v="TX"/>
    <s v="IPP"/>
    <s v="S"/>
    <n v="1"/>
    <s v="Pending"/>
    <m/>
    <n v="0"/>
    <s v="#SFL-FPTX#"/>
    <s v="Store Front Lender"/>
    <n v="8"/>
    <n v="2324811200"/>
    <m/>
    <m/>
    <d v="2020-01-14T10:01:00"/>
    <d v="2020-01-14T10:01:00"/>
    <n v="1"/>
    <m/>
    <x v="0"/>
    <n v="0"/>
    <x v="0"/>
    <x v="0"/>
    <n v="1"/>
    <m/>
    <n v="1"/>
    <n v="0"/>
    <m/>
    <s v="Tuesday"/>
    <n v="1"/>
    <n v="10"/>
    <x v="1"/>
  </r>
  <r>
    <s v="JAG"/>
    <n v="1"/>
    <n v="1207648"/>
    <n v="1524882"/>
    <n v="1242226"/>
    <s v="TX"/>
    <s v="IPP"/>
    <s v="B"/>
    <n v="1"/>
    <s v="Pending"/>
    <m/>
    <n v="0"/>
    <s v="#ITM-FPTX#"/>
    <s v="ITMEDIA"/>
    <n v="6"/>
    <n v="2324812187"/>
    <m/>
    <m/>
    <d v="2020-01-14T10:05:00"/>
    <d v="2020-01-14T10:05:00"/>
    <n v="1"/>
    <m/>
    <x v="0"/>
    <n v="0"/>
    <x v="0"/>
    <x v="0"/>
    <n v="1"/>
    <m/>
    <n v="1"/>
    <n v="0"/>
    <m/>
    <s v="Tuesday"/>
    <n v="1"/>
    <n v="10"/>
    <x v="1"/>
  </r>
  <r>
    <s v="JAG"/>
    <n v="1"/>
    <n v="1207649"/>
    <n v="1524883"/>
    <n v="1242227"/>
    <s v="TX"/>
    <s v="IPP"/>
    <s v="B"/>
    <n v="1"/>
    <s v="Pending"/>
    <m/>
    <n v="0"/>
    <s v="PL-TX-DT"/>
    <s v="Ping Logix"/>
    <n v="21"/>
    <n v="2324812260"/>
    <m/>
    <m/>
    <d v="2020-01-14T10:05:00"/>
    <d v="2020-01-14T10:05:00"/>
    <n v="1"/>
    <m/>
    <x v="0"/>
    <n v="0"/>
    <x v="0"/>
    <x v="0"/>
    <n v="1"/>
    <m/>
    <n v="1"/>
    <n v="0"/>
    <m/>
    <s v="Tuesday"/>
    <n v="1"/>
    <n v="10"/>
    <x v="1"/>
  </r>
  <r>
    <s v="JAG"/>
    <n v="1"/>
    <n v="1207653"/>
    <n v="1524891"/>
    <n v="1242235"/>
    <s v="TX"/>
    <s v="IPP"/>
    <s v="B"/>
    <n v="1"/>
    <s v="Pending"/>
    <m/>
    <n v="0"/>
    <s v="#ZP-FPAT#"/>
    <s v="Zero Parallel AT"/>
    <n v="5"/>
    <n v="2324813356"/>
    <m/>
    <m/>
    <d v="2020-01-14T10:08:00"/>
    <d v="2020-01-14T10:08:00"/>
    <n v="1"/>
    <m/>
    <x v="0"/>
    <n v="0"/>
    <x v="0"/>
    <x v="0"/>
    <n v="1"/>
    <m/>
    <n v="1"/>
    <n v="0"/>
    <m/>
    <s v="Tuesday"/>
    <n v="1"/>
    <n v="10"/>
    <x v="1"/>
  </r>
  <r>
    <s v="JAG"/>
    <n v="1"/>
    <n v="1207659"/>
    <n v="1524898"/>
    <n v="1242242"/>
    <s v="TX"/>
    <s v="IPP"/>
    <s v="M"/>
    <n v="1"/>
    <s v="Pending"/>
    <m/>
    <n v="0"/>
    <s v="#SFL-FPTX#"/>
    <s v="Store Front Lender"/>
    <n v="8"/>
    <n v="2324814566"/>
    <m/>
    <m/>
    <d v="2020-01-14T10:12:00"/>
    <d v="2020-01-14T10:12:00"/>
    <n v="1"/>
    <m/>
    <x v="0"/>
    <n v="0"/>
    <x v="0"/>
    <x v="0"/>
    <n v="1"/>
    <m/>
    <n v="1"/>
    <n v="0"/>
    <m/>
    <s v="Tuesday"/>
    <n v="1"/>
    <n v="10"/>
    <x v="1"/>
  </r>
  <r>
    <s v="JAG"/>
    <n v="1"/>
    <n v="1207664"/>
    <n v="1524907"/>
    <n v="1242251"/>
    <s v="TX"/>
    <s v="IPP"/>
    <s v="B"/>
    <n v="1"/>
    <s v="Pending"/>
    <m/>
    <n v="0"/>
    <s v="#ZEROP-FP#"/>
    <s v="Zero Parallel"/>
    <n v="7"/>
    <n v="2324816155"/>
    <m/>
    <m/>
    <d v="2020-01-14T10:17:00"/>
    <d v="2020-01-14T10:17:00"/>
    <n v="1"/>
    <m/>
    <x v="0"/>
    <n v="0"/>
    <x v="0"/>
    <x v="0"/>
    <n v="1"/>
    <m/>
    <n v="1"/>
    <n v="0"/>
    <m/>
    <s v="Tuesday"/>
    <n v="1"/>
    <n v="10"/>
    <x v="1"/>
  </r>
  <r>
    <s v="JAG"/>
    <n v="1"/>
    <n v="1207665"/>
    <n v="1524909"/>
    <n v="1242253"/>
    <s v="TX"/>
    <s v="IPP"/>
    <s v="S"/>
    <n v="1"/>
    <s v="Originated"/>
    <s v="1242253"/>
    <n v="1"/>
    <s v="ZP-TX-DT"/>
    <s v="Zero Parallel"/>
    <n v="26"/>
    <n v="2324817449"/>
    <m/>
    <m/>
    <d v="2020-01-14T10:21:00"/>
    <d v="2020-01-14T10:21:00"/>
    <n v="1"/>
    <s v="1/14/2020 10:44"/>
    <x v="1541"/>
    <n v="0"/>
    <x v="1"/>
    <x v="1"/>
    <n v="1"/>
    <m/>
    <n v="1"/>
    <n v="0"/>
    <m/>
    <s v="Tuesday"/>
    <n v="1"/>
    <n v="10"/>
    <x v="1"/>
  </r>
  <r>
    <s v="JAG"/>
    <n v="1"/>
    <n v="1207669"/>
    <n v="1524914"/>
    <n v="1242258"/>
    <s v="TX"/>
    <s v="IPP"/>
    <s v="B"/>
    <n v="1"/>
    <s v="Pending"/>
    <m/>
    <n v="0"/>
    <s v="PL-TX-DT"/>
    <s v="Ping Logix"/>
    <n v="21"/>
    <n v="2324818087"/>
    <m/>
    <m/>
    <d v="2020-01-14T10:23:00"/>
    <d v="2020-01-14T10:23:00"/>
    <n v="1"/>
    <s v="1/14/2020 11:16"/>
    <x v="1542"/>
    <n v="0"/>
    <x v="1"/>
    <x v="1"/>
    <n v="1"/>
    <m/>
    <n v="1"/>
    <n v="0"/>
    <m/>
    <s v="Tuesday"/>
    <n v="1"/>
    <n v="10"/>
    <x v="1"/>
  </r>
  <r>
    <s v="JAG"/>
    <n v="1"/>
    <n v="1207670"/>
    <n v="1524916"/>
    <n v="1242260"/>
    <s v="TX"/>
    <s v="IPP"/>
    <s v="B"/>
    <n v="1"/>
    <s v="Pending"/>
    <m/>
    <n v="0"/>
    <s v="ZP-ALL-VIP"/>
    <s v="Zero Parallel"/>
    <n v="61"/>
    <n v="2324818205"/>
    <m/>
    <m/>
    <d v="2020-01-14T10:23:00"/>
    <d v="2020-01-14T10:23:00"/>
    <n v="1"/>
    <m/>
    <x v="0"/>
    <n v="0"/>
    <x v="0"/>
    <x v="0"/>
    <n v="1"/>
    <m/>
    <n v="1"/>
    <n v="0"/>
    <m/>
    <s v="Tuesday"/>
    <n v="1"/>
    <n v="10"/>
    <x v="1"/>
  </r>
  <r>
    <s v="JAG"/>
    <n v="1"/>
    <n v="1207675"/>
    <n v="1524924"/>
    <n v="1242268"/>
    <s v="TN"/>
    <s v="LOC"/>
    <s v="B"/>
    <n v="1"/>
    <s v="Pending"/>
    <m/>
    <n v="0"/>
    <s v="#RS-FP-PC#"/>
    <s v="RoundSky"/>
    <n v="3"/>
    <n v="2324819655"/>
    <m/>
    <m/>
    <d v="2020-01-14T10:27:00"/>
    <d v="2020-01-14T10:27:00"/>
    <n v="1"/>
    <s v="1/14/2020 10:32"/>
    <x v="1543"/>
    <n v="0"/>
    <x v="1"/>
    <x v="1"/>
    <n v="1"/>
    <s v="1/14/2020 10:34"/>
    <n v="1"/>
    <n v="1"/>
    <s v="401"/>
    <s v="Tuesday"/>
    <n v="1"/>
    <n v="10"/>
    <x v="1"/>
  </r>
  <r>
    <s v="JAG"/>
    <n v="1"/>
    <n v="1066493"/>
    <n v="1524928"/>
    <n v="1242272"/>
    <s v="TN"/>
    <s v="LOC"/>
    <s v="B"/>
    <n v="1"/>
    <s v="Originated"/>
    <s v="1242272"/>
    <n v="1"/>
    <s v="#LM-FPTN#"/>
    <s v="Leads Market"/>
    <n v="10"/>
    <n v="2324820540"/>
    <m/>
    <m/>
    <d v="2020-01-14T10:29:00"/>
    <d v="2020-01-14T10:29:00"/>
    <n v="1"/>
    <s v="1/14/2020 14:46"/>
    <x v="1544"/>
    <n v="0"/>
    <x v="1"/>
    <x v="0"/>
    <n v="1"/>
    <s v="1/14/2020 14:33"/>
    <n v="0"/>
    <n v="1"/>
    <s v="14611"/>
    <s v="Tuesday"/>
    <n v="1"/>
    <n v="10"/>
    <x v="1"/>
  </r>
  <r>
    <s v="JAG"/>
    <n v="1"/>
    <n v="1207679"/>
    <n v="1524932"/>
    <n v="1242276"/>
    <s v="TN"/>
    <s v="LOC"/>
    <s v="B"/>
    <n v="1"/>
    <s v="Pending"/>
    <m/>
    <n v="0"/>
    <s v="LEC-LOC-DT"/>
    <s v="Lead Economy"/>
    <n v="21"/>
    <n v="2324821118"/>
    <m/>
    <m/>
    <d v="2020-01-14T10:31:00"/>
    <d v="2020-01-14T10:31:00"/>
    <n v="1"/>
    <m/>
    <x v="0"/>
    <n v="0"/>
    <x v="0"/>
    <x v="0"/>
    <n v="1"/>
    <m/>
    <n v="1"/>
    <n v="0"/>
    <m/>
    <s v="Tuesday"/>
    <n v="1"/>
    <n v="10"/>
    <x v="1"/>
  </r>
  <r>
    <s v="JAG"/>
    <n v="1"/>
    <n v="518847"/>
    <n v="1524975"/>
    <n v="1242319"/>
    <s v="TX"/>
    <s v="IPP"/>
    <s v="B"/>
    <n v="1"/>
    <s v="Withdrawn"/>
    <m/>
    <n v="0"/>
    <s v="#EPCVIP-FP#"/>
    <s v="EPCVIP"/>
    <n v="8"/>
    <n v="2324829910"/>
    <s v="1/14/2020 11:05"/>
    <s v="Invalid Pay Method"/>
    <d v="2020-01-14T10:57:00"/>
    <d v="2020-01-14T10:57:00"/>
    <n v="1"/>
    <m/>
    <x v="0"/>
    <n v="0"/>
    <x v="0"/>
    <x v="0"/>
    <n v="1"/>
    <m/>
    <n v="1"/>
    <n v="0"/>
    <m/>
    <s v="Tuesday"/>
    <n v="1"/>
    <n v="10"/>
    <x v="1"/>
  </r>
  <r>
    <s v="JAG"/>
    <n v="1"/>
    <n v="1207711"/>
    <n v="1524976"/>
    <n v="1242320"/>
    <s v="TX"/>
    <s v="IPP"/>
    <s v="B"/>
    <n v="1"/>
    <s v="Withdrawn"/>
    <m/>
    <n v="0"/>
    <s v="ZP-TX-DT"/>
    <s v="Zero Parallel"/>
    <n v="26"/>
    <n v="2324829914"/>
    <s v="1/14/2020 15:05"/>
    <s v="Refused to verify account information"/>
    <d v="2020-01-14T10:57:00"/>
    <d v="2020-01-14T10:57:00"/>
    <n v="1"/>
    <m/>
    <x v="0"/>
    <n v="0"/>
    <x v="0"/>
    <x v="0"/>
    <n v="1"/>
    <m/>
    <n v="1"/>
    <n v="0"/>
    <m/>
    <s v="Tuesday"/>
    <n v="1"/>
    <n v="10"/>
    <x v="1"/>
  </r>
  <r>
    <s v="JAG"/>
    <n v="1"/>
    <n v="1151035"/>
    <n v="1524980"/>
    <n v="1242324"/>
    <s v="TX"/>
    <s v="IPP"/>
    <s v="B"/>
    <n v="1"/>
    <s v="Pending"/>
    <m/>
    <n v="0"/>
    <s v="#ROUND-FP#"/>
    <s v="RoundSky"/>
    <n v="7"/>
    <n v="2324830452"/>
    <m/>
    <m/>
    <d v="2020-01-14T10:58:00"/>
    <d v="2020-01-14T10:58:00"/>
    <n v="1"/>
    <s v="1/14/2020 11:10"/>
    <x v="957"/>
    <n v="0"/>
    <x v="1"/>
    <x v="1"/>
    <n v="1"/>
    <m/>
    <n v="1"/>
    <n v="0"/>
    <m/>
    <s v="Tuesday"/>
    <n v="1"/>
    <n v="10"/>
    <x v="1"/>
  </r>
  <r>
    <s v="JAG"/>
    <n v="1"/>
    <n v="1207714"/>
    <n v="1524981"/>
    <n v="1242325"/>
    <s v="TX"/>
    <s v="IPP"/>
    <s v="B"/>
    <n v="1"/>
    <s v="Pending"/>
    <m/>
    <n v="0"/>
    <s v="LM-TXABA-VIP"/>
    <s v="Leads Market"/>
    <n v="27"/>
    <n v="2324830518"/>
    <m/>
    <m/>
    <d v="2020-01-14T10:58:00"/>
    <d v="2020-01-14T10:58:00"/>
    <n v="1"/>
    <m/>
    <x v="0"/>
    <n v="0"/>
    <x v="0"/>
    <x v="0"/>
    <n v="1"/>
    <m/>
    <n v="1"/>
    <n v="0"/>
    <m/>
    <s v="Tuesday"/>
    <n v="1"/>
    <n v="10"/>
    <x v="1"/>
  </r>
  <r>
    <s v="JAG"/>
    <n v="1"/>
    <n v="1207720"/>
    <n v="1524988"/>
    <n v="1242332"/>
    <s v="TX"/>
    <s v="IPP"/>
    <s v="B"/>
    <n v="1"/>
    <s v="Pending"/>
    <m/>
    <n v="0"/>
    <s v="#PL-FPTX#"/>
    <s v="Ping Logix"/>
    <n v="6"/>
    <n v="2324832273"/>
    <m/>
    <m/>
    <d v="2020-01-14T11:04:00"/>
    <d v="2020-01-14T11:04:00"/>
    <n v="1"/>
    <m/>
    <x v="0"/>
    <n v="0"/>
    <x v="0"/>
    <x v="0"/>
    <n v="1"/>
    <m/>
    <n v="1"/>
    <n v="0"/>
    <m/>
    <s v="Tuesday"/>
    <n v="1"/>
    <n v="11"/>
    <x v="1"/>
  </r>
  <r>
    <s v="JAG"/>
    <n v="1"/>
    <n v="1207726"/>
    <n v="1524995"/>
    <n v="1242339"/>
    <s v="TX"/>
    <s v="IPP"/>
    <s v="M"/>
    <n v="1"/>
    <s v="Pending"/>
    <m/>
    <n v="0"/>
    <s v="#ACQ-FP#"/>
    <s v="Acquire Interactive"/>
    <n v="10"/>
    <n v="2324833263"/>
    <m/>
    <m/>
    <d v="2020-01-14T11:08:00"/>
    <d v="2020-01-14T11:08:00"/>
    <n v="1"/>
    <m/>
    <x v="0"/>
    <n v="0"/>
    <x v="0"/>
    <x v="0"/>
    <n v="1"/>
    <m/>
    <n v="1"/>
    <n v="0"/>
    <m/>
    <s v="Tuesday"/>
    <n v="1"/>
    <n v="11"/>
    <x v="1"/>
  </r>
  <r>
    <s v="JAG"/>
    <n v="1"/>
    <n v="921396"/>
    <n v="1525002"/>
    <n v="1242346"/>
    <s v="TX"/>
    <s v="IPP"/>
    <s v="M"/>
    <n v="1"/>
    <s v="Pending"/>
    <m/>
    <n v="0"/>
    <s v="#ROUND-FP#"/>
    <s v="RoundSky"/>
    <n v="7"/>
    <n v="2324834752"/>
    <m/>
    <m/>
    <d v="2020-01-14T11:12:00"/>
    <d v="2020-01-14T11:12:00"/>
    <n v="1"/>
    <m/>
    <x v="0"/>
    <n v="0"/>
    <x v="0"/>
    <x v="0"/>
    <n v="1"/>
    <m/>
    <n v="1"/>
    <n v="0"/>
    <m/>
    <s v="Tuesday"/>
    <n v="1"/>
    <n v="11"/>
    <x v="1"/>
  </r>
  <r>
    <s v="JAG"/>
    <n v="1"/>
    <n v="1207732"/>
    <n v="1525003"/>
    <n v="1242347"/>
    <s v="TN"/>
    <s v="LOC"/>
    <s v="B"/>
    <n v="1"/>
    <s v="Withdrawn"/>
    <m/>
    <n v="0"/>
    <s v="GCL-TN-DT"/>
    <s v="Gulf Coast Leads"/>
    <n v="21"/>
    <n v="2324834854"/>
    <s v="1/14/2020 14:05"/>
    <s v="Active Loan Exists"/>
    <d v="2020-01-14T11:12:00"/>
    <d v="2020-01-14T11:12:00"/>
    <n v="1"/>
    <m/>
    <x v="0"/>
    <n v="0"/>
    <x v="0"/>
    <x v="0"/>
    <n v="1"/>
    <s v="1/14/2020 14:02"/>
    <n v="1"/>
    <n v="1"/>
    <s v="10216"/>
    <s v="Tuesday"/>
    <n v="1"/>
    <n v="11"/>
    <x v="1"/>
  </r>
  <r>
    <s v="JAG"/>
    <n v="1"/>
    <n v="1207739"/>
    <n v="1525011"/>
    <n v="1242355"/>
    <s v="TX"/>
    <s v="IPP"/>
    <s v="B"/>
    <n v="1"/>
    <s v="Originated"/>
    <s v="1242355"/>
    <n v="1"/>
    <s v="LF-TX-VIP"/>
    <s v="Lead Flash"/>
    <n v="36"/>
    <n v="2324835833"/>
    <m/>
    <m/>
    <d v="2020-01-14T11:15:00"/>
    <d v="2020-01-14T11:15:00"/>
    <n v="1"/>
    <s v="1/14/2020 13:01"/>
    <x v="1545"/>
    <n v="0"/>
    <x v="1"/>
    <x v="1"/>
    <n v="1"/>
    <s v="1/14/2020 12:47"/>
    <n v="1"/>
    <n v="1"/>
    <s v="5558"/>
    <s v="Tuesday"/>
    <n v="1"/>
    <n v="11"/>
    <x v="1"/>
  </r>
  <r>
    <s v="JAG"/>
    <n v="1"/>
    <n v="1207755"/>
    <n v="1525033"/>
    <n v="1242377"/>
    <s v="TX"/>
    <s v="IPP"/>
    <s v="B"/>
    <n v="1"/>
    <s v="Pending"/>
    <m/>
    <n v="0"/>
    <s v="ZP-ALL-VIP"/>
    <s v="Zero Parallel"/>
    <n v="61"/>
    <n v="2324838514"/>
    <m/>
    <m/>
    <d v="2020-01-14T11:23:00"/>
    <d v="2020-01-14T11:23:00"/>
    <n v="1"/>
    <m/>
    <x v="0"/>
    <n v="0"/>
    <x v="0"/>
    <x v="0"/>
    <n v="1"/>
    <m/>
    <n v="1"/>
    <n v="0"/>
    <m/>
    <s v="Tuesday"/>
    <n v="1"/>
    <n v="11"/>
    <x v="1"/>
  </r>
  <r>
    <s v="JAG"/>
    <n v="1"/>
    <n v="1146540"/>
    <n v="1525037"/>
    <n v="1242381"/>
    <s v="TX"/>
    <s v="IPP"/>
    <s v="B"/>
    <n v="1"/>
    <s v="Originated"/>
    <s v="1242381"/>
    <n v="1"/>
    <s v="ITM-TX-DT"/>
    <s v="ITMEDIA"/>
    <n v="16"/>
    <n v="2324838904"/>
    <m/>
    <m/>
    <d v="2020-01-14T11:24:00"/>
    <d v="2020-01-14T11:24:00"/>
    <n v="1"/>
    <s v="1/14/2020 12:05"/>
    <x v="1546"/>
    <n v="0"/>
    <x v="1"/>
    <x v="1"/>
    <n v="1"/>
    <m/>
    <n v="1"/>
    <n v="0"/>
    <m/>
    <s v="Tuesday"/>
    <n v="1"/>
    <n v="11"/>
    <x v="1"/>
  </r>
  <r>
    <s v="JAG"/>
    <n v="1"/>
    <n v="789333"/>
    <n v="1525056"/>
    <n v="1242400"/>
    <s v="TX"/>
    <s v="IPP"/>
    <s v="B"/>
    <n v="1"/>
    <s v="Pending"/>
    <m/>
    <n v="0"/>
    <s v="SFL-TX-VIP"/>
    <s v="Store Front Lender"/>
    <n v="52"/>
    <n v="2324842283"/>
    <m/>
    <m/>
    <d v="2020-01-14T11:35:00"/>
    <d v="2020-01-14T11:35:00"/>
    <n v="1"/>
    <m/>
    <x v="0"/>
    <n v="0"/>
    <x v="0"/>
    <x v="0"/>
    <n v="1"/>
    <m/>
    <n v="1"/>
    <n v="0"/>
    <m/>
    <s v="Tuesday"/>
    <n v="1"/>
    <n v="11"/>
    <x v="1"/>
  </r>
  <r>
    <s v="JAG"/>
    <n v="1"/>
    <n v="1207777"/>
    <n v="1525062"/>
    <n v="1242406"/>
    <s v="TX"/>
    <s v="IPP"/>
    <s v="B"/>
    <n v="1"/>
    <s v="Pending"/>
    <m/>
    <n v="0"/>
    <s v="#ZP-FPAT#"/>
    <s v="Zero Parallel AT"/>
    <n v="5"/>
    <n v="2324842778"/>
    <m/>
    <m/>
    <d v="2020-01-14T11:37:00"/>
    <d v="2020-01-14T11:37:00"/>
    <n v="1"/>
    <m/>
    <x v="0"/>
    <n v="0"/>
    <x v="0"/>
    <x v="0"/>
    <n v="1"/>
    <m/>
    <n v="1"/>
    <n v="0"/>
    <m/>
    <s v="Tuesday"/>
    <n v="1"/>
    <n v="11"/>
    <x v="1"/>
  </r>
  <r>
    <s v="JAG"/>
    <n v="1"/>
    <n v="1207794"/>
    <n v="1525082"/>
    <n v="1242426"/>
    <s v="TX"/>
    <s v="IPP"/>
    <s v="S"/>
    <n v="1"/>
    <s v="Withdrawn"/>
    <m/>
    <n v="0"/>
    <s v="#PW-FPAT#"/>
    <s v="Acquire Interactive AT"/>
    <n v="5"/>
    <n v="2324845460"/>
    <s v="1/14/2020 12:19"/>
    <s v="Fees Too High"/>
    <d v="2020-01-14T11:45:00"/>
    <d v="2020-01-14T11:45:00"/>
    <n v="1"/>
    <m/>
    <x v="0"/>
    <n v="0"/>
    <x v="0"/>
    <x v="0"/>
    <n v="1"/>
    <m/>
    <n v="1"/>
    <n v="0"/>
    <m/>
    <s v="Tuesday"/>
    <n v="1"/>
    <n v="11"/>
    <x v="1"/>
  </r>
  <r>
    <s v="JAG"/>
    <n v="1"/>
    <n v="1207799"/>
    <n v="1525088"/>
    <n v="1242432"/>
    <s v="TX"/>
    <s v="IPP"/>
    <s v="M"/>
    <n v="1"/>
    <s v="Pending"/>
    <m/>
    <n v="0"/>
    <s v="#PL-FPTX#"/>
    <s v="Ping Logix"/>
    <n v="6"/>
    <n v="2324846622"/>
    <m/>
    <m/>
    <d v="2020-01-14T11:49:00"/>
    <d v="2020-01-14T11:49:00"/>
    <n v="1"/>
    <m/>
    <x v="0"/>
    <n v="0"/>
    <x v="0"/>
    <x v="0"/>
    <n v="1"/>
    <m/>
    <n v="1"/>
    <n v="0"/>
    <m/>
    <s v="Tuesday"/>
    <n v="1"/>
    <n v="11"/>
    <x v="1"/>
  </r>
  <r>
    <s v="JAG"/>
    <n v="1"/>
    <n v="1037618"/>
    <n v="1525094"/>
    <n v="1242438"/>
    <s v="TN"/>
    <s v="LOC"/>
    <s v="B"/>
    <n v="1"/>
    <s v="Pending"/>
    <m/>
    <n v="0"/>
    <s v="#PW-FPAT#"/>
    <s v="Acquire Interactive AT"/>
    <n v="5"/>
    <n v="2324847346"/>
    <m/>
    <m/>
    <d v="2020-01-14T11:51:00"/>
    <d v="2020-01-14T11:51:00"/>
    <n v="1"/>
    <m/>
    <x v="0"/>
    <n v="0"/>
    <x v="0"/>
    <x v="0"/>
    <n v="1"/>
    <m/>
    <n v="1"/>
    <n v="0"/>
    <m/>
    <s v="Tuesday"/>
    <n v="1"/>
    <n v="11"/>
    <x v="1"/>
  </r>
  <r>
    <s v="JAG"/>
    <n v="1"/>
    <n v="679221"/>
    <n v="1525101"/>
    <n v="1242445"/>
    <s v="TX"/>
    <s v="IPP"/>
    <s v="S"/>
    <n v="1"/>
    <s v="Pending"/>
    <m/>
    <n v="0"/>
    <s v="ZP-ALL-VIP"/>
    <s v="Zero Parallel"/>
    <n v="61"/>
    <n v="2324847806"/>
    <m/>
    <m/>
    <d v="2020-01-14T11:52:00"/>
    <d v="2020-01-14T11:52:00"/>
    <n v="1"/>
    <m/>
    <x v="0"/>
    <n v="0"/>
    <x v="0"/>
    <x v="0"/>
    <n v="1"/>
    <m/>
    <n v="1"/>
    <n v="0"/>
    <m/>
    <s v="Tuesday"/>
    <n v="1"/>
    <n v="11"/>
    <x v="1"/>
  </r>
  <r>
    <s v="JAG"/>
    <n v="1"/>
    <n v="1207816"/>
    <n v="1525111"/>
    <n v="1242455"/>
    <s v="TX"/>
    <s v="IPP"/>
    <s v="M"/>
    <n v="1"/>
    <s v="Withdrawn"/>
    <m/>
    <n v="0"/>
    <s v="#LFLASH-FP#"/>
    <s v="Lead Flash"/>
    <n v="6"/>
    <n v="2324850524"/>
    <s v="1/14/2020 12:05"/>
    <s v="Invalid Pay Frequency"/>
    <d v="2020-01-14T12:01:00"/>
    <d v="2020-01-14T12:01:00"/>
    <n v="1"/>
    <s v="1/14/2020 12:22"/>
    <x v="467"/>
    <n v="0"/>
    <x v="1"/>
    <x v="1"/>
    <n v="1"/>
    <m/>
    <n v="1"/>
    <n v="0"/>
    <m/>
    <s v="Tuesday"/>
    <n v="1"/>
    <n v="12"/>
    <x v="1"/>
  </r>
  <r>
    <s v="JAG"/>
    <n v="1"/>
    <n v="1207821"/>
    <n v="1525118"/>
    <n v="1242462"/>
    <s v="TX"/>
    <s v="IPP"/>
    <s v="B"/>
    <n v="1"/>
    <s v="Pending"/>
    <m/>
    <n v="0"/>
    <s v="SFL-TX-VIP"/>
    <s v="Store Front Lender"/>
    <n v="52"/>
    <n v="2324851592"/>
    <m/>
    <m/>
    <d v="2020-01-14T12:05:00"/>
    <d v="2020-01-14T12:05:00"/>
    <n v="1"/>
    <m/>
    <x v="0"/>
    <n v="0"/>
    <x v="0"/>
    <x v="0"/>
    <n v="1"/>
    <m/>
    <n v="1"/>
    <n v="0"/>
    <m/>
    <s v="Tuesday"/>
    <n v="1"/>
    <n v="12"/>
    <x v="1"/>
  </r>
  <r>
    <s v="JAG"/>
    <n v="1"/>
    <n v="1207823"/>
    <n v="1525121"/>
    <n v="1242465"/>
    <s v="TX"/>
    <s v="IPP"/>
    <s v="W"/>
    <n v="1"/>
    <s v="Withdrawn"/>
    <m/>
    <n v="0"/>
    <s v="#PL-FPTX#"/>
    <s v="Ping Logix"/>
    <n v="6"/>
    <n v="2324852177"/>
    <s v="1/14/2020 12:14"/>
    <s v="Invalid Pay Method"/>
    <d v="2020-01-14T12:07:00"/>
    <d v="2020-01-14T12:07:00"/>
    <n v="1"/>
    <m/>
    <x v="0"/>
    <n v="0"/>
    <x v="0"/>
    <x v="0"/>
    <n v="1"/>
    <m/>
    <n v="1"/>
    <n v="0"/>
    <m/>
    <s v="Tuesday"/>
    <n v="1"/>
    <n v="12"/>
    <x v="1"/>
  </r>
  <r>
    <s v="JAG"/>
    <n v="1"/>
    <n v="1207833"/>
    <n v="1525133"/>
    <n v="1242477"/>
    <s v="TX"/>
    <s v="IPP"/>
    <s v="B"/>
    <n v="1"/>
    <s v="Pending"/>
    <m/>
    <n v="0"/>
    <s v="PL-TXABA-VIP"/>
    <s v="Ping Logix"/>
    <n v="26"/>
    <n v="2324854476"/>
    <m/>
    <m/>
    <d v="2020-01-14T12:15:00"/>
    <d v="2020-01-14T12:15:00"/>
    <n v="1"/>
    <m/>
    <x v="0"/>
    <n v="0"/>
    <x v="0"/>
    <x v="0"/>
    <n v="1"/>
    <m/>
    <n v="1"/>
    <n v="0"/>
    <m/>
    <s v="Tuesday"/>
    <n v="1"/>
    <n v="12"/>
    <x v="1"/>
  </r>
  <r>
    <s v="JAG"/>
    <n v="1"/>
    <n v="628569"/>
    <n v="1525151"/>
    <n v="1242495"/>
    <s v="TX"/>
    <s v="IPP"/>
    <s v="B"/>
    <n v="1"/>
    <s v="Withdrawn"/>
    <m/>
    <n v="0"/>
    <s v="#ACQ-FP#"/>
    <s v="Acquire Interactive"/>
    <n v="10"/>
    <n v="2324857164"/>
    <s v="1/14/2020 12:25"/>
    <s v="Bad Contact Information"/>
    <d v="2020-01-14T12:24:00"/>
    <d v="2020-01-14T12:24:00"/>
    <n v="1"/>
    <s v="1/14/2020 12:31"/>
    <x v="1547"/>
    <n v="0"/>
    <x v="1"/>
    <x v="1"/>
    <n v="1"/>
    <m/>
    <n v="1"/>
    <n v="0"/>
    <m/>
    <s v="Tuesday"/>
    <n v="1"/>
    <n v="12"/>
    <x v="1"/>
  </r>
  <r>
    <s v="JAG"/>
    <n v="1"/>
    <n v="606724"/>
    <n v="1525179"/>
    <n v="1242523"/>
    <s v="TX"/>
    <s v="IPP"/>
    <s v="M"/>
    <n v="1"/>
    <s v="Pending"/>
    <m/>
    <n v="0"/>
    <s v="#ZP-FPAT#"/>
    <s v="Zero Parallel AT"/>
    <n v="5"/>
    <n v="2324860885"/>
    <m/>
    <m/>
    <d v="2020-01-14T12:36:00"/>
    <d v="2020-01-14T12:36:00"/>
    <n v="1"/>
    <s v="1/14/2020 12:43"/>
    <x v="470"/>
    <n v="0"/>
    <x v="1"/>
    <x v="1"/>
    <n v="1"/>
    <m/>
    <n v="1"/>
    <n v="0"/>
    <m/>
    <s v="Tuesday"/>
    <n v="1"/>
    <n v="12"/>
    <x v="1"/>
  </r>
  <r>
    <s v="JAG"/>
    <n v="1"/>
    <n v="1207877"/>
    <n v="1525193"/>
    <n v="1242537"/>
    <s v="TX"/>
    <s v="IPP"/>
    <s v="S"/>
    <n v="1"/>
    <s v="Pending"/>
    <m/>
    <n v="0"/>
    <s v="#EPCVIP-FP#"/>
    <s v="EPCVIP"/>
    <n v="8"/>
    <n v="2324862712"/>
    <m/>
    <m/>
    <d v="2020-01-14T12:43:00"/>
    <d v="2020-01-14T12:43:00"/>
    <n v="1"/>
    <m/>
    <x v="0"/>
    <n v="0"/>
    <x v="0"/>
    <x v="0"/>
    <n v="1"/>
    <m/>
    <n v="1"/>
    <n v="0"/>
    <m/>
    <s v="Tuesday"/>
    <n v="1"/>
    <n v="12"/>
    <x v="1"/>
  </r>
  <r>
    <s v="JAG"/>
    <n v="1"/>
    <n v="606473"/>
    <n v="1525216"/>
    <n v="1242560"/>
    <s v="TX"/>
    <s v="IPP"/>
    <s v="B"/>
    <n v="1"/>
    <s v="Pending"/>
    <m/>
    <n v="0"/>
    <s v="LF-TX-VIP"/>
    <s v="Lead Flash"/>
    <n v="36"/>
    <n v="2324865924"/>
    <m/>
    <m/>
    <d v="2020-01-14T12:53:00"/>
    <d v="2020-01-14T12:53:00"/>
    <n v="1"/>
    <s v="1/16/2020 12:11"/>
    <x v="1548"/>
    <n v="0"/>
    <x v="1"/>
    <x v="0"/>
    <n v="1"/>
    <s v="1/16/2020 18:01"/>
    <n v="1"/>
    <n v="1"/>
    <s v="191261"/>
    <s v="Tuesday"/>
    <n v="1"/>
    <n v="12"/>
    <x v="1"/>
  </r>
  <r>
    <s v="JAG"/>
    <n v="1"/>
    <n v="1207900"/>
    <n v="1525221"/>
    <n v="1242565"/>
    <s v="TX"/>
    <s v="IPP"/>
    <s v="B"/>
    <n v="1"/>
    <s v="Pending"/>
    <m/>
    <n v="0"/>
    <s v="#LFLASH-FP#"/>
    <s v="Lead Flash"/>
    <n v="6"/>
    <n v="2324866864"/>
    <m/>
    <m/>
    <d v="2020-01-14T12:57:00"/>
    <d v="2020-01-14T12:57:00"/>
    <n v="1"/>
    <m/>
    <x v="0"/>
    <n v="0"/>
    <x v="0"/>
    <x v="0"/>
    <n v="1"/>
    <m/>
    <n v="1"/>
    <n v="0"/>
    <m/>
    <s v="Tuesday"/>
    <n v="1"/>
    <n v="12"/>
    <x v="1"/>
  </r>
  <r>
    <s v="JAG"/>
    <n v="1"/>
    <n v="1207917"/>
    <n v="1525242"/>
    <n v="1242586"/>
    <s v="TX"/>
    <s v="IPP"/>
    <s v="B"/>
    <n v="1"/>
    <s v="Pending"/>
    <m/>
    <n v="0"/>
    <s v="LM-ALL-VIP"/>
    <s v="Leads Market"/>
    <n v="48"/>
    <n v="2324869962"/>
    <m/>
    <m/>
    <d v="2020-01-14T13:07:00"/>
    <d v="2020-01-14T13:07:00"/>
    <n v="1"/>
    <m/>
    <x v="0"/>
    <n v="0"/>
    <x v="0"/>
    <x v="0"/>
    <n v="1"/>
    <m/>
    <n v="1"/>
    <n v="0"/>
    <m/>
    <s v="Tuesday"/>
    <n v="1"/>
    <n v="13"/>
    <x v="1"/>
  </r>
  <r>
    <s v="JAG"/>
    <n v="1"/>
    <n v="1207926"/>
    <n v="1525255"/>
    <n v="1242599"/>
    <s v="TN"/>
    <s v="LOC"/>
    <s v="W"/>
    <n v="1"/>
    <s v="Originated"/>
    <s v="1242599"/>
    <n v="1"/>
    <s v="#ACQ-FP#"/>
    <s v="Acquire Interactive"/>
    <n v="10"/>
    <n v="2324871818"/>
    <m/>
    <m/>
    <d v="2020-01-14T13:14:00"/>
    <d v="2020-01-14T13:14:00"/>
    <n v="1"/>
    <s v="1/14/2020 13:37"/>
    <x v="1549"/>
    <n v="0"/>
    <x v="1"/>
    <x v="1"/>
    <n v="1"/>
    <m/>
    <n v="1"/>
    <n v="0"/>
    <m/>
    <s v="Tuesday"/>
    <n v="1"/>
    <n v="13"/>
    <x v="1"/>
  </r>
  <r>
    <s v="JAG"/>
    <n v="1"/>
    <n v="1207937"/>
    <n v="1525269"/>
    <n v="1242613"/>
    <s v="TX"/>
    <s v="IPP"/>
    <s v="B"/>
    <n v="1"/>
    <s v="Pending"/>
    <m/>
    <n v="0"/>
    <s v="ZP-ALL-VIP"/>
    <s v="Zero Parallel"/>
    <n v="61"/>
    <n v="2324874327"/>
    <m/>
    <m/>
    <d v="2020-01-14T13:23:00"/>
    <d v="2020-01-14T13:23:00"/>
    <n v="1"/>
    <m/>
    <x v="0"/>
    <n v="0"/>
    <x v="0"/>
    <x v="0"/>
    <n v="1"/>
    <m/>
    <n v="1"/>
    <n v="0"/>
    <m/>
    <s v="Tuesday"/>
    <n v="1"/>
    <n v="13"/>
    <x v="1"/>
  </r>
  <r>
    <s v="JAG"/>
    <n v="1"/>
    <n v="391483"/>
    <n v="1525286"/>
    <n v="1242630"/>
    <s v="TX"/>
    <s v="IPP"/>
    <s v="B"/>
    <n v="1"/>
    <s v="Pending"/>
    <m/>
    <n v="0"/>
    <s v="#SFL-FPTX#"/>
    <s v="Store Front Lender"/>
    <n v="8"/>
    <n v="2324875963"/>
    <m/>
    <m/>
    <d v="2020-01-14T13:28:00"/>
    <d v="2020-01-14T13:28:00"/>
    <n v="1"/>
    <m/>
    <x v="0"/>
    <n v="0"/>
    <x v="0"/>
    <x v="0"/>
    <n v="1"/>
    <m/>
    <n v="1"/>
    <n v="0"/>
    <m/>
    <s v="Tuesday"/>
    <n v="1"/>
    <n v="13"/>
    <x v="1"/>
  </r>
  <r>
    <s v="JAG"/>
    <n v="1"/>
    <n v="772554"/>
    <n v="1525293"/>
    <n v="1242637"/>
    <s v="TX"/>
    <s v="IPP"/>
    <s v="B"/>
    <n v="1"/>
    <s v="Originated"/>
    <s v="1242637"/>
    <n v="1"/>
    <s v="#LFLASH-FP#"/>
    <s v="Lead Flash"/>
    <n v="6"/>
    <n v="2324877003"/>
    <m/>
    <m/>
    <d v="2020-01-14T13:31:00"/>
    <d v="2020-01-14T13:31:00"/>
    <n v="1"/>
    <s v="1/14/2020 13:43"/>
    <x v="1550"/>
    <n v="0"/>
    <x v="1"/>
    <x v="1"/>
    <n v="1"/>
    <m/>
    <n v="1"/>
    <n v="0"/>
    <m/>
    <s v="Tuesday"/>
    <n v="1"/>
    <n v="13"/>
    <x v="1"/>
  </r>
  <r>
    <s v="JAG"/>
    <n v="1"/>
    <n v="1207959"/>
    <n v="1525298"/>
    <n v="1242642"/>
    <s v="TX"/>
    <s v="IPP"/>
    <s v="B"/>
    <n v="1"/>
    <s v="Withdrawn"/>
    <m/>
    <n v="0"/>
    <s v="GCL-TX-DT"/>
    <s v="Gulf Coast Leads"/>
    <n v="21"/>
    <n v="2324877852"/>
    <s v="1/14/2020 13:35"/>
    <s v="No Longer Interested"/>
    <d v="2020-01-14T13:34:00"/>
    <d v="2020-01-14T13:34:00"/>
    <n v="1"/>
    <m/>
    <x v="0"/>
    <n v="0"/>
    <x v="0"/>
    <x v="0"/>
    <n v="1"/>
    <m/>
    <n v="1"/>
    <n v="0"/>
    <m/>
    <s v="Tuesday"/>
    <n v="1"/>
    <n v="13"/>
    <x v="1"/>
  </r>
  <r>
    <s v="JAG"/>
    <n v="1"/>
    <n v="1207985"/>
    <n v="1525334"/>
    <n v="1242678"/>
    <s v="TX"/>
    <s v="IPP"/>
    <s v="M"/>
    <n v="1"/>
    <s v="Pending"/>
    <m/>
    <n v="0"/>
    <s v="#SFL-FPTX#"/>
    <s v="Store Front Lender"/>
    <n v="8"/>
    <n v="2324884018"/>
    <m/>
    <m/>
    <d v="2020-01-14T13:55:00"/>
    <d v="2020-01-14T13:55:00"/>
    <n v="1"/>
    <m/>
    <x v="0"/>
    <n v="0"/>
    <x v="0"/>
    <x v="0"/>
    <n v="1"/>
    <m/>
    <n v="1"/>
    <n v="0"/>
    <m/>
    <s v="Tuesday"/>
    <n v="1"/>
    <n v="13"/>
    <x v="1"/>
  </r>
  <r>
    <s v="JAG"/>
    <n v="1"/>
    <n v="1207987"/>
    <n v="1525337"/>
    <n v="1242681"/>
    <s v="TX"/>
    <s v="IPP"/>
    <s v="B"/>
    <n v="1"/>
    <s v="Originated"/>
    <s v="1242681"/>
    <n v="1"/>
    <s v="ZP-TXABA-VIP"/>
    <s v="Zero Parallel"/>
    <n v="31"/>
    <n v="2324884386"/>
    <m/>
    <m/>
    <d v="2020-01-14T13:56:00"/>
    <d v="2020-01-14T13:56:00"/>
    <n v="1"/>
    <s v="1/14/2020 14:13"/>
    <x v="907"/>
    <n v="0"/>
    <x v="1"/>
    <x v="1"/>
    <n v="1"/>
    <m/>
    <n v="1"/>
    <n v="0"/>
    <m/>
    <s v="Tuesday"/>
    <n v="1"/>
    <n v="13"/>
    <x v="1"/>
  </r>
  <r>
    <s v="JAG"/>
    <n v="1"/>
    <n v="710325"/>
    <n v="1525367"/>
    <n v="1242711"/>
    <s v="TX"/>
    <s v="IPP"/>
    <s v="B"/>
    <n v="1"/>
    <s v="Pending"/>
    <m/>
    <n v="0"/>
    <s v="#LEAP-FP#"/>
    <s v="Leap Theory"/>
    <n v="7"/>
    <n v="2324888825"/>
    <m/>
    <m/>
    <d v="2020-01-14T14:10:00"/>
    <d v="2020-01-14T14:10:00"/>
    <n v="1"/>
    <m/>
    <x v="0"/>
    <n v="0"/>
    <x v="0"/>
    <x v="0"/>
    <n v="1"/>
    <m/>
    <n v="1"/>
    <n v="0"/>
    <m/>
    <s v="Tuesday"/>
    <n v="1"/>
    <n v="14"/>
    <x v="1"/>
  </r>
  <r>
    <s v="JAG"/>
    <n v="1"/>
    <n v="1208017"/>
    <n v="1525376"/>
    <n v="1242720"/>
    <s v="TX"/>
    <s v="IPP"/>
    <s v="B"/>
    <n v="1"/>
    <s v="Originated"/>
    <s v="1242720"/>
    <n v="1"/>
    <s v="SFL-TX-VIP"/>
    <s v="Store Front Lender"/>
    <n v="52"/>
    <n v="2324890253"/>
    <m/>
    <m/>
    <d v="2020-01-14T14:15:00"/>
    <d v="2020-01-14T14:15:00"/>
    <n v="1"/>
    <s v="1/14/2020 16:35"/>
    <x v="1551"/>
    <n v="0"/>
    <x v="1"/>
    <x v="1"/>
    <n v="1"/>
    <s v="1/14/2020 16:18"/>
    <n v="1"/>
    <n v="1"/>
    <s v="7413"/>
    <s v="Tuesday"/>
    <n v="1"/>
    <n v="14"/>
    <x v="1"/>
  </r>
  <r>
    <s v="JAG"/>
    <n v="1"/>
    <n v="1208018"/>
    <n v="1525377"/>
    <n v="1242721"/>
    <s v="TX"/>
    <s v="IPP"/>
    <s v="B"/>
    <n v="1"/>
    <s v="Pending"/>
    <m/>
    <n v="0"/>
    <s v="#ROUND-FP#"/>
    <s v="RoundSky"/>
    <n v="7"/>
    <n v="2324890283"/>
    <m/>
    <m/>
    <d v="2020-01-14T14:15:00"/>
    <d v="2020-01-14T14:15:00"/>
    <n v="1"/>
    <m/>
    <x v="0"/>
    <n v="0"/>
    <x v="0"/>
    <x v="0"/>
    <n v="1"/>
    <m/>
    <n v="1"/>
    <n v="0"/>
    <m/>
    <s v="Tuesday"/>
    <n v="1"/>
    <n v="14"/>
    <x v="1"/>
  </r>
  <r>
    <s v="JAG"/>
    <n v="1"/>
    <n v="607636"/>
    <n v="1525387"/>
    <n v="1242731"/>
    <s v="TX"/>
    <s v="IPP"/>
    <s v="M"/>
    <n v="1"/>
    <s v="Pending"/>
    <m/>
    <n v="0"/>
    <s v="LM-ALL-VIP"/>
    <s v="Leads Market"/>
    <n v="48"/>
    <n v="2324892133"/>
    <m/>
    <m/>
    <d v="2020-01-14T14:21:00"/>
    <d v="2020-01-14T14:21:00"/>
    <n v="1"/>
    <s v="1/15/2020 12:39"/>
    <x v="1552"/>
    <n v="0"/>
    <x v="1"/>
    <x v="0"/>
    <n v="1"/>
    <m/>
    <n v="1"/>
    <n v="0"/>
    <m/>
    <s v="Tuesday"/>
    <n v="1"/>
    <n v="14"/>
    <x v="1"/>
  </r>
  <r>
    <s v="JAG"/>
    <n v="1"/>
    <n v="1208030"/>
    <n v="1525395"/>
    <n v="1242739"/>
    <s v="TX"/>
    <s v="IPP"/>
    <s v="B"/>
    <n v="1"/>
    <s v="Withdrawn"/>
    <m/>
    <n v="0"/>
    <s v="#SFL-FPTX#"/>
    <s v="Store Front Lender"/>
    <n v="8"/>
    <n v="2324892620"/>
    <s v="1/14/2020 15:13"/>
    <s v="Amount Too Low"/>
    <d v="2020-01-14T14:23:00"/>
    <d v="2020-01-14T14:23:00"/>
    <n v="1"/>
    <m/>
    <x v="0"/>
    <n v="0"/>
    <x v="0"/>
    <x v="0"/>
    <n v="1"/>
    <m/>
    <n v="1"/>
    <n v="0"/>
    <m/>
    <s v="Tuesday"/>
    <n v="1"/>
    <n v="14"/>
    <x v="1"/>
  </r>
  <r>
    <s v="JAG"/>
    <n v="1"/>
    <n v="1208037"/>
    <n v="1525404"/>
    <n v="1242748"/>
    <s v="TX"/>
    <s v="IPP"/>
    <s v="S"/>
    <n v="1"/>
    <s v="Withdrawn"/>
    <m/>
    <n v="0"/>
    <s v="#ROUND-FP#"/>
    <s v="RoundSky"/>
    <n v="7"/>
    <n v="2324893421"/>
    <s v="1/14/2020 14:39"/>
    <s v="Refused to Provide Payment Method"/>
    <d v="2020-01-14T14:26:00"/>
    <d v="2020-01-14T14:26:00"/>
    <n v="1"/>
    <m/>
    <x v="0"/>
    <n v="0"/>
    <x v="0"/>
    <x v="0"/>
    <n v="1"/>
    <m/>
    <n v="1"/>
    <n v="0"/>
    <m/>
    <s v="Tuesday"/>
    <n v="1"/>
    <n v="14"/>
    <x v="1"/>
  </r>
  <r>
    <s v="JAG"/>
    <n v="1"/>
    <n v="501794"/>
    <n v="1525428"/>
    <n v="1242772"/>
    <s v="TX"/>
    <s v="IPP"/>
    <s v="B"/>
    <n v="1"/>
    <s v="Pending"/>
    <m/>
    <n v="0"/>
    <s v="#SFL-FPTX#"/>
    <s v="Store Front Lender"/>
    <n v="8"/>
    <n v="2324896343"/>
    <m/>
    <m/>
    <d v="2020-01-14T14:36:00"/>
    <d v="2020-01-14T14:36:00"/>
    <n v="1"/>
    <m/>
    <x v="0"/>
    <n v="0"/>
    <x v="0"/>
    <x v="0"/>
    <n v="1"/>
    <m/>
    <n v="1"/>
    <n v="0"/>
    <m/>
    <s v="Tuesday"/>
    <n v="1"/>
    <n v="14"/>
    <x v="1"/>
  </r>
  <r>
    <s v="JAG"/>
    <n v="1"/>
    <n v="1208058"/>
    <n v="1525431"/>
    <n v="1242775"/>
    <s v="TX"/>
    <s v="IPP"/>
    <s v="B"/>
    <n v="1"/>
    <s v="Pending"/>
    <m/>
    <n v="0"/>
    <s v="#EPCVIP-FP#"/>
    <s v="EPCVIP"/>
    <n v="8"/>
    <n v="2324896780"/>
    <m/>
    <m/>
    <d v="2020-01-14T14:37:00"/>
    <d v="2020-01-14T14:37:00"/>
    <n v="1"/>
    <m/>
    <x v="0"/>
    <n v="0"/>
    <x v="0"/>
    <x v="0"/>
    <n v="1"/>
    <m/>
    <n v="1"/>
    <n v="0"/>
    <m/>
    <s v="Tuesday"/>
    <n v="1"/>
    <n v="14"/>
    <x v="1"/>
  </r>
  <r>
    <s v="JAG"/>
    <n v="1"/>
    <n v="1208061"/>
    <n v="1525434"/>
    <n v="1242778"/>
    <s v="TX"/>
    <s v="IPP"/>
    <s v="B"/>
    <n v="1"/>
    <s v="Pending"/>
    <m/>
    <n v="0"/>
    <s v="#ROUND-FP#"/>
    <s v="RoundSky"/>
    <n v="7"/>
    <n v="2324897569"/>
    <m/>
    <m/>
    <d v="2020-01-14T14:40:00"/>
    <d v="2020-01-14T14:40:00"/>
    <n v="1"/>
    <m/>
    <x v="0"/>
    <n v="0"/>
    <x v="0"/>
    <x v="0"/>
    <n v="1"/>
    <m/>
    <n v="1"/>
    <n v="0"/>
    <m/>
    <s v="Tuesday"/>
    <n v="1"/>
    <n v="14"/>
    <x v="1"/>
  </r>
  <r>
    <s v="JAG"/>
    <n v="1"/>
    <n v="1208072"/>
    <n v="1525445"/>
    <n v="1242789"/>
    <s v="TX"/>
    <s v="IPP"/>
    <s v="B"/>
    <n v="1"/>
    <s v="Pending"/>
    <m/>
    <n v="0"/>
    <s v="#SFL-FPTX#"/>
    <s v="Store Front Lender"/>
    <n v="8"/>
    <n v="2324898746"/>
    <m/>
    <m/>
    <d v="2020-01-14T14:44:00"/>
    <d v="2020-01-14T14:44:00"/>
    <n v="1"/>
    <m/>
    <x v="0"/>
    <n v="0"/>
    <x v="0"/>
    <x v="0"/>
    <n v="1"/>
    <m/>
    <n v="1"/>
    <n v="0"/>
    <m/>
    <s v="Tuesday"/>
    <n v="1"/>
    <n v="14"/>
    <x v="1"/>
  </r>
  <r>
    <s v="JAG"/>
    <n v="1"/>
    <n v="1208083"/>
    <n v="1525463"/>
    <n v="1242807"/>
    <s v="TX"/>
    <s v="IPP"/>
    <s v="W"/>
    <n v="1"/>
    <s v="Withdrawn"/>
    <m/>
    <n v="0"/>
    <s v="#SFL-FPTX#"/>
    <s v="Store Front Lender"/>
    <n v="8"/>
    <n v="2324901601"/>
    <s v="1/14/2020 14:59"/>
    <s v="Minimum Income Not Met"/>
    <d v="2020-01-14T14:54:00"/>
    <d v="2020-01-14T14:54:00"/>
    <n v="1"/>
    <m/>
    <x v="0"/>
    <n v="0"/>
    <x v="0"/>
    <x v="0"/>
    <n v="1"/>
    <m/>
    <n v="1"/>
    <n v="0"/>
    <m/>
    <s v="Tuesday"/>
    <n v="1"/>
    <n v="14"/>
    <x v="1"/>
  </r>
  <r>
    <s v="JAG"/>
    <n v="1"/>
    <n v="1208088"/>
    <n v="1525469"/>
    <n v="1242813"/>
    <s v="TX"/>
    <s v="IPP"/>
    <s v="B"/>
    <n v="1"/>
    <s v="Pending"/>
    <m/>
    <n v="0"/>
    <s v="PL-TX-DT"/>
    <s v="Ping Logix"/>
    <n v="21"/>
    <n v="2324902755"/>
    <m/>
    <m/>
    <d v="2020-01-14T14:58:00"/>
    <d v="2020-01-14T14:58:00"/>
    <n v="1"/>
    <m/>
    <x v="0"/>
    <n v="0"/>
    <x v="0"/>
    <x v="0"/>
    <n v="1"/>
    <m/>
    <n v="1"/>
    <n v="0"/>
    <m/>
    <s v="Tuesday"/>
    <n v="1"/>
    <n v="14"/>
    <x v="1"/>
  </r>
  <r>
    <s v="JAG"/>
    <n v="1"/>
    <n v="1149656"/>
    <n v="1525470"/>
    <n v="1242814"/>
    <s v="TX"/>
    <s v="IPP"/>
    <s v="B"/>
    <n v="1"/>
    <s v="Withdrawn"/>
    <m/>
    <n v="0"/>
    <s v="#EPCVIP-FP#"/>
    <s v="EPCVIP"/>
    <n v="8"/>
    <n v="2324902985"/>
    <s v="1/14/2020 15:02"/>
    <s v="Invalid Pay Frequency"/>
    <d v="2020-01-14T14:59:00"/>
    <d v="2020-01-14T14:59:00"/>
    <n v="1"/>
    <m/>
    <x v="0"/>
    <n v="0"/>
    <x v="0"/>
    <x v="0"/>
    <n v="1"/>
    <m/>
    <n v="1"/>
    <n v="0"/>
    <m/>
    <s v="Tuesday"/>
    <n v="1"/>
    <n v="14"/>
    <x v="1"/>
  </r>
  <r>
    <s v="JAG"/>
    <n v="1"/>
    <n v="1208097"/>
    <n v="1525487"/>
    <n v="1242831"/>
    <s v="TX"/>
    <s v="IPP"/>
    <s v="B"/>
    <n v="1"/>
    <s v="Pending"/>
    <m/>
    <n v="0"/>
    <s v="LEC-TX-DT"/>
    <s v="Lead Economy"/>
    <n v="36"/>
    <n v="2324906310"/>
    <m/>
    <m/>
    <d v="2020-01-14T15:10:00"/>
    <d v="2020-01-14T15:10:00"/>
    <n v="1"/>
    <m/>
    <x v="0"/>
    <n v="0"/>
    <x v="0"/>
    <x v="0"/>
    <n v="1"/>
    <s v="1/14/2020 15:19"/>
    <n v="1"/>
    <n v="1"/>
    <s v="511"/>
    <s v="Tuesday"/>
    <n v="1"/>
    <n v="15"/>
    <x v="1"/>
  </r>
  <r>
    <s v="JAG"/>
    <n v="1"/>
    <n v="509113"/>
    <n v="1525495"/>
    <n v="1242839"/>
    <s v="TX"/>
    <s v="IPP"/>
    <s v="W"/>
    <n v="1"/>
    <s v="Pending"/>
    <m/>
    <n v="0"/>
    <s v="ZP-ALL-WT"/>
    <s v="Zero Parallel"/>
    <n v="5"/>
    <n v="2324908444"/>
    <m/>
    <m/>
    <d v="2020-01-14T15:17:00"/>
    <d v="2020-01-14T15:17:00"/>
    <n v="1"/>
    <m/>
    <x v="0"/>
    <n v="0"/>
    <x v="0"/>
    <x v="0"/>
    <n v="1"/>
    <m/>
    <n v="1"/>
    <n v="0"/>
    <m/>
    <s v="Tuesday"/>
    <n v="1"/>
    <n v="15"/>
    <x v="1"/>
  </r>
  <r>
    <s v="JAG"/>
    <n v="1"/>
    <n v="1208107"/>
    <n v="1525499"/>
    <n v="1242843"/>
    <s v="TX"/>
    <s v="IPP"/>
    <s v="S"/>
    <n v="1"/>
    <s v="Withdrawn"/>
    <m/>
    <n v="0"/>
    <s v="ZP-TX-DT"/>
    <s v="Zero Parallel"/>
    <n v="26"/>
    <n v="2324908695"/>
    <s v="1/14/2020 15:31"/>
    <s v="Minimum Income Not Met"/>
    <d v="2020-01-14T15:18:00"/>
    <d v="2020-01-14T15:18:00"/>
    <n v="1"/>
    <m/>
    <x v="0"/>
    <n v="0"/>
    <x v="0"/>
    <x v="0"/>
    <n v="1"/>
    <m/>
    <n v="1"/>
    <n v="0"/>
    <m/>
    <s v="Tuesday"/>
    <n v="1"/>
    <n v="15"/>
    <x v="1"/>
  </r>
  <r>
    <s v="JAG"/>
    <n v="1"/>
    <n v="1208121"/>
    <n v="1525517"/>
    <n v="1242861"/>
    <s v="TX"/>
    <s v="IPP"/>
    <s v="B"/>
    <n v="1"/>
    <s v="Pending"/>
    <m/>
    <n v="0"/>
    <s v="ZP-ALL-VIP"/>
    <s v="Zero Parallel"/>
    <n v="61"/>
    <n v="2324911947"/>
    <m/>
    <m/>
    <d v="2020-01-14T15:30:00"/>
    <d v="2020-01-14T15:30:00"/>
    <n v="1"/>
    <m/>
    <x v="0"/>
    <n v="0"/>
    <x v="0"/>
    <x v="0"/>
    <n v="1"/>
    <m/>
    <n v="1"/>
    <n v="0"/>
    <m/>
    <s v="Tuesday"/>
    <n v="1"/>
    <n v="15"/>
    <x v="1"/>
  </r>
  <r>
    <s v="JAG"/>
    <n v="1"/>
    <n v="693777"/>
    <n v="1525528"/>
    <n v="1242872"/>
    <s v="TX"/>
    <s v="IPP"/>
    <s v="B"/>
    <n v="1"/>
    <s v="Pending"/>
    <m/>
    <n v="0"/>
    <s v="#PL-FPTX#"/>
    <s v="Ping Logix"/>
    <n v="6"/>
    <n v="2324913693"/>
    <m/>
    <m/>
    <d v="2020-01-14T15:36:00"/>
    <d v="2020-01-14T15:36:00"/>
    <n v="1"/>
    <m/>
    <x v="0"/>
    <n v="0"/>
    <x v="0"/>
    <x v="0"/>
    <n v="1"/>
    <m/>
    <n v="1"/>
    <n v="0"/>
    <m/>
    <s v="Tuesday"/>
    <n v="1"/>
    <n v="15"/>
    <x v="1"/>
  </r>
  <r>
    <s v="JAG"/>
    <n v="1"/>
    <n v="1104834"/>
    <n v="1525535"/>
    <n v="1242879"/>
    <s v="TN"/>
    <s v="LOC"/>
    <s v="B"/>
    <n v="1"/>
    <s v="Withdrawn"/>
    <m/>
    <n v="0"/>
    <s v="#PL-FPLOC#"/>
    <s v="Ping Logix"/>
    <n v="6"/>
    <n v="2324914745"/>
    <s v="1/14/2020 15:58"/>
    <s v="Bank Duration Too Short"/>
    <d v="2020-01-14T15:40:00"/>
    <d v="2020-01-14T15:40:00"/>
    <n v="1"/>
    <m/>
    <x v="0"/>
    <n v="0"/>
    <x v="0"/>
    <x v="0"/>
    <n v="1"/>
    <m/>
    <n v="1"/>
    <n v="0"/>
    <m/>
    <s v="Tuesday"/>
    <n v="1"/>
    <n v="15"/>
    <x v="1"/>
  </r>
  <r>
    <s v="JAG"/>
    <n v="1"/>
    <n v="878444"/>
    <n v="1525537"/>
    <n v="1242881"/>
    <s v="TX"/>
    <s v="IPP"/>
    <s v="M"/>
    <n v="1"/>
    <s v="Pending"/>
    <m/>
    <n v="0"/>
    <s v="#ACQ-FP#"/>
    <s v="Acquire Interactive"/>
    <n v="10"/>
    <n v="2324915327"/>
    <m/>
    <m/>
    <d v="2020-01-14T15:42:00"/>
    <d v="2020-01-14T15:42:00"/>
    <n v="1"/>
    <m/>
    <x v="0"/>
    <n v="0"/>
    <x v="0"/>
    <x v="0"/>
    <n v="1"/>
    <m/>
    <n v="1"/>
    <n v="0"/>
    <m/>
    <s v="Tuesday"/>
    <n v="1"/>
    <n v="15"/>
    <x v="1"/>
  </r>
  <r>
    <s v="JAG"/>
    <n v="1"/>
    <n v="1208137"/>
    <n v="1525543"/>
    <n v="1242887"/>
    <s v="TN"/>
    <s v="LOC"/>
    <s v="B"/>
    <n v="1"/>
    <s v="Pending"/>
    <m/>
    <n v="0"/>
    <s v="RS-TNLOC-DT"/>
    <s v="RoundSky"/>
    <n v="21"/>
    <n v="2324916143"/>
    <m/>
    <m/>
    <d v="2020-01-14T15:45:00"/>
    <d v="2020-01-14T15:45:00"/>
    <n v="1"/>
    <m/>
    <x v="0"/>
    <n v="0"/>
    <x v="0"/>
    <x v="0"/>
    <n v="1"/>
    <m/>
    <n v="1"/>
    <n v="0"/>
    <m/>
    <s v="Tuesday"/>
    <n v="1"/>
    <n v="15"/>
    <x v="1"/>
  </r>
  <r>
    <s v="JAG"/>
    <n v="1"/>
    <n v="1208144"/>
    <n v="1525552"/>
    <n v="1242896"/>
    <s v="TX"/>
    <s v="IPP"/>
    <s v="B"/>
    <n v="1"/>
    <s v="Originated"/>
    <s v="1242896"/>
    <n v="1"/>
    <s v="GCL-TX-DT"/>
    <s v="Gulf Coast Leads"/>
    <n v="21"/>
    <n v="2324918387"/>
    <m/>
    <m/>
    <d v="2020-01-14T15:53:00"/>
    <d v="2020-01-14T15:53:00"/>
    <n v="1"/>
    <s v="1/14/2020 16:09"/>
    <x v="1553"/>
    <n v="0"/>
    <x v="1"/>
    <x v="1"/>
    <n v="1"/>
    <m/>
    <n v="1"/>
    <n v="0"/>
    <m/>
    <s v="Tuesday"/>
    <n v="1"/>
    <n v="15"/>
    <x v="1"/>
  </r>
  <r>
    <s v="JAG"/>
    <n v="1"/>
    <n v="1208149"/>
    <n v="1525559"/>
    <n v="1242903"/>
    <s v="TX"/>
    <s v="IPP"/>
    <s v="B"/>
    <n v="1"/>
    <s v="Pending"/>
    <m/>
    <n v="0"/>
    <s v="SFL-TX-VIP"/>
    <s v="Store Front Lender"/>
    <n v="52"/>
    <n v="2324919872"/>
    <m/>
    <m/>
    <d v="2020-01-14T15:58:00"/>
    <d v="2020-01-14T15:58:00"/>
    <n v="1"/>
    <m/>
    <x v="0"/>
    <n v="0"/>
    <x v="0"/>
    <x v="0"/>
    <n v="1"/>
    <m/>
    <n v="1"/>
    <n v="0"/>
    <m/>
    <s v="Tuesday"/>
    <n v="1"/>
    <n v="15"/>
    <x v="1"/>
  </r>
  <r>
    <s v="JAG"/>
    <n v="1"/>
    <n v="1208156"/>
    <n v="1525570"/>
    <n v="1242914"/>
    <s v="TX"/>
    <s v="IPP"/>
    <s v="B"/>
    <n v="1"/>
    <s v="Pending"/>
    <m/>
    <n v="0"/>
    <s v="#EPCVIP-FP#"/>
    <s v="EPCVIP"/>
    <n v="8"/>
    <n v="2324922893"/>
    <m/>
    <m/>
    <d v="2020-01-14T16:11:00"/>
    <d v="2020-01-14T16:11:00"/>
    <n v="1"/>
    <m/>
    <x v="0"/>
    <n v="0"/>
    <x v="0"/>
    <x v="0"/>
    <n v="1"/>
    <m/>
    <n v="1"/>
    <n v="0"/>
    <m/>
    <s v="Tuesday"/>
    <n v="1"/>
    <n v="16"/>
    <x v="1"/>
  </r>
  <r>
    <s v="JAG"/>
    <n v="1"/>
    <n v="1208157"/>
    <n v="1525571"/>
    <n v="1242915"/>
    <s v="TX"/>
    <s v="IPP"/>
    <s v="S"/>
    <n v="1"/>
    <s v="Originated"/>
    <s v="1242915"/>
    <n v="1"/>
    <s v="#SFL-FPAT-TX#"/>
    <s v="Store Front Lender AT"/>
    <n v="5"/>
    <n v="2324923019"/>
    <m/>
    <m/>
    <d v="2020-01-14T16:11:00"/>
    <d v="2020-01-14T16:11:00"/>
    <n v="1"/>
    <s v="1/14/2020 17:04"/>
    <x v="1554"/>
    <n v="0"/>
    <x v="1"/>
    <x v="1"/>
    <n v="1"/>
    <m/>
    <n v="1"/>
    <n v="0"/>
    <m/>
    <s v="Tuesday"/>
    <n v="1"/>
    <n v="16"/>
    <x v="1"/>
  </r>
  <r>
    <s v="JAG"/>
    <n v="1"/>
    <n v="458561"/>
    <n v="1525579"/>
    <n v="1242923"/>
    <s v="TX"/>
    <s v="IPP"/>
    <s v="B"/>
    <n v="1"/>
    <s v="Originated"/>
    <s v="1242923"/>
    <n v="1"/>
    <s v="#SFL-FPTX#"/>
    <s v="Store Front Lender"/>
    <n v="8"/>
    <n v="2324925057"/>
    <m/>
    <m/>
    <d v="2020-01-14T16:19:00"/>
    <d v="2020-01-14T16:19:00"/>
    <n v="1"/>
    <s v="1/14/2020 20:40"/>
    <x v="1555"/>
    <n v="0"/>
    <x v="1"/>
    <x v="0"/>
    <n v="1"/>
    <s v="1/14/2020 18:33"/>
    <n v="1"/>
    <n v="1"/>
    <s v="8062"/>
    <s v="Tuesday"/>
    <n v="1"/>
    <n v="16"/>
    <x v="1"/>
  </r>
  <r>
    <s v="JAG"/>
    <n v="1"/>
    <n v="1208191"/>
    <n v="1525615"/>
    <n v="1242959"/>
    <s v="TX"/>
    <s v="IPP"/>
    <s v="B"/>
    <n v="1"/>
    <s v="Pending"/>
    <m/>
    <n v="0"/>
    <s v="SFL-TX-VIP"/>
    <s v="Store Front Lender"/>
    <n v="52"/>
    <n v="2324930167"/>
    <m/>
    <m/>
    <d v="2020-01-14T16:38:00"/>
    <d v="2020-01-14T16:38:00"/>
    <n v="1"/>
    <m/>
    <x v="0"/>
    <n v="0"/>
    <x v="0"/>
    <x v="0"/>
    <n v="1"/>
    <m/>
    <n v="1"/>
    <n v="0"/>
    <m/>
    <s v="Tuesday"/>
    <n v="1"/>
    <n v="16"/>
    <x v="1"/>
  </r>
  <r>
    <s v="JAG"/>
    <n v="1"/>
    <n v="1208220"/>
    <n v="1525647"/>
    <n v="1242991"/>
    <s v="TX"/>
    <s v="IPP"/>
    <s v="B"/>
    <n v="1"/>
    <s v="Pending"/>
    <m/>
    <n v="0"/>
    <s v="LEAP-TX-DT"/>
    <s v="Leap Theory"/>
    <n v="42"/>
    <n v="2324933211"/>
    <m/>
    <m/>
    <d v="2020-01-14T16:49:00"/>
    <d v="2020-01-14T16:49:00"/>
    <n v="1"/>
    <m/>
    <x v="0"/>
    <n v="0"/>
    <x v="0"/>
    <x v="0"/>
    <n v="1"/>
    <m/>
    <n v="1"/>
    <n v="0"/>
    <m/>
    <s v="Tuesday"/>
    <n v="1"/>
    <n v="16"/>
    <x v="1"/>
  </r>
  <r>
    <s v="JAG"/>
    <n v="1"/>
    <n v="1208224"/>
    <n v="1525653"/>
    <n v="1242997"/>
    <s v="TX"/>
    <s v="IPP"/>
    <s v="B"/>
    <n v="1"/>
    <s v="Pending"/>
    <m/>
    <n v="0"/>
    <s v="#EPCVIP-FP#"/>
    <s v="EPCVIP"/>
    <n v="8"/>
    <n v="2324933911"/>
    <m/>
    <m/>
    <d v="2020-01-14T16:51:00"/>
    <d v="2020-01-14T16:51:00"/>
    <n v="1"/>
    <m/>
    <x v="0"/>
    <n v="0"/>
    <x v="0"/>
    <x v="0"/>
    <n v="1"/>
    <m/>
    <n v="1"/>
    <n v="0"/>
    <m/>
    <s v="Tuesday"/>
    <n v="1"/>
    <n v="16"/>
    <x v="1"/>
  </r>
  <r>
    <s v="JAG"/>
    <n v="1"/>
    <n v="1208238"/>
    <n v="1525668"/>
    <n v="1243012"/>
    <s v="TX"/>
    <s v="IPP"/>
    <s v="B"/>
    <n v="1"/>
    <s v="Withdrawn"/>
    <m/>
    <n v="0"/>
    <s v="#AROI-FP#"/>
    <s v="Point Advertising"/>
    <n v="6"/>
    <n v="2324936836"/>
    <s v="1/14/2020 17:12"/>
    <s v="Unable to Verify Account Information"/>
    <d v="2020-01-14T17:03:00"/>
    <d v="2020-01-14T17:03:00"/>
    <n v="1"/>
    <m/>
    <x v="0"/>
    <n v="0"/>
    <x v="0"/>
    <x v="0"/>
    <n v="1"/>
    <m/>
    <n v="1"/>
    <n v="0"/>
    <m/>
    <s v="Tuesday"/>
    <n v="1"/>
    <n v="17"/>
    <x v="1"/>
  </r>
  <r>
    <s v="JAG"/>
    <n v="1"/>
    <n v="1208240"/>
    <n v="1525672"/>
    <n v="1243016"/>
    <s v="TX"/>
    <s v="IPP"/>
    <s v="B"/>
    <n v="1"/>
    <s v="Withdrawn"/>
    <m/>
    <n v="0"/>
    <s v="#EPCVIP-FP#"/>
    <s v="EPCVIP"/>
    <n v="8"/>
    <n v="2324937203"/>
    <s v="1/14/2020 17:11"/>
    <s v="Unable to Verify Account Information"/>
    <d v="2020-01-14T17:04:00"/>
    <d v="2020-01-14T17:04:00"/>
    <n v="1"/>
    <m/>
    <x v="0"/>
    <n v="0"/>
    <x v="0"/>
    <x v="0"/>
    <n v="1"/>
    <m/>
    <n v="1"/>
    <n v="0"/>
    <m/>
    <s v="Tuesday"/>
    <n v="1"/>
    <n v="17"/>
    <x v="1"/>
  </r>
  <r>
    <s v="JAG"/>
    <n v="1"/>
    <n v="1208260"/>
    <n v="1525696"/>
    <n v="1243040"/>
    <s v="TX"/>
    <s v="IPP"/>
    <s v="B"/>
    <n v="1"/>
    <s v="Originated"/>
    <s v="1243040"/>
    <n v="1"/>
    <s v="LM-ALL-VIP"/>
    <s v="Leads Market"/>
    <n v="48"/>
    <n v="2324939255"/>
    <m/>
    <m/>
    <d v="2020-01-14T17:13:00"/>
    <d v="2020-01-14T17:13:00"/>
    <n v="1"/>
    <s v="1/14/2020 17:23"/>
    <x v="1556"/>
    <n v="0"/>
    <x v="1"/>
    <x v="1"/>
    <n v="1"/>
    <m/>
    <n v="1"/>
    <n v="0"/>
    <m/>
    <s v="Tuesday"/>
    <n v="1"/>
    <n v="17"/>
    <x v="1"/>
  </r>
  <r>
    <s v="JAG"/>
    <n v="1"/>
    <n v="1208273"/>
    <n v="1525710"/>
    <n v="1243054"/>
    <s v="TX"/>
    <s v="IPP"/>
    <s v="B"/>
    <n v="1"/>
    <s v="Pending"/>
    <m/>
    <n v="0"/>
    <s v="#SFL-FPTX#"/>
    <s v="Store Front Lender"/>
    <n v="8"/>
    <n v="2324942032"/>
    <m/>
    <m/>
    <d v="2020-01-14T17:22:00"/>
    <d v="2020-01-14T17:22:00"/>
    <n v="1"/>
    <m/>
    <x v="0"/>
    <n v="0"/>
    <x v="0"/>
    <x v="0"/>
    <n v="1"/>
    <m/>
    <n v="1"/>
    <n v="0"/>
    <m/>
    <s v="Tuesday"/>
    <n v="1"/>
    <n v="17"/>
    <x v="1"/>
  </r>
  <r>
    <s v="JAG"/>
    <n v="1"/>
    <n v="1208282"/>
    <n v="1525720"/>
    <n v="1243064"/>
    <s v="TN"/>
    <s v="LOC"/>
    <s v="B"/>
    <n v="1"/>
    <s v="Pending"/>
    <m/>
    <n v="0"/>
    <s v="ZP-TNLOC-DT"/>
    <s v="Zero Parallel"/>
    <n v="23"/>
    <n v="2324942731"/>
    <m/>
    <m/>
    <d v="2020-01-14T17:25:00"/>
    <d v="2020-01-14T17:25:00"/>
    <n v="1"/>
    <m/>
    <x v="0"/>
    <n v="0"/>
    <x v="0"/>
    <x v="0"/>
    <n v="1"/>
    <m/>
    <n v="1"/>
    <n v="0"/>
    <m/>
    <s v="Tuesday"/>
    <n v="1"/>
    <n v="17"/>
    <x v="1"/>
  </r>
  <r>
    <s v="JAG"/>
    <n v="1"/>
    <n v="1208286"/>
    <n v="1525724"/>
    <n v="1243068"/>
    <s v="TX"/>
    <s v="IPP"/>
    <s v="S"/>
    <n v="1"/>
    <s v="Pending"/>
    <m/>
    <n v="0"/>
    <s v="LM-TX-DT"/>
    <s v="Leads Market"/>
    <n v="17"/>
    <n v="2324943523"/>
    <m/>
    <m/>
    <d v="2020-01-14T17:27:00"/>
    <d v="2020-01-14T17:27:00"/>
    <n v="1"/>
    <m/>
    <x v="0"/>
    <n v="0"/>
    <x v="0"/>
    <x v="0"/>
    <n v="1"/>
    <s v="1/14/2020 19:15"/>
    <n v="1"/>
    <n v="1"/>
    <s v="6492"/>
    <s v="Tuesday"/>
    <n v="1"/>
    <n v="17"/>
    <x v="1"/>
  </r>
  <r>
    <s v="JAG"/>
    <n v="1"/>
    <n v="1208311"/>
    <n v="1525756"/>
    <n v="1243100"/>
    <s v="TX"/>
    <s v="IPP"/>
    <s v="B"/>
    <n v="1"/>
    <s v="Pending"/>
    <m/>
    <n v="0"/>
    <s v="#LFLASH-FP#"/>
    <s v="Lead Flash"/>
    <n v="6"/>
    <n v="2324947971"/>
    <m/>
    <m/>
    <d v="2020-01-14T17:45:00"/>
    <d v="2020-01-14T17:45:00"/>
    <n v="1"/>
    <m/>
    <x v="0"/>
    <n v="0"/>
    <x v="0"/>
    <x v="0"/>
    <n v="1"/>
    <m/>
    <n v="1"/>
    <n v="0"/>
    <m/>
    <s v="Tuesday"/>
    <n v="1"/>
    <n v="17"/>
    <x v="1"/>
  </r>
  <r>
    <s v="JAG"/>
    <n v="1"/>
    <n v="1208313"/>
    <n v="1525758"/>
    <n v="1243102"/>
    <s v="TX"/>
    <s v="IPP"/>
    <s v="M"/>
    <n v="1"/>
    <s v="Originated"/>
    <s v="1243102"/>
    <n v="1"/>
    <s v="LM-ALL-VIP"/>
    <s v="Leads Market"/>
    <n v="48"/>
    <n v="2324948307"/>
    <m/>
    <m/>
    <d v="2020-01-14T17:46:00"/>
    <d v="2020-01-14T17:46:00"/>
    <n v="1"/>
    <s v="1/14/2020 18:03"/>
    <x v="1557"/>
    <n v="0"/>
    <x v="1"/>
    <x v="1"/>
    <n v="1"/>
    <m/>
    <n v="0"/>
    <n v="0"/>
    <m/>
    <s v="Tuesday"/>
    <n v="1"/>
    <n v="17"/>
    <x v="1"/>
  </r>
  <r>
    <s v="JAG"/>
    <n v="1"/>
    <n v="1208315"/>
    <n v="1525760"/>
    <n v="1243104"/>
    <s v="TX"/>
    <s v="IPP"/>
    <s v="B"/>
    <n v="1"/>
    <s v="Pending"/>
    <m/>
    <n v="0"/>
    <s v="#SFL-FPAT-TX#"/>
    <s v="Store Front Lender AT"/>
    <n v="5"/>
    <n v="2324948506"/>
    <m/>
    <m/>
    <d v="2020-01-14T17:47:00"/>
    <d v="2020-01-14T17:47:00"/>
    <n v="1"/>
    <m/>
    <x v="0"/>
    <n v="0"/>
    <x v="0"/>
    <x v="0"/>
    <n v="1"/>
    <m/>
    <n v="1"/>
    <n v="0"/>
    <m/>
    <s v="Tuesday"/>
    <n v="1"/>
    <n v="17"/>
    <x v="1"/>
  </r>
  <r>
    <s v="JAG"/>
    <n v="1"/>
    <n v="747771"/>
    <n v="1525771"/>
    <n v="1243115"/>
    <s v="TX"/>
    <s v="IPP"/>
    <s v="B"/>
    <n v="1"/>
    <s v="Pending"/>
    <m/>
    <n v="0"/>
    <s v="#SFL-FPAT-TX#"/>
    <s v="Store Front Lender AT"/>
    <n v="5"/>
    <n v="2324949637"/>
    <m/>
    <m/>
    <d v="2020-01-14T17:51:00"/>
    <d v="2020-01-14T17:51:00"/>
    <n v="1"/>
    <m/>
    <x v="0"/>
    <n v="0"/>
    <x v="0"/>
    <x v="0"/>
    <n v="1"/>
    <m/>
    <n v="1"/>
    <n v="0"/>
    <m/>
    <s v="Tuesday"/>
    <n v="1"/>
    <n v="17"/>
    <x v="1"/>
  </r>
  <r>
    <s v="JAG"/>
    <n v="1"/>
    <n v="1208340"/>
    <n v="1525792"/>
    <n v="1243136"/>
    <s v="TN"/>
    <s v="LOC"/>
    <s v="S"/>
    <n v="1"/>
    <s v="Originated"/>
    <s v="1243136"/>
    <n v="1"/>
    <s v="#ZP-FPTN#"/>
    <s v="Zero Parallel"/>
    <n v="8"/>
    <n v="2324952223"/>
    <m/>
    <m/>
    <d v="2020-01-14T18:03:00"/>
    <d v="2020-01-14T18:03:00"/>
    <n v="1"/>
    <s v="1/14/2020 18:39"/>
    <x v="1558"/>
    <n v="0"/>
    <x v="1"/>
    <x v="1"/>
    <n v="1"/>
    <s v="1/14/2020 18:11"/>
    <n v="1"/>
    <n v="1"/>
    <s v="490"/>
    <s v="Tuesday"/>
    <n v="1"/>
    <n v="18"/>
    <x v="1"/>
  </r>
  <r>
    <s v="JAG"/>
    <n v="1"/>
    <n v="447909"/>
    <n v="1525802"/>
    <n v="1243146"/>
    <s v="TX"/>
    <s v="IPP"/>
    <s v="M"/>
    <n v="1"/>
    <s v="Pending"/>
    <m/>
    <n v="0"/>
    <s v="SFL-TX-VIP"/>
    <s v="Store Front Lender"/>
    <n v="52"/>
    <n v="2324954136"/>
    <m/>
    <m/>
    <d v="2020-01-14T18:11:00"/>
    <d v="2020-01-14T18:11:00"/>
    <n v="1"/>
    <s v="1/15/2020 10:36"/>
    <x v="1559"/>
    <n v="0"/>
    <x v="1"/>
    <x v="0"/>
    <n v="1"/>
    <m/>
    <n v="1"/>
    <n v="0"/>
    <m/>
    <s v="Tuesday"/>
    <n v="1"/>
    <n v="18"/>
    <x v="1"/>
  </r>
  <r>
    <s v="JAG"/>
    <n v="1"/>
    <n v="1208358"/>
    <n v="1525814"/>
    <n v="1243158"/>
    <s v="TX"/>
    <s v="IPP"/>
    <s v="B"/>
    <n v="1"/>
    <s v="Originated"/>
    <s v="1243158"/>
    <n v="1"/>
    <s v="LM-ALL-VIP"/>
    <s v="Leads Market"/>
    <n v="48"/>
    <n v="2324955308"/>
    <m/>
    <m/>
    <d v="2020-01-14T18:16:00"/>
    <d v="2020-01-14T18:16:00"/>
    <n v="1"/>
    <s v="1/14/2020 18:41"/>
    <x v="1452"/>
    <n v="0"/>
    <x v="1"/>
    <x v="1"/>
    <n v="1"/>
    <m/>
    <n v="1"/>
    <n v="0"/>
    <m/>
    <s v="Tuesday"/>
    <n v="1"/>
    <n v="18"/>
    <x v="1"/>
  </r>
  <r>
    <s v="JAG"/>
    <n v="1"/>
    <n v="1208359"/>
    <n v="1525815"/>
    <n v="1243159"/>
    <s v="TX"/>
    <s v="IPP"/>
    <s v="B"/>
    <n v="1"/>
    <s v="Withdrawn"/>
    <m/>
    <n v="0"/>
    <s v="#ITM-FPTX#"/>
    <s v="ITMEDIA"/>
    <n v="6"/>
    <n v="2324955525"/>
    <s v="1/14/2020 18:26"/>
    <s v="Fees Too High"/>
    <d v="2020-01-14T18:17:00"/>
    <d v="2020-01-14T18:17:00"/>
    <n v="1"/>
    <s v="1/16/2020 16:40"/>
    <x v="1560"/>
    <n v="0"/>
    <x v="1"/>
    <x v="0"/>
    <n v="1"/>
    <m/>
    <n v="1"/>
    <n v="0"/>
    <m/>
    <s v="Tuesday"/>
    <n v="1"/>
    <n v="18"/>
    <x v="1"/>
  </r>
  <r>
    <s v="JAG"/>
    <n v="1"/>
    <n v="1208365"/>
    <n v="1525821"/>
    <n v="1243165"/>
    <s v="TX"/>
    <s v="IPP"/>
    <s v="B"/>
    <n v="1"/>
    <s v="Pending"/>
    <m/>
    <n v="0"/>
    <s v="ZP-TX-DT"/>
    <s v="Zero Parallel"/>
    <n v="26"/>
    <n v="2324955907"/>
    <m/>
    <m/>
    <d v="2020-01-14T18:19:00"/>
    <d v="2020-01-14T18:19:00"/>
    <n v="1"/>
    <m/>
    <x v="0"/>
    <n v="0"/>
    <x v="0"/>
    <x v="0"/>
    <n v="1"/>
    <m/>
    <n v="1"/>
    <n v="0"/>
    <m/>
    <s v="Tuesday"/>
    <n v="1"/>
    <n v="18"/>
    <x v="1"/>
  </r>
  <r>
    <s v="JAG"/>
    <n v="1"/>
    <n v="1208368"/>
    <n v="1525824"/>
    <n v="1243168"/>
    <s v="TX"/>
    <s v="IPP"/>
    <s v="S"/>
    <n v="1"/>
    <s v="Originated"/>
    <s v="1243168"/>
    <n v="1"/>
    <s v="ZP-ALL-VIP"/>
    <s v="Zero Parallel"/>
    <n v="61"/>
    <n v="2324956013"/>
    <m/>
    <m/>
    <d v="2020-01-14T18:19:00"/>
    <d v="2020-01-14T18:20:00"/>
    <n v="1"/>
    <s v="1/14/2020 18:43"/>
    <x v="1561"/>
    <n v="0"/>
    <x v="1"/>
    <x v="1"/>
    <n v="1"/>
    <m/>
    <n v="1"/>
    <n v="0"/>
    <m/>
    <s v="Tuesday"/>
    <n v="1"/>
    <n v="18"/>
    <x v="1"/>
  </r>
  <r>
    <s v="JAG"/>
    <n v="1"/>
    <n v="802511"/>
    <n v="1525826"/>
    <n v="1243170"/>
    <s v="TX"/>
    <s v="IPP"/>
    <s v="B"/>
    <n v="1"/>
    <s v="Pending"/>
    <m/>
    <n v="0"/>
    <s v="SFL-TX-VIP"/>
    <s v="Store Front Lender"/>
    <n v="52"/>
    <n v="2324956218"/>
    <m/>
    <m/>
    <d v="2020-01-14T18:20:00"/>
    <d v="2020-01-14T18:20:00"/>
    <n v="1"/>
    <m/>
    <x v="0"/>
    <n v="0"/>
    <x v="0"/>
    <x v="0"/>
    <n v="1"/>
    <m/>
    <n v="1"/>
    <n v="0"/>
    <m/>
    <s v="Tuesday"/>
    <n v="1"/>
    <n v="18"/>
    <x v="1"/>
  </r>
  <r>
    <s v="JAG"/>
    <n v="1"/>
    <n v="847808"/>
    <n v="1525856"/>
    <n v="1243200"/>
    <s v="TX"/>
    <s v="IPP"/>
    <s v="B"/>
    <n v="1"/>
    <s v="Pending"/>
    <m/>
    <n v="0"/>
    <s v="ZP-TXABA-VIP"/>
    <s v="Zero Parallel"/>
    <n v="31"/>
    <n v="2324961402"/>
    <m/>
    <m/>
    <d v="2020-01-14T18:47:00"/>
    <d v="2020-01-14T18:47:00"/>
    <n v="1"/>
    <s v="1/16/2020 13:34"/>
    <x v="1562"/>
    <n v="0"/>
    <x v="1"/>
    <x v="0"/>
    <n v="1"/>
    <m/>
    <n v="1"/>
    <n v="0"/>
    <m/>
    <s v="Tuesday"/>
    <n v="1"/>
    <n v="18"/>
    <x v="1"/>
  </r>
  <r>
    <s v="JAG"/>
    <n v="1"/>
    <n v="1208392"/>
    <n v="1525859"/>
    <n v="1243203"/>
    <s v="TX"/>
    <s v="IPP"/>
    <s v="M"/>
    <n v="1"/>
    <s v="Pending"/>
    <m/>
    <n v="0"/>
    <s v="#SFL-FPTX#"/>
    <s v="Store Front Lender"/>
    <n v="8"/>
    <n v="2324962474"/>
    <m/>
    <m/>
    <d v="2020-01-14T18:52:00"/>
    <d v="2020-01-14T18:52:00"/>
    <n v="1"/>
    <m/>
    <x v="0"/>
    <n v="0"/>
    <x v="0"/>
    <x v="0"/>
    <n v="1"/>
    <m/>
    <n v="1"/>
    <n v="0"/>
    <m/>
    <s v="Tuesday"/>
    <n v="1"/>
    <n v="18"/>
    <x v="1"/>
  </r>
  <r>
    <s v="JAG"/>
    <n v="1"/>
    <n v="1208394"/>
    <n v="1525861"/>
    <n v="1243205"/>
    <s v="TX"/>
    <s v="IPP"/>
    <s v="B"/>
    <n v="1"/>
    <s v="Pending"/>
    <m/>
    <n v="0"/>
    <s v="ZP-ALL-VIP"/>
    <s v="Zero Parallel"/>
    <n v="61"/>
    <n v="2324962653"/>
    <m/>
    <m/>
    <d v="2020-01-14T18:53:00"/>
    <d v="2020-01-14T18:53:00"/>
    <n v="1"/>
    <m/>
    <x v="0"/>
    <n v="0"/>
    <x v="0"/>
    <x v="0"/>
    <n v="1"/>
    <m/>
    <n v="1"/>
    <n v="0"/>
    <m/>
    <s v="Tuesday"/>
    <n v="1"/>
    <n v="18"/>
    <x v="1"/>
  </r>
  <r>
    <s v="JAG"/>
    <n v="1"/>
    <n v="1208395"/>
    <n v="1525862"/>
    <n v="1243206"/>
    <s v="TX"/>
    <s v="IPP"/>
    <s v="B"/>
    <n v="1"/>
    <s v="Pending"/>
    <m/>
    <n v="0"/>
    <s v="#ARS-FP#"/>
    <s v="Arrowshade"/>
    <n v="5"/>
    <n v="2324962693"/>
    <m/>
    <m/>
    <d v="2020-01-14T18:53:00"/>
    <d v="2020-01-14T18:53:00"/>
    <n v="1"/>
    <m/>
    <x v="0"/>
    <n v="0"/>
    <x v="0"/>
    <x v="0"/>
    <n v="1"/>
    <m/>
    <n v="1"/>
    <n v="0"/>
    <m/>
    <s v="Tuesday"/>
    <n v="1"/>
    <n v="18"/>
    <x v="1"/>
  </r>
  <r>
    <s v="JAG"/>
    <n v="1"/>
    <n v="1208398"/>
    <n v="1525869"/>
    <n v="1243213"/>
    <s v="TX"/>
    <s v="IPP"/>
    <s v="M"/>
    <n v="1"/>
    <s v="Originated"/>
    <s v="1243213"/>
    <n v="1"/>
    <s v="ZP-TXABA-VIP"/>
    <s v="Zero Parallel"/>
    <n v="31"/>
    <n v="2324963575"/>
    <m/>
    <m/>
    <d v="2020-01-14T18:57:00"/>
    <d v="2020-01-14T18:57:00"/>
    <n v="1"/>
    <s v="1/14/2020 19:27"/>
    <x v="1563"/>
    <n v="0"/>
    <x v="1"/>
    <x v="1"/>
    <n v="1"/>
    <m/>
    <n v="1"/>
    <n v="0"/>
    <m/>
    <s v="Tuesday"/>
    <n v="1"/>
    <n v="18"/>
    <x v="1"/>
  </r>
  <r>
    <s v="JAG"/>
    <n v="1"/>
    <n v="567239"/>
    <n v="1525920"/>
    <n v="1243264"/>
    <s v="TX"/>
    <s v="IPP"/>
    <s v="B"/>
    <n v="1"/>
    <s v="Pending"/>
    <m/>
    <n v="0"/>
    <s v="ZP-ALL-VIP"/>
    <s v="Zero Parallel"/>
    <n v="61"/>
    <n v="2324971076"/>
    <m/>
    <m/>
    <d v="2020-01-14T19:44:00"/>
    <d v="2020-01-14T19:44:00"/>
    <n v="1"/>
    <m/>
    <x v="0"/>
    <n v="0"/>
    <x v="0"/>
    <x v="0"/>
    <n v="1"/>
    <m/>
    <n v="1"/>
    <n v="0"/>
    <m/>
    <s v="Tuesday"/>
    <n v="1"/>
    <n v="19"/>
    <x v="1"/>
  </r>
  <r>
    <s v="JAG"/>
    <n v="1"/>
    <n v="1208431"/>
    <n v="1525923"/>
    <n v="1243267"/>
    <s v="TX"/>
    <s v="IPP"/>
    <s v="W"/>
    <n v="1"/>
    <s v="Pending"/>
    <m/>
    <n v="0"/>
    <s v="#ITM-FPTX#"/>
    <s v="ITMEDIA"/>
    <n v="6"/>
    <n v="2324971507"/>
    <m/>
    <m/>
    <d v="2020-01-14T19:47:00"/>
    <d v="2020-01-14T19:47:00"/>
    <n v="1"/>
    <m/>
    <x v="0"/>
    <n v="0"/>
    <x v="0"/>
    <x v="0"/>
    <n v="1"/>
    <m/>
    <n v="1"/>
    <n v="0"/>
    <m/>
    <s v="Tuesday"/>
    <n v="1"/>
    <n v="19"/>
    <x v="1"/>
  </r>
  <r>
    <s v="JAG"/>
    <n v="1"/>
    <n v="1093314"/>
    <n v="1525930"/>
    <n v="1243274"/>
    <s v="TX"/>
    <s v="IPP"/>
    <s v="M"/>
    <n v="1"/>
    <s v="Withdrawn"/>
    <m/>
    <n v="0"/>
    <s v="#ACQ-FP#"/>
    <s v="Acquire Interactive"/>
    <n v="10"/>
    <n v="2324972354"/>
    <s v="1/15/2020 17:15"/>
    <s v="Bad Contact Information"/>
    <d v="2020-01-14T19:52:00"/>
    <d v="2020-01-14T19:52:00"/>
    <n v="1"/>
    <m/>
    <x v="0"/>
    <n v="0"/>
    <x v="0"/>
    <x v="0"/>
    <n v="1"/>
    <m/>
    <n v="1"/>
    <n v="0"/>
    <m/>
    <s v="Tuesday"/>
    <n v="1"/>
    <n v="19"/>
    <x v="1"/>
  </r>
  <r>
    <s v="JAG"/>
    <n v="1"/>
    <n v="1208440"/>
    <n v="1525935"/>
    <n v="1243279"/>
    <s v="TX"/>
    <s v="IPP"/>
    <s v="B"/>
    <n v="1"/>
    <s v="Pending"/>
    <m/>
    <n v="0"/>
    <s v="#ZEROP-FP#"/>
    <s v="Zero Parallel"/>
    <n v="7"/>
    <n v="2324972759"/>
    <m/>
    <m/>
    <d v="2020-01-14T19:54:00"/>
    <d v="2020-01-14T19:54:00"/>
    <n v="1"/>
    <m/>
    <x v="0"/>
    <n v="0"/>
    <x v="0"/>
    <x v="0"/>
    <n v="1"/>
    <m/>
    <n v="1"/>
    <n v="0"/>
    <m/>
    <s v="Tuesday"/>
    <n v="1"/>
    <n v="19"/>
    <x v="1"/>
  </r>
  <r>
    <s v="JAG"/>
    <n v="1"/>
    <n v="1048090"/>
    <n v="1525941"/>
    <n v="1243285"/>
    <s v="TX"/>
    <s v="IPP"/>
    <s v="S"/>
    <n v="1"/>
    <s v="Pending"/>
    <m/>
    <n v="0"/>
    <s v="LM-ALL-VIP"/>
    <s v="Leads Market"/>
    <n v="48"/>
    <n v="2324973306"/>
    <m/>
    <m/>
    <d v="2020-01-14T19:58:00"/>
    <d v="2020-01-14T19:58:00"/>
    <n v="1"/>
    <m/>
    <x v="0"/>
    <n v="0"/>
    <x v="0"/>
    <x v="0"/>
    <n v="1"/>
    <m/>
    <n v="1"/>
    <n v="0"/>
    <m/>
    <s v="Tuesday"/>
    <n v="1"/>
    <n v="19"/>
    <x v="1"/>
  </r>
  <r>
    <s v="JAG"/>
    <n v="1"/>
    <n v="1208487"/>
    <n v="1525991"/>
    <n v="1243335"/>
    <s v="TX"/>
    <s v="IPP"/>
    <s v="B"/>
    <n v="1"/>
    <s v="Pending"/>
    <m/>
    <n v="0"/>
    <s v="LEAP-TX-ET"/>
    <s v="Leap Theory"/>
    <n v="11"/>
    <n v="2324980656"/>
    <m/>
    <m/>
    <d v="2020-01-14T20:50:00"/>
    <d v="2020-01-14T20:50:00"/>
    <n v="1"/>
    <m/>
    <x v="0"/>
    <n v="0"/>
    <x v="0"/>
    <x v="0"/>
    <n v="1"/>
    <m/>
    <n v="1"/>
    <n v="0"/>
    <m/>
    <s v="Tuesday"/>
    <n v="1"/>
    <n v="20"/>
    <x v="1"/>
  </r>
  <r>
    <s v="JAG"/>
    <n v="1"/>
    <n v="1208491"/>
    <n v="1525999"/>
    <n v="1243343"/>
    <s v="TX"/>
    <s v="IPP"/>
    <s v="B"/>
    <n v="1"/>
    <s v="Pending"/>
    <m/>
    <n v="0"/>
    <s v="ZP-ALL-VIP"/>
    <s v="Zero Parallel"/>
    <n v="61"/>
    <n v="2324982077"/>
    <m/>
    <m/>
    <d v="2020-01-14T21:00:00"/>
    <d v="2020-01-14T21:00:00"/>
    <n v="1"/>
    <m/>
    <x v="0"/>
    <n v="0"/>
    <x v="0"/>
    <x v="0"/>
    <n v="1"/>
    <m/>
    <n v="1"/>
    <n v="0"/>
    <m/>
    <s v="Tuesday"/>
    <n v="1"/>
    <n v="21"/>
    <x v="1"/>
  </r>
  <r>
    <s v="JAG"/>
    <n v="1"/>
    <n v="870959"/>
    <n v="1526001"/>
    <n v="1243345"/>
    <s v="TX"/>
    <s v="IPP"/>
    <s v="M"/>
    <n v="1"/>
    <s v="Pending"/>
    <m/>
    <n v="0"/>
    <s v="#ACQ-FP#"/>
    <s v="Acquire Interactive"/>
    <n v="10"/>
    <n v="2324982270"/>
    <s v="1/15/2020 14:16"/>
    <m/>
    <d v="2020-01-14T21:03:00"/>
    <d v="2020-01-14T21:03:00"/>
    <n v="1"/>
    <m/>
    <x v="0"/>
    <n v="0"/>
    <x v="0"/>
    <x v="0"/>
    <n v="1"/>
    <s v="1/15/2020 17:16"/>
    <n v="1"/>
    <n v="1"/>
    <s v="72803"/>
    <s v="Tuesday"/>
    <n v="1"/>
    <n v="21"/>
    <x v="1"/>
  </r>
  <r>
    <s v="JAG"/>
    <n v="1"/>
    <n v="1208495"/>
    <n v="1526007"/>
    <n v="1243351"/>
    <s v="TX"/>
    <s v="IPP"/>
    <s v="B"/>
    <n v="1"/>
    <s v="Withdrawn"/>
    <m/>
    <n v="0"/>
    <s v="#ACQ-FP#"/>
    <s v="Acquire Interactive"/>
    <n v="10"/>
    <n v="2324983561"/>
    <s v="1/15/2020 14:39"/>
    <s v="Amount Too Low"/>
    <d v="2020-01-14T21:18:00"/>
    <d v="2020-01-14T21:18:00"/>
    <n v="1"/>
    <s v="1/15/2020 13:03"/>
    <x v="1564"/>
    <n v="0"/>
    <x v="1"/>
    <x v="0"/>
    <n v="1"/>
    <m/>
    <n v="1"/>
    <n v="0"/>
    <m/>
    <s v="Tuesday"/>
    <n v="1"/>
    <n v="21"/>
    <x v="1"/>
  </r>
  <r>
    <s v="JAG"/>
    <n v="1"/>
    <n v="1208496"/>
    <n v="1526011"/>
    <n v="1243355"/>
    <s v="TN"/>
    <s v="LOC"/>
    <s v="S"/>
    <n v="1"/>
    <s v="Pending"/>
    <m/>
    <n v="0"/>
    <s v="ZP-TNLOC-ET"/>
    <s v="Zero Parallel"/>
    <n v="16"/>
    <n v="2324984037"/>
    <m/>
    <m/>
    <d v="2020-01-14T21:22:00"/>
    <d v="2020-01-14T21:22:00"/>
    <n v="1"/>
    <m/>
    <x v="0"/>
    <n v="0"/>
    <x v="0"/>
    <x v="0"/>
    <n v="1"/>
    <m/>
    <n v="1"/>
    <n v="0"/>
    <m/>
    <s v="Tuesday"/>
    <n v="1"/>
    <n v="21"/>
    <x v="1"/>
  </r>
  <r>
    <s v="JAG"/>
    <n v="1"/>
    <n v="603956"/>
    <n v="1526023"/>
    <n v="1243367"/>
    <s v="TX"/>
    <s v="IPP"/>
    <s v="S"/>
    <n v="1"/>
    <s v="Originated"/>
    <s v="1243367"/>
    <n v="1"/>
    <s v="#ITM-FPTX#"/>
    <s v="ITMEDIA"/>
    <n v="6"/>
    <n v="2324986288"/>
    <m/>
    <m/>
    <d v="2020-01-14T21:47:00"/>
    <d v="2020-01-14T21:47:00"/>
    <n v="1"/>
    <s v="1/15/2020 22:03"/>
    <x v="1565"/>
    <n v="0"/>
    <x v="1"/>
    <x v="0"/>
    <n v="1"/>
    <s v="1/15/2020 21:54"/>
    <n v="1"/>
    <n v="1"/>
    <s v="86826"/>
    <s v="Tuesday"/>
    <n v="1"/>
    <n v="21"/>
    <x v="1"/>
  </r>
  <r>
    <s v="JAG"/>
    <n v="1"/>
    <n v="1208501"/>
    <n v="1526024"/>
    <n v="1243368"/>
    <s v="TX"/>
    <s v="IPP"/>
    <s v="M"/>
    <n v="1"/>
    <s v="Withdrawn"/>
    <m/>
    <n v="0"/>
    <s v="#EPCVIP-FP#"/>
    <s v="EPCVIP"/>
    <n v="8"/>
    <n v="2324986300"/>
    <s v="1/15/2020 15:55"/>
    <s v="No Longer Interested"/>
    <d v="2020-01-14T21:47:00"/>
    <d v="2020-01-14T21:47:00"/>
    <n v="1"/>
    <m/>
    <x v="0"/>
    <n v="0"/>
    <x v="0"/>
    <x v="0"/>
    <n v="1"/>
    <m/>
    <n v="1"/>
    <n v="0"/>
    <m/>
    <s v="Tuesday"/>
    <n v="1"/>
    <n v="21"/>
    <x v="1"/>
  </r>
  <r>
    <s v="JAG"/>
    <n v="1"/>
    <n v="1208506"/>
    <n v="1526030"/>
    <n v="1243374"/>
    <s v="TX"/>
    <s v="IPP"/>
    <s v="W"/>
    <n v="1"/>
    <s v="Originated"/>
    <s v="1243374"/>
    <n v="1"/>
    <s v="ZP-ALL-WT"/>
    <s v="Zero Parallel"/>
    <n v="5"/>
    <n v="2324987272"/>
    <m/>
    <m/>
    <d v="2020-01-14T21:56:00"/>
    <d v="2020-01-14T21:56:00"/>
    <n v="1"/>
    <s v="1/14/2020 22:35"/>
    <x v="110"/>
    <n v="0"/>
    <x v="1"/>
    <x v="1"/>
    <n v="1"/>
    <s v="1/14/2020 22:16"/>
    <n v="1"/>
    <n v="1"/>
    <s v="1202"/>
    <s v="Tuesday"/>
    <n v="1"/>
    <n v="21"/>
    <x v="1"/>
  </r>
  <r>
    <s v="JAG"/>
    <n v="1"/>
    <n v="563912"/>
    <n v="1526051"/>
    <n v="1243395"/>
    <s v="TX"/>
    <s v="IPP"/>
    <s v="B"/>
    <n v="1"/>
    <s v="Pending"/>
    <m/>
    <n v="0"/>
    <s v="#SFL-FPTX#"/>
    <s v="Store Front Lender"/>
    <n v="8"/>
    <n v="2324990431"/>
    <m/>
    <m/>
    <d v="2020-01-14T22:40:00"/>
    <d v="2020-01-14T22:40:00"/>
    <n v="1"/>
    <m/>
    <x v="0"/>
    <n v="0"/>
    <x v="0"/>
    <x v="0"/>
    <n v="1"/>
    <m/>
    <n v="1"/>
    <n v="0"/>
    <m/>
    <s v="Tuesday"/>
    <n v="1"/>
    <n v="22"/>
    <x v="1"/>
  </r>
  <r>
    <s v="JAG"/>
    <n v="1"/>
    <n v="1208523"/>
    <n v="1526056"/>
    <n v="1243400"/>
    <s v="TN"/>
    <s v="LOC"/>
    <s v="M"/>
    <n v="1"/>
    <s v="Pending"/>
    <m/>
    <n v="0"/>
    <s v="ZP-TNLOC-ET"/>
    <s v="Zero Parallel"/>
    <n v="16"/>
    <n v="2324991610"/>
    <m/>
    <m/>
    <d v="2020-01-14T22:57:00"/>
    <d v="2020-01-14T22:57:00"/>
    <n v="1"/>
    <m/>
    <x v="0"/>
    <n v="0"/>
    <x v="0"/>
    <x v="0"/>
    <n v="1"/>
    <m/>
    <n v="1"/>
    <n v="0"/>
    <m/>
    <s v="Tuesday"/>
    <n v="1"/>
    <n v="22"/>
    <x v="1"/>
  </r>
  <r>
    <s v="JAG"/>
    <n v="1"/>
    <n v="1208526"/>
    <n v="1526060"/>
    <n v="1243404"/>
    <s v="TX"/>
    <s v="IPP"/>
    <s v="B"/>
    <n v="1"/>
    <s v="Pending"/>
    <m/>
    <n v="0"/>
    <s v="#SFL-FPTX#"/>
    <s v="Store Front Lender"/>
    <n v="8"/>
    <n v="2324992345"/>
    <m/>
    <m/>
    <d v="2020-01-14T23:09:00"/>
    <d v="2020-01-14T23:09:00"/>
    <n v="1"/>
    <m/>
    <x v="0"/>
    <n v="0"/>
    <x v="0"/>
    <x v="0"/>
    <n v="1"/>
    <m/>
    <n v="1"/>
    <n v="0"/>
    <m/>
    <s v="Tuesday"/>
    <n v="1"/>
    <n v="23"/>
    <x v="0"/>
  </r>
  <r>
    <s v="JAG"/>
    <n v="1"/>
    <n v="1208531"/>
    <n v="1526066"/>
    <n v="1243410"/>
    <s v="TX"/>
    <s v="IPP"/>
    <s v="B"/>
    <n v="1"/>
    <s v="Pending"/>
    <m/>
    <n v="0"/>
    <s v="#EPCVIP-FP#"/>
    <s v="EPCVIP"/>
    <n v="8"/>
    <n v="2324993540"/>
    <m/>
    <m/>
    <d v="2020-01-14T23:29:00"/>
    <d v="2020-01-14T23:29:00"/>
    <n v="1"/>
    <m/>
    <x v="0"/>
    <n v="0"/>
    <x v="0"/>
    <x v="0"/>
    <n v="1"/>
    <m/>
    <n v="1"/>
    <n v="0"/>
    <m/>
    <s v="Tuesday"/>
    <n v="1"/>
    <n v="23"/>
    <x v="0"/>
  </r>
  <r>
    <s v="JAG"/>
    <n v="1"/>
    <n v="1208532"/>
    <n v="1526069"/>
    <n v="1243413"/>
    <s v="TX"/>
    <s v="IPP"/>
    <s v="B"/>
    <n v="1"/>
    <s v="Pending"/>
    <m/>
    <n v="0"/>
    <s v="#EPCVIP-FP#"/>
    <s v="EPCVIP"/>
    <n v="8"/>
    <n v="2324993692"/>
    <m/>
    <m/>
    <d v="2020-01-14T23:32:00"/>
    <d v="2020-01-14T23:32:00"/>
    <n v="1"/>
    <m/>
    <x v="0"/>
    <n v="0"/>
    <x v="0"/>
    <x v="0"/>
    <n v="1"/>
    <m/>
    <n v="1"/>
    <n v="0"/>
    <m/>
    <s v="Tuesday"/>
    <n v="1"/>
    <n v="23"/>
    <x v="0"/>
  </r>
  <r>
    <s v="JAG"/>
    <n v="1"/>
    <n v="1208535"/>
    <n v="1526078"/>
    <n v="1243422"/>
    <s v="TX"/>
    <s v="IPP"/>
    <s v="B"/>
    <n v="1"/>
    <s v="Pending"/>
    <m/>
    <n v="0"/>
    <s v="#SFL-FPAT-TX#"/>
    <s v="Store Front Lender AT"/>
    <n v="5"/>
    <n v="2324994808"/>
    <m/>
    <m/>
    <d v="2020-01-14T23:55:00"/>
    <d v="2020-01-14T23:55:00"/>
    <n v="1"/>
    <m/>
    <x v="0"/>
    <n v="0"/>
    <x v="0"/>
    <x v="0"/>
    <n v="1"/>
    <m/>
    <n v="1"/>
    <n v="0"/>
    <m/>
    <s v="Tuesday"/>
    <n v="1"/>
    <n v="23"/>
    <x v="0"/>
  </r>
  <r>
    <s v="JAG"/>
    <n v="1"/>
    <n v="1084542"/>
    <n v="1526080"/>
    <n v="1243424"/>
    <s v="TX"/>
    <s v="IPP"/>
    <s v="B"/>
    <n v="1"/>
    <s v="Withdrawn"/>
    <m/>
    <n v="0"/>
    <s v="#SFL-FPTX#"/>
    <s v="Store Front Lender"/>
    <n v="8"/>
    <n v="2324994892"/>
    <s v="1/15/2020 11:31"/>
    <s v="Bad Contact Information"/>
    <d v="2020-01-14T23:56:00"/>
    <d v="2020-01-14T23:56:00"/>
    <n v="1"/>
    <m/>
    <x v="0"/>
    <n v="0"/>
    <x v="0"/>
    <x v="0"/>
    <n v="1"/>
    <m/>
    <n v="0"/>
    <n v="0"/>
    <m/>
    <s v="Tuesday"/>
    <n v="1"/>
    <n v="2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679637-B525-4073-81D3-CED54627E3BE}" name="PivotTable4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4:E12" firstHeaderRow="1" firstDataRow="2" firstDataCol="2" rowPageCount="1" colPageCount="1"/>
  <pivotFields count="36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4" outline="0" showAll="0"/>
    <pivotField compact="0" numFmtId="164" outline="0" showAll="0"/>
    <pivotField compact="0" outline="0" showAll="0"/>
    <pivotField compact="0" outline="0" showAll="0"/>
    <pivotField compact="0" outline="0" showAll="0">
      <items count="1567">
        <item x="708"/>
        <item x="459"/>
        <item x="514"/>
        <item x="280"/>
        <item x="133"/>
        <item x="1557"/>
        <item x="919"/>
        <item x="532"/>
        <item x="1133"/>
        <item x="1299"/>
        <item x="1212"/>
        <item x="1012"/>
        <item x="1364"/>
        <item x="1371"/>
        <item x="402"/>
        <item x="907"/>
        <item x="446"/>
        <item x="495"/>
        <item x="1336"/>
        <item x="476"/>
        <item x="145"/>
        <item x="1088"/>
        <item x="1146"/>
        <item x="1465"/>
        <item x="701"/>
        <item x="284"/>
        <item x="1460"/>
        <item x="555"/>
        <item x="948"/>
        <item x="533"/>
        <item x="258"/>
        <item x="1163"/>
        <item x="970"/>
        <item x="577"/>
        <item x="961"/>
        <item x="1155"/>
        <item x="912"/>
        <item x="603"/>
        <item x="1503"/>
        <item x="146"/>
        <item x="642"/>
        <item x="1459"/>
        <item x="1466"/>
        <item x="266"/>
        <item x="105"/>
        <item x="519"/>
        <item x="1066"/>
        <item x="1086"/>
        <item x="538"/>
        <item x="95"/>
        <item x="1307"/>
        <item x="210"/>
        <item x="78"/>
        <item x="233"/>
        <item x="1398"/>
        <item x="763"/>
        <item x="1055"/>
        <item x="1431"/>
        <item x="722"/>
        <item x="1289"/>
        <item x="1042"/>
        <item x="758"/>
        <item x="1272"/>
        <item x="472"/>
        <item x="939"/>
        <item x="586"/>
        <item x="360"/>
        <item x="609"/>
        <item x="1106"/>
        <item x="942"/>
        <item x="456"/>
        <item x="379"/>
        <item x="996"/>
        <item x="118"/>
        <item x="798"/>
        <item x="268"/>
        <item x="1258"/>
        <item x="839"/>
        <item x="1373"/>
        <item x="699"/>
        <item x="705"/>
        <item x="315"/>
        <item x="336"/>
        <item x="704"/>
        <item x="414"/>
        <item x="1355"/>
        <item x="857"/>
        <item x="688"/>
        <item x="1475"/>
        <item x="826"/>
        <item x="312"/>
        <item x="483"/>
        <item x="353"/>
        <item x="294"/>
        <item x="682"/>
        <item x="1486"/>
        <item x="401"/>
        <item x="1237"/>
        <item x="181"/>
        <item x="895"/>
        <item x="1020"/>
        <item x="216"/>
        <item x="648"/>
        <item x="639"/>
        <item x="1195"/>
        <item x="866"/>
        <item x="1389"/>
        <item x="535"/>
        <item x="408"/>
        <item x="548"/>
        <item x="1159"/>
        <item x="991"/>
        <item x="796"/>
        <item x="906"/>
        <item x="629"/>
        <item x="501"/>
        <item x="527"/>
        <item x="1302"/>
        <item x="793"/>
        <item x="581"/>
        <item x="316"/>
        <item x="112"/>
        <item x="1470"/>
        <item x="1540"/>
        <item x="1481"/>
        <item x="965"/>
        <item x="888"/>
        <item x="1029"/>
        <item x="357"/>
        <item x="1245"/>
        <item x="1125"/>
        <item x="1360"/>
        <item x="960"/>
        <item x="1334"/>
        <item x="1318"/>
        <item x="35"/>
        <item x="833"/>
        <item x="160"/>
        <item x="206"/>
        <item x="674"/>
        <item x="1050"/>
        <item x="250"/>
        <item x="107"/>
        <item x="148"/>
        <item x="344"/>
        <item x="862"/>
        <item x="812"/>
        <item x="1229"/>
        <item x="75"/>
        <item x="252"/>
        <item x="1386"/>
        <item x="333"/>
        <item x="430"/>
        <item x="62"/>
        <item x="1070"/>
        <item x="770"/>
        <item x="1013"/>
        <item x="128"/>
        <item x="467"/>
        <item x="655"/>
        <item x="404"/>
        <item x="611"/>
        <item x="807"/>
        <item x="624"/>
        <item x="11"/>
        <item x="1051"/>
        <item x="1134"/>
        <item x="1202"/>
        <item x="806"/>
        <item x="517"/>
        <item x="536"/>
        <item x="1014"/>
        <item x="1477"/>
        <item x="574"/>
        <item x="1268"/>
        <item x="1171"/>
        <item x="391"/>
        <item x="1180"/>
        <item x="4"/>
        <item x="327"/>
        <item x="380"/>
        <item x="1361"/>
        <item x="1390"/>
        <item x="421"/>
        <item x="228"/>
        <item x="436"/>
        <item x="34"/>
        <item x="1067"/>
        <item x="40"/>
        <item x="795"/>
        <item x="1409"/>
        <item x="756"/>
        <item x="322"/>
        <item x="718"/>
        <item x="551"/>
        <item x="405"/>
        <item x="1109"/>
        <item x="1179"/>
        <item x="1479"/>
        <item x="1188"/>
        <item x="831"/>
        <item x="292"/>
        <item x="32"/>
        <item x="1382"/>
        <item x="120"/>
        <item x="612"/>
        <item x="256"/>
        <item x="660"/>
        <item x="1177"/>
        <item x="775"/>
        <item x="779"/>
        <item x="500"/>
        <item x="299"/>
        <item x="259"/>
        <item x="1538"/>
        <item x="1253"/>
        <item x="84"/>
        <item x="1522"/>
        <item x="448"/>
        <item x="783"/>
        <item x="1078"/>
        <item x="918"/>
        <item x="174"/>
        <item x="489"/>
        <item x="837"/>
        <item x="1541"/>
        <item x="367"/>
        <item x="1405"/>
        <item x="403"/>
        <item x="1368"/>
        <item x="1561"/>
        <item x="835"/>
        <item x="539"/>
        <item x="1111"/>
        <item x="1257"/>
        <item x="841"/>
        <item x="556"/>
        <item x="358"/>
        <item x="1549"/>
        <item x="1325"/>
        <item x="879"/>
        <item x="1056"/>
        <item x="958"/>
        <item x="162"/>
        <item x="283"/>
        <item x="628"/>
        <item x="870"/>
        <item x="1254"/>
        <item x="209"/>
        <item x="984"/>
        <item x="272"/>
        <item x="347"/>
        <item x="372"/>
        <item x="505"/>
        <item x="274"/>
        <item x="474"/>
        <item x="1304"/>
        <item x="905"/>
        <item x="1363"/>
        <item x="1456"/>
        <item x="1265"/>
        <item x="14"/>
        <item x="192"/>
        <item x="1282"/>
        <item x="1074"/>
        <item x="838"/>
        <item x="594"/>
        <item x="1025"/>
        <item x="875"/>
        <item x="10"/>
        <item x="891"/>
        <item x="1238"/>
        <item x="1120"/>
        <item x="922"/>
        <item x="877"/>
        <item x="1430"/>
        <item x="257"/>
        <item x="1348"/>
        <item x="27"/>
        <item x="138"/>
        <item x="1452"/>
        <item x="39"/>
        <item x="975"/>
        <item x="683"/>
        <item x="1306"/>
        <item x="1132"/>
        <item x="1370"/>
        <item x="251"/>
        <item x="707"/>
        <item x="1544"/>
        <item x="947"/>
        <item x="223"/>
        <item x="1562"/>
        <item x="417"/>
        <item x="345"/>
        <item x="923"/>
        <item x="516"/>
        <item x="1406"/>
        <item x="980"/>
        <item x="1445"/>
        <item x="1441"/>
        <item x="1317"/>
        <item x="20"/>
        <item x="101"/>
        <item x="1138"/>
        <item x="288"/>
        <item x="987"/>
        <item x="1555"/>
        <item x="423"/>
        <item x="1374"/>
        <item x="567"/>
        <item x="742"/>
        <item x="1491"/>
        <item x="324"/>
        <item x="598"/>
        <item x="1276"/>
        <item x="1047"/>
        <item x="286"/>
        <item x="1464"/>
        <item x="1219"/>
        <item x="1158"/>
        <item x="1376"/>
        <item x="926"/>
        <item x="974"/>
        <item x="25"/>
        <item x="1196"/>
        <item x="1059"/>
        <item x="829"/>
        <item x="386"/>
        <item x="1191"/>
        <item x="293"/>
        <item x="410"/>
        <item x="1528"/>
        <item x="1097"/>
        <item x="817"/>
        <item x="465"/>
        <item x="1114"/>
        <item x="1167"/>
        <item x="927"/>
        <item x="1093"/>
        <item x="12"/>
        <item x="295"/>
        <item x="1211"/>
        <item x="399"/>
        <item x="601"/>
        <item x="1560"/>
        <item x="943"/>
        <item x="92"/>
        <item x="469"/>
        <item x="1444"/>
        <item x="190"/>
        <item x="291"/>
        <item x="348"/>
        <item x="363"/>
        <item x="218"/>
        <item x="1518"/>
        <item x="667"/>
        <item x="1401"/>
        <item x="72"/>
        <item x="1548"/>
        <item x="1164"/>
        <item x="420"/>
        <item x="308"/>
        <item x="1323"/>
        <item x="1141"/>
        <item x="343"/>
        <item x="1346"/>
        <item x="175"/>
        <item x="989"/>
        <item x="764"/>
        <item x="1150"/>
        <item x="1116"/>
        <item x="461"/>
        <item x="151"/>
        <item x="113"/>
        <item x="278"/>
        <item x="1349"/>
        <item x="340"/>
        <item x="588"/>
        <item x="61"/>
        <item x="952"/>
        <item x="1358"/>
        <item x="1523"/>
        <item x="64"/>
        <item x="549"/>
        <item x="1270"/>
        <item x="811"/>
        <item x="171"/>
        <item x="1485"/>
        <item x="892"/>
        <item x="1489"/>
        <item x="1185"/>
        <item x="38"/>
        <item x="1046"/>
        <item x="1483"/>
        <item x="560"/>
        <item x="700"/>
        <item x="1354"/>
        <item x="997"/>
        <item x="725"/>
        <item x="566"/>
        <item x="88"/>
        <item x="81"/>
        <item x="1316"/>
        <item x="630"/>
        <item x="311"/>
        <item x="1286"/>
        <item x="1234"/>
        <item x="1178"/>
        <item x="1563"/>
        <item x="1094"/>
        <item x="221"/>
        <item x="1417"/>
        <item x="1338"/>
        <item x="737"/>
        <item x="874"/>
        <item x="100"/>
        <item x="1440"/>
        <item x="550"/>
        <item x="636"/>
        <item x="557"/>
        <item x="125"/>
        <item x="457"/>
        <item x="198"/>
        <item x="388"/>
        <item x="396"/>
        <item x="720"/>
        <item x="971"/>
        <item x="710"/>
        <item x="945"/>
        <item x="89"/>
        <item x="244"/>
        <item x="1308"/>
        <item x="229"/>
        <item x="23"/>
        <item x="179"/>
        <item x="852"/>
        <item x="823"/>
        <item x="1504"/>
        <item x="1255"/>
        <item x="819"/>
        <item x="805"/>
        <item x="1447"/>
        <item x="810"/>
        <item x="1033"/>
        <item x="766"/>
        <item x="275"/>
        <item x="191"/>
        <item x="15"/>
        <item x="261"/>
        <item x="1023"/>
        <item x="230"/>
        <item x="1062"/>
        <item x="335"/>
        <item x="172"/>
        <item x="409"/>
        <item x="664"/>
        <item x="1000"/>
        <item x="104"/>
        <item x="1488"/>
        <item x="626"/>
        <item x="307"/>
        <item x="558"/>
        <item x="304"/>
        <item x="98"/>
        <item x="964"/>
        <item x="713"/>
        <item x="37"/>
        <item x="122"/>
        <item x="1166"/>
        <item x="1474"/>
        <item x="238"/>
        <item x="424"/>
        <item x="1246"/>
        <item x="1131"/>
        <item x="450"/>
        <item x="1418"/>
        <item x="910"/>
        <item x="117"/>
        <item x="1471"/>
        <item x="657"/>
        <item x="1352"/>
        <item x="1502"/>
        <item x="119"/>
        <item x="1008"/>
        <item x="30"/>
        <item x="1266"/>
        <item x="213"/>
        <item x="563"/>
        <item x="214"/>
        <item x="442"/>
        <item x="46"/>
        <item x="254"/>
        <item x="600"/>
        <item x="723"/>
        <item x="422"/>
        <item x="724"/>
        <item x="1506"/>
        <item x="55"/>
        <item x="786"/>
        <item x="1484"/>
        <item x="921"/>
        <item x="789"/>
        <item x="761"/>
        <item x="540"/>
        <item x="1115"/>
        <item x="1438"/>
        <item x="1492"/>
        <item x="314"/>
        <item x="675"/>
        <item x="369"/>
        <item x="328"/>
        <item x="187"/>
        <item x="502"/>
        <item x="1174"/>
        <item x="1495"/>
        <item x="269"/>
        <item x="1532"/>
        <item x="159"/>
        <item x="1558"/>
        <item x="631"/>
        <item x="124"/>
        <item x="59"/>
        <item x="177"/>
        <item x="981"/>
        <item x="1434"/>
        <item x="1121"/>
        <item x="546"/>
        <item x="1087"/>
        <item x="487"/>
        <item x="1165"/>
        <item x="1060"/>
        <item x="50"/>
        <item x="225"/>
        <item x="80"/>
        <item x="153"/>
        <item x="605"/>
        <item x="1091"/>
        <item x="1472"/>
        <item x="849"/>
        <item x="983"/>
        <item x="491"/>
        <item x="1063"/>
        <item x="1102"/>
        <item x="1028"/>
        <item x="1151"/>
        <item x="869"/>
        <item x="768"/>
        <item x="202"/>
        <item x="663"/>
        <item x="1027"/>
        <item x="1273"/>
        <item x="110"/>
        <item x="1309"/>
        <item x="485"/>
        <item x="653"/>
        <item x="1345"/>
        <item x="397"/>
        <item x="750"/>
        <item x="406"/>
        <item x="342"/>
        <item x="1128"/>
        <item x="1252"/>
        <item x="1439"/>
        <item x="1170"/>
        <item x="1218"/>
        <item x="1057"/>
        <item x="1061"/>
        <item x="692"/>
        <item x="992"/>
        <item x="956"/>
        <item x="702"/>
        <item x="1071"/>
        <item x="836"/>
        <item x="568"/>
        <item x="911"/>
        <item x="585"/>
        <item x="1533"/>
        <item x="313"/>
        <item x="963"/>
        <item x="480"/>
        <item x="627"/>
        <item x="1505"/>
        <item x="1546"/>
        <item x="1144"/>
        <item x="452"/>
        <item x="1145"/>
        <item x="649"/>
        <item x="1213"/>
        <item x="1053"/>
        <item x="1342"/>
        <item x="583"/>
        <item x="437"/>
        <item x="752"/>
        <item x="719"/>
        <item x="1326"/>
        <item x="959"/>
        <item x="880"/>
        <item x="368"/>
        <item x="1243"/>
        <item x="513"/>
        <item x="962"/>
        <item x="378"/>
        <item x="106"/>
        <item x="1076"/>
        <item x="1230"/>
        <item x="8"/>
        <item x="1510"/>
        <item x="1101"/>
        <item x="290"/>
        <item x="163"/>
        <item x="60"/>
        <item x="1075"/>
        <item x="245"/>
        <item x="63"/>
        <item x="1015"/>
        <item x="506"/>
        <item x="1423"/>
        <item x="982"/>
        <item x="1468"/>
        <item x="132"/>
        <item x="678"/>
        <item x="1199"/>
        <item x="1377"/>
        <item x="1320"/>
        <item x="43"/>
        <item x="698"/>
        <item x="277"/>
        <item x="881"/>
        <item x="1225"/>
        <item x="1136"/>
        <item x="1017"/>
        <item x="1469"/>
        <item x="492"/>
        <item x="1383"/>
        <item x="913"/>
        <item x="1203"/>
        <item x="1107"/>
        <item x="1285"/>
        <item x="1137"/>
        <item x="1044"/>
        <item x="2"/>
        <item x="1436"/>
        <item x="352"/>
        <item x="189"/>
        <item x="1305"/>
        <item x="944"/>
        <item x="822"/>
        <item x="1297"/>
        <item x="1022"/>
        <item x="541"/>
        <item x="121"/>
        <item x="497"/>
        <item x="310"/>
        <item x="150"/>
        <item x="632"/>
        <item x="270"/>
        <item x="1200"/>
        <item x="9"/>
        <item x="1168"/>
        <item x="794"/>
        <item x="985"/>
        <item x="976"/>
        <item x="621"/>
        <item x="696"/>
        <item x="1214"/>
        <item x="1519"/>
        <item x="169"/>
        <item x="543"/>
        <item x="1143"/>
        <item x="673"/>
        <item x="1081"/>
        <item x="331"/>
        <item x="1130"/>
        <item x="1497"/>
        <item x="109"/>
        <item x="868"/>
        <item x="590"/>
        <item x="977"/>
        <item x="1135"/>
        <item x="164"/>
        <item x="832"/>
        <item x="1443"/>
        <item x="264"/>
        <item x="438"/>
        <item x="1300"/>
        <item x="1380"/>
        <item x="715"/>
        <item x="606"/>
        <item x="481"/>
        <item x="381"/>
        <item x="1221"/>
        <item x="1080"/>
        <item x="1198"/>
        <item x="28"/>
        <item x="1437"/>
        <item x="226"/>
        <item x="460"/>
        <item x="1129"/>
        <item x="1126"/>
        <item x="1508"/>
        <item x="215"/>
        <item x="1173"/>
        <item x="1454"/>
        <item x="326"/>
        <item x="330"/>
        <item x="1140"/>
        <item x="1543"/>
        <item x="137"/>
        <item x="1387"/>
        <item x="141"/>
        <item x="1344"/>
        <item x="166"/>
        <item x="643"/>
        <item x="1293"/>
        <item x="1511"/>
        <item x="66"/>
        <item x="271"/>
        <item x="553"/>
        <item x="741"/>
        <item x="608"/>
        <item x="426"/>
        <item x="53"/>
        <item x="936"/>
        <item x="83"/>
        <item x="537"/>
        <item x="1009"/>
        <item x="453"/>
        <item x="863"/>
        <item x="847"/>
        <item x="45"/>
        <item x="821"/>
        <item x="455"/>
        <item x="1332"/>
        <item x="570"/>
        <item x="651"/>
        <item x="1280"/>
        <item x="317"/>
        <item x="1381"/>
        <item x="1554"/>
        <item x="745"/>
        <item x="185"/>
        <item x="184"/>
        <item x="1123"/>
        <item x="1542"/>
        <item x="618"/>
        <item x="990"/>
        <item x="1215"/>
        <item x="968"/>
        <item x="49"/>
        <item x="1127"/>
        <item x="300"/>
        <item x="656"/>
        <item x="650"/>
        <item x="1329"/>
        <item x="155"/>
        <item x="1049"/>
        <item x="499"/>
        <item x="1039"/>
        <item x="1311"/>
        <item x="559"/>
        <item x="1356"/>
        <item x="296"/>
        <item x="253"/>
        <item x="661"/>
        <item x="885"/>
        <item x="735"/>
        <item x="321"/>
        <item x="967"/>
        <item x="241"/>
        <item x="70"/>
        <item x="126"/>
        <item x="592"/>
        <item x="1310"/>
        <item x="94"/>
        <item x="205"/>
        <item x="477"/>
        <item x="441"/>
        <item x="1007"/>
        <item x="503"/>
        <item x="443"/>
        <item x="1016"/>
        <item x="1473"/>
        <item x="323"/>
        <item x="623"/>
        <item x="276"/>
        <item x="1404"/>
        <item x="1228"/>
        <item x="237"/>
        <item x="1535"/>
        <item x="709"/>
        <item x="1517"/>
        <item x="319"/>
        <item x="848"/>
        <item x="482"/>
        <item x="1034"/>
        <item x="1515"/>
        <item x="240"/>
        <item x="924"/>
        <item x="1526"/>
        <item x="1362"/>
        <item x="856"/>
        <item x="659"/>
        <item x="946"/>
        <item x="1301"/>
        <item x="662"/>
        <item x="1186"/>
        <item x="1031"/>
        <item x="1353"/>
        <item x="1350"/>
        <item x="385"/>
        <item x="52"/>
        <item x="239"/>
        <item x="1499"/>
        <item x="1283"/>
        <item x="1295"/>
        <item x="695"/>
        <item x="580"/>
        <item x="355"/>
        <item x="375"/>
        <item x="1072"/>
        <item x="1069"/>
        <item x="1122"/>
        <item x="1082"/>
        <item x="1100"/>
        <item x="1089"/>
        <item x="593"/>
        <item x="73"/>
        <item x="1513"/>
        <item x="641"/>
        <item x="1425"/>
        <item x="771"/>
        <item x="1235"/>
        <item x="1448"/>
        <item x="743"/>
        <item x="726"/>
        <item x="1347"/>
        <item x="341"/>
        <item x="824"/>
        <item x="449"/>
        <item x="749"/>
        <item x="941"/>
        <item x="522"/>
        <item x="273"/>
        <item x="183"/>
        <item x="262"/>
        <item x="373"/>
        <item x="625"/>
        <item x="486"/>
        <item x="1467"/>
        <item x="115"/>
        <item x="1269"/>
        <item x="1463"/>
        <item x="1537"/>
        <item x="366"/>
        <item x="925"/>
        <item x="156"/>
        <item x="1396"/>
        <item x="552"/>
        <item x="1157"/>
        <item x="41"/>
        <item x="1073"/>
        <item x="1208"/>
        <item x="518"/>
        <item x="802"/>
        <item x="3"/>
        <item x="515"/>
        <item x="416"/>
        <item x="248"/>
        <item x="1262"/>
        <item x="17"/>
        <item x="475"/>
        <item x="703"/>
        <item x="900"/>
        <item x="364"/>
        <item x="1183"/>
        <item x="143"/>
        <item x="255"/>
        <item x="569"/>
        <item x="1288"/>
        <item x="808"/>
        <item x="1395"/>
        <item x="298"/>
        <item x="1019"/>
        <item x="751"/>
        <item x="966"/>
        <item x="194"/>
        <item x="197"/>
        <item x="201"/>
        <item x="220"/>
        <item x="1392"/>
        <item x="334"/>
        <item x="531"/>
        <item x="200"/>
        <item x="54"/>
        <item x="1384"/>
        <item x="686"/>
        <item x="1210"/>
        <item x="91"/>
        <item x="734"/>
        <item x="1095"/>
        <item x="846"/>
        <item x="134"/>
        <item x="1156"/>
        <item x="116"/>
        <item x="1040"/>
        <item x="1341"/>
        <item x="1292"/>
        <item x="509"/>
        <item x="227"/>
        <item x="1359"/>
        <item x="1250"/>
        <item x="1315"/>
        <item x="389"/>
        <item x="1498"/>
        <item x="1539"/>
        <item x="573"/>
        <item x="470"/>
        <item x="1487"/>
        <item x="864"/>
        <item x="85"/>
        <item x="56"/>
        <item x="425"/>
        <item x="1482"/>
        <item x="494"/>
        <item x="247"/>
        <item x="616"/>
        <item x="1410"/>
        <item x="1032"/>
        <item x="736"/>
        <item x="1104"/>
        <item x="622"/>
        <item x="356"/>
        <item x="493"/>
        <item x="33"/>
        <item x="1"/>
        <item x="1010"/>
        <item x="901"/>
        <item x="427"/>
        <item x="523"/>
        <item x="1520"/>
        <item x="167"/>
        <item x="712"/>
        <item x="762"/>
        <item x="717"/>
        <item x="1090"/>
        <item x="103"/>
        <item x="1227"/>
        <item x="1412"/>
        <item x="114"/>
        <item x="619"/>
        <item x="195"/>
        <item x="599"/>
        <item x="1500"/>
        <item x="93"/>
        <item x="871"/>
        <item x="445"/>
        <item x="1038"/>
        <item x="1018"/>
        <item x="693"/>
        <item x="738"/>
        <item x="180"/>
        <item x="1260"/>
        <item x="951"/>
        <item x="1547"/>
        <item x="1407"/>
        <item x="1411"/>
        <item x="1312"/>
        <item x="370"/>
        <item x="937"/>
        <item x="644"/>
        <item x="530"/>
        <item x="854"/>
        <item x="690"/>
        <item x="637"/>
        <item x="44"/>
        <item x="597"/>
        <item x="755"/>
        <item x="338"/>
        <item x="1530"/>
        <item x="131"/>
        <item x="24"/>
        <item x="1162"/>
        <item x="382"/>
        <item x="51"/>
        <item x="36"/>
        <item x="777"/>
        <item x="620"/>
        <item x="711"/>
        <item x="1233"/>
        <item x="1426"/>
        <item x="478"/>
        <item x="144"/>
        <item x="676"/>
        <item x="1453"/>
        <item x="1190"/>
        <item x="1256"/>
        <item x="471"/>
        <item x="217"/>
        <item x="748"/>
        <item x="246"/>
        <item x="1480"/>
        <item x="193"/>
        <item x="615"/>
        <item x="186"/>
        <item x="529"/>
        <item x="1271"/>
        <item x="894"/>
        <item x="640"/>
        <item x="809"/>
        <item x="828"/>
        <item x="1065"/>
        <item x="1036"/>
        <item x="747"/>
        <item x="1119"/>
        <item x="872"/>
        <item x="658"/>
        <item x="791"/>
        <item x="149"/>
        <item x="1152"/>
        <item x="878"/>
        <item x="377"/>
        <item x="744"/>
        <item x="361"/>
        <item x="1429"/>
        <item x="1209"/>
        <item x="843"/>
        <item x="400"/>
        <item x="526"/>
        <item x="773"/>
        <item x="1148"/>
        <item x="1399"/>
        <item x="390"/>
        <item x="168"/>
        <item x="387"/>
        <item x="512"/>
        <item x="582"/>
        <item x="1343"/>
        <item x="429"/>
        <item x="787"/>
        <item x="1296"/>
        <item x="1108"/>
        <item x="899"/>
        <item x="782"/>
        <item x="614"/>
        <item x="1331"/>
        <item x="1147"/>
        <item x="490"/>
        <item x="339"/>
        <item x="376"/>
        <item x="1321"/>
        <item x="803"/>
        <item x="454"/>
        <item x="199"/>
        <item x="1335"/>
        <item x="1142"/>
        <item x="576"/>
        <item x="561"/>
        <item x="1064"/>
        <item x="484"/>
        <item x="797"/>
        <item x="365"/>
        <item x="1117"/>
        <item x="433"/>
        <item x="1160"/>
        <item x="769"/>
        <item x="1205"/>
        <item x="694"/>
        <item x="152"/>
        <item x="395"/>
        <item x="1153"/>
        <item x="1496"/>
        <item x="746"/>
        <item x="458"/>
        <item x="815"/>
        <item x="13"/>
        <item x="1351"/>
        <item x="915"/>
        <item x="760"/>
        <item x="697"/>
        <item x="767"/>
        <item x="508"/>
        <item x="1083"/>
        <item x="1278"/>
        <item x="589"/>
        <item x="792"/>
        <item x="1509"/>
        <item x="671"/>
        <item x="1035"/>
        <item x="111"/>
        <item x="289"/>
        <item x="845"/>
        <item x="934"/>
        <item x="830"/>
        <item x="329"/>
        <item x="1242"/>
        <item x="525"/>
        <item x="1277"/>
        <item x="306"/>
        <item x="1197"/>
        <item x="1172"/>
        <item x="1294"/>
        <item x="855"/>
        <item x="1279"/>
        <item x="412"/>
        <item x="440"/>
        <item x="265"/>
        <item x="932"/>
        <item x="633"/>
        <item x="578"/>
        <item x="672"/>
        <item x="1110"/>
        <item x="1564"/>
        <item x="488"/>
        <item x="917"/>
        <item x="279"/>
        <item x="415"/>
        <item x="1328"/>
        <item x="800"/>
        <item x="1462"/>
        <item x="1224"/>
        <item x="21"/>
        <item x="607"/>
        <item x="1319"/>
        <item x="579"/>
        <item x="222"/>
        <item x="282"/>
        <item x="130"/>
        <item x="1003"/>
        <item x="1139"/>
        <item x="1037"/>
        <item x="1002"/>
        <item x="182"/>
        <item x="139"/>
        <item x="504"/>
        <item x="1559"/>
        <item x="1449"/>
        <item x="790"/>
        <item x="1249"/>
        <item x="1006"/>
        <item x="571"/>
        <item x="1281"/>
        <item x="933"/>
        <item x="999"/>
        <item x="1424"/>
        <item x="86"/>
        <item x="524"/>
        <item x="893"/>
        <item x="1201"/>
        <item x="728"/>
        <item x="544"/>
        <item x="243"/>
        <item x="468"/>
        <item x="617"/>
        <item x="74"/>
        <item x="1327"/>
        <item x="1494"/>
        <item x="1275"/>
        <item x="928"/>
        <item x="1112"/>
        <item x="753"/>
        <item x="1181"/>
        <item x="739"/>
        <item x="1077"/>
        <item x="1556"/>
        <item x="1001"/>
        <item x="950"/>
        <item x="1026"/>
        <item x="413"/>
        <item x="638"/>
        <item x="1030"/>
        <item x="884"/>
        <item x="774"/>
        <item x="1105"/>
        <item x="1534"/>
        <item x="873"/>
        <item x="231"/>
        <item x="1357"/>
        <item x="511"/>
        <item x="801"/>
        <item x="428"/>
        <item x="140"/>
        <item x="203"/>
        <item x="1079"/>
        <item x="444"/>
        <item x="419"/>
        <item x="510"/>
        <item x="1393"/>
        <item x="716"/>
        <item x="1545"/>
        <item x="1248"/>
        <item x="176"/>
        <item x="1333"/>
        <item x="447"/>
        <item x="1124"/>
        <item x="1217"/>
        <item x="1507"/>
        <item x="418"/>
        <item x="1096"/>
        <item x="1231"/>
        <item x="1433"/>
        <item x="1413"/>
        <item x="350"/>
        <item x="285"/>
        <item x="938"/>
        <item x="733"/>
        <item x="687"/>
        <item x="731"/>
        <item x="1490"/>
        <item x="1322"/>
        <item x="1005"/>
        <item x="1220"/>
        <item x="1161"/>
        <item x="68"/>
        <item x="1118"/>
        <item x="973"/>
        <item x="123"/>
        <item x="281"/>
        <item x="858"/>
        <item x="463"/>
        <item x="998"/>
        <item x="850"/>
        <item x="949"/>
        <item x="778"/>
        <item x="1084"/>
        <item x="466"/>
        <item x="816"/>
        <item x="1068"/>
        <item x="889"/>
        <item x="1222"/>
        <item x="572"/>
        <item x="1169"/>
        <item x="1324"/>
        <item x="1054"/>
        <item x="411"/>
        <item x="1461"/>
        <item x="604"/>
        <item x="462"/>
        <item x="1529"/>
        <item x="902"/>
        <item x="82"/>
        <item x="435"/>
        <item x="108"/>
        <item x="865"/>
        <item x="1458"/>
        <item x="860"/>
        <item x="393"/>
        <item x="1379"/>
        <item x="1385"/>
        <item x="1536"/>
        <item x="22"/>
        <item x="584"/>
        <item x="178"/>
        <item x="1287"/>
        <item x="1419"/>
        <item x="729"/>
        <item x="666"/>
        <item x="898"/>
        <item x="57"/>
        <item x="212"/>
        <item x="507"/>
        <item x="1421"/>
        <item x="1232"/>
        <item x="87"/>
        <item x="669"/>
        <item x="161"/>
        <item x="727"/>
        <item x="521"/>
        <item x="1043"/>
        <item x="785"/>
        <item x="684"/>
        <item x="1004"/>
        <item x="207"/>
        <item x="957"/>
        <item x="1427"/>
        <item x="602"/>
        <item x="652"/>
        <item x="689"/>
        <item x="136"/>
        <item x="1274"/>
        <item x="1247"/>
        <item x="954"/>
        <item x="1420"/>
        <item x="1052"/>
        <item x="730"/>
        <item x="1339"/>
        <item x="587"/>
        <item x="940"/>
        <item x="318"/>
        <item x="772"/>
        <item x="1223"/>
        <item x="634"/>
        <item x="986"/>
        <item x="90"/>
        <item x="1521"/>
        <item x="305"/>
        <item x="1372"/>
        <item x="613"/>
        <item x="47"/>
        <item x="1550"/>
        <item x="1378"/>
        <item x="993"/>
        <item x="1366"/>
        <item x="407"/>
        <item x="1442"/>
        <item x="260"/>
        <item x="1375"/>
        <item x="995"/>
        <item x="647"/>
        <item x="309"/>
        <item x="42"/>
        <item x="99"/>
        <item x="1303"/>
        <item x="1397"/>
        <item x="988"/>
        <item x="776"/>
        <item x="706"/>
        <item x="267"/>
        <item x="844"/>
        <item x="1182"/>
        <item x="1516"/>
        <item x="303"/>
        <item x="1337"/>
        <item x="1400"/>
        <item x="498"/>
        <item x="1457"/>
        <item x="135"/>
        <item x="534"/>
        <item x="1451"/>
        <item x="1428"/>
        <item x="320"/>
        <item x="165"/>
        <item x="6"/>
        <item x="301"/>
        <item x="1403"/>
        <item x="1045"/>
        <item x="916"/>
        <item x="781"/>
        <item x="972"/>
        <item x="1284"/>
        <item x="211"/>
        <item x="1298"/>
        <item x="897"/>
        <item x="473"/>
        <item x="219"/>
        <item x="732"/>
        <item x="346"/>
        <item x="362"/>
        <item x="349"/>
        <item x="1267"/>
        <item x="665"/>
        <item x="908"/>
        <item x="1099"/>
        <item x="1187"/>
        <item x="354"/>
        <item x="1113"/>
        <item x="1184"/>
        <item x="173"/>
        <item x="1041"/>
        <item x="679"/>
        <item x="859"/>
        <item x="788"/>
        <item x="935"/>
        <item x="302"/>
        <item x="1422"/>
        <item x="142"/>
        <item x="1092"/>
        <item x="479"/>
        <item x="234"/>
        <item x="1414"/>
        <item x="1192"/>
        <item x="1531"/>
        <item x="861"/>
        <item x="1552"/>
        <item x="1103"/>
        <item x="1048"/>
        <item x="1476"/>
        <item x="1264"/>
        <item x="1314"/>
        <item x="1367"/>
        <item x="235"/>
        <item x="69"/>
        <item x="398"/>
        <item x="31"/>
        <item x="691"/>
        <item x="18"/>
        <item x="287"/>
        <item x="1394"/>
        <item x="754"/>
        <item x="1189"/>
        <item x="670"/>
        <item x="1194"/>
        <item x="1175"/>
        <item x="196"/>
        <item x="909"/>
        <item x="765"/>
        <item x="635"/>
        <item x="1204"/>
        <item x="236"/>
        <item x="813"/>
        <item x="520"/>
        <item x="325"/>
        <item x="204"/>
        <item x="931"/>
        <item x="158"/>
        <item x="232"/>
        <item x="77"/>
        <item x="188"/>
        <item x="595"/>
        <item x="1149"/>
        <item x="1415"/>
        <item x="887"/>
        <item x="1432"/>
        <item x="1551"/>
        <item x="591"/>
        <item x="825"/>
        <item x="242"/>
        <item x="208"/>
        <item x="969"/>
        <item x="1098"/>
        <item x="71"/>
        <item x="1207"/>
        <item x="645"/>
        <item x="654"/>
        <item x="757"/>
        <item x="7"/>
        <item x="1493"/>
        <item x="1391"/>
        <item x="1527"/>
        <item x="596"/>
        <item x="1525"/>
        <item x="955"/>
        <item x="896"/>
        <item x="451"/>
        <item x="1450"/>
        <item x="542"/>
        <item x="834"/>
        <item x="994"/>
        <item x="1226"/>
        <item x="1193"/>
        <item x="1313"/>
        <item x="1402"/>
        <item x="979"/>
        <item x="886"/>
        <item x="374"/>
        <item x="19"/>
        <item x="1340"/>
        <item x="1388"/>
        <item x="127"/>
        <item x="784"/>
        <item x="383"/>
        <item x="1565"/>
        <item x="1239"/>
        <item x="297"/>
        <item x="547"/>
        <item x="804"/>
        <item x="496"/>
        <item x="1369"/>
        <item x="394"/>
        <item x="29"/>
        <item x="97"/>
        <item x="337"/>
        <item x="1216"/>
        <item x="65"/>
        <item x="528"/>
        <item x="67"/>
        <item x="1206"/>
        <item x="759"/>
        <item x="1176"/>
        <item x="26"/>
        <item x="249"/>
        <item x="58"/>
        <item x="1478"/>
        <item x="978"/>
        <item x="903"/>
        <item x="610"/>
        <item x="332"/>
        <item x="102"/>
        <item x="920"/>
        <item x="827"/>
        <item x="929"/>
        <item x="1024"/>
        <item x="545"/>
        <item x="392"/>
        <item x="76"/>
        <item x="464"/>
        <item x="1154"/>
        <item x="740"/>
        <item x="1365"/>
        <item x="157"/>
        <item x="714"/>
        <item x="677"/>
        <item x="680"/>
        <item x="1011"/>
        <item x="721"/>
        <item x="914"/>
        <item x="890"/>
        <item x="646"/>
        <item x="224"/>
        <item x="1240"/>
        <item x="1291"/>
        <item x="575"/>
        <item x="96"/>
        <item x="883"/>
        <item x="681"/>
        <item x="876"/>
        <item x="564"/>
        <item x="953"/>
        <item x="263"/>
        <item x="351"/>
        <item x="814"/>
        <item x="1514"/>
        <item x="1330"/>
        <item x="1021"/>
        <item x="818"/>
        <item x="562"/>
        <item x="867"/>
        <item x="1241"/>
        <item x="1251"/>
        <item x="16"/>
        <item x="48"/>
        <item x="431"/>
        <item x="851"/>
        <item x="1435"/>
        <item x="780"/>
        <item x="1290"/>
        <item x="842"/>
        <item x="1236"/>
        <item x="904"/>
        <item x="799"/>
        <item x="79"/>
        <item x="1455"/>
        <item x="1261"/>
        <item x="668"/>
        <item x="882"/>
        <item x="1259"/>
        <item x="1408"/>
        <item x="147"/>
        <item x="439"/>
        <item x="5"/>
        <item x="1263"/>
        <item x="1058"/>
        <item x="1416"/>
        <item x="1553"/>
        <item x="384"/>
        <item x="930"/>
        <item x="1501"/>
        <item x="554"/>
        <item x="129"/>
        <item x="434"/>
        <item x="1524"/>
        <item x="1512"/>
        <item x="1085"/>
        <item x="359"/>
        <item x="853"/>
        <item x="565"/>
        <item x="820"/>
        <item x="154"/>
        <item x="1446"/>
        <item x="840"/>
        <item x="685"/>
        <item x="432"/>
        <item x="170"/>
        <item x="371"/>
        <item x="1244"/>
        <item x="0"/>
        <item t="default"/>
      </items>
    </pivotField>
    <pivotField compact="0" outline="0" showAll="0"/>
    <pivotField axis="axisPage" compact="0" outline="0" showAll="0">
      <items count="3">
        <item x="0"/>
        <item x="1"/>
        <item t="default"/>
      </items>
    </pivotField>
    <pivotField axis="axisRow" compact="0" outline="0" multipleItemSelectionAllowed="1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dataField="1" compact="0" outline="0" dragToRow="0" dragToCol="0" dragToPage="0" showAll="0" defaultSubtotal="0"/>
  </pivotFields>
  <rowFields count="2">
    <field x="34"/>
    <field x="25"/>
  </rowFields>
  <row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4" item="1" hier="-1"/>
  </pageFields>
  <dataFields count="3">
    <dataField name="Sum of isuniqueaccept" fld="8" baseField="0" baseItem="0"/>
    <dataField name="Sum of is_originated" fld="11" baseField="0" baseItem="0"/>
    <dataField name="Sum of Conversion%" fld="35" baseField="0" baseItem="0" numFmtId="10"/>
  </dataFields>
  <formats count="14">
    <format dxfId="81">
      <pivotArea outline="0" fieldPosition="0">
        <references count="1">
          <reference field="4294967294" count="1" selected="0">
            <x v="2"/>
          </reference>
        </references>
      </pivotArea>
    </format>
    <format dxfId="54">
      <pivotArea type="all" dataOnly="0" outline="0" fieldPosition="0"/>
    </format>
    <format dxfId="53">
      <pivotArea outline="0" collapsedLevelsAreSubtotals="1" fieldPosition="0"/>
    </format>
    <format dxfId="52">
      <pivotArea type="origin" dataOnly="0" labelOnly="1" outline="0" fieldPosition="0"/>
    </format>
    <format dxfId="51">
      <pivotArea field="-2" type="button" dataOnly="0" labelOnly="1" outline="0" axis="axisCol" fieldPosition="0"/>
    </format>
    <format dxfId="50">
      <pivotArea type="topRight" dataOnly="0" labelOnly="1" outline="0" fieldPosition="0"/>
    </format>
    <format dxfId="49">
      <pivotArea field="25" type="button" dataOnly="0" labelOnly="1" outline="0" axis="axisRow" fieldPosition="1"/>
    </format>
    <format dxfId="48">
      <pivotArea field="34" type="button" dataOnly="0" labelOnly="1" outline="0" axis="axisRow" fieldPosition="0"/>
    </format>
    <format dxfId="47">
      <pivotArea dataOnly="0" labelOnly="1" outline="0" fieldPosition="0">
        <references count="1">
          <reference field="25" count="0"/>
        </references>
      </pivotArea>
    </format>
    <format dxfId="46">
      <pivotArea dataOnly="0" labelOnly="1" outline="0" fieldPosition="0">
        <references count="1">
          <reference field="25" count="0" defaultSubtotal="1"/>
        </references>
      </pivotArea>
    </format>
    <format dxfId="45">
      <pivotArea dataOnly="0" labelOnly="1" grandRow="1" outline="0" fieldPosition="0"/>
    </format>
    <format dxfId="44">
      <pivotArea dataOnly="0" labelOnly="1" outline="0" fieldPosition="0">
        <references count="2">
          <reference field="25" count="1" selected="0">
            <x v="0"/>
          </reference>
          <reference field="34" count="0"/>
        </references>
      </pivotArea>
    </format>
    <format dxfId="43">
      <pivotArea dataOnly="0" labelOnly="1" outline="0" fieldPosition="0">
        <references count="2">
          <reference field="25" count="1" selected="0">
            <x v="1"/>
          </reference>
          <reference field="34" count="0"/>
        </references>
      </pivotArea>
    </format>
    <format dxfId="4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9A3BD-84F0-47CE-A1F2-3A23FDDF0FFE}">
  <dimension ref="A2:E12"/>
  <sheetViews>
    <sheetView workbookViewId="0">
      <selection activeCell="D21" sqref="D21"/>
    </sheetView>
  </sheetViews>
  <sheetFormatPr defaultRowHeight="15" x14ac:dyDescent="0.25"/>
  <cols>
    <col min="1" max="1" width="23.140625" customWidth="1"/>
    <col min="2" max="2" width="23.28515625" bestFit="1" customWidth="1"/>
    <col min="3" max="3" width="21.42578125" bestFit="1" customWidth="1"/>
    <col min="4" max="6" width="19.42578125" bestFit="1" customWidth="1"/>
    <col min="7" max="8" width="21.42578125" bestFit="1" customWidth="1"/>
    <col min="9" max="9" width="26.42578125" bestFit="1" customWidth="1"/>
    <col min="10" max="11" width="24.42578125" bestFit="1" customWidth="1"/>
  </cols>
  <sheetData>
    <row r="2" spans="1:5" x14ac:dyDescent="0.25">
      <c r="A2" s="5" t="s">
        <v>23</v>
      </c>
      <c r="B2" s="6">
        <v>1</v>
      </c>
      <c r="C2" s="7"/>
      <c r="D2" s="7"/>
      <c r="E2" s="7"/>
    </row>
    <row r="3" spans="1:5" x14ac:dyDescent="0.25">
      <c r="A3" s="7"/>
      <c r="B3" s="7"/>
      <c r="C3" s="7"/>
      <c r="D3" s="7"/>
      <c r="E3" s="7"/>
    </row>
    <row r="4" spans="1:5" x14ac:dyDescent="0.25">
      <c r="A4" s="7"/>
      <c r="B4" s="7"/>
      <c r="C4" s="5" t="s">
        <v>8756</v>
      </c>
      <c r="D4" s="7"/>
      <c r="E4" s="7"/>
    </row>
    <row r="5" spans="1:5" x14ac:dyDescent="0.25">
      <c r="A5" s="5" t="s">
        <v>33</v>
      </c>
      <c r="B5" s="5" t="s">
        <v>24</v>
      </c>
      <c r="C5" s="7" t="s">
        <v>8755</v>
      </c>
      <c r="D5" s="7" t="s">
        <v>8757</v>
      </c>
      <c r="E5" s="7" t="s">
        <v>8758</v>
      </c>
    </row>
    <row r="6" spans="1:5" x14ac:dyDescent="0.25">
      <c r="A6" s="7">
        <v>0</v>
      </c>
      <c r="B6" s="7">
        <v>0</v>
      </c>
      <c r="C6" s="8">
        <v>110</v>
      </c>
      <c r="D6" s="8">
        <v>64</v>
      </c>
      <c r="E6" s="9">
        <v>0.58181818181818179</v>
      </c>
    </row>
    <row r="7" spans="1:5" x14ac:dyDescent="0.25">
      <c r="A7" s="7"/>
      <c r="B7" s="7">
        <v>1</v>
      </c>
      <c r="C7" s="8">
        <v>86</v>
      </c>
      <c r="D7" s="8">
        <v>32</v>
      </c>
      <c r="E7" s="9">
        <v>0.37209302325581395</v>
      </c>
    </row>
    <row r="8" spans="1:5" x14ac:dyDescent="0.25">
      <c r="A8" s="7" t="s">
        <v>8753</v>
      </c>
      <c r="B8" s="7"/>
      <c r="C8" s="8">
        <v>196</v>
      </c>
      <c r="D8" s="8">
        <v>96</v>
      </c>
      <c r="E8" s="9">
        <v>0.48979591836734693</v>
      </c>
    </row>
    <row r="9" spans="1:5" x14ac:dyDescent="0.25">
      <c r="A9" s="7">
        <v>1</v>
      </c>
      <c r="B9" s="7">
        <v>0</v>
      </c>
      <c r="C9" s="8">
        <v>384</v>
      </c>
      <c r="D9" s="8">
        <v>214</v>
      </c>
      <c r="E9" s="9">
        <v>0.55729166666666663</v>
      </c>
    </row>
    <row r="10" spans="1:5" x14ac:dyDescent="0.25">
      <c r="A10" s="7"/>
      <c r="B10" s="7">
        <v>1</v>
      </c>
      <c r="C10" s="8">
        <v>1248</v>
      </c>
      <c r="D10" s="8">
        <v>781</v>
      </c>
      <c r="E10" s="9">
        <v>0.62580128205128205</v>
      </c>
    </row>
    <row r="11" spans="1:5" x14ac:dyDescent="0.25">
      <c r="A11" s="7" t="s">
        <v>8754</v>
      </c>
      <c r="B11" s="7"/>
      <c r="C11" s="8">
        <v>1632</v>
      </c>
      <c r="D11" s="8">
        <v>995</v>
      </c>
      <c r="E11" s="9">
        <v>0.60968137254901966</v>
      </c>
    </row>
    <row r="12" spans="1:5" x14ac:dyDescent="0.25">
      <c r="A12" s="7" t="s">
        <v>8752</v>
      </c>
      <c r="B12" s="7"/>
      <c r="C12" s="8">
        <v>1828</v>
      </c>
      <c r="D12" s="8">
        <v>1091</v>
      </c>
      <c r="E12" s="9">
        <v>0.59682713347921224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I10167"/>
  <sheetViews>
    <sheetView tabSelected="1" workbookViewId="0">
      <selection activeCell="C25" sqref="C25"/>
    </sheetView>
  </sheetViews>
  <sheetFormatPr defaultRowHeight="15" x14ac:dyDescent="0.25"/>
  <cols>
    <col min="1" max="1" width="10.140625" bestFit="1" customWidth="1"/>
    <col min="2" max="2" width="10.140625" customWidth="1"/>
    <col min="3" max="3" width="17" bestFit="1" customWidth="1"/>
    <col min="4" max="4" width="18.5703125" bestFit="1" customWidth="1"/>
    <col min="5" max="5" width="13.5703125" bestFit="1" customWidth="1"/>
    <col min="6" max="6" width="6" bestFit="1" customWidth="1"/>
    <col min="7" max="7" width="8.42578125" bestFit="1" customWidth="1"/>
    <col min="8" max="8" width="14.85546875" bestFit="1" customWidth="1"/>
    <col min="9" max="9" width="15" bestFit="1" customWidth="1"/>
    <col min="10" max="10" width="17.85546875" bestFit="1" customWidth="1"/>
    <col min="11" max="11" width="19.140625" bestFit="1" customWidth="1"/>
    <col min="12" max="12" width="13.28515625" bestFit="1" customWidth="1"/>
    <col min="13" max="13" width="19.7109375" bestFit="1" customWidth="1"/>
    <col min="14" max="14" width="20.7109375" bestFit="1" customWidth="1"/>
    <col min="15" max="15" width="10.140625" bestFit="1" customWidth="1"/>
    <col min="16" max="16" width="18" bestFit="1" customWidth="1"/>
    <col min="17" max="17" width="16.42578125" bestFit="1" customWidth="1"/>
    <col min="18" max="18" width="34.5703125" bestFit="1" customWidth="1"/>
    <col min="19" max="20" width="22.42578125" bestFit="1" customWidth="1"/>
    <col min="21" max="21" width="12.140625" bestFit="1" customWidth="1"/>
    <col min="22" max="22" width="19.5703125" bestFit="1" customWidth="1"/>
    <col min="23" max="23" width="18" bestFit="1" customWidth="1"/>
    <col min="24" max="24" width="14.42578125" bestFit="1" customWidth="1"/>
    <col min="25" max="25" width="15.140625" bestFit="1" customWidth="1"/>
    <col min="26" max="26" width="21.85546875" bestFit="1" customWidth="1"/>
    <col min="27" max="27" width="10.42578125" bestFit="1" customWidth="1"/>
    <col min="28" max="28" width="16.28515625" bestFit="1" customWidth="1"/>
    <col min="29" max="29" width="18.5703125" bestFit="1" customWidth="1"/>
    <col min="30" max="30" width="17.28515625" bestFit="1" customWidth="1"/>
    <col min="31" max="31" width="21.42578125" bestFit="1" customWidth="1"/>
    <col min="32" max="32" width="18.5703125" bestFit="1" customWidth="1"/>
    <col min="33" max="33" width="13.5703125" bestFit="1" customWidth="1"/>
    <col min="34" max="34" width="14.5703125" bestFit="1" customWidth="1"/>
    <col min="35" max="35" width="12.42578125" bestFit="1" customWidth="1"/>
  </cols>
  <sheetData>
    <row r="1" spans="1:35" x14ac:dyDescent="0.25">
      <c r="A1" s="1" t="s">
        <v>0</v>
      </c>
      <c r="B1" s="1" t="s">
        <v>8751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t="s">
        <v>34</v>
      </c>
      <c r="B2">
        <v>1</v>
      </c>
      <c r="C2" s="2">
        <v>1141923</v>
      </c>
      <c r="D2" s="2">
        <v>1436018</v>
      </c>
      <c r="E2" s="2">
        <v>1153506</v>
      </c>
      <c r="F2" t="s">
        <v>35</v>
      </c>
      <c r="G2" t="s">
        <v>36</v>
      </c>
      <c r="H2" t="s">
        <v>37</v>
      </c>
      <c r="I2" s="2">
        <v>1</v>
      </c>
      <c r="J2" t="s">
        <v>38</v>
      </c>
      <c r="L2" s="2">
        <v>0</v>
      </c>
      <c r="M2" t="s">
        <v>39</v>
      </c>
      <c r="N2" t="s">
        <v>40</v>
      </c>
      <c r="O2">
        <v>11</v>
      </c>
      <c r="P2" s="2">
        <v>2310153426</v>
      </c>
      <c r="Q2" t="s">
        <v>41</v>
      </c>
      <c r="R2" t="s">
        <v>42</v>
      </c>
      <c r="S2" s="3">
        <v>43784.092361111107</v>
      </c>
      <c r="T2" s="3">
        <v>43784.092361111107</v>
      </c>
      <c r="U2" s="2">
        <v>1</v>
      </c>
      <c r="X2" s="2">
        <v>0</v>
      </c>
      <c r="Y2" s="2">
        <v>0</v>
      </c>
      <c r="Z2" s="2">
        <v>0</v>
      </c>
      <c r="AA2" s="2">
        <v>1</v>
      </c>
      <c r="AC2" s="2">
        <v>1</v>
      </c>
      <c r="AD2" s="2">
        <v>0</v>
      </c>
      <c r="AF2" t="s">
        <v>43</v>
      </c>
      <c r="AG2" s="2">
        <v>4</v>
      </c>
      <c r="AH2" s="2">
        <v>2</v>
      </c>
      <c r="AI2" s="2">
        <v>0</v>
      </c>
    </row>
    <row r="3" spans="1:35" x14ac:dyDescent="0.25">
      <c r="A3" t="s">
        <v>34</v>
      </c>
      <c r="B3">
        <v>1</v>
      </c>
      <c r="C3" s="2">
        <v>1141927</v>
      </c>
      <c r="D3" s="2">
        <v>1436023</v>
      </c>
      <c r="E3" s="2">
        <v>1153511</v>
      </c>
      <c r="F3" t="s">
        <v>35</v>
      </c>
      <c r="G3" t="s">
        <v>36</v>
      </c>
      <c r="H3" t="s">
        <v>37</v>
      </c>
      <c r="I3" s="2">
        <v>1</v>
      </c>
      <c r="J3" t="s">
        <v>38</v>
      </c>
      <c r="L3" s="2">
        <v>0</v>
      </c>
      <c r="M3" t="s">
        <v>44</v>
      </c>
      <c r="N3" t="s">
        <v>45</v>
      </c>
      <c r="O3">
        <v>6</v>
      </c>
      <c r="P3" s="2">
        <v>2310154894</v>
      </c>
      <c r="Q3" t="s">
        <v>46</v>
      </c>
      <c r="R3" t="s">
        <v>47</v>
      </c>
      <c r="S3" s="3">
        <v>43784.123611111107</v>
      </c>
      <c r="T3" s="3">
        <v>43784.123611111107</v>
      </c>
      <c r="U3" s="2">
        <v>1</v>
      </c>
      <c r="X3" s="2">
        <v>0</v>
      </c>
      <c r="Y3" s="2">
        <v>0</v>
      </c>
      <c r="Z3" s="2">
        <v>0</v>
      </c>
      <c r="AA3" s="2">
        <v>1</v>
      </c>
      <c r="AC3" s="2">
        <v>1</v>
      </c>
      <c r="AD3" s="2">
        <v>0</v>
      </c>
      <c r="AF3" t="s">
        <v>43</v>
      </c>
      <c r="AG3" s="2">
        <v>4</v>
      </c>
      <c r="AH3" s="2">
        <v>2</v>
      </c>
      <c r="AI3" s="2">
        <v>0</v>
      </c>
    </row>
    <row r="4" spans="1:35" x14ac:dyDescent="0.25">
      <c r="A4" t="s">
        <v>34</v>
      </c>
      <c r="B4">
        <v>1</v>
      </c>
      <c r="C4" s="2">
        <v>1141987</v>
      </c>
      <c r="D4" s="2">
        <v>1436110</v>
      </c>
      <c r="E4" s="2">
        <v>1153598</v>
      </c>
      <c r="F4" t="s">
        <v>48</v>
      </c>
      <c r="G4" t="s">
        <v>49</v>
      </c>
      <c r="H4" t="s">
        <v>50</v>
      </c>
      <c r="I4" s="2">
        <v>1</v>
      </c>
      <c r="J4" t="s">
        <v>38</v>
      </c>
      <c r="L4" s="2">
        <v>0</v>
      </c>
      <c r="M4" t="s">
        <v>51</v>
      </c>
      <c r="N4" t="s">
        <v>40</v>
      </c>
      <c r="O4">
        <v>11</v>
      </c>
      <c r="P4" s="2">
        <v>2310171397</v>
      </c>
      <c r="Q4" t="s">
        <v>52</v>
      </c>
      <c r="R4" t="s">
        <v>53</v>
      </c>
      <c r="S4" s="3">
        <v>43784.32708333333</v>
      </c>
      <c r="T4" s="3">
        <v>43784.32708333333</v>
      </c>
      <c r="U4" s="2">
        <v>1</v>
      </c>
      <c r="X4" s="2">
        <v>0</v>
      </c>
      <c r="Y4" s="2">
        <v>0</v>
      </c>
      <c r="Z4" s="2">
        <v>0</v>
      </c>
      <c r="AA4" s="2">
        <v>1</v>
      </c>
      <c r="AC4" s="2">
        <v>1</v>
      </c>
      <c r="AD4" s="2">
        <v>0</v>
      </c>
      <c r="AF4" t="s">
        <v>43</v>
      </c>
      <c r="AG4" s="2">
        <v>4</v>
      </c>
      <c r="AH4" s="2">
        <v>7</v>
      </c>
      <c r="AI4" s="2">
        <v>0</v>
      </c>
    </row>
    <row r="5" spans="1:35" x14ac:dyDescent="0.25">
      <c r="A5" t="s">
        <v>34</v>
      </c>
      <c r="B5">
        <v>1</v>
      </c>
      <c r="C5" s="2">
        <v>1142009</v>
      </c>
      <c r="D5" s="2">
        <v>1436137</v>
      </c>
      <c r="E5" s="2">
        <v>1153625</v>
      </c>
      <c r="F5" t="s">
        <v>48</v>
      </c>
      <c r="G5" t="s">
        <v>49</v>
      </c>
      <c r="H5" t="s">
        <v>54</v>
      </c>
      <c r="I5" s="2">
        <v>1</v>
      </c>
      <c r="J5" t="s">
        <v>38</v>
      </c>
      <c r="L5" s="2">
        <v>0</v>
      </c>
      <c r="M5" t="s">
        <v>55</v>
      </c>
      <c r="N5" t="s">
        <v>56</v>
      </c>
      <c r="O5">
        <v>6</v>
      </c>
      <c r="P5" s="2">
        <v>2310175284</v>
      </c>
      <c r="Q5" t="s">
        <v>57</v>
      </c>
      <c r="R5" t="s">
        <v>58</v>
      </c>
      <c r="S5" s="3">
        <v>43784.343055555553</v>
      </c>
      <c r="T5" s="3">
        <v>43784.343055555553</v>
      </c>
      <c r="U5" s="2">
        <v>1</v>
      </c>
      <c r="X5" s="2">
        <v>0</v>
      </c>
      <c r="Y5" s="2">
        <v>0</v>
      </c>
      <c r="Z5" s="2">
        <v>0</v>
      </c>
      <c r="AA5" s="2">
        <v>1</v>
      </c>
      <c r="AC5" s="2">
        <v>0</v>
      </c>
      <c r="AD5" s="2">
        <v>0</v>
      </c>
      <c r="AF5" t="s">
        <v>43</v>
      </c>
      <c r="AG5" s="2">
        <v>4</v>
      </c>
      <c r="AH5" s="2">
        <v>8</v>
      </c>
      <c r="AI5" s="2">
        <v>1</v>
      </c>
    </row>
    <row r="6" spans="1:35" x14ac:dyDescent="0.25">
      <c r="A6" t="s">
        <v>34</v>
      </c>
      <c r="B6">
        <v>1</v>
      </c>
      <c r="C6" s="2">
        <v>1142030</v>
      </c>
      <c r="D6" s="2">
        <v>1436164</v>
      </c>
      <c r="E6" s="2">
        <v>1153652</v>
      </c>
      <c r="F6" t="s">
        <v>48</v>
      </c>
      <c r="G6" t="s">
        <v>49</v>
      </c>
      <c r="H6" t="s">
        <v>54</v>
      </c>
      <c r="I6" s="2">
        <v>1</v>
      </c>
      <c r="J6" t="s">
        <v>38</v>
      </c>
      <c r="L6" s="2">
        <v>0</v>
      </c>
      <c r="M6" t="s">
        <v>59</v>
      </c>
      <c r="N6" t="s">
        <v>60</v>
      </c>
      <c r="O6">
        <v>5</v>
      </c>
      <c r="P6" s="2">
        <v>2310179031</v>
      </c>
      <c r="Q6" t="s">
        <v>52</v>
      </c>
      <c r="R6" t="s">
        <v>53</v>
      </c>
      <c r="S6" s="3">
        <v>43784.354861111111</v>
      </c>
      <c r="T6" s="3">
        <v>43784.354861111111</v>
      </c>
      <c r="U6" s="2">
        <v>1</v>
      </c>
      <c r="X6" s="2">
        <v>0</v>
      </c>
      <c r="Y6" s="2">
        <v>0</v>
      </c>
      <c r="Z6" s="2">
        <v>0</v>
      </c>
      <c r="AA6" s="2">
        <v>1</v>
      </c>
      <c r="AC6" s="2">
        <v>1</v>
      </c>
      <c r="AD6" s="2">
        <v>0</v>
      </c>
      <c r="AF6" t="s">
        <v>43</v>
      </c>
      <c r="AG6" s="2">
        <v>4</v>
      </c>
      <c r="AH6" s="2">
        <v>8</v>
      </c>
      <c r="AI6" s="2">
        <v>1</v>
      </c>
    </row>
    <row r="7" spans="1:35" x14ac:dyDescent="0.25">
      <c r="A7" t="s">
        <v>34</v>
      </c>
      <c r="B7">
        <v>1</v>
      </c>
      <c r="C7" s="2">
        <v>1142043</v>
      </c>
      <c r="D7" s="2">
        <v>1436181</v>
      </c>
      <c r="E7" s="2">
        <v>1153669</v>
      </c>
      <c r="F7" t="s">
        <v>48</v>
      </c>
      <c r="G7" t="s">
        <v>49</v>
      </c>
      <c r="H7" t="s">
        <v>37</v>
      </c>
      <c r="I7" s="2">
        <v>1</v>
      </c>
      <c r="J7" t="s">
        <v>38</v>
      </c>
      <c r="L7" s="2">
        <v>0</v>
      </c>
      <c r="M7" t="s">
        <v>55</v>
      </c>
      <c r="N7" t="s">
        <v>56</v>
      </c>
      <c r="O7">
        <v>6</v>
      </c>
      <c r="P7" s="2">
        <v>2310182070</v>
      </c>
      <c r="Q7" t="s">
        <v>52</v>
      </c>
      <c r="R7" t="s">
        <v>53</v>
      </c>
      <c r="S7" s="3">
        <v>43784.363888888889</v>
      </c>
      <c r="T7" s="3">
        <v>43784.363888888889</v>
      </c>
      <c r="U7" s="2">
        <v>1</v>
      </c>
      <c r="V7" t="s">
        <v>61</v>
      </c>
      <c r="W7" t="s">
        <v>62</v>
      </c>
      <c r="X7" s="2">
        <v>0</v>
      </c>
      <c r="Y7" s="2">
        <v>1</v>
      </c>
      <c r="Z7" s="2">
        <v>1</v>
      </c>
      <c r="AA7" s="2">
        <v>1</v>
      </c>
      <c r="AC7" s="2">
        <v>1</v>
      </c>
      <c r="AD7" s="2">
        <v>0</v>
      </c>
      <c r="AF7" t="s">
        <v>43</v>
      </c>
      <c r="AG7" s="2">
        <v>4</v>
      </c>
      <c r="AH7" s="2">
        <v>8</v>
      </c>
      <c r="AI7" s="2">
        <v>1</v>
      </c>
    </row>
    <row r="8" spans="1:35" x14ac:dyDescent="0.25">
      <c r="A8" t="s">
        <v>34</v>
      </c>
      <c r="B8">
        <v>1</v>
      </c>
      <c r="C8" s="2">
        <v>1142049</v>
      </c>
      <c r="D8" s="2">
        <v>1436187</v>
      </c>
      <c r="E8" s="2">
        <v>1153675</v>
      </c>
      <c r="F8" t="s">
        <v>48</v>
      </c>
      <c r="G8" t="s">
        <v>49</v>
      </c>
      <c r="H8" t="s">
        <v>54</v>
      </c>
      <c r="I8" s="2">
        <v>1</v>
      </c>
      <c r="J8" t="s">
        <v>38</v>
      </c>
      <c r="L8" s="2">
        <v>0</v>
      </c>
      <c r="M8" t="s">
        <v>51</v>
      </c>
      <c r="N8" t="s">
        <v>40</v>
      </c>
      <c r="O8">
        <v>11</v>
      </c>
      <c r="P8" s="2">
        <v>2310182708</v>
      </c>
      <c r="Q8" t="s">
        <v>52</v>
      </c>
      <c r="R8" t="s">
        <v>53</v>
      </c>
      <c r="S8" s="3">
        <v>43784.365972222222</v>
      </c>
      <c r="T8" s="3">
        <v>43784.365972222222</v>
      </c>
      <c r="U8" s="2">
        <v>1</v>
      </c>
      <c r="X8" s="2">
        <v>0</v>
      </c>
      <c r="Y8" s="2">
        <v>0</v>
      </c>
      <c r="Z8" s="2">
        <v>0</v>
      </c>
      <c r="AA8" s="2">
        <v>1</v>
      </c>
      <c r="AC8" s="2">
        <v>1</v>
      </c>
      <c r="AD8" s="2">
        <v>0</v>
      </c>
      <c r="AF8" t="s">
        <v>43</v>
      </c>
      <c r="AG8" s="2">
        <v>4</v>
      </c>
      <c r="AH8" s="2">
        <v>8</v>
      </c>
      <c r="AI8" s="2">
        <v>1</v>
      </c>
    </row>
    <row r="9" spans="1:35" x14ac:dyDescent="0.25">
      <c r="A9" t="s">
        <v>34</v>
      </c>
      <c r="B9">
        <v>1</v>
      </c>
      <c r="C9" s="2">
        <v>1142048</v>
      </c>
      <c r="D9" s="2">
        <v>1436186</v>
      </c>
      <c r="E9" s="2">
        <v>1153674</v>
      </c>
      <c r="F9" t="s">
        <v>48</v>
      </c>
      <c r="G9" t="s">
        <v>49</v>
      </c>
      <c r="H9" t="s">
        <v>54</v>
      </c>
      <c r="I9" s="2">
        <v>1</v>
      </c>
      <c r="J9" t="s">
        <v>38</v>
      </c>
      <c r="L9" s="2">
        <v>0</v>
      </c>
      <c r="M9" t="s">
        <v>63</v>
      </c>
      <c r="N9" t="s">
        <v>56</v>
      </c>
      <c r="O9">
        <v>21</v>
      </c>
      <c r="P9" s="2">
        <v>2310182709</v>
      </c>
      <c r="Q9" t="s">
        <v>52</v>
      </c>
      <c r="R9" t="s">
        <v>53</v>
      </c>
      <c r="S9" s="3">
        <v>43784.365277777775</v>
      </c>
      <c r="T9" s="3">
        <v>43784.365277777775</v>
      </c>
      <c r="U9" s="2">
        <v>1</v>
      </c>
      <c r="X9" s="2">
        <v>0</v>
      </c>
      <c r="Y9" s="2">
        <v>0</v>
      </c>
      <c r="Z9" s="2">
        <v>0</v>
      </c>
      <c r="AA9" s="2">
        <v>1</v>
      </c>
      <c r="AC9" s="2">
        <v>1</v>
      </c>
      <c r="AD9" s="2">
        <v>0</v>
      </c>
      <c r="AF9" t="s">
        <v>43</v>
      </c>
      <c r="AG9" s="2">
        <v>4</v>
      </c>
      <c r="AH9" s="2">
        <v>8</v>
      </c>
      <c r="AI9" s="2">
        <v>1</v>
      </c>
    </row>
    <row r="10" spans="1:35" x14ac:dyDescent="0.25">
      <c r="A10" t="s">
        <v>34</v>
      </c>
      <c r="B10">
        <v>1</v>
      </c>
      <c r="C10" s="2">
        <v>1142053</v>
      </c>
      <c r="D10" s="2">
        <v>1436194</v>
      </c>
      <c r="E10" s="2">
        <v>1153682</v>
      </c>
      <c r="F10" t="s">
        <v>48</v>
      </c>
      <c r="G10" t="s">
        <v>49</v>
      </c>
      <c r="H10" t="s">
        <v>54</v>
      </c>
      <c r="I10" s="2">
        <v>1</v>
      </c>
      <c r="J10" t="s">
        <v>38</v>
      </c>
      <c r="L10" s="2">
        <v>0</v>
      </c>
      <c r="M10" t="s">
        <v>64</v>
      </c>
      <c r="N10" t="s">
        <v>65</v>
      </c>
      <c r="O10">
        <v>10</v>
      </c>
      <c r="P10" s="2">
        <v>2310184111</v>
      </c>
      <c r="Q10" t="s">
        <v>66</v>
      </c>
      <c r="R10" t="s">
        <v>42</v>
      </c>
      <c r="S10" s="3">
        <v>43784.368750000001</v>
      </c>
      <c r="T10" s="3">
        <v>43784.368750000001</v>
      </c>
      <c r="U10" s="2">
        <v>1</v>
      </c>
      <c r="X10" s="2">
        <v>0</v>
      </c>
      <c r="Y10" s="2">
        <v>0</v>
      </c>
      <c r="Z10" s="2">
        <v>0</v>
      </c>
      <c r="AA10" s="2">
        <v>1</v>
      </c>
      <c r="AC10" s="2">
        <v>1</v>
      </c>
      <c r="AD10" s="2">
        <v>0</v>
      </c>
      <c r="AF10" t="s">
        <v>43</v>
      </c>
      <c r="AG10" s="2">
        <v>4</v>
      </c>
      <c r="AH10" s="2">
        <v>8</v>
      </c>
      <c r="AI10" s="2">
        <v>1</v>
      </c>
    </row>
    <row r="11" spans="1:35" x14ac:dyDescent="0.25">
      <c r="A11" t="s">
        <v>34</v>
      </c>
      <c r="B11">
        <v>1</v>
      </c>
      <c r="C11" s="2">
        <v>1142078</v>
      </c>
      <c r="D11" s="2">
        <v>1436224</v>
      </c>
      <c r="E11" s="2">
        <v>1153712</v>
      </c>
      <c r="F11" t="s">
        <v>48</v>
      </c>
      <c r="G11" t="s">
        <v>49</v>
      </c>
      <c r="H11" t="s">
        <v>37</v>
      </c>
      <c r="I11" s="2">
        <v>1</v>
      </c>
      <c r="J11" t="s">
        <v>38</v>
      </c>
      <c r="L11" s="2">
        <v>0</v>
      </c>
      <c r="M11" t="s">
        <v>67</v>
      </c>
      <c r="N11" t="s">
        <v>68</v>
      </c>
      <c r="O11">
        <v>36</v>
      </c>
      <c r="P11" s="2">
        <v>2310189397</v>
      </c>
      <c r="Q11" t="s">
        <v>52</v>
      </c>
      <c r="R11" t="s">
        <v>53</v>
      </c>
      <c r="S11" s="3">
        <v>43784.381249999999</v>
      </c>
      <c r="T11" s="3">
        <v>43784.381249999999</v>
      </c>
      <c r="U11" s="2">
        <v>1</v>
      </c>
      <c r="X11" s="2">
        <v>0</v>
      </c>
      <c r="Y11" s="2">
        <v>0</v>
      </c>
      <c r="Z11" s="2">
        <v>0</v>
      </c>
      <c r="AA11" s="2">
        <v>1</v>
      </c>
      <c r="AC11" s="2">
        <v>1</v>
      </c>
      <c r="AD11" s="2">
        <v>0</v>
      </c>
      <c r="AF11" t="s">
        <v>43</v>
      </c>
      <c r="AG11" s="2">
        <v>4</v>
      </c>
      <c r="AH11" s="2">
        <v>9</v>
      </c>
      <c r="AI11" s="2">
        <v>1</v>
      </c>
    </row>
    <row r="12" spans="1:35" x14ac:dyDescent="0.25">
      <c r="A12" t="s">
        <v>34</v>
      </c>
      <c r="B12">
        <v>1</v>
      </c>
      <c r="C12" s="2">
        <v>1142112</v>
      </c>
      <c r="D12" s="2">
        <v>1436270</v>
      </c>
      <c r="E12" s="2">
        <v>1153758</v>
      </c>
      <c r="F12" t="s">
        <v>48</v>
      </c>
      <c r="G12" t="s">
        <v>49</v>
      </c>
      <c r="H12" t="s">
        <v>37</v>
      </c>
      <c r="I12" s="2">
        <v>1</v>
      </c>
      <c r="J12" t="s">
        <v>38</v>
      </c>
      <c r="L12" s="2">
        <v>0</v>
      </c>
      <c r="M12" t="s">
        <v>69</v>
      </c>
      <c r="N12" t="s">
        <v>70</v>
      </c>
      <c r="O12">
        <v>7</v>
      </c>
      <c r="P12" s="2">
        <v>2310198829</v>
      </c>
      <c r="Q12" t="s">
        <v>52</v>
      </c>
      <c r="R12" t="s">
        <v>53</v>
      </c>
      <c r="S12" s="3">
        <v>43784.398611111108</v>
      </c>
      <c r="T12" s="3">
        <v>43784.398611111108</v>
      </c>
      <c r="U12" s="2">
        <v>1</v>
      </c>
      <c r="X12" s="2">
        <v>0</v>
      </c>
      <c r="Y12" s="2">
        <v>0</v>
      </c>
      <c r="Z12" s="2">
        <v>0</v>
      </c>
      <c r="AA12" s="2">
        <v>1</v>
      </c>
      <c r="AC12" s="2">
        <v>1</v>
      </c>
      <c r="AD12" s="2">
        <v>0</v>
      </c>
      <c r="AF12" t="s">
        <v>43</v>
      </c>
      <c r="AG12" s="2">
        <v>4</v>
      </c>
      <c r="AH12" s="2">
        <v>9</v>
      </c>
      <c r="AI12" s="2">
        <v>1</v>
      </c>
    </row>
    <row r="13" spans="1:35" x14ac:dyDescent="0.25">
      <c r="A13" t="s">
        <v>34</v>
      </c>
      <c r="B13">
        <v>1</v>
      </c>
      <c r="C13" s="2">
        <v>1142122</v>
      </c>
      <c r="D13" s="2">
        <v>1436281</v>
      </c>
      <c r="E13" s="2">
        <v>1153769</v>
      </c>
      <c r="F13" t="s">
        <v>48</v>
      </c>
      <c r="G13" t="s">
        <v>49</v>
      </c>
      <c r="H13" t="s">
        <v>54</v>
      </c>
      <c r="I13" s="2">
        <v>1</v>
      </c>
      <c r="J13" t="s">
        <v>38</v>
      </c>
      <c r="L13" s="2">
        <v>0</v>
      </c>
      <c r="M13" t="s">
        <v>71</v>
      </c>
      <c r="N13" t="s">
        <v>72</v>
      </c>
      <c r="O13">
        <v>25</v>
      </c>
      <c r="P13" s="2">
        <v>2310200779</v>
      </c>
      <c r="Q13" t="s">
        <v>52</v>
      </c>
      <c r="R13" t="s">
        <v>53</v>
      </c>
      <c r="S13" s="3">
        <v>43784.402777777774</v>
      </c>
      <c r="T13" s="3">
        <v>43784.402777777774</v>
      </c>
      <c r="U13" s="2">
        <v>1</v>
      </c>
      <c r="X13" s="2">
        <v>0</v>
      </c>
      <c r="Y13" s="2">
        <v>0</v>
      </c>
      <c r="Z13" s="2">
        <v>0</v>
      </c>
      <c r="AA13" s="2">
        <v>1</v>
      </c>
      <c r="AC13" s="2">
        <v>1</v>
      </c>
      <c r="AD13" s="2">
        <v>0</v>
      </c>
      <c r="AF13" t="s">
        <v>43</v>
      </c>
      <c r="AG13" s="2">
        <v>4</v>
      </c>
      <c r="AH13" s="2">
        <v>9</v>
      </c>
      <c r="AI13" s="2">
        <v>1</v>
      </c>
    </row>
    <row r="14" spans="1:35" x14ac:dyDescent="0.25">
      <c r="A14" t="s">
        <v>34</v>
      </c>
      <c r="B14">
        <v>1</v>
      </c>
      <c r="C14" s="2">
        <v>1142135</v>
      </c>
      <c r="D14" s="2">
        <v>1436297</v>
      </c>
      <c r="E14" s="2">
        <v>1153785</v>
      </c>
      <c r="F14" t="s">
        <v>48</v>
      </c>
      <c r="G14" t="s">
        <v>49</v>
      </c>
      <c r="H14" t="s">
        <v>37</v>
      </c>
      <c r="I14" s="2">
        <v>1</v>
      </c>
      <c r="J14" t="s">
        <v>38</v>
      </c>
      <c r="L14" s="2">
        <v>0</v>
      </c>
      <c r="M14" t="s">
        <v>73</v>
      </c>
      <c r="N14" t="s">
        <v>74</v>
      </c>
      <c r="O14">
        <v>6</v>
      </c>
      <c r="P14" s="2">
        <v>2310203026</v>
      </c>
      <c r="Q14" t="s">
        <v>75</v>
      </c>
      <c r="R14" t="s">
        <v>76</v>
      </c>
      <c r="S14" s="3">
        <v>43784.406944444439</v>
      </c>
      <c r="T14" s="3">
        <v>43784.406944444439</v>
      </c>
      <c r="U14" s="2">
        <v>1</v>
      </c>
      <c r="X14" s="2">
        <v>0</v>
      </c>
      <c r="Y14" s="2">
        <v>0</v>
      </c>
      <c r="Z14" s="2">
        <v>0</v>
      </c>
      <c r="AA14" s="2">
        <v>1</v>
      </c>
      <c r="AC14" s="2">
        <v>1</v>
      </c>
      <c r="AD14" s="2">
        <v>0</v>
      </c>
      <c r="AF14" t="s">
        <v>43</v>
      </c>
      <c r="AG14" s="2">
        <v>4</v>
      </c>
      <c r="AH14" s="2">
        <v>9</v>
      </c>
      <c r="AI14" s="2">
        <v>1</v>
      </c>
    </row>
    <row r="15" spans="1:35" x14ac:dyDescent="0.25">
      <c r="A15" t="s">
        <v>34</v>
      </c>
      <c r="B15">
        <v>1</v>
      </c>
      <c r="C15" s="2">
        <v>1142150</v>
      </c>
      <c r="D15" s="2">
        <v>1436313</v>
      </c>
      <c r="E15" s="2">
        <v>1153801</v>
      </c>
      <c r="F15" t="s">
        <v>48</v>
      </c>
      <c r="G15" t="s">
        <v>49</v>
      </c>
      <c r="H15" t="s">
        <v>54</v>
      </c>
      <c r="I15" s="2">
        <v>1</v>
      </c>
      <c r="J15" t="s">
        <v>38</v>
      </c>
      <c r="L15" s="2">
        <v>0</v>
      </c>
      <c r="M15" t="s">
        <v>77</v>
      </c>
      <c r="N15" t="s">
        <v>70</v>
      </c>
      <c r="O15">
        <v>26</v>
      </c>
      <c r="P15" s="2">
        <v>2310206019</v>
      </c>
      <c r="Q15" t="s">
        <v>52</v>
      </c>
      <c r="R15" t="s">
        <v>53</v>
      </c>
      <c r="S15" s="3">
        <v>43784.412499999999</v>
      </c>
      <c r="T15" s="3">
        <v>43784.412499999999</v>
      </c>
      <c r="U15" s="2">
        <v>1</v>
      </c>
      <c r="X15" s="2">
        <v>0</v>
      </c>
      <c r="Y15" s="2">
        <v>0</v>
      </c>
      <c r="Z15" s="2">
        <v>0</v>
      </c>
      <c r="AA15" s="2">
        <v>1</v>
      </c>
      <c r="AC15" s="2">
        <v>1</v>
      </c>
      <c r="AD15" s="2">
        <v>0</v>
      </c>
      <c r="AF15" t="s">
        <v>43</v>
      </c>
      <c r="AG15" s="2">
        <v>4</v>
      </c>
      <c r="AH15" s="2">
        <v>9</v>
      </c>
      <c r="AI15" s="2">
        <v>1</v>
      </c>
    </row>
    <row r="16" spans="1:35" x14ac:dyDescent="0.25">
      <c r="A16" t="s">
        <v>34</v>
      </c>
      <c r="B16">
        <v>1</v>
      </c>
      <c r="C16" s="2">
        <v>1084878</v>
      </c>
      <c r="D16" s="2">
        <v>1436314</v>
      </c>
      <c r="E16" s="2">
        <v>1153802</v>
      </c>
      <c r="F16" t="s">
        <v>35</v>
      </c>
      <c r="G16" t="s">
        <v>36</v>
      </c>
      <c r="H16" t="s">
        <v>37</v>
      </c>
      <c r="I16" s="2">
        <v>1</v>
      </c>
      <c r="J16" t="s">
        <v>38</v>
      </c>
      <c r="L16" s="2">
        <v>0</v>
      </c>
      <c r="M16" t="s">
        <v>78</v>
      </c>
      <c r="N16" t="s">
        <v>79</v>
      </c>
      <c r="O16">
        <v>6</v>
      </c>
      <c r="P16" s="2">
        <v>2310206131</v>
      </c>
      <c r="Q16" t="s">
        <v>52</v>
      </c>
      <c r="R16" t="s">
        <v>53</v>
      </c>
      <c r="S16" s="3">
        <v>43784.412499999999</v>
      </c>
      <c r="T16" s="3">
        <v>43784.412499999999</v>
      </c>
      <c r="U16" s="2">
        <v>1</v>
      </c>
      <c r="X16" s="2">
        <v>0</v>
      </c>
      <c r="Y16" s="2">
        <v>0</v>
      </c>
      <c r="Z16" s="2">
        <v>0</v>
      </c>
      <c r="AA16" s="2">
        <v>1</v>
      </c>
      <c r="AC16" s="2">
        <v>1</v>
      </c>
      <c r="AD16" s="2">
        <v>0</v>
      </c>
      <c r="AF16" t="s">
        <v>43</v>
      </c>
      <c r="AG16" s="2">
        <v>4</v>
      </c>
      <c r="AH16" s="2">
        <v>9</v>
      </c>
      <c r="AI16" s="2">
        <v>1</v>
      </c>
    </row>
    <row r="17" spans="1:35" x14ac:dyDescent="0.25">
      <c r="A17" t="s">
        <v>34</v>
      </c>
      <c r="B17">
        <v>1</v>
      </c>
      <c r="C17" s="2">
        <v>1142152</v>
      </c>
      <c r="D17" s="2">
        <v>1436316</v>
      </c>
      <c r="E17" s="2">
        <v>1153804</v>
      </c>
      <c r="F17" t="s">
        <v>48</v>
      </c>
      <c r="G17" t="s">
        <v>49</v>
      </c>
      <c r="H17" t="s">
        <v>54</v>
      </c>
      <c r="I17" s="2">
        <v>1</v>
      </c>
      <c r="J17" t="s">
        <v>38</v>
      </c>
      <c r="L17" s="2">
        <v>0</v>
      </c>
      <c r="M17" t="s">
        <v>55</v>
      </c>
      <c r="N17" t="s">
        <v>56</v>
      </c>
      <c r="O17">
        <v>6</v>
      </c>
      <c r="P17" s="2">
        <v>2310206284</v>
      </c>
      <c r="Q17" t="s">
        <v>52</v>
      </c>
      <c r="R17" t="s">
        <v>53</v>
      </c>
      <c r="S17" s="3">
        <v>43784.413194444445</v>
      </c>
      <c r="T17" s="3">
        <v>43784.413194444445</v>
      </c>
      <c r="U17" s="2">
        <v>1</v>
      </c>
      <c r="X17" s="2">
        <v>0</v>
      </c>
      <c r="Y17" s="2">
        <v>0</v>
      </c>
      <c r="Z17" s="2">
        <v>0</v>
      </c>
      <c r="AA17" s="2">
        <v>1</v>
      </c>
      <c r="AC17" s="2">
        <v>1</v>
      </c>
      <c r="AD17" s="2">
        <v>0</v>
      </c>
      <c r="AF17" t="s">
        <v>43</v>
      </c>
      <c r="AG17" s="2">
        <v>4</v>
      </c>
      <c r="AH17" s="2">
        <v>9</v>
      </c>
      <c r="AI17" s="2">
        <v>1</v>
      </c>
    </row>
    <row r="18" spans="1:35" x14ac:dyDescent="0.25">
      <c r="A18" t="s">
        <v>34</v>
      </c>
      <c r="B18">
        <v>1</v>
      </c>
      <c r="C18" s="2">
        <v>1142169</v>
      </c>
      <c r="D18" s="2">
        <v>1436335</v>
      </c>
      <c r="E18" s="2">
        <v>1153823</v>
      </c>
      <c r="F18" t="s">
        <v>48</v>
      </c>
      <c r="G18" t="s">
        <v>49</v>
      </c>
      <c r="H18" t="s">
        <v>54</v>
      </c>
      <c r="I18" s="2">
        <v>1</v>
      </c>
      <c r="J18" t="s">
        <v>38</v>
      </c>
      <c r="L18" s="2">
        <v>0</v>
      </c>
      <c r="M18" t="s">
        <v>80</v>
      </c>
      <c r="N18" t="s">
        <v>40</v>
      </c>
      <c r="O18">
        <v>17</v>
      </c>
      <c r="P18" s="2">
        <v>2310210260</v>
      </c>
      <c r="Q18" t="s">
        <v>52</v>
      </c>
      <c r="R18" t="s">
        <v>53</v>
      </c>
      <c r="S18" s="3">
        <v>43784.419444444444</v>
      </c>
      <c r="T18" s="3">
        <v>43784.419444444444</v>
      </c>
      <c r="U18" s="2">
        <v>1</v>
      </c>
      <c r="X18" s="2">
        <v>0</v>
      </c>
      <c r="Y18" s="2">
        <v>0</v>
      </c>
      <c r="Z18" s="2">
        <v>0</v>
      </c>
      <c r="AA18" s="2">
        <v>1</v>
      </c>
      <c r="AC18" s="2">
        <v>1</v>
      </c>
      <c r="AD18" s="2">
        <v>0</v>
      </c>
      <c r="AF18" t="s">
        <v>43</v>
      </c>
      <c r="AG18" s="2">
        <v>4</v>
      </c>
      <c r="AH18" s="2">
        <v>10</v>
      </c>
      <c r="AI18" s="2">
        <v>1</v>
      </c>
    </row>
    <row r="19" spans="1:35" x14ac:dyDescent="0.25">
      <c r="A19" t="s">
        <v>34</v>
      </c>
      <c r="B19">
        <v>1</v>
      </c>
      <c r="C19" s="2">
        <v>1142176</v>
      </c>
      <c r="D19" s="2">
        <v>1436345</v>
      </c>
      <c r="E19" s="2">
        <v>1153833</v>
      </c>
      <c r="F19" t="s">
        <v>48</v>
      </c>
      <c r="G19" t="s">
        <v>49</v>
      </c>
      <c r="H19" t="s">
        <v>54</v>
      </c>
      <c r="I19" s="2">
        <v>1</v>
      </c>
      <c r="J19" t="s">
        <v>38</v>
      </c>
      <c r="L19" s="2">
        <v>0</v>
      </c>
      <c r="M19" t="s">
        <v>81</v>
      </c>
      <c r="N19" t="s">
        <v>65</v>
      </c>
      <c r="O19">
        <v>21</v>
      </c>
      <c r="P19" s="2">
        <v>2310212249</v>
      </c>
      <c r="Q19" t="s">
        <v>52</v>
      </c>
      <c r="R19" t="s">
        <v>53</v>
      </c>
      <c r="S19" s="3">
        <v>43784.422916666663</v>
      </c>
      <c r="T19" s="3">
        <v>43784.422916666663</v>
      </c>
      <c r="U19" s="2">
        <v>1</v>
      </c>
      <c r="X19" s="2">
        <v>0</v>
      </c>
      <c r="Y19" s="2">
        <v>0</v>
      </c>
      <c r="Z19" s="2">
        <v>0</v>
      </c>
      <c r="AA19" s="2">
        <v>1</v>
      </c>
      <c r="AC19" s="2">
        <v>1</v>
      </c>
      <c r="AD19" s="2">
        <v>0</v>
      </c>
      <c r="AF19" t="s">
        <v>43</v>
      </c>
      <c r="AG19" s="2">
        <v>4</v>
      </c>
      <c r="AH19" s="2">
        <v>10</v>
      </c>
      <c r="AI19" s="2">
        <v>1</v>
      </c>
    </row>
    <row r="20" spans="1:35" x14ac:dyDescent="0.25">
      <c r="A20" t="s">
        <v>34</v>
      </c>
      <c r="B20">
        <v>1</v>
      </c>
      <c r="C20" s="2">
        <v>1142187</v>
      </c>
      <c r="D20" s="2">
        <v>1436357</v>
      </c>
      <c r="E20" s="2">
        <v>1153845</v>
      </c>
      <c r="F20" t="s">
        <v>48</v>
      </c>
      <c r="G20" t="s">
        <v>49</v>
      </c>
      <c r="H20" t="s">
        <v>37</v>
      </c>
      <c r="I20" s="2">
        <v>1</v>
      </c>
      <c r="J20" t="s">
        <v>38</v>
      </c>
      <c r="L20" s="2">
        <v>0</v>
      </c>
      <c r="M20" t="s">
        <v>67</v>
      </c>
      <c r="N20" t="s">
        <v>68</v>
      </c>
      <c r="O20">
        <v>36</v>
      </c>
      <c r="P20" s="2">
        <v>2310214223</v>
      </c>
      <c r="Q20" t="s">
        <v>82</v>
      </c>
      <c r="R20" t="s">
        <v>83</v>
      </c>
      <c r="S20" s="3">
        <v>43784.426388888889</v>
      </c>
      <c r="T20" s="3">
        <v>43784.426388888889</v>
      </c>
      <c r="U20" s="2">
        <v>1</v>
      </c>
      <c r="X20" s="2">
        <v>0</v>
      </c>
      <c r="Y20" s="2">
        <v>0</v>
      </c>
      <c r="Z20" s="2">
        <v>0</v>
      </c>
      <c r="AA20" s="2">
        <v>1</v>
      </c>
      <c r="AC20" s="2">
        <v>1</v>
      </c>
      <c r="AD20" s="2">
        <v>0</v>
      </c>
      <c r="AF20" t="s">
        <v>43</v>
      </c>
      <c r="AG20" s="2">
        <v>4</v>
      </c>
      <c r="AH20" s="2">
        <v>10</v>
      </c>
      <c r="AI20" s="2">
        <v>1</v>
      </c>
    </row>
    <row r="21" spans="1:35" x14ac:dyDescent="0.25">
      <c r="A21" t="s">
        <v>34</v>
      </c>
      <c r="B21">
        <v>1</v>
      </c>
      <c r="C21" s="2">
        <v>1142194</v>
      </c>
      <c r="D21" s="2">
        <v>1436366</v>
      </c>
      <c r="E21" s="2">
        <v>1153854</v>
      </c>
      <c r="F21" t="s">
        <v>35</v>
      </c>
      <c r="G21" t="s">
        <v>36</v>
      </c>
      <c r="H21" t="s">
        <v>50</v>
      </c>
      <c r="I21" s="2">
        <v>1</v>
      </c>
      <c r="J21" t="s">
        <v>38</v>
      </c>
      <c r="L21" s="2">
        <v>0</v>
      </c>
      <c r="M21" t="s">
        <v>84</v>
      </c>
      <c r="N21" t="s">
        <v>85</v>
      </c>
      <c r="O21">
        <v>5</v>
      </c>
      <c r="P21" s="2">
        <v>2310216443</v>
      </c>
      <c r="Q21" t="s">
        <v>52</v>
      </c>
      <c r="R21" t="s">
        <v>53</v>
      </c>
      <c r="S21" s="3">
        <v>43784.430555555555</v>
      </c>
      <c r="T21" s="3">
        <v>43784.430555555555</v>
      </c>
      <c r="U21" s="2">
        <v>1</v>
      </c>
      <c r="X21" s="2">
        <v>0</v>
      </c>
      <c r="Y21" s="2">
        <v>0</v>
      </c>
      <c r="Z21" s="2">
        <v>0</v>
      </c>
      <c r="AA21" s="2">
        <v>1</v>
      </c>
      <c r="AC21" s="2">
        <v>1</v>
      </c>
      <c r="AD21" s="2">
        <v>0</v>
      </c>
      <c r="AF21" t="s">
        <v>43</v>
      </c>
      <c r="AG21" s="2">
        <v>4</v>
      </c>
      <c r="AH21" s="2">
        <v>10</v>
      </c>
      <c r="AI21" s="2">
        <v>1</v>
      </c>
    </row>
    <row r="22" spans="1:35" x14ac:dyDescent="0.25">
      <c r="A22" t="s">
        <v>34</v>
      </c>
      <c r="B22">
        <v>1</v>
      </c>
      <c r="C22" s="2">
        <v>1142201</v>
      </c>
      <c r="D22" s="2">
        <v>1436374</v>
      </c>
      <c r="E22" s="2">
        <v>1153862</v>
      </c>
      <c r="F22" t="s">
        <v>48</v>
      </c>
      <c r="G22" t="s">
        <v>49</v>
      </c>
      <c r="H22" t="s">
        <v>50</v>
      </c>
      <c r="I22" s="2">
        <v>1</v>
      </c>
      <c r="J22" t="s">
        <v>38</v>
      </c>
      <c r="L22" s="2">
        <v>0</v>
      </c>
      <c r="M22" t="s">
        <v>73</v>
      </c>
      <c r="N22" t="s">
        <v>74</v>
      </c>
      <c r="O22">
        <v>6</v>
      </c>
      <c r="P22" s="2">
        <v>2310217392</v>
      </c>
      <c r="Q22" t="s">
        <v>86</v>
      </c>
      <c r="R22" t="s">
        <v>87</v>
      </c>
      <c r="S22" s="3">
        <v>43784.431944444441</v>
      </c>
      <c r="T22" s="3">
        <v>43784.431944444441</v>
      </c>
      <c r="U22" s="2">
        <v>1</v>
      </c>
      <c r="X22" s="2">
        <v>0</v>
      </c>
      <c r="Y22" s="2">
        <v>0</v>
      </c>
      <c r="Z22" s="2">
        <v>0</v>
      </c>
      <c r="AA22" s="2">
        <v>1</v>
      </c>
      <c r="AC22" s="2">
        <v>1</v>
      </c>
      <c r="AD22" s="2">
        <v>0</v>
      </c>
      <c r="AF22" t="s">
        <v>43</v>
      </c>
      <c r="AG22" s="2">
        <v>4</v>
      </c>
      <c r="AH22" s="2">
        <v>10</v>
      </c>
      <c r="AI22" s="2">
        <v>1</v>
      </c>
    </row>
    <row r="23" spans="1:35" x14ac:dyDescent="0.25">
      <c r="A23" t="s">
        <v>34</v>
      </c>
      <c r="B23">
        <v>1</v>
      </c>
      <c r="C23" s="2">
        <v>1142202</v>
      </c>
      <c r="D23" s="2">
        <v>1436375</v>
      </c>
      <c r="E23" s="2">
        <v>1153863</v>
      </c>
      <c r="F23" t="s">
        <v>48</v>
      </c>
      <c r="G23" t="s">
        <v>49</v>
      </c>
      <c r="H23" t="s">
        <v>54</v>
      </c>
      <c r="I23" s="2">
        <v>1</v>
      </c>
      <c r="J23" t="s">
        <v>38</v>
      </c>
      <c r="L23" s="2">
        <v>0</v>
      </c>
      <c r="M23" t="s">
        <v>63</v>
      </c>
      <c r="N23" t="s">
        <v>56</v>
      </c>
      <c r="O23">
        <v>21</v>
      </c>
      <c r="P23" s="2">
        <v>2310217802</v>
      </c>
      <c r="Q23" t="s">
        <v>52</v>
      </c>
      <c r="R23" t="s">
        <v>53</v>
      </c>
      <c r="S23" s="3">
        <v>43784.432638888888</v>
      </c>
      <c r="T23" s="3">
        <v>43784.432638888888</v>
      </c>
      <c r="U23" s="2">
        <v>1</v>
      </c>
      <c r="X23" s="2">
        <v>0</v>
      </c>
      <c r="Y23" s="2">
        <v>0</v>
      </c>
      <c r="Z23" s="2">
        <v>0</v>
      </c>
      <c r="AA23" s="2">
        <v>1</v>
      </c>
      <c r="AC23" s="2">
        <v>1</v>
      </c>
      <c r="AD23" s="2">
        <v>0</v>
      </c>
      <c r="AF23" t="s">
        <v>43</v>
      </c>
      <c r="AG23" s="2">
        <v>4</v>
      </c>
      <c r="AH23" s="2">
        <v>10</v>
      </c>
      <c r="AI23" s="2">
        <v>1</v>
      </c>
    </row>
    <row r="24" spans="1:35" x14ac:dyDescent="0.25">
      <c r="A24" t="s">
        <v>34</v>
      </c>
      <c r="B24">
        <v>1</v>
      </c>
      <c r="C24" s="2">
        <v>1142211</v>
      </c>
      <c r="D24" s="2">
        <v>1436388</v>
      </c>
      <c r="E24" s="2">
        <v>1153876</v>
      </c>
      <c r="F24" t="s">
        <v>48</v>
      </c>
      <c r="G24" t="s">
        <v>49</v>
      </c>
      <c r="H24" t="s">
        <v>37</v>
      </c>
      <c r="I24" s="2">
        <v>1</v>
      </c>
      <c r="J24" t="s">
        <v>38</v>
      </c>
      <c r="L24" s="2">
        <v>0</v>
      </c>
      <c r="M24" t="s">
        <v>77</v>
      </c>
      <c r="N24" t="s">
        <v>70</v>
      </c>
      <c r="O24">
        <v>26</v>
      </c>
      <c r="P24" s="2">
        <v>2310221395</v>
      </c>
      <c r="Q24" t="s">
        <v>88</v>
      </c>
      <c r="R24" t="s">
        <v>89</v>
      </c>
      <c r="S24" s="3">
        <v>43784.438194444439</v>
      </c>
      <c r="T24" s="3">
        <v>43784.438194444439</v>
      </c>
      <c r="U24" s="2">
        <v>1</v>
      </c>
      <c r="X24" s="2">
        <v>0</v>
      </c>
      <c r="Y24" s="2">
        <v>0</v>
      </c>
      <c r="Z24" s="2">
        <v>0</v>
      </c>
      <c r="AA24" s="2">
        <v>1</v>
      </c>
      <c r="AC24" s="2">
        <v>1</v>
      </c>
      <c r="AD24" s="2">
        <v>0</v>
      </c>
      <c r="AF24" t="s">
        <v>43</v>
      </c>
      <c r="AG24" s="2">
        <v>4</v>
      </c>
      <c r="AH24" s="2">
        <v>10</v>
      </c>
      <c r="AI24" s="2">
        <v>1</v>
      </c>
    </row>
    <row r="25" spans="1:35" x14ac:dyDescent="0.25">
      <c r="A25" t="s">
        <v>34</v>
      </c>
      <c r="B25">
        <v>1</v>
      </c>
      <c r="C25" s="2">
        <v>1142215</v>
      </c>
      <c r="D25" s="2">
        <v>1436393</v>
      </c>
      <c r="E25" s="2">
        <v>1153881</v>
      </c>
      <c r="F25" t="s">
        <v>35</v>
      </c>
      <c r="G25" t="s">
        <v>36</v>
      </c>
      <c r="H25" t="s">
        <v>37</v>
      </c>
      <c r="I25" s="2">
        <v>1</v>
      </c>
      <c r="J25" t="s">
        <v>38</v>
      </c>
      <c r="L25" s="2">
        <v>0</v>
      </c>
      <c r="M25" t="s">
        <v>84</v>
      </c>
      <c r="N25" t="s">
        <v>85</v>
      </c>
      <c r="O25">
        <v>5</v>
      </c>
      <c r="P25" s="2">
        <v>2310222092</v>
      </c>
      <c r="Q25" t="s">
        <v>90</v>
      </c>
      <c r="R25" t="s">
        <v>83</v>
      </c>
      <c r="S25" s="3">
        <v>43784.439583333333</v>
      </c>
      <c r="T25" s="3">
        <v>43784.439583333333</v>
      </c>
      <c r="U25" s="2">
        <v>1</v>
      </c>
      <c r="X25" s="2">
        <v>0</v>
      </c>
      <c r="Y25" s="2">
        <v>0</v>
      </c>
      <c r="Z25" s="2">
        <v>0</v>
      </c>
      <c r="AA25" s="2">
        <v>1</v>
      </c>
      <c r="AC25" s="2">
        <v>1</v>
      </c>
      <c r="AD25" s="2">
        <v>0</v>
      </c>
      <c r="AF25" t="s">
        <v>43</v>
      </c>
      <c r="AG25" s="2">
        <v>4</v>
      </c>
      <c r="AH25" s="2">
        <v>10</v>
      </c>
      <c r="AI25" s="2">
        <v>1</v>
      </c>
    </row>
    <row r="26" spans="1:35" x14ac:dyDescent="0.25">
      <c r="A26" t="s">
        <v>34</v>
      </c>
      <c r="B26">
        <v>1</v>
      </c>
      <c r="C26" s="2">
        <v>1142226</v>
      </c>
      <c r="D26" s="2">
        <v>1436406</v>
      </c>
      <c r="E26" s="2">
        <v>1153894</v>
      </c>
      <c r="F26" t="s">
        <v>48</v>
      </c>
      <c r="G26" t="s">
        <v>49</v>
      </c>
      <c r="H26" t="s">
        <v>37</v>
      </c>
      <c r="I26" s="2">
        <v>1</v>
      </c>
      <c r="J26" t="s">
        <v>38</v>
      </c>
      <c r="L26" s="2">
        <v>0</v>
      </c>
      <c r="M26" t="s">
        <v>67</v>
      </c>
      <c r="N26" t="s">
        <v>68</v>
      </c>
      <c r="O26">
        <v>36</v>
      </c>
      <c r="P26" s="2">
        <v>2310225121</v>
      </c>
      <c r="Q26" t="s">
        <v>52</v>
      </c>
      <c r="R26" t="s">
        <v>53</v>
      </c>
      <c r="S26" s="3">
        <v>43784.444444444445</v>
      </c>
      <c r="T26" s="3">
        <v>43784.444444444445</v>
      </c>
      <c r="U26" s="2">
        <v>1</v>
      </c>
      <c r="X26" s="2">
        <v>0</v>
      </c>
      <c r="Y26" s="2">
        <v>0</v>
      </c>
      <c r="Z26" s="2">
        <v>0</v>
      </c>
      <c r="AA26" s="2">
        <v>1</v>
      </c>
      <c r="AC26" s="2">
        <v>1</v>
      </c>
      <c r="AD26" s="2">
        <v>0</v>
      </c>
      <c r="AF26" t="s">
        <v>43</v>
      </c>
      <c r="AG26" s="2">
        <v>4</v>
      </c>
      <c r="AH26" s="2">
        <v>10</v>
      </c>
      <c r="AI26" s="2">
        <v>1</v>
      </c>
    </row>
    <row r="27" spans="1:35" x14ac:dyDescent="0.25">
      <c r="A27" t="s">
        <v>34</v>
      </c>
      <c r="B27">
        <v>1</v>
      </c>
      <c r="C27" s="2">
        <v>1142227</v>
      </c>
      <c r="D27" s="2">
        <v>1436407</v>
      </c>
      <c r="E27" s="2">
        <v>1153895</v>
      </c>
      <c r="F27" t="s">
        <v>48</v>
      </c>
      <c r="G27" t="s">
        <v>49</v>
      </c>
      <c r="H27" t="s">
        <v>37</v>
      </c>
      <c r="I27" s="2">
        <v>1</v>
      </c>
      <c r="J27" t="s">
        <v>38</v>
      </c>
      <c r="L27" s="2">
        <v>0</v>
      </c>
      <c r="M27" t="s">
        <v>73</v>
      </c>
      <c r="N27" t="s">
        <v>74</v>
      </c>
      <c r="O27">
        <v>6</v>
      </c>
      <c r="P27" s="2">
        <v>2310225291</v>
      </c>
      <c r="Q27" t="s">
        <v>52</v>
      </c>
      <c r="R27" t="s">
        <v>53</v>
      </c>
      <c r="S27" s="3">
        <v>43784.445138888885</v>
      </c>
      <c r="T27" s="3">
        <v>43784.445138888885</v>
      </c>
      <c r="U27" s="2">
        <v>1</v>
      </c>
      <c r="X27" s="2">
        <v>0</v>
      </c>
      <c r="Y27" s="2">
        <v>0</v>
      </c>
      <c r="Z27" s="2">
        <v>0</v>
      </c>
      <c r="AA27" s="2">
        <v>1</v>
      </c>
      <c r="AC27" s="2">
        <v>1</v>
      </c>
      <c r="AD27" s="2">
        <v>0</v>
      </c>
      <c r="AF27" t="s">
        <v>43</v>
      </c>
      <c r="AG27" s="2">
        <v>4</v>
      </c>
      <c r="AH27" s="2">
        <v>10</v>
      </c>
      <c r="AI27" s="2">
        <v>1</v>
      </c>
    </row>
    <row r="28" spans="1:35" x14ac:dyDescent="0.25">
      <c r="A28" t="s">
        <v>34</v>
      </c>
      <c r="B28">
        <v>1</v>
      </c>
      <c r="C28" s="2">
        <v>1142230</v>
      </c>
      <c r="D28" s="2">
        <v>1436410</v>
      </c>
      <c r="E28" s="2">
        <v>1153898</v>
      </c>
      <c r="F28" t="s">
        <v>48</v>
      </c>
      <c r="G28" t="s">
        <v>49</v>
      </c>
      <c r="H28" t="s">
        <v>37</v>
      </c>
      <c r="I28" s="2">
        <v>1</v>
      </c>
      <c r="J28" t="s">
        <v>38</v>
      </c>
      <c r="L28" s="2">
        <v>0</v>
      </c>
      <c r="M28" t="s">
        <v>91</v>
      </c>
      <c r="N28" t="s">
        <v>79</v>
      </c>
      <c r="O28" s="4">
        <v>6.25</v>
      </c>
      <c r="P28" s="2">
        <v>2310225572</v>
      </c>
      <c r="Q28" t="s">
        <v>52</v>
      </c>
      <c r="R28" t="s">
        <v>53</v>
      </c>
      <c r="S28" s="3">
        <v>43784.445833333331</v>
      </c>
      <c r="T28" s="3">
        <v>43784.445833333331</v>
      </c>
      <c r="U28" s="2">
        <v>1</v>
      </c>
      <c r="X28" s="2">
        <v>0</v>
      </c>
      <c r="Y28" s="2">
        <v>0</v>
      </c>
      <c r="Z28" s="2">
        <v>0</v>
      </c>
      <c r="AA28" s="2">
        <v>1</v>
      </c>
      <c r="AC28" s="2">
        <v>1</v>
      </c>
      <c r="AD28" s="2">
        <v>0</v>
      </c>
      <c r="AF28" t="s">
        <v>43</v>
      </c>
      <c r="AG28" s="2">
        <v>4</v>
      </c>
      <c r="AH28" s="2">
        <v>10</v>
      </c>
      <c r="AI28" s="2">
        <v>1</v>
      </c>
    </row>
    <row r="29" spans="1:35" x14ac:dyDescent="0.25">
      <c r="A29" t="s">
        <v>34</v>
      </c>
      <c r="B29">
        <v>1</v>
      </c>
      <c r="C29" s="2">
        <v>1093340</v>
      </c>
      <c r="D29" s="2">
        <v>1436415</v>
      </c>
      <c r="E29" s="2">
        <v>1153903</v>
      </c>
      <c r="F29" t="s">
        <v>35</v>
      </c>
      <c r="G29" t="s">
        <v>36</v>
      </c>
      <c r="H29" t="s">
        <v>37</v>
      </c>
      <c r="I29" s="2">
        <v>1</v>
      </c>
      <c r="J29" t="s">
        <v>38</v>
      </c>
      <c r="L29" s="2">
        <v>0</v>
      </c>
      <c r="M29" t="s">
        <v>92</v>
      </c>
      <c r="N29" t="s">
        <v>72</v>
      </c>
      <c r="O29">
        <v>8</v>
      </c>
      <c r="P29" s="2">
        <v>2310226713</v>
      </c>
      <c r="Q29" t="s">
        <v>52</v>
      </c>
      <c r="R29" t="s">
        <v>53</v>
      </c>
      <c r="S29" s="3">
        <v>43784.447222222218</v>
      </c>
      <c r="T29" s="3">
        <v>43784.447222222218</v>
      </c>
      <c r="U29" s="2">
        <v>1</v>
      </c>
      <c r="X29" s="2">
        <v>0</v>
      </c>
      <c r="Y29" s="2">
        <v>0</v>
      </c>
      <c r="Z29" s="2">
        <v>0</v>
      </c>
      <c r="AA29" s="2">
        <v>1</v>
      </c>
      <c r="AC29" s="2">
        <v>1</v>
      </c>
      <c r="AD29" s="2">
        <v>0</v>
      </c>
      <c r="AF29" t="s">
        <v>43</v>
      </c>
      <c r="AG29" s="2">
        <v>4</v>
      </c>
      <c r="AH29" s="2">
        <v>10</v>
      </c>
      <c r="AI29" s="2">
        <v>1</v>
      </c>
    </row>
    <row r="30" spans="1:35" x14ac:dyDescent="0.25">
      <c r="A30" t="s">
        <v>34</v>
      </c>
      <c r="B30">
        <v>1</v>
      </c>
      <c r="C30" s="2">
        <v>1142242</v>
      </c>
      <c r="D30" s="2">
        <v>1436425</v>
      </c>
      <c r="E30" s="2">
        <v>1153913</v>
      </c>
      <c r="F30" t="s">
        <v>48</v>
      </c>
      <c r="G30" t="s">
        <v>49</v>
      </c>
      <c r="H30" t="s">
        <v>37</v>
      </c>
      <c r="I30" s="2">
        <v>1</v>
      </c>
      <c r="J30" t="s">
        <v>38</v>
      </c>
      <c r="L30" s="2">
        <v>0</v>
      </c>
      <c r="M30" t="s">
        <v>84</v>
      </c>
      <c r="N30" t="s">
        <v>85</v>
      </c>
      <c r="O30">
        <v>5</v>
      </c>
      <c r="P30" s="2">
        <v>2310231056</v>
      </c>
      <c r="Q30" t="s">
        <v>52</v>
      </c>
      <c r="R30" t="s">
        <v>53</v>
      </c>
      <c r="S30" s="3">
        <v>43784.454861111109</v>
      </c>
      <c r="T30" s="3">
        <v>43784.454861111109</v>
      </c>
      <c r="U30" s="2">
        <v>1</v>
      </c>
      <c r="X30" s="2">
        <v>0</v>
      </c>
      <c r="Y30" s="2">
        <v>0</v>
      </c>
      <c r="Z30" s="2">
        <v>0</v>
      </c>
      <c r="AA30" s="2">
        <v>1</v>
      </c>
      <c r="AC30" s="2">
        <v>1</v>
      </c>
      <c r="AD30" s="2">
        <v>0</v>
      </c>
      <c r="AF30" t="s">
        <v>43</v>
      </c>
      <c r="AG30" s="2">
        <v>4</v>
      </c>
      <c r="AH30" s="2">
        <v>10</v>
      </c>
      <c r="AI30" s="2">
        <v>1</v>
      </c>
    </row>
    <row r="31" spans="1:35" x14ac:dyDescent="0.25">
      <c r="A31" t="s">
        <v>34</v>
      </c>
      <c r="B31">
        <v>1</v>
      </c>
      <c r="C31" s="2">
        <v>1142246</v>
      </c>
      <c r="D31" s="2">
        <v>1436429</v>
      </c>
      <c r="E31" s="2">
        <v>1153917</v>
      </c>
      <c r="F31" t="s">
        <v>48</v>
      </c>
      <c r="G31" t="s">
        <v>49</v>
      </c>
      <c r="H31" t="s">
        <v>37</v>
      </c>
      <c r="I31" s="2">
        <v>1</v>
      </c>
      <c r="J31" t="s">
        <v>38</v>
      </c>
      <c r="L31" s="2">
        <v>0</v>
      </c>
      <c r="M31" t="s">
        <v>93</v>
      </c>
      <c r="N31" t="s">
        <v>70</v>
      </c>
      <c r="O31">
        <v>61</v>
      </c>
      <c r="P31" s="2">
        <v>2310232881</v>
      </c>
      <c r="Q31" t="s">
        <v>52</v>
      </c>
      <c r="R31" t="s">
        <v>53</v>
      </c>
      <c r="S31" s="3">
        <v>43784.457638888889</v>
      </c>
      <c r="T31" s="3">
        <v>43784.457638888889</v>
      </c>
      <c r="U31" s="2">
        <v>1</v>
      </c>
      <c r="X31" s="2">
        <v>0</v>
      </c>
      <c r="Y31" s="2">
        <v>0</v>
      </c>
      <c r="Z31" s="2">
        <v>0</v>
      </c>
      <c r="AA31" s="2">
        <v>1</v>
      </c>
      <c r="AC31" s="2">
        <v>1</v>
      </c>
      <c r="AD31" s="2">
        <v>0</v>
      </c>
      <c r="AF31" t="s">
        <v>43</v>
      </c>
      <c r="AG31" s="2">
        <v>4</v>
      </c>
      <c r="AH31" s="2">
        <v>10</v>
      </c>
      <c r="AI31" s="2">
        <v>1</v>
      </c>
    </row>
    <row r="32" spans="1:35" x14ac:dyDescent="0.25">
      <c r="A32" t="s">
        <v>34</v>
      </c>
      <c r="B32">
        <v>1</v>
      </c>
      <c r="C32" s="2">
        <v>1142253</v>
      </c>
      <c r="D32" s="2">
        <v>1436436</v>
      </c>
      <c r="E32" s="2">
        <v>1153924</v>
      </c>
      <c r="F32" t="s">
        <v>48</v>
      </c>
      <c r="G32" t="s">
        <v>49</v>
      </c>
      <c r="H32" t="s">
        <v>50</v>
      </c>
      <c r="I32" s="2">
        <v>1</v>
      </c>
      <c r="J32" t="s">
        <v>38</v>
      </c>
      <c r="L32" s="2">
        <v>0</v>
      </c>
      <c r="M32" t="s">
        <v>55</v>
      </c>
      <c r="N32" t="s">
        <v>56</v>
      </c>
      <c r="O32">
        <v>6</v>
      </c>
      <c r="P32" s="2">
        <v>2310233776</v>
      </c>
      <c r="Q32" t="s">
        <v>52</v>
      </c>
      <c r="R32" t="s">
        <v>53</v>
      </c>
      <c r="S32" s="3">
        <v>43784.459027777775</v>
      </c>
      <c r="T32" s="3">
        <v>43784.459027777775</v>
      </c>
      <c r="U32" s="2">
        <v>1</v>
      </c>
      <c r="X32" s="2">
        <v>0</v>
      </c>
      <c r="Y32" s="2">
        <v>0</v>
      </c>
      <c r="Z32" s="2">
        <v>0</v>
      </c>
      <c r="AA32" s="2">
        <v>1</v>
      </c>
      <c r="AC32" s="2">
        <v>1</v>
      </c>
      <c r="AD32" s="2">
        <v>0</v>
      </c>
      <c r="AF32" t="s">
        <v>43</v>
      </c>
      <c r="AG32" s="2">
        <v>4</v>
      </c>
      <c r="AH32" s="2">
        <v>11</v>
      </c>
      <c r="AI32" s="2">
        <v>1</v>
      </c>
    </row>
    <row r="33" spans="1:35" x14ac:dyDescent="0.25">
      <c r="A33" t="s">
        <v>34</v>
      </c>
      <c r="B33">
        <v>1</v>
      </c>
      <c r="C33" s="2">
        <v>1142257</v>
      </c>
      <c r="D33" s="2">
        <v>1436441</v>
      </c>
      <c r="E33" s="2">
        <v>1153929</v>
      </c>
      <c r="F33" t="s">
        <v>48</v>
      </c>
      <c r="G33" t="s">
        <v>49</v>
      </c>
      <c r="H33" t="s">
        <v>54</v>
      </c>
      <c r="I33" s="2">
        <v>1</v>
      </c>
      <c r="J33" t="s">
        <v>38</v>
      </c>
      <c r="L33" s="2">
        <v>0</v>
      </c>
      <c r="M33" t="s">
        <v>94</v>
      </c>
      <c r="N33" t="s">
        <v>95</v>
      </c>
      <c r="O33">
        <v>6</v>
      </c>
      <c r="P33" s="2">
        <v>2310234903</v>
      </c>
      <c r="Q33" t="s">
        <v>52</v>
      </c>
      <c r="R33" t="s">
        <v>53</v>
      </c>
      <c r="S33" s="3">
        <v>43784.461111111108</v>
      </c>
      <c r="T33" s="3">
        <v>43784.461111111108</v>
      </c>
      <c r="U33" s="2">
        <v>1</v>
      </c>
      <c r="X33" s="2">
        <v>0</v>
      </c>
      <c r="Y33" s="2">
        <v>0</v>
      </c>
      <c r="Z33" s="2">
        <v>0</v>
      </c>
      <c r="AA33" s="2">
        <v>1</v>
      </c>
      <c r="AC33" s="2">
        <v>1</v>
      </c>
      <c r="AD33" s="2">
        <v>0</v>
      </c>
      <c r="AF33" t="s">
        <v>43</v>
      </c>
      <c r="AG33" s="2">
        <v>4</v>
      </c>
      <c r="AH33" s="2">
        <v>11</v>
      </c>
      <c r="AI33" s="2">
        <v>1</v>
      </c>
    </row>
    <row r="34" spans="1:35" x14ac:dyDescent="0.25">
      <c r="A34" t="s">
        <v>34</v>
      </c>
      <c r="B34">
        <v>1</v>
      </c>
      <c r="C34" s="2">
        <v>1142266</v>
      </c>
      <c r="D34" s="2">
        <v>1436452</v>
      </c>
      <c r="E34" s="2">
        <v>1153940</v>
      </c>
      <c r="F34" t="s">
        <v>35</v>
      </c>
      <c r="G34" t="s">
        <v>36</v>
      </c>
      <c r="H34" t="s">
        <v>37</v>
      </c>
      <c r="I34" s="2">
        <v>1</v>
      </c>
      <c r="J34" t="s">
        <v>38</v>
      </c>
      <c r="L34" s="2">
        <v>0</v>
      </c>
      <c r="M34" t="s">
        <v>96</v>
      </c>
      <c r="N34" t="s">
        <v>68</v>
      </c>
      <c r="O34">
        <v>6</v>
      </c>
      <c r="P34" s="2">
        <v>2310237072</v>
      </c>
      <c r="Q34" t="s">
        <v>97</v>
      </c>
      <c r="R34" t="s">
        <v>89</v>
      </c>
      <c r="S34" s="3">
        <v>43784.464583333334</v>
      </c>
      <c r="T34" s="3">
        <v>43784.464583333334</v>
      </c>
      <c r="U34" s="2">
        <v>1</v>
      </c>
      <c r="X34" s="2">
        <v>0</v>
      </c>
      <c r="Y34" s="2">
        <v>0</v>
      </c>
      <c r="Z34" s="2">
        <v>0</v>
      </c>
      <c r="AA34" s="2">
        <v>1</v>
      </c>
      <c r="AB34" t="s">
        <v>98</v>
      </c>
      <c r="AC34" s="2">
        <v>1</v>
      </c>
      <c r="AD34" s="2">
        <v>1</v>
      </c>
      <c r="AE34" t="s">
        <v>99</v>
      </c>
      <c r="AF34" t="s">
        <v>43</v>
      </c>
      <c r="AG34" s="2">
        <v>4</v>
      </c>
      <c r="AH34" s="2">
        <v>11</v>
      </c>
      <c r="AI34" s="2">
        <v>1</v>
      </c>
    </row>
    <row r="35" spans="1:35" x14ac:dyDescent="0.25">
      <c r="A35" t="s">
        <v>34</v>
      </c>
      <c r="B35">
        <v>1</v>
      </c>
      <c r="C35" s="2">
        <v>1142268</v>
      </c>
      <c r="D35" s="2">
        <v>1436455</v>
      </c>
      <c r="E35" s="2">
        <v>1153943</v>
      </c>
      <c r="F35" t="s">
        <v>48</v>
      </c>
      <c r="G35" t="s">
        <v>49</v>
      </c>
      <c r="H35" t="s">
        <v>37</v>
      </c>
      <c r="I35" s="2">
        <v>1</v>
      </c>
      <c r="J35" t="s">
        <v>38</v>
      </c>
      <c r="L35" s="2">
        <v>0</v>
      </c>
      <c r="M35" t="s">
        <v>100</v>
      </c>
      <c r="N35" t="s">
        <v>68</v>
      </c>
      <c r="O35">
        <v>18</v>
      </c>
      <c r="P35" s="2">
        <v>2310237192</v>
      </c>
      <c r="Q35" t="s">
        <v>52</v>
      </c>
      <c r="R35" t="s">
        <v>53</v>
      </c>
      <c r="S35" s="3">
        <v>43784.464583333334</v>
      </c>
      <c r="T35" s="3">
        <v>43784.464583333334</v>
      </c>
      <c r="U35" s="2">
        <v>1</v>
      </c>
      <c r="X35" s="2">
        <v>0</v>
      </c>
      <c r="Y35" s="2">
        <v>0</v>
      </c>
      <c r="Z35" s="2">
        <v>0</v>
      </c>
      <c r="AA35" s="2">
        <v>1</v>
      </c>
      <c r="AC35" s="2">
        <v>1</v>
      </c>
      <c r="AD35" s="2">
        <v>0</v>
      </c>
      <c r="AF35" t="s">
        <v>43</v>
      </c>
      <c r="AG35" s="2">
        <v>4</v>
      </c>
      <c r="AH35" s="2">
        <v>11</v>
      </c>
      <c r="AI35" s="2">
        <v>1</v>
      </c>
    </row>
    <row r="36" spans="1:35" x14ac:dyDescent="0.25">
      <c r="A36" t="s">
        <v>34</v>
      </c>
      <c r="B36">
        <v>1</v>
      </c>
      <c r="C36" s="2">
        <v>1142276</v>
      </c>
      <c r="D36" s="2">
        <v>1436464</v>
      </c>
      <c r="E36" s="2">
        <v>1153952</v>
      </c>
      <c r="F36" t="s">
        <v>35</v>
      </c>
      <c r="G36" t="s">
        <v>36</v>
      </c>
      <c r="H36" t="s">
        <v>54</v>
      </c>
      <c r="I36" s="2">
        <v>1</v>
      </c>
      <c r="J36" t="s">
        <v>101</v>
      </c>
      <c r="L36" s="2">
        <v>0</v>
      </c>
      <c r="M36" t="s">
        <v>102</v>
      </c>
      <c r="N36" t="s">
        <v>68</v>
      </c>
      <c r="O36">
        <v>17</v>
      </c>
      <c r="P36" s="2">
        <v>2310239009</v>
      </c>
      <c r="R36" t="s">
        <v>103</v>
      </c>
      <c r="S36" s="3">
        <v>43784.468055555553</v>
      </c>
      <c r="T36" s="3">
        <v>43784.468055555553</v>
      </c>
      <c r="U36" s="2">
        <v>1</v>
      </c>
      <c r="V36" t="s">
        <v>104</v>
      </c>
      <c r="W36" t="s">
        <v>105</v>
      </c>
      <c r="X36" s="2">
        <v>0</v>
      </c>
      <c r="Y36" s="2">
        <v>1</v>
      </c>
      <c r="Z36" s="2">
        <v>1</v>
      </c>
      <c r="AA36" s="2">
        <v>1</v>
      </c>
      <c r="AB36" t="s">
        <v>106</v>
      </c>
      <c r="AC36" s="2">
        <v>1</v>
      </c>
      <c r="AD36" s="2">
        <v>1</v>
      </c>
      <c r="AE36" t="s">
        <v>107</v>
      </c>
      <c r="AF36" t="s">
        <v>43</v>
      </c>
      <c r="AG36" s="2">
        <v>4</v>
      </c>
      <c r="AH36" s="2">
        <v>11</v>
      </c>
      <c r="AI36" s="2">
        <v>1</v>
      </c>
    </row>
    <row r="37" spans="1:35" x14ac:dyDescent="0.25">
      <c r="A37" t="s">
        <v>34</v>
      </c>
      <c r="B37">
        <v>1</v>
      </c>
      <c r="C37" s="2">
        <v>1142287</v>
      </c>
      <c r="D37" s="2">
        <v>1436479</v>
      </c>
      <c r="E37" s="2">
        <v>1153967</v>
      </c>
      <c r="F37" t="s">
        <v>35</v>
      </c>
      <c r="G37" t="s">
        <v>36</v>
      </c>
      <c r="H37" t="s">
        <v>37</v>
      </c>
      <c r="I37" s="2">
        <v>1</v>
      </c>
      <c r="J37" t="s">
        <v>38</v>
      </c>
      <c r="L37" s="2">
        <v>0</v>
      </c>
      <c r="M37" t="s">
        <v>108</v>
      </c>
      <c r="N37" t="s">
        <v>40</v>
      </c>
      <c r="O37">
        <v>19</v>
      </c>
      <c r="P37" s="2">
        <v>2310242026</v>
      </c>
      <c r="Q37" t="s">
        <v>52</v>
      </c>
      <c r="R37" t="s">
        <v>53</v>
      </c>
      <c r="S37" s="3">
        <v>43784.472916666666</v>
      </c>
      <c r="T37" s="3">
        <v>43784.472916666666</v>
      </c>
      <c r="U37" s="2">
        <v>1</v>
      </c>
      <c r="X37" s="2">
        <v>0</v>
      </c>
      <c r="Y37" s="2">
        <v>0</v>
      </c>
      <c r="Z37" s="2">
        <v>0</v>
      </c>
      <c r="AA37" s="2">
        <v>1</v>
      </c>
      <c r="AC37" s="2">
        <v>1</v>
      </c>
      <c r="AD37" s="2">
        <v>0</v>
      </c>
      <c r="AF37" t="s">
        <v>43</v>
      </c>
      <c r="AG37" s="2">
        <v>4</v>
      </c>
      <c r="AH37" s="2">
        <v>11</v>
      </c>
      <c r="AI37" s="2">
        <v>1</v>
      </c>
    </row>
    <row r="38" spans="1:35" x14ac:dyDescent="0.25">
      <c r="A38" t="s">
        <v>34</v>
      </c>
      <c r="B38">
        <v>1</v>
      </c>
      <c r="C38" s="2">
        <v>1142296</v>
      </c>
      <c r="D38" s="2">
        <v>1436491</v>
      </c>
      <c r="E38" s="2">
        <v>1153979</v>
      </c>
      <c r="F38" t="s">
        <v>48</v>
      </c>
      <c r="G38" t="s">
        <v>49</v>
      </c>
      <c r="H38" t="s">
        <v>37</v>
      </c>
      <c r="I38" s="2">
        <v>1</v>
      </c>
      <c r="J38" t="s">
        <v>38</v>
      </c>
      <c r="L38" s="2">
        <v>0</v>
      </c>
      <c r="M38" t="s">
        <v>91</v>
      </c>
      <c r="N38" t="s">
        <v>79</v>
      </c>
      <c r="O38" s="4">
        <v>6.25</v>
      </c>
      <c r="P38" s="2">
        <v>2310245403</v>
      </c>
      <c r="Q38" t="s">
        <v>52</v>
      </c>
      <c r="R38" t="s">
        <v>53</v>
      </c>
      <c r="S38" s="3">
        <v>43784.479166666664</v>
      </c>
      <c r="T38" s="3">
        <v>43784.479166666664</v>
      </c>
      <c r="U38" s="2">
        <v>1</v>
      </c>
      <c r="X38" s="2">
        <v>0</v>
      </c>
      <c r="Y38" s="2">
        <v>0</v>
      </c>
      <c r="Z38" s="2">
        <v>0</v>
      </c>
      <c r="AA38" s="2">
        <v>1</v>
      </c>
      <c r="AC38" s="2">
        <v>1</v>
      </c>
      <c r="AD38" s="2">
        <v>0</v>
      </c>
      <c r="AF38" t="s">
        <v>43</v>
      </c>
      <c r="AG38" s="2">
        <v>4</v>
      </c>
      <c r="AH38" s="2">
        <v>11</v>
      </c>
      <c r="AI38" s="2">
        <v>1</v>
      </c>
    </row>
    <row r="39" spans="1:35" x14ac:dyDescent="0.25">
      <c r="A39" t="s">
        <v>34</v>
      </c>
      <c r="B39">
        <v>1</v>
      </c>
      <c r="C39" s="2">
        <v>1142299</v>
      </c>
      <c r="D39" s="2">
        <v>1436494</v>
      </c>
      <c r="E39" s="2">
        <v>1153982</v>
      </c>
      <c r="F39" t="s">
        <v>48</v>
      </c>
      <c r="G39" t="s">
        <v>49</v>
      </c>
      <c r="H39" t="s">
        <v>37</v>
      </c>
      <c r="I39" s="2">
        <v>1</v>
      </c>
      <c r="J39" t="s">
        <v>38</v>
      </c>
      <c r="L39" s="2">
        <v>0</v>
      </c>
      <c r="M39" t="s">
        <v>59</v>
      </c>
      <c r="N39" t="s">
        <v>60</v>
      </c>
      <c r="O39">
        <v>5</v>
      </c>
      <c r="P39" s="2">
        <v>2310245751</v>
      </c>
      <c r="Q39" t="s">
        <v>52</v>
      </c>
      <c r="R39" t="s">
        <v>53</v>
      </c>
      <c r="S39" s="3">
        <v>43784.479861111111</v>
      </c>
      <c r="T39" s="3">
        <v>43784.479861111111</v>
      </c>
      <c r="U39" s="2">
        <v>1</v>
      </c>
      <c r="X39" s="2">
        <v>0</v>
      </c>
      <c r="Y39" s="2">
        <v>0</v>
      </c>
      <c r="Z39" s="2">
        <v>0</v>
      </c>
      <c r="AA39" s="2">
        <v>1</v>
      </c>
      <c r="AC39" s="2">
        <v>1</v>
      </c>
      <c r="AD39" s="2">
        <v>0</v>
      </c>
      <c r="AF39" t="s">
        <v>43</v>
      </c>
      <c r="AG39" s="2">
        <v>4</v>
      </c>
      <c r="AH39" s="2">
        <v>11</v>
      </c>
      <c r="AI39" s="2">
        <v>1</v>
      </c>
    </row>
    <row r="40" spans="1:35" x14ac:dyDescent="0.25">
      <c r="A40" t="s">
        <v>34</v>
      </c>
      <c r="B40">
        <v>1</v>
      </c>
      <c r="C40" s="2">
        <v>1142315</v>
      </c>
      <c r="D40" s="2">
        <v>1436513</v>
      </c>
      <c r="E40" s="2">
        <v>1154001</v>
      </c>
      <c r="F40" t="s">
        <v>48</v>
      </c>
      <c r="G40" t="s">
        <v>49</v>
      </c>
      <c r="H40" t="s">
        <v>37</v>
      </c>
      <c r="I40" s="2">
        <v>1</v>
      </c>
      <c r="J40" t="s">
        <v>38</v>
      </c>
      <c r="L40" s="2">
        <v>0</v>
      </c>
      <c r="M40" t="s">
        <v>109</v>
      </c>
      <c r="N40" t="s">
        <v>70</v>
      </c>
      <c r="O40">
        <v>31</v>
      </c>
      <c r="P40" s="2">
        <v>2310247746</v>
      </c>
      <c r="Q40" t="s">
        <v>52</v>
      </c>
      <c r="R40" t="s">
        <v>53</v>
      </c>
      <c r="S40" s="3">
        <v>43784.48333333333</v>
      </c>
      <c r="T40" s="3">
        <v>43784.48333333333</v>
      </c>
      <c r="U40" s="2">
        <v>1</v>
      </c>
      <c r="X40" s="2">
        <v>0</v>
      </c>
      <c r="Y40" s="2">
        <v>0</v>
      </c>
      <c r="Z40" s="2">
        <v>0</v>
      </c>
      <c r="AA40" s="2">
        <v>1</v>
      </c>
      <c r="AC40" s="2">
        <v>1</v>
      </c>
      <c r="AD40" s="2">
        <v>0</v>
      </c>
      <c r="AF40" t="s">
        <v>43</v>
      </c>
      <c r="AG40" s="2">
        <v>4</v>
      </c>
      <c r="AH40" s="2">
        <v>11</v>
      </c>
      <c r="AI40" s="2">
        <v>1</v>
      </c>
    </row>
    <row r="41" spans="1:35" x14ac:dyDescent="0.25">
      <c r="A41" t="s">
        <v>34</v>
      </c>
      <c r="B41">
        <v>1</v>
      </c>
      <c r="C41" s="2">
        <v>1142320</v>
      </c>
      <c r="D41" s="2">
        <v>1436519</v>
      </c>
      <c r="E41" s="2">
        <v>1154007</v>
      </c>
      <c r="F41" t="s">
        <v>48</v>
      </c>
      <c r="G41" t="s">
        <v>49</v>
      </c>
      <c r="H41" t="s">
        <v>37</v>
      </c>
      <c r="I41" s="2">
        <v>1</v>
      </c>
      <c r="J41" t="s">
        <v>110</v>
      </c>
      <c r="K41" t="s">
        <v>111</v>
      </c>
      <c r="L41" s="2">
        <v>1</v>
      </c>
      <c r="M41" t="s">
        <v>69</v>
      </c>
      <c r="N41" t="s">
        <v>70</v>
      </c>
      <c r="O41">
        <v>7</v>
      </c>
      <c r="P41" s="2">
        <v>2310248593</v>
      </c>
      <c r="S41" s="3">
        <v>43784.484722222223</v>
      </c>
      <c r="T41" s="3">
        <v>43784.484722222223</v>
      </c>
      <c r="U41" s="2">
        <v>1</v>
      </c>
      <c r="V41" t="s">
        <v>112</v>
      </c>
      <c r="W41" t="s">
        <v>113</v>
      </c>
      <c r="X41" s="2">
        <v>0</v>
      </c>
      <c r="Y41" s="2">
        <v>1</v>
      </c>
      <c r="Z41" s="2">
        <v>1</v>
      </c>
      <c r="AA41" s="2">
        <v>1</v>
      </c>
      <c r="AB41" t="s">
        <v>114</v>
      </c>
      <c r="AC41" s="2">
        <v>1</v>
      </c>
      <c r="AD41" s="2">
        <v>1</v>
      </c>
      <c r="AE41" t="s">
        <v>115</v>
      </c>
      <c r="AF41" t="s">
        <v>43</v>
      </c>
      <c r="AG41" s="2">
        <v>4</v>
      </c>
      <c r="AH41" s="2">
        <v>11</v>
      </c>
      <c r="AI41" s="2">
        <v>1</v>
      </c>
    </row>
    <row r="42" spans="1:35" x14ac:dyDescent="0.25">
      <c r="A42" t="s">
        <v>34</v>
      </c>
      <c r="B42">
        <v>1</v>
      </c>
      <c r="C42" s="2">
        <v>1142325</v>
      </c>
      <c r="D42" s="2">
        <v>1436524</v>
      </c>
      <c r="E42" s="2">
        <v>1154012</v>
      </c>
      <c r="F42" t="s">
        <v>48</v>
      </c>
      <c r="G42" t="s">
        <v>49</v>
      </c>
      <c r="H42" t="s">
        <v>37</v>
      </c>
      <c r="I42" s="2">
        <v>1</v>
      </c>
      <c r="J42" t="s">
        <v>38</v>
      </c>
      <c r="L42" s="2">
        <v>0</v>
      </c>
      <c r="M42" t="s">
        <v>67</v>
      </c>
      <c r="N42" t="s">
        <v>68</v>
      </c>
      <c r="O42">
        <v>36</v>
      </c>
      <c r="P42" s="2">
        <v>2310249732</v>
      </c>
      <c r="Q42" t="s">
        <v>116</v>
      </c>
      <c r="R42" t="s">
        <v>117</v>
      </c>
      <c r="S42" s="3">
        <v>43784.486111111109</v>
      </c>
      <c r="T42" s="3">
        <v>43784.486111111109</v>
      </c>
      <c r="U42" s="2">
        <v>1</v>
      </c>
      <c r="V42" t="s">
        <v>118</v>
      </c>
      <c r="W42" t="s">
        <v>119</v>
      </c>
      <c r="X42" s="2">
        <v>0</v>
      </c>
      <c r="Y42" s="2">
        <v>1</v>
      </c>
      <c r="Z42" s="2">
        <v>0</v>
      </c>
      <c r="AA42" s="2">
        <v>1</v>
      </c>
      <c r="AB42" t="s">
        <v>120</v>
      </c>
      <c r="AC42" s="2">
        <v>1</v>
      </c>
      <c r="AD42" s="2">
        <v>1</v>
      </c>
      <c r="AE42" t="s">
        <v>121</v>
      </c>
      <c r="AF42" t="s">
        <v>43</v>
      </c>
      <c r="AG42" s="2">
        <v>4</v>
      </c>
      <c r="AH42" s="2">
        <v>11</v>
      </c>
      <c r="AI42" s="2">
        <v>1</v>
      </c>
    </row>
    <row r="43" spans="1:35" x14ac:dyDescent="0.25">
      <c r="A43" t="s">
        <v>34</v>
      </c>
      <c r="B43">
        <v>1</v>
      </c>
      <c r="C43" s="2">
        <v>1142338</v>
      </c>
      <c r="D43" s="2">
        <v>1436544</v>
      </c>
      <c r="E43" s="2">
        <v>1154032</v>
      </c>
      <c r="F43" t="s">
        <v>48</v>
      </c>
      <c r="G43" t="s">
        <v>49</v>
      </c>
      <c r="H43" t="s">
        <v>50</v>
      </c>
      <c r="I43" s="2">
        <v>1</v>
      </c>
      <c r="J43" t="s">
        <v>38</v>
      </c>
      <c r="L43" s="2">
        <v>0</v>
      </c>
      <c r="M43" t="s">
        <v>69</v>
      </c>
      <c r="N43" t="s">
        <v>70</v>
      </c>
      <c r="O43">
        <v>7</v>
      </c>
      <c r="P43" s="2">
        <v>2310253553</v>
      </c>
      <c r="Q43" t="s">
        <v>114</v>
      </c>
      <c r="R43" t="s">
        <v>122</v>
      </c>
      <c r="S43" s="3">
        <v>43784.492361111108</v>
      </c>
      <c r="T43" s="3">
        <v>43784.492361111108</v>
      </c>
      <c r="U43" s="2">
        <v>1</v>
      </c>
      <c r="X43" s="2">
        <v>0</v>
      </c>
      <c r="Y43" s="2">
        <v>0</v>
      </c>
      <c r="Z43" s="2">
        <v>0</v>
      </c>
      <c r="AA43" s="2">
        <v>1</v>
      </c>
      <c r="AC43" s="2">
        <v>1</v>
      </c>
      <c r="AD43" s="2">
        <v>0</v>
      </c>
      <c r="AF43" t="s">
        <v>43</v>
      </c>
      <c r="AG43" s="2">
        <v>4</v>
      </c>
      <c r="AH43" s="2">
        <v>11</v>
      </c>
      <c r="AI43" s="2">
        <v>1</v>
      </c>
    </row>
    <row r="44" spans="1:35" x14ac:dyDescent="0.25">
      <c r="A44" t="s">
        <v>34</v>
      </c>
      <c r="B44">
        <v>1</v>
      </c>
      <c r="C44" s="2">
        <v>1142348</v>
      </c>
      <c r="D44" s="2">
        <v>1436555</v>
      </c>
      <c r="E44" s="2">
        <v>1154043</v>
      </c>
      <c r="F44" t="s">
        <v>48</v>
      </c>
      <c r="G44" t="s">
        <v>49</v>
      </c>
      <c r="H44" t="s">
        <v>54</v>
      </c>
      <c r="I44" s="2">
        <v>1</v>
      </c>
      <c r="J44" t="s">
        <v>38</v>
      </c>
      <c r="L44" s="2">
        <v>0</v>
      </c>
      <c r="M44" t="s">
        <v>67</v>
      </c>
      <c r="N44" t="s">
        <v>68</v>
      </c>
      <c r="O44">
        <v>36</v>
      </c>
      <c r="P44" s="2">
        <v>2310257197</v>
      </c>
      <c r="Q44" t="s">
        <v>123</v>
      </c>
      <c r="R44" t="s">
        <v>117</v>
      </c>
      <c r="S44" s="3">
        <v>43784.499305555553</v>
      </c>
      <c r="T44" s="3">
        <v>43784.499305555553</v>
      </c>
      <c r="U44" s="2">
        <v>1</v>
      </c>
      <c r="X44" s="2">
        <v>0</v>
      </c>
      <c r="Y44" s="2">
        <v>0</v>
      </c>
      <c r="Z44" s="2">
        <v>0</v>
      </c>
      <c r="AA44" s="2">
        <v>1</v>
      </c>
      <c r="AB44" t="s">
        <v>124</v>
      </c>
      <c r="AC44" s="2">
        <v>1</v>
      </c>
      <c r="AD44" s="2">
        <v>1</v>
      </c>
      <c r="AE44" t="s">
        <v>125</v>
      </c>
      <c r="AF44" t="s">
        <v>43</v>
      </c>
      <c r="AG44" s="2">
        <v>4</v>
      </c>
      <c r="AH44" s="2">
        <v>11</v>
      </c>
      <c r="AI44" s="2">
        <v>1</v>
      </c>
    </row>
    <row r="45" spans="1:35" x14ac:dyDescent="0.25">
      <c r="A45" t="s">
        <v>34</v>
      </c>
      <c r="B45">
        <v>1</v>
      </c>
      <c r="C45" s="2">
        <v>1142351</v>
      </c>
      <c r="D45" s="2">
        <v>1436558</v>
      </c>
      <c r="E45" s="2">
        <v>1154046</v>
      </c>
      <c r="F45" t="s">
        <v>48</v>
      </c>
      <c r="G45" t="s">
        <v>49</v>
      </c>
      <c r="H45" t="s">
        <v>126</v>
      </c>
      <c r="I45" s="2">
        <v>1</v>
      </c>
      <c r="J45" t="s">
        <v>38</v>
      </c>
      <c r="L45" s="2">
        <v>0</v>
      </c>
      <c r="M45" t="s">
        <v>67</v>
      </c>
      <c r="N45" t="s">
        <v>68</v>
      </c>
      <c r="O45">
        <v>36</v>
      </c>
      <c r="P45" s="2">
        <v>2310258095</v>
      </c>
      <c r="Q45" t="s">
        <v>52</v>
      </c>
      <c r="R45" t="s">
        <v>53</v>
      </c>
      <c r="S45" s="3">
        <v>43784.500694444439</v>
      </c>
      <c r="T45" s="3">
        <v>43784.500694444439</v>
      </c>
      <c r="U45" s="2">
        <v>1</v>
      </c>
      <c r="X45" s="2">
        <v>0</v>
      </c>
      <c r="Y45" s="2">
        <v>0</v>
      </c>
      <c r="Z45" s="2">
        <v>0</v>
      </c>
      <c r="AA45" s="2">
        <v>1</v>
      </c>
      <c r="AC45" s="2">
        <v>1</v>
      </c>
      <c r="AD45" s="2">
        <v>0</v>
      </c>
      <c r="AF45" t="s">
        <v>43</v>
      </c>
      <c r="AG45" s="2">
        <v>4</v>
      </c>
      <c r="AH45" s="2">
        <v>12</v>
      </c>
      <c r="AI45" s="2">
        <v>1</v>
      </c>
    </row>
    <row r="46" spans="1:35" x14ac:dyDescent="0.25">
      <c r="A46" t="s">
        <v>34</v>
      </c>
      <c r="B46">
        <v>1</v>
      </c>
      <c r="C46" s="2">
        <v>1142362</v>
      </c>
      <c r="D46" s="2">
        <v>1436571</v>
      </c>
      <c r="E46" s="2">
        <v>1154059</v>
      </c>
      <c r="F46" t="s">
        <v>35</v>
      </c>
      <c r="G46" t="s">
        <v>36</v>
      </c>
      <c r="H46" t="s">
        <v>126</v>
      </c>
      <c r="I46" s="2">
        <v>1</v>
      </c>
      <c r="J46" t="s">
        <v>38</v>
      </c>
      <c r="L46" s="2">
        <v>0</v>
      </c>
      <c r="M46" t="s">
        <v>127</v>
      </c>
      <c r="N46" t="s">
        <v>128</v>
      </c>
      <c r="O46">
        <v>5</v>
      </c>
      <c r="P46" s="2">
        <v>2310260942</v>
      </c>
      <c r="Q46" t="s">
        <v>52</v>
      </c>
      <c r="R46" t="s">
        <v>53</v>
      </c>
      <c r="S46" s="3">
        <v>43784.505555555552</v>
      </c>
      <c r="T46" s="3">
        <v>43784.505555555552</v>
      </c>
      <c r="U46" s="2">
        <v>1</v>
      </c>
      <c r="X46" s="2">
        <v>0</v>
      </c>
      <c r="Y46" s="2">
        <v>0</v>
      </c>
      <c r="Z46" s="2">
        <v>0</v>
      </c>
      <c r="AA46" s="2">
        <v>1</v>
      </c>
      <c r="AC46" s="2">
        <v>1</v>
      </c>
      <c r="AD46" s="2">
        <v>0</v>
      </c>
      <c r="AF46" t="s">
        <v>43</v>
      </c>
      <c r="AG46" s="2">
        <v>4</v>
      </c>
      <c r="AH46" s="2">
        <v>12</v>
      </c>
      <c r="AI46" s="2">
        <v>1</v>
      </c>
    </row>
    <row r="47" spans="1:35" x14ac:dyDescent="0.25">
      <c r="A47" t="s">
        <v>34</v>
      </c>
      <c r="B47">
        <v>1</v>
      </c>
      <c r="C47" s="2">
        <v>1142364</v>
      </c>
      <c r="D47" s="2">
        <v>1436573</v>
      </c>
      <c r="E47" s="2">
        <v>1154061</v>
      </c>
      <c r="F47" t="s">
        <v>48</v>
      </c>
      <c r="G47" t="s">
        <v>49</v>
      </c>
      <c r="H47" t="s">
        <v>54</v>
      </c>
      <c r="I47" s="2">
        <v>1</v>
      </c>
      <c r="J47" t="s">
        <v>38</v>
      </c>
      <c r="L47" s="2">
        <v>0</v>
      </c>
      <c r="M47" t="s">
        <v>129</v>
      </c>
      <c r="N47" t="s">
        <v>74</v>
      </c>
      <c r="O47">
        <v>21</v>
      </c>
      <c r="P47" s="2">
        <v>2310262157</v>
      </c>
      <c r="Q47" t="s">
        <v>52</v>
      </c>
      <c r="R47" t="s">
        <v>53</v>
      </c>
      <c r="S47" s="3">
        <v>43784.507638888885</v>
      </c>
      <c r="T47" s="3">
        <v>43784.507638888885</v>
      </c>
      <c r="U47" s="2">
        <v>1</v>
      </c>
      <c r="X47" s="2">
        <v>0</v>
      </c>
      <c r="Y47" s="2">
        <v>0</v>
      </c>
      <c r="Z47" s="2">
        <v>0</v>
      </c>
      <c r="AA47" s="2">
        <v>1</v>
      </c>
      <c r="AC47" s="2">
        <v>1</v>
      </c>
      <c r="AD47" s="2">
        <v>0</v>
      </c>
      <c r="AF47" t="s">
        <v>43</v>
      </c>
      <c r="AG47" s="2">
        <v>4</v>
      </c>
      <c r="AH47" s="2">
        <v>12</v>
      </c>
      <c r="AI47" s="2">
        <v>1</v>
      </c>
    </row>
    <row r="48" spans="1:35" x14ac:dyDescent="0.25">
      <c r="A48" t="s">
        <v>34</v>
      </c>
      <c r="B48">
        <v>1</v>
      </c>
      <c r="C48" s="2">
        <v>1142384</v>
      </c>
      <c r="D48" s="2">
        <v>1436605</v>
      </c>
      <c r="E48" s="2">
        <v>1154093</v>
      </c>
      <c r="F48" t="s">
        <v>48</v>
      </c>
      <c r="G48" t="s">
        <v>49</v>
      </c>
      <c r="H48" t="s">
        <v>54</v>
      </c>
      <c r="I48" s="2">
        <v>1</v>
      </c>
      <c r="J48" t="s">
        <v>38</v>
      </c>
      <c r="L48" s="2">
        <v>0</v>
      </c>
      <c r="M48" t="s">
        <v>130</v>
      </c>
      <c r="N48" t="s">
        <v>40</v>
      </c>
      <c r="O48">
        <v>27</v>
      </c>
      <c r="P48" s="2">
        <v>2310267666</v>
      </c>
      <c r="Q48" t="s">
        <v>131</v>
      </c>
      <c r="R48" t="s">
        <v>117</v>
      </c>
      <c r="S48" s="3">
        <v>43784.517361111109</v>
      </c>
      <c r="T48" s="3">
        <v>43784.517361111109</v>
      </c>
      <c r="U48" s="2">
        <v>1</v>
      </c>
      <c r="X48" s="2">
        <v>0</v>
      </c>
      <c r="Y48" s="2">
        <v>0</v>
      </c>
      <c r="Z48" s="2">
        <v>0</v>
      </c>
      <c r="AA48" s="2">
        <v>1</v>
      </c>
      <c r="AC48" s="2">
        <v>1</v>
      </c>
      <c r="AD48" s="2">
        <v>0</v>
      </c>
      <c r="AF48" t="s">
        <v>43</v>
      </c>
      <c r="AG48" s="2">
        <v>4</v>
      </c>
      <c r="AH48" s="2">
        <v>12</v>
      </c>
      <c r="AI48" s="2">
        <v>1</v>
      </c>
    </row>
    <row r="49" spans="1:35" x14ac:dyDescent="0.25">
      <c r="A49" t="s">
        <v>34</v>
      </c>
      <c r="B49">
        <v>1</v>
      </c>
      <c r="C49" s="2">
        <v>1142399</v>
      </c>
      <c r="D49" s="2">
        <v>1436624</v>
      </c>
      <c r="E49" s="2">
        <v>1154112</v>
      </c>
      <c r="F49" t="s">
        <v>48</v>
      </c>
      <c r="G49" t="s">
        <v>49</v>
      </c>
      <c r="H49" t="s">
        <v>126</v>
      </c>
      <c r="I49" s="2">
        <v>1</v>
      </c>
      <c r="J49" t="s">
        <v>38</v>
      </c>
      <c r="L49" s="2">
        <v>0</v>
      </c>
      <c r="M49" t="s">
        <v>132</v>
      </c>
      <c r="N49" t="s">
        <v>133</v>
      </c>
      <c r="O49">
        <v>6</v>
      </c>
      <c r="P49" s="2">
        <v>2310271587</v>
      </c>
      <c r="Q49" t="s">
        <v>134</v>
      </c>
      <c r="R49" t="s">
        <v>42</v>
      </c>
      <c r="S49" s="3">
        <v>43784.524305555555</v>
      </c>
      <c r="T49" s="3">
        <v>43784.524305555555</v>
      </c>
      <c r="U49" s="2">
        <v>1</v>
      </c>
      <c r="X49" s="2">
        <v>0</v>
      </c>
      <c r="Y49" s="2">
        <v>0</v>
      </c>
      <c r="Z49" s="2">
        <v>0</v>
      </c>
      <c r="AA49" s="2">
        <v>1</v>
      </c>
      <c r="AC49" s="2">
        <v>1</v>
      </c>
      <c r="AD49" s="2">
        <v>0</v>
      </c>
      <c r="AF49" t="s">
        <v>43</v>
      </c>
      <c r="AG49" s="2">
        <v>4</v>
      </c>
      <c r="AH49" s="2">
        <v>12</v>
      </c>
      <c r="AI49" s="2">
        <v>1</v>
      </c>
    </row>
    <row r="50" spans="1:35" x14ac:dyDescent="0.25">
      <c r="A50" t="s">
        <v>34</v>
      </c>
      <c r="B50">
        <v>1</v>
      </c>
      <c r="C50" s="2">
        <v>1142405</v>
      </c>
      <c r="D50" s="2">
        <v>1436632</v>
      </c>
      <c r="E50" s="2">
        <v>1154120</v>
      </c>
      <c r="F50" t="s">
        <v>48</v>
      </c>
      <c r="G50" t="s">
        <v>49</v>
      </c>
      <c r="H50" t="s">
        <v>37</v>
      </c>
      <c r="I50" s="2">
        <v>1</v>
      </c>
      <c r="J50" t="s">
        <v>38</v>
      </c>
      <c r="L50" s="2">
        <v>0</v>
      </c>
      <c r="M50" t="s">
        <v>67</v>
      </c>
      <c r="N50" t="s">
        <v>68</v>
      </c>
      <c r="O50">
        <v>36</v>
      </c>
      <c r="P50" s="2">
        <v>2310274575</v>
      </c>
      <c r="Q50" t="s">
        <v>135</v>
      </c>
      <c r="R50" t="s">
        <v>136</v>
      </c>
      <c r="S50" s="3">
        <v>43784.529166666667</v>
      </c>
      <c r="T50" s="3">
        <v>43784.529166666667</v>
      </c>
      <c r="U50" s="2">
        <v>1</v>
      </c>
      <c r="X50" s="2">
        <v>0</v>
      </c>
      <c r="Y50" s="2">
        <v>0</v>
      </c>
      <c r="Z50" s="2">
        <v>0</v>
      </c>
      <c r="AA50" s="2">
        <v>1</v>
      </c>
      <c r="AB50" t="s">
        <v>137</v>
      </c>
      <c r="AC50" s="2">
        <v>1</v>
      </c>
      <c r="AD50" s="2">
        <v>1</v>
      </c>
      <c r="AE50" t="s">
        <v>138</v>
      </c>
      <c r="AF50" t="s">
        <v>43</v>
      </c>
      <c r="AG50" s="2">
        <v>4</v>
      </c>
      <c r="AH50" s="2">
        <v>12</v>
      </c>
      <c r="AI50" s="2">
        <v>1</v>
      </c>
    </row>
    <row r="51" spans="1:35" x14ac:dyDescent="0.25">
      <c r="A51" t="s">
        <v>34</v>
      </c>
      <c r="B51">
        <v>1</v>
      </c>
      <c r="C51" s="2">
        <v>1142409</v>
      </c>
      <c r="D51" s="2">
        <v>1436638</v>
      </c>
      <c r="E51" s="2">
        <v>1154126</v>
      </c>
      <c r="F51" t="s">
        <v>48</v>
      </c>
      <c r="G51" t="s">
        <v>49</v>
      </c>
      <c r="H51" t="s">
        <v>54</v>
      </c>
      <c r="I51" s="2">
        <v>1</v>
      </c>
      <c r="J51" t="s">
        <v>110</v>
      </c>
      <c r="K51" t="s">
        <v>139</v>
      </c>
      <c r="L51" s="2">
        <v>1</v>
      </c>
      <c r="M51" t="s">
        <v>63</v>
      </c>
      <c r="N51" t="s">
        <v>56</v>
      </c>
      <c r="O51">
        <v>21</v>
      </c>
      <c r="P51" s="2">
        <v>2310276307</v>
      </c>
      <c r="S51" s="3">
        <v>43784.531944444439</v>
      </c>
      <c r="T51" s="3">
        <v>43784.531944444439</v>
      </c>
      <c r="U51" s="2">
        <v>1</v>
      </c>
      <c r="V51" t="s">
        <v>140</v>
      </c>
      <c r="W51" t="s">
        <v>141</v>
      </c>
      <c r="X51" s="2">
        <v>0</v>
      </c>
      <c r="Y51" s="2">
        <v>1</v>
      </c>
      <c r="Z51" s="2">
        <v>1</v>
      </c>
      <c r="AA51" s="2">
        <v>1</v>
      </c>
      <c r="AC51" s="2">
        <v>1</v>
      </c>
      <c r="AD51" s="2">
        <v>0</v>
      </c>
      <c r="AF51" t="s">
        <v>43</v>
      </c>
      <c r="AG51" s="2">
        <v>4</v>
      </c>
      <c r="AH51" s="2">
        <v>12</v>
      </c>
      <c r="AI51" s="2">
        <v>1</v>
      </c>
    </row>
    <row r="52" spans="1:35" x14ac:dyDescent="0.25">
      <c r="A52" t="s">
        <v>34</v>
      </c>
      <c r="B52">
        <v>1</v>
      </c>
      <c r="C52" s="2">
        <v>1142419</v>
      </c>
      <c r="D52" s="2">
        <v>1436651</v>
      </c>
      <c r="E52" s="2">
        <v>1154139</v>
      </c>
      <c r="F52" t="s">
        <v>48</v>
      </c>
      <c r="G52" t="s">
        <v>49</v>
      </c>
      <c r="H52" t="s">
        <v>126</v>
      </c>
      <c r="I52" s="2">
        <v>1</v>
      </c>
      <c r="J52" t="s">
        <v>110</v>
      </c>
      <c r="K52" t="s">
        <v>142</v>
      </c>
      <c r="L52" s="2">
        <v>1</v>
      </c>
      <c r="M52" t="s">
        <v>143</v>
      </c>
      <c r="N52" t="s">
        <v>144</v>
      </c>
      <c r="O52">
        <v>7</v>
      </c>
      <c r="P52" s="2">
        <v>2310280087</v>
      </c>
      <c r="S52" s="3">
        <v>43784.538194444445</v>
      </c>
      <c r="T52" s="3">
        <v>43784.538194444445</v>
      </c>
      <c r="U52" s="2">
        <v>1</v>
      </c>
      <c r="V52" t="s">
        <v>145</v>
      </c>
      <c r="W52" t="s">
        <v>146</v>
      </c>
      <c r="X52" s="2">
        <v>0</v>
      </c>
      <c r="Y52" s="2">
        <v>1</v>
      </c>
      <c r="Z52" s="2">
        <v>1</v>
      </c>
      <c r="AA52" s="2">
        <v>1</v>
      </c>
      <c r="AC52" s="2">
        <v>1</v>
      </c>
      <c r="AD52" s="2">
        <v>0</v>
      </c>
      <c r="AF52" t="s">
        <v>43</v>
      </c>
      <c r="AG52" s="2">
        <v>4</v>
      </c>
      <c r="AH52" s="2">
        <v>12</v>
      </c>
      <c r="AI52" s="2">
        <v>1</v>
      </c>
    </row>
    <row r="53" spans="1:35" x14ac:dyDescent="0.25">
      <c r="A53" t="s">
        <v>34</v>
      </c>
      <c r="B53">
        <v>1</v>
      </c>
      <c r="C53" s="2">
        <v>1142427</v>
      </c>
      <c r="D53" s="2">
        <v>1436663</v>
      </c>
      <c r="E53" s="2">
        <v>1154151</v>
      </c>
      <c r="F53" t="s">
        <v>48</v>
      </c>
      <c r="G53" t="s">
        <v>49</v>
      </c>
      <c r="H53" t="s">
        <v>54</v>
      </c>
      <c r="I53" s="2">
        <v>1</v>
      </c>
      <c r="J53" t="s">
        <v>38</v>
      </c>
      <c r="L53" s="2">
        <v>0</v>
      </c>
      <c r="M53" t="s">
        <v>80</v>
      </c>
      <c r="N53" t="s">
        <v>40</v>
      </c>
      <c r="O53">
        <v>17</v>
      </c>
      <c r="P53" s="2">
        <v>2310283100</v>
      </c>
      <c r="Q53" t="s">
        <v>52</v>
      </c>
      <c r="R53" t="s">
        <v>53</v>
      </c>
      <c r="S53" s="3">
        <v>43784.54305555555</v>
      </c>
      <c r="T53" s="3">
        <v>43784.54305555555</v>
      </c>
      <c r="U53" s="2">
        <v>1</v>
      </c>
      <c r="X53" s="2">
        <v>0</v>
      </c>
      <c r="Y53" s="2">
        <v>0</v>
      </c>
      <c r="Z53" s="2">
        <v>0</v>
      </c>
      <c r="AA53" s="2">
        <v>1</v>
      </c>
      <c r="AC53" s="2">
        <v>1</v>
      </c>
      <c r="AD53" s="2">
        <v>0</v>
      </c>
      <c r="AF53" t="s">
        <v>43</v>
      </c>
      <c r="AG53" s="2">
        <v>4</v>
      </c>
      <c r="AH53" s="2">
        <v>13</v>
      </c>
      <c r="AI53" s="2">
        <v>1</v>
      </c>
    </row>
    <row r="54" spans="1:35" x14ac:dyDescent="0.25">
      <c r="A54" t="s">
        <v>34</v>
      </c>
      <c r="B54">
        <v>1</v>
      </c>
      <c r="C54" s="2">
        <v>1142431</v>
      </c>
      <c r="D54" s="2">
        <v>1436669</v>
      </c>
      <c r="E54" s="2">
        <v>1154157</v>
      </c>
      <c r="F54" t="s">
        <v>48</v>
      </c>
      <c r="G54" t="s">
        <v>49</v>
      </c>
      <c r="H54" t="s">
        <v>37</v>
      </c>
      <c r="I54" s="2">
        <v>1</v>
      </c>
      <c r="J54" t="s">
        <v>110</v>
      </c>
      <c r="K54" t="s">
        <v>147</v>
      </c>
      <c r="L54" s="2">
        <v>1</v>
      </c>
      <c r="M54" t="s">
        <v>148</v>
      </c>
      <c r="N54" t="s">
        <v>68</v>
      </c>
      <c r="O54">
        <v>8</v>
      </c>
      <c r="P54" s="2">
        <v>2310284248</v>
      </c>
      <c r="S54" s="3">
        <v>43784.545138888891</v>
      </c>
      <c r="T54" s="3">
        <v>43784.545138888891</v>
      </c>
      <c r="U54" s="2">
        <v>1</v>
      </c>
      <c r="V54" t="s">
        <v>149</v>
      </c>
      <c r="W54" t="s">
        <v>150</v>
      </c>
      <c r="X54" s="2">
        <v>0</v>
      </c>
      <c r="Y54" s="2">
        <v>1</v>
      </c>
      <c r="Z54" s="2">
        <v>1</v>
      </c>
      <c r="AA54" s="2">
        <v>1</v>
      </c>
      <c r="AC54" s="2">
        <v>1</v>
      </c>
      <c r="AD54" s="2">
        <v>0</v>
      </c>
      <c r="AF54" t="s">
        <v>43</v>
      </c>
      <c r="AG54" s="2">
        <v>4</v>
      </c>
      <c r="AH54" s="2">
        <v>13</v>
      </c>
      <c r="AI54" s="2">
        <v>1</v>
      </c>
    </row>
    <row r="55" spans="1:35" x14ac:dyDescent="0.25">
      <c r="A55" t="s">
        <v>34</v>
      </c>
      <c r="B55">
        <v>1</v>
      </c>
      <c r="C55" s="2">
        <v>1142438</v>
      </c>
      <c r="D55" s="2">
        <v>1436679</v>
      </c>
      <c r="E55" s="2">
        <v>1154167</v>
      </c>
      <c r="F55" t="s">
        <v>48</v>
      </c>
      <c r="G55" t="s">
        <v>49</v>
      </c>
      <c r="H55" t="s">
        <v>37</v>
      </c>
      <c r="I55" s="2">
        <v>1</v>
      </c>
      <c r="J55" t="s">
        <v>38</v>
      </c>
      <c r="L55" s="2">
        <v>0</v>
      </c>
      <c r="M55" t="s">
        <v>67</v>
      </c>
      <c r="N55" t="s">
        <v>68</v>
      </c>
      <c r="O55">
        <v>36</v>
      </c>
      <c r="P55" s="2">
        <v>2310286306</v>
      </c>
      <c r="Q55" t="s">
        <v>151</v>
      </c>
      <c r="R55" t="s">
        <v>83</v>
      </c>
      <c r="S55" s="3">
        <v>43784.549305555556</v>
      </c>
      <c r="T55" s="3">
        <v>43784.549305555556</v>
      </c>
      <c r="U55" s="2">
        <v>1</v>
      </c>
      <c r="X55" s="2">
        <v>0</v>
      </c>
      <c r="Y55" s="2">
        <v>0</v>
      </c>
      <c r="Z55" s="2">
        <v>0</v>
      </c>
      <c r="AA55" s="2">
        <v>1</v>
      </c>
      <c r="AB55" t="s">
        <v>152</v>
      </c>
      <c r="AC55" s="2">
        <v>1</v>
      </c>
      <c r="AD55" s="2">
        <v>1</v>
      </c>
      <c r="AE55" t="s">
        <v>153</v>
      </c>
      <c r="AF55" t="s">
        <v>43</v>
      </c>
      <c r="AG55" s="2">
        <v>4</v>
      </c>
      <c r="AH55" s="2">
        <v>13</v>
      </c>
      <c r="AI55" s="2">
        <v>1</v>
      </c>
    </row>
    <row r="56" spans="1:35" x14ac:dyDescent="0.25">
      <c r="A56" t="s">
        <v>34</v>
      </c>
      <c r="B56">
        <v>1</v>
      </c>
      <c r="C56" s="2">
        <v>1142446</v>
      </c>
      <c r="D56" s="2">
        <v>1436687</v>
      </c>
      <c r="E56" s="2">
        <v>1154175</v>
      </c>
      <c r="F56" t="s">
        <v>48</v>
      </c>
      <c r="G56" t="s">
        <v>49</v>
      </c>
      <c r="H56" t="s">
        <v>126</v>
      </c>
      <c r="I56" s="2">
        <v>1</v>
      </c>
      <c r="J56" t="s">
        <v>110</v>
      </c>
      <c r="K56" t="s">
        <v>154</v>
      </c>
      <c r="L56" s="2">
        <v>1</v>
      </c>
      <c r="M56" t="s">
        <v>130</v>
      </c>
      <c r="N56" t="s">
        <v>40</v>
      </c>
      <c r="O56">
        <v>27</v>
      </c>
      <c r="P56" s="2">
        <v>2310288444</v>
      </c>
      <c r="S56" s="3">
        <v>43784.552777777775</v>
      </c>
      <c r="T56" s="3">
        <v>43784.552777777775</v>
      </c>
      <c r="U56" s="2">
        <v>1</v>
      </c>
      <c r="V56" t="s">
        <v>155</v>
      </c>
      <c r="W56" t="s">
        <v>156</v>
      </c>
      <c r="X56" s="2">
        <v>0</v>
      </c>
      <c r="Y56" s="2">
        <v>1</v>
      </c>
      <c r="Z56" s="2">
        <v>0</v>
      </c>
      <c r="AA56" s="2">
        <v>1</v>
      </c>
      <c r="AC56" s="2">
        <v>1</v>
      </c>
      <c r="AD56" s="2">
        <v>0</v>
      </c>
      <c r="AF56" t="s">
        <v>43</v>
      </c>
      <c r="AG56" s="2">
        <v>4</v>
      </c>
      <c r="AH56" s="2">
        <v>13</v>
      </c>
      <c r="AI56" s="2">
        <v>1</v>
      </c>
    </row>
    <row r="57" spans="1:35" x14ac:dyDescent="0.25">
      <c r="A57" t="s">
        <v>34</v>
      </c>
      <c r="B57">
        <v>1</v>
      </c>
      <c r="C57" s="2">
        <v>843812</v>
      </c>
      <c r="D57" s="2">
        <v>1436690</v>
      </c>
      <c r="E57" s="2">
        <v>1154178</v>
      </c>
      <c r="F57" t="s">
        <v>35</v>
      </c>
      <c r="G57" t="s">
        <v>36</v>
      </c>
      <c r="H57" t="s">
        <v>37</v>
      </c>
      <c r="I57" s="2">
        <v>1</v>
      </c>
      <c r="J57" t="s">
        <v>110</v>
      </c>
      <c r="K57" t="s">
        <v>157</v>
      </c>
      <c r="L57" s="2">
        <v>1</v>
      </c>
      <c r="M57" t="s">
        <v>78</v>
      </c>
      <c r="N57" t="s">
        <v>79</v>
      </c>
      <c r="O57">
        <v>6</v>
      </c>
      <c r="P57" s="2">
        <v>2310288569</v>
      </c>
      <c r="S57" s="3">
        <v>43784.552777777775</v>
      </c>
      <c r="T57" s="3">
        <v>43784.552777777775</v>
      </c>
      <c r="U57" s="2">
        <v>1</v>
      </c>
      <c r="V57" t="s">
        <v>158</v>
      </c>
      <c r="W57" t="s">
        <v>159</v>
      </c>
      <c r="X57" s="2">
        <v>0</v>
      </c>
      <c r="Y57" s="2">
        <v>1</v>
      </c>
      <c r="Z57" s="2">
        <v>0</v>
      </c>
      <c r="AA57" s="2">
        <v>1</v>
      </c>
      <c r="AC57" s="2">
        <v>1</v>
      </c>
      <c r="AD57" s="2">
        <v>0</v>
      </c>
      <c r="AF57" t="s">
        <v>43</v>
      </c>
      <c r="AG57" s="2">
        <v>4</v>
      </c>
      <c r="AH57" s="2">
        <v>13</v>
      </c>
      <c r="AI57" s="2">
        <v>1</v>
      </c>
    </row>
    <row r="58" spans="1:35" x14ac:dyDescent="0.25">
      <c r="A58" t="s">
        <v>34</v>
      </c>
      <c r="B58">
        <v>1</v>
      </c>
      <c r="C58" s="2">
        <v>1142454</v>
      </c>
      <c r="D58" s="2">
        <v>1436696</v>
      </c>
      <c r="E58" s="2">
        <v>1154184</v>
      </c>
      <c r="F58" t="s">
        <v>48</v>
      </c>
      <c r="G58" t="s">
        <v>49</v>
      </c>
      <c r="H58" t="s">
        <v>54</v>
      </c>
      <c r="I58" s="2">
        <v>1</v>
      </c>
      <c r="J58" t="s">
        <v>38</v>
      </c>
      <c r="L58" s="2">
        <v>0</v>
      </c>
      <c r="M58" t="s">
        <v>148</v>
      </c>
      <c r="N58" t="s">
        <v>68</v>
      </c>
      <c r="O58">
        <v>8</v>
      </c>
      <c r="P58" s="2">
        <v>2310291192</v>
      </c>
      <c r="Q58" t="s">
        <v>160</v>
      </c>
      <c r="R58" t="s">
        <v>161</v>
      </c>
      <c r="S58" s="3">
        <v>43784.556944444441</v>
      </c>
      <c r="T58" s="3">
        <v>43784.556944444441</v>
      </c>
      <c r="U58" s="2">
        <v>1</v>
      </c>
      <c r="X58" s="2">
        <v>0</v>
      </c>
      <c r="Y58" s="2">
        <v>0</v>
      </c>
      <c r="Z58" s="2">
        <v>0</v>
      </c>
      <c r="AA58" s="2">
        <v>1</v>
      </c>
      <c r="AC58" s="2">
        <v>1</v>
      </c>
      <c r="AD58" s="2">
        <v>0</v>
      </c>
      <c r="AF58" t="s">
        <v>43</v>
      </c>
      <c r="AG58" s="2">
        <v>4</v>
      </c>
      <c r="AH58" s="2">
        <v>13</v>
      </c>
      <c r="AI58" s="2">
        <v>1</v>
      </c>
    </row>
    <row r="59" spans="1:35" x14ac:dyDescent="0.25">
      <c r="A59" t="s">
        <v>34</v>
      </c>
      <c r="B59">
        <v>1</v>
      </c>
      <c r="C59" s="2">
        <v>1142457</v>
      </c>
      <c r="D59" s="2">
        <v>1436700</v>
      </c>
      <c r="E59" s="2">
        <v>1154188</v>
      </c>
      <c r="F59" t="s">
        <v>48</v>
      </c>
      <c r="G59" t="s">
        <v>49</v>
      </c>
      <c r="H59" t="s">
        <v>37</v>
      </c>
      <c r="I59" s="2">
        <v>1</v>
      </c>
      <c r="J59" t="s">
        <v>38</v>
      </c>
      <c r="L59" s="2">
        <v>0</v>
      </c>
      <c r="M59" t="s">
        <v>162</v>
      </c>
      <c r="N59" t="s">
        <v>72</v>
      </c>
      <c r="O59">
        <v>42</v>
      </c>
      <c r="P59" s="2">
        <v>2310291829</v>
      </c>
      <c r="Q59" t="s">
        <v>163</v>
      </c>
      <c r="R59" t="s">
        <v>164</v>
      </c>
      <c r="S59" s="3">
        <v>43784.558333333334</v>
      </c>
      <c r="T59" s="3">
        <v>43784.558333333334</v>
      </c>
      <c r="U59" s="2">
        <v>1</v>
      </c>
      <c r="X59" s="2">
        <v>0</v>
      </c>
      <c r="Y59" s="2">
        <v>0</v>
      </c>
      <c r="Z59" s="2">
        <v>0</v>
      </c>
      <c r="AA59" s="2">
        <v>1</v>
      </c>
      <c r="AC59" s="2">
        <v>1</v>
      </c>
      <c r="AD59" s="2">
        <v>0</v>
      </c>
      <c r="AF59" t="s">
        <v>43</v>
      </c>
      <c r="AG59" s="2">
        <v>4</v>
      </c>
      <c r="AH59" s="2">
        <v>13</v>
      </c>
      <c r="AI59" s="2">
        <v>1</v>
      </c>
    </row>
    <row r="60" spans="1:35" x14ac:dyDescent="0.25">
      <c r="A60" t="s">
        <v>34</v>
      </c>
      <c r="B60">
        <v>1</v>
      </c>
      <c r="C60" s="2">
        <v>1142459</v>
      </c>
      <c r="D60" s="2">
        <v>1436702</v>
      </c>
      <c r="E60" s="2">
        <v>1154190</v>
      </c>
      <c r="F60" t="s">
        <v>48</v>
      </c>
      <c r="G60" t="s">
        <v>49</v>
      </c>
      <c r="H60" t="s">
        <v>37</v>
      </c>
      <c r="I60" s="2">
        <v>1</v>
      </c>
      <c r="J60" t="s">
        <v>38</v>
      </c>
      <c r="L60" s="2">
        <v>0</v>
      </c>
      <c r="M60" t="s">
        <v>132</v>
      </c>
      <c r="N60" t="s">
        <v>133</v>
      </c>
      <c r="O60">
        <v>6</v>
      </c>
      <c r="P60" s="2">
        <v>2310291955</v>
      </c>
      <c r="Q60" t="s">
        <v>52</v>
      </c>
      <c r="R60" t="s">
        <v>53</v>
      </c>
      <c r="S60" s="3">
        <v>43784.558333333334</v>
      </c>
      <c r="T60" s="3">
        <v>43784.558333333334</v>
      </c>
      <c r="U60" s="2">
        <v>1</v>
      </c>
      <c r="V60" t="s">
        <v>165</v>
      </c>
      <c r="W60" t="s">
        <v>166</v>
      </c>
      <c r="X60" s="2">
        <v>0</v>
      </c>
      <c r="Y60" s="2">
        <v>1</v>
      </c>
      <c r="Z60" s="2">
        <v>1</v>
      </c>
      <c r="AA60" s="2">
        <v>1</v>
      </c>
      <c r="AC60" s="2">
        <v>1</v>
      </c>
      <c r="AD60" s="2">
        <v>0</v>
      </c>
      <c r="AF60" t="s">
        <v>43</v>
      </c>
      <c r="AG60" s="2">
        <v>4</v>
      </c>
      <c r="AH60" s="2">
        <v>13</v>
      </c>
      <c r="AI60" s="2">
        <v>1</v>
      </c>
    </row>
    <row r="61" spans="1:35" x14ac:dyDescent="0.25">
      <c r="A61" t="s">
        <v>34</v>
      </c>
      <c r="B61">
        <v>1</v>
      </c>
      <c r="C61" s="2">
        <v>1142463</v>
      </c>
      <c r="D61" s="2">
        <v>1436707</v>
      </c>
      <c r="E61" s="2">
        <v>1154195</v>
      </c>
      <c r="F61" t="s">
        <v>48</v>
      </c>
      <c r="G61" t="s">
        <v>49</v>
      </c>
      <c r="H61" t="s">
        <v>37</v>
      </c>
      <c r="I61" s="2">
        <v>1</v>
      </c>
      <c r="J61" t="s">
        <v>38</v>
      </c>
      <c r="L61" s="2">
        <v>0</v>
      </c>
      <c r="M61" t="s">
        <v>67</v>
      </c>
      <c r="N61" t="s">
        <v>68</v>
      </c>
      <c r="O61">
        <v>36</v>
      </c>
      <c r="P61" s="2">
        <v>2310293488</v>
      </c>
      <c r="Q61" t="s">
        <v>52</v>
      </c>
      <c r="R61" t="s">
        <v>53</v>
      </c>
      <c r="S61" s="3">
        <v>43784.561805555553</v>
      </c>
      <c r="T61" s="3">
        <v>43784.561805555553</v>
      </c>
      <c r="U61" s="2">
        <v>1</v>
      </c>
      <c r="X61" s="2">
        <v>0</v>
      </c>
      <c r="Y61" s="2">
        <v>0</v>
      </c>
      <c r="Z61" s="2">
        <v>0</v>
      </c>
      <c r="AA61" s="2">
        <v>1</v>
      </c>
      <c r="AC61" s="2">
        <v>1</v>
      </c>
      <c r="AD61" s="2">
        <v>0</v>
      </c>
      <c r="AF61" t="s">
        <v>43</v>
      </c>
      <c r="AG61" s="2">
        <v>4</v>
      </c>
      <c r="AH61" s="2">
        <v>13</v>
      </c>
      <c r="AI61" s="2">
        <v>1</v>
      </c>
    </row>
    <row r="62" spans="1:35" x14ac:dyDescent="0.25">
      <c r="A62" t="s">
        <v>34</v>
      </c>
      <c r="B62">
        <v>1</v>
      </c>
      <c r="C62" s="2">
        <v>1142473</v>
      </c>
      <c r="D62" s="2">
        <v>1436718</v>
      </c>
      <c r="E62" s="2">
        <v>1154206</v>
      </c>
      <c r="F62" t="s">
        <v>48</v>
      </c>
      <c r="G62" t="s">
        <v>49</v>
      </c>
      <c r="H62" t="s">
        <v>126</v>
      </c>
      <c r="I62" s="2">
        <v>1</v>
      </c>
      <c r="J62" t="s">
        <v>38</v>
      </c>
      <c r="L62" s="2">
        <v>0</v>
      </c>
      <c r="M62" t="s">
        <v>148</v>
      </c>
      <c r="N62" t="s">
        <v>68</v>
      </c>
      <c r="O62">
        <v>8</v>
      </c>
      <c r="P62" s="2">
        <v>2310296395</v>
      </c>
      <c r="Q62" t="s">
        <v>52</v>
      </c>
      <c r="R62" t="s">
        <v>53</v>
      </c>
      <c r="S62" s="3">
        <v>43784.566666666666</v>
      </c>
      <c r="T62" s="3">
        <v>43784.566666666666</v>
      </c>
      <c r="U62" s="2">
        <v>1</v>
      </c>
      <c r="X62" s="2">
        <v>0</v>
      </c>
      <c r="Y62" s="2">
        <v>0</v>
      </c>
      <c r="Z62" s="2">
        <v>0</v>
      </c>
      <c r="AA62" s="2">
        <v>1</v>
      </c>
      <c r="AC62" s="2">
        <v>1</v>
      </c>
      <c r="AD62" s="2">
        <v>0</v>
      </c>
      <c r="AF62" t="s">
        <v>43</v>
      </c>
      <c r="AG62" s="2">
        <v>4</v>
      </c>
      <c r="AH62" s="2">
        <v>13</v>
      </c>
      <c r="AI62" s="2">
        <v>1</v>
      </c>
    </row>
    <row r="63" spans="1:35" x14ac:dyDescent="0.25">
      <c r="A63" t="s">
        <v>34</v>
      </c>
      <c r="B63">
        <v>1</v>
      </c>
      <c r="C63" s="2">
        <v>1142477</v>
      </c>
      <c r="D63" s="2">
        <v>1436723</v>
      </c>
      <c r="E63" s="2">
        <v>1154211</v>
      </c>
      <c r="F63" t="s">
        <v>48</v>
      </c>
      <c r="G63" t="s">
        <v>49</v>
      </c>
      <c r="H63" t="s">
        <v>50</v>
      </c>
      <c r="I63" s="2">
        <v>1</v>
      </c>
      <c r="J63" t="s">
        <v>38</v>
      </c>
      <c r="L63" s="2">
        <v>0</v>
      </c>
      <c r="M63" t="s">
        <v>143</v>
      </c>
      <c r="N63" t="s">
        <v>144</v>
      </c>
      <c r="O63">
        <v>7</v>
      </c>
      <c r="P63" s="2">
        <v>2310297043</v>
      </c>
      <c r="Q63" t="s">
        <v>116</v>
      </c>
      <c r="R63" t="s">
        <v>89</v>
      </c>
      <c r="S63" s="3">
        <v>43784.568055555552</v>
      </c>
      <c r="T63" s="3">
        <v>43784.568055555552</v>
      </c>
      <c r="U63" s="2">
        <v>1</v>
      </c>
      <c r="X63" s="2">
        <v>0</v>
      </c>
      <c r="Y63" s="2">
        <v>0</v>
      </c>
      <c r="Z63" s="2">
        <v>0</v>
      </c>
      <c r="AA63" s="2">
        <v>1</v>
      </c>
      <c r="AC63" s="2">
        <v>1</v>
      </c>
      <c r="AD63" s="2">
        <v>0</v>
      </c>
      <c r="AF63" t="s">
        <v>43</v>
      </c>
      <c r="AG63" s="2">
        <v>4</v>
      </c>
      <c r="AH63" s="2">
        <v>13</v>
      </c>
      <c r="AI63" s="2">
        <v>1</v>
      </c>
    </row>
    <row r="64" spans="1:35" x14ac:dyDescent="0.25">
      <c r="A64" t="s">
        <v>34</v>
      </c>
      <c r="B64">
        <v>1</v>
      </c>
      <c r="C64" s="2">
        <v>1142476</v>
      </c>
      <c r="D64" s="2">
        <v>1436722</v>
      </c>
      <c r="E64" s="2">
        <v>1154210</v>
      </c>
      <c r="F64" t="s">
        <v>48</v>
      </c>
      <c r="G64" t="s">
        <v>49</v>
      </c>
      <c r="H64" t="s">
        <v>37</v>
      </c>
      <c r="I64" s="2">
        <v>1</v>
      </c>
      <c r="J64" t="s">
        <v>38</v>
      </c>
      <c r="L64" s="2">
        <v>0</v>
      </c>
      <c r="M64" t="s">
        <v>73</v>
      </c>
      <c r="N64" t="s">
        <v>74</v>
      </c>
      <c r="O64">
        <v>6</v>
      </c>
      <c r="P64" s="2">
        <v>2310297064</v>
      </c>
      <c r="Q64" t="s">
        <v>52</v>
      </c>
      <c r="R64" t="s">
        <v>53</v>
      </c>
      <c r="S64" s="3">
        <v>43784.568055555552</v>
      </c>
      <c r="T64" s="3">
        <v>43784.568055555552</v>
      </c>
      <c r="U64" s="2">
        <v>1</v>
      </c>
      <c r="X64" s="2">
        <v>0</v>
      </c>
      <c r="Y64" s="2">
        <v>0</v>
      </c>
      <c r="Z64" s="2">
        <v>0</v>
      </c>
      <c r="AA64" s="2">
        <v>1</v>
      </c>
      <c r="AC64" s="2">
        <v>1</v>
      </c>
      <c r="AD64" s="2">
        <v>0</v>
      </c>
      <c r="AF64" t="s">
        <v>43</v>
      </c>
      <c r="AG64" s="2">
        <v>4</v>
      </c>
      <c r="AH64" s="2">
        <v>13</v>
      </c>
      <c r="AI64" s="2">
        <v>1</v>
      </c>
    </row>
    <row r="65" spans="1:35" x14ac:dyDescent="0.25">
      <c r="A65" t="s">
        <v>34</v>
      </c>
      <c r="B65">
        <v>1</v>
      </c>
      <c r="C65" s="2">
        <v>1142484</v>
      </c>
      <c r="D65" s="2">
        <v>1436735</v>
      </c>
      <c r="E65" s="2">
        <v>1154223</v>
      </c>
      <c r="F65" t="s">
        <v>35</v>
      </c>
      <c r="G65" t="s">
        <v>36</v>
      </c>
      <c r="H65" t="s">
        <v>37</v>
      </c>
      <c r="I65" s="2">
        <v>1</v>
      </c>
      <c r="J65" t="s">
        <v>110</v>
      </c>
      <c r="K65" t="s">
        <v>167</v>
      </c>
      <c r="L65" s="2">
        <v>1</v>
      </c>
      <c r="M65" t="s">
        <v>168</v>
      </c>
      <c r="N65" t="s">
        <v>169</v>
      </c>
      <c r="O65">
        <v>21</v>
      </c>
      <c r="P65" s="2">
        <v>2310299772</v>
      </c>
      <c r="S65" s="3">
        <v>43784.572916666664</v>
      </c>
      <c r="T65" s="3">
        <v>43784.572916666664</v>
      </c>
      <c r="U65" s="2">
        <v>1</v>
      </c>
      <c r="V65" t="s">
        <v>170</v>
      </c>
      <c r="W65" t="s">
        <v>171</v>
      </c>
      <c r="X65" s="2">
        <v>0</v>
      </c>
      <c r="Y65" s="2">
        <v>1</v>
      </c>
      <c r="Z65" s="2">
        <v>1</v>
      </c>
      <c r="AA65" s="2">
        <v>1</v>
      </c>
      <c r="AC65" s="2">
        <v>0</v>
      </c>
      <c r="AD65" s="2">
        <v>0</v>
      </c>
      <c r="AF65" t="s">
        <v>43</v>
      </c>
      <c r="AG65" s="2">
        <v>4</v>
      </c>
      <c r="AH65" s="2">
        <v>13</v>
      </c>
      <c r="AI65" s="2">
        <v>1</v>
      </c>
    </row>
    <row r="66" spans="1:35" x14ac:dyDescent="0.25">
      <c r="A66" t="s">
        <v>34</v>
      </c>
      <c r="B66">
        <v>1</v>
      </c>
      <c r="C66" s="2">
        <v>1142492</v>
      </c>
      <c r="D66" s="2">
        <v>1436744</v>
      </c>
      <c r="E66" s="2">
        <v>1154232</v>
      </c>
      <c r="F66" t="s">
        <v>48</v>
      </c>
      <c r="G66" t="s">
        <v>49</v>
      </c>
      <c r="H66" t="s">
        <v>126</v>
      </c>
      <c r="I66" s="2">
        <v>1</v>
      </c>
      <c r="J66" t="s">
        <v>38</v>
      </c>
      <c r="L66" s="2">
        <v>0</v>
      </c>
      <c r="M66" t="s">
        <v>148</v>
      </c>
      <c r="N66" t="s">
        <v>68</v>
      </c>
      <c r="O66">
        <v>8</v>
      </c>
      <c r="P66" s="2">
        <v>2310301337</v>
      </c>
      <c r="Q66" t="s">
        <v>172</v>
      </c>
      <c r="R66" t="s">
        <v>173</v>
      </c>
      <c r="S66" s="3">
        <v>43784.574999999997</v>
      </c>
      <c r="T66" s="3">
        <v>43784.574999999997</v>
      </c>
      <c r="U66" s="2">
        <v>1</v>
      </c>
      <c r="X66" s="2">
        <v>0</v>
      </c>
      <c r="Y66" s="2">
        <v>0</v>
      </c>
      <c r="Z66" s="2">
        <v>0</v>
      </c>
      <c r="AA66" s="2">
        <v>1</v>
      </c>
      <c r="AC66" s="2">
        <v>1</v>
      </c>
      <c r="AD66" s="2">
        <v>0</v>
      </c>
      <c r="AF66" t="s">
        <v>43</v>
      </c>
      <c r="AG66" s="2">
        <v>4</v>
      </c>
      <c r="AH66" s="2">
        <v>13</v>
      </c>
      <c r="AI66" s="2">
        <v>1</v>
      </c>
    </row>
    <row r="67" spans="1:35" x14ac:dyDescent="0.25">
      <c r="A67" t="s">
        <v>34</v>
      </c>
      <c r="B67">
        <v>1</v>
      </c>
      <c r="C67" s="2">
        <v>1142497</v>
      </c>
      <c r="D67" s="2">
        <v>1436755</v>
      </c>
      <c r="E67" s="2">
        <v>1154243</v>
      </c>
      <c r="F67" t="s">
        <v>35</v>
      </c>
      <c r="G67" t="s">
        <v>36</v>
      </c>
      <c r="H67" t="s">
        <v>126</v>
      </c>
      <c r="I67" s="2">
        <v>1</v>
      </c>
      <c r="J67" t="s">
        <v>38</v>
      </c>
      <c r="L67" s="2">
        <v>0</v>
      </c>
      <c r="M67" t="s">
        <v>174</v>
      </c>
      <c r="N67" t="s">
        <v>133</v>
      </c>
      <c r="O67">
        <v>6</v>
      </c>
      <c r="P67" s="2">
        <v>2310305523</v>
      </c>
      <c r="Q67" t="s">
        <v>175</v>
      </c>
      <c r="R67" t="s">
        <v>176</v>
      </c>
      <c r="S67" s="3">
        <v>43784.582638888889</v>
      </c>
      <c r="T67" s="3">
        <v>43784.582638888889</v>
      </c>
      <c r="U67" s="2">
        <v>1</v>
      </c>
      <c r="X67" s="2">
        <v>0</v>
      </c>
      <c r="Y67" s="2">
        <v>0</v>
      </c>
      <c r="Z67" s="2">
        <v>0</v>
      </c>
      <c r="AA67" s="2">
        <v>1</v>
      </c>
      <c r="AC67" s="2">
        <v>1</v>
      </c>
      <c r="AD67" s="2">
        <v>0</v>
      </c>
      <c r="AF67" t="s">
        <v>43</v>
      </c>
      <c r="AG67" s="2">
        <v>4</v>
      </c>
      <c r="AH67" s="2">
        <v>13</v>
      </c>
      <c r="AI67" s="2">
        <v>1</v>
      </c>
    </row>
    <row r="68" spans="1:35" x14ac:dyDescent="0.25">
      <c r="A68" t="s">
        <v>34</v>
      </c>
      <c r="B68">
        <v>1</v>
      </c>
      <c r="C68" s="2">
        <v>1142501</v>
      </c>
      <c r="D68" s="2">
        <v>1436760</v>
      </c>
      <c r="E68" s="2">
        <v>1154248</v>
      </c>
      <c r="F68" t="s">
        <v>48</v>
      </c>
      <c r="G68" t="s">
        <v>49</v>
      </c>
      <c r="H68" t="s">
        <v>37</v>
      </c>
      <c r="I68" s="2">
        <v>1</v>
      </c>
      <c r="J68" t="s">
        <v>38</v>
      </c>
      <c r="L68" s="2">
        <v>0</v>
      </c>
      <c r="M68" t="s">
        <v>130</v>
      </c>
      <c r="N68" t="s">
        <v>40</v>
      </c>
      <c r="O68">
        <v>27</v>
      </c>
      <c r="P68" s="2">
        <v>2310307244</v>
      </c>
      <c r="Q68" t="s">
        <v>177</v>
      </c>
      <c r="R68" t="s">
        <v>83</v>
      </c>
      <c r="S68" s="3">
        <v>43784.586111111108</v>
      </c>
      <c r="T68" s="3">
        <v>43784.586111111108</v>
      </c>
      <c r="U68" s="2">
        <v>1</v>
      </c>
      <c r="X68" s="2">
        <v>0</v>
      </c>
      <c r="Y68" s="2">
        <v>0</v>
      </c>
      <c r="Z68" s="2">
        <v>0</v>
      </c>
      <c r="AA68" s="2">
        <v>1</v>
      </c>
      <c r="AC68" s="2">
        <v>1</v>
      </c>
      <c r="AD68" s="2">
        <v>0</v>
      </c>
      <c r="AF68" t="s">
        <v>43</v>
      </c>
      <c r="AG68" s="2">
        <v>4</v>
      </c>
      <c r="AH68" s="2">
        <v>14</v>
      </c>
      <c r="AI68" s="2">
        <v>1</v>
      </c>
    </row>
    <row r="69" spans="1:35" x14ac:dyDescent="0.25">
      <c r="A69" t="s">
        <v>34</v>
      </c>
      <c r="B69">
        <v>1</v>
      </c>
      <c r="C69" s="2">
        <v>1142503</v>
      </c>
      <c r="D69" s="2">
        <v>1436766</v>
      </c>
      <c r="E69" s="2">
        <v>1154254</v>
      </c>
      <c r="F69" t="s">
        <v>48</v>
      </c>
      <c r="G69" t="s">
        <v>49</v>
      </c>
      <c r="H69" t="s">
        <v>37</v>
      </c>
      <c r="I69" s="2">
        <v>1</v>
      </c>
      <c r="J69" t="s">
        <v>38</v>
      </c>
      <c r="L69" s="2">
        <v>0</v>
      </c>
      <c r="M69" t="s">
        <v>178</v>
      </c>
      <c r="N69" t="s">
        <v>40</v>
      </c>
      <c r="O69">
        <v>48</v>
      </c>
      <c r="P69" s="2">
        <v>2310308427</v>
      </c>
      <c r="Q69" t="s">
        <v>179</v>
      </c>
      <c r="R69" t="s">
        <v>89</v>
      </c>
      <c r="S69" s="3">
        <v>43784.588194444441</v>
      </c>
      <c r="T69" s="3">
        <v>43784.588194444441</v>
      </c>
      <c r="U69" s="2">
        <v>1</v>
      </c>
      <c r="X69" s="2">
        <v>0</v>
      </c>
      <c r="Y69" s="2">
        <v>0</v>
      </c>
      <c r="Z69" s="2">
        <v>0</v>
      </c>
      <c r="AA69" s="2">
        <v>1</v>
      </c>
      <c r="AC69" s="2">
        <v>1</v>
      </c>
      <c r="AD69" s="2">
        <v>0</v>
      </c>
      <c r="AF69" t="s">
        <v>43</v>
      </c>
      <c r="AG69" s="2">
        <v>4</v>
      </c>
      <c r="AH69" s="2">
        <v>14</v>
      </c>
      <c r="AI69" s="2">
        <v>1</v>
      </c>
    </row>
    <row r="70" spans="1:35" x14ac:dyDescent="0.25">
      <c r="A70" t="s">
        <v>34</v>
      </c>
      <c r="B70">
        <v>1</v>
      </c>
      <c r="C70" s="2">
        <v>1142512</v>
      </c>
      <c r="D70" s="2">
        <v>1436777</v>
      </c>
      <c r="E70" s="2">
        <v>1154265</v>
      </c>
      <c r="F70" t="s">
        <v>48</v>
      </c>
      <c r="G70" t="s">
        <v>49</v>
      </c>
      <c r="H70" t="s">
        <v>37</v>
      </c>
      <c r="I70" s="2">
        <v>1</v>
      </c>
      <c r="J70" t="s">
        <v>38</v>
      </c>
      <c r="L70" s="2">
        <v>0</v>
      </c>
      <c r="M70" t="s">
        <v>93</v>
      </c>
      <c r="N70" t="s">
        <v>70</v>
      </c>
      <c r="O70">
        <v>61</v>
      </c>
      <c r="P70" s="2">
        <v>2310311194</v>
      </c>
      <c r="Q70" t="s">
        <v>52</v>
      </c>
      <c r="R70" t="s">
        <v>53</v>
      </c>
      <c r="S70" s="3">
        <v>43784.593055555553</v>
      </c>
      <c r="T70" s="3">
        <v>43784.593055555553</v>
      </c>
      <c r="U70" s="2">
        <v>1</v>
      </c>
      <c r="X70" s="2">
        <v>0</v>
      </c>
      <c r="Y70" s="2">
        <v>0</v>
      </c>
      <c r="Z70" s="2">
        <v>0</v>
      </c>
      <c r="AA70" s="2">
        <v>1</v>
      </c>
      <c r="AC70" s="2">
        <v>1</v>
      </c>
      <c r="AD70" s="2">
        <v>0</v>
      </c>
      <c r="AF70" t="s">
        <v>43</v>
      </c>
      <c r="AG70" s="2">
        <v>4</v>
      </c>
      <c r="AH70" s="2">
        <v>14</v>
      </c>
      <c r="AI70" s="2">
        <v>1</v>
      </c>
    </row>
    <row r="71" spans="1:35" x14ac:dyDescent="0.25">
      <c r="A71" t="s">
        <v>34</v>
      </c>
      <c r="B71">
        <v>1</v>
      </c>
      <c r="C71" s="2">
        <v>1142542</v>
      </c>
      <c r="D71" s="2">
        <v>1436813</v>
      </c>
      <c r="E71" s="2">
        <v>1154301</v>
      </c>
      <c r="F71" t="s">
        <v>48</v>
      </c>
      <c r="G71" t="s">
        <v>49</v>
      </c>
      <c r="H71" t="s">
        <v>37</v>
      </c>
      <c r="I71" s="2">
        <v>1</v>
      </c>
      <c r="J71" t="s">
        <v>110</v>
      </c>
      <c r="K71" t="s">
        <v>180</v>
      </c>
      <c r="L71" s="2">
        <v>1</v>
      </c>
      <c r="M71" t="s">
        <v>69</v>
      </c>
      <c r="N71" t="s">
        <v>70</v>
      </c>
      <c r="O71">
        <v>7</v>
      </c>
      <c r="P71" s="2">
        <v>2310318282</v>
      </c>
      <c r="S71" s="3">
        <v>43784.606944444444</v>
      </c>
      <c r="T71" s="3">
        <v>43784.606944444444</v>
      </c>
      <c r="U71" s="2">
        <v>1</v>
      </c>
      <c r="V71" t="s">
        <v>181</v>
      </c>
      <c r="W71" t="s">
        <v>182</v>
      </c>
      <c r="X71" s="2">
        <v>0</v>
      </c>
      <c r="Y71" s="2">
        <v>1</v>
      </c>
      <c r="Z71" s="2">
        <v>0</v>
      </c>
      <c r="AA71" s="2">
        <v>1</v>
      </c>
      <c r="AC71" s="2">
        <v>0</v>
      </c>
      <c r="AD71" s="2">
        <v>0</v>
      </c>
      <c r="AF71" t="s">
        <v>43</v>
      </c>
      <c r="AG71" s="2">
        <v>4</v>
      </c>
      <c r="AH71" s="2">
        <v>14</v>
      </c>
      <c r="AI71" s="2">
        <v>1</v>
      </c>
    </row>
    <row r="72" spans="1:35" x14ac:dyDescent="0.25">
      <c r="A72" t="s">
        <v>34</v>
      </c>
      <c r="B72">
        <v>1</v>
      </c>
      <c r="C72" s="2">
        <v>1142545</v>
      </c>
      <c r="D72" s="2">
        <v>1436817</v>
      </c>
      <c r="E72" s="2">
        <v>1154305</v>
      </c>
      <c r="F72" t="s">
        <v>48</v>
      </c>
      <c r="G72" t="s">
        <v>49</v>
      </c>
      <c r="H72" t="s">
        <v>37</v>
      </c>
      <c r="I72" s="2">
        <v>1</v>
      </c>
      <c r="J72" t="s">
        <v>38</v>
      </c>
      <c r="L72" s="2">
        <v>0</v>
      </c>
      <c r="M72" t="s">
        <v>183</v>
      </c>
      <c r="N72" t="s">
        <v>95</v>
      </c>
      <c r="O72">
        <v>30</v>
      </c>
      <c r="P72" s="2">
        <v>2310318774</v>
      </c>
      <c r="Q72" t="s">
        <v>52</v>
      </c>
      <c r="R72" t="s">
        <v>53</v>
      </c>
      <c r="S72" s="3">
        <v>43784.607638888891</v>
      </c>
      <c r="T72" s="3">
        <v>43784.607638888891</v>
      </c>
      <c r="U72" s="2">
        <v>1</v>
      </c>
      <c r="X72" s="2">
        <v>0</v>
      </c>
      <c r="Y72" s="2">
        <v>0</v>
      </c>
      <c r="Z72" s="2">
        <v>0</v>
      </c>
      <c r="AA72" s="2">
        <v>1</v>
      </c>
      <c r="AC72" s="2">
        <v>1</v>
      </c>
      <c r="AD72" s="2">
        <v>0</v>
      </c>
      <c r="AF72" t="s">
        <v>43</v>
      </c>
      <c r="AG72" s="2">
        <v>4</v>
      </c>
      <c r="AH72" s="2">
        <v>14</v>
      </c>
      <c r="AI72" s="2">
        <v>1</v>
      </c>
    </row>
    <row r="73" spans="1:35" x14ac:dyDescent="0.25">
      <c r="A73" t="s">
        <v>34</v>
      </c>
      <c r="B73">
        <v>1</v>
      </c>
      <c r="C73" s="2">
        <v>1142553</v>
      </c>
      <c r="D73" s="2">
        <v>1436827</v>
      </c>
      <c r="E73" s="2">
        <v>1154315</v>
      </c>
      <c r="F73" t="s">
        <v>48</v>
      </c>
      <c r="G73" t="s">
        <v>49</v>
      </c>
      <c r="H73" t="s">
        <v>37</v>
      </c>
      <c r="I73" s="2">
        <v>1</v>
      </c>
      <c r="J73" t="s">
        <v>38</v>
      </c>
      <c r="L73" s="2">
        <v>0</v>
      </c>
      <c r="M73" t="s">
        <v>132</v>
      </c>
      <c r="N73" t="s">
        <v>133</v>
      </c>
      <c r="O73">
        <v>6</v>
      </c>
      <c r="P73" s="2">
        <v>2310320401</v>
      </c>
      <c r="Q73" t="s">
        <v>52</v>
      </c>
      <c r="R73" t="s">
        <v>53</v>
      </c>
      <c r="S73" s="3">
        <v>43784.611111111109</v>
      </c>
      <c r="T73" s="3">
        <v>43784.611111111109</v>
      </c>
      <c r="U73" s="2">
        <v>1</v>
      </c>
      <c r="V73" t="s">
        <v>184</v>
      </c>
      <c r="W73" t="s">
        <v>185</v>
      </c>
      <c r="X73" s="2">
        <v>0</v>
      </c>
      <c r="Y73" s="2">
        <v>1</v>
      </c>
      <c r="Z73" s="2">
        <v>1</v>
      </c>
      <c r="AA73" s="2">
        <v>1</v>
      </c>
      <c r="AC73" s="2">
        <v>1</v>
      </c>
      <c r="AD73" s="2">
        <v>0</v>
      </c>
      <c r="AF73" t="s">
        <v>43</v>
      </c>
      <c r="AG73" s="2">
        <v>4</v>
      </c>
      <c r="AH73" s="2">
        <v>14</v>
      </c>
      <c r="AI73" s="2">
        <v>1</v>
      </c>
    </row>
    <row r="74" spans="1:35" x14ac:dyDescent="0.25">
      <c r="A74" t="s">
        <v>34</v>
      </c>
      <c r="B74">
        <v>1</v>
      </c>
      <c r="C74" s="2">
        <v>1142567</v>
      </c>
      <c r="D74" s="2">
        <v>1436844</v>
      </c>
      <c r="E74" s="2">
        <v>1154332</v>
      </c>
      <c r="F74" t="s">
        <v>48</v>
      </c>
      <c r="G74" t="s">
        <v>49</v>
      </c>
      <c r="H74" t="s">
        <v>37</v>
      </c>
      <c r="I74" s="2">
        <v>1</v>
      </c>
      <c r="J74" t="s">
        <v>38</v>
      </c>
      <c r="L74" s="2">
        <v>0</v>
      </c>
      <c r="M74" t="s">
        <v>69</v>
      </c>
      <c r="N74" t="s">
        <v>70</v>
      </c>
      <c r="O74">
        <v>7</v>
      </c>
      <c r="P74" s="2">
        <v>2310322164</v>
      </c>
      <c r="Q74" t="s">
        <v>52</v>
      </c>
      <c r="R74" t="s">
        <v>53</v>
      </c>
      <c r="S74" s="3">
        <v>43784.614583333328</v>
      </c>
      <c r="T74" s="3">
        <v>43784.614583333328</v>
      </c>
      <c r="U74" s="2">
        <v>1</v>
      </c>
      <c r="X74" s="2">
        <v>0</v>
      </c>
      <c r="Y74" s="2">
        <v>0</v>
      </c>
      <c r="Z74" s="2">
        <v>0</v>
      </c>
      <c r="AA74" s="2">
        <v>1</v>
      </c>
      <c r="AC74" s="2">
        <v>1</v>
      </c>
      <c r="AD74" s="2">
        <v>0</v>
      </c>
      <c r="AF74" t="s">
        <v>43</v>
      </c>
      <c r="AG74" s="2">
        <v>4</v>
      </c>
      <c r="AH74" s="2">
        <v>14</v>
      </c>
      <c r="AI74" s="2">
        <v>1</v>
      </c>
    </row>
    <row r="75" spans="1:35" x14ac:dyDescent="0.25">
      <c r="A75" t="s">
        <v>34</v>
      </c>
      <c r="B75">
        <v>1</v>
      </c>
      <c r="C75" s="2">
        <v>1142569</v>
      </c>
      <c r="D75" s="2">
        <v>1436846</v>
      </c>
      <c r="E75" s="2">
        <v>1154334</v>
      </c>
      <c r="F75" t="s">
        <v>48</v>
      </c>
      <c r="G75" t="s">
        <v>49</v>
      </c>
      <c r="H75" t="s">
        <v>54</v>
      </c>
      <c r="I75" s="2">
        <v>1</v>
      </c>
      <c r="J75" t="s">
        <v>38</v>
      </c>
      <c r="L75" s="2">
        <v>0</v>
      </c>
      <c r="M75" t="s">
        <v>73</v>
      </c>
      <c r="N75" t="s">
        <v>74</v>
      </c>
      <c r="O75">
        <v>6</v>
      </c>
      <c r="P75" s="2">
        <v>2310322320</v>
      </c>
      <c r="Q75" t="s">
        <v>186</v>
      </c>
      <c r="R75" t="s">
        <v>42</v>
      </c>
      <c r="S75" s="3">
        <v>43784.614583333328</v>
      </c>
      <c r="T75" s="3">
        <v>43784.614583333328</v>
      </c>
      <c r="U75" s="2">
        <v>1</v>
      </c>
      <c r="X75" s="2">
        <v>0</v>
      </c>
      <c r="Y75" s="2">
        <v>0</v>
      </c>
      <c r="Z75" s="2">
        <v>0</v>
      </c>
      <c r="AA75" s="2">
        <v>1</v>
      </c>
      <c r="AC75" s="2">
        <v>1</v>
      </c>
      <c r="AD75" s="2">
        <v>0</v>
      </c>
      <c r="AF75" t="s">
        <v>43</v>
      </c>
      <c r="AG75" s="2">
        <v>4</v>
      </c>
      <c r="AH75" s="2">
        <v>14</v>
      </c>
      <c r="AI75" s="2">
        <v>1</v>
      </c>
    </row>
    <row r="76" spans="1:35" x14ac:dyDescent="0.25">
      <c r="A76" t="s">
        <v>34</v>
      </c>
      <c r="B76">
        <v>1</v>
      </c>
      <c r="C76" s="2">
        <v>1142580</v>
      </c>
      <c r="D76" s="2">
        <v>1436862</v>
      </c>
      <c r="E76" s="2">
        <v>1154350</v>
      </c>
      <c r="F76" t="s">
        <v>35</v>
      </c>
      <c r="G76" t="s">
        <v>36</v>
      </c>
      <c r="H76" t="s">
        <v>37</v>
      </c>
      <c r="I76" s="2">
        <v>1</v>
      </c>
      <c r="J76" t="s">
        <v>38</v>
      </c>
      <c r="L76" s="2">
        <v>0</v>
      </c>
      <c r="M76" t="s">
        <v>187</v>
      </c>
      <c r="N76" t="s">
        <v>70</v>
      </c>
      <c r="O76">
        <v>23</v>
      </c>
      <c r="P76" s="2">
        <v>2310325579</v>
      </c>
      <c r="Q76" t="s">
        <v>52</v>
      </c>
      <c r="R76" t="s">
        <v>53</v>
      </c>
      <c r="S76" s="3">
        <v>43784.620833333334</v>
      </c>
      <c r="T76" s="3">
        <v>43784.620833333334</v>
      </c>
      <c r="U76" s="2">
        <v>1</v>
      </c>
      <c r="X76" s="2">
        <v>0</v>
      </c>
      <c r="Y76" s="2">
        <v>0</v>
      </c>
      <c r="Z76" s="2">
        <v>0</v>
      </c>
      <c r="AA76" s="2">
        <v>1</v>
      </c>
      <c r="AC76" s="2">
        <v>1</v>
      </c>
      <c r="AD76" s="2">
        <v>0</v>
      </c>
      <c r="AF76" t="s">
        <v>43</v>
      </c>
      <c r="AG76" s="2">
        <v>4</v>
      </c>
      <c r="AH76" s="2">
        <v>14</v>
      </c>
      <c r="AI76" s="2">
        <v>1</v>
      </c>
    </row>
    <row r="77" spans="1:35" x14ac:dyDescent="0.25">
      <c r="A77" t="s">
        <v>34</v>
      </c>
      <c r="B77">
        <v>1</v>
      </c>
      <c r="C77" s="2">
        <v>1142599</v>
      </c>
      <c r="D77" s="2">
        <v>1436886</v>
      </c>
      <c r="E77" s="2">
        <v>1154374</v>
      </c>
      <c r="F77" t="s">
        <v>48</v>
      </c>
      <c r="G77" t="s">
        <v>49</v>
      </c>
      <c r="H77" t="s">
        <v>50</v>
      </c>
      <c r="I77" s="2">
        <v>1</v>
      </c>
      <c r="J77" t="s">
        <v>38</v>
      </c>
      <c r="L77" s="2">
        <v>0</v>
      </c>
      <c r="M77" t="s">
        <v>67</v>
      </c>
      <c r="N77" t="s">
        <v>68</v>
      </c>
      <c r="O77">
        <v>36</v>
      </c>
      <c r="P77" s="2">
        <v>2310328569</v>
      </c>
      <c r="Q77" t="s">
        <v>52</v>
      </c>
      <c r="R77" t="s">
        <v>53</v>
      </c>
      <c r="S77" s="3">
        <v>43784.626388888886</v>
      </c>
      <c r="T77" s="3">
        <v>43784.626388888886</v>
      </c>
      <c r="U77" s="2">
        <v>1</v>
      </c>
      <c r="X77" s="2">
        <v>0</v>
      </c>
      <c r="Y77" s="2">
        <v>0</v>
      </c>
      <c r="Z77" s="2">
        <v>0</v>
      </c>
      <c r="AA77" s="2">
        <v>1</v>
      </c>
      <c r="AC77" s="2">
        <v>1</v>
      </c>
      <c r="AD77" s="2">
        <v>0</v>
      </c>
      <c r="AF77" t="s">
        <v>43</v>
      </c>
      <c r="AG77" s="2">
        <v>4</v>
      </c>
      <c r="AH77" s="2">
        <v>15</v>
      </c>
      <c r="AI77" s="2">
        <v>1</v>
      </c>
    </row>
    <row r="78" spans="1:35" x14ac:dyDescent="0.25">
      <c r="A78" t="s">
        <v>34</v>
      </c>
      <c r="B78">
        <v>1</v>
      </c>
      <c r="C78" s="2">
        <v>1142612</v>
      </c>
      <c r="D78" s="2">
        <v>1436903</v>
      </c>
      <c r="E78" s="2">
        <v>1154391</v>
      </c>
      <c r="F78" t="s">
        <v>48</v>
      </c>
      <c r="G78" t="s">
        <v>49</v>
      </c>
      <c r="H78" t="s">
        <v>37</v>
      </c>
      <c r="I78" s="2">
        <v>1</v>
      </c>
      <c r="J78" t="s">
        <v>110</v>
      </c>
      <c r="K78" t="s">
        <v>188</v>
      </c>
      <c r="L78" s="2">
        <v>1</v>
      </c>
      <c r="M78" t="s">
        <v>59</v>
      </c>
      <c r="N78" t="s">
        <v>60</v>
      </c>
      <c r="O78">
        <v>5</v>
      </c>
      <c r="P78" s="2">
        <v>2310333756</v>
      </c>
      <c r="S78" s="3">
        <v>43784.63680555555</v>
      </c>
      <c r="T78" s="3">
        <v>43784.63680555555</v>
      </c>
      <c r="U78" s="2">
        <v>1</v>
      </c>
      <c r="V78" t="s">
        <v>189</v>
      </c>
      <c r="W78" t="s">
        <v>190</v>
      </c>
      <c r="X78" s="2">
        <v>0</v>
      </c>
      <c r="Y78" s="2">
        <v>1</v>
      </c>
      <c r="Z78" s="2">
        <v>1</v>
      </c>
      <c r="AA78" s="2">
        <v>1</v>
      </c>
      <c r="AC78" s="2">
        <v>1</v>
      </c>
      <c r="AD78" s="2">
        <v>0</v>
      </c>
      <c r="AF78" t="s">
        <v>43</v>
      </c>
      <c r="AG78" s="2">
        <v>4</v>
      </c>
      <c r="AH78" s="2">
        <v>15</v>
      </c>
      <c r="AI78" s="2">
        <v>1</v>
      </c>
    </row>
    <row r="79" spans="1:35" x14ac:dyDescent="0.25">
      <c r="A79" t="s">
        <v>34</v>
      </c>
      <c r="B79">
        <v>1</v>
      </c>
      <c r="C79" s="2">
        <v>1142621</v>
      </c>
      <c r="D79" s="2">
        <v>1436914</v>
      </c>
      <c r="E79" s="2">
        <v>1154402</v>
      </c>
      <c r="F79" t="s">
        <v>48</v>
      </c>
      <c r="G79" t="s">
        <v>49</v>
      </c>
      <c r="H79" t="s">
        <v>126</v>
      </c>
      <c r="I79" s="2">
        <v>1</v>
      </c>
      <c r="J79" t="s">
        <v>38</v>
      </c>
      <c r="L79" s="2">
        <v>0</v>
      </c>
      <c r="M79" t="s">
        <v>77</v>
      </c>
      <c r="N79" t="s">
        <v>70</v>
      </c>
      <c r="O79">
        <v>26</v>
      </c>
      <c r="P79" s="2">
        <v>2310337072</v>
      </c>
      <c r="Q79" t="s">
        <v>191</v>
      </c>
      <c r="R79" t="s">
        <v>192</v>
      </c>
      <c r="S79" s="3">
        <v>43784.643055555556</v>
      </c>
      <c r="T79" s="3">
        <v>43784.643055555556</v>
      </c>
      <c r="U79" s="2">
        <v>1</v>
      </c>
      <c r="X79" s="2">
        <v>0</v>
      </c>
      <c r="Y79" s="2">
        <v>0</v>
      </c>
      <c r="Z79" s="2">
        <v>0</v>
      </c>
      <c r="AA79" s="2">
        <v>1</v>
      </c>
      <c r="AC79" s="2">
        <v>1</v>
      </c>
      <c r="AD79" s="2">
        <v>0</v>
      </c>
      <c r="AF79" t="s">
        <v>43</v>
      </c>
      <c r="AG79" s="2">
        <v>4</v>
      </c>
      <c r="AH79" s="2">
        <v>15</v>
      </c>
      <c r="AI79" s="2">
        <v>1</v>
      </c>
    </row>
    <row r="80" spans="1:35" x14ac:dyDescent="0.25">
      <c r="A80" t="s">
        <v>34</v>
      </c>
      <c r="B80">
        <v>1</v>
      </c>
      <c r="C80" s="2">
        <v>1142634</v>
      </c>
      <c r="D80" s="2">
        <v>1436928</v>
      </c>
      <c r="E80" s="2">
        <v>1154416</v>
      </c>
      <c r="F80" t="s">
        <v>48</v>
      </c>
      <c r="G80" t="s">
        <v>49</v>
      </c>
      <c r="H80" t="s">
        <v>54</v>
      </c>
      <c r="I80" s="2">
        <v>1</v>
      </c>
      <c r="J80" t="s">
        <v>38</v>
      </c>
      <c r="L80" s="2">
        <v>0</v>
      </c>
      <c r="M80" t="s">
        <v>73</v>
      </c>
      <c r="N80" t="s">
        <v>74</v>
      </c>
      <c r="O80">
        <v>6</v>
      </c>
      <c r="P80" s="2">
        <v>2310339570</v>
      </c>
      <c r="Q80" t="s">
        <v>193</v>
      </c>
      <c r="R80" t="s">
        <v>83</v>
      </c>
      <c r="S80" s="3">
        <v>43784.647916666661</v>
      </c>
      <c r="T80" s="3">
        <v>43784.647916666661</v>
      </c>
      <c r="U80" s="2">
        <v>1</v>
      </c>
      <c r="X80" s="2">
        <v>0</v>
      </c>
      <c r="Y80" s="2">
        <v>0</v>
      </c>
      <c r="Z80" s="2">
        <v>0</v>
      </c>
      <c r="AA80" s="2">
        <v>1</v>
      </c>
      <c r="AC80" s="2">
        <v>1</v>
      </c>
      <c r="AD80" s="2">
        <v>0</v>
      </c>
      <c r="AF80" t="s">
        <v>43</v>
      </c>
      <c r="AG80" s="2">
        <v>4</v>
      </c>
      <c r="AH80" s="2">
        <v>15</v>
      </c>
      <c r="AI80" s="2">
        <v>1</v>
      </c>
    </row>
    <row r="81" spans="1:35" x14ac:dyDescent="0.25">
      <c r="A81" t="s">
        <v>34</v>
      </c>
      <c r="B81">
        <v>1</v>
      </c>
      <c r="C81" s="2">
        <v>1142647</v>
      </c>
      <c r="D81" s="2">
        <v>1436947</v>
      </c>
      <c r="E81" s="2">
        <v>1154435</v>
      </c>
      <c r="F81" t="s">
        <v>48</v>
      </c>
      <c r="G81" t="s">
        <v>49</v>
      </c>
      <c r="H81" t="s">
        <v>54</v>
      </c>
      <c r="I81" s="2">
        <v>1</v>
      </c>
      <c r="J81" t="s">
        <v>38</v>
      </c>
      <c r="L81" s="2">
        <v>0</v>
      </c>
      <c r="M81" t="s">
        <v>178</v>
      </c>
      <c r="N81" t="s">
        <v>40</v>
      </c>
      <c r="O81">
        <v>48</v>
      </c>
      <c r="P81" s="2">
        <v>2310343457</v>
      </c>
      <c r="Q81" t="s">
        <v>194</v>
      </c>
      <c r="R81" t="s">
        <v>117</v>
      </c>
      <c r="S81" s="3">
        <v>43784.65625</v>
      </c>
      <c r="T81" s="3">
        <v>43784.656944444439</v>
      </c>
      <c r="U81" s="2">
        <v>1</v>
      </c>
      <c r="X81" s="2">
        <v>0</v>
      </c>
      <c r="Y81" s="2">
        <v>0</v>
      </c>
      <c r="Z81" s="2">
        <v>0</v>
      </c>
      <c r="AA81" s="2">
        <v>1</v>
      </c>
      <c r="AB81" t="s">
        <v>195</v>
      </c>
      <c r="AC81" s="2">
        <v>1</v>
      </c>
      <c r="AD81" s="2">
        <v>1</v>
      </c>
      <c r="AE81" t="s">
        <v>196</v>
      </c>
      <c r="AF81" t="s">
        <v>43</v>
      </c>
      <c r="AG81" s="2">
        <v>4</v>
      </c>
      <c r="AH81" s="2">
        <v>15</v>
      </c>
      <c r="AI81" s="2">
        <v>1</v>
      </c>
    </row>
    <row r="82" spans="1:35" x14ac:dyDescent="0.25">
      <c r="A82" t="s">
        <v>34</v>
      </c>
      <c r="B82">
        <v>1</v>
      </c>
      <c r="C82" s="2">
        <v>1142684</v>
      </c>
      <c r="D82" s="2">
        <v>1436990</v>
      </c>
      <c r="E82" s="2">
        <v>1154478</v>
      </c>
      <c r="F82" t="s">
        <v>48</v>
      </c>
      <c r="G82" t="s">
        <v>49</v>
      </c>
      <c r="H82" t="s">
        <v>37</v>
      </c>
      <c r="I82" s="2">
        <v>1</v>
      </c>
      <c r="J82" t="s">
        <v>38</v>
      </c>
      <c r="L82" s="2">
        <v>0</v>
      </c>
      <c r="M82" t="s">
        <v>67</v>
      </c>
      <c r="N82" t="s">
        <v>68</v>
      </c>
      <c r="O82">
        <v>36</v>
      </c>
      <c r="P82" s="2">
        <v>2310353637</v>
      </c>
      <c r="Q82" t="s">
        <v>52</v>
      </c>
      <c r="R82" t="s">
        <v>53</v>
      </c>
      <c r="S82" s="3">
        <v>43784.677777777775</v>
      </c>
      <c r="T82" s="3">
        <v>43784.677777777775</v>
      </c>
      <c r="U82" s="2">
        <v>1</v>
      </c>
      <c r="X82" s="2">
        <v>0</v>
      </c>
      <c r="Y82" s="2">
        <v>0</v>
      </c>
      <c r="Z82" s="2">
        <v>0</v>
      </c>
      <c r="AA82" s="2">
        <v>1</v>
      </c>
      <c r="AC82" s="2">
        <v>1</v>
      </c>
      <c r="AD82" s="2">
        <v>0</v>
      </c>
      <c r="AF82" t="s">
        <v>43</v>
      </c>
      <c r="AG82" s="2">
        <v>4</v>
      </c>
      <c r="AH82" s="2">
        <v>16</v>
      </c>
      <c r="AI82" s="2">
        <v>1</v>
      </c>
    </row>
    <row r="83" spans="1:35" x14ac:dyDescent="0.25">
      <c r="A83" t="s">
        <v>34</v>
      </c>
      <c r="B83">
        <v>1</v>
      </c>
      <c r="C83" s="2">
        <v>1142691</v>
      </c>
      <c r="D83" s="2">
        <v>1436998</v>
      </c>
      <c r="E83" s="2">
        <v>1154486</v>
      </c>
      <c r="F83" t="s">
        <v>48</v>
      </c>
      <c r="G83" t="s">
        <v>49</v>
      </c>
      <c r="H83" t="s">
        <v>54</v>
      </c>
      <c r="I83" s="2">
        <v>1</v>
      </c>
      <c r="J83" t="s">
        <v>110</v>
      </c>
      <c r="K83" t="s">
        <v>197</v>
      </c>
      <c r="L83" s="2">
        <v>1</v>
      </c>
      <c r="M83" t="s">
        <v>198</v>
      </c>
      <c r="N83" t="s">
        <v>128</v>
      </c>
      <c r="O83">
        <v>42</v>
      </c>
      <c r="P83" s="2">
        <v>2310356321</v>
      </c>
      <c r="S83" s="3">
        <v>43784.683333333334</v>
      </c>
      <c r="T83" s="3">
        <v>43784.683333333334</v>
      </c>
      <c r="U83" s="2">
        <v>1</v>
      </c>
      <c r="V83" t="s">
        <v>199</v>
      </c>
      <c r="W83" t="s">
        <v>200</v>
      </c>
      <c r="X83" s="2">
        <v>0</v>
      </c>
      <c r="Y83" s="2">
        <v>1</v>
      </c>
      <c r="Z83" s="2">
        <v>1</v>
      </c>
      <c r="AA83" s="2">
        <v>1</v>
      </c>
      <c r="AB83" t="s">
        <v>201</v>
      </c>
      <c r="AC83" s="2">
        <v>1</v>
      </c>
      <c r="AD83" s="2">
        <v>1</v>
      </c>
      <c r="AE83" t="s">
        <v>202</v>
      </c>
      <c r="AF83" t="s">
        <v>43</v>
      </c>
      <c r="AG83" s="2">
        <v>4</v>
      </c>
      <c r="AH83" s="2">
        <v>16</v>
      </c>
      <c r="AI83" s="2">
        <v>1</v>
      </c>
    </row>
    <row r="84" spans="1:35" x14ac:dyDescent="0.25">
      <c r="A84" t="s">
        <v>34</v>
      </c>
      <c r="B84">
        <v>1</v>
      </c>
      <c r="C84" s="2">
        <v>1142699</v>
      </c>
      <c r="D84" s="2">
        <v>1437007</v>
      </c>
      <c r="E84" s="2">
        <v>1154495</v>
      </c>
      <c r="F84" t="s">
        <v>48</v>
      </c>
      <c r="G84" t="s">
        <v>49</v>
      </c>
      <c r="H84" t="s">
        <v>54</v>
      </c>
      <c r="I84" s="2">
        <v>1</v>
      </c>
      <c r="J84" t="s">
        <v>38</v>
      </c>
      <c r="L84" s="2">
        <v>0</v>
      </c>
      <c r="M84" t="s">
        <v>203</v>
      </c>
      <c r="N84" t="s">
        <v>74</v>
      </c>
      <c r="O84">
        <v>26</v>
      </c>
      <c r="P84" s="2">
        <v>2310358362</v>
      </c>
      <c r="Q84" t="s">
        <v>52</v>
      </c>
      <c r="R84" t="s">
        <v>53</v>
      </c>
      <c r="S84" s="3">
        <v>43784.6875</v>
      </c>
      <c r="T84" s="3">
        <v>43784.6875</v>
      </c>
      <c r="U84" s="2">
        <v>1</v>
      </c>
      <c r="X84" s="2">
        <v>0</v>
      </c>
      <c r="Y84" s="2">
        <v>0</v>
      </c>
      <c r="Z84" s="2">
        <v>0</v>
      </c>
      <c r="AA84" s="2">
        <v>1</v>
      </c>
      <c r="AC84" s="2">
        <v>1</v>
      </c>
      <c r="AD84" s="2">
        <v>0</v>
      </c>
      <c r="AF84" t="s">
        <v>43</v>
      </c>
      <c r="AG84" s="2">
        <v>4</v>
      </c>
      <c r="AH84" s="2">
        <v>16</v>
      </c>
      <c r="AI84" s="2">
        <v>1</v>
      </c>
    </row>
    <row r="85" spans="1:35" x14ac:dyDescent="0.25">
      <c r="A85" t="s">
        <v>34</v>
      </c>
      <c r="B85">
        <v>1</v>
      </c>
      <c r="C85" s="2">
        <v>1142704</v>
      </c>
      <c r="D85" s="2">
        <v>1437012</v>
      </c>
      <c r="E85" s="2">
        <v>1154500</v>
      </c>
      <c r="F85" t="s">
        <v>48</v>
      </c>
      <c r="G85" t="s">
        <v>49</v>
      </c>
      <c r="H85" t="s">
        <v>37</v>
      </c>
      <c r="I85" s="2">
        <v>1</v>
      </c>
      <c r="J85" t="s">
        <v>38</v>
      </c>
      <c r="L85" s="2">
        <v>0</v>
      </c>
      <c r="M85" t="s">
        <v>148</v>
      </c>
      <c r="N85" t="s">
        <v>68</v>
      </c>
      <c r="O85">
        <v>8</v>
      </c>
      <c r="P85" s="2">
        <v>2310359042</v>
      </c>
      <c r="Q85" t="s">
        <v>204</v>
      </c>
      <c r="R85" t="s">
        <v>117</v>
      </c>
      <c r="S85" s="3">
        <v>43784.689583333333</v>
      </c>
      <c r="T85" s="3">
        <v>43784.689583333333</v>
      </c>
      <c r="U85" s="2">
        <v>1</v>
      </c>
      <c r="X85" s="2">
        <v>0</v>
      </c>
      <c r="Y85" s="2">
        <v>0</v>
      </c>
      <c r="Z85" s="2">
        <v>0</v>
      </c>
      <c r="AA85" s="2">
        <v>1</v>
      </c>
      <c r="AC85" s="2">
        <v>1</v>
      </c>
      <c r="AD85" s="2">
        <v>0</v>
      </c>
      <c r="AF85" t="s">
        <v>43</v>
      </c>
      <c r="AG85" s="2">
        <v>4</v>
      </c>
      <c r="AH85" s="2">
        <v>16</v>
      </c>
      <c r="AI85" s="2">
        <v>1</v>
      </c>
    </row>
    <row r="86" spans="1:35" x14ac:dyDescent="0.25">
      <c r="A86" t="s">
        <v>34</v>
      </c>
      <c r="B86">
        <v>1</v>
      </c>
      <c r="C86" s="2">
        <v>1142705</v>
      </c>
      <c r="D86" s="2">
        <v>1437014</v>
      </c>
      <c r="E86" s="2">
        <v>1154502</v>
      </c>
      <c r="F86" t="s">
        <v>48</v>
      </c>
      <c r="G86" t="s">
        <v>49</v>
      </c>
      <c r="H86" t="s">
        <v>54</v>
      </c>
      <c r="I86" s="2">
        <v>1</v>
      </c>
      <c r="J86" t="s">
        <v>38</v>
      </c>
      <c r="L86" s="2">
        <v>0</v>
      </c>
      <c r="M86" t="s">
        <v>59</v>
      </c>
      <c r="N86" t="s">
        <v>60</v>
      </c>
      <c r="O86">
        <v>5</v>
      </c>
      <c r="P86" s="2">
        <v>2310359051</v>
      </c>
      <c r="Q86" t="s">
        <v>205</v>
      </c>
      <c r="R86" t="s">
        <v>42</v>
      </c>
      <c r="S86" s="3">
        <v>43784.689583333333</v>
      </c>
      <c r="T86" s="3">
        <v>43784.689583333333</v>
      </c>
      <c r="U86" s="2">
        <v>1</v>
      </c>
      <c r="X86" s="2">
        <v>0</v>
      </c>
      <c r="Y86" s="2">
        <v>0</v>
      </c>
      <c r="Z86" s="2">
        <v>0</v>
      </c>
      <c r="AA86" s="2">
        <v>1</v>
      </c>
      <c r="AC86" s="2">
        <v>1</v>
      </c>
      <c r="AD86" s="2">
        <v>0</v>
      </c>
      <c r="AF86" t="s">
        <v>43</v>
      </c>
      <c r="AG86" s="2">
        <v>4</v>
      </c>
      <c r="AH86" s="2">
        <v>16</v>
      </c>
      <c r="AI86" s="2">
        <v>1</v>
      </c>
    </row>
    <row r="87" spans="1:35" x14ac:dyDescent="0.25">
      <c r="A87" t="s">
        <v>34</v>
      </c>
      <c r="B87">
        <v>1</v>
      </c>
      <c r="C87" s="2">
        <v>1142718</v>
      </c>
      <c r="D87" s="2">
        <v>1437026</v>
      </c>
      <c r="E87" s="2">
        <v>1154514</v>
      </c>
      <c r="F87" t="s">
        <v>48</v>
      </c>
      <c r="G87" t="s">
        <v>49</v>
      </c>
      <c r="H87" t="s">
        <v>54</v>
      </c>
      <c r="I87" s="2">
        <v>1</v>
      </c>
      <c r="J87" t="s">
        <v>38</v>
      </c>
      <c r="L87" s="2">
        <v>0</v>
      </c>
      <c r="M87" t="s">
        <v>67</v>
      </c>
      <c r="N87" t="s">
        <v>68</v>
      </c>
      <c r="O87">
        <v>36</v>
      </c>
      <c r="P87" s="2">
        <v>2310362598</v>
      </c>
      <c r="Q87" t="s">
        <v>52</v>
      </c>
      <c r="R87" t="s">
        <v>53</v>
      </c>
      <c r="S87" s="3">
        <v>43784.697222222218</v>
      </c>
      <c r="T87" s="3">
        <v>43784.697222222218</v>
      </c>
      <c r="U87" s="2">
        <v>1</v>
      </c>
      <c r="X87" s="2">
        <v>0</v>
      </c>
      <c r="Y87" s="2">
        <v>0</v>
      </c>
      <c r="Z87" s="2">
        <v>0</v>
      </c>
      <c r="AA87" s="2">
        <v>1</v>
      </c>
      <c r="AB87" t="s">
        <v>206</v>
      </c>
      <c r="AC87" s="2">
        <v>1</v>
      </c>
      <c r="AD87" s="2">
        <v>1</v>
      </c>
      <c r="AE87" t="s">
        <v>207</v>
      </c>
      <c r="AF87" t="s">
        <v>43</v>
      </c>
      <c r="AG87" s="2">
        <v>4</v>
      </c>
      <c r="AH87" s="2">
        <v>16</v>
      </c>
      <c r="AI87" s="2">
        <v>1</v>
      </c>
    </row>
    <row r="88" spans="1:35" x14ac:dyDescent="0.25">
      <c r="A88" t="s">
        <v>34</v>
      </c>
      <c r="B88">
        <v>1</v>
      </c>
      <c r="C88" s="2">
        <v>1142731</v>
      </c>
      <c r="D88" s="2">
        <v>1437042</v>
      </c>
      <c r="E88" s="2">
        <v>1154530</v>
      </c>
      <c r="F88" t="s">
        <v>48</v>
      </c>
      <c r="G88" t="s">
        <v>49</v>
      </c>
      <c r="H88" t="s">
        <v>126</v>
      </c>
      <c r="I88" s="2">
        <v>1</v>
      </c>
      <c r="J88" t="s">
        <v>38</v>
      </c>
      <c r="L88" s="2">
        <v>0</v>
      </c>
      <c r="M88" t="s">
        <v>208</v>
      </c>
      <c r="N88" t="s">
        <v>72</v>
      </c>
      <c r="O88">
        <v>21</v>
      </c>
      <c r="P88" s="2">
        <v>2310365489</v>
      </c>
      <c r="Q88" t="s">
        <v>209</v>
      </c>
      <c r="R88" t="s">
        <v>89</v>
      </c>
      <c r="S88" s="3">
        <v>43784.704166666663</v>
      </c>
      <c r="T88" s="3">
        <v>43784.704166666663</v>
      </c>
      <c r="U88" s="2">
        <v>1</v>
      </c>
      <c r="X88" s="2">
        <v>0</v>
      </c>
      <c r="Y88" s="2">
        <v>0</v>
      </c>
      <c r="Z88" s="2">
        <v>0</v>
      </c>
      <c r="AA88" s="2">
        <v>1</v>
      </c>
      <c r="AC88" s="2">
        <v>1</v>
      </c>
      <c r="AD88" s="2">
        <v>0</v>
      </c>
      <c r="AF88" t="s">
        <v>43</v>
      </c>
      <c r="AG88" s="2">
        <v>4</v>
      </c>
      <c r="AH88" s="2">
        <v>16</v>
      </c>
      <c r="AI88" s="2">
        <v>1</v>
      </c>
    </row>
    <row r="89" spans="1:35" x14ac:dyDescent="0.25">
      <c r="A89" t="s">
        <v>34</v>
      </c>
      <c r="B89">
        <v>1</v>
      </c>
      <c r="C89" s="2">
        <v>1142740</v>
      </c>
      <c r="D89" s="2">
        <v>1437051</v>
      </c>
      <c r="E89" s="2">
        <v>1154539</v>
      </c>
      <c r="F89" t="s">
        <v>48</v>
      </c>
      <c r="G89" t="s">
        <v>49</v>
      </c>
      <c r="H89" t="s">
        <v>37</v>
      </c>
      <c r="I89" s="2">
        <v>1</v>
      </c>
      <c r="J89" t="s">
        <v>38</v>
      </c>
      <c r="L89" s="2">
        <v>0</v>
      </c>
      <c r="M89" t="s">
        <v>132</v>
      </c>
      <c r="N89" t="s">
        <v>133</v>
      </c>
      <c r="O89">
        <v>6</v>
      </c>
      <c r="P89" s="2">
        <v>2310366716</v>
      </c>
      <c r="Q89" t="s">
        <v>52</v>
      </c>
      <c r="R89" t="s">
        <v>53</v>
      </c>
      <c r="S89" s="3">
        <v>43784.706944444442</v>
      </c>
      <c r="T89" s="3">
        <v>43784.706944444442</v>
      </c>
      <c r="U89" s="2">
        <v>1</v>
      </c>
      <c r="X89" s="2">
        <v>0</v>
      </c>
      <c r="Y89" s="2">
        <v>0</v>
      </c>
      <c r="Z89" s="2">
        <v>0</v>
      </c>
      <c r="AA89" s="2">
        <v>1</v>
      </c>
      <c r="AC89" s="2">
        <v>1</v>
      </c>
      <c r="AD89" s="2">
        <v>0</v>
      </c>
      <c r="AF89" t="s">
        <v>43</v>
      </c>
      <c r="AG89" s="2">
        <v>4</v>
      </c>
      <c r="AH89" s="2">
        <v>16</v>
      </c>
      <c r="AI89" s="2">
        <v>1</v>
      </c>
    </row>
    <row r="90" spans="1:35" x14ac:dyDescent="0.25">
      <c r="A90" t="s">
        <v>34</v>
      </c>
      <c r="B90">
        <v>1</v>
      </c>
      <c r="C90" s="2">
        <v>1142746</v>
      </c>
      <c r="D90" s="2">
        <v>1437061</v>
      </c>
      <c r="E90" s="2">
        <v>1154549</v>
      </c>
      <c r="F90" t="s">
        <v>48</v>
      </c>
      <c r="G90" t="s">
        <v>49</v>
      </c>
      <c r="H90" t="s">
        <v>54</v>
      </c>
      <c r="I90" s="2">
        <v>1</v>
      </c>
      <c r="J90" t="s">
        <v>38</v>
      </c>
      <c r="L90" s="2">
        <v>0</v>
      </c>
      <c r="M90" t="s">
        <v>92</v>
      </c>
      <c r="N90" t="s">
        <v>72</v>
      </c>
      <c r="O90">
        <v>8</v>
      </c>
      <c r="P90" s="2">
        <v>2310369453</v>
      </c>
      <c r="Q90" t="s">
        <v>52</v>
      </c>
      <c r="R90" t="s">
        <v>53</v>
      </c>
      <c r="S90" s="3">
        <v>43784.713194444441</v>
      </c>
      <c r="T90" s="3">
        <v>43784.713194444441</v>
      </c>
      <c r="U90" s="2">
        <v>1</v>
      </c>
      <c r="X90" s="2">
        <v>0</v>
      </c>
      <c r="Y90" s="2">
        <v>0</v>
      </c>
      <c r="Z90" s="2">
        <v>0</v>
      </c>
      <c r="AA90" s="2">
        <v>1</v>
      </c>
      <c r="AC90" s="2">
        <v>1</v>
      </c>
      <c r="AD90" s="2">
        <v>0</v>
      </c>
      <c r="AF90" t="s">
        <v>43</v>
      </c>
      <c r="AG90" s="2">
        <v>4</v>
      </c>
      <c r="AH90" s="2">
        <v>17</v>
      </c>
      <c r="AI90" s="2">
        <v>1</v>
      </c>
    </row>
    <row r="91" spans="1:35" x14ac:dyDescent="0.25">
      <c r="A91" t="s">
        <v>34</v>
      </c>
      <c r="B91">
        <v>1</v>
      </c>
      <c r="C91" s="2">
        <v>1142752</v>
      </c>
      <c r="D91" s="2">
        <v>1437068</v>
      </c>
      <c r="E91" s="2">
        <v>1154556</v>
      </c>
      <c r="F91" t="s">
        <v>48</v>
      </c>
      <c r="G91" t="s">
        <v>49</v>
      </c>
      <c r="H91" t="s">
        <v>37</v>
      </c>
      <c r="I91" s="2">
        <v>1</v>
      </c>
      <c r="J91" t="s">
        <v>110</v>
      </c>
      <c r="K91" t="s">
        <v>210</v>
      </c>
      <c r="L91" s="2">
        <v>1</v>
      </c>
      <c r="M91" t="s">
        <v>143</v>
      </c>
      <c r="N91" t="s">
        <v>144</v>
      </c>
      <c r="O91">
        <v>7</v>
      </c>
      <c r="P91" s="2">
        <v>2310370358</v>
      </c>
      <c r="S91" s="3">
        <v>43784.71597222222</v>
      </c>
      <c r="T91" s="3">
        <v>43784.71597222222</v>
      </c>
      <c r="U91" s="2">
        <v>1</v>
      </c>
      <c r="V91" t="s">
        <v>211</v>
      </c>
      <c r="W91" t="s">
        <v>212</v>
      </c>
      <c r="X91" s="2">
        <v>0</v>
      </c>
      <c r="Y91" s="2">
        <v>1</v>
      </c>
      <c r="Z91" s="2">
        <v>1</v>
      </c>
      <c r="AA91" s="2">
        <v>1</v>
      </c>
      <c r="AC91" s="2">
        <v>0</v>
      </c>
      <c r="AD91" s="2">
        <v>0</v>
      </c>
      <c r="AF91" t="s">
        <v>43</v>
      </c>
      <c r="AG91" s="2">
        <v>4</v>
      </c>
      <c r="AH91" s="2">
        <v>17</v>
      </c>
      <c r="AI91" s="2">
        <v>1</v>
      </c>
    </row>
    <row r="92" spans="1:35" x14ac:dyDescent="0.25">
      <c r="A92" t="s">
        <v>34</v>
      </c>
      <c r="B92">
        <v>1</v>
      </c>
      <c r="C92" s="2">
        <v>1142759</v>
      </c>
      <c r="D92" s="2">
        <v>1437076</v>
      </c>
      <c r="E92" s="2">
        <v>1154564</v>
      </c>
      <c r="F92" t="s">
        <v>48</v>
      </c>
      <c r="G92" t="s">
        <v>49</v>
      </c>
      <c r="H92" t="s">
        <v>126</v>
      </c>
      <c r="I92" s="2">
        <v>1</v>
      </c>
      <c r="J92" t="s">
        <v>38</v>
      </c>
      <c r="L92" s="2">
        <v>0</v>
      </c>
      <c r="M92" t="s">
        <v>148</v>
      </c>
      <c r="N92" t="s">
        <v>68</v>
      </c>
      <c r="O92">
        <v>8</v>
      </c>
      <c r="P92" s="2">
        <v>2310372216</v>
      </c>
      <c r="Q92" t="s">
        <v>52</v>
      </c>
      <c r="R92" t="s">
        <v>53</v>
      </c>
      <c r="S92" s="3">
        <v>43784.720138888886</v>
      </c>
      <c r="T92" s="3">
        <v>43784.720138888886</v>
      </c>
      <c r="U92" s="2">
        <v>1</v>
      </c>
      <c r="X92" s="2">
        <v>0</v>
      </c>
      <c r="Y92" s="2">
        <v>0</v>
      </c>
      <c r="Z92" s="2">
        <v>0</v>
      </c>
      <c r="AA92" s="2">
        <v>1</v>
      </c>
      <c r="AC92" s="2">
        <v>1</v>
      </c>
      <c r="AD92" s="2">
        <v>0</v>
      </c>
      <c r="AF92" t="s">
        <v>43</v>
      </c>
      <c r="AG92" s="2">
        <v>4</v>
      </c>
      <c r="AH92" s="2">
        <v>17</v>
      </c>
      <c r="AI92" s="2">
        <v>1</v>
      </c>
    </row>
    <row r="93" spans="1:35" x14ac:dyDescent="0.25">
      <c r="A93" t="s">
        <v>34</v>
      </c>
      <c r="B93">
        <v>1</v>
      </c>
      <c r="C93" s="2">
        <v>1078244</v>
      </c>
      <c r="D93" s="2">
        <v>1437085</v>
      </c>
      <c r="E93" s="2">
        <v>1154573</v>
      </c>
      <c r="F93" t="s">
        <v>35</v>
      </c>
      <c r="G93" t="s">
        <v>36</v>
      </c>
      <c r="H93" t="s">
        <v>126</v>
      </c>
      <c r="I93" s="2">
        <v>1</v>
      </c>
      <c r="J93" t="s">
        <v>38</v>
      </c>
      <c r="L93" s="2">
        <v>0</v>
      </c>
      <c r="M93" t="s">
        <v>213</v>
      </c>
      <c r="N93" t="s">
        <v>74</v>
      </c>
      <c r="O93">
        <v>21</v>
      </c>
      <c r="P93" s="2">
        <v>2310374934</v>
      </c>
      <c r="Q93" t="s">
        <v>214</v>
      </c>
      <c r="R93" t="s">
        <v>215</v>
      </c>
      <c r="S93" s="3">
        <v>43784.726388888885</v>
      </c>
      <c r="T93" s="3">
        <v>43784.726388888885</v>
      </c>
      <c r="U93" s="2">
        <v>1</v>
      </c>
      <c r="V93" t="s">
        <v>216</v>
      </c>
      <c r="W93" t="s">
        <v>217</v>
      </c>
      <c r="X93" s="2">
        <v>0</v>
      </c>
      <c r="Y93" s="2">
        <v>1</v>
      </c>
      <c r="Z93" s="2">
        <v>1</v>
      </c>
      <c r="AA93" s="2">
        <v>1</v>
      </c>
      <c r="AC93" s="2">
        <v>1</v>
      </c>
      <c r="AD93" s="2">
        <v>0</v>
      </c>
      <c r="AF93" t="s">
        <v>43</v>
      </c>
      <c r="AG93" s="2">
        <v>4</v>
      </c>
      <c r="AH93" s="2">
        <v>17</v>
      </c>
      <c r="AI93" s="2">
        <v>1</v>
      </c>
    </row>
    <row r="94" spans="1:35" x14ac:dyDescent="0.25">
      <c r="A94" t="s">
        <v>34</v>
      </c>
      <c r="B94">
        <v>1</v>
      </c>
      <c r="C94" s="2">
        <v>1142774</v>
      </c>
      <c r="D94" s="2">
        <v>1437097</v>
      </c>
      <c r="E94" s="2">
        <v>1154585</v>
      </c>
      <c r="F94" t="s">
        <v>48</v>
      </c>
      <c r="G94" t="s">
        <v>49</v>
      </c>
      <c r="H94" t="s">
        <v>54</v>
      </c>
      <c r="I94" s="2">
        <v>1</v>
      </c>
      <c r="J94" t="s">
        <v>110</v>
      </c>
      <c r="K94" t="s">
        <v>218</v>
      </c>
      <c r="L94" s="2">
        <v>1</v>
      </c>
      <c r="M94" t="s">
        <v>94</v>
      </c>
      <c r="N94" t="s">
        <v>95</v>
      </c>
      <c r="O94">
        <v>6</v>
      </c>
      <c r="P94" s="2">
        <v>2310376803</v>
      </c>
      <c r="S94" s="3">
        <v>43784.731249999997</v>
      </c>
      <c r="T94" s="3">
        <v>43784.731249999997</v>
      </c>
      <c r="U94" s="2">
        <v>1</v>
      </c>
      <c r="V94" t="s">
        <v>219</v>
      </c>
      <c r="W94" t="s">
        <v>220</v>
      </c>
      <c r="X94" s="2">
        <v>0</v>
      </c>
      <c r="Y94" s="2">
        <v>1</v>
      </c>
      <c r="Z94" s="2">
        <v>0</v>
      </c>
      <c r="AA94" s="2">
        <v>1</v>
      </c>
      <c r="AB94" t="s">
        <v>221</v>
      </c>
      <c r="AC94" s="2">
        <v>1</v>
      </c>
      <c r="AD94" s="2">
        <v>1</v>
      </c>
      <c r="AE94" t="s">
        <v>222</v>
      </c>
      <c r="AF94" t="s">
        <v>43</v>
      </c>
      <c r="AG94" s="2">
        <v>4</v>
      </c>
      <c r="AH94" s="2">
        <v>17</v>
      </c>
      <c r="AI94" s="2">
        <v>1</v>
      </c>
    </row>
    <row r="95" spans="1:35" x14ac:dyDescent="0.25">
      <c r="A95" t="s">
        <v>34</v>
      </c>
      <c r="B95">
        <v>1</v>
      </c>
      <c r="C95" s="2">
        <v>1142808</v>
      </c>
      <c r="D95" s="2">
        <v>1437137</v>
      </c>
      <c r="E95" s="2">
        <v>1154625</v>
      </c>
      <c r="F95" t="s">
        <v>48</v>
      </c>
      <c r="G95" t="s">
        <v>49</v>
      </c>
      <c r="H95" t="s">
        <v>37</v>
      </c>
      <c r="I95" s="2">
        <v>1</v>
      </c>
      <c r="J95" t="s">
        <v>38</v>
      </c>
      <c r="L95" s="2">
        <v>0</v>
      </c>
      <c r="M95" t="s">
        <v>223</v>
      </c>
      <c r="N95" t="s">
        <v>224</v>
      </c>
      <c r="O95">
        <v>5</v>
      </c>
      <c r="P95" s="2">
        <v>2310384427</v>
      </c>
      <c r="Q95" t="s">
        <v>52</v>
      </c>
      <c r="R95" t="s">
        <v>53</v>
      </c>
      <c r="S95" s="3">
        <v>43784.753472222219</v>
      </c>
      <c r="T95" s="3">
        <v>43784.753472222219</v>
      </c>
      <c r="U95" s="2">
        <v>1</v>
      </c>
      <c r="X95" s="2">
        <v>0</v>
      </c>
      <c r="Y95" s="2">
        <v>0</v>
      </c>
      <c r="Z95" s="2">
        <v>0</v>
      </c>
      <c r="AA95" s="2">
        <v>1</v>
      </c>
      <c r="AC95" s="2">
        <v>1</v>
      </c>
      <c r="AD95" s="2">
        <v>0</v>
      </c>
      <c r="AF95" t="s">
        <v>43</v>
      </c>
      <c r="AG95" s="2">
        <v>4</v>
      </c>
      <c r="AH95" s="2">
        <v>18</v>
      </c>
      <c r="AI95" s="2">
        <v>1</v>
      </c>
    </row>
    <row r="96" spans="1:35" x14ac:dyDescent="0.25">
      <c r="A96" t="s">
        <v>34</v>
      </c>
      <c r="B96">
        <v>1</v>
      </c>
      <c r="C96" s="2">
        <v>1142813</v>
      </c>
      <c r="D96" s="2">
        <v>1437142</v>
      </c>
      <c r="E96" s="2">
        <v>1154630</v>
      </c>
      <c r="F96" t="s">
        <v>48</v>
      </c>
      <c r="G96" t="s">
        <v>49</v>
      </c>
      <c r="H96" t="s">
        <v>37</v>
      </c>
      <c r="I96" s="2">
        <v>1</v>
      </c>
      <c r="J96" t="s">
        <v>38</v>
      </c>
      <c r="L96" s="2">
        <v>0</v>
      </c>
      <c r="M96" t="s">
        <v>148</v>
      </c>
      <c r="N96" t="s">
        <v>68</v>
      </c>
      <c r="O96">
        <v>8</v>
      </c>
      <c r="P96" s="2">
        <v>2310385180</v>
      </c>
      <c r="Q96" t="s">
        <v>52</v>
      </c>
      <c r="R96" t="s">
        <v>53</v>
      </c>
      <c r="S96" s="3">
        <v>43784.756249999999</v>
      </c>
      <c r="T96" s="3">
        <v>43784.756249999999</v>
      </c>
      <c r="U96" s="2">
        <v>1</v>
      </c>
      <c r="X96" s="2">
        <v>0</v>
      </c>
      <c r="Y96" s="2">
        <v>0</v>
      </c>
      <c r="Z96" s="2">
        <v>0</v>
      </c>
      <c r="AA96" s="2">
        <v>1</v>
      </c>
      <c r="AC96" s="2">
        <v>1</v>
      </c>
      <c r="AD96" s="2">
        <v>0</v>
      </c>
      <c r="AF96" t="s">
        <v>43</v>
      </c>
      <c r="AG96" s="2">
        <v>4</v>
      </c>
      <c r="AH96" s="2">
        <v>18</v>
      </c>
      <c r="AI96" s="2">
        <v>1</v>
      </c>
    </row>
    <row r="97" spans="1:35" x14ac:dyDescent="0.25">
      <c r="A97" t="s">
        <v>34</v>
      </c>
      <c r="B97">
        <v>1</v>
      </c>
      <c r="C97" s="2">
        <v>1142815</v>
      </c>
      <c r="D97" s="2">
        <v>1437144</v>
      </c>
      <c r="E97" s="2">
        <v>1154632</v>
      </c>
      <c r="F97" t="s">
        <v>48</v>
      </c>
      <c r="G97" t="s">
        <v>49</v>
      </c>
      <c r="H97" t="s">
        <v>37</v>
      </c>
      <c r="I97" s="2">
        <v>1</v>
      </c>
      <c r="J97" t="s">
        <v>38</v>
      </c>
      <c r="L97" s="2">
        <v>0</v>
      </c>
      <c r="M97" t="s">
        <v>93</v>
      </c>
      <c r="N97" t="s">
        <v>70</v>
      </c>
      <c r="O97">
        <v>61</v>
      </c>
      <c r="P97" s="2">
        <v>2310385388</v>
      </c>
      <c r="Q97" t="s">
        <v>52</v>
      </c>
      <c r="R97" t="s">
        <v>53</v>
      </c>
      <c r="S97" s="3">
        <v>43784.756944444445</v>
      </c>
      <c r="T97" s="3">
        <v>43784.756944444445</v>
      </c>
      <c r="U97" s="2">
        <v>1</v>
      </c>
      <c r="X97" s="2">
        <v>0</v>
      </c>
      <c r="Y97" s="2">
        <v>0</v>
      </c>
      <c r="Z97" s="2">
        <v>0</v>
      </c>
      <c r="AA97" s="2">
        <v>1</v>
      </c>
      <c r="AC97" s="2">
        <v>1</v>
      </c>
      <c r="AD97" s="2">
        <v>0</v>
      </c>
      <c r="AF97" t="s">
        <v>43</v>
      </c>
      <c r="AG97" s="2">
        <v>4</v>
      </c>
      <c r="AH97" s="2">
        <v>18</v>
      </c>
      <c r="AI97" s="2">
        <v>1</v>
      </c>
    </row>
    <row r="98" spans="1:35" x14ac:dyDescent="0.25">
      <c r="A98" t="s">
        <v>34</v>
      </c>
      <c r="B98">
        <v>1</v>
      </c>
      <c r="C98" s="2">
        <v>1142825</v>
      </c>
      <c r="D98" s="2">
        <v>1437157</v>
      </c>
      <c r="E98" s="2">
        <v>1154645</v>
      </c>
      <c r="F98" t="s">
        <v>35</v>
      </c>
      <c r="G98" t="s">
        <v>36</v>
      </c>
      <c r="H98" t="s">
        <v>54</v>
      </c>
      <c r="I98" s="2">
        <v>1</v>
      </c>
      <c r="J98" t="s">
        <v>38</v>
      </c>
      <c r="L98" s="2">
        <v>0</v>
      </c>
      <c r="M98" t="s">
        <v>102</v>
      </c>
      <c r="N98" t="s">
        <v>68</v>
      </c>
      <c r="O98">
        <v>17</v>
      </c>
      <c r="P98" s="2">
        <v>2310386648</v>
      </c>
      <c r="Q98" t="s">
        <v>225</v>
      </c>
      <c r="R98" t="s">
        <v>83</v>
      </c>
      <c r="S98" s="3">
        <v>43784.76180555555</v>
      </c>
      <c r="T98" s="3">
        <v>43784.76180555555</v>
      </c>
      <c r="U98" s="2">
        <v>1</v>
      </c>
      <c r="X98" s="2">
        <v>0</v>
      </c>
      <c r="Y98" s="2">
        <v>0</v>
      </c>
      <c r="Z98" s="2">
        <v>0</v>
      </c>
      <c r="AA98" s="2">
        <v>1</v>
      </c>
      <c r="AC98" s="2">
        <v>1</v>
      </c>
      <c r="AD98" s="2">
        <v>0</v>
      </c>
      <c r="AF98" t="s">
        <v>43</v>
      </c>
      <c r="AG98" s="2">
        <v>4</v>
      </c>
      <c r="AH98" s="2">
        <v>18</v>
      </c>
      <c r="AI98" s="2">
        <v>1</v>
      </c>
    </row>
    <row r="99" spans="1:35" x14ac:dyDescent="0.25">
      <c r="A99" t="s">
        <v>34</v>
      </c>
      <c r="B99">
        <v>1</v>
      </c>
      <c r="C99" s="2">
        <v>990844</v>
      </c>
      <c r="D99" s="2">
        <v>1437160</v>
      </c>
      <c r="E99" s="2">
        <v>1154648</v>
      </c>
      <c r="F99" t="s">
        <v>35</v>
      </c>
      <c r="G99" t="s">
        <v>36</v>
      </c>
      <c r="H99" t="s">
        <v>54</v>
      </c>
      <c r="I99" s="2">
        <v>1</v>
      </c>
      <c r="J99" t="s">
        <v>38</v>
      </c>
      <c r="L99" s="2">
        <v>0</v>
      </c>
      <c r="M99" t="s">
        <v>226</v>
      </c>
      <c r="N99" t="s">
        <v>56</v>
      </c>
      <c r="O99">
        <v>18</v>
      </c>
      <c r="P99" s="2">
        <v>2310387077</v>
      </c>
      <c r="Q99" t="s">
        <v>52</v>
      </c>
      <c r="R99" t="s">
        <v>53</v>
      </c>
      <c r="S99" s="3">
        <v>43784.763888888891</v>
      </c>
      <c r="T99" s="3">
        <v>43784.763888888891</v>
      </c>
      <c r="U99" s="2">
        <v>1</v>
      </c>
      <c r="V99" t="s">
        <v>227</v>
      </c>
      <c r="W99" t="s">
        <v>228</v>
      </c>
      <c r="X99" s="2">
        <v>0</v>
      </c>
      <c r="Y99" s="2">
        <v>1</v>
      </c>
      <c r="Z99" s="2">
        <v>1</v>
      </c>
      <c r="AA99" s="2">
        <v>1</v>
      </c>
      <c r="AC99" s="2">
        <v>1</v>
      </c>
      <c r="AD99" s="2">
        <v>0</v>
      </c>
      <c r="AF99" t="s">
        <v>43</v>
      </c>
      <c r="AG99" s="2">
        <v>4</v>
      </c>
      <c r="AH99" s="2">
        <v>18</v>
      </c>
      <c r="AI99" s="2">
        <v>1</v>
      </c>
    </row>
    <row r="100" spans="1:35" x14ac:dyDescent="0.25">
      <c r="A100" t="s">
        <v>34</v>
      </c>
      <c r="B100">
        <v>1</v>
      </c>
      <c r="C100" s="2">
        <v>1142888</v>
      </c>
      <c r="D100" s="2">
        <v>1437241</v>
      </c>
      <c r="E100" s="2">
        <v>1154729</v>
      </c>
      <c r="F100" t="s">
        <v>48</v>
      </c>
      <c r="G100" t="s">
        <v>49</v>
      </c>
      <c r="H100" t="s">
        <v>37</v>
      </c>
      <c r="I100" s="2">
        <v>1</v>
      </c>
      <c r="J100" t="s">
        <v>38</v>
      </c>
      <c r="L100" s="2">
        <v>0</v>
      </c>
      <c r="M100" t="s">
        <v>94</v>
      </c>
      <c r="N100" t="s">
        <v>95</v>
      </c>
      <c r="O100">
        <v>6</v>
      </c>
      <c r="P100" s="2">
        <v>2310403278</v>
      </c>
      <c r="Q100" t="s">
        <v>229</v>
      </c>
      <c r="R100" t="s">
        <v>89</v>
      </c>
      <c r="S100" s="3">
        <v>43784.84097222222</v>
      </c>
      <c r="T100" s="3">
        <v>43784.84097222222</v>
      </c>
      <c r="U100" s="2">
        <v>1</v>
      </c>
      <c r="X100" s="2">
        <v>0</v>
      </c>
      <c r="Y100" s="2">
        <v>0</v>
      </c>
      <c r="Z100" s="2">
        <v>0</v>
      </c>
      <c r="AA100" s="2">
        <v>1</v>
      </c>
      <c r="AB100" t="s">
        <v>230</v>
      </c>
      <c r="AC100" s="2">
        <v>1</v>
      </c>
      <c r="AD100" s="2">
        <v>1</v>
      </c>
      <c r="AE100" t="s">
        <v>231</v>
      </c>
      <c r="AF100" t="s">
        <v>43</v>
      </c>
      <c r="AG100" s="2">
        <v>4</v>
      </c>
      <c r="AH100" s="2">
        <v>20</v>
      </c>
      <c r="AI100" s="2">
        <v>1</v>
      </c>
    </row>
    <row r="101" spans="1:35" x14ac:dyDescent="0.25">
      <c r="A101" t="s">
        <v>34</v>
      </c>
      <c r="B101">
        <v>1</v>
      </c>
      <c r="C101" s="2">
        <v>1142890</v>
      </c>
      <c r="D101" s="2">
        <v>1437243</v>
      </c>
      <c r="E101" s="2">
        <v>1154731</v>
      </c>
      <c r="F101" t="s">
        <v>48</v>
      </c>
      <c r="G101" t="s">
        <v>49</v>
      </c>
      <c r="H101" t="s">
        <v>37</v>
      </c>
      <c r="I101" s="2">
        <v>1</v>
      </c>
      <c r="J101" t="s">
        <v>38</v>
      </c>
      <c r="L101" s="2">
        <v>0</v>
      </c>
      <c r="M101" t="s">
        <v>69</v>
      </c>
      <c r="N101" t="s">
        <v>70</v>
      </c>
      <c r="O101">
        <v>7</v>
      </c>
      <c r="P101" s="2">
        <v>2310403933</v>
      </c>
      <c r="Q101" t="s">
        <v>232</v>
      </c>
      <c r="R101" t="s">
        <v>89</v>
      </c>
      <c r="S101" s="3">
        <v>43784.845138888886</v>
      </c>
      <c r="T101" s="3">
        <v>43784.845138888886</v>
      </c>
      <c r="U101" s="2">
        <v>1</v>
      </c>
      <c r="X101" s="2">
        <v>0</v>
      </c>
      <c r="Y101" s="2">
        <v>0</v>
      </c>
      <c r="Z101" s="2">
        <v>0</v>
      </c>
      <c r="AA101" s="2">
        <v>1</v>
      </c>
      <c r="AB101" t="s">
        <v>233</v>
      </c>
      <c r="AC101" s="2">
        <v>1</v>
      </c>
      <c r="AD101" s="2">
        <v>1</v>
      </c>
      <c r="AE101" t="s">
        <v>234</v>
      </c>
      <c r="AF101" t="s">
        <v>43</v>
      </c>
      <c r="AG101" s="2">
        <v>4</v>
      </c>
      <c r="AH101" s="2">
        <v>20</v>
      </c>
      <c r="AI101" s="2">
        <v>1</v>
      </c>
    </row>
    <row r="102" spans="1:35" x14ac:dyDescent="0.25">
      <c r="A102" t="s">
        <v>34</v>
      </c>
      <c r="B102">
        <v>1</v>
      </c>
      <c r="C102" s="2">
        <v>1142899</v>
      </c>
      <c r="D102" s="2">
        <v>1437256</v>
      </c>
      <c r="E102" s="2">
        <v>1154744</v>
      </c>
      <c r="F102" t="s">
        <v>48</v>
      </c>
      <c r="G102" t="s">
        <v>49</v>
      </c>
      <c r="H102" t="s">
        <v>54</v>
      </c>
      <c r="I102" s="2">
        <v>1</v>
      </c>
      <c r="J102" t="s">
        <v>38</v>
      </c>
      <c r="L102" s="2">
        <v>0</v>
      </c>
      <c r="M102" t="s">
        <v>178</v>
      </c>
      <c r="N102" t="s">
        <v>40</v>
      </c>
      <c r="O102">
        <v>48</v>
      </c>
      <c r="P102" s="2">
        <v>2310405745</v>
      </c>
      <c r="Q102" t="s">
        <v>235</v>
      </c>
      <c r="R102" t="s">
        <v>83</v>
      </c>
      <c r="S102" s="3">
        <v>43784.857638888891</v>
      </c>
      <c r="T102" s="3">
        <v>43784.857638888891</v>
      </c>
      <c r="U102" s="2">
        <v>1</v>
      </c>
      <c r="X102" s="2">
        <v>0</v>
      </c>
      <c r="Y102" s="2">
        <v>0</v>
      </c>
      <c r="Z102" s="2">
        <v>0</v>
      </c>
      <c r="AA102" s="2">
        <v>1</v>
      </c>
      <c r="AC102" s="2">
        <v>1</v>
      </c>
      <c r="AD102" s="2">
        <v>0</v>
      </c>
      <c r="AF102" t="s">
        <v>43</v>
      </c>
      <c r="AG102" s="2">
        <v>4</v>
      </c>
      <c r="AH102" s="2">
        <v>20</v>
      </c>
      <c r="AI102" s="2">
        <v>1</v>
      </c>
    </row>
    <row r="103" spans="1:35" x14ac:dyDescent="0.25">
      <c r="A103" t="s">
        <v>34</v>
      </c>
      <c r="B103">
        <v>1</v>
      </c>
      <c r="C103" s="2">
        <v>1142907</v>
      </c>
      <c r="D103" s="2">
        <v>1437265</v>
      </c>
      <c r="E103" s="2">
        <v>1154753</v>
      </c>
      <c r="F103" t="s">
        <v>48</v>
      </c>
      <c r="G103" t="s">
        <v>49</v>
      </c>
      <c r="H103" t="s">
        <v>37</v>
      </c>
      <c r="I103" s="2">
        <v>1</v>
      </c>
      <c r="J103" t="s">
        <v>38</v>
      </c>
      <c r="L103" s="2">
        <v>0</v>
      </c>
      <c r="M103" t="s">
        <v>51</v>
      </c>
      <c r="N103" t="s">
        <v>40</v>
      </c>
      <c r="O103">
        <v>11</v>
      </c>
      <c r="P103" s="2">
        <v>2310407526</v>
      </c>
      <c r="Q103" t="s">
        <v>52</v>
      </c>
      <c r="R103" t="s">
        <v>53</v>
      </c>
      <c r="S103" s="3">
        <v>43784.869444444441</v>
      </c>
      <c r="T103" s="3">
        <v>43784.869444444441</v>
      </c>
      <c r="U103" s="2">
        <v>1</v>
      </c>
      <c r="X103" s="2">
        <v>0</v>
      </c>
      <c r="Y103" s="2">
        <v>0</v>
      </c>
      <c r="Z103" s="2">
        <v>0</v>
      </c>
      <c r="AA103" s="2">
        <v>1</v>
      </c>
      <c r="AC103" s="2">
        <v>1</v>
      </c>
      <c r="AD103" s="2">
        <v>0</v>
      </c>
      <c r="AF103" t="s">
        <v>43</v>
      </c>
      <c r="AG103" s="2">
        <v>4</v>
      </c>
      <c r="AH103" s="2">
        <v>20</v>
      </c>
      <c r="AI103" s="2">
        <v>1</v>
      </c>
    </row>
    <row r="104" spans="1:35" x14ac:dyDescent="0.25">
      <c r="A104" t="s">
        <v>34</v>
      </c>
      <c r="B104">
        <v>1</v>
      </c>
      <c r="C104" s="2">
        <v>1142913</v>
      </c>
      <c r="D104" s="2">
        <v>1437275</v>
      </c>
      <c r="E104" s="2">
        <v>1154763</v>
      </c>
      <c r="F104" t="s">
        <v>48</v>
      </c>
      <c r="G104" t="s">
        <v>49</v>
      </c>
      <c r="H104" t="s">
        <v>126</v>
      </c>
      <c r="I104" s="2">
        <v>1</v>
      </c>
      <c r="J104" t="s">
        <v>38</v>
      </c>
      <c r="L104" s="2">
        <v>0</v>
      </c>
      <c r="M104" t="s">
        <v>148</v>
      </c>
      <c r="N104" t="s">
        <v>68</v>
      </c>
      <c r="O104">
        <v>8</v>
      </c>
      <c r="P104" s="2">
        <v>2310409392</v>
      </c>
      <c r="Q104" t="s">
        <v>236</v>
      </c>
      <c r="R104" t="s">
        <v>117</v>
      </c>
      <c r="S104" s="3">
        <v>43784.884027777778</v>
      </c>
      <c r="T104" s="3">
        <v>43784.884027777778</v>
      </c>
      <c r="U104" s="2">
        <v>1</v>
      </c>
      <c r="X104" s="2">
        <v>0</v>
      </c>
      <c r="Y104" s="2">
        <v>0</v>
      </c>
      <c r="Z104" s="2">
        <v>0</v>
      </c>
      <c r="AA104" s="2">
        <v>1</v>
      </c>
      <c r="AB104" t="s">
        <v>237</v>
      </c>
      <c r="AC104" s="2">
        <v>1</v>
      </c>
      <c r="AD104" s="2">
        <v>1</v>
      </c>
      <c r="AE104" t="s">
        <v>238</v>
      </c>
      <c r="AF104" t="s">
        <v>43</v>
      </c>
      <c r="AG104" s="2">
        <v>4</v>
      </c>
      <c r="AH104" s="2">
        <v>21</v>
      </c>
      <c r="AI104" s="2">
        <v>1</v>
      </c>
    </row>
    <row r="105" spans="1:35" x14ac:dyDescent="0.25">
      <c r="A105" t="s">
        <v>34</v>
      </c>
      <c r="B105">
        <v>1</v>
      </c>
      <c r="C105" s="2">
        <v>1142918</v>
      </c>
      <c r="D105" s="2">
        <v>1437280</v>
      </c>
      <c r="E105" s="2">
        <v>1154768</v>
      </c>
      <c r="F105" t="s">
        <v>48</v>
      </c>
      <c r="G105" t="s">
        <v>49</v>
      </c>
      <c r="H105" t="s">
        <v>37</v>
      </c>
      <c r="I105" s="2">
        <v>1</v>
      </c>
      <c r="J105" t="s">
        <v>38</v>
      </c>
      <c r="L105" s="2">
        <v>0</v>
      </c>
      <c r="M105" t="s">
        <v>239</v>
      </c>
      <c r="N105" t="s">
        <v>240</v>
      </c>
      <c r="O105">
        <v>6</v>
      </c>
      <c r="P105" s="2">
        <v>2310410168</v>
      </c>
      <c r="Q105" t="s">
        <v>52</v>
      </c>
      <c r="R105" t="s">
        <v>53</v>
      </c>
      <c r="S105" s="3">
        <v>43784.88958333333</v>
      </c>
      <c r="T105" s="3">
        <v>43784.890277777777</v>
      </c>
      <c r="U105" s="2">
        <v>1</v>
      </c>
      <c r="X105" s="2">
        <v>0</v>
      </c>
      <c r="Y105" s="2">
        <v>0</v>
      </c>
      <c r="Z105" s="2">
        <v>0</v>
      </c>
      <c r="AA105" s="2">
        <v>1</v>
      </c>
      <c r="AC105" s="2">
        <v>1</v>
      </c>
      <c r="AD105" s="2">
        <v>0</v>
      </c>
      <c r="AF105" t="s">
        <v>43</v>
      </c>
      <c r="AG105" s="2">
        <v>4</v>
      </c>
      <c r="AH105" s="2">
        <v>21</v>
      </c>
      <c r="AI105" s="2">
        <v>1</v>
      </c>
    </row>
    <row r="106" spans="1:35" x14ac:dyDescent="0.25">
      <c r="A106" t="s">
        <v>34</v>
      </c>
      <c r="B106">
        <v>1</v>
      </c>
      <c r="C106" s="2">
        <v>1142939</v>
      </c>
      <c r="D106" s="2">
        <v>1437303</v>
      </c>
      <c r="E106" s="2">
        <v>1154791</v>
      </c>
      <c r="F106" t="s">
        <v>48</v>
      </c>
      <c r="G106" t="s">
        <v>49</v>
      </c>
      <c r="H106" t="s">
        <v>37</v>
      </c>
      <c r="I106" s="2">
        <v>1</v>
      </c>
      <c r="J106" t="s">
        <v>38</v>
      </c>
      <c r="L106" s="2">
        <v>0</v>
      </c>
      <c r="M106" t="s">
        <v>91</v>
      </c>
      <c r="N106" t="s">
        <v>79</v>
      </c>
      <c r="O106" s="4">
        <v>6.25</v>
      </c>
      <c r="P106" s="2">
        <v>2310415624</v>
      </c>
      <c r="Q106" t="s">
        <v>52</v>
      </c>
      <c r="R106" t="s">
        <v>53</v>
      </c>
      <c r="S106" s="3">
        <v>43784.938194444439</v>
      </c>
      <c r="T106" s="3">
        <v>43784.938194444439</v>
      </c>
      <c r="U106" s="2">
        <v>1</v>
      </c>
      <c r="X106" s="2">
        <v>0</v>
      </c>
      <c r="Y106" s="2">
        <v>0</v>
      </c>
      <c r="Z106" s="2">
        <v>0</v>
      </c>
      <c r="AA106" s="2">
        <v>1</v>
      </c>
      <c r="AC106" s="2">
        <v>1</v>
      </c>
      <c r="AD106" s="2">
        <v>0</v>
      </c>
      <c r="AF106" t="s">
        <v>43</v>
      </c>
      <c r="AG106" s="2">
        <v>4</v>
      </c>
      <c r="AH106" s="2">
        <v>22</v>
      </c>
      <c r="AI106" s="2">
        <v>1</v>
      </c>
    </row>
    <row r="107" spans="1:35" x14ac:dyDescent="0.25">
      <c r="A107" t="s">
        <v>34</v>
      </c>
      <c r="B107">
        <v>1</v>
      </c>
      <c r="C107" s="2">
        <v>1142946</v>
      </c>
      <c r="D107" s="2">
        <v>1437315</v>
      </c>
      <c r="E107" s="2">
        <v>1154803</v>
      </c>
      <c r="F107" t="s">
        <v>48</v>
      </c>
      <c r="G107" t="s">
        <v>49</v>
      </c>
      <c r="H107" t="s">
        <v>37</v>
      </c>
      <c r="I107" s="2">
        <v>1</v>
      </c>
      <c r="J107" t="s">
        <v>38</v>
      </c>
      <c r="L107" s="2">
        <v>0</v>
      </c>
      <c r="M107" t="s">
        <v>51</v>
      </c>
      <c r="N107" t="s">
        <v>40</v>
      </c>
      <c r="O107">
        <v>11</v>
      </c>
      <c r="P107" s="2">
        <v>2310417231</v>
      </c>
      <c r="Q107" t="s">
        <v>52</v>
      </c>
      <c r="R107" t="s">
        <v>53</v>
      </c>
      <c r="S107" s="3">
        <v>43784.956944444442</v>
      </c>
      <c r="T107" s="3">
        <v>43784.956944444442</v>
      </c>
      <c r="U107" s="2">
        <v>1</v>
      </c>
      <c r="X107" s="2">
        <v>0</v>
      </c>
      <c r="Y107" s="2">
        <v>0</v>
      </c>
      <c r="Z107" s="2">
        <v>0</v>
      </c>
      <c r="AA107" s="2">
        <v>1</v>
      </c>
      <c r="AC107" s="2">
        <v>1</v>
      </c>
      <c r="AD107" s="2">
        <v>0</v>
      </c>
      <c r="AF107" t="s">
        <v>43</v>
      </c>
      <c r="AG107" s="2">
        <v>4</v>
      </c>
      <c r="AH107" s="2">
        <v>22</v>
      </c>
      <c r="AI107" s="2">
        <v>1</v>
      </c>
    </row>
    <row r="108" spans="1:35" x14ac:dyDescent="0.25">
      <c r="A108" t="s">
        <v>34</v>
      </c>
      <c r="B108">
        <v>1</v>
      </c>
      <c r="C108" s="2">
        <v>1142951</v>
      </c>
      <c r="D108" s="2">
        <v>1437324</v>
      </c>
      <c r="E108" s="2">
        <v>1154812</v>
      </c>
      <c r="F108" t="s">
        <v>48</v>
      </c>
      <c r="G108" t="s">
        <v>49</v>
      </c>
      <c r="H108" t="s">
        <v>126</v>
      </c>
      <c r="I108" s="2">
        <v>1</v>
      </c>
      <c r="J108" t="s">
        <v>38</v>
      </c>
      <c r="L108" s="2">
        <v>0</v>
      </c>
      <c r="M108" t="s">
        <v>94</v>
      </c>
      <c r="N108" t="s">
        <v>95</v>
      </c>
      <c r="O108">
        <v>6</v>
      </c>
      <c r="P108" s="2">
        <v>2310433615</v>
      </c>
      <c r="Q108" t="s">
        <v>241</v>
      </c>
      <c r="R108" t="s">
        <v>117</v>
      </c>
      <c r="S108" s="3">
        <v>43785.30972222222</v>
      </c>
      <c r="T108" s="3">
        <v>43785.30972222222</v>
      </c>
      <c r="U108" s="2">
        <v>1</v>
      </c>
      <c r="X108" s="2">
        <v>0</v>
      </c>
      <c r="Y108" s="2">
        <v>0</v>
      </c>
      <c r="Z108" s="2">
        <v>0</v>
      </c>
      <c r="AA108" s="2">
        <v>1</v>
      </c>
      <c r="AC108" s="2">
        <v>1</v>
      </c>
      <c r="AD108" s="2">
        <v>0</v>
      </c>
      <c r="AF108" t="s">
        <v>242</v>
      </c>
      <c r="AG108" s="2">
        <v>5</v>
      </c>
      <c r="AH108" s="2">
        <v>7</v>
      </c>
      <c r="AI108" s="2">
        <v>0</v>
      </c>
    </row>
    <row r="109" spans="1:35" x14ac:dyDescent="0.25">
      <c r="A109" t="s">
        <v>34</v>
      </c>
      <c r="B109">
        <v>1</v>
      </c>
      <c r="C109" s="2">
        <v>1142957</v>
      </c>
      <c r="D109" s="2">
        <v>1437331</v>
      </c>
      <c r="E109" s="2">
        <v>1154819</v>
      </c>
      <c r="F109" t="s">
        <v>48</v>
      </c>
      <c r="G109" t="s">
        <v>49</v>
      </c>
      <c r="H109" t="s">
        <v>126</v>
      </c>
      <c r="I109" s="2">
        <v>1</v>
      </c>
      <c r="J109" t="s">
        <v>38</v>
      </c>
      <c r="L109" s="2">
        <v>0</v>
      </c>
      <c r="M109" t="s">
        <v>243</v>
      </c>
      <c r="N109" t="s">
        <v>128</v>
      </c>
      <c r="O109">
        <v>11</v>
      </c>
      <c r="P109" s="2">
        <v>2310434433</v>
      </c>
      <c r="Q109" t="s">
        <v>244</v>
      </c>
      <c r="R109" t="s">
        <v>53</v>
      </c>
      <c r="S109" s="3">
        <v>43785.323611111111</v>
      </c>
      <c r="T109" s="3">
        <v>43785.323611111111</v>
      </c>
      <c r="U109" s="2">
        <v>1</v>
      </c>
      <c r="X109" s="2">
        <v>0</v>
      </c>
      <c r="Y109" s="2">
        <v>0</v>
      </c>
      <c r="Z109" s="2">
        <v>0</v>
      </c>
      <c r="AA109" s="2">
        <v>1</v>
      </c>
      <c r="AC109" s="2">
        <v>1</v>
      </c>
      <c r="AD109" s="2">
        <v>0</v>
      </c>
      <c r="AF109" t="s">
        <v>242</v>
      </c>
      <c r="AG109" s="2">
        <v>5</v>
      </c>
      <c r="AH109" s="2">
        <v>7</v>
      </c>
      <c r="AI109" s="2">
        <v>0</v>
      </c>
    </row>
    <row r="110" spans="1:35" x14ac:dyDescent="0.25">
      <c r="A110" t="s">
        <v>34</v>
      </c>
      <c r="B110">
        <v>1</v>
      </c>
      <c r="C110" s="2">
        <v>1142973</v>
      </c>
      <c r="D110" s="2">
        <v>1437350</v>
      </c>
      <c r="E110" s="2">
        <v>1154838</v>
      </c>
      <c r="F110" t="s">
        <v>48</v>
      </c>
      <c r="G110" t="s">
        <v>49</v>
      </c>
      <c r="H110" t="s">
        <v>37</v>
      </c>
      <c r="I110" s="2">
        <v>1</v>
      </c>
      <c r="J110" t="s">
        <v>38</v>
      </c>
      <c r="L110" s="2">
        <v>0</v>
      </c>
      <c r="M110" t="s">
        <v>64</v>
      </c>
      <c r="N110" t="s">
        <v>65</v>
      </c>
      <c r="O110">
        <v>10</v>
      </c>
      <c r="P110" s="2">
        <v>2310437299</v>
      </c>
      <c r="Q110" t="s">
        <v>245</v>
      </c>
      <c r="R110" t="s">
        <v>42</v>
      </c>
      <c r="S110" s="3">
        <v>43785.35</v>
      </c>
      <c r="T110" s="3">
        <v>43785.35</v>
      </c>
      <c r="U110" s="2">
        <v>1</v>
      </c>
      <c r="X110" s="2">
        <v>0</v>
      </c>
      <c r="Y110" s="2">
        <v>0</v>
      </c>
      <c r="Z110" s="2">
        <v>0</v>
      </c>
      <c r="AA110" s="2">
        <v>1</v>
      </c>
      <c r="AC110" s="2">
        <v>1</v>
      </c>
      <c r="AD110" s="2">
        <v>0</v>
      </c>
      <c r="AF110" t="s">
        <v>242</v>
      </c>
      <c r="AG110" s="2">
        <v>5</v>
      </c>
      <c r="AH110" s="2">
        <v>8</v>
      </c>
      <c r="AI110" s="2">
        <v>0</v>
      </c>
    </row>
    <row r="111" spans="1:35" x14ac:dyDescent="0.25">
      <c r="A111" t="s">
        <v>34</v>
      </c>
      <c r="B111">
        <v>1</v>
      </c>
      <c r="C111" s="2">
        <v>1142983</v>
      </c>
      <c r="D111" s="2">
        <v>1437361</v>
      </c>
      <c r="E111" s="2">
        <v>1154849</v>
      </c>
      <c r="F111" t="s">
        <v>48</v>
      </c>
      <c r="G111" t="s">
        <v>49</v>
      </c>
      <c r="H111" t="s">
        <v>37</v>
      </c>
      <c r="I111" s="2">
        <v>1</v>
      </c>
      <c r="J111" t="s">
        <v>38</v>
      </c>
      <c r="L111" s="2">
        <v>0</v>
      </c>
      <c r="M111" t="s">
        <v>148</v>
      </c>
      <c r="N111" t="s">
        <v>68</v>
      </c>
      <c r="O111">
        <v>8</v>
      </c>
      <c r="P111" s="2">
        <v>2310438427</v>
      </c>
      <c r="Q111" t="s">
        <v>244</v>
      </c>
      <c r="R111" t="s">
        <v>53</v>
      </c>
      <c r="S111" s="3">
        <v>43785.35833333333</v>
      </c>
      <c r="T111" s="3">
        <v>43785.35833333333</v>
      </c>
      <c r="U111" s="2">
        <v>1</v>
      </c>
      <c r="X111" s="2">
        <v>0</v>
      </c>
      <c r="Y111" s="2">
        <v>0</v>
      </c>
      <c r="Z111" s="2">
        <v>0</v>
      </c>
      <c r="AA111" s="2">
        <v>1</v>
      </c>
      <c r="AC111" s="2">
        <v>1</v>
      </c>
      <c r="AD111" s="2">
        <v>0</v>
      </c>
      <c r="AF111" t="s">
        <v>242</v>
      </c>
      <c r="AG111" s="2">
        <v>5</v>
      </c>
      <c r="AH111" s="2">
        <v>8</v>
      </c>
      <c r="AI111" s="2">
        <v>0</v>
      </c>
    </row>
    <row r="112" spans="1:35" x14ac:dyDescent="0.25">
      <c r="A112" t="s">
        <v>34</v>
      </c>
      <c r="B112">
        <v>1</v>
      </c>
      <c r="C112" s="2">
        <v>1142994</v>
      </c>
      <c r="D112" s="2">
        <v>1437372</v>
      </c>
      <c r="E112" s="2">
        <v>1154860</v>
      </c>
      <c r="F112" t="s">
        <v>35</v>
      </c>
      <c r="G112" t="s">
        <v>36</v>
      </c>
      <c r="H112" t="s">
        <v>37</v>
      </c>
      <c r="I112" s="2">
        <v>1</v>
      </c>
      <c r="J112" t="s">
        <v>38</v>
      </c>
      <c r="L112" s="2">
        <v>0</v>
      </c>
      <c r="M112" t="s">
        <v>246</v>
      </c>
      <c r="N112" t="s">
        <v>95</v>
      </c>
      <c r="O112">
        <v>11</v>
      </c>
      <c r="P112" s="2">
        <v>2310439366</v>
      </c>
      <c r="Q112" t="s">
        <v>247</v>
      </c>
      <c r="R112" t="s">
        <v>83</v>
      </c>
      <c r="S112" s="3">
        <v>43785.365277777775</v>
      </c>
      <c r="T112" s="3">
        <v>43785.365277777775</v>
      </c>
      <c r="U112" s="2">
        <v>1</v>
      </c>
      <c r="X112" s="2">
        <v>0</v>
      </c>
      <c r="Y112" s="2">
        <v>0</v>
      </c>
      <c r="Z112" s="2">
        <v>0</v>
      </c>
      <c r="AA112" s="2">
        <v>1</v>
      </c>
      <c r="AC112" s="2">
        <v>1</v>
      </c>
      <c r="AD112" s="2">
        <v>0</v>
      </c>
      <c r="AF112" t="s">
        <v>242</v>
      </c>
      <c r="AG112" s="2">
        <v>5</v>
      </c>
      <c r="AH112" s="2">
        <v>8</v>
      </c>
      <c r="AI112" s="2">
        <v>0</v>
      </c>
    </row>
    <row r="113" spans="1:35" x14ac:dyDescent="0.25">
      <c r="A113" t="s">
        <v>34</v>
      </c>
      <c r="B113">
        <v>1</v>
      </c>
      <c r="C113" s="2">
        <v>1143005</v>
      </c>
      <c r="D113" s="2">
        <v>1437384</v>
      </c>
      <c r="E113" s="2">
        <v>1154872</v>
      </c>
      <c r="F113" t="s">
        <v>48</v>
      </c>
      <c r="G113" t="s">
        <v>49</v>
      </c>
      <c r="H113" t="s">
        <v>54</v>
      </c>
      <c r="I113" s="2">
        <v>1</v>
      </c>
      <c r="J113" t="s">
        <v>38</v>
      </c>
      <c r="L113" s="2">
        <v>0</v>
      </c>
      <c r="M113" t="s">
        <v>51</v>
      </c>
      <c r="N113" t="s">
        <v>40</v>
      </c>
      <c r="O113">
        <v>11</v>
      </c>
      <c r="P113" s="2">
        <v>2310440423</v>
      </c>
      <c r="Q113" t="s">
        <v>248</v>
      </c>
      <c r="R113" t="s">
        <v>42</v>
      </c>
      <c r="S113" s="3">
        <v>43785.37222222222</v>
      </c>
      <c r="T113" s="3">
        <v>43785.37222222222</v>
      </c>
      <c r="U113" s="2">
        <v>1</v>
      </c>
      <c r="X113" s="2">
        <v>0</v>
      </c>
      <c r="Y113" s="2">
        <v>0</v>
      </c>
      <c r="Z113" s="2">
        <v>0</v>
      </c>
      <c r="AA113" s="2">
        <v>1</v>
      </c>
      <c r="AC113" s="2">
        <v>1</v>
      </c>
      <c r="AD113" s="2">
        <v>0</v>
      </c>
      <c r="AF113" t="s">
        <v>242</v>
      </c>
      <c r="AG113" s="2">
        <v>5</v>
      </c>
      <c r="AH113" s="2">
        <v>8</v>
      </c>
      <c r="AI113" s="2">
        <v>0</v>
      </c>
    </row>
    <row r="114" spans="1:35" x14ac:dyDescent="0.25">
      <c r="A114" t="s">
        <v>34</v>
      </c>
      <c r="B114">
        <v>1</v>
      </c>
      <c r="C114" s="2">
        <v>1143006</v>
      </c>
      <c r="D114" s="2">
        <v>1437386</v>
      </c>
      <c r="E114" s="2">
        <v>1154874</v>
      </c>
      <c r="F114" t="s">
        <v>48</v>
      </c>
      <c r="G114" t="s">
        <v>49</v>
      </c>
      <c r="H114" t="s">
        <v>37</v>
      </c>
      <c r="I114" s="2">
        <v>1</v>
      </c>
      <c r="J114" t="s">
        <v>38</v>
      </c>
      <c r="L114" s="2">
        <v>0</v>
      </c>
      <c r="M114" t="s">
        <v>208</v>
      </c>
      <c r="N114" t="s">
        <v>72</v>
      </c>
      <c r="O114">
        <v>21</v>
      </c>
      <c r="P114" s="2">
        <v>2310440915</v>
      </c>
      <c r="Q114" t="s">
        <v>244</v>
      </c>
      <c r="R114" t="s">
        <v>53</v>
      </c>
      <c r="S114" s="3">
        <v>43785.375</v>
      </c>
      <c r="T114" s="3">
        <v>43785.375</v>
      </c>
      <c r="U114" s="2">
        <v>1</v>
      </c>
      <c r="X114" s="2">
        <v>0</v>
      </c>
      <c r="Y114" s="2">
        <v>0</v>
      </c>
      <c r="Z114" s="2">
        <v>0</v>
      </c>
      <c r="AA114" s="2">
        <v>1</v>
      </c>
      <c r="AC114" s="2">
        <v>1</v>
      </c>
      <c r="AD114" s="2">
        <v>0</v>
      </c>
      <c r="AF114" t="s">
        <v>242</v>
      </c>
      <c r="AG114" s="2">
        <v>5</v>
      </c>
      <c r="AH114" s="2">
        <v>9</v>
      </c>
      <c r="AI114" s="2">
        <v>0</v>
      </c>
    </row>
    <row r="115" spans="1:35" x14ac:dyDescent="0.25">
      <c r="A115" t="s">
        <v>34</v>
      </c>
      <c r="B115">
        <v>1</v>
      </c>
      <c r="C115" s="2">
        <v>1143010</v>
      </c>
      <c r="D115" s="2">
        <v>1437390</v>
      </c>
      <c r="E115" s="2">
        <v>1154878</v>
      </c>
      <c r="F115" t="s">
        <v>48</v>
      </c>
      <c r="G115" t="s">
        <v>49</v>
      </c>
      <c r="H115" t="s">
        <v>37</v>
      </c>
      <c r="I115" s="2">
        <v>1</v>
      </c>
      <c r="J115" t="s">
        <v>38</v>
      </c>
      <c r="L115" s="2">
        <v>0</v>
      </c>
      <c r="M115" t="s">
        <v>130</v>
      </c>
      <c r="N115" t="s">
        <v>40</v>
      </c>
      <c r="O115">
        <v>27</v>
      </c>
      <c r="P115" s="2">
        <v>2310441401</v>
      </c>
      <c r="Q115" t="s">
        <v>244</v>
      </c>
      <c r="R115" t="s">
        <v>53</v>
      </c>
      <c r="S115" s="3">
        <v>43785.377083333333</v>
      </c>
      <c r="T115" s="3">
        <v>43785.377083333333</v>
      </c>
      <c r="U115" s="2">
        <v>1</v>
      </c>
      <c r="X115" s="2">
        <v>0</v>
      </c>
      <c r="Y115" s="2">
        <v>0</v>
      </c>
      <c r="Z115" s="2">
        <v>0</v>
      </c>
      <c r="AA115" s="2">
        <v>1</v>
      </c>
      <c r="AC115" s="2">
        <v>1</v>
      </c>
      <c r="AD115" s="2">
        <v>0</v>
      </c>
      <c r="AF115" t="s">
        <v>242</v>
      </c>
      <c r="AG115" s="2">
        <v>5</v>
      </c>
      <c r="AH115" s="2">
        <v>9</v>
      </c>
      <c r="AI115" s="2">
        <v>0</v>
      </c>
    </row>
    <row r="116" spans="1:35" x14ac:dyDescent="0.25">
      <c r="A116" t="s">
        <v>34</v>
      </c>
      <c r="B116">
        <v>1</v>
      </c>
      <c r="C116" s="2">
        <v>1143014</v>
      </c>
      <c r="D116" s="2">
        <v>1437394</v>
      </c>
      <c r="E116" s="2">
        <v>1154882</v>
      </c>
      <c r="F116" t="s">
        <v>48</v>
      </c>
      <c r="G116" t="s">
        <v>49</v>
      </c>
      <c r="H116" t="s">
        <v>37</v>
      </c>
      <c r="I116" s="2">
        <v>1</v>
      </c>
      <c r="J116" t="s">
        <v>38</v>
      </c>
      <c r="L116" s="2">
        <v>0</v>
      </c>
      <c r="M116" t="s">
        <v>223</v>
      </c>
      <c r="N116" t="s">
        <v>224</v>
      </c>
      <c r="O116">
        <v>5</v>
      </c>
      <c r="P116" s="2">
        <v>2310442070</v>
      </c>
      <c r="Q116" t="s">
        <v>244</v>
      </c>
      <c r="R116" t="s">
        <v>53</v>
      </c>
      <c r="S116" s="3">
        <v>43785.379861111112</v>
      </c>
      <c r="T116" s="3">
        <v>43785.379861111112</v>
      </c>
      <c r="U116" s="2">
        <v>1</v>
      </c>
      <c r="X116" s="2">
        <v>0</v>
      </c>
      <c r="Y116" s="2">
        <v>0</v>
      </c>
      <c r="Z116" s="2">
        <v>0</v>
      </c>
      <c r="AA116" s="2">
        <v>1</v>
      </c>
      <c r="AC116" s="2">
        <v>1</v>
      </c>
      <c r="AD116" s="2">
        <v>0</v>
      </c>
      <c r="AF116" t="s">
        <v>242</v>
      </c>
      <c r="AG116" s="2">
        <v>5</v>
      </c>
      <c r="AH116" s="2">
        <v>9</v>
      </c>
      <c r="AI116" s="2">
        <v>0</v>
      </c>
    </row>
    <row r="117" spans="1:35" x14ac:dyDescent="0.25">
      <c r="A117" t="s">
        <v>34</v>
      </c>
      <c r="B117">
        <v>1</v>
      </c>
      <c r="C117" s="2">
        <v>1143032</v>
      </c>
      <c r="D117" s="2">
        <v>1437415</v>
      </c>
      <c r="E117" s="2">
        <v>1154903</v>
      </c>
      <c r="F117" t="s">
        <v>35</v>
      </c>
      <c r="G117" t="s">
        <v>36</v>
      </c>
      <c r="H117" t="s">
        <v>37</v>
      </c>
      <c r="I117" s="2">
        <v>1</v>
      </c>
      <c r="J117" t="s">
        <v>38</v>
      </c>
      <c r="L117" s="2">
        <v>0</v>
      </c>
      <c r="M117" t="s">
        <v>223</v>
      </c>
      <c r="N117" t="s">
        <v>224</v>
      </c>
      <c r="O117">
        <v>5</v>
      </c>
      <c r="P117" s="2">
        <v>2310444368</v>
      </c>
      <c r="Q117" t="s">
        <v>244</v>
      </c>
      <c r="R117" t="s">
        <v>53</v>
      </c>
      <c r="S117" s="3">
        <v>43785.390277777777</v>
      </c>
      <c r="T117" s="3">
        <v>43785.390277777777</v>
      </c>
      <c r="U117" s="2">
        <v>1</v>
      </c>
      <c r="X117" s="2">
        <v>0</v>
      </c>
      <c r="Y117" s="2">
        <v>0</v>
      </c>
      <c r="Z117" s="2">
        <v>0</v>
      </c>
      <c r="AA117" s="2">
        <v>1</v>
      </c>
      <c r="AC117" s="2">
        <v>1</v>
      </c>
      <c r="AD117" s="2">
        <v>0</v>
      </c>
      <c r="AF117" t="s">
        <v>242</v>
      </c>
      <c r="AG117" s="2">
        <v>5</v>
      </c>
      <c r="AH117" s="2">
        <v>9</v>
      </c>
      <c r="AI117" s="2">
        <v>0</v>
      </c>
    </row>
    <row r="118" spans="1:35" x14ac:dyDescent="0.25">
      <c r="A118" t="s">
        <v>34</v>
      </c>
      <c r="B118">
        <v>1</v>
      </c>
      <c r="C118" s="2">
        <v>1143037</v>
      </c>
      <c r="D118" s="2">
        <v>1437421</v>
      </c>
      <c r="E118" s="2">
        <v>1154909</v>
      </c>
      <c r="F118" t="s">
        <v>48</v>
      </c>
      <c r="G118" t="s">
        <v>49</v>
      </c>
      <c r="H118" t="s">
        <v>54</v>
      </c>
      <c r="I118" s="2">
        <v>1</v>
      </c>
      <c r="J118" t="s">
        <v>38</v>
      </c>
      <c r="L118" s="2">
        <v>0</v>
      </c>
      <c r="M118" t="s">
        <v>130</v>
      </c>
      <c r="N118" t="s">
        <v>40</v>
      </c>
      <c r="O118">
        <v>27</v>
      </c>
      <c r="P118" s="2">
        <v>2310445594</v>
      </c>
      <c r="Q118" t="s">
        <v>244</v>
      </c>
      <c r="R118" t="s">
        <v>53</v>
      </c>
      <c r="S118" s="3">
        <v>43785.395138888889</v>
      </c>
      <c r="T118" s="3">
        <v>43785.395138888889</v>
      </c>
      <c r="U118" s="2">
        <v>1</v>
      </c>
      <c r="X118" s="2">
        <v>0</v>
      </c>
      <c r="Y118" s="2">
        <v>0</v>
      </c>
      <c r="Z118" s="2">
        <v>0</v>
      </c>
      <c r="AA118" s="2">
        <v>1</v>
      </c>
      <c r="AC118" s="2">
        <v>1</v>
      </c>
      <c r="AD118" s="2">
        <v>0</v>
      </c>
      <c r="AF118" t="s">
        <v>242</v>
      </c>
      <c r="AG118" s="2">
        <v>5</v>
      </c>
      <c r="AH118" s="2">
        <v>9</v>
      </c>
      <c r="AI118" s="2">
        <v>0</v>
      </c>
    </row>
    <row r="119" spans="1:35" x14ac:dyDescent="0.25">
      <c r="A119" t="s">
        <v>34</v>
      </c>
      <c r="B119">
        <v>1</v>
      </c>
      <c r="C119" s="2">
        <v>1143046</v>
      </c>
      <c r="D119" s="2">
        <v>1437431</v>
      </c>
      <c r="E119" s="2">
        <v>1154919</v>
      </c>
      <c r="F119" t="s">
        <v>48</v>
      </c>
      <c r="G119" t="s">
        <v>49</v>
      </c>
      <c r="H119" t="s">
        <v>37</v>
      </c>
      <c r="I119" s="2">
        <v>1</v>
      </c>
      <c r="J119" t="s">
        <v>38</v>
      </c>
      <c r="L119" s="2">
        <v>0</v>
      </c>
      <c r="M119" t="s">
        <v>162</v>
      </c>
      <c r="N119" t="s">
        <v>72</v>
      </c>
      <c r="O119">
        <v>42</v>
      </c>
      <c r="P119" s="2">
        <v>2310446794</v>
      </c>
      <c r="Q119" t="s">
        <v>244</v>
      </c>
      <c r="R119" t="s">
        <v>53</v>
      </c>
      <c r="S119" s="3">
        <v>43785.4</v>
      </c>
      <c r="T119" s="3">
        <v>43785.4</v>
      </c>
      <c r="U119" s="2">
        <v>1</v>
      </c>
      <c r="X119" s="2">
        <v>0</v>
      </c>
      <c r="Y119" s="2">
        <v>0</v>
      </c>
      <c r="Z119" s="2">
        <v>0</v>
      </c>
      <c r="AA119" s="2">
        <v>1</v>
      </c>
      <c r="AC119" s="2">
        <v>1</v>
      </c>
      <c r="AD119" s="2">
        <v>0</v>
      </c>
      <c r="AF119" t="s">
        <v>242</v>
      </c>
      <c r="AG119" s="2">
        <v>5</v>
      </c>
      <c r="AH119" s="2">
        <v>9</v>
      </c>
      <c r="AI119" s="2">
        <v>0</v>
      </c>
    </row>
    <row r="120" spans="1:35" x14ac:dyDescent="0.25">
      <c r="A120" t="s">
        <v>34</v>
      </c>
      <c r="B120">
        <v>1</v>
      </c>
      <c r="C120" s="2">
        <v>1143057</v>
      </c>
      <c r="D120" s="2">
        <v>1437444</v>
      </c>
      <c r="E120" s="2">
        <v>1154932</v>
      </c>
      <c r="F120" t="s">
        <v>35</v>
      </c>
      <c r="G120" t="s">
        <v>36</v>
      </c>
      <c r="H120" t="s">
        <v>126</v>
      </c>
      <c r="I120" s="2">
        <v>1</v>
      </c>
      <c r="J120" t="s">
        <v>38</v>
      </c>
      <c r="L120" s="2">
        <v>0</v>
      </c>
      <c r="M120" t="s">
        <v>92</v>
      </c>
      <c r="N120" t="s">
        <v>72</v>
      </c>
      <c r="O120">
        <v>8</v>
      </c>
      <c r="P120" s="2">
        <v>2310448846</v>
      </c>
      <c r="Q120" t="s">
        <v>244</v>
      </c>
      <c r="R120" t="s">
        <v>53</v>
      </c>
      <c r="S120" s="3">
        <v>43785.408333333333</v>
      </c>
      <c r="T120" s="3">
        <v>43785.408333333333</v>
      </c>
      <c r="U120" s="2">
        <v>1</v>
      </c>
      <c r="X120" s="2">
        <v>0</v>
      </c>
      <c r="Y120" s="2">
        <v>0</v>
      </c>
      <c r="Z120" s="2">
        <v>0</v>
      </c>
      <c r="AA120" s="2">
        <v>1</v>
      </c>
      <c r="AC120" s="2">
        <v>1</v>
      </c>
      <c r="AD120" s="2">
        <v>0</v>
      </c>
      <c r="AF120" t="s">
        <v>242</v>
      </c>
      <c r="AG120" s="2">
        <v>5</v>
      </c>
      <c r="AH120" s="2">
        <v>9</v>
      </c>
      <c r="AI120" s="2">
        <v>0</v>
      </c>
    </row>
    <row r="121" spans="1:35" x14ac:dyDescent="0.25">
      <c r="A121" t="s">
        <v>34</v>
      </c>
      <c r="B121">
        <v>1</v>
      </c>
      <c r="C121" s="2">
        <v>1143064</v>
      </c>
      <c r="D121" s="2">
        <v>1437451</v>
      </c>
      <c r="E121" s="2">
        <v>1154939</v>
      </c>
      <c r="F121" t="s">
        <v>48</v>
      </c>
      <c r="G121" t="s">
        <v>49</v>
      </c>
      <c r="H121" t="s">
        <v>37</v>
      </c>
      <c r="I121" s="2">
        <v>1</v>
      </c>
      <c r="J121" t="s">
        <v>38</v>
      </c>
      <c r="L121" s="2">
        <v>0</v>
      </c>
      <c r="M121" t="s">
        <v>59</v>
      </c>
      <c r="N121" t="s">
        <v>60</v>
      </c>
      <c r="O121">
        <v>5</v>
      </c>
      <c r="P121" s="2">
        <v>2310450986</v>
      </c>
      <c r="Q121" t="s">
        <v>244</v>
      </c>
      <c r="R121" t="s">
        <v>53</v>
      </c>
      <c r="S121" s="3">
        <v>43785.416666666664</v>
      </c>
      <c r="T121" s="3">
        <v>43785.416666666664</v>
      </c>
      <c r="U121" s="2">
        <v>1</v>
      </c>
      <c r="X121" s="2">
        <v>0</v>
      </c>
      <c r="Y121" s="2">
        <v>0</v>
      </c>
      <c r="Z121" s="2">
        <v>0</v>
      </c>
      <c r="AA121" s="2">
        <v>1</v>
      </c>
      <c r="AC121" s="2">
        <v>1</v>
      </c>
      <c r="AD121" s="2">
        <v>0</v>
      </c>
      <c r="AF121" t="s">
        <v>242</v>
      </c>
      <c r="AG121" s="2">
        <v>5</v>
      </c>
      <c r="AH121" s="2">
        <v>10</v>
      </c>
      <c r="AI121" s="2">
        <v>0</v>
      </c>
    </row>
    <row r="122" spans="1:35" x14ac:dyDescent="0.25">
      <c r="A122" t="s">
        <v>34</v>
      </c>
      <c r="B122">
        <v>1</v>
      </c>
      <c r="C122" s="2">
        <v>1143071</v>
      </c>
      <c r="D122" s="2">
        <v>1437461</v>
      </c>
      <c r="E122" s="2">
        <v>1154949</v>
      </c>
      <c r="F122" t="s">
        <v>48</v>
      </c>
      <c r="G122" t="s">
        <v>49</v>
      </c>
      <c r="H122" t="s">
        <v>54</v>
      </c>
      <c r="I122" s="2">
        <v>1</v>
      </c>
      <c r="J122" t="s">
        <v>38</v>
      </c>
      <c r="L122" s="2">
        <v>0</v>
      </c>
      <c r="M122" t="s">
        <v>94</v>
      </c>
      <c r="N122" t="s">
        <v>95</v>
      </c>
      <c r="O122">
        <v>6</v>
      </c>
      <c r="P122" s="2">
        <v>2310452227</v>
      </c>
      <c r="Q122" t="s">
        <v>244</v>
      </c>
      <c r="R122" t="s">
        <v>53</v>
      </c>
      <c r="S122" s="3">
        <v>43785.42083333333</v>
      </c>
      <c r="T122" s="3">
        <v>43785.42083333333</v>
      </c>
      <c r="U122" s="2">
        <v>1</v>
      </c>
      <c r="X122" s="2">
        <v>0</v>
      </c>
      <c r="Y122" s="2">
        <v>0</v>
      </c>
      <c r="Z122" s="2">
        <v>0</v>
      </c>
      <c r="AA122" s="2">
        <v>1</v>
      </c>
      <c r="AC122" s="2">
        <v>1</v>
      </c>
      <c r="AD122" s="2">
        <v>0</v>
      </c>
      <c r="AF122" t="s">
        <v>242</v>
      </c>
      <c r="AG122" s="2">
        <v>5</v>
      </c>
      <c r="AH122" s="2">
        <v>10</v>
      </c>
      <c r="AI122" s="2">
        <v>0</v>
      </c>
    </row>
    <row r="123" spans="1:35" x14ac:dyDescent="0.25">
      <c r="A123" t="s">
        <v>34</v>
      </c>
      <c r="B123">
        <v>1</v>
      </c>
      <c r="C123" s="2">
        <v>1143074</v>
      </c>
      <c r="D123" s="2">
        <v>1437464</v>
      </c>
      <c r="E123" s="2">
        <v>1154952</v>
      </c>
      <c r="F123" t="s">
        <v>48</v>
      </c>
      <c r="G123" t="s">
        <v>49</v>
      </c>
      <c r="H123" t="s">
        <v>37</v>
      </c>
      <c r="I123" s="2">
        <v>1</v>
      </c>
      <c r="J123" t="s">
        <v>110</v>
      </c>
      <c r="K123" t="s">
        <v>249</v>
      </c>
      <c r="L123" s="2">
        <v>1</v>
      </c>
      <c r="M123" t="s">
        <v>109</v>
      </c>
      <c r="N123" t="s">
        <v>70</v>
      </c>
      <c r="O123">
        <v>31</v>
      </c>
      <c r="P123" s="2">
        <v>2310452459</v>
      </c>
      <c r="S123" s="3">
        <v>43785.421527777777</v>
      </c>
      <c r="T123" s="3">
        <v>43785.421527777777</v>
      </c>
      <c r="U123" s="2">
        <v>1</v>
      </c>
      <c r="V123" t="s">
        <v>250</v>
      </c>
      <c r="W123" t="s">
        <v>251</v>
      </c>
      <c r="X123" s="2">
        <v>0</v>
      </c>
      <c r="Y123" s="2">
        <v>1</v>
      </c>
      <c r="Z123" s="2">
        <v>0</v>
      </c>
      <c r="AA123" s="2">
        <v>1</v>
      </c>
      <c r="AB123" t="s">
        <v>252</v>
      </c>
      <c r="AC123" s="2">
        <v>1</v>
      </c>
      <c r="AD123" s="2">
        <v>1</v>
      </c>
      <c r="AE123" t="s">
        <v>253</v>
      </c>
      <c r="AF123" t="s">
        <v>242</v>
      </c>
      <c r="AG123" s="2">
        <v>5</v>
      </c>
      <c r="AH123" s="2">
        <v>10</v>
      </c>
      <c r="AI123" s="2">
        <v>0</v>
      </c>
    </row>
    <row r="124" spans="1:35" x14ac:dyDescent="0.25">
      <c r="A124" t="s">
        <v>34</v>
      </c>
      <c r="B124">
        <v>1</v>
      </c>
      <c r="C124" s="2">
        <v>1143082</v>
      </c>
      <c r="D124" s="2">
        <v>1437476</v>
      </c>
      <c r="E124" s="2">
        <v>1154964</v>
      </c>
      <c r="F124" t="s">
        <v>48</v>
      </c>
      <c r="G124" t="s">
        <v>49</v>
      </c>
      <c r="H124" t="s">
        <v>37</v>
      </c>
      <c r="I124" s="2">
        <v>1</v>
      </c>
      <c r="J124" t="s">
        <v>38</v>
      </c>
      <c r="L124" s="2">
        <v>0</v>
      </c>
      <c r="M124" t="s">
        <v>148</v>
      </c>
      <c r="N124" t="s">
        <v>68</v>
      </c>
      <c r="O124">
        <v>8</v>
      </c>
      <c r="P124" s="2">
        <v>2310455826</v>
      </c>
      <c r="Q124" t="s">
        <v>244</v>
      </c>
      <c r="R124" t="s">
        <v>53</v>
      </c>
      <c r="S124" s="3">
        <v>43785.431250000001</v>
      </c>
      <c r="T124" s="3">
        <v>43785.431250000001</v>
      </c>
      <c r="U124" s="2">
        <v>1</v>
      </c>
      <c r="X124" s="2">
        <v>0</v>
      </c>
      <c r="Y124" s="2">
        <v>0</v>
      </c>
      <c r="Z124" s="2">
        <v>0</v>
      </c>
      <c r="AA124" s="2">
        <v>1</v>
      </c>
      <c r="AC124" s="2">
        <v>1</v>
      </c>
      <c r="AD124" s="2">
        <v>0</v>
      </c>
      <c r="AF124" t="s">
        <v>242</v>
      </c>
      <c r="AG124" s="2">
        <v>5</v>
      </c>
      <c r="AH124" s="2">
        <v>10</v>
      </c>
      <c r="AI124" s="2">
        <v>0</v>
      </c>
    </row>
    <row r="125" spans="1:35" x14ac:dyDescent="0.25">
      <c r="A125" t="s">
        <v>34</v>
      </c>
      <c r="B125">
        <v>1</v>
      </c>
      <c r="C125" s="2">
        <v>1143086</v>
      </c>
      <c r="D125" s="2">
        <v>1437480</v>
      </c>
      <c r="E125" s="2">
        <v>1154968</v>
      </c>
      <c r="F125" t="s">
        <v>48</v>
      </c>
      <c r="G125" t="s">
        <v>49</v>
      </c>
      <c r="H125" t="s">
        <v>37</v>
      </c>
      <c r="I125" s="2">
        <v>1</v>
      </c>
      <c r="J125" t="s">
        <v>38</v>
      </c>
      <c r="L125" s="2">
        <v>0</v>
      </c>
      <c r="M125" t="s">
        <v>91</v>
      </c>
      <c r="N125" t="s">
        <v>79</v>
      </c>
      <c r="O125" s="4">
        <v>6.25</v>
      </c>
      <c r="P125" s="2">
        <v>2310458035</v>
      </c>
      <c r="Q125" t="s">
        <v>244</v>
      </c>
      <c r="R125" t="s">
        <v>53</v>
      </c>
      <c r="S125" s="3">
        <v>43785.438194444439</v>
      </c>
      <c r="T125" s="3">
        <v>43785.438194444439</v>
      </c>
      <c r="U125" s="2">
        <v>1</v>
      </c>
      <c r="X125" s="2">
        <v>0</v>
      </c>
      <c r="Y125" s="2">
        <v>0</v>
      </c>
      <c r="Z125" s="2">
        <v>0</v>
      </c>
      <c r="AA125" s="2">
        <v>1</v>
      </c>
      <c r="AC125" s="2">
        <v>1</v>
      </c>
      <c r="AD125" s="2">
        <v>0</v>
      </c>
      <c r="AF125" t="s">
        <v>242</v>
      </c>
      <c r="AG125" s="2">
        <v>5</v>
      </c>
      <c r="AH125" s="2">
        <v>10</v>
      </c>
      <c r="AI125" s="2">
        <v>0</v>
      </c>
    </row>
    <row r="126" spans="1:35" x14ac:dyDescent="0.25">
      <c r="A126" t="s">
        <v>34</v>
      </c>
      <c r="B126">
        <v>1</v>
      </c>
      <c r="C126" s="2">
        <v>1143090</v>
      </c>
      <c r="D126" s="2">
        <v>1437485</v>
      </c>
      <c r="E126" s="2">
        <v>1154973</v>
      </c>
      <c r="F126" t="s">
        <v>48</v>
      </c>
      <c r="G126" t="s">
        <v>49</v>
      </c>
      <c r="H126" t="s">
        <v>54</v>
      </c>
      <c r="I126" s="2">
        <v>1</v>
      </c>
      <c r="J126" t="s">
        <v>38</v>
      </c>
      <c r="L126" s="2">
        <v>0</v>
      </c>
      <c r="M126" t="s">
        <v>64</v>
      </c>
      <c r="N126" t="s">
        <v>65</v>
      </c>
      <c r="O126">
        <v>10</v>
      </c>
      <c r="P126" s="2">
        <v>2310459005</v>
      </c>
      <c r="Q126" t="s">
        <v>254</v>
      </c>
      <c r="R126" t="s">
        <v>87</v>
      </c>
      <c r="S126" s="3">
        <v>43785.440972222219</v>
      </c>
      <c r="T126" s="3">
        <v>43785.440972222219</v>
      </c>
      <c r="U126" s="2">
        <v>1</v>
      </c>
      <c r="X126" s="2">
        <v>0</v>
      </c>
      <c r="Y126" s="2">
        <v>0</v>
      </c>
      <c r="Z126" s="2">
        <v>0</v>
      </c>
      <c r="AA126" s="2">
        <v>1</v>
      </c>
      <c r="AC126" s="2">
        <v>1</v>
      </c>
      <c r="AD126" s="2">
        <v>0</v>
      </c>
      <c r="AF126" t="s">
        <v>242</v>
      </c>
      <c r="AG126" s="2">
        <v>5</v>
      </c>
      <c r="AH126" s="2">
        <v>10</v>
      </c>
      <c r="AI126" s="2">
        <v>0</v>
      </c>
    </row>
    <row r="127" spans="1:35" x14ac:dyDescent="0.25">
      <c r="A127" t="s">
        <v>34</v>
      </c>
      <c r="B127">
        <v>1</v>
      </c>
      <c r="C127" s="2">
        <v>1143105</v>
      </c>
      <c r="D127" s="2">
        <v>1437499</v>
      </c>
      <c r="E127" s="2">
        <v>1154987</v>
      </c>
      <c r="F127" t="s">
        <v>48</v>
      </c>
      <c r="G127" t="s">
        <v>49</v>
      </c>
      <c r="H127" t="s">
        <v>54</v>
      </c>
      <c r="I127" s="2">
        <v>1</v>
      </c>
      <c r="J127" t="s">
        <v>38</v>
      </c>
      <c r="L127" s="2">
        <v>0</v>
      </c>
      <c r="M127" t="s">
        <v>80</v>
      </c>
      <c r="N127" t="s">
        <v>40</v>
      </c>
      <c r="O127">
        <v>17</v>
      </c>
      <c r="P127" s="2">
        <v>2310463656</v>
      </c>
      <c r="Q127" t="s">
        <v>244</v>
      </c>
      <c r="R127" t="s">
        <v>53</v>
      </c>
      <c r="S127" s="3">
        <v>43785.454861111109</v>
      </c>
      <c r="T127" s="3">
        <v>43785.454861111109</v>
      </c>
      <c r="U127" s="2">
        <v>1</v>
      </c>
      <c r="X127" s="2">
        <v>0</v>
      </c>
      <c r="Y127" s="2">
        <v>0</v>
      </c>
      <c r="Z127" s="2">
        <v>0</v>
      </c>
      <c r="AA127" s="2">
        <v>1</v>
      </c>
      <c r="AC127" s="2">
        <v>1</v>
      </c>
      <c r="AD127" s="2">
        <v>0</v>
      </c>
      <c r="AF127" t="s">
        <v>242</v>
      </c>
      <c r="AG127" s="2">
        <v>5</v>
      </c>
      <c r="AH127" s="2">
        <v>10</v>
      </c>
      <c r="AI127" s="2">
        <v>0</v>
      </c>
    </row>
    <row r="128" spans="1:35" x14ac:dyDescent="0.25">
      <c r="A128" t="s">
        <v>34</v>
      </c>
      <c r="B128">
        <v>1</v>
      </c>
      <c r="C128" s="2">
        <v>1143136</v>
      </c>
      <c r="D128" s="2">
        <v>1437537</v>
      </c>
      <c r="E128" s="2">
        <v>1155025</v>
      </c>
      <c r="F128" t="s">
        <v>48</v>
      </c>
      <c r="G128" t="s">
        <v>49</v>
      </c>
      <c r="H128" t="s">
        <v>54</v>
      </c>
      <c r="I128" s="2">
        <v>1</v>
      </c>
      <c r="J128" t="s">
        <v>38</v>
      </c>
      <c r="L128" s="2">
        <v>0</v>
      </c>
      <c r="M128" t="s">
        <v>255</v>
      </c>
      <c r="N128" t="s">
        <v>45</v>
      </c>
      <c r="O128">
        <v>6</v>
      </c>
      <c r="P128" s="2">
        <v>2310471088</v>
      </c>
      <c r="Q128" t="s">
        <v>244</v>
      </c>
      <c r="R128" t="s">
        <v>53</v>
      </c>
      <c r="S128" s="3">
        <v>43785.477777777778</v>
      </c>
      <c r="T128" s="3">
        <v>43785.477777777778</v>
      </c>
      <c r="U128" s="2">
        <v>1</v>
      </c>
      <c r="X128" s="2">
        <v>0</v>
      </c>
      <c r="Y128" s="2">
        <v>0</v>
      </c>
      <c r="Z128" s="2">
        <v>0</v>
      </c>
      <c r="AA128" s="2">
        <v>1</v>
      </c>
      <c r="AC128" s="2">
        <v>1</v>
      </c>
      <c r="AD128" s="2">
        <v>0</v>
      </c>
      <c r="AF128" t="s">
        <v>242</v>
      </c>
      <c r="AG128" s="2">
        <v>5</v>
      </c>
      <c r="AH128" s="2">
        <v>11</v>
      </c>
      <c r="AI128" s="2">
        <v>1</v>
      </c>
    </row>
    <row r="129" spans="1:35" x14ac:dyDescent="0.25">
      <c r="A129" t="s">
        <v>34</v>
      </c>
      <c r="B129">
        <v>1</v>
      </c>
      <c r="C129" s="2">
        <v>1143151</v>
      </c>
      <c r="D129" s="2">
        <v>1437556</v>
      </c>
      <c r="E129" s="2">
        <v>1155044</v>
      </c>
      <c r="F129" t="s">
        <v>48</v>
      </c>
      <c r="G129" t="s">
        <v>49</v>
      </c>
      <c r="H129" t="s">
        <v>37</v>
      </c>
      <c r="I129" s="2">
        <v>1</v>
      </c>
      <c r="J129" t="s">
        <v>38</v>
      </c>
      <c r="L129" s="2">
        <v>0</v>
      </c>
      <c r="M129" t="s">
        <v>67</v>
      </c>
      <c r="N129" t="s">
        <v>68</v>
      </c>
      <c r="O129">
        <v>36</v>
      </c>
      <c r="P129" s="2">
        <v>2310475490</v>
      </c>
      <c r="Q129" t="s">
        <v>244</v>
      </c>
      <c r="R129" t="s">
        <v>53</v>
      </c>
      <c r="S129" s="3">
        <v>43785.490972222222</v>
      </c>
      <c r="T129" s="3">
        <v>43785.490972222222</v>
      </c>
      <c r="U129" s="2">
        <v>1</v>
      </c>
      <c r="X129" s="2">
        <v>0</v>
      </c>
      <c r="Y129" s="2">
        <v>0</v>
      </c>
      <c r="Z129" s="2">
        <v>0</v>
      </c>
      <c r="AA129" s="2">
        <v>1</v>
      </c>
      <c r="AC129" s="2">
        <v>1</v>
      </c>
      <c r="AD129" s="2">
        <v>0</v>
      </c>
      <c r="AF129" t="s">
        <v>242</v>
      </c>
      <c r="AG129" s="2">
        <v>5</v>
      </c>
      <c r="AH129" s="2">
        <v>11</v>
      </c>
      <c r="AI129" s="2">
        <v>1</v>
      </c>
    </row>
    <row r="130" spans="1:35" x14ac:dyDescent="0.25">
      <c r="A130" t="s">
        <v>34</v>
      </c>
      <c r="B130">
        <v>1</v>
      </c>
      <c r="C130" s="2">
        <v>1143156</v>
      </c>
      <c r="D130" s="2">
        <v>1437562</v>
      </c>
      <c r="E130" s="2">
        <v>1155050</v>
      </c>
      <c r="F130" t="s">
        <v>48</v>
      </c>
      <c r="G130" t="s">
        <v>49</v>
      </c>
      <c r="H130" t="s">
        <v>37</v>
      </c>
      <c r="I130" s="2">
        <v>1</v>
      </c>
      <c r="J130" t="s">
        <v>38</v>
      </c>
      <c r="L130" s="2">
        <v>0</v>
      </c>
      <c r="M130" t="s">
        <v>148</v>
      </c>
      <c r="N130" t="s">
        <v>68</v>
      </c>
      <c r="O130">
        <v>8</v>
      </c>
      <c r="P130" s="2">
        <v>2310476130</v>
      </c>
      <c r="Q130" t="s">
        <v>244</v>
      </c>
      <c r="R130" t="s">
        <v>53</v>
      </c>
      <c r="S130" s="3">
        <v>43785.492361111108</v>
      </c>
      <c r="T130" s="3">
        <v>43785.492361111108</v>
      </c>
      <c r="U130" s="2">
        <v>1</v>
      </c>
      <c r="X130" s="2">
        <v>0</v>
      </c>
      <c r="Y130" s="2">
        <v>0</v>
      </c>
      <c r="Z130" s="2">
        <v>0</v>
      </c>
      <c r="AA130" s="2">
        <v>1</v>
      </c>
      <c r="AC130" s="2">
        <v>1</v>
      </c>
      <c r="AD130" s="2">
        <v>0</v>
      </c>
      <c r="AF130" t="s">
        <v>242</v>
      </c>
      <c r="AG130" s="2">
        <v>5</v>
      </c>
      <c r="AH130" s="2">
        <v>11</v>
      </c>
      <c r="AI130" s="2">
        <v>1</v>
      </c>
    </row>
    <row r="131" spans="1:35" x14ac:dyDescent="0.25">
      <c r="A131" t="s">
        <v>34</v>
      </c>
      <c r="B131">
        <v>1</v>
      </c>
      <c r="C131" s="2">
        <v>1143196</v>
      </c>
      <c r="D131" s="2">
        <v>1437615</v>
      </c>
      <c r="E131" s="2">
        <v>1155103</v>
      </c>
      <c r="F131" t="s">
        <v>48</v>
      </c>
      <c r="G131" t="s">
        <v>49</v>
      </c>
      <c r="H131" t="s">
        <v>126</v>
      </c>
      <c r="I131" s="2">
        <v>1</v>
      </c>
      <c r="J131" t="s">
        <v>38</v>
      </c>
      <c r="L131" s="2">
        <v>0</v>
      </c>
      <c r="M131" t="s">
        <v>256</v>
      </c>
      <c r="N131" t="s">
        <v>68</v>
      </c>
      <c r="O131">
        <v>21</v>
      </c>
      <c r="P131" s="2">
        <v>2310486958</v>
      </c>
      <c r="Q131" t="s">
        <v>257</v>
      </c>
      <c r="R131" t="s">
        <v>258</v>
      </c>
      <c r="S131" s="3">
        <v>43785.52847222222</v>
      </c>
      <c r="T131" s="3">
        <v>43785.52847222222</v>
      </c>
      <c r="U131" s="2">
        <v>1</v>
      </c>
      <c r="X131" s="2">
        <v>0</v>
      </c>
      <c r="Y131" s="2">
        <v>0</v>
      </c>
      <c r="Z131" s="2">
        <v>0</v>
      </c>
      <c r="AA131" s="2">
        <v>1</v>
      </c>
      <c r="AC131" s="2">
        <v>1</v>
      </c>
      <c r="AD131" s="2">
        <v>0</v>
      </c>
      <c r="AF131" t="s">
        <v>242</v>
      </c>
      <c r="AG131" s="2">
        <v>5</v>
      </c>
      <c r="AH131" s="2">
        <v>12</v>
      </c>
      <c r="AI131" s="2">
        <v>1</v>
      </c>
    </row>
    <row r="132" spans="1:35" x14ac:dyDescent="0.25">
      <c r="A132" t="s">
        <v>34</v>
      </c>
      <c r="B132">
        <v>1</v>
      </c>
      <c r="C132" s="2">
        <v>1143201</v>
      </c>
      <c r="D132" s="2">
        <v>1437622</v>
      </c>
      <c r="E132" s="2">
        <v>1155110</v>
      </c>
      <c r="F132" t="s">
        <v>48</v>
      </c>
      <c r="G132" t="s">
        <v>49</v>
      </c>
      <c r="H132" t="s">
        <v>54</v>
      </c>
      <c r="I132" s="2">
        <v>1</v>
      </c>
      <c r="J132" t="s">
        <v>38</v>
      </c>
      <c r="L132" s="2">
        <v>0</v>
      </c>
      <c r="M132" t="s">
        <v>178</v>
      </c>
      <c r="N132" t="s">
        <v>40</v>
      </c>
      <c r="O132">
        <v>48</v>
      </c>
      <c r="P132" s="2">
        <v>2310487870</v>
      </c>
      <c r="Q132" t="s">
        <v>259</v>
      </c>
      <c r="R132" t="s">
        <v>117</v>
      </c>
      <c r="S132" s="3">
        <v>43785.53125</v>
      </c>
      <c r="T132" s="3">
        <v>43785.53125</v>
      </c>
      <c r="U132" s="2">
        <v>1</v>
      </c>
      <c r="X132" s="2">
        <v>0</v>
      </c>
      <c r="Y132" s="2">
        <v>0</v>
      </c>
      <c r="Z132" s="2">
        <v>0</v>
      </c>
      <c r="AA132" s="2">
        <v>1</v>
      </c>
      <c r="AC132" s="2">
        <v>1</v>
      </c>
      <c r="AD132" s="2">
        <v>0</v>
      </c>
      <c r="AF132" t="s">
        <v>242</v>
      </c>
      <c r="AG132" s="2">
        <v>5</v>
      </c>
      <c r="AH132" s="2">
        <v>12</v>
      </c>
      <c r="AI132" s="2">
        <v>1</v>
      </c>
    </row>
    <row r="133" spans="1:35" x14ac:dyDescent="0.25">
      <c r="A133" t="s">
        <v>34</v>
      </c>
      <c r="B133">
        <v>1</v>
      </c>
      <c r="C133" s="2">
        <v>1143206</v>
      </c>
      <c r="D133" s="2">
        <v>1437630</v>
      </c>
      <c r="E133" s="2">
        <v>1155118</v>
      </c>
      <c r="F133" t="s">
        <v>35</v>
      </c>
      <c r="G133" t="s">
        <v>36</v>
      </c>
      <c r="H133" t="s">
        <v>126</v>
      </c>
      <c r="I133" s="2">
        <v>1</v>
      </c>
      <c r="J133" t="s">
        <v>38</v>
      </c>
      <c r="L133" s="2">
        <v>0</v>
      </c>
      <c r="M133" t="s">
        <v>187</v>
      </c>
      <c r="N133" t="s">
        <v>70</v>
      </c>
      <c r="O133">
        <v>23</v>
      </c>
      <c r="P133" s="2">
        <v>2310489188</v>
      </c>
      <c r="Q133" t="s">
        <v>244</v>
      </c>
      <c r="R133" t="s">
        <v>53</v>
      </c>
      <c r="S133" s="3">
        <v>43785.536111111112</v>
      </c>
      <c r="T133" s="3">
        <v>43785.536111111112</v>
      </c>
      <c r="U133" s="2">
        <v>1</v>
      </c>
      <c r="X133" s="2">
        <v>0</v>
      </c>
      <c r="Y133" s="2">
        <v>0</v>
      </c>
      <c r="Z133" s="2">
        <v>0</v>
      </c>
      <c r="AA133" s="2">
        <v>1</v>
      </c>
      <c r="AC133" s="2">
        <v>1</v>
      </c>
      <c r="AD133" s="2">
        <v>0</v>
      </c>
      <c r="AF133" t="s">
        <v>242</v>
      </c>
      <c r="AG133" s="2">
        <v>5</v>
      </c>
      <c r="AH133" s="2">
        <v>12</v>
      </c>
      <c r="AI133" s="2">
        <v>1</v>
      </c>
    </row>
    <row r="134" spans="1:35" x14ac:dyDescent="0.25">
      <c r="A134" t="s">
        <v>34</v>
      </c>
      <c r="B134">
        <v>1</v>
      </c>
      <c r="C134" s="2">
        <v>800537</v>
      </c>
      <c r="D134" s="2">
        <v>1437644</v>
      </c>
      <c r="E134" s="2">
        <v>1155132</v>
      </c>
      <c r="F134" t="s">
        <v>35</v>
      </c>
      <c r="G134" t="s">
        <v>36</v>
      </c>
      <c r="H134" t="s">
        <v>126</v>
      </c>
      <c r="I134" s="2">
        <v>1</v>
      </c>
      <c r="J134" t="s">
        <v>38</v>
      </c>
      <c r="L134" s="2">
        <v>0</v>
      </c>
      <c r="M134" t="s">
        <v>108</v>
      </c>
      <c r="N134" t="s">
        <v>40</v>
      </c>
      <c r="O134">
        <v>19</v>
      </c>
      <c r="P134" s="2">
        <v>2310491843</v>
      </c>
      <c r="Q134" t="s">
        <v>244</v>
      </c>
      <c r="R134" t="s">
        <v>53</v>
      </c>
      <c r="S134" s="3">
        <v>43785.545138888891</v>
      </c>
      <c r="T134" s="3">
        <v>43785.545138888891</v>
      </c>
      <c r="U134" s="2">
        <v>1</v>
      </c>
      <c r="X134" s="2">
        <v>0</v>
      </c>
      <c r="Y134" s="2">
        <v>0</v>
      </c>
      <c r="Z134" s="2">
        <v>0</v>
      </c>
      <c r="AA134" s="2">
        <v>1</v>
      </c>
      <c r="AC134" s="2">
        <v>1</v>
      </c>
      <c r="AD134" s="2">
        <v>0</v>
      </c>
      <c r="AF134" t="s">
        <v>242</v>
      </c>
      <c r="AG134" s="2">
        <v>5</v>
      </c>
      <c r="AH134" s="2">
        <v>13</v>
      </c>
      <c r="AI134" s="2">
        <v>1</v>
      </c>
    </row>
    <row r="135" spans="1:35" x14ac:dyDescent="0.25">
      <c r="A135" t="s">
        <v>34</v>
      </c>
      <c r="B135">
        <v>1</v>
      </c>
      <c r="C135" s="2">
        <v>1143225</v>
      </c>
      <c r="D135" s="2">
        <v>1437658</v>
      </c>
      <c r="E135" s="2">
        <v>1155146</v>
      </c>
      <c r="F135" t="s">
        <v>48</v>
      </c>
      <c r="G135" t="s">
        <v>49</v>
      </c>
      <c r="H135" t="s">
        <v>37</v>
      </c>
      <c r="I135" s="2">
        <v>1</v>
      </c>
      <c r="J135" t="s">
        <v>38</v>
      </c>
      <c r="L135" s="2">
        <v>0</v>
      </c>
      <c r="M135" t="s">
        <v>77</v>
      </c>
      <c r="N135" t="s">
        <v>70</v>
      </c>
      <c r="O135">
        <v>26</v>
      </c>
      <c r="P135" s="2">
        <v>2310493969</v>
      </c>
      <c r="Q135" t="s">
        <v>244</v>
      </c>
      <c r="R135" t="s">
        <v>53</v>
      </c>
      <c r="S135" s="3">
        <v>43785.552083333328</v>
      </c>
      <c r="T135" s="3">
        <v>43785.552083333328</v>
      </c>
      <c r="U135" s="2">
        <v>1</v>
      </c>
      <c r="X135" s="2">
        <v>0</v>
      </c>
      <c r="Y135" s="2">
        <v>0</v>
      </c>
      <c r="Z135" s="2">
        <v>0</v>
      </c>
      <c r="AA135" s="2">
        <v>1</v>
      </c>
      <c r="AC135" s="2">
        <v>1</v>
      </c>
      <c r="AD135" s="2">
        <v>0</v>
      </c>
      <c r="AF135" t="s">
        <v>242</v>
      </c>
      <c r="AG135" s="2">
        <v>5</v>
      </c>
      <c r="AH135" s="2">
        <v>13</v>
      </c>
      <c r="AI135" s="2">
        <v>1</v>
      </c>
    </row>
    <row r="136" spans="1:35" x14ac:dyDescent="0.25">
      <c r="A136" t="s">
        <v>34</v>
      </c>
      <c r="B136">
        <v>1</v>
      </c>
      <c r="C136" s="2">
        <v>1143233</v>
      </c>
      <c r="D136" s="2">
        <v>1437666</v>
      </c>
      <c r="E136" s="2">
        <v>1155154</v>
      </c>
      <c r="F136" t="s">
        <v>48</v>
      </c>
      <c r="G136" t="s">
        <v>49</v>
      </c>
      <c r="H136" t="s">
        <v>126</v>
      </c>
      <c r="I136" s="2">
        <v>1</v>
      </c>
      <c r="J136" t="s">
        <v>38</v>
      </c>
      <c r="L136" s="2">
        <v>0</v>
      </c>
      <c r="M136" t="s">
        <v>93</v>
      </c>
      <c r="N136" t="s">
        <v>70</v>
      </c>
      <c r="O136">
        <v>61</v>
      </c>
      <c r="P136" s="2">
        <v>2310496126</v>
      </c>
      <c r="Q136" t="s">
        <v>244</v>
      </c>
      <c r="R136" t="s">
        <v>53</v>
      </c>
      <c r="S136" s="3">
        <v>43785.559027777774</v>
      </c>
      <c r="T136" s="3">
        <v>43785.559027777774</v>
      </c>
      <c r="U136" s="2">
        <v>1</v>
      </c>
      <c r="X136" s="2">
        <v>0</v>
      </c>
      <c r="Y136" s="2">
        <v>0</v>
      </c>
      <c r="Z136" s="2">
        <v>0</v>
      </c>
      <c r="AA136" s="2">
        <v>1</v>
      </c>
      <c r="AC136" s="2">
        <v>1</v>
      </c>
      <c r="AD136" s="2">
        <v>0</v>
      </c>
      <c r="AF136" t="s">
        <v>242</v>
      </c>
      <c r="AG136" s="2">
        <v>5</v>
      </c>
      <c r="AH136" s="2">
        <v>13</v>
      </c>
      <c r="AI136" s="2">
        <v>1</v>
      </c>
    </row>
    <row r="137" spans="1:35" x14ac:dyDescent="0.25">
      <c r="A137" t="s">
        <v>34</v>
      </c>
      <c r="B137">
        <v>1</v>
      </c>
      <c r="C137" s="2">
        <v>1143252</v>
      </c>
      <c r="D137" s="2">
        <v>1437687</v>
      </c>
      <c r="E137" s="2">
        <v>1155175</v>
      </c>
      <c r="F137" t="s">
        <v>48</v>
      </c>
      <c r="G137" t="s">
        <v>49</v>
      </c>
      <c r="H137" t="s">
        <v>37</v>
      </c>
      <c r="I137" s="2">
        <v>1</v>
      </c>
      <c r="J137" t="s">
        <v>38</v>
      </c>
      <c r="L137" s="2">
        <v>0</v>
      </c>
      <c r="M137" t="s">
        <v>73</v>
      </c>
      <c r="N137" t="s">
        <v>74</v>
      </c>
      <c r="O137">
        <v>6</v>
      </c>
      <c r="P137" s="2">
        <v>2310499608</v>
      </c>
      <c r="Q137" t="s">
        <v>260</v>
      </c>
      <c r="R137" t="s">
        <v>117</v>
      </c>
      <c r="S137" s="3">
        <v>43785.571527777778</v>
      </c>
      <c r="T137" s="3">
        <v>43785.571527777778</v>
      </c>
      <c r="U137" s="2">
        <v>1</v>
      </c>
      <c r="X137" s="2">
        <v>0</v>
      </c>
      <c r="Y137" s="2">
        <v>0</v>
      </c>
      <c r="Z137" s="2">
        <v>0</v>
      </c>
      <c r="AA137" s="2">
        <v>1</v>
      </c>
      <c r="AC137" s="2">
        <v>1</v>
      </c>
      <c r="AD137" s="2">
        <v>0</v>
      </c>
      <c r="AF137" t="s">
        <v>242</v>
      </c>
      <c r="AG137" s="2">
        <v>5</v>
      </c>
      <c r="AH137" s="2">
        <v>13</v>
      </c>
      <c r="AI137" s="2">
        <v>1</v>
      </c>
    </row>
    <row r="138" spans="1:35" x14ac:dyDescent="0.25">
      <c r="A138" t="s">
        <v>34</v>
      </c>
      <c r="B138">
        <v>1</v>
      </c>
      <c r="C138" s="2">
        <v>1143259</v>
      </c>
      <c r="D138" s="2">
        <v>1437694</v>
      </c>
      <c r="E138" s="2">
        <v>1155182</v>
      </c>
      <c r="F138" t="s">
        <v>35</v>
      </c>
      <c r="G138" t="s">
        <v>36</v>
      </c>
      <c r="H138" t="s">
        <v>37</v>
      </c>
      <c r="I138" s="2">
        <v>1</v>
      </c>
      <c r="J138" t="s">
        <v>38</v>
      </c>
      <c r="L138" s="2">
        <v>0</v>
      </c>
      <c r="M138" t="s">
        <v>261</v>
      </c>
      <c r="N138" t="s">
        <v>65</v>
      </c>
      <c r="O138">
        <v>6</v>
      </c>
      <c r="P138" s="2">
        <v>2310501753</v>
      </c>
      <c r="Q138" t="s">
        <v>244</v>
      </c>
      <c r="R138" t="s">
        <v>53</v>
      </c>
      <c r="S138" s="3">
        <v>43785.578472222223</v>
      </c>
      <c r="T138" s="3">
        <v>43785.578472222223</v>
      </c>
      <c r="U138" s="2">
        <v>1</v>
      </c>
      <c r="X138" s="2">
        <v>0</v>
      </c>
      <c r="Y138" s="2">
        <v>0</v>
      </c>
      <c r="Z138" s="2">
        <v>0</v>
      </c>
      <c r="AA138" s="2">
        <v>1</v>
      </c>
      <c r="AC138" s="2">
        <v>1</v>
      </c>
      <c r="AD138" s="2">
        <v>0</v>
      </c>
      <c r="AF138" t="s">
        <v>242</v>
      </c>
      <c r="AG138" s="2">
        <v>5</v>
      </c>
      <c r="AH138" s="2">
        <v>13</v>
      </c>
      <c r="AI138" s="2">
        <v>1</v>
      </c>
    </row>
    <row r="139" spans="1:35" x14ac:dyDescent="0.25">
      <c r="A139" t="s">
        <v>34</v>
      </c>
      <c r="B139">
        <v>1</v>
      </c>
      <c r="C139" s="2">
        <v>1143263</v>
      </c>
      <c r="D139" s="2">
        <v>1437699</v>
      </c>
      <c r="E139" s="2">
        <v>1155187</v>
      </c>
      <c r="F139" t="s">
        <v>48</v>
      </c>
      <c r="G139" t="s">
        <v>49</v>
      </c>
      <c r="H139" t="s">
        <v>50</v>
      </c>
      <c r="I139" s="2">
        <v>1</v>
      </c>
      <c r="J139" t="s">
        <v>38</v>
      </c>
      <c r="L139" s="2">
        <v>0</v>
      </c>
      <c r="M139" t="s">
        <v>92</v>
      </c>
      <c r="N139" t="s">
        <v>72</v>
      </c>
      <c r="O139">
        <v>8</v>
      </c>
      <c r="P139" s="2">
        <v>2310502524</v>
      </c>
      <c r="Q139" t="s">
        <v>244</v>
      </c>
      <c r="R139" t="s">
        <v>53</v>
      </c>
      <c r="S139" s="3">
        <v>43785.581249999996</v>
      </c>
      <c r="T139" s="3">
        <v>43785.581249999996</v>
      </c>
      <c r="U139" s="2">
        <v>1</v>
      </c>
      <c r="V139" t="s">
        <v>262</v>
      </c>
      <c r="W139" t="s">
        <v>263</v>
      </c>
      <c r="X139" s="2">
        <v>0</v>
      </c>
      <c r="Y139" s="2">
        <v>1</v>
      </c>
      <c r="Z139" s="2">
        <v>1</v>
      </c>
      <c r="AA139" s="2">
        <v>1</v>
      </c>
      <c r="AC139" s="2">
        <v>1</v>
      </c>
      <c r="AD139" s="2">
        <v>0</v>
      </c>
      <c r="AF139" t="s">
        <v>242</v>
      </c>
      <c r="AG139" s="2">
        <v>5</v>
      </c>
      <c r="AH139" s="2">
        <v>13</v>
      </c>
      <c r="AI139" s="2">
        <v>1</v>
      </c>
    </row>
    <row r="140" spans="1:35" x14ac:dyDescent="0.25">
      <c r="A140" t="s">
        <v>34</v>
      </c>
      <c r="B140">
        <v>1</v>
      </c>
      <c r="C140" s="2">
        <v>1143266</v>
      </c>
      <c r="D140" s="2">
        <v>1437702</v>
      </c>
      <c r="E140" s="2">
        <v>1155190</v>
      </c>
      <c r="F140" t="s">
        <v>48</v>
      </c>
      <c r="G140" t="s">
        <v>49</v>
      </c>
      <c r="H140" t="s">
        <v>37</v>
      </c>
      <c r="I140" s="2">
        <v>1</v>
      </c>
      <c r="J140" t="s">
        <v>110</v>
      </c>
      <c r="K140" t="s">
        <v>264</v>
      </c>
      <c r="L140" s="2">
        <v>1</v>
      </c>
      <c r="M140" t="s">
        <v>178</v>
      </c>
      <c r="N140" t="s">
        <v>40</v>
      </c>
      <c r="O140">
        <v>48</v>
      </c>
      <c r="P140" s="2">
        <v>2310503487</v>
      </c>
      <c r="S140" s="3">
        <v>43785.584722222222</v>
      </c>
      <c r="T140" s="3">
        <v>43785.584722222222</v>
      </c>
      <c r="U140" s="2">
        <v>1</v>
      </c>
      <c r="V140" t="s">
        <v>265</v>
      </c>
      <c r="W140" t="s">
        <v>266</v>
      </c>
      <c r="X140" s="2">
        <v>0</v>
      </c>
      <c r="Y140" s="2">
        <v>1</v>
      </c>
      <c r="Z140" s="2">
        <v>1</v>
      </c>
      <c r="AA140" s="2">
        <v>1</v>
      </c>
      <c r="AC140" s="2">
        <v>1</v>
      </c>
      <c r="AD140" s="2">
        <v>0</v>
      </c>
      <c r="AF140" t="s">
        <v>242</v>
      </c>
      <c r="AG140" s="2">
        <v>5</v>
      </c>
      <c r="AH140" s="2">
        <v>14</v>
      </c>
      <c r="AI140" s="2">
        <v>1</v>
      </c>
    </row>
    <row r="141" spans="1:35" x14ac:dyDescent="0.25">
      <c r="A141" t="s">
        <v>34</v>
      </c>
      <c r="B141">
        <v>1</v>
      </c>
      <c r="C141" s="2">
        <v>1143271</v>
      </c>
      <c r="D141" s="2">
        <v>1437708</v>
      </c>
      <c r="E141" s="2">
        <v>1155196</v>
      </c>
      <c r="F141" t="s">
        <v>48</v>
      </c>
      <c r="G141" t="s">
        <v>49</v>
      </c>
      <c r="H141" t="s">
        <v>37</v>
      </c>
      <c r="I141" s="2">
        <v>1</v>
      </c>
      <c r="J141" t="s">
        <v>38</v>
      </c>
      <c r="L141" s="2">
        <v>0</v>
      </c>
      <c r="M141" t="s">
        <v>94</v>
      </c>
      <c r="N141" t="s">
        <v>95</v>
      </c>
      <c r="O141">
        <v>6</v>
      </c>
      <c r="P141" s="2">
        <v>2310504373</v>
      </c>
      <c r="Q141" t="s">
        <v>244</v>
      </c>
      <c r="R141" t="s">
        <v>53</v>
      </c>
      <c r="S141" s="3">
        <v>43785.587500000001</v>
      </c>
      <c r="T141" s="3">
        <v>43785.587500000001</v>
      </c>
      <c r="U141" s="2">
        <v>1</v>
      </c>
      <c r="X141" s="2">
        <v>0</v>
      </c>
      <c r="Y141" s="2">
        <v>0</v>
      </c>
      <c r="Z141" s="2">
        <v>0</v>
      </c>
      <c r="AA141" s="2">
        <v>1</v>
      </c>
      <c r="AC141" s="2">
        <v>1</v>
      </c>
      <c r="AD141" s="2">
        <v>0</v>
      </c>
      <c r="AF141" t="s">
        <v>242</v>
      </c>
      <c r="AG141" s="2">
        <v>5</v>
      </c>
      <c r="AH141" s="2">
        <v>14</v>
      </c>
      <c r="AI141" s="2">
        <v>1</v>
      </c>
    </row>
    <row r="142" spans="1:35" x14ac:dyDescent="0.25">
      <c r="A142" t="s">
        <v>34</v>
      </c>
      <c r="B142">
        <v>1</v>
      </c>
      <c r="C142" s="2">
        <v>1143273</v>
      </c>
      <c r="D142" s="2">
        <v>1437710</v>
      </c>
      <c r="E142" s="2">
        <v>1155198</v>
      </c>
      <c r="F142" t="s">
        <v>48</v>
      </c>
      <c r="G142" t="s">
        <v>49</v>
      </c>
      <c r="H142" t="s">
        <v>54</v>
      </c>
      <c r="I142" s="2">
        <v>1</v>
      </c>
      <c r="J142" t="s">
        <v>38</v>
      </c>
      <c r="L142" s="2">
        <v>0</v>
      </c>
      <c r="M142" t="s">
        <v>100</v>
      </c>
      <c r="N142" t="s">
        <v>68</v>
      </c>
      <c r="O142">
        <v>18</v>
      </c>
      <c r="P142" s="2">
        <v>2310504571</v>
      </c>
      <c r="Q142" t="s">
        <v>244</v>
      </c>
      <c r="R142" t="s">
        <v>53</v>
      </c>
      <c r="S142" s="3">
        <v>43785.588194444441</v>
      </c>
      <c r="T142" s="3">
        <v>43785.588194444441</v>
      </c>
      <c r="U142" s="2">
        <v>1</v>
      </c>
      <c r="X142" s="2">
        <v>0</v>
      </c>
      <c r="Y142" s="2">
        <v>0</v>
      </c>
      <c r="Z142" s="2">
        <v>0</v>
      </c>
      <c r="AA142" s="2">
        <v>1</v>
      </c>
      <c r="AC142" s="2">
        <v>1</v>
      </c>
      <c r="AD142" s="2">
        <v>0</v>
      </c>
      <c r="AF142" t="s">
        <v>242</v>
      </c>
      <c r="AG142" s="2">
        <v>5</v>
      </c>
      <c r="AH142" s="2">
        <v>14</v>
      </c>
      <c r="AI142" s="2">
        <v>1</v>
      </c>
    </row>
    <row r="143" spans="1:35" x14ac:dyDescent="0.25">
      <c r="A143" t="s">
        <v>34</v>
      </c>
      <c r="B143">
        <v>1</v>
      </c>
      <c r="C143" s="2">
        <v>1143282</v>
      </c>
      <c r="D143" s="2">
        <v>1437721</v>
      </c>
      <c r="E143" s="2">
        <v>1155209</v>
      </c>
      <c r="F143" t="s">
        <v>48</v>
      </c>
      <c r="G143" t="s">
        <v>49</v>
      </c>
      <c r="H143" t="s">
        <v>54</v>
      </c>
      <c r="I143" s="2">
        <v>1</v>
      </c>
      <c r="J143" t="s">
        <v>38</v>
      </c>
      <c r="L143" s="2">
        <v>0</v>
      </c>
      <c r="M143" t="s">
        <v>148</v>
      </c>
      <c r="N143" t="s">
        <v>68</v>
      </c>
      <c r="O143">
        <v>8</v>
      </c>
      <c r="P143" s="2">
        <v>2310506694</v>
      </c>
      <c r="Q143" t="s">
        <v>244</v>
      </c>
      <c r="R143" t="s">
        <v>53</v>
      </c>
      <c r="S143" s="3">
        <v>43785.595138888886</v>
      </c>
      <c r="T143" s="3">
        <v>43785.595138888886</v>
      </c>
      <c r="U143" s="2">
        <v>1</v>
      </c>
      <c r="X143" s="2">
        <v>0</v>
      </c>
      <c r="Y143" s="2">
        <v>0</v>
      </c>
      <c r="Z143" s="2">
        <v>0</v>
      </c>
      <c r="AA143" s="2">
        <v>1</v>
      </c>
      <c r="AC143" s="2">
        <v>1</v>
      </c>
      <c r="AD143" s="2">
        <v>0</v>
      </c>
      <c r="AF143" t="s">
        <v>242</v>
      </c>
      <c r="AG143" s="2">
        <v>5</v>
      </c>
      <c r="AH143" s="2">
        <v>14</v>
      </c>
      <c r="AI143" s="2">
        <v>1</v>
      </c>
    </row>
    <row r="144" spans="1:35" x14ac:dyDescent="0.25">
      <c r="A144" t="s">
        <v>34</v>
      </c>
      <c r="B144">
        <v>1</v>
      </c>
      <c r="C144" s="2">
        <v>1143292</v>
      </c>
      <c r="D144" s="2">
        <v>1437731</v>
      </c>
      <c r="E144" s="2">
        <v>1155219</v>
      </c>
      <c r="F144" t="s">
        <v>48</v>
      </c>
      <c r="G144" t="s">
        <v>49</v>
      </c>
      <c r="H144" t="s">
        <v>37</v>
      </c>
      <c r="I144" s="2">
        <v>1</v>
      </c>
      <c r="J144" t="s">
        <v>110</v>
      </c>
      <c r="K144" t="s">
        <v>267</v>
      </c>
      <c r="L144" s="2">
        <v>1</v>
      </c>
      <c r="M144" t="s">
        <v>77</v>
      </c>
      <c r="N144" t="s">
        <v>70</v>
      </c>
      <c r="O144">
        <v>26</v>
      </c>
      <c r="P144" s="2">
        <v>2310508301</v>
      </c>
      <c r="S144" s="3">
        <v>43785.600694444445</v>
      </c>
      <c r="T144" s="3">
        <v>43785.600694444445</v>
      </c>
      <c r="U144" s="2">
        <v>1</v>
      </c>
      <c r="V144" t="s">
        <v>268</v>
      </c>
      <c r="W144" t="s">
        <v>269</v>
      </c>
      <c r="X144" s="2">
        <v>0</v>
      </c>
      <c r="Y144" s="2">
        <v>1</v>
      </c>
      <c r="Z144" s="2">
        <v>1</v>
      </c>
      <c r="AA144" s="2">
        <v>1</v>
      </c>
      <c r="AC144" s="2">
        <v>1</v>
      </c>
      <c r="AD144" s="2">
        <v>0</v>
      </c>
      <c r="AF144" t="s">
        <v>242</v>
      </c>
      <c r="AG144" s="2">
        <v>5</v>
      </c>
      <c r="AH144" s="2">
        <v>14</v>
      </c>
      <c r="AI144" s="2">
        <v>1</v>
      </c>
    </row>
    <row r="145" spans="1:35" x14ac:dyDescent="0.25">
      <c r="A145" t="s">
        <v>34</v>
      </c>
      <c r="B145">
        <v>1</v>
      </c>
      <c r="C145" s="2">
        <v>1143293</v>
      </c>
      <c r="D145" s="2">
        <v>1437732</v>
      </c>
      <c r="E145" s="2">
        <v>1155220</v>
      </c>
      <c r="F145" t="s">
        <v>48</v>
      </c>
      <c r="G145" t="s">
        <v>49</v>
      </c>
      <c r="H145" t="s">
        <v>37</v>
      </c>
      <c r="I145" s="2">
        <v>1</v>
      </c>
      <c r="J145" t="s">
        <v>38</v>
      </c>
      <c r="L145" s="2">
        <v>0</v>
      </c>
      <c r="M145" t="s">
        <v>67</v>
      </c>
      <c r="N145" t="s">
        <v>68</v>
      </c>
      <c r="O145">
        <v>36</v>
      </c>
      <c r="P145" s="2">
        <v>2310508503</v>
      </c>
      <c r="Q145" t="s">
        <v>244</v>
      </c>
      <c r="R145" t="s">
        <v>53</v>
      </c>
      <c r="S145" s="3">
        <v>43785.601388888885</v>
      </c>
      <c r="T145" s="3">
        <v>43785.601388888885</v>
      </c>
      <c r="U145" s="2">
        <v>1</v>
      </c>
      <c r="X145" s="2">
        <v>0</v>
      </c>
      <c r="Y145" s="2">
        <v>0</v>
      </c>
      <c r="Z145" s="2">
        <v>0</v>
      </c>
      <c r="AA145" s="2">
        <v>1</v>
      </c>
      <c r="AC145" s="2">
        <v>1</v>
      </c>
      <c r="AD145" s="2">
        <v>0</v>
      </c>
      <c r="AF145" t="s">
        <v>242</v>
      </c>
      <c r="AG145" s="2">
        <v>5</v>
      </c>
      <c r="AH145" s="2">
        <v>14</v>
      </c>
      <c r="AI145" s="2">
        <v>1</v>
      </c>
    </row>
    <row r="146" spans="1:35" x14ac:dyDescent="0.25">
      <c r="A146" t="s">
        <v>34</v>
      </c>
      <c r="B146">
        <v>1</v>
      </c>
      <c r="C146" s="2">
        <v>1143295</v>
      </c>
      <c r="D146" s="2">
        <v>1437734</v>
      </c>
      <c r="E146" s="2">
        <v>1155222</v>
      </c>
      <c r="F146" t="s">
        <v>48</v>
      </c>
      <c r="G146" t="s">
        <v>49</v>
      </c>
      <c r="H146" t="s">
        <v>37</v>
      </c>
      <c r="I146" s="2">
        <v>1</v>
      </c>
      <c r="J146" t="s">
        <v>38</v>
      </c>
      <c r="L146" s="2">
        <v>0</v>
      </c>
      <c r="M146" t="s">
        <v>69</v>
      </c>
      <c r="N146" t="s">
        <v>70</v>
      </c>
      <c r="O146">
        <v>7</v>
      </c>
      <c r="P146" s="2">
        <v>2310508651</v>
      </c>
      <c r="Q146" t="s">
        <v>270</v>
      </c>
      <c r="R146" t="s">
        <v>192</v>
      </c>
      <c r="S146" s="3">
        <v>43785.602083333331</v>
      </c>
      <c r="T146" s="3">
        <v>43785.602083333331</v>
      </c>
      <c r="U146" s="2">
        <v>1</v>
      </c>
      <c r="X146" s="2">
        <v>0</v>
      </c>
      <c r="Y146" s="2">
        <v>0</v>
      </c>
      <c r="Z146" s="2">
        <v>0</v>
      </c>
      <c r="AA146" s="2">
        <v>1</v>
      </c>
      <c r="AC146" s="2">
        <v>1</v>
      </c>
      <c r="AD146" s="2">
        <v>0</v>
      </c>
      <c r="AF146" t="s">
        <v>242</v>
      </c>
      <c r="AG146" s="2">
        <v>5</v>
      </c>
      <c r="AH146" s="2">
        <v>14</v>
      </c>
      <c r="AI146" s="2">
        <v>1</v>
      </c>
    </row>
    <row r="147" spans="1:35" x14ac:dyDescent="0.25">
      <c r="A147" t="s">
        <v>34</v>
      </c>
      <c r="B147">
        <v>1</v>
      </c>
      <c r="C147" s="2">
        <v>1143302</v>
      </c>
      <c r="D147" s="2">
        <v>1437743</v>
      </c>
      <c r="E147" s="2">
        <v>1155231</v>
      </c>
      <c r="F147" t="s">
        <v>48</v>
      </c>
      <c r="G147" t="s">
        <v>49</v>
      </c>
      <c r="H147" t="s">
        <v>37</v>
      </c>
      <c r="I147" s="2">
        <v>1</v>
      </c>
      <c r="J147" t="s">
        <v>38</v>
      </c>
      <c r="L147" s="2">
        <v>0</v>
      </c>
      <c r="M147" t="s">
        <v>271</v>
      </c>
      <c r="N147" t="s">
        <v>45</v>
      </c>
      <c r="O147">
        <v>21</v>
      </c>
      <c r="P147" s="2">
        <v>2310510483</v>
      </c>
      <c r="Q147" t="s">
        <v>244</v>
      </c>
      <c r="R147" t="s">
        <v>53</v>
      </c>
      <c r="S147" s="3">
        <v>43785.609027777777</v>
      </c>
      <c r="T147" s="3">
        <v>43785.609027777777</v>
      </c>
      <c r="U147" s="2">
        <v>1</v>
      </c>
      <c r="X147" s="2">
        <v>0</v>
      </c>
      <c r="Y147" s="2">
        <v>0</v>
      </c>
      <c r="Z147" s="2">
        <v>0</v>
      </c>
      <c r="AA147" s="2">
        <v>1</v>
      </c>
      <c r="AC147" s="2">
        <v>1</v>
      </c>
      <c r="AD147" s="2">
        <v>0</v>
      </c>
      <c r="AF147" t="s">
        <v>242</v>
      </c>
      <c r="AG147" s="2">
        <v>5</v>
      </c>
      <c r="AH147" s="2">
        <v>14</v>
      </c>
      <c r="AI147" s="2">
        <v>1</v>
      </c>
    </row>
    <row r="148" spans="1:35" x14ac:dyDescent="0.25">
      <c r="A148" t="s">
        <v>34</v>
      </c>
      <c r="B148">
        <v>1</v>
      </c>
      <c r="C148" s="2">
        <v>1143328</v>
      </c>
      <c r="D148" s="2">
        <v>1437777</v>
      </c>
      <c r="E148" s="2">
        <v>1155265</v>
      </c>
      <c r="F148" t="s">
        <v>48</v>
      </c>
      <c r="G148" t="s">
        <v>49</v>
      </c>
      <c r="H148" t="s">
        <v>126</v>
      </c>
      <c r="I148" s="2">
        <v>1</v>
      </c>
      <c r="J148" t="s">
        <v>38</v>
      </c>
      <c r="L148" s="2">
        <v>0</v>
      </c>
      <c r="M148" t="s">
        <v>198</v>
      </c>
      <c r="N148" t="s">
        <v>128</v>
      </c>
      <c r="O148">
        <v>42</v>
      </c>
      <c r="P148" s="2">
        <v>2310516736</v>
      </c>
      <c r="Q148" t="s">
        <v>244</v>
      </c>
      <c r="R148" t="s">
        <v>53</v>
      </c>
      <c r="S148" s="3">
        <v>43785.631944444445</v>
      </c>
      <c r="T148" s="3">
        <v>43785.631944444445</v>
      </c>
      <c r="U148" s="2">
        <v>1</v>
      </c>
      <c r="X148" s="2">
        <v>0</v>
      </c>
      <c r="Y148" s="2">
        <v>0</v>
      </c>
      <c r="Z148" s="2">
        <v>0</v>
      </c>
      <c r="AA148" s="2">
        <v>1</v>
      </c>
      <c r="AC148" s="2">
        <v>1</v>
      </c>
      <c r="AD148" s="2">
        <v>0</v>
      </c>
      <c r="AF148" t="s">
        <v>242</v>
      </c>
      <c r="AG148" s="2">
        <v>5</v>
      </c>
      <c r="AH148" s="2">
        <v>15</v>
      </c>
      <c r="AI148" s="2">
        <v>1</v>
      </c>
    </row>
    <row r="149" spans="1:35" x14ac:dyDescent="0.25">
      <c r="A149" t="s">
        <v>34</v>
      </c>
      <c r="B149">
        <v>1</v>
      </c>
      <c r="C149" s="2">
        <v>1143333</v>
      </c>
      <c r="D149" s="2">
        <v>1437783</v>
      </c>
      <c r="E149" s="2">
        <v>1155271</v>
      </c>
      <c r="F149" t="s">
        <v>48</v>
      </c>
      <c r="G149" t="s">
        <v>49</v>
      </c>
      <c r="H149" t="s">
        <v>37</v>
      </c>
      <c r="I149" s="2">
        <v>1</v>
      </c>
      <c r="J149" t="s">
        <v>38</v>
      </c>
      <c r="L149" s="2">
        <v>0</v>
      </c>
      <c r="M149" t="s">
        <v>59</v>
      </c>
      <c r="N149" t="s">
        <v>60</v>
      </c>
      <c r="O149">
        <v>5</v>
      </c>
      <c r="P149" s="2">
        <v>2310517592</v>
      </c>
      <c r="Q149" t="s">
        <v>244</v>
      </c>
      <c r="R149" t="s">
        <v>53</v>
      </c>
      <c r="S149" s="3">
        <v>43785.634027777778</v>
      </c>
      <c r="T149" s="3">
        <v>43785.634027777778</v>
      </c>
      <c r="U149" s="2">
        <v>1</v>
      </c>
      <c r="X149" s="2">
        <v>0</v>
      </c>
      <c r="Y149" s="2">
        <v>0</v>
      </c>
      <c r="Z149" s="2">
        <v>0</v>
      </c>
      <c r="AA149" s="2">
        <v>1</v>
      </c>
      <c r="AC149" s="2">
        <v>1</v>
      </c>
      <c r="AD149" s="2">
        <v>0</v>
      </c>
      <c r="AF149" t="s">
        <v>242</v>
      </c>
      <c r="AG149" s="2">
        <v>5</v>
      </c>
      <c r="AH149" s="2">
        <v>15</v>
      </c>
      <c r="AI149" s="2">
        <v>1</v>
      </c>
    </row>
    <row r="150" spans="1:35" x14ac:dyDescent="0.25">
      <c r="A150" t="s">
        <v>34</v>
      </c>
      <c r="B150">
        <v>1</v>
      </c>
      <c r="C150" s="2">
        <v>1143353</v>
      </c>
      <c r="D150" s="2">
        <v>1437806</v>
      </c>
      <c r="E150" s="2">
        <v>1155294</v>
      </c>
      <c r="F150" t="s">
        <v>48</v>
      </c>
      <c r="G150" t="s">
        <v>49</v>
      </c>
      <c r="H150" t="s">
        <v>37</v>
      </c>
      <c r="I150" s="2">
        <v>1</v>
      </c>
      <c r="J150" t="s">
        <v>38</v>
      </c>
      <c r="L150" s="2">
        <v>0</v>
      </c>
      <c r="M150" t="s">
        <v>91</v>
      </c>
      <c r="N150" t="s">
        <v>79</v>
      </c>
      <c r="O150" s="4">
        <v>6.25</v>
      </c>
      <c r="P150" s="2">
        <v>2310523710</v>
      </c>
      <c r="Q150" t="s">
        <v>272</v>
      </c>
      <c r="R150" t="s">
        <v>87</v>
      </c>
      <c r="S150" s="3">
        <v>43785.656944444439</v>
      </c>
      <c r="T150" s="3">
        <v>43785.656944444439</v>
      </c>
      <c r="U150" s="2">
        <v>1</v>
      </c>
      <c r="X150" s="2">
        <v>0</v>
      </c>
      <c r="Y150" s="2">
        <v>0</v>
      </c>
      <c r="Z150" s="2">
        <v>0</v>
      </c>
      <c r="AA150" s="2">
        <v>1</v>
      </c>
      <c r="AC150" s="2">
        <v>1</v>
      </c>
      <c r="AD150" s="2">
        <v>0</v>
      </c>
      <c r="AF150" t="s">
        <v>242</v>
      </c>
      <c r="AG150" s="2">
        <v>5</v>
      </c>
      <c r="AH150" s="2">
        <v>15</v>
      </c>
      <c r="AI150" s="2">
        <v>1</v>
      </c>
    </row>
    <row r="151" spans="1:35" x14ac:dyDescent="0.25">
      <c r="A151" t="s">
        <v>34</v>
      </c>
      <c r="B151">
        <v>1</v>
      </c>
      <c r="C151" s="2">
        <v>1143354</v>
      </c>
      <c r="D151" s="2">
        <v>1437807</v>
      </c>
      <c r="E151" s="2">
        <v>1155295</v>
      </c>
      <c r="F151" t="s">
        <v>48</v>
      </c>
      <c r="G151" t="s">
        <v>49</v>
      </c>
      <c r="H151" t="s">
        <v>54</v>
      </c>
      <c r="I151" s="2">
        <v>1</v>
      </c>
      <c r="J151" t="s">
        <v>38</v>
      </c>
      <c r="L151" s="2">
        <v>0</v>
      </c>
      <c r="M151" t="s">
        <v>198</v>
      </c>
      <c r="N151" t="s">
        <v>128</v>
      </c>
      <c r="O151">
        <v>42</v>
      </c>
      <c r="P151" s="2">
        <v>2310523975</v>
      </c>
      <c r="Q151" t="s">
        <v>273</v>
      </c>
      <c r="R151" t="s">
        <v>89</v>
      </c>
      <c r="S151" s="3">
        <v>43785.658333333333</v>
      </c>
      <c r="T151" s="3">
        <v>43785.658333333333</v>
      </c>
      <c r="U151" s="2">
        <v>1</v>
      </c>
      <c r="X151" s="2">
        <v>0</v>
      </c>
      <c r="Y151" s="2">
        <v>0</v>
      </c>
      <c r="Z151" s="2">
        <v>0</v>
      </c>
      <c r="AA151" s="2">
        <v>1</v>
      </c>
      <c r="AC151" s="2">
        <v>1</v>
      </c>
      <c r="AD151" s="2">
        <v>0</v>
      </c>
      <c r="AF151" t="s">
        <v>242</v>
      </c>
      <c r="AG151" s="2">
        <v>5</v>
      </c>
      <c r="AH151" s="2">
        <v>15</v>
      </c>
      <c r="AI151" s="2">
        <v>1</v>
      </c>
    </row>
    <row r="152" spans="1:35" x14ac:dyDescent="0.25">
      <c r="A152" t="s">
        <v>34</v>
      </c>
      <c r="B152">
        <v>1</v>
      </c>
      <c r="C152" s="2">
        <v>1143357</v>
      </c>
      <c r="D152" s="2">
        <v>1437810</v>
      </c>
      <c r="E152" s="2">
        <v>1155298</v>
      </c>
      <c r="F152" t="s">
        <v>48</v>
      </c>
      <c r="G152" t="s">
        <v>49</v>
      </c>
      <c r="H152" t="s">
        <v>37</v>
      </c>
      <c r="I152" s="2">
        <v>1</v>
      </c>
      <c r="J152" t="s">
        <v>38</v>
      </c>
      <c r="L152" s="2">
        <v>0</v>
      </c>
      <c r="M152" t="s">
        <v>94</v>
      </c>
      <c r="N152" t="s">
        <v>95</v>
      </c>
      <c r="O152">
        <v>6</v>
      </c>
      <c r="P152" s="2">
        <v>2310524546</v>
      </c>
      <c r="Q152" t="s">
        <v>244</v>
      </c>
      <c r="R152" t="s">
        <v>53</v>
      </c>
      <c r="S152" s="3">
        <v>43785.660416666666</v>
      </c>
      <c r="T152" s="3">
        <v>43785.660416666666</v>
      </c>
      <c r="U152" s="2">
        <v>1</v>
      </c>
      <c r="X152" s="2">
        <v>0</v>
      </c>
      <c r="Y152" s="2">
        <v>0</v>
      </c>
      <c r="Z152" s="2">
        <v>0</v>
      </c>
      <c r="AA152" s="2">
        <v>1</v>
      </c>
      <c r="AC152" s="2">
        <v>1</v>
      </c>
      <c r="AD152" s="2">
        <v>0</v>
      </c>
      <c r="AF152" t="s">
        <v>242</v>
      </c>
      <c r="AG152" s="2">
        <v>5</v>
      </c>
      <c r="AH152" s="2">
        <v>15</v>
      </c>
      <c r="AI152" s="2">
        <v>1</v>
      </c>
    </row>
    <row r="153" spans="1:35" x14ac:dyDescent="0.25">
      <c r="A153" t="s">
        <v>34</v>
      </c>
      <c r="B153">
        <v>1</v>
      </c>
      <c r="C153" s="2">
        <v>1143360</v>
      </c>
      <c r="D153" s="2">
        <v>1437812</v>
      </c>
      <c r="E153" s="2">
        <v>1155300</v>
      </c>
      <c r="F153" t="s">
        <v>48</v>
      </c>
      <c r="G153" t="s">
        <v>49</v>
      </c>
      <c r="H153" t="s">
        <v>54</v>
      </c>
      <c r="I153" s="2">
        <v>1</v>
      </c>
      <c r="J153" t="s">
        <v>38</v>
      </c>
      <c r="L153" s="2">
        <v>0</v>
      </c>
      <c r="M153" t="s">
        <v>129</v>
      </c>
      <c r="N153" t="s">
        <v>74</v>
      </c>
      <c r="O153">
        <v>21</v>
      </c>
      <c r="P153" s="2">
        <v>2310525283</v>
      </c>
      <c r="Q153" t="s">
        <v>274</v>
      </c>
      <c r="R153" t="s">
        <v>87</v>
      </c>
      <c r="S153" s="3">
        <v>43785.662499999999</v>
      </c>
      <c r="T153" s="3">
        <v>43785.662499999999</v>
      </c>
      <c r="U153" s="2">
        <v>1</v>
      </c>
      <c r="X153" s="2">
        <v>0</v>
      </c>
      <c r="Y153" s="2">
        <v>0</v>
      </c>
      <c r="Z153" s="2">
        <v>0</v>
      </c>
      <c r="AA153" s="2">
        <v>1</v>
      </c>
      <c r="AC153" s="2">
        <v>1</v>
      </c>
      <c r="AD153" s="2">
        <v>0</v>
      </c>
      <c r="AF153" t="s">
        <v>242</v>
      </c>
      <c r="AG153" s="2">
        <v>5</v>
      </c>
      <c r="AH153" s="2">
        <v>15</v>
      </c>
      <c r="AI153" s="2">
        <v>1</v>
      </c>
    </row>
    <row r="154" spans="1:35" x14ac:dyDescent="0.25">
      <c r="A154" t="s">
        <v>34</v>
      </c>
      <c r="B154">
        <v>1</v>
      </c>
      <c r="C154" s="2">
        <v>1143363</v>
      </c>
      <c r="D154" s="2">
        <v>1437816</v>
      </c>
      <c r="E154" s="2">
        <v>1155304</v>
      </c>
      <c r="F154" t="s">
        <v>48</v>
      </c>
      <c r="G154" t="s">
        <v>49</v>
      </c>
      <c r="H154" t="s">
        <v>37</v>
      </c>
      <c r="I154" s="2">
        <v>1</v>
      </c>
      <c r="J154" t="s">
        <v>38</v>
      </c>
      <c r="L154" s="2">
        <v>0</v>
      </c>
      <c r="M154" t="s">
        <v>91</v>
      </c>
      <c r="N154" t="s">
        <v>79</v>
      </c>
      <c r="O154" s="4">
        <v>6.25</v>
      </c>
      <c r="P154" s="2">
        <v>2310525642</v>
      </c>
      <c r="Q154" t="s">
        <v>275</v>
      </c>
      <c r="R154" t="s">
        <v>176</v>
      </c>
      <c r="S154" s="3">
        <v>43785.664583333331</v>
      </c>
      <c r="T154" s="3">
        <v>43785.664583333331</v>
      </c>
      <c r="U154" s="2">
        <v>1</v>
      </c>
      <c r="X154" s="2">
        <v>0</v>
      </c>
      <c r="Y154" s="2">
        <v>0</v>
      </c>
      <c r="Z154" s="2">
        <v>0</v>
      </c>
      <c r="AA154" s="2">
        <v>1</v>
      </c>
      <c r="AC154" s="2">
        <v>1</v>
      </c>
      <c r="AD154" s="2">
        <v>0</v>
      </c>
      <c r="AF154" t="s">
        <v>242</v>
      </c>
      <c r="AG154" s="2">
        <v>5</v>
      </c>
      <c r="AH154" s="2">
        <v>15</v>
      </c>
      <c r="AI154" s="2">
        <v>1</v>
      </c>
    </row>
    <row r="155" spans="1:35" x14ac:dyDescent="0.25">
      <c r="A155" t="s">
        <v>34</v>
      </c>
      <c r="B155">
        <v>1</v>
      </c>
      <c r="C155" s="2">
        <v>1143366</v>
      </c>
      <c r="D155" s="2">
        <v>1437819</v>
      </c>
      <c r="E155" s="2">
        <v>1155307</v>
      </c>
      <c r="F155" t="s">
        <v>48</v>
      </c>
      <c r="G155" t="s">
        <v>49</v>
      </c>
      <c r="H155" t="s">
        <v>37</v>
      </c>
      <c r="I155" s="2">
        <v>1</v>
      </c>
      <c r="J155" t="s">
        <v>38</v>
      </c>
      <c r="L155" s="2">
        <v>0</v>
      </c>
      <c r="M155" t="s">
        <v>239</v>
      </c>
      <c r="N155" t="s">
        <v>240</v>
      </c>
      <c r="O155">
        <v>6</v>
      </c>
      <c r="P155" s="2">
        <v>2310525885</v>
      </c>
      <c r="Q155" t="s">
        <v>244</v>
      </c>
      <c r="R155" t="s">
        <v>53</v>
      </c>
      <c r="S155" s="3">
        <v>43785.665277777778</v>
      </c>
      <c r="T155" s="3">
        <v>43785.665277777778</v>
      </c>
      <c r="U155" s="2">
        <v>1</v>
      </c>
      <c r="X155" s="2">
        <v>0</v>
      </c>
      <c r="Y155" s="2">
        <v>0</v>
      </c>
      <c r="Z155" s="2">
        <v>0</v>
      </c>
      <c r="AA155" s="2">
        <v>1</v>
      </c>
      <c r="AC155" s="2">
        <v>1</v>
      </c>
      <c r="AD155" s="2">
        <v>0</v>
      </c>
      <c r="AF155" t="s">
        <v>242</v>
      </c>
      <c r="AG155" s="2">
        <v>5</v>
      </c>
      <c r="AH155" s="2">
        <v>15</v>
      </c>
      <c r="AI155" s="2">
        <v>1</v>
      </c>
    </row>
    <row r="156" spans="1:35" x14ac:dyDescent="0.25">
      <c r="A156" t="s">
        <v>34</v>
      </c>
      <c r="B156">
        <v>1</v>
      </c>
      <c r="C156" s="2">
        <v>1143370</v>
      </c>
      <c r="D156" s="2">
        <v>1437823</v>
      </c>
      <c r="E156" s="2">
        <v>1155311</v>
      </c>
      <c r="F156" t="s">
        <v>48</v>
      </c>
      <c r="G156" t="s">
        <v>49</v>
      </c>
      <c r="H156" t="s">
        <v>37</v>
      </c>
      <c r="I156" s="2">
        <v>1</v>
      </c>
      <c r="J156" t="s">
        <v>38</v>
      </c>
      <c r="L156" s="2">
        <v>0</v>
      </c>
      <c r="M156" t="s">
        <v>64</v>
      </c>
      <c r="N156" t="s">
        <v>65</v>
      </c>
      <c r="O156">
        <v>10</v>
      </c>
      <c r="P156" s="2">
        <v>2310526320</v>
      </c>
      <c r="Q156" t="s">
        <v>244</v>
      </c>
      <c r="R156" t="s">
        <v>53</v>
      </c>
      <c r="S156" s="3">
        <v>43785.666666666664</v>
      </c>
      <c r="T156" s="3">
        <v>43785.666666666664</v>
      </c>
      <c r="U156" s="2">
        <v>1</v>
      </c>
      <c r="X156" s="2">
        <v>0</v>
      </c>
      <c r="Y156" s="2">
        <v>0</v>
      </c>
      <c r="Z156" s="2">
        <v>0</v>
      </c>
      <c r="AA156" s="2">
        <v>1</v>
      </c>
      <c r="AC156" s="2">
        <v>1</v>
      </c>
      <c r="AD156" s="2">
        <v>0</v>
      </c>
      <c r="AF156" t="s">
        <v>242</v>
      </c>
      <c r="AG156" s="2">
        <v>5</v>
      </c>
      <c r="AH156" s="2">
        <v>16</v>
      </c>
      <c r="AI156" s="2">
        <v>1</v>
      </c>
    </row>
    <row r="157" spans="1:35" x14ac:dyDescent="0.25">
      <c r="A157" t="s">
        <v>34</v>
      </c>
      <c r="B157">
        <v>1</v>
      </c>
      <c r="C157" s="2">
        <v>1143376</v>
      </c>
      <c r="D157" s="2">
        <v>1437830</v>
      </c>
      <c r="E157" s="2">
        <v>1155318</v>
      </c>
      <c r="F157" t="s">
        <v>35</v>
      </c>
      <c r="G157" t="s">
        <v>36</v>
      </c>
      <c r="H157" t="s">
        <v>37</v>
      </c>
      <c r="I157" s="2">
        <v>1</v>
      </c>
      <c r="J157" t="s">
        <v>38</v>
      </c>
      <c r="L157" s="2">
        <v>0</v>
      </c>
      <c r="M157" t="s">
        <v>187</v>
      </c>
      <c r="N157" t="s">
        <v>70</v>
      </c>
      <c r="O157">
        <v>23</v>
      </c>
      <c r="P157" s="2">
        <v>2310528678</v>
      </c>
      <c r="Q157" t="s">
        <v>244</v>
      </c>
      <c r="R157" t="s">
        <v>53</v>
      </c>
      <c r="S157" s="3">
        <v>43785.675694444442</v>
      </c>
      <c r="T157" s="3">
        <v>43785.675694444442</v>
      </c>
      <c r="U157" s="2">
        <v>1</v>
      </c>
      <c r="X157" s="2">
        <v>0</v>
      </c>
      <c r="Y157" s="2">
        <v>0</v>
      </c>
      <c r="Z157" s="2">
        <v>0</v>
      </c>
      <c r="AA157" s="2">
        <v>1</v>
      </c>
      <c r="AC157" s="2">
        <v>1</v>
      </c>
      <c r="AD157" s="2">
        <v>0</v>
      </c>
      <c r="AF157" t="s">
        <v>242</v>
      </c>
      <c r="AG157" s="2">
        <v>5</v>
      </c>
      <c r="AH157" s="2">
        <v>16</v>
      </c>
      <c r="AI157" s="2">
        <v>1</v>
      </c>
    </row>
    <row r="158" spans="1:35" x14ac:dyDescent="0.25">
      <c r="A158" t="s">
        <v>34</v>
      </c>
      <c r="B158">
        <v>1</v>
      </c>
      <c r="C158" s="2">
        <v>1143388</v>
      </c>
      <c r="D158" s="2">
        <v>1437845</v>
      </c>
      <c r="E158" s="2">
        <v>1155333</v>
      </c>
      <c r="F158" t="s">
        <v>48</v>
      </c>
      <c r="G158" t="s">
        <v>49</v>
      </c>
      <c r="H158" t="s">
        <v>37</v>
      </c>
      <c r="I158" s="2">
        <v>1</v>
      </c>
      <c r="J158" t="s">
        <v>38</v>
      </c>
      <c r="L158" s="2">
        <v>0</v>
      </c>
      <c r="M158" t="s">
        <v>178</v>
      </c>
      <c r="N158" t="s">
        <v>40</v>
      </c>
      <c r="O158">
        <v>48</v>
      </c>
      <c r="P158" s="2">
        <v>2310532280</v>
      </c>
      <c r="Q158" t="s">
        <v>270</v>
      </c>
      <c r="R158" t="s">
        <v>117</v>
      </c>
      <c r="S158" s="3">
        <v>43785.689583333333</v>
      </c>
      <c r="T158" s="3">
        <v>43785.689583333333</v>
      </c>
      <c r="U158" s="2">
        <v>1</v>
      </c>
      <c r="X158" s="2">
        <v>0</v>
      </c>
      <c r="Y158" s="2">
        <v>0</v>
      </c>
      <c r="Z158" s="2">
        <v>0</v>
      </c>
      <c r="AA158" s="2">
        <v>1</v>
      </c>
      <c r="AC158" s="2">
        <v>1</v>
      </c>
      <c r="AD158" s="2">
        <v>0</v>
      </c>
      <c r="AF158" t="s">
        <v>242</v>
      </c>
      <c r="AG158" s="2">
        <v>5</v>
      </c>
      <c r="AH158" s="2">
        <v>16</v>
      </c>
      <c r="AI158" s="2">
        <v>1</v>
      </c>
    </row>
    <row r="159" spans="1:35" x14ac:dyDescent="0.25">
      <c r="A159" t="s">
        <v>34</v>
      </c>
      <c r="B159">
        <v>1</v>
      </c>
      <c r="C159" s="2">
        <v>1143407</v>
      </c>
      <c r="D159" s="2">
        <v>1437868</v>
      </c>
      <c r="E159" s="2">
        <v>1155356</v>
      </c>
      <c r="F159" t="s">
        <v>48</v>
      </c>
      <c r="G159" t="s">
        <v>49</v>
      </c>
      <c r="H159" t="s">
        <v>126</v>
      </c>
      <c r="I159" s="2">
        <v>1</v>
      </c>
      <c r="J159" t="s">
        <v>38</v>
      </c>
      <c r="L159" s="2">
        <v>0</v>
      </c>
      <c r="M159" t="s">
        <v>93</v>
      </c>
      <c r="N159" t="s">
        <v>70</v>
      </c>
      <c r="O159">
        <v>61</v>
      </c>
      <c r="P159" s="2">
        <v>2310538302</v>
      </c>
      <c r="Q159" t="s">
        <v>244</v>
      </c>
      <c r="R159" t="s">
        <v>53</v>
      </c>
      <c r="S159" s="3">
        <v>43785.714583333334</v>
      </c>
      <c r="T159" s="3">
        <v>43785.714583333334</v>
      </c>
      <c r="U159" s="2">
        <v>1</v>
      </c>
      <c r="X159" s="2">
        <v>0</v>
      </c>
      <c r="Y159" s="2">
        <v>0</v>
      </c>
      <c r="Z159" s="2">
        <v>0</v>
      </c>
      <c r="AA159" s="2">
        <v>1</v>
      </c>
      <c r="AC159" s="2">
        <v>1</v>
      </c>
      <c r="AD159" s="2">
        <v>0</v>
      </c>
      <c r="AF159" t="s">
        <v>242</v>
      </c>
      <c r="AG159" s="2">
        <v>5</v>
      </c>
      <c r="AH159" s="2">
        <v>17</v>
      </c>
      <c r="AI159" s="2">
        <v>1</v>
      </c>
    </row>
    <row r="160" spans="1:35" x14ac:dyDescent="0.25">
      <c r="A160" t="s">
        <v>34</v>
      </c>
      <c r="B160">
        <v>1</v>
      </c>
      <c r="C160" s="2">
        <v>1143410</v>
      </c>
      <c r="D160" s="2">
        <v>1437871</v>
      </c>
      <c r="E160" s="2">
        <v>1155359</v>
      </c>
      <c r="F160" t="s">
        <v>48</v>
      </c>
      <c r="G160" t="s">
        <v>49</v>
      </c>
      <c r="H160" t="s">
        <v>37</v>
      </c>
      <c r="I160" s="2">
        <v>1</v>
      </c>
      <c r="J160" t="s">
        <v>38</v>
      </c>
      <c r="L160" s="2">
        <v>0</v>
      </c>
      <c r="M160" t="s">
        <v>203</v>
      </c>
      <c r="N160" t="s">
        <v>74</v>
      </c>
      <c r="O160">
        <v>26</v>
      </c>
      <c r="P160" s="2">
        <v>2310538785</v>
      </c>
      <c r="Q160" t="s">
        <v>244</v>
      </c>
      <c r="R160" t="s">
        <v>53</v>
      </c>
      <c r="S160" s="3">
        <v>43785.717361111107</v>
      </c>
      <c r="T160" s="3">
        <v>43785.717361111107</v>
      </c>
      <c r="U160" s="2">
        <v>1</v>
      </c>
      <c r="X160" s="2">
        <v>0</v>
      </c>
      <c r="Y160" s="2">
        <v>0</v>
      </c>
      <c r="Z160" s="2">
        <v>0</v>
      </c>
      <c r="AA160" s="2">
        <v>1</v>
      </c>
      <c r="AC160" s="2">
        <v>1</v>
      </c>
      <c r="AD160" s="2">
        <v>0</v>
      </c>
      <c r="AF160" t="s">
        <v>242</v>
      </c>
      <c r="AG160" s="2">
        <v>5</v>
      </c>
      <c r="AH160" s="2">
        <v>17</v>
      </c>
      <c r="AI160" s="2">
        <v>1</v>
      </c>
    </row>
    <row r="161" spans="1:35" x14ac:dyDescent="0.25">
      <c r="A161" t="s">
        <v>34</v>
      </c>
      <c r="B161">
        <v>1</v>
      </c>
      <c r="C161" s="2">
        <v>1143412</v>
      </c>
      <c r="D161" s="2">
        <v>1437873</v>
      </c>
      <c r="E161" s="2">
        <v>1155361</v>
      </c>
      <c r="F161" t="s">
        <v>48</v>
      </c>
      <c r="G161" t="s">
        <v>49</v>
      </c>
      <c r="H161" t="s">
        <v>37</v>
      </c>
      <c r="I161" s="2">
        <v>1</v>
      </c>
      <c r="J161" t="s">
        <v>38</v>
      </c>
      <c r="L161" s="2">
        <v>0</v>
      </c>
      <c r="M161" t="s">
        <v>93</v>
      </c>
      <c r="N161" t="s">
        <v>70</v>
      </c>
      <c r="O161">
        <v>61</v>
      </c>
      <c r="P161" s="2">
        <v>2310538884</v>
      </c>
      <c r="Q161" t="s">
        <v>244</v>
      </c>
      <c r="R161" t="s">
        <v>53</v>
      </c>
      <c r="S161" s="3">
        <v>43785.717361111107</v>
      </c>
      <c r="T161" s="3">
        <v>43785.717361111107</v>
      </c>
      <c r="U161" s="2">
        <v>1</v>
      </c>
      <c r="X161" s="2">
        <v>0</v>
      </c>
      <c r="Y161" s="2">
        <v>0</v>
      </c>
      <c r="Z161" s="2">
        <v>0</v>
      </c>
      <c r="AA161" s="2">
        <v>1</v>
      </c>
      <c r="AC161" s="2">
        <v>1</v>
      </c>
      <c r="AD161" s="2">
        <v>0</v>
      </c>
      <c r="AF161" t="s">
        <v>242</v>
      </c>
      <c r="AG161" s="2">
        <v>5</v>
      </c>
      <c r="AH161" s="2">
        <v>17</v>
      </c>
      <c r="AI161" s="2">
        <v>1</v>
      </c>
    </row>
    <row r="162" spans="1:35" x14ac:dyDescent="0.25">
      <c r="A162" t="s">
        <v>34</v>
      </c>
      <c r="B162">
        <v>1</v>
      </c>
      <c r="C162" s="2">
        <v>974175</v>
      </c>
      <c r="D162" s="2">
        <v>1437874</v>
      </c>
      <c r="E162" s="2">
        <v>1155362</v>
      </c>
      <c r="F162" t="s">
        <v>35</v>
      </c>
      <c r="G162" t="s">
        <v>36</v>
      </c>
      <c r="H162" t="s">
        <v>37</v>
      </c>
      <c r="I162" s="2">
        <v>1</v>
      </c>
      <c r="J162" t="s">
        <v>38</v>
      </c>
      <c r="L162" s="2">
        <v>0</v>
      </c>
      <c r="M162" t="s">
        <v>92</v>
      </c>
      <c r="N162" t="s">
        <v>72</v>
      </c>
      <c r="O162">
        <v>8</v>
      </c>
      <c r="P162" s="2">
        <v>2310539643</v>
      </c>
      <c r="Q162" t="s">
        <v>244</v>
      </c>
      <c r="R162" t="s">
        <v>53</v>
      </c>
      <c r="S162" s="3">
        <v>43785.722222222219</v>
      </c>
      <c r="T162" s="3">
        <v>43785.722222222219</v>
      </c>
      <c r="U162" s="2">
        <v>1</v>
      </c>
      <c r="X162" s="2">
        <v>0</v>
      </c>
      <c r="Y162" s="2">
        <v>0</v>
      </c>
      <c r="Z162" s="2">
        <v>0</v>
      </c>
      <c r="AA162" s="2">
        <v>1</v>
      </c>
      <c r="AC162" s="2">
        <v>1</v>
      </c>
      <c r="AD162" s="2">
        <v>0</v>
      </c>
      <c r="AF162" t="s">
        <v>242</v>
      </c>
      <c r="AG162" s="2">
        <v>5</v>
      </c>
      <c r="AH162" s="2">
        <v>17</v>
      </c>
      <c r="AI162" s="2">
        <v>1</v>
      </c>
    </row>
    <row r="163" spans="1:35" x14ac:dyDescent="0.25">
      <c r="A163" t="s">
        <v>34</v>
      </c>
      <c r="B163">
        <v>1</v>
      </c>
      <c r="C163" s="2">
        <v>1143428</v>
      </c>
      <c r="D163" s="2">
        <v>1437897</v>
      </c>
      <c r="E163" s="2">
        <v>1155385</v>
      </c>
      <c r="F163" t="s">
        <v>48</v>
      </c>
      <c r="G163" t="s">
        <v>49</v>
      </c>
      <c r="H163" t="s">
        <v>37</v>
      </c>
      <c r="I163" s="2">
        <v>1</v>
      </c>
      <c r="J163" t="s">
        <v>38</v>
      </c>
      <c r="L163" s="2">
        <v>0</v>
      </c>
      <c r="M163" t="s">
        <v>208</v>
      </c>
      <c r="N163" t="s">
        <v>72</v>
      </c>
      <c r="O163">
        <v>21</v>
      </c>
      <c r="P163" s="2">
        <v>2310544247</v>
      </c>
      <c r="Q163" t="s">
        <v>276</v>
      </c>
      <c r="R163" t="s">
        <v>89</v>
      </c>
      <c r="S163" s="3">
        <v>43785.753472222219</v>
      </c>
      <c r="T163" s="3">
        <v>43785.753472222219</v>
      </c>
      <c r="U163" s="2">
        <v>1</v>
      </c>
      <c r="V163" t="s">
        <v>277</v>
      </c>
      <c r="W163" t="s">
        <v>278</v>
      </c>
      <c r="X163" s="2">
        <v>0</v>
      </c>
      <c r="Y163" s="2">
        <v>1</v>
      </c>
      <c r="Z163" s="2">
        <v>1</v>
      </c>
      <c r="AA163" s="2">
        <v>1</v>
      </c>
      <c r="AC163" s="2">
        <v>1</v>
      </c>
      <c r="AD163" s="2">
        <v>0</v>
      </c>
      <c r="AF163" t="s">
        <v>242</v>
      </c>
      <c r="AG163" s="2">
        <v>5</v>
      </c>
      <c r="AH163" s="2">
        <v>18</v>
      </c>
      <c r="AI163" s="2">
        <v>1</v>
      </c>
    </row>
    <row r="164" spans="1:35" x14ac:dyDescent="0.25">
      <c r="A164" t="s">
        <v>34</v>
      </c>
      <c r="B164">
        <v>1</v>
      </c>
      <c r="C164" s="2">
        <v>1143437</v>
      </c>
      <c r="D164" s="2">
        <v>1437910</v>
      </c>
      <c r="E164" s="2">
        <v>1155398</v>
      </c>
      <c r="F164" t="s">
        <v>48</v>
      </c>
      <c r="G164" t="s">
        <v>49</v>
      </c>
      <c r="H164" t="s">
        <v>37</v>
      </c>
      <c r="I164" s="2">
        <v>1</v>
      </c>
      <c r="J164" t="s">
        <v>38</v>
      </c>
      <c r="L164" s="2">
        <v>0</v>
      </c>
      <c r="M164" t="s">
        <v>64</v>
      </c>
      <c r="N164" t="s">
        <v>65</v>
      </c>
      <c r="O164">
        <v>10</v>
      </c>
      <c r="P164" s="2">
        <v>2310547326</v>
      </c>
      <c r="Q164" t="s">
        <v>244</v>
      </c>
      <c r="R164" t="s">
        <v>53</v>
      </c>
      <c r="S164" s="3">
        <v>43785.777777777774</v>
      </c>
      <c r="T164" s="3">
        <v>43785.777777777774</v>
      </c>
      <c r="U164" s="2">
        <v>1</v>
      </c>
      <c r="X164" s="2">
        <v>0</v>
      </c>
      <c r="Y164" s="2">
        <v>0</v>
      </c>
      <c r="Z164" s="2">
        <v>0</v>
      </c>
      <c r="AA164" s="2">
        <v>1</v>
      </c>
      <c r="AC164" s="2">
        <v>1</v>
      </c>
      <c r="AD164" s="2">
        <v>0</v>
      </c>
      <c r="AF164" t="s">
        <v>242</v>
      </c>
      <c r="AG164" s="2">
        <v>5</v>
      </c>
      <c r="AH164" s="2">
        <v>18</v>
      </c>
      <c r="AI164" s="2">
        <v>1</v>
      </c>
    </row>
    <row r="165" spans="1:35" x14ac:dyDescent="0.25">
      <c r="A165" t="s">
        <v>34</v>
      </c>
      <c r="B165">
        <v>1</v>
      </c>
      <c r="C165" s="2">
        <v>1143439</v>
      </c>
      <c r="D165" s="2">
        <v>1437912</v>
      </c>
      <c r="E165" s="2">
        <v>1155400</v>
      </c>
      <c r="F165" t="s">
        <v>48</v>
      </c>
      <c r="G165" t="s">
        <v>49</v>
      </c>
      <c r="H165" t="s">
        <v>37</v>
      </c>
      <c r="I165" s="2">
        <v>1</v>
      </c>
      <c r="J165" t="s">
        <v>38</v>
      </c>
      <c r="L165" s="2">
        <v>0</v>
      </c>
      <c r="M165" t="s">
        <v>279</v>
      </c>
      <c r="N165" t="s">
        <v>95</v>
      </c>
      <c r="O165">
        <v>36</v>
      </c>
      <c r="P165" s="2">
        <v>2310547493</v>
      </c>
      <c r="Q165" t="s">
        <v>280</v>
      </c>
      <c r="R165" t="s">
        <v>117</v>
      </c>
      <c r="S165" s="3">
        <v>43785.779166666667</v>
      </c>
      <c r="T165" s="3">
        <v>43785.779166666667</v>
      </c>
      <c r="U165" s="2">
        <v>1</v>
      </c>
      <c r="X165" s="2">
        <v>0</v>
      </c>
      <c r="Y165" s="2">
        <v>0</v>
      </c>
      <c r="Z165" s="2">
        <v>0</v>
      </c>
      <c r="AA165" s="2">
        <v>1</v>
      </c>
      <c r="AC165" s="2">
        <v>1</v>
      </c>
      <c r="AD165" s="2">
        <v>0</v>
      </c>
      <c r="AF165" t="s">
        <v>242</v>
      </c>
      <c r="AG165" s="2">
        <v>5</v>
      </c>
      <c r="AH165" s="2">
        <v>18</v>
      </c>
      <c r="AI165" s="2">
        <v>1</v>
      </c>
    </row>
    <row r="166" spans="1:35" x14ac:dyDescent="0.25">
      <c r="A166" t="s">
        <v>34</v>
      </c>
      <c r="B166">
        <v>1</v>
      </c>
      <c r="C166" s="2">
        <v>1143449</v>
      </c>
      <c r="D166" s="2">
        <v>1437924</v>
      </c>
      <c r="E166" s="2">
        <v>1155412</v>
      </c>
      <c r="F166" t="s">
        <v>48</v>
      </c>
      <c r="G166" t="s">
        <v>49</v>
      </c>
      <c r="H166" t="s">
        <v>37</v>
      </c>
      <c r="I166" s="2">
        <v>1</v>
      </c>
      <c r="J166" t="s">
        <v>38</v>
      </c>
      <c r="L166" s="2">
        <v>0</v>
      </c>
      <c r="M166" t="s">
        <v>94</v>
      </c>
      <c r="N166" t="s">
        <v>95</v>
      </c>
      <c r="O166">
        <v>6</v>
      </c>
      <c r="P166" s="2">
        <v>2310549824</v>
      </c>
      <c r="Q166" t="s">
        <v>244</v>
      </c>
      <c r="R166" t="s">
        <v>53</v>
      </c>
      <c r="S166" s="3">
        <v>43785.801388888889</v>
      </c>
      <c r="T166" s="3">
        <v>43785.801388888889</v>
      </c>
      <c r="U166" s="2">
        <v>1</v>
      </c>
      <c r="X166" s="2">
        <v>0</v>
      </c>
      <c r="Y166" s="2">
        <v>0</v>
      </c>
      <c r="Z166" s="2">
        <v>0</v>
      </c>
      <c r="AA166" s="2">
        <v>1</v>
      </c>
      <c r="AC166" s="2">
        <v>1</v>
      </c>
      <c r="AD166" s="2">
        <v>0</v>
      </c>
      <c r="AF166" t="s">
        <v>242</v>
      </c>
      <c r="AG166" s="2">
        <v>5</v>
      </c>
      <c r="AH166" s="2">
        <v>19</v>
      </c>
      <c r="AI166" s="2">
        <v>0</v>
      </c>
    </row>
    <row r="167" spans="1:35" x14ac:dyDescent="0.25">
      <c r="A167" t="s">
        <v>34</v>
      </c>
      <c r="B167">
        <v>1</v>
      </c>
      <c r="C167" s="2">
        <v>1143450</v>
      </c>
      <c r="D167" s="2">
        <v>1437925</v>
      </c>
      <c r="E167" s="2">
        <v>1155413</v>
      </c>
      <c r="F167" t="s">
        <v>48</v>
      </c>
      <c r="G167" t="s">
        <v>49</v>
      </c>
      <c r="H167" t="s">
        <v>37</v>
      </c>
      <c r="I167" s="2">
        <v>1</v>
      </c>
      <c r="J167" t="s">
        <v>38</v>
      </c>
      <c r="L167" s="2">
        <v>0</v>
      </c>
      <c r="M167" t="s">
        <v>73</v>
      </c>
      <c r="N167" t="s">
        <v>74</v>
      </c>
      <c r="O167">
        <v>6</v>
      </c>
      <c r="P167" s="2">
        <v>2310550285</v>
      </c>
      <c r="Q167" t="s">
        <v>244</v>
      </c>
      <c r="R167" t="s">
        <v>53</v>
      </c>
      <c r="S167" s="3">
        <v>43785.804861111108</v>
      </c>
      <c r="T167" s="3">
        <v>43785.804861111108</v>
      </c>
      <c r="U167" s="2">
        <v>1</v>
      </c>
      <c r="X167" s="2">
        <v>0</v>
      </c>
      <c r="Y167" s="2">
        <v>0</v>
      </c>
      <c r="Z167" s="2">
        <v>0</v>
      </c>
      <c r="AA167" s="2">
        <v>1</v>
      </c>
      <c r="AC167" s="2">
        <v>1</v>
      </c>
      <c r="AD167" s="2">
        <v>0</v>
      </c>
      <c r="AF167" t="s">
        <v>242</v>
      </c>
      <c r="AG167" s="2">
        <v>5</v>
      </c>
      <c r="AH167" s="2">
        <v>19</v>
      </c>
      <c r="AI167" s="2">
        <v>0</v>
      </c>
    </row>
    <row r="168" spans="1:35" x14ac:dyDescent="0.25">
      <c r="A168" t="s">
        <v>34</v>
      </c>
      <c r="B168">
        <v>1</v>
      </c>
      <c r="C168" s="2">
        <v>1143453</v>
      </c>
      <c r="D168" s="2">
        <v>1437928</v>
      </c>
      <c r="E168" s="2">
        <v>1155416</v>
      </c>
      <c r="F168" t="s">
        <v>48</v>
      </c>
      <c r="G168" t="s">
        <v>49</v>
      </c>
      <c r="H168" t="s">
        <v>37</v>
      </c>
      <c r="I168" s="2">
        <v>1</v>
      </c>
      <c r="J168" t="s">
        <v>38</v>
      </c>
      <c r="L168" s="2">
        <v>0</v>
      </c>
      <c r="M168" t="s">
        <v>92</v>
      </c>
      <c r="N168" t="s">
        <v>72</v>
      </c>
      <c r="O168">
        <v>8</v>
      </c>
      <c r="P168" s="2">
        <v>2310550885</v>
      </c>
      <c r="Q168" t="s">
        <v>244</v>
      </c>
      <c r="R168" t="s">
        <v>53</v>
      </c>
      <c r="S168" s="3">
        <v>43785.811805555553</v>
      </c>
      <c r="T168" s="3">
        <v>43785.811805555553</v>
      </c>
      <c r="U168" s="2">
        <v>1</v>
      </c>
      <c r="X168" s="2">
        <v>0</v>
      </c>
      <c r="Y168" s="2">
        <v>0</v>
      </c>
      <c r="Z168" s="2">
        <v>0</v>
      </c>
      <c r="AA168" s="2">
        <v>1</v>
      </c>
      <c r="AC168" s="2">
        <v>1</v>
      </c>
      <c r="AD168" s="2">
        <v>0</v>
      </c>
      <c r="AF168" t="s">
        <v>242</v>
      </c>
      <c r="AG168" s="2">
        <v>5</v>
      </c>
      <c r="AH168" s="2">
        <v>19</v>
      </c>
      <c r="AI168" s="2">
        <v>0</v>
      </c>
    </row>
    <row r="169" spans="1:35" x14ac:dyDescent="0.25">
      <c r="A169" t="s">
        <v>34</v>
      </c>
      <c r="B169">
        <v>1</v>
      </c>
      <c r="C169" s="2">
        <v>1143460</v>
      </c>
      <c r="D169" s="2">
        <v>1437938</v>
      </c>
      <c r="E169" s="2">
        <v>1155426</v>
      </c>
      <c r="F169" t="s">
        <v>48</v>
      </c>
      <c r="G169" t="s">
        <v>49</v>
      </c>
      <c r="H169" t="s">
        <v>37</v>
      </c>
      <c r="I169" s="2">
        <v>1</v>
      </c>
      <c r="J169" t="s">
        <v>38</v>
      </c>
      <c r="L169" s="2">
        <v>0</v>
      </c>
      <c r="M169" t="s">
        <v>239</v>
      </c>
      <c r="N169" t="s">
        <v>240</v>
      </c>
      <c r="O169">
        <v>6</v>
      </c>
      <c r="P169" s="2">
        <v>2310553007</v>
      </c>
      <c r="Q169" t="s">
        <v>244</v>
      </c>
      <c r="R169" t="s">
        <v>53</v>
      </c>
      <c r="S169" s="3">
        <v>43785.836805555555</v>
      </c>
      <c r="T169" s="3">
        <v>43785.836805555555</v>
      </c>
      <c r="U169" s="2">
        <v>1</v>
      </c>
      <c r="X169" s="2">
        <v>0</v>
      </c>
      <c r="Y169" s="2">
        <v>0</v>
      </c>
      <c r="Z169" s="2">
        <v>0</v>
      </c>
      <c r="AA169" s="2">
        <v>1</v>
      </c>
      <c r="AC169" s="2">
        <v>1</v>
      </c>
      <c r="AD169" s="2">
        <v>0</v>
      </c>
      <c r="AF169" t="s">
        <v>242</v>
      </c>
      <c r="AG169" s="2">
        <v>5</v>
      </c>
      <c r="AH169" s="2">
        <v>20</v>
      </c>
      <c r="AI169" s="2">
        <v>0</v>
      </c>
    </row>
    <row r="170" spans="1:35" x14ac:dyDescent="0.25">
      <c r="A170" t="s">
        <v>34</v>
      </c>
      <c r="B170">
        <v>1</v>
      </c>
      <c r="C170" s="2">
        <v>1143461</v>
      </c>
      <c r="D170" s="2">
        <v>1437939</v>
      </c>
      <c r="E170" s="2">
        <v>1155427</v>
      </c>
      <c r="F170" t="s">
        <v>35</v>
      </c>
      <c r="G170" t="s">
        <v>36</v>
      </c>
      <c r="H170" t="s">
        <v>37</v>
      </c>
      <c r="I170" s="2">
        <v>1</v>
      </c>
      <c r="J170" t="s">
        <v>38</v>
      </c>
      <c r="L170" s="2">
        <v>0</v>
      </c>
      <c r="M170" t="s">
        <v>281</v>
      </c>
      <c r="N170" t="s">
        <v>40</v>
      </c>
      <c r="O170">
        <v>10</v>
      </c>
      <c r="P170" s="2">
        <v>2310553147</v>
      </c>
      <c r="Q170" t="s">
        <v>282</v>
      </c>
      <c r="R170" t="s">
        <v>42</v>
      </c>
      <c r="S170" s="3">
        <v>43785.838194444441</v>
      </c>
      <c r="T170" s="3">
        <v>43785.838194444441</v>
      </c>
      <c r="U170" s="2">
        <v>1</v>
      </c>
      <c r="X170" s="2">
        <v>0</v>
      </c>
      <c r="Y170" s="2">
        <v>0</v>
      </c>
      <c r="Z170" s="2">
        <v>0</v>
      </c>
      <c r="AA170" s="2">
        <v>1</v>
      </c>
      <c r="AC170" s="2">
        <v>1</v>
      </c>
      <c r="AD170" s="2">
        <v>0</v>
      </c>
      <c r="AF170" t="s">
        <v>242</v>
      </c>
      <c r="AG170" s="2">
        <v>5</v>
      </c>
      <c r="AH170" s="2">
        <v>20</v>
      </c>
      <c r="AI170" s="2">
        <v>0</v>
      </c>
    </row>
    <row r="171" spans="1:35" x14ac:dyDescent="0.25">
      <c r="A171" t="s">
        <v>34</v>
      </c>
      <c r="B171">
        <v>1</v>
      </c>
      <c r="C171" s="2">
        <v>1143464</v>
      </c>
      <c r="D171" s="2">
        <v>1437942</v>
      </c>
      <c r="E171" s="2">
        <v>1155430</v>
      </c>
      <c r="F171" t="s">
        <v>35</v>
      </c>
      <c r="G171" t="s">
        <v>36</v>
      </c>
      <c r="H171" t="s">
        <v>37</v>
      </c>
      <c r="I171" s="2">
        <v>1</v>
      </c>
      <c r="J171" t="s">
        <v>38</v>
      </c>
      <c r="L171" s="2">
        <v>0</v>
      </c>
      <c r="M171" t="s">
        <v>92</v>
      </c>
      <c r="N171" t="s">
        <v>72</v>
      </c>
      <c r="O171">
        <v>8</v>
      </c>
      <c r="P171" s="2">
        <v>2310553687</v>
      </c>
      <c r="Q171" t="s">
        <v>244</v>
      </c>
      <c r="R171" t="s">
        <v>53</v>
      </c>
      <c r="S171" s="3">
        <v>43785.845138888886</v>
      </c>
      <c r="T171" s="3">
        <v>43785.845138888886</v>
      </c>
      <c r="U171" s="2">
        <v>1</v>
      </c>
      <c r="X171" s="2">
        <v>0</v>
      </c>
      <c r="Y171" s="2">
        <v>0</v>
      </c>
      <c r="Z171" s="2">
        <v>0</v>
      </c>
      <c r="AA171" s="2">
        <v>1</v>
      </c>
      <c r="AC171" s="2">
        <v>1</v>
      </c>
      <c r="AD171" s="2">
        <v>0</v>
      </c>
      <c r="AF171" t="s">
        <v>242</v>
      </c>
      <c r="AG171" s="2">
        <v>5</v>
      </c>
      <c r="AH171" s="2">
        <v>20</v>
      </c>
      <c r="AI171" s="2">
        <v>0</v>
      </c>
    </row>
    <row r="172" spans="1:35" x14ac:dyDescent="0.25">
      <c r="A172" t="s">
        <v>34</v>
      </c>
      <c r="B172">
        <v>1</v>
      </c>
      <c r="C172" s="2">
        <v>1143478</v>
      </c>
      <c r="D172" s="2">
        <v>1437956</v>
      </c>
      <c r="E172" s="2">
        <v>1155444</v>
      </c>
      <c r="F172" t="s">
        <v>48</v>
      </c>
      <c r="G172" t="s">
        <v>49</v>
      </c>
      <c r="H172" t="s">
        <v>37</v>
      </c>
      <c r="I172" s="2">
        <v>1</v>
      </c>
      <c r="J172" t="s">
        <v>110</v>
      </c>
      <c r="K172" t="s">
        <v>283</v>
      </c>
      <c r="L172" s="2">
        <v>1</v>
      </c>
      <c r="M172" t="s">
        <v>239</v>
      </c>
      <c r="N172" t="s">
        <v>240</v>
      </c>
      <c r="O172">
        <v>6</v>
      </c>
      <c r="P172" s="2">
        <v>2310556903</v>
      </c>
      <c r="S172" s="3">
        <v>43785.885416666664</v>
      </c>
      <c r="T172" s="3">
        <v>43785.885416666664</v>
      </c>
      <c r="U172" s="2">
        <v>1</v>
      </c>
      <c r="V172" t="s">
        <v>284</v>
      </c>
      <c r="W172" t="s">
        <v>285</v>
      </c>
      <c r="X172" s="2">
        <v>0</v>
      </c>
      <c r="Y172" s="2">
        <v>1</v>
      </c>
      <c r="Z172" s="2">
        <v>1</v>
      </c>
      <c r="AA172" s="2">
        <v>1</v>
      </c>
      <c r="AB172" t="s">
        <v>286</v>
      </c>
      <c r="AC172" s="2">
        <v>1</v>
      </c>
      <c r="AD172" s="2">
        <v>1</v>
      </c>
      <c r="AE172" t="s">
        <v>287</v>
      </c>
      <c r="AF172" t="s">
        <v>242</v>
      </c>
      <c r="AG172" s="2">
        <v>5</v>
      </c>
      <c r="AH172" s="2">
        <v>21</v>
      </c>
      <c r="AI172" s="2">
        <v>0</v>
      </c>
    </row>
    <row r="173" spans="1:35" x14ac:dyDescent="0.25">
      <c r="A173" t="s">
        <v>34</v>
      </c>
      <c r="B173">
        <v>1</v>
      </c>
      <c r="C173" s="2">
        <v>1143500</v>
      </c>
      <c r="D173" s="2">
        <v>1437988</v>
      </c>
      <c r="E173" s="2">
        <v>1155476</v>
      </c>
      <c r="F173" t="s">
        <v>48</v>
      </c>
      <c r="G173" t="s">
        <v>49</v>
      </c>
      <c r="H173" t="s">
        <v>37</v>
      </c>
      <c r="I173" s="2">
        <v>1</v>
      </c>
      <c r="J173" t="s">
        <v>38</v>
      </c>
      <c r="L173" s="2">
        <v>0</v>
      </c>
      <c r="M173" t="s">
        <v>288</v>
      </c>
      <c r="N173" t="s">
        <v>72</v>
      </c>
      <c r="O173">
        <v>10</v>
      </c>
      <c r="P173" s="2">
        <v>2310564682</v>
      </c>
      <c r="Q173" t="s">
        <v>289</v>
      </c>
      <c r="R173" t="s">
        <v>53</v>
      </c>
      <c r="S173" s="3">
        <v>43786.011111111111</v>
      </c>
      <c r="T173" s="3">
        <v>43786.011111111111</v>
      </c>
      <c r="U173" s="2">
        <v>1</v>
      </c>
      <c r="X173" s="2">
        <v>0</v>
      </c>
      <c r="Y173" s="2">
        <v>0</v>
      </c>
      <c r="Z173" s="2">
        <v>0</v>
      </c>
      <c r="AA173" s="2">
        <v>1</v>
      </c>
      <c r="AC173" s="2">
        <v>1</v>
      </c>
      <c r="AD173" s="2">
        <v>0</v>
      </c>
      <c r="AF173" t="s">
        <v>290</v>
      </c>
      <c r="AG173" s="2">
        <v>6</v>
      </c>
      <c r="AH173" s="2">
        <v>0</v>
      </c>
      <c r="AI173" s="2">
        <v>0</v>
      </c>
    </row>
    <row r="174" spans="1:35" x14ac:dyDescent="0.25">
      <c r="A174" t="s">
        <v>34</v>
      </c>
      <c r="B174">
        <v>1</v>
      </c>
      <c r="C174" s="2">
        <v>1143506</v>
      </c>
      <c r="D174" s="2">
        <v>1437996</v>
      </c>
      <c r="E174" s="2">
        <v>1155484</v>
      </c>
      <c r="F174" t="s">
        <v>48</v>
      </c>
      <c r="G174" t="s">
        <v>49</v>
      </c>
      <c r="H174" t="s">
        <v>37</v>
      </c>
      <c r="I174" s="2">
        <v>1</v>
      </c>
      <c r="J174" t="s">
        <v>38</v>
      </c>
      <c r="L174" s="2">
        <v>0</v>
      </c>
      <c r="M174" t="s">
        <v>239</v>
      </c>
      <c r="N174" t="s">
        <v>240</v>
      </c>
      <c r="O174">
        <v>6</v>
      </c>
      <c r="P174" s="2">
        <v>2310565500</v>
      </c>
      <c r="Q174" t="s">
        <v>289</v>
      </c>
      <c r="R174" t="s">
        <v>53</v>
      </c>
      <c r="S174" s="3">
        <v>43786.029861111107</v>
      </c>
      <c r="T174" s="3">
        <v>43786.029861111107</v>
      </c>
      <c r="U174" s="2">
        <v>1</v>
      </c>
      <c r="X174" s="2">
        <v>0</v>
      </c>
      <c r="Y174" s="2">
        <v>0</v>
      </c>
      <c r="Z174" s="2">
        <v>0</v>
      </c>
      <c r="AA174" s="2">
        <v>1</v>
      </c>
      <c r="AC174" s="2">
        <v>1</v>
      </c>
      <c r="AD174" s="2">
        <v>0</v>
      </c>
      <c r="AF174" t="s">
        <v>290</v>
      </c>
      <c r="AG174" s="2">
        <v>6</v>
      </c>
      <c r="AH174" s="2">
        <v>0</v>
      </c>
      <c r="AI174" s="2">
        <v>0</v>
      </c>
    </row>
    <row r="175" spans="1:35" x14ac:dyDescent="0.25">
      <c r="A175" t="s">
        <v>34</v>
      </c>
      <c r="B175">
        <v>1</v>
      </c>
      <c r="C175" s="2">
        <v>1143508</v>
      </c>
      <c r="D175" s="2">
        <v>1438000</v>
      </c>
      <c r="E175" s="2">
        <v>1155488</v>
      </c>
      <c r="F175" t="s">
        <v>48</v>
      </c>
      <c r="G175" t="s">
        <v>49</v>
      </c>
      <c r="H175" t="s">
        <v>54</v>
      </c>
      <c r="I175" s="2">
        <v>1</v>
      </c>
      <c r="J175" t="s">
        <v>38</v>
      </c>
      <c r="L175" s="2">
        <v>0</v>
      </c>
      <c r="M175" t="s">
        <v>64</v>
      </c>
      <c r="N175" t="s">
        <v>65</v>
      </c>
      <c r="O175">
        <v>10</v>
      </c>
      <c r="P175" s="2">
        <v>2310566736</v>
      </c>
      <c r="Q175" t="s">
        <v>289</v>
      </c>
      <c r="R175" t="s">
        <v>53</v>
      </c>
      <c r="S175" s="3">
        <v>43786.0625</v>
      </c>
      <c r="T175" s="3">
        <v>43786.0625</v>
      </c>
      <c r="U175" s="2">
        <v>1</v>
      </c>
      <c r="X175" s="2">
        <v>0</v>
      </c>
      <c r="Y175" s="2">
        <v>0</v>
      </c>
      <c r="Z175" s="2">
        <v>0</v>
      </c>
      <c r="AA175" s="2">
        <v>1</v>
      </c>
      <c r="AC175" s="2">
        <v>1</v>
      </c>
      <c r="AD175" s="2">
        <v>0</v>
      </c>
      <c r="AF175" t="s">
        <v>290</v>
      </c>
      <c r="AG175" s="2">
        <v>6</v>
      </c>
      <c r="AH175" s="2">
        <v>1</v>
      </c>
      <c r="AI175" s="2">
        <v>0</v>
      </c>
    </row>
    <row r="176" spans="1:35" x14ac:dyDescent="0.25">
      <c r="A176" t="s">
        <v>34</v>
      </c>
      <c r="B176">
        <v>1</v>
      </c>
      <c r="C176" s="2">
        <v>1143519</v>
      </c>
      <c r="D176" s="2">
        <v>1438012</v>
      </c>
      <c r="E176" s="2">
        <v>1155500</v>
      </c>
      <c r="F176" t="s">
        <v>48</v>
      </c>
      <c r="G176" t="s">
        <v>49</v>
      </c>
      <c r="H176" t="s">
        <v>54</v>
      </c>
      <c r="I176" s="2">
        <v>1</v>
      </c>
      <c r="J176" t="s">
        <v>38</v>
      </c>
      <c r="L176" s="2">
        <v>0</v>
      </c>
      <c r="M176" t="s">
        <v>255</v>
      </c>
      <c r="N176" t="s">
        <v>45</v>
      </c>
      <c r="O176">
        <v>6</v>
      </c>
      <c r="P176" s="2">
        <v>2310568215</v>
      </c>
      <c r="Q176" t="s">
        <v>289</v>
      </c>
      <c r="R176" t="s">
        <v>53</v>
      </c>
      <c r="S176" s="3">
        <v>43786.113888888889</v>
      </c>
      <c r="T176" s="3">
        <v>43786.113888888889</v>
      </c>
      <c r="U176" s="2">
        <v>1</v>
      </c>
      <c r="X176" s="2">
        <v>0</v>
      </c>
      <c r="Y176" s="2">
        <v>0</v>
      </c>
      <c r="Z176" s="2">
        <v>0</v>
      </c>
      <c r="AA176" s="2">
        <v>1</v>
      </c>
      <c r="AC176" s="2">
        <v>1</v>
      </c>
      <c r="AD176" s="2">
        <v>0</v>
      </c>
      <c r="AF176" t="s">
        <v>290</v>
      </c>
      <c r="AG176" s="2">
        <v>6</v>
      </c>
      <c r="AH176" s="2">
        <v>2</v>
      </c>
      <c r="AI176" s="2">
        <v>0</v>
      </c>
    </row>
    <row r="177" spans="1:35" x14ac:dyDescent="0.25">
      <c r="A177" t="s">
        <v>34</v>
      </c>
      <c r="B177">
        <v>1</v>
      </c>
      <c r="C177" s="2">
        <v>1143520</v>
      </c>
      <c r="D177" s="2">
        <v>1438013</v>
      </c>
      <c r="E177" s="2">
        <v>1155501</v>
      </c>
      <c r="F177" t="s">
        <v>48</v>
      </c>
      <c r="G177" t="s">
        <v>49</v>
      </c>
      <c r="H177" t="s">
        <v>54</v>
      </c>
      <c r="I177" s="2">
        <v>1</v>
      </c>
      <c r="J177" t="s">
        <v>38</v>
      </c>
      <c r="L177" s="2">
        <v>0</v>
      </c>
      <c r="M177" t="s">
        <v>255</v>
      </c>
      <c r="N177" t="s">
        <v>45</v>
      </c>
      <c r="O177">
        <v>6</v>
      </c>
      <c r="P177" s="2">
        <v>2310568967</v>
      </c>
      <c r="Q177" t="s">
        <v>289</v>
      </c>
      <c r="R177" t="s">
        <v>53</v>
      </c>
      <c r="S177" s="3">
        <v>43786.138194444444</v>
      </c>
      <c r="T177" s="3">
        <v>43786.138194444444</v>
      </c>
      <c r="U177" s="2">
        <v>1</v>
      </c>
      <c r="X177" s="2">
        <v>0</v>
      </c>
      <c r="Y177" s="2">
        <v>0</v>
      </c>
      <c r="Z177" s="2">
        <v>0</v>
      </c>
      <c r="AA177" s="2">
        <v>1</v>
      </c>
      <c r="AC177" s="2">
        <v>1</v>
      </c>
      <c r="AD177" s="2">
        <v>0</v>
      </c>
      <c r="AF177" t="s">
        <v>290</v>
      </c>
      <c r="AG177" s="2">
        <v>6</v>
      </c>
      <c r="AH177" s="2">
        <v>3</v>
      </c>
      <c r="AI177" s="2">
        <v>0</v>
      </c>
    </row>
    <row r="178" spans="1:35" x14ac:dyDescent="0.25">
      <c r="A178" t="s">
        <v>34</v>
      </c>
      <c r="B178">
        <v>1</v>
      </c>
      <c r="C178" s="2">
        <v>1143521</v>
      </c>
      <c r="D178" s="2">
        <v>1438019</v>
      </c>
      <c r="E178" s="2">
        <v>1155507</v>
      </c>
      <c r="F178" t="s">
        <v>48</v>
      </c>
      <c r="G178" t="s">
        <v>49</v>
      </c>
      <c r="H178" t="s">
        <v>54</v>
      </c>
      <c r="I178" s="2">
        <v>1</v>
      </c>
      <c r="J178" t="s">
        <v>38</v>
      </c>
      <c r="L178" s="2">
        <v>0</v>
      </c>
      <c r="M178" t="s">
        <v>291</v>
      </c>
      <c r="N178" t="s">
        <v>95</v>
      </c>
      <c r="O178">
        <v>15</v>
      </c>
      <c r="P178" s="2">
        <v>2310570109</v>
      </c>
      <c r="Q178" t="s">
        <v>289</v>
      </c>
      <c r="R178" t="s">
        <v>53</v>
      </c>
      <c r="S178" s="3">
        <v>43786.186111111107</v>
      </c>
      <c r="T178" s="3">
        <v>43786.186111111107</v>
      </c>
      <c r="U178" s="2">
        <v>1</v>
      </c>
      <c r="X178" s="2">
        <v>0</v>
      </c>
      <c r="Y178" s="2">
        <v>0</v>
      </c>
      <c r="Z178" s="2">
        <v>0</v>
      </c>
      <c r="AA178" s="2">
        <v>1</v>
      </c>
      <c r="AC178" s="2">
        <v>1</v>
      </c>
      <c r="AD178" s="2">
        <v>0</v>
      </c>
      <c r="AF178" t="s">
        <v>290</v>
      </c>
      <c r="AG178" s="2">
        <v>6</v>
      </c>
      <c r="AH178" s="2">
        <v>4</v>
      </c>
      <c r="AI178" s="2">
        <v>0</v>
      </c>
    </row>
    <row r="179" spans="1:35" x14ac:dyDescent="0.25">
      <c r="A179" t="s">
        <v>34</v>
      </c>
      <c r="B179">
        <v>1</v>
      </c>
      <c r="C179" s="2">
        <v>1143522</v>
      </c>
      <c r="D179" s="2">
        <v>1438021</v>
      </c>
      <c r="E179" s="2">
        <v>1155509</v>
      </c>
      <c r="F179" t="s">
        <v>48</v>
      </c>
      <c r="G179" t="s">
        <v>49</v>
      </c>
      <c r="H179" t="s">
        <v>37</v>
      </c>
      <c r="I179" s="2">
        <v>1</v>
      </c>
      <c r="J179" t="s">
        <v>38</v>
      </c>
      <c r="L179" s="2">
        <v>0</v>
      </c>
      <c r="M179" t="s">
        <v>239</v>
      </c>
      <c r="N179" t="s">
        <v>240</v>
      </c>
      <c r="O179">
        <v>6</v>
      </c>
      <c r="P179" s="2">
        <v>2310570300</v>
      </c>
      <c r="Q179" t="s">
        <v>289</v>
      </c>
      <c r="R179" t="s">
        <v>53</v>
      </c>
      <c r="S179" s="3">
        <v>43786.195138888885</v>
      </c>
      <c r="T179" s="3">
        <v>43786.195138888885</v>
      </c>
      <c r="U179" s="2">
        <v>1</v>
      </c>
      <c r="X179" s="2">
        <v>0</v>
      </c>
      <c r="Y179" s="2">
        <v>0</v>
      </c>
      <c r="Z179" s="2">
        <v>0</v>
      </c>
      <c r="AA179" s="2">
        <v>1</v>
      </c>
      <c r="AC179" s="2">
        <v>1</v>
      </c>
      <c r="AD179" s="2">
        <v>0</v>
      </c>
      <c r="AF179" t="s">
        <v>290</v>
      </c>
      <c r="AG179" s="2">
        <v>6</v>
      </c>
      <c r="AH179" s="2">
        <v>4</v>
      </c>
      <c r="AI179" s="2">
        <v>0</v>
      </c>
    </row>
    <row r="180" spans="1:35" x14ac:dyDescent="0.25">
      <c r="A180" t="s">
        <v>34</v>
      </c>
      <c r="B180">
        <v>1</v>
      </c>
      <c r="C180" s="2">
        <v>1143533</v>
      </c>
      <c r="D180" s="2">
        <v>1438033</v>
      </c>
      <c r="E180" s="2">
        <v>1155521</v>
      </c>
      <c r="F180" t="s">
        <v>48</v>
      </c>
      <c r="G180" t="s">
        <v>49</v>
      </c>
      <c r="H180" t="s">
        <v>54</v>
      </c>
      <c r="I180" s="2">
        <v>1</v>
      </c>
      <c r="J180" t="s">
        <v>38</v>
      </c>
      <c r="L180" s="2">
        <v>0</v>
      </c>
      <c r="M180" t="s">
        <v>73</v>
      </c>
      <c r="N180" t="s">
        <v>74</v>
      </c>
      <c r="O180">
        <v>6</v>
      </c>
      <c r="P180" s="2">
        <v>2310572032</v>
      </c>
      <c r="Q180" t="s">
        <v>289</v>
      </c>
      <c r="R180" t="s">
        <v>53</v>
      </c>
      <c r="S180" s="3">
        <v>43786.27847222222</v>
      </c>
      <c r="T180" s="3">
        <v>43786.27847222222</v>
      </c>
      <c r="U180" s="2">
        <v>1</v>
      </c>
      <c r="X180" s="2">
        <v>0</v>
      </c>
      <c r="Y180" s="2">
        <v>0</v>
      </c>
      <c r="Z180" s="2">
        <v>0</v>
      </c>
      <c r="AA180" s="2">
        <v>1</v>
      </c>
      <c r="AC180" s="2">
        <v>1</v>
      </c>
      <c r="AD180" s="2">
        <v>0</v>
      </c>
      <c r="AF180" t="s">
        <v>290</v>
      </c>
      <c r="AG180" s="2">
        <v>6</v>
      </c>
      <c r="AH180" s="2">
        <v>6</v>
      </c>
      <c r="AI180" s="2">
        <v>0</v>
      </c>
    </row>
    <row r="181" spans="1:35" x14ac:dyDescent="0.25">
      <c r="A181" t="s">
        <v>34</v>
      </c>
      <c r="B181">
        <v>1</v>
      </c>
      <c r="C181" s="2">
        <v>1143541</v>
      </c>
      <c r="D181" s="2">
        <v>1438041</v>
      </c>
      <c r="E181" s="2">
        <v>1155529</v>
      </c>
      <c r="F181" t="s">
        <v>48</v>
      </c>
      <c r="G181" t="s">
        <v>49</v>
      </c>
      <c r="H181" t="s">
        <v>50</v>
      </c>
      <c r="I181" s="2">
        <v>1</v>
      </c>
      <c r="J181" t="s">
        <v>38</v>
      </c>
      <c r="L181" s="2">
        <v>0</v>
      </c>
      <c r="M181" t="s">
        <v>73</v>
      </c>
      <c r="N181" t="s">
        <v>74</v>
      </c>
      <c r="O181">
        <v>6</v>
      </c>
      <c r="P181" s="2">
        <v>2310573871</v>
      </c>
      <c r="Q181" t="s">
        <v>289</v>
      </c>
      <c r="R181" t="s">
        <v>53</v>
      </c>
      <c r="S181" s="3">
        <v>43786.331249999996</v>
      </c>
      <c r="T181" s="3">
        <v>43786.331249999996</v>
      </c>
      <c r="U181" s="2">
        <v>1</v>
      </c>
      <c r="X181" s="2">
        <v>0</v>
      </c>
      <c r="Y181" s="2">
        <v>0</v>
      </c>
      <c r="Z181" s="2">
        <v>0</v>
      </c>
      <c r="AA181" s="2">
        <v>1</v>
      </c>
      <c r="AC181" s="2">
        <v>1</v>
      </c>
      <c r="AD181" s="2">
        <v>0</v>
      </c>
      <c r="AF181" t="s">
        <v>290</v>
      </c>
      <c r="AG181" s="2">
        <v>6</v>
      </c>
      <c r="AH181" s="2">
        <v>7</v>
      </c>
      <c r="AI181" s="2">
        <v>0</v>
      </c>
    </row>
    <row r="182" spans="1:35" x14ac:dyDescent="0.25">
      <c r="A182" t="s">
        <v>34</v>
      </c>
      <c r="B182">
        <v>1</v>
      </c>
      <c r="C182" s="2">
        <v>1143543</v>
      </c>
      <c r="D182" s="2">
        <v>1438043</v>
      </c>
      <c r="E182" s="2">
        <v>1155531</v>
      </c>
      <c r="F182" t="s">
        <v>48</v>
      </c>
      <c r="G182" t="s">
        <v>49</v>
      </c>
      <c r="H182" t="s">
        <v>37</v>
      </c>
      <c r="I182" s="2">
        <v>1</v>
      </c>
      <c r="J182" t="s">
        <v>38</v>
      </c>
      <c r="L182" s="2">
        <v>0</v>
      </c>
      <c r="M182" t="s">
        <v>148</v>
      </c>
      <c r="N182" t="s">
        <v>68</v>
      </c>
      <c r="O182">
        <v>8</v>
      </c>
      <c r="P182" s="2">
        <v>2310574270</v>
      </c>
      <c r="Q182" t="s">
        <v>289</v>
      </c>
      <c r="R182" t="s">
        <v>53</v>
      </c>
      <c r="S182" s="3">
        <v>43786.336805555555</v>
      </c>
      <c r="T182" s="3">
        <v>43786.336805555555</v>
      </c>
      <c r="U182" s="2">
        <v>1</v>
      </c>
      <c r="X182" s="2">
        <v>0</v>
      </c>
      <c r="Y182" s="2">
        <v>0</v>
      </c>
      <c r="Z182" s="2">
        <v>0</v>
      </c>
      <c r="AA182" s="2">
        <v>1</v>
      </c>
      <c r="AC182" s="2">
        <v>1</v>
      </c>
      <c r="AD182" s="2">
        <v>0</v>
      </c>
      <c r="AF182" t="s">
        <v>290</v>
      </c>
      <c r="AG182" s="2">
        <v>6</v>
      </c>
      <c r="AH182" s="2">
        <v>8</v>
      </c>
      <c r="AI182" s="2">
        <v>0</v>
      </c>
    </row>
    <row r="183" spans="1:35" x14ac:dyDescent="0.25">
      <c r="A183" t="s">
        <v>34</v>
      </c>
      <c r="B183">
        <v>1</v>
      </c>
      <c r="C183" s="2">
        <v>1143557</v>
      </c>
      <c r="D183" s="2">
        <v>1438060</v>
      </c>
      <c r="E183" s="2">
        <v>1155548</v>
      </c>
      <c r="F183" t="s">
        <v>48</v>
      </c>
      <c r="G183" t="s">
        <v>49</v>
      </c>
      <c r="H183" t="s">
        <v>126</v>
      </c>
      <c r="I183" s="2">
        <v>1</v>
      </c>
      <c r="J183" t="s">
        <v>38</v>
      </c>
      <c r="L183" s="2">
        <v>0</v>
      </c>
      <c r="M183" t="s">
        <v>51</v>
      </c>
      <c r="N183" t="s">
        <v>40</v>
      </c>
      <c r="O183">
        <v>11</v>
      </c>
      <c r="P183" s="2">
        <v>2310576518</v>
      </c>
      <c r="Q183" t="s">
        <v>292</v>
      </c>
      <c r="R183" t="s">
        <v>47</v>
      </c>
      <c r="S183" s="3">
        <v>43786.363194444442</v>
      </c>
      <c r="T183" s="3">
        <v>43786.363194444442</v>
      </c>
      <c r="U183" s="2">
        <v>1</v>
      </c>
      <c r="X183" s="2">
        <v>0</v>
      </c>
      <c r="Y183" s="2">
        <v>0</v>
      </c>
      <c r="Z183" s="2">
        <v>0</v>
      </c>
      <c r="AA183" s="2">
        <v>1</v>
      </c>
      <c r="AC183" s="2">
        <v>1</v>
      </c>
      <c r="AD183" s="2">
        <v>0</v>
      </c>
      <c r="AF183" t="s">
        <v>290</v>
      </c>
      <c r="AG183" s="2">
        <v>6</v>
      </c>
      <c r="AH183" s="2">
        <v>8</v>
      </c>
      <c r="AI183" s="2">
        <v>0</v>
      </c>
    </row>
    <row r="184" spans="1:35" x14ac:dyDescent="0.25">
      <c r="A184" t="s">
        <v>34</v>
      </c>
      <c r="B184">
        <v>1</v>
      </c>
      <c r="C184" s="2">
        <v>1143570</v>
      </c>
      <c r="D184" s="2">
        <v>1438074</v>
      </c>
      <c r="E184" s="2">
        <v>1155562</v>
      </c>
      <c r="F184" t="s">
        <v>48</v>
      </c>
      <c r="G184" t="s">
        <v>49</v>
      </c>
      <c r="H184" t="s">
        <v>126</v>
      </c>
      <c r="I184" s="2">
        <v>1</v>
      </c>
      <c r="J184" t="s">
        <v>38</v>
      </c>
      <c r="L184" s="2">
        <v>0</v>
      </c>
      <c r="M184" t="s">
        <v>55</v>
      </c>
      <c r="N184" t="s">
        <v>56</v>
      </c>
      <c r="O184">
        <v>6</v>
      </c>
      <c r="P184" s="2">
        <v>2310577715</v>
      </c>
      <c r="Q184" t="s">
        <v>289</v>
      </c>
      <c r="R184" t="s">
        <v>53</v>
      </c>
      <c r="S184" s="3">
        <v>43786.374305555553</v>
      </c>
      <c r="T184" s="3">
        <v>43786.374305555553</v>
      </c>
      <c r="U184" s="2">
        <v>1</v>
      </c>
      <c r="X184" s="2">
        <v>0</v>
      </c>
      <c r="Y184" s="2">
        <v>0</v>
      </c>
      <c r="Z184" s="2">
        <v>0</v>
      </c>
      <c r="AA184" s="2">
        <v>1</v>
      </c>
      <c r="AC184" s="2">
        <v>1</v>
      </c>
      <c r="AD184" s="2">
        <v>0</v>
      </c>
      <c r="AF184" t="s">
        <v>290</v>
      </c>
      <c r="AG184" s="2">
        <v>6</v>
      </c>
      <c r="AH184" s="2">
        <v>8</v>
      </c>
      <c r="AI184" s="2">
        <v>0</v>
      </c>
    </row>
    <row r="185" spans="1:35" x14ac:dyDescent="0.25">
      <c r="A185" t="s">
        <v>34</v>
      </c>
      <c r="B185">
        <v>1</v>
      </c>
      <c r="C185" s="2">
        <v>1143594</v>
      </c>
      <c r="D185" s="2">
        <v>1438102</v>
      </c>
      <c r="E185" s="2">
        <v>1155590</v>
      </c>
      <c r="F185" t="s">
        <v>35</v>
      </c>
      <c r="G185" t="s">
        <v>36</v>
      </c>
      <c r="H185" t="s">
        <v>126</v>
      </c>
      <c r="I185" s="2">
        <v>1</v>
      </c>
      <c r="J185" t="s">
        <v>38</v>
      </c>
      <c r="L185" s="2">
        <v>0</v>
      </c>
      <c r="M185" t="s">
        <v>261</v>
      </c>
      <c r="N185" t="s">
        <v>65</v>
      </c>
      <c r="O185">
        <v>6</v>
      </c>
      <c r="P185" s="2">
        <v>2310581921</v>
      </c>
      <c r="Q185" t="s">
        <v>293</v>
      </c>
      <c r="R185" t="s">
        <v>42</v>
      </c>
      <c r="S185" s="3">
        <v>43786.400000000001</v>
      </c>
      <c r="T185" s="3">
        <v>43786.400000000001</v>
      </c>
      <c r="U185" s="2">
        <v>1</v>
      </c>
      <c r="X185" s="2">
        <v>0</v>
      </c>
      <c r="Y185" s="2">
        <v>0</v>
      </c>
      <c r="Z185" s="2">
        <v>0</v>
      </c>
      <c r="AA185" s="2">
        <v>1</v>
      </c>
      <c r="AC185" s="2">
        <v>1</v>
      </c>
      <c r="AD185" s="2">
        <v>0</v>
      </c>
      <c r="AF185" t="s">
        <v>290</v>
      </c>
      <c r="AG185" s="2">
        <v>6</v>
      </c>
      <c r="AH185" s="2">
        <v>9</v>
      </c>
      <c r="AI185" s="2">
        <v>0</v>
      </c>
    </row>
    <row r="186" spans="1:35" x14ac:dyDescent="0.25">
      <c r="A186" t="s">
        <v>34</v>
      </c>
      <c r="B186">
        <v>1</v>
      </c>
      <c r="C186" s="2">
        <v>1143619</v>
      </c>
      <c r="D186" s="2">
        <v>1438129</v>
      </c>
      <c r="E186" s="2">
        <v>1155617</v>
      </c>
      <c r="F186" t="s">
        <v>48</v>
      </c>
      <c r="G186" t="s">
        <v>49</v>
      </c>
      <c r="H186" t="s">
        <v>37</v>
      </c>
      <c r="I186" s="2">
        <v>1</v>
      </c>
      <c r="J186" t="s">
        <v>38</v>
      </c>
      <c r="L186" s="2">
        <v>0</v>
      </c>
      <c r="M186" t="s">
        <v>55</v>
      </c>
      <c r="N186" t="s">
        <v>56</v>
      </c>
      <c r="O186">
        <v>6</v>
      </c>
      <c r="P186" s="2">
        <v>2310585305</v>
      </c>
      <c r="Q186" t="s">
        <v>289</v>
      </c>
      <c r="R186" t="s">
        <v>53</v>
      </c>
      <c r="S186" s="3">
        <v>43786.41805555555</v>
      </c>
      <c r="T186" s="3">
        <v>43786.41805555555</v>
      </c>
      <c r="U186" s="2">
        <v>1</v>
      </c>
      <c r="X186" s="2">
        <v>0</v>
      </c>
      <c r="Y186" s="2">
        <v>0</v>
      </c>
      <c r="Z186" s="2">
        <v>0</v>
      </c>
      <c r="AA186" s="2">
        <v>1</v>
      </c>
      <c r="AC186" s="2">
        <v>1</v>
      </c>
      <c r="AD186" s="2">
        <v>0</v>
      </c>
      <c r="AF186" t="s">
        <v>290</v>
      </c>
      <c r="AG186" s="2">
        <v>6</v>
      </c>
      <c r="AH186" s="2">
        <v>10</v>
      </c>
      <c r="AI186" s="2">
        <v>0</v>
      </c>
    </row>
    <row r="187" spans="1:35" x14ac:dyDescent="0.25">
      <c r="A187" t="s">
        <v>34</v>
      </c>
      <c r="B187">
        <v>1</v>
      </c>
      <c r="C187" s="2">
        <v>1143632</v>
      </c>
      <c r="D187" s="2">
        <v>1438147</v>
      </c>
      <c r="E187" s="2">
        <v>1155635</v>
      </c>
      <c r="F187" t="s">
        <v>35</v>
      </c>
      <c r="G187" t="s">
        <v>36</v>
      </c>
      <c r="H187" t="s">
        <v>37</v>
      </c>
      <c r="I187" s="2">
        <v>1</v>
      </c>
      <c r="J187" t="s">
        <v>38</v>
      </c>
      <c r="L187" s="2">
        <v>0</v>
      </c>
      <c r="M187" t="s">
        <v>294</v>
      </c>
      <c r="N187" t="s">
        <v>70</v>
      </c>
      <c r="O187">
        <v>8</v>
      </c>
      <c r="P187" s="2">
        <v>2310588648</v>
      </c>
      <c r="Q187" t="s">
        <v>289</v>
      </c>
      <c r="R187" t="s">
        <v>53</v>
      </c>
      <c r="S187" s="3">
        <v>43786.432638888888</v>
      </c>
      <c r="T187" s="3">
        <v>43786.432638888888</v>
      </c>
      <c r="U187" s="2">
        <v>1</v>
      </c>
      <c r="X187" s="2">
        <v>0</v>
      </c>
      <c r="Y187" s="2">
        <v>0</v>
      </c>
      <c r="Z187" s="2">
        <v>0</v>
      </c>
      <c r="AA187" s="2">
        <v>1</v>
      </c>
      <c r="AC187" s="2">
        <v>1</v>
      </c>
      <c r="AD187" s="2">
        <v>0</v>
      </c>
      <c r="AF187" t="s">
        <v>290</v>
      </c>
      <c r="AG187" s="2">
        <v>6</v>
      </c>
      <c r="AH187" s="2">
        <v>10</v>
      </c>
      <c r="AI187" s="2">
        <v>0</v>
      </c>
    </row>
    <row r="188" spans="1:35" x14ac:dyDescent="0.25">
      <c r="A188" t="s">
        <v>34</v>
      </c>
      <c r="B188">
        <v>1</v>
      </c>
      <c r="C188" s="2">
        <v>1143659</v>
      </c>
      <c r="D188" s="2">
        <v>1438175</v>
      </c>
      <c r="E188" s="2">
        <v>1155663</v>
      </c>
      <c r="F188" t="s">
        <v>35</v>
      </c>
      <c r="G188" t="s">
        <v>36</v>
      </c>
      <c r="H188" t="s">
        <v>37</v>
      </c>
      <c r="I188" s="2">
        <v>1</v>
      </c>
      <c r="J188" t="s">
        <v>38</v>
      </c>
      <c r="L188" s="2">
        <v>0</v>
      </c>
      <c r="M188" t="s">
        <v>226</v>
      </c>
      <c r="N188" t="s">
        <v>56</v>
      </c>
      <c r="O188">
        <v>18</v>
      </c>
      <c r="P188" s="2">
        <v>2310594730</v>
      </c>
      <c r="Q188" t="s">
        <v>289</v>
      </c>
      <c r="R188" t="s">
        <v>53</v>
      </c>
      <c r="S188" s="3">
        <v>43786.462500000001</v>
      </c>
      <c r="T188" s="3">
        <v>43786.462500000001</v>
      </c>
      <c r="U188" s="2">
        <v>1</v>
      </c>
      <c r="X188" s="2">
        <v>0</v>
      </c>
      <c r="Y188" s="2">
        <v>0</v>
      </c>
      <c r="Z188" s="2">
        <v>0</v>
      </c>
      <c r="AA188" s="2">
        <v>1</v>
      </c>
      <c r="AC188" s="2">
        <v>1</v>
      </c>
      <c r="AD188" s="2">
        <v>0</v>
      </c>
      <c r="AF188" t="s">
        <v>290</v>
      </c>
      <c r="AG188" s="2">
        <v>6</v>
      </c>
      <c r="AH188" s="2">
        <v>11</v>
      </c>
      <c r="AI188" s="2">
        <v>1</v>
      </c>
    </row>
    <row r="189" spans="1:35" x14ac:dyDescent="0.25">
      <c r="A189" t="s">
        <v>34</v>
      </c>
      <c r="B189">
        <v>1</v>
      </c>
      <c r="C189" s="2">
        <v>1143670</v>
      </c>
      <c r="D189" s="2">
        <v>1438188</v>
      </c>
      <c r="E189" s="2">
        <v>1155676</v>
      </c>
      <c r="F189" t="s">
        <v>48</v>
      </c>
      <c r="G189" t="s">
        <v>49</v>
      </c>
      <c r="H189" t="s">
        <v>54</v>
      </c>
      <c r="I189" s="2">
        <v>1</v>
      </c>
      <c r="J189" t="s">
        <v>38</v>
      </c>
      <c r="L189" s="2">
        <v>0</v>
      </c>
      <c r="M189" t="s">
        <v>256</v>
      </c>
      <c r="N189" t="s">
        <v>68</v>
      </c>
      <c r="O189">
        <v>21</v>
      </c>
      <c r="P189" s="2">
        <v>2310597121</v>
      </c>
      <c r="Q189" t="s">
        <v>289</v>
      </c>
      <c r="R189" t="s">
        <v>53</v>
      </c>
      <c r="S189" s="3">
        <v>43786.472916666666</v>
      </c>
      <c r="T189" s="3">
        <v>43786.472916666666</v>
      </c>
      <c r="U189" s="2">
        <v>1</v>
      </c>
      <c r="X189" s="2">
        <v>0</v>
      </c>
      <c r="Y189" s="2">
        <v>0</v>
      </c>
      <c r="Z189" s="2">
        <v>0</v>
      </c>
      <c r="AA189" s="2">
        <v>1</v>
      </c>
      <c r="AC189" s="2">
        <v>1</v>
      </c>
      <c r="AD189" s="2">
        <v>0</v>
      </c>
      <c r="AF189" t="s">
        <v>290</v>
      </c>
      <c r="AG189" s="2">
        <v>6</v>
      </c>
      <c r="AH189" s="2">
        <v>11</v>
      </c>
      <c r="AI189" s="2">
        <v>1</v>
      </c>
    </row>
    <row r="190" spans="1:35" x14ac:dyDescent="0.25">
      <c r="A190" t="s">
        <v>34</v>
      </c>
      <c r="B190">
        <v>1</v>
      </c>
      <c r="C190" s="2">
        <v>1143679</v>
      </c>
      <c r="D190" s="2">
        <v>1438197</v>
      </c>
      <c r="E190" s="2">
        <v>1155685</v>
      </c>
      <c r="F190" t="s">
        <v>48</v>
      </c>
      <c r="G190" t="s">
        <v>49</v>
      </c>
      <c r="H190" t="s">
        <v>37</v>
      </c>
      <c r="I190" s="2">
        <v>1</v>
      </c>
      <c r="J190" t="s">
        <v>110</v>
      </c>
      <c r="K190" t="s">
        <v>295</v>
      </c>
      <c r="L190" s="2">
        <v>1</v>
      </c>
      <c r="M190" t="s">
        <v>93</v>
      </c>
      <c r="N190" t="s">
        <v>70</v>
      </c>
      <c r="O190">
        <v>61</v>
      </c>
      <c r="P190" s="2">
        <v>2310599761</v>
      </c>
      <c r="S190" s="3">
        <v>43786.482638888891</v>
      </c>
      <c r="T190" s="3">
        <v>43786.482638888891</v>
      </c>
      <c r="U190" s="2">
        <v>1</v>
      </c>
      <c r="V190" t="s">
        <v>296</v>
      </c>
      <c r="W190" t="s">
        <v>297</v>
      </c>
      <c r="X190" s="2">
        <v>0</v>
      </c>
      <c r="Y190" s="2">
        <v>1</v>
      </c>
      <c r="Z190" s="2">
        <v>1</v>
      </c>
      <c r="AA190" s="2">
        <v>1</v>
      </c>
      <c r="AB190" t="s">
        <v>298</v>
      </c>
      <c r="AC190" s="2">
        <v>1</v>
      </c>
      <c r="AD190" s="2">
        <v>1</v>
      </c>
      <c r="AE190" t="s">
        <v>299</v>
      </c>
      <c r="AF190" t="s">
        <v>290</v>
      </c>
      <c r="AG190" s="2">
        <v>6</v>
      </c>
      <c r="AH190" s="2">
        <v>11</v>
      </c>
      <c r="AI190" s="2">
        <v>1</v>
      </c>
    </row>
    <row r="191" spans="1:35" x14ac:dyDescent="0.25">
      <c r="A191" t="s">
        <v>34</v>
      </c>
      <c r="B191">
        <v>1</v>
      </c>
      <c r="C191" s="2">
        <v>1143682</v>
      </c>
      <c r="D191" s="2">
        <v>1438200</v>
      </c>
      <c r="E191" s="2">
        <v>1155688</v>
      </c>
      <c r="F191" t="s">
        <v>48</v>
      </c>
      <c r="G191" t="s">
        <v>49</v>
      </c>
      <c r="H191" t="s">
        <v>54</v>
      </c>
      <c r="I191" s="2">
        <v>1</v>
      </c>
      <c r="J191" t="s">
        <v>38</v>
      </c>
      <c r="L191" s="2">
        <v>0</v>
      </c>
      <c r="M191" t="s">
        <v>94</v>
      </c>
      <c r="N191" t="s">
        <v>95</v>
      </c>
      <c r="O191">
        <v>6</v>
      </c>
      <c r="P191" s="2">
        <v>2310600794</v>
      </c>
      <c r="Q191" t="s">
        <v>289</v>
      </c>
      <c r="R191" t="s">
        <v>53</v>
      </c>
      <c r="S191" s="3">
        <v>43786.487499999996</v>
      </c>
      <c r="T191" s="3">
        <v>43786.487499999996</v>
      </c>
      <c r="U191" s="2">
        <v>1</v>
      </c>
      <c r="X191" s="2">
        <v>0</v>
      </c>
      <c r="Y191" s="2">
        <v>0</v>
      </c>
      <c r="Z191" s="2">
        <v>0</v>
      </c>
      <c r="AA191" s="2">
        <v>1</v>
      </c>
      <c r="AC191" s="2">
        <v>1</v>
      </c>
      <c r="AD191" s="2">
        <v>0</v>
      </c>
      <c r="AF191" t="s">
        <v>290</v>
      </c>
      <c r="AG191" s="2">
        <v>6</v>
      </c>
      <c r="AH191" s="2">
        <v>11</v>
      </c>
      <c r="AI191" s="2">
        <v>1</v>
      </c>
    </row>
    <row r="192" spans="1:35" x14ac:dyDescent="0.25">
      <c r="A192" t="s">
        <v>34</v>
      </c>
      <c r="B192">
        <v>1</v>
      </c>
      <c r="C192" s="2">
        <v>1143692</v>
      </c>
      <c r="D192" s="2">
        <v>1438213</v>
      </c>
      <c r="E192" s="2">
        <v>1155701</v>
      </c>
      <c r="F192" t="s">
        <v>35</v>
      </c>
      <c r="G192" t="s">
        <v>36</v>
      </c>
      <c r="H192" t="s">
        <v>37</v>
      </c>
      <c r="I192" s="2">
        <v>1</v>
      </c>
      <c r="J192" t="s">
        <v>38</v>
      </c>
      <c r="L192" s="2">
        <v>0</v>
      </c>
      <c r="M192" t="s">
        <v>187</v>
      </c>
      <c r="N192" t="s">
        <v>70</v>
      </c>
      <c r="O192">
        <v>23</v>
      </c>
      <c r="P192" s="2">
        <v>2310603857</v>
      </c>
      <c r="Q192" t="s">
        <v>289</v>
      </c>
      <c r="R192" t="s">
        <v>53</v>
      </c>
      <c r="S192" s="3">
        <v>43786.498611111107</v>
      </c>
      <c r="T192" s="3">
        <v>43786.498611111107</v>
      </c>
      <c r="U192" s="2">
        <v>1</v>
      </c>
      <c r="X192" s="2">
        <v>0</v>
      </c>
      <c r="Y192" s="2">
        <v>0</v>
      </c>
      <c r="Z192" s="2">
        <v>0</v>
      </c>
      <c r="AA192" s="2">
        <v>1</v>
      </c>
      <c r="AC192" s="2">
        <v>1</v>
      </c>
      <c r="AD192" s="2">
        <v>0</v>
      </c>
      <c r="AF192" t="s">
        <v>290</v>
      </c>
      <c r="AG192" s="2">
        <v>6</v>
      </c>
      <c r="AH192" s="2">
        <v>11</v>
      </c>
      <c r="AI192" s="2">
        <v>1</v>
      </c>
    </row>
    <row r="193" spans="1:35" x14ac:dyDescent="0.25">
      <c r="A193" t="s">
        <v>34</v>
      </c>
      <c r="B193">
        <v>1</v>
      </c>
      <c r="C193" s="2">
        <v>1143718</v>
      </c>
      <c r="D193" s="2">
        <v>1438248</v>
      </c>
      <c r="E193" s="2">
        <v>1155736</v>
      </c>
      <c r="F193" t="s">
        <v>48</v>
      </c>
      <c r="G193" t="s">
        <v>49</v>
      </c>
      <c r="H193" t="s">
        <v>50</v>
      </c>
      <c r="I193" s="2">
        <v>1</v>
      </c>
      <c r="J193" t="s">
        <v>38</v>
      </c>
      <c r="L193" s="2">
        <v>0</v>
      </c>
      <c r="M193" t="s">
        <v>51</v>
      </c>
      <c r="N193" t="s">
        <v>40</v>
      </c>
      <c r="O193">
        <v>11</v>
      </c>
      <c r="P193" s="2">
        <v>2310609698</v>
      </c>
      <c r="Q193" t="s">
        <v>300</v>
      </c>
      <c r="R193" t="s">
        <v>117</v>
      </c>
      <c r="S193" s="3">
        <v>43786.523611111108</v>
      </c>
      <c r="T193" s="3">
        <v>43786.523611111108</v>
      </c>
      <c r="U193" s="2">
        <v>1</v>
      </c>
      <c r="V193" t="s">
        <v>301</v>
      </c>
      <c r="W193" t="s">
        <v>302</v>
      </c>
      <c r="X193" s="2">
        <v>0</v>
      </c>
      <c r="Y193" s="2">
        <v>1</v>
      </c>
      <c r="Z193" s="2">
        <v>1</v>
      </c>
      <c r="AA193" s="2">
        <v>1</v>
      </c>
      <c r="AC193" s="2">
        <v>1</v>
      </c>
      <c r="AD193" s="2">
        <v>0</v>
      </c>
      <c r="AF193" t="s">
        <v>290</v>
      </c>
      <c r="AG193" s="2">
        <v>6</v>
      </c>
      <c r="AH193" s="2">
        <v>12</v>
      </c>
      <c r="AI193" s="2">
        <v>1</v>
      </c>
    </row>
    <row r="194" spans="1:35" x14ac:dyDescent="0.25">
      <c r="A194" t="s">
        <v>34</v>
      </c>
      <c r="B194">
        <v>1</v>
      </c>
      <c r="C194" s="2">
        <v>1143720</v>
      </c>
      <c r="D194" s="2">
        <v>1438250</v>
      </c>
      <c r="E194" s="2">
        <v>1155738</v>
      </c>
      <c r="F194" t="s">
        <v>48</v>
      </c>
      <c r="G194" t="s">
        <v>49</v>
      </c>
      <c r="H194" t="s">
        <v>37</v>
      </c>
      <c r="I194" s="2">
        <v>1</v>
      </c>
      <c r="J194" t="s">
        <v>38</v>
      </c>
      <c r="L194" s="2">
        <v>0</v>
      </c>
      <c r="M194" t="s">
        <v>93</v>
      </c>
      <c r="N194" t="s">
        <v>70</v>
      </c>
      <c r="O194">
        <v>61</v>
      </c>
      <c r="P194" s="2">
        <v>2310610424</v>
      </c>
      <c r="Q194" t="s">
        <v>289</v>
      </c>
      <c r="R194" t="s">
        <v>53</v>
      </c>
      <c r="S194" s="3">
        <v>43786.526388888888</v>
      </c>
      <c r="T194" s="3">
        <v>43786.526388888888</v>
      </c>
      <c r="U194" s="2">
        <v>1</v>
      </c>
      <c r="X194" s="2">
        <v>0</v>
      </c>
      <c r="Y194" s="2">
        <v>0</v>
      </c>
      <c r="Z194" s="2">
        <v>0</v>
      </c>
      <c r="AA194" s="2">
        <v>1</v>
      </c>
      <c r="AC194" s="2">
        <v>1</v>
      </c>
      <c r="AD194" s="2">
        <v>0</v>
      </c>
      <c r="AF194" t="s">
        <v>290</v>
      </c>
      <c r="AG194" s="2">
        <v>6</v>
      </c>
      <c r="AH194" s="2">
        <v>12</v>
      </c>
      <c r="AI194" s="2">
        <v>1</v>
      </c>
    </row>
    <row r="195" spans="1:35" x14ac:dyDescent="0.25">
      <c r="A195" t="s">
        <v>34</v>
      </c>
      <c r="B195">
        <v>1</v>
      </c>
      <c r="C195" s="2">
        <v>1143722</v>
      </c>
      <c r="D195" s="2">
        <v>1438252</v>
      </c>
      <c r="E195" s="2">
        <v>1155740</v>
      </c>
      <c r="F195" t="s">
        <v>48</v>
      </c>
      <c r="G195" t="s">
        <v>49</v>
      </c>
      <c r="H195" t="s">
        <v>37</v>
      </c>
      <c r="I195" s="2">
        <v>1</v>
      </c>
      <c r="J195" t="s">
        <v>38</v>
      </c>
      <c r="L195" s="2">
        <v>0</v>
      </c>
      <c r="M195" t="s">
        <v>93</v>
      </c>
      <c r="N195" t="s">
        <v>70</v>
      </c>
      <c r="O195">
        <v>61</v>
      </c>
      <c r="P195" s="2">
        <v>2310610447</v>
      </c>
      <c r="Q195" t="s">
        <v>303</v>
      </c>
      <c r="R195" t="s">
        <v>192</v>
      </c>
      <c r="S195" s="3">
        <v>43786.526388888888</v>
      </c>
      <c r="T195" s="3">
        <v>43786.526388888888</v>
      </c>
      <c r="U195" s="2">
        <v>1</v>
      </c>
      <c r="X195" s="2">
        <v>0</v>
      </c>
      <c r="Y195" s="2">
        <v>0</v>
      </c>
      <c r="Z195" s="2">
        <v>0</v>
      </c>
      <c r="AA195" s="2">
        <v>1</v>
      </c>
      <c r="AB195" t="s">
        <v>304</v>
      </c>
      <c r="AC195" s="2">
        <v>1</v>
      </c>
      <c r="AD195" s="2">
        <v>1</v>
      </c>
      <c r="AE195" t="s">
        <v>305</v>
      </c>
      <c r="AF195" t="s">
        <v>290</v>
      </c>
      <c r="AG195" s="2">
        <v>6</v>
      </c>
      <c r="AH195" s="2">
        <v>12</v>
      </c>
      <c r="AI195" s="2">
        <v>1</v>
      </c>
    </row>
    <row r="196" spans="1:35" x14ac:dyDescent="0.25">
      <c r="A196" t="s">
        <v>34</v>
      </c>
      <c r="B196">
        <v>1</v>
      </c>
      <c r="C196" s="2">
        <v>1143723</v>
      </c>
      <c r="D196" s="2">
        <v>1438253</v>
      </c>
      <c r="E196" s="2">
        <v>1155741</v>
      </c>
      <c r="F196" t="s">
        <v>48</v>
      </c>
      <c r="G196" t="s">
        <v>49</v>
      </c>
      <c r="H196" t="s">
        <v>50</v>
      </c>
      <c r="I196" s="2">
        <v>1</v>
      </c>
      <c r="J196" t="s">
        <v>110</v>
      </c>
      <c r="K196" t="s">
        <v>306</v>
      </c>
      <c r="L196" s="2">
        <v>1</v>
      </c>
      <c r="M196" t="s">
        <v>198</v>
      </c>
      <c r="N196" t="s">
        <v>128</v>
      </c>
      <c r="O196">
        <v>42</v>
      </c>
      <c r="P196" s="2">
        <v>2310610697</v>
      </c>
      <c r="S196" s="3">
        <v>43786.527777777774</v>
      </c>
      <c r="T196" s="3">
        <v>43786.527777777774</v>
      </c>
      <c r="U196" s="2">
        <v>1</v>
      </c>
      <c r="V196" t="s">
        <v>307</v>
      </c>
      <c r="W196" t="s">
        <v>308</v>
      </c>
      <c r="X196" s="2">
        <v>0</v>
      </c>
      <c r="Y196" s="2">
        <v>1</v>
      </c>
      <c r="Z196" s="2">
        <v>1</v>
      </c>
      <c r="AA196" s="2">
        <v>1</v>
      </c>
      <c r="AC196" s="2">
        <v>1</v>
      </c>
      <c r="AD196" s="2">
        <v>0</v>
      </c>
      <c r="AF196" t="s">
        <v>290</v>
      </c>
      <c r="AG196" s="2">
        <v>6</v>
      </c>
      <c r="AH196" s="2">
        <v>12</v>
      </c>
      <c r="AI196" s="2">
        <v>1</v>
      </c>
    </row>
    <row r="197" spans="1:35" x14ac:dyDescent="0.25">
      <c r="A197" t="s">
        <v>34</v>
      </c>
      <c r="B197">
        <v>1</v>
      </c>
      <c r="C197" s="2">
        <v>1143749</v>
      </c>
      <c r="D197" s="2">
        <v>1438281</v>
      </c>
      <c r="E197" s="2">
        <v>1155769</v>
      </c>
      <c r="F197" t="s">
        <v>48</v>
      </c>
      <c r="G197" t="s">
        <v>49</v>
      </c>
      <c r="H197" t="s">
        <v>37</v>
      </c>
      <c r="I197" s="2">
        <v>1</v>
      </c>
      <c r="J197" t="s">
        <v>38</v>
      </c>
      <c r="L197" s="2">
        <v>0</v>
      </c>
      <c r="M197" t="s">
        <v>63</v>
      </c>
      <c r="N197" t="s">
        <v>56</v>
      </c>
      <c r="O197">
        <v>21</v>
      </c>
      <c r="P197" s="2">
        <v>2310617710</v>
      </c>
      <c r="Q197" t="s">
        <v>309</v>
      </c>
      <c r="R197" t="s">
        <v>89</v>
      </c>
      <c r="S197" s="3">
        <v>43786.558333333334</v>
      </c>
      <c r="T197" s="3">
        <v>43786.558333333334</v>
      </c>
      <c r="U197" s="2">
        <v>1</v>
      </c>
      <c r="X197" s="2">
        <v>0</v>
      </c>
      <c r="Y197" s="2">
        <v>0</v>
      </c>
      <c r="Z197" s="2">
        <v>0</v>
      </c>
      <c r="AA197" s="2">
        <v>1</v>
      </c>
      <c r="AC197" s="2">
        <v>1</v>
      </c>
      <c r="AD197" s="2">
        <v>0</v>
      </c>
      <c r="AF197" t="s">
        <v>290</v>
      </c>
      <c r="AG197" s="2">
        <v>6</v>
      </c>
      <c r="AH197" s="2">
        <v>13</v>
      </c>
      <c r="AI197" s="2">
        <v>1</v>
      </c>
    </row>
    <row r="198" spans="1:35" x14ac:dyDescent="0.25">
      <c r="A198" t="s">
        <v>34</v>
      </c>
      <c r="B198">
        <v>1</v>
      </c>
      <c r="C198" s="2">
        <v>1143750</v>
      </c>
      <c r="D198" s="2">
        <v>1438282</v>
      </c>
      <c r="E198" s="2">
        <v>1155770</v>
      </c>
      <c r="F198" t="s">
        <v>48</v>
      </c>
      <c r="G198" t="s">
        <v>49</v>
      </c>
      <c r="H198" t="s">
        <v>126</v>
      </c>
      <c r="I198" s="2">
        <v>1</v>
      </c>
      <c r="J198" t="s">
        <v>38</v>
      </c>
      <c r="L198" s="2">
        <v>0</v>
      </c>
      <c r="M198" t="s">
        <v>148</v>
      </c>
      <c r="N198" t="s">
        <v>68</v>
      </c>
      <c r="O198">
        <v>8</v>
      </c>
      <c r="P198" s="2">
        <v>2310617754</v>
      </c>
      <c r="Q198" t="s">
        <v>310</v>
      </c>
      <c r="R198" t="s">
        <v>311</v>
      </c>
      <c r="S198" s="3">
        <v>43786.559027777774</v>
      </c>
      <c r="T198" s="3">
        <v>43786.559027777774</v>
      </c>
      <c r="U198" s="2">
        <v>1</v>
      </c>
      <c r="X198" s="2">
        <v>0</v>
      </c>
      <c r="Y198" s="2">
        <v>0</v>
      </c>
      <c r="Z198" s="2">
        <v>0</v>
      </c>
      <c r="AA198" s="2">
        <v>1</v>
      </c>
      <c r="AB198" t="s">
        <v>312</v>
      </c>
      <c r="AC198" s="2">
        <v>1</v>
      </c>
      <c r="AD198" s="2">
        <v>1</v>
      </c>
      <c r="AE198" t="s">
        <v>313</v>
      </c>
      <c r="AF198" t="s">
        <v>290</v>
      </c>
      <c r="AG198" s="2">
        <v>6</v>
      </c>
      <c r="AH198" s="2">
        <v>13</v>
      </c>
      <c r="AI198" s="2">
        <v>1</v>
      </c>
    </row>
    <row r="199" spans="1:35" x14ac:dyDescent="0.25">
      <c r="A199" t="s">
        <v>34</v>
      </c>
      <c r="B199">
        <v>1</v>
      </c>
      <c r="C199" s="2">
        <v>1143754</v>
      </c>
      <c r="D199" s="2">
        <v>1438286</v>
      </c>
      <c r="E199" s="2">
        <v>1155774</v>
      </c>
      <c r="F199" t="s">
        <v>48</v>
      </c>
      <c r="G199" t="s">
        <v>49</v>
      </c>
      <c r="H199" t="s">
        <v>37</v>
      </c>
      <c r="I199" s="2">
        <v>1</v>
      </c>
      <c r="J199" t="s">
        <v>38</v>
      </c>
      <c r="L199" s="2">
        <v>0</v>
      </c>
      <c r="M199" t="s">
        <v>314</v>
      </c>
      <c r="N199" t="s">
        <v>128</v>
      </c>
      <c r="O199">
        <v>7</v>
      </c>
      <c r="P199" s="2">
        <v>2310618130</v>
      </c>
      <c r="Q199" t="s">
        <v>289</v>
      </c>
      <c r="R199" t="s">
        <v>53</v>
      </c>
      <c r="S199" s="3">
        <v>43786.560416666667</v>
      </c>
      <c r="T199" s="3">
        <v>43786.560416666667</v>
      </c>
      <c r="U199" s="2">
        <v>1</v>
      </c>
      <c r="X199" s="2">
        <v>0</v>
      </c>
      <c r="Y199" s="2">
        <v>0</v>
      </c>
      <c r="Z199" s="2">
        <v>0</v>
      </c>
      <c r="AA199" s="2">
        <v>1</v>
      </c>
      <c r="AC199" s="2">
        <v>1</v>
      </c>
      <c r="AD199" s="2">
        <v>0</v>
      </c>
      <c r="AF199" t="s">
        <v>290</v>
      </c>
      <c r="AG199" s="2">
        <v>6</v>
      </c>
      <c r="AH199" s="2">
        <v>13</v>
      </c>
      <c r="AI199" s="2">
        <v>1</v>
      </c>
    </row>
    <row r="200" spans="1:35" x14ac:dyDescent="0.25">
      <c r="A200" t="s">
        <v>34</v>
      </c>
      <c r="B200">
        <v>1</v>
      </c>
      <c r="C200" s="2">
        <v>1143760</v>
      </c>
      <c r="D200" s="2">
        <v>1438298</v>
      </c>
      <c r="E200" s="2">
        <v>1155786</v>
      </c>
      <c r="F200" t="s">
        <v>48</v>
      </c>
      <c r="G200" t="s">
        <v>49</v>
      </c>
      <c r="H200" t="s">
        <v>37</v>
      </c>
      <c r="I200" s="2">
        <v>1</v>
      </c>
      <c r="J200" t="s">
        <v>110</v>
      </c>
      <c r="K200" t="s">
        <v>315</v>
      </c>
      <c r="L200" s="2">
        <v>1</v>
      </c>
      <c r="M200" t="s">
        <v>148</v>
      </c>
      <c r="N200" t="s">
        <v>68</v>
      </c>
      <c r="O200">
        <v>8</v>
      </c>
      <c r="P200" s="2">
        <v>2310619277</v>
      </c>
      <c r="S200" s="3">
        <v>43786.565972222219</v>
      </c>
      <c r="T200" s="3">
        <v>43786.565972222219</v>
      </c>
      <c r="U200" s="2">
        <v>1</v>
      </c>
      <c r="V200" t="s">
        <v>316</v>
      </c>
      <c r="W200" t="s">
        <v>317</v>
      </c>
      <c r="X200" s="2">
        <v>0</v>
      </c>
      <c r="Y200" s="2">
        <v>1</v>
      </c>
      <c r="Z200" s="2">
        <v>0</v>
      </c>
      <c r="AA200" s="2">
        <v>1</v>
      </c>
      <c r="AC200" s="2">
        <v>1</v>
      </c>
      <c r="AD200" s="2">
        <v>0</v>
      </c>
      <c r="AF200" t="s">
        <v>290</v>
      </c>
      <c r="AG200" s="2">
        <v>6</v>
      </c>
      <c r="AH200" s="2">
        <v>13</v>
      </c>
      <c r="AI200" s="2">
        <v>1</v>
      </c>
    </row>
    <row r="201" spans="1:35" x14ac:dyDescent="0.25">
      <c r="A201" t="s">
        <v>34</v>
      </c>
      <c r="B201">
        <v>1</v>
      </c>
      <c r="C201" s="2">
        <v>1143762</v>
      </c>
      <c r="D201" s="2">
        <v>1438300</v>
      </c>
      <c r="E201" s="2">
        <v>1155788</v>
      </c>
      <c r="F201" t="s">
        <v>48</v>
      </c>
      <c r="G201" t="s">
        <v>49</v>
      </c>
      <c r="H201" t="s">
        <v>37</v>
      </c>
      <c r="I201" s="2">
        <v>1</v>
      </c>
      <c r="J201" t="s">
        <v>38</v>
      </c>
      <c r="L201" s="2">
        <v>0</v>
      </c>
      <c r="M201" t="s">
        <v>109</v>
      </c>
      <c r="N201" t="s">
        <v>70</v>
      </c>
      <c r="O201">
        <v>31</v>
      </c>
      <c r="P201" s="2">
        <v>2310619491</v>
      </c>
      <c r="Q201" t="s">
        <v>289</v>
      </c>
      <c r="R201" t="s">
        <v>53</v>
      </c>
      <c r="S201" s="3">
        <v>43786.566666666666</v>
      </c>
      <c r="T201" s="3">
        <v>43786.566666666666</v>
      </c>
      <c r="U201" s="2">
        <v>1</v>
      </c>
      <c r="X201" s="2">
        <v>0</v>
      </c>
      <c r="Y201" s="2">
        <v>0</v>
      </c>
      <c r="Z201" s="2">
        <v>0</v>
      </c>
      <c r="AA201" s="2">
        <v>1</v>
      </c>
      <c r="AC201" s="2">
        <v>1</v>
      </c>
      <c r="AD201" s="2">
        <v>0</v>
      </c>
      <c r="AF201" t="s">
        <v>290</v>
      </c>
      <c r="AG201" s="2">
        <v>6</v>
      </c>
      <c r="AH201" s="2">
        <v>13</v>
      </c>
      <c r="AI201" s="2">
        <v>1</v>
      </c>
    </row>
    <row r="202" spans="1:35" x14ac:dyDescent="0.25">
      <c r="A202" t="s">
        <v>34</v>
      </c>
      <c r="B202">
        <v>1</v>
      </c>
      <c r="C202" s="2">
        <v>1143773</v>
      </c>
      <c r="D202" s="2">
        <v>1438312</v>
      </c>
      <c r="E202" s="2">
        <v>1155800</v>
      </c>
      <c r="F202" t="s">
        <v>48</v>
      </c>
      <c r="G202" t="s">
        <v>49</v>
      </c>
      <c r="H202" t="s">
        <v>37</v>
      </c>
      <c r="I202" s="2">
        <v>1</v>
      </c>
      <c r="J202" t="s">
        <v>110</v>
      </c>
      <c r="K202" t="s">
        <v>318</v>
      </c>
      <c r="L202" s="2">
        <v>1</v>
      </c>
      <c r="M202" t="s">
        <v>77</v>
      </c>
      <c r="N202" t="s">
        <v>70</v>
      </c>
      <c r="O202">
        <v>26</v>
      </c>
      <c r="P202" s="2">
        <v>2310621335</v>
      </c>
      <c r="S202" s="3">
        <v>43786.575694444444</v>
      </c>
      <c r="T202" s="3">
        <v>43786.575694444444</v>
      </c>
      <c r="U202" s="2">
        <v>1</v>
      </c>
      <c r="V202" t="s">
        <v>319</v>
      </c>
      <c r="W202" t="s">
        <v>320</v>
      </c>
      <c r="X202" s="2">
        <v>0</v>
      </c>
      <c r="Y202" s="2">
        <v>1</v>
      </c>
      <c r="Z202" s="2">
        <v>1</v>
      </c>
      <c r="AA202" s="2">
        <v>1</v>
      </c>
      <c r="AC202" s="2">
        <v>1</v>
      </c>
      <c r="AD202" s="2">
        <v>0</v>
      </c>
      <c r="AF202" t="s">
        <v>290</v>
      </c>
      <c r="AG202" s="2">
        <v>6</v>
      </c>
      <c r="AH202" s="2">
        <v>13</v>
      </c>
      <c r="AI202" s="2">
        <v>1</v>
      </c>
    </row>
    <row r="203" spans="1:35" x14ac:dyDescent="0.25">
      <c r="A203" t="s">
        <v>34</v>
      </c>
      <c r="B203">
        <v>1</v>
      </c>
      <c r="C203" s="2">
        <v>1143796</v>
      </c>
      <c r="D203" s="2">
        <v>1438343</v>
      </c>
      <c r="E203" s="2">
        <v>1155831</v>
      </c>
      <c r="F203" t="s">
        <v>48</v>
      </c>
      <c r="G203" t="s">
        <v>49</v>
      </c>
      <c r="H203" t="s">
        <v>126</v>
      </c>
      <c r="I203" s="2">
        <v>1</v>
      </c>
      <c r="J203" t="s">
        <v>38</v>
      </c>
      <c r="L203" s="2">
        <v>0</v>
      </c>
      <c r="M203" t="s">
        <v>148</v>
      </c>
      <c r="N203" t="s">
        <v>68</v>
      </c>
      <c r="O203">
        <v>8</v>
      </c>
      <c r="P203" s="2">
        <v>2310626167</v>
      </c>
      <c r="Q203" t="s">
        <v>289</v>
      </c>
      <c r="R203" t="s">
        <v>53</v>
      </c>
      <c r="S203" s="3">
        <v>43786.59652777778</v>
      </c>
      <c r="T203" s="3">
        <v>43786.59652777778</v>
      </c>
      <c r="U203" s="2">
        <v>1</v>
      </c>
      <c r="X203" s="2">
        <v>0</v>
      </c>
      <c r="Y203" s="2">
        <v>0</v>
      </c>
      <c r="Z203" s="2">
        <v>0</v>
      </c>
      <c r="AA203" s="2">
        <v>1</v>
      </c>
      <c r="AC203" s="2">
        <v>1</v>
      </c>
      <c r="AD203" s="2">
        <v>0</v>
      </c>
      <c r="AF203" t="s">
        <v>290</v>
      </c>
      <c r="AG203" s="2">
        <v>6</v>
      </c>
      <c r="AH203" s="2">
        <v>14</v>
      </c>
      <c r="AI203" s="2">
        <v>1</v>
      </c>
    </row>
    <row r="204" spans="1:35" x14ac:dyDescent="0.25">
      <c r="A204" t="s">
        <v>34</v>
      </c>
      <c r="B204">
        <v>1</v>
      </c>
      <c r="C204" s="2">
        <v>1143816</v>
      </c>
      <c r="D204" s="2">
        <v>1438368</v>
      </c>
      <c r="E204" s="2">
        <v>1155856</v>
      </c>
      <c r="F204" t="s">
        <v>48</v>
      </c>
      <c r="G204" t="s">
        <v>49</v>
      </c>
      <c r="H204" t="s">
        <v>37</v>
      </c>
      <c r="I204" s="2">
        <v>1</v>
      </c>
      <c r="J204" t="s">
        <v>38</v>
      </c>
      <c r="L204" s="2">
        <v>0</v>
      </c>
      <c r="M204" t="s">
        <v>64</v>
      </c>
      <c r="N204" t="s">
        <v>65</v>
      </c>
      <c r="O204">
        <v>10</v>
      </c>
      <c r="P204" s="2">
        <v>2310630802</v>
      </c>
      <c r="Q204" t="s">
        <v>289</v>
      </c>
      <c r="R204" t="s">
        <v>53</v>
      </c>
      <c r="S204" s="3">
        <v>43786.615277777775</v>
      </c>
      <c r="T204" s="3">
        <v>43786.615277777775</v>
      </c>
      <c r="U204" s="2">
        <v>1</v>
      </c>
      <c r="X204" s="2">
        <v>0</v>
      </c>
      <c r="Y204" s="2">
        <v>0</v>
      </c>
      <c r="Z204" s="2">
        <v>0</v>
      </c>
      <c r="AA204" s="2">
        <v>1</v>
      </c>
      <c r="AC204" s="2">
        <v>1</v>
      </c>
      <c r="AD204" s="2">
        <v>0</v>
      </c>
      <c r="AF204" t="s">
        <v>290</v>
      </c>
      <c r="AG204" s="2">
        <v>6</v>
      </c>
      <c r="AH204" s="2">
        <v>14</v>
      </c>
      <c r="AI204" s="2">
        <v>1</v>
      </c>
    </row>
    <row r="205" spans="1:35" x14ac:dyDescent="0.25">
      <c r="A205" t="s">
        <v>34</v>
      </c>
      <c r="B205">
        <v>1</v>
      </c>
      <c r="C205" s="2">
        <v>1143855</v>
      </c>
      <c r="D205" s="2">
        <v>1438416</v>
      </c>
      <c r="E205" s="2">
        <v>1155904</v>
      </c>
      <c r="F205" t="s">
        <v>48</v>
      </c>
      <c r="G205" t="s">
        <v>49</v>
      </c>
      <c r="H205" t="s">
        <v>126</v>
      </c>
      <c r="I205" s="2">
        <v>1</v>
      </c>
      <c r="J205" t="s">
        <v>38</v>
      </c>
      <c r="L205" s="2">
        <v>0</v>
      </c>
      <c r="M205" t="s">
        <v>64</v>
      </c>
      <c r="N205" t="s">
        <v>65</v>
      </c>
      <c r="O205">
        <v>10</v>
      </c>
      <c r="P205" s="2">
        <v>2310639414</v>
      </c>
      <c r="Q205" t="s">
        <v>289</v>
      </c>
      <c r="R205" t="s">
        <v>53</v>
      </c>
      <c r="S205" s="3">
        <v>43786.65347222222</v>
      </c>
      <c r="T205" s="3">
        <v>43786.65347222222</v>
      </c>
      <c r="U205" s="2">
        <v>1</v>
      </c>
      <c r="V205" t="s">
        <v>321</v>
      </c>
      <c r="W205" t="s">
        <v>322</v>
      </c>
      <c r="X205" s="2">
        <v>0</v>
      </c>
      <c r="Y205" s="2">
        <v>1</v>
      </c>
      <c r="Z205" s="2">
        <v>1</v>
      </c>
      <c r="AA205" s="2">
        <v>1</v>
      </c>
      <c r="AC205" s="2">
        <v>1</v>
      </c>
      <c r="AD205" s="2">
        <v>0</v>
      </c>
      <c r="AF205" t="s">
        <v>290</v>
      </c>
      <c r="AG205" s="2">
        <v>6</v>
      </c>
      <c r="AH205" s="2">
        <v>15</v>
      </c>
      <c r="AI205" s="2">
        <v>1</v>
      </c>
    </row>
    <row r="206" spans="1:35" x14ac:dyDescent="0.25">
      <c r="A206" t="s">
        <v>34</v>
      </c>
      <c r="B206">
        <v>1</v>
      </c>
      <c r="C206" s="2">
        <v>1143876</v>
      </c>
      <c r="D206" s="2">
        <v>1438440</v>
      </c>
      <c r="E206" s="2">
        <v>1155928</v>
      </c>
      <c r="F206" t="s">
        <v>35</v>
      </c>
      <c r="G206" t="s">
        <v>36</v>
      </c>
      <c r="H206" t="s">
        <v>50</v>
      </c>
      <c r="I206" s="2">
        <v>1</v>
      </c>
      <c r="J206" t="s">
        <v>38</v>
      </c>
      <c r="L206" s="2">
        <v>0</v>
      </c>
      <c r="M206" t="s">
        <v>223</v>
      </c>
      <c r="N206" t="s">
        <v>224</v>
      </c>
      <c r="O206">
        <v>5</v>
      </c>
      <c r="P206" s="2">
        <v>2310643924</v>
      </c>
      <c r="Q206" t="s">
        <v>323</v>
      </c>
      <c r="R206" t="s">
        <v>324</v>
      </c>
      <c r="S206" s="3">
        <v>43786.672916666663</v>
      </c>
      <c r="T206" s="3">
        <v>43786.672916666663</v>
      </c>
      <c r="U206" s="2">
        <v>1</v>
      </c>
      <c r="X206" s="2">
        <v>0</v>
      </c>
      <c r="Y206" s="2">
        <v>0</v>
      </c>
      <c r="Z206" s="2">
        <v>0</v>
      </c>
      <c r="AA206" s="2">
        <v>1</v>
      </c>
      <c r="AC206" s="2">
        <v>1</v>
      </c>
      <c r="AD206" s="2">
        <v>0</v>
      </c>
      <c r="AF206" t="s">
        <v>290</v>
      </c>
      <c r="AG206" s="2">
        <v>6</v>
      </c>
      <c r="AH206" s="2">
        <v>16</v>
      </c>
      <c r="AI206" s="2">
        <v>1</v>
      </c>
    </row>
    <row r="207" spans="1:35" x14ac:dyDescent="0.25">
      <c r="A207" t="s">
        <v>34</v>
      </c>
      <c r="B207">
        <v>1</v>
      </c>
      <c r="C207" s="2">
        <v>1143877</v>
      </c>
      <c r="D207" s="2">
        <v>1438441</v>
      </c>
      <c r="E207" s="2">
        <v>1155929</v>
      </c>
      <c r="F207" t="s">
        <v>48</v>
      </c>
      <c r="G207" t="s">
        <v>49</v>
      </c>
      <c r="H207" t="s">
        <v>37</v>
      </c>
      <c r="I207" s="2">
        <v>1</v>
      </c>
      <c r="J207" t="s">
        <v>38</v>
      </c>
      <c r="L207" s="2">
        <v>0</v>
      </c>
      <c r="M207" t="s">
        <v>314</v>
      </c>
      <c r="N207" t="s">
        <v>128</v>
      </c>
      <c r="O207">
        <v>7</v>
      </c>
      <c r="P207" s="2">
        <v>2310643995</v>
      </c>
      <c r="Q207" t="s">
        <v>325</v>
      </c>
      <c r="R207" t="s">
        <v>89</v>
      </c>
      <c r="S207" s="3">
        <v>43786.673611111109</v>
      </c>
      <c r="T207" s="3">
        <v>43786.673611111109</v>
      </c>
      <c r="U207" s="2">
        <v>1</v>
      </c>
      <c r="X207" s="2">
        <v>0</v>
      </c>
      <c r="Y207" s="2">
        <v>0</v>
      </c>
      <c r="Z207" s="2">
        <v>0</v>
      </c>
      <c r="AA207" s="2">
        <v>1</v>
      </c>
      <c r="AC207" s="2">
        <v>1</v>
      </c>
      <c r="AD207" s="2">
        <v>0</v>
      </c>
      <c r="AF207" t="s">
        <v>290</v>
      </c>
      <c r="AG207" s="2">
        <v>6</v>
      </c>
      <c r="AH207" s="2">
        <v>16</v>
      </c>
      <c r="AI207" s="2">
        <v>1</v>
      </c>
    </row>
    <row r="208" spans="1:35" x14ac:dyDescent="0.25">
      <c r="A208" t="s">
        <v>34</v>
      </c>
      <c r="B208">
        <v>1</v>
      </c>
      <c r="C208" s="2">
        <v>1143893</v>
      </c>
      <c r="D208" s="2">
        <v>1438459</v>
      </c>
      <c r="E208" s="2">
        <v>1155947</v>
      </c>
      <c r="F208" t="s">
        <v>48</v>
      </c>
      <c r="G208" t="s">
        <v>49</v>
      </c>
      <c r="H208" t="s">
        <v>37</v>
      </c>
      <c r="I208" s="2">
        <v>1</v>
      </c>
      <c r="J208" t="s">
        <v>38</v>
      </c>
      <c r="L208" s="2">
        <v>0</v>
      </c>
      <c r="M208" t="s">
        <v>326</v>
      </c>
      <c r="N208" t="s">
        <v>327</v>
      </c>
      <c r="O208">
        <v>5</v>
      </c>
      <c r="P208" s="2">
        <v>2310648695</v>
      </c>
      <c r="Q208" t="s">
        <v>328</v>
      </c>
      <c r="R208" t="s">
        <v>192</v>
      </c>
      <c r="S208" s="3">
        <v>43786.694444444445</v>
      </c>
      <c r="T208" s="3">
        <v>43786.694444444445</v>
      </c>
      <c r="U208" s="2">
        <v>1</v>
      </c>
      <c r="X208" s="2">
        <v>0</v>
      </c>
      <c r="Y208" s="2">
        <v>0</v>
      </c>
      <c r="Z208" s="2">
        <v>0</v>
      </c>
      <c r="AA208" s="2">
        <v>1</v>
      </c>
      <c r="AC208" s="2">
        <v>1</v>
      </c>
      <c r="AD208" s="2">
        <v>0</v>
      </c>
      <c r="AF208" t="s">
        <v>290</v>
      </c>
      <c r="AG208" s="2">
        <v>6</v>
      </c>
      <c r="AH208" s="2">
        <v>16</v>
      </c>
      <c r="AI208" s="2">
        <v>1</v>
      </c>
    </row>
    <row r="209" spans="1:35" x14ac:dyDescent="0.25">
      <c r="A209" t="s">
        <v>34</v>
      </c>
      <c r="B209">
        <v>1</v>
      </c>
      <c r="C209" s="2">
        <v>1143898</v>
      </c>
      <c r="D209" s="2">
        <v>1438466</v>
      </c>
      <c r="E209" s="2">
        <v>1155954</v>
      </c>
      <c r="F209" t="s">
        <v>48</v>
      </c>
      <c r="G209" t="s">
        <v>49</v>
      </c>
      <c r="H209" t="s">
        <v>37</v>
      </c>
      <c r="I209" s="2">
        <v>1</v>
      </c>
      <c r="J209" t="s">
        <v>38</v>
      </c>
      <c r="L209" s="2">
        <v>0</v>
      </c>
      <c r="M209" t="s">
        <v>148</v>
      </c>
      <c r="N209" t="s">
        <v>68</v>
      </c>
      <c r="O209">
        <v>8</v>
      </c>
      <c r="P209" s="2">
        <v>2310649601</v>
      </c>
      <c r="Q209" t="s">
        <v>289</v>
      </c>
      <c r="R209" t="s">
        <v>53</v>
      </c>
      <c r="S209" s="3">
        <v>43786.7</v>
      </c>
      <c r="T209" s="3">
        <v>43786.7</v>
      </c>
      <c r="U209" s="2">
        <v>1</v>
      </c>
      <c r="X209" s="2">
        <v>0</v>
      </c>
      <c r="Y209" s="2">
        <v>0</v>
      </c>
      <c r="Z209" s="2">
        <v>0</v>
      </c>
      <c r="AA209" s="2">
        <v>1</v>
      </c>
      <c r="AC209" s="2">
        <v>1</v>
      </c>
      <c r="AD209" s="2">
        <v>0</v>
      </c>
      <c r="AF209" t="s">
        <v>290</v>
      </c>
      <c r="AG209" s="2">
        <v>6</v>
      </c>
      <c r="AH209" s="2">
        <v>16</v>
      </c>
      <c r="AI209" s="2">
        <v>1</v>
      </c>
    </row>
    <row r="210" spans="1:35" x14ac:dyDescent="0.25">
      <c r="A210" t="s">
        <v>34</v>
      </c>
      <c r="B210">
        <v>1</v>
      </c>
      <c r="C210" s="2">
        <v>1143903</v>
      </c>
      <c r="D210" s="2">
        <v>1438473</v>
      </c>
      <c r="E210" s="2">
        <v>1155961</v>
      </c>
      <c r="F210" t="s">
        <v>48</v>
      </c>
      <c r="G210" t="s">
        <v>49</v>
      </c>
      <c r="H210" t="s">
        <v>54</v>
      </c>
      <c r="I210" s="2">
        <v>1</v>
      </c>
      <c r="J210" t="s">
        <v>38</v>
      </c>
      <c r="L210" s="2">
        <v>0</v>
      </c>
      <c r="M210" t="s">
        <v>92</v>
      </c>
      <c r="N210" t="s">
        <v>72</v>
      </c>
      <c r="O210">
        <v>8</v>
      </c>
      <c r="P210" s="2">
        <v>2310650941</v>
      </c>
      <c r="Q210" t="s">
        <v>289</v>
      </c>
      <c r="R210" t="s">
        <v>53</v>
      </c>
      <c r="S210" s="3">
        <v>43786.706944444442</v>
      </c>
      <c r="T210" s="3">
        <v>43786.706944444442</v>
      </c>
      <c r="U210" s="2">
        <v>1</v>
      </c>
      <c r="X210" s="2">
        <v>0</v>
      </c>
      <c r="Y210" s="2">
        <v>0</v>
      </c>
      <c r="Z210" s="2">
        <v>0</v>
      </c>
      <c r="AA210" s="2">
        <v>1</v>
      </c>
      <c r="AC210" s="2">
        <v>1</v>
      </c>
      <c r="AD210" s="2">
        <v>0</v>
      </c>
      <c r="AF210" t="s">
        <v>290</v>
      </c>
      <c r="AG210" s="2">
        <v>6</v>
      </c>
      <c r="AH210" s="2">
        <v>16</v>
      </c>
      <c r="AI210" s="2">
        <v>1</v>
      </c>
    </row>
    <row r="211" spans="1:35" x14ac:dyDescent="0.25">
      <c r="A211" t="s">
        <v>34</v>
      </c>
      <c r="B211">
        <v>1</v>
      </c>
      <c r="C211" s="2">
        <v>1143917</v>
      </c>
      <c r="D211" s="2">
        <v>1438487</v>
      </c>
      <c r="E211" s="2">
        <v>1155975</v>
      </c>
      <c r="F211" t="s">
        <v>48</v>
      </c>
      <c r="G211" t="s">
        <v>49</v>
      </c>
      <c r="H211" t="s">
        <v>126</v>
      </c>
      <c r="I211" s="2">
        <v>1</v>
      </c>
      <c r="J211" t="s">
        <v>38</v>
      </c>
      <c r="L211" s="2">
        <v>0</v>
      </c>
      <c r="M211" t="s">
        <v>239</v>
      </c>
      <c r="N211" t="s">
        <v>240</v>
      </c>
      <c r="O211">
        <v>6</v>
      </c>
      <c r="P211" s="2">
        <v>2310653310</v>
      </c>
      <c r="Q211" t="s">
        <v>289</v>
      </c>
      <c r="R211" t="s">
        <v>53</v>
      </c>
      <c r="S211" s="3">
        <v>43786.722222222219</v>
      </c>
      <c r="T211" s="3">
        <v>43786.722222222219</v>
      </c>
      <c r="U211" s="2">
        <v>1</v>
      </c>
      <c r="X211" s="2">
        <v>0</v>
      </c>
      <c r="Y211" s="2">
        <v>0</v>
      </c>
      <c r="Z211" s="2">
        <v>0</v>
      </c>
      <c r="AA211" s="2">
        <v>1</v>
      </c>
      <c r="AC211" s="2">
        <v>1</v>
      </c>
      <c r="AD211" s="2">
        <v>0</v>
      </c>
      <c r="AF211" t="s">
        <v>290</v>
      </c>
      <c r="AG211" s="2">
        <v>6</v>
      </c>
      <c r="AH211" s="2">
        <v>17</v>
      </c>
      <c r="AI211" s="2">
        <v>1</v>
      </c>
    </row>
    <row r="212" spans="1:35" x14ac:dyDescent="0.25">
      <c r="A212" t="s">
        <v>34</v>
      </c>
      <c r="B212">
        <v>1</v>
      </c>
      <c r="C212" s="2">
        <v>1143920</v>
      </c>
      <c r="D212" s="2">
        <v>1438491</v>
      </c>
      <c r="E212" s="2">
        <v>1155979</v>
      </c>
      <c r="F212" t="s">
        <v>48</v>
      </c>
      <c r="G212" t="s">
        <v>49</v>
      </c>
      <c r="H212" t="s">
        <v>37</v>
      </c>
      <c r="I212" s="2">
        <v>1</v>
      </c>
      <c r="J212" t="s">
        <v>38</v>
      </c>
      <c r="L212" s="2">
        <v>0</v>
      </c>
      <c r="M212" t="s">
        <v>279</v>
      </c>
      <c r="N212" t="s">
        <v>95</v>
      </c>
      <c r="O212">
        <v>36</v>
      </c>
      <c r="P212" s="2">
        <v>2310653653</v>
      </c>
      <c r="Q212" t="s">
        <v>289</v>
      </c>
      <c r="R212" t="s">
        <v>53</v>
      </c>
      <c r="S212" s="3">
        <v>43786.724999999999</v>
      </c>
      <c r="T212" s="3">
        <v>43786.724999999999</v>
      </c>
      <c r="U212" s="2">
        <v>1</v>
      </c>
      <c r="X212" s="2">
        <v>0</v>
      </c>
      <c r="Y212" s="2">
        <v>0</v>
      </c>
      <c r="Z212" s="2">
        <v>0</v>
      </c>
      <c r="AA212" s="2">
        <v>1</v>
      </c>
      <c r="AC212" s="2">
        <v>1</v>
      </c>
      <c r="AD212" s="2">
        <v>0</v>
      </c>
      <c r="AF212" t="s">
        <v>290</v>
      </c>
      <c r="AG212" s="2">
        <v>6</v>
      </c>
      <c r="AH212" s="2">
        <v>17</v>
      </c>
      <c r="AI212" s="2">
        <v>1</v>
      </c>
    </row>
    <row r="213" spans="1:35" x14ac:dyDescent="0.25">
      <c r="A213" t="s">
        <v>34</v>
      </c>
      <c r="B213">
        <v>1</v>
      </c>
      <c r="C213" s="2">
        <v>1143923</v>
      </c>
      <c r="D213" s="2">
        <v>1438496</v>
      </c>
      <c r="E213" s="2">
        <v>1155984</v>
      </c>
      <c r="F213" t="s">
        <v>48</v>
      </c>
      <c r="G213" t="s">
        <v>49</v>
      </c>
      <c r="H213" t="s">
        <v>54</v>
      </c>
      <c r="I213" s="2">
        <v>1</v>
      </c>
      <c r="J213" t="s">
        <v>38</v>
      </c>
      <c r="L213" s="2">
        <v>0</v>
      </c>
      <c r="M213" t="s">
        <v>94</v>
      </c>
      <c r="N213" t="s">
        <v>95</v>
      </c>
      <c r="O213">
        <v>6</v>
      </c>
      <c r="P213" s="2">
        <v>2310654369</v>
      </c>
      <c r="Q213" t="s">
        <v>329</v>
      </c>
      <c r="R213" t="s">
        <v>83</v>
      </c>
      <c r="S213" s="3">
        <v>43786.73055555555</v>
      </c>
      <c r="T213" s="3">
        <v>43786.73055555555</v>
      </c>
      <c r="U213" s="2">
        <v>1</v>
      </c>
      <c r="X213" s="2">
        <v>0</v>
      </c>
      <c r="Y213" s="2">
        <v>0</v>
      </c>
      <c r="Z213" s="2">
        <v>0</v>
      </c>
      <c r="AA213" s="2">
        <v>1</v>
      </c>
      <c r="AC213" s="2">
        <v>1</v>
      </c>
      <c r="AD213" s="2">
        <v>0</v>
      </c>
      <c r="AF213" t="s">
        <v>290</v>
      </c>
      <c r="AG213" s="2">
        <v>6</v>
      </c>
      <c r="AH213" s="2">
        <v>17</v>
      </c>
      <c r="AI213" s="2">
        <v>1</v>
      </c>
    </row>
    <row r="214" spans="1:35" x14ac:dyDescent="0.25">
      <c r="A214" t="s">
        <v>34</v>
      </c>
      <c r="B214">
        <v>1</v>
      </c>
      <c r="C214" s="2">
        <v>1143933</v>
      </c>
      <c r="D214" s="2">
        <v>1438508</v>
      </c>
      <c r="E214" s="2">
        <v>1155996</v>
      </c>
      <c r="F214" t="s">
        <v>48</v>
      </c>
      <c r="G214" t="s">
        <v>49</v>
      </c>
      <c r="H214" t="s">
        <v>54</v>
      </c>
      <c r="I214" s="2">
        <v>1</v>
      </c>
      <c r="J214" t="s">
        <v>38</v>
      </c>
      <c r="L214" s="2">
        <v>0</v>
      </c>
      <c r="M214" t="s">
        <v>279</v>
      </c>
      <c r="N214" t="s">
        <v>95</v>
      </c>
      <c r="O214">
        <v>36</v>
      </c>
      <c r="P214" s="2">
        <v>2310656579</v>
      </c>
      <c r="Q214" t="s">
        <v>289</v>
      </c>
      <c r="R214" t="s">
        <v>53</v>
      </c>
      <c r="S214" s="3">
        <v>43786.74722222222</v>
      </c>
      <c r="T214" s="3">
        <v>43786.74722222222</v>
      </c>
      <c r="U214" s="2">
        <v>1</v>
      </c>
      <c r="X214" s="2">
        <v>0</v>
      </c>
      <c r="Y214" s="2">
        <v>0</v>
      </c>
      <c r="Z214" s="2">
        <v>0</v>
      </c>
      <c r="AA214" s="2">
        <v>1</v>
      </c>
      <c r="AC214" s="2">
        <v>1</v>
      </c>
      <c r="AD214" s="2">
        <v>0</v>
      </c>
      <c r="AF214" t="s">
        <v>290</v>
      </c>
      <c r="AG214" s="2">
        <v>6</v>
      </c>
      <c r="AH214" s="2">
        <v>17</v>
      </c>
      <c r="AI214" s="2">
        <v>1</v>
      </c>
    </row>
    <row r="215" spans="1:35" x14ac:dyDescent="0.25">
      <c r="A215" t="s">
        <v>34</v>
      </c>
      <c r="B215">
        <v>1</v>
      </c>
      <c r="C215" s="2">
        <v>1143949</v>
      </c>
      <c r="D215" s="2">
        <v>1438528</v>
      </c>
      <c r="E215" s="2">
        <v>1156016</v>
      </c>
      <c r="F215" t="s">
        <v>48</v>
      </c>
      <c r="G215" t="s">
        <v>49</v>
      </c>
      <c r="H215" t="s">
        <v>37</v>
      </c>
      <c r="I215" s="2">
        <v>1</v>
      </c>
      <c r="J215" t="s">
        <v>38</v>
      </c>
      <c r="L215" s="2">
        <v>0</v>
      </c>
      <c r="M215" t="s">
        <v>148</v>
      </c>
      <c r="N215" t="s">
        <v>68</v>
      </c>
      <c r="O215">
        <v>8</v>
      </c>
      <c r="P215" s="2">
        <v>2310660420</v>
      </c>
      <c r="Q215" t="s">
        <v>289</v>
      </c>
      <c r="R215" t="s">
        <v>53</v>
      </c>
      <c r="S215" s="3">
        <v>43786.775694444441</v>
      </c>
      <c r="T215" s="3">
        <v>43786.775694444441</v>
      </c>
      <c r="U215" s="2">
        <v>1</v>
      </c>
      <c r="X215" s="2">
        <v>0</v>
      </c>
      <c r="Y215" s="2">
        <v>0</v>
      </c>
      <c r="Z215" s="2">
        <v>0</v>
      </c>
      <c r="AA215" s="2">
        <v>1</v>
      </c>
      <c r="AC215" s="2">
        <v>1</v>
      </c>
      <c r="AD215" s="2">
        <v>0</v>
      </c>
      <c r="AF215" t="s">
        <v>290</v>
      </c>
      <c r="AG215" s="2">
        <v>6</v>
      </c>
      <c r="AH215" s="2">
        <v>18</v>
      </c>
      <c r="AI215" s="2">
        <v>1</v>
      </c>
    </row>
    <row r="216" spans="1:35" x14ac:dyDescent="0.25">
      <c r="A216" t="s">
        <v>34</v>
      </c>
      <c r="B216">
        <v>1</v>
      </c>
      <c r="C216" s="2">
        <v>1143953</v>
      </c>
      <c r="D216" s="2">
        <v>1438533</v>
      </c>
      <c r="E216" s="2">
        <v>1156021</v>
      </c>
      <c r="F216" t="s">
        <v>48</v>
      </c>
      <c r="G216" t="s">
        <v>49</v>
      </c>
      <c r="H216" t="s">
        <v>37</v>
      </c>
      <c r="I216" s="2">
        <v>1</v>
      </c>
      <c r="J216" t="s">
        <v>38</v>
      </c>
      <c r="L216" s="2">
        <v>0</v>
      </c>
      <c r="M216" t="s">
        <v>148</v>
      </c>
      <c r="N216" t="s">
        <v>68</v>
      </c>
      <c r="O216">
        <v>8</v>
      </c>
      <c r="P216" s="2">
        <v>2310660902</v>
      </c>
      <c r="Q216" t="s">
        <v>289</v>
      </c>
      <c r="R216" t="s">
        <v>53</v>
      </c>
      <c r="S216" s="3">
        <v>43786.779166666667</v>
      </c>
      <c r="T216" s="3">
        <v>43786.779166666667</v>
      </c>
      <c r="U216" s="2">
        <v>1</v>
      </c>
      <c r="X216" s="2">
        <v>0</v>
      </c>
      <c r="Y216" s="2">
        <v>0</v>
      </c>
      <c r="Z216" s="2">
        <v>0</v>
      </c>
      <c r="AA216" s="2">
        <v>1</v>
      </c>
      <c r="AC216" s="2">
        <v>1</v>
      </c>
      <c r="AD216" s="2">
        <v>0</v>
      </c>
      <c r="AF216" t="s">
        <v>290</v>
      </c>
      <c r="AG216" s="2">
        <v>6</v>
      </c>
      <c r="AH216" s="2">
        <v>18</v>
      </c>
      <c r="AI216" s="2">
        <v>1</v>
      </c>
    </row>
    <row r="217" spans="1:35" x14ac:dyDescent="0.25">
      <c r="A217" t="s">
        <v>34</v>
      </c>
      <c r="B217">
        <v>1</v>
      </c>
      <c r="C217" s="2">
        <v>1143968</v>
      </c>
      <c r="D217" s="2">
        <v>1438552</v>
      </c>
      <c r="E217" s="2">
        <v>1156040</v>
      </c>
      <c r="F217" t="s">
        <v>35</v>
      </c>
      <c r="G217" t="s">
        <v>36</v>
      </c>
      <c r="H217" t="s">
        <v>37</v>
      </c>
      <c r="I217" s="2">
        <v>1</v>
      </c>
      <c r="J217" t="s">
        <v>38</v>
      </c>
      <c r="L217" s="2">
        <v>0</v>
      </c>
      <c r="M217" t="s">
        <v>92</v>
      </c>
      <c r="N217" t="s">
        <v>72</v>
      </c>
      <c r="O217">
        <v>8</v>
      </c>
      <c r="P217" s="2">
        <v>2310664151</v>
      </c>
      <c r="Q217" t="s">
        <v>289</v>
      </c>
      <c r="R217" t="s">
        <v>53</v>
      </c>
      <c r="S217" s="3">
        <v>43786.80972222222</v>
      </c>
      <c r="T217" s="3">
        <v>43786.80972222222</v>
      </c>
      <c r="U217" s="2">
        <v>1</v>
      </c>
      <c r="X217" s="2">
        <v>0</v>
      </c>
      <c r="Y217" s="2">
        <v>0</v>
      </c>
      <c r="Z217" s="2">
        <v>0</v>
      </c>
      <c r="AA217" s="2">
        <v>1</v>
      </c>
      <c r="AC217" s="2">
        <v>1</v>
      </c>
      <c r="AD217" s="2">
        <v>0</v>
      </c>
      <c r="AF217" t="s">
        <v>290</v>
      </c>
      <c r="AG217" s="2">
        <v>6</v>
      </c>
      <c r="AH217" s="2">
        <v>19</v>
      </c>
      <c r="AI217" s="2">
        <v>0</v>
      </c>
    </row>
    <row r="218" spans="1:35" x14ac:dyDescent="0.25">
      <c r="A218" t="s">
        <v>34</v>
      </c>
      <c r="B218">
        <v>1</v>
      </c>
      <c r="C218" s="2">
        <v>1143972</v>
      </c>
      <c r="D218" s="2">
        <v>1438558</v>
      </c>
      <c r="E218" s="2">
        <v>1156046</v>
      </c>
      <c r="F218" t="s">
        <v>48</v>
      </c>
      <c r="G218" t="s">
        <v>49</v>
      </c>
      <c r="H218" t="s">
        <v>37</v>
      </c>
      <c r="I218" s="2">
        <v>1</v>
      </c>
      <c r="J218" t="s">
        <v>38</v>
      </c>
      <c r="L218" s="2">
        <v>0</v>
      </c>
      <c r="M218" t="s">
        <v>69</v>
      </c>
      <c r="N218" t="s">
        <v>70</v>
      </c>
      <c r="O218">
        <v>7</v>
      </c>
      <c r="P218" s="2">
        <v>2310665227</v>
      </c>
      <c r="Q218" t="s">
        <v>289</v>
      </c>
      <c r="R218" t="s">
        <v>53</v>
      </c>
      <c r="S218" s="3">
        <v>43786.821527777778</v>
      </c>
      <c r="T218" s="3">
        <v>43786.821527777778</v>
      </c>
      <c r="U218" s="2">
        <v>1</v>
      </c>
      <c r="X218" s="2">
        <v>0</v>
      </c>
      <c r="Y218" s="2">
        <v>0</v>
      </c>
      <c r="Z218" s="2">
        <v>0</v>
      </c>
      <c r="AA218" s="2">
        <v>1</v>
      </c>
      <c r="AC218" s="2">
        <v>1</v>
      </c>
      <c r="AD218" s="2">
        <v>0</v>
      </c>
      <c r="AF218" t="s">
        <v>290</v>
      </c>
      <c r="AG218" s="2">
        <v>6</v>
      </c>
      <c r="AH218" s="2">
        <v>19</v>
      </c>
      <c r="AI218" s="2">
        <v>0</v>
      </c>
    </row>
    <row r="219" spans="1:35" x14ac:dyDescent="0.25">
      <c r="A219" t="s">
        <v>34</v>
      </c>
      <c r="B219">
        <v>1</v>
      </c>
      <c r="C219" s="2">
        <v>1143978</v>
      </c>
      <c r="D219" s="2">
        <v>1438565</v>
      </c>
      <c r="E219" s="2">
        <v>1156053</v>
      </c>
      <c r="F219" t="s">
        <v>48</v>
      </c>
      <c r="G219" t="s">
        <v>49</v>
      </c>
      <c r="H219" t="s">
        <v>54</v>
      </c>
      <c r="I219" s="2">
        <v>1</v>
      </c>
      <c r="J219" t="s">
        <v>38</v>
      </c>
      <c r="L219" s="2">
        <v>0</v>
      </c>
      <c r="M219" t="s">
        <v>55</v>
      </c>
      <c r="N219" t="s">
        <v>56</v>
      </c>
      <c r="O219">
        <v>6</v>
      </c>
      <c r="P219" s="2">
        <v>2310666303</v>
      </c>
      <c r="Q219" t="s">
        <v>289</v>
      </c>
      <c r="R219" t="s">
        <v>53</v>
      </c>
      <c r="S219" s="3">
        <v>43786.831944444442</v>
      </c>
      <c r="T219" s="3">
        <v>43786.831944444442</v>
      </c>
      <c r="U219" s="2">
        <v>1</v>
      </c>
      <c r="X219" s="2">
        <v>0</v>
      </c>
      <c r="Y219" s="2">
        <v>0</v>
      </c>
      <c r="Z219" s="2">
        <v>0</v>
      </c>
      <c r="AA219" s="2">
        <v>1</v>
      </c>
      <c r="AC219" s="2">
        <v>1</v>
      </c>
      <c r="AD219" s="2">
        <v>0</v>
      </c>
      <c r="AF219" t="s">
        <v>290</v>
      </c>
      <c r="AG219" s="2">
        <v>6</v>
      </c>
      <c r="AH219" s="2">
        <v>19</v>
      </c>
      <c r="AI219" s="2">
        <v>0</v>
      </c>
    </row>
    <row r="220" spans="1:35" x14ac:dyDescent="0.25">
      <c r="A220" t="s">
        <v>34</v>
      </c>
      <c r="B220">
        <v>1</v>
      </c>
      <c r="C220" s="2">
        <v>1143981</v>
      </c>
      <c r="D220" s="2">
        <v>1438568</v>
      </c>
      <c r="E220" s="2">
        <v>1156056</v>
      </c>
      <c r="F220" t="s">
        <v>48</v>
      </c>
      <c r="G220" t="s">
        <v>49</v>
      </c>
      <c r="H220" t="s">
        <v>37</v>
      </c>
      <c r="I220" s="2">
        <v>1</v>
      </c>
      <c r="J220" t="s">
        <v>38</v>
      </c>
      <c r="L220" s="2">
        <v>0</v>
      </c>
      <c r="M220" t="s">
        <v>330</v>
      </c>
      <c r="N220" t="s">
        <v>95</v>
      </c>
      <c r="O220">
        <v>15</v>
      </c>
      <c r="P220" s="2">
        <v>2310666478</v>
      </c>
      <c r="Q220" t="s">
        <v>289</v>
      </c>
      <c r="R220" t="s">
        <v>53</v>
      </c>
      <c r="S220" s="3">
        <v>43786.833333333328</v>
      </c>
      <c r="T220" s="3">
        <v>43786.833333333328</v>
      </c>
      <c r="U220" s="2">
        <v>1</v>
      </c>
      <c r="X220" s="2">
        <v>0</v>
      </c>
      <c r="Y220" s="2">
        <v>0</v>
      </c>
      <c r="Z220" s="2">
        <v>0</v>
      </c>
      <c r="AA220" s="2">
        <v>1</v>
      </c>
      <c r="AC220" s="2">
        <v>1</v>
      </c>
      <c r="AD220" s="2">
        <v>0</v>
      </c>
      <c r="AF220" t="s">
        <v>290</v>
      </c>
      <c r="AG220" s="2">
        <v>6</v>
      </c>
      <c r="AH220" s="2">
        <v>20</v>
      </c>
      <c r="AI220" s="2">
        <v>0</v>
      </c>
    </row>
    <row r="221" spans="1:35" x14ac:dyDescent="0.25">
      <c r="A221" t="s">
        <v>34</v>
      </c>
      <c r="B221">
        <v>1</v>
      </c>
      <c r="C221" s="2">
        <v>1143990</v>
      </c>
      <c r="D221" s="2">
        <v>1438577</v>
      </c>
      <c r="E221" s="2">
        <v>1156065</v>
      </c>
      <c r="F221" t="s">
        <v>48</v>
      </c>
      <c r="G221" t="s">
        <v>49</v>
      </c>
      <c r="H221" t="s">
        <v>54</v>
      </c>
      <c r="I221" s="2">
        <v>1</v>
      </c>
      <c r="J221" t="s">
        <v>38</v>
      </c>
      <c r="L221" s="2">
        <v>0</v>
      </c>
      <c r="M221" t="s">
        <v>148</v>
      </c>
      <c r="N221" t="s">
        <v>68</v>
      </c>
      <c r="O221">
        <v>8</v>
      </c>
      <c r="P221" s="2">
        <v>2310668264</v>
      </c>
      <c r="Q221" t="s">
        <v>289</v>
      </c>
      <c r="R221" t="s">
        <v>53</v>
      </c>
      <c r="S221" s="3">
        <v>43786.852083333331</v>
      </c>
      <c r="T221" s="3">
        <v>43786.852083333331</v>
      </c>
      <c r="U221" s="2">
        <v>1</v>
      </c>
      <c r="X221" s="2">
        <v>0</v>
      </c>
      <c r="Y221" s="2">
        <v>0</v>
      </c>
      <c r="Z221" s="2">
        <v>0</v>
      </c>
      <c r="AA221" s="2">
        <v>1</v>
      </c>
      <c r="AC221" s="2">
        <v>1</v>
      </c>
      <c r="AD221" s="2">
        <v>0</v>
      </c>
      <c r="AF221" t="s">
        <v>290</v>
      </c>
      <c r="AG221" s="2">
        <v>6</v>
      </c>
      <c r="AH221" s="2">
        <v>20</v>
      </c>
      <c r="AI221" s="2">
        <v>0</v>
      </c>
    </row>
    <row r="222" spans="1:35" x14ac:dyDescent="0.25">
      <c r="A222" t="s">
        <v>34</v>
      </c>
      <c r="B222">
        <v>1</v>
      </c>
      <c r="C222" s="2">
        <v>1011821</v>
      </c>
      <c r="D222" s="2">
        <v>1438584</v>
      </c>
      <c r="E222" s="2">
        <v>1156072</v>
      </c>
      <c r="F222" t="s">
        <v>35</v>
      </c>
      <c r="G222" t="s">
        <v>36</v>
      </c>
      <c r="H222" t="s">
        <v>37</v>
      </c>
      <c r="I222" s="2">
        <v>1</v>
      </c>
      <c r="J222" t="s">
        <v>38</v>
      </c>
      <c r="L222" s="2">
        <v>0</v>
      </c>
      <c r="M222" t="s">
        <v>261</v>
      </c>
      <c r="N222" t="s">
        <v>65</v>
      </c>
      <c r="O222">
        <v>6</v>
      </c>
      <c r="P222" s="2">
        <v>2310669658</v>
      </c>
      <c r="Q222" t="s">
        <v>289</v>
      </c>
      <c r="R222" t="s">
        <v>53</v>
      </c>
      <c r="S222" s="3">
        <v>43786.868055555555</v>
      </c>
      <c r="T222" s="3">
        <v>43786.868055555555</v>
      </c>
      <c r="U222" s="2">
        <v>1</v>
      </c>
      <c r="X222" s="2">
        <v>0</v>
      </c>
      <c r="Y222" s="2">
        <v>0</v>
      </c>
      <c r="Z222" s="2">
        <v>0</v>
      </c>
      <c r="AA222" s="2">
        <v>1</v>
      </c>
      <c r="AC222" s="2">
        <v>1</v>
      </c>
      <c r="AD222" s="2">
        <v>0</v>
      </c>
      <c r="AF222" t="s">
        <v>290</v>
      </c>
      <c r="AG222" s="2">
        <v>6</v>
      </c>
      <c r="AH222" s="2">
        <v>20</v>
      </c>
      <c r="AI222" s="2">
        <v>0</v>
      </c>
    </row>
    <row r="223" spans="1:35" x14ac:dyDescent="0.25">
      <c r="A223" t="s">
        <v>34</v>
      </c>
      <c r="B223">
        <v>1</v>
      </c>
      <c r="C223" s="2">
        <v>1143997</v>
      </c>
      <c r="D223" s="2">
        <v>1438589</v>
      </c>
      <c r="E223" s="2">
        <v>1156077</v>
      </c>
      <c r="F223" t="s">
        <v>48</v>
      </c>
      <c r="G223" t="s">
        <v>49</v>
      </c>
      <c r="H223" t="s">
        <v>37</v>
      </c>
      <c r="I223" s="2">
        <v>1</v>
      </c>
      <c r="J223" t="s">
        <v>38</v>
      </c>
      <c r="L223" s="2">
        <v>0</v>
      </c>
      <c r="M223" t="s">
        <v>239</v>
      </c>
      <c r="N223" t="s">
        <v>240</v>
      </c>
      <c r="O223">
        <v>6</v>
      </c>
      <c r="P223" s="2">
        <v>2310671244</v>
      </c>
      <c r="Q223" t="s">
        <v>289</v>
      </c>
      <c r="R223" t="s">
        <v>53</v>
      </c>
      <c r="S223" s="3">
        <v>43786.883333333331</v>
      </c>
      <c r="T223" s="3">
        <v>43786.883333333331</v>
      </c>
      <c r="U223" s="2">
        <v>1</v>
      </c>
      <c r="X223" s="2">
        <v>0</v>
      </c>
      <c r="Y223" s="2">
        <v>0</v>
      </c>
      <c r="Z223" s="2">
        <v>0</v>
      </c>
      <c r="AA223" s="2">
        <v>1</v>
      </c>
      <c r="AC223" s="2">
        <v>1</v>
      </c>
      <c r="AD223" s="2">
        <v>0</v>
      </c>
      <c r="AF223" t="s">
        <v>290</v>
      </c>
      <c r="AG223" s="2">
        <v>6</v>
      </c>
      <c r="AH223" s="2">
        <v>21</v>
      </c>
      <c r="AI223" s="2">
        <v>0</v>
      </c>
    </row>
    <row r="224" spans="1:35" x14ac:dyDescent="0.25">
      <c r="A224" t="s">
        <v>34</v>
      </c>
      <c r="B224">
        <v>1</v>
      </c>
      <c r="C224" s="2">
        <v>1144019</v>
      </c>
      <c r="D224" s="2">
        <v>1438614</v>
      </c>
      <c r="E224" s="2">
        <v>1156102</v>
      </c>
      <c r="F224" t="s">
        <v>35</v>
      </c>
      <c r="G224" t="s">
        <v>36</v>
      </c>
      <c r="H224" t="s">
        <v>37</v>
      </c>
      <c r="I224" s="2">
        <v>1</v>
      </c>
      <c r="J224" t="s">
        <v>38</v>
      </c>
      <c r="L224" s="2">
        <v>0</v>
      </c>
      <c r="M224" t="s">
        <v>39</v>
      </c>
      <c r="N224" t="s">
        <v>40</v>
      </c>
      <c r="O224">
        <v>11</v>
      </c>
      <c r="P224" s="2">
        <v>2310675330</v>
      </c>
      <c r="Q224" t="s">
        <v>289</v>
      </c>
      <c r="R224" t="s">
        <v>53</v>
      </c>
      <c r="S224" s="3">
        <v>43786.930555555555</v>
      </c>
      <c r="T224" s="3">
        <v>43786.930555555555</v>
      </c>
      <c r="U224" s="2">
        <v>1</v>
      </c>
      <c r="X224" s="2">
        <v>0</v>
      </c>
      <c r="Y224" s="2">
        <v>0</v>
      </c>
      <c r="Z224" s="2">
        <v>0</v>
      </c>
      <c r="AA224" s="2">
        <v>1</v>
      </c>
      <c r="AC224" s="2">
        <v>1</v>
      </c>
      <c r="AD224" s="2">
        <v>0</v>
      </c>
      <c r="AF224" t="s">
        <v>290</v>
      </c>
      <c r="AG224" s="2">
        <v>6</v>
      </c>
      <c r="AH224" s="2">
        <v>22</v>
      </c>
      <c r="AI224" s="2">
        <v>0</v>
      </c>
    </row>
    <row r="225" spans="1:35" x14ac:dyDescent="0.25">
      <c r="A225" t="s">
        <v>34</v>
      </c>
      <c r="B225">
        <v>1</v>
      </c>
      <c r="C225" s="2">
        <v>1144024</v>
      </c>
      <c r="D225" s="2">
        <v>1438620</v>
      </c>
      <c r="E225" s="2">
        <v>1156108</v>
      </c>
      <c r="F225" t="s">
        <v>48</v>
      </c>
      <c r="G225" t="s">
        <v>49</v>
      </c>
      <c r="H225" t="s">
        <v>37</v>
      </c>
      <c r="I225" s="2">
        <v>1</v>
      </c>
      <c r="J225" t="s">
        <v>38</v>
      </c>
      <c r="L225" s="2">
        <v>0</v>
      </c>
      <c r="M225" t="s">
        <v>243</v>
      </c>
      <c r="N225" t="s">
        <v>128</v>
      </c>
      <c r="O225">
        <v>11</v>
      </c>
      <c r="P225" s="2">
        <v>2310676438</v>
      </c>
      <c r="Q225" t="s">
        <v>289</v>
      </c>
      <c r="R225" t="s">
        <v>53</v>
      </c>
      <c r="S225" s="3">
        <v>43786.942361111112</v>
      </c>
      <c r="T225" s="3">
        <v>43786.942361111112</v>
      </c>
      <c r="U225" s="2">
        <v>1</v>
      </c>
      <c r="X225" s="2">
        <v>0</v>
      </c>
      <c r="Y225" s="2">
        <v>0</v>
      </c>
      <c r="Z225" s="2">
        <v>0</v>
      </c>
      <c r="AA225" s="2">
        <v>1</v>
      </c>
      <c r="AC225" s="2">
        <v>1</v>
      </c>
      <c r="AD225" s="2">
        <v>0</v>
      </c>
      <c r="AF225" t="s">
        <v>290</v>
      </c>
      <c r="AG225" s="2">
        <v>6</v>
      </c>
      <c r="AH225" s="2">
        <v>22</v>
      </c>
      <c r="AI225" s="2">
        <v>0</v>
      </c>
    </row>
    <row r="226" spans="1:35" x14ac:dyDescent="0.25">
      <c r="A226" t="s">
        <v>34</v>
      </c>
      <c r="B226">
        <v>1</v>
      </c>
      <c r="C226" s="2">
        <v>1144046</v>
      </c>
      <c r="D226" s="2">
        <v>1438648</v>
      </c>
      <c r="E226" s="2">
        <v>1156136</v>
      </c>
      <c r="F226" t="s">
        <v>48</v>
      </c>
      <c r="G226" t="s">
        <v>49</v>
      </c>
      <c r="H226" t="s">
        <v>54</v>
      </c>
      <c r="I226" s="2">
        <v>1</v>
      </c>
      <c r="J226" t="s">
        <v>38</v>
      </c>
      <c r="L226" s="2">
        <v>0</v>
      </c>
      <c r="M226" t="s">
        <v>51</v>
      </c>
      <c r="N226" t="s">
        <v>40</v>
      </c>
      <c r="O226">
        <v>11</v>
      </c>
      <c r="P226" s="2">
        <v>2310680185</v>
      </c>
      <c r="Q226" t="s">
        <v>331</v>
      </c>
      <c r="R226" t="s">
        <v>53</v>
      </c>
      <c r="S226" s="3">
        <v>43786.990277777775</v>
      </c>
      <c r="T226" s="3">
        <v>43786.990277777775</v>
      </c>
      <c r="U226" s="2">
        <v>1</v>
      </c>
      <c r="X226" s="2">
        <v>0</v>
      </c>
      <c r="Y226" s="2">
        <v>0</v>
      </c>
      <c r="Z226" s="2">
        <v>0</v>
      </c>
      <c r="AA226" s="2">
        <v>1</v>
      </c>
      <c r="AC226" s="2">
        <v>1</v>
      </c>
      <c r="AD226" s="2">
        <v>0</v>
      </c>
      <c r="AF226" t="s">
        <v>290</v>
      </c>
      <c r="AG226" s="2">
        <v>6</v>
      </c>
      <c r="AH226" s="2">
        <v>23</v>
      </c>
      <c r="AI226" s="2">
        <v>0</v>
      </c>
    </row>
    <row r="227" spans="1:35" x14ac:dyDescent="0.25">
      <c r="A227" t="s">
        <v>34</v>
      </c>
      <c r="B227">
        <v>1</v>
      </c>
      <c r="C227" s="2">
        <v>1144061</v>
      </c>
      <c r="D227" s="2">
        <v>1438665</v>
      </c>
      <c r="E227" s="2">
        <v>1156153</v>
      </c>
      <c r="F227" t="s">
        <v>48</v>
      </c>
      <c r="G227" t="s">
        <v>49</v>
      </c>
      <c r="H227" t="s">
        <v>37</v>
      </c>
      <c r="I227" s="2">
        <v>1</v>
      </c>
      <c r="J227" t="s">
        <v>38</v>
      </c>
      <c r="L227" s="2">
        <v>0</v>
      </c>
      <c r="M227" t="s">
        <v>332</v>
      </c>
      <c r="N227" t="s">
        <v>68</v>
      </c>
      <c r="O227">
        <v>10</v>
      </c>
      <c r="P227" s="2">
        <v>2310684171</v>
      </c>
      <c r="Q227" t="s">
        <v>333</v>
      </c>
      <c r="R227" t="s">
        <v>89</v>
      </c>
      <c r="S227" s="3">
        <v>43787.068055555552</v>
      </c>
      <c r="T227" s="3">
        <v>43787.068055555552</v>
      </c>
      <c r="U227" s="2">
        <v>1</v>
      </c>
      <c r="X227" s="2">
        <v>0</v>
      </c>
      <c r="Y227" s="2">
        <v>0</v>
      </c>
      <c r="Z227" s="2">
        <v>0</v>
      </c>
      <c r="AA227" s="2">
        <v>1</v>
      </c>
      <c r="AB227" t="s">
        <v>334</v>
      </c>
      <c r="AC227" s="2">
        <v>1</v>
      </c>
      <c r="AD227" s="2">
        <v>1</v>
      </c>
      <c r="AE227" t="s">
        <v>335</v>
      </c>
      <c r="AF227" t="s">
        <v>336</v>
      </c>
      <c r="AG227" s="2">
        <v>0</v>
      </c>
      <c r="AH227" s="2">
        <v>1</v>
      </c>
      <c r="AI227" s="2">
        <v>0</v>
      </c>
    </row>
    <row r="228" spans="1:35" x14ac:dyDescent="0.25">
      <c r="A228" t="s">
        <v>34</v>
      </c>
      <c r="B228">
        <v>1</v>
      </c>
      <c r="C228" s="2">
        <v>1144064</v>
      </c>
      <c r="D228" s="2">
        <v>1438668</v>
      </c>
      <c r="E228" s="2">
        <v>1156156</v>
      </c>
      <c r="F228" t="s">
        <v>48</v>
      </c>
      <c r="G228" t="s">
        <v>49</v>
      </c>
      <c r="H228" t="s">
        <v>37</v>
      </c>
      <c r="I228" s="2">
        <v>1</v>
      </c>
      <c r="J228" t="s">
        <v>38</v>
      </c>
      <c r="L228" s="2">
        <v>0</v>
      </c>
      <c r="M228" t="s">
        <v>255</v>
      </c>
      <c r="N228" t="s">
        <v>45</v>
      </c>
      <c r="O228">
        <v>6</v>
      </c>
      <c r="P228" s="2">
        <v>2310684432</v>
      </c>
      <c r="Q228" t="s">
        <v>337</v>
      </c>
      <c r="R228" t="s">
        <v>83</v>
      </c>
      <c r="S228" s="3">
        <v>43787.074999999997</v>
      </c>
      <c r="T228" s="3">
        <v>43787.074999999997</v>
      </c>
      <c r="U228" s="2">
        <v>1</v>
      </c>
      <c r="V228" t="s">
        <v>338</v>
      </c>
      <c r="W228" t="s">
        <v>339</v>
      </c>
      <c r="X228" s="2">
        <v>0</v>
      </c>
      <c r="Y228" s="2">
        <v>1</v>
      </c>
      <c r="Z228" s="2">
        <v>0</v>
      </c>
      <c r="AA228" s="2">
        <v>1</v>
      </c>
      <c r="AC228" s="2">
        <v>1</v>
      </c>
      <c r="AD228" s="2">
        <v>0</v>
      </c>
      <c r="AF228" t="s">
        <v>336</v>
      </c>
      <c r="AG228" s="2">
        <v>0</v>
      </c>
      <c r="AH228" s="2">
        <v>1</v>
      </c>
      <c r="AI228" s="2">
        <v>0</v>
      </c>
    </row>
    <row r="229" spans="1:35" x14ac:dyDescent="0.25">
      <c r="A229" t="s">
        <v>34</v>
      </c>
      <c r="B229">
        <v>1</v>
      </c>
      <c r="C229" s="2">
        <v>1144066</v>
      </c>
      <c r="D229" s="2">
        <v>1438670</v>
      </c>
      <c r="E229" s="2">
        <v>1156158</v>
      </c>
      <c r="F229" t="s">
        <v>48</v>
      </c>
      <c r="G229" t="s">
        <v>49</v>
      </c>
      <c r="H229" t="s">
        <v>54</v>
      </c>
      <c r="I229" s="2">
        <v>1</v>
      </c>
      <c r="J229" t="s">
        <v>110</v>
      </c>
      <c r="K229" t="s">
        <v>340</v>
      </c>
      <c r="L229" s="2">
        <v>1</v>
      </c>
      <c r="M229" t="s">
        <v>69</v>
      </c>
      <c r="N229" t="s">
        <v>70</v>
      </c>
      <c r="O229">
        <v>7</v>
      </c>
      <c r="P229" s="2">
        <v>2310684587</v>
      </c>
      <c r="S229" s="3">
        <v>43787.078472222223</v>
      </c>
      <c r="T229" s="3">
        <v>43787.078472222223</v>
      </c>
      <c r="U229" s="2">
        <v>1</v>
      </c>
      <c r="V229" t="s">
        <v>341</v>
      </c>
      <c r="W229" t="s">
        <v>342</v>
      </c>
      <c r="X229" s="2">
        <v>0</v>
      </c>
      <c r="Y229" s="2">
        <v>1</v>
      </c>
      <c r="Z229" s="2">
        <v>0</v>
      </c>
      <c r="AA229" s="2">
        <v>1</v>
      </c>
      <c r="AB229" t="s">
        <v>343</v>
      </c>
      <c r="AC229" s="2">
        <v>1</v>
      </c>
      <c r="AD229" s="2">
        <v>1</v>
      </c>
      <c r="AE229" t="s">
        <v>344</v>
      </c>
      <c r="AF229" t="s">
        <v>336</v>
      </c>
      <c r="AG229" s="2">
        <v>0</v>
      </c>
      <c r="AH229" s="2">
        <v>1</v>
      </c>
      <c r="AI229" s="2">
        <v>0</v>
      </c>
    </row>
    <row r="230" spans="1:35" x14ac:dyDescent="0.25">
      <c r="A230" t="s">
        <v>34</v>
      </c>
      <c r="B230">
        <v>1</v>
      </c>
      <c r="C230" s="2">
        <v>1144072</v>
      </c>
      <c r="D230" s="2">
        <v>1438678</v>
      </c>
      <c r="E230" s="2">
        <v>1156166</v>
      </c>
      <c r="F230" t="s">
        <v>35</v>
      </c>
      <c r="G230" t="s">
        <v>36</v>
      </c>
      <c r="H230" t="s">
        <v>54</v>
      </c>
      <c r="I230" s="2">
        <v>1</v>
      </c>
      <c r="J230" t="s">
        <v>38</v>
      </c>
      <c r="L230" s="2">
        <v>0</v>
      </c>
      <c r="M230" t="s">
        <v>44</v>
      </c>
      <c r="N230" t="s">
        <v>45</v>
      </c>
      <c r="O230">
        <v>6</v>
      </c>
      <c r="P230" s="2">
        <v>2310686248</v>
      </c>
      <c r="Q230" t="s">
        <v>345</v>
      </c>
      <c r="R230" t="s">
        <v>42</v>
      </c>
      <c r="S230" s="3">
        <v>43787.117361111108</v>
      </c>
      <c r="T230" s="3">
        <v>43787.117361111108</v>
      </c>
      <c r="U230" s="2">
        <v>1</v>
      </c>
      <c r="X230" s="2">
        <v>0</v>
      </c>
      <c r="Y230" s="2">
        <v>0</v>
      </c>
      <c r="Z230" s="2">
        <v>0</v>
      </c>
      <c r="AA230" s="2">
        <v>1</v>
      </c>
      <c r="AC230" s="2">
        <v>1</v>
      </c>
      <c r="AD230" s="2">
        <v>0</v>
      </c>
      <c r="AF230" t="s">
        <v>336</v>
      </c>
      <c r="AG230" s="2">
        <v>0</v>
      </c>
      <c r="AH230" s="2">
        <v>2</v>
      </c>
      <c r="AI230" s="2">
        <v>0</v>
      </c>
    </row>
    <row r="231" spans="1:35" x14ac:dyDescent="0.25">
      <c r="A231" t="s">
        <v>34</v>
      </c>
      <c r="B231">
        <v>1</v>
      </c>
      <c r="C231" s="2">
        <v>1144074</v>
      </c>
      <c r="D231" s="2">
        <v>1438680</v>
      </c>
      <c r="E231" s="2">
        <v>1156168</v>
      </c>
      <c r="F231" t="s">
        <v>48</v>
      </c>
      <c r="G231" t="s">
        <v>49</v>
      </c>
      <c r="H231" t="s">
        <v>37</v>
      </c>
      <c r="I231" s="2">
        <v>1</v>
      </c>
      <c r="J231" t="s">
        <v>38</v>
      </c>
      <c r="L231" s="2">
        <v>0</v>
      </c>
      <c r="M231" t="s">
        <v>346</v>
      </c>
      <c r="N231" t="s">
        <v>327</v>
      </c>
      <c r="O231">
        <v>25</v>
      </c>
      <c r="P231" s="2">
        <v>2310686659</v>
      </c>
      <c r="Q231" t="s">
        <v>331</v>
      </c>
      <c r="R231" t="s">
        <v>53</v>
      </c>
      <c r="S231" s="3">
        <v>43787.129861111112</v>
      </c>
      <c r="T231" s="3">
        <v>43787.129861111112</v>
      </c>
      <c r="U231" s="2">
        <v>1</v>
      </c>
      <c r="V231" t="s">
        <v>347</v>
      </c>
      <c r="W231" t="s">
        <v>348</v>
      </c>
      <c r="X231" s="2">
        <v>0</v>
      </c>
      <c r="Y231" s="2">
        <v>1</v>
      </c>
      <c r="Z231" s="2">
        <v>0</v>
      </c>
      <c r="AA231" s="2">
        <v>1</v>
      </c>
      <c r="AC231" s="2">
        <v>1</v>
      </c>
      <c r="AD231" s="2">
        <v>0</v>
      </c>
      <c r="AF231" t="s">
        <v>336</v>
      </c>
      <c r="AG231" s="2">
        <v>0</v>
      </c>
      <c r="AH231" s="2">
        <v>3</v>
      </c>
      <c r="AI231" s="2">
        <v>0</v>
      </c>
    </row>
    <row r="232" spans="1:35" x14ac:dyDescent="0.25">
      <c r="A232" t="s">
        <v>34</v>
      </c>
      <c r="B232">
        <v>1</v>
      </c>
      <c r="C232" s="2">
        <v>1144080</v>
      </c>
      <c r="D232" s="2">
        <v>1438686</v>
      </c>
      <c r="E232" s="2">
        <v>1156174</v>
      </c>
      <c r="F232" t="s">
        <v>35</v>
      </c>
      <c r="G232" t="s">
        <v>36</v>
      </c>
      <c r="H232" t="s">
        <v>37</v>
      </c>
      <c r="I232" s="2">
        <v>1</v>
      </c>
      <c r="J232" t="s">
        <v>38</v>
      </c>
      <c r="L232" s="2">
        <v>0</v>
      </c>
      <c r="M232" t="s">
        <v>349</v>
      </c>
      <c r="N232" t="s">
        <v>70</v>
      </c>
      <c r="O232">
        <v>16</v>
      </c>
      <c r="P232" s="2">
        <v>2310687675</v>
      </c>
      <c r="Q232" t="s">
        <v>331</v>
      </c>
      <c r="R232" t="s">
        <v>53</v>
      </c>
      <c r="S232" s="3">
        <v>43787.157638888886</v>
      </c>
      <c r="T232" s="3">
        <v>43787.157638888886</v>
      </c>
      <c r="U232" s="2">
        <v>1</v>
      </c>
      <c r="X232" s="2">
        <v>0</v>
      </c>
      <c r="Y232" s="2">
        <v>0</v>
      </c>
      <c r="Z232" s="2">
        <v>0</v>
      </c>
      <c r="AA232" s="2">
        <v>1</v>
      </c>
      <c r="AC232" s="2">
        <v>1</v>
      </c>
      <c r="AD232" s="2">
        <v>0</v>
      </c>
      <c r="AF232" t="s">
        <v>336</v>
      </c>
      <c r="AG232" s="2">
        <v>0</v>
      </c>
      <c r="AH232" s="2">
        <v>3</v>
      </c>
      <c r="AI232" s="2">
        <v>0</v>
      </c>
    </row>
    <row r="233" spans="1:35" x14ac:dyDescent="0.25">
      <c r="A233" t="s">
        <v>34</v>
      </c>
      <c r="B233">
        <v>1</v>
      </c>
      <c r="C233" s="2">
        <v>1144096</v>
      </c>
      <c r="D233" s="2">
        <v>1438702</v>
      </c>
      <c r="E233" s="2">
        <v>1156190</v>
      </c>
      <c r="F233" t="s">
        <v>48</v>
      </c>
      <c r="G233" t="s">
        <v>49</v>
      </c>
      <c r="H233" t="s">
        <v>37</v>
      </c>
      <c r="I233" s="2">
        <v>1</v>
      </c>
      <c r="J233" t="s">
        <v>38</v>
      </c>
      <c r="L233" s="2">
        <v>0</v>
      </c>
      <c r="M233" t="s">
        <v>64</v>
      </c>
      <c r="N233" t="s">
        <v>65</v>
      </c>
      <c r="O233">
        <v>10</v>
      </c>
      <c r="P233" s="2">
        <v>2310690654</v>
      </c>
      <c r="Q233" t="s">
        <v>331</v>
      </c>
      <c r="R233" t="s">
        <v>53</v>
      </c>
      <c r="S233" s="3">
        <v>43787.236805555556</v>
      </c>
      <c r="T233" s="3">
        <v>43787.236805555556</v>
      </c>
      <c r="U233" s="2">
        <v>1</v>
      </c>
      <c r="V233" t="s">
        <v>347</v>
      </c>
      <c r="W233" t="s">
        <v>350</v>
      </c>
      <c r="X233" s="2">
        <v>0</v>
      </c>
      <c r="Y233" s="2">
        <v>1</v>
      </c>
      <c r="Z233" s="2">
        <v>0</v>
      </c>
      <c r="AA233" s="2">
        <v>1</v>
      </c>
      <c r="AC233" s="2">
        <v>1</v>
      </c>
      <c r="AD233" s="2">
        <v>0</v>
      </c>
      <c r="AF233" t="s">
        <v>336</v>
      </c>
      <c r="AG233" s="2">
        <v>0</v>
      </c>
      <c r="AH233" s="2">
        <v>5</v>
      </c>
      <c r="AI233" s="2">
        <v>0</v>
      </c>
    </row>
    <row r="234" spans="1:35" x14ac:dyDescent="0.25">
      <c r="A234" t="s">
        <v>34</v>
      </c>
      <c r="B234">
        <v>1</v>
      </c>
      <c r="C234" s="2">
        <v>1144107</v>
      </c>
      <c r="D234" s="2">
        <v>1438715</v>
      </c>
      <c r="E234" s="2">
        <v>1156203</v>
      </c>
      <c r="F234" t="s">
        <v>48</v>
      </c>
      <c r="G234" t="s">
        <v>49</v>
      </c>
      <c r="H234" t="s">
        <v>126</v>
      </c>
      <c r="I234" s="2">
        <v>1</v>
      </c>
      <c r="J234" t="s">
        <v>38</v>
      </c>
      <c r="L234" s="2">
        <v>0</v>
      </c>
      <c r="M234" t="s">
        <v>100</v>
      </c>
      <c r="N234" t="s">
        <v>68</v>
      </c>
      <c r="O234">
        <v>18</v>
      </c>
      <c r="P234" s="2">
        <v>2310693034</v>
      </c>
      <c r="Q234" t="s">
        <v>331</v>
      </c>
      <c r="R234" t="s">
        <v>53</v>
      </c>
      <c r="S234" s="3">
        <v>43787.27847222222</v>
      </c>
      <c r="T234" s="3">
        <v>43787.27847222222</v>
      </c>
      <c r="U234" s="2">
        <v>1</v>
      </c>
      <c r="X234" s="2">
        <v>0</v>
      </c>
      <c r="Y234" s="2">
        <v>0</v>
      </c>
      <c r="Z234" s="2">
        <v>0</v>
      </c>
      <c r="AA234" s="2">
        <v>1</v>
      </c>
      <c r="AC234" s="2">
        <v>1</v>
      </c>
      <c r="AD234" s="2">
        <v>0</v>
      </c>
      <c r="AF234" t="s">
        <v>336</v>
      </c>
      <c r="AG234" s="2">
        <v>0</v>
      </c>
      <c r="AH234" s="2">
        <v>6</v>
      </c>
      <c r="AI234" s="2">
        <v>0</v>
      </c>
    </row>
    <row r="235" spans="1:35" x14ac:dyDescent="0.25">
      <c r="A235" t="s">
        <v>34</v>
      </c>
      <c r="B235">
        <v>1</v>
      </c>
      <c r="C235" s="2">
        <v>1144111</v>
      </c>
      <c r="D235" s="2">
        <v>1438720</v>
      </c>
      <c r="E235" s="2">
        <v>1156208</v>
      </c>
      <c r="F235" t="s">
        <v>48</v>
      </c>
      <c r="G235" t="s">
        <v>49</v>
      </c>
      <c r="H235" t="s">
        <v>37</v>
      </c>
      <c r="I235" s="2">
        <v>1</v>
      </c>
      <c r="J235" t="s">
        <v>38</v>
      </c>
      <c r="L235" s="2">
        <v>0</v>
      </c>
      <c r="M235" t="s">
        <v>243</v>
      </c>
      <c r="N235" t="s">
        <v>128</v>
      </c>
      <c r="O235">
        <v>11</v>
      </c>
      <c r="P235" s="2">
        <v>2310693418</v>
      </c>
      <c r="Q235" t="s">
        <v>331</v>
      </c>
      <c r="R235" t="s">
        <v>53</v>
      </c>
      <c r="S235" s="3">
        <v>43787.282638888886</v>
      </c>
      <c r="T235" s="3">
        <v>43787.282638888886</v>
      </c>
      <c r="U235" s="2">
        <v>1</v>
      </c>
      <c r="X235" s="2">
        <v>0</v>
      </c>
      <c r="Y235" s="2">
        <v>0</v>
      </c>
      <c r="Z235" s="2">
        <v>0</v>
      </c>
      <c r="AA235" s="2">
        <v>1</v>
      </c>
      <c r="AC235" s="2">
        <v>1</v>
      </c>
      <c r="AD235" s="2">
        <v>0</v>
      </c>
      <c r="AF235" t="s">
        <v>336</v>
      </c>
      <c r="AG235" s="2">
        <v>0</v>
      </c>
      <c r="AH235" s="2">
        <v>6</v>
      </c>
      <c r="AI235" s="2">
        <v>0</v>
      </c>
    </row>
    <row r="236" spans="1:35" x14ac:dyDescent="0.25">
      <c r="A236" t="s">
        <v>34</v>
      </c>
      <c r="B236">
        <v>1</v>
      </c>
      <c r="C236" s="2">
        <v>1144119</v>
      </c>
      <c r="D236" s="2">
        <v>1438729</v>
      </c>
      <c r="E236" s="2">
        <v>1156217</v>
      </c>
      <c r="F236" t="s">
        <v>48</v>
      </c>
      <c r="G236" t="s">
        <v>49</v>
      </c>
      <c r="H236" t="s">
        <v>37</v>
      </c>
      <c r="I236" s="2">
        <v>1</v>
      </c>
      <c r="J236" t="s">
        <v>38</v>
      </c>
      <c r="L236" s="2">
        <v>0</v>
      </c>
      <c r="M236" t="s">
        <v>129</v>
      </c>
      <c r="N236" t="s">
        <v>74</v>
      </c>
      <c r="O236">
        <v>21</v>
      </c>
      <c r="P236" s="2">
        <v>2310694288</v>
      </c>
      <c r="Q236" t="s">
        <v>331</v>
      </c>
      <c r="R236" t="s">
        <v>53</v>
      </c>
      <c r="S236" s="3">
        <v>43787.292361111111</v>
      </c>
      <c r="T236" s="3">
        <v>43787.292361111111</v>
      </c>
      <c r="U236" s="2">
        <v>1</v>
      </c>
      <c r="V236" t="s">
        <v>351</v>
      </c>
      <c r="W236" t="s">
        <v>352</v>
      </c>
      <c r="X236" s="2">
        <v>0</v>
      </c>
      <c r="Y236" s="2">
        <v>1</v>
      </c>
      <c r="Z236" s="2">
        <v>1</v>
      </c>
      <c r="AA236" s="2">
        <v>1</v>
      </c>
      <c r="AC236" s="2">
        <v>1</v>
      </c>
      <c r="AD236" s="2">
        <v>0</v>
      </c>
      <c r="AF236" t="s">
        <v>336</v>
      </c>
      <c r="AG236" s="2">
        <v>0</v>
      </c>
      <c r="AH236" s="2">
        <v>7</v>
      </c>
      <c r="AI236" s="2">
        <v>0</v>
      </c>
    </row>
    <row r="237" spans="1:35" x14ac:dyDescent="0.25">
      <c r="A237" t="s">
        <v>34</v>
      </c>
      <c r="B237">
        <v>1</v>
      </c>
      <c r="C237" s="2">
        <v>1144130</v>
      </c>
      <c r="D237" s="2">
        <v>1438743</v>
      </c>
      <c r="E237" s="2">
        <v>1156231</v>
      </c>
      <c r="F237" t="s">
        <v>48</v>
      </c>
      <c r="G237" t="s">
        <v>49</v>
      </c>
      <c r="H237" t="s">
        <v>54</v>
      </c>
      <c r="I237" s="2">
        <v>1</v>
      </c>
      <c r="J237" t="s">
        <v>38</v>
      </c>
      <c r="L237" s="2">
        <v>0</v>
      </c>
      <c r="M237" t="s">
        <v>353</v>
      </c>
      <c r="N237" t="s">
        <v>65</v>
      </c>
      <c r="O237">
        <v>26</v>
      </c>
      <c r="P237" s="2">
        <v>2310696097</v>
      </c>
      <c r="Q237" t="s">
        <v>331</v>
      </c>
      <c r="R237" t="s">
        <v>53</v>
      </c>
      <c r="S237" s="3">
        <v>43787.306944444441</v>
      </c>
      <c r="T237" s="3">
        <v>43787.306944444441</v>
      </c>
      <c r="U237" s="2">
        <v>1</v>
      </c>
      <c r="V237" t="s">
        <v>354</v>
      </c>
      <c r="W237" t="s">
        <v>355</v>
      </c>
      <c r="X237" s="2">
        <v>0</v>
      </c>
      <c r="Y237" s="2">
        <v>1</v>
      </c>
      <c r="Z237" s="2">
        <v>0</v>
      </c>
      <c r="AA237" s="2">
        <v>1</v>
      </c>
      <c r="AC237" s="2">
        <v>1</v>
      </c>
      <c r="AD237" s="2">
        <v>0</v>
      </c>
      <c r="AF237" t="s">
        <v>336</v>
      </c>
      <c r="AG237" s="2">
        <v>0</v>
      </c>
      <c r="AH237" s="2">
        <v>7</v>
      </c>
      <c r="AI237" s="2">
        <v>0</v>
      </c>
    </row>
    <row r="238" spans="1:35" x14ac:dyDescent="0.25">
      <c r="A238" t="s">
        <v>34</v>
      </c>
      <c r="B238">
        <v>1</v>
      </c>
      <c r="C238" s="2">
        <v>1144135</v>
      </c>
      <c r="D238" s="2">
        <v>1438748</v>
      </c>
      <c r="E238" s="2">
        <v>1156236</v>
      </c>
      <c r="F238" t="s">
        <v>48</v>
      </c>
      <c r="G238" t="s">
        <v>49</v>
      </c>
      <c r="H238" t="s">
        <v>54</v>
      </c>
      <c r="I238" s="2">
        <v>1</v>
      </c>
      <c r="J238" t="s">
        <v>38</v>
      </c>
      <c r="L238" s="2">
        <v>0</v>
      </c>
      <c r="M238" t="s">
        <v>73</v>
      </c>
      <c r="N238" t="s">
        <v>74</v>
      </c>
      <c r="O238">
        <v>6</v>
      </c>
      <c r="P238" s="2">
        <v>2310697817</v>
      </c>
      <c r="Q238" t="s">
        <v>356</v>
      </c>
      <c r="R238" t="s">
        <v>136</v>
      </c>
      <c r="S238" s="3">
        <v>43787.319444444445</v>
      </c>
      <c r="T238" s="3">
        <v>43787.319444444445</v>
      </c>
      <c r="U238" s="2">
        <v>1</v>
      </c>
      <c r="X238" s="2">
        <v>0</v>
      </c>
      <c r="Y238" s="2">
        <v>0</v>
      </c>
      <c r="Z238" s="2">
        <v>0</v>
      </c>
      <c r="AA238" s="2">
        <v>1</v>
      </c>
      <c r="AC238" s="2">
        <v>1</v>
      </c>
      <c r="AD238" s="2">
        <v>0</v>
      </c>
      <c r="AF238" t="s">
        <v>336</v>
      </c>
      <c r="AG238" s="2">
        <v>0</v>
      </c>
      <c r="AH238" s="2">
        <v>7</v>
      </c>
      <c r="AI238" s="2">
        <v>0</v>
      </c>
    </row>
    <row r="239" spans="1:35" x14ac:dyDescent="0.25">
      <c r="A239" t="s">
        <v>34</v>
      </c>
      <c r="B239">
        <v>1</v>
      </c>
      <c r="C239" s="2">
        <v>1144155</v>
      </c>
      <c r="D239" s="2">
        <v>1438768</v>
      </c>
      <c r="E239" s="2">
        <v>1156256</v>
      </c>
      <c r="F239" t="s">
        <v>48</v>
      </c>
      <c r="G239" t="s">
        <v>49</v>
      </c>
      <c r="H239" t="s">
        <v>37</v>
      </c>
      <c r="I239" s="2">
        <v>1</v>
      </c>
      <c r="J239" t="s">
        <v>38</v>
      </c>
      <c r="L239" s="2">
        <v>0</v>
      </c>
      <c r="M239" t="s">
        <v>64</v>
      </c>
      <c r="N239" t="s">
        <v>65</v>
      </c>
      <c r="O239">
        <v>10</v>
      </c>
      <c r="P239" s="2">
        <v>2310701293</v>
      </c>
      <c r="Q239" t="s">
        <v>331</v>
      </c>
      <c r="R239" t="s">
        <v>53</v>
      </c>
      <c r="S239" s="3">
        <v>43787.338194444441</v>
      </c>
      <c r="T239" s="3">
        <v>43787.338194444441</v>
      </c>
      <c r="U239" s="2">
        <v>1</v>
      </c>
      <c r="X239" s="2">
        <v>0</v>
      </c>
      <c r="Y239" s="2">
        <v>0</v>
      </c>
      <c r="Z239" s="2">
        <v>0</v>
      </c>
      <c r="AA239" s="2">
        <v>1</v>
      </c>
      <c r="AC239" s="2">
        <v>1</v>
      </c>
      <c r="AD239" s="2">
        <v>0</v>
      </c>
      <c r="AF239" t="s">
        <v>336</v>
      </c>
      <c r="AG239" s="2">
        <v>0</v>
      </c>
      <c r="AH239" s="2">
        <v>8</v>
      </c>
      <c r="AI239" s="2">
        <v>1</v>
      </c>
    </row>
    <row r="240" spans="1:35" x14ac:dyDescent="0.25">
      <c r="A240" t="s">
        <v>34</v>
      </c>
      <c r="B240">
        <v>1</v>
      </c>
      <c r="C240" s="2">
        <v>1144172</v>
      </c>
      <c r="D240" s="2">
        <v>1438789</v>
      </c>
      <c r="E240" s="2">
        <v>1156277</v>
      </c>
      <c r="F240" t="s">
        <v>48</v>
      </c>
      <c r="G240" t="s">
        <v>49</v>
      </c>
      <c r="H240" t="s">
        <v>37</v>
      </c>
      <c r="I240" s="2">
        <v>1</v>
      </c>
      <c r="J240" t="s">
        <v>38</v>
      </c>
      <c r="L240" s="2">
        <v>0</v>
      </c>
      <c r="M240" t="s">
        <v>314</v>
      </c>
      <c r="N240" t="s">
        <v>128</v>
      </c>
      <c r="O240">
        <v>7</v>
      </c>
      <c r="P240" s="2">
        <v>2310704664</v>
      </c>
      <c r="Q240" t="s">
        <v>331</v>
      </c>
      <c r="R240" t="s">
        <v>53</v>
      </c>
      <c r="S240" s="3">
        <v>43787.350694444445</v>
      </c>
      <c r="T240" s="3">
        <v>43787.350694444445</v>
      </c>
      <c r="U240" s="2">
        <v>1</v>
      </c>
      <c r="X240" s="2">
        <v>0</v>
      </c>
      <c r="Y240" s="2">
        <v>0</v>
      </c>
      <c r="Z240" s="2">
        <v>0</v>
      </c>
      <c r="AA240" s="2">
        <v>1</v>
      </c>
      <c r="AC240" s="2">
        <v>1</v>
      </c>
      <c r="AD240" s="2">
        <v>0</v>
      </c>
      <c r="AF240" t="s">
        <v>336</v>
      </c>
      <c r="AG240" s="2">
        <v>0</v>
      </c>
      <c r="AH240" s="2">
        <v>8</v>
      </c>
      <c r="AI240" s="2">
        <v>1</v>
      </c>
    </row>
    <row r="241" spans="1:35" x14ac:dyDescent="0.25">
      <c r="A241" t="s">
        <v>34</v>
      </c>
      <c r="B241">
        <v>1</v>
      </c>
      <c r="C241" s="2">
        <v>1144179</v>
      </c>
      <c r="D241" s="2">
        <v>1438797</v>
      </c>
      <c r="E241" s="2">
        <v>1156285</v>
      </c>
      <c r="F241" t="s">
        <v>35</v>
      </c>
      <c r="G241" t="s">
        <v>36</v>
      </c>
      <c r="H241" t="s">
        <v>37</v>
      </c>
      <c r="I241" s="2">
        <v>1</v>
      </c>
      <c r="J241" t="s">
        <v>38</v>
      </c>
      <c r="L241" s="2">
        <v>0</v>
      </c>
      <c r="M241" t="s">
        <v>261</v>
      </c>
      <c r="N241" t="s">
        <v>65</v>
      </c>
      <c r="O241">
        <v>6</v>
      </c>
      <c r="P241" s="2">
        <v>2310706209</v>
      </c>
      <c r="Q241" t="s">
        <v>331</v>
      </c>
      <c r="R241" t="s">
        <v>53</v>
      </c>
      <c r="S241" s="3">
        <v>43787.35555555555</v>
      </c>
      <c r="T241" s="3">
        <v>43787.35555555555</v>
      </c>
      <c r="U241" s="2">
        <v>1</v>
      </c>
      <c r="X241" s="2">
        <v>0</v>
      </c>
      <c r="Y241" s="2">
        <v>0</v>
      </c>
      <c r="Z241" s="2">
        <v>0</v>
      </c>
      <c r="AA241" s="2">
        <v>1</v>
      </c>
      <c r="AC241" s="2">
        <v>1</v>
      </c>
      <c r="AD241" s="2">
        <v>0</v>
      </c>
      <c r="AF241" t="s">
        <v>336</v>
      </c>
      <c r="AG241" s="2">
        <v>0</v>
      </c>
      <c r="AH241" s="2">
        <v>8</v>
      </c>
      <c r="AI241" s="2">
        <v>1</v>
      </c>
    </row>
    <row r="242" spans="1:35" x14ac:dyDescent="0.25">
      <c r="A242" t="s">
        <v>34</v>
      </c>
      <c r="B242">
        <v>1</v>
      </c>
      <c r="C242" s="2">
        <v>1144183</v>
      </c>
      <c r="D242" s="2">
        <v>1438802</v>
      </c>
      <c r="E242" s="2">
        <v>1156290</v>
      </c>
      <c r="F242" t="s">
        <v>48</v>
      </c>
      <c r="G242" t="s">
        <v>49</v>
      </c>
      <c r="H242" t="s">
        <v>126</v>
      </c>
      <c r="I242" s="2">
        <v>1</v>
      </c>
      <c r="J242" t="s">
        <v>38</v>
      </c>
      <c r="L242" s="2">
        <v>0</v>
      </c>
      <c r="M242" t="s">
        <v>314</v>
      </c>
      <c r="N242" t="s">
        <v>128</v>
      </c>
      <c r="O242">
        <v>7</v>
      </c>
      <c r="P242" s="2">
        <v>2310707450</v>
      </c>
      <c r="Q242" t="s">
        <v>357</v>
      </c>
      <c r="R242" t="s">
        <v>42</v>
      </c>
      <c r="S242" s="3">
        <v>43787.359027777777</v>
      </c>
      <c r="T242" s="3">
        <v>43787.359027777777</v>
      </c>
      <c r="U242" s="2">
        <v>1</v>
      </c>
      <c r="X242" s="2">
        <v>0</v>
      </c>
      <c r="Y242" s="2">
        <v>0</v>
      </c>
      <c r="Z242" s="2">
        <v>0</v>
      </c>
      <c r="AA242" s="2">
        <v>1</v>
      </c>
      <c r="AC242" s="2">
        <v>1</v>
      </c>
      <c r="AD242" s="2">
        <v>0</v>
      </c>
      <c r="AF242" t="s">
        <v>336</v>
      </c>
      <c r="AG242" s="2">
        <v>0</v>
      </c>
      <c r="AH242" s="2">
        <v>8</v>
      </c>
      <c r="AI242" s="2">
        <v>1</v>
      </c>
    </row>
    <row r="243" spans="1:35" x14ac:dyDescent="0.25">
      <c r="A243" t="s">
        <v>34</v>
      </c>
      <c r="B243">
        <v>1</v>
      </c>
      <c r="C243" s="2">
        <v>1144197</v>
      </c>
      <c r="D243" s="2">
        <v>1438818</v>
      </c>
      <c r="E243" s="2">
        <v>1156306</v>
      </c>
      <c r="F243" t="s">
        <v>48</v>
      </c>
      <c r="G243" t="s">
        <v>49</v>
      </c>
      <c r="H243" t="s">
        <v>54</v>
      </c>
      <c r="I243" s="2">
        <v>1</v>
      </c>
      <c r="J243" t="s">
        <v>38</v>
      </c>
      <c r="L243" s="2">
        <v>0</v>
      </c>
      <c r="M243" t="s">
        <v>64</v>
      </c>
      <c r="N243" t="s">
        <v>65</v>
      </c>
      <c r="O243">
        <v>10</v>
      </c>
      <c r="P243" s="2">
        <v>2310709975</v>
      </c>
      <c r="Q243" t="s">
        <v>331</v>
      </c>
      <c r="R243" t="s">
        <v>53</v>
      </c>
      <c r="S243" s="3">
        <v>43787.366666666661</v>
      </c>
      <c r="T243" s="3">
        <v>43787.366666666661</v>
      </c>
      <c r="U243" s="2">
        <v>1</v>
      </c>
      <c r="X243" s="2">
        <v>0</v>
      </c>
      <c r="Y243" s="2">
        <v>0</v>
      </c>
      <c r="Z243" s="2">
        <v>0</v>
      </c>
      <c r="AA243" s="2">
        <v>1</v>
      </c>
      <c r="AC243" s="2">
        <v>1</v>
      </c>
      <c r="AD243" s="2">
        <v>0</v>
      </c>
      <c r="AF243" t="s">
        <v>336</v>
      </c>
      <c r="AG243" s="2">
        <v>0</v>
      </c>
      <c r="AH243" s="2">
        <v>8</v>
      </c>
      <c r="AI243" s="2">
        <v>1</v>
      </c>
    </row>
    <row r="244" spans="1:35" x14ac:dyDescent="0.25">
      <c r="A244" t="s">
        <v>34</v>
      </c>
      <c r="B244">
        <v>1</v>
      </c>
      <c r="C244" s="2">
        <v>1144208</v>
      </c>
      <c r="D244" s="2">
        <v>1438829</v>
      </c>
      <c r="E244" s="2">
        <v>1156317</v>
      </c>
      <c r="F244" t="s">
        <v>48</v>
      </c>
      <c r="G244" t="s">
        <v>49</v>
      </c>
      <c r="H244" t="s">
        <v>126</v>
      </c>
      <c r="I244" s="2">
        <v>1</v>
      </c>
      <c r="J244" t="s">
        <v>38</v>
      </c>
      <c r="L244" s="2">
        <v>0</v>
      </c>
      <c r="M244" t="s">
        <v>93</v>
      </c>
      <c r="N244" t="s">
        <v>70</v>
      </c>
      <c r="O244">
        <v>61</v>
      </c>
      <c r="P244" s="2">
        <v>2310712218</v>
      </c>
      <c r="Q244" t="s">
        <v>331</v>
      </c>
      <c r="R244" t="s">
        <v>53</v>
      </c>
      <c r="S244" s="3">
        <v>43787.37222222222</v>
      </c>
      <c r="T244" s="3">
        <v>43787.37222222222</v>
      </c>
      <c r="U244" s="2">
        <v>1</v>
      </c>
      <c r="X244" s="2">
        <v>0</v>
      </c>
      <c r="Y244" s="2">
        <v>0</v>
      </c>
      <c r="Z244" s="2">
        <v>0</v>
      </c>
      <c r="AA244" s="2">
        <v>1</v>
      </c>
      <c r="AC244" s="2">
        <v>1</v>
      </c>
      <c r="AD244" s="2">
        <v>0</v>
      </c>
      <c r="AF244" t="s">
        <v>336</v>
      </c>
      <c r="AG244" s="2">
        <v>0</v>
      </c>
      <c r="AH244" s="2">
        <v>8</v>
      </c>
      <c r="AI244" s="2">
        <v>1</v>
      </c>
    </row>
    <row r="245" spans="1:35" x14ac:dyDescent="0.25">
      <c r="A245" t="s">
        <v>34</v>
      </c>
      <c r="B245">
        <v>1</v>
      </c>
      <c r="C245" s="2">
        <v>1144214</v>
      </c>
      <c r="D245" s="2">
        <v>1438837</v>
      </c>
      <c r="E245" s="2">
        <v>1156325</v>
      </c>
      <c r="F245" t="s">
        <v>48</v>
      </c>
      <c r="G245" t="s">
        <v>49</v>
      </c>
      <c r="H245" t="s">
        <v>37</v>
      </c>
      <c r="I245" s="2">
        <v>1</v>
      </c>
      <c r="J245" t="s">
        <v>38</v>
      </c>
      <c r="L245" s="2">
        <v>0</v>
      </c>
      <c r="M245" t="s">
        <v>67</v>
      </c>
      <c r="N245" t="s">
        <v>68</v>
      </c>
      <c r="O245">
        <v>36</v>
      </c>
      <c r="P245" s="2">
        <v>2310713614</v>
      </c>
      <c r="Q245" t="s">
        <v>331</v>
      </c>
      <c r="R245" t="s">
        <v>53</v>
      </c>
      <c r="S245" s="3">
        <v>43787.376388888886</v>
      </c>
      <c r="T245" s="3">
        <v>43787.376388888886</v>
      </c>
      <c r="U245" s="2">
        <v>1</v>
      </c>
      <c r="X245" s="2">
        <v>0</v>
      </c>
      <c r="Y245" s="2">
        <v>0</v>
      </c>
      <c r="Z245" s="2">
        <v>0</v>
      </c>
      <c r="AA245" s="2">
        <v>1</v>
      </c>
      <c r="AC245" s="2">
        <v>1</v>
      </c>
      <c r="AD245" s="2">
        <v>0</v>
      </c>
      <c r="AF245" t="s">
        <v>336</v>
      </c>
      <c r="AG245" s="2">
        <v>0</v>
      </c>
      <c r="AH245" s="2">
        <v>9</v>
      </c>
      <c r="AI245" s="2">
        <v>1</v>
      </c>
    </row>
    <row r="246" spans="1:35" x14ac:dyDescent="0.25">
      <c r="A246" t="s">
        <v>34</v>
      </c>
      <c r="B246">
        <v>1</v>
      </c>
      <c r="C246" s="2">
        <v>1144215</v>
      </c>
      <c r="D246" s="2">
        <v>1438838</v>
      </c>
      <c r="E246" s="2">
        <v>1156326</v>
      </c>
      <c r="F246" t="s">
        <v>48</v>
      </c>
      <c r="G246" t="s">
        <v>49</v>
      </c>
      <c r="H246" t="s">
        <v>37</v>
      </c>
      <c r="I246" s="2">
        <v>1</v>
      </c>
      <c r="J246" t="s">
        <v>38</v>
      </c>
      <c r="L246" s="2">
        <v>0</v>
      </c>
      <c r="M246" t="s">
        <v>109</v>
      </c>
      <c r="N246" t="s">
        <v>70</v>
      </c>
      <c r="O246">
        <v>31</v>
      </c>
      <c r="P246" s="2">
        <v>2310713657</v>
      </c>
      <c r="Q246" t="s">
        <v>331</v>
      </c>
      <c r="R246" t="s">
        <v>53</v>
      </c>
      <c r="S246" s="3">
        <v>43787.376388888886</v>
      </c>
      <c r="T246" s="3">
        <v>43787.376388888886</v>
      </c>
      <c r="U246" s="2">
        <v>1</v>
      </c>
      <c r="X246" s="2">
        <v>0</v>
      </c>
      <c r="Y246" s="2">
        <v>0</v>
      </c>
      <c r="Z246" s="2">
        <v>0</v>
      </c>
      <c r="AA246" s="2">
        <v>1</v>
      </c>
      <c r="AB246" t="s">
        <v>358</v>
      </c>
      <c r="AC246" s="2">
        <v>1</v>
      </c>
      <c r="AD246" s="2">
        <v>1</v>
      </c>
      <c r="AE246" t="s">
        <v>359</v>
      </c>
      <c r="AF246" t="s">
        <v>336</v>
      </c>
      <c r="AG246" s="2">
        <v>0</v>
      </c>
      <c r="AH246" s="2">
        <v>9</v>
      </c>
      <c r="AI246" s="2">
        <v>1</v>
      </c>
    </row>
    <row r="247" spans="1:35" x14ac:dyDescent="0.25">
      <c r="A247" t="s">
        <v>34</v>
      </c>
      <c r="B247">
        <v>1</v>
      </c>
      <c r="C247" s="2">
        <v>1144218</v>
      </c>
      <c r="D247" s="2">
        <v>1438842</v>
      </c>
      <c r="E247" s="2">
        <v>1156330</v>
      </c>
      <c r="F247" t="s">
        <v>48</v>
      </c>
      <c r="G247" t="s">
        <v>49</v>
      </c>
      <c r="H247" t="s">
        <v>37</v>
      </c>
      <c r="I247" s="2">
        <v>1</v>
      </c>
      <c r="J247" t="s">
        <v>38</v>
      </c>
      <c r="L247" s="2">
        <v>0</v>
      </c>
      <c r="M247" t="s">
        <v>71</v>
      </c>
      <c r="N247" t="s">
        <v>72</v>
      </c>
      <c r="O247">
        <v>25</v>
      </c>
      <c r="P247" s="2">
        <v>2310715115</v>
      </c>
      <c r="Q247" t="s">
        <v>331</v>
      </c>
      <c r="R247" t="s">
        <v>53</v>
      </c>
      <c r="S247" s="3">
        <v>43787.380555555552</v>
      </c>
      <c r="T247" s="3">
        <v>43787.380555555552</v>
      </c>
      <c r="U247" s="2">
        <v>1</v>
      </c>
      <c r="X247" s="2">
        <v>0</v>
      </c>
      <c r="Y247" s="2">
        <v>0</v>
      </c>
      <c r="Z247" s="2">
        <v>0</v>
      </c>
      <c r="AA247" s="2">
        <v>1</v>
      </c>
      <c r="AC247" s="2">
        <v>1</v>
      </c>
      <c r="AD247" s="2">
        <v>0</v>
      </c>
      <c r="AF247" t="s">
        <v>336</v>
      </c>
      <c r="AG247" s="2">
        <v>0</v>
      </c>
      <c r="AH247" s="2">
        <v>9</v>
      </c>
      <c r="AI247" s="2">
        <v>1</v>
      </c>
    </row>
    <row r="248" spans="1:35" x14ac:dyDescent="0.25">
      <c r="A248" t="s">
        <v>34</v>
      </c>
      <c r="B248">
        <v>1</v>
      </c>
      <c r="C248" s="2">
        <v>1144233</v>
      </c>
      <c r="D248" s="2">
        <v>1438859</v>
      </c>
      <c r="E248" s="2">
        <v>1156347</v>
      </c>
      <c r="F248" t="s">
        <v>48</v>
      </c>
      <c r="G248" t="s">
        <v>49</v>
      </c>
      <c r="H248" t="s">
        <v>54</v>
      </c>
      <c r="I248" s="2">
        <v>1</v>
      </c>
      <c r="J248" t="s">
        <v>38</v>
      </c>
      <c r="L248" s="2">
        <v>0</v>
      </c>
      <c r="M248" t="s">
        <v>92</v>
      </c>
      <c r="N248" t="s">
        <v>72</v>
      </c>
      <c r="O248">
        <v>8</v>
      </c>
      <c r="P248" s="2">
        <v>2310717838</v>
      </c>
      <c r="Q248" t="s">
        <v>331</v>
      </c>
      <c r="R248" t="s">
        <v>53</v>
      </c>
      <c r="S248" s="3">
        <v>43787.385416666664</v>
      </c>
      <c r="T248" s="3">
        <v>43787.385416666664</v>
      </c>
      <c r="U248" s="2">
        <v>1</v>
      </c>
      <c r="X248" s="2">
        <v>0</v>
      </c>
      <c r="Y248" s="2">
        <v>0</v>
      </c>
      <c r="Z248" s="2">
        <v>0</v>
      </c>
      <c r="AA248" s="2">
        <v>1</v>
      </c>
      <c r="AC248" s="2">
        <v>1</v>
      </c>
      <c r="AD248" s="2">
        <v>0</v>
      </c>
      <c r="AF248" t="s">
        <v>336</v>
      </c>
      <c r="AG248" s="2">
        <v>0</v>
      </c>
      <c r="AH248" s="2">
        <v>9</v>
      </c>
      <c r="AI248" s="2">
        <v>1</v>
      </c>
    </row>
    <row r="249" spans="1:35" x14ac:dyDescent="0.25">
      <c r="A249" t="s">
        <v>34</v>
      </c>
      <c r="B249">
        <v>1</v>
      </c>
      <c r="C249" s="2">
        <v>1144237</v>
      </c>
      <c r="D249" s="2">
        <v>1438864</v>
      </c>
      <c r="E249" s="2">
        <v>1156352</v>
      </c>
      <c r="F249" t="s">
        <v>35</v>
      </c>
      <c r="G249" t="s">
        <v>36</v>
      </c>
      <c r="H249" t="s">
        <v>37</v>
      </c>
      <c r="I249" s="2">
        <v>1</v>
      </c>
      <c r="J249" t="s">
        <v>38</v>
      </c>
      <c r="L249" s="2">
        <v>0</v>
      </c>
      <c r="M249" t="s">
        <v>360</v>
      </c>
      <c r="N249" t="s">
        <v>68</v>
      </c>
      <c r="O249">
        <v>3</v>
      </c>
      <c r="P249" s="2">
        <v>2310719659</v>
      </c>
      <c r="Q249" t="s">
        <v>331</v>
      </c>
      <c r="R249" t="s">
        <v>53</v>
      </c>
      <c r="S249" s="3">
        <v>43787.388194444444</v>
      </c>
      <c r="T249" s="3">
        <v>43787.388194444444</v>
      </c>
      <c r="U249" s="2">
        <v>1</v>
      </c>
      <c r="X249" s="2">
        <v>0</v>
      </c>
      <c r="Y249" s="2">
        <v>0</v>
      </c>
      <c r="Z249" s="2">
        <v>0</v>
      </c>
      <c r="AA249" s="2">
        <v>1</v>
      </c>
      <c r="AC249" s="2">
        <v>1</v>
      </c>
      <c r="AD249" s="2">
        <v>0</v>
      </c>
      <c r="AF249" t="s">
        <v>336</v>
      </c>
      <c r="AG249" s="2">
        <v>0</v>
      </c>
      <c r="AH249" s="2">
        <v>9</v>
      </c>
      <c r="AI249" s="2">
        <v>1</v>
      </c>
    </row>
    <row r="250" spans="1:35" x14ac:dyDescent="0.25">
      <c r="A250" t="s">
        <v>34</v>
      </c>
      <c r="B250">
        <v>1</v>
      </c>
      <c r="C250" s="2">
        <v>1144249</v>
      </c>
      <c r="D250" s="2">
        <v>1438879</v>
      </c>
      <c r="E250" s="2">
        <v>1156367</v>
      </c>
      <c r="F250" t="s">
        <v>48</v>
      </c>
      <c r="G250" t="s">
        <v>49</v>
      </c>
      <c r="H250" t="s">
        <v>37</v>
      </c>
      <c r="I250" s="2">
        <v>1</v>
      </c>
      <c r="J250" t="s">
        <v>38</v>
      </c>
      <c r="L250" s="2">
        <v>0</v>
      </c>
      <c r="M250" t="s">
        <v>84</v>
      </c>
      <c r="N250" t="s">
        <v>85</v>
      </c>
      <c r="O250">
        <v>5</v>
      </c>
      <c r="P250" s="2">
        <v>2310721695</v>
      </c>
      <c r="Q250" t="s">
        <v>331</v>
      </c>
      <c r="R250" t="s">
        <v>53</v>
      </c>
      <c r="S250" s="3">
        <v>43787.392361111109</v>
      </c>
      <c r="T250" s="3">
        <v>43787.392361111109</v>
      </c>
      <c r="U250" s="2">
        <v>1</v>
      </c>
      <c r="X250" s="2">
        <v>0</v>
      </c>
      <c r="Y250" s="2">
        <v>0</v>
      </c>
      <c r="Z250" s="2">
        <v>0</v>
      </c>
      <c r="AA250" s="2">
        <v>1</v>
      </c>
      <c r="AC250" s="2">
        <v>1</v>
      </c>
      <c r="AD250" s="2">
        <v>0</v>
      </c>
      <c r="AF250" t="s">
        <v>336</v>
      </c>
      <c r="AG250" s="2">
        <v>0</v>
      </c>
      <c r="AH250" s="2">
        <v>9</v>
      </c>
      <c r="AI250" s="2">
        <v>1</v>
      </c>
    </row>
    <row r="251" spans="1:35" x14ac:dyDescent="0.25">
      <c r="A251" t="s">
        <v>34</v>
      </c>
      <c r="B251">
        <v>1</v>
      </c>
      <c r="C251" s="2">
        <v>1144261</v>
      </c>
      <c r="D251" s="2">
        <v>1438891</v>
      </c>
      <c r="E251" s="2">
        <v>1156379</v>
      </c>
      <c r="F251" t="s">
        <v>48</v>
      </c>
      <c r="G251" t="s">
        <v>49</v>
      </c>
      <c r="H251" t="s">
        <v>54</v>
      </c>
      <c r="I251" s="2">
        <v>1</v>
      </c>
      <c r="J251" t="s">
        <v>110</v>
      </c>
      <c r="K251" t="s">
        <v>361</v>
      </c>
      <c r="L251" s="2">
        <v>1</v>
      </c>
      <c r="M251" t="s">
        <v>362</v>
      </c>
      <c r="N251" t="s">
        <v>133</v>
      </c>
      <c r="O251">
        <v>5</v>
      </c>
      <c r="P251" s="2">
        <v>2310727013</v>
      </c>
      <c r="S251" s="3">
        <v>43787.401388888888</v>
      </c>
      <c r="T251" s="3">
        <v>43787.401388888888</v>
      </c>
      <c r="U251" s="2">
        <v>1</v>
      </c>
      <c r="V251" t="s">
        <v>363</v>
      </c>
      <c r="W251" t="s">
        <v>364</v>
      </c>
      <c r="X251" s="2">
        <v>0</v>
      </c>
      <c r="Y251" s="2">
        <v>1</v>
      </c>
      <c r="Z251" s="2">
        <v>0</v>
      </c>
      <c r="AA251" s="2">
        <v>1</v>
      </c>
      <c r="AC251" s="2">
        <v>1</v>
      </c>
      <c r="AD251" s="2">
        <v>0</v>
      </c>
      <c r="AF251" t="s">
        <v>336</v>
      </c>
      <c r="AG251" s="2">
        <v>0</v>
      </c>
      <c r="AH251" s="2">
        <v>9</v>
      </c>
      <c r="AI251" s="2">
        <v>1</v>
      </c>
    </row>
    <row r="252" spans="1:35" x14ac:dyDescent="0.25">
      <c r="A252" t="s">
        <v>34</v>
      </c>
      <c r="B252">
        <v>1</v>
      </c>
      <c r="C252" s="2">
        <v>1144306</v>
      </c>
      <c r="D252" s="2">
        <v>1438940</v>
      </c>
      <c r="E252" s="2">
        <v>1156428</v>
      </c>
      <c r="F252" t="s">
        <v>48</v>
      </c>
      <c r="G252" t="s">
        <v>49</v>
      </c>
      <c r="H252" t="s">
        <v>126</v>
      </c>
      <c r="I252" s="2">
        <v>1</v>
      </c>
      <c r="J252" t="s">
        <v>38</v>
      </c>
      <c r="L252" s="2">
        <v>0</v>
      </c>
      <c r="M252" t="s">
        <v>239</v>
      </c>
      <c r="N252" t="s">
        <v>240</v>
      </c>
      <c r="O252">
        <v>6</v>
      </c>
      <c r="P252" s="2">
        <v>2310739831</v>
      </c>
      <c r="Q252" t="s">
        <v>331</v>
      </c>
      <c r="R252" t="s">
        <v>53</v>
      </c>
      <c r="S252" s="3">
        <v>43787.421527777777</v>
      </c>
      <c r="T252" s="3">
        <v>43787.421527777777</v>
      </c>
      <c r="U252" s="2">
        <v>1</v>
      </c>
      <c r="X252" s="2">
        <v>0</v>
      </c>
      <c r="Y252" s="2">
        <v>0</v>
      </c>
      <c r="Z252" s="2">
        <v>0</v>
      </c>
      <c r="AA252" s="2">
        <v>1</v>
      </c>
      <c r="AB252" t="s">
        <v>365</v>
      </c>
      <c r="AC252" s="2">
        <v>1</v>
      </c>
      <c r="AD252" s="2">
        <v>1</v>
      </c>
      <c r="AE252" t="s">
        <v>366</v>
      </c>
      <c r="AF252" t="s">
        <v>336</v>
      </c>
      <c r="AG252" s="2">
        <v>0</v>
      </c>
      <c r="AH252" s="2">
        <v>10</v>
      </c>
      <c r="AI252" s="2">
        <v>1</v>
      </c>
    </row>
    <row r="253" spans="1:35" x14ac:dyDescent="0.25">
      <c r="A253" t="s">
        <v>34</v>
      </c>
      <c r="B253">
        <v>1</v>
      </c>
      <c r="C253" s="2">
        <v>1144321</v>
      </c>
      <c r="D253" s="2">
        <v>1438956</v>
      </c>
      <c r="E253" s="2">
        <v>1156444</v>
      </c>
      <c r="F253" t="s">
        <v>48</v>
      </c>
      <c r="G253" t="s">
        <v>49</v>
      </c>
      <c r="H253" t="s">
        <v>37</v>
      </c>
      <c r="I253" s="2">
        <v>1</v>
      </c>
      <c r="J253" t="s">
        <v>38</v>
      </c>
      <c r="L253" s="2">
        <v>0</v>
      </c>
      <c r="M253" t="s">
        <v>223</v>
      </c>
      <c r="N253" t="s">
        <v>224</v>
      </c>
      <c r="O253">
        <v>5</v>
      </c>
      <c r="P253" s="2">
        <v>2310744333</v>
      </c>
      <c r="Q253" t="s">
        <v>331</v>
      </c>
      <c r="R253" t="s">
        <v>53</v>
      </c>
      <c r="S253" s="3">
        <v>43787.428472222222</v>
      </c>
      <c r="T253" s="3">
        <v>43787.428472222222</v>
      </c>
      <c r="U253" s="2">
        <v>1</v>
      </c>
      <c r="X253" s="2">
        <v>0</v>
      </c>
      <c r="Y253" s="2">
        <v>0</v>
      </c>
      <c r="Z253" s="2">
        <v>0</v>
      </c>
      <c r="AA253" s="2">
        <v>1</v>
      </c>
      <c r="AC253" s="2">
        <v>1</v>
      </c>
      <c r="AD253" s="2">
        <v>0</v>
      </c>
      <c r="AF253" t="s">
        <v>336</v>
      </c>
      <c r="AG253" s="2">
        <v>0</v>
      </c>
      <c r="AH253" s="2">
        <v>10</v>
      </c>
      <c r="AI253" s="2">
        <v>1</v>
      </c>
    </row>
    <row r="254" spans="1:35" x14ac:dyDescent="0.25">
      <c r="A254" t="s">
        <v>34</v>
      </c>
      <c r="B254">
        <v>1</v>
      </c>
      <c r="C254" s="2">
        <v>1144330</v>
      </c>
      <c r="D254" s="2">
        <v>1438965</v>
      </c>
      <c r="E254" s="2">
        <v>1156453</v>
      </c>
      <c r="F254" t="s">
        <v>35</v>
      </c>
      <c r="G254" t="s">
        <v>36</v>
      </c>
      <c r="H254" t="s">
        <v>126</v>
      </c>
      <c r="I254" s="2">
        <v>1</v>
      </c>
      <c r="J254" t="s">
        <v>38</v>
      </c>
      <c r="L254" s="2">
        <v>0</v>
      </c>
      <c r="M254" t="s">
        <v>213</v>
      </c>
      <c r="N254" t="s">
        <v>74</v>
      </c>
      <c r="O254">
        <v>21</v>
      </c>
      <c r="P254" s="2">
        <v>2310745473</v>
      </c>
      <c r="Q254" t="s">
        <v>331</v>
      </c>
      <c r="R254" t="s">
        <v>53</v>
      </c>
      <c r="S254" s="3">
        <v>43787.430555555555</v>
      </c>
      <c r="T254" s="3">
        <v>43787.430555555555</v>
      </c>
      <c r="U254" s="2">
        <v>1</v>
      </c>
      <c r="X254" s="2">
        <v>0</v>
      </c>
      <c r="Y254" s="2">
        <v>0</v>
      </c>
      <c r="Z254" s="2">
        <v>0</v>
      </c>
      <c r="AA254" s="2">
        <v>1</v>
      </c>
      <c r="AC254" s="2">
        <v>1</v>
      </c>
      <c r="AD254" s="2">
        <v>0</v>
      </c>
      <c r="AF254" t="s">
        <v>336</v>
      </c>
      <c r="AG254" s="2">
        <v>0</v>
      </c>
      <c r="AH254" s="2">
        <v>10</v>
      </c>
      <c r="AI254" s="2">
        <v>1</v>
      </c>
    </row>
    <row r="255" spans="1:35" x14ac:dyDescent="0.25">
      <c r="A255" t="s">
        <v>34</v>
      </c>
      <c r="B255">
        <v>1</v>
      </c>
      <c r="C255" s="2">
        <v>1144346</v>
      </c>
      <c r="D255" s="2">
        <v>1438982</v>
      </c>
      <c r="E255" s="2">
        <v>1156470</v>
      </c>
      <c r="F255" t="s">
        <v>48</v>
      </c>
      <c r="G255" t="s">
        <v>49</v>
      </c>
      <c r="H255" t="s">
        <v>37</v>
      </c>
      <c r="I255" s="2">
        <v>1</v>
      </c>
      <c r="J255" t="s">
        <v>38</v>
      </c>
      <c r="L255" s="2">
        <v>0</v>
      </c>
      <c r="M255" t="s">
        <v>148</v>
      </c>
      <c r="N255" t="s">
        <v>68</v>
      </c>
      <c r="O255">
        <v>8</v>
      </c>
      <c r="P255" s="2">
        <v>2310749337</v>
      </c>
      <c r="Q255" t="s">
        <v>367</v>
      </c>
      <c r="R255" t="s">
        <v>87</v>
      </c>
      <c r="S255" s="3">
        <v>43787.436111111107</v>
      </c>
      <c r="T255" s="3">
        <v>43787.436111111107</v>
      </c>
      <c r="U255" s="2">
        <v>1</v>
      </c>
      <c r="X255" s="2">
        <v>0</v>
      </c>
      <c r="Y255" s="2">
        <v>0</v>
      </c>
      <c r="Z255" s="2">
        <v>0</v>
      </c>
      <c r="AA255" s="2">
        <v>1</v>
      </c>
      <c r="AC255" s="2">
        <v>1</v>
      </c>
      <c r="AD255" s="2">
        <v>0</v>
      </c>
      <c r="AF255" t="s">
        <v>336</v>
      </c>
      <c r="AG255" s="2">
        <v>0</v>
      </c>
      <c r="AH255" s="2">
        <v>10</v>
      </c>
      <c r="AI255" s="2">
        <v>1</v>
      </c>
    </row>
    <row r="256" spans="1:35" x14ac:dyDescent="0.25">
      <c r="A256" t="s">
        <v>34</v>
      </c>
      <c r="B256">
        <v>1</v>
      </c>
      <c r="C256" s="2">
        <v>1144365</v>
      </c>
      <c r="D256" s="2">
        <v>1439005</v>
      </c>
      <c r="E256" s="2">
        <v>1156493</v>
      </c>
      <c r="F256" t="s">
        <v>48</v>
      </c>
      <c r="G256" t="s">
        <v>49</v>
      </c>
      <c r="H256" t="s">
        <v>50</v>
      </c>
      <c r="I256" s="2">
        <v>1</v>
      </c>
      <c r="J256" t="s">
        <v>38</v>
      </c>
      <c r="L256" s="2">
        <v>0</v>
      </c>
      <c r="M256" t="s">
        <v>368</v>
      </c>
      <c r="N256" t="s">
        <v>133</v>
      </c>
      <c r="O256">
        <v>5</v>
      </c>
      <c r="P256" s="2">
        <v>2310756549</v>
      </c>
      <c r="Q256" t="s">
        <v>331</v>
      </c>
      <c r="R256" t="s">
        <v>53</v>
      </c>
      <c r="S256" s="3">
        <v>43787.447222222218</v>
      </c>
      <c r="T256" s="3">
        <v>43787.447222222218</v>
      </c>
      <c r="U256" s="2">
        <v>1</v>
      </c>
      <c r="X256" s="2">
        <v>0</v>
      </c>
      <c r="Y256" s="2">
        <v>0</v>
      </c>
      <c r="Z256" s="2">
        <v>0</v>
      </c>
      <c r="AA256" s="2">
        <v>1</v>
      </c>
      <c r="AC256" s="2">
        <v>1</v>
      </c>
      <c r="AD256" s="2">
        <v>0</v>
      </c>
      <c r="AF256" t="s">
        <v>336</v>
      </c>
      <c r="AG256" s="2">
        <v>0</v>
      </c>
      <c r="AH256" s="2">
        <v>10</v>
      </c>
      <c r="AI256" s="2">
        <v>1</v>
      </c>
    </row>
    <row r="257" spans="1:35" x14ac:dyDescent="0.25">
      <c r="A257" t="s">
        <v>34</v>
      </c>
      <c r="B257">
        <v>1</v>
      </c>
      <c r="C257" s="2">
        <v>1144378</v>
      </c>
      <c r="D257" s="2">
        <v>1439018</v>
      </c>
      <c r="E257" s="2">
        <v>1156506</v>
      </c>
      <c r="F257" t="s">
        <v>48</v>
      </c>
      <c r="G257" t="s">
        <v>49</v>
      </c>
      <c r="H257" t="s">
        <v>54</v>
      </c>
      <c r="I257" s="2">
        <v>1</v>
      </c>
      <c r="J257" t="s">
        <v>38</v>
      </c>
      <c r="L257" s="2">
        <v>0</v>
      </c>
      <c r="M257" t="s">
        <v>64</v>
      </c>
      <c r="N257" t="s">
        <v>65</v>
      </c>
      <c r="O257">
        <v>10</v>
      </c>
      <c r="P257" s="2">
        <v>2310758984</v>
      </c>
      <c r="Q257" t="s">
        <v>331</v>
      </c>
      <c r="R257" t="s">
        <v>53</v>
      </c>
      <c r="S257" s="3">
        <v>43787.451388888891</v>
      </c>
      <c r="T257" s="3">
        <v>43787.451388888891</v>
      </c>
      <c r="U257" s="2">
        <v>1</v>
      </c>
      <c r="X257" s="2">
        <v>0</v>
      </c>
      <c r="Y257" s="2">
        <v>0</v>
      </c>
      <c r="Z257" s="2">
        <v>0</v>
      </c>
      <c r="AA257" s="2">
        <v>1</v>
      </c>
      <c r="AC257" s="2">
        <v>1</v>
      </c>
      <c r="AD257" s="2">
        <v>0</v>
      </c>
      <c r="AF257" t="s">
        <v>336</v>
      </c>
      <c r="AG257" s="2">
        <v>0</v>
      </c>
      <c r="AH257" s="2">
        <v>10</v>
      </c>
      <c r="AI257" s="2">
        <v>1</v>
      </c>
    </row>
    <row r="258" spans="1:35" x14ac:dyDescent="0.25">
      <c r="A258" t="s">
        <v>34</v>
      </c>
      <c r="B258">
        <v>1</v>
      </c>
      <c r="C258" s="2">
        <v>1144384</v>
      </c>
      <c r="D258" s="2">
        <v>1439025</v>
      </c>
      <c r="E258" s="2">
        <v>1156513</v>
      </c>
      <c r="F258" t="s">
        <v>48</v>
      </c>
      <c r="G258" t="s">
        <v>49</v>
      </c>
      <c r="H258" t="s">
        <v>37</v>
      </c>
      <c r="I258" s="2">
        <v>1</v>
      </c>
      <c r="J258" t="s">
        <v>38</v>
      </c>
      <c r="L258" s="2">
        <v>0</v>
      </c>
      <c r="M258" t="s">
        <v>203</v>
      </c>
      <c r="N258" t="s">
        <v>74</v>
      </c>
      <c r="O258">
        <v>26</v>
      </c>
      <c r="P258" s="2">
        <v>2310759724</v>
      </c>
      <c r="Q258" t="s">
        <v>331</v>
      </c>
      <c r="R258" t="s">
        <v>53</v>
      </c>
      <c r="S258" s="3">
        <v>43787.45208333333</v>
      </c>
      <c r="T258" s="3">
        <v>43787.45208333333</v>
      </c>
      <c r="U258" s="2">
        <v>1</v>
      </c>
      <c r="X258" s="2">
        <v>0</v>
      </c>
      <c r="Y258" s="2">
        <v>0</v>
      </c>
      <c r="Z258" s="2">
        <v>0</v>
      </c>
      <c r="AA258" s="2">
        <v>1</v>
      </c>
      <c r="AC258" s="2">
        <v>1</v>
      </c>
      <c r="AD258" s="2">
        <v>0</v>
      </c>
      <c r="AF258" t="s">
        <v>336</v>
      </c>
      <c r="AG258" s="2">
        <v>0</v>
      </c>
      <c r="AH258" s="2">
        <v>10</v>
      </c>
      <c r="AI258" s="2">
        <v>1</v>
      </c>
    </row>
    <row r="259" spans="1:35" x14ac:dyDescent="0.25">
      <c r="A259" t="s">
        <v>34</v>
      </c>
      <c r="B259">
        <v>1</v>
      </c>
      <c r="C259" s="2">
        <v>1144392</v>
      </c>
      <c r="D259" s="2">
        <v>1439036</v>
      </c>
      <c r="E259" s="2">
        <v>1156524</v>
      </c>
      <c r="F259" t="s">
        <v>48</v>
      </c>
      <c r="G259" t="s">
        <v>49</v>
      </c>
      <c r="H259" t="s">
        <v>126</v>
      </c>
      <c r="I259" s="2">
        <v>1</v>
      </c>
      <c r="J259" t="s">
        <v>38</v>
      </c>
      <c r="L259" s="2">
        <v>0</v>
      </c>
      <c r="M259" t="s">
        <v>67</v>
      </c>
      <c r="N259" t="s">
        <v>68</v>
      </c>
      <c r="O259">
        <v>36</v>
      </c>
      <c r="P259" s="2">
        <v>2310762638</v>
      </c>
      <c r="Q259" t="s">
        <v>369</v>
      </c>
      <c r="R259" t="s">
        <v>89</v>
      </c>
      <c r="S259" s="3">
        <v>43787.456944444442</v>
      </c>
      <c r="T259" s="3">
        <v>43787.456944444442</v>
      </c>
      <c r="U259" s="2">
        <v>1</v>
      </c>
      <c r="X259" s="2">
        <v>0</v>
      </c>
      <c r="Y259" s="2">
        <v>0</v>
      </c>
      <c r="Z259" s="2">
        <v>0</v>
      </c>
      <c r="AA259" s="2">
        <v>1</v>
      </c>
      <c r="AB259" t="s">
        <v>370</v>
      </c>
      <c r="AC259" s="2">
        <v>1</v>
      </c>
      <c r="AD259" s="2">
        <v>1</v>
      </c>
      <c r="AE259" t="s">
        <v>371</v>
      </c>
      <c r="AF259" t="s">
        <v>336</v>
      </c>
      <c r="AG259" s="2">
        <v>0</v>
      </c>
      <c r="AH259" s="2">
        <v>10</v>
      </c>
      <c r="AI259" s="2">
        <v>1</v>
      </c>
    </row>
    <row r="260" spans="1:35" x14ac:dyDescent="0.25">
      <c r="A260" t="s">
        <v>34</v>
      </c>
      <c r="B260">
        <v>1</v>
      </c>
      <c r="C260" s="2">
        <v>1144401</v>
      </c>
      <c r="D260" s="2">
        <v>1439046</v>
      </c>
      <c r="E260" s="2">
        <v>1156534</v>
      </c>
      <c r="F260" t="s">
        <v>48</v>
      </c>
      <c r="G260" t="s">
        <v>49</v>
      </c>
      <c r="H260" t="s">
        <v>37</v>
      </c>
      <c r="I260" s="2">
        <v>1</v>
      </c>
      <c r="J260" t="s">
        <v>38</v>
      </c>
      <c r="L260" s="2">
        <v>0</v>
      </c>
      <c r="M260" t="s">
        <v>77</v>
      </c>
      <c r="N260" t="s">
        <v>70</v>
      </c>
      <c r="O260">
        <v>26</v>
      </c>
      <c r="P260" s="2">
        <v>2310763883</v>
      </c>
      <c r="Q260" t="s">
        <v>331</v>
      </c>
      <c r="R260" t="s">
        <v>53</v>
      </c>
      <c r="S260" s="3">
        <v>43787.459027777775</v>
      </c>
      <c r="T260" s="3">
        <v>43787.459027777775</v>
      </c>
      <c r="U260" s="2">
        <v>1</v>
      </c>
      <c r="X260" s="2">
        <v>0</v>
      </c>
      <c r="Y260" s="2">
        <v>0</v>
      </c>
      <c r="Z260" s="2">
        <v>0</v>
      </c>
      <c r="AA260" s="2">
        <v>1</v>
      </c>
      <c r="AC260" s="2">
        <v>1</v>
      </c>
      <c r="AD260" s="2">
        <v>0</v>
      </c>
      <c r="AF260" t="s">
        <v>336</v>
      </c>
      <c r="AG260" s="2">
        <v>0</v>
      </c>
      <c r="AH260" s="2">
        <v>11</v>
      </c>
      <c r="AI260" s="2">
        <v>1</v>
      </c>
    </row>
    <row r="261" spans="1:35" x14ac:dyDescent="0.25">
      <c r="A261" t="s">
        <v>34</v>
      </c>
      <c r="B261">
        <v>1</v>
      </c>
      <c r="C261" s="2">
        <v>1144407</v>
      </c>
      <c r="D261" s="2">
        <v>1439054</v>
      </c>
      <c r="E261" s="2">
        <v>1156542</v>
      </c>
      <c r="F261" t="s">
        <v>48</v>
      </c>
      <c r="G261" t="s">
        <v>49</v>
      </c>
      <c r="H261" t="s">
        <v>126</v>
      </c>
      <c r="I261" s="2">
        <v>1</v>
      </c>
      <c r="J261" t="s">
        <v>38</v>
      </c>
      <c r="L261" s="2">
        <v>0</v>
      </c>
      <c r="M261" t="s">
        <v>69</v>
      </c>
      <c r="N261" t="s">
        <v>70</v>
      </c>
      <c r="O261">
        <v>7</v>
      </c>
      <c r="P261" s="2">
        <v>2310766749</v>
      </c>
      <c r="Q261" t="s">
        <v>331</v>
      </c>
      <c r="R261" t="s">
        <v>53</v>
      </c>
      <c r="S261" s="3">
        <v>43787.463194444441</v>
      </c>
      <c r="T261" s="3">
        <v>43787.463194444441</v>
      </c>
      <c r="U261" s="2">
        <v>1</v>
      </c>
      <c r="X261" s="2">
        <v>0</v>
      </c>
      <c r="Y261" s="2">
        <v>0</v>
      </c>
      <c r="Z261" s="2">
        <v>0</v>
      </c>
      <c r="AA261" s="2">
        <v>1</v>
      </c>
      <c r="AC261" s="2">
        <v>1</v>
      </c>
      <c r="AD261" s="2">
        <v>0</v>
      </c>
      <c r="AF261" t="s">
        <v>336</v>
      </c>
      <c r="AG261" s="2">
        <v>0</v>
      </c>
      <c r="AH261" s="2">
        <v>11</v>
      </c>
      <c r="AI261" s="2">
        <v>1</v>
      </c>
    </row>
    <row r="262" spans="1:35" x14ac:dyDescent="0.25">
      <c r="A262" t="s">
        <v>34</v>
      </c>
      <c r="B262">
        <v>1</v>
      </c>
      <c r="C262" s="2">
        <v>1144408</v>
      </c>
      <c r="D262" s="2">
        <v>1439055</v>
      </c>
      <c r="E262" s="2">
        <v>1156543</v>
      </c>
      <c r="F262" t="s">
        <v>48</v>
      </c>
      <c r="G262" t="s">
        <v>49</v>
      </c>
      <c r="H262" t="s">
        <v>37</v>
      </c>
      <c r="I262" s="2">
        <v>1</v>
      </c>
      <c r="J262" t="s">
        <v>38</v>
      </c>
      <c r="L262" s="2">
        <v>0</v>
      </c>
      <c r="M262" t="s">
        <v>203</v>
      </c>
      <c r="N262" t="s">
        <v>74</v>
      </c>
      <c r="O262">
        <v>26</v>
      </c>
      <c r="P262" s="2">
        <v>2310767094</v>
      </c>
      <c r="Q262" t="s">
        <v>372</v>
      </c>
      <c r="R262" t="s">
        <v>87</v>
      </c>
      <c r="S262" s="3">
        <v>43787.463888888888</v>
      </c>
      <c r="T262" s="3">
        <v>43787.463888888888</v>
      </c>
      <c r="U262" s="2">
        <v>1</v>
      </c>
      <c r="X262" s="2">
        <v>0</v>
      </c>
      <c r="Y262" s="2">
        <v>0</v>
      </c>
      <c r="Z262" s="2">
        <v>0</v>
      </c>
      <c r="AA262" s="2">
        <v>1</v>
      </c>
      <c r="AB262" t="s">
        <v>373</v>
      </c>
      <c r="AC262" s="2">
        <v>1</v>
      </c>
      <c r="AD262" s="2">
        <v>1</v>
      </c>
      <c r="AE262" t="s">
        <v>374</v>
      </c>
      <c r="AF262" t="s">
        <v>336</v>
      </c>
      <c r="AG262" s="2">
        <v>0</v>
      </c>
      <c r="AH262" s="2">
        <v>11</v>
      </c>
      <c r="AI262" s="2">
        <v>1</v>
      </c>
    </row>
    <row r="263" spans="1:35" x14ac:dyDescent="0.25">
      <c r="A263" t="s">
        <v>34</v>
      </c>
      <c r="B263">
        <v>1</v>
      </c>
      <c r="C263" s="2">
        <v>1144411</v>
      </c>
      <c r="D263" s="2">
        <v>1439060</v>
      </c>
      <c r="E263" s="2">
        <v>1156548</v>
      </c>
      <c r="F263" t="s">
        <v>48</v>
      </c>
      <c r="G263" t="s">
        <v>49</v>
      </c>
      <c r="H263" t="s">
        <v>37</v>
      </c>
      <c r="I263" s="2">
        <v>1</v>
      </c>
      <c r="J263" t="s">
        <v>38</v>
      </c>
      <c r="L263" s="2">
        <v>0</v>
      </c>
      <c r="M263" t="s">
        <v>94</v>
      </c>
      <c r="N263" t="s">
        <v>95</v>
      </c>
      <c r="O263">
        <v>6</v>
      </c>
      <c r="P263" s="2">
        <v>2310768018</v>
      </c>
      <c r="Q263" t="s">
        <v>375</v>
      </c>
      <c r="R263" t="s">
        <v>42</v>
      </c>
      <c r="S263" s="3">
        <v>43787.465277777774</v>
      </c>
      <c r="T263" s="3">
        <v>43787.465277777774</v>
      </c>
      <c r="U263" s="2">
        <v>1</v>
      </c>
      <c r="X263" s="2">
        <v>0</v>
      </c>
      <c r="Y263" s="2">
        <v>0</v>
      </c>
      <c r="Z263" s="2">
        <v>0</v>
      </c>
      <c r="AA263" s="2">
        <v>1</v>
      </c>
      <c r="AC263" s="2">
        <v>1</v>
      </c>
      <c r="AD263" s="2">
        <v>0</v>
      </c>
      <c r="AF263" t="s">
        <v>336</v>
      </c>
      <c r="AG263" s="2">
        <v>0</v>
      </c>
      <c r="AH263" s="2">
        <v>11</v>
      </c>
      <c r="AI263" s="2">
        <v>1</v>
      </c>
    </row>
    <row r="264" spans="1:35" x14ac:dyDescent="0.25">
      <c r="A264" t="s">
        <v>34</v>
      </c>
      <c r="B264">
        <v>1</v>
      </c>
      <c r="C264" s="2">
        <v>1144418</v>
      </c>
      <c r="D264" s="2">
        <v>1439067</v>
      </c>
      <c r="E264" s="2">
        <v>1156555</v>
      </c>
      <c r="F264" t="s">
        <v>48</v>
      </c>
      <c r="G264" t="s">
        <v>49</v>
      </c>
      <c r="H264" t="s">
        <v>37</v>
      </c>
      <c r="I264" s="2">
        <v>1</v>
      </c>
      <c r="J264" t="s">
        <v>38</v>
      </c>
      <c r="L264" s="2">
        <v>0</v>
      </c>
      <c r="M264" t="s">
        <v>77</v>
      </c>
      <c r="N264" t="s">
        <v>70</v>
      </c>
      <c r="O264">
        <v>26</v>
      </c>
      <c r="P264" s="2">
        <v>2310769059</v>
      </c>
      <c r="Q264" t="s">
        <v>331</v>
      </c>
      <c r="R264" t="s">
        <v>53</v>
      </c>
      <c r="S264" s="3">
        <v>43787.466666666667</v>
      </c>
      <c r="T264" s="3">
        <v>43787.466666666667</v>
      </c>
      <c r="U264" s="2">
        <v>1</v>
      </c>
      <c r="X264" s="2">
        <v>0</v>
      </c>
      <c r="Y264" s="2">
        <v>0</v>
      </c>
      <c r="Z264" s="2">
        <v>0</v>
      </c>
      <c r="AA264" s="2">
        <v>1</v>
      </c>
      <c r="AC264" s="2">
        <v>1</v>
      </c>
      <c r="AD264" s="2">
        <v>0</v>
      </c>
      <c r="AF264" t="s">
        <v>336</v>
      </c>
      <c r="AG264" s="2">
        <v>0</v>
      </c>
      <c r="AH264" s="2">
        <v>11</v>
      </c>
      <c r="AI264" s="2">
        <v>1</v>
      </c>
    </row>
    <row r="265" spans="1:35" x14ac:dyDescent="0.25">
      <c r="A265" t="s">
        <v>34</v>
      </c>
      <c r="B265">
        <v>1</v>
      </c>
      <c r="C265" s="2">
        <v>1144420</v>
      </c>
      <c r="D265" s="2">
        <v>1439070</v>
      </c>
      <c r="E265" s="2">
        <v>1156558</v>
      </c>
      <c r="F265" t="s">
        <v>35</v>
      </c>
      <c r="G265" t="s">
        <v>36</v>
      </c>
      <c r="H265" t="s">
        <v>126</v>
      </c>
      <c r="I265" s="2">
        <v>1</v>
      </c>
      <c r="J265" t="s">
        <v>38</v>
      </c>
      <c r="L265" s="2">
        <v>0</v>
      </c>
      <c r="M265" t="s">
        <v>223</v>
      </c>
      <c r="N265" t="s">
        <v>224</v>
      </c>
      <c r="O265">
        <v>5</v>
      </c>
      <c r="P265" s="2">
        <v>2310769845</v>
      </c>
      <c r="Q265" t="s">
        <v>376</v>
      </c>
      <c r="R265" t="s">
        <v>161</v>
      </c>
      <c r="S265" s="3">
        <v>43787.468055555553</v>
      </c>
      <c r="T265" s="3">
        <v>43787.468055555553</v>
      </c>
      <c r="U265" s="2">
        <v>1</v>
      </c>
      <c r="X265" s="2">
        <v>0</v>
      </c>
      <c r="Y265" s="2">
        <v>0</v>
      </c>
      <c r="Z265" s="2">
        <v>0</v>
      </c>
      <c r="AA265" s="2">
        <v>1</v>
      </c>
      <c r="AC265" s="2">
        <v>1</v>
      </c>
      <c r="AD265" s="2">
        <v>0</v>
      </c>
      <c r="AF265" t="s">
        <v>336</v>
      </c>
      <c r="AG265" s="2">
        <v>0</v>
      </c>
      <c r="AH265" s="2">
        <v>11</v>
      </c>
      <c r="AI265" s="2">
        <v>1</v>
      </c>
    </row>
    <row r="266" spans="1:35" x14ac:dyDescent="0.25">
      <c r="A266" t="s">
        <v>34</v>
      </c>
      <c r="B266">
        <v>1</v>
      </c>
      <c r="C266" s="2">
        <v>1144423</v>
      </c>
      <c r="D266" s="2">
        <v>1439073</v>
      </c>
      <c r="E266" s="2">
        <v>1156561</v>
      </c>
      <c r="F266" t="s">
        <v>35</v>
      </c>
      <c r="G266" t="s">
        <v>36</v>
      </c>
      <c r="H266" t="s">
        <v>37</v>
      </c>
      <c r="I266" s="2">
        <v>1</v>
      </c>
      <c r="J266" t="s">
        <v>38</v>
      </c>
      <c r="L266" s="2">
        <v>0</v>
      </c>
      <c r="M266" t="s">
        <v>187</v>
      </c>
      <c r="N266" t="s">
        <v>70</v>
      </c>
      <c r="O266">
        <v>23</v>
      </c>
      <c r="P266" s="2">
        <v>2310770331</v>
      </c>
      <c r="Q266" t="s">
        <v>377</v>
      </c>
      <c r="R266" t="s">
        <v>173</v>
      </c>
      <c r="S266" s="3">
        <v>43787.46875</v>
      </c>
      <c r="T266" s="3">
        <v>43787.46875</v>
      </c>
      <c r="U266" s="2">
        <v>1</v>
      </c>
      <c r="X266" s="2">
        <v>0</v>
      </c>
      <c r="Y266" s="2">
        <v>0</v>
      </c>
      <c r="Z266" s="2">
        <v>0</v>
      </c>
      <c r="AA266" s="2">
        <v>1</v>
      </c>
      <c r="AC266" s="2">
        <v>1</v>
      </c>
      <c r="AD266" s="2">
        <v>0</v>
      </c>
      <c r="AF266" t="s">
        <v>336</v>
      </c>
      <c r="AG266" s="2">
        <v>0</v>
      </c>
      <c r="AH266" s="2">
        <v>11</v>
      </c>
      <c r="AI266" s="2">
        <v>1</v>
      </c>
    </row>
    <row r="267" spans="1:35" x14ac:dyDescent="0.25">
      <c r="A267" t="s">
        <v>34</v>
      </c>
      <c r="B267">
        <v>1</v>
      </c>
      <c r="C267" s="2">
        <v>1144426</v>
      </c>
      <c r="D267" s="2">
        <v>1439076</v>
      </c>
      <c r="E267" s="2">
        <v>1156564</v>
      </c>
      <c r="F267" t="s">
        <v>48</v>
      </c>
      <c r="G267" t="s">
        <v>49</v>
      </c>
      <c r="H267" t="s">
        <v>54</v>
      </c>
      <c r="I267" s="2">
        <v>1</v>
      </c>
      <c r="J267" t="s">
        <v>38</v>
      </c>
      <c r="L267" s="2">
        <v>0</v>
      </c>
      <c r="M267" t="s">
        <v>178</v>
      </c>
      <c r="N267" t="s">
        <v>40</v>
      </c>
      <c r="O267">
        <v>48</v>
      </c>
      <c r="P267" s="2">
        <v>2310770767</v>
      </c>
      <c r="Q267" t="s">
        <v>378</v>
      </c>
      <c r="R267" t="s">
        <v>89</v>
      </c>
      <c r="S267" s="3">
        <v>43787.46875</v>
      </c>
      <c r="T267" s="3">
        <v>43787.46875</v>
      </c>
      <c r="U267" s="2">
        <v>1</v>
      </c>
      <c r="X267" s="2">
        <v>0</v>
      </c>
      <c r="Y267" s="2">
        <v>0</v>
      </c>
      <c r="Z267" s="2">
        <v>0</v>
      </c>
      <c r="AA267" s="2">
        <v>1</v>
      </c>
      <c r="AC267" s="2">
        <v>1</v>
      </c>
      <c r="AD267" s="2">
        <v>0</v>
      </c>
      <c r="AF267" t="s">
        <v>336</v>
      </c>
      <c r="AG267" s="2">
        <v>0</v>
      </c>
      <c r="AH267" s="2">
        <v>11</v>
      </c>
      <c r="AI267" s="2">
        <v>1</v>
      </c>
    </row>
    <row r="268" spans="1:35" x14ac:dyDescent="0.25">
      <c r="A268" t="s">
        <v>34</v>
      </c>
      <c r="B268">
        <v>1</v>
      </c>
      <c r="C268" s="2">
        <v>1144428</v>
      </c>
      <c r="D268" s="2">
        <v>1439079</v>
      </c>
      <c r="E268" s="2">
        <v>1156567</v>
      </c>
      <c r="F268" t="s">
        <v>48</v>
      </c>
      <c r="G268" t="s">
        <v>49</v>
      </c>
      <c r="H268" t="s">
        <v>37</v>
      </c>
      <c r="I268" s="2">
        <v>1</v>
      </c>
      <c r="J268" t="s">
        <v>38</v>
      </c>
      <c r="L268" s="2">
        <v>0</v>
      </c>
      <c r="M268" t="s">
        <v>67</v>
      </c>
      <c r="N268" t="s">
        <v>68</v>
      </c>
      <c r="O268">
        <v>36</v>
      </c>
      <c r="P268" s="2">
        <v>2310772250</v>
      </c>
      <c r="Q268" t="s">
        <v>379</v>
      </c>
      <c r="R268" t="s">
        <v>117</v>
      </c>
      <c r="S268" s="3">
        <v>43787.470833333333</v>
      </c>
      <c r="T268" s="3">
        <v>43787.470833333333</v>
      </c>
      <c r="U268" s="2">
        <v>1</v>
      </c>
      <c r="X268" s="2">
        <v>0</v>
      </c>
      <c r="Y268" s="2">
        <v>0</v>
      </c>
      <c r="Z268" s="2">
        <v>0</v>
      </c>
      <c r="AA268" s="2">
        <v>1</v>
      </c>
      <c r="AB268" t="s">
        <v>376</v>
      </c>
      <c r="AC268" s="2">
        <v>1</v>
      </c>
      <c r="AD268" s="2">
        <v>1</v>
      </c>
      <c r="AE268" t="s">
        <v>138</v>
      </c>
      <c r="AF268" t="s">
        <v>336</v>
      </c>
      <c r="AG268" s="2">
        <v>0</v>
      </c>
      <c r="AH268" s="2">
        <v>11</v>
      </c>
      <c r="AI268" s="2">
        <v>1</v>
      </c>
    </row>
    <row r="269" spans="1:35" x14ac:dyDescent="0.25">
      <c r="A269" t="s">
        <v>34</v>
      </c>
      <c r="B269">
        <v>1</v>
      </c>
      <c r="C269" s="2">
        <v>1144434</v>
      </c>
      <c r="D269" s="2">
        <v>1439086</v>
      </c>
      <c r="E269" s="2">
        <v>1156574</v>
      </c>
      <c r="F269" t="s">
        <v>35</v>
      </c>
      <c r="G269" t="s">
        <v>36</v>
      </c>
      <c r="H269" t="s">
        <v>37</v>
      </c>
      <c r="I269" s="2">
        <v>1</v>
      </c>
      <c r="J269" t="s">
        <v>38</v>
      </c>
      <c r="L269" s="2">
        <v>0</v>
      </c>
      <c r="M269" t="s">
        <v>108</v>
      </c>
      <c r="N269" t="s">
        <v>40</v>
      </c>
      <c r="O269">
        <v>19</v>
      </c>
      <c r="P269" s="2">
        <v>2310774377</v>
      </c>
      <c r="Q269" t="s">
        <v>331</v>
      </c>
      <c r="R269" t="s">
        <v>53</v>
      </c>
      <c r="S269" s="3">
        <v>43787.474305555552</v>
      </c>
      <c r="T269" s="3">
        <v>43787.474305555552</v>
      </c>
      <c r="U269" s="2">
        <v>1</v>
      </c>
      <c r="X269" s="2">
        <v>0</v>
      </c>
      <c r="Y269" s="2">
        <v>0</v>
      </c>
      <c r="Z269" s="2">
        <v>0</v>
      </c>
      <c r="AA269" s="2">
        <v>1</v>
      </c>
      <c r="AC269" s="2">
        <v>1</v>
      </c>
      <c r="AD269" s="2">
        <v>0</v>
      </c>
      <c r="AF269" t="s">
        <v>336</v>
      </c>
      <c r="AG269" s="2">
        <v>0</v>
      </c>
      <c r="AH269" s="2">
        <v>11</v>
      </c>
      <c r="AI269" s="2">
        <v>1</v>
      </c>
    </row>
    <row r="270" spans="1:35" x14ac:dyDescent="0.25">
      <c r="A270" t="s">
        <v>34</v>
      </c>
      <c r="B270">
        <v>1</v>
      </c>
      <c r="C270" s="2">
        <v>1144437</v>
      </c>
      <c r="D270" s="2">
        <v>1439090</v>
      </c>
      <c r="E270" s="2">
        <v>1156578</v>
      </c>
      <c r="F270" t="s">
        <v>48</v>
      </c>
      <c r="G270" t="s">
        <v>49</v>
      </c>
      <c r="H270" t="s">
        <v>54</v>
      </c>
      <c r="I270" s="2">
        <v>1</v>
      </c>
      <c r="J270" t="s">
        <v>38</v>
      </c>
      <c r="L270" s="2">
        <v>0</v>
      </c>
      <c r="M270" t="s">
        <v>94</v>
      </c>
      <c r="N270" t="s">
        <v>95</v>
      </c>
      <c r="O270">
        <v>6</v>
      </c>
      <c r="P270" s="2">
        <v>2310774827</v>
      </c>
      <c r="Q270" t="s">
        <v>331</v>
      </c>
      <c r="R270" t="s">
        <v>53</v>
      </c>
      <c r="S270" s="3">
        <v>43787.474999999999</v>
      </c>
      <c r="T270" s="3">
        <v>43787.474999999999</v>
      </c>
      <c r="U270" s="2">
        <v>1</v>
      </c>
      <c r="X270" s="2">
        <v>0</v>
      </c>
      <c r="Y270" s="2">
        <v>0</v>
      </c>
      <c r="Z270" s="2">
        <v>0</v>
      </c>
      <c r="AA270" s="2">
        <v>1</v>
      </c>
      <c r="AC270" s="2">
        <v>1</v>
      </c>
      <c r="AD270" s="2">
        <v>0</v>
      </c>
      <c r="AF270" t="s">
        <v>336</v>
      </c>
      <c r="AG270" s="2">
        <v>0</v>
      </c>
      <c r="AH270" s="2">
        <v>11</v>
      </c>
      <c r="AI270" s="2">
        <v>1</v>
      </c>
    </row>
    <row r="271" spans="1:35" x14ac:dyDescent="0.25">
      <c r="A271" t="s">
        <v>34</v>
      </c>
      <c r="B271">
        <v>1</v>
      </c>
      <c r="C271" s="2">
        <v>1144448</v>
      </c>
      <c r="D271" s="2">
        <v>1439106</v>
      </c>
      <c r="E271" s="2">
        <v>1156594</v>
      </c>
      <c r="F271" t="s">
        <v>48</v>
      </c>
      <c r="G271" t="s">
        <v>49</v>
      </c>
      <c r="H271" t="s">
        <v>37</v>
      </c>
      <c r="I271" s="2">
        <v>1</v>
      </c>
      <c r="J271" t="s">
        <v>38</v>
      </c>
      <c r="L271" s="2">
        <v>0</v>
      </c>
      <c r="M271" t="s">
        <v>92</v>
      </c>
      <c r="N271" t="s">
        <v>72</v>
      </c>
      <c r="O271">
        <v>8</v>
      </c>
      <c r="P271" s="2">
        <v>2310778275</v>
      </c>
      <c r="Q271" t="s">
        <v>331</v>
      </c>
      <c r="R271" t="s">
        <v>53</v>
      </c>
      <c r="S271" s="3">
        <v>43787.48055555555</v>
      </c>
      <c r="T271" s="3">
        <v>43787.48055555555</v>
      </c>
      <c r="U271" s="2">
        <v>1</v>
      </c>
      <c r="X271" s="2">
        <v>0</v>
      </c>
      <c r="Y271" s="2">
        <v>0</v>
      </c>
      <c r="Z271" s="2">
        <v>0</v>
      </c>
      <c r="AA271" s="2">
        <v>1</v>
      </c>
      <c r="AC271" s="2">
        <v>1</v>
      </c>
      <c r="AD271" s="2">
        <v>0</v>
      </c>
      <c r="AF271" t="s">
        <v>336</v>
      </c>
      <c r="AG271" s="2">
        <v>0</v>
      </c>
      <c r="AH271" s="2">
        <v>11</v>
      </c>
      <c r="AI271" s="2">
        <v>1</v>
      </c>
    </row>
    <row r="272" spans="1:35" x14ac:dyDescent="0.25">
      <c r="A272" t="s">
        <v>34</v>
      </c>
      <c r="B272">
        <v>1</v>
      </c>
      <c r="C272" s="2">
        <v>1144457</v>
      </c>
      <c r="D272" s="2">
        <v>1439118</v>
      </c>
      <c r="E272" s="2">
        <v>1156606</v>
      </c>
      <c r="F272" t="s">
        <v>48</v>
      </c>
      <c r="G272" t="s">
        <v>49</v>
      </c>
      <c r="H272" t="s">
        <v>37</v>
      </c>
      <c r="I272" s="2">
        <v>1</v>
      </c>
      <c r="J272" t="s">
        <v>38</v>
      </c>
      <c r="L272" s="2">
        <v>0</v>
      </c>
      <c r="M272" t="s">
        <v>162</v>
      </c>
      <c r="N272" t="s">
        <v>72</v>
      </c>
      <c r="O272">
        <v>42</v>
      </c>
      <c r="P272" s="2">
        <v>2310780542</v>
      </c>
      <c r="Q272" t="s">
        <v>331</v>
      </c>
      <c r="R272" t="s">
        <v>53</v>
      </c>
      <c r="S272" s="3">
        <v>43787.484027777777</v>
      </c>
      <c r="T272" s="3">
        <v>43787.484027777777</v>
      </c>
      <c r="U272" s="2">
        <v>1</v>
      </c>
      <c r="X272" s="2">
        <v>0</v>
      </c>
      <c r="Y272" s="2">
        <v>0</v>
      </c>
      <c r="Z272" s="2">
        <v>0</v>
      </c>
      <c r="AA272" s="2">
        <v>1</v>
      </c>
      <c r="AC272" s="2">
        <v>1</v>
      </c>
      <c r="AD272" s="2">
        <v>0</v>
      </c>
      <c r="AF272" t="s">
        <v>336</v>
      </c>
      <c r="AG272" s="2">
        <v>0</v>
      </c>
      <c r="AH272" s="2">
        <v>11</v>
      </c>
      <c r="AI272" s="2">
        <v>1</v>
      </c>
    </row>
    <row r="273" spans="1:35" x14ac:dyDescent="0.25">
      <c r="A273" t="s">
        <v>34</v>
      </c>
      <c r="B273">
        <v>1</v>
      </c>
      <c r="C273" s="2">
        <v>1144459</v>
      </c>
      <c r="D273" s="2">
        <v>1439123</v>
      </c>
      <c r="E273" s="2">
        <v>1156611</v>
      </c>
      <c r="F273" t="s">
        <v>48</v>
      </c>
      <c r="G273" t="s">
        <v>49</v>
      </c>
      <c r="H273" t="s">
        <v>37</v>
      </c>
      <c r="I273" s="2">
        <v>1</v>
      </c>
      <c r="J273" t="s">
        <v>110</v>
      </c>
      <c r="K273" t="s">
        <v>380</v>
      </c>
      <c r="L273" s="2">
        <v>1</v>
      </c>
      <c r="M273" t="s">
        <v>77</v>
      </c>
      <c r="N273" t="s">
        <v>70</v>
      </c>
      <c r="O273">
        <v>26</v>
      </c>
      <c r="P273" s="2">
        <v>2310781152</v>
      </c>
      <c r="S273" s="3">
        <v>43787.484722222223</v>
      </c>
      <c r="T273" s="3">
        <v>43787.484722222223</v>
      </c>
      <c r="U273" s="2">
        <v>1</v>
      </c>
      <c r="V273" t="s">
        <v>381</v>
      </c>
      <c r="W273" t="s">
        <v>382</v>
      </c>
      <c r="X273" s="2">
        <v>0</v>
      </c>
      <c r="Y273" s="2">
        <v>1</v>
      </c>
      <c r="Z273" s="2">
        <v>1</v>
      </c>
      <c r="AA273" s="2">
        <v>1</v>
      </c>
      <c r="AB273" t="s">
        <v>383</v>
      </c>
      <c r="AC273" s="2">
        <v>1</v>
      </c>
      <c r="AD273" s="2">
        <v>1</v>
      </c>
      <c r="AE273" t="s">
        <v>384</v>
      </c>
      <c r="AF273" t="s">
        <v>336</v>
      </c>
      <c r="AG273" s="2">
        <v>0</v>
      </c>
      <c r="AH273" s="2">
        <v>11</v>
      </c>
      <c r="AI273" s="2">
        <v>1</v>
      </c>
    </row>
    <row r="274" spans="1:35" x14ac:dyDescent="0.25">
      <c r="A274" t="s">
        <v>34</v>
      </c>
      <c r="B274">
        <v>1</v>
      </c>
      <c r="C274" s="2">
        <v>1144463</v>
      </c>
      <c r="D274" s="2">
        <v>1439129</v>
      </c>
      <c r="E274" s="2">
        <v>1156617</v>
      </c>
      <c r="F274" t="s">
        <v>48</v>
      </c>
      <c r="G274" t="s">
        <v>49</v>
      </c>
      <c r="H274" t="s">
        <v>54</v>
      </c>
      <c r="I274" s="2">
        <v>1</v>
      </c>
      <c r="J274" t="s">
        <v>110</v>
      </c>
      <c r="K274" t="s">
        <v>385</v>
      </c>
      <c r="L274" s="2">
        <v>1</v>
      </c>
      <c r="M274" t="s">
        <v>94</v>
      </c>
      <c r="N274" t="s">
        <v>95</v>
      </c>
      <c r="O274">
        <v>6</v>
      </c>
      <c r="P274" s="2">
        <v>2310782018</v>
      </c>
      <c r="S274" s="3">
        <v>43787.486111111109</v>
      </c>
      <c r="T274" s="3">
        <v>43787.486111111109</v>
      </c>
      <c r="U274" s="2">
        <v>1</v>
      </c>
      <c r="V274" t="s">
        <v>386</v>
      </c>
      <c r="W274" t="s">
        <v>387</v>
      </c>
      <c r="X274" s="2">
        <v>0</v>
      </c>
      <c r="Y274" s="2">
        <v>1</v>
      </c>
      <c r="Z274" s="2">
        <v>1</v>
      </c>
      <c r="AA274" s="2">
        <v>1</v>
      </c>
      <c r="AC274" s="2">
        <v>1</v>
      </c>
      <c r="AD274" s="2">
        <v>0</v>
      </c>
      <c r="AF274" t="s">
        <v>336</v>
      </c>
      <c r="AG274" s="2">
        <v>0</v>
      </c>
      <c r="AH274" s="2">
        <v>11</v>
      </c>
      <c r="AI274" s="2">
        <v>1</v>
      </c>
    </row>
    <row r="275" spans="1:35" x14ac:dyDescent="0.25">
      <c r="A275" t="s">
        <v>34</v>
      </c>
      <c r="B275">
        <v>1</v>
      </c>
      <c r="C275" s="2">
        <v>1144469</v>
      </c>
      <c r="D275" s="2">
        <v>1439140</v>
      </c>
      <c r="E275" s="2">
        <v>1156628</v>
      </c>
      <c r="F275" t="s">
        <v>48</v>
      </c>
      <c r="G275" t="s">
        <v>49</v>
      </c>
      <c r="H275" t="s">
        <v>37</v>
      </c>
      <c r="I275" s="2">
        <v>1</v>
      </c>
      <c r="J275" t="s">
        <v>38</v>
      </c>
      <c r="L275" s="2">
        <v>0</v>
      </c>
      <c r="M275" t="s">
        <v>109</v>
      </c>
      <c r="N275" t="s">
        <v>70</v>
      </c>
      <c r="O275">
        <v>31</v>
      </c>
      <c r="P275" s="2">
        <v>2310784019</v>
      </c>
      <c r="Q275" t="s">
        <v>388</v>
      </c>
      <c r="R275" t="s">
        <v>83</v>
      </c>
      <c r="S275" s="3">
        <v>43787.488888888889</v>
      </c>
      <c r="T275" s="3">
        <v>43787.488888888889</v>
      </c>
      <c r="U275" s="2">
        <v>1</v>
      </c>
      <c r="X275" s="2">
        <v>0</v>
      </c>
      <c r="Y275" s="2">
        <v>0</v>
      </c>
      <c r="Z275" s="2">
        <v>0</v>
      </c>
      <c r="AA275" s="2">
        <v>1</v>
      </c>
      <c r="AC275" s="2">
        <v>1</v>
      </c>
      <c r="AD275" s="2">
        <v>0</v>
      </c>
      <c r="AF275" t="s">
        <v>336</v>
      </c>
      <c r="AG275" s="2">
        <v>0</v>
      </c>
      <c r="AH275" s="2">
        <v>11</v>
      </c>
      <c r="AI275" s="2">
        <v>1</v>
      </c>
    </row>
    <row r="276" spans="1:35" x14ac:dyDescent="0.25">
      <c r="A276" t="s">
        <v>34</v>
      </c>
      <c r="B276">
        <v>1</v>
      </c>
      <c r="C276" s="2">
        <v>1144470</v>
      </c>
      <c r="D276" s="2">
        <v>1439141</v>
      </c>
      <c r="E276" s="2">
        <v>1156629</v>
      </c>
      <c r="F276" t="s">
        <v>35</v>
      </c>
      <c r="G276" t="s">
        <v>36</v>
      </c>
      <c r="H276" t="s">
        <v>37</v>
      </c>
      <c r="I276" s="2">
        <v>1</v>
      </c>
      <c r="J276" t="s">
        <v>38</v>
      </c>
      <c r="L276" s="2">
        <v>0</v>
      </c>
      <c r="M276" t="s">
        <v>213</v>
      </c>
      <c r="N276" t="s">
        <v>74</v>
      </c>
      <c r="O276">
        <v>21</v>
      </c>
      <c r="P276" s="2">
        <v>2310784131</v>
      </c>
      <c r="Q276" t="s">
        <v>331</v>
      </c>
      <c r="R276" t="s">
        <v>53</v>
      </c>
      <c r="S276" s="3">
        <v>43787.488888888889</v>
      </c>
      <c r="T276" s="3">
        <v>43787.488888888889</v>
      </c>
      <c r="U276" s="2">
        <v>1</v>
      </c>
      <c r="X276" s="2">
        <v>0</v>
      </c>
      <c r="Y276" s="2">
        <v>0</v>
      </c>
      <c r="Z276" s="2">
        <v>0</v>
      </c>
      <c r="AA276" s="2">
        <v>1</v>
      </c>
      <c r="AC276" s="2">
        <v>1</v>
      </c>
      <c r="AD276" s="2">
        <v>0</v>
      </c>
      <c r="AF276" t="s">
        <v>336</v>
      </c>
      <c r="AG276" s="2">
        <v>0</v>
      </c>
      <c r="AH276" s="2">
        <v>11</v>
      </c>
      <c r="AI276" s="2">
        <v>1</v>
      </c>
    </row>
    <row r="277" spans="1:35" x14ac:dyDescent="0.25">
      <c r="A277" t="s">
        <v>34</v>
      </c>
      <c r="B277">
        <v>1</v>
      </c>
      <c r="C277" s="2">
        <v>1144472</v>
      </c>
      <c r="D277" s="2">
        <v>1439145</v>
      </c>
      <c r="E277" s="2">
        <v>1156633</v>
      </c>
      <c r="F277" t="s">
        <v>48</v>
      </c>
      <c r="G277" t="s">
        <v>49</v>
      </c>
      <c r="H277" t="s">
        <v>37</v>
      </c>
      <c r="I277" s="2">
        <v>1</v>
      </c>
      <c r="J277" t="s">
        <v>38</v>
      </c>
      <c r="L277" s="2">
        <v>0</v>
      </c>
      <c r="M277" t="s">
        <v>389</v>
      </c>
      <c r="N277" t="s">
        <v>327</v>
      </c>
      <c r="O277">
        <v>4</v>
      </c>
      <c r="P277" s="2">
        <v>2310784887</v>
      </c>
      <c r="Q277" t="s">
        <v>331</v>
      </c>
      <c r="R277" t="s">
        <v>53</v>
      </c>
      <c r="S277" s="3">
        <v>43787.490277777775</v>
      </c>
      <c r="T277" s="3">
        <v>43787.490277777775</v>
      </c>
      <c r="U277" s="2">
        <v>1</v>
      </c>
      <c r="X277" s="2">
        <v>0</v>
      </c>
      <c r="Y277" s="2">
        <v>0</v>
      </c>
      <c r="Z277" s="2">
        <v>0</v>
      </c>
      <c r="AA277" s="2">
        <v>1</v>
      </c>
      <c r="AC277" s="2">
        <v>1</v>
      </c>
      <c r="AD277" s="2">
        <v>0</v>
      </c>
      <c r="AF277" t="s">
        <v>336</v>
      </c>
      <c r="AG277" s="2">
        <v>0</v>
      </c>
      <c r="AH277" s="2">
        <v>11</v>
      </c>
      <c r="AI277" s="2">
        <v>1</v>
      </c>
    </row>
    <row r="278" spans="1:35" x14ac:dyDescent="0.25">
      <c r="A278" t="s">
        <v>34</v>
      </c>
      <c r="B278">
        <v>1</v>
      </c>
      <c r="C278" s="2">
        <v>1144478</v>
      </c>
      <c r="D278" s="2">
        <v>1439151</v>
      </c>
      <c r="E278" s="2">
        <v>1156639</v>
      </c>
      <c r="F278" t="s">
        <v>48</v>
      </c>
      <c r="G278" t="s">
        <v>49</v>
      </c>
      <c r="H278" t="s">
        <v>37</v>
      </c>
      <c r="I278" s="2">
        <v>1</v>
      </c>
      <c r="J278" t="s">
        <v>38</v>
      </c>
      <c r="L278" s="2">
        <v>0</v>
      </c>
      <c r="M278" t="s">
        <v>67</v>
      </c>
      <c r="N278" t="s">
        <v>68</v>
      </c>
      <c r="O278">
        <v>36</v>
      </c>
      <c r="P278" s="2">
        <v>2310786965</v>
      </c>
      <c r="Q278" t="s">
        <v>331</v>
      </c>
      <c r="R278" t="s">
        <v>53</v>
      </c>
      <c r="S278" s="3">
        <v>43787.493750000001</v>
      </c>
      <c r="T278" s="3">
        <v>43787.493750000001</v>
      </c>
      <c r="U278" s="2">
        <v>1</v>
      </c>
      <c r="X278" s="2">
        <v>0</v>
      </c>
      <c r="Y278" s="2">
        <v>0</v>
      </c>
      <c r="Z278" s="2">
        <v>0</v>
      </c>
      <c r="AA278" s="2">
        <v>1</v>
      </c>
      <c r="AC278" s="2">
        <v>1</v>
      </c>
      <c r="AD278" s="2">
        <v>0</v>
      </c>
      <c r="AF278" t="s">
        <v>336</v>
      </c>
      <c r="AG278" s="2">
        <v>0</v>
      </c>
      <c r="AH278" s="2">
        <v>11</v>
      </c>
      <c r="AI278" s="2">
        <v>1</v>
      </c>
    </row>
    <row r="279" spans="1:35" x14ac:dyDescent="0.25">
      <c r="A279" t="s">
        <v>34</v>
      </c>
      <c r="B279">
        <v>1</v>
      </c>
      <c r="C279" s="2">
        <v>1086797</v>
      </c>
      <c r="D279" s="2">
        <v>1439176</v>
      </c>
      <c r="E279" s="2">
        <v>1156664</v>
      </c>
      <c r="F279" t="s">
        <v>35</v>
      </c>
      <c r="G279" t="s">
        <v>36</v>
      </c>
      <c r="H279" t="s">
        <v>37</v>
      </c>
      <c r="I279" s="2">
        <v>1</v>
      </c>
      <c r="J279" t="s">
        <v>38</v>
      </c>
      <c r="L279" s="2">
        <v>0</v>
      </c>
      <c r="M279" t="s">
        <v>187</v>
      </c>
      <c r="N279" t="s">
        <v>70</v>
      </c>
      <c r="O279">
        <v>23</v>
      </c>
      <c r="P279" s="2">
        <v>2310791970</v>
      </c>
      <c r="Q279" t="s">
        <v>331</v>
      </c>
      <c r="R279" t="s">
        <v>53</v>
      </c>
      <c r="S279" s="3">
        <v>43787.501388888886</v>
      </c>
      <c r="T279" s="3">
        <v>43787.501388888886</v>
      </c>
      <c r="U279" s="2">
        <v>1</v>
      </c>
      <c r="X279" s="2">
        <v>0</v>
      </c>
      <c r="Y279" s="2">
        <v>0</v>
      </c>
      <c r="Z279" s="2">
        <v>0</v>
      </c>
      <c r="AA279" s="2">
        <v>1</v>
      </c>
      <c r="AC279" s="2">
        <v>1</v>
      </c>
      <c r="AD279" s="2">
        <v>0</v>
      </c>
      <c r="AF279" t="s">
        <v>336</v>
      </c>
      <c r="AG279" s="2">
        <v>0</v>
      </c>
      <c r="AH279" s="2">
        <v>12</v>
      </c>
      <c r="AI279" s="2">
        <v>1</v>
      </c>
    </row>
    <row r="280" spans="1:35" x14ac:dyDescent="0.25">
      <c r="A280" t="s">
        <v>34</v>
      </c>
      <c r="B280">
        <v>1</v>
      </c>
      <c r="C280" s="2">
        <v>1144499</v>
      </c>
      <c r="D280" s="2">
        <v>1439177</v>
      </c>
      <c r="E280" s="2">
        <v>1156665</v>
      </c>
      <c r="F280" t="s">
        <v>48</v>
      </c>
      <c r="G280" t="s">
        <v>49</v>
      </c>
      <c r="H280" t="s">
        <v>54</v>
      </c>
      <c r="I280" s="2">
        <v>1</v>
      </c>
      <c r="J280" t="s">
        <v>38</v>
      </c>
      <c r="L280" s="2">
        <v>0</v>
      </c>
      <c r="M280" t="s">
        <v>148</v>
      </c>
      <c r="N280" t="s">
        <v>68</v>
      </c>
      <c r="O280">
        <v>8</v>
      </c>
      <c r="P280" s="2">
        <v>2310791991</v>
      </c>
      <c r="Q280" t="s">
        <v>390</v>
      </c>
      <c r="R280" t="s">
        <v>53</v>
      </c>
      <c r="S280" s="3">
        <v>43787.501388888886</v>
      </c>
      <c r="T280" s="3">
        <v>43787.501388888886</v>
      </c>
      <c r="U280" s="2">
        <v>1</v>
      </c>
      <c r="X280" s="2">
        <v>0</v>
      </c>
      <c r="Y280" s="2">
        <v>0</v>
      </c>
      <c r="Z280" s="2">
        <v>0</v>
      </c>
      <c r="AA280" s="2">
        <v>1</v>
      </c>
      <c r="AB280" t="s">
        <v>391</v>
      </c>
      <c r="AC280" s="2">
        <v>1</v>
      </c>
      <c r="AD280" s="2">
        <v>1</v>
      </c>
      <c r="AE280" t="s">
        <v>392</v>
      </c>
      <c r="AF280" t="s">
        <v>336</v>
      </c>
      <c r="AG280" s="2">
        <v>0</v>
      </c>
      <c r="AH280" s="2">
        <v>12</v>
      </c>
      <c r="AI280" s="2">
        <v>1</v>
      </c>
    </row>
    <row r="281" spans="1:35" x14ac:dyDescent="0.25">
      <c r="A281" t="s">
        <v>34</v>
      </c>
      <c r="B281">
        <v>1</v>
      </c>
      <c r="C281" s="2">
        <v>1144502</v>
      </c>
      <c r="D281" s="2">
        <v>1439180</v>
      </c>
      <c r="E281" s="2">
        <v>1156668</v>
      </c>
      <c r="F281" t="s">
        <v>35</v>
      </c>
      <c r="G281" t="s">
        <v>36</v>
      </c>
      <c r="H281" t="s">
        <v>50</v>
      </c>
      <c r="I281" s="2">
        <v>1</v>
      </c>
      <c r="J281" t="s">
        <v>38</v>
      </c>
      <c r="L281" s="2">
        <v>0</v>
      </c>
      <c r="M281" t="s">
        <v>92</v>
      </c>
      <c r="N281" t="s">
        <v>72</v>
      </c>
      <c r="O281">
        <v>8</v>
      </c>
      <c r="P281" s="2">
        <v>2310792505</v>
      </c>
      <c r="Q281" t="s">
        <v>331</v>
      </c>
      <c r="R281" t="s">
        <v>53</v>
      </c>
      <c r="S281" s="3">
        <v>43787.502083333333</v>
      </c>
      <c r="T281" s="3">
        <v>43787.502083333333</v>
      </c>
      <c r="U281" s="2">
        <v>1</v>
      </c>
      <c r="X281" s="2">
        <v>0</v>
      </c>
      <c r="Y281" s="2">
        <v>0</v>
      </c>
      <c r="Z281" s="2">
        <v>0</v>
      </c>
      <c r="AA281" s="2">
        <v>1</v>
      </c>
      <c r="AC281" s="2">
        <v>1</v>
      </c>
      <c r="AD281" s="2">
        <v>0</v>
      </c>
      <c r="AF281" t="s">
        <v>336</v>
      </c>
      <c r="AG281" s="2">
        <v>0</v>
      </c>
      <c r="AH281" s="2">
        <v>12</v>
      </c>
      <c r="AI281" s="2">
        <v>1</v>
      </c>
    </row>
    <row r="282" spans="1:35" x14ac:dyDescent="0.25">
      <c r="A282" t="s">
        <v>34</v>
      </c>
      <c r="B282">
        <v>1</v>
      </c>
      <c r="C282" s="2">
        <v>1144505</v>
      </c>
      <c r="D282" s="2">
        <v>1439184</v>
      </c>
      <c r="E282" s="2">
        <v>1156672</v>
      </c>
      <c r="F282" t="s">
        <v>48</v>
      </c>
      <c r="G282" t="s">
        <v>49</v>
      </c>
      <c r="H282" t="s">
        <v>126</v>
      </c>
      <c r="I282" s="2">
        <v>1</v>
      </c>
      <c r="J282" t="s">
        <v>38</v>
      </c>
      <c r="L282" s="2">
        <v>0</v>
      </c>
      <c r="M282" t="s">
        <v>63</v>
      </c>
      <c r="N282" t="s">
        <v>56</v>
      </c>
      <c r="O282">
        <v>21</v>
      </c>
      <c r="P282" s="2">
        <v>2310793642</v>
      </c>
      <c r="Q282" t="s">
        <v>331</v>
      </c>
      <c r="R282" t="s">
        <v>53</v>
      </c>
      <c r="S282" s="3">
        <v>43787.503472222219</v>
      </c>
      <c r="T282" s="3">
        <v>43787.503472222219</v>
      </c>
      <c r="U282" s="2">
        <v>1</v>
      </c>
      <c r="X282" s="2">
        <v>0</v>
      </c>
      <c r="Y282" s="2">
        <v>0</v>
      </c>
      <c r="Z282" s="2">
        <v>0</v>
      </c>
      <c r="AA282" s="2">
        <v>1</v>
      </c>
      <c r="AC282" s="2">
        <v>1</v>
      </c>
      <c r="AD282" s="2">
        <v>0</v>
      </c>
      <c r="AF282" t="s">
        <v>336</v>
      </c>
      <c r="AG282" s="2">
        <v>0</v>
      </c>
      <c r="AH282" s="2">
        <v>12</v>
      </c>
      <c r="AI282" s="2">
        <v>1</v>
      </c>
    </row>
    <row r="283" spans="1:35" x14ac:dyDescent="0.25">
      <c r="A283" t="s">
        <v>34</v>
      </c>
      <c r="B283">
        <v>1</v>
      </c>
      <c r="C283" s="2">
        <v>1144525</v>
      </c>
      <c r="D283" s="2">
        <v>1439208</v>
      </c>
      <c r="E283" s="2">
        <v>1156696</v>
      </c>
      <c r="F283" t="s">
        <v>35</v>
      </c>
      <c r="G283" t="s">
        <v>36</v>
      </c>
      <c r="H283" t="s">
        <v>54</v>
      </c>
      <c r="I283" s="2">
        <v>1</v>
      </c>
      <c r="J283" t="s">
        <v>38</v>
      </c>
      <c r="L283" s="2">
        <v>0</v>
      </c>
      <c r="M283" t="s">
        <v>102</v>
      </c>
      <c r="N283" t="s">
        <v>68</v>
      </c>
      <c r="O283">
        <v>17</v>
      </c>
      <c r="P283" s="2">
        <v>2310798861</v>
      </c>
      <c r="Q283" t="s">
        <v>393</v>
      </c>
      <c r="R283" t="s">
        <v>173</v>
      </c>
      <c r="S283" s="3">
        <v>43787.511111111111</v>
      </c>
      <c r="T283" s="3">
        <v>43787.511111111111</v>
      </c>
      <c r="U283" s="2">
        <v>1</v>
      </c>
      <c r="X283" s="2">
        <v>0</v>
      </c>
      <c r="Y283" s="2">
        <v>0</v>
      </c>
      <c r="Z283" s="2">
        <v>0</v>
      </c>
      <c r="AA283" s="2">
        <v>1</v>
      </c>
      <c r="AC283" s="2">
        <v>1</v>
      </c>
      <c r="AD283" s="2">
        <v>0</v>
      </c>
      <c r="AF283" t="s">
        <v>336</v>
      </c>
      <c r="AG283" s="2">
        <v>0</v>
      </c>
      <c r="AH283" s="2">
        <v>12</v>
      </c>
      <c r="AI283" s="2">
        <v>1</v>
      </c>
    </row>
    <row r="284" spans="1:35" x14ac:dyDescent="0.25">
      <c r="A284" t="s">
        <v>34</v>
      </c>
      <c r="B284">
        <v>1</v>
      </c>
      <c r="C284" s="2">
        <v>1144533</v>
      </c>
      <c r="D284" s="2">
        <v>1439217</v>
      </c>
      <c r="E284" s="2">
        <v>1156705</v>
      </c>
      <c r="F284" t="s">
        <v>48</v>
      </c>
      <c r="G284" t="s">
        <v>49</v>
      </c>
      <c r="H284" t="s">
        <v>37</v>
      </c>
      <c r="I284" s="2">
        <v>1</v>
      </c>
      <c r="J284" t="s">
        <v>38</v>
      </c>
      <c r="L284" s="2">
        <v>0</v>
      </c>
      <c r="M284" t="s">
        <v>63</v>
      </c>
      <c r="N284" t="s">
        <v>56</v>
      </c>
      <c r="O284">
        <v>21</v>
      </c>
      <c r="P284" s="2">
        <v>2310800101</v>
      </c>
      <c r="Q284" t="s">
        <v>331</v>
      </c>
      <c r="R284" t="s">
        <v>53</v>
      </c>
      <c r="S284" s="3">
        <v>43787.512499999997</v>
      </c>
      <c r="T284" s="3">
        <v>43787.512499999997</v>
      </c>
      <c r="U284" s="2">
        <v>1</v>
      </c>
      <c r="V284" t="s">
        <v>394</v>
      </c>
      <c r="W284" t="s">
        <v>395</v>
      </c>
      <c r="X284" s="2">
        <v>0</v>
      </c>
      <c r="Y284" s="2">
        <v>1</v>
      </c>
      <c r="Z284" s="2">
        <v>1</v>
      </c>
      <c r="AA284" s="2">
        <v>1</v>
      </c>
      <c r="AC284" s="2">
        <v>1</v>
      </c>
      <c r="AD284" s="2">
        <v>0</v>
      </c>
      <c r="AF284" t="s">
        <v>336</v>
      </c>
      <c r="AG284" s="2">
        <v>0</v>
      </c>
      <c r="AH284" s="2">
        <v>12</v>
      </c>
      <c r="AI284" s="2">
        <v>1</v>
      </c>
    </row>
    <row r="285" spans="1:35" x14ac:dyDescent="0.25">
      <c r="A285" t="s">
        <v>34</v>
      </c>
      <c r="B285">
        <v>1</v>
      </c>
      <c r="C285" s="2">
        <v>1144536</v>
      </c>
      <c r="D285" s="2">
        <v>1439221</v>
      </c>
      <c r="E285" s="2">
        <v>1156709</v>
      </c>
      <c r="F285" t="s">
        <v>48</v>
      </c>
      <c r="G285" t="s">
        <v>49</v>
      </c>
      <c r="H285" t="s">
        <v>126</v>
      </c>
      <c r="I285" s="2">
        <v>1</v>
      </c>
      <c r="J285" t="s">
        <v>110</v>
      </c>
      <c r="K285" t="s">
        <v>396</v>
      </c>
      <c r="L285" s="2">
        <v>1</v>
      </c>
      <c r="M285" t="s">
        <v>71</v>
      </c>
      <c r="N285" t="s">
        <v>72</v>
      </c>
      <c r="O285">
        <v>25</v>
      </c>
      <c r="P285" s="2">
        <v>2310800943</v>
      </c>
      <c r="S285" s="3">
        <v>43787.513888888891</v>
      </c>
      <c r="T285" s="3">
        <v>43787.513888888891</v>
      </c>
      <c r="U285" s="2">
        <v>1</v>
      </c>
      <c r="V285" t="s">
        <v>397</v>
      </c>
      <c r="W285" t="s">
        <v>398</v>
      </c>
      <c r="X285" s="2">
        <v>0</v>
      </c>
      <c r="Y285" s="2">
        <v>1</v>
      </c>
      <c r="Z285" s="2">
        <v>1</v>
      </c>
      <c r="AA285" s="2">
        <v>1</v>
      </c>
      <c r="AC285" s="2">
        <v>1</v>
      </c>
      <c r="AD285" s="2">
        <v>0</v>
      </c>
      <c r="AF285" t="s">
        <v>336</v>
      </c>
      <c r="AG285" s="2">
        <v>0</v>
      </c>
      <c r="AH285" s="2">
        <v>12</v>
      </c>
      <c r="AI285" s="2">
        <v>1</v>
      </c>
    </row>
    <row r="286" spans="1:35" x14ac:dyDescent="0.25">
      <c r="A286" t="s">
        <v>34</v>
      </c>
      <c r="B286">
        <v>1</v>
      </c>
      <c r="C286" s="2">
        <v>1144542</v>
      </c>
      <c r="D286" s="2">
        <v>1439229</v>
      </c>
      <c r="E286" s="2">
        <v>1156717</v>
      </c>
      <c r="F286" t="s">
        <v>48</v>
      </c>
      <c r="G286" t="s">
        <v>49</v>
      </c>
      <c r="H286" t="s">
        <v>37</v>
      </c>
      <c r="I286" s="2">
        <v>1</v>
      </c>
      <c r="J286" t="s">
        <v>110</v>
      </c>
      <c r="K286" t="s">
        <v>399</v>
      </c>
      <c r="L286" s="2">
        <v>1</v>
      </c>
      <c r="M286" t="s">
        <v>198</v>
      </c>
      <c r="N286" t="s">
        <v>128</v>
      </c>
      <c r="O286">
        <v>42</v>
      </c>
      <c r="P286" s="2">
        <v>2310802519</v>
      </c>
      <c r="S286" s="3">
        <v>43787.516666666663</v>
      </c>
      <c r="T286" s="3">
        <v>43787.516666666663</v>
      </c>
      <c r="U286" s="2">
        <v>1</v>
      </c>
      <c r="V286" t="s">
        <v>400</v>
      </c>
      <c r="W286" t="s">
        <v>401</v>
      </c>
      <c r="X286" s="2">
        <v>0</v>
      </c>
      <c r="Y286" s="2">
        <v>1</v>
      </c>
      <c r="Z286" s="2">
        <v>1</v>
      </c>
      <c r="AA286" s="2">
        <v>1</v>
      </c>
      <c r="AC286" s="2">
        <v>1</v>
      </c>
      <c r="AD286" s="2">
        <v>0</v>
      </c>
      <c r="AF286" t="s">
        <v>336</v>
      </c>
      <c r="AG286" s="2">
        <v>0</v>
      </c>
      <c r="AH286" s="2">
        <v>12</v>
      </c>
      <c r="AI286" s="2">
        <v>1</v>
      </c>
    </row>
    <row r="287" spans="1:35" x14ac:dyDescent="0.25">
      <c r="A287" t="s">
        <v>34</v>
      </c>
      <c r="B287">
        <v>1</v>
      </c>
      <c r="C287" s="2">
        <v>1144550</v>
      </c>
      <c r="D287" s="2">
        <v>1439238</v>
      </c>
      <c r="E287" s="2">
        <v>1156726</v>
      </c>
      <c r="F287" t="s">
        <v>48</v>
      </c>
      <c r="G287" t="s">
        <v>49</v>
      </c>
      <c r="H287" t="s">
        <v>37</v>
      </c>
      <c r="I287" s="2">
        <v>1</v>
      </c>
      <c r="J287" t="s">
        <v>38</v>
      </c>
      <c r="L287" s="2">
        <v>0</v>
      </c>
      <c r="M287" t="s">
        <v>129</v>
      </c>
      <c r="N287" t="s">
        <v>74</v>
      </c>
      <c r="O287">
        <v>21</v>
      </c>
      <c r="P287" s="2">
        <v>2310804366</v>
      </c>
      <c r="Q287" t="s">
        <v>331</v>
      </c>
      <c r="R287" t="s">
        <v>53</v>
      </c>
      <c r="S287" s="3">
        <v>43787.519444444442</v>
      </c>
      <c r="T287" s="3">
        <v>43787.519444444442</v>
      </c>
      <c r="U287" s="2">
        <v>1</v>
      </c>
      <c r="X287" s="2">
        <v>0</v>
      </c>
      <c r="Y287" s="2">
        <v>0</v>
      </c>
      <c r="Z287" s="2">
        <v>0</v>
      </c>
      <c r="AA287" s="2">
        <v>1</v>
      </c>
      <c r="AC287" s="2">
        <v>1</v>
      </c>
      <c r="AD287" s="2">
        <v>0</v>
      </c>
      <c r="AF287" t="s">
        <v>336</v>
      </c>
      <c r="AG287" s="2">
        <v>0</v>
      </c>
      <c r="AH287" s="2">
        <v>12</v>
      </c>
      <c r="AI287" s="2">
        <v>1</v>
      </c>
    </row>
    <row r="288" spans="1:35" x14ac:dyDescent="0.25">
      <c r="A288" t="s">
        <v>34</v>
      </c>
      <c r="B288">
        <v>1</v>
      </c>
      <c r="C288" s="2">
        <v>1144552</v>
      </c>
      <c r="D288" s="2">
        <v>1439240</v>
      </c>
      <c r="E288" s="2">
        <v>1156728</v>
      </c>
      <c r="F288" t="s">
        <v>48</v>
      </c>
      <c r="G288" t="s">
        <v>49</v>
      </c>
      <c r="H288" t="s">
        <v>37</v>
      </c>
      <c r="I288" s="2">
        <v>1</v>
      </c>
      <c r="J288" t="s">
        <v>38</v>
      </c>
      <c r="L288" s="2">
        <v>0</v>
      </c>
      <c r="M288" t="s">
        <v>143</v>
      </c>
      <c r="N288" t="s">
        <v>144</v>
      </c>
      <c r="O288">
        <v>7</v>
      </c>
      <c r="P288" s="2">
        <v>2310804506</v>
      </c>
      <c r="Q288" t="s">
        <v>331</v>
      </c>
      <c r="R288" t="s">
        <v>53</v>
      </c>
      <c r="S288" s="3">
        <v>43787.520138888889</v>
      </c>
      <c r="T288" s="3">
        <v>43787.520138888889</v>
      </c>
      <c r="U288" s="2">
        <v>1</v>
      </c>
      <c r="X288" s="2">
        <v>0</v>
      </c>
      <c r="Y288" s="2">
        <v>0</v>
      </c>
      <c r="Z288" s="2">
        <v>0</v>
      </c>
      <c r="AA288" s="2">
        <v>1</v>
      </c>
      <c r="AC288" s="2">
        <v>1</v>
      </c>
      <c r="AD288" s="2">
        <v>0</v>
      </c>
      <c r="AF288" t="s">
        <v>336</v>
      </c>
      <c r="AG288" s="2">
        <v>0</v>
      </c>
      <c r="AH288" s="2">
        <v>12</v>
      </c>
      <c r="AI288" s="2">
        <v>1</v>
      </c>
    </row>
    <row r="289" spans="1:35" x14ac:dyDescent="0.25">
      <c r="A289" t="s">
        <v>34</v>
      </c>
      <c r="B289">
        <v>1</v>
      </c>
      <c r="C289" s="2">
        <v>1144556</v>
      </c>
      <c r="D289" s="2">
        <v>1439244</v>
      </c>
      <c r="E289" s="2">
        <v>1156732</v>
      </c>
      <c r="F289" t="s">
        <v>35</v>
      </c>
      <c r="G289" t="s">
        <v>36</v>
      </c>
      <c r="H289" t="s">
        <v>37</v>
      </c>
      <c r="I289" s="2">
        <v>1</v>
      </c>
      <c r="J289" t="s">
        <v>110</v>
      </c>
      <c r="K289" t="s">
        <v>402</v>
      </c>
      <c r="L289" s="2">
        <v>1</v>
      </c>
      <c r="M289" t="s">
        <v>213</v>
      </c>
      <c r="N289" t="s">
        <v>74</v>
      </c>
      <c r="O289">
        <v>21</v>
      </c>
      <c r="P289" s="2">
        <v>2310805859</v>
      </c>
      <c r="S289" s="3">
        <v>43787.521527777775</v>
      </c>
      <c r="T289" s="3">
        <v>43787.521527777775</v>
      </c>
      <c r="U289" s="2">
        <v>1</v>
      </c>
      <c r="V289" t="s">
        <v>403</v>
      </c>
      <c r="W289" t="s">
        <v>404</v>
      </c>
      <c r="X289" s="2">
        <v>0</v>
      </c>
      <c r="Y289" s="2">
        <v>1</v>
      </c>
      <c r="Z289" s="2">
        <v>1</v>
      </c>
      <c r="AA289" s="2">
        <v>1</v>
      </c>
      <c r="AC289" s="2">
        <v>1</v>
      </c>
      <c r="AD289" s="2">
        <v>0</v>
      </c>
      <c r="AF289" t="s">
        <v>336</v>
      </c>
      <c r="AG289" s="2">
        <v>0</v>
      </c>
      <c r="AH289" s="2">
        <v>12</v>
      </c>
      <c r="AI289" s="2">
        <v>1</v>
      </c>
    </row>
    <row r="290" spans="1:35" x14ac:dyDescent="0.25">
      <c r="A290" t="s">
        <v>34</v>
      </c>
      <c r="B290">
        <v>1</v>
      </c>
      <c r="C290" s="2">
        <v>936814</v>
      </c>
      <c r="D290" s="2">
        <v>1439261</v>
      </c>
      <c r="E290" s="2">
        <v>1156749</v>
      </c>
      <c r="F290" t="s">
        <v>35</v>
      </c>
      <c r="G290" t="s">
        <v>36</v>
      </c>
      <c r="H290" t="s">
        <v>37</v>
      </c>
      <c r="I290" s="2">
        <v>1</v>
      </c>
      <c r="J290" t="s">
        <v>38</v>
      </c>
      <c r="L290" s="2">
        <v>0</v>
      </c>
      <c r="M290" t="s">
        <v>294</v>
      </c>
      <c r="N290" t="s">
        <v>70</v>
      </c>
      <c r="O290">
        <v>8</v>
      </c>
      <c r="P290" s="2">
        <v>2310808941</v>
      </c>
      <c r="Q290" t="s">
        <v>331</v>
      </c>
      <c r="R290" t="s">
        <v>53</v>
      </c>
      <c r="S290" s="3">
        <v>43787.526388888888</v>
      </c>
      <c r="T290" s="3">
        <v>43787.526388888888</v>
      </c>
      <c r="U290" s="2">
        <v>1</v>
      </c>
      <c r="X290" s="2">
        <v>0</v>
      </c>
      <c r="Y290" s="2">
        <v>0</v>
      </c>
      <c r="Z290" s="2">
        <v>0</v>
      </c>
      <c r="AA290" s="2">
        <v>1</v>
      </c>
      <c r="AC290" s="2">
        <v>1</v>
      </c>
      <c r="AD290" s="2">
        <v>0</v>
      </c>
      <c r="AF290" t="s">
        <v>336</v>
      </c>
      <c r="AG290" s="2">
        <v>0</v>
      </c>
      <c r="AH290" s="2">
        <v>12</v>
      </c>
      <c r="AI290" s="2">
        <v>1</v>
      </c>
    </row>
    <row r="291" spans="1:35" x14ac:dyDescent="0.25">
      <c r="A291" t="s">
        <v>34</v>
      </c>
      <c r="B291">
        <v>1</v>
      </c>
      <c r="C291" s="2">
        <v>1144573</v>
      </c>
      <c r="D291" s="2">
        <v>1439268</v>
      </c>
      <c r="E291" s="2">
        <v>1156756</v>
      </c>
      <c r="F291" t="s">
        <v>48</v>
      </c>
      <c r="G291" t="s">
        <v>49</v>
      </c>
      <c r="H291" t="s">
        <v>37</v>
      </c>
      <c r="I291" s="2">
        <v>1</v>
      </c>
      <c r="J291" t="s">
        <v>38</v>
      </c>
      <c r="L291" s="2">
        <v>0</v>
      </c>
      <c r="M291" t="s">
        <v>67</v>
      </c>
      <c r="N291" t="s">
        <v>68</v>
      </c>
      <c r="O291">
        <v>36</v>
      </c>
      <c r="P291" s="2">
        <v>2310810854</v>
      </c>
      <c r="Q291" t="s">
        <v>331</v>
      </c>
      <c r="R291" t="s">
        <v>53</v>
      </c>
      <c r="S291" s="3">
        <v>43787.529166666667</v>
      </c>
      <c r="T291" s="3">
        <v>43787.529166666667</v>
      </c>
      <c r="U291" s="2">
        <v>1</v>
      </c>
      <c r="X291" s="2">
        <v>0</v>
      </c>
      <c r="Y291" s="2">
        <v>0</v>
      </c>
      <c r="Z291" s="2">
        <v>0</v>
      </c>
      <c r="AA291" s="2">
        <v>1</v>
      </c>
      <c r="AC291" s="2">
        <v>1</v>
      </c>
      <c r="AD291" s="2">
        <v>0</v>
      </c>
      <c r="AF291" t="s">
        <v>336</v>
      </c>
      <c r="AG291" s="2">
        <v>0</v>
      </c>
      <c r="AH291" s="2">
        <v>12</v>
      </c>
      <c r="AI291" s="2">
        <v>1</v>
      </c>
    </row>
    <row r="292" spans="1:35" x14ac:dyDescent="0.25">
      <c r="A292" t="s">
        <v>34</v>
      </c>
      <c r="B292">
        <v>1</v>
      </c>
      <c r="C292" s="2">
        <v>1144577</v>
      </c>
      <c r="D292" s="2">
        <v>1439273</v>
      </c>
      <c r="E292" s="2">
        <v>1156761</v>
      </c>
      <c r="F292" t="s">
        <v>48</v>
      </c>
      <c r="G292" t="s">
        <v>49</v>
      </c>
      <c r="H292" t="s">
        <v>37</v>
      </c>
      <c r="I292" s="2">
        <v>1</v>
      </c>
      <c r="J292" t="s">
        <v>38</v>
      </c>
      <c r="L292" s="2">
        <v>0</v>
      </c>
      <c r="M292" t="s">
        <v>130</v>
      </c>
      <c r="N292" t="s">
        <v>40</v>
      </c>
      <c r="O292">
        <v>27</v>
      </c>
      <c r="P292" s="2">
        <v>2310812049</v>
      </c>
      <c r="Q292" t="s">
        <v>331</v>
      </c>
      <c r="R292" t="s">
        <v>53</v>
      </c>
      <c r="S292" s="3">
        <v>43787.53125</v>
      </c>
      <c r="T292" s="3">
        <v>43787.53125</v>
      </c>
      <c r="U292" s="2">
        <v>1</v>
      </c>
      <c r="X292" s="2">
        <v>0</v>
      </c>
      <c r="Y292" s="2">
        <v>0</v>
      </c>
      <c r="Z292" s="2">
        <v>0</v>
      </c>
      <c r="AA292" s="2">
        <v>1</v>
      </c>
      <c r="AC292" s="2">
        <v>1</v>
      </c>
      <c r="AD292" s="2">
        <v>0</v>
      </c>
      <c r="AF292" t="s">
        <v>336</v>
      </c>
      <c r="AG292" s="2">
        <v>0</v>
      </c>
      <c r="AH292" s="2">
        <v>12</v>
      </c>
      <c r="AI292" s="2">
        <v>1</v>
      </c>
    </row>
    <row r="293" spans="1:35" x14ac:dyDescent="0.25">
      <c r="A293" t="s">
        <v>34</v>
      </c>
      <c r="B293">
        <v>1</v>
      </c>
      <c r="C293" s="2">
        <v>1144600</v>
      </c>
      <c r="D293" s="2">
        <v>1439299</v>
      </c>
      <c r="E293" s="2">
        <v>1156787</v>
      </c>
      <c r="F293" t="s">
        <v>48</v>
      </c>
      <c r="G293" t="s">
        <v>49</v>
      </c>
      <c r="H293" t="s">
        <v>126</v>
      </c>
      <c r="I293" s="2">
        <v>1</v>
      </c>
      <c r="J293" t="s">
        <v>38</v>
      </c>
      <c r="L293" s="2">
        <v>0</v>
      </c>
      <c r="M293" t="s">
        <v>63</v>
      </c>
      <c r="N293" t="s">
        <v>56</v>
      </c>
      <c r="O293">
        <v>21</v>
      </c>
      <c r="P293" s="2">
        <v>2310817308</v>
      </c>
      <c r="Q293" t="s">
        <v>331</v>
      </c>
      <c r="R293" t="s">
        <v>53</v>
      </c>
      <c r="S293" s="3">
        <v>43787.538888888885</v>
      </c>
      <c r="T293" s="3">
        <v>43787.538888888885</v>
      </c>
      <c r="U293" s="2">
        <v>1</v>
      </c>
      <c r="X293" s="2">
        <v>0</v>
      </c>
      <c r="Y293" s="2">
        <v>0</v>
      </c>
      <c r="Z293" s="2">
        <v>0</v>
      </c>
      <c r="AA293" s="2">
        <v>1</v>
      </c>
      <c r="AC293" s="2">
        <v>1</v>
      </c>
      <c r="AD293" s="2">
        <v>0</v>
      </c>
      <c r="AF293" t="s">
        <v>336</v>
      </c>
      <c r="AG293" s="2">
        <v>0</v>
      </c>
      <c r="AH293" s="2">
        <v>12</v>
      </c>
      <c r="AI293" s="2">
        <v>1</v>
      </c>
    </row>
    <row r="294" spans="1:35" x14ac:dyDescent="0.25">
      <c r="A294" t="s">
        <v>34</v>
      </c>
      <c r="B294">
        <v>1</v>
      </c>
      <c r="C294" s="2">
        <v>1144610</v>
      </c>
      <c r="D294" s="2">
        <v>1439310</v>
      </c>
      <c r="E294" s="2">
        <v>1156798</v>
      </c>
      <c r="F294" t="s">
        <v>35</v>
      </c>
      <c r="G294" t="s">
        <v>36</v>
      </c>
      <c r="H294" t="s">
        <v>37</v>
      </c>
      <c r="I294" s="2">
        <v>1</v>
      </c>
      <c r="J294" t="s">
        <v>38</v>
      </c>
      <c r="L294" s="2">
        <v>0</v>
      </c>
      <c r="M294" t="s">
        <v>168</v>
      </c>
      <c r="N294" t="s">
        <v>169</v>
      </c>
      <c r="O294">
        <v>21</v>
      </c>
      <c r="P294" s="2">
        <v>2310818523</v>
      </c>
      <c r="Q294" t="s">
        <v>331</v>
      </c>
      <c r="R294" t="s">
        <v>53</v>
      </c>
      <c r="S294" s="3">
        <v>43787.540972222218</v>
      </c>
      <c r="T294" s="3">
        <v>43787.540972222218</v>
      </c>
      <c r="U294" s="2">
        <v>1</v>
      </c>
      <c r="X294" s="2">
        <v>0</v>
      </c>
      <c r="Y294" s="2">
        <v>0</v>
      </c>
      <c r="Z294" s="2">
        <v>0</v>
      </c>
      <c r="AA294" s="2">
        <v>1</v>
      </c>
      <c r="AC294" s="2">
        <v>1</v>
      </c>
      <c r="AD294" s="2">
        <v>0</v>
      </c>
      <c r="AF294" t="s">
        <v>336</v>
      </c>
      <c r="AG294" s="2">
        <v>0</v>
      </c>
      <c r="AH294" s="2">
        <v>12</v>
      </c>
      <c r="AI294" s="2">
        <v>1</v>
      </c>
    </row>
    <row r="295" spans="1:35" x14ac:dyDescent="0.25">
      <c r="A295" t="s">
        <v>34</v>
      </c>
      <c r="B295">
        <v>1</v>
      </c>
      <c r="C295" s="2">
        <v>1144612</v>
      </c>
      <c r="D295" s="2">
        <v>1439312</v>
      </c>
      <c r="E295" s="2">
        <v>1156800</v>
      </c>
      <c r="F295" t="s">
        <v>48</v>
      </c>
      <c r="G295" t="s">
        <v>49</v>
      </c>
      <c r="H295" t="s">
        <v>50</v>
      </c>
      <c r="I295" s="2">
        <v>1</v>
      </c>
      <c r="J295" t="s">
        <v>38</v>
      </c>
      <c r="L295" s="2">
        <v>0</v>
      </c>
      <c r="M295" t="s">
        <v>405</v>
      </c>
      <c r="N295" t="s">
        <v>40</v>
      </c>
      <c r="O295">
        <v>10</v>
      </c>
      <c r="P295" s="2">
        <v>2310818748</v>
      </c>
      <c r="Q295" t="s">
        <v>331</v>
      </c>
      <c r="R295" t="s">
        <v>53</v>
      </c>
      <c r="S295" s="3">
        <v>43787.540972222218</v>
      </c>
      <c r="T295" s="3">
        <v>43787.540972222218</v>
      </c>
      <c r="U295" s="2">
        <v>1</v>
      </c>
      <c r="X295" s="2">
        <v>0</v>
      </c>
      <c r="Y295" s="2">
        <v>0</v>
      </c>
      <c r="Z295" s="2">
        <v>0</v>
      </c>
      <c r="AA295" s="2">
        <v>1</v>
      </c>
      <c r="AC295" s="2">
        <v>1</v>
      </c>
      <c r="AD295" s="2">
        <v>0</v>
      </c>
      <c r="AF295" t="s">
        <v>336</v>
      </c>
      <c r="AG295" s="2">
        <v>0</v>
      </c>
      <c r="AH295" s="2">
        <v>12</v>
      </c>
      <c r="AI295" s="2">
        <v>1</v>
      </c>
    </row>
    <row r="296" spans="1:35" x14ac:dyDescent="0.25">
      <c r="A296" t="s">
        <v>34</v>
      </c>
      <c r="B296">
        <v>1</v>
      </c>
      <c r="C296" s="2">
        <v>1144620</v>
      </c>
      <c r="D296" s="2">
        <v>1439322</v>
      </c>
      <c r="E296" s="2">
        <v>1156810</v>
      </c>
      <c r="F296" t="s">
        <v>48</v>
      </c>
      <c r="G296" t="s">
        <v>49</v>
      </c>
      <c r="H296" t="s">
        <v>37</v>
      </c>
      <c r="I296" s="2">
        <v>1</v>
      </c>
      <c r="J296" t="s">
        <v>110</v>
      </c>
      <c r="K296" t="s">
        <v>406</v>
      </c>
      <c r="L296" s="2">
        <v>1</v>
      </c>
      <c r="M296" t="s">
        <v>198</v>
      </c>
      <c r="N296" t="s">
        <v>128</v>
      </c>
      <c r="O296">
        <v>42</v>
      </c>
      <c r="P296" s="2">
        <v>2310821239</v>
      </c>
      <c r="S296" s="3">
        <v>43787.545138888891</v>
      </c>
      <c r="T296" s="3">
        <v>43787.545138888891</v>
      </c>
      <c r="U296" s="2">
        <v>1</v>
      </c>
      <c r="V296" t="s">
        <v>407</v>
      </c>
      <c r="W296" t="s">
        <v>408</v>
      </c>
      <c r="X296" s="2">
        <v>0</v>
      </c>
      <c r="Y296" s="2">
        <v>1</v>
      </c>
      <c r="Z296" s="2">
        <v>1</v>
      </c>
      <c r="AA296" s="2">
        <v>1</v>
      </c>
      <c r="AC296" s="2">
        <v>1</v>
      </c>
      <c r="AD296" s="2">
        <v>0</v>
      </c>
      <c r="AF296" t="s">
        <v>336</v>
      </c>
      <c r="AG296" s="2">
        <v>0</v>
      </c>
      <c r="AH296" s="2">
        <v>13</v>
      </c>
      <c r="AI296" s="2">
        <v>1</v>
      </c>
    </row>
    <row r="297" spans="1:35" x14ac:dyDescent="0.25">
      <c r="A297" t="s">
        <v>34</v>
      </c>
      <c r="B297">
        <v>1</v>
      </c>
      <c r="C297" s="2">
        <v>1144624</v>
      </c>
      <c r="D297" s="2">
        <v>1439326</v>
      </c>
      <c r="E297" s="2">
        <v>1156814</v>
      </c>
      <c r="F297" t="s">
        <v>48</v>
      </c>
      <c r="G297" t="s">
        <v>49</v>
      </c>
      <c r="H297" t="s">
        <v>37</v>
      </c>
      <c r="I297" s="2">
        <v>1</v>
      </c>
      <c r="J297" t="s">
        <v>38</v>
      </c>
      <c r="L297" s="2">
        <v>0</v>
      </c>
      <c r="M297" t="s">
        <v>69</v>
      </c>
      <c r="N297" t="s">
        <v>70</v>
      </c>
      <c r="O297">
        <v>7</v>
      </c>
      <c r="P297" s="2">
        <v>2310821671</v>
      </c>
      <c r="Q297" t="s">
        <v>331</v>
      </c>
      <c r="R297" t="s">
        <v>53</v>
      </c>
      <c r="S297" s="3">
        <v>43787.54583333333</v>
      </c>
      <c r="T297" s="3">
        <v>43787.54583333333</v>
      </c>
      <c r="U297" s="2">
        <v>1</v>
      </c>
      <c r="X297" s="2">
        <v>0</v>
      </c>
      <c r="Y297" s="2">
        <v>0</v>
      </c>
      <c r="Z297" s="2">
        <v>0</v>
      </c>
      <c r="AA297" s="2">
        <v>1</v>
      </c>
      <c r="AC297" s="2">
        <v>1</v>
      </c>
      <c r="AD297" s="2">
        <v>0</v>
      </c>
      <c r="AF297" t="s">
        <v>336</v>
      </c>
      <c r="AG297" s="2">
        <v>0</v>
      </c>
      <c r="AH297" s="2">
        <v>13</v>
      </c>
      <c r="AI297" s="2">
        <v>1</v>
      </c>
    </row>
    <row r="298" spans="1:35" x14ac:dyDescent="0.25">
      <c r="A298" t="s">
        <v>34</v>
      </c>
      <c r="B298">
        <v>1</v>
      </c>
      <c r="C298" s="2">
        <v>1144633</v>
      </c>
      <c r="D298" s="2">
        <v>1439337</v>
      </c>
      <c r="E298" s="2">
        <v>1156825</v>
      </c>
      <c r="F298" t="s">
        <v>48</v>
      </c>
      <c r="G298" t="s">
        <v>49</v>
      </c>
      <c r="H298" t="s">
        <v>37</v>
      </c>
      <c r="I298" s="2">
        <v>1</v>
      </c>
      <c r="J298" t="s">
        <v>38</v>
      </c>
      <c r="L298" s="2">
        <v>0</v>
      </c>
      <c r="M298" t="s">
        <v>67</v>
      </c>
      <c r="N298" t="s">
        <v>68</v>
      </c>
      <c r="O298">
        <v>36</v>
      </c>
      <c r="P298" s="2">
        <v>2310823985</v>
      </c>
      <c r="Q298" t="s">
        <v>331</v>
      </c>
      <c r="R298" t="s">
        <v>53</v>
      </c>
      <c r="S298" s="3">
        <v>43787.549305555556</v>
      </c>
      <c r="T298" s="3">
        <v>43787.549305555556</v>
      </c>
      <c r="U298" s="2">
        <v>1</v>
      </c>
      <c r="X298" s="2">
        <v>0</v>
      </c>
      <c r="Y298" s="2">
        <v>0</v>
      </c>
      <c r="Z298" s="2">
        <v>0</v>
      </c>
      <c r="AA298" s="2">
        <v>1</v>
      </c>
      <c r="AC298" s="2">
        <v>1</v>
      </c>
      <c r="AD298" s="2">
        <v>0</v>
      </c>
      <c r="AF298" t="s">
        <v>336</v>
      </c>
      <c r="AG298" s="2">
        <v>0</v>
      </c>
      <c r="AH298" s="2">
        <v>13</v>
      </c>
      <c r="AI298" s="2">
        <v>1</v>
      </c>
    </row>
    <row r="299" spans="1:35" x14ac:dyDescent="0.25">
      <c r="A299" t="s">
        <v>34</v>
      </c>
      <c r="B299">
        <v>1</v>
      </c>
      <c r="C299" s="2">
        <v>1144636</v>
      </c>
      <c r="D299" s="2">
        <v>1439341</v>
      </c>
      <c r="E299" s="2">
        <v>1156829</v>
      </c>
      <c r="F299" t="s">
        <v>48</v>
      </c>
      <c r="G299" t="s">
        <v>49</v>
      </c>
      <c r="H299" t="s">
        <v>54</v>
      </c>
      <c r="I299" s="2">
        <v>1</v>
      </c>
      <c r="J299" t="s">
        <v>38</v>
      </c>
      <c r="L299" s="2">
        <v>0</v>
      </c>
      <c r="M299" t="s">
        <v>130</v>
      </c>
      <c r="N299" t="s">
        <v>40</v>
      </c>
      <c r="O299">
        <v>27</v>
      </c>
      <c r="P299" s="2">
        <v>2310824510</v>
      </c>
      <c r="Q299" t="s">
        <v>331</v>
      </c>
      <c r="R299" t="s">
        <v>53</v>
      </c>
      <c r="S299" s="3">
        <v>43787.549999999996</v>
      </c>
      <c r="T299" s="3">
        <v>43787.549999999996</v>
      </c>
      <c r="U299" s="2">
        <v>1</v>
      </c>
      <c r="X299" s="2">
        <v>0</v>
      </c>
      <c r="Y299" s="2">
        <v>0</v>
      </c>
      <c r="Z299" s="2">
        <v>0</v>
      </c>
      <c r="AA299" s="2">
        <v>1</v>
      </c>
      <c r="AC299" s="2">
        <v>1</v>
      </c>
      <c r="AD299" s="2">
        <v>0</v>
      </c>
      <c r="AF299" t="s">
        <v>336</v>
      </c>
      <c r="AG299" s="2">
        <v>0</v>
      </c>
      <c r="AH299" s="2">
        <v>13</v>
      </c>
      <c r="AI299" s="2">
        <v>1</v>
      </c>
    </row>
    <row r="300" spans="1:35" x14ac:dyDescent="0.25">
      <c r="A300" t="s">
        <v>34</v>
      </c>
      <c r="B300">
        <v>1</v>
      </c>
      <c r="C300" s="2">
        <v>1009743</v>
      </c>
      <c r="D300" s="2">
        <v>1439345</v>
      </c>
      <c r="E300" s="2">
        <v>1156833</v>
      </c>
      <c r="F300" t="s">
        <v>35</v>
      </c>
      <c r="G300" t="s">
        <v>36</v>
      </c>
      <c r="H300" t="s">
        <v>126</v>
      </c>
      <c r="I300" s="2">
        <v>1</v>
      </c>
      <c r="J300" t="s">
        <v>38</v>
      </c>
      <c r="L300" s="2">
        <v>0</v>
      </c>
      <c r="M300" t="s">
        <v>187</v>
      </c>
      <c r="N300" t="s">
        <v>70</v>
      </c>
      <c r="O300">
        <v>23</v>
      </c>
      <c r="P300" s="2">
        <v>2310825480</v>
      </c>
      <c r="Q300" t="s">
        <v>331</v>
      </c>
      <c r="R300" t="s">
        <v>53</v>
      </c>
      <c r="S300" s="3">
        <v>43787.551388888889</v>
      </c>
      <c r="T300" s="3">
        <v>43787.551388888889</v>
      </c>
      <c r="U300" s="2">
        <v>1</v>
      </c>
      <c r="X300" s="2">
        <v>0</v>
      </c>
      <c r="Y300" s="2">
        <v>0</v>
      </c>
      <c r="Z300" s="2">
        <v>0</v>
      </c>
      <c r="AA300" s="2">
        <v>1</v>
      </c>
      <c r="AC300" s="2">
        <v>1</v>
      </c>
      <c r="AD300" s="2">
        <v>0</v>
      </c>
      <c r="AF300" t="s">
        <v>336</v>
      </c>
      <c r="AG300" s="2">
        <v>0</v>
      </c>
      <c r="AH300" s="2">
        <v>13</v>
      </c>
      <c r="AI300" s="2">
        <v>1</v>
      </c>
    </row>
    <row r="301" spans="1:35" x14ac:dyDescent="0.25">
      <c r="A301" t="s">
        <v>34</v>
      </c>
      <c r="B301">
        <v>1</v>
      </c>
      <c r="C301" s="2">
        <v>1144669</v>
      </c>
      <c r="D301" s="2">
        <v>1439385</v>
      </c>
      <c r="E301" s="2">
        <v>1156873</v>
      </c>
      <c r="F301" t="s">
        <v>48</v>
      </c>
      <c r="G301" t="s">
        <v>49</v>
      </c>
      <c r="H301" t="s">
        <v>37</v>
      </c>
      <c r="I301" s="2">
        <v>1</v>
      </c>
      <c r="J301" t="s">
        <v>38</v>
      </c>
      <c r="L301" s="2">
        <v>0</v>
      </c>
      <c r="M301" t="s">
        <v>198</v>
      </c>
      <c r="N301" t="s">
        <v>128</v>
      </c>
      <c r="O301">
        <v>42</v>
      </c>
      <c r="P301" s="2">
        <v>2310834851</v>
      </c>
      <c r="Q301" t="s">
        <v>331</v>
      </c>
      <c r="R301" t="s">
        <v>53</v>
      </c>
      <c r="S301" s="3">
        <v>43787.565972222219</v>
      </c>
      <c r="T301" s="3">
        <v>43787.565972222219</v>
      </c>
      <c r="U301" s="2">
        <v>1</v>
      </c>
      <c r="V301" t="s">
        <v>409</v>
      </c>
      <c r="W301" t="s">
        <v>410</v>
      </c>
      <c r="X301" s="2">
        <v>0</v>
      </c>
      <c r="Y301" s="2">
        <v>1</v>
      </c>
      <c r="Z301" s="2">
        <v>1</v>
      </c>
      <c r="AA301" s="2">
        <v>1</v>
      </c>
      <c r="AC301" s="2">
        <v>1</v>
      </c>
      <c r="AD301" s="2">
        <v>0</v>
      </c>
      <c r="AF301" t="s">
        <v>336</v>
      </c>
      <c r="AG301" s="2">
        <v>0</v>
      </c>
      <c r="AH301" s="2">
        <v>13</v>
      </c>
      <c r="AI301" s="2">
        <v>1</v>
      </c>
    </row>
    <row r="302" spans="1:35" x14ac:dyDescent="0.25">
      <c r="A302" t="s">
        <v>34</v>
      </c>
      <c r="B302">
        <v>1</v>
      </c>
      <c r="C302" s="2">
        <v>1144690</v>
      </c>
      <c r="D302" s="2">
        <v>1439413</v>
      </c>
      <c r="E302" s="2">
        <v>1156901</v>
      </c>
      <c r="F302" t="s">
        <v>48</v>
      </c>
      <c r="G302" t="s">
        <v>49</v>
      </c>
      <c r="H302" t="s">
        <v>126</v>
      </c>
      <c r="I302" s="2">
        <v>1</v>
      </c>
      <c r="J302" t="s">
        <v>38</v>
      </c>
      <c r="L302" s="2">
        <v>0</v>
      </c>
      <c r="M302" t="s">
        <v>67</v>
      </c>
      <c r="N302" t="s">
        <v>68</v>
      </c>
      <c r="O302">
        <v>36</v>
      </c>
      <c r="P302" s="2">
        <v>2310839888</v>
      </c>
      <c r="Q302" t="s">
        <v>331</v>
      </c>
      <c r="R302" t="s">
        <v>53</v>
      </c>
      <c r="S302" s="3">
        <v>43787.573611111111</v>
      </c>
      <c r="T302" s="3">
        <v>43787.573611111111</v>
      </c>
      <c r="U302" s="2">
        <v>1</v>
      </c>
      <c r="X302" s="2">
        <v>0</v>
      </c>
      <c r="Y302" s="2">
        <v>0</v>
      </c>
      <c r="Z302" s="2">
        <v>0</v>
      </c>
      <c r="AA302" s="2">
        <v>1</v>
      </c>
      <c r="AC302" s="2">
        <v>1</v>
      </c>
      <c r="AD302" s="2">
        <v>0</v>
      </c>
      <c r="AF302" t="s">
        <v>336</v>
      </c>
      <c r="AG302" s="2">
        <v>0</v>
      </c>
      <c r="AH302" s="2">
        <v>13</v>
      </c>
      <c r="AI302" s="2">
        <v>1</v>
      </c>
    </row>
    <row r="303" spans="1:35" x14ac:dyDescent="0.25">
      <c r="A303" t="s">
        <v>34</v>
      </c>
      <c r="B303">
        <v>1</v>
      </c>
      <c r="C303" s="2">
        <v>1144695</v>
      </c>
      <c r="D303" s="2">
        <v>1439420</v>
      </c>
      <c r="E303" s="2">
        <v>1156908</v>
      </c>
      <c r="F303" t="s">
        <v>48</v>
      </c>
      <c r="G303" t="s">
        <v>49</v>
      </c>
      <c r="H303" t="s">
        <v>37</v>
      </c>
      <c r="I303" s="2">
        <v>1</v>
      </c>
      <c r="J303" t="s">
        <v>38</v>
      </c>
      <c r="L303" s="2">
        <v>0</v>
      </c>
      <c r="M303" t="s">
        <v>71</v>
      </c>
      <c r="N303" t="s">
        <v>72</v>
      </c>
      <c r="O303">
        <v>25</v>
      </c>
      <c r="P303" s="2">
        <v>2310840965</v>
      </c>
      <c r="Q303" t="s">
        <v>331</v>
      </c>
      <c r="R303" t="s">
        <v>53</v>
      </c>
      <c r="S303" s="3">
        <v>43787.575694444444</v>
      </c>
      <c r="T303" s="3">
        <v>43787.575694444444</v>
      </c>
      <c r="U303" s="2">
        <v>1</v>
      </c>
      <c r="X303" s="2">
        <v>0</v>
      </c>
      <c r="Y303" s="2">
        <v>0</v>
      </c>
      <c r="Z303" s="2">
        <v>0</v>
      </c>
      <c r="AA303" s="2">
        <v>1</v>
      </c>
      <c r="AC303" s="2">
        <v>1</v>
      </c>
      <c r="AD303" s="2">
        <v>0</v>
      </c>
      <c r="AF303" t="s">
        <v>336</v>
      </c>
      <c r="AG303" s="2">
        <v>0</v>
      </c>
      <c r="AH303" s="2">
        <v>13</v>
      </c>
      <c r="AI303" s="2">
        <v>1</v>
      </c>
    </row>
    <row r="304" spans="1:35" x14ac:dyDescent="0.25">
      <c r="A304" t="s">
        <v>34</v>
      </c>
      <c r="B304">
        <v>1</v>
      </c>
      <c r="C304" s="2">
        <v>1144702</v>
      </c>
      <c r="D304" s="2">
        <v>1439429</v>
      </c>
      <c r="E304" s="2">
        <v>1156917</v>
      </c>
      <c r="F304" t="s">
        <v>35</v>
      </c>
      <c r="G304" t="s">
        <v>36</v>
      </c>
      <c r="H304" t="s">
        <v>37</v>
      </c>
      <c r="I304" s="2">
        <v>1</v>
      </c>
      <c r="J304" t="s">
        <v>38</v>
      </c>
      <c r="L304" s="2">
        <v>0</v>
      </c>
      <c r="M304" t="s">
        <v>294</v>
      </c>
      <c r="N304" t="s">
        <v>70</v>
      </c>
      <c r="O304">
        <v>8</v>
      </c>
      <c r="P304" s="2">
        <v>2310842835</v>
      </c>
      <c r="Q304" t="s">
        <v>411</v>
      </c>
      <c r="R304" t="s">
        <v>164</v>
      </c>
      <c r="S304" s="3">
        <v>43787.578472222223</v>
      </c>
      <c r="T304" s="3">
        <v>43787.578472222223</v>
      </c>
      <c r="U304" s="2">
        <v>1</v>
      </c>
      <c r="X304" s="2">
        <v>0</v>
      </c>
      <c r="Y304" s="2">
        <v>0</v>
      </c>
      <c r="Z304" s="2">
        <v>0</v>
      </c>
      <c r="AA304" s="2">
        <v>1</v>
      </c>
      <c r="AC304" s="2">
        <v>1</v>
      </c>
      <c r="AD304" s="2">
        <v>0</v>
      </c>
      <c r="AF304" t="s">
        <v>336</v>
      </c>
      <c r="AG304" s="2">
        <v>0</v>
      </c>
      <c r="AH304" s="2">
        <v>13</v>
      </c>
      <c r="AI304" s="2">
        <v>1</v>
      </c>
    </row>
    <row r="305" spans="1:35" x14ac:dyDescent="0.25">
      <c r="A305" t="s">
        <v>34</v>
      </c>
      <c r="B305">
        <v>1</v>
      </c>
      <c r="C305" s="2">
        <v>1144703</v>
      </c>
      <c r="D305" s="2">
        <v>1439430</v>
      </c>
      <c r="E305" s="2">
        <v>1156918</v>
      </c>
      <c r="F305" t="s">
        <v>48</v>
      </c>
      <c r="G305" t="s">
        <v>49</v>
      </c>
      <c r="H305" t="s">
        <v>37</v>
      </c>
      <c r="I305" s="2">
        <v>1</v>
      </c>
      <c r="J305" t="s">
        <v>38</v>
      </c>
      <c r="L305" s="2">
        <v>0</v>
      </c>
      <c r="M305" t="s">
        <v>198</v>
      </c>
      <c r="N305" t="s">
        <v>128</v>
      </c>
      <c r="O305">
        <v>42</v>
      </c>
      <c r="P305" s="2">
        <v>2310843223</v>
      </c>
      <c r="Q305" t="s">
        <v>331</v>
      </c>
      <c r="R305" t="s">
        <v>53</v>
      </c>
      <c r="S305" s="3">
        <v>43787.579166666663</v>
      </c>
      <c r="T305" s="3">
        <v>43787.579166666663</v>
      </c>
      <c r="U305" s="2">
        <v>1</v>
      </c>
      <c r="V305" t="s">
        <v>412</v>
      </c>
      <c r="W305" t="s">
        <v>413</v>
      </c>
      <c r="X305" s="2">
        <v>0</v>
      </c>
      <c r="Y305" s="2">
        <v>1</v>
      </c>
      <c r="Z305" s="2">
        <v>1</v>
      </c>
      <c r="AA305" s="2">
        <v>1</v>
      </c>
      <c r="AC305" s="2">
        <v>1</v>
      </c>
      <c r="AD305" s="2">
        <v>0</v>
      </c>
      <c r="AF305" t="s">
        <v>336</v>
      </c>
      <c r="AG305" s="2">
        <v>0</v>
      </c>
      <c r="AH305" s="2">
        <v>13</v>
      </c>
      <c r="AI305" s="2">
        <v>1</v>
      </c>
    </row>
    <row r="306" spans="1:35" x14ac:dyDescent="0.25">
      <c r="A306" t="s">
        <v>34</v>
      </c>
      <c r="B306">
        <v>1</v>
      </c>
      <c r="C306" s="2">
        <v>1144708</v>
      </c>
      <c r="D306" s="2">
        <v>1439436</v>
      </c>
      <c r="E306" s="2">
        <v>1156924</v>
      </c>
      <c r="F306" t="s">
        <v>48</v>
      </c>
      <c r="G306" t="s">
        <v>49</v>
      </c>
      <c r="H306" t="s">
        <v>37</v>
      </c>
      <c r="I306" s="2">
        <v>1</v>
      </c>
      <c r="J306" t="s">
        <v>38</v>
      </c>
      <c r="L306" s="2">
        <v>0</v>
      </c>
      <c r="M306" t="s">
        <v>77</v>
      </c>
      <c r="N306" t="s">
        <v>70</v>
      </c>
      <c r="O306">
        <v>26</v>
      </c>
      <c r="P306" s="2">
        <v>2310844235</v>
      </c>
      <c r="Q306" t="s">
        <v>331</v>
      </c>
      <c r="R306" t="s">
        <v>53</v>
      </c>
      <c r="S306" s="3">
        <v>43787.580555555556</v>
      </c>
      <c r="T306" s="3">
        <v>43787.580555555556</v>
      </c>
      <c r="U306" s="2">
        <v>1</v>
      </c>
      <c r="X306" s="2">
        <v>0</v>
      </c>
      <c r="Y306" s="2">
        <v>0</v>
      </c>
      <c r="Z306" s="2">
        <v>0</v>
      </c>
      <c r="AA306" s="2">
        <v>1</v>
      </c>
      <c r="AC306" s="2">
        <v>1</v>
      </c>
      <c r="AD306" s="2">
        <v>0</v>
      </c>
      <c r="AF306" t="s">
        <v>336</v>
      </c>
      <c r="AG306" s="2">
        <v>0</v>
      </c>
      <c r="AH306" s="2">
        <v>13</v>
      </c>
      <c r="AI306" s="2">
        <v>1</v>
      </c>
    </row>
    <row r="307" spans="1:35" x14ac:dyDescent="0.25">
      <c r="A307" t="s">
        <v>34</v>
      </c>
      <c r="B307">
        <v>1</v>
      </c>
      <c r="C307" s="2">
        <v>1144714</v>
      </c>
      <c r="D307" s="2">
        <v>1439442</v>
      </c>
      <c r="E307" s="2">
        <v>1156930</v>
      </c>
      <c r="F307" t="s">
        <v>48</v>
      </c>
      <c r="G307" t="s">
        <v>49</v>
      </c>
      <c r="H307" t="s">
        <v>37</v>
      </c>
      <c r="I307" s="2">
        <v>1</v>
      </c>
      <c r="J307" t="s">
        <v>38</v>
      </c>
      <c r="L307" s="2">
        <v>0</v>
      </c>
      <c r="M307" t="s">
        <v>55</v>
      </c>
      <c r="N307" t="s">
        <v>56</v>
      </c>
      <c r="O307">
        <v>6</v>
      </c>
      <c r="P307" s="2">
        <v>2310845109</v>
      </c>
      <c r="Q307" t="s">
        <v>331</v>
      </c>
      <c r="R307" t="s">
        <v>53</v>
      </c>
      <c r="S307" s="3">
        <v>43787.581249999996</v>
      </c>
      <c r="T307" s="3">
        <v>43787.581249999996</v>
      </c>
      <c r="U307" s="2">
        <v>1</v>
      </c>
      <c r="X307" s="2">
        <v>0</v>
      </c>
      <c r="Y307" s="2">
        <v>0</v>
      </c>
      <c r="Z307" s="2">
        <v>0</v>
      </c>
      <c r="AA307" s="2">
        <v>1</v>
      </c>
      <c r="AC307" s="2">
        <v>1</v>
      </c>
      <c r="AD307" s="2">
        <v>0</v>
      </c>
      <c r="AF307" t="s">
        <v>336</v>
      </c>
      <c r="AG307" s="2">
        <v>0</v>
      </c>
      <c r="AH307" s="2">
        <v>13</v>
      </c>
      <c r="AI307" s="2">
        <v>1</v>
      </c>
    </row>
    <row r="308" spans="1:35" x14ac:dyDescent="0.25">
      <c r="A308" t="s">
        <v>34</v>
      </c>
      <c r="B308">
        <v>1</v>
      </c>
      <c r="C308" s="2">
        <v>1144721</v>
      </c>
      <c r="D308" s="2">
        <v>1439450</v>
      </c>
      <c r="E308" s="2">
        <v>1156938</v>
      </c>
      <c r="F308" t="s">
        <v>48</v>
      </c>
      <c r="G308" t="s">
        <v>49</v>
      </c>
      <c r="H308" t="s">
        <v>37</v>
      </c>
      <c r="I308" s="2">
        <v>1</v>
      </c>
      <c r="J308" t="s">
        <v>38</v>
      </c>
      <c r="L308" s="2">
        <v>0</v>
      </c>
      <c r="M308" t="s">
        <v>414</v>
      </c>
      <c r="N308" t="s">
        <v>415</v>
      </c>
      <c r="O308">
        <v>5</v>
      </c>
      <c r="P308" s="2">
        <v>2310846662</v>
      </c>
      <c r="Q308" t="s">
        <v>331</v>
      </c>
      <c r="R308" t="s">
        <v>53</v>
      </c>
      <c r="S308" s="3">
        <v>43787.584027777775</v>
      </c>
      <c r="T308" s="3">
        <v>43787.584027777775</v>
      </c>
      <c r="U308" s="2">
        <v>1</v>
      </c>
      <c r="X308" s="2">
        <v>0</v>
      </c>
      <c r="Y308" s="2">
        <v>0</v>
      </c>
      <c r="Z308" s="2">
        <v>0</v>
      </c>
      <c r="AA308" s="2">
        <v>1</v>
      </c>
      <c r="AC308" s="2">
        <v>1</v>
      </c>
      <c r="AD308" s="2">
        <v>0</v>
      </c>
      <c r="AF308" t="s">
        <v>336</v>
      </c>
      <c r="AG308" s="2">
        <v>0</v>
      </c>
      <c r="AH308" s="2">
        <v>14</v>
      </c>
      <c r="AI308" s="2">
        <v>1</v>
      </c>
    </row>
    <row r="309" spans="1:35" x14ac:dyDescent="0.25">
      <c r="A309" t="s">
        <v>34</v>
      </c>
      <c r="B309">
        <v>1</v>
      </c>
      <c r="C309" s="2">
        <v>1144726</v>
      </c>
      <c r="D309" s="2">
        <v>1439458</v>
      </c>
      <c r="E309" s="2">
        <v>1156946</v>
      </c>
      <c r="F309" t="s">
        <v>48</v>
      </c>
      <c r="G309" t="s">
        <v>49</v>
      </c>
      <c r="H309" t="s">
        <v>54</v>
      </c>
      <c r="I309" s="2">
        <v>1</v>
      </c>
      <c r="J309" t="s">
        <v>38</v>
      </c>
      <c r="L309" s="2">
        <v>0</v>
      </c>
      <c r="M309" t="s">
        <v>223</v>
      </c>
      <c r="N309" t="s">
        <v>224</v>
      </c>
      <c r="O309">
        <v>5</v>
      </c>
      <c r="P309" s="2">
        <v>2310848003</v>
      </c>
      <c r="Q309" t="s">
        <v>331</v>
      </c>
      <c r="R309" t="s">
        <v>53</v>
      </c>
      <c r="S309" s="3">
        <v>43787.586111111108</v>
      </c>
      <c r="T309" s="3">
        <v>43787.586111111108</v>
      </c>
      <c r="U309" s="2">
        <v>1</v>
      </c>
      <c r="X309" s="2">
        <v>0</v>
      </c>
      <c r="Y309" s="2">
        <v>0</v>
      </c>
      <c r="Z309" s="2">
        <v>0</v>
      </c>
      <c r="AA309" s="2">
        <v>1</v>
      </c>
      <c r="AC309" s="2">
        <v>1</v>
      </c>
      <c r="AD309" s="2">
        <v>0</v>
      </c>
      <c r="AF309" t="s">
        <v>336</v>
      </c>
      <c r="AG309" s="2">
        <v>0</v>
      </c>
      <c r="AH309" s="2">
        <v>14</v>
      </c>
      <c r="AI309" s="2">
        <v>1</v>
      </c>
    </row>
    <row r="310" spans="1:35" x14ac:dyDescent="0.25">
      <c r="A310" t="s">
        <v>34</v>
      </c>
      <c r="B310">
        <v>1</v>
      </c>
      <c r="C310" s="2">
        <v>1144727</v>
      </c>
      <c r="D310" s="2">
        <v>1439461</v>
      </c>
      <c r="E310" s="2">
        <v>1156949</v>
      </c>
      <c r="F310" t="s">
        <v>48</v>
      </c>
      <c r="G310" t="s">
        <v>49</v>
      </c>
      <c r="H310" t="s">
        <v>126</v>
      </c>
      <c r="I310" s="2">
        <v>1</v>
      </c>
      <c r="J310" t="s">
        <v>38</v>
      </c>
      <c r="L310" s="2">
        <v>0</v>
      </c>
      <c r="M310" t="s">
        <v>416</v>
      </c>
      <c r="N310" t="s">
        <v>415</v>
      </c>
      <c r="O310">
        <v>11</v>
      </c>
      <c r="P310" s="2">
        <v>2310848407</v>
      </c>
      <c r="Q310" t="s">
        <v>331</v>
      </c>
      <c r="R310" t="s">
        <v>53</v>
      </c>
      <c r="S310" s="3">
        <v>43787.586805555555</v>
      </c>
      <c r="T310" s="3">
        <v>43787.586805555555</v>
      </c>
      <c r="U310" s="2">
        <v>1</v>
      </c>
      <c r="X310" s="2">
        <v>0</v>
      </c>
      <c r="Y310" s="2">
        <v>0</v>
      </c>
      <c r="Z310" s="2">
        <v>0</v>
      </c>
      <c r="AA310" s="2">
        <v>1</v>
      </c>
      <c r="AC310" s="2">
        <v>1</v>
      </c>
      <c r="AD310" s="2">
        <v>0</v>
      </c>
      <c r="AF310" t="s">
        <v>336</v>
      </c>
      <c r="AG310" s="2">
        <v>0</v>
      </c>
      <c r="AH310" s="2">
        <v>14</v>
      </c>
      <c r="AI310" s="2">
        <v>1</v>
      </c>
    </row>
    <row r="311" spans="1:35" x14ac:dyDescent="0.25">
      <c r="A311" t="s">
        <v>34</v>
      </c>
      <c r="B311">
        <v>1</v>
      </c>
      <c r="C311" s="2">
        <v>1144739</v>
      </c>
      <c r="D311" s="2">
        <v>1439475</v>
      </c>
      <c r="E311" s="2">
        <v>1156963</v>
      </c>
      <c r="F311" t="s">
        <v>48</v>
      </c>
      <c r="G311" t="s">
        <v>49</v>
      </c>
      <c r="H311" t="s">
        <v>126</v>
      </c>
      <c r="I311" s="2">
        <v>1</v>
      </c>
      <c r="J311" t="s">
        <v>38</v>
      </c>
      <c r="L311" s="2">
        <v>0</v>
      </c>
      <c r="M311" t="s">
        <v>178</v>
      </c>
      <c r="N311" t="s">
        <v>40</v>
      </c>
      <c r="O311">
        <v>48</v>
      </c>
      <c r="P311" s="2">
        <v>2310851221</v>
      </c>
      <c r="Q311" t="s">
        <v>417</v>
      </c>
      <c r="R311" t="s">
        <v>192</v>
      </c>
      <c r="S311" s="3">
        <v>43787.59097222222</v>
      </c>
      <c r="T311" s="3">
        <v>43787.59097222222</v>
      </c>
      <c r="U311" s="2">
        <v>1</v>
      </c>
      <c r="X311" s="2">
        <v>0</v>
      </c>
      <c r="Y311" s="2">
        <v>0</v>
      </c>
      <c r="Z311" s="2">
        <v>0</v>
      </c>
      <c r="AA311" s="2">
        <v>1</v>
      </c>
      <c r="AB311" t="s">
        <v>418</v>
      </c>
      <c r="AC311" s="2">
        <v>1</v>
      </c>
      <c r="AD311" s="2">
        <v>1</v>
      </c>
      <c r="AE311" t="s">
        <v>419</v>
      </c>
      <c r="AF311" t="s">
        <v>336</v>
      </c>
      <c r="AG311" s="2">
        <v>0</v>
      </c>
      <c r="AH311" s="2">
        <v>14</v>
      </c>
      <c r="AI311" s="2">
        <v>1</v>
      </c>
    </row>
    <row r="312" spans="1:35" x14ac:dyDescent="0.25">
      <c r="A312" t="s">
        <v>34</v>
      </c>
      <c r="B312">
        <v>1</v>
      </c>
      <c r="C312" s="2">
        <v>1144741</v>
      </c>
      <c r="D312" s="2">
        <v>1439478</v>
      </c>
      <c r="E312" s="2">
        <v>1156966</v>
      </c>
      <c r="F312" t="s">
        <v>48</v>
      </c>
      <c r="G312" t="s">
        <v>49</v>
      </c>
      <c r="H312" t="s">
        <v>37</v>
      </c>
      <c r="I312" s="2">
        <v>1</v>
      </c>
      <c r="J312" t="s">
        <v>110</v>
      </c>
      <c r="K312" t="s">
        <v>420</v>
      </c>
      <c r="L312" s="2">
        <v>1</v>
      </c>
      <c r="M312" t="s">
        <v>59</v>
      </c>
      <c r="N312" t="s">
        <v>60</v>
      </c>
      <c r="O312">
        <v>5</v>
      </c>
      <c r="P312" s="2">
        <v>2310851398</v>
      </c>
      <c r="S312" s="3">
        <v>43787.591666666667</v>
      </c>
      <c r="T312" s="3">
        <v>43787.591666666667</v>
      </c>
      <c r="U312" s="2">
        <v>1</v>
      </c>
      <c r="V312" t="s">
        <v>421</v>
      </c>
      <c r="W312" t="s">
        <v>422</v>
      </c>
      <c r="X312" s="2">
        <v>0</v>
      </c>
      <c r="Y312" s="2">
        <v>1</v>
      </c>
      <c r="Z312" s="2">
        <v>0</v>
      </c>
      <c r="AA312" s="2">
        <v>1</v>
      </c>
      <c r="AC312" s="2">
        <v>1</v>
      </c>
      <c r="AD312" s="2">
        <v>0</v>
      </c>
      <c r="AF312" t="s">
        <v>336</v>
      </c>
      <c r="AG312" s="2">
        <v>0</v>
      </c>
      <c r="AH312" s="2">
        <v>14</v>
      </c>
      <c r="AI312" s="2">
        <v>1</v>
      </c>
    </row>
    <row r="313" spans="1:35" x14ac:dyDescent="0.25">
      <c r="A313" t="s">
        <v>34</v>
      </c>
      <c r="B313">
        <v>1</v>
      </c>
      <c r="C313" s="2">
        <v>1144743</v>
      </c>
      <c r="D313" s="2">
        <v>1439480</v>
      </c>
      <c r="E313" s="2">
        <v>1156968</v>
      </c>
      <c r="F313" t="s">
        <v>48</v>
      </c>
      <c r="G313" t="s">
        <v>49</v>
      </c>
      <c r="H313" t="s">
        <v>37</v>
      </c>
      <c r="I313" s="2">
        <v>1</v>
      </c>
      <c r="J313" t="s">
        <v>38</v>
      </c>
      <c r="L313" s="2">
        <v>0</v>
      </c>
      <c r="M313" t="s">
        <v>67</v>
      </c>
      <c r="N313" t="s">
        <v>68</v>
      </c>
      <c r="O313">
        <v>36</v>
      </c>
      <c r="P313" s="2">
        <v>2310851487</v>
      </c>
      <c r="Q313" t="s">
        <v>331</v>
      </c>
      <c r="R313" t="s">
        <v>53</v>
      </c>
      <c r="S313" s="3">
        <v>43787.591666666667</v>
      </c>
      <c r="T313" s="3">
        <v>43787.591666666667</v>
      </c>
      <c r="U313" s="2">
        <v>1</v>
      </c>
      <c r="X313" s="2">
        <v>0</v>
      </c>
      <c r="Y313" s="2">
        <v>0</v>
      </c>
      <c r="Z313" s="2">
        <v>0</v>
      </c>
      <c r="AA313" s="2">
        <v>1</v>
      </c>
      <c r="AC313" s="2">
        <v>1</v>
      </c>
      <c r="AD313" s="2">
        <v>0</v>
      </c>
      <c r="AF313" t="s">
        <v>336</v>
      </c>
      <c r="AG313" s="2">
        <v>0</v>
      </c>
      <c r="AH313" s="2">
        <v>14</v>
      </c>
      <c r="AI313" s="2">
        <v>1</v>
      </c>
    </row>
    <row r="314" spans="1:35" x14ac:dyDescent="0.25">
      <c r="A314" t="s">
        <v>34</v>
      </c>
      <c r="B314">
        <v>1</v>
      </c>
      <c r="C314" s="2">
        <v>1144750</v>
      </c>
      <c r="D314" s="2">
        <v>1439488</v>
      </c>
      <c r="E314" s="2">
        <v>1156976</v>
      </c>
      <c r="F314" t="s">
        <v>48</v>
      </c>
      <c r="G314" t="s">
        <v>49</v>
      </c>
      <c r="H314" t="s">
        <v>126</v>
      </c>
      <c r="I314" s="2">
        <v>1</v>
      </c>
      <c r="J314" t="s">
        <v>38</v>
      </c>
      <c r="L314" s="2">
        <v>0</v>
      </c>
      <c r="M314" t="s">
        <v>92</v>
      </c>
      <c r="N314" t="s">
        <v>72</v>
      </c>
      <c r="O314">
        <v>8</v>
      </c>
      <c r="P314" s="2">
        <v>2310852710</v>
      </c>
      <c r="Q314" t="s">
        <v>331</v>
      </c>
      <c r="R314" t="s">
        <v>53</v>
      </c>
      <c r="S314" s="3">
        <v>43787.593055555553</v>
      </c>
      <c r="T314" s="3">
        <v>43787.593055555553</v>
      </c>
      <c r="U314" s="2">
        <v>1</v>
      </c>
      <c r="V314" t="s">
        <v>423</v>
      </c>
      <c r="W314" t="s">
        <v>424</v>
      </c>
      <c r="X314" s="2">
        <v>0</v>
      </c>
      <c r="Y314" s="2">
        <v>1</v>
      </c>
      <c r="Z314" s="2">
        <v>1</v>
      </c>
      <c r="AA314" s="2">
        <v>1</v>
      </c>
      <c r="AC314" s="2">
        <v>1</v>
      </c>
      <c r="AD314" s="2">
        <v>0</v>
      </c>
      <c r="AF314" t="s">
        <v>336</v>
      </c>
      <c r="AG314" s="2">
        <v>0</v>
      </c>
      <c r="AH314" s="2">
        <v>14</v>
      </c>
      <c r="AI314" s="2">
        <v>1</v>
      </c>
    </row>
    <row r="315" spans="1:35" x14ac:dyDescent="0.25">
      <c r="A315" t="s">
        <v>34</v>
      </c>
      <c r="B315">
        <v>1</v>
      </c>
      <c r="C315" s="2">
        <v>1144761</v>
      </c>
      <c r="D315" s="2">
        <v>1439500</v>
      </c>
      <c r="E315" s="2">
        <v>1156988</v>
      </c>
      <c r="F315" t="s">
        <v>48</v>
      </c>
      <c r="G315" t="s">
        <v>49</v>
      </c>
      <c r="H315" t="s">
        <v>50</v>
      </c>
      <c r="I315" s="2">
        <v>1</v>
      </c>
      <c r="J315" t="s">
        <v>38</v>
      </c>
      <c r="L315" s="2">
        <v>0</v>
      </c>
      <c r="M315" t="s">
        <v>67</v>
      </c>
      <c r="N315" t="s">
        <v>68</v>
      </c>
      <c r="O315">
        <v>36</v>
      </c>
      <c r="P315" s="2">
        <v>2310855450</v>
      </c>
      <c r="Q315" t="s">
        <v>425</v>
      </c>
      <c r="R315" t="s">
        <v>83</v>
      </c>
      <c r="S315" s="3">
        <v>43787.597916666666</v>
      </c>
      <c r="T315" s="3">
        <v>43787.597916666666</v>
      </c>
      <c r="U315" s="2">
        <v>1</v>
      </c>
      <c r="X315" s="2">
        <v>0</v>
      </c>
      <c r="Y315" s="2">
        <v>0</v>
      </c>
      <c r="Z315" s="2">
        <v>0</v>
      </c>
      <c r="AA315" s="2">
        <v>1</v>
      </c>
      <c r="AB315" t="s">
        <v>426</v>
      </c>
      <c r="AC315" s="2">
        <v>1</v>
      </c>
      <c r="AD315" s="2">
        <v>1</v>
      </c>
      <c r="AE315" t="s">
        <v>427</v>
      </c>
      <c r="AF315" t="s">
        <v>336</v>
      </c>
      <c r="AG315" s="2">
        <v>0</v>
      </c>
      <c r="AH315" s="2">
        <v>14</v>
      </c>
      <c r="AI315" s="2">
        <v>1</v>
      </c>
    </row>
    <row r="316" spans="1:35" x14ac:dyDescent="0.25">
      <c r="A316" t="s">
        <v>34</v>
      </c>
      <c r="B316">
        <v>1</v>
      </c>
      <c r="C316" s="2">
        <v>1144767</v>
      </c>
      <c r="D316" s="2">
        <v>1439509</v>
      </c>
      <c r="E316" s="2">
        <v>1156997</v>
      </c>
      <c r="F316" t="s">
        <v>48</v>
      </c>
      <c r="G316" t="s">
        <v>49</v>
      </c>
      <c r="H316" t="s">
        <v>37</v>
      </c>
      <c r="I316" s="2">
        <v>1</v>
      </c>
      <c r="J316" t="s">
        <v>38</v>
      </c>
      <c r="L316" s="2">
        <v>0</v>
      </c>
      <c r="M316" t="s">
        <v>69</v>
      </c>
      <c r="N316" t="s">
        <v>70</v>
      </c>
      <c r="O316">
        <v>7</v>
      </c>
      <c r="P316" s="2">
        <v>2310857624</v>
      </c>
      <c r="Q316" t="s">
        <v>331</v>
      </c>
      <c r="R316" t="s">
        <v>53</v>
      </c>
      <c r="S316" s="3">
        <v>43787.601388888885</v>
      </c>
      <c r="T316" s="3">
        <v>43787.601388888885</v>
      </c>
      <c r="U316" s="2">
        <v>1</v>
      </c>
      <c r="X316" s="2">
        <v>0</v>
      </c>
      <c r="Y316" s="2">
        <v>0</v>
      </c>
      <c r="Z316" s="2">
        <v>0</v>
      </c>
      <c r="AA316" s="2">
        <v>1</v>
      </c>
      <c r="AC316" s="2">
        <v>1</v>
      </c>
      <c r="AD316" s="2">
        <v>0</v>
      </c>
      <c r="AF316" t="s">
        <v>336</v>
      </c>
      <c r="AG316" s="2">
        <v>0</v>
      </c>
      <c r="AH316" s="2">
        <v>14</v>
      </c>
      <c r="AI316" s="2">
        <v>1</v>
      </c>
    </row>
    <row r="317" spans="1:35" x14ac:dyDescent="0.25">
      <c r="A317" t="s">
        <v>34</v>
      </c>
      <c r="B317">
        <v>1</v>
      </c>
      <c r="C317" s="2">
        <v>1144773</v>
      </c>
      <c r="D317" s="2">
        <v>1439515</v>
      </c>
      <c r="E317" s="2">
        <v>1157003</v>
      </c>
      <c r="F317" t="s">
        <v>48</v>
      </c>
      <c r="G317" t="s">
        <v>49</v>
      </c>
      <c r="H317" t="s">
        <v>37</v>
      </c>
      <c r="I317" s="2">
        <v>1</v>
      </c>
      <c r="J317" t="s">
        <v>38</v>
      </c>
      <c r="L317" s="2">
        <v>0</v>
      </c>
      <c r="M317" t="s">
        <v>94</v>
      </c>
      <c r="N317" t="s">
        <v>95</v>
      </c>
      <c r="O317">
        <v>6</v>
      </c>
      <c r="P317" s="2">
        <v>2310858364</v>
      </c>
      <c r="Q317" t="s">
        <v>428</v>
      </c>
      <c r="R317" t="s">
        <v>136</v>
      </c>
      <c r="S317" s="3">
        <v>43787.602083333331</v>
      </c>
      <c r="T317" s="3">
        <v>43787.602083333331</v>
      </c>
      <c r="U317" s="2">
        <v>1</v>
      </c>
      <c r="X317" s="2">
        <v>0</v>
      </c>
      <c r="Y317" s="2">
        <v>0</v>
      </c>
      <c r="Z317" s="2">
        <v>0</v>
      </c>
      <c r="AA317" s="2">
        <v>1</v>
      </c>
      <c r="AC317" s="2">
        <v>1</v>
      </c>
      <c r="AD317" s="2">
        <v>0</v>
      </c>
      <c r="AF317" t="s">
        <v>336</v>
      </c>
      <c r="AG317" s="2">
        <v>0</v>
      </c>
      <c r="AH317" s="2">
        <v>14</v>
      </c>
      <c r="AI317" s="2">
        <v>1</v>
      </c>
    </row>
    <row r="318" spans="1:35" x14ac:dyDescent="0.25">
      <c r="A318" t="s">
        <v>34</v>
      </c>
      <c r="B318">
        <v>1</v>
      </c>
      <c r="C318" s="2">
        <v>1144788</v>
      </c>
      <c r="D318" s="2">
        <v>1439534</v>
      </c>
      <c r="E318" s="2">
        <v>1157022</v>
      </c>
      <c r="F318" t="s">
        <v>48</v>
      </c>
      <c r="G318" t="s">
        <v>49</v>
      </c>
      <c r="H318" t="s">
        <v>37</v>
      </c>
      <c r="I318" s="2">
        <v>1</v>
      </c>
      <c r="J318" t="s">
        <v>38</v>
      </c>
      <c r="L318" s="2">
        <v>0</v>
      </c>
      <c r="M318" t="s">
        <v>73</v>
      </c>
      <c r="N318" t="s">
        <v>74</v>
      </c>
      <c r="O318">
        <v>6</v>
      </c>
      <c r="P318" s="2">
        <v>2310862897</v>
      </c>
      <c r="Q318" t="s">
        <v>331</v>
      </c>
      <c r="R318" t="s">
        <v>53</v>
      </c>
      <c r="S318" s="3">
        <v>43787.609027777777</v>
      </c>
      <c r="T318" s="3">
        <v>43787.609027777777</v>
      </c>
      <c r="U318" s="2">
        <v>1</v>
      </c>
      <c r="X318" s="2">
        <v>0</v>
      </c>
      <c r="Y318" s="2">
        <v>0</v>
      </c>
      <c r="Z318" s="2">
        <v>0</v>
      </c>
      <c r="AA318" s="2">
        <v>1</v>
      </c>
      <c r="AC318" s="2">
        <v>1</v>
      </c>
      <c r="AD318" s="2">
        <v>0</v>
      </c>
      <c r="AF318" t="s">
        <v>336</v>
      </c>
      <c r="AG318" s="2">
        <v>0</v>
      </c>
      <c r="AH318" s="2">
        <v>14</v>
      </c>
      <c r="AI318" s="2">
        <v>1</v>
      </c>
    </row>
    <row r="319" spans="1:35" x14ac:dyDescent="0.25">
      <c r="A319" t="s">
        <v>34</v>
      </c>
      <c r="B319">
        <v>1</v>
      </c>
      <c r="C319" s="2">
        <v>1144800</v>
      </c>
      <c r="D319" s="2">
        <v>1439547</v>
      </c>
      <c r="E319" s="2">
        <v>1157035</v>
      </c>
      <c r="F319" t="s">
        <v>48</v>
      </c>
      <c r="G319" t="s">
        <v>49</v>
      </c>
      <c r="H319" t="s">
        <v>37</v>
      </c>
      <c r="I319" s="2">
        <v>1</v>
      </c>
      <c r="J319" t="s">
        <v>38</v>
      </c>
      <c r="L319" s="2">
        <v>0</v>
      </c>
      <c r="M319" t="s">
        <v>109</v>
      </c>
      <c r="N319" t="s">
        <v>70</v>
      </c>
      <c r="O319">
        <v>31</v>
      </c>
      <c r="P319" s="2">
        <v>2310866065</v>
      </c>
      <c r="Q319" t="s">
        <v>429</v>
      </c>
      <c r="R319" t="s">
        <v>87</v>
      </c>
      <c r="S319" s="3">
        <v>43787.613888888889</v>
      </c>
      <c r="T319" s="3">
        <v>43787.613888888889</v>
      </c>
      <c r="U319" s="2">
        <v>1</v>
      </c>
      <c r="X319" s="2">
        <v>0</v>
      </c>
      <c r="Y319" s="2">
        <v>0</v>
      </c>
      <c r="Z319" s="2">
        <v>0</v>
      </c>
      <c r="AA319" s="2">
        <v>1</v>
      </c>
      <c r="AC319" s="2">
        <v>1</v>
      </c>
      <c r="AD319" s="2">
        <v>0</v>
      </c>
      <c r="AF319" t="s">
        <v>336</v>
      </c>
      <c r="AG319" s="2">
        <v>0</v>
      </c>
      <c r="AH319" s="2">
        <v>14</v>
      </c>
      <c r="AI319" s="2">
        <v>1</v>
      </c>
    </row>
    <row r="320" spans="1:35" x14ac:dyDescent="0.25">
      <c r="A320" t="s">
        <v>34</v>
      </c>
      <c r="B320">
        <v>1</v>
      </c>
      <c r="C320" s="2">
        <v>1144807</v>
      </c>
      <c r="D320" s="2">
        <v>1439556</v>
      </c>
      <c r="E320" s="2">
        <v>1157044</v>
      </c>
      <c r="F320" t="s">
        <v>48</v>
      </c>
      <c r="G320" t="s">
        <v>49</v>
      </c>
      <c r="H320" t="s">
        <v>37</v>
      </c>
      <c r="I320" s="2">
        <v>1</v>
      </c>
      <c r="J320" t="s">
        <v>38</v>
      </c>
      <c r="L320" s="2">
        <v>0</v>
      </c>
      <c r="M320" t="s">
        <v>239</v>
      </c>
      <c r="N320" t="s">
        <v>240</v>
      </c>
      <c r="O320">
        <v>6</v>
      </c>
      <c r="P320" s="2">
        <v>2310867518</v>
      </c>
      <c r="Q320" t="s">
        <v>331</v>
      </c>
      <c r="R320" t="s">
        <v>53</v>
      </c>
      <c r="S320" s="3">
        <v>43787.616666666661</v>
      </c>
      <c r="T320" s="3">
        <v>43787.616666666661</v>
      </c>
      <c r="U320" s="2">
        <v>1</v>
      </c>
      <c r="X320" s="2">
        <v>0</v>
      </c>
      <c r="Y320" s="2">
        <v>0</v>
      </c>
      <c r="Z320" s="2">
        <v>0</v>
      </c>
      <c r="AA320" s="2">
        <v>1</v>
      </c>
      <c r="AC320" s="2">
        <v>1</v>
      </c>
      <c r="AD320" s="2">
        <v>0</v>
      </c>
      <c r="AF320" t="s">
        <v>336</v>
      </c>
      <c r="AG320" s="2">
        <v>0</v>
      </c>
      <c r="AH320" s="2">
        <v>14</v>
      </c>
      <c r="AI320" s="2">
        <v>1</v>
      </c>
    </row>
    <row r="321" spans="1:35" x14ac:dyDescent="0.25">
      <c r="A321" t="s">
        <v>34</v>
      </c>
      <c r="B321">
        <v>1</v>
      </c>
      <c r="C321" s="2">
        <v>1144819</v>
      </c>
      <c r="D321" s="2">
        <v>1439569</v>
      </c>
      <c r="E321" s="2">
        <v>1157057</v>
      </c>
      <c r="F321" t="s">
        <v>48</v>
      </c>
      <c r="G321" t="s">
        <v>49</v>
      </c>
      <c r="H321" t="s">
        <v>37</v>
      </c>
      <c r="I321" s="2">
        <v>1</v>
      </c>
      <c r="J321" t="s">
        <v>38</v>
      </c>
      <c r="L321" s="2">
        <v>0</v>
      </c>
      <c r="M321" t="s">
        <v>198</v>
      </c>
      <c r="N321" t="s">
        <v>128</v>
      </c>
      <c r="O321">
        <v>42</v>
      </c>
      <c r="P321" s="2">
        <v>2310870689</v>
      </c>
      <c r="Q321" t="s">
        <v>331</v>
      </c>
      <c r="R321" t="s">
        <v>53</v>
      </c>
      <c r="S321" s="3">
        <v>43787.621527777774</v>
      </c>
      <c r="T321" s="3">
        <v>43787.621527777774</v>
      </c>
      <c r="U321" s="2">
        <v>1</v>
      </c>
      <c r="V321" t="s">
        <v>430</v>
      </c>
      <c r="W321" t="s">
        <v>431</v>
      </c>
      <c r="X321" s="2">
        <v>0</v>
      </c>
      <c r="Y321" s="2">
        <v>1</v>
      </c>
      <c r="Z321" s="2">
        <v>1</v>
      </c>
      <c r="AA321" s="2">
        <v>1</v>
      </c>
      <c r="AC321" s="2">
        <v>1</v>
      </c>
      <c r="AD321" s="2">
        <v>0</v>
      </c>
      <c r="AF321" t="s">
        <v>336</v>
      </c>
      <c r="AG321" s="2">
        <v>0</v>
      </c>
      <c r="AH321" s="2">
        <v>14</v>
      </c>
      <c r="AI321" s="2">
        <v>1</v>
      </c>
    </row>
    <row r="322" spans="1:35" x14ac:dyDescent="0.25">
      <c r="A322" t="s">
        <v>34</v>
      </c>
      <c r="B322">
        <v>1</v>
      </c>
      <c r="C322" s="2">
        <v>1144842</v>
      </c>
      <c r="D322" s="2">
        <v>1439594</v>
      </c>
      <c r="E322" s="2">
        <v>1157082</v>
      </c>
      <c r="F322" t="s">
        <v>48</v>
      </c>
      <c r="G322" t="s">
        <v>49</v>
      </c>
      <c r="H322" t="s">
        <v>37</v>
      </c>
      <c r="I322" s="2">
        <v>1</v>
      </c>
      <c r="J322" t="s">
        <v>38</v>
      </c>
      <c r="L322" s="2">
        <v>0</v>
      </c>
      <c r="M322" t="s">
        <v>198</v>
      </c>
      <c r="N322" t="s">
        <v>128</v>
      </c>
      <c r="O322">
        <v>42</v>
      </c>
      <c r="P322" s="2">
        <v>2310875825</v>
      </c>
      <c r="Q322" t="s">
        <v>331</v>
      </c>
      <c r="R322" t="s">
        <v>53</v>
      </c>
      <c r="S322" s="3">
        <v>43787.629166666666</v>
      </c>
      <c r="T322" s="3">
        <v>43787.629166666666</v>
      </c>
      <c r="U322" s="2">
        <v>1</v>
      </c>
      <c r="X322" s="2">
        <v>0</v>
      </c>
      <c r="Y322" s="2">
        <v>0</v>
      </c>
      <c r="Z322" s="2">
        <v>0</v>
      </c>
      <c r="AA322" s="2">
        <v>1</v>
      </c>
      <c r="AC322" s="2">
        <v>1</v>
      </c>
      <c r="AD322" s="2">
        <v>0</v>
      </c>
      <c r="AF322" t="s">
        <v>336</v>
      </c>
      <c r="AG322" s="2">
        <v>0</v>
      </c>
      <c r="AH322" s="2">
        <v>15</v>
      </c>
      <c r="AI322" s="2">
        <v>1</v>
      </c>
    </row>
    <row r="323" spans="1:35" x14ac:dyDescent="0.25">
      <c r="A323" t="s">
        <v>34</v>
      </c>
      <c r="B323">
        <v>1</v>
      </c>
      <c r="C323" s="2">
        <v>1144881</v>
      </c>
      <c r="D323" s="2">
        <v>1439643</v>
      </c>
      <c r="E323" s="2">
        <v>1157131</v>
      </c>
      <c r="F323" t="s">
        <v>48</v>
      </c>
      <c r="G323" t="s">
        <v>49</v>
      </c>
      <c r="H323" t="s">
        <v>37</v>
      </c>
      <c r="I323" s="2">
        <v>1</v>
      </c>
      <c r="J323" t="s">
        <v>38</v>
      </c>
      <c r="L323" s="2">
        <v>0</v>
      </c>
      <c r="M323" t="s">
        <v>67</v>
      </c>
      <c r="N323" t="s">
        <v>68</v>
      </c>
      <c r="O323">
        <v>36</v>
      </c>
      <c r="P323" s="2">
        <v>2310890255</v>
      </c>
      <c r="Q323" t="s">
        <v>432</v>
      </c>
      <c r="R323" t="s">
        <v>83</v>
      </c>
      <c r="S323" s="3">
        <v>43787.651388888888</v>
      </c>
      <c r="T323" s="3">
        <v>43787.651388888888</v>
      </c>
      <c r="U323" s="2">
        <v>1</v>
      </c>
      <c r="X323" s="2">
        <v>0</v>
      </c>
      <c r="Y323" s="2">
        <v>0</v>
      </c>
      <c r="Z323" s="2">
        <v>0</v>
      </c>
      <c r="AA323" s="2">
        <v>1</v>
      </c>
      <c r="AC323" s="2">
        <v>1</v>
      </c>
      <c r="AD323" s="2">
        <v>0</v>
      </c>
      <c r="AF323" t="s">
        <v>336</v>
      </c>
      <c r="AG323" s="2">
        <v>0</v>
      </c>
      <c r="AH323" s="2">
        <v>15</v>
      </c>
      <c r="AI323" s="2">
        <v>1</v>
      </c>
    </row>
    <row r="324" spans="1:35" x14ac:dyDescent="0.25">
      <c r="A324" t="s">
        <v>34</v>
      </c>
      <c r="B324">
        <v>1</v>
      </c>
      <c r="C324" s="2">
        <v>1144883</v>
      </c>
      <c r="D324" s="2">
        <v>1439646</v>
      </c>
      <c r="E324" s="2">
        <v>1157134</v>
      </c>
      <c r="F324" t="s">
        <v>48</v>
      </c>
      <c r="G324" t="s">
        <v>49</v>
      </c>
      <c r="H324" t="s">
        <v>54</v>
      </c>
      <c r="I324" s="2">
        <v>1</v>
      </c>
      <c r="J324" t="s">
        <v>38</v>
      </c>
      <c r="L324" s="2">
        <v>0</v>
      </c>
      <c r="M324" t="s">
        <v>433</v>
      </c>
      <c r="N324" t="s">
        <v>327</v>
      </c>
      <c r="O324">
        <v>5</v>
      </c>
      <c r="P324" s="2">
        <v>2310890665</v>
      </c>
      <c r="Q324" t="s">
        <v>331</v>
      </c>
      <c r="R324" t="s">
        <v>53</v>
      </c>
      <c r="S324" s="3">
        <v>43787.651388888888</v>
      </c>
      <c r="T324" s="3">
        <v>43787.651388888888</v>
      </c>
      <c r="U324" s="2">
        <v>1</v>
      </c>
      <c r="X324" s="2">
        <v>0</v>
      </c>
      <c r="Y324" s="2">
        <v>0</v>
      </c>
      <c r="Z324" s="2">
        <v>0</v>
      </c>
      <c r="AA324" s="2">
        <v>1</v>
      </c>
      <c r="AC324" s="2">
        <v>1</v>
      </c>
      <c r="AD324" s="2">
        <v>0</v>
      </c>
      <c r="AF324" t="s">
        <v>336</v>
      </c>
      <c r="AG324" s="2">
        <v>0</v>
      </c>
      <c r="AH324" s="2">
        <v>15</v>
      </c>
      <c r="AI324" s="2">
        <v>1</v>
      </c>
    </row>
    <row r="325" spans="1:35" x14ac:dyDescent="0.25">
      <c r="A325" t="s">
        <v>34</v>
      </c>
      <c r="B325">
        <v>1</v>
      </c>
      <c r="C325" s="2">
        <v>1144894</v>
      </c>
      <c r="D325" s="2">
        <v>1439660</v>
      </c>
      <c r="E325" s="2">
        <v>1157148</v>
      </c>
      <c r="F325" t="s">
        <v>48</v>
      </c>
      <c r="G325" t="s">
        <v>49</v>
      </c>
      <c r="H325" t="s">
        <v>37</v>
      </c>
      <c r="I325" s="2">
        <v>1</v>
      </c>
      <c r="J325" t="s">
        <v>38</v>
      </c>
      <c r="L325" s="2">
        <v>0</v>
      </c>
      <c r="M325" t="s">
        <v>93</v>
      </c>
      <c r="N325" t="s">
        <v>70</v>
      </c>
      <c r="O325">
        <v>61</v>
      </c>
      <c r="P325" s="2">
        <v>2310895260</v>
      </c>
      <c r="Q325" t="s">
        <v>434</v>
      </c>
      <c r="R325" t="s">
        <v>83</v>
      </c>
      <c r="S325" s="3">
        <v>43787.65902777778</v>
      </c>
      <c r="T325" s="3">
        <v>43787.65902777778</v>
      </c>
      <c r="U325" s="2">
        <v>1</v>
      </c>
      <c r="X325" s="2">
        <v>0</v>
      </c>
      <c r="Y325" s="2">
        <v>0</v>
      </c>
      <c r="Z325" s="2">
        <v>0</v>
      </c>
      <c r="AA325" s="2">
        <v>1</v>
      </c>
      <c r="AC325" s="2">
        <v>1</v>
      </c>
      <c r="AD325" s="2">
        <v>0</v>
      </c>
      <c r="AF325" t="s">
        <v>336</v>
      </c>
      <c r="AG325" s="2">
        <v>0</v>
      </c>
      <c r="AH325" s="2">
        <v>15</v>
      </c>
      <c r="AI325" s="2">
        <v>1</v>
      </c>
    </row>
    <row r="326" spans="1:35" x14ac:dyDescent="0.25">
      <c r="A326" t="s">
        <v>34</v>
      </c>
      <c r="B326">
        <v>1</v>
      </c>
      <c r="C326" s="2">
        <v>1144945</v>
      </c>
      <c r="D326" s="2">
        <v>1439723</v>
      </c>
      <c r="E326" s="2">
        <v>1157211</v>
      </c>
      <c r="F326" t="s">
        <v>48</v>
      </c>
      <c r="G326" t="s">
        <v>49</v>
      </c>
      <c r="H326" t="s">
        <v>37</v>
      </c>
      <c r="I326" s="2">
        <v>1</v>
      </c>
      <c r="J326" t="s">
        <v>38</v>
      </c>
      <c r="L326" s="2">
        <v>0</v>
      </c>
      <c r="M326" t="s">
        <v>109</v>
      </c>
      <c r="N326" t="s">
        <v>70</v>
      </c>
      <c r="O326">
        <v>31</v>
      </c>
      <c r="P326" s="2">
        <v>2310907878</v>
      </c>
      <c r="Q326" t="s">
        <v>331</v>
      </c>
      <c r="R326" t="s">
        <v>53</v>
      </c>
      <c r="S326" s="3">
        <v>43787.681250000001</v>
      </c>
      <c r="T326" s="3">
        <v>43787.681250000001</v>
      </c>
      <c r="U326" s="2">
        <v>1</v>
      </c>
      <c r="X326" s="2">
        <v>0</v>
      </c>
      <c r="Y326" s="2">
        <v>0</v>
      </c>
      <c r="Z326" s="2">
        <v>0</v>
      </c>
      <c r="AA326" s="2">
        <v>1</v>
      </c>
      <c r="AC326" s="2">
        <v>1</v>
      </c>
      <c r="AD326" s="2">
        <v>0</v>
      </c>
      <c r="AF326" t="s">
        <v>336</v>
      </c>
      <c r="AG326" s="2">
        <v>0</v>
      </c>
      <c r="AH326" s="2">
        <v>16</v>
      </c>
      <c r="AI326" s="2">
        <v>1</v>
      </c>
    </row>
    <row r="327" spans="1:35" x14ac:dyDescent="0.25">
      <c r="A327" t="s">
        <v>34</v>
      </c>
      <c r="B327">
        <v>1</v>
      </c>
      <c r="C327" s="2">
        <v>1144943</v>
      </c>
      <c r="D327" s="2">
        <v>1439721</v>
      </c>
      <c r="E327" s="2">
        <v>1157209</v>
      </c>
      <c r="F327" t="s">
        <v>48</v>
      </c>
      <c r="G327" t="s">
        <v>49</v>
      </c>
      <c r="H327" t="s">
        <v>126</v>
      </c>
      <c r="I327" s="2">
        <v>1</v>
      </c>
      <c r="J327" t="s">
        <v>38</v>
      </c>
      <c r="L327" s="2">
        <v>0</v>
      </c>
      <c r="M327" t="s">
        <v>223</v>
      </c>
      <c r="N327" t="s">
        <v>224</v>
      </c>
      <c r="O327">
        <v>5</v>
      </c>
      <c r="P327" s="2">
        <v>2310907890</v>
      </c>
      <c r="Q327" t="s">
        <v>435</v>
      </c>
      <c r="R327" t="s">
        <v>176</v>
      </c>
      <c r="S327" s="3">
        <v>43787.681250000001</v>
      </c>
      <c r="T327" s="3">
        <v>43787.681250000001</v>
      </c>
      <c r="U327" s="2">
        <v>1</v>
      </c>
      <c r="X327" s="2">
        <v>0</v>
      </c>
      <c r="Y327" s="2">
        <v>0</v>
      </c>
      <c r="Z327" s="2">
        <v>0</v>
      </c>
      <c r="AA327" s="2">
        <v>1</v>
      </c>
      <c r="AC327" s="2">
        <v>1</v>
      </c>
      <c r="AD327" s="2">
        <v>0</v>
      </c>
      <c r="AF327" t="s">
        <v>336</v>
      </c>
      <c r="AG327" s="2">
        <v>0</v>
      </c>
      <c r="AH327" s="2">
        <v>16</v>
      </c>
      <c r="AI327" s="2">
        <v>1</v>
      </c>
    </row>
    <row r="328" spans="1:35" x14ac:dyDescent="0.25">
      <c r="A328" t="s">
        <v>34</v>
      </c>
      <c r="B328">
        <v>1</v>
      </c>
      <c r="C328" s="2">
        <v>1144960</v>
      </c>
      <c r="D328" s="2">
        <v>1439738</v>
      </c>
      <c r="E328" s="2">
        <v>1157226</v>
      </c>
      <c r="F328" t="s">
        <v>48</v>
      </c>
      <c r="G328" t="s">
        <v>49</v>
      </c>
      <c r="H328" t="s">
        <v>37</v>
      </c>
      <c r="I328" s="2">
        <v>1</v>
      </c>
      <c r="J328" t="s">
        <v>38</v>
      </c>
      <c r="L328" s="2">
        <v>0</v>
      </c>
      <c r="M328" t="s">
        <v>67</v>
      </c>
      <c r="N328" t="s">
        <v>68</v>
      </c>
      <c r="O328">
        <v>36</v>
      </c>
      <c r="P328" s="2">
        <v>2310911700</v>
      </c>
      <c r="Q328" t="s">
        <v>436</v>
      </c>
      <c r="R328" t="s">
        <v>83</v>
      </c>
      <c r="S328" s="3">
        <v>43787.688194444439</v>
      </c>
      <c r="T328" s="3">
        <v>43787.688194444439</v>
      </c>
      <c r="U328" s="2">
        <v>1</v>
      </c>
      <c r="X328" s="2">
        <v>0</v>
      </c>
      <c r="Y328" s="2">
        <v>0</v>
      </c>
      <c r="Z328" s="2">
        <v>0</v>
      </c>
      <c r="AA328" s="2">
        <v>1</v>
      </c>
      <c r="AC328" s="2">
        <v>1</v>
      </c>
      <c r="AD328" s="2">
        <v>0</v>
      </c>
      <c r="AF328" t="s">
        <v>336</v>
      </c>
      <c r="AG328" s="2">
        <v>0</v>
      </c>
      <c r="AH328" s="2">
        <v>16</v>
      </c>
      <c r="AI328" s="2">
        <v>1</v>
      </c>
    </row>
    <row r="329" spans="1:35" x14ac:dyDescent="0.25">
      <c r="A329" t="s">
        <v>34</v>
      </c>
      <c r="B329">
        <v>1</v>
      </c>
      <c r="C329" s="2">
        <v>1144962</v>
      </c>
      <c r="D329" s="2">
        <v>1439741</v>
      </c>
      <c r="E329" s="2">
        <v>1157229</v>
      </c>
      <c r="F329" t="s">
        <v>48</v>
      </c>
      <c r="G329" t="s">
        <v>49</v>
      </c>
      <c r="H329" t="s">
        <v>54</v>
      </c>
      <c r="I329" s="2">
        <v>1</v>
      </c>
      <c r="J329" t="s">
        <v>38</v>
      </c>
      <c r="L329" s="2">
        <v>0</v>
      </c>
      <c r="M329" t="s">
        <v>255</v>
      </c>
      <c r="N329" t="s">
        <v>45</v>
      </c>
      <c r="O329">
        <v>6</v>
      </c>
      <c r="P329" s="2">
        <v>2310912011</v>
      </c>
      <c r="Q329" t="s">
        <v>437</v>
      </c>
      <c r="R329" t="s">
        <v>42</v>
      </c>
      <c r="S329" s="3">
        <v>43787.688888888886</v>
      </c>
      <c r="T329" s="3">
        <v>43787.688888888886</v>
      </c>
      <c r="U329" s="2">
        <v>1</v>
      </c>
      <c r="X329" s="2">
        <v>0</v>
      </c>
      <c r="Y329" s="2">
        <v>0</v>
      </c>
      <c r="Z329" s="2">
        <v>0</v>
      </c>
      <c r="AA329" s="2">
        <v>1</v>
      </c>
      <c r="AC329" s="2">
        <v>1</v>
      </c>
      <c r="AD329" s="2">
        <v>0</v>
      </c>
      <c r="AF329" t="s">
        <v>336</v>
      </c>
      <c r="AG329" s="2">
        <v>0</v>
      </c>
      <c r="AH329" s="2">
        <v>16</v>
      </c>
      <c r="AI329" s="2">
        <v>1</v>
      </c>
    </row>
    <row r="330" spans="1:35" x14ac:dyDescent="0.25">
      <c r="A330" t="s">
        <v>34</v>
      </c>
      <c r="B330">
        <v>1</v>
      </c>
      <c r="C330" s="2">
        <v>1144966</v>
      </c>
      <c r="D330" s="2">
        <v>1439747</v>
      </c>
      <c r="E330" s="2">
        <v>1157235</v>
      </c>
      <c r="F330" t="s">
        <v>48</v>
      </c>
      <c r="G330" t="s">
        <v>49</v>
      </c>
      <c r="H330" t="s">
        <v>37</v>
      </c>
      <c r="I330" s="2">
        <v>1</v>
      </c>
      <c r="J330" t="s">
        <v>38</v>
      </c>
      <c r="L330" s="2">
        <v>0</v>
      </c>
      <c r="M330" t="s">
        <v>77</v>
      </c>
      <c r="N330" t="s">
        <v>70</v>
      </c>
      <c r="O330">
        <v>26</v>
      </c>
      <c r="P330" s="2">
        <v>2310912891</v>
      </c>
      <c r="Q330" t="s">
        <v>331</v>
      </c>
      <c r="R330" t="s">
        <v>53</v>
      </c>
      <c r="S330" s="3">
        <v>43787.690972222219</v>
      </c>
      <c r="T330" s="3">
        <v>43787.690972222219</v>
      </c>
      <c r="U330" s="2">
        <v>1</v>
      </c>
      <c r="X330" s="2">
        <v>0</v>
      </c>
      <c r="Y330" s="2">
        <v>0</v>
      </c>
      <c r="Z330" s="2">
        <v>0</v>
      </c>
      <c r="AA330" s="2">
        <v>1</v>
      </c>
      <c r="AC330" s="2">
        <v>1</v>
      </c>
      <c r="AD330" s="2">
        <v>0</v>
      </c>
      <c r="AF330" t="s">
        <v>336</v>
      </c>
      <c r="AG330" s="2">
        <v>0</v>
      </c>
      <c r="AH330" s="2">
        <v>16</v>
      </c>
      <c r="AI330" s="2">
        <v>1</v>
      </c>
    </row>
    <row r="331" spans="1:35" x14ac:dyDescent="0.25">
      <c r="A331" t="s">
        <v>34</v>
      </c>
      <c r="B331">
        <v>1</v>
      </c>
      <c r="C331" s="2">
        <v>1144998</v>
      </c>
      <c r="D331" s="2">
        <v>1439790</v>
      </c>
      <c r="E331" s="2">
        <v>1157278</v>
      </c>
      <c r="F331" t="s">
        <v>48</v>
      </c>
      <c r="G331" t="s">
        <v>49</v>
      </c>
      <c r="H331" t="s">
        <v>54</v>
      </c>
      <c r="I331" s="2">
        <v>1</v>
      </c>
      <c r="J331" t="s">
        <v>38</v>
      </c>
      <c r="L331" s="2">
        <v>0</v>
      </c>
      <c r="M331" t="s">
        <v>69</v>
      </c>
      <c r="N331" t="s">
        <v>70</v>
      </c>
      <c r="O331">
        <v>7</v>
      </c>
      <c r="P331" s="2">
        <v>2310922412</v>
      </c>
      <c r="Q331" t="s">
        <v>331</v>
      </c>
      <c r="R331" t="s">
        <v>53</v>
      </c>
      <c r="S331" s="3">
        <v>43787.707638888889</v>
      </c>
      <c r="T331" s="3">
        <v>43787.707638888889</v>
      </c>
      <c r="U331" s="2">
        <v>1</v>
      </c>
      <c r="X331" s="2">
        <v>0</v>
      </c>
      <c r="Y331" s="2">
        <v>0</v>
      </c>
      <c r="Z331" s="2">
        <v>0</v>
      </c>
      <c r="AA331" s="2">
        <v>1</v>
      </c>
      <c r="AC331" s="2">
        <v>1</v>
      </c>
      <c r="AD331" s="2">
        <v>0</v>
      </c>
      <c r="AF331" t="s">
        <v>336</v>
      </c>
      <c r="AG331" s="2">
        <v>0</v>
      </c>
      <c r="AH331" s="2">
        <v>16</v>
      </c>
      <c r="AI331" s="2">
        <v>1</v>
      </c>
    </row>
    <row r="332" spans="1:35" x14ac:dyDescent="0.25">
      <c r="A332" t="s">
        <v>34</v>
      </c>
      <c r="B332">
        <v>1</v>
      </c>
      <c r="C332" s="2">
        <v>1145011</v>
      </c>
      <c r="D332" s="2">
        <v>1439805</v>
      </c>
      <c r="E332" s="2">
        <v>1157293</v>
      </c>
      <c r="F332" t="s">
        <v>48</v>
      </c>
      <c r="G332" t="s">
        <v>49</v>
      </c>
      <c r="H332" t="s">
        <v>54</v>
      </c>
      <c r="I332" s="2">
        <v>1</v>
      </c>
      <c r="J332" t="s">
        <v>38</v>
      </c>
      <c r="L332" s="2">
        <v>0</v>
      </c>
      <c r="M332" t="s">
        <v>59</v>
      </c>
      <c r="N332" t="s">
        <v>60</v>
      </c>
      <c r="O332">
        <v>5</v>
      </c>
      <c r="P332" s="2">
        <v>2310924341</v>
      </c>
      <c r="Q332" t="s">
        <v>331</v>
      </c>
      <c r="R332" t="s">
        <v>53</v>
      </c>
      <c r="S332" s="3">
        <v>43787.710416666661</v>
      </c>
      <c r="T332" s="3">
        <v>43787.710416666661</v>
      </c>
      <c r="U332" s="2">
        <v>1</v>
      </c>
      <c r="X332" s="2">
        <v>0</v>
      </c>
      <c r="Y332" s="2">
        <v>0</v>
      </c>
      <c r="Z332" s="2">
        <v>0</v>
      </c>
      <c r="AA332" s="2">
        <v>1</v>
      </c>
      <c r="AC332" s="2">
        <v>1</v>
      </c>
      <c r="AD332" s="2">
        <v>0</v>
      </c>
      <c r="AF332" t="s">
        <v>336</v>
      </c>
      <c r="AG332" s="2">
        <v>0</v>
      </c>
      <c r="AH332" s="2">
        <v>17</v>
      </c>
      <c r="AI332" s="2">
        <v>1</v>
      </c>
    </row>
    <row r="333" spans="1:35" x14ac:dyDescent="0.25">
      <c r="A333" t="s">
        <v>34</v>
      </c>
      <c r="B333">
        <v>1</v>
      </c>
      <c r="C333" s="2">
        <v>1145026</v>
      </c>
      <c r="D333" s="2">
        <v>1439822</v>
      </c>
      <c r="E333" s="2">
        <v>1157310</v>
      </c>
      <c r="F333" t="s">
        <v>48</v>
      </c>
      <c r="G333" t="s">
        <v>49</v>
      </c>
      <c r="H333" t="s">
        <v>126</v>
      </c>
      <c r="I333" s="2">
        <v>1</v>
      </c>
      <c r="J333" t="s">
        <v>38</v>
      </c>
      <c r="L333" s="2">
        <v>0</v>
      </c>
      <c r="M333" t="s">
        <v>94</v>
      </c>
      <c r="N333" t="s">
        <v>95</v>
      </c>
      <c r="O333">
        <v>6</v>
      </c>
      <c r="P333" s="2">
        <v>2310928504</v>
      </c>
      <c r="Q333" t="s">
        <v>438</v>
      </c>
      <c r="R333" t="s">
        <v>87</v>
      </c>
      <c r="S333" s="3">
        <v>43787.71875</v>
      </c>
      <c r="T333" s="3">
        <v>43787.71875</v>
      </c>
      <c r="U333" s="2">
        <v>1</v>
      </c>
      <c r="X333" s="2">
        <v>0</v>
      </c>
      <c r="Y333" s="2">
        <v>0</v>
      </c>
      <c r="Z333" s="2">
        <v>0</v>
      </c>
      <c r="AA333" s="2">
        <v>1</v>
      </c>
      <c r="AB333" t="s">
        <v>439</v>
      </c>
      <c r="AC333" s="2">
        <v>1</v>
      </c>
      <c r="AD333" s="2">
        <v>1</v>
      </c>
      <c r="AE333" t="s">
        <v>440</v>
      </c>
      <c r="AF333" t="s">
        <v>336</v>
      </c>
      <c r="AG333" s="2">
        <v>0</v>
      </c>
      <c r="AH333" s="2">
        <v>17</v>
      </c>
      <c r="AI333" s="2">
        <v>1</v>
      </c>
    </row>
    <row r="334" spans="1:35" x14ac:dyDescent="0.25">
      <c r="A334" t="s">
        <v>34</v>
      </c>
      <c r="B334">
        <v>1</v>
      </c>
      <c r="C334" s="2">
        <v>1145030</v>
      </c>
      <c r="D334" s="2">
        <v>1439826</v>
      </c>
      <c r="E334" s="2">
        <v>1157314</v>
      </c>
      <c r="F334" t="s">
        <v>48</v>
      </c>
      <c r="G334" t="s">
        <v>49</v>
      </c>
      <c r="H334" t="s">
        <v>54</v>
      </c>
      <c r="I334" s="2">
        <v>1</v>
      </c>
      <c r="J334" t="s">
        <v>38</v>
      </c>
      <c r="L334" s="2">
        <v>0</v>
      </c>
      <c r="M334" t="s">
        <v>59</v>
      </c>
      <c r="N334" t="s">
        <v>60</v>
      </c>
      <c r="O334">
        <v>5</v>
      </c>
      <c r="P334" s="2">
        <v>2310929255</v>
      </c>
      <c r="Q334" t="s">
        <v>331</v>
      </c>
      <c r="R334" t="s">
        <v>53</v>
      </c>
      <c r="S334" s="3">
        <v>43787.720138888886</v>
      </c>
      <c r="T334" s="3">
        <v>43787.720138888886</v>
      </c>
      <c r="U334" s="2">
        <v>1</v>
      </c>
      <c r="X334" s="2">
        <v>0</v>
      </c>
      <c r="Y334" s="2">
        <v>0</v>
      </c>
      <c r="Z334" s="2">
        <v>0</v>
      </c>
      <c r="AA334" s="2">
        <v>1</v>
      </c>
      <c r="AC334" s="2">
        <v>1</v>
      </c>
      <c r="AD334" s="2">
        <v>0</v>
      </c>
      <c r="AF334" t="s">
        <v>336</v>
      </c>
      <c r="AG334" s="2">
        <v>0</v>
      </c>
      <c r="AH334" s="2">
        <v>17</v>
      </c>
      <c r="AI334" s="2">
        <v>1</v>
      </c>
    </row>
    <row r="335" spans="1:35" x14ac:dyDescent="0.25">
      <c r="A335" t="s">
        <v>34</v>
      </c>
      <c r="B335">
        <v>1</v>
      </c>
      <c r="C335" s="2">
        <v>1145032</v>
      </c>
      <c r="D335" s="2">
        <v>1439829</v>
      </c>
      <c r="E335" s="2">
        <v>1157317</v>
      </c>
      <c r="F335" t="s">
        <v>48</v>
      </c>
      <c r="G335" t="s">
        <v>49</v>
      </c>
      <c r="H335" t="s">
        <v>37</v>
      </c>
      <c r="I335" s="2">
        <v>1</v>
      </c>
      <c r="J335" t="s">
        <v>38</v>
      </c>
      <c r="L335" s="2">
        <v>0</v>
      </c>
      <c r="M335" t="s">
        <v>91</v>
      </c>
      <c r="N335" t="s">
        <v>79</v>
      </c>
      <c r="O335" s="4">
        <v>6.25</v>
      </c>
      <c r="P335" s="2">
        <v>2310930388</v>
      </c>
      <c r="Q335" t="s">
        <v>331</v>
      </c>
      <c r="R335" t="s">
        <v>53</v>
      </c>
      <c r="S335" s="3">
        <v>43787.722222222219</v>
      </c>
      <c r="T335" s="3">
        <v>43787.722222222219</v>
      </c>
      <c r="U335" s="2">
        <v>1</v>
      </c>
      <c r="X335" s="2">
        <v>0</v>
      </c>
      <c r="Y335" s="2">
        <v>0</v>
      </c>
      <c r="Z335" s="2">
        <v>0</v>
      </c>
      <c r="AA335" s="2">
        <v>1</v>
      </c>
      <c r="AC335" s="2">
        <v>1</v>
      </c>
      <c r="AD335" s="2">
        <v>0</v>
      </c>
      <c r="AF335" t="s">
        <v>336</v>
      </c>
      <c r="AG335" s="2">
        <v>0</v>
      </c>
      <c r="AH335" s="2">
        <v>17</v>
      </c>
      <c r="AI335" s="2">
        <v>1</v>
      </c>
    </row>
    <row r="336" spans="1:35" x14ac:dyDescent="0.25">
      <c r="A336" t="s">
        <v>34</v>
      </c>
      <c r="B336">
        <v>1</v>
      </c>
      <c r="C336" s="2">
        <v>1145036</v>
      </c>
      <c r="D336" s="2">
        <v>1439835</v>
      </c>
      <c r="E336" s="2">
        <v>1157323</v>
      </c>
      <c r="F336" t="s">
        <v>48</v>
      </c>
      <c r="G336" t="s">
        <v>49</v>
      </c>
      <c r="H336" t="s">
        <v>37</v>
      </c>
      <c r="I336" s="2">
        <v>1</v>
      </c>
      <c r="J336" t="s">
        <v>38</v>
      </c>
      <c r="L336" s="2">
        <v>0</v>
      </c>
      <c r="M336" t="s">
        <v>178</v>
      </c>
      <c r="N336" t="s">
        <v>40</v>
      </c>
      <c r="O336">
        <v>48</v>
      </c>
      <c r="P336" s="2">
        <v>2310931750</v>
      </c>
      <c r="Q336" t="s">
        <v>331</v>
      </c>
      <c r="R336" t="s">
        <v>53</v>
      </c>
      <c r="S336" s="3">
        <v>43787.724305555552</v>
      </c>
      <c r="T336" s="3">
        <v>43787.724305555552</v>
      </c>
      <c r="U336" s="2">
        <v>1</v>
      </c>
      <c r="X336" s="2">
        <v>0</v>
      </c>
      <c r="Y336" s="2">
        <v>0</v>
      </c>
      <c r="Z336" s="2">
        <v>0</v>
      </c>
      <c r="AA336" s="2">
        <v>1</v>
      </c>
      <c r="AC336" s="2">
        <v>1</v>
      </c>
      <c r="AD336" s="2">
        <v>0</v>
      </c>
      <c r="AF336" t="s">
        <v>336</v>
      </c>
      <c r="AG336" s="2">
        <v>0</v>
      </c>
      <c r="AH336" s="2">
        <v>17</v>
      </c>
      <c r="AI336" s="2">
        <v>1</v>
      </c>
    </row>
    <row r="337" spans="1:35" x14ac:dyDescent="0.25">
      <c r="A337" t="s">
        <v>34</v>
      </c>
      <c r="B337">
        <v>1</v>
      </c>
      <c r="C337" s="2">
        <v>1145045</v>
      </c>
      <c r="D337" s="2">
        <v>1439843</v>
      </c>
      <c r="E337" s="2">
        <v>1157331</v>
      </c>
      <c r="F337" t="s">
        <v>35</v>
      </c>
      <c r="G337" t="s">
        <v>36</v>
      </c>
      <c r="H337" t="s">
        <v>37</v>
      </c>
      <c r="I337" s="2">
        <v>1</v>
      </c>
      <c r="J337" t="s">
        <v>38</v>
      </c>
      <c r="L337" s="2">
        <v>0</v>
      </c>
      <c r="M337" t="s">
        <v>441</v>
      </c>
      <c r="N337" t="s">
        <v>74</v>
      </c>
      <c r="O337">
        <v>6</v>
      </c>
      <c r="P337" s="2">
        <v>2310932215</v>
      </c>
      <c r="Q337" t="s">
        <v>331</v>
      </c>
      <c r="R337" t="s">
        <v>53</v>
      </c>
      <c r="S337" s="3">
        <v>43787.725694444445</v>
      </c>
      <c r="T337" s="3">
        <v>43787.725694444445</v>
      </c>
      <c r="U337" s="2">
        <v>1</v>
      </c>
      <c r="X337" s="2">
        <v>0</v>
      </c>
      <c r="Y337" s="2">
        <v>0</v>
      </c>
      <c r="Z337" s="2">
        <v>0</v>
      </c>
      <c r="AA337" s="2">
        <v>1</v>
      </c>
      <c r="AC337" s="2">
        <v>0</v>
      </c>
      <c r="AD337" s="2">
        <v>0</v>
      </c>
      <c r="AF337" t="s">
        <v>336</v>
      </c>
      <c r="AG337" s="2">
        <v>0</v>
      </c>
      <c r="AH337" s="2">
        <v>17</v>
      </c>
      <c r="AI337" s="2">
        <v>1</v>
      </c>
    </row>
    <row r="338" spans="1:35" x14ac:dyDescent="0.25">
      <c r="A338" t="s">
        <v>34</v>
      </c>
      <c r="B338">
        <v>1</v>
      </c>
      <c r="C338" s="2">
        <v>1145057</v>
      </c>
      <c r="D338" s="2">
        <v>1439857</v>
      </c>
      <c r="E338" s="2">
        <v>1157345</v>
      </c>
      <c r="F338" t="s">
        <v>48</v>
      </c>
      <c r="G338" t="s">
        <v>49</v>
      </c>
      <c r="H338" t="s">
        <v>37</v>
      </c>
      <c r="I338" s="2">
        <v>1</v>
      </c>
      <c r="J338" t="s">
        <v>110</v>
      </c>
      <c r="K338" t="s">
        <v>442</v>
      </c>
      <c r="L338" s="2">
        <v>1</v>
      </c>
      <c r="M338" t="s">
        <v>143</v>
      </c>
      <c r="N338" t="s">
        <v>144</v>
      </c>
      <c r="O338">
        <v>7</v>
      </c>
      <c r="P338" s="2">
        <v>2310934147</v>
      </c>
      <c r="S338" s="3">
        <v>43787.729166666664</v>
      </c>
      <c r="T338" s="3">
        <v>43787.729166666664</v>
      </c>
      <c r="U338" s="2">
        <v>1</v>
      </c>
      <c r="V338" t="s">
        <v>443</v>
      </c>
      <c r="W338" t="s">
        <v>444</v>
      </c>
      <c r="X338" s="2">
        <v>0</v>
      </c>
      <c r="Y338" s="2">
        <v>1</v>
      </c>
      <c r="Z338" s="2">
        <v>1</v>
      </c>
      <c r="AA338" s="2">
        <v>1</v>
      </c>
      <c r="AC338" s="2">
        <v>1</v>
      </c>
      <c r="AD338" s="2">
        <v>0</v>
      </c>
      <c r="AF338" t="s">
        <v>336</v>
      </c>
      <c r="AG338" s="2">
        <v>0</v>
      </c>
      <c r="AH338" s="2">
        <v>17</v>
      </c>
      <c r="AI338" s="2">
        <v>1</v>
      </c>
    </row>
    <row r="339" spans="1:35" x14ac:dyDescent="0.25">
      <c r="A339" t="s">
        <v>34</v>
      </c>
      <c r="B339">
        <v>1</v>
      </c>
      <c r="C339" s="2">
        <v>1145068</v>
      </c>
      <c r="D339" s="2">
        <v>1439869</v>
      </c>
      <c r="E339" s="2">
        <v>1157357</v>
      </c>
      <c r="F339" t="s">
        <v>48</v>
      </c>
      <c r="G339" t="s">
        <v>49</v>
      </c>
      <c r="H339" t="s">
        <v>37</v>
      </c>
      <c r="I339" s="2">
        <v>1</v>
      </c>
      <c r="J339" t="s">
        <v>38</v>
      </c>
      <c r="L339" s="2">
        <v>0</v>
      </c>
      <c r="M339" t="s">
        <v>71</v>
      </c>
      <c r="N339" t="s">
        <v>72</v>
      </c>
      <c r="O339">
        <v>25</v>
      </c>
      <c r="P339" s="2">
        <v>2310935796</v>
      </c>
      <c r="Q339" t="s">
        <v>331</v>
      </c>
      <c r="R339" t="s">
        <v>53</v>
      </c>
      <c r="S339" s="3">
        <v>43787.732638888891</v>
      </c>
      <c r="T339" s="3">
        <v>43787.732638888891</v>
      </c>
      <c r="U339" s="2">
        <v>1</v>
      </c>
      <c r="X339" s="2">
        <v>0</v>
      </c>
      <c r="Y339" s="2">
        <v>0</v>
      </c>
      <c r="Z339" s="2">
        <v>0</v>
      </c>
      <c r="AA339" s="2">
        <v>1</v>
      </c>
      <c r="AB339" t="s">
        <v>445</v>
      </c>
      <c r="AC339" s="2">
        <v>1</v>
      </c>
      <c r="AD339" s="2">
        <v>1</v>
      </c>
      <c r="AE339" t="s">
        <v>446</v>
      </c>
      <c r="AF339" t="s">
        <v>336</v>
      </c>
      <c r="AG339" s="2">
        <v>0</v>
      </c>
      <c r="AH339" s="2">
        <v>17</v>
      </c>
      <c r="AI339" s="2">
        <v>1</v>
      </c>
    </row>
    <row r="340" spans="1:35" x14ac:dyDescent="0.25">
      <c r="A340" t="s">
        <v>34</v>
      </c>
      <c r="B340">
        <v>1</v>
      </c>
      <c r="C340" s="2">
        <v>1145074</v>
      </c>
      <c r="D340" s="2">
        <v>1439875</v>
      </c>
      <c r="E340" s="2">
        <v>1157363</v>
      </c>
      <c r="F340" t="s">
        <v>48</v>
      </c>
      <c r="G340" t="s">
        <v>49</v>
      </c>
      <c r="H340" t="s">
        <v>37</v>
      </c>
      <c r="I340" s="2">
        <v>1</v>
      </c>
      <c r="J340" t="s">
        <v>38</v>
      </c>
      <c r="L340" s="2">
        <v>0</v>
      </c>
      <c r="M340" t="s">
        <v>109</v>
      </c>
      <c r="N340" t="s">
        <v>70</v>
      </c>
      <c r="O340">
        <v>31</v>
      </c>
      <c r="P340" s="2">
        <v>2310937131</v>
      </c>
      <c r="Q340" t="s">
        <v>331</v>
      </c>
      <c r="R340" t="s">
        <v>53</v>
      </c>
      <c r="S340" s="3">
        <v>43787.735416666663</v>
      </c>
      <c r="T340" s="3">
        <v>43787.735416666663</v>
      </c>
      <c r="U340" s="2">
        <v>1</v>
      </c>
      <c r="X340" s="2">
        <v>0</v>
      </c>
      <c r="Y340" s="2">
        <v>0</v>
      </c>
      <c r="Z340" s="2">
        <v>0</v>
      </c>
      <c r="AA340" s="2">
        <v>1</v>
      </c>
      <c r="AC340" s="2">
        <v>1</v>
      </c>
      <c r="AD340" s="2">
        <v>0</v>
      </c>
      <c r="AF340" t="s">
        <v>336</v>
      </c>
      <c r="AG340" s="2">
        <v>0</v>
      </c>
      <c r="AH340" s="2">
        <v>17</v>
      </c>
      <c r="AI340" s="2">
        <v>1</v>
      </c>
    </row>
    <row r="341" spans="1:35" x14ac:dyDescent="0.25">
      <c r="A341" t="s">
        <v>34</v>
      </c>
      <c r="B341">
        <v>1</v>
      </c>
      <c r="C341" s="2">
        <v>1145078</v>
      </c>
      <c r="D341" s="2">
        <v>1439880</v>
      </c>
      <c r="E341" s="2">
        <v>1157368</v>
      </c>
      <c r="F341" t="s">
        <v>48</v>
      </c>
      <c r="G341" t="s">
        <v>49</v>
      </c>
      <c r="H341" t="s">
        <v>37</v>
      </c>
      <c r="I341" s="2">
        <v>1</v>
      </c>
      <c r="J341" t="s">
        <v>38</v>
      </c>
      <c r="L341" s="2">
        <v>0</v>
      </c>
      <c r="M341" t="s">
        <v>93</v>
      </c>
      <c r="N341" t="s">
        <v>70</v>
      </c>
      <c r="O341">
        <v>61</v>
      </c>
      <c r="P341" s="2">
        <v>2310937704</v>
      </c>
      <c r="Q341" t="s">
        <v>331</v>
      </c>
      <c r="R341" t="s">
        <v>53</v>
      </c>
      <c r="S341" s="3">
        <v>43787.736805555556</v>
      </c>
      <c r="T341" s="3">
        <v>43787.736805555556</v>
      </c>
      <c r="U341" s="2">
        <v>1</v>
      </c>
      <c r="X341" s="2">
        <v>0</v>
      </c>
      <c r="Y341" s="2">
        <v>0</v>
      </c>
      <c r="Z341" s="2">
        <v>0</v>
      </c>
      <c r="AA341" s="2">
        <v>1</v>
      </c>
      <c r="AC341" s="2">
        <v>1</v>
      </c>
      <c r="AD341" s="2">
        <v>0</v>
      </c>
      <c r="AF341" t="s">
        <v>336</v>
      </c>
      <c r="AG341" s="2">
        <v>0</v>
      </c>
      <c r="AH341" s="2">
        <v>17</v>
      </c>
      <c r="AI341" s="2">
        <v>1</v>
      </c>
    </row>
    <row r="342" spans="1:35" x14ac:dyDescent="0.25">
      <c r="A342" t="s">
        <v>34</v>
      </c>
      <c r="B342">
        <v>1</v>
      </c>
      <c r="C342" s="2">
        <v>1145090</v>
      </c>
      <c r="D342" s="2">
        <v>1439894</v>
      </c>
      <c r="E342" s="2">
        <v>1157382</v>
      </c>
      <c r="F342" t="s">
        <v>48</v>
      </c>
      <c r="G342" t="s">
        <v>49</v>
      </c>
      <c r="H342" t="s">
        <v>54</v>
      </c>
      <c r="I342" s="2">
        <v>1</v>
      </c>
      <c r="J342" t="s">
        <v>110</v>
      </c>
      <c r="K342" t="s">
        <v>447</v>
      </c>
      <c r="L342" s="2">
        <v>1</v>
      </c>
      <c r="M342" t="s">
        <v>208</v>
      </c>
      <c r="N342" t="s">
        <v>72</v>
      </c>
      <c r="O342">
        <v>21</v>
      </c>
      <c r="P342" s="2">
        <v>2310939796</v>
      </c>
      <c r="S342" s="3">
        <v>43787.740972222222</v>
      </c>
      <c r="T342" s="3">
        <v>43787.740972222222</v>
      </c>
      <c r="U342" s="2">
        <v>1</v>
      </c>
      <c r="V342" t="s">
        <v>448</v>
      </c>
      <c r="W342" t="s">
        <v>449</v>
      </c>
      <c r="X342" s="2">
        <v>0</v>
      </c>
      <c r="Y342" s="2">
        <v>1</v>
      </c>
      <c r="Z342" s="2">
        <v>1</v>
      </c>
      <c r="AA342" s="2">
        <v>1</v>
      </c>
      <c r="AB342" t="s">
        <v>450</v>
      </c>
      <c r="AC342" s="2">
        <v>1</v>
      </c>
      <c r="AD342" s="2">
        <v>1</v>
      </c>
      <c r="AE342" t="s">
        <v>451</v>
      </c>
      <c r="AF342" t="s">
        <v>336</v>
      </c>
      <c r="AG342" s="2">
        <v>0</v>
      </c>
      <c r="AH342" s="2">
        <v>17</v>
      </c>
      <c r="AI342" s="2">
        <v>1</v>
      </c>
    </row>
    <row r="343" spans="1:35" x14ac:dyDescent="0.25">
      <c r="A343" t="s">
        <v>34</v>
      </c>
      <c r="B343">
        <v>1</v>
      </c>
      <c r="C343" s="2">
        <v>1145094</v>
      </c>
      <c r="D343" s="2">
        <v>1439899</v>
      </c>
      <c r="E343" s="2">
        <v>1157387</v>
      </c>
      <c r="F343" t="s">
        <v>48</v>
      </c>
      <c r="G343" t="s">
        <v>49</v>
      </c>
      <c r="H343" t="s">
        <v>37</v>
      </c>
      <c r="I343" s="2">
        <v>1</v>
      </c>
      <c r="J343" t="s">
        <v>38</v>
      </c>
      <c r="L343" s="2">
        <v>0</v>
      </c>
      <c r="M343" t="s">
        <v>109</v>
      </c>
      <c r="N343" t="s">
        <v>70</v>
      </c>
      <c r="O343">
        <v>31</v>
      </c>
      <c r="P343" s="2">
        <v>2310941293</v>
      </c>
      <c r="Q343" t="s">
        <v>331</v>
      </c>
      <c r="R343" t="s">
        <v>53</v>
      </c>
      <c r="S343" s="3">
        <v>43787.744444444441</v>
      </c>
      <c r="T343" s="3">
        <v>43787.744444444441</v>
      </c>
      <c r="U343" s="2">
        <v>1</v>
      </c>
      <c r="X343" s="2">
        <v>0</v>
      </c>
      <c r="Y343" s="2">
        <v>0</v>
      </c>
      <c r="Z343" s="2">
        <v>0</v>
      </c>
      <c r="AA343" s="2">
        <v>1</v>
      </c>
      <c r="AC343" s="2">
        <v>1</v>
      </c>
      <c r="AD343" s="2">
        <v>0</v>
      </c>
      <c r="AF343" t="s">
        <v>336</v>
      </c>
      <c r="AG343" s="2">
        <v>0</v>
      </c>
      <c r="AH343" s="2">
        <v>17</v>
      </c>
      <c r="AI343" s="2">
        <v>1</v>
      </c>
    </row>
    <row r="344" spans="1:35" x14ac:dyDescent="0.25">
      <c r="A344" t="s">
        <v>34</v>
      </c>
      <c r="B344">
        <v>1</v>
      </c>
      <c r="C344" s="2">
        <v>1145105</v>
      </c>
      <c r="D344" s="2">
        <v>1439911</v>
      </c>
      <c r="E344" s="2">
        <v>1157399</v>
      </c>
      <c r="F344" t="s">
        <v>48</v>
      </c>
      <c r="G344" t="s">
        <v>49</v>
      </c>
      <c r="H344" t="s">
        <v>50</v>
      </c>
      <c r="I344" s="2">
        <v>1</v>
      </c>
      <c r="J344" t="s">
        <v>38</v>
      </c>
      <c r="L344" s="2">
        <v>0</v>
      </c>
      <c r="M344" t="s">
        <v>452</v>
      </c>
      <c r="N344" t="s">
        <v>70</v>
      </c>
      <c r="O344">
        <v>5</v>
      </c>
      <c r="P344" s="2">
        <v>2310943290</v>
      </c>
      <c r="Q344" t="s">
        <v>331</v>
      </c>
      <c r="R344" t="s">
        <v>53</v>
      </c>
      <c r="S344" s="3">
        <v>43787.748611111107</v>
      </c>
      <c r="T344" s="3">
        <v>43787.748611111107</v>
      </c>
      <c r="U344" s="2">
        <v>1</v>
      </c>
      <c r="X344" s="2">
        <v>0</v>
      </c>
      <c r="Y344" s="2">
        <v>0</v>
      </c>
      <c r="Z344" s="2">
        <v>0</v>
      </c>
      <c r="AA344" s="2">
        <v>1</v>
      </c>
      <c r="AC344" s="2">
        <v>1</v>
      </c>
      <c r="AD344" s="2">
        <v>0</v>
      </c>
      <c r="AF344" t="s">
        <v>336</v>
      </c>
      <c r="AG344" s="2">
        <v>0</v>
      </c>
      <c r="AH344" s="2">
        <v>17</v>
      </c>
      <c r="AI344" s="2">
        <v>1</v>
      </c>
    </row>
    <row r="345" spans="1:35" x14ac:dyDescent="0.25">
      <c r="A345" t="s">
        <v>34</v>
      </c>
      <c r="B345">
        <v>1</v>
      </c>
      <c r="C345" s="2">
        <v>1145109</v>
      </c>
      <c r="D345" s="2">
        <v>1439919</v>
      </c>
      <c r="E345" s="2">
        <v>1157407</v>
      </c>
      <c r="F345" t="s">
        <v>48</v>
      </c>
      <c r="G345" t="s">
        <v>49</v>
      </c>
      <c r="H345" t="s">
        <v>54</v>
      </c>
      <c r="I345" s="2">
        <v>1</v>
      </c>
      <c r="J345" t="s">
        <v>38</v>
      </c>
      <c r="L345" s="2">
        <v>0</v>
      </c>
      <c r="M345" t="s">
        <v>73</v>
      </c>
      <c r="N345" t="s">
        <v>74</v>
      </c>
      <c r="O345">
        <v>6</v>
      </c>
      <c r="P345" s="2">
        <v>2310944448</v>
      </c>
      <c r="Q345" t="s">
        <v>453</v>
      </c>
      <c r="R345" t="s">
        <v>42</v>
      </c>
      <c r="S345" s="3">
        <v>43787.751388888886</v>
      </c>
      <c r="T345" s="3">
        <v>43787.751388888886</v>
      </c>
      <c r="U345" s="2">
        <v>1</v>
      </c>
      <c r="X345" s="2">
        <v>0</v>
      </c>
      <c r="Y345" s="2">
        <v>0</v>
      </c>
      <c r="Z345" s="2">
        <v>0</v>
      </c>
      <c r="AA345" s="2">
        <v>1</v>
      </c>
      <c r="AC345" s="2">
        <v>1</v>
      </c>
      <c r="AD345" s="2">
        <v>0</v>
      </c>
      <c r="AF345" t="s">
        <v>336</v>
      </c>
      <c r="AG345" s="2">
        <v>0</v>
      </c>
      <c r="AH345" s="2">
        <v>18</v>
      </c>
      <c r="AI345" s="2">
        <v>1</v>
      </c>
    </row>
    <row r="346" spans="1:35" x14ac:dyDescent="0.25">
      <c r="A346" t="s">
        <v>34</v>
      </c>
      <c r="B346">
        <v>1</v>
      </c>
      <c r="C346" s="2">
        <v>1145111</v>
      </c>
      <c r="D346" s="2">
        <v>1439921</v>
      </c>
      <c r="E346" s="2">
        <v>1157409</v>
      </c>
      <c r="F346" t="s">
        <v>48</v>
      </c>
      <c r="G346" t="s">
        <v>49</v>
      </c>
      <c r="H346" t="s">
        <v>37</v>
      </c>
      <c r="I346" s="2">
        <v>1</v>
      </c>
      <c r="J346" t="s">
        <v>38</v>
      </c>
      <c r="L346" s="2">
        <v>0</v>
      </c>
      <c r="M346" t="s">
        <v>130</v>
      </c>
      <c r="N346" t="s">
        <v>40</v>
      </c>
      <c r="O346">
        <v>27</v>
      </c>
      <c r="P346" s="2">
        <v>2310944800</v>
      </c>
      <c r="Q346" t="s">
        <v>331</v>
      </c>
      <c r="R346" t="s">
        <v>53</v>
      </c>
      <c r="S346" s="3">
        <v>43787.752083333333</v>
      </c>
      <c r="T346" s="3">
        <v>43787.752083333333</v>
      </c>
      <c r="U346" s="2">
        <v>1</v>
      </c>
      <c r="X346" s="2">
        <v>0</v>
      </c>
      <c r="Y346" s="2">
        <v>0</v>
      </c>
      <c r="Z346" s="2">
        <v>0</v>
      </c>
      <c r="AA346" s="2">
        <v>1</v>
      </c>
      <c r="AC346" s="2">
        <v>1</v>
      </c>
      <c r="AD346" s="2">
        <v>0</v>
      </c>
      <c r="AF346" t="s">
        <v>336</v>
      </c>
      <c r="AG346" s="2">
        <v>0</v>
      </c>
      <c r="AH346" s="2">
        <v>18</v>
      </c>
      <c r="AI346" s="2">
        <v>1</v>
      </c>
    </row>
    <row r="347" spans="1:35" x14ac:dyDescent="0.25">
      <c r="A347" t="s">
        <v>34</v>
      </c>
      <c r="B347">
        <v>1</v>
      </c>
      <c r="C347" s="2">
        <v>1145123</v>
      </c>
      <c r="D347" s="2">
        <v>1439935</v>
      </c>
      <c r="E347" s="2">
        <v>1157423</v>
      </c>
      <c r="F347" t="s">
        <v>48</v>
      </c>
      <c r="G347" t="s">
        <v>49</v>
      </c>
      <c r="H347" t="s">
        <v>126</v>
      </c>
      <c r="I347" s="2">
        <v>1</v>
      </c>
      <c r="J347" t="s">
        <v>38</v>
      </c>
      <c r="L347" s="2">
        <v>0</v>
      </c>
      <c r="M347" t="s">
        <v>143</v>
      </c>
      <c r="N347" t="s">
        <v>144</v>
      </c>
      <c r="O347">
        <v>7</v>
      </c>
      <c r="P347" s="2">
        <v>2310947683</v>
      </c>
      <c r="Q347" t="s">
        <v>454</v>
      </c>
      <c r="R347" t="s">
        <v>89</v>
      </c>
      <c r="S347" s="3">
        <v>43787.76180555555</v>
      </c>
      <c r="T347" s="3">
        <v>43787.76180555555</v>
      </c>
      <c r="U347" s="2">
        <v>1</v>
      </c>
      <c r="X347" s="2">
        <v>0</v>
      </c>
      <c r="Y347" s="2">
        <v>0</v>
      </c>
      <c r="Z347" s="2">
        <v>0</v>
      </c>
      <c r="AA347" s="2">
        <v>1</v>
      </c>
      <c r="AC347" s="2">
        <v>1</v>
      </c>
      <c r="AD347" s="2">
        <v>0</v>
      </c>
      <c r="AF347" t="s">
        <v>336</v>
      </c>
      <c r="AG347" s="2">
        <v>0</v>
      </c>
      <c r="AH347" s="2">
        <v>18</v>
      </c>
      <c r="AI347" s="2">
        <v>1</v>
      </c>
    </row>
    <row r="348" spans="1:35" x14ac:dyDescent="0.25">
      <c r="A348" t="s">
        <v>34</v>
      </c>
      <c r="B348">
        <v>1</v>
      </c>
      <c r="C348" s="2">
        <v>1145125</v>
      </c>
      <c r="D348" s="2">
        <v>1439937</v>
      </c>
      <c r="E348" s="2">
        <v>1157425</v>
      </c>
      <c r="F348" t="s">
        <v>48</v>
      </c>
      <c r="G348" t="s">
        <v>49</v>
      </c>
      <c r="H348" t="s">
        <v>54</v>
      </c>
      <c r="I348" s="2">
        <v>1</v>
      </c>
      <c r="J348" t="s">
        <v>38</v>
      </c>
      <c r="L348" s="2">
        <v>0</v>
      </c>
      <c r="M348" t="s">
        <v>80</v>
      </c>
      <c r="N348" t="s">
        <v>40</v>
      </c>
      <c r="O348">
        <v>17</v>
      </c>
      <c r="P348" s="2">
        <v>2310947866</v>
      </c>
      <c r="Q348" t="s">
        <v>331</v>
      </c>
      <c r="R348" t="s">
        <v>53</v>
      </c>
      <c r="S348" s="3">
        <v>43787.762499999997</v>
      </c>
      <c r="T348" s="3">
        <v>43787.762499999997</v>
      </c>
      <c r="U348" s="2">
        <v>1</v>
      </c>
      <c r="X348" s="2">
        <v>0</v>
      </c>
      <c r="Y348" s="2">
        <v>0</v>
      </c>
      <c r="Z348" s="2">
        <v>0</v>
      </c>
      <c r="AA348" s="2">
        <v>1</v>
      </c>
      <c r="AC348" s="2">
        <v>1</v>
      </c>
      <c r="AD348" s="2">
        <v>0</v>
      </c>
      <c r="AF348" t="s">
        <v>336</v>
      </c>
      <c r="AG348" s="2">
        <v>0</v>
      </c>
      <c r="AH348" s="2">
        <v>18</v>
      </c>
      <c r="AI348" s="2">
        <v>1</v>
      </c>
    </row>
    <row r="349" spans="1:35" x14ac:dyDescent="0.25">
      <c r="A349" t="s">
        <v>34</v>
      </c>
      <c r="B349">
        <v>1</v>
      </c>
      <c r="C349" s="2">
        <v>1145142</v>
      </c>
      <c r="D349" s="2">
        <v>1439960</v>
      </c>
      <c r="E349" s="2">
        <v>1157448</v>
      </c>
      <c r="F349" t="s">
        <v>48</v>
      </c>
      <c r="G349" t="s">
        <v>49</v>
      </c>
      <c r="H349" t="s">
        <v>54</v>
      </c>
      <c r="I349" s="2">
        <v>1</v>
      </c>
      <c r="J349" t="s">
        <v>38</v>
      </c>
      <c r="L349" s="2">
        <v>0</v>
      </c>
      <c r="M349" t="s">
        <v>73</v>
      </c>
      <c r="N349" t="s">
        <v>74</v>
      </c>
      <c r="O349">
        <v>6</v>
      </c>
      <c r="P349" s="2">
        <v>2310952318</v>
      </c>
      <c r="Q349" t="s">
        <v>331</v>
      </c>
      <c r="R349" t="s">
        <v>53</v>
      </c>
      <c r="S349" s="3">
        <v>43787.776388888888</v>
      </c>
      <c r="T349" s="3">
        <v>43787.776388888888</v>
      </c>
      <c r="U349" s="2">
        <v>1</v>
      </c>
      <c r="X349" s="2">
        <v>0</v>
      </c>
      <c r="Y349" s="2">
        <v>0</v>
      </c>
      <c r="Z349" s="2">
        <v>0</v>
      </c>
      <c r="AA349" s="2">
        <v>1</v>
      </c>
      <c r="AC349" s="2">
        <v>1</v>
      </c>
      <c r="AD349" s="2">
        <v>0</v>
      </c>
      <c r="AF349" t="s">
        <v>336</v>
      </c>
      <c r="AG349" s="2">
        <v>0</v>
      </c>
      <c r="AH349" s="2">
        <v>18</v>
      </c>
      <c r="AI349" s="2">
        <v>1</v>
      </c>
    </row>
    <row r="350" spans="1:35" x14ac:dyDescent="0.25">
      <c r="A350" t="s">
        <v>34</v>
      </c>
      <c r="B350">
        <v>1</v>
      </c>
      <c r="C350" s="2">
        <v>1145154</v>
      </c>
      <c r="D350" s="2">
        <v>1439975</v>
      </c>
      <c r="E350" s="2">
        <v>1157463</v>
      </c>
      <c r="F350" t="s">
        <v>48</v>
      </c>
      <c r="G350" t="s">
        <v>49</v>
      </c>
      <c r="H350" t="s">
        <v>37</v>
      </c>
      <c r="I350" s="2">
        <v>1</v>
      </c>
      <c r="J350" t="s">
        <v>38</v>
      </c>
      <c r="L350" s="2">
        <v>0</v>
      </c>
      <c r="M350" t="s">
        <v>91</v>
      </c>
      <c r="N350" t="s">
        <v>79</v>
      </c>
      <c r="O350" s="4">
        <v>6.25</v>
      </c>
      <c r="P350" s="2">
        <v>2310954582</v>
      </c>
      <c r="Q350" t="s">
        <v>331</v>
      </c>
      <c r="R350" t="s">
        <v>53</v>
      </c>
      <c r="S350" s="3">
        <v>43787.78402777778</v>
      </c>
      <c r="T350" s="3">
        <v>43787.78402777778</v>
      </c>
      <c r="U350" s="2">
        <v>1</v>
      </c>
      <c r="X350" s="2">
        <v>0</v>
      </c>
      <c r="Y350" s="2">
        <v>0</v>
      </c>
      <c r="Z350" s="2">
        <v>0</v>
      </c>
      <c r="AA350" s="2">
        <v>1</v>
      </c>
      <c r="AC350" s="2">
        <v>1</v>
      </c>
      <c r="AD350" s="2">
        <v>0</v>
      </c>
      <c r="AF350" t="s">
        <v>336</v>
      </c>
      <c r="AG350" s="2">
        <v>0</v>
      </c>
      <c r="AH350" s="2">
        <v>18</v>
      </c>
      <c r="AI350" s="2">
        <v>1</v>
      </c>
    </row>
    <row r="351" spans="1:35" x14ac:dyDescent="0.25">
      <c r="A351" t="s">
        <v>34</v>
      </c>
      <c r="B351">
        <v>1</v>
      </c>
      <c r="C351" s="2">
        <v>1145162</v>
      </c>
      <c r="D351" s="2">
        <v>1439986</v>
      </c>
      <c r="E351" s="2">
        <v>1157474</v>
      </c>
      <c r="F351" t="s">
        <v>35</v>
      </c>
      <c r="G351" t="s">
        <v>36</v>
      </c>
      <c r="H351" t="s">
        <v>37</v>
      </c>
      <c r="I351" s="2">
        <v>1</v>
      </c>
      <c r="J351" t="s">
        <v>38</v>
      </c>
      <c r="L351" s="2">
        <v>0</v>
      </c>
      <c r="M351" t="s">
        <v>455</v>
      </c>
      <c r="N351" t="s">
        <v>72</v>
      </c>
      <c r="O351">
        <v>16</v>
      </c>
      <c r="P351" s="2">
        <v>2310955781</v>
      </c>
      <c r="Q351" t="s">
        <v>331</v>
      </c>
      <c r="R351" t="s">
        <v>53</v>
      </c>
      <c r="S351" s="3">
        <v>43787.788194444445</v>
      </c>
      <c r="T351" s="3">
        <v>43787.788194444445</v>
      </c>
      <c r="U351" s="2">
        <v>1</v>
      </c>
      <c r="X351" s="2">
        <v>0</v>
      </c>
      <c r="Y351" s="2">
        <v>0</v>
      </c>
      <c r="Z351" s="2">
        <v>0</v>
      </c>
      <c r="AA351" s="2">
        <v>1</v>
      </c>
      <c r="AC351" s="2">
        <v>1</v>
      </c>
      <c r="AD351" s="2">
        <v>0</v>
      </c>
      <c r="AF351" t="s">
        <v>336</v>
      </c>
      <c r="AG351" s="2">
        <v>0</v>
      </c>
      <c r="AH351" s="2">
        <v>18</v>
      </c>
      <c r="AI351" s="2">
        <v>1</v>
      </c>
    </row>
    <row r="352" spans="1:35" x14ac:dyDescent="0.25">
      <c r="A352" t="s">
        <v>34</v>
      </c>
      <c r="B352">
        <v>1</v>
      </c>
      <c r="C352" s="2">
        <v>1145177</v>
      </c>
      <c r="D352" s="2">
        <v>1440005</v>
      </c>
      <c r="E352" s="2">
        <v>1157493</v>
      </c>
      <c r="F352" t="s">
        <v>48</v>
      </c>
      <c r="G352" t="s">
        <v>49</v>
      </c>
      <c r="H352" t="s">
        <v>54</v>
      </c>
      <c r="I352" s="2">
        <v>1</v>
      </c>
      <c r="J352" t="s">
        <v>110</v>
      </c>
      <c r="K352" t="s">
        <v>456</v>
      </c>
      <c r="L352" s="2">
        <v>1</v>
      </c>
      <c r="M352" t="s">
        <v>178</v>
      </c>
      <c r="N352" t="s">
        <v>40</v>
      </c>
      <c r="O352">
        <v>48</v>
      </c>
      <c r="P352" s="2">
        <v>2310960443</v>
      </c>
      <c r="S352" s="3">
        <v>43787.806944444441</v>
      </c>
      <c r="T352" s="3">
        <v>43787.806944444441</v>
      </c>
      <c r="U352" s="2">
        <v>1</v>
      </c>
      <c r="V352" t="s">
        <v>457</v>
      </c>
      <c r="W352" t="s">
        <v>458</v>
      </c>
      <c r="X352" s="2">
        <v>0</v>
      </c>
      <c r="Y352" s="2">
        <v>1</v>
      </c>
      <c r="Z352" s="2">
        <v>1</v>
      </c>
      <c r="AA352" s="2">
        <v>1</v>
      </c>
      <c r="AC352" s="2">
        <v>1</v>
      </c>
      <c r="AD352" s="2">
        <v>0</v>
      </c>
      <c r="AF352" t="s">
        <v>336</v>
      </c>
      <c r="AG352" s="2">
        <v>0</v>
      </c>
      <c r="AH352" s="2">
        <v>19</v>
      </c>
      <c r="AI352" s="2">
        <v>1</v>
      </c>
    </row>
    <row r="353" spans="1:35" x14ac:dyDescent="0.25">
      <c r="A353" t="s">
        <v>34</v>
      </c>
      <c r="B353">
        <v>1</v>
      </c>
      <c r="C353" s="2">
        <v>1145179</v>
      </c>
      <c r="D353" s="2">
        <v>1440007</v>
      </c>
      <c r="E353" s="2">
        <v>1157495</v>
      </c>
      <c r="F353" t="s">
        <v>48</v>
      </c>
      <c r="G353" t="s">
        <v>49</v>
      </c>
      <c r="H353" t="s">
        <v>50</v>
      </c>
      <c r="I353" s="2">
        <v>1</v>
      </c>
      <c r="J353" t="s">
        <v>110</v>
      </c>
      <c r="K353" t="s">
        <v>459</v>
      </c>
      <c r="L353" s="2">
        <v>1</v>
      </c>
      <c r="M353" t="s">
        <v>93</v>
      </c>
      <c r="N353" t="s">
        <v>70</v>
      </c>
      <c r="O353">
        <v>61</v>
      </c>
      <c r="P353" s="2">
        <v>2310961581</v>
      </c>
      <c r="S353" s="3">
        <v>43787.811111111107</v>
      </c>
      <c r="T353" s="3">
        <v>43787.811111111107</v>
      </c>
      <c r="U353" s="2">
        <v>1</v>
      </c>
      <c r="V353" t="s">
        <v>460</v>
      </c>
      <c r="W353" t="s">
        <v>461</v>
      </c>
      <c r="X353" s="2">
        <v>0</v>
      </c>
      <c r="Y353" s="2">
        <v>1</v>
      </c>
      <c r="Z353" s="2">
        <v>0</v>
      </c>
      <c r="AA353" s="2">
        <v>1</v>
      </c>
      <c r="AB353" t="s">
        <v>462</v>
      </c>
      <c r="AC353" s="2">
        <v>1</v>
      </c>
      <c r="AD353" s="2">
        <v>1</v>
      </c>
      <c r="AE353" t="s">
        <v>463</v>
      </c>
      <c r="AF353" t="s">
        <v>336</v>
      </c>
      <c r="AG353" s="2">
        <v>0</v>
      </c>
      <c r="AH353" s="2">
        <v>19</v>
      </c>
      <c r="AI353" s="2">
        <v>1</v>
      </c>
    </row>
    <row r="354" spans="1:35" x14ac:dyDescent="0.25">
      <c r="A354" t="s">
        <v>34</v>
      </c>
      <c r="B354">
        <v>1</v>
      </c>
      <c r="C354" s="2">
        <v>1145180</v>
      </c>
      <c r="D354" s="2">
        <v>1440008</v>
      </c>
      <c r="E354" s="2">
        <v>1157496</v>
      </c>
      <c r="F354" t="s">
        <v>48</v>
      </c>
      <c r="G354" t="s">
        <v>49</v>
      </c>
      <c r="H354" t="s">
        <v>37</v>
      </c>
      <c r="I354" s="2">
        <v>1</v>
      </c>
      <c r="J354" t="s">
        <v>38</v>
      </c>
      <c r="L354" s="2">
        <v>0</v>
      </c>
      <c r="M354" t="s">
        <v>279</v>
      </c>
      <c r="N354" t="s">
        <v>95</v>
      </c>
      <c r="O354">
        <v>36</v>
      </c>
      <c r="P354" s="2">
        <v>2310961830</v>
      </c>
      <c r="Q354" t="s">
        <v>331</v>
      </c>
      <c r="R354" t="s">
        <v>53</v>
      </c>
      <c r="S354" s="3">
        <v>43787.811805555553</v>
      </c>
      <c r="T354" s="3">
        <v>43787.811805555553</v>
      </c>
      <c r="U354" s="2">
        <v>1</v>
      </c>
      <c r="X354" s="2">
        <v>0</v>
      </c>
      <c r="Y354" s="2">
        <v>0</v>
      </c>
      <c r="Z354" s="2">
        <v>0</v>
      </c>
      <c r="AA354" s="2">
        <v>1</v>
      </c>
      <c r="AC354" s="2">
        <v>1</v>
      </c>
      <c r="AD354" s="2">
        <v>0</v>
      </c>
      <c r="AF354" t="s">
        <v>336</v>
      </c>
      <c r="AG354" s="2">
        <v>0</v>
      </c>
      <c r="AH354" s="2">
        <v>19</v>
      </c>
      <c r="AI354" s="2">
        <v>1</v>
      </c>
    </row>
    <row r="355" spans="1:35" x14ac:dyDescent="0.25">
      <c r="A355" t="s">
        <v>34</v>
      </c>
      <c r="B355">
        <v>1</v>
      </c>
      <c r="C355" s="2">
        <v>1145192</v>
      </c>
      <c r="D355" s="2">
        <v>1440026</v>
      </c>
      <c r="E355" s="2">
        <v>1157514</v>
      </c>
      <c r="F355" t="s">
        <v>48</v>
      </c>
      <c r="G355" t="s">
        <v>49</v>
      </c>
      <c r="H355" t="s">
        <v>37</v>
      </c>
      <c r="I355" s="2">
        <v>1</v>
      </c>
      <c r="J355" t="s">
        <v>38</v>
      </c>
      <c r="L355" s="2">
        <v>0</v>
      </c>
      <c r="M355" t="s">
        <v>93</v>
      </c>
      <c r="N355" t="s">
        <v>70</v>
      </c>
      <c r="O355">
        <v>61</v>
      </c>
      <c r="P355" s="2">
        <v>2310964370</v>
      </c>
      <c r="Q355" t="s">
        <v>464</v>
      </c>
      <c r="R355" t="s">
        <v>83</v>
      </c>
      <c r="S355" s="3">
        <v>43787.822222222218</v>
      </c>
      <c r="T355" s="3">
        <v>43787.822222222218</v>
      </c>
      <c r="U355" s="2">
        <v>1</v>
      </c>
      <c r="X355" s="2">
        <v>0</v>
      </c>
      <c r="Y355" s="2">
        <v>0</v>
      </c>
      <c r="Z355" s="2">
        <v>0</v>
      </c>
      <c r="AA355" s="2">
        <v>1</v>
      </c>
      <c r="AC355" s="2">
        <v>1</v>
      </c>
      <c r="AD355" s="2">
        <v>0</v>
      </c>
      <c r="AF355" t="s">
        <v>336</v>
      </c>
      <c r="AG355" s="2">
        <v>0</v>
      </c>
      <c r="AH355" s="2">
        <v>19</v>
      </c>
      <c r="AI355" s="2">
        <v>1</v>
      </c>
    </row>
    <row r="356" spans="1:35" x14ac:dyDescent="0.25">
      <c r="A356" t="s">
        <v>34</v>
      </c>
      <c r="B356">
        <v>1</v>
      </c>
      <c r="C356" s="2">
        <v>1145195</v>
      </c>
      <c r="D356" s="2">
        <v>1440029</v>
      </c>
      <c r="E356" s="2">
        <v>1157517</v>
      </c>
      <c r="F356" t="s">
        <v>48</v>
      </c>
      <c r="G356" t="s">
        <v>49</v>
      </c>
      <c r="H356" t="s">
        <v>54</v>
      </c>
      <c r="I356" s="2">
        <v>1</v>
      </c>
      <c r="J356" t="s">
        <v>38</v>
      </c>
      <c r="L356" s="2">
        <v>0</v>
      </c>
      <c r="M356" t="s">
        <v>239</v>
      </c>
      <c r="N356" t="s">
        <v>240</v>
      </c>
      <c r="O356">
        <v>6</v>
      </c>
      <c r="P356" s="2">
        <v>2310965177</v>
      </c>
      <c r="Q356" t="s">
        <v>331</v>
      </c>
      <c r="R356" t="s">
        <v>53</v>
      </c>
      <c r="S356" s="3">
        <v>43787.825694444444</v>
      </c>
      <c r="T356" s="3">
        <v>43787.825694444444</v>
      </c>
      <c r="U356" s="2">
        <v>1</v>
      </c>
      <c r="X356" s="2">
        <v>0</v>
      </c>
      <c r="Y356" s="2">
        <v>0</v>
      </c>
      <c r="Z356" s="2">
        <v>0</v>
      </c>
      <c r="AA356" s="2">
        <v>1</v>
      </c>
      <c r="AC356" s="2">
        <v>1</v>
      </c>
      <c r="AD356" s="2">
        <v>0</v>
      </c>
      <c r="AF356" t="s">
        <v>336</v>
      </c>
      <c r="AG356" s="2">
        <v>0</v>
      </c>
      <c r="AH356" s="2">
        <v>19</v>
      </c>
      <c r="AI356" s="2">
        <v>1</v>
      </c>
    </row>
    <row r="357" spans="1:35" x14ac:dyDescent="0.25">
      <c r="A357" t="s">
        <v>34</v>
      </c>
      <c r="B357">
        <v>1</v>
      </c>
      <c r="C357" s="2">
        <v>1145200</v>
      </c>
      <c r="D357" s="2">
        <v>1440037</v>
      </c>
      <c r="E357" s="2">
        <v>1157525</v>
      </c>
      <c r="F357" t="s">
        <v>35</v>
      </c>
      <c r="G357" t="s">
        <v>36</v>
      </c>
      <c r="H357" t="s">
        <v>37</v>
      </c>
      <c r="I357" s="2">
        <v>1</v>
      </c>
      <c r="J357" t="s">
        <v>38</v>
      </c>
      <c r="L357" s="2">
        <v>0</v>
      </c>
      <c r="M357" t="s">
        <v>261</v>
      </c>
      <c r="N357" t="s">
        <v>65</v>
      </c>
      <c r="O357">
        <v>6</v>
      </c>
      <c r="P357" s="2">
        <v>2310966336</v>
      </c>
      <c r="Q357" t="s">
        <v>331</v>
      </c>
      <c r="R357" t="s">
        <v>53</v>
      </c>
      <c r="S357" s="3">
        <v>43787.831249999996</v>
      </c>
      <c r="T357" s="3">
        <v>43787.831249999996</v>
      </c>
      <c r="U357" s="2">
        <v>1</v>
      </c>
      <c r="X357" s="2">
        <v>0</v>
      </c>
      <c r="Y357" s="2">
        <v>0</v>
      </c>
      <c r="Z357" s="2">
        <v>0</v>
      </c>
      <c r="AA357" s="2">
        <v>1</v>
      </c>
      <c r="AC357" s="2">
        <v>1</v>
      </c>
      <c r="AD357" s="2">
        <v>0</v>
      </c>
      <c r="AF357" t="s">
        <v>336</v>
      </c>
      <c r="AG357" s="2">
        <v>0</v>
      </c>
      <c r="AH357" s="2">
        <v>19</v>
      </c>
      <c r="AI357" s="2">
        <v>1</v>
      </c>
    </row>
    <row r="358" spans="1:35" x14ac:dyDescent="0.25">
      <c r="A358" t="s">
        <v>34</v>
      </c>
      <c r="B358">
        <v>1</v>
      </c>
      <c r="C358" s="2">
        <v>1145204</v>
      </c>
      <c r="D358" s="2">
        <v>1440041</v>
      </c>
      <c r="E358" s="2">
        <v>1157529</v>
      </c>
      <c r="F358" t="s">
        <v>48</v>
      </c>
      <c r="G358" t="s">
        <v>49</v>
      </c>
      <c r="H358" t="s">
        <v>37</v>
      </c>
      <c r="I358" s="2">
        <v>1</v>
      </c>
      <c r="J358" t="s">
        <v>38</v>
      </c>
      <c r="L358" s="2">
        <v>0</v>
      </c>
      <c r="M358" t="s">
        <v>326</v>
      </c>
      <c r="N358" t="s">
        <v>327</v>
      </c>
      <c r="O358">
        <v>5</v>
      </c>
      <c r="P358" s="2">
        <v>2310966991</v>
      </c>
      <c r="Q358" t="s">
        <v>331</v>
      </c>
      <c r="R358" t="s">
        <v>53</v>
      </c>
      <c r="S358" s="3">
        <v>43787.834027777775</v>
      </c>
      <c r="T358" s="3">
        <v>43787.834027777775</v>
      </c>
      <c r="U358" s="2">
        <v>1</v>
      </c>
      <c r="X358" s="2">
        <v>0</v>
      </c>
      <c r="Y358" s="2">
        <v>0</v>
      </c>
      <c r="Z358" s="2">
        <v>0</v>
      </c>
      <c r="AA358" s="2">
        <v>1</v>
      </c>
      <c r="AC358" s="2">
        <v>1</v>
      </c>
      <c r="AD358" s="2">
        <v>0</v>
      </c>
      <c r="AF358" t="s">
        <v>336</v>
      </c>
      <c r="AG358" s="2">
        <v>0</v>
      </c>
      <c r="AH358" s="2">
        <v>20</v>
      </c>
      <c r="AI358" s="2">
        <v>1</v>
      </c>
    </row>
    <row r="359" spans="1:35" x14ac:dyDescent="0.25">
      <c r="A359" t="s">
        <v>34</v>
      </c>
      <c r="B359">
        <v>1</v>
      </c>
      <c r="C359" s="2">
        <v>1145218</v>
      </c>
      <c r="D359" s="2">
        <v>1440061</v>
      </c>
      <c r="E359" s="2">
        <v>1157549</v>
      </c>
      <c r="F359" t="s">
        <v>48</v>
      </c>
      <c r="G359" t="s">
        <v>49</v>
      </c>
      <c r="H359" t="s">
        <v>37</v>
      </c>
      <c r="I359" s="2">
        <v>1</v>
      </c>
      <c r="J359" t="s">
        <v>38</v>
      </c>
      <c r="L359" s="2">
        <v>0</v>
      </c>
      <c r="M359" t="s">
        <v>279</v>
      </c>
      <c r="N359" t="s">
        <v>95</v>
      </c>
      <c r="O359">
        <v>36</v>
      </c>
      <c r="P359" s="2">
        <v>2310970718</v>
      </c>
      <c r="Q359" t="s">
        <v>331</v>
      </c>
      <c r="R359" t="s">
        <v>53</v>
      </c>
      <c r="S359" s="3">
        <v>43787.852083333331</v>
      </c>
      <c r="T359" s="3">
        <v>43787.852083333331</v>
      </c>
      <c r="U359" s="2">
        <v>1</v>
      </c>
      <c r="X359" s="2">
        <v>0</v>
      </c>
      <c r="Y359" s="2">
        <v>0</v>
      </c>
      <c r="Z359" s="2">
        <v>0</v>
      </c>
      <c r="AA359" s="2">
        <v>1</v>
      </c>
      <c r="AC359" s="2">
        <v>1</v>
      </c>
      <c r="AD359" s="2">
        <v>0</v>
      </c>
      <c r="AF359" t="s">
        <v>336</v>
      </c>
      <c r="AG359" s="2">
        <v>0</v>
      </c>
      <c r="AH359" s="2">
        <v>20</v>
      </c>
      <c r="AI359" s="2">
        <v>1</v>
      </c>
    </row>
    <row r="360" spans="1:35" x14ac:dyDescent="0.25">
      <c r="A360" t="s">
        <v>34</v>
      </c>
      <c r="B360">
        <v>1</v>
      </c>
      <c r="C360" s="2">
        <v>1145249</v>
      </c>
      <c r="D360" s="2">
        <v>1440103</v>
      </c>
      <c r="E360" s="2">
        <v>1157591</v>
      </c>
      <c r="F360" t="s">
        <v>48</v>
      </c>
      <c r="G360" t="s">
        <v>49</v>
      </c>
      <c r="H360" t="s">
        <v>50</v>
      </c>
      <c r="I360" s="2">
        <v>1</v>
      </c>
      <c r="J360" t="s">
        <v>38</v>
      </c>
      <c r="L360" s="2">
        <v>0</v>
      </c>
      <c r="M360" t="s">
        <v>94</v>
      </c>
      <c r="N360" t="s">
        <v>95</v>
      </c>
      <c r="O360">
        <v>6</v>
      </c>
      <c r="P360" s="2">
        <v>2310978093</v>
      </c>
      <c r="Q360" t="s">
        <v>331</v>
      </c>
      <c r="R360" t="s">
        <v>53</v>
      </c>
      <c r="S360" s="3">
        <v>43787.890277777777</v>
      </c>
      <c r="T360" s="3">
        <v>43787.890277777777</v>
      </c>
      <c r="U360" s="2">
        <v>1</v>
      </c>
      <c r="X360" s="2">
        <v>0</v>
      </c>
      <c r="Y360" s="2">
        <v>0</v>
      </c>
      <c r="Z360" s="2">
        <v>0</v>
      </c>
      <c r="AA360" s="2">
        <v>1</v>
      </c>
      <c r="AC360" s="2">
        <v>1</v>
      </c>
      <c r="AD360" s="2">
        <v>0</v>
      </c>
      <c r="AF360" t="s">
        <v>336</v>
      </c>
      <c r="AG360" s="2">
        <v>0</v>
      </c>
      <c r="AH360" s="2">
        <v>21</v>
      </c>
      <c r="AI360" s="2">
        <v>1</v>
      </c>
    </row>
    <row r="361" spans="1:35" x14ac:dyDescent="0.25">
      <c r="A361" t="s">
        <v>34</v>
      </c>
      <c r="B361">
        <v>1</v>
      </c>
      <c r="C361" s="2">
        <v>1145269</v>
      </c>
      <c r="D361" s="2">
        <v>1440131</v>
      </c>
      <c r="E361" s="2">
        <v>1157619</v>
      </c>
      <c r="F361" t="s">
        <v>48</v>
      </c>
      <c r="G361" t="s">
        <v>49</v>
      </c>
      <c r="H361" t="s">
        <v>37</v>
      </c>
      <c r="I361" s="2">
        <v>1</v>
      </c>
      <c r="J361" t="s">
        <v>38</v>
      </c>
      <c r="L361" s="2">
        <v>0</v>
      </c>
      <c r="M361" t="s">
        <v>243</v>
      </c>
      <c r="N361" t="s">
        <v>128</v>
      </c>
      <c r="O361">
        <v>11</v>
      </c>
      <c r="P361" s="2">
        <v>2310983208</v>
      </c>
      <c r="Q361" t="s">
        <v>331</v>
      </c>
      <c r="R361" t="s">
        <v>53</v>
      </c>
      <c r="S361" s="3">
        <v>43787.92083333333</v>
      </c>
      <c r="T361" s="3">
        <v>43787.92083333333</v>
      </c>
      <c r="U361" s="2">
        <v>1</v>
      </c>
      <c r="X361" s="2">
        <v>0</v>
      </c>
      <c r="Y361" s="2">
        <v>0</v>
      </c>
      <c r="Z361" s="2">
        <v>0</v>
      </c>
      <c r="AA361" s="2">
        <v>1</v>
      </c>
      <c r="AC361" s="2">
        <v>1</v>
      </c>
      <c r="AD361" s="2">
        <v>0</v>
      </c>
      <c r="AF361" t="s">
        <v>336</v>
      </c>
      <c r="AG361" s="2">
        <v>0</v>
      </c>
      <c r="AH361" s="2">
        <v>22</v>
      </c>
      <c r="AI361" s="2">
        <v>1</v>
      </c>
    </row>
    <row r="362" spans="1:35" x14ac:dyDescent="0.25">
      <c r="A362" t="s">
        <v>34</v>
      </c>
      <c r="B362">
        <v>1</v>
      </c>
      <c r="C362" s="2">
        <v>1145272</v>
      </c>
      <c r="D362" s="2">
        <v>1440136</v>
      </c>
      <c r="E362" s="2">
        <v>1157624</v>
      </c>
      <c r="F362" t="s">
        <v>48</v>
      </c>
      <c r="G362" t="s">
        <v>49</v>
      </c>
      <c r="H362" t="s">
        <v>54</v>
      </c>
      <c r="I362" s="2">
        <v>1</v>
      </c>
      <c r="J362" t="s">
        <v>38</v>
      </c>
      <c r="L362" s="2">
        <v>0</v>
      </c>
      <c r="M362" t="s">
        <v>332</v>
      </c>
      <c r="N362" t="s">
        <v>68</v>
      </c>
      <c r="O362">
        <v>10</v>
      </c>
      <c r="P362" s="2">
        <v>2310983915</v>
      </c>
      <c r="Q362" t="s">
        <v>331</v>
      </c>
      <c r="R362" t="s">
        <v>53</v>
      </c>
      <c r="S362" s="3">
        <v>43787.925694444442</v>
      </c>
      <c r="T362" s="3">
        <v>43787.925694444442</v>
      </c>
      <c r="U362" s="2">
        <v>1</v>
      </c>
      <c r="X362" s="2">
        <v>0</v>
      </c>
      <c r="Y362" s="2">
        <v>0</v>
      </c>
      <c r="Z362" s="2">
        <v>0</v>
      </c>
      <c r="AA362" s="2">
        <v>1</v>
      </c>
      <c r="AC362" s="2">
        <v>1</v>
      </c>
      <c r="AD362" s="2">
        <v>0</v>
      </c>
      <c r="AF362" t="s">
        <v>336</v>
      </c>
      <c r="AG362" s="2">
        <v>0</v>
      </c>
      <c r="AH362" s="2">
        <v>22</v>
      </c>
      <c r="AI362" s="2">
        <v>1</v>
      </c>
    </row>
    <row r="363" spans="1:35" x14ac:dyDescent="0.25">
      <c r="A363" t="s">
        <v>34</v>
      </c>
      <c r="B363">
        <v>1</v>
      </c>
      <c r="C363" s="2">
        <v>1145295</v>
      </c>
      <c r="D363" s="2">
        <v>1440168</v>
      </c>
      <c r="E363" s="2">
        <v>1157656</v>
      </c>
      <c r="F363" t="s">
        <v>35</v>
      </c>
      <c r="G363" t="s">
        <v>36</v>
      </c>
      <c r="H363" t="s">
        <v>37</v>
      </c>
      <c r="I363" s="2">
        <v>1</v>
      </c>
      <c r="J363" t="s">
        <v>38</v>
      </c>
      <c r="L363" s="2">
        <v>0</v>
      </c>
      <c r="M363" t="s">
        <v>92</v>
      </c>
      <c r="N363" t="s">
        <v>72</v>
      </c>
      <c r="O363">
        <v>8</v>
      </c>
      <c r="P363" s="2">
        <v>2310989117</v>
      </c>
      <c r="Q363" t="s">
        <v>331</v>
      </c>
      <c r="R363" t="s">
        <v>53</v>
      </c>
      <c r="S363" s="3">
        <v>43787.972916666666</v>
      </c>
      <c r="T363" s="3">
        <v>43787.972916666666</v>
      </c>
      <c r="U363" s="2">
        <v>1</v>
      </c>
      <c r="X363" s="2">
        <v>0</v>
      </c>
      <c r="Y363" s="2">
        <v>0</v>
      </c>
      <c r="Z363" s="2">
        <v>0</v>
      </c>
      <c r="AA363" s="2">
        <v>1</v>
      </c>
      <c r="AC363" s="2">
        <v>1</v>
      </c>
      <c r="AD363" s="2">
        <v>0</v>
      </c>
      <c r="AF363" t="s">
        <v>336</v>
      </c>
      <c r="AG363" s="2">
        <v>0</v>
      </c>
      <c r="AH363" s="2">
        <v>23</v>
      </c>
      <c r="AI363" s="2">
        <v>0</v>
      </c>
    </row>
    <row r="364" spans="1:35" x14ac:dyDescent="0.25">
      <c r="A364" t="s">
        <v>34</v>
      </c>
      <c r="B364">
        <v>1</v>
      </c>
      <c r="C364" s="2">
        <v>1145300</v>
      </c>
      <c r="D364" s="2">
        <v>1440173</v>
      </c>
      <c r="E364" s="2">
        <v>1157661</v>
      </c>
      <c r="F364" t="s">
        <v>35</v>
      </c>
      <c r="G364" t="s">
        <v>36</v>
      </c>
      <c r="H364" t="s">
        <v>37</v>
      </c>
      <c r="I364" s="2">
        <v>1</v>
      </c>
      <c r="J364" t="s">
        <v>38</v>
      </c>
      <c r="L364" s="2">
        <v>0</v>
      </c>
      <c r="M364" t="s">
        <v>92</v>
      </c>
      <c r="N364" t="s">
        <v>72</v>
      </c>
      <c r="O364">
        <v>8</v>
      </c>
      <c r="P364" s="2">
        <v>2310989599</v>
      </c>
      <c r="Q364" t="s">
        <v>465</v>
      </c>
      <c r="R364" t="s">
        <v>161</v>
      </c>
      <c r="S364" s="3">
        <v>43787.977083333331</v>
      </c>
      <c r="T364" s="3">
        <v>43787.977083333331</v>
      </c>
      <c r="U364" s="2">
        <v>1</v>
      </c>
      <c r="X364" s="2">
        <v>0</v>
      </c>
      <c r="Y364" s="2">
        <v>0</v>
      </c>
      <c r="Z364" s="2">
        <v>0</v>
      </c>
      <c r="AA364" s="2">
        <v>1</v>
      </c>
      <c r="AB364" t="s">
        <v>466</v>
      </c>
      <c r="AC364" s="2">
        <v>1</v>
      </c>
      <c r="AD364" s="2">
        <v>1</v>
      </c>
      <c r="AE364" t="s">
        <v>467</v>
      </c>
      <c r="AF364" t="s">
        <v>336</v>
      </c>
      <c r="AG364" s="2">
        <v>0</v>
      </c>
      <c r="AH364" s="2">
        <v>23</v>
      </c>
      <c r="AI364" s="2">
        <v>0</v>
      </c>
    </row>
    <row r="365" spans="1:35" x14ac:dyDescent="0.25">
      <c r="A365" t="s">
        <v>34</v>
      </c>
      <c r="B365">
        <v>1</v>
      </c>
      <c r="C365" s="2">
        <v>1145314</v>
      </c>
      <c r="D365" s="2">
        <v>1440194</v>
      </c>
      <c r="E365" s="2">
        <v>1157682</v>
      </c>
      <c r="F365" t="s">
        <v>48</v>
      </c>
      <c r="G365" t="s">
        <v>49</v>
      </c>
      <c r="H365" t="s">
        <v>37</v>
      </c>
      <c r="I365" s="2">
        <v>1</v>
      </c>
      <c r="J365" t="s">
        <v>38</v>
      </c>
      <c r="L365" s="2">
        <v>0</v>
      </c>
      <c r="M365" t="s">
        <v>223</v>
      </c>
      <c r="N365" t="s">
        <v>224</v>
      </c>
      <c r="O365">
        <v>5</v>
      </c>
      <c r="P365" s="2">
        <v>2310992362</v>
      </c>
      <c r="Q365" t="s">
        <v>468</v>
      </c>
      <c r="R365" t="s">
        <v>53</v>
      </c>
      <c r="S365" s="3">
        <v>43788.007638888885</v>
      </c>
      <c r="T365" s="3">
        <v>43788.007638888885</v>
      </c>
      <c r="U365" s="2">
        <v>1</v>
      </c>
      <c r="X365" s="2">
        <v>0</v>
      </c>
      <c r="Y365" s="2">
        <v>0</v>
      </c>
      <c r="Z365" s="2">
        <v>0</v>
      </c>
      <c r="AA365" s="2">
        <v>1</v>
      </c>
      <c r="AC365" s="2">
        <v>1</v>
      </c>
      <c r="AD365" s="2">
        <v>0</v>
      </c>
      <c r="AF365" t="s">
        <v>469</v>
      </c>
      <c r="AG365" s="2">
        <v>1</v>
      </c>
      <c r="AH365" s="2">
        <v>0</v>
      </c>
      <c r="AI365" s="2">
        <v>0</v>
      </c>
    </row>
    <row r="366" spans="1:35" x14ac:dyDescent="0.25">
      <c r="A366" t="s">
        <v>34</v>
      </c>
      <c r="B366">
        <v>1</v>
      </c>
      <c r="C366" s="2">
        <v>1145328</v>
      </c>
      <c r="D366" s="2">
        <v>1440211</v>
      </c>
      <c r="E366" s="2">
        <v>1157699</v>
      </c>
      <c r="F366" t="s">
        <v>48</v>
      </c>
      <c r="G366" t="s">
        <v>49</v>
      </c>
      <c r="H366" t="s">
        <v>126</v>
      </c>
      <c r="I366" s="2">
        <v>1</v>
      </c>
      <c r="J366" t="s">
        <v>38</v>
      </c>
      <c r="L366" s="2">
        <v>0</v>
      </c>
      <c r="M366" t="s">
        <v>94</v>
      </c>
      <c r="N366" t="s">
        <v>95</v>
      </c>
      <c r="O366">
        <v>6</v>
      </c>
      <c r="P366" s="2">
        <v>2310994230</v>
      </c>
      <c r="Q366" t="s">
        <v>468</v>
      </c>
      <c r="R366" t="s">
        <v>53</v>
      </c>
      <c r="S366" s="3">
        <v>43788.034722222219</v>
      </c>
      <c r="T366" s="3">
        <v>43788.034722222219</v>
      </c>
      <c r="U366" s="2">
        <v>1</v>
      </c>
      <c r="X366" s="2">
        <v>0</v>
      </c>
      <c r="Y366" s="2">
        <v>0</v>
      </c>
      <c r="Z366" s="2">
        <v>0</v>
      </c>
      <c r="AA366" s="2">
        <v>1</v>
      </c>
      <c r="AC366" s="2">
        <v>1</v>
      </c>
      <c r="AD366" s="2">
        <v>0</v>
      </c>
      <c r="AF366" t="s">
        <v>469</v>
      </c>
      <c r="AG366" s="2">
        <v>1</v>
      </c>
      <c r="AH366" s="2">
        <v>0</v>
      </c>
      <c r="AI366" s="2">
        <v>0</v>
      </c>
    </row>
    <row r="367" spans="1:35" x14ac:dyDescent="0.25">
      <c r="A367" t="s">
        <v>34</v>
      </c>
      <c r="B367">
        <v>1</v>
      </c>
      <c r="C367" s="2">
        <v>1145332</v>
      </c>
      <c r="D367" s="2">
        <v>1440215</v>
      </c>
      <c r="E367" s="2">
        <v>1157703</v>
      </c>
      <c r="F367" t="s">
        <v>48</v>
      </c>
      <c r="G367" t="s">
        <v>49</v>
      </c>
      <c r="H367" t="s">
        <v>54</v>
      </c>
      <c r="I367" s="2">
        <v>1</v>
      </c>
      <c r="J367" t="s">
        <v>38</v>
      </c>
      <c r="L367" s="2">
        <v>0</v>
      </c>
      <c r="M367" t="s">
        <v>255</v>
      </c>
      <c r="N367" t="s">
        <v>45</v>
      </c>
      <c r="O367">
        <v>6</v>
      </c>
      <c r="P367" s="2">
        <v>2310994769</v>
      </c>
      <c r="Q367" t="s">
        <v>468</v>
      </c>
      <c r="R367" t="s">
        <v>53</v>
      </c>
      <c r="S367" s="3">
        <v>43788.04305555555</v>
      </c>
      <c r="T367" s="3">
        <v>43788.04305555555</v>
      </c>
      <c r="U367" s="2">
        <v>1</v>
      </c>
      <c r="X367" s="2">
        <v>0</v>
      </c>
      <c r="Y367" s="2">
        <v>0</v>
      </c>
      <c r="Z367" s="2">
        <v>0</v>
      </c>
      <c r="AA367" s="2">
        <v>1</v>
      </c>
      <c r="AC367" s="2">
        <v>1</v>
      </c>
      <c r="AD367" s="2">
        <v>0</v>
      </c>
      <c r="AF367" t="s">
        <v>469</v>
      </c>
      <c r="AG367" s="2">
        <v>1</v>
      </c>
      <c r="AH367" s="2">
        <v>1</v>
      </c>
      <c r="AI367" s="2">
        <v>0</v>
      </c>
    </row>
    <row r="368" spans="1:35" x14ac:dyDescent="0.25">
      <c r="A368" t="s">
        <v>34</v>
      </c>
      <c r="B368">
        <v>1</v>
      </c>
      <c r="C368" s="2">
        <v>879390</v>
      </c>
      <c r="D368" s="2">
        <v>1440240</v>
      </c>
      <c r="E368" s="2">
        <v>1157726</v>
      </c>
      <c r="F368" t="s">
        <v>35</v>
      </c>
      <c r="G368" t="s">
        <v>36</v>
      </c>
      <c r="H368" t="s">
        <v>37</v>
      </c>
      <c r="I368" s="2">
        <v>1</v>
      </c>
      <c r="J368" t="s">
        <v>38</v>
      </c>
      <c r="L368" s="2">
        <v>0</v>
      </c>
      <c r="M368" t="s">
        <v>44</v>
      </c>
      <c r="N368" t="s">
        <v>45</v>
      </c>
      <c r="O368">
        <v>6</v>
      </c>
      <c r="P368" s="2">
        <v>2310998824</v>
      </c>
      <c r="Q368" t="s">
        <v>468</v>
      </c>
      <c r="R368" t="s">
        <v>53</v>
      </c>
      <c r="S368" s="3">
        <v>43788.128472222219</v>
      </c>
      <c r="T368" s="3">
        <v>43788.128472222219</v>
      </c>
      <c r="U368" s="2">
        <v>1</v>
      </c>
      <c r="X368" s="2">
        <v>0</v>
      </c>
      <c r="Y368" s="2">
        <v>0</v>
      </c>
      <c r="Z368" s="2">
        <v>0</v>
      </c>
      <c r="AA368" s="2">
        <v>1</v>
      </c>
      <c r="AC368" s="2">
        <v>1</v>
      </c>
      <c r="AD368" s="2">
        <v>0</v>
      </c>
      <c r="AF368" t="s">
        <v>469</v>
      </c>
      <c r="AG368" s="2">
        <v>1</v>
      </c>
      <c r="AH368" s="2">
        <v>3</v>
      </c>
      <c r="AI368" s="2">
        <v>0</v>
      </c>
    </row>
    <row r="369" spans="1:35" x14ac:dyDescent="0.25">
      <c r="A369" t="s">
        <v>34</v>
      </c>
      <c r="B369">
        <v>1</v>
      </c>
      <c r="C369" s="2">
        <v>1145357</v>
      </c>
      <c r="D369" s="2">
        <v>1440245</v>
      </c>
      <c r="E369" s="2">
        <v>1157731</v>
      </c>
      <c r="F369" t="s">
        <v>48</v>
      </c>
      <c r="G369" t="s">
        <v>49</v>
      </c>
      <c r="H369" t="s">
        <v>37</v>
      </c>
      <c r="I369" s="2">
        <v>1</v>
      </c>
      <c r="J369" t="s">
        <v>38</v>
      </c>
      <c r="L369" s="2">
        <v>0</v>
      </c>
      <c r="M369" t="s">
        <v>243</v>
      </c>
      <c r="N369" t="s">
        <v>128</v>
      </c>
      <c r="O369">
        <v>11</v>
      </c>
      <c r="P369" s="2">
        <v>2310999360</v>
      </c>
      <c r="Q369" t="s">
        <v>468</v>
      </c>
      <c r="R369" t="s">
        <v>53</v>
      </c>
      <c r="S369" s="3">
        <v>43788.141666666663</v>
      </c>
      <c r="T369" s="3">
        <v>43788.141666666663</v>
      </c>
      <c r="U369" s="2">
        <v>1</v>
      </c>
      <c r="X369" s="2">
        <v>0</v>
      </c>
      <c r="Y369" s="2">
        <v>0</v>
      </c>
      <c r="Z369" s="2">
        <v>0</v>
      </c>
      <c r="AA369" s="2">
        <v>1</v>
      </c>
      <c r="AC369" s="2">
        <v>1</v>
      </c>
      <c r="AD369" s="2">
        <v>0</v>
      </c>
      <c r="AF369" t="s">
        <v>469</v>
      </c>
      <c r="AG369" s="2">
        <v>1</v>
      </c>
      <c r="AH369" s="2">
        <v>3</v>
      </c>
      <c r="AI369" s="2">
        <v>0</v>
      </c>
    </row>
    <row r="370" spans="1:35" x14ac:dyDescent="0.25">
      <c r="A370" t="s">
        <v>34</v>
      </c>
      <c r="B370">
        <v>1</v>
      </c>
      <c r="C370" s="2">
        <v>1145361</v>
      </c>
      <c r="D370" s="2">
        <v>1440249</v>
      </c>
      <c r="E370" s="2">
        <v>1157735</v>
      </c>
      <c r="F370" t="s">
        <v>48</v>
      </c>
      <c r="G370" t="s">
        <v>49</v>
      </c>
      <c r="H370" t="s">
        <v>37</v>
      </c>
      <c r="I370" s="2">
        <v>1</v>
      </c>
      <c r="J370" t="s">
        <v>38</v>
      </c>
      <c r="L370" s="2">
        <v>0</v>
      </c>
      <c r="M370" t="s">
        <v>64</v>
      </c>
      <c r="N370" t="s">
        <v>65</v>
      </c>
      <c r="O370">
        <v>10</v>
      </c>
      <c r="P370" s="2">
        <v>2310999986</v>
      </c>
      <c r="Q370" t="s">
        <v>468</v>
      </c>
      <c r="R370" t="s">
        <v>53</v>
      </c>
      <c r="S370" s="3">
        <v>43788.15902777778</v>
      </c>
      <c r="T370" s="3">
        <v>43788.15902777778</v>
      </c>
      <c r="U370" s="2">
        <v>1</v>
      </c>
      <c r="X370" s="2">
        <v>0</v>
      </c>
      <c r="Y370" s="2">
        <v>0</v>
      </c>
      <c r="Z370" s="2">
        <v>0</v>
      </c>
      <c r="AA370" s="2">
        <v>1</v>
      </c>
      <c r="AC370" s="2">
        <v>1</v>
      </c>
      <c r="AD370" s="2">
        <v>0</v>
      </c>
      <c r="AF370" t="s">
        <v>469</v>
      </c>
      <c r="AG370" s="2">
        <v>1</v>
      </c>
      <c r="AH370" s="2">
        <v>3</v>
      </c>
      <c r="AI370" s="2">
        <v>0</v>
      </c>
    </row>
    <row r="371" spans="1:35" x14ac:dyDescent="0.25">
      <c r="A371" t="s">
        <v>34</v>
      </c>
      <c r="B371">
        <v>1</v>
      </c>
      <c r="C371" s="2">
        <v>1145364</v>
      </c>
      <c r="D371" s="2">
        <v>1440253</v>
      </c>
      <c r="E371" s="2">
        <v>1157739</v>
      </c>
      <c r="F371" t="s">
        <v>48</v>
      </c>
      <c r="G371" t="s">
        <v>49</v>
      </c>
      <c r="H371" t="s">
        <v>126</v>
      </c>
      <c r="I371" s="2">
        <v>1</v>
      </c>
      <c r="J371" t="s">
        <v>38</v>
      </c>
      <c r="L371" s="2">
        <v>0</v>
      </c>
      <c r="M371" t="s">
        <v>243</v>
      </c>
      <c r="N371" t="s">
        <v>128</v>
      </c>
      <c r="O371">
        <v>11</v>
      </c>
      <c r="P371" s="2">
        <v>2311000455</v>
      </c>
      <c r="Q371" t="s">
        <v>468</v>
      </c>
      <c r="R371" t="s">
        <v>53</v>
      </c>
      <c r="S371" s="3">
        <v>43788.171527777777</v>
      </c>
      <c r="T371" s="3">
        <v>43788.171527777777</v>
      </c>
      <c r="U371" s="2">
        <v>1</v>
      </c>
      <c r="X371" s="2">
        <v>0</v>
      </c>
      <c r="Y371" s="2">
        <v>0</v>
      </c>
      <c r="Z371" s="2">
        <v>0</v>
      </c>
      <c r="AA371" s="2">
        <v>1</v>
      </c>
      <c r="AC371" s="2">
        <v>1</v>
      </c>
      <c r="AD371" s="2">
        <v>0</v>
      </c>
      <c r="AF371" t="s">
        <v>469</v>
      </c>
      <c r="AG371" s="2">
        <v>1</v>
      </c>
      <c r="AH371" s="2">
        <v>4</v>
      </c>
      <c r="AI371" s="2">
        <v>0</v>
      </c>
    </row>
    <row r="372" spans="1:35" x14ac:dyDescent="0.25">
      <c r="A372" t="s">
        <v>34</v>
      </c>
      <c r="B372">
        <v>1</v>
      </c>
      <c r="C372" s="2">
        <v>1145368</v>
      </c>
      <c r="D372" s="2">
        <v>1440260</v>
      </c>
      <c r="E372" s="2">
        <v>1157746</v>
      </c>
      <c r="F372" t="s">
        <v>35</v>
      </c>
      <c r="G372" t="s">
        <v>36</v>
      </c>
      <c r="H372" t="s">
        <v>37</v>
      </c>
      <c r="I372" s="2">
        <v>1</v>
      </c>
      <c r="J372" t="s">
        <v>38</v>
      </c>
      <c r="L372" s="2">
        <v>0</v>
      </c>
      <c r="M372" t="s">
        <v>223</v>
      </c>
      <c r="N372" t="s">
        <v>224</v>
      </c>
      <c r="O372">
        <v>5</v>
      </c>
      <c r="P372" s="2">
        <v>2311002078</v>
      </c>
      <c r="Q372" t="s">
        <v>468</v>
      </c>
      <c r="R372" t="s">
        <v>53</v>
      </c>
      <c r="S372" s="3">
        <v>43788.210416666661</v>
      </c>
      <c r="T372" s="3">
        <v>43788.210416666661</v>
      </c>
      <c r="U372" s="2">
        <v>1</v>
      </c>
      <c r="X372" s="2">
        <v>0</v>
      </c>
      <c r="Y372" s="2">
        <v>0</v>
      </c>
      <c r="Z372" s="2">
        <v>0</v>
      </c>
      <c r="AA372" s="2">
        <v>1</v>
      </c>
      <c r="AC372" s="2">
        <v>1</v>
      </c>
      <c r="AD372" s="2">
        <v>0</v>
      </c>
      <c r="AF372" t="s">
        <v>469</v>
      </c>
      <c r="AG372" s="2">
        <v>1</v>
      </c>
      <c r="AH372" s="2">
        <v>5</v>
      </c>
      <c r="AI372" s="2">
        <v>0</v>
      </c>
    </row>
    <row r="373" spans="1:35" x14ac:dyDescent="0.25">
      <c r="A373" t="s">
        <v>34</v>
      </c>
      <c r="B373">
        <v>1</v>
      </c>
      <c r="C373" s="2">
        <v>1145370</v>
      </c>
      <c r="D373" s="2">
        <v>1440263</v>
      </c>
      <c r="E373" s="2">
        <v>1157749</v>
      </c>
      <c r="F373" t="s">
        <v>48</v>
      </c>
      <c r="G373" t="s">
        <v>49</v>
      </c>
      <c r="H373" t="s">
        <v>37</v>
      </c>
      <c r="I373" s="2">
        <v>1</v>
      </c>
      <c r="J373" t="s">
        <v>38</v>
      </c>
      <c r="L373" s="2">
        <v>0</v>
      </c>
      <c r="M373" t="s">
        <v>243</v>
      </c>
      <c r="N373" t="s">
        <v>128</v>
      </c>
      <c r="O373">
        <v>11</v>
      </c>
      <c r="P373" s="2">
        <v>2311002654</v>
      </c>
      <c r="Q373" t="s">
        <v>470</v>
      </c>
      <c r="R373" t="s">
        <v>42</v>
      </c>
      <c r="S373" s="3">
        <v>43788.222916666666</v>
      </c>
      <c r="T373" s="3">
        <v>43788.222916666666</v>
      </c>
      <c r="U373" s="2">
        <v>1</v>
      </c>
      <c r="X373" s="2">
        <v>0</v>
      </c>
      <c r="Y373" s="2">
        <v>0</v>
      </c>
      <c r="Z373" s="2">
        <v>0</v>
      </c>
      <c r="AA373" s="2">
        <v>1</v>
      </c>
      <c r="AC373" s="2">
        <v>1</v>
      </c>
      <c r="AD373" s="2">
        <v>0</v>
      </c>
      <c r="AF373" t="s">
        <v>469</v>
      </c>
      <c r="AG373" s="2">
        <v>1</v>
      </c>
      <c r="AH373" s="2">
        <v>5</v>
      </c>
      <c r="AI373" s="2">
        <v>0</v>
      </c>
    </row>
    <row r="374" spans="1:35" x14ac:dyDescent="0.25">
      <c r="A374" t="s">
        <v>34</v>
      </c>
      <c r="B374">
        <v>1</v>
      </c>
      <c r="C374" s="2">
        <v>1145381</v>
      </c>
      <c r="D374" s="2">
        <v>1440275</v>
      </c>
      <c r="E374" s="2">
        <v>1157761</v>
      </c>
      <c r="F374" t="s">
        <v>48</v>
      </c>
      <c r="G374" t="s">
        <v>49</v>
      </c>
      <c r="H374" t="s">
        <v>37</v>
      </c>
      <c r="I374" s="2">
        <v>1</v>
      </c>
      <c r="J374" t="s">
        <v>38</v>
      </c>
      <c r="L374" s="2">
        <v>0</v>
      </c>
      <c r="M374" t="s">
        <v>330</v>
      </c>
      <c r="N374" t="s">
        <v>95</v>
      </c>
      <c r="O374">
        <v>15</v>
      </c>
      <c r="P374" s="2">
        <v>2311004237</v>
      </c>
      <c r="Q374" t="s">
        <v>471</v>
      </c>
      <c r="R374" t="s">
        <v>164</v>
      </c>
      <c r="S374" s="3">
        <v>43788.254166666666</v>
      </c>
      <c r="T374" s="3">
        <v>43788.254166666666</v>
      </c>
      <c r="U374" s="2">
        <v>1</v>
      </c>
      <c r="V374" t="s">
        <v>472</v>
      </c>
      <c r="W374" t="s">
        <v>473</v>
      </c>
      <c r="X374" s="2">
        <v>0</v>
      </c>
      <c r="Y374" s="2">
        <v>1</v>
      </c>
      <c r="Z374" s="2">
        <v>1</v>
      </c>
      <c r="AA374" s="2">
        <v>1</v>
      </c>
      <c r="AB374" t="s">
        <v>474</v>
      </c>
      <c r="AC374" s="2">
        <v>1</v>
      </c>
      <c r="AD374" s="2">
        <v>1</v>
      </c>
      <c r="AE374" t="s">
        <v>475</v>
      </c>
      <c r="AF374" t="s">
        <v>469</v>
      </c>
      <c r="AG374" s="2">
        <v>1</v>
      </c>
      <c r="AH374" s="2">
        <v>6</v>
      </c>
      <c r="AI374" s="2">
        <v>0</v>
      </c>
    </row>
    <row r="375" spans="1:35" x14ac:dyDescent="0.25">
      <c r="A375" t="s">
        <v>34</v>
      </c>
      <c r="B375">
        <v>1</v>
      </c>
      <c r="C375" s="2">
        <v>1145385</v>
      </c>
      <c r="D375" s="2">
        <v>1440280</v>
      </c>
      <c r="E375" s="2">
        <v>1157766</v>
      </c>
      <c r="F375" t="s">
        <v>48</v>
      </c>
      <c r="G375" t="s">
        <v>49</v>
      </c>
      <c r="H375" t="s">
        <v>37</v>
      </c>
      <c r="I375" s="2">
        <v>1</v>
      </c>
      <c r="J375" t="s">
        <v>38</v>
      </c>
      <c r="L375" s="2">
        <v>0</v>
      </c>
      <c r="M375" t="s">
        <v>223</v>
      </c>
      <c r="N375" t="s">
        <v>224</v>
      </c>
      <c r="O375">
        <v>5</v>
      </c>
      <c r="P375" s="2">
        <v>2311005543</v>
      </c>
      <c r="Q375" t="s">
        <v>468</v>
      </c>
      <c r="R375" t="s">
        <v>53</v>
      </c>
      <c r="S375" s="3">
        <v>43788.272222222222</v>
      </c>
      <c r="T375" s="3">
        <v>43788.272222222222</v>
      </c>
      <c r="U375" s="2">
        <v>1</v>
      </c>
      <c r="X375" s="2">
        <v>0</v>
      </c>
      <c r="Y375" s="2">
        <v>0</v>
      </c>
      <c r="Z375" s="2">
        <v>0</v>
      </c>
      <c r="AA375" s="2">
        <v>1</v>
      </c>
      <c r="AC375" s="2">
        <v>1</v>
      </c>
      <c r="AD375" s="2">
        <v>0</v>
      </c>
      <c r="AF375" t="s">
        <v>469</v>
      </c>
      <c r="AG375" s="2">
        <v>1</v>
      </c>
      <c r="AH375" s="2">
        <v>6</v>
      </c>
      <c r="AI375" s="2">
        <v>0</v>
      </c>
    </row>
    <row r="376" spans="1:35" x14ac:dyDescent="0.25">
      <c r="A376" t="s">
        <v>34</v>
      </c>
      <c r="B376">
        <v>1</v>
      </c>
      <c r="C376" s="2">
        <v>1145391</v>
      </c>
      <c r="D376" s="2">
        <v>1440287</v>
      </c>
      <c r="E376" s="2">
        <v>1157773</v>
      </c>
      <c r="F376" t="s">
        <v>48</v>
      </c>
      <c r="G376" t="s">
        <v>49</v>
      </c>
      <c r="H376" t="s">
        <v>37</v>
      </c>
      <c r="I376" s="2">
        <v>1</v>
      </c>
      <c r="J376" t="s">
        <v>38</v>
      </c>
      <c r="L376" s="2">
        <v>0</v>
      </c>
      <c r="M376" t="s">
        <v>51</v>
      </c>
      <c r="N376" t="s">
        <v>40</v>
      </c>
      <c r="O376">
        <v>11</v>
      </c>
      <c r="P376" s="2">
        <v>2311006344</v>
      </c>
      <c r="Q376" t="s">
        <v>468</v>
      </c>
      <c r="R376" t="s">
        <v>53</v>
      </c>
      <c r="S376" s="3">
        <v>43788.281944444439</v>
      </c>
      <c r="T376" s="3">
        <v>43788.281944444439</v>
      </c>
      <c r="U376" s="2">
        <v>1</v>
      </c>
      <c r="X376" s="2">
        <v>0</v>
      </c>
      <c r="Y376" s="2">
        <v>0</v>
      </c>
      <c r="Z376" s="2">
        <v>0</v>
      </c>
      <c r="AA376" s="2">
        <v>1</v>
      </c>
      <c r="AC376" s="2">
        <v>1</v>
      </c>
      <c r="AD376" s="2">
        <v>0</v>
      </c>
      <c r="AF376" t="s">
        <v>469</v>
      </c>
      <c r="AG376" s="2">
        <v>1</v>
      </c>
      <c r="AH376" s="2">
        <v>6</v>
      </c>
      <c r="AI376" s="2">
        <v>0</v>
      </c>
    </row>
    <row r="377" spans="1:35" x14ac:dyDescent="0.25">
      <c r="A377" t="s">
        <v>34</v>
      </c>
      <c r="B377">
        <v>1</v>
      </c>
      <c r="C377" s="2">
        <v>1145393</v>
      </c>
      <c r="D377" s="2">
        <v>1440289</v>
      </c>
      <c r="E377" s="2">
        <v>1157775</v>
      </c>
      <c r="F377" t="s">
        <v>48</v>
      </c>
      <c r="G377" t="s">
        <v>49</v>
      </c>
      <c r="H377" t="s">
        <v>37</v>
      </c>
      <c r="I377" s="2">
        <v>1</v>
      </c>
      <c r="J377" t="s">
        <v>38</v>
      </c>
      <c r="L377" s="2">
        <v>0</v>
      </c>
      <c r="M377" t="s">
        <v>51</v>
      </c>
      <c r="N377" t="s">
        <v>40</v>
      </c>
      <c r="O377">
        <v>11</v>
      </c>
      <c r="P377" s="2">
        <v>2311006508</v>
      </c>
      <c r="Q377" t="s">
        <v>468</v>
      </c>
      <c r="R377" t="s">
        <v>53</v>
      </c>
      <c r="S377" s="3">
        <v>43788.28402777778</v>
      </c>
      <c r="T377" s="3">
        <v>43788.28402777778</v>
      </c>
      <c r="U377" s="2">
        <v>1</v>
      </c>
      <c r="X377" s="2">
        <v>0</v>
      </c>
      <c r="Y377" s="2">
        <v>0</v>
      </c>
      <c r="Z377" s="2">
        <v>0</v>
      </c>
      <c r="AA377" s="2">
        <v>1</v>
      </c>
      <c r="AC377" s="2">
        <v>1</v>
      </c>
      <c r="AD377" s="2">
        <v>0</v>
      </c>
      <c r="AF377" t="s">
        <v>469</v>
      </c>
      <c r="AG377" s="2">
        <v>1</v>
      </c>
      <c r="AH377" s="2">
        <v>6</v>
      </c>
      <c r="AI377" s="2">
        <v>0</v>
      </c>
    </row>
    <row r="378" spans="1:35" x14ac:dyDescent="0.25">
      <c r="A378" t="s">
        <v>34</v>
      </c>
      <c r="B378">
        <v>1</v>
      </c>
      <c r="C378" s="2">
        <v>1145430</v>
      </c>
      <c r="D378" s="2">
        <v>1440330</v>
      </c>
      <c r="E378" s="2">
        <v>1157816</v>
      </c>
      <c r="F378" t="s">
        <v>48</v>
      </c>
      <c r="G378" t="s">
        <v>49</v>
      </c>
      <c r="H378" t="s">
        <v>37</v>
      </c>
      <c r="I378" s="2">
        <v>1</v>
      </c>
      <c r="J378" t="s">
        <v>38</v>
      </c>
      <c r="L378" s="2">
        <v>0</v>
      </c>
      <c r="M378" t="s">
        <v>64</v>
      </c>
      <c r="N378" t="s">
        <v>65</v>
      </c>
      <c r="O378">
        <v>10</v>
      </c>
      <c r="P378" s="2">
        <v>2311013827</v>
      </c>
      <c r="Q378" t="s">
        <v>468</v>
      </c>
      <c r="R378" t="s">
        <v>53</v>
      </c>
      <c r="S378" s="3">
        <v>43788.330555555556</v>
      </c>
      <c r="T378" s="3">
        <v>43788.330555555556</v>
      </c>
      <c r="U378" s="2">
        <v>1</v>
      </c>
      <c r="X378" s="2">
        <v>0</v>
      </c>
      <c r="Y378" s="2">
        <v>0</v>
      </c>
      <c r="Z378" s="2">
        <v>0</v>
      </c>
      <c r="AA378" s="2">
        <v>1</v>
      </c>
      <c r="AC378" s="2">
        <v>1</v>
      </c>
      <c r="AD378" s="2">
        <v>0</v>
      </c>
      <c r="AF378" t="s">
        <v>469</v>
      </c>
      <c r="AG378" s="2">
        <v>1</v>
      </c>
      <c r="AH378" s="2">
        <v>7</v>
      </c>
      <c r="AI378" s="2">
        <v>0</v>
      </c>
    </row>
    <row r="379" spans="1:35" x14ac:dyDescent="0.25">
      <c r="A379" t="s">
        <v>34</v>
      </c>
      <c r="B379">
        <v>1</v>
      </c>
      <c r="C379" s="2">
        <v>1145436</v>
      </c>
      <c r="D379" s="2">
        <v>1440337</v>
      </c>
      <c r="E379" s="2">
        <v>1157822</v>
      </c>
      <c r="F379" t="s">
        <v>48</v>
      </c>
      <c r="G379" t="s">
        <v>49</v>
      </c>
      <c r="H379" t="s">
        <v>37</v>
      </c>
      <c r="I379" s="2">
        <v>1</v>
      </c>
      <c r="J379" t="s">
        <v>38</v>
      </c>
      <c r="L379" s="2">
        <v>0</v>
      </c>
      <c r="M379" t="s">
        <v>476</v>
      </c>
      <c r="N379" t="s">
        <v>95</v>
      </c>
      <c r="O379">
        <v>25</v>
      </c>
      <c r="P379" s="2">
        <v>2311015005</v>
      </c>
      <c r="Q379" t="s">
        <v>468</v>
      </c>
      <c r="R379" t="s">
        <v>53</v>
      </c>
      <c r="S379" s="3">
        <v>43788.335416666661</v>
      </c>
      <c r="T379" s="3">
        <v>43788.335416666661</v>
      </c>
      <c r="U379" s="2">
        <v>1</v>
      </c>
      <c r="X379" s="2">
        <v>0</v>
      </c>
      <c r="Y379" s="2">
        <v>0</v>
      </c>
      <c r="Z379" s="2">
        <v>0</v>
      </c>
      <c r="AA379" s="2">
        <v>1</v>
      </c>
      <c r="AC379" s="2">
        <v>1</v>
      </c>
      <c r="AD379" s="2">
        <v>0</v>
      </c>
      <c r="AF379" t="s">
        <v>469</v>
      </c>
      <c r="AG379" s="2">
        <v>1</v>
      </c>
      <c r="AH379" s="2">
        <v>8</v>
      </c>
      <c r="AI379" s="2">
        <v>1</v>
      </c>
    </row>
    <row r="380" spans="1:35" x14ac:dyDescent="0.25">
      <c r="A380" t="s">
        <v>34</v>
      </c>
      <c r="B380">
        <v>1</v>
      </c>
      <c r="C380" s="2">
        <v>1085296</v>
      </c>
      <c r="D380" s="2">
        <v>1440357</v>
      </c>
      <c r="E380" s="2">
        <v>1157842</v>
      </c>
      <c r="F380" t="s">
        <v>35</v>
      </c>
      <c r="G380" t="s">
        <v>36</v>
      </c>
      <c r="H380" t="s">
        <v>37</v>
      </c>
      <c r="I380" s="2">
        <v>1</v>
      </c>
      <c r="J380" t="s">
        <v>110</v>
      </c>
      <c r="K380" t="s">
        <v>477</v>
      </c>
      <c r="L380" s="2">
        <v>1</v>
      </c>
      <c r="M380" t="s">
        <v>78</v>
      </c>
      <c r="N380" t="s">
        <v>79</v>
      </c>
      <c r="O380">
        <v>6</v>
      </c>
      <c r="P380" s="2">
        <v>2311018603</v>
      </c>
      <c r="S380" s="3">
        <v>43788.348611111112</v>
      </c>
      <c r="T380" s="3">
        <v>43788.348611111112</v>
      </c>
      <c r="U380" s="2">
        <v>1</v>
      </c>
      <c r="V380" t="s">
        <v>478</v>
      </c>
      <c r="W380" t="s">
        <v>479</v>
      </c>
      <c r="X380" s="2">
        <v>0</v>
      </c>
      <c r="Y380" s="2">
        <v>1</v>
      </c>
      <c r="Z380" s="2">
        <v>1</v>
      </c>
      <c r="AA380" s="2">
        <v>1</v>
      </c>
      <c r="AB380" t="s">
        <v>480</v>
      </c>
      <c r="AC380" s="2">
        <v>1</v>
      </c>
      <c r="AD380" s="2">
        <v>1</v>
      </c>
      <c r="AE380" t="s">
        <v>481</v>
      </c>
      <c r="AF380" t="s">
        <v>469</v>
      </c>
      <c r="AG380" s="2">
        <v>1</v>
      </c>
      <c r="AH380" s="2">
        <v>8</v>
      </c>
      <c r="AI380" s="2">
        <v>1</v>
      </c>
    </row>
    <row r="381" spans="1:35" x14ac:dyDescent="0.25">
      <c r="A381" t="s">
        <v>34</v>
      </c>
      <c r="B381">
        <v>1</v>
      </c>
      <c r="C381" s="2">
        <v>1145454</v>
      </c>
      <c r="D381" s="2">
        <v>1440360</v>
      </c>
      <c r="E381" s="2">
        <v>1157845</v>
      </c>
      <c r="F381" t="s">
        <v>48</v>
      </c>
      <c r="G381" t="s">
        <v>49</v>
      </c>
      <c r="H381" t="s">
        <v>37</v>
      </c>
      <c r="I381" s="2">
        <v>1</v>
      </c>
      <c r="J381" t="s">
        <v>38</v>
      </c>
      <c r="L381" s="2">
        <v>0</v>
      </c>
      <c r="M381" t="s">
        <v>148</v>
      </c>
      <c r="N381" t="s">
        <v>68</v>
      </c>
      <c r="O381">
        <v>8</v>
      </c>
      <c r="P381" s="2">
        <v>2311018956</v>
      </c>
      <c r="Q381" t="s">
        <v>468</v>
      </c>
      <c r="R381" t="s">
        <v>53</v>
      </c>
      <c r="S381" s="3">
        <v>43788.35</v>
      </c>
      <c r="T381" s="3">
        <v>43788.35</v>
      </c>
      <c r="U381" s="2">
        <v>1</v>
      </c>
      <c r="X381" s="2">
        <v>0</v>
      </c>
      <c r="Y381" s="2">
        <v>0</v>
      </c>
      <c r="Z381" s="2">
        <v>0</v>
      </c>
      <c r="AA381" s="2">
        <v>1</v>
      </c>
      <c r="AC381" s="2">
        <v>1</v>
      </c>
      <c r="AD381" s="2">
        <v>0</v>
      </c>
      <c r="AF381" t="s">
        <v>469</v>
      </c>
      <c r="AG381" s="2">
        <v>1</v>
      </c>
      <c r="AH381" s="2">
        <v>8</v>
      </c>
      <c r="AI381" s="2">
        <v>1</v>
      </c>
    </row>
    <row r="382" spans="1:35" x14ac:dyDescent="0.25">
      <c r="A382" t="s">
        <v>34</v>
      </c>
      <c r="B382">
        <v>1</v>
      </c>
      <c r="C382" s="2">
        <v>1145457</v>
      </c>
      <c r="D382" s="2">
        <v>1440363</v>
      </c>
      <c r="E382" s="2">
        <v>1157848</v>
      </c>
      <c r="F382" t="s">
        <v>48</v>
      </c>
      <c r="G382" t="s">
        <v>49</v>
      </c>
      <c r="H382" t="s">
        <v>37</v>
      </c>
      <c r="I382" s="2">
        <v>1</v>
      </c>
      <c r="J382" t="s">
        <v>38</v>
      </c>
      <c r="L382" s="2">
        <v>0</v>
      </c>
      <c r="M382" t="s">
        <v>314</v>
      </c>
      <c r="N382" t="s">
        <v>128</v>
      </c>
      <c r="O382">
        <v>7</v>
      </c>
      <c r="P382" s="2">
        <v>2311019434</v>
      </c>
      <c r="Q382" t="s">
        <v>468</v>
      </c>
      <c r="R382" t="s">
        <v>53</v>
      </c>
      <c r="S382" s="3">
        <v>43788.352083333331</v>
      </c>
      <c r="T382" s="3">
        <v>43788.352083333331</v>
      </c>
      <c r="U382" s="2">
        <v>1</v>
      </c>
      <c r="X382" s="2">
        <v>0</v>
      </c>
      <c r="Y382" s="2">
        <v>0</v>
      </c>
      <c r="Z382" s="2">
        <v>0</v>
      </c>
      <c r="AA382" s="2">
        <v>1</v>
      </c>
      <c r="AC382" s="2">
        <v>1</v>
      </c>
      <c r="AD382" s="2">
        <v>0</v>
      </c>
      <c r="AF382" t="s">
        <v>469</v>
      </c>
      <c r="AG382" s="2">
        <v>1</v>
      </c>
      <c r="AH382" s="2">
        <v>8</v>
      </c>
      <c r="AI382" s="2">
        <v>1</v>
      </c>
    </row>
    <row r="383" spans="1:35" x14ac:dyDescent="0.25">
      <c r="A383" t="s">
        <v>34</v>
      </c>
      <c r="B383">
        <v>1</v>
      </c>
      <c r="C383" s="2">
        <v>1145465</v>
      </c>
      <c r="D383" s="2">
        <v>1440373</v>
      </c>
      <c r="E383" s="2">
        <v>1157858</v>
      </c>
      <c r="F383" t="s">
        <v>48</v>
      </c>
      <c r="G383" t="s">
        <v>49</v>
      </c>
      <c r="H383" t="s">
        <v>126</v>
      </c>
      <c r="I383" s="2">
        <v>1</v>
      </c>
      <c r="J383" t="s">
        <v>38</v>
      </c>
      <c r="L383" s="2">
        <v>0</v>
      </c>
      <c r="M383" t="s">
        <v>178</v>
      </c>
      <c r="N383" t="s">
        <v>40</v>
      </c>
      <c r="O383">
        <v>48</v>
      </c>
      <c r="P383" s="2">
        <v>2311020399</v>
      </c>
      <c r="Q383" t="s">
        <v>468</v>
      </c>
      <c r="R383" t="s">
        <v>53</v>
      </c>
      <c r="S383" s="3">
        <v>43788.354861111111</v>
      </c>
      <c r="T383" s="3">
        <v>43788.354861111111</v>
      </c>
      <c r="U383" s="2">
        <v>1</v>
      </c>
      <c r="X383" s="2">
        <v>0</v>
      </c>
      <c r="Y383" s="2">
        <v>0</v>
      </c>
      <c r="Z383" s="2">
        <v>0</v>
      </c>
      <c r="AA383" s="2">
        <v>1</v>
      </c>
      <c r="AC383" s="2">
        <v>1</v>
      </c>
      <c r="AD383" s="2">
        <v>0</v>
      </c>
      <c r="AF383" t="s">
        <v>469</v>
      </c>
      <c r="AG383" s="2">
        <v>1</v>
      </c>
      <c r="AH383" s="2">
        <v>8</v>
      </c>
      <c r="AI383" s="2">
        <v>1</v>
      </c>
    </row>
    <row r="384" spans="1:35" x14ac:dyDescent="0.25">
      <c r="A384" t="s">
        <v>34</v>
      </c>
      <c r="B384">
        <v>1</v>
      </c>
      <c r="C384" s="2">
        <v>1145474</v>
      </c>
      <c r="D384" s="2">
        <v>1440382</v>
      </c>
      <c r="E384" s="2">
        <v>1157867</v>
      </c>
      <c r="F384" t="s">
        <v>48</v>
      </c>
      <c r="G384" t="s">
        <v>49</v>
      </c>
      <c r="H384" t="s">
        <v>37</v>
      </c>
      <c r="I384" s="2">
        <v>1</v>
      </c>
      <c r="J384" t="s">
        <v>38</v>
      </c>
      <c r="L384" s="2">
        <v>0</v>
      </c>
      <c r="M384" t="s">
        <v>314</v>
      </c>
      <c r="N384" t="s">
        <v>128</v>
      </c>
      <c r="O384">
        <v>7</v>
      </c>
      <c r="P384" s="2">
        <v>2311021955</v>
      </c>
      <c r="Q384" t="s">
        <v>482</v>
      </c>
      <c r="R384" t="s">
        <v>58</v>
      </c>
      <c r="S384" s="3">
        <v>43788.359722222223</v>
      </c>
      <c r="T384" s="3">
        <v>43788.359722222223</v>
      </c>
      <c r="U384" s="2">
        <v>1</v>
      </c>
      <c r="X384" s="2">
        <v>0</v>
      </c>
      <c r="Y384" s="2">
        <v>0</v>
      </c>
      <c r="Z384" s="2">
        <v>0</v>
      </c>
      <c r="AA384" s="2">
        <v>1</v>
      </c>
      <c r="AC384" s="2">
        <v>1</v>
      </c>
      <c r="AD384" s="2">
        <v>0</v>
      </c>
      <c r="AF384" t="s">
        <v>469</v>
      </c>
      <c r="AG384" s="2">
        <v>1</v>
      </c>
      <c r="AH384" s="2">
        <v>8</v>
      </c>
      <c r="AI384" s="2">
        <v>1</v>
      </c>
    </row>
    <row r="385" spans="1:35" x14ac:dyDescent="0.25">
      <c r="A385" t="s">
        <v>34</v>
      </c>
      <c r="B385">
        <v>1</v>
      </c>
      <c r="C385" s="2">
        <v>1145476</v>
      </c>
      <c r="D385" s="2">
        <v>1440384</v>
      </c>
      <c r="E385" s="2">
        <v>1157869</v>
      </c>
      <c r="F385" t="s">
        <v>35</v>
      </c>
      <c r="G385" t="s">
        <v>36</v>
      </c>
      <c r="H385" t="s">
        <v>37</v>
      </c>
      <c r="I385" s="2">
        <v>1</v>
      </c>
      <c r="J385" t="s">
        <v>38</v>
      </c>
      <c r="L385" s="2">
        <v>0</v>
      </c>
      <c r="M385" t="s">
        <v>213</v>
      </c>
      <c r="N385" t="s">
        <v>74</v>
      </c>
      <c r="O385">
        <v>21</v>
      </c>
      <c r="P385" s="2">
        <v>2311022013</v>
      </c>
      <c r="Q385" t="s">
        <v>483</v>
      </c>
      <c r="R385" t="s">
        <v>42</v>
      </c>
      <c r="S385" s="3">
        <v>43788.360416666663</v>
      </c>
      <c r="T385" s="3">
        <v>43788.360416666663</v>
      </c>
      <c r="U385" s="2">
        <v>1</v>
      </c>
      <c r="X385" s="2">
        <v>0</v>
      </c>
      <c r="Y385" s="2">
        <v>0</v>
      </c>
      <c r="Z385" s="2">
        <v>0</v>
      </c>
      <c r="AA385" s="2">
        <v>1</v>
      </c>
      <c r="AC385" s="2">
        <v>1</v>
      </c>
      <c r="AD385" s="2">
        <v>0</v>
      </c>
      <c r="AF385" t="s">
        <v>469</v>
      </c>
      <c r="AG385" s="2">
        <v>1</v>
      </c>
      <c r="AH385" s="2">
        <v>8</v>
      </c>
      <c r="AI385" s="2">
        <v>1</v>
      </c>
    </row>
    <row r="386" spans="1:35" x14ac:dyDescent="0.25">
      <c r="A386" t="s">
        <v>34</v>
      </c>
      <c r="B386">
        <v>1</v>
      </c>
      <c r="C386" s="2">
        <v>496658</v>
      </c>
      <c r="D386" s="2">
        <v>1440393</v>
      </c>
      <c r="E386" s="2">
        <v>1157878</v>
      </c>
      <c r="F386" t="s">
        <v>48</v>
      </c>
      <c r="G386" t="s">
        <v>49</v>
      </c>
      <c r="H386" t="s">
        <v>37</v>
      </c>
      <c r="I386" s="2">
        <v>1</v>
      </c>
      <c r="J386" t="s">
        <v>38</v>
      </c>
      <c r="L386" s="2">
        <v>0</v>
      </c>
      <c r="M386" t="s">
        <v>94</v>
      </c>
      <c r="N386" t="s">
        <v>95</v>
      </c>
      <c r="O386">
        <v>6</v>
      </c>
      <c r="P386" s="2">
        <v>2311023822</v>
      </c>
      <c r="Q386" t="s">
        <v>468</v>
      </c>
      <c r="R386" t="s">
        <v>53</v>
      </c>
      <c r="S386" s="3">
        <v>43788.365972222222</v>
      </c>
      <c r="T386" s="3">
        <v>43788.365972222222</v>
      </c>
      <c r="U386" s="2">
        <v>1</v>
      </c>
      <c r="X386" s="2">
        <v>0</v>
      </c>
      <c r="Y386" s="2">
        <v>0</v>
      </c>
      <c r="Z386" s="2">
        <v>0</v>
      </c>
      <c r="AA386" s="2">
        <v>1</v>
      </c>
      <c r="AC386" s="2">
        <v>1</v>
      </c>
      <c r="AD386" s="2">
        <v>0</v>
      </c>
      <c r="AF386" t="s">
        <v>469</v>
      </c>
      <c r="AG386" s="2">
        <v>1</v>
      </c>
      <c r="AH386" s="2">
        <v>8</v>
      </c>
      <c r="AI386" s="2">
        <v>1</v>
      </c>
    </row>
    <row r="387" spans="1:35" x14ac:dyDescent="0.25">
      <c r="A387" t="s">
        <v>34</v>
      </c>
      <c r="B387">
        <v>1</v>
      </c>
      <c r="C387" s="2">
        <v>1145482</v>
      </c>
      <c r="D387" s="2">
        <v>1440394</v>
      </c>
      <c r="E387" s="2">
        <v>1157879</v>
      </c>
      <c r="F387" t="s">
        <v>48</v>
      </c>
      <c r="G387" t="s">
        <v>49</v>
      </c>
      <c r="H387" t="s">
        <v>54</v>
      </c>
      <c r="I387" s="2">
        <v>1</v>
      </c>
      <c r="J387" t="s">
        <v>38</v>
      </c>
      <c r="L387" s="2">
        <v>0</v>
      </c>
      <c r="M387" t="s">
        <v>67</v>
      </c>
      <c r="N387" t="s">
        <v>68</v>
      </c>
      <c r="O387">
        <v>36</v>
      </c>
      <c r="P387" s="2">
        <v>2311023859</v>
      </c>
      <c r="Q387" t="s">
        <v>484</v>
      </c>
      <c r="R387" t="s">
        <v>89</v>
      </c>
      <c r="S387" s="3">
        <v>43788.365972222222</v>
      </c>
      <c r="T387" s="3">
        <v>43788.365972222222</v>
      </c>
      <c r="U387" s="2">
        <v>1</v>
      </c>
      <c r="X387" s="2">
        <v>0</v>
      </c>
      <c r="Y387" s="2">
        <v>0</v>
      </c>
      <c r="Z387" s="2">
        <v>0</v>
      </c>
      <c r="AA387" s="2">
        <v>1</v>
      </c>
      <c r="AC387" s="2">
        <v>1</v>
      </c>
      <c r="AD387" s="2">
        <v>0</v>
      </c>
      <c r="AF387" t="s">
        <v>469</v>
      </c>
      <c r="AG387" s="2">
        <v>1</v>
      </c>
      <c r="AH387" s="2">
        <v>8</v>
      </c>
      <c r="AI387" s="2">
        <v>1</v>
      </c>
    </row>
    <row r="388" spans="1:35" x14ac:dyDescent="0.25">
      <c r="A388" t="s">
        <v>34</v>
      </c>
      <c r="B388">
        <v>1</v>
      </c>
      <c r="C388" s="2">
        <v>494238</v>
      </c>
      <c r="D388" s="2">
        <v>1440399</v>
      </c>
      <c r="E388" s="2">
        <v>1157884</v>
      </c>
      <c r="F388" t="s">
        <v>48</v>
      </c>
      <c r="G388" t="s">
        <v>49</v>
      </c>
      <c r="H388" t="s">
        <v>126</v>
      </c>
      <c r="I388" s="2">
        <v>1</v>
      </c>
      <c r="J388" t="s">
        <v>38</v>
      </c>
      <c r="L388" s="2">
        <v>0</v>
      </c>
      <c r="M388" t="s">
        <v>67</v>
      </c>
      <c r="N388" t="s">
        <v>68</v>
      </c>
      <c r="O388">
        <v>36</v>
      </c>
      <c r="P388" s="2">
        <v>2311025380</v>
      </c>
      <c r="Q388" t="s">
        <v>468</v>
      </c>
      <c r="R388" t="s">
        <v>53</v>
      </c>
      <c r="S388" s="3">
        <v>43788.370138888888</v>
      </c>
      <c r="T388" s="3">
        <v>43788.370138888888</v>
      </c>
      <c r="U388" s="2">
        <v>1</v>
      </c>
      <c r="X388" s="2">
        <v>0</v>
      </c>
      <c r="Y388" s="2">
        <v>0</v>
      </c>
      <c r="Z388" s="2">
        <v>0</v>
      </c>
      <c r="AA388" s="2">
        <v>1</v>
      </c>
      <c r="AC388" s="2">
        <v>1</v>
      </c>
      <c r="AD388" s="2">
        <v>0</v>
      </c>
      <c r="AF388" t="s">
        <v>469</v>
      </c>
      <c r="AG388" s="2">
        <v>1</v>
      </c>
      <c r="AH388" s="2">
        <v>8</v>
      </c>
      <c r="AI388" s="2">
        <v>1</v>
      </c>
    </row>
    <row r="389" spans="1:35" x14ac:dyDescent="0.25">
      <c r="A389" t="s">
        <v>34</v>
      </c>
      <c r="B389">
        <v>1</v>
      </c>
      <c r="C389" s="2">
        <v>1145493</v>
      </c>
      <c r="D389" s="2">
        <v>1440410</v>
      </c>
      <c r="E389" s="2">
        <v>1157895</v>
      </c>
      <c r="F389" t="s">
        <v>48</v>
      </c>
      <c r="G389" t="s">
        <v>49</v>
      </c>
      <c r="H389" t="s">
        <v>37</v>
      </c>
      <c r="I389" s="2">
        <v>1</v>
      </c>
      <c r="J389" t="s">
        <v>38</v>
      </c>
      <c r="L389" s="2">
        <v>0</v>
      </c>
      <c r="M389" t="s">
        <v>64</v>
      </c>
      <c r="N389" t="s">
        <v>65</v>
      </c>
      <c r="O389">
        <v>10</v>
      </c>
      <c r="P389" s="2">
        <v>2311027308</v>
      </c>
      <c r="Q389" t="s">
        <v>468</v>
      </c>
      <c r="R389" t="s">
        <v>53</v>
      </c>
      <c r="S389" s="3">
        <v>43788.375</v>
      </c>
      <c r="T389" s="3">
        <v>43788.375</v>
      </c>
      <c r="U389" s="2">
        <v>1</v>
      </c>
      <c r="X389" s="2">
        <v>0</v>
      </c>
      <c r="Y389" s="2">
        <v>0</v>
      </c>
      <c r="Z389" s="2">
        <v>0</v>
      </c>
      <c r="AA389" s="2">
        <v>1</v>
      </c>
      <c r="AC389" s="2">
        <v>1</v>
      </c>
      <c r="AD389" s="2">
        <v>0</v>
      </c>
      <c r="AF389" t="s">
        <v>469</v>
      </c>
      <c r="AG389" s="2">
        <v>1</v>
      </c>
      <c r="AH389" s="2">
        <v>9</v>
      </c>
      <c r="AI389" s="2">
        <v>1</v>
      </c>
    </row>
    <row r="390" spans="1:35" x14ac:dyDescent="0.25">
      <c r="A390" t="s">
        <v>34</v>
      </c>
      <c r="B390">
        <v>1</v>
      </c>
      <c r="C390" s="2">
        <v>1006471</v>
      </c>
      <c r="D390" s="2">
        <v>1440411</v>
      </c>
      <c r="E390" s="2">
        <v>1157896</v>
      </c>
      <c r="F390" t="s">
        <v>48</v>
      </c>
      <c r="G390" t="s">
        <v>49</v>
      </c>
      <c r="H390" t="s">
        <v>50</v>
      </c>
      <c r="I390" s="2">
        <v>1</v>
      </c>
      <c r="J390" t="s">
        <v>38</v>
      </c>
      <c r="L390" s="2">
        <v>0</v>
      </c>
      <c r="M390" t="s">
        <v>73</v>
      </c>
      <c r="N390" t="s">
        <v>74</v>
      </c>
      <c r="O390">
        <v>6</v>
      </c>
      <c r="P390" s="2">
        <v>2311027383</v>
      </c>
      <c r="Q390" t="s">
        <v>468</v>
      </c>
      <c r="R390" t="s">
        <v>53</v>
      </c>
      <c r="S390" s="3">
        <v>43788.375</v>
      </c>
      <c r="T390" s="3">
        <v>43788.375</v>
      </c>
      <c r="U390" s="2">
        <v>1</v>
      </c>
      <c r="X390" s="2">
        <v>0</v>
      </c>
      <c r="Y390" s="2">
        <v>0</v>
      </c>
      <c r="Z390" s="2">
        <v>0</v>
      </c>
      <c r="AA390" s="2">
        <v>1</v>
      </c>
      <c r="AC390" s="2">
        <v>1</v>
      </c>
      <c r="AD390" s="2">
        <v>0</v>
      </c>
      <c r="AF390" t="s">
        <v>469</v>
      </c>
      <c r="AG390" s="2">
        <v>1</v>
      </c>
      <c r="AH390" s="2">
        <v>9</v>
      </c>
      <c r="AI390" s="2">
        <v>1</v>
      </c>
    </row>
    <row r="391" spans="1:35" x14ac:dyDescent="0.25">
      <c r="A391" t="s">
        <v>34</v>
      </c>
      <c r="B391">
        <v>1</v>
      </c>
      <c r="C391" s="2">
        <v>1145496</v>
      </c>
      <c r="D391" s="2">
        <v>1440414</v>
      </c>
      <c r="E391" s="2">
        <v>1157899</v>
      </c>
      <c r="F391" t="s">
        <v>35</v>
      </c>
      <c r="G391" t="s">
        <v>36</v>
      </c>
      <c r="H391" t="s">
        <v>37</v>
      </c>
      <c r="I391" s="2">
        <v>1</v>
      </c>
      <c r="J391" t="s">
        <v>38</v>
      </c>
      <c r="L391" s="2">
        <v>0</v>
      </c>
      <c r="M391" t="s">
        <v>84</v>
      </c>
      <c r="N391" t="s">
        <v>85</v>
      </c>
      <c r="O391">
        <v>5</v>
      </c>
      <c r="P391" s="2">
        <v>2311027810</v>
      </c>
      <c r="Q391" t="s">
        <v>468</v>
      </c>
      <c r="R391" t="s">
        <v>53</v>
      </c>
      <c r="S391" s="3">
        <v>43788.376388888886</v>
      </c>
      <c r="T391" s="3">
        <v>43788.376388888886</v>
      </c>
      <c r="U391" s="2">
        <v>1</v>
      </c>
      <c r="X391" s="2">
        <v>0</v>
      </c>
      <c r="Y391" s="2">
        <v>0</v>
      </c>
      <c r="Z391" s="2">
        <v>0</v>
      </c>
      <c r="AA391" s="2">
        <v>1</v>
      </c>
      <c r="AC391" s="2">
        <v>1</v>
      </c>
      <c r="AD391" s="2">
        <v>0</v>
      </c>
      <c r="AF391" t="s">
        <v>469</v>
      </c>
      <c r="AG391" s="2">
        <v>1</v>
      </c>
      <c r="AH391" s="2">
        <v>9</v>
      </c>
      <c r="AI391" s="2">
        <v>1</v>
      </c>
    </row>
    <row r="392" spans="1:35" x14ac:dyDescent="0.25">
      <c r="A392" t="s">
        <v>34</v>
      </c>
      <c r="B392">
        <v>1</v>
      </c>
      <c r="C392" s="2">
        <v>1145501</v>
      </c>
      <c r="D392" s="2">
        <v>1440419</v>
      </c>
      <c r="E392" s="2">
        <v>1157904</v>
      </c>
      <c r="F392" t="s">
        <v>48</v>
      </c>
      <c r="G392" t="s">
        <v>49</v>
      </c>
      <c r="H392" t="s">
        <v>37</v>
      </c>
      <c r="I392" s="2">
        <v>1</v>
      </c>
      <c r="J392" t="s">
        <v>38</v>
      </c>
      <c r="L392" s="2">
        <v>0</v>
      </c>
      <c r="M392" t="s">
        <v>208</v>
      </c>
      <c r="N392" t="s">
        <v>72</v>
      </c>
      <c r="O392">
        <v>21</v>
      </c>
      <c r="P392" s="2">
        <v>2311028382</v>
      </c>
      <c r="Q392" t="s">
        <v>468</v>
      </c>
      <c r="R392" t="s">
        <v>53</v>
      </c>
      <c r="S392" s="3">
        <v>43788.37777777778</v>
      </c>
      <c r="T392" s="3">
        <v>43788.37777777778</v>
      </c>
      <c r="U392" s="2">
        <v>1</v>
      </c>
      <c r="X392" s="2">
        <v>0</v>
      </c>
      <c r="Y392" s="2">
        <v>0</v>
      </c>
      <c r="Z392" s="2">
        <v>0</v>
      </c>
      <c r="AA392" s="2">
        <v>1</v>
      </c>
      <c r="AC392" s="2">
        <v>1</v>
      </c>
      <c r="AD392" s="2">
        <v>0</v>
      </c>
      <c r="AF392" t="s">
        <v>469</v>
      </c>
      <c r="AG392" s="2">
        <v>1</v>
      </c>
      <c r="AH392" s="2">
        <v>9</v>
      </c>
      <c r="AI392" s="2">
        <v>1</v>
      </c>
    </row>
    <row r="393" spans="1:35" x14ac:dyDescent="0.25">
      <c r="A393" t="s">
        <v>34</v>
      </c>
      <c r="B393">
        <v>1</v>
      </c>
      <c r="C393" s="2">
        <v>1145522</v>
      </c>
      <c r="D393" s="2">
        <v>1440447</v>
      </c>
      <c r="E393" s="2">
        <v>1157932</v>
      </c>
      <c r="F393" t="s">
        <v>35</v>
      </c>
      <c r="G393" t="s">
        <v>36</v>
      </c>
      <c r="H393" t="s">
        <v>37</v>
      </c>
      <c r="I393" s="2">
        <v>1</v>
      </c>
      <c r="J393" t="s">
        <v>38</v>
      </c>
      <c r="L393" s="2">
        <v>0</v>
      </c>
      <c r="M393" t="s">
        <v>108</v>
      </c>
      <c r="N393" t="s">
        <v>40</v>
      </c>
      <c r="O393">
        <v>19</v>
      </c>
      <c r="P393" s="2">
        <v>2311033082</v>
      </c>
      <c r="Q393" t="s">
        <v>485</v>
      </c>
      <c r="R393" t="s">
        <v>58</v>
      </c>
      <c r="S393" s="3">
        <v>43788.38680555555</v>
      </c>
      <c r="T393" s="3">
        <v>43788.38680555555</v>
      </c>
      <c r="U393" s="2">
        <v>1</v>
      </c>
      <c r="X393" s="2">
        <v>0</v>
      </c>
      <c r="Y393" s="2">
        <v>0</v>
      </c>
      <c r="Z393" s="2">
        <v>0</v>
      </c>
      <c r="AA393" s="2">
        <v>1</v>
      </c>
      <c r="AC393" s="2">
        <v>1</v>
      </c>
      <c r="AD393" s="2">
        <v>0</v>
      </c>
      <c r="AF393" t="s">
        <v>469</v>
      </c>
      <c r="AG393" s="2">
        <v>1</v>
      </c>
      <c r="AH393" s="2">
        <v>9</v>
      </c>
      <c r="AI393" s="2">
        <v>1</v>
      </c>
    </row>
    <row r="394" spans="1:35" x14ac:dyDescent="0.25">
      <c r="A394" t="s">
        <v>34</v>
      </c>
      <c r="B394">
        <v>1</v>
      </c>
      <c r="C394" s="2">
        <v>821980</v>
      </c>
      <c r="D394" s="2">
        <v>1440460</v>
      </c>
      <c r="E394" s="2">
        <v>1157945</v>
      </c>
      <c r="F394" t="s">
        <v>48</v>
      </c>
      <c r="G394" t="s">
        <v>49</v>
      </c>
      <c r="H394" t="s">
        <v>37</v>
      </c>
      <c r="I394" s="2">
        <v>1</v>
      </c>
      <c r="J394" t="s">
        <v>38</v>
      </c>
      <c r="L394" s="2">
        <v>0</v>
      </c>
      <c r="M394" t="s">
        <v>77</v>
      </c>
      <c r="N394" t="s">
        <v>70</v>
      </c>
      <c r="O394">
        <v>26</v>
      </c>
      <c r="P394" s="2">
        <v>2311035963</v>
      </c>
      <c r="Q394" t="s">
        <v>468</v>
      </c>
      <c r="R394" t="s">
        <v>53</v>
      </c>
      <c r="S394" s="3">
        <v>43788.392361111109</v>
      </c>
      <c r="T394" s="3">
        <v>43788.392361111109</v>
      </c>
      <c r="U394" s="2">
        <v>1</v>
      </c>
      <c r="X394" s="2">
        <v>0</v>
      </c>
      <c r="Y394" s="2">
        <v>0</v>
      </c>
      <c r="Z394" s="2">
        <v>0</v>
      </c>
      <c r="AA394" s="2">
        <v>1</v>
      </c>
      <c r="AC394" s="2">
        <v>1</v>
      </c>
      <c r="AD394" s="2">
        <v>0</v>
      </c>
      <c r="AF394" t="s">
        <v>469</v>
      </c>
      <c r="AG394" s="2">
        <v>1</v>
      </c>
      <c r="AH394" s="2">
        <v>9</v>
      </c>
      <c r="AI394" s="2">
        <v>1</v>
      </c>
    </row>
    <row r="395" spans="1:35" x14ac:dyDescent="0.25">
      <c r="A395" t="s">
        <v>34</v>
      </c>
      <c r="B395">
        <v>1</v>
      </c>
      <c r="C395" s="2">
        <v>845965</v>
      </c>
      <c r="D395" s="2">
        <v>1440461</v>
      </c>
      <c r="E395" s="2">
        <v>1157946</v>
      </c>
      <c r="F395" t="s">
        <v>48</v>
      </c>
      <c r="G395" t="s">
        <v>49</v>
      </c>
      <c r="H395" t="s">
        <v>54</v>
      </c>
      <c r="I395" s="2">
        <v>1</v>
      </c>
      <c r="J395" t="s">
        <v>38</v>
      </c>
      <c r="L395" s="2">
        <v>0</v>
      </c>
      <c r="M395" t="s">
        <v>59</v>
      </c>
      <c r="N395" t="s">
        <v>60</v>
      </c>
      <c r="O395">
        <v>5</v>
      </c>
      <c r="P395" s="2">
        <v>2311036159</v>
      </c>
      <c r="Q395" t="s">
        <v>468</v>
      </c>
      <c r="R395" t="s">
        <v>53</v>
      </c>
      <c r="S395" s="3">
        <v>43788.392361111109</v>
      </c>
      <c r="T395" s="3">
        <v>43788.392361111109</v>
      </c>
      <c r="U395" s="2">
        <v>1</v>
      </c>
      <c r="X395" s="2">
        <v>0</v>
      </c>
      <c r="Y395" s="2">
        <v>0</v>
      </c>
      <c r="Z395" s="2">
        <v>0</v>
      </c>
      <c r="AA395" s="2">
        <v>1</v>
      </c>
      <c r="AC395" s="2">
        <v>1</v>
      </c>
      <c r="AD395" s="2">
        <v>0</v>
      </c>
      <c r="AF395" t="s">
        <v>469</v>
      </c>
      <c r="AG395" s="2">
        <v>1</v>
      </c>
      <c r="AH395" s="2">
        <v>9</v>
      </c>
      <c r="AI395" s="2">
        <v>1</v>
      </c>
    </row>
    <row r="396" spans="1:35" x14ac:dyDescent="0.25">
      <c r="A396" t="s">
        <v>34</v>
      </c>
      <c r="B396">
        <v>1</v>
      </c>
      <c r="C396" s="2">
        <v>1145545</v>
      </c>
      <c r="D396" s="2">
        <v>1440478</v>
      </c>
      <c r="E396" s="2">
        <v>1157963</v>
      </c>
      <c r="F396" t="s">
        <v>48</v>
      </c>
      <c r="G396" t="s">
        <v>49</v>
      </c>
      <c r="H396" t="s">
        <v>54</v>
      </c>
      <c r="I396" s="2">
        <v>1</v>
      </c>
      <c r="J396" t="s">
        <v>38</v>
      </c>
      <c r="L396" s="2">
        <v>0</v>
      </c>
      <c r="M396" t="s">
        <v>64</v>
      </c>
      <c r="N396" t="s">
        <v>65</v>
      </c>
      <c r="O396">
        <v>10</v>
      </c>
      <c r="P396" s="2">
        <v>2311039259</v>
      </c>
      <c r="Q396" t="s">
        <v>468</v>
      </c>
      <c r="R396" t="s">
        <v>53</v>
      </c>
      <c r="S396" s="3">
        <v>43788.398611111108</v>
      </c>
      <c r="T396" s="3">
        <v>43788.398611111108</v>
      </c>
      <c r="U396" s="2">
        <v>1</v>
      </c>
      <c r="X396" s="2">
        <v>0</v>
      </c>
      <c r="Y396" s="2">
        <v>0</v>
      </c>
      <c r="Z396" s="2">
        <v>0</v>
      </c>
      <c r="AA396" s="2">
        <v>1</v>
      </c>
      <c r="AC396" s="2">
        <v>1</v>
      </c>
      <c r="AD396" s="2">
        <v>0</v>
      </c>
      <c r="AF396" t="s">
        <v>469</v>
      </c>
      <c r="AG396" s="2">
        <v>1</v>
      </c>
      <c r="AH396" s="2">
        <v>9</v>
      </c>
      <c r="AI396" s="2">
        <v>1</v>
      </c>
    </row>
    <row r="397" spans="1:35" x14ac:dyDescent="0.25">
      <c r="A397" t="s">
        <v>34</v>
      </c>
      <c r="B397">
        <v>1</v>
      </c>
      <c r="C397" s="2">
        <v>1145548</v>
      </c>
      <c r="D397" s="2">
        <v>1440482</v>
      </c>
      <c r="E397" s="2">
        <v>1157967</v>
      </c>
      <c r="F397" t="s">
        <v>48</v>
      </c>
      <c r="G397" t="s">
        <v>49</v>
      </c>
      <c r="H397" t="s">
        <v>37</v>
      </c>
      <c r="I397" s="2">
        <v>1</v>
      </c>
      <c r="J397" t="s">
        <v>38</v>
      </c>
      <c r="L397" s="2">
        <v>0</v>
      </c>
      <c r="M397" t="s">
        <v>77</v>
      </c>
      <c r="N397" t="s">
        <v>70</v>
      </c>
      <c r="O397">
        <v>26</v>
      </c>
      <c r="P397" s="2">
        <v>2311039490</v>
      </c>
      <c r="Q397" t="s">
        <v>468</v>
      </c>
      <c r="R397" t="s">
        <v>53</v>
      </c>
      <c r="S397" s="3">
        <v>43788.399305555555</v>
      </c>
      <c r="T397" s="3">
        <v>43788.399305555555</v>
      </c>
      <c r="U397" s="2">
        <v>1</v>
      </c>
      <c r="X397" s="2">
        <v>0</v>
      </c>
      <c r="Y397" s="2">
        <v>0</v>
      </c>
      <c r="Z397" s="2">
        <v>0</v>
      </c>
      <c r="AA397" s="2">
        <v>1</v>
      </c>
      <c r="AC397" s="2">
        <v>1</v>
      </c>
      <c r="AD397" s="2">
        <v>0</v>
      </c>
      <c r="AF397" t="s">
        <v>469</v>
      </c>
      <c r="AG397" s="2">
        <v>1</v>
      </c>
      <c r="AH397" s="2">
        <v>9</v>
      </c>
      <c r="AI397" s="2">
        <v>1</v>
      </c>
    </row>
    <row r="398" spans="1:35" x14ac:dyDescent="0.25">
      <c r="A398" t="s">
        <v>34</v>
      </c>
      <c r="B398">
        <v>1</v>
      </c>
      <c r="C398" s="2">
        <v>1145557</v>
      </c>
      <c r="D398" s="2">
        <v>1440493</v>
      </c>
      <c r="E398" s="2">
        <v>1157978</v>
      </c>
      <c r="F398" t="s">
        <v>48</v>
      </c>
      <c r="G398" t="s">
        <v>49</v>
      </c>
      <c r="H398" t="s">
        <v>37</v>
      </c>
      <c r="I398" s="2">
        <v>1</v>
      </c>
      <c r="J398" t="s">
        <v>38</v>
      </c>
      <c r="L398" s="2">
        <v>0</v>
      </c>
      <c r="M398" t="s">
        <v>64</v>
      </c>
      <c r="N398" t="s">
        <v>65</v>
      </c>
      <c r="O398">
        <v>10</v>
      </c>
      <c r="P398" s="2">
        <v>2311041757</v>
      </c>
      <c r="Q398" t="s">
        <v>486</v>
      </c>
      <c r="R398" t="s">
        <v>42</v>
      </c>
      <c r="S398" s="3">
        <v>43788.40347222222</v>
      </c>
      <c r="T398" s="3">
        <v>43788.40347222222</v>
      </c>
      <c r="U398" s="2">
        <v>1</v>
      </c>
      <c r="X398" s="2">
        <v>0</v>
      </c>
      <c r="Y398" s="2">
        <v>0</v>
      </c>
      <c r="Z398" s="2">
        <v>0</v>
      </c>
      <c r="AA398" s="2">
        <v>1</v>
      </c>
      <c r="AC398" s="2">
        <v>1</v>
      </c>
      <c r="AD398" s="2">
        <v>0</v>
      </c>
      <c r="AF398" t="s">
        <v>469</v>
      </c>
      <c r="AG398" s="2">
        <v>1</v>
      </c>
      <c r="AH398" s="2">
        <v>9</v>
      </c>
      <c r="AI398" s="2">
        <v>1</v>
      </c>
    </row>
    <row r="399" spans="1:35" x14ac:dyDescent="0.25">
      <c r="A399" t="s">
        <v>34</v>
      </c>
      <c r="B399">
        <v>1</v>
      </c>
      <c r="C399" s="2">
        <v>1145573</v>
      </c>
      <c r="D399" s="2">
        <v>1440517</v>
      </c>
      <c r="E399" s="2">
        <v>1158002</v>
      </c>
      <c r="F399" t="s">
        <v>48</v>
      </c>
      <c r="G399" t="s">
        <v>49</v>
      </c>
      <c r="H399" t="s">
        <v>37</v>
      </c>
      <c r="I399" s="2">
        <v>1</v>
      </c>
      <c r="J399" t="s">
        <v>38</v>
      </c>
      <c r="L399" s="2">
        <v>0</v>
      </c>
      <c r="M399" t="s">
        <v>93</v>
      </c>
      <c r="N399" t="s">
        <v>70</v>
      </c>
      <c r="O399">
        <v>61</v>
      </c>
      <c r="P399" s="2">
        <v>2311044820</v>
      </c>
      <c r="Q399" t="s">
        <v>468</v>
      </c>
      <c r="R399" t="s">
        <v>53</v>
      </c>
      <c r="S399" s="3">
        <v>43788.40902777778</v>
      </c>
      <c r="T399" s="3">
        <v>43788.40902777778</v>
      </c>
      <c r="U399" s="2">
        <v>1</v>
      </c>
      <c r="X399" s="2">
        <v>0</v>
      </c>
      <c r="Y399" s="2">
        <v>0</v>
      </c>
      <c r="Z399" s="2">
        <v>0</v>
      </c>
      <c r="AA399" s="2">
        <v>1</v>
      </c>
      <c r="AC399" s="2">
        <v>1</v>
      </c>
      <c r="AD399" s="2">
        <v>0</v>
      </c>
      <c r="AF399" t="s">
        <v>469</v>
      </c>
      <c r="AG399" s="2">
        <v>1</v>
      </c>
      <c r="AH399" s="2">
        <v>9</v>
      </c>
      <c r="AI399" s="2">
        <v>1</v>
      </c>
    </row>
    <row r="400" spans="1:35" x14ac:dyDescent="0.25">
      <c r="A400" t="s">
        <v>34</v>
      </c>
      <c r="B400">
        <v>1</v>
      </c>
      <c r="C400" s="2">
        <v>1145579</v>
      </c>
      <c r="D400" s="2">
        <v>1440524</v>
      </c>
      <c r="E400" s="2">
        <v>1158009</v>
      </c>
      <c r="F400" t="s">
        <v>48</v>
      </c>
      <c r="G400" t="s">
        <v>49</v>
      </c>
      <c r="H400" t="s">
        <v>54</v>
      </c>
      <c r="I400" s="2">
        <v>1</v>
      </c>
      <c r="J400" t="s">
        <v>110</v>
      </c>
      <c r="K400" t="s">
        <v>487</v>
      </c>
      <c r="L400" s="2">
        <v>1</v>
      </c>
      <c r="M400" t="s">
        <v>73</v>
      </c>
      <c r="N400" t="s">
        <v>74</v>
      </c>
      <c r="O400">
        <v>6</v>
      </c>
      <c r="P400" s="2">
        <v>2311045888</v>
      </c>
      <c r="S400" s="3">
        <v>43788.410416666666</v>
      </c>
      <c r="T400" s="3">
        <v>43788.410416666666</v>
      </c>
      <c r="U400" s="2">
        <v>1</v>
      </c>
      <c r="V400" t="s">
        <v>488</v>
      </c>
      <c r="W400" t="s">
        <v>489</v>
      </c>
      <c r="X400" s="2">
        <v>0</v>
      </c>
      <c r="Y400" s="2">
        <v>1</v>
      </c>
      <c r="Z400" s="2">
        <v>1</v>
      </c>
      <c r="AA400" s="2">
        <v>1</v>
      </c>
      <c r="AB400" t="s">
        <v>490</v>
      </c>
      <c r="AC400" s="2">
        <v>1</v>
      </c>
      <c r="AD400" s="2">
        <v>1</v>
      </c>
      <c r="AE400" t="s">
        <v>491</v>
      </c>
      <c r="AF400" t="s">
        <v>469</v>
      </c>
      <c r="AG400" s="2">
        <v>1</v>
      </c>
      <c r="AH400" s="2">
        <v>9</v>
      </c>
      <c r="AI400" s="2">
        <v>1</v>
      </c>
    </row>
    <row r="401" spans="1:35" x14ac:dyDescent="0.25">
      <c r="A401" t="s">
        <v>34</v>
      </c>
      <c r="B401">
        <v>1</v>
      </c>
      <c r="C401" s="2">
        <v>1145581</v>
      </c>
      <c r="D401" s="2">
        <v>1440526</v>
      </c>
      <c r="E401" s="2">
        <v>1158011</v>
      </c>
      <c r="F401" t="s">
        <v>48</v>
      </c>
      <c r="G401" t="s">
        <v>49</v>
      </c>
      <c r="H401" t="s">
        <v>37</v>
      </c>
      <c r="I401" s="2">
        <v>1</v>
      </c>
      <c r="J401" t="s">
        <v>38</v>
      </c>
      <c r="L401" s="2">
        <v>0</v>
      </c>
      <c r="M401" t="s">
        <v>63</v>
      </c>
      <c r="N401" t="s">
        <v>56</v>
      </c>
      <c r="O401">
        <v>21</v>
      </c>
      <c r="P401" s="2">
        <v>2311046376</v>
      </c>
      <c r="Q401" t="s">
        <v>468</v>
      </c>
      <c r="R401" t="s">
        <v>53</v>
      </c>
      <c r="S401" s="3">
        <v>43788.411111111112</v>
      </c>
      <c r="T401" s="3">
        <v>43788.411111111112</v>
      </c>
      <c r="U401" s="2">
        <v>1</v>
      </c>
      <c r="X401" s="2">
        <v>0</v>
      </c>
      <c r="Y401" s="2">
        <v>0</v>
      </c>
      <c r="Z401" s="2">
        <v>0</v>
      </c>
      <c r="AA401" s="2">
        <v>1</v>
      </c>
      <c r="AC401" s="2">
        <v>1</v>
      </c>
      <c r="AD401" s="2">
        <v>0</v>
      </c>
      <c r="AF401" t="s">
        <v>469</v>
      </c>
      <c r="AG401" s="2">
        <v>1</v>
      </c>
      <c r="AH401" s="2">
        <v>9</v>
      </c>
      <c r="AI401" s="2">
        <v>1</v>
      </c>
    </row>
    <row r="402" spans="1:35" x14ac:dyDescent="0.25">
      <c r="A402" t="s">
        <v>34</v>
      </c>
      <c r="B402">
        <v>1</v>
      </c>
      <c r="C402" s="2">
        <v>989146</v>
      </c>
      <c r="D402" s="2">
        <v>1440533</v>
      </c>
      <c r="E402" s="2">
        <v>1158018</v>
      </c>
      <c r="F402" t="s">
        <v>48</v>
      </c>
      <c r="G402" t="s">
        <v>49</v>
      </c>
      <c r="H402" t="s">
        <v>54</v>
      </c>
      <c r="I402" s="2">
        <v>1</v>
      </c>
      <c r="J402" t="s">
        <v>110</v>
      </c>
      <c r="K402" t="s">
        <v>492</v>
      </c>
      <c r="L402" s="2">
        <v>1</v>
      </c>
      <c r="M402" t="s">
        <v>353</v>
      </c>
      <c r="N402" t="s">
        <v>65</v>
      </c>
      <c r="O402">
        <v>26</v>
      </c>
      <c r="P402" s="2">
        <v>2311047494</v>
      </c>
      <c r="S402" s="3">
        <v>43788.413194444445</v>
      </c>
      <c r="T402" s="3">
        <v>43788.413194444445</v>
      </c>
      <c r="U402" s="2">
        <v>1</v>
      </c>
      <c r="V402" t="s">
        <v>493</v>
      </c>
      <c r="W402" t="s">
        <v>494</v>
      </c>
      <c r="X402" s="2">
        <v>0</v>
      </c>
      <c r="Y402" s="2">
        <v>1</v>
      </c>
      <c r="Z402" s="2">
        <v>0</v>
      </c>
      <c r="AA402" s="2">
        <v>1</v>
      </c>
      <c r="AB402" t="s">
        <v>495</v>
      </c>
      <c r="AC402" s="2">
        <v>1</v>
      </c>
      <c r="AD402" s="2">
        <v>1</v>
      </c>
      <c r="AE402" t="s">
        <v>496</v>
      </c>
      <c r="AF402" t="s">
        <v>469</v>
      </c>
      <c r="AG402" s="2">
        <v>1</v>
      </c>
      <c r="AH402" s="2">
        <v>9</v>
      </c>
      <c r="AI402" s="2">
        <v>1</v>
      </c>
    </row>
    <row r="403" spans="1:35" x14ac:dyDescent="0.25">
      <c r="A403" t="s">
        <v>34</v>
      </c>
      <c r="B403">
        <v>1</v>
      </c>
      <c r="C403" s="2">
        <v>1092334</v>
      </c>
      <c r="D403" s="2">
        <v>1440550</v>
      </c>
      <c r="E403" s="2">
        <v>1158035</v>
      </c>
      <c r="F403" t="s">
        <v>35</v>
      </c>
      <c r="G403" t="s">
        <v>36</v>
      </c>
      <c r="H403" t="s">
        <v>37</v>
      </c>
      <c r="I403" s="2">
        <v>1</v>
      </c>
      <c r="J403" t="s">
        <v>38</v>
      </c>
      <c r="L403" s="2">
        <v>0</v>
      </c>
      <c r="M403" t="s">
        <v>223</v>
      </c>
      <c r="N403" t="s">
        <v>224</v>
      </c>
      <c r="O403">
        <v>5</v>
      </c>
      <c r="P403" s="2">
        <v>2311049887</v>
      </c>
      <c r="Q403" t="s">
        <v>468</v>
      </c>
      <c r="R403" t="s">
        <v>53</v>
      </c>
      <c r="S403" s="3">
        <v>43788.417361111111</v>
      </c>
      <c r="T403" s="3">
        <v>43788.417361111111</v>
      </c>
      <c r="U403" s="2">
        <v>1</v>
      </c>
      <c r="V403" t="s">
        <v>497</v>
      </c>
      <c r="W403" t="s">
        <v>498</v>
      </c>
      <c r="X403" s="2">
        <v>0</v>
      </c>
      <c r="Y403" s="2">
        <v>1</v>
      </c>
      <c r="Z403" s="2">
        <v>1</v>
      </c>
      <c r="AA403" s="2">
        <v>1</v>
      </c>
      <c r="AC403" s="2">
        <v>1</v>
      </c>
      <c r="AD403" s="2">
        <v>0</v>
      </c>
      <c r="AF403" t="s">
        <v>469</v>
      </c>
      <c r="AG403" s="2">
        <v>1</v>
      </c>
      <c r="AH403" s="2">
        <v>10</v>
      </c>
      <c r="AI403" s="2">
        <v>1</v>
      </c>
    </row>
    <row r="404" spans="1:35" x14ac:dyDescent="0.25">
      <c r="A404" t="s">
        <v>34</v>
      </c>
      <c r="B404">
        <v>1</v>
      </c>
      <c r="C404" s="2">
        <v>1145602</v>
      </c>
      <c r="D404" s="2">
        <v>1440559</v>
      </c>
      <c r="E404" s="2">
        <v>1158044</v>
      </c>
      <c r="F404" t="s">
        <v>48</v>
      </c>
      <c r="G404" t="s">
        <v>49</v>
      </c>
      <c r="H404" t="s">
        <v>37</v>
      </c>
      <c r="I404" s="2">
        <v>1</v>
      </c>
      <c r="J404" t="s">
        <v>38</v>
      </c>
      <c r="L404" s="2">
        <v>0</v>
      </c>
      <c r="M404" t="s">
        <v>129</v>
      </c>
      <c r="N404" t="s">
        <v>74</v>
      </c>
      <c r="O404">
        <v>21</v>
      </c>
      <c r="P404" s="2">
        <v>2311050918</v>
      </c>
      <c r="Q404" t="s">
        <v>468</v>
      </c>
      <c r="R404" t="s">
        <v>53</v>
      </c>
      <c r="S404" s="3">
        <v>43788.418749999997</v>
      </c>
      <c r="T404" s="3">
        <v>43788.418749999997</v>
      </c>
      <c r="U404" s="2">
        <v>1</v>
      </c>
      <c r="X404" s="2">
        <v>0</v>
      </c>
      <c r="Y404" s="2">
        <v>0</v>
      </c>
      <c r="Z404" s="2">
        <v>0</v>
      </c>
      <c r="AA404" s="2">
        <v>1</v>
      </c>
      <c r="AC404" s="2">
        <v>1</v>
      </c>
      <c r="AD404" s="2">
        <v>0</v>
      </c>
      <c r="AF404" t="s">
        <v>469</v>
      </c>
      <c r="AG404" s="2">
        <v>1</v>
      </c>
      <c r="AH404" s="2">
        <v>10</v>
      </c>
      <c r="AI404" s="2">
        <v>1</v>
      </c>
    </row>
    <row r="405" spans="1:35" x14ac:dyDescent="0.25">
      <c r="A405" t="s">
        <v>34</v>
      </c>
      <c r="B405">
        <v>1</v>
      </c>
      <c r="C405" s="2">
        <v>873479</v>
      </c>
      <c r="D405" s="2">
        <v>1440560</v>
      </c>
      <c r="E405" s="2">
        <v>1158045</v>
      </c>
      <c r="F405" t="s">
        <v>48</v>
      </c>
      <c r="G405" t="s">
        <v>49</v>
      </c>
      <c r="H405" t="s">
        <v>54</v>
      </c>
      <c r="I405" s="2">
        <v>1</v>
      </c>
      <c r="J405" t="s">
        <v>110</v>
      </c>
      <c r="K405" t="s">
        <v>499</v>
      </c>
      <c r="L405" s="2">
        <v>1</v>
      </c>
      <c r="M405" t="s">
        <v>223</v>
      </c>
      <c r="N405" t="s">
        <v>224</v>
      </c>
      <c r="O405">
        <v>5</v>
      </c>
      <c r="P405" s="2">
        <v>2311051135</v>
      </c>
      <c r="S405" s="3">
        <v>43788.419444444444</v>
      </c>
      <c r="T405" s="3">
        <v>43788.419444444444</v>
      </c>
      <c r="U405" s="2">
        <v>1</v>
      </c>
      <c r="V405" t="s">
        <v>500</v>
      </c>
      <c r="W405" t="s">
        <v>501</v>
      </c>
      <c r="X405" s="2">
        <v>0</v>
      </c>
      <c r="Y405" s="2">
        <v>1</v>
      </c>
      <c r="Z405" s="2">
        <v>1</v>
      </c>
      <c r="AA405" s="2">
        <v>1</v>
      </c>
      <c r="AC405" s="2">
        <v>1</v>
      </c>
      <c r="AD405" s="2">
        <v>0</v>
      </c>
      <c r="AF405" t="s">
        <v>469</v>
      </c>
      <c r="AG405" s="2">
        <v>1</v>
      </c>
      <c r="AH405" s="2">
        <v>10</v>
      </c>
      <c r="AI405" s="2">
        <v>1</v>
      </c>
    </row>
    <row r="406" spans="1:35" x14ac:dyDescent="0.25">
      <c r="A406" t="s">
        <v>34</v>
      </c>
      <c r="B406">
        <v>1</v>
      </c>
      <c r="C406" s="2">
        <v>1145609</v>
      </c>
      <c r="D406" s="2">
        <v>1440568</v>
      </c>
      <c r="E406" s="2">
        <v>1158053</v>
      </c>
      <c r="F406" t="s">
        <v>48</v>
      </c>
      <c r="G406" t="s">
        <v>49</v>
      </c>
      <c r="H406" t="s">
        <v>37</v>
      </c>
      <c r="I406" s="2">
        <v>1</v>
      </c>
      <c r="J406" t="s">
        <v>38</v>
      </c>
      <c r="L406" s="2">
        <v>0</v>
      </c>
      <c r="M406" t="s">
        <v>256</v>
      </c>
      <c r="N406" t="s">
        <v>68</v>
      </c>
      <c r="O406">
        <v>21</v>
      </c>
      <c r="P406" s="2">
        <v>2311051866</v>
      </c>
      <c r="Q406" t="s">
        <v>468</v>
      </c>
      <c r="R406" t="s">
        <v>53</v>
      </c>
      <c r="S406" s="3">
        <v>43788.420138888891</v>
      </c>
      <c r="T406" s="3">
        <v>43788.420138888891</v>
      </c>
      <c r="U406" s="2">
        <v>1</v>
      </c>
      <c r="X406" s="2">
        <v>0</v>
      </c>
      <c r="Y406" s="2">
        <v>0</v>
      </c>
      <c r="Z406" s="2">
        <v>0</v>
      </c>
      <c r="AA406" s="2">
        <v>1</v>
      </c>
      <c r="AC406" s="2">
        <v>1</v>
      </c>
      <c r="AD406" s="2">
        <v>0</v>
      </c>
      <c r="AF406" t="s">
        <v>469</v>
      </c>
      <c r="AG406" s="2">
        <v>1</v>
      </c>
      <c r="AH406" s="2">
        <v>10</v>
      </c>
      <c r="AI406" s="2">
        <v>1</v>
      </c>
    </row>
    <row r="407" spans="1:35" x14ac:dyDescent="0.25">
      <c r="A407" t="s">
        <v>34</v>
      </c>
      <c r="B407">
        <v>1</v>
      </c>
      <c r="C407" s="2">
        <v>487419</v>
      </c>
      <c r="D407" s="2">
        <v>1440580</v>
      </c>
      <c r="E407" s="2">
        <v>1158065</v>
      </c>
      <c r="F407" t="s">
        <v>48</v>
      </c>
      <c r="G407" t="s">
        <v>49</v>
      </c>
      <c r="H407" t="s">
        <v>54</v>
      </c>
      <c r="I407" s="2">
        <v>1</v>
      </c>
      <c r="J407" t="s">
        <v>38</v>
      </c>
      <c r="L407" s="2">
        <v>0</v>
      </c>
      <c r="M407" t="s">
        <v>64</v>
      </c>
      <c r="N407" t="s">
        <v>65</v>
      </c>
      <c r="O407">
        <v>10</v>
      </c>
      <c r="P407" s="2">
        <v>2311054685</v>
      </c>
      <c r="Q407" t="s">
        <v>468</v>
      </c>
      <c r="R407" t="s">
        <v>53</v>
      </c>
      <c r="S407" s="3">
        <v>43788.424999999996</v>
      </c>
      <c r="T407" s="3">
        <v>43788.424999999996</v>
      </c>
      <c r="U407" s="2">
        <v>1</v>
      </c>
      <c r="X407" s="2">
        <v>0</v>
      </c>
      <c r="Y407" s="2">
        <v>0</v>
      </c>
      <c r="Z407" s="2">
        <v>0</v>
      </c>
      <c r="AA407" s="2">
        <v>1</v>
      </c>
      <c r="AC407" s="2">
        <v>1</v>
      </c>
      <c r="AD407" s="2">
        <v>0</v>
      </c>
      <c r="AF407" t="s">
        <v>469</v>
      </c>
      <c r="AG407" s="2">
        <v>1</v>
      </c>
      <c r="AH407" s="2">
        <v>10</v>
      </c>
      <c r="AI407" s="2">
        <v>1</v>
      </c>
    </row>
    <row r="408" spans="1:35" x14ac:dyDescent="0.25">
      <c r="A408" t="s">
        <v>34</v>
      </c>
      <c r="B408">
        <v>1</v>
      </c>
      <c r="C408" s="2">
        <v>1098193</v>
      </c>
      <c r="D408" s="2">
        <v>1440593</v>
      </c>
      <c r="E408" s="2">
        <v>1158078</v>
      </c>
      <c r="F408" t="s">
        <v>48</v>
      </c>
      <c r="G408" t="s">
        <v>49</v>
      </c>
      <c r="H408" t="s">
        <v>126</v>
      </c>
      <c r="I408" s="2">
        <v>1</v>
      </c>
      <c r="J408" t="s">
        <v>38</v>
      </c>
      <c r="L408" s="2">
        <v>0</v>
      </c>
      <c r="M408" t="s">
        <v>55</v>
      </c>
      <c r="N408" t="s">
        <v>56</v>
      </c>
      <c r="O408">
        <v>6</v>
      </c>
      <c r="P408" s="2">
        <v>2311056949</v>
      </c>
      <c r="Q408" t="s">
        <v>468</v>
      </c>
      <c r="R408" t="s">
        <v>53</v>
      </c>
      <c r="S408" s="3">
        <v>43788.428472222222</v>
      </c>
      <c r="T408" s="3">
        <v>43788.428472222222</v>
      </c>
      <c r="U408" s="2">
        <v>1</v>
      </c>
      <c r="X408" s="2">
        <v>0</v>
      </c>
      <c r="Y408" s="2">
        <v>0</v>
      </c>
      <c r="Z408" s="2">
        <v>0</v>
      </c>
      <c r="AA408" s="2">
        <v>1</v>
      </c>
      <c r="AC408" s="2">
        <v>1</v>
      </c>
      <c r="AD408" s="2">
        <v>0</v>
      </c>
      <c r="AF408" t="s">
        <v>469</v>
      </c>
      <c r="AG408" s="2">
        <v>1</v>
      </c>
      <c r="AH408" s="2">
        <v>10</v>
      </c>
      <c r="AI408" s="2">
        <v>1</v>
      </c>
    </row>
    <row r="409" spans="1:35" x14ac:dyDescent="0.25">
      <c r="A409" t="s">
        <v>34</v>
      </c>
      <c r="B409">
        <v>1</v>
      </c>
      <c r="C409" s="2">
        <v>1025963</v>
      </c>
      <c r="D409" s="2">
        <v>1440594</v>
      </c>
      <c r="E409" s="2">
        <v>1158079</v>
      </c>
      <c r="F409" t="s">
        <v>48</v>
      </c>
      <c r="G409" t="s">
        <v>49</v>
      </c>
      <c r="H409" t="s">
        <v>37</v>
      </c>
      <c r="I409" s="2">
        <v>1</v>
      </c>
      <c r="J409" t="s">
        <v>38</v>
      </c>
      <c r="L409" s="2">
        <v>0</v>
      </c>
      <c r="M409" t="s">
        <v>239</v>
      </c>
      <c r="N409" t="s">
        <v>240</v>
      </c>
      <c r="O409">
        <v>6</v>
      </c>
      <c r="P409" s="2">
        <v>2311057780</v>
      </c>
      <c r="Q409" t="s">
        <v>468</v>
      </c>
      <c r="R409" t="s">
        <v>53</v>
      </c>
      <c r="S409" s="3">
        <v>43788.429861111108</v>
      </c>
      <c r="T409" s="3">
        <v>43788.429861111108</v>
      </c>
      <c r="U409" s="2">
        <v>1</v>
      </c>
      <c r="X409" s="2">
        <v>0</v>
      </c>
      <c r="Y409" s="2">
        <v>0</v>
      </c>
      <c r="Z409" s="2">
        <v>0</v>
      </c>
      <c r="AA409" s="2">
        <v>1</v>
      </c>
      <c r="AC409" s="2">
        <v>1</v>
      </c>
      <c r="AD409" s="2">
        <v>0</v>
      </c>
      <c r="AF409" t="s">
        <v>469</v>
      </c>
      <c r="AG409" s="2">
        <v>1</v>
      </c>
      <c r="AH409" s="2">
        <v>10</v>
      </c>
      <c r="AI409" s="2">
        <v>1</v>
      </c>
    </row>
    <row r="410" spans="1:35" x14ac:dyDescent="0.25">
      <c r="A410" t="s">
        <v>34</v>
      </c>
      <c r="B410">
        <v>1</v>
      </c>
      <c r="C410" s="2">
        <v>1145644</v>
      </c>
      <c r="D410" s="2">
        <v>1440613</v>
      </c>
      <c r="E410" s="2">
        <v>1158098</v>
      </c>
      <c r="F410" t="s">
        <v>48</v>
      </c>
      <c r="G410" t="s">
        <v>49</v>
      </c>
      <c r="H410" t="s">
        <v>37</v>
      </c>
      <c r="I410" s="2">
        <v>1</v>
      </c>
      <c r="J410" t="s">
        <v>38</v>
      </c>
      <c r="L410" s="2">
        <v>0</v>
      </c>
      <c r="M410" t="s">
        <v>64</v>
      </c>
      <c r="N410" t="s">
        <v>65</v>
      </c>
      <c r="O410">
        <v>10</v>
      </c>
      <c r="P410" s="2">
        <v>2311061843</v>
      </c>
      <c r="Q410" t="s">
        <v>468</v>
      </c>
      <c r="R410" t="s">
        <v>53</v>
      </c>
      <c r="S410" s="3">
        <v>43788.436111111107</v>
      </c>
      <c r="T410" s="3">
        <v>43788.436111111107</v>
      </c>
      <c r="U410" s="2">
        <v>1</v>
      </c>
      <c r="X410" s="2">
        <v>0</v>
      </c>
      <c r="Y410" s="2">
        <v>0</v>
      </c>
      <c r="Z410" s="2">
        <v>0</v>
      </c>
      <c r="AA410" s="2">
        <v>1</v>
      </c>
      <c r="AC410" s="2">
        <v>1</v>
      </c>
      <c r="AD410" s="2">
        <v>0</v>
      </c>
      <c r="AF410" t="s">
        <v>469</v>
      </c>
      <c r="AG410" s="2">
        <v>1</v>
      </c>
      <c r="AH410" s="2">
        <v>10</v>
      </c>
      <c r="AI410" s="2">
        <v>1</v>
      </c>
    </row>
    <row r="411" spans="1:35" x14ac:dyDescent="0.25">
      <c r="A411" t="s">
        <v>34</v>
      </c>
      <c r="B411">
        <v>1</v>
      </c>
      <c r="C411" s="2">
        <v>559559</v>
      </c>
      <c r="D411" s="2">
        <v>1440614</v>
      </c>
      <c r="E411" s="2">
        <v>1158099</v>
      </c>
      <c r="F411" t="s">
        <v>48</v>
      </c>
      <c r="G411" t="s">
        <v>49</v>
      </c>
      <c r="H411" t="s">
        <v>37</v>
      </c>
      <c r="I411" s="2">
        <v>1</v>
      </c>
      <c r="J411" t="s">
        <v>110</v>
      </c>
      <c r="K411" t="s">
        <v>502</v>
      </c>
      <c r="L411" s="2">
        <v>1</v>
      </c>
      <c r="M411" t="s">
        <v>109</v>
      </c>
      <c r="N411" t="s">
        <v>70</v>
      </c>
      <c r="O411">
        <v>31</v>
      </c>
      <c r="P411" s="2">
        <v>2311061864</v>
      </c>
      <c r="S411" s="3">
        <v>43788.436111111107</v>
      </c>
      <c r="T411" s="3">
        <v>43788.436111111107</v>
      </c>
      <c r="U411" s="2">
        <v>1</v>
      </c>
      <c r="V411" t="s">
        <v>503</v>
      </c>
      <c r="W411" t="s">
        <v>504</v>
      </c>
      <c r="X411" s="2">
        <v>0</v>
      </c>
      <c r="Y411" s="2">
        <v>1</v>
      </c>
      <c r="Z411" s="2">
        <v>1</v>
      </c>
      <c r="AA411" s="2">
        <v>1</v>
      </c>
      <c r="AC411" s="2">
        <v>1</v>
      </c>
      <c r="AD411" s="2">
        <v>0</v>
      </c>
      <c r="AF411" t="s">
        <v>469</v>
      </c>
      <c r="AG411" s="2">
        <v>1</v>
      </c>
      <c r="AH411" s="2">
        <v>10</v>
      </c>
      <c r="AI411" s="2">
        <v>1</v>
      </c>
    </row>
    <row r="412" spans="1:35" x14ac:dyDescent="0.25">
      <c r="A412" t="s">
        <v>34</v>
      </c>
      <c r="B412">
        <v>1</v>
      </c>
      <c r="C412" s="2">
        <v>1145646</v>
      </c>
      <c r="D412" s="2">
        <v>1440616</v>
      </c>
      <c r="E412" s="2">
        <v>1158101</v>
      </c>
      <c r="F412" t="s">
        <v>48</v>
      </c>
      <c r="G412" t="s">
        <v>49</v>
      </c>
      <c r="H412" t="s">
        <v>37</v>
      </c>
      <c r="I412" s="2">
        <v>1</v>
      </c>
      <c r="J412" t="s">
        <v>38</v>
      </c>
      <c r="L412" s="2">
        <v>0</v>
      </c>
      <c r="M412" t="s">
        <v>69</v>
      </c>
      <c r="N412" t="s">
        <v>70</v>
      </c>
      <c r="O412">
        <v>7</v>
      </c>
      <c r="P412" s="2">
        <v>2311062843</v>
      </c>
      <c r="Q412" t="s">
        <v>468</v>
      </c>
      <c r="R412" t="s">
        <v>53</v>
      </c>
      <c r="S412" s="3">
        <v>43788.4375</v>
      </c>
      <c r="T412" s="3">
        <v>43788.4375</v>
      </c>
      <c r="U412" s="2">
        <v>1</v>
      </c>
      <c r="X412" s="2">
        <v>0</v>
      </c>
      <c r="Y412" s="2">
        <v>0</v>
      </c>
      <c r="Z412" s="2">
        <v>0</v>
      </c>
      <c r="AA412" s="2">
        <v>1</v>
      </c>
      <c r="AC412" s="2">
        <v>1</v>
      </c>
      <c r="AD412" s="2">
        <v>0</v>
      </c>
      <c r="AF412" t="s">
        <v>469</v>
      </c>
      <c r="AG412" s="2">
        <v>1</v>
      </c>
      <c r="AH412" s="2">
        <v>10</v>
      </c>
      <c r="AI412" s="2">
        <v>1</v>
      </c>
    </row>
    <row r="413" spans="1:35" x14ac:dyDescent="0.25">
      <c r="A413" t="s">
        <v>34</v>
      </c>
      <c r="B413">
        <v>1</v>
      </c>
      <c r="C413" s="2">
        <v>783159</v>
      </c>
      <c r="D413" s="2">
        <v>1440621</v>
      </c>
      <c r="E413" s="2">
        <v>1158106</v>
      </c>
      <c r="F413" t="s">
        <v>48</v>
      </c>
      <c r="G413" t="s">
        <v>49</v>
      </c>
      <c r="H413" t="s">
        <v>37</v>
      </c>
      <c r="I413" s="2">
        <v>1</v>
      </c>
      <c r="J413" t="s">
        <v>38</v>
      </c>
      <c r="L413" s="2">
        <v>0</v>
      </c>
      <c r="M413" t="s">
        <v>203</v>
      </c>
      <c r="N413" t="s">
        <v>74</v>
      </c>
      <c r="O413">
        <v>26</v>
      </c>
      <c r="P413" s="2">
        <v>2311063936</v>
      </c>
      <c r="Q413" t="s">
        <v>468</v>
      </c>
      <c r="R413" t="s">
        <v>53</v>
      </c>
      <c r="S413" s="3">
        <v>43788.438888888886</v>
      </c>
      <c r="T413" s="3">
        <v>43788.438888888886</v>
      </c>
      <c r="U413" s="2">
        <v>1</v>
      </c>
      <c r="X413" s="2">
        <v>0</v>
      </c>
      <c r="Y413" s="2">
        <v>0</v>
      </c>
      <c r="Z413" s="2">
        <v>0</v>
      </c>
      <c r="AA413" s="2">
        <v>1</v>
      </c>
      <c r="AC413" s="2">
        <v>1</v>
      </c>
      <c r="AD413" s="2">
        <v>0</v>
      </c>
      <c r="AF413" t="s">
        <v>469</v>
      </c>
      <c r="AG413" s="2">
        <v>1</v>
      </c>
      <c r="AH413" s="2">
        <v>10</v>
      </c>
      <c r="AI413" s="2">
        <v>1</v>
      </c>
    </row>
    <row r="414" spans="1:35" x14ac:dyDescent="0.25">
      <c r="A414" t="s">
        <v>34</v>
      </c>
      <c r="B414">
        <v>1</v>
      </c>
      <c r="C414" s="2">
        <v>467567</v>
      </c>
      <c r="D414" s="2">
        <v>1440629</v>
      </c>
      <c r="E414" s="2">
        <v>1158114</v>
      </c>
      <c r="F414" t="s">
        <v>48</v>
      </c>
      <c r="G414" t="s">
        <v>49</v>
      </c>
      <c r="H414" t="s">
        <v>37</v>
      </c>
      <c r="I414" s="2">
        <v>1</v>
      </c>
      <c r="J414" t="s">
        <v>38</v>
      </c>
      <c r="L414" s="2">
        <v>0</v>
      </c>
      <c r="M414" t="s">
        <v>84</v>
      </c>
      <c r="N414" t="s">
        <v>85</v>
      </c>
      <c r="O414">
        <v>5</v>
      </c>
      <c r="P414" s="2">
        <v>2311065824</v>
      </c>
      <c r="Q414" t="s">
        <v>468</v>
      </c>
      <c r="R414" t="s">
        <v>53</v>
      </c>
      <c r="S414" s="3">
        <v>43788.441666666666</v>
      </c>
      <c r="T414" s="3">
        <v>43788.441666666666</v>
      </c>
      <c r="U414" s="2">
        <v>1</v>
      </c>
      <c r="X414" s="2">
        <v>0</v>
      </c>
      <c r="Y414" s="2">
        <v>0</v>
      </c>
      <c r="Z414" s="2">
        <v>0</v>
      </c>
      <c r="AA414" s="2">
        <v>1</v>
      </c>
      <c r="AC414" s="2">
        <v>1</v>
      </c>
      <c r="AD414" s="2">
        <v>0</v>
      </c>
      <c r="AF414" t="s">
        <v>469</v>
      </c>
      <c r="AG414" s="2">
        <v>1</v>
      </c>
      <c r="AH414" s="2">
        <v>10</v>
      </c>
      <c r="AI414" s="2">
        <v>1</v>
      </c>
    </row>
    <row r="415" spans="1:35" x14ac:dyDescent="0.25">
      <c r="A415" t="s">
        <v>34</v>
      </c>
      <c r="B415">
        <v>1</v>
      </c>
      <c r="C415" s="2">
        <v>1145670</v>
      </c>
      <c r="D415" s="2">
        <v>1440649</v>
      </c>
      <c r="E415" s="2">
        <v>1158134</v>
      </c>
      <c r="F415" t="s">
        <v>48</v>
      </c>
      <c r="G415" t="s">
        <v>49</v>
      </c>
      <c r="H415" t="s">
        <v>37</v>
      </c>
      <c r="I415" s="2">
        <v>1</v>
      </c>
      <c r="J415" t="s">
        <v>38</v>
      </c>
      <c r="L415" s="2">
        <v>0</v>
      </c>
      <c r="M415" t="s">
        <v>132</v>
      </c>
      <c r="N415" t="s">
        <v>133</v>
      </c>
      <c r="O415">
        <v>6</v>
      </c>
      <c r="P415" s="2">
        <v>2311069757</v>
      </c>
      <c r="Q415" t="s">
        <v>468</v>
      </c>
      <c r="R415" t="s">
        <v>53</v>
      </c>
      <c r="S415" s="3">
        <v>43788.447222222218</v>
      </c>
      <c r="T415" s="3">
        <v>43788.447222222218</v>
      </c>
      <c r="U415" s="2">
        <v>1</v>
      </c>
      <c r="X415" s="2">
        <v>0</v>
      </c>
      <c r="Y415" s="2">
        <v>0</v>
      </c>
      <c r="Z415" s="2">
        <v>0</v>
      </c>
      <c r="AA415" s="2">
        <v>1</v>
      </c>
      <c r="AC415" s="2">
        <v>1</v>
      </c>
      <c r="AD415" s="2">
        <v>0</v>
      </c>
      <c r="AF415" t="s">
        <v>469</v>
      </c>
      <c r="AG415" s="2">
        <v>1</v>
      </c>
      <c r="AH415" s="2">
        <v>10</v>
      </c>
      <c r="AI415" s="2">
        <v>1</v>
      </c>
    </row>
    <row r="416" spans="1:35" x14ac:dyDescent="0.25">
      <c r="A416" t="s">
        <v>34</v>
      </c>
      <c r="B416">
        <v>1</v>
      </c>
      <c r="C416" s="2">
        <v>1145684</v>
      </c>
      <c r="D416" s="2">
        <v>1440668</v>
      </c>
      <c r="E416" s="2">
        <v>1158153</v>
      </c>
      <c r="F416" t="s">
        <v>48</v>
      </c>
      <c r="G416" t="s">
        <v>49</v>
      </c>
      <c r="H416" t="s">
        <v>37</v>
      </c>
      <c r="I416" s="2">
        <v>1</v>
      </c>
      <c r="J416" t="s">
        <v>38</v>
      </c>
      <c r="L416" s="2">
        <v>0</v>
      </c>
      <c r="M416" t="s">
        <v>476</v>
      </c>
      <c r="N416" t="s">
        <v>95</v>
      </c>
      <c r="O416">
        <v>25</v>
      </c>
      <c r="P416" s="2">
        <v>2311072511</v>
      </c>
      <c r="Q416" t="s">
        <v>505</v>
      </c>
      <c r="R416" t="s">
        <v>83</v>
      </c>
      <c r="S416" s="3">
        <v>43788.451388888891</v>
      </c>
      <c r="T416" s="3">
        <v>43788.451388888891</v>
      </c>
      <c r="U416" s="2">
        <v>1</v>
      </c>
      <c r="X416" s="2">
        <v>0</v>
      </c>
      <c r="Y416" s="2">
        <v>0</v>
      </c>
      <c r="Z416" s="2">
        <v>0</v>
      </c>
      <c r="AA416" s="2">
        <v>1</v>
      </c>
      <c r="AC416" s="2">
        <v>1</v>
      </c>
      <c r="AD416" s="2">
        <v>0</v>
      </c>
      <c r="AF416" t="s">
        <v>469</v>
      </c>
      <c r="AG416" s="2">
        <v>1</v>
      </c>
      <c r="AH416" s="2">
        <v>10</v>
      </c>
      <c r="AI416" s="2">
        <v>1</v>
      </c>
    </row>
    <row r="417" spans="1:35" x14ac:dyDescent="0.25">
      <c r="A417" t="s">
        <v>34</v>
      </c>
      <c r="B417">
        <v>1</v>
      </c>
      <c r="C417" s="2">
        <v>1145692</v>
      </c>
      <c r="D417" s="2">
        <v>1440676</v>
      </c>
      <c r="E417" s="2">
        <v>1158161</v>
      </c>
      <c r="F417" t="s">
        <v>48</v>
      </c>
      <c r="G417" t="s">
        <v>49</v>
      </c>
      <c r="H417" t="s">
        <v>50</v>
      </c>
      <c r="I417" s="2">
        <v>1</v>
      </c>
      <c r="J417" t="s">
        <v>110</v>
      </c>
      <c r="K417" t="s">
        <v>506</v>
      </c>
      <c r="L417" s="2">
        <v>1</v>
      </c>
      <c r="M417" t="s">
        <v>77</v>
      </c>
      <c r="N417" t="s">
        <v>70</v>
      </c>
      <c r="O417">
        <v>26</v>
      </c>
      <c r="P417" s="2">
        <v>2311074225</v>
      </c>
      <c r="S417" s="3">
        <v>43788.453472222223</v>
      </c>
      <c r="T417" s="3">
        <v>43788.453472222223</v>
      </c>
      <c r="U417" s="2">
        <v>1</v>
      </c>
      <c r="V417" t="s">
        <v>507</v>
      </c>
      <c r="W417" t="s">
        <v>508</v>
      </c>
      <c r="X417" s="2">
        <v>0</v>
      </c>
      <c r="Y417" s="2">
        <v>1</v>
      </c>
      <c r="Z417" s="2">
        <v>1</v>
      </c>
      <c r="AA417" s="2">
        <v>1</v>
      </c>
      <c r="AC417" s="2">
        <v>1</v>
      </c>
      <c r="AD417" s="2">
        <v>0</v>
      </c>
      <c r="AF417" t="s">
        <v>469</v>
      </c>
      <c r="AG417" s="2">
        <v>1</v>
      </c>
      <c r="AH417" s="2">
        <v>10</v>
      </c>
      <c r="AI417" s="2">
        <v>1</v>
      </c>
    </row>
    <row r="418" spans="1:35" x14ac:dyDescent="0.25">
      <c r="A418" t="s">
        <v>34</v>
      </c>
      <c r="B418">
        <v>1</v>
      </c>
      <c r="C418" s="2">
        <v>1145725</v>
      </c>
      <c r="D418" s="2">
        <v>1440720</v>
      </c>
      <c r="E418" s="2">
        <v>1158205</v>
      </c>
      <c r="F418" t="s">
        <v>48</v>
      </c>
      <c r="G418" t="s">
        <v>49</v>
      </c>
      <c r="H418" t="s">
        <v>54</v>
      </c>
      <c r="I418" s="2">
        <v>1</v>
      </c>
      <c r="J418" t="s">
        <v>38</v>
      </c>
      <c r="L418" s="2">
        <v>0</v>
      </c>
      <c r="M418" t="s">
        <v>67</v>
      </c>
      <c r="N418" t="s">
        <v>68</v>
      </c>
      <c r="O418">
        <v>36</v>
      </c>
      <c r="P418" s="2">
        <v>2311081306</v>
      </c>
      <c r="Q418" t="s">
        <v>468</v>
      </c>
      <c r="R418" t="s">
        <v>53</v>
      </c>
      <c r="S418" s="3">
        <v>43788.464583333334</v>
      </c>
      <c r="T418" s="3">
        <v>43788.464583333334</v>
      </c>
      <c r="U418" s="2">
        <v>1</v>
      </c>
      <c r="X418" s="2">
        <v>0</v>
      </c>
      <c r="Y418" s="2">
        <v>0</v>
      </c>
      <c r="Z418" s="2">
        <v>0</v>
      </c>
      <c r="AA418" s="2">
        <v>1</v>
      </c>
      <c r="AC418" s="2">
        <v>1</v>
      </c>
      <c r="AD418" s="2">
        <v>0</v>
      </c>
      <c r="AF418" t="s">
        <v>469</v>
      </c>
      <c r="AG418" s="2">
        <v>1</v>
      </c>
      <c r="AH418" s="2">
        <v>11</v>
      </c>
      <c r="AI418" s="2">
        <v>1</v>
      </c>
    </row>
    <row r="419" spans="1:35" x14ac:dyDescent="0.25">
      <c r="A419" t="s">
        <v>34</v>
      </c>
      <c r="B419">
        <v>1</v>
      </c>
      <c r="C419" s="2">
        <v>1145731</v>
      </c>
      <c r="D419" s="2">
        <v>1440726</v>
      </c>
      <c r="E419" s="2">
        <v>1158211</v>
      </c>
      <c r="F419" t="s">
        <v>48</v>
      </c>
      <c r="G419" t="s">
        <v>49</v>
      </c>
      <c r="H419" t="s">
        <v>54</v>
      </c>
      <c r="I419" s="2">
        <v>1</v>
      </c>
      <c r="J419" t="s">
        <v>38</v>
      </c>
      <c r="L419" s="2">
        <v>0</v>
      </c>
      <c r="M419" t="s">
        <v>55</v>
      </c>
      <c r="N419" t="s">
        <v>56</v>
      </c>
      <c r="O419">
        <v>6</v>
      </c>
      <c r="P419" s="2">
        <v>2311083065</v>
      </c>
      <c r="Q419" t="s">
        <v>509</v>
      </c>
      <c r="R419" t="s">
        <v>53</v>
      </c>
      <c r="S419" s="3">
        <v>43788.467361111107</v>
      </c>
      <c r="T419" s="3">
        <v>43788.467361111107</v>
      </c>
      <c r="U419" s="2">
        <v>1</v>
      </c>
      <c r="X419" s="2">
        <v>0</v>
      </c>
      <c r="Y419" s="2">
        <v>0</v>
      </c>
      <c r="Z419" s="2">
        <v>0</v>
      </c>
      <c r="AA419" s="2">
        <v>1</v>
      </c>
      <c r="AC419" s="2">
        <v>1</v>
      </c>
      <c r="AD419" s="2">
        <v>0</v>
      </c>
      <c r="AF419" t="s">
        <v>469</v>
      </c>
      <c r="AG419" s="2">
        <v>1</v>
      </c>
      <c r="AH419" s="2">
        <v>11</v>
      </c>
      <c r="AI419" s="2">
        <v>1</v>
      </c>
    </row>
    <row r="420" spans="1:35" x14ac:dyDescent="0.25">
      <c r="A420" t="s">
        <v>34</v>
      </c>
      <c r="B420">
        <v>1</v>
      </c>
      <c r="C420" s="2">
        <v>1145742</v>
      </c>
      <c r="D420" s="2">
        <v>1440742</v>
      </c>
      <c r="E420" s="2">
        <v>1158227</v>
      </c>
      <c r="F420" t="s">
        <v>48</v>
      </c>
      <c r="G420" t="s">
        <v>49</v>
      </c>
      <c r="H420" t="s">
        <v>126</v>
      </c>
      <c r="I420" s="2">
        <v>1</v>
      </c>
      <c r="J420" t="s">
        <v>38</v>
      </c>
      <c r="L420" s="2">
        <v>0</v>
      </c>
      <c r="M420" t="s">
        <v>198</v>
      </c>
      <c r="N420" t="s">
        <v>128</v>
      </c>
      <c r="O420">
        <v>42</v>
      </c>
      <c r="P420" s="2">
        <v>2311085281</v>
      </c>
      <c r="Q420" t="s">
        <v>468</v>
      </c>
      <c r="R420" t="s">
        <v>53</v>
      </c>
      <c r="S420" s="3">
        <v>43788.470833333333</v>
      </c>
      <c r="T420" s="3">
        <v>43788.470833333333</v>
      </c>
      <c r="U420" s="2">
        <v>1</v>
      </c>
      <c r="X420" s="2">
        <v>0</v>
      </c>
      <c r="Y420" s="2">
        <v>0</v>
      </c>
      <c r="Z420" s="2">
        <v>0</v>
      </c>
      <c r="AA420" s="2">
        <v>1</v>
      </c>
      <c r="AC420" s="2">
        <v>1</v>
      </c>
      <c r="AD420" s="2">
        <v>0</v>
      </c>
      <c r="AF420" t="s">
        <v>469</v>
      </c>
      <c r="AG420" s="2">
        <v>1</v>
      </c>
      <c r="AH420" s="2">
        <v>11</v>
      </c>
      <c r="AI420" s="2">
        <v>1</v>
      </c>
    </row>
    <row r="421" spans="1:35" x14ac:dyDescent="0.25">
      <c r="A421" t="s">
        <v>34</v>
      </c>
      <c r="B421">
        <v>1</v>
      </c>
      <c r="C421" s="2">
        <v>1145750</v>
      </c>
      <c r="D421" s="2">
        <v>1440753</v>
      </c>
      <c r="E421" s="2">
        <v>1158238</v>
      </c>
      <c r="F421" t="s">
        <v>48</v>
      </c>
      <c r="G421" t="s">
        <v>49</v>
      </c>
      <c r="H421" t="s">
        <v>37</v>
      </c>
      <c r="I421" s="2">
        <v>1</v>
      </c>
      <c r="J421" t="s">
        <v>38</v>
      </c>
      <c r="L421" s="2">
        <v>0</v>
      </c>
      <c r="M421" t="s">
        <v>93</v>
      </c>
      <c r="N421" t="s">
        <v>70</v>
      </c>
      <c r="O421">
        <v>61</v>
      </c>
      <c r="P421" s="2">
        <v>2311087302</v>
      </c>
      <c r="Q421" t="s">
        <v>468</v>
      </c>
      <c r="R421" t="s">
        <v>53</v>
      </c>
      <c r="S421" s="3">
        <v>43788.474305555552</v>
      </c>
      <c r="T421" s="3">
        <v>43788.474305555552</v>
      </c>
      <c r="U421" s="2">
        <v>1</v>
      </c>
      <c r="X421" s="2">
        <v>0</v>
      </c>
      <c r="Y421" s="2">
        <v>0</v>
      </c>
      <c r="Z421" s="2">
        <v>0</v>
      </c>
      <c r="AA421" s="2">
        <v>1</v>
      </c>
      <c r="AC421" s="2">
        <v>1</v>
      </c>
      <c r="AD421" s="2">
        <v>0</v>
      </c>
      <c r="AF421" t="s">
        <v>469</v>
      </c>
      <c r="AG421" s="2">
        <v>1</v>
      </c>
      <c r="AH421" s="2">
        <v>11</v>
      </c>
      <c r="AI421" s="2">
        <v>1</v>
      </c>
    </row>
    <row r="422" spans="1:35" x14ac:dyDescent="0.25">
      <c r="A422" t="s">
        <v>34</v>
      </c>
      <c r="B422">
        <v>1</v>
      </c>
      <c r="C422" s="2">
        <v>1145751</v>
      </c>
      <c r="D422" s="2">
        <v>1440754</v>
      </c>
      <c r="E422" s="2">
        <v>1158239</v>
      </c>
      <c r="F422" t="s">
        <v>48</v>
      </c>
      <c r="G422" t="s">
        <v>49</v>
      </c>
      <c r="H422" t="s">
        <v>50</v>
      </c>
      <c r="I422" s="2">
        <v>1</v>
      </c>
      <c r="J422" t="s">
        <v>38</v>
      </c>
      <c r="L422" s="2">
        <v>0</v>
      </c>
      <c r="M422" t="s">
        <v>452</v>
      </c>
      <c r="N422" t="s">
        <v>70</v>
      </c>
      <c r="O422">
        <v>5</v>
      </c>
      <c r="P422" s="2">
        <v>2311087499</v>
      </c>
      <c r="Q422" t="s">
        <v>468</v>
      </c>
      <c r="R422" t="s">
        <v>53</v>
      </c>
      <c r="S422" s="3">
        <v>43788.474305555552</v>
      </c>
      <c r="T422" s="3">
        <v>43788.474305555552</v>
      </c>
      <c r="U422" s="2">
        <v>1</v>
      </c>
      <c r="X422" s="2">
        <v>0</v>
      </c>
      <c r="Y422" s="2">
        <v>0</v>
      </c>
      <c r="Z422" s="2">
        <v>0</v>
      </c>
      <c r="AA422" s="2">
        <v>1</v>
      </c>
      <c r="AC422" s="2">
        <v>1</v>
      </c>
      <c r="AD422" s="2">
        <v>0</v>
      </c>
      <c r="AF422" t="s">
        <v>469</v>
      </c>
      <c r="AG422" s="2">
        <v>1</v>
      </c>
      <c r="AH422" s="2">
        <v>11</v>
      </c>
      <c r="AI422" s="2">
        <v>1</v>
      </c>
    </row>
    <row r="423" spans="1:35" x14ac:dyDescent="0.25">
      <c r="A423" t="s">
        <v>34</v>
      </c>
      <c r="B423">
        <v>1</v>
      </c>
      <c r="C423" s="2">
        <v>1145752</v>
      </c>
      <c r="D423" s="2">
        <v>1440755</v>
      </c>
      <c r="E423" s="2">
        <v>1158240</v>
      </c>
      <c r="F423" t="s">
        <v>35</v>
      </c>
      <c r="G423" t="s">
        <v>36</v>
      </c>
      <c r="H423" t="s">
        <v>126</v>
      </c>
      <c r="I423" s="2">
        <v>1</v>
      </c>
      <c r="J423" t="s">
        <v>38</v>
      </c>
      <c r="L423" s="2">
        <v>0</v>
      </c>
      <c r="M423" t="s">
        <v>510</v>
      </c>
      <c r="N423" t="s">
        <v>133</v>
      </c>
      <c r="O423">
        <v>11</v>
      </c>
      <c r="P423" s="2">
        <v>2311087909</v>
      </c>
      <c r="Q423" t="s">
        <v>511</v>
      </c>
      <c r="R423" t="s">
        <v>176</v>
      </c>
      <c r="S423" s="3">
        <v>43788.474999999999</v>
      </c>
      <c r="T423" s="3">
        <v>43788.474999999999</v>
      </c>
      <c r="U423" s="2">
        <v>1</v>
      </c>
      <c r="X423" s="2">
        <v>0</v>
      </c>
      <c r="Y423" s="2">
        <v>0</v>
      </c>
      <c r="Z423" s="2">
        <v>0</v>
      </c>
      <c r="AA423" s="2">
        <v>1</v>
      </c>
      <c r="AC423" s="2">
        <v>1</v>
      </c>
      <c r="AD423" s="2">
        <v>0</v>
      </c>
      <c r="AF423" t="s">
        <v>469</v>
      </c>
      <c r="AG423" s="2">
        <v>1</v>
      </c>
      <c r="AH423" s="2">
        <v>11</v>
      </c>
      <c r="AI423" s="2">
        <v>1</v>
      </c>
    </row>
    <row r="424" spans="1:35" x14ac:dyDescent="0.25">
      <c r="A424" t="s">
        <v>34</v>
      </c>
      <c r="B424">
        <v>1</v>
      </c>
      <c r="C424" s="2">
        <v>944849</v>
      </c>
      <c r="D424" s="2">
        <v>1440757</v>
      </c>
      <c r="E424" s="2">
        <v>1158242</v>
      </c>
      <c r="F424" t="s">
        <v>48</v>
      </c>
      <c r="G424" t="s">
        <v>49</v>
      </c>
      <c r="H424" t="s">
        <v>37</v>
      </c>
      <c r="I424" s="2">
        <v>1</v>
      </c>
      <c r="J424" t="s">
        <v>38</v>
      </c>
      <c r="L424" s="2">
        <v>0</v>
      </c>
      <c r="M424" t="s">
        <v>129</v>
      </c>
      <c r="N424" t="s">
        <v>74</v>
      </c>
      <c r="O424">
        <v>21</v>
      </c>
      <c r="P424" s="2">
        <v>2311088113</v>
      </c>
      <c r="Q424" t="s">
        <v>468</v>
      </c>
      <c r="R424" t="s">
        <v>53</v>
      </c>
      <c r="S424" s="3">
        <v>43788.475694444445</v>
      </c>
      <c r="T424" s="3">
        <v>43788.475694444445</v>
      </c>
      <c r="U424" s="2">
        <v>1</v>
      </c>
      <c r="X424" s="2">
        <v>0</v>
      </c>
      <c r="Y424" s="2">
        <v>0</v>
      </c>
      <c r="Z424" s="2">
        <v>0</v>
      </c>
      <c r="AA424" s="2">
        <v>1</v>
      </c>
      <c r="AC424" s="2">
        <v>1</v>
      </c>
      <c r="AD424" s="2">
        <v>0</v>
      </c>
      <c r="AF424" t="s">
        <v>469</v>
      </c>
      <c r="AG424" s="2">
        <v>1</v>
      </c>
      <c r="AH424" s="2">
        <v>11</v>
      </c>
      <c r="AI424" s="2">
        <v>1</v>
      </c>
    </row>
    <row r="425" spans="1:35" x14ac:dyDescent="0.25">
      <c r="A425" t="s">
        <v>34</v>
      </c>
      <c r="B425">
        <v>1</v>
      </c>
      <c r="C425" s="2">
        <v>915677</v>
      </c>
      <c r="D425" s="2">
        <v>1440758</v>
      </c>
      <c r="E425" s="2">
        <v>1158243</v>
      </c>
      <c r="F425" t="s">
        <v>48</v>
      </c>
      <c r="G425" t="s">
        <v>49</v>
      </c>
      <c r="H425" t="s">
        <v>37</v>
      </c>
      <c r="I425" s="2">
        <v>1</v>
      </c>
      <c r="J425" t="s">
        <v>38</v>
      </c>
      <c r="L425" s="2">
        <v>0</v>
      </c>
      <c r="M425" t="s">
        <v>223</v>
      </c>
      <c r="N425" t="s">
        <v>224</v>
      </c>
      <c r="O425">
        <v>5</v>
      </c>
      <c r="P425" s="2">
        <v>2311088190</v>
      </c>
      <c r="Q425" t="s">
        <v>468</v>
      </c>
      <c r="R425" t="s">
        <v>53</v>
      </c>
      <c r="S425" s="3">
        <v>43788.475694444445</v>
      </c>
      <c r="T425" s="3">
        <v>43788.475694444445</v>
      </c>
      <c r="U425" s="2">
        <v>1</v>
      </c>
      <c r="X425" s="2">
        <v>0</v>
      </c>
      <c r="Y425" s="2">
        <v>0</v>
      </c>
      <c r="Z425" s="2">
        <v>0</v>
      </c>
      <c r="AA425" s="2">
        <v>1</v>
      </c>
      <c r="AC425" s="2">
        <v>1</v>
      </c>
      <c r="AD425" s="2">
        <v>0</v>
      </c>
      <c r="AF425" t="s">
        <v>469</v>
      </c>
      <c r="AG425" s="2">
        <v>1</v>
      </c>
      <c r="AH425" s="2">
        <v>11</v>
      </c>
      <c r="AI425" s="2">
        <v>1</v>
      </c>
    </row>
    <row r="426" spans="1:35" x14ac:dyDescent="0.25">
      <c r="A426" t="s">
        <v>34</v>
      </c>
      <c r="B426">
        <v>1</v>
      </c>
      <c r="C426" s="2">
        <v>1145758</v>
      </c>
      <c r="D426" s="2">
        <v>1440766</v>
      </c>
      <c r="E426" s="2">
        <v>1158251</v>
      </c>
      <c r="F426" t="s">
        <v>48</v>
      </c>
      <c r="G426" t="s">
        <v>49</v>
      </c>
      <c r="H426" t="s">
        <v>37</v>
      </c>
      <c r="I426" s="2">
        <v>1</v>
      </c>
      <c r="J426" t="s">
        <v>38</v>
      </c>
      <c r="L426" s="2">
        <v>0</v>
      </c>
      <c r="M426" t="s">
        <v>55</v>
      </c>
      <c r="N426" t="s">
        <v>56</v>
      </c>
      <c r="O426">
        <v>6</v>
      </c>
      <c r="P426" s="2">
        <v>2311089195</v>
      </c>
      <c r="Q426" t="s">
        <v>468</v>
      </c>
      <c r="R426" t="s">
        <v>53</v>
      </c>
      <c r="S426" s="3">
        <v>43788.477083333331</v>
      </c>
      <c r="T426" s="3">
        <v>43788.477083333331</v>
      </c>
      <c r="U426" s="2">
        <v>1</v>
      </c>
      <c r="X426" s="2">
        <v>0</v>
      </c>
      <c r="Y426" s="2">
        <v>0</v>
      </c>
      <c r="Z426" s="2">
        <v>0</v>
      </c>
      <c r="AA426" s="2">
        <v>1</v>
      </c>
      <c r="AC426" s="2">
        <v>1</v>
      </c>
      <c r="AD426" s="2">
        <v>0</v>
      </c>
      <c r="AF426" t="s">
        <v>469</v>
      </c>
      <c r="AG426" s="2">
        <v>1</v>
      </c>
      <c r="AH426" s="2">
        <v>11</v>
      </c>
      <c r="AI426" s="2">
        <v>1</v>
      </c>
    </row>
    <row r="427" spans="1:35" x14ac:dyDescent="0.25">
      <c r="A427" t="s">
        <v>34</v>
      </c>
      <c r="B427">
        <v>1</v>
      </c>
      <c r="C427" s="2">
        <v>1145768</v>
      </c>
      <c r="D427" s="2">
        <v>1440778</v>
      </c>
      <c r="E427" s="2">
        <v>1158263</v>
      </c>
      <c r="F427" t="s">
        <v>48</v>
      </c>
      <c r="G427" t="s">
        <v>49</v>
      </c>
      <c r="H427" t="s">
        <v>126</v>
      </c>
      <c r="I427" s="2">
        <v>1</v>
      </c>
      <c r="J427" t="s">
        <v>38</v>
      </c>
      <c r="L427" s="2">
        <v>0</v>
      </c>
      <c r="M427" t="s">
        <v>77</v>
      </c>
      <c r="N427" t="s">
        <v>70</v>
      </c>
      <c r="O427">
        <v>26</v>
      </c>
      <c r="P427" s="2">
        <v>2311091066</v>
      </c>
      <c r="Q427" t="s">
        <v>468</v>
      </c>
      <c r="R427" t="s">
        <v>53</v>
      </c>
      <c r="S427" s="3">
        <v>43788.479861111111</v>
      </c>
      <c r="T427" s="3">
        <v>43788.479861111111</v>
      </c>
      <c r="U427" s="2">
        <v>1</v>
      </c>
      <c r="V427" t="s">
        <v>512</v>
      </c>
      <c r="W427" t="s">
        <v>513</v>
      </c>
      <c r="X427" s="2">
        <v>0</v>
      </c>
      <c r="Y427" s="2">
        <v>1</v>
      </c>
      <c r="Z427" s="2">
        <v>0</v>
      </c>
      <c r="AA427" s="2">
        <v>1</v>
      </c>
      <c r="AC427" s="2">
        <v>1</v>
      </c>
      <c r="AD427" s="2">
        <v>0</v>
      </c>
      <c r="AF427" t="s">
        <v>469</v>
      </c>
      <c r="AG427" s="2">
        <v>1</v>
      </c>
      <c r="AH427" s="2">
        <v>11</v>
      </c>
      <c r="AI427" s="2">
        <v>1</v>
      </c>
    </row>
    <row r="428" spans="1:35" x14ac:dyDescent="0.25">
      <c r="A428" t="s">
        <v>34</v>
      </c>
      <c r="B428">
        <v>1</v>
      </c>
      <c r="C428" s="2">
        <v>1145773</v>
      </c>
      <c r="D428" s="2">
        <v>1440784</v>
      </c>
      <c r="E428" s="2">
        <v>1158269</v>
      </c>
      <c r="F428" t="s">
        <v>48</v>
      </c>
      <c r="G428" t="s">
        <v>49</v>
      </c>
      <c r="H428" t="s">
        <v>37</v>
      </c>
      <c r="I428" s="2">
        <v>1</v>
      </c>
      <c r="J428" t="s">
        <v>38</v>
      </c>
      <c r="L428" s="2">
        <v>0</v>
      </c>
      <c r="M428" t="s">
        <v>67</v>
      </c>
      <c r="N428" t="s">
        <v>68</v>
      </c>
      <c r="O428">
        <v>36</v>
      </c>
      <c r="P428" s="2">
        <v>2311091835</v>
      </c>
      <c r="Q428" t="s">
        <v>468</v>
      </c>
      <c r="R428" t="s">
        <v>53</v>
      </c>
      <c r="S428" s="3">
        <v>43788.481249999997</v>
      </c>
      <c r="T428" s="3">
        <v>43788.481249999997</v>
      </c>
      <c r="U428" s="2">
        <v>1</v>
      </c>
      <c r="X428" s="2">
        <v>0</v>
      </c>
      <c r="Y428" s="2">
        <v>0</v>
      </c>
      <c r="Z428" s="2">
        <v>0</v>
      </c>
      <c r="AA428" s="2">
        <v>1</v>
      </c>
      <c r="AC428" s="2">
        <v>1</v>
      </c>
      <c r="AD428" s="2">
        <v>0</v>
      </c>
      <c r="AF428" t="s">
        <v>469</v>
      </c>
      <c r="AG428" s="2">
        <v>1</v>
      </c>
      <c r="AH428" s="2">
        <v>11</v>
      </c>
      <c r="AI428" s="2">
        <v>1</v>
      </c>
    </row>
    <row r="429" spans="1:35" x14ac:dyDescent="0.25">
      <c r="A429" t="s">
        <v>34</v>
      </c>
      <c r="B429">
        <v>1</v>
      </c>
      <c r="C429" s="2">
        <v>1145779</v>
      </c>
      <c r="D429" s="2">
        <v>1440790</v>
      </c>
      <c r="E429" s="2">
        <v>1158275</v>
      </c>
      <c r="F429" t="s">
        <v>35</v>
      </c>
      <c r="G429" t="s">
        <v>36</v>
      </c>
      <c r="H429" t="s">
        <v>37</v>
      </c>
      <c r="I429" s="2">
        <v>1</v>
      </c>
      <c r="J429" t="s">
        <v>38</v>
      </c>
      <c r="L429" s="2">
        <v>0</v>
      </c>
      <c r="M429" t="s">
        <v>174</v>
      </c>
      <c r="N429" t="s">
        <v>133</v>
      </c>
      <c r="O429">
        <v>6</v>
      </c>
      <c r="P429" s="2">
        <v>2311092924</v>
      </c>
      <c r="Q429" t="s">
        <v>514</v>
      </c>
      <c r="R429" t="s">
        <v>515</v>
      </c>
      <c r="S429" s="3">
        <v>43788.48333333333</v>
      </c>
      <c r="T429" s="3">
        <v>43788.48333333333</v>
      </c>
      <c r="U429" s="2">
        <v>1</v>
      </c>
      <c r="V429" t="s">
        <v>516</v>
      </c>
      <c r="W429" t="s">
        <v>517</v>
      </c>
      <c r="X429" s="2">
        <v>0</v>
      </c>
      <c r="Y429" s="2">
        <v>1</v>
      </c>
      <c r="Z429" s="2">
        <v>0</v>
      </c>
      <c r="AA429" s="2">
        <v>1</v>
      </c>
      <c r="AC429" s="2">
        <v>1</v>
      </c>
      <c r="AD429" s="2">
        <v>0</v>
      </c>
      <c r="AF429" t="s">
        <v>469</v>
      </c>
      <c r="AG429" s="2">
        <v>1</v>
      </c>
      <c r="AH429" s="2">
        <v>11</v>
      </c>
      <c r="AI429" s="2">
        <v>1</v>
      </c>
    </row>
    <row r="430" spans="1:35" x14ac:dyDescent="0.25">
      <c r="A430" t="s">
        <v>34</v>
      </c>
      <c r="B430">
        <v>1</v>
      </c>
      <c r="C430" s="2">
        <v>1101036</v>
      </c>
      <c r="D430" s="2">
        <v>1440803</v>
      </c>
      <c r="E430" s="2">
        <v>1158288</v>
      </c>
      <c r="F430" t="s">
        <v>48</v>
      </c>
      <c r="G430" t="s">
        <v>49</v>
      </c>
      <c r="H430" t="s">
        <v>37</v>
      </c>
      <c r="I430" s="2">
        <v>1</v>
      </c>
      <c r="J430" t="s">
        <v>110</v>
      </c>
      <c r="K430" t="s">
        <v>518</v>
      </c>
      <c r="L430" s="2">
        <v>1</v>
      </c>
      <c r="M430" t="s">
        <v>94</v>
      </c>
      <c r="N430" t="s">
        <v>95</v>
      </c>
      <c r="O430">
        <v>6</v>
      </c>
      <c r="P430" s="2">
        <v>2311094769</v>
      </c>
      <c r="S430" s="3">
        <v>43788.485416666663</v>
      </c>
      <c r="T430" s="3">
        <v>43788.485416666663</v>
      </c>
      <c r="U430" s="2">
        <v>1</v>
      </c>
      <c r="V430" t="s">
        <v>519</v>
      </c>
      <c r="W430" t="s">
        <v>520</v>
      </c>
      <c r="X430" s="2">
        <v>0</v>
      </c>
      <c r="Y430" s="2">
        <v>1</v>
      </c>
      <c r="Z430" s="2">
        <v>0</v>
      </c>
      <c r="AA430" s="2">
        <v>1</v>
      </c>
      <c r="AB430" t="s">
        <v>521</v>
      </c>
      <c r="AC430" s="2">
        <v>1</v>
      </c>
      <c r="AD430" s="2">
        <v>1</v>
      </c>
      <c r="AE430" t="s">
        <v>522</v>
      </c>
      <c r="AF430" t="s">
        <v>469</v>
      </c>
      <c r="AG430" s="2">
        <v>1</v>
      </c>
      <c r="AH430" s="2">
        <v>11</v>
      </c>
      <c r="AI430" s="2">
        <v>1</v>
      </c>
    </row>
    <row r="431" spans="1:35" x14ac:dyDescent="0.25">
      <c r="A431" t="s">
        <v>34</v>
      </c>
      <c r="B431">
        <v>1</v>
      </c>
      <c r="C431" s="2">
        <v>594209</v>
      </c>
      <c r="D431" s="2">
        <v>1440804</v>
      </c>
      <c r="E431" s="2">
        <v>1158289</v>
      </c>
      <c r="F431" t="s">
        <v>48</v>
      </c>
      <c r="G431" t="s">
        <v>49</v>
      </c>
      <c r="H431" t="s">
        <v>37</v>
      </c>
      <c r="I431" s="2">
        <v>1</v>
      </c>
      <c r="J431" t="s">
        <v>38</v>
      </c>
      <c r="L431" s="2">
        <v>0</v>
      </c>
      <c r="M431" t="s">
        <v>100</v>
      </c>
      <c r="N431" t="s">
        <v>68</v>
      </c>
      <c r="O431">
        <v>18</v>
      </c>
      <c r="P431" s="2">
        <v>2311095353</v>
      </c>
      <c r="Q431" t="s">
        <v>468</v>
      </c>
      <c r="R431" t="s">
        <v>53</v>
      </c>
      <c r="S431" s="3">
        <v>43788.486805555556</v>
      </c>
      <c r="T431" s="3">
        <v>43788.486805555556</v>
      </c>
      <c r="U431" s="2">
        <v>1</v>
      </c>
      <c r="X431" s="2">
        <v>0</v>
      </c>
      <c r="Y431" s="2">
        <v>0</v>
      </c>
      <c r="Z431" s="2">
        <v>0</v>
      </c>
      <c r="AA431" s="2">
        <v>1</v>
      </c>
      <c r="AC431" s="2">
        <v>1</v>
      </c>
      <c r="AD431" s="2">
        <v>0</v>
      </c>
      <c r="AF431" t="s">
        <v>469</v>
      </c>
      <c r="AG431" s="2">
        <v>1</v>
      </c>
      <c r="AH431" s="2">
        <v>11</v>
      </c>
      <c r="AI431" s="2">
        <v>1</v>
      </c>
    </row>
    <row r="432" spans="1:35" x14ac:dyDescent="0.25">
      <c r="A432" t="s">
        <v>34</v>
      </c>
      <c r="B432">
        <v>1</v>
      </c>
      <c r="C432" s="2">
        <v>1145792</v>
      </c>
      <c r="D432" s="2">
        <v>1440815</v>
      </c>
      <c r="E432" s="2">
        <v>1158300</v>
      </c>
      <c r="F432" t="s">
        <v>48</v>
      </c>
      <c r="G432" t="s">
        <v>49</v>
      </c>
      <c r="H432" t="s">
        <v>126</v>
      </c>
      <c r="I432" s="2">
        <v>1</v>
      </c>
      <c r="J432" t="s">
        <v>38</v>
      </c>
      <c r="L432" s="2">
        <v>0</v>
      </c>
      <c r="M432" t="s">
        <v>73</v>
      </c>
      <c r="N432" t="s">
        <v>74</v>
      </c>
      <c r="O432">
        <v>6</v>
      </c>
      <c r="P432" s="2">
        <v>2311096896</v>
      </c>
      <c r="Q432" t="s">
        <v>468</v>
      </c>
      <c r="R432" t="s">
        <v>53</v>
      </c>
      <c r="S432" s="3">
        <v>43788.488888888889</v>
      </c>
      <c r="T432" s="3">
        <v>43788.488888888889</v>
      </c>
      <c r="U432" s="2">
        <v>1</v>
      </c>
      <c r="X432" s="2">
        <v>0</v>
      </c>
      <c r="Y432" s="2">
        <v>0</v>
      </c>
      <c r="Z432" s="2">
        <v>0</v>
      </c>
      <c r="AA432" s="2">
        <v>1</v>
      </c>
      <c r="AC432" s="2">
        <v>1</v>
      </c>
      <c r="AD432" s="2">
        <v>0</v>
      </c>
      <c r="AF432" t="s">
        <v>469</v>
      </c>
      <c r="AG432" s="2">
        <v>1</v>
      </c>
      <c r="AH432" s="2">
        <v>11</v>
      </c>
      <c r="AI432" s="2">
        <v>1</v>
      </c>
    </row>
    <row r="433" spans="1:35" x14ac:dyDescent="0.25">
      <c r="A433" t="s">
        <v>34</v>
      </c>
      <c r="B433">
        <v>1</v>
      </c>
      <c r="C433" s="2">
        <v>1145794</v>
      </c>
      <c r="D433" s="2">
        <v>1440818</v>
      </c>
      <c r="E433" s="2">
        <v>1158303</v>
      </c>
      <c r="F433" t="s">
        <v>48</v>
      </c>
      <c r="G433" t="s">
        <v>49</v>
      </c>
      <c r="H433" t="s">
        <v>37</v>
      </c>
      <c r="I433" s="2">
        <v>1</v>
      </c>
      <c r="J433" t="s">
        <v>110</v>
      </c>
      <c r="K433" t="s">
        <v>523</v>
      </c>
      <c r="L433" s="2">
        <v>1</v>
      </c>
      <c r="M433" t="s">
        <v>178</v>
      </c>
      <c r="N433" t="s">
        <v>40</v>
      </c>
      <c r="O433">
        <v>48</v>
      </c>
      <c r="P433" s="2">
        <v>2311097609</v>
      </c>
      <c r="S433" s="3">
        <v>43788.489583333328</v>
      </c>
      <c r="T433" s="3">
        <v>43788.489583333328</v>
      </c>
      <c r="U433" s="2">
        <v>1</v>
      </c>
      <c r="V433" t="s">
        <v>524</v>
      </c>
      <c r="W433" t="s">
        <v>525</v>
      </c>
      <c r="X433" s="2">
        <v>0</v>
      </c>
      <c r="Y433" s="2">
        <v>1</v>
      </c>
      <c r="Z433" s="2">
        <v>1</v>
      </c>
      <c r="AA433" s="2">
        <v>1</v>
      </c>
      <c r="AB433" t="s">
        <v>526</v>
      </c>
      <c r="AC433" s="2">
        <v>1</v>
      </c>
      <c r="AD433" s="2">
        <v>1</v>
      </c>
      <c r="AE433" t="s">
        <v>527</v>
      </c>
      <c r="AF433" t="s">
        <v>469</v>
      </c>
      <c r="AG433" s="2">
        <v>1</v>
      </c>
      <c r="AH433" s="2">
        <v>11</v>
      </c>
      <c r="AI433" s="2">
        <v>1</v>
      </c>
    </row>
    <row r="434" spans="1:35" x14ac:dyDescent="0.25">
      <c r="A434" t="s">
        <v>34</v>
      </c>
      <c r="B434">
        <v>1</v>
      </c>
      <c r="C434" s="2">
        <v>1145797</v>
      </c>
      <c r="D434" s="2">
        <v>1440822</v>
      </c>
      <c r="E434" s="2">
        <v>1158307</v>
      </c>
      <c r="F434" t="s">
        <v>48</v>
      </c>
      <c r="G434" t="s">
        <v>49</v>
      </c>
      <c r="H434" t="s">
        <v>37</v>
      </c>
      <c r="I434" s="2">
        <v>1</v>
      </c>
      <c r="J434" t="s">
        <v>38</v>
      </c>
      <c r="L434" s="2">
        <v>0</v>
      </c>
      <c r="M434" t="s">
        <v>73</v>
      </c>
      <c r="N434" t="s">
        <v>74</v>
      </c>
      <c r="O434">
        <v>6</v>
      </c>
      <c r="P434" s="2">
        <v>2311098749</v>
      </c>
      <c r="Q434" t="s">
        <v>468</v>
      </c>
      <c r="R434" t="s">
        <v>53</v>
      </c>
      <c r="S434" s="3">
        <v>43788.491666666661</v>
      </c>
      <c r="T434" s="3">
        <v>43788.491666666661</v>
      </c>
      <c r="U434" s="2">
        <v>1</v>
      </c>
      <c r="X434" s="2">
        <v>0</v>
      </c>
      <c r="Y434" s="2">
        <v>0</v>
      </c>
      <c r="Z434" s="2">
        <v>0</v>
      </c>
      <c r="AA434" s="2">
        <v>1</v>
      </c>
      <c r="AC434" s="2">
        <v>1</v>
      </c>
      <c r="AD434" s="2">
        <v>0</v>
      </c>
      <c r="AF434" t="s">
        <v>469</v>
      </c>
      <c r="AG434" s="2">
        <v>1</v>
      </c>
      <c r="AH434" s="2">
        <v>11</v>
      </c>
      <c r="AI434" s="2">
        <v>1</v>
      </c>
    </row>
    <row r="435" spans="1:35" x14ac:dyDescent="0.25">
      <c r="A435" t="s">
        <v>34</v>
      </c>
      <c r="B435">
        <v>1</v>
      </c>
      <c r="C435" s="2">
        <v>1145799</v>
      </c>
      <c r="D435" s="2">
        <v>1440824</v>
      </c>
      <c r="E435" s="2">
        <v>1158309</v>
      </c>
      <c r="F435" t="s">
        <v>48</v>
      </c>
      <c r="G435" t="s">
        <v>49</v>
      </c>
      <c r="H435" t="s">
        <v>37</v>
      </c>
      <c r="I435" s="2">
        <v>1</v>
      </c>
      <c r="J435" t="s">
        <v>38</v>
      </c>
      <c r="L435" s="2">
        <v>0</v>
      </c>
      <c r="M435" t="s">
        <v>100</v>
      </c>
      <c r="N435" t="s">
        <v>68</v>
      </c>
      <c r="O435">
        <v>18</v>
      </c>
      <c r="P435" s="2">
        <v>2311098917</v>
      </c>
      <c r="Q435" t="s">
        <v>468</v>
      </c>
      <c r="R435" t="s">
        <v>53</v>
      </c>
      <c r="S435" s="3">
        <v>43788.491666666661</v>
      </c>
      <c r="T435" s="3">
        <v>43788.491666666661</v>
      </c>
      <c r="U435" s="2">
        <v>1</v>
      </c>
      <c r="X435" s="2">
        <v>0</v>
      </c>
      <c r="Y435" s="2">
        <v>0</v>
      </c>
      <c r="Z435" s="2">
        <v>0</v>
      </c>
      <c r="AA435" s="2">
        <v>1</v>
      </c>
      <c r="AC435" s="2">
        <v>1</v>
      </c>
      <c r="AD435" s="2">
        <v>0</v>
      </c>
      <c r="AF435" t="s">
        <v>469</v>
      </c>
      <c r="AG435" s="2">
        <v>1</v>
      </c>
      <c r="AH435" s="2">
        <v>11</v>
      </c>
      <c r="AI435" s="2">
        <v>1</v>
      </c>
    </row>
    <row r="436" spans="1:35" x14ac:dyDescent="0.25">
      <c r="A436" t="s">
        <v>34</v>
      </c>
      <c r="B436">
        <v>1</v>
      </c>
      <c r="C436" s="2">
        <v>1016296</v>
      </c>
      <c r="D436" s="2">
        <v>1440847</v>
      </c>
      <c r="E436" s="2">
        <v>1158331</v>
      </c>
      <c r="F436" t="s">
        <v>48</v>
      </c>
      <c r="G436" t="s">
        <v>49</v>
      </c>
      <c r="H436" t="s">
        <v>54</v>
      </c>
      <c r="I436" s="2">
        <v>1</v>
      </c>
      <c r="J436" t="s">
        <v>38</v>
      </c>
      <c r="L436" s="2">
        <v>0</v>
      </c>
      <c r="M436" t="s">
        <v>64</v>
      </c>
      <c r="N436" t="s">
        <v>65</v>
      </c>
      <c r="O436">
        <v>10</v>
      </c>
      <c r="P436" s="2">
        <v>2311103146</v>
      </c>
      <c r="Q436" t="s">
        <v>528</v>
      </c>
      <c r="R436" t="s">
        <v>42</v>
      </c>
      <c r="S436" s="3">
        <v>43788.497916666667</v>
      </c>
      <c r="T436" s="3">
        <v>43788.497916666667</v>
      </c>
      <c r="U436" s="2">
        <v>1</v>
      </c>
      <c r="X436" s="2">
        <v>0</v>
      </c>
      <c r="Y436" s="2">
        <v>0</v>
      </c>
      <c r="Z436" s="2">
        <v>0</v>
      </c>
      <c r="AA436" s="2">
        <v>1</v>
      </c>
      <c r="AC436" s="2">
        <v>1</v>
      </c>
      <c r="AD436" s="2">
        <v>0</v>
      </c>
      <c r="AF436" t="s">
        <v>469</v>
      </c>
      <c r="AG436" s="2">
        <v>1</v>
      </c>
      <c r="AH436" s="2">
        <v>11</v>
      </c>
      <c r="AI436" s="2">
        <v>1</v>
      </c>
    </row>
    <row r="437" spans="1:35" x14ac:dyDescent="0.25">
      <c r="A437" t="s">
        <v>34</v>
      </c>
      <c r="B437">
        <v>1</v>
      </c>
      <c r="C437" s="2">
        <v>1145815</v>
      </c>
      <c r="D437" s="2">
        <v>1440849</v>
      </c>
      <c r="E437" s="2">
        <v>1158333</v>
      </c>
      <c r="F437" t="s">
        <v>48</v>
      </c>
      <c r="G437" t="s">
        <v>49</v>
      </c>
      <c r="H437" t="s">
        <v>37</v>
      </c>
      <c r="I437" s="2">
        <v>1</v>
      </c>
      <c r="J437" t="s">
        <v>38</v>
      </c>
      <c r="L437" s="2">
        <v>0</v>
      </c>
      <c r="M437" t="s">
        <v>67</v>
      </c>
      <c r="N437" t="s">
        <v>68</v>
      </c>
      <c r="O437">
        <v>36</v>
      </c>
      <c r="P437" s="2">
        <v>2311103478</v>
      </c>
      <c r="Q437" t="s">
        <v>468</v>
      </c>
      <c r="R437" t="s">
        <v>53</v>
      </c>
      <c r="S437" s="3">
        <v>43788.498611111107</v>
      </c>
      <c r="T437" s="3">
        <v>43788.498611111107</v>
      </c>
      <c r="U437" s="2">
        <v>1</v>
      </c>
      <c r="X437" s="2">
        <v>0</v>
      </c>
      <c r="Y437" s="2">
        <v>0</v>
      </c>
      <c r="Z437" s="2">
        <v>0</v>
      </c>
      <c r="AA437" s="2">
        <v>1</v>
      </c>
      <c r="AC437" s="2">
        <v>1</v>
      </c>
      <c r="AD437" s="2">
        <v>0</v>
      </c>
      <c r="AF437" t="s">
        <v>469</v>
      </c>
      <c r="AG437" s="2">
        <v>1</v>
      </c>
      <c r="AH437" s="2">
        <v>11</v>
      </c>
      <c r="AI437" s="2">
        <v>1</v>
      </c>
    </row>
    <row r="438" spans="1:35" x14ac:dyDescent="0.25">
      <c r="A438" t="s">
        <v>34</v>
      </c>
      <c r="B438">
        <v>1</v>
      </c>
      <c r="C438" s="2">
        <v>1145821</v>
      </c>
      <c r="D438" s="2">
        <v>1440857</v>
      </c>
      <c r="E438" s="2">
        <v>1158341</v>
      </c>
      <c r="F438" t="s">
        <v>48</v>
      </c>
      <c r="G438" t="s">
        <v>49</v>
      </c>
      <c r="H438" t="s">
        <v>50</v>
      </c>
      <c r="I438" s="2">
        <v>1</v>
      </c>
      <c r="J438" t="s">
        <v>38</v>
      </c>
      <c r="L438" s="2">
        <v>0</v>
      </c>
      <c r="M438" t="s">
        <v>73</v>
      </c>
      <c r="N438" t="s">
        <v>74</v>
      </c>
      <c r="O438">
        <v>6</v>
      </c>
      <c r="P438" s="2">
        <v>2311105584</v>
      </c>
      <c r="Q438" t="s">
        <v>468</v>
      </c>
      <c r="R438" t="s">
        <v>53</v>
      </c>
      <c r="S438" s="3">
        <v>43788.502083333333</v>
      </c>
      <c r="T438" s="3">
        <v>43788.502083333333</v>
      </c>
      <c r="U438" s="2">
        <v>1</v>
      </c>
      <c r="X438" s="2">
        <v>0</v>
      </c>
      <c r="Y438" s="2">
        <v>0</v>
      </c>
      <c r="Z438" s="2">
        <v>0</v>
      </c>
      <c r="AA438" s="2">
        <v>1</v>
      </c>
      <c r="AC438" s="2">
        <v>1</v>
      </c>
      <c r="AD438" s="2">
        <v>0</v>
      </c>
      <c r="AF438" t="s">
        <v>469</v>
      </c>
      <c r="AG438" s="2">
        <v>1</v>
      </c>
      <c r="AH438" s="2">
        <v>12</v>
      </c>
      <c r="AI438" s="2">
        <v>1</v>
      </c>
    </row>
    <row r="439" spans="1:35" x14ac:dyDescent="0.25">
      <c r="A439" t="s">
        <v>34</v>
      </c>
      <c r="B439">
        <v>1</v>
      </c>
      <c r="C439" s="2">
        <v>1145823</v>
      </c>
      <c r="D439" s="2">
        <v>1440860</v>
      </c>
      <c r="E439" s="2">
        <v>1158344</v>
      </c>
      <c r="F439" t="s">
        <v>35</v>
      </c>
      <c r="G439" t="s">
        <v>36</v>
      </c>
      <c r="H439" t="s">
        <v>37</v>
      </c>
      <c r="I439" s="2">
        <v>1</v>
      </c>
      <c r="J439" t="s">
        <v>38</v>
      </c>
      <c r="L439" s="2">
        <v>0</v>
      </c>
      <c r="M439" t="s">
        <v>529</v>
      </c>
      <c r="N439" t="s">
        <v>530</v>
      </c>
      <c r="O439">
        <v>28</v>
      </c>
      <c r="P439" s="2">
        <v>2311106364</v>
      </c>
      <c r="Q439" t="s">
        <v>468</v>
      </c>
      <c r="R439" t="s">
        <v>53</v>
      </c>
      <c r="S439" s="3">
        <v>43788.50277777778</v>
      </c>
      <c r="T439" s="3">
        <v>43788.50277777778</v>
      </c>
      <c r="U439" s="2">
        <v>1</v>
      </c>
      <c r="X439" s="2">
        <v>0</v>
      </c>
      <c r="Y439" s="2">
        <v>0</v>
      </c>
      <c r="Z439" s="2">
        <v>0</v>
      </c>
      <c r="AA439" s="2">
        <v>1</v>
      </c>
      <c r="AC439" s="2">
        <v>1</v>
      </c>
      <c r="AD439" s="2">
        <v>0</v>
      </c>
      <c r="AF439" t="s">
        <v>469</v>
      </c>
      <c r="AG439" s="2">
        <v>1</v>
      </c>
      <c r="AH439" s="2">
        <v>12</v>
      </c>
      <c r="AI439" s="2">
        <v>1</v>
      </c>
    </row>
    <row r="440" spans="1:35" x14ac:dyDescent="0.25">
      <c r="A440" t="s">
        <v>34</v>
      </c>
      <c r="B440">
        <v>1</v>
      </c>
      <c r="C440" s="2">
        <v>600639</v>
      </c>
      <c r="D440" s="2">
        <v>1440861</v>
      </c>
      <c r="E440" s="2">
        <v>1158345</v>
      </c>
      <c r="F440" t="s">
        <v>48</v>
      </c>
      <c r="G440" t="s">
        <v>49</v>
      </c>
      <c r="H440" t="s">
        <v>37</v>
      </c>
      <c r="I440" s="2">
        <v>1</v>
      </c>
      <c r="J440" t="s">
        <v>110</v>
      </c>
      <c r="K440" t="s">
        <v>531</v>
      </c>
      <c r="L440" s="2">
        <v>1</v>
      </c>
      <c r="M440" t="s">
        <v>143</v>
      </c>
      <c r="N440" t="s">
        <v>144</v>
      </c>
      <c r="O440">
        <v>7</v>
      </c>
      <c r="P440" s="2">
        <v>2311106439</v>
      </c>
      <c r="S440" s="3">
        <v>43788.503472222219</v>
      </c>
      <c r="T440" s="3">
        <v>43788.503472222219</v>
      </c>
      <c r="U440" s="2">
        <v>1</v>
      </c>
      <c r="V440" t="s">
        <v>532</v>
      </c>
      <c r="W440" t="s">
        <v>533</v>
      </c>
      <c r="X440" s="2">
        <v>0</v>
      </c>
      <c r="Y440" s="2">
        <v>1</v>
      </c>
      <c r="Z440" s="2">
        <v>0</v>
      </c>
      <c r="AA440" s="2">
        <v>1</v>
      </c>
      <c r="AB440" t="s">
        <v>534</v>
      </c>
      <c r="AC440" s="2">
        <v>1</v>
      </c>
      <c r="AD440" s="2">
        <v>1</v>
      </c>
      <c r="AE440" t="s">
        <v>535</v>
      </c>
      <c r="AF440" t="s">
        <v>469</v>
      </c>
      <c r="AG440" s="2">
        <v>1</v>
      </c>
      <c r="AH440" s="2">
        <v>12</v>
      </c>
      <c r="AI440" s="2">
        <v>1</v>
      </c>
    </row>
    <row r="441" spans="1:35" x14ac:dyDescent="0.25">
      <c r="A441" t="s">
        <v>34</v>
      </c>
      <c r="B441">
        <v>1</v>
      </c>
      <c r="C441" s="2">
        <v>865925</v>
      </c>
      <c r="D441" s="2">
        <v>1440874</v>
      </c>
      <c r="E441" s="2">
        <v>1158358</v>
      </c>
      <c r="F441" t="s">
        <v>48</v>
      </c>
      <c r="G441" t="s">
        <v>49</v>
      </c>
      <c r="H441" t="s">
        <v>37</v>
      </c>
      <c r="I441" s="2">
        <v>1</v>
      </c>
      <c r="J441" t="s">
        <v>38</v>
      </c>
      <c r="L441" s="2">
        <v>0</v>
      </c>
      <c r="M441" t="s">
        <v>69</v>
      </c>
      <c r="N441" t="s">
        <v>70</v>
      </c>
      <c r="O441">
        <v>7</v>
      </c>
      <c r="P441" s="2">
        <v>2311109065</v>
      </c>
      <c r="Q441" t="s">
        <v>468</v>
      </c>
      <c r="R441" t="s">
        <v>53</v>
      </c>
      <c r="S441" s="3">
        <v>43788.507638888885</v>
      </c>
      <c r="T441" s="3">
        <v>43788.507638888885</v>
      </c>
      <c r="U441" s="2">
        <v>1</v>
      </c>
      <c r="X441" s="2">
        <v>0</v>
      </c>
      <c r="Y441" s="2">
        <v>0</v>
      </c>
      <c r="Z441" s="2">
        <v>0</v>
      </c>
      <c r="AA441" s="2">
        <v>1</v>
      </c>
      <c r="AC441" s="2">
        <v>1</v>
      </c>
      <c r="AD441" s="2">
        <v>0</v>
      </c>
      <c r="AF441" t="s">
        <v>469</v>
      </c>
      <c r="AG441" s="2">
        <v>1</v>
      </c>
      <c r="AH441" s="2">
        <v>12</v>
      </c>
      <c r="AI441" s="2">
        <v>1</v>
      </c>
    </row>
    <row r="442" spans="1:35" x14ac:dyDescent="0.25">
      <c r="A442" t="s">
        <v>34</v>
      </c>
      <c r="B442">
        <v>1</v>
      </c>
      <c r="C442" s="2">
        <v>1145845</v>
      </c>
      <c r="D442" s="2">
        <v>1440896</v>
      </c>
      <c r="E442" s="2">
        <v>1158380</v>
      </c>
      <c r="F442" t="s">
        <v>48</v>
      </c>
      <c r="G442" t="s">
        <v>49</v>
      </c>
      <c r="H442" t="s">
        <v>37</v>
      </c>
      <c r="I442" s="2">
        <v>1</v>
      </c>
      <c r="J442" t="s">
        <v>38</v>
      </c>
      <c r="L442" s="2">
        <v>0</v>
      </c>
      <c r="M442" t="s">
        <v>109</v>
      </c>
      <c r="N442" t="s">
        <v>70</v>
      </c>
      <c r="O442">
        <v>31</v>
      </c>
      <c r="P442" s="2">
        <v>2311112070</v>
      </c>
      <c r="Q442" t="s">
        <v>468</v>
      </c>
      <c r="R442" t="s">
        <v>53</v>
      </c>
      <c r="S442" s="3">
        <v>43788.512499999997</v>
      </c>
      <c r="T442" s="3">
        <v>43788.512499999997</v>
      </c>
      <c r="U442" s="2">
        <v>1</v>
      </c>
      <c r="X442" s="2">
        <v>0</v>
      </c>
      <c r="Y442" s="2">
        <v>0</v>
      </c>
      <c r="Z442" s="2">
        <v>0</v>
      </c>
      <c r="AA442" s="2">
        <v>1</v>
      </c>
      <c r="AC442" s="2">
        <v>1</v>
      </c>
      <c r="AD442" s="2">
        <v>0</v>
      </c>
      <c r="AF442" t="s">
        <v>469</v>
      </c>
      <c r="AG442" s="2">
        <v>1</v>
      </c>
      <c r="AH442" s="2">
        <v>12</v>
      </c>
      <c r="AI442" s="2">
        <v>1</v>
      </c>
    </row>
    <row r="443" spans="1:35" x14ac:dyDescent="0.25">
      <c r="A443" t="s">
        <v>34</v>
      </c>
      <c r="B443">
        <v>1</v>
      </c>
      <c r="C443" s="2">
        <v>1145849</v>
      </c>
      <c r="D443" s="2">
        <v>1440902</v>
      </c>
      <c r="E443" s="2">
        <v>1158386</v>
      </c>
      <c r="F443" t="s">
        <v>48</v>
      </c>
      <c r="G443" t="s">
        <v>49</v>
      </c>
      <c r="H443" t="s">
        <v>126</v>
      </c>
      <c r="I443" s="2">
        <v>1</v>
      </c>
      <c r="J443" t="s">
        <v>38</v>
      </c>
      <c r="L443" s="2">
        <v>0</v>
      </c>
      <c r="M443" t="s">
        <v>67</v>
      </c>
      <c r="N443" t="s">
        <v>68</v>
      </c>
      <c r="O443">
        <v>36</v>
      </c>
      <c r="P443" s="2">
        <v>2311113399</v>
      </c>
      <c r="Q443" t="s">
        <v>468</v>
      </c>
      <c r="R443" t="s">
        <v>53</v>
      </c>
      <c r="S443" s="3">
        <v>43788.51458333333</v>
      </c>
      <c r="T443" s="3">
        <v>43788.51458333333</v>
      </c>
      <c r="U443" s="2">
        <v>1</v>
      </c>
      <c r="X443" s="2">
        <v>0</v>
      </c>
      <c r="Y443" s="2">
        <v>0</v>
      </c>
      <c r="Z443" s="2">
        <v>0</v>
      </c>
      <c r="AA443" s="2">
        <v>1</v>
      </c>
      <c r="AC443" s="2">
        <v>1</v>
      </c>
      <c r="AD443" s="2">
        <v>0</v>
      </c>
      <c r="AF443" t="s">
        <v>469</v>
      </c>
      <c r="AG443" s="2">
        <v>1</v>
      </c>
      <c r="AH443" s="2">
        <v>12</v>
      </c>
      <c r="AI443" s="2">
        <v>1</v>
      </c>
    </row>
    <row r="444" spans="1:35" x14ac:dyDescent="0.25">
      <c r="A444" t="s">
        <v>34</v>
      </c>
      <c r="B444">
        <v>1</v>
      </c>
      <c r="C444" s="2">
        <v>1145857</v>
      </c>
      <c r="D444" s="2">
        <v>1440916</v>
      </c>
      <c r="E444" s="2">
        <v>1158400</v>
      </c>
      <c r="F444" t="s">
        <v>48</v>
      </c>
      <c r="G444" t="s">
        <v>49</v>
      </c>
      <c r="H444" t="s">
        <v>37</v>
      </c>
      <c r="I444" s="2">
        <v>1</v>
      </c>
      <c r="J444" t="s">
        <v>38</v>
      </c>
      <c r="L444" s="2">
        <v>0</v>
      </c>
      <c r="M444" t="s">
        <v>93</v>
      </c>
      <c r="N444" t="s">
        <v>70</v>
      </c>
      <c r="O444">
        <v>61</v>
      </c>
      <c r="P444" s="2">
        <v>2311115363</v>
      </c>
      <c r="Q444" t="s">
        <v>468</v>
      </c>
      <c r="R444" t="s">
        <v>53</v>
      </c>
      <c r="S444" s="3">
        <v>43788.517361111109</v>
      </c>
      <c r="T444" s="3">
        <v>43788.517361111109</v>
      </c>
      <c r="U444" s="2">
        <v>1</v>
      </c>
      <c r="X444" s="2">
        <v>0</v>
      </c>
      <c r="Y444" s="2">
        <v>0</v>
      </c>
      <c r="Z444" s="2">
        <v>0</v>
      </c>
      <c r="AA444" s="2">
        <v>1</v>
      </c>
      <c r="AC444" s="2">
        <v>1</v>
      </c>
      <c r="AD444" s="2">
        <v>0</v>
      </c>
      <c r="AF444" t="s">
        <v>469</v>
      </c>
      <c r="AG444" s="2">
        <v>1</v>
      </c>
      <c r="AH444" s="2">
        <v>12</v>
      </c>
      <c r="AI444" s="2">
        <v>1</v>
      </c>
    </row>
    <row r="445" spans="1:35" x14ac:dyDescent="0.25">
      <c r="A445" t="s">
        <v>34</v>
      </c>
      <c r="B445">
        <v>1</v>
      </c>
      <c r="C445" s="2">
        <v>1071246</v>
      </c>
      <c r="D445" s="2">
        <v>1440918</v>
      </c>
      <c r="E445" s="2">
        <v>1158402</v>
      </c>
      <c r="F445" t="s">
        <v>35</v>
      </c>
      <c r="G445" t="s">
        <v>36</v>
      </c>
      <c r="H445" t="s">
        <v>50</v>
      </c>
      <c r="I445" s="2">
        <v>1</v>
      </c>
      <c r="J445" t="s">
        <v>38</v>
      </c>
      <c r="L445" s="2">
        <v>0</v>
      </c>
      <c r="M445" t="s">
        <v>84</v>
      </c>
      <c r="N445" t="s">
        <v>85</v>
      </c>
      <c r="O445">
        <v>5</v>
      </c>
      <c r="P445" s="2">
        <v>2311115947</v>
      </c>
      <c r="Q445" t="s">
        <v>468</v>
      </c>
      <c r="R445" t="s">
        <v>53</v>
      </c>
      <c r="S445" s="3">
        <v>43788.518749999996</v>
      </c>
      <c r="T445" s="3">
        <v>43788.518749999996</v>
      </c>
      <c r="U445" s="2">
        <v>1</v>
      </c>
      <c r="X445" s="2">
        <v>0</v>
      </c>
      <c r="Y445" s="2">
        <v>0</v>
      </c>
      <c r="Z445" s="2">
        <v>0</v>
      </c>
      <c r="AA445" s="2">
        <v>1</v>
      </c>
      <c r="AC445" s="2">
        <v>1</v>
      </c>
      <c r="AD445" s="2">
        <v>0</v>
      </c>
      <c r="AF445" t="s">
        <v>469</v>
      </c>
      <c r="AG445" s="2">
        <v>1</v>
      </c>
      <c r="AH445" s="2">
        <v>12</v>
      </c>
      <c r="AI445" s="2">
        <v>1</v>
      </c>
    </row>
    <row r="446" spans="1:35" x14ac:dyDescent="0.25">
      <c r="A446" t="s">
        <v>34</v>
      </c>
      <c r="B446">
        <v>1</v>
      </c>
      <c r="C446" s="2">
        <v>1145860</v>
      </c>
      <c r="D446" s="2">
        <v>1440922</v>
      </c>
      <c r="E446" s="2">
        <v>1158406</v>
      </c>
      <c r="F446" t="s">
        <v>48</v>
      </c>
      <c r="G446" t="s">
        <v>49</v>
      </c>
      <c r="H446" t="s">
        <v>54</v>
      </c>
      <c r="I446" s="2">
        <v>1</v>
      </c>
      <c r="J446" t="s">
        <v>38</v>
      </c>
      <c r="L446" s="2">
        <v>0</v>
      </c>
      <c r="M446" t="s">
        <v>69</v>
      </c>
      <c r="N446" t="s">
        <v>70</v>
      </c>
      <c r="O446">
        <v>7</v>
      </c>
      <c r="P446" s="2">
        <v>2311117187</v>
      </c>
      <c r="Q446" t="s">
        <v>536</v>
      </c>
      <c r="R446" t="s">
        <v>117</v>
      </c>
      <c r="S446" s="3">
        <v>43788.520833333328</v>
      </c>
      <c r="T446" s="3">
        <v>43788.520833333328</v>
      </c>
      <c r="U446" s="2">
        <v>1</v>
      </c>
      <c r="X446" s="2">
        <v>0</v>
      </c>
      <c r="Y446" s="2">
        <v>0</v>
      </c>
      <c r="Z446" s="2">
        <v>0</v>
      </c>
      <c r="AA446" s="2">
        <v>1</v>
      </c>
      <c r="AC446" s="2">
        <v>1</v>
      </c>
      <c r="AD446" s="2">
        <v>0</v>
      </c>
      <c r="AF446" t="s">
        <v>469</v>
      </c>
      <c r="AG446" s="2">
        <v>1</v>
      </c>
      <c r="AH446" s="2">
        <v>12</v>
      </c>
      <c r="AI446" s="2">
        <v>1</v>
      </c>
    </row>
    <row r="447" spans="1:35" x14ac:dyDescent="0.25">
      <c r="A447" t="s">
        <v>34</v>
      </c>
      <c r="B447">
        <v>1</v>
      </c>
      <c r="C447" s="2">
        <v>906491</v>
      </c>
      <c r="D447" s="2">
        <v>1440925</v>
      </c>
      <c r="E447" s="2">
        <v>1158409</v>
      </c>
      <c r="F447" t="s">
        <v>48</v>
      </c>
      <c r="G447" t="s">
        <v>49</v>
      </c>
      <c r="H447" t="s">
        <v>126</v>
      </c>
      <c r="I447" s="2">
        <v>1</v>
      </c>
      <c r="J447" t="s">
        <v>110</v>
      </c>
      <c r="K447" t="s">
        <v>537</v>
      </c>
      <c r="L447" s="2">
        <v>1</v>
      </c>
      <c r="M447" t="s">
        <v>77</v>
      </c>
      <c r="N447" t="s">
        <v>70</v>
      </c>
      <c r="O447">
        <v>26</v>
      </c>
      <c r="P447" s="2">
        <v>2311117831</v>
      </c>
      <c r="S447" s="3">
        <v>43788.521527777775</v>
      </c>
      <c r="T447" s="3">
        <v>43788.521527777775</v>
      </c>
      <c r="U447" s="2">
        <v>1</v>
      </c>
      <c r="V447" t="s">
        <v>538</v>
      </c>
      <c r="W447" t="s">
        <v>539</v>
      </c>
      <c r="X447" s="2">
        <v>0</v>
      </c>
      <c r="Y447" s="2">
        <v>1</v>
      </c>
      <c r="Z447" s="2">
        <v>1</v>
      </c>
      <c r="AA447" s="2">
        <v>1</v>
      </c>
      <c r="AC447" s="2">
        <v>1</v>
      </c>
      <c r="AD447" s="2">
        <v>0</v>
      </c>
      <c r="AF447" t="s">
        <v>469</v>
      </c>
      <c r="AG447" s="2">
        <v>1</v>
      </c>
      <c r="AH447" s="2">
        <v>12</v>
      </c>
      <c r="AI447" s="2">
        <v>1</v>
      </c>
    </row>
    <row r="448" spans="1:35" x14ac:dyDescent="0.25">
      <c r="A448" t="s">
        <v>34</v>
      </c>
      <c r="B448">
        <v>1</v>
      </c>
      <c r="C448" s="2">
        <v>974427</v>
      </c>
      <c r="D448" s="2">
        <v>1440943</v>
      </c>
      <c r="E448" s="2">
        <v>1158427</v>
      </c>
      <c r="F448" t="s">
        <v>48</v>
      </c>
      <c r="G448" t="s">
        <v>49</v>
      </c>
      <c r="H448" t="s">
        <v>37</v>
      </c>
      <c r="I448" s="2">
        <v>1</v>
      </c>
      <c r="J448" t="s">
        <v>38</v>
      </c>
      <c r="L448" s="2">
        <v>0</v>
      </c>
      <c r="M448" t="s">
        <v>132</v>
      </c>
      <c r="N448" t="s">
        <v>133</v>
      </c>
      <c r="O448">
        <v>6</v>
      </c>
      <c r="P448" s="2">
        <v>2311121170</v>
      </c>
      <c r="Q448" t="s">
        <v>468</v>
      </c>
      <c r="R448" t="s">
        <v>53</v>
      </c>
      <c r="S448" s="3">
        <v>43788.526388888888</v>
      </c>
      <c r="T448" s="3">
        <v>43788.526388888888</v>
      </c>
      <c r="U448" s="2">
        <v>1</v>
      </c>
      <c r="X448" s="2">
        <v>0</v>
      </c>
      <c r="Y448" s="2">
        <v>0</v>
      </c>
      <c r="Z448" s="2">
        <v>0</v>
      </c>
      <c r="AA448" s="2">
        <v>1</v>
      </c>
      <c r="AC448" s="2">
        <v>1</v>
      </c>
      <c r="AD448" s="2">
        <v>0</v>
      </c>
      <c r="AF448" t="s">
        <v>469</v>
      </c>
      <c r="AG448" s="2">
        <v>1</v>
      </c>
      <c r="AH448" s="2">
        <v>12</v>
      </c>
      <c r="AI448" s="2">
        <v>1</v>
      </c>
    </row>
    <row r="449" spans="1:35" x14ac:dyDescent="0.25">
      <c r="A449" t="s">
        <v>34</v>
      </c>
      <c r="B449">
        <v>1</v>
      </c>
      <c r="C449" s="2">
        <v>1145874</v>
      </c>
      <c r="D449" s="2">
        <v>1440945</v>
      </c>
      <c r="E449" s="2">
        <v>1158429</v>
      </c>
      <c r="F449" t="s">
        <v>48</v>
      </c>
      <c r="G449" t="s">
        <v>49</v>
      </c>
      <c r="H449" t="s">
        <v>54</v>
      </c>
      <c r="I449" s="2">
        <v>1</v>
      </c>
      <c r="J449" t="s">
        <v>110</v>
      </c>
      <c r="K449" t="s">
        <v>540</v>
      </c>
      <c r="L449" s="2">
        <v>1</v>
      </c>
      <c r="M449" t="s">
        <v>109</v>
      </c>
      <c r="N449" t="s">
        <v>70</v>
      </c>
      <c r="O449">
        <v>31</v>
      </c>
      <c r="P449" s="2">
        <v>2311121599</v>
      </c>
      <c r="S449" s="3">
        <v>43788.527083333334</v>
      </c>
      <c r="T449" s="3">
        <v>43788.527083333334</v>
      </c>
      <c r="U449" s="2">
        <v>1</v>
      </c>
      <c r="V449" t="s">
        <v>541</v>
      </c>
      <c r="W449" t="s">
        <v>542</v>
      </c>
      <c r="X449" s="2">
        <v>0</v>
      </c>
      <c r="Y449" s="2">
        <v>1</v>
      </c>
      <c r="Z449" s="2">
        <v>1</v>
      </c>
      <c r="AA449" s="2">
        <v>1</v>
      </c>
      <c r="AB449" t="s">
        <v>543</v>
      </c>
      <c r="AC449" s="2">
        <v>1</v>
      </c>
      <c r="AD449" s="2">
        <v>1</v>
      </c>
      <c r="AE449" t="s">
        <v>544</v>
      </c>
      <c r="AF449" t="s">
        <v>469</v>
      </c>
      <c r="AG449" s="2">
        <v>1</v>
      </c>
      <c r="AH449" s="2">
        <v>12</v>
      </c>
      <c r="AI449" s="2">
        <v>1</v>
      </c>
    </row>
    <row r="450" spans="1:35" x14ac:dyDescent="0.25">
      <c r="A450" t="s">
        <v>34</v>
      </c>
      <c r="B450">
        <v>1</v>
      </c>
      <c r="C450" s="2">
        <v>1145882</v>
      </c>
      <c r="D450" s="2">
        <v>1440957</v>
      </c>
      <c r="E450" s="2">
        <v>1158441</v>
      </c>
      <c r="F450" t="s">
        <v>48</v>
      </c>
      <c r="G450" t="s">
        <v>49</v>
      </c>
      <c r="H450" t="s">
        <v>37</v>
      </c>
      <c r="I450" s="2">
        <v>1</v>
      </c>
      <c r="J450" t="s">
        <v>110</v>
      </c>
      <c r="K450" t="s">
        <v>545</v>
      </c>
      <c r="L450" s="2">
        <v>1</v>
      </c>
      <c r="M450" t="s">
        <v>546</v>
      </c>
      <c r="N450" t="s">
        <v>65</v>
      </c>
      <c r="O450">
        <v>25</v>
      </c>
      <c r="P450" s="2">
        <v>2311123964</v>
      </c>
      <c r="S450" s="3">
        <v>43788.530555555553</v>
      </c>
      <c r="T450" s="3">
        <v>43788.530555555553</v>
      </c>
      <c r="U450" s="2">
        <v>1</v>
      </c>
      <c r="V450" t="s">
        <v>547</v>
      </c>
      <c r="W450" t="s">
        <v>548</v>
      </c>
      <c r="X450" s="2">
        <v>0</v>
      </c>
      <c r="Y450" s="2">
        <v>1</v>
      </c>
      <c r="Z450" s="2">
        <v>1</v>
      </c>
      <c r="AA450" s="2">
        <v>1</v>
      </c>
      <c r="AC450" s="2">
        <v>1</v>
      </c>
      <c r="AD450" s="2">
        <v>0</v>
      </c>
      <c r="AF450" t="s">
        <v>469</v>
      </c>
      <c r="AG450" s="2">
        <v>1</v>
      </c>
      <c r="AH450" s="2">
        <v>12</v>
      </c>
      <c r="AI450" s="2">
        <v>1</v>
      </c>
    </row>
    <row r="451" spans="1:35" x14ac:dyDescent="0.25">
      <c r="A451" t="s">
        <v>34</v>
      </c>
      <c r="B451">
        <v>1</v>
      </c>
      <c r="C451" s="2">
        <v>1145889</v>
      </c>
      <c r="D451" s="2">
        <v>1440964</v>
      </c>
      <c r="E451" s="2">
        <v>1158448</v>
      </c>
      <c r="F451" t="s">
        <v>48</v>
      </c>
      <c r="G451" t="s">
        <v>49</v>
      </c>
      <c r="H451" t="s">
        <v>54</v>
      </c>
      <c r="I451" s="2">
        <v>1</v>
      </c>
      <c r="J451" t="s">
        <v>38</v>
      </c>
      <c r="L451" s="2">
        <v>0</v>
      </c>
      <c r="M451" t="s">
        <v>148</v>
      </c>
      <c r="N451" t="s">
        <v>68</v>
      </c>
      <c r="O451">
        <v>8</v>
      </c>
      <c r="P451" s="2">
        <v>2311124615</v>
      </c>
      <c r="Q451" t="s">
        <v>549</v>
      </c>
      <c r="R451" t="s">
        <v>89</v>
      </c>
      <c r="S451" s="3">
        <v>43788.531944444439</v>
      </c>
      <c r="T451" s="3">
        <v>43788.531944444439</v>
      </c>
      <c r="U451" s="2">
        <v>1</v>
      </c>
      <c r="X451" s="2">
        <v>0</v>
      </c>
      <c r="Y451" s="2">
        <v>0</v>
      </c>
      <c r="Z451" s="2">
        <v>0</v>
      </c>
      <c r="AA451" s="2">
        <v>1</v>
      </c>
      <c r="AC451" s="2">
        <v>1</v>
      </c>
      <c r="AD451" s="2">
        <v>0</v>
      </c>
      <c r="AF451" t="s">
        <v>469</v>
      </c>
      <c r="AG451" s="2">
        <v>1</v>
      </c>
      <c r="AH451" s="2">
        <v>12</v>
      </c>
      <c r="AI451" s="2">
        <v>1</v>
      </c>
    </row>
    <row r="452" spans="1:35" x14ac:dyDescent="0.25">
      <c r="A452" t="s">
        <v>34</v>
      </c>
      <c r="B452">
        <v>1</v>
      </c>
      <c r="C452" s="2">
        <v>1145890</v>
      </c>
      <c r="D452" s="2">
        <v>1440965</v>
      </c>
      <c r="E452" s="2">
        <v>1158449</v>
      </c>
      <c r="F452" t="s">
        <v>48</v>
      </c>
      <c r="G452" t="s">
        <v>49</v>
      </c>
      <c r="H452" t="s">
        <v>37</v>
      </c>
      <c r="I452" s="2">
        <v>1</v>
      </c>
      <c r="J452" t="s">
        <v>38</v>
      </c>
      <c r="L452" s="2">
        <v>0</v>
      </c>
      <c r="M452" t="s">
        <v>178</v>
      </c>
      <c r="N452" t="s">
        <v>40</v>
      </c>
      <c r="O452">
        <v>48</v>
      </c>
      <c r="P452" s="2">
        <v>2311125078</v>
      </c>
      <c r="Q452" t="s">
        <v>468</v>
      </c>
      <c r="R452" t="s">
        <v>53</v>
      </c>
      <c r="S452" s="3">
        <v>43788.532638888886</v>
      </c>
      <c r="T452" s="3">
        <v>43788.532638888886</v>
      </c>
      <c r="U452" s="2">
        <v>1</v>
      </c>
      <c r="X452" s="2">
        <v>0</v>
      </c>
      <c r="Y452" s="2">
        <v>0</v>
      </c>
      <c r="Z452" s="2">
        <v>0</v>
      </c>
      <c r="AA452" s="2">
        <v>1</v>
      </c>
      <c r="AC452" s="2">
        <v>1</v>
      </c>
      <c r="AD452" s="2">
        <v>0</v>
      </c>
      <c r="AF452" t="s">
        <v>469</v>
      </c>
      <c r="AG452" s="2">
        <v>1</v>
      </c>
      <c r="AH452" s="2">
        <v>12</v>
      </c>
      <c r="AI452" s="2">
        <v>1</v>
      </c>
    </row>
    <row r="453" spans="1:35" x14ac:dyDescent="0.25">
      <c r="A453" t="s">
        <v>34</v>
      </c>
      <c r="B453">
        <v>1</v>
      </c>
      <c r="C453" s="2">
        <v>1145904</v>
      </c>
      <c r="D453" s="2">
        <v>1440985</v>
      </c>
      <c r="E453" s="2">
        <v>1158469</v>
      </c>
      <c r="F453" t="s">
        <v>35</v>
      </c>
      <c r="G453" t="s">
        <v>36</v>
      </c>
      <c r="H453" t="s">
        <v>37</v>
      </c>
      <c r="I453" s="2">
        <v>1</v>
      </c>
      <c r="J453" t="s">
        <v>38</v>
      </c>
      <c r="L453" s="2">
        <v>0</v>
      </c>
      <c r="M453" t="s">
        <v>108</v>
      </c>
      <c r="N453" t="s">
        <v>40</v>
      </c>
      <c r="O453">
        <v>19</v>
      </c>
      <c r="P453" s="2">
        <v>2311130046</v>
      </c>
      <c r="Q453" t="s">
        <v>468</v>
      </c>
      <c r="R453" t="s">
        <v>53</v>
      </c>
      <c r="S453" s="3">
        <v>43788.540277777778</v>
      </c>
      <c r="T453" s="3">
        <v>43788.540277777778</v>
      </c>
      <c r="U453" s="2">
        <v>1</v>
      </c>
      <c r="X453" s="2">
        <v>0</v>
      </c>
      <c r="Y453" s="2">
        <v>0</v>
      </c>
      <c r="Z453" s="2">
        <v>0</v>
      </c>
      <c r="AA453" s="2">
        <v>1</v>
      </c>
      <c r="AC453" s="2">
        <v>1</v>
      </c>
      <c r="AD453" s="2">
        <v>0</v>
      </c>
      <c r="AF453" t="s">
        <v>469</v>
      </c>
      <c r="AG453" s="2">
        <v>1</v>
      </c>
      <c r="AH453" s="2">
        <v>12</v>
      </c>
      <c r="AI453" s="2">
        <v>1</v>
      </c>
    </row>
    <row r="454" spans="1:35" x14ac:dyDescent="0.25">
      <c r="A454" t="s">
        <v>34</v>
      </c>
      <c r="B454">
        <v>1</v>
      </c>
      <c r="C454" s="2">
        <v>1145908</v>
      </c>
      <c r="D454" s="2">
        <v>1440993</v>
      </c>
      <c r="E454" s="2">
        <v>1158477</v>
      </c>
      <c r="F454" t="s">
        <v>48</v>
      </c>
      <c r="G454" t="s">
        <v>49</v>
      </c>
      <c r="H454" t="s">
        <v>37</v>
      </c>
      <c r="I454" s="2">
        <v>1</v>
      </c>
      <c r="J454" t="s">
        <v>38</v>
      </c>
      <c r="L454" s="2">
        <v>0</v>
      </c>
      <c r="M454" t="s">
        <v>223</v>
      </c>
      <c r="N454" t="s">
        <v>224</v>
      </c>
      <c r="O454">
        <v>5</v>
      </c>
      <c r="P454" s="2">
        <v>2311130830</v>
      </c>
      <c r="Q454" t="s">
        <v>550</v>
      </c>
      <c r="R454" t="s">
        <v>87</v>
      </c>
      <c r="S454" s="3">
        <v>43788.541666666664</v>
      </c>
      <c r="T454" s="3">
        <v>43788.541666666664</v>
      </c>
      <c r="U454" s="2">
        <v>1</v>
      </c>
      <c r="X454" s="2">
        <v>0</v>
      </c>
      <c r="Y454" s="2">
        <v>0</v>
      </c>
      <c r="Z454" s="2">
        <v>0</v>
      </c>
      <c r="AA454" s="2">
        <v>1</v>
      </c>
      <c r="AB454" t="s">
        <v>551</v>
      </c>
      <c r="AC454" s="2">
        <v>1</v>
      </c>
      <c r="AD454" s="2">
        <v>1</v>
      </c>
      <c r="AE454" t="s">
        <v>552</v>
      </c>
      <c r="AF454" t="s">
        <v>469</v>
      </c>
      <c r="AG454" s="2">
        <v>1</v>
      </c>
      <c r="AH454" s="2">
        <v>13</v>
      </c>
      <c r="AI454" s="2">
        <v>1</v>
      </c>
    </row>
    <row r="455" spans="1:35" x14ac:dyDescent="0.25">
      <c r="A455" t="s">
        <v>34</v>
      </c>
      <c r="B455">
        <v>1</v>
      </c>
      <c r="C455" s="2">
        <v>1006946</v>
      </c>
      <c r="D455" s="2">
        <v>1441000</v>
      </c>
      <c r="E455" s="2">
        <v>1158484</v>
      </c>
      <c r="F455" t="s">
        <v>48</v>
      </c>
      <c r="G455" t="s">
        <v>49</v>
      </c>
      <c r="H455" t="s">
        <v>54</v>
      </c>
      <c r="I455" s="2">
        <v>1</v>
      </c>
      <c r="J455" t="s">
        <v>38</v>
      </c>
      <c r="L455" s="2">
        <v>0</v>
      </c>
      <c r="M455" t="s">
        <v>64</v>
      </c>
      <c r="N455" t="s">
        <v>65</v>
      </c>
      <c r="O455">
        <v>10</v>
      </c>
      <c r="P455" s="2">
        <v>2311131733</v>
      </c>
      <c r="Q455" t="s">
        <v>468</v>
      </c>
      <c r="R455" t="s">
        <v>53</v>
      </c>
      <c r="S455" s="3">
        <v>43788.54305555555</v>
      </c>
      <c r="T455" s="3">
        <v>43788.54305555555</v>
      </c>
      <c r="U455" s="2">
        <v>1</v>
      </c>
      <c r="X455" s="2">
        <v>0</v>
      </c>
      <c r="Y455" s="2">
        <v>0</v>
      </c>
      <c r="Z455" s="2">
        <v>0</v>
      </c>
      <c r="AA455" s="2">
        <v>1</v>
      </c>
      <c r="AC455" s="2">
        <v>1</v>
      </c>
      <c r="AD455" s="2">
        <v>0</v>
      </c>
      <c r="AF455" t="s">
        <v>469</v>
      </c>
      <c r="AG455" s="2">
        <v>1</v>
      </c>
      <c r="AH455" s="2">
        <v>13</v>
      </c>
      <c r="AI455" s="2">
        <v>1</v>
      </c>
    </row>
    <row r="456" spans="1:35" x14ac:dyDescent="0.25">
      <c r="A456" t="s">
        <v>34</v>
      </c>
      <c r="B456">
        <v>1</v>
      </c>
      <c r="C456" s="2">
        <v>889920</v>
      </c>
      <c r="D456" s="2">
        <v>1441003</v>
      </c>
      <c r="E456" s="2">
        <v>1158487</v>
      </c>
      <c r="F456" t="s">
        <v>48</v>
      </c>
      <c r="G456" t="s">
        <v>49</v>
      </c>
      <c r="H456" t="s">
        <v>54</v>
      </c>
      <c r="I456" s="2">
        <v>1</v>
      </c>
      <c r="J456" t="s">
        <v>38</v>
      </c>
      <c r="L456" s="2">
        <v>0</v>
      </c>
      <c r="M456" t="s">
        <v>64</v>
      </c>
      <c r="N456" t="s">
        <v>65</v>
      </c>
      <c r="O456">
        <v>10</v>
      </c>
      <c r="P456" s="2">
        <v>2311132553</v>
      </c>
      <c r="Q456" t="s">
        <v>468</v>
      </c>
      <c r="R456" t="s">
        <v>53</v>
      </c>
      <c r="S456" s="3">
        <v>43788.544444444444</v>
      </c>
      <c r="T456" s="3">
        <v>43788.544444444444</v>
      </c>
      <c r="U456" s="2">
        <v>1</v>
      </c>
      <c r="X456" s="2">
        <v>0</v>
      </c>
      <c r="Y456" s="2">
        <v>0</v>
      </c>
      <c r="Z456" s="2">
        <v>0</v>
      </c>
      <c r="AA456" s="2">
        <v>1</v>
      </c>
      <c r="AC456" s="2">
        <v>1</v>
      </c>
      <c r="AD456" s="2">
        <v>0</v>
      </c>
      <c r="AF456" t="s">
        <v>469</v>
      </c>
      <c r="AG456" s="2">
        <v>1</v>
      </c>
      <c r="AH456" s="2">
        <v>13</v>
      </c>
      <c r="AI456" s="2">
        <v>1</v>
      </c>
    </row>
    <row r="457" spans="1:35" x14ac:dyDescent="0.25">
      <c r="A457" t="s">
        <v>34</v>
      </c>
      <c r="B457">
        <v>1</v>
      </c>
      <c r="C457" s="2">
        <v>1145922</v>
      </c>
      <c r="D457" s="2">
        <v>1441010</v>
      </c>
      <c r="E457" s="2">
        <v>1158494</v>
      </c>
      <c r="F457" t="s">
        <v>48</v>
      </c>
      <c r="G457" t="s">
        <v>49</v>
      </c>
      <c r="H457" t="s">
        <v>37</v>
      </c>
      <c r="I457" s="2">
        <v>1</v>
      </c>
      <c r="J457" t="s">
        <v>38</v>
      </c>
      <c r="L457" s="2">
        <v>0</v>
      </c>
      <c r="M457" t="s">
        <v>553</v>
      </c>
      <c r="N457" t="s">
        <v>72</v>
      </c>
      <c r="O457">
        <v>3</v>
      </c>
      <c r="P457" s="2">
        <v>2311134852</v>
      </c>
      <c r="Q457" t="s">
        <v>468</v>
      </c>
      <c r="R457" t="s">
        <v>53</v>
      </c>
      <c r="S457" s="3">
        <v>43788.547916666663</v>
      </c>
      <c r="T457" s="3">
        <v>43788.547916666663</v>
      </c>
      <c r="U457" s="2">
        <v>1</v>
      </c>
      <c r="X457" s="2">
        <v>0</v>
      </c>
      <c r="Y457" s="2">
        <v>0</v>
      </c>
      <c r="Z457" s="2">
        <v>0</v>
      </c>
      <c r="AA457" s="2">
        <v>1</v>
      </c>
      <c r="AC457" s="2">
        <v>1</v>
      </c>
      <c r="AD457" s="2">
        <v>0</v>
      </c>
      <c r="AF457" t="s">
        <v>469</v>
      </c>
      <c r="AG457" s="2">
        <v>1</v>
      </c>
      <c r="AH457" s="2">
        <v>13</v>
      </c>
      <c r="AI457" s="2">
        <v>1</v>
      </c>
    </row>
    <row r="458" spans="1:35" x14ac:dyDescent="0.25">
      <c r="A458" t="s">
        <v>34</v>
      </c>
      <c r="B458">
        <v>1</v>
      </c>
      <c r="C458" s="2">
        <v>1145928</v>
      </c>
      <c r="D458" s="2">
        <v>1441018</v>
      </c>
      <c r="E458" s="2">
        <v>1158502</v>
      </c>
      <c r="F458" t="s">
        <v>48</v>
      </c>
      <c r="G458" t="s">
        <v>49</v>
      </c>
      <c r="H458" t="s">
        <v>54</v>
      </c>
      <c r="I458" s="2">
        <v>1</v>
      </c>
      <c r="J458" t="s">
        <v>38</v>
      </c>
      <c r="L458" s="2">
        <v>0</v>
      </c>
      <c r="M458" t="s">
        <v>291</v>
      </c>
      <c r="N458" t="s">
        <v>95</v>
      </c>
      <c r="O458">
        <v>15</v>
      </c>
      <c r="P458" s="2">
        <v>2311136746</v>
      </c>
      <c r="Q458" t="s">
        <v>468</v>
      </c>
      <c r="R458" t="s">
        <v>53</v>
      </c>
      <c r="S458" s="3">
        <v>43788.551388888889</v>
      </c>
      <c r="T458" s="3">
        <v>43788.551388888889</v>
      </c>
      <c r="U458" s="2">
        <v>1</v>
      </c>
      <c r="X458" s="2">
        <v>0</v>
      </c>
      <c r="Y458" s="2">
        <v>0</v>
      </c>
      <c r="Z458" s="2">
        <v>0</v>
      </c>
      <c r="AA458" s="2">
        <v>1</v>
      </c>
      <c r="AC458" s="2">
        <v>1</v>
      </c>
      <c r="AD458" s="2">
        <v>0</v>
      </c>
      <c r="AF458" t="s">
        <v>469</v>
      </c>
      <c r="AG458" s="2">
        <v>1</v>
      </c>
      <c r="AH458" s="2">
        <v>13</v>
      </c>
      <c r="AI458" s="2">
        <v>1</v>
      </c>
    </row>
    <row r="459" spans="1:35" x14ac:dyDescent="0.25">
      <c r="A459" t="s">
        <v>34</v>
      </c>
      <c r="B459">
        <v>1</v>
      </c>
      <c r="C459" s="2">
        <v>1145932</v>
      </c>
      <c r="D459" s="2">
        <v>1441022</v>
      </c>
      <c r="E459" s="2">
        <v>1158506</v>
      </c>
      <c r="F459" t="s">
        <v>48</v>
      </c>
      <c r="G459" t="s">
        <v>49</v>
      </c>
      <c r="H459" t="s">
        <v>54</v>
      </c>
      <c r="I459" s="2">
        <v>1</v>
      </c>
      <c r="J459" t="s">
        <v>38</v>
      </c>
      <c r="L459" s="2">
        <v>0</v>
      </c>
      <c r="M459" t="s">
        <v>67</v>
      </c>
      <c r="N459" t="s">
        <v>68</v>
      </c>
      <c r="O459">
        <v>36</v>
      </c>
      <c r="P459" s="2">
        <v>2311137706</v>
      </c>
      <c r="Q459" t="s">
        <v>468</v>
      </c>
      <c r="R459" t="s">
        <v>53</v>
      </c>
      <c r="S459" s="3">
        <v>43788.552777777775</v>
      </c>
      <c r="T459" s="3">
        <v>43788.552777777775</v>
      </c>
      <c r="U459" s="2">
        <v>1</v>
      </c>
      <c r="X459" s="2">
        <v>0</v>
      </c>
      <c r="Y459" s="2">
        <v>0</v>
      </c>
      <c r="Z459" s="2">
        <v>0</v>
      </c>
      <c r="AA459" s="2">
        <v>1</v>
      </c>
      <c r="AC459" s="2">
        <v>1</v>
      </c>
      <c r="AD459" s="2">
        <v>0</v>
      </c>
      <c r="AF459" t="s">
        <v>469</v>
      </c>
      <c r="AG459" s="2">
        <v>1</v>
      </c>
      <c r="AH459" s="2">
        <v>13</v>
      </c>
      <c r="AI459" s="2">
        <v>1</v>
      </c>
    </row>
    <row r="460" spans="1:35" x14ac:dyDescent="0.25">
      <c r="A460" t="s">
        <v>34</v>
      </c>
      <c r="B460">
        <v>1</v>
      </c>
      <c r="C460" s="2">
        <v>552016</v>
      </c>
      <c r="D460" s="2">
        <v>1441044</v>
      </c>
      <c r="E460" s="2">
        <v>1158528</v>
      </c>
      <c r="F460" t="s">
        <v>48</v>
      </c>
      <c r="G460" t="s">
        <v>49</v>
      </c>
      <c r="H460" t="s">
        <v>37</v>
      </c>
      <c r="I460" s="2">
        <v>1</v>
      </c>
      <c r="J460" t="s">
        <v>38</v>
      </c>
      <c r="L460" s="2">
        <v>0</v>
      </c>
      <c r="M460" t="s">
        <v>64</v>
      </c>
      <c r="N460" t="s">
        <v>65</v>
      </c>
      <c r="O460">
        <v>10</v>
      </c>
      <c r="P460" s="2">
        <v>2311141839</v>
      </c>
      <c r="Q460" t="s">
        <v>468</v>
      </c>
      <c r="R460" t="s">
        <v>53</v>
      </c>
      <c r="S460" s="3">
        <v>43788.559027777774</v>
      </c>
      <c r="T460" s="3">
        <v>43788.559027777774</v>
      </c>
      <c r="U460" s="2">
        <v>1</v>
      </c>
      <c r="X460" s="2">
        <v>0</v>
      </c>
      <c r="Y460" s="2">
        <v>0</v>
      </c>
      <c r="Z460" s="2">
        <v>0</v>
      </c>
      <c r="AA460" s="2">
        <v>1</v>
      </c>
      <c r="AC460" s="2">
        <v>1</v>
      </c>
      <c r="AD460" s="2">
        <v>0</v>
      </c>
      <c r="AF460" t="s">
        <v>469</v>
      </c>
      <c r="AG460" s="2">
        <v>1</v>
      </c>
      <c r="AH460" s="2">
        <v>13</v>
      </c>
      <c r="AI460" s="2">
        <v>1</v>
      </c>
    </row>
    <row r="461" spans="1:35" x14ac:dyDescent="0.25">
      <c r="A461" t="s">
        <v>34</v>
      </c>
      <c r="B461">
        <v>1</v>
      </c>
      <c r="C461" s="2">
        <v>1145952</v>
      </c>
      <c r="D461" s="2">
        <v>1441051</v>
      </c>
      <c r="E461" s="2">
        <v>1158535</v>
      </c>
      <c r="F461" t="s">
        <v>35</v>
      </c>
      <c r="G461" t="s">
        <v>36</v>
      </c>
      <c r="H461" t="s">
        <v>37</v>
      </c>
      <c r="I461" s="2">
        <v>1</v>
      </c>
      <c r="J461" t="s">
        <v>38</v>
      </c>
      <c r="L461" s="2">
        <v>0</v>
      </c>
      <c r="M461" t="s">
        <v>84</v>
      </c>
      <c r="N461" t="s">
        <v>85</v>
      </c>
      <c r="O461">
        <v>5</v>
      </c>
      <c r="P461" s="2">
        <v>2311143316</v>
      </c>
      <c r="Q461" t="s">
        <v>468</v>
      </c>
      <c r="R461" t="s">
        <v>53</v>
      </c>
      <c r="S461" s="3">
        <v>43788.561111111107</v>
      </c>
      <c r="T461" s="3">
        <v>43788.561111111107</v>
      </c>
      <c r="U461" s="2">
        <v>1</v>
      </c>
      <c r="V461" t="s">
        <v>554</v>
      </c>
      <c r="W461" t="s">
        <v>555</v>
      </c>
      <c r="X461" s="2">
        <v>0</v>
      </c>
      <c r="Y461" s="2">
        <v>1</v>
      </c>
      <c r="Z461" s="2">
        <v>1</v>
      </c>
      <c r="AA461" s="2">
        <v>1</v>
      </c>
      <c r="AC461" s="2">
        <v>1</v>
      </c>
      <c r="AD461" s="2">
        <v>0</v>
      </c>
      <c r="AF461" t="s">
        <v>469</v>
      </c>
      <c r="AG461" s="2">
        <v>1</v>
      </c>
      <c r="AH461" s="2">
        <v>13</v>
      </c>
      <c r="AI461" s="2">
        <v>1</v>
      </c>
    </row>
    <row r="462" spans="1:35" x14ac:dyDescent="0.25">
      <c r="A462" t="s">
        <v>34</v>
      </c>
      <c r="B462">
        <v>1</v>
      </c>
      <c r="C462" s="2">
        <v>791525</v>
      </c>
      <c r="D462" s="2">
        <v>1441059</v>
      </c>
      <c r="E462" s="2">
        <v>1158543</v>
      </c>
      <c r="F462" t="s">
        <v>48</v>
      </c>
      <c r="G462" t="s">
        <v>49</v>
      </c>
      <c r="H462" t="s">
        <v>37</v>
      </c>
      <c r="I462" s="2">
        <v>1</v>
      </c>
      <c r="J462" t="s">
        <v>38</v>
      </c>
      <c r="L462" s="2">
        <v>0</v>
      </c>
      <c r="M462" t="s">
        <v>198</v>
      </c>
      <c r="N462" t="s">
        <v>128</v>
      </c>
      <c r="O462">
        <v>42</v>
      </c>
      <c r="P462" s="2">
        <v>2311144668</v>
      </c>
      <c r="Q462" t="s">
        <v>468</v>
      </c>
      <c r="R462" t="s">
        <v>53</v>
      </c>
      <c r="S462" s="3">
        <v>43788.563194444439</v>
      </c>
      <c r="T462" s="3">
        <v>43788.563194444439</v>
      </c>
      <c r="U462" s="2">
        <v>1</v>
      </c>
      <c r="X462" s="2">
        <v>0</v>
      </c>
      <c r="Y462" s="2">
        <v>0</v>
      </c>
      <c r="Z462" s="2">
        <v>0</v>
      </c>
      <c r="AA462" s="2">
        <v>1</v>
      </c>
      <c r="AC462" s="2">
        <v>1</v>
      </c>
      <c r="AD462" s="2">
        <v>0</v>
      </c>
      <c r="AF462" t="s">
        <v>469</v>
      </c>
      <c r="AG462" s="2">
        <v>1</v>
      </c>
      <c r="AH462" s="2">
        <v>13</v>
      </c>
      <c r="AI462" s="2">
        <v>1</v>
      </c>
    </row>
    <row r="463" spans="1:35" x14ac:dyDescent="0.25">
      <c r="A463" t="s">
        <v>34</v>
      </c>
      <c r="B463">
        <v>1</v>
      </c>
      <c r="C463" s="2">
        <v>1145959</v>
      </c>
      <c r="D463" s="2">
        <v>1441061</v>
      </c>
      <c r="E463" s="2">
        <v>1158545</v>
      </c>
      <c r="F463" t="s">
        <v>35</v>
      </c>
      <c r="G463" t="s">
        <v>36</v>
      </c>
      <c r="H463" t="s">
        <v>50</v>
      </c>
      <c r="I463" s="2">
        <v>1</v>
      </c>
      <c r="J463" t="s">
        <v>38</v>
      </c>
      <c r="L463" s="2">
        <v>0</v>
      </c>
      <c r="M463" t="s">
        <v>84</v>
      </c>
      <c r="N463" t="s">
        <v>85</v>
      </c>
      <c r="O463">
        <v>5</v>
      </c>
      <c r="P463" s="2">
        <v>2311144925</v>
      </c>
      <c r="Q463" t="s">
        <v>468</v>
      </c>
      <c r="R463" t="s">
        <v>53</v>
      </c>
      <c r="S463" s="3">
        <v>43788.563888888886</v>
      </c>
      <c r="T463" s="3">
        <v>43788.563888888886</v>
      </c>
      <c r="U463" s="2">
        <v>1</v>
      </c>
      <c r="X463" s="2">
        <v>0</v>
      </c>
      <c r="Y463" s="2">
        <v>0</v>
      </c>
      <c r="Z463" s="2">
        <v>0</v>
      </c>
      <c r="AA463" s="2">
        <v>1</v>
      </c>
      <c r="AC463" s="2">
        <v>1</v>
      </c>
      <c r="AD463" s="2">
        <v>0</v>
      </c>
      <c r="AF463" t="s">
        <v>469</v>
      </c>
      <c r="AG463" s="2">
        <v>1</v>
      </c>
      <c r="AH463" s="2">
        <v>13</v>
      </c>
      <c r="AI463" s="2">
        <v>1</v>
      </c>
    </row>
    <row r="464" spans="1:35" x14ac:dyDescent="0.25">
      <c r="A464" t="s">
        <v>34</v>
      </c>
      <c r="B464">
        <v>1</v>
      </c>
      <c r="C464" s="2">
        <v>980189</v>
      </c>
      <c r="D464" s="2">
        <v>1441062</v>
      </c>
      <c r="E464" s="2">
        <v>1158546</v>
      </c>
      <c r="F464" t="s">
        <v>48</v>
      </c>
      <c r="G464" t="s">
        <v>49</v>
      </c>
      <c r="H464" t="s">
        <v>126</v>
      </c>
      <c r="I464" s="2">
        <v>1</v>
      </c>
      <c r="J464" t="s">
        <v>38</v>
      </c>
      <c r="L464" s="2">
        <v>0</v>
      </c>
      <c r="M464" t="s">
        <v>80</v>
      </c>
      <c r="N464" t="s">
        <v>40</v>
      </c>
      <c r="O464">
        <v>17</v>
      </c>
      <c r="P464" s="2">
        <v>2311145001</v>
      </c>
      <c r="Q464" t="s">
        <v>468</v>
      </c>
      <c r="R464" t="s">
        <v>53</v>
      </c>
      <c r="S464" s="3">
        <v>43788.563888888886</v>
      </c>
      <c r="T464" s="3">
        <v>43788.563888888886</v>
      </c>
      <c r="U464" s="2">
        <v>1</v>
      </c>
      <c r="X464" s="2">
        <v>0</v>
      </c>
      <c r="Y464" s="2">
        <v>0</v>
      </c>
      <c r="Z464" s="2">
        <v>0</v>
      </c>
      <c r="AA464" s="2">
        <v>1</v>
      </c>
      <c r="AC464" s="2">
        <v>1</v>
      </c>
      <c r="AD464" s="2">
        <v>0</v>
      </c>
      <c r="AF464" t="s">
        <v>469</v>
      </c>
      <c r="AG464" s="2">
        <v>1</v>
      </c>
      <c r="AH464" s="2">
        <v>13</v>
      </c>
      <c r="AI464" s="2">
        <v>1</v>
      </c>
    </row>
    <row r="465" spans="1:35" x14ac:dyDescent="0.25">
      <c r="A465" t="s">
        <v>34</v>
      </c>
      <c r="B465">
        <v>1</v>
      </c>
      <c r="C465" s="2">
        <v>1145960</v>
      </c>
      <c r="D465" s="2">
        <v>1441064</v>
      </c>
      <c r="E465" s="2">
        <v>1158548</v>
      </c>
      <c r="F465" t="s">
        <v>48</v>
      </c>
      <c r="G465" t="s">
        <v>49</v>
      </c>
      <c r="H465" t="s">
        <v>37</v>
      </c>
      <c r="I465" s="2">
        <v>1</v>
      </c>
      <c r="J465" t="s">
        <v>38</v>
      </c>
      <c r="L465" s="2">
        <v>0</v>
      </c>
      <c r="M465" t="s">
        <v>148</v>
      </c>
      <c r="N465" t="s">
        <v>68</v>
      </c>
      <c r="O465">
        <v>8</v>
      </c>
      <c r="P465" s="2">
        <v>2311145506</v>
      </c>
      <c r="Q465" t="s">
        <v>468</v>
      </c>
      <c r="R465" t="s">
        <v>53</v>
      </c>
      <c r="S465" s="3">
        <v>43788.564583333333</v>
      </c>
      <c r="T465" s="3">
        <v>43788.564583333333</v>
      </c>
      <c r="U465" s="2">
        <v>1</v>
      </c>
      <c r="X465" s="2">
        <v>0</v>
      </c>
      <c r="Y465" s="2">
        <v>0</v>
      </c>
      <c r="Z465" s="2">
        <v>0</v>
      </c>
      <c r="AA465" s="2">
        <v>1</v>
      </c>
      <c r="AC465" s="2">
        <v>1</v>
      </c>
      <c r="AD465" s="2">
        <v>0</v>
      </c>
      <c r="AF465" t="s">
        <v>469</v>
      </c>
      <c r="AG465" s="2">
        <v>1</v>
      </c>
      <c r="AH465" s="2">
        <v>13</v>
      </c>
      <c r="AI465" s="2">
        <v>1</v>
      </c>
    </row>
    <row r="466" spans="1:35" x14ac:dyDescent="0.25">
      <c r="A466" t="s">
        <v>34</v>
      </c>
      <c r="B466">
        <v>1</v>
      </c>
      <c r="C466" s="2">
        <v>1145964</v>
      </c>
      <c r="D466" s="2">
        <v>1441069</v>
      </c>
      <c r="E466" s="2">
        <v>1158553</v>
      </c>
      <c r="F466" t="s">
        <v>48</v>
      </c>
      <c r="G466" t="s">
        <v>49</v>
      </c>
      <c r="H466" t="s">
        <v>54</v>
      </c>
      <c r="I466" s="2">
        <v>1</v>
      </c>
      <c r="J466" t="s">
        <v>38</v>
      </c>
      <c r="L466" s="2">
        <v>0</v>
      </c>
      <c r="M466" t="s">
        <v>148</v>
      </c>
      <c r="N466" t="s">
        <v>68</v>
      </c>
      <c r="O466">
        <v>8</v>
      </c>
      <c r="P466" s="2">
        <v>2311146421</v>
      </c>
      <c r="Q466" t="s">
        <v>556</v>
      </c>
      <c r="R466" t="s">
        <v>117</v>
      </c>
      <c r="S466" s="3">
        <v>43788.565972222219</v>
      </c>
      <c r="T466" s="3">
        <v>43788.565972222219</v>
      </c>
      <c r="U466" s="2">
        <v>1</v>
      </c>
      <c r="X466" s="2">
        <v>0</v>
      </c>
      <c r="Y466" s="2">
        <v>0</v>
      </c>
      <c r="Z466" s="2">
        <v>0</v>
      </c>
      <c r="AA466" s="2">
        <v>1</v>
      </c>
      <c r="AC466" s="2">
        <v>1</v>
      </c>
      <c r="AD466" s="2">
        <v>0</v>
      </c>
      <c r="AF466" t="s">
        <v>469</v>
      </c>
      <c r="AG466" s="2">
        <v>1</v>
      </c>
      <c r="AH466" s="2">
        <v>13</v>
      </c>
      <c r="AI466" s="2">
        <v>1</v>
      </c>
    </row>
    <row r="467" spans="1:35" x14ac:dyDescent="0.25">
      <c r="A467" t="s">
        <v>34</v>
      </c>
      <c r="B467">
        <v>1</v>
      </c>
      <c r="C467" s="2">
        <v>1145980</v>
      </c>
      <c r="D467" s="2">
        <v>1441090</v>
      </c>
      <c r="E467" s="2">
        <v>1158574</v>
      </c>
      <c r="F467" t="s">
        <v>48</v>
      </c>
      <c r="G467" t="s">
        <v>49</v>
      </c>
      <c r="H467" t="s">
        <v>37</v>
      </c>
      <c r="I467" s="2">
        <v>1</v>
      </c>
      <c r="J467" t="s">
        <v>38</v>
      </c>
      <c r="L467" s="2">
        <v>0</v>
      </c>
      <c r="M467" t="s">
        <v>67</v>
      </c>
      <c r="N467" t="s">
        <v>68</v>
      </c>
      <c r="O467">
        <v>36</v>
      </c>
      <c r="P467" s="2">
        <v>2311150801</v>
      </c>
      <c r="Q467" t="s">
        <v>468</v>
      </c>
      <c r="R467" t="s">
        <v>53</v>
      </c>
      <c r="S467" s="3">
        <v>43788.572916666664</v>
      </c>
      <c r="T467" s="3">
        <v>43788.572916666664</v>
      </c>
      <c r="U467" s="2">
        <v>1</v>
      </c>
      <c r="X467" s="2">
        <v>0</v>
      </c>
      <c r="Y467" s="2">
        <v>0</v>
      </c>
      <c r="Z467" s="2">
        <v>0</v>
      </c>
      <c r="AA467" s="2">
        <v>1</v>
      </c>
      <c r="AC467" s="2">
        <v>1</v>
      </c>
      <c r="AD467" s="2">
        <v>0</v>
      </c>
      <c r="AF467" t="s">
        <v>469</v>
      </c>
      <c r="AG467" s="2">
        <v>1</v>
      </c>
      <c r="AH467" s="2">
        <v>13</v>
      </c>
      <c r="AI467" s="2">
        <v>1</v>
      </c>
    </row>
    <row r="468" spans="1:35" x14ac:dyDescent="0.25">
      <c r="A468" t="s">
        <v>34</v>
      </c>
      <c r="B468">
        <v>1</v>
      </c>
      <c r="C468" s="2">
        <v>1145982</v>
      </c>
      <c r="D468" s="2">
        <v>1441092</v>
      </c>
      <c r="E468" s="2">
        <v>1158576</v>
      </c>
      <c r="F468" t="s">
        <v>48</v>
      </c>
      <c r="G468" t="s">
        <v>49</v>
      </c>
      <c r="H468" t="s">
        <v>54</v>
      </c>
      <c r="I468" s="2">
        <v>1</v>
      </c>
      <c r="J468" t="s">
        <v>38</v>
      </c>
      <c r="L468" s="2">
        <v>0</v>
      </c>
      <c r="M468" t="s">
        <v>73</v>
      </c>
      <c r="N468" t="s">
        <v>74</v>
      </c>
      <c r="O468">
        <v>6</v>
      </c>
      <c r="P468" s="2">
        <v>2311151969</v>
      </c>
      <c r="Q468" t="s">
        <v>468</v>
      </c>
      <c r="R468" t="s">
        <v>53</v>
      </c>
      <c r="S468" s="3">
        <v>43788.574999999997</v>
      </c>
      <c r="T468" s="3">
        <v>43788.574999999997</v>
      </c>
      <c r="U468" s="2">
        <v>1</v>
      </c>
      <c r="X468" s="2">
        <v>0</v>
      </c>
      <c r="Y468" s="2">
        <v>0</v>
      </c>
      <c r="Z468" s="2">
        <v>0</v>
      </c>
      <c r="AA468" s="2">
        <v>1</v>
      </c>
      <c r="AC468" s="2">
        <v>1</v>
      </c>
      <c r="AD468" s="2">
        <v>0</v>
      </c>
      <c r="AF468" t="s">
        <v>469</v>
      </c>
      <c r="AG468" s="2">
        <v>1</v>
      </c>
      <c r="AH468" s="2">
        <v>13</v>
      </c>
      <c r="AI468" s="2">
        <v>1</v>
      </c>
    </row>
    <row r="469" spans="1:35" x14ac:dyDescent="0.25">
      <c r="A469" t="s">
        <v>34</v>
      </c>
      <c r="B469">
        <v>1</v>
      </c>
      <c r="C469" s="2">
        <v>1145987</v>
      </c>
      <c r="D469" s="2">
        <v>1441101</v>
      </c>
      <c r="E469" s="2">
        <v>1158585</v>
      </c>
      <c r="F469" t="s">
        <v>48</v>
      </c>
      <c r="G469" t="s">
        <v>49</v>
      </c>
      <c r="H469" t="s">
        <v>126</v>
      </c>
      <c r="I469" s="2">
        <v>1</v>
      </c>
      <c r="J469" t="s">
        <v>38</v>
      </c>
      <c r="L469" s="2">
        <v>0</v>
      </c>
      <c r="M469" t="s">
        <v>92</v>
      </c>
      <c r="N469" t="s">
        <v>72</v>
      </c>
      <c r="O469">
        <v>8</v>
      </c>
      <c r="P469" s="2">
        <v>2311154326</v>
      </c>
      <c r="Q469" t="s">
        <v>468</v>
      </c>
      <c r="R469" t="s">
        <v>53</v>
      </c>
      <c r="S469" s="3">
        <v>43788.578472222223</v>
      </c>
      <c r="T469" s="3">
        <v>43788.578472222223</v>
      </c>
      <c r="U469" s="2">
        <v>1</v>
      </c>
      <c r="X469" s="2">
        <v>0</v>
      </c>
      <c r="Y469" s="2">
        <v>0</v>
      </c>
      <c r="Z469" s="2">
        <v>0</v>
      </c>
      <c r="AA469" s="2">
        <v>1</v>
      </c>
      <c r="AB469" t="s">
        <v>557</v>
      </c>
      <c r="AC469" s="2">
        <v>1</v>
      </c>
      <c r="AD469" s="2">
        <v>1</v>
      </c>
      <c r="AE469" t="s">
        <v>558</v>
      </c>
      <c r="AF469" t="s">
        <v>469</v>
      </c>
      <c r="AG469" s="2">
        <v>1</v>
      </c>
      <c r="AH469" s="2">
        <v>13</v>
      </c>
      <c r="AI469" s="2">
        <v>1</v>
      </c>
    </row>
    <row r="470" spans="1:35" x14ac:dyDescent="0.25">
      <c r="A470" t="s">
        <v>34</v>
      </c>
      <c r="B470">
        <v>1</v>
      </c>
      <c r="C470" s="2">
        <v>1145999</v>
      </c>
      <c r="D470" s="2">
        <v>1441115</v>
      </c>
      <c r="E470" s="2">
        <v>1158599</v>
      </c>
      <c r="F470" t="s">
        <v>48</v>
      </c>
      <c r="G470" t="s">
        <v>49</v>
      </c>
      <c r="H470" t="s">
        <v>37</v>
      </c>
      <c r="I470" s="2">
        <v>1</v>
      </c>
      <c r="J470" t="s">
        <v>38</v>
      </c>
      <c r="L470" s="2">
        <v>0</v>
      </c>
      <c r="M470" t="s">
        <v>178</v>
      </c>
      <c r="N470" t="s">
        <v>40</v>
      </c>
      <c r="O470">
        <v>48</v>
      </c>
      <c r="P470" s="2">
        <v>2311157208</v>
      </c>
      <c r="Q470" t="s">
        <v>559</v>
      </c>
      <c r="R470" t="s">
        <v>83</v>
      </c>
      <c r="S470" s="3">
        <v>43788.582638888889</v>
      </c>
      <c r="T470" s="3">
        <v>43788.582638888889</v>
      </c>
      <c r="U470" s="2">
        <v>1</v>
      </c>
      <c r="X470" s="2">
        <v>0</v>
      </c>
      <c r="Y470" s="2">
        <v>0</v>
      </c>
      <c r="Z470" s="2">
        <v>0</v>
      </c>
      <c r="AA470" s="2">
        <v>1</v>
      </c>
      <c r="AC470" s="2">
        <v>1</v>
      </c>
      <c r="AD470" s="2">
        <v>0</v>
      </c>
      <c r="AF470" t="s">
        <v>469</v>
      </c>
      <c r="AG470" s="2">
        <v>1</v>
      </c>
      <c r="AH470" s="2">
        <v>13</v>
      </c>
      <c r="AI470" s="2">
        <v>1</v>
      </c>
    </row>
    <row r="471" spans="1:35" x14ac:dyDescent="0.25">
      <c r="A471" t="s">
        <v>34</v>
      </c>
      <c r="B471">
        <v>1</v>
      </c>
      <c r="C471" s="2">
        <v>695884</v>
      </c>
      <c r="D471" s="2">
        <v>1441135</v>
      </c>
      <c r="E471" s="2">
        <v>1158619</v>
      </c>
      <c r="F471" t="s">
        <v>48</v>
      </c>
      <c r="G471" t="s">
        <v>49</v>
      </c>
      <c r="H471" t="s">
        <v>126</v>
      </c>
      <c r="I471" s="2">
        <v>1</v>
      </c>
      <c r="J471" t="s">
        <v>38</v>
      </c>
      <c r="L471" s="2">
        <v>0</v>
      </c>
      <c r="M471" t="s">
        <v>64</v>
      </c>
      <c r="N471" t="s">
        <v>65</v>
      </c>
      <c r="O471">
        <v>10</v>
      </c>
      <c r="P471" s="2">
        <v>2311161678</v>
      </c>
      <c r="Q471" t="s">
        <v>468</v>
      </c>
      <c r="R471" t="s">
        <v>53</v>
      </c>
      <c r="S471" s="3">
        <v>43788.590277777774</v>
      </c>
      <c r="T471" s="3">
        <v>43788.590277777774</v>
      </c>
      <c r="U471" s="2">
        <v>1</v>
      </c>
      <c r="X471" s="2">
        <v>0</v>
      </c>
      <c r="Y471" s="2">
        <v>0</v>
      </c>
      <c r="Z471" s="2">
        <v>0</v>
      </c>
      <c r="AA471" s="2">
        <v>1</v>
      </c>
      <c r="AC471" s="2">
        <v>1</v>
      </c>
      <c r="AD471" s="2">
        <v>0</v>
      </c>
      <c r="AF471" t="s">
        <v>469</v>
      </c>
      <c r="AG471" s="2">
        <v>1</v>
      </c>
      <c r="AH471" s="2">
        <v>14</v>
      </c>
      <c r="AI471" s="2">
        <v>1</v>
      </c>
    </row>
    <row r="472" spans="1:35" x14ac:dyDescent="0.25">
      <c r="A472" t="s">
        <v>34</v>
      </c>
      <c r="B472">
        <v>1</v>
      </c>
      <c r="C472" s="2">
        <v>904503</v>
      </c>
      <c r="D472" s="2">
        <v>1441141</v>
      </c>
      <c r="E472" s="2">
        <v>1158625</v>
      </c>
      <c r="F472" t="s">
        <v>48</v>
      </c>
      <c r="G472" t="s">
        <v>49</v>
      </c>
      <c r="H472" t="s">
        <v>54</v>
      </c>
      <c r="I472" s="2">
        <v>1</v>
      </c>
      <c r="J472" t="s">
        <v>38</v>
      </c>
      <c r="L472" s="2">
        <v>0</v>
      </c>
      <c r="M472" t="s">
        <v>69</v>
      </c>
      <c r="N472" t="s">
        <v>70</v>
      </c>
      <c r="O472">
        <v>7</v>
      </c>
      <c r="P472" s="2">
        <v>2311162889</v>
      </c>
      <c r="Q472" t="s">
        <v>468</v>
      </c>
      <c r="R472" t="s">
        <v>53</v>
      </c>
      <c r="S472" s="3">
        <v>43788.592361111107</v>
      </c>
      <c r="T472" s="3">
        <v>43788.592361111107</v>
      </c>
      <c r="U472" s="2">
        <v>1</v>
      </c>
      <c r="X472" s="2">
        <v>0</v>
      </c>
      <c r="Y472" s="2">
        <v>0</v>
      </c>
      <c r="Z472" s="2">
        <v>0</v>
      </c>
      <c r="AA472" s="2">
        <v>1</v>
      </c>
      <c r="AC472" s="2">
        <v>1</v>
      </c>
      <c r="AD472" s="2">
        <v>0</v>
      </c>
      <c r="AF472" t="s">
        <v>469</v>
      </c>
      <c r="AG472" s="2">
        <v>1</v>
      </c>
      <c r="AH472" s="2">
        <v>14</v>
      </c>
      <c r="AI472" s="2">
        <v>1</v>
      </c>
    </row>
    <row r="473" spans="1:35" x14ac:dyDescent="0.25">
      <c r="A473" t="s">
        <v>34</v>
      </c>
      <c r="B473">
        <v>1</v>
      </c>
      <c r="C473" s="2">
        <v>1146023</v>
      </c>
      <c r="D473" s="2">
        <v>1441148</v>
      </c>
      <c r="E473" s="2">
        <v>1158632</v>
      </c>
      <c r="F473" t="s">
        <v>48</v>
      </c>
      <c r="G473" t="s">
        <v>49</v>
      </c>
      <c r="H473" t="s">
        <v>126</v>
      </c>
      <c r="I473" s="2">
        <v>1</v>
      </c>
      <c r="J473" t="s">
        <v>38</v>
      </c>
      <c r="L473" s="2">
        <v>0</v>
      </c>
      <c r="M473" t="s">
        <v>178</v>
      </c>
      <c r="N473" t="s">
        <v>40</v>
      </c>
      <c r="O473">
        <v>48</v>
      </c>
      <c r="P473" s="2">
        <v>2311164426</v>
      </c>
      <c r="Q473" t="s">
        <v>560</v>
      </c>
      <c r="R473" t="s">
        <v>89</v>
      </c>
      <c r="S473" s="3">
        <v>43788.595138888886</v>
      </c>
      <c r="T473" s="3">
        <v>43788.595138888886</v>
      </c>
      <c r="U473" s="2">
        <v>1</v>
      </c>
      <c r="X473" s="2">
        <v>0</v>
      </c>
      <c r="Y473" s="2">
        <v>0</v>
      </c>
      <c r="Z473" s="2">
        <v>0</v>
      </c>
      <c r="AA473" s="2">
        <v>1</v>
      </c>
      <c r="AC473" s="2">
        <v>1</v>
      </c>
      <c r="AD473" s="2">
        <v>0</v>
      </c>
      <c r="AF473" t="s">
        <v>469</v>
      </c>
      <c r="AG473" s="2">
        <v>1</v>
      </c>
      <c r="AH473" s="2">
        <v>14</v>
      </c>
      <c r="AI473" s="2">
        <v>1</v>
      </c>
    </row>
    <row r="474" spans="1:35" x14ac:dyDescent="0.25">
      <c r="A474" t="s">
        <v>34</v>
      </c>
      <c r="B474">
        <v>1</v>
      </c>
      <c r="C474" s="2">
        <v>1146024</v>
      </c>
      <c r="D474" s="2">
        <v>1441149</v>
      </c>
      <c r="E474" s="2">
        <v>1158633</v>
      </c>
      <c r="F474" t="s">
        <v>48</v>
      </c>
      <c r="G474" t="s">
        <v>49</v>
      </c>
      <c r="H474" t="s">
        <v>54</v>
      </c>
      <c r="I474" s="2">
        <v>1</v>
      </c>
      <c r="J474" t="s">
        <v>38</v>
      </c>
      <c r="L474" s="2">
        <v>0</v>
      </c>
      <c r="M474" t="s">
        <v>239</v>
      </c>
      <c r="N474" t="s">
        <v>240</v>
      </c>
      <c r="O474">
        <v>6</v>
      </c>
      <c r="P474" s="2">
        <v>2311164496</v>
      </c>
      <c r="Q474" t="s">
        <v>468</v>
      </c>
      <c r="R474" t="s">
        <v>53</v>
      </c>
      <c r="S474" s="3">
        <v>43788.595138888886</v>
      </c>
      <c r="T474" s="3">
        <v>43788.595138888886</v>
      </c>
      <c r="U474" s="2">
        <v>1</v>
      </c>
      <c r="X474" s="2">
        <v>0</v>
      </c>
      <c r="Y474" s="2">
        <v>0</v>
      </c>
      <c r="Z474" s="2">
        <v>0</v>
      </c>
      <c r="AA474" s="2">
        <v>1</v>
      </c>
      <c r="AC474" s="2">
        <v>1</v>
      </c>
      <c r="AD474" s="2">
        <v>0</v>
      </c>
      <c r="AF474" t="s">
        <v>469</v>
      </c>
      <c r="AG474" s="2">
        <v>1</v>
      </c>
      <c r="AH474" s="2">
        <v>14</v>
      </c>
      <c r="AI474" s="2">
        <v>1</v>
      </c>
    </row>
    <row r="475" spans="1:35" x14ac:dyDescent="0.25">
      <c r="A475" t="s">
        <v>34</v>
      </c>
      <c r="B475">
        <v>1</v>
      </c>
      <c r="C475" s="2">
        <v>1146030</v>
      </c>
      <c r="D475" s="2">
        <v>1441155</v>
      </c>
      <c r="E475" s="2">
        <v>1158639</v>
      </c>
      <c r="F475" t="s">
        <v>48</v>
      </c>
      <c r="G475" t="s">
        <v>49</v>
      </c>
      <c r="H475" t="s">
        <v>37</v>
      </c>
      <c r="I475" s="2">
        <v>1</v>
      </c>
      <c r="J475" t="s">
        <v>38</v>
      </c>
      <c r="L475" s="2">
        <v>0</v>
      </c>
      <c r="M475" t="s">
        <v>63</v>
      </c>
      <c r="N475" t="s">
        <v>56</v>
      </c>
      <c r="O475">
        <v>21</v>
      </c>
      <c r="P475" s="2">
        <v>2311165042</v>
      </c>
      <c r="Q475" t="s">
        <v>561</v>
      </c>
      <c r="R475" t="s">
        <v>161</v>
      </c>
      <c r="S475" s="3">
        <v>43788.595833333333</v>
      </c>
      <c r="T475" s="3">
        <v>43788.595833333333</v>
      </c>
      <c r="U475" s="2">
        <v>1</v>
      </c>
      <c r="X475" s="2">
        <v>0</v>
      </c>
      <c r="Y475" s="2">
        <v>0</v>
      </c>
      <c r="Z475" s="2">
        <v>0</v>
      </c>
      <c r="AA475" s="2">
        <v>1</v>
      </c>
      <c r="AB475" t="s">
        <v>562</v>
      </c>
      <c r="AC475" s="2">
        <v>1</v>
      </c>
      <c r="AD475" s="2">
        <v>1</v>
      </c>
      <c r="AE475" t="s">
        <v>563</v>
      </c>
      <c r="AF475" t="s">
        <v>469</v>
      </c>
      <c r="AG475" s="2">
        <v>1</v>
      </c>
      <c r="AH475" s="2">
        <v>14</v>
      </c>
      <c r="AI475" s="2">
        <v>1</v>
      </c>
    </row>
    <row r="476" spans="1:35" x14ac:dyDescent="0.25">
      <c r="A476" t="s">
        <v>34</v>
      </c>
      <c r="B476">
        <v>1</v>
      </c>
      <c r="C476" s="2">
        <v>1146034</v>
      </c>
      <c r="D476" s="2">
        <v>1441160</v>
      </c>
      <c r="E476" s="2">
        <v>1158644</v>
      </c>
      <c r="F476" t="s">
        <v>35</v>
      </c>
      <c r="G476" t="s">
        <v>36</v>
      </c>
      <c r="H476" t="s">
        <v>37</v>
      </c>
      <c r="I476" s="2">
        <v>1</v>
      </c>
      <c r="J476" t="s">
        <v>38</v>
      </c>
      <c r="L476" s="2">
        <v>0</v>
      </c>
      <c r="M476" t="s">
        <v>187</v>
      </c>
      <c r="N476" t="s">
        <v>70</v>
      </c>
      <c r="O476">
        <v>23</v>
      </c>
      <c r="P476" s="2">
        <v>2311165420</v>
      </c>
      <c r="Q476" t="s">
        <v>468</v>
      </c>
      <c r="R476" t="s">
        <v>53</v>
      </c>
      <c r="S476" s="3">
        <v>43788.59652777778</v>
      </c>
      <c r="T476" s="3">
        <v>43788.59652777778</v>
      </c>
      <c r="U476" s="2">
        <v>1</v>
      </c>
      <c r="X476" s="2">
        <v>0</v>
      </c>
      <c r="Y476" s="2">
        <v>0</v>
      </c>
      <c r="Z476" s="2">
        <v>0</v>
      </c>
      <c r="AA476" s="2">
        <v>1</v>
      </c>
      <c r="AC476" s="2">
        <v>1</v>
      </c>
      <c r="AD476" s="2">
        <v>0</v>
      </c>
      <c r="AF476" t="s">
        <v>469</v>
      </c>
      <c r="AG476" s="2">
        <v>1</v>
      </c>
      <c r="AH476" s="2">
        <v>14</v>
      </c>
      <c r="AI476" s="2">
        <v>1</v>
      </c>
    </row>
    <row r="477" spans="1:35" x14ac:dyDescent="0.25">
      <c r="A477" t="s">
        <v>34</v>
      </c>
      <c r="B477">
        <v>1</v>
      </c>
      <c r="C477" s="2">
        <v>1146040</v>
      </c>
      <c r="D477" s="2">
        <v>1441166</v>
      </c>
      <c r="E477" s="2">
        <v>1158650</v>
      </c>
      <c r="F477" t="s">
        <v>35</v>
      </c>
      <c r="G477" t="s">
        <v>36</v>
      </c>
      <c r="H477" t="s">
        <v>37</v>
      </c>
      <c r="I477" s="2">
        <v>1</v>
      </c>
      <c r="J477" t="s">
        <v>38</v>
      </c>
      <c r="L477" s="2">
        <v>0</v>
      </c>
      <c r="M477" t="s">
        <v>168</v>
      </c>
      <c r="N477" t="s">
        <v>169</v>
      </c>
      <c r="O477">
        <v>21</v>
      </c>
      <c r="P477" s="2">
        <v>2311166887</v>
      </c>
      <c r="Q477" t="s">
        <v>564</v>
      </c>
      <c r="R477" t="s">
        <v>258</v>
      </c>
      <c r="S477" s="3">
        <v>43788.598611111112</v>
      </c>
      <c r="T477" s="3">
        <v>43788.598611111112</v>
      </c>
      <c r="U477" s="2">
        <v>1</v>
      </c>
      <c r="X477" s="2">
        <v>0</v>
      </c>
      <c r="Y477" s="2">
        <v>0</v>
      </c>
      <c r="Z477" s="2">
        <v>0</v>
      </c>
      <c r="AA477" s="2">
        <v>1</v>
      </c>
      <c r="AC477" s="2">
        <v>1</v>
      </c>
      <c r="AD477" s="2">
        <v>0</v>
      </c>
      <c r="AF477" t="s">
        <v>469</v>
      </c>
      <c r="AG477" s="2">
        <v>1</v>
      </c>
      <c r="AH477" s="2">
        <v>14</v>
      </c>
      <c r="AI477" s="2">
        <v>1</v>
      </c>
    </row>
    <row r="478" spans="1:35" x14ac:dyDescent="0.25">
      <c r="A478" t="s">
        <v>34</v>
      </c>
      <c r="B478">
        <v>1</v>
      </c>
      <c r="C478" s="2">
        <v>738189</v>
      </c>
      <c r="D478" s="2">
        <v>1441167</v>
      </c>
      <c r="E478" s="2">
        <v>1158651</v>
      </c>
      <c r="F478" t="s">
        <v>48</v>
      </c>
      <c r="G478" t="s">
        <v>49</v>
      </c>
      <c r="H478" t="s">
        <v>54</v>
      </c>
      <c r="I478" s="2">
        <v>1</v>
      </c>
      <c r="J478" t="s">
        <v>38</v>
      </c>
      <c r="L478" s="2">
        <v>0</v>
      </c>
      <c r="M478" t="s">
        <v>73</v>
      </c>
      <c r="N478" t="s">
        <v>74</v>
      </c>
      <c r="O478">
        <v>6</v>
      </c>
      <c r="P478" s="2">
        <v>2311166988</v>
      </c>
      <c r="Q478" t="s">
        <v>468</v>
      </c>
      <c r="R478" t="s">
        <v>53</v>
      </c>
      <c r="S478" s="3">
        <v>43788.598611111112</v>
      </c>
      <c r="T478" s="3">
        <v>43788.598611111112</v>
      </c>
      <c r="U478" s="2">
        <v>1</v>
      </c>
      <c r="X478" s="2">
        <v>0</v>
      </c>
      <c r="Y478" s="2">
        <v>0</v>
      </c>
      <c r="Z478" s="2">
        <v>0</v>
      </c>
      <c r="AA478" s="2">
        <v>1</v>
      </c>
      <c r="AC478" s="2">
        <v>1</v>
      </c>
      <c r="AD478" s="2">
        <v>0</v>
      </c>
      <c r="AF478" t="s">
        <v>469</v>
      </c>
      <c r="AG478" s="2">
        <v>1</v>
      </c>
      <c r="AH478" s="2">
        <v>14</v>
      </c>
      <c r="AI478" s="2">
        <v>1</v>
      </c>
    </row>
    <row r="479" spans="1:35" x14ac:dyDescent="0.25">
      <c r="A479" t="s">
        <v>34</v>
      </c>
      <c r="B479">
        <v>1</v>
      </c>
      <c r="C479" s="2">
        <v>1146051</v>
      </c>
      <c r="D479" s="2">
        <v>1441181</v>
      </c>
      <c r="E479" s="2">
        <v>1158665</v>
      </c>
      <c r="F479" t="s">
        <v>48</v>
      </c>
      <c r="G479" t="s">
        <v>49</v>
      </c>
      <c r="H479" t="s">
        <v>37</v>
      </c>
      <c r="I479" s="2">
        <v>1</v>
      </c>
      <c r="J479" t="s">
        <v>38</v>
      </c>
      <c r="L479" s="2">
        <v>0</v>
      </c>
      <c r="M479" t="s">
        <v>67</v>
      </c>
      <c r="N479" t="s">
        <v>68</v>
      </c>
      <c r="O479">
        <v>36</v>
      </c>
      <c r="P479" s="2">
        <v>2311170040</v>
      </c>
      <c r="Q479" t="s">
        <v>565</v>
      </c>
      <c r="R479" t="s">
        <v>164</v>
      </c>
      <c r="S479" s="3">
        <v>43788.603472222218</v>
      </c>
      <c r="T479" s="3">
        <v>43788.603472222218</v>
      </c>
      <c r="U479" s="2">
        <v>1</v>
      </c>
      <c r="X479" s="2">
        <v>0</v>
      </c>
      <c r="Y479" s="2">
        <v>0</v>
      </c>
      <c r="Z479" s="2">
        <v>0</v>
      </c>
      <c r="AA479" s="2">
        <v>1</v>
      </c>
      <c r="AB479" t="s">
        <v>566</v>
      </c>
      <c r="AC479" s="2">
        <v>1</v>
      </c>
      <c r="AD479" s="2">
        <v>1</v>
      </c>
      <c r="AE479" t="s">
        <v>567</v>
      </c>
      <c r="AF479" t="s">
        <v>469</v>
      </c>
      <c r="AG479" s="2">
        <v>1</v>
      </c>
      <c r="AH479" s="2">
        <v>14</v>
      </c>
      <c r="AI479" s="2">
        <v>1</v>
      </c>
    </row>
    <row r="480" spans="1:35" x14ac:dyDescent="0.25">
      <c r="A480" t="s">
        <v>34</v>
      </c>
      <c r="B480">
        <v>1</v>
      </c>
      <c r="C480" s="2">
        <v>951161</v>
      </c>
      <c r="D480" s="2">
        <v>1441193</v>
      </c>
      <c r="E480" s="2">
        <v>1158677</v>
      </c>
      <c r="F480" t="s">
        <v>48</v>
      </c>
      <c r="G480" t="s">
        <v>49</v>
      </c>
      <c r="H480" t="s">
        <v>54</v>
      </c>
      <c r="I480" s="2">
        <v>1</v>
      </c>
      <c r="J480" t="s">
        <v>38</v>
      </c>
      <c r="L480" s="2">
        <v>0</v>
      </c>
      <c r="M480" t="s">
        <v>279</v>
      </c>
      <c r="N480" t="s">
        <v>95</v>
      </c>
      <c r="O480">
        <v>36</v>
      </c>
      <c r="P480" s="2">
        <v>2311171864</v>
      </c>
      <c r="Q480" t="s">
        <v>468</v>
      </c>
      <c r="R480" t="s">
        <v>53</v>
      </c>
      <c r="S480" s="3">
        <v>43788.606944444444</v>
      </c>
      <c r="T480" s="3">
        <v>43788.606944444444</v>
      </c>
      <c r="U480" s="2">
        <v>1</v>
      </c>
      <c r="X480" s="2">
        <v>0</v>
      </c>
      <c r="Y480" s="2">
        <v>0</v>
      </c>
      <c r="Z480" s="2">
        <v>0</v>
      </c>
      <c r="AA480" s="2">
        <v>1</v>
      </c>
      <c r="AC480" s="2">
        <v>1</v>
      </c>
      <c r="AD480" s="2">
        <v>0</v>
      </c>
      <c r="AF480" t="s">
        <v>469</v>
      </c>
      <c r="AG480" s="2">
        <v>1</v>
      </c>
      <c r="AH480" s="2">
        <v>14</v>
      </c>
      <c r="AI480" s="2">
        <v>1</v>
      </c>
    </row>
    <row r="481" spans="1:35" x14ac:dyDescent="0.25">
      <c r="A481" t="s">
        <v>34</v>
      </c>
      <c r="B481">
        <v>1</v>
      </c>
      <c r="C481" s="2">
        <v>1146071</v>
      </c>
      <c r="D481" s="2">
        <v>1441209</v>
      </c>
      <c r="E481" s="2">
        <v>1158693</v>
      </c>
      <c r="F481" t="s">
        <v>48</v>
      </c>
      <c r="G481" t="s">
        <v>49</v>
      </c>
      <c r="H481" t="s">
        <v>37</v>
      </c>
      <c r="I481" s="2">
        <v>1</v>
      </c>
      <c r="J481" t="s">
        <v>38</v>
      </c>
      <c r="L481" s="2">
        <v>0</v>
      </c>
      <c r="M481" t="s">
        <v>132</v>
      </c>
      <c r="N481" t="s">
        <v>133</v>
      </c>
      <c r="O481">
        <v>6</v>
      </c>
      <c r="P481" s="2">
        <v>2311175453</v>
      </c>
      <c r="Q481" t="s">
        <v>568</v>
      </c>
      <c r="R481" t="s">
        <v>89</v>
      </c>
      <c r="S481" s="3">
        <v>43788.612499999996</v>
      </c>
      <c r="T481" s="3">
        <v>43788.612499999996</v>
      </c>
      <c r="U481" s="2">
        <v>1</v>
      </c>
      <c r="X481" s="2">
        <v>0</v>
      </c>
      <c r="Y481" s="2">
        <v>0</v>
      </c>
      <c r="Z481" s="2">
        <v>0</v>
      </c>
      <c r="AA481" s="2">
        <v>1</v>
      </c>
      <c r="AC481" s="2">
        <v>1</v>
      </c>
      <c r="AD481" s="2">
        <v>0</v>
      </c>
      <c r="AF481" t="s">
        <v>469</v>
      </c>
      <c r="AG481" s="2">
        <v>1</v>
      </c>
      <c r="AH481" s="2">
        <v>14</v>
      </c>
      <c r="AI481" s="2">
        <v>1</v>
      </c>
    </row>
    <row r="482" spans="1:35" x14ac:dyDescent="0.25">
      <c r="A482" t="s">
        <v>34</v>
      </c>
      <c r="B482">
        <v>1</v>
      </c>
      <c r="C482" s="2">
        <v>1096126</v>
      </c>
      <c r="D482" s="2">
        <v>1441212</v>
      </c>
      <c r="E482" s="2">
        <v>1158696</v>
      </c>
      <c r="F482" t="s">
        <v>48</v>
      </c>
      <c r="G482" t="s">
        <v>49</v>
      </c>
      <c r="H482" t="s">
        <v>54</v>
      </c>
      <c r="I482" s="2">
        <v>1</v>
      </c>
      <c r="J482" t="s">
        <v>38</v>
      </c>
      <c r="L482" s="2">
        <v>0</v>
      </c>
      <c r="M482" t="s">
        <v>59</v>
      </c>
      <c r="N482" t="s">
        <v>60</v>
      </c>
      <c r="O482">
        <v>5</v>
      </c>
      <c r="P482" s="2">
        <v>2311176253</v>
      </c>
      <c r="Q482" t="s">
        <v>569</v>
      </c>
      <c r="R482" t="s">
        <v>117</v>
      </c>
      <c r="S482" s="3">
        <v>43788.613888888889</v>
      </c>
      <c r="T482" s="3">
        <v>43788.613888888889</v>
      </c>
      <c r="U482" s="2">
        <v>1</v>
      </c>
      <c r="X482" s="2">
        <v>0</v>
      </c>
      <c r="Y482" s="2">
        <v>0</v>
      </c>
      <c r="Z482" s="2">
        <v>0</v>
      </c>
      <c r="AA482" s="2">
        <v>1</v>
      </c>
      <c r="AB482" t="s">
        <v>557</v>
      </c>
      <c r="AC482" s="2">
        <v>1</v>
      </c>
      <c r="AD482" s="2">
        <v>1</v>
      </c>
      <c r="AE482" t="s">
        <v>570</v>
      </c>
      <c r="AF482" t="s">
        <v>469</v>
      </c>
      <c r="AG482" s="2">
        <v>1</v>
      </c>
      <c r="AH482" s="2">
        <v>14</v>
      </c>
      <c r="AI482" s="2">
        <v>1</v>
      </c>
    </row>
    <row r="483" spans="1:35" x14ac:dyDescent="0.25">
      <c r="A483" t="s">
        <v>34</v>
      </c>
      <c r="B483">
        <v>1</v>
      </c>
      <c r="C483" s="2">
        <v>1146076</v>
      </c>
      <c r="D483" s="2">
        <v>1441217</v>
      </c>
      <c r="E483" s="2">
        <v>1158701</v>
      </c>
      <c r="F483" t="s">
        <v>48</v>
      </c>
      <c r="G483" t="s">
        <v>49</v>
      </c>
      <c r="H483" t="s">
        <v>54</v>
      </c>
      <c r="I483" s="2">
        <v>1</v>
      </c>
      <c r="J483" t="s">
        <v>38</v>
      </c>
      <c r="L483" s="2">
        <v>0</v>
      </c>
      <c r="M483" t="s">
        <v>414</v>
      </c>
      <c r="N483" t="s">
        <v>415</v>
      </c>
      <c r="O483">
        <v>5</v>
      </c>
      <c r="P483" s="2">
        <v>2311177072</v>
      </c>
      <c r="Q483" t="s">
        <v>468</v>
      </c>
      <c r="R483" t="s">
        <v>53</v>
      </c>
      <c r="S483" s="3">
        <v>43788.615277777775</v>
      </c>
      <c r="T483" s="3">
        <v>43788.615277777775</v>
      </c>
      <c r="U483" s="2">
        <v>1</v>
      </c>
      <c r="X483" s="2">
        <v>0</v>
      </c>
      <c r="Y483" s="2">
        <v>0</v>
      </c>
      <c r="Z483" s="2">
        <v>0</v>
      </c>
      <c r="AA483" s="2">
        <v>1</v>
      </c>
      <c r="AC483" s="2">
        <v>1</v>
      </c>
      <c r="AD483" s="2">
        <v>0</v>
      </c>
      <c r="AF483" t="s">
        <v>469</v>
      </c>
      <c r="AG483" s="2">
        <v>1</v>
      </c>
      <c r="AH483" s="2">
        <v>14</v>
      </c>
      <c r="AI483" s="2">
        <v>1</v>
      </c>
    </row>
    <row r="484" spans="1:35" x14ac:dyDescent="0.25">
      <c r="A484" t="s">
        <v>34</v>
      </c>
      <c r="B484">
        <v>1</v>
      </c>
      <c r="C484" s="2">
        <v>941224</v>
      </c>
      <c r="D484" s="2">
        <v>1441224</v>
      </c>
      <c r="E484" s="2">
        <v>1158708</v>
      </c>
      <c r="F484" t="s">
        <v>35</v>
      </c>
      <c r="G484" t="s">
        <v>36</v>
      </c>
      <c r="H484" t="s">
        <v>54</v>
      </c>
      <c r="I484" s="2">
        <v>1</v>
      </c>
      <c r="J484" t="s">
        <v>38</v>
      </c>
      <c r="L484" s="2">
        <v>0</v>
      </c>
      <c r="M484" t="s">
        <v>96</v>
      </c>
      <c r="N484" t="s">
        <v>68</v>
      </c>
      <c r="O484">
        <v>6</v>
      </c>
      <c r="P484" s="2">
        <v>2311177834</v>
      </c>
      <c r="Q484" t="s">
        <v>464</v>
      </c>
      <c r="R484" t="s">
        <v>42</v>
      </c>
      <c r="S484" s="3">
        <v>43788.615972222222</v>
      </c>
      <c r="T484" s="3">
        <v>43788.615972222222</v>
      </c>
      <c r="U484" s="2">
        <v>1</v>
      </c>
      <c r="X484" s="2">
        <v>0</v>
      </c>
      <c r="Y484" s="2">
        <v>0</v>
      </c>
      <c r="Z484" s="2">
        <v>0</v>
      </c>
      <c r="AA484" s="2">
        <v>1</v>
      </c>
      <c r="AC484" s="2">
        <v>1</v>
      </c>
      <c r="AD484" s="2">
        <v>0</v>
      </c>
      <c r="AF484" t="s">
        <v>469</v>
      </c>
      <c r="AG484" s="2">
        <v>1</v>
      </c>
      <c r="AH484" s="2">
        <v>14</v>
      </c>
      <c r="AI484" s="2">
        <v>1</v>
      </c>
    </row>
    <row r="485" spans="1:35" x14ac:dyDescent="0.25">
      <c r="A485" t="s">
        <v>34</v>
      </c>
      <c r="B485">
        <v>1</v>
      </c>
      <c r="C485" s="2">
        <v>1146080</v>
      </c>
      <c r="D485" s="2">
        <v>1441226</v>
      </c>
      <c r="E485" s="2">
        <v>1158710</v>
      </c>
      <c r="F485" t="s">
        <v>48</v>
      </c>
      <c r="G485" t="s">
        <v>49</v>
      </c>
      <c r="H485" t="s">
        <v>126</v>
      </c>
      <c r="I485" s="2">
        <v>1</v>
      </c>
      <c r="J485" t="s">
        <v>38</v>
      </c>
      <c r="L485" s="2">
        <v>0</v>
      </c>
      <c r="M485" t="s">
        <v>178</v>
      </c>
      <c r="N485" t="s">
        <v>40</v>
      </c>
      <c r="O485">
        <v>48</v>
      </c>
      <c r="P485" s="2">
        <v>2311178050</v>
      </c>
      <c r="Q485" t="s">
        <v>468</v>
      </c>
      <c r="R485" t="s">
        <v>53</v>
      </c>
      <c r="S485" s="3">
        <v>43788.616666666661</v>
      </c>
      <c r="T485" s="3">
        <v>43788.616666666661</v>
      </c>
      <c r="U485" s="2">
        <v>1</v>
      </c>
      <c r="X485" s="2">
        <v>0</v>
      </c>
      <c r="Y485" s="2">
        <v>0</v>
      </c>
      <c r="Z485" s="2">
        <v>0</v>
      </c>
      <c r="AA485" s="2">
        <v>1</v>
      </c>
      <c r="AC485" s="2">
        <v>1</v>
      </c>
      <c r="AD485" s="2">
        <v>0</v>
      </c>
      <c r="AF485" t="s">
        <v>469</v>
      </c>
      <c r="AG485" s="2">
        <v>1</v>
      </c>
      <c r="AH485" s="2">
        <v>14</v>
      </c>
      <c r="AI485" s="2">
        <v>1</v>
      </c>
    </row>
    <row r="486" spans="1:35" x14ac:dyDescent="0.25">
      <c r="A486" t="s">
        <v>34</v>
      </c>
      <c r="B486">
        <v>1</v>
      </c>
      <c r="C486" s="2">
        <v>1146090</v>
      </c>
      <c r="D486" s="2">
        <v>1441239</v>
      </c>
      <c r="E486" s="2">
        <v>1158723</v>
      </c>
      <c r="F486" t="s">
        <v>35</v>
      </c>
      <c r="G486" t="s">
        <v>36</v>
      </c>
      <c r="H486" t="s">
        <v>37</v>
      </c>
      <c r="I486" s="2">
        <v>1</v>
      </c>
      <c r="J486" t="s">
        <v>38</v>
      </c>
      <c r="L486" s="2">
        <v>0</v>
      </c>
      <c r="M486" t="s">
        <v>187</v>
      </c>
      <c r="N486" t="s">
        <v>70</v>
      </c>
      <c r="O486">
        <v>23</v>
      </c>
      <c r="P486" s="2">
        <v>2311180002</v>
      </c>
      <c r="Q486" t="s">
        <v>571</v>
      </c>
      <c r="R486" t="s">
        <v>42</v>
      </c>
      <c r="S486" s="3">
        <v>43788.619444444441</v>
      </c>
      <c r="T486" s="3">
        <v>43788.619444444441</v>
      </c>
      <c r="U486" s="2">
        <v>1</v>
      </c>
      <c r="X486" s="2">
        <v>0</v>
      </c>
      <c r="Y486" s="2">
        <v>0</v>
      </c>
      <c r="Z486" s="2">
        <v>0</v>
      </c>
      <c r="AA486" s="2">
        <v>1</v>
      </c>
      <c r="AC486" s="2">
        <v>1</v>
      </c>
      <c r="AD486" s="2">
        <v>0</v>
      </c>
      <c r="AF486" t="s">
        <v>469</v>
      </c>
      <c r="AG486" s="2">
        <v>1</v>
      </c>
      <c r="AH486" s="2">
        <v>14</v>
      </c>
      <c r="AI486" s="2">
        <v>1</v>
      </c>
    </row>
    <row r="487" spans="1:35" x14ac:dyDescent="0.25">
      <c r="A487" t="s">
        <v>34</v>
      </c>
      <c r="B487">
        <v>1</v>
      </c>
      <c r="C487" s="2">
        <v>591849</v>
      </c>
      <c r="D487" s="2">
        <v>1441245</v>
      </c>
      <c r="E487" s="2">
        <v>1158729</v>
      </c>
      <c r="F487" t="s">
        <v>48</v>
      </c>
      <c r="G487" t="s">
        <v>49</v>
      </c>
      <c r="H487" t="s">
        <v>37</v>
      </c>
      <c r="I487" s="2">
        <v>1</v>
      </c>
      <c r="J487" t="s">
        <v>38</v>
      </c>
      <c r="L487" s="2">
        <v>0</v>
      </c>
      <c r="M487" t="s">
        <v>67</v>
      </c>
      <c r="N487" t="s">
        <v>68</v>
      </c>
      <c r="O487">
        <v>36</v>
      </c>
      <c r="P487" s="2">
        <v>2311180758</v>
      </c>
      <c r="Q487" t="s">
        <v>468</v>
      </c>
      <c r="R487" t="s">
        <v>53</v>
      </c>
      <c r="S487" s="3">
        <v>43788.620833333334</v>
      </c>
      <c r="T487" s="3">
        <v>43788.620833333334</v>
      </c>
      <c r="U487" s="2">
        <v>1</v>
      </c>
      <c r="X487" s="2">
        <v>0</v>
      </c>
      <c r="Y487" s="2">
        <v>0</v>
      </c>
      <c r="Z487" s="2">
        <v>0</v>
      </c>
      <c r="AA487" s="2">
        <v>1</v>
      </c>
      <c r="AC487" s="2">
        <v>1</v>
      </c>
      <c r="AD487" s="2">
        <v>0</v>
      </c>
      <c r="AF487" t="s">
        <v>469</v>
      </c>
      <c r="AG487" s="2">
        <v>1</v>
      </c>
      <c r="AH487" s="2">
        <v>14</v>
      </c>
      <c r="AI487" s="2">
        <v>1</v>
      </c>
    </row>
    <row r="488" spans="1:35" x14ac:dyDescent="0.25">
      <c r="A488" t="s">
        <v>34</v>
      </c>
      <c r="B488">
        <v>1</v>
      </c>
      <c r="C488" s="2">
        <v>1146096</v>
      </c>
      <c r="D488" s="2">
        <v>1441249</v>
      </c>
      <c r="E488" s="2">
        <v>1158733</v>
      </c>
      <c r="F488" t="s">
        <v>48</v>
      </c>
      <c r="G488" t="s">
        <v>49</v>
      </c>
      <c r="H488" t="s">
        <v>37</v>
      </c>
      <c r="I488" s="2">
        <v>1</v>
      </c>
      <c r="J488" t="s">
        <v>38</v>
      </c>
      <c r="L488" s="2">
        <v>0</v>
      </c>
      <c r="M488" t="s">
        <v>148</v>
      </c>
      <c r="N488" t="s">
        <v>68</v>
      </c>
      <c r="O488">
        <v>8</v>
      </c>
      <c r="P488" s="2">
        <v>2311181395</v>
      </c>
      <c r="Q488" t="s">
        <v>468</v>
      </c>
      <c r="R488" t="s">
        <v>53</v>
      </c>
      <c r="S488" s="3">
        <v>43788.62222222222</v>
      </c>
      <c r="T488" s="3">
        <v>43788.62222222222</v>
      </c>
      <c r="U488" s="2">
        <v>1</v>
      </c>
      <c r="X488" s="2">
        <v>0</v>
      </c>
      <c r="Y488" s="2">
        <v>0</v>
      </c>
      <c r="Z488" s="2">
        <v>0</v>
      </c>
      <c r="AA488" s="2">
        <v>1</v>
      </c>
      <c r="AC488" s="2">
        <v>1</v>
      </c>
      <c r="AD488" s="2">
        <v>0</v>
      </c>
      <c r="AF488" t="s">
        <v>469</v>
      </c>
      <c r="AG488" s="2">
        <v>1</v>
      </c>
      <c r="AH488" s="2">
        <v>14</v>
      </c>
      <c r="AI488" s="2">
        <v>1</v>
      </c>
    </row>
    <row r="489" spans="1:35" x14ac:dyDescent="0.25">
      <c r="A489" t="s">
        <v>34</v>
      </c>
      <c r="B489">
        <v>1</v>
      </c>
      <c r="C489" s="2">
        <v>1146099</v>
      </c>
      <c r="D489" s="2">
        <v>1441253</v>
      </c>
      <c r="E489" s="2">
        <v>1158737</v>
      </c>
      <c r="F489" t="s">
        <v>48</v>
      </c>
      <c r="G489" t="s">
        <v>49</v>
      </c>
      <c r="H489" t="s">
        <v>37</v>
      </c>
      <c r="I489" s="2">
        <v>1</v>
      </c>
      <c r="J489" t="s">
        <v>38</v>
      </c>
      <c r="L489" s="2">
        <v>0</v>
      </c>
      <c r="M489" t="s">
        <v>71</v>
      </c>
      <c r="N489" t="s">
        <v>72</v>
      </c>
      <c r="O489">
        <v>25</v>
      </c>
      <c r="P489" s="2">
        <v>2311182986</v>
      </c>
      <c r="Q489" t="s">
        <v>572</v>
      </c>
      <c r="R489" t="s">
        <v>87</v>
      </c>
      <c r="S489" s="3">
        <v>43788.624305555553</v>
      </c>
      <c r="T489" s="3">
        <v>43788.624305555553</v>
      </c>
      <c r="U489" s="2">
        <v>1</v>
      </c>
      <c r="X489" s="2">
        <v>0</v>
      </c>
      <c r="Y489" s="2">
        <v>0</v>
      </c>
      <c r="Z489" s="2">
        <v>0</v>
      </c>
      <c r="AA489" s="2">
        <v>1</v>
      </c>
      <c r="AB489" t="s">
        <v>573</v>
      </c>
      <c r="AC489" s="2">
        <v>1</v>
      </c>
      <c r="AD489" s="2">
        <v>1</v>
      </c>
      <c r="AE489" t="s">
        <v>574</v>
      </c>
      <c r="AF489" t="s">
        <v>469</v>
      </c>
      <c r="AG489" s="2">
        <v>1</v>
      </c>
      <c r="AH489" s="2">
        <v>14</v>
      </c>
      <c r="AI489" s="2">
        <v>1</v>
      </c>
    </row>
    <row r="490" spans="1:35" x14ac:dyDescent="0.25">
      <c r="A490" t="s">
        <v>34</v>
      </c>
      <c r="B490">
        <v>1</v>
      </c>
      <c r="C490" s="2">
        <v>1146101</v>
      </c>
      <c r="D490" s="2">
        <v>1441257</v>
      </c>
      <c r="E490" s="2">
        <v>1158741</v>
      </c>
      <c r="F490" t="s">
        <v>48</v>
      </c>
      <c r="G490" t="s">
        <v>49</v>
      </c>
      <c r="H490" t="s">
        <v>54</v>
      </c>
      <c r="I490" s="2">
        <v>1</v>
      </c>
      <c r="J490" t="s">
        <v>38</v>
      </c>
      <c r="L490" s="2">
        <v>0</v>
      </c>
      <c r="M490" t="s">
        <v>362</v>
      </c>
      <c r="N490" t="s">
        <v>133</v>
      </c>
      <c r="O490">
        <v>5</v>
      </c>
      <c r="P490" s="2">
        <v>2311183568</v>
      </c>
      <c r="Q490" t="s">
        <v>468</v>
      </c>
      <c r="R490" t="s">
        <v>53</v>
      </c>
      <c r="S490" s="3">
        <v>43788.625694444439</v>
      </c>
      <c r="T490" s="3">
        <v>43788.625694444439</v>
      </c>
      <c r="U490" s="2">
        <v>1</v>
      </c>
      <c r="X490" s="2">
        <v>0</v>
      </c>
      <c r="Y490" s="2">
        <v>0</v>
      </c>
      <c r="Z490" s="2">
        <v>0</v>
      </c>
      <c r="AA490" s="2">
        <v>1</v>
      </c>
      <c r="AC490" s="2">
        <v>1</v>
      </c>
      <c r="AD490" s="2">
        <v>0</v>
      </c>
      <c r="AF490" t="s">
        <v>469</v>
      </c>
      <c r="AG490" s="2">
        <v>1</v>
      </c>
      <c r="AH490" s="2">
        <v>15</v>
      </c>
      <c r="AI490" s="2">
        <v>1</v>
      </c>
    </row>
    <row r="491" spans="1:35" x14ac:dyDescent="0.25">
      <c r="A491" t="s">
        <v>34</v>
      </c>
      <c r="B491">
        <v>1</v>
      </c>
      <c r="C491" s="2">
        <v>1146103</v>
      </c>
      <c r="D491" s="2">
        <v>1441260</v>
      </c>
      <c r="E491" s="2">
        <v>1158744</v>
      </c>
      <c r="F491" t="s">
        <v>48</v>
      </c>
      <c r="G491" t="s">
        <v>49</v>
      </c>
      <c r="H491" t="s">
        <v>126</v>
      </c>
      <c r="I491" s="2">
        <v>1</v>
      </c>
      <c r="J491" t="s">
        <v>38</v>
      </c>
      <c r="L491" s="2">
        <v>0</v>
      </c>
      <c r="M491" t="s">
        <v>546</v>
      </c>
      <c r="N491" t="s">
        <v>65</v>
      </c>
      <c r="O491">
        <v>25</v>
      </c>
      <c r="P491" s="2">
        <v>2311184082</v>
      </c>
      <c r="Q491" t="s">
        <v>468</v>
      </c>
      <c r="R491" t="s">
        <v>53</v>
      </c>
      <c r="S491" s="3">
        <v>43788.626388888886</v>
      </c>
      <c r="T491" s="3">
        <v>43788.626388888886</v>
      </c>
      <c r="U491" s="2">
        <v>1</v>
      </c>
      <c r="X491" s="2">
        <v>0</v>
      </c>
      <c r="Y491" s="2">
        <v>0</v>
      </c>
      <c r="Z491" s="2">
        <v>0</v>
      </c>
      <c r="AA491" s="2">
        <v>1</v>
      </c>
      <c r="AC491" s="2">
        <v>1</v>
      </c>
      <c r="AD491" s="2">
        <v>0</v>
      </c>
      <c r="AF491" t="s">
        <v>469</v>
      </c>
      <c r="AG491" s="2">
        <v>1</v>
      </c>
      <c r="AH491" s="2">
        <v>15</v>
      </c>
      <c r="AI491" s="2">
        <v>1</v>
      </c>
    </row>
    <row r="492" spans="1:35" x14ac:dyDescent="0.25">
      <c r="A492" t="s">
        <v>34</v>
      </c>
      <c r="B492">
        <v>1</v>
      </c>
      <c r="C492" s="2">
        <v>569914</v>
      </c>
      <c r="D492" s="2">
        <v>1441269</v>
      </c>
      <c r="E492" s="2">
        <v>1158753</v>
      </c>
      <c r="F492" t="s">
        <v>48</v>
      </c>
      <c r="G492" t="s">
        <v>49</v>
      </c>
      <c r="H492" t="s">
        <v>37</v>
      </c>
      <c r="I492" s="2">
        <v>1</v>
      </c>
      <c r="J492" t="s">
        <v>38</v>
      </c>
      <c r="L492" s="2">
        <v>0</v>
      </c>
      <c r="M492" t="s">
        <v>63</v>
      </c>
      <c r="N492" t="s">
        <v>56</v>
      </c>
      <c r="O492">
        <v>21</v>
      </c>
      <c r="P492" s="2">
        <v>2311185875</v>
      </c>
      <c r="Q492" t="s">
        <v>468</v>
      </c>
      <c r="R492" t="s">
        <v>53</v>
      </c>
      <c r="S492" s="3">
        <v>43788.629166666666</v>
      </c>
      <c r="T492" s="3">
        <v>43788.629166666666</v>
      </c>
      <c r="U492" s="2">
        <v>1</v>
      </c>
      <c r="X492" s="2">
        <v>0</v>
      </c>
      <c r="Y492" s="2">
        <v>0</v>
      </c>
      <c r="Z492" s="2">
        <v>0</v>
      </c>
      <c r="AA492" s="2">
        <v>1</v>
      </c>
      <c r="AC492" s="2">
        <v>1</v>
      </c>
      <c r="AD492" s="2">
        <v>0</v>
      </c>
      <c r="AF492" t="s">
        <v>469</v>
      </c>
      <c r="AG492" s="2">
        <v>1</v>
      </c>
      <c r="AH492" s="2">
        <v>15</v>
      </c>
      <c r="AI492" s="2">
        <v>1</v>
      </c>
    </row>
    <row r="493" spans="1:35" x14ac:dyDescent="0.25">
      <c r="A493" t="s">
        <v>34</v>
      </c>
      <c r="B493">
        <v>1</v>
      </c>
      <c r="C493" s="2">
        <v>1146108</v>
      </c>
      <c r="D493" s="2">
        <v>1441271</v>
      </c>
      <c r="E493" s="2">
        <v>1158755</v>
      </c>
      <c r="F493" t="s">
        <v>48</v>
      </c>
      <c r="G493" t="s">
        <v>49</v>
      </c>
      <c r="H493" t="s">
        <v>37</v>
      </c>
      <c r="I493" s="2">
        <v>1</v>
      </c>
      <c r="J493" t="s">
        <v>38</v>
      </c>
      <c r="L493" s="2">
        <v>0</v>
      </c>
      <c r="M493" t="s">
        <v>575</v>
      </c>
      <c r="N493" t="s">
        <v>95</v>
      </c>
      <c r="O493">
        <v>3</v>
      </c>
      <c r="P493" s="2">
        <v>2311186277</v>
      </c>
      <c r="Q493" t="s">
        <v>576</v>
      </c>
      <c r="R493" t="s">
        <v>164</v>
      </c>
      <c r="S493" s="3">
        <v>43788.629861111112</v>
      </c>
      <c r="T493" s="3">
        <v>43788.629861111112</v>
      </c>
      <c r="U493" s="2">
        <v>1</v>
      </c>
      <c r="X493" s="2">
        <v>0</v>
      </c>
      <c r="Y493" s="2">
        <v>0</v>
      </c>
      <c r="Z493" s="2">
        <v>0</v>
      </c>
      <c r="AA493" s="2">
        <v>1</v>
      </c>
      <c r="AC493" s="2">
        <v>1</v>
      </c>
      <c r="AD493" s="2">
        <v>0</v>
      </c>
      <c r="AF493" t="s">
        <v>469</v>
      </c>
      <c r="AG493" s="2">
        <v>1</v>
      </c>
      <c r="AH493" s="2">
        <v>15</v>
      </c>
      <c r="AI493" s="2">
        <v>1</v>
      </c>
    </row>
    <row r="494" spans="1:35" x14ac:dyDescent="0.25">
      <c r="A494" t="s">
        <v>34</v>
      </c>
      <c r="B494">
        <v>1</v>
      </c>
      <c r="C494" s="2">
        <v>1146110</v>
      </c>
      <c r="D494" s="2">
        <v>1441273</v>
      </c>
      <c r="E494" s="2">
        <v>1158757</v>
      </c>
      <c r="F494" t="s">
        <v>48</v>
      </c>
      <c r="G494" t="s">
        <v>49</v>
      </c>
      <c r="H494" t="s">
        <v>37</v>
      </c>
      <c r="I494" s="2">
        <v>1</v>
      </c>
      <c r="J494" t="s">
        <v>38</v>
      </c>
      <c r="L494" s="2">
        <v>0</v>
      </c>
      <c r="M494" t="s">
        <v>92</v>
      </c>
      <c r="N494" t="s">
        <v>72</v>
      </c>
      <c r="O494">
        <v>8</v>
      </c>
      <c r="P494" s="2">
        <v>2311187112</v>
      </c>
      <c r="Q494" t="s">
        <v>468</v>
      </c>
      <c r="R494" t="s">
        <v>53</v>
      </c>
      <c r="S494" s="3">
        <v>43788.631249999999</v>
      </c>
      <c r="T494" s="3">
        <v>43788.631249999999</v>
      </c>
      <c r="U494" s="2">
        <v>1</v>
      </c>
      <c r="X494" s="2">
        <v>0</v>
      </c>
      <c r="Y494" s="2">
        <v>0</v>
      </c>
      <c r="Z494" s="2">
        <v>0</v>
      </c>
      <c r="AA494" s="2">
        <v>1</v>
      </c>
      <c r="AC494" s="2">
        <v>1</v>
      </c>
      <c r="AD494" s="2">
        <v>0</v>
      </c>
      <c r="AF494" t="s">
        <v>469</v>
      </c>
      <c r="AG494" s="2">
        <v>1</v>
      </c>
      <c r="AH494" s="2">
        <v>15</v>
      </c>
      <c r="AI494" s="2">
        <v>1</v>
      </c>
    </row>
    <row r="495" spans="1:35" x14ac:dyDescent="0.25">
      <c r="A495" t="s">
        <v>34</v>
      </c>
      <c r="B495">
        <v>1</v>
      </c>
      <c r="C495" s="2">
        <v>1146116</v>
      </c>
      <c r="D495" s="2">
        <v>1441280</v>
      </c>
      <c r="E495" s="2">
        <v>1158764</v>
      </c>
      <c r="F495" t="s">
        <v>48</v>
      </c>
      <c r="G495" t="s">
        <v>49</v>
      </c>
      <c r="H495" t="s">
        <v>37</v>
      </c>
      <c r="I495" s="2">
        <v>1</v>
      </c>
      <c r="J495" t="s">
        <v>38</v>
      </c>
      <c r="L495" s="2">
        <v>0</v>
      </c>
      <c r="M495" t="s">
        <v>198</v>
      </c>
      <c r="N495" t="s">
        <v>128</v>
      </c>
      <c r="O495">
        <v>42</v>
      </c>
      <c r="P495" s="2">
        <v>2311188727</v>
      </c>
      <c r="Q495" t="s">
        <v>468</v>
      </c>
      <c r="R495" t="s">
        <v>53</v>
      </c>
      <c r="S495" s="3">
        <v>43788.634027777778</v>
      </c>
      <c r="T495" s="3">
        <v>43788.634027777778</v>
      </c>
      <c r="U495" s="2">
        <v>1</v>
      </c>
      <c r="X495" s="2">
        <v>0</v>
      </c>
      <c r="Y495" s="2">
        <v>0</v>
      </c>
      <c r="Z495" s="2">
        <v>0</v>
      </c>
      <c r="AA495" s="2">
        <v>1</v>
      </c>
      <c r="AC495" s="2">
        <v>1</v>
      </c>
      <c r="AD495" s="2">
        <v>0</v>
      </c>
      <c r="AF495" t="s">
        <v>469</v>
      </c>
      <c r="AG495" s="2">
        <v>1</v>
      </c>
      <c r="AH495" s="2">
        <v>15</v>
      </c>
      <c r="AI495" s="2">
        <v>1</v>
      </c>
    </row>
    <row r="496" spans="1:35" x14ac:dyDescent="0.25">
      <c r="A496" t="s">
        <v>34</v>
      </c>
      <c r="B496">
        <v>1</v>
      </c>
      <c r="C496" s="2">
        <v>1146121</v>
      </c>
      <c r="D496" s="2">
        <v>1441286</v>
      </c>
      <c r="E496" s="2">
        <v>1158770</v>
      </c>
      <c r="F496" t="s">
        <v>48</v>
      </c>
      <c r="G496" t="s">
        <v>49</v>
      </c>
      <c r="H496" t="s">
        <v>37</v>
      </c>
      <c r="I496" s="2">
        <v>1</v>
      </c>
      <c r="J496" t="s">
        <v>38</v>
      </c>
      <c r="L496" s="2">
        <v>0</v>
      </c>
      <c r="M496" t="s">
        <v>67</v>
      </c>
      <c r="N496" t="s">
        <v>68</v>
      </c>
      <c r="O496">
        <v>36</v>
      </c>
      <c r="P496" s="2">
        <v>2311189660</v>
      </c>
      <c r="Q496" t="s">
        <v>577</v>
      </c>
      <c r="R496" t="s">
        <v>83</v>
      </c>
      <c r="S496" s="3">
        <v>43788.635416666664</v>
      </c>
      <c r="T496" s="3">
        <v>43788.635416666664</v>
      </c>
      <c r="U496" s="2">
        <v>1</v>
      </c>
      <c r="X496" s="2">
        <v>0</v>
      </c>
      <c r="Y496" s="2">
        <v>0</v>
      </c>
      <c r="Z496" s="2">
        <v>0</v>
      </c>
      <c r="AA496" s="2">
        <v>1</v>
      </c>
      <c r="AC496" s="2">
        <v>1</v>
      </c>
      <c r="AD496" s="2">
        <v>0</v>
      </c>
      <c r="AF496" t="s">
        <v>469</v>
      </c>
      <c r="AG496" s="2">
        <v>1</v>
      </c>
      <c r="AH496" s="2">
        <v>15</v>
      </c>
      <c r="AI496" s="2">
        <v>1</v>
      </c>
    </row>
    <row r="497" spans="1:35" x14ac:dyDescent="0.25">
      <c r="A497" t="s">
        <v>34</v>
      </c>
      <c r="B497">
        <v>1</v>
      </c>
      <c r="C497" s="2">
        <v>1098862</v>
      </c>
      <c r="D497" s="2">
        <v>1441296</v>
      </c>
      <c r="E497" s="2">
        <v>1158780</v>
      </c>
      <c r="F497" t="s">
        <v>48</v>
      </c>
      <c r="G497" t="s">
        <v>49</v>
      </c>
      <c r="H497" t="s">
        <v>37</v>
      </c>
      <c r="I497" s="2">
        <v>1</v>
      </c>
      <c r="J497" t="s">
        <v>38</v>
      </c>
      <c r="L497" s="2">
        <v>0</v>
      </c>
      <c r="M497" t="s">
        <v>59</v>
      </c>
      <c r="N497" t="s">
        <v>60</v>
      </c>
      <c r="O497">
        <v>5</v>
      </c>
      <c r="P497" s="2">
        <v>2311191442</v>
      </c>
      <c r="Q497" t="s">
        <v>468</v>
      </c>
      <c r="R497" t="s">
        <v>53</v>
      </c>
      <c r="S497" s="3">
        <v>43788.638888888891</v>
      </c>
      <c r="T497" s="3">
        <v>43788.638888888891</v>
      </c>
      <c r="U497" s="2">
        <v>1</v>
      </c>
      <c r="X497" s="2">
        <v>0</v>
      </c>
      <c r="Y497" s="2">
        <v>0</v>
      </c>
      <c r="Z497" s="2">
        <v>0</v>
      </c>
      <c r="AA497" s="2">
        <v>1</v>
      </c>
      <c r="AC497" s="2">
        <v>1</v>
      </c>
      <c r="AD497" s="2">
        <v>0</v>
      </c>
      <c r="AF497" t="s">
        <v>469</v>
      </c>
      <c r="AG497" s="2">
        <v>1</v>
      </c>
      <c r="AH497" s="2">
        <v>15</v>
      </c>
      <c r="AI497" s="2">
        <v>1</v>
      </c>
    </row>
    <row r="498" spans="1:35" x14ac:dyDescent="0.25">
      <c r="A498" t="s">
        <v>34</v>
      </c>
      <c r="B498">
        <v>1</v>
      </c>
      <c r="C498" s="2">
        <v>1146136</v>
      </c>
      <c r="D498" s="2">
        <v>1441309</v>
      </c>
      <c r="E498" s="2">
        <v>1158793</v>
      </c>
      <c r="F498" t="s">
        <v>48</v>
      </c>
      <c r="G498" t="s">
        <v>49</v>
      </c>
      <c r="H498" t="s">
        <v>50</v>
      </c>
      <c r="I498" s="2">
        <v>1</v>
      </c>
      <c r="J498" t="s">
        <v>38</v>
      </c>
      <c r="L498" s="2">
        <v>0</v>
      </c>
      <c r="M498" t="s">
        <v>73</v>
      </c>
      <c r="N498" t="s">
        <v>74</v>
      </c>
      <c r="O498">
        <v>6</v>
      </c>
      <c r="P498" s="2">
        <v>2311194490</v>
      </c>
      <c r="Q498" t="s">
        <v>468</v>
      </c>
      <c r="R498" t="s">
        <v>53</v>
      </c>
      <c r="S498" s="3">
        <v>43788.643749999996</v>
      </c>
      <c r="T498" s="3">
        <v>43788.643749999996</v>
      </c>
      <c r="U498" s="2">
        <v>1</v>
      </c>
      <c r="X498" s="2">
        <v>0</v>
      </c>
      <c r="Y498" s="2">
        <v>0</v>
      </c>
      <c r="Z498" s="2">
        <v>0</v>
      </c>
      <c r="AA498" s="2">
        <v>1</v>
      </c>
      <c r="AC498" s="2">
        <v>1</v>
      </c>
      <c r="AD498" s="2">
        <v>0</v>
      </c>
      <c r="AF498" t="s">
        <v>469</v>
      </c>
      <c r="AG498" s="2">
        <v>1</v>
      </c>
      <c r="AH498" s="2">
        <v>15</v>
      </c>
      <c r="AI498" s="2">
        <v>1</v>
      </c>
    </row>
    <row r="499" spans="1:35" x14ac:dyDescent="0.25">
      <c r="A499" t="s">
        <v>34</v>
      </c>
      <c r="B499">
        <v>1</v>
      </c>
      <c r="C499" s="2">
        <v>1146144</v>
      </c>
      <c r="D499" s="2">
        <v>1441320</v>
      </c>
      <c r="E499" s="2">
        <v>1158804</v>
      </c>
      <c r="F499" t="s">
        <v>48</v>
      </c>
      <c r="G499" t="s">
        <v>49</v>
      </c>
      <c r="H499" t="s">
        <v>126</v>
      </c>
      <c r="I499" s="2">
        <v>1</v>
      </c>
      <c r="J499" t="s">
        <v>38</v>
      </c>
      <c r="L499" s="2">
        <v>0</v>
      </c>
      <c r="M499" t="s">
        <v>80</v>
      </c>
      <c r="N499" t="s">
        <v>40</v>
      </c>
      <c r="O499">
        <v>17</v>
      </c>
      <c r="P499" s="2">
        <v>2311196631</v>
      </c>
      <c r="Q499" t="s">
        <v>468</v>
      </c>
      <c r="R499" t="s">
        <v>53</v>
      </c>
      <c r="S499" s="3">
        <v>43788.647222222222</v>
      </c>
      <c r="T499" s="3">
        <v>43788.647222222222</v>
      </c>
      <c r="U499" s="2">
        <v>1</v>
      </c>
      <c r="X499" s="2">
        <v>0</v>
      </c>
      <c r="Y499" s="2">
        <v>0</v>
      </c>
      <c r="Z499" s="2">
        <v>0</v>
      </c>
      <c r="AA499" s="2">
        <v>1</v>
      </c>
      <c r="AC499" s="2">
        <v>1</v>
      </c>
      <c r="AD499" s="2">
        <v>0</v>
      </c>
      <c r="AF499" t="s">
        <v>469</v>
      </c>
      <c r="AG499" s="2">
        <v>1</v>
      </c>
      <c r="AH499" s="2">
        <v>15</v>
      </c>
      <c r="AI499" s="2">
        <v>1</v>
      </c>
    </row>
    <row r="500" spans="1:35" x14ac:dyDescent="0.25">
      <c r="A500" t="s">
        <v>34</v>
      </c>
      <c r="B500">
        <v>1</v>
      </c>
      <c r="C500" s="2">
        <v>1035451</v>
      </c>
      <c r="D500" s="2">
        <v>1441354</v>
      </c>
      <c r="E500" s="2">
        <v>1158838</v>
      </c>
      <c r="F500" t="s">
        <v>48</v>
      </c>
      <c r="G500" t="s">
        <v>49</v>
      </c>
      <c r="H500" t="s">
        <v>50</v>
      </c>
      <c r="I500" s="2">
        <v>1</v>
      </c>
      <c r="J500" t="s">
        <v>38</v>
      </c>
      <c r="L500" s="2">
        <v>0</v>
      </c>
      <c r="M500" t="s">
        <v>55</v>
      </c>
      <c r="N500" t="s">
        <v>56</v>
      </c>
      <c r="O500">
        <v>6</v>
      </c>
      <c r="P500" s="2">
        <v>2311202831</v>
      </c>
      <c r="Q500" t="s">
        <v>468</v>
      </c>
      <c r="R500" t="s">
        <v>53</v>
      </c>
      <c r="S500" s="3">
        <v>43788.658333333333</v>
      </c>
      <c r="T500" s="3">
        <v>43788.658333333333</v>
      </c>
      <c r="U500" s="2">
        <v>1</v>
      </c>
      <c r="X500" s="2">
        <v>0</v>
      </c>
      <c r="Y500" s="2">
        <v>0</v>
      </c>
      <c r="Z500" s="2">
        <v>0</v>
      </c>
      <c r="AA500" s="2">
        <v>1</v>
      </c>
      <c r="AC500" s="2">
        <v>1</v>
      </c>
      <c r="AD500" s="2">
        <v>0</v>
      </c>
      <c r="AF500" t="s">
        <v>469</v>
      </c>
      <c r="AG500" s="2">
        <v>1</v>
      </c>
      <c r="AH500" s="2">
        <v>15</v>
      </c>
      <c r="AI500" s="2">
        <v>1</v>
      </c>
    </row>
    <row r="501" spans="1:35" x14ac:dyDescent="0.25">
      <c r="A501" t="s">
        <v>34</v>
      </c>
      <c r="B501">
        <v>1</v>
      </c>
      <c r="C501" s="2">
        <v>532439</v>
      </c>
      <c r="D501" s="2">
        <v>1441363</v>
      </c>
      <c r="E501" s="2">
        <v>1158847</v>
      </c>
      <c r="F501" t="s">
        <v>48</v>
      </c>
      <c r="G501" t="s">
        <v>49</v>
      </c>
      <c r="H501" t="s">
        <v>54</v>
      </c>
      <c r="I501" s="2">
        <v>1</v>
      </c>
      <c r="J501" t="s">
        <v>110</v>
      </c>
      <c r="K501" t="s">
        <v>578</v>
      </c>
      <c r="L501" s="2">
        <v>1</v>
      </c>
      <c r="M501" t="s">
        <v>94</v>
      </c>
      <c r="N501" t="s">
        <v>95</v>
      </c>
      <c r="O501">
        <v>6</v>
      </c>
      <c r="P501" s="2">
        <v>2311205542</v>
      </c>
      <c r="S501" s="3">
        <v>43788.663194444445</v>
      </c>
      <c r="T501" s="3">
        <v>43788.663194444445</v>
      </c>
      <c r="U501" s="2">
        <v>1</v>
      </c>
      <c r="V501" t="s">
        <v>579</v>
      </c>
      <c r="W501" t="s">
        <v>580</v>
      </c>
      <c r="X501" s="2">
        <v>0</v>
      </c>
      <c r="Y501" s="2">
        <v>1</v>
      </c>
      <c r="Z501" s="2">
        <v>1</v>
      </c>
      <c r="AA501" s="2">
        <v>1</v>
      </c>
      <c r="AC501" s="2">
        <v>1</v>
      </c>
      <c r="AD501" s="2">
        <v>0</v>
      </c>
      <c r="AF501" t="s">
        <v>469</v>
      </c>
      <c r="AG501" s="2">
        <v>1</v>
      </c>
      <c r="AH501" s="2">
        <v>15</v>
      </c>
      <c r="AI501" s="2">
        <v>1</v>
      </c>
    </row>
    <row r="502" spans="1:35" x14ac:dyDescent="0.25">
      <c r="A502" t="s">
        <v>34</v>
      </c>
      <c r="B502">
        <v>1</v>
      </c>
      <c r="C502" s="2">
        <v>790661</v>
      </c>
      <c r="D502" s="2">
        <v>1441368</v>
      </c>
      <c r="E502" s="2">
        <v>1158852</v>
      </c>
      <c r="F502" t="s">
        <v>48</v>
      </c>
      <c r="G502" t="s">
        <v>49</v>
      </c>
      <c r="H502" t="s">
        <v>37</v>
      </c>
      <c r="I502" s="2">
        <v>1</v>
      </c>
      <c r="J502" t="s">
        <v>38</v>
      </c>
      <c r="L502" s="2">
        <v>0</v>
      </c>
      <c r="M502" t="s">
        <v>198</v>
      </c>
      <c r="N502" t="s">
        <v>128</v>
      </c>
      <c r="O502">
        <v>42</v>
      </c>
      <c r="P502" s="2">
        <v>2311205909</v>
      </c>
      <c r="Q502" t="s">
        <v>581</v>
      </c>
      <c r="R502" t="s">
        <v>83</v>
      </c>
      <c r="S502" s="3">
        <v>43788.663888888885</v>
      </c>
      <c r="T502" s="3">
        <v>43788.663888888885</v>
      </c>
      <c r="U502" s="2">
        <v>1</v>
      </c>
      <c r="X502" s="2">
        <v>0</v>
      </c>
      <c r="Y502" s="2">
        <v>0</v>
      </c>
      <c r="Z502" s="2">
        <v>0</v>
      </c>
      <c r="AA502" s="2">
        <v>1</v>
      </c>
      <c r="AC502" s="2">
        <v>1</v>
      </c>
      <c r="AD502" s="2">
        <v>0</v>
      </c>
      <c r="AF502" t="s">
        <v>469</v>
      </c>
      <c r="AG502" s="2">
        <v>1</v>
      </c>
      <c r="AH502" s="2">
        <v>15</v>
      </c>
      <c r="AI502" s="2">
        <v>1</v>
      </c>
    </row>
    <row r="503" spans="1:35" x14ac:dyDescent="0.25">
      <c r="A503" t="s">
        <v>34</v>
      </c>
      <c r="B503">
        <v>1</v>
      </c>
      <c r="C503" s="2">
        <v>996334</v>
      </c>
      <c r="D503" s="2">
        <v>1441370</v>
      </c>
      <c r="E503" s="2">
        <v>1158854</v>
      </c>
      <c r="F503" t="s">
        <v>48</v>
      </c>
      <c r="G503" t="s">
        <v>49</v>
      </c>
      <c r="H503" t="s">
        <v>37</v>
      </c>
      <c r="I503" s="2">
        <v>1</v>
      </c>
      <c r="J503" t="s">
        <v>110</v>
      </c>
      <c r="K503" t="s">
        <v>582</v>
      </c>
      <c r="L503" s="2">
        <v>1</v>
      </c>
      <c r="M503" t="s">
        <v>109</v>
      </c>
      <c r="N503" t="s">
        <v>70</v>
      </c>
      <c r="O503">
        <v>31</v>
      </c>
      <c r="P503" s="2">
        <v>2311206679</v>
      </c>
      <c r="S503" s="3">
        <v>43788.664583333331</v>
      </c>
      <c r="T503" s="3">
        <v>43788.664583333331</v>
      </c>
      <c r="U503" s="2">
        <v>1</v>
      </c>
      <c r="V503" t="s">
        <v>583</v>
      </c>
      <c r="W503" t="s">
        <v>584</v>
      </c>
      <c r="X503" s="2">
        <v>0</v>
      </c>
      <c r="Y503" s="2">
        <v>1</v>
      </c>
      <c r="Z503" s="2">
        <v>1</v>
      </c>
      <c r="AA503" s="2">
        <v>1</v>
      </c>
      <c r="AC503" s="2">
        <v>1</v>
      </c>
      <c r="AD503" s="2">
        <v>0</v>
      </c>
      <c r="AF503" t="s">
        <v>469</v>
      </c>
      <c r="AG503" s="2">
        <v>1</v>
      </c>
      <c r="AH503" s="2">
        <v>15</v>
      </c>
      <c r="AI503" s="2">
        <v>1</v>
      </c>
    </row>
    <row r="504" spans="1:35" x14ac:dyDescent="0.25">
      <c r="A504" t="s">
        <v>34</v>
      </c>
      <c r="B504">
        <v>1</v>
      </c>
      <c r="C504" s="2">
        <v>1146177</v>
      </c>
      <c r="D504" s="2">
        <v>1441372</v>
      </c>
      <c r="E504" s="2">
        <v>1158856</v>
      </c>
      <c r="F504" t="s">
        <v>48</v>
      </c>
      <c r="G504" t="s">
        <v>49</v>
      </c>
      <c r="H504" t="s">
        <v>37</v>
      </c>
      <c r="I504" s="2">
        <v>1</v>
      </c>
      <c r="J504" t="s">
        <v>110</v>
      </c>
      <c r="K504" t="s">
        <v>585</v>
      </c>
      <c r="L504" s="2">
        <v>1</v>
      </c>
      <c r="M504" t="s">
        <v>178</v>
      </c>
      <c r="N504" t="s">
        <v>40</v>
      </c>
      <c r="O504">
        <v>48</v>
      </c>
      <c r="P504" s="2">
        <v>2311207096</v>
      </c>
      <c r="S504" s="3">
        <v>43788.665277777778</v>
      </c>
      <c r="T504" s="3">
        <v>43788.665277777778</v>
      </c>
      <c r="U504" s="2">
        <v>1</v>
      </c>
      <c r="V504" t="s">
        <v>586</v>
      </c>
      <c r="W504" t="s">
        <v>587</v>
      </c>
      <c r="X504" s="2">
        <v>0</v>
      </c>
      <c r="Y504" s="2">
        <v>1</v>
      </c>
      <c r="Z504" s="2">
        <v>1</v>
      </c>
      <c r="AA504" s="2">
        <v>1</v>
      </c>
      <c r="AC504" s="2">
        <v>1</v>
      </c>
      <c r="AD504" s="2">
        <v>0</v>
      </c>
      <c r="AF504" t="s">
        <v>469</v>
      </c>
      <c r="AG504" s="2">
        <v>1</v>
      </c>
      <c r="AH504" s="2">
        <v>15</v>
      </c>
      <c r="AI504" s="2">
        <v>1</v>
      </c>
    </row>
    <row r="505" spans="1:35" x14ac:dyDescent="0.25">
      <c r="A505" t="s">
        <v>34</v>
      </c>
      <c r="B505">
        <v>1</v>
      </c>
      <c r="C505" s="2">
        <v>1146176</v>
      </c>
      <c r="D505" s="2">
        <v>1441371</v>
      </c>
      <c r="E505" s="2">
        <v>1158855</v>
      </c>
      <c r="F505" t="s">
        <v>35</v>
      </c>
      <c r="G505" t="s">
        <v>36</v>
      </c>
      <c r="H505" t="s">
        <v>37</v>
      </c>
      <c r="I505" s="2">
        <v>1</v>
      </c>
      <c r="J505" t="s">
        <v>38</v>
      </c>
      <c r="L505" s="2">
        <v>0</v>
      </c>
      <c r="M505" t="s">
        <v>588</v>
      </c>
      <c r="N505" t="s">
        <v>95</v>
      </c>
      <c r="O505">
        <v>16</v>
      </c>
      <c r="P505" s="2">
        <v>2311207105</v>
      </c>
      <c r="Q505" t="s">
        <v>589</v>
      </c>
      <c r="R505" t="s">
        <v>42</v>
      </c>
      <c r="S505" s="3">
        <v>43788.665277777778</v>
      </c>
      <c r="T505" s="3">
        <v>43788.665277777778</v>
      </c>
      <c r="U505" s="2">
        <v>1</v>
      </c>
      <c r="X505" s="2">
        <v>0</v>
      </c>
      <c r="Y505" s="2">
        <v>0</v>
      </c>
      <c r="Z505" s="2">
        <v>0</v>
      </c>
      <c r="AA505" s="2">
        <v>1</v>
      </c>
      <c r="AC505" s="2">
        <v>0</v>
      </c>
      <c r="AD505" s="2">
        <v>0</v>
      </c>
      <c r="AF505" t="s">
        <v>469</v>
      </c>
      <c r="AG505" s="2">
        <v>1</v>
      </c>
      <c r="AH505" s="2">
        <v>15</v>
      </c>
      <c r="AI505" s="2">
        <v>1</v>
      </c>
    </row>
    <row r="506" spans="1:35" x14ac:dyDescent="0.25">
      <c r="A506" t="s">
        <v>34</v>
      </c>
      <c r="B506">
        <v>1</v>
      </c>
      <c r="C506" s="2">
        <v>1146189</v>
      </c>
      <c r="D506" s="2">
        <v>1441389</v>
      </c>
      <c r="E506" s="2">
        <v>1158873</v>
      </c>
      <c r="F506" t="s">
        <v>48</v>
      </c>
      <c r="G506" t="s">
        <v>49</v>
      </c>
      <c r="H506" t="s">
        <v>37</v>
      </c>
      <c r="I506" s="2">
        <v>1</v>
      </c>
      <c r="J506" t="s">
        <v>38</v>
      </c>
      <c r="L506" s="2">
        <v>0</v>
      </c>
      <c r="M506" t="s">
        <v>94</v>
      </c>
      <c r="N506" t="s">
        <v>95</v>
      </c>
      <c r="O506">
        <v>6</v>
      </c>
      <c r="P506" s="2">
        <v>2311211255</v>
      </c>
      <c r="Q506" t="s">
        <v>468</v>
      </c>
      <c r="R506" t="s">
        <v>53</v>
      </c>
      <c r="S506" s="3">
        <v>43788.672916666663</v>
      </c>
      <c r="T506" s="3">
        <v>43788.672916666663</v>
      </c>
      <c r="U506" s="2">
        <v>1</v>
      </c>
      <c r="X506" s="2">
        <v>0</v>
      </c>
      <c r="Y506" s="2">
        <v>0</v>
      </c>
      <c r="Z506" s="2">
        <v>0</v>
      </c>
      <c r="AA506" s="2">
        <v>1</v>
      </c>
      <c r="AC506" s="2">
        <v>1</v>
      </c>
      <c r="AD506" s="2">
        <v>0</v>
      </c>
      <c r="AF506" t="s">
        <v>469</v>
      </c>
      <c r="AG506" s="2">
        <v>1</v>
      </c>
      <c r="AH506" s="2">
        <v>16</v>
      </c>
      <c r="AI506" s="2">
        <v>1</v>
      </c>
    </row>
    <row r="507" spans="1:35" x14ac:dyDescent="0.25">
      <c r="A507" t="s">
        <v>34</v>
      </c>
      <c r="B507">
        <v>1</v>
      </c>
      <c r="C507" s="2">
        <v>1146200</v>
      </c>
      <c r="D507" s="2">
        <v>1441405</v>
      </c>
      <c r="E507" s="2">
        <v>1158889</v>
      </c>
      <c r="F507" t="s">
        <v>48</v>
      </c>
      <c r="G507" t="s">
        <v>49</v>
      </c>
      <c r="H507" t="s">
        <v>126</v>
      </c>
      <c r="I507" s="2">
        <v>1</v>
      </c>
      <c r="J507" t="s">
        <v>38</v>
      </c>
      <c r="L507" s="2">
        <v>0</v>
      </c>
      <c r="M507" t="s">
        <v>77</v>
      </c>
      <c r="N507" t="s">
        <v>70</v>
      </c>
      <c r="O507">
        <v>26</v>
      </c>
      <c r="P507" s="2">
        <v>2311214666</v>
      </c>
      <c r="Q507" t="s">
        <v>590</v>
      </c>
      <c r="R507" t="s">
        <v>87</v>
      </c>
      <c r="S507" s="3">
        <v>43788.679166666661</v>
      </c>
      <c r="T507" s="3">
        <v>43788.679166666661</v>
      </c>
      <c r="U507" s="2">
        <v>1</v>
      </c>
      <c r="X507" s="2">
        <v>0</v>
      </c>
      <c r="Y507" s="2">
        <v>0</v>
      </c>
      <c r="Z507" s="2">
        <v>0</v>
      </c>
      <c r="AA507" s="2">
        <v>1</v>
      </c>
      <c r="AB507" t="s">
        <v>591</v>
      </c>
      <c r="AC507" s="2">
        <v>1</v>
      </c>
      <c r="AD507" s="2">
        <v>1</v>
      </c>
      <c r="AE507" t="s">
        <v>592</v>
      </c>
      <c r="AF507" t="s">
        <v>469</v>
      </c>
      <c r="AG507" s="2">
        <v>1</v>
      </c>
      <c r="AH507" s="2">
        <v>16</v>
      </c>
      <c r="AI507" s="2">
        <v>1</v>
      </c>
    </row>
    <row r="508" spans="1:35" x14ac:dyDescent="0.25">
      <c r="A508" t="s">
        <v>34</v>
      </c>
      <c r="B508">
        <v>1</v>
      </c>
      <c r="C508" s="2">
        <v>1146215</v>
      </c>
      <c r="D508" s="2">
        <v>1441424</v>
      </c>
      <c r="E508" s="2">
        <v>1158908</v>
      </c>
      <c r="F508" t="s">
        <v>48</v>
      </c>
      <c r="G508" t="s">
        <v>49</v>
      </c>
      <c r="H508" t="s">
        <v>37</v>
      </c>
      <c r="I508" s="2">
        <v>1</v>
      </c>
      <c r="J508" t="s">
        <v>38</v>
      </c>
      <c r="L508" s="2">
        <v>0</v>
      </c>
      <c r="M508" t="s">
        <v>178</v>
      </c>
      <c r="N508" t="s">
        <v>40</v>
      </c>
      <c r="O508">
        <v>48</v>
      </c>
      <c r="P508" s="2">
        <v>2311219481</v>
      </c>
      <c r="Q508" t="s">
        <v>468</v>
      </c>
      <c r="R508" t="s">
        <v>53</v>
      </c>
      <c r="S508" s="3">
        <v>43788.688194444439</v>
      </c>
      <c r="T508" s="3">
        <v>43788.688194444439</v>
      </c>
      <c r="U508" s="2">
        <v>1</v>
      </c>
      <c r="X508" s="2">
        <v>0</v>
      </c>
      <c r="Y508" s="2">
        <v>0</v>
      </c>
      <c r="Z508" s="2">
        <v>0</v>
      </c>
      <c r="AA508" s="2">
        <v>1</v>
      </c>
      <c r="AC508" s="2">
        <v>1</v>
      </c>
      <c r="AD508" s="2">
        <v>0</v>
      </c>
      <c r="AF508" t="s">
        <v>469</v>
      </c>
      <c r="AG508" s="2">
        <v>1</v>
      </c>
      <c r="AH508" s="2">
        <v>16</v>
      </c>
      <c r="AI508" s="2">
        <v>1</v>
      </c>
    </row>
    <row r="509" spans="1:35" x14ac:dyDescent="0.25">
      <c r="A509" t="s">
        <v>34</v>
      </c>
      <c r="B509">
        <v>1</v>
      </c>
      <c r="C509" s="2">
        <v>1146220</v>
      </c>
      <c r="D509" s="2">
        <v>1441429</v>
      </c>
      <c r="E509" s="2">
        <v>1158913</v>
      </c>
      <c r="F509" t="s">
        <v>48</v>
      </c>
      <c r="G509" t="s">
        <v>49</v>
      </c>
      <c r="H509" t="s">
        <v>37</v>
      </c>
      <c r="I509" s="2">
        <v>1</v>
      </c>
      <c r="J509" t="s">
        <v>110</v>
      </c>
      <c r="K509" t="s">
        <v>593</v>
      </c>
      <c r="L509" s="2">
        <v>1</v>
      </c>
      <c r="M509" t="s">
        <v>148</v>
      </c>
      <c r="N509" t="s">
        <v>68</v>
      </c>
      <c r="O509">
        <v>8</v>
      </c>
      <c r="P509" s="2">
        <v>2311221071</v>
      </c>
      <c r="S509" s="3">
        <v>43788.691666666666</v>
      </c>
      <c r="T509" s="3">
        <v>43788.691666666666</v>
      </c>
      <c r="U509" s="2">
        <v>1</v>
      </c>
      <c r="V509" t="s">
        <v>594</v>
      </c>
      <c r="W509" t="s">
        <v>595</v>
      </c>
      <c r="X509" s="2">
        <v>0</v>
      </c>
      <c r="Y509" s="2">
        <v>1</v>
      </c>
      <c r="Z509" s="2">
        <v>1</v>
      </c>
      <c r="AA509" s="2">
        <v>1</v>
      </c>
      <c r="AB509" t="s">
        <v>596</v>
      </c>
      <c r="AC509" s="2">
        <v>1</v>
      </c>
      <c r="AD509" s="2">
        <v>1</v>
      </c>
      <c r="AE509" t="s">
        <v>597</v>
      </c>
      <c r="AF509" t="s">
        <v>469</v>
      </c>
      <c r="AG509" s="2">
        <v>1</v>
      </c>
      <c r="AH509" s="2">
        <v>16</v>
      </c>
      <c r="AI509" s="2">
        <v>1</v>
      </c>
    </row>
    <row r="510" spans="1:35" x14ac:dyDescent="0.25">
      <c r="A510" t="s">
        <v>34</v>
      </c>
      <c r="B510">
        <v>1</v>
      </c>
      <c r="C510" s="2">
        <v>870606</v>
      </c>
      <c r="D510" s="2">
        <v>1441446</v>
      </c>
      <c r="E510" s="2">
        <v>1158930</v>
      </c>
      <c r="F510" t="s">
        <v>48</v>
      </c>
      <c r="G510" t="s">
        <v>49</v>
      </c>
      <c r="H510" t="s">
        <v>37</v>
      </c>
      <c r="I510" s="2">
        <v>1</v>
      </c>
      <c r="J510" t="s">
        <v>38</v>
      </c>
      <c r="L510" s="2">
        <v>0</v>
      </c>
      <c r="M510" t="s">
        <v>129</v>
      </c>
      <c r="N510" t="s">
        <v>74</v>
      </c>
      <c r="O510">
        <v>21</v>
      </c>
      <c r="P510" s="2">
        <v>2311224689</v>
      </c>
      <c r="Q510" t="s">
        <v>468</v>
      </c>
      <c r="R510" t="s">
        <v>53</v>
      </c>
      <c r="S510" s="3">
        <v>43788.698611111111</v>
      </c>
      <c r="T510" s="3">
        <v>43788.698611111111</v>
      </c>
      <c r="U510" s="2">
        <v>1</v>
      </c>
      <c r="X510" s="2">
        <v>0</v>
      </c>
      <c r="Y510" s="2">
        <v>0</v>
      </c>
      <c r="Z510" s="2">
        <v>0</v>
      </c>
      <c r="AA510" s="2">
        <v>1</v>
      </c>
      <c r="AC510" s="2">
        <v>1</v>
      </c>
      <c r="AD510" s="2">
        <v>0</v>
      </c>
      <c r="AF510" t="s">
        <v>469</v>
      </c>
      <c r="AG510" s="2">
        <v>1</v>
      </c>
      <c r="AH510" s="2">
        <v>16</v>
      </c>
      <c r="AI510" s="2">
        <v>1</v>
      </c>
    </row>
    <row r="511" spans="1:35" x14ac:dyDescent="0.25">
      <c r="A511" t="s">
        <v>34</v>
      </c>
      <c r="B511">
        <v>1</v>
      </c>
      <c r="C511" s="2">
        <v>1146237</v>
      </c>
      <c r="D511" s="2">
        <v>1441456</v>
      </c>
      <c r="E511" s="2">
        <v>1158940</v>
      </c>
      <c r="F511" t="s">
        <v>48</v>
      </c>
      <c r="G511" t="s">
        <v>49</v>
      </c>
      <c r="H511" t="s">
        <v>37</v>
      </c>
      <c r="I511" s="2">
        <v>1</v>
      </c>
      <c r="J511" t="s">
        <v>38</v>
      </c>
      <c r="L511" s="2">
        <v>0</v>
      </c>
      <c r="M511" t="s">
        <v>143</v>
      </c>
      <c r="N511" t="s">
        <v>144</v>
      </c>
      <c r="O511">
        <v>7</v>
      </c>
      <c r="P511" s="2">
        <v>2311226177</v>
      </c>
      <c r="Q511" t="s">
        <v>468</v>
      </c>
      <c r="R511" t="s">
        <v>53</v>
      </c>
      <c r="S511" s="3">
        <v>43788.701388888891</v>
      </c>
      <c r="T511" s="3">
        <v>43788.701388888891</v>
      </c>
      <c r="U511" s="2">
        <v>1</v>
      </c>
      <c r="X511" s="2">
        <v>0</v>
      </c>
      <c r="Y511" s="2">
        <v>0</v>
      </c>
      <c r="Z511" s="2">
        <v>0</v>
      </c>
      <c r="AA511" s="2">
        <v>1</v>
      </c>
      <c r="AC511" s="2">
        <v>1</v>
      </c>
      <c r="AD511" s="2">
        <v>0</v>
      </c>
      <c r="AF511" t="s">
        <v>469</v>
      </c>
      <c r="AG511" s="2">
        <v>1</v>
      </c>
      <c r="AH511" s="2">
        <v>16</v>
      </c>
      <c r="AI511" s="2">
        <v>1</v>
      </c>
    </row>
    <row r="512" spans="1:35" x14ac:dyDescent="0.25">
      <c r="A512" t="s">
        <v>34</v>
      </c>
      <c r="B512">
        <v>1</v>
      </c>
      <c r="C512" s="2">
        <v>904355</v>
      </c>
      <c r="D512" s="2">
        <v>1441467</v>
      </c>
      <c r="E512" s="2">
        <v>1158951</v>
      </c>
      <c r="F512" t="s">
        <v>48</v>
      </c>
      <c r="G512" t="s">
        <v>49</v>
      </c>
      <c r="H512" t="s">
        <v>54</v>
      </c>
      <c r="I512" s="2">
        <v>1</v>
      </c>
      <c r="J512" t="s">
        <v>38</v>
      </c>
      <c r="L512" s="2">
        <v>0</v>
      </c>
      <c r="M512" t="s">
        <v>77</v>
      </c>
      <c r="N512" t="s">
        <v>70</v>
      </c>
      <c r="O512">
        <v>26</v>
      </c>
      <c r="P512" s="2">
        <v>2311228232</v>
      </c>
      <c r="Q512" t="s">
        <v>468</v>
      </c>
      <c r="R512" t="s">
        <v>53</v>
      </c>
      <c r="S512" s="3">
        <v>43788.705555555556</v>
      </c>
      <c r="T512" s="3">
        <v>43788.705555555556</v>
      </c>
      <c r="U512" s="2">
        <v>1</v>
      </c>
      <c r="X512" s="2">
        <v>0</v>
      </c>
      <c r="Y512" s="2">
        <v>0</v>
      </c>
      <c r="Z512" s="2">
        <v>0</v>
      </c>
      <c r="AA512" s="2">
        <v>1</v>
      </c>
      <c r="AC512" s="2">
        <v>1</v>
      </c>
      <c r="AD512" s="2">
        <v>0</v>
      </c>
      <c r="AF512" t="s">
        <v>469</v>
      </c>
      <c r="AG512" s="2">
        <v>1</v>
      </c>
      <c r="AH512" s="2">
        <v>16</v>
      </c>
      <c r="AI512" s="2">
        <v>1</v>
      </c>
    </row>
    <row r="513" spans="1:35" x14ac:dyDescent="0.25">
      <c r="A513" t="s">
        <v>34</v>
      </c>
      <c r="B513">
        <v>1</v>
      </c>
      <c r="C513" s="2">
        <v>1146249</v>
      </c>
      <c r="D513" s="2">
        <v>1441478</v>
      </c>
      <c r="E513" s="2">
        <v>1158962</v>
      </c>
      <c r="F513" t="s">
        <v>48</v>
      </c>
      <c r="G513" t="s">
        <v>49</v>
      </c>
      <c r="H513" t="s">
        <v>37</v>
      </c>
      <c r="I513" s="2">
        <v>1</v>
      </c>
      <c r="J513" t="s">
        <v>38</v>
      </c>
      <c r="L513" s="2">
        <v>0</v>
      </c>
      <c r="M513" t="s">
        <v>91</v>
      </c>
      <c r="N513" t="s">
        <v>79</v>
      </c>
      <c r="O513" s="4">
        <v>6.25</v>
      </c>
      <c r="P513" s="2">
        <v>2311230167</v>
      </c>
      <c r="Q513" t="s">
        <v>468</v>
      </c>
      <c r="R513" t="s">
        <v>53</v>
      </c>
      <c r="S513" s="3">
        <v>43788.709027777775</v>
      </c>
      <c r="T513" s="3">
        <v>43788.709027777775</v>
      </c>
      <c r="U513" s="2">
        <v>1</v>
      </c>
      <c r="X513" s="2">
        <v>0</v>
      </c>
      <c r="Y513" s="2">
        <v>0</v>
      </c>
      <c r="Z513" s="2">
        <v>0</v>
      </c>
      <c r="AA513" s="2">
        <v>1</v>
      </c>
      <c r="AC513" s="2">
        <v>1</v>
      </c>
      <c r="AD513" s="2">
        <v>0</v>
      </c>
      <c r="AF513" t="s">
        <v>469</v>
      </c>
      <c r="AG513" s="2">
        <v>1</v>
      </c>
      <c r="AH513" s="2">
        <v>17</v>
      </c>
      <c r="AI513" s="2">
        <v>1</v>
      </c>
    </row>
    <row r="514" spans="1:35" x14ac:dyDescent="0.25">
      <c r="A514" t="s">
        <v>34</v>
      </c>
      <c r="B514">
        <v>1</v>
      </c>
      <c r="C514" s="2">
        <v>1146260</v>
      </c>
      <c r="D514" s="2">
        <v>1441493</v>
      </c>
      <c r="E514" s="2">
        <v>1158977</v>
      </c>
      <c r="F514" t="s">
        <v>48</v>
      </c>
      <c r="G514" t="s">
        <v>49</v>
      </c>
      <c r="H514" t="s">
        <v>126</v>
      </c>
      <c r="I514" s="2">
        <v>1</v>
      </c>
      <c r="J514" t="s">
        <v>38</v>
      </c>
      <c r="L514" s="2">
        <v>0</v>
      </c>
      <c r="M514" t="s">
        <v>80</v>
      </c>
      <c r="N514" t="s">
        <v>40</v>
      </c>
      <c r="O514">
        <v>17</v>
      </c>
      <c r="P514" s="2">
        <v>2311232631</v>
      </c>
      <c r="Q514" t="s">
        <v>598</v>
      </c>
      <c r="R514" t="s">
        <v>83</v>
      </c>
      <c r="S514" s="3">
        <v>43788.713888888888</v>
      </c>
      <c r="T514" s="3">
        <v>43788.713888888888</v>
      </c>
      <c r="U514" s="2">
        <v>1</v>
      </c>
      <c r="X514" s="2">
        <v>0</v>
      </c>
      <c r="Y514" s="2">
        <v>0</v>
      </c>
      <c r="Z514" s="2">
        <v>0</v>
      </c>
      <c r="AA514" s="2">
        <v>1</v>
      </c>
      <c r="AC514" s="2">
        <v>1</v>
      </c>
      <c r="AD514" s="2">
        <v>0</v>
      </c>
      <c r="AF514" t="s">
        <v>469</v>
      </c>
      <c r="AG514" s="2">
        <v>1</v>
      </c>
      <c r="AH514" s="2">
        <v>17</v>
      </c>
      <c r="AI514" s="2">
        <v>1</v>
      </c>
    </row>
    <row r="515" spans="1:35" x14ac:dyDescent="0.25">
      <c r="A515" t="s">
        <v>34</v>
      </c>
      <c r="B515">
        <v>1</v>
      </c>
      <c r="C515" s="2">
        <v>586918</v>
      </c>
      <c r="D515" s="2">
        <v>1441500</v>
      </c>
      <c r="E515" s="2">
        <v>1158984</v>
      </c>
      <c r="F515" t="s">
        <v>48</v>
      </c>
      <c r="G515" t="s">
        <v>49</v>
      </c>
      <c r="H515" t="s">
        <v>54</v>
      </c>
      <c r="I515" s="2">
        <v>1</v>
      </c>
      <c r="J515" t="s">
        <v>110</v>
      </c>
      <c r="K515" t="s">
        <v>599</v>
      </c>
      <c r="L515" s="2">
        <v>1</v>
      </c>
      <c r="M515" t="s">
        <v>77</v>
      </c>
      <c r="N515" t="s">
        <v>70</v>
      </c>
      <c r="O515">
        <v>26</v>
      </c>
      <c r="P515" s="2">
        <v>2311233711</v>
      </c>
      <c r="S515" s="3">
        <v>43788.71597222222</v>
      </c>
      <c r="T515" s="3">
        <v>43788.71597222222</v>
      </c>
      <c r="U515" s="2">
        <v>1</v>
      </c>
      <c r="V515" t="s">
        <v>600</v>
      </c>
      <c r="W515" t="s">
        <v>601</v>
      </c>
      <c r="X515" s="2">
        <v>0</v>
      </c>
      <c r="Y515" s="2">
        <v>1</v>
      </c>
      <c r="Z515" s="2">
        <v>1</v>
      </c>
      <c r="AA515" s="2">
        <v>1</v>
      </c>
      <c r="AB515" t="s">
        <v>602</v>
      </c>
      <c r="AC515" s="2">
        <v>1</v>
      </c>
      <c r="AD515" s="2">
        <v>1</v>
      </c>
      <c r="AE515" t="s">
        <v>603</v>
      </c>
      <c r="AF515" t="s">
        <v>469</v>
      </c>
      <c r="AG515" s="2">
        <v>1</v>
      </c>
      <c r="AH515" s="2">
        <v>17</v>
      </c>
      <c r="AI515" s="2">
        <v>1</v>
      </c>
    </row>
    <row r="516" spans="1:35" x14ac:dyDescent="0.25">
      <c r="A516" t="s">
        <v>34</v>
      </c>
      <c r="B516">
        <v>1</v>
      </c>
      <c r="C516" s="2">
        <v>1146269</v>
      </c>
      <c r="D516" s="2">
        <v>1441509</v>
      </c>
      <c r="E516" s="2">
        <v>1158993</v>
      </c>
      <c r="F516" t="s">
        <v>48</v>
      </c>
      <c r="G516" t="s">
        <v>49</v>
      </c>
      <c r="H516" t="s">
        <v>37</v>
      </c>
      <c r="I516" s="2">
        <v>1</v>
      </c>
      <c r="J516" t="s">
        <v>38</v>
      </c>
      <c r="L516" s="2">
        <v>0</v>
      </c>
      <c r="M516" t="s">
        <v>63</v>
      </c>
      <c r="N516" t="s">
        <v>56</v>
      </c>
      <c r="O516">
        <v>21</v>
      </c>
      <c r="P516" s="2">
        <v>2311235403</v>
      </c>
      <c r="Q516" t="s">
        <v>468</v>
      </c>
      <c r="R516" t="s">
        <v>53</v>
      </c>
      <c r="S516" s="3">
        <v>43788.720138888886</v>
      </c>
      <c r="T516" s="3">
        <v>43788.720138888886</v>
      </c>
      <c r="U516" s="2">
        <v>1</v>
      </c>
      <c r="X516" s="2">
        <v>0</v>
      </c>
      <c r="Y516" s="2">
        <v>0</v>
      </c>
      <c r="Z516" s="2">
        <v>0</v>
      </c>
      <c r="AA516" s="2">
        <v>1</v>
      </c>
      <c r="AC516" s="2">
        <v>1</v>
      </c>
      <c r="AD516" s="2">
        <v>0</v>
      </c>
      <c r="AF516" t="s">
        <v>469</v>
      </c>
      <c r="AG516" s="2">
        <v>1</v>
      </c>
      <c r="AH516" s="2">
        <v>17</v>
      </c>
      <c r="AI516" s="2">
        <v>1</v>
      </c>
    </row>
    <row r="517" spans="1:35" x14ac:dyDescent="0.25">
      <c r="A517" t="s">
        <v>34</v>
      </c>
      <c r="B517">
        <v>1</v>
      </c>
      <c r="C517" s="2">
        <v>776147</v>
      </c>
      <c r="D517" s="2">
        <v>1441513</v>
      </c>
      <c r="E517" s="2">
        <v>1158997</v>
      </c>
      <c r="F517" t="s">
        <v>48</v>
      </c>
      <c r="G517" t="s">
        <v>49</v>
      </c>
      <c r="H517" t="s">
        <v>37</v>
      </c>
      <c r="I517" s="2">
        <v>1</v>
      </c>
      <c r="J517" t="s">
        <v>38</v>
      </c>
      <c r="L517" s="2">
        <v>0</v>
      </c>
      <c r="M517" t="s">
        <v>55</v>
      </c>
      <c r="N517" t="s">
        <v>56</v>
      </c>
      <c r="O517">
        <v>6</v>
      </c>
      <c r="P517" s="2">
        <v>2311236023</v>
      </c>
      <c r="Q517" t="s">
        <v>604</v>
      </c>
      <c r="R517" t="s">
        <v>89</v>
      </c>
      <c r="S517" s="3">
        <v>43788.72152777778</v>
      </c>
      <c r="T517" s="3">
        <v>43788.72152777778</v>
      </c>
      <c r="U517" s="2">
        <v>1</v>
      </c>
      <c r="X517" s="2">
        <v>0</v>
      </c>
      <c r="Y517" s="2">
        <v>0</v>
      </c>
      <c r="Z517" s="2">
        <v>0</v>
      </c>
      <c r="AA517" s="2">
        <v>1</v>
      </c>
      <c r="AC517" s="2">
        <v>1</v>
      </c>
      <c r="AD517" s="2">
        <v>0</v>
      </c>
      <c r="AF517" t="s">
        <v>469</v>
      </c>
      <c r="AG517" s="2">
        <v>1</v>
      </c>
      <c r="AH517" s="2">
        <v>17</v>
      </c>
      <c r="AI517" s="2">
        <v>1</v>
      </c>
    </row>
    <row r="518" spans="1:35" x14ac:dyDescent="0.25">
      <c r="A518" t="s">
        <v>34</v>
      </c>
      <c r="B518">
        <v>1</v>
      </c>
      <c r="C518" s="2">
        <v>1146274</v>
      </c>
      <c r="D518" s="2">
        <v>1441515</v>
      </c>
      <c r="E518" s="2">
        <v>1158999</v>
      </c>
      <c r="F518" t="s">
        <v>35</v>
      </c>
      <c r="G518" t="s">
        <v>36</v>
      </c>
      <c r="H518" t="s">
        <v>37</v>
      </c>
      <c r="I518" s="2">
        <v>1</v>
      </c>
      <c r="J518" t="s">
        <v>38</v>
      </c>
      <c r="L518" s="2">
        <v>0</v>
      </c>
      <c r="M518" t="s">
        <v>96</v>
      </c>
      <c r="N518" t="s">
        <v>68</v>
      </c>
      <c r="O518">
        <v>6</v>
      </c>
      <c r="P518" s="2">
        <v>2311236325</v>
      </c>
      <c r="Q518" t="s">
        <v>605</v>
      </c>
      <c r="R518" t="s">
        <v>87</v>
      </c>
      <c r="S518" s="3">
        <v>43788.72152777778</v>
      </c>
      <c r="T518" s="3">
        <v>43788.72152777778</v>
      </c>
      <c r="U518" s="2">
        <v>1</v>
      </c>
      <c r="X518" s="2">
        <v>0</v>
      </c>
      <c r="Y518" s="2">
        <v>0</v>
      </c>
      <c r="Z518" s="2">
        <v>0</v>
      </c>
      <c r="AA518" s="2">
        <v>1</v>
      </c>
      <c r="AB518" t="s">
        <v>606</v>
      </c>
      <c r="AC518" s="2">
        <v>1</v>
      </c>
      <c r="AD518" s="2">
        <v>1</v>
      </c>
      <c r="AE518" t="s">
        <v>607</v>
      </c>
      <c r="AF518" t="s">
        <v>469</v>
      </c>
      <c r="AG518" s="2">
        <v>1</v>
      </c>
      <c r="AH518" s="2">
        <v>17</v>
      </c>
      <c r="AI518" s="2">
        <v>1</v>
      </c>
    </row>
    <row r="519" spans="1:35" x14ac:dyDescent="0.25">
      <c r="A519" t="s">
        <v>34</v>
      </c>
      <c r="B519">
        <v>1</v>
      </c>
      <c r="C519" s="2">
        <v>1146299</v>
      </c>
      <c r="D519" s="2">
        <v>1441547</v>
      </c>
      <c r="E519" s="2">
        <v>1159031</v>
      </c>
      <c r="F519" t="s">
        <v>48</v>
      </c>
      <c r="G519" t="s">
        <v>49</v>
      </c>
      <c r="H519" t="s">
        <v>37</v>
      </c>
      <c r="I519" s="2">
        <v>1</v>
      </c>
      <c r="J519" t="s">
        <v>38</v>
      </c>
      <c r="L519" s="2">
        <v>0</v>
      </c>
      <c r="M519" t="s">
        <v>109</v>
      </c>
      <c r="N519" t="s">
        <v>70</v>
      </c>
      <c r="O519">
        <v>31</v>
      </c>
      <c r="P519" s="2">
        <v>2311240915</v>
      </c>
      <c r="Q519" t="s">
        <v>468</v>
      </c>
      <c r="R519" t="s">
        <v>53</v>
      </c>
      <c r="S519" s="3">
        <v>43788.731249999997</v>
      </c>
      <c r="T519" s="3">
        <v>43788.731249999997</v>
      </c>
      <c r="U519" s="2">
        <v>1</v>
      </c>
      <c r="X519" s="2">
        <v>0</v>
      </c>
      <c r="Y519" s="2">
        <v>0</v>
      </c>
      <c r="Z519" s="2">
        <v>0</v>
      </c>
      <c r="AA519" s="2">
        <v>1</v>
      </c>
      <c r="AC519" s="2">
        <v>1</v>
      </c>
      <c r="AD519" s="2">
        <v>0</v>
      </c>
      <c r="AF519" t="s">
        <v>469</v>
      </c>
      <c r="AG519" s="2">
        <v>1</v>
      </c>
      <c r="AH519" s="2">
        <v>17</v>
      </c>
      <c r="AI519" s="2">
        <v>1</v>
      </c>
    </row>
    <row r="520" spans="1:35" x14ac:dyDescent="0.25">
      <c r="A520" t="s">
        <v>34</v>
      </c>
      <c r="B520">
        <v>1</v>
      </c>
      <c r="C520" s="2">
        <v>1146301</v>
      </c>
      <c r="D520" s="2">
        <v>1441552</v>
      </c>
      <c r="E520" s="2">
        <v>1159036</v>
      </c>
      <c r="F520" t="s">
        <v>48</v>
      </c>
      <c r="G520" t="s">
        <v>49</v>
      </c>
      <c r="H520" t="s">
        <v>37</v>
      </c>
      <c r="I520" s="2">
        <v>1</v>
      </c>
      <c r="J520" t="s">
        <v>38</v>
      </c>
      <c r="L520" s="2">
        <v>0</v>
      </c>
      <c r="M520" t="s">
        <v>67</v>
      </c>
      <c r="N520" t="s">
        <v>68</v>
      </c>
      <c r="O520">
        <v>36</v>
      </c>
      <c r="P520" s="2">
        <v>2311241791</v>
      </c>
      <c r="Q520" t="s">
        <v>468</v>
      </c>
      <c r="R520" t="s">
        <v>53</v>
      </c>
      <c r="S520" s="3">
        <v>43788.73333333333</v>
      </c>
      <c r="T520" s="3">
        <v>43788.73333333333</v>
      </c>
      <c r="U520" s="2">
        <v>1</v>
      </c>
      <c r="X520" s="2">
        <v>0</v>
      </c>
      <c r="Y520" s="2">
        <v>0</v>
      </c>
      <c r="Z520" s="2">
        <v>0</v>
      </c>
      <c r="AA520" s="2">
        <v>1</v>
      </c>
      <c r="AC520" s="2">
        <v>1</v>
      </c>
      <c r="AD520" s="2">
        <v>0</v>
      </c>
      <c r="AF520" t="s">
        <v>469</v>
      </c>
      <c r="AG520" s="2">
        <v>1</v>
      </c>
      <c r="AH520" s="2">
        <v>17</v>
      </c>
      <c r="AI520" s="2">
        <v>1</v>
      </c>
    </row>
    <row r="521" spans="1:35" x14ac:dyDescent="0.25">
      <c r="A521" t="s">
        <v>34</v>
      </c>
      <c r="B521">
        <v>1</v>
      </c>
      <c r="C521" s="2">
        <v>1146302</v>
      </c>
      <c r="D521" s="2">
        <v>1441553</v>
      </c>
      <c r="E521" s="2">
        <v>1159037</v>
      </c>
      <c r="F521" t="s">
        <v>35</v>
      </c>
      <c r="G521" t="s">
        <v>36</v>
      </c>
      <c r="H521" t="s">
        <v>37</v>
      </c>
      <c r="I521" s="2">
        <v>1</v>
      </c>
      <c r="J521" t="s">
        <v>38</v>
      </c>
      <c r="L521" s="2">
        <v>0</v>
      </c>
      <c r="M521" t="s">
        <v>127</v>
      </c>
      <c r="N521" t="s">
        <v>128</v>
      </c>
      <c r="O521">
        <v>5</v>
      </c>
      <c r="P521" s="2">
        <v>2311241841</v>
      </c>
      <c r="Q521" t="s">
        <v>608</v>
      </c>
      <c r="R521" t="s">
        <v>609</v>
      </c>
      <c r="S521" s="3">
        <v>43788.73333333333</v>
      </c>
      <c r="T521" s="3">
        <v>43788.73333333333</v>
      </c>
      <c r="U521" s="2">
        <v>1</v>
      </c>
      <c r="X521" s="2">
        <v>0</v>
      </c>
      <c r="Y521" s="2">
        <v>0</v>
      </c>
      <c r="Z521" s="2">
        <v>0</v>
      </c>
      <c r="AA521" s="2">
        <v>1</v>
      </c>
      <c r="AC521" s="2">
        <v>1</v>
      </c>
      <c r="AD521" s="2">
        <v>0</v>
      </c>
      <c r="AF521" t="s">
        <v>469</v>
      </c>
      <c r="AG521" s="2">
        <v>1</v>
      </c>
      <c r="AH521" s="2">
        <v>17</v>
      </c>
      <c r="AI521" s="2">
        <v>1</v>
      </c>
    </row>
    <row r="522" spans="1:35" x14ac:dyDescent="0.25">
      <c r="A522" t="s">
        <v>34</v>
      </c>
      <c r="B522">
        <v>1</v>
      </c>
      <c r="C522" s="2">
        <v>1146306</v>
      </c>
      <c r="D522" s="2">
        <v>1441558</v>
      </c>
      <c r="E522" s="2">
        <v>1159042</v>
      </c>
      <c r="F522" t="s">
        <v>48</v>
      </c>
      <c r="G522" t="s">
        <v>49</v>
      </c>
      <c r="H522" t="s">
        <v>54</v>
      </c>
      <c r="I522" s="2">
        <v>1</v>
      </c>
      <c r="J522" t="s">
        <v>110</v>
      </c>
      <c r="K522" t="s">
        <v>610</v>
      </c>
      <c r="L522" s="2">
        <v>1</v>
      </c>
      <c r="M522" t="s">
        <v>109</v>
      </c>
      <c r="N522" t="s">
        <v>70</v>
      </c>
      <c r="O522">
        <v>31</v>
      </c>
      <c r="P522" s="2">
        <v>2311242874</v>
      </c>
      <c r="S522" s="3">
        <v>43788.735416666663</v>
      </c>
      <c r="T522" s="3">
        <v>43788.735416666663</v>
      </c>
      <c r="U522" s="2">
        <v>1</v>
      </c>
      <c r="V522" t="s">
        <v>611</v>
      </c>
      <c r="W522" t="s">
        <v>612</v>
      </c>
      <c r="X522" s="2">
        <v>0</v>
      </c>
      <c r="Y522" s="2">
        <v>1</v>
      </c>
      <c r="Z522" s="2">
        <v>1</v>
      </c>
      <c r="AA522" s="2">
        <v>1</v>
      </c>
      <c r="AC522" s="2">
        <v>1</v>
      </c>
      <c r="AD522" s="2">
        <v>0</v>
      </c>
      <c r="AF522" t="s">
        <v>469</v>
      </c>
      <c r="AG522" s="2">
        <v>1</v>
      </c>
      <c r="AH522" s="2">
        <v>17</v>
      </c>
      <c r="AI522" s="2">
        <v>1</v>
      </c>
    </row>
    <row r="523" spans="1:35" x14ac:dyDescent="0.25">
      <c r="A523" t="s">
        <v>34</v>
      </c>
      <c r="B523">
        <v>1</v>
      </c>
      <c r="C523" s="2">
        <v>1146307</v>
      </c>
      <c r="D523" s="2">
        <v>1441559</v>
      </c>
      <c r="E523" s="2">
        <v>1159043</v>
      </c>
      <c r="F523" t="s">
        <v>48</v>
      </c>
      <c r="G523" t="s">
        <v>49</v>
      </c>
      <c r="H523" t="s">
        <v>37</v>
      </c>
      <c r="I523" s="2">
        <v>1</v>
      </c>
      <c r="J523" t="s">
        <v>38</v>
      </c>
      <c r="L523" s="2">
        <v>0</v>
      </c>
      <c r="M523" t="s">
        <v>93</v>
      </c>
      <c r="N523" t="s">
        <v>70</v>
      </c>
      <c r="O523">
        <v>61</v>
      </c>
      <c r="P523" s="2">
        <v>2311243055</v>
      </c>
      <c r="Q523" t="s">
        <v>468</v>
      </c>
      <c r="R523" t="s">
        <v>53</v>
      </c>
      <c r="S523" s="3">
        <v>43788.736111111109</v>
      </c>
      <c r="T523" s="3">
        <v>43788.736111111109</v>
      </c>
      <c r="U523" s="2">
        <v>1</v>
      </c>
      <c r="X523" s="2">
        <v>0</v>
      </c>
      <c r="Y523" s="2">
        <v>0</v>
      </c>
      <c r="Z523" s="2">
        <v>0</v>
      </c>
      <c r="AA523" s="2">
        <v>1</v>
      </c>
      <c r="AC523" s="2">
        <v>1</v>
      </c>
      <c r="AD523" s="2">
        <v>0</v>
      </c>
      <c r="AF523" t="s">
        <v>469</v>
      </c>
      <c r="AG523" s="2">
        <v>1</v>
      </c>
      <c r="AH523" s="2">
        <v>17</v>
      </c>
      <c r="AI523" s="2">
        <v>1</v>
      </c>
    </row>
    <row r="524" spans="1:35" x14ac:dyDescent="0.25">
      <c r="A524" t="s">
        <v>34</v>
      </c>
      <c r="B524">
        <v>1</v>
      </c>
      <c r="C524" s="2">
        <v>437987</v>
      </c>
      <c r="D524" s="2">
        <v>1441572</v>
      </c>
      <c r="E524" s="2">
        <v>1159056</v>
      </c>
      <c r="F524" t="s">
        <v>48</v>
      </c>
      <c r="G524" t="s">
        <v>49</v>
      </c>
      <c r="H524" t="s">
        <v>54</v>
      </c>
      <c r="I524" s="2">
        <v>1</v>
      </c>
      <c r="J524" t="s">
        <v>38</v>
      </c>
      <c r="L524" s="2">
        <v>0</v>
      </c>
      <c r="M524" t="s">
        <v>69</v>
      </c>
      <c r="N524" t="s">
        <v>70</v>
      </c>
      <c r="O524">
        <v>7</v>
      </c>
      <c r="P524" s="2">
        <v>2311245485</v>
      </c>
      <c r="Q524" t="s">
        <v>468</v>
      </c>
      <c r="R524" t="s">
        <v>53</v>
      </c>
      <c r="S524" s="3">
        <v>43788.740972222222</v>
      </c>
      <c r="T524" s="3">
        <v>43788.740972222222</v>
      </c>
      <c r="U524" s="2">
        <v>1</v>
      </c>
      <c r="X524" s="2">
        <v>0</v>
      </c>
      <c r="Y524" s="2">
        <v>0</v>
      </c>
      <c r="Z524" s="2">
        <v>0</v>
      </c>
      <c r="AA524" s="2">
        <v>1</v>
      </c>
      <c r="AC524" s="2">
        <v>1</v>
      </c>
      <c r="AD524" s="2">
        <v>0</v>
      </c>
      <c r="AF524" t="s">
        <v>469</v>
      </c>
      <c r="AG524" s="2">
        <v>1</v>
      </c>
      <c r="AH524" s="2">
        <v>17</v>
      </c>
      <c r="AI524" s="2">
        <v>1</v>
      </c>
    </row>
    <row r="525" spans="1:35" x14ac:dyDescent="0.25">
      <c r="A525" t="s">
        <v>34</v>
      </c>
      <c r="B525">
        <v>1</v>
      </c>
      <c r="C525" s="2">
        <v>1146323</v>
      </c>
      <c r="D525" s="2">
        <v>1441580</v>
      </c>
      <c r="E525" s="2">
        <v>1159064</v>
      </c>
      <c r="F525" t="s">
        <v>48</v>
      </c>
      <c r="G525" t="s">
        <v>49</v>
      </c>
      <c r="H525" t="s">
        <v>37</v>
      </c>
      <c r="I525" s="2">
        <v>1</v>
      </c>
      <c r="J525" t="s">
        <v>38</v>
      </c>
      <c r="L525" s="2">
        <v>0</v>
      </c>
      <c r="M525" t="s">
        <v>130</v>
      </c>
      <c r="N525" t="s">
        <v>40</v>
      </c>
      <c r="O525">
        <v>27</v>
      </c>
      <c r="P525" s="2">
        <v>2311248258</v>
      </c>
      <c r="Q525" t="s">
        <v>468</v>
      </c>
      <c r="R525" t="s">
        <v>53</v>
      </c>
      <c r="S525" s="3">
        <v>43788.74722222222</v>
      </c>
      <c r="T525" s="3">
        <v>43788.74722222222</v>
      </c>
      <c r="U525" s="2">
        <v>1</v>
      </c>
      <c r="X525" s="2">
        <v>0</v>
      </c>
      <c r="Y525" s="2">
        <v>0</v>
      </c>
      <c r="Z525" s="2">
        <v>0</v>
      </c>
      <c r="AA525" s="2">
        <v>1</v>
      </c>
      <c r="AC525" s="2">
        <v>1</v>
      </c>
      <c r="AD525" s="2">
        <v>0</v>
      </c>
      <c r="AF525" t="s">
        <v>469</v>
      </c>
      <c r="AG525" s="2">
        <v>1</v>
      </c>
      <c r="AH525" s="2">
        <v>17</v>
      </c>
      <c r="AI525" s="2">
        <v>1</v>
      </c>
    </row>
    <row r="526" spans="1:35" x14ac:dyDescent="0.25">
      <c r="A526" t="s">
        <v>34</v>
      </c>
      <c r="B526">
        <v>1</v>
      </c>
      <c r="C526" s="2">
        <v>1146343</v>
      </c>
      <c r="D526" s="2">
        <v>1441608</v>
      </c>
      <c r="E526" s="2">
        <v>1159092</v>
      </c>
      <c r="F526" t="s">
        <v>48</v>
      </c>
      <c r="G526" t="s">
        <v>49</v>
      </c>
      <c r="H526" t="s">
        <v>37</v>
      </c>
      <c r="I526" s="2">
        <v>1</v>
      </c>
      <c r="J526" t="s">
        <v>38</v>
      </c>
      <c r="L526" s="2">
        <v>0</v>
      </c>
      <c r="M526" t="s">
        <v>92</v>
      </c>
      <c r="N526" t="s">
        <v>72</v>
      </c>
      <c r="O526">
        <v>8</v>
      </c>
      <c r="P526" s="2">
        <v>2311252693</v>
      </c>
      <c r="Q526" t="s">
        <v>468</v>
      </c>
      <c r="R526" t="s">
        <v>53</v>
      </c>
      <c r="S526" s="3">
        <v>43788.759027777778</v>
      </c>
      <c r="T526" s="3">
        <v>43788.759027777778</v>
      </c>
      <c r="U526" s="2">
        <v>1</v>
      </c>
      <c r="X526" s="2">
        <v>0</v>
      </c>
      <c r="Y526" s="2">
        <v>0</v>
      </c>
      <c r="Z526" s="2">
        <v>0</v>
      </c>
      <c r="AA526" s="2">
        <v>1</v>
      </c>
      <c r="AC526" s="2">
        <v>1</v>
      </c>
      <c r="AD526" s="2">
        <v>0</v>
      </c>
      <c r="AF526" t="s">
        <v>469</v>
      </c>
      <c r="AG526" s="2">
        <v>1</v>
      </c>
      <c r="AH526" s="2">
        <v>18</v>
      </c>
      <c r="AI526" s="2">
        <v>1</v>
      </c>
    </row>
    <row r="527" spans="1:35" x14ac:dyDescent="0.25">
      <c r="A527" t="s">
        <v>34</v>
      </c>
      <c r="B527">
        <v>1</v>
      </c>
      <c r="C527" s="2">
        <v>1146347</v>
      </c>
      <c r="D527" s="2">
        <v>1441616</v>
      </c>
      <c r="E527" s="2">
        <v>1159100</v>
      </c>
      <c r="F527" t="s">
        <v>48</v>
      </c>
      <c r="G527" t="s">
        <v>49</v>
      </c>
      <c r="H527" t="s">
        <v>37</v>
      </c>
      <c r="I527" s="2">
        <v>1</v>
      </c>
      <c r="J527" t="s">
        <v>38</v>
      </c>
      <c r="L527" s="2">
        <v>0</v>
      </c>
      <c r="M527" t="s">
        <v>148</v>
      </c>
      <c r="N527" t="s">
        <v>68</v>
      </c>
      <c r="O527">
        <v>8</v>
      </c>
      <c r="P527" s="2">
        <v>2311253731</v>
      </c>
      <c r="Q527" t="s">
        <v>468</v>
      </c>
      <c r="R527" t="s">
        <v>53</v>
      </c>
      <c r="S527" s="3">
        <v>43788.762499999997</v>
      </c>
      <c r="T527" s="3">
        <v>43788.762499999997</v>
      </c>
      <c r="U527" s="2">
        <v>1</v>
      </c>
      <c r="X527" s="2">
        <v>0</v>
      </c>
      <c r="Y527" s="2">
        <v>0</v>
      </c>
      <c r="Z527" s="2">
        <v>0</v>
      </c>
      <c r="AA527" s="2">
        <v>1</v>
      </c>
      <c r="AC527" s="2">
        <v>1</v>
      </c>
      <c r="AD527" s="2">
        <v>0</v>
      </c>
      <c r="AF527" t="s">
        <v>469</v>
      </c>
      <c r="AG527" s="2">
        <v>1</v>
      </c>
      <c r="AH527" s="2">
        <v>18</v>
      </c>
      <c r="AI527" s="2">
        <v>1</v>
      </c>
    </row>
    <row r="528" spans="1:35" x14ac:dyDescent="0.25">
      <c r="A528" t="s">
        <v>34</v>
      </c>
      <c r="B528">
        <v>1</v>
      </c>
      <c r="C528" s="2">
        <v>1101272</v>
      </c>
      <c r="D528" s="2">
        <v>1441623</v>
      </c>
      <c r="E528" s="2">
        <v>1159107</v>
      </c>
      <c r="F528" t="s">
        <v>48</v>
      </c>
      <c r="G528" t="s">
        <v>49</v>
      </c>
      <c r="H528" t="s">
        <v>37</v>
      </c>
      <c r="I528" s="2">
        <v>1</v>
      </c>
      <c r="J528" t="s">
        <v>38</v>
      </c>
      <c r="L528" s="2">
        <v>0</v>
      </c>
      <c r="M528" t="s">
        <v>203</v>
      </c>
      <c r="N528" t="s">
        <v>74</v>
      </c>
      <c r="O528">
        <v>26</v>
      </c>
      <c r="P528" s="2">
        <v>2311254988</v>
      </c>
      <c r="Q528" t="s">
        <v>468</v>
      </c>
      <c r="R528" t="s">
        <v>53</v>
      </c>
      <c r="S528" s="3">
        <v>43788.766666666663</v>
      </c>
      <c r="T528" s="3">
        <v>43788.766666666663</v>
      </c>
      <c r="U528" s="2">
        <v>1</v>
      </c>
      <c r="X528" s="2">
        <v>0</v>
      </c>
      <c r="Y528" s="2">
        <v>0</v>
      </c>
      <c r="Z528" s="2">
        <v>0</v>
      </c>
      <c r="AA528" s="2">
        <v>1</v>
      </c>
      <c r="AC528" s="2">
        <v>1</v>
      </c>
      <c r="AD528" s="2">
        <v>0</v>
      </c>
      <c r="AF528" t="s">
        <v>469</v>
      </c>
      <c r="AG528" s="2">
        <v>1</v>
      </c>
      <c r="AH528" s="2">
        <v>18</v>
      </c>
      <c r="AI528" s="2">
        <v>1</v>
      </c>
    </row>
    <row r="529" spans="1:35" x14ac:dyDescent="0.25">
      <c r="A529" t="s">
        <v>34</v>
      </c>
      <c r="B529">
        <v>1</v>
      </c>
      <c r="C529" s="2">
        <v>1146352</v>
      </c>
      <c r="D529" s="2">
        <v>1441624</v>
      </c>
      <c r="E529" s="2">
        <v>1159108</v>
      </c>
      <c r="F529" t="s">
        <v>48</v>
      </c>
      <c r="G529" t="s">
        <v>49</v>
      </c>
      <c r="H529" t="s">
        <v>37</v>
      </c>
      <c r="I529" s="2">
        <v>1</v>
      </c>
      <c r="J529" t="s">
        <v>38</v>
      </c>
      <c r="L529" s="2">
        <v>0</v>
      </c>
      <c r="M529" t="s">
        <v>93</v>
      </c>
      <c r="N529" t="s">
        <v>70</v>
      </c>
      <c r="O529">
        <v>61</v>
      </c>
      <c r="P529" s="2">
        <v>2311255007</v>
      </c>
      <c r="Q529" t="s">
        <v>468</v>
      </c>
      <c r="R529" t="s">
        <v>53</v>
      </c>
      <c r="S529" s="3">
        <v>43788.766666666663</v>
      </c>
      <c r="T529" s="3">
        <v>43788.766666666663</v>
      </c>
      <c r="U529" s="2">
        <v>1</v>
      </c>
      <c r="X529" s="2">
        <v>0</v>
      </c>
      <c r="Y529" s="2">
        <v>0</v>
      </c>
      <c r="Z529" s="2">
        <v>0</v>
      </c>
      <c r="AA529" s="2">
        <v>1</v>
      </c>
      <c r="AB529" t="s">
        <v>613</v>
      </c>
      <c r="AC529" s="2">
        <v>1</v>
      </c>
      <c r="AD529" s="2">
        <v>1</v>
      </c>
      <c r="AE529" t="s">
        <v>614</v>
      </c>
      <c r="AF529" t="s">
        <v>469</v>
      </c>
      <c r="AG529" s="2">
        <v>1</v>
      </c>
      <c r="AH529" s="2">
        <v>18</v>
      </c>
      <c r="AI529" s="2">
        <v>1</v>
      </c>
    </row>
    <row r="530" spans="1:35" x14ac:dyDescent="0.25">
      <c r="A530" t="s">
        <v>34</v>
      </c>
      <c r="B530">
        <v>1</v>
      </c>
      <c r="C530" s="2">
        <v>1085392</v>
      </c>
      <c r="D530" s="2">
        <v>1441632</v>
      </c>
      <c r="E530" s="2">
        <v>1159116</v>
      </c>
      <c r="F530" t="s">
        <v>48</v>
      </c>
      <c r="G530" t="s">
        <v>49</v>
      </c>
      <c r="H530" t="s">
        <v>54</v>
      </c>
      <c r="I530" s="2">
        <v>1</v>
      </c>
      <c r="J530" t="s">
        <v>38</v>
      </c>
      <c r="L530" s="2">
        <v>0</v>
      </c>
      <c r="M530" t="s">
        <v>239</v>
      </c>
      <c r="N530" t="s">
        <v>240</v>
      </c>
      <c r="O530">
        <v>6</v>
      </c>
      <c r="P530" s="2">
        <v>2311256067</v>
      </c>
      <c r="Q530" t="s">
        <v>615</v>
      </c>
      <c r="R530" t="s">
        <v>89</v>
      </c>
      <c r="S530" s="3">
        <v>43788.769444444442</v>
      </c>
      <c r="T530" s="3">
        <v>43788.769444444442</v>
      </c>
      <c r="U530" s="2">
        <v>1</v>
      </c>
      <c r="X530" s="2">
        <v>0</v>
      </c>
      <c r="Y530" s="2">
        <v>0</v>
      </c>
      <c r="Z530" s="2">
        <v>0</v>
      </c>
      <c r="AA530" s="2">
        <v>1</v>
      </c>
      <c r="AC530" s="2">
        <v>1</v>
      </c>
      <c r="AD530" s="2">
        <v>0</v>
      </c>
      <c r="AF530" t="s">
        <v>469</v>
      </c>
      <c r="AG530" s="2">
        <v>1</v>
      </c>
      <c r="AH530" s="2">
        <v>18</v>
      </c>
      <c r="AI530" s="2">
        <v>1</v>
      </c>
    </row>
    <row r="531" spans="1:35" x14ac:dyDescent="0.25">
      <c r="A531" t="s">
        <v>34</v>
      </c>
      <c r="B531">
        <v>1</v>
      </c>
      <c r="C531" s="2">
        <v>1146359</v>
      </c>
      <c r="D531" s="2">
        <v>1441637</v>
      </c>
      <c r="E531" s="2">
        <v>1159121</v>
      </c>
      <c r="F531" t="s">
        <v>48</v>
      </c>
      <c r="G531" t="s">
        <v>49</v>
      </c>
      <c r="H531" t="s">
        <v>50</v>
      </c>
      <c r="I531" s="2">
        <v>1</v>
      </c>
      <c r="J531" t="s">
        <v>38</v>
      </c>
      <c r="L531" s="2">
        <v>0</v>
      </c>
      <c r="M531" t="s">
        <v>452</v>
      </c>
      <c r="N531" t="s">
        <v>70</v>
      </c>
      <c r="O531">
        <v>5</v>
      </c>
      <c r="P531" s="2">
        <v>2311257708</v>
      </c>
      <c r="Q531" t="s">
        <v>468</v>
      </c>
      <c r="R531" t="s">
        <v>53</v>
      </c>
      <c r="S531" s="3">
        <v>43788.775000000001</v>
      </c>
      <c r="T531" s="3">
        <v>43788.775000000001</v>
      </c>
      <c r="U531" s="2">
        <v>1</v>
      </c>
      <c r="X531" s="2">
        <v>0</v>
      </c>
      <c r="Y531" s="2">
        <v>0</v>
      </c>
      <c r="Z531" s="2">
        <v>0</v>
      </c>
      <c r="AA531" s="2">
        <v>1</v>
      </c>
      <c r="AC531" s="2">
        <v>1</v>
      </c>
      <c r="AD531" s="2">
        <v>0</v>
      </c>
      <c r="AF531" t="s">
        <v>469</v>
      </c>
      <c r="AG531" s="2">
        <v>1</v>
      </c>
      <c r="AH531" s="2">
        <v>18</v>
      </c>
      <c r="AI531" s="2">
        <v>1</v>
      </c>
    </row>
    <row r="532" spans="1:35" x14ac:dyDescent="0.25">
      <c r="A532" t="s">
        <v>34</v>
      </c>
      <c r="B532">
        <v>1</v>
      </c>
      <c r="C532" s="2">
        <v>1146360</v>
      </c>
      <c r="D532" s="2">
        <v>1441638</v>
      </c>
      <c r="E532" s="2">
        <v>1159122</v>
      </c>
      <c r="F532" t="s">
        <v>48</v>
      </c>
      <c r="G532" t="s">
        <v>49</v>
      </c>
      <c r="H532" t="s">
        <v>37</v>
      </c>
      <c r="I532" s="2">
        <v>1</v>
      </c>
      <c r="J532" t="s">
        <v>110</v>
      </c>
      <c r="K532" t="s">
        <v>616</v>
      </c>
      <c r="L532" s="2">
        <v>1</v>
      </c>
      <c r="M532" t="s">
        <v>198</v>
      </c>
      <c r="N532" t="s">
        <v>128</v>
      </c>
      <c r="O532">
        <v>42</v>
      </c>
      <c r="P532" s="2">
        <v>2311257753</v>
      </c>
      <c r="S532" s="3">
        <v>43788.775000000001</v>
      </c>
      <c r="T532" s="3">
        <v>43788.775000000001</v>
      </c>
      <c r="U532" s="2">
        <v>1</v>
      </c>
      <c r="V532" t="s">
        <v>617</v>
      </c>
      <c r="W532" t="s">
        <v>618</v>
      </c>
      <c r="X532" s="2">
        <v>0</v>
      </c>
      <c r="Y532" s="2">
        <v>1</v>
      </c>
      <c r="Z532" s="2">
        <v>1</v>
      </c>
      <c r="AA532" s="2">
        <v>1</v>
      </c>
      <c r="AC532" s="2">
        <v>1</v>
      </c>
      <c r="AD532" s="2">
        <v>0</v>
      </c>
      <c r="AF532" t="s">
        <v>469</v>
      </c>
      <c r="AG532" s="2">
        <v>1</v>
      </c>
      <c r="AH532" s="2">
        <v>18</v>
      </c>
      <c r="AI532" s="2">
        <v>1</v>
      </c>
    </row>
    <row r="533" spans="1:35" x14ac:dyDescent="0.25">
      <c r="A533" t="s">
        <v>34</v>
      </c>
      <c r="B533">
        <v>1</v>
      </c>
      <c r="C533" s="2">
        <v>1146365</v>
      </c>
      <c r="D533" s="2">
        <v>1441645</v>
      </c>
      <c r="E533" s="2">
        <v>1159129</v>
      </c>
      <c r="F533" t="s">
        <v>48</v>
      </c>
      <c r="G533" t="s">
        <v>49</v>
      </c>
      <c r="H533" t="s">
        <v>126</v>
      </c>
      <c r="I533" s="2">
        <v>1</v>
      </c>
      <c r="J533" t="s">
        <v>110</v>
      </c>
      <c r="K533" t="s">
        <v>619</v>
      </c>
      <c r="L533" s="2">
        <v>1</v>
      </c>
      <c r="M533" t="s">
        <v>94</v>
      </c>
      <c r="N533" t="s">
        <v>95</v>
      </c>
      <c r="O533">
        <v>6</v>
      </c>
      <c r="P533" s="2">
        <v>2311259787</v>
      </c>
      <c r="S533" s="3">
        <v>43788.782638888886</v>
      </c>
      <c r="T533" s="3">
        <v>43788.782638888886</v>
      </c>
      <c r="U533" s="2">
        <v>1</v>
      </c>
      <c r="V533" t="s">
        <v>581</v>
      </c>
      <c r="W533" t="s">
        <v>620</v>
      </c>
      <c r="X533" s="2">
        <v>0</v>
      </c>
      <c r="Y533" s="2">
        <v>1</v>
      </c>
      <c r="Z533" s="2">
        <v>1</v>
      </c>
      <c r="AA533" s="2">
        <v>1</v>
      </c>
      <c r="AC533" s="2">
        <v>1</v>
      </c>
      <c r="AD533" s="2">
        <v>0</v>
      </c>
      <c r="AF533" t="s">
        <v>469</v>
      </c>
      <c r="AG533" s="2">
        <v>1</v>
      </c>
      <c r="AH533" s="2">
        <v>18</v>
      </c>
      <c r="AI533" s="2">
        <v>1</v>
      </c>
    </row>
    <row r="534" spans="1:35" x14ac:dyDescent="0.25">
      <c r="A534" t="s">
        <v>34</v>
      </c>
      <c r="B534">
        <v>1</v>
      </c>
      <c r="C534" s="2">
        <v>1146377</v>
      </c>
      <c r="D534" s="2">
        <v>1441658</v>
      </c>
      <c r="E534" s="2">
        <v>1159142</v>
      </c>
      <c r="F534" t="s">
        <v>48</v>
      </c>
      <c r="G534" t="s">
        <v>49</v>
      </c>
      <c r="H534" t="s">
        <v>54</v>
      </c>
      <c r="I534" s="2">
        <v>1</v>
      </c>
      <c r="J534" t="s">
        <v>38</v>
      </c>
      <c r="L534" s="2">
        <v>0</v>
      </c>
      <c r="M534" t="s">
        <v>143</v>
      </c>
      <c r="N534" t="s">
        <v>144</v>
      </c>
      <c r="O534">
        <v>7</v>
      </c>
      <c r="P534" s="2">
        <v>2311261421</v>
      </c>
      <c r="Q534" t="s">
        <v>621</v>
      </c>
      <c r="R534" t="s">
        <v>83</v>
      </c>
      <c r="S534" s="3">
        <v>43788.788888888885</v>
      </c>
      <c r="T534" s="3">
        <v>43788.788888888885</v>
      </c>
      <c r="U534" s="2">
        <v>1</v>
      </c>
      <c r="X534" s="2">
        <v>0</v>
      </c>
      <c r="Y534" s="2">
        <v>0</v>
      </c>
      <c r="Z534" s="2">
        <v>0</v>
      </c>
      <c r="AA534" s="2">
        <v>1</v>
      </c>
      <c r="AC534" s="2">
        <v>1</v>
      </c>
      <c r="AD534" s="2">
        <v>0</v>
      </c>
      <c r="AF534" t="s">
        <v>469</v>
      </c>
      <c r="AG534" s="2">
        <v>1</v>
      </c>
      <c r="AH534" s="2">
        <v>18</v>
      </c>
      <c r="AI534" s="2">
        <v>1</v>
      </c>
    </row>
    <row r="535" spans="1:35" x14ac:dyDescent="0.25">
      <c r="A535" t="s">
        <v>34</v>
      </c>
      <c r="B535">
        <v>1</v>
      </c>
      <c r="C535" s="2">
        <v>929436</v>
      </c>
      <c r="D535" s="2">
        <v>1441674</v>
      </c>
      <c r="E535" s="2">
        <v>1159158</v>
      </c>
      <c r="F535" t="s">
        <v>48</v>
      </c>
      <c r="G535" t="s">
        <v>49</v>
      </c>
      <c r="H535" t="s">
        <v>37</v>
      </c>
      <c r="I535" s="2">
        <v>1</v>
      </c>
      <c r="J535" t="s">
        <v>38</v>
      </c>
      <c r="L535" s="2">
        <v>0</v>
      </c>
      <c r="M535" t="s">
        <v>69</v>
      </c>
      <c r="N535" t="s">
        <v>70</v>
      </c>
      <c r="O535">
        <v>7</v>
      </c>
      <c r="P535" s="2">
        <v>2311264067</v>
      </c>
      <c r="Q535" t="s">
        <v>468</v>
      </c>
      <c r="R535" t="s">
        <v>53</v>
      </c>
      <c r="S535" s="3">
        <v>43788.798611111109</v>
      </c>
      <c r="T535" s="3">
        <v>43788.798611111109</v>
      </c>
      <c r="U535" s="2">
        <v>1</v>
      </c>
      <c r="X535" s="2">
        <v>0</v>
      </c>
      <c r="Y535" s="2">
        <v>0</v>
      </c>
      <c r="Z535" s="2">
        <v>0</v>
      </c>
      <c r="AA535" s="2">
        <v>1</v>
      </c>
      <c r="AC535" s="2">
        <v>1</v>
      </c>
      <c r="AD535" s="2">
        <v>0</v>
      </c>
      <c r="AF535" t="s">
        <v>469</v>
      </c>
      <c r="AG535" s="2">
        <v>1</v>
      </c>
      <c r="AH535" s="2">
        <v>19</v>
      </c>
      <c r="AI535" s="2">
        <v>1</v>
      </c>
    </row>
    <row r="536" spans="1:35" x14ac:dyDescent="0.25">
      <c r="A536" t="s">
        <v>34</v>
      </c>
      <c r="B536">
        <v>1</v>
      </c>
      <c r="C536" s="2">
        <v>565833</v>
      </c>
      <c r="D536" s="2">
        <v>1441675</v>
      </c>
      <c r="E536" s="2">
        <v>1159159</v>
      </c>
      <c r="F536" t="s">
        <v>48</v>
      </c>
      <c r="G536" t="s">
        <v>49</v>
      </c>
      <c r="H536" t="s">
        <v>37</v>
      </c>
      <c r="I536" s="2">
        <v>1</v>
      </c>
      <c r="J536" t="s">
        <v>38</v>
      </c>
      <c r="L536" s="2">
        <v>0</v>
      </c>
      <c r="M536" t="s">
        <v>143</v>
      </c>
      <c r="N536" t="s">
        <v>144</v>
      </c>
      <c r="O536">
        <v>7</v>
      </c>
      <c r="P536" s="2">
        <v>2311264181</v>
      </c>
      <c r="Q536" t="s">
        <v>468</v>
      </c>
      <c r="R536" t="s">
        <v>53</v>
      </c>
      <c r="S536" s="3">
        <v>43788.798611111109</v>
      </c>
      <c r="T536" s="3">
        <v>43788.798611111109</v>
      </c>
      <c r="U536" s="2">
        <v>1</v>
      </c>
      <c r="X536" s="2">
        <v>0</v>
      </c>
      <c r="Y536" s="2">
        <v>0</v>
      </c>
      <c r="Z536" s="2">
        <v>0</v>
      </c>
      <c r="AA536" s="2">
        <v>1</v>
      </c>
      <c r="AC536" s="2">
        <v>1</v>
      </c>
      <c r="AD536" s="2">
        <v>0</v>
      </c>
      <c r="AF536" t="s">
        <v>469</v>
      </c>
      <c r="AG536" s="2">
        <v>1</v>
      </c>
      <c r="AH536" s="2">
        <v>19</v>
      </c>
      <c r="AI536" s="2">
        <v>1</v>
      </c>
    </row>
    <row r="537" spans="1:35" x14ac:dyDescent="0.25">
      <c r="A537" t="s">
        <v>34</v>
      </c>
      <c r="B537">
        <v>1</v>
      </c>
      <c r="C537" s="2">
        <v>1005132</v>
      </c>
      <c r="D537" s="2">
        <v>1441677</v>
      </c>
      <c r="E537" s="2">
        <v>1159161</v>
      </c>
      <c r="F537" t="s">
        <v>48</v>
      </c>
      <c r="G537" t="s">
        <v>49</v>
      </c>
      <c r="H537" t="s">
        <v>37</v>
      </c>
      <c r="I537" s="2">
        <v>1</v>
      </c>
      <c r="J537" t="s">
        <v>38</v>
      </c>
      <c r="L537" s="2">
        <v>0</v>
      </c>
      <c r="M537" t="s">
        <v>94</v>
      </c>
      <c r="N537" t="s">
        <v>95</v>
      </c>
      <c r="O537">
        <v>6</v>
      </c>
      <c r="P537" s="2">
        <v>2311264624</v>
      </c>
      <c r="Q537" t="s">
        <v>468</v>
      </c>
      <c r="R537" t="s">
        <v>53</v>
      </c>
      <c r="S537" s="3">
        <v>43788.800694444442</v>
      </c>
      <c r="T537" s="3">
        <v>43788.800694444442</v>
      </c>
      <c r="U537" s="2">
        <v>1</v>
      </c>
      <c r="X537" s="2">
        <v>0</v>
      </c>
      <c r="Y537" s="2">
        <v>0</v>
      </c>
      <c r="Z537" s="2">
        <v>0</v>
      </c>
      <c r="AA537" s="2">
        <v>1</v>
      </c>
      <c r="AC537" s="2">
        <v>1</v>
      </c>
      <c r="AD537" s="2">
        <v>0</v>
      </c>
      <c r="AF537" t="s">
        <v>469</v>
      </c>
      <c r="AG537" s="2">
        <v>1</v>
      </c>
      <c r="AH537" s="2">
        <v>19</v>
      </c>
      <c r="AI537" s="2">
        <v>1</v>
      </c>
    </row>
    <row r="538" spans="1:35" x14ac:dyDescent="0.25">
      <c r="A538" t="s">
        <v>34</v>
      </c>
      <c r="B538">
        <v>1</v>
      </c>
      <c r="C538" s="2">
        <v>1146388</v>
      </c>
      <c r="D538" s="2">
        <v>1441678</v>
      </c>
      <c r="E538" s="2">
        <v>1159162</v>
      </c>
      <c r="F538" t="s">
        <v>48</v>
      </c>
      <c r="G538" t="s">
        <v>49</v>
      </c>
      <c r="H538" t="s">
        <v>37</v>
      </c>
      <c r="I538" s="2">
        <v>1</v>
      </c>
      <c r="J538" t="s">
        <v>38</v>
      </c>
      <c r="L538" s="2">
        <v>0</v>
      </c>
      <c r="M538" t="s">
        <v>223</v>
      </c>
      <c r="N538" t="s">
        <v>224</v>
      </c>
      <c r="O538">
        <v>5</v>
      </c>
      <c r="P538" s="2">
        <v>2311264884</v>
      </c>
      <c r="Q538" t="s">
        <v>468</v>
      </c>
      <c r="R538" t="s">
        <v>53</v>
      </c>
      <c r="S538" s="3">
        <v>43788.801388888889</v>
      </c>
      <c r="T538" s="3">
        <v>43788.801388888889</v>
      </c>
      <c r="U538" s="2">
        <v>1</v>
      </c>
      <c r="X538" s="2">
        <v>0</v>
      </c>
      <c r="Y538" s="2">
        <v>0</v>
      </c>
      <c r="Z538" s="2">
        <v>0</v>
      </c>
      <c r="AA538" s="2">
        <v>1</v>
      </c>
      <c r="AC538" s="2">
        <v>1</v>
      </c>
      <c r="AD538" s="2">
        <v>0</v>
      </c>
      <c r="AF538" t="s">
        <v>469</v>
      </c>
      <c r="AG538" s="2">
        <v>1</v>
      </c>
      <c r="AH538" s="2">
        <v>19</v>
      </c>
      <c r="AI538" s="2">
        <v>1</v>
      </c>
    </row>
    <row r="539" spans="1:35" x14ac:dyDescent="0.25">
      <c r="A539" t="s">
        <v>34</v>
      </c>
      <c r="B539">
        <v>1</v>
      </c>
      <c r="C539" s="2">
        <v>1023812</v>
      </c>
      <c r="D539" s="2">
        <v>1441680</v>
      </c>
      <c r="E539" s="2">
        <v>1159164</v>
      </c>
      <c r="F539" t="s">
        <v>48</v>
      </c>
      <c r="G539" t="s">
        <v>49</v>
      </c>
      <c r="H539" t="s">
        <v>126</v>
      </c>
      <c r="I539" s="2">
        <v>1</v>
      </c>
      <c r="J539" t="s">
        <v>38</v>
      </c>
      <c r="L539" s="2">
        <v>0</v>
      </c>
      <c r="M539" t="s">
        <v>279</v>
      </c>
      <c r="N539" t="s">
        <v>95</v>
      </c>
      <c r="O539">
        <v>36</v>
      </c>
      <c r="P539" s="2">
        <v>2311265153</v>
      </c>
      <c r="Q539" t="s">
        <v>468</v>
      </c>
      <c r="R539" t="s">
        <v>53</v>
      </c>
      <c r="S539" s="3">
        <v>43788.802777777775</v>
      </c>
      <c r="T539" s="3">
        <v>43788.802777777775</v>
      </c>
      <c r="U539" s="2">
        <v>1</v>
      </c>
      <c r="X539" s="2">
        <v>0</v>
      </c>
      <c r="Y539" s="2">
        <v>0</v>
      </c>
      <c r="Z539" s="2">
        <v>0</v>
      </c>
      <c r="AA539" s="2">
        <v>1</v>
      </c>
      <c r="AC539" s="2">
        <v>1</v>
      </c>
      <c r="AD539" s="2">
        <v>0</v>
      </c>
      <c r="AF539" t="s">
        <v>469</v>
      </c>
      <c r="AG539" s="2">
        <v>1</v>
      </c>
      <c r="AH539" s="2">
        <v>19</v>
      </c>
      <c r="AI539" s="2">
        <v>1</v>
      </c>
    </row>
    <row r="540" spans="1:35" x14ac:dyDescent="0.25">
      <c r="A540" t="s">
        <v>34</v>
      </c>
      <c r="B540">
        <v>1</v>
      </c>
      <c r="C540" s="2">
        <v>1146402</v>
      </c>
      <c r="D540" s="2">
        <v>1441693</v>
      </c>
      <c r="E540" s="2">
        <v>1159177</v>
      </c>
      <c r="F540" t="s">
        <v>48</v>
      </c>
      <c r="G540" t="s">
        <v>49</v>
      </c>
      <c r="H540" t="s">
        <v>37</v>
      </c>
      <c r="I540" s="2">
        <v>1</v>
      </c>
      <c r="J540" t="s">
        <v>38</v>
      </c>
      <c r="L540" s="2">
        <v>0</v>
      </c>
      <c r="M540" t="s">
        <v>132</v>
      </c>
      <c r="N540" t="s">
        <v>133</v>
      </c>
      <c r="O540">
        <v>6</v>
      </c>
      <c r="P540" s="2">
        <v>2311268762</v>
      </c>
      <c r="Q540" t="s">
        <v>468</v>
      </c>
      <c r="R540" t="s">
        <v>53</v>
      </c>
      <c r="S540" s="3">
        <v>43788.818749999999</v>
      </c>
      <c r="T540" s="3">
        <v>43788.818749999999</v>
      </c>
      <c r="U540" s="2">
        <v>1</v>
      </c>
      <c r="X540" s="2">
        <v>0</v>
      </c>
      <c r="Y540" s="2">
        <v>0</v>
      </c>
      <c r="Z540" s="2">
        <v>0</v>
      </c>
      <c r="AA540" s="2">
        <v>1</v>
      </c>
      <c r="AC540" s="2">
        <v>1</v>
      </c>
      <c r="AD540" s="2">
        <v>0</v>
      </c>
      <c r="AF540" t="s">
        <v>469</v>
      </c>
      <c r="AG540" s="2">
        <v>1</v>
      </c>
      <c r="AH540" s="2">
        <v>19</v>
      </c>
      <c r="AI540" s="2">
        <v>1</v>
      </c>
    </row>
    <row r="541" spans="1:35" x14ac:dyDescent="0.25">
      <c r="A541" t="s">
        <v>34</v>
      </c>
      <c r="B541">
        <v>1</v>
      </c>
      <c r="C541" s="2">
        <v>1146403</v>
      </c>
      <c r="D541" s="2">
        <v>1441694</v>
      </c>
      <c r="E541" s="2">
        <v>1159178</v>
      </c>
      <c r="F541" t="s">
        <v>48</v>
      </c>
      <c r="G541" t="s">
        <v>49</v>
      </c>
      <c r="H541" t="s">
        <v>37</v>
      </c>
      <c r="I541" s="2">
        <v>1</v>
      </c>
      <c r="J541" t="s">
        <v>38</v>
      </c>
      <c r="L541" s="2">
        <v>0</v>
      </c>
      <c r="M541" t="s">
        <v>94</v>
      </c>
      <c r="N541" t="s">
        <v>95</v>
      </c>
      <c r="O541">
        <v>6</v>
      </c>
      <c r="P541" s="2">
        <v>2311268783</v>
      </c>
      <c r="Q541" t="s">
        <v>468</v>
      </c>
      <c r="R541" t="s">
        <v>53</v>
      </c>
      <c r="S541" s="3">
        <v>43788.818749999999</v>
      </c>
      <c r="T541" s="3">
        <v>43788.818749999999</v>
      </c>
      <c r="U541" s="2">
        <v>1</v>
      </c>
      <c r="X541" s="2">
        <v>0</v>
      </c>
      <c r="Y541" s="2">
        <v>0</v>
      </c>
      <c r="Z541" s="2">
        <v>0</v>
      </c>
      <c r="AA541" s="2">
        <v>1</v>
      </c>
      <c r="AC541" s="2">
        <v>1</v>
      </c>
      <c r="AD541" s="2">
        <v>0</v>
      </c>
      <c r="AF541" t="s">
        <v>469</v>
      </c>
      <c r="AG541" s="2">
        <v>1</v>
      </c>
      <c r="AH541" s="2">
        <v>19</v>
      </c>
      <c r="AI541" s="2">
        <v>1</v>
      </c>
    </row>
    <row r="542" spans="1:35" x14ac:dyDescent="0.25">
      <c r="A542" t="s">
        <v>34</v>
      </c>
      <c r="B542">
        <v>1</v>
      </c>
      <c r="C542" s="2">
        <v>771452</v>
      </c>
      <c r="D542" s="2">
        <v>1441696</v>
      </c>
      <c r="E542" s="2">
        <v>1159180</v>
      </c>
      <c r="F542" t="s">
        <v>48</v>
      </c>
      <c r="G542" t="s">
        <v>49</v>
      </c>
      <c r="H542" t="s">
        <v>37</v>
      </c>
      <c r="I542" s="2">
        <v>1</v>
      </c>
      <c r="J542" t="s">
        <v>38</v>
      </c>
      <c r="L542" s="2">
        <v>0</v>
      </c>
      <c r="M542" t="s">
        <v>223</v>
      </c>
      <c r="N542" t="s">
        <v>224</v>
      </c>
      <c r="O542">
        <v>5</v>
      </c>
      <c r="P542" s="2">
        <v>2311269008</v>
      </c>
      <c r="Q542" t="s">
        <v>622</v>
      </c>
      <c r="R542" t="s">
        <v>117</v>
      </c>
      <c r="S542" s="3">
        <v>43788.820138888885</v>
      </c>
      <c r="T542" s="3">
        <v>43788.820138888885</v>
      </c>
      <c r="U542" s="2">
        <v>1</v>
      </c>
      <c r="V542" t="s">
        <v>623</v>
      </c>
      <c r="W542" t="s">
        <v>624</v>
      </c>
      <c r="X542" s="2">
        <v>0</v>
      </c>
      <c r="Y542" s="2">
        <v>1</v>
      </c>
      <c r="Z542" s="2">
        <v>1</v>
      </c>
      <c r="AA542" s="2">
        <v>1</v>
      </c>
      <c r="AC542" s="2">
        <v>1</v>
      </c>
      <c r="AD542" s="2">
        <v>0</v>
      </c>
      <c r="AF542" t="s">
        <v>469</v>
      </c>
      <c r="AG542" s="2">
        <v>1</v>
      </c>
      <c r="AH542" s="2">
        <v>19</v>
      </c>
      <c r="AI542" s="2">
        <v>1</v>
      </c>
    </row>
    <row r="543" spans="1:35" x14ac:dyDescent="0.25">
      <c r="A543" t="s">
        <v>34</v>
      </c>
      <c r="B543">
        <v>1</v>
      </c>
      <c r="C543" s="2">
        <v>1146429</v>
      </c>
      <c r="D543" s="2">
        <v>1441729</v>
      </c>
      <c r="E543" s="2">
        <v>1159213</v>
      </c>
      <c r="F543" t="s">
        <v>48</v>
      </c>
      <c r="G543" t="s">
        <v>49</v>
      </c>
      <c r="H543" t="s">
        <v>37</v>
      </c>
      <c r="I543" s="2">
        <v>1</v>
      </c>
      <c r="J543" t="s">
        <v>38</v>
      </c>
      <c r="L543" s="2">
        <v>0</v>
      </c>
      <c r="M543" t="s">
        <v>223</v>
      </c>
      <c r="N543" t="s">
        <v>224</v>
      </c>
      <c r="O543">
        <v>5</v>
      </c>
      <c r="P543" s="2">
        <v>2311273300</v>
      </c>
      <c r="Q543" t="s">
        <v>625</v>
      </c>
      <c r="R543" t="s">
        <v>117</v>
      </c>
      <c r="S543" s="3">
        <v>43788.838194444441</v>
      </c>
      <c r="T543" s="3">
        <v>43788.838194444441</v>
      </c>
      <c r="U543" s="2">
        <v>1</v>
      </c>
      <c r="X543" s="2">
        <v>0</v>
      </c>
      <c r="Y543" s="2">
        <v>0</v>
      </c>
      <c r="Z543" s="2">
        <v>0</v>
      </c>
      <c r="AA543" s="2">
        <v>1</v>
      </c>
      <c r="AC543" s="2">
        <v>1</v>
      </c>
      <c r="AD543" s="2">
        <v>0</v>
      </c>
      <c r="AF543" t="s">
        <v>469</v>
      </c>
      <c r="AG543" s="2">
        <v>1</v>
      </c>
      <c r="AH543" s="2">
        <v>20</v>
      </c>
      <c r="AI543" s="2">
        <v>1</v>
      </c>
    </row>
    <row r="544" spans="1:35" x14ac:dyDescent="0.25">
      <c r="A544" t="s">
        <v>34</v>
      </c>
      <c r="B544">
        <v>1</v>
      </c>
      <c r="C544" s="2">
        <v>1146430</v>
      </c>
      <c r="D544" s="2">
        <v>1441730</v>
      </c>
      <c r="E544" s="2">
        <v>1159214</v>
      </c>
      <c r="F544" t="s">
        <v>48</v>
      </c>
      <c r="G544" t="s">
        <v>49</v>
      </c>
      <c r="H544" t="s">
        <v>54</v>
      </c>
      <c r="I544" s="2">
        <v>1</v>
      </c>
      <c r="J544" t="s">
        <v>38</v>
      </c>
      <c r="L544" s="2">
        <v>0</v>
      </c>
      <c r="M544" t="s">
        <v>279</v>
      </c>
      <c r="N544" t="s">
        <v>95</v>
      </c>
      <c r="O544">
        <v>36</v>
      </c>
      <c r="P544" s="2">
        <v>2311273629</v>
      </c>
      <c r="Q544" t="s">
        <v>626</v>
      </c>
      <c r="R544" t="s">
        <v>83</v>
      </c>
      <c r="S544" s="3">
        <v>43788.839583333334</v>
      </c>
      <c r="T544" s="3">
        <v>43788.839583333334</v>
      </c>
      <c r="U544" s="2">
        <v>1</v>
      </c>
      <c r="X544" s="2">
        <v>0</v>
      </c>
      <c r="Y544" s="2">
        <v>0</v>
      </c>
      <c r="Z544" s="2">
        <v>0</v>
      </c>
      <c r="AA544" s="2">
        <v>1</v>
      </c>
      <c r="AC544" s="2">
        <v>1</v>
      </c>
      <c r="AD544" s="2">
        <v>0</v>
      </c>
      <c r="AF544" t="s">
        <v>469</v>
      </c>
      <c r="AG544" s="2">
        <v>1</v>
      </c>
      <c r="AH544" s="2">
        <v>20</v>
      </c>
      <c r="AI544" s="2">
        <v>1</v>
      </c>
    </row>
    <row r="545" spans="1:35" x14ac:dyDescent="0.25">
      <c r="A545" t="s">
        <v>34</v>
      </c>
      <c r="B545">
        <v>1</v>
      </c>
      <c r="C545" s="2">
        <v>1146432</v>
      </c>
      <c r="D545" s="2">
        <v>1441732</v>
      </c>
      <c r="E545" s="2">
        <v>1159216</v>
      </c>
      <c r="F545" t="s">
        <v>48</v>
      </c>
      <c r="G545" t="s">
        <v>49</v>
      </c>
      <c r="H545" t="s">
        <v>50</v>
      </c>
      <c r="I545" s="2">
        <v>1</v>
      </c>
      <c r="J545" t="s">
        <v>38</v>
      </c>
      <c r="L545" s="2">
        <v>0</v>
      </c>
      <c r="M545" t="s">
        <v>94</v>
      </c>
      <c r="N545" t="s">
        <v>95</v>
      </c>
      <c r="O545">
        <v>6</v>
      </c>
      <c r="P545" s="2">
        <v>2311274125</v>
      </c>
      <c r="Q545" t="s">
        <v>468</v>
      </c>
      <c r="R545" t="s">
        <v>53</v>
      </c>
      <c r="S545" s="3">
        <v>43788.841666666667</v>
      </c>
      <c r="T545" s="3">
        <v>43788.841666666667</v>
      </c>
      <c r="U545" s="2">
        <v>1</v>
      </c>
      <c r="X545" s="2">
        <v>0</v>
      </c>
      <c r="Y545" s="2">
        <v>0</v>
      </c>
      <c r="Z545" s="2">
        <v>0</v>
      </c>
      <c r="AA545" s="2">
        <v>1</v>
      </c>
      <c r="AC545" s="2">
        <v>1</v>
      </c>
      <c r="AD545" s="2">
        <v>0</v>
      </c>
      <c r="AF545" t="s">
        <v>469</v>
      </c>
      <c r="AG545" s="2">
        <v>1</v>
      </c>
      <c r="AH545" s="2">
        <v>20</v>
      </c>
      <c r="AI545" s="2">
        <v>1</v>
      </c>
    </row>
    <row r="546" spans="1:35" x14ac:dyDescent="0.25">
      <c r="A546" t="s">
        <v>34</v>
      </c>
      <c r="B546">
        <v>1</v>
      </c>
      <c r="C546" s="2">
        <v>1146444</v>
      </c>
      <c r="D546" s="2">
        <v>1441748</v>
      </c>
      <c r="E546" s="2">
        <v>1159232</v>
      </c>
      <c r="F546" t="s">
        <v>48</v>
      </c>
      <c r="G546" t="s">
        <v>49</v>
      </c>
      <c r="H546" t="s">
        <v>37</v>
      </c>
      <c r="I546" s="2">
        <v>1</v>
      </c>
      <c r="J546" t="s">
        <v>38</v>
      </c>
      <c r="L546" s="2">
        <v>0</v>
      </c>
      <c r="M546" t="s">
        <v>414</v>
      </c>
      <c r="N546" t="s">
        <v>415</v>
      </c>
      <c r="O546">
        <v>5</v>
      </c>
      <c r="P546" s="2">
        <v>2311276828</v>
      </c>
      <c r="Q546" t="s">
        <v>468</v>
      </c>
      <c r="R546" t="s">
        <v>53</v>
      </c>
      <c r="S546" s="3">
        <v>43788.853472222218</v>
      </c>
      <c r="T546" s="3">
        <v>43788.853472222218</v>
      </c>
      <c r="U546" s="2">
        <v>1</v>
      </c>
      <c r="X546" s="2">
        <v>0</v>
      </c>
      <c r="Y546" s="2">
        <v>0</v>
      </c>
      <c r="Z546" s="2">
        <v>0</v>
      </c>
      <c r="AA546" s="2">
        <v>1</v>
      </c>
      <c r="AC546" s="2">
        <v>1</v>
      </c>
      <c r="AD546" s="2">
        <v>0</v>
      </c>
      <c r="AF546" t="s">
        <v>469</v>
      </c>
      <c r="AG546" s="2">
        <v>1</v>
      </c>
      <c r="AH546" s="2">
        <v>20</v>
      </c>
      <c r="AI546" s="2">
        <v>1</v>
      </c>
    </row>
    <row r="547" spans="1:35" x14ac:dyDescent="0.25">
      <c r="A547" t="s">
        <v>34</v>
      </c>
      <c r="B547">
        <v>1</v>
      </c>
      <c r="C547" s="2">
        <v>1146451</v>
      </c>
      <c r="D547" s="2">
        <v>1441757</v>
      </c>
      <c r="E547" s="2">
        <v>1159241</v>
      </c>
      <c r="F547" t="s">
        <v>48</v>
      </c>
      <c r="G547" t="s">
        <v>49</v>
      </c>
      <c r="H547" t="s">
        <v>37</v>
      </c>
      <c r="I547" s="2">
        <v>1</v>
      </c>
      <c r="J547" t="s">
        <v>38</v>
      </c>
      <c r="L547" s="2">
        <v>0</v>
      </c>
      <c r="M547" t="s">
        <v>93</v>
      </c>
      <c r="N547" t="s">
        <v>70</v>
      </c>
      <c r="O547">
        <v>61</v>
      </c>
      <c r="P547" s="2">
        <v>2311278311</v>
      </c>
      <c r="Q547" t="s">
        <v>468</v>
      </c>
      <c r="R547" t="s">
        <v>53</v>
      </c>
      <c r="S547" s="3">
        <v>43788.861805555556</v>
      </c>
      <c r="T547" s="3">
        <v>43788.861805555556</v>
      </c>
      <c r="U547" s="2">
        <v>1</v>
      </c>
      <c r="V547" t="s">
        <v>627</v>
      </c>
      <c r="W547" t="s">
        <v>628</v>
      </c>
      <c r="X547" s="2">
        <v>0</v>
      </c>
      <c r="Y547" s="2">
        <v>1</v>
      </c>
      <c r="Z547" s="2">
        <v>0</v>
      </c>
      <c r="AA547" s="2">
        <v>1</v>
      </c>
      <c r="AC547" s="2">
        <v>1</v>
      </c>
      <c r="AD547" s="2">
        <v>0</v>
      </c>
      <c r="AF547" t="s">
        <v>469</v>
      </c>
      <c r="AG547" s="2">
        <v>1</v>
      </c>
      <c r="AH547" s="2">
        <v>20</v>
      </c>
      <c r="AI547" s="2">
        <v>1</v>
      </c>
    </row>
    <row r="548" spans="1:35" x14ac:dyDescent="0.25">
      <c r="A548" t="s">
        <v>34</v>
      </c>
      <c r="B548">
        <v>1</v>
      </c>
      <c r="C548" s="2">
        <v>1146457</v>
      </c>
      <c r="D548" s="2">
        <v>1441764</v>
      </c>
      <c r="E548" s="2">
        <v>1159248</v>
      </c>
      <c r="F548" t="s">
        <v>48</v>
      </c>
      <c r="G548" t="s">
        <v>49</v>
      </c>
      <c r="H548" t="s">
        <v>37</v>
      </c>
      <c r="I548" s="2">
        <v>1</v>
      </c>
      <c r="J548" t="s">
        <v>38</v>
      </c>
      <c r="L548" s="2">
        <v>0</v>
      </c>
      <c r="M548" t="s">
        <v>629</v>
      </c>
      <c r="N548" t="s">
        <v>530</v>
      </c>
      <c r="O548">
        <v>7</v>
      </c>
      <c r="P548" s="2">
        <v>2311279574</v>
      </c>
      <c r="Q548" t="s">
        <v>468</v>
      </c>
      <c r="R548" t="s">
        <v>53</v>
      </c>
      <c r="S548" s="3">
        <v>43788.868055555555</v>
      </c>
      <c r="T548" s="3">
        <v>43788.868055555555</v>
      </c>
      <c r="U548" s="2">
        <v>1</v>
      </c>
      <c r="X548" s="2">
        <v>0</v>
      </c>
      <c r="Y548" s="2">
        <v>0</v>
      </c>
      <c r="Z548" s="2">
        <v>0</v>
      </c>
      <c r="AA548" s="2">
        <v>1</v>
      </c>
      <c r="AC548" s="2">
        <v>1</v>
      </c>
      <c r="AD548" s="2">
        <v>0</v>
      </c>
      <c r="AF548" t="s">
        <v>469</v>
      </c>
      <c r="AG548" s="2">
        <v>1</v>
      </c>
      <c r="AH548" s="2">
        <v>20</v>
      </c>
      <c r="AI548" s="2">
        <v>1</v>
      </c>
    </row>
    <row r="549" spans="1:35" x14ac:dyDescent="0.25">
      <c r="A549" t="s">
        <v>34</v>
      </c>
      <c r="B549">
        <v>1</v>
      </c>
      <c r="C549" s="2">
        <v>949144</v>
      </c>
      <c r="D549" s="2">
        <v>1441775</v>
      </c>
      <c r="E549" s="2">
        <v>1159259</v>
      </c>
      <c r="F549" t="s">
        <v>48</v>
      </c>
      <c r="G549" t="s">
        <v>49</v>
      </c>
      <c r="H549" t="s">
        <v>37</v>
      </c>
      <c r="I549" s="2">
        <v>1</v>
      </c>
      <c r="J549" t="s">
        <v>38</v>
      </c>
      <c r="L549" s="2">
        <v>0</v>
      </c>
      <c r="M549" t="s">
        <v>130</v>
      </c>
      <c r="N549" t="s">
        <v>40</v>
      </c>
      <c r="O549">
        <v>27</v>
      </c>
      <c r="P549" s="2">
        <v>2311281369</v>
      </c>
      <c r="Q549" t="s">
        <v>468</v>
      </c>
      <c r="R549" t="s">
        <v>53</v>
      </c>
      <c r="S549" s="3">
        <v>43788.877083333333</v>
      </c>
      <c r="T549" s="3">
        <v>43788.877083333333</v>
      </c>
      <c r="U549" s="2">
        <v>1</v>
      </c>
      <c r="V549" t="s">
        <v>630</v>
      </c>
      <c r="W549" t="s">
        <v>631</v>
      </c>
      <c r="X549" s="2">
        <v>0</v>
      </c>
      <c r="Y549" s="2">
        <v>1</v>
      </c>
      <c r="Z549" s="2">
        <v>0</v>
      </c>
      <c r="AA549" s="2">
        <v>1</v>
      </c>
      <c r="AC549" s="2">
        <v>1</v>
      </c>
      <c r="AD549" s="2">
        <v>0</v>
      </c>
      <c r="AF549" t="s">
        <v>469</v>
      </c>
      <c r="AG549" s="2">
        <v>1</v>
      </c>
      <c r="AH549" s="2">
        <v>21</v>
      </c>
      <c r="AI549" s="2">
        <v>1</v>
      </c>
    </row>
    <row r="550" spans="1:35" x14ac:dyDescent="0.25">
      <c r="A550" t="s">
        <v>34</v>
      </c>
      <c r="B550">
        <v>1</v>
      </c>
      <c r="C550" s="2">
        <v>1146470</v>
      </c>
      <c r="D550" s="2">
        <v>1441788</v>
      </c>
      <c r="E550" s="2">
        <v>1159272</v>
      </c>
      <c r="F550" t="s">
        <v>48</v>
      </c>
      <c r="G550" t="s">
        <v>49</v>
      </c>
      <c r="H550" t="s">
        <v>37</v>
      </c>
      <c r="I550" s="2">
        <v>1</v>
      </c>
      <c r="J550" t="s">
        <v>38</v>
      </c>
      <c r="L550" s="2">
        <v>0</v>
      </c>
      <c r="M550" t="s">
        <v>94</v>
      </c>
      <c r="N550" t="s">
        <v>95</v>
      </c>
      <c r="O550">
        <v>6</v>
      </c>
      <c r="P550" s="2">
        <v>2311282974</v>
      </c>
      <c r="Q550" t="s">
        <v>468</v>
      </c>
      <c r="R550" t="s">
        <v>53</v>
      </c>
      <c r="S550" s="3">
        <v>43788.884722222218</v>
      </c>
      <c r="T550" s="3">
        <v>43788.884722222218</v>
      </c>
      <c r="U550" s="2">
        <v>1</v>
      </c>
      <c r="X550" s="2">
        <v>0</v>
      </c>
      <c r="Y550" s="2">
        <v>0</v>
      </c>
      <c r="Z550" s="2">
        <v>0</v>
      </c>
      <c r="AA550" s="2">
        <v>1</v>
      </c>
      <c r="AC550" s="2">
        <v>1</v>
      </c>
      <c r="AD550" s="2">
        <v>0</v>
      </c>
      <c r="AF550" t="s">
        <v>469</v>
      </c>
      <c r="AG550" s="2">
        <v>1</v>
      </c>
      <c r="AH550" s="2">
        <v>21</v>
      </c>
      <c r="AI550" s="2">
        <v>1</v>
      </c>
    </row>
    <row r="551" spans="1:35" x14ac:dyDescent="0.25">
      <c r="A551" t="s">
        <v>34</v>
      </c>
      <c r="B551">
        <v>1</v>
      </c>
      <c r="C551" s="2">
        <v>1146482</v>
      </c>
      <c r="D551" s="2">
        <v>1441807</v>
      </c>
      <c r="E551" s="2">
        <v>1159291</v>
      </c>
      <c r="F551" t="s">
        <v>48</v>
      </c>
      <c r="G551" t="s">
        <v>49</v>
      </c>
      <c r="H551" t="s">
        <v>37</v>
      </c>
      <c r="I551" s="2">
        <v>1</v>
      </c>
      <c r="J551" t="s">
        <v>38</v>
      </c>
      <c r="L551" s="2">
        <v>0</v>
      </c>
      <c r="M551" t="s">
        <v>59</v>
      </c>
      <c r="N551" t="s">
        <v>60</v>
      </c>
      <c r="O551">
        <v>5</v>
      </c>
      <c r="P551" s="2">
        <v>2311286264</v>
      </c>
      <c r="Q551" t="s">
        <v>468</v>
      </c>
      <c r="R551" t="s">
        <v>53</v>
      </c>
      <c r="S551" s="3">
        <v>43788.90347222222</v>
      </c>
      <c r="T551" s="3">
        <v>43788.90347222222</v>
      </c>
      <c r="U551" s="2">
        <v>1</v>
      </c>
      <c r="X551" s="2">
        <v>0</v>
      </c>
      <c r="Y551" s="2">
        <v>0</v>
      </c>
      <c r="Z551" s="2">
        <v>0</v>
      </c>
      <c r="AA551" s="2">
        <v>1</v>
      </c>
      <c r="AC551" s="2">
        <v>1</v>
      </c>
      <c r="AD551" s="2">
        <v>0</v>
      </c>
      <c r="AF551" t="s">
        <v>469</v>
      </c>
      <c r="AG551" s="2">
        <v>1</v>
      </c>
      <c r="AH551" s="2">
        <v>21</v>
      </c>
      <c r="AI551" s="2">
        <v>1</v>
      </c>
    </row>
    <row r="552" spans="1:35" x14ac:dyDescent="0.25">
      <c r="A552" t="s">
        <v>34</v>
      </c>
      <c r="B552">
        <v>1</v>
      </c>
      <c r="C552" s="2">
        <v>906130</v>
      </c>
      <c r="D552" s="2">
        <v>1441810</v>
      </c>
      <c r="E552" s="2">
        <v>1159294</v>
      </c>
      <c r="F552" t="s">
        <v>48</v>
      </c>
      <c r="G552" t="s">
        <v>49</v>
      </c>
      <c r="H552" t="s">
        <v>37</v>
      </c>
      <c r="I552" s="2">
        <v>1</v>
      </c>
      <c r="J552" t="s">
        <v>38</v>
      </c>
      <c r="L552" s="2">
        <v>0</v>
      </c>
      <c r="M552" t="s">
        <v>93</v>
      </c>
      <c r="N552" t="s">
        <v>70</v>
      </c>
      <c r="O552">
        <v>61</v>
      </c>
      <c r="P552" s="2">
        <v>2311287172</v>
      </c>
      <c r="Q552" t="s">
        <v>468</v>
      </c>
      <c r="R552" t="s">
        <v>53</v>
      </c>
      <c r="S552" s="3">
        <v>43788.908333333333</v>
      </c>
      <c r="T552" s="3">
        <v>43788.908333333333</v>
      </c>
      <c r="U552" s="2">
        <v>1</v>
      </c>
      <c r="X552" s="2">
        <v>0</v>
      </c>
      <c r="Y552" s="2">
        <v>0</v>
      </c>
      <c r="Z552" s="2">
        <v>0</v>
      </c>
      <c r="AA552" s="2">
        <v>1</v>
      </c>
      <c r="AC552" s="2">
        <v>1</v>
      </c>
      <c r="AD552" s="2">
        <v>0</v>
      </c>
      <c r="AF552" t="s">
        <v>469</v>
      </c>
      <c r="AG552" s="2">
        <v>1</v>
      </c>
      <c r="AH552" s="2">
        <v>21</v>
      </c>
      <c r="AI552" s="2">
        <v>1</v>
      </c>
    </row>
    <row r="553" spans="1:35" x14ac:dyDescent="0.25">
      <c r="A553" t="s">
        <v>34</v>
      </c>
      <c r="B553">
        <v>1</v>
      </c>
      <c r="C553" s="2">
        <v>1146494</v>
      </c>
      <c r="D553" s="2">
        <v>1441820</v>
      </c>
      <c r="E553" s="2">
        <v>1159304</v>
      </c>
      <c r="F553" t="s">
        <v>48</v>
      </c>
      <c r="G553" t="s">
        <v>49</v>
      </c>
      <c r="H553" t="s">
        <v>37</v>
      </c>
      <c r="I553" s="2">
        <v>1</v>
      </c>
      <c r="J553" t="s">
        <v>38</v>
      </c>
      <c r="L553" s="2">
        <v>0</v>
      </c>
      <c r="M553" t="s">
        <v>73</v>
      </c>
      <c r="N553" t="s">
        <v>74</v>
      </c>
      <c r="O553">
        <v>6</v>
      </c>
      <c r="P553" s="2">
        <v>2311288469</v>
      </c>
      <c r="Q553" t="s">
        <v>468</v>
      </c>
      <c r="R553" t="s">
        <v>53</v>
      </c>
      <c r="S553" s="3">
        <v>43788.915972222218</v>
      </c>
      <c r="T553" s="3">
        <v>43788.915972222218</v>
      </c>
      <c r="U553" s="2">
        <v>1</v>
      </c>
      <c r="V553" t="s">
        <v>632</v>
      </c>
      <c r="W553" t="s">
        <v>633</v>
      </c>
      <c r="X553" s="2">
        <v>0</v>
      </c>
      <c r="Y553" s="2">
        <v>1</v>
      </c>
      <c r="Z553" s="2">
        <v>1</v>
      </c>
      <c r="AA553" s="2">
        <v>1</v>
      </c>
      <c r="AC553" s="2">
        <v>1</v>
      </c>
      <c r="AD553" s="2">
        <v>0</v>
      </c>
      <c r="AF553" t="s">
        <v>469</v>
      </c>
      <c r="AG553" s="2">
        <v>1</v>
      </c>
      <c r="AH553" s="2">
        <v>21</v>
      </c>
      <c r="AI553" s="2">
        <v>1</v>
      </c>
    </row>
    <row r="554" spans="1:35" x14ac:dyDescent="0.25">
      <c r="A554" t="s">
        <v>34</v>
      </c>
      <c r="B554">
        <v>1</v>
      </c>
      <c r="C554" s="2">
        <v>1146495</v>
      </c>
      <c r="D554" s="2">
        <v>1441821</v>
      </c>
      <c r="E554" s="2">
        <v>1159305</v>
      </c>
      <c r="F554" t="s">
        <v>35</v>
      </c>
      <c r="G554" t="s">
        <v>36</v>
      </c>
      <c r="H554" t="s">
        <v>37</v>
      </c>
      <c r="I554" s="2">
        <v>1</v>
      </c>
      <c r="J554" t="s">
        <v>38</v>
      </c>
      <c r="L554" s="2">
        <v>0</v>
      </c>
      <c r="M554" t="s">
        <v>96</v>
      </c>
      <c r="N554" t="s">
        <v>68</v>
      </c>
      <c r="O554">
        <v>6</v>
      </c>
      <c r="P554" s="2">
        <v>2311288475</v>
      </c>
      <c r="Q554" t="s">
        <v>468</v>
      </c>
      <c r="R554" t="s">
        <v>53</v>
      </c>
      <c r="S554" s="3">
        <v>43788.915972222218</v>
      </c>
      <c r="T554" s="3">
        <v>43788.915972222218</v>
      </c>
      <c r="U554" s="2">
        <v>1</v>
      </c>
      <c r="X554" s="2">
        <v>0</v>
      </c>
      <c r="Y554" s="2">
        <v>0</v>
      </c>
      <c r="Z554" s="2">
        <v>0</v>
      </c>
      <c r="AA554" s="2">
        <v>1</v>
      </c>
      <c r="AC554" s="2">
        <v>1</v>
      </c>
      <c r="AD554" s="2">
        <v>0</v>
      </c>
      <c r="AF554" t="s">
        <v>469</v>
      </c>
      <c r="AG554" s="2">
        <v>1</v>
      </c>
      <c r="AH554" s="2">
        <v>21</v>
      </c>
      <c r="AI554" s="2">
        <v>1</v>
      </c>
    </row>
    <row r="555" spans="1:35" x14ac:dyDescent="0.25">
      <c r="A555" t="s">
        <v>34</v>
      </c>
      <c r="B555">
        <v>1</v>
      </c>
      <c r="C555" s="2">
        <v>1146502</v>
      </c>
      <c r="D555" s="2">
        <v>1441833</v>
      </c>
      <c r="E555" s="2">
        <v>1159317</v>
      </c>
      <c r="F555" t="s">
        <v>48</v>
      </c>
      <c r="G555" t="s">
        <v>49</v>
      </c>
      <c r="H555" t="s">
        <v>37</v>
      </c>
      <c r="I555" s="2">
        <v>1</v>
      </c>
      <c r="J555" t="s">
        <v>38</v>
      </c>
      <c r="L555" s="2">
        <v>0</v>
      </c>
      <c r="M555" t="s">
        <v>91</v>
      </c>
      <c r="N555" t="s">
        <v>79</v>
      </c>
      <c r="O555" s="4">
        <v>6.25</v>
      </c>
      <c r="P555" s="2">
        <v>2311290997</v>
      </c>
      <c r="Q555" t="s">
        <v>468</v>
      </c>
      <c r="R555" t="s">
        <v>53</v>
      </c>
      <c r="S555" s="3">
        <v>43788.934027777774</v>
      </c>
      <c r="T555" s="3">
        <v>43788.934027777774</v>
      </c>
      <c r="U555" s="2">
        <v>1</v>
      </c>
      <c r="X555" s="2">
        <v>0</v>
      </c>
      <c r="Y555" s="2">
        <v>0</v>
      </c>
      <c r="Z555" s="2">
        <v>0</v>
      </c>
      <c r="AA555" s="2">
        <v>1</v>
      </c>
      <c r="AC555" s="2">
        <v>1</v>
      </c>
      <c r="AD555" s="2">
        <v>0</v>
      </c>
      <c r="AF555" t="s">
        <v>469</v>
      </c>
      <c r="AG555" s="2">
        <v>1</v>
      </c>
      <c r="AH555" s="2">
        <v>22</v>
      </c>
      <c r="AI555" s="2">
        <v>1</v>
      </c>
    </row>
    <row r="556" spans="1:35" x14ac:dyDescent="0.25">
      <c r="A556" t="s">
        <v>34</v>
      </c>
      <c r="B556">
        <v>1</v>
      </c>
      <c r="C556" s="2">
        <v>1146509</v>
      </c>
      <c r="D556" s="2">
        <v>1441842</v>
      </c>
      <c r="E556" s="2">
        <v>1159326</v>
      </c>
      <c r="F556" t="s">
        <v>48</v>
      </c>
      <c r="G556" t="s">
        <v>49</v>
      </c>
      <c r="H556" t="s">
        <v>37</v>
      </c>
      <c r="I556" s="2">
        <v>1</v>
      </c>
      <c r="J556" t="s">
        <v>38</v>
      </c>
      <c r="L556" s="2">
        <v>0</v>
      </c>
      <c r="M556" t="s">
        <v>326</v>
      </c>
      <c r="N556" t="s">
        <v>327</v>
      </c>
      <c r="O556">
        <v>5</v>
      </c>
      <c r="P556" s="2">
        <v>2311292354</v>
      </c>
      <c r="Q556" t="s">
        <v>634</v>
      </c>
      <c r="R556" t="s">
        <v>42</v>
      </c>
      <c r="S556" s="3">
        <v>43788.943749999999</v>
      </c>
      <c r="T556" s="3">
        <v>43788.943749999999</v>
      </c>
      <c r="U556" s="2">
        <v>1</v>
      </c>
      <c r="X556" s="2">
        <v>0</v>
      </c>
      <c r="Y556" s="2">
        <v>0</v>
      </c>
      <c r="Z556" s="2">
        <v>0</v>
      </c>
      <c r="AA556" s="2">
        <v>1</v>
      </c>
      <c r="AC556" s="2">
        <v>1</v>
      </c>
      <c r="AD556" s="2">
        <v>0</v>
      </c>
      <c r="AF556" t="s">
        <v>469</v>
      </c>
      <c r="AG556" s="2">
        <v>1</v>
      </c>
      <c r="AH556" s="2">
        <v>22</v>
      </c>
      <c r="AI556" s="2">
        <v>1</v>
      </c>
    </row>
    <row r="557" spans="1:35" x14ac:dyDescent="0.25">
      <c r="A557" t="s">
        <v>34</v>
      </c>
      <c r="B557">
        <v>1</v>
      </c>
      <c r="C557" s="2">
        <v>1146513</v>
      </c>
      <c r="D557" s="2">
        <v>1441846</v>
      </c>
      <c r="E557" s="2">
        <v>1159330</v>
      </c>
      <c r="F557" t="s">
        <v>48</v>
      </c>
      <c r="G557" t="s">
        <v>49</v>
      </c>
      <c r="H557" t="s">
        <v>54</v>
      </c>
      <c r="I557" s="2">
        <v>1</v>
      </c>
      <c r="J557" t="s">
        <v>38</v>
      </c>
      <c r="L557" s="2">
        <v>0</v>
      </c>
      <c r="M557" t="s">
        <v>635</v>
      </c>
      <c r="N557" t="s">
        <v>40</v>
      </c>
      <c r="O557">
        <v>16</v>
      </c>
      <c r="P557" s="2">
        <v>2311292633</v>
      </c>
      <c r="Q557" t="s">
        <v>468</v>
      </c>
      <c r="R557" t="s">
        <v>53</v>
      </c>
      <c r="S557" s="3">
        <v>43788.945833333331</v>
      </c>
      <c r="T557" s="3">
        <v>43788.945833333331</v>
      </c>
      <c r="U557" s="2">
        <v>1</v>
      </c>
      <c r="X557" s="2">
        <v>0</v>
      </c>
      <c r="Y557" s="2">
        <v>0</v>
      </c>
      <c r="Z557" s="2">
        <v>0</v>
      </c>
      <c r="AA557" s="2">
        <v>1</v>
      </c>
      <c r="AC557" s="2">
        <v>1</v>
      </c>
      <c r="AD557" s="2">
        <v>0</v>
      </c>
      <c r="AF557" t="s">
        <v>469</v>
      </c>
      <c r="AG557" s="2">
        <v>1</v>
      </c>
      <c r="AH557" s="2">
        <v>22</v>
      </c>
      <c r="AI557" s="2">
        <v>1</v>
      </c>
    </row>
    <row r="558" spans="1:35" x14ac:dyDescent="0.25">
      <c r="A558" t="s">
        <v>34</v>
      </c>
      <c r="B558">
        <v>1</v>
      </c>
      <c r="C558" s="2">
        <v>678794</v>
      </c>
      <c r="D558" s="2">
        <v>1441851</v>
      </c>
      <c r="E558" s="2">
        <v>1159335</v>
      </c>
      <c r="F558" t="s">
        <v>48</v>
      </c>
      <c r="G558" t="s">
        <v>49</v>
      </c>
      <c r="H558" t="s">
        <v>126</v>
      </c>
      <c r="I558" s="2">
        <v>1</v>
      </c>
      <c r="J558" t="s">
        <v>38</v>
      </c>
      <c r="L558" s="2">
        <v>0</v>
      </c>
      <c r="M558" t="s">
        <v>143</v>
      </c>
      <c r="N558" t="s">
        <v>144</v>
      </c>
      <c r="O558">
        <v>7</v>
      </c>
      <c r="P558" s="2">
        <v>2311293369</v>
      </c>
      <c r="Q558" t="s">
        <v>468</v>
      </c>
      <c r="R558" t="s">
        <v>53</v>
      </c>
      <c r="S558" s="3">
        <v>43788.951388888891</v>
      </c>
      <c r="T558" s="3">
        <v>43788.951388888891</v>
      </c>
      <c r="U558" s="2">
        <v>1</v>
      </c>
      <c r="V558" t="s">
        <v>636</v>
      </c>
      <c r="W558" t="s">
        <v>637</v>
      </c>
      <c r="X558" s="2">
        <v>0</v>
      </c>
      <c r="Y558" s="2">
        <v>1</v>
      </c>
      <c r="Z558" s="2">
        <v>0</v>
      </c>
      <c r="AA558" s="2">
        <v>1</v>
      </c>
      <c r="AC558" s="2">
        <v>1</v>
      </c>
      <c r="AD558" s="2">
        <v>0</v>
      </c>
      <c r="AF558" t="s">
        <v>469</v>
      </c>
      <c r="AG558" s="2">
        <v>1</v>
      </c>
      <c r="AH558" s="2">
        <v>22</v>
      </c>
      <c r="AI558" s="2">
        <v>1</v>
      </c>
    </row>
    <row r="559" spans="1:35" x14ac:dyDescent="0.25">
      <c r="A559" t="s">
        <v>34</v>
      </c>
      <c r="B559">
        <v>1</v>
      </c>
      <c r="C559" s="2">
        <v>471395</v>
      </c>
      <c r="D559" s="2">
        <v>1441863</v>
      </c>
      <c r="E559" s="2">
        <v>1159347</v>
      </c>
      <c r="F559" t="s">
        <v>48</v>
      </c>
      <c r="G559" t="s">
        <v>49</v>
      </c>
      <c r="H559" t="s">
        <v>37</v>
      </c>
      <c r="I559" s="2">
        <v>1</v>
      </c>
      <c r="J559" t="s">
        <v>38</v>
      </c>
      <c r="L559" s="2">
        <v>0</v>
      </c>
      <c r="M559" t="s">
        <v>239</v>
      </c>
      <c r="N559" t="s">
        <v>240</v>
      </c>
      <c r="O559">
        <v>6</v>
      </c>
      <c r="P559" s="2">
        <v>2311296419</v>
      </c>
      <c r="Q559" t="s">
        <v>468</v>
      </c>
      <c r="R559" t="s">
        <v>53</v>
      </c>
      <c r="S559" s="3">
        <v>43788.978472222218</v>
      </c>
      <c r="T559" s="3">
        <v>43788.978472222218</v>
      </c>
      <c r="U559" s="2">
        <v>1</v>
      </c>
      <c r="X559" s="2">
        <v>0</v>
      </c>
      <c r="Y559" s="2">
        <v>0</v>
      </c>
      <c r="Z559" s="2">
        <v>0</v>
      </c>
      <c r="AA559" s="2">
        <v>1</v>
      </c>
      <c r="AC559" s="2">
        <v>1</v>
      </c>
      <c r="AD559" s="2">
        <v>0</v>
      </c>
      <c r="AF559" t="s">
        <v>469</v>
      </c>
      <c r="AG559" s="2">
        <v>1</v>
      </c>
      <c r="AH559" s="2">
        <v>23</v>
      </c>
      <c r="AI559" s="2">
        <v>0</v>
      </c>
    </row>
    <row r="560" spans="1:35" x14ac:dyDescent="0.25">
      <c r="A560" t="s">
        <v>34</v>
      </c>
      <c r="B560">
        <v>1</v>
      </c>
      <c r="C560" s="2">
        <v>735289</v>
      </c>
      <c r="D560" s="2">
        <v>1441871</v>
      </c>
      <c r="E560" s="2">
        <v>1159355</v>
      </c>
      <c r="F560" t="s">
        <v>48</v>
      </c>
      <c r="G560" t="s">
        <v>49</v>
      </c>
      <c r="H560" t="s">
        <v>37</v>
      </c>
      <c r="I560" s="2">
        <v>1</v>
      </c>
      <c r="J560" t="s">
        <v>38</v>
      </c>
      <c r="L560" s="2">
        <v>0</v>
      </c>
      <c r="M560" t="s">
        <v>51</v>
      </c>
      <c r="N560" t="s">
        <v>40</v>
      </c>
      <c r="O560">
        <v>11</v>
      </c>
      <c r="P560" s="2">
        <v>2311298908</v>
      </c>
      <c r="Q560" t="s">
        <v>638</v>
      </c>
      <c r="R560" t="s">
        <v>53</v>
      </c>
      <c r="S560" s="3">
        <v>43789.006249999999</v>
      </c>
      <c r="T560" s="3">
        <v>43789.006249999999</v>
      </c>
      <c r="U560" s="2">
        <v>1</v>
      </c>
      <c r="X560" s="2">
        <v>0</v>
      </c>
      <c r="Y560" s="2">
        <v>0</v>
      </c>
      <c r="Z560" s="2">
        <v>0</v>
      </c>
      <c r="AA560" s="2">
        <v>1</v>
      </c>
      <c r="AC560" s="2">
        <v>1</v>
      </c>
      <c r="AD560" s="2">
        <v>0</v>
      </c>
      <c r="AF560" t="s">
        <v>639</v>
      </c>
      <c r="AG560" s="2">
        <v>2</v>
      </c>
      <c r="AH560" s="2">
        <v>0</v>
      </c>
      <c r="AI560" s="2">
        <v>0</v>
      </c>
    </row>
    <row r="561" spans="1:35" x14ac:dyDescent="0.25">
      <c r="A561" t="s">
        <v>34</v>
      </c>
      <c r="B561">
        <v>1</v>
      </c>
      <c r="C561" s="2">
        <v>1146532</v>
      </c>
      <c r="D561" s="2">
        <v>1441877</v>
      </c>
      <c r="E561" s="2">
        <v>1159361</v>
      </c>
      <c r="F561" t="s">
        <v>35</v>
      </c>
      <c r="G561" t="s">
        <v>36</v>
      </c>
      <c r="H561" t="s">
        <v>37</v>
      </c>
      <c r="I561" s="2">
        <v>1</v>
      </c>
      <c r="J561" t="s">
        <v>38</v>
      </c>
      <c r="L561" s="2">
        <v>0</v>
      </c>
      <c r="M561" t="s">
        <v>294</v>
      </c>
      <c r="N561" t="s">
        <v>70</v>
      </c>
      <c r="O561">
        <v>8</v>
      </c>
      <c r="P561" s="2">
        <v>2311299948</v>
      </c>
      <c r="Q561" t="s">
        <v>638</v>
      </c>
      <c r="R561" t="s">
        <v>53</v>
      </c>
      <c r="S561" s="3">
        <v>43789.020138888889</v>
      </c>
      <c r="T561" s="3">
        <v>43789.020138888889</v>
      </c>
      <c r="U561" s="2">
        <v>1</v>
      </c>
      <c r="X561" s="2">
        <v>0</v>
      </c>
      <c r="Y561" s="2">
        <v>0</v>
      </c>
      <c r="Z561" s="2">
        <v>0</v>
      </c>
      <c r="AA561" s="2">
        <v>1</v>
      </c>
      <c r="AC561" s="2">
        <v>1</v>
      </c>
      <c r="AD561" s="2">
        <v>0</v>
      </c>
      <c r="AF561" t="s">
        <v>639</v>
      </c>
      <c r="AG561" s="2">
        <v>2</v>
      </c>
      <c r="AH561" s="2">
        <v>0</v>
      </c>
      <c r="AI561" s="2">
        <v>0</v>
      </c>
    </row>
    <row r="562" spans="1:35" x14ac:dyDescent="0.25">
      <c r="A562" t="s">
        <v>34</v>
      </c>
      <c r="B562">
        <v>1</v>
      </c>
      <c r="C562" s="2">
        <v>823393</v>
      </c>
      <c r="D562" s="2">
        <v>1441886</v>
      </c>
      <c r="E562" s="2">
        <v>1159370</v>
      </c>
      <c r="F562" t="s">
        <v>48</v>
      </c>
      <c r="G562" t="s">
        <v>49</v>
      </c>
      <c r="H562" t="s">
        <v>37</v>
      </c>
      <c r="I562" s="2">
        <v>1</v>
      </c>
      <c r="J562" t="s">
        <v>38</v>
      </c>
      <c r="L562" s="2">
        <v>0</v>
      </c>
      <c r="M562" t="s">
        <v>51</v>
      </c>
      <c r="N562" t="s">
        <v>40</v>
      </c>
      <c r="O562">
        <v>11</v>
      </c>
      <c r="P562" s="2">
        <v>2311301454</v>
      </c>
      <c r="Q562" t="s">
        <v>638</v>
      </c>
      <c r="R562" t="s">
        <v>53</v>
      </c>
      <c r="S562" s="3">
        <v>43789.040972222218</v>
      </c>
      <c r="T562" s="3">
        <v>43789.040972222218</v>
      </c>
      <c r="U562" s="2">
        <v>1</v>
      </c>
      <c r="X562" s="2">
        <v>0</v>
      </c>
      <c r="Y562" s="2">
        <v>0</v>
      </c>
      <c r="Z562" s="2">
        <v>0</v>
      </c>
      <c r="AA562" s="2">
        <v>1</v>
      </c>
      <c r="AC562" s="2">
        <v>1</v>
      </c>
      <c r="AD562" s="2">
        <v>0</v>
      </c>
      <c r="AF562" t="s">
        <v>639</v>
      </c>
      <c r="AG562" s="2">
        <v>2</v>
      </c>
      <c r="AH562" s="2">
        <v>0</v>
      </c>
      <c r="AI562" s="2">
        <v>0</v>
      </c>
    </row>
    <row r="563" spans="1:35" x14ac:dyDescent="0.25">
      <c r="A563" t="s">
        <v>34</v>
      </c>
      <c r="B563">
        <v>1</v>
      </c>
      <c r="C563" s="2">
        <v>691556</v>
      </c>
      <c r="D563" s="2">
        <v>1441897</v>
      </c>
      <c r="E563" s="2">
        <v>1159381</v>
      </c>
      <c r="F563" t="s">
        <v>48</v>
      </c>
      <c r="G563" t="s">
        <v>49</v>
      </c>
      <c r="H563" t="s">
        <v>37</v>
      </c>
      <c r="I563" s="2">
        <v>1</v>
      </c>
      <c r="J563" t="s">
        <v>38</v>
      </c>
      <c r="L563" s="2">
        <v>0</v>
      </c>
      <c r="M563" t="s">
        <v>59</v>
      </c>
      <c r="N563" t="s">
        <v>60</v>
      </c>
      <c r="O563">
        <v>5</v>
      </c>
      <c r="P563" s="2">
        <v>2311302593</v>
      </c>
      <c r="Q563" t="s">
        <v>638</v>
      </c>
      <c r="R563" t="s">
        <v>53</v>
      </c>
      <c r="S563" s="3">
        <v>43789.058333333334</v>
      </c>
      <c r="T563" s="3">
        <v>43789.058333333334</v>
      </c>
      <c r="U563" s="2">
        <v>1</v>
      </c>
      <c r="X563" s="2">
        <v>0</v>
      </c>
      <c r="Y563" s="2">
        <v>0</v>
      </c>
      <c r="Z563" s="2">
        <v>0</v>
      </c>
      <c r="AA563" s="2">
        <v>1</v>
      </c>
      <c r="AC563" s="2">
        <v>1</v>
      </c>
      <c r="AD563" s="2">
        <v>0</v>
      </c>
      <c r="AF563" t="s">
        <v>639</v>
      </c>
      <c r="AG563" s="2">
        <v>2</v>
      </c>
      <c r="AH563" s="2">
        <v>1</v>
      </c>
      <c r="AI563" s="2">
        <v>0</v>
      </c>
    </row>
    <row r="564" spans="1:35" x14ac:dyDescent="0.25">
      <c r="A564" t="s">
        <v>34</v>
      </c>
      <c r="B564">
        <v>1</v>
      </c>
      <c r="C564" s="2">
        <v>1146546</v>
      </c>
      <c r="D564" s="2">
        <v>1441898</v>
      </c>
      <c r="E564" s="2">
        <v>1159382</v>
      </c>
      <c r="F564" t="s">
        <v>48</v>
      </c>
      <c r="G564" t="s">
        <v>49</v>
      </c>
      <c r="H564" t="s">
        <v>126</v>
      </c>
      <c r="I564" s="2">
        <v>1</v>
      </c>
      <c r="J564" t="s">
        <v>38</v>
      </c>
      <c r="L564" s="2">
        <v>0</v>
      </c>
      <c r="M564" t="s">
        <v>59</v>
      </c>
      <c r="N564" t="s">
        <v>60</v>
      </c>
      <c r="O564">
        <v>5</v>
      </c>
      <c r="P564" s="2">
        <v>2311302956</v>
      </c>
      <c r="Q564" t="s">
        <v>638</v>
      </c>
      <c r="R564" t="s">
        <v>53</v>
      </c>
      <c r="S564" s="3">
        <v>43789.06527777778</v>
      </c>
      <c r="T564" s="3">
        <v>43789.06527777778</v>
      </c>
      <c r="U564" s="2">
        <v>1</v>
      </c>
      <c r="X564" s="2">
        <v>0</v>
      </c>
      <c r="Y564" s="2">
        <v>0</v>
      </c>
      <c r="Z564" s="2">
        <v>0</v>
      </c>
      <c r="AA564" s="2">
        <v>1</v>
      </c>
      <c r="AC564" s="2">
        <v>1</v>
      </c>
      <c r="AD564" s="2">
        <v>0</v>
      </c>
      <c r="AF564" t="s">
        <v>639</v>
      </c>
      <c r="AG564" s="2">
        <v>2</v>
      </c>
      <c r="AH564" s="2">
        <v>1</v>
      </c>
      <c r="AI564" s="2">
        <v>0</v>
      </c>
    </row>
    <row r="565" spans="1:35" x14ac:dyDescent="0.25">
      <c r="A565" t="s">
        <v>34</v>
      </c>
      <c r="B565">
        <v>1</v>
      </c>
      <c r="C565" s="2">
        <v>1146549</v>
      </c>
      <c r="D565" s="2">
        <v>1441901</v>
      </c>
      <c r="E565" s="2">
        <v>1159385</v>
      </c>
      <c r="F565" t="s">
        <v>48</v>
      </c>
      <c r="G565" t="s">
        <v>49</v>
      </c>
      <c r="H565" t="s">
        <v>37</v>
      </c>
      <c r="I565" s="2">
        <v>1</v>
      </c>
      <c r="J565" t="s">
        <v>38</v>
      </c>
      <c r="L565" s="2">
        <v>0</v>
      </c>
      <c r="M565" t="s">
        <v>69</v>
      </c>
      <c r="N565" t="s">
        <v>70</v>
      </c>
      <c r="O565">
        <v>7</v>
      </c>
      <c r="P565" s="2">
        <v>2311303524</v>
      </c>
      <c r="Q565" t="s">
        <v>638</v>
      </c>
      <c r="R565" t="s">
        <v>53</v>
      </c>
      <c r="S565" s="3">
        <v>43789.07708333333</v>
      </c>
      <c r="T565" s="3">
        <v>43789.07708333333</v>
      </c>
      <c r="U565" s="2">
        <v>1</v>
      </c>
      <c r="X565" s="2">
        <v>0</v>
      </c>
      <c r="Y565" s="2">
        <v>0</v>
      </c>
      <c r="Z565" s="2">
        <v>0</v>
      </c>
      <c r="AA565" s="2">
        <v>1</v>
      </c>
      <c r="AC565" s="2">
        <v>1</v>
      </c>
      <c r="AD565" s="2">
        <v>0</v>
      </c>
      <c r="AF565" t="s">
        <v>639</v>
      </c>
      <c r="AG565" s="2">
        <v>2</v>
      </c>
      <c r="AH565" s="2">
        <v>1</v>
      </c>
      <c r="AI565" s="2">
        <v>0</v>
      </c>
    </row>
    <row r="566" spans="1:35" x14ac:dyDescent="0.25">
      <c r="A566" t="s">
        <v>34</v>
      </c>
      <c r="B566">
        <v>1</v>
      </c>
      <c r="C566" s="2">
        <v>1146550</v>
      </c>
      <c r="D566" s="2">
        <v>1441902</v>
      </c>
      <c r="E566" s="2">
        <v>1159386</v>
      </c>
      <c r="F566" t="s">
        <v>48</v>
      </c>
      <c r="G566" t="s">
        <v>49</v>
      </c>
      <c r="H566" t="s">
        <v>37</v>
      </c>
      <c r="I566" s="2">
        <v>1</v>
      </c>
      <c r="J566" t="s">
        <v>38</v>
      </c>
      <c r="L566" s="2">
        <v>0</v>
      </c>
      <c r="M566" t="s">
        <v>148</v>
      </c>
      <c r="N566" t="s">
        <v>68</v>
      </c>
      <c r="O566">
        <v>8</v>
      </c>
      <c r="P566" s="2">
        <v>2311303527</v>
      </c>
      <c r="Q566" t="s">
        <v>638</v>
      </c>
      <c r="R566" t="s">
        <v>53</v>
      </c>
      <c r="S566" s="3">
        <v>43789.07708333333</v>
      </c>
      <c r="T566" s="3">
        <v>43789.07708333333</v>
      </c>
      <c r="U566" s="2">
        <v>1</v>
      </c>
      <c r="X566" s="2">
        <v>0</v>
      </c>
      <c r="Y566" s="2">
        <v>0</v>
      </c>
      <c r="Z566" s="2">
        <v>0</v>
      </c>
      <c r="AA566" s="2">
        <v>1</v>
      </c>
      <c r="AC566" s="2">
        <v>1</v>
      </c>
      <c r="AD566" s="2">
        <v>0</v>
      </c>
      <c r="AF566" t="s">
        <v>639</v>
      </c>
      <c r="AG566" s="2">
        <v>2</v>
      </c>
      <c r="AH566" s="2">
        <v>1</v>
      </c>
      <c r="AI566" s="2">
        <v>0</v>
      </c>
    </row>
    <row r="567" spans="1:35" x14ac:dyDescent="0.25">
      <c r="A567" t="s">
        <v>34</v>
      </c>
      <c r="B567">
        <v>1</v>
      </c>
      <c r="C567" s="2">
        <v>1146567</v>
      </c>
      <c r="D567" s="2">
        <v>1441922</v>
      </c>
      <c r="E567" s="2">
        <v>1159406</v>
      </c>
      <c r="F567" t="s">
        <v>48</v>
      </c>
      <c r="G567" t="s">
        <v>49</v>
      </c>
      <c r="H567" t="s">
        <v>54</v>
      </c>
      <c r="I567" s="2">
        <v>1</v>
      </c>
      <c r="J567" t="s">
        <v>38</v>
      </c>
      <c r="L567" s="2">
        <v>0</v>
      </c>
      <c r="M567" t="s">
        <v>143</v>
      </c>
      <c r="N567" t="s">
        <v>144</v>
      </c>
      <c r="O567">
        <v>7</v>
      </c>
      <c r="P567" s="2">
        <v>2311306309</v>
      </c>
      <c r="Q567" t="s">
        <v>640</v>
      </c>
      <c r="R567" t="s">
        <v>89</v>
      </c>
      <c r="S567" s="3">
        <v>43789.134722222218</v>
      </c>
      <c r="T567" s="3">
        <v>43789.134722222218</v>
      </c>
      <c r="U567" s="2">
        <v>1</v>
      </c>
      <c r="V567" t="s">
        <v>641</v>
      </c>
      <c r="W567" t="s">
        <v>642</v>
      </c>
      <c r="X567" s="2">
        <v>0</v>
      </c>
      <c r="Y567" s="2">
        <v>1</v>
      </c>
      <c r="Z567" s="2">
        <v>0</v>
      </c>
      <c r="AA567" s="2">
        <v>1</v>
      </c>
      <c r="AC567" s="2">
        <v>1</v>
      </c>
      <c r="AD567" s="2">
        <v>0</v>
      </c>
      <c r="AF567" t="s">
        <v>639</v>
      </c>
      <c r="AG567" s="2">
        <v>2</v>
      </c>
      <c r="AH567" s="2">
        <v>3</v>
      </c>
      <c r="AI567" s="2">
        <v>0</v>
      </c>
    </row>
    <row r="568" spans="1:35" x14ac:dyDescent="0.25">
      <c r="A568" t="s">
        <v>34</v>
      </c>
      <c r="B568">
        <v>1</v>
      </c>
      <c r="C568" s="2">
        <v>1146575</v>
      </c>
      <c r="D568" s="2">
        <v>1441936</v>
      </c>
      <c r="E568" s="2">
        <v>1159420</v>
      </c>
      <c r="F568" t="s">
        <v>48</v>
      </c>
      <c r="G568" t="s">
        <v>49</v>
      </c>
      <c r="H568" t="s">
        <v>37</v>
      </c>
      <c r="I568" s="2">
        <v>1</v>
      </c>
      <c r="J568" t="s">
        <v>38</v>
      </c>
      <c r="L568" s="2">
        <v>0</v>
      </c>
      <c r="M568" t="s">
        <v>255</v>
      </c>
      <c r="N568" t="s">
        <v>45</v>
      </c>
      <c r="O568">
        <v>6</v>
      </c>
      <c r="P568" s="2">
        <v>2311309341</v>
      </c>
      <c r="Q568" t="s">
        <v>638</v>
      </c>
      <c r="R568" t="s">
        <v>53</v>
      </c>
      <c r="S568" s="3">
        <v>43789.211111111108</v>
      </c>
      <c r="T568" s="3">
        <v>43789.211111111108</v>
      </c>
      <c r="U568" s="2">
        <v>1</v>
      </c>
      <c r="X568" s="2">
        <v>0</v>
      </c>
      <c r="Y568" s="2">
        <v>0</v>
      </c>
      <c r="Z568" s="2">
        <v>0</v>
      </c>
      <c r="AA568" s="2">
        <v>1</v>
      </c>
      <c r="AC568" s="2">
        <v>1</v>
      </c>
      <c r="AD568" s="2">
        <v>0</v>
      </c>
      <c r="AF568" t="s">
        <v>639</v>
      </c>
      <c r="AG568" s="2">
        <v>2</v>
      </c>
      <c r="AH568" s="2">
        <v>5</v>
      </c>
      <c r="AI568" s="2">
        <v>0</v>
      </c>
    </row>
    <row r="569" spans="1:35" x14ac:dyDescent="0.25">
      <c r="A569" t="s">
        <v>34</v>
      </c>
      <c r="B569">
        <v>1</v>
      </c>
      <c r="C569" s="2">
        <v>1146580</v>
      </c>
      <c r="D569" s="2">
        <v>1441944</v>
      </c>
      <c r="E569" s="2">
        <v>1159428</v>
      </c>
      <c r="F569" t="s">
        <v>48</v>
      </c>
      <c r="G569" t="s">
        <v>49</v>
      </c>
      <c r="H569" t="s">
        <v>37</v>
      </c>
      <c r="I569" s="2">
        <v>1</v>
      </c>
      <c r="J569" t="s">
        <v>38</v>
      </c>
      <c r="L569" s="2">
        <v>0</v>
      </c>
      <c r="M569" t="s">
        <v>94</v>
      </c>
      <c r="N569" t="s">
        <v>95</v>
      </c>
      <c r="O569">
        <v>6</v>
      </c>
      <c r="P569" s="2">
        <v>2311311289</v>
      </c>
      <c r="Q569" t="s">
        <v>638</v>
      </c>
      <c r="R569" t="s">
        <v>53</v>
      </c>
      <c r="S569" s="3">
        <v>43789.253472222219</v>
      </c>
      <c r="T569" s="3">
        <v>43789.253472222219</v>
      </c>
      <c r="U569" s="2">
        <v>1</v>
      </c>
      <c r="X569" s="2">
        <v>0</v>
      </c>
      <c r="Y569" s="2">
        <v>0</v>
      </c>
      <c r="Z569" s="2">
        <v>0</v>
      </c>
      <c r="AA569" s="2">
        <v>1</v>
      </c>
      <c r="AC569" s="2">
        <v>1</v>
      </c>
      <c r="AD569" s="2">
        <v>0</v>
      </c>
      <c r="AF569" t="s">
        <v>639</v>
      </c>
      <c r="AG569" s="2">
        <v>2</v>
      </c>
      <c r="AH569" s="2">
        <v>6</v>
      </c>
      <c r="AI569" s="2">
        <v>0</v>
      </c>
    </row>
    <row r="570" spans="1:35" x14ac:dyDescent="0.25">
      <c r="A570" t="s">
        <v>34</v>
      </c>
      <c r="B570">
        <v>1</v>
      </c>
      <c r="C570" s="2">
        <v>1146585</v>
      </c>
      <c r="D570" s="2">
        <v>1441951</v>
      </c>
      <c r="E570" s="2">
        <v>1159435</v>
      </c>
      <c r="F570" t="s">
        <v>48</v>
      </c>
      <c r="G570" t="s">
        <v>49</v>
      </c>
      <c r="H570" t="s">
        <v>37</v>
      </c>
      <c r="I570" s="2">
        <v>1</v>
      </c>
      <c r="J570" t="s">
        <v>38</v>
      </c>
      <c r="L570" s="2">
        <v>0</v>
      </c>
      <c r="M570" t="s">
        <v>239</v>
      </c>
      <c r="N570" t="s">
        <v>240</v>
      </c>
      <c r="O570">
        <v>6</v>
      </c>
      <c r="P570" s="2">
        <v>2311312794</v>
      </c>
      <c r="Q570" t="s">
        <v>638</v>
      </c>
      <c r="R570" t="s">
        <v>53</v>
      </c>
      <c r="S570" s="3">
        <v>43789.269444444442</v>
      </c>
      <c r="T570" s="3">
        <v>43789.269444444442</v>
      </c>
      <c r="U570" s="2">
        <v>1</v>
      </c>
      <c r="X570" s="2">
        <v>0</v>
      </c>
      <c r="Y570" s="2">
        <v>0</v>
      </c>
      <c r="Z570" s="2">
        <v>0</v>
      </c>
      <c r="AA570" s="2">
        <v>1</v>
      </c>
      <c r="AC570" s="2">
        <v>1</v>
      </c>
      <c r="AD570" s="2">
        <v>0</v>
      </c>
      <c r="AF570" t="s">
        <v>639</v>
      </c>
      <c r="AG570" s="2">
        <v>2</v>
      </c>
      <c r="AH570" s="2">
        <v>6</v>
      </c>
      <c r="AI570" s="2">
        <v>0</v>
      </c>
    </row>
    <row r="571" spans="1:35" x14ac:dyDescent="0.25">
      <c r="A571" t="s">
        <v>34</v>
      </c>
      <c r="B571">
        <v>1</v>
      </c>
      <c r="C571" s="2">
        <v>1020284</v>
      </c>
      <c r="D571" s="2">
        <v>1441956</v>
      </c>
      <c r="E571" s="2">
        <v>1159440</v>
      </c>
      <c r="F571" t="s">
        <v>48</v>
      </c>
      <c r="G571" t="s">
        <v>49</v>
      </c>
      <c r="H571" t="s">
        <v>37</v>
      </c>
      <c r="I571" s="2">
        <v>1</v>
      </c>
      <c r="J571" t="s">
        <v>38</v>
      </c>
      <c r="L571" s="2">
        <v>0</v>
      </c>
      <c r="M571" t="s">
        <v>148</v>
      </c>
      <c r="N571" t="s">
        <v>68</v>
      </c>
      <c r="O571">
        <v>8</v>
      </c>
      <c r="P571" s="2">
        <v>2311313242</v>
      </c>
      <c r="Q571" t="s">
        <v>638</v>
      </c>
      <c r="R571" t="s">
        <v>53</v>
      </c>
      <c r="S571" s="3">
        <v>43789.273611111108</v>
      </c>
      <c r="T571" s="3">
        <v>43789.273611111108</v>
      </c>
      <c r="U571" s="2">
        <v>1</v>
      </c>
      <c r="X571" s="2">
        <v>0</v>
      </c>
      <c r="Y571" s="2">
        <v>0</v>
      </c>
      <c r="Z571" s="2">
        <v>0</v>
      </c>
      <c r="AA571" s="2">
        <v>1</v>
      </c>
      <c r="AC571" s="2">
        <v>1</v>
      </c>
      <c r="AD571" s="2">
        <v>0</v>
      </c>
      <c r="AF571" t="s">
        <v>639</v>
      </c>
      <c r="AG571" s="2">
        <v>2</v>
      </c>
      <c r="AH571" s="2">
        <v>6</v>
      </c>
      <c r="AI571" s="2">
        <v>0</v>
      </c>
    </row>
    <row r="572" spans="1:35" x14ac:dyDescent="0.25">
      <c r="A572" t="s">
        <v>34</v>
      </c>
      <c r="B572">
        <v>1</v>
      </c>
      <c r="C572" s="2">
        <v>1146593</v>
      </c>
      <c r="D572" s="2">
        <v>1441963</v>
      </c>
      <c r="E572" s="2">
        <v>1159447</v>
      </c>
      <c r="F572" t="s">
        <v>48</v>
      </c>
      <c r="G572" t="s">
        <v>49</v>
      </c>
      <c r="H572" t="s">
        <v>54</v>
      </c>
      <c r="I572" s="2">
        <v>1</v>
      </c>
      <c r="J572" t="s">
        <v>38</v>
      </c>
      <c r="L572" s="2">
        <v>0</v>
      </c>
      <c r="M572" t="s">
        <v>291</v>
      </c>
      <c r="N572" t="s">
        <v>95</v>
      </c>
      <c r="O572">
        <v>15</v>
      </c>
      <c r="P572" s="2">
        <v>2311314621</v>
      </c>
      <c r="Q572" t="s">
        <v>638</v>
      </c>
      <c r="R572" t="s">
        <v>53</v>
      </c>
      <c r="S572" s="3">
        <v>43789.286805555552</v>
      </c>
      <c r="T572" s="3">
        <v>43789.286805555552</v>
      </c>
      <c r="U572" s="2">
        <v>1</v>
      </c>
      <c r="V572" t="s">
        <v>643</v>
      </c>
      <c r="W572" t="s">
        <v>644</v>
      </c>
      <c r="X572" s="2">
        <v>0</v>
      </c>
      <c r="Y572" s="2">
        <v>1</v>
      </c>
      <c r="Z572" s="2">
        <v>0</v>
      </c>
      <c r="AA572" s="2">
        <v>1</v>
      </c>
      <c r="AC572" s="2">
        <v>1</v>
      </c>
      <c r="AD572" s="2">
        <v>0</v>
      </c>
      <c r="AF572" t="s">
        <v>639</v>
      </c>
      <c r="AG572" s="2">
        <v>2</v>
      </c>
      <c r="AH572" s="2">
        <v>6</v>
      </c>
      <c r="AI572" s="2">
        <v>0</v>
      </c>
    </row>
    <row r="573" spans="1:35" x14ac:dyDescent="0.25">
      <c r="A573" t="s">
        <v>34</v>
      </c>
      <c r="B573">
        <v>1</v>
      </c>
      <c r="C573" s="2">
        <v>1146601</v>
      </c>
      <c r="D573" s="2">
        <v>1441974</v>
      </c>
      <c r="E573" s="2">
        <v>1159458</v>
      </c>
      <c r="F573" t="s">
        <v>48</v>
      </c>
      <c r="G573" t="s">
        <v>49</v>
      </c>
      <c r="H573" t="s">
        <v>37</v>
      </c>
      <c r="I573" s="2">
        <v>1</v>
      </c>
      <c r="J573" t="s">
        <v>38</v>
      </c>
      <c r="L573" s="2">
        <v>0</v>
      </c>
      <c r="M573" t="s">
        <v>59</v>
      </c>
      <c r="N573" t="s">
        <v>60</v>
      </c>
      <c r="O573">
        <v>5</v>
      </c>
      <c r="P573" s="2">
        <v>2311318480</v>
      </c>
      <c r="Q573" t="s">
        <v>638</v>
      </c>
      <c r="R573" t="s">
        <v>53</v>
      </c>
      <c r="S573" s="3">
        <v>43789.313194444439</v>
      </c>
      <c r="T573" s="3">
        <v>43789.313194444439</v>
      </c>
      <c r="U573" s="2">
        <v>1</v>
      </c>
      <c r="X573" s="2">
        <v>0</v>
      </c>
      <c r="Y573" s="2">
        <v>0</v>
      </c>
      <c r="Z573" s="2">
        <v>0</v>
      </c>
      <c r="AA573" s="2">
        <v>1</v>
      </c>
      <c r="AC573" s="2">
        <v>1</v>
      </c>
      <c r="AD573" s="2">
        <v>0</v>
      </c>
      <c r="AF573" t="s">
        <v>639</v>
      </c>
      <c r="AG573" s="2">
        <v>2</v>
      </c>
      <c r="AH573" s="2">
        <v>7</v>
      </c>
      <c r="AI573" s="2">
        <v>0</v>
      </c>
    </row>
    <row r="574" spans="1:35" x14ac:dyDescent="0.25">
      <c r="A574" t="s">
        <v>34</v>
      </c>
      <c r="B574">
        <v>1</v>
      </c>
      <c r="C574" s="2">
        <v>1146634</v>
      </c>
      <c r="D574" s="2">
        <v>1442014</v>
      </c>
      <c r="E574" s="2">
        <v>1159498</v>
      </c>
      <c r="F574" t="s">
        <v>48</v>
      </c>
      <c r="G574" t="s">
        <v>49</v>
      </c>
      <c r="H574" t="s">
        <v>37</v>
      </c>
      <c r="I574" s="2">
        <v>1</v>
      </c>
      <c r="J574" t="s">
        <v>38</v>
      </c>
      <c r="L574" s="2">
        <v>0</v>
      </c>
      <c r="M574" t="s">
        <v>148</v>
      </c>
      <c r="N574" t="s">
        <v>68</v>
      </c>
      <c r="O574">
        <v>8</v>
      </c>
      <c r="P574" s="2">
        <v>2311325229</v>
      </c>
      <c r="Q574" t="s">
        <v>514</v>
      </c>
      <c r="R574" t="s">
        <v>161</v>
      </c>
      <c r="S574" s="3">
        <v>43789.34097222222</v>
      </c>
      <c r="T574" s="3">
        <v>43789.34097222222</v>
      </c>
      <c r="U574" s="2">
        <v>1</v>
      </c>
      <c r="X574" s="2">
        <v>0</v>
      </c>
      <c r="Y574" s="2">
        <v>0</v>
      </c>
      <c r="Z574" s="2">
        <v>0</v>
      </c>
      <c r="AA574" s="2">
        <v>1</v>
      </c>
      <c r="AB574" t="s">
        <v>645</v>
      </c>
      <c r="AC574" s="2">
        <v>1</v>
      </c>
      <c r="AD574" s="2">
        <v>1</v>
      </c>
      <c r="AE574" t="s">
        <v>646</v>
      </c>
      <c r="AF574" t="s">
        <v>639</v>
      </c>
      <c r="AG574" s="2">
        <v>2</v>
      </c>
      <c r="AH574" s="2">
        <v>8</v>
      </c>
      <c r="AI574" s="2">
        <v>1</v>
      </c>
    </row>
    <row r="575" spans="1:35" x14ac:dyDescent="0.25">
      <c r="A575" t="s">
        <v>34</v>
      </c>
      <c r="B575">
        <v>1</v>
      </c>
      <c r="C575" s="2">
        <v>1146657</v>
      </c>
      <c r="D575" s="2">
        <v>1442039</v>
      </c>
      <c r="E575" s="2">
        <v>1159523</v>
      </c>
      <c r="F575" t="s">
        <v>35</v>
      </c>
      <c r="G575" t="s">
        <v>36</v>
      </c>
      <c r="H575" t="s">
        <v>54</v>
      </c>
      <c r="I575" s="2">
        <v>1</v>
      </c>
      <c r="J575" t="s">
        <v>38</v>
      </c>
      <c r="L575" s="2">
        <v>0</v>
      </c>
      <c r="M575" t="s">
        <v>647</v>
      </c>
      <c r="N575" t="s">
        <v>65</v>
      </c>
      <c r="O575">
        <v>11</v>
      </c>
      <c r="P575" s="2">
        <v>2311329710</v>
      </c>
      <c r="Q575" t="s">
        <v>648</v>
      </c>
      <c r="R575" t="s">
        <v>176</v>
      </c>
      <c r="S575" s="3">
        <v>43789.353472222218</v>
      </c>
      <c r="T575" s="3">
        <v>43789.353472222218</v>
      </c>
      <c r="U575" s="2">
        <v>1</v>
      </c>
      <c r="X575" s="2">
        <v>0</v>
      </c>
      <c r="Y575" s="2">
        <v>0</v>
      </c>
      <c r="Z575" s="2">
        <v>0</v>
      </c>
      <c r="AA575" s="2">
        <v>1</v>
      </c>
      <c r="AC575" s="2">
        <v>1</v>
      </c>
      <c r="AD575" s="2">
        <v>0</v>
      </c>
      <c r="AF575" t="s">
        <v>639</v>
      </c>
      <c r="AG575" s="2">
        <v>2</v>
      </c>
      <c r="AH575" s="2">
        <v>8</v>
      </c>
      <c r="AI575" s="2">
        <v>1</v>
      </c>
    </row>
    <row r="576" spans="1:35" x14ac:dyDescent="0.25">
      <c r="A576" t="s">
        <v>34</v>
      </c>
      <c r="B576">
        <v>1</v>
      </c>
      <c r="C576" s="2">
        <v>1146688</v>
      </c>
      <c r="D576" s="2">
        <v>1442079</v>
      </c>
      <c r="E576" s="2">
        <v>1159563</v>
      </c>
      <c r="F576" t="s">
        <v>35</v>
      </c>
      <c r="G576" t="s">
        <v>36</v>
      </c>
      <c r="H576" t="s">
        <v>37</v>
      </c>
      <c r="I576" s="2">
        <v>1</v>
      </c>
      <c r="J576" t="s">
        <v>38</v>
      </c>
      <c r="L576" s="2">
        <v>0</v>
      </c>
      <c r="M576" t="s">
        <v>226</v>
      </c>
      <c r="N576" t="s">
        <v>56</v>
      </c>
      <c r="O576">
        <v>18</v>
      </c>
      <c r="P576" s="2">
        <v>2311339728</v>
      </c>
      <c r="Q576" t="s">
        <v>649</v>
      </c>
      <c r="R576" t="s">
        <v>83</v>
      </c>
      <c r="S576" s="3">
        <v>43789.379166666666</v>
      </c>
      <c r="T576" s="3">
        <v>43789.379166666666</v>
      </c>
      <c r="U576" s="2">
        <v>1</v>
      </c>
      <c r="X576" s="2">
        <v>0</v>
      </c>
      <c r="Y576" s="2">
        <v>0</v>
      </c>
      <c r="Z576" s="2">
        <v>0</v>
      </c>
      <c r="AA576" s="2">
        <v>1</v>
      </c>
      <c r="AC576" s="2">
        <v>1</v>
      </c>
      <c r="AD576" s="2">
        <v>0</v>
      </c>
      <c r="AF576" t="s">
        <v>639</v>
      </c>
      <c r="AG576" s="2">
        <v>2</v>
      </c>
      <c r="AH576" s="2">
        <v>9</v>
      </c>
      <c r="AI576" s="2">
        <v>1</v>
      </c>
    </row>
    <row r="577" spans="1:35" x14ac:dyDescent="0.25">
      <c r="A577" t="s">
        <v>34</v>
      </c>
      <c r="B577">
        <v>1</v>
      </c>
      <c r="C577" s="2">
        <v>1146698</v>
      </c>
      <c r="D577" s="2">
        <v>1442095</v>
      </c>
      <c r="E577" s="2">
        <v>1159579</v>
      </c>
      <c r="F577" t="s">
        <v>48</v>
      </c>
      <c r="G577" t="s">
        <v>49</v>
      </c>
      <c r="H577" t="s">
        <v>54</v>
      </c>
      <c r="I577" s="2">
        <v>1</v>
      </c>
      <c r="J577" t="s">
        <v>38</v>
      </c>
      <c r="L577" s="2">
        <v>0</v>
      </c>
      <c r="M577" t="s">
        <v>360</v>
      </c>
      <c r="N577" t="s">
        <v>68</v>
      </c>
      <c r="O577">
        <v>3</v>
      </c>
      <c r="P577" s="2">
        <v>2311344680</v>
      </c>
      <c r="Q577" t="s">
        <v>638</v>
      </c>
      <c r="R577" t="s">
        <v>53</v>
      </c>
      <c r="S577" s="3">
        <v>43789.38680555555</v>
      </c>
      <c r="T577" s="3">
        <v>43789.38680555555</v>
      </c>
      <c r="U577" s="2">
        <v>1</v>
      </c>
      <c r="X577" s="2">
        <v>0</v>
      </c>
      <c r="Y577" s="2">
        <v>0</v>
      </c>
      <c r="Z577" s="2">
        <v>0</v>
      </c>
      <c r="AA577" s="2">
        <v>1</v>
      </c>
      <c r="AC577" s="2">
        <v>1</v>
      </c>
      <c r="AD577" s="2">
        <v>0</v>
      </c>
      <c r="AF577" t="s">
        <v>639</v>
      </c>
      <c r="AG577" s="2">
        <v>2</v>
      </c>
      <c r="AH577" s="2">
        <v>9</v>
      </c>
      <c r="AI577" s="2">
        <v>1</v>
      </c>
    </row>
    <row r="578" spans="1:35" x14ac:dyDescent="0.25">
      <c r="A578" t="s">
        <v>34</v>
      </c>
      <c r="B578">
        <v>1</v>
      </c>
      <c r="C578" s="2">
        <v>1146709</v>
      </c>
      <c r="D578" s="2">
        <v>1442107</v>
      </c>
      <c r="E578" s="2">
        <v>1159591</v>
      </c>
      <c r="F578" t="s">
        <v>48</v>
      </c>
      <c r="G578" t="s">
        <v>49</v>
      </c>
      <c r="H578" t="s">
        <v>54</v>
      </c>
      <c r="I578" s="2">
        <v>1</v>
      </c>
      <c r="J578" t="s">
        <v>38</v>
      </c>
      <c r="L578" s="2">
        <v>0</v>
      </c>
      <c r="M578" t="s">
        <v>59</v>
      </c>
      <c r="N578" t="s">
        <v>60</v>
      </c>
      <c r="O578">
        <v>5</v>
      </c>
      <c r="P578" s="2">
        <v>2311346659</v>
      </c>
      <c r="Q578" t="s">
        <v>650</v>
      </c>
      <c r="R578" t="s">
        <v>53</v>
      </c>
      <c r="S578" s="3">
        <v>43789.390277777777</v>
      </c>
      <c r="T578" s="3">
        <v>43789.390277777777</v>
      </c>
      <c r="U578" s="2">
        <v>1</v>
      </c>
      <c r="X578" s="2">
        <v>0</v>
      </c>
      <c r="Y578" s="2">
        <v>0</v>
      </c>
      <c r="Z578" s="2">
        <v>0</v>
      </c>
      <c r="AA578" s="2">
        <v>1</v>
      </c>
      <c r="AB578" t="s">
        <v>651</v>
      </c>
      <c r="AC578" s="2">
        <v>1</v>
      </c>
      <c r="AD578" s="2">
        <v>1</v>
      </c>
      <c r="AE578" t="s">
        <v>652</v>
      </c>
      <c r="AF578" t="s">
        <v>639</v>
      </c>
      <c r="AG578" s="2">
        <v>2</v>
      </c>
      <c r="AH578" s="2">
        <v>9</v>
      </c>
      <c r="AI578" s="2">
        <v>1</v>
      </c>
    </row>
    <row r="579" spans="1:35" x14ac:dyDescent="0.25">
      <c r="A579" t="s">
        <v>34</v>
      </c>
      <c r="B579">
        <v>1</v>
      </c>
      <c r="C579" s="2">
        <v>1146713</v>
      </c>
      <c r="D579" s="2">
        <v>1442110</v>
      </c>
      <c r="E579" s="2">
        <v>1159594</v>
      </c>
      <c r="F579" t="s">
        <v>48</v>
      </c>
      <c r="G579" t="s">
        <v>49</v>
      </c>
      <c r="H579" t="s">
        <v>126</v>
      </c>
      <c r="I579" s="2">
        <v>1</v>
      </c>
      <c r="J579" t="s">
        <v>38</v>
      </c>
      <c r="L579" s="2">
        <v>0</v>
      </c>
      <c r="M579" t="s">
        <v>77</v>
      </c>
      <c r="N579" t="s">
        <v>70</v>
      </c>
      <c r="O579">
        <v>26</v>
      </c>
      <c r="P579" s="2">
        <v>2311348958</v>
      </c>
      <c r="Q579" t="s">
        <v>653</v>
      </c>
      <c r="R579" t="s">
        <v>89</v>
      </c>
      <c r="S579" s="3">
        <v>43789.393749999996</v>
      </c>
      <c r="T579" s="3">
        <v>43789.393749999996</v>
      </c>
      <c r="U579" s="2">
        <v>1</v>
      </c>
      <c r="X579" s="2">
        <v>0</v>
      </c>
      <c r="Y579" s="2">
        <v>0</v>
      </c>
      <c r="Z579" s="2">
        <v>0</v>
      </c>
      <c r="AA579" s="2">
        <v>1</v>
      </c>
      <c r="AB579" t="s">
        <v>634</v>
      </c>
      <c r="AC579" s="2">
        <v>1</v>
      </c>
      <c r="AD579" s="2">
        <v>1</v>
      </c>
      <c r="AE579" t="s">
        <v>654</v>
      </c>
      <c r="AF579" t="s">
        <v>639</v>
      </c>
      <c r="AG579" s="2">
        <v>2</v>
      </c>
      <c r="AH579" s="2">
        <v>9</v>
      </c>
      <c r="AI579" s="2">
        <v>1</v>
      </c>
    </row>
    <row r="580" spans="1:35" x14ac:dyDescent="0.25">
      <c r="A580" t="s">
        <v>34</v>
      </c>
      <c r="B580">
        <v>1</v>
      </c>
      <c r="C580" s="2">
        <v>515000</v>
      </c>
      <c r="D580" s="2">
        <v>1442119</v>
      </c>
      <c r="E580" s="2">
        <v>1159603</v>
      </c>
      <c r="F580" t="s">
        <v>48</v>
      </c>
      <c r="G580" t="s">
        <v>49</v>
      </c>
      <c r="H580" t="s">
        <v>54</v>
      </c>
      <c r="I580" s="2">
        <v>1</v>
      </c>
      <c r="J580" t="s">
        <v>38</v>
      </c>
      <c r="L580" s="2">
        <v>0</v>
      </c>
      <c r="M580" t="s">
        <v>130</v>
      </c>
      <c r="N580" t="s">
        <v>40</v>
      </c>
      <c r="O580">
        <v>27</v>
      </c>
      <c r="P580" s="2">
        <v>2311350956</v>
      </c>
      <c r="Q580" t="s">
        <v>638</v>
      </c>
      <c r="R580" t="s">
        <v>53</v>
      </c>
      <c r="S580" s="3">
        <v>43789.397222222222</v>
      </c>
      <c r="T580" s="3">
        <v>43789.397222222222</v>
      </c>
      <c r="U580" s="2">
        <v>1</v>
      </c>
      <c r="X580" s="2">
        <v>0</v>
      </c>
      <c r="Y580" s="2">
        <v>0</v>
      </c>
      <c r="Z580" s="2">
        <v>0</v>
      </c>
      <c r="AA580" s="2">
        <v>1</v>
      </c>
      <c r="AC580" s="2">
        <v>1</v>
      </c>
      <c r="AD580" s="2">
        <v>0</v>
      </c>
      <c r="AF580" t="s">
        <v>639</v>
      </c>
      <c r="AG580" s="2">
        <v>2</v>
      </c>
      <c r="AH580" s="2">
        <v>9</v>
      </c>
      <c r="AI580" s="2">
        <v>1</v>
      </c>
    </row>
    <row r="581" spans="1:35" x14ac:dyDescent="0.25">
      <c r="A581" t="s">
        <v>34</v>
      </c>
      <c r="B581">
        <v>1</v>
      </c>
      <c r="C581" s="2">
        <v>444521</v>
      </c>
      <c r="D581" s="2">
        <v>1442127</v>
      </c>
      <c r="E581" s="2">
        <v>1159611</v>
      </c>
      <c r="F581" t="s">
        <v>48</v>
      </c>
      <c r="G581" t="s">
        <v>49</v>
      </c>
      <c r="H581" t="s">
        <v>126</v>
      </c>
      <c r="I581" s="2">
        <v>1</v>
      </c>
      <c r="J581" t="s">
        <v>38</v>
      </c>
      <c r="L581" s="2">
        <v>0</v>
      </c>
      <c r="M581" t="s">
        <v>93</v>
      </c>
      <c r="N581" t="s">
        <v>70</v>
      </c>
      <c r="O581">
        <v>61</v>
      </c>
      <c r="P581" s="2">
        <v>2311353541</v>
      </c>
      <c r="Q581" t="s">
        <v>638</v>
      </c>
      <c r="R581" t="s">
        <v>53</v>
      </c>
      <c r="S581" s="3">
        <v>43789.402083333334</v>
      </c>
      <c r="T581" s="3">
        <v>43789.402083333334</v>
      </c>
      <c r="U581" s="2">
        <v>1</v>
      </c>
      <c r="X581" s="2">
        <v>0</v>
      </c>
      <c r="Y581" s="2">
        <v>0</v>
      </c>
      <c r="Z581" s="2">
        <v>0</v>
      </c>
      <c r="AA581" s="2">
        <v>1</v>
      </c>
      <c r="AC581" s="2">
        <v>1</v>
      </c>
      <c r="AD581" s="2">
        <v>0</v>
      </c>
      <c r="AF581" t="s">
        <v>639</v>
      </c>
      <c r="AG581" s="2">
        <v>2</v>
      </c>
      <c r="AH581" s="2">
        <v>9</v>
      </c>
      <c r="AI581" s="2">
        <v>1</v>
      </c>
    </row>
    <row r="582" spans="1:35" x14ac:dyDescent="0.25">
      <c r="A582" t="s">
        <v>34</v>
      </c>
      <c r="B582">
        <v>1</v>
      </c>
      <c r="C582" s="2">
        <v>1146724</v>
      </c>
      <c r="D582" s="2">
        <v>1442128</v>
      </c>
      <c r="E582" s="2">
        <v>1159612</v>
      </c>
      <c r="F582" t="s">
        <v>48</v>
      </c>
      <c r="G582" t="s">
        <v>49</v>
      </c>
      <c r="H582" t="s">
        <v>37</v>
      </c>
      <c r="I582" s="2">
        <v>1</v>
      </c>
      <c r="J582" t="s">
        <v>38</v>
      </c>
      <c r="L582" s="2">
        <v>0</v>
      </c>
      <c r="M582" t="s">
        <v>73</v>
      </c>
      <c r="N582" t="s">
        <v>74</v>
      </c>
      <c r="O582">
        <v>6</v>
      </c>
      <c r="P582" s="2">
        <v>2311354263</v>
      </c>
      <c r="Q582" t="s">
        <v>655</v>
      </c>
      <c r="R582" t="s">
        <v>117</v>
      </c>
      <c r="S582" s="3">
        <v>43789.402777777774</v>
      </c>
      <c r="T582" s="3">
        <v>43789.402777777774</v>
      </c>
      <c r="U582" s="2">
        <v>1</v>
      </c>
      <c r="X582" s="2">
        <v>0</v>
      </c>
      <c r="Y582" s="2">
        <v>0</v>
      </c>
      <c r="Z582" s="2">
        <v>0</v>
      </c>
      <c r="AA582" s="2">
        <v>1</v>
      </c>
      <c r="AC582" s="2">
        <v>1</v>
      </c>
      <c r="AD582" s="2">
        <v>0</v>
      </c>
      <c r="AF582" t="s">
        <v>639</v>
      </c>
      <c r="AG582" s="2">
        <v>2</v>
      </c>
      <c r="AH582" s="2">
        <v>9</v>
      </c>
      <c r="AI582" s="2">
        <v>1</v>
      </c>
    </row>
    <row r="583" spans="1:35" x14ac:dyDescent="0.25">
      <c r="A583" t="s">
        <v>34</v>
      </c>
      <c r="B583">
        <v>1</v>
      </c>
      <c r="C583" s="2">
        <v>695630</v>
      </c>
      <c r="D583" s="2">
        <v>1442136</v>
      </c>
      <c r="E583" s="2">
        <v>1159620</v>
      </c>
      <c r="F583" t="s">
        <v>48</v>
      </c>
      <c r="G583" t="s">
        <v>49</v>
      </c>
      <c r="H583" t="s">
        <v>37</v>
      </c>
      <c r="I583" s="2">
        <v>1</v>
      </c>
      <c r="J583" t="s">
        <v>38</v>
      </c>
      <c r="L583" s="2">
        <v>0</v>
      </c>
      <c r="M583" t="s">
        <v>93</v>
      </c>
      <c r="N583" t="s">
        <v>70</v>
      </c>
      <c r="O583">
        <v>61</v>
      </c>
      <c r="P583" s="2">
        <v>2311355965</v>
      </c>
      <c r="Q583" t="s">
        <v>656</v>
      </c>
      <c r="R583" t="s">
        <v>657</v>
      </c>
      <c r="S583" s="3">
        <v>43789.405555555553</v>
      </c>
      <c r="T583" s="3">
        <v>43789.405555555553</v>
      </c>
      <c r="U583" s="2">
        <v>1</v>
      </c>
      <c r="X583" s="2">
        <v>0</v>
      </c>
      <c r="Y583" s="2">
        <v>0</v>
      </c>
      <c r="Z583" s="2">
        <v>0</v>
      </c>
      <c r="AA583" s="2">
        <v>1</v>
      </c>
      <c r="AB583" t="s">
        <v>658</v>
      </c>
      <c r="AC583" s="2">
        <v>1</v>
      </c>
      <c r="AD583" s="2">
        <v>1</v>
      </c>
      <c r="AE583" t="s">
        <v>659</v>
      </c>
      <c r="AF583" t="s">
        <v>639</v>
      </c>
      <c r="AG583" s="2">
        <v>2</v>
      </c>
      <c r="AH583" s="2">
        <v>9</v>
      </c>
      <c r="AI583" s="2">
        <v>1</v>
      </c>
    </row>
    <row r="584" spans="1:35" x14ac:dyDescent="0.25">
      <c r="A584" t="s">
        <v>34</v>
      </c>
      <c r="B584">
        <v>1</v>
      </c>
      <c r="C584" s="2">
        <v>1146734</v>
      </c>
      <c r="D584" s="2">
        <v>1442139</v>
      </c>
      <c r="E584" s="2">
        <v>1159623</v>
      </c>
      <c r="F584" t="s">
        <v>48</v>
      </c>
      <c r="G584" t="s">
        <v>49</v>
      </c>
      <c r="H584" t="s">
        <v>37</v>
      </c>
      <c r="I584" s="2">
        <v>1</v>
      </c>
      <c r="J584" t="s">
        <v>38</v>
      </c>
      <c r="L584" s="2">
        <v>0</v>
      </c>
      <c r="M584" t="s">
        <v>130</v>
      </c>
      <c r="N584" t="s">
        <v>40</v>
      </c>
      <c r="O584">
        <v>27</v>
      </c>
      <c r="P584" s="2">
        <v>2311357240</v>
      </c>
      <c r="Q584" t="s">
        <v>660</v>
      </c>
      <c r="R584" t="s">
        <v>89</v>
      </c>
      <c r="S584" s="3">
        <v>43789.407638888886</v>
      </c>
      <c r="T584" s="3">
        <v>43789.407638888886</v>
      </c>
      <c r="U584" s="2">
        <v>1</v>
      </c>
      <c r="X584" s="2">
        <v>0</v>
      </c>
      <c r="Y584" s="2">
        <v>0</v>
      </c>
      <c r="Z584" s="2">
        <v>0</v>
      </c>
      <c r="AA584" s="2">
        <v>1</v>
      </c>
      <c r="AC584" s="2">
        <v>1</v>
      </c>
      <c r="AD584" s="2">
        <v>0</v>
      </c>
      <c r="AF584" t="s">
        <v>639</v>
      </c>
      <c r="AG584" s="2">
        <v>2</v>
      </c>
      <c r="AH584" s="2">
        <v>9</v>
      </c>
      <c r="AI584" s="2">
        <v>1</v>
      </c>
    </row>
    <row r="585" spans="1:35" x14ac:dyDescent="0.25">
      <c r="A585" t="s">
        <v>34</v>
      </c>
      <c r="B585">
        <v>1</v>
      </c>
      <c r="C585" s="2">
        <v>1146736</v>
      </c>
      <c r="D585" s="2">
        <v>1442141</v>
      </c>
      <c r="E585" s="2">
        <v>1159625</v>
      </c>
      <c r="F585" t="s">
        <v>48</v>
      </c>
      <c r="G585" t="s">
        <v>49</v>
      </c>
      <c r="H585" t="s">
        <v>37</v>
      </c>
      <c r="I585" s="2">
        <v>1</v>
      </c>
      <c r="J585" t="s">
        <v>38</v>
      </c>
      <c r="L585" s="2">
        <v>0</v>
      </c>
      <c r="M585" t="s">
        <v>77</v>
      </c>
      <c r="N585" t="s">
        <v>70</v>
      </c>
      <c r="O585">
        <v>26</v>
      </c>
      <c r="P585" s="2">
        <v>2311357502</v>
      </c>
      <c r="Q585" t="s">
        <v>638</v>
      </c>
      <c r="R585" t="s">
        <v>53</v>
      </c>
      <c r="S585" s="3">
        <v>43789.407638888886</v>
      </c>
      <c r="T585" s="3">
        <v>43789.407638888886</v>
      </c>
      <c r="U585" s="2">
        <v>1</v>
      </c>
      <c r="X585" s="2">
        <v>0</v>
      </c>
      <c r="Y585" s="2">
        <v>0</v>
      </c>
      <c r="Z585" s="2">
        <v>0</v>
      </c>
      <c r="AA585" s="2">
        <v>1</v>
      </c>
      <c r="AC585" s="2">
        <v>1</v>
      </c>
      <c r="AD585" s="2">
        <v>0</v>
      </c>
      <c r="AF585" t="s">
        <v>639</v>
      </c>
      <c r="AG585" s="2">
        <v>2</v>
      </c>
      <c r="AH585" s="2">
        <v>9</v>
      </c>
      <c r="AI585" s="2">
        <v>1</v>
      </c>
    </row>
    <row r="586" spans="1:35" x14ac:dyDescent="0.25">
      <c r="A586" t="s">
        <v>34</v>
      </c>
      <c r="B586">
        <v>1</v>
      </c>
      <c r="C586" s="2">
        <v>1146737</v>
      </c>
      <c r="D586" s="2">
        <v>1442142</v>
      </c>
      <c r="E586" s="2">
        <v>1159626</v>
      </c>
      <c r="F586" t="s">
        <v>48</v>
      </c>
      <c r="G586" t="s">
        <v>49</v>
      </c>
      <c r="H586" t="s">
        <v>37</v>
      </c>
      <c r="I586" s="2">
        <v>1</v>
      </c>
      <c r="J586" t="s">
        <v>38</v>
      </c>
      <c r="L586" s="2">
        <v>0</v>
      </c>
      <c r="M586" t="s">
        <v>93</v>
      </c>
      <c r="N586" t="s">
        <v>70</v>
      </c>
      <c r="O586">
        <v>61</v>
      </c>
      <c r="P586" s="2">
        <v>2311357781</v>
      </c>
      <c r="Q586" t="s">
        <v>638</v>
      </c>
      <c r="R586" t="s">
        <v>53</v>
      </c>
      <c r="S586" s="3">
        <v>43789.408333333333</v>
      </c>
      <c r="T586" s="3">
        <v>43789.408333333333</v>
      </c>
      <c r="U586" s="2">
        <v>1</v>
      </c>
      <c r="X586" s="2">
        <v>0</v>
      </c>
      <c r="Y586" s="2">
        <v>0</v>
      </c>
      <c r="Z586" s="2">
        <v>0</v>
      </c>
      <c r="AA586" s="2">
        <v>1</v>
      </c>
      <c r="AB586" t="s">
        <v>661</v>
      </c>
      <c r="AC586" s="2">
        <v>1</v>
      </c>
      <c r="AD586" s="2">
        <v>1</v>
      </c>
      <c r="AE586" t="s">
        <v>662</v>
      </c>
      <c r="AF586" t="s">
        <v>639</v>
      </c>
      <c r="AG586" s="2">
        <v>2</v>
      </c>
      <c r="AH586" s="2">
        <v>9</v>
      </c>
      <c r="AI586" s="2">
        <v>1</v>
      </c>
    </row>
    <row r="587" spans="1:35" x14ac:dyDescent="0.25">
      <c r="A587" t="s">
        <v>34</v>
      </c>
      <c r="B587">
        <v>1</v>
      </c>
      <c r="C587" s="2">
        <v>574543</v>
      </c>
      <c r="D587" s="2">
        <v>1442149</v>
      </c>
      <c r="E587" s="2">
        <v>1159633</v>
      </c>
      <c r="F587" t="s">
        <v>48</v>
      </c>
      <c r="G587" t="s">
        <v>49</v>
      </c>
      <c r="H587" t="s">
        <v>54</v>
      </c>
      <c r="I587" s="2">
        <v>1</v>
      </c>
      <c r="J587" t="s">
        <v>38</v>
      </c>
      <c r="L587" s="2">
        <v>0</v>
      </c>
      <c r="M587" t="s">
        <v>414</v>
      </c>
      <c r="N587" t="s">
        <v>415</v>
      </c>
      <c r="O587">
        <v>5</v>
      </c>
      <c r="P587" s="2">
        <v>2311359611</v>
      </c>
      <c r="Q587" t="s">
        <v>638</v>
      </c>
      <c r="R587" t="s">
        <v>53</v>
      </c>
      <c r="S587" s="3">
        <v>43789.411111111112</v>
      </c>
      <c r="T587" s="3">
        <v>43789.411111111112</v>
      </c>
      <c r="U587" s="2">
        <v>1</v>
      </c>
      <c r="X587" s="2">
        <v>0</v>
      </c>
      <c r="Y587" s="2">
        <v>0</v>
      </c>
      <c r="Z587" s="2">
        <v>0</v>
      </c>
      <c r="AA587" s="2">
        <v>1</v>
      </c>
      <c r="AC587" s="2">
        <v>1</v>
      </c>
      <c r="AD587" s="2">
        <v>0</v>
      </c>
      <c r="AF587" t="s">
        <v>639</v>
      </c>
      <c r="AG587" s="2">
        <v>2</v>
      </c>
      <c r="AH587" s="2">
        <v>9</v>
      </c>
      <c r="AI587" s="2">
        <v>1</v>
      </c>
    </row>
    <row r="588" spans="1:35" x14ac:dyDescent="0.25">
      <c r="A588" t="s">
        <v>34</v>
      </c>
      <c r="B588">
        <v>1</v>
      </c>
      <c r="C588" s="2">
        <v>1146755</v>
      </c>
      <c r="D588" s="2">
        <v>1442162</v>
      </c>
      <c r="E588" s="2">
        <v>1159646</v>
      </c>
      <c r="F588" t="s">
        <v>48</v>
      </c>
      <c r="G588" t="s">
        <v>49</v>
      </c>
      <c r="H588" t="s">
        <v>126</v>
      </c>
      <c r="I588" s="2">
        <v>1</v>
      </c>
      <c r="J588" t="s">
        <v>38</v>
      </c>
      <c r="L588" s="2">
        <v>0</v>
      </c>
      <c r="M588" t="s">
        <v>143</v>
      </c>
      <c r="N588" t="s">
        <v>144</v>
      </c>
      <c r="O588">
        <v>7</v>
      </c>
      <c r="P588" s="2">
        <v>2311362193</v>
      </c>
      <c r="Q588" t="s">
        <v>663</v>
      </c>
      <c r="R588" t="s">
        <v>609</v>
      </c>
      <c r="S588" s="3">
        <v>43789.414583333331</v>
      </c>
      <c r="T588" s="3">
        <v>43789.414583333331</v>
      </c>
      <c r="U588" s="2">
        <v>1</v>
      </c>
      <c r="V588" t="s">
        <v>664</v>
      </c>
      <c r="W588" t="s">
        <v>665</v>
      </c>
      <c r="X588" s="2">
        <v>0</v>
      </c>
      <c r="Y588" s="2">
        <v>1</v>
      </c>
      <c r="Z588" s="2">
        <v>1</v>
      </c>
      <c r="AA588" s="2">
        <v>1</v>
      </c>
      <c r="AB588" t="s">
        <v>666</v>
      </c>
      <c r="AC588" s="2">
        <v>1</v>
      </c>
      <c r="AD588" s="2">
        <v>1</v>
      </c>
      <c r="AE588" t="s">
        <v>667</v>
      </c>
      <c r="AF588" t="s">
        <v>639</v>
      </c>
      <c r="AG588" s="2">
        <v>2</v>
      </c>
      <c r="AH588" s="2">
        <v>9</v>
      </c>
      <c r="AI588" s="2">
        <v>1</v>
      </c>
    </row>
    <row r="589" spans="1:35" x14ac:dyDescent="0.25">
      <c r="A589" t="s">
        <v>34</v>
      </c>
      <c r="B589">
        <v>1</v>
      </c>
      <c r="C589" s="2">
        <v>1146758</v>
      </c>
      <c r="D589" s="2">
        <v>1442167</v>
      </c>
      <c r="E589" s="2">
        <v>1159651</v>
      </c>
      <c r="F589" t="s">
        <v>48</v>
      </c>
      <c r="G589" t="s">
        <v>49</v>
      </c>
      <c r="H589" t="s">
        <v>54</v>
      </c>
      <c r="I589" s="2">
        <v>1</v>
      </c>
      <c r="J589" t="s">
        <v>38</v>
      </c>
      <c r="L589" s="2">
        <v>0</v>
      </c>
      <c r="M589" t="s">
        <v>129</v>
      </c>
      <c r="N589" t="s">
        <v>74</v>
      </c>
      <c r="O589">
        <v>21</v>
      </c>
      <c r="P589" s="2">
        <v>2311363473</v>
      </c>
      <c r="Q589" t="s">
        <v>638</v>
      </c>
      <c r="R589" t="s">
        <v>53</v>
      </c>
      <c r="S589" s="3">
        <v>43789.416666666664</v>
      </c>
      <c r="T589" s="3">
        <v>43789.416666666664</v>
      </c>
      <c r="U589" s="2">
        <v>1</v>
      </c>
      <c r="X589" s="2">
        <v>0</v>
      </c>
      <c r="Y589" s="2">
        <v>0</v>
      </c>
      <c r="Z589" s="2">
        <v>0</v>
      </c>
      <c r="AA589" s="2">
        <v>1</v>
      </c>
      <c r="AC589" s="2">
        <v>1</v>
      </c>
      <c r="AD589" s="2">
        <v>0</v>
      </c>
      <c r="AF589" t="s">
        <v>639</v>
      </c>
      <c r="AG589" s="2">
        <v>2</v>
      </c>
      <c r="AH589" s="2">
        <v>10</v>
      </c>
      <c r="AI589" s="2">
        <v>1</v>
      </c>
    </row>
    <row r="590" spans="1:35" x14ac:dyDescent="0.25">
      <c r="A590" t="s">
        <v>34</v>
      </c>
      <c r="B590">
        <v>1</v>
      </c>
      <c r="C590" s="2">
        <v>1146767</v>
      </c>
      <c r="D590" s="2">
        <v>1442178</v>
      </c>
      <c r="E590" s="2">
        <v>1159662</v>
      </c>
      <c r="F590" t="s">
        <v>48</v>
      </c>
      <c r="G590" t="s">
        <v>49</v>
      </c>
      <c r="H590" t="s">
        <v>37</v>
      </c>
      <c r="I590" s="2">
        <v>1</v>
      </c>
      <c r="J590" t="s">
        <v>38</v>
      </c>
      <c r="L590" s="2">
        <v>0</v>
      </c>
      <c r="M590" t="s">
        <v>129</v>
      </c>
      <c r="N590" t="s">
        <v>74</v>
      </c>
      <c r="O590">
        <v>21</v>
      </c>
      <c r="P590" s="2">
        <v>2311364680</v>
      </c>
      <c r="Q590" t="s">
        <v>638</v>
      </c>
      <c r="R590" t="s">
        <v>53</v>
      </c>
      <c r="S590" s="3">
        <v>43789.418749999997</v>
      </c>
      <c r="T590" s="3">
        <v>43789.418749999997</v>
      </c>
      <c r="U590" s="2">
        <v>1</v>
      </c>
      <c r="X590" s="2">
        <v>0</v>
      </c>
      <c r="Y590" s="2">
        <v>0</v>
      </c>
      <c r="Z590" s="2">
        <v>0</v>
      </c>
      <c r="AA590" s="2">
        <v>1</v>
      </c>
      <c r="AC590" s="2">
        <v>1</v>
      </c>
      <c r="AD590" s="2">
        <v>0</v>
      </c>
      <c r="AF590" t="s">
        <v>639</v>
      </c>
      <c r="AG590" s="2">
        <v>2</v>
      </c>
      <c r="AH590" s="2">
        <v>10</v>
      </c>
      <c r="AI590" s="2">
        <v>1</v>
      </c>
    </row>
    <row r="591" spans="1:35" x14ac:dyDescent="0.25">
      <c r="A591" t="s">
        <v>34</v>
      </c>
      <c r="B591">
        <v>1</v>
      </c>
      <c r="C591" s="2">
        <v>1146773</v>
      </c>
      <c r="D591" s="2">
        <v>1442185</v>
      </c>
      <c r="E591" s="2">
        <v>1159669</v>
      </c>
      <c r="F591" t="s">
        <v>48</v>
      </c>
      <c r="G591" t="s">
        <v>49</v>
      </c>
      <c r="H591" t="s">
        <v>126</v>
      </c>
      <c r="I591" s="2">
        <v>1</v>
      </c>
      <c r="J591" t="s">
        <v>38</v>
      </c>
      <c r="L591" s="2">
        <v>0</v>
      </c>
      <c r="M591" t="s">
        <v>77</v>
      </c>
      <c r="N591" t="s">
        <v>70</v>
      </c>
      <c r="O591">
        <v>26</v>
      </c>
      <c r="P591" s="2">
        <v>2311365527</v>
      </c>
      <c r="Q591" t="s">
        <v>638</v>
      </c>
      <c r="R591" t="s">
        <v>53</v>
      </c>
      <c r="S591" s="3">
        <v>43789.420138888891</v>
      </c>
      <c r="T591" s="3">
        <v>43789.420138888891</v>
      </c>
      <c r="U591" s="2">
        <v>1</v>
      </c>
      <c r="X591" s="2">
        <v>0</v>
      </c>
      <c r="Y591" s="2">
        <v>0</v>
      </c>
      <c r="Z591" s="2">
        <v>0</v>
      </c>
      <c r="AA591" s="2">
        <v>1</v>
      </c>
      <c r="AC591" s="2">
        <v>1</v>
      </c>
      <c r="AD591" s="2">
        <v>0</v>
      </c>
      <c r="AF591" t="s">
        <v>639</v>
      </c>
      <c r="AG591" s="2">
        <v>2</v>
      </c>
      <c r="AH591" s="2">
        <v>10</v>
      </c>
      <c r="AI591" s="2">
        <v>1</v>
      </c>
    </row>
    <row r="592" spans="1:35" x14ac:dyDescent="0.25">
      <c r="A592" t="s">
        <v>34</v>
      </c>
      <c r="B592">
        <v>1</v>
      </c>
      <c r="C592" s="2">
        <v>961850</v>
      </c>
      <c r="D592" s="2">
        <v>1442198</v>
      </c>
      <c r="E592" s="2">
        <v>1159682</v>
      </c>
      <c r="F592" t="s">
        <v>48</v>
      </c>
      <c r="G592" t="s">
        <v>49</v>
      </c>
      <c r="H592" t="s">
        <v>37</v>
      </c>
      <c r="I592" s="2">
        <v>1</v>
      </c>
      <c r="J592" t="s">
        <v>38</v>
      </c>
      <c r="L592" s="2">
        <v>0</v>
      </c>
      <c r="M592" t="s">
        <v>77</v>
      </c>
      <c r="N592" t="s">
        <v>70</v>
      </c>
      <c r="O592">
        <v>26</v>
      </c>
      <c r="P592" s="2">
        <v>2311367277</v>
      </c>
      <c r="Q592" t="s">
        <v>638</v>
      </c>
      <c r="R592" t="s">
        <v>53</v>
      </c>
      <c r="S592" s="3">
        <v>43789.422916666663</v>
      </c>
      <c r="T592" s="3">
        <v>43789.422916666663</v>
      </c>
      <c r="U592" s="2">
        <v>1</v>
      </c>
      <c r="X592" s="2">
        <v>0</v>
      </c>
      <c r="Y592" s="2">
        <v>0</v>
      </c>
      <c r="Z592" s="2">
        <v>0</v>
      </c>
      <c r="AA592" s="2">
        <v>1</v>
      </c>
      <c r="AC592" s="2">
        <v>1</v>
      </c>
      <c r="AD592" s="2">
        <v>0</v>
      </c>
      <c r="AF592" t="s">
        <v>639</v>
      </c>
      <c r="AG592" s="2">
        <v>2</v>
      </c>
      <c r="AH592" s="2">
        <v>10</v>
      </c>
      <c r="AI592" s="2">
        <v>1</v>
      </c>
    </row>
    <row r="593" spans="1:35" x14ac:dyDescent="0.25">
      <c r="A593" t="s">
        <v>34</v>
      </c>
      <c r="B593">
        <v>1</v>
      </c>
      <c r="C593" s="2">
        <v>1146791</v>
      </c>
      <c r="D593" s="2">
        <v>1442209</v>
      </c>
      <c r="E593" s="2">
        <v>1159693</v>
      </c>
      <c r="F593" t="s">
        <v>48</v>
      </c>
      <c r="G593" t="s">
        <v>49</v>
      </c>
      <c r="H593" t="s">
        <v>37</v>
      </c>
      <c r="I593" s="2">
        <v>1</v>
      </c>
      <c r="J593" t="s">
        <v>38</v>
      </c>
      <c r="L593" s="2">
        <v>0</v>
      </c>
      <c r="M593" t="s">
        <v>360</v>
      </c>
      <c r="N593" t="s">
        <v>68</v>
      </c>
      <c r="O593">
        <v>3</v>
      </c>
      <c r="P593" s="2">
        <v>2311369905</v>
      </c>
      <c r="Q593" t="s">
        <v>638</v>
      </c>
      <c r="R593" t="s">
        <v>53</v>
      </c>
      <c r="S593" s="3">
        <v>43789.426388888889</v>
      </c>
      <c r="T593" s="3">
        <v>43789.426388888889</v>
      </c>
      <c r="U593" s="2">
        <v>1</v>
      </c>
      <c r="X593" s="2">
        <v>0</v>
      </c>
      <c r="Y593" s="2">
        <v>0</v>
      </c>
      <c r="Z593" s="2">
        <v>0</v>
      </c>
      <c r="AA593" s="2">
        <v>1</v>
      </c>
      <c r="AC593" s="2">
        <v>1</v>
      </c>
      <c r="AD593" s="2">
        <v>0</v>
      </c>
      <c r="AF593" t="s">
        <v>639</v>
      </c>
      <c r="AG593" s="2">
        <v>2</v>
      </c>
      <c r="AH593" s="2">
        <v>10</v>
      </c>
      <c r="AI593" s="2">
        <v>1</v>
      </c>
    </row>
    <row r="594" spans="1:35" x14ac:dyDescent="0.25">
      <c r="A594" t="s">
        <v>34</v>
      </c>
      <c r="B594">
        <v>1</v>
      </c>
      <c r="C594" s="2">
        <v>1146817</v>
      </c>
      <c r="D594" s="2">
        <v>1442247</v>
      </c>
      <c r="E594" s="2">
        <v>1159731</v>
      </c>
      <c r="F594" t="s">
        <v>48</v>
      </c>
      <c r="G594" t="s">
        <v>49</v>
      </c>
      <c r="H594" t="s">
        <v>126</v>
      </c>
      <c r="I594" s="2">
        <v>1</v>
      </c>
      <c r="J594" t="s">
        <v>38</v>
      </c>
      <c r="L594" s="2">
        <v>0</v>
      </c>
      <c r="M594" t="s">
        <v>63</v>
      </c>
      <c r="N594" t="s">
        <v>56</v>
      </c>
      <c r="O594">
        <v>21</v>
      </c>
      <c r="P594" s="2">
        <v>2311377955</v>
      </c>
      <c r="Q594" t="s">
        <v>638</v>
      </c>
      <c r="R594" t="s">
        <v>53</v>
      </c>
      <c r="S594" s="3">
        <v>43789.438888888886</v>
      </c>
      <c r="T594" s="3">
        <v>43789.438888888886</v>
      </c>
      <c r="U594" s="2">
        <v>1</v>
      </c>
      <c r="X594" s="2">
        <v>0</v>
      </c>
      <c r="Y594" s="2">
        <v>0</v>
      </c>
      <c r="Z594" s="2">
        <v>0</v>
      </c>
      <c r="AA594" s="2">
        <v>1</v>
      </c>
      <c r="AC594" s="2">
        <v>1</v>
      </c>
      <c r="AD594" s="2">
        <v>0</v>
      </c>
      <c r="AF594" t="s">
        <v>639</v>
      </c>
      <c r="AG594" s="2">
        <v>2</v>
      </c>
      <c r="AH594" s="2">
        <v>10</v>
      </c>
      <c r="AI594" s="2">
        <v>1</v>
      </c>
    </row>
    <row r="595" spans="1:35" x14ac:dyDescent="0.25">
      <c r="A595" t="s">
        <v>34</v>
      </c>
      <c r="B595">
        <v>1</v>
      </c>
      <c r="C595" s="2">
        <v>944579</v>
      </c>
      <c r="D595" s="2">
        <v>1442289</v>
      </c>
      <c r="E595" s="2">
        <v>1159773</v>
      </c>
      <c r="F595" t="s">
        <v>48</v>
      </c>
      <c r="G595" t="s">
        <v>49</v>
      </c>
      <c r="H595" t="s">
        <v>37</v>
      </c>
      <c r="I595" s="2">
        <v>1</v>
      </c>
      <c r="J595" t="s">
        <v>38</v>
      </c>
      <c r="L595" s="2">
        <v>0</v>
      </c>
      <c r="M595" t="s">
        <v>63</v>
      </c>
      <c r="N595" t="s">
        <v>56</v>
      </c>
      <c r="O595">
        <v>21</v>
      </c>
      <c r="P595" s="2">
        <v>2311384144</v>
      </c>
      <c r="Q595" t="s">
        <v>638</v>
      </c>
      <c r="R595" t="s">
        <v>53</v>
      </c>
      <c r="S595" s="3">
        <v>43789.447916666664</v>
      </c>
      <c r="T595" s="3">
        <v>43789.447916666664</v>
      </c>
      <c r="U595" s="2">
        <v>1</v>
      </c>
      <c r="X595" s="2">
        <v>0</v>
      </c>
      <c r="Y595" s="2">
        <v>0</v>
      </c>
      <c r="Z595" s="2">
        <v>0</v>
      </c>
      <c r="AA595" s="2">
        <v>1</v>
      </c>
      <c r="AC595" s="2">
        <v>1</v>
      </c>
      <c r="AD595" s="2">
        <v>0</v>
      </c>
      <c r="AF595" t="s">
        <v>639</v>
      </c>
      <c r="AG595" s="2">
        <v>2</v>
      </c>
      <c r="AH595" s="2">
        <v>10</v>
      </c>
      <c r="AI595" s="2">
        <v>1</v>
      </c>
    </row>
    <row r="596" spans="1:35" x14ac:dyDescent="0.25">
      <c r="A596" t="s">
        <v>34</v>
      </c>
      <c r="B596">
        <v>1</v>
      </c>
      <c r="C596" s="2">
        <v>1146848</v>
      </c>
      <c r="D596" s="2">
        <v>1442298</v>
      </c>
      <c r="E596" s="2">
        <v>1159782</v>
      </c>
      <c r="F596" t="s">
        <v>48</v>
      </c>
      <c r="G596" t="s">
        <v>49</v>
      </c>
      <c r="H596" t="s">
        <v>50</v>
      </c>
      <c r="I596" s="2">
        <v>1</v>
      </c>
      <c r="J596" t="s">
        <v>38</v>
      </c>
      <c r="L596" s="2">
        <v>0</v>
      </c>
      <c r="M596" t="s">
        <v>92</v>
      </c>
      <c r="N596" t="s">
        <v>72</v>
      </c>
      <c r="O596">
        <v>8</v>
      </c>
      <c r="P596" s="2">
        <v>2311385334</v>
      </c>
      <c r="Q596" t="s">
        <v>668</v>
      </c>
      <c r="R596" t="s">
        <v>53</v>
      </c>
      <c r="S596" s="3">
        <v>43789.45</v>
      </c>
      <c r="T596" s="3">
        <v>43789.45</v>
      </c>
      <c r="U596" s="2">
        <v>1</v>
      </c>
      <c r="X596" s="2">
        <v>0</v>
      </c>
      <c r="Y596" s="2">
        <v>0</v>
      </c>
      <c r="Z596" s="2">
        <v>0</v>
      </c>
      <c r="AA596" s="2">
        <v>1</v>
      </c>
      <c r="AC596" s="2">
        <v>1</v>
      </c>
      <c r="AD596" s="2">
        <v>0</v>
      </c>
      <c r="AF596" t="s">
        <v>639</v>
      </c>
      <c r="AG596" s="2">
        <v>2</v>
      </c>
      <c r="AH596" s="2">
        <v>10</v>
      </c>
      <c r="AI596" s="2">
        <v>1</v>
      </c>
    </row>
    <row r="597" spans="1:35" x14ac:dyDescent="0.25">
      <c r="A597" t="s">
        <v>34</v>
      </c>
      <c r="B597">
        <v>1</v>
      </c>
      <c r="C597" s="2">
        <v>649094</v>
      </c>
      <c r="D597" s="2">
        <v>1442307</v>
      </c>
      <c r="E597" s="2">
        <v>1159791</v>
      </c>
      <c r="F597" t="s">
        <v>48</v>
      </c>
      <c r="G597" t="s">
        <v>49</v>
      </c>
      <c r="H597" t="s">
        <v>37</v>
      </c>
      <c r="I597" s="2">
        <v>1</v>
      </c>
      <c r="J597" t="s">
        <v>38</v>
      </c>
      <c r="L597" s="2">
        <v>0</v>
      </c>
      <c r="M597" t="s">
        <v>64</v>
      </c>
      <c r="N597" t="s">
        <v>65</v>
      </c>
      <c r="O597">
        <v>10</v>
      </c>
      <c r="P597" s="2">
        <v>2311386788</v>
      </c>
      <c r="Q597" t="s">
        <v>638</v>
      </c>
      <c r="R597" t="s">
        <v>53</v>
      </c>
      <c r="S597" s="3">
        <v>43789.45208333333</v>
      </c>
      <c r="T597" s="3">
        <v>43789.45208333333</v>
      </c>
      <c r="U597" s="2">
        <v>1</v>
      </c>
      <c r="X597" s="2">
        <v>0</v>
      </c>
      <c r="Y597" s="2">
        <v>0</v>
      </c>
      <c r="Z597" s="2">
        <v>0</v>
      </c>
      <c r="AA597" s="2">
        <v>1</v>
      </c>
      <c r="AC597" s="2">
        <v>1</v>
      </c>
      <c r="AD597" s="2">
        <v>0</v>
      </c>
      <c r="AF597" t="s">
        <v>639</v>
      </c>
      <c r="AG597" s="2">
        <v>2</v>
      </c>
      <c r="AH597" s="2">
        <v>10</v>
      </c>
      <c r="AI597" s="2">
        <v>1</v>
      </c>
    </row>
    <row r="598" spans="1:35" x14ac:dyDescent="0.25">
      <c r="A598" t="s">
        <v>34</v>
      </c>
      <c r="B598">
        <v>1</v>
      </c>
      <c r="C598" s="2">
        <v>1146859</v>
      </c>
      <c r="D598" s="2">
        <v>1442311</v>
      </c>
      <c r="E598" s="2">
        <v>1159795</v>
      </c>
      <c r="F598" t="s">
        <v>48</v>
      </c>
      <c r="G598" t="s">
        <v>49</v>
      </c>
      <c r="H598" t="s">
        <v>126</v>
      </c>
      <c r="I598" s="2">
        <v>1</v>
      </c>
      <c r="J598" t="s">
        <v>38</v>
      </c>
      <c r="L598" s="2">
        <v>0</v>
      </c>
      <c r="M598" t="s">
        <v>77</v>
      </c>
      <c r="N598" t="s">
        <v>70</v>
      </c>
      <c r="O598">
        <v>26</v>
      </c>
      <c r="P598" s="2">
        <v>2311386890</v>
      </c>
      <c r="Q598" t="s">
        <v>669</v>
      </c>
      <c r="R598" t="s">
        <v>89</v>
      </c>
      <c r="S598" s="3">
        <v>43789.45208333333</v>
      </c>
      <c r="T598" s="3">
        <v>43789.45208333333</v>
      </c>
      <c r="U598" s="2">
        <v>1</v>
      </c>
      <c r="X598" s="2">
        <v>0</v>
      </c>
      <c r="Y598" s="2">
        <v>0</v>
      </c>
      <c r="Z598" s="2">
        <v>0</v>
      </c>
      <c r="AA598" s="2">
        <v>1</v>
      </c>
      <c r="AC598" s="2">
        <v>1</v>
      </c>
      <c r="AD598" s="2">
        <v>0</v>
      </c>
      <c r="AF598" t="s">
        <v>639</v>
      </c>
      <c r="AG598" s="2">
        <v>2</v>
      </c>
      <c r="AH598" s="2">
        <v>10</v>
      </c>
      <c r="AI598" s="2">
        <v>1</v>
      </c>
    </row>
    <row r="599" spans="1:35" x14ac:dyDescent="0.25">
      <c r="A599" t="s">
        <v>34</v>
      </c>
      <c r="B599">
        <v>1</v>
      </c>
      <c r="C599" s="2">
        <v>1146863</v>
      </c>
      <c r="D599" s="2">
        <v>1442315</v>
      </c>
      <c r="E599" s="2">
        <v>1159799</v>
      </c>
      <c r="F599" t="s">
        <v>35</v>
      </c>
      <c r="G599" t="s">
        <v>36</v>
      </c>
      <c r="H599" t="s">
        <v>37</v>
      </c>
      <c r="I599" s="2">
        <v>1</v>
      </c>
      <c r="J599" t="s">
        <v>38</v>
      </c>
      <c r="L599" s="2">
        <v>0</v>
      </c>
      <c r="M599" t="s">
        <v>510</v>
      </c>
      <c r="N599" t="s">
        <v>133</v>
      </c>
      <c r="O599">
        <v>11</v>
      </c>
      <c r="P599" s="2">
        <v>2311388692</v>
      </c>
      <c r="Q599" t="s">
        <v>638</v>
      </c>
      <c r="R599" t="s">
        <v>53</v>
      </c>
      <c r="S599" s="3">
        <v>43789.454861111109</v>
      </c>
      <c r="T599" s="3">
        <v>43789.454861111109</v>
      </c>
      <c r="U599" s="2">
        <v>1</v>
      </c>
      <c r="X599" s="2">
        <v>0</v>
      </c>
      <c r="Y599" s="2">
        <v>0</v>
      </c>
      <c r="Z599" s="2">
        <v>0</v>
      </c>
      <c r="AA599" s="2">
        <v>1</v>
      </c>
      <c r="AC599" s="2">
        <v>1</v>
      </c>
      <c r="AD599" s="2">
        <v>0</v>
      </c>
      <c r="AF599" t="s">
        <v>639</v>
      </c>
      <c r="AG599" s="2">
        <v>2</v>
      </c>
      <c r="AH599" s="2">
        <v>10</v>
      </c>
      <c r="AI599" s="2">
        <v>1</v>
      </c>
    </row>
    <row r="600" spans="1:35" x14ac:dyDescent="0.25">
      <c r="A600" t="s">
        <v>34</v>
      </c>
      <c r="B600">
        <v>1</v>
      </c>
      <c r="C600" s="2">
        <v>1146867</v>
      </c>
      <c r="D600" s="2">
        <v>1442321</v>
      </c>
      <c r="E600" s="2">
        <v>1159805</v>
      </c>
      <c r="F600" t="s">
        <v>48</v>
      </c>
      <c r="G600" t="s">
        <v>49</v>
      </c>
      <c r="H600" t="s">
        <v>54</v>
      </c>
      <c r="I600" s="2">
        <v>1</v>
      </c>
      <c r="J600" t="s">
        <v>38</v>
      </c>
      <c r="L600" s="2">
        <v>0</v>
      </c>
      <c r="M600" t="s">
        <v>73</v>
      </c>
      <c r="N600" t="s">
        <v>74</v>
      </c>
      <c r="O600">
        <v>6</v>
      </c>
      <c r="P600" s="2">
        <v>2311389201</v>
      </c>
      <c r="Q600" t="s">
        <v>638</v>
      </c>
      <c r="R600" t="s">
        <v>53</v>
      </c>
      <c r="S600" s="3">
        <v>43789.456249999996</v>
      </c>
      <c r="T600" s="3">
        <v>43789.456249999996</v>
      </c>
      <c r="U600" s="2">
        <v>1</v>
      </c>
      <c r="X600" s="2">
        <v>0</v>
      </c>
      <c r="Y600" s="2">
        <v>0</v>
      </c>
      <c r="Z600" s="2">
        <v>0</v>
      </c>
      <c r="AA600" s="2">
        <v>1</v>
      </c>
      <c r="AC600" s="2">
        <v>1</v>
      </c>
      <c r="AD600" s="2">
        <v>0</v>
      </c>
      <c r="AF600" t="s">
        <v>639</v>
      </c>
      <c r="AG600" s="2">
        <v>2</v>
      </c>
      <c r="AH600" s="2">
        <v>10</v>
      </c>
      <c r="AI600" s="2">
        <v>1</v>
      </c>
    </row>
    <row r="601" spans="1:35" x14ac:dyDescent="0.25">
      <c r="A601" t="s">
        <v>34</v>
      </c>
      <c r="B601">
        <v>1</v>
      </c>
      <c r="C601" s="2">
        <v>1003916</v>
      </c>
      <c r="D601" s="2">
        <v>1442327</v>
      </c>
      <c r="E601" s="2">
        <v>1159811</v>
      </c>
      <c r="F601" t="s">
        <v>48</v>
      </c>
      <c r="G601" t="s">
        <v>49</v>
      </c>
      <c r="H601" t="s">
        <v>37</v>
      </c>
      <c r="I601" s="2">
        <v>1</v>
      </c>
      <c r="J601" t="s">
        <v>38</v>
      </c>
      <c r="L601" s="2">
        <v>0</v>
      </c>
      <c r="M601" t="s">
        <v>91</v>
      </c>
      <c r="N601" t="s">
        <v>79</v>
      </c>
      <c r="O601" s="4">
        <v>6.25</v>
      </c>
      <c r="P601" s="2">
        <v>2311390692</v>
      </c>
      <c r="Q601" t="s">
        <v>670</v>
      </c>
      <c r="R601" t="s">
        <v>215</v>
      </c>
      <c r="S601" s="3">
        <v>43789.457638888889</v>
      </c>
      <c r="T601" s="3">
        <v>43789.457638888889</v>
      </c>
      <c r="U601" s="2">
        <v>1</v>
      </c>
      <c r="X601" s="2">
        <v>0</v>
      </c>
      <c r="Y601" s="2">
        <v>0</v>
      </c>
      <c r="Z601" s="2">
        <v>0</v>
      </c>
      <c r="AA601" s="2">
        <v>1</v>
      </c>
      <c r="AC601" s="2">
        <v>1</v>
      </c>
      <c r="AD601" s="2">
        <v>0</v>
      </c>
      <c r="AF601" t="s">
        <v>639</v>
      </c>
      <c r="AG601" s="2">
        <v>2</v>
      </c>
      <c r="AH601" s="2">
        <v>10</v>
      </c>
      <c r="AI601" s="2">
        <v>1</v>
      </c>
    </row>
    <row r="602" spans="1:35" x14ac:dyDescent="0.25">
      <c r="A602" t="s">
        <v>34</v>
      </c>
      <c r="B602">
        <v>1</v>
      </c>
      <c r="C602" s="2">
        <v>1146873</v>
      </c>
      <c r="D602" s="2">
        <v>1442328</v>
      </c>
      <c r="E602" s="2">
        <v>1159812</v>
      </c>
      <c r="F602" t="s">
        <v>48</v>
      </c>
      <c r="G602" t="s">
        <v>49</v>
      </c>
      <c r="H602" t="s">
        <v>126</v>
      </c>
      <c r="I602" s="2">
        <v>1</v>
      </c>
      <c r="J602" t="s">
        <v>38</v>
      </c>
      <c r="L602" s="2">
        <v>0</v>
      </c>
      <c r="M602" t="s">
        <v>129</v>
      </c>
      <c r="N602" t="s">
        <v>74</v>
      </c>
      <c r="O602">
        <v>21</v>
      </c>
      <c r="P602" s="2">
        <v>2311390933</v>
      </c>
      <c r="Q602" t="s">
        <v>638</v>
      </c>
      <c r="R602" t="s">
        <v>53</v>
      </c>
      <c r="S602" s="3">
        <v>43789.458333333328</v>
      </c>
      <c r="T602" s="3">
        <v>43789.458333333328</v>
      </c>
      <c r="U602" s="2">
        <v>1</v>
      </c>
      <c r="X602" s="2">
        <v>0</v>
      </c>
      <c r="Y602" s="2">
        <v>0</v>
      </c>
      <c r="Z602" s="2">
        <v>0</v>
      </c>
      <c r="AA602" s="2">
        <v>1</v>
      </c>
      <c r="AC602" s="2">
        <v>1</v>
      </c>
      <c r="AD602" s="2">
        <v>0</v>
      </c>
      <c r="AF602" t="s">
        <v>639</v>
      </c>
      <c r="AG602" s="2">
        <v>2</v>
      </c>
      <c r="AH602" s="2">
        <v>11</v>
      </c>
      <c r="AI602" s="2">
        <v>1</v>
      </c>
    </row>
    <row r="603" spans="1:35" x14ac:dyDescent="0.25">
      <c r="A603" t="s">
        <v>34</v>
      </c>
      <c r="B603">
        <v>1</v>
      </c>
      <c r="C603" s="2">
        <v>1146877</v>
      </c>
      <c r="D603" s="2">
        <v>1442332</v>
      </c>
      <c r="E603" s="2">
        <v>1159816</v>
      </c>
      <c r="F603" t="s">
        <v>35</v>
      </c>
      <c r="G603" t="s">
        <v>36</v>
      </c>
      <c r="H603" t="s">
        <v>37</v>
      </c>
      <c r="I603" s="2">
        <v>1</v>
      </c>
      <c r="J603" t="s">
        <v>38</v>
      </c>
      <c r="L603" s="2">
        <v>0</v>
      </c>
      <c r="M603" t="s">
        <v>261</v>
      </c>
      <c r="N603" t="s">
        <v>65</v>
      </c>
      <c r="O603">
        <v>6</v>
      </c>
      <c r="P603" s="2">
        <v>2311391499</v>
      </c>
      <c r="Q603" t="s">
        <v>671</v>
      </c>
      <c r="R603" t="s">
        <v>42</v>
      </c>
      <c r="S603" s="3">
        <v>43789.459027777775</v>
      </c>
      <c r="T603" s="3">
        <v>43789.459027777775</v>
      </c>
      <c r="U603" s="2">
        <v>1</v>
      </c>
      <c r="X603" s="2">
        <v>0</v>
      </c>
      <c r="Y603" s="2">
        <v>0</v>
      </c>
      <c r="Z603" s="2">
        <v>0</v>
      </c>
      <c r="AA603" s="2">
        <v>1</v>
      </c>
      <c r="AC603" s="2">
        <v>1</v>
      </c>
      <c r="AD603" s="2">
        <v>0</v>
      </c>
      <c r="AF603" t="s">
        <v>639</v>
      </c>
      <c r="AG603" s="2">
        <v>2</v>
      </c>
      <c r="AH603" s="2">
        <v>11</v>
      </c>
      <c r="AI603" s="2">
        <v>1</v>
      </c>
    </row>
    <row r="604" spans="1:35" x14ac:dyDescent="0.25">
      <c r="A604" t="s">
        <v>34</v>
      </c>
      <c r="B604">
        <v>1</v>
      </c>
      <c r="C604" s="2">
        <v>1146882</v>
      </c>
      <c r="D604" s="2">
        <v>1442337</v>
      </c>
      <c r="E604" s="2">
        <v>1159821</v>
      </c>
      <c r="F604" t="s">
        <v>48</v>
      </c>
      <c r="G604" t="s">
        <v>49</v>
      </c>
      <c r="H604" t="s">
        <v>37</v>
      </c>
      <c r="I604" s="2">
        <v>1</v>
      </c>
      <c r="J604" t="s">
        <v>38</v>
      </c>
      <c r="L604" s="2">
        <v>0</v>
      </c>
      <c r="M604" t="s">
        <v>129</v>
      </c>
      <c r="N604" t="s">
        <v>74</v>
      </c>
      <c r="O604">
        <v>21</v>
      </c>
      <c r="P604" s="2">
        <v>2311392194</v>
      </c>
      <c r="Q604" t="s">
        <v>638</v>
      </c>
      <c r="R604" t="s">
        <v>53</v>
      </c>
      <c r="S604" s="3">
        <v>43789.459722222222</v>
      </c>
      <c r="T604" s="3">
        <v>43789.459722222222</v>
      </c>
      <c r="U604" s="2">
        <v>1</v>
      </c>
      <c r="X604" s="2">
        <v>0</v>
      </c>
      <c r="Y604" s="2">
        <v>0</v>
      </c>
      <c r="Z604" s="2">
        <v>0</v>
      </c>
      <c r="AA604" s="2">
        <v>1</v>
      </c>
      <c r="AC604" s="2">
        <v>1</v>
      </c>
      <c r="AD604" s="2">
        <v>0</v>
      </c>
      <c r="AF604" t="s">
        <v>639</v>
      </c>
      <c r="AG604" s="2">
        <v>2</v>
      </c>
      <c r="AH604" s="2">
        <v>11</v>
      </c>
      <c r="AI604" s="2">
        <v>1</v>
      </c>
    </row>
    <row r="605" spans="1:35" x14ac:dyDescent="0.25">
      <c r="A605" t="s">
        <v>34</v>
      </c>
      <c r="B605">
        <v>1</v>
      </c>
      <c r="C605" s="2">
        <v>1146885</v>
      </c>
      <c r="D605" s="2">
        <v>1442340</v>
      </c>
      <c r="E605" s="2">
        <v>1159824</v>
      </c>
      <c r="F605" t="s">
        <v>35</v>
      </c>
      <c r="G605" t="s">
        <v>36</v>
      </c>
      <c r="H605" t="s">
        <v>37</v>
      </c>
      <c r="I605" s="2">
        <v>1</v>
      </c>
      <c r="J605" t="s">
        <v>38</v>
      </c>
      <c r="L605" s="2">
        <v>0</v>
      </c>
      <c r="M605" t="s">
        <v>102</v>
      </c>
      <c r="N605" t="s">
        <v>68</v>
      </c>
      <c r="O605">
        <v>17</v>
      </c>
      <c r="P605" s="2">
        <v>2311392259</v>
      </c>
      <c r="Q605" t="s">
        <v>672</v>
      </c>
      <c r="R605" t="s">
        <v>83</v>
      </c>
      <c r="S605" s="3">
        <v>43789.460416666661</v>
      </c>
      <c r="T605" s="3">
        <v>43789.460416666661</v>
      </c>
      <c r="U605" s="2">
        <v>1</v>
      </c>
      <c r="X605" s="2">
        <v>0</v>
      </c>
      <c r="Y605" s="2">
        <v>0</v>
      </c>
      <c r="Z605" s="2">
        <v>0</v>
      </c>
      <c r="AA605" s="2">
        <v>1</v>
      </c>
      <c r="AC605" s="2">
        <v>1</v>
      </c>
      <c r="AD605" s="2">
        <v>0</v>
      </c>
      <c r="AF605" t="s">
        <v>639</v>
      </c>
      <c r="AG605" s="2">
        <v>2</v>
      </c>
      <c r="AH605" s="2">
        <v>11</v>
      </c>
      <c r="AI605" s="2">
        <v>1</v>
      </c>
    </row>
    <row r="606" spans="1:35" x14ac:dyDescent="0.25">
      <c r="A606" t="s">
        <v>34</v>
      </c>
      <c r="B606">
        <v>1</v>
      </c>
      <c r="C606" s="2">
        <v>1146909</v>
      </c>
      <c r="D606" s="2">
        <v>1442373</v>
      </c>
      <c r="E606" s="2">
        <v>1159857</v>
      </c>
      <c r="F606" t="s">
        <v>48</v>
      </c>
      <c r="G606" t="s">
        <v>49</v>
      </c>
      <c r="H606" t="s">
        <v>54</v>
      </c>
      <c r="I606" s="2">
        <v>1</v>
      </c>
      <c r="J606" t="s">
        <v>38</v>
      </c>
      <c r="L606" s="2">
        <v>0</v>
      </c>
      <c r="M606" t="s">
        <v>360</v>
      </c>
      <c r="N606" t="s">
        <v>68</v>
      </c>
      <c r="O606">
        <v>3</v>
      </c>
      <c r="P606" s="2">
        <v>2311400556</v>
      </c>
      <c r="Q606" t="s">
        <v>638</v>
      </c>
      <c r="R606" t="s">
        <v>53</v>
      </c>
      <c r="S606" s="3">
        <v>43789.472916666666</v>
      </c>
      <c r="T606" s="3">
        <v>43789.472916666666</v>
      </c>
      <c r="U606" s="2">
        <v>1</v>
      </c>
      <c r="X606" s="2">
        <v>0</v>
      </c>
      <c r="Y606" s="2">
        <v>0</v>
      </c>
      <c r="Z606" s="2">
        <v>0</v>
      </c>
      <c r="AA606" s="2">
        <v>1</v>
      </c>
      <c r="AC606" s="2">
        <v>1</v>
      </c>
      <c r="AD606" s="2">
        <v>0</v>
      </c>
      <c r="AF606" t="s">
        <v>639</v>
      </c>
      <c r="AG606" s="2">
        <v>2</v>
      </c>
      <c r="AH606" s="2">
        <v>11</v>
      </c>
      <c r="AI606" s="2">
        <v>1</v>
      </c>
    </row>
    <row r="607" spans="1:35" x14ac:dyDescent="0.25">
      <c r="A607" t="s">
        <v>34</v>
      </c>
      <c r="B607">
        <v>1</v>
      </c>
      <c r="C607" s="2">
        <v>1146913</v>
      </c>
      <c r="D607" s="2">
        <v>1442376</v>
      </c>
      <c r="E607" s="2">
        <v>1159860</v>
      </c>
      <c r="F607" t="s">
        <v>35</v>
      </c>
      <c r="G607" t="s">
        <v>36</v>
      </c>
      <c r="H607" t="s">
        <v>126</v>
      </c>
      <c r="I607" s="2">
        <v>1</v>
      </c>
      <c r="J607" t="s">
        <v>110</v>
      </c>
      <c r="K607" t="s">
        <v>673</v>
      </c>
      <c r="L607" s="2">
        <v>1</v>
      </c>
      <c r="M607" t="s">
        <v>187</v>
      </c>
      <c r="N607" t="s">
        <v>70</v>
      </c>
      <c r="O607">
        <v>23</v>
      </c>
      <c r="P607" s="2">
        <v>2311401691</v>
      </c>
      <c r="S607" s="3">
        <v>43789.474305555552</v>
      </c>
      <c r="T607" s="3">
        <v>43789.474305555552</v>
      </c>
      <c r="U607" s="2">
        <v>1</v>
      </c>
      <c r="V607" t="s">
        <v>674</v>
      </c>
      <c r="W607" t="s">
        <v>675</v>
      </c>
      <c r="X607" s="2">
        <v>0</v>
      </c>
      <c r="Y607" s="2">
        <v>1</v>
      </c>
      <c r="Z607" s="2">
        <v>1</v>
      </c>
      <c r="AA607" s="2">
        <v>1</v>
      </c>
      <c r="AB607" t="s">
        <v>656</v>
      </c>
      <c r="AC607" s="2">
        <v>1</v>
      </c>
      <c r="AD607" s="2">
        <v>1</v>
      </c>
      <c r="AE607" t="s">
        <v>676</v>
      </c>
      <c r="AF607" t="s">
        <v>639</v>
      </c>
      <c r="AG607" s="2">
        <v>2</v>
      </c>
      <c r="AH607" s="2">
        <v>11</v>
      </c>
      <c r="AI607" s="2">
        <v>1</v>
      </c>
    </row>
    <row r="608" spans="1:35" x14ac:dyDescent="0.25">
      <c r="A608" t="s">
        <v>34</v>
      </c>
      <c r="B608">
        <v>1</v>
      </c>
      <c r="C608" s="2">
        <v>1008856</v>
      </c>
      <c r="D608" s="2">
        <v>1442396</v>
      </c>
      <c r="E608" s="2">
        <v>1159880</v>
      </c>
      <c r="F608" t="s">
        <v>48</v>
      </c>
      <c r="G608" t="s">
        <v>49</v>
      </c>
      <c r="H608" t="s">
        <v>37</v>
      </c>
      <c r="I608" s="2">
        <v>1</v>
      </c>
      <c r="J608" t="s">
        <v>38</v>
      </c>
      <c r="L608" s="2">
        <v>0</v>
      </c>
      <c r="M608" t="s">
        <v>198</v>
      </c>
      <c r="N608" t="s">
        <v>128</v>
      </c>
      <c r="O608">
        <v>42</v>
      </c>
      <c r="P608" s="2">
        <v>2311405738</v>
      </c>
      <c r="Q608" t="s">
        <v>638</v>
      </c>
      <c r="R608" t="s">
        <v>53</v>
      </c>
      <c r="S608" s="3">
        <v>43789.479861111111</v>
      </c>
      <c r="T608" s="3">
        <v>43789.479861111111</v>
      </c>
      <c r="U608" s="2">
        <v>1</v>
      </c>
      <c r="V608" t="s">
        <v>677</v>
      </c>
      <c r="W608" t="s">
        <v>548</v>
      </c>
      <c r="X608" s="2">
        <v>0</v>
      </c>
      <c r="Y608" s="2">
        <v>1</v>
      </c>
      <c r="Z608" s="2">
        <v>1</v>
      </c>
      <c r="AA608" s="2">
        <v>1</v>
      </c>
      <c r="AC608" s="2">
        <v>1</v>
      </c>
      <c r="AD608" s="2">
        <v>0</v>
      </c>
      <c r="AF608" t="s">
        <v>639</v>
      </c>
      <c r="AG608" s="2">
        <v>2</v>
      </c>
      <c r="AH608" s="2">
        <v>11</v>
      </c>
      <c r="AI608" s="2">
        <v>1</v>
      </c>
    </row>
    <row r="609" spans="1:35" x14ac:dyDescent="0.25">
      <c r="A609" t="s">
        <v>34</v>
      </c>
      <c r="B609">
        <v>1</v>
      </c>
      <c r="C609" s="2">
        <v>1146937</v>
      </c>
      <c r="D609" s="2">
        <v>1442409</v>
      </c>
      <c r="E609" s="2">
        <v>1159893</v>
      </c>
      <c r="F609" t="s">
        <v>35</v>
      </c>
      <c r="G609" t="s">
        <v>36</v>
      </c>
      <c r="H609" t="s">
        <v>37</v>
      </c>
      <c r="I609" s="2">
        <v>1</v>
      </c>
      <c r="J609" t="s">
        <v>38</v>
      </c>
      <c r="L609" s="2">
        <v>0</v>
      </c>
      <c r="M609" t="s">
        <v>226</v>
      </c>
      <c r="N609" t="s">
        <v>56</v>
      </c>
      <c r="O609">
        <v>18</v>
      </c>
      <c r="P609" s="2">
        <v>2311408514</v>
      </c>
      <c r="Q609" t="s">
        <v>638</v>
      </c>
      <c r="R609" t="s">
        <v>53</v>
      </c>
      <c r="S609" s="3">
        <v>43789.484027777777</v>
      </c>
      <c r="T609" s="3">
        <v>43789.484027777777</v>
      </c>
      <c r="U609" s="2">
        <v>1</v>
      </c>
      <c r="V609" t="s">
        <v>678</v>
      </c>
      <c r="W609" t="s">
        <v>679</v>
      </c>
      <c r="X609" s="2">
        <v>0</v>
      </c>
      <c r="Y609" s="2">
        <v>1</v>
      </c>
      <c r="Z609" s="2">
        <v>1</v>
      </c>
      <c r="AA609" s="2">
        <v>1</v>
      </c>
      <c r="AC609" s="2">
        <v>1</v>
      </c>
      <c r="AD609" s="2">
        <v>0</v>
      </c>
      <c r="AF609" t="s">
        <v>639</v>
      </c>
      <c r="AG609" s="2">
        <v>2</v>
      </c>
      <c r="AH609" s="2">
        <v>11</v>
      </c>
      <c r="AI609" s="2">
        <v>1</v>
      </c>
    </row>
    <row r="610" spans="1:35" x14ac:dyDescent="0.25">
      <c r="A610" t="s">
        <v>34</v>
      </c>
      <c r="B610">
        <v>1</v>
      </c>
      <c r="C610" s="2">
        <v>1146960</v>
      </c>
      <c r="D610" s="2">
        <v>1442437</v>
      </c>
      <c r="E610" s="2">
        <v>1159921</v>
      </c>
      <c r="F610" t="s">
        <v>48</v>
      </c>
      <c r="G610" t="s">
        <v>49</v>
      </c>
      <c r="H610" t="s">
        <v>50</v>
      </c>
      <c r="I610" s="2">
        <v>1</v>
      </c>
      <c r="J610" t="s">
        <v>38</v>
      </c>
      <c r="L610" s="2">
        <v>0</v>
      </c>
      <c r="M610" t="s">
        <v>73</v>
      </c>
      <c r="N610" t="s">
        <v>74</v>
      </c>
      <c r="O610">
        <v>6</v>
      </c>
      <c r="P610" s="2">
        <v>2311413954</v>
      </c>
      <c r="Q610" t="s">
        <v>638</v>
      </c>
      <c r="R610" t="s">
        <v>53</v>
      </c>
      <c r="S610" s="3">
        <v>43789.491666666661</v>
      </c>
      <c r="T610" s="3">
        <v>43789.491666666661</v>
      </c>
      <c r="U610" s="2">
        <v>1</v>
      </c>
      <c r="X610" s="2">
        <v>0</v>
      </c>
      <c r="Y610" s="2">
        <v>0</v>
      </c>
      <c r="Z610" s="2">
        <v>0</v>
      </c>
      <c r="AA610" s="2">
        <v>1</v>
      </c>
      <c r="AC610" s="2">
        <v>1</v>
      </c>
      <c r="AD610" s="2">
        <v>0</v>
      </c>
      <c r="AF610" t="s">
        <v>639</v>
      </c>
      <c r="AG610" s="2">
        <v>2</v>
      </c>
      <c r="AH610" s="2">
        <v>11</v>
      </c>
      <c r="AI610" s="2">
        <v>1</v>
      </c>
    </row>
    <row r="611" spans="1:35" x14ac:dyDescent="0.25">
      <c r="A611" t="s">
        <v>34</v>
      </c>
      <c r="B611">
        <v>1</v>
      </c>
      <c r="C611" s="2">
        <v>1146963</v>
      </c>
      <c r="D611" s="2">
        <v>1442442</v>
      </c>
      <c r="E611" s="2">
        <v>1159926</v>
      </c>
      <c r="F611" t="s">
        <v>48</v>
      </c>
      <c r="G611" t="s">
        <v>49</v>
      </c>
      <c r="H611" t="s">
        <v>37</v>
      </c>
      <c r="I611" s="2">
        <v>1</v>
      </c>
      <c r="J611" t="s">
        <v>38</v>
      </c>
      <c r="L611" s="2">
        <v>0</v>
      </c>
      <c r="M611" t="s">
        <v>223</v>
      </c>
      <c r="N611" t="s">
        <v>224</v>
      </c>
      <c r="O611">
        <v>5</v>
      </c>
      <c r="P611" s="2">
        <v>2311415054</v>
      </c>
      <c r="Q611" t="s">
        <v>638</v>
      </c>
      <c r="R611" t="s">
        <v>53</v>
      </c>
      <c r="S611" s="3">
        <v>43789.493055555555</v>
      </c>
      <c r="T611" s="3">
        <v>43789.493055555555</v>
      </c>
      <c r="U611" s="2">
        <v>1</v>
      </c>
      <c r="V611" t="s">
        <v>626</v>
      </c>
      <c r="W611" t="s">
        <v>680</v>
      </c>
      <c r="X611" s="2">
        <v>0</v>
      </c>
      <c r="Y611" s="2">
        <v>1</v>
      </c>
      <c r="Z611" s="2">
        <v>1</v>
      </c>
      <c r="AA611" s="2">
        <v>1</v>
      </c>
      <c r="AC611" s="2">
        <v>1</v>
      </c>
      <c r="AD611" s="2">
        <v>0</v>
      </c>
      <c r="AF611" t="s">
        <v>639</v>
      </c>
      <c r="AG611" s="2">
        <v>2</v>
      </c>
      <c r="AH611" s="2">
        <v>11</v>
      </c>
      <c r="AI611" s="2">
        <v>1</v>
      </c>
    </row>
    <row r="612" spans="1:35" x14ac:dyDescent="0.25">
      <c r="A612" t="s">
        <v>34</v>
      </c>
      <c r="B612">
        <v>1</v>
      </c>
      <c r="C612" s="2">
        <v>604917</v>
      </c>
      <c r="D612" s="2">
        <v>1442447</v>
      </c>
      <c r="E612" s="2">
        <v>1159931</v>
      </c>
      <c r="F612" t="s">
        <v>48</v>
      </c>
      <c r="G612" t="s">
        <v>49</v>
      </c>
      <c r="H612" t="s">
        <v>54</v>
      </c>
      <c r="I612" s="2">
        <v>1</v>
      </c>
      <c r="J612" t="s">
        <v>38</v>
      </c>
      <c r="L612" s="2">
        <v>0</v>
      </c>
      <c r="M612" t="s">
        <v>148</v>
      </c>
      <c r="N612" t="s">
        <v>68</v>
      </c>
      <c r="O612">
        <v>8</v>
      </c>
      <c r="P612" s="2">
        <v>2311417622</v>
      </c>
      <c r="Q612" t="s">
        <v>638</v>
      </c>
      <c r="R612" t="s">
        <v>53</v>
      </c>
      <c r="S612" s="3">
        <v>43789.496527777774</v>
      </c>
      <c r="T612" s="3">
        <v>43789.496527777774</v>
      </c>
      <c r="U612" s="2">
        <v>1</v>
      </c>
      <c r="X612" s="2">
        <v>0</v>
      </c>
      <c r="Y612" s="2">
        <v>0</v>
      </c>
      <c r="Z612" s="2">
        <v>0</v>
      </c>
      <c r="AA612" s="2">
        <v>1</v>
      </c>
      <c r="AC612" s="2">
        <v>1</v>
      </c>
      <c r="AD612" s="2">
        <v>0</v>
      </c>
      <c r="AF612" t="s">
        <v>639</v>
      </c>
      <c r="AG612" s="2">
        <v>2</v>
      </c>
      <c r="AH612" s="2">
        <v>11</v>
      </c>
      <c r="AI612" s="2">
        <v>1</v>
      </c>
    </row>
    <row r="613" spans="1:35" x14ac:dyDescent="0.25">
      <c r="A613" t="s">
        <v>34</v>
      </c>
      <c r="B613">
        <v>1</v>
      </c>
      <c r="C613" s="2">
        <v>1146970</v>
      </c>
      <c r="D613" s="2">
        <v>1442455</v>
      </c>
      <c r="E613" s="2">
        <v>1159939</v>
      </c>
      <c r="F613" t="s">
        <v>48</v>
      </c>
      <c r="G613" t="s">
        <v>49</v>
      </c>
      <c r="H613" t="s">
        <v>54</v>
      </c>
      <c r="I613" s="2">
        <v>1</v>
      </c>
      <c r="J613" t="s">
        <v>38</v>
      </c>
      <c r="L613" s="2">
        <v>0</v>
      </c>
      <c r="M613" t="s">
        <v>148</v>
      </c>
      <c r="N613" t="s">
        <v>68</v>
      </c>
      <c r="O613">
        <v>8</v>
      </c>
      <c r="P613" s="2">
        <v>2311418804</v>
      </c>
      <c r="Q613" t="s">
        <v>638</v>
      </c>
      <c r="R613" t="s">
        <v>53</v>
      </c>
      <c r="S613" s="3">
        <v>43789.498611111107</v>
      </c>
      <c r="T613" s="3">
        <v>43789.498611111107</v>
      </c>
      <c r="U613" s="2">
        <v>1</v>
      </c>
      <c r="X613" s="2">
        <v>0</v>
      </c>
      <c r="Y613" s="2">
        <v>0</v>
      </c>
      <c r="Z613" s="2">
        <v>0</v>
      </c>
      <c r="AA613" s="2">
        <v>1</v>
      </c>
      <c r="AB613" t="s">
        <v>681</v>
      </c>
      <c r="AC613" s="2">
        <v>1</v>
      </c>
      <c r="AD613" s="2">
        <v>1</v>
      </c>
      <c r="AE613" t="s">
        <v>682</v>
      </c>
      <c r="AF613" t="s">
        <v>639</v>
      </c>
      <c r="AG613" s="2">
        <v>2</v>
      </c>
      <c r="AH613" s="2">
        <v>11</v>
      </c>
      <c r="AI613" s="2">
        <v>1</v>
      </c>
    </row>
    <row r="614" spans="1:35" x14ac:dyDescent="0.25">
      <c r="A614" t="s">
        <v>34</v>
      </c>
      <c r="B614">
        <v>1</v>
      </c>
      <c r="C614" s="2">
        <v>437200</v>
      </c>
      <c r="D614" s="2">
        <v>1442465</v>
      </c>
      <c r="E614" s="2">
        <v>1159949</v>
      </c>
      <c r="F614" t="s">
        <v>48</v>
      </c>
      <c r="G614" t="s">
        <v>49</v>
      </c>
      <c r="H614" t="s">
        <v>126</v>
      </c>
      <c r="I614" s="2">
        <v>1</v>
      </c>
      <c r="J614" t="s">
        <v>38</v>
      </c>
      <c r="L614" s="2">
        <v>0</v>
      </c>
      <c r="M614" t="s">
        <v>271</v>
      </c>
      <c r="N614" t="s">
        <v>45</v>
      </c>
      <c r="O614">
        <v>21</v>
      </c>
      <c r="P614" s="2">
        <v>2311420769</v>
      </c>
      <c r="Q614" t="s">
        <v>638</v>
      </c>
      <c r="R614" t="s">
        <v>53</v>
      </c>
      <c r="S614" s="3">
        <v>43789.501388888886</v>
      </c>
      <c r="T614" s="3">
        <v>43789.501388888886</v>
      </c>
      <c r="U614" s="2">
        <v>1</v>
      </c>
      <c r="X614" s="2">
        <v>0</v>
      </c>
      <c r="Y614" s="2">
        <v>0</v>
      </c>
      <c r="Z614" s="2">
        <v>0</v>
      </c>
      <c r="AA614" s="2">
        <v>1</v>
      </c>
      <c r="AC614" s="2">
        <v>1</v>
      </c>
      <c r="AD614" s="2">
        <v>0</v>
      </c>
      <c r="AF614" t="s">
        <v>639</v>
      </c>
      <c r="AG614" s="2">
        <v>2</v>
      </c>
      <c r="AH614" s="2">
        <v>12</v>
      </c>
      <c r="AI614" s="2">
        <v>1</v>
      </c>
    </row>
    <row r="615" spans="1:35" x14ac:dyDescent="0.25">
      <c r="A615" t="s">
        <v>34</v>
      </c>
      <c r="B615">
        <v>1</v>
      </c>
      <c r="C615" s="2">
        <v>1146993</v>
      </c>
      <c r="D615" s="2">
        <v>1442490</v>
      </c>
      <c r="E615" s="2">
        <v>1159974</v>
      </c>
      <c r="F615" t="s">
        <v>48</v>
      </c>
      <c r="G615" t="s">
        <v>49</v>
      </c>
      <c r="H615" t="s">
        <v>126</v>
      </c>
      <c r="I615" s="2">
        <v>1</v>
      </c>
      <c r="J615" t="s">
        <v>38</v>
      </c>
      <c r="L615" s="2">
        <v>0</v>
      </c>
      <c r="M615" t="s">
        <v>239</v>
      </c>
      <c r="N615" t="s">
        <v>240</v>
      </c>
      <c r="O615">
        <v>6</v>
      </c>
      <c r="P615" s="2">
        <v>2311427146</v>
      </c>
      <c r="Q615" t="s">
        <v>638</v>
      </c>
      <c r="R615" t="s">
        <v>53</v>
      </c>
      <c r="S615" s="3">
        <v>43789.510416666664</v>
      </c>
      <c r="T615" s="3">
        <v>43789.510416666664</v>
      </c>
      <c r="U615" s="2">
        <v>1</v>
      </c>
      <c r="X615" s="2">
        <v>0</v>
      </c>
      <c r="Y615" s="2">
        <v>0</v>
      </c>
      <c r="Z615" s="2">
        <v>0</v>
      </c>
      <c r="AA615" s="2">
        <v>1</v>
      </c>
      <c r="AB615" t="s">
        <v>683</v>
      </c>
      <c r="AC615" s="2">
        <v>1</v>
      </c>
      <c r="AD615" s="2">
        <v>1</v>
      </c>
      <c r="AE615" t="s">
        <v>684</v>
      </c>
      <c r="AF615" t="s">
        <v>639</v>
      </c>
      <c r="AG615" s="2">
        <v>2</v>
      </c>
      <c r="AH615" s="2">
        <v>12</v>
      </c>
      <c r="AI615" s="2">
        <v>1</v>
      </c>
    </row>
    <row r="616" spans="1:35" x14ac:dyDescent="0.25">
      <c r="A616" t="s">
        <v>34</v>
      </c>
      <c r="B616">
        <v>1</v>
      </c>
      <c r="C616" s="2">
        <v>1147000</v>
      </c>
      <c r="D616" s="2">
        <v>1442498</v>
      </c>
      <c r="E616" s="2">
        <v>1159982</v>
      </c>
      <c r="F616" t="s">
        <v>48</v>
      </c>
      <c r="G616" t="s">
        <v>49</v>
      </c>
      <c r="H616" t="s">
        <v>50</v>
      </c>
      <c r="I616" s="2">
        <v>1</v>
      </c>
      <c r="J616" t="s">
        <v>38</v>
      </c>
      <c r="L616" s="2">
        <v>0</v>
      </c>
      <c r="M616" t="s">
        <v>51</v>
      </c>
      <c r="N616" t="s">
        <v>40</v>
      </c>
      <c r="O616">
        <v>11</v>
      </c>
      <c r="P616" s="2">
        <v>2311427972</v>
      </c>
      <c r="Q616" t="s">
        <v>685</v>
      </c>
      <c r="R616" t="s">
        <v>42</v>
      </c>
      <c r="S616" s="3">
        <v>43789.51180555555</v>
      </c>
      <c r="T616" s="3">
        <v>43789.51180555555</v>
      </c>
      <c r="U616" s="2">
        <v>1</v>
      </c>
      <c r="X616" s="2">
        <v>0</v>
      </c>
      <c r="Y616" s="2">
        <v>0</v>
      </c>
      <c r="Z616" s="2">
        <v>0</v>
      </c>
      <c r="AA616" s="2">
        <v>1</v>
      </c>
      <c r="AC616" s="2">
        <v>1</v>
      </c>
      <c r="AD616" s="2">
        <v>0</v>
      </c>
      <c r="AF616" t="s">
        <v>639</v>
      </c>
      <c r="AG616" s="2">
        <v>2</v>
      </c>
      <c r="AH616" s="2">
        <v>12</v>
      </c>
      <c r="AI616" s="2">
        <v>1</v>
      </c>
    </row>
    <row r="617" spans="1:35" x14ac:dyDescent="0.25">
      <c r="A617" t="s">
        <v>34</v>
      </c>
      <c r="B617">
        <v>1</v>
      </c>
      <c r="C617" s="2">
        <v>961243</v>
      </c>
      <c r="D617" s="2">
        <v>1442500</v>
      </c>
      <c r="E617" s="2">
        <v>1159984</v>
      </c>
      <c r="F617" t="s">
        <v>35</v>
      </c>
      <c r="G617" t="s">
        <v>36</v>
      </c>
      <c r="H617" t="s">
        <v>126</v>
      </c>
      <c r="I617" s="2">
        <v>1</v>
      </c>
      <c r="J617" t="s">
        <v>38</v>
      </c>
      <c r="L617" s="2">
        <v>0</v>
      </c>
      <c r="M617" t="s">
        <v>441</v>
      </c>
      <c r="N617" t="s">
        <v>74</v>
      </c>
      <c r="O617">
        <v>6</v>
      </c>
      <c r="P617" s="2">
        <v>2311428088</v>
      </c>
      <c r="Q617" t="s">
        <v>638</v>
      </c>
      <c r="R617" t="s">
        <v>53</v>
      </c>
      <c r="S617" s="3">
        <v>43789.51180555555</v>
      </c>
      <c r="T617" s="3">
        <v>43789.51180555555</v>
      </c>
      <c r="U617" s="2">
        <v>1</v>
      </c>
      <c r="X617" s="2">
        <v>0</v>
      </c>
      <c r="Y617" s="2">
        <v>0</v>
      </c>
      <c r="Z617" s="2">
        <v>0</v>
      </c>
      <c r="AA617" s="2">
        <v>1</v>
      </c>
      <c r="AC617" s="2">
        <v>1</v>
      </c>
      <c r="AD617" s="2">
        <v>0</v>
      </c>
      <c r="AF617" t="s">
        <v>639</v>
      </c>
      <c r="AG617" s="2">
        <v>2</v>
      </c>
      <c r="AH617" s="2">
        <v>12</v>
      </c>
      <c r="AI617" s="2">
        <v>1</v>
      </c>
    </row>
    <row r="618" spans="1:35" x14ac:dyDescent="0.25">
      <c r="A618" t="s">
        <v>34</v>
      </c>
      <c r="B618">
        <v>1</v>
      </c>
      <c r="C618" s="2">
        <v>1070084</v>
      </c>
      <c r="D618" s="2">
        <v>1442514</v>
      </c>
      <c r="E618" s="2">
        <v>1159998</v>
      </c>
      <c r="F618" t="s">
        <v>48</v>
      </c>
      <c r="G618" t="s">
        <v>49</v>
      </c>
      <c r="H618" t="s">
        <v>37</v>
      </c>
      <c r="I618" s="2">
        <v>1</v>
      </c>
      <c r="J618" t="s">
        <v>38</v>
      </c>
      <c r="L618" s="2">
        <v>0</v>
      </c>
      <c r="M618" t="s">
        <v>69</v>
      </c>
      <c r="N618" t="s">
        <v>70</v>
      </c>
      <c r="O618">
        <v>7</v>
      </c>
      <c r="P618" s="2">
        <v>2311430012</v>
      </c>
      <c r="Q618" t="s">
        <v>638</v>
      </c>
      <c r="R618" t="s">
        <v>53</v>
      </c>
      <c r="S618" s="3">
        <v>43789.515277777777</v>
      </c>
      <c r="T618" s="3">
        <v>43789.515277777777</v>
      </c>
      <c r="U618" s="2">
        <v>1</v>
      </c>
      <c r="X618" s="2">
        <v>0</v>
      </c>
      <c r="Y618" s="2">
        <v>0</v>
      </c>
      <c r="Z618" s="2">
        <v>0</v>
      </c>
      <c r="AA618" s="2">
        <v>1</v>
      </c>
      <c r="AC618" s="2">
        <v>1</v>
      </c>
      <c r="AD618" s="2">
        <v>0</v>
      </c>
      <c r="AF618" t="s">
        <v>639</v>
      </c>
      <c r="AG618" s="2">
        <v>2</v>
      </c>
      <c r="AH618" s="2">
        <v>12</v>
      </c>
      <c r="AI618" s="2">
        <v>1</v>
      </c>
    </row>
    <row r="619" spans="1:35" x14ac:dyDescent="0.25">
      <c r="A619" t="s">
        <v>34</v>
      </c>
      <c r="B619">
        <v>1</v>
      </c>
      <c r="C619" s="2">
        <v>1147007</v>
      </c>
      <c r="D619" s="2">
        <v>1442518</v>
      </c>
      <c r="E619" s="2">
        <v>1160002</v>
      </c>
      <c r="F619" t="s">
        <v>48</v>
      </c>
      <c r="G619" t="s">
        <v>49</v>
      </c>
      <c r="H619" t="s">
        <v>37</v>
      </c>
      <c r="I619" s="2">
        <v>1</v>
      </c>
      <c r="J619" t="s">
        <v>38</v>
      </c>
      <c r="L619" s="2">
        <v>0</v>
      </c>
      <c r="M619" t="s">
        <v>73</v>
      </c>
      <c r="N619" t="s">
        <v>74</v>
      </c>
      <c r="O619">
        <v>6</v>
      </c>
      <c r="P619" s="2">
        <v>2311430887</v>
      </c>
      <c r="Q619" t="s">
        <v>638</v>
      </c>
      <c r="R619" t="s">
        <v>53</v>
      </c>
      <c r="S619" s="3">
        <v>43789.515972222223</v>
      </c>
      <c r="T619" s="3">
        <v>43789.515972222223</v>
      </c>
      <c r="U619" s="2">
        <v>1</v>
      </c>
      <c r="X619" s="2">
        <v>0</v>
      </c>
      <c r="Y619" s="2">
        <v>0</v>
      </c>
      <c r="Z619" s="2">
        <v>0</v>
      </c>
      <c r="AA619" s="2">
        <v>1</v>
      </c>
      <c r="AC619" s="2">
        <v>1</v>
      </c>
      <c r="AD619" s="2">
        <v>0</v>
      </c>
      <c r="AF619" t="s">
        <v>639</v>
      </c>
      <c r="AG619" s="2">
        <v>2</v>
      </c>
      <c r="AH619" s="2">
        <v>12</v>
      </c>
      <c r="AI619" s="2">
        <v>1</v>
      </c>
    </row>
    <row r="620" spans="1:35" x14ac:dyDescent="0.25">
      <c r="A620" t="s">
        <v>34</v>
      </c>
      <c r="B620">
        <v>1</v>
      </c>
      <c r="C620" s="2">
        <v>1147010</v>
      </c>
      <c r="D620" s="2">
        <v>1442522</v>
      </c>
      <c r="E620" s="2">
        <v>1160006</v>
      </c>
      <c r="F620" t="s">
        <v>48</v>
      </c>
      <c r="G620" t="s">
        <v>49</v>
      </c>
      <c r="H620" t="s">
        <v>37</v>
      </c>
      <c r="I620" s="2">
        <v>1</v>
      </c>
      <c r="J620" t="s">
        <v>38</v>
      </c>
      <c r="L620" s="2">
        <v>0</v>
      </c>
      <c r="M620" t="s">
        <v>686</v>
      </c>
      <c r="N620" t="s">
        <v>70</v>
      </c>
      <c r="O620">
        <v>3</v>
      </c>
      <c r="P620" s="2">
        <v>2311431854</v>
      </c>
      <c r="Q620" t="s">
        <v>638</v>
      </c>
      <c r="R620" t="s">
        <v>53</v>
      </c>
      <c r="S620" s="3">
        <v>43789.518055555556</v>
      </c>
      <c r="T620" s="3">
        <v>43789.518055555556</v>
      </c>
      <c r="U620" s="2">
        <v>1</v>
      </c>
      <c r="X620" s="2">
        <v>0</v>
      </c>
      <c r="Y620" s="2">
        <v>0</v>
      </c>
      <c r="Z620" s="2">
        <v>0</v>
      </c>
      <c r="AA620" s="2">
        <v>1</v>
      </c>
      <c r="AC620" s="2">
        <v>1</v>
      </c>
      <c r="AD620" s="2">
        <v>0</v>
      </c>
      <c r="AF620" t="s">
        <v>639</v>
      </c>
      <c r="AG620" s="2">
        <v>2</v>
      </c>
      <c r="AH620" s="2">
        <v>12</v>
      </c>
      <c r="AI620" s="2">
        <v>1</v>
      </c>
    </row>
    <row r="621" spans="1:35" x14ac:dyDescent="0.25">
      <c r="A621" t="s">
        <v>34</v>
      </c>
      <c r="B621">
        <v>1</v>
      </c>
      <c r="C621" s="2">
        <v>850587</v>
      </c>
      <c r="D621" s="2">
        <v>1442526</v>
      </c>
      <c r="E621" s="2">
        <v>1160010</v>
      </c>
      <c r="F621" t="s">
        <v>48</v>
      </c>
      <c r="G621" t="s">
        <v>49</v>
      </c>
      <c r="H621" t="s">
        <v>37</v>
      </c>
      <c r="I621" s="2">
        <v>1</v>
      </c>
      <c r="J621" t="s">
        <v>38</v>
      </c>
      <c r="L621" s="2">
        <v>0</v>
      </c>
      <c r="M621" t="s">
        <v>59</v>
      </c>
      <c r="N621" t="s">
        <v>60</v>
      </c>
      <c r="O621">
        <v>5</v>
      </c>
      <c r="P621" s="2">
        <v>2311432620</v>
      </c>
      <c r="Q621" t="s">
        <v>687</v>
      </c>
      <c r="R621" t="s">
        <v>83</v>
      </c>
      <c r="S621" s="3">
        <v>43789.518749999996</v>
      </c>
      <c r="T621" s="3">
        <v>43789.518749999996</v>
      </c>
      <c r="U621" s="2">
        <v>1</v>
      </c>
      <c r="X621" s="2">
        <v>0</v>
      </c>
      <c r="Y621" s="2">
        <v>0</v>
      </c>
      <c r="Z621" s="2">
        <v>0</v>
      </c>
      <c r="AA621" s="2">
        <v>1</v>
      </c>
      <c r="AC621" s="2">
        <v>1</v>
      </c>
      <c r="AD621" s="2">
        <v>0</v>
      </c>
      <c r="AF621" t="s">
        <v>639</v>
      </c>
      <c r="AG621" s="2">
        <v>2</v>
      </c>
      <c r="AH621" s="2">
        <v>12</v>
      </c>
      <c r="AI621" s="2">
        <v>1</v>
      </c>
    </row>
    <row r="622" spans="1:35" x14ac:dyDescent="0.25">
      <c r="A622" t="s">
        <v>34</v>
      </c>
      <c r="B622">
        <v>1</v>
      </c>
      <c r="C622" s="2">
        <v>1147016</v>
      </c>
      <c r="D622" s="2">
        <v>1442532</v>
      </c>
      <c r="E622" s="2">
        <v>1160016</v>
      </c>
      <c r="F622" t="s">
        <v>48</v>
      </c>
      <c r="G622" t="s">
        <v>49</v>
      </c>
      <c r="H622" t="s">
        <v>50</v>
      </c>
      <c r="I622" s="2">
        <v>1</v>
      </c>
      <c r="J622" t="s">
        <v>38</v>
      </c>
      <c r="L622" s="2">
        <v>0</v>
      </c>
      <c r="M622" t="s">
        <v>51</v>
      </c>
      <c r="N622" t="s">
        <v>40</v>
      </c>
      <c r="O622">
        <v>11</v>
      </c>
      <c r="P622" s="2">
        <v>2311433450</v>
      </c>
      <c r="Q622" t="s">
        <v>638</v>
      </c>
      <c r="R622" t="s">
        <v>53</v>
      </c>
      <c r="S622" s="3">
        <v>43789.520138888889</v>
      </c>
      <c r="T622" s="3">
        <v>43789.520138888889</v>
      </c>
      <c r="U622" s="2">
        <v>1</v>
      </c>
      <c r="X622" s="2">
        <v>0</v>
      </c>
      <c r="Y622" s="2">
        <v>0</v>
      </c>
      <c r="Z622" s="2">
        <v>0</v>
      </c>
      <c r="AA622" s="2">
        <v>1</v>
      </c>
      <c r="AC622" s="2">
        <v>1</v>
      </c>
      <c r="AD622" s="2">
        <v>0</v>
      </c>
      <c r="AF622" t="s">
        <v>639</v>
      </c>
      <c r="AG622" s="2">
        <v>2</v>
      </c>
      <c r="AH622" s="2">
        <v>12</v>
      </c>
      <c r="AI622" s="2">
        <v>1</v>
      </c>
    </row>
    <row r="623" spans="1:35" x14ac:dyDescent="0.25">
      <c r="A623" t="s">
        <v>34</v>
      </c>
      <c r="B623">
        <v>1</v>
      </c>
      <c r="C623" s="2">
        <v>1147024</v>
      </c>
      <c r="D623" s="2">
        <v>1442543</v>
      </c>
      <c r="E623" s="2">
        <v>1160027</v>
      </c>
      <c r="F623" t="s">
        <v>48</v>
      </c>
      <c r="G623" t="s">
        <v>49</v>
      </c>
      <c r="H623" t="s">
        <v>126</v>
      </c>
      <c r="I623" s="2">
        <v>1</v>
      </c>
      <c r="J623" t="s">
        <v>38</v>
      </c>
      <c r="L623" s="2">
        <v>0</v>
      </c>
      <c r="M623" t="s">
        <v>109</v>
      </c>
      <c r="N623" t="s">
        <v>70</v>
      </c>
      <c r="O623">
        <v>31</v>
      </c>
      <c r="P623" s="2">
        <v>2311434853</v>
      </c>
      <c r="Q623" t="s">
        <v>638</v>
      </c>
      <c r="R623" t="s">
        <v>53</v>
      </c>
      <c r="S623" s="3">
        <v>43789.522222222222</v>
      </c>
      <c r="T623" s="3">
        <v>43789.522222222222</v>
      </c>
      <c r="U623" s="2">
        <v>1</v>
      </c>
      <c r="X623" s="2">
        <v>0</v>
      </c>
      <c r="Y623" s="2">
        <v>0</v>
      </c>
      <c r="Z623" s="2">
        <v>0</v>
      </c>
      <c r="AA623" s="2">
        <v>1</v>
      </c>
      <c r="AC623" s="2">
        <v>1</v>
      </c>
      <c r="AD623" s="2">
        <v>0</v>
      </c>
      <c r="AF623" t="s">
        <v>639</v>
      </c>
      <c r="AG623" s="2">
        <v>2</v>
      </c>
      <c r="AH623" s="2">
        <v>12</v>
      </c>
      <c r="AI623" s="2">
        <v>1</v>
      </c>
    </row>
    <row r="624" spans="1:35" x14ac:dyDescent="0.25">
      <c r="A624" t="s">
        <v>34</v>
      </c>
      <c r="B624">
        <v>1</v>
      </c>
      <c r="C624" s="2">
        <v>1147037</v>
      </c>
      <c r="D624" s="2">
        <v>1442563</v>
      </c>
      <c r="E624" s="2">
        <v>1160047</v>
      </c>
      <c r="F624" t="s">
        <v>48</v>
      </c>
      <c r="G624" t="s">
        <v>49</v>
      </c>
      <c r="H624" t="s">
        <v>37</v>
      </c>
      <c r="I624" s="2">
        <v>1</v>
      </c>
      <c r="J624" t="s">
        <v>38</v>
      </c>
      <c r="L624" s="2">
        <v>0</v>
      </c>
      <c r="M624" t="s">
        <v>67</v>
      </c>
      <c r="N624" t="s">
        <v>68</v>
      </c>
      <c r="O624">
        <v>36</v>
      </c>
      <c r="P624" s="2">
        <v>2311439549</v>
      </c>
      <c r="Q624" t="s">
        <v>688</v>
      </c>
      <c r="R624" t="s">
        <v>87</v>
      </c>
      <c r="S624" s="3">
        <v>43789.529861111107</v>
      </c>
      <c r="T624" s="3">
        <v>43789.529861111107</v>
      </c>
      <c r="U624" s="2">
        <v>1</v>
      </c>
      <c r="X624" s="2">
        <v>0</v>
      </c>
      <c r="Y624" s="2">
        <v>0</v>
      </c>
      <c r="Z624" s="2">
        <v>0</v>
      </c>
      <c r="AA624" s="2">
        <v>1</v>
      </c>
      <c r="AC624" s="2">
        <v>1</v>
      </c>
      <c r="AD624" s="2">
        <v>0</v>
      </c>
      <c r="AF624" t="s">
        <v>639</v>
      </c>
      <c r="AG624" s="2">
        <v>2</v>
      </c>
      <c r="AH624" s="2">
        <v>12</v>
      </c>
      <c r="AI624" s="2">
        <v>1</v>
      </c>
    </row>
    <row r="625" spans="1:35" x14ac:dyDescent="0.25">
      <c r="A625" t="s">
        <v>34</v>
      </c>
      <c r="B625">
        <v>1</v>
      </c>
      <c r="C625" s="2">
        <v>1147048</v>
      </c>
      <c r="D625" s="2">
        <v>1442578</v>
      </c>
      <c r="E625" s="2">
        <v>1160062</v>
      </c>
      <c r="F625" t="s">
        <v>48</v>
      </c>
      <c r="G625" t="s">
        <v>49</v>
      </c>
      <c r="H625" t="s">
        <v>37</v>
      </c>
      <c r="I625" s="2">
        <v>1</v>
      </c>
      <c r="J625" t="s">
        <v>38</v>
      </c>
      <c r="L625" s="2">
        <v>0</v>
      </c>
      <c r="M625" t="s">
        <v>63</v>
      </c>
      <c r="N625" t="s">
        <v>56</v>
      </c>
      <c r="O625">
        <v>21</v>
      </c>
      <c r="P625" s="2">
        <v>2311441308</v>
      </c>
      <c r="Q625" t="s">
        <v>638</v>
      </c>
      <c r="R625" t="s">
        <v>53</v>
      </c>
      <c r="S625" s="3">
        <v>43789.531944444439</v>
      </c>
      <c r="T625" s="3">
        <v>43789.531944444439</v>
      </c>
      <c r="U625" s="2">
        <v>1</v>
      </c>
      <c r="X625" s="2">
        <v>0</v>
      </c>
      <c r="Y625" s="2">
        <v>0</v>
      </c>
      <c r="Z625" s="2">
        <v>0</v>
      </c>
      <c r="AA625" s="2">
        <v>1</v>
      </c>
      <c r="AC625" s="2">
        <v>1</v>
      </c>
      <c r="AD625" s="2">
        <v>0</v>
      </c>
      <c r="AF625" t="s">
        <v>639</v>
      </c>
      <c r="AG625" s="2">
        <v>2</v>
      </c>
      <c r="AH625" s="2">
        <v>12</v>
      </c>
      <c r="AI625" s="2">
        <v>1</v>
      </c>
    </row>
    <row r="626" spans="1:35" x14ac:dyDescent="0.25">
      <c r="A626" t="s">
        <v>34</v>
      </c>
      <c r="B626">
        <v>1</v>
      </c>
      <c r="C626" s="2">
        <v>1147053</v>
      </c>
      <c r="D626" s="2">
        <v>1442585</v>
      </c>
      <c r="E626" s="2">
        <v>1160069</v>
      </c>
      <c r="F626" t="s">
        <v>48</v>
      </c>
      <c r="G626" t="s">
        <v>49</v>
      </c>
      <c r="H626" t="s">
        <v>54</v>
      </c>
      <c r="I626" s="2">
        <v>1</v>
      </c>
      <c r="J626" t="s">
        <v>38</v>
      </c>
      <c r="L626" s="2">
        <v>0</v>
      </c>
      <c r="M626" t="s">
        <v>92</v>
      </c>
      <c r="N626" t="s">
        <v>72</v>
      </c>
      <c r="O626">
        <v>8</v>
      </c>
      <c r="P626" s="2">
        <v>2311441784</v>
      </c>
      <c r="Q626" t="s">
        <v>689</v>
      </c>
      <c r="R626" t="s">
        <v>83</v>
      </c>
      <c r="S626" s="3">
        <v>43789.532638888886</v>
      </c>
      <c r="T626" s="3">
        <v>43789.532638888886</v>
      </c>
      <c r="U626" s="2">
        <v>1</v>
      </c>
      <c r="X626" s="2">
        <v>0</v>
      </c>
      <c r="Y626" s="2">
        <v>0</v>
      </c>
      <c r="Z626" s="2">
        <v>0</v>
      </c>
      <c r="AA626" s="2">
        <v>1</v>
      </c>
      <c r="AC626" s="2">
        <v>1</v>
      </c>
      <c r="AD626" s="2">
        <v>0</v>
      </c>
      <c r="AF626" t="s">
        <v>639</v>
      </c>
      <c r="AG626" s="2">
        <v>2</v>
      </c>
      <c r="AH626" s="2">
        <v>12</v>
      </c>
      <c r="AI626" s="2">
        <v>1</v>
      </c>
    </row>
    <row r="627" spans="1:35" x14ac:dyDescent="0.25">
      <c r="A627" t="s">
        <v>34</v>
      </c>
      <c r="B627">
        <v>1</v>
      </c>
      <c r="C627" s="2">
        <v>1147055</v>
      </c>
      <c r="D627" s="2">
        <v>1442589</v>
      </c>
      <c r="E627" s="2">
        <v>1160073</v>
      </c>
      <c r="F627" t="s">
        <v>48</v>
      </c>
      <c r="G627" t="s">
        <v>49</v>
      </c>
      <c r="H627" t="s">
        <v>37</v>
      </c>
      <c r="I627" s="2">
        <v>1</v>
      </c>
      <c r="J627" t="s">
        <v>38</v>
      </c>
      <c r="L627" s="2">
        <v>0</v>
      </c>
      <c r="M627" t="s">
        <v>130</v>
      </c>
      <c r="N627" t="s">
        <v>40</v>
      </c>
      <c r="O627">
        <v>27</v>
      </c>
      <c r="P627" s="2">
        <v>2311441938</v>
      </c>
      <c r="Q627" t="s">
        <v>638</v>
      </c>
      <c r="R627" t="s">
        <v>53</v>
      </c>
      <c r="S627" s="3">
        <v>43789.533333333333</v>
      </c>
      <c r="T627" s="3">
        <v>43789.533333333333</v>
      </c>
      <c r="U627" s="2">
        <v>1</v>
      </c>
      <c r="X627" s="2">
        <v>0</v>
      </c>
      <c r="Y627" s="2">
        <v>0</v>
      </c>
      <c r="Z627" s="2">
        <v>0</v>
      </c>
      <c r="AA627" s="2">
        <v>1</v>
      </c>
      <c r="AC627" s="2">
        <v>1</v>
      </c>
      <c r="AD627" s="2">
        <v>0</v>
      </c>
      <c r="AF627" t="s">
        <v>639</v>
      </c>
      <c r="AG627" s="2">
        <v>2</v>
      </c>
      <c r="AH627" s="2">
        <v>12</v>
      </c>
      <c r="AI627" s="2">
        <v>1</v>
      </c>
    </row>
    <row r="628" spans="1:35" x14ac:dyDescent="0.25">
      <c r="A628" t="s">
        <v>34</v>
      </c>
      <c r="B628">
        <v>1</v>
      </c>
      <c r="C628" s="2">
        <v>1147056</v>
      </c>
      <c r="D628" s="2">
        <v>1442590</v>
      </c>
      <c r="E628" s="2">
        <v>1160074</v>
      </c>
      <c r="F628" t="s">
        <v>48</v>
      </c>
      <c r="G628" t="s">
        <v>49</v>
      </c>
      <c r="H628" t="s">
        <v>37</v>
      </c>
      <c r="I628" s="2">
        <v>1</v>
      </c>
      <c r="J628" t="s">
        <v>38</v>
      </c>
      <c r="L628" s="2">
        <v>0</v>
      </c>
      <c r="M628" t="s">
        <v>93</v>
      </c>
      <c r="N628" t="s">
        <v>70</v>
      </c>
      <c r="O628">
        <v>61</v>
      </c>
      <c r="P628" s="2">
        <v>2311441971</v>
      </c>
      <c r="Q628" t="s">
        <v>690</v>
      </c>
      <c r="R628" t="s">
        <v>42</v>
      </c>
      <c r="S628" s="3">
        <v>43789.533333333333</v>
      </c>
      <c r="T628" s="3">
        <v>43789.533333333333</v>
      </c>
      <c r="U628" s="2">
        <v>1</v>
      </c>
      <c r="X628" s="2">
        <v>0</v>
      </c>
      <c r="Y628" s="2">
        <v>0</v>
      </c>
      <c r="Z628" s="2">
        <v>0</v>
      </c>
      <c r="AA628" s="2">
        <v>1</v>
      </c>
      <c r="AC628" s="2">
        <v>1</v>
      </c>
      <c r="AD628" s="2">
        <v>0</v>
      </c>
      <c r="AF628" t="s">
        <v>639</v>
      </c>
      <c r="AG628" s="2">
        <v>2</v>
      </c>
      <c r="AH628" s="2">
        <v>12</v>
      </c>
      <c r="AI628" s="2">
        <v>1</v>
      </c>
    </row>
    <row r="629" spans="1:35" x14ac:dyDescent="0.25">
      <c r="A629" t="s">
        <v>34</v>
      </c>
      <c r="B629">
        <v>1</v>
      </c>
      <c r="C629" s="2">
        <v>1147064</v>
      </c>
      <c r="D629" s="2">
        <v>1442597</v>
      </c>
      <c r="E629" s="2">
        <v>1160081</v>
      </c>
      <c r="F629" t="s">
        <v>48</v>
      </c>
      <c r="G629" t="s">
        <v>49</v>
      </c>
      <c r="H629" t="s">
        <v>37</v>
      </c>
      <c r="I629" s="2">
        <v>1</v>
      </c>
      <c r="J629" t="s">
        <v>38</v>
      </c>
      <c r="L629" s="2">
        <v>0</v>
      </c>
      <c r="M629" t="s">
        <v>208</v>
      </c>
      <c r="N629" t="s">
        <v>72</v>
      </c>
      <c r="O629">
        <v>21</v>
      </c>
      <c r="P629" s="2">
        <v>2311443412</v>
      </c>
      <c r="Q629" t="s">
        <v>638</v>
      </c>
      <c r="R629" t="s">
        <v>53</v>
      </c>
      <c r="S629" s="3">
        <v>43789.535416666666</v>
      </c>
      <c r="T629" s="3">
        <v>43789.535416666666</v>
      </c>
      <c r="U629" s="2">
        <v>1</v>
      </c>
      <c r="X629" s="2">
        <v>0</v>
      </c>
      <c r="Y629" s="2">
        <v>0</v>
      </c>
      <c r="Z629" s="2">
        <v>0</v>
      </c>
      <c r="AA629" s="2">
        <v>1</v>
      </c>
      <c r="AC629" s="2">
        <v>1</v>
      </c>
      <c r="AD629" s="2">
        <v>0</v>
      </c>
      <c r="AF629" t="s">
        <v>639</v>
      </c>
      <c r="AG629" s="2">
        <v>2</v>
      </c>
      <c r="AH629" s="2">
        <v>12</v>
      </c>
      <c r="AI629" s="2">
        <v>1</v>
      </c>
    </row>
    <row r="630" spans="1:35" x14ac:dyDescent="0.25">
      <c r="A630" t="s">
        <v>34</v>
      </c>
      <c r="B630">
        <v>1</v>
      </c>
      <c r="C630" s="2">
        <v>1100996</v>
      </c>
      <c r="D630" s="2">
        <v>1442602</v>
      </c>
      <c r="E630" s="2">
        <v>1160086</v>
      </c>
      <c r="F630" t="s">
        <v>48</v>
      </c>
      <c r="G630" t="s">
        <v>49</v>
      </c>
      <c r="H630" t="s">
        <v>37</v>
      </c>
      <c r="I630" s="2">
        <v>1</v>
      </c>
      <c r="J630" t="s">
        <v>38</v>
      </c>
      <c r="L630" s="2">
        <v>0</v>
      </c>
      <c r="M630" t="s">
        <v>143</v>
      </c>
      <c r="N630" t="s">
        <v>144</v>
      </c>
      <c r="O630">
        <v>7</v>
      </c>
      <c r="P630" s="2">
        <v>2311444264</v>
      </c>
      <c r="Q630" t="s">
        <v>638</v>
      </c>
      <c r="R630" t="s">
        <v>53</v>
      </c>
      <c r="S630" s="3">
        <v>43789.536805555552</v>
      </c>
      <c r="T630" s="3">
        <v>43789.536805555552</v>
      </c>
      <c r="U630" s="2">
        <v>1</v>
      </c>
      <c r="X630" s="2">
        <v>0</v>
      </c>
      <c r="Y630" s="2">
        <v>0</v>
      </c>
      <c r="Z630" s="2">
        <v>0</v>
      </c>
      <c r="AA630" s="2">
        <v>1</v>
      </c>
      <c r="AC630" s="2">
        <v>1</v>
      </c>
      <c r="AD630" s="2">
        <v>0</v>
      </c>
      <c r="AF630" t="s">
        <v>639</v>
      </c>
      <c r="AG630" s="2">
        <v>2</v>
      </c>
      <c r="AH630" s="2">
        <v>12</v>
      </c>
      <c r="AI630" s="2">
        <v>1</v>
      </c>
    </row>
    <row r="631" spans="1:35" x14ac:dyDescent="0.25">
      <c r="A631" t="s">
        <v>34</v>
      </c>
      <c r="B631">
        <v>1</v>
      </c>
      <c r="C631" s="2">
        <v>1147068</v>
      </c>
      <c r="D631" s="2">
        <v>1442605</v>
      </c>
      <c r="E631" s="2">
        <v>1160089</v>
      </c>
      <c r="F631" t="s">
        <v>48</v>
      </c>
      <c r="G631" t="s">
        <v>49</v>
      </c>
      <c r="H631" t="s">
        <v>37</v>
      </c>
      <c r="I631" s="2">
        <v>1</v>
      </c>
      <c r="J631" t="s">
        <v>38</v>
      </c>
      <c r="L631" s="2">
        <v>0</v>
      </c>
      <c r="M631" t="s">
        <v>77</v>
      </c>
      <c r="N631" t="s">
        <v>70</v>
      </c>
      <c r="O631">
        <v>26</v>
      </c>
      <c r="P631" s="2">
        <v>2311444583</v>
      </c>
      <c r="Q631" t="s">
        <v>691</v>
      </c>
      <c r="R631" t="s">
        <v>87</v>
      </c>
      <c r="S631" s="3">
        <v>43789.536805555552</v>
      </c>
      <c r="T631" s="3">
        <v>43789.536805555552</v>
      </c>
      <c r="U631" s="2">
        <v>1</v>
      </c>
      <c r="X631" s="2">
        <v>0</v>
      </c>
      <c r="Y631" s="2">
        <v>0</v>
      </c>
      <c r="Z631" s="2">
        <v>0</v>
      </c>
      <c r="AA631" s="2">
        <v>1</v>
      </c>
      <c r="AC631" s="2">
        <v>1</v>
      </c>
      <c r="AD631" s="2">
        <v>0</v>
      </c>
      <c r="AF631" t="s">
        <v>639</v>
      </c>
      <c r="AG631" s="2">
        <v>2</v>
      </c>
      <c r="AH631" s="2">
        <v>12</v>
      </c>
      <c r="AI631" s="2">
        <v>1</v>
      </c>
    </row>
    <row r="632" spans="1:35" x14ac:dyDescent="0.25">
      <c r="A632" t="s">
        <v>34</v>
      </c>
      <c r="B632">
        <v>1</v>
      </c>
      <c r="C632" s="2">
        <v>522075</v>
      </c>
      <c r="D632" s="2">
        <v>1442612</v>
      </c>
      <c r="E632" s="2">
        <v>1160096</v>
      </c>
      <c r="F632" t="s">
        <v>48</v>
      </c>
      <c r="G632" t="s">
        <v>49</v>
      </c>
      <c r="H632" t="s">
        <v>37</v>
      </c>
      <c r="I632" s="2">
        <v>1</v>
      </c>
      <c r="J632" t="s">
        <v>38</v>
      </c>
      <c r="L632" s="2">
        <v>0</v>
      </c>
      <c r="M632" t="s">
        <v>692</v>
      </c>
      <c r="N632" t="s">
        <v>79</v>
      </c>
      <c r="O632">
        <v>20</v>
      </c>
      <c r="P632" s="2">
        <v>2311445939</v>
      </c>
      <c r="Q632" t="s">
        <v>638</v>
      </c>
      <c r="R632" t="s">
        <v>53</v>
      </c>
      <c r="S632" s="3">
        <v>43789.538888888885</v>
      </c>
      <c r="T632" s="3">
        <v>43789.538888888885</v>
      </c>
      <c r="U632" s="2">
        <v>1</v>
      </c>
      <c r="X632" s="2">
        <v>0</v>
      </c>
      <c r="Y632" s="2">
        <v>0</v>
      </c>
      <c r="Z632" s="2">
        <v>0</v>
      </c>
      <c r="AA632" s="2">
        <v>1</v>
      </c>
      <c r="AC632" s="2">
        <v>1</v>
      </c>
      <c r="AD632" s="2">
        <v>0</v>
      </c>
      <c r="AF632" t="s">
        <v>639</v>
      </c>
      <c r="AG632" s="2">
        <v>2</v>
      </c>
      <c r="AH632" s="2">
        <v>12</v>
      </c>
      <c r="AI632" s="2">
        <v>1</v>
      </c>
    </row>
    <row r="633" spans="1:35" x14ac:dyDescent="0.25">
      <c r="A633" t="s">
        <v>34</v>
      </c>
      <c r="B633">
        <v>1</v>
      </c>
      <c r="C633" s="2">
        <v>1147075</v>
      </c>
      <c r="D633" s="2">
        <v>1442615</v>
      </c>
      <c r="E633" s="2">
        <v>1160099</v>
      </c>
      <c r="F633" t="s">
        <v>48</v>
      </c>
      <c r="G633" t="s">
        <v>49</v>
      </c>
      <c r="H633" t="s">
        <v>37</v>
      </c>
      <c r="I633" s="2">
        <v>1</v>
      </c>
      <c r="J633" t="s">
        <v>38</v>
      </c>
      <c r="L633" s="2">
        <v>0</v>
      </c>
      <c r="M633" t="s">
        <v>433</v>
      </c>
      <c r="N633" t="s">
        <v>327</v>
      </c>
      <c r="O633">
        <v>5</v>
      </c>
      <c r="P633" s="2">
        <v>2311446521</v>
      </c>
      <c r="Q633" t="s">
        <v>638</v>
      </c>
      <c r="R633" t="s">
        <v>53</v>
      </c>
      <c r="S633" s="3">
        <v>43789.539583333331</v>
      </c>
      <c r="T633" s="3">
        <v>43789.539583333331</v>
      </c>
      <c r="U633" s="2">
        <v>1</v>
      </c>
      <c r="X633" s="2">
        <v>0</v>
      </c>
      <c r="Y633" s="2">
        <v>0</v>
      </c>
      <c r="Z633" s="2">
        <v>0</v>
      </c>
      <c r="AA633" s="2">
        <v>1</v>
      </c>
      <c r="AC633" s="2">
        <v>1</v>
      </c>
      <c r="AD633" s="2">
        <v>0</v>
      </c>
      <c r="AF633" t="s">
        <v>639</v>
      </c>
      <c r="AG633" s="2">
        <v>2</v>
      </c>
      <c r="AH633" s="2">
        <v>12</v>
      </c>
      <c r="AI633" s="2">
        <v>1</v>
      </c>
    </row>
    <row r="634" spans="1:35" x14ac:dyDescent="0.25">
      <c r="A634" t="s">
        <v>34</v>
      </c>
      <c r="B634">
        <v>1</v>
      </c>
      <c r="C634" s="2">
        <v>593703</v>
      </c>
      <c r="D634" s="2">
        <v>1442631</v>
      </c>
      <c r="E634" s="2">
        <v>1160115</v>
      </c>
      <c r="F634" t="s">
        <v>48</v>
      </c>
      <c r="G634" t="s">
        <v>49</v>
      </c>
      <c r="H634" t="s">
        <v>37</v>
      </c>
      <c r="I634" s="2">
        <v>1</v>
      </c>
      <c r="J634" t="s">
        <v>38</v>
      </c>
      <c r="L634" s="2">
        <v>0</v>
      </c>
      <c r="M634" t="s">
        <v>198</v>
      </c>
      <c r="N634" t="s">
        <v>128</v>
      </c>
      <c r="O634">
        <v>42</v>
      </c>
      <c r="P634" s="2">
        <v>2311449052</v>
      </c>
      <c r="Q634" t="s">
        <v>638</v>
      </c>
      <c r="R634" t="s">
        <v>53</v>
      </c>
      <c r="S634" s="3">
        <v>43789.544444444444</v>
      </c>
      <c r="T634" s="3">
        <v>43789.544444444444</v>
      </c>
      <c r="U634" s="2">
        <v>1</v>
      </c>
      <c r="X634" s="2">
        <v>0</v>
      </c>
      <c r="Y634" s="2">
        <v>0</v>
      </c>
      <c r="Z634" s="2">
        <v>0</v>
      </c>
      <c r="AA634" s="2">
        <v>1</v>
      </c>
      <c r="AC634" s="2">
        <v>1</v>
      </c>
      <c r="AD634" s="2">
        <v>0</v>
      </c>
      <c r="AF634" t="s">
        <v>639</v>
      </c>
      <c r="AG634" s="2">
        <v>2</v>
      </c>
      <c r="AH634" s="2">
        <v>13</v>
      </c>
      <c r="AI634" s="2">
        <v>1</v>
      </c>
    </row>
    <row r="635" spans="1:35" x14ac:dyDescent="0.25">
      <c r="A635" t="s">
        <v>34</v>
      </c>
      <c r="B635">
        <v>1</v>
      </c>
      <c r="C635" s="2">
        <v>1147087</v>
      </c>
      <c r="D635" s="2">
        <v>1442632</v>
      </c>
      <c r="E635" s="2">
        <v>1160116</v>
      </c>
      <c r="F635" t="s">
        <v>48</v>
      </c>
      <c r="G635" t="s">
        <v>49</v>
      </c>
      <c r="H635" t="s">
        <v>37</v>
      </c>
      <c r="I635" s="2">
        <v>1</v>
      </c>
      <c r="J635" t="s">
        <v>38</v>
      </c>
      <c r="L635" s="2">
        <v>0</v>
      </c>
      <c r="M635" t="s">
        <v>93</v>
      </c>
      <c r="N635" t="s">
        <v>70</v>
      </c>
      <c r="O635">
        <v>61</v>
      </c>
      <c r="P635" s="2">
        <v>2311449331</v>
      </c>
      <c r="Q635" t="s">
        <v>638</v>
      </c>
      <c r="R635" t="s">
        <v>53</v>
      </c>
      <c r="S635" s="3">
        <v>43789.544444444444</v>
      </c>
      <c r="T635" s="3">
        <v>43789.544444444444</v>
      </c>
      <c r="U635" s="2">
        <v>1</v>
      </c>
      <c r="X635" s="2">
        <v>0</v>
      </c>
      <c r="Y635" s="2">
        <v>0</v>
      </c>
      <c r="Z635" s="2">
        <v>0</v>
      </c>
      <c r="AA635" s="2">
        <v>1</v>
      </c>
      <c r="AC635" s="2">
        <v>1</v>
      </c>
      <c r="AD635" s="2">
        <v>0</v>
      </c>
      <c r="AF635" t="s">
        <v>639</v>
      </c>
      <c r="AG635" s="2">
        <v>2</v>
      </c>
      <c r="AH635" s="2">
        <v>13</v>
      </c>
      <c r="AI635" s="2">
        <v>1</v>
      </c>
    </row>
    <row r="636" spans="1:35" x14ac:dyDescent="0.25">
      <c r="A636" t="s">
        <v>34</v>
      </c>
      <c r="B636">
        <v>1</v>
      </c>
      <c r="C636" s="2">
        <v>1147100</v>
      </c>
      <c r="D636" s="2">
        <v>1442651</v>
      </c>
      <c r="E636" s="2">
        <v>1160135</v>
      </c>
      <c r="F636" t="s">
        <v>48</v>
      </c>
      <c r="G636" t="s">
        <v>49</v>
      </c>
      <c r="H636" t="s">
        <v>126</v>
      </c>
      <c r="I636" s="2">
        <v>1</v>
      </c>
      <c r="J636" t="s">
        <v>38</v>
      </c>
      <c r="L636" s="2">
        <v>0</v>
      </c>
      <c r="M636" t="s">
        <v>92</v>
      </c>
      <c r="N636" t="s">
        <v>72</v>
      </c>
      <c r="O636">
        <v>8</v>
      </c>
      <c r="P636" s="2">
        <v>2311453983</v>
      </c>
      <c r="Q636" t="s">
        <v>638</v>
      </c>
      <c r="R636" t="s">
        <v>53</v>
      </c>
      <c r="S636" s="3">
        <v>43789.552083333328</v>
      </c>
      <c r="T636" s="3">
        <v>43789.552083333328</v>
      </c>
      <c r="U636" s="2">
        <v>1</v>
      </c>
      <c r="X636" s="2">
        <v>0</v>
      </c>
      <c r="Y636" s="2">
        <v>0</v>
      </c>
      <c r="Z636" s="2">
        <v>0</v>
      </c>
      <c r="AA636" s="2">
        <v>1</v>
      </c>
      <c r="AC636" s="2">
        <v>1</v>
      </c>
      <c r="AD636" s="2">
        <v>0</v>
      </c>
      <c r="AF636" t="s">
        <v>639</v>
      </c>
      <c r="AG636" s="2">
        <v>2</v>
      </c>
      <c r="AH636" s="2">
        <v>13</v>
      </c>
      <c r="AI636" s="2">
        <v>1</v>
      </c>
    </row>
    <row r="637" spans="1:35" x14ac:dyDescent="0.25">
      <c r="A637" t="s">
        <v>34</v>
      </c>
      <c r="B637">
        <v>1</v>
      </c>
      <c r="C637" s="2">
        <v>865868</v>
      </c>
      <c r="D637" s="2">
        <v>1442653</v>
      </c>
      <c r="E637" s="2">
        <v>1160137</v>
      </c>
      <c r="F637" t="s">
        <v>35</v>
      </c>
      <c r="G637" t="s">
        <v>36</v>
      </c>
      <c r="H637" t="s">
        <v>126</v>
      </c>
      <c r="I637" s="2">
        <v>1</v>
      </c>
      <c r="J637" t="s">
        <v>38</v>
      </c>
      <c r="L637" s="2">
        <v>0</v>
      </c>
      <c r="M637" t="s">
        <v>441</v>
      </c>
      <c r="N637" t="s">
        <v>74</v>
      </c>
      <c r="O637">
        <v>6</v>
      </c>
      <c r="P637" s="2">
        <v>2311454263</v>
      </c>
      <c r="Q637" t="s">
        <v>693</v>
      </c>
      <c r="R637" t="s">
        <v>47</v>
      </c>
      <c r="S637" s="3">
        <v>43789.552083333328</v>
      </c>
      <c r="T637" s="3">
        <v>43789.552083333328</v>
      </c>
      <c r="U637" s="2">
        <v>1</v>
      </c>
      <c r="X637" s="2">
        <v>0</v>
      </c>
      <c r="Y637" s="2">
        <v>0</v>
      </c>
      <c r="Z637" s="2">
        <v>0</v>
      </c>
      <c r="AA637" s="2">
        <v>1</v>
      </c>
      <c r="AC637" s="2">
        <v>1</v>
      </c>
      <c r="AD637" s="2">
        <v>0</v>
      </c>
      <c r="AF637" t="s">
        <v>639</v>
      </c>
      <c r="AG637" s="2">
        <v>2</v>
      </c>
      <c r="AH637" s="2">
        <v>13</v>
      </c>
      <c r="AI637" s="2">
        <v>1</v>
      </c>
    </row>
    <row r="638" spans="1:35" x14ac:dyDescent="0.25">
      <c r="A638" t="s">
        <v>34</v>
      </c>
      <c r="B638">
        <v>1</v>
      </c>
      <c r="C638" s="2">
        <v>1147109</v>
      </c>
      <c r="D638" s="2">
        <v>1442661</v>
      </c>
      <c r="E638" s="2">
        <v>1160145</v>
      </c>
      <c r="F638" t="s">
        <v>48</v>
      </c>
      <c r="G638" t="s">
        <v>49</v>
      </c>
      <c r="H638" t="s">
        <v>37</v>
      </c>
      <c r="I638" s="2">
        <v>1</v>
      </c>
      <c r="J638" t="s">
        <v>38</v>
      </c>
      <c r="L638" s="2">
        <v>0</v>
      </c>
      <c r="M638" t="s">
        <v>77</v>
      </c>
      <c r="N638" t="s">
        <v>70</v>
      </c>
      <c r="O638">
        <v>26</v>
      </c>
      <c r="P638" s="2">
        <v>2311455498</v>
      </c>
      <c r="Q638" t="s">
        <v>638</v>
      </c>
      <c r="R638" t="s">
        <v>53</v>
      </c>
      <c r="S638" s="3">
        <v>43789.554166666661</v>
      </c>
      <c r="T638" s="3">
        <v>43789.554166666661</v>
      </c>
      <c r="U638" s="2">
        <v>1</v>
      </c>
      <c r="X638" s="2">
        <v>0</v>
      </c>
      <c r="Y638" s="2">
        <v>0</v>
      </c>
      <c r="Z638" s="2">
        <v>0</v>
      </c>
      <c r="AA638" s="2">
        <v>1</v>
      </c>
      <c r="AC638" s="2">
        <v>1</v>
      </c>
      <c r="AD638" s="2">
        <v>0</v>
      </c>
      <c r="AF638" t="s">
        <v>639</v>
      </c>
      <c r="AG638" s="2">
        <v>2</v>
      </c>
      <c r="AH638" s="2">
        <v>13</v>
      </c>
      <c r="AI638" s="2">
        <v>1</v>
      </c>
    </row>
    <row r="639" spans="1:35" x14ac:dyDescent="0.25">
      <c r="A639" t="s">
        <v>34</v>
      </c>
      <c r="B639">
        <v>1</v>
      </c>
      <c r="C639" s="2">
        <v>1147113</v>
      </c>
      <c r="D639" s="2">
        <v>1442666</v>
      </c>
      <c r="E639" s="2">
        <v>1160150</v>
      </c>
      <c r="F639" t="s">
        <v>48</v>
      </c>
      <c r="G639" t="s">
        <v>49</v>
      </c>
      <c r="H639" t="s">
        <v>37</v>
      </c>
      <c r="I639" s="2">
        <v>1</v>
      </c>
      <c r="J639" t="s">
        <v>38</v>
      </c>
      <c r="L639" s="2">
        <v>0</v>
      </c>
      <c r="M639" t="s">
        <v>143</v>
      </c>
      <c r="N639" t="s">
        <v>144</v>
      </c>
      <c r="O639">
        <v>7</v>
      </c>
      <c r="P639" s="2">
        <v>2311457063</v>
      </c>
      <c r="Q639" t="s">
        <v>638</v>
      </c>
      <c r="R639" t="s">
        <v>53</v>
      </c>
      <c r="S639" s="3">
        <v>43789.556944444441</v>
      </c>
      <c r="T639" s="3">
        <v>43789.556944444441</v>
      </c>
      <c r="U639" s="2">
        <v>1</v>
      </c>
      <c r="X639" s="2">
        <v>0</v>
      </c>
      <c r="Y639" s="2">
        <v>0</v>
      </c>
      <c r="Z639" s="2">
        <v>0</v>
      </c>
      <c r="AA639" s="2">
        <v>1</v>
      </c>
      <c r="AC639" s="2">
        <v>1</v>
      </c>
      <c r="AD639" s="2">
        <v>0</v>
      </c>
      <c r="AF639" t="s">
        <v>639</v>
      </c>
      <c r="AG639" s="2">
        <v>2</v>
      </c>
      <c r="AH639" s="2">
        <v>13</v>
      </c>
      <c r="AI639" s="2">
        <v>1</v>
      </c>
    </row>
    <row r="640" spans="1:35" x14ac:dyDescent="0.25">
      <c r="A640" t="s">
        <v>34</v>
      </c>
      <c r="B640">
        <v>1</v>
      </c>
      <c r="C640" s="2">
        <v>1147114</v>
      </c>
      <c r="D640" s="2">
        <v>1442668</v>
      </c>
      <c r="E640" s="2">
        <v>1160152</v>
      </c>
      <c r="F640" t="s">
        <v>48</v>
      </c>
      <c r="G640" t="s">
        <v>49</v>
      </c>
      <c r="H640" t="s">
        <v>54</v>
      </c>
      <c r="I640" s="2">
        <v>1</v>
      </c>
      <c r="J640" t="s">
        <v>38</v>
      </c>
      <c r="L640" s="2">
        <v>0</v>
      </c>
      <c r="M640" t="s">
        <v>63</v>
      </c>
      <c r="N640" t="s">
        <v>56</v>
      </c>
      <c r="O640">
        <v>21</v>
      </c>
      <c r="P640" s="2">
        <v>2311457149</v>
      </c>
      <c r="Q640" t="s">
        <v>638</v>
      </c>
      <c r="R640" t="s">
        <v>53</v>
      </c>
      <c r="S640" s="3">
        <v>43789.556944444441</v>
      </c>
      <c r="T640" s="3">
        <v>43789.556944444441</v>
      </c>
      <c r="U640" s="2">
        <v>1</v>
      </c>
      <c r="X640" s="2">
        <v>0</v>
      </c>
      <c r="Y640" s="2">
        <v>0</v>
      </c>
      <c r="Z640" s="2">
        <v>0</v>
      </c>
      <c r="AA640" s="2">
        <v>1</v>
      </c>
      <c r="AC640" s="2">
        <v>1</v>
      </c>
      <c r="AD640" s="2">
        <v>0</v>
      </c>
      <c r="AF640" t="s">
        <v>639</v>
      </c>
      <c r="AG640" s="2">
        <v>2</v>
      </c>
      <c r="AH640" s="2">
        <v>13</v>
      </c>
      <c r="AI640" s="2">
        <v>1</v>
      </c>
    </row>
    <row r="641" spans="1:35" x14ac:dyDescent="0.25">
      <c r="A641" t="s">
        <v>34</v>
      </c>
      <c r="B641">
        <v>1</v>
      </c>
      <c r="C641" s="2">
        <v>1147115</v>
      </c>
      <c r="D641" s="2">
        <v>1442669</v>
      </c>
      <c r="E641" s="2">
        <v>1160153</v>
      </c>
      <c r="F641" t="s">
        <v>48</v>
      </c>
      <c r="G641" t="s">
        <v>49</v>
      </c>
      <c r="H641" t="s">
        <v>37</v>
      </c>
      <c r="I641" s="2">
        <v>1</v>
      </c>
      <c r="J641" t="s">
        <v>110</v>
      </c>
      <c r="K641" t="s">
        <v>694</v>
      </c>
      <c r="L641" s="2">
        <v>1</v>
      </c>
      <c r="M641" t="s">
        <v>162</v>
      </c>
      <c r="N641" t="s">
        <v>72</v>
      </c>
      <c r="O641">
        <v>42</v>
      </c>
      <c r="P641" s="2">
        <v>2311457323</v>
      </c>
      <c r="S641" s="3">
        <v>43789.556944444441</v>
      </c>
      <c r="T641" s="3">
        <v>43789.556944444441</v>
      </c>
      <c r="U641" s="2">
        <v>1</v>
      </c>
      <c r="V641" t="s">
        <v>695</v>
      </c>
      <c r="W641" t="s">
        <v>696</v>
      </c>
      <c r="X641" s="2">
        <v>0</v>
      </c>
      <c r="Y641" s="2">
        <v>1</v>
      </c>
      <c r="Z641" s="2">
        <v>1</v>
      </c>
      <c r="AA641" s="2">
        <v>1</v>
      </c>
      <c r="AB641" t="s">
        <v>697</v>
      </c>
      <c r="AC641" s="2">
        <v>1</v>
      </c>
      <c r="AD641" s="2">
        <v>1</v>
      </c>
      <c r="AE641" t="s">
        <v>698</v>
      </c>
      <c r="AF641" t="s">
        <v>639</v>
      </c>
      <c r="AG641" s="2">
        <v>2</v>
      </c>
      <c r="AH641" s="2">
        <v>13</v>
      </c>
      <c r="AI641" s="2">
        <v>1</v>
      </c>
    </row>
    <row r="642" spans="1:35" x14ac:dyDescent="0.25">
      <c r="A642" t="s">
        <v>34</v>
      </c>
      <c r="B642">
        <v>1</v>
      </c>
      <c r="C642" s="2">
        <v>1147117</v>
      </c>
      <c r="D642" s="2">
        <v>1442671</v>
      </c>
      <c r="E642" s="2">
        <v>1160155</v>
      </c>
      <c r="F642" t="s">
        <v>48</v>
      </c>
      <c r="G642" t="s">
        <v>49</v>
      </c>
      <c r="H642" t="s">
        <v>37</v>
      </c>
      <c r="I642" s="2">
        <v>1</v>
      </c>
      <c r="J642" t="s">
        <v>38</v>
      </c>
      <c r="L642" s="2">
        <v>0</v>
      </c>
      <c r="M642" t="s">
        <v>686</v>
      </c>
      <c r="N642" t="s">
        <v>70</v>
      </c>
      <c r="O642">
        <v>3</v>
      </c>
      <c r="P642" s="2">
        <v>2311457477</v>
      </c>
      <c r="Q642" t="s">
        <v>638</v>
      </c>
      <c r="R642" t="s">
        <v>53</v>
      </c>
      <c r="S642" s="3">
        <v>43789.556944444441</v>
      </c>
      <c r="T642" s="3">
        <v>43789.556944444441</v>
      </c>
      <c r="U642" s="2">
        <v>1</v>
      </c>
      <c r="X642" s="2">
        <v>0</v>
      </c>
      <c r="Y642" s="2">
        <v>0</v>
      </c>
      <c r="Z642" s="2">
        <v>0</v>
      </c>
      <c r="AA642" s="2">
        <v>1</v>
      </c>
      <c r="AC642" s="2">
        <v>1</v>
      </c>
      <c r="AD642" s="2">
        <v>0</v>
      </c>
      <c r="AF642" t="s">
        <v>639</v>
      </c>
      <c r="AG642" s="2">
        <v>2</v>
      </c>
      <c r="AH642" s="2">
        <v>13</v>
      </c>
      <c r="AI642" s="2">
        <v>1</v>
      </c>
    </row>
    <row r="643" spans="1:35" x14ac:dyDescent="0.25">
      <c r="A643" t="s">
        <v>34</v>
      </c>
      <c r="B643">
        <v>1</v>
      </c>
      <c r="C643" s="2">
        <v>452890</v>
      </c>
      <c r="D643" s="2">
        <v>1442676</v>
      </c>
      <c r="E643" s="2">
        <v>1160160</v>
      </c>
      <c r="F643" t="s">
        <v>48</v>
      </c>
      <c r="G643" t="s">
        <v>49</v>
      </c>
      <c r="H643" t="s">
        <v>37</v>
      </c>
      <c r="I643" s="2">
        <v>1</v>
      </c>
      <c r="J643" t="s">
        <v>38</v>
      </c>
      <c r="L643" s="2">
        <v>0</v>
      </c>
      <c r="M643" t="s">
        <v>223</v>
      </c>
      <c r="N643" t="s">
        <v>224</v>
      </c>
      <c r="O643">
        <v>5</v>
      </c>
      <c r="P643" s="2">
        <v>2311458112</v>
      </c>
      <c r="Q643" t="s">
        <v>638</v>
      </c>
      <c r="R643" t="s">
        <v>53</v>
      </c>
      <c r="S643" s="3">
        <v>43789.558333333334</v>
      </c>
      <c r="T643" s="3">
        <v>43789.558333333334</v>
      </c>
      <c r="U643" s="2">
        <v>1</v>
      </c>
      <c r="X643" s="2">
        <v>0</v>
      </c>
      <c r="Y643" s="2">
        <v>0</v>
      </c>
      <c r="Z643" s="2">
        <v>0</v>
      </c>
      <c r="AA643" s="2">
        <v>1</v>
      </c>
      <c r="AC643" s="2">
        <v>1</v>
      </c>
      <c r="AD643" s="2">
        <v>0</v>
      </c>
      <c r="AF643" t="s">
        <v>639</v>
      </c>
      <c r="AG643" s="2">
        <v>2</v>
      </c>
      <c r="AH643" s="2">
        <v>13</v>
      </c>
      <c r="AI643" s="2">
        <v>1</v>
      </c>
    </row>
    <row r="644" spans="1:35" x14ac:dyDescent="0.25">
      <c r="A644" t="s">
        <v>34</v>
      </c>
      <c r="B644">
        <v>1</v>
      </c>
      <c r="C644" s="2">
        <v>591930</v>
      </c>
      <c r="D644" s="2">
        <v>1442682</v>
      </c>
      <c r="E644" s="2">
        <v>1160166</v>
      </c>
      <c r="F644" t="s">
        <v>48</v>
      </c>
      <c r="G644" t="s">
        <v>49</v>
      </c>
      <c r="H644" t="s">
        <v>37</v>
      </c>
      <c r="I644" s="2">
        <v>1</v>
      </c>
      <c r="J644" t="s">
        <v>38</v>
      </c>
      <c r="L644" s="2">
        <v>0</v>
      </c>
      <c r="M644" t="s">
        <v>360</v>
      </c>
      <c r="N644" t="s">
        <v>68</v>
      </c>
      <c r="O644">
        <v>3</v>
      </c>
      <c r="P644" s="2">
        <v>2311459786</v>
      </c>
      <c r="Q644" t="s">
        <v>638</v>
      </c>
      <c r="R644" t="s">
        <v>53</v>
      </c>
      <c r="S644" s="3">
        <v>43789.561111111107</v>
      </c>
      <c r="T644" s="3">
        <v>43789.561111111107</v>
      </c>
      <c r="U644" s="2">
        <v>1</v>
      </c>
      <c r="X644" s="2">
        <v>0</v>
      </c>
      <c r="Y644" s="2">
        <v>0</v>
      </c>
      <c r="Z644" s="2">
        <v>0</v>
      </c>
      <c r="AA644" s="2">
        <v>1</v>
      </c>
      <c r="AC644" s="2">
        <v>1</v>
      </c>
      <c r="AD644" s="2">
        <v>0</v>
      </c>
      <c r="AF644" t="s">
        <v>639</v>
      </c>
      <c r="AG644" s="2">
        <v>2</v>
      </c>
      <c r="AH644" s="2">
        <v>13</v>
      </c>
      <c r="AI644" s="2">
        <v>1</v>
      </c>
    </row>
    <row r="645" spans="1:35" x14ac:dyDescent="0.25">
      <c r="A645" t="s">
        <v>34</v>
      </c>
      <c r="B645">
        <v>1</v>
      </c>
      <c r="C645" s="2">
        <v>887302</v>
      </c>
      <c r="D645" s="2">
        <v>1442701</v>
      </c>
      <c r="E645" s="2">
        <v>1160185</v>
      </c>
      <c r="F645" t="s">
        <v>48</v>
      </c>
      <c r="G645" t="s">
        <v>49</v>
      </c>
      <c r="H645" t="s">
        <v>37</v>
      </c>
      <c r="I645" s="2">
        <v>1</v>
      </c>
      <c r="J645" t="s">
        <v>38</v>
      </c>
      <c r="L645" s="2">
        <v>0</v>
      </c>
      <c r="M645" t="s">
        <v>77</v>
      </c>
      <c r="N645" t="s">
        <v>70</v>
      </c>
      <c r="O645">
        <v>26</v>
      </c>
      <c r="P645" s="2">
        <v>2311462728</v>
      </c>
      <c r="Q645" t="s">
        <v>699</v>
      </c>
      <c r="R645" t="s">
        <v>117</v>
      </c>
      <c r="S645" s="3">
        <v>43789.56527777778</v>
      </c>
      <c r="T645" s="3">
        <v>43789.56527777778</v>
      </c>
      <c r="U645" s="2">
        <v>1</v>
      </c>
      <c r="X645" s="2">
        <v>0</v>
      </c>
      <c r="Y645" s="2">
        <v>0</v>
      </c>
      <c r="Z645" s="2">
        <v>0</v>
      </c>
      <c r="AA645" s="2">
        <v>1</v>
      </c>
      <c r="AC645" s="2">
        <v>1</v>
      </c>
      <c r="AD645" s="2">
        <v>0</v>
      </c>
      <c r="AF645" t="s">
        <v>639</v>
      </c>
      <c r="AG645" s="2">
        <v>2</v>
      </c>
      <c r="AH645" s="2">
        <v>13</v>
      </c>
      <c r="AI645" s="2">
        <v>1</v>
      </c>
    </row>
    <row r="646" spans="1:35" x14ac:dyDescent="0.25">
      <c r="A646" t="s">
        <v>34</v>
      </c>
      <c r="B646">
        <v>1</v>
      </c>
      <c r="C646" s="2">
        <v>1147143</v>
      </c>
      <c r="D646" s="2">
        <v>1442706</v>
      </c>
      <c r="E646" s="2">
        <v>1160190</v>
      </c>
      <c r="F646" t="s">
        <v>48</v>
      </c>
      <c r="G646" t="s">
        <v>49</v>
      </c>
      <c r="H646" t="s">
        <v>37</v>
      </c>
      <c r="I646" s="2">
        <v>1</v>
      </c>
      <c r="J646" t="s">
        <v>38</v>
      </c>
      <c r="L646" s="2">
        <v>0</v>
      </c>
      <c r="M646" t="s">
        <v>69</v>
      </c>
      <c r="N646" t="s">
        <v>70</v>
      </c>
      <c r="O646">
        <v>7</v>
      </c>
      <c r="P646" s="2">
        <v>2311463221</v>
      </c>
      <c r="Q646" t="s">
        <v>638</v>
      </c>
      <c r="R646" t="s">
        <v>53</v>
      </c>
      <c r="S646" s="3">
        <v>43789.565972222219</v>
      </c>
      <c r="T646" s="3">
        <v>43789.565972222219</v>
      </c>
      <c r="U646" s="2">
        <v>1</v>
      </c>
      <c r="X646" s="2">
        <v>0</v>
      </c>
      <c r="Y646" s="2">
        <v>0</v>
      </c>
      <c r="Z646" s="2">
        <v>0</v>
      </c>
      <c r="AA646" s="2">
        <v>1</v>
      </c>
      <c r="AC646" s="2">
        <v>1</v>
      </c>
      <c r="AD646" s="2">
        <v>0</v>
      </c>
      <c r="AF646" t="s">
        <v>639</v>
      </c>
      <c r="AG646" s="2">
        <v>2</v>
      </c>
      <c r="AH646" s="2">
        <v>13</v>
      </c>
      <c r="AI646" s="2">
        <v>1</v>
      </c>
    </row>
    <row r="647" spans="1:35" x14ac:dyDescent="0.25">
      <c r="A647" t="s">
        <v>34</v>
      </c>
      <c r="B647">
        <v>1</v>
      </c>
      <c r="C647" s="2">
        <v>1147149</v>
      </c>
      <c r="D647" s="2">
        <v>1442715</v>
      </c>
      <c r="E647" s="2">
        <v>1160199</v>
      </c>
      <c r="F647" t="s">
        <v>48</v>
      </c>
      <c r="G647" t="s">
        <v>49</v>
      </c>
      <c r="H647" t="s">
        <v>37</v>
      </c>
      <c r="I647" s="2">
        <v>1</v>
      </c>
      <c r="J647" t="s">
        <v>38</v>
      </c>
      <c r="L647" s="2">
        <v>0</v>
      </c>
      <c r="M647" t="s">
        <v>69</v>
      </c>
      <c r="N647" t="s">
        <v>70</v>
      </c>
      <c r="O647">
        <v>7</v>
      </c>
      <c r="P647" s="2">
        <v>2311465038</v>
      </c>
      <c r="Q647" t="s">
        <v>638</v>
      </c>
      <c r="R647" t="s">
        <v>53</v>
      </c>
      <c r="S647" s="3">
        <v>43789.568749999999</v>
      </c>
      <c r="T647" s="3">
        <v>43789.568749999999</v>
      </c>
      <c r="U647" s="2">
        <v>1</v>
      </c>
      <c r="V647" t="s">
        <v>700</v>
      </c>
      <c r="W647" t="s">
        <v>701</v>
      </c>
      <c r="X647" s="2">
        <v>0</v>
      </c>
      <c r="Y647" s="2">
        <v>1</v>
      </c>
      <c r="Z647" s="2">
        <v>0</v>
      </c>
      <c r="AA647" s="2">
        <v>1</v>
      </c>
      <c r="AC647" s="2">
        <v>1</v>
      </c>
      <c r="AD647" s="2">
        <v>0</v>
      </c>
      <c r="AF647" t="s">
        <v>639</v>
      </c>
      <c r="AG647" s="2">
        <v>2</v>
      </c>
      <c r="AH647" s="2">
        <v>13</v>
      </c>
      <c r="AI647" s="2">
        <v>1</v>
      </c>
    </row>
    <row r="648" spans="1:35" x14ac:dyDescent="0.25">
      <c r="A648" t="s">
        <v>34</v>
      </c>
      <c r="B648">
        <v>1</v>
      </c>
      <c r="C648" s="2">
        <v>914448</v>
      </c>
      <c r="D648" s="2">
        <v>1442726</v>
      </c>
      <c r="E648" s="2">
        <v>1160210</v>
      </c>
      <c r="F648" t="s">
        <v>48</v>
      </c>
      <c r="G648" t="s">
        <v>49</v>
      </c>
      <c r="H648" t="s">
        <v>54</v>
      </c>
      <c r="I648" s="2">
        <v>1</v>
      </c>
      <c r="J648" t="s">
        <v>38</v>
      </c>
      <c r="L648" s="2">
        <v>0</v>
      </c>
      <c r="M648" t="s">
        <v>59</v>
      </c>
      <c r="N648" t="s">
        <v>60</v>
      </c>
      <c r="O648">
        <v>5</v>
      </c>
      <c r="P648" s="2">
        <v>2311466602</v>
      </c>
      <c r="Q648" t="s">
        <v>638</v>
      </c>
      <c r="R648" t="s">
        <v>53</v>
      </c>
      <c r="S648" s="3">
        <v>43789.571527777778</v>
      </c>
      <c r="T648" s="3">
        <v>43789.571527777778</v>
      </c>
      <c r="U648" s="2">
        <v>1</v>
      </c>
      <c r="X648" s="2">
        <v>0</v>
      </c>
      <c r="Y648" s="2">
        <v>0</v>
      </c>
      <c r="Z648" s="2">
        <v>0</v>
      </c>
      <c r="AA648" s="2">
        <v>1</v>
      </c>
      <c r="AC648" s="2">
        <v>1</v>
      </c>
      <c r="AD648" s="2">
        <v>0</v>
      </c>
      <c r="AF648" t="s">
        <v>639</v>
      </c>
      <c r="AG648" s="2">
        <v>2</v>
      </c>
      <c r="AH648" s="2">
        <v>13</v>
      </c>
      <c r="AI648" s="2">
        <v>1</v>
      </c>
    </row>
    <row r="649" spans="1:35" x14ac:dyDescent="0.25">
      <c r="A649" t="s">
        <v>34</v>
      </c>
      <c r="B649">
        <v>1</v>
      </c>
      <c r="C649" s="2">
        <v>1147162</v>
      </c>
      <c r="D649" s="2">
        <v>1442733</v>
      </c>
      <c r="E649" s="2">
        <v>1160217</v>
      </c>
      <c r="F649" t="s">
        <v>48</v>
      </c>
      <c r="G649" t="s">
        <v>49</v>
      </c>
      <c r="H649" t="s">
        <v>37</v>
      </c>
      <c r="I649" s="2">
        <v>1</v>
      </c>
      <c r="J649" t="s">
        <v>38</v>
      </c>
      <c r="L649" s="2">
        <v>0</v>
      </c>
      <c r="M649" t="s">
        <v>77</v>
      </c>
      <c r="N649" t="s">
        <v>70</v>
      </c>
      <c r="O649">
        <v>26</v>
      </c>
      <c r="P649" s="2">
        <v>2311467602</v>
      </c>
      <c r="Q649" t="s">
        <v>638</v>
      </c>
      <c r="R649" t="s">
        <v>53</v>
      </c>
      <c r="S649" s="3">
        <v>43789.572916666664</v>
      </c>
      <c r="T649" s="3">
        <v>43789.572916666664</v>
      </c>
      <c r="U649" s="2">
        <v>1</v>
      </c>
      <c r="X649" s="2">
        <v>0</v>
      </c>
      <c r="Y649" s="2">
        <v>0</v>
      </c>
      <c r="Z649" s="2">
        <v>0</v>
      </c>
      <c r="AA649" s="2">
        <v>1</v>
      </c>
      <c r="AC649" s="2">
        <v>1</v>
      </c>
      <c r="AD649" s="2">
        <v>0</v>
      </c>
      <c r="AF649" t="s">
        <v>639</v>
      </c>
      <c r="AG649" s="2">
        <v>2</v>
      </c>
      <c r="AH649" s="2">
        <v>13</v>
      </c>
      <c r="AI649" s="2">
        <v>1</v>
      </c>
    </row>
    <row r="650" spans="1:35" x14ac:dyDescent="0.25">
      <c r="A650" t="s">
        <v>34</v>
      </c>
      <c r="B650">
        <v>1</v>
      </c>
      <c r="C650" s="2">
        <v>919660</v>
      </c>
      <c r="D650" s="2">
        <v>1442748</v>
      </c>
      <c r="E650" s="2">
        <v>1160231</v>
      </c>
      <c r="F650" t="s">
        <v>48</v>
      </c>
      <c r="G650" t="s">
        <v>49</v>
      </c>
      <c r="H650" t="s">
        <v>54</v>
      </c>
      <c r="I650" s="2">
        <v>1</v>
      </c>
      <c r="J650" t="s">
        <v>38</v>
      </c>
      <c r="L650" s="2">
        <v>0</v>
      </c>
      <c r="M650" t="s">
        <v>129</v>
      </c>
      <c r="N650" t="s">
        <v>74</v>
      </c>
      <c r="O650">
        <v>21</v>
      </c>
      <c r="P650" s="2">
        <v>2311470195</v>
      </c>
      <c r="Q650" t="s">
        <v>638</v>
      </c>
      <c r="R650" t="s">
        <v>53</v>
      </c>
      <c r="S650" s="3">
        <v>43789.576388888891</v>
      </c>
      <c r="T650" s="3">
        <v>43789.57708333333</v>
      </c>
      <c r="U650" s="2">
        <v>1</v>
      </c>
      <c r="X650" s="2">
        <v>0</v>
      </c>
      <c r="Y650" s="2">
        <v>0</v>
      </c>
      <c r="Z650" s="2">
        <v>0</v>
      </c>
      <c r="AA650" s="2">
        <v>1</v>
      </c>
      <c r="AC650" s="2">
        <v>1</v>
      </c>
      <c r="AD650" s="2">
        <v>0</v>
      </c>
      <c r="AF650" t="s">
        <v>639</v>
      </c>
      <c r="AG650" s="2">
        <v>2</v>
      </c>
      <c r="AH650" s="2">
        <v>13</v>
      </c>
      <c r="AI650" s="2">
        <v>1</v>
      </c>
    </row>
    <row r="651" spans="1:35" x14ac:dyDescent="0.25">
      <c r="A651" t="s">
        <v>34</v>
      </c>
      <c r="B651">
        <v>1</v>
      </c>
      <c r="C651" s="2">
        <v>1147176</v>
      </c>
      <c r="D651" s="2">
        <v>1442752</v>
      </c>
      <c r="E651" s="2">
        <v>1160236</v>
      </c>
      <c r="F651" t="s">
        <v>48</v>
      </c>
      <c r="G651" t="s">
        <v>49</v>
      </c>
      <c r="H651" t="s">
        <v>37</v>
      </c>
      <c r="I651" s="2">
        <v>1</v>
      </c>
      <c r="J651" t="s">
        <v>38</v>
      </c>
      <c r="L651" s="2">
        <v>0</v>
      </c>
      <c r="M651" t="s">
        <v>476</v>
      </c>
      <c r="N651" t="s">
        <v>95</v>
      </c>
      <c r="O651">
        <v>25</v>
      </c>
      <c r="P651" s="2">
        <v>2311470816</v>
      </c>
      <c r="Q651" t="s">
        <v>638</v>
      </c>
      <c r="R651" t="s">
        <v>53</v>
      </c>
      <c r="S651" s="3">
        <v>43789.577777777777</v>
      </c>
      <c r="T651" s="3">
        <v>43789.577777777777</v>
      </c>
      <c r="U651" s="2">
        <v>1</v>
      </c>
      <c r="X651" s="2">
        <v>0</v>
      </c>
      <c r="Y651" s="2">
        <v>0</v>
      </c>
      <c r="Z651" s="2">
        <v>0</v>
      </c>
      <c r="AA651" s="2">
        <v>1</v>
      </c>
      <c r="AC651" s="2">
        <v>1</v>
      </c>
      <c r="AD651" s="2">
        <v>0</v>
      </c>
      <c r="AF651" t="s">
        <v>639</v>
      </c>
      <c r="AG651" s="2">
        <v>2</v>
      </c>
      <c r="AH651" s="2">
        <v>13</v>
      </c>
      <c r="AI651" s="2">
        <v>1</v>
      </c>
    </row>
    <row r="652" spans="1:35" x14ac:dyDescent="0.25">
      <c r="A652" t="s">
        <v>34</v>
      </c>
      <c r="B652">
        <v>1</v>
      </c>
      <c r="C652" s="2">
        <v>1147182</v>
      </c>
      <c r="D652" s="2">
        <v>1442760</v>
      </c>
      <c r="E652" s="2">
        <v>1160244</v>
      </c>
      <c r="F652" t="s">
        <v>48</v>
      </c>
      <c r="G652" t="s">
        <v>49</v>
      </c>
      <c r="H652" t="s">
        <v>37</v>
      </c>
      <c r="I652" s="2">
        <v>1</v>
      </c>
      <c r="J652" t="s">
        <v>38</v>
      </c>
      <c r="L652" s="2">
        <v>0</v>
      </c>
      <c r="M652" t="s">
        <v>239</v>
      </c>
      <c r="N652" t="s">
        <v>240</v>
      </c>
      <c r="O652">
        <v>6</v>
      </c>
      <c r="P652" s="2">
        <v>2311472001</v>
      </c>
      <c r="Q652" t="s">
        <v>638</v>
      </c>
      <c r="R652" t="s">
        <v>53</v>
      </c>
      <c r="S652" s="3">
        <v>43789.579166666663</v>
      </c>
      <c r="T652" s="3">
        <v>43789.579166666663</v>
      </c>
      <c r="U652" s="2">
        <v>1</v>
      </c>
      <c r="X652" s="2">
        <v>0</v>
      </c>
      <c r="Y652" s="2">
        <v>0</v>
      </c>
      <c r="Z652" s="2">
        <v>0</v>
      </c>
      <c r="AA652" s="2">
        <v>1</v>
      </c>
      <c r="AC652" s="2">
        <v>1</v>
      </c>
      <c r="AD652" s="2">
        <v>0</v>
      </c>
      <c r="AF652" t="s">
        <v>639</v>
      </c>
      <c r="AG652" s="2">
        <v>2</v>
      </c>
      <c r="AH652" s="2">
        <v>13</v>
      </c>
      <c r="AI652" s="2">
        <v>1</v>
      </c>
    </row>
    <row r="653" spans="1:35" x14ac:dyDescent="0.25">
      <c r="A653" t="s">
        <v>34</v>
      </c>
      <c r="B653">
        <v>1</v>
      </c>
      <c r="C653" s="2">
        <v>795322</v>
      </c>
      <c r="D653" s="2">
        <v>1442790</v>
      </c>
      <c r="E653" s="2">
        <v>1160274</v>
      </c>
      <c r="F653" t="s">
        <v>48</v>
      </c>
      <c r="G653" t="s">
        <v>49</v>
      </c>
      <c r="H653" t="s">
        <v>37</v>
      </c>
      <c r="I653" s="2">
        <v>1</v>
      </c>
      <c r="J653" t="s">
        <v>110</v>
      </c>
      <c r="K653" t="s">
        <v>702</v>
      </c>
      <c r="L653" s="2">
        <v>1</v>
      </c>
      <c r="M653" t="s">
        <v>64</v>
      </c>
      <c r="N653" t="s">
        <v>65</v>
      </c>
      <c r="O653">
        <v>10</v>
      </c>
      <c r="P653" s="2">
        <v>2311476350</v>
      </c>
      <c r="S653" s="3">
        <v>43789.586805555555</v>
      </c>
      <c r="T653" s="3">
        <v>43789.586805555555</v>
      </c>
      <c r="U653" s="2">
        <v>1</v>
      </c>
      <c r="V653" t="s">
        <v>703</v>
      </c>
      <c r="W653" t="s">
        <v>704</v>
      </c>
      <c r="X653" s="2">
        <v>0</v>
      </c>
      <c r="Y653" s="2">
        <v>1</v>
      </c>
      <c r="Z653" s="2">
        <v>0</v>
      </c>
      <c r="AA653" s="2">
        <v>1</v>
      </c>
      <c r="AB653" t="s">
        <v>705</v>
      </c>
      <c r="AC653" s="2">
        <v>1</v>
      </c>
      <c r="AD653" s="2">
        <v>1</v>
      </c>
      <c r="AE653" t="s">
        <v>706</v>
      </c>
      <c r="AF653" t="s">
        <v>639</v>
      </c>
      <c r="AG653" s="2">
        <v>2</v>
      </c>
      <c r="AH653" s="2">
        <v>14</v>
      </c>
      <c r="AI653" s="2">
        <v>1</v>
      </c>
    </row>
    <row r="654" spans="1:35" x14ac:dyDescent="0.25">
      <c r="A654" t="s">
        <v>34</v>
      </c>
      <c r="B654">
        <v>1</v>
      </c>
      <c r="C654" s="2">
        <v>1147206</v>
      </c>
      <c r="D654" s="2">
        <v>1442791</v>
      </c>
      <c r="E654" s="2">
        <v>1160275</v>
      </c>
      <c r="F654" t="s">
        <v>48</v>
      </c>
      <c r="G654" t="s">
        <v>49</v>
      </c>
      <c r="H654" t="s">
        <v>54</v>
      </c>
      <c r="I654" s="2">
        <v>1</v>
      </c>
      <c r="J654" t="s">
        <v>38</v>
      </c>
      <c r="L654" s="2">
        <v>0</v>
      </c>
      <c r="M654" t="s">
        <v>707</v>
      </c>
      <c r="N654" t="s">
        <v>40</v>
      </c>
      <c r="O654">
        <v>37</v>
      </c>
      <c r="P654" s="2">
        <v>2311476485</v>
      </c>
      <c r="Q654" t="s">
        <v>638</v>
      </c>
      <c r="R654" t="s">
        <v>53</v>
      </c>
      <c r="S654" s="3">
        <v>43789.586805555555</v>
      </c>
      <c r="T654" s="3">
        <v>43789.586805555555</v>
      </c>
      <c r="U654" s="2">
        <v>1</v>
      </c>
      <c r="X654" s="2">
        <v>0</v>
      </c>
      <c r="Y654" s="2">
        <v>0</v>
      </c>
      <c r="Z654" s="2">
        <v>0</v>
      </c>
      <c r="AA654" s="2">
        <v>1</v>
      </c>
      <c r="AC654" s="2">
        <v>1</v>
      </c>
      <c r="AD654" s="2">
        <v>0</v>
      </c>
      <c r="AF654" t="s">
        <v>639</v>
      </c>
      <c r="AG654" s="2">
        <v>2</v>
      </c>
      <c r="AH654" s="2">
        <v>14</v>
      </c>
      <c r="AI654" s="2">
        <v>1</v>
      </c>
    </row>
    <row r="655" spans="1:35" x14ac:dyDescent="0.25">
      <c r="A655" t="s">
        <v>34</v>
      </c>
      <c r="B655">
        <v>1</v>
      </c>
      <c r="C655" s="2">
        <v>1147208</v>
      </c>
      <c r="D655" s="2">
        <v>1442793</v>
      </c>
      <c r="E655" s="2">
        <v>1160277</v>
      </c>
      <c r="F655" t="s">
        <v>48</v>
      </c>
      <c r="G655" t="s">
        <v>49</v>
      </c>
      <c r="H655" t="s">
        <v>37</v>
      </c>
      <c r="I655" s="2">
        <v>1</v>
      </c>
      <c r="J655" t="s">
        <v>38</v>
      </c>
      <c r="L655" s="2">
        <v>0</v>
      </c>
      <c r="M655" t="s">
        <v>92</v>
      </c>
      <c r="N655" t="s">
        <v>72</v>
      </c>
      <c r="O655">
        <v>8</v>
      </c>
      <c r="P655" s="2">
        <v>2311477207</v>
      </c>
      <c r="Q655" t="s">
        <v>638</v>
      </c>
      <c r="R655" t="s">
        <v>53</v>
      </c>
      <c r="S655" s="3">
        <v>43789.588194444441</v>
      </c>
      <c r="T655" s="3">
        <v>43789.588194444441</v>
      </c>
      <c r="U655" s="2">
        <v>1</v>
      </c>
      <c r="X655" s="2">
        <v>0</v>
      </c>
      <c r="Y655" s="2">
        <v>0</v>
      </c>
      <c r="Z655" s="2">
        <v>0</v>
      </c>
      <c r="AA655" s="2">
        <v>1</v>
      </c>
      <c r="AC655" s="2">
        <v>1</v>
      </c>
      <c r="AD655" s="2">
        <v>0</v>
      </c>
      <c r="AF655" t="s">
        <v>639</v>
      </c>
      <c r="AG655" s="2">
        <v>2</v>
      </c>
      <c r="AH655" s="2">
        <v>14</v>
      </c>
      <c r="AI655" s="2">
        <v>1</v>
      </c>
    </row>
    <row r="656" spans="1:35" x14ac:dyDescent="0.25">
      <c r="A656" t="s">
        <v>34</v>
      </c>
      <c r="B656">
        <v>1</v>
      </c>
      <c r="C656" s="2">
        <v>1082603</v>
      </c>
      <c r="D656" s="2">
        <v>1442801</v>
      </c>
      <c r="E656" s="2">
        <v>1160285</v>
      </c>
      <c r="F656" t="s">
        <v>48</v>
      </c>
      <c r="G656" t="s">
        <v>49</v>
      </c>
      <c r="H656" t="s">
        <v>54</v>
      </c>
      <c r="I656" s="2">
        <v>1</v>
      </c>
      <c r="J656" t="s">
        <v>38</v>
      </c>
      <c r="L656" s="2">
        <v>0</v>
      </c>
      <c r="M656" t="s">
        <v>73</v>
      </c>
      <c r="N656" t="s">
        <v>74</v>
      </c>
      <c r="O656">
        <v>6</v>
      </c>
      <c r="P656" s="2">
        <v>2311478518</v>
      </c>
      <c r="Q656" t="s">
        <v>638</v>
      </c>
      <c r="R656" t="s">
        <v>53</v>
      </c>
      <c r="S656" s="3">
        <v>43789.589583333334</v>
      </c>
      <c r="T656" s="3">
        <v>43789.589583333334</v>
      </c>
      <c r="U656" s="2">
        <v>1</v>
      </c>
      <c r="X656" s="2">
        <v>0</v>
      </c>
      <c r="Y656" s="2">
        <v>0</v>
      </c>
      <c r="Z656" s="2">
        <v>0</v>
      </c>
      <c r="AA656" s="2">
        <v>1</v>
      </c>
      <c r="AC656" s="2">
        <v>1</v>
      </c>
      <c r="AD656" s="2">
        <v>0</v>
      </c>
      <c r="AF656" t="s">
        <v>639</v>
      </c>
      <c r="AG656" s="2">
        <v>2</v>
      </c>
      <c r="AH656" s="2">
        <v>14</v>
      </c>
      <c r="AI656" s="2">
        <v>1</v>
      </c>
    </row>
    <row r="657" spans="1:35" x14ac:dyDescent="0.25">
      <c r="A657" t="s">
        <v>34</v>
      </c>
      <c r="B657">
        <v>1</v>
      </c>
      <c r="C657" s="2">
        <v>1147215</v>
      </c>
      <c r="D657" s="2">
        <v>1442804</v>
      </c>
      <c r="E657" s="2">
        <v>1160288</v>
      </c>
      <c r="F657" t="s">
        <v>48</v>
      </c>
      <c r="G657" t="s">
        <v>49</v>
      </c>
      <c r="H657" t="s">
        <v>37</v>
      </c>
      <c r="I657" s="2">
        <v>1</v>
      </c>
      <c r="J657" t="s">
        <v>38</v>
      </c>
      <c r="L657" s="2">
        <v>0</v>
      </c>
      <c r="M657" t="s">
        <v>130</v>
      </c>
      <c r="N657" t="s">
        <v>40</v>
      </c>
      <c r="O657">
        <v>27</v>
      </c>
      <c r="P657" s="2">
        <v>2311480063</v>
      </c>
      <c r="Q657" t="s">
        <v>638</v>
      </c>
      <c r="R657" t="s">
        <v>53</v>
      </c>
      <c r="S657" s="3">
        <v>43789.592361111107</v>
      </c>
      <c r="T657" s="3">
        <v>43789.592361111107</v>
      </c>
      <c r="U657" s="2">
        <v>1</v>
      </c>
      <c r="X657" s="2">
        <v>0</v>
      </c>
      <c r="Y657" s="2">
        <v>0</v>
      </c>
      <c r="Z657" s="2">
        <v>0</v>
      </c>
      <c r="AA657" s="2">
        <v>1</v>
      </c>
      <c r="AC657" s="2">
        <v>1</v>
      </c>
      <c r="AD657" s="2">
        <v>0</v>
      </c>
      <c r="AF657" t="s">
        <v>639</v>
      </c>
      <c r="AG657" s="2">
        <v>2</v>
      </c>
      <c r="AH657" s="2">
        <v>14</v>
      </c>
      <c r="AI657" s="2">
        <v>1</v>
      </c>
    </row>
    <row r="658" spans="1:35" x14ac:dyDescent="0.25">
      <c r="A658" t="s">
        <v>34</v>
      </c>
      <c r="B658">
        <v>1</v>
      </c>
      <c r="C658" s="2">
        <v>1147219</v>
      </c>
      <c r="D658" s="2">
        <v>1442808</v>
      </c>
      <c r="E658" s="2">
        <v>1160292</v>
      </c>
      <c r="F658" t="s">
        <v>48</v>
      </c>
      <c r="G658" t="s">
        <v>49</v>
      </c>
      <c r="H658" t="s">
        <v>54</v>
      </c>
      <c r="I658" s="2">
        <v>1</v>
      </c>
      <c r="J658" t="s">
        <v>38</v>
      </c>
      <c r="L658" s="2">
        <v>0</v>
      </c>
      <c r="M658" t="s">
        <v>92</v>
      </c>
      <c r="N658" t="s">
        <v>72</v>
      </c>
      <c r="O658">
        <v>8</v>
      </c>
      <c r="P658" s="2">
        <v>2311480884</v>
      </c>
      <c r="Q658" t="s">
        <v>638</v>
      </c>
      <c r="R658" t="s">
        <v>53</v>
      </c>
      <c r="S658" s="3">
        <v>43789.59375</v>
      </c>
      <c r="T658" s="3">
        <v>43789.59375</v>
      </c>
      <c r="U658" s="2">
        <v>1</v>
      </c>
      <c r="X658" s="2">
        <v>0</v>
      </c>
      <c r="Y658" s="2">
        <v>0</v>
      </c>
      <c r="Z658" s="2">
        <v>0</v>
      </c>
      <c r="AA658" s="2">
        <v>1</v>
      </c>
      <c r="AB658" t="s">
        <v>708</v>
      </c>
      <c r="AC658" s="2">
        <v>1</v>
      </c>
      <c r="AD658" s="2">
        <v>1</v>
      </c>
      <c r="AE658" t="s">
        <v>709</v>
      </c>
      <c r="AF658" t="s">
        <v>639</v>
      </c>
      <c r="AG658" s="2">
        <v>2</v>
      </c>
      <c r="AH658" s="2">
        <v>14</v>
      </c>
      <c r="AI658" s="2">
        <v>1</v>
      </c>
    </row>
    <row r="659" spans="1:35" x14ac:dyDescent="0.25">
      <c r="A659" t="s">
        <v>34</v>
      </c>
      <c r="B659">
        <v>1</v>
      </c>
      <c r="C659" s="2">
        <v>1147222</v>
      </c>
      <c r="D659" s="2">
        <v>1442811</v>
      </c>
      <c r="E659" s="2">
        <v>1160295</v>
      </c>
      <c r="F659" t="s">
        <v>48</v>
      </c>
      <c r="G659" t="s">
        <v>49</v>
      </c>
      <c r="H659" t="s">
        <v>54</v>
      </c>
      <c r="I659" s="2">
        <v>1</v>
      </c>
      <c r="J659" t="s">
        <v>38</v>
      </c>
      <c r="L659" s="2">
        <v>0</v>
      </c>
      <c r="M659" t="s">
        <v>148</v>
      </c>
      <c r="N659" t="s">
        <v>68</v>
      </c>
      <c r="O659">
        <v>8</v>
      </c>
      <c r="P659" s="2">
        <v>2311481434</v>
      </c>
      <c r="Q659" t="s">
        <v>638</v>
      </c>
      <c r="R659" t="s">
        <v>53</v>
      </c>
      <c r="S659" s="3">
        <v>43789.594444444439</v>
      </c>
      <c r="T659" s="3">
        <v>43789.594444444439</v>
      </c>
      <c r="U659" s="2">
        <v>1</v>
      </c>
      <c r="X659" s="2">
        <v>0</v>
      </c>
      <c r="Y659" s="2">
        <v>0</v>
      </c>
      <c r="Z659" s="2">
        <v>0</v>
      </c>
      <c r="AA659" s="2">
        <v>1</v>
      </c>
      <c r="AC659" s="2">
        <v>1</v>
      </c>
      <c r="AD659" s="2">
        <v>0</v>
      </c>
      <c r="AF659" t="s">
        <v>639</v>
      </c>
      <c r="AG659" s="2">
        <v>2</v>
      </c>
      <c r="AH659" s="2">
        <v>14</v>
      </c>
      <c r="AI659" s="2">
        <v>1</v>
      </c>
    </row>
    <row r="660" spans="1:35" x14ac:dyDescent="0.25">
      <c r="A660" t="s">
        <v>34</v>
      </c>
      <c r="B660">
        <v>1</v>
      </c>
      <c r="C660" s="2">
        <v>1147223</v>
      </c>
      <c r="D660" s="2">
        <v>1442812</v>
      </c>
      <c r="E660" s="2">
        <v>1160296</v>
      </c>
      <c r="F660" t="s">
        <v>48</v>
      </c>
      <c r="G660" t="s">
        <v>49</v>
      </c>
      <c r="H660" t="s">
        <v>37</v>
      </c>
      <c r="I660" s="2">
        <v>1</v>
      </c>
      <c r="J660" t="s">
        <v>38</v>
      </c>
      <c r="L660" s="2">
        <v>0</v>
      </c>
      <c r="M660" t="s">
        <v>93</v>
      </c>
      <c r="N660" t="s">
        <v>70</v>
      </c>
      <c r="O660">
        <v>61</v>
      </c>
      <c r="P660" s="2">
        <v>2311481665</v>
      </c>
      <c r="Q660" t="s">
        <v>638</v>
      </c>
      <c r="R660" t="s">
        <v>53</v>
      </c>
      <c r="S660" s="3">
        <v>43789.594444444439</v>
      </c>
      <c r="T660" s="3">
        <v>43789.594444444439</v>
      </c>
      <c r="U660" s="2">
        <v>1</v>
      </c>
      <c r="X660" s="2">
        <v>0</v>
      </c>
      <c r="Y660" s="2">
        <v>0</v>
      </c>
      <c r="Z660" s="2">
        <v>0</v>
      </c>
      <c r="AA660" s="2">
        <v>1</v>
      </c>
      <c r="AC660" s="2">
        <v>1</v>
      </c>
      <c r="AD660" s="2">
        <v>0</v>
      </c>
      <c r="AF660" t="s">
        <v>639</v>
      </c>
      <c r="AG660" s="2">
        <v>2</v>
      </c>
      <c r="AH660" s="2">
        <v>14</v>
      </c>
      <c r="AI660" s="2">
        <v>1</v>
      </c>
    </row>
    <row r="661" spans="1:35" x14ac:dyDescent="0.25">
      <c r="A661" t="s">
        <v>34</v>
      </c>
      <c r="B661">
        <v>1</v>
      </c>
      <c r="C661" s="2">
        <v>1147228</v>
      </c>
      <c r="D661" s="2">
        <v>1442820</v>
      </c>
      <c r="E661" s="2">
        <v>1160304</v>
      </c>
      <c r="F661" t="s">
        <v>48</v>
      </c>
      <c r="G661" t="s">
        <v>49</v>
      </c>
      <c r="H661" t="s">
        <v>126</v>
      </c>
      <c r="I661" s="2">
        <v>1</v>
      </c>
      <c r="J661" t="s">
        <v>38</v>
      </c>
      <c r="L661" s="2">
        <v>0</v>
      </c>
      <c r="M661" t="s">
        <v>91</v>
      </c>
      <c r="N661" t="s">
        <v>79</v>
      </c>
      <c r="O661" s="4">
        <v>6.25</v>
      </c>
      <c r="P661" s="2">
        <v>2311483197</v>
      </c>
      <c r="Q661" t="s">
        <v>638</v>
      </c>
      <c r="R661" t="s">
        <v>53</v>
      </c>
      <c r="S661" s="3">
        <v>43789.597222222219</v>
      </c>
      <c r="T661" s="3">
        <v>43789.597222222219</v>
      </c>
      <c r="U661" s="2">
        <v>1</v>
      </c>
      <c r="X661" s="2">
        <v>0</v>
      </c>
      <c r="Y661" s="2">
        <v>0</v>
      </c>
      <c r="Z661" s="2">
        <v>0</v>
      </c>
      <c r="AA661" s="2">
        <v>1</v>
      </c>
      <c r="AC661" s="2">
        <v>1</v>
      </c>
      <c r="AD661" s="2">
        <v>0</v>
      </c>
      <c r="AF661" t="s">
        <v>639</v>
      </c>
      <c r="AG661" s="2">
        <v>2</v>
      </c>
      <c r="AH661" s="2">
        <v>14</v>
      </c>
      <c r="AI661" s="2">
        <v>1</v>
      </c>
    </row>
    <row r="662" spans="1:35" x14ac:dyDescent="0.25">
      <c r="A662" t="s">
        <v>34</v>
      </c>
      <c r="B662">
        <v>1</v>
      </c>
      <c r="C662" s="2">
        <v>1000792</v>
      </c>
      <c r="D662" s="2">
        <v>1442824</v>
      </c>
      <c r="E662" s="2">
        <v>1160308</v>
      </c>
      <c r="F662" t="s">
        <v>48</v>
      </c>
      <c r="G662" t="s">
        <v>49</v>
      </c>
      <c r="H662" t="s">
        <v>37</v>
      </c>
      <c r="I662" s="2">
        <v>1</v>
      </c>
      <c r="J662" t="s">
        <v>110</v>
      </c>
      <c r="K662" t="s">
        <v>710</v>
      </c>
      <c r="L662" s="2">
        <v>1</v>
      </c>
      <c r="M662" t="s">
        <v>433</v>
      </c>
      <c r="N662" t="s">
        <v>327</v>
      </c>
      <c r="O662">
        <v>5</v>
      </c>
      <c r="P662" s="2">
        <v>2311484607</v>
      </c>
      <c r="S662" s="3">
        <v>43789.599305555552</v>
      </c>
      <c r="T662" s="3">
        <v>43789.599305555552</v>
      </c>
      <c r="U662" s="2">
        <v>1</v>
      </c>
      <c r="V662" t="s">
        <v>711</v>
      </c>
      <c r="W662" t="s">
        <v>712</v>
      </c>
      <c r="X662" s="2">
        <v>0</v>
      </c>
      <c r="Y662" s="2">
        <v>1</v>
      </c>
      <c r="Z662" s="2">
        <v>1</v>
      </c>
      <c r="AA662" s="2">
        <v>1</v>
      </c>
      <c r="AB662" t="s">
        <v>713</v>
      </c>
      <c r="AC662" s="2">
        <v>1</v>
      </c>
      <c r="AD662" s="2">
        <v>1</v>
      </c>
      <c r="AE662" t="s">
        <v>714</v>
      </c>
      <c r="AF662" t="s">
        <v>639</v>
      </c>
      <c r="AG662" s="2">
        <v>2</v>
      </c>
      <c r="AH662" s="2">
        <v>14</v>
      </c>
      <c r="AI662" s="2">
        <v>1</v>
      </c>
    </row>
    <row r="663" spans="1:35" x14ac:dyDescent="0.25">
      <c r="A663" t="s">
        <v>34</v>
      </c>
      <c r="B663">
        <v>1</v>
      </c>
      <c r="C663" s="2">
        <v>1147233</v>
      </c>
      <c r="D663" s="2">
        <v>1442827</v>
      </c>
      <c r="E663" s="2">
        <v>1160311</v>
      </c>
      <c r="F663" t="s">
        <v>48</v>
      </c>
      <c r="G663" t="s">
        <v>49</v>
      </c>
      <c r="H663" t="s">
        <v>126</v>
      </c>
      <c r="I663" s="2">
        <v>1</v>
      </c>
      <c r="J663" t="s">
        <v>38</v>
      </c>
      <c r="L663" s="2">
        <v>0</v>
      </c>
      <c r="M663" t="s">
        <v>93</v>
      </c>
      <c r="N663" t="s">
        <v>70</v>
      </c>
      <c r="O663">
        <v>61</v>
      </c>
      <c r="P663" s="2">
        <v>2311485149</v>
      </c>
      <c r="Q663" t="s">
        <v>638</v>
      </c>
      <c r="R663" t="s">
        <v>53</v>
      </c>
      <c r="S663" s="3">
        <v>43789.599999999999</v>
      </c>
      <c r="T663" s="3">
        <v>43789.599999999999</v>
      </c>
      <c r="U663" s="2">
        <v>1</v>
      </c>
      <c r="X663" s="2">
        <v>0</v>
      </c>
      <c r="Y663" s="2">
        <v>0</v>
      </c>
      <c r="Z663" s="2">
        <v>0</v>
      </c>
      <c r="AA663" s="2">
        <v>1</v>
      </c>
      <c r="AC663" s="2">
        <v>1</v>
      </c>
      <c r="AD663" s="2">
        <v>0</v>
      </c>
      <c r="AF663" t="s">
        <v>639</v>
      </c>
      <c r="AG663" s="2">
        <v>2</v>
      </c>
      <c r="AH663" s="2">
        <v>14</v>
      </c>
      <c r="AI663" s="2">
        <v>1</v>
      </c>
    </row>
    <row r="664" spans="1:35" x14ac:dyDescent="0.25">
      <c r="A664" t="s">
        <v>34</v>
      </c>
      <c r="B664">
        <v>1</v>
      </c>
      <c r="C664" s="2">
        <v>1147248</v>
      </c>
      <c r="D664" s="2">
        <v>1442844</v>
      </c>
      <c r="E664" s="2">
        <v>1160328</v>
      </c>
      <c r="F664" t="s">
        <v>48</v>
      </c>
      <c r="G664" t="s">
        <v>49</v>
      </c>
      <c r="H664" t="s">
        <v>54</v>
      </c>
      <c r="I664" s="2">
        <v>1</v>
      </c>
      <c r="J664" t="s">
        <v>38</v>
      </c>
      <c r="L664" s="2">
        <v>0</v>
      </c>
      <c r="M664" t="s">
        <v>77</v>
      </c>
      <c r="N664" t="s">
        <v>70</v>
      </c>
      <c r="O664">
        <v>26</v>
      </c>
      <c r="P664" s="2">
        <v>2311488225</v>
      </c>
      <c r="Q664" t="s">
        <v>715</v>
      </c>
      <c r="R664" t="s">
        <v>117</v>
      </c>
      <c r="S664" s="3">
        <v>43789.60555555555</v>
      </c>
      <c r="T664" s="3">
        <v>43789.60555555555</v>
      </c>
      <c r="U664" s="2">
        <v>1</v>
      </c>
      <c r="V664" t="s">
        <v>716</v>
      </c>
      <c r="W664" t="s">
        <v>717</v>
      </c>
      <c r="X664" s="2">
        <v>0</v>
      </c>
      <c r="Y664" s="2">
        <v>1</v>
      </c>
      <c r="Z664" s="2">
        <v>1</v>
      </c>
      <c r="AA664" s="2">
        <v>1</v>
      </c>
      <c r="AC664" s="2">
        <v>1</v>
      </c>
      <c r="AD664" s="2">
        <v>0</v>
      </c>
      <c r="AF664" t="s">
        <v>639</v>
      </c>
      <c r="AG664" s="2">
        <v>2</v>
      </c>
      <c r="AH664" s="2">
        <v>14</v>
      </c>
      <c r="AI664" s="2">
        <v>1</v>
      </c>
    </row>
    <row r="665" spans="1:35" x14ac:dyDescent="0.25">
      <c r="A665" t="s">
        <v>34</v>
      </c>
      <c r="B665">
        <v>1</v>
      </c>
      <c r="C665" s="2">
        <v>1147249</v>
      </c>
      <c r="D665" s="2">
        <v>1442845</v>
      </c>
      <c r="E665" s="2">
        <v>1160329</v>
      </c>
      <c r="F665" t="s">
        <v>48</v>
      </c>
      <c r="G665" t="s">
        <v>49</v>
      </c>
      <c r="H665" t="s">
        <v>54</v>
      </c>
      <c r="I665" s="2">
        <v>1</v>
      </c>
      <c r="J665" t="s">
        <v>38</v>
      </c>
      <c r="L665" s="2">
        <v>0</v>
      </c>
      <c r="M665" t="s">
        <v>291</v>
      </c>
      <c r="N665" t="s">
        <v>95</v>
      </c>
      <c r="O665">
        <v>15</v>
      </c>
      <c r="P665" s="2">
        <v>2311488433</v>
      </c>
      <c r="Q665" t="s">
        <v>718</v>
      </c>
      <c r="R665" t="s">
        <v>176</v>
      </c>
      <c r="S665" s="3">
        <v>43789.60555555555</v>
      </c>
      <c r="T665" s="3">
        <v>43789.60555555555</v>
      </c>
      <c r="U665" s="2">
        <v>1</v>
      </c>
      <c r="X665" s="2">
        <v>0</v>
      </c>
      <c r="Y665" s="2">
        <v>0</v>
      </c>
      <c r="Z665" s="2">
        <v>0</v>
      </c>
      <c r="AA665" s="2">
        <v>1</v>
      </c>
      <c r="AC665" s="2">
        <v>1</v>
      </c>
      <c r="AD665" s="2">
        <v>0</v>
      </c>
      <c r="AF665" t="s">
        <v>639</v>
      </c>
      <c r="AG665" s="2">
        <v>2</v>
      </c>
      <c r="AH665" s="2">
        <v>14</v>
      </c>
      <c r="AI665" s="2">
        <v>1</v>
      </c>
    </row>
    <row r="666" spans="1:35" x14ac:dyDescent="0.25">
      <c r="A666" t="s">
        <v>34</v>
      </c>
      <c r="B666">
        <v>1</v>
      </c>
      <c r="C666" s="2">
        <v>617102</v>
      </c>
      <c r="D666" s="2">
        <v>1442853</v>
      </c>
      <c r="E666" s="2">
        <v>1160337</v>
      </c>
      <c r="F666" t="s">
        <v>48</v>
      </c>
      <c r="G666" t="s">
        <v>49</v>
      </c>
      <c r="H666" t="s">
        <v>37</v>
      </c>
      <c r="I666" s="2">
        <v>1</v>
      </c>
      <c r="J666" t="s">
        <v>38</v>
      </c>
      <c r="L666" s="2">
        <v>0</v>
      </c>
      <c r="M666" t="s">
        <v>67</v>
      </c>
      <c r="N666" t="s">
        <v>68</v>
      </c>
      <c r="O666">
        <v>36</v>
      </c>
      <c r="P666" s="2">
        <v>2311489575</v>
      </c>
      <c r="Q666" t="s">
        <v>719</v>
      </c>
      <c r="R666" t="s">
        <v>117</v>
      </c>
      <c r="S666" s="3">
        <v>43789.607638888891</v>
      </c>
      <c r="T666" s="3">
        <v>43789.607638888891</v>
      </c>
      <c r="U666" s="2">
        <v>1</v>
      </c>
      <c r="X666" s="2">
        <v>0</v>
      </c>
      <c r="Y666" s="2">
        <v>0</v>
      </c>
      <c r="Z666" s="2">
        <v>0</v>
      </c>
      <c r="AA666" s="2">
        <v>1</v>
      </c>
      <c r="AC666" s="2">
        <v>1</v>
      </c>
      <c r="AD666" s="2">
        <v>0</v>
      </c>
      <c r="AF666" t="s">
        <v>639</v>
      </c>
      <c r="AG666" s="2">
        <v>2</v>
      </c>
      <c r="AH666" s="2">
        <v>14</v>
      </c>
      <c r="AI666" s="2">
        <v>1</v>
      </c>
    </row>
    <row r="667" spans="1:35" x14ac:dyDescent="0.25">
      <c r="A667" t="s">
        <v>34</v>
      </c>
      <c r="B667">
        <v>1</v>
      </c>
      <c r="C667" s="2">
        <v>1147257</v>
      </c>
      <c r="D667" s="2">
        <v>1442855</v>
      </c>
      <c r="E667" s="2">
        <v>1160339</v>
      </c>
      <c r="F667" t="s">
        <v>48</v>
      </c>
      <c r="G667" t="s">
        <v>49</v>
      </c>
      <c r="H667" t="s">
        <v>37</v>
      </c>
      <c r="I667" s="2">
        <v>1</v>
      </c>
      <c r="J667" t="s">
        <v>38</v>
      </c>
      <c r="L667" s="2">
        <v>0</v>
      </c>
      <c r="M667" t="s">
        <v>148</v>
      </c>
      <c r="N667" t="s">
        <v>68</v>
      </c>
      <c r="O667">
        <v>8</v>
      </c>
      <c r="P667" s="2">
        <v>2311489667</v>
      </c>
      <c r="Q667" t="s">
        <v>720</v>
      </c>
      <c r="R667" t="s">
        <v>117</v>
      </c>
      <c r="S667" s="3">
        <v>43789.607638888891</v>
      </c>
      <c r="T667" s="3">
        <v>43789.607638888891</v>
      </c>
      <c r="U667" s="2">
        <v>1</v>
      </c>
      <c r="X667" s="2">
        <v>0</v>
      </c>
      <c r="Y667" s="2">
        <v>0</v>
      </c>
      <c r="Z667" s="2">
        <v>0</v>
      </c>
      <c r="AA667" s="2">
        <v>1</v>
      </c>
      <c r="AB667" t="s">
        <v>721</v>
      </c>
      <c r="AC667" s="2">
        <v>1</v>
      </c>
      <c r="AD667" s="2">
        <v>1</v>
      </c>
      <c r="AE667" t="s">
        <v>722</v>
      </c>
      <c r="AF667" t="s">
        <v>639</v>
      </c>
      <c r="AG667" s="2">
        <v>2</v>
      </c>
      <c r="AH667" s="2">
        <v>14</v>
      </c>
      <c r="AI667" s="2">
        <v>1</v>
      </c>
    </row>
    <row r="668" spans="1:35" x14ac:dyDescent="0.25">
      <c r="A668" t="s">
        <v>34</v>
      </c>
      <c r="B668">
        <v>1</v>
      </c>
      <c r="C668" s="2">
        <v>1147258</v>
      </c>
      <c r="D668" s="2">
        <v>1442856</v>
      </c>
      <c r="E668" s="2">
        <v>1160340</v>
      </c>
      <c r="F668" t="s">
        <v>48</v>
      </c>
      <c r="G668" t="s">
        <v>49</v>
      </c>
      <c r="H668" t="s">
        <v>37</v>
      </c>
      <c r="I668" s="2">
        <v>1</v>
      </c>
      <c r="J668" t="s">
        <v>38</v>
      </c>
      <c r="L668" s="2">
        <v>0</v>
      </c>
      <c r="M668" t="s">
        <v>130</v>
      </c>
      <c r="N668" t="s">
        <v>40</v>
      </c>
      <c r="O668">
        <v>27</v>
      </c>
      <c r="P668" s="2">
        <v>2311489681</v>
      </c>
      <c r="Q668" t="s">
        <v>638</v>
      </c>
      <c r="R668" t="s">
        <v>53</v>
      </c>
      <c r="S668" s="3">
        <v>43789.607638888891</v>
      </c>
      <c r="T668" s="3">
        <v>43789.607638888891</v>
      </c>
      <c r="U668" s="2">
        <v>1</v>
      </c>
      <c r="X668" s="2">
        <v>0</v>
      </c>
      <c r="Y668" s="2">
        <v>0</v>
      </c>
      <c r="Z668" s="2">
        <v>0</v>
      </c>
      <c r="AA668" s="2">
        <v>1</v>
      </c>
      <c r="AC668" s="2">
        <v>1</v>
      </c>
      <c r="AD668" s="2">
        <v>0</v>
      </c>
      <c r="AF668" t="s">
        <v>639</v>
      </c>
      <c r="AG668" s="2">
        <v>2</v>
      </c>
      <c r="AH668" s="2">
        <v>14</v>
      </c>
      <c r="AI668" s="2">
        <v>1</v>
      </c>
    </row>
    <row r="669" spans="1:35" x14ac:dyDescent="0.25">
      <c r="A669" t="s">
        <v>34</v>
      </c>
      <c r="B669">
        <v>1</v>
      </c>
      <c r="C669" s="2">
        <v>1147262</v>
      </c>
      <c r="D669" s="2">
        <v>1442860</v>
      </c>
      <c r="E669" s="2">
        <v>1160344</v>
      </c>
      <c r="F669" t="s">
        <v>48</v>
      </c>
      <c r="G669" t="s">
        <v>49</v>
      </c>
      <c r="H669" t="s">
        <v>37</v>
      </c>
      <c r="I669" s="2">
        <v>1</v>
      </c>
      <c r="J669" t="s">
        <v>38</v>
      </c>
      <c r="L669" s="2">
        <v>0</v>
      </c>
      <c r="M669" t="s">
        <v>59</v>
      </c>
      <c r="N669" t="s">
        <v>60</v>
      </c>
      <c r="O669">
        <v>5</v>
      </c>
      <c r="P669" s="2">
        <v>2311490718</v>
      </c>
      <c r="Q669" t="s">
        <v>638</v>
      </c>
      <c r="R669" t="s">
        <v>53</v>
      </c>
      <c r="S669" s="3">
        <v>43789.609722222223</v>
      </c>
      <c r="T669" s="3">
        <v>43789.609722222223</v>
      </c>
      <c r="U669" s="2">
        <v>1</v>
      </c>
      <c r="X669" s="2">
        <v>0</v>
      </c>
      <c r="Y669" s="2">
        <v>0</v>
      </c>
      <c r="Z669" s="2">
        <v>0</v>
      </c>
      <c r="AA669" s="2">
        <v>1</v>
      </c>
      <c r="AC669" s="2">
        <v>1</v>
      </c>
      <c r="AD669" s="2">
        <v>0</v>
      </c>
      <c r="AF669" t="s">
        <v>639</v>
      </c>
      <c r="AG669" s="2">
        <v>2</v>
      </c>
      <c r="AH669" s="2">
        <v>14</v>
      </c>
      <c r="AI669" s="2">
        <v>1</v>
      </c>
    </row>
    <row r="670" spans="1:35" x14ac:dyDescent="0.25">
      <c r="A670" t="s">
        <v>34</v>
      </c>
      <c r="B670">
        <v>1</v>
      </c>
      <c r="C670" s="2">
        <v>1147269</v>
      </c>
      <c r="D670" s="2">
        <v>1442867</v>
      </c>
      <c r="E670" s="2">
        <v>1160351</v>
      </c>
      <c r="F670" t="s">
        <v>48</v>
      </c>
      <c r="G670" t="s">
        <v>49</v>
      </c>
      <c r="H670" t="s">
        <v>50</v>
      </c>
      <c r="I670" s="2">
        <v>1</v>
      </c>
      <c r="J670" t="s">
        <v>38</v>
      </c>
      <c r="L670" s="2">
        <v>0</v>
      </c>
      <c r="M670" t="s">
        <v>73</v>
      </c>
      <c r="N670" t="s">
        <v>74</v>
      </c>
      <c r="O670">
        <v>6</v>
      </c>
      <c r="P670" s="2">
        <v>2311492177</v>
      </c>
      <c r="Q670" t="s">
        <v>723</v>
      </c>
      <c r="R670" t="s">
        <v>89</v>
      </c>
      <c r="S670" s="3">
        <v>43789.612499999996</v>
      </c>
      <c r="T670" s="3">
        <v>43789.612499999996</v>
      </c>
      <c r="U670" s="2">
        <v>1</v>
      </c>
      <c r="X670" s="2">
        <v>0</v>
      </c>
      <c r="Y670" s="2">
        <v>0</v>
      </c>
      <c r="Z670" s="2">
        <v>0</v>
      </c>
      <c r="AA670" s="2">
        <v>1</v>
      </c>
      <c r="AC670" s="2">
        <v>1</v>
      </c>
      <c r="AD670" s="2">
        <v>0</v>
      </c>
      <c r="AF670" t="s">
        <v>639</v>
      </c>
      <c r="AG670" s="2">
        <v>2</v>
      </c>
      <c r="AH670" s="2">
        <v>14</v>
      </c>
      <c r="AI670" s="2">
        <v>1</v>
      </c>
    </row>
    <row r="671" spans="1:35" x14ac:dyDescent="0.25">
      <c r="A671" t="s">
        <v>34</v>
      </c>
      <c r="B671">
        <v>1</v>
      </c>
      <c r="C671" s="2">
        <v>1147292</v>
      </c>
      <c r="D671" s="2">
        <v>1442895</v>
      </c>
      <c r="E671" s="2">
        <v>1160379</v>
      </c>
      <c r="F671" t="s">
        <v>48</v>
      </c>
      <c r="G671" t="s">
        <v>49</v>
      </c>
      <c r="H671" t="s">
        <v>37</v>
      </c>
      <c r="I671" s="2">
        <v>1</v>
      </c>
      <c r="J671" t="s">
        <v>110</v>
      </c>
      <c r="K671" t="s">
        <v>724</v>
      </c>
      <c r="L671" s="2">
        <v>1</v>
      </c>
      <c r="M671" t="s">
        <v>55</v>
      </c>
      <c r="N671" t="s">
        <v>56</v>
      </c>
      <c r="O671">
        <v>6</v>
      </c>
      <c r="P671" s="2">
        <v>2311496660</v>
      </c>
      <c r="S671" s="3">
        <v>43789.620138888888</v>
      </c>
      <c r="T671" s="3">
        <v>43789.620138888888</v>
      </c>
      <c r="U671" s="2">
        <v>1</v>
      </c>
      <c r="V671" t="s">
        <v>725</v>
      </c>
      <c r="W671" t="s">
        <v>726</v>
      </c>
      <c r="X671" s="2">
        <v>0</v>
      </c>
      <c r="Y671" s="2">
        <v>1</v>
      </c>
      <c r="Z671" s="2">
        <v>1</v>
      </c>
      <c r="AA671" s="2">
        <v>1</v>
      </c>
      <c r="AC671" s="2">
        <v>1</v>
      </c>
      <c r="AD671" s="2">
        <v>0</v>
      </c>
      <c r="AF671" t="s">
        <v>639</v>
      </c>
      <c r="AG671" s="2">
        <v>2</v>
      </c>
      <c r="AH671" s="2">
        <v>14</v>
      </c>
      <c r="AI671" s="2">
        <v>1</v>
      </c>
    </row>
    <row r="672" spans="1:35" x14ac:dyDescent="0.25">
      <c r="A672" t="s">
        <v>34</v>
      </c>
      <c r="B672">
        <v>1</v>
      </c>
      <c r="C672" s="2">
        <v>769734</v>
      </c>
      <c r="D672" s="2">
        <v>1442901</v>
      </c>
      <c r="E672" s="2">
        <v>1160385</v>
      </c>
      <c r="F672" t="s">
        <v>48</v>
      </c>
      <c r="G672" t="s">
        <v>49</v>
      </c>
      <c r="H672" t="s">
        <v>54</v>
      </c>
      <c r="I672" s="2">
        <v>1</v>
      </c>
      <c r="J672" t="s">
        <v>38</v>
      </c>
      <c r="L672" s="2">
        <v>0</v>
      </c>
      <c r="M672" t="s">
        <v>94</v>
      </c>
      <c r="N672" t="s">
        <v>95</v>
      </c>
      <c r="O672">
        <v>6</v>
      </c>
      <c r="P672" s="2">
        <v>2311497793</v>
      </c>
      <c r="Q672" t="s">
        <v>638</v>
      </c>
      <c r="R672" t="s">
        <v>53</v>
      </c>
      <c r="S672" s="3">
        <v>43789.62222222222</v>
      </c>
      <c r="T672" s="3">
        <v>43789.62222222222</v>
      </c>
      <c r="U672" s="2">
        <v>1</v>
      </c>
      <c r="X672" s="2">
        <v>0</v>
      </c>
      <c r="Y672" s="2">
        <v>0</v>
      </c>
      <c r="Z672" s="2">
        <v>0</v>
      </c>
      <c r="AA672" s="2">
        <v>1</v>
      </c>
      <c r="AB672" t="s">
        <v>727</v>
      </c>
      <c r="AC672" s="2">
        <v>1</v>
      </c>
      <c r="AD672" s="2">
        <v>1</v>
      </c>
      <c r="AE672" t="s">
        <v>728</v>
      </c>
      <c r="AF672" t="s">
        <v>639</v>
      </c>
      <c r="AG672" s="2">
        <v>2</v>
      </c>
      <c r="AH672" s="2">
        <v>14</v>
      </c>
      <c r="AI672" s="2">
        <v>1</v>
      </c>
    </row>
    <row r="673" spans="1:35" x14ac:dyDescent="0.25">
      <c r="A673" t="s">
        <v>34</v>
      </c>
      <c r="B673">
        <v>1</v>
      </c>
      <c r="C673" s="2">
        <v>1048619</v>
      </c>
      <c r="D673" s="2">
        <v>1442902</v>
      </c>
      <c r="E673" s="2">
        <v>1160386</v>
      </c>
      <c r="F673" t="s">
        <v>48</v>
      </c>
      <c r="G673" t="s">
        <v>49</v>
      </c>
      <c r="H673" t="s">
        <v>37</v>
      </c>
      <c r="I673" s="2">
        <v>1</v>
      </c>
      <c r="J673" t="s">
        <v>38</v>
      </c>
      <c r="L673" s="2">
        <v>0</v>
      </c>
      <c r="M673" t="s">
        <v>93</v>
      </c>
      <c r="N673" t="s">
        <v>70</v>
      </c>
      <c r="O673">
        <v>61</v>
      </c>
      <c r="P673" s="2">
        <v>2311498003</v>
      </c>
      <c r="Q673" t="s">
        <v>638</v>
      </c>
      <c r="R673" t="s">
        <v>53</v>
      </c>
      <c r="S673" s="3">
        <v>43789.62222222222</v>
      </c>
      <c r="T673" s="3">
        <v>43789.62222222222</v>
      </c>
      <c r="U673" s="2">
        <v>1</v>
      </c>
      <c r="X673" s="2">
        <v>0</v>
      </c>
      <c r="Y673" s="2">
        <v>0</v>
      </c>
      <c r="Z673" s="2">
        <v>0</v>
      </c>
      <c r="AA673" s="2">
        <v>1</v>
      </c>
      <c r="AC673" s="2">
        <v>1</v>
      </c>
      <c r="AD673" s="2">
        <v>0</v>
      </c>
      <c r="AF673" t="s">
        <v>639</v>
      </c>
      <c r="AG673" s="2">
        <v>2</v>
      </c>
      <c r="AH673" s="2">
        <v>14</v>
      </c>
      <c r="AI673" s="2">
        <v>1</v>
      </c>
    </row>
    <row r="674" spans="1:35" x14ac:dyDescent="0.25">
      <c r="A674" t="s">
        <v>34</v>
      </c>
      <c r="B674">
        <v>1</v>
      </c>
      <c r="C674" s="2">
        <v>1147303</v>
      </c>
      <c r="D674" s="2">
        <v>1442909</v>
      </c>
      <c r="E674" s="2">
        <v>1160393</v>
      </c>
      <c r="F674" t="s">
        <v>48</v>
      </c>
      <c r="G674" t="s">
        <v>49</v>
      </c>
      <c r="H674" t="s">
        <v>50</v>
      </c>
      <c r="I674" s="2">
        <v>1</v>
      </c>
      <c r="J674" t="s">
        <v>110</v>
      </c>
      <c r="K674" t="s">
        <v>729</v>
      </c>
      <c r="L674" s="2">
        <v>1</v>
      </c>
      <c r="M674" t="s">
        <v>51</v>
      </c>
      <c r="N674" t="s">
        <v>40</v>
      </c>
      <c r="O674">
        <v>11</v>
      </c>
      <c r="P674" s="2">
        <v>2311499459</v>
      </c>
      <c r="S674" s="3">
        <v>43789.625</v>
      </c>
      <c r="T674" s="3">
        <v>43789.625</v>
      </c>
      <c r="U674" s="2">
        <v>1</v>
      </c>
      <c r="V674" t="s">
        <v>730</v>
      </c>
      <c r="W674" t="s">
        <v>731</v>
      </c>
      <c r="X674" s="2">
        <v>0</v>
      </c>
      <c r="Y674" s="2">
        <v>1</v>
      </c>
      <c r="Z674" s="2">
        <v>1</v>
      </c>
      <c r="AA674" s="2">
        <v>1</v>
      </c>
      <c r="AC674" s="2">
        <v>1</v>
      </c>
      <c r="AD674" s="2">
        <v>0</v>
      </c>
      <c r="AF674" t="s">
        <v>639</v>
      </c>
      <c r="AG674" s="2">
        <v>2</v>
      </c>
      <c r="AH674" s="2">
        <v>15</v>
      </c>
      <c r="AI674" s="2">
        <v>1</v>
      </c>
    </row>
    <row r="675" spans="1:35" x14ac:dyDescent="0.25">
      <c r="A675" t="s">
        <v>34</v>
      </c>
      <c r="B675">
        <v>1</v>
      </c>
      <c r="C675" s="2">
        <v>1147305</v>
      </c>
      <c r="D675" s="2">
        <v>1442911</v>
      </c>
      <c r="E675" s="2">
        <v>1160395</v>
      </c>
      <c r="F675" t="s">
        <v>48</v>
      </c>
      <c r="G675" t="s">
        <v>49</v>
      </c>
      <c r="H675" t="s">
        <v>50</v>
      </c>
      <c r="I675" s="2">
        <v>1</v>
      </c>
      <c r="J675" t="s">
        <v>38</v>
      </c>
      <c r="L675" s="2">
        <v>0</v>
      </c>
      <c r="M675" t="s">
        <v>208</v>
      </c>
      <c r="N675" t="s">
        <v>72</v>
      </c>
      <c r="O675">
        <v>21</v>
      </c>
      <c r="P675" s="2">
        <v>2311499699</v>
      </c>
      <c r="Q675" t="s">
        <v>732</v>
      </c>
      <c r="R675" t="s">
        <v>733</v>
      </c>
      <c r="S675" s="3">
        <v>43789.625</v>
      </c>
      <c r="T675" s="3">
        <v>43789.625</v>
      </c>
      <c r="U675" s="2">
        <v>1</v>
      </c>
      <c r="X675" s="2">
        <v>0</v>
      </c>
      <c r="Y675" s="2">
        <v>0</v>
      </c>
      <c r="Z675" s="2">
        <v>0</v>
      </c>
      <c r="AA675" s="2">
        <v>1</v>
      </c>
      <c r="AC675" s="2">
        <v>1</v>
      </c>
      <c r="AD675" s="2">
        <v>0</v>
      </c>
      <c r="AF675" t="s">
        <v>639</v>
      </c>
      <c r="AG675" s="2">
        <v>2</v>
      </c>
      <c r="AH675" s="2">
        <v>15</v>
      </c>
      <c r="AI675" s="2">
        <v>1</v>
      </c>
    </row>
    <row r="676" spans="1:35" x14ac:dyDescent="0.25">
      <c r="A676" t="s">
        <v>34</v>
      </c>
      <c r="B676">
        <v>1</v>
      </c>
      <c r="C676" s="2">
        <v>1147307</v>
      </c>
      <c r="D676" s="2">
        <v>1442914</v>
      </c>
      <c r="E676" s="2">
        <v>1160398</v>
      </c>
      <c r="F676" t="s">
        <v>48</v>
      </c>
      <c r="G676" t="s">
        <v>49</v>
      </c>
      <c r="H676" t="s">
        <v>54</v>
      </c>
      <c r="I676" s="2">
        <v>1</v>
      </c>
      <c r="J676" t="s">
        <v>38</v>
      </c>
      <c r="L676" s="2">
        <v>0</v>
      </c>
      <c r="M676" t="s">
        <v>73</v>
      </c>
      <c r="N676" t="s">
        <v>74</v>
      </c>
      <c r="O676">
        <v>6</v>
      </c>
      <c r="P676" s="2">
        <v>2311499888</v>
      </c>
      <c r="Q676" t="s">
        <v>638</v>
      </c>
      <c r="R676" t="s">
        <v>53</v>
      </c>
      <c r="S676" s="3">
        <v>43789.625694444439</v>
      </c>
      <c r="T676" s="3">
        <v>43789.625694444439</v>
      </c>
      <c r="U676" s="2">
        <v>1</v>
      </c>
      <c r="X676" s="2">
        <v>0</v>
      </c>
      <c r="Y676" s="2">
        <v>0</v>
      </c>
      <c r="Z676" s="2">
        <v>0</v>
      </c>
      <c r="AA676" s="2">
        <v>1</v>
      </c>
      <c r="AC676" s="2">
        <v>1</v>
      </c>
      <c r="AD676" s="2">
        <v>0</v>
      </c>
      <c r="AF676" t="s">
        <v>639</v>
      </c>
      <c r="AG676" s="2">
        <v>2</v>
      </c>
      <c r="AH676" s="2">
        <v>15</v>
      </c>
      <c r="AI676" s="2">
        <v>1</v>
      </c>
    </row>
    <row r="677" spans="1:35" x14ac:dyDescent="0.25">
      <c r="A677" t="s">
        <v>34</v>
      </c>
      <c r="B677">
        <v>1</v>
      </c>
      <c r="C677" s="2">
        <v>1147309</v>
      </c>
      <c r="D677" s="2">
        <v>1442918</v>
      </c>
      <c r="E677" s="2">
        <v>1160402</v>
      </c>
      <c r="F677" t="s">
        <v>48</v>
      </c>
      <c r="G677" t="s">
        <v>49</v>
      </c>
      <c r="H677" t="s">
        <v>126</v>
      </c>
      <c r="I677" s="2">
        <v>1</v>
      </c>
      <c r="J677" t="s">
        <v>110</v>
      </c>
      <c r="K677" t="s">
        <v>734</v>
      </c>
      <c r="L677" s="2">
        <v>1</v>
      </c>
      <c r="M677" t="s">
        <v>93</v>
      </c>
      <c r="N677" t="s">
        <v>70</v>
      </c>
      <c r="O677">
        <v>61</v>
      </c>
      <c r="P677" s="2">
        <v>2311500302</v>
      </c>
      <c r="S677" s="3">
        <v>43789.626388888886</v>
      </c>
      <c r="T677" s="3">
        <v>43789.626388888886</v>
      </c>
      <c r="U677" s="2">
        <v>1</v>
      </c>
      <c r="V677" t="s">
        <v>735</v>
      </c>
      <c r="W677" t="s">
        <v>736</v>
      </c>
      <c r="X677" s="2">
        <v>0</v>
      </c>
      <c r="Y677" s="2">
        <v>1</v>
      </c>
      <c r="Z677" s="2">
        <v>0</v>
      </c>
      <c r="AA677" s="2">
        <v>1</v>
      </c>
      <c r="AB677" t="s">
        <v>737</v>
      </c>
      <c r="AC677" s="2">
        <v>1</v>
      </c>
      <c r="AD677" s="2">
        <v>1</v>
      </c>
      <c r="AE677" t="s">
        <v>738</v>
      </c>
      <c r="AF677" t="s">
        <v>639</v>
      </c>
      <c r="AG677" s="2">
        <v>2</v>
      </c>
      <c r="AH677" s="2">
        <v>15</v>
      </c>
      <c r="AI677" s="2">
        <v>1</v>
      </c>
    </row>
    <row r="678" spans="1:35" x14ac:dyDescent="0.25">
      <c r="A678" t="s">
        <v>34</v>
      </c>
      <c r="B678">
        <v>1</v>
      </c>
      <c r="C678" s="2">
        <v>975950</v>
      </c>
      <c r="D678" s="2">
        <v>1442934</v>
      </c>
      <c r="E678" s="2">
        <v>1160418</v>
      </c>
      <c r="F678" t="s">
        <v>48</v>
      </c>
      <c r="G678" t="s">
        <v>49</v>
      </c>
      <c r="H678" t="s">
        <v>126</v>
      </c>
      <c r="I678" s="2">
        <v>1</v>
      </c>
      <c r="J678" t="s">
        <v>38</v>
      </c>
      <c r="L678" s="2">
        <v>0</v>
      </c>
      <c r="M678" t="s">
        <v>178</v>
      </c>
      <c r="N678" t="s">
        <v>40</v>
      </c>
      <c r="O678">
        <v>48</v>
      </c>
      <c r="P678" s="2">
        <v>2311504922</v>
      </c>
      <c r="Q678" t="s">
        <v>638</v>
      </c>
      <c r="R678" t="s">
        <v>53</v>
      </c>
      <c r="S678" s="3">
        <v>43789.634722222218</v>
      </c>
      <c r="T678" s="3">
        <v>43789.634722222218</v>
      </c>
      <c r="U678" s="2">
        <v>1</v>
      </c>
      <c r="X678" s="2">
        <v>0</v>
      </c>
      <c r="Y678" s="2">
        <v>0</v>
      </c>
      <c r="Z678" s="2">
        <v>0</v>
      </c>
      <c r="AA678" s="2">
        <v>1</v>
      </c>
      <c r="AC678" s="2">
        <v>1</v>
      </c>
      <c r="AD678" s="2">
        <v>0</v>
      </c>
      <c r="AF678" t="s">
        <v>639</v>
      </c>
      <c r="AG678" s="2">
        <v>2</v>
      </c>
      <c r="AH678" s="2">
        <v>15</v>
      </c>
      <c r="AI678" s="2">
        <v>1</v>
      </c>
    </row>
    <row r="679" spans="1:35" x14ac:dyDescent="0.25">
      <c r="A679" t="s">
        <v>34</v>
      </c>
      <c r="B679">
        <v>1</v>
      </c>
      <c r="C679" s="2">
        <v>1147329</v>
      </c>
      <c r="D679" s="2">
        <v>1442944</v>
      </c>
      <c r="E679" s="2">
        <v>1160428</v>
      </c>
      <c r="F679" t="s">
        <v>48</v>
      </c>
      <c r="G679" t="s">
        <v>49</v>
      </c>
      <c r="H679" t="s">
        <v>37</v>
      </c>
      <c r="I679" s="2">
        <v>1</v>
      </c>
      <c r="J679" t="s">
        <v>38</v>
      </c>
      <c r="L679" s="2">
        <v>0</v>
      </c>
      <c r="M679" t="s">
        <v>67</v>
      </c>
      <c r="N679" t="s">
        <v>68</v>
      </c>
      <c r="O679">
        <v>36</v>
      </c>
      <c r="P679" s="2">
        <v>2311507410</v>
      </c>
      <c r="Q679" t="s">
        <v>638</v>
      </c>
      <c r="R679" t="s">
        <v>53</v>
      </c>
      <c r="S679" s="3">
        <v>43789.63958333333</v>
      </c>
      <c r="T679" s="3">
        <v>43789.63958333333</v>
      </c>
      <c r="U679" s="2">
        <v>1</v>
      </c>
      <c r="X679" s="2">
        <v>0</v>
      </c>
      <c r="Y679" s="2">
        <v>0</v>
      </c>
      <c r="Z679" s="2">
        <v>0</v>
      </c>
      <c r="AA679" s="2">
        <v>1</v>
      </c>
      <c r="AC679" s="2">
        <v>1</v>
      </c>
      <c r="AD679" s="2">
        <v>0</v>
      </c>
      <c r="AF679" t="s">
        <v>639</v>
      </c>
      <c r="AG679" s="2">
        <v>2</v>
      </c>
      <c r="AH679" s="2">
        <v>15</v>
      </c>
      <c r="AI679" s="2">
        <v>1</v>
      </c>
    </row>
    <row r="680" spans="1:35" x14ac:dyDescent="0.25">
      <c r="A680" t="s">
        <v>34</v>
      </c>
      <c r="B680">
        <v>1</v>
      </c>
      <c r="C680" s="2">
        <v>1099958</v>
      </c>
      <c r="D680" s="2">
        <v>1442946</v>
      </c>
      <c r="E680" s="2">
        <v>1160430</v>
      </c>
      <c r="F680" t="s">
        <v>48</v>
      </c>
      <c r="G680" t="s">
        <v>49</v>
      </c>
      <c r="H680" t="s">
        <v>37</v>
      </c>
      <c r="I680" s="2">
        <v>1</v>
      </c>
      <c r="J680" t="s">
        <v>38</v>
      </c>
      <c r="L680" s="2">
        <v>0</v>
      </c>
      <c r="M680" t="s">
        <v>94</v>
      </c>
      <c r="N680" t="s">
        <v>95</v>
      </c>
      <c r="O680">
        <v>6</v>
      </c>
      <c r="P680" s="2">
        <v>2311507591</v>
      </c>
      <c r="Q680" t="s">
        <v>638</v>
      </c>
      <c r="R680" t="s">
        <v>53</v>
      </c>
      <c r="S680" s="3">
        <v>43789.63958333333</v>
      </c>
      <c r="T680" s="3">
        <v>43789.63958333333</v>
      </c>
      <c r="U680" s="2">
        <v>1</v>
      </c>
      <c r="X680" s="2">
        <v>0</v>
      </c>
      <c r="Y680" s="2">
        <v>0</v>
      </c>
      <c r="Z680" s="2">
        <v>0</v>
      </c>
      <c r="AA680" s="2">
        <v>1</v>
      </c>
      <c r="AC680" s="2">
        <v>1</v>
      </c>
      <c r="AD680" s="2">
        <v>0</v>
      </c>
      <c r="AF680" t="s">
        <v>639</v>
      </c>
      <c r="AG680" s="2">
        <v>2</v>
      </c>
      <c r="AH680" s="2">
        <v>15</v>
      </c>
      <c r="AI680" s="2">
        <v>1</v>
      </c>
    </row>
    <row r="681" spans="1:35" x14ac:dyDescent="0.25">
      <c r="A681" t="s">
        <v>34</v>
      </c>
      <c r="B681">
        <v>1</v>
      </c>
      <c r="C681" s="2">
        <v>1147344</v>
      </c>
      <c r="D681" s="2">
        <v>1442963</v>
      </c>
      <c r="E681" s="2">
        <v>1160447</v>
      </c>
      <c r="F681" t="s">
        <v>48</v>
      </c>
      <c r="G681" t="s">
        <v>49</v>
      </c>
      <c r="H681" t="s">
        <v>54</v>
      </c>
      <c r="I681" s="2">
        <v>1</v>
      </c>
      <c r="J681" t="s">
        <v>38</v>
      </c>
      <c r="L681" s="2">
        <v>0</v>
      </c>
      <c r="M681" t="s">
        <v>360</v>
      </c>
      <c r="N681" t="s">
        <v>68</v>
      </c>
      <c r="O681">
        <v>3</v>
      </c>
      <c r="P681" s="2">
        <v>2311511899</v>
      </c>
      <c r="Q681" t="s">
        <v>638</v>
      </c>
      <c r="R681" t="s">
        <v>53</v>
      </c>
      <c r="S681" s="3">
        <v>43789.647916666661</v>
      </c>
      <c r="T681" s="3">
        <v>43789.647916666661</v>
      </c>
      <c r="U681" s="2">
        <v>1</v>
      </c>
      <c r="X681" s="2">
        <v>0</v>
      </c>
      <c r="Y681" s="2">
        <v>0</v>
      </c>
      <c r="Z681" s="2">
        <v>0</v>
      </c>
      <c r="AA681" s="2">
        <v>1</v>
      </c>
      <c r="AC681" s="2">
        <v>1</v>
      </c>
      <c r="AD681" s="2">
        <v>0</v>
      </c>
      <c r="AF681" t="s">
        <v>639</v>
      </c>
      <c r="AG681" s="2">
        <v>2</v>
      </c>
      <c r="AH681" s="2">
        <v>15</v>
      </c>
      <c r="AI681" s="2">
        <v>1</v>
      </c>
    </row>
    <row r="682" spans="1:35" x14ac:dyDescent="0.25">
      <c r="A682" t="s">
        <v>34</v>
      </c>
      <c r="B682">
        <v>1</v>
      </c>
      <c r="C682" s="2">
        <v>1147345</v>
      </c>
      <c r="D682" s="2">
        <v>1442965</v>
      </c>
      <c r="E682" s="2">
        <v>1160449</v>
      </c>
      <c r="F682" t="s">
        <v>48</v>
      </c>
      <c r="G682" t="s">
        <v>49</v>
      </c>
      <c r="H682" t="s">
        <v>126</v>
      </c>
      <c r="I682" s="2">
        <v>1</v>
      </c>
      <c r="J682" t="s">
        <v>38</v>
      </c>
      <c r="L682" s="2">
        <v>0</v>
      </c>
      <c r="M682" t="s">
        <v>178</v>
      </c>
      <c r="N682" t="s">
        <v>40</v>
      </c>
      <c r="O682">
        <v>48</v>
      </c>
      <c r="P682" s="2">
        <v>2311512155</v>
      </c>
      <c r="Q682" t="s">
        <v>638</v>
      </c>
      <c r="R682" t="s">
        <v>53</v>
      </c>
      <c r="S682" s="3">
        <v>43789.647916666661</v>
      </c>
      <c r="T682" s="3">
        <v>43789.647916666661</v>
      </c>
      <c r="U682" s="2">
        <v>1</v>
      </c>
      <c r="X682" s="2">
        <v>0</v>
      </c>
      <c r="Y682" s="2">
        <v>0</v>
      </c>
      <c r="Z682" s="2">
        <v>0</v>
      </c>
      <c r="AA682" s="2">
        <v>1</v>
      </c>
      <c r="AC682" s="2">
        <v>1</v>
      </c>
      <c r="AD682" s="2">
        <v>0</v>
      </c>
      <c r="AF682" t="s">
        <v>639</v>
      </c>
      <c r="AG682" s="2">
        <v>2</v>
      </c>
      <c r="AH682" s="2">
        <v>15</v>
      </c>
      <c r="AI682" s="2">
        <v>1</v>
      </c>
    </row>
    <row r="683" spans="1:35" x14ac:dyDescent="0.25">
      <c r="A683" t="s">
        <v>34</v>
      </c>
      <c r="B683">
        <v>1</v>
      </c>
      <c r="C683" s="2">
        <v>835264</v>
      </c>
      <c r="D683" s="2">
        <v>1442984</v>
      </c>
      <c r="E683" s="2">
        <v>1160468</v>
      </c>
      <c r="F683" t="s">
        <v>48</v>
      </c>
      <c r="G683" t="s">
        <v>49</v>
      </c>
      <c r="H683" t="s">
        <v>37</v>
      </c>
      <c r="I683" s="2">
        <v>1</v>
      </c>
      <c r="J683" t="s">
        <v>38</v>
      </c>
      <c r="L683" s="2">
        <v>0</v>
      </c>
      <c r="M683" t="s">
        <v>223</v>
      </c>
      <c r="N683" t="s">
        <v>224</v>
      </c>
      <c r="O683">
        <v>5</v>
      </c>
      <c r="P683" s="2">
        <v>2311514731</v>
      </c>
      <c r="Q683" t="s">
        <v>638</v>
      </c>
      <c r="R683" t="s">
        <v>53</v>
      </c>
      <c r="S683" s="3">
        <v>43789.652777777774</v>
      </c>
      <c r="T683" s="3">
        <v>43789.652777777774</v>
      </c>
      <c r="U683" s="2">
        <v>1</v>
      </c>
      <c r="X683" s="2">
        <v>0</v>
      </c>
      <c r="Y683" s="2">
        <v>0</v>
      </c>
      <c r="Z683" s="2">
        <v>0</v>
      </c>
      <c r="AA683" s="2">
        <v>1</v>
      </c>
      <c r="AC683" s="2">
        <v>1</v>
      </c>
      <c r="AD683" s="2">
        <v>0</v>
      </c>
      <c r="AF683" t="s">
        <v>639</v>
      </c>
      <c r="AG683" s="2">
        <v>2</v>
      </c>
      <c r="AH683" s="2">
        <v>15</v>
      </c>
      <c r="AI683" s="2">
        <v>1</v>
      </c>
    </row>
    <row r="684" spans="1:35" x14ac:dyDescent="0.25">
      <c r="A684" t="s">
        <v>34</v>
      </c>
      <c r="B684">
        <v>1</v>
      </c>
      <c r="C684" s="2">
        <v>1147366</v>
      </c>
      <c r="D684" s="2">
        <v>1442990</v>
      </c>
      <c r="E684" s="2">
        <v>1160474</v>
      </c>
      <c r="F684" t="s">
        <v>48</v>
      </c>
      <c r="G684" t="s">
        <v>49</v>
      </c>
      <c r="H684" t="s">
        <v>50</v>
      </c>
      <c r="I684" s="2">
        <v>1</v>
      </c>
      <c r="J684" t="s">
        <v>38</v>
      </c>
      <c r="L684" s="2">
        <v>0</v>
      </c>
      <c r="M684" t="s">
        <v>94</v>
      </c>
      <c r="N684" t="s">
        <v>95</v>
      </c>
      <c r="O684">
        <v>6</v>
      </c>
      <c r="P684" s="2">
        <v>2311515367</v>
      </c>
      <c r="Q684" t="s">
        <v>638</v>
      </c>
      <c r="R684" t="s">
        <v>53</v>
      </c>
      <c r="S684" s="3">
        <v>43789.654166666667</v>
      </c>
      <c r="T684" s="3">
        <v>43789.654166666667</v>
      </c>
      <c r="U684" s="2">
        <v>1</v>
      </c>
      <c r="V684" t="s">
        <v>739</v>
      </c>
      <c r="W684" t="s">
        <v>740</v>
      </c>
      <c r="X684" s="2">
        <v>0</v>
      </c>
      <c r="Y684" s="2">
        <v>1</v>
      </c>
      <c r="Z684" s="2">
        <v>1</v>
      </c>
      <c r="AA684" s="2">
        <v>1</v>
      </c>
      <c r="AC684" s="2">
        <v>1</v>
      </c>
      <c r="AD684" s="2">
        <v>0</v>
      </c>
      <c r="AF684" t="s">
        <v>639</v>
      </c>
      <c r="AG684" s="2">
        <v>2</v>
      </c>
      <c r="AH684" s="2">
        <v>15</v>
      </c>
      <c r="AI684" s="2">
        <v>1</v>
      </c>
    </row>
    <row r="685" spans="1:35" x14ac:dyDescent="0.25">
      <c r="A685" t="s">
        <v>34</v>
      </c>
      <c r="B685">
        <v>1</v>
      </c>
      <c r="C685" s="2">
        <v>1147368</v>
      </c>
      <c r="D685" s="2">
        <v>1442993</v>
      </c>
      <c r="E685" s="2">
        <v>1160477</v>
      </c>
      <c r="F685" t="s">
        <v>48</v>
      </c>
      <c r="G685" t="s">
        <v>49</v>
      </c>
      <c r="H685" t="s">
        <v>54</v>
      </c>
      <c r="I685" s="2">
        <v>1</v>
      </c>
      <c r="J685" t="s">
        <v>38</v>
      </c>
      <c r="L685" s="2">
        <v>0</v>
      </c>
      <c r="M685" t="s">
        <v>73</v>
      </c>
      <c r="N685" t="s">
        <v>74</v>
      </c>
      <c r="O685">
        <v>6</v>
      </c>
      <c r="P685" s="2">
        <v>2311515635</v>
      </c>
      <c r="Q685" t="s">
        <v>741</v>
      </c>
      <c r="R685" t="s">
        <v>89</v>
      </c>
      <c r="S685" s="3">
        <v>43789.654166666667</v>
      </c>
      <c r="T685" s="3">
        <v>43789.654166666667</v>
      </c>
      <c r="U685" s="2">
        <v>1</v>
      </c>
      <c r="X685" s="2">
        <v>0</v>
      </c>
      <c r="Y685" s="2">
        <v>0</v>
      </c>
      <c r="Z685" s="2">
        <v>0</v>
      </c>
      <c r="AA685" s="2">
        <v>1</v>
      </c>
      <c r="AC685" s="2">
        <v>1</v>
      </c>
      <c r="AD685" s="2">
        <v>0</v>
      </c>
      <c r="AF685" t="s">
        <v>639</v>
      </c>
      <c r="AG685" s="2">
        <v>2</v>
      </c>
      <c r="AH685" s="2">
        <v>15</v>
      </c>
      <c r="AI685" s="2">
        <v>1</v>
      </c>
    </row>
    <row r="686" spans="1:35" x14ac:dyDescent="0.25">
      <c r="A686" t="s">
        <v>34</v>
      </c>
      <c r="B686">
        <v>1</v>
      </c>
      <c r="C686" s="2">
        <v>1147387</v>
      </c>
      <c r="D686" s="2">
        <v>1443019</v>
      </c>
      <c r="E686" s="2">
        <v>1160503</v>
      </c>
      <c r="F686" t="s">
        <v>48</v>
      </c>
      <c r="G686" t="s">
        <v>49</v>
      </c>
      <c r="H686" t="s">
        <v>37</v>
      </c>
      <c r="I686" s="2">
        <v>1</v>
      </c>
      <c r="J686" t="s">
        <v>38</v>
      </c>
      <c r="L686" s="2">
        <v>0</v>
      </c>
      <c r="M686" t="s">
        <v>129</v>
      </c>
      <c r="N686" t="s">
        <v>74</v>
      </c>
      <c r="O686">
        <v>21</v>
      </c>
      <c r="P686" s="2">
        <v>2311520078</v>
      </c>
      <c r="Q686" t="s">
        <v>638</v>
      </c>
      <c r="R686" t="s">
        <v>53</v>
      </c>
      <c r="S686" s="3">
        <v>43789.661805555552</v>
      </c>
      <c r="T686" s="3">
        <v>43789.661805555552</v>
      </c>
      <c r="U686" s="2">
        <v>1</v>
      </c>
      <c r="X686" s="2">
        <v>0</v>
      </c>
      <c r="Y686" s="2">
        <v>0</v>
      </c>
      <c r="Z686" s="2">
        <v>0</v>
      </c>
      <c r="AA686" s="2">
        <v>1</v>
      </c>
      <c r="AC686" s="2">
        <v>1</v>
      </c>
      <c r="AD686" s="2">
        <v>0</v>
      </c>
      <c r="AF686" t="s">
        <v>639</v>
      </c>
      <c r="AG686" s="2">
        <v>2</v>
      </c>
      <c r="AH686" s="2">
        <v>15</v>
      </c>
      <c r="AI686" s="2">
        <v>1</v>
      </c>
    </row>
    <row r="687" spans="1:35" x14ac:dyDescent="0.25">
      <c r="A687" t="s">
        <v>34</v>
      </c>
      <c r="B687">
        <v>1</v>
      </c>
      <c r="C687" s="2">
        <v>1147388</v>
      </c>
      <c r="D687" s="2">
        <v>1443020</v>
      </c>
      <c r="E687" s="2">
        <v>1160504</v>
      </c>
      <c r="F687" t="s">
        <v>48</v>
      </c>
      <c r="G687" t="s">
        <v>49</v>
      </c>
      <c r="H687" t="s">
        <v>37</v>
      </c>
      <c r="I687" s="2">
        <v>1</v>
      </c>
      <c r="J687" t="s">
        <v>38</v>
      </c>
      <c r="L687" s="2">
        <v>0</v>
      </c>
      <c r="M687" t="s">
        <v>129</v>
      </c>
      <c r="N687" t="s">
        <v>74</v>
      </c>
      <c r="O687">
        <v>21</v>
      </c>
      <c r="P687" s="2">
        <v>2311520086</v>
      </c>
      <c r="Q687" t="s">
        <v>638</v>
      </c>
      <c r="R687" t="s">
        <v>53</v>
      </c>
      <c r="S687" s="3">
        <v>43789.661805555552</v>
      </c>
      <c r="T687" s="3">
        <v>43789.661805555552</v>
      </c>
      <c r="U687" s="2">
        <v>1</v>
      </c>
      <c r="V687" t="s">
        <v>742</v>
      </c>
      <c r="W687" t="s">
        <v>743</v>
      </c>
      <c r="X687" s="2">
        <v>0</v>
      </c>
      <c r="Y687" s="2">
        <v>1</v>
      </c>
      <c r="Z687" s="2">
        <v>0</v>
      </c>
      <c r="AA687" s="2">
        <v>1</v>
      </c>
      <c r="AC687" s="2">
        <v>1</v>
      </c>
      <c r="AD687" s="2">
        <v>0</v>
      </c>
      <c r="AF687" t="s">
        <v>639</v>
      </c>
      <c r="AG687" s="2">
        <v>2</v>
      </c>
      <c r="AH687" s="2">
        <v>15</v>
      </c>
      <c r="AI687" s="2">
        <v>1</v>
      </c>
    </row>
    <row r="688" spans="1:35" x14ac:dyDescent="0.25">
      <c r="A688" t="s">
        <v>34</v>
      </c>
      <c r="B688">
        <v>1</v>
      </c>
      <c r="C688" s="2">
        <v>1147392</v>
      </c>
      <c r="D688" s="2">
        <v>1443025</v>
      </c>
      <c r="E688" s="2">
        <v>1160509</v>
      </c>
      <c r="F688" t="s">
        <v>48</v>
      </c>
      <c r="G688" t="s">
        <v>49</v>
      </c>
      <c r="H688" t="s">
        <v>37</v>
      </c>
      <c r="I688" s="2">
        <v>1</v>
      </c>
      <c r="J688" t="s">
        <v>38</v>
      </c>
      <c r="L688" s="2">
        <v>0</v>
      </c>
      <c r="M688" t="s">
        <v>94</v>
      </c>
      <c r="N688" t="s">
        <v>95</v>
      </c>
      <c r="O688">
        <v>6</v>
      </c>
      <c r="P688" s="2">
        <v>2311521072</v>
      </c>
      <c r="Q688" t="s">
        <v>638</v>
      </c>
      <c r="R688" t="s">
        <v>53</v>
      </c>
      <c r="S688" s="3">
        <v>43789.663194444445</v>
      </c>
      <c r="T688" s="3">
        <v>43789.663194444445</v>
      </c>
      <c r="U688" s="2">
        <v>1</v>
      </c>
      <c r="X688" s="2">
        <v>0</v>
      </c>
      <c r="Y688" s="2">
        <v>0</v>
      </c>
      <c r="Z688" s="2">
        <v>0</v>
      </c>
      <c r="AA688" s="2">
        <v>1</v>
      </c>
      <c r="AC688" s="2">
        <v>1</v>
      </c>
      <c r="AD688" s="2">
        <v>0</v>
      </c>
      <c r="AF688" t="s">
        <v>639</v>
      </c>
      <c r="AG688" s="2">
        <v>2</v>
      </c>
      <c r="AH688" s="2">
        <v>15</v>
      </c>
      <c r="AI688" s="2">
        <v>1</v>
      </c>
    </row>
    <row r="689" spans="1:35" x14ac:dyDescent="0.25">
      <c r="A689" t="s">
        <v>34</v>
      </c>
      <c r="B689">
        <v>1</v>
      </c>
      <c r="C689" s="2">
        <v>828357</v>
      </c>
      <c r="D689" s="2">
        <v>1443031</v>
      </c>
      <c r="E689" s="2">
        <v>1160515</v>
      </c>
      <c r="F689" t="s">
        <v>35</v>
      </c>
      <c r="G689" t="s">
        <v>36</v>
      </c>
      <c r="H689" t="s">
        <v>54</v>
      </c>
      <c r="I689" s="2">
        <v>1</v>
      </c>
      <c r="J689" t="s">
        <v>38</v>
      </c>
      <c r="L689" s="2">
        <v>0</v>
      </c>
      <c r="M689" t="s">
        <v>294</v>
      </c>
      <c r="N689" t="s">
        <v>70</v>
      </c>
      <c r="O689">
        <v>8</v>
      </c>
      <c r="P689" s="2">
        <v>2311522530</v>
      </c>
      <c r="Q689" t="s">
        <v>744</v>
      </c>
      <c r="R689" t="s">
        <v>83</v>
      </c>
      <c r="S689" s="3">
        <v>43789.665972222218</v>
      </c>
      <c r="T689" s="3">
        <v>43789.665972222218</v>
      </c>
      <c r="U689" s="2">
        <v>1</v>
      </c>
      <c r="V689" t="s">
        <v>745</v>
      </c>
      <c r="W689" t="s">
        <v>746</v>
      </c>
      <c r="X689" s="2">
        <v>0</v>
      </c>
      <c r="Y689" s="2">
        <v>1</v>
      </c>
      <c r="Z689" s="2">
        <v>1</v>
      </c>
      <c r="AA689" s="2">
        <v>1</v>
      </c>
      <c r="AB689" t="s">
        <v>747</v>
      </c>
      <c r="AC689" s="2">
        <v>1</v>
      </c>
      <c r="AD689" s="2">
        <v>1</v>
      </c>
      <c r="AE689" t="s">
        <v>748</v>
      </c>
      <c r="AF689" t="s">
        <v>639</v>
      </c>
      <c r="AG689" s="2">
        <v>2</v>
      </c>
      <c r="AH689" s="2">
        <v>15</v>
      </c>
      <c r="AI689" s="2">
        <v>1</v>
      </c>
    </row>
    <row r="690" spans="1:35" x14ac:dyDescent="0.25">
      <c r="A690" t="s">
        <v>34</v>
      </c>
      <c r="B690">
        <v>1</v>
      </c>
      <c r="C690" s="2">
        <v>827681</v>
      </c>
      <c r="D690" s="2">
        <v>1443044</v>
      </c>
      <c r="E690" s="2">
        <v>1160528</v>
      </c>
      <c r="F690" t="s">
        <v>48</v>
      </c>
      <c r="G690" t="s">
        <v>49</v>
      </c>
      <c r="H690" t="s">
        <v>37</v>
      </c>
      <c r="I690" s="2">
        <v>1</v>
      </c>
      <c r="J690" t="s">
        <v>38</v>
      </c>
      <c r="L690" s="2">
        <v>0</v>
      </c>
      <c r="M690" t="s">
        <v>69</v>
      </c>
      <c r="N690" t="s">
        <v>70</v>
      </c>
      <c r="O690">
        <v>7</v>
      </c>
      <c r="P690" s="2">
        <v>2311524809</v>
      </c>
      <c r="Q690" t="s">
        <v>638</v>
      </c>
      <c r="R690" t="s">
        <v>53</v>
      </c>
      <c r="S690" s="3">
        <v>43789.670138888891</v>
      </c>
      <c r="T690" s="3">
        <v>43789.670138888891</v>
      </c>
      <c r="U690" s="2">
        <v>1</v>
      </c>
      <c r="X690" s="2">
        <v>0</v>
      </c>
      <c r="Y690" s="2">
        <v>0</v>
      </c>
      <c r="Z690" s="2">
        <v>0</v>
      </c>
      <c r="AA690" s="2">
        <v>1</v>
      </c>
      <c r="AC690" s="2">
        <v>1</v>
      </c>
      <c r="AD690" s="2">
        <v>0</v>
      </c>
      <c r="AF690" t="s">
        <v>639</v>
      </c>
      <c r="AG690" s="2">
        <v>2</v>
      </c>
      <c r="AH690" s="2">
        <v>16</v>
      </c>
      <c r="AI690" s="2">
        <v>1</v>
      </c>
    </row>
    <row r="691" spans="1:35" x14ac:dyDescent="0.25">
      <c r="A691" t="s">
        <v>34</v>
      </c>
      <c r="B691">
        <v>1</v>
      </c>
      <c r="C691" s="2">
        <v>977719</v>
      </c>
      <c r="D691" s="2">
        <v>1443050</v>
      </c>
      <c r="E691" s="2">
        <v>1160534</v>
      </c>
      <c r="F691" t="s">
        <v>48</v>
      </c>
      <c r="G691" t="s">
        <v>49</v>
      </c>
      <c r="H691" t="s">
        <v>37</v>
      </c>
      <c r="I691" s="2">
        <v>1</v>
      </c>
      <c r="J691" t="s">
        <v>38</v>
      </c>
      <c r="L691" s="2">
        <v>0</v>
      </c>
      <c r="M691" t="s">
        <v>73</v>
      </c>
      <c r="N691" t="s">
        <v>74</v>
      </c>
      <c r="O691">
        <v>6</v>
      </c>
      <c r="P691" s="2">
        <v>2311525587</v>
      </c>
      <c r="Q691" t="s">
        <v>638</v>
      </c>
      <c r="R691" t="s">
        <v>53</v>
      </c>
      <c r="S691" s="3">
        <v>43789.671527777777</v>
      </c>
      <c r="T691" s="3">
        <v>43789.671527777777</v>
      </c>
      <c r="U691" s="2">
        <v>1</v>
      </c>
      <c r="X691" s="2">
        <v>0</v>
      </c>
      <c r="Y691" s="2">
        <v>0</v>
      </c>
      <c r="Z691" s="2">
        <v>0</v>
      </c>
      <c r="AA691" s="2">
        <v>1</v>
      </c>
      <c r="AC691" s="2">
        <v>1</v>
      </c>
      <c r="AD691" s="2">
        <v>0</v>
      </c>
      <c r="AF691" t="s">
        <v>639</v>
      </c>
      <c r="AG691" s="2">
        <v>2</v>
      </c>
      <c r="AH691" s="2">
        <v>16</v>
      </c>
      <c r="AI691" s="2">
        <v>1</v>
      </c>
    </row>
    <row r="692" spans="1:35" x14ac:dyDescent="0.25">
      <c r="A692" t="s">
        <v>34</v>
      </c>
      <c r="B692">
        <v>1</v>
      </c>
      <c r="C692" s="2">
        <v>1147419</v>
      </c>
      <c r="D692" s="2">
        <v>1443060</v>
      </c>
      <c r="E692" s="2">
        <v>1160544</v>
      </c>
      <c r="F692" t="s">
        <v>35</v>
      </c>
      <c r="G692" t="s">
        <v>36</v>
      </c>
      <c r="H692" t="s">
        <v>37</v>
      </c>
      <c r="I692" s="2">
        <v>1</v>
      </c>
      <c r="J692" t="s">
        <v>38</v>
      </c>
      <c r="L692" s="2">
        <v>0</v>
      </c>
      <c r="M692" t="s">
        <v>629</v>
      </c>
      <c r="N692" t="s">
        <v>530</v>
      </c>
      <c r="O692">
        <v>7</v>
      </c>
      <c r="P692" s="2">
        <v>2311527473</v>
      </c>
      <c r="Q692" t="s">
        <v>638</v>
      </c>
      <c r="R692" t="s">
        <v>53</v>
      </c>
      <c r="S692" s="3">
        <v>43789.674999999996</v>
      </c>
      <c r="T692" s="3">
        <v>43789.674999999996</v>
      </c>
      <c r="U692" s="2">
        <v>1</v>
      </c>
      <c r="X692" s="2">
        <v>0</v>
      </c>
      <c r="Y692" s="2">
        <v>0</v>
      </c>
      <c r="Z692" s="2">
        <v>0</v>
      </c>
      <c r="AA692" s="2">
        <v>1</v>
      </c>
      <c r="AC692" s="2">
        <v>1</v>
      </c>
      <c r="AD692" s="2">
        <v>0</v>
      </c>
      <c r="AF692" t="s">
        <v>639</v>
      </c>
      <c r="AG692" s="2">
        <v>2</v>
      </c>
      <c r="AH692" s="2">
        <v>16</v>
      </c>
      <c r="AI692" s="2">
        <v>1</v>
      </c>
    </row>
    <row r="693" spans="1:35" x14ac:dyDescent="0.25">
      <c r="A693" t="s">
        <v>34</v>
      </c>
      <c r="B693">
        <v>1</v>
      </c>
      <c r="C693" s="2">
        <v>1147422</v>
      </c>
      <c r="D693" s="2">
        <v>1443065</v>
      </c>
      <c r="E693" s="2">
        <v>1160549</v>
      </c>
      <c r="F693" t="s">
        <v>35</v>
      </c>
      <c r="G693" t="s">
        <v>36</v>
      </c>
      <c r="H693" t="s">
        <v>37</v>
      </c>
      <c r="I693" s="2">
        <v>1</v>
      </c>
      <c r="J693" t="s">
        <v>38</v>
      </c>
      <c r="L693" s="2">
        <v>0</v>
      </c>
      <c r="M693" t="s">
        <v>441</v>
      </c>
      <c r="N693" t="s">
        <v>74</v>
      </c>
      <c r="O693">
        <v>6</v>
      </c>
      <c r="P693" s="2">
        <v>2311528471</v>
      </c>
      <c r="Q693" t="s">
        <v>638</v>
      </c>
      <c r="R693" t="s">
        <v>53</v>
      </c>
      <c r="S693" s="3">
        <v>43789.676388888889</v>
      </c>
      <c r="T693" s="3">
        <v>43789.676388888889</v>
      </c>
      <c r="U693" s="2">
        <v>1</v>
      </c>
      <c r="X693" s="2">
        <v>0</v>
      </c>
      <c r="Y693" s="2">
        <v>0</v>
      </c>
      <c r="Z693" s="2">
        <v>0</v>
      </c>
      <c r="AA693" s="2">
        <v>1</v>
      </c>
      <c r="AC693" s="2">
        <v>1</v>
      </c>
      <c r="AD693" s="2">
        <v>0</v>
      </c>
      <c r="AF693" t="s">
        <v>639</v>
      </c>
      <c r="AG693" s="2">
        <v>2</v>
      </c>
      <c r="AH693" s="2">
        <v>16</v>
      </c>
      <c r="AI693" s="2">
        <v>1</v>
      </c>
    </row>
    <row r="694" spans="1:35" x14ac:dyDescent="0.25">
      <c r="A694" t="s">
        <v>34</v>
      </c>
      <c r="B694">
        <v>1</v>
      </c>
      <c r="C694" s="2">
        <v>1147428</v>
      </c>
      <c r="D694" s="2">
        <v>1443072</v>
      </c>
      <c r="E694" s="2">
        <v>1160556</v>
      </c>
      <c r="F694" t="s">
        <v>48</v>
      </c>
      <c r="G694" t="s">
        <v>49</v>
      </c>
      <c r="H694" t="s">
        <v>54</v>
      </c>
      <c r="I694" s="2">
        <v>1</v>
      </c>
      <c r="J694" t="s">
        <v>110</v>
      </c>
      <c r="K694" t="s">
        <v>749</v>
      </c>
      <c r="L694" s="2">
        <v>1</v>
      </c>
      <c r="M694" t="s">
        <v>67</v>
      </c>
      <c r="N694" t="s">
        <v>68</v>
      </c>
      <c r="O694">
        <v>36</v>
      </c>
      <c r="P694" s="2">
        <v>2311531928</v>
      </c>
      <c r="S694" s="3">
        <v>43789.682638888888</v>
      </c>
      <c r="T694" s="3">
        <v>43789.682638888888</v>
      </c>
      <c r="U694" s="2">
        <v>1</v>
      </c>
      <c r="V694" t="s">
        <v>750</v>
      </c>
      <c r="W694" t="s">
        <v>751</v>
      </c>
      <c r="X694" s="2">
        <v>0</v>
      </c>
      <c r="Y694" s="2">
        <v>1</v>
      </c>
      <c r="Z694" s="2">
        <v>1</v>
      </c>
      <c r="AA694" s="2">
        <v>1</v>
      </c>
      <c r="AC694" s="2">
        <v>1</v>
      </c>
      <c r="AD694" s="2">
        <v>0</v>
      </c>
      <c r="AF694" t="s">
        <v>639</v>
      </c>
      <c r="AG694" s="2">
        <v>2</v>
      </c>
      <c r="AH694" s="2">
        <v>16</v>
      </c>
      <c r="AI694" s="2">
        <v>1</v>
      </c>
    </row>
    <row r="695" spans="1:35" x14ac:dyDescent="0.25">
      <c r="A695" t="s">
        <v>34</v>
      </c>
      <c r="B695">
        <v>1</v>
      </c>
      <c r="C695" s="2">
        <v>1147429</v>
      </c>
      <c r="D695" s="2">
        <v>1443075</v>
      </c>
      <c r="E695" s="2">
        <v>1160559</v>
      </c>
      <c r="F695" t="s">
        <v>48</v>
      </c>
      <c r="G695" t="s">
        <v>49</v>
      </c>
      <c r="H695" t="s">
        <v>37</v>
      </c>
      <c r="I695" s="2">
        <v>1</v>
      </c>
      <c r="J695" t="s">
        <v>38</v>
      </c>
      <c r="L695" s="2">
        <v>0</v>
      </c>
      <c r="M695" t="s">
        <v>239</v>
      </c>
      <c r="N695" t="s">
        <v>240</v>
      </c>
      <c r="O695">
        <v>6</v>
      </c>
      <c r="P695" s="2">
        <v>2311532245</v>
      </c>
      <c r="Q695" t="s">
        <v>638</v>
      </c>
      <c r="R695" t="s">
        <v>53</v>
      </c>
      <c r="S695" s="3">
        <v>43789.683333333334</v>
      </c>
      <c r="T695" s="3">
        <v>43789.683333333334</v>
      </c>
      <c r="U695" s="2">
        <v>1</v>
      </c>
      <c r="X695" s="2">
        <v>0</v>
      </c>
      <c r="Y695" s="2">
        <v>0</v>
      </c>
      <c r="Z695" s="2">
        <v>0</v>
      </c>
      <c r="AA695" s="2">
        <v>1</v>
      </c>
      <c r="AC695" s="2">
        <v>1</v>
      </c>
      <c r="AD695" s="2">
        <v>0</v>
      </c>
      <c r="AF695" t="s">
        <v>639</v>
      </c>
      <c r="AG695" s="2">
        <v>2</v>
      </c>
      <c r="AH695" s="2">
        <v>16</v>
      </c>
      <c r="AI695" s="2">
        <v>1</v>
      </c>
    </row>
    <row r="696" spans="1:35" x14ac:dyDescent="0.25">
      <c r="A696" t="s">
        <v>34</v>
      </c>
      <c r="B696">
        <v>1</v>
      </c>
      <c r="C696" s="2">
        <v>1147432</v>
      </c>
      <c r="D696" s="2">
        <v>1443078</v>
      </c>
      <c r="E696" s="2">
        <v>1160562</v>
      </c>
      <c r="F696" t="s">
        <v>48</v>
      </c>
      <c r="G696" t="s">
        <v>49</v>
      </c>
      <c r="H696" t="s">
        <v>54</v>
      </c>
      <c r="I696" s="2">
        <v>1</v>
      </c>
      <c r="J696" t="s">
        <v>38</v>
      </c>
      <c r="L696" s="2">
        <v>0</v>
      </c>
      <c r="M696" t="s">
        <v>109</v>
      </c>
      <c r="N696" t="s">
        <v>70</v>
      </c>
      <c r="O696">
        <v>31</v>
      </c>
      <c r="P696" s="2">
        <v>2311533175</v>
      </c>
      <c r="Q696" t="s">
        <v>638</v>
      </c>
      <c r="R696" t="s">
        <v>53</v>
      </c>
      <c r="S696" s="3">
        <v>43789.68472222222</v>
      </c>
      <c r="T696" s="3">
        <v>43789.68472222222</v>
      </c>
      <c r="U696" s="2">
        <v>1</v>
      </c>
      <c r="X696" s="2">
        <v>0</v>
      </c>
      <c r="Y696" s="2">
        <v>0</v>
      </c>
      <c r="Z696" s="2">
        <v>0</v>
      </c>
      <c r="AA696" s="2">
        <v>1</v>
      </c>
      <c r="AC696" s="2">
        <v>1</v>
      </c>
      <c r="AD696" s="2">
        <v>0</v>
      </c>
      <c r="AF696" t="s">
        <v>639</v>
      </c>
      <c r="AG696" s="2">
        <v>2</v>
      </c>
      <c r="AH696" s="2">
        <v>16</v>
      </c>
      <c r="AI696" s="2">
        <v>1</v>
      </c>
    </row>
    <row r="697" spans="1:35" x14ac:dyDescent="0.25">
      <c r="A697" t="s">
        <v>34</v>
      </c>
      <c r="B697">
        <v>1</v>
      </c>
      <c r="C697" s="2">
        <v>586158</v>
      </c>
      <c r="D697" s="2">
        <v>1443096</v>
      </c>
      <c r="E697" s="2">
        <v>1160580</v>
      </c>
      <c r="F697" t="s">
        <v>48</v>
      </c>
      <c r="G697" t="s">
        <v>49</v>
      </c>
      <c r="H697" t="s">
        <v>37</v>
      </c>
      <c r="I697" s="2">
        <v>1</v>
      </c>
      <c r="J697" t="s">
        <v>38</v>
      </c>
      <c r="L697" s="2">
        <v>0</v>
      </c>
      <c r="M697" t="s">
        <v>64</v>
      </c>
      <c r="N697" t="s">
        <v>65</v>
      </c>
      <c r="O697">
        <v>10</v>
      </c>
      <c r="P697" s="2">
        <v>2311536087</v>
      </c>
      <c r="Q697" t="s">
        <v>638</v>
      </c>
      <c r="R697" t="s">
        <v>53</v>
      </c>
      <c r="S697" s="3">
        <v>43789.690972222219</v>
      </c>
      <c r="T697" s="3">
        <v>43789.690972222219</v>
      </c>
      <c r="U697" s="2">
        <v>1</v>
      </c>
      <c r="X697" s="2">
        <v>0</v>
      </c>
      <c r="Y697" s="2">
        <v>0</v>
      </c>
      <c r="Z697" s="2">
        <v>0</v>
      </c>
      <c r="AA697" s="2">
        <v>1</v>
      </c>
      <c r="AC697" s="2">
        <v>1</v>
      </c>
      <c r="AD697" s="2">
        <v>0</v>
      </c>
      <c r="AF697" t="s">
        <v>639</v>
      </c>
      <c r="AG697" s="2">
        <v>2</v>
      </c>
      <c r="AH697" s="2">
        <v>16</v>
      </c>
      <c r="AI697" s="2">
        <v>1</v>
      </c>
    </row>
    <row r="698" spans="1:35" x14ac:dyDescent="0.25">
      <c r="A698" t="s">
        <v>34</v>
      </c>
      <c r="B698">
        <v>1</v>
      </c>
      <c r="C698" s="2">
        <v>1147477</v>
      </c>
      <c r="D698" s="2">
        <v>1443139</v>
      </c>
      <c r="E698" s="2">
        <v>1160623</v>
      </c>
      <c r="F698" t="s">
        <v>48</v>
      </c>
      <c r="G698" t="s">
        <v>49</v>
      </c>
      <c r="H698" t="s">
        <v>126</v>
      </c>
      <c r="I698" s="2">
        <v>1</v>
      </c>
      <c r="J698" t="s">
        <v>38</v>
      </c>
      <c r="L698" s="2">
        <v>0</v>
      </c>
      <c r="M698" t="s">
        <v>80</v>
      </c>
      <c r="N698" t="s">
        <v>40</v>
      </c>
      <c r="O698">
        <v>17</v>
      </c>
      <c r="P698" s="2">
        <v>2311544198</v>
      </c>
      <c r="Q698" t="s">
        <v>752</v>
      </c>
      <c r="R698" t="s">
        <v>47</v>
      </c>
      <c r="S698" s="3">
        <v>43789.706944444442</v>
      </c>
      <c r="T698" s="3">
        <v>43789.706944444442</v>
      </c>
      <c r="U698" s="2">
        <v>1</v>
      </c>
      <c r="X698" s="2">
        <v>0</v>
      </c>
      <c r="Y698" s="2">
        <v>0</v>
      </c>
      <c r="Z698" s="2">
        <v>0</v>
      </c>
      <c r="AA698" s="2">
        <v>1</v>
      </c>
      <c r="AC698" s="2">
        <v>1</v>
      </c>
      <c r="AD698" s="2">
        <v>0</v>
      </c>
      <c r="AF698" t="s">
        <v>639</v>
      </c>
      <c r="AG698" s="2">
        <v>2</v>
      </c>
      <c r="AH698" s="2">
        <v>16</v>
      </c>
      <c r="AI698" s="2">
        <v>1</v>
      </c>
    </row>
    <row r="699" spans="1:35" x14ac:dyDescent="0.25">
      <c r="A699" t="s">
        <v>34</v>
      </c>
      <c r="B699">
        <v>1</v>
      </c>
      <c r="C699" s="2">
        <v>1147482</v>
      </c>
      <c r="D699" s="2">
        <v>1443145</v>
      </c>
      <c r="E699" s="2">
        <v>1160629</v>
      </c>
      <c r="F699" t="s">
        <v>48</v>
      </c>
      <c r="G699" t="s">
        <v>49</v>
      </c>
      <c r="H699" t="s">
        <v>37</v>
      </c>
      <c r="I699" s="2">
        <v>1</v>
      </c>
      <c r="J699" t="s">
        <v>110</v>
      </c>
      <c r="K699" t="s">
        <v>753</v>
      </c>
      <c r="L699" s="2">
        <v>1</v>
      </c>
      <c r="M699" t="s">
        <v>178</v>
      </c>
      <c r="N699" t="s">
        <v>40</v>
      </c>
      <c r="O699">
        <v>48</v>
      </c>
      <c r="P699" s="2">
        <v>2311544917</v>
      </c>
      <c r="S699" s="3">
        <v>43789.708333333328</v>
      </c>
      <c r="T699" s="3">
        <v>43789.708333333328</v>
      </c>
      <c r="U699" s="2">
        <v>1</v>
      </c>
      <c r="V699" t="s">
        <v>754</v>
      </c>
      <c r="W699" t="s">
        <v>755</v>
      </c>
      <c r="X699" s="2">
        <v>0</v>
      </c>
      <c r="Y699" s="2">
        <v>1</v>
      </c>
      <c r="Z699" s="2">
        <v>1</v>
      </c>
      <c r="AA699" s="2">
        <v>1</v>
      </c>
      <c r="AC699" s="2">
        <v>1</v>
      </c>
      <c r="AD699" s="2">
        <v>0</v>
      </c>
      <c r="AF699" t="s">
        <v>639</v>
      </c>
      <c r="AG699" s="2">
        <v>2</v>
      </c>
      <c r="AH699" s="2">
        <v>17</v>
      </c>
      <c r="AI699" s="2">
        <v>1</v>
      </c>
    </row>
    <row r="700" spans="1:35" x14ac:dyDescent="0.25">
      <c r="A700" t="s">
        <v>34</v>
      </c>
      <c r="B700">
        <v>1</v>
      </c>
      <c r="C700" s="2">
        <v>1079310</v>
      </c>
      <c r="D700" s="2">
        <v>1443153</v>
      </c>
      <c r="E700" s="2">
        <v>1160637</v>
      </c>
      <c r="F700" t="s">
        <v>48</v>
      </c>
      <c r="G700" t="s">
        <v>49</v>
      </c>
      <c r="H700" t="s">
        <v>54</v>
      </c>
      <c r="I700" s="2">
        <v>1</v>
      </c>
      <c r="J700" t="s">
        <v>110</v>
      </c>
      <c r="K700" t="s">
        <v>756</v>
      </c>
      <c r="L700" s="2">
        <v>1</v>
      </c>
      <c r="M700" t="s">
        <v>51</v>
      </c>
      <c r="N700" t="s">
        <v>40</v>
      </c>
      <c r="O700">
        <v>11</v>
      </c>
      <c r="P700" s="2">
        <v>2311546629</v>
      </c>
      <c r="S700" s="3">
        <v>43789.711805555555</v>
      </c>
      <c r="T700" s="3">
        <v>43789.711805555555</v>
      </c>
      <c r="U700" s="2">
        <v>1</v>
      </c>
      <c r="V700" t="s">
        <v>757</v>
      </c>
      <c r="W700" t="s">
        <v>758</v>
      </c>
      <c r="X700" s="2">
        <v>0</v>
      </c>
      <c r="Y700" s="2">
        <v>1</v>
      </c>
      <c r="Z700" s="2">
        <v>1</v>
      </c>
      <c r="AA700" s="2">
        <v>1</v>
      </c>
      <c r="AB700" t="s">
        <v>759</v>
      </c>
      <c r="AC700" s="2">
        <v>1</v>
      </c>
      <c r="AD700" s="2">
        <v>1</v>
      </c>
      <c r="AE700" t="s">
        <v>760</v>
      </c>
      <c r="AF700" t="s">
        <v>639</v>
      </c>
      <c r="AG700" s="2">
        <v>2</v>
      </c>
      <c r="AH700" s="2">
        <v>17</v>
      </c>
      <c r="AI700" s="2">
        <v>1</v>
      </c>
    </row>
    <row r="701" spans="1:35" x14ac:dyDescent="0.25">
      <c r="A701" t="s">
        <v>34</v>
      </c>
      <c r="B701">
        <v>1</v>
      </c>
      <c r="C701" s="2">
        <v>1147490</v>
      </c>
      <c r="D701" s="2">
        <v>1443154</v>
      </c>
      <c r="E701" s="2">
        <v>1160638</v>
      </c>
      <c r="F701" t="s">
        <v>48</v>
      </c>
      <c r="G701" t="s">
        <v>49</v>
      </c>
      <c r="H701" t="s">
        <v>37</v>
      </c>
      <c r="I701" s="2">
        <v>1</v>
      </c>
      <c r="J701" t="s">
        <v>38</v>
      </c>
      <c r="L701" s="2">
        <v>0</v>
      </c>
      <c r="M701" t="s">
        <v>143</v>
      </c>
      <c r="N701" t="s">
        <v>144</v>
      </c>
      <c r="O701">
        <v>7</v>
      </c>
      <c r="P701" s="2">
        <v>2311546724</v>
      </c>
      <c r="Q701" t="s">
        <v>754</v>
      </c>
      <c r="R701" t="s">
        <v>89</v>
      </c>
      <c r="S701" s="3">
        <v>43789.712500000001</v>
      </c>
      <c r="T701" s="3">
        <v>43789.712500000001</v>
      </c>
      <c r="U701" s="2">
        <v>1</v>
      </c>
      <c r="X701" s="2">
        <v>0</v>
      </c>
      <c r="Y701" s="2">
        <v>0</v>
      </c>
      <c r="Z701" s="2">
        <v>0</v>
      </c>
      <c r="AA701" s="2">
        <v>1</v>
      </c>
      <c r="AC701" s="2">
        <v>1</v>
      </c>
      <c r="AD701" s="2">
        <v>0</v>
      </c>
      <c r="AF701" t="s">
        <v>639</v>
      </c>
      <c r="AG701" s="2">
        <v>2</v>
      </c>
      <c r="AH701" s="2">
        <v>17</v>
      </c>
      <c r="AI701" s="2">
        <v>1</v>
      </c>
    </row>
    <row r="702" spans="1:35" x14ac:dyDescent="0.25">
      <c r="A702" t="s">
        <v>34</v>
      </c>
      <c r="B702">
        <v>1</v>
      </c>
      <c r="C702" s="2">
        <v>1147499</v>
      </c>
      <c r="D702" s="2">
        <v>1443164</v>
      </c>
      <c r="E702" s="2">
        <v>1160648</v>
      </c>
      <c r="F702" t="s">
        <v>48</v>
      </c>
      <c r="G702" t="s">
        <v>49</v>
      </c>
      <c r="H702" t="s">
        <v>37</v>
      </c>
      <c r="I702" s="2">
        <v>1</v>
      </c>
      <c r="J702" t="s">
        <v>110</v>
      </c>
      <c r="K702" t="s">
        <v>761</v>
      </c>
      <c r="L702" s="2">
        <v>1</v>
      </c>
      <c r="M702" t="s">
        <v>93</v>
      </c>
      <c r="N702" t="s">
        <v>70</v>
      </c>
      <c r="O702">
        <v>61</v>
      </c>
      <c r="P702" s="2">
        <v>2311548147</v>
      </c>
      <c r="S702" s="3">
        <v>43789.715277777774</v>
      </c>
      <c r="T702" s="3">
        <v>43789.715277777774</v>
      </c>
      <c r="U702" s="2">
        <v>1</v>
      </c>
      <c r="V702" t="s">
        <v>725</v>
      </c>
      <c r="W702" t="s">
        <v>762</v>
      </c>
      <c r="X702" s="2">
        <v>0</v>
      </c>
      <c r="Y702" s="2">
        <v>1</v>
      </c>
      <c r="Z702" s="2">
        <v>1</v>
      </c>
      <c r="AA702" s="2">
        <v>1</v>
      </c>
      <c r="AC702" s="2">
        <v>1</v>
      </c>
      <c r="AD702" s="2">
        <v>0</v>
      </c>
      <c r="AF702" t="s">
        <v>639</v>
      </c>
      <c r="AG702" s="2">
        <v>2</v>
      </c>
      <c r="AH702" s="2">
        <v>17</v>
      </c>
      <c r="AI702" s="2">
        <v>1</v>
      </c>
    </row>
    <row r="703" spans="1:35" x14ac:dyDescent="0.25">
      <c r="A703" t="s">
        <v>34</v>
      </c>
      <c r="B703">
        <v>1</v>
      </c>
      <c r="C703" s="2">
        <v>1147500</v>
      </c>
      <c r="D703" s="2">
        <v>1443165</v>
      </c>
      <c r="E703" s="2">
        <v>1160649</v>
      </c>
      <c r="F703" t="s">
        <v>48</v>
      </c>
      <c r="G703" t="s">
        <v>49</v>
      </c>
      <c r="H703" t="s">
        <v>126</v>
      </c>
      <c r="I703" s="2">
        <v>1</v>
      </c>
      <c r="J703" t="s">
        <v>38</v>
      </c>
      <c r="L703" s="2">
        <v>0</v>
      </c>
      <c r="M703" t="s">
        <v>77</v>
      </c>
      <c r="N703" t="s">
        <v>70</v>
      </c>
      <c r="O703">
        <v>26</v>
      </c>
      <c r="P703" s="2">
        <v>2311548201</v>
      </c>
      <c r="Q703" t="s">
        <v>763</v>
      </c>
      <c r="R703" t="s">
        <v>117</v>
      </c>
      <c r="S703" s="3">
        <v>43789.715277777774</v>
      </c>
      <c r="T703" s="3">
        <v>43789.715277777774</v>
      </c>
      <c r="U703" s="2">
        <v>1</v>
      </c>
      <c r="X703" s="2">
        <v>0</v>
      </c>
      <c r="Y703" s="2">
        <v>0</v>
      </c>
      <c r="Z703" s="2">
        <v>0</v>
      </c>
      <c r="AA703" s="2">
        <v>1</v>
      </c>
      <c r="AB703" t="s">
        <v>752</v>
      </c>
      <c r="AC703" s="2">
        <v>1</v>
      </c>
      <c r="AD703" s="2">
        <v>1</v>
      </c>
      <c r="AE703" t="s">
        <v>764</v>
      </c>
      <c r="AF703" t="s">
        <v>639</v>
      </c>
      <c r="AG703" s="2">
        <v>2</v>
      </c>
      <c r="AH703" s="2">
        <v>17</v>
      </c>
      <c r="AI703" s="2">
        <v>1</v>
      </c>
    </row>
    <row r="704" spans="1:35" x14ac:dyDescent="0.25">
      <c r="A704" t="s">
        <v>34</v>
      </c>
      <c r="B704">
        <v>1</v>
      </c>
      <c r="C704" s="2">
        <v>633138</v>
      </c>
      <c r="D704" s="2">
        <v>1443168</v>
      </c>
      <c r="E704" s="2">
        <v>1160652</v>
      </c>
      <c r="F704" t="s">
        <v>48</v>
      </c>
      <c r="G704" t="s">
        <v>49</v>
      </c>
      <c r="H704" t="s">
        <v>37</v>
      </c>
      <c r="I704" s="2">
        <v>1</v>
      </c>
      <c r="J704" t="s">
        <v>38</v>
      </c>
      <c r="L704" s="2">
        <v>0</v>
      </c>
      <c r="M704" t="s">
        <v>143</v>
      </c>
      <c r="N704" t="s">
        <v>144</v>
      </c>
      <c r="O704">
        <v>7</v>
      </c>
      <c r="P704" s="2">
        <v>2311548374</v>
      </c>
      <c r="Q704" t="s">
        <v>638</v>
      </c>
      <c r="R704" t="s">
        <v>53</v>
      </c>
      <c r="S704" s="3">
        <v>43789.715277777774</v>
      </c>
      <c r="T704" s="3">
        <v>43789.715277777774</v>
      </c>
      <c r="U704" s="2">
        <v>1</v>
      </c>
      <c r="X704" s="2">
        <v>0</v>
      </c>
      <c r="Y704" s="2">
        <v>0</v>
      </c>
      <c r="Z704" s="2">
        <v>0</v>
      </c>
      <c r="AA704" s="2">
        <v>1</v>
      </c>
      <c r="AC704" s="2">
        <v>1</v>
      </c>
      <c r="AD704" s="2">
        <v>0</v>
      </c>
      <c r="AF704" t="s">
        <v>639</v>
      </c>
      <c r="AG704" s="2">
        <v>2</v>
      </c>
      <c r="AH704" s="2">
        <v>17</v>
      </c>
      <c r="AI704" s="2">
        <v>1</v>
      </c>
    </row>
    <row r="705" spans="1:35" x14ac:dyDescent="0.25">
      <c r="A705" t="s">
        <v>34</v>
      </c>
      <c r="B705">
        <v>1</v>
      </c>
      <c r="C705" s="2">
        <v>730950</v>
      </c>
      <c r="D705" s="2">
        <v>1443169</v>
      </c>
      <c r="E705" s="2">
        <v>1160653</v>
      </c>
      <c r="F705" t="s">
        <v>48</v>
      </c>
      <c r="G705" t="s">
        <v>49</v>
      </c>
      <c r="H705" t="s">
        <v>37</v>
      </c>
      <c r="I705" s="2">
        <v>1</v>
      </c>
      <c r="J705" t="s">
        <v>38</v>
      </c>
      <c r="L705" s="2">
        <v>0</v>
      </c>
      <c r="M705" t="s">
        <v>132</v>
      </c>
      <c r="N705" t="s">
        <v>133</v>
      </c>
      <c r="O705">
        <v>6</v>
      </c>
      <c r="P705" s="2">
        <v>2311548429</v>
      </c>
      <c r="Q705" t="s">
        <v>638</v>
      </c>
      <c r="R705" t="s">
        <v>53</v>
      </c>
      <c r="S705" s="3">
        <v>43789.71597222222</v>
      </c>
      <c r="T705" s="3">
        <v>43789.71597222222</v>
      </c>
      <c r="U705" s="2">
        <v>1</v>
      </c>
      <c r="X705" s="2">
        <v>0</v>
      </c>
      <c r="Y705" s="2">
        <v>0</v>
      </c>
      <c r="Z705" s="2">
        <v>0</v>
      </c>
      <c r="AA705" s="2">
        <v>1</v>
      </c>
      <c r="AC705" s="2">
        <v>1</v>
      </c>
      <c r="AD705" s="2">
        <v>0</v>
      </c>
      <c r="AF705" t="s">
        <v>639</v>
      </c>
      <c r="AG705" s="2">
        <v>2</v>
      </c>
      <c r="AH705" s="2">
        <v>17</v>
      </c>
      <c r="AI705" s="2">
        <v>1</v>
      </c>
    </row>
    <row r="706" spans="1:35" x14ac:dyDescent="0.25">
      <c r="A706" t="s">
        <v>34</v>
      </c>
      <c r="B706">
        <v>1</v>
      </c>
      <c r="C706" s="2">
        <v>1147528</v>
      </c>
      <c r="D706" s="2">
        <v>1443210</v>
      </c>
      <c r="E706" s="2">
        <v>1160694</v>
      </c>
      <c r="F706" t="s">
        <v>48</v>
      </c>
      <c r="G706" t="s">
        <v>49</v>
      </c>
      <c r="H706" t="s">
        <v>37</v>
      </c>
      <c r="I706" s="2">
        <v>1</v>
      </c>
      <c r="J706" t="s">
        <v>38</v>
      </c>
      <c r="L706" s="2">
        <v>0</v>
      </c>
      <c r="M706" t="s">
        <v>143</v>
      </c>
      <c r="N706" t="s">
        <v>144</v>
      </c>
      <c r="O706">
        <v>7</v>
      </c>
      <c r="P706" s="2">
        <v>2311556027</v>
      </c>
      <c r="Q706" t="s">
        <v>638</v>
      </c>
      <c r="R706" t="s">
        <v>53</v>
      </c>
      <c r="S706" s="3">
        <v>43789.731249999997</v>
      </c>
      <c r="T706" s="3">
        <v>43789.731944444444</v>
      </c>
      <c r="U706" s="2">
        <v>1</v>
      </c>
      <c r="X706" s="2">
        <v>0</v>
      </c>
      <c r="Y706" s="2">
        <v>0</v>
      </c>
      <c r="Z706" s="2">
        <v>0</v>
      </c>
      <c r="AA706" s="2">
        <v>1</v>
      </c>
      <c r="AC706" s="2">
        <v>1</v>
      </c>
      <c r="AD706" s="2">
        <v>0</v>
      </c>
      <c r="AF706" t="s">
        <v>639</v>
      </c>
      <c r="AG706" s="2">
        <v>2</v>
      </c>
      <c r="AH706" s="2">
        <v>17</v>
      </c>
      <c r="AI706" s="2">
        <v>1</v>
      </c>
    </row>
    <row r="707" spans="1:35" x14ac:dyDescent="0.25">
      <c r="A707" t="s">
        <v>34</v>
      </c>
      <c r="B707">
        <v>1</v>
      </c>
      <c r="C707" s="2">
        <v>1147529</v>
      </c>
      <c r="D707" s="2">
        <v>1443211</v>
      </c>
      <c r="E707" s="2">
        <v>1160695</v>
      </c>
      <c r="F707" t="s">
        <v>48</v>
      </c>
      <c r="G707" t="s">
        <v>49</v>
      </c>
      <c r="H707" t="s">
        <v>37</v>
      </c>
      <c r="I707" s="2">
        <v>1</v>
      </c>
      <c r="J707" t="s">
        <v>38</v>
      </c>
      <c r="L707" s="2">
        <v>0</v>
      </c>
      <c r="M707" t="s">
        <v>148</v>
      </c>
      <c r="N707" t="s">
        <v>68</v>
      </c>
      <c r="O707">
        <v>8</v>
      </c>
      <c r="P707" s="2">
        <v>2311556439</v>
      </c>
      <c r="Q707" t="s">
        <v>638</v>
      </c>
      <c r="R707" t="s">
        <v>53</v>
      </c>
      <c r="S707" s="3">
        <v>43789.732638888891</v>
      </c>
      <c r="T707" s="3">
        <v>43789.732638888891</v>
      </c>
      <c r="U707" s="2">
        <v>1</v>
      </c>
      <c r="X707" s="2">
        <v>0</v>
      </c>
      <c r="Y707" s="2">
        <v>0</v>
      </c>
      <c r="Z707" s="2">
        <v>0</v>
      </c>
      <c r="AA707" s="2">
        <v>1</v>
      </c>
      <c r="AC707" s="2">
        <v>1</v>
      </c>
      <c r="AD707" s="2">
        <v>0</v>
      </c>
      <c r="AF707" t="s">
        <v>639</v>
      </c>
      <c r="AG707" s="2">
        <v>2</v>
      </c>
      <c r="AH707" s="2">
        <v>17</v>
      </c>
      <c r="AI707" s="2">
        <v>1</v>
      </c>
    </row>
    <row r="708" spans="1:35" x14ac:dyDescent="0.25">
      <c r="A708" t="s">
        <v>34</v>
      </c>
      <c r="B708">
        <v>1</v>
      </c>
      <c r="C708" s="2">
        <v>1147534</v>
      </c>
      <c r="D708" s="2">
        <v>1443222</v>
      </c>
      <c r="E708" s="2">
        <v>1160706</v>
      </c>
      <c r="F708" t="s">
        <v>48</v>
      </c>
      <c r="G708" t="s">
        <v>49</v>
      </c>
      <c r="H708" t="s">
        <v>54</v>
      </c>
      <c r="I708" s="2">
        <v>1</v>
      </c>
      <c r="J708" t="s">
        <v>38</v>
      </c>
      <c r="L708" s="2">
        <v>0</v>
      </c>
      <c r="M708" t="s">
        <v>59</v>
      </c>
      <c r="N708" t="s">
        <v>60</v>
      </c>
      <c r="O708">
        <v>5</v>
      </c>
      <c r="P708" s="2">
        <v>2311558174</v>
      </c>
      <c r="Q708" t="s">
        <v>638</v>
      </c>
      <c r="R708" t="s">
        <v>53</v>
      </c>
      <c r="S708" s="3">
        <v>43789.736111111109</v>
      </c>
      <c r="T708" s="3">
        <v>43789.736111111109</v>
      </c>
      <c r="U708" s="2">
        <v>1</v>
      </c>
      <c r="X708" s="2">
        <v>0</v>
      </c>
      <c r="Y708" s="2">
        <v>0</v>
      </c>
      <c r="Z708" s="2">
        <v>0</v>
      </c>
      <c r="AA708" s="2">
        <v>1</v>
      </c>
      <c r="AC708" s="2">
        <v>1</v>
      </c>
      <c r="AD708" s="2">
        <v>0</v>
      </c>
      <c r="AF708" t="s">
        <v>639</v>
      </c>
      <c r="AG708" s="2">
        <v>2</v>
      </c>
      <c r="AH708" s="2">
        <v>17</v>
      </c>
      <c r="AI708" s="2">
        <v>1</v>
      </c>
    </row>
    <row r="709" spans="1:35" x14ac:dyDescent="0.25">
      <c r="A709" t="s">
        <v>34</v>
      </c>
      <c r="B709">
        <v>1</v>
      </c>
      <c r="C709" s="2">
        <v>1147539</v>
      </c>
      <c r="D709" s="2">
        <v>1443229</v>
      </c>
      <c r="E709" s="2">
        <v>1160713</v>
      </c>
      <c r="F709" t="s">
        <v>35</v>
      </c>
      <c r="G709" t="s">
        <v>36</v>
      </c>
      <c r="H709" t="s">
        <v>50</v>
      </c>
      <c r="I709" s="2">
        <v>1</v>
      </c>
      <c r="J709" t="s">
        <v>38</v>
      </c>
      <c r="L709" s="2">
        <v>0</v>
      </c>
      <c r="M709" t="s">
        <v>84</v>
      </c>
      <c r="N709" t="s">
        <v>85</v>
      </c>
      <c r="O709">
        <v>5</v>
      </c>
      <c r="P709" s="2">
        <v>2311559438</v>
      </c>
      <c r="Q709" t="s">
        <v>765</v>
      </c>
      <c r="R709" t="s">
        <v>83</v>
      </c>
      <c r="S709" s="3">
        <v>43789.738888888889</v>
      </c>
      <c r="T709" s="3">
        <v>43789.738888888889</v>
      </c>
      <c r="U709" s="2">
        <v>1</v>
      </c>
      <c r="X709" s="2">
        <v>0</v>
      </c>
      <c r="Y709" s="2">
        <v>0</v>
      </c>
      <c r="Z709" s="2">
        <v>0</v>
      </c>
      <c r="AA709" s="2">
        <v>1</v>
      </c>
      <c r="AC709" s="2">
        <v>1</v>
      </c>
      <c r="AD709" s="2">
        <v>0</v>
      </c>
      <c r="AF709" t="s">
        <v>639</v>
      </c>
      <c r="AG709" s="2">
        <v>2</v>
      </c>
      <c r="AH709" s="2">
        <v>17</v>
      </c>
      <c r="AI709" s="2">
        <v>1</v>
      </c>
    </row>
    <row r="710" spans="1:35" x14ac:dyDescent="0.25">
      <c r="A710" t="s">
        <v>34</v>
      </c>
      <c r="B710">
        <v>1</v>
      </c>
      <c r="C710" s="2">
        <v>1147566</v>
      </c>
      <c r="D710" s="2">
        <v>1443274</v>
      </c>
      <c r="E710" s="2">
        <v>1160758</v>
      </c>
      <c r="F710" t="s">
        <v>48</v>
      </c>
      <c r="G710" t="s">
        <v>49</v>
      </c>
      <c r="H710" t="s">
        <v>54</v>
      </c>
      <c r="I710" s="2">
        <v>1</v>
      </c>
      <c r="J710" t="s">
        <v>38</v>
      </c>
      <c r="L710" s="2">
        <v>0</v>
      </c>
      <c r="M710" t="s">
        <v>130</v>
      </c>
      <c r="N710" t="s">
        <v>40</v>
      </c>
      <c r="O710">
        <v>27</v>
      </c>
      <c r="P710" s="2">
        <v>2311568684</v>
      </c>
      <c r="Q710" t="s">
        <v>638</v>
      </c>
      <c r="R710" t="s">
        <v>53</v>
      </c>
      <c r="S710" s="3">
        <v>43789.763888888891</v>
      </c>
      <c r="T710" s="3">
        <v>43789.763888888891</v>
      </c>
      <c r="U710" s="2">
        <v>1</v>
      </c>
      <c r="X710" s="2">
        <v>0</v>
      </c>
      <c r="Y710" s="2">
        <v>0</v>
      </c>
      <c r="Z710" s="2">
        <v>0</v>
      </c>
      <c r="AA710" s="2">
        <v>1</v>
      </c>
      <c r="AC710" s="2">
        <v>1</v>
      </c>
      <c r="AD710" s="2">
        <v>0</v>
      </c>
      <c r="AF710" t="s">
        <v>639</v>
      </c>
      <c r="AG710" s="2">
        <v>2</v>
      </c>
      <c r="AH710" s="2">
        <v>18</v>
      </c>
      <c r="AI710" s="2">
        <v>1</v>
      </c>
    </row>
    <row r="711" spans="1:35" x14ac:dyDescent="0.25">
      <c r="A711" t="s">
        <v>34</v>
      </c>
      <c r="B711">
        <v>1</v>
      </c>
      <c r="C711" s="2">
        <v>1147570</v>
      </c>
      <c r="D711" s="2">
        <v>1443279</v>
      </c>
      <c r="E711" s="2">
        <v>1160763</v>
      </c>
      <c r="F711" t="s">
        <v>35</v>
      </c>
      <c r="G711" t="s">
        <v>36</v>
      </c>
      <c r="H711" t="s">
        <v>54</v>
      </c>
      <c r="I711" s="2">
        <v>1</v>
      </c>
      <c r="J711" t="s">
        <v>38</v>
      </c>
      <c r="L711" s="2">
        <v>0</v>
      </c>
      <c r="M711" t="s">
        <v>766</v>
      </c>
      <c r="N711" t="s">
        <v>65</v>
      </c>
      <c r="O711">
        <v>16</v>
      </c>
      <c r="P711" s="2">
        <v>2311570362</v>
      </c>
      <c r="Q711" t="s">
        <v>767</v>
      </c>
      <c r="R711" t="s">
        <v>161</v>
      </c>
      <c r="S711" s="3">
        <v>43789.768749999996</v>
      </c>
      <c r="T711" s="3">
        <v>43789.768749999996</v>
      </c>
      <c r="U711" s="2">
        <v>1</v>
      </c>
      <c r="X711" s="2">
        <v>0</v>
      </c>
      <c r="Y711" s="2">
        <v>0</v>
      </c>
      <c r="Z711" s="2">
        <v>0</v>
      </c>
      <c r="AA711" s="2">
        <v>1</v>
      </c>
      <c r="AB711" t="s">
        <v>768</v>
      </c>
      <c r="AC711" s="2">
        <v>1</v>
      </c>
      <c r="AD711" s="2">
        <v>1</v>
      </c>
      <c r="AE711" t="s">
        <v>769</v>
      </c>
      <c r="AF711" t="s">
        <v>639</v>
      </c>
      <c r="AG711" s="2">
        <v>2</v>
      </c>
      <c r="AH711" s="2">
        <v>18</v>
      </c>
      <c r="AI711" s="2">
        <v>1</v>
      </c>
    </row>
    <row r="712" spans="1:35" x14ac:dyDescent="0.25">
      <c r="A712" t="s">
        <v>34</v>
      </c>
      <c r="B712">
        <v>1</v>
      </c>
      <c r="C712" s="2">
        <v>1147584</v>
      </c>
      <c r="D712" s="2">
        <v>1443300</v>
      </c>
      <c r="E712" s="2">
        <v>1160784</v>
      </c>
      <c r="F712" t="s">
        <v>48</v>
      </c>
      <c r="G712" t="s">
        <v>49</v>
      </c>
      <c r="H712" t="s">
        <v>37</v>
      </c>
      <c r="I712" s="2">
        <v>1</v>
      </c>
      <c r="J712" t="s">
        <v>110</v>
      </c>
      <c r="K712" t="s">
        <v>770</v>
      </c>
      <c r="L712" s="2">
        <v>1</v>
      </c>
      <c r="M712" t="s">
        <v>162</v>
      </c>
      <c r="N712" t="s">
        <v>72</v>
      </c>
      <c r="O712">
        <v>42</v>
      </c>
      <c r="P712" s="2">
        <v>2311573070</v>
      </c>
      <c r="S712" s="3">
        <v>43789.777083333334</v>
      </c>
      <c r="T712" s="3">
        <v>43789.777083333334</v>
      </c>
      <c r="U712" s="2">
        <v>1</v>
      </c>
      <c r="V712" t="s">
        <v>771</v>
      </c>
      <c r="W712" t="s">
        <v>772</v>
      </c>
      <c r="X712" s="2">
        <v>0</v>
      </c>
      <c r="Y712" s="2">
        <v>1</v>
      </c>
      <c r="Z712" s="2">
        <v>1</v>
      </c>
      <c r="AA712" s="2">
        <v>1</v>
      </c>
      <c r="AC712" s="2">
        <v>1</v>
      </c>
      <c r="AD712" s="2">
        <v>0</v>
      </c>
      <c r="AF712" t="s">
        <v>639</v>
      </c>
      <c r="AG712" s="2">
        <v>2</v>
      </c>
      <c r="AH712" s="2">
        <v>18</v>
      </c>
      <c r="AI712" s="2">
        <v>1</v>
      </c>
    </row>
    <row r="713" spans="1:35" x14ac:dyDescent="0.25">
      <c r="A713" t="s">
        <v>34</v>
      </c>
      <c r="B713">
        <v>1</v>
      </c>
      <c r="C713" s="2">
        <v>1147590</v>
      </c>
      <c r="D713" s="2">
        <v>1443309</v>
      </c>
      <c r="E713" s="2">
        <v>1160793</v>
      </c>
      <c r="F713" t="s">
        <v>48</v>
      </c>
      <c r="G713" t="s">
        <v>49</v>
      </c>
      <c r="H713" t="s">
        <v>37</v>
      </c>
      <c r="I713" s="2">
        <v>1</v>
      </c>
      <c r="J713" t="s">
        <v>38</v>
      </c>
      <c r="L713" s="2">
        <v>0</v>
      </c>
      <c r="M713" t="s">
        <v>130</v>
      </c>
      <c r="N713" t="s">
        <v>40</v>
      </c>
      <c r="O713">
        <v>27</v>
      </c>
      <c r="P713" s="2">
        <v>2311574670</v>
      </c>
      <c r="Q713" t="s">
        <v>773</v>
      </c>
      <c r="R713" t="s">
        <v>42</v>
      </c>
      <c r="S713" s="3">
        <v>43789.782638888886</v>
      </c>
      <c r="T713" s="3">
        <v>43789.782638888886</v>
      </c>
      <c r="U713" s="2">
        <v>1</v>
      </c>
      <c r="X713" s="2">
        <v>0</v>
      </c>
      <c r="Y713" s="2">
        <v>0</v>
      </c>
      <c r="Z713" s="2">
        <v>0</v>
      </c>
      <c r="AA713" s="2">
        <v>1</v>
      </c>
      <c r="AC713" s="2">
        <v>1</v>
      </c>
      <c r="AD713" s="2">
        <v>0</v>
      </c>
      <c r="AF713" t="s">
        <v>639</v>
      </c>
      <c r="AG713" s="2">
        <v>2</v>
      </c>
      <c r="AH713" s="2">
        <v>18</v>
      </c>
      <c r="AI713" s="2">
        <v>1</v>
      </c>
    </row>
    <row r="714" spans="1:35" x14ac:dyDescent="0.25">
      <c r="A714" t="s">
        <v>34</v>
      </c>
      <c r="B714">
        <v>1</v>
      </c>
      <c r="C714" s="2">
        <v>1147601</v>
      </c>
      <c r="D714" s="2">
        <v>1443326</v>
      </c>
      <c r="E714" s="2">
        <v>1160810</v>
      </c>
      <c r="F714" t="s">
        <v>48</v>
      </c>
      <c r="G714" t="s">
        <v>49</v>
      </c>
      <c r="H714" t="s">
        <v>37</v>
      </c>
      <c r="I714" s="2">
        <v>1</v>
      </c>
      <c r="J714" t="s">
        <v>38</v>
      </c>
      <c r="L714" s="2">
        <v>0</v>
      </c>
      <c r="M714" t="s">
        <v>279</v>
      </c>
      <c r="N714" t="s">
        <v>95</v>
      </c>
      <c r="O714">
        <v>36</v>
      </c>
      <c r="P714" s="2">
        <v>2311578766</v>
      </c>
      <c r="Q714" t="s">
        <v>638</v>
      </c>
      <c r="R714" t="s">
        <v>53</v>
      </c>
      <c r="S714" s="3">
        <v>43789.796527777777</v>
      </c>
      <c r="T714" s="3">
        <v>43789.796527777777</v>
      </c>
      <c r="U714" s="2">
        <v>1</v>
      </c>
      <c r="V714" t="s">
        <v>774</v>
      </c>
      <c r="W714" t="s">
        <v>775</v>
      </c>
      <c r="X714" s="2">
        <v>0</v>
      </c>
      <c r="Y714" s="2">
        <v>1</v>
      </c>
      <c r="Z714" s="2">
        <v>0</v>
      </c>
      <c r="AA714" s="2">
        <v>1</v>
      </c>
      <c r="AC714" s="2">
        <v>1</v>
      </c>
      <c r="AD714" s="2">
        <v>0</v>
      </c>
      <c r="AF714" t="s">
        <v>639</v>
      </c>
      <c r="AG714" s="2">
        <v>2</v>
      </c>
      <c r="AH714" s="2">
        <v>19</v>
      </c>
      <c r="AI714" s="2">
        <v>1</v>
      </c>
    </row>
    <row r="715" spans="1:35" x14ac:dyDescent="0.25">
      <c r="A715" t="s">
        <v>34</v>
      </c>
      <c r="B715">
        <v>1</v>
      </c>
      <c r="C715" s="2">
        <v>1147611</v>
      </c>
      <c r="D715" s="2">
        <v>1443342</v>
      </c>
      <c r="E715" s="2">
        <v>1160824</v>
      </c>
      <c r="F715" t="s">
        <v>48</v>
      </c>
      <c r="G715" t="s">
        <v>49</v>
      </c>
      <c r="H715" t="s">
        <v>50</v>
      </c>
      <c r="I715" s="2">
        <v>1</v>
      </c>
      <c r="J715" t="s">
        <v>38</v>
      </c>
      <c r="L715" s="2">
        <v>0</v>
      </c>
      <c r="M715" t="s">
        <v>239</v>
      </c>
      <c r="N715" t="s">
        <v>240</v>
      </c>
      <c r="O715">
        <v>6</v>
      </c>
      <c r="P715" s="2">
        <v>2311581580</v>
      </c>
      <c r="Q715" t="s">
        <v>776</v>
      </c>
      <c r="R715" t="s">
        <v>89</v>
      </c>
      <c r="S715" s="3">
        <v>43789.807638888888</v>
      </c>
      <c r="T715" s="3">
        <v>43789.807638888888</v>
      </c>
      <c r="U715" s="2">
        <v>1</v>
      </c>
      <c r="X715" s="2">
        <v>0</v>
      </c>
      <c r="Y715" s="2">
        <v>0</v>
      </c>
      <c r="Z715" s="2">
        <v>0</v>
      </c>
      <c r="AA715" s="2">
        <v>1</v>
      </c>
      <c r="AC715" s="2">
        <v>1</v>
      </c>
      <c r="AD715" s="2">
        <v>0</v>
      </c>
      <c r="AF715" t="s">
        <v>639</v>
      </c>
      <c r="AG715" s="2">
        <v>2</v>
      </c>
      <c r="AH715" s="2">
        <v>19</v>
      </c>
      <c r="AI715" s="2">
        <v>1</v>
      </c>
    </row>
    <row r="716" spans="1:35" x14ac:dyDescent="0.25">
      <c r="A716" t="s">
        <v>34</v>
      </c>
      <c r="B716">
        <v>1</v>
      </c>
      <c r="C716" s="2">
        <v>1147618</v>
      </c>
      <c r="D716" s="2">
        <v>1443351</v>
      </c>
      <c r="E716" s="2">
        <v>1160833</v>
      </c>
      <c r="F716" t="s">
        <v>48</v>
      </c>
      <c r="G716" t="s">
        <v>49</v>
      </c>
      <c r="H716" t="s">
        <v>126</v>
      </c>
      <c r="I716" s="2">
        <v>1</v>
      </c>
      <c r="J716" t="s">
        <v>38</v>
      </c>
      <c r="L716" s="2">
        <v>0</v>
      </c>
      <c r="M716" t="s">
        <v>109</v>
      </c>
      <c r="N716" t="s">
        <v>70</v>
      </c>
      <c r="O716">
        <v>31</v>
      </c>
      <c r="P716" s="2">
        <v>2311582257</v>
      </c>
      <c r="Q716" t="s">
        <v>638</v>
      </c>
      <c r="R716" t="s">
        <v>53</v>
      </c>
      <c r="S716" s="3">
        <v>43789.811111111107</v>
      </c>
      <c r="T716" s="3">
        <v>43789.811111111107</v>
      </c>
      <c r="U716" s="2">
        <v>1</v>
      </c>
      <c r="V716" t="s">
        <v>777</v>
      </c>
      <c r="W716" t="s">
        <v>778</v>
      </c>
      <c r="X716" s="2">
        <v>0</v>
      </c>
      <c r="Y716" s="2">
        <v>1</v>
      </c>
      <c r="Z716" s="2">
        <v>1</v>
      </c>
      <c r="AA716" s="2">
        <v>1</v>
      </c>
      <c r="AC716" s="2">
        <v>1</v>
      </c>
      <c r="AD716" s="2">
        <v>0</v>
      </c>
      <c r="AF716" t="s">
        <v>639</v>
      </c>
      <c r="AG716" s="2">
        <v>2</v>
      </c>
      <c r="AH716" s="2">
        <v>19</v>
      </c>
      <c r="AI716" s="2">
        <v>1</v>
      </c>
    </row>
    <row r="717" spans="1:35" x14ac:dyDescent="0.25">
      <c r="A717" t="s">
        <v>34</v>
      </c>
      <c r="B717">
        <v>1</v>
      </c>
      <c r="C717" s="2">
        <v>867351</v>
      </c>
      <c r="D717" s="2">
        <v>1443353</v>
      </c>
      <c r="E717" s="2">
        <v>1160835</v>
      </c>
      <c r="F717" t="s">
        <v>48</v>
      </c>
      <c r="G717" t="s">
        <v>49</v>
      </c>
      <c r="H717" t="s">
        <v>37</v>
      </c>
      <c r="I717" s="2">
        <v>1</v>
      </c>
      <c r="J717" t="s">
        <v>110</v>
      </c>
      <c r="K717" t="s">
        <v>779</v>
      </c>
      <c r="L717" s="2">
        <v>1</v>
      </c>
      <c r="M717" t="s">
        <v>178</v>
      </c>
      <c r="N717" t="s">
        <v>40</v>
      </c>
      <c r="O717">
        <v>48</v>
      </c>
      <c r="P717" s="2">
        <v>2311582706</v>
      </c>
      <c r="S717" s="3">
        <v>43789.813194444439</v>
      </c>
      <c r="T717" s="3">
        <v>43789.813194444439</v>
      </c>
      <c r="U717" s="2">
        <v>1</v>
      </c>
      <c r="V717" t="s">
        <v>780</v>
      </c>
      <c r="W717" t="s">
        <v>781</v>
      </c>
      <c r="X717" s="2">
        <v>0</v>
      </c>
      <c r="Y717" s="2">
        <v>1</v>
      </c>
      <c r="Z717" s="2">
        <v>1</v>
      </c>
      <c r="AA717" s="2">
        <v>1</v>
      </c>
      <c r="AB717" t="s">
        <v>719</v>
      </c>
      <c r="AC717" s="2">
        <v>1</v>
      </c>
      <c r="AD717" s="2">
        <v>1</v>
      </c>
      <c r="AE717" t="s">
        <v>782</v>
      </c>
      <c r="AF717" t="s">
        <v>639</v>
      </c>
      <c r="AG717" s="2">
        <v>2</v>
      </c>
      <c r="AH717" s="2">
        <v>19</v>
      </c>
      <c r="AI717" s="2">
        <v>1</v>
      </c>
    </row>
    <row r="718" spans="1:35" x14ac:dyDescent="0.25">
      <c r="A718" t="s">
        <v>34</v>
      </c>
      <c r="B718">
        <v>1</v>
      </c>
      <c r="C718" s="2">
        <v>1147621</v>
      </c>
      <c r="D718" s="2">
        <v>1443355</v>
      </c>
      <c r="E718" s="2">
        <v>1160837</v>
      </c>
      <c r="F718" t="s">
        <v>48</v>
      </c>
      <c r="G718" t="s">
        <v>49</v>
      </c>
      <c r="H718" t="s">
        <v>37</v>
      </c>
      <c r="I718" s="2">
        <v>1</v>
      </c>
      <c r="J718" t="s">
        <v>38</v>
      </c>
      <c r="L718" s="2">
        <v>0</v>
      </c>
      <c r="M718" t="s">
        <v>223</v>
      </c>
      <c r="N718" t="s">
        <v>224</v>
      </c>
      <c r="O718">
        <v>5</v>
      </c>
      <c r="P718" s="2">
        <v>2311583115</v>
      </c>
      <c r="Q718" t="s">
        <v>638</v>
      </c>
      <c r="R718" t="s">
        <v>53</v>
      </c>
      <c r="S718" s="3">
        <v>43789.81527777778</v>
      </c>
      <c r="T718" s="3">
        <v>43789.81527777778</v>
      </c>
      <c r="U718" s="2">
        <v>1</v>
      </c>
      <c r="X718" s="2">
        <v>0</v>
      </c>
      <c r="Y718" s="2">
        <v>0</v>
      </c>
      <c r="Z718" s="2">
        <v>0</v>
      </c>
      <c r="AA718" s="2">
        <v>1</v>
      </c>
      <c r="AC718" s="2">
        <v>1</v>
      </c>
      <c r="AD718" s="2">
        <v>0</v>
      </c>
      <c r="AF718" t="s">
        <v>639</v>
      </c>
      <c r="AG718" s="2">
        <v>2</v>
      </c>
      <c r="AH718" s="2">
        <v>19</v>
      </c>
      <c r="AI718" s="2">
        <v>1</v>
      </c>
    </row>
    <row r="719" spans="1:35" x14ac:dyDescent="0.25">
      <c r="A719" t="s">
        <v>34</v>
      </c>
      <c r="B719">
        <v>1</v>
      </c>
      <c r="C719" s="2">
        <v>1147622</v>
      </c>
      <c r="D719" s="2">
        <v>1443358</v>
      </c>
      <c r="E719" s="2">
        <v>1160840</v>
      </c>
      <c r="F719" t="s">
        <v>48</v>
      </c>
      <c r="G719" t="s">
        <v>49</v>
      </c>
      <c r="H719" t="s">
        <v>37</v>
      </c>
      <c r="I719" s="2">
        <v>1</v>
      </c>
      <c r="J719" t="s">
        <v>38</v>
      </c>
      <c r="L719" s="2">
        <v>0</v>
      </c>
      <c r="M719" t="s">
        <v>64</v>
      </c>
      <c r="N719" t="s">
        <v>65</v>
      </c>
      <c r="O719">
        <v>10</v>
      </c>
      <c r="P719" s="2">
        <v>2311583869</v>
      </c>
      <c r="Q719" t="s">
        <v>638</v>
      </c>
      <c r="R719" t="s">
        <v>53</v>
      </c>
      <c r="S719" s="3">
        <v>43789.818055555552</v>
      </c>
      <c r="T719" s="3">
        <v>43789.818055555552</v>
      </c>
      <c r="U719" s="2">
        <v>1</v>
      </c>
      <c r="X719" s="2">
        <v>0</v>
      </c>
      <c r="Y719" s="2">
        <v>0</v>
      </c>
      <c r="Z719" s="2">
        <v>0</v>
      </c>
      <c r="AA719" s="2">
        <v>1</v>
      </c>
      <c r="AC719" s="2">
        <v>1</v>
      </c>
      <c r="AD719" s="2">
        <v>0</v>
      </c>
      <c r="AF719" t="s">
        <v>639</v>
      </c>
      <c r="AG719" s="2">
        <v>2</v>
      </c>
      <c r="AH719" s="2">
        <v>19</v>
      </c>
      <c r="AI719" s="2">
        <v>1</v>
      </c>
    </row>
    <row r="720" spans="1:35" x14ac:dyDescent="0.25">
      <c r="A720" t="s">
        <v>34</v>
      </c>
      <c r="B720">
        <v>1</v>
      </c>
      <c r="C720" s="2">
        <v>1147633</v>
      </c>
      <c r="D720" s="2">
        <v>1443375</v>
      </c>
      <c r="E720" s="2">
        <v>1160857</v>
      </c>
      <c r="F720" t="s">
        <v>35</v>
      </c>
      <c r="G720" t="s">
        <v>36</v>
      </c>
      <c r="H720" t="s">
        <v>37</v>
      </c>
      <c r="I720" s="2">
        <v>1</v>
      </c>
      <c r="J720" t="s">
        <v>38</v>
      </c>
      <c r="L720" s="2">
        <v>0</v>
      </c>
      <c r="M720" t="s">
        <v>187</v>
      </c>
      <c r="N720" t="s">
        <v>70</v>
      </c>
      <c r="O720">
        <v>23</v>
      </c>
      <c r="P720" s="2">
        <v>2311587254</v>
      </c>
      <c r="Q720" t="s">
        <v>638</v>
      </c>
      <c r="R720" t="s">
        <v>53</v>
      </c>
      <c r="S720" s="3">
        <v>43789.832638888889</v>
      </c>
      <c r="T720" s="3">
        <v>43789.832638888889</v>
      </c>
      <c r="U720" s="2">
        <v>1</v>
      </c>
      <c r="X720" s="2">
        <v>0</v>
      </c>
      <c r="Y720" s="2">
        <v>0</v>
      </c>
      <c r="Z720" s="2">
        <v>0</v>
      </c>
      <c r="AA720" s="2">
        <v>1</v>
      </c>
      <c r="AC720" s="2">
        <v>1</v>
      </c>
      <c r="AD720" s="2">
        <v>0</v>
      </c>
      <c r="AF720" t="s">
        <v>639</v>
      </c>
      <c r="AG720" s="2">
        <v>2</v>
      </c>
      <c r="AH720" s="2">
        <v>19</v>
      </c>
      <c r="AI720" s="2">
        <v>1</v>
      </c>
    </row>
    <row r="721" spans="1:35" x14ac:dyDescent="0.25">
      <c r="A721" t="s">
        <v>34</v>
      </c>
      <c r="B721">
        <v>1</v>
      </c>
      <c r="C721" s="2">
        <v>1147634</v>
      </c>
      <c r="D721" s="2">
        <v>1443377</v>
      </c>
      <c r="E721" s="2">
        <v>1160859</v>
      </c>
      <c r="F721" t="s">
        <v>35</v>
      </c>
      <c r="G721" t="s">
        <v>36</v>
      </c>
      <c r="H721" t="s">
        <v>37</v>
      </c>
      <c r="I721" s="2">
        <v>1</v>
      </c>
      <c r="J721" t="s">
        <v>38</v>
      </c>
      <c r="L721" s="2">
        <v>0</v>
      </c>
      <c r="M721" t="s">
        <v>223</v>
      </c>
      <c r="N721" t="s">
        <v>224</v>
      </c>
      <c r="O721">
        <v>5</v>
      </c>
      <c r="P721" s="2">
        <v>2311587949</v>
      </c>
      <c r="Q721" t="s">
        <v>783</v>
      </c>
      <c r="R721" t="s">
        <v>58</v>
      </c>
      <c r="S721" s="3">
        <v>43789.835416666661</v>
      </c>
      <c r="T721" s="3">
        <v>43789.835416666661</v>
      </c>
      <c r="U721" s="2">
        <v>1</v>
      </c>
      <c r="X721" s="2">
        <v>0</v>
      </c>
      <c r="Y721" s="2">
        <v>0</v>
      </c>
      <c r="Z721" s="2">
        <v>0</v>
      </c>
      <c r="AA721" s="2">
        <v>1</v>
      </c>
      <c r="AC721" s="2">
        <v>1</v>
      </c>
      <c r="AD721" s="2">
        <v>0</v>
      </c>
      <c r="AF721" t="s">
        <v>639</v>
      </c>
      <c r="AG721" s="2">
        <v>2</v>
      </c>
      <c r="AH721" s="2">
        <v>20</v>
      </c>
      <c r="AI721" s="2">
        <v>1</v>
      </c>
    </row>
    <row r="722" spans="1:35" x14ac:dyDescent="0.25">
      <c r="A722" t="s">
        <v>34</v>
      </c>
      <c r="B722">
        <v>1</v>
      </c>
      <c r="C722" s="2">
        <v>1147638</v>
      </c>
      <c r="D722" s="2">
        <v>1443381</v>
      </c>
      <c r="E722" s="2">
        <v>1160863</v>
      </c>
      <c r="F722" t="s">
        <v>35</v>
      </c>
      <c r="G722" t="s">
        <v>36</v>
      </c>
      <c r="H722" t="s">
        <v>37</v>
      </c>
      <c r="I722" s="2">
        <v>1</v>
      </c>
      <c r="J722" t="s">
        <v>38</v>
      </c>
      <c r="L722" s="2">
        <v>0</v>
      </c>
      <c r="M722" t="s">
        <v>92</v>
      </c>
      <c r="N722" t="s">
        <v>72</v>
      </c>
      <c r="O722">
        <v>8</v>
      </c>
      <c r="P722" s="2">
        <v>2311588136</v>
      </c>
      <c r="Q722" t="s">
        <v>784</v>
      </c>
      <c r="R722" t="s">
        <v>83</v>
      </c>
      <c r="S722" s="3">
        <v>43789.836805555555</v>
      </c>
      <c r="T722" s="3">
        <v>43789.836805555555</v>
      </c>
      <c r="U722" s="2">
        <v>1</v>
      </c>
      <c r="X722" s="2">
        <v>0</v>
      </c>
      <c r="Y722" s="2">
        <v>0</v>
      </c>
      <c r="Z722" s="2">
        <v>0</v>
      </c>
      <c r="AA722" s="2">
        <v>1</v>
      </c>
      <c r="AB722" t="s">
        <v>785</v>
      </c>
      <c r="AC722" s="2">
        <v>1</v>
      </c>
      <c r="AD722" s="2">
        <v>1</v>
      </c>
      <c r="AE722" t="s">
        <v>786</v>
      </c>
      <c r="AF722" t="s">
        <v>639</v>
      </c>
      <c r="AG722" s="2">
        <v>2</v>
      </c>
      <c r="AH722" s="2">
        <v>20</v>
      </c>
      <c r="AI722" s="2">
        <v>1</v>
      </c>
    </row>
    <row r="723" spans="1:35" x14ac:dyDescent="0.25">
      <c r="A723" t="s">
        <v>34</v>
      </c>
      <c r="B723">
        <v>1</v>
      </c>
      <c r="C723" s="2">
        <v>454941</v>
      </c>
      <c r="D723" s="2">
        <v>1443382</v>
      </c>
      <c r="E723" s="2">
        <v>1160864</v>
      </c>
      <c r="F723" t="s">
        <v>48</v>
      </c>
      <c r="G723" t="s">
        <v>49</v>
      </c>
      <c r="H723" t="s">
        <v>37</v>
      </c>
      <c r="I723" s="2">
        <v>1</v>
      </c>
      <c r="J723" t="s">
        <v>38</v>
      </c>
      <c r="L723" s="2">
        <v>0</v>
      </c>
      <c r="M723" t="s">
        <v>433</v>
      </c>
      <c r="N723" t="s">
        <v>327</v>
      </c>
      <c r="O723">
        <v>5</v>
      </c>
      <c r="P723" s="2">
        <v>2311588165</v>
      </c>
      <c r="Q723" t="s">
        <v>638</v>
      </c>
      <c r="R723" t="s">
        <v>53</v>
      </c>
      <c r="S723" s="3">
        <v>43789.836805555555</v>
      </c>
      <c r="T723" s="3">
        <v>43789.836805555555</v>
      </c>
      <c r="U723" s="2">
        <v>1</v>
      </c>
      <c r="X723" s="2">
        <v>0</v>
      </c>
      <c r="Y723" s="2">
        <v>0</v>
      </c>
      <c r="Z723" s="2">
        <v>0</v>
      </c>
      <c r="AA723" s="2">
        <v>1</v>
      </c>
      <c r="AC723" s="2">
        <v>1</v>
      </c>
      <c r="AD723" s="2">
        <v>0</v>
      </c>
      <c r="AF723" t="s">
        <v>639</v>
      </c>
      <c r="AG723" s="2">
        <v>2</v>
      </c>
      <c r="AH723" s="2">
        <v>20</v>
      </c>
      <c r="AI723" s="2">
        <v>1</v>
      </c>
    </row>
    <row r="724" spans="1:35" x14ac:dyDescent="0.25">
      <c r="A724" t="s">
        <v>34</v>
      </c>
      <c r="B724">
        <v>1</v>
      </c>
      <c r="C724" s="2">
        <v>1147645</v>
      </c>
      <c r="D724" s="2">
        <v>1443393</v>
      </c>
      <c r="E724" s="2">
        <v>1160875</v>
      </c>
      <c r="F724" t="s">
        <v>48</v>
      </c>
      <c r="G724" t="s">
        <v>49</v>
      </c>
      <c r="H724" t="s">
        <v>37</v>
      </c>
      <c r="I724" s="2">
        <v>1</v>
      </c>
      <c r="J724" t="s">
        <v>38</v>
      </c>
      <c r="L724" s="2">
        <v>0</v>
      </c>
      <c r="M724" t="s">
        <v>279</v>
      </c>
      <c r="N724" t="s">
        <v>95</v>
      </c>
      <c r="O724">
        <v>36</v>
      </c>
      <c r="P724" s="2">
        <v>2311590410</v>
      </c>
      <c r="Q724" t="s">
        <v>787</v>
      </c>
      <c r="R724" t="s">
        <v>83</v>
      </c>
      <c r="S724" s="3">
        <v>43789.84652777778</v>
      </c>
      <c r="T724" s="3">
        <v>43789.84652777778</v>
      </c>
      <c r="U724" s="2">
        <v>1</v>
      </c>
      <c r="X724" s="2">
        <v>0</v>
      </c>
      <c r="Y724" s="2">
        <v>0</v>
      </c>
      <c r="Z724" s="2">
        <v>0</v>
      </c>
      <c r="AA724" s="2">
        <v>1</v>
      </c>
      <c r="AC724" s="2">
        <v>1</v>
      </c>
      <c r="AD724" s="2">
        <v>0</v>
      </c>
      <c r="AF724" t="s">
        <v>639</v>
      </c>
      <c r="AG724" s="2">
        <v>2</v>
      </c>
      <c r="AH724" s="2">
        <v>20</v>
      </c>
      <c r="AI724" s="2">
        <v>1</v>
      </c>
    </row>
    <row r="725" spans="1:35" x14ac:dyDescent="0.25">
      <c r="A725" t="s">
        <v>34</v>
      </c>
      <c r="B725">
        <v>1</v>
      </c>
      <c r="C725" s="2">
        <v>1147658</v>
      </c>
      <c r="D725" s="2">
        <v>1443413</v>
      </c>
      <c r="E725" s="2">
        <v>1160895</v>
      </c>
      <c r="F725" t="s">
        <v>48</v>
      </c>
      <c r="G725" t="s">
        <v>49</v>
      </c>
      <c r="H725" t="s">
        <v>54</v>
      </c>
      <c r="I725" s="2">
        <v>1</v>
      </c>
      <c r="J725" t="s">
        <v>38</v>
      </c>
      <c r="L725" s="2">
        <v>0</v>
      </c>
      <c r="M725" t="s">
        <v>69</v>
      </c>
      <c r="N725" t="s">
        <v>70</v>
      </c>
      <c r="O725">
        <v>7</v>
      </c>
      <c r="P725" s="2">
        <v>2311593428</v>
      </c>
      <c r="Q725" t="s">
        <v>788</v>
      </c>
      <c r="R725" t="s">
        <v>117</v>
      </c>
      <c r="S725" s="3">
        <v>43789.862499999996</v>
      </c>
      <c r="T725" s="3">
        <v>43789.862499999996</v>
      </c>
      <c r="U725" s="2">
        <v>1</v>
      </c>
      <c r="X725" s="2">
        <v>0</v>
      </c>
      <c r="Y725" s="2">
        <v>0</v>
      </c>
      <c r="Z725" s="2">
        <v>0</v>
      </c>
      <c r="AA725" s="2">
        <v>1</v>
      </c>
      <c r="AC725" s="2">
        <v>1</v>
      </c>
      <c r="AD725" s="2">
        <v>0</v>
      </c>
      <c r="AF725" t="s">
        <v>639</v>
      </c>
      <c r="AG725" s="2">
        <v>2</v>
      </c>
      <c r="AH725" s="2">
        <v>20</v>
      </c>
      <c r="AI725" s="2">
        <v>1</v>
      </c>
    </row>
    <row r="726" spans="1:35" x14ac:dyDescent="0.25">
      <c r="A726" t="s">
        <v>34</v>
      </c>
      <c r="B726">
        <v>1</v>
      </c>
      <c r="C726" s="2">
        <v>1147667</v>
      </c>
      <c r="D726" s="2">
        <v>1443428</v>
      </c>
      <c r="E726" s="2">
        <v>1160910</v>
      </c>
      <c r="F726" t="s">
        <v>35</v>
      </c>
      <c r="G726" t="s">
        <v>36</v>
      </c>
      <c r="H726" t="s">
        <v>37</v>
      </c>
      <c r="I726" s="2">
        <v>1</v>
      </c>
      <c r="J726" t="s">
        <v>38</v>
      </c>
      <c r="L726" s="2">
        <v>0</v>
      </c>
      <c r="M726" t="s">
        <v>349</v>
      </c>
      <c r="N726" t="s">
        <v>70</v>
      </c>
      <c r="O726">
        <v>16</v>
      </c>
      <c r="P726" s="2">
        <v>2311596176</v>
      </c>
      <c r="Q726" t="s">
        <v>638</v>
      </c>
      <c r="R726" t="s">
        <v>53</v>
      </c>
      <c r="S726" s="3">
        <v>43789.876388888886</v>
      </c>
      <c r="T726" s="3">
        <v>43789.876388888886</v>
      </c>
      <c r="U726" s="2">
        <v>1</v>
      </c>
      <c r="X726" s="2">
        <v>0</v>
      </c>
      <c r="Y726" s="2">
        <v>0</v>
      </c>
      <c r="Z726" s="2">
        <v>0</v>
      </c>
      <c r="AA726" s="2">
        <v>1</v>
      </c>
      <c r="AC726" s="2">
        <v>1</v>
      </c>
      <c r="AD726" s="2">
        <v>0</v>
      </c>
      <c r="AF726" t="s">
        <v>639</v>
      </c>
      <c r="AG726" s="2">
        <v>2</v>
      </c>
      <c r="AH726" s="2">
        <v>21</v>
      </c>
      <c r="AI726" s="2">
        <v>1</v>
      </c>
    </row>
    <row r="727" spans="1:35" x14ac:dyDescent="0.25">
      <c r="A727" t="s">
        <v>34</v>
      </c>
      <c r="B727">
        <v>1</v>
      </c>
      <c r="C727" s="2">
        <v>1147669</v>
      </c>
      <c r="D727" s="2">
        <v>1443430</v>
      </c>
      <c r="E727" s="2">
        <v>1160912</v>
      </c>
      <c r="F727" t="s">
        <v>48</v>
      </c>
      <c r="G727" t="s">
        <v>49</v>
      </c>
      <c r="H727" t="s">
        <v>50</v>
      </c>
      <c r="I727" s="2">
        <v>1</v>
      </c>
      <c r="J727" t="s">
        <v>38</v>
      </c>
      <c r="L727" s="2">
        <v>0</v>
      </c>
      <c r="M727" t="s">
        <v>73</v>
      </c>
      <c r="N727" t="s">
        <v>74</v>
      </c>
      <c r="O727">
        <v>6</v>
      </c>
      <c r="P727" s="2">
        <v>2311596727</v>
      </c>
      <c r="Q727" t="s">
        <v>638</v>
      </c>
      <c r="R727" t="s">
        <v>53</v>
      </c>
      <c r="S727" s="3">
        <v>43789.878472222219</v>
      </c>
      <c r="T727" s="3">
        <v>43789.878472222219</v>
      </c>
      <c r="U727" s="2">
        <v>1</v>
      </c>
      <c r="X727" s="2">
        <v>0</v>
      </c>
      <c r="Y727" s="2">
        <v>0</v>
      </c>
      <c r="Z727" s="2">
        <v>0</v>
      </c>
      <c r="AA727" s="2">
        <v>1</v>
      </c>
      <c r="AC727" s="2">
        <v>1</v>
      </c>
      <c r="AD727" s="2">
        <v>0</v>
      </c>
      <c r="AF727" t="s">
        <v>639</v>
      </c>
      <c r="AG727" s="2">
        <v>2</v>
      </c>
      <c r="AH727" s="2">
        <v>21</v>
      </c>
      <c r="AI727" s="2">
        <v>1</v>
      </c>
    </row>
    <row r="728" spans="1:35" x14ac:dyDescent="0.25">
      <c r="A728" t="s">
        <v>34</v>
      </c>
      <c r="B728">
        <v>1</v>
      </c>
      <c r="C728" s="2">
        <v>1147671</v>
      </c>
      <c r="D728" s="2">
        <v>1443432</v>
      </c>
      <c r="E728" s="2">
        <v>1160914</v>
      </c>
      <c r="F728" t="s">
        <v>35</v>
      </c>
      <c r="G728" t="s">
        <v>36</v>
      </c>
      <c r="H728" t="s">
        <v>37</v>
      </c>
      <c r="I728" s="2">
        <v>1</v>
      </c>
      <c r="J728" t="s">
        <v>38</v>
      </c>
      <c r="L728" s="2">
        <v>0</v>
      </c>
      <c r="M728" t="s">
        <v>246</v>
      </c>
      <c r="N728" t="s">
        <v>95</v>
      </c>
      <c r="O728">
        <v>11</v>
      </c>
      <c r="P728" s="2">
        <v>2311596942</v>
      </c>
      <c r="Q728" t="s">
        <v>638</v>
      </c>
      <c r="R728" t="s">
        <v>53</v>
      </c>
      <c r="S728" s="3">
        <v>43789.879861111112</v>
      </c>
      <c r="T728" s="3">
        <v>43789.879861111112</v>
      </c>
      <c r="U728" s="2">
        <v>1</v>
      </c>
      <c r="X728" s="2">
        <v>0</v>
      </c>
      <c r="Y728" s="2">
        <v>0</v>
      </c>
      <c r="Z728" s="2">
        <v>0</v>
      </c>
      <c r="AA728" s="2">
        <v>1</v>
      </c>
      <c r="AC728" s="2">
        <v>1</v>
      </c>
      <c r="AD728" s="2">
        <v>0</v>
      </c>
      <c r="AF728" t="s">
        <v>639</v>
      </c>
      <c r="AG728" s="2">
        <v>2</v>
      </c>
      <c r="AH728" s="2">
        <v>21</v>
      </c>
      <c r="AI728" s="2">
        <v>1</v>
      </c>
    </row>
    <row r="729" spans="1:35" x14ac:dyDescent="0.25">
      <c r="A729" t="s">
        <v>34</v>
      </c>
      <c r="B729">
        <v>1</v>
      </c>
      <c r="C729" s="2">
        <v>640136</v>
      </c>
      <c r="D729" s="2">
        <v>1443436</v>
      </c>
      <c r="E729" s="2">
        <v>1160918</v>
      </c>
      <c r="F729" t="s">
        <v>48</v>
      </c>
      <c r="G729" t="s">
        <v>49</v>
      </c>
      <c r="H729" t="s">
        <v>54</v>
      </c>
      <c r="I729" s="2">
        <v>1</v>
      </c>
      <c r="J729" t="s">
        <v>38</v>
      </c>
      <c r="L729" s="2">
        <v>0</v>
      </c>
      <c r="M729" t="s">
        <v>635</v>
      </c>
      <c r="N729" t="s">
        <v>40</v>
      </c>
      <c r="O729">
        <v>16</v>
      </c>
      <c r="P729" s="2">
        <v>2311597445</v>
      </c>
      <c r="Q729" t="s">
        <v>638</v>
      </c>
      <c r="R729" t="s">
        <v>53</v>
      </c>
      <c r="S729" s="3">
        <v>43789.882638888885</v>
      </c>
      <c r="T729" s="3">
        <v>43789.882638888885</v>
      </c>
      <c r="U729" s="2">
        <v>1</v>
      </c>
      <c r="X729" s="2">
        <v>0</v>
      </c>
      <c r="Y729" s="2">
        <v>0</v>
      </c>
      <c r="Z729" s="2">
        <v>0</v>
      </c>
      <c r="AA729" s="2">
        <v>1</v>
      </c>
      <c r="AC729" s="2">
        <v>1</v>
      </c>
      <c r="AD729" s="2">
        <v>0</v>
      </c>
      <c r="AF729" t="s">
        <v>639</v>
      </c>
      <c r="AG729" s="2">
        <v>2</v>
      </c>
      <c r="AH729" s="2">
        <v>21</v>
      </c>
      <c r="AI729" s="2">
        <v>1</v>
      </c>
    </row>
    <row r="730" spans="1:35" x14ac:dyDescent="0.25">
      <c r="A730" t="s">
        <v>34</v>
      </c>
      <c r="B730">
        <v>1</v>
      </c>
      <c r="C730" s="2">
        <v>1147674</v>
      </c>
      <c r="D730" s="2">
        <v>1443437</v>
      </c>
      <c r="E730" s="2">
        <v>1160919</v>
      </c>
      <c r="F730" t="s">
        <v>48</v>
      </c>
      <c r="G730" t="s">
        <v>49</v>
      </c>
      <c r="H730" t="s">
        <v>37</v>
      </c>
      <c r="I730" s="2">
        <v>1</v>
      </c>
      <c r="J730" t="s">
        <v>38</v>
      </c>
      <c r="L730" s="2">
        <v>0</v>
      </c>
      <c r="M730" t="s">
        <v>94</v>
      </c>
      <c r="N730" t="s">
        <v>95</v>
      </c>
      <c r="O730">
        <v>6</v>
      </c>
      <c r="P730" s="2">
        <v>2311598099</v>
      </c>
      <c r="Q730" t="s">
        <v>638</v>
      </c>
      <c r="R730" t="s">
        <v>53</v>
      </c>
      <c r="S730" s="3">
        <v>43789.88680555555</v>
      </c>
      <c r="T730" s="3">
        <v>43789.88680555555</v>
      </c>
      <c r="U730" s="2">
        <v>1</v>
      </c>
      <c r="X730" s="2">
        <v>0</v>
      </c>
      <c r="Y730" s="2">
        <v>0</v>
      </c>
      <c r="Z730" s="2">
        <v>0</v>
      </c>
      <c r="AA730" s="2">
        <v>1</v>
      </c>
      <c r="AC730" s="2">
        <v>1</v>
      </c>
      <c r="AD730" s="2">
        <v>0</v>
      </c>
      <c r="AF730" t="s">
        <v>639</v>
      </c>
      <c r="AG730" s="2">
        <v>2</v>
      </c>
      <c r="AH730" s="2">
        <v>21</v>
      </c>
      <c r="AI730" s="2">
        <v>1</v>
      </c>
    </row>
    <row r="731" spans="1:35" x14ac:dyDescent="0.25">
      <c r="A731" t="s">
        <v>34</v>
      </c>
      <c r="B731">
        <v>1</v>
      </c>
      <c r="C731" s="2">
        <v>1147677</v>
      </c>
      <c r="D731" s="2">
        <v>1443440</v>
      </c>
      <c r="E731" s="2">
        <v>1160922</v>
      </c>
      <c r="F731" t="s">
        <v>35</v>
      </c>
      <c r="G731" t="s">
        <v>36</v>
      </c>
      <c r="H731" t="s">
        <v>37</v>
      </c>
      <c r="I731" s="2">
        <v>1</v>
      </c>
      <c r="J731" t="s">
        <v>38</v>
      </c>
      <c r="L731" s="2">
        <v>0</v>
      </c>
      <c r="M731" t="s">
        <v>294</v>
      </c>
      <c r="N731" t="s">
        <v>70</v>
      </c>
      <c r="O731">
        <v>8</v>
      </c>
      <c r="P731" s="2">
        <v>2311599023</v>
      </c>
      <c r="Q731" t="s">
        <v>638</v>
      </c>
      <c r="R731" t="s">
        <v>53</v>
      </c>
      <c r="S731" s="3">
        <v>43789.891666666663</v>
      </c>
      <c r="T731" s="3">
        <v>43789.891666666663</v>
      </c>
      <c r="U731" s="2">
        <v>1</v>
      </c>
      <c r="X731" s="2">
        <v>0</v>
      </c>
      <c r="Y731" s="2">
        <v>0</v>
      </c>
      <c r="Z731" s="2">
        <v>0</v>
      </c>
      <c r="AA731" s="2">
        <v>1</v>
      </c>
      <c r="AC731" s="2">
        <v>1</v>
      </c>
      <c r="AD731" s="2">
        <v>0</v>
      </c>
      <c r="AF731" t="s">
        <v>639</v>
      </c>
      <c r="AG731" s="2">
        <v>2</v>
      </c>
      <c r="AH731" s="2">
        <v>21</v>
      </c>
      <c r="AI731" s="2">
        <v>1</v>
      </c>
    </row>
    <row r="732" spans="1:35" x14ac:dyDescent="0.25">
      <c r="A732" t="s">
        <v>34</v>
      </c>
      <c r="B732">
        <v>1</v>
      </c>
      <c r="C732" s="2">
        <v>1147678</v>
      </c>
      <c r="D732" s="2">
        <v>1443441</v>
      </c>
      <c r="E732" s="2">
        <v>1160923</v>
      </c>
      <c r="F732" t="s">
        <v>35</v>
      </c>
      <c r="G732" t="s">
        <v>36</v>
      </c>
      <c r="H732" t="s">
        <v>37</v>
      </c>
      <c r="I732" s="2">
        <v>1</v>
      </c>
      <c r="J732" t="s">
        <v>38</v>
      </c>
      <c r="L732" s="2">
        <v>0</v>
      </c>
      <c r="M732" t="s">
        <v>441</v>
      </c>
      <c r="N732" t="s">
        <v>74</v>
      </c>
      <c r="O732">
        <v>6</v>
      </c>
      <c r="P732" s="2">
        <v>2311599104</v>
      </c>
      <c r="Q732" t="s">
        <v>638</v>
      </c>
      <c r="R732" t="s">
        <v>53</v>
      </c>
      <c r="S732" s="3">
        <v>43789.891666666663</v>
      </c>
      <c r="T732" s="3">
        <v>43789.891666666663</v>
      </c>
      <c r="U732" s="2">
        <v>1</v>
      </c>
      <c r="X732" s="2">
        <v>0</v>
      </c>
      <c r="Y732" s="2">
        <v>0</v>
      </c>
      <c r="Z732" s="2">
        <v>0</v>
      </c>
      <c r="AA732" s="2">
        <v>1</v>
      </c>
      <c r="AC732" s="2">
        <v>1</v>
      </c>
      <c r="AD732" s="2">
        <v>0</v>
      </c>
      <c r="AF732" t="s">
        <v>639</v>
      </c>
      <c r="AG732" s="2">
        <v>2</v>
      </c>
      <c r="AH732" s="2">
        <v>21</v>
      </c>
      <c r="AI732" s="2">
        <v>1</v>
      </c>
    </row>
    <row r="733" spans="1:35" x14ac:dyDescent="0.25">
      <c r="A733" t="s">
        <v>34</v>
      </c>
      <c r="B733">
        <v>1</v>
      </c>
      <c r="C733" s="2">
        <v>1147680</v>
      </c>
      <c r="D733" s="2">
        <v>1443443</v>
      </c>
      <c r="E733" s="2">
        <v>1160925</v>
      </c>
      <c r="F733" t="s">
        <v>35</v>
      </c>
      <c r="G733" t="s">
        <v>36</v>
      </c>
      <c r="H733" t="s">
        <v>37</v>
      </c>
      <c r="I733" s="2">
        <v>1</v>
      </c>
      <c r="J733" t="s">
        <v>38</v>
      </c>
      <c r="L733" s="2">
        <v>0</v>
      </c>
      <c r="M733" t="s">
        <v>294</v>
      </c>
      <c r="N733" t="s">
        <v>70</v>
      </c>
      <c r="O733">
        <v>8</v>
      </c>
      <c r="P733" s="2">
        <v>2311599293</v>
      </c>
      <c r="Q733" t="s">
        <v>638</v>
      </c>
      <c r="R733" t="s">
        <v>53</v>
      </c>
      <c r="S733" s="3">
        <v>43789.893055555556</v>
      </c>
      <c r="T733" s="3">
        <v>43789.893055555556</v>
      </c>
      <c r="U733" s="2">
        <v>1</v>
      </c>
      <c r="X733" s="2">
        <v>0</v>
      </c>
      <c r="Y733" s="2">
        <v>0</v>
      </c>
      <c r="Z733" s="2">
        <v>0</v>
      </c>
      <c r="AA733" s="2">
        <v>1</v>
      </c>
      <c r="AC733" s="2">
        <v>1</v>
      </c>
      <c r="AD733" s="2">
        <v>0</v>
      </c>
      <c r="AF733" t="s">
        <v>639</v>
      </c>
      <c r="AG733" s="2">
        <v>2</v>
      </c>
      <c r="AH733" s="2">
        <v>21</v>
      </c>
      <c r="AI733" s="2">
        <v>1</v>
      </c>
    </row>
    <row r="734" spans="1:35" x14ac:dyDescent="0.25">
      <c r="A734" t="s">
        <v>34</v>
      </c>
      <c r="B734">
        <v>1</v>
      </c>
      <c r="C734" s="2">
        <v>1147686</v>
      </c>
      <c r="D734" s="2">
        <v>1443451</v>
      </c>
      <c r="E734" s="2">
        <v>1160933</v>
      </c>
      <c r="F734" t="s">
        <v>35</v>
      </c>
      <c r="G734" t="s">
        <v>36</v>
      </c>
      <c r="H734" t="s">
        <v>126</v>
      </c>
      <c r="I734" s="2">
        <v>1</v>
      </c>
      <c r="J734" t="s">
        <v>38</v>
      </c>
      <c r="L734" s="2">
        <v>0</v>
      </c>
      <c r="M734" t="s">
        <v>78</v>
      </c>
      <c r="N734" t="s">
        <v>79</v>
      </c>
      <c r="O734">
        <v>6</v>
      </c>
      <c r="P734" s="2">
        <v>2311600538</v>
      </c>
      <c r="Q734" t="s">
        <v>638</v>
      </c>
      <c r="R734" t="s">
        <v>53</v>
      </c>
      <c r="S734" s="3">
        <v>43789.899305555555</v>
      </c>
      <c r="T734" s="3">
        <v>43789.899305555555</v>
      </c>
      <c r="U734" s="2">
        <v>1</v>
      </c>
      <c r="X734" s="2">
        <v>0</v>
      </c>
      <c r="Y734" s="2">
        <v>0</v>
      </c>
      <c r="Z734" s="2">
        <v>0</v>
      </c>
      <c r="AA734" s="2">
        <v>1</v>
      </c>
      <c r="AC734" s="2">
        <v>1</v>
      </c>
      <c r="AD734" s="2">
        <v>0</v>
      </c>
      <c r="AF734" t="s">
        <v>639</v>
      </c>
      <c r="AG734" s="2">
        <v>2</v>
      </c>
      <c r="AH734" s="2">
        <v>21</v>
      </c>
      <c r="AI734" s="2">
        <v>1</v>
      </c>
    </row>
    <row r="735" spans="1:35" x14ac:dyDescent="0.25">
      <c r="A735" t="s">
        <v>34</v>
      </c>
      <c r="B735">
        <v>1</v>
      </c>
      <c r="C735" s="2">
        <v>848267</v>
      </c>
      <c r="D735" s="2">
        <v>1443455</v>
      </c>
      <c r="E735" s="2">
        <v>1160937</v>
      </c>
      <c r="F735" t="s">
        <v>48</v>
      </c>
      <c r="G735" t="s">
        <v>49</v>
      </c>
      <c r="H735" t="s">
        <v>54</v>
      </c>
      <c r="I735" s="2">
        <v>1</v>
      </c>
      <c r="J735" t="s">
        <v>110</v>
      </c>
      <c r="K735" t="s">
        <v>789</v>
      </c>
      <c r="L735" s="2">
        <v>1</v>
      </c>
      <c r="M735" t="s">
        <v>73</v>
      </c>
      <c r="N735" t="s">
        <v>74</v>
      </c>
      <c r="O735">
        <v>6</v>
      </c>
      <c r="P735" s="2">
        <v>2311600909</v>
      </c>
      <c r="S735" s="3">
        <v>43789.901388888888</v>
      </c>
      <c r="T735" s="3">
        <v>43789.901388888888</v>
      </c>
      <c r="U735" s="2">
        <v>1</v>
      </c>
      <c r="V735" t="s">
        <v>790</v>
      </c>
      <c r="W735" t="s">
        <v>791</v>
      </c>
      <c r="X735" s="2">
        <v>0</v>
      </c>
      <c r="Y735" s="2">
        <v>1</v>
      </c>
      <c r="Z735" s="2">
        <v>1</v>
      </c>
      <c r="AA735" s="2">
        <v>1</v>
      </c>
      <c r="AB735" t="s">
        <v>792</v>
      </c>
      <c r="AC735" s="2">
        <v>1</v>
      </c>
      <c r="AD735" s="2">
        <v>1</v>
      </c>
      <c r="AE735" t="s">
        <v>793</v>
      </c>
      <c r="AF735" t="s">
        <v>639</v>
      </c>
      <c r="AG735" s="2">
        <v>2</v>
      </c>
      <c r="AH735" s="2">
        <v>21</v>
      </c>
      <c r="AI735" s="2">
        <v>1</v>
      </c>
    </row>
    <row r="736" spans="1:35" x14ac:dyDescent="0.25">
      <c r="A736" t="s">
        <v>34</v>
      </c>
      <c r="B736">
        <v>1</v>
      </c>
      <c r="C736" s="2">
        <v>870693</v>
      </c>
      <c r="D736" s="2">
        <v>1443466</v>
      </c>
      <c r="E736" s="2">
        <v>1160948</v>
      </c>
      <c r="F736" t="s">
        <v>48</v>
      </c>
      <c r="G736" t="s">
        <v>49</v>
      </c>
      <c r="H736" t="s">
        <v>54</v>
      </c>
      <c r="I736" s="2">
        <v>1</v>
      </c>
      <c r="J736" t="s">
        <v>38</v>
      </c>
      <c r="L736" s="2">
        <v>0</v>
      </c>
      <c r="M736" t="s">
        <v>794</v>
      </c>
      <c r="N736" t="s">
        <v>530</v>
      </c>
      <c r="O736">
        <v>11</v>
      </c>
      <c r="P736" s="2">
        <v>2311602267</v>
      </c>
      <c r="Q736" t="s">
        <v>638</v>
      </c>
      <c r="R736" t="s">
        <v>53</v>
      </c>
      <c r="S736" s="3">
        <v>43789.90902777778</v>
      </c>
      <c r="T736" s="3">
        <v>43789.90902777778</v>
      </c>
      <c r="U736" s="2">
        <v>1</v>
      </c>
      <c r="X736" s="2">
        <v>0</v>
      </c>
      <c r="Y736" s="2">
        <v>0</v>
      </c>
      <c r="Z736" s="2">
        <v>0</v>
      </c>
      <c r="AA736" s="2">
        <v>1</v>
      </c>
      <c r="AC736" s="2">
        <v>1</v>
      </c>
      <c r="AD736" s="2">
        <v>0</v>
      </c>
      <c r="AF736" t="s">
        <v>639</v>
      </c>
      <c r="AG736" s="2">
        <v>2</v>
      </c>
      <c r="AH736" s="2">
        <v>21</v>
      </c>
      <c r="AI736" s="2">
        <v>1</v>
      </c>
    </row>
    <row r="737" spans="1:35" x14ac:dyDescent="0.25">
      <c r="A737" t="s">
        <v>34</v>
      </c>
      <c r="B737">
        <v>1</v>
      </c>
      <c r="C737" s="2">
        <v>1147697</v>
      </c>
      <c r="D737" s="2">
        <v>1443468</v>
      </c>
      <c r="E737" s="2">
        <v>1160950</v>
      </c>
      <c r="F737" t="s">
        <v>48</v>
      </c>
      <c r="G737" t="s">
        <v>49</v>
      </c>
      <c r="H737" t="s">
        <v>37</v>
      </c>
      <c r="I737" s="2">
        <v>1</v>
      </c>
      <c r="J737" t="s">
        <v>38</v>
      </c>
      <c r="L737" s="2">
        <v>0</v>
      </c>
      <c r="M737" t="s">
        <v>433</v>
      </c>
      <c r="N737" t="s">
        <v>327</v>
      </c>
      <c r="O737">
        <v>5</v>
      </c>
      <c r="P737" s="2">
        <v>2311602287</v>
      </c>
      <c r="Q737" t="s">
        <v>638</v>
      </c>
      <c r="R737" t="s">
        <v>53</v>
      </c>
      <c r="S737" s="3">
        <v>43789.90902777778</v>
      </c>
      <c r="T737" s="3">
        <v>43789.90902777778</v>
      </c>
      <c r="U737" s="2">
        <v>1</v>
      </c>
      <c r="X737" s="2">
        <v>0</v>
      </c>
      <c r="Y737" s="2">
        <v>0</v>
      </c>
      <c r="Z737" s="2">
        <v>0</v>
      </c>
      <c r="AA737" s="2">
        <v>1</v>
      </c>
      <c r="AC737" s="2">
        <v>1</v>
      </c>
      <c r="AD737" s="2">
        <v>0</v>
      </c>
      <c r="AF737" t="s">
        <v>639</v>
      </c>
      <c r="AG737" s="2">
        <v>2</v>
      </c>
      <c r="AH737" s="2">
        <v>21</v>
      </c>
      <c r="AI737" s="2">
        <v>1</v>
      </c>
    </row>
    <row r="738" spans="1:35" x14ac:dyDescent="0.25">
      <c r="A738" t="s">
        <v>34</v>
      </c>
      <c r="B738">
        <v>1</v>
      </c>
      <c r="C738" s="2">
        <v>1147705</v>
      </c>
      <c r="D738" s="2">
        <v>1443478</v>
      </c>
      <c r="E738" s="2">
        <v>1160960</v>
      </c>
      <c r="F738" t="s">
        <v>35</v>
      </c>
      <c r="G738" t="s">
        <v>36</v>
      </c>
      <c r="H738" t="s">
        <v>37</v>
      </c>
      <c r="I738" s="2">
        <v>1</v>
      </c>
      <c r="J738" t="s">
        <v>38</v>
      </c>
      <c r="L738" s="2">
        <v>0</v>
      </c>
      <c r="M738" t="s">
        <v>39</v>
      </c>
      <c r="N738" t="s">
        <v>40</v>
      </c>
      <c r="O738">
        <v>11</v>
      </c>
      <c r="P738" s="2">
        <v>2311605013</v>
      </c>
      <c r="Q738" t="s">
        <v>638</v>
      </c>
      <c r="R738" t="s">
        <v>53</v>
      </c>
      <c r="S738" s="3">
        <v>43789.927083333328</v>
      </c>
      <c r="T738" s="3">
        <v>43789.927083333328</v>
      </c>
      <c r="U738" s="2">
        <v>1</v>
      </c>
      <c r="X738" s="2">
        <v>0</v>
      </c>
      <c r="Y738" s="2">
        <v>0</v>
      </c>
      <c r="Z738" s="2">
        <v>0</v>
      </c>
      <c r="AA738" s="2">
        <v>1</v>
      </c>
      <c r="AC738" s="2">
        <v>1</v>
      </c>
      <c r="AD738" s="2">
        <v>0</v>
      </c>
      <c r="AF738" t="s">
        <v>639</v>
      </c>
      <c r="AG738" s="2">
        <v>2</v>
      </c>
      <c r="AH738" s="2">
        <v>22</v>
      </c>
      <c r="AI738" s="2">
        <v>1</v>
      </c>
    </row>
    <row r="739" spans="1:35" x14ac:dyDescent="0.25">
      <c r="A739" t="s">
        <v>34</v>
      </c>
      <c r="B739">
        <v>1</v>
      </c>
      <c r="C739" s="2">
        <v>1147706</v>
      </c>
      <c r="D739" s="2">
        <v>1443479</v>
      </c>
      <c r="E739" s="2">
        <v>1160961</v>
      </c>
      <c r="F739" t="s">
        <v>48</v>
      </c>
      <c r="G739" t="s">
        <v>49</v>
      </c>
      <c r="H739" t="s">
        <v>37</v>
      </c>
      <c r="I739" s="2">
        <v>1</v>
      </c>
      <c r="J739" t="s">
        <v>38</v>
      </c>
      <c r="L739" s="2">
        <v>0</v>
      </c>
      <c r="M739" t="s">
        <v>243</v>
      </c>
      <c r="N739" t="s">
        <v>128</v>
      </c>
      <c r="O739">
        <v>11</v>
      </c>
      <c r="P739" s="2">
        <v>2311605203</v>
      </c>
      <c r="Q739" t="s">
        <v>638</v>
      </c>
      <c r="R739" t="s">
        <v>53</v>
      </c>
      <c r="S739" s="3">
        <v>43789.927777777775</v>
      </c>
      <c r="T739" s="3">
        <v>43789.927777777775</v>
      </c>
      <c r="U739" s="2">
        <v>1</v>
      </c>
      <c r="X739" s="2">
        <v>0</v>
      </c>
      <c r="Y739" s="2">
        <v>0</v>
      </c>
      <c r="Z739" s="2">
        <v>0</v>
      </c>
      <c r="AA739" s="2">
        <v>1</v>
      </c>
      <c r="AC739" s="2">
        <v>1</v>
      </c>
      <c r="AD739" s="2">
        <v>0</v>
      </c>
      <c r="AF739" t="s">
        <v>639</v>
      </c>
      <c r="AG739" s="2">
        <v>2</v>
      </c>
      <c r="AH739" s="2">
        <v>22</v>
      </c>
      <c r="AI739" s="2">
        <v>1</v>
      </c>
    </row>
    <row r="740" spans="1:35" x14ac:dyDescent="0.25">
      <c r="A740" t="s">
        <v>34</v>
      </c>
      <c r="B740">
        <v>1</v>
      </c>
      <c r="C740" s="2">
        <v>1147712</v>
      </c>
      <c r="D740" s="2">
        <v>1443486</v>
      </c>
      <c r="E740" s="2">
        <v>1160968</v>
      </c>
      <c r="F740" t="s">
        <v>48</v>
      </c>
      <c r="G740" t="s">
        <v>49</v>
      </c>
      <c r="H740" t="s">
        <v>37</v>
      </c>
      <c r="I740" s="2">
        <v>1</v>
      </c>
      <c r="J740" t="s">
        <v>38</v>
      </c>
      <c r="L740" s="2">
        <v>0</v>
      </c>
      <c r="M740" t="s">
        <v>92</v>
      </c>
      <c r="N740" t="s">
        <v>72</v>
      </c>
      <c r="O740">
        <v>8</v>
      </c>
      <c r="P740" s="2">
        <v>2311606615</v>
      </c>
      <c r="Q740" t="s">
        <v>638</v>
      </c>
      <c r="R740" t="s">
        <v>53</v>
      </c>
      <c r="S740" s="3">
        <v>43789.938194444439</v>
      </c>
      <c r="T740" s="3">
        <v>43789.938194444439</v>
      </c>
      <c r="U740" s="2">
        <v>1</v>
      </c>
      <c r="X740" s="2">
        <v>0</v>
      </c>
      <c r="Y740" s="2">
        <v>0</v>
      </c>
      <c r="Z740" s="2">
        <v>0</v>
      </c>
      <c r="AA740" s="2">
        <v>1</v>
      </c>
      <c r="AC740" s="2">
        <v>1</v>
      </c>
      <c r="AD740" s="2">
        <v>0</v>
      </c>
      <c r="AF740" t="s">
        <v>639</v>
      </c>
      <c r="AG740" s="2">
        <v>2</v>
      </c>
      <c r="AH740" s="2">
        <v>22</v>
      </c>
      <c r="AI740" s="2">
        <v>1</v>
      </c>
    </row>
    <row r="741" spans="1:35" x14ac:dyDescent="0.25">
      <c r="A741" t="s">
        <v>34</v>
      </c>
      <c r="B741">
        <v>1</v>
      </c>
      <c r="C741" s="2">
        <v>1067419</v>
      </c>
      <c r="D741" s="2">
        <v>1443487</v>
      </c>
      <c r="E741" s="2">
        <v>1160969</v>
      </c>
      <c r="F741" t="s">
        <v>48</v>
      </c>
      <c r="G741" t="s">
        <v>49</v>
      </c>
      <c r="H741" t="s">
        <v>37</v>
      </c>
      <c r="I741" s="2">
        <v>1</v>
      </c>
      <c r="J741" t="s">
        <v>38</v>
      </c>
      <c r="L741" s="2">
        <v>0</v>
      </c>
      <c r="M741" t="s">
        <v>55</v>
      </c>
      <c r="N741" t="s">
        <v>56</v>
      </c>
      <c r="O741">
        <v>6</v>
      </c>
      <c r="P741" s="2">
        <v>2311606878</v>
      </c>
      <c r="Q741" t="s">
        <v>638</v>
      </c>
      <c r="R741" t="s">
        <v>53</v>
      </c>
      <c r="S741" s="3">
        <v>43789.94027777778</v>
      </c>
      <c r="T741" s="3">
        <v>43789.94027777778</v>
      </c>
      <c r="U741" s="2">
        <v>1</v>
      </c>
      <c r="X741" s="2">
        <v>0</v>
      </c>
      <c r="Y741" s="2">
        <v>0</v>
      </c>
      <c r="Z741" s="2">
        <v>0</v>
      </c>
      <c r="AA741" s="2">
        <v>1</v>
      </c>
      <c r="AC741" s="2">
        <v>1</v>
      </c>
      <c r="AD741" s="2">
        <v>0</v>
      </c>
      <c r="AF741" t="s">
        <v>639</v>
      </c>
      <c r="AG741" s="2">
        <v>2</v>
      </c>
      <c r="AH741" s="2">
        <v>22</v>
      </c>
      <c r="AI741" s="2">
        <v>1</v>
      </c>
    </row>
    <row r="742" spans="1:35" x14ac:dyDescent="0.25">
      <c r="A742" t="s">
        <v>34</v>
      </c>
      <c r="B742">
        <v>1</v>
      </c>
      <c r="C742" s="2">
        <v>1147714</v>
      </c>
      <c r="D742" s="2">
        <v>1443489</v>
      </c>
      <c r="E742" s="2">
        <v>1160971</v>
      </c>
      <c r="F742" t="s">
        <v>48</v>
      </c>
      <c r="G742" t="s">
        <v>49</v>
      </c>
      <c r="H742" t="s">
        <v>126</v>
      </c>
      <c r="I742" s="2">
        <v>1</v>
      </c>
      <c r="J742" t="s">
        <v>38</v>
      </c>
      <c r="L742" s="2">
        <v>0</v>
      </c>
      <c r="M742" t="s">
        <v>314</v>
      </c>
      <c r="N742" t="s">
        <v>128</v>
      </c>
      <c r="O742">
        <v>7</v>
      </c>
      <c r="P742" s="2">
        <v>2311607125</v>
      </c>
      <c r="Q742" t="s">
        <v>638</v>
      </c>
      <c r="R742" t="s">
        <v>53</v>
      </c>
      <c r="S742" s="3">
        <v>43789.941666666666</v>
      </c>
      <c r="T742" s="3">
        <v>43789.941666666666</v>
      </c>
      <c r="U742" s="2">
        <v>1</v>
      </c>
      <c r="X742" s="2">
        <v>0</v>
      </c>
      <c r="Y742" s="2">
        <v>0</v>
      </c>
      <c r="Z742" s="2">
        <v>0</v>
      </c>
      <c r="AA742" s="2">
        <v>1</v>
      </c>
      <c r="AC742" s="2">
        <v>1</v>
      </c>
      <c r="AD742" s="2">
        <v>0</v>
      </c>
      <c r="AF742" t="s">
        <v>639</v>
      </c>
      <c r="AG742" s="2">
        <v>2</v>
      </c>
      <c r="AH742" s="2">
        <v>22</v>
      </c>
      <c r="AI742" s="2">
        <v>1</v>
      </c>
    </row>
    <row r="743" spans="1:35" x14ac:dyDescent="0.25">
      <c r="A743" t="s">
        <v>34</v>
      </c>
      <c r="B743">
        <v>1</v>
      </c>
      <c r="C743" s="2">
        <v>1147731</v>
      </c>
      <c r="D743" s="2">
        <v>1443517</v>
      </c>
      <c r="E743" s="2">
        <v>1160999</v>
      </c>
      <c r="F743" t="s">
        <v>48</v>
      </c>
      <c r="G743" t="s">
        <v>49</v>
      </c>
      <c r="H743" t="s">
        <v>54</v>
      </c>
      <c r="I743" s="2">
        <v>1</v>
      </c>
      <c r="J743" t="s">
        <v>38</v>
      </c>
      <c r="L743" s="2">
        <v>0</v>
      </c>
      <c r="M743" t="s">
        <v>81</v>
      </c>
      <c r="N743" t="s">
        <v>65</v>
      </c>
      <c r="O743">
        <v>21</v>
      </c>
      <c r="P743" s="2">
        <v>2311610865</v>
      </c>
      <c r="Q743" t="s">
        <v>638</v>
      </c>
      <c r="R743" t="s">
        <v>53</v>
      </c>
      <c r="S743" s="3">
        <v>43789.969444444439</v>
      </c>
      <c r="T743" s="3">
        <v>43789.969444444439</v>
      </c>
      <c r="U743" s="2">
        <v>1</v>
      </c>
      <c r="X743" s="2">
        <v>0</v>
      </c>
      <c r="Y743" s="2">
        <v>0</v>
      </c>
      <c r="Z743" s="2">
        <v>0</v>
      </c>
      <c r="AA743" s="2">
        <v>1</v>
      </c>
      <c r="AC743" s="2">
        <v>1</v>
      </c>
      <c r="AD743" s="2">
        <v>0</v>
      </c>
      <c r="AF743" t="s">
        <v>639</v>
      </c>
      <c r="AG743" s="2">
        <v>2</v>
      </c>
      <c r="AH743" s="2">
        <v>23</v>
      </c>
      <c r="AI743" s="2">
        <v>0</v>
      </c>
    </row>
    <row r="744" spans="1:35" x14ac:dyDescent="0.25">
      <c r="A744" t="s">
        <v>34</v>
      </c>
      <c r="B744">
        <v>1</v>
      </c>
      <c r="C744" s="2">
        <v>1147734</v>
      </c>
      <c r="D744" s="2">
        <v>1443520</v>
      </c>
      <c r="E744" s="2">
        <v>1161002</v>
      </c>
      <c r="F744" t="s">
        <v>48</v>
      </c>
      <c r="G744" t="s">
        <v>49</v>
      </c>
      <c r="H744" t="s">
        <v>54</v>
      </c>
      <c r="I744" s="2">
        <v>1</v>
      </c>
      <c r="J744" t="s">
        <v>110</v>
      </c>
      <c r="K744" t="s">
        <v>795</v>
      </c>
      <c r="L744" s="2">
        <v>1</v>
      </c>
      <c r="M744" t="s">
        <v>92</v>
      </c>
      <c r="N744" t="s">
        <v>72</v>
      </c>
      <c r="O744">
        <v>8</v>
      </c>
      <c r="P744" s="2">
        <v>2311611316</v>
      </c>
      <c r="S744" s="3">
        <v>43789.972916666666</v>
      </c>
      <c r="T744" s="3">
        <v>43789.972916666666</v>
      </c>
      <c r="U744" s="2">
        <v>1</v>
      </c>
      <c r="V744" t="s">
        <v>796</v>
      </c>
      <c r="W744" t="s">
        <v>797</v>
      </c>
      <c r="X744" s="2">
        <v>0</v>
      </c>
      <c r="Y744" s="2">
        <v>1</v>
      </c>
      <c r="Z744" s="2">
        <v>0</v>
      </c>
      <c r="AA744" s="2">
        <v>1</v>
      </c>
      <c r="AB744" t="s">
        <v>798</v>
      </c>
      <c r="AC744" s="2">
        <v>1</v>
      </c>
      <c r="AD744" s="2">
        <v>1</v>
      </c>
      <c r="AE744" t="s">
        <v>799</v>
      </c>
      <c r="AF744" t="s">
        <v>639</v>
      </c>
      <c r="AG744" s="2">
        <v>2</v>
      </c>
      <c r="AH744" s="2">
        <v>23</v>
      </c>
      <c r="AI744" s="2">
        <v>0</v>
      </c>
    </row>
    <row r="745" spans="1:35" x14ac:dyDescent="0.25">
      <c r="A745" t="s">
        <v>34</v>
      </c>
      <c r="B745">
        <v>1</v>
      </c>
      <c r="C745" s="2">
        <v>1147742</v>
      </c>
      <c r="D745" s="2">
        <v>1443533</v>
      </c>
      <c r="E745" s="2">
        <v>1161012</v>
      </c>
      <c r="F745" t="s">
        <v>48</v>
      </c>
      <c r="G745" t="s">
        <v>49</v>
      </c>
      <c r="H745" t="s">
        <v>37</v>
      </c>
      <c r="I745" s="2">
        <v>1</v>
      </c>
      <c r="J745" t="s">
        <v>38</v>
      </c>
      <c r="L745" s="2">
        <v>0</v>
      </c>
      <c r="M745" t="s">
        <v>330</v>
      </c>
      <c r="N745" t="s">
        <v>95</v>
      </c>
      <c r="O745">
        <v>15</v>
      </c>
      <c r="P745" s="2">
        <v>2311613224</v>
      </c>
      <c r="Q745" t="s">
        <v>800</v>
      </c>
      <c r="R745" t="s">
        <v>53</v>
      </c>
      <c r="S745" s="3">
        <v>43789.988194444442</v>
      </c>
      <c r="T745" s="3">
        <v>43789.988194444442</v>
      </c>
      <c r="U745" s="2">
        <v>1</v>
      </c>
      <c r="X745" s="2">
        <v>0</v>
      </c>
      <c r="Y745" s="2">
        <v>0</v>
      </c>
      <c r="Z745" s="2">
        <v>0</v>
      </c>
      <c r="AA745" s="2">
        <v>1</v>
      </c>
      <c r="AC745" s="2">
        <v>1</v>
      </c>
      <c r="AD745" s="2">
        <v>0</v>
      </c>
      <c r="AF745" t="s">
        <v>639</v>
      </c>
      <c r="AG745" s="2">
        <v>2</v>
      </c>
      <c r="AH745" s="2">
        <v>23</v>
      </c>
      <c r="AI745" s="2">
        <v>0</v>
      </c>
    </row>
    <row r="746" spans="1:35" x14ac:dyDescent="0.25">
      <c r="A746" t="s">
        <v>34</v>
      </c>
      <c r="B746">
        <v>1</v>
      </c>
      <c r="C746" s="2">
        <v>1147743</v>
      </c>
      <c r="D746" s="2">
        <v>1443534</v>
      </c>
      <c r="E746" s="2">
        <v>1161013</v>
      </c>
      <c r="F746" t="s">
        <v>48</v>
      </c>
      <c r="G746" t="s">
        <v>49</v>
      </c>
      <c r="H746" t="s">
        <v>37</v>
      </c>
      <c r="I746" s="2">
        <v>1</v>
      </c>
      <c r="J746" t="s">
        <v>38</v>
      </c>
      <c r="L746" s="2">
        <v>0</v>
      </c>
      <c r="M746" t="s">
        <v>330</v>
      </c>
      <c r="N746" t="s">
        <v>95</v>
      </c>
      <c r="O746">
        <v>15</v>
      </c>
      <c r="P746" s="2">
        <v>2311614313</v>
      </c>
      <c r="Q746" t="s">
        <v>800</v>
      </c>
      <c r="R746" t="s">
        <v>53</v>
      </c>
      <c r="S746" s="3">
        <v>43790</v>
      </c>
      <c r="T746" s="3">
        <v>43790</v>
      </c>
      <c r="U746" s="2">
        <v>1</v>
      </c>
      <c r="X746" s="2">
        <v>0</v>
      </c>
      <c r="Y746" s="2">
        <v>0</v>
      </c>
      <c r="Z746" s="2">
        <v>0</v>
      </c>
      <c r="AA746" s="2">
        <v>1</v>
      </c>
      <c r="AC746" s="2">
        <v>1</v>
      </c>
      <c r="AD746" s="2">
        <v>0</v>
      </c>
      <c r="AF746" t="s">
        <v>801</v>
      </c>
      <c r="AG746" s="2">
        <v>3</v>
      </c>
      <c r="AH746" s="2">
        <v>0</v>
      </c>
      <c r="AI746" s="2">
        <v>0</v>
      </c>
    </row>
    <row r="747" spans="1:35" x14ac:dyDescent="0.25">
      <c r="A747" t="s">
        <v>34</v>
      </c>
      <c r="B747">
        <v>1</v>
      </c>
      <c r="C747" s="2">
        <v>1147750</v>
      </c>
      <c r="D747" s="2">
        <v>1443544</v>
      </c>
      <c r="E747" s="2">
        <v>1161023</v>
      </c>
      <c r="F747" t="s">
        <v>48</v>
      </c>
      <c r="G747" t="s">
        <v>49</v>
      </c>
      <c r="H747" t="s">
        <v>37</v>
      </c>
      <c r="I747" s="2">
        <v>1</v>
      </c>
      <c r="J747" t="s">
        <v>38</v>
      </c>
      <c r="L747" s="2">
        <v>0</v>
      </c>
      <c r="M747" t="s">
        <v>414</v>
      </c>
      <c r="N747" t="s">
        <v>415</v>
      </c>
      <c r="O747">
        <v>5</v>
      </c>
      <c r="P747" s="2">
        <v>2311616420</v>
      </c>
      <c r="Q747" t="s">
        <v>800</v>
      </c>
      <c r="R747" t="s">
        <v>53</v>
      </c>
      <c r="S747" s="3">
        <v>43790.027083333334</v>
      </c>
      <c r="T747" s="3">
        <v>43790.027083333334</v>
      </c>
      <c r="U747" s="2">
        <v>1</v>
      </c>
      <c r="X747" s="2">
        <v>0</v>
      </c>
      <c r="Y747" s="2">
        <v>0</v>
      </c>
      <c r="Z747" s="2">
        <v>0</v>
      </c>
      <c r="AA747" s="2">
        <v>1</v>
      </c>
      <c r="AC747" s="2">
        <v>1</v>
      </c>
      <c r="AD747" s="2">
        <v>0</v>
      </c>
      <c r="AF747" t="s">
        <v>801</v>
      </c>
      <c r="AG747" s="2">
        <v>3</v>
      </c>
      <c r="AH747" s="2">
        <v>0</v>
      </c>
      <c r="AI747" s="2">
        <v>0</v>
      </c>
    </row>
    <row r="748" spans="1:35" x14ac:dyDescent="0.25">
      <c r="A748" t="s">
        <v>34</v>
      </c>
      <c r="B748">
        <v>1</v>
      </c>
      <c r="C748" s="2">
        <v>1147756</v>
      </c>
      <c r="D748" s="2">
        <v>1443551</v>
      </c>
      <c r="E748" s="2">
        <v>1161030</v>
      </c>
      <c r="F748" t="s">
        <v>48</v>
      </c>
      <c r="G748" t="s">
        <v>49</v>
      </c>
      <c r="H748" t="s">
        <v>37</v>
      </c>
      <c r="I748" s="2">
        <v>1</v>
      </c>
      <c r="J748" t="s">
        <v>38</v>
      </c>
      <c r="L748" s="2">
        <v>0</v>
      </c>
      <c r="M748" t="s">
        <v>255</v>
      </c>
      <c r="N748" t="s">
        <v>45</v>
      </c>
      <c r="O748">
        <v>6</v>
      </c>
      <c r="P748" s="2">
        <v>2311617478</v>
      </c>
      <c r="Q748" t="s">
        <v>800</v>
      </c>
      <c r="R748" t="s">
        <v>53</v>
      </c>
      <c r="S748" s="3">
        <v>43790.042361111111</v>
      </c>
      <c r="T748" s="3">
        <v>43790.042361111111</v>
      </c>
      <c r="U748" s="2">
        <v>1</v>
      </c>
      <c r="X748" s="2">
        <v>0</v>
      </c>
      <c r="Y748" s="2">
        <v>0</v>
      </c>
      <c r="Z748" s="2">
        <v>0</v>
      </c>
      <c r="AA748" s="2">
        <v>1</v>
      </c>
      <c r="AC748" s="2">
        <v>1</v>
      </c>
      <c r="AD748" s="2">
        <v>0</v>
      </c>
      <c r="AF748" t="s">
        <v>801</v>
      </c>
      <c r="AG748" s="2">
        <v>3</v>
      </c>
      <c r="AH748" s="2">
        <v>1</v>
      </c>
      <c r="AI748" s="2">
        <v>0</v>
      </c>
    </row>
    <row r="749" spans="1:35" x14ac:dyDescent="0.25">
      <c r="A749" t="s">
        <v>34</v>
      </c>
      <c r="B749">
        <v>1</v>
      </c>
      <c r="C749" s="2">
        <v>933610</v>
      </c>
      <c r="D749" s="2">
        <v>1443567</v>
      </c>
      <c r="E749" s="2">
        <v>1161046</v>
      </c>
      <c r="F749" t="s">
        <v>48</v>
      </c>
      <c r="G749" t="s">
        <v>49</v>
      </c>
      <c r="H749" t="s">
        <v>37</v>
      </c>
      <c r="I749" s="2">
        <v>1</v>
      </c>
      <c r="J749" t="s">
        <v>38</v>
      </c>
      <c r="L749" s="2">
        <v>0</v>
      </c>
      <c r="M749" t="s">
        <v>51</v>
      </c>
      <c r="N749" t="s">
        <v>40</v>
      </c>
      <c r="O749">
        <v>11</v>
      </c>
      <c r="P749" s="2">
        <v>2311620380</v>
      </c>
      <c r="Q749" t="s">
        <v>800</v>
      </c>
      <c r="R749" t="s">
        <v>53</v>
      </c>
      <c r="S749" s="3">
        <v>43790.088888888888</v>
      </c>
      <c r="T749" s="3">
        <v>43790.088888888888</v>
      </c>
      <c r="U749" s="2">
        <v>1</v>
      </c>
      <c r="X749" s="2">
        <v>0</v>
      </c>
      <c r="Y749" s="2">
        <v>0</v>
      </c>
      <c r="Z749" s="2">
        <v>0</v>
      </c>
      <c r="AA749" s="2">
        <v>1</v>
      </c>
      <c r="AC749" s="2">
        <v>1</v>
      </c>
      <c r="AD749" s="2">
        <v>0</v>
      </c>
      <c r="AF749" t="s">
        <v>801</v>
      </c>
      <c r="AG749" s="2">
        <v>3</v>
      </c>
      <c r="AH749" s="2">
        <v>2</v>
      </c>
      <c r="AI749" s="2">
        <v>0</v>
      </c>
    </row>
    <row r="750" spans="1:35" x14ac:dyDescent="0.25">
      <c r="A750" t="s">
        <v>34</v>
      </c>
      <c r="B750">
        <v>1</v>
      </c>
      <c r="C750" s="2">
        <v>679280</v>
      </c>
      <c r="D750" s="2">
        <v>1443586</v>
      </c>
      <c r="E750" s="2">
        <v>1161065</v>
      </c>
      <c r="F750" t="s">
        <v>48</v>
      </c>
      <c r="G750" t="s">
        <v>49</v>
      </c>
      <c r="H750" t="s">
        <v>37</v>
      </c>
      <c r="I750" s="2">
        <v>1</v>
      </c>
      <c r="J750" t="s">
        <v>38</v>
      </c>
      <c r="L750" s="2">
        <v>0</v>
      </c>
      <c r="M750" t="s">
        <v>288</v>
      </c>
      <c r="N750" t="s">
        <v>72</v>
      </c>
      <c r="O750">
        <v>10</v>
      </c>
      <c r="P750" s="2">
        <v>2311624636</v>
      </c>
      <c r="Q750" t="s">
        <v>800</v>
      </c>
      <c r="R750" t="s">
        <v>53</v>
      </c>
      <c r="S750" s="3">
        <v>43790.173611111109</v>
      </c>
      <c r="T750" s="3">
        <v>43790.173611111109</v>
      </c>
      <c r="U750" s="2">
        <v>1</v>
      </c>
      <c r="X750" s="2">
        <v>0</v>
      </c>
      <c r="Y750" s="2">
        <v>0</v>
      </c>
      <c r="Z750" s="2">
        <v>0</v>
      </c>
      <c r="AA750" s="2">
        <v>1</v>
      </c>
      <c r="AC750" s="2">
        <v>1</v>
      </c>
      <c r="AD750" s="2">
        <v>0</v>
      </c>
      <c r="AF750" t="s">
        <v>801</v>
      </c>
      <c r="AG750" s="2">
        <v>3</v>
      </c>
      <c r="AH750" s="2">
        <v>4</v>
      </c>
      <c r="AI750" s="2">
        <v>0</v>
      </c>
    </row>
    <row r="751" spans="1:35" x14ac:dyDescent="0.25">
      <c r="A751" t="s">
        <v>34</v>
      </c>
      <c r="B751">
        <v>1</v>
      </c>
      <c r="C751" s="2">
        <v>1147792</v>
      </c>
      <c r="D751" s="2">
        <v>1443594</v>
      </c>
      <c r="E751" s="2">
        <v>1161073</v>
      </c>
      <c r="F751" t="s">
        <v>35</v>
      </c>
      <c r="G751" t="s">
        <v>36</v>
      </c>
      <c r="H751" t="s">
        <v>50</v>
      </c>
      <c r="I751" s="2">
        <v>1</v>
      </c>
      <c r="J751" t="s">
        <v>38</v>
      </c>
      <c r="L751" s="2">
        <v>0</v>
      </c>
      <c r="M751" t="s">
        <v>84</v>
      </c>
      <c r="N751" t="s">
        <v>85</v>
      </c>
      <c r="O751">
        <v>5</v>
      </c>
      <c r="P751" s="2">
        <v>2311626358</v>
      </c>
      <c r="Q751" t="s">
        <v>800</v>
      </c>
      <c r="R751" t="s">
        <v>53</v>
      </c>
      <c r="S751" s="3">
        <v>43790.211805555555</v>
      </c>
      <c r="T751" s="3">
        <v>43790.212500000001</v>
      </c>
      <c r="U751" s="2">
        <v>1</v>
      </c>
      <c r="X751" s="2">
        <v>0</v>
      </c>
      <c r="Y751" s="2">
        <v>0</v>
      </c>
      <c r="Z751" s="2">
        <v>0</v>
      </c>
      <c r="AA751" s="2">
        <v>1</v>
      </c>
      <c r="AC751" s="2">
        <v>1</v>
      </c>
      <c r="AD751" s="2">
        <v>0</v>
      </c>
      <c r="AF751" t="s">
        <v>801</v>
      </c>
      <c r="AG751" s="2">
        <v>3</v>
      </c>
      <c r="AH751" s="2">
        <v>5</v>
      </c>
      <c r="AI751" s="2">
        <v>0</v>
      </c>
    </row>
    <row r="752" spans="1:35" x14ac:dyDescent="0.25">
      <c r="A752" t="s">
        <v>34</v>
      </c>
      <c r="B752">
        <v>1</v>
      </c>
      <c r="C752" s="2">
        <v>1082203</v>
      </c>
      <c r="D752" s="2">
        <v>1443598</v>
      </c>
      <c r="E752" s="2">
        <v>1161077</v>
      </c>
      <c r="F752" t="s">
        <v>48</v>
      </c>
      <c r="G752" t="s">
        <v>49</v>
      </c>
      <c r="H752" t="s">
        <v>37</v>
      </c>
      <c r="I752" s="2">
        <v>1</v>
      </c>
      <c r="J752" t="s">
        <v>38</v>
      </c>
      <c r="L752" s="2">
        <v>0</v>
      </c>
      <c r="M752" t="s">
        <v>69</v>
      </c>
      <c r="N752" t="s">
        <v>70</v>
      </c>
      <c r="O752">
        <v>7</v>
      </c>
      <c r="P752" s="2">
        <v>2311626558</v>
      </c>
      <c r="Q752" t="s">
        <v>800</v>
      </c>
      <c r="R752" t="s">
        <v>53</v>
      </c>
      <c r="S752" s="3">
        <v>43790.216666666667</v>
      </c>
      <c r="T752" s="3">
        <v>43790.216666666667</v>
      </c>
      <c r="U752" s="2">
        <v>1</v>
      </c>
      <c r="X752" s="2">
        <v>0</v>
      </c>
      <c r="Y752" s="2">
        <v>0</v>
      </c>
      <c r="Z752" s="2">
        <v>0</v>
      </c>
      <c r="AA752" s="2">
        <v>1</v>
      </c>
      <c r="AC752" s="2">
        <v>1</v>
      </c>
      <c r="AD752" s="2">
        <v>0</v>
      </c>
      <c r="AF752" t="s">
        <v>801</v>
      </c>
      <c r="AG752" s="2">
        <v>3</v>
      </c>
      <c r="AH752" s="2">
        <v>5</v>
      </c>
      <c r="AI752" s="2">
        <v>0</v>
      </c>
    </row>
    <row r="753" spans="1:35" x14ac:dyDescent="0.25">
      <c r="A753" t="s">
        <v>34</v>
      </c>
      <c r="B753">
        <v>1</v>
      </c>
      <c r="C753" s="2">
        <v>478485</v>
      </c>
      <c r="D753" s="2">
        <v>1443647</v>
      </c>
      <c r="E753" s="2">
        <v>1161126</v>
      </c>
      <c r="F753" t="s">
        <v>48</v>
      </c>
      <c r="G753" t="s">
        <v>49</v>
      </c>
      <c r="H753" t="s">
        <v>37</v>
      </c>
      <c r="I753" s="2">
        <v>1</v>
      </c>
      <c r="J753" t="s">
        <v>110</v>
      </c>
      <c r="K753" t="s">
        <v>802</v>
      </c>
      <c r="L753" s="2">
        <v>1</v>
      </c>
      <c r="M753" t="s">
        <v>80</v>
      </c>
      <c r="N753" t="s">
        <v>40</v>
      </c>
      <c r="O753">
        <v>17</v>
      </c>
      <c r="P753" s="2">
        <v>2311634563</v>
      </c>
      <c r="S753" s="3">
        <v>43790.306944444441</v>
      </c>
      <c r="T753" s="3">
        <v>43790.306944444441</v>
      </c>
      <c r="U753" s="2">
        <v>1</v>
      </c>
      <c r="V753" t="s">
        <v>803</v>
      </c>
      <c r="W753" t="s">
        <v>804</v>
      </c>
      <c r="X753" s="2">
        <v>0</v>
      </c>
      <c r="Y753" s="2">
        <v>1</v>
      </c>
      <c r="Z753" s="2">
        <v>0</v>
      </c>
      <c r="AA753" s="2">
        <v>1</v>
      </c>
      <c r="AB753" t="s">
        <v>805</v>
      </c>
      <c r="AC753" s="2">
        <v>1</v>
      </c>
      <c r="AD753" s="2">
        <v>1</v>
      </c>
      <c r="AE753" t="s">
        <v>806</v>
      </c>
      <c r="AF753" t="s">
        <v>801</v>
      </c>
      <c r="AG753" s="2">
        <v>3</v>
      </c>
      <c r="AH753" s="2">
        <v>7</v>
      </c>
      <c r="AI753" s="2">
        <v>0</v>
      </c>
    </row>
    <row r="754" spans="1:35" x14ac:dyDescent="0.25">
      <c r="A754" t="s">
        <v>34</v>
      </c>
      <c r="B754">
        <v>1</v>
      </c>
      <c r="C754" s="2">
        <v>1147832</v>
      </c>
      <c r="D754" s="2">
        <v>1443649</v>
      </c>
      <c r="E754" s="2">
        <v>1161128</v>
      </c>
      <c r="F754" t="s">
        <v>48</v>
      </c>
      <c r="G754" t="s">
        <v>49</v>
      </c>
      <c r="H754" t="s">
        <v>37</v>
      </c>
      <c r="I754" s="2">
        <v>1</v>
      </c>
      <c r="J754" t="s">
        <v>38</v>
      </c>
      <c r="L754" s="2">
        <v>0</v>
      </c>
      <c r="M754" t="s">
        <v>92</v>
      </c>
      <c r="N754" t="s">
        <v>72</v>
      </c>
      <c r="O754">
        <v>8</v>
      </c>
      <c r="P754" s="2">
        <v>2311634753</v>
      </c>
      <c r="Q754" t="s">
        <v>800</v>
      </c>
      <c r="R754" t="s">
        <v>53</v>
      </c>
      <c r="S754" s="3">
        <v>43790.307638888888</v>
      </c>
      <c r="T754" s="3">
        <v>43790.307638888888</v>
      </c>
      <c r="U754" s="2">
        <v>1</v>
      </c>
      <c r="X754" s="2">
        <v>0</v>
      </c>
      <c r="Y754" s="2">
        <v>0</v>
      </c>
      <c r="Z754" s="2">
        <v>0</v>
      </c>
      <c r="AA754" s="2">
        <v>1</v>
      </c>
      <c r="AC754" s="2">
        <v>1</v>
      </c>
      <c r="AD754" s="2">
        <v>0</v>
      </c>
      <c r="AF754" t="s">
        <v>801</v>
      </c>
      <c r="AG754" s="2">
        <v>3</v>
      </c>
      <c r="AH754" s="2">
        <v>7</v>
      </c>
      <c r="AI754" s="2">
        <v>0</v>
      </c>
    </row>
    <row r="755" spans="1:35" x14ac:dyDescent="0.25">
      <c r="A755" t="s">
        <v>34</v>
      </c>
      <c r="B755">
        <v>1</v>
      </c>
      <c r="C755" s="2">
        <v>1147836</v>
      </c>
      <c r="D755" s="2">
        <v>1443654</v>
      </c>
      <c r="E755" s="2">
        <v>1161133</v>
      </c>
      <c r="F755" t="s">
        <v>48</v>
      </c>
      <c r="G755" t="s">
        <v>49</v>
      </c>
      <c r="H755" t="s">
        <v>37</v>
      </c>
      <c r="I755" s="2">
        <v>1</v>
      </c>
      <c r="J755" t="s">
        <v>38</v>
      </c>
      <c r="L755" s="2">
        <v>0</v>
      </c>
      <c r="M755" t="s">
        <v>178</v>
      </c>
      <c r="N755" t="s">
        <v>40</v>
      </c>
      <c r="O755">
        <v>48</v>
      </c>
      <c r="P755" s="2">
        <v>2311635752</v>
      </c>
      <c r="Q755" t="s">
        <v>800</v>
      </c>
      <c r="R755" t="s">
        <v>53</v>
      </c>
      <c r="S755" s="3">
        <v>43790.313888888886</v>
      </c>
      <c r="T755" s="3">
        <v>43790.313888888886</v>
      </c>
      <c r="U755" s="2">
        <v>1</v>
      </c>
      <c r="X755" s="2">
        <v>0</v>
      </c>
      <c r="Y755" s="2">
        <v>0</v>
      </c>
      <c r="Z755" s="2">
        <v>0</v>
      </c>
      <c r="AA755" s="2">
        <v>1</v>
      </c>
      <c r="AC755" s="2">
        <v>1</v>
      </c>
      <c r="AD755" s="2">
        <v>0</v>
      </c>
      <c r="AF755" t="s">
        <v>801</v>
      </c>
      <c r="AG755" s="2">
        <v>3</v>
      </c>
      <c r="AH755" s="2">
        <v>7</v>
      </c>
      <c r="AI755" s="2">
        <v>0</v>
      </c>
    </row>
    <row r="756" spans="1:35" x14ac:dyDescent="0.25">
      <c r="A756" t="s">
        <v>34</v>
      </c>
      <c r="B756">
        <v>1</v>
      </c>
      <c r="C756" s="2">
        <v>1147915</v>
      </c>
      <c r="D756" s="2">
        <v>1443755</v>
      </c>
      <c r="E756" s="2">
        <v>1161234</v>
      </c>
      <c r="F756" t="s">
        <v>48</v>
      </c>
      <c r="G756" t="s">
        <v>49</v>
      </c>
      <c r="H756" t="s">
        <v>54</v>
      </c>
      <c r="I756" s="2">
        <v>1</v>
      </c>
      <c r="J756" t="s">
        <v>110</v>
      </c>
      <c r="K756" t="s">
        <v>807</v>
      </c>
      <c r="L756" s="2">
        <v>1</v>
      </c>
      <c r="M756" t="s">
        <v>67</v>
      </c>
      <c r="N756" t="s">
        <v>68</v>
      </c>
      <c r="O756">
        <v>36</v>
      </c>
      <c r="P756" s="2">
        <v>2311656186</v>
      </c>
      <c r="S756" s="3">
        <v>43790.383333333331</v>
      </c>
      <c r="T756" s="3">
        <v>43790.383333333331</v>
      </c>
      <c r="U756" s="2">
        <v>1</v>
      </c>
      <c r="V756" t="s">
        <v>808</v>
      </c>
      <c r="W756" t="s">
        <v>809</v>
      </c>
      <c r="X756" s="2">
        <v>0</v>
      </c>
      <c r="Y756" s="2">
        <v>1</v>
      </c>
      <c r="Z756" s="2">
        <v>0</v>
      </c>
      <c r="AA756" s="2">
        <v>1</v>
      </c>
      <c r="AB756" t="s">
        <v>810</v>
      </c>
      <c r="AC756" s="2">
        <v>1</v>
      </c>
      <c r="AD756" s="2">
        <v>1</v>
      </c>
      <c r="AE756" t="s">
        <v>811</v>
      </c>
      <c r="AF756" t="s">
        <v>801</v>
      </c>
      <c r="AG756" s="2">
        <v>3</v>
      </c>
      <c r="AH756" s="2">
        <v>9</v>
      </c>
      <c r="AI756" s="2">
        <v>1</v>
      </c>
    </row>
    <row r="757" spans="1:35" x14ac:dyDescent="0.25">
      <c r="A757" t="s">
        <v>34</v>
      </c>
      <c r="B757">
        <v>1</v>
      </c>
      <c r="C757" s="2">
        <v>663040</v>
      </c>
      <c r="D757" s="2">
        <v>1443764</v>
      </c>
      <c r="E757" s="2">
        <v>1161243</v>
      </c>
      <c r="F757" t="s">
        <v>48</v>
      </c>
      <c r="G757" t="s">
        <v>49</v>
      </c>
      <c r="H757" t="s">
        <v>54</v>
      </c>
      <c r="I757" s="2">
        <v>1</v>
      </c>
      <c r="J757" t="s">
        <v>38</v>
      </c>
      <c r="L757" s="2">
        <v>0</v>
      </c>
      <c r="M757" t="s">
        <v>143</v>
      </c>
      <c r="N757" t="s">
        <v>144</v>
      </c>
      <c r="O757">
        <v>7</v>
      </c>
      <c r="P757" s="2">
        <v>2311657226</v>
      </c>
      <c r="Q757" t="s">
        <v>800</v>
      </c>
      <c r="R757" t="s">
        <v>53</v>
      </c>
      <c r="S757" s="3">
        <v>43790.385416666664</v>
      </c>
      <c r="T757" s="3">
        <v>43790.385416666664</v>
      </c>
      <c r="U757" s="2">
        <v>1</v>
      </c>
      <c r="X757" s="2">
        <v>0</v>
      </c>
      <c r="Y757" s="2">
        <v>0</v>
      </c>
      <c r="Z757" s="2">
        <v>0</v>
      </c>
      <c r="AA757" s="2">
        <v>1</v>
      </c>
      <c r="AC757" s="2">
        <v>1</v>
      </c>
      <c r="AD757" s="2">
        <v>0</v>
      </c>
      <c r="AF757" t="s">
        <v>801</v>
      </c>
      <c r="AG757" s="2">
        <v>3</v>
      </c>
      <c r="AH757" s="2">
        <v>9</v>
      </c>
      <c r="AI757" s="2">
        <v>1</v>
      </c>
    </row>
    <row r="758" spans="1:35" x14ac:dyDescent="0.25">
      <c r="A758" t="s">
        <v>34</v>
      </c>
      <c r="B758">
        <v>1</v>
      </c>
      <c r="C758" s="2">
        <v>1147921</v>
      </c>
      <c r="D758" s="2">
        <v>1443765</v>
      </c>
      <c r="E758" s="2">
        <v>1161244</v>
      </c>
      <c r="F758" t="s">
        <v>48</v>
      </c>
      <c r="G758" t="s">
        <v>49</v>
      </c>
      <c r="H758" t="s">
        <v>50</v>
      </c>
      <c r="I758" s="2">
        <v>1</v>
      </c>
      <c r="J758" t="s">
        <v>38</v>
      </c>
      <c r="L758" s="2">
        <v>0</v>
      </c>
      <c r="M758" t="s">
        <v>255</v>
      </c>
      <c r="N758" t="s">
        <v>45</v>
      </c>
      <c r="O758">
        <v>6</v>
      </c>
      <c r="P758" s="2">
        <v>2311657408</v>
      </c>
      <c r="Q758" t="s">
        <v>800</v>
      </c>
      <c r="R758" t="s">
        <v>53</v>
      </c>
      <c r="S758" s="3">
        <v>43790.386111111111</v>
      </c>
      <c r="T758" s="3">
        <v>43790.386111111111</v>
      </c>
      <c r="U758" s="2">
        <v>1</v>
      </c>
      <c r="X758" s="2">
        <v>0</v>
      </c>
      <c r="Y758" s="2">
        <v>0</v>
      </c>
      <c r="Z758" s="2">
        <v>0</v>
      </c>
      <c r="AA758" s="2">
        <v>1</v>
      </c>
      <c r="AC758" s="2">
        <v>1</v>
      </c>
      <c r="AD758" s="2">
        <v>0</v>
      </c>
      <c r="AF758" t="s">
        <v>801</v>
      </c>
      <c r="AG758" s="2">
        <v>3</v>
      </c>
      <c r="AH758" s="2">
        <v>9</v>
      </c>
      <c r="AI758" s="2">
        <v>1</v>
      </c>
    </row>
    <row r="759" spans="1:35" x14ac:dyDescent="0.25">
      <c r="A759" t="s">
        <v>34</v>
      </c>
      <c r="B759">
        <v>1</v>
      </c>
      <c r="C759" s="2">
        <v>1070618</v>
      </c>
      <c r="D759" s="2">
        <v>1443773</v>
      </c>
      <c r="E759" s="2">
        <v>1161252</v>
      </c>
      <c r="F759" t="s">
        <v>48</v>
      </c>
      <c r="G759" t="s">
        <v>49</v>
      </c>
      <c r="H759" t="s">
        <v>37</v>
      </c>
      <c r="I759" s="2">
        <v>1</v>
      </c>
      <c r="J759" t="s">
        <v>38</v>
      </c>
      <c r="L759" s="2">
        <v>0</v>
      </c>
      <c r="M759" t="s">
        <v>94</v>
      </c>
      <c r="N759" t="s">
        <v>95</v>
      </c>
      <c r="O759">
        <v>6</v>
      </c>
      <c r="P759" s="2">
        <v>2311658707</v>
      </c>
      <c r="Q759" t="s">
        <v>800</v>
      </c>
      <c r="R759" t="s">
        <v>53</v>
      </c>
      <c r="S759" s="3">
        <v>43790.388888888891</v>
      </c>
      <c r="T759" s="3">
        <v>43790.388888888891</v>
      </c>
      <c r="U759" s="2">
        <v>1</v>
      </c>
      <c r="X759" s="2">
        <v>0</v>
      </c>
      <c r="Y759" s="2">
        <v>0</v>
      </c>
      <c r="Z759" s="2">
        <v>0</v>
      </c>
      <c r="AA759" s="2">
        <v>1</v>
      </c>
      <c r="AC759" s="2">
        <v>1</v>
      </c>
      <c r="AD759" s="2">
        <v>0</v>
      </c>
      <c r="AF759" t="s">
        <v>801</v>
      </c>
      <c r="AG759" s="2">
        <v>3</v>
      </c>
      <c r="AH759" s="2">
        <v>9</v>
      </c>
      <c r="AI759" s="2">
        <v>1</v>
      </c>
    </row>
    <row r="760" spans="1:35" x14ac:dyDescent="0.25">
      <c r="A760" t="s">
        <v>34</v>
      </c>
      <c r="B760">
        <v>1</v>
      </c>
      <c r="C760" s="2">
        <v>1147929</v>
      </c>
      <c r="D760" s="2">
        <v>1443775</v>
      </c>
      <c r="E760" s="2">
        <v>1161254</v>
      </c>
      <c r="F760" t="s">
        <v>48</v>
      </c>
      <c r="G760" t="s">
        <v>49</v>
      </c>
      <c r="H760" t="s">
        <v>54</v>
      </c>
      <c r="I760" s="2">
        <v>1</v>
      </c>
      <c r="J760" t="s">
        <v>38</v>
      </c>
      <c r="L760" s="2">
        <v>0</v>
      </c>
      <c r="M760" t="s">
        <v>81</v>
      </c>
      <c r="N760" t="s">
        <v>65</v>
      </c>
      <c r="O760">
        <v>21</v>
      </c>
      <c r="P760" s="2">
        <v>2311659048</v>
      </c>
      <c r="Q760" t="s">
        <v>800</v>
      </c>
      <c r="R760" t="s">
        <v>53</v>
      </c>
      <c r="S760" s="3">
        <v>43790.38958333333</v>
      </c>
      <c r="T760" s="3">
        <v>43790.38958333333</v>
      </c>
      <c r="U760" s="2">
        <v>1</v>
      </c>
      <c r="X760" s="2">
        <v>0</v>
      </c>
      <c r="Y760" s="2">
        <v>0</v>
      </c>
      <c r="Z760" s="2">
        <v>0</v>
      </c>
      <c r="AA760" s="2">
        <v>1</v>
      </c>
      <c r="AC760" s="2">
        <v>1</v>
      </c>
      <c r="AD760" s="2">
        <v>0</v>
      </c>
      <c r="AF760" t="s">
        <v>801</v>
      </c>
      <c r="AG760" s="2">
        <v>3</v>
      </c>
      <c r="AH760" s="2">
        <v>9</v>
      </c>
      <c r="AI760" s="2">
        <v>1</v>
      </c>
    </row>
    <row r="761" spans="1:35" x14ac:dyDescent="0.25">
      <c r="A761" t="s">
        <v>34</v>
      </c>
      <c r="B761">
        <v>1</v>
      </c>
      <c r="C761" s="2">
        <v>1147958</v>
      </c>
      <c r="D761" s="2">
        <v>1443812</v>
      </c>
      <c r="E761" s="2">
        <v>1161291</v>
      </c>
      <c r="F761" t="s">
        <v>48</v>
      </c>
      <c r="G761" t="s">
        <v>49</v>
      </c>
      <c r="H761" t="s">
        <v>50</v>
      </c>
      <c r="I761" s="2">
        <v>1</v>
      </c>
      <c r="J761" t="s">
        <v>38</v>
      </c>
      <c r="L761" s="2">
        <v>0</v>
      </c>
      <c r="M761" t="s">
        <v>51</v>
      </c>
      <c r="N761" t="s">
        <v>40</v>
      </c>
      <c r="O761">
        <v>11</v>
      </c>
      <c r="P761" s="2">
        <v>2311666249</v>
      </c>
      <c r="Q761" t="s">
        <v>800</v>
      </c>
      <c r="R761" t="s">
        <v>53</v>
      </c>
      <c r="S761" s="3">
        <v>43790.40347222222</v>
      </c>
      <c r="T761" s="3">
        <v>43790.40347222222</v>
      </c>
      <c r="U761" s="2">
        <v>1</v>
      </c>
      <c r="V761" t="s">
        <v>812</v>
      </c>
      <c r="W761" t="s">
        <v>813</v>
      </c>
      <c r="X761" s="2">
        <v>0</v>
      </c>
      <c r="Y761" s="2">
        <v>1</v>
      </c>
      <c r="Z761" s="2">
        <v>1</v>
      </c>
      <c r="AA761" s="2">
        <v>1</v>
      </c>
      <c r="AC761" s="2">
        <v>1</v>
      </c>
      <c r="AD761" s="2">
        <v>0</v>
      </c>
      <c r="AF761" t="s">
        <v>801</v>
      </c>
      <c r="AG761" s="2">
        <v>3</v>
      </c>
      <c r="AH761" s="2">
        <v>9</v>
      </c>
      <c r="AI761" s="2">
        <v>1</v>
      </c>
    </row>
    <row r="762" spans="1:35" x14ac:dyDescent="0.25">
      <c r="A762" t="s">
        <v>34</v>
      </c>
      <c r="B762">
        <v>1</v>
      </c>
      <c r="C762" s="2">
        <v>1147962</v>
      </c>
      <c r="D762" s="2">
        <v>1443817</v>
      </c>
      <c r="E762" s="2">
        <v>1161296</v>
      </c>
      <c r="F762" t="s">
        <v>48</v>
      </c>
      <c r="G762" t="s">
        <v>49</v>
      </c>
      <c r="H762" t="s">
        <v>54</v>
      </c>
      <c r="I762" s="2">
        <v>1</v>
      </c>
      <c r="J762" t="s">
        <v>38</v>
      </c>
      <c r="L762" s="2">
        <v>0</v>
      </c>
      <c r="M762" t="s">
        <v>73</v>
      </c>
      <c r="N762" t="s">
        <v>74</v>
      </c>
      <c r="O762">
        <v>6</v>
      </c>
      <c r="P762" s="2">
        <v>2311667020</v>
      </c>
      <c r="Q762" t="s">
        <v>800</v>
      </c>
      <c r="R762" t="s">
        <v>53</v>
      </c>
      <c r="S762" s="3">
        <v>43790.404861111107</v>
      </c>
      <c r="T762" s="3">
        <v>43790.404861111107</v>
      </c>
      <c r="U762" s="2">
        <v>1</v>
      </c>
      <c r="X762" s="2">
        <v>0</v>
      </c>
      <c r="Y762" s="2">
        <v>0</v>
      </c>
      <c r="Z762" s="2">
        <v>0</v>
      </c>
      <c r="AA762" s="2">
        <v>1</v>
      </c>
      <c r="AC762" s="2">
        <v>1</v>
      </c>
      <c r="AD762" s="2">
        <v>0</v>
      </c>
      <c r="AF762" t="s">
        <v>801</v>
      </c>
      <c r="AG762" s="2">
        <v>3</v>
      </c>
      <c r="AH762" s="2">
        <v>9</v>
      </c>
      <c r="AI762" s="2">
        <v>1</v>
      </c>
    </row>
    <row r="763" spans="1:35" x14ac:dyDescent="0.25">
      <c r="A763" t="s">
        <v>34</v>
      </c>
      <c r="B763">
        <v>1</v>
      </c>
      <c r="C763" s="2">
        <v>1147973</v>
      </c>
      <c r="D763" s="2">
        <v>1443830</v>
      </c>
      <c r="E763" s="2">
        <v>1161309</v>
      </c>
      <c r="F763" t="s">
        <v>48</v>
      </c>
      <c r="G763" t="s">
        <v>49</v>
      </c>
      <c r="H763" t="s">
        <v>37</v>
      </c>
      <c r="I763" s="2">
        <v>1</v>
      </c>
      <c r="J763" t="s">
        <v>38</v>
      </c>
      <c r="L763" s="2">
        <v>0</v>
      </c>
      <c r="M763" t="s">
        <v>59</v>
      </c>
      <c r="N763" t="s">
        <v>60</v>
      </c>
      <c r="O763">
        <v>5</v>
      </c>
      <c r="P763" s="2">
        <v>2311668377</v>
      </c>
      <c r="Q763" t="s">
        <v>800</v>
      </c>
      <c r="R763" t="s">
        <v>53</v>
      </c>
      <c r="S763" s="3">
        <v>43790.406944444439</v>
      </c>
      <c r="T763" s="3">
        <v>43790.406944444439</v>
      </c>
      <c r="U763" s="2">
        <v>1</v>
      </c>
      <c r="X763" s="2">
        <v>0</v>
      </c>
      <c r="Y763" s="2">
        <v>0</v>
      </c>
      <c r="Z763" s="2">
        <v>0</v>
      </c>
      <c r="AA763" s="2">
        <v>1</v>
      </c>
      <c r="AC763" s="2">
        <v>1</v>
      </c>
      <c r="AD763" s="2">
        <v>0</v>
      </c>
      <c r="AF763" t="s">
        <v>801</v>
      </c>
      <c r="AG763" s="2">
        <v>3</v>
      </c>
      <c r="AH763" s="2">
        <v>9</v>
      </c>
      <c r="AI763" s="2">
        <v>1</v>
      </c>
    </row>
    <row r="764" spans="1:35" x14ac:dyDescent="0.25">
      <c r="A764" t="s">
        <v>34</v>
      </c>
      <c r="B764">
        <v>1</v>
      </c>
      <c r="C764" s="2">
        <v>1147976</v>
      </c>
      <c r="D764" s="2">
        <v>1443834</v>
      </c>
      <c r="E764" s="2">
        <v>1161313</v>
      </c>
      <c r="F764" t="s">
        <v>48</v>
      </c>
      <c r="G764" t="s">
        <v>49</v>
      </c>
      <c r="H764" t="s">
        <v>54</v>
      </c>
      <c r="I764" s="2">
        <v>1</v>
      </c>
      <c r="J764" t="s">
        <v>38</v>
      </c>
      <c r="L764" s="2">
        <v>0</v>
      </c>
      <c r="M764" t="s">
        <v>80</v>
      </c>
      <c r="N764" t="s">
        <v>40</v>
      </c>
      <c r="O764">
        <v>17</v>
      </c>
      <c r="P764" s="2">
        <v>2311670186</v>
      </c>
      <c r="Q764" t="s">
        <v>800</v>
      </c>
      <c r="R764" t="s">
        <v>53</v>
      </c>
      <c r="S764" s="3">
        <v>43790.410416666666</v>
      </c>
      <c r="T764" s="3">
        <v>43790.410416666666</v>
      </c>
      <c r="U764" s="2">
        <v>1</v>
      </c>
      <c r="X764" s="2">
        <v>0</v>
      </c>
      <c r="Y764" s="2">
        <v>0</v>
      </c>
      <c r="Z764" s="2">
        <v>0</v>
      </c>
      <c r="AA764" s="2">
        <v>1</v>
      </c>
      <c r="AC764" s="2">
        <v>1</v>
      </c>
      <c r="AD764" s="2">
        <v>0</v>
      </c>
      <c r="AF764" t="s">
        <v>801</v>
      </c>
      <c r="AG764" s="2">
        <v>3</v>
      </c>
      <c r="AH764" s="2">
        <v>9</v>
      </c>
      <c r="AI764" s="2">
        <v>1</v>
      </c>
    </row>
    <row r="765" spans="1:35" x14ac:dyDescent="0.25">
      <c r="A765" t="s">
        <v>34</v>
      </c>
      <c r="B765">
        <v>1</v>
      </c>
      <c r="C765" s="2">
        <v>464739</v>
      </c>
      <c r="D765" s="2">
        <v>1443835</v>
      </c>
      <c r="E765" s="2">
        <v>1161314</v>
      </c>
      <c r="F765" t="s">
        <v>48</v>
      </c>
      <c r="G765" t="s">
        <v>49</v>
      </c>
      <c r="H765" t="s">
        <v>37</v>
      </c>
      <c r="I765" s="2">
        <v>1</v>
      </c>
      <c r="J765" t="s">
        <v>38</v>
      </c>
      <c r="L765" s="2">
        <v>0</v>
      </c>
      <c r="M765" t="s">
        <v>203</v>
      </c>
      <c r="N765" t="s">
        <v>74</v>
      </c>
      <c r="O765">
        <v>26</v>
      </c>
      <c r="P765" s="2">
        <v>2311671101</v>
      </c>
      <c r="Q765" t="s">
        <v>800</v>
      </c>
      <c r="R765" t="s">
        <v>53</v>
      </c>
      <c r="S765" s="3">
        <v>43790.411805555552</v>
      </c>
      <c r="T765" s="3">
        <v>43790.411805555552</v>
      </c>
      <c r="U765" s="2">
        <v>1</v>
      </c>
      <c r="V765" t="s">
        <v>812</v>
      </c>
      <c r="W765" t="s">
        <v>814</v>
      </c>
      <c r="X765" s="2">
        <v>0</v>
      </c>
      <c r="Y765" s="2">
        <v>1</v>
      </c>
      <c r="Z765" s="2">
        <v>1</v>
      </c>
      <c r="AA765" s="2">
        <v>1</v>
      </c>
      <c r="AC765" s="2">
        <v>1</v>
      </c>
      <c r="AD765" s="2">
        <v>0</v>
      </c>
      <c r="AF765" t="s">
        <v>801</v>
      </c>
      <c r="AG765" s="2">
        <v>3</v>
      </c>
      <c r="AH765" s="2">
        <v>9</v>
      </c>
      <c r="AI765" s="2">
        <v>1</v>
      </c>
    </row>
    <row r="766" spans="1:35" x14ac:dyDescent="0.25">
      <c r="A766" t="s">
        <v>34</v>
      </c>
      <c r="B766">
        <v>1</v>
      </c>
      <c r="C766" s="2">
        <v>1147981</v>
      </c>
      <c r="D766" s="2">
        <v>1443840</v>
      </c>
      <c r="E766" s="2">
        <v>1161319</v>
      </c>
      <c r="F766" t="s">
        <v>48</v>
      </c>
      <c r="G766" t="s">
        <v>49</v>
      </c>
      <c r="H766" t="s">
        <v>37</v>
      </c>
      <c r="I766" s="2">
        <v>1</v>
      </c>
      <c r="J766" t="s">
        <v>38</v>
      </c>
      <c r="L766" s="2">
        <v>0</v>
      </c>
      <c r="M766" t="s">
        <v>271</v>
      </c>
      <c r="N766" t="s">
        <v>45</v>
      </c>
      <c r="O766">
        <v>21</v>
      </c>
      <c r="P766" s="2">
        <v>2311672042</v>
      </c>
      <c r="Q766" t="s">
        <v>815</v>
      </c>
      <c r="R766" t="s">
        <v>42</v>
      </c>
      <c r="S766" s="3">
        <v>43790.413194444445</v>
      </c>
      <c r="T766" s="3">
        <v>43790.413194444445</v>
      </c>
      <c r="U766" s="2">
        <v>1</v>
      </c>
      <c r="X766" s="2">
        <v>0</v>
      </c>
      <c r="Y766" s="2">
        <v>0</v>
      </c>
      <c r="Z766" s="2">
        <v>0</v>
      </c>
      <c r="AA766" s="2">
        <v>1</v>
      </c>
      <c r="AC766" s="2">
        <v>1</v>
      </c>
      <c r="AD766" s="2">
        <v>0</v>
      </c>
      <c r="AF766" t="s">
        <v>801</v>
      </c>
      <c r="AG766" s="2">
        <v>3</v>
      </c>
      <c r="AH766" s="2">
        <v>9</v>
      </c>
      <c r="AI766" s="2">
        <v>1</v>
      </c>
    </row>
    <row r="767" spans="1:35" x14ac:dyDescent="0.25">
      <c r="A767" t="s">
        <v>34</v>
      </c>
      <c r="B767">
        <v>1</v>
      </c>
      <c r="C767" s="2">
        <v>720363</v>
      </c>
      <c r="D767" s="2">
        <v>1443842</v>
      </c>
      <c r="E767" s="2">
        <v>1161321</v>
      </c>
      <c r="F767" t="s">
        <v>48</v>
      </c>
      <c r="G767" t="s">
        <v>49</v>
      </c>
      <c r="H767" t="s">
        <v>54</v>
      </c>
      <c r="I767" s="2">
        <v>1</v>
      </c>
      <c r="J767" t="s">
        <v>38</v>
      </c>
      <c r="L767" s="2">
        <v>0</v>
      </c>
      <c r="M767" t="s">
        <v>51</v>
      </c>
      <c r="N767" t="s">
        <v>40</v>
      </c>
      <c r="O767">
        <v>11</v>
      </c>
      <c r="P767" s="2">
        <v>2311672519</v>
      </c>
      <c r="Q767" t="s">
        <v>800</v>
      </c>
      <c r="R767" t="s">
        <v>53</v>
      </c>
      <c r="S767" s="3">
        <v>43790.413888888885</v>
      </c>
      <c r="T767" s="3">
        <v>43790.413888888885</v>
      </c>
      <c r="U767" s="2">
        <v>1</v>
      </c>
      <c r="X767" s="2">
        <v>0</v>
      </c>
      <c r="Y767" s="2">
        <v>0</v>
      </c>
      <c r="Z767" s="2">
        <v>0</v>
      </c>
      <c r="AA767" s="2">
        <v>1</v>
      </c>
      <c r="AC767" s="2">
        <v>1</v>
      </c>
      <c r="AD767" s="2">
        <v>0</v>
      </c>
      <c r="AF767" t="s">
        <v>801</v>
      </c>
      <c r="AG767" s="2">
        <v>3</v>
      </c>
      <c r="AH767" s="2">
        <v>9</v>
      </c>
      <c r="AI767" s="2">
        <v>1</v>
      </c>
    </row>
    <row r="768" spans="1:35" x14ac:dyDescent="0.25">
      <c r="A768" t="s">
        <v>34</v>
      </c>
      <c r="B768">
        <v>1</v>
      </c>
      <c r="C768" s="2">
        <v>790790</v>
      </c>
      <c r="D768" s="2">
        <v>1443853</v>
      </c>
      <c r="E768" s="2">
        <v>1161332</v>
      </c>
      <c r="F768" t="s">
        <v>48</v>
      </c>
      <c r="G768" t="s">
        <v>49</v>
      </c>
      <c r="H768" t="s">
        <v>54</v>
      </c>
      <c r="I768" s="2">
        <v>1</v>
      </c>
      <c r="J768" t="s">
        <v>38</v>
      </c>
      <c r="L768" s="2">
        <v>0</v>
      </c>
      <c r="M768" t="s">
        <v>55</v>
      </c>
      <c r="N768" t="s">
        <v>56</v>
      </c>
      <c r="O768">
        <v>6</v>
      </c>
      <c r="P768" s="2">
        <v>2311673831</v>
      </c>
      <c r="Q768" t="s">
        <v>800</v>
      </c>
      <c r="R768" t="s">
        <v>53</v>
      </c>
      <c r="S768" s="3">
        <v>43790.415972222218</v>
      </c>
      <c r="T768" s="3">
        <v>43790.415972222218</v>
      </c>
      <c r="U768" s="2">
        <v>1</v>
      </c>
      <c r="V768" t="s">
        <v>816</v>
      </c>
      <c r="W768" t="s">
        <v>817</v>
      </c>
      <c r="X768" s="2">
        <v>0</v>
      </c>
      <c r="Y768" s="2">
        <v>1</v>
      </c>
      <c r="Z768" s="2">
        <v>1</v>
      </c>
      <c r="AA768" s="2">
        <v>1</v>
      </c>
      <c r="AC768" s="2">
        <v>1</v>
      </c>
      <c r="AD768" s="2">
        <v>0</v>
      </c>
      <c r="AF768" t="s">
        <v>801</v>
      </c>
      <c r="AG768" s="2">
        <v>3</v>
      </c>
      <c r="AH768" s="2">
        <v>9</v>
      </c>
      <c r="AI768" s="2">
        <v>1</v>
      </c>
    </row>
    <row r="769" spans="1:35" x14ac:dyDescent="0.25">
      <c r="A769" t="s">
        <v>34</v>
      </c>
      <c r="B769">
        <v>1</v>
      </c>
      <c r="C769" s="2">
        <v>880732</v>
      </c>
      <c r="D769" s="2">
        <v>1443855</v>
      </c>
      <c r="E769" s="2">
        <v>1161334</v>
      </c>
      <c r="F769" t="s">
        <v>48</v>
      </c>
      <c r="G769" t="s">
        <v>49</v>
      </c>
      <c r="H769" t="s">
        <v>37</v>
      </c>
      <c r="I769" s="2">
        <v>1</v>
      </c>
      <c r="J769" t="s">
        <v>38</v>
      </c>
      <c r="L769" s="2">
        <v>0</v>
      </c>
      <c r="M769" t="s">
        <v>92</v>
      </c>
      <c r="N769" t="s">
        <v>72</v>
      </c>
      <c r="O769">
        <v>8</v>
      </c>
      <c r="P769" s="2">
        <v>2311673889</v>
      </c>
      <c r="Q769" t="s">
        <v>818</v>
      </c>
      <c r="R769" t="s">
        <v>192</v>
      </c>
      <c r="S769" s="3">
        <v>43790.415972222218</v>
      </c>
      <c r="T769" s="3">
        <v>43790.415972222218</v>
      </c>
      <c r="U769" s="2">
        <v>1</v>
      </c>
      <c r="X769" s="2">
        <v>0</v>
      </c>
      <c r="Y769" s="2">
        <v>0</v>
      </c>
      <c r="Z769" s="2">
        <v>0</v>
      </c>
      <c r="AA769" s="2">
        <v>1</v>
      </c>
      <c r="AB769" t="s">
        <v>819</v>
      </c>
      <c r="AC769" s="2">
        <v>1</v>
      </c>
      <c r="AD769" s="2">
        <v>1</v>
      </c>
      <c r="AE769" t="s">
        <v>820</v>
      </c>
      <c r="AF769" t="s">
        <v>801</v>
      </c>
      <c r="AG769" s="2">
        <v>3</v>
      </c>
      <c r="AH769" s="2">
        <v>9</v>
      </c>
      <c r="AI769" s="2">
        <v>1</v>
      </c>
    </row>
    <row r="770" spans="1:35" x14ac:dyDescent="0.25">
      <c r="A770" t="s">
        <v>34</v>
      </c>
      <c r="B770">
        <v>1</v>
      </c>
      <c r="C770" s="2">
        <v>1147996</v>
      </c>
      <c r="D770" s="2">
        <v>1443865</v>
      </c>
      <c r="E770" s="2">
        <v>1161344</v>
      </c>
      <c r="F770" t="s">
        <v>35</v>
      </c>
      <c r="G770" t="s">
        <v>36</v>
      </c>
      <c r="H770" t="s">
        <v>37</v>
      </c>
      <c r="I770" s="2">
        <v>1</v>
      </c>
      <c r="J770" t="s">
        <v>38</v>
      </c>
      <c r="L770" s="2">
        <v>0</v>
      </c>
      <c r="M770" t="s">
        <v>821</v>
      </c>
      <c r="N770" t="s">
        <v>327</v>
      </c>
      <c r="O770">
        <v>5</v>
      </c>
      <c r="P770" s="2">
        <v>2311677143</v>
      </c>
      <c r="Q770" t="s">
        <v>800</v>
      </c>
      <c r="R770" t="s">
        <v>53</v>
      </c>
      <c r="S770" s="3">
        <v>43790.421527777777</v>
      </c>
      <c r="T770" s="3">
        <v>43790.421527777777</v>
      </c>
      <c r="U770" s="2">
        <v>1</v>
      </c>
      <c r="X770" s="2">
        <v>0</v>
      </c>
      <c r="Y770" s="2">
        <v>0</v>
      </c>
      <c r="Z770" s="2">
        <v>0</v>
      </c>
      <c r="AA770" s="2">
        <v>1</v>
      </c>
      <c r="AC770" s="2">
        <v>1</v>
      </c>
      <c r="AD770" s="2">
        <v>0</v>
      </c>
      <c r="AF770" t="s">
        <v>801</v>
      </c>
      <c r="AG770" s="2">
        <v>3</v>
      </c>
      <c r="AH770" s="2">
        <v>10</v>
      </c>
      <c r="AI770" s="2">
        <v>1</v>
      </c>
    </row>
    <row r="771" spans="1:35" x14ac:dyDescent="0.25">
      <c r="A771" t="s">
        <v>34</v>
      </c>
      <c r="B771">
        <v>1</v>
      </c>
      <c r="C771" s="2">
        <v>1148002</v>
      </c>
      <c r="D771" s="2">
        <v>1443870</v>
      </c>
      <c r="E771" s="2">
        <v>1161349</v>
      </c>
      <c r="F771" t="s">
        <v>48</v>
      </c>
      <c r="G771" t="s">
        <v>49</v>
      </c>
      <c r="H771" t="s">
        <v>54</v>
      </c>
      <c r="I771" s="2">
        <v>1</v>
      </c>
      <c r="J771" t="s">
        <v>38</v>
      </c>
      <c r="L771" s="2">
        <v>0</v>
      </c>
      <c r="M771" t="s">
        <v>64</v>
      </c>
      <c r="N771" t="s">
        <v>65</v>
      </c>
      <c r="O771">
        <v>10</v>
      </c>
      <c r="P771" s="2">
        <v>2311677891</v>
      </c>
      <c r="Q771" t="s">
        <v>800</v>
      </c>
      <c r="R771" t="s">
        <v>53</v>
      </c>
      <c r="S771" s="3">
        <v>43790.422916666663</v>
      </c>
      <c r="T771" s="3">
        <v>43790.422916666663</v>
      </c>
      <c r="U771" s="2">
        <v>1</v>
      </c>
      <c r="X771" s="2">
        <v>0</v>
      </c>
      <c r="Y771" s="2">
        <v>0</v>
      </c>
      <c r="Z771" s="2">
        <v>0</v>
      </c>
      <c r="AA771" s="2">
        <v>1</v>
      </c>
      <c r="AC771" s="2">
        <v>1</v>
      </c>
      <c r="AD771" s="2">
        <v>0</v>
      </c>
      <c r="AF771" t="s">
        <v>801</v>
      </c>
      <c r="AG771" s="2">
        <v>3</v>
      </c>
      <c r="AH771" s="2">
        <v>10</v>
      </c>
      <c r="AI771" s="2">
        <v>1</v>
      </c>
    </row>
    <row r="772" spans="1:35" x14ac:dyDescent="0.25">
      <c r="A772" t="s">
        <v>34</v>
      </c>
      <c r="B772">
        <v>1</v>
      </c>
      <c r="C772" s="2">
        <v>638552</v>
      </c>
      <c r="D772" s="2">
        <v>1443880</v>
      </c>
      <c r="E772" s="2">
        <v>1161359</v>
      </c>
      <c r="F772" t="s">
        <v>48</v>
      </c>
      <c r="G772" t="s">
        <v>49</v>
      </c>
      <c r="H772" t="s">
        <v>50</v>
      </c>
      <c r="I772" s="2">
        <v>1</v>
      </c>
      <c r="J772" t="s">
        <v>38</v>
      </c>
      <c r="L772" s="2">
        <v>0</v>
      </c>
      <c r="M772" t="s">
        <v>84</v>
      </c>
      <c r="N772" t="s">
        <v>85</v>
      </c>
      <c r="O772">
        <v>5</v>
      </c>
      <c r="P772" s="2">
        <v>2311680893</v>
      </c>
      <c r="Q772" t="s">
        <v>800</v>
      </c>
      <c r="R772" t="s">
        <v>53</v>
      </c>
      <c r="S772" s="3">
        <v>43790.427777777775</v>
      </c>
      <c r="T772" s="3">
        <v>43790.427777777775</v>
      </c>
      <c r="U772" s="2">
        <v>1</v>
      </c>
      <c r="X772" s="2">
        <v>0</v>
      </c>
      <c r="Y772" s="2">
        <v>0</v>
      </c>
      <c r="Z772" s="2">
        <v>0</v>
      </c>
      <c r="AA772" s="2">
        <v>1</v>
      </c>
      <c r="AC772" s="2">
        <v>1</v>
      </c>
      <c r="AD772" s="2">
        <v>0</v>
      </c>
      <c r="AF772" t="s">
        <v>801</v>
      </c>
      <c r="AG772" s="2">
        <v>3</v>
      </c>
      <c r="AH772" s="2">
        <v>10</v>
      </c>
      <c r="AI772" s="2">
        <v>1</v>
      </c>
    </row>
    <row r="773" spans="1:35" x14ac:dyDescent="0.25">
      <c r="A773" t="s">
        <v>34</v>
      </c>
      <c r="B773">
        <v>1</v>
      </c>
      <c r="C773" s="2">
        <v>508942</v>
      </c>
      <c r="D773" s="2">
        <v>1443897</v>
      </c>
      <c r="E773" s="2">
        <v>1161376</v>
      </c>
      <c r="F773" t="s">
        <v>48</v>
      </c>
      <c r="G773" t="s">
        <v>49</v>
      </c>
      <c r="H773" t="s">
        <v>37</v>
      </c>
      <c r="I773" s="2">
        <v>1</v>
      </c>
      <c r="J773" t="s">
        <v>38</v>
      </c>
      <c r="L773" s="2">
        <v>0</v>
      </c>
      <c r="M773" t="s">
        <v>271</v>
      </c>
      <c r="N773" t="s">
        <v>45</v>
      </c>
      <c r="O773">
        <v>21</v>
      </c>
      <c r="P773" s="2">
        <v>2311683596</v>
      </c>
      <c r="Q773" t="s">
        <v>800</v>
      </c>
      <c r="R773" t="s">
        <v>53</v>
      </c>
      <c r="S773" s="3">
        <v>43790.431944444441</v>
      </c>
      <c r="T773" s="3">
        <v>43790.431944444441</v>
      </c>
      <c r="U773" s="2">
        <v>1</v>
      </c>
      <c r="X773" s="2">
        <v>0</v>
      </c>
      <c r="Y773" s="2">
        <v>0</v>
      </c>
      <c r="Z773" s="2">
        <v>0</v>
      </c>
      <c r="AA773" s="2">
        <v>1</v>
      </c>
      <c r="AC773" s="2">
        <v>1</v>
      </c>
      <c r="AD773" s="2">
        <v>0</v>
      </c>
      <c r="AF773" t="s">
        <v>801</v>
      </c>
      <c r="AG773" s="2">
        <v>3</v>
      </c>
      <c r="AH773" s="2">
        <v>10</v>
      </c>
      <c r="AI773" s="2">
        <v>1</v>
      </c>
    </row>
    <row r="774" spans="1:35" x14ac:dyDescent="0.25">
      <c r="A774" t="s">
        <v>34</v>
      </c>
      <c r="B774">
        <v>1</v>
      </c>
      <c r="C774" s="2">
        <v>1148032</v>
      </c>
      <c r="D774" s="2">
        <v>1443905</v>
      </c>
      <c r="E774" s="2">
        <v>1161384</v>
      </c>
      <c r="F774" t="s">
        <v>48</v>
      </c>
      <c r="G774" t="s">
        <v>49</v>
      </c>
      <c r="H774" t="s">
        <v>37</v>
      </c>
      <c r="I774" s="2">
        <v>1</v>
      </c>
      <c r="J774" t="s">
        <v>38</v>
      </c>
      <c r="L774" s="2">
        <v>0</v>
      </c>
      <c r="M774" t="s">
        <v>94</v>
      </c>
      <c r="N774" t="s">
        <v>95</v>
      </c>
      <c r="O774">
        <v>6</v>
      </c>
      <c r="P774" s="2">
        <v>2311685015</v>
      </c>
      <c r="Q774" t="s">
        <v>800</v>
      </c>
      <c r="R774" t="s">
        <v>53</v>
      </c>
      <c r="S774" s="3">
        <v>43790.434027777774</v>
      </c>
      <c r="T774" s="3">
        <v>43790.434027777774</v>
      </c>
      <c r="U774" s="2">
        <v>1</v>
      </c>
      <c r="X774" s="2">
        <v>0</v>
      </c>
      <c r="Y774" s="2">
        <v>0</v>
      </c>
      <c r="Z774" s="2">
        <v>0</v>
      </c>
      <c r="AA774" s="2">
        <v>1</v>
      </c>
      <c r="AB774" t="s">
        <v>822</v>
      </c>
      <c r="AC774" s="2">
        <v>0</v>
      </c>
      <c r="AD774" s="2">
        <v>1</v>
      </c>
      <c r="AE774" t="s">
        <v>823</v>
      </c>
      <c r="AF774" t="s">
        <v>801</v>
      </c>
      <c r="AG774" s="2">
        <v>3</v>
      </c>
      <c r="AH774" s="2">
        <v>10</v>
      </c>
      <c r="AI774" s="2">
        <v>1</v>
      </c>
    </row>
    <row r="775" spans="1:35" x14ac:dyDescent="0.25">
      <c r="A775" t="s">
        <v>34</v>
      </c>
      <c r="B775">
        <v>1</v>
      </c>
      <c r="C775" s="2">
        <v>897070</v>
      </c>
      <c r="D775" s="2">
        <v>1443928</v>
      </c>
      <c r="E775" s="2">
        <v>1161407</v>
      </c>
      <c r="F775" t="s">
        <v>48</v>
      </c>
      <c r="G775" t="s">
        <v>49</v>
      </c>
      <c r="H775" t="s">
        <v>37</v>
      </c>
      <c r="I775" s="2">
        <v>1</v>
      </c>
      <c r="J775" t="s">
        <v>38</v>
      </c>
      <c r="L775" s="2">
        <v>0</v>
      </c>
      <c r="M775" t="s">
        <v>148</v>
      </c>
      <c r="N775" t="s">
        <v>68</v>
      </c>
      <c r="O775">
        <v>8</v>
      </c>
      <c r="P775" s="2">
        <v>2311690246</v>
      </c>
      <c r="Q775" t="s">
        <v>800</v>
      </c>
      <c r="R775" t="s">
        <v>53</v>
      </c>
      <c r="S775" s="3">
        <v>43790.441666666666</v>
      </c>
      <c r="T775" s="3">
        <v>43790.441666666666</v>
      </c>
      <c r="U775" s="2">
        <v>1</v>
      </c>
      <c r="X775" s="2">
        <v>0</v>
      </c>
      <c r="Y775" s="2">
        <v>0</v>
      </c>
      <c r="Z775" s="2">
        <v>0</v>
      </c>
      <c r="AA775" s="2">
        <v>1</v>
      </c>
      <c r="AC775" s="2">
        <v>1</v>
      </c>
      <c r="AD775" s="2">
        <v>0</v>
      </c>
      <c r="AF775" t="s">
        <v>801</v>
      </c>
      <c r="AG775" s="2">
        <v>3</v>
      </c>
      <c r="AH775" s="2">
        <v>10</v>
      </c>
      <c r="AI775" s="2">
        <v>1</v>
      </c>
    </row>
    <row r="776" spans="1:35" x14ac:dyDescent="0.25">
      <c r="A776" t="s">
        <v>34</v>
      </c>
      <c r="B776">
        <v>1</v>
      </c>
      <c r="C776" s="2">
        <v>1148052</v>
      </c>
      <c r="D776" s="2">
        <v>1443933</v>
      </c>
      <c r="E776" s="2">
        <v>1161412</v>
      </c>
      <c r="F776" t="s">
        <v>48</v>
      </c>
      <c r="G776" t="s">
        <v>49</v>
      </c>
      <c r="H776" t="s">
        <v>126</v>
      </c>
      <c r="I776" s="2">
        <v>1</v>
      </c>
      <c r="J776" t="s">
        <v>38</v>
      </c>
      <c r="L776" s="2">
        <v>0</v>
      </c>
      <c r="M776" t="s">
        <v>824</v>
      </c>
      <c r="N776" t="s">
        <v>95</v>
      </c>
      <c r="O776">
        <v>35</v>
      </c>
      <c r="P776" s="2">
        <v>2311691191</v>
      </c>
      <c r="Q776" t="s">
        <v>800</v>
      </c>
      <c r="R776" t="s">
        <v>53</v>
      </c>
      <c r="S776" s="3">
        <v>43790.443749999999</v>
      </c>
      <c r="T776" s="3">
        <v>43790.443749999999</v>
      </c>
      <c r="U776" s="2">
        <v>1</v>
      </c>
      <c r="X776" s="2">
        <v>0</v>
      </c>
      <c r="Y776" s="2">
        <v>0</v>
      </c>
      <c r="Z776" s="2">
        <v>0</v>
      </c>
      <c r="AA776" s="2">
        <v>1</v>
      </c>
      <c r="AB776" t="s">
        <v>825</v>
      </c>
      <c r="AC776" s="2">
        <v>1</v>
      </c>
      <c r="AD776" s="2">
        <v>1</v>
      </c>
      <c r="AE776" t="s">
        <v>826</v>
      </c>
      <c r="AF776" t="s">
        <v>801</v>
      </c>
      <c r="AG776" s="2">
        <v>3</v>
      </c>
      <c r="AH776" s="2">
        <v>10</v>
      </c>
      <c r="AI776" s="2">
        <v>1</v>
      </c>
    </row>
    <row r="777" spans="1:35" x14ac:dyDescent="0.25">
      <c r="A777" t="s">
        <v>34</v>
      </c>
      <c r="B777">
        <v>1</v>
      </c>
      <c r="C777" s="2">
        <v>1148077</v>
      </c>
      <c r="D777" s="2">
        <v>1443960</v>
      </c>
      <c r="E777" s="2">
        <v>1161439</v>
      </c>
      <c r="F777" t="s">
        <v>48</v>
      </c>
      <c r="G777" t="s">
        <v>49</v>
      </c>
      <c r="H777" t="s">
        <v>37</v>
      </c>
      <c r="I777" s="2">
        <v>1</v>
      </c>
      <c r="J777" t="s">
        <v>38</v>
      </c>
      <c r="L777" s="2">
        <v>0</v>
      </c>
      <c r="M777" t="s">
        <v>69</v>
      </c>
      <c r="N777" t="s">
        <v>70</v>
      </c>
      <c r="O777">
        <v>7</v>
      </c>
      <c r="P777" s="2">
        <v>2311695498</v>
      </c>
      <c r="Q777" t="s">
        <v>800</v>
      </c>
      <c r="R777" t="s">
        <v>53</v>
      </c>
      <c r="S777" s="3">
        <v>43790.45</v>
      </c>
      <c r="T777" s="3">
        <v>43790.45</v>
      </c>
      <c r="U777" s="2">
        <v>1</v>
      </c>
      <c r="X777" s="2">
        <v>0</v>
      </c>
      <c r="Y777" s="2">
        <v>0</v>
      </c>
      <c r="Z777" s="2">
        <v>0</v>
      </c>
      <c r="AA777" s="2">
        <v>1</v>
      </c>
      <c r="AC777" s="2">
        <v>1</v>
      </c>
      <c r="AD777" s="2">
        <v>0</v>
      </c>
      <c r="AF777" t="s">
        <v>801</v>
      </c>
      <c r="AG777" s="2">
        <v>3</v>
      </c>
      <c r="AH777" s="2">
        <v>10</v>
      </c>
      <c r="AI777" s="2">
        <v>1</v>
      </c>
    </row>
    <row r="778" spans="1:35" x14ac:dyDescent="0.25">
      <c r="A778" t="s">
        <v>34</v>
      </c>
      <c r="B778">
        <v>1</v>
      </c>
      <c r="C778" s="2">
        <v>1148080</v>
      </c>
      <c r="D778" s="2">
        <v>1443966</v>
      </c>
      <c r="E778" s="2">
        <v>1161445</v>
      </c>
      <c r="F778" t="s">
        <v>48</v>
      </c>
      <c r="G778" t="s">
        <v>49</v>
      </c>
      <c r="H778" t="s">
        <v>54</v>
      </c>
      <c r="I778" s="2">
        <v>1</v>
      </c>
      <c r="J778" t="s">
        <v>38</v>
      </c>
      <c r="L778" s="2">
        <v>0</v>
      </c>
      <c r="M778" t="s">
        <v>109</v>
      </c>
      <c r="N778" t="s">
        <v>70</v>
      </c>
      <c r="O778">
        <v>31</v>
      </c>
      <c r="P778" s="2">
        <v>2311696637</v>
      </c>
      <c r="Q778" t="s">
        <v>827</v>
      </c>
      <c r="R778" t="s">
        <v>87</v>
      </c>
      <c r="S778" s="3">
        <v>43790.451388888891</v>
      </c>
      <c r="T778" s="3">
        <v>43790.451388888891</v>
      </c>
      <c r="U778" s="2">
        <v>1</v>
      </c>
      <c r="X778" s="2">
        <v>0</v>
      </c>
      <c r="Y778" s="2">
        <v>0</v>
      </c>
      <c r="Z778" s="2">
        <v>0</v>
      </c>
      <c r="AA778" s="2">
        <v>1</v>
      </c>
      <c r="AC778" s="2">
        <v>1</v>
      </c>
      <c r="AD778" s="2">
        <v>0</v>
      </c>
      <c r="AF778" t="s">
        <v>801</v>
      </c>
      <c r="AG778" s="2">
        <v>3</v>
      </c>
      <c r="AH778" s="2">
        <v>10</v>
      </c>
      <c r="AI778" s="2">
        <v>1</v>
      </c>
    </row>
    <row r="779" spans="1:35" x14ac:dyDescent="0.25">
      <c r="A779" t="s">
        <v>34</v>
      </c>
      <c r="B779">
        <v>1</v>
      </c>
      <c r="C779" s="2">
        <v>1148086</v>
      </c>
      <c r="D779" s="2">
        <v>1443974</v>
      </c>
      <c r="E779" s="2">
        <v>1161453</v>
      </c>
      <c r="F779" t="s">
        <v>48</v>
      </c>
      <c r="G779" t="s">
        <v>49</v>
      </c>
      <c r="H779" t="s">
        <v>126</v>
      </c>
      <c r="I779" s="2">
        <v>1</v>
      </c>
      <c r="J779" t="s">
        <v>38</v>
      </c>
      <c r="L779" s="2">
        <v>0</v>
      </c>
      <c r="M779" t="s">
        <v>109</v>
      </c>
      <c r="N779" t="s">
        <v>70</v>
      </c>
      <c r="O779">
        <v>31</v>
      </c>
      <c r="P779" s="2">
        <v>2311698742</v>
      </c>
      <c r="Q779" t="s">
        <v>800</v>
      </c>
      <c r="R779" t="s">
        <v>53</v>
      </c>
      <c r="S779" s="3">
        <v>43790.454861111109</v>
      </c>
      <c r="T779" s="3">
        <v>43790.454861111109</v>
      </c>
      <c r="U779" s="2">
        <v>1</v>
      </c>
      <c r="X779" s="2">
        <v>0</v>
      </c>
      <c r="Y779" s="2">
        <v>0</v>
      </c>
      <c r="Z779" s="2">
        <v>0</v>
      </c>
      <c r="AA779" s="2">
        <v>1</v>
      </c>
      <c r="AB779" t="s">
        <v>828</v>
      </c>
      <c r="AC779" s="2">
        <v>1</v>
      </c>
      <c r="AD779" s="2">
        <v>1</v>
      </c>
      <c r="AE779" t="s">
        <v>829</v>
      </c>
      <c r="AF779" t="s">
        <v>801</v>
      </c>
      <c r="AG779" s="2">
        <v>3</v>
      </c>
      <c r="AH779" s="2">
        <v>10</v>
      </c>
      <c r="AI779" s="2">
        <v>1</v>
      </c>
    </row>
    <row r="780" spans="1:35" x14ac:dyDescent="0.25">
      <c r="A780" t="s">
        <v>34</v>
      </c>
      <c r="B780">
        <v>1</v>
      </c>
      <c r="C780" s="2">
        <v>1148102</v>
      </c>
      <c r="D780" s="2">
        <v>1443992</v>
      </c>
      <c r="E780" s="2">
        <v>1161471</v>
      </c>
      <c r="F780" t="s">
        <v>48</v>
      </c>
      <c r="G780" t="s">
        <v>49</v>
      </c>
      <c r="H780" t="s">
        <v>37</v>
      </c>
      <c r="I780" s="2">
        <v>1</v>
      </c>
      <c r="J780" t="s">
        <v>38</v>
      </c>
      <c r="L780" s="2">
        <v>0</v>
      </c>
      <c r="M780" t="s">
        <v>69</v>
      </c>
      <c r="N780" t="s">
        <v>70</v>
      </c>
      <c r="O780">
        <v>7</v>
      </c>
      <c r="P780" s="2">
        <v>2311703852</v>
      </c>
      <c r="Q780" t="s">
        <v>800</v>
      </c>
      <c r="R780" t="s">
        <v>53</v>
      </c>
      <c r="S780" s="3">
        <v>43790.463194444441</v>
      </c>
      <c r="T780" s="3">
        <v>43790.463194444441</v>
      </c>
      <c r="U780" s="2">
        <v>1</v>
      </c>
      <c r="V780" t="s">
        <v>830</v>
      </c>
      <c r="W780" t="s">
        <v>153</v>
      </c>
      <c r="X780" s="2">
        <v>0</v>
      </c>
      <c r="Y780" s="2">
        <v>1</v>
      </c>
      <c r="Z780" s="2">
        <v>1</v>
      </c>
      <c r="AA780" s="2">
        <v>1</v>
      </c>
      <c r="AB780" t="s">
        <v>831</v>
      </c>
      <c r="AC780" s="2">
        <v>1</v>
      </c>
      <c r="AD780" s="2">
        <v>1</v>
      </c>
      <c r="AE780" t="s">
        <v>832</v>
      </c>
      <c r="AF780" t="s">
        <v>801</v>
      </c>
      <c r="AG780" s="2">
        <v>3</v>
      </c>
      <c r="AH780" s="2">
        <v>11</v>
      </c>
      <c r="AI780" s="2">
        <v>1</v>
      </c>
    </row>
    <row r="781" spans="1:35" x14ac:dyDescent="0.25">
      <c r="A781" t="s">
        <v>34</v>
      </c>
      <c r="B781">
        <v>1</v>
      </c>
      <c r="C781" s="2">
        <v>1148113</v>
      </c>
      <c r="D781" s="2">
        <v>1444001</v>
      </c>
      <c r="E781" s="2">
        <v>1161480</v>
      </c>
      <c r="F781" t="s">
        <v>48</v>
      </c>
      <c r="G781" t="s">
        <v>49</v>
      </c>
      <c r="H781" t="s">
        <v>126</v>
      </c>
      <c r="I781" s="2">
        <v>1</v>
      </c>
      <c r="J781" t="s">
        <v>38</v>
      </c>
      <c r="L781" s="2">
        <v>0</v>
      </c>
      <c r="M781" t="s">
        <v>148</v>
      </c>
      <c r="N781" t="s">
        <v>68</v>
      </c>
      <c r="O781">
        <v>8</v>
      </c>
      <c r="P781" s="2">
        <v>2311706049</v>
      </c>
      <c r="Q781" t="s">
        <v>800</v>
      </c>
      <c r="R781" t="s">
        <v>53</v>
      </c>
      <c r="S781" s="3">
        <v>43790.466666666667</v>
      </c>
      <c r="T781" s="3">
        <v>43790.466666666667</v>
      </c>
      <c r="U781" s="2">
        <v>1</v>
      </c>
      <c r="X781" s="2">
        <v>0</v>
      </c>
      <c r="Y781" s="2">
        <v>0</v>
      </c>
      <c r="Z781" s="2">
        <v>0</v>
      </c>
      <c r="AA781" s="2">
        <v>1</v>
      </c>
      <c r="AC781" s="2">
        <v>1</v>
      </c>
      <c r="AD781" s="2">
        <v>0</v>
      </c>
      <c r="AF781" t="s">
        <v>801</v>
      </c>
      <c r="AG781" s="2">
        <v>3</v>
      </c>
      <c r="AH781" s="2">
        <v>11</v>
      </c>
      <c r="AI781" s="2">
        <v>1</v>
      </c>
    </row>
    <row r="782" spans="1:35" x14ac:dyDescent="0.25">
      <c r="A782" t="s">
        <v>34</v>
      </c>
      <c r="B782">
        <v>1</v>
      </c>
      <c r="C782" s="2">
        <v>1148122</v>
      </c>
      <c r="D782" s="2">
        <v>1444010</v>
      </c>
      <c r="E782" s="2">
        <v>1161489</v>
      </c>
      <c r="F782" t="s">
        <v>48</v>
      </c>
      <c r="G782" t="s">
        <v>49</v>
      </c>
      <c r="H782" t="s">
        <v>37</v>
      </c>
      <c r="I782" s="2">
        <v>1</v>
      </c>
      <c r="J782" t="s">
        <v>38</v>
      </c>
      <c r="L782" s="2">
        <v>0</v>
      </c>
      <c r="M782" t="s">
        <v>686</v>
      </c>
      <c r="N782" t="s">
        <v>70</v>
      </c>
      <c r="O782">
        <v>3</v>
      </c>
      <c r="P782" s="2">
        <v>2311707468</v>
      </c>
      <c r="Q782" t="s">
        <v>800</v>
      </c>
      <c r="R782" t="s">
        <v>53</v>
      </c>
      <c r="S782" s="3">
        <v>43790.46875</v>
      </c>
      <c r="T782" s="3">
        <v>43790.46875</v>
      </c>
      <c r="U782" s="2">
        <v>1</v>
      </c>
      <c r="X782" s="2">
        <v>0</v>
      </c>
      <c r="Y782" s="2">
        <v>0</v>
      </c>
      <c r="Z782" s="2">
        <v>0</v>
      </c>
      <c r="AA782" s="2">
        <v>1</v>
      </c>
      <c r="AC782" s="2">
        <v>1</v>
      </c>
      <c r="AD782" s="2">
        <v>0</v>
      </c>
      <c r="AF782" t="s">
        <v>801</v>
      </c>
      <c r="AG782" s="2">
        <v>3</v>
      </c>
      <c r="AH782" s="2">
        <v>11</v>
      </c>
      <c r="AI782" s="2">
        <v>1</v>
      </c>
    </row>
    <row r="783" spans="1:35" x14ac:dyDescent="0.25">
      <c r="A783" t="s">
        <v>34</v>
      </c>
      <c r="B783">
        <v>1</v>
      </c>
      <c r="C783" s="2">
        <v>1148123</v>
      </c>
      <c r="D783" s="2">
        <v>1444011</v>
      </c>
      <c r="E783" s="2">
        <v>1161490</v>
      </c>
      <c r="F783" t="s">
        <v>48</v>
      </c>
      <c r="G783" t="s">
        <v>49</v>
      </c>
      <c r="H783" t="s">
        <v>54</v>
      </c>
      <c r="I783" s="2">
        <v>1</v>
      </c>
      <c r="J783" t="s">
        <v>38</v>
      </c>
      <c r="L783" s="2">
        <v>0</v>
      </c>
      <c r="M783" t="s">
        <v>109</v>
      </c>
      <c r="N783" t="s">
        <v>70</v>
      </c>
      <c r="O783">
        <v>31</v>
      </c>
      <c r="P783" s="2">
        <v>2311708018</v>
      </c>
      <c r="Q783" t="s">
        <v>800</v>
      </c>
      <c r="R783" t="s">
        <v>53</v>
      </c>
      <c r="S783" s="3">
        <v>43790.469444444439</v>
      </c>
      <c r="T783" s="3">
        <v>43790.469444444439</v>
      </c>
      <c r="U783" s="2">
        <v>1</v>
      </c>
      <c r="X783" s="2">
        <v>0</v>
      </c>
      <c r="Y783" s="2">
        <v>0</v>
      </c>
      <c r="Z783" s="2">
        <v>0</v>
      </c>
      <c r="AA783" s="2">
        <v>1</v>
      </c>
      <c r="AB783" t="s">
        <v>833</v>
      </c>
      <c r="AC783" s="2">
        <v>1</v>
      </c>
      <c r="AD783" s="2">
        <v>1</v>
      </c>
      <c r="AE783" t="s">
        <v>755</v>
      </c>
      <c r="AF783" t="s">
        <v>801</v>
      </c>
      <c r="AG783" s="2">
        <v>3</v>
      </c>
      <c r="AH783" s="2">
        <v>11</v>
      </c>
      <c r="AI783" s="2">
        <v>1</v>
      </c>
    </row>
    <row r="784" spans="1:35" x14ac:dyDescent="0.25">
      <c r="A784" t="s">
        <v>34</v>
      </c>
      <c r="B784">
        <v>1</v>
      </c>
      <c r="C784" s="2">
        <v>1090591</v>
      </c>
      <c r="D784" s="2">
        <v>1444017</v>
      </c>
      <c r="E784" s="2">
        <v>1161496</v>
      </c>
      <c r="F784" t="s">
        <v>35</v>
      </c>
      <c r="G784" t="s">
        <v>36</v>
      </c>
      <c r="H784" t="s">
        <v>126</v>
      </c>
      <c r="I784" s="2">
        <v>1</v>
      </c>
      <c r="J784" t="s">
        <v>38</v>
      </c>
      <c r="L784" s="2">
        <v>0</v>
      </c>
      <c r="M784" t="s">
        <v>261</v>
      </c>
      <c r="N784" t="s">
        <v>65</v>
      </c>
      <c r="O784">
        <v>6</v>
      </c>
      <c r="P784" s="2">
        <v>2311708995</v>
      </c>
      <c r="Q784" t="s">
        <v>800</v>
      </c>
      <c r="R784" t="s">
        <v>53</v>
      </c>
      <c r="S784" s="3">
        <v>43790.470833333333</v>
      </c>
      <c r="T784" s="3">
        <v>43790.470833333333</v>
      </c>
      <c r="U784" s="2">
        <v>1</v>
      </c>
      <c r="V784" t="s">
        <v>834</v>
      </c>
      <c r="W784" t="s">
        <v>835</v>
      </c>
      <c r="X784" s="2">
        <v>0</v>
      </c>
      <c r="Y784" s="2">
        <v>1</v>
      </c>
      <c r="Z784" s="2">
        <v>1</v>
      </c>
      <c r="AA784" s="2">
        <v>1</v>
      </c>
      <c r="AC784" s="2">
        <v>1</v>
      </c>
      <c r="AD784" s="2">
        <v>0</v>
      </c>
      <c r="AF784" t="s">
        <v>801</v>
      </c>
      <c r="AG784" s="2">
        <v>3</v>
      </c>
      <c r="AH784" s="2">
        <v>11</v>
      </c>
      <c r="AI784" s="2">
        <v>1</v>
      </c>
    </row>
    <row r="785" spans="1:35" x14ac:dyDescent="0.25">
      <c r="A785" t="s">
        <v>34</v>
      </c>
      <c r="B785">
        <v>1</v>
      </c>
      <c r="C785" s="2">
        <v>1148134</v>
      </c>
      <c r="D785" s="2">
        <v>1444026</v>
      </c>
      <c r="E785" s="2">
        <v>1161505</v>
      </c>
      <c r="F785" t="s">
        <v>48</v>
      </c>
      <c r="G785" t="s">
        <v>49</v>
      </c>
      <c r="H785" t="s">
        <v>37</v>
      </c>
      <c r="I785" s="2">
        <v>1</v>
      </c>
      <c r="J785" t="s">
        <v>38</v>
      </c>
      <c r="L785" s="2">
        <v>0</v>
      </c>
      <c r="M785" t="s">
        <v>132</v>
      </c>
      <c r="N785" t="s">
        <v>133</v>
      </c>
      <c r="O785">
        <v>6</v>
      </c>
      <c r="P785" s="2">
        <v>2311709468</v>
      </c>
      <c r="Q785" t="s">
        <v>800</v>
      </c>
      <c r="R785" t="s">
        <v>53</v>
      </c>
      <c r="S785" s="3">
        <v>43790.472222222219</v>
      </c>
      <c r="T785" s="3">
        <v>43790.472222222219</v>
      </c>
      <c r="U785" s="2">
        <v>1</v>
      </c>
      <c r="X785" s="2">
        <v>0</v>
      </c>
      <c r="Y785" s="2">
        <v>0</v>
      </c>
      <c r="Z785" s="2">
        <v>0</v>
      </c>
      <c r="AA785" s="2">
        <v>1</v>
      </c>
      <c r="AC785" s="2">
        <v>1</v>
      </c>
      <c r="AD785" s="2">
        <v>0</v>
      </c>
      <c r="AF785" t="s">
        <v>801</v>
      </c>
      <c r="AG785" s="2">
        <v>3</v>
      </c>
      <c r="AH785" s="2">
        <v>11</v>
      </c>
      <c r="AI785" s="2">
        <v>1</v>
      </c>
    </row>
    <row r="786" spans="1:35" x14ac:dyDescent="0.25">
      <c r="A786" t="s">
        <v>34</v>
      </c>
      <c r="B786">
        <v>1</v>
      </c>
      <c r="C786" s="2">
        <v>1148138</v>
      </c>
      <c r="D786" s="2">
        <v>1444032</v>
      </c>
      <c r="E786" s="2">
        <v>1161511</v>
      </c>
      <c r="F786" t="s">
        <v>48</v>
      </c>
      <c r="G786" t="s">
        <v>49</v>
      </c>
      <c r="H786" t="s">
        <v>126</v>
      </c>
      <c r="I786" s="2">
        <v>1</v>
      </c>
      <c r="J786" t="s">
        <v>38</v>
      </c>
      <c r="L786" s="2">
        <v>0</v>
      </c>
      <c r="M786" t="s">
        <v>63</v>
      </c>
      <c r="N786" t="s">
        <v>56</v>
      </c>
      <c r="O786">
        <v>21</v>
      </c>
      <c r="P786" s="2">
        <v>2311710217</v>
      </c>
      <c r="Q786" t="s">
        <v>836</v>
      </c>
      <c r="R786" t="s">
        <v>117</v>
      </c>
      <c r="S786" s="3">
        <v>43790.472916666666</v>
      </c>
      <c r="T786" s="3">
        <v>43790.472916666666</v>
      </c>
      <c r="U786" s="2">
        <v>1</v>
      </c>
      <c r="X786" s="2">
        <v>0</v>
      </c>
      <c r="Y786" s="2">
        <v>0</v>
      </c>
      <c r="Z786" s="2">
        <v>0</v>
      </c>
      <c r="AA786" s="2">
        <v>1</v>
      </c>
      <c r="AC786" s="2">
        <v>1</v>
      </c>
      <c r="AD786" s="2">
        <v>0</v>
      </c>
      <c r="AF786" t="s">
        <v>801</v>
      </c>
      <c r="AG786" s="2">
        <v>3</v>
      </c>
      <c r="AH786" s="2">
        <v>11</v>
      </c>
      <c r="AI786" s="2">
        <v>1</v>
      </c>
    </row>
    <row r="787" spans="1:35" x14ac:dyDescent="0.25">
      <c r="A787" t="s">
        <v>34</v>
      </c>
      <c r="B787">
        <v>1</v>
      </c>
      <c r="C787" s="2">
        <v>960539</v>
      </c>
      <c r="D787" s="2">
        <v>1444041</v>
      </c>
      <c r="E787" s="2">
        <v>1161519</v>
      </c>
      <c r="F787" t="s">
        <v>35</v>
      </c>
      <c r="G787" t="s">
        <v>36</v>
      </c>
      <c r="H787" t="s">
        <v>37</v>
      </c>
      <c r="I787" s="2">
        <v>1</v>
      </c>
      <c r="J787" t="s">
        <v>38</v>
      </c>
      <c r="L787" s="2">
        <v>0</v>
      </c>
      <c r="M787" t="s">
        <v>629</v>
      </c>
      <c r="N787" t="s">
        <v>530</v>
      </c>
      <c r="O787">
        <v>7</v>
      </c>
      <c r="P787" s="2">
        <v>2311711307</v>
      </c>
      <c r="Q787" t="s">
        <v>800</v>
      </c>
      <c r="R787" t="s">
        <v>53</v>
      </c>
      <c r="S787" s="3">
        <v>43790.474999999999</v>
      </c>
      <c r="T787" s="3">
        <v>43790.474999999999</v>
      </c>
      <c r="U787" s="2">
        <v>1</v>
      </c>
      <c r="X787" s="2">
        <v>0</v>
      </c>
      <c r="Y787" s="2">
        <v>0</v>
      </c>
      <c r="Z787" s="2">
        <v>0</v>
      </c>
      <c r="AA787" s="2">
        <v>1</v>
      </c>
      <c r="AC787" s="2">
        <v>1</v>
      </c>
      <c r="AD787" s="2">
        <v>0</v>
      </c>
      <c r="AF787" t="s">
        <v>801</v>
      </c>
      <c r="AG787" s="2">
        <v>3</v>
      </c>
      <c r="AH787" s="2">
        <v>11</v>
      </c>
      <c r="AI787" s="2">
        <v>1</v>
      </c>
    </row>
    <row r="788" spans="1:35" x14ac:dyDescent="0.25">
      <c r="A788" t="s">
        <v>34</v>
      </c>
      <c r="B788">
        <v>1</v>
      </c>
      <c r="C788" s="2">
        <v>1148149</v>
      </c>
      <c r="D788" s="2">
        <v>1444048</v>
      </c>
      <c r="E788" s="2">
        <v>1161523</v>
      </c>
      <c r="F788" t="s">
        <v>35</v>
      </c>
      <c r="G788" t="s">
        <v>36</v>
      </c>
      <c r="H788" t="s">
        <v>37</v>
      </c>
      <c r="I788" s="2">
        <v>1</v>
      </c>
      <c r="J788" t="s">
        <v>38</v>
      </c>
      <c r="L788" s="2">
        <v>0</v>
      </c>
      <c r="M788" t="s">
        <v>108</v>
      </c>
      <c r="N788" t="s">
        <v>40</v>
      </c>
      <c r="O788">
        <v>19</v>
      </c>
      <c r="P788" s="2">
        <v>2311712306</v>
      </c>
      <c r="Q788" t="s">
        <v>800</v>
      </c>
      <c r="R788" t="s">
        <v>53</v>
      </c>
      <c r="S788" s="3">
        <v>43790.476388888885</v>
      </c>
      <c r="T788" s="3">
        <v>43790.476388888885</v>
      </c>
      <c r="U788" s="2">
        <v>1</v>
      </c>
      <c r="X788" s="2">
        <v>0</v>
      </c>
      <c r="Y788" s="2">
        <v>0</v>
      </c>
      <c r="Z788" s="2">
        <v>0</v>
      </c>
      <c r="AA788" s="2">
        <v>1</v>
      </c>
      <c r="AC788" s="2">
        <v>1</v>
      </c>
      <c r="AD788" s="2">
        <v>0</v>
      </c>
      <c r="AF788" t="s">
        <v>801</v>
      </c>
      <c r="AG788" s="2">
        <v>3</v>
      </c>
      <c r="AH788" s="2">
        <v>11</v>
      </c>
      <c r="AI788" s="2">
        <v>1</v>
      </c>
    </row>
    <row r="789" spans="1:35" x14ac:dyDescent="0.25">
      <c r="A789" t="s">
        <v>34</v>
      </c>
      <c r="B789">
        <v>1</v>
      </c>
      <c r="C789" s="2">
        <v>1148164</v>
      </c>
      <c r="D789" s="2">
        <v>1444065</v>
      </c>
      <c r="E789" s="2">
        <v>1161540</v>
      </c>
      <c r="F789" t="s">
        <v>48</v>
      </c>
      <c r="G789" t="s">
        <v>49</v>
      </c>
      <c r="H789" t="s">
        <v>54</v>
      </c>
      <c r="I789" s="2">
        <v>1</v>
      </c>
      <c r="J789" t="s">
        <v>38</v>
      </c>
      <c r="L789" s="2">
        <v>0</v>
      </c>
      <c r="M789" t="s">
        <v>92</v>
      </c>
      <c r="N789" t="s">
        <v>72</v>
      </c>
      <c r="O789">
        <v>8</v>
      </c>
      <c r="P789" s="2">
        <v>2311716302</v>
      </c>
      <c r="Q789" t="s">
        <v>837</v>
      </c>
      <c r="R789" t="s">
        <v>192</v>
      </c>
      <c r="S789" s="3">
        <v>43790.482638888891</v>
      </c>
      <c r="T789" s="3">
        <v>43790.482638888891</v>
      </c>
      <c r="U789" s="2">
        <v>1</v>
      </c>
      <c r="V789" t="s">
        <v>838</v>
      </c>
      <c r="W789" t="s">
        <v>839</v>
      </c>
      <c r="X789" s="2">
        <v>0</v>
      </c>
      <c r="Y789" s="2">
        <v>1</v>
      </c>
      <c r="Z789" s="2">
        <v>0</v>
      </c>
      <c r="AA789" s="2">
        <v>1</v>
      </c>
      <c r="AB789" t="s">
        <v>840</v>
      </c>
      <c r="AC789" s="2">
        <v>1</v>
      </c>
      <c r="AD789" s="2">
        <v>1</v>
      </c>
      <c r="AE789" t="s">
        <v>841</v>
      </c>
      <c r="AF789" t="s">
        <v>801</v>
      </c>
      <c r="AG789" s="2">
        <v>3</v>
      </c>
      <c r="AH789" s="2">
        <v>11</v>
      </c>
      <c r="AI789" s="2">
        <v>1</v>
      </c>
    </row>
    <row r="790" spans="1:35" x14ac:dyDescent="0.25">
      <c r="A790" t="s">
        <v>34</v>
      </c>
      <c r="B790">
        <v>1</v>
      </c>
      <c r="C790" s="2">
        <v>1148165</v>
      </c>
      <c r="D790" s="2">
        <v>1444067</v>
      </c>
      <c r="E790" s="2">
        <v>1161542</v>
      </c>
      <c r="F790" t="s">
        <v>48</v>
      </c>
      <c r="G790" t="s">
        <v>49</v>
      </c>
      <c r="H790" t="s">
        <v>37</v>
      </c>
      <c r="I790" s="2">
        <v>1</v>
      </c>
      <c r="J790" t="s">
        <v>38</v>
      </c>
      <c r="L790" s="2">
        <v>0</v>
      </c>
      <c r="M790" t="s">
        <v>132</v>
      </c>
      <c r="N790" t="s">
        <v>133</v>
      </c>
      <c r="O790">
        <v>6</v>
      </c>
      <c r="P790" s="2">
        <v>2311716883</v>
      </c>
      <c r="Q790" t="s">
        <v>800</v>
      </c>
      <c r="R790" t="s">
        <v>53</v>
      </c>
      <c r="S790" s="3">
        <v>43790.484027777777</v>
      </c>
      <c r="T790" s="3">
        <v>43790.484027777777</v>
      </c>
      <c r="U790" s="2">
        <v>1</v>
      </c>
      <c r="X790" s="2">
        <v>0</v>
      </c>
      <c r="Y790" s="2">
        <v>0</v>
      </c>
      <c r="Z790" s="2">
        <v>0</v>
      </c>
      <c r="AA790" s="2">
        <v>1</v>
      </c>
      <c r="AC790" s="2">
        <v>1</v>
      </c>
      <c r="AD790" s="2">
        <v>0</v>
      </c>
      <c r="AF790" t="s">
        <v>801</v>
      </c>
      <c r="AG790" s="2">
        <v>3</v>
      </c>
      <c r="AH790" s="2">
        <v>11</v>
      </c>
      <c r="AI790" s="2">
        <v>1</v>
      </c>
    </row>
    <row r="791" spans="1:35" x14ac:dyDescent="0.25">
      <c r="A791" t="s">
        <v>34</v>
      </c>
      <c r="B791">
        <v>1</v>
      </c>
      <c r="C791" s="2">
        <v>1148171</v>
      </c>
      <c r="D791" s="2">
        <v>1444073</v>
      </c>
      <c r="E791" s="2">
        <v>1161548</v>
      </c>
      <c r="F791" t="s">
        <v>48</v>
      </c>
      <c r="G791" t="s">
        <v>49</v>
      </c>
      <c r="H791" t="s">
        <v>54</v>
      </c>
      <c r="I791" s="2">
        <v>1</v>
      </c>
      <c r="J791" t="s">
        <v>110</v>
      </c>
      <c r="K791" t="s">
        <v>842</v>
      </c>
      <c r="L791" s="2">
        <v>1</v>
      </c>
      <c r="M791" t="s">
        <v>73</v>
      </c>
      <c r="N791" t="s">
        <v>74</v>
      </c>
      <c r="O791">
        <v>6</v>
      </c>
      <c r="P791" s="2">
        <v>2311718021</v>
      </c>
      <c r="S791" s="3">
        <v>43790.485416666663</v>
      </c>
      <c r="T791" s="3">
        <v>43790.485416666663</v>
      </c>
      <c r="U791" s="2">
        <v>1</v>
      </c>
      <c r="V791" t="s">
        <v>843</v>
      </c>
      <c r="W791" t="s">
        <v>844</v>
      </c>
      <c r="X791" s="2">
        <v>0</v>
      </c>
      <c r="Y791" s="2">
        <v>1</v>
      </c>
      <c r="Z791" s="2">
        <v>1</v>
      </c>
      <c r="AA791" s="2">
        <v>1</v>
      </c>
      <c r="AC791" s="2">
        <v>1</v>
      </c>
      <c r="AD791" s="2">
        <v>0</v>
      </c>
      <c r="AF791" t="s">
        <v>801</v>
      </c>
      <c r="AG791" s="2">
        <v>3</v>
      </c>
      <c r="AH791" s="2">
        <v>11</v>
      </c>
      <c r="AI791" s="2">
        <v>1</v>
      </c>
    </row>
    <row r="792" spans="1:35" x14ac:dyDescent="0.25">
      <c r="A792" t="s">
        <v>34</v>
      </c>
      <c r="B792">
        <v>1</v>
      </c>
      <c r="C792" s="2">
        <v>685527</v>
      </c>
      <c r="D792" s="2">
        <v>1444074</v>
      </c>
      <c r="E792" s="2">
        <v>1161549</v>
      </c>
      <c r="F792" t="s">
        <v>48</v>
      </c>
      <c r="G792" t="s">
        <v>49</v>
      </c>
      <c r="H792" t="s">
        <v>54</v>
      </c>
      <c r="I792" s="2">
        <v>1</v>
      </c>
      <c r="J792" t="s">
        <v>38</v>
      </c>
      <c r="L792" s="2">
        <v>0</v>
      </c>
      <c r="M792" t="s">
        <v>414</v>
      </c>
      <c r="N792" t="s">
        <v>415</v>
      </c>
      <c r="O792">
        <v>5</v>
      </c>
      <c r="P792" s="2">
        <v>2311718115</v>
      </c>
      <c r="Q792" t="s">
        <v>800</v>
      </c>
      <c r="R792" t="s">
        <v>53</v>
      </c>
      <c r="S792" s="3">
        <v>43790.485416666663</v>
      </c>
      <c r="T792" s="3">
        <v>43790.485416666663</v>
      </c>
      <c r="U792" s="2">
        <v>1</v>
      </c>
      <c r="X792" s="2">
        <v>0</v>
      </c>
      <c r="Y792" s="2">
        <v>0</v>
      </c>
      <c r="Z792" s="2">
        <v>0</v>
      </c>
      <c r="AA792" s="2">
        <v>1</v>
      </c>
      <c r="AC792" s="2">
        <v>1</v>
      </c>
      <c r="AD792" s="2">
        <v>0</v>
      </c>
      <c r="AF792" t="s">
        <v>801</v>
      </c>
      <c r="AG792" s="2">
        <v>3</v>
      </c>
      <c r="AH792" s="2">
        <v>11</v>
      </c>
      <c r="AI792" s="2">
        <v>1</v>
      </c>
    </row>
    <row r="793" spans="1:35" x14ac:dyDescent="0.25">
      <c r="A793" t="s">
        <v>34</v>
      </c>
      <c r="B793">
        <v>1</v>
      </c>
      <c r="C793" s="2">
        <v>1148174</v>
      </c>
      <c r="D793" s="2">
        <v>1444079</v>
      </c>
      <c r="E793" s="2">
        <v>1161554</v>
      </c>
      <c r="F793" t="s">
        <v>48</v>
      </c>
      <c r="G793" t="s">
        <v>49</v>
      </c>
      <c r="H793" t="s">
        <v>37</v>
      </c>
      <c r="I793" s="2">
        <v>1</v>
      </c>
      <c r="J793" t="s">
        <v>38</v>
      </c>
      <c r="L793" s="2">
        <v>0</v>
      </c>
      <c r="M793" t="s">
        <v>73</v>
      </c>
      <c r="N793" t="s">
        <v>74</v>
      </c>
      <c r="O793">
        <v>6</v>
      </c>
      <c r="P793" s="2">
        <v>2311719931</v>
      </c>
      <c r="Q793" t="s">
        <v>800</v>
      </c>
      <c r="R793" t="s">
        <v>53</v>
      </c>
      <c r="S793" s="3">
        <v>43790.488194444442</v>
      </c>
      <c r="T793" s="3">
        <v>43790.488194444442</v>
      </c>
      <c r="U793" s="2">
        <v>1</v>
      </c>
      <c r="X793" s="2">
        <v>0</v>
      </c>
      <c r="Y793" s="2">
        <v>0</v>
      </c>
      <c r="Z793" s="2">
        <v>0</v>
      </c>
      <c r="AA793" s="2">
        <v>1</v>
      </c>
      <c r="AC793" s="2">
        <v>1</v>
      </c>
      <c r="AD793" s="2">
        <v>0</v>
      </c>
      <c r="AF793" t="s">
        <v>801</v>
      </c>
      <c r="AG793" s="2">
        <v>3</v>
      </c>
      <c r="AH793" s="2">
        <v>11</v>
      </c>
      <c r="AI793" s="2">
        <v>1</v>
      </c>
    </row>
    <row r="794" spans="1:35" x14ac:dyDescent="0.25">
      <c r="A794" t="s">
        <v>34</v>
      </c>
      <c r="B794">
        <v>1</v>
      </c>
      <c r="C794" s="2">
        <v>1148180</v>
      </c>
      <c r="D794" s="2">
        <v>1444089</v>
      </c>
      <c r="E794" s="2">
        <v>1161563</v>
      </c>
      <c r="F794" t="s">
        <v>48</v>
      </c>
      <c r="G794" t="s">
        <v>49</v>
      </c>
      <c r="H794" t="s">
        <v>37</v>
      </c>
      <c r="I794" s="2">
        <v>1</v>
      </c>
      <c r="J794" t="s">
        <v>38</v>
      </c>
      <c r="L794" s="2">
        <v>0</v>
      </c>
      <c r="M794" t="s">
        <v>93</v>
      </c>
      <c r="N794" t="s">
        <v>70</v>
      </c>
      <c r="O794">
        <v>61</v>
      </c>
      <c r="P794" s="2">
        <v>2311722193</v>
      </c>
      <c r="Q794" t="s">
        <v>800</v>
      </c>
      <c r="R794" t="s">
        <v>53</v>
      </c>
      <c r="S794" s="3">
        <v>43790.491666666661</v>
      </c>
      <c r="T794" s="3">
        <v>43790.491666666661</v>
      </c>
      <c r="U794" s="2">
        <v>1</v>
      </c>
      <c r="X794" s="2">
        <v>0</v>
      </c>
      <c r="Y794" s="2">
        <v>0</v>
      </c>
      <c r="Z794" s="2">
        <v>0</v>
      </c>
      <c r="AA794" s="2">
        <v>1</v>
      </c>
      <c r="AC794" s="2">
        <v>1</v>
      </c>
      <c r="AD794" s="2">
        <v>0</v>
      </c>
      <c r="AF794" t="s">
        <v>801</v>
      </c>
      <c r="AG794" s="2">
        <v>3</v>
      </c>
      <c r="AH794" s="2">
        <v>11</v>
      </c>
      <c r="AI794" s="2">
        <v>1</v>
      </c>
    </row>
    <row r="795" spans="1:35" x14ac:dyDescent="0.25">
      <c r="A795" t="s">
        <v>34</v>
      </c>
      <c r="B795">
        <v>1</v>
      </c>
      <c r="C795" s="2">
        <v>1050514</v>
      </c>
      <c r="D795" s="2">
        <v>1444100</v>
      </c>
      <c r="E795" s="2">
        <v>1161574</v>
      </c>
      <c r="F795" t="s">
        <v>35</v>
      </c>
      <c r="G795" t="s">
        <v>36</v>
      </c>
      <c r="H795" t="s">
        <v>37</v>
      </c>
      <c r="I795" s="2">
        <v>1</v>
      </c>
      <c r="J795" t="s">
        <v>38</v>
      </c>
      <c r="L795" s="2">
        <v>0</v>
      </c>
      <c r="M795" t="s">
        <v>187</v>
      </c>
      <c r="N795" t="s">
        <v>70</v>
      </c>
      <c r="O795">
        <v>23</v>
      </c>
      <c r="P795" s="2">
        <v>2311724952</v>
      </c>
      <c r="Q795" t="s">
        <v>843</v>
      </c>
      <c r="R795" t="s">
        <v>83</v>
      </c>
      <c r="S795" s="3">
        <v>43790.495833333334</v>
      </c>
      <c r="T795" s="3">
        <v>43790.495833333334</v>
      </c>
      <c r="U795" s="2">
        <v>1</v>
      </c>
      <c r="X795" s="2">
        <v>0</v>
      </c>
      <c r="Y795" s="2">
        <v>0</v>
      </c>
      <c r="Z795" s="2">
        <v>0</v>
      </c>
      <c r="AA795" s="2">
        <v>1</v>
      </c>
      <c r="AC795" s="2">
        <v>1</v>
      </c>
      <c r="AD795" s="2">
        <v>0</v>
      </c>
      <c r="AF795" t="s">
        <v>801</v>
      </c>
      <c r="AG795" s="2">
        <v>3</v>
      </c>
      <c r="AH795" s="2">
        <v>11</v>
      </c>
      <c r="AI795" s="2">
        <v>1</v>
      </c>
    </row>
    <row r="796" spans="1:35" x14ac:dyDescent="0.25">
      <c r="A796" t="s">
        <v>34</v>
      </c>
      <c r="B796">
        <v>1</v>
      </c>
      <c r="C796" s="2">
        <v>1148190</v>
      </c>
      <c r="D796" s="2">
        <v>1444101</v>
      </c>
      <c r="E796" s="2">
        <v>1161575</v>
      </c>
      <c r="F796" t="s">
        <v>48</v>
      </c>
      <c r="G796" t="s">
        <v>49</v>
      </c>
      <c r="H796" t="s">
        <v>37</v>
      </c>
      <c r="I796" s="2">
        <v>1</v>
      </c>
      <c r="J796" t="s">
        <v>38</v>
      </c>
      <c r="L796" s="2">
        <v>0</v>
      </c>
      <c r="M796" t="s">
        <v>414</v>
      </c>
      <c r="N796" t="s">
        <v>415</v>
      </c>
      <c r="O796">
        <v>5</v>
      </c>
      <c r="P796" s="2">
        <v>2311725232</v>
      </c>
      <c r="Q796" t="s">
        <v>800</v>
      </c>
      <c r="R796" t="s">
        <v>53</v>
      </c>
      <c r="S796" s="3">
        <v>43790.496527777774</v>
      </c>
      <c r="T796" s="3">
        <v>43790.496527777774</v>
      </c>
      <c r="U796" s="2">
        <v>1</v>
      </c>
      <c r="X796" s="2">
        <v>0</v>
      </c>
      <c r="Y796" s="2">
        <v>0</v>
      </c>
      <c r="Z796" s="2">
        <v>0</v>
      </c>
      <c r="AA796" s="2">
        <v>1</v>
      </c>
      <c r="AC796" s="2">
        <v>1</v>
      </c>
      <c r="AD796" s="2">
        <v>0</v>
      </c>
      <c r="AF796" t="s">
        <v>801</v>
      </c>
      <c r="AG796" s="2">
        <v>3</v>
      </c>
      <c r="AH796" s="2">
        <v>11</v>
      </c>
      <c r="AI796" s="2">
        <v>1</v>
      </c>
    </row>
    <row r="797" spans="1:35" x14ac:dyDescent="0.25">
      <c r="A797" t="s">
        <v>34</v>
      </c>
      <c r="B797">
        <v>1</v>
      </c>
      <c r="C797" s="2">
        <v>1148230</v>
      </c>
      <c r="D797" s="2">
        <v>1444153</v>
      </c>
      <c r="E797" s="2">
        <v>1161627</v>
      </c>
      <c r="F797" t="s">
        <v>35</v>
      </c>
      <c r="G797" t="s">
        <v>36</v>
      </c>
      <c r="H797" t="s">
        <v>37</v>
      </c>
      <c r="I797" s="2">
        <v>1</v>
      </c>
      <c r="J797" t="s">
        <v>38</v>
      </c>
      <c r="L797" s="2">
        <v>0</v>
      </c>
      <c r="M797" t="s">
        <v>187</v>
      </c>
      <c r="N797" t="s">
        <v>70</v>
      </c>
      <c r="O797">
        <v>23</v>
      </c>
      <c r="P797" s="2">
        <v>2311734304</v>
      </c>
      <c r="Q797" t="s">
        <v>800</v>
      </c>
      <c r="R797" t="s">
        <v>53</v>
      </c>
      <c r="S797" s="3">
        <v>43790.510416666664</v>
      </c>
      <c r="T797" s="3">
        <v>43790.510416666664</v>
      </c>
      <c r="U797" s="2">
        <v>1</v>
      </c>
      <c r="X797" s="2">
        <v>0</v>
      </c>
      <c r="Y797" s="2">
        <v>0</v>
      </c>
      <c r="Z797" s="2">
        <v>0</v>
      </c>
      <c r="AA797" s="2">
        <v>1</v>
      </c>
      <c r="AC797" s="2">
        <v>1</v>
      </c>
      <c r="AD797" s="2">
        <v>0</v>
      </c>
      <c r="AF797" t="s">
        <v>801</v>
      </c>
      <c r="AG797" s="2">
        <v>3</v>
      </c>
      <c r="AH797" s="2">
        <v>12</v>
      </c>
      <c r="AI797" s="2">
        <v>1</v>
      </c>
    </row>
    <row r="798" spans="1:35" x14ac:dyDescent="0.25">
      <c r="A798" t="s">
        <v>34</v>
      </c>
      <c r="B798">
        <v>1</v>
      </c>
      <c r="C798" s="2">
        <v>1148235</v>
      </c>
      <c r="D798" s="2">
        <v>1444159</v>
      </c>
      <c r="E798" s="2">
        <v>1161633</v>
      </c>
      <c r="F798" t="s">
        <v>48</v>
      </c>
      <c r="G798" t="s">
        <v>49</v>
      </c>
      <c r="H798" t="s">
        <v>126</v>
      </c>
      <c r="I798" s="2">
        <v>1</v>
      </c>
      <c r="J798" t="s">
        <v>38</v>
      </c>
      <c r="L798" s="2">
        <v>0</v>
      </c>
      <c r="M798" t="s">
        <v>94</v>
      </c>
      <c r="N798" t="s">
        <v>95</v>
      </c>
      <c r="O798">
        <v>6</v>
      </c>
      <c r="P798" s="2">
        <v>2311736058</v>
      </c>
      <c r="Q798" t="s">
        <v>800</v>
      </c>
      <c r="R798" t="s">
        <v>53</v>
      </c>
      <c r="S798" s="3">
        <v>43790.513194444444</v>
      </c>
      <c r="T798" s="3">
        <v>43790.513194444444</v>
      </c>
      <c r="U798" s="2">
        <v>1</v>
      </c>
      <c r="X798" s="2">
        <v>0</v>
      </c>
      <c r="Y798" s="2">
        <v>0</v>
      </c>
      <c r="Z798" s="2">
        <v>0</v>
      </c>
      <c r="AA798" s="2">
        <v>1</v>
      </c>
      <c r="AC798" s="2">
        <v>1</v>
      </c>
      <c r="AD798" s="2">
        <v>0</v>
      </c>
      <c r="AF798" t="s">
        <v>801</v>
      </c>
      <c r="AG798" s="2">
        <v>3</v>
      </c>
      <c r="AH798" s="2">
        <v>12</v>
      </c>
      <c r="AI798" s="2">
        <v>1</v>
      </c>
    </row>
    <row r="799" spans="1:35" x14ac:dyDescent="0.25">
      <c r="A799" t="s">
        <v>34</v>
      </c>
      <c r="B799">
        <v>1</v>
      </c>
      <c r="C799" s="2">
        <v>1148249</v>
      </c>
      <c r="D799" s="2">
        <v>1444177</v>
      </c>
      <c r="E799" s="2">
        <v>1161651</v>
      </c>
      <c r="F799" t="s">
        <v>48</v>
      </c>
      <c r="G799" t="s">
        <v>49</v>
      </c>
      <c r="H799" t="s">
        <v>37</v>
      </c>
      <c r="I799" s="2">
        <v>1</v>
      </c>
      <c r="J799" t="s">
        <v>38</v>
      </c>
      <c r="L799" s="2">
        <v>0</v>
      </c>
      <c r="M799" t="s">
        <v>314</v>
      </c>
      <c r="N799" t="s">
        <v>128</v>
      </c>
      <c r="O799">
        <v>7</v>
      </c>
      <c r="P799" s="2">
        <v>2311737837</v>
      </c>
      <c r="Q799" t="s">
        <v>800</v>
      </c>
      <c r="R799" t="s">
        <v>53</v>
      </c>
      <c r="S799" s="3">
        <v>43790.516666666663</v>
      </c>
      <c r="T799" s="3">
        <v>43790.516666666663</v>
      </c>
      <c r="U799" s="2">
        <v>1</v>
      </c>
      <c r="X799" s="2">
        <v>0</v>
      </c>
      <c r="Y799" s="2">
        <v>0</v>
      </c>
      <c r="Z799" s="2">
        <v>0</v>
      </c>
      <c r="AA799" s="2">
        <v>1</v>
      </c>
      <c r="AC799" s="2">
        <v>1</v>
      </c>
      <c r="AD799" s="2">
        <v>0</v>
      </c>
      <c r="AF799" t="s">
        <v>801</v>
      </c>
      <c r="AG799" s="2">
        <v>3</v>
      </c>
      <c r="AH799" s="2">
        <v>12</v>
      </c>
      <c r="AI799" s="2">
        <v>1</v>
      </c>
    </row>
    <row r="800" spans="1:35" x14ac:dyDescent="0.25">
      <c r="A800" t="s">
        <v>34</v>
      </c>
      <c r="B800">
        <v>1</v>
      </c>
      <c r="C800" s="2">
        <v>1148260</v>
      </c>
      <c r="D800" s="2">
        <v>1444193</v>
      </c>
      <c r="E800" s="2">
        <v>1161664</v>
      </c>
      <c r="F800" t="s">
        <v>48</v>
      </c>
      <c r="G800" t="s">
        <v>49</v>
      </c>
      <c r="H800" t="s">
        <v>37</v>
      </c>
      <c r="I800" s="2">
        <v>1</v>
      </c>
      <c r="J800" t="s">
        <v>38</v>
      </c>
      <c r="L800" s="2">
        <v>0</v>
      </c>
      <c r="M800" t="s">
        <v>203</v>
      </c>
      <c r="N800" t="s">
        <v>74</v>
      </c>
      <c r="O800">
        <v>26</v>
      </c>
      <c r="P800" s="2">
        <v>2311740177</v>
      </c>
      <c r="Q800" t="s">
        <v>800</v>
      </c>
      <c r="R800" t="s">
        <v>53</v>
      </c>
      <c r="S800" s="3">
        <v>43790.520833333328</v>
      </c>
      <c r="T800" s="3">
        <v>43790.520833333328</v>
      </c>
      <c r="U800" s="2">
        <v>1</v>
      </c>
      <c r="X800" s="2">
        <v>0</v>
      </c>
      <c r="Y800" s="2">
        <v>0</v>
      </c>
      <c r="Z800" s="2">
        <v>0</v>
      </c>
      <c r="AA800" s="2">
        <v>1</v>
      </c>
      <c r="AC800" s="2">
        <v>1</v>
      </c>
      <c r="AD800" s="2">
        <v>0</v>
      </c>
      <c r="AF800" t="s">
        <v>801</v>
      </c>
      <c r="AG800" s="2">
        <v>3</v>
      </c>
      <c r="AH800" s="2">
        <v>12</v>
      </c>
      <c r="AI800" s="2">
        <v>1</v>
      </c>
    </row>
    <row r="801" spans="1:35" x14ac:dyDescent="0.25">
      <c r="A801" t="s">
        <v>34</v>
      </c>
      <c r="B801">
        <v>1</v>
      </c>
      <c r="C801" s="2">
        <v>1148265</v>
      </c>
      <c r="D801" s="2">
        <v>1444200</v>
      </c>
      <c r="E801" s="2">
        <v>1161671</v>
      </c>
      <c r="F801" t="s">
        <v>48</v>
      </c>
      <c r="G801" t="s">
        <v>49</v>
      </c>
      <c r="H801" t="s">
        <v>54</v>
      </c>
      <c r="I801" s="2">
        <v>1</v>
      </c>
      <c r="J801" t="s">
        <v>110</v>
      </c>
      <c r="K801" t="s">
        <v>845</v>
      </c>
      <c r="L801" s="2">
        <v>1</v>
      </c>
      <c r="M801" t="s">
        <v>59</v>
      </c>
      <c r="N801" t="s">
        <v>60</v>
      </c>
      <c r="O801">
        <v>5</v>
      </c>
      <c r="P801" s="2">
        <v>2311741375</v>
      </c>
      <c r="S801" s="3">
        <v>43790.522916666661</v>
      </c>
      <c r="T801" s="3">
        <v>43790.522916666661</v>
      </c>
      <c r="U801" s="2">
        <v>1</v>
      </c>
      <c r="V801" t="s">
        <v>846</v>
      </c>
      <c r="W801" t="s">
        <v>847</v>
      </c>
      <c r="X801" s="2">
        <v>0</v>
      </c>
      <c r="Y801" s="2">
        <v>1</v>
      </c>
      <c r="Z801" s="2">
        <v>1</v>
      </c>
      <c r="AA801" s="2">
        <v>1</v>
      </c>
      <c r="AC801" s="2">
        <v>1</v>
      </c>
      <c r="AD801" s="2">
        <v>0</v>
      </c>
      <c r="AF801" t="s">
        <v>801</v>
      </c>
      <c r="AG801" s="2">
        <v>3</v>
      </c>
      <c r="AH801" s="2">
        <v>12</v>
      </c>
      <c r="AI801" s="2">
        <v>1</v>
      </c>
    </row>
    <row r="802" spans="1:35" x14ac:dyDescent="0.25">
      <c r="A802" t="s">
        <v>34</v>
      </c>
      <c r="B802">
        <v>1</v>
      </c>
      <c r="C802" s="2">
        <v>1148268</v>
      </c>
      <c r="D802" s="2">
        <v>1444204</v>
      </c>
      <c r="E802" s="2">
        <v>1161675</v>
      </c>
      <c r="F802" t="s">
        <v>48</v>
      </c>
      <c r="G802" t="s">
        <v>49</v>
      </c>
      <c r="H802" t="s">
        <v>37</v>
      </c>
      <c r="I802" s="2">
        <v>1</v>
      </c>
      <c r="J802" t="s">
        <v>101</v>
      </c>
      <c r="L802" s="2">
        <v>0</v>
      </c>
      <c r="M802" t="s">
        <v>93</v>
      </c>
      <c r="N802" t="s">
        <v>70</v>
      </c>
      <c r="O802">
        <v>61</v>
      </c>
      <c r="P802" s="2">
        <v>2311742095</v>
      </c>
      <c r="R802" t="s">
        <v>848</v>
      </c>
      <c r="S802" s="3">
        <v>43790.523611111108</v>
      </c>
      <c r="T802" s="3">
        <v>43790.523611111108</v>
      </c>
      <c r="U802" s="2">
        <v>1</v>
      </c>
      <c r="V802" t="s">
        <v>849</v>
      </c>
      <c r="W802" t="s">
        <v>850</v>
      </c>
      <c r="X802" s="2">
        <v>0</v>
      </c>
      <c r="Y802" s="2">
        <v>1</v>
      </c>
      <c r="Z802" s="2">
        <v>1</v>
      </c>
      <c r="AA802" s="2">
        <v>1</v>
      </c>
      <c r="AC802" s="2">
        <v>1</v>
      </c>
      <c r="AD802" s="2">
        <v>1</v>
      </c>
      <c r="AF802" t="s">
        <v>801</v>
      </c>
      <c r="AG802" s="2">
        <v>3</v>
      </c>
      <c r="AH802" s="2">
        <v>12</v>
      </c>
      <c r="AI802" s="2">
        <v>1</v>
      </c>
    </row>
    <row r="803" spans="1:35" x14ac:dyDescent="0.25">
      <c r="A803" t="s">
        <v>34</v>
      </c>
      <c r="B803">
        <v>1</v>
      </c>
      <c r="C803" s="2">
        <v>738717</v>
      </c>
      <c r="D803" s="2">
        <v>1444226</v>
      </c>
      <c r="E803" s="2">
        <v>1161697</v>
      </c>
      <c r="F803" t="s">
        <v>48</v>
      </c>
      <c r="G803" t="s">
        <v>49</v>
      </c>
      <c r="H803" t="s">
        <v>126</v>
      </c>
      <c r="I803" s="2">
        <v>1</v>
      </c>
      <c r="J803" t="s">
        <v>38</v>
      </c>
      <c r="L803" s="2">
        <v>0</v>
      </c>
      <c r="M803" t="s">
        <v>178</v>
      </c>
      <c r="N803" t="s">
        <v>40</v>
      </c>
      <c r="O803">
        <v>48</v>
      </c>
      <c r="P803" s="2">
        <v>2311745764</v>
      </c>
      <c r="Q803" t="s">
        <v>800</v>
      </c>
      <c r="R803" t="s">
        <v>53</v>
      </c>
      <c r="S803" s="3">
        <v>43790.529861111107</v>
      </c>
      <c r="T803" s="3">
        <v>43790.529861111107</v>
      </c>
      <c r="U803" s="2">
        <v>1</v>
      </c>
      <c r="X803" s="2">
        <v>0</v>
      </c>
      <c r="Y803" s="2">
        <v>0</v>
      </c>
      <c r="Z803" s="2">
        <v>0</v>
      </c>
      <c r="AA803" s="2">
        <v>1</v>
      </c>
      <c r="AB803" t="s">
        <v>851</v>
      </c>
      <c r="AC803" s="2">
        <v>1</v>
      </c>
      <c r="AD803" s="2">
        <v>1</v>
      </c>
      <c r="AE803" t="s">
        <v>852</v>
      </c>
      <c r="AF803" t="s">
        <v>801</v>
      </c>
      <c r="AG803" s="2">
        <v>3</v>
      </c>
      <c r="AH803" s="2">
        <v>12</v>
      </c>
      <c r="AI803" s="2">
        <v>1</v>
      </c>
    </row>
    <row r="804" spans="1:35" x14ac:dyDescent="0.25">
      <c r="A804" t="s">
        <v>34</v>
      </c>
      <c r="B804">
        <v>1</v>
      </c>
      <c r="C804" s="2">
        <v>617503</v>
      </c>
      <c r="D804" s="2">
        <v>1444237</v>
      </c>
      <c r="E804" s="2">
        <v>1161708</v>
      </c>
      <c r="F804" t="s">
        <v>48</v>
      </c>
      <c r="G804" t="s">
        <v>49</v>
      </c>
      <c r="H804" t="s">
        <v>50</v>
      </c>
      <c r="I804" s="2">
        <v>1</v>
      </c>
      <c r="J804" t="s">
        <v>38</v>
      </c>
      <c r="L804" s="2">
        <v>0</v>
      </c>
      <c r="M804" t="s">
        <v>452</v>
      </c>
      <c r="N804" t="s">
        <v>70</v>
      </c>
      <c r="O804">
        <v>5</v>
      </c>
      <c r="P804" s="2">
        <v>2311747765</v>
      </c>
      <c r="Q804" t="s">
        <v>800</v>
      </c>
      <c r="R804" t="s">
        <v>53</v>
      </c>
      <c r="S804" s="3">
        <v>43790.532638888886</v>
      </c>
      <c r="T804" s="3">
        <v>43790.532638888886</v>
      </c>
      <c r="U804" s="2">
        <v>1</v>
      </c>
      <c r="X804" s="2">
        <v>0</v>
      </c>
      <c r="Y804" s="2">
        <v>0</v>
      </c>
      <c r="Z804" s="2">
        <v>0</v>
      </c>
      <c r="AA804" s="2">
        <v>1</v>
      </c>
      <c r="AC804" s="2">
        <v>1</v>
      </c>
      <c r="AD804" s="2">
        <v>0</v>
      </c>
      <c r="AF804" t="s">
        <v>801</v>
      </c>
      <c r="AG804" s="2">
        <v>3</v>
      </c>
      <c r="AH804" s="2">
        <v>12</v>
      </c>
      <c r="AI804" s="2">
        <v>1</v>
      </c>
    </row>
    <row r="805" spans="1:35" x14ac:dyDescent="0.25">
      <c r="A805" t="s">
        <v>34</v>
      </c>
      <c r="B805">
        <v>1</v>
      </c>
      <c r="C805" s="2">
        <v>1148313</v>
      </c>
      <c r="D805" s="2">
        <v>1444266</v>
      </c>
      <c r="E805" s="2">
        <v>1161737</v>
      </c>
      <c r="F805" t="s">
        <v>48</v>
      </c>
      <c r="G805" t="s">
        <v>49</v>
      </c>
      <c r="H805" t="s">
        <v>54</v>
      </c>
      <c r="I805" s="2">
        <v>1</v>
      </c>
      <c r="J805" t="s">
        <v>38</v>
      </c>
      <c r="L805" s="2">
        <v>0</v>
      </c>
      <c r="M805" t="s">
        <v>239</v>
      </c>
      <c r="N805" t="s">
        <v>240</v>
      </c>
      <c r="O805">
        <v>6</v>
      </c>
      <c r="P805" s="2">
        <v>2311754079</v>
      </c>
      <c r="Q805" t="s">
        <v>800</v>
      </c>
      <c r="R805" t="s">
        <v>53</v>
      </c>
      <c r="S805" s="3">
        <v>43790.54305555555</v>
      </c>
      <c r="T805" s="3">
        <v>43790.54305555555</v>
      </c>
      <c r="U805" s="2">
        <v>1</v>
      </c>
      <c r="X805" s="2">
        <v>0</v>
      </c>
      <c r="Y805" s="2">
        <v>0</v>
      </c>
      <c r="Z805" s="2">
        <v>0</v>
      </c>
      <c r="AA805" s="2">
        <v>1</v>
      </c>
      <c r="AC805" s="2">
        <v>1</v>
      </c>
      <c r="AD805" s="2">
        <v>0</v>
      </c>
      <c r="AF805" t="s">
        <v>801</v>
      </c>
      <c r="AG805" s="2">
        <v>3</v>
      </c>
      <c r="AH805" s="2">
        <v>13</v>
      </c>
      <c r="AI805" s="2">
        <v>1</v>
      </c>
    </row>
    <row r="806" spans="1:35" x14ac:dyDescent="0.25">
      <c r="A806" t="s">
        <v>34</v>
      </c>
      <c r="B806">
        <v>1</v>
      </c>
      <c r="C806" s="2">
        <v>937718</v>
      </c>
      <c r="D806" s="2">
        <v>1444268</v>
      </c>
      <c r="E806" s="2">
        <v>1161739</v>
      </c>
      <c r="F806" t="s">
        <v>48</v>
      </c>
      <c r="G806" t="s">
        <v>49</v>
      </c>
      <c r="H806" t="s">
        <v>37</v>
      </c>
      <c r="I806" s="2">
        <v>1</v>
      </c>
      <c r="J806" t="s">
        <v>38</v>
      </c>
      <c r="L806" s="2">
        <v>0</v>
      </c>
      <c r="M806" t="s">
        <v>148</v>
      </c>
      <c r="N806" t="s">
        <v>68</v>
      </c>
      <c r="O806">
        <v>8</v>
      </c>
      <c r="P806" s="2">
        <v>2311754528</v>
      </c>
      <c r="Q806" t="s">
        <v>800</v>
      </c>
      <c r="R806" t="s">
        <v>53</v>
      </c>
      <c r="S806" s="3">
        <v>43790.543749999997</v>
      </c>
      <c r="T806" s="3">
        <v>43790.543749999997</v>
      </c>
      <c r="U806" s="2">
        <v>1</v>
      </c>
      <c r="X806" s="2">
        <v>0</v>
      </c>
      <c r="Y806" s="2">
        <v>0</v>
      </c>
      <c r="Z806" s="2">
        <v>0</v>
      </c>
      <c r="AA806" s="2">
        <v>1</v>
      </c>
      <c r="AC806" s="2">
        <v>1</v>
      </c>
      <c r="AD806" s="2">
        <v>0</v>
      </c>
      <c r="AF806" t="s">
        <v>801</v>
      </c>
      <c r="AG806" s="2">
        <v>3</v>
      </c>
      <c r="AH806" s="2">
        <v>13</v>
      </c>
      <c r="AI806" s="2">
        <v>1</v>
      </c>
    </row>
    <row r="807" spans="1:35" x14ac:dyDescent="0.25">
      <c r="A807" t="s">
        <v>34</v>
      </c>
      <c r="B807">
        <v>1</v>
      </c>
      <c r="C807" s="2">
        <v>517184</v>
      </c>
      <c r="D807" s="2">
        <v>1444270</v>
      </c>
      <c r="E807" s="2">
        <v>1161741</v>
      </c>
      <c r="F807" t="s">
        <v>48</v>
      </c>
      <c r="G807" t="s">
        <v>49</v>
      </c>
      <c r="H807" t="s">
        <v>37</v>
      </c>
      <c r="I807" s="2">
        <v>1</v>
      </c>
      <c r="J807" t="s">
        <v>38</v>
      </c>
      <c r="L807" s="2">
        <v>0</v>
      </c>
      <c r="M807" t="s">
        <v>93</v>
      </c>
      <c r="N807" t="s">
        <v>70</v>
      </c>
      <c r="O807">
        <v>61</v>
      </c>
      <c r="P807" s="2">
        <v>2311754935</v>
      </c>
      <c r="Q807" t="s">
        <v>800</v>
      </c>
      <c r="R807" t="s">
        <v>53</v>
      </c>
      <c r="S807" s="3">
        <v>43790.545138888891</v>
      </c>
      <c r="T807" s="3">
        <v>43790.545138888891</v>
      </c>
      <c r="U807" s="2">
        <v>1</v>
      </c>
      <c r="V807" t="s">
        <v>853</v>
      </c>
      <c r="W807" t="s">
        <v>854</v>
      </c>
      <c r="X807" s="2">
        <v>0</v>
      </c>
      <c r="Y807" s="2">
        <v>1</v>
      </c>
      <c r="Z807" s="2">
        <v>1</v>
      </c>
      <c r="AA807" s="2">
        <v>1</v>
      </c>
      <c r="AC807" s="2">
        <v>1</v>
      </c>
      <c r="AD807" s="2">
        <v>0</v>
      </c>
      <c r="AF807" t="s">
        <v>801</v>
      </c>
      <c r="AG807" s="2">
        <v>3</v>
      </c>
      <c r="AH807" s="2">
        <v>13</v>
      </c>
      <c r="AI807" s="2">
        <v>1</v>
      </c>
    </row>
    <row r="808" spans="1:35" x14ac:dyDescent="0.25">
      <c r="A808" t="s">
        <v>34</v>
      </c>
      <c r="B808">
        <v>1</v>
      </c>
      <c r="C808" s="2">
        <v>1148317</v>
      </c>
      <c r="D808" s="2">
        <v>1444277</v>
      </c>
      <c r="E808" s="2">
        <v>1161748</v>
      </c>
      <c r="F808" t="s">
        <v>48</v>
      </c>
      <c r="G808" t="s">
        <v>49</v>
      </c>
      <c r="H808" t="s">
        <v>37</v>
      </c>
      <c r="I808" s="2">
        <v>1</v>
      </c>
      <c r="J808" t="s">
        <v>38</v>
      </c>
      <c r="L808" s="2">
        <v>0</v>
      </c>
      <c r="M808" t="s">
        <v>271</v>
      </c>
      <c r="N808" t="s">
        <v>45</v>
      </c>
      <c r="O808">
        <v>21</v>
      </c>
      <c r="P808" s="2">
        <v>2311755988</v>
      </c>
      <c r="Q808" t="s">
        <v>800</v>
      </c>
      <c r="R808" t="s">
        <v>53</v>
      </c>
      <c r="S808" s="3">
        <v>43790.547222222223</v>
      </c>
      <c r="T808" s="3">
        <v>43790.547222222223</v>
      </c>
      <c r="U808" s="2">
        <v>1</v>
      </c>
      <c r="X808" s="2">
        <v>0</v>
      </c>
      <c r="Y808" s="2">
        <v>0</v>
      </c>
      <c r="Z808" s="2">
        <v>0</v>
      </c>
      <c r="AA808" s="2">
        <v>1</v>
      </c>
      <c r="AC808" s="2">
        <v>1</v>
      </c>
      <c r="AD808" s="2">
        <v>0</v>
      </c>
      <c r="AF808" t="s">
        <v>801</v>
      </c>
      <c r="AG808" s="2">
        <v>3</v>
      </c>
      <c r="AH808" s="2">
        <v>13</v>
      </c>
      <c r="AI808" s="2">
        <v>1</v>
      </c>
    </row>
    <row r="809" spans="1:35" x14ac:dyDescent="0.25">
      <c r="A809" t="s">
        <v>34</v>
      </c>
      <c r="B809">
        <v>1</v>
      </c>
      <c r="C809" s="2">
        <v>609320</v>
      </c>
      <c r="D809" s="2">
        <v>1444283</v>
      </c>
      <c r="E809" s="2">
        <v>1161754</v>
      </c>
      <c r="F809" t="s">
        <v>48</v>
      </c>
      <c r="G809" t="s">
        <v>49</v>
      </c>
      <c r="H809" t="s">
        <v>126</v>
      </c>
      <c r="I809" s="2">
        <v>1</v>
      </c>
      <c r="J809" t="s">
        <v>38</v>
      </c>
      <c r="L809" s="2">
        <v>0</v>
      </c>
      <c r="M809" t="s">
        <v>80</v>
      </c>
      <c r="N809" t="s">
        <v>40</v>
      </c>
      <c r="O809">
        <v>17</v>
      </c>
      <c r="P809" s="2">
        <v>2311757887</v>
      </c>
      <c r="Q809" t="s">
        <v>800</v>
      </c>
      <c r="R809" t="s">
        <v>53</v>
      </c>
      <c r="S809" s="3">
        <v>43790.549999999996</v>
      </c>
      <c r="T809" s="3">
        <v>43790.549999999996</v>
      </c>
      <c r="U809" s="2">
        <v>1</v>
      </c>
      <c r="X809" s="2">
        <v>0</v>
      </c>
      <c r="Y809" s="2">
        <v>0</v>
      </c>
      <c r="Z809" s="2">
        <v>0</v>
      </c>
      <c r="AA809" s="2">
        <v>1</v>
      </c>
      <c r="AC809" s="2">
        <v>1</v>
      </c>
      <c r="AD809" s="2">
        <v>0</v>
      </c>
      <c r="AF809" t="s">
        <v>801</v>
      </c>
      <c r="AG809" s="2">
        <v>3</v>
      </c>
      <c r="AH809" s="2">
        <v>13</v>
      </c>
      <c r="AI809" s="2">
        <v>1</v>
      </c>
    </row>
    <row r="810" spans="1:35" x14ac:dyDescent="0.25">
      <c r="A810" t="s">
        <v>34</v>
      </c>
      <c r="B810">
        <v>1</v>
      </c>
      <c r="C810" s="2">
        <v>940679</v>
      </c>
      <c r="D810" s="2">
        <v>1444284</v>
      </c>
      <c r="E810" s="2">
        <v>1161755</v>
      </c>
      <c r="F810" t="s">
        <v>48</v>
      </c>
      <c r="G810" t="s">
        <v>49</v>
      </c>
      <c r="H810" t="s">
        <v>54</v>
      </c>
      <c r="I810" s="2">
        <v>1</v>
      </c>
      <c r="J810" t="s">
        <v>38</v>
      </c>
      <c r="L810" s="2">
        <v>0</v>
      </c>
      <c r="M810" t="s">
        <v>84</v>
      </c>
      <c r="N810" t="s">
        <v>85</v>
      </c>
      <c r="O810">
        <v>5</v>
      </c>
      <c r="P810" s="2">
        <v>2311758155</v>
      </c>
      <c r="Q810" t="s">
        <v>800</v>
      </c>
      <c r="R810" t="s">
        <v>53</v>
      </c>
      <c r="S810" s="3">
        <v>43790.550694444442</v>
      </c>
      <c r="T810" s="3">
        <v>43790.550694444442</v>
      </c>
      <c r="U810" s="2">
        <v>1</v>
      </c>
      <c r="X810" s="2">
        <v>0</v>
      </c>
      <c r="Y810" s="2">
        <v>0</v>
      </c>
      <c r="Z810" s="2">
        <v>0</v>
      </c>
      <c r="AA810" s="2">
        <v>1</v>
      </c>
      <c r="AC810" s="2">
        <v>1</v>
      </c>
      <c r="AD810" s="2">
        <v>0</v>
      </c>
      <c r="AF810" t="s">
        <v>801</v>
      </c>
      <c r="AG810" s="2">
        <v>3</v>
      </c>
      <c r="AH810" s="2">
        <v>13</v>
      </c>
      <c r="AI810" s="2">
        <v>1</v>
      </c>
    </row>
    <row r="811" spans="1:35" x14ac:dyDescent="0.25">
      <c r="A811" t="s">
        <v>34</v>
      </c>
      <c r="B811">
        <v>1</v>
      </c>
      <c r="C811" s="2">
        <v>1148325</v>
      </c>
      <c r="D811" s="2">
        <v>1444290</v>
      </c>
      <c r="E811" s="2">
        <v>1161761</v>
      </c>
      <c r="F811" t="s">
        <v>48</v>
      </c>
      <c r="G811" t="s">
        <v>49</v>
      </c>
      <c r="H811" t="s">
        <v>37</v>
      </c>
      <c r="I811" s="2">
        <v>1</v>
      </c>
      <c r="J811" t="s">
        <v>38</v>
      </c>
      <c r="L811" s="2">
        <v>0</v>
      </c>
      <c r="M811" t="s">
        <v>148</v>
      </c>
      <c r="N811" t="s">
        <v>68</v>
      </c>
      <c r="O811">
        <v>8</v>
      </c>
      <c r="P811" s="2">
        <v>2311759036</v>
      </c>
      <c r="Q811" t="s">
        <v>846</v>
      </c>
      <c r="R811" t="s">
        <v>173</v>
      </c>
      <c r="S811" s="3">
        <v>43790.552083333328</v>
      </c>
      <c r="T811" s="3">
        <v>43790.552083333328</v>
      </c>
      <c r="U811" s="2">
        <v>1</v>
      </c>
      <c r="X811" s="2">
        <v>0</v>
      </c>
      <c r="Y811" s="2">
        <v>0</v>
      </c>
      <c r="Z811" s="2">
        <v>0</v>
      </c>
      <c r="AA811" s="2">
        <v>1</v>
      </c>
      <c r="AB811" t="s">
        <v>855</v>
      </c>
      <c r="AC811" s="2">
        <v>1</v>
      </c>
      <c r="AD811" s="2">
        <v>1</v>
      </c>
      <c r="AE811" t="s">
        <v>856</v>
      </c>
      <c r="AF811" t="s">
        <v>801</v>
      </c>
      <c r="AG811" s="2">
        <v>3</v>
      </c>
      <c r="AH811" s="2">
        <v>13</v>
      </c>
      <c r="AI811" s="2">
        <v>1</v>
      </c>
    </row>
    <row r="812" spans="1:35" x14ac:dyDescent="0.25">
      <c r="A812" t="s">
        <v>34</v>
      </c>
      <c r="B812">
        <v>1</v>
      </c>
      <c r="C812" s="2">
        <v>1148332</v>
      </c>
      <c r="D812" s="2">
        <v>1444303</v>
      </c>
      <c r="E812" s="2">
        <v>1161774</v>
      </c>
      <c r="F812" t="s">
        <v>48</v>
      </c>
      <c r="G812" t="s">
        <v>49</v>
      </c>
      <c r="H812" t="s">
        <v>54</v>
      </c>
      <c r="I812" s="2">
        <v>1</v>
      </c>
      <c r="J812" t="s">
        <v>38</v>
      </c>
      <c r="L812" s="2">
        <v>0</v>
      </c>
      <c r="M812" t="s">
        <v>73</v>
      </c>
      <c r="N812" t="s">
        <v>74</v>
      </c>
      <c r="O812">
        <v>6</v>
      </c>
      <c r="P812" s="2">
        <v>2311760350</v>
      </c>
      <c r="Q812" t="s">
        <v>800</v>
      </c>
      <c r="R812" t="s">
        <v>53</v>
      </c>
      <c r="S812" s="3">
        <v>43790.554166666661</v>
      </c>
      <c r="T812" s="3">
        <v>43790.554166666661</v>
      </c>
      <c r="U812" s="2">
        <v>1</v>
      </c>
      <c r="X812" s="2">
        <v>0</v>
      </c>
      <c r="Y812" s="2">
        <v>0</v>
      </c>
      <c r="Z812" s="2">
        <v>0</v>
      </c>
      <c r="AA812" s="2">
        <v>1</v>
      </c>
      <c r="AC812" s="2">
        <v>1</v>
      </c>
      <c r="AD812" s="2">
        <v>0</v>
      </c>
      <c r="AF812" t="s">
        <v>801</v>
      </c>
      <c r="AG812" s="2">
        <v>3</v>
      </c>
      <c r="AH812" s="2">
        <v>13</v>
      </c>
      <c r="AI812" s="2">
        <v>1</v>
      </c>
    </row>
    <row r="813" spans="1:35" x14ac:dyDescent="0.25">
      <c r="A813" t="s">
        <v>34</v>
      </c>
      <c r="B813">
        <v>1</v>
      </c>
      <c r="C813" s="2">
        <v>1148333</v>
      </c>
      <c r="D813" s="2">
        <v>1444304</v>
      </c>
      <c r="E813" s="2">
        <v>1161775</v>
      </c>
      <c r="F813" t="s">
        <v>48</v>
      </c>
      <c r="G813" t="s">
        <v>49</v>
      </c>
      <c r="H813" t="s">
        <v>37</v>
      </c>
      <c r="I813" s="2">
        <v>1</v>
      </c>
      <c r="J813" t="s">
        <v>38</v>
      </c>
      <c r="L813" s="2">
        <v>0</v>
      </c>
      <c r="M813" t="s">
        <v>93</v>
      </c>
      <c r="N813" t="s">
        <v>70</v>
      </c>
      <c r="O813">
        <v>61</v>
      </c>
      <c r="P813" s="2">
        <v>2311760519</v>
      </c>
      <c r="Q813" t="s">
        <v>649</v>
      </c>
      <c r="R813" t="s">
        <v>215</v>
      </c>
      <c r="S813" s="3">
        <v>43790.554861111108</v>
      </c>
      <c r="T813" s="3">
        <v>43790.554861111108</v>
      </c>
      <c r="U813" s="2">
        <v>1</v>
      </c>
      <c r="X813" s="2">
        <v>0</v>
      </c>
      <c r="Y813" s="2">
        <v>0</v>
      </c>
      <c r="Z813" s="2">
        <v>0</v>
      </c>
      <c r="AA813" s="2">
        <v>1</v>
      </c>
      <c r="AC813" s="2">
        <v>1</v>
      </c>
      <c r="AD813" s="2">
        <v>0</v>
      </c>
      <c r="AF813" t="s">
        <v>801</v>
      </c>
      <c r="AG813" s="2">
        <v>3</v>
      </c>
      <c r="AH813" s="2">
        <v>13</v>
      </c>
      <c r="AI813" s="2">
        <v>1</v>
      </c>
    </row>
    <row r="814" spans="1:35" x14ac:dyDescent="0.25">
      <c r="A814" t="s">
        <v>34</v>
      </c>
      <c r="B814">
        <v>1</v>
      </c>
      <c r="C814" s="2">
        <v>1148344</v>
      </c>
      <c r="D814" s="2">
        <v>1444317</v>
      </c>
      <c r="E814" s="2">
        <v>1161788</v>
      </c>
      <c r="F814" t="s">
        <v>48</v>
      </c>
      <c r="G814" t="s">
        <v>49</v>
      </c>
      <c r="H814" t="s">
        <v>37</v>
      </c>
      <c r="I814" s="2">
        <v>1</v>
      </c>
      <c r="J814" t="s">
        <v>38</v>
      </c>
      <c r="L814" s="2">
        <v>0</v>
      </c>
      <c r="M814" t="s">
        <v>271</v>
      </c>
      <c r="N814" t="s">
        <v>45</v>
      </c>
      <c r="O814">
        <v>21</v>
      </c>
      <c r="P814" s="2">
        <v>2311762616</v>
      </c>
      <c r="Q814" t="s">
        <v>800</v>
      </c>
      <c r="R814" t="s">
        <v>53</v>
      </c>
      <c r="S814" s="3">
        <v>43790.558333333334</v>
      </c>
      <c r="T814" s="3">
        <v>43790.558333333334</v>
      </c>
      <c r="U814" s="2">
        <v>1</v>
      </c>
      <c r="X814" s="2">
        <v>0</v>
      </c>
      <c r="Y814" s="2">
        <v>0</v>
      </c>
      <c r="Z814" s="2">
        <v>0</v>
      </c>
      <c r="AA814" s="2">
        <v>1</v>
      </c>
      <c r="AC814" s="2">
        <v>1</v>
      </c>
      <c r="AD814" s="2">
        <v>0</v>
      </c>
      <c r="AF814" t="s">
        <v>801</v>
      </c>
      <c r="AG814" s="2">
        <v>3</v>
      </c>
      <c r="AH814" s="2">
        <v>13</v>
      </c>
      <c r="AI814" s="2">
        <v>1</v>
      </c>
    </row>
    <row r="815" spans="1:35" x14ac:dyDescent="0.25">
      <c r="A815" t="s">
        <v>34</v>
      </c>
      <c r="B815">
        <v>1</v>
      </c>
      <c r="C815" s="2">
        <v>1148352</v>
      </c>
      <c r="D815" s="2">
        <v>1444327</v>
      </c>
      <c r="E815" s="2">
        <v>1161798</v>
      </c>
      <c r="F815" t="s">
        <v>48</v>
      </c>
      <c r="G815" t="s">
        <v>49</v>
      </c>
      <c r="H815" t="s">
        <v>37</v>
      </c>
      <c r="I815" s="2">
        <v>1</v>
      </c>
      <c r="J815" t="s">
        <v>38</v>
      </c>
      <c r="L815" s="2">
        <v>0</v>
      </c>
      <c r="M815" t="s">
        <v>148</v>
      </c>
      <c r="N815" t="s">
        <v>68</v>
      </c>
      <c r="O815">
        <v>8</v>
      </c>
      <c r="P815" s="2">
        <v>2311764795</v>
      </c>
      <c r="Q815" t="s">
        <v>800</v>
      </c>
      <c r="R815" t="s">
        <v>53</v>
      </c>
      <c r="S815" s="3">
        <v>43790.561805555553</v>
      </c>
      <c r="T815" s="3">
        <v>43790.561805555553</v>
      </c>
      <c r="U815" s="2">
        <v>1</v>
      </c>
      <c r="X815" s="2">
        <v>0</v>
      </c>
      <c r="Y815" s="2">
        <v>0</v>
      </c>
      <c r="Z815" s="2">
        <v>0</v>
      </c>
      <c r="AA815" s="2">
        <v>1</v>
      </c>
      <c r="AC815" s="2">
        <v>1</v>
      </c>
      <c r="AD815" s="2">
        <v>0</v>
      </c>
      <c r="AF815" t="s">
        <v>801</v>
      </c>
      <c r="AG815" s="2">
        <v>3</v>
      </c>
      <c r="AH815" s="2">
        <v>13</v>
      </c>
      <c r="AI815" s="2">
        <v>1</v>
      </c>
    </row>
    <row r="816" spans="1:35" x14ac:dyDescent="0.25">
      <c r="A816" t="s">
        <v>34</v>
      </c>
      <c r="B816">
        <v>1</v>
      </c>
      <c r="C816" s="2">
        <v>1148359</v>
      </c>
      <c r="D816" s="2">
        <v>1444342</v>
      </c>
      <c r="E816" s="2">
        <v>1161813</v>
      </c>
      <c r="F816" t="s">
        <v>48</v>
      </c>
      <c r="G816" t="s">
        <v>49</v>
      </c>
      <c r="H816" t="s">
        <v>37</v>
      </c>
      <c r="I816" s="2">
        <v>1</v>
      </c>
      <c r="J816" t="s">
        <v>38</v>
      </c>
      <c r="L816" s="2">
        <v>0</v>
      </c>
      <c r="M816" t="s">
        <v>69</v>
      </c>
      <c r="N816" t="s">
        <v>70</v>
      </c>
      <c r="O816">
        <v>7</v>
      </c>
      <c r="P816" s="2">
        <v>2311768466</v>
      </c>
      <c r="Q816" t="s">
        <v>800</v>
      </c>
      <c r="R816" t="s">
        <v>53</v>
      </c>
      <c r="S816" s="3">
        <v>43790.568055555552</v>
      </c>
      <c r="T816" s="3">
        <v>43790.568055555552</v>
      </c>
      <c r="U816" s="2">
        <v>1</v>
      </c>
      <c r="X816" s="2">
        <v>0</v>
      </c>
      <c r="Y816" s="2">
        <v>0</v>
      </c>
      <c r="Z816" s="2">
        <v>0</v>
      </c>
      <c r="AA816" s="2">
        <v>1</v>
      </c>
      <c r="AC816" s="2">
        <v>1</v>
      </c>
      <c r="AD816" s="2">
        <v>0</v>
      </c>
      <c r="AF816" t="s">
        <v>801</v>
      </c>
      <c r="AG816" s="2">
        <v>3</v>
      </c>
      <c r="AH816" s="2">
        <v>13</v>
      </c>
      <c r="AI816" s="2">
        <v>1</v>
      </c>
    </row>
    <row r="817" spans="1:35" x14ac:dyDescent="0.25">
      <c r="A817" t="s">
        <v>34</v>
      </c>
      <c r="B817">
        <v>1</v>
      </c>
      <c r="C817" s="2">
        <v>966714</v>
      </c>
      <c r="D817" s="2">
        <v>1444343</v>
      </c>
      <c r="E817" s="2">
        <v>1161814</v>
      </c>
      <c r="F817" t="s">
        <v>48</v>
      </c>
      <c r="G817" t="s">
        <v>49</v>
      </c>
      <c r="H817" t="s">
        <v>37</v>
      </c>
      <c r="I817" s="2">
        <v>1</v>
      </c>
      <c r="J817" t="s">
        <v>38</v>
      </c>
      <c r="L817" s="2">
        <v>0</v>
      </c>
      <c r="M817" t="s">
        <v>93</v>
      </c>
      <c r="N817" t="s">
        <v>70</v>
      </c>
      <c r="O817">
        <v>61</v>
      </c>
      <c r="P817" s="2">
        <v>2311768502</v>
      </c>
      <c r="Q817" t="s">
        <v>800</v>
      </c>
      <c r="R817" t="s">
        <v>53</v>
      </c>
      <c r="S817" s="3">
        <v>43790.568055555552</v>
      </c>
      <c r="T817" s="3">
        <v>43790.568055555552</v>
      </c>
      <c r="U817" s="2">
        <v>1</v>
      </c>
      <c r="X817" s="2">
        <v>0</v>
      </c>
      <c r="Y817" s="2">
        <v>0</v>
      </c>
      <c r="Z817" s="2">
        <v>0</v>
      </c>
      <c r="AA817" s="2">
        <v>1</v>
      </c>
      <c r="AC817" s="2">
        <v>1</v>
      </c>
      <c r="AD817" s="2">
        <v>0</v>
      </c>
      <c r="AF817" t="s">
        <v>801</v>
      </c>
      <c r="AG817" s="2">
        <v>3</v>
      </c>
      <c r="AH817" s="2">
        <v>13</v>
      </c>
      <c r="AI817" s="2">
        <v>1</v>
      </c>
    </row>
    <row r="818" spans="1:35" x14ac:dyDescent="0.25">
      <c r="A818" t="s">
        <v>34</v>
      </c>
      <c r="B818">
        <v>1</v>
      </c>
      <c r="C818" s="2">
        <v>1148362</v>
      </c>
      <c r="D818" s="2">
        <v>1444346</v>
      </c>
      <c r="E818" s="2">
        <v>1161817</v>
      </c>
      <c r="F818" t="s">
        <v>48</v>
      </c>
      <c r="G818" t="s">
        <v>49</v>
      </c>
      <c r="H818" t="s">
        <v>37</v>
      </c>
      <c r="I818" s="2">
        <v>1</v>
      </c>
      <c r="J818" t="s">
        <v>38</v>
      </c>
      <c r="L818" s="2">
        <v>0</v>
      </c>
      <c r="M818" t="s">
        <v>553</v>
      </c>
      <c r="N818" t="s">
        <v>72</v>
      </c>
      <c r="O818">
        <v>3</v>
      </c>
      <c r="P818" s="2">
        <v>2311768772</v>
      </c>
      <c r="Q818" t="s">
        <v>800</v>
      </c>
      <c r="R818" t="s">
        <v>53</v>
      </c>
      <c r="S818" s="3">
        <v>43790.568749999999</v>
      </c>
      <c r="T818" s="3">
        <v>43790.568749999999</v>
      </c>
      <c r="U818" s="2">
        <v>1</v>
      </c>
      <c r="X818" s="2">
        <v>0</v>
      </c>
      <c r="Y818" s="2">
        <v>0</v>
      </c>
      <c r="Z818" s="2">
        <v>0</v>
      </c>
      <c r="AA818" s="2">
        <v>1</v>
      </c>
      <c r="AC818" s="2">
        <v>1</v>
      </c>
      <c r="AD818" s="2">
        <v>0</v>
      </c>
      <c r="AF818" t="s">
        <v>801</v>
      </c>
      <c r="AG818" s="2">
        <v>3</v>
      </c>
      <c r="AH818" s="2">
        <v>13</v>
      </c>
      <c r="AI818" s="2">
        <v>1</v>
      </c>
    </row>
    <row r="819" spans="1:35" x14ac:dyDescent="0.25">
      <c r="A819" t="s">
        <v>34</v>
      </c>
      <c r="B819">
        <v>1</v>
      </c>
      <c r="C819" s="2">
        <v>1148367</v>
      </c>
      <c r="D819" s="2">
        <v>1444352</v>
      </c>
      <c r="E819" s="2">
        <v>1161823</v>
      </c>
      <c r="F819" t="s">
        <v>48</v>
      </c>
      <c r="G819" t="s">
        <v>49</v>
      </c>
      <c r="H819" t="s">
        <v>37</v>
      </c>
      <c r="I819" s="2">
        <v>1</v>
      </c>
      <c r="J819" t="s">
        <v>38</v>
      </c>
      <c r="L819" s="2">
        <v>0</v>
      </c>
      <c r="M819" t="s">
        <v>93</v>
      </c>
      <c r="N819" t="s">
        <v>70</v>
      </c>
      <c r="O819">
        <v>61</v>
      </c>
      <c r="P819" s="2">
        <v>2311770353</v>
      </c>
      <c r="Q819" t="s">
        <v>800</v>
      </c>
      <c r="R819" t="s">
        <v>53</v>
      </c>
      <c r="S819" s="3">
        <v>43790.571527777778</v>
      </c>
      <c r="T819" s="3">
        <v>43790.571527777778</v>
      </c>
      <c r="U819" s="2">
        <v>1</v>
      </c>
      <c r="X819" s="2">
        <v>0</v>
      </c>
      <c r="Y819" s="2">
        <v>0</v>
      </c>
      <c r="Z819" s="2">
        <v>0</v>
      </c>
      <c r="AA819" s="2">
        <v>1</v>
      </c>
      <c r="AC819" s="2">
        <v>1</v>
      </c>
      <c r="AD819" s="2">
        <v>0</v>
      </c>
      <c r="AF819" t="s">
        <v>801</v>
      </c>
      <c r="AG819" s="2">
        <v>3</v>
      </c>
      <c r="AH819" s="2">
        <v>13</v>
      </c>
      <c r="AI819" s="2">
        <v>1</v>
      </c>
    </row>
    <row r="820" spans="1:35" x14ac:dyDescent="0.25">
      <c r="A820" t="s">
        <v>34</v>
      </c>
      <c r="B820">
        <v>1</v>
      </c>
      <c r="C820" s="2">
        <v>1148378</v>
      </c>
      <c r="D820" s="2">
        <v>1444367</v>
      </c>
      <c r="E820" s="2">
        <v>1161838</v>
      </c>
      <c r="F820" t="s">
        <v>48</v>
      </c>
      <c r="G820" t="s">
        <v>49</v>
      </c>
      <c r="H820" t="s">
        <v>54</v>
      </c>
      <c r="I820" s="2">
        <v>1</v>
      </c>
      <c r="J820" t="s">
        <v>110</v>
      </c>
      <c r="K820" t="s">
        <v>857</v>
      </c>
      <c r="L820" s="2">
        <v>1</v>
      </c>
      <c r="M820" t="s">
        <v>132</v>
      </c>
      <c r="N820" t="s">
        <v>133</v>
      </c>
      <c r="O820">
        <v>6</v>
      </c>
      <c r="P820" s="2">
        <v>2311773300</v>
      </c>
      <c r="S820" s="3">
        <v>43790.576388888891</v>
      </c>
      <c r="T820" s="3">
        <v>43790.576388888891</v>
      </c>
      <c r="U820" s="2">
        <v>1</v>
      </c>
      <c r="V820" t="s">
        <v>858</v>
      </c>
      <c r="W820" t="s">
        <v>859</v>
      </c>
      <c r="X820" s="2">
        <v>0</v>
      </c>
      <c r="Y820" s="2">
        <v>1</v>
      </c>
      <c r="Z820" s="2">
        <v>1</v>
      </c>
      <c r="AA820" s="2">
        <v>1</v>
      </c>
      <c r="AB820" t="s">
        <v>860</v>
      </c>
      <c r="AC820" s="2">
        <v>1</v>
      </c>
      <c r="AD820" s="2">
        <v>1</v>
      </c>
      <c r="AE820" t="s">
        <v>861</v>
      </c>
      <c r="AF820" t="s">
        <v>801</v>
      </c>
      <c r="AG820" s="2">
        <v>3</v>
      </c>
      <c r="AH820" s="2">
        <v>13</v>
      </c>
      <c r="AI820" s="2">
        <v>1</v>
      </c>
    </row>
    <row r="821" spans="1:35" x14ac:dyDescent="0.25">
      <c r="A821" t="s">
        <v>34</v>
      </c>
      <c r="B821">
        <v>1</v>
      </c>
      <c r="C821" s="2">
        <v>1148405</v>
      </c>
      <c r="D821" s="2">
        <v>1444401</v>
      </c>
      <c r="E821" s="2">
        <v>1161872</v>
      </c>
      <c r="F821" t="s">
        <v>48</v>
      </c>
      <c r="G821" t="s">
        <v>49</v>
      </c>
      <c r="H821" t="s">
        <v>37</v>
      </c>
      <c r="I821" s="2">
        <v>1</v>
      </c>
      <c r="J821" t="s">
        <v>38</v>
      </c>
      <c r="L821" s="2">
        <v>0</v>
      </c>
      <c r="M821" t="s">
        <v>178</v>
      </c>
      <c r="N821" t="s">
        <v>40</v>
      </c>
      <c r="O821">
        <v>48</v>
      </c>
      <c r="P821" s="2">
        <v>2311778831</v>
      </c>
      <c r="Q821" t="s">
        <v>862</v>
      </c>
      <c r="R821" t="s">
        <v>117</v>
      </c>
      <c r="S821" s="3">
        <v>43790.586805555555</v>
      </c>
      <c r="T821" s="3">
        <v>43790.586805555555</v>
      </c>
      <c r="U821" s="2">
        <v>1</v>
      </c>
      <c r="X821" s="2">
        <v>0</v>
      </c>
      <c r="Y821" s="2">
        <v>0</v>
      </c>
      <c r="Z821" s="2">
        <v>0</v>
      </c>
      <c r="AA821" s="2">
        <v>1</v>
      </c>
      <c r="AC821" s="2">
        <v>1</v>
      </c>
      <c r="AD821" s="2">
        <v>0</v>
      </c>
      <c r="AF821" t="s">
        <v>801</v>
      </c>
      <c r="AG821" s="2">
        <v>3</v>
      </c>
      <c r="AH821" s="2">
        <v>14</v>
      </c>
      <c r="AI821" s="2">
        <v>1</v>
      </c>
    </row>
    <row r="822" spans="1:35" x14ac:dyDescent="0.25">
      <c r="A822" t="s">
        <v>34</v>
      </c>
      <c r="B822">
        <v>1</v>
      </c>
      <c r="C822" s="2">
        <v>657182</v>
      </c>
      <c r="D822" s="2">
        <v>1444403</v>
      </c>
      <c r="E822" s="2">
        <v>1161874</v>
      </c>
      <c r="F822" t="s">
        <v>48</v>
      </c>
      <c r="G822" t="s">
        <v>49</v>
      </c>
      <c r="H822" t="s">
        <v>37</v>
      </c>
      <c r="I822" s="2">
        <v>1</v>
      </c>
      <c r="J822" t="s">
        <v>38</v>
      </c>
      <c r="L822" s="2">
        <v>0</v>
      </c>
      <c r="M822" t="s">
        <v>94</v>
      </c>
      <c r="N822" t="s">
        <v>95</v>
      </c>
      <c r="O822">
        <v>6</v>
      </c>
      <c r="P822" s="2">
        <v>2311779043</v>
      </c>
      <c r="Q822" t="s">
        <v>800</v>
      </c>
      <c r="R822" t="s">
        <v>53</v>
      </c>
      <c r="S822" s="3">
        <v>43790.586805555555</v>
      </c>
      <c r="T822" s="3">
        <v>43790.586805555555</v>
      </c>
      <c r="U822" s="2">
        <v>1</v>
      </c>
      <c r="V822" t="s">
        <v>863</v>
      </c>
      <c r="W822" t="s">
        <v>864</v>
      </c>
      <c r="X822" s="2">
        <v>0</v>
      </c>
      <c r="Y822" s="2">
        <v>1</v>
      </c>
      <c r="Z822" s="2">
        <v>0</v>
      </c>
      <c r="AA822" s="2">
        <v>1</v>
      </c>
      <c r="AC822" s="2">
        <v>1</v>
      </c>
      <c r="AD822" s="2">
        <v>0</v>
      </c>
      <c r="AF822" t="s">
        <v>801</v>
      </c>
      <c r="AG822" s="2">
        <v>3</v>
      </c>
      <c r="AH822" s="2">
        <v>14</v>
      </c>
      <c r="AI822" s="2">
        <v>1</v>
      </c>
    </row>
    <row r="823" spans="1:35" x14ac:dyDescent="0.25">
      <c r="A823" t="s">
        <v>34</v>
      </c>
      <c r="B823">
        <v>1</v>
      </c>
      <c r="C823" s="2">
        <v>1148407</v>
      </c>
      <c r="D823" s="2">
        <v>1444404</v>
      </c>
      <c r="E823" s="2">
        <v>1161875</v>
      </c>
      <c r="F823" t="s">
        <v>48</v>
      </c>
      <c r="G823" t="s">
        <v>49</v>
      </c>
      <c r="H823" t="s">
        <v>37</v>
      </c>
      <c r="I823" s="2">
        <v>1</v>
      </c>
      <c r="J823" t="s">
        <v>110</v>
      </c>
      <c r="K823" t="s">
        <v>865</v>
      </c>
      <c r="L823" s="2">
        <v>1</v>
      </c>
      <c r="M823" t="s">
        <v>129</v>
      </c>
      <c r="N823" t="s">
        <v>74</v>
      </c>
      <c r="O823">
        <v>21</v>
      </c>
      <c r="P823" s="2">
        <v>2311779143</v>
      </c>
      <c r="S823" s="3">
        <v>43790.587500000001</v>
      </c>
      <c r="T823" s="3">
        <v>43790.587500000001</v>
      </c>
      <c r="U823" s="2">
        <v>1</v>
      </c>
      <c r="V823" t="s">
        <v>866</v>
      </c>
      <c r="W823" t="s">
        <v>867</v>
      </c>
      <c r="X823" s="2">
        <v>0</v>
      </c>
      <c r="Y823" s="2">
        <v>1</v>
      </c>
      <c r="Z823" s="2">
        <v>0</v>
      </c>
      <c r="AA823" s="2">
        <v>1</v>
      </c>
      <c r="AB823" t="s">
        <v>559</v>
      </c>
      <c r="AC823" s="2">
        <v>1</v>
      </c>
      <c r="AD823" s="2">
        <v>1</v>
      </c>
      <c r="AE823" t="s">
        <v>868</v>
      </c>
      <c r="AF823" t="s">
        <v>801</v>
      </c>
      <c r="AG823" s="2">
        <v>3</v>
      </c>
      <c r="AH823" s="2">
        <v>14</v>
      </c>
      <c r="AI823" s="2">
        <v>1</v>
      </c>
    </row>
    <row r="824" spans="1:35" x14ac:dyDescent="0.25">
      <c r="A824" t="s">
        <v>34</v>
      </c>
      <c r="B824">
        <v>1</v>
      </c>
      <c r="C824" s="2">
        <v>1148411</v>
      </c>
      <c r="D824" s="2">
        <v>1444408</v>
      </c>
      <c r="E824" s="2">
        <v>1161879</v>
      </c>
      <c r="F824" t="s">
        <v>48</v>
      </c>
      <c r="G824" t="s">
        <v>49</v>
      </c>
      <c r="H824" t="s">
        <v>37</v>
      </c>
      <c r="I824" s="2">
        <v>1</v>
      </c>
      <c r="J824" t="s">
        <v>38</v>
      </c>
      <c r="L824" s="2">
        <v>0</v>
      </c>
      <c r="M824" t="s">
        <v>279</v>
      </c>
      <c r="N824" t="s">
        <v>95</v>
      </c>
      <c r="O824">
        <v>36</v>
      </c>
      <c r="P824" s="2">
        <v>2311780029</v>
      </c>
      <c r="Q824" t="s">
        <v>800</v>
      </c>
      <c r="R824" t="s">
        <v>53</v>
      </c>
      <c r="S824" s="3">
        <v>43790.588888888888</v>
      </c>
      <c r="T824" s="3">
        <v>43790.588888888888</v>
      </c>
      <c r="U824" s="2">
        <v>1</v>
      </c>
      <c r="X824" s="2">
        <v>0</v>
      </c>
      <c r="Y824" s="2">
        <v>0</v>
      </c>
      <c r="Z824" s="2">
        <v>0</v>
      </c>
      <c r="AA824" s="2">
        <v>1</v>
      </c>
      <c r="AC824" s="2">
        <v>1</v>
      </c>
      <c r="AD824" s="2">
        <v>0</v>
      </c>
      <c r="AF824" t="s">
        <v>801</v>
      </c>
      <c r="AG824" s="2">
        <v>3</v>
      </c>
      <c r="AH824" s="2">
        <v>14</v>
      </c>
      <c r="AI824" s="2">
        <v>1</v>
      </c>
    </row>
    <row r="825" spans="1:35" x14ac:dyDescent="0.25">
      <c r="A825" t="s">
        <v>34</v>
      </c>
      <c r="B825">
        <v>1</v>
      </c>
      <c r="C825" s="2">
        <v>1148428</v>
      </c>
      <c r="D825" s="2">
        <v>1444430</v>
      </c>
      <c r="E825" s="2">
        <v>1161901</v>
      </c>
      <c r="F825" t="s">
        <v>48</v>
      </c>
      <c r="G825" t="s">
        <v>49</v>
      </c>
      <c r="H825" t="s">
        <v>37</v>
      </c>
      <c r="I825" s="2">
        <v>1</v>
      </c>
      <c r="J825" t="s">
        <v>38</v>
      </c>
      <c r="L825" s="2">
        <v>0</v>
      </c>
      <c r="M825" t="s">
        <v>73</v>
      </c>
      <c r="N825" t="s">
        <v>74</v>
      </c>
      <c r="O825">
        <v>6</v>
      </c>
      <c r="P825" s="2">
        <v>2311782967</v>
      </c>
      <c r="Q825" t="s">
        <v>869</v>
      </c>
      <c r="R825" t="s">
        <v>87</v>
      </c>
      <c r="S825" s="3">
        <v>43790.594444444439</v>
      </c>
      <c r="T825" s="3">
        <v>43790.594444444439</v>
      </c>
      <c r="U825" s="2">
        <v>1</v>
      </c>
      <c r="X825" s="2">
        <v>0</v>
      </c>
      <c r="Y825" s="2">
        <v>0</v>
      </c>
      <c r="Z825" s="2">
        <v>0</v>
      </c>
      <c r="AA825" s="2">
        <v>1</v>
      </c>
      <c r="AC825" s="2">
        <v>1</v>
      </c>
      <c r="AD825" s="2">
        <v>0</v>
      </c>
      <c r="AF825" t="s">
        <v>801</v>
      </c>
      <c r="AG825" s="2">
        <v>3</v>
      </c>
      <c r="AH825" s="2">
        <v>14</v>
      </c>
      <c r="AI825" s="2">
        <v>1</v>
      </c>
    </row>
    <row r="826" spans="1:35" x14ac:dyDescent="0.25">
      <c r="A826" t="s">
        <v>34</v>
      </c>
      <c r="B826">
        <v>1</v>
      </c>
      <c r="C826" s="2">
        <v>903761</v>
      </c>
      <c r="D826" s="2">
        <v>1444434</v>
      </c>
      <c r="E826" s="2">
        <v>1161905</v>
      </c>
      <c r="F826" t="s">
        <v>48</v>
      </c>
      <c r="G826" t="s">
        <v>49</v>
      </c>
      <c r="H826" t="s">
        <v>37</v>
      </c>
      <c r="I826" s="2">
        <v>1</v>
      </c>
      <c r="J826" t="s">
        <v>38</v>
      </c>
      <c r="L826" s="2">
        <v>0</v>
      </c>
      <c r="M826" t="s">
        <v>178</v>
      </c>
      <c r="N826" t="s">
        <v>40</v>
      </c>
      <c r="O826">
        <v>48</v>
      </c>
      <c r="P826" s="2">
        <v>2311784416</v>
      </c>
      <c r="Q826" t="s">
        <v>800</v>
      </c>
      <c r="R826" t="s">
        <v>53</v>
      </c>
      <c r="S826" s="3">
        <v>43790.597222222219</v>
      </c>
      <c r="T826" s="3">
        <v>43790.597222222219</v>
      </c>
      <c r="U826" s="2">
        <v>1</v>
      </c>
      <c r="X826" s="2">
        <v>0</v>
      </c>
      <c r="Y826" s="2">
        <v>0</v>
      </c>
      <c r="Z826" s="2">
        <v>0</v>
      </c>
      <c r="AA826" s="2">
        <v>1</v>
      </c>
      <c r="AC826" s="2">
        <v>1</v>
      </c>
      <c r="AD826" s="2">
        <v>0</v>
      </c>
      <c r="AF826" t="s">
        <v>801</v>
      </c>
      <c r="AG826" s="2">
        <v>3</v>
      </c>
      <c r="AH826" s="2">
        <v>14</v>
      </c>
      <c r="AI826" s="2">
        <v>1</v>
      </c>
    </row>
    <row r="827" spans="1:35" x14ac:dyDescent="0.25">
      <c r="A827" t="s">
        <v>34</v>
      </c>
      <c r="B827">
        <v>1</v>
      </c>
      <c r="C827" s="2">
        <v>1148433</v>
      </c>
      <c r="D827" s="2">
        <v>1444438</v>
      </c>
      <c r="E827" s="2">
        <v>1161909</v>
      </c>
      <c r="F827" t="s">
        <v>48</v>
      </c>
      <c r="G827" t="s">
        <v>49</v>
      </c>
      <c r="H827" t="s">
        <v>37</v>
      </c>
      <c r="I827" s="2">
        <v>1</v>
      </c>
      <c r="J827" t="s">
        <v>38</v>
      </c>
      <c r="L827" s="2">
        <v>0</v>
      </c>
      <c r="M827" t="s">
        <v>148</v>
      </c>
      <c r="N827" t="s">
        <v>68</v>
      </c>
      <c r="O827">
        <v>8</v>
      </c>
      <c r="P827" s="2">
        <v>2311785177</v>
      </c>
      <c r="Q827" t="s">
        <v>800</v>
      </c>
      <c r="R827" t="s">
        <v>53</v>
      </c>
      <c r="S827" s="3">
        <v>43790.598611111112</v>
      </c>
      <c r="T827" s="3">
        <v>43790.598611111112</v>
      </c>
      <c r="U827" s="2">
        <v>1</v>
      </c>
      <c r="X827" s="2">
        <v>0</v>
      </c>
      <c r="Y827" s="2">
        <v>0</v>
      </c>
      <c r="Z827" s="2">
        <v>0</v>
      </c>
      <c r="AA827" s="2">
        <v>1</v>
      </c>
      <c r="AC827" s="2">
        <v>1</v>
      </c>
      <c r="AD827" s="2">
        <v>0</v>
      </c>
      <c r="AF827" t="s">
        <v>801</v>
      </c>
      <c r="AG827" s="2">
        <v>3</v>
      </c>
      <c r="AH827" s="2">
        <v>14</v>
      </c>
      <c r="AI827" s="2">
        <v>1</v>
      </c>
    </row>
    <row r="828" spans="1:35" x14ac:dyDescent="0.25">
      <c r="A828" t="s">
        <v>34</v>
      </c>
      <c r="B828">
        <v>1</v>
      </c>
      <c r="C828" s="2">
        <v>492980</v>
      </c>
      <c r="D828" s="2">
        <v>1444440</v>
      </c>
      <c r="E828" s="2">
        <v>1161911</v>
      </c>
      <c r="F828" t="s">
        <v>48</v>
      </c>
      <c r="G828" t="s">
        <v>49</v>
      </c>
      <c r="H828" t="s">
        <v>37</v>
      </c>
      <c r="I828" s="2">
        <v>1</v>
      </c>
      <c r="J828" t="s">
        <v>38</v>
      </c>
      <c r="L828" s="2">
        <v>0</v>
      </c>
      <c r="M828" t="s">
        <v>279</v>
      </c>
      <c r="N828" t="s">
        <v>95</v>
      </c>
      <c r="O828">
        <v>36</v>
      </c>
      <c r="P828" s="2">
        <v>2311785203</v>
      </c>
      <c r="Q828" t="s">
        <v>800</v>
      </c>
      <c r="R828" t="s">
        <v>53</v>
      </c>
      <c r="S828" s="3">
        <v>43790.598611111112</v>
      </c>
      <c r="T828" s="3">
        <v>43790.598611111112</v>
      </c>
      <c r="U828" s="2">
        <v>1</v>
      </c>
      <c r="X828" s="2">
        <v>0</v>
      </c>
      <c r="Y828" s="2">
        <v>0</v>
      </c>
      <c r="Z828" s="2">
        <v>0</v>
      </c>
      <c r="AA828" s="2">
        <v>1</v>
      </c>
      <c r="AC828" s="2">
        <v>1</v>
      </c>
      <c r="AD828" s="2">
        <v>0</v>
      </c>
      <c r="AF828" t="s">
        <v>801</v>
      </c>
      <c r="AG828" s="2">
        <v>3</v>
      </c>
      <c r="AH828" s="2">
        <v>14</v>
      </c>
      <c r="AI828" s="2">
        <v>1</v>
      </c>
    </row>
    <row r="829" spans="1:35" x14ac:dyDescent="0.25">
      <c r="A829" t="s">
        <v>34</v>
      </c>
      <c r="B829">
        <v>1</v>
      </c>
      <c r="C829" s="2">
        <v>617122</v>
      </c>
      <c r="D829" s="2">
        <v>1444443</v>
      </c>
      <c r="E829" s="2">
        <v>1161914</v>
      </c>
      <c r="F829" t="s">
        <v>48</v>
      </c>
      <c r="G829" t="s">
        <v>49</v>
      </c>
      <c r="H829" t="s">
        <v>37</v>
      </c>
      <c r="I829" s="2">
        <v>1</v>
      </c>
      <c r="J829" t="s">
        <v>38</v>
      </c>
      <c r="L829" s="2">
        <v>0</v>
      </c>
      <c r="M829" t="s">
        <v>63</v>
      </c>
      <c r="N829" t="s">
        <v>56</v>
      </c>
      <c r="O829">
        <v>21</v>
      </c>
      <c r="P829" s="2">
        <v>2311785488</v>
      </c>
      <c r="Q829" t="s">
        <v>800</v>
      </c>
      <c r="R829" t="s">
        <v>53</v>
      </c>
      <c r="S829" s="3">
        <v>43790.599305555552</v>
      </c>
      <c r="T829" s="3">
        <v>43790.599305555552</v>
      </c>
      <c r="U829" s="2">
        <v>1</v>
      </c>
      <c r="X829" s="2">
        <v>0</v>
      </c>
      <c r="Y829" s="2">
        <v>0</v>
      </c>
      <c r="Z829" s="2">
        <v>0</v>
      </c>
      <c r="AA829" s="2">
        <v>1</v>
      </c>
      <c r="AC829" s="2">
        <v>1</v>
      </c>
      <c r="AD829" s="2">
        <v>0</v>
      </c>
      <c r="AF829" t="s">
        <v>801</v>
      </c>
      <c r="AG829" s="2">
        <v>3</v>
      </c>
      <c r="AH829" s="2">
        <v>14</v>
      </c>
      <c r="AI829" s="2">
        <v>1</v>
      </c>
    </row>
    <row r="830" spans="1:35" x14ac:dyDescent="0.25">
      <c r="A830" t="s">
        <v>34</v>
      </c>
      <c r="B830">
        <v>1</v>
      </c>
      <c r="C830" s="2">
        <v>1148444</v>
      </c>
      <c r="D830" s="2">
        <v>1444455</v>
      </c>
      <c r="E830" s="2">
        <v>1161926</v>
      </c>
      <c r="F830" t="s">
        <v>48</v>
      </c>
      <c r="G830" t="s">
        <v>49</v>
      </c>
      <c r="H830" t="s">
        <v>54</v>
      </c>
      <c r="I830" s="2">
        <v>1</v>
      </c>
      <c r="J830" t="s">
        <v>38</v>
      </c>
      <c r="L830" s="2">
        <v>0</v>
      </c>
      <c r="M830" t="s">
        <v>69</v>
      </c>
      <c r="N830" t="s">
        <v>70</v>
      </c>
      <c r="O830">
        <v>7</v>
      </c>
      <c r="P830" s="2">
        <v>2311787371</v>
      </c>
      <c r="Q830" t="s">
        <v>800</v>
      </c>
      <c r="R830" t="s">
        <v>53</v>
      </c>
      <c r="S830" s="3">
        <v>43790.603472222218</v>
      </c>
      <c r="T830" s="3">
        <v>43790.603472222218</v>
      </c>
      <c r="U830" s="2">
        <v>1</v>
      </c>
      <c r="V830" t="s">
        <v>870</v>
      </c>
      <c r="W830" t="s">
        <v>871</v>
      </c>
      <c r="X830" s="2">
        <v>0</v>
      </c>
      <c r="Y830" s="2">
        <v>1</v>
      </c>
      <c r="Z830" s="2">
        <v>0</v>
      </c>
      <c r="AA830" s="2">
        <v>1</v>
      </c>
      <c r="AB830" t="s">
        <v>872</v>
      </c>
      <c r="AC830" s="2">
        <v>1</v>
      </c>
      <c r="AD830" s="2">
        <v>1</v>
      </c>
      <c r="AE830" t="s">
        <v>873</v>
      </c>
      <c r="AF830" t="s">
        <v>801</v>
      </c>
      <c r="AG830" s="2">
        <v>3</v>
      </c>
      <c r="AH830" s="2">
        <v>14</v>
      </c>
      <c r="AI830" s="2">
        <v>1</v>
      </c>
    </row>
    <row r="831" spans="1:35" x14ac:dyDescent="0.25">
      <c r="A831" t="s">
        <v>34</v>
      </c>
      <c r="B831">
        <v>1</v>
      </c>
      <c r="C831" s="2">
        <v>1148445</v>
      </c>
      <c r="D831" s="2">
        <v>1444458</v>
      </c>
      <c r="E831" s="2">
        <v>1161929</v>
      </c>
      <c r="F831" t="s">
        <v>48</v>
      </c>
      <c r="G831" t="s">
        <v>49</v>
      </c>
      <c r="H831" t="s">
        <v>37</v>
      </c>
      <c r="I831" s="2">
        <v>1</v>
      </c>
      <c r="J831" t="s">
        <v>38</v>
      </c>
      <c r="L831" s="2">
        <v>0</v>
      </c>
      <c r="M831" t="s">
        <v>279</v>
      </c>
      <c r="N831" t="s">
        <v>95</v>
      </c>
      <c r="O831">
        <v>36</v>
      </c>
      <c r="P831" s="2">
        <v>2311787764</v>
      </c>
      <c r="Q831" t="s">
        <v>800</v>
      </c>
      <c r="R831" t="s">
        <v>53</v>
      </c>
      <c r="S831" s="3">
        <v>43790.604166666664</v>
      </c>
      <c r="T831" s="3">
        <v>43790.604166666664</v>
      </c>
      <c r="U831" s="2">
        <v>1</v>
      </c>
      <c r="X831" s="2">
        <v>0</v>
      </c>
      <c r="Y831" s="2">
        <v>0</v>
      </c>
      <c r="Z831" s="2">
        <v>0</v>
      </c>
      <c r="AA831" s="2">
        <v>1</v>
      </c>
      <c r="AC831" s="2">
        <v>1</v>
      </c>
      <c r="AD831" s="2">
        <v>0</v>
      </c>
      <c r="AF831" t="s">
        <v>801</v>
      </c>
      <c r="AG831" s="2">
        <v>3</v>
      </c>
      <c r="AH831" s="2">
        <v>14</v>
      </c>
      <c r="AI831" s="2">
        <v>1</v>
      </c>
    </row>
    <row r="832" spans="1:35" x14ac:dyDescent="0.25">
      <c r="A832" t="s">
        <v>34</v>
      </c>
      <c r="B832">
        <v>1</v>
      </c>
      <c r="C832" s="2">
        <v>1148452</v>
      </c>
      <c r="D832" s="2">
        <v>1444466</v>
      </c>
      <c r="E832" s="2">
        <v>1161937</v>
      </c>
      <c r="F832" t="s">
        <v>48</v>
      </c>
      <c r="G832" t="s">
        <v>49</v>
      </c>
      <c r="H832" t="s">
        <v>37</v>
      </c>
      <c r="I832" s="2">
        <v>1</v>
      </c>
      <c r="J832" t="s">
        <v>38</v>
      </c>
      <c r="L832" s="2">
        <v>0</v>
      </c>
      <c r="M832" t="s">
        <v>73</v>
      </c>
      <c r="N832" t="s">
        <v>74</v>
      </c>
      <c r="O832">
        <v>6</v>
      </c>
      <c r="P832" s="2">
        <v>2311789495</v>
      </c>
      <c r="Q832" t="s">
        <v>874</v>
      </c>
      <c r="R832" t="s">
        <v>42</v>
      </c>
      <c r="S832" s="3">
        <v>43790.606944444444</v>
      </c>
      <c r="T832" s="3">
        <v>43790.606944444444</v>
      </c>
      <c r="U832" s="2">
        <v>1</v>
      </c>
      <c r="X832" s="2">
        <v>0</v>
      </c>
      <c r="Y832" s="2">
        <v>0</v>
      </c>
      <c r="Z832" s="2">
        <v>0</v>
      </c>
      <c r="AA832" s="2">
        <v>1</v>
      </c>
      <c r="AC832" s="2">
        <v>1</v>
      </c>
      <c r="AD832" s="2">
        <v>0</v>
      </c>
      <c r="AF832" t="s">
        <v>801</v>
      </c>
      <c r="AG832" s="2">
        <v>3</v>
      </c>
      <c r="AH832" s="2">
        <v>14</v>
      </c>
      <c r="AI832" s="2">
        <v>1</v>
      </c>
    </row>
    <row r="833" spans="1:35" x14ac:dyDescent="0.25">
      <c r="A833" t="s">
        <v>34</v>
      </c>
      <c r="B833">
        <v>1</v>
      </c>
      <c r="C833" s="2">
        <v>1148458</v>
      </c>
      <c r="D833" s="2">
        <v>1444472</v>
      </c>
      <c r="E833" s="2">
        <v>1161943</v>
      </c>
      <c r="F833" t="s">
        <v>48</v>
      </c>
      <c r="G833" t="s">
        <v>49</v>
      </c>
      <c r="H833" t="s">
        <v>37</v>
      </c>
      <c r="I833" s="2">
        <v>1</v>
      </c>
      <c r="J833" t="s">
        <v>38</v>
      </c>
      <c r="L833" s="2">
        <v>0</v>
      </c>
      <c r="M833" t="s">
        <v>59</v>
      </c>
      <c r="N833" t="s">
        <v>60</v>
      </c>
      <c r="O833">
        <v>5</v>
      </c>
      <c r="P833" s="2">
        <v>2311790613</v>
      </c>
      <c r="Q833" t="s">
        <v>875</v>
      </c>
      <c r="R833" t="s">
        <v>87</v>
      </c>
      <c r="S833" s="3">
        <v>43790.609027777777</v>
      </c>
      <c r="T833" s="3">
        <v>43790.609027777777</v>
      </c>
      <c r="U833" s="2">
        <v>1</v>
      </c>
      <c r="X833" s="2">
        <v>0</v>
      </c>
      <c r="Y833" s="2">
        <v>0</v>
      </c>
      <c r="Z833" s="2">
        <v>0</v>
      </c>
      <c r="AA833" s="2">
        <v>1</v>
      </c>
      <c r="AC833" s="2">
        <v>1</v>
      </c>
      <c r="AD833" s="2">
        <v>0</v>
      </c>
      <c r="AF833" t="s">
        <v>801</v>
      </c>
      <c r="AG833" s="2">
        <v>3</v>
      </c>
      <c r="AH833" s="2">
        <v>14</v>
      </c>
      <c r="AI833" s="2">
        <v>1</v>
      </c>
    </row>
    <row r="834" spans="1:35" x14ac:dyDescent="0.25">
      <c r="A834" t="s">
        <v>34</v>
      </c>
      <c r="B834">
        <v>1</v>
      </c>
      <c r="C834" s="2">
        <v>1148491</v>
      </c>
      <c r="D834" s="2">
        <v>1444518</v>
      </c>
      <c r="E834" s="2">
        <v>1161989</v>
      </c>
      <c r="F834" t="s">
        <v>48</v>
      </c>
      <c r="G834" t="s">
        <v>49</v>
      </c>
      <c r="H834" t="s">
        <v>126</v>
      </c>
      <c r="I834" s="2">
        <v>1</v>
      </c>
      <c r="J834" t="s">
        <v>38</v>
      </c>
      <c r="L834" s="2">
        <v>0</v>
      </c>
      <c r="M834" t="s">
        <v>93</v>
      </c>
      <c r="N834" t="s">
        <v>70</v>
      </c>
      <c r="O834">
        <v>61</v>
      </c>
      <c r="P834" s="2">
        <v>2311800765</v>
      </c>
      <c r="Q834" t="s">
        <v>876</v>
      </c>
      <c r="R834" t="s">
        <v>89</v>
      </c>
      <c r="S834" s="3">
        <v>43790.629166666666</v>
      </c>
      <c r="T834" s="3">
        <v>43790.629166666666</v>
      </c>
      <c r="U834" s="2">
        <v>1</v>
      </c>
      <c r="X834" s="2">
        <v>0</v>
      </c>
      <c r="Y834" s="2">
        <v>0</v>
      </c>
      <c r="Z834" s="2">
        <v>0</v>
      </c>
      <c r="AA834" s="2">
        <v>1</v>
      </c>
      <c r="AC834" s="2">
        <v>1</v>
      </c>
      <c r="AD834" s="2">
        <v>0</v>
      </c>
      <c r="AF834" t="s">
        <v>801</v>
      </c>
      <c r="AG834" s="2">
        <v>3</v>
      </c>
      <c r="AH834" s="2">
        <v>15</v>
      </c>
      <c r="AI834" s="2">
        <v>1</v>
      </c>
    </row>
    <row r="835" spans="1:35" x14ac:dyDescent="0.25">
      <c r="A835" t="s">
        <v>34</v>
      </c>
      <c r="B835">
        <v>1</v>
      </c>
      <c r="C835" s="2">
        <v>1148492</v>
      </c>
      <c r="D835" s="2">
        <v>1444519</v>
      </c>
      <c r="E835" s="2">
        <v>1161990</v>
      </c>
      <c r="F835" t="s">
        <v>48</v>
      </c>
      <c r="G835" t="s">
        <v>49</v>
      </c>
      <c r="H835" t="s">
        <v>37</v>
      </c>
      <c r="I835" s="2">
        <v>1</v>
      </c>
      <c r="J835" t="s">
        <v>38</v>
      </c>
      <c r="L835" s="2">
        <v>0</v>
      </c>
      <c r="M835" t="s">
        <v>77</v>
      </c>
      <c r="N835" t="s">
        <v>70</v>
      </c>
      <c r="O835">
        <v>26</v>
      </c>
      <c r="P835" s="2">
        <v>2311801649</v>
      </c>
      <c r="Q835" t="s">
        <v>800</v>
      </c>
      <c r="R835" t="s">
        <v>53</v>
      </c>
      <c r="S835" s="3">
        <v>43790.630555555552</v>
      </c>
      <c r="T835" s="3">
        <v>43790.630555555552</v>
      </c>
      <c r="U835" s="2">
        <v>1</v>
      </c>
      <c r="X835" s="2">
        <v>0</v>
      </c>
      <c r="Y835" s="2">
        <v>0</v>
      </c>
      <c r="Z835" s="2">
        <v>0</v>
      </c>
      <c r="AA835" s="2">
        <v>1</v>
      </c>
      <c r="AC835" s="2">
        <v>1</v>
      </c>
      <c r="AD835" s="2">
        <v>0</v>
      </c>
      <c r="AF835" t="s">
        <v>801</v>
      </c>
      <c r="AG835" s="2">
        <v>3</v>
      </c>
      <c r="AH835" s="2">
        <v>15</v>
      </c>
      <c r="AI835" s="2">
        <v>1</v>
      </c>
    </row>
    <row r="836" spans="1:35" x14ac:dyDescent="0.25">
      <c r="A836" t="s">
        <v>34</v>
      </c>
      <c r="B836">
        <v>1</v>
      </c>
      <c r="C836" s="2">
        <v>1148493</v>
      </c>
      <c r="D836" s="2">
        <v>1444520</v>
      </c>
      <c r="E836" s="2">
        <v>1161991</v>
      </c>
      <c r="F836" t="s">
        <v>48</v>
      </c>
      <c r="G836" t="s">
        <v>49</v>
      </c>
      <c r="H836" t="s">
        <v>37</v>
      </c>
      <c r="I836" s="2">
        <v>1</v>
      </c>
      <c r="J836" t="s">
        <v>38</v>
      </c>
      <c r="L836" s="2">
        <v>0</v>
      </c>
      <c r="M836" t="s">
        <v>360</v>
      </c>
      <c r="N836" t="s">
        <v>68</v>
      </c>
      <c r="O836">
        <v>3</v>
      </c>
      <c r="P836" s="2">
        <v>2311801693</v>
      </c>
      <c r="Q836" t="s">
        <v>800</v>
      </c>
      <c r="R836" t="s">
        <v>53</v>
      </c>
      <c r="S836" s="3">
        <v>43790.631249999999</v>
      </c>
      <c r="T836" s="3">
        <v>43790.631249999999</v>
      </c>
      <c r="U836" s="2">
        <v>1</v>
      </c>
      <c r="X836" s="2">
        <v>0</v>
      </c>
      <c r="Y836" s="2">
        <v>0</v>
      </c>
      <c r="Z836" s="2">
        <v>0</v>
      </c>
      <c r="AA836" s="2">
        <v>1</v>
      </c>
      <c r="AC836" s="2">
        <v>1</v>
      </c>
      <c r="AD836" s="2">
        <v>0</v>
      </c>
      <c r="AF836" t="s">
        <v>801</v>
      </c>
      <c r="AG836" s="2">
        <v>3</v>
      </c>
      <c r="AH836" s="2">
        <v>15</v>
      </c>
      <c r="AI836" s="2">
        <v>1</v>
      </c>
    </row>
    <row r="837" spans="1:35" x14ac:dyDescent="0.25">
      <c r="A837" t="s">
        <v>34</v>
      </c>
      <c r="B837">
        <v>1</v>
      </c>
      <c r="C837" s="2">
        <v>1148497</v>
      </c>
      <c r="D837" s="2">
        <v>1444524</v>
      </c>
      <c r="E837" s="2">
        <v>1161995</v>
      </c>
      <c r="F837" t="s">
        <v>48</v>
      </c>
      <c r="G837" t="s">
        <v>49</v>
      </c>
      <c r="H837" t="s">
        <v>37</v>
      </c>
      <c r="I837" s="2">
        <v>1</v>
      </c>
      <c r="J837" t="s">
        <v>38</v>
      </c>
      <c r="L837" s="2">
        <v>0</v>
      </c>
      <c r="M837" t="s">
        <v>109</v>
      </c>
      <c r="N837" t="s">
        <v>70</v>
      </c>
      <c r="O837">
        <v>31</v>
      </c>
      <c r="P837" s="2">
        <v>2311802902</v>
      </c>
      <c r="Q837" t="s">
        <v>800</v>
      </c>
      <c r="R837" t="s">
        <v>53</v>
      </c>
      <c r="S837" s="3">
        <v>43790.633333333331</v>
      </c>
      <c r="T837" s="3">
        <v>43790.633333333331</v>
      </c>
      <c r="U837" s="2">
        <v>1</v>
      </c>
      <c r="X837" s="2">
        <v>0</v>
      </c>
      <c r="Y837" s="2">
        <v>0</v>
      </c>
      <c r="Z837" s="2">
        <v>0</v>
      </c>
      <c r="AA837" s="2">
        <v>1</v>
      </c>
      <c r="AC837" s="2">
        <v>1</v>
      </c>
      <c r="AD837" s="2">
        <v>0</v>
      </c>
      <c r="AF837" t="s">
        <v>801</v>
      </c>
      <c r="AG837" s="2">
        <v>3</v>
      </c>
      <c r="AH837" s="2">
        <v>15</v>
      </c>
      <c r="AI837" s="2">
        <v>1</v>
      </c>
    </row>
    <row r="838" spans="1:35" x14ac:dyDescent="0.25">
      <c r="A838" t="s">
        <v>34</v>
      </c>
      <c r="B838">
        <v>1</v>
      </c>
      <c r="C838" s="2">
        <v>1148505</v>
      </c>
      <c r="D838" s="2">
        <v>1444533</v>
      </c>
      <c r="E838" s="2">
        <v>1162004</v>
      </c>
      <c r="F838" t="s">
        <v>48</v>
      </c>
      <c r="G838" t="s">
        <v>49</v>
      </c>
      <c r="H838" t="s">
        <v>37</v>
      </c>
      <c r="I838" s="2">
        <v>1</v>
      </c>
      <c r="J838" t="s">
        <v>38</v>
      </c>
      <c r="L838" s="2">
        <v>0</v>
      </c>
      <c r="M838" t="s">
        <v>67</v>
      </c>
      <c r="N838" t="s">
        <v>68</v>
      </c>
      <c r="O838">
        <v>36</v>
      </c>
      <c r="P838" s="2">
        <v>2311805573</v>
      </c>
      <c r="Q838" t="s">
        <v>800</v>
      </c>
      <c r="R838" t="s">
        <v>53</v>
      </c>
      <c r="S838" s="3">
        <v>43790.638888888891</v>
      </c>
      <c r="T838" s="3">
        <v>43790.638888888891</v>
      </c>
      <c r="U838" s="2">
        <v>1</v>
      </c>
      <c r="X838" s="2">
        <v>0</v>
      </c>
      <c r="Y838" s="2">
        <v>0</v>
      </c>
      <c r="Z838" s="2">
        <v>0</v>
      </c>
      <c r="AA838" s="2">
        <v>1</v>
      </c>
      <c r="AC838" s="2">
        <v>1</v>
      </c>
      <c r="AD838" s="2">
        <v>0</v>
      </c>
      <c r="AF838" t="s">
        <v>801</v>
      </c>
      <c r="AG838" s="2">
        <v>3</v>
      </c>
      <c r="AH838" s="2">
        <v>15</v>
      </c>
      <c r="AI838" s="2">
        <v>1</v>
      </c>
    </row>
    <row r="839" spans="1:35" x14ac:dyDescent="0.25">
      <c r="A839" t="s">
        <v>34</v>
      </c>
      <c r="B839">
        <v>1</v>
      </c>
      <c r="C839" s="2">
        <v>675826</v>
      </c>
      <c r="D839" s="2">
        <v>1444552</v>
      </c>
      <c r="E839" s="2">
        <v>1162023</v>
      </c>
      <c r="F839" t="s">
        <v>48</v>
      </c>
      <c r="G839" t="s">
        <v>49</v>
      </c>
      <c r="H839" t="s">
        <v>54</v>
      </c>
      <c r="I839" s="2">
        <v>1</v>
      </c>
      <c r="J839" t="s">
        <v>38</v>
      </c>
      <c r="L839" s="2">
        <v>0</v>
      </c>
      <c r="M839" t="s">
        <v>92</v>
      </c>
      <c r="N839" t="s">
        <v>72</v>
      </c>
      <c r="O839">
        <v>8</v>
      </c>
      <c r="P839" s="2">
        <v>2311808629</v>
      </c>
      <c r="Q839" t="s">
        <v>800</v>
      </c>
      <c r="R839" t="s">
        <v>53</v>
      </c>
      <c r="S839" s="3">
        <v>43790.644444444442</v>
      </c>
      <c r="T839" s="3">
        <v>43790.644444444442</v>
      </c>
      <c r="U839" s="2">
        <v>1</v>
      </c>
      <c r="X839" s="2">
        <v>0</v>
      </c>
      <c r="Y839" s="2">
        <v>0</v>
      </c>
      <c r="Z839" s="2">
        <v>0</v>
      </c>
      <c r="AA839" s="2">
        <v>1</v>
      </c>
      <c r="AC839" s="2">
        <v>1</v>
      </c>
      <c r="AD839" s="2">
        <v>0</v>
      </c>
      <c r="AF839" t="s">
        <v>801</v>
      </c>
      <c r="AG839" s="2">
        <v>3</v>
      </c>
      <c r="AH839" s="2">
        <v>15</v>
      </c>
      <c r="AI839" s="2">
        <v>1</v>
      </c>
    </row>
    <row r="840" spans="1:35" x14ac:dyDescent="0.25">
      <c r="A840" t="s">
        <v>34</v>
      </c>
      <c r="B840">
        <v>1</v>
      </c>
      <c r="C840" s="2">
        <v>1148518</v>
      </c>
      <c r="D840" s="2">
        <v>1444553</v>
      </c>
      <c r="E840" s="2">
        <v>1162024</v>
      </c>
      <c r="F840" t="s">
        <v>48</v>
      </c>
      <c r="G840" t="s">
        <v>49</v>
      </c>
      <c r="H840" t="s">
        <v>126</v>
      </c>
      <c r="I840" s="2">
        <v>1</v>
      </c>
      <c r="J840" t="s">
        <v>38</v>
      </c>
      <c r="L840" s="2">
        <v>0</v>
      </c>
      <c r="M840" t="s">
        <v>178</v>
      </c>
      <c r="N840" t="s">
        <v>40</v>
      </c>
      <c r="O840">
        <v>48</v>
      </c>
      <c r="P840" s="2">
        <v>2311808671</v>
      </c>
      <c r="Q840" t="s">
        <v>800</v>
      </c>
      <c r="R840" t="s">
        <v>53</v>
      </c>
      <c r="S840" s="3">
        <v>43790.644444444442</v>
      </c>
      <c r="T840" s="3">
        <v>43790.644444444442</v>
      </c>
      <c r="U840" s="2">
        <v>1</v>
      </c>
      <c r="X840" s="2">
        <v>0</v>
      </c>
      <c r="Y840" s="2">
        <v>0</v>
      </c>
      <c r="Z840" s="2">
        <v>0</v>
      </c>
      <c r="AA840" s="2">
        <v>1</v>
      </c>
      <c r="AC840" s="2">
        <v>1</v>
      </c>
      <c r="AD840" s="2">
        <v>0</v>
      </c>
      <c r="AF840" t="s">
        <v>801</v>
      </c>
      <c r="AG840" s="2">
        <v>3</v>
      </c>
      <c r="AH840" s="2">
        <v>15</v>
      </c>
      <c r="AI840" s="2">
        <v>1</v>
      </c>
    </row>
    <row r="841" spans="1:35" x14ac:dyDescent="0.25">
      <c r="A841" t="s">
        <v>34</v>
      </c>
      <c r="B841">
        <v>1</v>
      </c>
      <c r="C841" s="2">
        <v>800855</v>
      </c>
      <c r="D841" s="2">
        <v>1444588</v>
      </c>
      <c r="E841" s="2">
        <v>1162059</v>
      </c>
      <c r="F841" t="s">
        <v>48</v>
      </c>
      <c r="G841" t="s">
        <v>49</v>
      </c>
      <c r="H841" t="s">
        <v>126</v>
      </c>
      <c r="I841" s="2">
        <v>1</v>
      </c>
      <c r="J841" t="s">
        <v>110</v>
      </c>
      <c r="K841" t="s">
        <v>877</v>
      </c>
      <c r="L841" s="2">
        <v>1</v>
      </c>
      <c r="M841" t="s">
        <v>91</v>
      </c>
      <c r="N841" t="s">
        <v>79</v>
      </c>
      <c r="O841" s="4">
        <v>6.25</v>
      </c>
      <c r="P841" s="2">
        <v>2311814043</v>
      </c>
      <c r="S841" s="3">
        <v>43790.654861111107</v>
      </c>
      <c r="T841" s="3">
        <v>43790.654861111107</v>
      </c>
      <c r="U841" s="2">
        <v>1</v>
      </c>
      <c r="V841" t="s">
        <v>878</v>
      </c>
      <c r="W841" t="s">
        <v>879</v>
      </c>
      <c r="X841" s="2">
        <v>0</v>
      </c>
      <c r="Y841" s="2">
        <v>1</v>
      </c>
      <c r="Z841" s="2">
        <v>0</v>
      </c>
      <c r="AA841" s="2">
        <v>1</v>
      </c>
      <c r="AB841" t="s">
        <v>880</v>
      </c>
      <c r="AC841" s="2">
        <v>1</v>
      </c>
      <c r="AD841" s="2">
        <v>1</v>
      </c>
      <c r="AE841" t="s">
        <v>881</v>
      </c>
      <c r="AF841" t="s">
        <v>801</v>
      </c>
      <c r="AG841" s="2">
        <v>3</v>
      </c>
      <c r="AH841" s="2">
        <v>15</v>
      </c>
      <c r="AI841" s="2">
        <v>1</v>
      </c>
    </row>
    <row r="842" spans="1:35" x14ac:dyDescent="0.25">
      <c r="A842" t="s">
        <v>34</v>
      </c>
      <c r="B842">
        <v>1</v>
      </c>
      <c r="C842" s="2">
        <v>1148542</v>
      </c>
      <c r="D842" s="2">
        <v>1444591</v>
      </c>
      <c r="E842" s="2">
        <v>1162062</v>
      </c>
      <c r="F842" t="s">
        <v>35</v>
      </c>
      <c r="G842" t="s">
        <v>36</v>
      </c>
      <c r="H842" t="s">
        <v>37</v>
      </c>
      <c r="I842" s="2">
        <v>1</v>
      </c>
      <c r="J842" t="s">
        <v>38</v>
      </c>
      <c r="L842" s="2">
        <v>0</v>
      </c>
      <c r="M842" t="s">
        <v>187</v>
      </c>
      <c r="N842" t="s">
        <v>70</v>
      </c>
      <c r="O842">
        <v>23</v>
      </c>
      <c r="P842" s="2">
        <v>2311815484</v>
      </c>
      <c r="Q842" t="s">
        <v>800</v>
      </c>
      <c r="R842" t="s">
        <v>53</v>
      </c>
      <c r="S842" s="3">
        <v>43790.657638888886</v>
      </c>
      <c r="T842" s="3">
        <v>43790.657638888886</v>
      </c>
      <c r="U842" s="2">
        <v>1</v>
      </c>
      <c r="X842" s="2">
        <v>0</v>
      </c>
      <c r="Y842" s="2">
        <v>0</v>
      </c>
      <c r="Z842" s="2">
        <v>0</v>
      </c>
      <c r="AA842" s="2">
        <v>1</v>
      </c>
      <c r="AC842" s="2">
        <v>1</v>
      </c>
      <c r="AD842" s="2">
        <v>0</v>
      </c>
      <c r="AF842" t="s">
        <v>801</v>
      </c>
      <c r="AG842" s="2">
        <v>3</v>
      </c>
      <c r="AH842" s="2">
        <v>15</v>
      </c>
      <c r="AI842" s="2">
        <v>1</v>
      </c>
    </row>
    <row r="843" spans="1:35" x14ac:dyDescent="0.25">
      <c r="A843" t="s">
        <v>34</v>
      </c>
      <c r="B843">
        <v>1</v>
      </c>
      <c r="C843" s="2">
        <v>527725</v>
      </c>
      <c r="D843" s="2">
        <v>1444592</v>
      </c>
      <c r="E843" s="2">
        <v>1162063</v>
      </c>
      <c r="F843" t="s">
        <v>48</v>
      </c>
      <c r="G843" t="s">
        <v>49</v>
      </c>
      <c r="H843" t="s">
        <v>37</v>
      </c>
      <c r="I843" s="2">
        <v>1</v>
      </c>
      <c r="J843" t="s">
        <v>38</v>
      </c>
      <c r="L843" s="2">
        <v>0</v>
      </c>
      <c r="M843" t="s">
        <v>148</v>
      </c>
      <c r="N843" t="s">
        <v>68</v>
      </c>
      <c r="O843">
        <v>8</v>
      </c>
      <c r="P843" s="2">
        <v>2311815604</v>
      </c>
      <c r="Q843" t="s">
        <v>882</v>
      </c>
      <c r="R843" t="s">
        <v>117</v>
      </c>
      <c r="S843" s="3">
        <v>43790.657638888886</v>
      </c>
      <c r="T843" s="3">
        <v>43790.657638888886</v>
      </c>
      <c r="U843" s="2">
        <v>1</v>
      </c>
      <c r="X843" s="2">
        <v>0</v>
      </c>
      <c r="Y843" s="2">
        <v>0</v>
      </c>
      <c r="Z843" s="2">
        <v>0</v>
      </c>
      <c r="AA843" s="2">
        <v>1</v>
      </c>
      <c r="AC843" s="2">
        <v>1</v>
      </c>
      <c r="AD843" s="2">
        <v>0</v>
      </c>
      <c r="AF843" t="s">
        <v>801</v>
      </c>
      <c r="AG843" s="2">
        <v>3</v>
      </c>
      <c r="AH843" s="2">
        <v>15</v>
      </c>
      <c r="AI843" s="2">
        <v>1</v>
      </c>
    </row>
    <row r="844" spans="1:35" x14ac:dyDescent="0.25">
      <c r="A844" t="s">
        <v>34</v>
      </c>
      <c r="B844">
        <v>1</v>
      </c>
      <c r="C844" s="2">
        <v>1148551</v>
      </c>
      <c r="D844" s="2">
        <v>1444602</v>
      </c>
      <c r="E844" s="2">
        <v>1162073</v>
      </c>
      <c r="F844" t="s">
        <v>48</v>
      </c>
      <c r="G844" t="s">
        <v>49</v>
      </c>
      <c r="H844" t="s">
        <v>37</v>
      </c>
      <c r="I844" s="2">
        <v>1</v>
      </c>
      <c r="J844" t="s">
        <v>38</v>
      </c>
      <c r="L844" s="2">
        <v>0</v>
      </c>
      <c r="M844" t="s">
        <v>67</v>
      </c>
      <c r="N844" t="s">
        <v>68</v>
      </c>
      <c r="O844">
        <v>36</v>
      </c>
      <c r="P844" s="2">
        <v>2311818777</v>
      </c>
      <c r="Q844" t="s">
        <v>800</v>
      </c>
      <c r="R844" t="s">
        <v>53</v>
      </c>
      <c r="S844" s="3">
        <v>43790.663888888885</v>
      </c>
      <c r="T844" s="3">
        <v>43790.663888888885</v>
      </c>
      <c r="U844" s="2">
        <v>1</v>
      </c>
      <c r="X844" s="2">
        <v>0</v>
      </c>
      <c r="Y844" s="2">
        <v>0</v>
      </c>
      <c r="Z844" s="2">
        <v>0</v>
      </c>
      <c r="AA844" s="2">
        <v>1</v>
      </c>
      <c r="AC844" s="2">
        <v>1</v>
      </c>
      <c r="AD844" s="2">
        <v>0</v>
      </c>
      <c r="AF844" t="s">
        <v>801</v>
      </c>
      <c r="AG844" s="2">
        <v>3</v>
      </c>
      <c r="AH844" s="2">
        <v>15</v>
      </c>
      <c r="AI844" s="2">
        <v>1</v>
      </c>
    </row>
    <row r="845" spans="1:35" x14ac:dyDescent="0.25">
      <c r="A845" t="s">
        <v>34</v>
      </c>
      <c r="B845">
        <v>1</v>
      </c>
      <c r="C845" s="2">
        <v>1148558</v>
      </c>
      <c r="D845" s="2">
        <v>1444608</v>
      </c>
      <c r="E845" s="2">
        <v>1162079</v>
      </c>
      <c r="F845" t="s">
        <v>48</v>
      </c>
      <c r="G845" t="s">
        <v>49</v>
      </c>
      <c r="H845" t="s">
        <v>37</v>
      </c>
      <c r="I845" s="2">
        <v>1</v>
      </c>
      <c r="J845" t="s">
        <v>38</v>
      </c>
      <c r="L845" s="2">
        <v>0</v>
      </c>
      <c r="M845" t="s">
        <v>198</v>
      </c>
      <c r="N845" t="s">
        <v>128</v>
      </c>
      <c r="O845">
        <v>42</v>
      </c>
      <c r="P845" s="2">
        <v>2311819948</v>
      </c>
      <c r="Q845" t="s">
        <v>800</v>
      </c>
      <c r="R845" t="s">
        <v>53</v>
      </c>
      <c r="S845" s="3">
        <v>43790.665972222218</v>
      </c>
      <c r="T845" s="3">
        <v>43790.665972222218</v>
      </c>
      <c r="U845" s="2">
        <v>1</v>
      </c>
      <c r="X845" s="2">
        <v>0</v>
      </c>
      <c r="Y845" s="2">
        <v>0</v>
      </c>
      <c r="Z845" s="2">
        <v>0</v>
      </c>
      <c r="AA845" s="2">
        <v>1</v>
      </c>
      <c r="AC845" s="2">
        <v>1</v>
      </c>
      <c r="AD845" s="2">
        <v>0</v>
      </c>
      <c r="AF845" t="s">
        <v>801</v>
      </c>
      <c r="AG845" s="2">
        <v>3</v>
      </c>
      <c r="AH845" s="2">
        <v>15</v>
      </c>
      <c r="AI845" s="2">
        <v>1</v>
      </c>
    </row>
    <row r="846" spans="1:35" x14ac:dyDescent="0.25">
      <c r="A846" t="s">
        <v>34</v>
      </c>
      <c r="B846">
        <v>1</v>
      </c>
      <c r="C846" s="2">
        <v>1086066</v>
      </c>
      <c r="D846" s="2">
        <v>1444609</v>
      </c>
      <c r="E846" s="2">
        <v>1162080</v>
      </c>
      <c r="F846" t="s">
        <v>35</v>
      </c>
      <c r="G846" t="s">
        <v>36</v>
      </c>
      <c r="H846" t="s">
        <v>37</v>
      </c>
      <c r="I846" s="2">
        <v>1</v>
      </c>
      <c r="J846" t="s">
        <v>110</v>
      </c>
      <c r="K846" t="s">
        <v>883</v>
      </c>
      <c r="L846" s="2">
        <v>1</v>
      </c>
      <c r="M846" t="s">
        <v>213</v>
      </c>
      <c r="N846" t="s">
        <v>74</v>
      </c>
      <c r="O846">
        <v>21</v>
      </c>
      <c r="P846" s="2">
        <v>2311820006</v>
      </c>
      <c r="S846" s="3">
        <v>43790.666666666664</v>
      </c>
      <c r="T846" s="3">
        <v>43790.666666666664</v>
      </c>
      <c r="U846" s="2">
        <v>1</v>
      </c>
      <c r="V846" t="s">
        <v>884</v>
      </c>
      <c r="W846" t="s">
        <v>885</v>
      </c>
      <c r="X846" s="2">
        <v>0</v>
      </c>
      <c r="Y846" s="2">
        <v>1</v>
      </c>
      <c r="Z846" s="2">
        <v>1</v>
      </c>
      <c r="AA846" s="2">
        <v>1</v>
      </c>
      <c r="AB846" t="s">
        <v>886</v>
      </c>
      <c r="AC846" s="2">
        <v>1</v>
      </c>
      <c r="AD846" s="2">
        <v>1</v>
      </c>
      <c r="AE846" t="s">
        <v>887</v>
      </c>
      <c r="AF846" t="s">
        <v>801</v>
      </c>
      <c r="AG846" s="2">
        <v>3</v>
      </c>
      <c r="AH846" s="2">
        <v>16</v>
      </c>
      <c r="AI846" s="2">
        <v>1</v>
      </c>
    </row>
    <row r="847" spans="1:35" x14ac:dyDescent="0.25">
      <c r="A847" t="s">
        <v>34</v>
      </c>
      <c r="B847">
        <v>1</v>
      </c>
      <c r="C847" s="2">
        <v>1148562</v>
      </c>
      <c r="D847" s="2">
        <v>1444615</v>
      </c>
      <c r="E847" s="2">
        <v>1162086</v>
      </c>
      <c r="F847" t="s">
        <v>48</v>
      </c>
      <c r="G847" t="s">
        <v>49</v>
      </c>
      <c r="H847" t="s">
        <v>126</v>
      </c>
      <c r="I847" s="2">
        <v>1</v>
      </c>
      <c r="J847" t="s">
        <v>38</v>
      </c>
      <c r="L847" s="2">
        <v>0</v>
      </c>
      <c r="M847" t="s">
        <v>93</v>
      </c>
      <c r="N847" t="s">
        <v>70</v>
      </c>
      <c r="O847">
        <v>61</v>
      </c>
      <c r="P847" s="2">
        <v>2311820921</v>
      </c>
      <c r="Q847" t="s">
        <v>800</v>
      </c>
      <c r="R847" t="s">
        <v>53</v>
      </c>
      <c r="S847" s="3">
        <v>43790.66805555555</v>
      </c>
      <c r="T847" s="3">
        <v>43790.66805555555</v>
      </c>
      <c r="U847" s="2">
        <v>1</v>
      </c>
      <c r="X847" s="2">
        <v>0</v>
      </c>
      <c r="Y847" s="2">
        <v>0</v>
      </c>
      <c r="Z847" s="2">
        <v>0</v>
      </c>
      <c r="AA847" s="2">
        <v>1</v>
      </c>
      <c r="AC847" s="2">
        <v>1</v>
      </c>
      <c r="AD847" s="2">
        <v>0</v>
      </c>
      <c r="AF847" t="s">
        <v>801</v>
      </c>
      <c r="AG847" s="2">
        <v>3</v>
      </c>
      <c r="AH847" s="2">
        <v>16</v>
      </c>
      <c r="AI847" s="2">
        <v>1</v>
      </c>
    </row>
    <row r="848" spans="1:35" x14ac:dyDescent="0.25">
      <c r="A848" t="s">
        <v>34</v>
      </c>
      <c r="B848">
        <v>1</v>
      </c>
      <c r="C848" s="2">
        <v>1148574</v>
      </c>
      <c r="D848" s="2">
        <v>1444629</v>
      </c>
      <c r="E848" s="2">
        <v>1162100</v>
      </c>
      <c r="F848" t="s">
        <v>48</v>
      </c>
      <c r="G848" t="s">
        <v>49</v>
      </c>
      <c r="H848" t="s">
        <v>54</v>
      </c>
      <c r="I848" s="2">
        <v>1</v>
      </c>
      <c r="J848" t="s">
        <v>38</v>
      </c>
      <c r="L848" s="2">
        <v>0</v>
      </c>
      <c r="M848" t="s">
        <v>143</v>
      </c>
      <c r="N848" t="s">
        <v>144</v>
      </c>
      <c r="O848">
        <v>7</v>
      </c>
      <c r="P848" s="2">
        <v>2311823299</v>
      </c>
      <c r="Q848" t="s">
        <v>888</v>
      </c>
      <c r="R848" t="s">
        <v>117</v>
      </c>
      <c r="S848" s="3">
        <v>43790.673611111109</v>
      </c>
      <c r="T848" s="3">
        <v>43790.673611111109</v>
      </c>
      <c r="U848" s="2">
        <v>1</v>
      </c>
      <c r="X848" s="2">
        <v>0</v>
      </c>
      <c r="Y848" s="2">
        <v>0</v>
      </c>
      <c r="Z848" s="2">
        <v>0</v>
      </c>
      <c r="AA848" s="2">
        <v>1</v>
      </c>
      <c r="AC848" s="2">
        <v>1</v>
      </c>
      <c r="AD848" s="2">
        <v>0</v>
      </c>
      <c r="AF848" t="s">
        <v>801</v>
      </c>
      <c r="AG848" s="2">
        <v>3</v>
      </c>
      <c r="AH848" s="2">
        <v>16</v>
      </c>
      <c r="AI848" s="2">
        <v>1</v>
      </c>
    </row>
    <row r="849" spans="1:35" x14ac:dyDescent="0.25">
      <c r="A849" t="s">
        <v>34</v>
      </c>
      <c r="B849">
        <v>1</v>
      </c>
      <c r="C849" s="2">
        <v>775611</v>
      </c>
      <c r="D849" s="2">
        <v>1444633</v>
      </c>
      <c r="E849" s="2">
        <v>1162104</v>
      </c>
      <c r="F849" t="s">
        <v>48</v>
      </c>
      <c r="G849" t="s">
        <v>49</v>
      </c>
      <c r="H849" t="s">
        <v>54</v>
      </c>
      <c r="I849" s="2">
        <v>1</v>
      </c>
      <c r="J849" t="s">
        <v>38</v>
      </c>
      <c r="L849" s="2">
        <v>0</v>
      </c>
      <c r="M849" t="s">
        <v>707</v>
      </c>
      <c r="N849" t="s">
        <v>40</v>
      </c>
      <c r="O849">
        <v>37</v>
      </c>
      <c r="P849" s="2">
        <v>2311824105</v>
      </c>
      <c r="Q849" t="s">
        <v>888</v>
      </c>
      <c r="R849" t="s">
        <v>117</v>
      </c>
      <c r="S849" s="3">
        <v>43790.674999999996</v>
      </c>
      <c r="T849" s="3">
        <v>43790.674999999996</v>
      </c>
      <c r="U849" s="2">
        <v>1</v>
      </c>
      <c r="X849" s="2">
        <v>0</v>
      </c>
      <c r="Y849" s="2">
        <v>0</v>
      </c>
      <c r="Z849" s="2">
        <v>0</v>
      </c>
      <c r="AA849" s="2">
        <v>1</v>
      </c>
      <c r="AB849" t="s">
        <v>889</v>
      </c>
      <c r="AC849" s="2">
        <v>1</v>
      </c>
      <c r="AD849" s="2">
        <v>1</v>
      </c>
      <c r="AE849" t="s">
        <v>890</v>
      </c>
      <c r="AF849" t="s">
        <v>801</v>
      </c>
      <c r="AG849" s="2">
        <v>3</v>
      </c>
      <c r="AH849" s="2">
        <v>16</v>
      </c>
      <c r="AI849" s="2">
        <v>1</v>
      </c>
    </row>
    <row r="850" spans="1:35" x14ac:dyDescent="0.25">
      <c r="A850" t="s">
        <v>34</v>
      </c>
      <c r="B850">
        <v>1</v>
      </c>
      <c r="C850" s="2">
        <v>1148576</v>
      </c>
      <c r="D850" s="2">
        <v>1444634</v>
      </c>
      <c r="E850" s="2">
        <v>1162105</v>
      </c>
      <c r="F850" t="s">
        <v>48</v>
      </c>
      <c r="G850" t="s">
        <v>49</v>
      </c>
      <c r="H850" t="s">
        <v>37</v>
      </c>
      <c r="I850" s="2">
        <v>1</v>
      </c>
      <c r="J850" t="s">
        <v>38</v>
      </c>
      <c r="L850" s="2">
        <v>0</v>
      </c>
      <c r="M850" t="s">
        <v>198</v>
      </c>
      <c r="N850" t="s">
        <v>128</v>
      </c>
      <c r="O850">
        <v>42</v>
      </c>
      <c r="P850" s="2">
        <v>2311824238</v>
      </c>
      <c r="Q850" t="s">
        <v>800</v>
      </c>
      <c r="R850" t="s">
        <v>53</v>
      </c>
      <c r="S850" s="3">
        <v>43790.675694444442</v>
      </c>
      <c r="T850" s="3">
        <v>43790.675694444442</v>
      </c>
      <c r="U850" s="2">
        <v>1</v>
      </c>
      <c r="V850" t="s">
        <v>891</v>
      </c>
      <c r="W850" t="s">
        <v>892</v>
      </c>
      <c r="X850" s="2">
        <v>0</v>
      </c>
      <c r="Y850" s="2">
        <v>1</v>
      </c>
      <c r="Z850" s="2">
        <v>1</v>
      </c>
      <c r="AA850" s="2">
        <v>1</v>
      </c>
      <c r="AC850" s="2">
        <v>1</v>
      </c>
      <c r="AD850" s="2">
        <v>0</v>
      </c>
      <c r="AF850" t="s">
        <v>801</v>
      </c>
      <c r="AG850" s="2">
        <v>3</v>
      </c>
      <c r="AH850" s="2">
        <v>16</v>
      </c>
      <c r="AI850" s="2">
        <v>1</v>
      </c>
    </row>
    <row r="851" spans="1:35" x14ac:dyDescent="0.25">
      <c r="A851" t="s">
        <v>34</v>
      </c>
      <c r="B851">
        <v>1</v>
      </c>
      <c r="C851" s="2">
        <v>1148582</v>
      </c>
      <c r="D851" s="2">
        <v>1444643</v>
      </c>
      <c r="E851" s="2">
        <v>1162114</v>
      </c>
      <c r="F851" t="s">
        <v>48</v>
      </c>
      <c r="G851" t="s">
        <v>49</v>
      </c>
      <c r="H851" t="s">
        <v>37</v>
      </c>
      <c r="I851" s="2">
        <v>1</v>
      </c>
      <c r="J851" t="s">
        <v>38</v>
      </c>
      <c r="L851" s="2">
        <v>0</v>
      </c>
      <c r="M851" t="s">
        <v>93</v>
      </c>
      <c r="N851" t="s">
        <v>70</v>
      </c>
      <c r="O851">
        <v>61</v>
      </c>
      <c r="P851" s="2">
        <v>2311825062</v>
      </c>
      <c r="Q851" t="s">
        <v>800</v>
      </c>
      <c r="R851" t="s">
        <v>53</v>
      </c>
      <c r="S851" s="3">
        <v>43790.677083333328</v>
      </c>
      <c r="T851" s="3">
        <v>43790.677083333328</v>
      </c>
      <c r="U851" s="2">
        <v>1</v>
      </c>
      <c r="X851" s="2">
        <v>0</v>
      </c>
      <c r="Y851" s="2">
        <v>0</v>
      </c>
      <c r="Z851" s="2">
        <v>0</v>
      </c>
      <c r="AA851" s="2">
        <v>1</v>
      </c>
      <c r="AC851" s="2">
        <v>1</v>
      </c>
      <c r="AD851" s="2">
        <v>0</v>
      </c>
      <c r="AF851" t="s">
        <v>801</v>
      </c>
      <c r="AG851" s="2">
        <v>3</v>
      </c>
      <c r="AH851" s="2">
        <v>16</v>
      </c>
      <c r="AI851" s="2">
        <v>1</v>
      </c>
    </row>
    <row r="852" spans="1:35" x14ac:dyDescent="0.25">
      <c r="A852" t="s">
        <v>34</v>
      </c>
      <c r="B852">
        <v>1</v>
      </c>
      <c r="C852" s="2">
        <v>1148583</v>
      </c>
      <c r="D852" s="2">
        <v>1444644</v>
      </c>
      <c r="E852" s="2">
        <v>1162115</v>
      </c>
      <c r="F852" t="s">
        <v>48</v>
      </c>
      <c r="G852" t="s">
        <v>49</v>
      </c>
      <c r="H852" t="s">
        <v>37</v>
      </c>
      <c r="I852" s="2">
        <v>1</v>
      </c>
      <c r="J852" t="s">
        <v>38</v>
      </c>
      <c r="L852" s="2">
        <v>0</v>
      </c>
      <c r="M852" t="s">
        <v>130</v>
      </c>
      <c r="N852" t="s">
        <v>40</v>
      </c>
      <c r="O852">
        <v>27</v>
      </c>
      <c r="P852" s="2">
        <v>2311825103</v>
      </c>
      <c r="Q852" t="s">
        <v>800</v>
      </c>
      <c r="R852" t="s">
        <v>53</v>
      </c>
      <c r="S852" s="3">
        <v>43790.677083333328</v>
      </c>
      <c r="T852" s="3">
        <v>43790.677083333328</v>
      </c>
      <c r="U852" s="2">
        <v>1</v>
      </c>
      <c r="X852" s="2">
        <v>0</v>
      </c>
      <c r="Y852" s="2">
        <v>0</v>
      </c>
      <c r="Z852" s="2">
        <v>0</v>
      </c>
      <c r="AA852" s="2">
        <v>1</v>
      </c>
      <c r="AC852" s="2">
        <v>1</v>
      </c>
      <c r="AD852" s="2">
        <v>0</v>
      </c>
      <c r="AF852" t="s">
        <v>801</v>
      </c>
      <c r="AG852" s="2">
        <v>3</v>
      </c>
      <c r="AH852" s="2">
        <v>16</v>
      </c>
      <c r="AI852" s="2">
        <v>1</v>
      </c>
    </row>
    <row r="853" spans="1:35" x14ac:dyDescent="0.25">
      <c r="A853" t="s">
        <v>34</v>
      </c>
      <c r="B853">
        <v>1</v>
      </c>
      <c r="C853" s="2">
        <v>1148588</v>
      </c>
      <c r="D853" s="2">
        <v>1444649</v>
      </c>
      <c r="E853" s="2">
        <v>1162120</v>
      </c>
      <c r="F853" t="s">
        <v>48</v>
      </c>
      <c r="G853" t="s">
        <v>49</v>
      </c>
      <c r="H853" t="s">
        <v>37</v>
      </c>
      <c r="I853" s="2">
        <v>1</v>
      </c>
      <c r="J853" t="s">
        <v>38</v>
      </c>
      <c r="L853" s="2">
        <v>0</v>
      </c>
      <c r="M853" t="s">
        <v>132</v>
      </c>
      <c r="N853" t="s">
        <v>133</v>
      </c>
      <c r="O853">
        <v>6</v>
      </c>
      <c r="P853" s="2">
        <v>2311826277</v>
      </c>
      <c r="Q853" t="s">
        <v>800</v>
      </c>
      <c r="R853" t="s">
        <v>53</v>
      </c>
      <c r="S853" s="3">
        <v>43790.679861111108</v>
      </c>
      <c r="T853" s="3">
        <v>43790.679861111108</v>
      </c>
      <c r="U853" s="2">
        <v>1</v>
      </c>
      <c r="X853" s="2">
        <v>0</v>
      </c>
      <c r="Y853" s="2">
        <v>0</v>
      </c>
      <c r="Z853" s="2">
        <v>0</v>
      </c>
      <c r="AA853" s="2">
        <v>1</v>
      </c>
      <c r="AC853" s="2">
        <v>1</v>
      </c>
      <c r="AD853" s="2">
        <v>0</v>
      </c>
      <c r="AF853" t="s">
        <v>801</v>
      </c>
      <c r="AG853" s="2">
        <v>3</v>
      </c>
      <c r="AH853" s="2">
        <v>16</v>
      </c>
      <c r="AI853" s="2">
        <v>1</v>
      </c>
    </row>
    <row r="854" spans="1:35" x14ac:dyDescent="0.25">
      <c r="A854" t="s">
        <v>34</v>
      </c>
      <c r="B854">
        <v>1</v>
      </c>
      <c r="C854" s="2">
        <v>1148596</v>
      </c>
      <c r="D854" s="2">
        <v>1444661</v>
      </c>
      <c r="E854" s="2">
        <v>1162132</v>
      </c>
      <c r="F854" t="s">
        <v>35</v>
      </c>
      <c r="G854" t="s">
        <v>36</v>
      </c>
      <c r="H854" t="s">
        <v>37</v>
      </c>
      <c r="I854" s="2">
        <v>1</v>
      </c>
      <c r="J854" t="s">
        <v>38</v>
      </c>
      <c r="L854" s="2">
        <v>0</v>
      </c>
      <c r="M854" t="s">
        <v>78</v>
      </c>
      <c r="N854" t="s">
        <v>79</v>
      </c>
      <c r="O854">
        <v>6</v>
      </c>
      <c r="P854" s="2">
        <v>2311828073</v>
      </c>
      <c r="Q854" t="s">
        <v>893</v>
      </c>
      <c r="R854" t="s">
        <v>42</v>
      </c>
      <c r="S854" s="3">
        <v>43790.682638888888</v>
      </c>
      <c r="T854" s="3">
        <v>43790.682638888888</v>
      </c>
      <c r="U854" s="2">
        <v>1</v>
      </c>
      <c r="X854" s="2">
        <v>0</v>
      </c>
      <c r="Y854" s="2">
        <v>0</v>
      </c>
      <c r="Z854" s="2">
        <v>0</v>
      </c>
      <c r="AA854" s="2">
        <v>1</v>
      </c>
      <c r="AC854" s="2">
        <v>1</v>
      </c>
      <c r="AD854" s="2">
        <v>0</v>
      </c>
      <c r="AF854" t="s">
        <v>801</v>
      </c>
      <c r="AG854" s="2">
        <v>3</v>
      </c>
      <c r="AH854" s="2">
        <v>16</v>
      </c>
      <c r="AI854" s="2">
        <v>1</v>
      </c>
    </row>
    <row r="855" spans="1:35" x14ac:dyDescent="0.25">
      <c r="A855" t="s">
        <v>34</v>
      </c>
      <c r="B855">
        <v>1</v>
      </c>
      <c r="C855" s="2">
        <v>1148600</v>
      </c>
      <c r="D855" s="2">
        <v>1444666</v>
      </c>
      <c r="E855" s="2">
        <v>1162137</v>
      </c>
      <c r="F855" t="s">
        <v>48</v>
      </c>
      <c r="G855" t="s">
        <v>49</v>
      </c>
      <c r="H855" t="s">
        <v>37</v>
      </c>
      <c r="I855" s="2">
        <v>1</v>
      </c>
      <c r="J855" t="s">
        <v>38</v>
      </c>
      <c r="L855" s="2">
        <v>0</v>
      </c>
      <c r="M855" t="s">
        <v>92</v>
      </c>
      <c r="N855" t="s">
        <v>72</v>
      </c>
      <c r="O855">
        <v>8</v>
      </c>
      <c r="P855" s="2">
        <v>2311829191</v>
      </c>
      <c r="Q855" t="s">
        <v>800</v>
      </c>
      <c r="R855" t="s">
        <v>53</v>
      </c>
      <c r="S855" s="3">
        <v>43790.685416666667</v>
      </c>
      <c r="T855" s="3">
        <v>43790.685416666667</v>
      </c>
      <c r="U855" s="2">
        <v>1</v>
      </c>
      <c r="X855" s="2">
        <v>0</v>
      </c>
      <c r="Y855" s="2">
        <v>0</v>
      </c>
      <c r="Z855" s="2">
        <v>0</v>
      </c>
      <c r="AA855" s="2">
        <v>1</v>
      </c>
      <c r="AC855" s="2">
        <v>1</v>
      </c>
      <c r="AD855" s="2">
        <v>0</v>
      </c>
      <c r="AF855" t="s">
        <v>801</v>
      </c>
      <c r="AG855" s="2">
        <v>3</v>
      </c>
      <c r="AH855" s="2">
        <v>16</v>
      </c>
      <c r="AI855" s="2">
        <v>1</v>
      </c>
    </row>
    <row r="856" spans="1:35" x14ac:dyDescent="0.25">
      <c r="A856" t="s">
        <v>34</v>
      </c>
      <c r="B856">
        <v>1</v>
      </c>
      <c r="C856" s="2">
        <v>1148627</v>
      </c>
      <c r="D856" s="2">
        <v>1444703</v>
      </c>
      <c r="E856" s="2">
        <v>1162174</v>
      </c>
      <c r="F856" t="s">
        <v>48</v>
      </c>
      <c r="G856" t="s">
        <v>49</v>
      </c>
      <c r="H856" t="s">
        <v>50</v>
      </c>
      <c r="I856" s="2">
        <v>1</v>
      </c>
      <c r="J856" t="s">
        <v>38</v>
      </c>
      <c r="L856" s="2">
        <v>0</v>
      </c>
      <c r="M856" t="s">
        <v>55</v>
      </c>
      <c r="N856" t="s">
        <v>56</v>
      </c>
      <c r="O856">
        <v>6</v>
      </c>
      <c r="P856" s="2">
        <v>2311836470</v>
      </c>
      <c r="Q856" t="s">
        <v>894</v>
      </c>
      <c r="R856" t="s">
        <v>161</v>
      </c>
      <c r="S856" s="3">
        <v>43790.69930555555</v>
      </c>
      <c r="T856" s="3">
        <v>43790.69930555555</v>
      </c>
      <c r="U856" s="2">
        <v>1</v>
      </c>
      <c r="X856" s="2">
        <v>0</v>
      </c>
      <c r="Y856" s="2">
        <v>0</v>
      </c>
      <c r="Z856" s="2">
        <v>0</v>
      </c>
      <c r="AA856" s="2">
        <v>1</v>
      </c>
      <c r="AC856" s="2">
        <v>1</v>
      </c>
      <c r="AD856" s="2">
        <v>0</v>
      </c>
      <c r="AF856" t="s">
        <v>801</v>
      </c>
      <c r="AG856" s="2">
        <v>3</v>
      </c>
      <c r="AH856" s="2">
        <v>16</v>
      </c>
      <c r="AI856" s="2">
        <v>1</v>
      </c>
    </row>
    <row r="857" spans="1:35" x14ac:dyDescent="0.25">
      <c r="A857" t="s">
        <v>34</v>
      </c>
      <c r="B857">
        <v>1</v>
      </c>
      <c r="C857" s="2">
        <v>1148635</v>
      </c>
      <c r="D857" s="2">
        <v>1444712</v>
      </c>
      <c r="E857" s="2">
        <v>1162183</v>
      </c>
      <c r="F857" t="s">
        <v>35</v>
      </c>
      <c r="G857" t="s">
        <v>36</v>
      </c>
      <c r="H857" t="s">
        <v>126</v>
      </c>
      <c r="I857" s="2">
        <v>1</v>
      </c>
      <c r="J857" t="s">
        <v>38</v>
      </c>
      <c r="L857" s="2">
        <v>0</v>
      </c>
      <c r="M857" t="s">
        <v>821</v>
      </c>
      <c r="N857" t="s">
        <v>327</v>
      </c>
      <c r="O857">
        <v>5</v>
      </c>
      <c r="P857" s="2">
        <v>2311838432</v>
      </c>
      <c r="Q857" t="s">
        <v>895</v>
      </c>
      <c r="R857" t="s">
        <v>83</v>
      </c>
      <c r="S857" s="3">
        <v>43790.702777777777</v>
      </c>
      <c r="T857" s="3">
        <v>43790.702777777777</v>
      </c>
      <c r="U857" s="2">
        <v>1</v>
      </c>
      <c r="X857" s="2">
        <v>0</v>
      </c>
      <c r="Y857" s="2">
        <v>0</v>
      </c>
      <c r="Z857" s="2">
        <v>0</v>
      </c>
      <c r="AA857" s="2">
        <v>1</v>
      </c>
      <c r="AC857" s="2">
        <v>1</v>
      </c>
      <c r="AD857" s="2">
        <v>0</v>
      </c>
      <c r="AF857" t="s">
        <v>801</v>
      </c>
      <c r="AG857" s="2">
        <v>3</v>
      </c>
      <c r="AH857" s="2">
        <v>16</v>
      </c>
      <c r="AI857" s="2">
        <v>1</v>
      </c>
    </row>
    <row r="858" spans="1:35" x14ac:dyDescent="0.25">
      <c r="A858" t="s">
        <v>34</v>
      </c>
      <c r="B858">
        <v>1</v>
      </c>
      <c r="C858" s="2">
        <v>1072495</v>
      </c>
      <c r="D858" s="2">
        <v>1444713</v>
      </c>
      <c r="E858" s="2">
        <v>1162184</v>
      </c>
      <c r="F858" t="s">
        <v>35</v>
      </c>
      <c r="G858" t="s">
        <v>36</v>
      </c>
      <c r="H858" t="s">
        <v>37</v>
      </c>
      <c r="I858" s="2">
        <v>1</v>
      </c>
      <c r="J858" t="s">
        <v>38</v>
      </c>
      <c r="L858" s="2">
        <v>0</v>
      </c>
      <c r="M858" t="s">
        <v>84</v>
      </c>
      <c r="N858" t="s">
        <v>85</v>
      </c>
      <c r="O858">
        <v>5</v>
      </c>
      <c r="P858" s="2">
        <v>2311838459</v>
      </c>
      <c r="Q858" t="s">
        <v>800</v>
      </c>
      <c r="R858" t="s">
        <v>53</v>
      </c>
      <c r="S858" s="3">
        <v>43790.703472222223</v>
      </c>
      <c r="T858" s="3">
        <v>43790.703472222223</v>
      </c>
      <c r="U858" s="2">
        <v>1</v>
      </c>
      <c r="X858" s="2">
        <v>0</v>
      </c>
      <c r="Y858" s="2">
        <v>0</v>
      </c>
      <c r="Z858" s="2">
        <v>0</v>
      </c>
      <c r="AA858" s="2">
        <v>1</v>
      </c>
      <c r="AC858" s="2">
        <v>1</v>
      </c>
      <c r="AD858" s="2">
        <v>0</v>
      </c>
      <c r="AF858" t="s">
        <v>801</v>
      </c>
      <c r="AG858" s="2">
        <v>3</v>
      </c>
      <c r="AH858" s="2">
        <v>16</v>
      </c>
      <c r="AI858" s="2">
        <v>1</v>
      </c>
    </row>
    <row r="859" spans="1:35" x14ac:dyDescent="0.25">
      <c r="A859" t="s">
        <v>34</v>
      </c>
      <c r="B859">
        <v>1</v>
      </c>
      <c r="C859" s="2">
        <v>1148640</v>
      </c>
      <c r="D859" s="2">
        <v>1444723</v>
      </c>
      <c r="E859" s="2">
        <v>1162194</v>
      </c>
      <c r="F859" t="s">
        <v>35</v>
      </c>
      <c r="G859" t="s">
        <v>36</v>
      </c>
      <c r="H859" t="s">
        <v>54</v>
      </c>
      <c r="I859" s="2">
        <v>1</v>
      </c>
      <c r="J859" t="s">
        <v>38</v>
      </c>
      <c r="L859" s="2">
        <v>0</v>
      </c>
      <c r="M859" t="s">
        <v>84</v>
      </c>
      <c r="N859" t="s">
        <v>85</v>
      </c>
      <c r="O859">
        <v>5</v>
      </c>
      <c r="P859" s="2">
        <v>2311841276</v>
      </c>
      <c r="Q859" t="s">
        <v>896</v>
      </c>
      <c r="R859" t="s">
        <v>87</v>
      </c>
      <c r="S859" s="3">
        <v>43790.708333333328</v>
      </c>
      <c r="T859" s="3">
        <v>43790.708333333328</v>
      </c>
      <c r="U859" s="2">
        <v>1</v>
      </c>
      <c r="X859" s="2">
        <v>0</v>
      </c>
      <c r="Y859" s="2">
        <v>0</v>
      </c>
      <c r="Z859" s="2">
        <v>0</v>
      </c>
      <c r="AA859" s="2">
        <v>1</v>
      </c>
      <c r="AC859" s="2">
        <v>1</v>
      </c>
      <c r="AD859" s="2">
        <v>0</v>
      </c>
      <c r="AF859" t="s">
        <v>801</v>
      </c>
      <c r="AG859" s="2">
        <v>3</v>
      </c>
      <c r="AH859" s="2">
        <v>17</v>
      </c>
      <c r="AI859" s="2">
        <v>1</v>
      </c>
    </row>
    <row r="860" spans="1:35" x14ac:dyDescent="0.25">
      <c r="A860" t="s">
        <v>34</v>
      </c>
      <c r="B860">
        <v>1</v>
      </c>
      <c r="C860" s="2">
        <v>1148647</v>
      </c>
      <c r="D860" s="2">
        <v>1444731</v>
      </c>
      <c r="E860" s="2">
        <v>1162202</v>
      </c>
      <c r="F860" t="s">
        <v>48</v>
      </c>
      <c r="G860" t="s">
        <v>49</v>
      </c>
      <c r="H860" t="s">
        <v>37</v>
      </c>
      <c r="I860" s="2">
        <v>1</v>
      </c>
      <c r="J860" t="s">
        <v>110</v>
      </c>
      <c r="K860" t="s">
        <v>897</v>
      </c>
      <c r="L860" s="2">
        <v>1</v>
      </c>
      <c r="M860" t="s">
        <v>93</v>
      </c>
      <c r="N860" t="s">
        <v>70</v>
      </c>
      <c r="O860">
        <v>61</v>
      </c>
      <c r="P860" s="2">
        <v>2311843018</v>
      </c>
      <c r="S860" s="3">
        <v>43790.712500000001</v>
      </c>
      <c r="T860" s="3">
        <v>43790.712500000001</v>
      </c>
      <c r="U860" s="2">
        <v>1</v>
      </c>
      <c r="V860" t="s">
        <v>898</v>
      </c>
      <c r="W860" t="s">
        <v>371</v>
      </c>
      <c r="X860" s="2">
        <v>0</v>
      </c>
      <c r="Y860" s="2">
        <v>1</v>
      </c>
      <c r="Z860" s="2">
        <v>1</v>
      </c>
      <c r="AA860" s="2">
        <v>1</v>
      </c>
      <c r="AB860" t="s">
        <v>899</v>
      </c>
      <c r="AC860" s="2">
        <v>1</v>
      </c>
      <c r="AD860" s="2">
        <v>1</v>
      </c>
      <c r="AE860" t="s">
        <v>900</v>
      </c>
      <c r="AF860" t="s">
        <v>801</v>
      </c>
      <c r="AG860" s="2">
        <v>3</v>
      </c>
      <c r="AH860" s="2">
        <v>17</v>
      </c>
      <c r="AI860" s="2">
        <v>1</v>
      </c>
    </row>
    <row r="861" spans="1:35" x14ac:dyDescent="0.25">
      <c r="A861" t="s">
        <v>34</v>
      </c>
      <c r="B861">
        <v>1</v>
      </c>
      <c r="C861" s="2">
        <v>1148652</v>
      </c>
      <c r="D861" s="2">
        <v>1444737</v>
      </c>
      <c r="E861" s="2">
        <v>1162208</v>
      </c>
      <c r="F861" t="s">
        <v>48</v>
      </c>
      <c r="G861" t="s">
        <v>49</v>
      </c>
      <c r="H861" t="s">
        <v>37</v>
      </c>
      <c r="I861" s="2">
        <v>1</v>
      </c>
      <c r="J861" t="s">
        <v>110</v>
      </c>
      <c r="K861" t="s">
        <v>901</v>
      </c>
      <c r="L861" s="2">
        <v>1</v>
      </c>
      <c r="M861" t="s">
        <v>198</v>
      </c>
      <c r="N861" t="s">
        <v>128</v>
      </c>
      <c r="O861">
        <v>42</v>
      </c>
      <c r="P861" s="2">
        <v>2311843856</v>
      </c>
      <c r="S861" s="3">
        <v>43790.713888888888</v>
      </c>
      <c r="T861" s="3">
        <v>43790.713888888888</v>
      </c>
      <c r="U861" s="2">
        <v>1</v>
      </c>
      <c r="V861" t="s">
        <v>902</v>
      </c>
      <c r="W861" t="s">
        <v>903</v>
      </c>
      <c r="X861" s="2">
        <v>0</v>
      </c>
      <c r="Y861" s="2">
        <v>1</v>
      </c>
      <c r="Z861" s="2">
        <v>1</v>
      </c>
      <c r="AA861" s="2">
        <v>1</v>
      </c>
      <c r="AC861" s="2">
        <v>1</v>
      </c>
      <c r="AD861" s="2">
        <v>0</v>
      </c>
      <c r="AF861" t="s">
        <v>801</v>
      </c>
      <c r="AG861" s="2">
        <v>3</v>
      </c>
      <c r="AH861" s="2">
        <v>17</v>
      </c>
      <c r="AI861" s="2">
        <v>1</v>
      </c>
    </row>
    <row r="862" spans="1:35" x14ac:dyDescent="0.25">
      <c r="A862" t="s">
        <v>34</v>
      </c>
      <c r="B862">
        <v>1</v>
      </c>
      <c r="C862" s="2">
        <v>1148658</v>
      </c>
      <c r="D862" s="2">
        <v>1444747</v>
      </c>
      <c r="E862" s="2">
        <v>1162218</v>
      </c>
      <c r="F862" t="s">
        <v>48</v>
      </c>
      <c r="G862" t="s">
        <v>49</v>
      </c>
      <c r="H862" t="s">
        <v>37</v>
      </c>
      <c r="I862" s="2">
        <v>1</v>
      </c>
      <c r="J862" t="s">
        <v>110</v>
      </c>
      <c r="K862" t="s">
        <v>904</v>
      </c>
      <c r="L862" s="2">
        <v>1</v>
      </c>
      <c r="M862" t="s">
        <v>130</v>
      </c>
      <c r="N862" t="s">
        <v>40</v>
      </c>
      <c r="O862">
        <v>27</v>
      </c>
      <c r="P862" s="2">
        <v>2311844752</v>
      </c>
      <c r="S862" s="3">
        <v>43790.715277777774</v>
      </c>
      <c r="T862" s="3">
        <v>43790.715277777774</v>
      </c>
      <c r="U862" s="2">
        <v>1</v>
      </c>
      <c r="V862" t="s">
        <v>905</v>
      </c>
      <c r="W862" t="s">
        <v>906</v>
      </c>
      <c r="X862" s="2">
        <v>0</v>
      </c>
      <c r="Y862" s="2">
        <v>1</v>
      </c>
      <c r="Z862" s="2">
        <v>1</v>
      </c>
      <c r="AA862" s="2">
        <v>1</v>
      </c>
      <c r="AC862" s="2">
        <v>1</v>
      </c>
      <c r="AD862" s="2">
        <v>0</v>
      </c>
      <c r="AF862" t="s">
        <v>801</v>
      </c>
      <c r="AG862" s="2">
        <v>3</v>
      </c>
      <c r="AH862" s="2">
        <v>17</v>
      </c>
      <c r="AI862" s="2">
        <v>1</v>
      </c>
    </row>
    <row r="863" spans="1:35" x14ac:dyDescent="0.25">
      <c r="A863" t="s">
        <v>34</v>
      </c>
      <c r="B863">
        <v>1</v>
      </c>
      <c r="C863" s="2">
        <v>1148662</v>
      </c>
      <c r="D863" s="2">
        <v>1444751</v>
      </c>
      <c r="E863" s="2">
        <v>1162222</v>
      </c>
      <c r="F863" t="s">
        <v>48</v>
      </c>
      <c r="G863" t="s">
        <v>49</v>
      </c>
      <c r="H863" t="s">
        <v>54</v>
      </c>
      <c r="I863" s="2">
        <v>1</v>
      </c>
      <c r="J863" t="s">
        <v>38</v>
      </c>
      <c r="L863" s="2">
        <v>0</v>
      </c>
      <c r="M863" t="s">
        <v>80</v>
      </c>
      <c r="N863" t="s">
        <v>40</v>
      </c>
      <c r="O863">
        <v>17</v>
      </c>
      <c r="P863" s="2">
        <v>2311845172</v>
      </c>
      <c r="Q863" t="s">
        <v>907</v>
      </c>
      <c r="R863" t="s">
        <v>117</v>
      </c>
      <c r="S863" s="3">
        <v>43790.716666666667</v>
      </c>
      <c r="T863" s="3">
        <v>43790.716666666667</v>
      </c>
      <c r="U863" s="2">
        <v>1</v>
      </c>
      <c r="X863" s="2">
        <v>0</v>
      </c>
      <c r="Y863" s="2">
        <v>0</v>
      </c>
      <c r="Z863" s="2">
        <v>0</v>
      </c>
      <c r="AA863" s="2">
        <v>1</v>
      </c>
      <c r="AB863" t="s">
        <v>902</v>
      </c>
      <c r="AC863" s="2">
        <v>1</v>
      </c>
      <c r="AD863" s="2">
        <v>1</v>
      </c>
      <c r="AE863" t="s">
        <v>908</v>
      </c>
      <c r="AF863" t="s">
        <v>801</v>
      </c>
      <c r="AG863" s="2">
        <v>3</v>
      </c>
      <c r="AH863" s="2">
        <v>17</v>
      </c>
      <c r="AI863" s="2">
        <v>1</v>
      </c>
    </row>
    <row r="864" spans="1:35" x14ac:dyDescent="0.25">
      <c r="A864" t="s">
        <v>34</v>
      </c>
      <c r="B864">
        <v>1</v>
      </c>
      <c r="C864" s="2">
        <v>1148663</v>
      </c>
      <c r="D864" s="2">
        <v>1444754</v>
      </c>
      <c r="E864" s="2">
        <v>1162225</v>
      </c>
      <c r="F864" t="s">
        <v>48</v>
      </c>
      <c r="G864" t="s">
        <v>49</v>
      </c>
      <c r="H864" t="s">
        <v>54</v>
      </c>
      <c r="I864" s="2">
        <v>1</v>
      </c>
      <c r="J864" t="s">
        <v>38</v>
      </c>
      <c r="L864" s="2">
        <v>0</v>
      </c>
      <c r="M864" t="s">
        <v>67</v>
      </c>
      <c r="N864" t="s">
        <v>68</v>
      </c>
      <c r="O864">
        <v>36</v>
      </c>
      <c r="P864" s="2">
        <v>2311845555</v>
      </c>
      <c r="Q864" t="s">
        <v>800</v>
      </c>
      <c r="R864" t="s">
        <v>53</v>
      </c>
      <c r="S864" s="3">
        <v>43790.717361111107</v>
      </c>
      <c r="T864" s="3">
        <v>43790.717361111107</v>
      </c>
      <c r="U864" s="2">
        <v>1</v>
      </c>
      <c r="X864" s="2">
        <v>0</v>
      </c>
      <c r="Y864" s="2">
        <v>0</v>
      </c>
      <c r="Z864" s="2">
        <v>0</v>
      </c>
      <c r="AA864" s="2">
        <v>1</v>
      </c>
      <c r="AC864" s="2">
        <v>1</v>
      </c>
      <c r="AD864" s="2">
        <v>0</v>
      </c>
      <c r="AF864" t="s">
        <v>801</v>
      </c>
      <c r="AG864" s="2">
        <v>3</v>
      </c>
      <c r="AH864" s="2">
        <v>17</v>
      </c>
      <c r="AI864" s="2">
        <v>1</v>
      </c>
    </row>
    <row r="865" spans="1:35" x14ac:dyDescent="0.25">
      <c r="A865" t="s">
        <v>34</v>
      </c>
      <c r="B865">
        <v>1</v>
      </c>
      <c r="C865" s="2">
        <v>1148670</v>
      </c>
      <c r="D865" s="2">
        <v>1444768</v>
      </c>
      <c r="E865" s="2">
        <v>1162239</v>
      </c>
      <c r="F865" t="s">
        <v>35</v>
      </c>
      <c r="G865" t="s">
        <v>36</v>
      </c>
      <c r="H865" t="s">
        <v>50</v>
      </c>
      <c r="I865" s="2">
        <v>1</v>
      </c>
      <c r="J865" t="s">
        <v>38</v>
      </c>
      <c r="L865" s="2">
        <v>0</v>
      </c>
      <c r="M865" t="s">
        <v>84</v>
      </c>
      <c r="N865" t="s">
        <v>85</v>
      </c>
      <c r="O865">
        <v>5</v>
      </c>
      <c r="P865" s="2">
        <v>2311848262</v>
      </c>
      <c r="Q865" t="s">
        <v>909</v>
      </c>
      <c r="R865" t="s">
        <v>89</v>
      </c>
      <c r="S865" s="3">
        <v>43790.722916666666</v>
      </c>
      <c r="T865" s="3">
        <v>43790.722916666666</v>
      </c>
      <c r="U865" s="2">
        <v>1</v>
      </c>
      <c r="X865" s="2">
        <v>0</v>
      </c>
      <c r="Y865" s="2">
        <v>0</v>
      </c>
      <c r="Z865" s="2">
        <v>0</v>
      </c>
      <c r="AA865" s="2">
        <v>1</v>
      </c>
      <c r="AC865" s="2">
        <v>1</v>
      </c>
      <c r="AD865" s="2">
        <v>0</v>
      </c>
      <c r="AF865" t="s">
        <v>801</v>
      </c>
      <c r="AG865" s="2">
        <v>3</v>
      </c>
      <c r="AH865" s="2">
        <v>17</v>
      </c>
      <c r="AI865" s="2">
        <v>1</v>
      </c>
    </row>
    <row r="866" spans="1:35" x14ac:dyDescent="0.25">
      <c r="A866" t="s">
        <v>34</v>
      </c>
      <c r="B866">
        <v>1</v>
      </c>
      <c r="C866" s="2">
        <v>1148709</v>
      </c>
      <c r="D866" s="2">
        <v>1444821</v>
      </c>
      <c r="E866" s="2">
        <v>1162292</v>
      </c>
      <c r="F866" t="s">
        <v>48</v>
      </c>
      <c r="G866" t="s">
        <v>49</v>
      </c>
      <c r="H866" t="s">
        <v>50</v>
      </c>
      <c r="I866" s="2">
        <v>1</v>
      </c>
      <c r="J866" t="s">
        <v>38</v>
      </c>
      <c r="L866" s="2">
        <v>0</v>
      </c>
      <c r="M866" t="s">
        <v>575</v>
      </c>
      <c r="N866" t="s">
        <v>95</v>
      </c>
      <c r="O866">
        <v>3</v>
      </c>
      <c r="P866" s="2">
        <v>2311859210</v>
      </c>
      <c r="Q866" t="s">
        <v>910</v>
      </c>
      <c r="R866" t="s">
        <v>89</v>
      </c>
      <c r="S866" s="3">
        <v>43790.747916666667</v>
      </c>
      <c r="T866" s="3">
        <v>43790.747916666667</v>
      </c>
      <c r="U866" s="2">
        <v>1</v>
      </c>
      <c r="X866" s="2">
        <v>0</v>
      </c>
      <c r="Y866" s="2">
        <v>0</v>
      </c>
      <c r="Z866" s="2">
        <v>0</v>
      </c>
      <c r="AA866" s="2">
        <v>1</v>
      </c>
      <c r="AC866" s="2">
        <v>1</v>
      </c>
      <c r="AD866" s="2">
        <v>0</v>
      </c>
      <c r="AF866" t="s">
        <v>801</v>
      </c>
      <c r="AG866" s="2">
        <v>3</v>
      </c>
      <c r="AH866" s="2">
        <v>17</v>
      </c>
      <c r="AI866" s="2">
        <v>1</v>
      </c>
    </row>
    <row r="867" spans="1:35" x14ac:dyDescent="0.25">
      <c r="A867" t="s">
        <v>34</v>
      </c>
      <c r="B867">
        <v>1</v>
      </c>
      <c r="C867" s="2">
        <v>1148727</v>
      </c>
      <c r="D867" s="2">
        <v>1444841</v>
      </c>
      <c r="E867" s="2">
        <v>1162312</v>
      </c>
      <c r="F867" t="s">
        <v>48</v>
      </c>
      <c r="G867" t="s">
        <v>49</v>
      </c>
      <c r="H867" t="s">
        <v>54</v>
      </c>
      <c r="I867" s="2">
        <v>1</v>
      </c>
      <c r="J867" t="s">
        <v>38</v>
      </c>
      <c r="L867" s="2">
        <v>0</v>
      </c>
      <c r="M867" t="s">
        <v>198</v>
      </c>
      <c r="N867" t="s">
        <v>128</v>
      </c>
      <c r="O867">
        <v>42</v>
      </c>
      <c r="P867" s="2">
        <v>2311862488</v>
      </c>
      <c r="Q867" t="s">
        <v>800</v>
      </c>
      <c r="R867" t="s">
        <v>53</v>
      </c>
      <c r="S867" s="3">
        <v>43790.756249999999</v>
      </c>
      <c r="T867" s="3">
        <v>43790.756249999999</v>
      </c>
      <c r="U867" s="2">
        <v>1</v>
      </c>
      <c r="X867" s="2">
        <v>0</v>
      </c>
      <c r="Y867" s="2">
        <v>0</v>
      </c>
      <c r="Z867" s="2">
        <v>0</v>
      </c>
      <c r="AA867" s="2">
        <v>1</v>
      </c>
      <c r="AC867" s="2">
        <v>1</v>
      </c>
      <c r="AD867" s="2">
        <v>0</v>
      </c>
      <c r="AF867" t="s">
        <v>801</v>
      </c>
      <c r="AG867" s="2">
        <v>3</v>
      </c>
      <c r="AH867" s="2">
        <v>18</v>
      </c>
      <c r="AI867" s="2">
        <v>1</v>
      </c>
    </row>
    <row r="868" spans="1:35" x14ac:dyDescent="0.25">
      <c r="A868" t="s">
        <v>34</v>
      </c>
      <c r="B868">
        <v>1</v>
      </c>
      <c r="C868" s="2">
        <v>1148737</v>
      </c>
      <c r="D868" s="2">
        <v>1444855</v>
      </c>
      <c r="E868" s="2">
        <v>1162326</v>
      </c>
      <c r="F868" t="s">
        <v>48</v>
      </c>
      <c r="G868" t="s">
        <v>49</v>
      </c>
      <c r="H868" t="s">
        <v>37</v>
      </c>
      <c r="I868" s="2">
        <v>1</v>
      </c>
      <c r="J868" t="s">
        <v>38</v>
      </c>
      <c r="L868" s="2">
        <v>0</v>
      </c>
      <c r="M868" t="s">
        <v>67</v>
      </c>
      <c r="N868" t="s">
        <v>68</v>
      </c>
      <c r="O868">
        <v>36</v>
      </c>
      <c r="P868" s="2">
        <v>2311866175</v>
      </c>
      <c r="Q868" t="s">
        <v>911</v>
      </c>
      <c r="R868" t="s">
        <v>83</v>
      </c>
      <c r="S868" s="3">
        <v>43790.767361111109</v>
      </c>
      <c r="T868" s="3">
        <v>43790.767361111109</v>
      </c>
      <c r="U868" s="2">
        <v>1</v>
      </c>
      <c r="X868" s="2">
        <v>0</v>
      </c>
      <c r="Y868" s="2">
        <v>0</v>
      </c>
      <c r="Z868" s="2">
        <v>0</v>
      </c>
      <c r="AA868" s="2">
        <v>1</v>
      </c>
      <c r="AC868" s="2">
        <v>1</v>
      </c>
      <c r="AD868" s="2">
        <v>0</v>
      </c>
      <c r="AF868" t="s">
        <v>801</v>
      </c>
      <c r="AG868" s="2">
        <v>3</v>
      </c>
      <c r="AH868" s="2">
        <v>18</v>
      </c>
      <c r="AI868" s="2">
        <v>1</v>
      </c>
    </row>
    <row r="869" spans="1:35" x14ac:dyDescent="0.25">
      <c r="A869" t="s">
        <v>34</v>
      </c>
      <c r="B869">
        <v>1</v>
      </c>
      <c r="C869" s="2">
        <v>1148746</v>
      </c>
      <c r="D869" s="2">
        <v>1444864</v>
      </c>
      <c r="E869" s="2">
        <v>1162335</v>
      </c>
      <c r="F869" t="s">
        <v>48</v>
      </c>
      <c r="G869" t="s">
        <v>49</v>
      </c>
      <c r="H869" t="s">
        <v>37</v>
      </c>
      <c r="I869" s="2">
        <v>1</v>
      </c>
      <c r="J869" t="s">
        <v>38</v>
      </c>
      <c r="L869" s="2">
        <v>0</v>
      </c>
      <c r="M869" t="s">
        <v>71</v>
      </c>
      <c r="N869" t="s">
        <v>72</v>
      </c>
      <c r="O869">
        <v>25</v>
      </c>
      <c r="P869" s="2">
        <v>2311868579</v>
      </c>
      <c r="Q869" t="s">
        <v>800</v>
      </c>
      <c r="R869" t="s">
        <v>53</v>
      </c>
      <c r="S869" s="3">
        <v>43790.775000000001</v>
      </c>
      <c r="T869" s="3">
        <v>43790.775000000001</v>
      </c>
      <c r="U869" s="2">
        <v>1</v>
      </c>
      <c r="V869" t="s">
        <v>912</v>
      </c>
      <c r="W869" t="s">
        <v>913</v>
      </c>
      <c r="X869" s="2">
        <v>0</v>
      </c>
      <c r="Y869" s="2">
        <v>1</v>
      </c>
      <c r="Z869" s="2">
        <v>0</v>
      </c>
      <c r="AA869" s="2">
        <v>1</v>
      </c>
      <c r="AC869" s="2">
        <v>1</v>
      </c>
      <c r="AD869" s="2">
        <v>0</v>
      </c>
      <c r="AF869" t="s">
        <v>801</v>
      </c>
      <c r="AG869" s="2">
        <v>3</v>
      </c>
      <c r="AH869" s="2">
        <v>18</v>
      </c>
      <c r="AI869" s="2">
        <v>1</v>
      </c>
    </row>
    <row r="870" spans="1:35" x14ac:dyDescent="0.25">
      <c r="A870" t="s">
        <v>34</v>
      </c>
      <c r="B870">
        <v>1</v>
      </c>
      <c r="C870" s="2">
        <v>1053481</v>
      </c>
      <c r="D870" s="2">
        <v>1444866</v>
      </c>
      <c r="E870" s="2">
        <v>1162337</v>
      </c>
      <c r="F870" t="s">
        <v>48</v>
      </c>
      <c r="G870" t="s">
        <v>49</v>
      </c>
      <c r="H870" t="s">
        <v>126</v>
      </c>
      <c r="I870" s="2">
        <v>1</v>
      </c>
      <c r="J870" t="s">
        <v>110</v>
      </c>
      <c r="K870" t="s">
        <v>914</v>
      </c>
      <c r="L870" s="2">
        <v>1</v>
      </c>
      <c r="M870" t="s">
        <v>59</v>
      </c>
      <c r="N870" t="s">
        <v>60</v>
      </c>
      <c r="O870">
        <v>5</v>
      </c>
      <c r="P870" s="2">
        <v>2311869132</v>
      </c>
      <c r="S870" s="3">
        <v>43790.776388888888</v>
      </c>
      <c r="T870" s="3">
        <v>43790.776388888888</v>
      </c>
      <c r="U870" s="2">
        <v>1</v>
      </c>
      <c r="V870" t="s">
        <v>915</v>
      </c>
      <c r="W870" t="s">
        <v>916</v>
      </c>
      <c r="X870" s="2">
        <v>0</v>
      </c>
      <c r="Y870" s="2">
        <v>1</v>
      </c>
      <c r="Z870" s="2">
        <v>0</v>
      </c>
      <c r="AA870" s="2">
        <v>1</v>
      </c>
      <c r="AB870" t="s">
        <v>917</v>
      </c>
      <c r="AC870" s="2">
        <v>1</v>
      </c>
      <c r="AD870" s="2">
        <v>1</v>
      </c>
      <c r="AE870" t="s">
        <v>918</v>
      </c>
      <c r="AF870" t="s">
        <v>801</v>
      </c>
      <c r="AG870" s="2">
        <v>3</v>
      </c>
      <c r="AH870" s="2">
        <v>18</v>
      </c>
      <c r="AI870" s="2">
        <v>1</v>
      </c>
    </row>
    <row r="871" spans="1:35" x14ac:dyDescent="0.25">
      <c r="A871" t="s">
        <v>34</v>
      </c>
      <c r="B871">
        <v>1</v>
      </c>
      <c r="C871" s="2">
        <v>1148747</v>
      </c>
      <c r="D871" s="2">
        <v>1444867</v>
      </c>
      <c r="E871" s="2">
        <v>1162338</v>
      </c>
      <c r="F871" t="s">
        <v>48</v>
      </c>
      <c r="G871" t="s">
        <v>49</v>
      </c>
      <c r="H871" t="s">
        <v>37</v>
      </c>
      <c r="I871" s="2">
        <v>1</v>
      </c>
      <c r="J871" t="s">
        <v>38</v>
      </c>
      <c r="L871" s="2">
        <v>0</v>
      </c>
      <c r="M871" t="s">
        <v>67</v>
      </c>
      <c r="N871" t="s">
        <v>68</v>
      </c>
      <c r="O871">
        <v>36</v>
      </c>
      <c r="P871" s="2">
        <v>2311869190</v>
      </c>
      <c r="Q871" t="s">
        <v>800</v>
      </c>
      <c r="R871" t="s">
        <v>53</v>
      </c>
      <c r="S871" s="3">
        <v>43790.776388888888</v>
      </c>
      <c r="T871" s="3">
        <v>43790.776388888888</v>
      </c>
      <c r="U871" s="2">
        <v>1</v>
      </c>
      <c r="X871" s="2">
        <v>0</v>
      </c>
      <c r="Y871" s="2">
        <v>0</v>
      </c>
      <c r="Z871" s="2">
        <v>0</v>
      </c>
      <c r="AA871" s="2">
        <v>1</v>
      </c>
      <c r="AC871" s="2">
        <v>1</v>
      </c>
      <c r="AD871" s="2">
        <v>0</v>
      </c>
      <c r="AF871" t="s">
        <v>801</v>
      </c>
      <c r="AG871" s="2">
        <v>3</v>
      </c>
      <c r="AH871" s="2">
        <v>18</v>
      </c>
      <c r="AI871" s="2">
        <v>1</v>
      </c>
    </row>
    <row r="872" spans="1:35" x14ac:dyDescent="0.25">
      <c r="A872" t="s">
        <v>34</v>
      </c>
      <c r="B872">
        <v>1</v>
      </c>
      <c r="C872" s="2">
        <v>509163</v>
      </c>
      <c r="D872" s="2">
        <v>1444872</v>
      </c>
      <c r="E872" s="2">
        <v>1162343</v>
      </c>
      <c r="F872" t="s">
        <v>48</v>
      </c>
      <c r="G872" t="s">
        <v>49</v>
      </c>
      <c r="H872" t="s">
        <v>54</v>
      </c>
      <c r="I872" s="2">
        <v>1</v>
      </c>
      <c r="J872" t="s">
        <v>38</v>
      </c>
      <c r="L872" s="2">
        <v>0</v>
      </c>
      <c r="M872" t="s">
        <v>130</v>
      </c>
      <c r="N872" t="s">
        <v>40</v>
      </c>
      <c r="O872">
        <v>27</v>
      </c>
      <c r="P872" s="2">
        <v>2311870127</v>
      </c>
      <c r="Q872" t="s">
        <v>800</v>
      </c>
      <c r="R872" t="s">
        <v>53</v>
      </c>
      <c r="S872" s="3">
        <v>43790.779861111107</v>
      </c>
      <c r="T872" s="3">
        <v>43790.779861111107</v>
      </c>
      <c r="U872" s="2">
        <v>1</v>
      </c>
      <c r="X872" s="2">
        <v>0</v>
      </c>
      <c r="Y872" s="2">
        <v>0</v>
      </c>
      <c r="Z872" s="2">
        <v>0</v>
      </c>
      <c r="AA872" s="2">
        <v>1</v>
      </c>
      <c r="AC872" s="2">
        <v>1</v>
      </c>
      <c r="AD872" s="2">
        <v>0</v>
      </c>
      <c r="AF872" t="s">
        <v>801</v>
      </c>
      <c r="AG872" s="2">
        <v>3</v>
      </c>
      <c r="AH872" s="2">
        <v>18</v>
      </c>
      <c r="AI872" s="2">
        <v>1</v>
      </c>
    </row>
    <row r="873" spans="1:35" x14ac:dyDescent="0.25">
      <c r="A873" t="s">
        <v>34</v>
      </c>
      <c r="B873">
        <v>1</v>
      </c>
      <c r="C873" s="2">
        <v>445916</v>
      </c>
      <c r="D873" s="2">
        <v>1444871</v>
      </c>
      <c r="E873" s="2">
        <v>1162342</v>
      </c>
      <c r="F873" t="s">
        <v>48</v>
      </c>
      <c r="G873" t="s">
        <v>49</v>
      </c>
      <c r="H873" t="s">
        <v>126</v>
      </c>
      <c r="I873" s="2">
        <v>1</v>
      </c>
      <c r="J873" t="s">
        <v>38</v>
      </c>
      <c r="L873" s="2">
        <v>0</v>
      </c>
      <c r="M873" t="s">
        <v>73</v>
      </c>
      <c r="N873" t="s">
        <v>74</v>
      </c>
      <c r="O873">
        <v>6</v>
      </c>
      <c r="P873" s="2">
        <v>2311870143</v>
      </c>
      <c r="Q873" t="s">
        <v>800</v>
      </c>
      <c r="R873" t="s">
        <v>53</v>
      </c>
      <c r="S873" s="3">
        <v>43790.779166666667</v>
      </c>
      <c r="T873" s="3">
        <v>43790.779166666667</v>
      </c>
      <c r="U873" s="2">
        <v>1</v>
      </c>
      <c r="X873" s="2">
        <v>0</v>
      </c>
      <c r="Y873" s="2">
        <v>0</v>
      </c>
      <c r="Z873" s="2">
        <v>0</v>
      </c>
      <c r="AA873" s="2">
        <v>1</v>
      </c>
      <c r="AC873" s="2">
        <v>1</v>
      </c>
      <c r="AD873" s="2">
        <v>0</v>
      </c>
      <c r="AF873" t="s">
        <v>801</v>
      </c>
      <c r="AG873" s="2">
        <v>3</v>
      </c>
      <c r="AH873" s="2">
        <v>18</v>
      </c>
      <c r="AI873" s="2">
        <v>1</v>
      </c>
    </row>
    <row r="874" spans="1:35" x14ac:dyDescent="0.25">
      <c r="A874" t="s">
        <v>34</v>
      </c>
      <c r="B874">
        <v>1</v>
      </c>
      <c r="C874" s="2">
        <v>1148751</v>
      </c>
      <c r="D874" s="2">
        <v>1444875</v>
      </c>
      <c r="E874" s="2">
        <v>1162346</v>
      </c>
      <c r="F874" t="s">
        <v>48</v>
      </c>
      <c r="G874" t="s">
        <v>49</v>
      </c>
      <c r="H874" t="s">
        <v>37</v>
      </c>
      <c r="I874" s="2">
        <v>1</v>
      </c>
      <c r="J874" t="s">
        <v>38</v>
      </c>
      <c r="L874" s="2">
        <v>0</v>
      </c>
      <c r="M874" t="s">
        <v>109</v>
      </c>
      <c r="N874" t="s">
        <v>70</v>
      </c>
      <c r="O874">
        <v>31</v>
      </c>
      <c r="P874" s="2">
        <v>2311870561</v>
      </c>
      <c r="Q874" t="s">
        <v>800</v>
      </c>
      <c r="R874" t="s">
        <v>53</v>
      </c>
      <c r="S874" s="3">
        <v>43790.780555555553</v>
      </c>
      <c r="T874" s="3">
        <v>43790.780555555553</v>
      </c>
      <c r="U874" s="2">
        <v>1</v>
      </c>
      <c r="X874" s="2">
        <v>0</v>
      </c>
      <c r="Y874" s="2">
        <v>0</v>
      </c>
      <c r="Z874" s="2">
        <v>0</v>
      </c>
      <c r="AA874" s="2">
        <v>1</v>
      </c>
      <c r="AC874" s="2">
        <v>1</v>
      </c>
      <c r="AD874" s="2">
        <v>0</v>
      </c>
      <c r="AF874" t="s">
        <v>801</v>
      </c>
      <c r="AG874" s="2">
        <v>3</v>
      </c>
      <c r="AH874" s="2">
        <v>18</v>
      </c>
      <c r="AI874" s="2">
        <v>1</v>
      </c>
    </row>
    <row r="875" spans="1:35" x14ac:dyDescent="0.25">
      <c r="A875" t="s">
        <v>34</v>
      </c>
      <c r="B875">
        <v>1</v>
      </c>
      <c r="C875" s="2">
        <v>1148753</v>
      </c>
      <c r="D875" s="2">
        <v>1444877</v>
      </c>
      <c r="E875" s="2">
        <v>1162348</v>
      </c>
      <c r="F875" t="s">
        <v>48</v>
      </c>
      <c r="G875" t="s">
        <v>49</v>
      </c>
      <c r="H875" t="s">
        <v>37</v>
      </c>
      <c r="I875" s="2">
        <v>1</v>
      </c>
      <c r="J875" t="s">
        <v>38</v>
      </c>
      <c r="L875" s="2">
        <v>0</v>
      </c>
      <c r="M875" t="s">
        <v>93</v>
      </c>
      <c r="N875" t="s">
        <v>70</v>
      </c>
      <c r="O875">
        <v>61</v>
      </c>
      <c r="P875" s="2">
        <v>2311870906</v>
      </c>
      <c r="Q875" t="s">
        <v>800</v>
      </c>
      <c r="R875" t="s">
        <v>53</v>
      </c>
      <c r="S875" s="3">
        <v>43790.781944444439</v>
      </c>
      <c r="T875" s="3">
        <v>43790.781944444439</v>
      </c>
      <c r="U875" s="2">
        <v>1</v>
      </c>
      <c r="X875" s="2">
        <v>0</v>
      </c>
      <c r="Y875" s="2">
        <v>0</v>
      </c>
      <c r="Z875" s="2">
        <v>0</v>
      </c>
      <c r="AA875" s="2">
        <v>1</v>
      </c>
      <c r="AC875" s="2">
        <v>1</v>
      </c>
      <c r="AD875" s="2">
        <v>0</v>
      </c>
      <c r="AF875" t="s">
        <v>801</v>
      </c>
      <c r="AG875" s="2">
        <v>3</v>
      </c>
      <c r="AH875" s="2">
        <v>18</v>
      </c>
      <c r="AI875" s="2">
        <v>1</v>
      </c>
    </row>
    <row r="876" spans="1:35" x14ac:dyDescent="0.25">
      <c r="A876" t="s">
        <v>34</v>
      </c>
      <c r="B876">
        <v>1</v>
      </c>
      <c r="C876" s="2">
        <v>1063870</v>
      </c>
      <c r="D876" s="2">
        <v>1444893</v>
      </c>
      <c r="E876" s="2">
        <v>1162364</v>
      </c>
      <c r="F876" t="s">
        <v>48</v>
      </c>
      <c r="G876" t="s">
        <v>49</v>
      </c>
      <c r="H876" t="s">
        <v>37</v>
      </c>
      <c r="I876" s="2">
        <v>1</v>
      </c>
      <c r="J876" t="s">
        <v>38</v>
      </c>
      <c r="L876" s="2">
        <v>0</v>
      </c>
      <c r="M876" t="s">
        <v>59</v>
      </c>
      <c r="N876" t="s">
        <v>60</v>
      </c>
      <c r="O876">
        <v>5</v>
      </c>
      <c r="P876" s="2">
        <v>2311874444</v>
      </c>
      <c r="Q876" t="s">
        <v>919</v>
      </c>
      <c r="R876" t="s">
        <v>89</v>
      </c>
      <c r="S876" s="3">
        <v>43790.793749999997</v>
      </c>
      <c r="T876" s="3">
        <v>43790.793749999997</v>
      </c>
      <c r="U876" s="2">
        <v>1</v>
      </c>
      <c r="X876" s="2">
        <v>0</v>
      </c>
      <c r="Y876" s="2">
        <v>0</v>
      </c>
      <c r="Z876" s="2">
        <v>0</v>
      </c>
      <c r="AA876" s="2">
        <v>1</v>
      </c>
      <c r="AC876" s="2">
        <v>1</v>
      </c>
      <c r="AD876" s="2">
        <v>0</v>
      </c>
      <c r="AF876" t="s">
        <v>801</v>
      </c>
      <c r="AG876" s="2">
        <v>3</v>
      </c>
      <c r="AH876" s="2">
        <v>19</v>
      </c>
      <c r="AI876" s="2">
        <v>1</v>
      </c>
    </row>
    <row r="877" spans="1:35" x14ac:dyDescent="0.25">
      <c r="A877" t="s">
        <v>34</v>
      </c>
      <c r="B877">
        <v>1</v>
      </c>
      <c r="C877" s="2">
        <v>1148773</v>
      </c>
      <c r="D877" s="2">
        <v>1444901</v>
      </c>
      <c r="E877" s="2">
        <v>1162372</v>
      </c>
      <c r="F877" t="s">
        <v>48</v>
      </c>
      <c r="G877" t="s">
        <v>49</v>
      </c>
      <c r="H877" t="s">
        <v>126</v>
      </c>
      <c r="I877" s="2">
        <v>1</v>
      </c>
      <c r="J877" t="s">
        <v>38</v>
      </c>
      <c r="L877" s="2">
        <v>0</v>
      </c>
      <c r="M877" t="s">
        <v>326</v>
      </c>
      <c r="N877" t="s">
        <v>327</v>
      </c>
      <c r="O877">
        <v>5</v>
      </c>
      <c r="P877" s="2">
        <v>2311875613</v>
      </c>
      <c r="Q877" t="s">
        <v>800</v>
      </c>
      <c r="R877" t="s">
        <v>53</v>
      </c>
      <c r="S877" s="3">
        <v>43790.797916666663</v>
      </c>
      <c r="T877" s="3">
        <v>43790.797916666663</v>
      </c>
      <c r="U877" s="2">
        <v>1</v>
      </c>
      <c r="X877" s="2">
        <v>0</v>
      </c>
      <c r="Y877" s="2">
        <v>0</v>
      </c>
      <c r="Z877" s="2">
        <v>0</v>
      </c>
      <c r="AA877" s="2">
        <v>1</v>
      </c>
      <c r="AC877" s="2">
        <v>1</v>
      </c>
      <c r="AD877" s="2">
        <v>0</v>
      </c>
      <c r="AF877" t="s">
        <v>801</v>
      </c>
      <c r="AG877" s="2">
        <v>3</v>
      </c>
      <c r="AH877" s="2">
        <v>19</v>
      </c>
      <c r="AI877" s="2">
        <v>1</v>
      </c>
    </row>
    <row r="878" spans="1:35" x14ac:dyDescent="0.25">
      <c r="A878" t="s">
        <v>34</v>
      </c>
      <c r="B878">
        <v>1</v>
      </c>
      <c r="C878" s="2">
        <v>1148777</v>
      </c>
      <c r="D878" s="2">
        <v>1444908</v>
      </c>
      <c r="E878" s="2">
        <v>1162377</v>
      </c>
      <c r="F878" t="s">
        <v>48</v>
      </c>
      <c r="G878" t="s">
        <v>49</v>
      </c>
      <c r="H878" t="s">
        <v>37</v>
      </c>
      <c r="I878" s="2">
        <v>1</v>
      </c>
      <c r="J878" t="s">
        <v>110</v>
      </c>
      <c r="K878" t="s">
        <v>920</v>
      </c>
      <c r="L878" s="2">
        <v>1</v>
      </c>
      <c r="M878" t="s">
        <v>148</v>
      </c>
      <c r="N878" t="s">
        <v>68</v>
      </c>
      <c r="O878">
        <v>8</v>
      </c>
      <c r="P878" s="2">
        <v>2311876548</v>
      </c>
      <c r="S878" s="3">
        <v>43790.801388888889</v>
      </c>
      <c r="T878" s="3">
        <v>43790.801388888889</v>
      </c>
      <c r="U878" s="2">
        <v>1</v>
      </c>
      <c r="V878" t="s">
        <v>921</v>
      </c>
      <c r="W878" t="s">
        <v>922</v>
      </c>
      <c r="X878" s="2">
        <v>0</v>
      </c>
      <c r="Y878" s="2">
        <v>1</v>
      </c>
      <c r="Z878" s="2">
        <v>1</v>
      </c>
      <c r="AA878" s="2">
        <v>1</v>
      </c>
      <c r="AC878" s="2">
        <v>1</v>
      </c>
      <c r="AD878" s="2">
        <v>0</v>
      </c>
      <c r="AF878" t="s">
        <v>801</v>
      </c>
      <c r="AG878" s="2">
        <v>3</v>
      </c>
      <c r="AH878" s="2">
        <v>19</v>
      </c>
      <c r="AI878" s="2">
        <v>1</v>
      </c>
    </row>
    <row r="879" spans="1:35" x14ac:dyDescent="0.25">
      <c r="A879" t="s">
        <v>34</v>
      </c>
      <c r="B879">
        <v>1</v>
      </c>
      <c r="C879" s="2">
        <v>1148784</v>
      </c>
      <c r="D879" s="2">
        <v>1444920</v>
      </c>
      <c r="E879" s="2">
        <v>1162387</v>
      </c>
      <c r="F879" t="s">
        <v>48</v>
      </c>
      <c r="G879" t="s">
        <v>49</v>
      </c>
      <c r="H879" t="s">
        <v>37</v>
      </c>
      <c r="I879" s="2">
        <v>1</v>
      </c>
      <c r="J879" t="s">
        <v>38</v>
      </c>
      <c r="L879" s="2">
        <v>0</v>
      </c>
      <c r="M879" t="s">
        <v>91</v>
      </c>
      <c r="N879" t="s">
        <v>79</v>
      </c>
      <c r="O879" s="4">
        <v>6.25</v>
      </c>
      <c r="P879" s="2">
        <v>2311879289</v>
      </c>
      <c r="Q879" t="s">
        <v>800</v>
      </c>
      <c r="R879" t="s">
        <v>53</v>
      </c>
      <c r="S879" s="3">
        <v>43790.813194444439</v>
      </c>
      <c r="T879" s="3">
        <v>43790.813194444439</v>
      </c>
      <c r="U879" s="2">
        <v>1</v>
      </c>
      <c r="X879" s="2">
        <v>0</v>
      </c>
      <c r="Y879" s="2">
        <v>0</v>
      </c>
      <c r="Z879" s="2">
        <v>0</v>
      </c>
      <c r="AA879" s="2">
        <v>1</v>
      </c>
      <c r="AC879" s="2">
        <v>1</v>
      </c>
      <c r="AD879" s="2">
        <v>0</v>
      </c>
      <c r="AF879" t="s">
        <v>801</v>
      </c>
      <c r="AG879" s="2">
        <v>3</v>
      </c>
      <c r="AH879" s="2">
        <v>19</v>
      </c>
      <c r="AI879" s="2">
        <v>1</v>
      </c>
    </row>
    <row r="880" spans="1:35" x14ac:dyDescent="0.25">
      <c r="A880" t="s">
        <v>34</v>
      </c>
      <c r="B880">
        <v>1</v>
      </c>
      <c r="C880" s="2">
        <v>895594</v>
      </c>
      <c r="D880" s="2">
        <v>1444922</v>
      </c>
      <c r="E880" s="2">
        <v>1162389</v>
      </c>
      <c r="F880" t="s">
        <v>48</v>
      </c>
      <c r="G880" t="s">
        <v>49</v>
      </c>
      <c r="H880" t="s">
        <v>54</v>
      </c>
      <c r="I880" s="2">
        <v>1</v>
      </c>
      <c r="J880" t="s">
        <v>110</v>
      </c>
      <c r="K880" t="s">
        <v>923</v>
      </c>
      <c r="L880" s="2">
        <v>1</v>
      </c>
      <c r="M880" t="s">
        <v>92</v>
      </c>
      <c r="N880" t="s">
        <v>72</v>
      </c>
      <c r="O880">
        <v>8</v>
      </c>
      <c r="P880" s="2">
        <v>2311879508</v>
      </c>
      <c r="S880" s="3">
        <v>43790.813888888886</v>
      </c>
      <c r="T880" s="3">
        <v>43790.813888888886</v>
      </c>
      <c r="U880" s="2">
        <v>1</v>
      </c>
      <c r="V880" t="s">
        <v>924</v>
      </c>
      <c r="W880" t="s">
        <v>925</v>
      </c>
      <c r="X880" s="2">
        <v>0</v>
      </c>
      <c r="Y880" s="2">
        <v>1</v>
      </c>
      <c r="Z880" s="2">
        <v>0</v>
      </c>
      <c r="AA880" s="2">
        <v>1</v>
      </c>
      <c r="AB880" t="s">
        <v>926</v>
      </c>
      <c r="AC880" s="2">
        <v>1</v>
      </c>
      <c r="AD880" s="2">
        <v>1</v>
      </c>
      <c r="AE880" t="s">
        <v>925</v>
      </c>
      <c r="AF880" t="s">
        <v>801</v>
      </c>
      <c r="AG880" s="2">
        <v>3</v>
      </c>
      <c r="AH880" s="2">
        <v>19</v>
      </c>
      <c r="AI880" s="2">
        <v>1</v>
      </c>
    </row>
    <row r="881" spans="1:35" x14ac:dyDescent="0.25">
      <c r="A881" t="s">
        <v>34</v>
      </c>
      <c r="B881">
        <v>1</v>
      </c>
      <c r="C881" s="2">
        <v>1148789</v>
      </c>
      <c r="D881" s="2">
        <v>1444929</v>
      </c>
      <c r="E881" s="2">
        <v>1162396</v>
      </c>
      <c r="F881" t="s">
        <v>48</v>
      </c>
      <c r="G881" t="s">
        <v>49</v>
      </c>
      <c r="H881" t="s">
        <v>37</v>
      </c>
      <c r="I881" s="2">
        <v>1</v>
      </c>
      <c r="J881" t="s">
        <v>38</v>
      </c>
      <c r="L881" s="2">
        <v>0</v>
      </c>
      <c r="M881" t="s">
        <v>288</v>
      </c>
      <c r="N881" t="s">
        <v>72</v>
      </c>
      <c r="O881">
        <v>10</v>
      </c>
      <c r="P881" s="2">
        <v>2311880820</v>
      </c>
      <c r="Q881" t="s">
        <v>800</v>
      </c>
      <c r="R881" t="s">
        <v>53</v>
      </c>
      <c r="S881" s="3">
        <v>43790.820138888885</v>
      </c>
      <c r="T881" s="3">
        <v>43790.820138888885</v>
      </c>
      <c r="U881" s="2">
        <v>1</v>
      </c>
      <c r="X881" s="2">
        <v>0</v>
      </c>
      <c r="Y881" s="2">
        <v>0</v>
      </c>
      <c r="Z881" s="2">
        <v>0</v>
      </c>
      <c r="AA881" s="2">
        <v>1</v>
      </c>
      <c r="AC881" s="2">
        <v>1</v>
      </c>
      <c r="AD881" s="2">
        <v>0</v>
      </c>
      <c r="AF881" t="s">
        <v>801</v>
      </c>
      <c r="AG881" s="2">
        <v>3</v>
      </c>
      <c r="AH881" s="2">
        <v>19</v>
      </c>
      <c r="AI881" s="2">
        <v>1</v>
      </c>
    </row>
    <row r="882" spans="1:35" x14ac:dyDescent="0.25">
      <c r="A882" t="s">
        <v>34</v>
      </c>
      <c r="B882">
        <v>1</v>
      </c>
      <c r="C882" s="2">
        <v>1148796</v>
      </c>
      <c r="D882" s="2">
        <v>1444938</v>
      </c>
      <c r="E882" s="2">
        <v>1162405</v>
      </c>
      <c r="F882" t="s">
        <v>48</v>
      </c>
      <c r="G882" t="s">
        <v>49</v>
      </c>
      <c r="H882" t="s">
        <v>50</v>
      </c>
      <c r="I882" s="2">
        <v>1</v>
      </c>
      <c r="J882" t="s">
        <v>38</v>
      </c>
      <c r="L882" s="2">
        <v>0</v>
      </c>
      <c r="M882" t="s">
        <v>73</v>
      </c>
      <c r="N882" t="s">
        <v>74</v>
      </c>
      <c r="O882">
        <v>6</v>
      </c>
      <c r="P882" s="2">
        <v>2311882024</v>
      </c>
      <c r="Q882" t="s">
        <v>800</v>
      </c>
      <c r="R882" t="s">
        <v>53</v>
      </c>
      <c r="S882" s="3">
        <v>43790.824999999997</v>
      </c>
      <c r="T882" s="3">
        <v>43790.824999999997</v>
      </c>
      <c r="U882" s="2">
        <v>1</v>
      </c>
      <c r="X882" s="2">
        <v>0</v>
      </c>
      <c r="Y882" s="2">
        <v>0</v>
      </c>
      <c r="Z882" s="2">
        <v>0</v>
      </c>
      <c r="AA882" s="2">
        <v>1</v>
      </c>
      <c r="AC882" s="2">
        <v>1</v>
      </c>
      <c r="AD882" s="2">
        <v>0</v>
      </c>
      <c r="AF882" t="s">
        <v>801</v>
      </c>
      <c r="AG882" s="2">
        <v>3</v>
      </c>
      <c r="AH882" s="2">
        <v>19</v>
      </c>
      <c r="AI882" s="2">
        <v>1</v>
      </c>
    </row>
    <row r="883" spans="1:35" x14ac:dyDescent="0.25">
      <c r="A883" t="s">
        <v>34</v>
      </c>
      <c r="B883">
        <v>1</v>
      </c>
      <c r="C883" s="2">
        <v>1148805</v>
      </c>
      <c r="D883" s="2">
        <v>1444948</v>
      </c>
      <c r="E883" s="2">
        <v>1162415</v>
      </c>
      <c r="F883" t="s">
        <v>48</v>
      </c>
      <c r="G883" t="s">
        <v>49</v>
      </c>
      <c r="H883" t="s">
        <v>37</v>
      </c>
      <c r="I883" s="2">
        <v>1</v>
      </c>
      <c r="J883" t="s">
        <v>110</v>
      </c>
      <c r="K883" t="s">
        <v>927</v>
      </c>
      <c r="L883" s="2">
        <v>1</v>
      </c>
      <c r="M883" t="s">
        <v>148</v>
      </c>
      <c r="N883" t="s">
        <v>68</v>
      </c>
      <c r="O883">
        <v>8</v>
      </c>
      <c r="P883" s="2">
        <v>2311882797</v>
      </c>
      <c r="S883" s="3">
        <v>43790.829166666663</v>
      </c>
      <c r="T883" s="3">
        <v>43790.829166666663</v>
      </c>
      <c r="U883" s="2">
        <v>1</v>
      </c>
      <c r="V883" t="s">
        <v>928</v>
      </c>
      <c r="W883" t="s">
        <v>431</v>
      </c>
      <c r="X883" s="2">
        <v>0</v>
      </c>
      <c r="Y883" s="2">
        <v>1</v>
      </c>
      <c r="Z883" s="2">
        <v>1</v>
      </c>
      <c r="AA883" s="2">
        <v>1</v>
      </c>
      <c r="AC883" s="2">
        <v>0</v>
      </c>
      <c r="AD883" s="2">
        <v>0</v>
      </c>
      <c r="AF883" t="s">
        <v>801</v>
      </c>
      <c r="AG883" s="2">
        <v>3</v>
      </c>
      <c r="AH883" s="2">
        <v>19</v>
      </c>
      <c r="AI883" s="2">
        <v>1</v>
      </c>
    </row>
    <row r="884" spans="1:35" x14ac:dyDescent="0.25">
      <c r="A884" t="s">
        <v>34</v>
      </c>
      <c r="B884">
        <v>1</v>
      </c>
      <c r="C884" s="2">
        <v>452571</v>
      </c>
      <c r="D884" s="2">
        <v>1444949</v>
      </c>
      <c r="E884" s="2">
        <v>1162416</v>
      </c>
      <c r="F884" t="s">
        <v>48</v>
      </c>
      <c r="G884" t="s">
        <v>49</v>
      </c>
      <c r="H884" t="s">
        <v>37</v>
      </c>
      <c r="I884" s="2">
        <v>1</v>
      </c>
      <c r="J884" t="s">
        <v>38</v>
      </c>
      <c r="L884" s="2">
        <v>0</v>
      </c>
      <c r="M884" t="s">
        <v>130</v>
      </c>
      <c r="N884" t="s">
        <v>40</v>
      </c>
      <c r="O884">
        <v>27</v>
      </c>
      <c r="P884" s="2">
        <v>2311882977</v>
      </c>
      <c r="Q884" t="s">
        <v>800</v>
      </c>
      <c r="R884" t="s">
        <v>53</v>
      </c>
      <c r="S884" s="3">
        <v>43790.829861111109</v>
      </c>
      <c r="T884" s="3">
        <v>43790.829861111109</v>
      </c>
      <c r="U884" s="2">
        <v>1</v>
      </c>
      <c r="X884" s="2">
        <v>0</v>
      </c>
      <c r="Y884" s="2">
        <v>0</v>
      </c>
      <c r="Z884" s="2">
        <v>0</v>
      </c>
      <c r="AA884" s="2">
        <v>1</v>
      </c>
      <c r="AC884" s="2">
        <v>1</v>
      </c>
      <c r="AD884" s="2">
        <v>0</v>
      </c>
      <c r="AF884" t="s">
        <v>801</v>
      </c>
      <c r="AG884" s="2">
        <v>3</v>
      </c>
      <c r="AH884" s="2">
        <v>19</v>
      </c>
      <c r="AI884" s="2">
        <v>1</v>
      </c>
    </row>
    <row r="885" spans="1:35" x14ac:dyDescent="0.25">
      <c r="A885" t="s">
        <v>34</v>
      </c>
      <c r="B885">
        <v>1</v>
      </c>
      <c r="C885" s="2">
        <v>963259</v>
      </c>
      <c r="D885" s="2">
        <v>1444954</v>
      </c>
      <c r="E885" s="2">
        <v>1162421</v>
      </c>
      <c r="F885" t="s">
        <v>48</v>
      </c>
      <c r="G885" t="s">
        <v>49</v>
      </c>
      <c r="H885" t="s">
        <v>54</v>
      </c>
      <c r="I885" s="2">
        <v>1</v>
      </c>
      <c r="J885" t="s">
        <v>38</v>
      </c>
      <c r="L885" s="2">
        <v>0</v>
      </c>
      <c r="M885" t="s">
        <v>64</v>
      </c>
      <c r="N885" t="s">
        <v>65</v>
      </c>
      <c r="O885">
        <v>10</v>
      </c>
      <c r="P885" s="2">
        <v>2311884216</v>
      </c>
      <c r="Q885" t="s">
        <v>800</v>
      </c>
      <c r="R885" t="s">
        <v>53</v>
      </c>
      <c r="S885" s="3">
        <v>43790.834722222222</v>
      </c>
      <c r="T885" s="3">
        <v>43790.834722222222</v>
      </c>
      <c r="U885" s="2">
        <v>1</v>
      </c>
      <c r="X885" s="2">
        <v>0</v>
      </c>
      <c r="Y885" s="2">
        <v>0</v>
      </c>
      <c r="Z885" s="2">
        <v>0</v>
      </c>
      <c r="AA885" s="2">
        <v>1</v>
      </c>
      <c r="AC885" s="2">
        <v>1</v>
      </c>
      <c r="AD885" s="2">
        <v>0</v>
      </c>
      <c r="AF885" t="s">
        <v>801</v>
      </c>
      <c r="AG885" s="2">
        <v>3</v>
      </c>
      <c r="AH885" s="2">
        <v>20</v>
      </c>
      <c r="AI885" s="2">
        <v>1</v>
      </c>
    </row>
    <row r="886" spans="1:35" x14ac:dyDescent="0.25">
      <c r="A886" t="s">
        <v>34</v>
      </c>
      <c r="B886">
        <v>1</v>
      </c>
      <c r="C886" s="2">
        <v>1148809</v>
      </c>
      <c r="D886" s="2">
        <v>1444955</v>
      </c>
      <c r="E886" s="2">
        <v>1162422</v>
      </c>
      <c r="F886" t="s">
        <v>48</v>
      </c>
      <c r="G886" t="s">
        <v>49</v>
      </c>
      <c r="H886" t="s">
        <v>37</v>
      </c>
      <c r="I886" s="2">
        <v>1</v>
      </c>
      <c r="J886" t="s">
        <v>110</v>
      </c>
      <c r="K886" t="s">
        <v>929</v>
      </c>
      <c r="L886" s="2">
        <v>1</v>
      </c>
      <c r="M886" t="s">
        <v>414</v>
      </c>
      <c r="N886" t="s">
        <v>415</v>
      </c>
      <c r="O886">
        <v>5</v>
      </c>
      <c r="P886" s="2">
        <v>2311884282</v>
      </c>
      <c r="S886" s="3">
        <v>43790.834722222222</v>
      </c>
      <c r="T886" s="3">
        <v>43790.834722222222</v>
      </c>
      <c r="U886" s="2">
        <v>1</v>
      </c>
      <c r="V886" t="s">
        <v>930</v>
      </c>
      <c r="W886" t="s">
        <v>931</v>
      </c>
      <c r="X886" s="2">
        <v>0</v>
      </c>
      <c r="Y886" s="2">
        <v>1</v>
      </c>
      <c r="Z886" s="2">
        <v>1</v>
      </c>
      <c r="AA886" s="2">
        <v>1</v>
      </c>
      <c r="AC886" s="2">
        <v>1</v>
      </c>
      <c r="AD886" s="2">
        <v>0</v>
      </c>
      <c r="AF886" t="s">
        <v>801</v>
      </c>
      <c r="AG886" s="2">
        <v>3</v>
      </c>
      <c r="AH886" s="2">
        <v>20</v>
      </c>
      <c r="AI886" s="2">
        <v>1</v>
      </c>
    </row>
    <row r="887" spans="1:35" x14ac:dyDescent="0.25">
      <c r="A887" t="s">
        <v>34</v>
      </c>
      <c r="B887">
        <v>1</v>
      </c>
      <c r="C887" s="2">
        <v>869505</v>
      </c>
      <c r="D887" s="2">
        <v>1444967</v>
      </c>
      <c r="E887" s="2">
        <v>1162434</v>
      </c>
      <c r="F887" t="s">
        <v>35</v>
      </c>
      <c r="G887" t="s">
        <v>36</v>
      </c>
      <c r="H887" t="s">
        <v>37</v>
      </c>
      <c r="I887" s="2">
        <v>1</v>
      </c>
      <c r="J887" t="s">
        <v>38</v>
      </c>
      <c r="L887" s="2">
        <v>0</v>
      </c>
      <c r="M887" t="s">
        <v>39</v>
      </c>
      <c r="N887" t="s">
        <v>40</v>
      </c>
      <c r="O887">
        <v>11</v>
      </c>
      <c r="P887" s="2">
        <v>2311886569</v>
      </c>
      <c r="Q887" t="s">
        <v>800</v>
      </c>
      <c r="R887" t="s">
        <v>53</v>
      </c>
      <c r="S887" s="3">
        <v>43790.845833333333</v>
      </c>
      <c r="T887" s="3">
        <v>43790.845833333333</v>
      </c>
      <c r="U887" s="2">
        <v>1</v>
      </c>
      <c r="X887" s="2">
        <v>0</v>
      </c>
      <c r="Y887" s="2">
        <v>0</v>
      </c>
      <c r="Z887" s="2">
        <v>0</v>
      </c>
      <c r="AA887" s="2">
        <v>1</v>
      </c>
      <c r="AC887" s="2">
        <v>1</v>
      </c>
      <c r="AD887" s="2">
        <v>0</v>
      </c>
      <c r="AF887" t="s">
        <v>801</v>
      </c>
      <c r="AG887" s="2">
        <v>3</v>
      </c>
      <c r="AH887" s="2">
        <v>20</v>
      </c>
      <c r="AI887" s="2">
        <v>1</v>
      </c>
    </row>
    <row r="888" spans="1:35" x14ac:dyDescent="0.25">
      <c r="A888" t="s">
        <v>34</v>
      </c>
      <c r="B888">
        <v>1</v>
      </c>
      <c r="C888" s="2">
        <v>1148819</v>
      </c>
      <c r="D888" s="2">
        <v>1444969</v>
      </c>
      <c r="E888" s="2">
        <v>1162436</v>
      </c>
      <c r="F888" t="s">
        <v>48</v>
      </c>
      <c r="G888" t="s">
        <v>49</v>
      </c>
      <c r="H888" t="s">
        <v>50</v>
      </c>
      <c r="I888" s="2">
        <v>1</v>
      </c>
      <c r="J888" t="s">
        <v>38</v>
      </c>
      <c r="L888" s="2">
        <v>0</v>
      </c>
      <c r="M888" t="s">
        <v>148</v>
      </c>
      <c r="N888" t="s">
        <v>68</v>
      </c>
      <c r="O888">
        <v>8</v>
      </c>
      <c r="P888" s="2">
        <v>2311886945</v>
      </c>
      <c r="Q888" t="s">
        <v>932</v>
      </c>
      <c r="R888" t="s">
        <v>89</v>
      </c>
      <c r="S888" s="3">
        <v>43790.847916666666</v>
      </c>
      <c r="T888" s="3">
        <v>43790.847916666666</v>
      </c>
      <c r="U888" s="2">
        <v>1</v>
      </c>
      <c r="X888" s="2">
        <v>0</v>
      </c>
      <c r="Y888" s="2">
        <v>0</v>
      </c>
      <c r="Z888" s="2">
        <v>0</v>
      </c>
      <c r="AA888" s="2">
        <v>1</v>
      </c>
      <c r="AC888" s="2">
        <v>1</v>
      </c>
      <c r="AD888" s="2">
        <v>0</v>
      </c>
      <c r="AF888" t="s">
        <v>801</v>
      </c>
      <c r="AG888" s="2">
        <v>3</v>
      </c>
      <c r="AH888" s="2">
        <v>20</v>
      </c>
      <c r="AI888" s="2">
        <v>1</v>
      </c>
    </row>
    <row r="889" spans="1:35" x14ac:dyDescent="0.25">
      <c r="A889" t="s">
        <v>34</v>
      </c>
      <c r="B889">
        <v>1</v>
      </c>
      <c r="C889" s="2">
        <v>1148827</v>
      </c>
      <c r="D889" s="2">
        <v>1444979</v>
      </c>
      <c r="E889" s="2">
        <v>1162446</v>
      </c>
      <c r="F889" t="s">
        <v>48</v>
      </c>
      <c r="G889" t="s">
        <v>49</v>
      </c>
      <c r="H889" t="s">
        <v>54</v>
      </c>
      <c r="I889" s="2">
        <v>1</v>
      </c>
      <c r="J889" t="s">
        <v>38</v>
      </c>
      <c r="L889" s="2">
        <v>0</v>
      </c>
      <c r="M889" t="s">
        <v>94</v>
      </c>
      <c r="N889" t="s">
        <v>95</v>
      </c>
      <c r="O889">
        <v>6</v>
      </c>
      <c r="P889" s="2">
        <v>2311888888</v>
      </c>
      <c r="Q889" t="s">
        <v>800</v>
      </c>
      <c r="R889" t="s">
        <v>53</v>
      </c>
      <c r="S889" s="3">
        <v>43790.856944444444</v>
      </c>
      <c r="T889" s="3">
        <v>43790.856944444444</v>
      </c>
      <c r="U889" s="2">
        <v>1</v>
      </c>
      <c r="X889" s="2">
        <v>0</v>
      </c>
      <c r="Y889" s="2">
        <v>0</v>
      </c>
      <c r="Z889" s="2">
        <v>0</v>
      </c>
      <c r="AA889" s="2">
        <v>1</v>
      </c>
      <c r="AC889" s="2">
        <v>1</v>
      </c>
      <c r="AD889" s="2">
        <v>0</v>
      </c>
      <c r="AF889" t="s">
        <v>801</v>
      </c>
      <c r="AG889" s="2">
        <v>3</v>
      </c>
      <c r="AH889" s="2">
        <v>20</v>
      </c>
      <c r="AI889" s="2">
        <v>1</v>
      </c>
    </row>
    <row r="890" spans="1:35" x14ac:dyDescent="0.25">
      <c r="A890" t="s">
        <v>34</v>
      </c>
      <c r="B890">
        <v>1</v>
      </c>
      <c r="C890" s="2">
        <v>1102915</v>
      </c>
      <c r="D890" s="2">
        <v>1444980</v>
      </c>
      <c r="E890" s="2">
        <v>1162447</v>
      </c>
      <c r="F890" t="s">
        <v>48</v>
      </c>
      <c r="G890" t="s">
        <v>49</v>
      </c>
      <c r="H890" t="s">
        <v>37</v>
      </c>
      <c r="I890" s="2">
        <v>1</v>
      </c>
      <c r="J890" t="s">
        <v>38</v>
      </c>
      <c r="L890" s="2">
        <v>0</v>
      </c>
      <c r="M890" t="s">
        <v>223</v>
      </c>
      <c r="N890" t="s">
        <v>224</v>
      </c>
      <c r="O890">
        <v>5</v>
      </c>
      <c r="P890" s="2">
        <v>2311889030</v>
      </c>
      <c r="Q890" t="s">
        <v>800</v>
      </c>
      <c r="R890" t="s">
        <v>53</v>
      </c>
      <c r="S890" s="3">
        <v>43790.857638888891</v>
      </c>
      <c r="T890" s="3">
        <v>43790.857638888891</v>
      </c>
      <c r="U890" s="2">
        <v>1</v>
      </c>
      <c r="X890" s="2">
        <v>0</v>
      </c>
      <c r="Y890" s="2">
        <v>0</v>
      </c>
      <c r="Z890" s="2">
        <v>0</v>
      </c>
      <c r="AA890" s="2">
        <v>1</v>
      </c>
      <c r="AC890" s="2">
        <v>1</v>
      </c>
      <c r="AD890" s="2">
        <v>0</v>
      </c>
      <c r="AF890" t="s">
        <v>801</v>
      </c>
      <c r="AG890" s="2">
        <v>3</v>
      </c>
      <c r="AH890" s="2">
        <v>20</v>
      </c>
      <c r="AI890" s="2">
        <v>1</v>
      </c>
    </row>
    <row r="891" spans="1:35" x14ac:dyDescent="0.25">
      <c r="A891" t="s">
        <v>34</v>
      </c>
      <c r="B891">
        <v>1</v>
      </c>
      <c r="C891" s="2">
        <v>1148831</v>
      </c>
      <c r="D891" s="2">
        <v>1444986</v>
      </c>
      <c r="E891" s="2">
        <v>1162453</v>
      </c>
      <c r="F891" t="s">
        <v>48</v>
      </c>
      <c r="G891" t="s">
        <v>49</v>
      </c>
      <c r="H891" t="s">
        <v>37</v>
      </c>
      <c r="I891" s="2">
        <v>1</v>
      </c>
      <c r="J891" t="s">
        <v>38</v>
      </c>
      <c r="L891" s="2">
        <v>0</v>
      </c>
      <c r="M891" t="s">
        <v>208</v>
      </c>
      <c r="N891" t="s">
        <v>72</v>
      </c>
      <c r="O891">
        <v>21</v>
      </c>
      <c r="P891" s="2">
        <v>2311890043</v>
      </c>
      <c r="Q891" t="s">
        <v>800</v>
      </c>
      <c r="R891" t="s">
        <v>53</v>
      </c>
      <c r="S891" s="3">
        <v>43790.862499999996</v>
      </c>
      <c r="T891" s="3">
        <v>43790.862499999996</v>
      </c>
      <c r="U891" s="2">
        <v>1</v>
      </c>
      <c r="X891" s="2">
        <v>0</v>
      </c>
      <c r="Y891" s="2">
        <v>0</v>
      </c>
      <c r="Z891" s="2">
        <v>0</v>
      </c>
      <c r="AA891" s="2">
        <v>1</v>
      </c>
      <c r="AC891" s="2">
        <v>1</v>
      </c>
      <c r="AD891" s="2">
        <v>0</v>
      </c>
      <c r="AF891" t="s">
        <v>801</v>
      </c>
      <c r="AG891" s="2">
        <v>3</v>
      </c>
      <c r="AH891" s="2">
        <v>20</v>
      </c>
      <c r="AI891" s="2">
        <v>1</v>
      </c>
    </row>
    <row r="892" spans="1:35" x14ac:dyDescent="0.25">
      <c r="A892" t="s">
        <v>34</v>
      </c>
      <c r="B892">
        <v>1</v>
      </c>
      <c r="C892" s="2">
        <v>1148843</v>
      </c>
      <c r="D892" s="2">
        <v>1445002</v>
      </c>
      <c r="E892" s="2">
        <v>1162469</v>
      </c>
      <c r="F892" t="s">
        <v>35</v>
      </c>
      <c r="G892" t="s">
        <v>36</v>
      </c>
      <c r="H892" t="s">
        <v>37</v>
      </c>
      <c r="I892" s="2">
        <v>1</v>
      </c>
      <c r="J892" t="s">
        <v>38</v>
      </c>
      <c r="L892" s="2">
        <v>0</v>
      </c>
      <c r="M892" t="s">
        <v>78</v>
      </c>
      <c r="N892" t="s">
        <v>79</v>
      </c>
      <c r="O892">
        <v>6</v>
      </c>
      <c r="P892" s="2">
        <v>2311893640</v>
      </c>
      <c r="Q892" t="s">
        <v>800</v>
      </c>
      <c r="R892" t="s">
        <v>53</v>
      </c>
      <c r="S892" s="3">
        <v>43790.881249999999</v>
      </c>
      <c r="T892" s="3">
        <v>43790.881249999999</v>
      </c>
      <c r="U892" s="2">
        <v>1</v>
      </c>
      <c r="X892" s="2">
        <v>0</v>
      </c>
      <c r="Y892" s="2">
        <v>0</v>
      </c>
      <c r="Z892" s="2">
        <v>0</v>
      </c>
      <c r="AA892" s="2">
        <v>1</v>
      </c>
      <c r="AC892" s="2">
        <v>1</v>
      </c>
      <c r="AD892" s="2">
        <v>0</v>
      </c>
      <c r="AF892" t="s">
        <v>801</v>
      </c>
      <c r="AG892" s="2">
        <v>3</v>
      </c>
      <c r="AH892" s="2">
        <v>21</v>
      </c>
      <c r="AI892" s="2">
        <v>1</v>
      </c>
    </row>
    <row r="893" spans="1:35" x14ac:dyDescent="0.25">
      <c r="A893" t="s">
        <v>34</v>
      </c>
      <c r="B893">
        <v>1</v>
      </c>
      <c r="C893" s="2">
        <v>1148845</v>
      </c>
      <c r="D893" s="2">
        <v>1445004</v>
      </c>
      <c r="E893" s="2">
        <v>1162471</v>
      </c>
      <c r="F893" t="s">
        <v>48</v>
      </c>
      <c r="G893" t="s">
        <v>49</v>
      </c>
      <c r="H893" t="s">
        <v>126</v>
      </c>
      <c r="I893" s="2">
        <v>1</v>
      </c>
      <c r="J893" t="s">
        <v>38</v>
      </c>
      <c r="L893" s="2">
        <v>0</v>
      </c>
      <c r="M893" t="s">
        <v>148</v>
      </c>
      <c r="N893" t="s">
        <v>68</v>
      </c>
      <c r="O893">
        <v>8</v>
      </c>
      <c r="P893" s="2">
        <v>2311893973</v>
      </c>
      <c r="Q893" t="s">
        <v>800</v>
      </c>
      <c r="R893" t="s">
        <v>53</v>
      </c>
      <c r="S893" s="3">
        <v>43790.883333333331</v>
      </c>
      <c r="T893" s="3">
        <v>43790.883333333331</v>
      </c>
      <c r="U893" s="2">
        <v>1</v>
      </c>
      <c r="X893" s="2">
        <v>0</v>
      </c>
      <c r="Y893" s="2">
        <v>0</v>
      </c>
      <c r="Z893" s="2">
        <v>0</v>
      </c>
      <c r="AA893" s="2">
        <v>1</v>
      </c>
      <c r="AC893" s="2">
        <v>1</v>
      </c>
      <c r="AD893" s="2">
        <v>0</v>
      </c>
      <c r="AF893" t="s">
        <v>801</v>
      </c>
      <c r="AG893" s="2">
        <v>3</v>
      </c>
      <c r="AH893" s="2">
        <v>21</v>
      </c>
      <c r="AI893" s="2">
        <v>1</v>
      </c>
    </row>
    <row r="894" spans="1:35" x14ac:dyDescent="0.25">
      <c r="A894" t="s">
        <v>34</v>
      </c>
      <c r="B894">
        <v>1</v>
      </c>
      <c r="C894" s="2">
        <v>1148855</v>
      </c>
      <c r="D894" s="2">
        <v>1445016</v>
      </c>
      <c r="E894" s="2">
        <v>1162483</v>
      </c>
      <c r="F894" t="s">
        <v>48</v>
      </c>
      <c r="G894" t="s">
        <v>49</v>
      </c>
      <c r="H894" t="s">
        <v>37</v>
      </c>
      <c r="I894" s="2">
        <v>1</v>
      </c>
      <c r="J894" t="s">
        <v>38</v>
      </c>
      <c r="L894" s="2">
        <v>0</v>
      </c>
      <c r="M894" t="s">
        <v>64</v>
      </c>
      <c r="N894" t="s">
        <v>65</v>
      </c>
      <c r="O894">
        <v>10</v>
      </c>
      <c r="P894" s="2">
        <v>2311896182</v>
      </c>
      <c r="Q894" t="s">
        <v>933</v>
      </c>
      <c r="R894" t="s">
        <v>87</v>
      </c>
      <c r="S894" s="3">
        <v>43790.895833333328</v>
      </c>
      <c r="T894" s="3">
        <v>43790.895833333328</v>
      </c>
      <c r="U894" s="2">
        <v>1</v>
      </c>
      <c r="X894" s="2">
        <v>0</v>
      </c>
      <c r="Y894" s="2">
        <v>0</v>
      </c>
      <c r="Z894" s="2">
        <v>0</v>
      </c>
      <c r="AA894" s="2">
        <v>1</v>
      </c>
      <c r="AB894" t="s">
        <v>934</v>
      </c>
      <c r="AC894" s="2">
        <v>1</v>
      </c>
      <c r="AD894" s="2">
        <v>1</v>
      </c>
      <c r="AE894" t="s">
        <v>935</v>
      </c>
      <c r="AF894" t="s">
        <v>801</v>
      </c>
      <c r="AG894" s="2">
        <v>3</v>
      </c>
      <c r="AH894" s="2">
        <v>21</v>
      </c>
      <c r="AI894" s="2">
        <v>1</v>
      </c>
    </row>
    <row r="895" spans="1:35" x14ac:dyDescent="0.25">
      <c r="A895" t="s">
        <v>34</v>
      </c>
      <c r="B895">
        <v>1</v>
      </c>
      <c r="C895" s="2">
        <v>1148863</v>
      </c>
      <c r="D895" s="2">
        <v>1445030</v>
      </c>
      <c r="E895" s="2">
        <v>1162497</v>
      </c>
      <c r="F895" t="s">
        <v>48</v>
      </c>
      <c r="G895" t="s">
        <v>49</v>
      </c>
      <c r="H895" t="s">
        <v>37</v>
      </c>
      <c r="I895" s="2">
        <v>1</v>
      </c>
      <c r="J895" t="s">
        <v>38</v>
      </c>
      <c r="L895" s="2">
        <v>0</v>
      </c>
      <c r="M895" t="s">
        <v>93</v>
      </c>
      <c r="N895" t="s">
        <v>70</v>
      </c>
      <c r="O895">
        <v>61</v>
      </c>
      <c r="P895" s="2">
        <v>2311898073</v>
      </c>
      <c r="Q895" t="s">
        <v>800</v>
      </c>
      <c r="R895" t="s">
        <v>53</v>
      </c>
      <c r="S895" s="3">
        <v>43790.905555555553</v>
      </c>
      <c r="T895" s="3">
        <v>43790.905555555553</v>
      </c>
      <c r="U895" s="2">
        <v>1</v>
      </c>
      <c r="X895" s="2">
        <v>0</v>
      </c>
      <c r="Y895" s="2">
        <v>0</v>
      </c>
      <c r="Z895" s="2">
        <v>0</v>
      </c>
      <c r="AA895" s="2">
        <v>1</v>
      </c>
      <c r="AC895" s="2">
        <v>1</v>
      </c>
      <c r="AD895" s="2">
        <v>0</v>
      </c>
      <c r="AF895" t="s">
        <v>801</v>
      </c>
      <c r="AG895" s="2">
        <v>3</v>
      </c>
      <c r="AH895" s="2">
        <v>21</v>
      </c>
      <c r="AI895" s="2">
        <v>1</v>
      </c>
    </row>
    <row r="896" spans="1:35" x14ac:dyDescent="0.25">
      <c r="A896" t="s">
        <v>34</v>
      </c>
      <c r="B896">
        <v>1</v>
      </c>
      <c r="C896" s="2">
        <v>1148864</v>
      </c>
      <c r="D896" s="2">
        <v>1445031</v>
      </c>
      <c r="E896" s="2">
        <v>1162498</v>
      </c>
      <c r="F896" t="s">
        <v>48</v>
      </c>
      <c r="G896" t="s">
        <v>49</v>
      </c>
      <c r="H896" t="s">
        <v>37</v>
      </c>
      <c r="I896" s="2">
        <v>1</v>
      </c>
      <c r="J896" t="s">
        <v>38</v>
      </c>
      <c r="L896" s="2">
        <v>0</v>
      </c>
      <c r="M896" t="s">
        <v>94</v>
      </c>
      <c r="N896" t="s">
        <v>95</v>
      </c>
      <c r="O896">
        <v>6</v>
      </c>
      <c r="P896" s="2">
        <v>2311898078</v>
      </c>
      <c r="Q896" t="s">
        <v>800</v>
      </c>
      <c r="R896" t="s">
        <v>53</v>
      </c>
      <c r="S896" s="3">
        <v>43790.905555555553</v>
      </c>
      <c r="T896" s="3">
        <v>43790.905555555553</v>
      </c>
      <c r="U896" s="2">
        <v>1</v>
      </c>
      <c r="V896" t="s">
        <v>936</v>
      </c>
      <c r="W896" t="s">
        <v>937</v>
      </c>
      <c r="X896" s="2">
        <v>0</v>
      </c>
      <c r="Y896" s="2">
        <v>1</v>
      </c>
      <c r="Z896" s="2">
        <v>0</v>
      </c>
      <c r="AA896" s="2">
        <v>1</v>
      </c>
      <c r="AC896" s="2">
        <v>1</v>
      </c>
      <c r="AD896" s="2">
        <v>0</v>
      </c>
      <c r="AF896" t="s">
        <v>801</v>
      </c>
      <c r="AG896" s="2">
        <v>3</v>
      </c>
      <c r="AH896" s="2">
        <v>21</v>
      </c>
      <c r="AI896" s="2">
        <v>1</v>
      </c>
    </row>
    <row r="897" spans="1:35" x14ac:dyDescent="0.25">
      <c r="A897" t="s">
        <v>34</v>
      </c>
      <c r="B897">
        <v>1</v>
      </c>
      <c r="C897" s="2">
        <v>1148869</v>
      </c>
      <c r="D897" s="2">
        <v>1445036</v>
      </c>
      <c r="E897" s="2">
        <v>1162503</v>
      </c>
      <c r="F897" t="s">
        <v>48</v>
      </c>
      <c r="G897" t="s">
        <v>49</v>
      </c>
      <c r="H897" t="s">
        <v>54</v>
      </c>
      <c r="I897" s="2">
        <v>1</v>
      </c>
      <c r="J897" t="s">
        <v>38</v>
      </c>
      <c r="L897" s="2">
        <v>0</v>
      </c>
      <c r="M897" t="s">
        <v>239</v>
      </c>
      <c r="N897" t="s">
        <v>240</v>
      </c>
      <c r="O897">
        <v>6</v>
      </c>
      <c r="P897" s="2">
        <v>2311899239</v>
      </c>
      <c r="Q897" t="s">
        <v>938</v>
      </c>
      <c r="R897" t="s">
        <v>89</v>
      </c>
      <c r="S897" s="3">
        <v>43790.913194444445</v>
      </c>
      <c r="T897" s="3">
        <v>43790.913194444445</v>
      </c>
      <c r="U897" s="2">
        <v>1</v>
      </c>
      <c r="V897" t="s">
        <v>939</v>
      </c>
      <c r="W897" t="s">
        <v>940</v>
      </c>
      <c r="X897" s="2">
        <v>0</v>
      </c>
      <c r="Y897" s="2">
        <v>1</v>
      </c>
      <c r="Z897" s="2">
        <v>1</v>
      </c>
      <c r="AA897" s="2">
        <v>1</v>
      </c>
      <c r="AC897" s="2">
        <v>1</v>
      </c>
      <c r="AD897" s="2">
        <v>0</v>
      </c>
      <c r="AF897" t="s">
        <v>801</v>
      </c>
      <c r="AG897" s="2">
        <v>3</v>
      </c>
      <c r="AH897" s="2">
        <v>21</v>
      </c>
      <c r="AI897" s="2">
        <v>1</v>
      </c>
    </row>
    <row r="898" spans="1:35" x14ac:dyDescent="0.25">
      <c r="A898" t="s">
        <v>34</v>
      </c>
      <c r="B898">
        <v>1</v>
      </c>
      <c r="C898" s="2">
        <v>1148884</v>
      </c>
      <c r="D898" s="2">
        <v>1445056</v>
      </c>
      <c r="E898" s="2">
        <v>1162523</v>
      </c>
      <c r="F898" t="s">
        <v>48</v>
      </c>
      <c r="G898" t="s">
        <v>49</v>
      </c>
      <c r="H898" t="s">
        <v>37</v>
      </c>
      <c r="I898" s="2">
        <v>1</v>
      </c>
      <c r="J898" t="s">
        <v>38</v>
      </c>
      <c r="L898" s="2">
        <v>0</v>
      </c>
      <c r="M898" t="s">
        <v>692</v>
      </c>
      <c r="N898" t="s">
        <v>79</v>
      </c>
      <c r="O898">
        <v>20</v>
      </c>
      <c r="P898" s="2">
        <v>2311902002</v>
      </c>
      <c r="Q898" t="s">
        <v>800</v>
      </c>
      <c r="R898" t="s">
        <v>53</v>
      </c>
      <c r="S898" s="3">
        <v>43790.933333333334</v>
      </c>
      <c r="T898" s="3">
        <v>43790.933333333334</v>
      </c>
      <c r="U898" s="2">
        <v>1</v>
      </c>
      <c r="X898" s="2">
        <v>0</v>
      </c>
      <c r="Y898" s="2">
        <v>0</v>
      </c>
      <c r="Z898" s="2">
        <v>0</v>
      </c>
      <c r="AA898" s="2">
        <v>1</v>
      </c>
      <c r="AC898" s="2">
        <v>1</v>
      </c>
      <c r="AD898" s="2">
        <v>0</v>
      </c>
      <c r="AF898" t="s">
        <v>801</v>
      </c>
      <c r="AG898" s="2">
        <v>3</v>
      </c>
      <c r="AH898" s="2">
        <v>22</v>
      </c>
      <c r="AI898" s="2">
        <v>1</v>
      </c>
    </row>
    <row r="899" spans="1:35" x14ac:dyDescent="0.25">
      <c r="A899" t="s">
        <v>34</v>
      </c>
      <c r="B899">
        <v>1</v>
      </c>
      <c r="C899" s="2">
        <v>1148900</v>
      </c>
      <c r="D899" s="2">
        <v>1445079</v>
      </c>
      <c r="E899" s="2">
        <v>1162546</v>
      </c>
      <c r="F899" t="s">
        <v>48</v>
      </c>
      <c r="G899" t="s">
        <v>49</v>
      </c>
      <c r="H899" t="s">
        <v>37</v>
      </c>
      <c r="I899" s="2">
        <v>1</v>
      </c>
      <c r="J899" t="s">
        <v>38</v>
      </c>
      <c r="L899" s="2">
        <v>0</v>
      </c>
      <c r="M899" t="s">
        <v>51</v>
      </c>
      <c r="N899" t="s">
        <v>40</v>
      </c>
      <c r="O899">
        <v>11</v>
      </c>
      <c r="P899" s="2">
        <v>2311907735</v>
      </c>
      <c r="Q899" t="s">
        <v>941</v>
      </c>
      <c r="R899" t="s">
        <v>53</v>
      </c>
      <c r="S899" s="3">
        <v>43790.984027777777</v>
      </c>
      <c r="T899" s="3">
        <v>43790.984027777777</v>
      </c>
      <c r="U899" s="2">
        <v>1</v>
      </c>
      <c r="X899" s="2">
        <v>0</v>
      </c>
      <c r="Y899" s="2">
        <v>0</v>
      </c>
      <c r="Z899" s="2">
        <v>0</v>
      </c>
      <c r="AA899" s="2">
        <v>1</v>
      </c>
      <c r="AC899" s="2">
        <v>1</v>
      </c>
      <c r="AD899" s="2">
        <v>0</v>
      </c>
      <c r="AF899" t="s">
        <v>801</v>
      </c>
      <c r="AG899" s="2">
        <v>3</v>
      </c>
      <c r="AH899" s="2">
        <v>23</v>
      </c>
      <c r="AI899" s="2">
        <v>0</v>
      </c>
    </row>
    <row r="900" spans="1:35" x14ac:dyDescent="0.25">
      <c r="A900" t="s">
        <v>34</v>
      </c>
      <c r="B900">
        <v>1</v>
      </c>
      <c r="C900" s="2">
        <v>1148904</v>
      </c>
      <c r="D900" s="2">
        <v>1445087</v>
      </c>
      <c r="E900" s="2">
        <v>1162554</v>
      </c>
      <c r="F900" t="s">
        <v>35</v>
      </c>
      <c r="G900" t="s">
        <v>36</v>
      </c>
      <c r="H900" t="s">
        <v>37</v>
      </c>
      <c r="I900" s="2">
        <v>1</v>
      </c>
      <c r="J900" t="s">
        <v>38</v>
      </c>
      <c r="L900" s="2">
        <v>0</v>
      </c>
      <c r="M900" t="s">
        <v>246</v>
      </c>
      <c r="N900" t="s">
        <v>95</v>
      </c>
      <c r="O900">
        <v>11</v>
      </c>
      <c r="P900" s="2">
        <v>2311909460</v>
      </c>
      <c r="Q900" t="s">
        <v>941</v>
      </c>
      <c r="R900" t="s">
        <v>53</v>
      </c>
      <c r="S900" s="3">
        <v>43791.001388888886</v>
      </c>
      <c r="T900" s="3">
        <v>43791.001388888886</v>
      </c>
      <c r="U900" s="2">
        <v>1</v>
      </c>
      <c r="X900" s="2">
        <v>0</v>
      </c>
      <c r="Y900" s="2">
        <v>0</v>
      </c>
      <c r="Z900" s="2">
        <v>0</v>
      </c>
      <c r="AA900" s="2">
        <v>1</v>
      </c>
      <c r="AC900" s="2">
        <v>1</v>
      </c>
      <c r="AD900" s="2">
        <v>0</v>
      </c>
      <c r="AF900" t="s">
        <v>43</v>
      </c>
      <c r="AG900" s="2">
        <v>4</v>
      </c>
      <c r="AH900" s="2">
        <v>0</v>
      </c>
      <c r="AI900" s="2">
        <v>0</v>
      </c>
    </row>
    <row r="901" spans="1:35" x14ac:dyDescent="0.25">
      <c r="A901" t="s">
        <v>34</v>
      </c>
      <c r="B901">
        <v>1</v>
      </c>
      <c r="C901" s="2">
        <v>1148908</v>
      </c>
      <c r="D901" s="2">
        <v>1445092</v>
      </c>
      <c r="E901" s="2">
        <v>1162559</v>
      </c>
      <c r="F901" t="s">
        <v>48</v>
      </c>
      <c r="G901" t="s">
        <v>49</v>
      </c>
      <c r="H901" t="s">
        <v>37</v>
      </c>
      <c r="I901" s="2">
        <v>1</v>
      </c>
      <c r="J901" t="s">
        <v>38</v>
      </c>
      <c r="L901" s="2">
        <v>0</v>
      </c>
      <c r="M901" t="s">
        <v>330</v>
      </c>
      <c r="N901" t="s">
        <v>95</v>
      </c>
      <c r="O901">
        <v>15</v>
      </c>
      <c r="P901" s="2">
        <v>2311909935</v>
      </c>
      <c r="Q901" t="s">
        <v>941</v>
      </c>
      <c r="R901" t="s">
        <v>53</v>
      </c>
      <c r="S901" s="3">
        <v>43791.006944444445</v>
      </c>
      <c r="T901" s="3">
        <v>43791.006944444445</v>
      </c>
      <c r="U901" s="2">
        <v>1</v>
      </c>
      <c r="X901" s="2">
        <v>0</v>
      </c>
      <c r="Y901" s="2">
        <v>0</v>
      </c>
      <c r="Z901" s="2">
        <v>0</v>
      </c>
      <c r="AA901" s="2">
        <v>1</v>
      </c>
      <c r="AC901" s="2">
        <v>1</v>
      </c>
      <c r="AD901" s="2">
        <v>0</v>
      </c>
      <c r="AF901" t="s">
        <v>43</v>
      </c>
      <c r="AG901" s="2">
        <v>4</v>
      </c>
      <c r="AH901" s="2">
        <v>0</v>
      </c>
      <c r="AI901" s="2">
        <v>0</v>
      </c>
    </row>
    <row r="902" spans="1:35" x14ac:dyDescent="0.25">
      <c r="A902" t="s">
        <v>34</v>
      </c>
      <c r="B902">
        <v>1</v>
      </c>
      <c r="C902" s="2">
        <v>1148912</v>
      </c>
      <c r="D902" s="2">
        <v>1445098</v>
      </c>
      <c r="E902" s="2">
        <v>1162565</v>
      </c>
      <c r="F902" t="s">
        <v>48</v>
      </c>
      <c r="G902" t="s">
        <v>49</v>
      </c>
      <c r="H902" t="s">
        <v>126</v>
      </c>
      <c r="I902" s="2">
        <v>1</v>
      </c>
      <c r="J902" t="s">
        <v>38</v>
      </c>
      <c r="L902" s="2">
        <v>0</v>
      </c>
      <c r="M902" t="s">
        <v>330</v>
      </c>
      <c r="N902" t="s">
        <v>95</v>
      </c>
      <c r="O902">
        <v>15</v>
      </c>
      <c r="P902" s="2">
        <v>2311910956</v>
      </c>
      <c r="Q902" t="s">
        <v>941</v>
      </c>
      <c r="R902" t="s">
        <v>53</v>
      </c>
      <c r="S902" s="3">
        <v>43791.019444444442</v>
      </c>
      <c r="T902" s="3">
        <v>43791.019444444442</v>
      </c>
      <c r="U902" s="2">
        <v>1</v>
      </c>
      <c r="X902" s="2">
        <v>0</v>
      </c>
      <c r="Y902" s="2">
        <v>0</v>
      </c>
      <c r="Z902" s="2">
        <v>0</v>
      </c>
      <c r="AA902" s="2">
        <v>1</v>
      </c>
      <c r="AC902" s="2">
        <v>1</v>
      </c>
      <c r="AD902" s="2">
        <v>0</v>
      </c>
      <c r="AF902" t="s">
        <v>43</v>
      </c>
      <c r="AG902" s="2">
        <v>4</v>
      </c>
      <c r="AH902" s="2">
        <v>0</v>
      </c>
      <c r="AI902" s="2">
        <v>0</v>
      </c>
    </row>
    <row r="903" spans="1:35" x14ac:dyDescent="0.25">
      <c r="A903" t="s">
        <v>34</v>
      </c>
      <c r="B903">
        <v>1</v>
      </c>
      <c r="C903" s="2">
        <v>1086718</v>
      </c>
      <c r="D903" s="2">
        <v>1445101</v>
      </c>
      <c r="E903" s="2">
        <v>1162568</v>
      </c>
      <c r="F903" t="s">
        <v>48</v>
      </c>
      <c r="G903" t="s">
        <v>49</v>
      </c>
      <c r="H903" t="s">
        <v>37</v>
      </c>
      <c r="I903" s="2">
        <v>1</v>
      </c>
      <c r="J903" t="s">
        <v>38</v>
      </c>
      <c r="L903" s="2">
        <v>0</v>
      </c>
      <c r="M903" t="s">
        <v>64</v>
      </c>
      <c r="N903" t="s">
        <v>65</v>
      </c>
      <c r="O903">
        <v>10</v>
      </c>
      <c r="P903" s="2">
        <v>2311911423</v>
      </c>
      <c r="Q903" t="s">
        <v>941</v>
      </c>
      <c r="R903" t="s">
        <v>53</v>
      </c>
      <c r="S903" s="3">
        <v>43791.025000000001</v>
      </c>
      <c r="T903" s="3">
        <v>43791.025000000001</v>
      </c>
      <c r="U903" s="2">
        <v>1</v>
      </c>
      <c r="X903" s="2">
        <v>0</v>
      </c>
      <c r="Y903" s="2">
        <v>0</v>
      </c>
      <c r="Z903" s="2">
        <v>0</v>
      </c>
      <c r="AA903" s="2">
        <v>1</v>
      </c>
      <c r="AC903" s="2">
        <v>1</v>
      </c>
      <c r="AD903" s="2">
        <v>0</v>
      </c>
      <c r="AF903" t="s">
        <v>43</v>
      </c>
      <c r="AG903" s="2">
        <v>4</v>
      </c>
      <c r="AH903" s="2">
        <v>0</v>
      </c>
      <c r="AI903" s="2">
        <v>0</v>
      </c>
    </row>
    <row r="904" spans="1:35" x14ac:dyDescent="0.25">
      <c r="A904" t="s">
        <v>34</v>
      </c>
      <c r="B904">
        <v>1</v>
      </c>
      <c r="C904" s="2">
        <v>1148935</v>
      </c>
      <c r="D904" s="2">
        <v>1445130</v>
      </c>
      <c r="E904" s="2">
        <v>1162597</v>
      </c>
      <c r="F904" t="s">
        <v>48</v>
      </c>
      <c r="G904" t="s">
        <v>49</v>
      </c>
      <c r="H904" t="s">
        <v>50</v>
      </c>
      <c r="I904" s="2">
        <v>1</v>
      </c>
      <c r="J904" t="s">
        <v>38</v>
      </c>
      <c r="L904" s="2">
        <v>0</v>
      </c>
      <c r="M904" t="s">
        <v>51</v>
      </c>
      <c r="N904" t="s">
        <v>40</v>
      </c>
      <c r="O904">
        <v>11</v>
      </c>
      <c r="P904" s="2">
        <v>2311918894</v>
      </c>
      <c r="Q904" t="s">
        <v>941</v>
      </c>
      <c r="R904" t="s">
        <v>53</v>
      </c>
      <c r="S904" s="3">
        <v>43791.166666666664</v>
      </c>
      <c r="T904" s="3">
        <v>43791.166666666664</v>
      </c>
      <c r="U904" s="2">
        <v>1</v>
      </c>
      <c r="V904" t="s">
        <v>942</v>
      </c>
      <c r="W904" t="s">
        <v>943</v>
      </c>
      <c r="X904" s="2">
        <v>0</v>
      </c>
      <c r="Y904" s="2">
        <v>1</v>
      </c>
      <c r="Z904" s="2">
        <v>1</v>
      </c>
      <c r="AA904" s="2">
        <v>1</v>
      </c>
      <c r="AC904" s="2">
        <v>1</v>
      </c>
      <c r="AD904" s="2">
        <v>0</v>
      </c>
      <c r="AF904" t="s">
        <v>43</v>
      </c>
      <c r="AG904" s="2">
        <v>4</v>
      </c>
      <c r="AH904" s="2">
        <v>4</v>
      </c>
      <c r="AI904" s="2">
        <v>0</v>
      </c>
    </row>
    <row r="905" spans="1:35" x14ac:dyDescent="0.25">
      <c r="A905" t="s">
        <v>34</v>
      </c>
      <c r="B905">
        <v>1</v>
      </c>
      <c r="C905" s="2">
        <v>1148936</v>
      </c>
      <c r="D905" s="2">
        <v>1445131</v>
      </c>
      <c r="E905" s="2">
        <v>1162598</v>
      </c>
      <c r="F905" t="s">
        <v>48</v>
      </c>
      <c r="G905" t="s">
        <v>49</v>
      </c>
      <c r="H905" t="s">
        <v>126</v>
      </c>
      <c r="I905" s="2">
        <v>1</v>
      </c>
      <c r="J905" t="s">
        <v>38</v>
      </c>
      <c r="L905" s="2">
        <v>0</v>
      </c>
      <c r="M905" t="s">
        <v>51</v>
      </c>
      <c r="N905" t="s">
        <v>40</v>
      </c>
      <c r="O905">
        <v>11</v>
      </c>
      <c r="P905" s="2">
        <v>2311919047</v>
      </c>
      <c r="Q905" t="s">
        <v>941</v>
      </c>
      <c r="R905" t="s">
        <v>53</v>
      </c>
      <c r="S905" s="3">
        <v>43791.171527777777</v>
      </c>
      <c r="T905" s="3">
        <v>43791.171527777777</v>
      </c>
      <c r="U905" s="2">
        <v>1</v>
      </c>
      <c r="X905" s="2">
        <v>0</v>
      </c>
      <c r="Y905" s="2">
        <v>0</v>
      </c>
      <c r="Z905" s="2">
        <v>0</v>
      </c>
      <c r="AA905" s="2">
        <v>1</v>
      </c>
      <c r="AC905" s="2">
        <v>1</v>
      </c>
      <c r="AD905" s="2">
        <v>0</v>
      </c>
      <c r="AF905" t="s">
        <v>43</v>
      </c>
      <c r="AG905" s="2">
        <v>4</v>
      </c>
      <c r="AH905" s="2">
        <v>4</v>
      </c>
      <c r="AI905" s="2">
        <v>0</v>
      </c>
    </row>
    <row r="906" spans="1:35" x14ac:dyDescent="0.25">
      <c r="A906" t="s">
        <v>34</v>
      </c>
      <c r="B906">
        <v>1</v>
      </c>
      <c r="C906" s="2">
        <v>1148937</v>
      </c>
      <c r="D906" s="2">
        <v>1445132</v>
      </c>
      <c r="E906" s="2">
        <v>1162599</v>
      </c>
      <c r="F906" t="s">
        <v>48</v>
      </c>
      <c r="G906" t="s">
        <v>49</v>
      </c>
      <c r="H906" t="s">
        <v>126</v>
      </c>
      <c r="I906" s="2">
        <v>1</v>
      </c>
      <c r="J906" t="s">
        <v>38</v>
      </c>
      <c r="L906" s="2">
        <v>0</v>
      </c>
      <c r="M906" t="s">
        <v>64</v>
      </c>
      <c r="N906" t="s">
        <v>65</v>
      </c>
      <c r="O906">
        <v>10</v>
      </c>
      <c r="P906" s="2">
        <v>2311919163</v>
      </c>
      <c r="Q906" t="s">
        <v>941</v>
      </c>
      <c r="R906" t="s">
        <v>53</v>
      </c>
      <c r="S906" s="3">
        <v>43791.172916666663</v>
      </c>
      <c r="T906" s="3">
        <v>43791.172916666663</v>
      </c>
      <c r="U906" s="2">
        <v>1</v>
      </c>
      <c r="X906" s="2">
        <v>0</v>
      </c>
      <c r="Y906" s="2">
        <v>0</v>
      </c>
      <c r="Z906" s="2">
        <v>0</v>
      </c>
      <c r="AA906" s="2">
        <v>1</v>
      </c>
      <c r="AC906" s="2">
        <v>1</v>
      </c>
      <c r="AD906" s="2">
        <v>0</v>
      </c>
      <c r="AF906" t="s">
        <v>43</v>
      </c>
      <c r="AG906" s="2">
        <v>4</v>
      </c>
      <c r="AH906" s="2">
        <v>4</v>
      </c>
      <c r="AI906" s="2">
        <v>0</v>
      </c>
    </row>
    <row r="907" spans="1:35" x14ac:dyDescent="0.25">
      <c r="A907" t="s">
        <v>34</v>
      </c>
      <c r="B907">
        <v>1</v>
      </c>
      <c r="C907" s="2">
        <v>453151</v>
      </c>
      <c r="D907" s="2">
        <v>1445136</v>
      </c>
      <c r="E907" s="2">
        <v>1162603</v>
      </c>
      <c r="F907" t="s">
        <v>48</v>
      </c>
      <c r="G907" t="s">
        <v>49</v>
      </c>
      <c r="H907" t="s">
        <v>37</v>
      </c>
      <c r="I907" s="2">
        <v>1</v>
      </c>
      <c r="J907" t="s">
        <v>38</v>
      </c>
      <c r="L907" s="2">
        <v>0</v>
      </c>
      <c r="M907" t="s">
        <v>243</v>
      </c>
      <c r="N907" t="s">
        <v>128</v>
      </c>
      <c r="O907">
        <v>11</v>
      </c>
      <c r="P907" s="2">
        <v>2311919989</v>
      </c>
      <c r="Q907" t="s">
        <v>941</v>
      </c>
      <c r="R907" t="s">
        <v>53</v>
      </c>
      <c r="S907" s="3">
        <v>43791.190972222219</v>
      </c>
      <c r="T907" s="3">
        <v>43791.190972222219</v>
      </c>
      <c r="U907" s="2">
        <v>1</v>
      </c>
      <c r="X907" s="2">
        <v>0</v>
      </c>
      <c r="Y907" s="2">
        <v>0</v>
      </c>
      <c r="Z907" s="2">
        <v>0</v>
      </c>
      <c r="AA907" s="2">
        <v>1</v>
      </c>
      <c r="AC907" s="2">
        <v>1</v>
      </c>
      <c r="AD907" s="2">
        <v>0</v>
      </c>
      <c r="AF907" t="s">
        <v>43</v>
      </c>
      <c r="AG907" s="2">
        <v>4</v>
      </c>
      <c r="AH907" s="2">
        <v>4</v>
      </c>
      <c r="AI907" s="2">
        <v>0</v>
      </c>
    </row>
    <row r="908" spans="1:35" x14ac:dyDescent="0.25">
      <c r="A908" t="s">
        <v>34</v>
      </c>
      <c r="B908">
        <v>1</v>
      </c>
      <c r="C908" s="2">
        <v>1148943</v>
      </c>
      <c r="D908" s="2">
        <v>1445142</v>
      </c>
      <c r="E908" s="2">
        <v>1162609</v>
      </c>
      <c r="F908" t="s">
        <v>48</v>
      </c>
      <c r="G908" t="s">
        <v>49</v>
      </c>
      <c r="H908" t="s">
        <v>37</v>
      </c>
      <c r="I908" s="2">
        <v>1</v>
      </c>
      <c r="J908" t="s">
        <v>38</v>
      </c>
      <c r="L908" s="2">
        <v>0</v>
      </c>
      <c r="M908" t="s">
        <v>51</v>
      </c>
      <c r="N908" t="s">
        <v>40</v>
      </c>
      <c r="O908">
        <v>11</v>
      </c>
      <c r="P908" s="2">
        <v>2311922272</v>
      </c>
      <c r="Q908" t="s">
        <v>941</v>
      </c>
      <c r="R908" t="s">
        <v>53</v>
      </c>
      <c r="S908" s="3">
        <v>43791.238888888889</v>
      </c>
      <c r="T908" s="3">
        <v>43791.238888888889</v>
      </c>
      <c r="U908" s="2">
        <v>1</v>
      </c>
      <c r="X908" s="2">
        <v>0</v>
      </c>
      <c r="Y908" s="2">
        <v>0</v>
      </c>
      <c r="Z908" s="2">
        <v>0</v>
      </c>
      <c r="AA908" s="2">
        <v>1</v>
      </c>
      <c r="AB908" t="s">
        <v>944</v>
      </c>
      <c r="AC908" s="2">
        <v>1</v>
      </c>
      <c r="AD908" s="2">
        <v>1</v>
      </c>
      <c r="AE908" t="s">
        <v>945</v>
      </c>
      <c r="AF908" t="s">
        <v>43</v>
      </c>
      <c r="AG908" s="2">
        <v>4</v>
      </c>
      <c r="AH908" s="2">
        <v>5</v>
      </c>
      <c r="AI908" s="2">
        <v>0</v>
      </c>
    </row>
    <row r="909" spans="1:35" x14ac:dyDescent="0.25">
      <c r="A909" t="s">
        <v>34</v>
      </c>
      <c r="B909">
        <v>1</v>
      </c>
      <c r="C909" s="2">
        <v>1148951</v>
      </c>
      <c r="D909" s="2">
        <v>1445153</v>
      </c>
      <c r="E909" s="2">
        <v>1162620</v>
      </c>
      <c r="F909" t="s">
        <v>48</v>
      </c>
      <c r="G909" t="s">
        <v>49</v>
      </c>
      <c r="H909" t="s">
        <v>37</v>
      </c>
      <c r="I909" s="2">
        <v>1</v>
      </c>
      <c r="J909" t="s">
        <v>38</v>
      </c>
      <c r="L909" s="2">
        <v>0</v>
      </c>
      <c r="M909" t="s">
        <v>243</v>
      </c>
      <c r="N909" t="s">
        <v>128</v>
      </c>
      <c r="O909">
        <v>11</v>
      </c>
      <c r="P909" s="2">
        <v>2311923843</v>
      </c>
      <c r="Q909" t="s">
        <v>941</v>
      </c>
      <c r="R909" t="s">
        <v>53</v>
      </c>
      <c r="S909" s="3">
        <v>43791.262499999997</v>
      </c>
      <c r="T909" s="3">
        <v>43791.262499999997</v>
      </c>
      <c r="U909" s="2">
        <v>1</v>
      </c>
      <c r="V909" t="s">
        <v>946</v>
      </c>
      <c r="W909" t="s">
        <v>947</v>
      </c>
      <c r="X909" s="2">
        <v>0</v>
      </c>
      <c r="Y909" s="2">
        <v>1</v>
      </c>
      <c r="Z909" s="2">
        <v>1</v>
      </c>
      <c r="AA909" s="2">
        <v>1</v>
      </c>
      <c r="AC909" s="2">
        <v>1</v>
      </c>
      <c r="AD909" s="2">
        <v>0</v>
      </c>
      <c r="AF909" t="s">
        <v>43</v>
      </c>
      <c r="AG909" s="2">
        <v>4</v>
      </c>
      <c r="AH909" s="2">
        <v>6</v>
      </c>
      <c r="AI909" s="2">
        <v>0</v>
      </c>
    </row>
    <row r="910" spans="1:35" x14ac:dyDescent="0.25">
      <c r="A910" t="s">
        <v>34</v>
      </c>
      <c r="B910">
        <v>1</v>
      </c>
      <c r="C910" s="2">
        <v>1148954</v>
      </c>
      <c r="D910" s="2">
        <v>1445157</v>
      </c>
      <c r="E910" s="2">
        <v>1162624</v>
      </c>
      <c r="F910" t="s">
        <v>48</v>
      </c>
      <c r="G910" t="s">
        <v>49</v>
      </c>
      <c r="H910" t="s">
        <v>37</v>
      </c>
      <c r="I910" s="2">
        <v>1</v>
      </c>
      <c r="J910" t="s">
        <v>38</v>
      </c>
      <c r="L910" s="2">
        <v>0</v>
      </c>
      <c r="M910" t="s">
        <v>243</v>
      </c>
      <c r="N910" t="s">
        <v>128</v>
      </c>
      <c r="O910">
        <v>11</v>
      </c>
      <c r="P910" s="2">
        <v>2311925195</v>
      </c>
      <c r="Q910" t="s">
        <v>941</v>
      </c>
      <c r="R910" t="s">
        <v>53</v>
      </c>
      <c r="S910" s="3">
        <v>43791.277083333334</v>
      </c>
      <c r="T910" s="3">
        <v>43791.277083333334</v>
      </c>
      <c r="U910" s="2">
        <v>1</v>
      </c>
      <c r="X910" s="2">
        <v>0</v>
      </c>
      <c r="Y910" s="2">
        <v>0</v>
      </c>
      <c r="Z910" s="2">
        <v>0</v>
      </c>
      <c r="AA910" s="2">
        <v>1</v>
      </c>
      <c r="AC910" s="2">
        <v>1</v>
      </c>
      <c r="AD910" s="2">
        <v>0</v>
      </c>
      <c r="AF910" t="s">
        <v>43</v>
      </c>
      <c r="AG910" s="2">
        <v>4</v>
      </c>
      <c r="AH910" s="2">
        <v>6</v>
      </c>
      <c r="AI910" s="2">
        <v>0</v>
      </c>
    </row>
    <row r="911" spans="1:35" x14ac:dyDescent="0.25">
      <c r="A911" t="s">
        <v>34</v>
      </c>
      <c r="B911">
        <v>1</v>
      </c>
      <c r="C911" s="2">
        <v>902191</v>
      </c>
      <c r="D911" s="2">
        <v>1445208</v>
      </c>
      <c r="E911" s="2">
        <v>1162675</v>
      </c>
      <c r="F911" t="s">
        <v>48</v>
      </c>
      <c r="G911" t="s">
        <v>49</v>
      </c>
      <c r="H911" t="s">
        <v>54</v>
      </c>
      <c r="I911" s="2">
        <v>1</v>
      </c>
      <c r="J911" t="s">
        <v>38</v>
      </c>
      <c r="L911" s="2">
        <v>0</v>
      </c>
      <c r="M911" t="s">
        <v>63</v>
      </c>
      <c r="N911" t="s">
        <v>56</v>
      </c>
      <c r="O911">
        <v>21</v>
      </c>
      <c r="P911" s="2">
        <v>2311932729</v>
      </c>
      <c r="Q911" t="s">
        <v>948</v>
      </c>
      <c r="R911" t="s">
        <v>117</v>
      </c>
      <c r="S911" s="3">
        <v>43791.32708333333</v>
      </c>
      <c r="T911" s="3">
        <v>43791.32708333333</v>
      </c>
      <c r="U911" s="2">
        <v>1</v>
      </c>
      <c r="V911" t="s">
        <v>949</v>
      </c>
      <c r="W911" t="s">
        <v>950</v>
      </c>
      <c r="X911" s="2">
        <v>0</v>
      </c>
      <c r="Y911" s="2">
        <v>1</v>
      </c>
      <c r="Z911" s="2">
        <v>1</v>
      </c>
      <c r="AA911" s="2">
        <v>1</v>
      </c>
      <c r="AC911" s="2">
        <v>1</v>
      </c>
      <c r="AD911" s="2">
        <v>0</v>
      </c>
      <c r="AF911" t="s">
        <v>43</v>
      </c>
      <c r="AG911" s="2">
        <v>4</v>
      </c>
      <c r="AH911" s="2">
        <v>7</v>
      </c>
      <c r="AI911" s="2">
        <v>0</v>
      </c>
    </row>
    <row r="912" spans="1:35" x14ac:dyDescent="0.25">
      <c r="A912" t="s">
        <v>34</v>
      </c>
      <c r="B912">
        <v>1</v>
      </c>
      <c r="C912" s="2">
        <v>1149021</v>
      </c>
      <c r="D912" s="2">
        <v>1445241</v>
      </c>
      <c r="E912" s="2">
        <v>1162708</v>
      </c>
      <c r="F912" t="s">
        <v>48</v>
      </c>
      <c r="G912" t="s">
        <v>49</v>
      </c>
      <c r="H912" t="s">
        <v>37</v>
      </c>
      <c r="I912" s="2">
        <v>1</v>
      </c>
      <c r="J912" t="s">
        <v>38</v>
      </c>
      <c r="L912" s="2">
        <v>0</v>
      </c>
      <c r="M912" t="s">
        <v>84</v>
      </c>
      <c r="N912" t="s">
        <v>85</v>
      </c>
      <c r="O912">
        <v>5</v>
      </c>
      <c r="P912" s="2">
        <v>2311937088</v>
      </c>
      <c r="Q912" t="s">
        <v>941</v>
      </c>
      <c r="R912" t="s">
        <v>53</v>
      </c>
      <c r="S912" s="3">
        <v>43791.347222222219</v>
      </c>
      <c r="T912" s="3">
        <v>43791.347222222219</v>
      </c>
      <c r="U912" s="2">
        <v>1</v>
      </c>
      <c r="X912" s="2">
        <v>0</v>
      </c>
      <c r="Y912" s="2">
        <v>0</v>
      </c>
      <c r="Z912" s="2">
        <v>0</v>
      </c>
      <c r="AA912" s="2">
        <v>1</v>
      </c>
      <c r="AC912" s="2">
        <v>1</v>
      </c>
      <c r="AD912" s="2">
        <v>0</v>
      </c>
      <c r="AF912" t="s">
        <v>43</v>
      </c>
      <c r="AG912" s="2">
        <v>4</v>
      </c>
      <c r="AH912" s="2">
        <v>8</v>
      </c>
      <c r="AI912" s="2">
        <v>1</v>
      </c>
    </row>
    <row r="913" spans="1:35" x14ac:dyDescent="0.25">
      <c r="A913" t="s">
        <v>34</v>
      </c>
      <c r="B913">
        <v>1</v>
      </c>
      <c r="C913" s="2">
        <v>1149043</v>
      </c>
      <c r="D913" s="2">
        <v>1445276</v>
      </c>
      <c r="E913" s="2">
        <v>1162736</v>
      </c>
      <c r="F913" t="s">
        <v>35</v>
      </c>
      <c r="G913" t="s">
        <v>36</v>
      </c>
      <c r="H913" t="s">
        <v>37</v>
      </c>
      <c r="I913" s="2">
        <v>1</v>
      </c>
      <c r="J913" t="s">
        <v>38</v>
      </c>
      <c r="L913" s="2">
        <v>0</v>
      </c>
      <c r="M913" t="s">
        <v>213</v>
      </c>
      <c r="N913" t="s">
        <v>74</v>
      </c>
      <c r="O913">
        <v>21</v>
      </c>
      <c r="P913" s="2">
        <v>2311942073</v>
      </c>
      <c r="Q913" t="s">
        <v>941</v>
      </c>
      <c r="R913" t="s">
        <v>53</v>
      </c>
      <c r="S913" s="3">
        <v>43791.363888888889</v>
      </c>
      <c r="T913" s="3">
        <v>43791.363888888889</v>
      </c>
      <c r="U913" s="2">
        <v>1</v>
      </c>
      <c r="X913" s="2">
        <v>0</v>
      </c>
      <c r="Y913" s="2">
        <v>0</v>
      </c>
      <c r="Z913" s="2">
        <v>0</v>
      </c>
      <c r="AA913" s="2">
        <v>1</v>
      </c>
      <c r="AC913" s="2">
        <v>1</v>
      </c>
      <c r="AD913" s="2">
        <v>0</v>
      </c>
      <c r="AF913" t="s">
        <v>43</v>
      </c>
      <c r="AG913" s="2">
        <v>4</v>
      </c>
      <c r="AH913" s="2">
        <v>8</v>
      </c>
      <c r="AI913" s="2">
        <v>1</v>
      </c>
    </row>
    <row r="914" spans="1:35" x14ac:dyDescent="0.25">
      <c r="A914" t="s">
        <v>34</v>
      </c>
      <c r="B914">
        <v>1</v>
      </c>
      <c r="C914" s="2">
        <v>441776</v>
      </c>
      <c r="D914" s="2">
        <v>1445290</v>
      </c>
      <c r="E914" s="2">
        <v>1162749</v>
      </c>
      <c r="F914" t="s">
        <v>48</v>
      </c>
      <c r="G914" t="s">
        <v>49</v>
      </c>
      <c r="H914" t="s">
        <v>37</v>
      </c>
      <c r="I914" s="2">
        <v>1</v>
      </c>
      <c r="J914" t="s">
        <v>38</v>
      </c>
      <c r="L914" s="2">
        <v>0</v>
      </c>
      <c r="M914" t="s">
        <v>326</v>
      </c>
      <c r="N914" t="s">
        <v>327</v>
      </c>
      <c r="O914">
        <v>5</v>
      </c>
      <c r="P914" s="2">
        <v>2311943419</v>
      </c>
      <c r="Q914" t="s">
        <v>951</v>
      </c>
      <c r="R914" t="s">
        <v>89</v>
      </c>
      <c r="S914" s="3">
        <v>43791.368055555555</v>
      </c>
      <c r="T914" s="3">
        <v>43791.368055555555</v>
      </c>
      <c r="U914" s="2">
        <v>1</v>
      </c>
      <c r="X914" s="2">
        <v>0</v>
      </c>
      <c r="Y914" s="2">
        <v>0</v>
      </c>
      <c r="Z914" s="2">
        <v>0</v>
      </c>
      <c r="AA914" s="2">
        <v>1</v>
      </c>
      <c r="AC914" s="2">
        <v>1</v>
      </c>
      <c r="AD914" s="2">
        <v>0</v>
      </c>
      <c r="AF914" t="s">
        <v>43</v>
      </c>
      <c r="AG914" s="2">
        <v>4</v>
      </c>
      <c r="AH914" s="2">
        <v>8</v>
      </c>
      <c r="AI914" s="2">
        <v>1</v>
      </c>
    </row>
    <row r="915" spans="1:35" x14ac:dyDescent="0.25">
      <c r="A915" t="s">
        <v>34</v>
      </c>
      <c r="B915">
        <v>1</v>
      </c>
      <c r="C915" s="2">
        <v>1149066</v>
      </c>
      <c r="D915" s="2">
        <v>1445306</v>
      </c>
      <c r="E915" s="2">
        <v>1162765</v>
      </c>
      <c r="F915" t="s">
        <v>48</v>
      </c>
      <c r="G915" t="s">
        <v>49</v>
      </c>
      <c r="H915" t="s">
        <v>37</v>
      </c>
      <c r="I915" s="2">
        <v>1</v>
      </c>
      <c r="J915" t="s">
        <v>38</v>
      </c>
      <c r="L915" s="2">
        <v>0</v>
      </c>
      <c r="M915" t="s">
        <v>64</v>
      </c>
      <c r="N915" t="s">
        <v>65</v>
      </c>
      <c r="O915">
        <v>10</v>
      </c>
      <c r="P915" s="2">
        <v>2311945164</v>
      </c>
      <c r="Q915" t="s">
        <v>941</v>
      </c>
      <c r="R915" t="s">
        <v>53</v>
      </c>
      <c r="S915" s="3">
        <v>43791.37222222222</v>
      </c>
      <c r="T915" s="3">
        <v>43791.37222222222</v>
      </c>
      <c r="U915" s="2">
        <v>1</v>
      </c>
      <c r="X915" s="2">
        <v>0</v>
      </c>
      <c r="Y915" s="2">
        <v>0</v>
      </c>
      <c r="Z915" s="2">
        <v>0</v>
      </c>
      <c r="AA915" s="2">
        <v>1</v>
      </c>
      <c r="AC915" s="2">
        <v>1</v>
      </c>
      <c r="AD915" s="2">
        <v>0</v>
      </c>
      <c r="AF915" t="s">
        <v>43</v>
      </c>
      <c r="AG915" s="2">
        <v>4</v>
      </c>
      <c r="AH915" s="2">
        <v>8</v>
      </c>
      <c r="AI915" s="2">
        <v>1</v>
      </c>
    </row>
    <row r="916" spans="1:35" x14ac:dyDescent="0.25">
      <c r="A916" t="s">
        <v>34</v>
      </c>
      <c r="B916">
        <v>1</v>
      </c>
      <c r="C916" s="2">
        <v>519237</v>
      </c>
      <c r="D916" s="2">
        <v>1445332</v>
      </c>
      <c r="E916" s="2">
        <v>1162791</v>
      </c>
      <c r="F916" t="s">
        <v>48</v>
      </c>
      <c r="G916" t="s">
        <v>49</v>
      </c>
      <c r="H916" t="s">
        <v>54</v>
      </c>
      <c r="I916" s="2">
        <v>1</v>
      </c>
      <c r="J916" t="s">
        <v>38</v>
      </c>
      <c r="L916" s="2">
        <v>0</v>
      </c>
      <c r="M916" t="s">
        <v>198</v>
      </c>
      <c r="N916" t="s">
        <v>128</v>
      </c>
      <c r="O916">
        <v>42</v>
      </c>
      <c r="P916" s="2">
        <v>2311950784</v>
      </c>
      <c r="Q916" t="s">
        <v>952</v>
      </c>
      <c r="R916" t="s">
        <v>117</v>
      </c>
      <c r="S916" s="3">
        <v>43791.384722222218</v>
      </c>
      <c r="T916" s="3">
        <v>43791.384722222218</v>
      </c>
      <c r="U916" s="2">
        <v>1</v>
      </c>
      <c r="V916" t="s">
        <v>948</v>
      </c>
      <c r="W916" t="s">
        <v>953</v>
      </c>
      <c r="X916" s="2">
        <v>0</v>
      </c>
      <c r="Y916" s="2">
        <v>1</v>
      </c>
      <c r="Z916" s="2">
        <v>1</v>
      </c>
      <c r="AA916" s="2">
        <v>1</v>
      </c>
      <c r="AB916" t="s">
        <v>954</v>
      </c>
      <c r="AC916" s="2">
        <v>1</v>
      </c>
      <c r="AD916" s="2">
        <v>1</v>
      </c>
      <c r="AE916" t="s">
        <v>955</v>
      </c>
      <c r="AF916" t="s">
        <v>43</v>
      </c>
      <c r="AG916" s="2">
        <v>4</v>
      </c>
      <c r="AH916" s="2">
        <v>9</v>
      </c>
      <c r="AI916" s="2">
        <v>1</v>
      </c>
    </row>
    <row r="917" spans="1:35" x14ac:dyDescent="0.25">
      <c r="A917" t="s">
        <v>34</v>
      </c>
      <c r="B917">
        <v>1</v>
      </c>
      <c r="C917" s="2">
        <v>1149091</v>
      </c>
      <c r="D917" s="2">
        <v>1445340</v>
      </c>
      <c r="E917" s="2">
        <v>1162799</v>
      </c>
      <c r="F917" t="s">
        <v>48</v>
      </c>
      <c r="G917" t="s">
        <v>49</v>
      </c>
      <c r="H917" t="s">
        <v>37</v>
      </c>
      <c r="I917" s="2">
        <v>1</v>
      </c>
      <c r="J917" t="s">
        <v>38</v>
      </c>
      <c r="L917" s="2">
        <v>0</v>
      </c>
      <c r="M917" t="s">
        <v>92</v>
      </c>
      <c r="N917" t="s">
        <v>72</v>
      </c>
      <c r="O917">
        <v>8</v>
      </c>
      <c r="P917" s="2">
        <v>2311953809</v>
      </c>
      <c r="Q917" t="s">
        <v>941</v>
      </c>
      <c r="R917" t="s">
        <v>53</v>
      </c>
      <c r="S917" s="3">
        <v>43791.390277777777</v>
      </c>
      <c r="T917" s="3">
        <v>43791.390277777777</v>
      </c>
      <c r="U917" s="2">
        <v>1</v>
      </c>
      <c r="X917" s="2">
        <v>0</v>
      </c>
      <c r="Y917" s="2">
        <v>0</v>
      </c>
      <c r="Z917" s="2">
        <v>0</v>
      </c>
      <c r="AA917" s="2">
        <v>1</v>
      </c>
      <c r="AC917" s="2">
        <v>1</v>
      </c>
      <c r="AD917" s="2">
        <v>0</v>
      </c>
      <c r="AF917" t="s">
        <v>43</v>
      </c>
      <c r="AG917" s="2">
        <v>4</v>
      </c>
      <c r="AH917" s="2">
        <v>9</v>
      </c>
      <c r="AI917" s="2">
        <v>1</v>
      </c>
    </row>
    <row r="918" spans="1:35" x14ac:dyDescent="0.25">
      <c r="A918" t="s">
        <v>34</v>
      </c>
      <c r="B918">
        <v>1</v>
      </c>
      <c r="C918" s="2">
        <v>1085907</v>
      </c>
      <c r="D918" s="2">
        <v>1445345</v>
      </c>
      <c r="E918" s="2">
        <v>1162804</v>
      </c>
      <c r="F918" t="s">
        <v>48</v>
      </c>
      <c r="G918" t="s">
        <v>49</v>
      </c>
      <c r="H918" t="s">
        <v>54</v>
      </c>
      <c r="I918" s="2">
        <v>1</v>
      </c>
      <c r="J918" t="s">
        <v>38</v>
      </c>
      <c r="L918" s="2">
        <v>0</v>
      </c>
      <c r="M918" t="s">
        <v>414</v>
      </c>
      <c r="N918" t="s">
        <v>415</v>
      </c>
      <c r="O918">
        <v>5</v>
      </c>
      <c r="P918" s="2">
        <v>2311954423</v>
      </c>
      <c r="Q918" t="s">
        <v>956</v>
      </c>
      <c r="R918" t="s">
        <v>42</v>
      </c>
      <c r="S918" s="3">
        <v>43791.391666666663</v>
      </c>
      <c r="T918" s="3">
        <v>43791.391666666663</v>
      </c>
      <c r="U918" s="2">
        <v>1</v>
      </c>
      <c r="X918" s="2">
        <v>0</v>
      </c>
      <c r="Y918" s="2">
        <v>0</v>
      </c>
      <c r="Z918" s="2">
        <v>0</v>
      </c>
      <c r="AA918" s="2">
        <v>1</v>
      </c>
      <c r="AC918" s="2">
        <v>0</v>
      </c>
      <c r="AD918" s="2">
        <v>0</v>
      </c>
      <c r="AF918" t="s">
        <v>43</v>
      </c>
      <c r="AG918" s="2">
        <v>4</v>
      </c>
      <c r="AH918" s="2">
        <v>9</v>
      </c>
      <c r="AI918" s="2">
        <v>1</v>
      </c>
    </row>
    <row r="919" spans="1:35" x14ac:dyDescent="0.25">
      <c r="A919" t="s">
        <v>34</v>
      </c>
      <c r="B919">
        <v>1</v>
      </c>
      <c r="C919" s="2">
        <v>1149099</v>
      </c>
      <c r="D919" s="2">
        <v>1445351</v>
      </c>
      <c r="E919" s="2">
        <v>1162810</v>
      </c>
      <c r="F919" t="s">
        <v>35</v>
      </c>
      <c r="G919" t="s">
        <v>36</v>
      </c>
      <c r="H919" t="s">
        <v>37</v>
      </c>
      <c r="I919" s="2">
        <v>1</v>
      </c>
      <c r="J919" t="s">
        <v>38</v>
      </c>
      <c r="L919" s="2">
        <v>0</v>
      </c>
      <c r="M919" t="s">
        <v>957</v>
      </c>
      <c r="N919" t="s">
        <v>79</v>
      </c>
      <c r="O919">
        <v>21</v>
      </c>
      <c r="P919" s="2">
        <v>2311955680</v>
      </c>
      <c r="Q919" t="s">
        <v>941</v>
      </c>
      <c r="R919" t="s">
        <v>53</v>
      </c>
      <c r="S919" s="3">
        <v>43791.394444444442</v>
      </c>
      <c r="T919" s="3">
        <v>43791.394444444442</v>
      </c>
      <c r="U919" s="2">
        <v>1</v>
      </c>
      <c r="X919" s="2">
        <v>0</v>
      </c>
      <c r="Y919" s="2">
        <v>0</v>
      </c>
      <c r="Z919" s="2">
        <v>0</v>
      </c>
      <c r="AA919" s="2">
        <v>1</v>
      </c>
      <c r="AC919" s="2">
        <v>1</v>
      </c>
      <c r="AD919" s="2">
        <v>0</v>
      </c>
      <c r="AF919" t="s">
        <v>43</v>
      </c>
      <c r="AG919" s="2">
        <v>4</v>
      </c>
      <c r="AH919" s="2">
        <v>9</v>
      </c>
      <c r="AI919" s="2">
        <v>1</v>
      </c>
    </row>
    <row r="920" spans="1:35" x14ac:dyDescent="0.25">
      <c r="A920" t="s">
        <v>34</v>
      </c>
      <c r="B920">
        <v>1</v>
      </c>
      <c r="C920" s="2">
        <v>1149104</v>
      </c>
      <c r="D920" s="2">
        <v>1445360</v>
      </c>
      <c r="E920" s="2">
        <v>1162819</v>
      </c>
      <c r="F920" t="s">
        <v>48</v>
      </c>
      <c r="G920" t="s">
        <v>49</v>
      </c>
      <c r="H920" t="s">
        <v>37</v>
      </c>
      <c r="I920" s="2">
        <v>1</v>
      </c>
      <c r="J920" t="s">
        <v>38</v>
      </c>
      <c r="L920" s="2">
        <v>0</v>
      </c>
      <c r="M920" t="s">
        <v>271</v>
      </c>
      <c r="N920" t="s">
        <v>45</v>
      </c>
      <c r="O920">
        <v>21</v>
      </c>
      <c r="P920" s="2">
        <v>2311959524</v>
      </c>
      <c r="Q920" t="s">
        <v>941</v>
      </c>
      <c r="R920" t="s">
        <v>53</v>
      </c>
      <c r="S920" s="3">
        <v>43791.401388888888</v>
      </c>
      <c r="T920" s="3">
        <v>43791.401388888888</v>
      </c>
      <c r="U920" s="2">
        <v>1</v>
      </c>
      <c r="X920" s="2">
        <v>0</v>
      </c>
      <c r="Y920" s="2">
        <v>0</v>
      </c>
      <c r="Z920" s="2">
        <v>0</v>
      </c>
      <c r="AA920" s="2">
        <v>1</v>
      </c>
      <c r="AC920" s="2">
        <v>1</v>
      </c>
      <c r="AD920" s="2">
        <v>0</v>
      </c>
      <c r="AF920" t="s">
        <v>43</v>
      </c>
      <c r="AG920" s="2">
        <v>4</v>
      </c>
      <c r="AH920" s="2">
        <v>9</v>
      </c>
      <c r="AI920" s="2">
        <v>1</v>
      </c>
    </row>
    <row r="921" spans="1:35" x14ac:dyDescent="0.25">
      <c r="A921" t="s">
        <v>34</v>
      </c>
      <c r="B921">
        <v>1</v>
      </c>
      <c r="C921" s="2">
        <v>1149111</v>
      </c>
      <c r="D921" s="2">
        <v>1445367</v>
      </c>
      <c r="E921" s="2">
        <v>1162826</v>
      </c>
      <c r="F921" t="s">
        <v>48</v>
      </c>
      <c r="G921" t="s">
        <v>49</v>
      </c>
      <c r="H921" t="s">
        <v>37</v>
      </c>
      <c r="I921" s="2">
        <v>1</v>
      </c>
      <c r="J921" t="s">
        <v>38</v>
      </c>
      <c r="L921" s="2">
        <v>0</v>
      </c>
      <c r="M921" t="s">
        <v>84</v>
      </c>
      <c r="N921" t="s">
        <v>85</v>
      </c>
      <c r="O921">
        <v>5</v>
      </c>
      <c r="P921" s="2">
        <v>2311961871</v>
      </c>
      <c r="Q921" t="s">
        <v>941</v>
      </c>
      <c r="R921" t="s">
        <v>53</v>
      </c>
      <c r="S921" s="3">
        <v>43791.40625</v>
      </c>
      <c r="T921" s="3">
        <v>43791.40625</v>
      </c>
      <c r="U921" s="2">
        <v>1</v>
      </c>
      <c r="X921" s="2">
        <v>0</v>
      </c>
      <c r="Y921" s="2">
        <v>0</v>
      </c>
      <c r="Z921" s="2">
        <v>0</v>
      </c>
      <c r="AA921" s="2">
        <v>1</v>
      </c>
      <c r="AC921" s="2">
        <v>1</v>
      </c>
      <c r="AD921" s="2">
        <v>0</v>
      </c>
      <c r="AF921" t="s">
        <v>43</v>
      </c>
      <c r="AG921" s="2">
        <v>4</v>
      </c>
      <c r="AH921" s="2">
        <v>9</v>
      </c>
      <c r="AI921" s="2">
        <v>1</v>
      </c>
    </row>
    <row r="922" spans="1:35" x14ac:dyDescent="0.25">
      <c r="A922" t="s">
        <v>34</v>
      </c>
      <c r="B922">
        <v>1</v>
      </c>
      <c r="C922" s="2">
        <v>1149127</v>
      </c>
      <c r="D922" s="2">
        <v>1445388</v>
      </c>
      <c r="E922" s="2">
        <v>1162847</v>
      </c>
      <c r="F922" t="s">
        <v>35</v>
      </c>
      <c r="G922" t="s">
        <v>36</v>
      </c>
      <c r="H922" t="s">
        <v>37</v>
      </c>
      <c r="I922" s="2">
        <v>1</v>
      </c>
      <c r="J922" t="s">
        <v>38</v>
      </c>
      <c r="L922" s="2">
        <v>0</v>
      </c>
      <c r="M922" t="s">
        <v>958</v>
      </c>
      <c r="N922" t="s">
        <v>128</v>
      </c>
      <c r="O922">
        <v>16</v>
      </c>
      <c r="P922" s="2">
        <v>2311966032</v>
      </c>
      <c r="Q922" t="s">
        <v>941</v>
      </c>
      <c r="R922" t="s">
        <v>53</v>
      </c>
      <c r="S922" s="3">
        <v>43791.413194444445</v>
      </c>
      <c r="T922" s="3">
        <v>43791.413194444445</v>
      </c>
      <c r="U922" s="2">
        <v>1</v>
      </c>
      <c r="X922" s="2">
        <v>0</v>
      </c>
      <c r="Y922" s="2">
        <v>0</v>
      </c>
      <c r="Z922" s="2">
        <v>0</v>
      </c>
      <c r="AA922" s="2">
        <v>1</v>
      </c>
      <c r="AC922" s="2">
        <v>1</v>
      </c>
      <c r="AD922" s="2">
        <v>0</v>
      </c>
      <c r="AF922" t="s">
        <v>43</v>
      </c>
      <c r="AG922" s="2">
        <v>4</v>
      </c>
      <c r="AH922" s="2">
        <v>9</v>
      </c>
      <c r="AI922" s="2">
        <v>1</v>
      </c>
    </row>
    <row r="923" spans="1:35" x14ac:dyDescent="0.25">
      <c r="A923" t="s">
        <v>34</v>
      </c>
      <c r="B923">
        <v>1</v>
      </c>
      <c r="C923" s="2">
        <v>990136</v>
      </c>
      <c r="D923" s="2">
        <v>1445398</v>
      </c>
      <c r="E923" s="2">
        <v>1162857</v>
      </c>
      <c r="F923" t="s">
        <v>48</v>
      </c>
      <c r="G923" t="s">
        <v>49</v>
      </c>
      <c r="H923" t="s">
        <v>54</v>
      </c>
      <c r="I923" s="2">
        <v>1</v>
      </c>
      <c r="J923" t="s">
        <v>38</v>
      </c>
      <c r="L923" s="2">
        <v>0</v>
      </c>
      <c r="M923" t="s">
        <v>148</v>
      </c>
      <c r="N923" t="s">
        <v>68</v>
      </c>
      <c r="O923">
        <v>8</v>
      </c>
      <c r="P923" s="2">
        <v>2311968664</v>
      </c>
      <c r="Q923" t="s">
        <v>941</v>
      </c>
      <c r="R923" t="s">
        <v>53</v>
      </c>
      <c r="S923" s="3">
        <v>43791.417361111111</v>
      </c>
      <c r="T923" s="3">
        <v>43791.417361111111</v>
      </c>
      <c r="U923" s="2">
        <v>1</v>
      </c>
      <c r="V923" t="s">
        <v>959</v>
      </c>
      <c r="W923" t="s">
        <v>960</v>
      </c>
      <c r="X923" s="2">
        <v>0</v>
      </c>
      <c r="Y923" s="2">
        <v>1</v>
      </c>
      <c r="Z923" s="2">
        <v>1</v>
      </c>
      <c r="AA923" s="2">
        <v>1</v>
      </c>
      <c r="AC923" s="2">
        <v>1</v>
      </c>
      <c r="AD923" s="2">
        <v>0</v>
      </c>
      <c r="AF923" t="s">
        <v>43</v>
      </c>
      <c r="AG923" s="2">
        <v>4</v>
      </c>
      <c r="AH923" s="2">
        <v>10</v>
      </c>
      <c r="AI923" s="2">
        <v>1</v>
      </c>
    </row>
    <row r="924" spans="1:35" x14ac:dyDescent="0.25">
      <c r="A924" t="s">
        <v>34</v>
      </c>
      <c r="B924">
        <v>1</v>
      </c>
      <c r="C924" s="2">
        <v>912928</v>
      </c>
      <c r="D924" s="2">
        <v>1445399</v>
      </c>
      <c r="E924" s="2">
        <v>1162858</v>
      </c>
      <c r="F924" t="s">
        <v>48</v>
      </c>
      <c r="G924" t="s">
        <v>49</v>
      </c>
      <c r="H924" t="s">
        <v>37</v>
      </c>
      <c r="I924" s="2">
        <v>1</v>
      </c>
      <c r="J924" t="s">
        <v>38</v>
      </c>
      <c r="L924" s="2">
        <v>0</v>
      </c>
      <c r="M924" t="s">
        <v>961</v>
      </c>
      <c r="N924" t="s">
        <v>530</v>
      </c>
      <c r="O924">
        <v>41</v>
      </c>
      <c r="P924" s="2">
        <v>2311968780</v>
      </c>
      <c r="Q924" t="s">
        <v>941</v>
      </c>
      <c r="R924" t="s">
        <v>53</v>
      </c>
      <c r="S924" s="3">
        <v>43791.41805555555</v>
      </c>
      <c r="T924" s="3">
        <v>43791.41805555555</v>
      </c>
      <c r="U924" s="2">
        <v>1</v>
      </c>
      <c r="V924" t="s">
        <v>959</v>
      </c>
      <c r="W924" t="s">
        <v>962</v>
      </c>
      <c r="X924" s="2">
        <v>0</v>
      </c>
      <c r="Y924" s="2">
        <v>1</v>
      </c>
      <c r="Z924" s="2">
        <v>1</v>
      </c>
      <c r="AA924" s="2">
        <v>1</v>
      </c>
      <c r="AC924" s="2">
        <v>1</v>
      </c>
      <c r="AD924" s="2">
        <v>0</v>
      </c>
      <c r="AF924" t="s">
        <v>43</v>
      </c>
      <c r="AG924" s="2">
        <v>4</v>
      </c>
      <c r="AH924" s="2">
        <v>10</v>
      </c>
      <c r="AI924" s="2">
        <v>1</v>
      </c>
    </row>
    <row r="925" spans="1:35" x14ac:dyDescent="0.25">
      <c r="A925" t="s">
        <v>34</v>
      </c>
      <c r="B925">
        <v>1</v>
      </c>
      <c r="C925" s="2">
        <v>873331</v>
      </c>
      <c r="D925" s="2">
        <v>1445405</v>
      </c>
      <c r="E925" s="2">
        <v>1162864</v>
      </c>
      <c r="F925" t="s">
        <v>48</v>
      </c>
      <c r="G925" t="s">
        <v>49</v>
      </c>
      <c r="H925" t="s">
        <v>37</v>
      </c>
      <c r="I925" s="2">
        <v>1</v>
      </c>
      <c r="J925" t="s">
        <v>38</v>
      </c>
      <c r="L925" s="2">
        <v>0</v>
      </c>
      <c r="M925" t="s">
        <v>109</v>
      </c>
      <c r="N925" t="s">
        <v>70</v>
      </c>
      <c r="O925">
        <v>31</v>
      </c>
      <c r="P925" s="2">
        <v>2311969637</v>
      </c>
      <c r="Q925" t="s">
        <v>941</v>
      </c>
      <c r="R925" t="s">
        <v>53</v>
      </c>
      <c r="S925" s="3">
        <v>43791.419444444444</v>
      </c>
      <c r="T925" s="3">
        <v>43791.419444444444</v>
      </c>
      <c r="U925" s="2">
        <v>1</v>
      </c>
      <c r="V925" t="s">
        <v>963</v>
      </c>
      <c r="W925" t="s">
        <v>964</v>
      </c>
      <c r="X925" s="2">
        <v>0</v>
      </c>
      <c r="Y925" s="2">
        <v>1</v>
      </c>
      <c r="Z925" s="2">
        <v>1</v>
      </c>
      <c r="AA925" s="2">
        <v>1</v>
      </c>
      <c r="AC925" s="2">
        <v>1</v>
      </c>
      <c r="AD925" s="2">
        <v>0</v>
      </c>
      <c r="AF925" t="s">
        <v>43</v>
      </c>
      <c r="AG925" s="2">
        <v>4</v>
      </c>
      <c r="AH925" s="2">
        <v>10</v>
      </c>
      <c r="AI925" s="2">
        <v>1</v>
      </c>
    </row>
    <row r="926" spans="1:35" x14ac:dyDescent="0.25">
      <c r="A926" t="s">
        <v>34</v>
      </c>
      <c r="B926">
        <v>1</v>
      </c>
      <c r="C926" s="2">
        <v>1149146</v>
      </c>
      <c r="D926" s="2">
        <v>1445416</v>
      </c>
      <c r="E926" s="2">
        <v>1162875</v>
      </c>
      <c r="F926" t="s">
        <v>48</v>
      </c>
      <c r="G926" t="s">
        <v>49</v>
      </c>
      <c r="H926" t="s">
        <v>50</v>
      </c>
      <c r="I926" s="2">
        <v>1</v>
      </c>
      <c r="J926" t="s">
        <v>110</v>
      </c>
      <c r="K926" t="s">
        <v>965</v>
      </c>
      <c r="L926" s="2">
        <v>1</v>
      </c>
      <c r="M926" t="s">
        <v>575</v>
      </c>
      <c r="N926" t="s">
        <v>95</v>
      </c>
      <c r="O926">
        <v>3</v>
      </c>
      <c r="P926" s="2">
        <v>2311971853</v>
      </c>
      <c r="S926" s="3">
        <v>43791.423611111109</v>
      </c>
      <c r="T926" s="3">
        <v>43791.423611111109</v>
      </c>
      <c r="U926" s="2">
        <v>1</v>
      </c>
      <c r="V926" t="s">
        <v>966</v>
      </c>
      <c r="W926" t="s">
        <v>967</v>
      </c>
      <c r="X926" s="2">
        <v>0</v>
      </c>
      <c r="Y926" s="2">
        <v>1</v>
      </c>
      <c r="Z926" s="2">
        <v>1</v>
      </c>
      <c r="AA926" s="2">
        <v>1</v>
      </c>
      <c r="AC926" s="2">
        <v>1</v>
      </c>
      <c r="AD926" s="2">
        <v>0</v>
      </c>
      <c r="AF926" t="s">
        <v>43</v>
      </c>
      <c r="AG926" s="2">
        <v>4</v>
      </c>
      <c r="AH926" s="2">
        <v>10</v>
      </c>
      <c r="AI926" s="2">
        <v>1</v>
      </c>
    </row>
    <row r="927" spans="1:35" x14ac:dyDescent="0.25">
      <c r="A927" t="s">
        <v>34</v>
      </c>
      <c r="B927">
        <v>1</v>
      </c>
      <c r="C927" s="2">
        <v>1004067</v>
      </c>
      <c r="D927" s="2">
        <v>1445421</v>
      </c>
      <c r="E927" s="2">
        <v>1162880</v>
      </c>
      <c r="F927" t="s">
        <v>48</v>
      </c>
      <c r="G927" t="s">
        <v>49</v>
      </c>
      <c r="H927" t="s">
        <v>54</v>
      </c>
      <c r="I927" s="2">
        <v>1</v>
      </c>
      <c r="J927" t="s">
        <v>38</v>
      </c>
      <c r="L927" s="2">
        <v>0</v>
      </c>
      <c r="M927" t="s">
        <v>143</v>
      </c>
      <c r="N927" t="s">
        <v>144</v>
      </c>
      <c r="O927">
        <v>7</v>
      </c>
      <c r="P927" s="2">
        <v>2311972165</v>
      </c>
      <c r="Q927" t="s">
        <v>941</v>
      </c>
      <c r="R927" t="s">
        <v>53</v>
      </c>
      <c r="S927" s="3">
        <v>43791.423611111109</v>
      </c>
      <c r="T927" s="3">
        <v>43791.423611111109</v>
      </c>
      <c r="U927" s="2">
        <v>1</v>
      </c>
      <c r="X927" s="2">
        <v>0</v>
      </c>
      <c r="Y927" s="2">
        <v>0</v>
      </c>
      <c r="Z927" s="2">
        <v>0</v>
      </c>
      <c r="AA927" s="2">
        <v>1</v>
      </c>
      <c r="AC927" s="2">
        <v>1</v>
      </c>
      <c r="AD927" s="2">
        <v>0</v>
      </c>
      <c r="AF927" t="s">
        <v>43</v>
      </c>
      <c r="AG927" s="2">
        <v>4</v>
      </c>
      <c r="AH927" s="2">
        <v>10</v>
      </c>
      <c r="AI927" s="2">
        <v>1</v>
      </c>
    </row>
    <row r="928" spans="1:35" x14ac:dyDescent="0.25">
      <c r="A928" t="s">
        <v>34</v>
      </c>
      <c r="B928">
        <v>1</v>
      </c>
      <c r="C928" s="2">
        <v>1149154</v>
      </c>
      <c r="D928" s="2">
        <v>1445430</v>
      </c>
      <c r="E928" s="2">
        <v>1162889</v>
      </c>
      <c r="F928" t="s">
        <v>48</v>
      </c>
      <c r="G928" t="s">
        <v>49</v>
      </c>
      <c r="H928" t="s">
        <v>54</v>
      </c>
      <c r="I928" s="2">
        <v>1</v>
      </c>
      <c r="J928" t="s">
        <v>38</v>
      </c>
      <c r="L928" s="2">
        <v>0</v>
      </c>
      <c r="M928" t="s">
        <v>239</v>
      </c>
      <c r="N928" t="s">
        <v>240</v>
      </c>
      <c r="O928">
        <v>6</v>
      </c>
      <c r="P928" s="2">
        <v>2311974337</v>
      </c>
      <c r="Q928" t="s">
        <v>941</v>
      </c>
      <c r="R928" t="s">
        <v>53</v>
      </c>
      <c r="S928" s="3">
        <v>43791.427777777775</v>
      </c>
      <c r="T928" s="3">
        <v>43791.427777777775</v>
      </c>
      <c r="U928" s="2">
        <v>1</v>
      </c>
      <c r="V928" t="s">
        <v>968</v>
      </c>
      <c r="W928" t="s">
        <v>384</v>
      </c>
      <c r="X928" s="2">
        <v>0</v>
      </c>
      <c r="Y928" s="2">
        <v>1</v>
      </c>
      <c r="Z928" s="2">
        <v>1</v>
      </c>
      <c r="AA928" s="2">
        <v>1</v>
      </c>
      <c r="AC928" s="2">
        <v>1</v>
      </c>
      <c r="AD928" s="2">
        <v>0</v>
      </c>
      <c r="AF928" t="s">
        <v>43</v>
      </c>
      <c r="AG928" s="2">
        <v>4</v>
      </c>
      <c r="AH928" s="2">
        <v>10</v>
      </c>
      <c r="AI928" s="2">
        <v>1</v>
      </c>
    </row>
    <row r="929" spans="1:35" x14ac:dyDescent="0.25">
      <c r="A929" t="s">
        <v>34</v>
      </c>
      <c r="B929">
        <v>1</v>
      </c>
      <c r="C929" s="2">
        <v>854526</v>
      </c>
      <c r="D929" s="2">
        <v>1445444</v>
      </c>
      <c r="E929" s="2">
        <v>1162903</v>
      </c>
      <c r="F929" t="s">
        <v>48</v>
      </c>
      <c r="G929" t="s">
        <v>49</v>
      </c>
      <c r="H929" t="s">
        <v>37</v>
      </c>
      <c r="I929" s="2">
        <v>1</v>
      </c>
      <c r="J929" t="s">
        <v>38</v>
      </c>
      <c r="L929" s="2">
        <v>0</v>
      </c>
      <c r="M929" t="s">
        <v>130</v>
      </c>
      <c r="N929" t="s">
        <v>40</v>
      </c>
      <c r="O929">
        <v>27</v>
      </c>
      <c r="P929" s="2">
        <v>2311977628</v>
      </c>
      <c r="Q929" t="s">
        <v>941</v>
      </c>
      <c r="R929" t="s">
        <v>53</v>
      </c>
      <c r="S929" s="3">
        <v>43791.432638888888</v>
      </c>
      <c r="T929" s="3">
        <v>43791.432638888888</v>
      </c>
      <c r="U929" s="2">
        <v>1</v>
      </c>
      <c r="X929" s="2">
        <v>0</v>
      </c>
      <c r="Y929" s="2">
        <v>0</v>
      </c>
      <c r="Z929" s="2">
        <v>0</v>
      </c>
      <c r="AA929" s="2">
        <v>1</v>
      </c>
      <c r="AC929" s="2">
        <v>1</v>
      </c>
      <c r="AD929" s="2">
        <v>0</v>
      </c>
      <c r="AF929" t="s">
        <v>43</v>
      </c>
      <c r="AG929" s="2">
        <v>4</v>
      </c>
      <c r="AH929" s="2">
        <v>10</v>
      </c>
      <c r="AI929" s="2">
        <v>1</v>
      </c>
    </row>
    <row r="930" spans="1:35" x14ac:dyDescent="0.25">
      <c r="A930" t="s">
        <v>34</v>
      </c>
      <c r="B930">
        <v>1</v>
      </c>
      <c r="C930" s="2">
        <v>1149173</v>
      </c>
      <c r="D930" s="2">
        <v>1445456</v>
      </c>
      <c r="E930" s="2">
        <v>1162915</v>
      </c>
      <c r="F930" t="s">
        <v>48</v>
      </c>
      <c r="G930" t="s">
        <v>49</v>
      </c>
      <c r="H930" t="s">
        <v>37</v>
      </c>
      <c r="I930" s="2">
        <v>1</v>
      </c>
      <c r="J930" t="s">
        <v>38</v>
      </c>
      <c r="L930" s="2">
        <v>0</v>
      </c>
      <c r="M930" t="s">
        <v>433</v>
      </c>
      <c r="N930" t="s">
        <v>327</v>
      </c>
      <c r="O930">
        <v>5</v>
      </c>
      <c r="P930" s="2">
        <v>2311979907</v>
      </c>
      <c r="Q930" t="s">
        <v>941</v>
      </c>
      <c r="R930" t="s">
        <v>53</v>
      </c>
      <c r="S930" s="3">
        <v>43791.436111111107</v>
      </c>
      <c r="T930" s="3">
        <v>43791.436111111107</v>
      </c>
      <c r="U930" s="2">
        <v>1</v>
      </c>
      <c r="X930" s="2">
        <v>0</v>
      </c>
      <c r="Y930" s="2">
        <v>0</v>
      </c>
      <c r="Z930" s="2">
        <v>0</v>
      </c>
      <c r="AA930" s="2">
        <v>1</v>
      </c>
      <c r="AC930" s="2">
        <v>1</v>
      </c>
      <c r="AD930" s="2">
        <v>0</v>
      </c>
      <c r="AF930" t="s">
        <v>43</v>
      </c>
      <c r="AG930" s="2">
        <v>4</v>
      </c>
      <c r="AH930" s="2">
        <v>10</v>
      </c>
      <c r="AI930" s="2">
        <v>1</v>
      </c>
    </row>
    <row r="931" spans="1:35" x14ac:dyDescent="0.25">
      <c r="A931" t="s">
        <v>34</v>
      </c>
      <c r="B931">
        <v>1</v>
      </c>
      <c r="C931" s="2">
        <v>970782</v>
      </c>
      <c r="D931" s="2">
        <v>1445459</v>
      </c>
      <c r="E931" s="2">
        <v>1162918</v>
      </c>
      <c r="F931" t="s">
        <v>48</v>
      </c>
      <c r="G931" t="s">
        <v>49</v>
      </c>
      <c r="H931" t="s">
        <v>37</v>
      </c>
      <c r="I931" s="2">
        <v>1</v>
      </c>
      <c r="J931" t="s">
        <v>38</v>
      </c>
      <c r="L931" s="2">
        <v>0</v>
      </c>
      <c r="M931" t="s">
        <v>629</v>
      </c>
      <c r="N931" t="s">
        <v>530</v>
      </c>
      <c r="O931">
        <v>7</v>
      </c>
      <c r="P931" s="2">
        <v>2311980989</v>
      </c>
      <c r="Q931" t="s">
        <v>941</v>
      </c>
      <c r="R931" t="s">
        <v>53</v>
      </c>
      <c r="S931" s="3">
        <v>43791.438194444439</v>
      </c>
      <c r="T931" s="3">
        <v>43791.438194444439</v>
      </c>
      <c r="U931" s="2">
        <v>1</v>
      </c>
      <c r="X931" s="2">
        <v>0</v>
      </c>
      <c r="Y931" s="2">
        <v>0</v>
      </c>
      <c r="Z931" s="2">
        <v>0</v>
      </c>
      <c r="AA931" s="2">
        <v>1</v>
      </c>
      <c r="AC931" s="2">
        <v>1</v>
      </c>
      <c r="AD931" s="2">
        <v>0</v>
      </c>
      <c r="AF931" t="s">
        <v>43</v>
      </c>
      <c r="AG931" s="2">
        <v>4</v>
      </c>
      <c r="AH931" s="2">
        <v>10</v>
      </c>
      <c r="AI931" s="2">
        <v>1</v>
      </c>
    </row>
    <row r="932" spans="1:35" x14ac:dyDescent="0.25">
      <c r="A932" t="s">
        <v>34</v>
      </c>
      <c r="B932">
        <v>1</v>
      </c>
      <c r="C932" s="2">
        <v>632964</v>
      </c>
      <c r="D932" s="2">
        <v>1445466</v>
      </c>
      <c r="E932" s="2">
        <v>1162925</v>
      </c>
      <c r="F932" t="s">
        <v>48</v>
      </c>
      <c r="G932" t="s">
        <v>49</v>
      </c>
      <c r="H932" t="s">
        <v>37</v>
      </c>
      <c r="I932" s="2">
        <v>1</v>
      </c>
      <c r="J932" t="s">
        <v>38</v>
      </c>
      <c r="L932" s="2">
        <v>0</v>
      </c>
      <c r="M932" t="s">
        <v>55</v>
      </c>
      <c r="N932" t="s">
        <v>56</v>
      </c>
      <c r="O932">
        <v>6</v>
      </c>
      <c r="P932" s="2">
        <v>2311982084</v>
      </c>
      <c r="Q932" t="s">
        <v>941</v>
      </c>
      <c r="R932" t="s">
        <v>53</v>
      </c>
      <c r="S932" s="3">
        <v>43791.439583333333</v>
      </c>
      <c r="T932" s="3">
        <v>43791.439583333333</v>
      </c>
      <c r="U932" s="2">
        <v>1</v>
      </c>
      <c r="X932" s="2">
        <v>0</v>
      </c>
      <c r="Y932" s="2">
        <v>0</v>
      </c>
      <c r="Z932" s="2">
        <v>0</v>
      </c>
      <c r="AA932" s="2">
        <v>1</v>
      </c>
      <c r="AC932" s="2">
        <v>1</v>
      </c>
      <c r="AD932" s="2">
        <v>0</v>
      </c>
      <c r="AF932" t="s">
        <v>43</v>
      </c>
      <c r="AG932" s="2">
        <v>4</v>
      </c>
      <c r="AH932" s="2">
        <v>10</v>
      </c>
      <c r="AI932" s="2">
        <v>1</v>
      </c>
    </row>
    <row r="933" spans="1:35" x14ac:dyDescent="0.25">
      <c r="A933" t="s">
        <v>34</v>
      </c>
      <c r="B933">
        <v>1</v>
      </c>
      <c r="C933" s="2">
        <v>1149181</v>
      </c>
      <c r="D933" s="2">
        <v>1445471</v>
      </c>
      <c r="E933" s="2">
        <v>1162930</v>
      </c>
      <c r="F933" t="s">
        <v>48</v>
      </c>
      <c r="G933" t="s">
        <v>49</v>
      </c>
      <c r="H933" t="s">
        <v>37</v>
      </c>
      <c r="I933" s="2">
        <v>1</v>
      </c>
      <c r="J933" t="s">
        <v>38</v>
      </c>
      <c r="L933" s="2">
        <v>0</v>
      </c>
      <c r="M933" t="s">
        <v>91</v>
      </c>
      <c r="N933" t="s">
        <v>79</v>
      </c>
      <c r="O933" s="4">
        <v>6.25</v>
      </c>
      <c r="P933" s="2">
        <v>2311983515</v>
      </c>
      <c r="Q933" t="s">
        <v>941</v>
      </c>
      <c r="R933" t="s">
        <v>53</v>
      </c>
      <c r="S933" s="3">
        <v>43791.442361111112</v>
      </c>
      <c r="T933" s="3">
        <v>43791.442361111112</v>
      </c>
      <c r="U933" s="2">
        <v>1</v>
      </c>
      <c r="X933" s="2">
        <v>0</v>
      </c>
      <c r="Y933" s="2">
        <v>0</v>
      </c>
      <c r="Z933" s="2">
        <v>0</v>
      </c>
      <c r="AA933" s="2">
        <v>1</v>
      </c>
      <c r="AC933" s="2">
        <v>1</v>
      </c>
      <c r="AD933" s="2">
        <v>0</v>
      </c>
      <c r="AF933" t="s">
        <v>43</v>
      </c>
      <c r="AG933" s="2">
        <v>4</v>
      </c>
      <c r="AH933" s="2">
        <v>10</v>
      </c>
      <c r="AI933" s="2">
        <v>1</v>
      </c>
    </row>
    <row r="934" spans="1:35" x14ac:dyDescent="0.25">
      <c r="A934" t="s">
        <v>34</v>
      </c>
      <c r="B934">
        <v>1</v>
      </c>
      <c r="C934" s="2">
        <v>1149190</v>
      </c>
      <c r="D934" s="2">
        <v>1445482</v>
      </c>
      <c r="E934" s="2">
        <v>1162941</v>
      </c>
      <c r="F934" t="s">
        <v>48</v>
      </c>
      <c r="G934" t="s">
        <v>49</v>
      </c>
      <c r="H934" t="s">
        <v>50</v>
      </c>
      <c r="I934" s="2">
        <v>1</v>
      </c>
      <c r="J934" t="s">
        <v>38</v>
      </c>
      <c r="L934" s="2">
        <v>0</v>
      </c>
      <c r="M934" t="s">
        <v>198</v>
      </c>
      <c r="N934" t="s">
        <v>128</v>
      </c>
      <c r="O934">
        <v>42</v>
      </c>
      <c r="P934" s="2">
        <v>2311986076</v>
      </c>
      <c r="Q934" t="s">
        <v>969</v>
      </c>
      <c r="R934" t="s">
        <v>164</v>
      </c>
      <c r="S934" s="3">
        <v>43791.445833333331</v>
      </c>
      <c r="T934" s="3">
        <v>43791.445833333331</v>
      </c>
      <c r="U934" s="2">
        <v>1</v>
      </c>
      <c r="X934" s="2">
        <v>0</v>
      </c>
      <c r="Y934" s="2">
        <v>0</v>
      </c>
      <c r="Z934" s="2">
        <v>0</v>
      </c>
      <c r="AA934" s="2">
        <v>1</v>
      </c>
      <c r="AC934" s="2">
        <v>1</v>
      </c>
      <c r="AD934" s="2">
        <v>0</v>
      </c>
      <c r="AF934" t="s">
        <v>43</v>
      </c>
      <c r="AG934" s="2">
        <v>4</v>
      </c>
      <c r="AH934" s="2">
        <v>10</v>
      </c>
      <c r="AI934" s="2">
        <v>1</v>
      </c>
    </row>
    <row r="935" spans="1:35" x14ac:dyDescent="0.25">
      <c r="A935" t="s">
        <v>34</v>
      </c>
      <c r="B935">
        <v>1</v>
      </c>
      <c r="C935" s="2">
        <v>1149193</v>
      </c>
      <c r="D935" s="2">
        <v>1445485</v>
      </c>
      <c r="E935" s="2">
        <v>1162944</v>
      </c>
      <c r="F935" t="s">
        <v>48</v>
      </c>
      <c r="G935" t="s">
        <v>49</v>
      </c>
      <c r="H935" t="s">
        <v>54</v>
      </c>
      <c r="I935" s="2">
        <v>1</v>
      </c>
      <c r="J935" t="s">
        <v>38</v>
      </c>
      <c r="L935" s="2">
        <v>0</v>
      </c>
      <c r="M935" t="s">
        <v>109</v>
      </c>
      <c r="N935" t="s">
        <v>70</v>
      </c>
      <c r="O935">
        <v>31</v>
      </c>
      <c r="P935" s="2">
        <v>2311986616</v>
      </c>
      <c r="Q935" t="s">
        <v>941</v>
      </c>
      <c r="R935" t="s">
        <v>53</v>
      </c>
      <c r="S935" s="3">
        <v>43791.447222222218</v>
      </c>
      <c r="T935" s="3">
        <v>43791.447222222218</v>
      </c>
      <c r="U935" s="2">
        <v>1</v>
      </c>
      <c r="X935" s="2">
        <v>0</v>
      </c>
      <c r="Y935" s="2">
        <v>0</v>
      </c>
      <c r="Z935" s="2">
        <v>0</v>
      </c>
      <c r="AA935" s="2">
        <v>1</v>
      </c>
      <c r="AC935" s="2">
        <v>1</v>
      </c>
      <c r="AD935" s="2">
        <v>0</v>
      </c>
      <c r="AF935" t="s">
        <v>43</v>
      </c>
      <c r="AG935" s="2">
        <v>4</v>
      </c>
      <c r="AH935" s="2">
        <v>10</v>
      </c>
      <c r="AI935" s="2">
        <v>1</v>
      </c>
    </row>
    <row r="936" spans="1:35" x14ac:dyDescent="0.25">
      <c r="A936" t="s">
        <v>34</v>
      </c>
      <c r="B936">
        <v>1</v>
      </c>
      <c r="C936" s="2">
        <v>1149195</v>
      </c>
      <c r="D936" s="2">
        <v>1445487</v>
      </c>
      <c r="E936" s="2">
        <v>1162946</v>
      </c>
      <c r="F936" t="s">
        <v>48</v>
      </c>
      <c r="G936" t="s">
        <v>49</v>
      </c>
      <c r="H936" t="s">
        <v>37</v>
      </c>
      <c r="I936" s="2">
        <v>1</v>
      </c>
      <c r="J936" t="s">
        <v>38</v>
      </c>
      <c r="L936" s="2">
        <v>0</v>
      </c>
      <c r="M936" t="s">
        <v>92</v>
      </c>
      <c r="N936" t="s">
        <v>72</v>
      </c>
      <c r="O936">
        <v>8</v>
      </c>
      <c r="P936" s="2">
        <v>2311987679</v>
      </c>
      <c r="Q936" t="s">
        <v>941</v>
      </c>
      <c r="R936" t="s">
        <v>53</v>
      </c>
      <c r="S936" s="3">
        <v>43791.448611111111</v>
      </c>
      <c r="T936" s="3">
        <v>43791.448611111111</v>
      </c>
      <c r="U936" s="2">
        <v>1</v>
      </c>
      <c r="V936" t="s">
        <v>970</v>
      </c>
      <c r="W936" t="s">
        <v>971</v>
      </c>
      <c r="X936" s="2">
        <v>0</v>
      </c>
      <c r="Y936" s="2">
        <v>1</v>
      </c>
      <c r="Z936" s="2">
        <v>0</v>
      </c>
      <c r="AA936" s="2">
        <v>1</v>
      </c>
      <c r="AC936" s="2">
        <v>1</v>
      </c>
      <c r="AD936" s="2">
        <v>0</v>
      </c>
      <c r="AF936" t="s">
        <v>43</v>
      </c>
      <c r="AG936" s="2">
        <v>4</v>
      </c>
      <c r="AH936" s="2">
        <v>10</v>
      </c>
      <c r="AI936" s="2">
        <v>1</v>
      </c>
    </row>
    <row r="937" spans="1:35" x14ac:dyDescent="0.25">
      <c r="A937" t="s">
        <v>34</v>
      </c>
      <c r="B937">
        <v>1</v>
      </c>
      <c r="C937" s="2">
        <v>1149215</v>
      </c>
      <c r="D937" s="2">
        <v>1445512</v>
      </c>
      <c r="E937" s="2">
        <v>1162971</v>
      </c>
      <c r="F937" t="s">
        <v>48</v>
      </c>
      <c r="G937" t="s">
        <v>49</v>
      </c>
      <c r="H937" t="s">
        <v>37</v>
      </c>
      <c r="I937" s="2">
        <v>1</v>
      </c>
      <c r="J937" t="s">
        <v>38</v>
      </c>
      <c r="L937" s="2">
        <v>0</v>
      </c>
      <c r="M937" t="s">
        <v>69</v>
      </c>
      <c r="N937" t="s">
        <v>70</v>
      </c>
      <c r="O937">
        <v>7</v>
      </c>
      <c r="P937" s="2">
        <v>2311992042</v>
      </c>
      <c r="Q937" t="s">
        <v>941</v>
      </c>
      <c r="R937" t="s">
        <v>53</v>
      </c>
      <c r="S937" s="3">
        <v>43791.454861111109</v>
      </c>
      <c r="T937" s="3">
        <v>43791.454861111109</v>
      </c>
      <c r="U937" s="2">
        <v>1</v>
      </c>
      <c r="X937" s="2">
        <v>0</v>
      </c>
      <c r="Y937" s="2">
        <v>0</v>
      </c>
      <c r="Z937" s="2">
        <v>0</v>
      </c>
      <c r="AA937" s="2">
        <v>1</v>
      </c>
      <c r="AC937" s="2">
        <v>1</v>
      </c>
      <c r="AD937" s="2">
        <v>0</v>
      </c>
      <c r="AF937" t="s">
        <v>43</v>
      </c>
      <c r="AG937" s="2">
        <v>4</v>
      </c>
      <c r="AH937" s="2">
        <v>10</v>
      </c>
      <c r="AI937" s="2">
        <v>1</v>
      </c>
    </row>
    <row r="938" spans="1:35" x14ac:dyDescent="0.25">
      <c r="A938" t="s">
        <v>34</v>
      </c>
      <c r="B938">
        <v>1</v>
      </c>
      <c r="C938" s="2">
        <v>1149220</v>
      </c>
      <c r="D938" s="2">
        <v>1445518</v>
      </c>
      <c r="E938" s="2">
        <v>1162977</v>
      </c>
      <c r="F938" t="s">
        <v>48</v>
      </c>
      <c r="G938" t="s">
        <v>49</v>
      </c>
      <c r="H938" t="s">
        <v>37</v>
      </c>
      <c r="I938" s="2">
        <v>1</v>
      </c>
      <c r="J938" t="s">
        <v>38</v>
      </c>
      <c r="L938" s="2">
        <v>0</v>
      </c>
      <c r="M938" t="s">
        <v>93</v>
      </c>
      <c r="N938" t="s">
        <v>70</v>
      </c>
      <c r="O938">
        <v>61</v>
      </c>
      <c r="P938" s="2">
        <v>2311992625</v>
      </c>
      <c r="Q938" t="s">
        <v>941</v>
      </c>
      <c r="R938" t="s">
        <v>53</v>
      </c>
      <c r="S938" s="3">
        <v>43791.455555555556</v>
      </c>
      <c r="T938" s="3">
        <v>43791.455555555556</v>
      </c>
      <c r="U938" s="2">
        <v>1</v>
      </c>
      <c r="X938" s="2">
        <v>0</v>
      </c>
      <c r="Y938" s="2">
        <v>0</v>
      </c>
      <c r="Z938" s="2">
        <v>0</v>
      </c>
      <c r="AA938" s="2">
        <v>1</v>
      </c>
      <c r="AC938" s="2">
        <v>1</v>
      </c>
      <c r="AD938" s="2">
        <v>0</v>
      </c>
      <c r="AF938" t="s">
        <v>43</v>
      </c>
      <c r="AG938" s="2">
        <v>4</v>
      </c>
      <c r="AH938" s="2">
        <v>10</v>
      </c>
      <c r="AI938" s="2">
        <v>1</v>
      </c>
    </row>
    <row r="939" spans="1:35" x14ac:dyDescent="0.25">
      <c r="A939" t="s">
        <v>34</v>
      </c>
      <c r="B939">
        <v>1</v>
      </c>
      <c r="C939" s="2">
        <v>1149219</v>
      </c>
      <c r="D939" s="2">
        <v>1445517</v>
      </c>
      <c r="E939" s="2">
        <v>1162976</v>
      </c>
      <c r="F939" t="s">
        <v>35</v>
      </c>
      <c r="G939" t="s">
        <v>36</v>
      </c>
      <c r="H939" t="s">
        <v>37</v>
      </c>
      <c r="I939" s="2">
        <v>1</v>
      </c>
      <c r="J939" t="s">
        <v>38</v>
      </c>
      <c r="L939" s="2">
        <v>0</v>
      </c>
      <c r="M939" t="s">
        <v>78</v>
      </c>
      <c r="N939" t="s">
        <v>79</v>
      </c>
      <c r="O939">
        <v>6</v>
      </c>
      <c r="P939" s="2">
        <v>2311992641</v>
      </c>
      <c r="Q939" t="s">
        <v>941</v>
      </c>
      <c r="R939" t="s">
        <v>53</v>
      </c>
      <c r="S939" s="3">
        <v>43791.455555555556</v>
      </c>
      <c r="T939" s="3">
        <v>43791.455555555556</v>
      </c>
      <c r="U939" s="2">
        <v>1</v>
      </c>
      <c r="X939" s="2">
        <v>0</v>
      </c>
      <c r="Y939" s="2">
        <v>0</v>
      </c>
      <c r="Z939" s="2">
        <v>0</v>
      </c>
      <c r="AA939" s="2">
        <v>1</v>
      </c>
      <c r="AC939" s="2">
        <v>1</v>
      </c>
      <c r="AD939" s="2">
        <v>0</v>
      </c>
      <c r="AF939" t="s">
        <v>43</v>
      </c>
      <c r="AG939" s="2">
        <v>4</v>
      </c>
      <c r="AH939" s="2">
        <v>10</v>
      </c>
      <c r="AI939" s="2">
        <v>1</v>
      </c>
    </row>
    <row r="940" spans="1:35" x14ac:dyDescent="0.25">
      <c r="A940" t="s">
        <v>34</v>
      </c>
      <c r="B940">
        <v>1</v>
      </c>
      <c r="C940" s="2">
        <v>1149225</v>
      </c>
      <c r="D940" s="2">
        <v>1445527</v>
      </c>
      <c r="E940" s="2">
        <v>1162986</v>
      </c>
      <c r="F940" t="s">
        <v>48</v>
      </c>
      <c r="G940" t="s">
        <v>49</v>
      </c>
      <c r="H940" t="s">
        <v>37</v>
      </c>
      <c r="I940" s="2">
        <v>1</v>
      </c>
      <c r="J940" t="s">
        <v>38</v>
      </c>
      <c r="L940" s="2">
        <v>0</v>
      </c>
      <c r="M940" t="s">
        <v>148</v>
      </c>
      <c r="N940" t="s">
        <v>68</v>
      </c>
      <c r="O940">
        <v>8</v>
      </c>
      <c r="P940" s="2">
        <v>2311994182</v>
      </c>
      <c r="Q940" t="s">
        <v>941</v>
      </c>
      <c r="R940" t="s">
        <v>53</v>
      </c>
      <c r="S940" s="3">
        <v>43791.458333333328</v>
      </c>
      <c r="T940" s="3">
        <v>43791.458333333328</v>
      </c>
      <c r="U940" s="2">
        <v>1</v>
      </c>
      <c r="X940" s="2">
        <v>0</v>
      </c>
      <c r="Y940" s="2">
        <v>0</v>
      </c>
      <c r="Z940" s="2">
        <v>0</v>
      </c>
      <c r="AA940" s="2">
        <v>1</v>
      </c>
      <c r="AC940" s="2">
        <v>1</v>
      </c>
      <c r="AD940" s="2">
        <v>0</v>
      </c>
      <c r="AF940" t="s">
        <v>43</v>
      </c>
      <c r="AG940" s="2">
        <v>4</v>
      </c>
      <c r="AH940" s="2">
        <v>11</v>
      </c>
      <c r="AI940" s="2">
        <v>1</v>
      </c>
    </row>
    <row r="941" spans="1:35" x14ac:dyDescent="0.25">
      <c r="A941" t="s">
        <v>34</v>
      </c>
      <c r="B941">
        <v>1</v>
      </c>
      <c r="C941" s="2">
        <v>1149228</v>
      </c>
      <c r="D941" s="2">
        <v>1445530</v>
      </c>
      <c r="E941" s="2">
        <v>1162989</v>
      </c>
      <c r="F941" t="s">
        <v>48</v>
      </c>
      <c r="G941" t="s">
        <v>49</v>
      </c>
      <c r="H941" t="s">
        <v>126</v>
      </c>
      <c r="I941" s="2">
        <v>1</v>
      </c>
      <c r="J941" t="s">
        <v>38</v>
      </c>
      <c r="L941" s="2">
        <v>0</v>
      </c>
      <c r="M941" t="s">
        <v>59</v>
      </c>
      <c r="N941" t="s">
        <v>60</v>
      </c>
      <c r="O941">
        <v>5</v>
      </c>
      <c r="P941" s="2">
        <v>2311994987</v>
      </c>
      <c r="Q941" t="s">
        <v>941</v>
      </c>
      <c r="R941" t="s">
        <v>53</v>
      </c>
      <c r="S941" s="3">
        <v>43791.459722222222</v>
      </c>
      <c r="T941" s="3">
        <v>43791.459722222222</v>
      </c>
      <c r="U941" s="2">
        <v>1</v>
      </c>
      <c r="X941" s="2">
        <v>0</v>
      </c>
      <c r="Y941" s="2">
        <v>0</v>
      </c>
      <c r="Z941" s="2">
        <v>0</v>
      </c>
      <c r="AA941" s="2">
        <v>1</v>
      </c>
      <c r="AC941" s="2">
        <v>1</v>
      </c>
      <c r="AD941" s="2">
        <v>0</v>
      </c>
      <c r="AF941" t="s">
        <v>43</v>
      </c>
      <c r="AG941" s="2">
        <v>4</v>
      </c>
      <c r="AH941" s="2">
        <v>11</v>
      </c>
      <c r="AI941" s="2">
        <v>1</v>
      </c>
    </row>
    <row r="942" spans="1:35" x14ac:dyDescent="0.25">
      <c r="A942" t="s">
        <v>34</v>
      </c>
      <c r="B942">
        <v>1</v>
      </c>
      <c r="C942" s="2">
        <v>1149234</v>
      </c>
      <c r="D942" s="2">
        <v>1445540</v>
      </c>
      <c r="E942" s="2">
        <v>1162999</v>
      </c>
      <c r="F942" t="s">
        <v>48</v>
      </c>
      <c r="G942" t="s">
        <v>49</v>
      </c>
      <c r="H942" t="s">
        <v>54</v>
      </c>
      <c r="I942" s="2">
        <v>1</v>
      </c>
      <c r="J942" t="s">
        <v>38</v>
      </c>
      <c r="L942" s="2">
        <v>0</v>
      </c>
      <c r="M942" t="s">
        <v>130</v>
      </c>
      <c r="N942" t="s">
        <v>40</v>
      </c>
      <c r="O942">
        <v>27</v>
      </c>
      <c r="P942" s="2">
        <v>2311997367</v>
      </c>
      <c r="Q942" t="s">
        <v>941</v>
      </c>
      <c r="R942" t="s">
        <v>53</v>
      </c>
      <c r="S942" s="3">
        <v>43791.463194444441</v>
      </c>
      <c r="T942" s="3">
        <v>43791.463194444441</v>
      </c>
      <c r="U942" s="2">
        <v>1</v>
      </c>
      <c r="X942" s="2">
        <v>0</v>
      </c>
      <c r="Y942" s="2">
        <v>0</v>
      </c>
      <c r="Z942" s="2">
        <v>0</v>
      </c>
      <c r="AA942" s="2">
        <v>1</v>
      </c>
      <c r="AC942" s="2">
        <v>1</v>
      </c>
      <c r="AD942" s="2">
        <v>0</v>
      </c>
      <c r="AF942" t="s">
        <v>43</v>
      </c>
      <c r="AG942" s="2">
        <v>4</v>
      </c>
      <c r="AH942" s="2">
        <v>11</v>
      </c>
      <c r="AI942" s="2">
        <v>1</v>
      </c>
    </row>
    <row r="943" spans="1:35" x14ac:dyDescent="0.25">
      <c r="A943" t="s">
        <v>34</v>
      </c>
      <c r="B943">
        <v>1</v>
      </c>
      <c r="C943" s="2">
        <v>1149240</v>
      </c>
      <c r="D943" s="2">
        <v>1445550</v>
      </c>
      <c r="E943" s="2">
        <v>1163009</v>
      </c>
      <c r="F943" t="s">
        <v>48</v>
      </c>
      <c r="G943" t="s">
        <v>49</v>
      </c>
      <c r="H943" t="s">
        <v>54</v>
      </c>
      <c r="I943" s="2">
        <v>1</v>
      </c>
      <c r="J943" t="s">
        <v>38</v>
      </c>
      <c r="L943" s="2">
        <v>0</v>
      </c>
      <c r="M943" t="s">
        <v>77</v>
      </c>
      <c r="N943" t="s">
        <v>70</v>
      </c>
      <c r="O943">
        <v>26</v>
      </c>
      <c r="P943" s="2">
        <v>2311999800</v>
      </c>
      <c r="Q943" t="s">
        <v>941</v>
      </c>
      <c r="R943" t="s">
        <v>53</v>
      </c>
      <c r="S943" s="3">
        <v>43791.467361111107</v>
      </c>
      <c r="T943" s="3">
        <v>43791.467361111107</v>
      </c>
      <c r="U943" s="2">
        <v>1</v>
      </c>
      <c r="X943" s="2">
        <v>0</v>
      </c>
      <c r="Y943" s="2">
        <v>0</v>
      </c>
      <c r="Z943" s="2">
        <v>0</v>
      </c>
      <c r="AA943" s="2">
        <v>1</v>
      </c>
      <c r="AC943" s="2">
        <v>1</v>
      </c>
      <c r="AD943" s="2">
        <v>0</v>
      </c>
      <c r="AF943" t="s">
        <v>43</v>
      </c>
      <c r="AG943" s="2">
        <v>4</v>
      </c>
      <c r="AH943" s="2">
        <v>11</v>
      </c>
      <c r="AI943" s="2">
        <v>1</v>
      </c>
    </row>
    <row r="944" spans="1:35" x14ac:dyDescent="0.25">
      <c r="A944" t="s">
        <v>34</v>
      </c>
      <c r="B944">
        <v>1</v>
      </c>
      <c r="C944" s="2">
        <v>1149245</v>
      </c>
      <c r="D944" s="2">
        <v>1445557</v>
      </c>
      <c r="E944" s="2">
        <v>1163016</v>
      </c>
      <c r="F944" t="s">
        <v>48</v>
      </c>
      <c r="G944" t="s">
        <v>49</v>
      </c>
      <c r="H944" t="s">
        <v>37</v>
      </c>
      <c r="I944" s="2">
        <v>1</v>
      </c>
      <c r="J944" t="s">
        <v>38</v>
      </c>
      <c r="L944" s="2">
        <v>0</v>
      </c>
      <c r="M944" t="s">
        <v>67</v>
      </c>
      <c r="N944" t="s">
        <v>68</v>
      </c>
      <c r="O944">
        <v>36</v>
      </c>
      <c r="P944" s="2">
        <v>2312000921</v>
      </c>
      <c r="Q944" t="s">
        <v>941</v>
      </c>
      <c r="R944" t="s">
        <v>53</v>
      </c>
      <c r="S944" s="3">
        <v>43791.469444444439</v>
      </c>
      <c r="T944" s="3">
        <v>43791.469444444439</v>
      </c>
      <c r="U944" s="2">
        <v>1</v>
      </c>
      <c r="X944" s="2">
        <v>0</v>
      </c>
      <c r="Y944" s="2">
        <v>0</v>
      </c>
      <c r="Z944" s="2">
        <v>0</v>
      </c>
      <c r="AA944" s="2">
        <v>1</v>
      </c>
      <c r="AB944" t="s">
        <v>972</v>
      </c>
      <c r="AC944" s="2">
        <v>1</v>
      </c>
      <c r="AD944" s="2">
        <v>1</v>
      </c>
      <c r="AE944" t="s">
        <v>973</v>
      </c>
      <c r="AF944" t="s">
        <v>43</v>
      </c>
      <c r="AG944" s="2">
        <v>4</v>
      </c>
      <c r="AH944" s="2">
        <v>11</v>
      </c>
      <c r="AI944" s="2">
        <v>1</v>
      </c>
    </row>
    <row r="945" spans="1:35" x14ac:dyDescent="0.25">
      <c r="A945" t="s">
        <v>34</v>
      </c>
      <c r="B945">
        <v>1</v>
      </c>
      <c r="C945" s="2">
        <v>1149281</v>
      </c>
      <c r="D945" s="2">
        <v>1445606</v>
      </c>
      <c r="E945" s="2">
        <v>1163065</v>
      </c>
      <c r="F945" t="s">
        <v>48</v>
      </c>
      <c r="G945" t="s">
        <v>49</v>
      </c>
      <c r="H945" t="s">
        <v>54</v>
      </c>
      <c r="I945" s="2">
        <v>1</v>
      </c>
      <c r="J945" t="s">
        <v>38</v>
      </c>
      <c r="L945" s="2">
        <v>0</v>
      </c>
      <c r="M945" t="s">
        <v>148</v>
      </c>
      <c r="N945" t="s">
        <v>68</v>
      </c>
      <c r="O945">
        <v>8</v>
      </c>
      <c r="P945" s="2">
        <v>2312011421</v>
      </c>
      <c r="Q945" t="s">
        <v>974</v>
      </c>
      <c r="R945" t="s">
        <v>117</v>
      </c>
      <c r="S945" s="3">
        <v>43791.486805555556</v>
      </c>
      <c r="T945" s="3">
        <v>43791.486805555556</v>
      </c>
      <c r="U945" s="2">
        <v>1</v>
      </c>
      <c r="X945" s="2">
        <v>0</v>
      </c>
      <c r="Y945" s="2">
        <v>0</v>
      </c>
      <c r="Z945" s="2">
        <v>0</v>
      </c>
      <c r="AA945" s="2">
        <v>1</v>
      </c>
      <c r="AC945" s="2">
        <v>1</v>
      </c>
      <c r="AD945" s="2">
        <v>0</v>
      </c>
      <c r="AF945" t="s">
        <v>43</v>
      </c>
      <c r="AG945" s="2">
        <v>4</v>
      </c>
      <c r="AH945" s="2">
        <v>11</v>
      </c>
      <c r="AI945" s="2">
        <v>1</v>
      </c>
    </row>
    <row r="946" spans="1:35" x14ac:dyDescent="0.25">
      <c r="A946" t="s">
        <v>34</v>
      </c>
      <c r="B946">
        <v>1</v>
      </c>
      <c r="C946" s="2">
        <v>1149290</v>
      </c>
      <c r="D946" s="2">
        <v>1445622</v>
      </c>
      <c r="E946" s="2">
        <v>1163081</v>
      </c>
      <c r="F946" t="s">
        <v>48</v>
      </c>
      <c r="G946" t="s">
        <v>49</v>
      </c>
      <c r="H946" t="s">
        <v>54</v>
      </c>
      <c r="I946" s="2">
        <v>1</v>
      </c>
      <c r="J946" t="s">
        <v>38</v>
      </c>
      <c r="L946" s="2">
        <v>0</v>
      </c>
      <c r="M946" t="s">
        <v>433</v>
      </c>
      <c r="N946" t="s">
        <v>327</v>
      </c>
      <c r="O946">
        <v>5</v>
      </c>
      <c r="P946" s="2">
        <v>2312014062</v>
      </c>
      <c r="Q946" t="s">
        <v>941</v>
      </c>
      <c r="R946" t="s">
        <v>53</v>
      </c>
      <c r="S946" s="3">
        <v>43791.490972222222</v>
      </c>
      <c r="T946" s="3">
        <v>43791.490972222222</v>
      </c>
      <c r="U946" s="2">
        <v>1</v>
      </c>
      <c r="X946" s="2">
        <v>0</v>
      </c>
      <c r="Y946" s="2">
        <v>0</v>
      </c>
      <c r="Z946" s="2">
        <v>0</v>
      </c>
      <c r="AA946" s="2">
        <v>1</v>
      </c>
      <c r="AC946" s="2">
        <v>1</v>
      </c>
      <c r="AD946" s="2">
        <v>0</v>
      </c>
      <c r="AF946" t="s">
        <v>43</v>
      </c>
      <c r="AG946" s="2">
        <v>4</v>
      </c>
      <c r="AH946" s="2">
        <v>11</v>
      </c>
      <c r="AI946" s="2">
        <v>1</v>
      </c>
    </row>
    <row r="947" spans="1:35" x14ac:dyDescent="0.25">
      <c r="A947" t="s">
        <v>34</v>
      </c>
      <c r="B947">
        <v>1</v>
      </c>
      <c r="C947" s="2">
        <v>1149298</v>
      </c>
      <c r="D947" s="2">
        <v>1445632</v>
      </c>
      <c r="E947" s="2">
        <v>1163091</v>
      </c>
      <c r="F947" t="s">
        <v>35</v>
      </c>
      <c r="G947" t="s">
        <v>36</v>
      </c>
      <c r="H947" t="s">
        <v>37</v>
      </c>
      <c r="I947" s="2">
        <v>1</v>
      </c>
      <c r="J947" t="s">
        <v>110</v>
      </c>
      <c r="K947" t="s">
        <v>975</v>
      </c>
      <c r="L947" s="2">
        <v>1</v>
      </c>
      <c r="M947" t="s">
        <v>213</v>
      </c>
      <c r="N947" t="s">
        <v>74</v>
      </c>
      <c r="O947">
        <v>21</v>
      </c>
      <c r="P947" s="2">
        <v>2312016693</v>
      </c>
      <c r="S947" s="3">
        <v>43791.495138888888</v>
      </c>
      <c r="T947" s="3">
        <v>43791.495138888888</v>
      </c>
      <c r="U947" s="2">
        <v>1</v>
      </c>
      <c r="V947" t="s">
        <v>976</v>
      </c>
      <c r="W947" t="s">
        <v>977</v>
      </c>
      <c r="X947" s="2">
        <v>0</v>
      </c>
      <c r="Y947" s="2">
        <v>1</v>
      </c>
      <c r="Z947" s="2">
        <v>1</v>
      </c>
      <c r="AA947" s="2">
        <v>1</v>
      </c>
      <c r="AC947" s="2">
        <v>1</v>
      </c>
      <c r="AD947" s="2">
        <v>0</v>
      </c>
      <c r="AF947" t="s">
        <v>43</v>
      </c>
      <c r="AG947" s="2">
        <v>4</v>
      </c>
      <c r="AH947" s="2">
        <v>11</v>
      </c>
      <c r="AI947" s="2">
        <v>1</v>
      </c>
    </row>
    <row r="948" spans="1:35" x14ac:dyDescent="0.25">
      <c r="A948" t="s">
        <v>34</v>
      </c>
      <c r="B948">
        <v>1</v>
      </c>
      <c r="C948" s="2">
        <v>1149299</v>
      </c>
      <c r="D948" s="2">
        <v>1445633</v>
      </c>
      <c r="E948" s="2">
        <v>1163092</v>
      </c>
      <c r="F948" t="s">
        <v>48</v>
      </c>
      <c r="G948" t="s">
        <v>49</v>
      </c>
      <c r="H948" t="s">
        <v>37</v>
      </c>
      <c r="I948" s="2">
        <v>1</v>
      </c>
      <c r="J948" t="s">
        <v>38</v>
      </c>
      <c r="L948" s="2">
        <v>0</v>
      </c>
      <c r="M948" t="s">
        <v>92</v>
      </c>
      <c r="N948" t="s">
        <v>72</v>
      </c>
      <c r="O948">
        <v>8</v>
      </c>
      <c r="P948" s="2">
        <v>2312016756</v>
      </c>
      <c r="Q948" t="s">
        <v>978</v>
      </c>
      <c r="R948" t="s">
        <v>42</v>
      </c>
      <c r="S948" s="3">
        <v>43791.495833333334</v>
      </c>
      <c r="T948" s="3">
        <v>43791.495833333334</v>
      </c>
      <c r="U948" s="2">
        <v>1</v>
      </c>
      <c r="V948" t="s">
        <v>979</v>
      </c>
      <c r="W948" t="s">
        <v>980</v>
      </c>
      <c r="X948" s="2">
        <v>0</v>
      </c>
      <c r="Y948" s="2">
        <v>1</v>
      </c>
      <c r="Z948" s="2">
        <v>1</v>
      </c>
      <c r="AA948" s="2">
        <v>1</v>
      </c>
      <c r="AB948" t="s">
        <v>981</v>
      </c>
      <c r="AC948" s="2">
        <v>1</v>
      </c>
      <c r="AD948" s="2">
        <v>1</v>
      </c>
      <c r="AE948" t="s">
        <v>982</v>
      </c>
      <c r="AF948" t="s">
        <v>43</v>
      </c>
      <c r="AG948" s="2">
        <v>4</v>
      </c>
      <c r="AH948" s="2">
        <v>11</v>
      </c>
      <c r="AI948" s="2">
        <v>1</v>
      </c>
    </row>
    <row r="949" spans="1:35" x14ac:dyDescent="0.25">
      <c r="A949" t="s">
        <v>34</v>
      </c>
      <c r="B949">
        <v>1</v>
      </c>
      <c r="C949" s="2">
        <v>602758</v>
      </c>
      <c r="D949" s="2">
        <v>1445644</v>
      </c>
      <c r="E949" s="2">
        <v>1163103</v>
      </c>
      <c r="F949" t="s">
        <v>48</v>
      </c>
      <c r="G949" t="s">
        <v>49</v>
      </c>
      <c r="H949" t="s">
        <v>126</v>
      </c>
      <c r="I949" s="2">
        <v>1</v>
      </c>
      <c r="J949" t="s">
        <v>38</v>
      </c>
      <c r="L949" s="2">
        <v>0</v>
      </c>
      <c r="M949" t="s">
        <v>59</v>
      </c>
      <c r="N949" t="s">
        <v>60</v>
      </c>
      <c r="O949">
        <v>5</v>
      </c>
      <c r="P949" s="2">
        <v>2312019753</v>
      </c>
      <c r="Q949" t="s">
        <v>941</v>
      </c>
      <c r="R949" t="s">
        <v>53</v>
      </c>
      <c r="S949" s="3">
        <v>43791.5</v>
      </c>
      <c r="T949" s="3">
        <v>43791.5</v>
      </c>
      <c r="U949" s="2">
        <v>1</v>
      </c>
      <c r="X949" s="2">
        <v>0</v>
      </c>
      <c r="Y949" s="2">
        <v>0</v>
      </c>
      <c r="Z949" s="2">
        <v>0</v>
      </c>
      <c r="AA949" s="2">
        <v>1</v>
      </c>
      <c r="AC949" s="2">
        <v>1</v>
      </c>
      <c r="AD949" s="2">
        <v>0</v>
      </c>
      <c r="AF949" t="s">
        <v>43</v>
      </c>
      <c r="AG949" s="2">
        <v>4</v>
      </c>
      <c r="AH949" s="2">
        <v>12</v>
      </c>
      <c r="AI949" s="2">
        <v>1</v>
      </c>
    </row>
    <row r="950" spans="1:35" x14ac:dyDescent="0.25">
      <c r="A950" t="s">
        <v>34</v>
      </c>
      <c r="B950">
        <v>1</v>
      </c>
      <c r="C950" s="2">
        <v>1149318</v>
      </c>
      <c r="D950" s="2">
        <v>1445656</v>
      </c>
      <c r="E950" s="2">
        <v>1163115</v>
      </c>
      <c r="F950" t="s">
        <v>35</v>
      </c>
      <c r="G950" t="s">
        <v>36</v>
      </c>
      <c r="H950" t="s">
        <v>50</v>
      </c>
      <c r="I950" s="2">
        <v>1</v>
      </c>
      <c r="J950" t="s">
        <v>38</v>
      </c>
      <c r="L950" s="2">
        <v>0</v>
      </c>
      <c r="M950" t="s">
        <v>92</v>
      </c>
      <c r="N950" t="s">
        <v>72</v>
      </c>
      <c r="O950">
        <v>8</v>
      </c>
      <c r="P950" s="2">
        <v>2312022093</v>
      </c>
      <c r="Q950" t="s">
        <v>941</v>
      </c>
      <c r="R950" t="s">
        <v>53</v>
      </c>
      <c r="S950" s="3">
        <v>43791.504166666666</v>
      </c>
      <c r="T950" s="3">
        <v>43791.504166666666</v>
      </c>
      <c r="U950" s="2">
        <v>1</v>
      </c>
      <c r="X950" s="2">
        <v>0</v>
      </c>
      <c r="Y950" s="2">
        <v>0</v>
      </c>
      <c r="Z950" s="2">
        <v>0</v>
      </c>
      <c r="AA950" s="2">
        <v>1</v>
      </c>
      <c r="AC950" s="2">
        <v>1</v>
      </c>
      <c r="AD950" s="2">
        <v>0</v>
      </c>
      <c r="AF950" t="s">
        <v>43</v>
      </c>
      <c r="AG950" s="2">
        <v>4</v>
      </c>
      <c r="AH950" s="2">
        <v>12</v>
      </c>
      <c r="AI950" s="2">
        <v>1</v>
      </c>
    </row>
    <row r="951" spans="1:35" x14ac:dyDescent="0.25">
      <c r="A951" t="s">
        <v>34</v>
      </c>
      <c r="B951">
        <v>1</v>
      </c>
      <c r="C951" s="2">
        <v>1149332</v>
      </c>
      <c r="D951" s="2">
        <v>1445672</v>
      </c>
      <c r="E951" s="2">
        <v>1163131</v>
      </c>
      <c r="F951" t="s">
        <v>35</v>
      </c>
      <c r="G951" t="s">
        <v>36</v>
      </c>
      <c r="H951" t="s">
        <v>37</v>
      </c>
      <c r="I951" s="2">
        <v>1</v>
      </c>
      <c r="J951" t="s">
        <v>38</v>
      </c>
      <c r="L951" s="2">
        <v>0</v>
      </c>
      <c r="M951" t="s">
        <v>983</v>
      </c>
      <c r="N951" t="s">
        <v>56</v>
      </c>
      <c r="O951">
        <v>6</v>
      </c>
      <c r="P951" s="2">
        <v>2312025557</v>
      </c>
      <c r="Q951" t="s">
        <v>984</v>
      </c>
      <c r="R951" t="s">
        <v>83</v>
      </c>
      <c r="S951" s="3">
        <v>43791.510416666664</v>
      </c>
      <c r="T951" s="3">
        <v>43791.510416666664</v>
      </c>
      <c r="U951" s="2">
        <v>1</v>
      </c>
      <c r="X951" s="2">
        <v>0</v>
      </c>
      <c r="Y951" s="2">
        <v>0</v>
      </c>
      <c r="Z951" s="2">
        <v>0</v>
      </c>
      <c r="AA951" s="2">
        <v>1</v>
      </c>
      <c r="AC951" s="2">
        <v>1</v>
      </c>
      <c r="AD951" s="2">
        <v>0</v>
      </c>
      <c r="AF951" t="s">
        <v>43</v>
      </c>
      <c r="AG951" s="2">
        <v>4</v>
      </c>
      <c r="AH951" s="2">
        <v>12</v>
      </c>
      <c r="AI951" s="2">
        <v>1</v>
      </c>
    </row>
    <row r="952" spans="1:35" x14ac:dyDescent="0.25">
      <c r="A952" t="s">
        <v>34</v>
      </c>
      <c r="B952">
        <v>1</v>
      </c>
      <c r="C952" s="2">
        <v>1149339</v>
      </c>
      <c r="D952" s="2">
        <v>1445679</v>
      </c>
      <c r="E952" s="2">
        <v>1163138</v>
      </c>
      <c r="F952" t="s">
        <v>48</v>
      </c>
      <c r="G952" t="s">
        <v>49</v>
      </c>
      <c r="H952" t="s">
        <v>50</v>
      </c>
      <c r="I952" s="2">
        <v>1</v>
      </c>
      <c r="J952" t="s">
        <v>110</v>
      </c>
      <c r="K952" t="s">
        <v>985</v>
      </c>
      <c r="L952" s="2">
        <v>1</v>
      </c>
      <c r="M952" t="s">
        <v>94</v>
      </c>
      <c r="N952" t="s">
        <v>95</v>
      </c>
      <c r="O952">
        <v>6</v>
      </c>
      <c r="P952" s="2">
        <v>2312026787</v>
      </c>
      <c r="S952" s="3">
        <v>43791.51180555555</v>
      </c>
      <c r="T952" s="3">
        <v>43791.51180555555</v>
      </c>
      <c r="U952" s="2">
        <v>1</v>
      </c>
      <c r="V952" t="s">
        <v>986</v>
      </c>
      <c r="W952" t="s">
        <v>987</v>
      </c>
      <c r="X952" s="2">
        <v>0</v>
      </c>
      <c r="Y952" s="2">
        <v>1</v>
      </c>
      <c r="Z952" s="2">
        <v>1</v>
      </c>
      <c r="AA952" s="2">
        <v>1</v>
      </c>
      <c r="AC952" s="2">
        <v>1</v>
      </c>
      <c r="AD952" s="2">
        <v>0</v>
      </c>
      <c r="AF952" t="s">
        <v>43</v>
      </c>
      <c r="AG952" s="2">
        <v>4</v>
      </c>
      <c r="AH952" s="2">
        <v>12</v>
      </c>
      <c r="AI952" s="2">
        <v>1</v>
      </c>
    </row>
    <row r="953" spans="1:35" x14ac:dyDescent="0.25">
      <c r="A953" t="s">
        <v>34</v>
      </c>
      <c r="B953">
        <v>1</v>
      </c>
      <c r="C953" s="2">
        <v>1149351</v>
      </c>
      <c r="D953" s="2">
        <v>1445695</v>
      </c>
      <c r="E953" s="2">
        <v>1163153</v>
      </c>
      <c r="F953" t="s">
        <v>48</v>
      </c>
      <c r="G953" t="s">
        <v>49</v>
      </c>
      <c r="H953" t="s">
        <v>50</v>
      </c>
      <c r="I953" s="2">
        <v>1</v>
      </c>
      <c r="J953" t="s">
        <v>38</v>
      </c>
      <c r="L953" s="2">
        <v>0</v>
      </c>
      <c r="M953" t="s">
        <v>67</v>
      </c>
      <c r="N953" t="s">
        <v>68</v>
      </c>
      <c r="O953">
        <v>36</v>
      </c>
      <c r="P953" s="2">
        <v>2312031700</v>
      </c>
      <c r="Q953" t="s">
        <v>941</v>
      </c>
      <c r="R953" t="s">
        <v>53</v>
      </c>
      <c r="S953" s="3">
        <v>43791.520138888889</v>
      </c>
      <c r="T953" s="3">
        <v>43791.520138888889</v>
      </c>
      <c r="U953" s="2">
        <v>1</v>
      </c>
      <c r="X953" s="2">
        <v>0</v>
      </c>
      <c r="Y953" s="2">
        <v>0</v>
      </c>
      <c r="Z953" s="2">
        <v>0</v>
      </c>
      <c r="AA953" s="2">
        <v>1</v>
      </c>
      <c r="AC953" s="2">
        <v>1</v>
      </c>
      <c r="AD953" s="2">
        <v>0</v>
      </c>
      <c r="AF953" t="s">
        <v>43</v>
      </c>
      <c r="AG953" s="2">
        <v>4</v>
      </c>
      <c r="AH953" s="2">
        <v>12</v>
      </c>
      <c r="AI953" s="2">
        <v>1</v>
      </c>
    </row>
    <row r="954" spans="1:35" x14ac:dyDescent="0.25">
      <c r="A954" t="s">
        <v>34</v>
      </c>
      <c r="B954">
        <v>1</v>
      </c>
      <c r="C954" s="2">
        <v>1149352</v>
      </c>
      <c r="D954" s="2">
        <v>1445696</v>
      </c>
      <c r="E954" s="2">
        <v>1163154</v>
      </c>
      <c r="F954" t="s">
        <v>48</v>
      </c>
      <c r="G954" t="s">
        <v>49</v>
      </c>
      <c r="H954" t="s">
        <v>54</v>
      </c>
      <c r="I954" s="2">
        <v>1</v>
      </c>
      <c r="J954" t="s">
        <v>38</v>
      </c>
      <c r="L954" s="2">
        <v>0</v>
      </c>
      <c r="M954" t="s">
        <v>77</v>
      </c>
      <c r="N954" t="s">
        <v>70</v>
      </c>
      <c r="O954">
        <v>26</v>
      </c>
      <c r="P954" s="2">
        <v>2312031916</v>
      </c>
      <c r="Q954" t="s">
        <v>941</v>
      </c>
      <c r="R954" t="s">
        <v>53</v>
      </c>
      <c r="S954" s="3">
        <v>43791.520833333328</v>
      </c>
      <c r="T954" s="3">
        <v>43791.520833333328</v>
      </c>
      <c r="U954" s="2">
        <v>1</v>
      </c>
      <c r="V954" t="s">
        <v>988</v>
      </c>
      <c r="W954" t="s">
        <v>989</v>
      </c>
      <c r="X954" s="2">
        <v>0</v>
      </c>
      <c r="Y954" s="2">
        <v>1</v>
      </c>
      <c r="Z954" s="2">
        <v>1</v>
      </c>
      <c r="AA954" s="2">
        <v>1</v>
      </c>
      <c r="AC954" s="2">
        <v>1</v>
      </c>
      <c r="AD954" s="2">
        <v>0</v>
      </c>
      <c r="AF954" t="s">
        <v>43</v>
      </c>
      <c r="AG954" s="2">
        <v>4</v>
      </c>
      <c r="AH954" s="2">
        <v>12</v>
      </c>
      <c r="AI954" s="2">
        <v>1</v>
      </c>
    </row>
    <row r="955" spans="1:35" x14ac:dyDescent="0.25">
      <c r="A955" t="s">
        <v>34</v>
      </c>
      <c r="B955">
        <v>1</v>
      </c>
      <c r="C955" s="2">
        <v>1149366</v>
      </c>
      <c r="D955" s="2">
        <v>1445717</v>
      </c>
      <c r="E955" s="2">
        <v>1163174</v>
      </c>
      <c r="F955" t="s">
        <v>48</v>
      </c>
      <c r="G955" t="s">
        <v>49</v>
      </c>
      <c r="H955" t="s">
        <v>37</v>
      </c>
      <c r="I955" s="2">
        <v>1</v>
      </c>
      <c r="J955" t="s">
        <v>38</v>
      </c>
      <c r="L955" s="2">
        <v>0</v>
      </c>
      <c r="M955" t="s">
        <v>94</v>
      </c>
      <c r="N955" t="s">
        <v>95</v>
      </c>
      <c r="O955">
        <v>6</v>
      </c>
      <c r="P955" s="2">
        <v>2312036435</v>
      </c>
      <c r="Q955" t="s">
        <v>941</v>
      </c>
      <c r="R955" t="s">
        <v>53</v>
      </c>
      <c r="S955" s="3">
        <v>43791.52847222222</v>
      </c>
      <c r="T955" s="3">
        <v>43791.52847222222</v>
      </c>
      <c r="U955" s="2">
        <v>1</v>
      </c>
      <c r="X955" s="2">
        <v>0</v>
      </c>
      <c r="Y955" s="2">
        <v>0</v>
      </c>
      <c r="Z955" s="2">
        <v>0</v>
      </c>
      <c r="AA955" s="2">
        <v>1</v>
      </c>
      <c r="AC955" s="2">
        <v>1</v>
      </c>
      <c r="AD955" s="2">
        <v>0</v>
      </c>
      <c r="AF955" t="s">
        <v>43</v>
      </c>
      <c r="AG955" s="2">
        <v>4</v>
      </c>
      <c r="AH955" s="2">
        <v>12</v>
      </c>
      <c r="AI955" s="2">
        <v>1</v>
      </c>
    </row>
    <row r="956" spans="1:35" x14ac:dyDescent="0.25">
      <c r="A956" t="s">
        <v>34</v>
      </c>
      <c r="B956">
        <v>1</v>
      </c>
      <c r="C956" s="2">
        <v>1149369</v>
      </c>
      <c r="D956" s="2">
        <v>1445720</v>
      </c>
      <c r="E956" s="2">
        <v>1163177</v>
      </c>
      <c r="F956" t="s">
        <v>48</v>
      </c>
      <c r="G956" t="s">
        <v>49</v>
      </c>
      <c r="H956" t="s">
        <v>54</v>
      </c>
      <c r="I956" s="2">
        <v>1</v>
      </c>
      <c r="J956" t="s">
        <v>38</v>
      </c>
      <c r="L956" s="2">
        <v>0</v>
      </c>
      <c r="M956" t="s">
        <v>55</v>
      </c>
      <c r="N956" t="s">
        <v>56</v>
      </c>
      <c r="O956">
        <v>6</v>
      </c>
      <c r="P956" s="2">
        <v>2312036830</v>
      </c>
      <c r="Q956" t="s">
        <v>941</v>
      </c>
      <c r="R956" t="s">
        <v>53</v>
      </c>
      <c r="S956" s="3">
        <v>43791.529166666667</v>
      </c>
      <c r="T956" s="3">
        <v>43791.529166666667</v>
      </c>
      <c r="U956" s="2">
        <v>1</v>
      </c>
      <c r="X956" s="2">
        <v>0</v>
      </c>
      <c r="Y956" s="2">
        <v>0</v>
      </c>
      <c r="Z956" s="2">
        <v>0</v>
      </c>
      <c r="AA956" s="2">
        <v>1</v>
      </c>
      <c r="AC956" s="2">
        <v>1</v>
      </c>
      <c r="AD956" s="2">
        <v>0</v>
      </c>
      <c r="AF956" t="s">
        <v>43</v>
      </c>
      <c r="AG956" s="2">
        <v>4</v>
      </c>
      <c r="AH956" s="2">
        <v>12</v>
      </c>
      <c r="AI956" s="2">
        <v>1</v>
      </c>
    </row>
    <row r="957" spans="1:35" x14ac:dyDescent="0.25">
      <c r="A957" t="s">
        <v>34</v>
      </c>
      <c r="B957">
        <v>1</v>
      </c>
      <c r="C957" s="2">
        <v>1009462</v>
      </c>
      <c r="D957" s="2">
        <v>1445728</v>
      </c>
      <c r="E957" s="2">
        <v>1163185</v>
      </c>
      <c r="F957" t="s">
        <v>35</v>
      </c>
      <c r="G957" t="s">
        <v>36</v>
      </c>
      <c r="H957" t="s">
        <v>37</v>
      </c>
      <c r="I957" s="2">
        <v>1</v>
      </c>
      <c r="J957" t="s">
        <v>38</v>
      </c>
      <c r="L957" s="2">
        <v>0</v>
      </c>
      <c r="M957" t="s">
        <v>108</v>
      </c>
      <c r="N957" t="s">
        <v>40</v>
      </c>
      <c r="O957">
        <v>19</v>
      </c>
      <c r="P957" s="2">
        <v>2312039026</v>
      </c>
      <c r="Q957" t="s">
        <v>941</v>
      </c>
      <c r="R957" t="s">
        <v>53</v>
      </c>
      <c r="S957" s="3">
        <v>43791.532638888886</v>
      </c>
      <c r="T957" s="3">
        <v>43791.532638888886</v>
      </c>
      <c r="U957" s="2">
        <v>1</v>
      </c>
      <c r="X957" s="2">
        <v>0</v>
      </c>
      <c r="Y957" s="2">
        <v>0</v>
      </c>
      <c r="Z957" s="2">
        <v>0</v>
      </c>
      <c r="AA957" s="2">
        <v>1</v>
      </c>
      <c r="AC957" s="2">
        <v>1</v>
      </c>
      <c r="AD957" s="2">
        <v>0</v>
      </c>
      <c r="AF957" t="s">
        <v>43</v>
      </c>
      <c r="AG957" s="2">
        <v>4</v>
      </c>
      <c r="AH957" s="2">
        <v>12</v>
      </c>
      <c r="AI957" s="2">
        <v>1</v>
      </c>
    </row>
    <row r="958" spans="1:35" x14ac:dyDescent="0.25">
      <c r="A958" t="s">
        <v>34</v>
      </c>
      <c r="B958">
        <v>1</v>
      </c>
      <c r="C958" s="2">
        <v>1101316</v>
      </c>
      <c r="D958" s="2">
        <v>1445747</v>
      </c>
      <c r="E958" s="2">
        <v>1163204</v>
      </c>
      <c r="F958" t="s">
        <v>48</v>
      </c>
      <c r="G958" t="s">
        <v>49</v>
      </c>
      <c r="H958" t="s">
        <v>126</v>
      </c>
      <c r="I958" s="2">
        <v>1</v>
      </c>
      <c r="J958" t="s">
        <v>38</v>
      </c>
      <c r="L958" s="2">
        <v>0</v>
      </c>
      <c r="M958" t="s">
        <v>223</v>
      </c>
      <c r="N958" t="s">
        <v>224</v>
      </c>
      <c r="O958">
        <v>5</v>
      </c>
      <c r="P958" s="2">
        <v>2312041806</v>
      </c>
      <c r="Q958" t="s">
        <v>941</v>
      </c>
      <c r="R958" t="s">
        <v>53</v>
      </c>
      <c r="S958" s="3">
        <v>43791.537499999999</v>
      </c>
      <c r="T958" s="3">
        <v>43791.537499999999</v>
      </c>
      <c r="U958" s="2">
        <v>1</v>
      </c>
      <c r="X958" s="2">
        <v>0</v>
      </c>
      <c r="Y958" s="2">
        <v>0</v>
      </c>
      <c r="Z958" s="2">
        <v>0</v>
      </c>
      <c r="AA958" s="2">
        <v>1</v>
      </c>
      <c r="AC958" s="2">
        <v>1</v>
      </c>
      <c r="AD958" s="2">
        <v>0</v>
      </c>
      <c r="AF958" t="s">
        <v>43</v>
      </c>
      <c r="AG958" s="2">
        <v>4</v>
      </c>
      <c r="AH958" s="2">
        <v>12</v>
      </c>
      <c r="AI958" s="2">
        <v>1</v>
      </c>
    </row>
    <row r="959" spans="1:35" x14ac:dyDescent="0.25">
      <c r="A959" t="s">
        <v>34</v>
      </c>
      <c r="B959">
        <v>1</v>
      </c>
      <c r="C959" s="2">
        <v>1149403</v>
      </c>
      <c r="D959" s="2">
        <v>1445763</v>
      </c>
      <c r="E959" s="2">
        <v>1163220</v>
      </c>
      <c r="F959" t="s">
        <v>48</v>
      </c>
      <c r="G959" t="s">
        <v>49</v>
      </c>
      <c r="H959" t="s">
        <v>126</v>
      </c>
      <c r="I959" s="2">
        <v>1</v>
      </c>
      <c r="J959" t="s">
        <v>110</v>
      </c>
      <c r="K959" t="s">
        <v>990</v>
      </c>
      <c r="L959" s="2">
        <v>1</v>
      </c>
      <c r="M959" t="s">
        <v>93</v>
      </c>
      <c r="N959" t="s">
        <v>70</v>
      </c>
      <c r="O959">
        <v>61</v>
      </c>
      <c r="P959" s="2">
        <v>2312045079</v>
      </c>
      <c r="S959" s="3">
        <v>43791.542361111111</v>
      </c>
      <c r="T959" s="3">
        <v>43791.542361111111</v>
      </c>
      <c r="U959" s="2">
        <v>1</v>
      </c>
      <c r="V959" t="s">
        <v>991</v>
      </c>
      <c r="W959" t="s">
        <v>992</v>
      </c>
      <c r="X959" s="2">
        <v>0</v>
      </c>
      <c r="Y959" s="2">
        <v>1</v>
      </c>
      <c r="Z959" s="2">
        <v>1</v>
      </c>
      <c r="AA959" s="2">
        <v>1</v>
      </c>
      <c r="AB959" t="s">
        <v>993</v>
      </c>
      <c r="AC959" s="2">
        <v>1</v>
      </c>
      <c r="AD959" s="2">
        <v>1</v>
      </c>
      <c r="AE959" t="s">
        <v>994</v>
      </c>
      <c r="AF959" t="s">
        <v>43</v>
      </c>
      <c r="AG959" s="2">
        <v>4</v>
      </c>
      <c r="AH959" s="2">
        <v>13</v>
      </c>
      <c r="AI959" s="2">
        <v>1</v>
      </c>
    </row>
    <row r="960" spans="1:35" x14ac:dyDescent="0.25">
      <c r="A960" t="s">
        <v>34</v>
      </c>
      <c r="B960">
        <v>1</v>
      </c>
      <c r="C960" s="2">
        <v>1149414</v>
      </c>
      <c r="D960" s="2">
        <v>1445780</v>
      </c>
      <c r="E960" s="2">
        <v>1163236</v>
      </c>
      <c r="F960" t="s">
        <v>48</v>
      </c>
      <c r="G960" t="s">
        <v>49</v>
      </c>
      <c r="H960" t="s">
        <v>37</v>
      </c>
      <c r="I960" s="2">
        <v>1</v>
      </c>
      <c r="J960" t="s">
        <v>38</v>
      </c>
      <c r="L960" s="2">
        <v>0</v>
      </c>
      <c r="M960" t="s">
        <v>80</v>
      </c>
      <c r="N960" t="s">
        <v>40</v>
      </c>
      <c r="O960">
        <v>17</v>
      </c>
      <c r="P960" s="2">
        <v>2312048927</v>
      </c>
      <c r="Q960" t="s">
        <v>941</v>
      </c>
      <c r="R960" t="s">
        <v>53</v>
      </c>
      <c r="S960" s="3">
        <v>43791.549999999996</v>
      </c>
      <c r="T960" s="3">
        <v>43791.549999999996</v>
      </c>
      <c r="U960" s="2">
        <v>1</v>
      </c>
      <c r="X960" s="2">
        <v>0</v>
      </c>
      <c r="Y960" s="2">
        <v>0</v>
      </c>
      <c r="Z960" s="2">
        <v>0</v>
      </c>
      <c r="AA960" s="2">
        <v>1</v>
      </c>
      <c r="AC960" s="2">
        <v>1</v>
      </c>
      <c r="AD960" s="2">
        <v>0</v>
      </c>
      <c r="AF960" t="s">
        <v>43</v>
      </c>
      <c r="AG960" s="2">
        <v>4</v>
      </c>
      <c r="AH960" s="2">
        <v>13</v>
      </c>
      <c r="AI960" s="2">
        <v>1</v>
      </c>
    </row>
    <row r="961" spans="1:35" x14ac:dyDescent="0.25">
      <c r="A961" t="s">
        <v>34</v>
      </c>
      <c r="B961">
        <v>1</v>
      </c>
      <c r="C961" s="2">
        <v>1149421</v>
      </c>
      <c r="D961" s="2">
        <v>1445788</v>
      </c>
      <c r="E961" s="2">
        <v>1163244</v>
      </c>
      <c r="F961" t="s">
        <v>48</v>
      </c>
      <c r="G961" t="s">
        <v>49</v>
      </c>
      <c r="H961" t="s">
        <v>37</v>
      </c>
      <c r="I961" s="2">
        <v>1</v>
      </c>
      <c r="J961" t="s">
        <v>38</v>
      </c>
      <c r="L961" s="2">
        <v>0</v>
      </c>
      <c r="M961" t="s">
        <v>71</v>
      </c>
      <c r="N961" t="s">
        <v>72</v>
      </c>
      <c r="O961">
        <v>25</v>
      </c>
      <c r="P961" s="2">
        <v>2312050180</v>
      </c>
      <c r="Q961" t="s">
        <v>941</v>
      </c>
      <c r="R961" t="s">
        <v>53</v>
      </c>
      <c r="S961" s="3">
        <v>43791.552083333328</v>
      </c>
      <c r="T961" s="3">
        <v>43791.552083333328</v>
      </c>
      <c r="U961" s="2">
        <v>1</v>
      </c>
      <c r="X961" s="2">
        <v>0</v>
      </c>
      <c r="Y961" s="2">
        <v>0</v>
      </c>
      <c r="Z961" s="2">
        <v>0</v>
      </c>
      <c r="AA961" s="2">
        <v>1</v>
      </c>
      <c r="AC961" s="2">
        <v>1</v>
      </c>
      <c r="AD961" s="2">
        <v>0</v>
      </c>
      <c r="AF961" t="s">
        <v>43</v>
      </c>
      <c r="AG961" s="2">
        <v>4</v>
      </c>
      <c r="AH961" s="2">
        <v>13</v>
      </c>
      <c r="AI961" s="2">
        <v>1</v>
      </c>
    </row>
    <row r="962" spans="1:35" x14ac:dyDescent="0.25">
      <c r="A962" t="s">
        <v>34</v>
      </c>
      <c r="B962">
        <v>1</v>
      </c>
      <c r="C962" s="2">
        <v>1149424</v>
      </c>
      <c r="D962" s="2">
        <v>1445791</v>
      </c>
      <c r="E962" s="2">
        <v>1163247</v>
      </c>
      <c r="F962" t="s">
        <v>48</v>
      </c>
      <c r="G962" t="s">
        <v>49</v>
      </c>
      <c r="H962" t="s">
        <v>126</v>
      </c>
      <c r="I962" s="2">
        <v>1</v>
      </c>
      <c r="J962" t="s">
        <v>38</v>
      </c>
      <c r="L962" s="2">
        <v>0</v>
      </c>
      <c r="M962" t="s">
        <v>59</v>
      </c>
      <c r="N962" t="s">
        <v>60</v>
      </c>
      <c r="O962">
        <v>5</v>
      </c>
      <c r="P962" s="2">
        <v>2312051616</v>
      </c>
      <c r="Q962" t="s">
        <v>941</v>
      </c>
      <c r="R962" t="s">
        <v>53</v>
      </c>
      <c r="S962" s="3">
        <v>43791.554861111108</v>
      </c>
      <c r="T962" s="3">
        <v>43791.554861111108</v>
      </c>
      <c r="U962" s="2">
        <v>1</v>
      </c>
      <c r="X962" s="2">
        <v>0</v>
      </c>
      <c r="Y962" s="2">
        <v>0</v>
      </c>
      <c r="Z962" s="2">
        <v>0</v>
      </c>
      <c r="AA962" s="2">
        <v>1</v>
      </c>
      <c r="AC962" s="2">
        <v>1</v>
      </c>
      <c r="AD962" s="2">
        <v>0</v>
      </c>
      <c r="AF962" t="s">
        <v>43</v>
      </c>
      <c r="AG962" s="2">
        <v>4</v>
      </c>
      <c r="AH962" s="2">
        <v>13</v>
      </c>
      <c r="AI962" s="2">
        <v>1</v>
      </c>
    </row>
    <row r="963" spans="1:35" x14ac:dyDescent="0.25">
      <c r="A963" t="s">
        <v>34</v>
      </c>
      <c r="B963">
        <v>1</v>
      </c>
      <c r="C963" s="2">
        <v>1149427</v>
      </c>
      <c r="D963" s="2">
        <v>1445794</v>
      </c>
      <c r="E963" s="2">
        <v>1163250</v>
      </c>
      <c r="F963" t="s">
        <v>48</v>
      </c>
      <c r="G963" t="s">
        <v>49</v>
      </c>
      <c r="H963" t="s">
        <v>37</v>
      </c>
      <c r="I963" s="2">
        <v>1</v>
      </c>
      <c r="J963" t="s">
        <v>38</v>
      </c>
      <c r="L963" s="2">
        <v>0</v>
      </c>
      <c r="M963" t="s">
        <v>67</v>
      </c>
      <c r="N963" t="s">
        <v>68</v>
      </c>
      <c r="O963">
        <v>36</v>
      </c>
      <c r="P963" s="2">
        <v>2312052615</v>
      </c>
      <c r="Q963" t="s">
        <v>941</v>
      </c>
      <c r="R963" t="s">
        <v>53</v>
      </c>
      <c r="S963" s="3">
        <v>43791.556250000001</v>
      </c>
      <c r="T963" s="3">
        <v>43791.556250000001</v>
      </c>
      <c r="U963" s="2">
        <v>1</v>
      </c>
      <c r="X963" s="2">
        <v>0</v>
      </c>
      <c r="Y963" s="2">
        <v>0</v>
      </c>
      <c r="Z963" s="2">
        <v>0</v>
      </c>
      <c r="AA963" s="2">
        <v>1</v>
      </c>
      <c r="AC963" s="2">
        <v>1</v>
      </c>
      <c r="AD963" s="2">
        <v>0</v>
      </c>
      <c r="AF963" t="s">
        <v>43</v>
      </c>
      <c r="AG963" s="2">
        <v>4</v>
      </c>
      <c r="AH963" s="2">
        <v>13</v>
      </c>
      <c r="AI963" s="2">
        <v>1</v>
      </c>
    </row>
    <row r="964" spans="1:35" x14ac:dyDescent="0.25">
      <c r="A964" t="s">
        <v>34</v>
      </c>
      <c r="B964">
        <v>1</v>
      </c>
      <c r="C964" s="2">
        <v>1080304</v>
      </c>
      <c r="D964" s="2">
        <v>1445804</v>
      </c>
      <c r="E964" s="2">
        <v>1163260</v>
      </c>
      <c r="F964" t="s">
        <v>48</v>
      </c>
      <c r="G964" t="s">
        <v>49</v>
      </c>
      <c r="H964" t="s">
        <v>37</v>
      </c>
      <c r="I964" s="2">
        <v>1</v>
      </c>
      <c r="J964" t="s">
        <v>38</v>
      </c>
      <c r="L964" s="2">
        <v>0</v>
      </c>
      <c r="M964" t="s">
        <v>148</v>
      </c>
      <c r="N964" t="s">
        <v>68</v>
      </c>
      <c r="O964">
        <v>8</v>
      </c>
      <c r="P964" s="2">
        <v>2312054984</v>
      </c>
      <c r="Q964" t="s">
        <v>941</v>
      </c>
      <c r="R964" t="s">
        <v>53</v>
      </c>
      <c r="S964" s="3">
        <v>43791.560416666667</v>
      </c>
      <c r="T964" s="3">
        <v>43791.560416666667</v>
      </c>
      <c r="U964" s="2">
        <v>1</v>
      </c>
      <c r="X964" s="2">
        <v>0</v>
      </c>
      <c r="Y964" s="2">
        <v>0</v>
      </c>
      <c r="Z964" s="2">
        <v>0</v>
      </c>
      <c r="AA964" s="2">
        <v>1</v>
      </c>
      <c r="AC964" s="2">
        <v>1</v>
      </c>
      <c r="AD964" s="2">
        <v>0</v>
      </c>
      <c r="AF964" t="s">
        <v>43</v>
      </c>
      <c r="AG964" s="2">
        <v>4</v>
      </c>
      <c r="AH964" s="2">
        <v>13</v>
      </c>
      <c r="AI964" s="2">
        <v>1</v>
      </c>
    </row>
    <row r="965" spans="1:35" x14ac:dyDescent="0.25">
      <c r="A965" t="s">
        <v>34</v>
      </c>
      <c r="B965">
        <v>1</v>
      </c>
      <c r="C965" s="2">
        <v>1149437</v>
      </c>
      <c r="D965" s="2">
        <v>1445807</v>
      </c>
      <c r="E965" s="2">
        <v>1163263</v>
      </c>
      <c r="F965" t="s">
        <v>48</v>
      </c>
      <c r="G965" t="s">
        <v>49</v>
      </c>
      <c r="H965" t="s">
        <v>37</v>
      </c>
      <c r="I965" s="2">
        <v>1</v>
      </c>
      <c r="J965" t="s">
        <v>38</v>
      </c>
      <c r="L965" s="2">
        <v>0</v>
      </c>
      <c r="M965" t="s">
        <v>92</v>
      </c>
      <c r="N965" t="s">
        <v>72</v>
      </c>
      <c r="O965">
        <v>8</v>
      </c>
      <c r="P965" s="2">
        <v>2312055344</v>
      </c>
      <c r="Q965" t="s">
        <v>941</v>
      </c>
      <c r="R965" t="s">
        <v>53</v>
      </c>
      <c r="S965" s="3">
        <v>43791.561111111107</v>
      </c>
      <c r="T965" s="3">
        <v>43791.561111111107</v>
      </c>
      <c r="U965" s="2">
        <v>1</v>
      </c>
      <c r="X965" s="2">
        <v>0</v>
      </c>
      <c r="Y965" s="2">
        <v>0</v>
      </c>
      <c r="Z965" s="2">
        <v>0</v>
      </c>
      <c r="AA965" s="2">
        <v>1</v>
      </c>
      <c r="AC965" s="2">
        <v>1</v>
      </c>
      <c r="AD965" s="2">
        <v>0</v>
      </c>
      <c r="AF965" t="s">
        <v>43</v>
      </c>
      <c r="AG965" s="2">
        <v>4</v>
      </c>
      <c r="AH965" s="2">
        <v>13</v>
      </c>
      <c r="AI965" s="2">
        <v>1</v>
      </c>
    </row>
    <row r="966" spans="1:35" x14ac:dyDescent="0.25">
      <c r="A966" t="s">
        <v>34</v>
      </c>
      <c r="B966">
        <v>1</v>
      </c>
      <c r="C966" s="2">
        <v>1149446</v>
      </c>
      <c r="D966" s="2">
        <v>1445820</v>
      </c>
      <c r="E966" s="2">
        <v>1163276</v>
      </c>
      <c r="F966" t="s">
        <v>48</v>
      </c>
      <c r="G966" t="s">
        <v>49</v>
      </c>
      <c r="H966" t="s">
        <v>37</v>
      </c>
      <c r="I966" s="2">
        <v>1</v>
      </c>
      <c r="J966" t="s">
        <v>38</v>
      </c>
      <c r="L966" s="2">
        <v>0</v>
      </c>
      <c r="M966" t="s">
        <v>148</v>
      </c>
      <c r="N966" t="s">
        <v>68</v>
      </c>
      <c r="O966">
        <v>8</v>
      </c>
      <c r="P966" s="2">
        <v>2312057308</v>
      </c>
      <c r="Q966" t="s">
        <v>995</v>
      </c>
      <c r="R966" t="s">
        <v>42</v>
      </c>
      <c r="S966" s="3">
        <v>43791.564583333333</v>
      </c>
      <c r="T966" s="3">
        <v>43791.564583333333</v>
      </c>
      <c r="U966" s="2">
        <v>1</v>
      </c>
      <c r="X966" s="2">
        <v>0</v>
      </c>
      <c r="Y966" s="2">
        <v>0</v>
      </c>
      <c r="Z966" s="2">
        <v>0</v>
      </c>
      <c r="AA966" s="2">
        <v>1</v>
      </c>
      <c r="AC966" s="2">
        <v>1</v>
      </c>
      <c r="AD966" s="2">
        <v>0</v>
      </c>
      <c r="AF966" t="s">
        <v>43</v>
      </c>
      <c r="AG966" s="2">
        <v>4</v>
      </c>
      <c r="AH966" s="2">
        <v>13</v>
      </c>
      <c r="AI966" s="2">
        <v>1</v>
      </c>
    </row>
    <row r="967" spans="1:35" x14ac:dyDescent="0.25">
      <c r="A967" t="s">
        <v>34</v>
      </c>
      <c r="B967">
        <v>1</v>
      </c>
      <c r="C967" s="2">
        <v>1149455</v>
      </c>
      <c r="D967" s="2">
        <v>1445830</v>
      </c>
      <c r="E967" s="2">
        <v>1163286</v>
      </c>
      <c r="F967" t="s">
        <v>48</v>
      </c>
      <c r="G967" t="s">
        <v>49</v>
      </c>
      <c r="H967" t="s">
        <v>54</v>
      </c>
      <c r="I967" s="2">
        <v>1</v>
      </c>
      <c r="J967" t="s">
        <v>38</v>
      </c>
      <c r="L967" s="2">
        <v>0</v>
      </c>
      <c r="M967" t="s">
        <v>996</v>
      </c>
      <c r="N967" t="s">
        <v>68</v>
      </c>
      <c r="O967">
        <v>5</v>
      </c>
      <c r="P967" s="2">
        <v>2312059273</v>
      </c>
      <c r="Q967" t="s">
        <v>941</v>
      </c>
      <c r="R967" t="s">
        <v>53</v>
      </c>
      <c r="S967" s="3">
        <v>43791.568749999999</v>
      </c>
      <c r="T967" s="3">
        <v>43791.568749999999</v>
      </c>
      <c r="U967" s="2">
        <v>1</v>
      </c>
      <c r="X967" s="2">
        <v>0</v>
      </c>
      <c r="Y967" s="2">
        <v>0</v>
      </c>
      <c r="Z967" s="2">
        <v>0</v>
      </c>
      <c r="AA967" s="2">
        <v>1</v>
      </c>
      <c r="AC967" s="2">
        <v>1</v>
      </c>
      <c r="AD967" s="2">
        <v>0</v>
      </c>
      <c r="AF967" t="s">
        <v>43</v>
      </c>
      <c r="AG967" s="2">
        <v>4</v>
      </c>
      <c r="AH967" s="2">
        <v>13</v>
      </c>
      <c r="AI967" s="2">
        <v>1</v>
      </c>
    </row>
    <row r="968" spans="1:35" x14ac:dyDescent="0.25">
      <c r="A968" t="s">
        <v>34</v>
      </c>
      <c r="B968">
        <v>1</v>
      </c>
      <c r="C968" s="2">
        <v>1149463</v>
      </c>
      <c r="D968" s="2">
        <v>1445840</v>
      </c>
      <c r="E968" s="2">
        <v>1163296</v>
      </c>
      <c r="F968" t="s">
        <v>48</v>
      </c>
      <c r="G968" t="s">
        <v>49</v>
      </c>
      <c r="H968" t="s">
        <v>54</v>
      </c>
      <c r="I968" s="2">
        <v>1</v>
      </c>
      <c r="J968" t="s">
        <v>38</v>
      </c>
      <c r="L968" s="2">
        <v>0</v>
      </c>
      <c r="M968" t="s">
        <v>92</v>
      </c>
      <c r="N968" t="s">
        <v>72</v>
      </c>
      <c r="O968">
        <v>8</v>
      </c>
      <c r="P968" s="2">
        <v>2312060526</v>
      </c>
      <c r="Q968" t="s">
        <v>997</v>
      </c>
      <c r="R968" t="s">
        <v>89</v>
      </c>
      <c r="S968" s="3">
        <v>43791.570833333331</v>
      </c>
      <c r="T968" s="3">
        <v>43791.570833333331</v>
      </c>
      <c r="U968" s="2">
        <v>1</v>
      </c>
      <c r="X968" s="2">
        <v>0</v>
      </c>
      <c r="Y968" s="2">
        <v>0</v>
      </c>
      <c r="Z968" s="2">
        <v>0</v>
      </c>
      <c r="AA968" s="2">
        <v>1</v>
      </c>
      <c r="AC968" s="2">
        <v>1</v>
      </c>
      <c r="AD968" s="2">
        <v>0</v>
      </c>
      <c r="AF968" t="s">
        <v>43</v>
      </c>
      <c r="AG968" s="2">
        <v>4</v>
      </c>
      <c r="AH968" s="2">
        <v>13</v>
      </c>
      <c r="AI968" s="2">
        <v>1</v>
      </c>
    </row>
    <row r="969" spans="1:35" x14ac:dyDescent="0.25">
      <c r="A969" t="s">
        <v>34</v>
      </c>
      <c r="B969">
        <v>1</v>
      </c>
      <c r="C969" s="2">
        <v>1149466</v>
      </c>
      <c r="D969" s="2">
        <v>1445843</v>
      </c>
      <c r="E969" s="2">
        <v>1163299</v>
      </c>
      <c r="F969" t="s">
        <v>48</v>
      </c>
      <c r="G969" t="s">
        <v>49</v>
      </c>
      <c r="H969" t="s">
        <v>37</v>
      </c>
      <c r="I969" s="2">
        <v>1</v>
      </c>
      <c r="J969" t="s">
        <v>38</v>
      </c>
      <c r="L969" s="2">
        <v>0</v>
      </c>
      <c r="M969" t="s">
        <v>130</v>
      </c>
      <c r="N969" t="s">
        <v>40</v>
      </c>
      <c r="O969">
        <v>27</v>
      </c>
      <c r="P969" s="2">
        <v>2312060813</v>
      </c>
      <c r="Q969" t="s">
        <v>941</v>
      </c>
      <c r="R969" t="s">
        <v>53</v>
      </c>
      <c r="S969" s="3">
        <v>43791.571527777778</v>
      </c>
      <c r="T969" s="3">
        <v>43791.571527777778</v>
      </c>
      <c r="U969" s="2">
        <v>1</v>
      </c>
      <c r="X969" s="2">
        <v>0</v>
      </c>
      <c r="Y969" s="2">
        <v>0</v>
      </c>
      <c r="Z969" s="2">
        <v>0</v>
      </c>
      <c r="AA969" s="2">
        <v>1</v>
      </c>
      <c r="AC969" s="2">
        <v>1</v>
      </c>
      <c r="AD969" s="2">
        <v>0</v>
      </c>
      <c r="AF969" t="s">
        <v>43</v>
      </c>
      <c r="AG969" s="2">
        <v>4</v>
      </c>
      <c r="AH969" s="2">
        <v>13</v>
      </c>
      <c r="AI969" s="2">
        <v>1</v>
      </c>
    </row>
    <row r="970" spans="1:35" x14ac:dyDescent="0.25">
      <c r="A970" t="s">
        <v>34</v>
      </c>
      <c r="B970">
        <v>1</v>
      </c>
      <c r="C970" s="2">
        <v>1149471</v>
      </c>
      <c r="D970" s="2">
        <v>1445851</v>
      </c>
      <c r="E970" s="2">
        <v>1163307</v>
      </c>
      <c r="F970" t="s">
        <v>48</v>
      </c>
      <c r="G970" t="s">
        <v>49</v>
      </c>
      <c r="H970" t="s">
        <v>37</v>
      </c>
      <c r="I970" s="2">
        <v>1</v>
      </c>
      <c r="J970" t="s">
        <v>38</v>
      </c>
      <c r="L970" s="2">
        <v>0</v>
      </c>
      <c r="M970" t="s">
        <v>63</v>
      </c>
      <c r="N970" t="s">
        <v>56</v>
      </c>
      <c r="O970">
        <v>21</v>
      </c>
      <c r="P970" s="2">
        <v>2312062322</v>
      </c>
      <c r="Q970" t="s">
        <v>941</v>
      </c>
      <c r="R970" t="s">
        <v>53</v>
      </c>
      <c r="S970" s="3">
        <v>43791.573611111111</v>
      </c>
      <c r="T970" s="3">
        <v>43791.573611111111</v>
      </c>
      <c r="U970" s="2">
        <v>1</v>
      </c>
      <c r="X970" s="2">
        <v>0</v>
      </c>
      <c r="Y970" s="2">
        <v>0</v>
      </c>
      <c r="Z970" s="2">
        <v>0</v>
      </c>
      <c r="AA970" s="2">
        <v>1</v>
      </c>
      <c r="AC970" s="2">
        <v>1</v>
      </c>
      <c r="AD970" s="2">
        <v>0</v>
      </c>
      <c r="AF970" t="s">
        <v>43</v>
      </c>
      <c r="AG970" s="2">
        <v>4</v>
      </c>
      <c r="AH970" s="2">
        <v>13</v>
      </c>
      <c r="AI970" s="2">
        <v>1</v>
      </c>
    </row>
    <row r="971" spans="1:35" x14ac:dyDescent="0.25">
      <c r="A971" t="s">
        <v>34</v>
      </c>
      <c r="B971">
        <v>1</v>
      </c>
      <c r="C971" s="2">
        <v>1149485</v>
      </c>
      <c r="D971" s="2">
        <v>1445868</v>
      </c>
      <c r="E971" s="2">
        <v>1163324</v>
      </c>
      <c r="F971" t="s">
        <v>48</v>
      </c>
      <c r="G971" t="s">
        <v>49</v>
      </c>
      <c r="H971" t="s">
        <v>37</v>
      </c>
      <c r="I971" s="2">
        <v>1</v>
      </c>
      <c r="J971" t="s">
        <v>38</v>
      </c>
      <c r="L971" s="2">
        <v>0</v>
      </c>
      <c r="M971" t="s">
        <v>279</v>
      </c>
      <c r="N971" t="s">
        <v>95</v>
      </c>
      <c r="O971">
        <v>36</v>
      </c>
      <c r="P971" s="2">
        <v>2312066642</v>
      </c>
      <c r="Q971" t="s">
        <v>941</v>
      </c>
      <c r="R971" t="s">
        <v>53</v>
      </c>
      <c r="S971" s="3">
        <v>43791.581249999996</v>
      </c>
      <c r="T971" s="3">
        <v>43791.581249999996</v>
      </c>
      <c r="U971" s="2">
        <v>1</v>
      </c>
      <c r="X971" s="2">
        <v>0</v>
      </c>
      <c r="Y971" s="2">
        <v>0</v>
      </c>
      <c r="Z971" s="2">
        <v>0</v>
      </c>
      <c r="AA971" s="2">
        <v>1</v>
      </c>
      <c r="AC971" s="2">
        <v>1</v>
      </c>
      <c r="AD971" s="2">
        <v>0</v>
      </c>
      <c r="AF971" t="s">
        <v>43</v>
      </c>
      <c r="AG971" s="2">
        <v>4</v>
      </c>
      <c r="AH971" s="2">
        <v>13</v>
      </c>
      <c r="AI971" s="2">
        <v>1</v>
      </c>
    </row>
    <row r="972" spans="1:35" x14ac:dyDescent="0.25">
      <c r="A972" t="s">
        <v>34</v>
      </c>
      <c r="B972">
        <v>1</v>
      </c>
      <c r="C972" s="2">
        <v>1149499</v>
      </c>
      <c r="D972" s="2">
        <v>1445886</v>
      </c>
      <c r="E972" s="2">
        <v>1163342</v>
      </c>
      <c r="F972" t="s">
        <v>48</v>
      </c>
      <c r="G972" t="s">
        <v>49</v>
      </c>
      <c r="H972" t="s">
        <v>54</v>
      </c>
      <c r="I972" s="2">
        <v>1</v>
      </c>
      <c r="J972" t="s">
        <v>38</v>
      </c>
      <c r="L972" s="2">
        <v>0</v>
      </c>
      <c r="M972" t="s">
        <v>414</v>
      </c>
      <c r="N972" t="s">
        <v>415</v>
      </c>
      <c r="O972">
        <v>5</v>
      </c>
      <c r="P972" s="2">
        <v>2312071219</v>
      </c>
      <c r="Q972" t="s">
        <v>941</v>
      </c>
      <c r="R972" t="s">
        <v>53</v>
      </c>
      <c r="S972" s="3">
        <v>43791.588888888888</v>
      </c>
      <c r="T972" s="3">
        <v>43791.588888888888</v>
      </c>
      <c r="U972" s="2">
        <v>1</v>
      </c>
      <c r="X972" s="2">
        <v>0</v>
      </c>
      <c r="Y972" s="2">
        <v>0</v>
      </c>
      <c r="Z972" s="2">
        <v>0</v>
      </c>
      <c r="AA972" s="2">
        <v>1</v>
      </c>
      <c r="AC972" s="2">
        <v>1</v>
      </c>
      <c r="AD972" s="2">
        <v>0</v>
      </c>
      <c r="AF972" t="s">
        <v>43</v>
      </c>
      <c r="AG972" s="2">
        <v>4</v>
      </c>
      <c r="AH972" s="2">
        <v>14</v>
      </c>
      <c r="AI972" s="2">
        <v>1</v>
      </c>
    </row>
    <row r="973" spans="1:35" x14ac:dyDescent="0.25">
      <c r="A973" t="s">
        <v>34</v>
      </c>
      <c r="B973">
        <v>1</v>
      </c>
      <c r="C973" s="2">
        <v>1149507</v>
      </c>
      <c r="D973" s="2">
        <v>1445896</v>
      </c>
      <c r="E973" s="2">
        <v>1163352</v>
      </c>
      <c r="F973" t="s">
        <v>48</v>
      </c>
      <c r="G973" t="s">
        <v>49</v>
      </c>
      <c r="H973" t="s">
        <v>37</v>
      </c>
      <c r="I973" s="2">
        <v>1</v>
      </c>
      <c r="J973" t="s">
        <v>38</v>
      </c>
      <c r="L973" s="2">
        <v>0</v>
      </c>
      <c r="M973" t="s">
        <v>94</v>
      </c>
      <c r="N973" t="s">
        <v>95</v>
      </c>
      <c r="O973">
        <v>6</v>
      </c>
      <c r="P973" s="2">
        <v>2312072521</v>
      </c>
      <c r="Q973" t="s">
        <v>941</v>
      </c>
      <c r="R973" t="s">
        <v>53</v>
      </c>
      <c r="S973" s="3">
        <v>43791.591666666667</v>
      </c>
      <c r="T973" s="3">
        <v>43791.591666666667</v>
      </c>
      <c r="U973" s="2">
        <v>1</v>
      </c>
      <c r="X973" s="2">
        <v>0</v>
      </c>
      <c r="Y973" s="2">
        <v>0</v>
      </c>
      <c r="Z973" s="2">
        <v>0</v>
      </c>
      <c r="AA973" s="2">
        <v>1</v>
      </c>
      <c r="AC973" s="2">
        <v>1</v>
      </c>
      <c r="AD973" s="2">
        <v>0</v>
      </c>
      <c r="AF973" t="s">
        <v>43</v>
      </c>
      <c r="AG973" s="2">
        <v>4</v>
      </c>
      <c r="AH973" s="2">
        <v>14</v>
      </c>
      <c r="AI973" s="2">
        <v>1</v>
      </c>
    </row>
    <row r="974" spans="1:35" x14ac:dyDescent="0.25">
      <c r="A974" t="s">
        <v>34</v>
      </c>
      <c r="B974">
        <v>1</v>
      </c>
      <c r="C974" s="2">
        <v>1149515</v>
      </c>
      <c r="D974" s="2">
        <v>1445904</v>
      </c>
      <c r="E974" s="2">
        <v>1163360</v>
      </c>
      <c r="F974" t="s">
        <v>35</v>
      </c>
      <c r="G974" t="s">
        <v>36</v>
      </c>
      <c r="H974" t="s">
        <v>37</v>
      </c>
      <c r="I974" s="2">
        <v>1</v>
      </c>
      <c r="J974" t="s">
        <v>38</v>
      </c>
      <c r="L974" s="2">
        <v>0</v>
      </c>
      <c r="M974" t="s">
        <v>187</v>
      </c>
      <c r="N974" t="s">
        <v>70</v>
      </c>
      <c r="O974">
        <v>23</v>
      </c>
      <c r="P974" s="2">
        <v>2312074834</v>
      </c>
      <c r="Q974" t="s">
        <v>941</v>
      </c>
      <c r="R974" t="s">
        <v>53</v>
      </c>
      <c r="S974" s="3">
        <v>43791.595833333333</v>
      </c>
      <c r="T974" s="3">
        <v>43791.595833333333</v>
      </c>
      <c r="U974" s="2">
        <v>1</v>
      </c>
      <c r="X974" s="2">
        <v>0</v>
      </c>
      <c r="Y974" s="2">
        <v>0</v>
      </c>
      <c r="Z974" s="2">
        <v>0</v>
      </c>
      <c r="AA974" s="2">
        <v>1</v>
      </c>
      <c r="AC974" s="2">
        <v>1</v>
      </c>
      <c r="AD974" s="2">
        <v>0</v>
      </c>
      <c r="AF974" t="s">
        <v>43</v>
      </c>
      <c r="AG974" s="2">
        <v>4</v>
      </c>
      <c r="AH974" s="2">
        <v>14</v>
      </c>
      <c r="AI974" s="2">
        <v>1</v>
      </c>
    </row>
    <row r="975" spans="1:35" x14ac:dyDescent="0.25">
      <c r="A975" t="s">
        <v>34</v>
      </c>
      <c r="B975">
        <v>1</v>
      </c>
      <c r="C975" s="2">
        <v>1149521</v>
      </c>
      <c r="D975" s="2">
        <v>1445911</v>
      </c>
      <c r="E975" s="2">
        <v>1163367</v>
      </c>
      <c r="F975" t="s">
        <v>35</v>
      </c>
      <c r="G975" t="s">
        <v>36</v>
      </c>
      <c r="H975" t="s">
        <v>37</v>
      </c>
      <c r="I975" s="2">
        <v>1</v>
      </c>
      <c r="J975" t="s">
        <v>38</v>
      </c>
      <c r="L975" s="2">
        <v>0</v>
      </c>
      <c r="M975" t="s">
        <v>588</v>
      </c>
      <c r="N975" t="s">
        <v>95</v>
      </c>
      <c r="O975">
        <v>16</v>
      </c>
      <c r="P975" s="2">
        <v>2312076253</v>
      </c>
      <c r="Q975" t="s">
        <v>998</v>
      </c>
      <c r="R975" t="s">
        <v>42</v>
      </c>
      <c r="S975" s="3">
        <v>43791.597916666666</v>
      </c>
      <c r="T975" s="3">
        <v>43791.597916666666</v>
      </c>
      <c r="U975" s="2">
        <v>1</v>
      </c>
      <c r="X975" s="2">
        <v>0</v>
      </c>
      <c r="Y975" s="2">
        <v>0</v>
      </c>
      <c r="Z975" s="2">
        <v>0</v>
      </c>
      <c r="AA975" s="2">
        <v>1</v>
      </c>
      <c r="AC975" s="2">
        <v>1</v>
      </c>
      <c r="AD975" s="2">
        <v>0</v>
      </c>
      <c r="AF975" t="s">
        <v>43</v>
      </c>
      <c r="AG975" s="2">
        <v>4</v>
      </c>
      <c r="AH975" s="2">
        <v>14</v>
      </c>
      <c r="AI975" s="2">
        <v>1</v>
      </c>
    </row>
    <row r="976" spans="1:35" x14ac:dyDescent="0.25">
      <c r="A976" t="s">
        <v>34</v>
      </c>
      <c r="B976">
        <v>1</v>
      </c>
      <c r="C976" s="2">
        <v>1149531</v>
      </c>
      <c r="D976" s="2">
        <v>1445925</v>
      </c>
      <c r="E976" s="2">
        <v>1163381</v>
      </c>
      <c r="F976" t="s">
        <v>48</v>
      </c>
      <c r="G976" t="s">
        <v>49</v>
      </c>
      <c r="H976" t="s">
        <v>37</v>
      </c>
      <c r="I976" s="2">
        <v>1</v>
      </c>
      <c r="J976" t="s">
        <v>38</v>
      </c>
      <c r="L976" s="2">
        <v>0</v>
      </c>
      <c r="M976" t="s">
        <v>999</v>
      </c>
      <c r="N976" t="s">
        <v>95</v>
      </c>
      <c r="O976">
        <v>6</v>
      </c>
      <c r="P976" s="2">
        <v>2312078326</v>
      </c>
      <c r="Q976" t="s">
        <v>1000</v>
      </c>
      <c r="R976" t="s">
        <v>89</v>
      </c>
      <c r="S976" s="3">
        <v>43791.602083333331</v>
      </c>
      <c r="T976" s="3">
        <v>43791.602083333331</v>
      </c>
      <c r="U976" s="2">
        <v>1</v>
      </c>
      <c r="X976" s="2">
        <v>0</v>
      </c>
      <c r="Y976" s="2">
        <v>0</v>
      </c>
      <c r="Z976" s="2">
        <v>0</v>
      </c>
      <c r="AA976" s="2">
        <v>1</v>
      </c>
      <c r="AB976" t="s">
        <v>1001</v>
      </c>
      <c r="AC976" s="2">
        <v>1</v>
      </c>
      <c r="AD976" s="2">
        <v>1</v>
      </c>
      <c r="AE976" t="s">
        <v>1002</v>
      </c>
      <c r="AF976" t="s">
        <v>43</v>
      </c>
      <c r="AG976" s="2">
        <v>4</v>
      </c>
      <c r="AH976" s="2">
        <v>14</v>
      </c>
      <c r="AI976" s="2">
        <v>1</v>
      </c>
    </row>
    <row r="977" spans="1:35" x14ac:dyDescent="0.25">
      <c r="A977" t="s">
        <v>34</v>
      </c>
      <c r="B977">
        <v>1</v>
      </c>
      <c r="C977" s="2">
        <v>1149532</v>
      </c>
      <c r="D977" s="2">
        <v>1445926</v>
      </c>
      <c r="E977" s="2">
        <v>1163382</v>
      </c>
      <c r="F977" t="s">
        <v>48</v>
      </c>
      <c r="G977" t="s">
        <v>49</v>
      </c>
      <c r="H977" t="s">
        <v>37</v>
      </c>
      <c r="I977" s="2">
        <v>1</v>
      </c>
      <c r="J977" t="s">
        <v>38</v>
      </c>
      <c r="L977" s="2">
        <v>0</v>
      </c>
      <c r="M977" t="s">
        <v>67</v>
      </c>
      <c r="N977" t="s">
        <v>68</v>
      </c>
      <c r="O977">
        <v>36</v>
      </c>
      <c r="P977" s="2">
        <v>2312078393</v>
      </c>
      <c r="Q977" t="s">
        <v>941</v>
      </c>
      <c r="R977" t="s">
        <v>53</v>
      </c>
      <c r="S977" s="3">
        <v>43791.602083333331</v>
      </c>
      <c r="T977" s="3">
        <v>43791.602083333331</v>
      </c>
      <c r="U977" s="2">
        <v>1</v>
      </c>
      <c r="X977" s="2">
        <v>0</v>
      </c>
      <c r="Y977" s="2">
        <v>0</v>
      </c>
      <c r="Z977" s="2">
        <v>0</v>
      </c>
      <c r="AA977" s="2">
        <v>1</v>
      </c>
      <c r="AC977" s="2">
        <v>1</v>
      </c>
      <c r="AD977" s="2">
        <v>0</v>
      </c>
      <c r="AF977" t="s">
        <v>43</v>
      </c>
      <c r="AG977" s="2">
        <v>4</v>
      </c>
      <c r="AH977" s="2">
        <v>14</v>
      </c>
      <c r="AI977" s="2">
        <v>1</v>
      </c>
    </row>
    <row r="978" spans="1:35" x14ac:dyDescent="0.25">
      <c r="A978" t="s">
        <v>34</v>
      </c>
      <c r="B978">
        <v>1</v>
      </c>
      <c r="C978" s="2">
        <v>555360</v>
      </c>
      <c r="D978" s="2">
        <v>1445934</v>
      </c>
      <c r="E978" s="2">
        <v>1163390</v>
      </c>
      <c r="F978" t="s">
        <v>48</v>
      </c>
      <c r="G978" t="s">
        <v>49</v>
      </c>
      <c r="H978" t="s">
        <v>37</v>
      </c>
      <c r="I978" s="2">
        <v>1</v>
      </c>
      <c r="J978" t="s">
        <v>38</v>
      </c>
      <c r="L978" s="2">
        <v>0</v>
      </c>
      <c r="M978" t="s">
        <v>77</v>
      </c>
      <c r="N978" t="s">
        <v>70</v>
      </c>
      <c r="O978">
        <v>26</v>
      </c>
      <c r="P978" s="2">
        <v>2312080462</v>
      </c>
      <c r="Q978" t="s">
        <v>941</v>
      </c>
      <c r="R978" t="s">
        <v>53</v>
      </c>
      <c r="S978" s="3">
        <v>43791.60555555555</v>
      </c>
      <c r="T978" s="3">
        <v>43791.60555555555</v>
      </c>
      <c r="U978" s="2">
        <v>1</v>
      </c>
      <c r="X978" s="2">
        <v>0</v>
      </c>
      <c r="Y978" s="2">
        <v>0</v>
      </c>
      <c r="Z978" s="2">
        <v>0</v>
      </c>
      <c r="AA978" s="2">
        <v>1</v>
      </c>
      <c r="AC978" s="2">
        <v>1</v>
      </c>
      <c r="AD978" s="2">
        <v>0</v>
      </c>
      <c r="AF978" t="s">
        <v>43</v>
      </c>
      <c r="AG978" s="2">
        <v>4</v>
      </c>
      <c r="AH978" s="2">
        <v>14</v>
      </c>
      <c r="AI978" s="2">
        <v>1</v>
      </c>
    </row>
    <row r="979" spans="1:35" x14ac:dyDescent="0.25">
      <c r="A979" t="s">
        <v>34</v>
      </c>
      <c r="B979">
        <v>1</v>
      </c>
      <c r="C979" s="2">
        <v>1149549</v>
      </c>
      <c r="D979" s="2">
        <v>1445950</v>
      </c>
      <c r="E979" s="2">
        <v>1163406</v>
      </c>
      <c r="F979" t="s">
        <v>48</v>
      </c>
      <c r="G979" t="s">
        <v>49</v>
      </c>
      <c r="H979" t="s">
        <v>37</v>
      </c>
      <c r="I979" s="2">
        <v>1</v>
      </c>
      <c r="J979" t="s">
        <v>110</v>
      </c>
      <c r="K979" t="s">
        <v>1003</v>
      </c>
      <c r="L979" s="2">
        <v>1</v>
      </c>
      <c r="M979" t="s">
        <v>73</v>
      </c>
      <c r="N979" t="s">
        <v>74</v>
      </c>
      <c r="O979">
        <v>6</v>
      </c>
      <c r="P979" s="2">
        <v>2312084372</v>
      </c>
      <c r="S979" s="3">
        <v>43791.612499999996</v>
      </c>
      <c r="T979" s="3">
        <v>43791.612499999996</v>
      </c>
      <c r="U979" s="2">
        <v>1</v>
      </c>
      <c r="V979" t="s">
        <v>1004</v>
      </c>
      <c r="W979" t="s">
        <v>1005</v>
      </c>
      <c r="X979" s="2">
        <v>0</v>
      </c>
      <c r="Y979" s="2">
        <v>1</v>
      </c>
      <c r="Z979" s="2">
        <v>1</v>
      </c>
      <c r="AA979" s="2">
        <v>1</v>
      </c>
      <c r="AB979" t="s">
        <v>870</v>
      </c>
      <c r="AC979" s="2">
        <v>0</v>
      </c>
      <c r="AD979" s="2">
        <v>1</v>
      </c>
      <c r="AE979" t="s">
        <v>1006</v>
      </c>
      <c r="AF979" t="s">
        <v>43</v>
      </c>
      <c r="AG979" s="2">
        <v>4</v>
      </c>
      <c r="AH979" s="2">
        <v>14</v>
      </c>
      <c r="AI979" s="2">
        <v>1</v>
      </c>
    </row>
    <row r="980" spans="1:35" x14ac:dyDescent="0.25">
      <c r="A980" t="s">
        <v>34</v>
      </c>
      <c r="B980">
        <v>1</v>
      </c>
      <c r="C980" s="2">
        <v>1149559</v>
      </c>
      <c r="D980" s="2">
        <v>1445959</v>
      </c>
      <c r="E980" s="2">
        <v>1163415</v>
      </c>
      <c r="F980" t="s">
        <v>48</v>
      </c>
      <c r="G980" t="s">
        <v>49</v>
      </c>
      <c r="H980" t="s">
        <v>37</v>
      </c>
      <c r="I980" s="2">
        <v>1</v>
      </c>
      <c r="J980" t="s">
        <v>38</v>
      </c>
      <c r="L980" s="2">
        <v>0</v>
      </c>
      <c r="M980" t="s">
        <v>94</v>
      </c>
      <c r="N980" t="s">
        <v>95</v>
      </c>
      <c r="O980">
        <v>6</v>
      </c>
      <c r="P980" s="2">
        <v>2312087099</v>
      </c>
      <c r="Q980" t="s">
        <v>941</v>
      </c>
      <c r="R980" t="s">
        <v>53</v>
      </c>
      <c r="S980" s="3">
        <v>43791.617361111108</v>
      </c>
      <c r="T980" s="3">
        <v>43791.617361111108</v>
      </c>
      <c r="U980" s="2">
        <v>1</v>
      </c>
      <c r="X980" s="2">
        <v>0</v>
      </c>
      <c r="Y980" s="2">
        <v>0</v>
      </c>
      <c r="Z980" s="2">
        <v>0</v>
      </c>
      <c r="AA980" s="2">
        <v>1</v>
      </c>
      <c r="AC980" s="2">
        <v>1</v>
      </c>
      <c r="AD980" s="2">
        <v>0</v>
      </c>
      <c r="AF980" t="s">
        <v>43</v>
      </c>
      <c r="AG980" s="2">
        <v>4</v>
      </c>
      <c r="AH980" s="2">
        <v>14</v>
      </c>
      <c r="AI980" s="2">
        <v>1</v>
      </c>
    </row>
    <row r="981" spans="1:35" x14ac:dyDescent="0.25">
      <c r="A981" t="s">
        <v>34</v>
      </c>
      <c r="B981">
        <v>1</v>
      </c>
      <c r="C981" s="2">
        <v>1149567</v>
      </c>
      <c r="D981" s="2">
        <v>1445969</v>
      </c>
      <c r="E981" s="2">
        <v>1163425</v>
      </c>
      <c r="F981" t="s">
        <v>48</v>
      </c>
      <c r="G981" t="s">
        <v>49</v>
      </c>
      <c r="H981" t="s">
        <v>37</v>
      </c>
      <c r="I981" s="2">
        <v>1</v>
      </c>
      <c r="J981" t="s">
        <v>38</v>
      </c>
      <c r="L981" s="2">
        <v>0</v>
      </c>
      <c r="M981" t="s">
        <v>69</v>
      </c>
      <c r="N981" t="s">
        <v>70</v>
      </c>
      <c r="O981">
        <v>7</v>
      </c>
      <c r="P981" s="2">
        <v>2312089494</v>
      </c>
      <c r="Q981" t="s">
        <v>941</v>
      </c>
      <c r="R981" t="s">
        <v>53</v>
      </c>
      <c r="S981" s="3">
        <v>43791.620833333334</v>
      </c>
      <c r="T981" s="3">
        <v>43791.620833333334</v>
      </c>
      <c r="U981" s="2">
        <v>1</v>
      </c>
      <c r="X981" s="2">
        <v>0</v>
      </c>
      <c r="Y981" s="2">
        <v>0</v>
      </c>
      <c r="Z981" s="2">
        <v>0</v>
      </c>
      <c r="AA981" s="2">
        <v>1</v>
      </c>
      <c r="AC981" s="2">
        <v>1</v>
      </c>
      <c r="AD981" s="2">
        <v>0</v>
      </c>
      <c r="AF981" t="s">
        <v>43</v>
      </c>
      <c r="AG981" s="2">
        <v>4</v>
      </c>
      <c r="AH981" s="2">
        <v>14</v>
      </c>
      <c r="AI981" s="2">
        <v>1</v>
      </c>
    </row>
    <row r="982" spans="1:35" x14ac:dyDescent="0.25">
      <c r="A982" t="s">
        <v>34</v>
      </c>
      <c r="B982">
        <v>1</v>
      </c>
      <c r="C982" s="2">
        <v>1149583</v>
      </c>
      <c r="D982" s="2">
        <v>1445993</v>
      </c>
      <c r="E982" s="2">
        <v>1163449</v>
      </c>
      <c r="F982" t="s">
        <v>48</v>
      </c>
      <c r="G982" t="s">
        <v>49</v>
      </c>
      <c r="H982" t="s">
        <v>37</v>
      </c>
      <c r="I982" s="2">
        <v>1</v>
      </c>
      <c r="J982" t="s">
        <v>38</v>
      </c>
      <c r="L982" s="2">
        <v>0</v>
      </c>
      <c r="M982" t="s">
        <v>148</v>
      </c>
      <c r="N982" t="s">
        <v>68</v>
      </c>
      <c r="O982">
        <v>8</v>
      </c>
      <c r="P982" s="2">
        <v>2312095010</v>
      </c>
      <c r="Q982" t="s">
        <v>941</v>
      </c>
      <c r="R982" t="s">
        <v>53</v>
      </c>
      <c r="S982" s="3">
        <v>43791.631249999999</v>
      </c>
      <c r="T982" s="3">
        <v>43791.631249999999</v>
      </c>
      <c r="U982" s="2">
        <v>1</v>
      </c>
      <c r="X982" s="2">
        <v>0</v>
      </c>
      <c r="Y982" s="2">
        <v>0</v>
      </c>
      <c r="Z982" s="2">
        <v>0</v>
      </c>
      <c r="AA982" s="2">
        <v>1</v>
      </c>
      <c r="AC982" s="2">
        <v>1</v>
      </c>
      <c r="AD982" s="2">
        <v>0</v>
      </c>
      <c r="AF982" t="s">
        <v>43</v>
      </c>
      <c r="AG982" s="2">
        <v>4</v>
      </c>
      <c r="AH982" s="2">
        <v>15</v>
      </c>
      <c r="AI982" s="2">
        <v>1</v>
      </c>
    </row>
    <row r="983" spans="1:35" x14ac:dyDescent="0.25">
      <c r="A983" t="s">
        <v>34</v>
      </c>
      <c r="B983">
        <v>1</v>
      </c>
      <c r="C983" s="2">
        <v>1149584</v>
      </c>
      <c r="D983" s="2">
        <v>1445994</v>
      </c>
      <c r="E983" s="2">
        <v>1163450</v>
      </c>
      <c r="F983" t="s">
        <v>48</v>
      </c>
      <c r="G983" t="s">
        <v>49</v>
      </c>
      <c r="H983" t="s">
        <v>37</v>
      </c>
      <c r="I983" s="2">
        <v>1</v>
      </c>
      <c r="J983" t="s">
        <v>38</v>
      </c>
      <c r="L983" s="2">
        <v>0</v>
      </c>
      <c r="M983" t="s">
        <v>129</v>
      </c>
      <c r="N983" t="s">
        <v>74</v>
      </c>
      <c r="O983">
        <v>21</v>
      </c>
      <c r="P983" s="2">
        <v>2312095101</v>
      </c>
      <c r="Q983" t="s">
        <v>941</v>
      </c>
      <c r="R983" t="s">
        <v>53</v>
      </c>
      <c r="S983" s="3">
        <v>43791.631249999999</v>
      </c>
      <c r="T983" s="3">
        <v>43791.631249999999</v>
      </c>
      <c r="U983" s="2">
        <v>1</v>
      </c>
      <c r="X983" s="2">
        <v>0</v>
      </c>
      <c r="Y983" s="2">
        <v>0</v>
      </c>
      <c r="Z983" s="2">
        <v>0</v>
      </c>
      <c r="AA983" s="2">
        <v>1</v>
      </c>
      <c r="AC983" s="2">
        <v>1</v>
      </c>
      <c r="AD983" s="2">
        <v>0</v>
      </c>
      <c r="AF983" t="s">
        <v>43</v>
      </c>
      <c r="AG983" s="2">
        <v>4</v>
      </c>
      <c r="AH983" s="2">
        <v>15</v>
      </c>
      <c r="AI983" s="2">
        <v>1</v>
      </c>
    </row>
    <row r="984" spans="1:35" x14ac:dyDescent="0.25">
      <c r="A984" t="s">
        <v>34</v>
      </c>
      <c r="B984">
        <v>1</v>
      </c>
      <c r="C984" s="2">
        <v>1149585</v>
      </c>
      <c r="D984" s="2">
        <v>1445995</v>
      </c>
      <c r="E984" s="2">
        <v>1163451</v>
      </c>
      <c r="F984" t="s">
        <v>48</v>
      </c>
      <c r="G984" t="s">
        <v>49</v>
      </c>
      <c r="H984" t="s">
        <v>37</v>
      </c>
      <c r="I984" s="2">
        <v>1</v>
      </c>
      <c r="J984" t="s">
        <v>38</v>
      </c>
      <c r="L984" s="2">
        <v>0</v>
      </c>
      <c r="M984" t="s">
        <v>279</v>
      </c>
      <c r="N984" t="s">
        <v>95</v>
      </c>
      <c r="O984">
        <v>36</v>
      </c>
      <c r="P984" s="2">
        <v>2312095157</v>
      </c>
      <c r="Q984" t="s">
        <v>1007</v>
      </c>
      <c r="R984" t="s">
        <v>87</v>
      </c>
      <c r="S984" s="3">
        <v>43791.631944444445</v>
      </c>
      <c r="T984" s="3">
        <v>43791.631944444445</v>
      </c>
      <c r="U984" s="2">
        <v>1</v>
      </c>
      <c r="X984" s="2">
        <v>0</v>
      </c>
      <c r="Y984" s="2">
        <v>0</v>
      </c>
      <c r="Z984" s="2">
        <v>0</v>
      </c>
      <c r="AA984" s="2">
        <v>1</v>
      </c>
      <c r="AC984" s="2">
        <v>1</v>
      </c>
      <c r="AD984" s="2">
        <v>0</v>
      </c>
      <c r="AF984" t="s">
        <v>43</v>
      </c>
      <c r="AG984" s="2">
        <v>4</v>
      </c>
      <c r="AH984" s="2">
        <v>15</v>
      </c>
      <c r="AI984" s="2">
        <v>1</v>
      </c>
    </row>
    <row r="985" spans="1:35" x14ac:dyDescent="0.25">
      <c r="A985" t="s">
        <v>34</v>
      </c>
      <c r="B985">
        <v>1</v>
      </c>
      <c r="C985" s="2">
        <v>555092</v>
      </c>
      <c r="D985" s="2">
        <v>1446006</v>
      </c>
      <c r="E985" s="2">
        <v>1163462</v>
      </c>
      <c r="F985" t="s">
        <v>48</v>
      </c>
      <c r="G985" t="s">
        <v>49</v>
      </c>
      <c r="H985" t="s">
        <v>37</v>
      </c>
      <c r="I985" s="2">
        <v>1</v>
      </c>
      <c r="J985" t="s">
        <v>38</v>
      </c>
      <c r="L985" s="2">
        <v>0</v>
      </c>
      <c r="M985" t="s">
        <v>69</v>
      </c>
      <c r="N985" t="s">
        <v>70</v>
      </c>
      <c r="O985">
        <v>7</v>
      </c>
      <c r="P985" s="2">
        <v>2312097276</v>
      </c>
      <c r="Q985" t="s">
        <v>941</v>
      </c>
      <c r="R985" t="s">
        <v>53</v>
      </c>
      <c r="S985" s="3">
        <v>43791.635416666664</v>
      </c>
      <c r="T985" s="3">
        <v>43791.635416666664</v>
      </c>
      <c r="U985" s="2">
        <v>1</v>
      </c>
      <c r="V985" t="s">
        <v>1008</v>
      </c>
      <c r="W985" t="s">
        <v>1009</v>
      </c>
      <c r="X985" s="2">
        <v>0</v>
      </c>
      <c r="Y985" s="2">
        <v>1</v>
      </c>
      <c r="Z985" s="2">
        <v>1</v>
      </c>
      <c r="AA985" s="2">
        <v>1</v>
      </c>
      <c r="AC985" s="2">
        <v>1</v>
      </c>
      <c r="AD985" s="2">
        <v>0</v>
      </c>
      <c r="AF985" t="s">
        <v>43</v>
      </c>
      <c r="AG985" s="2">
        <v>4</v>
      </c>
      <c r="AH985" s="2">
        <v>15</v>
      </c>
      <c r="AI985" s="2">
        <v>1</v>
      </c>
    </row>
    <row r="986" spans="1:35" x14ac:dyDescent="0.25">
      <c r="A986" t="s">
        <v>34</v>
      </c>
      <c r="B986">
        <v>1</v>
      </c>
      <c r="C986" s="2">
        <v>1149597</v>
      </c>
      <c r="D986" s="2">
        <v>1446014</v>
      </c>
      <c r="E986" s="2">
        <v>1163470</v>
      </c>
      <c r="F986" t="s">
        <v>48</v>
      </c>
      <c r="G986" t="s">
        <v>49</v>
      </c>
      <c r="H986" t="s">
        <v>37</v>
      </c>
      <c r="I986" s="2">
        <v>1</v>
      </c>
      <c r="J986" t="s">
        <v>38</v>
      </c>
      <c r="L986" s="2">
        <v>0</v>
      </c>
      <c r="M986" t="s">
        <v>77</v>
      </c>
      <c r="N986" t="s">
        <v>70</v>
      </c>
      <c r="O986">
        <v>26</v>
      </c>
      <c r="P986" s="2">
        <v>2312098760</v>
      </c>
      <c r="Q986" t="s">
        <v>941</v>
      </c>
      <c r="R986" t="s">
        <v>53</v>
      </c>
      <c r="S986" s="3">
        <v>43791.638194444444</v>
      </c>
      <c r="T986" s="3">
        <v>43791.638194444444</v>
      </c>
      <c r="U986" s="2">
        <v>1</v>
      </c>
      <c r="X986" s="2">
        <v>0</v>
      </c>
      <c r="Y986" s="2">
        <v>0</v>
      </c>
      <c r="Z986" s="2">
        <v>0</v>
      </c>
      <c r="AA986" s="2">
        <v>1</v>
      </c>
      <c r="AC986" s="2">
        <v>1</v>
      </c>
      <c r="AD986" s="2">
        <v>0</v>
      </c>
      <c r="AF986" t="s">
        <v>43</v>
      </c>
      <c r="AG986" s="2">
        <v>4</v>
      </c>
      <c r="AH986" s="2">
        <v>15</v>
      </c>
      <c r="AI986" s="2">
        <v>1</v>
      </c>
    </row>
    <row r="987" spans="1:35" x14ac:dyDescent="0.25">
      <c r="A987" t="s">
        <v>34</v>
      </c>
      <c r="B987">
        <v>1</v>
      </c>
      <c r="C987" s="2">
        <v>1080318</v>
      </c>
      <c r="D987" s="2">
        <v>1446020</v>
      </c>
      <c r="E987" s="2">
        <v>1163476</v>
      </c>
      <c r="F987" t="s">
        <v>35</v>
      </c>
      <c r="G987" t="s">
        <v>36</v>
      </c>
      <c r="H987" t="s">
        <v>37</v>
      </c>
      <c r="I987" s="2">
        <v>1</v>
      </c>
      <c r="J987" t="s">
        <v>38</v>
      </c>
      <c r="L987" s="2">
        <v>0</v>
      </c>
      <c r="M987" t="s">
        <v>223</v>
      </c>
      <c r="N987" t="s">
        <v>224</v>
      </c>
      <c r="O987">
        <v>5</v>
      </c>
      <c r="P987" s="2">
        <v>2312099815</v>
      </c>
      <c r="Q987" t="s">
        <v>941</v>
      </c>
      <c r="R987" t="s">
        <v>53</v>
      </c>
      <c r="S987" s="3">
        <v>43791.640277777777</v>
      </c>
      <c r="T987" s="3">
        <v>43791.640277777777</v>
      </c>
      <c r="U987" s="2">
        <v>1</v>
      </c>
      <c r="X987" s="2">
        <v>0</v>
      </c>
      <c r="Y987" s="2">
        <v>0</v>
      </c>
      <c r="Z987" s="2">
        <v>0</v>
      </c>
      <c r="AA987" s="2">
        <v>1</v>
      </c>
      <c r="AC987" s="2">
        <v>1</v>
      </c>
      <c r="AD987" s="2">
        <v>0</v>
      </c>
      <c r="AF987" t="s">
        <v>43</v>
      </c>
      <c r="AG987" s="2">
        <v>4</v>
      </c>
      <c r="AH987" s="2">
        <v>15</v>
      </c>
      <c r="AI987" s="2">
        <v>1</v>
      </c>
    </row>
    <row r="988" spans="1:35" x14ac:dyDescent="0.25">
      <c r="A988" t="s">
        <v>34</v>
      </c>
      <c r="B988">
        <v>1</v>
      </c>
      <c r="C988" s="2">
        <v>1149608</v>
      </c>
      <c r="D988" s="2">
        <v>1446031</v>
      </c>
      <c r="E988" s="2">
        <v>1163487</v>
      </c>
      <c r="F988" t="s">
        <v>48</v>
      </c>
      <c r="G988" t="s">
        <v>49</v>
      </c>
      <c r="H988" t="s">
        <v>37</v>
      </c>
      <c r="I988" s="2">
        <v>1</v>
      </c>
      <c r="J988" t="s">
        <v>110</v>
      </c>
      <c r="K988" t="s">
        <v>1010</v>
      </c>
      <c r="L988" s="2">
        <v>1</v>
      </c>
      <c r="M988" t="s">
        <v>198</v>
      </c>
      <c r="N988" t="s">
        <v>128</v>
      </c>
      <c r="O988">
        <v>42</v>
      </c>
      <c r="P988" s="2">
        <v>2312101373</v>
      </c>
      <c r="S988" s="3">
        <v>43791.643749999996</v>
      </c>
      <c r="T988" s="3">
        <v>43791.643749999996</v>
      </c>
      <c r="U988" s="2">
        <v>1</v>
      </c>
      <c r="V988" t="s">
        <v>1011</v>
      </c>
      <c r="W988" t="s">
        <v>1012</v>
      </c>
      <c r="X988" s="2">
        <v>0</v>
      </c>
      <c r="Y988" s="2">
        <v>1</v>
      </c>
      <c r="Z988" s="2">
        <v>1</v>
      </c>
      <c r="AA988" s="2">
        <v>1</v>
      </c>
      <c r="AC988" s="2">
        <v>1</v>
      </c>
      <c r="AD988" s="2">
        <v>0</v>
      </c>
      <c r="AF988" t="s">
        <v>43</v>
      </c>
      <c r="AG988" s="2">
        <v>4</v>
      </c>
      <c r="AH988" s="2">
        <v>15</v>
      </c>
      <c r="AI988" s="2">
        <v>1</v>
      </c>
    </row>
    <row r="989" spans="1:35" x14ac:dyDescent="0.25">
      <c r="A989" t="s">
        <v>34</v>
      </c>
      <c r="B989">
        <v>1</v>
      </c>
      <c r="C989" s="2">
        <v>1149610</v>
      </c>
      <c r="D989" s="2">
        <v>1446034</v>
      </c>
      <c r="E989" s="2">
        <v>1163490</v>
      </c>
      <c r="F989" t="s">
        <v>48</v>
      </c>
      <c r="G989" t="s">
        <v>49</v>
      </c>
      <c r="H989" t="s">
        <v>37</v>
      </c>
      <c r="I989" s="2">
        <v>1</v>
      </c>
      <c r="J989" t="s">
        <v>38</v>
      </c>
      <c r="L989" s="2">
        <v>0</v>
      </c>
      <c r="M989" t="s">
        <v>77</v>
      </c>
      <c r="N989" t="s">
        <v>70</v>
      </c>
      <c r="O989">
        <v>26</v>
      </c>
      <c r="P989" s="2">
        <v>2312101900</v>
      </c>
      <c r="Q989" t="s">
        <v>941</v>
      </c>
      <c r="R989" t="s">
        <v>53</v>
      </c>
      <c r="S989" s="3">
        <v>43791.644444444442</v>
      </c>
      <c r="T989" s="3">
        <v>43791.644444444442</v>
      </c>
      <c r="U989" s="2">
        <v>1</v>
      </c>
      <c r="X989" s="2">
        <v>0</v>
      </c>
      <c r="Y989" s="2">
        <v>0</v>
      </c>
      <c r="Z989" s="2">
        <v>0</v>
      </c>
      <c r="AA989" s="2">
        <v>1</v>
      </c>
      <c r="AC989" s="2">
        <v>1</v>
      </c>
      <c r="AD989" s="2">
        <v>0</v>
      </c>
      <c r="AF989" t="s">
        <v>43</v>
      </c>
      <c r="AG989" s="2">
        <v>4</v>
      </c>
      <c r="AH989" s="2">
        <v>15</v>
      </c>
      <c r="AI989" s="2">
        <v>1</v>
      </c>
    </row>
    <row r="990" spans="1:35" x14ac:dyDescent="0.25">
      <c r="A990" t="s">
        <v>34</v>
      </c>
      <c r="B990">
        <v>1</v>
      </c>
      <c r="C990" s="2">
        <v>1149611</v>
      </c>
      <c r="D990" s="2">
        <v>1446035</v>
      </c>
      <c r="E990" s="2">
        <v>1163491</v>
      </c>
      <c r="F990" t="s">
        <v>48</v>
      </c>
      <c r="G990" t="s">
        <v>49</v>
      </c>
      <c r="H990" t="s">
        <v>37</v>
      </c>
      <c r="I990" s="2">
        <v>1</v>
      </c>
      <c r="J990" t="s">
        <v>110</v>
      </c>
      <c r="K990" t="s">
        <v>1013</v>
      </c>
      <c r="L990" s="2">
        <v>1</v>
      </c>
      <c r="M990" t="s">
        <v>629</v>
      </c>
      <c r="N990" t="s">
        <v>530</v>
      </c>
      <c r="O990">
        <v>7</v>
      </c>
      <c r="P990" s="2">
        <v>2312102013</v>
      </c>
      <c r="S990" s="3">
        <v>43791.644444444442</v>
      </c>
      <c r="T990" s="3">
        <v>43791.644444444442</v>
      </c>
      <c r="U990" s="2">
        <v>1</v>
      </c>
      <c r="V990" t="s">
        <v>1014</v>
      </c>
      <c r="W990" t="s">
        <v>1015</v>
      </c>
      <c r="X990" s="2">
        <v>0</v>
      </c>
      <c r="Y990" s="2">
        <v>1</v>
      </c>
      <c r="Z990" s="2">
        <v>1</v>
      </c>
      <c r="AA990" s="2">
        <v>1</v>
      </c>
      <c r="AB990" t="s">
        <v>1016</v>
      </c>
      <c r="AC990" s="2">
        <v>1</v>
      </c>
      <c r="AD990" s="2">
        <v>1</v>
      </c>
      <c r="AE990" t="s">
        <v>1017</v>
      </c>
      <c r="AF990" t="s">
        <v>43</v>
      </c>
      <c r="AG990" s="2">
        <v>4</v>
      </c>
      <c r="AH990" s="2">
        <v>15</v>
      </c>
      <c r="AI990" s="2">
        <v>1</v>
      </c>
    </row>
    <row r="991" spans="1:35" x14ac:dyDescent="0.25">
      <c r="A991" t="s">
        <v>34</v>
      </c>
      <c r="B991">
        <v>1</v>
      </c>
      <c r="C991" s="2">
        <v>1149612</v>
      </c>
      <c r="D991" s="2">
        <v>1446037</v>
      </c>
      <c r="E991" s="2">
        <v>1163493</v>
      </c>
      <c r="F991" t="s">
        <v>48</v>
      </c>
      <c r="G991" t="s">
        <v>49</v>
      </c>
      <c r="H991" t="s">
        <v>54</v>
      </c>
      <c r="I991" s="2">
        <v>1</v>
      </c>
      <c r="J991" t="s">
        <v>38</v>
      </c>
      <c r="L991" s="2">
        <v>0</v>
      </c>
      <c r="M991" t="s">
        <v>148</v>
      </c>
      <c r="N991" t="s">
        <v>68</v>
      </c>
      <c r="O991">
        <v>8</v>
      </c>
      <c r="P991" s="2">
        <v>2312102778</v>
      </c>
      <c r="Q991" t="s">
        <v>1018</v>
      </c>
      <c r="R991" t="s">
        <v>117</v>
      </c>
      <c r="S991" s="3">
        <v>43791.645833333328</v>
      </c>
      <c r="T991" s="3">
        <v>43791.645833333328</v>
      </c>
      <c r="U991" s="2">
        <v>1</v>
      </c>
      <c r="X991" s="2">
        <v>0</v>
      </c>
      <c r="Y991" s="2">
        <v>0</v>
      </c>
      <c r="Z991" s="2">
        <v>0</v>
      </c>
      <c r="AA991" s="2">
        <v>1</v>
      </c>
      <c r="AB991" t="s">
        <v>1008</v>
      </c>
      <c r="AC991" s="2">
        <v>1</v>
      </c>
      <c r="AD991" s="2">
        <v>1</v>
      </c>
      <c r="AE991" t="s">
        <v>1019</v>
      </c>
      <c r="AF991" t="s">
        <v>43</v>
      </c>
      <c r="AG991" s="2">
        <v>4</v>
      </c>
      <c r="AH991" s="2">
        <v>15</v>
      </c>
      <c r="AI991" s="2">
        <v>1</v>
      </c>
    </row>
    <row r="992" spans="1:35" x14ac:dyDescent="0.25">
      <c r="A992" t="s">
        <v>34</v>
      </c>
      <c r="B992">
        <v>1</v>
      </c>
      <c r="C992" s="2">
        <v>1149640</v>
      </c>
      <c r="D992" s="2">
        <v>1446074</v>
      </c>
      <c r="E992" s="2">
        <v>1163530</v>
      </c>
      <c r="F992" t="s">
        <v>35</v>
      </c>
      <c r="G992" t="s">
        <v>36</v>
      </c>
      <c r="H992" t="s">
        <v>37</v>
      </c>
      <c r="I992" s="2">
        <v>1</v>
      </c>
      <c r="J992" t="s">
        <v>38</v>
      </c>
      <c r="L992" s="2">
        <v>0</v>
      </c>
      <c r="M992" t="s">
        <v>588</v>
      </c>
      <c r="N992" t="s">
        <v>95</v>
      </c>
      <c r="O992">
        <v>16</v>
      </c>
      <c r="P992" s="2">
        <v>2312110606</v>
      </c>
      <c r="Q992" t="s">
        <v>941</v>
      </c>
      <c r="R992" t="s">
        <v>53</v>
      </c>
      <c r="S992" s="3">
        <v>43791.659722222219</v>
      </c>
      <c r="T992" s="3">
        <v>43791.659722222219</v>
      </c>
      <c r="U992" s="2">
        <v>1</v>
      </c>
      <c r="X992" s="2">
        <v>0</v>
      </c>
      <c r="Y992" s="2">
        <v>0</v>
      </c>
      <c r="Z992" s="2">
        <v>0</v>
      </c>
      <c r="AA992" s="2">
        <v>1</v>
      </c>
      <c r="AC992" s="2">
        <v>1</v>
      </c>
      <c r="AD992" s="2">
        <v>0</v>
      </c>
      <c r="AF992" t="s">
        <v>43</v>
      </c>
      <c r="AG992" s="2">
        <v>4</v>
      </c>
      <c r="AH992" s="2">
        <v>15</v>
      </c>
      <c r="AI992" s="2">
        <v>1</v>
      </c>
    </row>
    <row r="993" spans="1:35" x14ac:dyDescent="0.25">
      <c r="A993" t="s">
        <v>34</v>
      </c>
      <c r="B993">
        <v>1</v>
      </c>
      <c r="C993" s="2">
        <v>1149653</v>
      </c>
      <c r="D993" s="2">
        <v>1446088</v>
      </c>
      <c r="E993" s="2">
        <v>1163544</v>
      </c>
      <c r="F993" t="s">
        <v>48</v>
      </c>
      <c r="G993" t="s">
        <v>49</v>
      </c>
      <c r="H993" t="s">
        <v>126</v>
      </c>
      <c r="I993" s="2">
        <v>1</v>
      </c>
      <c r="J993" t="s">
        <v>110</v>
      </c>
      <c r="K993" t="s">
        <v>1020</v>
      </c>
      <c r="L993" s="2">
        <v>1</v>
      </c>
      <c r="M993" t="s">
        <v>109</v>
      </c>
      <c r="N993" t="s">
        <v>70</v>
      </c>
      <c r="O993">
        <v>31</v>
      </c>
      <c r="P993" s="2">
        <v>2312113703</v>
      </c>
      <c r="S993" s="3">
        <v>43791.664583333331</v>
      </c>
      <c r="T993" s="3">
        <v>43791.665277777778</v>
      </c>
      <c r="U993" s="2">
        <v>1</v>
      </c>
      <c r="V993" t="s">
        <v>1021</v>
      </c>
      <c r="W993" t="s">
        <v>1022</v>
      </c>
      <c r="X993" s="2">
        <v>0</v>
      </c>
      <c r="Y993" s="2">
        <v>1</v>
      </c>
      <c r="Z993" s="2">
        <v>1</v>
      </c>
      <c r="AA993" s="2">
        <v>1</v>
      </c>
      <c r="AC993" s="2">
        <v>1</v>
      </c>
      <c r="AD993" s="2">
        <v>1</v>
      </c>
      <c r="AF993" t="s">
        <v>43</v>
      </c>
      <c r="AG993" s="2">
        <v>4</v>
      </c>
      <c r="AH993" s="2">
        <v>15</v>
      </c>
      <c r="AI993" s="2">
        <v>1</v>
      </c>
    </row>
    <row r="994" spans="1:35" x14ac:dyDescent="0.25">
      <c r="A994" t="s">
        <v>34</v>
      </c>
      <c r="B994">
        <v>1</v>
      </c>
      <c r="C994" s="2">
        <v>1149661</v>
      </c>
      <c r="D994" s="2">
        <v>1446103</v>
      </c>
      <c r="E994" s="2">
        <v>1163559</v>
      </c>
      <c r="F994" t="s">
        <v>35</v>
      </c>
      <c r="G994" t="s">
        <v>36</v>
      </c>
      <c r="H994" t="s">
        <v>37</v>
      </c>
      <c r="I994" s="2">
        <v>1</v>
      </c>
      <c r="J994" t="s">
        <v>38</v>
      </c>
      <c r="L994" s="2">
        <v>0</v>
      </c>
      <c r="M994" t="s">
        <v>187</v>
      </c>
      <c r="N994" t="s">
        <v>70</v>
      </c>
      <c r="O994">
        <v>23</v>
      </c>
      <c r="P994" s="2">
        <v>2312117669</v>
      </c>
      <c r="Q994" t="s">
        <v>941</v>
      </c>
      <c r="R994" t="s">
        <v>53</v>
      </c>
      <c r="S994" s="3">
        <v>43791.672222222223</v>
      </c>
      <c r="T994" s="3">
        <v>43791.672222222223</v>
      </c>
      <c r="U994" s="2">
        <v>1</v>
      </c>
      <c r="X994" s="2">
        <v>0</v>
      </c>
      <c r="Y994" s="2">
        <v>0</v>
      </c>
      <c r="Z994" s="2">
        <v>0</v>
      </c>
      <c r="AA994" s="2">
        <v>1</v>
      </c>
      <c r="AC994" s="2">
        <v>1</v>
      </c>
      <c r="AD994" s="2">
        <v>0</v>
      </c>
      <c r="AF994" t="s">
        <v>43</v>
      </c>
      <c r="AG994" s="2">
        <v>4</v>
      </c>
      <c r="AH994" s="2">
        <v>16</v>
      </c>
      <c r="AI994" s="2">
        <v>1</v>
      </c>
    </row>
    <row r="995" spans="1:35" x14ac:dyDescent="0.25">
      <c r="A995" t="s">
        <v>34</v>
      </c>
      <c r="B995">
        <v>1</v>
      </c>
      <c r="C995" s="2">
        <v>1149664</v>
      </c>
      <c r="D995" s="2">
        <v>1446108</v>
      </c>
      <c r="E995" s="2">
        <v>1163564</v>
      </c>
      <c r="F995" t="s">
        <v>48</v>
      </c>
      <c r="G995" t="s">
        <v>49</v>
      </c>
      <c r="H995" t="s">
        <v>54</v>
      </c>
      <c r="I995" s="2">
        <v>1</v>
      </c>
      <c r="J995" t="s">
        <v>38</v>
      </c>
      <c r="L995" s="2">
        <v>0</v>
      </c>
      <c r="M995" t="s">
        <v>64</v>
      </c>
      <c r="N995" t="s">
        <v>65</v>
      </c>
      <c r="O995">
        <v>10</v>
      </c>
      <c r="P995" s="2">
        <v>2312119288</v>
      </c>
      <c r="Q995" t="s">
        <v>941</v>
      </c>
      <c r="R995" t="s">
        <v>53</v>
      </c>
      <c r="S995" s="3">
        <v>43791.674999999996</v>
      </c>
      <c r="T995" s="3">
        <v>43791.674999999996</v>
      </c>
      <c r="U995" s="2">
        <v>1</v>
      </c>
      <c r="X995" s="2">
        <v>0</v>
      </c>
      <c r="Y995" s="2">
        <v>0</v>
      </c>
      <c r="Z995" s="2">
        <v>0</v>
      </c>
      <c r="AA995" s="2">
        <v>1</v>
      </c>
      <c r="AC995" s="2">
        <v>1</v>
      </c>
      <c r="AD995" s="2">
        <v>0</v>
      </c>
      <c r="AF995" t="s">
        <v>43</v>
      </c>
      <c r="AG995" s="2">
        <v>4</v>
      </c>
      <c r="AH995" s="2">
        <v>16</v>
      </c>
      <c r="AI995" s="2">
        <v>1</v>
      </c>
    </row>
    <row r="996" spans="1:35" x14ac:dyDescent="0.25">
      <c r="A996" t="s">
        <v>34</v>
      </c>
      <c r="B996">
        <v>1</v>
      </c>
      <c r="C996" s="2">
        <v>970169</v>
      </c>
      <c r="D996" s="2">
        <v>1446113</v>
      </c>
      <c r="E996" s="2">
        <v>1163569</v>
      </c>
      <c r="F996" t="s">
        <v>35</v>
      </c>
      <c r="G996" t="s">
        <v>36</v>
      </c>
      <c r="H996" t="s">
        <v>37</v>
      </c>
      <c r="I996" s="2">
        <v>1</v>
      </c>
      <c r="J996" t="s">
        <v>38</v>
      </c>
      <c r="L996" s="2">
        <v>0</v>
      </c>
      <c r="M996" t="s">
        <v>588</v>
      </c>
      <c r="N996" t="s">
        <v>95</v>
      </c>
      <c r="O996">
        <v>16</v>
      </c>
      <c r="P996" s="2">
        <v>2312120078</v>
      </c>
      <c r="Q996" t="s">
        <v>1023</v>
      </c>
      <c r="R996" t="s">
        <v>83</v>
      </c>
      <c r="S996" s="3">
        <v>43791.676388888889</v>
      </c>
      <c r="T996" s="3">
        <v>43791.676388888889</v>
      </c>
      <c r="U996" s="2">
        <v>1</v>
      </c>
      <c r="X996" s="2">
        <v>0</v>
      </c>
      <c r="Y996" s="2">
        <v>0</v>
      </c>
      <c r="Z996" s="2">
        <v>0</v>
      </c>
      <c r="AA996" s="2">
        <v>1</v>
      </c>
      <c r="AC996" s="2">
        <v>1</v>
      </c>
      <c r="AD996" s="2">
        <v>0</v>
      </c>
      <c r="AF996" t="s">
        <v>43</v>
      </c>
      <c r="AG996" s="2">
        <v>4</v>
      </c>
      <c r="AH996" s="2">
        <v>16</v>
      </c>
      <c r="AI996" s="2">
        <v>1</v>
      </c>
    </row>
    <row r="997" spans="1:35" x14ac:dyDescent="0.25">
      <c r="A997" t="s">
        <v>34</v>
      </c>
      <c r="B997">
        <v>1</v>
      </c>
      <c r="C997" s="2">
        <v>923228</v>
      </c>
      <c r="D997" s="2">
        <v>1446115</v>
      </c>
      <c r="E997" s="2">
        <v>1163571</v>
      </c>
      <c r="F997" t="s">
        <v>48</v>
      </c>
      <c r="G997" t="s">
        <v>49</v>
      </c>
      <c r="H997" t="s">
        <v>50</v>
      </c>
      <c r="I997" s="2">
        <v>1</v>
      </c>
      <c r="J997" t="s">
        <v>38</v>
      </c>
      <c r="L997" s="2">
        <v>0</v>
      </c>
      <c r="M997" t="s">
        <v>51</v>
      </c>
      <c r="N997" t="s">
        <v>40</v>
      </c>
      <c r="O997">
        <v>11</v>
      </c>
      <c r="P997" s="2">
        <v>2312120720</v>
      </c>
      <c r="Q997" t="s">
        <v>1024</v>
      </c>
      <c r="R997" t="s">
        <v>53</v>
      </c>
      <c r="S997" s="3">
        <v>43791.677777777775</v>
      </c>
      <c r="T997" s="3">
        <v>43791.677777777775</v>
      </c>
      <c r="U997" s="2">
        <v>1</v>
      </c>
      <c r="X997" s="2">
        <v>0</v>
      </c>
      <c r="Y997" s="2">
        <v>0</v>
      </c>
      <c r="Z997" s="2">
        <v>0</v>
      </c>
      <c r="AA997" s="2">
        <v>1</v>
      </c>
      <c r="AB997" t="s">
        <v>1025</v>
      </c>
      <c r="AC997" s="2">
        <v>1</v>
      </c>
      <c r="AD997" s="2">
        <v>1</v>
      </c>
      <c r="AE997" t="s">
        <v>1026</v>
      </c>
      <c r="AF997" t="s">
        <v>43</v>
      </c>
      <c r="AG997" s="2">
        <v>4</v>
      </c>
      <c r="AH997" s="2">
        <v>16</v>
      </c>
      <c r="AI997" s="2">
        <v>1</v>
      </c>
    </row>
    <row r="998" spans="1:35" x14ac:dyDescent="0.25">
      <c r="A998" t="s">
        <v>34</v>
      </c>
      <c r="B998">
        <v>1</v>
      </c>
      <c r="C998" s="2">
        <v>1149669</v>
      </c>
      <c r="D998" s="2">
        <v>1446117</v>
      </c>
      <c r="E998" s="2">
        <v>1163573</v>
      </c>
      <c r="F998" t="s">
        <v>48</v>
      </c>
      <c r="G998" t="s">
        <v>49</v>
      </c>
      <c r="H998" t="s">
        <v>37</v>
      </c>
      <c r="I998" s="2">
        <v>1</v>
      </c>
      <c r="J998" t="s">
        <v>38</v>
      </c>
      <c r="L998" s="2">
        <v>0</v>
      </c>
      <c r="M998" t="s">
        <v>198</v>
      </c>
      <c r="N998" t="s">
        <v>128</v>
      </c>
      <c r="O998">
        <v>42</v>
      </c>
      <c r="P998" s="2">
        <v>2312121839</v>
      </c>
      <c r="Q998" t="s">
        <v>941</v>
      </c>
      <c r="R998" t="s">
        <v>53</v>
      </c>
      <c r="S998" s="3">
        <v>43791.679861111108</v>
      </c>
      <c r="T998" s="3">
        <v>43791.679861111108</v>
      </c>
      <c r="U998" s="2">
        <v>1</v>
      </c>
      <c r="V998" t="s">
        <v>1027</v>
      </c>
      <c r="W998" t="s">
        <v>1028</v>
      </c>
      <c r="X998" s="2">
        <v>0</v>
      </c>
      <c r="Y998" s="2">
        <v>1</v>
      </c>
      <c r="Z998" s="2">
        <v>1</v>
      </c>
      <c r="AA998" s="2">
        <v>1</v>
      </c>
      <c r="AB998" t="s">
        <v>1029</v>
      </c>
      <c r="AC998" s="2">
        <v>1</v>
      </c>
      <c r="AD998" s="2">
        <v>1</v>
      </c>
      <c r="AE998" t="s">
        <v>1030</v>
      </c>
      <c r="AF998" t="s">
        <v>43</v>
      </c>
      <c r="AG998" s="2">
        <v>4</v>
      </c>
      <c r="AH998" s="2">
        <v>16</v>
      </c>
      <c r="AI998" s="2">
        <v>1</v>
      </c>
    </row>
    <row r="999" spans="1:35" x14ac:dyDescent="0.25">
      <c r="A999" t="s">
        <v>34</v>
      </c>
      <c r="B999">
        <v>1</v>
      </c>
      <c r="C999" s="2">
        <v>1149684</v>
      </c>
      <c r="D999" s="2">
        <v>1446137</v>
      </c>
      <c r="E999" s="2">
        <v>1163593</v>
      </c>
      <c r="F999" t="s">
        <v>48</v>
      </c>
      <c r="G999" t="s">
        <v>49</v>
      </c>
      <c r="H999" t="s">
        <v>37</v>
      </c>
      <c r="I999" s="2">
        <v>1</v>
      </c>
      <c r="J999" t="s">
        <v>38</v>
      </c>
      <c r="L999" s="2">
        <v>0</v>
      </c>
      <c r="M999" t="s">
        <v>71</v>
      </c>
      <c r="N999" t="s">
        <v>72</v>
      </c>
      <c r="O999">
        <v>25</v>
      </c>
      <c r="P999" s="2">
        <v>2312127077</v>
      </c>
      <c r="Q999" t="s">
        <v>941</v>
      </c>
      <c r="R999" t="s">
        <v>53</v>
      </c>
      <c r="S999" s="3">
        <v>43791.69027777778</v>
      </c>
      <c r="T999" s="3">
        <v>43791.69027777778</v>
      </c>
      <c r="U999" s="2">
        <v>1</v>
      </c>
      <c r="X999" s="2">
        <v>0</v>
      </c>
      <c r="Y999" s="2">
        <v>0</v>
      </c>
      <c r="Z999" s="2">
        <v>0</v>
      </c>
      <c r="AA999" s="2">
        <v>1</v>
      </c>
      <c r="AC999" s="2">
        <v>1</v>
      </c>
      <c r="AD999" s="2">
        <v>0</v>
      </c>
      <c r="AF999" t="s">
        <v>43</v>
      </c>
      <c r="AG999" s="2">
        <v>4</v>
      </c>
      <c r="AH999" s="2">
        <v>16</v>
      </c>
      <c r="AI999" s="2">
        <v>1</v>
      </c>
    </row>
    <row r="1000" spans="1:35" x14ac:dyDescent="0.25">
      <c r="A1000" t="s">
        <v>34</v>
      </c>
      <c r="B1000">
        <v>1</v>
      </c>
      <c r="C1000" s="2">
        <v>1149701</v>
      </c>
      <c r="D1000" s="2">
        <v>1446165</v>
      </c>
      <c r="E1000" s="2">
        <v>1163621</v>
      </c>
      <c r="F1000" t="s">
        <v>48</v>
      </c>
      <c r="G1000" t="s">
        <v>49</v>
      </c>
      <c r="H1000" t="s">
        <v>37</v>
      </c>
      <c r="I1000" s="2">
        <v>1</v>
      </c>
      <c r="J1000" t="s">
        <v>38</v>
      </c>
      <c r="L1000" s="2">
        <v>0</v>
      </c>
      <c r="M1000" t="s">
        <v>67</v>
      </c>
      <c r="N1000" t="s">
        <v>68</v>
      </c>
      <c r="O1000">
        <v>36</v>
      </c>
      <c r="P1000" s="2">
        <v>2312131763</v>
      </c>
      <c r="Q1000" t="s">
        <v>941</v>
      </c>
      <c r="R1000" t="s">
        <v>53</v>
      </c>
      <c r="S1000" s="3">
        <v>43791.69930555555</v>
      </c>
      <c r="T1000" s="3">
        <v>43791.69930555555</v>
      </c>
      <c r="U1000" s="2">
        <v>1</v>
      </c>
      <c r="X1000" s="2">
        <v>0</v>
      </c>
      <c r="Y1000" s="2">
        <v>0</v>
      </c>
      <c r="Z1000" s="2">
        <v>0</v>
      </c>
      <c r="AA1000" s="2">
        <v>1</v>
      </c>
      <c r="AC1000" s="2">
        <v>1</v>
      </c>
      <c r="AD1000" s="2">
        <v>0</v>
      </c>
      <c r="AF1000" t="s">
        <v>43</v>
      </c>
      <c r="AG1000" s="2">
        <v>4</v>
      </c>
      <c r="AH1000" s="2">
        <v>16</v>
      </c>
      <c r="AI1000" s="2">
        <v>1</v>
      </c>
    </row>
    <row r="1001" spans="1:35" x14ac:dyDescent="0.25">
      <c r="A1001" t="s">
        <v>34</v>
      </c>
      <c r="B1001">
        <v>1</v>
      </c>
      <c r="C1001" s="2">
        <v>1083127</v>
      </c>
      <c r="D1001" s="2">
        <v>1446172</v>
      </c>
      <c r="E1001" s="2">
        <v>1163628</v>
      </c>
      <c r="F1001" t="s">
        <v>48</v>
      </c>
      <c r="G1001" t="s">
        <v>49</v>
      </c>
      <c r="H1001" t="s">
        <v>50</v>
      </c>
      <c r="I1001" s="2">
        <v>1</v>
      </c>
      <c r="J1001" t="s">
        <v>38</v>
      </c>
      <c r="L1001" s="2">
        <v>0</v>
      </c>
      <c r="M1001" t="s">
        <v>94</v>
      </c>
      <c r="N1001" t="s">
        <v>95</v>
      </c>
      <c r="O1001">
        <v>6</v>
      </c>
      <c r="P1001" s="2">
        <v>2312132633</v>
      </c>
      <c r="Q1001" t="s">
        <v>941</v>
      </c>
      <c r="R1001" t="s">
        <v>53</v>
      </c>
      <c r="S1001" s="3">
        <v>43791.700694444444</v>
      </c>
      <c r="T1001" s="3">
        <v>43791.700694444444</v>
      </c>
      <c r="U1001" s="2">
        <v>1</v>
      </c>
      <c r="X1001" s="2">
        <v>0</v>
      </c>
      <c r="Y1001" s="2">
        <v>0</v>
      </c>
      <c r="Z1001" s="2">
        <v>0</v>
      </c>
      <c r="AA1001" s="2">
        <v>1</v>
      </c>
      <c r="AC1001" s="2">
        <v>1</v>
      </c>
      <c r="AD1001" s="2">
        <v>0</v>
      </c>
      <c r="AF1001" t="s">
        <v>43</v>
      </c>
      <c r="AG1001" s="2">
        <v>4</v>
      </c>
      <c r="AH1001" s="2">
        <v>16</v>
      </c>
      <c r="AI1001" s="2">
        <v>1</v>
      </c>
    </row>
    <row r="1002" spans="1:35" x14ac:dyDescent="0.25">
      <c r="A1002" t="s">
        <v>34</v>
      </c>
      <c r="B1002">
        <v>1</v>
      </c>
      <c r="C1002" s="2">
        <v>572352</v>
      </c>
      <c r="D1002" s="2">
        <v>1446174</v>
      </c>
      <c r="E1002" s="2">
        <v>1163630</v>
      </c>
      <c r="F1002" t="s">
        <v>48</v>
      </c>
      <c r="G1002" t="s">
        <v>49</v>
      </c>
      <c r="H1002" t="s">
        <v>126</v>
      </c>
      <c r="I1002" s="2">
        <v>1</v>
      </c>
      <c r="J1002" t="s">
        <v>38</v>
      </c>
      <c r="L1002" s="2">
        <v>0</v>
      </c>
      <c r="M1002" t="s">
        <v>84</v>
      </c>
      <c r="N1002" t="s">
        <v>85</v>
      </c>
      <c r="O1002">
        <v>5</v>
      </c>
      <c r="P1002" s="2">
        <v>2312133267</v>
      </c>
      <c r="Q1002" t="s">
        <v>941</v>
      </c>
      <c r="R1002" t="s">
        <v>53</v>
      </c>
      <c r="S1002" s="3">
        <v>43791.70208333333</v>
      </c>
      <c r="T1002" s="3">
        <v>43791.70208333333</v>
      </c>
      <c r="U1002" s="2">
        <v>1</v>
      </c>
      <c r="X1002" s="2">
        <v>0</v>
      </c>
      <c r="Y1002" s="2">
        <v>0</v>
      </c>
      <c r="Z1002" s="2">
        <v>0</v>
      </c>
      <c r="AA1002" s="2">
        <v>1</v>
      </c>
      <c r="AC1002" s="2">
        <v>1</v>
      </c>
      <c r="AD1002" s="2">
        <v>0</v>
      </c>
      <c r="AF1002" t="s">
        <v>43</v>
      </c>
      <c r="AG1002" s="2">
        <v>4</v>
      </c>
      <c r="AH1002" s="2">
        <v>16</v>
      </c>
      <c r="AI1002" s="2">
        <v>1</v>
      </c>
    </row>
    <row r="1003" spans="1:35" x14ac:dyDescent="0.25">
      <c r="A1003" t="s">
        <v>34</v>
      </c>
      <c r="B1003">
        <v>1</v>
      </c>
      <c r="C1003" s="2">
        <v>1149715</v>
      </c>
      <c r="D1003" s="2">
        <v>1446185</v>
      </c>
      <c r="E1003" s="2">
        <v>1163641</v>
      </c>
      <c r="F1003" t="s">
        <v>48</v>
      </c>
      <c r="G1003" t="s">
        <v>49</v>
      </c>
      <c r="H1003" t="s">
        <v>37</v>
      </c>
      <c r="I1003" s="2">
        <v>1</v>
      </c>
      <c r="J1003" t="s">
        <v>38</v>
      </c>
      <c r="L1003" s="2">
        <v>0</v>
      </c>
      <c r="M1003" t="s">
        <v>63</v>
      </c>
      <c r="N1003" t="s">
        <v>56</v>
      </c>
      <c r="O1003">
        <v>21</v>
      </c>
      <c r="P1003" s="2">
        <v>2312135663</v>
      </c>
      <c r="Q1003" t="s">
        <v>941</v>
      </c>
      <c r="R1003" t="s">
        <v>53</v>
      </c>
      <c r="S1003" s="3">
        <v>43791.706249999996</v>
      </c>
      <c r="T1003" s="3">
        <v>43791.706249999996</v>
      </c>
      <c r="U1003" s="2">
        <v>1</v>
      </c>
      <c r="X1003" s="2">
        <v>0</v>
      </c>
      <c r="Y1003" s="2">
        <v>0</v>
      </c>
      <c r="Z1003" s="2">
        <v>0</v>
      </c>
      <c r="AA1003" s="2">
        <v>1</v>
      </c>
      <c r="AC1003" s="2">
        <v>1</v>
      </c>
      <c r="AD1003" s="2">
        <v>0</v>
      </c>
      <c r="AF1003" t="s">
        <v>43</v>
      </c>
      <c r="AG1003" s="2">
        <v>4</v>
      </c>
      <c r="AH1003" s="2">
        <v>16</v>
      </c>
      <c r="AI1003" s="2">
        <v>1</v>
      </c>
    </row>
    <row r="1004" spans="1:35" x14ac:dyDescent="0.25">
      <c r="A1004" t="s">
        <v>34</v>
      </c>
      <c r="B1004">
        <v>1</v>
      </c>
      <c r="C1004" s="2">
        <v>1149717</v>
      </c>
      <c r="D1004" s="2">
        <v>1446187</v>
      </c>
      <c r="E1004" s="2">
        <v>1163643</v>
      </c>
      <c r="F1004" t="s">
        <v>48</v>
      </c>
      <c r="G1004" t="s">
        <v>49</v>
      </c>
      <c r="H1004" t="s">
        <v>37</v>
      </c>
      <c r="I1004" s="2">
        <v>1</v>
      </c>
      <c r="J1004" t="s">
        <v>38</v>
      </c>
      <c r="L1004" s="2">
        <v>0</v>
      </c>
      <c r="M1004" t="s">
        <v>223</v>
      </c>
      <c r="N1004" t="s">
        <v>224</v>
      </c>
      <c r="O1004">
        <v>5</v>
      </c>
      <c r="P1004" s="2">
        <v>2312135975</v>
      </c>
      <c r="Q1004" t="s">
        <v>941</v>
      </c>
      <c r="R1004" t="s">
        <v>53</v>
      </c>
      <c r="S1004" s="3">
        <v>43791.706944444442</v>
      </c>
      <c r="T1004" s="3">
        <v>43791.706944444442</v>
      </c>
      <c r="U1004" s="2">
        <v>1</v>
      </c>
      <c r="X1004" s="2">
        <v>0</v>
      </c>
      <c r="Y1004" s="2">
        <v>0</v>
      </c>
      <c r="Z1004" s="2">
        <v>0</v>
      </c>
      <c r="AA1004" s="2">
        <v>1</v>
      </c>
      <c r="AC1004" s="2">
        <v>1</v>
      </c>
      <c r="AD1004" s="2">
        <v>0</v>
      </c>
      <c r="AF1004" t="s">
        <v>43</v>
      </c>
      <c r="AG1004" s="2">
        <v>4</v>
      </c>
      <c r="AH1004" s="2">
        <v>16</v>
      </c>
      <c r="AI1004" s="2">
        <v>1</v>
      </c>
    </row>
    <row r="1005" spans="1:35" x14ac:dyDescent="0.25">
      <c r="A1005" t="s">
        <v>34</v>
      </c>
      <c r="B1005">
        <v>1</v>
      </c>
      <c r="C1005" s="2">
        <v>1149735</v>
      </c>
      <c r="D1005" s="2">
        <v>1446207</v>
      </c>
      <c r="E1005" s="2">
        <v>1163663</v>
      </c>
      <c r="F1005" t="s">
        <v>48</v>
      </c>
      <c r="G1005" t="s">
        <v>49</v>
      </c>
      <c r="H1005" t="s">
        <v>54</v>
      </c>
      <c r="I1005" s="2">
        <v>1</v>
      </c>
      <c r="J1005" t="s">
        <v>38</v>
      </c>
      <c r="L1005" s="2">
        <v>0</v>
      </c>
      <c r="M1005" t="s">
        <v>148</v>
      </c>
      <c r="N1005" t="s">
        <v>68</v>
      </c>
      <c r="O1005">
        <v>8</v>
      </c>
      <c r="P1005" s="2">
        <v>2312139553</v>
      </c>
      <c r="Q1005" t="s">
        <v>941</v>
      </c>
      <c r="R1005" t="s">
        <v>53</v>
      </c>
      <c r="S1005" s="3">
        <v>43791.714583333334</v>
      </c>
      <c r="T1005" s="3">
        <v>43791.714583333334</v>
      </c>
      <c r="U1005" s="2">
        <v>1</v>
      </c>
      <c r="V1005" t="s">
        <v>1031</v>
      </c>
      <c r="W1005" t="s">
        <v>1032</v>
      </c>
      <c r="X1005" s="2">
        <v>0</v>
      </c>
      <c r="Y1005" s="2">
        <v>1</v>
      </c>
      <c r="Z1005" s="2">
        <v>0</v>
      </c>
      <c r="AA1005" s="2">
        <v>1</v>
      </c>
      <c r="AC1005" s="2">
        <v>1</v>
      </c>
      <c r="AD1005" s="2">
        <v>0</v>
      </c>
      <c r="AF1005" t="s">
        <v>43</v>
      </c>
      <c r="AG1005" s="2">
        <v>4</v>
      </c>
      <c r="AH1005" s="2">
        <v>17</v>
      </c>
      <c r="AI1005" s="2">
        <v>1</v>
      </c>
    </row>
    <row r="1006" spans="1:35" x14ac:dyDescent="0.25">
      <c r="A1006" t="s">
        <v>34</v>
      </c>
      <c r="B1006">
        <v>1</v>
      </c>
      <c r="C1006" s="2">
        <v>1149752</v>
      </c>
      <c r="D1006" s="2">
        <v>1446229</v>
      </c>
      <c r="E1006" s="2">
        <v>1163685</v>
      </c>
      <c r="F1006" t="s">
        <v>48</v>
      </c>
      <c r="G1006" t="s">
        <v>49</v>
      </c>
      <c r="H1006" t="s">
        <v>126</v>
      </c>
      <c r="I1006" s="2">
        <v>1</v>
      </c>
      <c r="J1006" t="s">
        <v>38</v>
      </c>
      <c r="L1006" s="2">
        <v>0</v>
      </c>
      <c r="M1006" t="s">
        <v>93</v>
      </c>
      <c r="N1006" t="s">
        <v>70</v>
      </c>
      <c r="O1006">
        <v>61</v>
      </c>
      <c r="P1006" s="2">
        <v>2312143657</v>
      </c>
      <c r="Q1006" t="s">
        <v>941</v>
      </c>
      <c r="R1006" t="s">
        <v>53</v>
      </c>
      <c r="S1006" s="3">
        <v>43791.722916666666</v>
      </c>
      <c r="T1006" s="3">
        <v>43791.722916666666</v>
      </c>
      <c r="U1006" s="2">
        <v>1</v>
      </c>
      <c r="X1006" s="2">
        <v>0</v>
      </c>
      <c r="Y1006" s="2">
        <v>0</v>
      </c>
      <c r="Z1006" s="2">
        <v>0</v>
      </c>
      <c r="AA1006" s="2">
        <v>1</v>
      </c>
      <c r="AC1006" s="2">
        <v>1</v>
      </c>
      <c r="AD1006" s="2">
        <v>0</v>
      </c>
      <c r="AF1006" t="s">
        <v>43</v>
      </c>
      <c r="AG1006" s="2">
        <v>4</v>
      </c>
      <c r="AH1006" s="2">
        <v>17</v>
      </c>
      <c r="AI1006" s="2">
        <v>1</v>
      </c>
    </row>
    <row r="1007" spans="1:35" x14ac:dyDescent="0.25">
      <c r="A1007" t="s">
        <v>34</v>
      </c>
      <c r="B1007">
        <v>1</v>
      </c>
      <c r="C1007" s="2">
        <v>517619</v>
      </c>
      <c r="D1007" s="2">
        <v>1446252</v>
      </c>
      <c r="E1007" s="2">
        <v>1163708</v>
      </c>
      <c r="F1007" t="s">
        <v>48</v>
      </c>
      <c r="G1007" t="s">
        <v>49</v>
      </c>
      <c r="H1007" t="s">
        <v>37</v>
      </c>
      <c r="I1007" s="2">
        <v>1</v>
      </c>
      <c r="J1007" t="s">
        <v>38</v>
      </c>
      <c r="L1007" s="2">
        <v>0</v>
      </c>
      <c r="M1007" t="s">
        <v>93</v>
      </c>
      <c r="N1007" t="s">
        <v>70</v>
      </c>
      <c r="O1007">
        <v>61</v>
      </c>
      <c r="P1007" s="2">
        <v>2312148403</v>
      </c>
      <c r="Q1007" t="s">
        <v>941</v>
      </c>
      <c r="R1007" t="s">
        <v>53</v>
      </c>
      <c r="S1007" s="3">
        <v>43791.73333333333</v>
      </c>
      <c r="T1007" s="3">
        <v>43791.73333333333</v>
      </c>
      <c r="U1007" s="2">
        <v>1</v>
      </c>
      <c r="X1007" s="2">
        <v>0</v>
      </c>
      <c r="Y1007" s="2">
        <v>0</v>
      </c>
      <c r="Z1007" s="2">
        <v>0</v>
      </c>
      <c r="AA1007" s="2">
        <v>1</v>
      </c>
      <c r="AC1007" s="2">
        <v>1</v>
      </c>
      <c r="AD1007" s="2">
        <v>0</v>
      </c>
      <c r="AF1007" t="s">
        <v>43</v>
      </c>
      <c r="AG1007" s="2">
        <v>4</v>
      </c>
      <c r="AH1007" s="2">
        <v>17</v>
      </c>
      <c r="AI1007" s="2">
        <v>1</v>
      </c>
    </row>
    <row r="1008" spans="1:35" x14ac:dyDescent="0.25">
      <c r="A1008" t="s">
        <v>34</v>
      </c>
      <c r="B1008">
        <v>1</v>
      </c>
      <c r="C1008" s="2">
        <v>1094535</v>
      </c>
      <c r="D1008" s="2">
        <v>1446260</v>
      </c>
      <c r="E1008" s="2">
        <v>1163716</v>
      </c>
      <c r="F1008" t="s">
        <v>48</v>
      </c>
      <c r="G1008" t="s">
        <v>49</v>
      </c>
      <c r="H1008" t="s">
        <v>126</v>
      </c>
      <c r="I1008" s="2">
        <v>1</v>
      </c>
      <c r="J1008" t="s">
        <v>38</v>
      </c>
      <c r="L1008" s="2">
        <v>0</v>
      </c>
      <c r="M1008" t="s">
        <v>629</v>
      </c>
      <c r="N1008" t="s">
        <v>530</v>
      </c>
      <c r="O1008">
        <v>7</v>
      </c>
      <c r="P1008" s="2">
        <v>2312149746</v>
      </c>
      <c r="Q1008" t="s">
        <v>941</v>
      </c>
      <c r="R1008" t="s">
        <v>53</v>
      </c>
      <c r="S1008" s="3">
        <v>43791.736111111109</v>
      </c>
      <c r="T1008" s="3">
        <v>43791.736111111109</v>
      </c>
      <c r="U1008" s="2">
        <v>1</v>
      </c>
      <c r="X1008" s="2">
        <v>0</v>
      </c>
      <c r="Y1008" s="2">
        <v>0</v>
      </c>
      <c r="Z1008" s="2">
        <v>0</v>
      </c>
      <c r="AA1008" s="2">
        <v>1</v>
      </c>
      <c r="AC1008" s="2">
        <v>1</v>
      </c>
      <c r="AD1008" s="2">
        <v>0</v>
      </c>
      <c r="AF1008" t="s">
        <v>43</v>
      </c>
      <c r="AG1008" s="2">
        <v>4</v>
      </c>
      <c r="AH1008" s="2">
        <v>17</v>
      </c>
      <c r="AI1008" s="2">
        <v>1</v>
      </c>
    </row>
    <row r="1009" spans="1:35" x14ac:dyDescent="0.25">
      <c r="A1009" t="s">
        <v>34</v>
      </c>
      <c r="B1009">
        <v>1</v>
      </c>
      <c r="C1009" s="2">
        <v>1149774</v>
      </c>
      <c r="D1009" s="2">
        <v>1446265</v>
      </c>
      <c r="E1009" s="2">
        <v>1163721</v>
      </c>
      <c r="F1009" t="s">
        <v>48</v>
      </c>
      <c r="G1009" t="s">
        <v>49</v>
      </c>
      <c r="H1009" t="s">
        <v>126</v>
      </c>
      <c r="I1009" s="2">
        <v>1</v>
      </c>
      <c r="J1009" t="s">
        <v>38</v>
      </c>
      <c r="L1009" s="2">
        <v>0</v>
      </c>
      <c r="M1009" t="s">
        <v>93</v>
      </c>
      <c r="N1009" t="s">
        <v>70</v>
      </c>
      <c r="O1009">
        <v>61</v>
      </c>
      <c r="P1009" s="2">
        <v>2312150338</v>
      </c>
      <c r="Q1009" t="s">
        <v>941</v>
      </c>
      <c r="R1009" t="s">
        <v>53</v>
      </c>
      <c r="S1009" s="3">
        <v>43791.737499999996</v>
      </c>
      <c r="T1009" s="3">
        <v>43791.737499999996</v>
      </c>
      <c r="U1009" s="2">
        <v>1</v>
      </c>
      <c r="X1009" s="2">
        <v>0</v>
      </c>
      <c r="Y1009" s="2">
        <v>0</v>
      </c>
      <c r="Z1009" s="2">
        <v>0</v>
      </c>
      <c r="AA1009" s="2">
        <v>1</v>
      </c>
      <c r="AC1009" s="2">
        <v>1</v>
      </c>
      <c r="AD1009" s="2">
        <v>0</v>
      </c>
      <c r="AF1009" t="s">
        <v>43</v>
      </c>
      <c r="AG1009" s="2">
        <v>4</v>
      </c>
      <c r="AH1009" s="2">
        <v>17</v>
      </c>
      <c r="AI1009" s="2">
        <v>1</v>
      </c>
    </row>
    <row r="1010" spans="1:35" x14ac:dyDescent="0.25">
      <c r="A1010" t="s">
        <v>34</v>
      </c>
      <c r="B1010">
        <v>1</v>
      </c>
      <c r="C1010" s="2">
        <v>896728</v>
      </c>
      <c r="D1010" s="2">
        <v>1446266</v>
      </c>
      <c r="E1010" s="2">
        <v>1163722</v>
      </c>
      <c r="F1010" t="s">
        <v>48</v>
      </c>
      <c r="G1010" t="s">
        <v>49</v>
      </c>
      <c r="H1010" t="s">
        <v>54</v>
      </c>
      <c r="I1010" s="2">
        <v>1</v>
      </c>
      <c r="J1010" t="s">
        <v>38</v>
      </c>
      <c r="L1010" s="2">
        <v>0</v>
      </c>
      <c r="M1010" t="s">
        <v>67</v>
      </c>
      <c r="N1010" t="s">
        <v>68</v>
      </c>
      <c r="O1010">
        <v>36</v>
      </c>
      <c r="P1010" s="2">
        <v>2312150650</v>
      </c>
      <c r="Q1010" t="s">
        <v>941</v>
      </c>
      <c r="R1010" t="s">
        <v>53</v>
      </c>
      <c r="S1010" s="3">
        <v>43791.738194444442</v>
      </c>
      <c r="T1010" s="3">
        <v>43791.738194444442</v>
      </c>
      <c r="U1010" s="2">
        <v>1</v>
      </c>
      <c r="X1010" s="2">
        <v>0</v>
      </c>
      <c r="Y1010" s="2">
        <v>0</v>
      </c>
      <c r="Z1010" s="2">
        <v>0</v>
      </c>
      <c r="AA1010" s="2">
        <v>1</v>
      </c>
      <c r="AC1010" s="2">
        <v>1</v>
      </c>
      <c r="AD1010" s="2">
        <v>0</v>
      </c>
      <c r="AF1010" t="s">
        <v>43</v>
      </c>
      <c r="AG1010" s="2">
        <v>4</v>
      </c>
      <c r="AH1010" s="2">
        <v>17</v>
      </c>
      <c r="AI1010" s="2">
        <v>1</v>
      </c>
    </row>
    <row r="1011" spans="1:35" x14ac:dyDescent="0.25">
      <c r="A1011" t="s">
        <v>34</v>
      </c>
      <c r="B1011">
        <v>1</v>
      </c>
      <c r="C1011" s="2">
        <v>1149777</v>
      </c>
      <c r="D1011" s="2">
        <v>1446270</v>
      </c>
      <c r="E1011" s="2">
        <v>1163726</v>
      </c>
      <c r="F1011" t="s">
        <v>48</v>
      </c>
      <c r="G1011" t="s">
        <v>49</v>
      </c>
      <c r="H1011" t="s">
        <v>54</v>
      </c>
      <c r="I1011" s="2">
        <v>1</v>
      </c>
      <c r="J1011" t="s">
        <v>38</v>
      </c>
      <c r="L1011" s="2">
        <v>0</v>
      </c>
      <c r="M1011" t="s">
        <v>77</v>
      </c>
      <c r="N1011" t="s">
        <v>70</v>
      </c>
      <c r="O1011">
        <v>26</v>
      </c>
      <c r="P1011" s="2">
        <v>2312151907</v>
      </c>
      <c r="Q1011" t="s">
        <v>941</v>
      </c>
      <c r="R1011" t="s">
        <v>53</v>
      </c>
      <c r="S1011" s="3">
        <v>43791.740972222222</v>
      </c>
      <c r="T1011" s="3">
        <v>43791.740972222222</v>
      </c>
      <c r="U1011" s="2">
        <v>1</v>
      </c>
      <c r="X1011" s="2">
        <v>0</v>
      </c>
      <c r="Y1011" s="2">
        <v>0</v>
      </c>
      <c r="Z1011" s="2">
        <v>0</v>
      </c>
      <c r="AA1011" s="2">
        <v>1</v>
      </c>
      <c r="AC1011" s="2">
        <v>1</v>
      </c>
      <c r="AD1011" s="2">
        <v>0</v>
      </c>
      <c r="AF1011" t="s">
        <v>43</v>
      </c>
      <c r="AG1011" s="2">
        <v>4</v>
      </c>
      <c r="AH1011" s="2">
        <v>17</v>
      </c>
      <c r="AI1011" s="2">
        <v>1</v>
      </c>
    </row>
    <row r="1012" spans="1:35" x14ac:dyDescent="0.25">
      <c r="A1012" t="s">
        <v>34</v>
      </c>
      <c r="B1012">
        <v>1</v>
      </c>
      <c r="C1012" s="2">
        <v>1149780</v>
      </c>
      <c r="D1012" s="2">
        <v>1446273</v>
      </c>
      <c r="E1012" s="2">
        <v>1163729</v>
      </c>
      <c r="F1012" t="s">
        <v>48</v>
      </c>
      <c r="G1012" t="s">
        <v>49</v>
      </c>
      <c r="H1012" t="s">
        <v>54</v>
      </c>
      <c r="I1012" s="2">
        <v>1</v>
      </c>
      <c r="J1012" t="s">
        <v>38</v>
      </c>
      <c r="L1012" s="2">
        <v>0</v>
      </c>
      <c r="M1012" t="s">
        <v>92</v>
      </c>
      <c r="N1012" t="s">
        <v>72</v>
      </c>
      <c r="O1012">
        <v>8</v>
      </c>
      <c r="P1012" s="2">
        <v>2312152516</v>
      </c>
      <c r="Q1012" t="s">
        <v>941</v>
      </c>
      <c r="R1012" t="s">
        <v>53</v>
      </c>
      <c r="S1012" s="3">
        <v>43791.742361111108</v>
      </c>
      <c r="T1012" s="3">
        <v>43791.742361111108</v>
      </c>
      <c r="U1012" s="2">
        <v>1</v>
      </c>
      <c r="X1012" s="2">
        <v>0</v>
      </c>
      <c r="Y1012" s="2">
        <v>0</v>
      </c>
      <c r="Z1012" s="2">
        <v>0</v>
      </c>
      <c r="AA1012" s="2">
        <v>1</v>
      </c>
      <c r="AC1012" s="2">
        <v>1</v>
      </c>
      <c r="AD1012" s="2">
        <v>0</v>
      </c>
      <c r="AF1012" t="s">
        <v>43</v>
      </c>
      <c r="AG1012" s="2">
        <v>4</v>
      </c>
      <c r="AH1012" s="2">
        <v>17</v>
      </c>
      <c r="AI1012" s="2">
        <v>1</v>
      </c>
    </row>
    <row r="1013" spans="1:35" x14ac:dyDescent="0.25">
      <c r="A1013" t="s">
        <v>34</v>
      </c>
      <c r="B1013">
        <v>1</v>
      </c>
      <c r="C1013" s="2">
        <v>1149797</v>
      </c>
      <c r="D1013" s="2">
        <v>1446302</v>
      </c>
      <c r="E1013" s="2">
        <v>1163758</v>
      </c>
      <c r="F1013" t="s">
        <v>35</v>
      </c>
      <c r="G1013" t="s">
        <v>36</v>
      </c>
      <c r="H1013" t="s">
        <v>37</v>
      </c>
      <c r="I1013" s="2">
        <v>1</v>
      </c>
      <c r="J1013" t="s">
        <v>38</v>
      </c>
      <c r="L1013" s="2">
        <v>0</v>
      </c>
      <c r="M1013" t="s">
        <v>187</v>
      </c>
      <c r="N1013" t="s">
        <v>70</v>
      </c>
      <c r="O1013">
        <v>23</v>
      </c>
      <c r="P1013" s="2">
        <v>2312157675</v>
      </c>
      <c r="Q1013" t="s">
        <v>941</v>
      </c>
      <c r="R1013" t="s">
        <v>53</v>
      </c>
      <c r="S1013" s="3">
        <v>43791.756249999999</v>
      </c>
      <c r="T1013" s="3">
        <v>43791.756249999999</v>
      </c>
      <c r="U1013" s="2">
        <v>1</v>
      </c>
      <c r="X1013" s="2">
        <v>0</v>
      </c>
      <c r="Y1013" s="2">
        <v>0</v>
      </c>
      <c r="Z1013" s="2">
        <v>0</v>
      </c>
      <c r="AA1013" s="2">
        <v>1</v>
      </c>
      <c r="AC1013" s="2">
        <v>1</v>
      </c>
      <c r="AD1013" s="2">
        <v>0</v>
      </c>
      <c r="AF1013" t="s">
        <v>43</v>
      </c>
      <c r="AG1013" s="2">
        <v>4</v>
      </c>
      <c r="AH1013" s="2">
        <v>18</v>
      </c>
      <c r="AI1013" s="2">
        <v>1</v>
      </c>
    </row>
    <row r="1014" spans="1:35" x14ac:dyDescent="0.25">
      <c r="A1014" t="s">
        <v>34</v>
      </c>
      <c r="B1014">
        <v>1</v>
      </c>
      <c r="C1014" s="2">
        <v>1149806</v>
      </c>
      <c r="D1014" s="2">
        <v>1446314</v>
      </c>
      <c r="E1014" s="2">
        <v>1163770</v>
      </c>
      <c r="F1014" t="s">
        <v>48</v>
      </c>
      <c r="G1014" t="s">
        <v>49</v>
      </c>
      <c r="H1014" t="s">
        <v>50</v>
      </c>
      <c r="I1014" s="2">
        <v>1</v>
      </c>
      <c r="J1014" t="s">
        <v>110</v>
      </c>
      <c r="K1014" t="s">
        <v>1033</v>
      </c>
      <c r="L1014" s="2">
        <v>1</v>
      </c>
      <c r="M1014" t="s">
        <v>198</v>
      </c>
      <c r="N1014" t="s">
        <v>128</v>
      </c>
      <c r="O1014">
        <v>42</v>
      </c>
      <c r="P1014" s="2">
        <v>2312159850</v>
      </c>
      <c r="S1014" s="3">
        <v>43791.763888888891</v>
      </c>
      <c r="T1014" s="3">
        <v>43791.763888888891</v>
      </c>
      <c r="U1014" s="2">
        <v>1</v>
      </c>
      <c r="V1014" t="s">
        <v>1034</v>
      </c>
      <c r="W1014" t="s">
        <v>1035</v>
      </c>
      <c r="X1014" s="2">
        <v>0</v>
      </c>
      <c r="Y1014" s="2">
        <v>1</v>
      </c>
      <c r="Z1014" s="2">
        <v>0</v>
      </c>
      <c r="AA1014" s="2">
        <v>1</v>
      </c>
      <c r="AB1014" t="s">
        <v>1036</v>
      </c>
      <c r="AC1014" s="2">
        <v>1</v>
      </c>
      <c r="AD1014" s="2">
        <v>1</v>
      </c>
      <c r="AE1014" t="s">
        <v>1037</v>
      </c>
      <c r="AF1014" t="s">
        <v>43</v>
      </c>
      <c r="AG1014" s="2">
        <v>4</v>
      </c>
      <c r="AH1014" s="2">
        <v>18</v>
      </c>
      <c r="AI1014" s="2">
        <v>1</v>
      </c>
    </row>
    <row r="1015" spans="1:35" x14ac:dyDescent="0.25">
      <c r="A1015" t="s">
        <v>34</v>
      </c>
      <c r="B1015">
        <v>1</v>
      </c>
      <c r="C1015" s="2">
        <v>867604</v>
      </c>
      <c r="D1015" s="2">
        <v>1446321</v>
      </c>
      <c r="E1015" s="2">
        <v>1163777</v>
      </c>
      <c r="F1015" t="s">
        <v>48</v>
      </c>
      <c r="G1015" t="s">
        <v>49</v>
      </c>
      <c r="H1015" t="s">
        <v>37</v>
      </c>
      <c r="I1015" s="2">
        <v>1</v>
      </c>
      <c r="J1015" t="s">
        <v>38</v>
      </c>
      <c r="L1015" s="2">
        <v>0</v>
      </c>
      <c r="M1015" t="s">
        <v>93</v>
      </c>
      <c r="N1015" t="s">
        <v>70</v>
      </c>
      <c r="O1015">
        <v>61</v>
      </c>
      <c r="P1015" s="2">
        <v>2312161990</v>
      </c>
      <c r="Q1015" t="s">
        <v>1038</v>
      </c>
      <c r="R1015" t="s">
        <v>83</v>
      </c>
      <c r="S1015" s="3">
        <v>43791.771527777775</v>
      </c>
      <c r="T1015" s="3">
        <v>43791.771527777775</v>
      </c>
      <c r="U1015" s="2">
        <v>1</v>
      </c>
      <c r="X1015" s="2">
        <v>0</v>
      </c>
      <c r="Y1015" s="2">
        <v>0</v>
      </c>
      <c r="Z1015" s="2">
        <v>0</v>
      </c>
      <c r="AA1015" s="2">
        <v>1</v>
      </c>
      <c r="AC1015" s="2">
        <v>1</v>
      </c>
      <c r="AD1015" s="2">
        <v>0</v>
      </c>
      <c r="AF1015" t="s">
        <v>43</v>
      </c>
      <c r="AG1015" s="2">
        <v>4</v>
      </c>
      <c r="AH1015" s="2">
        <v>18</v>
      </c>
      <c r="AI1015" s="2">
        <v>1</v>
      </c>
    </row>
    <row r="1016" spans="1:35" x14ac:dyDescent="0.25">
      <c r="A1016" t="s">
        <v>34</v>
      </c>
      <c r="B1016">
        <v>1</v>
      </c>
      <c r="C1016" s="2">
        <v>1149813</v>
      </c>
      <c r="D1016" s="2">
        <v>1446322</v>
      </c>
      <c r="E1016" s="2">
        <v>1163778</v>
      </c>
      <c r="F1016" t="s">
        <v>48</v>
      </c>
      <c r="G1016" t="s">
        <v>49</v>
      </c>
      <c r="H1016" t="s">
        <v>37</v>
      </c>
      <c r="I1016" s="2">
        <v>1</v>
      </c>
      <c r="J1016" t="s">
        <v>38</v>
      </c>
      <c r="L1016" s="2">
        <v>0</v>
      </c>
      <c r="M1016" t="s">
        <v>92</v>
      </c>
      <c r="N1016" t="s">
        <v>72</v>
      </c>
      <c r="O1016">
        <v>8</v>
      </c>
      <c r="P1016" s="2">
        <v>2312162806</v>
      </c>
      <c r="Q1016" t="s">
        <v>1039</v>
      </c>
      <c r="R1016" t="s">
        <v>164</v>
      </c>
      <c r="S1016" s="3">
        <v>43791.774305555555</v>
      </c>
      <c r="T1016" s="3">
        <v>43791.774305555555</v>
      </c>
      <c r="U1016" s="2">
        <v>1</v>
      </c>
      <c r="X1016" s="2">
        <v>0</v>
      </c>
      <c r="Y1016" s="2">
        <v>0</v>
      </c>
      <c r="Z1016" s="2">
        <v>0</v>
      </c>
      <c r="AA1016" s="2">
        <v>1</v>
      </c>
      <c r="AB1016" t="s">
        <v>1040</v>
      </c>
      <c r="AC1016" s="2">
        <v>1</v>
      </c>
      <c r="AD1016" s="2">
        <v>1</v>
      </c>
      <c r="AE1016" t="s">
        <v>1041</v>
      </c>
      <c r="AF1016" t="s">
        <v>43</v>
      </c>
      <c r="AG1016" s="2">
        <v>4</v>
      </c>
      <c r="AH1016" s="2">
        <v>18</v>
      </c>
      <c r="AI1016" s="2">
        <v>1</v>
      </c>
    </row>
    <row r="1017" spans="1:35" x14ac:dyDescent="0.25">
      <c r="A1017" t="s">
        <v>34</v>
      </c>
      <c r="B1017">
        <v>1</v>
      </c>
      <c r="C1017" s="2">
        <v>1149815</v>
      </c>
      <c r="D1017" s="2">
        <v>1446324</v>
      </c>
      <c r="E1017" s="2">
        <v>1163780</v>
      </c>
      <c r="F1017" t="s">
        <v>48</v>
      </c>
      <c r="G1017" t="s">
        <v>49</v>
      </c>
      <c r="H1017" t="s">
        <v>37</v>
      </c>
      <c r="I1017" s="2">
        <v>1</v>
      </c>
      <c r="J1017" t="s">
        <v>38</v>
      </c>
      <c r="L1017" s="2">
        <v>0</v>
      </c>
      <c r="M1017" t="s">
        <v>629</v>
      </c>
      <c r="N1017" t="s">
        <v>530</v>
      </c>
      <c r="O1017">
        <v>7</v>
      </c>
      <c r="P1017" s="2">
        <v>2312163066</v>
      </c>
      <c r="Q1017" t="s">
        <v>941</v>
      </c>
      <c r="R1017" t="s">
        <v>53</v>
      </c>
      <c r="S1017" s="3">
        <v>43791.775000000001</v>
      </c>
      <c r="T1017" s="3">
        <v>43791.775000000001</v>
      </c>
      <c r="U1017" s="2">
        <v>1</v>
      </c>
      <c r="X1017" s="2">
        <v>0</v>
      </c>
      <c r="Y1017" s="2">
        <v>0</v>
      </c>
      <c r="Z1017" s="2">
        <v>0</v>
      </c>
      <c r="AA1017" s="2">
        <v>1</v>
      </c>
      <c r="AC1017" s="2">
        <v>1</v>
      </c>
      <c r="AD1017" s="2">
        <v>0</v>
      </c>
      <c r="AF1017" t="s">
        <v>43</v>
      </c>
      <c r="AG1017" s="2">
        <v>4</v>
      </c>
      <c r="AH1017" s="2">
        <v>18</v>
      </c>
      <c r="AI1017" s="2">
        <v>1</v>
      </c>
    </row>
    <row r="1018" spans="1:35" x14ac:dyDescent="0.25">
      <c r="A1018" t="s">
        <v>34</v>
      </c>
      <c r="B1018">
        <v>1</v>
      </c>
      <c r="C1018" s="2">
        <v>1149830</v>
      </c>
      <c r="D1018" s="2">
        <v>1446342</v>
      </c>
      <c r="E1018" s="2">
        <v>1163798</v>
      </c>
      <c r="F1018" t="s">
        <v>48</v>
      </c>
      <c r="G1018" t="s">
        <v>49</v>
      </c>
      <c r="H1018" t="s">
        <v>37</v>
      </c>
      <c r="I1018" s="2">
        <v>1</v>
      </c>
      <c r="J1018" t="s">
        <v>110</v>
      </c>
      <c r="K1018" t="s">
        <v>1042</v>
      </c>
      <c r="L1018" s="2">
        <v>1</v>
      </c>
      <c r="M1018" t="s">
        <v>178</v>
      </c>
      <c r="N1018" t="s">
        <v>40</v>
      </c>
      <c r="O1018">
        <v>48</v>
      </c>
      <c r="P1018" s="2">
        <v>2312167484</v>
      </c>
      <c r="S1018" s="3">
        <v>43791.789583333331</v>
      </c>
      <c r="T1018" s="3">
        <v>43791.789583333331</v>
      </c>
      <c r="U1018" s="2">
        <v>1</v>
      </c>
      <c r="V1018" t="s">
        <v>1043</v>
      </c>
      <c r="W1018" t="s">
        <v>1044</v>
      </c>
      <c r="X1018" s="2">
        <v>0</v>
      </c>
      <c r="Y1018" s="2">
        <v>1</v>
      </c>
      <c r="Z1018" s="2">
        <v>1</v>
      </c>
      <c r="AA1018" s="2">
        <v>1</v>
      </c>
      <c r="AB1018" t="s">
        <v>1045</v>
      </c>
      <c r="AC1018" s="2">
        <v>1</v>
      </c>
      <c r="AD1018" s="2">
        <v>1</v>
      </c>
      <c r="AE1018" t="s">
        <v>1046</v>
      </c>
      <c r="AF1018" t="s">
        <v>43</v>
      </c>
      <c r="AG1018" s="2">
        <v>4</v>
      </c>
      <c r="AH1018" s="2">
        <v>18</v>
      </c>
      <c r="AI1018" s="2">
        <v>1</v>
      </c>
    </row>
    <row r="1019" spans="1:35" x14ac:dyDescent="0.25">
      <c r="A1019" t="s">
        <v>34</v>
      </c>
      <c r="B1019">
        <v>1</v>
      </c>
      <c r="C1019" s="2">
        <v>1149832</v>
      </c>
      <c r="D1019" s="2">
        <v>1446344</v>
      </c>
      <c r="E1019" s="2">
        <v>1163800</v>
      </c>
      <c r="F1019" t="s">
        <v>48</v>
      </c>
      <c r="G1019" t="s">
        <v>49</v>
      </c>
      <c r="H1019" t="s">
        <v>37</v>
      </c>
      <c r="I1019" s="2">
        <v>1</v>
      </c>
      <c r="J1019" t="s">
        <v>38</v>
      </c>
      <c r="L1019" s="2">
        <v>0</v>
      </c>
      <c r="M1019" t="s">
        <v>69</v>
      </c>
      <c r="N1019" t="s">
        <v>70</v>
      </c>
      <c r="O1019">
        <v>7</v>
      </c>
      <c r="P1019" s="2">
        <v>2312167958</v>
      </c>
      <c r="Q1019" t="s">
        <v>941</v>
      </c>
      <c r="R1019" t="s">
        <v>53</v>
      </c>
      <c r="S1019" s="3">
        <v>43791.791666666664</v>
      </c>
      <c r="T1019" s="3">
        <v>43791.791666666664</v>
      </c>
      <c r="U1019" s="2">
        <v>1</v>
      </c>
      <c r="X1019" s="2">
        <v>0</v>
      </c>
      <c r="Y1019" s="2">
        <v>0</v>
      </c>
      <c r="Z1019" s="2">
        <v>0</v>
      </c>
      <c r="AA1019" s="2">
        <v>1</v>
      </c>
      <c r="AC1019" s="2">
        <v>1</v>
      </c>
      <c r="AD1019" s="2">
        <v>0</v>
      </c>
      <c r="AF1019" t="s">
        <v>43</v>
      </c>
      <c r="AG1019" s="2">
        <v>4</v>
      </c>
      <c r="AH1019" s="2">
        <v>19</v>
      </c>
      <c r="AI1019" s="2">
        <v>1</v>
      </c>
    </row>
    <row r="1020" spans="1:35" x14ac:dyDescent="0.25">
      <c r="A1020" t="s">
        <v>34</v>
      </c>
      <c r="B1020">
        <v>1</v>
      </c>
      <c r="C1020" s="2">
        <v>1149833</v>
      </c>
      <c r="D1020" s="2">
        <v>1446345</v>
      </c>
      <c r="E1020" s="2">
        <v>1163801</v>
      </c>
      <c r="F1020" t="s">
        <v>35</v>
      </c>
      <c r="G1020" t="s">
        <v>36</v>
      </c>
      <c r="H1020" t="s">
        <v>37</v>
      </c>
      <c r="I1020" s="2">
        <v>1</v>
      </c>
      <c r="J1020" t="s">
        <v>38</v>
      </c>
      <c r="L1020" s="2">
        <v>0</v>
      </c>
      <c r="M1020" t="s">
        <v>78</v>
      </c>
      <c r="N1020" t="s">
        <v>79</v>
      </c>
      <c r="O1020">
        <v>6</v>
      </c>
      <c r="P1020" s="2">
        <v>2312168394</v>
      </c>
      <c r="Q1020" t="s">
        <v>1047</v>
      </c>
      <c r="R1020" t="s">
        <v>47</v>
      </c>
      <c r="S1020" s="3">
        <v>43791.79305555555</v>
      </c>
      <c r="T1020" s="3">
        <v>43791.79305555555</v>
      </c>
      <c r="U1020" s="2">
        <v>1</v>
      </c>
      <c r="X1020" s="2">
        <v>0</v>
      </c>
      <c r="Y1020" s="2">
        <v>0</v>
      </c>
      <c r="Z1020" s="2">
        <v>0</v>
      </c>
      <c r="AA1020" s="2">
        <v>1</v>
      </c>
      <c r="AC1020" s="2">
        <v>1</v>
      </c>
      <c r="AD1020" s="2">
        <v>0</v>
      </c>
      <c r="AF1020" t="s">
        <v>43</v>
      </c>
      <c r="AG1020" s="2">
        <v>4</v>
      </c>
      <c r="AH1020" s="2">
        <v>19</v>
      </c>
      <c r="AI1020" s="2">
        <v>1</v>
      </c>
    </row>
    <row r="1021" spans="1:35" x14ac:dyDescent="0.25">
      <c r="A1021" t="s">
        <v>34</v>
      </c>
      <c r="B1021">
        <v>1</v>
      </c>
      <c r="C1021" s="2">
        <v>837507</v>
      </c>
      <c r="D1021" s="2">
        <v>1446353</v>
      </c>
      <c r="E1021" s="2">
        <v>1163809</v>
      </c>
      <c r="F1021" t="s">
        <v>48</v>
      </c>
      <c r="G1021" t="s">
        <v>49</v>
      </c>
      <c r="H1021" t="s">
        <v>54</v>
      </c>
      <c r="I1021" s="2">
        <v>1</v>
      </c>
      <c r="J1021" t="s">
        <v>38</v>
      </c>
      <c r="L1021" s="2">
        <v>0</v>
      </c>
      <c r="M1021" t="s">
        <v>362</v>
      </c>
      <c r="N1021" t="s">
        <v>133</v>
      </c>
      <c r="O1021">
        <v>5</v>
      </c>
      <c r="P1021" s="2">
        <v>2312170095</v>
      </c>
      <c r="Q1021" t="s">
        <v>1048</v>
      </c>
      <c r="R1021" t="s">
        <v>83</v>
      </c>
      <c r="S1021" s="3">
        <v>43791.800694444442</v>
      </c>
      <c r="T1021" s="3">
        <v>43791.800694444442</v>
      </c>
      <c r="U1021" s="2">
        <v>1</v>
      </c>
      <c r="X1021" s="2">
        <v>0</v>
      </c>
      <c r="Y1021" s="2">
        <v>0</v>
      </c>
      <c r="Z1021" s="2">
        <v>0</v>
      </c>
      <c r="AA1021" s="2">
        <v>1</v>
      </c>
      <c r="AC1021" s="2">
        <v>1</v>
      </c>
      <c r="AD1021" s="2">
        <v>0</v>
      </c>
      <c r="AF1021" t="s">
        <v>43</v>
      </c>
      <c r="AG1021" s="2">
        <v>4</v>
      </c>
      <c r="AH1021" s="2">
        <v>19</v>
      </c>
      <c r="AI1021" s="2">
        <v>1</v>
      </c>
    </row>
    <row r="1022" spans="1:35" x14ac:dyDescent="0.25">
      <c r="A1022" t="s">
        <v>34</v>
      </c>
      <c r="B1022">
        <v>1</v>
      </c>
      <c r="C1022" s="2">
        <v>1007783</v>
      </c>
      <c r="D1022" s="2">
        <v>1446364</v>
      </c>
      <c r="E1022" s="2">
        <v>1163820</v>
      </c>
      <c r="F1022" t="s">
        <v>35</v>
      </c>
      <c r="G1022" t="s">
        <v>36</v>
      </c>
      <c r="H1022" t="s">
        <v>126</v>
      </c>
      <c r="I1022" s="2">
        <v>1</v>
      </c>
      <c r="J1022" t="s">
        <v>110</v>
      </c>
      <c r="K1022" t="s">
        <v>1049</v>
      </c>
      <c r="L1022" s="2">
        <v>1</v>
      </c>
      <c r="M1022" t="s">
        <v>96</v>
      </c>
      <c r="N1022" t="s">
        <v>68</v>
      </c>
      <c r="O1022">
        <v>6</v>
      </c>
      <c r="P1022" s="2">
        <v>2312173033</v>
      </c>
      <c r="S1022" s="3">
        <v>43791.813194444439</v>
      </c>
      <c r="T1022" s="3">
        <v>43791.813194444439</v>
      </c>
      <c r="U1022" s="2">
        <v>1</v>
      </c>
      <c r="V1022" t="s">
        <v>1050</v>
      </c>
      <c r="W1022" t="s">
        <v>1051</v>
      </c>
      <c r="X1022" s="2">
        <v>0</v>
      </c>
      <c r="Y1022" s="2">
        <v>1</v>
      </c>
      <c r="Z1022" s="2">
        <v>1</v>
      </c>
      <c r="AA1022" s="2">
        <v>1</v>
      </c>
      <c r="AB1022" t="s">
        <v>1052</v>
      </c>
      <c r="AC1022" s="2">
        <v>1</v>
      </c>
      <c r="AD1022" s="2">
        <v>1</v>
      </c>
      <c r="AE1022" t="s">
        <v>1053</v>
      </c>
      <c r="AF1022" t="s">
        <v>43</v>
      </c>
      <c r="AG1022" s="2">
        <v>4</v>
      </c>
      <c r="AH1022" s="2">
        <v>19</v>
      </c>
      <c r="AI1022" s="2">
        <v>1</v>
      </c>
    </row>
    <row r="1023" spans="1:35" x14ac:dyDescent="0.25">
      <c r="A1023" t="s">
        <v>34</v>
      </c>
      <c r="B1023">
        <v>1</v>
      </c>
      <c r="C1023" s="2">
        <v>682082</v>
      </c>
      <c r="D1023" s="2">
        <v>1446376</v>
      </c>
      <c r="E1023" s="2">
        <v>1163832</v>
      </c>
      <c r="F1023" t="s">
        <v>48</v>
      </c>
      <c r="G1023" t="s">
        <v>49</v>
      </c>
      <c r="H1023" t="s">
        <v>54</v>
      </c>
      <c r="I1023" s="2">
        <v>1</v>
      </c>
      <c r="J1023" t="s">
        <v>38</v>
      </c>
      <c r="L1023" s="2">
        <v>0</v>
      </c>
      <c r="M1023" t="s">
        <v>148</v>
      </c>
      <c r="N1023" t="s">
        <v>68</v>
      </c>
      <c r="O1023">
        <v>8</v>
      </c>
      <c r="P1023" s="2">
        <v>2312175255</v>
      </c>
      <c r="Q1023" t="s">
        <v>941</v>
      </c>
      <c r="R1023" t="s">
        <v>53</v>
      </c>
      <c r="S1023" s="3">
        <v>43791.823611111111</v>
      </c>
      <c r="T1023" s="3">
        <v>43791.823611111111</v>
      </c>
      <c r="U1023" s="2">
        <v>1</v>
      </c>
      <c r="X1023" s="2">
        <v>0</v>
      </c>
      <c r="Y1023" s="2">
        <v>0</v>
      </c>
      <c r="Z1023" s="2">
        <v>0</v>
      </c>
      <c r="AA1023" s="2">
        <v>1</v>
      </c>
      <c r="AC1023" s="2">
        <v>1</v>
      </c>
      <c r="AD1023" s="2">
        <v>0</v>
      </c>
      <c r="AF1023" t="s">
        <v>43</v>
      </c>
      <c r="AG1023" s="2">
        <v>4</v>
      </c>
      <c r="AH1023" s="2">
        <v>19</v>
      </c>
      <c r="AI1023" s="2">
        <v>1</v>
      </c>
    </row>
    <row r="1024" spans="1:35" x14ac:dyDescent="0.25">
      <c r="A1024" t="s">
        <v>34</v>
      </c>
      <c r="B1024">
        <v>1</v>
      </c>
      <c r="C1024" s="2">
        <v>1149871</v>
      </c>
      <c r="D1024" s="2">
        <v>1446402</v>
      </c>
      <c r="E1024" s="2">
        <v>1163858</v>
      </c>
      <c r="F1024" t="s">
        <v>48</v>
      </c>
      <c r="G1024" t="s">
        <v>49</v>
      </c>
      <c r="H1024" t="s">
        <v>37</v>
      </c>
      <c r="I1024" s="2">
        <v>1</v>
      </c>
      <c r="J1024" t="s">
        <v>38</v>
      </c>
      <c r="L1024" s="2">
        <v>0</v>
      </c>
      <c r="M1024" t="s">
        <v>148</v>
      </c>
      <c r="N1024" t="s">
        <v>68</v>
      </c>
      <c r="O1024">
        <v>8</v>
      </c>
      <c r="P1024" s="2">
        <v>2312179816</v>
      </c>
      <c r="Q1024" t="s">
        <v>1054</v>
      </c>
      <c r="R1024" t="s">
        <v>83</v>
      </c>
      <c r="S1024" s="3">
        <v>43791.848611111112</v>
      </c>
      <c r="T1024" s="3">
        <v>43791.848611111112</v>
      </c>
      <c r="U1024" s="2">
        <v>1</v>
      </c>
      <c r="X1024" s="2">
        <v>0</v>
      </c>
      <c r="Y1024" s="2">
        <v>0</v>
      </c>
      <c r="Z1024" s="2">
        <v>0</v>
      </c>
      <c r="AA1024" s="2">
        <v>1</v>
      </c>
      <c r="AC1024" s="2">
        <v>1</v>
      </c>
      <c r="AD1024" s="2">
        <v>0</v>
      </c>
      <c r="AF1024" t="s">
        <v>43</v>
      </c>
      <c r="AG1024" s="2">
        <v>4</v>
      </c>
      <c r="AH1024" s="2">
        <v>20</v>
      </c>
      <c r="AI1024" s="2">
        <v>1</v>
      </c>
    </row>
    <row r="1025" spans="1:35" x14ac:dyDescent="0.25">
      <c r="A1025" t="s">
        <v>34</v>
      </c>
      <c r="B1025">
        <v>1</v>
      </c>
      <c r="C1025" s="2">
        <v>1149875</v>
      </c>
      <c r="D1025" s="2">
        <v>1446410</v>
      </c>
      <c r="E1025" s="2">
        <v>1163866</v>
      </c>
      <c r="F1025" t="s">
        <v>48</v>
      </c>
      <c r="G1025" t="s">
        <v>49</v>
      </c>
      <c r="H1025" t="s">
        <v>50</v>
      </c>
      <c r="I1025" s="2">
        <v>1</v>
      </c>
      <c r="J1025" t="s">
        <v>38</v>
      </c>
      <c r="L1025" s="2">
        <v>0</v>
      </c>
      <c r="M1025" t="s">
        <v>148</v>
      </c>
      <c r="N1025" t="s">
        <v>68</v>
      </c>
      <c r="O1025">
        <v>8</v>
      </c>
      <c r="P1025" s="2">
        <v>2312181773</v>
      </c>
      <c r="Q1025" t="s">
        <v>1055</v>
      </c>
      <c r="R1025" t="s">
        <v>87</v>
      </c>
      <c r="S1025" s="3">
        <v>43791.860416666663</v>
      </c>
      <c r="T1025" s="3">
        <v>43791.860416666663</v>
      </c>
      <c r="U1025" s="2">
        <v>1</v>
      </c>
      <c r="X1025" s="2">
        <v>0</v>
      </c>
      <c r="Y1025" s="2">
        <v>0</v>
      </c>
      <c r="Z1025" s="2">
        <v>0</v>
      </c>
      <c r="AA1025" s="2">
        <v>1</v>
      </c>
      <c r="AC1025" s="2">
        <v>1</v>
      </c>
      <c r="AD1025" s="2">
        <v>0</v>
      </c>
      <c r="AF1025" t="s">
        <v>43</v>
      </c>
      <c r="AG1025" s="2">
        <v>4</v>
      </c>
      <c r="AH1025" s="2">
        <v>20</v>
      </c>
      <c r="AI1025" s="2">
        <v>1</v>
      </c>
    </row>
    <row r="1026" spans="1:35" x14ac:dyDescent="0.25">
      <c r="A1026" t="s">
        <v>34</v>
      </c>
      <c r="B1026">
        <v>1</v>
      </c>
      <c r="C1026" s="2">
        <v>1149892</v>
      </c>
      <c r="D1026" s="2">
        <v>1446439</v>
      </c>
      <c r="E1026" s="2">
        <v>1163895</v>
      </c>
      <c r="F1026" t="s">
        <v>48</v>
      </c>
      <c r="G1026" t="s">
        <v>49</v>
      </c>
      <c r="H1026" t="s">
        <v>37</v>
      </c>
      <c r="I1026" s="2">
        <v>1</v>
      </c>
      <c r="J1026" t="s">
        <v>38</v>
      </c>
      <c r="L1026" s="2">
        <v>0</v>
      </c>
      <c r="M1026" t="s">
        <v>94</v>
      </c>
      <c r="N1026" t="s">
        <v>95</v>
      </c>
      <c r="O1026">
        <v>6</v>
      </c>
      <c r="P1026" s="2">
        <v>2312187257</v>
      </c>
      <c r="Q1026" t="s">
        <v>941</v>
      </c>
      <c r="R1026" t="s">
        <v>53</v>
      </c>
      <c r="S1026" s="3">
        <v>43791.894444444442</v>
      </c>
      <c r="T1026" s="3">
        <v>43791.894444444442</v>
      </c>
      <c r="U1026" s="2">
        <v>1</v>
      </c>
      <c r="X1026" s="2">
        <v>0</v>
      </c>
      <c r="Y1026" s="2">
        <v>0</v>
      </c>
      <c r="Z1026" s="2">
        <v>0</v>
      </c>
      <c r="AA1026" s="2">
        <v>1</v>
      </c>
      <c r="AC1026" s="2">
        <v>1</v>
      </c>
      <c r="AD1026" s="2">
        <v>0</v>
      </c>
      <c r="AF1026" t="s">
        <v>43</v>
      </c>
      <c r="AG1026" s="2">
        <v>4</v>
      </c>
      <c r="AH1026" s="2">
        <v>21</v>
      </c>
      <c r="AI1026" s="2">
        <v>1</v>
      </c>
    </row>
    <row r="1027" spans="1:35" x14ac:dyDescent="0.25">
      <c r="A1027" t="s">
        <v>34</v>
      </c>
      <c r="B1027">
        <v>1</v>
      </c>
      <c r="C1027" s="2">
        <v>1149893</v>
      </c>
      <c r="D1027" s="2">
        <v>1446440</v>
      </c>
      <c r="E1027" s="2">
        <v>1163896</v>
      </c>
      <c r="F1027" t="s">
        <v>48</v>
      </c>
      <c r="G1027" t="s">
        <v>49</v>
      </c>
      <c r="H1027" t="s">
        <v>126</v>
      </c>
      <c r="I1027" s="2">
        <v>1</v>
      </c>
      <c r="J1027" t="s">
        <v>110</v>
      </c>
      <c r="K1027" t="s">
        <v>1056</v>
      </c>
      <c r="L1027" s="2">
        <v>1</v>
      </c>
      <c r="M1027" t="s">
        <v>148</v>
      </c>
      <c r="N1027" t="s">
        <v>68</v>
      </c>
      <c r="O1027">
        <v>8</v>
      </c>
      <c r="P1027" s="2">
        <v>2312187442</v>
      </c>
      <c r="S1027" s="3">
        <v>43791.895138888889</v>
      </c>
      <c r="T1027" s="3">
        <v>43791.895138888889</v>
      </c>
      <c r="U1027" s="2">
        <v>1</v>
      </c>
      <c r="V1027" t="s">
        <v>1057</v>
      </c>
      <c r="W1027" t="s">
        <v>1058</v>
      </c>
      <c r="X1027" s="2">
        <v>0</v>
      </c>
      <c r="Y1027" s="2">
        <v>1</v>
      </c>
      <c r="Z1027" s="2">
        <v>1</v>
      </c>
      <c r="AA1027" s="2">
        <v>1</v>
      </c>
      <c r="AB1027" t="s">
        <v>1059</v>
      </c>
      <c r="AC1027" s="2">
        <v>1</v>
      </c>
      <c r="AD1027" s="2">
        <v>1</v>
      </c>
      <c r="AE1027" t="s">
        <v>1060</v>
      </c>
      <c r="AF1027" t="s">
        <v>43</v>
      </c>
      <c r="AG1027" s="2">
        <v>4</v>
      </c>
      <c r="AH1027" s="2">
        <v>21</v>
      </c>
      <c r="AI1027" s="2">
        <v>1</v>
      </c>
    </row>
    <row r="1028" spans="1:35" x14ac:dyDescent="0.25">
      <c r="A1028" t="s">
        <v>34</v>
      </c>
      <c r="B1028">
        <v>1</v>
      </c>
      <c r="C1028" s="2">
        <v>1149897</v>
      </c>
      <c r="D1028" s="2">
        <v>1446448</v>
      </c>
      <c r="E1028" s="2">
        <v>1163904</v>
      </c>
      <c r="F1028" t="s">
        <v>48</v>
      </c>
      <c r="G1028" t="s">
        <v>49</v>
      </c>
      <c r="H1028" t="s">
        <v>37</v>
      </c>
      <c r="I1028" s="2">
        <v>1</v>
      </c>
      <c r="J1028" t="s">
        <v>38</v>
      </c>
      <c r="L1028" s="2">
        <v>0</v>
      </c>
      <c r="M1028" t="s">
        <v>69</v>
      </c>
      <c r="N1028" t="s">
        <v>70</v>
      </c>
      <c r="O1028">
        <v>7</v>
      </c>
      <c r="P1028" s="2">
        <v>2312188651</v>
      </c>
      <c r="Q1028" t="s">
        <v>941</v>
      </c>
      <c r="R1028" t="s">
        <v>53</v>
      </c>
      <c r="S1028" s="3">
        <v>43791.904861111107</v>
      </c>
      <c r="T1028" s="3">
        <v>43791.904861111107</v>
      </c>
      <c r="U1028" s="2">
        <v>1</v>
      </c>
      <c r="X1028" s="2">
        <v>0</v>
      </c>
      <c r="Y1028" s="2">
        <v>0</v>
      </c>
      <c r="Z1028" s="2">
        <v>0</v>
      </c>
      <c r="AA1028" s="2">
        <v>1</v>
      </c>
      <c r="AC1028" s="2">
        <v>1</v>
      </c>
      <c r="AD1028" s="2">
        <v>0</v>
      </c>
      <c r="AF1028" t="s">
        <v>43</v>
      </c>
      <c r="AG1028" s="2">
        <v>4</v>
      </c>
      <c r="AH1028" s="2">
        <v>21</v>
      </c>
      <c r="AI1028" s="2">
        <v>1</v>
      </c>
    </row>
    <row r="1029" spans="1:35" x14ac:dyDescent="0.25">
      <c r="A1029" t="s">
        <v>34</v>
      </c>
      <c r="B1029">
        <v>1</v>
      </c>
      <c r="C1029" s="2">
        <v>1064742</v>
      </c>
      <c r="D1029" s="2">
        <v>1446467</v>
      </c>
      <c r="E1029" s="2">
        <v>1163923</v>
      </c>
      <c r="F1029" t="s">
        <v>48</v>
      </c>
      <c r="G1029" t="s">
        <v>49</v>
      </c>
      <c r="H1029" t="s">
        <v>37</v>
      </c>
      <c r="I1029" s="2">
        <v>1</v>
      </c>
      <c r="J1029" t="s">
        <v>38</v>
      </c>
      <c r="L1029" s="2">
        <v>0</v>
      </c>
      <c r="M1029" t="s">
        <v>314</v>
      </c>
      <c r="N1029" t="s">
        <v>128</v>
      </c>
      <c r="O1029">
        <v>7</v>
      </c>
      <c r="P1029" s="2">
        <v>2312191438</v>
      </c>
      <c r="Q1029" t="s">
        <v>941</v>
      </c>
      <c r="R1029" t="s">
        <v>53</v>
      </c>
      <c r="S1029" s="3">
        <v>43791.927083333328</v>
      </c>
      <c r="T1029" s="3">
        <v>43791.927083333328</v>
      </c>
      <c r="U1029" s="2">
        <v>1</v>
      </c>
      <c r="V1029" t="s">
        <v>1061</v>
      </c>
      <c r="W1029" t="s">
        <v>1062</v>
      </c>
      <c r="X1029" s="2">
        <v>0</v>
      </c>
      <c r="Y1029" s="2">
        <v>1</v>
      </c>
      <c r="Z1029" s="2">
        <v>0</v>
      </c>
      <c r="AA1029" s="2">
        <v>1</v>
      </c>
      <c r="AC1029" s="2">
        <v>1</v>
      </c>
      <c r="AD1029" s="2">
        <v>0</v>
      </c>
      <c r="AF1029" t="s">
        <v>43</v>
      </c>
      <c r="AG1029" s="2">
        <v>4</v>
      </c>
      <c r="AH1029" s="2">
        <v>22</v>
      </c>
      <c r="AI1029" s="2">
        <v>1</v>
      </c>
    </row>
    <row r="1030" spans="1:35" x14ac:dyDescent="0.25">
      <c r="A1030" t="s">
        <v>34</v>
      </c>
      <c r="B1030">
        <v>1</v>
      </c>
      <c r="C1030" s="2">
        <v>696482</v>
      </c>
      <c r="D1030" s="2">
        <v>1446470</v>
      </c>
      <c r="E1030" s="2">
        <v>1163926</v>
      </c>
      <c r="F1030" t="s">
        <v>48</v>
      </c>
      <c r="G1030" t="s">
        <v>49</v>
      </c>
      <c r="H1030" t="s">
        <v>54</v>
      </c>
      <c r="I1030" s="2">
        <v>1</v>
      </c>
      <c r="J1030" t="s">
        <v>38</v>
      </c>
      <c r="L1030" s="2">
        <v>0</v>
      </c>
      <c r="M1030" t="s">
        <v>92</v>
      </c>
      <c r="N1030" t="s">
        <v>72</v>
      </c>
      <c r="O1030">
        <v>8</v>
      </c>
      <c r="P1030" s="2">
        <v>2312191646</v>
      </c>
      <c r="Q1030" t="s">
        <v>941</v>
      </c>
      <c r="R1030" t="s">
        <v>53</v>
      </c>
      <c r="S1030" s="3">
        <v>43791.928472222222</v>
      </c>
      <c r="T1030" s="3">
        <v>43791.928472222222</v>
      </c>
      <c r="U1030" s="2">
        <v>1</v>
      </c>
      <c r="X1030" s="2">
        <v>0</v>
      </c>
      <c r="Y1030" s="2">
        <v>0</v>
      </c>
      <c r="Z1030" s="2">
        <v>0</v>
      </c>
      <c r="AA1030" s="2">
        <v>1</v>
      </c>
      <c r="AC1030" s="2">
        <v>1</v>
      </c>
      <c r="AD1030" s="2">
        <v>0</v>
      </c>
      <c r="AF1030" t="s">
        <v>43</v>
      </c>
      <c r="AG1030" s="2">
        <v>4</v>
      </c>
      <c r="AH1030" s="2">
        <v>22</v>
      </c>
      <c r="AI1030" s="2">
        <v>1</v>
      </c>
    </row>
    <row r="1031" spans="1:35" x14ac:dyDescent="0.25">
      <c r="A1031" t="s">
        <v>34</v>
      </c>
      <c r="B1031">
        <v>1</v>
      </c>
      <c r="C1031" s="2">
        <v>1149915</v>
      </c>
      <c r="D1031" s="2">
        <v>1446483</v>
      </c>
      <c r="E1031" s="2">
        <v>1163939</v>
      </c>
      <c r="F1031" t="s">
        <v>48</v>
      </c>
      <c r="G1031" t="s">
        <v>49</v>
      </c>
      <c r="H1031" t="s">
        <v>54</v>
      </c>
      <c r="I1031" s="2">
        <v>1</v>
      </c>
      <c r="J1031" t="s">
        <v>110</v>
      </c>
      <c r="K1031" t="s">
        <v>1063</v>
      </c>
      <c r="L1031" s="2">
        <v>1</v>
      </c>
      <c r="M1031" t="s">
        <v>51</v>
      </c>
      <c r="N1031" t="s">
        <v>40</v>
      </c>
      <c r="O1031">
        <v>11</v>
      </c>
      <c r="P1031" s="2">
        <v>2312194588</v>
      </c>
      <c r="S1031" s="3">
        <v>43791.954861111109</v>
      </c>
      <c r="T1031" s="3">
        <v>43791.954861111109</v>
      </c>
      <c r="U1031" s="2">
        <v>1</v>
      </c>
      <c r="V1031" t="s">
        <v>1064</v>
      </c>
      <c r="W1031" t="s">
        <v>1065</v>
      </c>
      <c r="X1031" s="2">
        <v>0</v>
      </c>
      <c r="Y1031" s="2">
        <v>1</v>
      </c>
      <c r="Z1031" s="2">
        <v>0</v>
      </c>
      <c r="AA1031" s="2">
        <v>1</v>
      </c>
      <c r="AC1031" s="2">
        <v>1</v>
      </c>
      <c r="AD1031" s="2">
        <v>0</v>
      </c>
      <c r="AF1031" t="s">
        <v>43</v>
      </c>
      <c r="AG1031" s="2">
        <v>4</v>
      </c>
      <c r="AH1031" s="2">
        <v>22</v>
      </c>
      <c r="AI1031" s="2">
        <v>1</v>
      </c>
    </row>
    <row r="1032" spans="1:35" x14ac:dyDescent="0.25">
      <c r="A1032" t="s">
        <v>34</v>
      </c>
      <c r="B1032">
        <v>1</v>
      </c>
      <c r="C1032" s="2">
        <v>1149930</v>
      </c>
      <c r="D1032" s="2">
        <v>1446501</v>
      </c>
      <c r="E1032" s="2">
        <v>1163957</v>
      </c>
      <c r="F1032" t="s">
        <v>48</v>
      </c>
      <c r="G1032" t="s">
        <v>49</v>
      </c>
      <c r="H1032" t="s">
        <v>37</v>
      </c>
      <c r="I1032" s="2">
        <v>1</v>
      </c>
      <c r="J1032" t="s">
        <v>38</v>
      </c>
      <c r="L1032" s="2">
        <v>0</v>
      </c>
      <c r="M1032" t="s">
        <v>55</v>
      </c>
      <c r="N1032" t="s">
        <v>56</v>
      </c>
      <c r="O1032">
        <v>6</v>
      </c>
      <c r="P1032" s="2">
        <v>2312198623</v>
      </c>
      <c r="Q1032" t="s">
        <v>1066</v>
      </c>
      <c r="R1032" t="s">
        <v>53</v>
      </c>
      <c r="S1032" s="3">
        <v>43792</v>
      </c>
      <c r="T1032" s="3">
        <v>43792</v>
      </c>
      <c r="U1032" s="2">
        <v>1</v>
      </c>
      <c r="X1032" s="2">
        <v>0</v>
      </c>
      <c r="Y1032" s="2">
        <v>0</v>
      </c>
      <c r="Z1032" s="2">
        <v>0</v>
      </c>
      <c r="AA1032" s="2">
        <v>1</v>
      </c>
      <c r="AC1032" s="2">
        <v>1</v>
      </c>
      <c r="AD1032" s="2">
        <v>0</v>
      </c>
      <c r="AF1032" t="s">
        <v>242</v>
      </c>
      <c r="AG1032" s="2">
        <v>5</v>
      </c>
      <c r="AH1032" s="2">
        <v>0</v>
      </c>
      <c r="AI1032" s="2">
        <v>0</v>
      </c>
    </row>
    <row r="1033" spans="1:35" x14ac:dyDescent="0.25">
      <c r="A1033" t="s">
        <v>34</v>
      </c>
      <c r="B1033">
        <v>1</v>
      </c>
      <c r="C1033" s="2">
        <v>1149931</v>
      </c>
      <c r="D1033" s="2">
        <v>1446502</v>
      </c>
      <c r="E1033" s="2">
        <v>1163958</v>
      </c>
      <c r="F1033" t="s">
        <v>48</v>
      </c>
      <c r="G1033" t="s">
        <v>49</v>
      </c>
      <c r="H1033" t="s">
        <v>37</v>
      </c>
      <c r="I1033" s="2">
        <v>1</v>
      </c>
      <c r="J1033" t="s">
        <v>38</v>
      </c>
      <c r="L1033" s="2">
        <v>0</v>
      </c>
      <c r="M1033" t="s">
        <v>64</v>
      </c>
      <c r="N1033" t="s">
        <v>65</v>
      </c>
      <c r="O1033">
        <v>10</v>
      </c>
      <c r="P1033" s="2">
        <v>2312199628</v>
      </c>
      <c r="Q1033" t="s">
        <v>1066</v>
      </c>
      <c r="R1033" t="s">
        <v>53</v>
      </c>
      <c r="S1033" s="3">
        <v>43792.013194444444</v>
      </c>
      <c r="T1033" s="3">
        <v>43792.013194444444</v>
      </c>
      <c r="U1033" s="2">
        <v>1</v>
      </c>
      <c r="X1033" s="2">
        <v>0</v>
      </c>
      <c r="Y1033" s="2">
        <v>0</v>
      </c>
      <c r="Z1033" s="2">
        <v>0</v>
      </c>
      <c r="AA1033" s="2">
        <v>1</v>
      </c>
      <c r="AC1033" s="2">
        <v>1</v>
      </c>
      <c r="AD1033" s="2">
        <v>0</v>
      </c>
      <c r="AF1033" t="s">
        <v>242</v>
      </c>
      <c r="AG1033" s="2">
        <v>5</v>
      </c>
      <c r="AH1033" s="2">
        <v>0</v>
      </c>
      <c r="AI1033" s="2">
        <v>0</v>
      </c>
    </row>
    <row r="1034" spans="1:35" x14ac:dyDescent="0.25">
      <c r="A1034" t="s">
        <v>34</v>
      </c>
      <c r="B1034">
        <v>1</v>
      </c>
      <c r="C1034" s="2">
        <v>1149932</v>
      </c>
      <c r="D1034" s="2">
        <v>1446503</v>
      </c>
      <c r="E1034" s="2">
        <v>1163959</v>
      </c>
      <c r="F1034" t="s">
        <v>35</v>
      </c>
      <c r="G1034" t="s">
        <v>36</v>
      </c>
      <c r="H1034" t="s">
        <v>37</v>
      </c>
      <c r="I1034" s="2">
        <v>1</v>
      </c>
      <c r="J1034" t="s">
        <v>38</v>
      </c>
      <c r="L1034" s="2">
        <v>0</v>
      </c>
      <c r="M1034" t="s">
        <v>39</v>
      </c>
      <c r="N1034" t="s">
        <v>40</v>
      </c>
      <c r="O1034">
        <v>11</v>
      </c>
      <c r="P1034" s="2">
        <v>2312199759</v>
      </c>
      <c r="Q1034" t="s">
        <v>1066</v>
      </c>
      <c r="R1034" t="s">
        <v>53</v>
      </c>
      <c r="S1034" s="3">
        <v>43792.01458333333</v>
      </c>
      <c r="T1034" s="3">
        <v>43792.01458333333</v>
      </c>
      <c r="U1034" s="2">
        <v>1</v>
      </c>
      <c r="X1034" s="2">
        <v>0</v>
      </c>
      <c r="Y1034" s="2">
        <v>0</v>
      </c>
      <c r="Z1034" s="2">
        <v>0</v>
      </c>
      <c r="AA1034" s="2">
        <v>1</v>
      </c>
      <c r="AC1034" s="2">
        <v>1</v>
      </c>
      <c r="AD1034" s="2">
        <v>0</v>
      </c>
      <c r="AF1034" t="s">
        <v>242</v>
      </c>
      <c r="AG1034" s="2">
        <v>5</v>
      </c>
      <c r="AH1034" s="2">
        <v>0</v>
      </c>
      <c r="AI1034" s="2">
        <v>0</v>
      </c>
    </row>
    <row r="1035" spans="1:35" x14ac:dyDescent="0.25">
      <c r="A1035" t="s">
        <v>34</v>
      </c>
      <c r="B1035">
        <v>1</v>
      </c>
      <c r="C1035" s="2">
        <v>1149937</v>
      </c>
      <c r="D1035" s="2">
        <v>1446512</v>
      </c>
      <c r="E1035" s="2">
        <v>1163968</v>
      </c>
      <c r="F1035" t="s">
        <v>48</v>
      </c>
      <c r="G1035" t="s">
        <v>49</v>
      </c>
      <c r="H1035" t="s">
        <v>37</v>
      </c>
      <c r="I1035" s="2">
        <v>1</v>
      </c>
      <c r="J1035" t="s">
        <v>38</v>
      </c>
      <c r="L1035" s="2">
        <v>0</v>
      </c>
      <c r="M1035" t="s">
        <v>92</v>
      </c>
      <c r="N1035" t="s">
        <v>72</v>
      </c>
      <c r="O1035">
        <v>8</v>
      </c>
      <c r="P1035" s="2">
        <v>2312200573</v>
      </c>
      <c r="Q1035" t="s">
        <v>1066</v>
      </c>
      <c r="R1035" t="s">
        <v>53</v>
      </c>
      <c r="S1035" s="3">
        <v>43792.026388888888</v>
      </c>
      <c r="T1035" s="3">
        <v>43792.026388888888</v>
      </c>
      <c r="U1035" s="2">
        <v>1</v>
      </c>
      <c r="X1035" s="2">
        <v>0</v>
      </c>
      <c r="Y1035" s="2">
        <v>0</v>
      </c>
      <c r="Z1035" s="2">
        <v>0</v>
      </c>
      <c r="AA1035" s="2">
        <v>1</v>
      </c>
      <c r="AC1035" s="2">
        <v>1</v>
      </c>
      <c r="AD1035" s="2">
        <v>0</v>
      </c>
      <c r="AF1035" t="s">
        <v>242</v>
      </c>
      <c r="AG1035" s="2">
        <v>5</v>
      </c>
      <c r="AH1035" s="2">
        <v>0</v>
      </c>
      <c r="AI1035" s="2">
        <v>0</v>
      </c>
    </row>
    <row r="1036" spans="1:35" x14ac:dyDescent="0.25">
      <c r="A1036" t="s">
        <v>34</v>
      </c>
      <c r="B1036">
        <v>1</v>
      </c>
      <c r="C1036" s="2">
        <v>1149951</v>
      </c>
      <c r="D1036" s="2">
        <v>1446529</v>
      </c>
      <c r="E1036" s="2">
        <v>1163985</v>
      </c>
      <c r="F1036" t="s">
        <v>35</v>
      </c>
      <c r="G1036" t="s">
        <v>36</v>
      </c>
      <c r="H1036" t="s">
        <v>37</v>
      </c>
      <c r="I1036" s="2">
        <v>1</v>
      </c>
      <c r="J1036" t="s">
        <v>38</v>
      </c>
      <c r="L1036" s="2">
        <v>0</v>
      </c>
      <c r="M1036" t="s">
        <v>261</v>
      </c>
      <c r="N1036" t="s">
        <v>65</v>
      </c>
      <c r="O1036">
        <v>6</v>
      </c>
      <c r="P1036" s="2">
        <v>2312205544</v>
      </c>
      <c r="Q1036" t="s">
        <v>1067</v>
      </c>
      <c r="R1036" t="s">
        <v>192</v>
      </c>
      <c r="S1036" s="3">
        <v>43792.115277777775</v>
      </c>
      <c r="T1036" s="3">
        <v>43792.115277777775</v>
      </c>
      <c r="U1036" s="2">
        <v>1</v>
      </c>
      <c r="X1036" s="2">
        <v>0</v>
      </c>
      <c r="Y1036" s="2">
        <v>0</v>
      </c>
      <c r="Z1036" s="2">
        <v>0</v>
      </c>
      <c r="AA1036" s="2">
        <v>1</v>
      </c>
      <c r="AC1036" s="2">
        <v>1</v>
      </c>
      <c r="AD1036" s="2">
        <v>0</v>
      </c>
      <c r="AF1036" t="s">
        <v>242</v>
      </c>
      <c r="AG1036" s="2">
        <v>5</v>
      </c>
      <c r="AH1036" s="2">
        <v>2</v>
      </c>
      <c r="AI1036" s="2">
        <v>0</v>
      </c>
    </row>
    <row r="1037" spans="1:35" x14ac:dyDescent="0.25">
      <c r="A1037" t="s">
        <v>34</v>
      </c>
      <c r="B1037">
        <v>1</v>
      </c>
      <c r="C1037" s="2">
        <v>1149973</v>
      </c>
      <c r="D1037" s="2">
        <v>1446556</v>
      </c>
      <c r="E1037" s="2">
        <v>1164012</v>
      </c>
      <c r="F1037" t="s">
        <v>35</v>
      </c>
      <c r="G1037" t="s">
        <v>36</v>
      </c>
      <c r="H1037" t="s">
        <v>126</v>
      </c>
      <c r="I1037" s="2">
        <v>1</v>
      </c>
      <c r="J1037" t="s">
        <v>38</v>
      </c>
      <c r="L1037" s="2">
        <v>0</v>
      </c>
      <c r="M1037" t="s">
        <v>39</v>
      </c>
      <c r="N1037" t="s">
        <v>40</v>
      </c>
      <c r="O1037">
        <v>11</v>
      </c>
      <c r="P1037" s="2">
        <v>2312212449</v>
      </c>
      <c r="Q1037" t="s">
        <v>1066</v>
      </c>
      <c r="R1037" t="s">
        <v>53</v>
      </c>
      <c r="S1037" s="3">
        <v>43792.28402777778</v>
      </c>
      <c r="T1037" s="3">
        <v>43792.28402777778</v>
      </c>
      <c r="U1037" s="2">
        <v>1</v>
      </c>
      <c r="X1037" s="2">
        <v>0</v>
      </c>
      <c r="Y1037" s="2">
        <v>0</v>
      </c>
      <c r="Z1037" s="2">
        <v>0</v>
      </c>
      <c r="AA1037" s="2">
        <v>1</v>
      </c>
      <c r="AC1037" s="2">
        <v>1</v>
      </c>
      <c r="AD1037" s="2">
        <v>0</v>
      </c>
      <c r="AF1037" t="s">
        <v>242</v>
      </c>
      <c r="AG1037" s="2">
        <v>5</v>
      </c>
      <c r="AH1037" s="2">
        <v>6</v>
      </c>
      <c r="AI1037" s="2">
        <v>0</v>
      </c>
    </row>
    <row r="1038" spans="1:35" x14ac:dyDescent="0.25">
      <c r="A1038" t="s">
        <v>34</v>
      </c>
      <c r="B1038">
        <v>1</v>
      </c>
      <c r="C1038" s="2">
        <v>1149974</v>
      </c>
      <c r="D1038" s="2">
        <v>1446557</v>
      </c>
      <c r="E1038" s="2">
        <v>1164013</v>
      </c>
      <c r="F1038" t="s">
        <v>48</v>
      </c>
      <c r="G1038" t="s">
        <v>49</v>
      </c>
      <c r="H1038" t="s">
        <v>54</v>
      </c>
      <c r="I1038" s="2">
        <v>1</v>
      </c>
      <c r="J1038" t="s">
        <v>38</v>
      </c>
      <c r="L1038" s="2">
        <v>0</v>
      </c>
      <c r="M1038" t="s">
        <v>414</v>
      </c>
      <c r="N1038" t="s">
        <v>415</v>
      </c>
      <c r="O1038">
        <v>5</v>
      </c>
      <c r="P1038" s="2">
        <v>2312212635</v>
      </c>
      <c r="Q1038" t="s">
        <v>1066</v>
      </c>
      <c r="R1038" t="s">
        <v>53</v>
      </c>
      <c r="S1038" s="3">
        <v>43792.288888888885</v>
      </c>
      <c r="T1038" s="3">
        <v>43792.288888888885</v>
      </c>
      <c r="U1038" s="2">
        <v>1</v>
      </c>
      <c r="X1038" s="2">
        <v>0</v>
      </c>
      <c r="Y1038" s="2">
        <v>0</v>
      </c>
      <c r="Z1038" s="2">
        <v>0</v>
      </c>
      <c r="AA1038" s="2">
        <v>1</v>
      </c>
      <c r="AC1038" s="2">
        <v>1</v>
      </c>
      <c r="AD1038" s="2">
        <v>0</v>
      </c>
      <c r="AF1038" t="s">
        <v>242</v>
      </c>
      <c r="AG1038" s="2">
        <v>5</v>
      </c>
      <c r="AH1038" s="2">
        <v>6</v>
      </c>
      <c r="AI1038" s="2">
        <v>0</v>
      </c>
    </row>
    <row r="1039" spans="1:35" x14ac:dyDescent="0.25">
      <c r="A1039" t="s">
        <v>34</v>
      </c>
      <c r="B1039">
        <v>1</v>
      </c>
      <c r="C1039" s="2">
        <v>1149975</v>
      </c>
      <c r="D1039" s="2">
        <v>1446558</v>
      </c>
      <c r="E1039" s="2">
        <v>1164014</v>
      </c>
      <c r="F1039" t="s">
        <v>35</v>
      </c>
      <c r="G1039" t="s">
        <v>36</v>
      </c>
      <c r="H1039" t="s">
        <v>37</v>
      </c>
      <c r="I1039" s="2">
        <v>1</v>
      </c>
      <c r="J1039" t="s">
        <v>38</v>
      </c>
      <c r="L1039" s="2">
        <v>0</v>
      </c>
      <c r="M1039" t="s">
        <v>39</v>
      </c>
      <c r="N1039" t="s">
        <v>40</v>
      </c>
      <c r="O1039">
        <v>11</v>
      </c>
      <c r="P1039" s="2">
        <v>2312212651</v>
      </c>
      <c r="Q1039" t="s">
        <v>1068</v>
      </c>
      <c r="R1039" t="s">
        <v>42</v>
      </c>
      <c r="S1039" s="3">
        <v>43792.289583333331</v>
      </c>
      <c r="T1039" s="3">
        <v>43792.289583333331</v>
      </c>
      <c r="U1039" s="2">
        <v>1</v>
      </c>
      <c r="X1039" s="2">
        <v>0</v>
      </c>
      <c r="Y1039" s="2">
        <v>0</v>
      </c>
      <c r="Z1039" s="2">
        <v>0</v>
      </c>
      <c r="AA1039" s="2">
        <v>1</v>
      </c>
      <c r="AC1039" s="2">
        <v>1</v>
      </c>
      <c r="AD1039" s="2">
        <v>0</v>
      </c>
      <c r="AF1039" t="s">
        <v>242</v>
      </c>
      <c r="AG1039" s="2">
        <v>5</v>
      </c>
      <c r="AH1039" s="2">
        <v>6</v>
      </c>
      <c r="AI1039" s="2">
        <v>0</v>
      </c>
    </row>
    <row r="1040" spans="1:35" x14ac:dyDescent="0.25">
      <c r="A1040" t="s">
        <v>34</v>
      </c>
      <c r="B1040">
        <v>1</v>
      </c>
      <c r="C1040" s="2">
        <v>1149983</v>
      </c>
      <c r="D1040" s="2">
        <v>1446568</v>
      </c>
      <c r="E1040" s="2">
        <v>1164023</v>
      </c>
      <c r="F1040" t="s">
        <v>48</v>
      </c>
      <c r="G1040" t="s">
        <v>49</v>
      </c>
      <c r="H1040" t="s">
        <v>37</v>
      </c>
      <c r="I1040" s="2">
        <v>1</v>
      </c>
      <c r="J1040" t="s">
        <v>38</v>
      </c>
      <c r="L1040" s="2">
        <v>0</v>
      </c>
      <c r="M1040" t="s">
        <v>73</v>
      </c>
      <c r="N1040" t="s">
        <v>74</v>
      </c>
      <c r="O1040">
        <v>6</v>
      </c>
      <c r="P1040" s="2">
        <v>2312215822</v>
      </c>
      <c r="Q1040" t="s">
        <v>1066</v>
      </c>
      <c r="R1040" t="s">
        <v>53</v>
      </c>
      <c r="S1040" s="3">
        <v>43792.335416666661</v>
      </c>
      <c r="T1040" s="3">
        <v>43792.335416666661</v>
      </c>
      <c r="U1040" s="2">
        <v>1</v>
      </c>
      <c r="X1040" s="2">
        <v>0</v>
      </c>
      <c r="Y1040" s="2">
        <v>0</v>
      </c>
      <c r="Z1040" s="2">
        <v>0</v>
      </c>
      <c r="AA1040" s="2">
        <v>1</v>
      </c>
      <c r="AC1040" s="2">
        <v>1</v>
      </c>
      <c r="AD1040" s="2">
        <v>0</v>
      </c>
      <c r="AF1040" t="s">
        <v>242</v>
      </c>
      <c r="AG1040" s="2">
        <v>5</v>
      </c>
      <c r="AH1040" s="2">
        <v>8</v>
      </c>
      <c r="AI1040" s="2">
        <v>0</v>
      </c>
    </row>
    <row r="1041" spans="1:35" x14ac:dyDescent="0.25">
      <c r="A1041" t="s">
        <v>34</v>
      </c>
      <c r="B1041">
        <v>1</v>
      </c>
      <c r="C1041" s="2">
        <v>1024994</v>
      </c>
      <c r="D1041" s="2">
        <v>1446570</v>
      </c>
      <c r="E1041" s="2">
        <v>1164025</v>
      </c>
      <c r="F1041" t="s">
        <v>35</v>
      </c>
      <c r="G1041" t="s">
        <v>36</v>
      </c>
      <c r="H1041" t="s">
        <v>37</v>
      </c>
      <c r="I1041" s="2">
        <v>1</v>
      </c>
      <c r="J1041" t="s">
        <v>38</v>
      </c>
      <c r="L1041" s="2">
        <v>0</v>
      </c>
      <c r="M1041" t="s">
        <v>821</v>
      </c>
      <c r="N1041" t="s">
        <v>327</v>
      </c>
      <c r="O1041">
        <v>5</v>
      </c>
      <c r="P1041" s="2">
        <v>2312215871</v>
      </c>
      <c r="Q1041" t="s">
        <v>1066</v>
      </c>
      <c r="R1041" t="s">
        <v>53</v>
      </c>
      <c r="S1041" s="3">
        <v>43792.336111111108</v>
      </c>
      <c r="T1041" s="3">
        <v>43792.336111111108</v>
      </c>
      <c r="U1041" s="2">
        <v>1</v>
      </c>
      <c r="X1041" s="2">
        <v>0</v>
      </c>
      <c r="Y1041" s="2">
        <v>0</v>
      </c>
      <c r="Z1041" s="2">
        <v>0</v>
      </c>
      <c r="AA1041" s="2">
        <v>1</v>
      </c>
      <c r="AC1041" s="2">
        <v>1</v>
      </c>
      <c r="AD1041" s="2">
        <v>0</v>
      </c>
      <c r="AF1041" t="s">
        <v>242</v>
      </c>
      <c r="AG1041" s="2">
        <v>5</v>
      </c>
      <c r="AH1041" s="2">
        <v>8</v>
      </c>
      <c r="AI1041" s="2">
        <v>0</v>
      </c>
    </row>
    <row r="1042" spans="1:35" x14ac:dyDescent="0.25">
      <c r="A1042" t="s">
        <v>34</v>
      </c>
      <c r="B1042">
        <v>1</v>
      </c>
      <c r="C1042" s="2">
        <v>821039</v>
      </c>
      <c r="D1042" s="2">
        <v>1446588</v>
      </c>
      <c r="E1042" s="2">
        <v>1164043</v>
      </c>
      <c r="F1042" t="s">
        <v>48</v>
      </c>
      <c r="G1042" t="s">
        <v>49</v>
      </c>
      <c r="H1042" t="s">
        <v>37</v>
      </c>
      <c r="I1042" s="2">
        <v>1</v>
      </c>
      <c r="J1042" t="s">
        <v>38</v>
      </c>
      <c r="L1042" s="2">
        <v>0</v>
      </c>
      <c r="M1042" t="s">
        <v>239</v>
      </c>
      <c r="N1042" t="s">
        <v>240</v>
      </c>
      <c r="O1042">
        <v>6</v>
      </c>
      <c r="P1042" s="2">
        <v>2312217230</v>
      </c>
      <c r="Q1042" t="s">
        <v>1066</v>
      </c>
      <c r="R1042" t="s">
        <v>53</v>
      </c>
      <c r="S1042" s="3">
        <v>43792.347916666666</v>
      </c>
      <c r="T1042" s="3">
        <v>43792.347916666666</v>
      </c>
      <c r="U1042" s="2">
        <v>1</v>
      </c>
      <c r="X1042" s="2">
        <v>0</v>
      </c>
      <c r="Y1042" s="2">
        <v>0</v>
      </c>
      <c r="Z1042" s="2">
        <v>0</v>
      </c>
      <c r="AA1042" s="2">
        <v>1</v>
      </c>
      <c r="AC1042" s="2">
        <v>1</v>
      </c>
      <c r="AD1042" s="2">
        <v>0</v>
      </c>
      <c r="AF1042" t="s">
        <v>242</v>
      </c>
      <c r="AG1042" s="2">
        <v>5</v>
      </c>
      <c r="AH1042" s="2">
        <v>8</v>
      </c>
      <c r="AI1042" s="2">
        <v>0</v>
      </c>
    </row>
    <row r="1043" spans="1:35" x14ac:dyDescent="0.25">
      <c r="A1043" t="s">
        <v>34</v>
      </c>
      <c r="B1043">
        <v>1</v>
      </c>
      <c r="C1043" s="2">
        <v>1150017</v>
      </c>
      <c r="D1043" s="2">
        <v>1446612</v>
      </c>
      <c r="E1043" s="2">
        <v>1164068</v>
      </c>
      <c r="F1043" t="s">
        <v>48</v>
      </c>
      <c r="G1043" t="s">
        <v>49</v>
      </c>
      <c r="H1043" t="s">
        <v>50</v>
      </c>
      <c r="I1043" s="2">
        <v>1</v>
      </c>
      <c r="J1043" t="s">
        <v>38</v>
      </c>
      <c r="L1043" s="2">
        <v>0</v>
      </c>
      <c r="M1043" t="s">
        <v>73</v>
      </c>
      <c r="N1043" t="s">
        <v>74</v>
      </c>
      <c r="O1043">
        <v>6</v>
      </c>
      <c r="P1043" s="2">
        <v>2312219820</v>
      </c>
      <c r="Q1043" t="s">
        <v>1066</v>
      </c>
      <c r="R1043" t="s">
        <v>53</v>
      </c>
      <c r="S1043" s="3">
        <v>43792.365972222222</v>
      </c>
      <c r="T1043" s="3">
        <v>43792.365972222222</v>
      </c>
      <c r="U1043" s="2">
        <v>1</v>
      </c>
      <c r="X1043" s="2">
        <v>0</v>
      </c>
      <c r="Y1043" s="2">
        <v>0</v>
      </c>
      <c r="Z1043" s="2">
        <v>0</v>
      </c>
      <c r="AA1043" s="2">
        <v>1</v>
      </c>
      <c r="AC1043" s="2">
        <v>1</v>
      </c>
      <c r="AD1043" s="2">
        <v>0</v>
      </c>
      <c r="AF1043" t="s">
        <v>242</v>
      </c>
      <c r="AG1043" s="2">
        <v>5</v>
      </c>
      <c r="AH1043" s="2">
        <v>8</v>
      </c>
      <c r="AI1043" s="2">
        <v>0</v>
      </c>
    </row>
    <row r="1044" spans="1:35" x14ac:dyDescent="0.25">
      <c r="A1044" t="s">
        <v>34</v>
      </c>
      <c r="B1044">
        <v>1</v>
      </c>
      <c r="C1044" s="2">
        <v>1057721</v>
      </c>
      <c r="D1044" s="2">
        <v>1446621</v>
      </c>
      <c r="E1044" s="2">
        <v>1164076</v>
      </c>
      <c r="F1044" t="s">
        <v>48</v>
      </c>
      <c r="G1044" t="s">
        <v>49</v>
      </c>
      <c r="H1044" t="s">
        <v>37</v>
      </c>
      <c r="I1044" s="2">
        <v>1</v>
      </c>
      <c r="J1044" t="s">
        <v>38</v>
      </c>
      <c r="L1044" s="2">
        <v>0</v>
      </c>
      <c r="M1044" t="s">
        <v>51</v>
      </c>
      <c r="N1044" t="s">
        <v>40</v>
      </c>
      <c r="O1044">
        <v>11</v>
      </c>
      <c r="P1044" s="2">
        <v>2312220457</v>
      </c>
      <c r="Q1044" t="s">
        <v>1066</v>
      </c>
      <c r="R1044" t="s">
        <v>53</v>
      </c>
      <c r="S1044" s="3">
        <v>43792.370138888888</v>
      </c>
      <c r="T1044" s="3">
        <v>43792.370138888888</v>
      </c>
      <c r="U1044" s="2">
        <v>1</v>
      </c>
      <c r="X1044" s="2">
        <v>0</v>
      </c>
      <c r="Y1044" s="2">
        <v>0</v>
      </c>
      <c r="Z1044" s="2">
        <v>0</v>
      </c>
      <c r="AA1044" s="2">
        <v>1</v>
      </c>
      <c r="AC1044" s="2">
        <v>1</v>
      </c>
      <c r="AD1044" s="2">
        <v>0</v>
      </c>
      <c r="AF1044" t="s">
        <v>242</v>
      </c>
      <c r="AG1044" s="2">
        <v>5</v>
      </c>
      <c r="AH1044" s="2">
        <v>8</v>
      </c>
      <c r="AI1044" s="2">
        <v>0</v>
      </c>
    </row>
    <row r="1045" spans="1:35" x14ac:dyDescent="0.25">
      <c r="A1045" t="s">
        <v>34</v>
      </c>
      <c r="B1045">
        <v>1</v>
      </c>
      <c r="C1045" s="2">
        <v>1066949</v>
      </c>
      <c r="D1045" s="2">
        <v>1446626</v>
      </c>
      <c r="E1045" s="2">
        <v>1164081</v>
      </c>
      <c r="F1045" t="s">
        <v>48</v>
      </c>
      <c r="G1045" t="s">
        <v>49</v>
      </c>
      <c r="H1045" t="s">
        <v>37</v>
      </c>
      <c r="I1045" s="2">
        <v>1</v>
      </c>
      <c r="J1045" t="s">
        <v>38</v>
      </c>
      <c r="L1045" s="2">
        <v>0</v>
      </c>
      <c r="M1045" t="s">
        <v>94</v>
      </c>
      <c r="N1045" t="s">
        <v>95</v>
      </c>
      <c r="O1045">
        <v>6</v>
      </c>
      <c r="P1045" s="2">
        <v>2312221095</v>
      </c>
      <c r="Q1045" t="s">
        <v>1066</v>
      </c>
      <c r="R1045" t="s">
        <v>53</v>
      </c>
      <c r="S1045" s="3">
        <v>43792.374305555553</v>
      </c>
      <c r="T1045" s="3">
        <v>43792.374305555553</v>
      </c>
      <c r="U1045" s="2">
        <v>1</v>
      </c>
      <c r="X1045" s="2">
        <v>0</v>
      </c>
      <c r="Y1045" s="2">
        <v>0</v>
      </c>
      <c r="Z1045" s="2">
        <v>0</v>
      </c>
      <c r="AA1045" s="2">
        <v>1</v>
      </c>
      <c r="AC1045" s="2">
        <v>1</v>
      </c>
      <c r="AD1045" s="2">
        <v>0</v>
      </c>
      <c r="AF1045" t="s">
        <v>242</v>
      </c>
      <c r="AG1045" s="2">
        <v>5</v>
      </c>
      <c r="AH1045" s="2">
        <v>8</v>
      </c>
      <c r="AI1045" s="2">
        <v>0</v>
      </c>
    </row>
    <row r="1046" spans="1:35" x14ac:dyDescent="0.25">
      <c r="A1046" t="s">
        <v>34</v>
      </c>
      <c r="B1046">
        <v>1</v>
      </c>
      <c r="C1046" s="2">
        <v>1150047</v>
      </c>
      <c r="D1046" s="2">
        <v>1446648</v>
      </c>
      <c r="E1046" s="2">
        <v>1164103</v>
      </c>
      <c r="F1046" t="s">
        <v>48</v>
      </c>
      <c r="G1046" t="s">
        <v>49</v>
      </c>
      <c r="H1046" t="s">
        <v>37</v>
      </c>
      <c r="I1046" s="2">
        <v>1</v>
      </c>
      <c r="J1046" t="s">
        <v>38</v>
      </c>
      <c r="L1046" s="2">
        <v>0</v>
      </c>
      <c r="M1046" t="s">
        <v>64</v>
      </c>
      <c r="N1046" t="s">
        <v>65</v>
      </c>
      <c r="O1046">
        <v>10</v>
      </c>
      <c r="P1046" s="2">
        <v>2312224327</v>
      </c>
      <c r="Q1046" t="s">
        <v>1066</v>
      </c>
      <c r="R1046" t="s">
        <v>53</v>
      </c>
      <c r="S1046" s="3">
        <v>43792.388194444444</v>
      </c>
      <c r="T1046" s="3">
        <v>43792.388194444444</v>
      </c>
      <c r="U1046" s="2">
        <v>1</v>
      </c>
      <c r="X1046" s="2">
        <v>0</v>
      </c>
      <c r="Y1046" s="2">
        <v>0</v>
      </c>
      <c r="Z1046" s="2">
        <v>0</v>
      </c>
      <c r="AA1046" s="2">
        <v>1</v>
      </c>
      <c r="AC1046" s="2">
        <v>1</v>
      </c>
      <c r="AD1046" s="2">
        <v>0</v>
      </c>
      <c r="AF1046" t="s">
        <v>242</v>
      </c>
      <c r="AG1046" s="2">
        <v>5</v>
      </c>
      <c r="AH1046" s="2">
        <v>9</v>
      </c>
      <c r="AI1046" s="2">
        <v>0</v>
      </c>
    </row>
    <row r="1047" spans="1:35" x14ac:dyDescent="0.25">
      <c r="A1047" t="s">
        <v>34</v>
      </c>
      <c r="B1047">
        <v>1</v>
      </c>
      <c r="C1047" s="2">
        <v>647078</v>
      </c>
      <c r="D1047" s="2">
        <v>1446651</v>
      </c>
      <c r="E1047" s="2">
        <v>1164106</v>
      </c>
      <c r="F1047" t="s">
        <v>35</v>
      </c>
      <c r="G1047" t="s">
        <v>36</v>
      </c>
      <c r="H1047" t="s">
        <v>37</v>
      </c>
      <c r="I1047" s="2">
        <v>1</v>
      </c>
      <c r="J1047" t="s">
        <v>38</v>
      </c>
      <c r="L1047" s="2">
        <v>0</v>
      </c>
      <c r="M1047" t="s">
        <v>983</v>
      </c>
      <c r="N1047" t="s">
        <v>56</v>
      </c>
      <c r="O1047">
        <v>6</v>
      </c>
      <c r="P1047" s="2">
        <v>2312224559</v>
      </c>
      <c r="Q1047" t="s">
        <v>1066</v>
      </c>
      <c r="R1047" t="s">
        <v>53</v>
      </c>
      <c r="S1047" s="3">
        <v>43792.388888888891</v>
      </c>
      <c r="T1047" s="3">
        <v>43792.388888888891</v>
      </c>
      <c r="U1047" s="2">
        <v>1</v>
      </c>
      <c r="X1047" s="2">
        <v>0</v>
      </c>
      <c r="Y1047" s="2">
        <v>0</v>
      </c>
      <c r="Z1047" s="2">
        <v>0</v>
      </c>
      <c r="AA1047" s="2">
        <v>1</v>
      </c>
      <c r="AC1047" s="2">
        <v>1</v>
      </c>
      <c r="AD1047" s="2">
        <v>0</v>
      </c>
      <c r="AF1047" t="s">
        <v>242</v>
      </c>
      <c r="AG1047" s="2">
        <v>5</v>
      </c>
      <c r="AH1047" s="2">
        <v>9</v>
      </c>
      <c r="AI1047" s="2">
        <v>0</v>
      </c>
    </row>
    <row r="1048" spans="1:35" x14ac:dyDescent="0.25">
      <c r="A1048" t="s">
        <v>34</v>
      </c>
      <c r="B1048">
        <v>1</v>
      </c>
      <c r="C1048" s="2">
        <v>1150052</v>
      </c>
      <c r="D1048" s="2">
        <v>1446655</v>
      </c>
      <c r="E1048" s="2">
        <v>1164110</v>
      </c>
      <c r="F1048" t="s">
        <v>48</v>
      </c>
      <c r="G1048" t="s">
        <v>49</v>
      </c>
      <c r="H1048" t="s">
        <v>37</v>
      </c>
      <c r="I1048" s="2">
        <v>1</v>
      </c>
      <c r="J1048" t="s">
        <v>38</v>
      </c>
      <c r="L1048" s="2">
        <v>0</v>
      </c>
      <c r="M1048" t="s">
        <v>178</v>
      </c>
      <c r="N1048" t="s">
        <v>40</v>
      </c>
      <c r="O1048">
        <v>48</v>
      </c>
      <c r="P1048" s="2">
        <v>2312225198</v>
      </c>
      <c r="Q1048" t="s">
        <v>1066</v>
      </c>
      <c r="R1048" t="s">
        <v>53</v>
      </c>
      <c r="S1048" s="3">
        <v>43792.390972222223</v>
      </c>
      <c r="T1048" s="3">
        <v>43792.390972222223</v>
      </c>
      <c r="U1048" s="2">
        <v>1</v>
      </c>
      <c r="X1048" s="2">
        <v>0</v>
      </c>
      <c r="Y1048" s="2">
        <v>0</v>
      </c>
      <c r="Z1048" s="2">
        <v>0</v>
      </c>
      <c r="AA1048" s="2">
        <v>1</v>
      </c>
      <c r="AC1048" s="2">
        <v>1</v>
      </c>
      <c r="AD1048" s="2">
        <v>0</v>
      </c>
      <c r="AF1048" t="s">
        <v>242</v>
      </c>
      <c r="AG1048" s="2">
        <v>5</v>
      </c>
      <c r="AH1048" s="2">
        <v>9</v>
      </c>
      <c r="AI1048" s="2">
        <v>0</v>
      </c>
    </row>
    <row r="1049" spans="1:35" x14ac:dyDescent="0.25">
      <c r="A1049" t="s">
        <v>34</v>
      </c>
      <c r="B1049">
        <v>1</v>
      </c>
      <c r="C1049" s="2">
        <v>1150063</v>
      </c>
      <c r="D1049" s="2">
        <v>1446669</v>
      </c>
      <c r="E1049" s="2">
        <v>1164124</v>
      </c>
      <c r="F1049" t="s">
        <v>48</v>
      </c>
      <c r="G1049" t="s">
        <v>49</v>
      </c>
      <c r="H1049" t="s">
        <v>126</v>
      </c>
      <c r="I1049" s="2">
        <v>1</v>
      </c>
      <c r="J1049" t="s">
        <v>38</v>
      </c>
      <c r="L1049" s="2">
        <v>0</v>
      </c>
      <c r="M1049" t="s">
        <v>93</v>
      </c>
      <c r="N1049" t="s">
        <v>70</v>
      </c>
      <c r="O1049">
        <v>61</v>
      </c>
      <c r="P1049" s="2">
        <v>2312227254</v>
      </c>
      <c r="Q1049" t="s">
        <v>1066</v>
      </c>
      <c r="R1049" t="s">
        <v>53</v>
      </c>
      <c r="S1049" s="3">
        <v>43792.398611111108</v>
      </c>
      <c r="T1049" s="3">
        <v>43792.398611111108</v>
      </c>
      <c r="U1049" s="2">
        <v>1</v>
      </c>
      <c r="X1049" s="2">
        <v>0</v>
      </c>
      <c r="Y1049" s="2">
        <v>0</v>
      </c>
      <c r="Z1049" s="2">
        <v>0</v>
      </c>
      <c r="AA1049" s="2">
        <v>1</v>
      </c>
      <c r="AC1049" s="2">
        <v>1</v>
      </c>
      <c r="AD1049" s="2">
        <v>0</v>
      </c>
      <c r="AF1049" t="s">
        <v>242</v>
      </c>
      <c r="AG1049" s="2">
        <v>5</v>
      </c>
      <c r="AH1049" s="2">
        <v>9</v>
      </c>
      <c r="AI1049" s="2">
        <v>0</v>
      </c>
    </row>
    <row r="1050" spans="1:35" x14ac:dyDescent="0.25">
      <c r="A1050" t="s">
        <v>34</v>
      </c>
      <c r="B1050">
        <v>1</v>
      </c>
      <c r="C1050" s="2">
        <v>1150087</v>
      </c>
      <c r="D1050" s="2">
        <v>1446699</v>
      </c>
      <c r="E1050" s="2">
        <v>1164154</v>
      </c>
      <c r="F1050" t="s">
        <v>48</v>
      </c>
      <c r="G1050" t="s">
        <v>49</v>
      </c>
      <c r="H1050" t="s">
        <v>37</v>
      </c>
      <c r="I1050" s="2">
        <v>1</v>
      </c>
      <c r="J1050" t="s">
        <v>38</v>
      </c>
      <c r="L1050" s="2">
        <v>0</v>
      </c>
      <c r="M1050" t="s">
        <v>92</v>
      </c>
      <c r="N1050" t="s">
        <v>72</v>
      </c>
      <c r="O1050">
        <v>8</v>
      </c>
      <c r="P1050" s="2">
        <v>2312231891</v>
      </c>
      <c r="Q1050" t="s">
        <v>1066</v>
      </c>
      <c r="R1050" t="s">
        <v>53</v>
      </c>
      <c r="S1050" s="3">
        <v>43792.413888888885</v>
      </c>
      <c r="T1050" s="3">
        <v>43792.413888888885</v>
      </c>
      <c r="U1050" s="2">
        <v>1</v>
      </c>
      <c r="X1050" s="2">
        <v>0</v>
      </c>
      <c r="Y1050" s="2">
        <v>0</v>
      </c>
      <c r="Z1050" s="2">
        <v>0</v>
      </c>
      <c r="AA1050" s="2">
        <v>1</v>
      </c>
      <c r="AC1050" s="2">
        <v>1</v>
      </c>
      <c r="AD1050" s="2">
        <v>0</v>
      </c>
      <c r="AF1050" t="s">
        <v>242</v>
      </c>
      <c r="AG1050" s="2">
        <v>5</v>
      </c>
      <c r="AH1050" s="2">
        <v>9</v>
      </c>
      <c r="AI1050" s="2">
        <v>0</v>
      </c>
    </row>
    <row r="1051" spans="1:35" x14ac:dyDescent="0.25">
      <c r="A1051" t="s">
        <v>34</v>
      </c>
      <c r="B1051">
        <v>1</v>
      </c>
      <c r="C1051" s="2">
        <v>1092960</v>
      </c>
      <c r="D1051" s="2">
        <v>1446706</v>
      </c>
      <c r="E1051" s="2">
        <v>1164161</v>
      </c>
      <c r="F1051" t="s">
        <v>48</v>
      </c>
      <c r="G1051" t="s">
        <v>49</v>
      </c>
      <c r="H1051" t="s">
        <v>50</v>
      </c>
      <c r="I1051" s="2">
        <v>1</v>
      </c>
      <c r="J1051" t="s">
        <v>38</v>
      </c>
      <c r="L1051" s="2">
        <v>0</v>
      </c>
      <c r="M1051" t="s">
        <v>368</v>
      </c>
      <c r="N1051" t="s">
        <v>133</v>
      </c>
      <c r="O1051">
        <v>5</v>
      </c>
      <c r="P1051" s="2">
        <v>2312232490</v>
      </c>
      <c r="Q1051" t="s">
        <v>1066</v>
      </c>
      <c r="R1051" t="s">
        <v>53</v>
      </c>
      <c r="S1051" s="3">
        <v>43792.415972222218</v>
      </c>
      <c r="T1051" s="3">
        <v>43792.415972222218</v>
      </c>
      <c r="U1051" s="2">
        <v>1</v>
      </c>
      <c r="X1051" s="2">
        <v>0</v>
      </c>
      <c r="Y1051" s="2">
        <v>0</v>
      </c>
      <c r="Z1051" s="2">
        <v>0</v>
      </c>
      <c r="AA1051" s="2">
        <v>1</v>
      </c>
      <c r="AC1051" s="2">
        <v>1</v>
      </c>
      <c r="AD1051" s="2">
        <v>0</v>
      </c>
      <c r="AF1051" t="s">
        <v>242</v>
      </c>
      <c r="AG1051" s="2">
        <v>5</v>
      </c>
      <c r="AH1051" s="2">
        <v>9</v>
      </c>
      <c r="AI1051" s="2">
        <v>0</v>
      </c>
    </row>
    <row r="1052" spans="1:35" x14ac:dyDescent="0.25">
      <c r="A1052" t="s">
        <v>34</v>
      </c>
      <c r="B1052">
        <v>1</v>
      </c>
      <c r="C1052" s="2">
        <v>1150093</v>
      </c>
      <c r="D1052" s="2">
        <v>1446709</v>
      </c>
      <c r="E1052" s="2">
        <v>1164164</v>
      </c>
      <c r="F1052" t="s">
        <v>48</v>
      </c>
      <c r="G1052" t="s">
        <v>49</v>
      </c>
      <c r="H1052" t="s">
        <v>37</v>
      </c>
      <c r="I1052" s="2">
        <v>1</v>
      </c>
      <c r="J1052" t="s">
        <v>38</v>
      </c>
      <c r="L1052" s="2">
        <v>0</v>
      </c>
      <c r="M1052" t="s">
        <v>80</v>
      </c>
      <c r="N1052" t="s">
        <v>40</v>
      </c>
      <c r="O1052">
        <v>17</v>
      </c>
      <c r="P1052" s="2">
        <v>2312233152</v>
      </c>
      <c r="Q1052" t="s">
        <v>1066</v>
      </c>
      <c r="R1052" t="s">
        <v>53</v>
      </c>
      <c r="S1052" s="3">
        <v>43792.41805555555</v>
      </c>
      <c r="T1052" s="3">
        <v>43792.41805555555</v>
      </c>
      <c r="U1052" s="2">
        <v>1</v>
      </c>
      <c r="X1052" s="2">
        <v>0</v>
      </c>
      <c r="Y1052" s="2">
        <v>0</v>
      </c>
      <c r="Z1052" s="2">
        <v>0</v>
      </c>
      <c r="AA1052" s="2">
        <v>1</v>
      </c>
      <c r="AC1052" s="2">
        <v>1</v>
      </c>
      <c r="AD1052" s="2">
        <v>0</v>
      </c>
      <c r="AF1052" t="s">
        <v>242</v>
      </c>
      <c r="AG1052" s="2">
        <v>5</v>
      </c>
      <c r="AH1052" s="2">
        <v>10</v>
      </c>
      <c r="AI1052" s="2">
        <v>0</v>
      </c>
    </row>
    <row r="1053" spans="1:35" x14ac:dyDescent="0.25">
      <c r="A1053" t="s">
        <v>34</v>
      </c>
      <c r="B1053">
        <v>1</v>
      </c>
      <c r="C1053" s="2">
        <v>1150094</v>
      </c>
      <c r="D1053" s="2">
        <v>1446710</v>
      </c>
      <c r="E1053" s="2">
        <v>1164165</v>
      </c>
      <c r="F1053" t="s">
        <v>48</v>
      </c>
      <c r="G1053" t="s">
        <v>49</v>
      </c>
      <c r="H1053" t="s">
        <v>126</v>
      </c>
      <c r="I1053" s="2">
        <v>1</v>
      </c>
      <c r="J1053" t="s">
        <v>110</v>
      </c>
      <c r="K1053" t="s">
        <v>1069</v>
      </c>
      <c r="L1053" s="2">
        <v>1</v>
      </c>
      <c r="M1053" t="s">
        <v>93</v>
      </c>
      <c r="N1053" t="s">
        <v>70</v>
      </c>
      <c r="O1053">
        <v>61</v>
      </c>
      <c r="P1053" s="2">
        <v>2312233295</v>
      </c>
      <c r="S1053" s="3">
        <v>43792.41805555555</v>
      </c>
      <c r="T1053" s="3">
        <v>43792.41805555555</v>
      </c>
      <c r="U1053" s="2">
        <v>1</v>
      </c>
      <c r="V1053" t="s">
        <v>1070</v>
      </c>
      <c r="W1053" t="s">
        <v>1071</v>
      </c>
      <c r="X1053" s="2">
        <v>0</v>
      </c>
      <c r="Y1053" s="2">
        <v>1</v>
      </c>
      <c r="Z1053" s="2">
        <v>1</v>
      </c>
      <c r="AA1053" s="2">
        <v>1</v>
      </c>
      <c r="AB1053" t="s">
        <v>1072</v>
      </c>
      <c r="AC1053" s="2">
        <v>1</v>
      </c>
      <c r="AD1053" s="2">
        <v>1</v>
      </c>
      <c r="AE1053" t="s">
        <v>1073</v>
      </c>
      <c r="AF1053" t="s">
        <v>242</v>
      </c>
      <c r="AG1053" s="2">
        <v>5</v>
      </c>
      <c r="AH1053" s="2">
        <v>10</v>
      </c>
      <c r="AI1053" s="2">
        <v>0</v>
      </c>
    </row>
    <row r="1054" spans="1:35" x14ac:dyDescent="0.25">
      <c r="A1054" t="s">
        <v>34</v>
      </c>
      <c r="B1054">
        <v>1</v>
      </c>
      <c r="C1054" s="2">
        <v>923016</v>
      </c>
      <c r="D1054" s="2">
        <v>1446717</v>
      </c>
      <c r="E1054" s="2">
        <v>1164172</v>
      </c>
      <c r="F1054" t="s">
        <v>48</v>
      </c>
      <c r="G1054" t="s">
        <v>49</v>
      </c>
      <c r="H1054" t="s">
        <v>37</v>
      </c>
      <c r="I1054" s="2">
        <v>1</v>
      </c>
      <c r="J1054" t="s">
        <v>38</v>
      </c>
      <c r="L1054" s="2">
        <v>0</v>
      </c>
      <c r="M1054" t="s">
        <v>414</v>
      </c>
      <c r="N1054" t="s">
        <v>415</v>
      </c>
      <c r="O1054">
        <v>5</v>
      </c>
      <c r="P1054" s="2">
        <v>2312233716</v>
      </c>
      <c r="Q1054" t="s">
        <v>1066</v>
      </c>
      <c r="R1054" t="s">
        <v>53</v>
      </c>
      <c r="S1054" s="3">
        <v>43792.419444444444</v>
      </c>
      <c r="T1054" s="3">
        <v>43792.419444444444</v>
      </c>
      <c r="U1054" s="2">
        <v>1</v>
      </c>
      <c r="X1054" s="2">
        <v>0</v>
      </c>
      <c r="Y1054" s="2">
        <v>0</v>
      </c>
      <c r="Z1054" s="2">
        <v>0</v>
      </c>
      <c r="AA1054" s="2">
        <v>1</v>
      </c>
      <c r="AC1054" s="2">
        <v>1</v>
      </c>
      <c r="AD1054" s="2">
        <v>0</v>
      </c>
      <c r="AF1054" t="s">
        <v>242</v>
      </c>
      <c r="AG1054" s="2">
        <v>5</v>
      </c>
      <c r="AH1054" s="2">
        <v>10</v>
      </c>
      <c r="AI1054" s="2">
        <v>0</v>
      </c>
    </row>
    <row r="1055" spans="1:35" x14ac:dyDescent="0.25">
      <c r="A1055" t="s">
        <v>34</v>
      </c>
      <c r="B1055">
        <v>1</v>
      </c>
      <c r="C1055" s="2">
        <v>522053</v>
      </c>
      <c r="D1055" s="2">
        <v>1446719</v>
      </c>
      <c r="E1055" s="2">
        <v>1164174</v>
      </c>
      <c r="F1055" t="s">
        <v>48</v>
      </c>
      <c r="G1055" t="s">
        <v>49</v>
      </c>
      <c r="H1055" t="s">
        <v>126</v>
      </c>
      <c r="I1055" s="2">
        <v>1</v>
      </c>
      <c r="J1055" t="s">
        <v>38</v>
      </c>
      <c r="L1055" s="2">
        <v>0</v>
      </c>
      <c r="M1055" t="s">
        <v>64</v>
      </c>
      <c r="N1055" t="s">
        <v>65</v>
      </c>
      <c r="O1055">
        <v>10</v>
      </c>
      <c r="P1055" s="2">
        <v>2312233837</v>
      </c>
      <c r="Q1055" t="s">
        <v>1066</v>
      </c>
      <c r="R1055" t="s">
        <v>53</v>
      </c>
      <c r="S1055" s="3">
        <v>43792.420138888891</v>
      </c>
      <c r="T1055" s="3">
        <v>43792.420138888891</v>
      </c>
      <c r="U1055" s="2">
        <v>1</v>
      </c>
      <c r="X1055" s="2">
        <v>0</v>
      </c>
      <c r="Y1055" s="2">
        <v>0</v>
      </c>
      <c r="Z1055" s="2">
        <v>0</v>
      </c>
      <c r="AA1055" s="2">
        <v>1</v>
      </c>
      <c r="AC1055" s="2">
        <v>1</v>
      </c>
      <c r="AD1055" s="2">
        <v>0</v>
      </c>
      <c r="AF1055" t="s">
        <v>242</v>
      </c>
      <c r="AG1055" s="2">
        <v>5</v>
      </c>
      <c r="AH1055" s="2">
        <v>10</v>
      </c>
      <c r="AI1055" s="2">
        <v>0</v>
      </c>
    </row>
    <row r="1056" spans="1:35" x14ac:dyDescent="0.25">
      <c r="A1056" t="s">
        <v>34</v>
      </c>
      <c r="B1056">
        <v>1</v>
      </c>
      <c r="C1056" s="2">
        <v>1150103</v>
      </c>
      <c r="D1056" s="2">
        <v>1446726</v>
      </c>
      <c r="E1056" s="2">
        <v>1164181</v>
      </c>
      <c r="F1056" t="s">
        <v>48</v>
      </c>
      <c r="G1056" t="s">
        <v>49</v>
      </c>
      <c r="H1056" t="s">
        <v>37</v>
      </c>
      <c r="I1056" s="2">
        <v>1</v>
      </c>
      <c r="J1056" t="s">
        <v>38</v>
      </c>
      <c r="L1056" s="2">
        <v>0</v>
      </c>
      <c r="M1056" t="s">
        <v>130</v>
      </c>
      <c r="N1056" t="s">
        <v>40</v>
      </c>
      <c r="O1056">
        <v>27</v>
      </c>
      <c r="P1056" s="2">
        <v>2312234802</v>
      </c>
      <c r="Q1056" t="s">
        <v>1074</v>
      </c>
      <c r="R1056" t="s">
        <v>42</v>
      </c>
      <c r="S1056" s="3">
        <v>43792.422222222223</v>
      </c>
      <c r="T1056" s="3">
        <v>43792.422222222223</v>
      </c>
      <c r="U1056" s="2">
        <v>1</v>
      </c>
      <c r="X1056" s="2">
        <v>0</v>
      </c>
      <c r="Y1056" s="2">
        <v>0</v>
      </c>
      <c r="Z1056" s="2">
        <v>0</v>
      </c>
      <c r="AA1056" s="2">
        <v>1</v>
      </c>
      <c r="AC1056" s="2">
        <v>1</v>
      </c>
      <c r="AD1056" s="2">
        <v>0</v>
      </c>
      <c r="AF1056" t="s">
        <v>242</v>
      </c>
      <c r="AG1056" s="2">
        <v>5</v>
      </c>
      <c r="AH1056" s="2">
        <v>10</v>
      </c>
      <c r="AI1056" s="2">
        <v>0</v>
      </c>
    </row>
    <row r="1057" spans="1:35" x14ac:dyDescent="0.25">
      <c r="A1057" t="s">
        <v>34</v>
      </c>
      <c r="B1057">
        <v>1</v>
      </c>
      <c r="C1057" s="2">
        <v>1150114</v>
      </c>
      <c r="D1057" s="2">
        <v>1446737</v>
      </c>
      <c r="E1057" s="2">
        <v>1164192</v>
      </c>
      <c r="F1057" t="s">
        <v>48</v>
      </c>
      <c r="G1057" t="s">
        <v>49</v>
      </c>
      <c r="H1057" t="s">
        <v>54</v>
      </c>
      <c r="I1057" s="2">
        <v>1</v>
      </c>
      <c r="J1057" t="s">
        <v>110</v>
      </c>
      <c r="K1057" t="s">
        <v>1075</v>
      </c>
      <c r="L1057" s="2">
        <v>1</v>
      </c>
      <c r="M1057" t="s">
        <v>1076</v>
      </c>
      <c r="N1057" t="s">
        <v>1077</v>
      </c>
      <c r="O1057">
        <v>6</v>
      </c>
      <c r="P1057" s="2">
        <v>2312238168</v>
      </c>
      <c r="S1057" s="3">
        <v>43792.431944444441</v>
      </c>
      <c r="T1057" s="3">
        <v>43792.431944444441</v>
      </c>
      <c r="U1057" s="2">
        <v>1</v>
      </c>
      <c r="V1057" t="s">
        <v>1078</v>
      </c>
      <c r="W1057" t="s">
        <v>1079</v>
      </c>
      <c r="X1057" s="2">
        <v>0</v>
      </c>
      <c r="Y1057" s="2">
        <v>1</v>
      </c>
      <c r="Z1057" s="2">
        <v>1</v>
      </c>
      <c r="AA1057" s="2">
        <v>1</v>
      </c>
      <c r="AC1057" s="2">
        <v>1</v>
      </c>
      <c r="AD1057" s="2">
        <v>0</v>
      </c>
      <c r="AF1057" t="s">
        <v>242</v>
      </c>
      <c r="AG1057" s="2">
        <v>5</v>
      </c>
      <c r="AH1057" s="2">
        <v>10</v>
      </c>
      <c r="AI1057" s="2">
        <v>0</v>
      </c>
    </row>
    <row r="1058" spans="1:35" x14ac:dyDescent="0.25">
      <c r="A1058" t="s">
        <v>34</v>
      </c>
      <c r="B1058">
        <v>1</v>
      </c>
      <c r="C1058" s="2">
        <v>1150119</v>
      </c>
      <c r="D1058" s="2">
        <v>1446742</v>
      </c>
      <c r="E1058" s="2">
        <v>1164197</v>
      </c>
      <c r="F1058" t="s">
        <v>48</v>
      </c>
      <c r="G1058" t="s">
        <v>49</v>
      </c>
      <c r="H1058" t="s">
        <v>126</v>
      </c>
      <c r="I1058" s="2">
        <v>1</v>
      </c>
      <c r="J1058" t="s">
        <v>38</v>
      </c>
      <c r="L1058" s="2">
        <v>0</v>
      </c>
      <c r="M1058" t="s">
        <v>148</v>
      </c>
      <c r="N1058" t="s">
        <v>68</v>
      </c>
      <c r="O1058">
        <v>8</v>
      </c>
      <c r="P1058" s="2">
        <v>2312238661</v>
      </c>
      <c r="Q1058" t="s">
        <v>1066</v>
      </c>
      <c r="R1058" t="s">
        <v>53</v>
      </c>
      <c r="S1058" s="3">
        <v>43792.433333333334</v>
      </c>
      <c r="T1058" s="3">
        <v>43792.433333333334</v>
      </c>
      <c r="U1058" s="2">
        <v>1</v>
      </c>
      <c r="X1058" s="2">
        <v>0</v>
      </c>
      <c r="Y1058" s="2">
        <v>0</v>
      </c>
      <c r="Z1058" s="2">
        <v>0</v>
      </c>
      <c r="AA1058" s="2">
        <v>1</v>
      </c>
      <c r="AC1058" s="2">
        <v>1</v>
      </c>
      <c r="AD1058" s="2">
        <v>0</v>
      </c>
      <c r="AF1058" t="s">
        <v>242</v>
      </c>
      <c r="AG1058" s="2">
        <v>5</v>
      </c>
      <c r="AH1058" s="2">
        <v>10</v>
      </c>
      <c r="AI1058" s="2">
        <v>0</v>
      </c>
    </row>
    <row r="1059" spans="1:35" x14ac:dyDescent="0.25">
      <c r="A1059" t="s">
        <v>34</v>
      </c>
      <c r="B1059">
        <v>1</v>
      </c>
      <c r="C1059" s="2">
        <v>1150138</v>
      </c>
      <c r="D1059" s="2">
        <v>1446764</v>
      </c>
      <c r="E1059" s="2">
        <v>1164219</v>
      </c>
      <c r="F1059" t="s">
        <v>35</v>
      </c>
      <c r="G1059" t="s">
        <v>36</v>
      </c>
      <c r="H1059" t="s">
        <v>37</v>
      </c>
      <c r="I1059" s="2">
        <v>1</v>
      </c>
      <c r="J1059" t="s">
        <v>38</v>
      </c>
      <c r="L1059" s="2">
        <v>0</v>
      </c>
      <c r="M1059" t="s">
        <v>441</v>
      </c>
      <c r="N1059" t="s">
        <v>74</v>
      </c>
      <c r="O1059">
        <v>6</v>
      </c>
      <c r="P1059" s="2">
        <v>2312242001</v>
      </c>
      <c r="Q1059" t="s">
        <v>1080</v>
      </c>
      <c r="R1059" t="s">
        <v>89</v>
      </c>
      <c r="S1059" s="3">
        <v>43792.443749999999</v>
      </c>
      <c r="T1059" s="3">
        <v>43792.443749999999</v>
      </c>
      <c r="U1059" s="2">
        <v>1</v>
      </c>
      <c r="X1059" s="2">
        <v>0</v>
      </c>
      <c r="Y1059" s="2">
        <v>0</v>
      </c>
      <c r="Z1059" s="2">
        <v>0</v>
      </c>
      <c r="AA1059" s="2">
        <v>1</v>
      </c>
      <c r="AB1059" t="s">
        <v>1081</v>
      </c>
      <c r="AC1059" s="2">
        <v>1</v>
      </c>
      <c r="AD1059" s="2">
        <v>1</v>
      </c>
      <c r="AE1059" t="s">
        <v>1082</v>
      </c>
      <c r="AF1059" t="s">
        <v>242</v>
      </c>
      <c r="AG1059" s="2">
        <v>5</v>
      </c>
      <c r="AH1059" s="2">
        <v>10</v>
      </c>
      <c r="AI1059" s="2">
        <v>0</v>
      </c>
    </row>
    <row r="1060" spans="1:35" x14ac:dyDescent="0.25">
      <c r="A1060" t="s">
        <v>34</v>
      </c>
      <c r="B1060">
        <v>1</v>
      </c>
      <c r="C1060" s="2">
        <v>1103063</v>
      </c>
      <c r="D1060" s="2">
        <v>1446771</v>
      </c>
      <c r="E1060" s="2">
        <v>1164226</v>
      </c>
      <c r="F1060" t="s">
        <v>48</v>
      </c>
      <c r="G1060" t="s">
        <v>49</v>
      </c>
      <c r="H1060" t="s">
        <v>37</v>
      </c>
      <c r="I1060" s="2">
        <v>1</v>
      </c>
      <c r="J1060" t="s">
        <v>38</v>
      </c>
      <c r="L1060" s="2">
        <v>0</v>
      </c>
      <c r="M1060" t="s">
        <v>93</v>
      </c>
      <c r="N1060" t="s">
        <v>70</v>
      </c>
      <c r="O1060">
        <v>61</v>
      </c>
      <c r="P1060" s="2">
        <v>2312243773</v>
      </c>
      <c r="Q1060" t="s">
        <v>1066</v>
      </c>
      <c r="R1060" t="s">
        <v>53</v>
      </c>
      <c r="S1060" s="3">
        <v>43792.448611111111</v>
      </c>
      <c r="T1060" s="3">
        <v>43792.448611111111</v>
      </c>
      <c r="U1060" s="2">
        <v>1</v>
      </c>
      <c r="X1060" s="2">
        <v>0</v>
      </c>
      <c r="Y1060" s="2">
        <v>0</v>
      </c>
      <c r="Z1060" s="2">
        <v>0</v>
      </c>
      <c r="AA1060" s="2">
        <v>1</v>
      </c>
      <c r="AC1060" s="2">
        <v>1</v>
      </c>
      <c r="AD1060" s="2">
        <v>0</v>
      </c>
      <c r="AF1060" t="s">
        <v>242</v>
      </c>
      <c r="AG1060" s="2">
        <v>5</v>
      </c>
      <c r="AH1060" s="2">
        <v>10</v>
      </c>
      <c r="AI1060" s="2">
        <v>0</v>
      </c>
    </row>
    <row r="1061" spans="1:35" x14ac:dyDescent="0.25">
      <c r="A1061" t="s">
        <v>34</v>
      </c>
      <c r="B1061">
        <v>1</v>
      </c>
      <c r="C1061" s="2">
        <v>1150146</v>
      </c>
      <c r="D1061" s="2">
        <v>1446775</v>
      </c>
      <c r="E1061" s="2">
        <v>1164230</v>
      </c>
      <c r="F1061" t="s">
        <v>48</v>
      </c>
      <c r="G1061" t="s">
        <v>49</v>
      </c>
      <c r="H1061" t="s">
        <v>37</v>
      </c>
      <c r="I1061" s="2">
        <v>1</v>
      </c>
      <c r="J1061" t="s">
        <v>38</v>
      </c>
      <c r="L1061" s="2">
        <v>0</v>
      </c>
      <c r="M1061" t="s">
        <v>143</v>
      </c>
      <c r="N1061" t="s">
        <v>144</v>
      </c>
      <c r="O1061">
        <v>7</v>
      </c>
      <c r="P1061" s="2">
        <v>2312244156</v>
      </c>
      <c r="Q1061" t="s">
        <v>1066</v>
      </c>
      <c r="R1061" t="s">
        <v>53</v>
      </c>
      <c r="S1061" s="3">
        <v>43792.45</v>
      </c>
      <c r="T1061" s="3">
        <v>43792.45</v>
      </c>
      <c r="U1061" s="2">
        <v>1</v>
      </c>
      <c r="X1061" s="2">
        <v>0</v>
      </c>
      <c r="Y1061" s="2">
        <v>0</v>
      </c>
      <c r="Z1061" s="2">
        <v>0</v>
      </c>
      <c r="AA1061" s="2">
        <v>1</v>
      </c>
      <c r="AC1061" s="2">
        <v>1</v>
      </c>
      <c r="AD1061" s="2">
        <v>0</v>
      </c>
      <c r="AF1061" t="s">
        <v>242</v>
      </c>
      <c r="AG1061" s="2">
        <v>5</v>
      </c>
      <c r="AH1061" s="2">
        <v>10</v>
      </c>
      <c r="AI1061" s="2">
        <v>0</v>
      </c>
    </row>
    <row r="1062" spans="1:35" x14ac:dyDescent="0.25">
      <c r="A1062" t="s">
        <v>34</v>
      </c>
      <c r="B1062">
        <v>1</v>
      </c>
      <c r="C1062" s="2">
        <v>649391</v>
      </c>
      <c r="D1062" s="2">
        <v>1446789</v>
      </c>
      <c r="E1062" s="2">
        <v>1164244</v>
      </c>
      <c r="F1062" t="s">
        <v>48</v>
      </c>
      <c r="G1062" t="s">
        <v>49</v>
      </c>
      <c r="H1062" t="s">
        <v>54</v>
      </c>
      <c r="I1062" s="2">
        <v>1</v>
      </c>
      <c r="J1062" t="s">
        <v>38</v>
      </c>
      <c r="L1062" s="2">
        <v>0</v>
      </c>
      <c r="M1062" t="s">
        <v>73</v>
      </c>
      <c r="N1062" t="s">
        <v>74</v>
      </c>
      <c r="O1062">
        <v>6</v>
      </c>
      <c r="P1062" s="2">
        <v>2312246669</v>
      </c>
      <c r="Q1062" t="s">
        <v>1066</v>
      </c>
      <c r="R1062" t="s">
        <v>53</v>
      </c>
      <c r="S1062" s="3">
        <v>43792.456944444442</v>
      </c>
      <c r="T1062" s="3">
        <v>43792.456944444442</v>
      </c>
      <c r="U1062" s="2">
        <v>1</v>
      </c>
      <c r="X1062" s="2">
        <v>0</v>
      </c>
      <c r="Y1062" s="2">
        <v>0</v>
      </c>
      <c r="Z1062" s="2">
        <v>0</v>
      </c>
      <c r="AA1062" s="2">
        <v>1</v>
      </c>
      <c r="AC1062" s="2">
        <v>1</v>
      </c>
      <c r="AD1062" s="2">
        <v>0</v>
      </c>
      <c r="AF1062" t="s">
        <v>242</v>
      </c>
      <c r="AG1062" s="2">
        <v>5</v>
      </c>
      <c r="AH1062" s="2">
        <v>10</v>
      </c>
      <c r="AI1062" s="2">
        <v>0</v>
      </c>
    </row>
    <row r="1063" spans="1:35" x14ac:dyDescent="0.25">
      <c r="A1063" t="s">
        <v>34</v>
      </c>
      <c r="B1063">
        <v>1</v>
      </c>
      <c r="C1063" s="2">
        <v>849498</v>
      </c>
      <c r="D1063" s="2">
        <v>1446790</v>
      </c>
      <c r="E1063" s="2">
        <v>1164245</v>
      </c>
      <c r="F1063" t="s">
        <v>48</v>
      </c>
      <c r="G1063" t="s">
        <v>49</v>
      </c>
      <c r="H1063" t="s">
        <v>37</v>
      </c>
      <c r="I1063" s="2">
        <v>1</v>
      </c>
      <c r="J1063" t="s">
        <v>38</v>
      </c>
      <c r="L1063" s="2">
        <v>0</v>
      </c>
      <c r="M1063" t="s">
        <v>353</v>
      </c>
      <c r="N1063" t="s">
        <v>65</v>
      </c>
      <c r="O1063">
        <v>26</v>
      </c>
      <c r="P1063" s="2">
        <v>2312246729</v>
      </c>
      <c r="Q1063" t="s">
        <v>1066</v>
      </c>
      <c r="R1063" t="s">
        <v>53</v>
      </c>
      <c r="S1063" s="3">
        <v>43792.456944444442</v>
      </c>
      <c r="T1063" s="3">
        <v>43792.456944444442</v>
      </c>
      <c r="U1063" s="2">
        <v>1</v>
      </c>
      <c r="X1063" s="2">
        <v>0</v>
      </c>
      <c r="Y1063" s="2">
        <v>0</v>
      </c>
      <c r="Z1063" s="2">
        <v>0</v>
      </c>
      <c r="AA1063" s="2">
        <v>1</v>
      </c>
      <c r="AC1063" s="2">
        <v>1</v>
      </c>
      <c r="AD1063" s="2">
        <v>0</v>
      </c>
      <c r="AF1063" t="s">
        <v>242</v>
      </c>
      <c r="AG1063" s="2">
        <v>5</v>
      </c>
      <c r="AH1063" s="2">
        <v>10</v>
      </c>
      <c r="AI1063" s="2">
        <v>0</v>
      </c>
    </row>
    <row r="1064" spans="1:35" x14ac:dyDescent="0.25">
      <c r="A1064" t="s">
        <v>34</v>
      </c>
      <c r="B1064">
        <v>1</v>
      </c>
      <c r="C1064" s="2">
        <v>1150168</v>
      </c>
      <c r="D1064" s="2">
        <v>1446805</v>
      </c>
      <c r="E1064" s="2">
        <v>1164260</v>
      </c>
      <c r="F1064" t="s">
        <v>48</v>
      </c>
      <c r="G1064" t="s">
        <v>49</v>
      </c>
      <c r="H1064" t="s">
        <v>37</v>
      </c>
      <c r="I1064" s="2">
        <v>1</v>
      </c>
      <c r="J1064" t="s">
        <v>38</v>
      </c>
      <c r="L1064" s="2">
        <v>0</v>
      </c>
      <c r="M1064" t="s">
        <v>94</v>
      </c>
      <c r="N1064" t="s">
        <v>95</v>
      </c>
      <c r="O1064">
        <v>6</v>
      </c>
      <c r="P1064" s="2">
        <v>2312249973</v>
      </c>
      <c r="Q1064" t="s">
        <v>1066</v>
      </c>
      <c r="R1064" t="s">
        <v>53</v>
      </c>
      <c r="S1064" s="3">
        <v>43792.466666666667</v>
      </c>
      <c r="T1064" s="3">
        <v>43792.466666666667</v>
      </c>
      <c r="U1064" s="2">
        <v>1</v>
      </c>
      <c r="X1064" s="2">
        <v>0</v>
      </c>
      <c r="Y1064" s="2">
        <v>0</v>
      </c>
      <c r="Z1064" s="2">
        <v>0</v>
      </c>
      <c r="AA1064" s="2">
        <v>1</v>
      </c>
      <c r="AC1064" s="2">
        <v>1</v>
      </c>
      <c r="AD1064" s="2">
        <v>0</v>
      </c>
      <c r="AF1064" t="s">
        <v>242</v>
      </c>
      <c r="AG1064" s="2">
        <v>5</v>
      </c>
      <c r="AH1064" s="2">
        <v>11</v>
      </c>
      <c r="AI1064" s="2">
        <v>1</v>
      </c>
    </row>
    <row r="1065" spans="1:35" x14ac:dyDescent="0.25">
      <c r="A1065" t="s">
        <v>34</v>
      </c>
      <c r="B1065">
        <v>1</v>
      </c>
      <c r="C1065" s="2">
        <v>1150170</v>
      </c>
      <c r="D1065" s="2">
        <v>1446807</v>
      </c>
      <c r="E1065" s="2">
        <v>1164262</v>
      </c>
      <c r="F1065" t="s">
        <v>48</v>
      </c>
      <c r="G1065" t="s">
        <v>49</v>
      </c>
      <c r="H1065" t="s">
        <v>126</v>
      </c>
      <c r="I1065" s="2">
        <v>1</v>
      </c>
      <c r="J1065" t="s">
        <v>38</v>
      </c>
      <c r="L1065" s="2">
        <v>0</v>
      </c>
      <c r="M1065" t="s">
        <v>93</v>
      </c>
      <c r="N1065" t="s">
        <v>70</v>
      </c>
      <c r="O1065">
        <v>61</v>
      </c>
      <c r="P1065" s="2">
        <v>2312250517</v>
      </c>
      <c r="Q1065" t="s">
        <v>1066</v>
      </c>
      <c r="R1065" t="s">
        <v>53</v>
      </c>
      <c r="S1065" s="3">
        <v>43792.468055555553</v>
      </c>
      <c r="T1065" s="3">
        <v>43792.468055555553</v>
      </c>
      <c r="U1065" s="2">
        <v>1</v>
      </c>
      <c r="V1065" t="s">
        <v>1083</v>
      </c>
      <c r="W1065" t="s">
        <v>1084</v>
      </c>
      <c r="X1065" s="2">
        <v>0</v>
      </c>
      <c r="Y1065" s="2">
        <v>1</v>
      </c>
      <c r="Z1065" s="2">
        <v>0</v>
      </c>
      <c r="AA1065" s="2">
        <v>1</v>
      </c>
      <c r="AC1065" s="2">
        <v>1</v>
      </c>
      <c r="AD1065" s="2">
        <v>0</v>
      </c>
      <c r="AF1065" t="s">
        <v>242</v>
      </c>
      <c r="AG1065" s="2">
        <v>5</v>
      </c>
      <c r="AH1065" s="2">
        <v>11</v>
      </c>
      <c r="AI1065" s="2">
        <v>1</v>
      </c>
    </row>
    <row r="1066" spans="1:35" x14ac:dyDescent="0.25">
      <c r="A1066" t="s">
        <v>34</v>
      </c>
      <c r="B1066">
        <v>1</v>
      </c>
      <c r="C1066" s="2">
        <v>1150177</v>
      </c>
      <c r="D1066" s="2">
        <v>1446818</v>
      </c>
      <c r="E1066" s="2">
        <v>1164273</v>
      </c>
      <c r="F1066" t="s">
        <v>48</v>
      </c>
      <c r="G1066" t="s">
        <v>49</v>
      </c>
      <c r="H1066" t="s">
        <v>37</v>
      </c>
      <c r="I1066" s="2">
        <v>1</v>
      </c>
      <c r="J1066" t="s">
        <v>38</v>
      </c>
      <c r="L1066" s="2">
        <v>0</v>
      </c>
      <c r="M1066" t="s">
        <v>178</v>
      </c>
      <c r="N1066" t="s">
        <v>40</v>
      </c>
      <c r="O1066">
        <v>48</v>
      </c>
      <c r="P1066" s="2">
        <v>2312252274</v>
      </c>
      <c r="Q1066" t="s">
        <v>1085</v>
      </c>
      <c r="R1066" t="s">
        <v>89</v>
      </c>
      <c r="S1066" s="3">
        <v>43792.472222222219</v>
      </c>
      <c r="T1066" s="3">
        <v>43792.472222222219</v>
      </c>
      <c r="U1066" s="2">
        <v>1</v>
      </c>
      <c r="X1066" s="2">
        <v>0</v>
      </c>
      <c r="Y1066" s="2">
        <v>0</v>
      </c>
      <c r="Z1066" s="2">
        <v>0</v>
      </c>
      <c r="AA1066" s="2">
        <v>1</v>
      </c>
      <c r="AC1066" s="2">
        <v>1</v>
      </c>
      <c r="AD1066" s="2">
        <v>0</v>
      </c>
      <c r="AF1066" t="s">
        <v>242</v>
      </c>
      <c r="AG1066" s="2">
        <v>5</v>
      </c>
      <c r="AH1066" s="2">
        <v>11</v>
      </c>
      <c r="AI1066" s="2">
        <v>1</v>
      </c>
    </row>
    <row r="1067" spans="1:35" x14ac:dyDescent="0.25">
      <c r="A1067" t="s">
        <v>34</v>
      </c>
      <c r="B1067">
        <v>1</v>
      </c>
      <c r="C1067" s="2">
        <v>1150178</v>
      </c>
      <c r="D1067" s="2">
        <v>1446819</v>
      </c>
      <c r="E1067" s="2">
        <v>1164274</v>
      </c>
      <c r="F1067" t="s">
        <v>48</v>
      </c>
      <c r="G1067" t="s">
        <v>49</v>
      </c>
      <c r="H1067" t="s">
        <v>37</v>
      </c>
      <c r="I1067" s="2">
        <v>1</v>
      </c>
      <c r="J1067" t="s">
        <v>38</v>
      </c>
      <c r="L1067" s="2">
        <v>0</v>
      </c>
      <c r="M1067" t="s">
        <v>77</v>
      </c>
      <c r="N1067" t="s">
        <v>70</v>
      </c>
      <c r="O1067">
        <v>26</v>
      </c>
      <c r="P1067" s="2">
        <v>2312252406</v>
      </c>
      <c r="Q1067" t="s">
        <v>1066</v>
      </c>
      <c r="R1067" t="s">
        <v>53</v>
      </c>
      <c r="S1067" s="3">
        <v>43792.472916666666</v>
      </c>
      <c r="T1067" s="3">
        <v>43792.472916666666</v>
      </c>
      <c r="U1067" s="2">
        <v>1</v>
      </c>
      <c r="X1067" s="2">
        <v>0</v>
      </c>
      <c r="Y1067" s="2">
        <v>0</v>
      </c>
      <c r="Z1067" s="2">
        <v>0</v>
      </c>
      <c r="AA1067" s="2">
        <v>1</v>
      </c>
      <c r="AC1067" s="2">
        <v>1</v>
      </c>
      <c r="AD1067" s="2">
        <v>0</v>
      </c>
      <c r="AF1067" t="s">
        <v>242</v>
      </c>
      <c r="AG1067" s="2">
        <v>5</v>
      </c>
      <c r="AH1067" s="2">
        <v>11</v>
      </c>
      <c r="AI1067" s="2">
        <v>1</v>
      </c>
    </row>
    <row r="1068" spans="1:35" x14ac:dyDescent="0.25">
      <c r="A1068" t="s">
        <v>34</v>
      </c>
      <c r="B1068">
        <v>1</v>
      </c>
      <c r="C1068" s="2">
        <v>1150183</v>
      </c>
      <c r="D1068" s="2">
        <v>1446824</v>
      </c>
      <c r="E1068" s="2">
        <v>1164279</v>
      </c>
      <c r="F1068" t="s">
        <v>48</v>
      </c>
      <c r="G1068" t="s">
        <v>49</v>
      </c>
      <c r="H1068" t="s">
        <v>37</v>
      </c>
      <c r="I1068" s="2">
        <v>1</v>
      </c>
      <c r="J1068" t="s">
        <v>38</v>
      </c>
      <c r="L1068" s="2">
        <v>0</v>
      </c>
      <c r="M1068" t="s">
        <v>961</v>
      </c>
      <c r="N1068" t="s">
        <v>530</v>
      </c>
      <c r="O1068">
        <v>41</v>
      </c>
      <c r="P1068" s="2">
        <v>2312252900</v>
      </c>
      <c r="Q1068" t="s">
        <v>1086</v>
      </c>
      <c r="R1068" t="s">
        <v>83</v>
      </c>
      <c r="S1068" s="3">
        <v>43792.474305555552</v>
      </c>
      <c r="T1068" s="3">
        <v>43792.474305555552</v>
      </c>
      <c r="U1068" s="2">
        <v>1</v>
      </c>
      <c r="X1068" s="2">
        <v>0</v>
      </c>
      <c r="Y1068" s="2">
        <v>0</v>
      </c>
      <c r="Z1068" s="2">
        <v>0</v>
      </c>
      <c r="AA1068" s="2">
        <v>1</v>
      </c>
      <c r="AC1068" s="2">
        <v>1</v>
      </c>
      <c r="AD1068" s="2">
        <v>0</v>
      </c>
      <c r="AF1068" t="s">
        <v>242</v>
      </c>
      <c r="AG1068" s="2">
        <v>5</v>
      </c>
      <c r="AH1068" s="2">
        <v>11</v>
      </c>
      <c r="AI1068" s="2">
        <v>1</v>
      </c>
    </row>
    <row r="1069" spans="1:35" x14ac:dyDescent="0.25">
      <c r="A1069" t="s">
        <v>34</v>
      </c>
      <c r="B1069">
        <v>1</v>
      </c>
      <c r="C1069" s="2">
        <v>1150184</v>
      </c>
      <c r="D1069" s="2">
        <v>1446825</v>
      </c>
      <c r="E1069" s="2">
        <v>1164280</v>
      </c>
      <c r="F1069" t="s">
        <v>35</v>
      </c>
      <c r="G1069" t="s">
        <v>36</v>
      </c>
      <c r="H1069" t="s">
        <v>37</v>
      </c>
      <c r="I1069" s="2">
        <v>1</v>
      </c>
      <c r="J1069" t="s">
        <v>38</v>
      </c>
      <c r="L1069" s="2">
        <v>0</v>
      </c>
      <c r="M1069" t="s">
        <v>187</v>
      </c>
      <c r="N1069" t="s">
        <v>70</v>
      </c>
      <c r="O1069">
        <v>23</v>
      </c>
      <c r="P1069" s="2">
        <v>2312253186</v>
      </c>
      <c r="Q1069" t="s">
        <v>1066</v>
      </c>
      <c r="R1069" t="s">
        <v>53</v>
      </c>
      <c r="S1069" s="3">
        <v>43792.474999999999</v>
      </c>
      <c r="T1069" s="3">
        <v>43792.474999999999</v>
      </c>
      <c r="U1069" s="2">
        <v>1</v>
      </c>
      <c r="V1069" t="s">
        <v>1087</v>
      </c>
      <c r="W1069" t="s">
        <v>1088</v>
      </c>
      <c r="X1069" s="2">
        <v>0</v>
      </c>
      <c r="Y1069" s="2">
        <v>1</v>
      </c>
      <c r="Z1069" s="2">
        <v>0</v>
      </c>
      <c r="AA1069" s="2">
        <v>1</v>
      </c>
      <c r="AC1069" s="2">
        <v>1</v>
      </c>
      <c r="AD1069" s="2">
        <v>0</v>
      </c>
      <c r="AF1069" t="s">
        <v>242</v>
      </c>
      <c r="AG1069" s="2">
        <v>5</v>
      </c>
      <c r="AH1069" s="2">
        <v>11</v>
      </c>
      <c r="AI1069" s="2">
        <v>1</v>
      </c>
    </row>
    <row r="1070" spans="1:35" x14ac:dyDescent="0.25">
      <c r="A1070" t="s">
        <v>34</v>
      </c>
      <c r="B1070">
        <v>1</v>
      </c>
      <c r="C1070" s="2">
        <v>1069542</v>
      </c>
      <c r="D1070" s="2">
        <v>1446856</v>
      </c>
      <c r="E1070" s="2">
        <v>1164311</v>
      </c>
      <c r="F1070" t="s">
        <v>48</v>
      </c>
      <c r="G1070" t="s">
        <v>49</v>
      </c>
      <c r="H1070" t="s">
        <v>37</v>
      </c>
      <c r="I1070" s="2">
        <v>1</v>
      </c>
      <c r="J1070" t="s">
        <v>38</v>
      </c>
      <c r="L1070" s="2">
        <v>0</v>
      </c>
      <c r="M1070" t="s">
        <v>148</v>
      </c>
      <c r="N1070" t="s">
        <v>68</v>
      </c>
      <c r="O1070">
        <v>8</v>
      </c>
      <c r="P1070" s="2">
        <v>2312258734</v>
      </c>
      <c r="Q1070" t="s">
        <v>1066</v>
      </c>
      <c r="R1070" t="s">
        <v>53</v>
      </c>
      <c r="S1070" s="3">
        <v>43792.489583333328</v>
      </c>
      <c r="T1070" s="3">
        <v>43792.489583333328</v>
      </c>
      <c r="U1070" s="2">
        <v>1</v>
      </c>
      <c r="X1070" s="2">
        <v>0</v>
      </c>
      <c r="Y1070" s="2">
        <v>0</v>
      </c>
      <c r="Z1070" s="2">
        <v>0</v>
      </c>
      <c r="AA1070" s="2">
        <v>1</v>
      </c>
      <c r="AC1070" s="2">
        <v>1</v>
      </c>
      <c r="AD1070" s="2">
        <v>0</v>
      </c>
      <c r="AF1070" t="s">
        <v>242</v>
      </c>
      <c r="AG1070" s="2">
        <v>5</v>
      </c>
      <c r="AH1070" s="2">
        <v>11</v>
      </c>
      <c r="AI1070" s="2">
        <v>1</v>
      </c>
    </row>
    <row r="1071" spans="1:35" x14ac:dyDescent="0.25">
      <c r="A1071" t="s">
        <v>34</v>
      </c>
      <c r="B1071">
        <v>1</v>
      </c>
      <c r="C1071" s="2">
        <v>420748</v>
      </c>
      <c r="D1071" s="2">
        <v>1446864</v>
      </c>
      <c r="E1071" s="2">
        <v>1164319</v>
      </c>
      <c r="F1071" t="s">
        <v>48</v>
      </c>
      <c r="G1071" t="s">
        <v>49</v>
      </c>
      <c r="H1071" t="s">
        <v>37</v>
      </c>
      <c r="I1071" s="2">
        <v>1</v>
      </c>
      <c r="J1071" t="s">
        <v>38</v>
      </c>
      <c r="L1071" s="2">
        <v>0</v>
      </c>
      <c r="M1071" t="s">
        <v>132</v>
      </c>
      <c r="N1071" t="s">
        <v>133</v>
      </c>
      <c r="O1071">
        <v>6</v>
      </c>
      <c r="P1071" s="2">
        <v>2312259773</v>
      </c>
      <c r="Q1071" t="s">
        <v>1066</v>
      </c>
      <c r="R1071" t="s">
        <v>53</v>
      </c>
      <c r="S1071" s="3">
        <v>43792.492361111108</v>
      </c>
      <c r="T1071" s="3">
        <v>43792.492361111108</v>
      </c>
      <c r="U1071" s="2">
        <v>1</v>
      </c>
      <c r="X1071" s="2">
        <v>0</v>
      </c>
      <c r="Y1071" s="2">
        <v>0</v>
      </c>
      <c r="Z1071" s="2">
        <v>0</v>
      </c>
      <c r="AA1071" s="2">
        <v>1</v>
      </c>
      <c r="AC1071" s="2">
        <v>1</v>
      </c>
      <c r="AD1071" s="2">
        <v>0</v>
      </c>
      <c r="AF1071" t="s">
        <v>242</v>
      </c>
      <c r="AG1071" s="2">
        <v>5</v>
      </c>
      <c r="AH1071" s="2">
        <v>11</v>
      </c>
      <c r="AI1071" s="2">
        <v>1</v>
      </c>
    </row>
    <row r="1072" spans="1:35" x14ac:dyDescent="0.25">
      <c r="A1072" t="s">
        <v>34</v>
      </c>
      <c r="B1072">
        <v>1</v>
      </c>
      <c r="C1072" s="2">
        <v>639140</v>
      </c>
      <c r="D1072" s="2">
        <v>1446880</v>
      </c>
      <c r="E1072" s="2">
        <v>1164335</v>
      </c>
      <c r="F1072" t="s">
        <v>48</v>
      </c>
      <c r="G1072" t="s">
        <v>49</v>
      </c>
      <c r="H1072" t="s">
        <v>37</v>
      </c>
      <c r="I1072" s="2">
        <v>1</v>
      </c>
      <c r="J1072" t="s">
        <v>38</v>
      </c>
      <c r="L1072" s="2">
        <v>0</v>
      </c>
      <c r="M1072" t="s">
        <v>59</v>
      </c>
      <c r="N1072" t="s">
        <v>60</v>
      </c>
      <c r="O1072">
        <v>5</v>
      </c>
      <c r="P1072" s="2">
        <v>2312262941</v>
      </c>
      <c r="Q1072" t="s">
        <v>1089</v>
      </c>
      <c r="R1072" t="s">
        <v>89</v>
      </c>
      <c r="S1072" s="3">
        <v>43792.5</v>
      </c>
      <c r="T1072" s="3">
        <v>43792.5</v>
      </c>
      <c r="U1072" s="2">
        <v>1</v>
      </c>
      <c r="X1072" s="2">
        <v>0</v>
      </c>
      <c r="Y1072" s="2">
        <v>0</v>
      </c>
      <c r="Z1072" s="2">
        <v>0</v>
      </c>
      <c r="AA1072" s="2">
        <v>1</v>
      </c>
      <c r="AB1072" t="s">
        <v>1068</v>
      </c>
      <c r="AC1072" s="2">
        <v>1</v>
      </c>
      <c r="AD1072" s="2">
        <v>1</v>
      </c>
      <c r="AE1072" t="s">
        <v>1090</v>
      </c>
      <c r="AF1072" t="s">
        <v>242</v>
      </c>
      <c r="AG1072" s="2">
        <v>5</v>
      </c>
      <c r="AH1072" s="2">
        <v>12</v>
      </c>
      <c r="AI1072" s="2">
        <v>1</v>
      </c>
    </row>
    <row r="1073" spans="1:35" x14ac:dyDescent="0.25">
      <c r="A1073" t="s">
        <v>34</v>
      </c>
      <c r="B1073">
        <v>1</v>
      </c>
      <c r="C1073" s="2">
        <v>1150231</v>
      </c>
      <c r="D1073" s="2">
        <v>1446886</v>
      </c>
      <c r="E1073" s="2">
        <v>1164341</v>
      </c>
      <c r="F1073" t="s">
        <v>48</v>
      </c>
      <c r="G1073" t="s">
        <v>49</v>
      </c>
      <c r="H1073" t="s">
        <v>37</v>
      </c>
      <c r="I1073" s="2">
        <v>1</v>
      </c>
      <c r="J1073" t="s">
        <v>38</v>
      </c>
      <c r="L1073" s="2">
        <v>0</v>
      </c>
      <c r="M1073" t="s">
        <v>67</v>
      </c>
      <c r="N1073" t="s">
        <v>68</v>
      </c>
      <c r="O1073">
        <v>36</v>
      </c>
      <c r="P1073" s="2">
        <v>2312263269</v>
      </c>
      <c r="Q1073" t="s">
        <v>1091</v>
      </c>
      <c r="R1073" t="s">
        <v>117</v>
      </c>
      <c r="S1073" s="3">
        <v>43792.500694444439</v>
      </c>
      <c r="T1073" s="3">
        <v>43792.500694444439</v>
      </c>
      <c r="U1073" s="2">
        <v>1</v>
      </c>
      <c r="X1073" s="2">
        <v>0</v>
      </c>
      <c r="Y1073" s="2">
        <v>0</v>
      </c>
      <c r="Z1073" s="2">
        <v>0</v>
      </c>
      <c r="AA1073" s="2">
        <v>1</v>
      </c>
      <c r="AC1073" s="2">
        <v>1</v>
      </c>
      <c r="AD1073" s="2">
        <v>0</v>
      </c>
      <c r="AF1073" t="s">
        <v>242</v>
      </c>
      <c r="AG1073" s="2">
        <v>5</v>
      </c>
      <c r="AH1073" s="2">
        <v>12</v>
      </c>
      <c r="AI1073" s="2">
        <v>1</v>
      </c>
    </row>
    <row r="1074" spans="1:35" x14ac:dyDescent="0.25">
      <c r="A1074" t="s">
        <v>34</v>
      </c>
      <c r="B1074">
        <v>1</v>
      </c>
      <c r="C1074" s="2">
        <v>1150234</v>
      </c>
      <c r="D1074" s="2">
        <v>1446891</v>
      </c>
      <c r="E1074" s="2">
        <v>1164346</v>
      </c>
      <c r="F1074" t="s">
        <v>48</v>
      </c>
      <c r="G1074" t="s">
        <v>49</v>
      </c>
      <c r="H1074" t="s">
        <v>37</v>
      </c>
      <c r="I1074" s="2">
        <v>1</v>
      </c>
      <c r="J1074" t="s">
        <v>110</v>
      </c>
      <c r="K1074" t="s">
        <v>1092</v>
      </c>
      <c r="L1074" s="2">
        <v>1</v>
      </c>
      <c r="M1074" t="s">
        <v>91</v>
      </c>
      <c r="N1074" t="s">
        <v>79</v>
      </c>
      <c r="O1074" s="4">
        <v>6.25</v>
      </c>
      <c r="P1074" s="2">
        <v>2312263890</v>
      </c>
      <c r="S1074" s="3">
        <v>43792.502083333333</v>
      </c>
      <c r="T1074" s="3">
        <v>43792.502083333333</v>
      </c>
      <c r="U1074" s="2">
        <v>1</v>
      </c>
      <c r="V1074" t="s">
        <v>1093</v>
      </c>
      <c r="W1074" t="s">
        <v>1094</v>
      </c>
      <c r="X1074" s="2">
        <v>0</v>
      </c>
      <c r="Y1074" s="2">
        <v>1</v>
      </c>
      <c r="Z1074" s="2">
        <v>1</v>
      </c>
      <c r="AA1074" s="2">
        <v>1</v>
      </c>
      <c r="AC1074" s="2">
        <v>1</v>
      </c>
      <c r="AD1074" s="2">
        <v>0</v>
      </c>
      <c r="AF1074" t="s">
        <v>242</v>
      </c>
      <c r="AG1074" s="2">
        <v>5</v>
      </c>
      <c r="AH1074" s="2">
        <v>12</v>
      </c>
      <c r="AI1074" s="2">
        <v>1</v>
      </c>
    </row>
    <row r="1075" spans="1:35" x14ac:dyDescent="0.25">
      <c r="A1075" t="s">
        <v>34</v>
      </c>
      <c r="B1075">
        <v>1</v>
      </c>
      <c r="C1075" s="2">
        <v>1150237</v>
      </c>
      <c r="D1075" s="2">
        <v>1446894</v>
      </c>
      <c r="E1075" s="2">
        <v>1164349</v>
      </c>
      <c r="F1075" t="s">
        <v>48</v>
      </c>
      <c r="G1075" t="s">
        <v>49</v>
      </c>
      <c r="H1075" t="s">
        <v>37</v>
      </c>
      <c r="I1075" s="2">
        <v>1</v>
      </c>
      <c r="J1075" t="s">
        <v>38</v>
      </c>
      <c r="L1075" s="2">
        <v>0</v>
      </c>
      <c r="M1075" t="s">
        <v>143</v>
      </c>
      <c r="N1075" t="s">
        <v>144</v>
      </c>
      <c r="O1075">
        <v>7</v>
      </c>
      <c r="P1075" s="2">
        <v>2312264251</v>
      </c>
      <c r="Q1075" t="s">
        <v>1066</v>
      </c>
      <c r="R1075" t="s">
        <v>53</v>
      </c>
      <c r="S1075" s="3">
        <v>43792.50277777778</v>
      </c>
      <c r="T1075" s="3">
        <v>43792.50277777778</v>
      </c>
      <c r="U1075" s="2">
        <v>1</v>
      </c>
      <c r="X1075" s="2">
        <v>0</v>
      </c>
      <c r="Y1075" s="2">
        <v>0</v>
      </c>
      <c r="Z1075" s="2">
        <v>0</v>
      </c>
      <c r="AA1075" s="2">
        <v>1</v>
      </c>
      <c r="AC1075" s="2">
        <v>1</v>
      </c>
      <c r="AD1075" s="2">
        <v>0</v>
      </c>
      <c r="AF1075" t="s">
        <v>242</v>
      </c>
      <c r="AG1075" s="2">
        <v>5</v>
      </c>
      <c r="AH1075" s="2">
        <v>12</v>
      </c>
      <c r="AI1075" s="2">
        <v>1</v>
      </c>
    </row>
    <row r="1076" spans="1:35" x14ac:dyDescent="0.25">
      <c r="A1076" t="s">
        <v>34</v>
      </c>
      <c r="B1076">
        <v>1</v>
      </c>
      <c r="C1076" s="2">
        <v>1150246</v>
      </c>
      <c r="D1076" s="2">
        <v>1446903</v>
      </c>
      <c r="E1076" s="2">
        <v>1164358</v>
      </c>
      <c r="F1076" t="s">
        <v>48</v>
      </c>
      <c r="G1076" t="s">
        <v>49</v>
      </c>
      <c r="H1076" t="s">
        <v>37</v>
      </c>
      <c r="I1076" s="2">
        <v>1</v>
      </c>
      <c r="J1076" t="s">
        <v>38</v>
      </c>
      <c r="L1076" s="2">
        <v>0</v>
      </c>
      <c r="M1076" t="s">
        <v>433</v>
      </c>
      <c r="N1076" t="s">
        <v>327</v>
      </c>
      <c r="O1076">
        <v>5</v>
      </c>
      <c r="P1076" s="2">
        <v>2312265434</v>
      </c>
      <c r="Q1076" t="s">
        <v>1066</v>
      </c>
      <c r="R1076" t="s">
        <v>53</v>
      </c>
      <c r="S1076" s="3">
        <v>43792.506249999999</v>
      </c>
      <c r="T1076" s="3">
        <v>43792.506249999999</v>
      </c>
      <c r="U1076" s="2">
        <v>1</v>
      </c>
      <c r="X1076" s="2">
        <v>0</v>
      </c>
      <c r="Y1076" s="2">
        <v>0</v>
      </c>
      <c r="Z1076" s="2">
        <v>0</v>
      </c>
      <c r="AA1076" s="2">
        <v>1</v>
      </c>
      <c r="AC1076" s="2">
        <v>1</v>
      </c>
      <c r="AD1076" s="2">
        <v>0</v>
      </c>
      <c r="AF1076" t="s">
        <v>242</v>
      </c>
      <c r="AG1076" s="2">
        <v>5</v>
      </c>
      <c r="AH1076" s="2">
        <v>12</v>
      </c>
      <c r="AI1076" s="2">
        <v>1</v>
      </c>
    </row>
    <row r="1077" spans="1:35" x14ac:dyDescent="0.25">
      <c r="A1077" t="s">
        <v>34</v>
      </c>
      <c r="B1077">
        <v>1</v>
      </c>
      <c r="C1077" s="2">
        <v>1072054</v>
      </c>
      <c r="D1077" s="2">
        <v>1446912</v>
      </c>
      <c r="E1077" s="2">
        <v>1164367</v>
      </c>
      <c r="F1077" t="s">
        <v>48</v>
      </c>
      <c r="G1077" t="s">
        <v>49</v>
      </c>
      <c r="H1077" t="s">
        <v>37</v>
      </c>
      <c r="I1077" s="2">
        <v>1</v>
      </c>
      <c r="J1077" t="s">
        <v>38</v>
      </c>
      <c r="L1077" s="2">
        <v>0</v>
      </c>
      <c r="M1077" t="s">
        <v>55</v>
      </c>
      <c r="N1077" t="s">
        <v>56</v>
      </c>
      <c r="O1077">
        <v>6</v>
      </c>
      <c r="P1077" s="2">
        <v>2312267041</v>
      </c>
      <c r="Q1077" t="s">
        <v>1066</v>
      </c>
      <c r="R1077" t="s">
        <v>53</v>
      </c>
      <c r="S1077" s="3">
        <v>43792.511111111111</v>
      </c>
      <c r="T1077" s="3">
        <v>43792.511111111111</v>
      </c>
      <c r="U1077" s="2">
        <v>1</v>
      </c>
      <c r="X1077" s="2">
        <v>0</v>
      </c>
      <c r="Y1077" s="2">
        <v>0</v>
      </c>
      <c r="Z1077" s="2">
        <v>0</v>
      </c>
      <c r="AA1077" s="2">
        <v>1</v>
      </c>
      <c r="AC1077" s="2">
        <v>1</v>
      </c>
      <c r="AD1077" s="2">
        <v>0</v>
      </c>
      <c r="AF1077" t="s">
        <v>242</v>
      </c>
      <c r="AG1077" s="2">
        <v>5</v>
      </c>
      <c r="AH1077" s="2">
        <v>12</v>
      </c>
      <c r="AI1077" s="2">
        <v>1</v>
      </c>
    </row>
    <row r="1078" spans="1:35" x14ac:dyDescent="0.25">
      <c r="A1078" t="s">
        <v>34</v>
      </c>
      <c r="B1078">
        <v>1</v>
      </c>
      <c r="C1078" s="2">
        <v>472270</v>
      </c>
      <c r="D1078" s="2">
        <v>1446930</v>
      </c>
      <c r="E1078" s="2">
        <v>1164385</v>
      </c>
      <c r="F1078" t="s">
        <v>48</v>
      </c>
      <c r="G1078" t="s">
        <v>49</v>
      </c>
      <c r="H1078" t="s">
        <v>54</v>
      </c>
      <c r="I1078" s="2">
        <v>1</v>
      </c>
      <c r="J1078" t="s">
        <v>38</v>
      </c>
      <c r="L1078" s="2">
        <v>0</v>
      </c>
      <c r="M1078" t="s">
        <v>59</v>
      </c>
      <c r="N1078" t="s">
        <v>60</v>
      </c>
      <c r="O1078">
        <v>5</v>
      </c>
      <c r="P1078" s="2">
        <v>2312269340</v>
      </c>
      <c r="Q1078" t="s">
        <v>1066</v>
      </c>
      <c r="R1078" t="s">
        <v>53</v>
      </c>
      <c r="S1078" s="3">
        <v>43792.517361111109</v>
      </c>
      <c r="T1078" s="3">
        <v>43792.517361111109</v>
      </c>
      <c r="U1078" s="2">
        <v>1</v>
      </c>
      <c r="X1078" s="2">
        <v>0</v>
      </c>
      <c r="Y1078" s="2">
        <v>0</v>
      </c>
      <c r="Z1078" s="2">
        <v>0</v>
      </c>
      <c r="AA1078" s="2">
        <v>1</v>
      </c>
      <c r="AC1078" s="2">
        <v>1</v>
      </c>
      <c r="AD1078" s="2">
        <v>0</v>
      </c>
      <c r="AF1078" t="s">
        <v>242</v>
      </c>
      <c r="AG1078" s="2">
        <v>5</v>
      </c>
      <c r="AH1078" s="2">
        <v>12</v>
      </c>
      <c r="AI1078" s="2">
        <v>1</v>
      </c>
    </row>
    <row r="1079" spans="1:35" x14ac:dyDescent="0.25">
      <c r="A1079" t="s">
        <v>34</v>
      </c>
      <c r="B1079">
        <v>1</v>
      </c>
      <c r="C1079" s="2">
        <v>389641</v>
      </c>
      <c r="D1079" s="2">
        <v>1446934</v>
      </c>
      <c r="E1079" s="2">
        <v>1164389</v>
      </c>
      <c r="F1079" t="s">
        <v>48</v>
      </c>
      <c r="G1079" t="s">
        <v>49</v>
      </c>
      <c r="H1079" t="s">
        <v>37</v>
      </c>
      <c r="I1079" s="2">
        <v>1</v>
      </c>
      <c r="J1079" t="s">
        <v>38</v>
      </c>
      <c r="L1079" s="2">
        <v>0</v>
      </c>
      <c r="M1079" t="s">
        <v>67</v>
      </c>
      <c r="N1079" t="s">
        <v>68</v>
      </c>
      <c r="O1079">
        <v>36</v>
      </c>
      <c r="P1079" s="2">
        <v>2312269784</v>
      </c>
      <c r="Q1079" t="s">
        <v>1095</v>
      </c>
      <c r="R1079" t="s">
        <v>47</v>
      </c>
      <c r="S1079" s="3">
        <v>43792.518055555556</v>
      </c>
      <c r="T1079" s="3">
        <v>43792.518055555556</v>
      </c>
      <c r="U1079" s="2">
        <v>1</v>
      </c>
      <c r="X1079" s="2">
        <v>0</v>
      </c>
      <c r="Y1079" s="2">
        <v>0</v>
      </c>
      <c r="Z1079" s="2">
        <v>0</v>
      </c>
      <c r="AA1079" s="2">
        <v>1</v>
      </c>
      <c r="AC1079" s="2">
        <v>1</v>
      </c>
      <c r="AD1079" s="2">
        <v>0</v>
      </c>
      <c r="AF1079" t="s">
        <v>242</v>
      </c>
      <c r="AG1079" s="2">
        <v>5</v>
      </c>
      <c r="AH1079" s="2">
        <v>12</v>
      </c>
      <c r="AI1079" s="2">
        <v>1</v>
      </c>
    </row>
    <row r="1080" spans="1:35" x14ac:dyDescent="0.25">
      <c r="A1080" t="s">
        <v>34</v>
      </c>
      <c r="B1080">
        <v>1</v>
      </c>
      <c r="C1080" s="2">
        <v>1150277</v>
      </c>
      <c r="D1080" s="2">
        <v>1446944</v>
      </c>
      <c r="E1080" s="2">
        <v>1164398</v>
      </c>
      <c r="F1080" t="s">
        <v>48</v>
      </c>
      <c r="G1080" t="s">
        <v>49</v>
      </c>
      <c r="H1080" t="s">
        <v>50</v>
      </c>
      <c r="I1080" s="2">
        <v>1</v>
      </c>
      <c r="J1080" t="s">
        <v>110</v>
      </c>
      <c r="K1080" t="s">
        <v>1096</v>
      </c>
      <c r="L1080" s="2">
        <v>1</v>
      </c>
      <c r="M1080" t="s">
        <v>109</v>
      </c>
      <c r="N1080" t="s">
        <v>70</v>
      </c>
      <c r="O1080">
        <v>31</v>
      </c>
      <c r="P1080" s="2">
        <v>2312270878</v>
      </c>
      <c r="S1080" s="3">
        <v>43792.520833333328</v>
      </c>
      <c r="T1080" s="3">
        <v>43792.520833333328</v>
      </c>
      <c r="U1080" s="2">
        <v>1</v>
      </c>
      <c r="V1080" t="s">
        <v>1097</v>
      </c>
      <c r="W1080" t="s">
        <v>1098</v>
      </c>
      <c r="X1080" s="2">
        <v>0</v>
      </c>
      <c r="Y1080" s="2">
        <v>1</v>
      </c>
      <c r="Z1080" s="2">
        <v>1</v>
      </c>
      <c r="AA1080" s="2">
        <v>1</v>
      </c>
      <c r="AC1080" s="2">
        <v>1</v>
      </c>
      <c r="AD1080" s="2">
        <v>0</v>
      </c>
      <c r="AF1080" t="s">
        <v>242</v>
      </c>
      <c r="AG1080" s="2">
        <v>5</v>
      </c>
      <c r="AH1080" s="2">
        <v>12</v>
      </c>
      <c r="AI1080" s="2">
        <v>1</v>
      </c>
    </row>
    <row r="1081" spans="1:35" x14ac:dyDescent="0.25">
      <c r="A1081" t="s">
        <v>34</v>
      </c>
      <c r="B1081">
        <v>1</v>
      </c>
      <c r="C1081" s="2">
        <v>1150280</v>
      </c>
      <c r="D1081" s="2">
        <v>1446947</v>
      </c>
      <c r="E1081" s="2">
        <v>1164401</v>
      </c>
      <c r="F1081" t="s">
        <v>48</v>
      </c>
      <c r="G1081" t="s">
        <v>49</v>
      </c>
      <c r="H1081" t="s">
        <v>54</v>
      </c>
      <c r="I1081" s="2">
        <v>1</v>
      </c>
      <c r="J1081" t="s">
        <v>110</v>
      </c>
      <c r="K1081" t="s">
        <v>1099</v>
      </c>
      <c r="L1081" s="2">
        <v>1</v>
      </c>
      <c r="M1081" t="s">
        <v>64</v>
      </c>
      <c r="N1081" t="s">
        <v>65</v>
      </c>
      <c r="O1081">
        <v>10</v>
      </c>
      <c r="P1081" s="2">
        <v>2312271174</v>
      </c>
      <c r="S1081" s="3">
        <v>43792.522222222222</v>
      </c>
      <c r="T1081" s="3">
        <v>43792.522222222222</v>
      </c>
      <c r="U1081" s="2">
        <v>1</v>
      </c>
      <c r="V1081" t="s">
        <v>1100</v>
      </c>
      <c r="W1081" t="s">
        <v>1101</v>
      </c>
      <c r="X1081" s="2">
        <v>0</v>
      </c>
      <c r="Y1081" s="2">
        <v>1</v>
      </c>
      <c r="Z1081" s="2">
        <v>0</v>
      </c>
      <c r="AA1081" s="2">
        <v>1</v>
      </c>
      <c r="AB1081" t="s">
        <v>1102</v>
      </c>
      <c r="AC1081" s="2">
        <v>1</v>
      </c>
      <c r="AD1081" s="2">
        <v>1</v>
      </c>
      <c r="AE1081" t="s">
        <v>1103</v>
      </c>
      <c r="AF1081" t="s">
        <v>242</v>
      </c>
      <c r="AG1081" s="2">
        <v>5</v>
      </c>
      <c r="AH1081" s="2">
        <v>12</v>
      </c>
      <c r="AI1081" s="2">
        <v>1</v>
      </c>
    </row>
    <row r="1082" spans="1:35" x14ac:dyDescent="0.25">
      <c r="A1082" t="s">
        <v>34</v>
      </c>
      <c r="B1082">
        <v>1</v>
      </c>
      <c r="C1082" s="2">
        <v>1150282</v>
      </c>
      <c r="D1082" s="2">
        <v>1446949</v>
      </c>
      <c r="E1082" s="2">
        <v>1164403</v>
      </c>
      <c r="F1082" t="s">
        <v>35</v>
      </c>
      <c r="G1082" t="s">
        <v>36</v>
      </c>
      <c r="H1082" t="s">
        <v>37</v>
      </c>
      <c r="I1082" s="2">
        <v>1</v>
      </c>
      <c r="J1082" t="s">
        <v>38</v>
      </c>
      <c r="L1082" s="2">
        <v>0</v>
      </c>
      <c r="M1082" t="s">
        <v>168</v>
      </c>
      <c r="N1082" t="s">
        <v>169</v>
      </c>
      <c r="O1082">
        <v>21</v>
      </c>
      <c r="P1082" s="2">
        <v>2312271642</v>
      </c>
      <c r="Q1082" t="s">
        <v>1066</v>
      </c>
      <c r="R1082" t="s">
        <v>53</v>
      </c>
      <c r="S1082" s="3">
        <v>43792.522916666661</v>
      </c>
      <c r="T1082" s="3">
        <v>43792.522916666661</v>
      </c>
      <c r="U1082" s="2">
        <v>1</v>
      </c>
      <c r="X1082" s="2">
        <v>0</v>
      </c>
      <c r="Y1082" s="2">
        <v>0</v>
      </c>
      <c r="Z1082" s="2">
        <v>0</v>
      </c>
      <c r="AA1082" s="2">
        <v>1</v>
      </c>
      <c r="AC1082" s="2">
        <v>1</v>
      </c>
      <c r="AD1082" s="2">
        <v>0</v>
      </c>
      <c r="AF1082" t="s">
        <v>242</v>
      </c>
      <c r="AG1082" s="2">
        <v>5</v>
      </c>
      <c r="AH1082" s="2">
        <v>12</v>
      </c>
      <c r="AI1082" s="2">
        <v>1</v>
      </c>
    </row>
    <row r="1083" spans="1:35" x14ac:dyDescent="0.25">
      <c r="A1083" t="s">
        <v>34</v>
      </c>
      <c r="B1083">
        <v>1</v>
      </c>
      <c r="C1083" s="2">
        <v>1150288</v>
      </c>
      <c r="D1083" s="2">
        <v>1446957</v>
      </c>
      <c r="E1083" s="2">
        <v>1164411</v>
      </c>
      <c r="F1083" t="s">
        <v>48</v>
      </c>
      <c r="G1083" t="s">
        <v>49</v>
      </c>
      <c r="H1083" t="s">
        <v>37</v>
      </c>
      <c r="I1083" s="2">
        <v>1</v>
      </c>
      <c r="J1083" t="s">
        <v>38</v>
      </c>
      <c r="L1083" s="2">
        <v>0</v>
      </c>
      <c r="M1083" t="s">
        <v>67</v>
      </c>
      <c r="N1083" t="s">
        <v>68</v>
      </c>
      <c r="O1083">
        <v>36</v>
      </c>
      <c r="P1083" s="2">
        <v>2312272996</v>
      </c>
      <c r="Q1083" t="s">
        <v>1104</v>
      </c>
      <c r="R1083" t="s">
        <v>87</v>
      </c>
      <c r="S1083" s="3">
        <v>43792.526388888888</v>
      </c>
      <c r="T1083" s="3">
        <v>43792.526388888888</v>
      </c>
      <c r="U1083" s="2">
        <v>1</v>
      </c>
      <c r="X1083" s="2">
        <v>0</v>
      </c>
      <c r="Y1083" s="2">
        <v>0</v>
      </c>
      <c r="Z1083" s="2">
        <v>0</v>
      </c>
      <c r="AA1083" s="2">
        <v>1</v>
      </c>
      <c r="AB1083" t="s">
        <v>1105</v>
      </c>
      <c r="AC1083" s="2">
        <v>1</v>
      </c>
      <c r="AD1083" s="2">
        <v>1</v>
      </c>
      <c r="AE1083" t="s">
        <v>1106</v>
      </c>
      <c r="AF1083" t="s">
        <v>242</v>
      </c>
      <c r="AG1083" s="2">
        <v>5</v>
      </c>
      <c r="AH1083" s="2">
        <v>12</v>
      </c>
      <c r="AI1083" s="2">
        <v>1</v>
      </c>
    </row>
    <row r="1084" spans="1:35" x14ac:dyDescent="0.25">
      <c r="A1084" t="s">
        <v>34</v>
      </c>
      <c r="B1084">
        <v>1</v>
      </c>
      <c r="C1084" s="2">
        <v>1150307</v>
      </c>
      <c r="D1084" s="2">
        <v>1446977</v>
      </c>
      <c r="E1084" s="2">
        <v>1164431</v>
      </c>
      <c r="F1084" t="s">
        <v>48</v>
      </c>
      <c r="G1084" t="s">
        <v>49</v>
      </c>
      <c r="H1084" t="s">
        <v>37</v>
      </c>
      <c r="I1084" s="2">
        <v>1</v>
      </c>
      <c r="J1084" t="s">
        <v>38</v>
      </c>
      <c r="L1084" s="2">
        <v>0</v>
      </c>
      <c r="M1084" t="s">
        <v>178</v>
      </c>
      <c r="N1084" t="s">
        <v>40</v>
      </c>
      <c r="O1084">
        <v>48</v>
      </c>
      <c r="P1084" s="2">
        <v>2312275981</v>
      </c>
      <c r="Q1084" t="s">
        <v>1066</v>
      </c>
      <c r="R1084" t="s">
        <v>53</v>
      </c>
      <c r="S1084" s="3">
        <v>43792.533333333333</v>
      </c>
      <c r="T1084" s="3">
        <v>43792.533333333333</v>
      </c>
      <c r="U1084" s="2">
        <v>1</v>
      </c>
      <c r="X1084" s="2">
        <v>0</v>
      </c>
      <c r="Y1084" s="2">
        <v>0</v>
      </c>
      <c r="Z1084" s="2">
        <v>0</v>
      </c>
      <c r="AA1084" s="2">
        <v>1</v>
      </c>
      <c r="AC1084" s="2">
        <v>1</v>
      </c>
      <c r="AD1084" s="2">
        <v>0</v>
      </c>
      <c r="AF1084" t="s">
        <v>242</v>
      </c>
      <c r="AG1084" s="2">
        <v>5</v>
      </c>
      <c r="AH1084" s="2">
        <v>12</v>
      </c>
      <c r="AI1084" s="2">
        <v>1</v>
      </c>
    </row>
    <row r="1085" spans="1:35" x14ac:dyDescent="0.25">
      <c r="A1085" t="s">
        <v>34</v>
      </c>
      <c r="B1085">
        <v>1</v>
      </c>
      <c r="C1085" s="2">
        <v>1150308</v>
      </c>
      <c r="D1085" s="2">
        <v>1446978</v>
      </c>
      <c r="E1085" s="2">
        <v>1164432</v>
      </c>
      <c r="F1085" t="s">
        <v>48</v>
      </c>
      <c r="G1085" t="s">
        <v>49</v>
      </c>
      <c r="H1085" t="s">
        <v>37</v>
      </c>
      <c r="I1085" s="2">
        <v>1</v>
      </c>
      <c r="J1085" t="s">
        <v>38</v>
      </c>
      <c r="L1085" s="2">
        <v>0</v>
      </c>
      <c r="M1085" t="s">
        <v>148</v>
      </c>
      <c r="N1085" t="s">
        <v>68</v>
      </c>
      <c r="O1085">
        <v>8</v>
      </c>
      <c r="P1085" s="2">
        <v>2312276432</v>
      </c>
      <c r="Q1085" t="s">
        <v>1066</v>
      </c>
      <c r="R1085" t="s">
        <v>53</v>
      </c>
      <c r="S1085" s="3">
        <v>43792.534722222219</v>
      </c>
      <c r="T1085" s="3">
        <v>43792.534722222219</v>
      </c>
      <c r="U1085" s="2">
        <v>1</v>
      </c>
      <c r="X1085" s="2">
        <v>0</v>
      </c>
      <c r="Y1085" s="2">
        <v>0</v>
      </c>
      <c r="Z1085" s="2">
        <v>0</v>
      </c>
      <c r="AA1085" s="2">
        <v>1</v>
      </c>
      <c r="AC1085" s="2">
        <v>1</v>
      </c>
      <c r="AD1085" s="2">
        <v>0</v>
      </c>
      <c r="AF1085" t="s">
        <v>242</v>
      </c>
      <c r="AG1085" s="2">
        <v>5</v>
      </c>
      <c r="AH1085" s="2">
        <v>12</v>
      </c>
      <c r="AI1085" s="2">
        <v>1</v>
      </c>
    </row>
    <row r="1086" spans="1:35" x14ac:dyDescent="0.25">
      <c r="A1086" t="s">
        <v>34</v>
      </c>
      <c r="B1086">
        <v>1</v>
      </c>
      <c r="C1086" s="2">
        <v>1150321</v>
      </c>
      <c r="D1086" s="2">
        <v>1446992</v>
      </c>
      <c r="E1086" s="2">
        <v>1164446</v>
      </c>
      <c r="F1086" t="s">
        <v>48</v>
      </c>
      <c r="G1086" t="s">
        <v>49</v>
      </c>
      <c r="H1086" t="s">
        <v>37</v>
      </c>
      <c r="I1086" s="2">
        <v>1</v>
      </c>
      <c r="J1086" t="s">
        <v>38</v>
      </c>
      <c r="L1086" s="2">
        <v>0</v>
      </c>
      <c r="M1086" t="s">
        <v>59</v>
      </c>
      <c r="N1086" t="s">
        <v>60</v>
      </c>
      <c r="O1086">
        <v>5</v>
      </c>
      <c r="P1086" s="2">
        <v>2312279963</v>
      </c>
      <c r="Q1086" t="s">
        <v>1066</v>
      </c>
      <c r="R1086" t="s">
        <v>53</v>
      </c>
      <c r="S1086" s="3">
        <v>43792.544444444444</v>
      </c>
      <c r="T1086" s="3">
        <v>43792.544444444444</v>
      </c>
      <c r="U1086" s="2">
        <v>1</v>
      </c>
      <c r="X1086" s="2">
        <v>0</v>
      </c>
      <c r="Y1086" s="2">
        <v>0</v>
      </c>
      <c r="Z1086" s="2">
        <v>0</v>
      </c>
      <c r="AA1086" s="2">
        <v>1</v>
      </c>
      <c r="AC1086" s="2">
        <v>1</v>
      </c>
      <c r="AD1086" s="2">
        <v>0</v>
      </c>
      <c r="AF1086" t="s">
        <v>242</v>
      </c>
      <c r="AG1086" s="2">
        <v>5</v>
      </c>
      <c r="AH1086" s="2">
        <v>13</v>
      </c>
      <c r="AI1086" s="2">
        <v>1</v>
      </c>
    </row>
    <row r="1087" spans="1:35" x14ac:dyDescent="0.25">
      <c r="A1087" t="s">
        <v>34</v>
      </c>
      <c r="B1087">
        <v>1</v>
      </c>
      <c r="C1087" s="2">
        <v>1150323</v>
      </c>
      <c r="D1087" s="2">
        <v>1446995</v>
      </c>
      <c r="E1087" s="2">
        <v>1164449</v>
      </c>
      <c r="F1087" t="s">
        <v>48</v>
      </c>
      <c r="G1087" t="s">
        <v>49</v>
      </c>
      <c r="H1087" t="s">
        <v>54</v>
      </c>
      <c r="I1087" s="2">
        <v>1</v>
      </c>
      <c r="J1087" t="s">
        <v>38</v>
      </c>
      <c r="L1087" s="2">
        <v>0</v>
      </c>
      <c r="M1087" t="s">
        <v>69</v>
      </c>
      <c r="N1087" t="s">
        <v>70</v>
      </c>
      <c r="O1087">
        <v>7</v>
      </c>
      <c r="P1087" s="2">
        <v>2312280500</v>
      </c>
      <c r="Q1087" t="s">
        <v>1107</v>
      </c>
      <c r="R1087" t="s">
        <v>176</v>
      </c>
      <c r="S1087" s="3">
        <v>43792.54583333333</v>
      </c>
      <c r="T1087" s="3">
        <v>43792.54583333333</v>
      </c>
      <c r="U1087" s="2">
        <v>1</v>
      </c>
      <c r="V1087" t="s">
        <v>1108</v>
      </c>
      <c r="W1087" t="s">
        <v>1109</v>
      </c>
      <c r="X1087" s="2">
        <v>0</v>
      </c>
      <c r="Y1087" s="2">
        <v>1</v>
      </c>
      <c r="Z1087" s="2">
        <v>1</v>
      </c>
      <c r="AA1087" s="2">
        <v>1</v>
      </c>
      <c r="AC1087" s="2">
        <v>1</v>
      </c>
      <c r="AD1087" s="2">
        <v>0</v>
      </c>
      <c r="AF1087" t="s">
        <v>242</v>
      </c>
      <c r="AG1087" s="2">
        <v>5</v>
      </c>
      <c r="AH1087" s="2">
        <v>13</v>
      </c>
      <c r="AI1087" s="2">
        <v>1</v>
      </c>
    </row>
    <row r="1088" spans="1:35" x14ac:dyDescent="0.25">
      <c r="A1088" t="s">
        <v>34</v>
      </c>
      <c r="B1088">
        <v>1</v>
      </c>
      <c r="C1088" s="2">
        <v>1150327</v>
      </c>
      <c r="D1088" s="2">
        <v>1447003</v>
      </c>
      <c r="E1088" s="2">
        <v>1164457</v>
      </c>
      <c r="F1088" t="s">
        <v>48</v>
      </c>
      <c r="G1088" t="s">
        <v>49</v>
      </c>
      <c r="H1088" t="s">
        <v>50</v>
      </c>
      <c r="I1088" s="2">
        <v>1</v>
      </c>
      <c r="J1088" t="s">
        <v>38</v>
      </c>
      <c r="L1088" s="2">
        <v>0</v>
      </c>
      <c r="M1088" t="s">
        <v>1110</v>
      </c>
      <c r="N1088" t="s">
        <v>1111</v>
      </c>
      <c r="O1088">
        <v>5</v>
      </c>
      <c r="P1088" s="2">
        <v>2312281616</v>
      </c>
      <c r="Q1088" t="s">
        <v>1066</v>
      </c>
      <c r="R1088" t="s">
        <v>53</v>
      </c>
      <c r="S1088" s="3">
        <v>43792.549305555556</v>
      </c>
      <c r="T1088" s="3">
        <v>43792.549305555556</v>
      </c>
      <c r="U1088" s="2">
        <v>1</v>
      </c>
      <c r="X1088" s="2">
        <v>0</v>
      </c>
      <c r="Y1088" s="2">
        <v>0</v>
      </c>
      <c r="Z1088" s="2">
        <v>0</v>
      </c>
      <c r="AA1088" s="2">
        <v>1</v>
      </c>
      <c r="AC1088" s="2">
        <v>1</v>
      </c>
      <c r="AD1088" s="2">
        <v>0</v>
      </c>
      <c r="AF1088" t="s">
        <v>242</v>
      </c>
      <c r="AG1088" s="2">
        <v>5</v>
      </c>
      <c r="AH1088" s="2">
        <v>13</v>
      </c>
      <c r="AI1088" s="2">
        <v>1</v>
      </c>
    </row>
    <row r="1089" spans="1:35" x14ac:dyDescent="0.25">
      <c r="A1089" t="s">
        <v>34</v>
      </c>
      <c r="B1089">
        <v>1</v>
      </c>
      <c r="C1089" s="2">
        <v>1150331</v>
      </c>
      <c r="D1089" s="2">
        <v>1447008</v>
      </c>
      <c r="E1089" s="2">
        <v>1164462</v>
      </c>
      <c r="F1089" t="s">
        <v>48</v>
      </c>
      <c r="G1089" t="s">
        <v>49</v>
      </c>
      <c r="H1089" t="s">
        <v>37</v>
      </c>
      <c r="I1089" s="2">
        <v>1</v>
      </c>
      <c r="J1089" t="s">
        <v>38</v>
      </c>
      <c r="L1089" s="2">
        <v>0</v>
      </c>
      <c r="M1089" t="s">
        <v>271</v>
      </c>
      <c r="N1089" t="s">
        <v>45</v>
      </c>
      <c r="O1089">
        <v>21</v>
      </c>
      <c r="P1089" s="2">
        <v>2312282267</v>
      </c>
      <c r="Q1089" t="s">
        <v>1066</v>
      </c>
      <c r="R1089" t="s">
        <v>53</v>
      </c>
      <c r="S1089" s="3">
        <v>43792.550694444442</v>
      </c>
      <c r="T1089" s="3">
        <v>43792.550694444442</v>
      </c>
      <c r="U1089" s="2">
        <v>1</v>
      </c>
      <c r="V1089" t="s">
        <v>1112</v>
      </c>
      <c r="W1089" t="s">
        <v>1113</v>
      </c>
      <c r="X1089" s="2">
        <v>0</v>
      </c>
      <c r="Y1089" s="2">
        <v>1</v>
      </c>
      <c r="Z1089" s="2">
        <v>0</v>
      </c>
      <c r="AA1089" s="2">
        <v>1</v>
      </c>
      <c r="AC1089" s="2">
        <v>1</v>
      </c>
      <c r="AD1089" s="2">
        <v>0</v>
      </c>
      <c r="AF1089" t="s">
        <v>242</v>
      </c>
      <c r="AG1089" s="2">
        <v>5</v>
      </c>
      <c r="AH1089" s="2">
        <v>13</v>
      </c>
      <c r="AI1089" s="2">
        <v>1</v>
      </c>
    </row>
    <row r="1090" spans="1:35" x14ac:dyDescent="0.25">
      <c r="A1090" t="s">
        <v>34</v>
      </c>
      <c r="B1090">
        <v>1</v>
      </c>
      <c r="C1090" s="2">
        <v>800346</v>
      </c>
      <c r="D1090" s="2">
        <v>1447016</v>
      </c>
      <c r="E1090" s="2">
        <v>1164470</v>
      </c>
      <c r="F1090" t="s">
        <v>35</v>
      </c>
      <c r="G1090" t="s">
        <v>36</v>
      </c>
      <c r="H1090" t="s">
        <v>37</v>
      </c>
      <c r="I1090" s="2">
        <v>1</v>
      </c>
      <c r="J1090" t="s">
        <v>110</v>
      </c>
      <c r="K1090" t="s">
        <v>1114</v>
      </c>
      <c r="L1090" s="2">
        <v>1</v>
      </c>
      <c r="M1090" t="s">
        <v>92</v>
      </c>
      <c r="N1090" t="s">
        <v>72</v>
      </c>
      <c r="O1090">
        <v>8</v>
      </c>
      <c r="P1090" s="2">
        <v>2312283148</v>
      </c>
      <c r="S1090" s="3">
        <v>43792.552777777775</v>
      </c>
      <c r="T1090" s="3">
        <v>43792.552777777775</v>
      </c>
      <c r="U1090" s="2">
        <v>1</v>
      </c>
      <c r="V1090" t="s">
        <v>1115</v>
      </c>
      <c r="W1090" t="s">
        <v>1116</v>
      </c>
      <c r="X1090" s="2">
        <v>0</v>
      </c>
      <c r="Y1090" s="2">
        <v>1</v>
      </c>
      <c r="Z1090" s="2">
        <v>1</v>
      </c>
      <c r="AA1090" s="2">
        <v>1</v>
      </c>
      <c r="AB1090" t="s">
        <v>1117</v>
      </c>
      <c r="AC1090" s="2">
        <v>1</v>
      </c>
      <c r="AD1090" s="2">
        <v>1</v>
      </c>
      <c r="AE1090" t="s">
        <v>1118</v>
      </c>
      <c r="AF1090" t="s">
        <v>242</v>
      </c>
      <c r="AG1090" s="2">
        <v>5</v>
      </c>
      <c r="AH1090" s="2">
        <v>13</v>
      </c>
      <c r="AI1090" s="2">
        <v>1</v>
      </c>
    </row>
    <row r="1091" spans="1:35" x14ac:dyDescent="0.25">
      <c r="A1091" t="s">
        <v>34</v>
      </c>
      <c r="B1091">
        <v>1</v>
      </c>
      <c r="C1091" s="2">
        <v>1150356</v>
      </c>
      <c r="D1091" s="2">
        <v>1447038</v>
      </c>
      <c r="E1091" s="2">
        <v>1164492</v>
      </c>
      <c r="F1091" t="s">
        <v>48</v>
      </c>
      <c r="G1091" t="s">
        <v>49</v>
      </c>
      <c r="H1091" t="s">
        <v>37</v>
      </c>
      <c r="I1091" s="2">
        <v>1</v>
      </c>
      <c r="J1091" t="s">
        <v>110</v>
      </c>
      <c r="K1091" t="s">
        <v>1119</v>
      </c>
      <c r="L1091" s="2">
        <v>1</v>
      </c>
      <c r="M1091" t="s">
        <v>77</v>
      </c>
      <c r="N1091" t="s">
        <v>70</v>
      </c>
      <c r="O1091">
        <v>26</v>
      </c>
      <c r="P1091" s="2">
        <v>2312285994</v>
      </c>
      <c r="S1091" s="3">
        <v>43792.561805555553</v>
      </c>
      <c r="T1091" s="3">
        <v>43792.561805555553</v>
      </c>
      <c r="U1091" s="2">
        <v>1</v>
      </c>
      <c r="V1091" t="s">
        <v>1120</v>
      </c>
      <c r="W1091" t="s">
        <v>1121</v>
      </c>
      <c r="X1091" s="2">
        <v>0</v>
      </c>
      <c r="Y1091" s="2">
        <v>1</v>
      </c>
      <c r="Z1091" s="2">
        <v>0</v>
      </c>
      <c r="AA1091" s="2">
        <v>1</v>
      </c>
      <c r="AC1091" s="2">
        <v>1</v>
      </c>
      <c r="AD1091" s="2">
        <v>0</v>
      </c>
      <c r="AF1091" t="s">
        <v>242</v>
      </c>
      <c r="AG1091" s="2">
        <v>5</v>
      </c>
      <c r="AH1091" s="2">
        <v>13</v>
      </c>
      <c r="AI1091" s="2">
        <v>1</v>
      </c>
    </row>
    <row r="1092" spans="1:35" x14ac:dyDescent="0.25">
      <c r="A1092" t="s">
        <v>34</v>
      </c>
      <c r="B1092">
        <v>1</v>
      </c>
      <c r="C1092" s="2">
        <v>1150361</v>
      </c>
      <c r="D1092" s="2">
        <v>1447045</v>
      </c>
      <c r="E1092" s="2">
        <v>1164499</v>
      </c>
      <c r="F1092" t="s">
        <v>48</v>
      </c>
      <c r="G1092" t="s">
        <v>49</v>
      </c>
      <c r="H1092" t="s">
        <v>54</v>
      </c>
      <c r="I1092" s="2">
        <v>1</v>
      </c>
      <c r="J1092" t="s">
        <v>38</v>
      </c>
      <c r="L1092" s="2">
        <v>0</v>
      </c>
      <c r="M1092" t="s">
        <v>279</v>
      </c>
      <c r="N1092" t="s">
        <v>95</v>
      </c>
      <c r="O1092">
        <v>36</v>
      </c>
      <c r="P1092" s="2">
        <v>2312286962</v>
      </c>
      <c r="Q1092" t="s">
        <v>1122</v>
      </c>
      <c r="R1092" t="s">
        <v>117</v>
      </c>
      <c r="S1092" s="3">
        <v>43792.564583333333</v>
      </c>
      <c r="T1092" s="3">
        <v>43792.564583333333</v>
      </c>
      <c r="U1092" s="2">
        <v>1</v>
      </c>
      <c r="X1092" s="2">
        <v>0</v>
      </c>
      <c r="Y1092" s="2">
        <v>0</v>
      </c>
      <c r="Z1092" s="2">
        <v>0</v>
      </c>
      <c r="AA1092" s="2">
        <v>1</v>
      </c>
      <c r="AB1092" t="s">
        <v>1123</v>
      </c>
      <c r="AC1092" s="2">
        <v>1</v>
      </c>
      <c r="AD1092" s="2">
        <v>1</v>
      </c>
      <c r="AE1092" t="s">
        <v>1124</v>
      </c>
      <c r="AF1092" t="s">
        <v>242</v>
      </c>
      <c r="AG1092" s="2">
        <v>5</v>
      </c>
      <c r="AH1092" s="2">
        <v>13</v>
      </c>
      <c r="AI1092" s="2">
        <v>1</v>
      </c>
    </row>
    <row r="1093" spans="1:35" x14ac:dyDescent="0.25">
      <c r="A1093" t="s">
        <v>34</v>
      </c>
      <c r="B1093">
        <v>1</v>
      </c>
      <c r="C1093" s="2">
        <v>1150364</v>
      </c>
      <c r="D1093" s="2">
        <v>1447048</v>
      </c>
      <c r="E1093" s="2">
        <v>1164502</v>
      </c>
      <c r="F1093" t="s">
        <v>48</v>
      </c>
      <c r="G1093" t="s">
        <v>49</v>
      </c>
      <c r="H1093" t="s">
        <v>126</v>
      </c>
      <c r="I1093" s="2">
        <v>1</v>
      </c>
      <c r="J1093" t="s">
        <v>38</v>
      </c>
      <c r="L1093" s="2">
        <v>0</v>
      </c>
      <c r="M1093" t="s">
        <v>91</v>
      </c>
      <c r="N1093" t="s">
        <v>79</v>
      </c>
      <c r="O1093" s="4">
        <v>6.25</v>
      </c>
      <c r="P1093" s="2">
        <v>2312287836</v>
      </c>
      <c r="Q1093" t="s">
        <v>1066</v>
      </c>
      <c r="R1093" t="s">
        <v>53</v>
      </c>
      <c r="S1093" s="3">
        <v>43792.567361111112</v>
      </c>
      <c r="T1093" s="3">
        <v>43792.567361111112</v>
      </c>
      <c r="U1093" s="2">
        <v>1</v>
      </c>
      <c r="X1093" s="2">
        <v>0</v>
      </c>
      <c r="Y1093" s="2">
        <v>0</v>
      </c>
      <c r="Z1093" s="2">
        <v>0</v>
      </c>
      <c r="AA1093" s="2">
        <v>1</v>
      </c>
      <c r="AC1093" s="2">
        <v>1</v>
      </c>
      <c r="AD1093" s="2">
        <v>0</v>
      </c>
      <c r="AF1093" t="s">
        <v>242</v>
      </c>
      <c r="AG1093" s="2">
        <v>5</v>
      </c>
      <c r="AH1093" s="2">
        <v>13</v>
      </c>
      <c r="AI1093" s="2">
        <v>1</v>
      </c>
    </row>
    <row r="1094" spans="1:35" x14ac:dyDescent="0.25">
      <c r="A1094" t="s">
        <v>34</v>
      </c>
      <c r="B1094">
        <v>1</v>
      </c>
      <c r="C1094" s="2">
        <v>908886</v>
      </c>
      <c r="D1094" s="2">
        <v>1447053</v>
      </c>
      <c r="E1094" s="2">
        <v>1164507</v>
      </c>
      <c r="F1094" t="s">
        <v>48</v>
      </c>
      <c r="G1094" t="s">
        <v>49</v>
      </c>
      <c r="H1094" t="s">
        <v>37</v>
      </c>
      <c r="I1094" s="2">
        <v>1</v>
      </c>
      <c r="J1094" t="s">
        <v>38</v>
      </c>
      <c r="L1094" s="2">
        <v>0</v>
      </c>
      <c r="M1094" t="s">
        <v>94</v>
      </c>
      <c r="N1094" t="s">
        <v>95</v>
      </c>
      <c r="O1094">
        <v>6</v>
      </c>
      <c r="P1094" s="2">
        <v>2312288705</v>
      </c>
      <c r="Q1094" t="s">
        <v>1066</v>
      </c>
      <c r="R1094" t="s">
        <v>53</v>
      </c>
      <c r="S1094" s="3">
        <v>43792.569444444445</v>
      </c>
      <c r="T1094" s="3">
        <v>43792.569444444445</v>
      </c>
      <c r="U1094" s="2">
        <v>1</v>
      </c>
      <c r="V1094" t="s">
        <v>1125</v>
      </c>
      <c r="W1094" t="s">
        <v>1126</v>
      </c>
      <c r="X1094" s="2">
        <v>0</v>
      </c>
      <c r="Y1094" s="2">
        <v>1</v>
      </c>
      <c r="Z1094" s="2">
        <v>1</v>
      </c>
      <c r="AA1094" s="2">
        <v>1</v>
      </c>
      <c r="AC1094" s="2">
        <v>1</v>
      </c>
      <c r="AD1094" s="2">
        <v>0</v>
      </c>
      <c r="AF1094" t="s">
        <v>242</v>
      </c>
      <c r="AG1094" s="2">
        <v>5</v>
      </c>
      <c r="AH1094" s="2">
        <v>13</v>
      </c>
      <c r="AI1094" s="2">
        <v>1</v>
      </c>
    </row>
    <row r="1095" spans="1:35" x14ac:dyDescent="0.25">
      <c r="A1095" t="s">
        <v>34</v>
      </c>
      <c r="B1095">
        <v>1</v>
      </c>
      <c r="C1095" s="2">
        <v>1150370</v>
      </c>
      <c r="D1095" s="2">
        <v>1447059</v>
      </c>
      <c r="E1095" s="2">
        <v>1164513</v>
      </c>
      <c r="F1095" t="s">
        <v>48</v>
      </c>
      <c r="G1095" t="s">
        <v>49</v>
      </c>
      <c r="H1095" t="s">
        <v>50</v>
      </c>
      <c r="I1095" s="2">
        <v>1</v>
      </c>
      <c r="J1095" t="s">
        <v>38</v>
      </c>
      <c r="L1095" s="2">
        <v>0</v>
      </c>
      <c r="M1095" t="s">
        <v>452</v>
      </c>
      <c r="N1095" t="s">
        <v>70</v>
      </c>
      <c r="O1095">
        <v>5</v>
      </c>
      <c r="P1095" s="2">
        <v>2312289919</v>
      </c>
      <c r="Q1095" t="s">
        <v>1066</v>
      </c>
      <c r="R1095" t="s">
        <v>53</v>
      </c>
      <c r="S1095" s="3">
        <v>43792.572916666664</v>
      </c>
      <c r="T1095" s="3">
        <v>43792.572916666664</v>
      </c>
      <c r="U1095" s="2">
        <v>1</v>
      </c>
      <c r="X1095" s="2">
        <v>0</v>
      </c>
      <c r="Y1095" s="2">
        <v>0</v>
      </c>
      <c r="Z1095" s="2">
        <v>0</v>
      </c>
      <c r="AA1095" s="2">
        <v>1</v>
      </c>
      <c r="AC1095" s="2">
        <v>1</v>
      </c>
      <c r="AD1095" s="2">
        <v>0</v>
      </c>
      <c r="AF1095" t="s">
        <v>242</v>
      </c>
      <c r="AG1095" s="2">
        <v>5</v>
      </c>
      <c r="AH1095" s="2">
        <v>13</v>
      </c>
      <c r="AI1095" s="2">
        <v>1</v>
      </c>
    </row>
    <row r="1096" spans="1:35" x14ac:dyDescent="0.25">
      <c r="A1096" t="s">
        <v>34</v>
      </c>
      <c r="B1096">
        <v>1</v>
      </c>
      <c r="C1096" s="2">
        <v>1150374</v>
      </c>
      <c r="D1096" s="2">
        <v>1447067</v>
      </c>
      <c r="E1096" s="2">
        <v>1164521</v>
      </c>
      <c r="F1096" t="s">
        <v>35</v>
      </c>
      <c r="G1096" t="s">
        <v>36</v>
      </c>
      <c r="H1096" t="s">
        <v>37</v>
      </c>
      <c r="I1096" s="2">
        <v>1</v>
      </c>
      <c r="J1096" t="s">
        <v>38</v>
      </c>
      <c r="L1096" s="2">
        <v>0</v>
      </c>
      <c r="M1096" t="s">
        <v>821</v>
      </c>
      <c r="N1096" t="s">
        <v>327</v>
      </c>
      <c r="O1096">
        <v>5</v>
      </c>
      <c r="P1096" s="2">
        <v>2312292419</v>
      </c>
      <c r="Q1096" t="s">
        <v>1127</v>
      </c>
      <c r="R1096" t="s">
        <v>42</v>
      </c>
      <c r="S1096" s="3">
        <v>43792.580555555556</v>
      </c>
      <c r="T1096" s="3">
        <v>43792.580555555556</v>
      </c>
      <c r="U1096" s="2">
        <v>1</v>
      </c>
      <c r="X1096" s="2">
        <v>0</v>
      </c>
      <c r="Y1096" s="2">
        <v>0</v>
      </c>
      <c r="Z1096" s="2">
        <v>0</v>
      </c>
      <c r="AA1096" s="2">
        <v>1</v>
      </c>
      <c r="AC1096" s="2">
        <v>1</v>
      </c>
      <c r="AD1096" s="2">
        <v>0</v>
      </c>
      <c r="AF1096" t="s">
        <v>242</v>
      </c>
      <c r="AG1096" s="2">
        <v>5</v>
      </c>
      <c r="AH1096" s="2">
        <v>13</v>
      </c>
      <c r="AI1096" s="2">
        <v>1</v>
      </c>
    </row>
    <row r="1097" spans="1:35" x14ac:dyDescent="0.25">
      <c r="A1097" t="s">
        <v>34</v>
      </c>
      <c r="B1097">
        <v>1</v>
      </c>
      <c r="C1097" s="2">
        <v>1150385</v>
      </c>
      <c r="D1097" s="2">
        <v>1447077</v>
      </c>
      <c r="E1097" s="2">
        <v>1164531</v>
      </c>
      <c r="F1097" t="s">
        <v>48</v>
      </c>
      <c r="G1097" t="s">
        <v>49</v>
      </c>
      <c r="H1097" t="s">
        <v>54</v>
      </c>
      <c r="I1097" s="2">
        <v>1</v>
      </c>
      <c r="J1097" t="s">
        <v>110</v>
      </c>
      <c r="K1097" t="s">
        <v>1128</v>
      </c>
      <c r="L1097" s="2">
        <v>1</v>
      </c>
      <c r="M1097" t="s">
        <v>148</v>
      </c>
      <c r="N1097" t="s">
        <v>68</v>
      </c>
      <c r="O1097">
        <v>8</v>
      </c>
      <c r="P1097" s="2">
        <v>2312294398</v>
      </c>
      <c r="S1097" s="3">
        <v>43792.586805555555</v>
      </c>
      <c r="T1097" s="3">
        <v>43792.586805555555</v>
      </c>
      <c r="U1097" s="2">
        <v>1</v>
      </c>
      <c r="V1097" t="s">
        <v>1129</v>
      </c>
      <c r="W1097" t="s">
        <v>1130</v>
      </c>
      <c r="X1097" s="2">
        <v>0</v>
      </c>
      <c r="Y1097" s="2">
        <v>1</v>
      </c>
      <c r="Z1097" s="2">
        <v>1</v>
      </c>
      <c r="AA1097" s="2">
        <v>1</v>
      </c>
      <c r="AC1097" s="2">
        <v>1</v>
      </c>
      <c r="AD1097" s="2">
        <v>0</v>
      </c>
      <c r="AF1097" t="s">
        <v>242</v>
      </c>
      <c r="AG1097" s="2">
        <v>5</v>
      </c>
      <c r="AH1097" s="2">
        <v>14</v>
      </c>
      <c r="AI1097" s="2">
        <v>1</v>
      </c>
    </row>
    <row r="1098" spans="1:35" x14ac:dyDescent="0.25">
      <c r="A1098" t="s">
        <v>34</v>
      </c>
      <c r="B1098">
        <v>1</v>
      </c>
      <c r="C1098" s="2">
        <v>1150389</v>
      </c>
      <c r="D1098" s="2">
        <v>1447081</v>
      </c>
      <c r="E1098" s="2">
        <v>1164535</v>
      </c>
      <c r="F1098" t="s">
        <v>48</v>
      </c>
      <c r="G1098" t="s">
        <v>49</v>
      </c>
      <c r="H1098" t="s">
        <v>37</v>
      </c>
      <c r="I1098" s="2">
        <v>1</v>
      </c>
      <c r="J1098" t="s">
        <v>38</v>
      </c>
      <c r="L1098" s="2">
        <v>0</v>
      </c>
      <c r="M1098" t="s">
        <v>93</v>
      </c>
      <c r="N1098" t="s">
        <v>70</v>
      </c>
      <c r="O1098">
        <v>61</v>
      </c>
      <c r="P1098" s="2">
        <v>2312294835</v>
      </c>
      <c r="Q1098" t="s">
        <v>1066</v>
      </c>
      <c r="R1098" t="s">
        <v>53</v>
      </c>
      <c r="S1098" s="3">
        <v>43792.588194444441</v>
      </c>
      <c r="T1098" s="3">
        <v>43792.588194444441</v>
      </c>
      <c r="U1098" s="2">
        <v>1</v>
      </c>
      <c r="X1098" s="2">
        <v>0</v>
      </c>
      <c r="Y1098" s="2">
        <v>0</v>
      </c>
      <c r="Z1098" s="2">
        <v>0</v>
      </c>
      <c r="AA1098" s="2">
        <v>1</v>
      </c>
      <c r="AC1098" s="2">
        <v>1</v>
      </c>
      <c r="AD1098" s="2">
        <v>0</v>
      </c>
      <c r="AF1098" t="s">
        <v>242</v>
      </c>
      <c r="AG1098" s="2">
        <v>5</v>
      </c>
      <c r="AH1098" s="2">
        <v>14</v>
      </c>
      <c r="AI1098" s="2">
        <v>1</v>
      </c>
    </row>
    <row r="1099" spans="1:35" x14ac:dyDescent="0.25">
      <c r="A1099" t="s">
        <v>34</v>
      </c>
      <c r="B1099">
        <v>1</v>
      </c>
      <c r="C1099" s="2">
        <v>1150393</v>
      </c>
      <c r="D1099" s="2">
        <v>1447091</v>
      </c>
      <c r="E1099" s="2">
        <v>1164545</v>
      </c>
      <c r="F1099" t="s">
        <v>35</v>
      </c>
      <c r="G1099" t="s">
        <v>36</v>
      </c>
      <c r="H1099" t="s">
        <v>37</v>
      </c>
      <c r="I1099" s="2">
        <v>1</v>
      </c>
      <c r="J1099" t="s">
        <v>38</v>
      </c>
      <c r="L1099" s="2">
        <v>0</v>
      </c>
      <c r="M1099" t="s">
        <v>108</v>
      </c>
      <c r="N1099" t="s">
        <v>40</v>
      </c>
      <c r="O1099">
        <v>19</v>
      </c>
      <c r="P1099" s="2">
        <v>2312296078</v>
      </c>
      <c r="Q1099" t="s">
        <v>1066</v>
      </c>
      <c r="R1099" t="s">
        <v>53</v>
      </c>
      <c r="S1099" s="3">
        <v>43792.591666666667</v>
      </c>
      <c r="T1099" s="3">
        <v>43792.591666666667</v>
      </c>
      <c r="U1099" s="2">
        <v>1</v>
      </c>
      <c r="X1099" s="2">
        <v>0</v>
      </c>
      <c r="Y1099" s="2">
        <v>0</v>
      </c>
      <c r="Z1099" s="2">
        <v>0</v>
      </c>
      <c r="AA1099" s="2">
        <v>1</v>
      </c>
      <c r="AC1099" s="2">
        <v>1</v>
      </c>
      <c r="AD1099" s="2">
        <v>0</v>
      </c>
      <c r="AF1099" t="s">
        <v>242</v>
      </c>
      <c r="AG1099" s="2">
        <v>5</v>
      </c>
      <c r="AH1099" s="2">
        <v>14</v>
      </c>
      <c r="AI1099" s="2">
        <v>1</v>
      </c>
    </row>
    <row r="1100" spans="1:35" x14ac:dyDescent="0.25">
      <c r="A1100" t="s">
        <v>34</v>
      </c>
      <c r="B1100">
        <v>1</v>
      </c>
      <c r="C1100" s="2">
        <v>1150401</v>
      </c>
      <c r="D1100" s="2">
        <v>1447102</v>
      </c>
      <c r="E1100" s="2">
        <v>1164556</v>
      </c>
      <c r="F1100" t="s">
        <v>48</v>
      </c>
      <c r="G1100" t="s">
        <v>49</v>
      </c>
      <c r="H1100" t="s">
        <v>37</v>
      </c>
      <c r="I1100" s="2">
        <v>1</v>
      </c>
      <c r="J1100" t="s">
        <v>38</v>
      </c>
      <c r="L1100" s="2">
        <v>0</v>
      </c>
      <c r="M1100" t="s">
        <v>91</v>
      </c>
      <c r="N1100" t="s">
        <v>79</v>
      </c>
      <c r="O1100" s="4">
        <v>6.25</v>
      </c>
      <c r="P1100" s="2">
        <v>2312297572</v>
      </c>
      <c r="Q1100" t="s">
        <v>1066</v>
      </c>
      <c r="R1100" t="s">
        <v>53</v>
      </c>
      <c r="S1100" s="3">
        <v>43792.595833333333</v>
      </c>
      <c r="T1100" s="3">
        <v>43792.595833333333</v>
      </c>
      <c r="U1100" s="2">
        <v>1</v>
      </c>
      <c r="X1100" s="2">
        <v>0</v>
      </c>
      <c r="Y1100" s="2">
        <v>0</v>
      </c>
      <c r="Z1100" s="2">
        <v>0</v>
      </c>
      <c r="AA1100" s="2">
        <v>1</v>
      </c>
      <c r="AC1100" s="2">
        <v>1</v>
      </c>
      <c r="AD1100" s="2">
        <v>0</v>
      </c>
      <c r="AF1100" t="s">
        <v>242</v>
      </c>
      <c r="AG1100" s="2">
        <v>5</v>
      </c>
      <c r="AH1100" s="2">
        <v>14</v>
      </c>
      <c r="AI1100" s="2">
        <v>1</v>
      </c>
    </row>
    <row r="1101" spans="1:35" x14ac:dyDescent="0.25">
      <c r="A1101" t="s">
        <v>34</v>
      </c>
      <c r="B1101">
        <v>1</v>
      </c>
      <c r="C1101" s="2">
        <v>1150402</v>
      </c>
      <c r="D1101" s="2">
        <v>1447103</v>
      </c>
      <c r="E1101" s="2">
        <v>1164557</v>
      </c>
      <c r="F1101" t="s">
        <v>48</v>
      </c>
      <c r="G1101" t="s">
        <v>49</v>
      </c>
      <c r="H1101" t="s">
        <v>50</v>
      </c>
      <c r="I1101" s="2">
        <v>1</v>
      </c>
      <c r="J1101" t="s">
        <v>38</v>
      </c>
      <c r="L1101" s="2">
        <v>0</v>
      </c>
      <c r="M1101" t="s">
        <v>368</v>
      </c>
      <c r="N1101" t="s">
        <v>133</v>
      </c>
      <c r="O1101">
        <v>5</v>
      </c>
      <c r="P1101" s="2">
        <v>2312298023</v>
      </c>
      <c r="Q1101" t="s">
        <v>1131</v>
      </c>
      <c r="R1101" t="s">
        <v>89</v>
      </c>
      <c r="S1101" s="3">
        <v>43792.597916666666</v>
      </c>
      <c r="T1101" s="3">
        <v>43792.597916666666</v>
      </c>
      <c r="U1101" s="2">
        <v>1</v>
      </c>
      <c r="X1101" s="2">
        <v>0</v>
      </c>
      <c r="Y1101" s="2">
        <v>0</v>
      </c>
      <c r="Z1101" s="2">
        <v>0</v>
      </c>
      <c r="AA1101" s="2">
        <v>1</v>
      </c>
      <c r="AC1101" s="2">
        <v>1</v>
      </c>
      <c r="AD1101" s="2">
        <v>0</v>
      </c>
      <c r="AF1101" t="s">
        <v>242</v>
      </c>
      <c r="AG1101" s="2">
        <v>5</v>
      </c>
      <c r="AH1101" s="2">
        <v>14</v>
      </c>
      <c r="AI1101" s="2">
        <v>1</v>
      </c>
    </row>
    <row r="1102" spans="1:35" x14ac:dyDescent="0.25">
      <c r="A1102" t="s">
        <v>34</v>
      </c>
      <c r="B1102">
        <v>1</v>
      </c>
      <c r="C1102" s="2">
        <v>1150428</v>
      </c>
      <c r="D1102" s="2">
        <v>1447140</v>
      </c>
      <c r="E1102" s="2">
        <v>1164594</v>
      </c>
      <c r="F1102" t="s">
        <v>48</v>
      </c>
      <c r="G1102" t="s">
        <v>49</v>
      </c>
      <c r="H1102" t="s">
        <v>54</v>
      </c>
      <c r="I1102" s="2">
        <v>1</v>
      </c>
      <c r="J1102" t="s">
        <v>110</v>
      </c>
      <c r="K1102" t="s">
        <v>1132</v>
      </c>
      <c r="L1102" s="2">
        <v>1</v>
      </c>
      <c r="M1102" t="s">
        <v>63</v>
      </c>
      <c r="N1102" t="s">
        <v>56</v>
      </c>
      <c r="O1102">
        <v>21</v>
      </c>
      <c r="P1102" s="2">
        <v>2312305980</v>
      </c>
      <c r="S1102" s="3">
        <v>43792.620833333334</v>
      </c>
      <c r="T1102" s="3">
        <v>43792.620833333334</v>
      </c>
      <c r="U1102" s="2">
        <v>1</v>
      </c>
      <c r="V1102" t="s">
        <v>1133</v>
      </c>
      <c r="W1102" t="s">
        <v>1134</v>
      </c>
      <c r="X1102" s="2">
        <v>0</v>
      </c>
      <c r="Y1102" s="2">
        <v>1</v>
      </c>
      <c r="Z1102" s="2">
        <v>0</v>
      </c>
      <c r="AA1102" s="2">
        <v>1</v>
      </c>
      <c r="AB1102" t="s">
        <v>1135</v>
      </c>
      <c r="AC1102" s="2">
        <v>1</v>
      </c>
      <c r="AD1102" s="2">
        <v>1</v>
      </c>
      <c r="AE1102" t="s">
        <v>1136</v>
      </c>
      <c r="AF1102" t="s">
        <v>242</v>
      </c>
      <c r="AG1102" s="2">
        <v>5</v>
      </c>
      <c r="AH1102" s="2">
        <v>14</v>
      </c>
      <c r="AI1102" s="2">
        <v>1</v>
      </c>
    </row>
    <row r="1103" spans="1:35" x14ac:dyDescent="0.25">
      <c r="A1103" t="s">
        <v>34</v>
      </c>
      <c r="B1103">
        <v>1</v>
      </c>
      <c r="C1103" s="2">
        <v>1150429</v>
      </c>
      <c r="D1103" s="2">
        <v>1447141</v>
      </c>
      <c r="E1103" s="2">
        <v>1164595</v>
      </c>
      <c r="F1103" t="s">
        <v>48</v>
      </c>
      <c r="G1103" t="s">
        <v>49</v>
      </c>
      <c r="H1103" t="s">
        <v>37</v>
      </c>
      <c r="I1103" s="2">
        <v>1</v>
      </c>
      <c r="J1103" t="s">
        <v>38</v>
      </c>
      <c r="L1103" s="2">
        <v>0</v>
      </c>
      <c r="M1103" t="s">
        <v>148</v>
      </c>
      <c r="N1103" t="s">
        <v>68</v>
      </c>
      <c r="O1103">
        <v>8</v>
      </c>
      <c r="P1103" s="2">
        <v>2312306026</v>
      </c>
      <c r="Q1103" t="s">
        <v>1137</v>
      </c>
      <c r="R1103" t="s">
        <v>117</v>
      </c>
      <c r="S1103" s="3">
        <v>43792.620833333334</v>
      </c>
      <c r="T1103" s="3">
        <v>43792.620833333334</v>
      </c>
      <c r="U1103" s="2">
        <v>1</v>
      </c>
      <c r="X1103" s="2">
        <v>0</v>
      </c>
      <c r="Y1103" s="2">
        <v>0</v>
      </c>
      <c r="Z1103" s="2">
        <v>0</v>
      </c>
      <c r="AA1103" s="2">
        <v>1</v>
      </c>
      <c r="AC1103" s="2">
        <v>1</v>
      </c>
      <c r="AD1103" s="2">
        <v>0</v>
      </c>
      <c r="AF1103" t="s">
        <v>242</v>
      </c>
      <c r="AG1103" s="2">
        <v>5</v>
      </c>
      <c r="AH1103" s="2">
        <v>14</v>
      </c>
      <c r="AI1103" s="2">
        <v>1</v>
      </c>
    </row>
    <row r="1104" spans="1:35" x14ac:dyDescent="0.25">
      <c r="A1104" t="s">
        <v>34</v>
      </c>
      <c r="B1104">
        <v>1</v>
      </c>
      <c r="C1104" s="2">
        <v>1150458</v>
      </c>
      <c r="D1104" s="2">
        <v>1447177</v>
      </c>
      <c r="E1104" s="2">
        <v>1164631</v>
      </c>
      <c r="F1104" t="s">
        <v>48</v>
      </c>
      <c r="G1104" t="s">
        <v>49</v>
      </c>
      <c r="H1104" t="s">
        <v>54</v>
      </c>
      <c r="I1104" s="2">
        <v>1</v>
      </c>
      <c r="J1104" t="s">
        <v>38</v>
      </c>
      <c r="L1104" s="2">
        <v>0</v>
      </c>
      <c r="M1104" t="s">
        <v>178</v>
      </c>
      <c r="N1104" t="s">
        <v>40</v>
      </c>
      <c r="O1104">
        <v>48</v>
      </c>
      <c r="P1104" s="2">
        <v>2312312828</v>
      </c>
      <c r="Q1104" t="s">
        <v>1066</v>
      </c>
      <c r="R1104" t="s">
        <v>53</v>
      </c>
      <c r="S1104" s="3">
        <v>43792.643055555556</v>
      </c>
      <c r="T1104" s="3">
        <v>43792.643055555556</v>
      </c>
      <c r="U1104" s="2">
        <v>1</v>
      </c>
      <c r="X1104" s="2">
        <v>0</v>
      </c>
      <c r="Y1104" s="2">
        <v>0</v>
      </c>
      <c r="Z1104" s="2">
        <v>0</v>
      </c>
      <c r="AA1104" s="2">
        <v>1</v>
      </c>
      <c r="AC1104" s="2">
        <v>1</v>
      </c>
      <c r="AD1104" s="2">
        <v>0</v>
      </c>
      <c r="AF1104" t="s">
        <v>242</v>
      </c>
      <c r="AG1104" s="2">
        <v>5</v>
      </c>
      <c r="AH1104" s="2">
        <v>15</v>
      </c>
      <c r="AI1104" s="2">
        <v>1</v>
      </c>
    </row>
    <row r="1105" spans="1:35" x14ac:dyDescent="0.25">
      <c r="A1105" t="s">
        <v>34</v>
      </c>
      <c r="B1105">
        <v>1</v>
      </c>
      <c r="C1105" s="2">
        <v>1150463</v>
      </c>
      <c r="D1105" s="2">
        <v>1447185</v>
      </c>
      <c r="E1105" s="2">
        <v>1164639</v>
      </c>
      <c r="F1105" t="s">
        <v>35</v>
      </c>
      <c r="G1105" t="s">
        <v>36</v>
      </c>
      <c r="H1105" t="s">
        <v>37</v>
      </c>
      <c r="I1105" s="2">
        <v>1</v>
      </c>
      <c r="J1105" t="s">
        <v>38</v>
      </c>
      <c r="L1105" s="2">
        <v>0</v>
      </c>
      <c r="M1105" t="s">
        <v>983</v>
      </c>
      <c r="N1105" t="s">
        <v>56</v>
      </c>
      <c r="O1105">
        <v>6</v>
      </c>
      <c r="P1105" s="2">
        <v>2312314499</v>
      </c>
      <c r="Q1105" t="s">
        <v>1066</v>
      </c>
      <c r="R1105" t="s">
        <v>53</v>
      </c>
      <c r="S1105" s="3">
        <v>43792.648611111108</v>
      </c>
      <c r="T1105" s="3">
        <v>43792.648611111108</v>
      </c>
      <c r="U1105" s="2">
        <v>1</v>
      </c>
      <c r="X1105" s="2">
        <v>0</v>
      </c>
      <c r="Y1105" s="2">
        <v>0</v>
      </c>
      <c r="Z1105" s="2">
        <v>0</v>
      </c>
      <c r="AA1105" s="2">
        <v>1</v>
      </c>
      <c r="AC1105" s="2">
        <v>1</v>
      </c>
      <c r="AD1105" s="2">
        <v>0</v>
      </c>
      <c r="AF1105" t="s">
        <v>242</v>
      </c>
      <c r="AG1105" s="2">
        <v>5</v>
      </c>
      <c r="AH1105" s="2">
        <v>15</v>
      </c>
      <c r="AI1105" s="2">
        <v>1</v>
      </c>
    </row>
    <row r="1106" spans="1:35" x14ac:dyDescent="0.25">
      <c r="A1106" t="s">
        <v>34</v>
      </c>
      <c r="B1106">
        <v>1</v>
      </c>
      <c r="C1106" s="2">
        <v>1150466</v>
      </c>
      <c r="D1106" s="2">
        <v>1447188</v>
      </c>
      <c r="E1106" s="2">
        <v>1164642</v>
      </c>
      <c r="F1106" t="s">
        <v>35</v>
      </c>
      <c r="G1106" t="s">
        <v>36</v>
      </c>
      <c r="H1106" t="s">
        <v>37</v>
      </c>
      <c r="I1106" s="2">
        <v>1</v>
      </c>
      <c r="J1106" t="s">
        <v>38</v>
      </c>
      <c r="L1106" s="2">
        <v>0</v>
      </c>
      <c r="M1106" t="s">
        <v>108</v>
      </c>
      <c r="N1106" t="s">
        <v>40</v>
      </c>
      <c r="O1106">
        <v>19</v>
      </c>
      <c r="P1106" s="2">
        <v>2312314513</v>
      </c>
      <c r="Q1106" t="s">
        <v>1066</v>
      </c>
      <c r="R1106" t="s">
        <v>53</v>
      </c>
      <c r="S1106" s="3">
        <v>43792.648611111108</v>
      </c>
      <c r="T1106" s="3">
        <v>43792.648611111108</v>
      </c>
      <c r="U1106" s="2">
        <v>1</v>
      </c>
      <c r="X1106" s="2">
        <v>0</v>
      </c>
      <c r="Y1106" s="2">
        <v>0</v>
      </c>
      <c r="Z1106" s="2">
        <v>0</v>
      </c>
      <c r="AA1106" s="2">
        <v>1</v>
      </c>
      <c r="AC1106" s="2">
        <v>1</v>
      </c>
      <c r="AD1106" s="2">
        <v>0</v>
      </c>
      <c r="AF1106" t="s">
        <v>242</v>
      </c>
      <c r="AG1106" s="2">
        <v>5</v>
      </c>
      <c r="AH1106" s="2">
        <v>15</v>
      </c>
      <c r="AI1106" s="2">
        <v>1</v>
      </c>
    </row>
    <row r="1107" spans="1:35" x14ac:dyDescent="0.25">
      <c r="A1107" t="s">
        <v>34</v>
      </c>
      <c r="B1107">
        <v>1</v>
      </c>
      <c r="C1107" s="2">
        <v>1150465</v>
      </c>
      <c r="D1107" s="2">
        <v>1447187</v>
      </c>
      <c r="E1107" s="2">
        <v>1164641</v>
      </c>
      <c r="F1107" t="s">
        <v>48</v>
      </c>
      <c r="G1107" t="s">
        <v>49</v>
      </c>
      <c r="H1107" t="s">
        <v>54</v>
      </c>
      <c r="I1107" s="2">
        <v>1</v>
      </c>
      <c r="J1107" t="s">
        <v>38</v>
      </c>
      <c r="L1107" s="2">
        <v>0</v>
      </c>
      <c r="M1107" t="s">
        <v>433</v>
      </c>
      <c r="N1107" t="s">
        <v>327</v>
      </c>
      <c r="O1107">
        <v>5</v>
      </c>
      <c r="P1107" s="2">
        <v>2312314519</v>
      </c>
      <c r="Q1107" t="s">
        <v>1138</v>
      </c>
      <c r="R1107" t="s">
        <v>83</v>
      </c>
      <c r="S1107" s="3">
        <v>43792.648611111108</v>
      </c>
      <c r="T1107" s="3">
        <v>43792.648611111108</v>
      </c>
      <c r="U1107" s="2">
        <v>1</v>
      </c>
      <c r="X1107" s="2">
        <v>0</v>
      </c>
      <c r="Y1107" s="2">
        <v>0</v>
      </c>
      <c r="Z1107" s="2">
        <v>0</v>
      </c>
      <c r="AA1107" s="2">
        <v>1</v>
      </c>
      <c r="AC1107" s="2">
        <v>1</v>
      </c>
      <c r="AD1107" s="2">
        <v>0</v>
      </c>
      <c r="AF1107" t="s">
        <v>242</v>
      </c>
      <c r="AG1107" s="2">
        <v>5</v>
      </c>
      <c r="AH1107" s="2">
        <v>15</v>
      </c>
      <c r="AI1107" s="2">
        <v>1</v>
      </c>
    </row>
    <row r="1108" spans="1:35" x14ac:dyDescent="0.25">
      <c r="A1108" t="s">
        <v>34</v>
      </c>
      <c r="B1108">
        <v>1</v>
      </c>
      <c r="C1108" s="2">
        <v>1150468</v>
      </c>
      <c r="D1108" s="2">
        <v>1447190</v>
      </c>
      <c r="E1108" s="2">
        <v>1164644</v>
      </c>
      <c r="F1108" t="s">
        <v>48</v>
      </c>
      <c r="G1108" t="s">
        <v>49</v>
      </c>
      <c r="H1108" t="s">
        <v>54</v>
      </c>
      <c r="I1108" s="2">
        <v>1</v>
      </c>
      <c r="J1108" t="s">
        <v>38</v>
      </c>
      <c r="L1108" s="2">
        <v>0</v>
      </c>
      <c r="M1108" t="s">
        <v>148</v>
      </c>
      <c r="N1108" t="s">
        <v>68</v>
      </c>
      <c r="O1108">
        <v>8</v>
      </c>
      <c r="P1108" s="2">
        <v>2312314889</v>
      </c>
      <c r="Q1108" t="s">
        <v>1066</v>
      </c>
      <c r="R1108" t="s">
        <v>53</v>
      </c>
      <c r="S1108" s="3">
        <v>43792.65</v>
      </c>
      <c r="T1108" s="3">
        <v>43792.65</v>
      </c>
      <c r="U1108" s="2">
        <v>1</v>
      </c>
      <c r="X1108" s="2">
        <v>0</v>
      </c>
      <c r="Y1108" s="2">
        <v>0</v>
      </c>
      <c r="Z1108" s="2">
        <v>0</v>
      </c>
      <c r="AA1108" s="2">
        <v>1</v>
      </c>
      <c r="AC1108" s="2">
        <v>1</v>
      </c>
      <c r="AD1108" s="2">
        <v>0</v>
      </c>
      <c r="AF1108" t="s">
        <v>242</v>
      </c>
      <c r="AG1108" s="2">
        <v>5</v>
      </c>
      <c r="AH1108" s="2">
        <v>15</v>
      </c>
      <c r="AI1108" s="2">
        <v>1</v>
      </c>
    </row>
    <row r="1109" spans="1:35" x14ac:dyDescent="0.25">
      <c r="A1109" t="s">
        <v>34</v>
      </c>
      <c r="B1109">
        <v>1</v>
      </c>
      <c r="C1109" s="2">
        <v>498594</v>
      </c>
      <c r="D1109" s="2">
        <v>1447193</v>
      </c>
      <c r="E1109" s="2">
        <v>1164647</v>
      </c>
      <c r="F1109" t="s">
        <v>48</v>
      </c>
      <c r="G1109" t="s">
        <v>49</v>
      </c>
      <c r="H1109" t="s">
        <v>37</v>
      </c>
      <c r="I1109" s="2">
        <v>1</v>
      </c>
      <c r="J1109" t="s">
        <v>38</v>
      </c>
      <c r="L1109" s="2">
        <v>0</v>
      </c>
      <c r="M1109" t="s">
        <v>198</v>
      </c>
      <c r="N1109" t="s">
        <v>128</v>
      </c>
      <c r="O1109">
        <v>42</v>
      </c>
      <c r="P1109" s="2">
        <v>2312315269</v>
      </c>
      <c r="Q1109" t="s">
        <v>1066</v>
      </c>
      <c r="R1109" t="s">
        <v>53</v>
      </c>
      <c r="S1109" s="3">
        <v>43792.651388888888</v>
      </c>
      <c r="T1109" s="3">
        <v>43792.651388888888</v>
      </c>
      <c r="U1109" s="2">
        <v>1</v>
      </c>
      <c r="X1109" s="2">
        <v>0</v>
      </c>
      <c r="Y1109" s="2">
        <v>0</v>
      </c>
      <c r="Z1109" s="2">
        <v>0</v>
      </c>
      <c r="AA1109" s="2">
        <v>1</v>
      </c>
      <c r="AC1109" s="2">
        <v>1</v>
      </c>
      <c r="AD1109" s="2">
        <v>0</v>
      </c>
      <c r="AF1109" t="s">
        <v>242</v>
      </c>
      <c r="AG1109" s="2">
        <v>5</v>
      </c>
      <c r="AH1109" s="2">
        <v>15</v>
      </c>
      <c r="AI1109" s="2">
        <v>1</v>
      </c>
    </row>
    <row r="1110" spans="1:35" x14ac:dyDescent="0.25">
      <c r="A1110" t="s">
        <v>34</v>
      </c>
      <c r="B1110">
        <v>1</v>
      </c>
      <c r="C1110" s="2">
        <v>1150472</v>
      </c>
      <c r="D1110" s="2">
        <v>1447197</v>
      </c>
      <c r="E1110" s="2">
        <v>1164651</v>
      </c>
      <c r="F1110" t="s">
        <v>48</v>
      </c>
      <c r="G1110" t="s">
        <v>49</v>
      </c>
      <c r="H1110" t="s">
        <v>37</v>
      </c>
      <c r="I1110" s="2">
        <v>1</v>
      </c>
      <c r="J1110" t="s">
        <v>38</v>
      </c>
      <c r="L1110" s="2">
        <v>0</v>
      </c>
      <c r="M1110" t="s">
        <v>223</v>
      </c>
      <c r="N1110" t="s">
        <v>224</v>
      </c>
      <c r="O1110">
        <v>5</v>
      </c>
      <c r="P1110" s="2">
        <v>2312316307</v>
      </c>
      <c r="Q1110" t="s">
        <v>1139</v>
      </c>
      <c r="R1110" t="s">
        <v>87</v>
      </c>
      <c r="S1110" s="3">
        <v>43792.654861111107</v>
      </c>
      <c r="T1110" s="3">
        <v>43792.654861111107</v>
      </c>
      <c r="U1110" s="2">
        <v>1</v>
      </c>
      <c r="X1110" s="2">
        <v>0</v>
      </c>
      <c r="Y1110" s="2">
        <v>0</v>
      </c>
      <c r="Z1110" s="2">
        <v>0</v>
      </c>
      <c r="AA1110" s="2">
        <v>1</v>
      </c>
      <c r="AC1110" s="2">
        <v>1</v>
      </c>
      <c r="AD1110" s="2">
        <v>0</v>
      </c>
      <c r="AF1110" t="s">
        <v>242</v>
      </c>
      <c r="AG1110" s="2">
        <v>5</v>
      </c>
      <c r="AH1110" s="2">
        <v>15</v>
      </c>
      <c r="AI1110" s="2">
        <v>1</v>
      </c>
    </row>
    <row r="1111" spans="1:35" x14ac:dyDescent="0.25">
      <c r="A1111" t="s">
        <v>34</v>
      </c>
      <c r="B1111">
        <v>1</v>
      </c>
      <c r="C1111" s="2">
        <v>1150474</v>
      </c>
      <c r="D1111" s="2">
        <v>1447200</v>
      </c>
      <c r="E1111" s="2">
        <v>1164654</v>
      </c>
      <c r="F1111" t="s">
        <v>48</v>
      </c>
      <c r="G1111" t="s">
        <v>49</v>
      </c>
      <c r="H1111" t="s">
        <v>37</v>
      </c>
      <c r="I1111" s="2">
        <v>1</v>
      </c>
      <c r="J1111" t="s">
        <v>38</v>
      </c>
      <c r="L1111" s="2">
        <v>0</v>
      </c>
      <c r="M1111" t="s">
        <v>148</v>
      </c>
      <c r="N1111" t="s">
        <v>68</v>
      </c>
      <c r="O1111">
        <v>8</v>
      </c>
      <c r="P1111" s="2">
        <v>2312316674</v>
      </c>
      <c r="Q1111" t="s">
        <v>1140</v>
      </c>
      <c r="R1111" t="s">
        <v>83</v>
      </c>
      <c r="S1111" s="3">
        <v>43792.65625</v>
      </c>
      <c r="T1111" s="3">
        <v>43792.65625</v>
      </c>
      <c r="U1111" s="2">
        <v>1</v>
      </c>
      <c r="X1111" s="2">
        <v>0</v>
      </c>
      <c r="Y1111" s="2">
        <v>0</v>
      </c>
      <c r="Z1111" s="2">
        <v>0</v>
      </c>
      <c r="AA1111" s="2">
        <v>1</v>
      </c>
      <c r="AC1111" s="2">
        <v>1</v>
      </c>
      <c r="AD1111" s="2">
        <v>0</v>
      </c>
      <c r="AF1111" t="s">
        <v>242</v>
      </c>
      <c r="AG1111" s="2">
        <v>5</v>
      </c>
      <c r="AH1111" s="2">
        <v>15</v>
      </c>
      <c r="AI1111" s="2">
        <v>1</v>
      </c>
    </row>
    <row r="1112" spans="1:35" x14ac:dyDescent="0.25">
      <c r="A1112" t="s">
        <v>34</v>
      </c>
      <c r="B1112">
        <v>1</v>
      </c>
      <c r="C1112" s="2">
        <v>1150479</v>
      </c>
      <c r="D1112" s="2">
        <v>1447207</v>
      </c>
      <c r="E1112" s="2">
        <v>1164661</v>
      </c>
      <c r="F1112" t="s">
        <v>48</v>
      </c>
      <c r="G1112" t="s">
        <v>49</v>
      </c>
      <c r="H1112" t="s">
        <v>37</v>
      </c>
      <c r="I1112" s="2">
        <v>1</v>
      </c>
      <c r="J1112" t="s">
        <v>38</v>
      </c>
      <c r="L1112" s="2">
        <v>0</v>
      </c>
      <c r="M1112" t="s">
        <v>67</v>
      </c>
      <c r="N1112" t="s">
        <v>68</v>
      </c>
      <c r="O1112">
        <v>36</v>
      </c>
      <c r="P1112" s="2">
        <v>2312317812</v>
      </c>
      <c r="Q1112" t="s">
        <v>1066</v>
      </c>
      <c r="R1112" t="s">
        <v>53</v>
      </c>
      <c r="S1112" s="3">
        <v>43792.660416666666</v>
      </c>
      <c r="T1112" s="3">
        <v>43792.660416666666</v>
      </c>
      <c r="U1112" s="2">
        <v>1</v>
      </c>
      <c r="X1112" s="2">
        <v>0</v>
      </c>
      <c r="Y1112" s="2">
        <v>0</v>
      </c>
      <c r="Z1112" s="2">
        <v>0</v>
      </c>
      <c r="AA1112" s="2">
        <v>1</v>
      </c>
      <c r="AC1112" s="2">
        <v>1</v>
      </c>
      <c r="AD1112" s="2">
        <v>0</v>
      </c>
      <c r="AF1112" t="s">
        <v>242</v>
      </c>
      <c r="AG1112" s="2">
        <v>5</v>
      </c>
      <c r="AH1112" s="2">
        <v>15</v>
      </c>
      <c r="AI1112" s="2">
        <v>1</v>
      </c>
    </row>
    <row r="1113" spans="1:35" x14ac:dyDescent="0.25">
      <c r="A1113" t="s">
        <v>34</v>
      </c>
      <c r="B1113">
        <v>1</v>
      </c>
      <c r="C1113" s="2">
        <v>666611</v>
      </c>
      <c r="D1113" s="2">
        <v>1447214</v>
      </c>
      <c r="E1113" s="2">
        <v>1164668</v>
      </c>
      <c r="F1113" t="s">
        <v>48</v>
      </c>
      <c r="G1113" t="s">
        <v>49</v>
      </c>
      <c r="H1113" t="s">
        <v>50</v>
      </c>
      <c r="I1113" s="2">
        <v>1</v>
      </c>
      <c r="J1113" t="s">
        <v>38</v>
      </c>
      <c r="L1113" s="2">
        <v>0</v>
      </c>
      <c r="M1113" t="s">
        <v>94</v>
      </c>
      <c r="N1113" t="s">
        <v>95</v>
      </c>
      <c r="O1113">
        <v>6</v>
      </c>
      <c r="P1113" s="2">
        <v>2312319625</v>
      </c>
      <c r="Q1113" t="s">
        <v>1141</v>
      </c>
      <c r="R1113" t="s">
        <v>89</v>
      </c>
      <c r="S1113" s="3">
        <v>43792.665972222218</v>
      </c>
      <c r="T1113" s="3">
        <v>43792.665972222218</v>
      </c>
      <c r="U1113" s="2">
        <v>1</v>
      </c>
      <c r="V1113" t="s">
        <v>1142</v>
      </c>
      <c r="W1113" t="s">
        <v>1143</v>
      </c>
      <c r="X1113" s="2">
        <v>0</v>
      </c>
      <c r="Y1113" s="2">
        <v>1</v>
      </c>
      <c r="Z1113" s="2">
        <v>1</v>
      </c>
      <c r="AA1113" s="2">
        <v>1</v>
      </c>
      <c r="AC1113" s="2">
        <v>1</v>
      </c>
      <c r="AD1113" s="2">
        <v>0</v>
      </c>
      <c r="AF1113" t="s">
        <v>242</v>
      </c>
      <c r="AG1113" s="2">
        <v>5</v>
      </c>
      <c r="AH1113" s="2">
        <v>15</v>
      </c>
      <c r="AI1113" s="2">
        <v>1</v>
      </c>
    </row>
    <row r="1114" spans="1:35" x14ac:dyDescent="0.25">
      <c r="A1114" t="s">
        <v>34</v>
      </c>
      <c r="B1114">
        <v>1</v>
      </c>
      <c r="C1114" s="2">
        <v>1150498</v>
      </c>
      <c r="D1114" s="2">
        <v>1447230</v>
      </c>
      <c r="E1114" s="2">
        <v>1164684</v>
      </c>
      <c r="F1114" t="s">
        <v>48</v>
      </c>
      <c r="G1114" t="s">
        <v>49</v>
      </c>
      <c r="H1114" t="s">
        <v>126</v>
      </c>
      <c r="I1114" s="2">
        <v>1</v>
      </c>
      <c r="J1114" t="s">
        <v>38</v>
      </c>
      <c r="L1114" s="2">
        <v>0</v>
      </c>
      <c r="M1114" t="s">
        <v>148</v>
      </c>
      <c r="N1114" t="s">
        <v>68</v>
      </c>
      <c r="O1114">
        <v>8</v>
      </c>
      <c r="P1114" s="2">
        <v>2312321813</v>
      </c>
      <c r="Q1114" t="s">
        <v>1066</v>
      </c>
      <c r="R1114" t="s">
        <v>53</v>
      </c>
      <c r="S1114" s="3">
        <v>43792.672916666663</v>
      </c>
      <c r="T1114" s="3">
        <v>43792.672916666663</v>
      </c>
      <c r="U1114" s="2">
        <v>1</v>
      </c>
      <c r="X1114" s="2">
        <v>0</v>
      </c>
      <c r="Y1114" s="2">
        <v>0</v>
      </c>
      <c r="Z1114" s="2">
        <v>0</v>
      </c>
      <c r="AA1114" s="2">
        <v>1</v>
      </c>
      <c r="AC1114" s="2">
        <v>1</v>
      </c>
      <c r="AD1114" s="2">
        <v>0</v>
      </c>
      <c r="AF1114" t="s">
        <v>242</v>
      </c>
      <c r="AG1114" s="2">
        <v>5</v>
      </c>
      <c r="AH1114" s="2">
        <v>16</v>
      </c>
      <c r="AI1114" s="2">
        <v>1</v>
      </c>
    </row>
    <row r="1115" spans="1:35" x14ac:dyDescent="0.25">
      <c r="A1115" t="s">
        <v>34</v>
      </c>
      <c r="B1115">
        <v>1</v>
      </c>
      <c r="C1115" s="2">
        <v>1150524</v>
      </c>
      <c r="D1115" s="2">
        <v>1447264</v>
      </c>
      <c r="E1115" s="2">
        <v>1164718</v>
      </c>
      <c r="F1115" t="s">
        <v>48</v>
      </c>
      <c r="G1115" t="s">
        <v>49</v>
      </c>
      <c r="H1115" t="s">
        <v>54</v>
      </c>
      <c r="I1115" s="2">
        <v>1</v>
      </c>
      <c r="J1115" t="s">
        <v>38</v>
      </c>
      <c r="L1115" s="2">
        <v>0</v>
      </c>
      <c r="M1115" t="s">
        <v>59</v>
      </c>
      <c r="N1115" t="s">
        <v>60</v>
      </c>
      <c r="O1115">
        <v>5</v>
      </c>
      <c r="P1115" s="2">
        <v>2312327671</v>
      </c>
      <c r="Q1115" t="s">
        <v>1066</v>
      </c>
      <c r="R1115" t="s">
        <v>53</v>
      </c>
      <c r="S1115" s="3">
        <v>43792.692361111112</v>
      </c>
      <c r="T1115" s="3">
        <v>43792.692361111112</v>
      </c>
      <c r="U1115" s="2">
        <v>1</v>
      </c>
      <c r="X1115" s="2">
        <v>0</v>
      </c>
      <c r="Y1115" s="2">
        <v>0</v>
      </c>
      <c r="Z1115" s="2">
        <v>0</v>
      </c>
      <c r="AA1115" s="2">
        <v>1</v>
      </c>
      <c r="AC1115" s="2">
        <v>1</v>
      </c>
      <c r="AD1115" s="2">
        <v>0</v>
      </c>
      <c r="AF1115" t="s">
        <v>242</v>
      </c>
      <c r="AG1115" s="2">
        <v>5</v>
      </c>
      <c r="AH1115" s="2">
        <v>16</v>
      </c>
      <c r="AI1115" s="2">
        <v>1</v>
      </c>
    </row>
    <row r="1116" spans="1:35" x14ac:dyDescent="0.25">
      <c r="A1116" t="s">
        <v>34</v>
      </c>
      <c r="B1116">
        <v>1</v>
      </c>
      <c r="C1116" s="2">
        <v>1150549</v>
      </c>
      <c r="D1116" s="2">
        <v>1447292</v>
      </c>
      <c r="E1116" s="2">
        <v>1164746</v>
      </c>
      <c r="F1116" t="s">
        <v>48</v>
      </c>
      <c r="G1116" t="s">
        <v>49</v>
      </c>
      <c r="H1116" t="s">
        <v>54</v>
      </c>
      <c r="I1116" s="2">
        <v>1</v>
      </c>
      <c r="J1116" t="s">
        <v>38</v>
      </c>
      <c r="L1116" s="2">
        <v>0</v>
      </c>
      <c r="M1116" t="s">
        <v>73</v>
      </c>
      <c r="N1116" t="s">
        <v>74</v>
      </c>
      <c r="O1116">
        <v>6</v>
      </c>
      <c r="P1116" s="2">
        <v>2312331923</v>
      </c>
      <c r="Q1116" t="s">
        <v>1066</v>
      </c>
      <c r="R1116" t="s">
        <v>53</v>
      </c>
      <c r="S1116" s="3">
        <v>43792.707638888889</v>
      </c>
      <c r="T1116" s="3">
        <v>43792.707638888889</v>
      </c>
      <c r="U1116" s="2">
        <v>1</v>
      </c>
      <c r="X1116" s="2">
        <v>0</v>
      </c>
      <c r="Y1116" s="2">
        <v>0</v>
      </c>
      <c r="Z1116" s="2">
        <v>0</v>
      </c>
      <c r="AA1116" s="2">
        <v>1</v>
      </c>
      <c r="AC1116" s="2">
        <v>1</v>
      </c>
      <c r="AD1116" s="2">
        <v>0</v>
      </c>
      <c r="AF1116" t="s">
        <v>242</v>
      </c>
      <c r="AG1116" s="2">
        <v>5</v>
      </c>
      <c r="AH1116" s="2">
        <v>16</v>
      </c>
      <c r="AI1116" s="2">
        <v>1</v>
      </c>
    </row>
    <row r="1117" spans="1:35" x14ac:dyDescent="0.25">
      <c r="A1117" t="s">
        <v>34</v>
      </c>
      <c r="B1117">
        <v>1</v>
      </c>
      <c r="C1117" s="2">
        <v>1150555</v>
      </c>
      <c r="D1117" s="2">
        <v>1447299</v>
      </c>
      <c r="E1117" s="2">
        <v>1164753</v>
      </c>
      <c r="F1117" t="s">
        <v>35</v>
      </c>
      <c r="G1117" t="s">
        <v>36</v>
      </c>
      <c r="H1117" t="s">
        <v>37</v>
      </c>
      <c r="I1117" s="2">
        <v>1</v>
      </c>
      <c r="J1117" t="s">
        <v>38</v>
      </c>
      <c r="L1117" s="2">
        <v>0</v>
      </c>
      <c r="M1117" t="s">
        <v>187</v>
      </c>
      <c r="N1117" t="s">
        <v>70</v>
      </c>
      <c r="O1117">
        <v>23</v>
      </c>
      <c r="P1117" s="2">
        <v>2312333156</v>
      </c>
      <c r="Q1117" t="s">
        <v>1066</v>
      </c>
      <c r="R1117" t="s">
        <v>53</v>
      </c>
      <c r="S1117" s="3">
        <v>43792.714583333334</v>
      </c>
      <c r="T1117" s="3">
        <v>43792.714583333334</v>
      </c>
      <c r="U1117" s="2">
        <v>1</v>
      </c>
      <c r="V1117" t="s">
        <v>1054</v>
      </c>
      <c r="W1117" t="s">
        <v>1144</v>
      </c>
      <c r="X1117" s="2">
        <v>0</v>
      </c>
      <c r="Y1117" s="2">
        <v>1</v>
      </c>
      <c r="Z1117" s="2">
        <v>1</v>
      </c>
      <c r="AA1117" s="2">
        <v>1</v>
      </c>
      <c r="AC1117" s="2">
        <v>1</v>
      </c>
      <c r="AD1117" s="2">
        <v>0</v>
      </c>
      <c r="AF1117" t="s">
        <v>242</v>
      </c>
      <c r="AG1117" s="2">
        <v>5</v>
      </c>
      <c r="AH1117" s="2">
        <v>17</v>
      </c>
      <c r="AI1117" s="2">
        <v>1</v>
      </c>
    </row>
    <row r="1118" spans="1:35" x14ac:dyDescent="0.25">
      <c r="A1118" t="s">
        <v>34</v>
      </c>
      <c r="B1118">
        <v>1</v>
      </c>
      <c r="C1118" s="2">
        <v>1150556</v>
      </c>
      <c r="D1118" s="2">
        <v>1447300</v>
      </c>
      <c r="E1118" s="2">
        <v>1164754</v>
      </c>
      <c r="F1118" t="s">
        <v>48</v>
      </c>
      <c r="G1118" t="s">
        <v>49</v>
      </c>
      <c r="H1118" t="s">
        <v>37</v>
      </c>
      <c r="I1118" s="2">
        <v>1</v>
      </c>
      <c r="J1118" t="s">
        <v>38</v>
      </c>
      <c r="L1118" s="2">
        <v>0</v>
      </c>
      <c r="M1118" t="s">
        <v>69</v>
      </c>
      <c r="N1118" t="s">
        <v>70</v>
      </c>
      <c r="O1118">
        <v>7</v>
      </c>
      <c r="P1118" s="2">
        <v>2312333273</v>
      </c>
      <c r="Q1118" t="s">
        <v>1066</v>
      </c>
      <c r="R1118" t="s">
        <v>53</v>
      </c>
      <c r="S1118" s="3">
        <v>43792.714583333334</v>
      </c>
      <c r="T1118" s="3">
        <v>43792.714583333334</v>
      </c>
      <c r="U1118" s="2">
        <v>1</v>
      </c>
      <c r="X1118" s="2">
        <v>0</v>
      </c>
      <c r="Y1118" s="2">
        <v>0</v>
      </c>
      <c r="Z1118" s="2">
        <v>0</v>
      </c>
      <c r="AA1118" s="2">
        <v>1</v>
      </c>
      <c r="AC1118" s="2">
        <v>1</v>
      </c>
      <c r="AD1118" s="2">
        <v>0</v>
      </c>
      <c r="AF1118" t="s">
        <v>242</v>
      </c>
      <c r="AG1118" s="2">
        <v>5</v>
      </c>
      <c r="AH1118" s="2">
        <v>17</v>
      </c>
      <c r="AI1118" s="2">
        <v>1</v>
      </c>
    </row>
    <row r="1119" spans="1:35" x14ac:dyDescent="0.25">
      <c r="A1119" t="s">
        <v>34</v>
      </c>
      <c r="B1119">
        <v>1</v>
      </c>
      <c r="C1119" s="2">
        <v>1043708</v>
      </c>
      <c r="D1119" s="2">
        <v>1447308</v>
      </c>
      <c r="E1119" s="2">
        <v>1164762</v>
      </c>
      <c r="F1119" t="s">
        <v>35</v>
      </c>
      <c r="G1119" t="s">
        <v>36</v>
      </c>
      <c r="H1119" t="s">
        <v>37</v>
      </c>
      <c r="I1119" s="2">
        <v>1</v>
      </c>
      <c r="J1119" t="s">
        <v>38</v>
      </c>
      <c r="L1119" s="2">
        <v>0</v>
      </c>
      <c r="M1119" t="s">
        <v>187</v>
      </c>
      <c r="N1119" t="s">
        <v>70</v>
      </c>
      <c r="O1119">
        <v>23</v>
      </c>
      <c r="P1119" s="2">
        <v>2312334230</v>
      </c>
      <c r="Q1119" t="s">
        <v>1066</v>
      </c>
      <c r="R1119" t="s">
        <v>53</v>
      </c>
      <c r="S1119" s="3">
        <v>43792.71875</v>
      </c>
      <c r="T1119" s="3">
        <v>43792.71875</v>
      </c>
      <c r="U1119" s="2">
        <v>1</v>
      </c>
      <c r="X1119" s="2">
        <v>0</v>
      </c>
      <c r="Y1119" s="2">
        <v>0</v>
      </c>
      <c r="Z1119" s="2">
        <v>0</v>
      </c>
      <c r="AA1119" s="2">
        <v>1</v>
      </c>
      <c r="AC1119" s="2">
        <v>1</v>
      </c>
      <c r="AD1119" s="2">
        <v>0</v>
      </c>
      <c r="AF1119" t="s">
        <v>242</v>
      </c>
      <c r="AG1119" s="2">
        <v>5</v>
      </c>
      <c r="AH1119" s="2">
        <v>17</v>
      </c>
      <c r="AI1119" s="2">
        <v>1</v>
      </c>
    </row>
    <row r="1120" spans="1:35" x14ac:dyDescent="0.25">
      <c r="A1120" t="s">
        <v>34</v>
      </c>
      <c r="B1120">
        <v>1</v>
      </c>
      <c r="C1120" s="2">
        <v>1150563</v>
      </c>
      <c r="D1120" s="2">
        <v>1447310</v>
      </c>
      <c r="E1120" s="2">
        <v>1164764</v>
      </c>
      <c r="F1120" t="s">
        <v>48</v>
      </c>
      <c r="G1120" t="s">
        <v>49</v>
      </c>
      <c r="H1120" t="s">
        <v>37</v>
      </c>
      <c r="I1120" s="2">
        <v>1</v>
      </c>
      <c r="J1120" t="s">
        <v>38</v>
      </c>
      <c r="L1120" s="2">
        <v>0</v>
      </c>
      <c r="M1120" t="s">
        <v>332</v>
      </c>
      <c r="N1120" t="s">
        <v>68</v>
      </c>
      <c r="O1120">
        <v>10</v>
      </c>
      <c r="P1120" s="2">
        <v>2312334420</v>
      </c>
      <c r="Q1120" t="s">
        <v>1066</v>
      </c>
      <c r="R1120" t="s">
        <v>53</v>
      </c>
      <c r="S1120" s="3">
        <v>43792.719444444439</v>
      </c>
      <c r="T1120" s="3">
        <v>43792.719444444439</v>
      </c>
      <c r="U1120" s="2">
        <v>1</v>
      </c>
      <c r="X1120" s="2">
        <v>0</v>
      </c>
      <c r="Y1120" s="2">
        <v>0</v>
      </c>
      <c r="Z1120" s="2">
        <v>0</v>
      </c>
      <c r="AA1120" s="2">
        <v>1</v>
      </c>
      <c r="AC1120" s="2">
        <v>1</v>
      </c>
      <c r="AD1120" s="2">
        <v>0</v>
      </c>
      <c r="AF1120" t="s">
        <v>242</v>
      </c>
      <c r="AG1120" s="2">
        <v>5</v>
      </c>
      <c r="AH1120" s="2">
        <v>17</v>
      </c>
      <c r="AI1120" s="2">
        <v>1</v>
      </c>
    </row>
    <row r="1121" spans="1:35" x14ac:dyDescent="0.25">
      <c r="A1121" t="s">
        <v>34</v>
      </c>
      <c r="B1121">
        <v>1</v>
      </c>
      <c r="C1121" s="2">
        <v>1150570</v>
      </c>
      <c r="D1121" s="2">
        <v>1447320</v>
      </c>
      <c r="E1121" s="2">
        <v>1164774</v>
      </c>
      <c r="F1121" t="s">
        <v>48</v>
      </c>
      <c r="G1121" t="s">
        <v>49</v>
      </c>
      <c r="H1121" t="s">
        <v>50</v>
      </c>
      <c r="I1121" s="2">
        <v>1</v>
      </c>
      <c r="J1121" t="s">
        <v>38</v>
      </c>
      <c r="L1121" s="2">
        <v>0</v>
      </c>
      <c r="M1121" t="s">
        <v>51</v>
      </c>
      <c r="N1121" t="s">
        <v>40</v>
      </c>
      <c r="O1121">
        <v>11</v>
      </c>
      <c r="P1121" s="2">
        <v>2312335769</v>
      </c>
      <c r="Q1121" t="s">
        <v>1145</v>
      </c>
      <c r="R1121" t="s">
        <v>89</v>
      </c>
      <c r="S1121" s="3">
        <v>43792.727083333331</v>
      </c>
      <c r="T1121" s="3">
        <v>43792.727083333331</v>
      </c>
      <c r="U1121" s="2">
        <v>1</v>
      </c>
      <c r="X1121" s="2">
        <v>0</v>
      </c>
      <c r="Y1121" s="2">
        <v>0</v>
      </c>
      <c r="Z1121" s="2">
        <v>0</v>
      </c>
      <c r="AA1121" s="2">
        <v>1</v>
      </c>
      <c r="AC1121" s="2">
        <v>1</v>
      </c>
      <c r="AD1121" s="2">
        <v>0</v>
      </c>
      <c r="AF1121" t="s">
        <v>242</v>
      </c>
      <c r="AG1121" s="2">
        <v>5</v>
      </c>
      <c r="AH1121" s="2">
        <v>17</v>
      </c>
      <c r="AI1121" s="2">
        <v>1</v>
      </c>
    </row>
    <row r="1122" spans="1:35" x14ac:dyDescent="0.25">
      <c r="A1122" t="s">
        <v>34</v>
      </c>
      <c r="B1122">
        <v>1</v>
      </c>
      <c r="C1122" s="2">
        <v>1150572</v>
      </c>
      <c r="D1122" s="2">
        <v>1447324</v>
      </c>
      <c r="E1122" s="2">
        <v>1164778</v>
      </c>
      <c r="F1122" t="s">
        <v>48</v>
      </c>
      <c r="G1122" t="s">
        <v>49</v>
      </c>
      <c r="H1122" t="s">
        <v>37</v>
      </c>
      <c r="I1122" s="2">
        <v>1</v>
      </c>
      <c r="J1122" t="s">
        <v>38</v>
      </c>
      <c r="L1122" s="2">
        <v>0</v>
      </c>
      <c r="M1122" t="s">
        <v>73</v>
      </c>
      <c r="N1122" t="s">
        <v>74</v>
      </c>
      <c r="O1122">
        <v>6</v>
      </c>
      <c r="P1122" s="2">
        <v>2312336483</v>
      </c>
      <c r="Q1122" t="s">
        <v>1066</v>
      </c>
      <c r="R1122" t="s">
        <v>53</v>
      </c>
      <c r="S1122" s="3">
        <v>43792.73055555555</v>
      </c>
      <c r="T1122" s="3">
        <v>43792.73055555555</v>
      </c>
      <c r="U1122" s="2">
        <v>1</v>
      </c>
      <c r="X1122" s="2">
        <v>0</v>
      </c>
      <c r="Y1122" s="2">
        <v>0</v>
      </c>
      <c r="Z1122" s="2">
        <v>0</v>
      </c>
      <c r="AA1122" s="2">
        <v>1</v>
      </c>
      <c r="AC1122" s="2">
        <v>1</v>
      </c>
      <c r="AD1122" s="2">
        <v>0</v>
      </c>
      <c r="AF1122" t="s">
        <v>242</v>
      </c>
      <c r="AG1122" s="2">
        <v>5</v>
      </c>
      <c r="AH1122" s="2">
        <v>17</v>
      </c>
      <c r="AI1122" s="2">
        <v>1</v>
      </c>
    </row>
    <row r="1123" spans="1:35" x14ac:dyDescent="0.25">
      <c r="A1123" t="s">
        <v>34</v>
      </c>
      <c r="B1123">
        <v>1</v>
      </c>
      <c r="C1123" s="2">
        <v>1150575</v>
      </c>
      <c r="D1123" s="2">
        <v>1447328</v>
      </c>
      <c r="E1123" s="2">
        <v>1164782</v>
      </c>
      <c r="F1123" t="s">
        <v>35</v>
      </c>
      <c r="G1123" t="s">
        <v>36</v>
      </c>
      <c r="H1123" t="s">
        <v>37</v>
      </c>
      <c r="I1123" s="2">
        <v>1</v>
      </c>
      <c r="J1123" t="s">
        <v>38</v>
      </c>
      <c r="L1123" s="2">
        <v>0</v>
      </c>
      <c r="M1123" t="s">
        <v>78</v>
      </c>
      <c r="N1123" t="s">
        <v>79</v>
      </c>
      <c r="O1123">
        <v>6</v>
      </c>
      <c r="P1123" s="2">
        <v>2312336956</v>
      </c>
      <c r="Q1123" t="s">
        <v>1066</v>
      </c>
      <c r="R1123" t="s">
        <v>53</v>
      </c>
      <c r="S1123" s="3">
        <v>43792.73333333333</v>
      </c>
      <c r="T1123" s="3">
        <v>43792.73333333333</v>
      </c>
      <c r="U1123" s="2">
        <v>1</v>
      </c>
      <c r="X1123" s="2">
        <v>0</v>
      </c>
      <c r="Y1123" s="2">
        <v>0</v>
      </c>
      <c r="Z1123" s="2">
        <v>0</v>
      </c>
      <c r="AA1123" s="2">
        <v>1</v>
      </c>
      <c r="AC1123" s="2">
        <v>1</v>
      </c>
      <c r="AD1123" s="2">
        <v>0</v>
      </c>
      <c r="AF1123" t="s">
        <v>242</v>
      </c>
      <c r="AG1123" s="2">
        <v>5</v>
      </c>
      <c r="AH1123" s="2">
        <v>17</v>
      </c>
      <c r="AI1123" s="2">
        <v>1</v>
      </c>
    </row>
    <row r="1124" spans="1:35" x14ac:dyDescent="0.25">
      <c r="A1124" t="s">
        <v>34</v>
      </c>
      <c r="B1124">
        <v>1</v>
      </c>
      <c r="C1124" s="2">
        <v>1150589</v>
      </c>
      <c r="D1124" s="2">
        <v>1447345</v>
      </c>
      <c r="E1124" s="2">
        <v>1164799</v>
      </c>
      <c r="F1124" t="s">
        <v>48</v>
      </c>
      <c r="G1124" t="s">
        <v>49</v>
      </c>
      <c r="H1124" t="s">
        <v>37</v>
      </c>
      <c r="I1124" s="2">
        <v>1</v>
      </c>
      <c r="J1124" t="s">
        <v>38</v>
      </c>
      <c r="L1124" s="2">
        <v>0</v>
      </c>
      <c r="M1124" t="s">
        <v>69</v>
      </c>
      <c r="N1124" t="s">
        <v>70</v>
      </c>
      <c r="O1124">
        <v>7</v>
      </c>
      <c r="P1124" s="2">
        <v>2312338949</v>
      </c>
      <c r="Q1124" t="s">
        <v>1066</v>
      </c>
      <c r="R1124" t="s">
        <v>53</v>
      </c>
      <c r="S1124" s="3">
        <v>43792.743055555555</v>
      </c>
      <c r="T1124" s="3">
        <v>43792.743055555555</v>
      </c>
      <c r="U1124" s="2">
        <v>1</v>
      </c>
      <c r="X1124" s="2">
        <v>0</v>
      </c>
      <c r="Y1124" s="2">
        <v>0</v>
      </c>
      <c r="Z1124" s="2">
        <v>0</v>
      </c>
      <c r="AA1124" s="2">
        <v>1</v>
      </c>
      <c r="AC1124" s="2">
        <v>1</v>
      </c>
      <c r="AD1124" s="2">
        <v>0</v>
      </c>
      <c r="AF1124" t="s">
        <v>242</v>
      </c>
      <c r="AG1124" s="2">
        <v>5</v>
      </c>
      <c r="AH1124" s="2">
        <v>17</v>
      </c>
      <c r="AI1124" s="2">
        <v>1</v>
      </c>
    </row>
    <row r="1125" spans="1:35" x14ac:dyDescent="0.25">
      <c r="A1125" t="s">
        <v>34</v>
      </c>
      <c r="B1125">
        <v>1</v>
      </c>
      <c r="C1125" s="2">
        <v>1150591</v>
      </c>
      <c r="D1125" s="2">
        <v>1447347</v>
      </c>
      <c r="E1125" s="2">
        <v>1164801</v>
      </c>
      <c r="F1125" t="s">
        <v>48</v>
      </c>
      <c r="G1125" t="s">
        <v>49</v>
      </c>
      <c r="H1125" t="s">
        <v>126</v>
      </c>
      <c r="I1125" s="2">
        <v>1</v>
      </c>
      <c r="J1125" t="s">
        <v>38</v>
      </c>
      <c r="L1125" s="2">
        <v>0</v>
      </c>
      <c r="M1125" t="s">
        <v>77</v>
      </c>
      <c r="N1125" t="s">
        <v>70</v>
      </c>
      <c r="O1125">
        <v>26</v>
      </c>
      <c r="P1125" s="2">
        <v>2312339186</v>
      </c>
      <c r="Q1125" t="s">
        <v>1066</v>
      </c>
      <c r="R1125" t="s">
        <v>53</v>
      </c>
      <c r="S1125" s="3">
        <v>43792.745138888888</v>
      </c>
      <c r="T1125" s="3">
        <v>43792.745138888888</v>
      </c>
      <c r="U1125" s="2">
        <v>1</v>
      </c>
      <c r="X1125" s="2">
        <v>0</v>
      </c>
      <c r="Y1125" s="2">
        <v>0</v>
      </c>
      <c r="Z1125" s="2">
        <v>0</v>
      </c>
      <c r="AA1125" s="2">
        <v>1</v>
      </c>
      <c r="AC1125" s="2">
        <v>1</v>
      </c>
      <c r="AD1125" s="2">
        <v>0</v>
      </c>
      <c r="AF1125" t="s">
        <v>242</v>
      </c>
      <c r="AG1125" s="2">
        <v>5</v>
      </c>
      <c r="AH1125" s="2">
        <v>17</v>
      </c>
      <c r="AI1125" s="2">
        <v>1</v>
      </c>
    </row>
    <row r="1126" spans="1:35" x14ac:dyDescent="0.25">
      <c r="A1126" t="s">
        <v>34</v>
      </c>
      <c r="B1126">
        <v>1</v>
      </c>
      <c r="C1126" s="2">
        <v>1150635</v>
      </c>
      <c r="D1126" s="2">
        <v>1447409</v>
      </c>
      <c r="E1126" s="2">
        <v>1164863</v>
      </c>
      <c r="F1126" t="s">
        <v>35</v>
      </c>
      <c r="G1126" t="s">
        <v>36</v>
      </c>
      <c r="H1126" t="s">
        <v>37</v>
      </c>
      <c r="I1126" s="2">
        <v>1</v>
      </c>
      <c r="J1126" t="s">
        <v>38</v>
      </c>
      <c r="L1126" s="2">
        <v>0</v>
      </c>
      <c r="M1126" t="s">
        <v>1146</v>
      </c>
      <c r="N1126" t="s">
        <v>530</v>
      </c>
      <c r="O1126">
        <v>11</v>
      </c>
      <c r="P1126" s="2">
        <v>2312350985</v>
      </c>
      <c r="Q1126" t="s">
        <v>1066</v>
      </c>
      <c r="R1126" t="s">
        <v>53</v>
      </c>
      <c r="S1126" s="3">
        <v>43792.827777777777</v>
      </c>
      <c r="T1126" s="3">
        <v>43792.827777777777</v>
      </c>
      <c r="U1126" s="2">
        <v>1</v>
      </c>
      <c r="X1126" s="2">
        <v>0</v>
      </c>
      <c r="Y1126" s="2">
        <v>0</v>
      </c>
      <c r="Z1126" s="2">
        <v>0</v>
      </c>
      <c r="AA1126" s="2">
        <v>1</v>
      </c>
      <c r="AC1126" s="2">
        <v>1</v>
      </c>
      <c r="AD1126" s="2">
        <v>0</v>
      </c>
      <c r="AF1126" t="s">
        <v>242</v>
      </c>
      <c r="AG1126" s="2">
        <v>5</v>
      </c>
      <c r="AH1126" s="2">
        <v>19</v>
      </c>
      <c r="AI1126" s="2">
        <v>0</v>
      </c>
    </row>
    <row r="1127" spans="1:35" x14ac:dyDescent="0.25">
      <c r="A1127" t="s">
        <v>34</v>
      </c>
      <c r="B1127">
        <v>1</v>
      </c>
      <c r="C1127" s="2">
        <v>1150639</v>
      </c>
      <c r="D1127" s="2">
        <v>1447415</v>
      </c>
      <c r="E1127" s="2">
        <v>1164869</v>
      </c>
      <c r="F1127" t="s">
        <v>48</v>
      </c>
      <c r="G1127" t="s">
        <v>49</v>
      </c>
      <c r="H1127" t="s">
        <v>37</v>
      </c>
      <c r="I1127" s="2">
        <v>1</v>
      </c>
      <c r="J1127" t="s">
        <v>38</v>
      </c>
      <c r="L1127" s="2">
        <v>0</v>
      </c>
      <c r="M1127" t="s">
        <v>148</v>
      </c>
      <c r="N1127" t="s">
        <v>68</v>
      </c>
      <c r="O1127">
        <v>8</v>
      </c>
      <c r="P1127" s="2">
        <v>2312351722</v>
      </c>
      <c r="Q1127" t="s">
        <v>1066</v>
      </c>
      <c r="R1127" t="s">
        <v>53</v>
      </c>
      <c r="S1127" s="3">
        <v>43792.833333333328</v>
      </c>
      <c r="T1127" s="3">
        <v>43792.833333333328</v>
      </c>
      <c r="U1127" s="2">
        <v>1</v>
      </c>
      <c r="X1127" s="2">
        <v>0</v>
      </c>
      <c r="Y1127" s="2">
        <v>0</v>
      </c>
      <c r="Z1127" s="2">
        <v>0</v>
      </c>
      <c r="AA1127" s="2">
        <v>1</v>
      </c>
      <c r="AC1127" s="2">
        <v>1</v>
      </c>
      <c r="AD1127" s="2">
        <v>0</v>
      </c>
      <c r="AF1127" t="s">
        <v>242</v>
      </c>
      <c r="AG1127" s="2">
        <v>5</v>
      </c>
      <c r="AH1127" s="2">
        <v>20</v>
      </c>
      <c r="AI1127" s="2">
        <v>0</v>
      </c>
    </row>
    <row r="1128" spans="1:35" x14ac:dyDescent="0.25">
      <c r="A1128" t="s">
        <v>34</v>
      </c>
      <c r="B1128">
        <v>1</v>
      </c>
      <c r="C1128" s="2">
        <v>1150641</v>
      </c>
      <c r="D1128" s="2">
        <v>1447421</v>
      </c>
      <c r="E1128" s="2">
        <v>1164875</v>
      </c>
      <c r="F1128" t="s">
        <v>48</v>
      </c>
      <c r="G1128" t="s">
        <v>49</v>
      </c>
      <c r="H1128" t="s">
        <v>37</v>
      </c>
      <c r="I1128" s="2">
        <v>1</v>
      </c>
      <c r="J1128" t="s">
        <v>38</v>
      </c>
      <c r="L1128" s="2">
        <v>0</v>
      </c>
      <c r="M1128" t="s">
        <v>330</v>
      </c>
      <c r="N1128" t="s">
        <v>95</v>
      </c>
      <c r="O1128">
        <v>15</v>
      </c>
      <c r="P1128" s="2">
        <v>2312352586</v>
      </c>
      <c r="Q1128" t="s">
        <v>1066</v>
      </c>
      <c r="R1128" t="s">
        <v>53</v>
      </c>
      <c r="S1128" s="3">
        <v>43792.840277777774</v>
      </c>
      <c r="T1128" s="3">
        <v>43792.840277777774</v>
      </c>
      <c r="U1128" s="2">
        <v>1</v>
      </c>
      <c r="X1128" s="2">
        <v>0</v>
      </c>
      <c r="Y1128" s="2">
        <v>0</v>
      </c>
      <c r="Z1128" s="2">
        <v>0</v>
      </c>
      <c r="AA1128" s="2">
        <v>1</v>
      </c>
      <c r="AC1128" s="2">
        <v>1</v>
      </c>
      <c r="AD1128" s="2">
        <v>0</v>
      </c>
      <c r="AF1128" t="s">
        <v>242</v>
      </c>
      <c r="AG1128" s="2">
        <v>5</v>
      </c>
      <c r="AH1128" s="2">
        <v>20</v>
      </c>
      <c r="AI1128" s="2">
        <v>0</v>
      </c>
    </row>
    <row r="1129" spans="1:35" x14ac:dyDescent="0.25">
      <c r="A1129" t="s">
        <v>34</v>
      </c>
      <c r="B1129">
        <v>1</v>
      </c>
      <c r="C1129" s="2">
        <v>1150643</v>
      </c>
      <c r="D1129" s="2">
        <v>1447424</v>
      </c>
      <c r="E1129" s="2">
        <v>1164878</v>
      </c>
      <c r="F1129" t="s">
        <v>35</v>
      </c>
      <c r="G1129" t="s">
        <v>36</v>
      </c>
      <c r="H1129" t="s">
        <v>37</v>
      </c>
      <c r="I1129" s="2">
        <v>1</v>
      </c>
      <c r="J1129" t="s">
        <v>38</v>
      </c>
      <c r="L1129" s="2">
        <v>0</v>
      </c>
      <c r="M1129" t="s">
        <v>174</v>
      </c>
      <c r="N1129" t="s">
        <v>133</v>
      </c>
      <c r="O1129">
        <v>6</v>
      </c>
      <c r="P1129" s="2">
        <v>2312353855</v>
      </c>
      <c r="Q1129" t="s">
        <v>1066</v>
      </c>
      <c r="R1129" t="s">
        <v>53</v>
      </c>
      <c r="S1129" s="3">
        <v>43792.851388888885</v>
      </c>
      <c r="T1129" s="3">
        <v>43792.851388888885</v>
      </c>
      <c r="U1129" s="2">
        <v>1</v>
      </c>
      <c r="X1129" s="2">
        <v>0</v>
      </c>
      <c r="Y1129" s="2">
        <v>0</v>
      </c>
      <c r="Z1129" s="2">
        <v>0</v>
      </c>
      <c r="AA1129" s="2">
        <v>1</v>
      </c>
      <c r="AC1129" s="2">
        <v>1</v>
      </c>
      <c r="AD1129" s="2">
        <v>0</v>
      </c>
      <c r="AF1129" t="s">
        <v>242</v>
      </c>
      <c r="AG1129" s="2">
        <v>5</v>
      </c>
      <c r="AH1129" s="2">
        <v>20</v>
      </c>
      <c r="AI1129" s="2">
        <v>0</v>
      </c>
    </row>
    <row r="1130" spans="1:35" x14ac:dyDescent="0.25">
      <c r="A1130" t="s">
        <v>34</v>
      </c>
      <c r="B1130">
        <v>1</v>
      </c>
      <c r="C1130" s="2">
        <v>1150645</v>
      </c>
      <c r="D1130" s="2">
        <v>1447426</v>
      </c>
      <c r="E1130" s="2">
        <v>1164880</v>
      </c>
      <c r="F1130" t="s">
        <v>48</v>
      </c>
      <c r="G1130" t="s">
        <v>49</v>
      </c>
      <c r="H1130" t="s">
        <v>37</v>
      </c>
      <c r="I1130" s="2">
        <v>1</v>
      </c>
      <c r="J1130" t="s">
        <v>38</v>
      </c>
      <c r="L1130" s="2">
        <v>0</v>
      </c>
      <c r="M1130" t="s">
        <v>148</v>
      </c>
      <c r="N1130" t="s">
        <v>68</v>
      </c>
      <c r="O1130">
        <v>8</v>
      </c>
      <c r="P1130" s="2">
        <v>2312353987</v>
      </c>
      <c r="Q1130" t="s">
        <v>1066</v>
      </c>
      <c r="R1130" t="s">
        <v>53</v>
      </c>
      <c r="S1130" s="3">
        <v>43792.852777777778</v>
      </c>
      <c r="T1130" s="3">
        <v>43792.852777777778</v>
      </c>
      <c r="U1130" s="2">
        <v>1</v>
      </c>
      <c r="X1130" s="2">
        <v>0</v>
      </c>
      <c r="Y1130" s="2">
        <v>0</v>
      </c>
      <c r="Z1130" s="2">
        <v>0</v>
      </c>
      <c r="AA1130" s="2">
        <v>1</v>
      </c>
      <c r="AC1130" s="2">
        <v>1</v>
      </c>
      <c r="AD1130" s="2">
        <v>0</v>
      </c>
      <c r="AF1130" t="s">
        <v>242</v>
      </c>
      <c r="AG1130" s="2">
        <v>5</v>
      </c>
      <c r="AH1130" s="2">
        <v>20</v>
      </c>
      <c r="AI1130" s="2">
        <v>0</v>
      </c>
    </row>
    <row r="1131" spans="1:35" x14ac:dyDescent="0.25">
      <c r="A1131" t="s">
        <v>34</v>
      </c>
      <c r="B1131">
        <v>1</v>
      </c>
      <c r="C1131" s="2">
        <v>520704</v>
      </c>
      <c r="D1131" s="2">
        <v>1447431</v>
      </c>
      <c r="E1131" s="2">
        <v>1164885</v>
      </c>
      <c r="F1131" t="s">
        <v>48</v>
      </c>
      <c r="G1131" t="s">
        <v>49</v>
      </c>
      <c r="H1131" t="s">
        <v>37</v>
      </c>
      <c r="I1131" s="2">
        <v>1</v>
      </c>
      <c r="J1131" t="s">
        <v>38</v>
      </c>
      <c r="L1131" s="2">
        <v>0</v>
      </c>
      <c r="M1131" t="s">
        <v>330</v>
      </c>
      <c r="N1131" t="s">
        <v>95</v>
      </c>
      <c r="O1131">
        <v>15</v>
      </c>
      <c r="P1131" s="2">
        <v>2312354919</v>
      </c>
      <c r="Q1131" t="s">
        <v>1066</v>
      </c>
      <c r="R1131" t="s">
        <v>53</v>
      </c>
      <c r="S1131" s="3">
        <v>43792.861111111109</v>
      </c>
      <c r="T1131" s="3">
        <v>43792.861111111109</v>
      </c>
      <c r="U1131" s="2">
        <v>1</v>
      </c>
      <c r="V1131" t="s">
        <v>1147</v>
      </c>
      <c r="W1131" t="s">
        <v>1148</v>
      </c>
      <c r="X1131" s="2">
        <v>0</v>
      </c>
      <c r="Y1131" s="2">
        <v>1</v>
      </c>
      <c r="Z1131" s="2">
        <v>1</v>
      </c>
      <c r="AA1131" s="2">
        <v>1</v>
      </c>
      <c r="AC1131" s="2">
        <v>1</v>
      </c>
      <c r="AD1131" s="2">
        <v>0</v>
      </c>
      <c r="AF1131" t="s">
        <v>242</v>
      </c>
      <c r="AG1131" s="2">
        <v>5</v>
      </c>
      <c r="AH1131" s="2">
        <v>20</v>
      </c>
      <c r="AI1131" s="2">
        <v>0</v>
      </c>
    </row>
    <row r="1132" spans="1:35" x14ac:dyDescent="0.25">
      <c r="A1132" t="s">
        <v>34</v>
      </c>
      <c r="B1132">
        <v>1</v>
      </c>
      <c r="C1132" s="2">
        <v>1150652</v>
      </c>
      <c r="D1132" s="2">
        <v>1447437</v>
      </c>
      <c r="E1132" s="2">
        <v>1164891</v>
      </c>
      <c r="F1132" t="s">
        <v>35</v>
      </c>
      <c r="G1132" t="s">
        <v>36</v>
      </c>
      <c r="H1132" t="s">
        <v>37</v>
      </c>
      <c r="I1132" s="2">
        <v>1</v>
      </c>
      <c r="J1132" t="s">
        <v>38</v>
      </c>
      <c r="L1132" s="2">
        <v>0</v>
      </c>
      <c r="M1132" t="s">
        <v>39</v>
      </c>
      <c r="N1132" t="s">
        <v>40</v>
      </c>
      <c r="O1132">
        <v>11</v>
      </c>
      <c r="P1132" s="2">
        <v>2312355729</v>
      </c>
      <c r="Q1132" t="s">
        <v>1066</v>
      </c>
      <c r="R1132" t="s">
        <v>53</v>
      </c>
      <c r="S1132" s="3">
        <v>43792.869444444441</v>
      </c>
      <c r="T1132" s="3">
        <v>43792.869444444441</v>
      </c>
      <c r="U1132" s="2">
        <v>1</v>
      </c>
      <c r="X1132" s="2">
        <v>0</v>
      </c>
      <c r="Y1132" s="2">
        <v>0</v>
      </c>
      <c r="Z1132" s="2">
        <v>0</v>
      </c>
      <c r="AA1132" s="2">
        <v>1</v>
      </c>
      <c r="AC1132" s="2">
        <v>1</v>
      </c>
      <c r="AD1132" s="2">
        <v>0</v>
      </c>
      <c r="AF1132" t="s">
        <v>242</v>
      </c>
      <c r="AG1132" s="2">
        <v>5</v>
      </c>
      <c r="AH1132" s="2">
        <v>20</v>
      </c>
      <c r="AI1132" s="2">
        <v>0</v>
      </c>
    </row>
    <row r="1133" spans="1:35" x14ac:dyDescent="0.25">
      <c r="A1133" t="s">
        <v>34</v>
      </c>
      <c r="B1133">
        <v>1</v>
      </c>
      <c r="C1133" s="2">
        <v>1150664</v>
      </c>
      <c r="D1133" s="2">
        <v>1447450</v>
      </c>
      <c r="E1133" s="2">
        <v>1164903</v>
      </c>
      <c r="F1133" t="s">
        <v>48</v>
      </c>
      <c r="G1133" t="s">
        <v>49</v>
      </c>
      <c r="H1133" t="s">
        <v>37</v>
      </c>
      <c r="I1133" s="2">
        <v>1</v>
      </c>
      <c r="J1133" t="s">
        <v>38</v>
      </c>
      <c r="L1133" s="2">
        <v>0</v>
      </c>
      <c r="M1133" t="s">
        <v>148</v>
      </c>
      <c r="N1133" t="s">
        <v>68</v>
      </c>
      <c r="O1133">
        <v>8</v>
      </c>
      <c r="P1133" s="2">
        <v>2312359141</v>
      </c>
      <c r="Q1133" t="s">
        <v>1066</v>
      </c>
      <c r="R1133" t="s">
        <v>53</v>
      </c>
      <c r="S1133" s="3">
        <v>43792.904861111107</v>
      </c>
      <c r="T1133" s="3">
        <v>43792.904861111107</v>
      </c>
      <c r="U1133" s="2">
        <v>1</v>
      </c>
      <c r="X1133" s="2">
        <v>0</v>
      </c>
      <c r="Y1133" s="2">
        <v>0</v>
      </c>
      <c r="Z1133" s="2">
        <v>0</v>
      </c>
      <c r="AA1133" s="2">
        <v>1</v>
      </c>
      <c r="AC1133" s="2">
        <v>1</v>
      </c>
      <c r="AD1133" s="2">
        <v>0</v>
      </c>
      <c r="AF1133" t="s">
        <v>242</v>
      </c>
      <c r="AG1133" s="2">
        <v>5</v>
      </c>
      <c r="AH1133" s="2">
        <v>21</v>
      </c>
      <c r="AI1133" s="2">
        <v>0</v>
      </c>
    </row>
    <row r="1134" spans="1:35" x14ac:dyDescent="0.25">
      <c r="A1134" t="s">
        <v>34</v>
      </c>
      <c r="B1134">
        <v>1</v>
      </c>
      <c r="C1134" s="2">
        <v>1065259</v>
      </c>
      <c r="D1134" s="2">
        <v>1447460</v>
      </c>
      <c r="E1134" s="2">
        <v>1164913</v>
      </c>
      <c r="F1134" t="s">
        <v>48</v>
      </c>
      <c r="G1134" t="s">
        <v>49</v>
      </c>
      <c r="H1134" t="s">
        <v>37</v>
      </c>
      <c r="I1134" s="2">
        <v>1</v>
      </c>
      <c r="J1134" t="s">
        <v>38</v>
      </c>
      <c r="L1134" s="2">
        <v>0</v>
      </c>
      <c r="M1134" t="s">
        <v>629</v>
      </c>
      <c r="N1134" t="s">
        <v>530</v>
      </c>
      <c r="O1134">
        <v>7</v>
      </c>
      <c r="P1134" s="2">
        <v>2312361638</v>
      </c>
      <c r="Q1134" t="s">
        <v>1066</v>
      </c>
      <c r="R1134" t="s">
        <v>53</v>
      </c>
      <c r="S1134" s="3">
        <v>43792.931944444441</v>
      </c>
      <c r="T1134" s="3">
        <v>43792.931944444441</v>
      </c>
      <c r="U1134" s="2">
        <v>1</v>
      </c>
      <c r="X1134" s="2">
        <v>0</v>
      </c>
      <c r="Y1134" s="2">
        <v>0</v>
      </c>
      <c r="Z1134" s="2">
        <v>0</v>
      </c>
      <c r="AA1134" s="2">
        <v>1</v>
      </c>
      <c r="AC1134" s="2">
        <v>1</v>
      </c>
      <c r="AD1134" s="2">
        <v>0</v>
      </c>
      <c r="AF1134" t="s">
        <v>242</v>
      </c>
      <c r="AG1134" s="2">
        <v>5</v>
      </c>
      <c r="AH1134" s="2">
        <v>22</v>
      </c>
      <c r="AI1134" s="2">
        <v>0</v>
      </c>
    </row>
    <row r="1135" spans="1:35" x14ac:dyDescent="0.25">
      <c r="A1135" t="s">
        <v>34</v>
      </c>
      <c r="B1135">
        <v>1</v>
      </c>
      <c r="C1135" s="2">
        <v>1150682</v>
      </c>
      <c r="D1135" s="2">
        <v>1447478</v>
      </c>
      <c r="E1135" s="2">
        <v>1164931</v>
      </c>
      <c r="F1135" t="s">
        <v>48</v>
      </c>
      <c r="G1135" t="s">
        <v>49</v>
      </c>
      <c r="H1135" t="s">
        <v>54</v>
      </c>
      <c r="I1135" s="2">
        <v>1</v>
      </c>
      <c r="J1135" t="s">
        <v>38</v>
      </c>
      <c r="L1135" s="2">
        <v>0</v>
      </c>
      <c r="M1135" t="s">
        <v>92</v>
      </c>
      <c r="N1135" t="s">
        <v>72</v>
      </c>
      <c r="O1135">
        <v>8</v>
      </c>
      <c r="P1135" s="2">
        <v>2312365915</v>
      </c>
      <c r="Q1135" t="s">
        <v>1149</v>
      </c>
      <c r="R1135" t="s">
        <v>53</v>
      </c>
      <c r="S1135" s="3">
        <v>43792.984722222223</v>
      </c>
      <c r="T1135" s="3">
        <v>43792.984722222223</v>
      </c>
      <c r="U1135" s="2">
        <v>1</v>
      </c>
      <c r="X1135" s="2">
        <v>0</v>
      </c>
      <c r="Y1135" s="2">
        <v>0</v>
      </c>
      <c r="Z1135" s="2">
        <v>0</v>
      </c>
      <c r="AA1135" s="2">
        <v>1</v>
      </c>
      <c r="AC1135" s="2">
        <v>1</v>
      </c>
      <c r="AD1135" s="2">
        <v>0</v>
      </c>
      <c r="AF1135" t="s">
        <v>242</v>
      </c>
      <c r="AG1135" s="2">
        <v>5</v>
      </c>
      <c r="AH1135" s="2">
        <v>23</v>
      </c>
      <c r="AI1135" s="2">
        <v>0</v>
      </c>
    </row>
    <row r="1136" spans="1:35" x14ac:dyDescent="0.25">
      <c r="A1136" t="s">
        <v>34</v>
      </c>
      <c r="B1136">
        <v>1</v>
      </c>
      <c r="C1136" s="2">
        <v>1150684</v>
      </c>
      <c r="D1136" s="2">
        <v>1447480</v>
      </c>
      <c r="E1136" s="2">
        <v>1164933</v>
      </c>
      <c r="F1136" t="s">
        <v>48</v>
      </c>
      <c r="G1136" t="s">
        <v>49</v>
      </c>
      <c r="H1136" t="s">
        <v>37</v>
      </c>
      <c r="I1136" s="2">
        <v>1</v>
      </c>
      <c r="J1136" t="s">
        <v>38</v>
      </c>
      <c r="L1136" s="2">
        <v>0</v>
      </c>
      <c r="M1136" t="s">
        <v>332</v>
      </c>
      <c r="N1136" t="s">
        <v>68</v>
      </c>
      <c r="O1136">
        <v>10</v>
      </c>
      <c r="P1136" s="2">
        <v>2312367058</v>
      </c>
      <c r="Q1136" t="s">
        <v>1149</v>
      </c>
      <c r="R1136" t="s">
        <v>53</v>
      </c>
      <c r="S1136" s="3">
        <v>43793.002083333333</v>
      </c>
      <c r="T1136" s="3">
        <v>43793.002083333333</v>
      </c>
      <c r="U1136" s="2">
        <v>1</v>
      </c>
      <c r="X1136" s="2">
        <v>0</v>
      </c>
      <c r="Y1136" s="2">
        <v>0</v>
      </c>
      <c r="Z1136" s="2">
        <v>0</v>
      </c>
      <c r="AA1136" s="2">
        <v>1</v>
      </c>
      <c r="AC1136" s="2">
        <v>1</v>
      </c>
      <c r="AD1136" s="2">
        <v>0</v>
      </c>
      <c r="AF1136" t="s">
        <v>290</v>
      </c>
      <c r="AG1136" s="2">
        <v>6</v>
      </c>
      <c r="AH1136" s="2">
        <v>0</v>
      </c>
      <c r="AI1136" s="2">
        <v>0</v>
      </c>
    </row>
    <row r="1137" spans="1:35" x14ac:dyDescent="0.25">
      <c r="A1137" t="s">
        <v>34</v>
      </c>
      <c r="B1137">
        <v>1</v>
      </c>
      <c r="C1137" s="2">
        <v>534700</v>
      </c>
      <c r="D1137" s="2">
        <v>1447486</v>
      </c>
      <c r="E1137" s="2">
        <v>1164939</v>
      </c>
      <c r="F1137" t="s">
        <v>48</v>
      </c>
      <c r="G1137" t="s">
        <v>49</v>
      </c>
      <c r="H1137" t="s">
        <v>37</v>
      </c>
      <c r="I1137" s="2">
        <v>1</v>
      </c>
      <c r="J1137" t="s">
        <v>38</v>
      </c>
      <c r="L1137" s="2">
        <v>0</v>
      </c>
      <c r="M1137" t="s">
        <v>330</v>
      </c>
      <c r="N1137" t="s">
        <v>95</v>
      </c>
      <c r="O1137">
        <v>15</v>
      </c>
      <c r="P1137" s="2">
        <v>2312367867</v>
      </c>
      <c r="Q1137" t="s">
        <v>1150</v>
      </c>
      <c r="R1137" t="s">
        <v>83</v>
      </c>
      <c r="S1137" s="3">
        <v>43793.013888888891</v>
      </c>
      <c r="T1137" s="3">
        <v>43793.013888888891</v>
      </c>
      <c r="U1137" s="2">
        <v>1</v>
      </c>
      <c r="X1137" s="2">
        <v>0</v>
      </c>
      <c r="Y1137" s="2">
        <v>0</v>
      </c>
      <c r="Z1137" s="2">
        <v>0</v>
      </c>
      <c r="AA1137" s="2">
        <v>1</v>
      </c>
      <c r="AC1137" s="2">
        <v>1</v>
      </c>
      <c r="AD1137" s="2">
        <v>0</v>
      </c>
      <c r="AF1137" t="s">
        <v>290</v>
      </c>
      <c r="AG1137" s="2">
        <v>6</v>
      </c>
      <c r="AH1137" s="2">
        <v>0</v>
      </c>
      <c r="AI1137" s="2">
        <v>0</v>
      </c>
    </row>
    <row r="1138" spans="1:35" x14ac:dyDescent="0.25">
      <c r="A1138" t="s">
        <v>34</v>
      </c>
      <c r="B1138">
        <v>1</v>
      </c>
      <c r="C1138" s="2">
        <v>1150692</v>
      </c>
      <c r="D1138" s="2">
        <v>1447495</v>
      </c>
      <c r="E1138" s="2">
        <v>1164948</v>
      </c>
      <c r="F1138" t="s">
        <v>48</v>
      </c>
      <c r="G1138" t="s">
        <v>49</v>
      </c>
      <c r="H1138" t="s">
        <v>37</v>
      </c>
      <c r="I1138" s="2">
        <v>1</v>
      </c>
      <c r="J1138" t="s">
        <v>38</v>
      </c>
      <c r="L1138" s="2">
        <v>0</v>
      </c>
      <c r="M1138" t="s">
        <v>59</v>
      </c>
      <c r="N1138" t="s">
        <v>60</v>
      </c>
      <c r="O1138">
        <v>5</v>
      </c>
      <c r="P1138" s="2">
        <v>2312368844</v>
      </c>
      <c r="Q1138" t="s">
        <v>1149</v>
      </c>
      <c r="R1138" t="s">
        <v>53</v>
      </c>
      <c r="S1138" s="3">
        <v>43793.033333333333</v>
      </c>
      <c r="T1138" s="3">
        <v>43793.033333333333</v>
      </c>
      <c r="U1138" s="2">
        <v>1</v>
      </c>
      <c r="X1138" s="2">
        <v>0</v>
      </c>
      <c r="Y1138" s="2">
        <v>0</v>
      </c>
      <c r="Z1138" s="2">
        <v>0</v>
      </c>
      <c r="AA1138" s="2">
        <v>1</v>
      </c>
      <c r="AC1138" s="2">
        <v>1</v>
      </c>
      <c r="AD1138" s="2">
        <v>0</v>
      </c>
      <c r="AF1138" t="s">
        <v>290</v>
      </c>
      <c r="AG1138" s="2">
        <v>6</v>
      </c>
      <c r="AH1138" s="2">
        <v>0</v>
      </c>
      <c r="AI1138" s="2">
        <v>0</v>
      </c>
    </row>
    <row r="1139" spans="1:35" x14ac:dyDescent="0.25">
      <c r="A1139" t="s">
        <v>34</v>
      </c>
      <c r="B1139">
        <v>1</v>
      </c>
      <c r="C1139" s="2">
        <v>1150717</v>
      </c>
      <c r="D1139" s="2">
        <v>1447531</v>
      </c>
      <c r="E1139" s="2">
        <v>1164984</v>
      </c>
      <c r="F1139" t="s">
        <v>48</v>
      </c>
      <c r="G1139" t="s">
        <v>49</v>
      </c>
      <c r="H1139" t="s">
        <v>37</v>
      </c>
      <c r="I1139" s="2">
        <v>1</v>
      </c>
      <c r="J1139" t="s">
        <v>38</v>
      </c>
      <c r="L1139" s="2">
        <v>0</v>
      </c>
      <c r="M1139" t="s">
        <v>94</v>
      </c>
      <c r="N1139" t="s">
        <v>95</v>
      </c>
      <c r="O1139">
        <v>6</v>
      </c>
      <c r="P1139" s="2">
        <v>2312378566</v>
      </c>
      <c r="Q1139" t="s">
        <v>1151</v>
      </c>
      <c r="R1139" t="s">
        <v>87</v>
      </c>
      <c r="S1139" s="3">
        <v>43793.304166666661</v>
      </c>
      <c r="T1139" s="3">
        <v>43793.304166666661</v>
      </c>
      <c r="U1139" s="2">
        <v>1</v>
      </c>
      <c r="X1139" s="2">
        <v>0</v>
      </c>
      <c r="Y1139" s="2">
        <v>0</v>
      </c>
      <c r="Z1139" s="2">
        <v>0</v>
      </c>
      <c r="AA1139" s="2">
        <v>1</v>
      </c>
      <c r="AC1139" s="2">
        <v>1</v>
      </c>
      <c r="AD1139" s="2">
        <v>0</v>
      </c>
      <c r="AF1139" t="s">
        <v>290</v>
      </c>
      <c r="AG1139" s="2">
        <v>6</v>
      </c>
      <c r="AH1139" s="2">
        <v>7</v>
      </c>
      <c r="AI1139" s="2">
        <v>0</v>
      </c>
    </row>
    <row r="1140" spans="1:35" x14ac:dyDescent="0.25">
      <c r="A1140" t="s">
        <v>34</v>
      </c>
      <c r="B1140">
        <v>1</v>
      </c>
      <c r="C1140" s="2">
        <v>968409</v>
      </c>
      <c r="D1140" s="2">
        <v>1447550</v>
      </c>
      <c r="E1140" s="2">
        <v>1165003</v>
      </c>
      <c r="F1140" t="s">
        <v>35</v>
      </c>
      <c r="G1140" t="s">
        <v>36</v>
      </c>
      <c r="H1140" t="s">
        <v>37</v>
      </c>
      <c r="I1140" s="2">
        <v>1</v>
      </c>
      <c r="J1140" t="s">
        <v>38</v>
      </c>
      <c r="L1140" s="2">
        <v>0</v>
      </c>
      <c r="M1140" t="s">
        <v>223</v>
      </c>
      <c r="N1140" t="s">
        <v>224</v>
      </c>
      <c r="O1140">
        <v>5</v>
      </c>
      <c r="P1140" s="2">
        <v>2312381551</v>
      </c>
      <c r="Q1140" t="s">
        <v>1149</v>
      </c>
      <c r="R1140" t="s">
        <v>53</v>
      </c>
      <c r="S1140" s="3">
        <v>43793.353472222218</v>
      </c>
      <c r="T1140" s="3">
        <v>43793.353472222218</v>
      </c>
      <c r="U1140" s="2">
        <v>1</v>
      </c>
      <c r="X1140" s="2">
        <v>0</v>
      </c>
      <c r="Y1140" s="2">
        <v>0</v>
      </c>
      <c r="Z1140" s="2">
        <v>0</v>
      </c>
      <c r="AA1140" s="2">
        <v>1</v>
      </c>
      <c r="AB1140" t="s">
        <v>1152</v>
      </c>
      <c r="AC1140" s="2">
        <v>1</v>
      </c>
      <c r="AD1140" s="2">
        <v>1</v>
      </c>
      <c r="AE1140" t="s">
        <v>1153</v>
      </c>
      <c r="AF1140" t="s">
        <v>290</v>
      </c>
      <c r="AG1140" s="2">
        <v>6</v>
      </c>
      <c r="AH1140" s="2">
        <v>8</v>
      </c>
      <c r="AI1140" s="2">
        <v>0</v>
      </c>
    </row>
    <row r="1141" spans="1:35" x14ac:dyDescent="0.25">
      <c r="A1141" t="s">
        <v>34</v>
      </c>
      <c r="B1141">
        <v>1</v>
      </c>
      <c r="C1141" s="2">
        <v>1150738</v>
      </c>
      <c r="D1141" s="2">
        <v>1447560</v>
      </c>
      <c r="E1141" s="2">
        <v>1165013</v>
      </c>
      <c r="F1141" t="s">
        <v>48</v>
      </c>
      <c r="G1141" t="s">
        <v>49</v>
      </c>
      <c r="H1141" t="s">
        <v>126</v>
      </c>
      <c r="I1141" s="2">
        <v>1</v>
      </c>
      <c r="J1141" t="s">
        <v>38</v>
      </c>
      <c r="L1141" s="2">
        <v>0</v>
      </c>
      <c r="M1141" t="s">
        <v>629</v>
      </c>
      <c r="N1141" t="s">
        <v>530</v>
      </c>
      <c r="O1141">
        <v>7</v>
      </c>
      <c r="P1141" s="2">
        <v>2312382686</v>
      </c>
      <c r="Q1141" t="s">
        <v>1149</v>
      </c>
      <c r="R1141" t="s">
        <v>53</v>
      </c>
      <c r="S1141" s="3">
        <v>43793.365972222222</v>
      </c>
      <c r="T1141" s="3">
        <v>43793.365972222222</v>
      </c>
      <c r="U1141" s="2">
        <v>1</v>
      </c>
      <c r="V1141" t="s">
        <v>1154</v>
      </c>
      <c r="W1141" t="s">
        <v>1155</v>
      </c>
      <c r="X1141" s="2">
        <v>0</v>
      </c>
      <c r="Y1141" s="2">
        <v>1</v>
      </c>
      <c r="Z1141" s="2">
        <v>1</v>
      </c>
      <c r="AA1141" s="2">
        <v>1</v>
      </c>
      <c r="AC1141" s="2">
        <v>1</v>
      </c>
      <c r="AD1141" s="2">
        <v>0</v>
      </c>
      <c r="AF1141" t="s">
        <v>290</v>
      </c>
      <c r="AG1141" s="2">
        <v>6</v>
      </c>
      <c r="AH1141" s="2">
        <v>8</v>
      </c>
      <c r="AI1141" s="2">
        <v>0</v>
      </c>
    </row>
    <row r="1142" spans="1:35" x14ac:dyDescent="0.25">
      <c r="A1142" t="s">
        <v>34</v>
      </c>
      <c r="B1142">
        <v>1</v>
      </c>
      <c r="C1142" s="2">
        <v>1150743</v>
      </c>
      <c r="D1142" s="2">
        <v>1447565</v>
      </c>
      <c r="E1142" s="2">
        <v>1165018</v>
      </c>
      <c r="F1142" t="s">
        <v>35</v>
      </c>
      <c r="G1142" t="s">
        <v>36</v>
      </c>
      <c r="H1142" t="s">
        <v>37</v>
      </c>
      <c r="I1142" s="2">
        <v>1</v>
      </c>
      <c r="J1142" t="s">
        <v>38</v>
      </c>
      <c r="L1142" s="2">
        <v>0</v>
      </c>
      <c r="M1142" t="s">
        <v>983</v>
      </c>
      <c r="N1142" t="s">
        <v>56</v>
      </c>
      <c r="O1142">
        <v>6</v>
      </c>
      <c r="P1142" s="2">
        <v>2312383097</v>
      </c>
      <c r="Q1142" t="s">
        <v>1149</v>
      </c>
      <c r="R1142" t="s">
        <v>53</v>
      </c>
      <c r="S1142" s="3">
        <v>43793.370138888888</v>
      </c>
      <c r="T1142" s="3">
        <v>43793.370138888888</v>
      </c>
      <c r="U1142" s="2">
        <v>1</v>
      </c>
      <c r="X1142" s="2">
        <v>0</v>
      </c>
      <c r="Y1142" s="2">
        <v>0</v>
      </c>
      <c r="Z1142" s="2">
        <v>0</v>
      </c>
      <c r="AA1142" s="2">
        <v>1</v>
      </c>
      <c r="AC1142" s="2">
        <v>1</v>
      </c>
      <c r="AD1142" s="2">
        <v>0</v>
      </c>
      <c r="AF1142" t="s">
        <v>290</v>
      </c>
      <c r="AG1142" s="2">
        <v>6</v>
      </c>
      <c r="AH1142" s="2">
        <v>8</v>
      </c>
      <c r="AI1142" s="2">
        <v>0</v>
      </c>
    </row>
    <row r="1143" spans="1:35" x14ac:dyDescent="0.25">
      <c r="A1143" t="s">
        <v>34</v>
      </c>
      <c r="B1143">
        <v>1</v>
      </c>
      <c r="C1143" s="2">
        <v>1150782</v>
      </c>
      <c r="D1143" s="2">
        <v>1447615</v>
      </c>
      <c r="E1143" s="2">
        <v>1165068</v>
      </c>
      <c r="F1143" t="s">
        <v>48</v>
      </c>
      <c r="G1143" t="s">
        <v>49</v>
      </c>
      <c r="H1143" t="s">
        <v>37</v>
      </c>
      <c r="I1143" s="2">
        <v>1</v>
      </c>
      <c r="J1143" t="s">
        <v>38</v>
      </c>
      <c r="L1143" s="2">
        <v>0</v>
      </c>
      <c r="M1143" t="s">
        <v>93</v>
      </c>
      <c r="N1143" t="s">
        <v>70</v>
      </c>
      <c r="O1143">
        <v>61</v>
      </c>
      <c r="P1143" s="2">
        <v>2312391073</v>
      </c>
      <c r="Q1143" t="s">
        <v>1149</v>
      </c>
      <c r="R1143" t="s">
        <v>53</v>
      </c>
      <c r="S1143" s="3">
        <v>43793.417361111111</v>
      </c>
      <c r="T1143" s="3">
        <v>43793.417361111111</v>
      </c>
      <c r="U1143" s="2">
        <v>1</v>
      </c>
      <c r="X1143" s="2">
        <v>0</v>
      </c>
      <c r="Y1143" s="2">
        <v>0</v>
      </c>
      <c r="Z1143" s="2">
        <v>0</v>
      </c>
      <c r="AA1143" s="2">
        <v>1</v>
      </c>
      <c r="AC1143" s="2">
        <v>1</v>
      </c>
      <c r="AD1143" s="2">
        <v>0</v>
      </c>
      <c r="AF1143" t="s">
        <v>290</v>
      </c>
      <c r="AG1143" s="2">
        <v>6</v>
      </c>
      <c r="AH1143" s="2">
        <v>10</v>
      </c>
      <c r="AI1143" s="2">
        <v>0</v>
      </c>
    </row>
    <row r="1144" spans="1:35" x14ac:dyDescent="0.25">
      <c r="A1144" t="s">
        <v>34</v>
      </c>
      <c r="B1144">
        <v>1</v>
      </c>
      <c r="C1144" s="2">
        <v>1042488</v>
      </c>
      <c r="D1144" s="2">
        <v>1447630</v>
      </c>
      <c r="E1144" s="2">
        <v>1165083</v>
      </c>
      <c r="F1144" t="s">
        <v>35</v>
      </c>
      <c r="G1144" t="s">
        <v>36</v>
      </c>
      <c r="H1144" t="s">
        <v>37</v>
      </c>
      <c r="I1144" s="2">
        <v>1</v>
      </c>
      <c r="J1144" t="s">
        <v>38</v>
      </c>
      <c r="L1144" s="2">
        <v>0</v>
      </c>
      <c r="M1144" t="s">
        <v>1156</v>
      </c>
      <c r="N1144" t="s">
        <v>95</v>
      </c>
      <c r="O1144">
        <v>6</v>
      </c>
      <c r="P1144" s="2">
        <v>2312393359</v>
      </c>
      <c r="Q1144" t="s">
        <v>1149</v>
      </c>
      <c r="R1144" t="s">
        <v>53</v>
      </c>
      <c r="S1144" s="3">
        <v>43793.427777777775</v>
      </c>
      <c r="T1144" s="3">
        <v>43793.427777777775</v>
      </c>
      <c r="U1144" s="2">
        <v>1</v>
      </c>
      <c r="V1144" t="s">
        <v>1157</v>
      </c>
      <c r="W1144" t="s">
        <v>1158</v>
      </c>
      <c r="X1144" s="2">
        <v>0</v>
      </c>
      <c r="Y1144" s="2">
        <v>1</v>
      </c>
      <c r="Z1144" s="2">
        <v>0</v>
      </c>
      <c r="AA1144" s="2">
        <v>1</v>
      </c>
      <c r="AC1144" s="2">
        <v>1</v>
      </c>
      <c r="AD1144" s="2">
        <v>0</v>
      </c>
      <c r="AF1144" t="s">
        <v>290</v>
      </c>
      <c r="AG1144" s="2">
        <v>6</v>
      </c>
      <c r="AH1144" s="2">
        <v>10</v>
      </c>
      <c r="AI1144" s="2">
        <v>0</v>
      </c>
    </row>
    <row r="1145" spans="1:35" x14ac:dyDescent="0.25">
      <c r="A1145" t="s">
        <v>34</v>
      </c>
      <c r="B1145">
        <v>1</v>
      </c>
      <c r="C1145" s="2">
        <v>1150795</v>
      </c>
      <c r="D1145" s="2">
        <v>1447633</v>
      </c>
      <c r="E1145" s="2">
        <v>1165086</v>
      </c>
      <c r="F1145" t="s">
        <v>48</v>
      </c>
      <c r="G1145" t="s">
        <v>49</v>
      </c>
      <c r="H1145" t="s">
        <v>37</v>
      </c>
      <c r="I1145" s="2">
        <v>1</v>
      </c>
      <c r="J1145" t="s">
        <v>38</v>
      </c>
      <c r="L1145" s="2">
        <v>0</v>
      </c>
      <c r="M1145" t="s">
        <v>92</v>
      </c>
      <c r="N1145" t="s">
        <v>72</v>
      </c>
      <c r="O1145">
        <v>8</v>
      </c>
      <c r="P1145" s="2">
        <v>2312393865</v>
      </c>
      <c r="Q1145" t="s">
        <v>1159</v>
      </c>
      <c r="R1145" t="s">
        <v>87</v>
      </c>
      <c r="S1145" s="3">
        <v>43793.429861111108</v>
      </c>
      <c r="T1145" s="3">
        <v>43793.429861111108</v>
      </c>
      <c r="U1145" s="2">
        <v>1</v>
      </c>
      <c r="X1145" s="2">
        <v>0</v>
      </c>
      <c r="Y1145" s="2">
        <v>0</v>
      </c>
      <c r="Z1145" s="2">
        <v>0</v>
      </c>
      <c r="AA1145" s="2">
        <v>1</v>
      </c>
      <c r="AC1145" s="2">
        <v>1</v>
      </c>
      <c r="AD1145" s="2">
        <v>0</v>
      </c>
      <c r="AF1145" t="s">
        <v>290</v>
      </c>
      <c r="AG1145" s="2">
        <v>6</v>
      </c>
      <c r="AH1145" s="2">
        <v>10</v>
      </c>
      <c r="AI1145" s="2">
        <v>0</v>
      </c>
    </row>
    <row r="1146" spans="1:35" x14ac:dyDescent="0.25">
      <c r="A1146" t="s">
        <v>34</v>
      </c>
      <c r="B1146">
        <v>1</v>
      </c>
      <c r="C1146" s="2">
        <v>1150803</v>
      </c>
      <c r="D1146" s="2">
        <v>1447642</v>
      </c>
      <c r="E1146" s="2">
        <v>1165095</v>
      </c>
      <c r="F1146" t="s">
        <v>48</v>
      </c>
      <c r="G1146" t="s">
        <v>49</v>
      </c>
      <c r="H1146" t="s">
        <v>37</v>
      </c>
      <c r="I1146" s="2">
        <v>1</v>
      </c>
      <c r="J1146" t="s">
        <v>38</v>
      </c>
      <c r="L1146" s="2">
        <v>0</v>
      </c>
      <c r="M1146" t="s">
        <v>279</v>
      </c>
      <c r="N1146" t="s">
        <v>95</v>
      </c>
      <c r="O1146">
        <v>36</v>
      </c>
      <c r="P1146" s="2">
        <v>2312395677</v>
      </c>
      <c r="Q1146" t="s">
        <v>1149</v>
      </c>
      <c r="R1146" t="s">
        <v>53</v>
      </c>
      <c r="S1146" s="3">
        <v>43793.4375</v>
      </c>
      <c r="T1146" s="3">
        <v>43793.4375</v>
      </c>
      <c r="U1146" s="2">
        <v>1</v>
      </c>
      <c r="X1146" s="2">
        <v>0</v>
      </c>
      <c r="Y1146" s="2">
        <v>0</v>
      </c>
      <c r="Z1146" s="2">
        <v>0</v>
      </c>
      <c r="AA1146" s="2">
        <v>1</v>
      </c>
      <c r="AC1146" s="2">
        <v>1</v>
      </c>
      <c r="AD1146" s="2">
        <v>0</v>
      </c>
      <c r="AF1146" t="s">
        <v>290</v>
      </c>
      <c r="AG1146" s="2">
        <v>6</v>
      </c>
      <c r="AH1146" s="2">
        <v>10</v>
      </c>
      <c r="AI1146" s="2">
        <v>0</v>
      </c>
    </row>
    <row r="1147" spans="1:35" x14ac:dyDescent="0.25">
      <c r="A1147" t="s">
        <v>34</v>
      </c>
      <c r="B1147">
        <v>1</v>
      </c>
      <c r="C1147" s="2">
        <v>1150815</v>
      </c>
      <c r="D1147" s="2">
        <v>1447655</v>
      </c>
      <c r="E1147" s="2">
        <v>1165108</v>
      </c>
      <c r="F1147" t="s">
        <v>48</v>
      </c>
      <c r="G1147" t="s">
        <v>49</v>
      </c>
      <c r="H1147" t="s">
        <v>37</v>
      </c>
      <c r="I1147" s="2">
        <v>1</v>
      </c>
      <c r="J1147" t="s">
        <v>38</v>
      </c>
      <c r="L1147" s="2">
        <v>0</v>
      </c>
      <c r="M1147" t="s">
        <v>148</v>
      </c>
      <c r="N1147" t="s">
        <v>68</v>
      </c>
      <c r="O1147">
        <v>8</v>
      </c>
      <c r="P1147" s="2">
        <v>2312398333</v>
      </c>
      <c r="Q1147" t="s">
        <v>1149</v>
      </c>
      <c r="R1147" t="s">
        <v>53</v>
      </c>
      <c r="S1147" s="3">
        <v>43793.447222222218</v>
      </c>
      <c r="T1147" s="3">
        <v>43793.447222222218</v>
      </c>
      <c r="U1147" s="2">
        <v>1</v>
      </c>
      <c r="X1147" s="2">
        <v>0</v>
      </c>
      <c r="Y1147" s="2">
        <v>0</v>
      </c>
      <c r="Z1147" s="2">
        <v>0</v>
      </c>
      <c r="AA1147" s="2">
        <v>1</v>
      </c>
      <c r="AC1147" s="2">
        <v>1</v>
      </c>
      <c r="AD1147" s="2">
        <v>0</v>
      </c>
      <c r="AF1147" t="s">
        <v>290</v>
      </c>
      <c r="AG1147" s="2">
        <v>6</v>
      </c>
      <c r="AH1147" s="2">
        <v>10</v>
      </c>
      <c r="AI1147" s="2">
        <v>0</v>
      </c>
    </row>
    <row r="1148" spans="1:35" x14ac:dyDescent="0.25">
      <c r="A1148" t="s">
        <v>34</v>
      </c>
      <c r="B1148">
        <v>1</v>
      </c>
      <c r="C1148" s="2">
        <v>1150822</v>
      </c>
      <c r="D1148" s="2">
        <v>1447662</v>
      </c>
      <c r="E1148" s="2">
        <v>1165115</v>
      </c>
      <c r="F1148" t="s">
        <v>48</v>
      </c>
      <c r="G1148" t="s">
        <v>49</v>
      </c>
      <c r="H1148" t="s">
        <v>126</v>
      </c>
      <c r="I1148" s="2">
        <v>1</v>
      </c>
      <c r="J1148" t="s">
        <v>38</v>
      </c>
      <c r="L1148" s="2">
        <v>0</v>
      </c>
      <c r="M1148" t="s">
        <v>64</v>
      </c>
      <c r="N1148" t="s">
        <v>65</v>
      </c>
      <c r="O1148">
        <v>10</v>
      </c>
      <c r="P1148" s="2">
        <v>2312399983</v>
      </c>
      <c r="Q1148" t="s">
        <v>1149</v>
      </c>
      <c r="R1148" t="s">
        <v>53</v>
      </c>
      <c r="S1148" s="3">
        <v>43793.453472222223</v>
      </c>
      <c r="T1148" s="3">
        <v>43793.453472222223</v>
      </c>
      <c r="U1148" s="2">
        <v>1</v>
      </c>
      <c r="X1148" s="2">
        <v>0</v>
      </c>
      <c r="Y1148" s="2">
        <v>0</v>
      </c>
      <c r="Z1148" s="2">
        <v>0</v>
      </c>
      <c r="AA1148" s="2">
        <v>1</v>
      </c>
      <c r="AC1148" s="2">
        <v>1</v>
      </c>
      <c r="AD1148" s="2">
        <v>0</v>
      </c>
      <c r="AF1148" t="s">
        <v>290</v>
      </c>
      <c r="AG1148" s="2">
        <v>6</v>
      </c>
      <c r="AH1148" s="2">
        <v>10</v>
      </c>
      <c r="AI1148" s="2">
        <v>0</v>
      </c>
    </row>
    <row r="1149" spans="1:35" x14ac:dyDescent="0.25">
      <c r="A1149" t="s">
        <v>34</v>
      </c>
      <c r="B1149">
        <v>1</v>
      </c>
      <c r="C1149" s="2">
        <v>1020324</v>
      </c>
      <c r="D1149" s="2">
        <v>1447663</v>
      </c>
      <c r="E1149" s="2">
        <v>1165116</v>
      </c>
      <c r="F1149" t="s">
        <v>48</v>
      </c>
      <c r="G1149" t="s">
        <v>49</v>
      </c>
      <c r="H1149" t="s">
        <v>54</v>
      </c>
      <c r="I1149" s="2">
        <v>1</v>
      </c>
      <c r="J1149" t="s">
        <v>38</v>
      </c>
      <c r="L1149" s="2">
        <v>0</v>
      </c>
      <c r="M1149" t="s">
        <v>198</v>
      </c>
      <c r="N1149" t="s">
        <v>128</v>
      </c>
      <c r="O1149">
        <v>42</v>
      </c>
      <c r="P1149" s="2">
        <v>2312400041</v>
      </c>
      <c r="Q1149" t="s">
        <v>1149</v>
      </c>
      <c r="R1149" t="s">
        <v>53</v>
      </c>
      <c r="S1149" s="3">
        <v>43793.453472222223</v>
      </c>
      <c r="T1149" s="3">
        <v>43793.453472222223</v>
      </c>
      <c r="U1149" s="2">
        <v>1</v>
      </c>
      <c r="X1149" s="2">
        <v>0</v>
      </c>
      <c r="Y1149" s="2">
        <v>0</v>
      </c>
      <c r="Z1149" s="2">
        <v>0</v>
      </c>
      <c r="AA1149" s="2">
        <v>1</v>
      </c>
      <c r="AC1149" s="2">
        <v>1</v>
      </c>
      <c r="AD1149" s="2">
        <v>0</v>
      </c>
      <c r="AF1149" t="s">
        <v>290</v>
      </c>
      <c r="AG1149" s="2">
        <v>6</v>
      </c>
      <c r="AH1149" s="2">
        <v>10</v>
      </c>
      <c r="AI1149" s="2">
        <v>0</v>
      </c>
    </row>
    <row r="1150" spans="1:35" x14ac:dyDescent="0.25">
      <c r="A1150" t="s">
        <v>34</v>
      </c>
      <c r="B1150">
        <v>1</v>
      </c>
      <c r="C1150" s="2">
        <v>1150823</v>
      </c>
      <c r="D1150" s="2">
        <v>1447664</v>
      </c>
      <c r="E1150" s="2">
        <v>1165117</v>
      </c>
      <c r="F1150" t="s">
        <v>48</v>
      </c>
      <c r="G1150" t="s">
        <v>49</v>
      </c>
      <c r="H1150" t="s">
        <v>37</v>
      </c>
      <c r="I1150" s="2">
        <v>1</v>
      </c>
      <c r="J1150" t="s">
        <v>38</v>
      </c>
      <c r="L1150" s="2">
        <v>0</v>
      </c>
      <c r="M1150" t="s">
        <v>148</v>
      </c>
      <c r="N1150" t="s">
        <v>68</v>
      </c>
      <c r="O1150">
        <v>8</v>
      </c>
      <c r="P1150" s="2">
        <v>2312400093</v>
      </c>
      <c r="Q1150" t="s">
        <v>1149</v>
      </c>
      <c r="R1150" t="s">
        <v>53</v>
      </c>
      <c r="S1150" s="3">
        <v>43793.454166666663</v>
      </c>
      <c r="T1150" s="3">
        <v>43793.454166666663</v>
      </c>
      <c r="U1150" s="2">
        <v>1</v>
      </c>
      <c r="X1150" s="2">
        <v>0</v>
      </c>
      <c r="Y1150" s="2">
        <v>0</v>
      </c>
      <c r="Z1150" s="2">
        <v>0</v>
      </c>
      <c r="AA1150" s="2">
        <v>1</v>
      </c>
      <c r="AC1150" s="2">
        <v>1</v>
      </c>
      <c r="AD1150" s="2">
        <v>0</v>
      </c>
      <c r="AF1150" t="s">
        <v>290</v>
      </c>
      <c r="AG1150" s="2">
        <v>6</v>
      </c>
      <c r="AH1150" s="2">
        <v>10</v>
      </c>
      <c r="AI1150" s="2">
        <v>0</v>
      </c>
    </row>
    <row r="1151" spans="1:35" x14ac:dyDescent="0.25">
      <c r="A1151" t="s">
        <v>34</v>
      </c>
      <c r="B1151">
        <v>1</v>
      </c>
      <c r="C1151" s="2">
        <v>922888</v>
      </c>
      <c r="D1151" s="2">
        <v>1447669</v>
      </c>
      <c r="E1151" s="2">
        <v>1165122</v>
      </c>
      <c r="F1151" t="s">
        <v>48</v>
      </c>
      <c r="G1151" t="s">
        <v>49</v>
      </c>
      <c r="H1151" t="s">
        <v>37</v>
      </c>
      <c r="I1151" s="2">
        <v>1</v>
      </c>
      <c r="J1151" t="s">
        <v>110</v>
      </c>
      <c r="K1151" t="s">
        <v>1160</v>
      </c>
      <c r="L1151" s="2">
        <v>1</v>
      </c>
      <c r="M1151" t="s">
        <v>91</v>
      </c>
      <c r="N1151" t="s">
        <v>79</v>
      </c>
      <c r="O1151" s="4">
        <v>6.25</v>
      </c>
      <c r="P1151" s="2">
        <v>2312400731</v>
      </c>
      <c r="S1151" s="3">
        <v>43793.456249999996</v>
      </c>
      <c r="T1151" s="3">
        <v>43793.456249999996</v>
      </c>
      <c r="U1151" s="2">
        <v>1</v>
      </c>
      <c r="V1151" t="s">
        <v>1161</v>
      </c>
      <c r="W1151" t="s">
        <v>1162</v>
      </c>
      <c r="X1151" s="2">
        <v>0</v>
      </c>
      <c r="Y1151" s="2">
        <v>1</v>
      </c>
      <c r="Z1151" s="2">
        <v>0</v>
      </c>
      <c r="AA1151" s="2">
        <v>1</v>
      </c>
      <c r="AB1151" t="s">
        <v>1163</v>
      </c>
      <c r="AC1151" s="2">
        <v>1</v>
      </c>
      <c r="AD1151" s="2">
        <v>1</v>
      </c>
      <c r="AE1151" t="s">
        <v>1164</v>
      </c>
      <c r="AF1151" t="s">
        <v>290</v>
      </c>
      <c r="AG1151" s="2">
        <v>6</v>
      </c>
      <c r="AH1151" s="2">
        <v>10</v>
      </c>
      <c r="AI1151" s="2">
        <v>0</v>
      </c>
    </row>
    <row r="1152" spans="1:35" x14ac:dyDescent="0.25">
      <c r="A1152" t="s">
        <v>34</v>
      </c>
      <c r="B1152">
        <v>1</v>
      </c>
      <c r="C1152" s="2">
        <v>1150828</v>
      </c>
      <c r="D1152" s="2">
        <v>1447671</v>
      </c>
      <c r="E1152" s="2">
        <v>1165124</v>
      </c>
      <c r="F1152" t="s">
        <v>48</v>
      </c>
      <c r="G1152" t="s">
        <v>49</v>
      </c>
      <c r="H1152" t="s">
        <v>37</v>
      </c>
      <c r="I1152" s="2">
        <v>1</v>
      </c>
      <c r="J1152" t="s">
        <v>38</v>
      </c>
      <c r="L1152" s="2">
        <v>0</v>
      </c>
      <c r="M1152" t="s">
        <v>223</v>
      </c>
      <c r="N1152" t="s">
        <v>224</v>
      </c>
      <c r="O1152">
        <v>5</v>
      </c>
      <c r="P1152" s="2">
        <v>2312401387</v>
      </c>
      <c r="Q1152" t="s">
        <v>1149</v>
      </c>
      <c r="R1152" t="s">
        <v>53</v>
      </c>
      <c r="S1152" s="3">
        <v>43793.459027777775</v>
      </c>
      <c r="T1152" s="3">
        <v>43793.459027777775</v>
      </c>
      <c r="U1152" s="2">
        <v>1</v>
      </c>
      <c r="X1152" s="2">
        <v>0</v>
      </c>
      <c r="Y1152" s="2">
        <v>0</v>
      </c>
      <c r="Z1152" s="2">
        <v>0</v>
      </c>
      <c r="AA1152" s="2">
        <v>1</v>
      </c>
      <c r="AC1152" s="2">
        <v>1</v>
      </c>
      <c r="AD1152" s="2">
        <v>0</v>
      </c>
      <c r="AF1152" t="s">
        <v>290</v>
      </c>
      <c r="AG1152" s="2">
        <v>6</v>
      </c>
      <c r="AH1152" s="2">
        <v>11</v>
      </c>
      <c r="AI1152" s="2">
        <v>1</v>
      </c>
    </row>
    <row r="1153" spans="1:35" x14ac:dyDescent="0.25">
      <c r="A1153" t="s">
        <v>34</v>
      </c>
      <c r="B1153">
        <v>1</v>
      </c>
      <c r="C1153" s="2">
        <v>1150835</v>
      </c>
      <c r="D1153" s="2">
        <v>1447679</v>
      </c>
      <c r="E1153" s="2">
        <v>1165132</v>
      </c>
      <c r="F1153" t="s">
        <v>48</v>
      </c>
      <c r="G1153" t="s">
        <v>49</v>
      </c>
      <c r="H1153" t="s">
        <v>37</v>
      </c>
      <c r="I1153" s="2">
        <v>1</v>
      </c>
      <c r="J1153" t="s">
        <v>110</v>
      </c>
      <c r="K1153" t="s">
        <v>1165</v>
      </c>
      <c r="L1153" s="2">
        <v>1</v>
      </c>
      <c r="M1153" t="s">
        <v>132</v>
      </c>
      <c r="N1153" t="s">
        <v>133</v>
      </c>
      <c r="O1153">
        <v>6</v>
      </c>
      <c r="P1153" s="2">
        <v>2312402657</v>
      </c>
      <c r="S1153" s="3">
        <v>43793.463194444441</v>
      </c>
      <c r="T1153" s="3">
        <v>43793.463194444441</v>
      </c>
      <c r="U1153" s="2">
        <v>1</v>
      </c>
      <c r="V1153" t="s">
        <v>1166</v>
      </c>
      <c r="W1153" t="s">
        <v>1167</v>
      </c>
      <c r="X1153" s="2">
        <v>0</v>
      </c>
      <c r="Y1153" s="2">
        <v>1</v>
      </c>
      <c r="Z1153" s="2">
        <v>0</v>
      </c>
      <c r="AA1153" s="2">
        <v>1</v>
      </c>
      <c r="AC1153" s="2">
        <v>1</v>
      </c>
      <c r="AD1153" s="2">
        <v>0</v>
      </c>
      <c r="AF1153" t="s">
        <v>290</v>
      </c>
      <c r="AG1153" s="2">
        <v>6</v>
      </c>
      <c r="AH1153" s="2">
        <v>11</v>
      </c>
      <c r="AI1153" s="2">
        <v>1</v>
      </c>
    </row>
    <row r="1154" spans="1:35" x14ac:dyDescent="0.25">
      <c r="A1154" t="s">
        <v>34</v>
      </c>
      <c r="B1154">
        <v>1</v>
      </c>
      <c r="C1154" s="2">
        <v>1150836</v>
      </c>
      <c r="D1154" s="2">
        <v>1447680</v>
      </c>
      <c r="E1154" s="2">
        <v>1165133</v>
      </c>
      <c r="F1154" t="s">
        <v>48</v>
      </c>
      <c r="G1154" t="s">
        <v>49</v>
      </c>
      <c r="H1154" t="s">
        <v>37</v>
      </c>
      <c r="I1154" s="2">
        <v>1</v>
      </c>
      <c r="J1154" t="s">
        <v>38</v>
      </c>
      <c r="L1154" s="2">
        <v>0</v>
      </c>
      <c r="M1154" t="s">
        <v>93</v>
      </c>
      <c r="N1154" t="s">
        <v>70</v>
      </c>
      <c r="O1154">
        <v>61</v>
      </c>
      <c r="P1154" s="2">
        <v>2312402897</v>
      </c>
      <c r="Q1154" t="s">
        <v>1149</v>
      </c>
      <c r="R1154" t="s">
        <v>53</v>
      </c>
      <c r="S1154" s="3">
        <v>43793.464583333334</v>
      </c>
      <c r="T1154" s="3">
        <v>43793.464583333334</v>
      </c>
      <c r="U1154" s="2">
        <v>1</v>
      </c>
      <c r="X1154" s="2">
        <v>0</v>
      </c>
      <c r="Y1154" s="2">
        <v>0</v>
      </c>
      <c r="Z1154" s="2">
        <v>0</v>
      </c>
      <c r="AA1154" s="2">
        <v>1</v>
      </c>
      <c r="AC1154" s="2">
        <v>1</v>
      </c>
      <c r="AD1154" s="2">
        <v>0</v>
      </c>
      <c r="AF1154" t="s">
        <v>290</v>
      </c>
      <c r="AG1154" s="2">
        <v>6</v>
      </c>
      <c r="AH1154" s="2">
        <v>11</v>
      </c>
      <c r="AI1154" s="2">
        <v>1</v>
      </c>
    </row>
    <row r="1155" spans="1:35" x14ac:dyDescent="0.25">
      <c r="A1155" t="s">
        <v>34</v>
      </c>
      <c r="B1155">
        <v>1</v>
      </c>
      <c r="C1155" s="2">
        <v>1150847</v>
      </c>
      <c r="D1155" s="2">
        <v>1447693</v>
      </c>
      <c r="E1155" s="2">
        <v>1165146</v>
      </c>
      <c r="F1155" t="s">
        <v>48</v>
      </c>
      <c r="G1155" t="s">
        <v>49</v>
      </c>
      <c r="H1155" t="s">
        <v>54</v>
      </c>
      <c r="I1155" s="2">
        <v>1</v>
      </c>
      <c r="J1155" t="s">
        <v>38</v>
      </c>
      <c r="L1155" s="2">
        <v>0</v>
      </c>
      <c r="M1155" t="s">
        <v>64</v>
      </c>
      <c r="N1155" t="s">
        <v>65</v>
      </c>
      <c r="O1155">
        <v>10</v>
      </c>
      <c r="P1155" s="2">
        <v>2312405113</v>
      </c>
      <c r="Q1155" t="s">
        <v>1149</v>
      </c>
      <c r="R1155" t="s">
        <v>53</v>
      </c>
      <c r="S1155" s="3">
        <v>43793.472222222219</v>
      </c>
      <c r="T1155" s="3">
        <v>43793.472222222219</v>
      </c>
      <c r="U1155" s="2">
        <v>1</v>
      </c>
      <c r="X1155" s="2">
        <v>0</v>
      </c>
      <c r="Y1155" s="2">
        <v>0</v>
      </c>
      <c r="Z1155" s="2">
        <v>0</v>
      </c>
      <c r="AA1155" s="2">
        <v>1</v>
      </c>
      <c r="AC1155" s="2">
        <v>1</v>
      </c>
      <c r="AD1155" s="2">
        <v>0</v>
      </c>
      <c r="AF1155" t="s">
        <v>290</v>
      </c>
      <c r="AG1155" s="2">
        <v>6</v>
      </c>
      <c r="AH1155" s="2">
        <v>11</v>
      </c>
      <c r="AI1155" s="2">
        <v>1</v>
      </c>
    </row>
    <row r="1156" spans="1:35" x14ac:dyDescent="0.25">
      <c r="A1156" t="s">
        <v>34</v>
      </c>
      <c r="B1156">
        <v>1</v>
      </c>
      <c r="C1156" s="2">
        <v>1150849</v>
      </c>
      <c r="D1156" s="2">
        <v>1447696</v>
      </c>
      <c r="E1156" s="2">
        <v>1165149</v>
      </c>
      <c r="F1156" t="s">
        <v>48</v>
      </c>
      <c r="G1156" t="s">
        <v>49</v>
      </c>
      <c r="H1156" t="s">
        <v>37</v>
      </c>
      <c r="I1156" s="2">
        <v>1</v>
      </c>
      <c r="J1156" t="s">
        <v>38</v>
      </c>
      <c r="L1156" s="2">
        <v>0</v>
      </c>
      <c r="M1156" t="s">
        <v>148</v>
      </c>
      <c r="N1156" t="s">
        <v>68</v>
      </c>
      <c r="O1156">
        <v>8</v>
      </c>
      <c r="P1156" s="2">
        <v>2312405571</v>
      </c>
      <c r="Q1156" t="s">
        <v>1149</v>
      </c>
      <c r="R1156" t="s">
        <v>53</v>
      </c>
      <c r="S1156" s="3">
        <v>43793.473611111112</v>
      </c>
      <c r="T1156" s="3">
        <v>43793.473611111112</v>
      </c>
      <c r="U1156" s="2">
        <v>1</v>
      </c>
      <c r="X1156" s="2">
        <v>0</v>
      </c>
      <c r="Y1156" s="2">
        <v>0</v>
      </c>
      <c r="Z1156" s="2">
        <v>0</v>
      </c>
      <c r="AA1156" s="2">
        <v>1</v>
      </c>
      <c r="AC1156" s="2">
        <v>1</v>
      </c>
      <c r="AD1156" s="2">
        <v>0</v>
      </c>
      <c r="AF1156" t="s">
        <v>290</v>
      </c>
      <c r="AG1156" s="2">
        <v>6</v>
      </c>
      <c r="AH1156" s="2">
        <v>11</v>
      </c>
      <c r="AI1156" s="2">
        <v>1</v>
      </c>
    </row>
    <row r="1157" spans="1:35" x14ac:dyDescent="0.25">
      <c r="A1157" t="s">
        <v>34</v>
      </c>
      <c r="B1157">
        <v>1</v>
      </c>
      <c r="C1157" s="2">
        <v>1150850</v>
      </c>
      <c r="D1157" s="2">
        <v>1447698</v>
      </c>
      <c r="E1157" s="2">
        <v>1165151</v>
      </c>
      <c r="F1157" t="s">
        <v>48</v>
      </c>
      <c r="G1157" t="s">
        <v>49</v>
      </c>
      <c r="H1157" t="s">
        <v>37</v>
      </c>
      <c r="I1157" s="2">
        <v>1</v>
      </c>
      <c r="J1157" t="s">
        <v>38</v>
      </c>
      <c r="L1157" s="2">
        <v>0</v>
      </c>
      <c r="M1157" t="s">
        <v>203</v>
      </c>
      <c r="N1157" t="s">
        <v>74</v>
      </c>
      <c r="O1157">
        <v>26</v>
      </c>
      <c r="P1157" s="2">
        <v>2312405713</v>
      </c>
      <c r="Q1157" t="s">
        <v>1149</v>
      </c>
      <c r="R1157" t="s">
        <v>53</v>
      </c>
      <c r="S1157" s="3">
        <v>43793.474305555552</v>
      </c>
      <c r="T1157" s="3">
        <v>43793.474305555552</v>
      </c>
      <c r="U1157" s="2">
        <v>1</v>
      </c>
      <c r="X1157" s="2">
        <v>0</v>
      </c>
      <c r="Y1157" s="2">
        <v>0</v>
      </c>
      <c r="Z1157" s="2">
        <v>0</v>
      </c>
      <c r="AA1157" s="2">
        <v>1</v>
      </c>
      <c r="AC1157" s="2">
        <v>1</v>
      </c>
      <c r="AD1157" s="2">
        <v>0</v>
      </c>
      <c r="AF1157" t="s">
        <v>290</v>
      </c>
      <c r="AG1157" s="2">
        <v>6</v>
      </c>
      <c r="AH1157" s="2">
        <v>11</v>
      </c>
      <c r="AI1157" s="2">
        <v>1</v>
      </c>
    </row>
    <row r="1158" spans="1:35" x14ac:dyDescent="0.25">
      <c r="A1158" t="s">
        <v>34</v>
      </c>
      <c r="B1158">
        <v>1</v>
      </c>
      <c r="C1158" s="2">
        <v>1150856</v>
      </c>
      <c r="D1158" s="2">
        <v>1447704</v>
      </c>
      <c r="E1158" s="2">
        <v>1165157</v>
      </c>
      <c r="F1158" t="s">
        <v>48</v>
      </c>
      <c r="G1158" t="s">
        <v>49</v>
      </c>
      <c r="H1158" t="s">
        <v>37</v>
      </c>
      <c r="I1158" s="2">
        <v>1</v>
      </c>
      <c r="J1158" t="s">
        <v>38</v>
      </c>
      <c r="L1158" s="2">
        <v>0</v>
      </c>
      <c r="M1158" t="s">
        <v>69</v>
      </c>
      <c r="N1158" t="s">
        <v>70</v>
      </c>
      <c r="O1158">
        <v>7</v>
      </c>
      <c r="P1158" s="2">
        <v>2312406536</v>
      </c>
      <c r="Q1158" t="s">
        <v>1149</v>
      </c>
      <c r="R1158" t="s">
        <v>53</v>
      </c>
      <c r="S1158" s="3">
        <v>43793.477083333331</v>
      </c>
      <c r="T1158" s="3">
        <v>43793.477083333331</v>
      </c>
      <c r="U1158" s="2">
        <v>1</v>
      </c>
      <c r="X1158" s="2">
        <v>0</v>
      </c>
      <c r="Y1158" s="2">
        <v>0</v>
      </c>
      <c r="Z1158" s="2">
        <v>0</v>
      </c>
      <c r="AA1158" s="2">
        <v>1</v>
      </c>
      <c r="AC1158" s="2">
        <v>1</v>
      </c>
      <c r="AD1158" s="2">
        <v>0</v>
      </c>
      <c r="AF1158" t="s">
        <v>290</v>
      </c>
      <c r="AG1158" s="2">
        <v>6</v>
      </c>
      <c r="AH1158" s="2">
        <v>11</v>
      </c>
      <c r="AI1158" s="2">
        <v>1</v>
      </c>
    </row>
    <row r="1159" spans="1:35" x14ac:dyDescent="0.25">
      <c r="A1159" t="s">
        <v>34</v>
      </c>
      <c r="B1159">
        <v>1</v>
      </c>
      <c r="C1159" s="2">
        <v>539303</v>
      </c>
      <c r="D1159" s="2">
        <v>1447711</v>
      </c>
      <c r="E1159" s="2">
        <v>1165164</v>
      </c>
      <c r="F1159" t="s">
        <v>48</v>
      </c>
      <c r="G1159" t="s">
        <v>49</v>
      </c>
      <c r="H1159" t="s">
        <v>126</v>
      </c>
      <c r="I1159" s="2">
        <v>1</v>
      </c>
      <c r="J1159" t="s">
        <v>38</v>
      </c>
      <c r="L1159" s="2">
        <v>0</v>
      </c>
      <c r="M1159" t="s">
        <v>239</v>
      </c>
      <c r="N1159" t="s">
        <v>240</v>
      </c>
      <c r="O1159">
        <v>6</v>
      </c>
      <c r="P1159" s="2">
        <v>2312407646</v>
      </c>
      <c r="Q1159" t="s">
        <v>1149</v>
      </c>
      <c r="R1159" t="s">
        <v>53</v>
      </c>
      <c r="S1159" s="3">
        <v>43793.481944444444</v>
      </c>
      <c r="T1159" s="3">
        <v>43793.481944444444</v>
      </c>
      <c r="U1159" s="2">
        <v>1</v>
      </c>
      <c r="X1159" s="2">
        <v>0</v>
      </c>
      <c r="Y1159" s="2">
        <v>0</v>
      </c>
      <c r="Z1159" s="2">
        <v>0</v>
      </c>
      <c r="AA1159" s="2">
        <v>1</v>
      </c>
      <c r="AC1159" s="2">
        <v>1</v>
      </c>
      <c r="AD1159" s="2">
        <v>0</v>
      </c>
      <c r="AF1159" t="s">
        <v>290</v>
      </c>
      <c r="AG1159" s="2">
        <v>6</v>
      </c>
      <c r="AH1159" s="2">
        <v>11</v>
      </c>
      <c r="AI1159" s="2">
        <v>1</v>
      </c>
    </row>
    <row r="1160" spans="1:35" x14ac:dyDescent="0.25">
      <c r="A1160" t="s">
        <v>34</v>
      </c>
      <c r="B1160">
        <v>1</v>
      </c>
      <c r="C1160" s="2">
        <v>1150863</v>
      </c>
      <c r="D1160" s="2">
        <v>1447714</v>
      </c>
      <c r="E1160" s="2">
        <v>1165167</v>
      </c>
      <c r="F1160" t="s">
        <v>48</v>
      </c>
      <c r="G1160" t="s">
        <v>49</v>
      </c>
      <c r="H1160" t="s">
        <v>54</v>
      </c>
      <c r="I1160" s="2">
        <v>1</v>
      </c>
      <c r="J1160" t="s">
        <v>38</v>
      </c>
      <c r="L1160" s="2">
        <v>0</v>
      </c>
      <c r="M1160" t="s">
        <v>178</v>
      </c>
      <c r="N1160" t="s">
        <v>40</v>
      </c>
      <c r="O1160">
        <v>48</v>
      </c>
      <c r="P1160" s="2">
        <v>2312408130</v>
      </c>
      <c r="Q1160" t="s">
        <v>1168</v>
      </c>
      <c r="R1160" t="s">
        <v>83</v>
      </c>
      <c r="S1160" s="3">
        <v>43793.484027777777</v>
      </c>
      <c r="T1160" s="3">
        <v>43793.484027777777</v>
      </c>
      <c r="U1160" s="2">
        <v>1</v>
      </c>
      <c r="X1160" s="2">
        <v>0</v>
      </c>
      <c r="Y1160" s="2">
        <v>0</v>
      </c>
      <c r="Z1160" s="2">
        <v>0</v>
      </c>
      <c r="AA1160" s="2">
        <v>1</v>
      </c>
      <c r="AC1160" s="2">
        <v>1</v>
      </c>
      <c r="AD1160" s="2">
        <v>0</v>
      </c>
      <c r="AF1160" t="s">
        <v>290</v>
      </c>
      <c r="AG1160" s="2">
        <v>6</v>
      </c>
      <c r="AH1160" s="2">
        <v>11</v>
      </c>
      <c r="AI1160" s="2">
        <v>1</v>
      </c>
    </row>
    <row r="1161" spans="1:35" x14ac:dyDescent="0.25">
      <c r="A1161" t="s">
        <v>34</v>
      </c>
      <c r="B1161">
        <v>1</v>
      </c>
      <c r="C1161" s="2">
        <v>1150878</v>
      </c>
      <c r="D1161" s="2">
        <v>1447738</v>
      </c>
      <c r="E1161" s="2">
        <v>1165191</v>
      </c>
      <c r="F1161" t="s">
        <v>48</v>
      </c>
      <c r="G1161" t="s">
        <v>49</v>
      </c>
      <c r="H1161" t="s">
        <v>126</v>
      </c>
      <c r="I1161" s="2">
        <v>1</v>
      </c>
      <c r="J1161" t="s">
        <v>38</v>
      </c>
      <c r="L1161" s="2">
        <v>0</v>
      </c>
      <c r="M1161" t="s">
        <v>143</v>
      </c>
      <c r="N1161" t="s">
        <v>144</v>
      </c>
      <c r="O1161">
        <v>7</v>
      </c>
      <c r="P1161" s="2">
        <v>2312410876</v>
      </c>
      <c r="Q1161" t="s">
        <v>1169</v>
      </c>
      <c r="R1161" t="s">
        <v>117</v>
      </c>
      <c r="S1161" s="3">
        <v>43793.494444444441</v>
      </c>
      <c r="T1161" s="3">
        <v>43793.494444444441</v>
      </c>
      <c r="U1161" s="2">
        <v>1</v>
      </c>
      <c r="X1161" s="2">
        <v>0</v>
      </c>
      <c r="Y1161" s="2">
        <v>0</v>
      </c>
      <c r="Z1161" s="2">
        <v>0</v>
      </c>
      <c r="AA1161" s="2">
        <v>1</v>
      </c>
      <c r="AC1161" s="2">
        <v>1</v>
      </c>
      <c r="AD1161" s="2">
        <v>0</v>
      </c>
      <c r="AF1161" t="s">
        <v>290</v>
      </c>
      <c r="AG1161" s="2">
        <v>6</v>
      </c>
      <c r="AH1161" s="2">
        <v>11</v>
      </c>
      <c r="AI1161" s="2">
        <v>1</v>
      </c>
    </row>
    <row r="1162" spans="1:35" x14ac:dyDescent="0.25">
      <c r="A1162" t="s">
        <v>34</v>
      </c>
      <c r="B1162">
        <v>1</v>
      </c>
      <c r="C1162" s="2">
        <v>1150883</v>
      </c>
      <c r="D1162" s="2">
        <v>1447744</v>
      </c>
      <c r="E1162" s="2">
        <v>1165197</v>
      </c>
      <c r="F1162" t="s">
        <v>35</v>
      </c>
      <c r="G1162" t="s">
        <v>36</v>
      </c>
      <c r="H1162" t="s">
        <v>37</v>
      </c>
      <c r="I1162" s="2">
        <v>1</v>
      </c>
      <c r="J1162" t="s">
        <v>38</v>
      </c>
      <c r="L1162" s="2">
        <v>0</v>
      </c>
      <c r="M1162" t="s">
        <v>213</v>
      </c>
      <c r="N1162" t="s">
        <v>74</v>
      </c>
      <c r="O1162">
        <v>21</v>
      </c>
      <c r="P1162" s="2">
        <v>2312411628</v>
      </c>
      <c r="Q1162" t="s">
        <v>1149</v>
      </c>
      <c r="R1162" t="s">
        <v>53</v>
      </c>
      <c r="S1162" s="3">
        <v>43793.497916666667</v>
      </c>
      <c r="T1162" s="3">
        <v>43793.497916666667</v>
      </c>
      <c r="U1162" s="2">
        <v>1</v>
      </c>
      <c r="X1162" s="2">
        <v>0</v>
      </c>
      <c r="Y1162" s="2">
        <v>0</v>
      </c>
      <c r="Z1162" s="2">
        <v>0</v>
      </c>
      <c r="AA1162" s="2">
        <v>1</v>
      </c>
      <c r="AC1162" s="2">
        <v>1</v>
      </c>
      <c r="AD1162" s="2">
        <v>0</v>
      </c>
      <c r="AF1162" t="s">
        <v>290</v>
      </c>
      <c r="AG1162" s="2">
        <v>6</v>
      </c>
      <c r="AH1162" s="2">
        <v>11</v>
      </c>
      <c r="AI1162" s="2">
        <v>1</v>
      </c>
    </row>
    <row r="1163" spans="1:35" x14ac:dyDescent="0.25">
      <c r="A1163" t="s">
        <v>34</v>
      </c>
      <c r="B1163">
        <v>1</v>
      </c>
      <c r="C1163" s="2">
        <v>1150884</v>
      </c>
      <c r="D1163" s="2">
        <v>1447745</v>
      </c>
      <c r="E1163" s="2">
        <v>1165198</v>
      </c>
      <c r="F1163" t="s">
        <v>48</v>
      </c>
      <c r="G1163" t="s">
        <v>49</v>
      </c>
      <c r="H1163" t="s">
        <v>54</v>
      </c>
      <c r="I1163" s="2">
        <v>1</v>
      </c>
      <c r="J1163" t="s">
        <v>38</v>
      </c>
      <c r="L1163" s="2">
        <v>0</v>
      </c>
      <c r="M1163" t="s">
        <v>553</v>
      </c>
      <c r="N1163" t="s">
        <v>72</v>
      </c>
      <c r="O1163">
        <v>3</v>
      </c>
      <c r="P1163" s="2">
        <v>2312411681</v>
      </c>
      <c r="Q1163" t="s">
        <v>1149</v>
      </c>
      <c r="R1163" t="s">
        <v>53</v>
      </c>
      <c r="S1163" s="3">
        <v>43793.497916666667</v>
      </c>
      <c r="T1163" s="3">
        <v>43793.497916666667</v>
      </c>
      <c r="U1163" s="2">
        <v>1</v>
      </c>
      <c r="X1163" s="2">
        <v>0</v>
      </c>
      <c r="Y1163" s="2">
        <v>0</v>
      </c>
      <c r="Z1163" s="2">
        <v>0</v>
      </c>
      <c r="AA1163" s="2">
        <v>1</v>
      </c>
      <c r="AC1163" s="2">
        <v>1</v>
      </c>
      <c r="AD1163" s="2">
        <v>0</v>
      </c>
      <c r="AF1163" t="s">
        <v>290</v>
      </c>
      <c r="AG1163" s="2">
        <v>6</v>
      </c>
      <c r="AH1163" s="2">
        <v>11</v>
      </c>
      <c r="AI1163" s="2">
        <v>1</v>
      </c>
    </row>
    <row r="1164" spans="1:35" x14ac:dyDescent="0.25">
      <c r="A1164" t="s">
        <v>34</v>
      </c>
      <c r="B1164">
        <v>1</v>
      </c>
      <c r="C1164" s="2">
        <v>1150890</v>
      </c>
      <c r="D1164" s="2">
        <v>1447752</v>
      </c>
      <c r="E1164" s="2">
        <v>1165205</v>
      </c>
      <c r="F1164" t="s">
        <v>48</v>
      </c>
      <c r="G1164" t="s">
        <v>49</v>
      </c>
      <c r="H1164" t="s">
        <v>37</v>
      </c>
      <c r="I1164" s="2">
        <v>1</v>
      </c>
      <c r="J1164" t="s">
        <v>38</v>
      </c>
      <c r="L1164" s="2">
        <v>0</v>
      </c>
      <c r="M1164" t="s">
        <v>132</v>
      </c>
      <c r="N1164" t="s">
        <v>133</v>
      </c>
      <c r="O1164">
        <v>6</v>
      </c>
      <c r="P1164" s="2">
        <v>2312412938</v>
      </c>
      <c r="Q1164" t="s">
        <v>1149</v>
      </c>
      <c r="R1164" t="s">
        <v>53</v>
      </c>
      <c r="S1164" s="3">
        <v>43793.50277777778</v>
      </c>
      <c r="T1164" s="3">
        <v>43793.50277777778</v>
      </c>
      <c r="U1164" s="2">
        <v>1</v>
      </c>
      <c r="X1164" s="2">
        <v>0</v>
      </c>
      <c r="Y1164" s="2">
        <v>0</v>
      </c>
      <c r="Z1164" s="2">
        <v>0</v>
      </c>
      <c r="AA1164" s="2">
        <v>1</v>
      </c>
      <c r="AC1164" s="2">
        <v>1</v>
      </c>
      <c r="AD1164" s="2">
        <v>0</v>
      </c>
      <c r="AF1164" t="s">
        <v>290</v>
      </c>
      <c r="AG1164" s="2">
        <v>6</v>
      </c>
      <c r="AH1164" s="2">
        <v>12</v>
      </c>
      <c r="AI1164" s="2">
        <v>1</v>
      </c>
    </row>
    <row r="1165" spans="1:35" x14ac:dyDescent="0.25">
      <c r="A1165" t="s">
        <v>34</v>
      </c>
      <c r="B1165">
        <v>1</v>
      </c>
      <c r="C1165" s="2">
        <v>1150908</v>
      </c>
      <c r="D1165" s="2">
        <v>1447776</v>
      </c>
      <c r="E1165" s="2">
        <v>1165229</v>
      </c>
      <c r="F1165" t="s">
        <v>48</v>
      </c>
      <c r="G1165" t="s">
        <v>49</v>
      </c>
      <c r="H1165" t="s">
        <v>37</v>
      </c>
      <c r="I1165" s="2">
        <v>1</v>
      </c>
      <c r="J1165" t="s">
        <v>38</v>
      </c>
      <c r="L1165" s="2">
        <v>0</v>
      </c>
      <c r="M1165" t="s">
        <v>63</v>
      </c>
      <c r="N1165" t="s">
        <v>56</v>
      </c>
      <c r="O1165">
        <v>21</v>
      </c>
      <c r="P1165" s="2">
        <v>2312416195</v>
      </c>
      <c r="Q1165" t="s">
        <v>1149</v>
      </c>
      <c r="R1165" t="s">
        <v>53</v>
      </c>
      <c r="S1165" s="3">
        <v>43793.515972222223</v>
      </c>
      <c r="T1165" s="3">
        <v>43793.515972222223</v>
      </c>
      <c r="U1165" s="2">
        <v>1</v>
      </c>
      <c r="X1165" s="2">
        <v>0</v>
      </c>
      <c r="Y1165" s="2">
        <v>0</v>
      </c>
      <c r="Z1165" s="2">
        <v>0</v>
      </c>
      <c r="AA1165" s="2">
        <v>1</v>
      </c>
      <c r="AC1165" s="2">
        <v>1</v>
      </c>
      <c r="AD1165" s="2">
        <v>0</v>
      </c>
      <c r="AF1165" t="s">
        <v>290</v>
      </c>
      <c r="AG1165" s="2">
        <v>6</v>
      </c>
      <c r="AH1165" s="2">
        <v>12</v>
      </c>
      <c r="AI1165" s="2">
        <v>1</v>
      </c>
    </row>
    <row r="1166" spans="1:35" x14ac:dyDescent="0.25">
      <c r="A1166" t="s">
        <v>34</v>
      </c>
      <c r="B1166">
        <v>1</v>
      </c>
      <c r="C1166" s="2">
        <v>1150921</v>
      </c>
      <c r="D1166" s="2">
        <v>1447794</v>
      </c>
      <c r="E1166" s="2">
        <v>1165247</v>
      </c>
      <c r="F1166" t="s">
        <v>35</v>
      </c>
      <c r="G1166" t="s">
        <v>36</v>
      </c>
      <c r="H1166" t="s">
        <v>37</v>
      </c>
      <c r="I1166" s="2">
        <v>1</v>
      </c>
      <c r="J1166" t="s">
        <v>38</v>
      </c>
      <c r="L1166" s="2">
        <v>0</v>
      </c>
      <c r="M1166" t="s">
        <v>174</v>
      </c>
      <c r="N1166" t="s">
        <v>133</v>
      </c>
      <c r="O1166">
        <v>6</v>
      </c>
      <c r="P1166" s="2">
        <v>2312419587</v>
      </c>
      <c r="Q1166" t="s">
        <v>1149</v>
      </c>
      <c r="R1166" t="s">
        <v>53</v>
      </c>
      <c r="S1166" s="3">
        <v>43793.530555555553</v>
      </c>
      <c r="T1166" s="3">
        <v>43793.530555555553</v>
      </c>
      <c r="U1166" s="2">
        <v>1</v>
      </c>
      <c r="X1166" s="2">
        <v>0</v>
      </c>
      <c r="Y1166" s="2">
        <v>0</v>
      </c>
      <c r="Z1166" s="2">
        <v>0</v>
      </c>
      <c r="AA1166" s="2">
        <v>1</v>
      </c>
      <c r="AC1166" s="2">
        <v>1</v>
      </c>
      <c r="AD1166" s="2">
        <v>0</v>
      </c>
      <c r="AF1166" t="s">
        <v>290</v>
      </c>
      <c r="AG1166" s="2">
        <v>6</v>
      </c>
      <c r="AH1166" s="2">
        <v>12</v>
      </c>
      <c r="AI1166" s="2">
        <v>1</v>
      </c>
    </row>
    <row r="1167" spans="1:35" x14ac:dyDescent="0.25">
      <c r="A1167" t="s">
        <v>34</v>
      </c>
      <c r="B1167">
        <v>1</v>
      </c>
      <c r="C1167" s="2">
        <v>1150922</v>
      </c>
      <c r="D1167" s="2">
        <v>1447796</v>
      </c>
      <c r="E1167" s="2">
        <v>1165249</v>
      </c>
      <c r="F1167" t="s">
        <v>48</v>
      </c>
      <c r="G1167" t="s">
        <v>49</v>
      </c>
      <c r="H1167" t="s">
        <v>126</v>
      </c>
      <c r="I1167" s="2">
        <v>1</v>
      </c>
      <c r="J1167" t="s">
        <v>110</v>
      </c>
      <c r="K1167" t="s">
        <v>1170</v>
      </c>
      <c r="L1167" s="2">
        <v>1</v>
      </c>
      <c r="M1167" t="s">
        <v>414</v>
      </c>
      <c r="N1167" t="s">
        <v>415</v>
      </c>
      <c r="O1167">
        <v>5</v>
      </c>
      <c r="P1167" s="2">
        <v>2312419757</v>
      </c>
      <c r="S1167" s="3">
        <v>43793.53125</v>
      </c>
      <c r="T1167" s="3">
        <v>43793.53125</v>
      </c>
      <c r="U1167" s="2">
        <v>1</v>
      </c>
      <c r="V1167" t="s">
        <v>1171</v>
      </c>
      <c r="W1167" t="s">
        <v>1172</v>
      </c>
      <c r="X1167" s="2">
        <v>0</v>
      </c>
      <c r="Y1167" s="2">
        <v>1</v>
      </c>
      <c r="Z1167" s="2">
        <v>0</v>
      </c>
      <c r="AA1167" s="2">
        <v>1</v>
      </c>
      <c r="AB1167" t="s">
        <v>1173</v>
      </c>
      <c r="AC1167" s="2">
        <v>1</v>
      </c>
      <c r="AD1167" s="2">
        <v>1</v>
      </c>
      <c r="AE1167" t="s">
        <v>1174</v>
      </c>
      <c r="AF1167" t="s">
        <v>290</v>
      </c>
      <c r="AG1167" s="2">
        <v>6</v>
      </c>
      <c r="AH1167" s="2">
        <v>12</v>
      </c>
      <c r="AI1167" s="2">
        <v>1</v>
      </c>
    </row>
    <row r="1168" spans="1:35" x14ac:dyDescent="0.25">
      <c r="A1168" t="s">
        <v>34</v>
      </c>
      <c r="B1168">
        <v>1</v>
      </c>
      <c r="C1168" s="2">
        <v>783891</v>
      </c>
      <c r="D1168" s="2">
        <v>1447799</v>
      </c>
      <c r="E1168" s="2">
        <v>1165252</v>
      </c>
      <c r="F1168" t="s">
        <v>48</v>
      </c>
      <c r="G1168" t="s">
        <v>49</v>
      </c>
      <c r="H1168" t="s">
        <v>37</v>
      </c>
      <c r="I1168" s="2">
        <v>1</v>
      </c>
      <c r="J1168" t="s">
        <v>38</v>
      </c>
      <c r="L1168" s="2">
        <v>0</v>
      </c>
      <c r="M1168" t="s">
        <v>94</v>
      </c>
      <c r="N1168" t="s">
        <v>95</v>
      </c>
      <c r="O1168">
        <v>6</v>
      </c>
      <c r="P1168" s="2">
        <v>2312419997</v>
      </c>
      <c r="Q1168" t="s">
        <v>1175</v>
      </c>
      <c r="R1168" t="s">
        <v>192</v>
      </c>
      <c r="S1168" s="3">
        <v>43793.532638888886</v>
      </c>
      <c r="T1168" s="3">
        <v>43793.532638888886</v>
      </c>
      <c r="U1168" s="2">
        <v>1</v>
      </c>
      <c r="X1168" s="2">
        <v>0</v>
      </c>
      <c r="Y1168" s="2">
        <v>0</v>
      </c>
      <c r="Z1168" s="2">
        <v>0</v>
      </c>
      <c r="AA1168" s="2">
        <v>1</v>
      </c>
      <c r="AC1168" s="2">
        <v>1</v>
      </c>
      <c r="AD1168" s="2">
        <v>0</v>
      </c>
      <c r="AF1168" t="s">
        <v>290</v>
      </c>
      <c r="AG1168" s="2">
        <v>6</v>
      </c>
      <c r="AH1168" s="2">
        <v>12</v>
      </c>
      <c r="AI1168" s="2">
        <v>1</v>
      </c>
    </row>
    <row r="1169" spans="1:35" x14ac:dyDescent="0.25">
      <c r="A1169" t="s">
        <v>34</v>
      </c>
      <c r="B1169">
        <v>1</v>
      </c>
      <c r="C1169" s="2">
        <v>1025746</v>
      </c>
      <c r="D1169" s="2">
        <v>1447806</v>
      </c>
      <c r="E1169" s="2">
        <v>1165259</v>
      </c>
      <c r="F1169" t="s">
        <v>35</v>
      </c>
      <c r="G1169" t="s">
        <v>36</v>
      </c>
      <c r="H1169" t="s">
        <v>37</v>
      </c>
      <c r="I1169" s="2">
        <v>1</v>
      </c>
      <c r="J1169" t="s">
        <v>110</v>
      </c>
      <c r="K1169" t="s">
        <v>1176</v>
      </c>
      <c r="L1169" s="2">
        <v>1</v>
      </c>
      <c r="M1169" t="s">
        <v>174</v>
      </c>
      <c r="N1169" t="s">
        <v>133</v>
      </c>
      <c r="O1169">
        <v>6</v>
      </c>
      <c r="P1169" s="2">
        <v>2312422449</v>
      </c>
      <c r="S1169" s="3">
        <v>43793.542361111111</v>
      </c>
      <c r="T1169" s="3">
        <v>43793.542361111111</v>
      </c>
      <c r="U1169" s="2">
        <v>1</v>
      </c>
      <c r="V1169" t="s">
        <v>1177</v>
      </c>
      <c r="W1169" t="s">
        <v>1178</v>
      </c>
      <c r="X1169" s="2">
        <v>0</v>
      </c>
      <c r="Y1169" s="2">
        <v>1</v>
      </c>
      <c r="Z1169" s="2">
        <v>0</v>
      </c>
      <c r="AA1169" s="2">
        <v>1</v>
      </c>
      <c r="AB1169" t="s">
        <v>1179</v>
      </c>
      <c r="AC1169" s="2">
        <v>1</v>
      </c>
      <c r="AD1169" s="2">
        <v>1</v>
      </c>
      <c r="AE1169" t="s">
        <v>1180</v>
      </c>
      <c r="AF1169" t="s">
        <v>290</v>
      </c>
      <c r="AG1169" s="2">
        <v>6</v>
      </c>
      <c r="AH1169" s="2">
        <v>13</v>
      </c>
      <c r="AI1169" s="2">
        <v>1</v>
      </c>
    </row>
    <row r="1170" spans="1:35" x14ac:dyDescent="0.25">
      <c r="A1170" t="s">
        <v>34</v>
      </c>
      <c r="B1170">
        <v>1</v>
      </c>
      <c r="C1170" s="2">
        <v>879640</v>
      </c>
      <c r="D1170" s="2">
        <v>1447838</v>
      </c>
      <c r="E1170" s="2">
        <v>1165291</v>
      </c>
      <c r="F1170" t="s">
        <v>48</v>
      </c>
      <c r="G1170" t="s">
        <v>49</v>
      </c>
      <c r="H1170" t="s">
        <v>37</v>
      </c>
      <c r="I1170" s="2">
        <v>1</v>
      </c>
      <c r="J1170" t="s">
        <v>38</v>
      </c>
      <c r="L1170" s="2">
        <v>0</v>
      </c>
      <c r="M1170" t="s">
        <v>198</v>
      </c>
      <c r="N1170" t="s">
        <v>128</v>
      </c>
      <c r="O1170">
        <v>42</v>
      </c>
      <c r="P1170" s="2">
        <v>2312427671</v>
      </c>
      <c r="Q1170" t="s">
        <v>1181</v>
      </c>
      <c r="R1170" t="s">
        <v>161</v>
      </c>
      <c r="S1170" s="3">
        <v>43793.563888888886</v>
      </c>
      <c r="T1170" s="3">
        <v>43793.563888888886</v>
      </c>
      <c r="U1170" s="2">
        <v>1</v>
      </c>
      <c r="X1170" s="2">
        <v>0</v>
      </c>
      <c r="Y1170" s="2">
        <v>0</v>
      </c>
      <c r="Z1170" s="2">
        <v>0</v>
      </c>
      <c r="AA1170" s="2">
        <v>1</v>
      </c>
      <c r="AC1170" s="2">
        <v>1</v>
      </c>
      <c r="AD1170" s="2">
        <v>0</v>
      </c>
      <c r="AF1170" t="s">
        <v>290</v>
      </c>
      <c r="AG1170" s="2">
        <v>6</v>
      </c>
      <c r="AH1170" s="2">
        <v>13</v>
      </c>
      <c r="AI1170" s="2">
        <v>1</v>
      </c>
    </row>
    <row r="1171" spans="1:35" x14ac:dyDescent="0.25">
      <c r="A1171" t="s">
        <v>34</v>
      </c>
      <c r="B1171">
        <v>1</v>
      </c>
      <c r="C1171" s="2">
        <v>1150961</v>
      </c>
      <c r="D1171" s="2">
        <v>1447845</v>
      </c>
      <c r="E1171" s="2">
        <v>1165298</v>
      </c>
      <c r="F1171" t="s">
        <v>48</v>
      </c>
      <c r="G1171" t="s">
        <v>49</v>
      </c>
      <c r="H1171" t="s">
        <v>37</v>
      </c>
      <c r="I1171" s="2">
        <v>1</v>
      </c>
      <c r="J1171" t="s">
        <v>38</v>
      </c>
      <c r="L1171" s="2">
        <v>0</v>
      </c>
      <c r="M1171" t="s">
        <v>93</v>
      </c>
      <c r="N1171" t="s">
        <v>70</v>
      </c>
      <c r="O1171">
        <v>61</v>
      </c>
      <c r="P1171" s="2">
        <v>2312428419</v>
      </c>
      <c r="Q1171" t="s">
        <v>1149</v>
      </c>
      <c r="R1171" t="s">
        <v>53</v>
      </c>
      <c r="S1171" s="3">
        <v>43793.567361111112</v>
      </c>
      <c r="T1171" s="3">
        <v>43793.567361111112</v>
      </c>
      <c r="U1171" s="2">
        <v>1</v>
      </c>
      <c r="X1171" s="2">
        <v>0</v>
      </c>
      <c r="Y1171" s="2">
        <v>0</v>
      </c>
      <c r="Z1171" s="2">
        <v>0</v>
      </c>
      <c r="AA1171" s="2">
        <v>1</v>
      </c>
      <c r="AC1171" s="2">
        <v>1</v>
      </c>
      <c r="AD1171" s="2">
        <v>0</v>
      </c>
      <c r="AF1171" t="s">
        <v>290</v>
      </c>
      <c r="AG1171" s="2">
        <v>6</v>
      </c>
      <c r="AH1171" s="2">
        <v>13</v>
      </c>
      <c r="AI1171" s="2">
        <v>1</v>
      </c>
    </row>
    <row r="1172" spans="1:35" x14ac:dyDescent="0.25">
      <c r="A1172" t="s">
        <v>34</v>
      </c>
      <c r="B1172">
        <v>1</v>
      </c>
      <c r="C1172" s="2">
        <v>1076805</v>
      </c>
      <c r="D1172" s="2">
        <v>1447894</v>
      </c>
      <c r="E1172" s="2">
        <v>1165347</v>
      </c>
      <c r="F1172" t="s">
        <v>48</v>
      </c>
      <c r="G1172" t="s">
        <v>49</v>
      </c>
      <c r="H1172" t="s">
        <v>37</v>
      </c>
      <c r="I1172" s="2">
        <v>1</v>
      </c>
      <c r="J1172" t="s">
        <v>38</v>
      </c>
      <c r="L1172" s="2">
        <v>0</v>
      </c>
      <c r="M1172" t="s">
        <v>223</v>
      </c>
      <c r="N1172" t="s">
        <v>224</v>
      </c>
      <c r="O1172">
        <v>5</v>
      </c>
      <c r="P1172" s="2">
        <v>2312433687</v>
      </c>
      <c r="Q1172" t="s">
        <v>1149</v>
      </c>
      <c r="R1172" t="s">
        <v>53</v>
      </c>
      <c r="S1172" s="3">
        <v>43793.588888888888</v>
      </c>
      <c r="T1172" s="3">
        <v>43793.588888888888</v>
      </c>
      <c r="U1172" s="2">
        <v>1</v>
      </c>
      <c r="X1172" s="2">
        <v>0</v>
      </c>
      <c r="Y1172" s="2">
        <v>0</v>
      </c>
      <c r="Z1172" s="2">
        <v>0</v>
      </c>
      <c r="AA1172" s="2">
        <v>1</v>
      </c>
      <c r="AC1172" s="2">
        <v>1</v>
      </c>
      <c r="AD1172" s="2">
        <v>0</v>
      </c>
      <c r="AF1172" t="s">
        <v>290</v>
      </c>
      <c r="AG1172" s="2">
        <v>6</v>
      </c>
      <c r="AH1172" s="2">
        <v>14</v>
      </c>
      <c r="AI1172" s="2">
        <v>1</v>
      </c>
    </row>
    <row r="1173" spans="1:35" x14ac:dyDescent="0.25">
      <c r="A1173" t="s">
        <v>34</v>
      </c>
      <c r="B1173">
        <v>1</v>
      </c>
      <c r="C1173" s="2">
        <v>1151036</v>
      </c>
      <c r="D1173" s="2">
        <v>1447948</v>
      </c>
      <c r="E1173" s="2">
        <v>1165401</v>
      </c>
      <c r="F1173" t="s">
        <v>48</v>
      </c>
      <c r="G1173" t="s">
        <v>49</v>
      </c>
      <c r="H1173" t="s">
        <v>54</v>
      </c>
      <c r="I1173" s="2">
        <v>1</v>
      </c>
      <c r="J1173" t="s">
        <v>38</v>
      </c>
      <c r="L1173" s="2">
        <v>0</v>
      </c>
      <c r="M1173" t="s">
        <v>69</v>
      </c>
      <c r="N1173" t="s">
        <v>70</v>
      </c>
      <c r="O1173">
        <v>7</v>
      </c>
      <c r="P1173" s="2">
        <v>2312442548</v>
      </c>
      <c r="Q1173" t="s">
        <v>1149</v>
      </c>
      <c r="R1173" t="s">
        <v>53</v>
      </c>
      <c r="S1173" s="3">
        <v>43793.624305555553</v>
      </c>
      <c r="T1173" s="3">
        <v>43793.624305555553</v>
      </c>
      <c r="U1173" s="2">
        <v>1</v>
      </c>
      <c r="X1173" s="2">
        <v>0</v>
      </c>
      <c r="Y1173" s="2">
        <v>0</v>
      </c>
      <c r="Z1173" s="2">
        <v>0</v>
      </c>
      <c r="AA1173" s="2">
        <v>1</v>
      </c>
      <c r="AC1173" s="2">
        <v>1</v>
      </c>
      <c r="AD1173" s="2">
        <v>0</v>
      </c>
      <c r="AF1173" t="s">
        <v>290</v>
      </c>
      <c r="AG1173" s="2">
        <v>6</v>
      </c>
      <c r="AH1173" s="2">
        <v>14</v>
      </c>
      <c r="AI1173" s="2">
        <v>1</v>
      </c>
    </row>
    <row r="1174" spans="1:35" x14ac:dyDescent="0.25">
      <c r="A1174" t="s">
        <v>34</v>
      </c>
      <c r="B1174">
        <v>1</v>
      </c>
      <c r="C1174" s="2">
        <v>1151040</v>
      </c>
      <c r="D1174" s="2">
        <v>1447953</v>
      </c>
      <c r="E1174" s="2">
        <v>1165406</v>
      </c>
      <c r="F1174" t="s">
        <v>48</v>
      </c>
      <c r="G1174" t="s">
        <v>49</v>
      </c>
      <c r="H1174" t="s">
        <v>54</v>
      </c>
      <c r="I1174" s="2">
        <v>1</v>
      </c>
      <c r="J1174" t="s">
        <v>38</v>
      </c>
      <c r="L1174" s="2">
        <v>0</v>
      </c>
      <c r="M1174" t="s">
        <v>996</v>
      </c>
      <c r="N1174" t="s">
        <v>68</v>
      </c>
      <c r="O1174">
        <v>5</v>
      </c>
      <c r="P1174" s="2">
        <v>2312443003</v>
      </c>
      <c r="Q1174" t="s">
        <v>1182</v>
      </c>
      <c r="R1174" t="s">
        <v>215</v>
      </c>
      <c r="S1174" s="3">
        <v>43793.626388888886</v>
      </c>
      <c r="T1174" s="3">
        <v>43793.626388888886</v>
      </c>
      <c r="U1174" s="2">
        <v>1</v>
      </c>
      <c r="X1174" s="2">
        <v>0</v>
      </c>
      <c r="Y1174" s="2">
        <v>0</v>
      </c>
      <c r="Z1174" s="2">
        <v>0</v>
      </c>
      <c r="AA1174" s="2">
        <v>1</v>
      </c>
      <c r="AC1174" s="2">
        <v>1</v>
      </c>
      <c r="AD1174" s="2">
        <v>0</v>
      </c>
      <c r="AF1174" t="s">
        <v>290</v>
      </c>
      <c r="AG1174" s="2">
        <v>6</v>
      </c>
      <c r="AH1174" s="2">
        <v>15</v>
      </c>
      <c r="AI1174" s="2">
        <v>1</v>
      </c>
    </row>
    <row r="1175" spans="1:35" x14ac:dyDescent="0.25">
      <c r="A1175" t="s">
        <v>34</v>
      </c>
      <c r="B1175">
        <v>1</v>
      </c>
      <c r="C1175" s="2">
        <v>1151042</v>
      </c>
      <c r="D1175" s="2">
        <v>1447955</v>
      </c>
      <c r="E1175" s="2">
        <v>1165408</v>
      </c>
      <c r="F1175" t="s">
        <v>48</v>
      </c>
      <c r="G1175" t="s">
        <v>49</v>
      </c>
      <c r="H1175" t="s">
        <v>37</v>
      </c>
      <c r="I1175" s="2">
        <v>1</v>
      </c>
      <c r="J1175" t="s">
        <v>38</v>
      </c>
      <c r="L1175" s="2">
        <v>0</v>
      </c>
      <c r="M1175" t="s">
        <v>279</v>
      </c>
      <c r="N1175" t="s">
        <v>95</v>
      </c>
      <c r="O1175">
        <v>36</v>
      </c>
      <c r="P1175" s="2">
        <v>2312443078</v>
      </c>
      <c r="Q1175" t="s">
        <v>1149</v>
      </c>
      <c r="R1175" t="s">
        <v>53</v>
      </c>
      <c r="S1175" s="3">
        <v>43793.626388888886</v>
      </c>
      <c r="T1175" s="3">
        <v>43793.626388888886</v>
      </c>
      <c r="U1175" s="2">
        <v>1</v>
      </c>
      <c r="X1175" s="2">
        <v>0</v>
      </c>
      <c r="Y1175" s="2">
        <v>0</v>
      </c>
      <c r="Z1175" s="2">
        <v>0</v>
      </c>
      <c r="AA1175" s="2">
        <v>1</v>
      </c>
      <c r="AC1175" s="2">
        <v>1</v>
      </c>
      <c r="AD1175" s="2">
        <v>0</v>
      </c>
      <c r="AF1175" t="s">
        <v>290</v>
      </c>
      <c r="AG1175" s="2">
        <v>6</v>
      </c>
      <c r="AH1175" s="2">
        <v>15</v>
      </c>
      <c r="AI1175" s="2">
        <v>1</v>
      </c>
    </row>
    <row r="1176" spans="1:35" x14ac:dyDescent="0.25">
      <c r="A1176" t="s">
        <v>34</v>
      </c>
      <c r="B1176">
        <v>1</v>
      </c>
      <c r="C1176" s="2">
        <v>1151047</v>
      </c>
      <c r="D1176" s="2">
        <v>1447967</v>
      </c>
      <c r="E1176" s="2">
        <v>1165420</v>
      </c>
      <c r="F1176" t="s">
        <v>35</v>
      </c>
      <c r="G1176" t="s">
        <v>36</v>
      </c>
      <c r="H1176" t="s">
        <v>50</v>
      </c>
      <c r="I1176" s="2">
        <v>1</v>
      </c>
      <c r="J1176" t="s">
        <v>38</v>
      </c>
      <c r="L1176" s="2">
        <v>0</v>
      </c>
      <c r="M1176" t="s">
        <v>1156</v>
      </c>
      <c r="N1176" t="s">
        <v>95</v>
      </c>
      <c r="O1176">
        <v>6</v>
      </c>
      <c r="P1176" s="2">
        <v>2312445479</v>
      </c>
      <c r="Q1176" t="s">
        <v>1183</v>
      </c>
      <c r="R1176" t="s">
        <v>89</v>
      </c>
      <c r="S1176" s="3">
        <v>43793.63680555555</v>
      </c>
      <c r="T1176" s="3">
        <v>43793.63680555555</v>
      </c>
      <c r="U1176" s="2">
        <v>1</v>
      </c>
      <c r="X1176" s="2">
        <v>0</v>
      </c>
      <c r="Y1176" s="2">
        <v>0</v>
      </c>
      <c r="Z1176" s="2">
        <v>0</v>
      </c>
      <c r="AA1176" s="2">
        <v>1</v>
      </c>
      <c r="AC1176" s="2">
        <v>1</v>
      </c>
      <c r="AD1176" s="2">
        <v>0</v>
      </c>
      <c r="AF1176" t="s">
        <v>290</v>
      </c>
      <c r="AG1176" s="2">
        <v>6</v>
      </c>
      <c r="AH1176" s="2">
        <v>15</v>
      </c>
      <c r="AI1176" s="2">
        <v>1</v>
      </c>
    </row>
    <row r="1177" spans="1:35" x14ac:dyDescent="0.25">
      <c r="A1177" t="s">
        <v>34</v>
      </c>
      <c r="B1177">
        <v>1</v>
      </c>
      <c r="C1177" s="2">
        <v>1151050</v>
      </c>
      <c r="D1177" s="2">
        <v>1447972</v>
      </c>
      <c r="E1177" s="2">
        <v>1165425</v>
      </c>
      <c r="F1177" t="s">
        <v>48</v>
      </c>
      <c r="G1177" t="s">
        <v>49</v>
      </c>
      <c r="H1177" t="s">
        <v>37</v>
      </c>
      <c r="I1177" s="2">
        <v>1</v>
      </c>
      <c r="J1177" t="s">
        <v>38</v>
      </c>
      <c r="L1177" s="2">
        <v>0</v>
      </c>
      <c r="M1177" t="s">
        <v>130</v>
      </c>
      <c r="N1177" t="s">
        <v>40</v>
      </c>
      <c r="O1177">
        <v>27</v>
      </c>
      <c r="P1177" s="2">
        <v>2312447412</v>
      </c>
      <c r="Q1177" t="s">
        <v>1149</v>
      </c>
      <c r="R1177" t="s">
        <v>53</v>
      </c>
      <c r="S1177" s="3">
        <v>43793.643749999996</v>
      </c>
      <c r="T1177" s="3">
        <v>43793.643749999996</v>
      </c>
      <c r="U1177" s="2">
        <v>1</v>
      </c>
      <c r="X1177" s="2">
        <v>0</v>
      </c>
      <c r="Y1177" s="2">
        <v>0</v>
      </c>
      <c r="Z1177" s="2">
        <v>0</v>
      </c>
      <c r="AA1177" s="2">
        <v>1</v>
      </c>
      <c r="AC1177" s="2">
        <v>1</v>
      </c>
      <c r="AD1177" s="2">
        <v>0</v>
      </c>
      <c r="AF1177" t="s">
        <v>290</v>
      </c>
      <c r="AG1177" s="2">
        <v>6</v>
      </c>
      <c r="AH1177" s="2">
        <v>15</v>
      </c>
      <c r="AI1177" s="2">
        <v>1</v>
      </c>
    </row>
    <row r="1178" spans="1:35" x14ac:dyDescent="0.25">
      <c r="A1178" t="s">
        <v>34</v>
      </c>
      <c r="B1178">
        <v>1</v>
      </c>
      <c r="C1178" s="2">
        <v>1151073</v>
      </c>
      <c r="D1178" s="2">
        <v>1448003</v>
      </c>
      <c r="E1178" s="2">
        <v>1165456</v>
      </c>
      <c r="F1178" t="s">
        <v>48</v>
      </c>
      <c r="G1178" t="s">
        <v>49</v>
      </c>
      <c r="H1178" t="s">
        <v>37</v>
      </c>
      <c r="I1178" s="2">
        <v>1</v>
      </c>
      <c r="J1178" t="s">
        <v>38</v>
      </c>
      <c r="L1178" s="2">
        <v>0</v>
      </c>
      <c r="M1178" t="s">
        <v>148</v>
      </c>
      <c r="N1178" t="s">
        <v>68</v>
      </c>
      <c r="O1178">
        <v>8</v>
      </c>
      <c r="P1178" s="2">
        <v>2312452876</v>
      </c>
      <c r="Q1178" t="s">
        <v>1149</v>
      </c>
      <c r="R1178" t="s">
        <v>53</v>
      </c>
      <c r="S1178" s="3">
        <v>43793.665972222218</v>
      </c>
      <c r="T1178" s="3">
        <v>43793.665972222218</v>
      </c>
      <c r="U1178" s="2">
        <v>1</v>
      </c>
      <c r="X1178" s="2">
        <v>0</v>
      </c>
      <c r="Y1178" s="2">
        <v>0</v>
      </c>
      <c r="Z1178" s="2">
        <v>0</v>
      </c>
      <c r="AA1178" s="2">
        <v>1</v>
      </c>
      <c r="AC1178" s="2">
        <v>1</v>
      </c>
      <c r="AD1178" s="2">
        <v>0</v>
      </c>
      <c r="AF1178" t="s">
        <v>290</v>
      </c>
      <c r="AG1178" s="2">
        <v>6</v>
      </c>
      <c r="AH1178" s="2">
        <v>15</v>
      </c>
      <c r="AI1178" s="2">
        <v>1</v>
      </c>
    </row>
    <row r="1179" spans="1:35" x14ac:dyDescent="0.25">
      <c r="A1179" t="s">
        <v>34</v>
      </c>
      <c r="B1179">
        <v>1</v>
      </c>
      <c r="C1179" s="2">
        <v>661046</v>
      </c>
      <c r="D1179" s="2">
        <v>1448010</v>
      </c>
      <c r="E1179" s="2">
        <v>1165463</v>
      </c>
      <c r="F1179" t="s">
        <v>48</v>
      </c>
      <c r="G1179" t="s">
        <v>49</v>
      </c>
      <c r="H1179" t="s">
        <v>37</v>
      </c>
      <c r="I1179" s="2">
        <v>1</v>
      </c>
      <c r="J1179" t="s">
        <v>38</v>
      </c>
      <c r="L1179" s="2">
        <v>0</v>
      </c>
      <c r="M1179" t="s">
        <v>69</v>
      </c>
      <c r="N1179" t="s">
        <v>70</v>
      </c>
      <c r="O1179">
        <v>7</v>
      </c>
      <c r="P1179" s="2">
        <v>2312453784</v>
      </c>
      <c r="Q1179" t="s">
        <v>1149</v>
      </c>
      <c r="R1179" t="s">
        <v>53</v>
      </c>
      <c r="S1179" s="3">
        <v>43793.670138888891</v>
      </c>
      <c r="T1179" s="3">
        <v>43793.670138888891</v>
      </c>
      <c r="U1179" s="2">
        <v>1</v>
      </c>
      <c r="X1179" s="2">
        <v>0</v>
      </c>
      <c r="Y1179" s="2">
        <v>0</v>
      </c>
      <c r="Z1179" s="2">
        <v>0</v>
      </c>
      <c r="AA1179" s="2">
        <v>1</v>
      </c>
      <c r="AC1179" s="2">
        <v>1</v>
      </c>
      <c r="AD1179" s="2">
        <v>0</v>
      </c>
      <c r="AF1179" t="s">
        <v>290</v>
      </c>
      <c r="AG1179" s="2">
        <v>6</v>
      </c>
      <c r="AH1179" s="2">
        <v>16</v>
      </c>
      <c r="AI1179" s="2">
        <v>1</v>
      </c>
    </row>
    <row r="1180" spans="1:35" x14ac:dyDescent="0.25">
      <c r="A1180" t="s">
        <v>34</v>
      </c>
      <c r="B1180">
        <v>1</v>
      </c>
      <c r="C1180" s="2">
        <v>1151083</v>
      </c>
      <c r="D1180" s="2">
        <v>1448015</v>
      </c>
      <c r="E1180" s="2">
        <v>1165468</v>
      </c>
      <c r="F1180" t="s">
        <v>48</v>
      </c>
      <c r="G1180" t="s">
        <v>49</v>
      </c>
      <c r="H1180" t="s">
        <v>54</v>
      </c>
      <c r="I1180" s="2">
        <v>1</v>
      </c>
      <c r="J1180" t="s">
        <v>38</v>
      </c>
      <c r="L1180" s="2">
        <v>0</v>
      </c>
      <c r="M1180" t="s">
        <v>94</v>
      </c>
      <c r="N1180" t="s">
        <v>95</v>
      </c>
      <c r="O1180">
        <v>6</v>
      </c>
      <c r="P1180" s="2">
        <v>2312454267</v>
      </c>
      <c r="Q1180" t="s">
        <v>1184</v>
      </c>
      <c r="R1180" t="s">
        <v>164</v>
      </c>
      <c r="S1180" s="3">
        <v>43793.671527777777</v>
      </c>
      <c r="T1180" s="3">
        <v>43793.671527777777</v>
      </c>
      <c r="U1180" s="2">
        <v>1</v>
      </c>
      <c r="X1180" s="2">
        <v>0</v>
      </c>
      <c r="Y1180" s="2">
        <v>0</v>
      </c>
      <c r="Z1180" s="2">
        <v>0</v>
      </c>
      <c r="AA1180" s="2">
        <v>1</v>
      </c>
      <c r="AB1180" t="s">
        <v>1185</v>
      </c>
      <c r="AC1180" s="2">
        <v>1</v>
      </c>
      <c r="AD1180" s="2">
        <v>1</v>
      </c>
      <c r="AE1180" t="s">
        <v>1186</v>
      </c>
      <c r="AF1180" t="s">
        <v>290</v>
      </c>
      <c r="AG1180" s="2">
        <v>6</v>
      </c>
      <c r="AH1180" s="2">
        <v>16</v>
      </c>
      <c r="AI1180" s="2">
        <v>1</v>
      </c>
    </row>
    <row r="1181" spans="1:35" x14ac:dyDescent="0.25">
      <c r="A1181" t="s">
        <v>34</v>
      </c>
      <c r="B1181">
        <v>1</v>
      </c>
      <c r="C1181" s="2">
        <v>1151094</v>
      </c>
      <c r="D1181" s="2">
        <v>1448028</v>
      </c>
      <c r="E1181" s="2">
        <v>1165481</v>
      </c>
      <c r="F1181" t="s">
        <v>48</v>
      </c>
      <c r="G1181" t="s">
        <v>49</v>
      </c>
      <c r="H1181" t="s">
        <v>54</v>
      </c>
      <c r="I1181" s="2">
        <v>1</v>
      </c>
      <c r="J1181" t="s">
        <v>38</v>
      </c>
      <c r="L1181" s="2">
        <v>0</v>
      </c>
      <c r="M1181" t="s">
        <v>279</v>
      </c>
      <c r="N1181" t="s">
        <v>95</v>
      </c>
      <c r="O1181">
        <v>36</v>
      </c>
      <c r="P1181" s="2">
        <v>2312457048</v>
      </c>
      <c r="Q1181" t="s">
        <v>1149</v>
      </c>
      <c r="R1181" t="s">
        <v>53</v>
      </c>
      <c r="S1181" s="3">
        <v>43793.682638888888</v>
      </c>
      <c r="T1181" s="3">
        <v>43793.682638888888</v>
      </c>
      <c r="U1181" s="2">
        <v>1</v>
      </c>
      <c r="X1181" s="2">
        <v>0</v>
      </c>
      <c r="Y1181" s="2">
        <v>0</v>
      </c>
      <c r="Z1181" s="2">
        <v>0</v>
      </c>
      <c r="AA1181" s="2">
        <v>1</v>
      </c>
      <c r="AC1181" s="2">
        <v>1</v>
      </c>
      <c r="AD1181" s="2">
        <v>0</v>
      </c>
      <c r="AF1181" t="s">
        <v>290</v>
      </c>
      <c r="AG1181" s="2">
        <v>6</v>
      </c>
      <c r="AH1181" s="2">
        <v>16</v>
      </c>
      <c r="AI1181" s="2">
        <v>1</v>
      </c>
    </row>
    <row r="1182" spans="1:35" x14ac:dyDescent="0.25">
      <c r="A1182" t="s">
        <v>34</v>
      </c>
      <c r="B1182">
        <v>1</v>
      </c>
      <c r="C1182" s="2">
        <v>1151113</v>
      </c>
      <c r="D1182" s="2">
        <v>1448056</v>
      </c>
      <c r="E1182" s="2">
        <v>1165509</v>
      </c>
      <c r="F1182" t="s">
        <v>48</v>
      </c>
      <c r="G1182" t="s">
        <v>49</v>
      </c>
      <c r="H1182" t="s">
        <v>54</v>
      </c>
      <c r="I1182" s="2">
        <v>1</v>
      </c>
      <c r="J1182" t="s">
        <v>38</v>
      </c>
      <c r="L1182" s="2">
        <v>0</v>
      </c>
      <c r="M1182" t="s">
        <v>92</v>
      </c>
      <c r="N1182" t="s">
        <v>72</v>
      </c>
      <c r="O1182">
        <v>8</v>
      </c>
      <c r="P1182" s="2">
        <v>2312461268</v>
      </c>
      <c r="Q1182" t="s">
        <v>1187</v>
      </c>
      <c r="R1182" t="s">
        <v>89</v>
      </c>
      <c r="S1182" s="3">
        <v>43793.701388888891</v>
      </c>
      <c r="T1182" s="3">
        <v>43793.701388888891</v>
      </c>
      <c r="U1182" s="2">
        <v>1</v>
      </c>
      <c r="X1182" s="2">
        <v>0</v>
      </c>
      <c r="Y1182" s="2">
        <v>0</v>
      </c>
      <c r="Z1182" s="2">
        <v>0</v>
      </c>
      <c r="AA1182" s="2">
        <v>1</v>
      </c>
      <c r="AC1182" s="2">
        <v>1</v>
      </c>
      <c r="AD1182" s="2">
        <v>0</v>
      </c>
      <c r="AF1182" t="s">
        <v>290</v>
      </c>
      <c r="AG1182" s="2">
        <v>6</v>
      </c>
      <c r="AH1182" s="2">
        <v>16</v>
      </c>
      <c r="AI1182" s="2">
        <v>1</v>
      </c>
    </row>
    <row r="1183" spans="1:35" x14ac:dyDescent="0.25">
      <c r="A1183" t="s">
        <v>34</v>
      </c>
      <c r="B1183">
        <v>1</v>
      </c>
      <c r="C1183" s="2">
        <v>980118</v>
      </c>
      <c r="D1183" s="2">
        <v>1448070</v>
      </c>
      <c r="E1183" s="2">
        <v>1165523</v>
      </c>
      <c r="F1183" t="s">
        <v>48</v>
      </c>
      <c r="G1183" t="s">
        <v>49</v>
      </c>
      <c r="H1183" t="s">
        <v>54</v>
      </c>
      <c r="I1183" s="2">
        <v>1</v>
      </c>
      <c r="J1183" t="s">
        <v>38</v>
      </c>
      <c r="L1183" s="2">
        <v>0</v>
      </c>
      <c r="M1183" t="s">
        <v>148</v>
      </c>
      <c r="N1183" t="s">
        <v>68</v>
      </c>
      <c r="O1183">
        <v>8</v>
      </c>
      <c r="P1183" s="2">
        <v>2312462614</v>
      </c>
      <c r="Q1183" t="s">
        <v>1149</v>
      </c>
      <c r="R1183" t="s">
        <v>53</v>
      </c>
      <c r="S1183" s="3">
        <v>43793.706944444442</v>
      </c>
      <c r="T1183" s="3">
        <v>43793.706944444442</v>
      </c>
      <c r="U1183" s="2">
        <v>1</v>
      </c>
      <c r="X1183" s="2">
        <v>0</v>
      </c>
      <c r="Y1183" s="2">
        <v>0</v>
      </c>
      <c r="Z1183" s="2">
        <v>0</v>
      </c>
      <c r="AA1183" s="2">
        <v>1</v>
      </c>
      <c r="AC1183" s="2">
        <v>1</v>
      </c>
      <c r="AD1183" s="2">
        <v>0</v>
      </c>
      <c r="AF1183" t="s">
        <v>290</v>
      </c>
      <c r="AG1183" s="2">
        <v>6</v>
      </c>
      <c r="AH1183" s="2">
        <v>16</v>
      </c>
      <c r="AI1183" s="2">
        <v>1</v>
      </c>
    </row>
    <row r="1184" spans="1:35" x14ac:dyDescent="0.25">
      <c r="A1184" t="s">
        <v>34</v>
      </c>
      <c r="B1184">
        <v>1</v>
      </c>
      <c r="C1184" s="2">
        <v>470134</v>
      </c>
      <c r="D1184" s="2">
        <v>1448071</v>
      </c>
      <c r="E1184" s="2">
        <v>1165524</v>
      </c>
      <c r="F1184" t="s">
        <v>48</v>
      </c>
      <c r="G1184" t="s">
        <v>49</v>
      </c>
      <c r="H1184" t="s">
        <v>37</v>
      </c>
      <c r="I1184" s="2">
        <v>1</v>
      </c>
      <c r="J1184" t="s">
        <v>38</v>
      </c>
      <c r="L1184" s="2">
        <v>0</v>
      </c>
      <c r="M1184" t="s">
        <v>414</v>
      </c>
      <c r="N1184" t="s">
        <v>415</v>
      </c>
      <c r="O1184">
        <v>5</v>
      </c>
      <c r="P1184" s="2">
        <v>2312463312</v>
      </c>
      <c r="Q1184" t="s">
        <v>1149</v>
      </c>
      <c r="R1184" t="s">
        <v>53</v>
      </c>
      <c r="S1184" s="3">
        <v>43793.710416666661</v>
      </c>
      <c r="T1184" s="3">
        <v>43793.710416666661</v>
      </c>
      <c r="U1184" s="2">
        <v>1</v>
      </c>
      <c r="X1184" s="2">
        <v>0</v>
      </c>
      <c r="Y1184" s="2">
        <v>0</v>
      </c>
      <c r="Z1184" s="2">
        <v>0</v>
      </c>
      <c r="AA1184" s="2">
        <v>1</v>
      </c>
      <c r="AC1184" s="2">
        <v>1</v>
      </c>
      <c r="AD1184" s="2">
        <v>0</v>
      </c>
      <c r="AF1184" t="s">
        <v>290</v>
      </c>
      <c r="AG1184" s="2">
        <v>6</v>
      </c>
      <c r="AH1184" s="2">
        <v>17</v>
      </c>
      <c r="AI1184" s="2">
        <v>1</v>
      </c>
    </row>
    <row r="1185" spans="1:35" x14ac:dyDescent="0.25">
      <c r="A1185" t="s">
        <v>34</v>
      </c>
      <c r="B1185">
        <v>1</v>
      </c>
      <c r="C1185" s="2">
        <v>1151127</v>
      </c>
      <c r="D1185" s="2">
        <v>1448073</v>
      </c>
      <c r="E1185" s="2">
        <v>1165526</v>
      </c>
      <c r="F1185" t="s">
        <v>35</v>
      </c>
      <c r="G1185" t="s">
        <v>36</v>
      </c>
      <c r="H1185" t="s">
        <v>37</v>
      </c>
      <c r="I1185" s="2">
        <v>1</v>
      </c>
      <c r="J1185" t="s">
        <v>38</v>
      </c>
      <c r="L1185" s="2">
        <v>0</v>
      </c>
      <c r="M1185" t="s">
        <v>174</v>
      </c>
      <c r="N1185" t="s">
        <v>133</v>
      </c>
      <c r="O1185">
        <v>6</v>
      </c>
      <c r="P1185" s="2">
        <v>2312463725</v>
      </c>
      <c r="Q1185" t="s">
        <v>1149</v>
      </c>
      <c r="R1185" t="s">
        <v>53</v>
      </c>
      <c r="S1185" s="3">
        <v>43793.711805555555</v>
      </c>
      <c r="T1185" s="3">
        <v>43793.711805555555</v>
      </c>
      <c r="U1185" s="2">
        <v>1</v>
      </c>
      <c r="X1185" s="2">
        <v>0</v>
      </c>
      <c r="Y1185" s="2">
        <v>0</v>
      </c>
      <c r="Z1185" s="2">
        <v>0</v>
      </c>
      <c r="AA1185" s="2">
        <v>1</v>
      </c>
      <c r="AC1185" s="2">
        <v>1</v>
      </c>
      <c r="AD1185" s="2">
        <v>0</v>
      </c>
      <c r="AF1185" t="s">
        <v>290</v>
      </c>
      <c r="AG1185" s="2">
        <v>6</v>
      </c>
      <c r="AH1185" s="2">
        <v>17</v>
      </c>
      <c r="AI1185" s="2">
        <v>1</v>
      </c>
    </row>
    <row r="1186" spans="1:35" x14ac:dyDescent="0.25">
      <c r="A1186" t="s">
        <v>34</v>
      </c>
      <c r="B1186">
        <v>1</v>
      </c>
      <c r="C1186" s="2">
        <v>1151131</v>
      </c>
      <c r="D1186" s="2">
        <v>1448077</v>
      </c>
      <c r="E1186" s="2">
        <v>1165530</v>
      </c>
      <c r="F1186" t="s">
        <v>35</v>
      </c>
      <c r="G1186" t="s">
        <v>36</v>
      </c>
      <c r="H1186" t="s">
        <v>37</v>
      </c>
      <c r="I1186" s="2">
        <v>1</v>
      </c>
      <c r="J1186" t="s">
        <v>38</v>
      </c>
      <c r="L1186" s="2">
        <v>0</v>
      </c>
      <c r="M1186" t="s">
        <v>174</v>
      </c>
      <c r="N1186" t="s">
        <v>133</v>
      </c>
      <c r="O1186">
        <v>6</v>
      </c>
      <c r="P1186" s="2">
        <v>2312464033</v>
      </c>
      <c r="Q1186" t="s">
        <v>1188</v>
      </c>
      <c r="R1186" t="s">
        <v>42</v>
      </c>
      <c r="S1186" s="3">
        <v>43793.713888888888</v>
      </c>
      <c r="T1186" s="3">
        <v>43793.713888888888</v>
      </c>
      <c r="U1186" s="2">
        <v>1</v>
      </c>
      <c r="X1186" s="2">
        <v>0</v>
      </c>
      <c r="Y1186" s="2">
        <v>0</v>
      </c>
      <c r="Z1186" s="2">
        <v>0</v>
      </c>
      <c r="AA1186" s="2">
        <v>1</v>
      </c>
      <c r="AC1186" s="2">
        <v>1</v>
      </c>
      <c r="AD1186" s="2">
        <v>0</v>
      </c>
      <c r="AF1186" t="s">
        <v>290</v>
      </c>
      <c r="AG1186" s="2">
        <v>6</v>
      </c>
      <c r="AH1186" s="2">
        <v>17</v>
      </c>
      <c r="AI1186" s="2">
        <v>1</v>
      </c>
    </row>
    <row r="1187" spans="1:35" x14ac:dyDescent="0.25">
      <c r="A1187" t="s">
        <v>34</v>
      </c>
      <c r="B1187">
        <v>1</v>
      </c>
      <c r="C1187" s="2">
        <v>1151139</v>
      </c>
      <c r="D1187" s="2">
        <v>1448086</v>
      </c>
      <c r="E1187" s="2">
        <v>1165539</v>
      </c>
      <c r="F1187" t="s">
        <v>35</v>
      </c>
      <c r="G1187" t="s">
        <v>36</v>
      </c>
      <c r="H1187" t="s">
        <v>37</v>
      </c>
      <c r="I1187" s="2">
        <v>1</v>
      </c>
      <c r="J1187" t="s">
        <v>38</v>
      </c>
      <c r="L1187" s="2">
        <v>0</v>
      </c>
      <c r="M1187" t="s">
        <v>281</v>
      </c>
      <c r="N1187" t="s">
        <v>40</v>
      </c>
      <c r="O1187">
        <v>10</v>
      </c>
      <c r="P1187" s="2">
        <v>2312465065</v>
      </c>
      <c r="Q1187" t="s">
        <v>1189</v>
      </c>
      <c r="R1187" t="s">
        <v>42</v>
      </c>
      <c r="S1187" s="3">
        <v>43793.719444444439</v>
      </c>
      <c r="T1187" s="3">
        <v>43793.719444444439</v>
      </c>
      <c r="U1187" s="2">
        <v>1</v>
      </c>
      <c r="X1187" s="2">
        <v>0</v>
      </c>
      <c r="Y1187" s="2">
        <v>0</v>
      </c>
      <c r="Z1187" s="2">
        <v>0</v>
      </c>
      <c r="AA1187" s="2">
        <v>1</v>
      </c>
      <c r="AC1187" s="2">
        <v>1</v>
      </c>
      <c r="AD1187" s="2">
        <v>0</v>
      </c>
      <c r="AF1187" t="s">
        <v>290</v>
      </c>
      <c r="AG1187" s="2">
        <v>6</v>
      </c>
      <c r="AH1187" s="2">
        <v>17</v>
      </c>
      <c r="AI1187" s="2">
        <v>1</v>
      </c>
    </row>
    <row r="1188" spans="1:35" x14ac:dyDescent="0.25">
      <c r="A1188" t="s">
        <v>34</v>
      </c>
      <c r="B1188">
        <v>1</v>
      </c>
      <c r="C1188" s="2">
        <v>1151141</v>
      </c>
      <c r="D1188" s="2">
        <v>1448088</v>
      </c>
      <c r="E1188" s="2">
        <v>1165541</v>
      </c>
      <c r="F1188" t="s">
        <v>35</v>
      </c>
      <c r="G1188" t="s">
        <v>36</v>
      </c>
      <c r="H1188" t="s">
        <v>37</v>
      </c>
      <c r="I1188" s="2">
        <v>1</v>
      </c>
      <c r="J1188" t="s">
        <v>38</v>
      </c>
      <c r="L1188" s="2">
        <v>0</v>
      </c>
      <c r="M1188" t="s">
        <v>1156</v>
      </c>
      <c r="N1188" t="s">
        <v>95</v>
      </c>
      <c r="O1188">
        <v>6</v>
      </c>
      <c r="P1188" s="2">
        <v>2312465385</v>
      </c>
      <c r="Q1188" t="s">
        <v>1149</v>
      </c>
      <c r="R1188" t="s">
        <v>53</v>
      </c>
      <c r="S1188" s="3">
        <v>43793.72152777778</v>
      </c>
      <c r="T1188" s="3">
        <v>43793.72152777778</v>
      </c>
      <c r="U1188" s="2">
        <v>1</v>
      </c>
      <c r="V1188" t="s">
        <v>1190</v>
      </c>
      <c r="W1188" t="s">
        <v>940</v>
      </c>
      <c r="X1188" s="2">
        <v>0</v>
      </c>
      <c r="Y1188" s="2">
        <v>1</v>
      </c>
      <c r="Z1188" s="2">
        <v>1</v>
      </c>
      <c r="AA1188" s="2">
        <v>1</v>
      </c>
      <c r="AC1188" s="2">
        <v>1</v>
      </c>
      <c r="AD1188" s="2">
        <v>0</v>
      </c>
      <c r="AF1188" t="s">
        <v>290</v>
      </c>
      <c r="AG1188" s="2">
        <v>6</v>
      </c>
      <c r="AH1188" s="2">
        <v>17</v>
      </c>
      <c r="AI1188" s="2">
        <v>1</v>
      </c>
    </row>
    <row r="1189" spans="1:35" x14ac:dyDescent="0.25">
      <c r="A1189" t="s">
        <v>34</v>
      </c>
      <c r="B1189">
        <v>1</v>
      </c>
      <c r="C1189" s="2">
        <v>1040889</v>
      </c>
      <c r="D1189" s="2">
        <v>1448096</v>
      </c>
      <c r="E1189" s="2">
        <v>1165549</v>
      </c>
      <c r="F1189" t="s">
        <v>35</v>
      </c>
      <c r="G1189" t="s">
        <v>36</v>
      </c>
      <c r="H1189" t="s">
        <v>37</v>
      </c>
      <c r="I1189" s="2">
        <v>1</v>
      </c>
      <c r="J1189" t="s">
        <v>38</v>
      </c>
      <c r="L1189" s="2">
        <v>0</v>
      </c>
      <c r="M1189" t="s">
        <v>261</v>
      </c>
      <c r="N1189" t="s">
        <v>65</v>
      </c>
      <c r="O1189">
        <v>6</v>
      </c>
      <c r="P1189" s="2">
        <v>2312466388</v>
      </c>
      <c r="Q1189" t="s">
        <v>1149</v>
      </c>
      <c r="R1189" t="s">
        <v>53</v>
      </c>
      <c r="S1189" s="3">
        <v>43793.727777777778</v>
      </c>
      <c r="T1189" s="3">
        <v>43793.727777777778</v>
      </c>
      <c r="U1189" s="2">
        <v>1</v>
      </c>
      <c r="X1189" s="2">
        <v>0</v>
      </c>
      <c r="Y1189" s="2">
        <v>0</v>
      </c>
      <c r="Z1189" s="2">
        <v>0</v>
      </c>
      <c r="AA1189" s="2">
        <v>1</v>
      </c>
      <c r="AC1189" s="2">
        <v>1</v>
      </c>
      <c r="AD1189" s="2">
        <v>0</v>
      </c>
      <c r="AF1189" t="s">
        <v>290</v>
      </c>
      <c r="AG1189" s="2">
        <v>6</v>
      </c>
      <c r="AH1189" s="2">
        <v>17</v>
      </c>
      <c r="AI1189" s="2">
        <v>1</v>
      </c>
    </row>
    <row r="1190" spans="1:35" x14ac:dyDescent="0.25">
      <c r="A1190" t="s">
        <v>34</v>
      </c>
      <c r="B1190">
        <v>1</v>
      </c>
      <c r="C1190" s="2">
        <v>1151146</v>
      </c>
      <c r="D1190" s="2">
        <v>1448100</v>
      </c>
      <c r="E1190" s="2">
        <v>1165553</v>
      </c>
      <c r="F1190" t="s">
        <v>48</v>
      </c>
      <c r="G1190" t="s">
        <v>49</v>
      </c>
      <c r="H1190" t="s">
        <v>37</v>
      </c>
      <c r="I1190" s="2">
        <v>1</v>
      </c>
      <c r="J1190" t="s">
        <v>38</v>
      </c>
      <c r="L1190" s="2">
        <v>0</v>
      </c>
      <c r="M1190" t="s">
        <v>132</v>
      </c>
      <c r="N1190" t="s">
        <v>133</v>
      </c>
      <c r="O1190">
        <v>6</v>
      </c>
      <c r="P1190" s="2">
        <v>2312467001</v>
      </c>
      <c r="Q1190" t="s">
        <v>1149</v>
      </c>
      <c r="R1190" t="s">
        <v>53</v>
      </c>
      <c r="S1190" s="3">
        <v>43793.731944444444</v>
      </c>
      <c r="T1190" s="3">
        <v>43793.731944444444</v>
      </c>
      <c r="U1190" s="2">
        <v>1</v>
      </c>
      <c r="X1190" s="2">
        <v>0</v>
      </c>
      <c r="Y1190" s="2">
        <v>0</v>
      </c>
      <c r="Z1190" s="2">
        <v>0</v>
      </c>
      <c r="AA1190" s="2">
        <v>1</v>
      </c>
      <c r="AC1190" s="2">
        <v>1</v>
      </c>
      <c r="AD1190" s="2">
        <v>0</v>
      </c>
      <c r="AF1190" t="s">
        <v>290</v>
      </c>
      <c r="AG1190" s="2">
        <v>6</v>
      </c>
      <c r="AH1190" s="2">
        <v>17</v>
      </c>
      <c r="AI1190" s="2">
        <v>1</v>
      </c>
    </row>
    <row r="1191" spans="1:35" x14ac:dyDescent="0.25">
      <c r="A1191" t="s">
        <v>34</v>
      </c>
      <c r="B1191">
        <v>1</v>
      </c>
      <c r="C1191" s="2">
        <v>1151152</v>
      </c>
      <c r="D1191" s="2">
        <v>1448108</v>
      </c>
      <c r="E1191" s="2">
        <v>1165561</v>
      </c>
      <c r="F1191" t="s">
        <v>48</v>
      </c>
      <c r="G1191" t="s">
        <v>49</v>
      </c>
      <c r="H1191" t="s">
        <v>50</v>
      </c>
      <c r="I1191" s="2">
        <v>1</v>
      </c>
      <c r="J1191" t="s">
        <v>38</v>
      </c>
      <c r="L1191" s="2">
        <v>0</v>
      </c>
      <c r="M1191" t="s">
        <v>51</v>
      </c>
      <c r="N1191" t="s">
        <v>40</v>
      </c>
      <c r="O1191">
        <v>11</v>
      </c>
      <c r="P1191" s="2">
        <v>2312468035</v>
      </c>
      <c r="Q1191" t="s">
        <v>1149</v>
      </c>
      <c r="R1191" t="s">
        <v>53</v>
      </c>
      <c r="S1191" s="3">
        <v>43793.737499999996</v>
      </c>
      <c r="T1191" s="3">
        <v>43793.737499999996</v>
      </c>
      <c r="U1191" s="2">
        <v>1</v>
      </c>
      <c r="X1191" s="2">
        <v>0</v>
      </c>
      <c r="Y1191" s="2">
        <v>0</v>
      </c>
      <c r="Z1191" s="2">
        <v>0</v>
      </c>
      <c r="AA1191" s="2">
        <v>1</v>
      </c>
      <c r="AC1191" s="2">
        <v>1</v>
      </c>
      <c r="AD1191" s="2">
        <v>0</v>
      </c>
      <c r="AF1191" t="s">
        <v>290</v>
      </c>
      <c r="AG1191" s="2">
        <v>6</v>
      </c>
      <c r="AH1191" s="2">
        <v>17</v>
      </c>
      <c r="AI1191" s="2">
        <v>1</v>
      </c>
    </row>
    <row r="1192" spans="1:35" x14ac:dyDescent="0.25">
      <c r="A1192" t="s">
        <v>34</v>
      </c>
      <c r="B1192">
        <v>1</v>
      </c>
      <c r="C1192" s="2">
        <v>1151163</v>
      </c>
      <c r="D1192" s="2">
        <v>1448121</v>
      </c>
      <c r="E1192" s="2">
        <v>1165574</v>
      </c>
      <c r="F1192" t="s">
        <v>35</v>
      </c>
      <c r="G1192" t="s">
        <v>36</v>
      </c>
      <c r="H1192" t="s">
        <v>37</v>
      </c>
      <c r="I1192" s="2">
        <v>1</v>
      </c>
      <c r="J1192" t="s">
        <v>38</v>
      </c>
      <c r="L1192" s="2">
        <v>0</v>
      </c>
      <c r="M1192" t="s">
        <v>223</v>
      </c>
      <c r="N1192" t="s">
        <v>224</v>
      </c>
      <c r="O1192">
        <v>5</v>
      </c>
      <c r="P1192" s="2">
        <v>2312470425</v>
      </c>
      <c r="Q1192" t="s">
        <v>1149</v>
      </c>
      <c r="R1192" t="s">
        <v>53</v>
      </c>
      <c r="S1192" s="3">
        <v>43793.752083333333</v>
      </c>
      <c r="T1192" s="3">
        <v>43793.752083333333</v>
      </c>
      <c r="U1192" s="2">
        <v>1</v>
      </c>
      <c r="X1192" s="2">
        <v>0</v>
      </c>
      <c r="Y1192" s="2">
        <v>0</v>
      </c>
      <c r="Z1192" s="2">
        <v>0</v>
      </c>
      <c r="AA1192" s="2">
        <v>1</v>
      </c>
      <c r="AC1192" s="2">
        <v>1</v>
      </c>
      <c r="AD1192" s="2">
        <v>0</v>
      </c>
      <c r="AF1192" t="s">
        <v>290</v>
      </c>
      <c r="AG1192" s="2">
        <v>6</v>
      </c>
      <c r="AH1192" s="2">
        <v>18</v>
      </c>
      <c r="AI1192" s="2">
        <v>1</v>
      </c>
    </row>
    <row r="1193" spans="1:35" x14ac:dyDescent="0.25">
      <c r="A1193" t="s">
        <v>34</v>
      </c>
      <c r="B1193">
        <v>1</v>
      </c>
      <c r="C1193" s="2">
        <v>1151167</v>
      </c>
      <c r="D1193" s="2">
        <v>1448126</v>
      </c>
      <c r="E1193" s="2">
        <v>1165579</v>
      </c>
      <c r="F1193" t="s">
        <v>48</v>
      </c>
      <c r="G1193" t="s">
        <v>49</v>
      </c>
      <c r="H1193" t="s">
        <v>126</v>
      </c>
      <c r="I1193" s="2">
        <v>1</v>
      </c>
      <c r="J1193" t="s">
        <v>38</v>
      </c>
      <c r="L1193" s="2">
        <v>0</v>
      </c>
      <c r="M1193" t="s">
        <v>178</v>
      </c>
      <c r="N1193" t="s">
        <v>40</v>
      </c>
      <c r="O1193">
        <v>48</v>
      </c>
      <c r="P1193" s="2">
        <v>2312471282</v>
      </c>
      <c r="Q1193" t="s">
        <v>1191</v>
      </c>
      <c r="R1193" t="s">
        <v>83</v>
      </c>
      <c r="S1193" s="3">
        <v>43793.756944444445</v>
      </c>
      <c r="T1193" s="3">
        <v>43793.756944444445</v>
      </c>
      <c r="U1193" s="2">
        <v>1</v>
      </c>
      <c r="X1193" s="2">
        <v>0</v>
      </c>
      <c r="Y1193" s="2">
        <v>0</v>
      </c>
      <c r="Z1193" s="2">
        <v>0</v>
      </c>
      <c r="AA1193" s="2">
        <v>1</v>
      </c>
      <c r="AC1193" s="2">
        <v>1</v>
      </c>
      <c r="AD1193" s="2">
        <v>0</v>
      </c>
      <c r="AF1193" t="s">
        <v>290</v>
      </c>
      <c r="AG1193" s="2">
        <v>6</v>
      </c>
      <c r="AH1193" s="2">
        <v>18</v>
      </c>
      <c r="AI1193" s="2">
        <v>1</v>
      </c>
    </row>
    <row r="1194" spans="1:35" x14ac:dyDescent="0.25">
      <c r="A1194" t="s">
        <v>34</v>
      </c>
      <c r="B1194">
        <v>1</v>
      </c>
      <c r="C1194" s="2">
        <v>1151178</v>
      </c>
      <c r="D1194" s="2">
        <v>1448139</v>
      </c>
      <c r="E1194" s="2">
        <v>1165592</v>
      </c>
      <c r="F1194" t="s">
        <v>48</v>
      </c>
      <c r="G1194" t="s">
        <v>49</v>
      </c>
      <c r="H1194" t="s">
        <v>54</v>
      </c>
      <c r="I1194" s="2">
        <v>1</v>
      </c>
      <c r="J1194" t="s">
        <v>38</v>
      </c>
      <c r="L1194" s="2">
        <v>0</v>
      </c>
      <c r="M1194" t="s">
        <v>51</v>
      </c>
      <c r="N1194" t="s">
        <v>40</v>
      </c>
      <c r="O1194">
        <v>11</v>
      </c>
      <c r="P1194" s="2">
        <v>2312474919</v>
      </c>
      <c r="Q1194" t="s">
        <v>1192</v>
      </c>
      <c r="R1194" t="s">
        <v>176</v>
      </c>
      <c r="S1194" s="3">
        <v>43793.782638888886</v>
      </c>
      <c r="T1194" s="3">
        <v>43793.782638888886</v>
      </c>
      <c r="U1194" s="2">
        <v>1</v>
      </c>
      <c r="X1194" s="2">
        <v>0</v>
      </c>
      <c r="Y1194" s="2">
        <v>0</v>
      </c>
      <c r="Z1194" s="2">
        <v>0</v>
      </c>
      <c r="AA1194" s="2">
        <v>1</v>
      </c>
      <c r="AC1194" s="2">
        <v>1</v>
      </c>
      <c r="AD1194" s="2">
        <v>0</v>
      </c>
      <c r="AF1194" t="s">
        <v>290</v>
      </c>
      <c r="AG1194" s="2">
        <v>6</v>
      </c>
      <c r="AH1194" s="2">
        <v>18</v>
      </c>
      <c r="AI1194" s="2">
        <v>1</v>
      </c>
    </row>
    <row r="1195" spans="1:35" x14ac:dyDescent="0.25">
      <c r="A1195" t="s">
        <v>34</v>
      </c>
      <c r="B1195">
        <v>1</v>
      </c>
      <c r="C1195" s="2">
        <v>1151184</v>
      </c>
      <c r="D1195" s="2">
        <v>1448147</v>
      </c>
      <c r="E1195" s="2">
        <v>1165600</v>
      </c>
      <c r="F1195" t="s">
        <v>35</v>
      </c>
      <c r="G1195" t="s">
        <v>36</v>
      </c>
      <c r="H1195" t="s">
        <v>37</v>
      </c>
      <c r="I1195" s="2">
        <v>1</v>
      </c>
      <c r="J1195" t="s">
        <v>38</v>
      </c>
      <c r="L1195" s="2">
        <v>0</v>
      </c>
      <c r="M1195" t="s">
        <v>1193</v>
      </c>
      <c r="N1195" t="s">
        <v>133</v>
      </c>
      <c r="O1195">
        <v>11</v>
      </c>
      <c r="P1195" s="2">
        <v>2312477001</v>
      </c>
      <c r="Q1195" t="s">
        <v>1149</v>
      </c>
      <c r="R1195" t="s">
        <v>53</v>
      </c>
      <c r="S1195" s="3">
        <v>43793.797916666663</v>
      </c>
      <c r="T1195" s="3">
        <v>43793.797916666663</v>
      </c>
      <c r="U1195" s="2">
        <v>1</v>
      </c>
      <c r="X1195" s="2">
        <v>0</v>
      </c>
      <c r="Y1195" s="2">
        <v>0</v>
      </c>
      <c r="Z1195" s="2">
        <v>0</v>
      </c>
      <c r="AA1195" s="2">
        <v>1</v>
      </c>
      <c r="AC1195" s="2">
        <v>1</v>
      </c>
      <c r="AD1195" s="2">
        <v>0</v>
      </c>
      <c r="AF1195" t="s">
        <v>290</v>
      </c>
      <c r="AG1195" s="2">
        <v>6</v>
      </c>
      <c r="AH1195" s="2">
        <v>19</v>
      </c>
      <c r="AI1195" s="2">
        <v>0</v>
      </c>
    </row>
    <row r="1196" spans="1:35" x14ac:dyDescent="0.25">
      <c r="A1196" t="s">
        <v>34</v>
      </c>
      <c r="B1196">
        <v>1</v>
      </c>
      <c r="C1196" s="2">
        <v>688259</v>
      </c>
      <c r="D1196" s="2">
        <v>1448151</v>
      </c>
      <c r="E1196" s="2">
        <v>1165604</v>
      </c>
      <c r="F1196" t="s">
        <v>48</v>
      </c>
      <c r="G1196" t="s">
        <v>49</v>
      </c>
      <c r="H1196" t="s">
        <v>54</v>
      </c>
      <c r="I1196" s="2">
        <v>1</v>
      </c>
      <c r="J1196" t="s">
        <v>38</v>
      </c>
      <c r="L1196" s="2">
        <v>0</v>
      </c>
      <c r="M1196" t="s">
        <v>94</v>
      </c>
      <c r="N1196" t="s">
        <v>95</v>
      </c>
      <c r="O1196">
        <v>6</v>
      </c>
      <c r="P1196" s="2">
        <v>2312478295</v>
      </c>
      <c r="Q1196" t="s">
        <v>1149</v>
      </c>
      <c r="R1196" t="s">
        <v>53</v>
      </c>
      <c r="S1196" s="3">
        <v>43793.807638888888</v>
      </c>
      <c r="T1196" s="3">
        <v>43793.807638888888</v>
      </c>
      <c r="U1196" s="2">
        <v>1</v>
      </c>
      <c r="X1196" s="2">
        <v>0</v>
      </c>
      <c r="Y1196" s="2">
        <v>0</v>
      </c>
      <c r="Z1196" s="2">
        <v>0</v>
      </c>
      <c r="AA1196" s="2">
        <v>1</v>
      </c>
      <c r="AC1196" s="2">
        <v>1</v>
      </c>
      <c r="AD1196" s="2">
        <v>0</v>
      </c>
      <c r="AF1196" t="s">
        <v>290</v>
      </c>
      <c r="AG1196" s="2">
        <v>6</v>
      </c>
      <c r="AH1196" s="2">
        <v>19</v>
      </c>
      <c r="AI1196" s="2">
        <v>0</v>
      </c>
    </row>
    <row r="1197" spans="1:35" x14ac:dyDescent="0.25">
      <c r="A1197" t="s">
        <v>34</v>
      </c>
      <c r="B1197">
        <v>1</v>
      </c>
      <c r="C1197" s="2">
        <v>1151195</v>
      </c>
      <c r="D1197" s="2">
        <v>1448164</v>
      </c>
      <c r="E1197" s="2">
        <v>1165617</v>
      </c>
      <c r="F1197" t="s">
        <v>35</v>
      </c>
      <c r="G1197" t="s">
        <v>36</v>
      </c>
      <c r="H1197" t="s">
        <v>37</v>
      </c>
      <c r="I1197" s="2">
        <v>1</v>
      </c>
      <c r="J1197" t="s">
        <v>38</v>
      </c>
      <c r="L1197" s="2">
        <v>0</v>
      </c>
      <c r="M1197" t="s">
        <v>294</v>
      </c>
      <c r="N1197" t="s">
        <v>70</v>
      </c>
      <c r="O1197">
        <v>8</v>
      </c>
      <c r="P1197" s="2">
        <v>2312481691</v>
      </c>
      <c r="Q1197" t="s">
        <v>1149</v>
      </c>
      <c r="R1197" t="s">
        <v>53</v>
      </c>
      <c r="S1197" s="3">
        <v>43793.834722222222</v>
      </c>
      <c r="T1197" s="3">
        <v>43793.834722222222</v>
      </c>
      <c r="U1197" s="2">
        <v>1</v>
      </c>
      <c r="X1197" s="2">
        <v>0</v>
      </c>
      <c r="Y1197" s="2">
        <v>0</v>
      </c>
      <c r="Z1197" s="2">
        <v>0</v>
      </c>
      <c r="AA1197" s="2">
        <v>1</v>
      </c>
      <c r="AC1197" s="2">
        <v>1</v>
      </c>
      <c r="AD1197" s="2">
        <v>0</v>
      </c>
      <c r="AF1197" t="s">
        <v>290</v>
      </c>
      <c r="AG1197" s="2">
        <v>6</v>
      </c>
      <c r="AH1197" s="2">
        <v>20</v>
      </c>
      <c r="AI1197" s="2">
        <v>0</v>
      </c>
    </row>
    <row r="1198" spans="1:35" x14ac:dyDescent="0.25">
      <c r="A1198" t="s">
        <v>34</v>
      </c>
      <c r="B1198">
        <v>1</v>
      </c>
      <c r="C1198" s="2">
        <v>1151196</v>
      </c>
      <c r="D1198" s="2">
        <v>1448165</v>
      </c>
      <c r="E1198" s="2">
        <v>1165618</v>
      </c>
      <c r="F1198" t="s">
        <v>48</v>
      </c>
      <c r="G1198" t="s">
        <v>49</v>
      </c>
      <c r="H1198" t="s">
        <v>37</v>
      </c>
      <c r="I1198" s="2">
        <v>1</v>
      </c>
      <c r="J1198" t="s">
        <v>38</v>
      </c>
      <c r="L1198" s="2">
        <v>0</v>
      </c>
      <c r="M1198" t="s">
        <v>239</v>
      </c>
      <c r="N1198" t="s">
        <v>240</v>
      </c>
      <c r="O1198">
        <v>6</v>
      </c>
      <c r="P1198" s="2">
        <v>2312481831</v>
      </c>
      <c r="Q1198" t="s">
        <v>1149</v>
      </c>
      <c r="R1198" t="s">
        <v>53</v>
      </c>
      <c r="S1198" s="3">
        <v>43793.835416666661</v>
      </c>
      <c r="T1198" s="3">
        <v>43793.835416666661</v>
      </c>
      <c r="U1198" s="2">
        <v>1</v>
      </c>
      <c r="X1198" s="2">
        <v>0</v>
      </c>
      <c r="Y1198" s="2">
        <v>0</v>
      </c>
      <c r="Z1198" s="2">
        <v>0</v>
      </c>
      <c r="AA1198" s="2">
        <v>1</v>
      </c>
      <c r="AC1198" s="2">
        <v>1</v>
      </c>
      <c r="AD1198" s="2">
        <v>0</v>
      </c>
      <c r="AF1198" t="s">
        <v>290</v>
      </c>
      <c r="AG1198" s="2">
        <v>6</v>
      </c>
      <c r="AH1198" s="2">
        <v>20</v>
      </c>
      <c r="AI1198" s="2">
        <v>0</v>
      </c>
    </row>
    <row r="1199" spans="1:35" x14ac:dyDescent="0.25">
      <c r="A1199" t="s">
        <v>34</v>
      </c>
      <c r="B1199">
        <v>1</v>
      </c>
      <c r="C1199" s="2">
        <v>1084522</v>
      </c>
      <c r="D1199" s="2">
        <v>1448171</v>
      </c>
      <c r="E1199" s="2">
        <v>1165624</v>
      </c>
      <c r="F1199" t="s">
        <v>35</v>
      </c>
      <c r="G1199" t="s">
        <v>36</v>
      </c>
      <c r="H1199" t="s">
        <v>37</v>
      </c>
      <c r="I1199" s="2">
        <v>1</v>
      </c>
      <c r="J1199" t="s">
        <v>38</v>
      </c>
      <c r="L1199" s="2">
        <v>0</v>
      </c>
      <c r="M1199" t="s">
        <v>78</v>
      </c>
      <c r="N1199" t="s">
        <v>79</v>
      </c>
      <c r="O1199">
        <v>6</v>
      </c>
      <c r="P1199" s="2">
        <v>2312483421</v>
      </c>
      <c r="Q1199" t="s">
        <v>1149</v>
      </c>
      <c r="R1199" t="s">
        <v>53</v>
      </c>
      <c r="S1199" s="3">
        <v>43793.85</v>
      </c>
      <c r="T1199" s="3">
        <v>43793.85</v>
      </c>
      <c r="U1199" s="2">
        <v>1</v>
      </c>
      <c r="X1199" s="2">
        <v>0</v>
      </c>
      <c r="Y1199" s="2">
        <v>0</v>
      </c>
      <c r="Z1199" s="2">
        <v>0</v>
      </c>
      <c r="AA1199" s="2">
        <v>1</v>
      </c>
      <c r="AC1199" s="2">
        <v>1</v>
      </c>
      <c r="AD1199" s="2">
        <v>0</v>
      </c>
      <c r="AF1199" t="s">
        <v>290</v>
      </c>
      <c r="AG1199" s="2">
        <v>6</v>
      </c>
      <c r="AH1199" s="2">
        <v>20</v>
      </c>
      <c r="AI1199" s="2">
        <v>0</v>
      </c>
    </row>
    <row r="1200" spans="1:35" x14ac:dyDescent="0.25">
      <c r="A1200" t="s">
        <v>34</v>
      </c>
      <c r="B1200">
        <v>1</v>
      </c>
      <c r="C1200" s="2">
        <v>854000</v>
      </c>
      <c r="D1200" s="2">
        <v>1448182</v>
      </c>
      <c r="E1200" s="2">
        <v>1165635</v>
      </c>
      <c r="F1200" t="s">
        <v>48</v>
      </c>
      <c r="G1200" t="s">
        <v>49</v>
      </c>
      <c r="H1200" t="s">
        <v>37</v>
      </c>
      <c r="I1200" s="2">
        <v>1</v>
      </c>
      <c r="J1200" t="s">
        <v>38</v>
      </c>
      <c r="L1200" s="2">
        <v>0</v>
      </c>
      <c r="M1200" t="s">
        <v>132</v>
      </c>
      <c r="N1200" t="s">
        <v>133</v>
      </c>
      <c r="O1200">
        <v>6</v>
      </c>
      <c r="P1200" s="2">
        <v>2312486163</v>
      </c>
      <c r="Q1200" t="s">
        <v>1149</v>
      </c>
      <c r="R1200" t="s">
        <v>53</v>
      </c>
      <c r="S1200" s="3">
        <v>43793.873611111107</v>
      </c>
      <c r="T1200" s="3">
        <v>43793.873611111107</v>
      </c>
      <c r="U1200" s="2">
        <v>1</v>
      </c>
      <c r="V1200" t="s">
        <v>1194</v>
      </c>
      <c r="W1200" t="s">
        <v>1195</v>
      </c>
      <c r="X1200" s="2">
        <v>0</v>
      </c>
      <c r="Y1200" s="2">
        <v>1</v>
      </c>
      <c r="Z1200" s="2">
        <v>0</v>
      </c>
      <c r="AA1200" s="2">
        <v>1</v>
      </c>
      <c r="AC1200" s="2">
        <v>1</v>
      </c>
      <c r="AD1200" s="2">
        <v>0</v>
      </c>
      <c r="AF1200" t="s">
        <v>290</v>
      </c>
      <c r="AG1200" s="2">
        <v>6</v>
      </c>
      <c r="AH1200" s="2">
        <v>20</v>
      </c>
      <c r="AI1200" s="2">
        <v>0</v>
      </c>
    </row>
    <row r="1201" spans="1:35" x14ac:dyDescent="0.25">
      <c r="A1201" t="s">
        <v>34</v>
      </c>
      <c r="B1201">
        <v>1</v>
      </c>
      <c r="C1201" s="2">
        <v>1099237</v>
      </c>
      <c r="D1201" s="2">
        <v>1448183</v>
      </c>
      <c r="E1201" s="2">
        <v>1165636</v>
      </c>
      <c r="F1201" t="s">
        <v>48</v>
      </c>
      <c r="G1201" t="s">
        <v>49</v>
      </c>
      <c r="H1201" t="s">
        <v>126</v>
      </c>
      <c r="I1201" s="2">
        <v>1</v>
      </c>
      <c r="J1201" t="s">
        <v>38</v>
      </c>
      <c r="L1201" s="2">
        <v>0</v>
      </c>
      <c r="M1201" t="s">
        <v>91</v>
      </c>
      <c r="N1201" t="s">
        <v>79</v>
      </c>
      <c r="O1201" s="4">
        <v>6.25</v>
      </c>
      <c r="P1201" s="2">
        <v>2312486539</v>
      </c>
      <c r="Q1201" t="s">
        <v>1149</v>
      </c>
      <c r="R1201" t="s">
        <v>53</v>
      </c>
      <c r="S1201" s="3">
        <v>43793.877083333333</v>
      </c>
      <c r="T1201" s="3">
        <v>43793.877083333333</v>
      </c>
      <c r="U1201" s="2">
        <v>1</v>
      </c>
      <c r="V1201" t="s">
        <v>1196</v>
      </c>
      <c r="W1201" t="s">
        <v>1197</v>
      </c>
      <c r="X1201" s="2">
        <v>0</v>
      </c>
      <c r="Y1201" s="2">
        <v>1</v>
      </c>
      <c r="Z1201" s="2">
        <v>1</v>
      </c>
      <c r="AA1201" s="2">
        <v>1</v>
      </c>
      <c r="AC1201" s="2">
        <v>1</v>
      </c>
      <c r="AD1201" s="2">
        <v>0</v>
      </c>
      <c r="AF1201" t="s">
        <v>290</v>
      </c>
      <c r="AG1201" s="2">
        <v>6</v>
      </c>
      <c r="AH1201" s="2">
        <v>21</v>
      </c>
      <c r="AI1201" s="2">
        <v>0</v>
      </c>
    </row>
    <row r="1202" spans="1:35" x14ac:dyDescent="0.25">
      <c r="A1202" t="s">
        <v>34</v>
      </c>
      <c r="B1202">
        <v>1</v>
      </c>
      <c r="C1202" s="2">
        <v>908549</v>
      </c>
      <c r="D1202" s="2">
        <v>1448188</v>
      </c>
      <c r="E1202" s="2">
        <v>1165641</v>
      </c>
      <c r="F1202" t="s">
        <v>48</v>
      </c>
      <c r="G1202" t="s">
        <v>49</v>
      </c>
      <c r="H1202" t="s">
        <v>37</v>
      </c>
      <c r="I1202" s="2">
        <v>1</v>
      </c>
      <c r="J1202" t="s">
        <v>38</v>
      </c>
      <c r="L1202" s="2">
        <v>0</v>
      </c>
      <c r="M1202" t="s">
        <v>64</v>
      </c>
      <c r="N1202" t="s">
        <v>65</v>
      </c>
      <c r="O1202">
        <v>10</v>
      </c>
      <c r="P1202" s="2">
        <v>2312487612</v>
      </c>
      <c r="Q1202" t="s">
        <v>1149</v>
      </c>
      <c r="R1202" t="s">
        <v>53</v>
      </c>
      <c r="S1202" s="3">
        <v>43793.887499999997</v>
      </c>
      <c r="T1202" s="3">
        <v>43793.887499999997</v>
      </c>
      <c r="U1202" s="2">
        <v>1</v>
      </c>
      <c r="X1202" s="2">
        <v>0</v>
      </c>
      <c r="Y1202" s="2">
        <v>0</v>
      </c>
      <c r="Z1202" s="2">
        <v>0</v>
      </c>
      <c r="AA1202" s="2">
        <v>1</v>
      </c>
      <c r="AC1202" s="2">
        <v>1</v>
      </c>
      <c r="AD1202" s="2">
        <v>0</v>
      </c>
      <c r="AF1202" t="s">
        <v>290</v>
      </c>
      <c r="AG1202" s="2">
        <v>6</v>
      </c>
      <c r="AH1202" s="2">
        <v>21</v>
      </c>
      <c r="AI1202" s="2">
        <v>0</v>
      </c>
    </row>
    <row r="1203" spans="1:35" x14ac:dyDescent="0.25">
      <c r="A1203" t="s">
        <v>34</v>
      </c>
      <c r="B1203">
        <v>1</v>
      </c>
      <c r="C1203" s="2">
        <v>578285</v>
      </c>
      <c r="D1203" s="2">
        <v>1448194</v>
      </c>
      <c r="E1203" s="2">
        <v>1165647</v>
      </c>
      <c r="F1203" t="s">
        <v>48</v>
      </c>
      <c r="G1203" t="s">
        <v>49</v>
      </c>
      <c r="H1203" t="s">
        <v>126</v>
      </c>
      <c r="I1203" s="2">
        <v>1</v>
      </c>
      <c r="J1203" t="s">
        <v>38</v>
      </c>
      <c r="L1203" s="2">
        <v>0</v>
      </c>
      <c r="M1203" t="s">
        <v>148</v>
      </c>
      <c r="N1203" t="s">
        <v>68</v>
      </c>
      <c r="O1203">
        <v>8</v>
      </c>
      <c r="P1203" s="2">
        <v>2312488031</v>
      </c>
      <c r="Q1203" t="s">
        <v>1149</v>
      </c>
      <c r="R1203" t="s">
        <v>53</v>
      </c>
      <c r="S1203" s="3">
        <v>43793.890972222223</v>
      </c>
      <c r="T1203" s="3">
        <v>43793.890972222223</v>
      </c>
      <c r="U1203" s="2">
        <v>1</v>
      </c>
      <c r="X1203" s="2">
        <v>0</v>
      </c>
      <c r="Y1203" s="2">
        <v>0</v>
      </c>
      <c r="Z1203" s="2">
        <v>0</v>
      </c>
      <c r="AA1203" s="2">
        <v>1</v>
      </c>
      <c r="AC1203" s="2">
        <v>1</v>
      </c>
      <c r="AD1203" s="2">
        <v>0</v>
      </c>
      <c r="AF1203" t="s">
        <v>290</v>
      </c>
      <c r="AG1203" s="2">
        <v>6</v>
      </c>
      <c r="AH1203" s="2">
        <v>21</v>
      </c>
      <c r="AI1203" s="2">
        <v>0</v>
      </c>
    </row>
    <row r="1204" spans="1:35" x14ac:dyDescent="0.25">
      <c r="A1204" t="s">
        <v>34</v>
      </c>
      <c r="B1204">
        <v>1</v>
      </c>
      <c r="C1204" s="2">
        <v>510428</v>
      </c>
      <c r="D1204" s="2">
        <v>1448206</v>
      </c>
      <c r="E1204" s="2">
        <v>1165659</v>
      </c>
      <c r="F1204" t="s">
        <v>48</v>
      </c>
      <c r="G1204" t="s">
        <v>49</v>
      </c>
      <c r="H1204" t="s">
        <v>54</v>
      </c>
      <c r="I1204" s="2">
        <v>1</v>
      </c>
      <c r="J1204" t="s">
        <v>38</v>
      </c>
      <c r="L1204" s="2">
        <v>0</v>
      </c>
      <c r="M1204" t="s">
        <v>69</v>
      </c>
      <c r="N1204" t="s">
        <v>70</v>
      </c>
      <c r="O1204">
        <v>7</v>
      </c>
      <c r="P1204" s="2">
        <v>2312490900</v>
      </c>
      <c r="Q1204" t="s">
        <v>1149</v>
      </c>
      <c r="R1204" t="s">
        <v>53</v>
      </c>
      <c r="S1204" s="3">
        <v>43793.915972222218</v>
      </c>
      <c r="T1204" s="3">
        <v>43793.915972222218</v>
      </c>
      <c r="U1204" s="2">
        <v>1</v>
      </c>
      <c r="V1204" t="s">
        <v>1198</v>
      </c>
      <c r="W1204" t="s">
        <v>1199</v>
      </c>
      <c r="X1204" s="2">
        <v>0</v>
      </c>
      <c r="Y1204" s="2">
        <v>1</v>
      </c>
      <c r="Z1204" s="2">
        <v>1</v>
      </c>
      <c r="AA1204" s="2">
        <v>1</v>
      </c>
      <c r="AB1204" t="s">
        <v>1200</v>
      </c>
      <c r="AC1204" s="2">
        <v>1</v>
      </c>
      <c r="AD1204" s="2">
        <v>1</v>
      </c>
      <c r="AE1204" t="s">
        <v>1201</v>
      </c>
      <c r="AF1204" t="s">
        <v>290</v>
      </c>
      <c r="AG1204" s="2">
        <v>6</v>
      </c>
      <c r="AH1204" s="2">
        <v>21</v>
      </c>
      <c r="AI1204" s="2">
        <v>0</v>
      </c>
    </row>
    <row r="1205" spans="1:35" x14ac:dyDescent="0.25">
      <c r="A1205" t="s">
        <v>34</v>
      </c>
      <c r="B1205">
        <v>1</v>
      </c>
      <c r="C1205" s="2">
        <v>1090966</v>
      </c>
      <c r="D1205" s="2">
        <v>1448211</v>
      </c>
      <c r="E1205" s="2">
        <v>1165664</v>
      </c>
      <c r="F1205" t="s">
        <v>48</v>
      </c>
      <c r="G1205" t="s">
        <v>49</v>
      </c>
      <c r="H1205" t="s">
        <v>126</v>
      </c>
      <c r="I1205" s="2">
        <v>1</v>
      </c>
      <c r="J1205" t="s">
        <v>38</v>
      </c>
      <c r="L1205" s="2">
        <v>0</v>
      </c>
      <c r="M1205" t="s">
        <v>330</v>
      </c>
      <c r="N1205" t="s">
        <v>95</v>
      </c>
      <c r="O1205">
        <v>15</v>
      </c>
      <c r="P1205" s="2">
        <v>2312491537</v>
      </c>
      <c r="Q1205" t="s">
        <v>1149</v>
      </c>
      <c r="R1205" t="s">
        <v>53</v>
      </c>
      <c r="S1205" s="3">
        <v>43793.922222222223</v>
      </c>
      <c r="T1205" s="3">
        <v>43793.922222222223</v>
      </c>
      <c r="U1205" s="2">
        <v>1</v>
      </c>
      <c r="X1205" s="2">
        <v>0</v>
      </c>
      <c r="Y1205" s="2">
        <v>0</v>
      </c>
      <c r="Z1205" s="2">
        <v>0</v>
      </c>
      <c r="AA1205" s="2">
        <v>1</v>
      </c>
      <c r="AC1205" s="2">
        <v>1</v>
      </c>
      <c r="AD1205" s="2">
        <v>0</v>
      </c>
      <c r="AF1205" t="s">
        <v>290</v>
      </c>
      <c r="AG1205" s="2">
        <v>6</v>
      </c>
      <c r="AH1205" s="2">
        <v>22</v>
      </c>
      <c r="AI1205" s="2">
        <v>0</v>
      </c>
    </row>
    <row r="1206" spans="1:35" x14ac:dyDescent="0.25">
      <c r="A1206" t="s">
        <v>34</v>
      </c>
      <c r="B1206">
        <v>1</v>
      </c>
      <c r="C1206" s="2">
        <v>1028815</v>
      </c>
      <c r="D1206" s="2">
        <v>1448227</v>
      </c>
      <c r="E1206" s="2">
        <v>1165680</v>
      </c>
      <c r="F1206" t="s">
        <v>48</v>
      </c>
      <c r="G1206" t="s">
        <v>49</v>
      </c>
      <c r="H1206" t="s">
        <v>37</v>
      </c>
      <c r="I1206" s="2">
        <v>1</v>
      </c>
      <c r="J1206" t="s">
        <v>38</v>
      </c>
      <c r="L1206" s="2">
        <v>0</v>
      </c>
      <c r="M1206" t="s">
        <v>69</v>
      </c>
      <c r="N1206" t="s">
        <v>70</v>
      </c>
      <c r="O1206">
        <v>7</v>
      </c>
      <c r="P1206" s="2">
        <v>2312494259</v>
      </c>
      <c r="Q1206" t="s">
        <v>1149</v>
      </c>
      <c r="R1206" t="s">
        <v>53</v>
      </c>
      <c r="S1206" s="3">
        <v>43793.95</v>
      </c>
      <c r="T1206" s="3">
        <v>43793.95</v>
      </c>
      <c r="U1206" s="2">
        <v>1</v>
      </c>
      <c r="X1206" s="2">
        <v>0</v>
      </c>
      <c r="Y1206" s="2">
        <v>0</v>
      </c>
      <c r="Z1206" s="2">
        <v>0</v>
      </c>
      <c r="AA1206" s="2">
        <v>1</v>
      </c>
      <c r="AC1206" s="2">
        <v>1</v>
      </c>
      <c r="AD1206" s="2">
        <v>0</v>
      </c>
      <c r="AF1206" t="s">
        <v>290</v>
      </c>
      <c r="AG1206" s="2">
        <v>6</v>
      </c>
      <c r="AH1206" s="2">
        <v>22</v>
      </c>
      <c r="AI1206" s="2">
        <v>0</v>
      </c>
    </row>
    <row r="1207" spans="1:35" x14ac:dyDescent="0.25">
      <c r="A1207" t="s">
        <v>34</v>
      </c>
      <c r="B1207">
        <v>1</v>
      </c>
      <c r="C1207" s="2">
        <v>1151233</v>
      </c>
      <c r="D1207" s="2">
        <v>1448229</v>
      </c>
      <c r="E1207" s="2">
        <v>1165682</v>
      </c>
      <c r="F1207" t="s">
        <v>48</v>
      </c>
      <c r="G1207" t="s">
        <v>49</v>
      </c>
      <c r="H1207" t="s">
        <v>37</v>
      </c>
      <c r="I1207" s="2">
        <v>1</v>
      </c>
      <c r="J1207" t="s">
        <v>38</v>
      </c>
      <c r="L1207" s="2">
        <v>0</v>
      </c>
      <c r="M1207" t="s">
        <v>314</v>
      </c>
      <c r="N1207" t="s">
        <v>128</v>
      </c>
      <c r="O1207">
        <v>7</v>
      </c>
      <c r="P1207" s="2">
        <v>2312494453</v>
      </c>
      <c r="Q1207" t="s">
        <v>1149</v>
      </c>
      <c r="R1207" t="s">
        <v>53</v>
      </c>
      <c r="S1207" s="3">
        <v>43793.951388888891</v>
      </c>
      <c r="T1207" s="3">
        <v>43793.951388888891</v>
      </c>
      <c r="U1207" s="2">
        <v>1</v>
      </c>
      <c r="X1207" s="2">
        <v>0</v>
      </c>
      <c r="Y1207" s="2">
        <v>0</v>
      </c>
      <c r="Z1207" s="2">
        <v>0</v>
      </c>
      <c r="AA1207" s="2">
        <v>1</v>
      </c>
      <c r="AB1207" t="s">
        <v>1202</v>
      </c>
      <c r="AC1207" s="2">
        <v>1</v>
      </c>
      <c r="AD1207" s="2">
        <v>1</v>
      </c>
      <c r="AE1207" t="s">
        <v>1203</v>
      </c>
      <c r="AF1207" t="s">
        <v>290</v>
      </c>
      <c r="AG1207" s="2">
        <v>6</v>
      </c>
      <c r="AH1207" s="2">
        <v>22</v>
      </c>
      <c r="AI1207" s="2">
        <v>0</v>
      </c>
    </row>
    <row r="1208" spans="1:35" x14ac:dyDescent="0.25">
      <c r="A1208" t="s">
        <v>34</v>
      </c>
      <c r="B1208">
        <v>1</v>
      </c>
      <c r="C1208" s="2">
        <v>963729</v>
      </c>
      <c r="D1208" s="2">
        <v>1448235</v>
      </c>
      <c r="E1208" s="2">
        <v>1165688</v>
      </c>
      <c r="F1208" t="s">
        <v>35</v>
      </c>
      <c r="G1208" t="s">
        <v>36</v>
      </c>
      <c r="H1208" t="s">
        <v>50</v>
      </c>
      <c r="I1208" s="2">
        <v>1</v>
      </c>
      <c r="J1208" t="s">
        <v>38</v>
      </c>
      <c r="L1208" s="2">
        <v>0</v>
      </c>
      <c r="M1208" t="s">
        <v>92</v>
      </c>
      <c r="N1208" t="s">
        <v>72</v>
      </c>
      <c r="O1208">
        <v>8</v>
      </c>
      <c r="P1208" s="2">
        <v>2312495507</v>
      </c>
      <c r="Q1208" t="s">
        <v>1149</v>
      </c>
      <c r="R1208" t="s">
        <v>53</v>
      </c>
      <c r="S1208" s="3">
        <v>43793.963194444441</v>
      </c>
      <c r="T1208" s="3">
        <v>43793.963194444441</v>
      </c>
      <c r="U1208" s="2">
        <v>1</v>
      </c>
      <c r="X1208" s="2">
        <v>0</v>
      </c>
      <c r="Y1208" s="2">
        <v>0</v>
      </c>
      <c r="Z1208" s="2">
        <v>0</v>
      </c>
      <c r="AA1208" s="2">
        <v>1</v>
      </c>
      <c r="AC1208" s="2">
        <v>1</v>
      </c>
      <c r="AD1208" s="2">
        <v>0</v>
      </c>
      <c r="AF1208" t="s">
        <v>290</v>
      </c>
      <c r="AG1208" s="2">
        <v>6</v>
      </c>
      <c r="AH1208" s="2">
        <v>23</v>
      </c>
      <c r="AI1208" s="2">
        <v>0</v>
      </c>
    </row>
    <row r="1209" spans="1:35" x14ac:dyDescent="0.25">
      <c r="A1209" t="s">
        <v>34</v>
      </c>
      <c r="B1209">
        <v>1</v>
      </c>
      <c r="C1209" s="2">
        <v>1151237</v>
      </c>
      <c r="D1209" s="2">
        <v>1448240</v>
      </c>
      <c r="E1209" s="2">
        <v>1165693</v>
      </c>
      <c r="F1209" t="s">
        <v>48</v>
      </c>
      <c r="G1209" t="s">
        <v>49</v>
      </c>
      <c r="H1209" t="s">
        <v>37</v>
      </c>
      <c r="I1209" s="2">
        <v>1</v>
      </c>
      <c r="J1209" t="s">
        <v>38</v>
      </c>
      <c r="L1209" s="2">
        <v>0</v>
      </c>
      <c r="M1209" t="s">
        <v>239</v>
      </c>
      <c r="N1209" t="s">
        <v>240</v>
      </c>
      <c r="O1209">
        <v>6</v>
      </c>
      <c r="P1209" s="2">
        <v>2312496344</v>
      </c>
      <c r="Q1209" t="s">
        <v>1149</v>
      </c>
      <c r="R1209" t="s">
        <v>53</v>
      </c>
      <c r="S1209" s="3">
        <v>43793.972916666666</v>
      </c>
      <c r="T1209" s="3">
        <v>43793.972916666666</v>
      </c>
      <c r="U1209" s="2">
        <v>1</v>
      </c>
      <c r="X1209" s="2">
        <v>0</v>
      </c>
      <c r="Y1209" s="2">
        <v>0</v>
      </c>
      <c r="Z1209" s="2">
        <v>0</v>
      </c>
      <c r="AA1209" s="2">
        <v>1</v>
      </c>
      <c r="AC1209" s="2">
        <v>1</v>
      </c>
      <c r="AD1209" s="2">
        <v>0</v>
      </c>
      <c r="AF1209" t="s">
        <v>290</v>
      </c>
      <c r="AG1209" s="2">
        <v>6</v>
      </c>
      <c r="AH1209" s="2">
        <v>23</v>
      </c>
      <c r="AI1209" s="2">
        <v>0</v>
      </c>
    </row>
    <row r="1210" spans="1:35" x14ac:dyDescent="0.25">
      <c r="A1210" t="s">
        <v>34</v>
      </c>
      <c r="B1210">
        <v>1</v>
      </c>
      <c r="C1210" s="2">
        <v>1151239</v>
      </c>
      <c r="D1210" s="2">
        <v>1448242</v>
      </c>
      <c r="E1210" s="2">
        <v>1165695</v>
      </c>
      <c r="F1210" t="s">
        <v>48</v>
      </c>
      <c r="G1210" t="s">
        <v>49</v>
      </c>
      <c r="H1210" t="s">
        <v>37</v>
      </c>
      <c r="I1210" s="2">
        <v>1</v>
      </c>
      <c r="J1210" t="s">
        <v>38</v>
      </c>
      <c r="L1210" s="2">
        <v>0</v>
      </c>
      <c r="M1210" t="s">
        <v>288</v>
      </c>
      <c r="N1210" t="s">
        <v>72</v>
      </c>
      <c r="O1210">
        <v>10</v>
      </c>
      <c r="P1210" s="2">
        <v>2312496610</v>
      </c>
      <c r="Q1210" t="s">
        <v>1149</v>
      </c>
      <c r="R1210" t="s">
        <v>53</v>
      </c>
      <c r="S1210" s="3">
        <v>43793.975694444445</v>
      </c>
      <c r="T1210" s="3">
        <v>43793.975694444445</v>
      </c>
      <c r="U1210" s="2">
        <v>1</v>
      </c>
      <c r="X1210" s="2">
        <v>0</v>
      </c>
      <c r="Y1210" s="2">
        <v>0</v>
      </c>
      <c r="Z1210" s="2">
        <v>0</v>
      </c>
      <c r="AA1210" s="2">
        <v>1</v>
      </c>
      <c r="AC1210" s="2">
        <v>1</v>
      </c>
      <c r="AD1210" s="2">
        <v>0</v>
      </c>
      <c r="AF1210" t="s">
        <v>290</v>
      </c>
      <c r="AG1210" s="2">
        <v>6</v>
      </c>
      <c r="AH1210" s="2">
        <v>23</v>
      </c>
      <c r="AI1210" s="2">
        <v>0</v>
      </c>
    </row>
    <row r="1211" spans="1:35" x14ac:dyDescent="0.25">
      <c r="A1211" t="s">
        <v>34</v>
      </c>
      <c r="B1211">
        <v>1</v>
      </c>
      <c r="C1211" s="2">
        <v>1151250</v>
      </c>
      <c r="D1211" s="2">
        <v>1448258</v>
      </c>
      <c r="E1211" s="2">
        <v>1165711</v>
      </c>
      <c r="F1211" t="s">
        <v>48</v>
      </c>
      <c r="G1211" t="s">
        <v>49</v>
      </c>
      <c r="H1211" t="s">
        <v>54</v>
      </c>
      <c r="I1211" s="2">
        <v>1</v>
      </c>
      <c r="J1211" t="s">
        <v>38</v>
      </c>
      <c r="L1211" s="2">
        <v>0</v>
      </c>
      <c r="M1211" t="s">
        <v>55</v>
      </c>
      <c r="N1211" t="s">
        <v>56</v>
      </c>
      <c r="O1211">
        <v>6</v>
      </c>
      <c r="P1211" s="2">
        <v>2312499095</v>
      </c>
      <c r="Q1211" t="s">
        <v>1204</v>
      </c>
      <c r="R1211" t="s">
        <v>53</v>
      </c>
      <c r="S1211" s="3">
        <v>43794.006249999999</v>
      </c>
      <c r="T1211" s="3">
        <v>43794.006249999999</v>
      </c>
      <c r="U1211" s="2">
        <v>1</v>
      </c>
      <c r="X1211" s="2">
        <v>0</v>
      </c>
      <c r="Y1211" s="2">
        <v>0</v>
      </c>
      <c r="Z1211" s="2">
        <v>0</v>
      </c>
      <c r="AA1211" s="2">
        <v>1</v>
      </c>
      <c r="AC1211" s="2">
        <v>1</v>
      </c>
      <c r="AD1211" s="2">
        <v>0</v>
      </c>
      <c r="AF1211" t="s">
        <v>336</v>
      </c>
      <c r="AG1211" s="2">
        <v>0</v>
      </c>
      <c r="AH1211" s="2">
        <v>0</v>
      </c>
      <c r="AI1211" s="2">
        <v>0</v>
      </c>
    </row>
    <row r="1212" spans="1:35" x14ac:dyDescent="0.25">
      <c r="A1212" t="s">
        <v>34</v>
      </c>
      <c r="B1212">
        <v>1</v>
      </c>
      <c r="C1212" s="2">
        <v>1151252</v>
      </c>
      <c r="D1212" s="2">
        <v>1448261</v>
      </c>
      <c r="E1212" s="2">
        <v>1165714</v>
      </c>
      <c r="F1212" t="s">
        <v>48</v>
      </c>
      <c r="G1212" t="s">
        <v>49</v>
      </c>
      <c r="H1212" t="s">
        <v>37</v>
      </c>
      <c r="I1212" s="2">
        <v>1</v>
      </c>
      <c r="J1212" t="s">
        <v>38</v>
      </c>
      <c r="L1212" s="2">
        <v>0</v>
      </c>
      <c r="M1212" t="s">
        <v>330</v>
      </c>
      <c r="N1212" t="s">
        <v>95</v>
      </c>
      <c r="O1212">
        <v>15</v>
      </c>
      <c r="P1212" s="2">
        <v>2312499704</v>
      </c>
      <c r="Q1212" t="s">
        <v>1204</v>
      </c>
      <c r="R1212" t="s">
        <v>53</v>
      </c>
      <c r="S1212" s="3">
        <v>43794.01458333333</v>
      </c>
      <c r="T1212" s="3">
        <v>43794.01458333333</v>
      </c>
      <c r="U1212" s="2">
        <v>1</v>
      </c>
      <c r="X1212" s="2">
        <v>0</v>
      </c>
      <c r="Y1212" s="2">
        <v>0</v>
      </c>
      <c r="Z1212" s="2">
        <v>0</v>
      </c>
      <c r="AA1212" s="2">
        <v>1</v>
      </c>
      <c r="AC1212" s="2">
        <v>1</v>
      </c>
      <c r="AD1212" s="2">
        <v>0</v>
      </c>
      <c r="AF1212" t="s">
        <v>336</v>
      </c>
      <c r="AG1212" s="2">
        <v>0</v>
      </c>
      <c r="AH1212" s="2">
        <v>0</v>
      </c>
      <c r="AI1212" s="2">
        <v>0</v>
      </c>
    </row>
    <row r="1213" spans="1:35" x14ac:dyDescent="0.25">
      <c r="A1213" t="s">
        <v>34</v>
      </c>
      <c r="B1213">
        <v>1</v>
      </c>
      <c r="C1213" s="2">
        <v>1151256</v>
      </c>
      <c r="D1213" s="2">
        <v>1448265</v>
      </c>
      <c r="E1213" s="2">
        <v>1165718</v>
      </c>
      <c r="F1213" t="s">
        <v>48</v>
      </c>
      <c r="G1213" t="s">
        <v>49</v>
      </c>
      <c r="H1213" t="s">
        <v>54</v>
      </c>
      <c r="I1213" s="2">
        <v>1</v>
      </c>
      <c r="J1213" t="s">
        <v>38</v>
      </c>
      <c r="L1213" s="2">
        <v>0</v>
      </c>
      <c r="M1213" t="s">
        <v>51</v>
      </c>
      <c r="N1213" t="s">
        <v>40</v>
      </c>
      <c r="O1213">
        <v>11</v>
      </c>
      <c r="P1213" s="2">
        <v>2312500038</v>
      </c>
      <c r="Q1213" t="s">
        <v>1204</v>
      </c>
      <c r="R1213" t="s">
        <v>53</v>
      </c>
      <c r="S1213" s="3">
        <v>43794.019444444442</v>
      </c>
      <c r="T1213" s="3">
        <v>43794.019444444442</v>
      </c>
      <c r="U1213" s="2">
        <v>1</v>
      </c>
      <c r="X1213" s="2">
        <v>0</v>
      </c>
      <c r="Y1213" s="2">
        <v>0</v>
      </c>
      <c r="Z1213" s="2">
        <v>0</v>
      </c>
      <c r="AA1213" s="2">
        <v>1</v>
      </c>
      <c r="AC1213" s="2">
        <v>1</v>
      </c>
      <c r="AD1213" s="2">
        <v>0</v>
      </c>
      <c r="AF1213" t="s">
        <v>336</v>
      </c>
      <c r="AG1213" s="2">
        <v>0</v>
      </c>
      <c r="AH1213" s="2">
        <v>0</v>
      </c>
      <c r="AI1213" s="2">
        <v>0</v>
      </c>
    </row>
    <row r="1214" spans="1:35" x14ac:dyDescent="0.25">
      <c r="A1214" t="s">
        <v>34</v>
      </c>
      <c r="B1214">
        <v>1</v>
      </c>
      <c r="C1214" s="2">
        <v>1151260</v>
      </c>
      <c r="D1214" s="2">
        <v>1448269</v>
      </c>
      <c r="E1214" s="2">
        <v>1165722</v>
      </c>
      <c r="F1214" t="s">
        <v>35</v>
      </c>
      <c r="G1214" t="s">
        <v>36</v>
      </c>
      <c r="H1214" t="s">
        <v>54</v>
      </c>
      <c r="I1214" s="2">
        <v>1</v>
      </c>
      <c r="J1214" t="s">
        <v>38</v>
      </c>
      <c r="L1214" s="2">
        <v>0</v>
      </c>
      <c r="M1214" t="s">
        <v>39</v>
      </c>
      <c r="N1214" t="s">
        <v>40</v>
      </c>
      <c r="O1214">
        <v>11</v>
      </c>
      <c r="P1214" s="2">
        <v>2312500478</v>
      </c>
      <c r="Q1214" t="s">
        <v>1204</v>
      </c>
      <c r="R1214" t="s">
        <v>53</v>
      </c>
      <c r="S1214" s="3">
        <v>43794.026388888888</v>
      </c>
      <c r="T1214" s="3">
        <v>43794.026388888888</v>
      </c>
      <c r="U1214" s="2">
        <v>1</v>
      </c>
      <c r="X1214" s="2">
        <v>0</v>
      </c>
      <c r="Y1214" s="2">
        <v>0</v>
      </c>
      <c r="Z1214" s="2">
        <v>0</v>
      </c>
      <c r="AA1214" s="2">
        <v>1</v>
      </c>
      <c r="AC1214" s="2">
        <v>1</v>
      </c>
      <c r="AD1214" s="2">
        <v>0</v>
      </c>
      <c r="AF1214" t="s">
        <v>336</v>
      </c>
      <c r="AG1214" s="2">
        <v>0</v>
      </c>
      <c r="AH1214" s="2">
        <v>0</v>
      </c>
      <c r="AI1214" s="2">
        <v>0</v>
      </c>
    </row>
    <row r="1215" spans="1:35" x14ac:dyDescent="0.25">
      <c r="A1215" t="s">
        <v>34</v>
      </c>
      <c r="B1215">
        <v>1</v>
      </c>
      <c r="C1215" s="2">
        <v>1151264</v>
      </c>
      <c r="D1215" s="2">
        <v>1448276</v>
      </c>
      <c r="E1215" s="2">
        <v>1165729</v>
      </c>
      <c r="F1215" t="s">
        <v>48</v>
      </c>
      <c r="G1215" t="s">
        <v>49</v>
      </c>
      <c r="H1215" t="s">
        <v>37</v>
      </c>
      <c r="I1215" s="2">
        <v>1</v>
      </c>
      <c r="J1215" t="s">
        <v>38</v>
      </c>
      <c r="L1215" s="2">
        <v>0</v>
      </c>
      <c r="M1215" t="s">
        <v>51</v>
      </c>
      <c r="N1215" t="s">
        <v>40</v>
      </c>
      <c r="O1215">
        <v>11</v>
      </c>
      <c r="P1215" s="2">
        <v>2312502045</v>
      </c>
      <c r="Q1215" t="s">
        <v>1204</v>
      </c>
      <c r="R1215" t="s">
        <v>53</v>
      </c>
      <c r="S1215" s="3">
        <v>43794.051388888889</v>
      </c>
      <c r="T1215" s="3">
        <v>43794.051388888889</v>
      </c>
      <c r="U1215" s="2">
        <v>1</v>
      </c>
      <c r="X1215" s="2">
        <v>0</v>
      </c>
      <c r="Y1215" s="2">
        <v>0</v>
      </c>
      <c r="Z1215" s="2">
        <v>0</v>
      </c>
      <c r="AA1215" s="2">
        <v>1</v>
      </c>
      <c r="AC1215" s="2">
        <v>1</v>
      </c>
      <c r="AD1215" s="2">
        <v>0</v>
      </c>
      <c r="AF1215" t="s">
        <v>336</v>
      </c>
      <c r="AG1215" s="2">
        <v>0</v>
      </c>
      <c r="AH1215" s="2">
        <v>1</v>
      </c>
      <c r="AI1215" s="2">
        <v>0</v>
      </c>
    </row>
    <row r="1216" spans="1:35" x14ac:dyDescent="0.25">
      <c r="A1216" t="s">
        <v>34</v>
      </c>
      <c r="B1216">
        <v>1</v>
      </c>
      <c r="C1216" s="2">
        <v>1151265</v>
      </c>
      <c r="D1216" s="2">
        <v>1448277</v>
      </c>
      <c r="E1216" s="2">
        <v>1165730</v>
      </c>
      <c r="F1216" t="s">
        <v>48</v>
      </c>
      <c r="G1216" t="s">
        <v>49</v>
      </c>
      <c r="H1216" t="s">
        <v>54</v>
      </c>
      <c r="I1216" s="2">
        <v>1</v>
      </c>
      <c r="J1216" t="s">
        <v>110</v>
      </c>
      <c r="K1216" t="s">
        <v>1205</v>
      </c>
      <c r="L1216" s="2">
        <v>1</v>
      </c>
      <c r="M1216" t="s">
        <v>291</v>
      </c>
      <c r="N1216" t="s">
        <v>95</v>
      </c>
      <c r="O1216">
        <v>15</v>
      </c>
      <c r="P1216" s="2">
        <v>2312502065</v>
      </c>
      <c r="S1216" s="3">
        <v>43794.051388888889</v>
      </c>
      <c r="T1216" s="3">
        <v>43794.051388888889</v>
      </c>
      <c r="U1216" s="2">
        <v>1</v>
      </c>
      <c r="V1216" t="s">
        <v>1206</v>
      </c>
      <c r="W1216" t="s">
        <v>1207</v>
      </c>
      <c r="X1216" s="2">
        <v>0</v>
      </c>
      <c r="Y1216" s="2">
        <v>1</v>
      </c>
      <c r="Z1216" s="2">
        <v>0</v>
      </c>
      <c r="AA1216" s="2">
        <v>1</v>
      </c>
      <c r="AC1216" s="2">
        <v>1</v>
      </c>
      <c r="AD1216" s="2">
        <v>0</v>
      </c>
      <c r="AF1216" t="s">
        <v>336</v>
      </c>
      <c r="AG1216" s="2">
        <v>0</v>
      </c>
      <c r="AH1216" s="2">
        <v>1</v>
      </c>
      <c r="AI1216" s="2">
        <v>0</v>
      </c>
    </row>
    <row r="1217" spans="1:35" x14ac:dyDescent="0.25">
      <c r="A1217" t="s">
        <v>34</v>
      </c>
      <c r="B1217">
        <v>1</v>
      </c>
      <c r="C1217" s="2">
        <v>1151266</v>
      </c>
      <c r="D1217" s="2">
        <v>1448278</v>
      </c>
      <c r="E1217" s="2">
        <v>1165731</v>
      </c>
      <c r="F1217" t="s">
        <v>48</v>
      </c>
      <c r="G1217" t="s">
        <v>49</v>
      </c>
      <c r="H1217" t="s">
        <v>37</v>
      </c>
      <c r="I1217" s="2">
        <v>1</v>
      </c>
      <c r="J1217" t="s">
        <v>38</v>
      </c>
      <c r="L1217" s="2">
        <v>0</v>
      </c>
      <c r="M1217" t="s">
        <v>51</v>
      </c>
      <c r="N1217" t="s">
        <v>40</v>
      </c>
      <c r="O1217">
        <v>11</v>
      </c>
      <c r="P1217" s="2">
        <v>2312502229</v>
      </c>
      <c r="Q1217" t="s">
        <v>1208</v>
      </c>
      <c r="R1217" t="s">
        <v>42</v>
      </c>
      <c r="S1217" s="3">
        <v>43794.054166666661</v>
      </c>
      <c r="T1217" s="3">
        <v>43794.054166666661</v>
      </c>
      <c r="U1217" s="2">
        <v>1</v>
      </c>
      <c r="X1217" s="2">
        <v>0</v>
      </c>
      <c r="Y1217" s="2">
        <v>0</v>
      </c>
      <c r="Z1217" s="2">
        <v>0</v>
      </c>
      <c r="AA1217" s="2">
        <v>1</v>
      </c>
      <c r="AC1217" s="2">
        <v>1</v>
      </c>
      <c r="AD1217" s="2">
        <v>0</v>
      </c>
      <c r="AF1217" t="s">
        <v>336</v>
      </c>
      <c r="AG1217" s="2">
        <v>0</v>
      </c>
      <c r="AH1217" s="2">
        <v>1</v>
      </c>
      <c r="AI1217" s="2">
        <v>0</v>
      </c>
    </row>
    <row r="1218" spans="1:35" x14ac:dyDescent="0.25">
      <c r="A1218" t="s">
        <v>34</v>
      </c>
      <c r="B1218">
        <v>1</v>
      </c>
      <c r="C1218" s="2">
        <v>1151273</v>
      </c>
      <c r="D1218" s="2">
        <v>1448287</v>
      </c>
      <c r="E1218" s="2">
        <v>1165740</v>
      </c>
      <c r="F1218" t="s">
        <v>35</v>
      </c>
      <c r="G1218" t="s">
        <v>36</v>
      </c>
      <c r="H1218" t="s">
        <v>37</v>
      </c>
      <c r="I1218" s="2">
        <v>1</v>
      </c>
      <c r="J1218" t="s">
        <v>38</v>
      </c>
      <c r="L1218" s="2">
        <v>0</v>
      </c>
      <c r="M1218" t="s">
        <v>294</v>
      </c>
      <c r="N1218" t="s">
        <v>70</v>
      </c>
      <c r="O1218">
        <v>8</v>
      </c>
      <c r="P1218" s="2">
        <v>2312503471</v>
      </c>
      <c r="Q1218" t="s">
        <v>1204</v>
      </c>
      <c r="R1218" t="s">
        <v>53</v>
      </c>
      <c r="S1218" s="3">
        <v>43794.078472222223</v>
      </c>
      <c r="T1218" s="3">
        <v>43794.078472222223</v>
      </c>
      <c r="U1218" s="2">
        <v>1</v>
      </c>
      <c r="X1218" s="2">
        <v>0</v>
      </c>
      <c r="Y1218" s="2">
        <v>0</v>
      </c>
      <c r="Z1218" s="2">
        <v>0</v>
      </c>
      <c r="AA1218" s="2">
        <v>1</v>
      </c>
      <c r="AC1218" s="2">
        <v>1</v>
      </c>
      <c r="AD1218" s="2">
        <v>0</v>
      </c>
      <c r="AF1218" t="s">
        <v>336</v>
      </c>
      <c r="AG1218" s="2">
        <v>0</v>
      </c>
      <c r="AH1218" s="2">
        <v>1</v>
      </c>
      <c r="AI1218" s="2">
        <v>0</v>
      </c>
    </row>
    <row r="1219" spans="1:35" x14ac:dyDescent="0.25">
      <c r="A1219" t="s">
        <v>34</v>
      </c>
      <c r="B1219">
        <v>1</v>
      </c>
      <c r="C1219" s="2">
        <v>980235</v>
      </c>
      <c r="D1219" s="2">
        <v>1448289</v>
      </c>
      <c r="E1219" s="2">
        <v>1165742</v>
      </c>
      <c r="F1219" t="s">
        <v>48</v>
      </c>
      <c r="G1219" t="s">
        <v>49</v>
      </c>
      <c r="H1219" t="s">
        <v>54</v>
      </c>
      <c r="I1219" s="2">
        <v>1</v>
      </c>
      <c r="J1219" t="s">
        <v>38</v>
      </c>
      <c r="L1219" s="2">
        <v>0</v>
      </c>
      <c r="M1219" t="s">
        <v>143</v>
      </c>
      <c r="N1219" t="s">
        <v>144</v>
      </c>
      <c r="O1219">
        <v>7</v>
      </c>
      <c r="P1219" s="2">
        <v>2312504435</v>
      </c>
      <c r="Q1219" t="s">
        <v>1204</v>
      </c>
      <c r="R1219" t="s">
        <v>53</v>
      </c>
      <c r="S1219" s="3">
        <v>43794.097222222219</v>
      </c>
      <c r="T1219" s="3">
        <v>43794.097222222219</v>
      </c>
      <c r="U1219" s="2">
        <v>1</v>
      </c>
      <c r="X1219" s="2">
        <v>0</v>
      </c>
      <c r="Y1219" s="2">
        <v>0</v>
      </c>
      <c r="Z1219" s="2">
        <v>0</v>
      </c>
      <c r="AA1219" s="2">
        <v>1</v>
      </c>
      <c r="AC1219" s="2">
        <v>1</v>
      </c>
      <c r="AD1219" s="2">
        <v>0</v>
      </c>
      <c r="AF1219" t="s">
        <v>336</v>
      </c>
      <c r="AG1219" s="2">
        <v>0</v>
      </c>
      <c r="AH1219" s="2">
        <v>2</v>
      </c>
      <c r="AI1219" s="2">
        <v>0</v>
      </c>
    </row>
    <row r="1220" spans="1:35" x14ac:dyDescent="0.25">
      <c r="A1220" t="s">
        <v>34</v>
      </c>
      <c r="B1220">
        <v>1</v>
      </c>
      <c r="C1220" s="2">
        <v>934806</v>
      </c>
      <c r="D1220" s="2">
        <v>1448303</v>
      </c>
      <c r="E1220" s="2">
        <v>1165756</v>
      </c>
      <c r="F1220" t="s">
        <v>48</v>
      </c>
      <c r="G1220" t="s">
        <v>49</v>
      </c>
      <c r="H1220" t="s">
        <v>37</v>
      </c>
      <c r="I1220" s="2">
        <v>1</v>
      </c>
      <c r="J1220" t="s">
        <v>38</v>
      </c>
      <c r="L1220" s="2">
        <v>0</v>
      </c>
      <c r="M1220" t="s">
        <v>94</v>
      </c>
      <c r="N1220" t="s">
        <v>95</v>
      </c>
      <c r="O1220">
        <v>6</v>
      </c>
      <c r="P1220" s="2">
        <v>2312507576</v>
      </c>
      <c r="Q1220" t="s">
        <v>1204</v>
      </c>
      <c r="R1220" t="s">
        <v>53</v>
      </c>
      <c r="S1220" s="3">
        <v>43794.171527777777</v>
      </c>
      <c r="T1220" s="3">
        <v>43794.171527777777</v>
      </c>
      <c r="U1220" s="2">
        <v>1</v>
      </c>
      <c r="X1220" s="2">
        <v>0</v>
      </c>
      <c r="Y1220" s="2">
        <v>0</v>
      </c>
      <c r="Z1220" s="2">
        <v>0</v>
      </c>
      <c r="AA1220" s="2">
        <v>1</v>
      </c>
      <c r="AC1220" s="2">
        <v>1</v>
      </c>
      <c r="AD1220" s="2">
        <v>0</v>
      </c>
      <c r="AF1220" t="s">
        <v>336</v>
      </c>
      <c r="AG1220" s="2">
        <v>0</v>
      </c>
      <c r="AH1220" s="2">
        <v>4</v>
      </c>
      <c r="AI1220" s="2">
        <v>0</v>
      </c>
    </row>
    <row r="1221" spans="1:35" x14ac:dyDescent="0.25">
      <c r="A1221" t="s">
        <v>34</v>
      </c>
      <c r="B1221">
        <v>1</v>
      </c>
      <c r="C1221" s="2">
        <v>920747</v>
      </c>
      <c r="D1221" s="2">
        <v>1448337</v>
      </c>
      <c r="E1221" s="2">
        <v>1165790</v>
      </c>
      <c r="F1221" t="s">
        <v>35</v>
      </c>
      <c r="G1221" t="s">
        <v>36</v>
      </c>
      <c r="H1221" t="s">
        <v>126</v>
      </c>
      <c r="I1221" s="2">
        <v>1</v>
      </c>
      <c r="J1221" t="s">
        <v>38</v>
      </c>
      <c r="L1221" s="2">
        <v>0</v>
      </c>
      <c r="M1221" t="s">
        <v>39</v>
      </c>
      <c r="N1221" t="s">
        <v>40</v>
      </c>
      <c r="O1221">
        <v>11</v>
      </c>
      <c r="P1221" s="2">
        <v>2312514242</v>
      </c>
      <c r="Q1221" t="s">
        <v>1209</v>
      </c>
      <c r="R1221" t="s">
        <v>42</v>
      </c>
      <c r="S1221" s="3">
        <v>43794.290277777778</v>
      </c>
      <c r="T1221" s="3">
        <v>43794.290277777778</v>
      </c>
      <c r="U1221" s="2">
        <v>1</v>
      </c>
      <c r="X1221" s="2">
        <v>0</v>
      </c>
      <c r="Y1221" s="2">
        <v>0</v>
      </c>
      <c r="Z1221" s="2">
        <v>0</v>
      </c>
      <c r="AA1221" s="2">
        <v>1</v>
      </c>
      <c r="AC1221" s="2">
        <v>1</v>
      </c>
      <c r="AD1221" s="2">
        <v>0</v>
      </c>
      <c r="AF1221" t="s">
        <v>336</v>
      </c>
      <c r="AG1221" s="2">
        <v>0</v>
      </c>
      <c r="AH1221" s="2">
        <v>6</v>
      </c>
      <c r="AI1221" s="2">
        <v>0</v>
      </c>
    </row>
    <row r="1222" spans="1:35" x14ac:dyDescent="0.25">
      <c r="A1222" t="s">
        <v>34</v>
      </c>
      <c r="B1222">
        <v>1</v>
      </c>
      <c r="C1222" s="2">
        <v>1151319</v>
      </c>
      <c r="D1222" s="2">
        <v>1448350</v>
      </c>
      <c r="E1222" s="2">
        <v>1165803</v>
      </c>
      <c r="F1222" t="s">
        <v>48</v>
      </c>
      <c r="G1222" t="s">
        <v>49</v>
      </c>
      <c r="H1222" t="s">
        <v>54</v>
      </c>
      <c r="I1222" s="2">
        <v>1</v>
      </c>
      <c r="J1222" t="s">
        <v>38</v>
      </c>
      <c r="L1222" s="2">
        <v>0</v>
      </c>
      <c r="M1222" t="s">
        <v>91</v>
      </c>
      <c r="N1222" t="s">
        <v>79</v>
      </c>
      <c r="O1222" s="4">
        <v>6.25</v>
      </c>
      <c r="P1222" s="2">
        <v>2312516977</v>
      </c>
      <c r="Q1222" t="s">
        <v>1204</v>
      </c>
      <c r="R1222" t="s">
        <v>53</v>
      </c>
      <c r="S1222" s="3">
        <v>43794.310416666667</v>
      </c>
      <c r="T1222" s="3">
        <v>43794.310416666667</v>
      </c>
      <c r="U1222" s="2">
        <v>1</v>
      </c>
      <c r="X1222" s="2">
        <v>0</v>
      </c>
      <c r="Y1222" s="2">
        <v>0</v>
      </c>
      <c r="Z1222" s="2">
        <v>0</v>
      </c>
      <c r="AA1222" s="2">
        <v>1</v>
      </c>
      <c r="AC1222" s="2">
        <v>1</v>
      </c>
      <c r="AD1222" s="2">
        <v>0</v>
      </c>
      <c r="AF1222" t="s">
        <v>336</v>
      </c>
      <c r="AG1222" s="2">
        <v>0</v>
      </c>
      <c r="AH1222" s="2">
        <v>7</v>
      </c>
      <c r="AI1222" s="2">
        <v>0</v>
      </c>
    </row>
    <row r="1223" spans="1:35" x14ac:dyDescent="0.25">
      <c r="A1223" t="s">
        <v>34</v>
      </c>
      <c r="B1223">
        <v>1</v>
      </c>
      <c r="C1223" s="2">
        <v>1151321</v>
      </c>
      <c r="D1223" s="2">
        <v>1448352</v>
      </c>
      <c r="E1223" s="2">
        <v>1165805</v>
      </c>
      <c r="F1223" t="s">
        <v>48</v>
      </c>
      <c r="G1223" t="s">
        <v>49</v>
      </c>
      <c r="H1223" t="s">
        <v>37</v>
      </c>
      <c r="I1223" s="2">
        <v>1</v>
      </c>
      <c r="J1223" t="s">
        <v>110</v>
      </c>
      <c r="K1223" t="s">
        <v>1210</v>
      </c>
      <c r="L1223" s="2">
        <v>1</v>
      </c>
      <c r="M1223" t="s">
        <v>63</v>
      </c>
      <c r="N1223" t="s">
        <v>56</v>
      </c>
      <c r="O1223">
        <v>21</v>
      </c>
      <c r="P1223" s="2">
        <v>2312517161</v>
      </c>
      <c r="S1223" s="3">
        <v>43794.311111111107</v>
      </c>
      <c r="T1223" s="3">
        <v>43794.311111111107</v>
      </c>
      <c r="U1223" s="2">
        <v>1</v>
      </c>
      <c r="V1223" t="s">
        <v>1211</v>
      </c>
      <c r="W1223" t="s">
        <v>1212</v>
      </c>
      <c r="X1223" s="2">
        <v>0</v>
      </c>
      <c r="Y1223" s="2">
        <v>1</v>
      </c>
      <c r="Z1223" s="2">
        <v>1</v>
      </c>
      <c r="AA1223" s="2">
        <v>1</v>
      </c>
      <c r="AB1223" t="s">
        <v>1213</v>
      </c>
      <c r="AC1223" s="2">
        <v>1</v>
      </c>
      <c r="AD1223" s="2">
        <v>1</v>
      </c>
      <c r="AE1223" t="s">
        <v>1214</v>
      </c>
      <c r="AF1223" t="s">
        <v>336</v>
      </c>
      <c r="AG1223" s="2">
        <v>0</v>
      </c>
      <c r="AH1223" s="2">
        <v>7</v>
      </c>
      <c r="AI1223" s="2">
        <v>0</v>
      </c>
    </row>
    <row r="1224" spans="1:35" x14ac:dyDescent="0.25">
      <c r="A1224" t="s">
        <v>34</v>
      </c>
      <c r="B1224">
        <v>1</v>
      </c>
      <c r="C1224" s="2">
        <v>1151348</v>
      </c>
      <c r="D1224" s="2">
        <v>1448383</v>
      </c>
      <c r="E1224" s="2">
        <v>1165836</v>
      </c>
      <c r="F1224" t="s">
        <v>48</v>
      </c>
      <c r="G1224" t="s">
        <v>49</v>
      </c>
      <c r="H1224" t="s">
        <v>37</v>
      </c>
      <c r="I1224" s="2">
        <v>1</v>
      </c>
      <c r="J1224" t="s">
        <v>38</v>
      </c>
      <c r="L1224" s="2">
        <v>0</v>
      </c>
      <c r="M1224" t="s">
        <v>198</v>
      </c>
      <c r="N1224" t="s">
        <v>128</v>
      </c>
      <c r="O1224">
        <v>42</v>
      </c>
      <c r="P1224" s="2">
        <v>2312526298</v>
      </c>
      <c r="Q1224" t="s">
        <v>1204</v>
      </c>
      <c r="R1224" t="s">
        <v>53</v>
      </c>
      <c r="S1224" s="3">
        <v>43794.351388888885</v>
      </c>
      <c r="T1224" s="3">
        <v>43794.351388888885</v>
      </c>
      <c r="U1224" s="2">
        <v>1</v>
      </c>
      <c r="X1224" s="2">
        <v>0</v>
      </c>
      <c r="Y1224" s="2">
        <v>0</v>
      </c>
      <c r="Z1224" s="2">
        <v>0</v>
      </c>
      <c r="AA1224" s="2">
        <v>1</v>
      </c>
      <c r="AC1224" s="2">
        <v>1</v>
      </c>
      <c r="AD1224" s="2">
        <v>0</v>
      </c>
      <c r="AF1224" t="s">
        <v>336</v>
      </c>
      <c r="AG1224" s="2">
        <v>0</v>
      </c>
      <c r="AH1224" s="2">
        <v>8</v>
      </c>
      <c r="AI1224" s="2">
        <v>1</v>
      </c>
    </row>
    <row r="1225" spans="1:35" x14ac:dyDescent="0.25">
      <c r="A1225" t="s">
        <v>34</v>
      </c>
      <c r="B1225">
        <v>1</v>
      </c>
      <c r="C1225" s="2">
        <v>987931</v>
      </c>
      <c r="D1225" s="2">
        <v>1448386</v>
      </c>
      <c r="E1225" s="2">
        <v>1165839</v>
      </c>
      <c r="F1225" t="s">
        <v>35</v>
      </c>
      <c r="G1225" t="s">
        <v>36</v>
      </c>
      <c r="H1225" t="s">
        <v>37</v>
      </c>
      <c r="I1225" s="2">
        <v>1</v>
      </c>
      <c r="J1225" t="s">
        <v>38</v>
      </c>
      <c r="L1225" s="2">
        <v>0</v>
      </c>
      <c r="M1225" t="s">
        <v>1215</v>
      </c>
      <c r="N1225" t="s">
        <v>72</v>
      </c>
      <c r="O1225">
        <v>11</v>
      </c>
      <c r="P1225" s="2">
        <v>2312527192</v>
      </c>
      <c r="Q1225" t="s">
        <v>1204</v>
      </c>
      <c r="R1225" t="s">
        <v>53</v>
      </c>
      <c r="S1225" s="3">
        <v>43794.354166666664</v>
      </c>
      <c r="T1225" s="3">
        <v>43794.354166666664</v>
      </c>
      <c r="U1225" s="2">
        <v>1</v>
      </c>
      <c r="X1225" s="2">
        <v>0</v>
      </c>
      <c r="Y1225" s="2">
        <v>0</v>
      </c>
      <c r="Z1225" s="2">
        <v>0</v>
      </c>
      <c r="AA1225" s="2">
        <v>1</v>
      </c>
      <c r="AC1225" s="2">
        <v>1</v>
      </c>
      <c r="AD1225" s="2">
        <v>0</v>
      </c>
      <c r="AF1225" t="s">
        <v>336</v>
      </c>
      <c r="AG1225" s="2">
        <v>0</v>
      </c>
      <c r="AH1225" s="2">
        <v>8</v>
      </c>
      <c r="AI1225" s="2">
        <v>1</v>
      </c>
    </row>
    <row r="1226" spans="1:35" x14ac:dyDescent="0.25">
      <c r="A1226" t="s">
        <v>34</v>
      </c>
      <c r="B1226">
        <v>1</v>
      </c>
      <c r="C1226" s="2">
        <v>1102752</v>
      </c>
      <c r="D1226" s="2">
        <v>1448399</v>
      </c>
      <c r="E1226" s="2">
        <v>1165852</v>
      </c>
      <c r="F1226" t="s">
        <v>48</v>
      </c>
      <c r="G1226" t="s">
        <v>49</v>
      </c>
      <c r="H1226" t="s">
        <v>37</v>
      </c>
      <c r="I1226" s="2">
        <v>1</v>
      </c>
      <c r="J1226" t="s">
        <v>38</v>
      </c>
      <c r="L1226" s="2">
        <v>0</v>
      </c>
      <c r="M1226" t="s">
        <v>239</v>
      </c>
      <c r="N1226" t="s">
        <v>240</v>
      </c>
      <c r="O1226">
        <v>6</v>
      </c>
      <c r="P1226" s="2">
        <v>2312530033</v>
      </c>
      <c r="Q1226" t="s">
        <v>1204</v>
      </c>
      <c r="R1226" t="s">
        <v>53</v>
      </c>
      <c r="S1226" s="3">
        <v>43794.361111111109</v>
      </c>
      <c r="T1226" s="3">
        <v>43794.361111111109</v>
      </c>
      <c r="U1226" s="2">
        <v>1</v>
      </c>
      <c r="X1226" s="2">
        <v>0</v>
      </c>
      <c r="Y1226" s="2">
        <v>0</v>
      </c>
      <c r="Z1226" s="2">
        <v>0</v>
      </c>
      <c r="AA1226" s="2">
        <v>1</v>
      </c>
      <c r="AC1226" s="2">
        <v>1</v>
      </c>
      <c r="AD1226" s="2">
        <v>0</v>
      </c>
      <c r="AF1226" t="s">
        <v>336</v>
      </c>
      <c r="AG1226" s="2">
        <v>0</v>
      </c>
      <c r="AH1226" s="2">
        <v>8</v>
      </c>
      <c r="AI1226" s="2">
        <v>1</v>
      </c>
    </row>
    <row r="1227" spans="1:35" x14ac:dyDescent="0.25">
      <c r="A1227" t="s">
        <v>34</v>
      </c>
      <c r="B1227">
        <v>1</v>
      </c>
      <c r="C1227" s="2">
        <v>1151365</v>
      </c>
      <c r="D1227" s="2">
        <v>1448403</v>
      </c>
      <c r="E1227" s="2">
        <v>1165856</v>
      </c>
      <c r="F1227" t="s">
        <v>48</v>
      </c>
      <c r="G1227" t="s">
        <v>49</v>
      </c>
      <c r="H1227" t="s">
        <v>37</v>
      </c>
      <c r="I1227" s="2">
        <v>1</v>
      </c>
      <c r="J1227" t="s">
        <v>38</v>
      </c>
      <c r="L1227" s="2">
        <v>0</v>
      </c>
      <c r="M1227" t="s">
        <v>148</v>
      </c>
      <c r="N1227" t="s">
        <v>68</v>
      </c>
      <c r="O1227">
        <v>8</v>
      </c>
      <c r="P1227" s="2">
        <v>2312530356</v>
      </c>
      <c r="Q1227" t="s">
        <v>1204</v>
      </c>
      <c r="R1227" t="s">
        <v>53</v>
      </c>
      <c r="S1227" s="3">
        <v>43794.362499999996</v>
      </c>
      <c r="T1227" s="3">
        <v>43794.362499999996</v>
      </c>
      <c r="U1227" s="2">
        <v>1</v>
      </c>
      <c r="X1227" s="2">
        <v>0</v>
      </c>
      <c r="Y1227" s="2">
        <v>0</v>
      </c>
      <c r="Z1227" s="2">
        <v>0</v>
      </c>
      <c r="AA1227" s="2">
        <v>1</v>
      </c>
      <c r="AC1227" s="2">
        <v>1</v>
      </c>
      <c r="AD1227" s="2">
        <v>0</v>
      </c>
      <c r="AF1227" t="s">
        <v>336</v>
      </c>
      <c r="AG1227" s="2">
        <v>0</v>
      </c>
      <c r="AH1227" s="2">
        <v>8</v>
      </c>
      <c r="AI1227" s="2">
        <v>1</v>
      </c>
    </row>
    <row r="1228" spans="1:35" x14ac:dyDescent="0.25">
      <c r="A1228" t="s">
        <v>34</v>
      </c>
      <c r="B1228">
        <v>1</v>
      </c>
      <c r="C1228" s="2">
        <v>1151403</v>
      </c>
      <c r="D1228" s="2">
        <v>1448453</v>
      </c>
      <c r="E1228" s="2">
        <v>1165905</v>
      </c>
      <c r="F1228" t="s">
        <v>48</v>
      </c>
      <c r="G1228" t="s">
        <v>49</v>
      </c>
      <c r="H1228" t="s">
        <v>50</v>
      </c>
      <c r="I1228" s="2">
        <v>1</v>
      </c>
      <c r="J1228" t="s">
        <v>110</v>
      </c>
      <c r="K1228" t="s">
        <v>1216</v>
      </c>
      <c r="L1228" s="2">
        <v>1</v>
      </c>
      <c r="M1228" t="s">
        <v>143</v>
      </c>
      <c r="N1228" t="s">
        <v>144</v>
      </c>
      <c r="O1228">
        <v>7</v>
      </c>
      <c r="P1228" s="2">
        <v>2312541586</v>
      </c>
      <c r="S1228" s="3">
        <v>43794.384722222218</v>
      </c>
      <c r="T1228" s="3">
        <v>43794.384722222218</v>
      </c>
      <c r="U1228" s="2">
        <v>1</v>
      </c>
      <c r="V1228" t="s">
        <v>1217</v>
      </c>
      <c r="W1228" t="s">
        <v>1218</v>
      </c>
      <c r="X1228" s="2">
        <v>0</v>
      </c>
      <c r="Y1228" s="2">
        <v>1</v>
      </c>
      <c r="Z1228" s="2">
        <v>1</v>
      </c>
      <c r="AA1228" s="2">
        <v>1</v>
      </c>
      <c r="AB1228" t="s">
        <v>1219</v>
      </c>
      <c r="AC1228" s="2">
        <v>1</v>
      </c>
      <c r="AD1228" s="2">
        <v>1</v>
      </c>
      <c r="AE1228" t="s">
        <v>1220</v>
      </c>
      <c r="AF1228" t="s">
        <v>336</v>
      </c>
      <c r="AG1228" s="2">
        <v>0</v>
      </c>
      <c r="AH1228" s="2">
        <v>9</v>
      </c>
      <c r="AI1228" s="2">
        <v>1</v>
      </c>
    </row>
    <row r="1229" spans="1:35" x14ac:dyDescent="0.25">
      <c r="A1229" t="s">
        <v>34</v>
      </c>
      <c r="B1229">
        <v>1</v>
      </c>
      <c r="C1229" s="2">
        <v>1151421</v>
      </c>
      <c r="D1229" s="2">
        <v>1448470</v>
      </c>
      <c r="E1229" s="2">
        <v>1165922</v>
      </c>
      <c r="F1229" t="s">
        <v>48</v>
      </c>
      <c r="G1229" t="s">
        <v>49</v>
      </c>
      <c r="H1229" t="s">
        <v>37</v>
      </c>
      <c r="I1229" s="2">
        <v>1</v>
      </c>
      <c r="J1229" t="s">
        <v>38</v>
      </c>
      <c r="L1229" s="2">
        <v>0</v>
      </c>
      <c r="M1229" t="s">
        <v>93</v>
      </c>
      <c r="N1229" t="s">
        <v>70</v>
      </c>
      <c r="O1229">
        <v>61</v>
      </c>
      <c r="P1229" s="2">
        <v>2312545854</v>
      </c>
      <c r="Q1229" t="s">
        <v>1204</v>
      </c>
      <c r="R1229" t="s">
        <v>53</v>
      </c>
      <c r="S1229" s="3">
        <v>43794.390972222223</v>
      </c>
      <c r="T1229" s="3">
        <v>43794.390972222223</v>
      </c>
      <c r="U1229" s="2">
        <v>1</v>
      </c>
      <c r="X1229" s="2">
        <v>0</v>
      </c>
      <c r="Y1229" s="2">
        <v>0</v>
      </c>
      <c r="Z1229" s="2">
        <v>0</v>
      </c>
      <c r="AA1229" s="2">
        <v>1</v>
      </c>
      <c r="AC1229" s="2">
        <v>1</v>
      </c>
      <c r="AD1229" s="2">
        <v>0</v>
      </c>
      <c r="AF1229" t="s">
        <v>336</v>
      </c>
      <c r="AG1229" s="2">
        <v>0</v>
      </c>
      <c r="AH1229" s="2">
        <v>9</v>
      </c>
      <c r="AI1229" s="2">
        <v>1</v>
      </c>
    </row>
    <row r="1230" spans="1:35" x14ac:dyDescent="0.25">
      <c r="A1230" t="s">
        <v>34</v>
      </c>
      <c r="B1230">
        <v>1</v>
      </c>
      <c r="C1230" s="2">
        <v>1151426</v>
      </c>
      <c r="D1230" s="2">
        <v>1448475</v>
      </c>
      <c r="E1230" s="2">
        <v>1165927</v>
      </c>
      <c r="F1230" t="s">
        <v>48</v>
      </c>
      <c r="G1230" t="s">
        <v>49</v>
      </c>
      <c r="H1230" t="s">
        <v>54</v>
      </c>
      <c r="I1230" s="2">
        <v>1</v>
      </c>
      <c r="J1230" t="s">
        <v>38</v>
      </c>
      <c r="L1230" s="2">
        <v>0</v>
      </c>
      <c r="M1230" t="s">
        <v>91</v>
      </c>
      <c r="N1230" t="s">
        <v>79</v>
      </c>
      <c r="O1230" s="4">
        <v>6.25</v>
      </c>
      <c r="P1230" s="2">
        <v>2312546386</v>
      </c>
      <c r="Q1230" t="s">
        <v>1204</v>
      </c>
      <c r="R1230" t="s">
        <v>53</v>
      </c>
      <c r="S1230" s="3">
        <v>43794.391666666663</v>
      </c>
      <c r="T1230" s="3">
        <v>43794.391666666663</v>
      </c>
      <c r="U1230" s="2">
        <v>1</v>
      </c>
      <c r="X1230" s="2">
        <v>0</v>
      </c>
      <c r="Y1230" s="2">
        <v>0</v>
      </c>
      <c r="Z1230" s="2">
        <v>0</v>
      </c>
      <c r="AA1230" s="2">
        <v>1</v>
      </c>
      <c r="AC1230" s="2">
        <v>1</v>
      </c>
      <c r="AD1230" s="2">
        <v>0</v>
      </c>
      <c r="AF1230" t="s">
        <v>336</v>
      </c>
      <c r="AG1230" s="2">
        <v>0</v>
      </c>
      <c r="AH1230" s="2">
        <v>9</v>
      </c>
      <c r="AI1230" s="2">
        <v>1</v>
      </c>
    </row>
    <row r="1231" spans="1:35" x14ac:dyDescent="0.25">
      <c r="A1231" t="s">
        <v>34</v>
      </c>
      <c r="B1231">
        <v>1</v>
      </c>
      <c r="C1231" s="2">
        <v>975842</v>
      </c>
      <c r="D1231" s="2">
        <v>1448478</v>
      </c>
      <c r="E1231" s="2">
        <v>1165930</v>
      </c>
      <c r="F1231" t="s">
        <v>48</v>
      </c>
      <c r="G1231" t="s">
        <v>49</v>
      </c>
      <c r="H1231" t="s">
        <v>37</v>
      </c>
      <c r="I1231" s="2">
        <v>1</v>
      </c>
      <c r="J1231" t="s">
        <v>110</v>
      </c>
      <c r="K1231" t="s">
        <v>1221</v>
      </c>
      <c r="L1231" s="2">
        <v>1</v>
      </c>
      <c r="M1231" t="s">
        <v>55</v>
      </c>
      <c r="N1231" t="s">
        <v>56</v>
      </c>
      <c r="O1231">
        <v>6</v>
      </c>
      <c r="P1231" s="2">
        <v>2312548012</v>
      </c>
      <c r="S1231" s="3">
        <v>43794.393749999996</v>
      </c>
      <c r="T1231" s="3">
        <v>43794.393749999996</v>
      </c>
      <c r="U1231" s="2">
        <v>1</v>
      </c>
      <c r="V1231" t="s">
        <v>1222</v>
      </c>
      <c r="W1231" t="s">
        <v>1223</v>
      </c>
      <c r="X1231" s="2">
        <v>0</v>
      </c>
      <c r="Y1231" s="2">
        <v>1</v>
      </c>
      <c r="Z1231" s="2">
        <v>0</v>
      </c>
      <c r="AA1231" s="2">
        <v>1</v>
      </c>
      <c r="AB1231" t="s">
        <v>1224</v>
      </c>
      <c r="AC1231" s="2">
        <v>1</v>
      </c>
      <c r="AD1231" s="2">
        <v>1</v>
      </c>
      <c r="AE1231" t="s">
        <v>1225</v>
      </c>
      <c r="AF1231" t="s">
        <v>336</v>
      </c>
      <c r="AG1231" s="2">
        <v>0</v>
      </c>
      <c r="AH1231" s="2">
        <v>9</v>
      </c>
      <c r="AI1231" s="2">
        <v>1</v>
      </c>
    </row>
    <row r="1232" spans="1:35" x14ac:dyDescent="0.25">
      <c r="A1232" t="s">
        <v>34</v>
      </c>
      <c r="B1232">
        <v>1</v>
      </c>
      <c r="C1232" s="2">
        <v>1151432</v>
      </c>
      <c r="D1232" s="2">
        <v>1448483</v>
      </c>
      <c r="E1232" s="2">
        <v>1165935</v>
      </c>
      <c r="F1232" t="s">
        <v>48</v>
      </c>
      <c r="G1232" t="s">
        <v>49</v>
      </c>
      <c r="H1232" t="s">
        <v>126</v>
      </c>
      <c r="I1232" s="2">
        <v>1</v>
      </c>
      <c r="J1232" t="s">
        <v>110</v>
      </c>
      <c r="K1232" t="s">
        <v>1226</v>
      </c>
      <c r="L1232" s="2">
        <v>1</v>
      </c>
      <c r="M1232" t="s">
        <v>178</v>
      </c>
      <c r="N1232" t="s">
        <v>40</v>
      </c>
      <c r="O1232">
        <v>48</v>
      </c>
      <c r="P1232" s="2">
        <v>2312548931</v>
      </c>
      <c r="S1232" s="3">
        <v>43794.395138888889</v>
      </c>
      <c r="T1232" s="3">
        <v>43794.395138888889</v>
      </c>
      <c r="U1232" s="2">
        <v>1</v>
      </c>
      <c r="V1232" t="s">
        <v>1227</v>
      </c>
      <c r="W1232" t="s">
        <v>1228</v>
      </c>
      <c r="X1232" s="2">
        <v>0</v>
      </c>
      <c r="Y1232" s="2">
        <v>1</v>
      </c>
      <c r="Z1232" s="2">
        <v>1</v>
      </c>
      <c r="AA1232" s="2">
        <v>1</v>
      </c>
      <c r="AB1232" t="s">
        <v>1229</v>
      </c>
      <c r="AC1232" s="2">
        <v>1</v>
      </c>
      <c r="AD1232" s="2">
        <v>1</v>
      </c>
      <c r="AE1232" t="s">
        <v>1230</v>
      </c>
      <c r="AF1232" t="s">
        <v>336</v>
      </c>
      <c r="AG1232" s="2">
        <v>0</v>
      </c>
      <c r="AH1232" s="2">
        <v>9</v>
      </c>
      <c r="AI1232" s="2">
        <v>1</v>
      </c>
    </row>
    <row r="1233" spans="1:35" x14ac:dyDescent="0.25">
      <c r="A1233" t="s">
        <v>34</v>
      </c>
      <c r="B1233">
        <v>1</v>
      </c>
      <c r="C1233" s="2">
        <v>1151433</v>
      </c>
      <c r="D1233" s="2">
        <v>1448484</v>
      </c>
      <c r="E1233" s="2">
        <v>1165936</v>
      </c>
      <c r="F1233" t="s">
        <v>48</v>
      </c>
      <c r="G1233" t="s">
        <v>49</v>
      </c>
      <c r="H1233" t="s">
        <v>37</v>
      </c>
      <c r="I1233" s="2">
        <v>1</v>
      </c>
      <c r="J1233" t="s">
        <v>38</v>
      </c>
      <c r="L1233" s="2">
        <v>0</v>
      </c>
      <c r="M1233" t="s">
        <v>64</v>
      </c>
      <c r="N1233" t="s">
        <v>65</v>
      </c>
      <c r="O1233">
        <v>10</v>
      </c>
      <c r="P1233" s="2">
        <v>2312548999</v>
      </c>
      <c r="Q1233" t="s">
        <v>1204</v>
      </c>
      <c r="R1233" t="s">
        <v>53</v>
      </c>
      <c r="S1233" s="3">
        <v>43794.395138888889</v>
      </c>
      <c r="T1233" s="3">
        <v>43794.395138888889</v>
      </c>
      <c r="U1233" s="2">
        <v>1</v>
      </c>
      <c r="X1233" s="2">
        <v>0</v>
      </c>
      <c r="Y1233" s="2">
        <v>0</v>
      </c>
      <c r="Z1233" s="2">
        <v>0</v>
      </c>
      <c r="AA1233" s="2">
        <v>1</v>
      </c>
      <c r="AC1233" s="2">
        <v>1</v>
      </c>
      <c r="AD1233" s="2">
        <v>0</v>
      </c>
      <c r="AF1233" t="s">
        <v>336</v>
      </c>
      <c r="AG1233" s="2">
        <v>0</v>
      </c>
      <c r="AH1233" s="2">
        <v>9</v>
      </c>
      <c r="AI1233" s="2">
        <v>1</v>
      </c>
    </row>
    <row r="1234" spans="1:35" x14ac:dyDescent="0.25">
      <c r="A1234" t="s">
        <v>34</v>
      </c>
      <c r="B1234">
        <v>1</v>
      </c>
      <c r="C1234" s="2">
        <v>1151443</v>
      </c>
      <c r="D1234" s="2">
        <v>1448498</v>
      </c>
      <c r="E1234" s="2">
        <v>1165950</v>
      </c>
      <c r="F1234" t="s">
        <v>48</v>
      </c>
      <c r="G1234" t="s">
        <v>49</v>
      </c>
      <c r="H1234" t="s">
        <v>126</v>
      </c>
      <c r="I1234" s="2">
        <v>1</v>
      </c>
      <c r="J1234" t="s">
        <v>38</v>
      </c>
      <c r="L1234" s="2">
        <v>0</v>
      </c>
      <c r="M1234" t="s">
        <v>93</v>
      </c>
      <c r="N1234" t="s">
        <v>70</v>
      </c>
      <c r="O1234">
        <v>61</v>
      </c>
      <c r="P1234" s="2">
        <v>2312552665</v>
      </c>
      <c r="Q1234" t="s">
        <v>1204</v>
      </c>
      <c r="R1234" t="s">
        <v>53</v>
      </c>
      <c r="S1234" s="3">
        <v>43794.400694444441</v>
      </c>
      <c r="T1234" s="3">
        <v>43794.400694444441</v>
      </c>
      <c r="U1234" s="2">
        <v>1</v>
      </c>
      <c r="X1234" s="2">
        <v>0</v>
      </c>
      <c r="Y1234" s="2">
        <v>0</v>
      </c>
      <c r="Z1234" s="2">
        <v>0</v>
      </c>
      <c r="AA1234" s="2">
        <v>1</v>
      </c>
      <c r="AC1234" s="2">
        <v>1</v>
      </c>
      <c r="AD1234" s="2">
        <v>0</v>
      </c>
      <c r="AF1234" t="s">
        <v>336</v>
      </c>
      <c r="AG1234" s="2">
        <v>0</v>
      </c>
      <c r="AH1234" s="2">
        <v>9</v>
      </c>
      <c r="AI1234" s="2">
        <v>1</v>
      </c>
    </row>
    <row r="1235" spans="1:35" x14ac:dyDescent="0.25">
      <c r="A1235" t="s">
        <v>34</v>
      </c>
      <c r="B1235">
        <v>1</v>
      </c>
      <c r="C1235" s="2">
        <v>921174</v>
      </c>
      <c r="D1235" s="2">
        <v>1448518</v>
      </c>
      <c r="E1235" s="2">
        <v>1165970</v>
      </c>
      <c r="F1235" t="s">
        <v>48</v>
      </c>
      <c r="G1235" t="s">
        <v>49</v>
      </c>
      <c r="H1235" t="s">
        <v>37</v>
      </c>
      <c r="I1235" s="2">
        <v>1</v>
      </c>
      <c r="J1235" t="s">
        <v>38</v>
      </c>
      <c r="L1235" s="2">
        <v>0</v>
      </c>
      <c r="M1235" t="s">
        <v>67</v>
      </c>
      <c r="N1235" t="s">
        <v>68</v>
      </c>
      <c r="O1235">
        <v>36</v>
      </c>
      <c r="P1235" s="2">
        <v>2312557761</v>
      </c>
      <c r="Q1235" t="s">
        <v>1231</v>
      </c>
      <c r="R1235" t="s">
        <v>609</v>
      </c>
      <c r="S1235" s="3">
        <v>43794.407638888886</v>
      </c>
      <c r="T1235" s="3">
        <v>43794.407638888886</v>
      </c>
      <c r="U1235" s="2">
        <v>1</v>
      </c>
      <c r="X1235" s="2">
        <v>0</v>
      </c>
      <c r="Y1235" s="2">
        <v>0</v>
      </c>
      <c r="Z1235" s="2">
        <v>0</v>
      </c>
      <c r="AA1235" s="2">
        <v>1</v>
      </c>
      <c r="AC1235" s="2">
        <v>1</v>
      </c>
      <c r="AD1235" s="2">
        <v>0</v>
      </c>
      <c r="AF1235" t="s">
        <v>336</v>
      </c>
      <c r="AG1235" s="2">
        <v>0</v>
      </c>
      <c r="AH1235" s="2">
        <v>9</v>
      </c>
      <c r="AI1235" s="2">
        <v>1</v>
      </c>
    </row>
    <row r="1236" spans="1:35" x14ac:dyDescent="0.25">
      <c r="A1236" t="s">
        <v>34</v>
      </c>
      <c r="B1236">
        <v>1</v>
      </c>
      <c r="C1236" s="2">
        <v>1151462</v>
      </c>
      <c r="D1236" s="2">
        <v>1448524</v>
      </c>
      <c r="E1236" s="2">
        <v>1165976</v>
      </c>
      <c r="F1236" t="s">
        <v>48</v>
      </c>
      <c r="G1236" t="s">
        <v>49</v>
      </c>
      <c r="H1236" t="s">
        <v>37</v>
      </c>
      <c r="I1236" s="2">
        <v>1</v>
      </c>
      <c r="J1236" t="s">
        <v>38</v>
      </c>
      <c r="L1236" s="2">
        <v>0</v>
      </c>
      <c r="M1236" t="s">
        <v>69</v>
      </c>
      <c r="N1236" t="s">
        <v>70</v>
      </c>
      <c r="O1236">
        <v>7</v>
      </c>
      <c r="P1236" s="2">
        <v>2312559967</v>
      </c>
      <c r="Q1236" t="s">
        <v>1204</v>
      </c>
      <c r="R1236" t="s">
        <v>53</v>
      </c>
      <c r="S1236" s="3">
        <v>43794.411111111112</v>
      </c>
      <c r="T1236" s="3">
        <v>43794.411111111112</v>
      </c>
      <c r="U1236" s="2">
        <v>1</v>
      </c>
      <c r="X1236" s="2">
        <v>0</v>
      </c>
      <c r="Y1236" s="2">
        <v>0</v>
      </c>
      <c r="Z1236" s="2">
        <v>0</v>
      </c>
      <c r="AA1236" s="2">
        <v>1</v>
      </c>
      <c r="AC1236" s="2">
        <v>1</v>
      </c>
      <c r="AD1236" s="2">
        <v>0</v>
      </c>
      <c r="AF1236" t="s">
        <v>336</v>
      </c>
      <c r="AG1236" s="2">
        <v>0</v>
      </c>
      <c r="AH1236" s="2">
        <v>9</v>
      </c>
      <c r="AI1236" s="2">
        <v>1</v>
      </c>
    </row>
    <row r="1237" spans="1:35" x14ac:dyDescent="0.25">
      <c r="A1237" t="s">
        <v>34</v>
      </c>
      <c r="B1237">
        <v>1</v>
      </c>
      <c r="C1237" s="2">
        <v>1151463</v>
      </c>
      <c r="D1237" s="2">
        <v>1448525</v>
      </c>
      <c r="E1237" s="2">
        <v>1165977</v>
      </c>
      <c r="F1237" t="s">
        <v>48</v>
      </c>
      <c r="G1237" t="s">
        <v>49</v>
      </c>
      <c r="H1237" t="s">
        <v>37</v>
      </c>
      <c r="I1237" s="2">
        <v>1</v>
      </c>
      <c r="J1237" t="s">
        <v>38</v>
      </c>
      <c r="L1237" s="2">
        <v>0</v>
      </c>
      <c r="M1237" t="s">
        <v>69</v>
      </c>
      <c r="N1237" t="s">
        <v>70</v>
      </c>
      <c r="O1237">
        <v>7</v>
      </c>
      <c r="P1237" s="2">
        <v>2312560100</v>
      </c>
      <c r="Q1237" t="s">
        <v>1204</v>
      </c>
      <c r="R1237" t="s">
        <v>53</v>
      </c>
      <c r="S1237" s="3">
        <v>43794.411111111112</v>
      </c>
      <c r="T1237" s="3">
        <v>43794.411111111112</v>
      </c>
      <c r="U1237" s="2">
        <v>1</v>
      </c>
      <c r="V1237" t="s">
        <v>1231</v>
      </c>
      <c r="W1237" t="s">
        <v>1232</v>
      </c>
      <c r="X1237" s="2">
        <v>0</v>
      </c>
      <c r="Y1237" s="2">
        <v>1</v>
      </c>
      <c r="Z1237" s="2">
        <v>1</v>
      </c>
      <c r="AA1237" s="2">
        <v>1</v>
      </c>
      <c r="AC1237" s="2">
        <v>1</v>
      </c>
      <c r="AD1237" s="2">
        <v>0</v>
      </c>
      <c r="AF1237" t="s">
        <v>336</v>
      </c>
      <c r="AG1237" s="2">
        <v>0</v>
      </c>
      <c r="AH1237" s="2">
        <v>9</v>
      </c>
      <c r="AI1237" s="2">
        <v>1</v>
      </c>
    </row>
    <row r="1238" spans="1:35" x14ac:dyDescent="0.25">
      <c r="A1238" t="s">
        <v>34</v>
      </c>
      <c r="B1238">
        <v>1</v>
      </c>
      <c r="C1238" s="2">
        <v>899582</v>
      </c>
      <c r="D1238" s="2">
        <v>1448527</v>
      </c>
      <c r="E1238" s="2">
        <v>1165979</v>
      </c>
      <c r="F1238" t="s">
        <v>48</v>
      </c>
      <c r="G1238" t="s">
        <v>49</v>
      </c>
      <c r="H1238" t="s">
        <v>37</v>
      </c>
      <c r="I1238" s="2">
        <v>1</v>
      </c>
      <c r="J1238" t="s">
        <v>38</v>
      </c>
      <c r="L1238" s="2">
        <v>0</v>
      </c>
      <c r="M1238" t="s">
        <v>64</v>
      </c>
      <c r="N1238" t="s">
        <v>65</v>
      </c>
      <c r="O1238">
        <v>10</v>
      </c>
      <c r="P1238" s="2">
        <v>2312560763</v>
      </c>
      <c r="Q1238" t="s">
        <v>1231</v>
      </c>
      <c r="R1238" t="s">
        <v>83</v>
      </c>
      <c r="S1238" s="3">
        <v>43794.411805555552</v>
      </c>
      <c r="T1238" s="3">
        <v>43794.411805555552</v>
      </c>
      <c r="U1238" s="2">
        <v>1</v>
      </c>
      <c r="X1238" s="2">
        <v>0</v>
      </c>
      <c r="Y1238" s="2">
        <v>0</v>
      </c>
      <c r="Z1238" s="2">
        <v>0</v>
      </c>
      <c r="AA1238" s="2">
        <v>1</v>
      </c>
      <c r="AC1238" s="2">
        <v>1</v>
      </c>
      <c r="AD1238" s="2">
        <v>0</v>
      </c>
      <c r="AF1238" t="s">
        <v>336</v>
      </c>
      <c r="AG1238" s="2">
        <v>0</v>
      </c>
      <c r="AH1238" s="2">
        <v>9</v>
      </c>
      <c r="AI1238" s="2">
        <v>1</v>
      </c>
    </row>
    <row r="1239" spans="1:35" x14ac:dyDescent="0.25">
      <c r="A1239" t="s">
        <v>34</v>
      </c>
      <c r="B1239">
        <v>1</v>
      </c>
      <c r="C1239" s="2">
        <v>1151476</v>
      </c>
      <c r="D1239" s="2">
        <v>1448545</v>
      </c>
      <c r="E1239" s="2">
        <v>1165997</v>
      </c>
      <c r="F1239" t="s">
        <v>48</v>
      </c>
      <c r="G1239" t="s">
        <v>49</v>
      </c>
      <c r="H1239" t="s">
        <v>37</v>
      </c>
      <c r="I1239" s="2">
        <v>1</v>
      </c>
      <c r="J1239" t="s">
        <v>38</v>
      </c>
      <c r="L1239" s="2">
        <v>0</v>
      </c>
      <c r="M1239" t="s">
        <v>129</v>
      </c>
      <c r="N1239" t="s">
        <v>74</v>
      </c>
      <c r="O1239">
        <v>21</v>
      </c>
      <c r="P1239" s="2">
        <v>2312565734</v>
      </c>
      <c r="Q1239" t="s">
        <v>1204</v>
      </c>
      <c r="R1239" t="s">
        <v>53</v>
      </c>
      <c r="S1239" s="3">
        <v>43794.418749999997</v>
      </c>
      <c r="T1239" s="3">
        <v>43794.418749999997</v>
      </c>
      <c r="U1239" s="2">
        <v>1</v>
      </c>
      <c r="X1239" s="2">
        <v>0</v>
      </c>
      <c r="Y1239" s="2">
        <v>0</v>
      </c>
      <c r="Z1239" s="2">
        <v>0</v>
      </c>
      <c r="AA1239" s="2">
        <v>1</v>
      </c>
      <c r="AC1239" s="2">
        <v>1</v>
      </c>
      <c r="AD1239" s="2">
        <v>0</v>
      </c>
      <c r="AF1239" t="s">
        <v>336</v>
      </c>
      <c r="AG1239" s="2">
        <v>0</v>
      </c>
      <c r="AH1239" s="2">
        <v>10</v>
      </c>
      <c r="AI1239" s="2">
        <v>1</v>
      </c>
    </row>
    <row r="1240" spans="1:35" x14ac:dyDescent="0.25">
      <c r="A1240" t="s">
        <v>34</v>
      </c>
      <c r="B1240">
        <v>1</v>
      </c>
      <c r="C1240" s="2">
        <v>1104961</v>
      </c>
      <c r="D1240" s="2">
        <v>1448557</v>
      </c>
      <c r="E1240" s="2">
        <v>1166009</v>
      </c>
      <c r="F1240" t="s">
        <v>48</v>
      </c>
      <c r="G1240" t="s">
        <v>49</v>
      </c>
      <c r="H1240" t="s">
        <v>126</v>
      </c>
      <c r="I1240" s="2">
        <v>1</v>
      </c>
      <c r="J1240" t="s">
        <v>38</v>
      </c>
      <c r="L1240" s="2">
        <v>0</v>
      </c>
      <c r="M1240" t="s">
        <v>64</v>
      </c>
      <c r="N1240" t="s">
        <v>65</v>
      </c>
      <c r="O1240">
        <v>10</v>
      </c>
      <c r="P1240" s="2">
        <v>2312567853</v>
      </c>
      <c r="Q1240" t="s">
        <v>1204</v>
      </c>
      <c r="R1240" t="s">
        <v>53</v>
      </c>
      <c r="S1240" s="3">
        <v>43794.421527777777</v>
      </c>
      <c r="T1240" s="3">
        <v>43794.421527777777</v>
      </c>
      <c r="U1240" s="2">
        <v>1</v>
      </c>
      <c r="X1240" s="2">
        <v>0</v>
      </c>
      <c r="Y1240" s="2">
        <v>0</v>
      </c>
      <c r="Z1240" s="2">
        <v>0</v>
      </c>
      <c r="AA1240" s="2">
        <v>1</v>
      </c>
      <c r="AC1240" s="2">
        <v>1</v>
      </c>
      <c r="AD1240" s="2">
        <v>0</v>
      </c>
      <c r="AF1240" t="s">
        <v>336</v>
      </c>
      <c r="AG1240" s="2">
        <v>0</v>
      </c>
      <c r="AH1240" s="2">
        <v>10</v>
      </c>
      <c r="AI1240" s="2">
        <v>1</v>
      </c>
    </row>
    <row r="1241" spans="1:35" x14ac:dyDescent="0.25">
      <c r="A1241" t="s">
        <v>34</v>
      </c>
      <c r="B1241">
        <v>1</v>
      </c>
      <c r="C1241" s="2">
        <v>1151498</v>
      </c>
      <c r="D1241" s="2">
        <v>1448570</v>
      </c>
      <c r="E1241" s="2">
        <v>1166022</v>
      </c>
      <c r="F1241" t="s">
        <v>48</v>
      </c>
      <c r="G1241" t="s">
        <v>49</v>
      </c>
      <c r="H1241" t="s">
        <v>126</v>
      </c>
      <c r="I1241" s="2">
        <v>1</v>
      </c>
      <c r="J1241" t="s">
        <v>38</v>
      </c>
      <c r="L1241" s="2">
        <v>0</v>
      </c>
      <c r="M1241" t="s">
        <v>55</v>
      </c>
      <c r="N1241" t="s">
        <v>56</v>
      </c>
      <c r="O1241">
        <v>6</v>
      </c>
      <c r="P1241" s="2">
        <v>2312570643</v>
      </c>
      <c r="Q1241" t="s">
        <v>1204</v>
      </c>
      <c r="R1241" t="s">
        <v>53</v>
      </c>
      <c r="S1241" s="3">
        <v>43794.425694444442</v>
      </c>
      <c r="T1241" s="3">
        <v>43794.425694444442</v>
      </c>
      <c r="U1241" s="2">
        <v>1</v>
      </c>
      <c r="X1241" s="2">
        <v>0</v>
      </c>
      <c r="Y1241" s="2">
        <v>0</v>
      </c>
      <c r="Z1241" s="2">
        <v>0</v>
      </c>
      <c r="AA1241" s="2">
        <v>1</v>
      </c>
      <c r="AC1241" s="2">
        <v>1</v>
      </c>
      <c r="AD1241" s="2">
        <v>0</v>
      </c>
      <c r="AF1241" t="s">
        <v>336</v>
      </c>
      <c r="AG1241" s="2">
        <v>0</v>
      </c>
      <c r="AH1241" s="2">
        <v>10</v>
      </c>
      <c r="AI1241" s="2">
        <v>1</v>
      </c>
    </row>
    <row r="1242" spans="1:35" x14ac:dyDescent="0.25">
      <c r="A1242" t="s">
        <v>34</v>
      </c>
      <c r="B1242">
        <v>1</v>
      </c>
      <c r="C1242" s="2">
        <v>1151506</v>
      </c>
      <c r="D1242" s="2">
        <v>1448581</v>
      </c>
      <c r="E1242" s="2">
        <v>1166033</v>
      </c>
      <c r="F1242" t="s">
        <v>48</v>
      </c>
      <c r="G1242" t="s">
        <v>49</v>
      </c>
      <c r="H1242" t="s">
        <v>37</v>
      </c>
      <c r="I1242" s="2">
        <v>1</v>
      </c>
      <c r="J1242" t="s">
        <v>38</v>
      </c>
      <c r="L1242" s="2">
        <v>0</v>
      </c>
      <c r="M1242" t="s">
        <v>198</v>
      </c>
      <c r="N1242" t="s">
        <v>128</v>
      </c>
      <c r="O1242">
        <v>42</v>
      </c>
      <c r="P1242" s="2">
        <v>2312572280</v>
      </c>
      <c r="Q1242" t="s">
        <v>1204</v>
      </c>
      <c r="R1242" t="s">
        <v>53</v>
      </c>
      <c r="S1242" s="3">
        <v>43794.427777777775</v>
      </c>
      <c r="T1242" s="3">
        <v>43794.428472222222</v>
      </c>
      <c r="U1242" s="2">
        <v>1</v>
      </c>
      <c r="V1242" t="s">
        <v>1233</v>
      </c>
      <c r="W1242" t="s">
        <v>1017</v>
      </c>
      <c r="X1242" s="2">
        <v>0</v>
      </c>
      <c r="Y1242" s="2">
        <v>1</v>
      </c>
      <c r="Z1242" s="2">
        <v>1</v>
      </c>
      <c r="AA1242" s="2">
        <v>1</v>
      </c>
      <c r="AC1242" s="2">
        <v>1</v>
      </c>
      <c r="AD1242" s="2">
        <v>0</v>
      </c>
      <c r="AF1242" t="s">
        <v>336</v>
      </c>
      <c r="AG1242" s="2">
        <v>0</v>
      </c>
      <c r="AH1242" s="2">
        <v>10</v>
      </c>
      <c r="AI1242" s="2">
        <v>1</v>
      </c>
    </row>
    <row r="1243" spans="1:35" x14ac:dyDescent="0.25">
      <c r="A1243" t="s">
        <v>34</v>
      </c>
      <c r="B1243">
        <v>1</v>
      </c>
      <c r="C1243" s="2">
        <v>678424</v>
      </c>
      <c r="D1243" s="2">
        <v>1448583</v>
      </c>
      <c r="E1243" s="2">
        <v>1166035</v>
      </c>
      <c r="F1243" t="s">
        <v>48</v>
      </c>
      <c r="G1243" t="s">
        <v>49</v>
      </c>
      <c r="H1243" t="s">
        <v>37</v>
      </c>
      <c r="I1243" s="2">
        <v>1</v>
      </c>
      <c r="J1243" t="s">
        <v>38</v>
      </c>
      <c r="L1243" s="2">
        <v>0</v>
      </c>
      <c r="M1243" t="s">
        <v>63</v>
      </c>
      <c r="N1243" t="s">
        <v>56</v>
      </c>
      <c r="O1243">
        <v>21</v>
      </c>
      <c r="P1243" s="2">
        <v>2312572504</v>
      </c>
      <c r="Q1243" t="s">
        <v>1204</v>
      </c>
      <c r="R1243" t="s">
        <v>53</v>
      </c>
      <c r="S1243" s="3">
        <v>43794.428472222222</v>
      </c>
      <c r="T1243" s="3">
        <v>43794.428472222222</v>
      </c>
      <c r="U1243" s="2">
        <v>1</v>
      </c>
      <c r="X1243" s="2">
        <v>0</v>
      </c>
      <c r="Y1243" s="2">
        <v>0</v>
      </c>
      <c r="Z1243" s="2">
        <v>0</v>
      </c>
      <c r="AA1243" s="2">
        <v>1</v>
      </c>
      <c r="AC1243" s="2">
        <v>1</v>
      </c>
      <c r="AD1243" s="2">
        <v>0</v>
      </c>
      <c r="AF1243" t="s">
        <v>336</v>
      </c>
      <c r="AG1243" s="2">
        <v>0</v>
      </c>
      <c r="AH1243" s="2">
        <v>10</v>
      </c>
      <c r="AI1243" s="2">
        <v>1</v>
      </c>
    </row>
    <row r="1244" spans="1:35" x14ac:dyDescent="0.25">
      <c r="A1244" t="s">
        <v>34</v>
      </c>
      <c r="B1244">
        <v>1</v>
      </c>
      <c r="C1244" s="2">
        <v>1151510</v>
      </c>
      <c r="D1244" s="2">
        <v>1448586</v>
      </c>
      <c r="E1244" s="2">
        <v>1166038</v>
      </c>
      <c r="F1244" t="s">
        <v>48</v>
      </c>
      <c r="G1244" t="s">
        <v>49</v>
      </c>
      <c r="H1244" t="s">
        <v>126</v>
      </c>
      <c r="I1244" s="2">
        <v>1</v>
      </c>
      <c r="J1244" t="s">
        <v>38</v>
      </c>
      <c r="L1244" s="2">
        <v>0</v>
      </c>
      <c r="M1244" t="s">
        <v>63</v>
      </c>
      <c r="N1244" t="s">
        <v>56</v>
      </c>
      <c r="O1244">
        <v>21</v>
      </c>
      <c r="P1244" s="2">
        <v>2312573205</v>
      </c>
      <c r="Q1244" t="s">
        <v>1204</v>
      </c>
      <c r="R1244" t="s">
        <v>53</v>
      </c>
      <c r="S1244" s="3">
        <v>43794.429166666661</v>
      </c>
      <c r="T1244" s="3">
        <v>43794.429166666661</v>
      </c>
      <c r="U1244" s="2">
        <v>1</v>
      </c>
      <c r="X1244" s="2">
        <v>0</v>
      </c>
      <c r="Y1244" s="2">
        <v>0</v>
      </c>
      <c r="Z1244" s="2">
        <v>0</v>
      </c>
      <c r="AA1244" s="2">
        <v>1</v>
      </c>
      <c r="AC1244" s="2">
        <v>1</v>
      </c>
      <c r="AD1244" s="2">
        <v>0</v>
      </c>
      <c r="AF1244" t="s">
        <v>336</v>
      </c>
      <c r="AG1244" s="2">
        <v>0</v>
      </c>
      <c r="AH1244" s="2">
        <v>10</v>
      </c>
      <c r="AI1244" s="2">
        <v>1</v>
      </c>
    </row>
    <row r="1245" spans="1:35" x14ac:dyDescent="0.25">
      <c r="A1245" t="s">
        <v>34</v>
      </c>
      <c r="B1245">
        <v>1</v>
      </c>
      <c r="C1245" s="2">
        <v>606991</v>
      </c>
      <c r="D1245" s="2">
        <v>1448590</v>
      </c>
      <c r="E1245" s="2">
        <v>1166042</v>
      </c>
      <c r="F1245" t="s">
        <v>48</v>
      </c>
      <c r="G1245" t="s">
        <v>49</v>
      </c>
      <c r="H1245" t="s">
        <v>54</v>
      </c>
      <c r="I1245" s="2">
        <v>1</v>
      </c>
      <c r="J1245" t="s">
        <v>38</v>
      </c>
      <c r="L1245" s="2">
        <v>0</v>
      </c>
      <c r="M1245" t="s">
        <v>996</v>
      </c>
      <c r="N1245" t="s">
        <v>68</v>
      </c>
      <c r="O1245">
        <v>5</v>
      </c>
      <c r="P1245" s="2">
        <v>2312574281</v>
      </c>
      <c r="Q1245" t="s">
        <v>1204</v>
      </c>
      <c r="R1245" t="s">
        <v>53</v>
      </c>
      <c r="S1245" s="3">
        <v>43794.430555555555</v>
      </c>
      <c r="T1245" s="3">
        <v>43794.430555555555</v>
      </c>
      <c r="U1245" s="2">
        <v>1</v>
      </c>
      <c r="X1245" s="2">
        <v>0</v>
      </c>
      <c r="Y1245" s="2">
        <v>0</v>
      </c>
      <c r="Z1245" s="2">
        <v>0</v>
      </c>
      <c r="AA1245" s="2">
        <v>1</v>
      </c>
      <c r="AC1245" s="2">
        <v>1</v>
      </c>
      <c r="AD1245" s="2">
        <v>0</v>
      </c>
      <c r="AF1245" t="s">
        <v>336</v>
      </c>
      <c r="AG1245" s="2">
        <v>0</v>
      </c>
      <c r="AH1245" s="2">
        <v>10</v>
      </c>
      <c r="AI1245" s="2">
        <v>1</v>
      </c>
    </row>
    <row r="1246" spans="1:35" x14ac:dyDescent="0.25">
      <c r="A1246" t="s">
        <v>34</v>
      </c>
      <c r="B1246">
        <v>1</v>
      </c>
      <c r="C1246" s="2">
        <v>960688</v>
      </c>
      <c r="D1246" s="2">
        <v>1448592</v>
      </c>
      <c r="E1246" s="2">
        <v>1166044</v>
      </c>
      <c r="F1246" t="s">
        <v>48</v>
      </c>
      <c r="G1246" t="s">
        <v>49</v>
      </c>
      <c r="H1246" t="s">
        <v>126</v>
      </c>
      <c r="I1246" s="2">
        <v>1</v>
      </c>
      <c r="J1246" t="s">
        <v>38</v>
      </c>
      <c r="L1246" s="2">
        <v>0</v>
      </c>
      <c r="M1246" t="s">
        <v>148</v>
      </c>
      <c r="N1246" t="s">
        <v>68</v>
      </c>
      <c r="O1246">
        <v>8</v>
      </c>
      <c r="P1246" s="2">
        <v>2312575465</v>
      </c>
      <c r="Q1246" t="s">
        <v>1204</v>
      </c>
      <c r="R1246" t="s">
        <v>53</v>
      </c>
      <c r="S1246" s="3">
        <v>43794.432638888888</v>
      </c>
      <c r="T1246" s="3">
        <v>43794.432638888888</v>
      </c>
      <c r="U1246" s="2">
        <v>1</v>
      </c>
      <c r="X1246" s="2">
        <v>0</v>
      </c>
      <c r="Y1246" s="2">
        <v>0</v>
      </c>
      <c r="Z1246" s="2">
        <v>0</v>
      </c>
      <c r="AA1246" s="2">
        <v>1</v>
      </c>
      <c r="AC1246" s="2">
        <v>1</v>
      </c>
      <c r="AD1246" s="2">
        <v>0</v>
      </c>
      <c r="AF1246" t="s">
        <v>336</v>
      </c>
      <c r="AG1246" s="2">
        <v>0</v>
      </c>
      <c r="AH1246" s="2">
        <v>10</v>
      </c>
      <c r="AI1246" s="2">
        <v>1</v>
      </c>
    </row>
    <row r="1247" spans="1:35" x14ac:dyDescent="0.25">
      <c r="A1247" t="s">
        <v>34</v>
      </c>
      <c r="B1247">
        <v>1</v>
      </c>
      <c r="C1247" s="2">
        <v>1151513</v>
      </c>
      <c r="D1247" s="2">
        <v>1448593</v>
      </c>
      <c r="E1247" s="2">
        <v>1166045</v>
      </c>
      <c r="F1247" t="s">
        <v>48</v>
      </c>
      <c r="G1247" t="s">
        <v>49</v>
      </c>
      <c r="H1247" t="s">
        <v>37</v>
      </c>
      <c r="I1247" s="2">
        <v>1</v>
      </c>
      <c r="J1247" t="s">
        <v>38</v>
      </c>
      <c r="L1247" s="2">
        <v>0</v>
      </c>
      <c r="M1247" t="s">
        <v>92</v>
      </c>
      <c r="N1247" t="s">
        <v>72</v>
      </c>
      <c r="O1247">
        <v>8</v>
      </c>
      <c r="P1247" s="2">
        <v>2312575592</v>
      </c>
      <c r="Q1247" t="s">
        <v>1229</v>
      </c>
      <c r="R1247" t="s">
        <v>192</v>
      </c>
      <c r="S1247" s="3">
        <v>43794.432638888888</v>
      </c>
      <c r="T1247" s="3">
        <v>43794.432638888888</v>
      </c>
      <c r="U1247" s="2">
        <v>1</v>
      </c>
      <c r="X1247" s="2">
        <v>0</v>
      </c>
      <c r="Y1247" s="2">
        <v>0</v>
      </c>
      <c r="Z1247" s="2">
        <v>0</v>
      </c>
      <c r="AA1247" s="2">
        <v>1</v>
      </c>
      <c r="AC1247" s="2">
        <v>1</v>
      </c>
      <c r="AD1247" s="2">
        <v>0</v>
      </c>
      <c r="AF1247" t="s">
        <v>336</v>
      </c>
      <c r="AG1247" s="2">
        <v>0</v>
      </c>
      <c r="AH1247" s="2">
        <v>10</v>
      </c>
      <c r="AI1247" s="2">
        <v>1</v>
      </c>
    </row>
    <row r="1248" spans="1:35" x14ac:dyDescent="0.25">
      <c r="A1248" t="s">
        <v>34</v>
      </c>
      <c r="B1248">
        <v>1</v>
      </c>
      <c r="C1248" s="2">
        <v>1151516</v>
      </c>
      <c r="D1248" s="2">
        <v>1448596</v>
      </c>
      <c r="E1248" s="2">
        <v>1166048</v>
      </c>
      <c r="F1248" t="s">
        <v>35</v>
      </c>
      <c r="G1248" t="s">
        <v>36</v>
      </c>
      <c r="H1248" t="s">
        <v>37</v>
      </c>
      <c r="I1248" s="2">
        <v>1</v>
      </c>
      <c r="J1248" t="s">
        <v>38</v>
      </c>
      <c r="L1248" s="2">
        <v>0</v>
      </c>
      <c r="M1248" t="s">
        <v>108</v>
      </c>
      <c r="N1248" t="s">
        <v>40</v>
      </c>
      <c r="O1248">
        <v>19</v>
      </c>
      <c r="P1248" s="2">
        <v>2312576118</v>
      </c>
      <c r="Q1248" t="s">
        <v>1234</v>
      </c>
      <c r="R1248" t="s">
        <v>42</v>
      </c>
      <c r="S1248" s="3">
        <v>43794.434027777774</v>
      </c>
      <c r="T1248" s="3">
        <v>43794.434027777774</v>
      </c>
      <c r="U1248" s="2">
        <v>1</v>
      </c>
      <c r="X1248" s="2">
        <v>0</v>
      </c>
      <c r="Y1248" s="2">
        <v>0</v>
      </c>
      <c r="Z1248" s="2">
        <v>0</v>
      </c>
      <c r="AA1248" s="2">
        <v>1</v>
      </c>
      <c r="AC1248" s="2">
        <v>1</v>
      </c>
      <c r="AD1248" s="2">
        <v>0</v>
      </c>
      <c r="AF1248" t="s">
        <v>336</v>
      </c>
      <c r="AG1248" s="2">
        <v>0</v>
      </c>
      <c r="AH1248" s="2">
        <v>10</v>
      </c>
      <c r="AI1248" s="2">
        <v>1</v>
      </c>
    </row>
    <row r="1249" spans="1:35" x14ac:dyDescent="0.25">
      <c r="A1249" t="s">
        <v>34</v>
      </c>
      <c r="B1249">
        <v>1</v>
      </c>
      <c r="C1249" s="2">
        <v>1151522</v>
      </c>
      <c r="D1249" s="2">
        <v>1448602</v>
      </c>
      <c r="E1249" s="2">
        <v>1166054</v>
      </c>
      <c r="F1249" t="s">
        <v>48</v>
      </c>
      <c r="G1249" t="s">
        <v>49</v>
      </c>
      <c r="H1249" t="s">
        <v>54</v>
      </c>
      <c r="I1249" s="2">
        <v>1</v>
      </c>
      <c r="J1249" t="s">
        <v>38</v>
      </c>
      <c r="L1249" s="2">
        <v>0</v>
      </c>
      <c r="M1249" t="s">
        <v>279</v>
      </c>
      <c r="N1249" t="s">
        <v>95</v>
      </c>
      <c r="O1249">
        <v>36</v>
      </c>
      <c r="P1249" s="2">
        <v>2312576993</v>
      </c>
      <c r="Q1249" t="s">
        <v>1204</v>
      </c>
      <c r="R1249" t="s">
        <v>53</v>
      </c>
      <c r="S1249" s="3">
        <v>43794.43472222222</v>
      </c>
      <c r="T1249" s="3">
        <v>43794.43472222222</v>
      </c>
      <c r="U1249" s="2">
        <v>1</v>
      </c>
      <c r="X1249" s="2">
        <v>0</v>
      </c>
      <c r="Y1249" s="2">
        <v>0</v>
      </c>
      <c r="Z1249" s="2">
        <v>0</v>
      </c>
      <c r="AA1249" s="2">
        <v>1</v>
      </c>
      <c r="AC1249" s="2">
        <v>1</v>
      </c>
      <c r="AD1249" s="2">
        <v>0</v>
      </c>
      <c r="AF1249" t="s">
        <v>336</v>
      </c>
      <c r="AG1249" s="2">
        <v>0</v>
      </c>
      <c r="AH1249" s="2">
        <v>10</v>
      </c>
      <c r="AI1249" s="2">
        <v>1</v>
      </c>
    </row>
    <row r="1250" spans="1:35" x14ac:dyDescent="0.25">
      <c r="A1250" t="s">
        <v>34</v>
      </c>
      <c r="B1250">
        <v>1</v>
      </c>
      <c r="C1250" s="2">
        <v>750172</v>
      </c>
      <c r="D1250" s="2">
        <v>1448615</v>
      </c>
      <c r="E1250" s="2">
        <v>1166067</v>
      </c>
      <c r="F1250" t="s">
        <v>48</v>
      </c>
      <c r="G1250" t="s">
        <v>49</v>
      </c>
      <c r="H1250" t="s">
        <v>37</v>
      </c>
      <c r="I1250" s="2">
        <v>1</v>
      </c>
      <c r="J1250" t="s">
        <v>38</v>
      </c>
      <c r="L1250" s="2">
        <v>0</v>
      </c>
      <c r="M1250" t="s">
        <v>67</v>
      </c>
      <c r="N1250" t="s">
        <v>68</v>
      </c>
      <c r="O1250">
        <v>36</v>
      </c>
      <c r="P1250" s="2">
        <v>2312579698</v>
      </c>
      <c r="Q1250" t="s">
        <v>1204</v>
      </c>
      <c r="R1250" t="s">
        <v>53</v>
      </c>
      <c r="S1250" s="3">
        <v>43794.438888888886</v>
      </c>
      <c r="T1250" s="3">
        <v>43794.438888888886</v>
      </c>
      <c r="U1250" s="2">
        <v>1</v>
      </c>
      <c r="X1250" s="2">
        <v>0</v>
      </c>
      <c r="Y1250" s="2">
        <v>0</v>
      </c>
      <c r="Z1250" s="2">
        <v>0</v>
      </c>
      <c r="AA1250" s="2">
        <v>1</v>
      </c>
      <c r="AC1250" s="2">
        <v>1</v>
      </c>
      <c r="AD1250" s="2">
        <v>0</v>
      </c>
      <c r="AF1250" t="s">
        <v>336</v>
      </c>
      <c r="AG1250" s="2">
        <v>0</v>
      </c>
      <c r="AH1250" s="2">
        <v>10</v>
      </c>
      <c r="AI1250" s="2">
        <v>1</v>
      </c>
    </row>
    <row r="1251" spans="1:35" x14ac:dyDescent="0.25">
      <c r="A1251" t="s">
        <v>34</v>
      </c>
      <c r="B1251">
        <v>1</v>
      </c>
      <c r="C1251" s="2">
        <v>1151533</v>
      </c>
      <c r="D1251" s="2">
        <v>1448619</v>
      </c>
      <c r="E1251" s="2">
        <v>1166071</v>
      </c>
      <c r="F1251" t="s">
        <v>48</v>
      </c>
      <c r="G1251" t="s">
        <v>49</v>
      </c>
      <c r="H1251" t="s">
        <v>126</v>
      </c>
      <c r="I1251" s="2">
        <v>1</v>
      </c>
      <c r="J1251" t="s">
        <v>38</v>
      </c>
      <c r="L1251" s="2">
        <v>0</v>
      </c>
      <c r="M1251" t="s">
        <v>143</v>
      </c>
      <c r="N1251" t="s">
        <v>144</v>
      </c>
      <c r="O1251">
        <v>7</v>
      </c>
      <c r="P1251" s="2">
        <v>2312580111</v>
      </c>
      <c r="Q1251" t="s">
        <v>1235</v>
      </c>
      <c r="R1251" t="s">
        <v>161</v>
      </c>
      <c r="S1251" s="3">
        <v>43794.439583333333</v>
      </c>
      <c r="T1251" s="3">
        <v>43794.439583333333</v>
      </c>
      <c r="U1251" s="2">
        <v>1</v>
      </c>
      <c r="V1251" t="s">
        <v>1236</v>
      </c>
      <c r="W1251" t="s">
        <v>1237</v>
      </c>
      <c r="X1251" s="2">
        <v>0</v>
      </c>
      <c r="Y1251" s="2">
        <v>1</v>
      </c>
      <c r="Z1251" s="2">
        <v>1</v>
      </c>
      <c r="AA1251" s="2">
        <v>1</v>
      </c>
      <c r="AC1251" s="2">
        <v>1</v>
      </c>
      <c r="AD1251" s="2">
        <v>0</v>
      </c>
      <c r="AF1251" t="s">
        <v>336</v>
      </c>
      <c r="AG1251" s="2">
        <v>0</v>
      </c>
      <c r="AH1251" s="2">
        <v>10</v>
      </c>
      <c r="AI1251" s="2">
        <v>1</v>
      </c>
    </row>
    <row r="1252" spans="1:35" x14ac:dyDescent="0.25">
      <c r="A1252" t="s">
        <v>34</v>
      </c>
      <c r="B1252">
        <v>1</v>
      </c>
      <c r="C1252" s="2">
        <v>1151539</v>
      </c>
      <c r="D1252" s="2">
        <v>1448628</v>
      </c>
      <c r="E1252" s="2">
        <v>1166080</v>
      </c>
      <c r="F1252" t="s">
        <v>48</v>
      </c>
      <c r="G1252" t="s">
        <v>49</v>
      </c>
      <c r="H1252" t="s">
        <v>37</v>
      </c>
      <c r="I1252" s="2">
        <v>1</v>
      </c>
      <c r="J1252" t="s">
        <v>38</v>
      </c>
      <c r="L1252" s="2">
        <v>0</v>
      </c>
      <c r="M1252" t="s">
        <v>69</v>
      </c>
      <c r="N1252" t="s">
        <v>70</v>
      </c>
      <c r="O1252">
        <v>7</v>
      </c>
      <c r="P1252" s="2">
        <v>2312583478</v>
      </c>
      <c r="Q1252" t="s">
        <v>1204</v>
      </c>
      <c r="R1252" t="s">
        <v>53</v>
      </c>
      <c r="S1252" s="3">
        <v>43794.443749999999</v>
      </c>
      <c r="T1252" s="3">
        <v>43794.443749999999</v>
      </c>
      <c r="U1252" s="2">
        <v>1</v>
      </c>
      <c r="X1252" s="2">
        <v>0</v>
      </c>
      <c r="Y1252" s="2">
        <v>0</v>
      </c>
      <c r="Z1252" s="2">
        <v>0</v>
      </c>
      <c r="AA1252" s="2">
        <v>1</v>
      </c>
      <c r="AC1252" s="2">
        <v>1</v>
      </c>
      <c r="AD1252" s="2">
        <v>0</v>
      </c>
      <c r="AF1252" t="s">
        <v>336</v>
      </c>
      <c r="AG1252" s="2">
        <v>0</v>
      </c>
      <c r="AH1252" s="2">
        <v>10</v>
      </c>
      <c r="AI1252" s="2">
        <v>1</v>
      </c>
    </row>
    <row r="1253" spans="1:35" x14ac:dyDescent="0.25">
      <c r="A1253" t="s">
        <v>34</v>
      </c>
      <c r="B1253">
        <v>1</v>
      </c>
      <c r="C1253" s="2">
        <v>1037104</v>
      </c>
      <c r="D1253" s="2">
        <v>1448640</v>
      </c>
      <c r="E1253" s="2">
        <v>1166092</v>
      </c>
      <c r="F1253" t="s">
        <v>48</v>
      </c>
      <c r="G1253" t="s">
        <v>49</v>
      </c>
      <c r="H1253" t="s">
        <v>54</v>
      </c>
      <c r="I1253" s="2">
        <v>1</v>
      </c>
      <c r="J1253" t="s">
        <v>38</v>
      </c>
      <c r="L1253" s="2">
        <v>0</v>
      </c>
      <c r="M1253" t="s">
        <v>109</v>
      </c>
      <c r="N1253" t="s">
        <v>70</v>
      </c>
      <c r="O1253">
        <v>31</v>
      </c>
      <c r="P1253" s="2">
        <v>2312585724</v>
      </c>
      <c r="Q1253" t="s">
        <v>1204</v>
      </c>
      <c r="R1253" t="s">
        <v>53</v>
      </c>
      <c r="S1253" s="3">
        <v>43794.446527777778</v>
      </c>
      <c r="T1253" s="3">
        <v>43794.446527777778</v>
      </c>
      <c r="U1253" s="2">
        <v>1</v>
      </c>
      <c r="X1253" s="2">
        <v>0</v>
      </c>
      <c r="Y1253" s="2">
        <v>0</v>
      </c>
      <c r="Z1253" s="2">
        <v>0</v>
      </c>
      <c r="AA1253" s="2">
        <v>1</v>
      </c>
      <c r="AC1253" s="2">
        <v>1</v>
      </c>
      <c r="AD1253" s="2">
        <v>0</v>
      </c>
      <c r="AF1253" t="s">
        <v>336</v>
      </c>
      <c r="AG1253" s="2">
        <v>0</v>
      </c>
      <c r="AH1253" s="2">
        <v>10</v>
      </c>
      <c r="AI1253" s="2">
        <v>1</v>
      </c>
    </row>
    <row r="1254" spans="1:35" x14ac:dyDescent="0.25">
      <c r="A1254" t="s">
        <v>34</v>
      </c>
      <c r="B1254">
        <v>1</v>
      </c>
      <c r="C1254" s="2">
        <v>1102634</v>
      </c>
      <c r="D1254" s="2">
        <v>1448648</v>
      </c>
      <c r="E1254" s="2">
        <v>1166100</v>
      </c>
      <c r="F1254" t="s">
        <v>48</v>
      </c>
      <c r="G1254" t="s">
        <v>49</v>
      </c>
      <c r="H1254" t="s">
        <v>37</v>
      </c>
      <c r="I1254" s="2">
        <v>1</v>
      </c>
      <c r="J1254" t="s">
        <v>38</v>
      </c>
      <c r="L1254" s="2">
        <v>0</v>
      </c>
      <c r="M1254" t="s">
        <v>94</v>
      </c>
      <c r="N1254" t="s">
        <v>95</v>
      </c>
      <c r="O1254">
        <v>6</v>
      </c>
      <c r="P1254" s="2">
        <v>2312587403</v>
      </c>
      <c r="Q1254" t="s">
        <v>1204</v>
      </c>
      <c r="R1254" t="s">
        <v>53</v>
      </c>
      <c r="S1254" s="3">
        <v>43794.448611111111</v>
      </c>
      <c r="T1254" s="3">
        <v>43794.448611111111</v>
      </c>
      <c r="U1254" s="2">
        <v>1</v>
      </c>
      <c r="X1254" s="2">
        <v>0</v>
      </c>
      <c r="Y1254" s="2">
        <v>0</v>
      </c>
      <c r="Z1254" s="2">
        <v>0</v>
      </c>
      <c r="AA1254" s="2">
        <v>1</v>
      </c>
      <c r="AC1254" s="2">
        <v>1</v>
      </c>
      <c r="AD1254" s="2">
        <v>0</v>
      </c>
      <c r="AF1254" t="s">
        <v>336</v>
      </c>
      <c r="AG1254" s="2">
        <v>0</v>
      </c>
      <c r="AH1254" s="2">
        <v>10</v>
      </c>
      <c r="AI1254" s="2">
        <v>1</v>
      </c>
    </row>
    <row r="1255" spans="1:35" x14ac:dyDescent="0.25">
      <c r="A1255" t="s">
        <v>34</v>
      </c>
      <c r="B1255">
        <v>1</v>
      </c>
      <c r="C1255" s="2">
        <v>676894</v>
      </c>
      <c r="D1255" s="2">
        <v>1448650</v>
      </c>
      <c r="E1255" s="2">
        <v>1166102</v>
      </c>
      <c r="F1255" t="s">
        <v>48</v>
      </c>
      <c r="G1255" t="s">
        <v>49</v>
      </c>
      <c r="H1255" t="s">
        <v>37</v>
      </c>
      <c r="I1255" s="2">
        <v>1</v>
      </c>
      <c r="J1255" t="s">
        <v>38</v>
      </c>
      <c r="L1255" s="2">
        <v>0</v>
      </c>
      <c r="M1255" t="s">
        <v>91</v>
      </c>
      <c r="N1255" t="s">
        <v>79</v>
      </c>
      <c r="O1255" s="4">
        <v>6.25</v>
      </c>
      <c r="P1255" s="2">
        <v>2312588556</v>
      </c>
      <c r="Q1255" t="s">
        <v>1204</v>
      </c>
      <c r="R1255" t="s">
        <v>53</v>
      </c>
      <c r="S1255" s="3">
        <v>43794.44930555555</v>
      </c>
      <c r="T1255" s="3">
        <v>43794.44930555555</v>
      </c>
      <c r="U1255" s="2">
        <v>1</v>
      </c>
      <c r="X1255" s="2">
        <v>0</v>
      </c>
      <c r="Y1255" s="2">
        <v>0</v>
      </c>
      <c r="Z1255" s="2">
        <v>0</v>
      </c>
      <c r="AA1255" s="2">
        <v>1</v>
      </c>
      <c r="AC1255" s="2">
        <v>1</v>
      </c>
      <c r="AD1255" s="2">
        <v>0</v>
      </c>
      <c r="AF1255" t="s">
        <v>336</v>
      </c>
      <c r="AG1255" s="2">
        <v>0</v>
      </c>
      <c r="AH1255" s="2">
        <v>10</v>
      </c>
      <c r="AI1255" s="2">
        <v>1</v>
      </c>
    </row>
    <row r="1256" spans="1:35" x14ac:dyDescent="0.25">
      <c r="A1256" t="s">
        <v>34</v>
      </c>
      <c r="B1256">
        <v>1</v>
      </c>
      <c r="C1256" s="2">
        <v>1151564</v>
      </c>
      <c r="D1256" s="2">
        <v>1448660</v>
      </c>
      <c r="E1256" s="2">
        <v>1166112</v>
      </c>
      <c r="F1256" t="s">
        <v>48</v>
      </c>
      <c r="G1256" t="s">
        <v>49</v>
      </c>
      <c r="H1256" t="s">
        <v>37</v>
      </c>
      <c r="I1256" s="2">
        <v>1</v>
      </c>
      <c r="J1256" t="s">
        <v>38</v>
      </c>
      <c r="L1256" s="2">
        <v>0</v>
      </c>
      <c r="M1256" t="s">
        <v>77</v>
      </c>
      <c r="N1256" t="s">
        <v>70</v>
      </c>
      <c r="O1256">
        <v>26</v>
      </c>
      <c r="P1256" s="2">
        <v>2312590617</v>
      </c>
      <c r="Q1256" t="s">
        <v>1204</v>
      </c>
      <c r="R1256" t="s">
        <v>53</v>
      </c>
      <c r="S1256" s="3">
        <v>43794.45208333333</v>
      </c>
      <c r="T1256" s="3">
        <v>43794.45208333333</v>
      </c>
      <c r="U1256" s="2">
        <v>1</v>
      </c>
      <c r="X1256" s="2">
        <v>0</v>
      </c>
      <c r="Y1256" s="2">
        <v>0</v>
      </c>
      <c r="Z1256" s="2">
        <v>0</v>
      </c>
      <c r="AA1256" s="2">
        <v>1</v>
      </c>
      <c r="AC1256" s="2">
        <v>1</v>
      </c>
      <c r="AD1256" s="2">
        <v>0</v>
      </c>
      <c r="AF1256" t="s">
        <v>336</v>
      </c>
      <c r="AG1256" s="2">
        <v>0</v>
      </c>
      <c r="AH1256" s="2">
        <v>10</v>
      </c>
      <c r="AI1256" s="2">
        <v>1</v>
      </c>
    </row>
    <row r="1257" spans="1:35" x14ac:dyDescent="0.25">
      <c r="A1257" t="s">
        <v>34</v>
      </c>
      <c r="B1257">
        <v>1</v>
      </c>
      <c r="C1257" s="2">
        <v>1151567</v>
      </c>
      <c r="D1257" s="2">
        <v>1448668</v>
      </c>
      <c r="E1257" s="2">
        <v>1166120</v>
      </c>
      <c r="F1257" t="s">
        <v>48</v>
      </c>
      <c r="G1257" t="s">
        <v>49</v>
      </c>
      <c r="H1257" t="s">
        <v>37</v>
      </c>
      <c r="I1257" s="2">
        <v>1</v>
      </c>
      <c r="J1257" t="s">
        <v>38</v>
      </c>
      <c r="L1257" s="2">
        <v>0</v>
      </c>
      <c r="M1257" t="s">
        <v>69</v>
      </c>
      <c r="N1257" t="s">
        <v>70</v>
      </c>
      <c r="O1257">
        <v>7</v>
      </c>
      <c r="P1257" s="2">
        <v>2312592336</v>
      </c>
      <c r="Q1257" t="s">
        <v>1204</v>
      </c>
      <c r="R1257" t="s">
        <v>53</v>
      </c>
      <c r="S1257" s="3">
        <v>43794.454166666663</v>
      </c>
      <c r="T1257" s="3">
        <v>43794.454166666663</v>
      </c>
      <c r="U1257" s="2">
        <v>1</v>
      </c>
      <c r="X1257" s="2">
        <v>0</v>
      </c>
      <c r="Y1257" s="2">
        <v>0</v>
      </c>
      <c r="Z1257" s="2">
        <v>0</v>
      </c>
      <c r="AA1257" s="2">
        <v>1</v>
      </c>
      <c r="AB1257" t="s">
        <v>1238</v>
      </c>
      <c r="AC1257" s="2">
        <v>1</v>
      </c>
      <c r="AD1257" s="2">
        <v>1</v>
      </c>
      <c r="AE1257" t="s">
        <v>1239</v>
      </c>
      <c r="AF1257" t="s">
        <v>336</v>
      </c>
      <c r="AG1257" s="2">
        <v>0</v>
      </c>
      <c r="AH1257" s="2">
        <v>10</v>
      </c>
      <c r="AI1257" s="2">
        <v>1</v>
      </c>
    </row>
    <row r="1258" spans="1:35" x14ac:dyDescent="0.25">
      <c r="A1258" t="s">
        <v>34</v>
      </c>
      <c r="B1258">
        <v>1</v>
      </c>
      <c r="C1258" s="2">
        <v>494131</v>
      </c>
      <c r="D1258" s="2">
        <v>1448675</v>
      </c>
      <c r="E1258" s="2">
        <v>1166127</v>
      </c>
      <c r="F1258" t="s">
        <v>48</v>
      </c>
      <c r="G1258" t="s">
        <v>49</v>
      </c>
      <c r="H1258" t="s">
        <v>37</v>
      </c>
      <c r="I1258" s="2">
        <v>1</v>
      </c>
      <c r="J1258" t="s">
        <v>38</v>
      </c>
      <c r="L1258" s="2">
        <v>0</v>
      </c>
      <c r="M1258" t="s">
        <v>59</v>
      </c>
      <c r="N1258" t="s">
        <v>60</v>
      </c>
      <c r="O1258">
        <v>5</v>
      </c>
      <c r="P1258" s="2">
        <v>2312594743</v>
      </c>
      <c r="Q1258" t="s">
        <v>1204</v>
      </c>
      <c r="R1258" t="s">
        <v>53</v>
      </c>
      <c r="S1258" s="3">
        <v>43794.456944444442</v>
      </c>
      <c r="T1258" s="3">
        <v>43794.456944444442</v>
      </c>
      <c r="U1258" s="2">
        <v>1</v>
      </c>
      <c r="X1258" s="2">
        <v>0</v>
      </c>
      <c r="Y1258" s="2">
        <v>0</v>
      </c>
      <c r="Z1258" s="2">
        <v>0</v>
      </c>
      <c r="AA1258" s="2">
        <v>1</v>
      </c>
      <c r="AB1258" t="s">
        <v>1240</v>
      </c>
      <c r="AC1258" s="2">
        <v>1</v>
      </c>
      <c r="AD1258" s="2">
        <v>1</v>
      </c>
      <c r="AE1258" t="s">
        <v>1241</v>
      </c>
      <c r="AF1258" t="s">
        <v>336</v>
      </c>
      <c r="AG1258" s="2">
        <v>0</v>
      </c>
      <c r="AH1258" s="2">
        <v>10</v>
      </c>
      <c r="AI1258" s="2">
        <v>1</v>
      </c>
    </row>
    <row r="1259" spans="1:35" x14ac:dyDescent="0.25">
      <c r="A1259" t="s">
        <v>34</v>
      </c>
      <c r="B1259">
        <v>1</v>
      </c>
      <c r="C1259" s="2">
        <v>553331</v>
      </c>
      <c r="D1259" s="2">
        <v>1448694</v>
      </c>
      <c r="E1259" s="2">
        <v>1166146</v>
      </c>
      <c r="F1259" t="s">
        <v>48</v>
      </c>
      <c r="G1259" t="s">
        <v>49</v>
      </c>
      <c r="H1259" t="s">
        <v>54</v>
      </c>
      <c r="I1259" s="2">
        <v>1</v>
      </c>
      <c r="J1259" t="s">
        <v>38</v>
      </c>
      <c r="L1259" s="2">
        <v>0</v>
      </c>
      <c r="M1259" t="s">
        <v>1242</v>
      </c>
      <c r="N1259" t="s">
        <v>144</v>
      </c>
      <c r="O1259">
        <v>31</v>
      </c>
      <c r="P1259" s="2">
        <v>2312598487</v>
      </c>
      <c r="Q1259" t="s">
        <v>1204</v>
      </c>
      <c r="R1259" t="s">
        <v>53</v>
      </c>
      <c r="S1259" s="3">
        <v>43794.461805555555</v>
      </c>
      <c r="T1259" s="3">
        <v>43794.461805555555</v>
      </c>
      <c r="U1259" s="2">
        <v>1</v>
      </c>
      <c r="X1259" s="2">
        <v>0</v>
      </c>
      <c r="Y1259" s="2">
        <v>0</v>
      </c>
      <c r="Z1259" s="2">
        <v>0</v>
      </c>
      <c r="AA1259" s="2">
        <v>1</v>
      </c>
      <c r="AC1259" s="2">
        <v>1</v>
      </c>
      <c r="AD1259" s="2">
        <v>0</v>
      </c>
      <c r="AF1259" t="s">
        <v>336</v>
      </c>
      <c r="AG1259" s="2">
        <v>0</v>
      </c>
      <c r="AH1259" s="2">
        <v>11</v>
      </c>
      <c r="AI1259" s="2">
        <v>1</v>
      </c>
    </row>
    <row r="1260" spans="1:35" x14ac:dyDescent="0.25">
      <c r="A1260" t="s">
        <v>34</v>
      </c>
      <c r="B1260">
        <v>1</v>
      </c>
      <c r="C1260" s="2">
        <v>1151595</v>
      </c>
      <c r="D1260" s="2">
        <v>1448707</v>
      </c>
      <c r="E1260" s="2">
        <v>1166159</v>
      </c>
      <c r="F1260" t="s">
        <v>48</v>
      </c>
      <c r="G1260" t="s">
        <v>49</v>
      </c>
      <c r="H1260" t="s">
        <v>37</v>
      </c>
      <c r="I1260" s="2">
        <v>1</v>
      </c>
      <c r="J1260" t="s">
        <v>38</v>
      </c>
      <c r="L1260" s="2">
        <v>0</v>
      </c>
      <c r="M1260" t="s">
        <v>64</v>
      </c>
      <c r="N1260" t="s">
        <v>65</v>
      </c>
      <c r="O1260">
        <v>10</v>
      </c>
      <c r="P1260" s="2">
        <v>2312601979</v>
      </c>
      <c r="Q1260" t="s">
        <v>1204</v>
      </c>
      <c r="R1260" t="s">
        <v>53</v>
      </c>
      <c r="S1260" s="3">
        <v>43794.467361111107</v>
      </c>
      <c r="T1260" s="3">
        <v>43794.467361111107</v>
      </c>
      <c r="U1260" s="2">
        <v>1</v>
      </c>
      <c r="V1260" t="s">
        <v>1243</v>
      </c>
      <c r="W1260" t="s">
        <v>1244</v>
      </c>
      <c r="X1260" s="2">
        <v>0</v>
      </c>
      <c r="Y1260" s="2">
        <v>1</v>
      </c>
      <c r="Z1260" s="2">
        <v>1</v>
      </c>
      <c r="AA1260" s="2">
        <v>1</v>
      </c>
      <c r="AB1260" t="s">
        <v>1245</v>
      </c>
      <c r="AC1260" s="2">
        <v>1</v>
      </c>
      <c r="AD1260" s="2">
        <v>1</v>
      </c>
      <c r="AE1260" t="s">
        <v>1246</v>
      </c>
      <c r="AF1260" t="s">
        <v>336</v>
      </c>
      <c r="AG1260" s="2">
        <v>0</v>
      </c>
      <c r="AH1260" s="2">
        <v>11</v>
      </c>
      <c r="AI1260" s="2">
        <v>1</v>
      </c>
    </row>
    <row r="1261" spans="1:35" x14ac:dyDescent="0.25">
      <c r="A1261" t="s">
        <v>34</v>
      </c>
      <c r="B1261">
        <v>1</v>
      </c>
      <c r="C1261" s="2">
        <v>1151603</v>
      </c>
      <c r="D1261" s="2">
        <v>1448717</v>
      </c>
      <c r="E1261" s="2">
        <v>1166169</v>
      </c>
      <c r="F1261" t="s">
        <v>35</v>
      </c>
      <c r="G1261" t="s">
        <v>36</v>
      </c>
      <c r="H1261" t="s">
        <v>37</v>
      </c>
      <c r="I1261" s="2">
        <v>1</v>
      </c>
      <c r="J1261" t="s">
        <v>38</v>
      </c>
      <c r="L1261" s="2">
        <v>0</v>
      </c>
      <c r="M1261" t="s">
        <v>187</v>
      </c>
      <c r="N1261" t="s">
        <v>70</v>
      </c>
      <c r="O1261">
        <v>23</v>
      </c>
      <c r="P1261" s="2">
        <v>2312604714</v>
      </c>
      <c r="Q1261" t="s">
        <v>1204</v>
      </c>
      <c r="R1261" t="s">
        <v>53</v>
      </c>
      <c r="S1261" s="3">
        <v>43794.470833333333</v>
      </c>
      <c r="T1261" s="3">
        <v>43794.470833333333</v>
      </c>
      <c r="U1261" s="2">
        <v>1</v>
      </c>
      <c r="X1261" s="2">
        <v>0</v>
      </c>
      <c r="Y1261" s="2">
        <v>0</v>
      </c>
      <c r="Z1261" s="2">
        <v>0</v>
      </c>
      <c r="AA1261" s="2">
        <v>1</v>
      </c>
      <c r="AC1261" s="2">
        <v>1</v>
      </c>
      <c r="AD1261" s="2">
        <v>0</v>
      </c>
      <c r="AF1261" t="s">
        <v>336</v>
      </c>
      <c r="AG1261" s="2">
        <v>0</v>
      </c>
      <c r="AH1261" s="2">
        <v>11</v>
      </c>
      <c r="AI1261" s="2">
        <v>1</v>
      </c>
    </row>
    <row r="1262" spans="1:35" x14ac:dyDescent="0.25">
      <c r="A1262" t="s">
        <v>34</v>
      </c>
      <c r="B1262">
        <v>1</v>
      </c>
      <c r="C1262" s="2">
        <v>1151609</v>
      </c>
      <c r="D1262" s="2">
        <v>1448725</v>
      </c>
      <c r="E1262" s="2">
        <v>1166177</v>
      </c>
      <c r="F1262" t="s">
        <v>48</v>
      </c>
      <c r="G1262" t="s">
        <v>49</v>
      </c>
      <c r="H1262" t="s">
        <v>37</v>
      </c>
      <c r="I1262" s="2">
        <v>1</v>
      </c>
      <c r="J1262" t="s">
        <v>38</v>
      </c>
      <c r="L1262" s="2">
        <v>0</v>
      </c>
      <c r="M1262" t="s">
        <v>67</v>
      </c>
      <c r="N1262" t="s">
        <v>68</v>
      </c>
      <c r="O1262">
        <v>36</v>
      </c>
      <c r="P1262" s="2">
        <v>2312605493</v>
      </c>
      <c r="Q1262" t="s">
        <v>1204</v>
      </c>
      <c r="R1262" t="s">
        <v>53</v>
      </c>
      <c r="S1262" s="3">
        <v>43794.472222222219</v>
      </c>
      <c r="T1262" s="3">
        <v>43794.472222222219</v>
      </c>
      <c r="U1262" s="2">
        <v>1</v>
      </c>
      <c r="X1262" s="2">
        <v>0</v>
      </c>
      <c r="Y1262" s="2">
        <v>0</v>
      </c>
      <c r="Z1262" s="2">
        <v>0</v>
      </c>
      <c r="AA1262" s="2">
        <v>1</v>
      </c>
      <c r="AC1262" s="2">
        <v>1</v>
      </c>
      <c r="AD1262" s="2">
        <v>0</v>
      </c>
      <c r="AF1262" t="s">
        <v>336</v>
      </c>
      <c r="AG1262" s="2">
        <v>0</v>
      </c>
      <c r="AH1262" s="2">
        <v>11</v>
      </c>
      <c r="AI1262" s="2">
        <v>1</v>
      </c>
    </row>
    <row r="1263" spans="1:35" x14ac:dyDescent="0.25">
      <c r="A1263" t="s">
        <v>34</v>
      </c>
      <c r="B1263">
        <v>1</v>
      </c>
      <c r="C1263" s="2">
        <v>482514</v>
      </c>
      <c r="D1263" s="2">
        <v>1448756</v>
      </c>
      <c r="E1263" s="2">
        <v>1166208</v>
      </c>
      <c r="F1263" t="s">
        <v>48</v>
      </c>
      <c r="G1263" t="s">
        <v>49</v>
      </c>
      <c r="H1263" t="s">
        <v>37</v>
      </c>
      <c r="I1263" s="2">
        <v>1</v>
      </c>
      <c r="J1263" t="s">
        <v>38</v>
      </c>
      <c r="L1263" s="2">
        <v>0</v>
      </c>
      <c r="M1263" t="s">
        <v>129</v>
      </c>
      <c r="N1263" t="s">
        <v>74</v>
      </c>
      <c r="O1263">
        <v>21</v>
      </c>
      <c r="P1263" s="2">
        <v>2312612655</v>
      </c>
      <c r="Q1263" t="s">
        <v>1247</v>
      </c>
      <c r="R1263" t="s">
        <v>42</v>
      </c>
      <c r="S1263" s="3">
        <v>43794.482638888891</v>
      </c>
      <c r="T1263" s="3">
        <v>43794.482638888891</v>
      </c>
      <c r="U1263" s="2">
        <v>1</v>
      </c>
      <c r="X1263" s="2">
        <v>0</v>
      </c>
      <c r="Y1263" s="2">
        <v>0</v>
      </c>
      <c r="Z1263" s="2">
        <v>0</v>
      </c>
      <c r="AA1263" s="2">
        <v>1</v>
      </c>
      <c r="AC1263" s="2">
        <v>1</v>
      </c>
      <c r="AD1263" s="2">
        <v>0</v>
      </c>
      <c r="AF1263" t="s">
        <v>336</v>
      </c>
      <c r="AG1263" s="2">
        <v>0</v>
      </c>
      <c r="AH1263" s="2">
        <v>11</v>
      </c>
      <c r="AI1263" s="2">
        <v>1</v>
      </c>
    </row>
    <row r="1264" spans="1:35" x14ac:dyDescent="0.25">
      <c r="A1264" t="s">
        <v>34</v>
      </c>
      <c r="B1264">
        <v>1</v>
      </c>
      <c r="C1264" s="2">
        <v>1151636</v>
      </c>
      <c r="D1264" s="2">
        <v>1448760</v>
      </c>
      <c r="E1264" s="2">
        <v>1166212</v>
      </c>
      <c r="F1264" t="s">
        <v>35</v>
      </c>
      <c r="G1264" t="s">
        <v>36</v>
      </c>
      <c r="H1264" t="s">
        <v>37</v>
      </c>
      <c r="I1264" s="2">
        <v>1</v>
      </c>
      <c r="J1264" t="s">
        <v>38</v>
      </c>
      <c r="L1264" s="2">
        <v>0</v>
      </c>
      <c r="M1264" t="s">
        <v>455</v>
      </c>
      <c r="N1264" t="s">
        <v>72</v>
      </c>
      <c r="O1264">
        <v>16</v>
      </c>
      <c r="P1264" s="2">
        <v>2312612933</v>
      </c>
      <c r="Q1264" t="s">
        <v>1204</v>
      </c>
      <c r="R1264" t="s">
        <v>53</v>
      </c>
      <c r="S1264" s="3">
        <v>43794.482638888891</v>
      </c>
      <c r="T1264" s="3">
        <v>43794.482638888891</v>
      </c>
      <c r="U1264" s="2">
        <v>1</v>
      </c>
      <c r="X1264" s="2">
        <v>0</v>
      </c>
      <c r="Y1264" s="2">
        <v>0</v>
      </c>
      <c r="Z1264" s="2">
        <v>0</v>
      </c>
      <c r="AA1264" s="2">
        <v>1</v>
      </c>
      <c r="AC1264" s="2">
        <v>1</v>
      </c>
      <c r="AD1264" s="2">
        <v>0</v>
      </c>
      <c r="AF1264" t="s">
        <v>336</v>
      </c>
      <c r="AG1264" s="2">
        <v>0</v>
      </c>
      <c r="AH1264" s="2">
        <v>11</v>
      </c>
      <c r="AI1264" s="2">
        <v>1</v>
      </c>
    </row>
    <row r="1265" spans="1:35" x14ac:dyDescent="0.25">
      <c r="A1265" t="s">
        <v>34</v>
      </c>
      <c r="B1265">
        <v>1</v>
      </c>
      <c r="C1265" s="2">
        <v>1151637</v>
      </c>
      <c r="D1265" s="2">
        <v>1448761</v>
      </c>
      <c r="E1265" s="2">
        <v>1166213</v>
      </c>
      <c r="F1265" t="s">
        <v>48</v>
      </c>
      <c r="G1265" t="s">
        <v>49</v>
      </c>
      <c r="H1265" t="s">
        <v>54</v>
      </c>
      <c r="I1265" s="2">
        <v>1</v>
      </c>
      <c r="J1265" t="s">
        <v>38</v>
      </c>
      <c r="L1265" s="2">
        <v>0</v>
      </c>
      <c r="M1265" t="s">
        <v>94</v>
      </c>
      <c r="N1265" t="s">
        <v>95</v>
      </c>
      <c r="O1265">
        <v>6</v>
      </c>
      <c r="P1265" s="2">
        <v>2312613040</v>
      </c>
      <c r="Q1265" t="s">
        <v>1248</v>
      </c>
      <c r="R1265" t="s">
        <v>42</v>
      </c>
      <c r="S1265" s="3">
        <v>43794.482638888891</v>
      </c>
      <c r="T1265" s="3">
        <v>43794.482638888891</v>
      </c>
      <c r="U1265" s="2">
        <v>1</v>
      </c>
      <c r="V1265" t="s">
        <v>1249</v>
      </c>
      <c r="W1265" t="s">
        <v>1250</v>
      </c>
      <c r="X1265" s="2">
        <v>0</v>
      </c>
      <c r="Y1265" s="2">
        <v>1</v>
      </c>
      <c r="Z1265" s="2">
        <v>1</v>
      </c>
      <c r="AA1265" s="2">
        <v>1</v>
      </c>
      <c r="AC1265" s="2">
        <v>1</v>
      </c>
      <c r="AD1265" s="2">
        <v>0</v>
      </c>
      <c r="AF1265" t="s">
        <v>336</v>
      </c>
      <c r="AG1265" s="2">
        <v>0</v>
      </c>
      <c r="AH1265" s="2">
        <v>11</v>
      </c>
      <c r="AI1265" s="2">
        <v>1</v>
      </c>
    </row>
    <row r="1266" spans="1:35" x14ac:dyDescent="0.25">
      <c r="A1266" t="s">
        <v>34</v>
      </c>
      <c r="B1266">
        <v>1</v>
      </c>
      <c r="C1266" s="2">
        <v>1151638</v>
      </c>
      <c r="D1266" s="2">
        <v>1448763</v>
      </c>
      <c r="E1266" s="2">
        <v>1166215</v>
      </c>
      <c r="F1266" t="s">
        <v>48</v>
      </c>
      <c r="G1266" t="s">
        <v>49</v>
      </c>
      <c r="H1266" t="s">
        <v>37</v>
      </c>
      <c r="I1266" s="2">
        <v>1</v>
      </c>
      <c r="J1266" t="s">
        <v>38</v>
      </c>
      <c r="L1266" s="2">
        <v>0</v>
      </c>
      <c r="M1266" t="s">
        <v>73</v>
      </c>
      <c r="N1266" t="s">
        <v>74</v>
      </c>
      <c r="O1266">
        <v>6</v>
      </c>
      <c r="P1266" s="2">
        <v>2312613612</v>
      </c>
      <c r="Q1266" t="s">
        <v>1251</v>
      </c>
      <c r="R1266" t="s">
        <v>161</v>
      </c>
      <c r="S1266" s="3">
        <v>43794.484027777777</v>
      </c>
      <c r="T1266" s="3">
        <v>43794.484027777777</v>
      </c>
      <c r="U1266" s="2">
        <v>1</v>
      </c>
      <c r="X1266" s="2">
        <v>0</v>
      </c>
      <c r="Y1266" s="2">
        <v>0</v>
      </c>
      <c r="Z1266" s="2">
        <v>0</v>
      </c>
      <c r="AA1266" s="2">
        <v>1</v>
      </c>
      <c r="AC1266" s="2">
        <v>1</v>
      </c>
      <c r="AD1266" s="2">
        <v>0</v>
      </c>
      <c r="AF1266" t="s">
        <v>336</v>
      </c>
      <c r="AG1266" s="2">
        <v>0</v>
      </c>
      <c r="AH1266" s="2">
        <v>11</v>
      </c>
      <c r="AI1266" s="2">
        <v>1</v>
      </c>
    </row>
    <row r="1267" spans="1:35" x14ac:dyDescent="0.25">
      <c r="A1267" t="s">
        <v>34</v>
      </c>
      <c r="B1267">
        <v>1</v>
      </c>
      <c r="C1267" s="2">
        <v>1151642</v>
      </c>
      <c r="D1267" s="2">
        <v>1448768</v>
      </c>
      <c r="E1267" s="2">
        <v>1166220</v>
      </c>
      <c r="F1267" t="s">
        <v>48</v>
      </c>
      <c r="G1267" t="s">
        <v>49</v>
      </c>
      <c r="H1267" t="s">
        <v>37</v>
      </c>
      <c r="I1267" s="2">
        <v>1</v>
      </c>
      <c r="J1267" t="s">
        <v>38</v>
      </c>
      <c r="L1267" s="2">
        <v>0</v>
      </c>
      <c r="M1267" t="s">
        <v>198</v>
      </c>
      <c r="N1267" t="s">
        <v>128</v>
      </c>
      <c r="O1267">
        <v>42</v>
      </c>
      <c r="P1267" s="2">
        <v>2312614964</v>
      </c>
      <c r="Q1267" t="s">
        <v>1252</v>
      </c>
      <c r="R1267" t="s">
        <v>47</v>
      </c>
      <c r="S1267" s="3">
        <v>43794.485416666663</v>
      </c>
      <c r="T1267" s="3">
        <v>43794.485416666663</v>
      </c>
      <c r="U1267" s="2">
        <v>1</v>
      </c>
      <c r="X1267" s="2">
        <v>0</v>
      </c>
      <c r="Y1267" s="2">
        <v>0</v>
      </c>
      <c r="Z1267" s="2">
        <v>0</v>
      </c>
      <c r="AA1267" s="2">
        <v>1</v>
      </c>
      <c r="AC1267" s="2">
        <v>1</v>
      </c>
      <c r="AD1267" s="2">
        <v>0</v>
      </c>
      <c r="AF1267" t="s">
        <v>336</v>
      </c>
      <c r="AG1267" s="2">
        <v>0</v>
      </c>
      <c r="AH1267" s="2">
        <v>11</v>
      </c>
      <c r="AI1267" s="2">
        <v>1</v>
      </c>
    </row>
    <row r="1268" spans="1:35" x14ac:dyDescent="0.25">
      <c r="A1268" t="s">
        <v>34</v>
      </c>
      <c r="B1268">
        <v>1</v>
      </c>
      <c r="C1268" s="2">
        <v>503957</v>
      </c>
      <c r="D1268" s="2">
        <v>1448769</v>
      </c>
      <c r="E1268" s="2">
        <v>1166221</v>
      </c>
      <c r="F1268" t="s">
        <v>48</v>
      </c>
      <c r="G1268" t="s">
        <v>49</v>
      </c>
      <c r="H1268" t="s">
        <v>54</v>
      </c>
      <c r="I1268" s="2">
        <v>1</v>
      </c>
      <c r="J1268" t="s">
        <v>38</v>
      </c>
      <c r="L1268" s="2">
        <v>0</v>
      </c>
      <c r="M1268" t="s">
        <v>198</v>
      </c>
      <c r="N1268" t="s">
        <v>128</v>
      </c>
      <c r="O1268">
        <v>42</v>
      </c>
      <c r="P1268" s="2">
        <v>2312615352</v>
      </c>
      <c r="Q1268" t="s">
        <v>1204</v>
      </c>
      <c r="R1268" t="s">
        <v>53</v>
      </c>
      <c r="S1268" s="3">
        <v>43794.486111111109</v>
      </c>
      <c r="T1268" s="3">
        <v>43794.486111111109</v>
      </c>
      <c r="U1268" s="2">
        <v>1</v>
      </c>
      <c r="X1268" s="2">
        <v>0</v>
      </c>
      <c r="Y1268" s="2">
        <v>0</v>
      </c>
      <c r="Z1268" s="2">
        <v>0</v>
      </c>
      <c r="AA1268" s="2">
        <v>1</v>
      </c>
      <c r="AC1268" s="2">
        <v>1</v>
      </c>
      <c r="AD1268" s="2">
        <v>0</v>
      </c>
      <c r="AF1268" t="s">
        <v>336</v>
      </c>
      <c r="AG1268" s="2">
        <v>0</v>
      </c>
      <c r="AH1268" s="2">
        <v>11</v>
      </c>
      <c r="AI1268" s="2">
        <v>1</v>
      </c>
    </row>
    <row r="1269" spans="1:35" x14ac:dyDescent="0.25">
      <c r="A1269" t="s">
        <v>34</v>
      </c>
      <c r="B1269">
        <v>1</v>
      </c>
      <c r="C1269" s="2">
        <v>938273</v>
      </c>
      <c r="D1269" s="2">
        <v>1448774</v>
      </c>
      <c r="E1269" s="2">
        <v>1166226</v>
      </c>
      <c r="F1269" t="s">
        <v>48</v>
      </c>
      <c r="G1269" t="s">
        <v>49</v>
      </c>
      <c r="H1269" t="s">
        <v>54</v>
      </c>
      <c r="I1269" s="2">
        <v>1</v>
      </c>
      <c r="J1269" t="s">
        <v>38</v>
      </c>
      <c r="L1269" s="2">
        <v>0</v>
      </c>
      <c r="M1269" t="s">
        <v>84</v>
      </c>
      <c r="N1269" t="s">
        <v>85</v>
      </c>
      <c r="O1269">
        <v>5</v>
      </c>
      <c r="P1269" s="2">
        <v>2312616179</v>
      </c>
      <c r="Q1269" t="s">
        <v>1204</v>
      </c>
      <c r="R1269" t="s">
        <v>53</v>
      </c>
      <c r="S1269" s="3">
        <v>43794.487499999996</v>
      </c>
      <c r="T1269" s="3">
        <v>43794.487499999996</v>
      </c>
      <c r="U1269" s="2">
        <v>1</v>
      </c>
      <c r="V1269" t="s">
        <v>1252</v>
      </c>
      <c r="W1269" t="s">
        <v>1253</v>
      </c>
      <c r="X1269" s="2">
        <v>0</v>
      </c>
      <c r="Y1269" s="2">
        <v>1</v>
      </c>
      <c r="Z1269" s="2">
        <v>1</v>
      </c>
      <c r="AA1269" s="2">
        <v>1</v>
      </c>
      <c r="AC1269" s="2">
        <v>1</v>
      </c>
      <c r="AD1269" s="2">
        <v>0</v>
      </c>
      <c r="AF1269" t="s">
        <v>336</v>
      </c>
      <c r="AG1269" s="2">
        <v>0</v>
      </c>
      <c r="AH1269" s="2">
        <v>11</v>
      </c>
      <c r="AI1269" s="2">
        <v>1</v>
      </c>
    </row>
    <row r="1270" spans="1:35" x14ac:dyDescent="0.25">
      <c r="A1270" t="s">
        <v>34</v>
      </c>
      <c r="B1270">
        <v>1</v>
      </c>
      <c r="C1270" s="2">
        <v>1151649</v>
      </c>
      <c r="D1270" s="2">
        <v>1448782</v>
      </c>
      <c r="E1270" s="2">
        <v>1166234</v>
      </c>
      <c r="F1270" t="s">
        <v>48</v>
      </c>
      <c r="G1270" t="s">
        <v>49</v>
      </c>
      <c r="H1270" t="s">
        <v>37</v>
      </c>
      <c r="I1270" s="2">
        <v>1</v>
      </c>
      <c r="J1270" t="s">
        <v>38</v>
      </c>
      <c r="L1270" s="2">
        <v>0</v>
      </c>
      <c r="M1270" t="s">
        <v>162</v>
      </c>
      <c r="N1270" t="s">
        <v>72</v>
      </c>
      <c r="O1270">
        <v>42</v>
      </c>
      <c r="P1270" s="2">
        <v>2312617108</v>
      </c>
      <c r="Q1270" t="s">
        <v>1204</v>
      </c>
      <c r="R1270" t="s">
        <v>53</v>
      </c>
      <c r="S1270" s="3">
        <v>43794.488888888889</v>
      </c>
      <c r="T1270" s="3">
        <v>43794.488888888889</v>
      </c>
      <c r="U1270" s="2">
        <v>1</v>
      </c>
      <c r="X1270" s="2">
        <v>0</v>
      </c>
      <c r="Y1270" s="2">
        <v>0</v>
      </c>
      <c r="Z1270" s="2">
        <v>0</v>
      </c>
      <c r="AA1270" s="2">
        <v>1</v>
      </c>
      <c r="AC1270" s="2">
        <v>1</v>
      </c>
      <c r="AD1270" s="2">
        <v>0</v>
      </c>
      <c r="AF1270" t="s">
        <v>336</v>
      </c>
      <c r="AG1270" s="2">
        <v>0</v>
      </c>
      <c r="AH1270" s="2">
        <v>11</v>
      </c>
      <c r="AI1270" s="2">
        <v>1</v>
      </c>
    </row>
    <row r="1271" spans="1:35" x14ac:dyDescent="0.25">
      <c r="A1271" t="s">
        <v>34</v>
      </c>
      <c r="B1271">
        <v>1</v>
      </c>
      <c r="C1271" s="2">
        <v>1151653</v>
      </c>
      <c r="D1271" s="2">
        <v>1448787</v>
      </c>
      <c r="E1271" s="2">
        <v>1166239</v>
      </c>
      <c r="F1271" t="s">
        <v>48</v>
      </c>
      <c r="G1271" t="s">
        <v>49</v>
      </c>
      <c r="H1271" t="s">
        <v>54</v>
      </c>
      <c r="I1271" s="2">
        <v>1</v>
      </c>
      <c r="J1271" t="s">
        <v>38</v>
      </c>
      <c r="L1271" s="2">
        <v>0</v>
      </c>
      <c r="M1271" t="s">
        <v>178</v>
      </c>
      <c r="N1271" t="s">
        <v>40</v>
      </c>
      <c r="O1271">
        <v>48</v>
      </c>
      <c r="P1271" s="2">
        <v>2312617756</v>
      </c>
      <c r="Q1271" t="s">
        <v>1204</v>
      </c>
      <c r="R1271" t="s">
        <v>53</v>
      </c>
      <c r="S1271" s="3">
        <v>43794.489583333328</v>
      </c>
      <c r="T1271" s="3">
        <v>43794.489583333328</v>
      </c>
      <c r="U1271" s="2">
        <v>1</v>
      </c>
      <c r="X1271" s="2">
        <v>0</v>
      </c>
      <c r="Y1271" s="2">
        <v>0</v>
      </c>
      <c r="Z1271" s="2">
        <v>0</v>
      </c>
      <c r="AA1271" s="2">
        <v>1</v>
      </c>
      <c r="AC1271" s="2">
        <v>1</v>
      </c>
      <c r="AD1271" s="2">
        <v>0</v>
      </c>
      <c r="AF1271" t="s">
        <v>336</v>
      </c>
      <c r="AG1271" s="2">
        <v>0</v>
      </c>
      <c r="AH1271" s="2">
        <v>11</v>
      </c>
      <c r="AI1271" s="2">
        <v>1</v>
      </c>
    </row>
    <row r="1272" spans="1:35" x14ac:dyDescent="0.25">
      <c r="A1272" t="s">
        <v>34</v>
      </c>
      <c r="B1272">
        <v>1</v>
      </c>
      <c r="C1272" s="2">
        <v>1151657</v>
      </c>
      <c r="D1272" s="2">
        <v>1448793</v>
      </c>
      <c r="E1272" s="2">
        <v>1166245</v>
      </c>
      <c r="F1272" t="s">
        <v>48</v>
      </c>
      <c r="G1272" t="s">
        <v>49</v>
      </c>
      <c r="H1272" t="s">
        <v>126</v>
      </c>
      <c r="I1272" s="2">
        <v>1</v>
      </c>
      <c r="J1272" t="s">
        <v>38</v>
      </c>
      <c r="L1272" s="2">
        <v>0</v>
      </c>
      <c r="M1272" t="s">
        <v>73</v>
      </c>
      <c r="N1272" t="s">
        <v>74</v>
      </c>
      <c r="O1272">
        <v>6</v>
      </c>
      <c r="P1272" s="2">
        <v>2312618715</v>
      </c>
      <c r="Q1272" t="s">
        <v>1254</v>
      </c>
      <c r="R1272" t="s">
        <v>164</v>
      </c>
      <c r="S1272" s="3">
        <v>43794.490972222222</v>
      </c>
      <c r="T1272" s="3">
        <v>43794.490972222222</v>
      </c>
      <c r="U1272" s="2">
        <v>1</v>
      </c>
      <c r="X1272" s="2">
        <v>0</v>
      </c>
      <c r="Y1272" s="2">
        <v>0</v>
      </c>
      <c r="Z1272" s="2">
        <v>0</v>
      </c>
      <c r="AA1272" s="2">
        <v>1</v>
      </c>
      <c r="AC1272" s="2">
        <v>1</v>
      </c>
      <c r="AD1272" s="2">
        <v>0</v>
      </c>
      <c r="AF1272" t="s">
        <v>336</v>
      </c>
      <c r="AG1272" s="2">
        <v>0</v>
      </c>
      <c r="AH1272" s="2">
        <v>11</v>
      </c>
      <c r="AI1272" s="2">
        <v>1</v>
      </c>
    </row>
    <row r="1273" spans="1:35" x14ac:dyDescent="0.25">
      <c r="A1273" t="s">
        <v>34</v>
      </c>
      <c r="B1273">
        <v>1</v>
      </c>
      <c r="C1273" s="2">
        <v>652269</v>
      </c>
      <c r="D1273" s="2">
        <v>1448826</v>
      </c>
      <c r="E1273" s="2">
        <v>1166278</v>
      </c>
      <c r="F1273" t="s">
        <v>48</v>
      </c>
      <c r="G1273" t="s">
        <v>49</v>
      </c>
      <c r="H1273" t="s">
        <v>37</v>
      </c>
      <c r="I1273" s="2">
        <v>1</v>
      </c>
      <c r="J1273" t="s">
        <v>110</v>
      </c>
      <c r="K1273" t="s">
        <v>1255</v>
      </c>
      <c r="L1273" s="2">
        <v>1</v>
      </c>
      <c r="M1273" t="s">
        <v>132</v>
      </c>
      <c r="N1273" t="s">
        <v>133</v>
      </c>
      <c r="O1273">
        <v>6</v>
      </c>
      <c r="P1273" s="2">
        <v>2312624503</v>
      </c>
      <c r="S1273" s="3">
        <v>43794.498611111107</v>
      </c>
      <c r="T1273" s="3">
        <v>43794.498611111107</v>
      </c>
      <c r="U1273" s="2">
        <v>1</v>
      </c>
      <c r="V1273" t="s">
        <v>1256</v>
      </c>
      <c r="W1273" t="s">
        <v>1257</v>
      </c>
      <c r="X1273" s="2">
        <v>0</v>
      </c>
      <c r="Y1273" s="2">
        <v>1</v>
      </c>
      <c r="Z1273" s="2">
        <v>1</v>
      </c>
      <c r="AA1273" s="2">
        <v>1</v>
      </c>
      <c r="AC1273" s="2">
        <v>1</v>
      </c>
      <c r="AD1273" s="2">
        <v>0</v>
      </c>
      <c r="AF1273" t="s">
        <v>336</v>
      </c>
      <c r="AG1273" s="2">
        <v>0</v>
      </c>
      <c r="AH1273" s="2">
        <v>11</v>
      </c>
      <c r="AI1273" s="2">
        <v>1</v>
      </c>
    </row>
    <row r="1274" spans="1:35" x14ac:dyDescent="0.25">
      <c r="A1274" t="s">
        <v>34</v>
      </c>
      <c r="B1274">
        <v>1</v>
      </c>
      <c r="C1274" s="2">
        <v>1031864</v>
      </c>
      <c r="D1274" s="2">
        <v>1448849</v>
      </c>
      <c r="E1274" s="2">
        <v>1166301</v>
      </c>
      <c r="F1274" t="s">
        <v>48</v>
      </c>
      <c r="G1274" t="s">
        <v>49</v>
      </c>
      <c r="H1274" t="s">
        <v>37</v>
      </c>
      <c r="I1274" s="2">
        <v>1</v>
      </c>
      <c r="J1274" t="s">
        <v>110</v>
      </c>
      <c r="K1274" t="s">
        <v>1258</v>
      </c>
      <c r="L1274" s="2">
        <v>1</v>
      </c>
      <c r="M1274" t="s">
        <v>67</v>
      </c>
      <c r="N1274" t="s">
        <v>68</v>
      </c>
      <c r="O1274">
        <v>36</v>
      </c>
      <c r="P1274" s="2">
        <v>2312629733</v>
      </c>
      <c r="S1274" s="3">
        <v>43794.505555555552</v>
      </c>
      <c r="T1274" s="3">
        <v>43794.505555555552</v>
      </c>
      <c r="U1274" s="2">
        <v>1</v>
      </c>
      <c r="V1274" t="s">
        <v>1259</v>
      </c>
      <c r="W1274" t="s">
        <v>1260</v>
      </c>
      <c r="X1274" s="2">
        <v>0</v>
      </c>
      <c r="Y1274" s="2">
        <v>1</v>
      </c>
      <c r="Z1274" s="2">
        <v>1</v>
      </c>
      <c r="AA1274" s="2">
        <v>1</v>
      </c>
      <c r="AB1274" t="s">
        <v>1261</v>
      </c>
      <c r="AC1274" s="2">
        <v>1</v>
      </c>
      <c r="AD1274" s="2">
        <v>1</v>
      </c>
      <c r="AE1274" t="s">
        <v>1262</v>
      </c>
      <c r="AF1274" t="s">
        <v>336</v>
      </c>
      <c r="AG1274" s="2">
        <v>0</v>
      </c>
      <c r="AH1274" s="2">
        <v>12</v>
      </c>
      <c r="AI1274" s="2">
        <v>1</v>
      </c>
    </row>
    <row r="1275" spans="1:35" x14ac:dyDescent="0.25">
      <c r="A1275" t="s">
        <v>34</v>
      </c>
      <c r="B1275">
        <v>1</v>
      </c>
      <c r="C1275" s="2">
        <v>479324</v>
      </c>
      <c r="D1275" s="2">
        <v>1448871</v>
      </c>
      <c r="E1275" s="2">
        <v>1166323</v>
      </c>
      <c r="F1275" t="s">
        <v>48</v>
      </c>
      <c r="G1275" t="s">
        <v>49</v>
      </c>
      <c r="H1275" t="s">
        <v>37</v>
      </c>
      <c r="I1275" s="2">
        <v>1</v>
      </c>
      <c r="J1275" t="s">
        <v>38</v>
      </c>
      <c r="L1275" s="2">
        <v>0</v>
      </c>
      <c r="M1275" t="s">
        <v>92</v>
      </c>
      <c r="N1275" t="s">
        <v>72</v>
      </c>
      <c r="O1275">
        <v>8</v>
      </c>
      <c r="P1275" s="2">
        <v>2312633629</v>
      </c>
      <c r="Q1275" t="s">
        <v>1263</v>
      </c>
      <c r="R1275" t="s">
        <v>311</v>
      </c>
      <c r="S1275" s="3">
        <v>43794.510416666664</v>
      </c>
      <c r="T1275" s="3">
        <v>43794.510416666664</v>
      </c>
      <c r="U1275" s="2">
        <v>1</v>
      </c>
      <c r="X1275" s="2">
        <v>0</v>
      </c>
      <c r="Y1275" s="2">
        <v>0</v>
      </c>
      <c r="Z1275" s="2">
        <v>0</v>
      </c>
      <c r="AA1275" s="2">
        <v>1</v>
      </c>
      <c r="AC1275" s="2">
        <v>1</v>
      </c>
      <c r="AD1275" s="2">
        <v>0</v>
      </c>
      <c r="AF1275" t="s">
        <v>336</v>
      </c>
      <c r="AG1275" s="2">
        <v>0</v>
      </c>
      <c r="AH1275" s="2">
        <v>12</v>
      </c>
      <c r="AI1275" s="2">
        <v>1</v>
      </c>
    </row>
    <row r="1276" spans="1:35" x14ac:dyDescent="0.25">
      <c r="A1276" t="s">
        <v>34</v>
      </c>
      <c r="B1276">
        <v>1</v>
      </c>
      <c r="C1276" s="2">
        <v>843643</v>
      </c>
      <c r="D1276" s="2">
        <v>1448883</v>
      </c>
      <c r="E1276" s="2">
        <v>1166335</v>
      </c>
      <c r="F1276" t="s">
        <v>48</v>
      </c>
      <c r="G1276" t="s">
        <v>49</v>
      </c>
      <c r="H1276" t="s">
        <v>54</v>
      </c>
      <c r="I1276" s="2">
        <v>1</v>
      </c>
      <c r="J1276" t="s">
        <v>38</v>
      </c>
      <c r="L1276" s="2">
        <v>0</v>
      </c>
      <c r="M1276" t="s">
        <v>433</v>
      </c>
      <c r="N1276" t="s">
        <v>327</v>
      </c>
      <c r="O1276">
        <v>5</v>
      </c>
      <c r="P1276" s="2">
        <v>2312636463</v>
      </c>
      <c r="Q1276" t="s">
        <v>1264</v>
      </c>
      <c r="R1276" t="s">
        <v>83</v>
      </c>
      <c r="S1276" s="3">
        <v>43794.51458333333</v>
      </c>
      <c r="T1276" s="3">
        <v>43794.51458333333</v>
      </c>
      <c r="U1276" s="2">
        <v>1</v>
      </c>
      <c r="V1276" t="s">
        <v>1265</v>
      </c>
      <c r="W1276" t="s">
        <v>1266</v>
      </c>
      <c r="X1276" s="2">
        <v>0</v>
      </c>
      <c r="Y1276" s="2">
        <v>1</v>
      </c>
      <c r="Z1276" s="2">
        <v>1</v>
      </c>
      <c r="AA1276" s="2">
        <v>1</v>
      </c>
      <c r="AB1276" t="s">
        <v>1267</v>
      </c>
      <c r="AC1276" s="2">
        <v>1</v>
      </c>
      <c r="AD1276" s="2">
        <v>1</v>
      </c>
      <c r="AE1276" t="s">
        <v>1268</v>
      </c>
      <c r="AF1276" t="s">
        <v>336</v>
      </c>
      <c r="AG1276" s="2">
        <v>0</v>
      </c>
      <c r="AH1276" s="2">
        <v>12</v>
      </c>
      <c r="AI1276" s="2">
        <v>1</v>
      </c>
    </row>
    <row r="1277" spans="1:35" x14ac:dyDescent="0.25">
      <c r="A1277" t="s">
        <v>34</v>
      </c>
      <c r="B1277">
        <v>1</v>
      </c>
      <c r="C1277" s="2">
        <v>1151723</v>
      </c>
      <c r="D1277" s="2">
        <v>1448890</v>
      </c>
      <c r="E1277" s="2">
        <v>1166342</v>
      </c>
      <c r="F1277" t="s">
        <v>35</v>
      </c>
      <c r="G1277" t="s">
        <v>36</v>
      </c>
      <c r="H1277" t="s">
        <v>37</v>
      </c>
      <c r="I1277" s="2">
        <v>1</v>
      </c>
      <c r="J1277" t="s">
        <v>38</v>
      </c>
      <c r="L1277" s="2">
        <v>0</v>
      </c>
      <c r="M1277" t="s">
        <v>187</v>
      </c>
      <c r="N1277" t="s">
        <v>70</v>
      </c>
      <c r="O1277">
        <v>23</v>
      </c>
      <c r="P1277" s="2">
        <v>2312637676</v>
      </c>
      <c r="Q1277" t="s">
        <v>1269</v>
      </c>
      <c r="R1277" t="s">
        <v>515</v>
      </c>
      <c r="S1277" s="3">
        <v>43794.515972222223</v>
      </c>
      <c r="T1277" s="3">
        <v>43794.515972222223</v>
      </c>
      <c r="U1277" s="2">
        <v>1</v>
      </c>
      <c r="V1277" t="s">
        <v>1270</v>
      </c>
      <c r="W1277" t="s">
        <v>1271</v>
      </c>
      <c r="X1277" s="2">
        <v>0</v>
      </c>
      <c r="Y1277" s="2">
        <v>1</v>
      </c>
      <c r="Z1277" s="2">
        <v>0</v>
      </c>
      <c r="AA1277" s="2">
        <v>1</v>
      </c>
      <c r="AB1277" t="s">
        <v>1272</v>
      </c>
      <c r="AC1277" s="2">
        <v>1</v>
      </c>
      <c r="AD1277" s="2">
        <v>1</v>
      </c>
      <c r="AE1277" t="s">
        <v>1273</v>
      </c>
      <c r="AF1277" t="s">
        <v>336</v>
      </c>
      <c r="AG1277" s="2">
        <v>0</v>
      </c>
      <c r="AH1277" s="2">
        <v>12</v>
      </c>
      <c r="AI1277" s="2">
        <v>1</v>
      </c>
    </row>
    <row r="1278" spans="1:35" x14ac:dyDescent="0.25">
      <c r="A1278" t="s">
        <v>34</v>
      </c>
      <c r="B1278">
        <v>1</v>
      </c>
      <c r="C1278" s="2">
        <v>1151733</v>
      </c>
      <c r="D1278" s="2">
        <v>1448909</v>
      </c>
      <c r="E1278" s="2">
        <v>1166361</v>
      </c>
      <c r="F1278" t="s">
        <v>48</v>
      </c>
      <c r="G1278" t="s">
        <v>49</v>
      </c>
      <c r="H1278" t="s">
        <v>37</v>
      </c>
      <c r="I1278" s="2">
        <v>1</v>
      </c>
      <c r="J1278" t="s">
        <v>38</v>
      </c>
      <c r="L1278" s="2">
        <v>0</v>
      </c>
      <c r="M1278" t="s">
        <v>91</v>
      </c>
      <c r="N1278" t="s">
        <v>79</v>
      </c>
      <c r="O1278" s="4">
        <v>6.25</v>
      </c>
      <c r="P1278" s="2">
        <v>2312641706</v>
      </c>
      <c r="Q1278" t="s">
        <v>1204</v>
      </c>
      <c r="R1278" t="s">
        <v>53</v>
      </c>
      <c r="S1278" s="3">
        <v>43794.521527777775</v>
      </c>
      <c r="T1278" s="3">
        <v>43794.521527777775</v>
      </c>
      <c r="U1278" s="2">
        <v>1</v>
      </c>
      <c r="X1278" s="2">
        <v>0</v>
      </c>
      <c r="Y1278" s="2">
        <v>0</v>
      </c>
      <c r="Z1278" s="2">
        <v>0</v>
      </c>
      <c r="AA1278" s="2">
        <v>1</v>
      </c>
      <c r="AC1278" s="2">
        <v>1</v>
      </c>
      <c r="AD1278" s="2">
        <v>0</v>
      </c>
      <c r="AF1278" t="s">
        <v>336</v>
      </c>
      <c r="AG1278" s="2">
        <v>0</v>
      </c>
      <c r="AH1278" s="2">
        <v>12</v>
      </c>
      <c r="AI1278" s="2">
        <v>1</v>
      </c>
    </row>
    <row r="1279" spans="1:35" x14ac:dyDescent="0.25">
      <c r="A1279" t="s">
        <v>34</v>
      </c>
      <c r="B1279">
        <v>1</v>
      </c>
      <c r="C1279" s="2">
        <v>1151735</v>
      </c>
      <c r="D1279" s="2">
        <v>1448913</v>
      </c>
      <c r="E1279" s="2">
        <v>1166365</v>
      </c>
      <c r="F1279" t="s">
        <v>48</v>
      </c>
      <c r="G1279" t="s">
        <v>49</v>
      </c>
      <c r="H1279" t="s">
        <v>54</v>
      </c>
      <c r="I1279" s="2">
        <v>1</v>
      </c>
      <c r="J1279" t="s">
        <v>38</v>
      </c>
      <c r="L1279" s="2">
        <v>0</v>
      </c>
      <c r="M1279" t="s">
        <v>91</v>
      </c>
      <c r="N1279" t="s">
        <v>79</v>
      </c>
      <c r="O1279" s="4">
        <v>6.25</v>
      </c>
      <c r="P1279" s="2">
        <v>2312642438</v>
      </c>
      <c r="Q1279" t="s">
        <v>1204</v>
      </c>
      <c r="R1279" t="s">
        <v>53</v>
      </c>
      <c r="S1279" s="3">
        <v>43794.522222222222</v>
      </c>
      <c r="T1279" s="3">
        <v>43794.522222222222</v>
      </c>
      <c r="U1279" s="2">
        <v>1</v>
      </c>
      <c r="X1279" s="2">
        <v>0</v>
      </c>
      <c r="Y1279" s="2">
        <v>0</v>
      </c>
      <c r="Z1279" s="2">
        <v>0</v>
      </c>
      <c r="AA1279" s="2">
        <v>1</v>
      </c>
      <c r="AC1279" s="2">
        <v>1</v>
      </c>
      <c r="AD1279" s="2">
        <v>0</v>
      </c>
      <c r="AF1279" t="s">
        <v>336</v>
      </c>
      <c r="AG1279" s="2">
        <v>0</v>
      </c>
      <c r="AH1279" s="2">
        <v>12</v>
      </c>
      <c r="AI1279" s="2">
        <v>1</v>
      </c>
    </row>
    <row r="1280" spans="1:35" x14ac:dyDescent="0.25">
      <c r="A1280" t="s">
        <v>34</v>
      </c>
      <c r="B1280">
        <v>1</v>
      </c>
      <c r="C1280" s="2">
        <v>1151739</v>
      </c>
      <c r="D1280" s="2">
        <v>1448920</v>
      </c>
      <c r="E1280" s="2">
        <v>1166372</v>
      </c>
      <c r="F1280" t="s">
        <v>48</v>
      </c>
      <c r="G1280" t="s">
        <v>49</v>
      </c>
      <c r="H1280" t="s">
        <v>37</v>
      </c>
      <c r="I1280" s="2">
        <v>1</v>
      </c>
      <c r="J1280" t="s">
        <v>110</v>
      </c>
      <c r="K1280" t="s">
        <v>1274</v>
      </c>
      <c r="L1280" s="2">
        <v>1</v>
      </c>
      <c r="M1280" t="s">
        <v>92</v>
      </c>
      <c r="N1280" t="s">
        <v>72</v>
      </c>
      <c r="O1280">
        <v>8</v>
      </c>
      <c r="P1280" s="2">
        <v>2312643544</v>
      </c>
      <c r="S1280" s="3">
        <v>43794.524305555555</v>
      </c>
      <c r="T1280" s="3">
        <v>43794.524305555555</v>
      </c>
      <c r="U1280" s="2">
        <v>1</v>
      </c>
      <c r="V1280" t="s">
        <v>1275</v>
      </c>
      <c r="W1280" t="s">
        <v>1276</v>
      </c>
      <c r="X1280" s="2">
        <v>0</v>
      </c>
      <c r="Y1280" s="2">
        <v>1</v>
      </c>
      <c r="Z1280" s="2">
        <v>1</v>
      </c>
      <c r="AA1280" s="2">
        <v>1</v>
      </c>
      <c r="AC1280" s="2">
        <v>1</v>
      </c>
      <c r="AD1280" s="2">
        <v>0</v>
      </c>
      <c r="AF1280" t="s">
        <v>336</v>
      </c>
      <c r="AG1280" s="2">
        <v>0</v>
      </c>
      <c r="AH1280" s="2">
        <v>12</v>
      </c>
      <c r="AI1280" s="2">
        <v>1</v>
      </c>
    </row>
    <row r="1281" spans="1:35" x14ac:dyDescent="0.25">
      <c r="A1281" t="s">
        <v>34</v>
      </c>
      <c r="B1281">
        <v>1</v>
      </c>
      <c r="C1281" s="2">
        <v>1151745</v>
      </c>
      <c r="D1281" s="2">
        <v>1448928</v>
      </c>
      <c r="E1281" s="2">
        <v>1166380</v>
      </c>
      <c r="F1281" t="s">
        <v>48</v>
      </c>
      <c r="G1281" t="s">
        <v>49</v>
      </c>
      <c r="H1281" t="s">
        <v>37</v>
      </c>
      <c r="I1281" s="2">
        <v>1</v>
      </c>
      <c r="J1281" t="s">
        <v>38</v>
      </c>
      <c r="L1281" s="2">
        <v>0</v>
      </c>
      <c r="M1281" t="s">
        <v>64</v>
      </c>
      <c r="N1281" t="s">
        <v>65</v>
      </c>
      <c r="O1281">
        <v>10</v>
      </c>
      <c r="P1281" s="2">
        <v>2312644881</v>
      </c>
      <c r="Q1281" t="s">
        <v>1204</v>
      </c>
      <c r="R1281" t="s">
        <v>53</v>
      </c>
      <c r="S1281" s="3">
        <v>43794.525694444441</v>
      </c>
      <c r="T1281" s="3">
        <v>43794.525694444441</v>
      </c>
      <c r="U1281" s="2">
        <v>1</v>
      </c>
      <c r="X1281" s="2">
        <v>0</v>
      </c>
      <c r="Y1281" s="2">
        <v>0</v>
      </c>
      <c r="Z1281" s="2">
        <v>0</v>
      </c>
      <c r="AA1281" s="2">
        <v>1</v>
      </c>
      <c r="AC1281" s="2">
        <v>1</v>
      </c>
      <c r="AD1281" s="2">
        <v>0</v>
      </c>
      <c r="AF1281" t="s">
        <v>336</v>
      </c>
      <c r="AG1281" s="2">
        <v>0</v>
      </c>
      <c r="AH1281" s="2">
        <v>12</v>
      </c>
      <c r="AI1281" s="2">
        <v>1</v>
      </c>
    </row>
    <row r="1282" spans="1:35" x14ac:dyDescent="0.25">
      <c r="A1282" t="s">
        <v>34</v>
      </c>
      <c r="B1282">
        <v>1</v>
      </c>
      <c r="C1282" s="2">
        <v>1151751</v>
      </c>
      <c r="D1282" s="2">
        <v>1448937</v>
      </c>
      <c r="E1282" s="2">
        <v>1166389</v>
      </c>
      <c r="F1282" t="s">
        <v>48</v>
      </c>
      <c r="G1282" t="s">
        <v>49</v>
      </c>
      <c r="H1282" t="s">
        <v>54</v>
      </c>
      <c r="I1282" s="2">
        <v>1</v>
      </c>
      <c r="J1282" t="s">
        <v>38</v>
      </c>
      <c r="L1282" s="2">
        <v>0</v>
      </c>
      <c r="M1282" t="s">
        <v>92</v>
      </c>
      <c r="N1282" t="s">
        <v>72</v>
      </c>
      <c r="O1282">
        <v>8</v>
      </c>
      <c r="P1282" s="2">
        <v>2312646725</v>
      </c>
      <c r="Q1282" t="s">
        <v>1204</v>
      </c>
      <c r="R1282" t="s">
        <v>53</v>
      </c>
      <c r="S1282" s="3">
        <v>43794.527777777774</v>
      </c>
      <c r="T1282" s="3">
        <v>43794.527777777774</v>
      </c>
      <c r="U1282" s="2">
        <v>1</v>
      </c>
      <c r="X1282" s="2">
        <v>0</v>
      </c>
      <c r="Y1282" s="2">
        <v>0</v>
      </c>
      <c r="Z1282" s="2">
        <v>0</v>
      </c>
      <c r="AA1282" s="2">
        <v>1</v>
      </c>
      <c r="AC1282" s="2">
        <v>1</v>
      </c>
      <c r="AD1282" s="2">
        <v>0</v>
      </c>
      <c r="AF1282" t="s">
        <v>336</v>
      </c>
      <c r="AG1282" s="2">
        <v>0</v>
      </c>
      <c r="AH1282" s="2">
        <v>12</v>
      </c>
      <c r="AI1282" s="2">
        <v>1</v>
      </c>
    </row>
    <row r="1283" spans="1:35" x14ac:dyDescent="0.25">
      <c r="A1283" t="s">
        <v>34</v>
      </c>
      <c r="B1283">
        <v>1</v>
      </c>
      <c r="C1283" s="2">
        <v>905702</v>
      </c>
      <c r="D1283" s="2">
        <v>1448938</v>
      </c>
      <c r="E1283" s="2">
        <v>1166390</v>
      </c>
      <c r="F1283" t="s">
        <v>48</v>
      </c>
      <c r="G1283" t="s">
        <v>49</v>
      </c>
      <c r="H1283" t="s">
        <v>37</v>
      </c>
      <c r="I1283" s="2">
        <v>1</v>
      </c>
      <c r="J1283" t="s">
        <v>38</v>
      </c>
      <c r="L1283" s="2">
        <v>0</v>
      </c>
      <c r="M1283" t="s">
        <v>73</v>
      </c>
      <c r="N1283" t="s">
        <v>74</v>
      </c>
      <c r="O1283">
        <v>6</v>
      </c>
      <c r="P1283" s="2">
        <v>2312646982</v>
      </c>
      <c r="Q1283" t="s">
        <v>1204</v>
      </c>
      <c r="R1283" t="s">
        <v>53</v>
      </c>
      <c r="S1283" s="3">
        <v>43794.52847222222</v>
      </c>
      <c r="T1283" s="3">
        <v>43794.52847222222</v>
      </c>
      <c r="U1283" s="2">
        <v>1</v>
      </c>
      <c r="X1283" s="2">
        <v>0</v>
      </c>
      <c r="Y1283" s="2">
        <v>0</v>
      </c>
      <c r="Z1283" s="2">
        <v>0</v>
      </c>
      <c r="AA1283" s="2">
        <v>1</v>
      </c>
      <c r="AC1283" s="2">
        <v>1</v>
      </c>
      <c r="AD1283" s="2">
        <v>0</v>
      </c>
      <c r="AF1283" t="s">
        <v>336</v>
      </c>
      <c r="AG1283" s="2">
        <v>0</v>
      </c>
      <c r="AH1283" s="2">
        <v>12</v>
      </c>
      <c r="AI1283" s="2">
        <v>1</v>
      </c>
    </row>
    <row r="1284" spans="1:35" x14ac:dyDescent="0.25">
      <c r="A1284" t="s">
        <v>34</v>
      </c>
      <c r="B1284">
        <v>1</v>
      </c>
      <c r="C1284" s="2">
        <v>1151754</v>
      </c>
      <c r="D1284" s="2">
        <v>1448941</v>
      </c>
      <c r="E1284" s="2">
        <v>1166393</v>
      </c>
      <c r="F1284" t="s">
        <v>48</v>
      </c>
      <c r="G1284" t="s">
        <v>49</v>
      </c>
      <c r="H1284" t="s">
        <v>37</v>
      </c>
      <c r="I1284" s="2">
        <v>1</v>
      </c>
      <c r="J1284" t="s">
        <v>38</v>
      </c>
      <c r="L1284" s="2">
        <v>0</v>
      </c>
      <c r="M1284" t="s">
        <v>71</v>
      </c>
      <c r="N1284" t="s">
        <v>72</v>
      </c>
      <c r="O1284">
        <v>25</v>
      </c>
      <c r="P1284" s="2">
        <v>2312647106</v>
      </c>
      <c r="Q1284" t="s">
        <v>1204</v>
      </c>
      <c r="R1284" t="s">
        <v>53</v>
      </c>
      <c r="S1284" s="3">
        <v>43794.52847222222</v>
      </c>
      <c r="T1284" s="3">
        <v>43794.52847222222</v>
      </c>
      <c r="U1284" s="2">
        <v>1</v>
      </c>
      <c r="X1284" s="2">
        <v>0</v>
      </c>
      <c r="Y1284" s="2">
        <v>0</v>
      </c>
      <c r="Z1284" s="2">
        <v>0</v>
      </c>
      <c r="AA1284" s="2">
        <v>1</v>
      </c>
      <c r="AC1284" s="2">
        <v>1</v>
      </c>
      <c r="AD1284" s="2">
        <v>0</v>
      </c>
      <c r="AF1284" t="s">
        <v>336</v>
      </c>
      <c r="AG1284" s="2">
        <v>0</v>
      </c>
      <c r="AH1284" s="2">
        <v>12</v>
      </c>
      <c r="AI1284" s="2">
        <v>1</v>
      </c>
    </row>
    <row r="1285" spans="1:35" x14ac:dyDescent="0.25">
      <c r="A1285" t="s">
        <v>34</v>
      </c>
      <c r="B1285">
        <v>1</v>
      </c>
      <c r="C1285" s="2">
        <v>1151757</v>
      </c>
      <c r="D1285" s="2">
        <v>1448945</v>
      </c>
      <c r="E1285" s="2">
        <v>1166397</v>
      </c>
      <c r="F1285" t="s">
        <v>48</v>
      </c>
      <c r="G1285" t="s">
        <v>49</v>
      </c>
      <c r="H1285" t="s">
        <v>37</v>
      </c>
      <c r="I1285" s="2">
        <v>1</v>
      </c>
      <c r="J1285" t="s">
        <v>38</v>
      </c>
      <c r="L1285" s="2">
        <v>0</v>
      </c>
      <c r="M1285" t="s">
        <v>59</v>
      </c>
      <c r="N1285" t="s">
        <v>60</v>
      </c>
      <c r="O1285">
        <v>5</v>
      </c>
      <c r="P1285" s="2">
        <v>2312649276</v>
      </c>
      <c r="Q1285" t="s">
        <v>1204</v>
      </c>
      <c r="R1285" t="s">
        <v>53</v>
      </c>
      <c r="S1285" s="3">
        <v>43794.53125</v>
      </c>
      <c r="T1285" s="3">
        <v>43794.53125</v>
      </c>
      <c r="U1285" s="2">
        <v>1</v>
      </c>
      <c r="X1285" s="2">
        <v>0</v>
      </c>
      <c r="Y1285" s="2">
        <v>0</v>
      </c>
      <c r="Z1285" s="2">
        <v>0</v>
      </c>
      <c r="AA1285" s="2">
        <v>1</v>
      </c>
      <c r="AC1285" s="2">
        <v>1</v>
      </c>
      <c r="AD1285" s="2">
        <v>0</v>
      </c>
      <c r="AF1285" t="s">
        <v>336</v>
      </c>
      <c r="AG1285" s="2">
        <v>0</v>
      </c>
      <c r="AH1285" s="2">
        <v>12</v>
      </c>
      <c r="AI1285" s="2">
        <v>1</v>
      </c>
    </row>
    <row r="1286" spans="1:35" x14ac:dyDescent="0.25">
      <c r="A1286" t="s">
        <v>34</v>
      </c>
      <c r="B1286">
        <v>1</v>
      </c>
      <c r="C1286" s="2">
        <v>1151759</v>
      </c>
      <c r="D1286" s="2">
        <v>1448950</v>
      </c>
      <c r="E1286" s="2">
        <v>1166402</v>
      </c>
      <c r="F1286" t="s">
        <v>48</v>
      </c>
      <c r="G1286" t="s">
        <v>49</v>
      </c>
      <c r="H1286" t="s">
        <v>54</v>
      </c>
      <c r="I1286" s="2">
        <v>1</v>
      </c>
      <c r="J1286" t="s">
        <v>38</v>
      </c>
      <c r="L1286" s="2">
        <v>0</v>
      </c>
      <c r="M1286" t="s">
        <v>178</v>
      </c>
      <c r="N1286" t="s">
        <v>40</v>
      </c>
      <c r="O1286">
        <v>48</v>
      </c>
      <c r="P1286" s="2">
        <v>2312649917</v>
      </c>
      <c r="Q1286" t="s">
        <v>1277</v>
      </c>
      <c r="R1286" t="s">
        <v>161</v>
      </c>
      <c r="S1286" s="3">
        <v>43794.531944444439</v>
      </c>
      <c r="T1286" s="3">
        <v>43794.531944444439</v>
      </c>
      <c r="U1286" s="2">
        <v>1</v>
      </c>
      <c r="X1286" s="2">
        <v>0</v>
      </c>
      <c r="Y1286" s="2">
        <v>0</v>
      </c>
      <c r="Z1286" s="2">
        <v>0</v>
      </c>
      <c r="AA1286" s="2">
        <v>1</v>
      </c>
      <c r="AC1286" s="2">
        <v>1</v>
      </c>
      <c r="AD1286" s="2">
        <v>0</v>
      </c>
      <c r="AF1286" t="s">
        <v>336</v>
      </c>
      <c r="AG1286" s="2">
        <v>0</v>
      </c>
      <c r="AH1286" s="2">
        <v>12</v>
      </c>
      <c r="AI1286" s="2">
        <v>1</v>
      </c>
    </row>
    <row r="1287" spans="1:35" x14ac:dyDescent="0.25">
      <c r="A1287" t="s">
        <v>34</v>
      </c>
      <c r="B1287">
        <v>1</v>
      </c>
      <c r="C1287" s="2">
        <v>1151767</v>
      </c>
      <c r="D1287" s="2">
        <v>1448961</v>
      </c>
      <c r="E1287" s="2">
        <v>1166413</v>
      </c>
      <c r="F1287" t="s">
        <v>48</v>
      </c>
      <c r="G1287" t="s">
        <v>49</v>
      </c>
      <c r="H1287" t="s">
        <v>37</v>
      </c>
      <c r="I1287" s="2">
        <v>1</v>
      </c>
      <c r="J1287" t="s">
        <v>38</v>
      </c>
      <c r="L1287" s="2">
        <v>0</v>
      </c>
      <c r="M1287" t="s">
        <v>80</v>
      </c>
      <c r="N1287" t="s">
        <v>40</v>
      </c>
      <c r="O1287">
        <v>17</v>
      </c>
      <c r="P1287" s="2">
        <v>2312651715</v>
      </c>
      <c r="Q1287" t="s">
        <v>1204</v>
      </c>
      <c r="R1287" t="s">
        <v>53</v>
      </c>
      <c r="S1287" s="3">
        <v>43794.53402777778</v>
      </c>
      <c r="T1287" s="3">
        <v>43794.53402777778</v>
      </c>
      <c r="U1287" s="2">
        <v>1</v>
      </c>
      <c r="X1287" s="2">
        <v>0</v>
      </c>
      <c r="Y1287" s="2">
        <v>0</v>
      </c>
      <c r="Z1287" s="2">
        <v>0</v>
      </c>
      <c r="AA1287" s="2">
        <v>1</v>
      </c>
      <c r="AC1287" s="2">
        <v>1</v>
      </c>
      <c r="AD1287" s="2">
        <v>0</v>
      </c>
      <c r="AF1287" t="s">
        <v>336</v>
      </c>
      <c r="AG1287" s="2">
        <v>0</v>
      </c>
      <c r="AH1287" s="2">
        <v>12</v>
      </c>
      <c r="AI1287" s="2">
        <v>1</v>
      </c>
    </row>
    <row r="1288" spans="1:35" x14ac:dyDescent="0.25">
      <c r="A1288" t="s">
        <v>34</v>
      </c>
      <c r="B1288">
        <v>1</v>
      </c>
      <c r="C1288" s="2">
        <v>1151769</v>
      </c>
      <c r="D1288" s="2">
        <v>1448963</v>
      </c>
      <c r="E1288" s="2">
        <v>1166415</v>
      </c>
      <c r="F1288" t="s">
        <v>48</v>
      </c>
      <c r="G1288" t="s">
        <v>49</v>
      </c>
      <c r="H1288" t="s">
        <v>54</v>
      </c>
      <c r="I1288" s="2">
        <v>1</v>
      </c>
      <c r="J1288" t="s">
        <v>38</v>
      </c>
      <c r="L1288" s="2">
        <v>0</v>
      </c>
      <c r="M1288" t="s">
        <v>279</v>
      </c>
      <c r="N1288" t="s">
        <v>95</v>
      </c>
      <c r="O1288">
        <v>36</v>
      </c>
      <c r="P1288" s="2">
        <v>2312652234</v>
      </c>
      <c r="Q1288" t="s">
        <v>1278</v>
      </c>
      <c r="R1288" t="s">
        <v>83</v>
      </c>
      <c r="S1288" s="3">
        <v>43794.534722222219</v>
      </c>
      <c r="T1288" s="3">
        <v>43794.534722222219</v>
      </c>
      <c r="U1288" s="2">
        <v>1</v>
      </c>
      <c r="X1288" s="2">
        <v>0</v>
      </c>
      <c r="Y1288" s="2">
        <v>0</v>
      </c>
      <c r="Z1288" s="2">
        <v>0</v>
      </c>
      <c r="AA1288" s="2">
        <v>1</v>
      </c>
      <c r="AC1288" s="2">
        <v>1</v>
      </c>
      <c r="AD1288" s="2">
        <v>0</v>
      </c>
      <c r="AF1288" t="s">
        <v>336</v>
      </c>
      <c r="AG1288" s="2">
        <v>0</v>
      </c>
      <c r="AH1288" s="2">
        <v>12</v>
      </c>
      <c r="AI1288" s="2">
        <v>1</v>
      </c>
    </row>
    <row r="1289" spans="1:35" x14ac:dyDescent="0.25">
      <c r="A1289" t="s">
        <v>34</v>
      </c>
      <c r="B1289">
        <v>1</v>
      </c>
      <c r="C1289" s="2">
        <v>1151776</v>
      </c>
      <c r="D1289" s="2">
        <v>1448973</v>
      </c>
      <c r="E1289" s="2">
        <v>1166425</v>
      </c>
      <c r="F1289" t="s">
        <v>48</v>
      </c>
      <c r="G1289" t="s">
        <v>49</v>
      </c>
      <c r="H1289" t="s">
        <v>37</v>
      </c>
      <c r="I1289" s="2">
        <v>1</v>
      </c>
      <c r="J1289" t="s">
        <v>38</v>
      </c>
      <c r="L1289" s="2">
        <v>0</v>
      </c>
      <c r="M1289" t="s">
        <v>1279</v>
      </c>
      <c r="N1289" t="s">
        <v>72</v>
      </c>
      <c r="O1289">
        <v>44</v>
      </c>
      <c r="P1289" s="2">
        <v>2312654874</v>
      </c>
      <c r="Q1289" t="s">
        <v>1280</v>
      </c>
      <c r="R1289" t="s">
        <v>117</v>
      </c>
      <c r="S1289" s="3">
        <v>43794.538194444445</v>
      </c>
      <c r="T1289" s="3">
        <v>43794.538194444445</v>
      </c>
      <c r="U1289" s="2">
        <v>1</v>
      </c>
      <c r="X1289" s="2">
        <v>0</v>
      </c>
      <c r="Y1289" s="2">
        <v>0</v>
      </c>
      <c r="Z1289" s="2">
        <v>0</v>
      </c>
      <c r="AA1289" s="2">
        <v>1</v>
      </c>
      <c r="AC1289" s="2">
        <v>1</v>
      </c>
      <c r="AD1289" s="2">
        <v>0</v>
      </c>
      <c r="AF1289" t="s">
        <v>336</v>
      </c>
      <c r="AG1289" s="2">
        <v>0</v>
      </c>
      <c r="AH1289" s="2">
        <v>12</v>
      </c>
      <c r="AI1289" s="2">
        <v>1</v>
      </c>
    </row>
    <row r="1290" spans="1:35" x14ac:dyDescent="0.25">
      <c r="A1290" t="s">
        <v>34</v>
      </c>
      <c r="B1290">
        <v>1</v>
      </c>
      <c r="C1290" s="2">
        <v>1151781</v>
      </c>
      <c r="D1290" s="2">
        <v>1448978</v>
      </c>
      <c r="E1290" s="2">
        <v>1166430</v>
      </c>
      <c r="F1290" t="s">
        <v>48</v>
      </c>
      <c r="G1290" t="s">
        <v>49</v>
      </c>
      <c r="H1290" t="s">
        <v>37</v>
      </c>
      <c r="I1290" s="2">
        <v>1</v>
      </c>
      <c r="J1290" t="s">
        <v>38</v>
      </c>
      <c r="L1290" s="2">
        <v>0</v>
      </c>
      <c r="M1290" t="s">
        <v>69</v>
      </c>
      <c r="N1290" t="s">
        <v>70</v>
      </c>
      <c r="O1290">
        <v>7</v>
      </c>
      <c r="P1290" s="2">
        <v>2312656354</v>
      </c>
      <c r="Q1290" t="s">
        <v>1204</v>
      </c>
      <c r="R1290" t="s">
        <v>53</v>
      </c>
      <c r="S1290" s="3">
        <v>43794.539583333331</v>
      </c>
      <c r="T1290" s="3">
        <v>43794.539583333331</v>
      </c>
      <c r="U1290" s="2">
        <v>1</v>
      </c>
      <c r="X1290" s="2">
        <v>0</v>
      </c>
      <c r="Y1290" s="2">
        <v>0</v>
      </c>
      <c r="Z1290" s="2">
        <v>0</v>
      </c>
      <c r="AA1290" s="2">
        <v>1</v>
      </c>
      <c r="AC1290" s="2">
        <v>1</v>
      </c>
      <c r="AD1290" s="2">
        <v>0</v>
      </c>
      <c r="AF1290" t="s">
        <v>336</v>
      </c>
      <c r="AG1290" s="2">
        <v>0</v>
      </c>
      <c r="AH1290" s="2">
        <v>12</v>
      </c>
      <c r="AI1290" s="2">
        <v>1</v>
      </c>
    </row>
    <row r="1291" spans="1:35" x14ac:dyDescent="0.25">
      <c r="A1291" t="s">
        <v>34</v>
      </c>
      <c r="B1291">
        <v>1</v>
      </c>
      <c r="C1291" s="2">
        <v>872794</v>
      </c>
      <c r="D1291" s="2">
        <v>1448981</v>
      </c>
      <c r="E1291" s="2">
        <v>1166433</v>
      </c>
      <c r="F1291" t="s">
        <v>48</v>
      </c>
      <c r="G1291" t="s">
        <v>49</v>
      </c>
      <c r="H1291" t="s">
        <v>126</v>
      </c>
      <c r="I1291" s="2">
        <v>1</v>
      </c>
      <c r="J1291" t="s">
        <v>38</v>
      </c>
      <c r="L1291" s="2">
        <v>0</v>
      </c>
      <c r="M1291" t="s">
        <v>77</v>
      </c>
      <c r="N1291" t="s">
        <v>70</v>
      </c>
      <c r="O1291">
        <v>26</v>
      </c>
      <c r="P1291" s="2">
        <v>2312656793</v>
      </c>
      <c r="Q1291" t="s">
        <v>1204</v>
      </c>
      <c r="R1291" t="s">
        <v>53</v>
      </c>
      <c r="S1291" s="3">
        <v>43794.540277777778</v>
      </c>
      <c r="T1291" s="3">
        <v>43794.540277777778</v>
      </c>
      <c r="U1291" s="2">
        <v>1</v>
      </c>
      <c r="X1291" s="2">
        <v>0</v>
      </c>
      <c r="Y1291" s="2">
        <v>0</v>
      </c>
      <c r="Z1291" s="2">
        <v>0</v>
      </c>
      <c r="AA1291" s="2">
        <v>1</v>
      </c>
      <c r="AC1291" s="2">
        <v>1</v>
      </c>
      <c r="AD1291" s="2">
        <v>0</v>
      </c>
      <c r="AF1291" t="s">
        <v>336</v>
      </c>
      <c r="AG1291" s="2">
        <v>0</v>
      </c>
      <c r="AH1291" s="2">
        <v>12</v>
      </c>
      <c r="AI1291" s="2">
        <v>1</v>
      </c>
    </row>
    <row r="1292" spans="1:35" x14ac:dyDescent="0.25">
      <c r="A1292" t="s">
        <v>34</v>
      </c>
      <c r="B1292">
        <v>1</v>
      </c>
      <c r="C1292" s="2">
        <v>1151784</v>
      </c>
      <c r="D1292" s="2">
        <v>1448984</v>
      </c>
      <c r="E1292" s="2">
        <v>1166436</v>
      </c>
      <c r="F1292" t="s">
        <v>35</v>
      </c>
      <c r="G1292" t="s">
        <v>36</v>
      </c>
      <c r="H1292" t="s">
        <v>37</v>
      </c>
      <c r="I1292" s="2">
        <v>1</v>
      </c>
      <c r="J1292" t="s">
        <v>38</v>
      </c>
      <c r="L1292" s="2">
        <v>0</v>
      </c>
      <c r="M1292" t="s">
        <v>223</v>
      </c>
      <c r="N1292" t="s">
        <v>224</v>
      </c>
      <c r="O1292">
        <v>5</v>
      </c>
      <c r="P1292" s="2">
        <v>2312657452</v>
      </c>
      <c r="Q1292" t="s">
        <v>1281</v>
      </c>
      <c r="R1292" t="s">
        <v>47</v>
      </c>
      <c r="S1292" s="3">
        <v>43794.540972222218</v>
      </c>
      <c r="T1292" s="3">
        <v>43794.540972222218</v>
      </c>
      <c r="U1292" s="2">
        <v>1</v>
      </c>
      <c r="X1292" s="2">
        <v>0</v>
      </c>
      <c r="Y1292" s="2">
        <v>0</v>
      </c>
      <c r="Z1292" s="2">
        <v>0</v>
      </c>
      <c r="AA1292" s="2">
        <v>1</v>
      </c>
      <c r="AC1292" s="2">
        <v>1</v>
      </c>
      <c r="AD1292" s="2">
        <v>0</v>
      </c>
      <c r="AF1292" t="s">
        <v>336</v>
      </c>
      <c r="AG1292" s="2">
        <v>0</v>
      </c>
      <c r="AH1292" s="2">
        <v>12</v>
      </c>
      <c r="AI1292" s="2">
        <v>1</v>
      </c>
    </row>
    <row r="1293" spans="1:35" x14ac:dyDescent="0.25">
      <c r="A1293" t="s">
        <v>34</v>
      </c>
      <c r="B1293">
        <v>1</v>
      </c>
      <c r="C1293" s="2">
        <v>1151785</v>
      </c>
      <c r="D1293" s="2">
        <v>1448985</v>
      </c>
      <c r="E1293" s="2">
        <v>1166437</v>
      </c>
      <c r="F1293" t="s">
        <v>48</v>
      </c>
      <c r="G1293" t="s">
        <v>49</v>
      </c>
      <c r="H1293" t="s">
        <v>37</v>
      </c>
      <c r="I1293" s="2">
        <v>1</v>
      </c>
      <c r="J1293" t="s">
        <v>38</v>
      </c>
      <c r="L1293" s="2">
        <v>0</v>
      </c>
      <c r="M1293" t="s">
        <v>223</v>
      </c>
      <c r="N1293" t="s">
        <v>224</v>
      </c>
      <c r="O1293">
        <v>5</v>
      </c>
      <c r="P1293" s="2">
        <v>2312657489</v>
      </c>
      <c r="Q1293" t="s">
        <v>1204</v>
      </c>
      <c r="R1293" t="s">
        <v>53</v>
      </c>
      <c r="S1293" s="3">
        <v>43794.540972222218</v>
      </c>
      <c r="T1293" s="3">
        <v>43794.540972222218</v>
      </c>
      <c r="U1293" s="2">
        <v>1</v>
      </c>
      <c r="X1293" s="2">
        <v>0</v>
      </c>
      <c r="Y1293" s="2">
        <v>0</v>
      </c>
      <c r="Z1293" s="2">
        <v>0</v>
      </c>
      <c r="AA1293" s="2">
        <v>1</v>
      </c>
      <c r="AC1293" s="2">
        <v>1</v>
      </c>
      <c r="AD1293" s="2">
        <v>0</v>
      </c>
      <c r="AF1293" t="s">
        <v>336</v>
      </c>
      <c r="AG1293" s="2">
        <v>0</v>
      </c>
      <c r="AH1293" s="2">
        <v>12</v>
      </c>
      <c r="AI1293" s="2">
        <v>1</v>
      </c>
    </row>
    <row r="1294" spans="1:35" x14ac:dyDescent="0.25">
      <c r="A1294" t="s">
        <v>34</v>
      </c>
      <c r="B1294">
        <v>1</v>
      </c>
      <c r="C1294" s="2">
        <v>1151793</v>
      </c>
      <c r="D1294" s="2">
        <v>1448995</v>
      </c>
      <c r="E1294" s="2">
        <v>1166447</v>
      </c>
      <c r="F1294" t="s">
        <v>35</v>
      </c>
      <c r="G1294" t="s">
        <v>36</v>
      </c>
      <c r="H1294" t="s">
        <v>37</v>
      </c>
      <c r="I1294" s="2">
        <v>1</v>
      </c>
      <c r="J1294" t="s">
        <v>38</v>
      </c>
      <c r="L1294" s="2">
        <v>0</v>
      </c>
      <c r="M1294" t="s">
        <v>96</v>
      </c>
      <c r="N1294" t="s">
        <v>68</v>
      </c>
      <c r="O1294">
        <v>6</v>
      </c>
      <c r="P1294" s="2">
        <v>2312660402</v>
      </c>
      <c r="Q1294" t="s">
        <v>1204</v>
      </c>
      <c r="R1294" t="s">
        <v>53</v>
      </c>
      <c r="S1294" s="3">
        <v>43794.545138888891</v>
      </c>
      <c r="T1294" s="3">
        <v>43794.545138888891</v>
      </c>
      <c r="U1294" s="2">
        <v>1</v>
      </c>
      <c r="X1294" s="2">
        <v>0</v>
      </c>
      <c r="Y1294" s="2">
        <v>0</v>
      </c>
      <c r="Z1294" s="2">
        <v>0</v>
      </c>
      <c r="AA1294" s="2">
        <v>1</v>
      </c>
      <c r="AC1294" s="2">
        <v>1</v>
      </c>
      <c r="AD1294" s="2">
        <v>0</v>
      </c>
      <c r="AF1294" t="s">
        <v>336</v>
      </c>
      <c r="AG1294" s="2">
        <v>0</v>
      </c>
      <c r="AH1294" s="2">
        <v>13</v>
      </c>
      <c r="AI1294" s="2">
        <v>1</v>
      </c>
    </row>
    <row r="1295" spans="1:35" x14ac:dyDescent="0.25">
      <c r="A1295" t="s">
        <v>34</v>
      </c>
      <c r="B1295">
        <v>1</v>
      </c>
      <c r="C1295" s="2">
        <v>1151794</v>
      </c>
      <c r="D1295" s="2">
        <v>1448996</v>
      </c>
      <c r="E1295" s="2">
        <v>1166448</v>
      </c>
      <c r="F1295" t="s">
        <v>35</v>
      </c>
      <c r="G1295" t="s">
        <v>36</v>
      </c>
      <c r="H1295" t="s">
        <v>37</v>
      </c>
      <c r="I1295" s="2">
        <v>1</v>
      </c>
      <c r="J1295" t="s">
        <v>110</v>
      </c>
      <c r="K1295" t="s">
        <v>1282</v>
      </c>
      <c r="L1295" s="2">
        <v>1</v>
      </c>
      <c r="M1295" t="s">
        <v>127</v>
      </c>
      <c r="N1295" t="s">
        <v>128</v>
      </c>
      <c r="O1295">
        <v>5</v>
      </c>
      <c r="P1295" s="2">
        <v>2312660628</v>
      </c>
      <c r="S1295" s="3">
        <v>43794.545138888891</v>
      </c>
      <c r="T1295" s="3">
        <v>43794.545138888891</v>
      </c>
      <c r="U1295" s="2">
        <v>1</v>
      </c>
      <c r="V1295" t="s">
        <v>1283</v>
      </c>
      <c r="W1295" t="s">
        <v>925</v>
      </c>
      <c r="X1295" s="2">
        <v>0</v>
      </c>
      <c r="Y1295" s="2">
        <v>1</v>
      </c>
      <c r="Z1295" s="2">
        <v>0</v>
      </c>
      <c r="AA1295" s="2">
        <v>1</v>
      </c>
      <c r="AB1295" t="s">
        <v>1284</v>
      </c>
      <c r="AC1295" s="2">
        <v>1</v>
      </c>
      <c r="AD1295" s="2">
        <v>1</v>
      </c>
      <c r="AE1295" t="s">
        <v>925</v>
      </c>
      <c r="AF1295" t="s">
        <v>336</v>
      </c>
      <c r="AG1295" s="2">
        <v>0</v>
      </c>
      <c r="AH1295" s="2">
        <v>13</v>
      </c>
      <c r="AI1295" s="2">
        <v>1</v>
      </c>
    </row>
    <row r="1296" spans="1:35" x14ac:dyDescent="0.25">
      <c r="A1296" t="s">
        <v>34</v>
      </c>
      <c r="B1296">
        <v>1</v>
      </c>
      <c r="C1296" s="2">
        <v>1151799</v>
      </c>
      <c r="D1296" s="2">
        <v>1449002</v>
      </c>
      <c r="E1296" s="2">
        <v>1166454</v>
      </c>
      <c r="F1296" t="s">
        <v>48</v>
      </c>
      <c r="G1296" t="s">
        <v>49</v>
      </c>
      <c r="H1296" t="s">
        <v>37</v>
      </c>
      <c r="I1296" s="2">
        <v>1</v>
      </c>
      <c r="J1296" t="s">
        <v>38</v>
      </c>
      <c r="L1296" s="2">
        <v>0</v>
      </c>
      <c r="M1296" t="s">
        <v>130</v>
      </c>
      <c r="N1296" t="s">
        <v>40</v>
      </c>
      <c r="O1296">
        <v>27</v>
      </c>
      <c r="P1296" s="2">
        <v>2312661748</v>
      </c>
      <c r="Q1296" t="s">
        <v>1285</v>
      </c>
      <c r="R1296" t="s">
        <v>609</v>
      </c>
      <c r="S1296" s="3">
        <v>43794.546527777777</v>
      </c>
      <c r="T1296" s="3">
        <v>43794.546527777777</v>
      </c>
      <c r="U1296" s="2">
        <v>1</v>
      </c>
      <c r="X1296" s="2">
        <v>0</v>
      </c>
      <c r="Y1296" s="2">
        <v>0</v>
      </c>
      <c r="Z1296" s="2">
        <v>0</v>
      </c>
      <c r="AA1296" s="2">
        <v>1</v>
      </c>
      <c r="AC1296" s="2">
        <v>1</v>
      </c>
      <c r="AD1296" s="2">
        <v>0</v>
      </c>
      <c r="AF1296" t="s">
        <v>336</v>
      </c>
      <c r="AG1296" s="2">
        <v>0</v>
      </c>
      <c r="AH1296" s="2">
        <v>13</v>
      </c>
      <c r="AI1296" s="2">
        <v>1</v>
      </c>
    </row>
    <row r="1297" spans="1:35" x14ac:dyDescent="0.25">
      <c r="A1297" t="s">
        <v>34</v>
      </c>
      <c r="B1297">
        <v>1</v>
      </c>
      <c r="C1297" s="2">
        <v>1151800</v>
      </c>
      <c r="D1297" s="2">
        <v>1449003</v>
      </c>
      <c r="E1297" s="2">
        <v>1166455</v>
      </c>
      <c r="F1297" t="s">
        <v>48</v>
      </c>
      <c r="G1297" t="s">
        <v>49</v>
      </c>
      <c r="H1297" t="s">
        <v>50</v>
      </c>
      <c r="I1297" s="2">
        <v>1</v>
      </c>
      <c r="J1297" t="s">
        <v>38</v>
      </c>
      <c r="L1297" s="2">
        <v>0</v>
      </c>
      <c r="M1297" t="s">
        <v>73</v>
      </c>
      <c r="N1297" t="s">
        <v>74</v>
      </c>
      <c r="O1297">
        <v>6</v>
      </c>
      <c r="P1297" s="2">
        <v>2312661798</v>
      </c>
      <c r="Q1297" t="s">
        <v>1204</v>
      </c>
      <c r="R1297" t="s">
        <v>53</v>
      </c>
      <c r="S1297" s="3">
        <v>43794.546527777777</v>
      </c>
      <c r="T1297" s="3">
        <v>43794.546527777777</v>
      </c>
      <c r="U1297" s="2">
        <v>1</v>
      </c>
      <c r="X1297" s="2">
        <v>0</v>
      </c>
      <c r="Y1297" s="2">
        <v>0</v>
      </c>
      <c r="Z1297" s="2">
        <v>0</v>
      </c>
      <c r="AA1297" s="2">
        <v>1</v>
      </c>
      <c r="AC1297" s="2">
        <v>1</v>
      </c>
      <c r="AD1297" s="2">
        <v>0</v>
      </c>
      <c r="AF1297" t="s">
        <v>336</v>
      </c>
      <c r="AG1297" s="2">
        <v>0</v>
      </c>
      <c r="AH1297" s="2">
        <v>13</v>
      </c>
      <c r="AI1297" s="2">
        <v>1</v>
      </c>
    </row>
    <row r="1298" spans="1:35" x14ac:dyDescent="0.25">
      <c r="A1298" t="s">
        <v>34</v>
      </c>
      <c r="B1298">
        <v>1</v>
      </c>
      <c r="C1298" s="2">
        <v>1151807</v>
      </c>
      <c r="D1298" s="2">
        <v>1449011</v>
      </c>
      <c r="E1298" s="2">
        <v>1166463</v>
      </c>
      <c r="F1298" t="s">
        <v>48</v>
      </c>
      <c r="G1298" t="s">
        <v>49</v>
      </c>
      <c r="H1298" t="s">
        <v>37</v>
      </c>
      <c r="I1298" s="2">
        <v>1</v>
      </c>
      <c r="J1298" t="s">
        <v>38</v>
      </c>
      <c r="L1298" s="2">
        <v>0</v>
      </c>
      <c r="M1298" t="s">
        <v>414</v>
      </c>
      <c r="N1298" t="s">
        <v>415</v>
      </c>
      <c r="O1298">
        <v>5</v>
      </c>
      <c r="P1298" s="2">
        <v>2312663344</v>
      </c>
      <c r="Q1298" t="s">
        <v>1286</v>
      </c>
      <c r="R1298" t="s">
        <v>87</v>
      </c>
      <c r="S1298" s="3">
        <v>43794.548611111109</v>
      </c>
      <c r="T1298" s="3">
        <v>43794.548611111109</v>
      </c>
      <c r="U1298" s="2">
        <v>1</v>
      </c>
      <c r="X1298" s="2">
        <v>0</v>
      </c>
      <c r="Y1298" s="2">
        <v>0</v>
      </c>
      <c r="Z1298" s="2">
        <v>0</v>
      </c>
      <c r="AA1298" s="2">
        <v>1</v>
      </c>
      <c r="AC1298" s="2">
        <v>1</v>
      </c>
      <c r="AD1298" s="2">
        <v>0</v>
      </c>
      <c r="AF1298" t="s">
        <v>336</v>
      </c>
      <c r="AG1298" s="2">
        <v>0</v>
      </c>
      <c r="AH1298" s="2">
        <v>13</v>
      </c>
      <c r="AI1298" s="2">
        <v>1</v>
      </c>
    </row>
    <row r="1299" spans="1:35" x14ac:dyDescent="0.25">
      <c r="A1299" t="s">
        <v>34</v>
      </c>
      <c r="B1299">
        <v>1</v>
      </c>
      <c r="C1299" s="2">
        <v>1151811</v>
      </c>
      <c r="D1299" s="2">
        <v>1449016</v>
      </c>
      <c r="E1299" s="2">
        <v>1166468</v>
      </c>
      <c r="F1299" t="s">
        <v>48</v>
      </c>
      <c r="G1299" t="s">
        <v>49</v>
      </c>
      <c r="H1299" t="s">
        <v>37</v>
      </c>
      <c r="I1299" s="2">
        <v>1</v>
      </c>
      <c r="J1299" t="s">
        <v>110</v>
      </c>
      <c r="K1299" t="s">
        <v>1287</v>
      </c>
      <c r="L1299" s="2">
        <v>1</v>
      </c>
      <c r="M1299" t="s">
        <v>130</v>
      </c>
      <c r="N1299" t="s">
        <v>40</v>
      </c>
      <c r="O1299">
        <v>27</v>
      </c>
      <c r="P1299" s="2">
        <v>2312663932</v>
      </c>
      <c r="S1299" s="3">
        <v>43794.549305555556</v>
      </c>
      <c r="T1299" s="3">
        <v>43794.549305555556</v>
      </c>
      <c r="U1299" s="2">
        <v>1</v>
      </c>
      <c r="V1299" t="s">
        <v>1288</v>
      </c>
      <c r="W1299" t="s">
        <v>1289</v>
      </c>
      <c r="X1299" s="2">
        <v>0</v>
      </c>
      <c r="Y1299" s="2">
        <v>1</v>
      </c>
      <c r="Z1299" s="2">
        <v>1</v>
      </c>
      <c r="AA1299" s="2">
        <v>1</v>
      </c>
      <c r="AC1299" s="2">
        <v>1</v>
      </c>
      <c r="AD1299" s="2">
        <v>0</v>
      </c>
      <c r="AF1299" t="s">
        <v>336</v>
      </c>
      <c r="AG1299" s="2">
        <v>0</v>
      </c>
      <c r="AH1299" s="2">
        <v>13</v>
      </c>
      <c r="AI1299" s="2">
        <v>1</v>
      </c>
    </row>
    <row r="1300" spans="1:35" x14ac:dyDescent="0.25">
      <c r="A1300" t="s">
        <v>34</v>
      </c>
      <c r="B1300">
        <v>1</v>
      </c>
      <c r="C1300" s="2">
        <v>1151813</v>
      </c>
      <c r="D1300" s="2">
        <v>1449018</v>
      </c>
      <c r="E1300" s="2">
        <v>1166470</v>
      </c>
      <c r="F1300" t="s">
        <v>48</v>
      </c>
      <c r="G1300" t="s">
        <v>49</v>
      </c>
      <c r="H1300" t="s">
        <v>37</v>
      </c>
      <c r="I1300" s="2">
        <v>1</v>
      </c>
      <c r="J1300" t="s">
        <v>38</v>
      </c>
      <c r="L1300" s="2">
        <v>0</v>
      </c>
      <c r="M1300" t="s">
        <v>360</v>
      </c>
      <c r="N1300" t="s">
        <v>68</v>
      </c>
      <c r="O1300">
        <v>3</v>
      </c>
      <c r="P1300" s="2">
        <v>2312664572</v>
      </c>
      <c r="Q1300" t="s">
        <v>1204</v>
      </c>
      <c r="R1300" t="s">
        <v>53</v>
      </c>
      <c r="S1300" s="3">
        <v>43794.550694444442</v>
      </c>
      <c r="T1300" s="3">
        <v>43794.550694444442</v>
      </c>
      <c r="U1300" s="2">
        <v>1</v>
      </c>
      <c r="X1300" s="2">
        <v>0</v>
      </c>
      <c r="Y1300" s="2">
        <v>0</v>
      </c>
      <c r="Z1300" s="2">
        <v>0</v>
      </c>
      <c r="AA1300" s="2">
        <v>1</v>
      </c>
      <c r="AC1300" s="2">
        <v>1</v>
      </c>
      <c r="AD1300" s="2">
        <v>0</v>
      </c>
      <c r="AF1300" t="s">
        <v>336</v>
      </c>
      <c r="AG1300" s="2">
        <v>0</v>
      </c>
      <c r="AH1300" s="2">
        <v>13</v>
      </c>
      <c r="AI1300" s="2">
        <v>1</v>
      </c>
    </row>
    <row r="1301" spans="1:35" x14ac:dyDescent="0.25">
      <c r="A1301" t="s">
        <v>34</v>
      </c>
      <c r="B1301">
        <v>1</v>
      </c>
      <c r="C1301" s="2">
        <v>1151815</v>
      </c>
      <c r="D1301" s="2">
        <v>1449020</v>
      </c>
      <c r="E1301" s="2">
        <v>1166472</v>
      </c>
      <c r="F1301" t="s">
        <v>48</v>
      </c>
      <c r="G1301" t="s">
        <v>49</v>
      </c>
      <c r="H1301" t="s">
        <v>54</v>
      </c>
      <c r="I1301" s="2">
        <v>1</v>
      </c>
      <c r="J1301" t="s">
        <v>38</v>
      </c>
      <c r="L1301" s="2">
        <v>0</v>
      </c>
      <c r="M1301" t="s">
        <v>64</v>
      </c>
      <c r="N1301" t="s">
        <v>65</v>
      </c>
      <c r="O1301">
        <v>10</v>
      </c>
      <c r="P1301" s="2">
        <v>2312664664</v>
      </c>
      <c r="Q1301" t="s">
        <v>1204</v>
      </c>
      <c r="R1301" t="s">
        <v>53</v>
      </c>
      <c r="S1301" s="3">
        <v>43794.550694444442</v>
      </c>
      <c r="T1301" s="3">
        <v>43794.550694444442</v>
      </c>
      <c r="U1301" s="2">
        <v>1</v>
      </c>
      <c r="X1301" s="2">
        <v>0</v>
      </c>
      <c r="Y1301" s="2">
        <v>0</v>
      </c>
      <c r="Z1301" s="2">
        <v>0</v>
      </c>
      <c r="AA1301" s="2">
        <v>1</v>
      </c>
      <c r="AC1301" s="2">
        <v>1</v>
      </c>
      <c r="AD1301" s="2">
        <v>0</v>
      </c>
      <c r="AF1301" t="s">
        <v>336</v>
      </c>
      <c r="AG1301" s="2">
        <v>0</v>
      </c>
      <c r="AH1301" s="2">
        <v>13</v>
      </c>
      <c r="AI1301" s="2">
        <v>1</v>
      </c>
    </row>
    <row r="1302" spans="1:35" x14ac:dyDescent="0.25">
      <c r="A1302" t="s">
        <v>34</v>
      </c>
      <c r="B1302">
        <v>1</v>
      </c>
      <c r="C1302" s="2">
        <v>1151824</v>
      </c>
      <c r="D1302" s="2">
        <v>1449033</v>
      </c>
      <c r="E1302" s="2">
        <v>1166485</v>
      </c>
      <c r="F1302" t="s">
        <v>35</v>
      </c>
      <c r="G1302" t="s">
        <v>36</v>
      </c>
      <c r="H1302" t="s">
        <v>37</v>
      </c>
      <c r="I1302" s="2">
        <v>1</v>
      </c>
      <c r="J1302" t="s">
        <v>38</v>
      </c>
      <c r="L1302" s="2">
        <v>0</v>
      </c>
      <c r="M1302" t="s">
        <v>226</v>
      </c>
      <c r="N1302" t="s">
        <v>56</v>
      </c>
      <c r="O1302">
        <v>18</v>
      </c>
      <c r="P1302" s="2">
        <v>2312667164</v>
      </c>
      <c r="Q1302" t="s">
        <v>1204</v>
      </c>
      <c r="R1302" t="s">
        <v>53</v>
      </c>
      <c r="S1302" s="3">
        <v>43794.554166666661</v>
      </c>
      <c r="T1302" s="3">
        <v>43794.554166666661</v>
      </c>
      <c r="U1302" s="2">
        <v>1</v>
      </c>
      <c r="X1302" s="2">
        <v>0</v>
      </c>
      <c r="Y1302" s="2">
        <v>0</v>
      </c>
      <c r="Z1302" s="2">
        <v>0</v>
      </c>
      <c r="AA1302" s="2">
        <v>1</v>
      </c>
      <c r="AC1302" s="2">
        <v>1</v>
      </c>
      <c r="AD1302" s="2">
        <v>0</v>
      </c>
      <c r="AF1302" t="s">
        <v>336</v>
      </c>
      <c r="AG1302" s="2">
        <v>0</v>
      </c>
      <c r="AH1302" s="2">
        <v>13</v>
      </c>
      <c r="AI1302" s="2">
        <v>1</v>
      </c>
    </row>
    <row r="1303" spans="1:35" x14ac:dyDescent="0.25">
      <c r="A1303" t="s">
        <v>34</v>
      </c>
      <c r="B1303">
        <v>1</v>
      </c>
      <c r="C1303" s="2">
        <v>1151836</v>
      </c>
      <c r="D1303" s="2">
        <v>1449048</v>
      </c>
      <c r="E1303" s="2">
        <v>1166500</v>
      </c>
      <c r="F1303" t="s">
        <v>48</v>
      </c>
      <c r="G1303" t="s">
        <v>49</v>
      </c>
      <c r="H1303" t="s">
        <v>126</v>
      </c>
      <c r="I1303" s="2">
        <v>1</v>
      </c>
      <c r="J1303" t="s">
        <v>38</v>
      </c>
      <c r="L1303" s="2">
        <v>0</v>
      </c>
      <c r="M1303" t="s">
        <v>80</v>
      </c>
      <c r="N1303" t="s">
        <v>40</v>
      </c>
      <c r="O1303">
        <v>17</v>
      </c>
      <c r="P1303" s="2">
        <v>2312669836</v>
      </c>
      <c r="Q1303" t="s">
        <v>1290</v>
      </c>
      <c r="R1303" t="s">
        <v>83</v>
      </c>
      <c r="S1303" s="3">
        <v>43794.557638888888</v>
      </c>
      <c r="T1303" s="3">
        <v>43794.557638888888</v>
      </c>
      <c r="U1303" s="2">
        <v>1</v>
      </c>
      <c r="X1303" s="2">
        <v>0</v>
      </c>
      <c r="Y1303" s="2">
        <v>0</v>
      </c>
      <c r="Z1303" s="2">
        <v>0</v>
      </c>
      <c r="AA1303" s="2">
        <v>1</v>
      </c>
      <c r="AC1303" s="2">
        <v>1</v>
      </c>
      <c r="AD1303" s="2">
        <v>0</v>
      </c>
      <c r="AF1303" t="s">
        <v>336</v>
      </c>
      <c r="AG1303" s="2">
        <v>0</v>
      </c>
      <c r="AH1303" s="2">
        <v>13</v>
      </c>
      <c r="AI1303" s="2">
        <v>1</v>
      </c>
    </row>
    <row r="1304" spans="1:35" x14ac:dyDescent="0.25">
      <c r="A1304" t="s">
        <v>34</v>
      </c>
      <c r="B1304">
        <v>1</v>
      </c>
      <c r="C1304" s="2">
        <v>1151841</v>
      </c>
      <c r="D1304" s="2">
        <v>1449055</v>
      </c>
      <c r="E1304" s="2">
        <v>1166507</v>
      </c>
      <c r="F1304" t="s">
        <v>48</v>
      </c>
      <c r="G1304" t="s">
        <v>49</v>
      </c>
      <c r="H1304" t="s">
        <v>126</v>
      </c>
      <c r="I1304" s="2">
        <v>1</v>
      </c>
      <c r="J1304" t="s">
        <v>38</v>
      </c>
      <c r="L1304" s="2">
        <v>0</v>
      </c>
      <c r="M1304" t="s">
        <v>69</v>
      </c>
      <c r="N1304" t="s">
        <v>70</v>
      </c>
      <c r="O1304">
        <v>7</v>
      </c>
      <c r="P1304" s="2">
        <v>2312671395</v>
      </c>
      <c r="Q1304" t="s">
        <v>1204</v>
      </c>
      <c r="R1304" t="s">
        <v>53</v>
      </c>
      <c r="S1304" s="3">
        <v>43794.55972222222</v>
      </c>
      <c r="T1304" s="3">
        <v>43794.55972222222</v>
      </c>
      <c r="U1304" s="2">
        <v>1</v>
      </c>
      <c r="X1304" s="2">
        <v>0</v>
      </c>
      <c r="Y1304" s="2">
        <v>0</v>
      </c>
      <c r="Z1304" s="2">
        <v>0</v>
      </c>
      <c r="AA1304" s="2">
        <v>1</v>
      </c>
      <c r="AC1304" s="2">
        <v>1</v>
      </c>
      <c r="AD1304" s="2">
        <v>0</v>
      </c>
      <c r="AF1304" t="s">
        <v>336</v>
      </c>
      <c r="AG1304" s="2">
        <v>0</v>
      </c>
      <c r="AH1304" s="2">
        <v>13</v>
      </c>
      <c r="AI1304" s="2">
        <v>1</v>
      </c>
    </row>
    <row r="1305" spans="1:35" x14ac:dyDescent="0.25">
      <c r="A1305" t="s">
        <v>34</v>
      </c>
      <c r="B1305">
        <v>1</v>
      </c>
      <c r="C1305" s="2">
        <v>1151842</v>
      </c>
      <c r="D1305" s="2">
        <v>1449056</v>
      </c>
      <c r="E1305" s="2">
        <v>1166508</v>
      </c>
      <c r="F1305" t="s">
        <v>48</v>
      </c>
      <c r="G1305" t="s">
        <v>49</v>
      </c>
      <c r="H1305" t="s">
        <v>37</v>
      </c>
      <c r="I1305" s="2">
        <v>1</v>
      </c>
      <c r="J1305" t="s">
        <v>38</v>
      </c>
      <c r="L1305" s="2">
        <v>0</v>
      </c>
      <c r="M1305" t="s">
        <v>546</v>
      </c>
      <c r="N1305" t="s">
        <v>65</v>
      </c>
      <c r="O1305">
        <v>25</v>
      </c>
      <c r="P1305" s="2">
        <v>2312671798</v>
      </c>
      <c r="Q1305" t="s">
        <v>1204</v>
      </c>
      <c r="R1305" t="s">
        <v>53</v>
      </c>
      <c r="S1305" s="3">
        <v>43794.560416666667</v>
      </c>
      <c r="T1305" s="3">
        <v>43794.560416666667</v>
      </c>
      <c r="U1305" s="2">
        <v>1</v>
      </c>
      <c r="X1305" s="2">
        <v>0</v>
      </c>
      <c r="Y1305" s="2">
        <v>0</v>
      </c>
      <c r="Z1305" s="2">
        <v>0</v>
      </c>
      <c r="AA1305" s="2">
        <v>1</v>
      </c>
      <c r="AC1305" s="2">
        <v>1</v>
      </c>
      <c r="AD1305" s="2">
        <v>0</v>
      </c>
      <c r="AF1305" t="s">
        <v>336</v>
      </c>
      <c r="AG1305" s="2">
        <v>0</v>
      </c>
      <c r="AH1305" s="2">
        <v>13</v>
      </c>
      <c r="AI1305" s="2">
        <v>1</v>
      </c>
    </row>
    <row r="1306" spans="1:35" x14ac:dyDescent="0.25">
      <c r="A1306" t="s">
        <v>34</v>
      </c>
      <c r="B1306">
        <v>1</v>
      </c>
      <c r="C1306" s="2">
        <v>1151844</v>
      </c>
      <c r="D1306" s="2">
        <v>1449058</v>
      </c>
      <c r="E1306" s="2">
        <v>1166510</v>
      </c>
      <c r="F1306" t="s">
        <v>48</v>
      </c>
      <c r="G1306" t="s">
        <v>49</v>
      </c>
      <c r="H1306" t="s">
        <v>37</v>
      </c>
      <c r="I1306" s="2">
        <v>1</v>
      </c>
      <c r="J1306" t="s">
        <v>38</v>
      </c>
      <c r="L1306" s="2">
        <v>0</v>
      </c>
      <c r="M1306" t="s">
        <v>178</v>
      </c>
      <c r="N1306" t="s">
        <v>40</v>
      </c>
      <c r="O1306">
        <v>48</v>
      </c>
      <c r="P1306" s="2">
        <v>2312671851</v>
      </c>
      <c r="Q1306" t="s">
        <v>1204</v>
      </c>
      <c r="R1306" t="s">
        <v>53</v>
      </c>
      <c r="S1306" s="3">
        <v>43794.560416666667</v>
      </c>
      <c r="T1306" s="3">
        <v>43794.560416666667</v>
      </c>
      <c r="U1306" s="2">
        <v>1</v>
      </c>
      <c r="X1306" s="2">
        <v>0</v>
      </c>
      <c r="Y1306" s="2">
        <v>0</v>
      </c>
      <c r="Z1306" s="2">
        <v>0</v>
      </c>
      <c r="AA1306" s="2">
        <v>1</v>
      </c>
      <c r="AC1306" s="2">
        <v>1</v>
      </c>
      <c r="AD1306" s="2">
        <v>0</v>
      </c>
      <c r="AF1306" t="s">
        <v>336</v>
      </c>
      <c r="AG1306" s="2">
        <v>0</v>
      </c>
      <c r="AH1306" s="2">
        <v>13</v>
      </c>
      <c r="AI1306" s="2">
        <v>1</v>
      </c>
    </row>
    <row r="1307" spans="1:35" x14ac:dyDescent="0.25">
      <c r="A1307" t="s">
        <v>34</v>
      </c>
      <c r="B1307">
        <v>1</v>
      </c>
      <c r="C1307" s="2">
        <v>1151849</v>
      </c>
      <c r="D1307" s="2">
        <v>1449067</v>
      </c>
      <c r="E1307" s="2">
        <v>1166519</v>
      </c>
      <c r="F1307" t="s">
        <v>48</v>
      </c>
      <c r="G1307" t="s">
        <v>49</v>
      </c>
      <c r="H1307" t="s">
        <v>50</v>
      </c>
      <c r="I1307" s="2">
        <v>1</v>
      </c>
      <c r="J1307" t="s">
        <v>38</v>
      </c>
      <c r="L1307" s="2">
        <v>0</v>
      </c>
      <c r="M1307" t="s">
        <v>109</v>
      </c>
      <c r="N1307" t="s">
        <v>70</v>
      </c>
      <c r="O1307">
        <v>31</v>
      </c>
      <c r="P1307" s="2">
        <v>2312673455</v>
      </c>
      <c r="Q1307" t="s">
        <v>1291</v>
      </c>
      <c r="R1307" t="s">
        <v>136</v>
      </c>
      <c r="S1307" s="3">
        <v>43794.5625</v>
      </c>
      <c r="T1307" s="3">
        <v>43794.5625</v>
      </c>
      <c r="U1307" s="2">
        <v>1</v>
      </c>
      <c r="X1307" s="2">
        <v>0</v>
      </c>
      <c r="Y1307" s="2">
        <v>0</v>
      </c>
      <c r="Z1307" s="2">
        <v>0</v>
      </c>
      <c r="AA1307" s="2">
        <v>1</v>
      </c>
      <c r="AC1307" s="2">
        <v>1</v>
      </c>
      <c r="AD1307" s="2">
        <v>0</v>
      </c>
      <c r="AF1307" t="s">
        <v>336</v>
      </c>
      <c r="AG1307" s="2">
        <v>0</v>
      </c>
      <c r="AH1307" s="2">
        <v>13</v>
      </c>
      <c r="AI1307" s="2">
        <v>1</v>
      </c>
    </row>
    <row r="1308" spans="1:35" x14ac:dyDescent="0.25">
      <c r="A1308" t="s">
        <v>34</v>
      </c>
      <c r="B1308">
        <v>1</v>
      </c>
      <c r="C1308" s="2">
        <v>847306</v>
      </c>
      <c r="D1308" s="2">
        <v>1449069</v>
      </c>
      <c r="E1308" s="2">
        <v>1166521</v>
      </c>
      <c r="F1308" t="s">
        <v>48</v>
      </c>
      <c r="G1308" t="s">
        <v>49</v>
      </c>
      <c r="H1308" t="s">
        <v>54</v>
      </c>
      <c r="I1308" s="2">
        <v>1</v>
      </c>
      <c r="J1308" t="s">
        <v>38</v>
      </c>
      <c r="L1308" s="2">
        <v>0</v>
      </c>
      <c r="M1308" t="s">
        <v>80</v>
      </c>
      <c r="N1308" t="s">
        <v>40</v>
      </c>
      <c r="O1308">
        <v>17</v>
      </c>
      <c r="P1308" s="2">
        <v>2312673678</v>
      </c>
      <c r="Q1308" t="s">
        <v>1204</v>
      </c>
      <c r="R1308" t="s">
        <v>53</v>
      </c>
      <c r="S1308" s="3">
        <v>43794.563194444439</v>
      </c>
      <c r="T1308" s="3">
        <v>43794.563194444439</v>
      </c>
      <c r="U1308" s="2">
        <v>1</v>
      </c>
      <c r="X1308" s="2">
        <v>0</v>
      </c>
      <c r="Y1308" s="2">
        <v>0</v>
      </c>
      <c r="Z1308" s="2">
        <v>0</v>
      </c>
      <c r="AA1308" s="2">
        <v>1</v>
      </c>
      <c r="AC1308" s="2">
        <v>1</v>
      </c>
      <c r="AD1308" s="2">
        <v>0</v>
      </c>
      <c r="AF1308" t="s">
        <v>336</v>
      </c>
      <c r="AG1308" s="2">
        <v>0</v>
      </c>
      <c r="AH1308" s="2">
        <v>13</v>
      </c>
      <c r="AI1308" s="2">
        <v>1</v>
      </c>
    </row>
    <row r="1309" spans="1:35" x14ac:dyDescent="0.25">
      <c r="A1309" t="s">
        <v>34</v>
      </c>
      <c r="B1309">
        <v>1</v>
      </c>
      <c r="C1309" s="2">
        <v>1151852</v>
      </c>
      <c r="D1309" s="2">
        <v>1449072</v>
      </c>
      <c r="E1309" s="2">
        <v>1166524</v>
      </c>
      <c r="F1309" t="s">
        <v>48</v>
      </c>
      <c r="G1309" t="s">
        <v>49</v>
      </c>
      <c r="H1309" t="s">
        <v>37</v>
      </c>
      <c r="I1309" s="2">
        <v>1</v>
      </c>
      <c r="J1309" t="s">
        <v>38</v>
      </c>
      <c r="L1309" s="2">
        <v>0</v>
      </c>
      <c r="M1309" t="s">
        <v>162</v>
      </c>
      <c r="N1309" t="s">
        <v>72</v>
      </c>
      <c r="O1309">
        <v>42</v>
      </c>
      <c r="P1309" s="2">
        <v>2312674573</v>
      </c>
      <c r="Q1309" t="s">
        <v>1204</v>
      </c>
      <c r="R1309" t="s">
        <v>53</v>
      </c>
      <c r="S1309" s="3">
        <v>43794.564583333333</v>
      </c>
      <c r="T1309" s="3">
        <v>43794.564583333333</v>
      </c>
      <c r="U1309" s="2">
        <v>1</v>
      </c>
      <c r="X1309" s="2">
        <v>0</v>
      </c>
      <c r="Y1309" s="2">
        <v>0</v>
      </c>
      <c r="Z1309" s="2">
        <v>0</v>
      </c>
      <c r="AA1309" s="2">
        <v>1</v>
      </c>
      <c r="AC1309" s="2">
        <v>1</v>
      </c>
      <c r="AD1309" s="2">
        <v>0</v>
      </c>
      <c r="AF1309" t="s">
        <v>336</v>
      </c>
      <c r="AG1309" s="2">
        <v>0</v>
      </c>
      <c r="AH1309" s="2">
        <v>13</v>
      </c>
      <c r="AI1309" s="2">
        <v>1</v>
      </c>
    </row>
    <row r="1310" spans="1:35" x14ac:dyDescent="0.25">
      <c r="A1310" t="s">
        <v>34</v>
      </c>
      <c r="B1310">
        <v>1</v>
      </c>
      <c r="C1310" s="2">
        <v>1151861</v>
      </c>
      <c r="D1310" s="2">
        <v>1449083</v>
      </c>
      <c r="E1310" s="2">
        <v>1166535</v>
      </c>
      <c r="F1310" t="s">
        <v>48</v>
      </c>
      <c r="G1310" t="s">
        <v>49</v>
      </c>
      <c r="H1310" t="s">
        <v>37</v>
      </c>
      <c r="I1310" s="2">
        <v>1</v>
      </c>
      <c r="J1310" t="s">
        <v>38</v>
      </c>
      <c r="L1310" s="2">
        <v>0</v>
      </c>
      <c r="M1310" t="s">
        <v>77</v>
      </c>
      <c r="N1310" t="s">
        <v>70</v>
      </c>
      <c r="O1310">
        <v>26</v>
      </c>
      <c r="P1310" s="2">
        <v>2312676663</v>
      </c>
      <c r="Q1310" t="s">
        <v>1204</v>
      </c>
      <c r="R1310" t="s">
        <v>53</v>
      </c>
      <c r="S1310" s="3">
        <v>43794.568055555552</v>
      </c>
      <c r="T1310" s="3">
        <v>43794.568055555552</v>
      </c>
      <c r="U1310" s="2">
        <v>1</v>
      </c>
      <c r="X1310" s="2">
        <v>0</v>
      </c>
      <c r="Y1310" s="2">
        <v>0</v>
      </c>
      <c r="Z1310" s="2">
        <v>0</v>
      </c>
      <c r="AA1310" s="2">
        <v>1</v>
      </c>
      <c r="AC1310" s="2">
        <v>1</v>
      </c>
      <c r="AD1310" s="2">
        <v>0</v>
      </c>
      <c r="AF1310" t="s">
        <v>336</v>
      </c>
      <c r="AG1310" s="2">
        <v>0</v>
      </c>
      <c r="AH1310" s="2">
        <v>13</v>
      </c>
      <c r="AI1310" s="2">
        <v>1</v>
      </c>
    </row>
    <row r="1311" spans="1:35" x14ac:dyDescent="0.25">
      <c r="A1311" t="s">
        <v>34</v>
      </c>
      <c r="B1311">
        <v>1</v>
      </c>
      <c r="C1311" s="2">
        <v>1151867</v>
      </c>
      <c r="D1311" s="2">
        <v>1449094</v>
      </c>
      <c r="E1311" s="2">
        <v>1166546</v>
      </c>
      <c r="F1311" t="s">
        <v>48</v>
      </c>
      <c r="G1311" t="s">
        <v>49</v>
      </c>
      <c r="H1311" t="s">
        <v>37</v>
      </c>
      <c r="I1311" s="2">
        <v>1</v>
      </c>
      <c r="J1311" t="s">
        <v>38</v>
      </c>
      <c r="L1311" s="2">
        <v>0</v>
      </c>
      <c r="M1311" t="s">
        <v>148</v>
      </c>
      <c r="N1311" t="s">
        <v>68</v>
      </c>
      <c r="O1311">
        <v>8</v>
      </c>
      <c r="P1311" s="2">
        <v>2312679666</v>
      </c>
      <c r="Q1311" t="s">
        <v>1204</v>
      </c>
      <c r="R1311" t="s">
        <v>53</v>
      </c>
      <c r="S1311" s="3">
        <v>43794.571527777778</v>
      </c>
      <c r="T1311" s="3">
        <v>43794.571527777778</v>
      </c>
      <c r="U1311" s="2">
        <v>1</v>
      </c>
      <c r="X1311" s="2">
        <v>0</v>
      </c>
      <c r="Y1311" s="2">
        <v>0</v>
      </c>
      <c r="Z1311" s="2">
        <v>0</v>
      </c>
      <c r="AA1311" s="2">
        <v>1</v>
      </c>
      <c r="AC1311" s="2">
        <v>1</v>
      </c>
      <c r="AD1311" s="2">
        <v>0</v>
      </c>
      <c r="AF1311" t="s">
        <v>336</v>
      </c>
      <c r="AG1311" s="2">
        <v>0</v>
      </c>
      <c r="AH1311" s="2">
        <v>13</v>
      </c>
      <c r="AI1311" s="2">
        <v>1</v>
      </c>
    </row>
    <row r="1312" spans="1:35" x14ac:dyDescent="0.25">
      <c r="A1312" t="s">
        <v>34</v>
      </c>
      <c r="B1312">
        <v>1</v>
      </c>
      <c r="C1312" s="2">
        <v>1151875</v>
      </c>
      <c r="D1312" s="2">
        <v>1449103</v>
      </c>
      <c r="E1312" s="2">
        <v>1166555</v>
      </c>
      <c r="F1312" t="s">
        <v>48</v>
      </c>
      <c r="G1312" t="s">
        <v>49</v>
      </c>
      <c r="H1312" t="s">
        <v>54</v>
      </c>
      <c r="I1312" s="2">
        <v>1</v>
      </c>
      <c r="J1312" t="s">
        <v>38</v>
      </c>
      <c r="L1312" s="2">
        <v>0</v>
      </c>
      <c r="M1312" t="s">
        <v>414</v>
      </c>
      <c r="N1312" t="s">
        <v>415</v>
      </c>
      <c r="O1312">
        <v>5</v>
      </c>
      <c r="P1312" s="2">
        <v>2312681736</v>
      </c>
      <c r="Q1312" t="s">
        <v>1204</v>
      </c>
      <c r="R1312" t="s">
        <v>53</v>
      </c>
      <c r="S1312" s="3">
        <v>43794.57430555555</v>
      </c>
      <c r="T1312" s="3">
        <v>43794.57430555555</v>
      </c>
      <c r="U1312" s="2">
        <v>1</v>
      </c>
      <c r="X1312" s="2">
        <v>0</v>
      </c>
      <c r="Y1312" s="2">
        <v>0</v>
      </c>
      <c r="Z1312" s="2">
        <v>0</v>
      </c>
      <c r="AA1312" s="2">
        <v>1</v>
      </c>
      <c r="AC1312" s="2">
        <v>1</v>
      </c>
      <c r="AD1312" s="2">
        <v>0</v>
      </c>
      <c r="AF1312" t="s">
        <v>336</v>
      </c>
      <c r="AG1312" s="2">
        <v>0</v>
      </c>
      <c r="AH1312" s="2">
        <v>13</v>
      </c>
      <c r="AI1312" s="2">
        <v>1</v>
      </c>
    </row>
    <row r="1313" spans="1:35" x14ac:dyDescent="0.25">
      <c r="A1313" t="s">
        <v>34</v>
      </c>
      <c r="B1313">
        <v>1</v>
      </c>
      <c r="C1313" s="2">
        <v>1151887</v>
      </c>
      <c r="D1313" s="2">
        <v>1449122</v>
      </c>
      <c r="E1313" s="2">
        <v>1166574</v>
      </c>
      <c r="F1313" t="s">
        <v>48</v>
      </c>
      <c r="G1313" t="s">
        <v>49</v>
      </c>
      <c r="H1313" t="s">
        <v>37</v>
      </c>
      <c r="I1313" s="2">
        <v>1</v>
      </c>
      <c r="J1313" t="s">
        <v>38</v>
      </c>
      <c r="L1313" s="2">
        <v>0</v>
      </c>
      <c r="M1313" t="s">
        <v>1242</v>
      </c>
      <c r="N1313" t="s">
        <v>144</v>
      </c>
      <c r="O1313">
        <v>31</v>
      </c>
      <c r="P1313" s="2">
        <v>2312684414</v>
      </c>
      <c r="Q1313" t="s">
        <v>1292</v>
      </c>
      <c r="R1313" t="s">
        <v>47</v>
      </c>
      <c r="S1313" s="3">
        <v>43794.578472222223</v>
      </c>
      <c r="T1313" s="3">
        <v>43794.578472222223</v>
      </c>
      <c r="U1313" s="2">
        <v>1</v>
      </c>
      <c r="X1313" s="2">
        <v>0</v>
      </c>
      <c r="Y1313" s="2">
        <v>0</v>
      </c>
      <c r="Z1313" s="2">
        <v>0</v>
      </c>
      <c r="AA1313" s="2">
        <v>1</v>
      </c>
      <c r="AC1313" s="2">
        <v>1</v>
      </c>
      <c r="AD1313" s="2">
        <v>0</v>
      </c>
      <c r="AF1313" t="s">
        <v>336</v>
      </c>
      <c r="AG1313" s="2">
        <v>0</v>
      </c>
      <c r="AH1313" s="2">
        <v>13</v>
      </c>
      <c r="AI1313" s="2">
        <v>1</v>
      </c>
    </row>
    <row r="1314" spans="1:35" x14ac:dyDescent="0.25">
      <c r="A1314" t="s">
        <v>34</v>
      </c>
      <c r="B1314">
        <v>1</v>
      </c>
      <c r="C1314" s="2">
        <v>1151889</v>
      </c>
      <c r="D1314" s="2">
        <v>1449124</v>
      </c>
      <c r="E1314" s="2">
        <v>1166576</v>
      </c>
      <c r="F1314" t="s">
        <v>48</v>
      </c>
      <c r="G1314" t="s">
        <v>49</v>
      </c>
      <c r="H1314" t="s">
        <v>37</v>
      </c>
      <c r="I1314" s="2">
        <v>1</v>
      </c>
      <c r="J1314" t="s">
        <v>38</v>
      </c>
      <c r="L1314" s="2">
        <v>0</v>
      </c>
      <c r="M1314" t="s">
        <v>360</v>
      </c>
      <c r="N1314" t="s">
        <v>68</v>
      </c>
      <c r="O1314">
        <v>3</v>
      </c>
      <c r="P1314" s="2">
        <v>2312684774</v>
      </c>
      <c r="Q1314" t="s">
        <v>1204</v>
      </c>
      <c r="R1314" t="s">
        <v>53</v>
      </c>
      <c r="S1314" s="3">
        <v>43794.579166666663</v>
      </c>
      <c r="T1314" s="3">
        <v>43794.579166666663</v>
      </c>
      <c r="U1314" s="2">
        <v>1</v>
      </c>
      <c r="X1314" s="2">
        <v>0</v>
      </c>
      <c r="Y1314" s="2">
        <v>0</v>
      </c>
      <c r="Z1314" s="2">
        <v>0</v>
      </c>
      <c r="AA1314" s="2">
        <v>1</v>
      </c>
      <c r="AC1314" s="2">
        <v>1</v>
      </c>
      <c r="AD1314" s="2">
        <v>0</v>
      </c>
      <c r="AF1314" t="s">
        <v>336</v>
      </c>
      <c r="AG1314" s="2">
        <v>0</v>
      </c>
      <c r="AH1314" s="2">
        <v>13</v>
      </c>
      <c r="AI1314" s="2">
        <v>1</v>
      </c>
    </row>
    <row r="1315" spans="1:35" x14ac:dyDescent="0.25">
      <c r="A1315" t="s">
        <v>34</v>
      </c>
      <c r="B1315">
        <v>1</v>
      </c>
      <c r="C1315" s="2">
        <v>1151891</v>
      </c>
      <c r="D1315" s="2">
        <v>1449129</v>
      </c>
      <c r="E1315" s="2">
        <v>1166581</v>
      </c>
      <c r="F1315" t="s">
        <v>48</v>
      </c>
      <c r="G1315" t="s">
        <v>49</v>
      </c>
      <c r="H1315" t="s">
        <v>37</v>
      </c>
      <c r="I1315" s="2">
        <v>1</v>
      </c>
      <c r="J1315" t="s">
        <v>38</v>
      </c>
      <c r="L1315" s="2">
        <v>0</v>
      </c>
      <c r="M1315" t="s">
        <v>91</v>
      </c>
      <c r="N1315" t="s">
        <v>79</v>
      </c>
      <c r="O1315" s="4">
        <v>6.25</v>
      </c>
      <c r="P1315" s="2">
        <v>2312685666</v>
      </c>
      <c r="Q1315" t="s">
        <v>1204</v>
      </c>
      <c r="R1315" t="s">
        <v>53</v>
      </c>
      <c r="S1315" s="3">
        <v>43794.580555555556</v>
      </c>
      <c r="T1315" s="3">
        <v>43794.580555555556</v>
      </c>
      <c r="U1315" s="2">
        <v>1</v>
      </c>
      <c r="X1315" s="2">
        <v>0</v>
      </c>
      <c r="Y1315" s="2">
        <v>0</v>
      </c>
      <c r="Z1315" s="2">
        <v>0</v>
      </c>
      <c r="AA1315" s="2">
        <v>1</v>
      </c>
      <c r="AC1315" s="2">
        <v>1</v>
      </c>
      <c r="AD1315" s="2">
        <v>0</v>
      </c>
      <c r="AF1315" t="s">
        <v>336</v>
      </c>
      <c r="AG1315" s="2">
        <v>0</v>
      </c>
      <c r="AH1315" s="2">
        <v>13</v>
      </c>
      <c r="AI1315" s="2">
        <v>1</v>
      </c>
    </row>
    <row r="1316" spans="1:35" x14ac:dyDescent="0.25">
      <c r="A1316" t="s">
        <v>34</v>
      </c>
      <c r="B1316">
        <v>1</v>
      </c>
      <c r="C1316" s="2">
        <v>1151900</v>
      </c>
      <c r="D1316" s="2">
        <v>1449142</v>
      </c>
      <c r="E1316" s="2">
        <v>1166594</v>
      </c>
      <c r="F1316" t="s">
        <v>48</v>
      </c>
      <c r="G1316" t="s">
        <v>49</v>
      </c>
      <c r="H1316" t="s">
        <v>50</v>
      </c>
      <c r="I1316" s="2">
        <v>1</v>
      </c>
      <c r="J1316" t="s">
        <v>38</v>
      </c>
      <c r="L1316" s="2">
        <v>0</v>
      </c>
      <c r="M1316" t="s">
        <v>84</v>
      </c>
      <c r="N1316" t="s">
        <v>85</v>
      </c>
      <c r="O1316">
        <v>5</v>
      </c>
      <c r="P1316" s="2">
        <v>2312688119</v>
      </c>
      <c r="Q1316" t="s">
        <v>1293</v>
      </c>
      <c r="R1316" t="s">
        <v>42</v>
      </c>
      <c r="S1316" s="3">
        <v>43794.584027777775</v>
      </c>
      <c r="T1316" s="3">
        <v>43794.584027777775</v>
      </c>
      <c r="U1316" s="2">
        <v>1</v>
      </c>
      <c r="X1316" s="2">
        <v>0</v>
      </c>
      <c r="Y1316" s="2">
        <v>0</v>
      </c>
      <c r="Z1316" s="2">
        <v>0</v>
      </c>
      <c r="AA1316" s="2">
        <v>1</v>
      </c>
      <c r="AC1316" s="2">
        <v>1</v>
      </c>
      <c r="AD1316" s="2">
        <v>0</v>
      </c>
      <c r="AF1316" t="s">
        <v>336</v>
      </c>
      <c r="AG1316" s="2">
        <v>0</v>
      </c>
      <c r="AH1316" s="2">
        <v>14</v>
      </c>
      <c r="AI1316" s="2">
        <v>1</v>
      </c>
    </row>
    <row r="1317" spans="1:35" x14ac:dyDescent="0.25">
      <c r="A1317" t="s">
        <v>34</v>
      </c>
      <c r="B1317">
        <v>1</v>
      </c>
      <c r="C1317" s="2">
        <v>1151902</v>
      </c>
      <c r="D1317" s="2">
        <v>1449145</v>
      </c>
      <c r="E1317" s="2">
        <v>1166597</v>
      </c>
      <c r="F1317" t="s">
        <v>48</v>
      </c>
      <c r="G1317" t="s">
        <v>49</v>
      </c>
      <c r="H1317" t="s">
        <v>50</v>
      </c>
      <c r="I1317" s="2">
        <v>1</v>
      </c>
      <c r="J1317" t="s">
        <v>38</v>
      </c>
      <c r="L1317" s="2">
        <v>0</v>
      </c>
      <c r="M1317" t="s">
        <v>94</v>
      </c>
      <c r="N1317" t="s">
        <v>95</v>
      </c>
      <c r="O1317">
        <v>6</v>
      </c>
      <c r="P1317" s="2">
        <v>2312688438</v>
      </c>
      <c r="Q1317" t="s">
        <v>1294</v>
      </c>
      <c r="R1317" t="s">
        <v>87</v>
      </c>
      <c r="S1317" s="3">
        <v>43794.584027777775</v>
      </c>
      <c r="T1317" s="3">
        <v>43794.584027777775</v>
      </c>
      <c r="U1317" s="2">
        <v>1</v>
      </c>
      <c r="X1317" s="2">
        <v>0</v>
      </c>
      <c r="Y1317" s="2">
        <v>0</v>
      </c>
      <c r="Z1317" s="2">
        <v>0</v>
      </c>
      <c r="AA1317" s="2">
        <v>1</v>
      </c>
      <c r="AC1317" s="2">
        <v>1</v>
      </c>
      <c r="AD1317" s="2">
        <v>0</v>
      </c>
      <c r="AF1317" t="s">
        <v>336</v>
      </c>
      <c r="AG1317" s="2">
        <v>0</v>
      </c>
      <c r="AH1317" s="2">
        <v>14</v>
      </c>
      <c r="AI1317" s="2">
        <v>1</v>
      </c>
    </row>
    <row r="1318" spans="1:35" x14ac:dyDescent="0.25">
      <c r="A1318" t="s">
        <v>34</v>
      </c>
      <c r="B1318">
        <v>1</v>
      </c>
      <c r="C1318" s="2">
        <v>766590</v>
      </c>
      <c r="D1318" s="2">
        <v>1449148</v>
      </c>
      <c r="E1318" s="2">
        <v>1166600</v>
      </c>
      <c r="F1318" t="s">
        <v>48</v>
      </c>
      <c r="G1318" t="s">
        <v>49</v>
      </c>
      <c r="H1318" t="s">
        <v>126</v>
      </c>
      <c r="I1318" s="2">
        <v>1</v>
      </c>
      <c r="J1318" t="s">
        <v>38</v>
      </c>
      <c r="L1318" s="2">
        <v>0</v>
      </c>
      <c r="M1318" t="s">
        <v>69</v>
      </c>
      <c r="N1318" t="s">
        <v>70</v>
      </c>
      <c r="O1318">
        <v>7</v>
      </c>
      <c r="P1318" s="2">
        <v>2312689289</v>
      </c>
      <c r="Q1318" t="s">
        <v>1204</v>
      </c>
      <c r="R1318" t="s">
        <v>53</v>
      </c>
      <c r="S1318" s="3">
        <v>43794.585416666661</v>
      </c>
      <c r="T1318" s="3">
        <v>43794.585416666661</v>
      </c>
      <c r="U1318" s="2">
        <v>1</v>
      </c>
      <c r="X1318" s="2">
        <v>0</v>
      </c>
      <c r="Y1318" s="2">
        <v>0</v>
      </c>
      <c r="Z1318" s="2">
        <v>0</v>
      </c>
      <c r="AA1318" s="2">
        <v>1</v>
      </c>
      <c r="AC1318" s="2">
        <v>1</v>
      </c>
      <c r="AD1318" s="2">
        <v>0</v>
      </c>
      <c r="AF1318" t="s">
        <v>336</v>
      </c>
      <c r="AG1318" s="2">
        <v>0</v>
      </c>
      <c r="AH1318" s="2">
        <v>14</v>
      </c>
      <c r="AI1318" s="2">
        <v>1</v>
      </c>
    </row>
    <row r="1319" spans="1:35" x14ac:dyDescent="0.25">
      <c r="A1319" t="s">
        <v>34</v>
      </c>
      <c r="B1319">
        <v>1</v>
      </c>
      <c r="C1319" s="2">
        <v>1151905</v>
      </c>
      <c r="D1319" s="2">
        <v>1449149</v>
      </c>
      <c r="E1319" s="2">
        <v>1166601</v>
      </c>
      <c r="F1319" t="s">
        <v>48</v>
      </c>
      <c r="G1319" t="s">
        <v>49</v>
      </c>
      <c r="H1319" t="s">
        <v>126</v>
      </c>
      <c r="I1319" s="2">
        <v>1</v>
      </c>
      <c r="J1319" t="s">
        <v>38</v>
      </c>
      <c r="L1319" s="2">
        <v>0</v>
      </c>
      <c r="M1319" t="s">
        <v>91</v>
      </c>
      <c r="N1319" t="s">
        <v>79</v>
      </c>
      <c r="O1319" s="4">
        <v>6.25</v>
      </c>
      <c r="P1319" s="2">
        <v>2312689315</v>
      </c>
      <c r="Q1319" t="s">
        <v>1204</v>
      </c>
      <c r="R1319" t="s">
        <v>53</v>
      </c>
      <c r="S1319" s="3">
        <v>43794.585416666661</v>
      </c>
      <c r="T1319" s="3">
        <v>43794.585416666661</v>
      </c>
      <c r="U1319" s="2">
        <v>1</v>
      </c>
      <c r="V1319" t="s">
        <v>1295</v>
      </c>
      <c r="W1319" t="s">
        <v>1296</v>
      </c>
      <c r="X1319" s="2">
        <v>0</v>
      </c>
      <c r="Y1319" s="2">
        <v>1</v>
      </c>
      <c r="Z1319" s="2">
        <v>1</v>
      </c>
      <c r="AA1319" s="2">
        <v>1</v>
      </c>
      <c r="AB1319" t="s">
        <v>1297</v>
      </c>
      <c r="AC1319" s="2">
        <v>1</v>
      </c>
      <c r="AD1319" s="2">
        <v>1</v>
      </c>
      <c r="AE1319" t="s">
        <v>1298</v>
      </c>
      <c r="AF1319" t="s">
        <v>336</v>
      </c>
      <c r="AG1319" s="2">
        <v>0</v>
      </c>
      <c r="AH1319" s="2">
        <v>14</v>
      </c>
      <c r="AI1319" s="2">
        <v>1</v>
      </c>
    </row>
    <row r="1320" spans="1:35" x14ac:dyDescent="0.25">
      <c r="A1320" t="s">
        <v>34</v>
      </c>
      <c r="B1320">
        <v>1</v>
      </c>
      <c r="C1320" s="2">
        <v>1151913</v>
      </c>
      <c r="D1320" s="2">
        <v>1449159</v>
      </c>
      <c r="E1320" s="2">
        <v>1166611</v>
      </c>
      <c r="F1320" t="s">
        <v>35</v>
      </c>
      <c r="G1320" t="s">
        <v>36</v>
      </c>
      <c r="H1320" t="s">
        <v>50</v>
      </c>
      <c r="I1320" s="2">
        <v>1</v>
      </c>
      <c r="J1320" t="s">
        <v>38</v>
      </c>
      <c r="L1320" s="2">
        <v>0</v>
      </c>
      <c r="M1320" t="s">
        <v>84</v>
      </c>
      <c r="N1320" t="s">
        <v>85</v>
      </c>
      <c r="O1320">
        <v>5</v>
      </c>
      <c r="P1320" s="2">
        <v>2312691652</v>
      </c>
      <c r="Q1320" t="s">
        <v>1299</v>
      </c>
      <c r="R1320" t="s">
        <v>161</v>
      </c>
      <c r="S1320" s="3">
        <v>43794.588194444441</v>
      </c>
      <c r="T1320" s="3">
        <v>43794.588194444441</v>
      </c>
      <c r="U1320" s="2">
        <v>1</v>
      </c>
      <c r="X1320" s="2">
        <v>0</v>
      </c>
      <c r="Y1320" s="2">
        <v>0</v>
      </c>
      <c r="Z1320" s="2">
        <v>0</v>
      </c>
      <c r="AA1320" s="2">
        <v>1</v>
      </c>
      <c r="AC1320" s="2">
        <v>1</v>
      </c>
      <c r="AD1320" s="2">
        <v>0</v>
      </c>
      <c r="AF1320" t="s">
        <v>336</v>
      </c>
      <c r="AG1320" s="2">
        <v>0</v>
      </c>
      <c r="AH1320" s="2">
        <v>14</v>
      </c>
      <c r="AI1320" s="2">
        <v>1</v>
      </c>
    </row>
    <row r="1321" spans="1:35" x14ac:dyDescent="0.25">
      <c r="A1321" t="s">
        <v>34</v>
      </c>
      <c r="B1321">
        <v>1</v>
      </c>
      <c r="C1321" s="2">
        <v>1151918</v>
      </c>
      <c r="D1321" s="2">
        <v>1449165</v>
      </c>
      <c r="E1321" s="2">
        <v>1166617</v>
      </c>
      <c r="F1321" t="s">
        <v>35</v>
      </c>
      <c r="G1321" t="s">
        <v>36</v>
      </c>
      <c r="H1321" t="s">
        <v>37</v>
      </c>
      <c r="I1321" s="2">
        <v>1</v>
      </c>
      <c r="J1321" t="s">
        <v>38</v>
      </c>
      <c r="L1321" s="2">
        <v>0</v>
      </c>
      <c r="M1321" t="s">
        <v>223</v>
      </c>
      <c r="N1321" t="s">
        <v>224</v>
      </c>
      <c r="O1321">
        <v>5</v>
      </c>
      <c r="P1321" s="2">
        <v>2312692516</v>
      </c>
      <c r="Q1321" t="s">
        <v>1204</v>
      </c>
      <c r="R1321" t="s">
        <v>53</v>
      </c>
      <c r="S1321" s="3">
        <v>43794.589583333334</v>
      </c>
      <c r="T1321" s="3">
        <v>43794.589583333334</v>
      </c>
      <c r="U1321" s="2">
        <v>1</v>
      </c>
      <c r="X1321" s="2">
        <v>0</v>
      </c>
      <c r="Y1321" s="2">
        <v>0</v>
      </c>
      <c r="Z1321" s="2">
        <v>0</v>
      </c>
      <c r="AA1321" s="2">
        <v>1</v>
      </c>
      <c r="AC1321" s="2">
        <v>1</v>
      </c>
      <c r="AD1321" s="2">
        <v>0</v>
      </c>
      <c r="AF1321" t="s">
        <v>336</v>
      </c>
      <c r="AG1321" s="2">
        <v>0</v>
      </c>
      <c r="AH1321" s="2">
        <v>14</v>
      </c>
      <c r="AI1321" s="2">
        <v>1</v>
      </c>
    </row>
    <row r="1322" spans="1:35" x14ac:dyDescent="0.25">
      <c r="A1322" t="s">
        <v>34</v>
      </c>
      <c r="B1322">
        <v>1</v>
      </c>
      <c r="C1322" s="2">
        <v>1151921</v>
      </c>
      <c r="D1322" s="2">
        <v>1449171</v>
      </c>
      <c r="E1322" s="2">
        <v>1166623</v>
      </c>
      <c r="F1322" t="s">
        <v>35</v>
      </c>
      <c r="G1322" t="s">
        <v>36</v>
      </c>
      <c r="H1322" t="s">
        <v>54</v>
      </c>
      <c r="I1322" s="2">
        <v>1</v>
      </c>
      <c r="J1322" t="s">
        <v>110</v>
      </c>
      <c r="K1322" t="s">
        <v>1300</v>
      </c>
      <c r="L1322" s="2">
        <v>1</v>
      </c>
      <c r="M1322" t="s">
        <v>766</v>
      </c>
      <c r="N1322" t="s">
        <v>65</v>
      </c>
      <c r="O1322">
        <v>16</v>
      </c>
      <c r="P1322" s="2">
        <v>2312693322</v>
      </c>
      <c r="S1322" s="3">
        <v>43794.59097222222</v>
      </c>
      <c r="T1322" s="3">
        <v>43794.59097222222</v>
      </c>
      <c r="U1322" s="2">
        <v>1</v>
      </c>
      <c r="V1322" t="s">
        <v>1187</v>
      </c>
      <c r="W1322" t="s">
        <v>1301</v>
      </c>
      <c r="X1322" s="2">
        <v>0</v>
      </c>
      <c r="Y1322" s="2">
        <v>1</v>
      </c>
      <c r="Z1322" s="2">
        <v>1</v>
      </c>
      <c r="AA1322" s="2">
        <v>1</v>
      </c>
      <c r="AC1322" s="2">
        <v>1</v>
      </c>
      <c r="AD1322" s="2">
        <v>0</v>
      </c>
      <c r="AF1322" t="s">
        <v>336</v>
      </c>
      <c r="AG1322" s="2">
        <v>0</v>
      </c>
      <c r="AH1322" s="2">
        <v>14</v>
      </c>
      <c r="AI1322" s="2">
        <v>1</v>
      </c>
    </row>
    <row r="1323" spans="1:35" x14ac:dyDescent="0.25">
      <c r="A1323" t="s">
        <v>34</v>
      </c>
      <c r="B1323">
        <v>1</v>
      </c>
      <c r="C1323" s="2">
        <v>746609</v>
      </c>
      <c r="D1323" s="2">
        <v>1449179</v>
      </c>
      <c r="E1323" s="2">
        <v>1166631</v>
      </c>
      <c r="F1323" t="s">
        <v>48</v>
      </c>
      <c r="G1323" t="s">
        <v>49</v>
      </c>
      <c r="H1323" t="s">
        <v>37</v>
      </c>
      <c r="I1323" s="2">
        <v>1</v>
      </c>
      <c r="J1323" t="s">
        <v>38</v>
      </c>
      <c r="L1323" s="2">
        <v>0</v>
      </c>
      <c r="M1323" t="s">
        <v>94</v>
      </c>
      <c r="N1323" t="s">
        <v>95</v>
      </c>
      <c r="O1323">
        <v>6</v>
      </c>
      <c r="P1323" s="2">
        <v>2312694523</v>
      </c>
      <c r="Q1323" t="s">
        <v>1204</v>
      </c>
      <c r="R1323" t="s">
        <v>53</v>
      </c>
      <c r="S1323" s="3">
        <v>43794.592361111107</v>
      </c>
      <c r="T1323" s="3">
        <v>43794.592361111107</v>
      </c>
      <c r="U1323" s="2">
        <v>1</v>
      </c>
      <c r="X1323" s="2">
        <v>0</v>
      </c>
      <c r="Y1323" s="2">
        <v>0</v>
      </c>
      <c r="Z1323" s="2">
        <v>0</v>
      </c>
      <c r="AA1323" s="2">
        <v>1</v>
      </c>
      <c r="AC1323" s="2">
        <v>1</v>
      </c>
      <c r="AD1323" s="2">
        <v>0</v>
      </c>
      <c r="AF1323" t="s">
        <v>336</v>
      </c>
      <c r="AG1323" s="2">
        <v>0</v>
      </c>
      <c r="AH1323" s="2">
        <v>14</v>
      </c>
      <c r="AI1323" s="2">
        <v>1</v>
      </c>
    </row>
    <row r="1324" spans="1:35" x14ac:dyDescent="0.25">
      <c r="A1324" t="s">
        <v>34</v>
      </c>
      <c r="B1324">
        <v>1</v>
      </c>
      <c r="C1324" s="2">
        <v>1151942</v>
      </c>
      <c r="D1324" s="2">
        <v>1449198</v>
      </c>
      <c r="E1324" s="2">
        <v>1166650</v>
      </c>
      <c r="F1324" t="s">
        <v>48</v>
      </c>
      <c r="G1324" t="s">
        <v>49</v>
      </c>
      <c r="H1324" t="s">
        <v>54</v>
      </c>
      <c r="I1324" s="2">
        <v>1</v>
      </c>
      <c r="J1324" t="s">
        <v>38</v>
      </c>
      <c r="L1324" s="2">
        <v>0</v>
      </c>
      <c r="M1324" t="s">
        <v>94</v>
      </c>
      <c r="N1324" t="s">
        <v>95</v>
      </c>
      <c r="O1324">
        <v>6</v>
      </c>
      <c r="P1324" s="2">
        <v>2312697819</v>
      </c>
      <c r="Q1324" t="s">
        <v>1302</v>
      </c>
      <c r="R1324" t="s">
        <v>609</v>
      </c>
      <c r="S1324" s="3">
        <v>43794.597222222219</v>
      </c>
      <c r="T1324" s="3">
        <v>43794.597222222219</v>
      </c>
      <c r="U1324" s="2">
        <v>1</v>
      </c>
      <c r="X1324" s="2">
        <v>0</v>
      </c>
      <c r="Y1324" s="2">
        <v>0</v>
      </c>
      <c r="Z1324" s="2">
        <v>0</v>
      </c>
      <c r="AA1324" s="2">
        <v>1</v>
      </c>
      <c r="AC1324" s="2">
        <v>1</v>
      </c>
      <c r="AD1324" s="2">
        <v>0</v>
      </c>
      <c r="AF1324" t="s">
        <v>336</v>
      </c>
      <c r="AG1324" s="2">
        <v>0</v>
      </c>
      <c r="AH1324" s="2">
        <v>14</v>
      </c>
      <c r="AI1324" s="2">
        <v>1</v>
      </c>
    </row>
    <row r="1325" spans="1:35" x14ac:dyDescent="0.25">
      <c r="A1325" t="s">
        <v>34</v>
      </c>
      <c r="B1325">
        <v>1</v>
      </c>
      <c r="C1325" s="2">
        <v>1151947</v>
      </c>
      <c r="D1325" s="2">
        <v>1449204</v>
      </c>
      <c r="E1325" s="2">
        <v>1166656</v>
      </c>
      <c r="F1325" t="s">
        <v>48</v>
      </c>
      <c r="G1325" t="s">
        <v>49</v>
      </c>
      <c r="H1325" t="s">
        <v>37</v>
      </c>
      <c r="I1325" s="2">
        <v>1</v>
      </c>
      <c r="J1325" t="s">
        <v>38</v>
      </c>
      <c r="L1325" s="2">
        <v>0</v>
      </c>
      <c r="M1325" t="s">
        <v>59</v>
      </c>
      <c r="N1325" t="s">
        <v>60</v>
      </c>
      <c r="O1325">
        <v>5</v>
      </c>
      <c r="P1325" s="2">
        <v>2312699592</v>
      </c>
      <c r="Q1325" t="s">
        <v>1303</v>
      </c>
      <c r="R1325" t="s">
        <v>42</v>
      </c>
      <c r="S1325" s="3">
        <v>43794.6</v>
      </c>
      <c r="T1325" s="3">
        <v>43794.6</v>
      </c>
      <c r="U1325" s="2">
        <v>1</v>
      </c>
      <c r="X1325" s="2">
        <v>0</v>
      </c>
      <c r="Y1325" s="2">
        <v>0</v>
      </c>
      <c r="Z1325" s="2">
        <v>0</v>
      </c>
      <c r="AA1325" s="2">
        <v>1</v>
      </c>
      <c r="AC1325" s="2">
        <v>1</v>
      </c>
      <c r="AD1325" s="2">
        <v>0</v>
      </c>
      <c r="AF1325" t="s">
        <v>336</v>
      </c>
      <c r="AG1325" s="2">
        <v>0</v>
      </c>
      <c r="AH1325" s="2">
        <v>14</v>
      </c>
      <c r="AI1325" s="2">
        <v>1</v>
      </c>
    </row>
    <row r="1326" spans="1:35" x14ac:dyDescent="0.25">
      <c r="A1326" t="s">
        <v>34</v>
      </c>
      <c r="B1326">
        <v>1</v>
      </c>
      <c r="C1326" s="2">
        <v>1151949</v>
      </c>
      <c r="D1326" s="2">
        <v>1449206</v>
      </c>
      <c r="E1326" s="2">
        <v>1166658</v>
      </c>
      <c r="F1326" t="s">
        <v>48</v>
      </c>
      <c r="G1326" t="s">
        <v>49</v>
      </c>
      <c r="H1326" t="s">
        <v>37</v>
      </c>
      <c r="I1326" s="2">
        <v>1</v>
      </c>
      <c r="J1326" t="s">
        <v>110</v>
      </c>
      <c r="K1326" t="s">
        <v>1304</v>
      </c>
      <c r="L1326" s="2">
        <v>1</v>
      </c>
      <c r="M1326" t="s">
        <v>93</v>
      </c>
      <c r="N1326" t="s">
        <v>70</v>
      </c>
      <c r="O1326">
        <v>61</v>
      </c>
      <c r="P1326" s="2">
        <v>2312700066</v>
      </c>
      <c r="S1326" s="3">
        <v>43794.600694444445</v>
      </c>
      <c r="T1326" s="3">
        <v>43794.600694444445</v>
      </c>
      <c r="U1326" s="2">
        <v>1</v>
      </c>
      <c r="V1326" t="s">
        <v>1305</v>
      </c>
      <c r="W1326" t="s">
        <v>1306</v>
      </c>
      <c r="X1326" s="2">
        <v>0</v>
      </c>
      <c r="Y1326" s="2">
        <v>1</v>
      </c>
      <c r="Z1326" s="2">
        <v>1</v>
      </c>
      <c r="AA1326" s="2">
        <v>1</v>
      </c>
      <c r="AC1326" s="2">
        <v>1</v>
      </c>
      <c r="AD1326" s="2">
        <v>0</v>
      </c>
      <c r="AF1326" t="s">
        <v>336</v>
      </c>
      <c r="AG1326" s="2">
        <v>0</v>
      </c>
      <c r="AH1326" s="2">
        <v>14</v>
      </c>
      <c r="AI1326" s="2">
        <v>1</v>
      </c>
    </row>
    <row r="1327" spans="1:35" x14ac:dyDescent="0.25">
      <c r="A1327" t="s">
        <v>34</v>
      </c>
      <c r="B1327">
        <v>1</v>
      </c>
      <c r="C1327" s="2">
        <v>1151951</v>
      </c>
      <c r="D1327" s="2">
        <v>1449208</v>
      </c>
      <c r="E1327" s="2">
        <v>1166660</v>
      </c>
      <c r="F1327" t="s">
        <v>35</v>
      </c>
      <c r="G1327" t="s">
        <v>36</v>
      </c>
      <c r="H1327" t="s">
        <v>37</v>
      </c>
      <c r="I1327" s="2">
        <v>1</v>
      </c>
      <c r="J1327" t="s">
        <v>110</v>
      </c>
      <c r="K1327" t="s">
        <v>1307</v>
      </c>
      <c r="L1327" s="2">
        <v>1</v>
      </c>
      <c r="M1327" t="s">
        <v>553</v>
      </c>
      <c r="N1327" t="s">
        <v>72</v>
      </c>
      <c r="O1327">
        <v>3</v>
      </c>
      <c r="P1327" s="2">
        <v>2312700282</v>
      </c>
      <c r="S1327" s="3">
        <v>43794.601388888885</v>
      </c>
      <c r="T1327" s="3">
        <v>43794.601388888885</v>
      </c>
      <c r="U1327" s="2">
        <v>1</v>
      </c>
      <c r="V1327" t="s">
        <v>1308</v>
      </c>
      <c r="W1327" t="s">
        <v>1309</v>
      </c>
      <c r="X1327" s="2">
        <v>0</v>
      </c>
      <c r="Y1327" s="2">
        <v>1</v>
      </c>
      <c r="Z1327" s="2">
        <v>0</v>
      </c>
      <c r="AA1327" s="2">
        <v>1</v>
      </c>
      <c r="AC1327" s="2">
        <v>1</v>
      </c>
      <c r="AD1327" s="2">
        <v>0</v>
      </c>
      <c r="AF1327" t="s">
        <v>336</v>
      </c>
      <c r="AG1327" s="2">
        <v>0</v>
      </c>
      <c r="AH1327" s="2">
        <v>14</v>
      </c>
      <c r="AI1327" s="2">
        <v>1</v>
      </c>
    </row>
    <row r="1328" spans="1:35" x14ac:dyDescent="0.25">
      <c r="A1328" t="s">
        <v>34</v>
      </c>
      <c r="B1328">
        <v>1</v>
      </c>
      <c r="C1328" s="2">
        <v>1151954</v>
      </c>
      <c r="D1328" s="2">
        <v>1449211</v>
      </c>
      <c r="E1328" s="2">
        <v>1166663</v>
      </c>
      <c r="F1328" t="s">
        <v>48</v>
      </c>
      <c r="G1328" t="s">
        <v>49</v>
      </c>
      <c r="H1328" t="s">
        <v>54</v>
      </c>
      <c r="I1328" s="2">
        <v>1</v>
      </c>
      <c r="J1328" t="s">
        <v>38</v>
      </c>
      <c r="L1328" s="2">
        <v>0</v>
      </c>
      <c r="M1328" t="s">
        <v>55</v>
      </c>
      <c r="N1328" t="s">
        <v>56</v>
      </c>
      <c r="O1328">
        <v>6</v>
      </c>
      <c r="P1328" s="2">
        <v>2312700379</v>
      </c>
      <c r="Q1328" t="s">
        <v>1204</v>
      </c>
      <c r="R1328" t="s">
        <v>53</v>
      </c>
      <c r="S1328" s="3">
        <v>43794.601388888885</v>
      </c>
      <c r="T1328" s="3">
        <v>43794.601388888885</v>
      </c>
      <c r="U1328" s="2">
        <v>1</v>
      </c>
      <c r="X1328" s="2">
        <v>0</v>
      </c>
      <c r="Y1328" s="2">
        <v>0</v>
      </c>
      <c r="Z1328" s="2">
        <v>0</v>
      </c>
      <c r="AA1328" s="2">
        <v>1</v>
      </c>
      <c r="AC1328" s="2">
        <v>1</v>
      </c>
      <c r="AD1328" s="2">
        <v>0</v>
      </c>
      <c r="AF1328" t="s">
        <v>336</v>
      </c>
      <c r="AG1328" s="2">
        <v>0</v>
      </c>
      <c r="AH1328" s="2">
        <v>14</v>
      </c>
      <c r="AI1328" s="2">
        <v>1</v>
      </c>
    </row>
    <row r="1329" spans="1:35" x14ac:dyDescent="0.25">
      <c r="A1329" t="s">
        <v>34</v>
      </c>
      <c r="B1329">
        <v>1</v>
      </c>
      <c r="C1329" s="2">
        <v>1046802</v>
      </c>
      <c r="D1329" s="2">
        <v>1449215</v>
      </c>
      <c r="E1329" s="2">
        <v>1166667</v>
      </c>
      <c r="F1329" t="s">
        <v>48</v>
      </c>
      <c r="G1329" t="s">
        <v>49</v>
      </c>
      <c r="H1329" t="s">
        <v>37</v>
      </c>
      <c r="I1329" s="2">
        <v>1</v>
      </c>
      <c r="J1329" t="s">
        <v>110</v>
      </c>
      <c r="K1329" t="s">
        <v>1310</v>
      </c>
      <c r="L1329" s="2">
        <v>1</v>
      </c>
      <c r="M1329" t="s">
        <v>55</v>
      </c>
      <c r="N1329" t="s">
        <v>56</v>
      </c>
      <c r="O1329">
        <v>6</v>
      </c>
      <c r="P1329" s="2">
        <v>2312701251</v>
      </c>
      <c r="S1329" s="3">
        <v>43794.602777777778</v>
      </c>
      <c r="T1329" s="3">
        <v>43794.602777777778</v>
      </c>
      <c r="U1329" s="2">
        <v>1</v>
      </c>
      <c r="V1329" t="s">
        <v>1311</v>
      </c>
      <c r="W1329" t="s">
        <v>1312</v>
      </c>
      <c r="X1329" s="2">
        <v>0</v>
      </c>
      <c r="Y1329" s="2">
        <v>1</v>
      </c>
      <c r="Z1329" s="2">
        <v>1</v>
      </c>
      <c r="AA1329" s="2">
        <v>1</v>
      </c>
      <c r="AB1329" t="s">
        <v>1313</v>
      </c>
      <c r="AC1329" s="2">
        <v>1</v>
      </c>
      <c r="AD1329" s="2">
        <v>1</v>
      </c>
      <c r="AE1329" t="s">
        <v>1314</v>
      </c>
      <c r="AF1329" t="s">
        <v>336</v>
      </c>
      <c r="AG1329" s="2">
        <v>0</v>
      </c>
      <c r="AH1329" s="2">
        <v>14</v>
      </c>
      <c r="AI1329" s="2">
        <v>1</v>
      </c>
    </row>
    <row r="1330" spans="1:35" x14ac:dyDescent="0.25">
      <c r="A1330" t="s">
        <v>34</v>
      </c>
      <c r="B1330">
        <v>1</v>
      </c>
      <c r="C1330" s="2">
        <v>1151966</v>
      </c>
      <c r="D1330" s="2">
        <v>1449225</v>
      </c>
      <c r="E1330" s="2">
        <v>1166677</v>
      </c>
      <c r="F1330" t="s">
        <v>35</v>
      </c>
      <c r="G1330" t="s">
        <v>36</v>
      </c>
      <c r="H1330" t="s">
        <v>37</v>
      </c>
      <c r="I1330" s="2">
        <v>1</v>
      </c>
      <c r="J1330" t="s">
        <v>110</v>
      </c>
      <c r="K1330" t="s">
        <v>1315</v>
      </c>
      <c r="L1330" s="2">
        <v>1</v>
      </c>
      <c r="M1330" t="s">
        <v>441</v>
      </c>
      <c r="N1330" t="s">
        <v>74</v>
      </c>
      <c r="O1330">
        <v>6</v>
      </c>
      <c r="P1330" s="2">
        <v>2312703501</v>
      </c>
      <c r="S1330" s="3">
        <v>43794.60555555555</v>
      </c>
      <c r="T1330" s="3">
        <v>43794.60555555555</v>
      </c>
      <c r="U1330" s="2">
        <v>1</v>
      </c>
      <c r="V1330" t="s">
        <v>1316</v>
      </c>
      <c r="W1330" t="s">
        <v>1317</v>
      </c>
      <c r="X1330" s="2">
        <v>0</v>
      </c>
      <c r="Y1330" s="2">
        <v>1</v>
      </c>
      <c r="Z1330" s="2">
        <v>1</v>
      </c>
      <c r="AA1330" s="2">
        <v>1</v>
      </c>
      <c r="AB1330" t="s">
        <v>1318</v>
      </c>
      <c r="AC1330" s="2">
        <v>1</v>
      </c>
      <c r="AD1330" s="2">
        <v>1</v>
      </c>
      <c r="AE1330" t="s">
        <v>1319</v>
      </c>
      <c r="AF1330" t="s">
        <v>336</v>
      </c>
      <c r="AG1330" s="2">
        <v>0</v>
      </c>
      <c r="AH1330" s="2">
        <v>14</v>
      </c>
      <c r="AI1330" s="2">
        <v>1</v>
      </c>
    </row>
    <row r="1331" spans="1:35" x14ac:dyDescent="0.25">
      <c r="A1331" t="s">
        <v>34</v>
      </c>
      <c r="B1331">
        <v>1</v>
      </c>
      <c r="C1331" s="2">
        <v>997398</v>
      </c>
      <c r="D1331" s="2">
        <v>1449226</v>
      </c>
      <c r="E1331" s="2">
        <v>1166678</v>
      </c>
      <c r="F1331" t="s">
        <v>48</v>
      </c>
      <c r="G1331" t="s">
        <v>49</v>
      </c>
      <c r="H1331" t="s">
        <v>37</v>
      </c>
      <c r="I1331" s="2">
        <v>1</v>
      </c>
      <c r="J1331" t="s">
        <v>38</v>
      </c>
      <c r="L1331" s="2">
        <v>0</v>
      </c>
      <c r="M1331" t="s">
        <v>69</v>
      </c>
      <c r="N1331" t="s">
        <v>70</v>
      </c>
      <c r="O1331">
        <v>7</v>
      </c>
      <c r="P1331" s="2">
        <v>2312703795</v>
      </c>
      <c r="Q1331" t="s">
        <v>1204</v>
      </c>
      <c r="R1331" t="s">
        <v>53</v>
      </c>
      <c r="S1331" s="3">
        <v>43794.606249999997</v>
      </c>
      <c r="T1331" s="3">
        <v>43794.606249999997</v>
      </c>
      <c r="U1331" s="2">
        <v>1</v>
      </c>
      <c r="X1331" s="2">
        <v>0</v>
      </c>
      <c r="Y1331" s="2">
        <v>0</v>
      </c>
      <c r="Z1331" s="2">
        <v>0</v>
      </c>
      <c r="AA1331" s="2">
        <v>1</v>
      </c>
      <c r="AC1331" s="2">
        <v>1</v>
      </c>
      <c r="AD1331" s="2">
        <v>0</v>
      </c>
      <c r="AF1331" t="s">
        <v>336</v>
      </c>
      <c r="AG1331" s="2">
        <v>0</v>
      </c>
      <c r="AH1331" s="2">
        <v>14</v>
      </c>
      <c r="AI1331" s="2">
        <v>1</v>
      </c>
    </row>
    <row r="1332" spans="1:35" x14ac:dyDescent="0.25">
      <c r="A1332" t="s">
        <v>34</v>
      </c>
      <c r="B1332">
        <v>1</v>
      </c>
      <c r="C1332" s="2">
        <v>1151967</v>
      </c>
      <c r="D1332" s="2">
        <v>1449227</v>
      </c>
      <c r="E1332" s="2">
        <v>1166679</v>
      </c>
      <c r="F1332" t="s">
        <v>35</v>
      </c>
      <c r="G1332" t="s">
        <v>36</v>
      </c>
      <c r="H1332" t="s">
        <v>37</v>
      </c>
      <c r="I1332" s="2">
        <v>1</v>
      </c>
      <c r="J1332" t="s">
        <v>110</v>
      </c>
      <c r="K1332" t="s">
        <v>1320</v>
      </c>
      <c r="L1332" s="2">
        <v>1</v>
      </c>
      <c r="M1332" t="s">
        <v>223</v>
      </c>
      <c r="N1332" t="s">
        <v>224</v>
      </c>
      <c r="O1332">
        <v>5</v>
      </c>
      <c r="P1332" s="2">
        <v>2312703840</v>
      </c>
      <c r="S1332" s="3">
        <v>43794.606249999997</v>
      </c>
      <c r="T1332" s="3">
        <v>43794.606249999997</v>
      </c>
      <c r="U1332" s="2">
        <v>1</v>
      </c>
      <c r="V1332" t="s">
        <v>1321</v>
      </c>
      <c r="W1332" t="s">
        <v>1322</v>
      </c>
      <c r="X1332" s="2">
        <v>0</v>
      </c>
      <c r="Y1332" s="2">
        <v>1</v>
      </c>
      <c r="Z1332" s="2">
        <v>0</v>
      </c>
      <c r="AA1332" s="2">
        <v>1</v>
      </c>
      <c r="AB1332" t="s">
        <v>1323</v>
      </c>
      <c r="AC1332" s="2">
        <v>1</v>
      </c>
      <c r="AD1332" s="2">
        <v>1</v>
      </c>
      <c r="AE1332" t="s">
        <v>1324</v>
      </c>
      <c r="AF1332" t="s">
        <v>336</v>
      </c>
      <c r="AG1332" s="2">
        <v>0</v>
      </c>
      <c r="AH1332" s="2">
        <v>14</v>
      </c>
      <c r="AI1332" s="2">
        <v>1</v>
      </c>
    </row>
    <row r="1333" spans="1:35" x14ac:dyDescent="0.25">
      <c r="A1333" t="s">
        <v>34</v>
      </c>
      <c r="B1333">
        <v>1</v>
      </c>
      <c r="C1333" s="2">
        <v>1151968</v>
      </c>
      <c r="D1333" s="2">
        <v>1449228</v>
      </c>
      <c r="E1333" s="2">
        <v>1166680</v>
      </c>
      <c r="F1333" t="s">
        <v>48</v>
      </c>
      <c r="G1333" t="s">
        <v>49</v>
      </c>
      <c r="H1333" t="s">
        <v>37</v>
      </c>
      <c r="I1333" s="2">
        <v>1</v>
      </c>
      <c r="J1333" t="s">
        <v>110</v>
      </c>
      <c r="K1333" t="s">
        <v>1325</v>
      </c>
      <c r="L1333" s="2">
        <v>1</v>
      </c>
      <c r="M1333" t="s">
        <v>178</v>
      </c>
      <c r="N1333" t="s">
        <v>40</v>
      </c>
      <c r="O1333">
        <v>48</v>
      </c>
      <c r="P1333" s="2">
        <v>2312704064</v>
      </c>
      <c r="S1333" s="3">
        <v>43794.606944444444</v>
      </c>
      <c r="T1333" s="3">
        <v>43794.606944444444</v>
      </c>
      <c r="U1333" s="2">
        <v>1</v>
      </c>
      <c r="V1333" t="s">
        <v>1326</v>
      </c>
      <c r="W1333" t="s">
        <v>200</v>
      </c>
      <c r="X1333" s="2">
        <v>0</v>
      </c>
      <c r="Y1333" s="2">
        <v>1</v>
      </c>
      <c r="Z1333" s="2">
        <v>1</v>
      </c>
      <c r="AA1333" s="2">
        <v>1</v>
      </c>
      <c r="AC1333" s="2">
        <v>1</v>
      </c>
      <c r="AD1333" s="2">
        <v>0</v>
      </c>
      <c r="AF1333" t="s">
        <v>336</v>
      </c>
      <c r="AG1333" s="2">
        <v>0</v>
      </c>
      <c r="AH1333" s="2">
        <v>14</v>
      </c>
      <c r="AI1333" s="2">
        <v>1</v>
      </c>
    </row>
    <row r="1334" spans="1:35" x14ac:dyDescent="0.25">
      <c r="A1334" t="s">
        <v>34</v>
      </c>
      <c r="B1334">
        <v>1</v>
      </c>
      <c r="C1334" s="2">
        <v>1151974</v>
      </c>
      <c r="D1334" s="2">
        <v>1449238</v>
      </c>
      <c r="E1334" s="2">
        <v>1166690</v>
      </c>
      <c r="F1334" t="s">
        <v>48</v>
      </c>
      <c r="G1334" t="s">
        <v>49</v>
      </c>
      <c r="H1334" t="s">
        <v>37</v>
      </c>
      <c r="I1334" s="2">
        <v>1</v>
      </c>
      <c r="J1334" t="s">
        <v>38</v>
      </c>
      <c r="L1334" s="2">
        <v>0</v>
      </c>
      <c r="M1334" t="s">
        <v>69</v>
      </c>
      <c r="N1334" t="s">
        <v>70</v>
      </c>
      <c r="O1334">
        <v>7</v>
      </c>
      <c r="P1334" s="2">
        <v>2312706013</v>
      </c>
      <c r="Q1334" t="s">
        <v>1204</v>
      </c>
      <c r="R1334" t="s">
        <v>53</v>
      </c>
      <c r="S1334" s="3">
        <v>43794.609722222223</v>
      </c>
      <c r="T1334" s="3">
        <v>43794.609722222223</v>
      </c>
      <c r="U1334" s="2">
        <v>1</v>
      </c>
      <c r="X1334" s="2">
        <v>0</v>
      </c>
      <c r="Y1334" s="2">
        <v>0</v>
      </c>
      <c r="Z1334" s="2">
        <v>0</v>
      </c>
      <c r="AA1334" s="2">
        <v>1</v>
      </c>
      <c r="AC1334" s="2">
        <v>1</v>
      </c>
      <c r="AD1334" s="2">
        <v>0</v>
      </c>
      <c r="AF1334" t="s">
        <v>336</v>
      </c>
      <c r="AG1334" s="2">
        <v>0</v>
      </c>
      <c r="AH1334" s="2">
        <v>14</v>
      </c>
      <c r="AI1334" s="2">
        <v>1</v>
      </c>
    </row>
    <row r="1335" spans="1:35" x14ac:dyDescent="0.25">
      <c r="A1335" t="s">
        <v>34</v>
      </c>
      <c r="B1335">
        <v>1</v>
      </c>
      <c r="C1335" s="2">
        <v>1151989</v>
      </c>
      <c r="D1335" s="2">
        <v>1449256</v>
      </c>
      <c r="E1335" s="2">
        <v>1166708</v>
      </c>
      <c r="F1335" t="s">
        <v>48</v>
      </c>
      <c r="G1335" t="s">
        <v>49</v>
      </c>
      <c r="H1335" t="s">
        <v>37</v>
      </c>
      <c r="I1335" s="2">
        <v>1</v>
      </c>
      <c r="J1335" t="s">
        <v>38</v>
      </c>
      <c r="L1335" s="2">
        <v>0</v>
      </c>
      <c r="M1335" t="s">
        <v>71</v>
      </c>
      <c r="N1335" t="s">
        <v>72</v>
      </c>
      <c r="O1335">
        <v>25</v>
      </c>
      <c r="P1335" s="2">
        <v>2312709315</v>
      </c>
      <c r="Q1335" t="s">
        <v>1204</v>
      </c>
      <c r="R1335" t="s">
        <v>53</v>
      </c>
      <c r="S1335" s="3">
        <v>43794.613888888889</v>
      </c>
      <c r="T1335" s="3">
        <v>43794.613888888889</v>
      </c>
      <c r="U1335" s="2">
        <v>1</v>
      </c>
      <c r="X1335" s="2">
        <v>0</v>
      </c>
      <c r="Y1335" s="2">
        <v>0</v>
      </c>
      <c r="Z1335" s="2">
        <v>0</v>
      </c>
      <c r="AA1335" s="2">
        <v>1</v>
      </c>
      <c r="AC1335" s="2">
        <v>1</v>
      </c>
      <c r="AD1335" s="2">
        <v>0</v>
      </c>
      <c r="AF1335" t="s">
        <v>336</v>
      </c>
      <c r="AG1335" s="2">
        <v>0</v>
      </c>
      <c r="AH1335" s="2">
        <v>14</v>
      </c>
      <c r="AI1335" s="2">
        <v>1</v>
      </c>
    </row>
    <row r="1336" spans="1:35" x14ac:dyDescent="0.25">
      <c r="A1336" t="s">
        <v>34</v>
      </c>
      <c r="B1336">
        <v>1</v>
      </c>
      <c r="C1336" s="2">
        <v>441593</v>
      </c>
      <c r="D1336" s="2">
        <v>1449269</v>
      </c>
      <c r="E1336" s="2">
        <v>1166721</v>
      </c>
      <c r="F1336" t="s">
        <v>48</v>
      </c>
      <c r="G1336" t="s">
        <v>49</v>
      </c>
      <c r="H1336" t="s">
        <v>50</v>
      </c>
      <c r="I1336" s="2">
        <v>1</v>
      </c>
      <c r="J1336" t="s">
        <v>38</v>
      </c>
      <c r="L1336" s="2">
        <v>0</v>
      </c>
      <c r="M1336" t="s">
        <v>51</v>
      </c>
      <c r="N1336" t="s">
        <v>40</v>
      </c>
      <c r="O1336">
        <v>11</v>
      </c>
      <c r="P1336" s="2">
        <v>2312711464</v>
      </c>
      <c r="Q1336" t="s">
        <v>1204</v>
      </c>
      <c r="R1336" t="s">
        <v>53</v>
      </c>
      <c r="S1336" s="3">
        <v>43794.617361111108</v>
      </c>
      <c r="T1336" s="3">
        <v>43794.617361111108</v>
      </c>
      <c r="U1336" s="2">
        <v>1</v>
      </c>
      <c r="X1336" s="2">
        <v>0</v>
      </c>
      <c r="Y1336" s="2">
        <v>0</v>
      </c>
      <c r="Z1336" s="2">
        <v>0</v>
      </c>
      <c r="AA1336" s="2">
        <v>1</v>
      </c>
      <c r="AC1336" s="2">
        <v>1</v>
      </c>
      <c r="AD1336" s="2">
        <v>0</v>
      </c>
      <c r="AF1336" t="s">
        <v>336</v>
      </c>
      <c r="AG1336" s="2">
        <v>0</v>
      </c>
      <c r="AH1336" s="2">
        <v>14</v>
      </c>
      <c r="AI1336" s="2">
        <v>1</v>
      </c>
    </row>
    <row r="1337" spans="1:35" x14ac:dyDescent="0.25">
      <c r="A1337" t="s">
        <v>34</v>
      </c>
      <c r="B1337">
        <v>1</v>
      </c>
      <c r="C1337" s="2">
        <v>1151998</v>
      </c>
      <c r="D1337" s="2">
        <v>1449272</v>
      </c>
      <c r="E1337" s="2">
        <v>1166724</v>
      </c>
      <c r="F1337" t="s">
        <v>48</v>
      </c>
      <c r="G1337" t="s">
        <v>49</v>
      </c>
      <c r="H1337" t="s">
        <v>37</v>
      </c>
      <c r="I1337" s="2">
        <v>1</v>
      </c>
      <c r="J1337" t="s">
        <v>38</v>
      </c>
      <c r="L1337" s="2">
        <v>0</v>
      </c>
      <c r="M1337" t="s">
        <v>67</v>
      </c>
      <c r="N1337" t="s">
        <v>68</v>
      </c>
      <c r="O1337">
        <v>36</v>
      </c>
      <c r="P1337" s="2">
        <v>2312711917</v>
      </c>
      <c r="Q1337" t="s">
        <v>1327</v>
      </c>
      <c r="R1337" t="s">
        <v>89</v>
      </c>
      <c r="S1337" s="3">
        <v>43794.618055555555</v>
      </c>
      <c r="T1337" s="3">
        <v>43794.618055555555</v>
      </c>
      <c r="U1337" s="2">
        <v>1</v>
      </c>
      <c r="X1337" s="2">
        <v>0</v>
      </c>
      <c r="Y1337" s="2">
        <v>0</v>
      </c>
      <c r="Z1337" s="2">
        <v>0</v>
      </c>
      <c r="AA1337" s="2">
        <v>1</v>
      </c>
      <c r="AC1337" s="2">
        <v>1</v>
      </c>
      <c r="AD1337" s="2">
        <v>0</v>
      </c>
      <c r="AF1337" t="s">
        <v>336</v>
      </c>
      <c r="AG1337" s="2">
        <v>0</v>
      </c>
      <c r="AH1337" s="2">
        <v>14</v>
      </c>
      <c r="AI1337" s="2">
        <v>1</v>
      </c>
    </row>
    <row r="1338" spans="1:35" x14ac:dyDescent="0.25">
      <c r="A1338" t="s">
        <v>34</v>
      </c>
      <c r="B1338">
        <v>1</v>
      </c>
      <c r="C1338" s="2">
        <v>1152000</v>
      </c>
      <c r="D1338" s="2">
        <v>1449274</v>
      </c>
      <c r="E1338" s="2">
        <v>1166726</v>
      </c>
      <c r="F1338" t="s">
        <v>48</v>
      </c>
      <c r="G1338" t="s">
        <v>49</v>
      </c>
      <c r="H1338" t="s">
        <v>50</v>
      </c>
      <c r="I1338" s="2">
        <v>1</v>
      </c>
      <c r="J1338" t="s">
        <v>38</v>
      </c>
      <c r="L1338" s="2">
        <v>0</v>
      </c>
      <c r="M1338" t="s">
        <v>73</v>
      </c>
      <c r="N1338" t="s">
        <v>74</v>
      </c>
      <c r="O1338">
        <v>6</v>
      </c>
      <c r="P1338" s="2">
        <v>2312712045</v>
      </c>
      <c r="Q1338" t="s">
        <v>1328</v>
      </c>
      <c r="R1338" t="s">
        <v>164</v>
      </c>
      <c r="S1338" s="3">
        <v>43794.618055555555</v>
      </c>
      <c r="T1338" s="3">
        <v>43794.618055555555</v>
      </c>
      <c r="U1338" s="2">
        <v>1</v>
      </c>
      <c r="X1338" s="2">
        <v>0</v>
      </c>
      <c r="Y1338" s="2">
        <v>0</v>
      </c>
      <c r="Z1338" s="2">
        <v>0</v>
      </c>
      <c r="AA1338" s="2">
        <v>1</v>
      </c>
      <c r="AB1338" t="s">
        <v>1329</v>
      </c>
      <c r="AC1338" s="2">
        <v>1</v>
      </c>
      <c r="AD1338" s="2">
        <v>1</v>
      </c>
      <c r="AE1338" t="s">
        <v>1330</v>
      </c>
      <c r="AF1338" t="s">
        <v>336</v>
      </c>
      <c r="AG1338" s="2">
        <v>0</v>
      </c>
      <c r="AH1338" s="2">
        <v>14</v>
      </c>
      <c r="AI1338" s="2">
        <v>1</v>
      </c>
    </row>
    <row r="1339" spans="1:35" x14ac:dyDescent="0.25">
      <c r="A1339" t="s">
        <v>34</v>
      </c>
      <c r="B1339">
        <v>1</v>
      </c>
      <c r="C1339" s="2">
        <v>1152007</v>
      </c>
      <c r="D1339" s="2">
        <v>1449286</v>
      </c>
      <c r="E1339" s="2">
        <v>1166738</v>
      </c>
      <c r="F1339" t="s">
        <v>48</v>
      </c>
      <c r="G1339" t="s">
        <v>49</v>
      </c>
      <c r="H1339" t="s">
        <v>50</v>
      </c>
      <c r="I1339" s="2">
        <v>1</v>
      </c>
      <c r="J1339" t="s">
        <v>38</v>
      </c>
      <c r="L1339" s="2">
        <v>0</v>
      </c>
      <c r="M1339" t="s">
        <v>92</v>
      </c>
      <c r="N1339" t="s">
        <v>72</v>
      </c>
      <c r="O1339">
        <v>8</v>
      </c>
      <c r="P1339" s="2">
        <v>2312714795</v>
      </c>
      <c r="Q1339" t="s">
        <v>1204</v>
      </c>
      <c r="R1339" t="s">
        <v>53</v>
      </c>
      <c r="S1339" s="3">
        <v>43794.62222222222</v>
      </c>
      <c r="T1339" s="3">
        <v>43794.62222222222</v>
      </c>
      <c r="U1339" s="2">
        <v>1</v>
      </c>
      <c r="X1339" s="2">
        <v>0</v>
      </c>
      <c r="Y1339" s="2">
        <v>0</v>
      </c>
      <c r="Z1339" s="2">
        <v>0</v>
      </c>
      <c r="AA1339" s="2">
        <v>1</v>
      </c>
      <c r="AC1339" s="2">
        <v>1</v>
      </c>
      <c r="AD1339" s="2">
        <v>0</v>
      </c>
      <c r="AF1339" t="s">
        <v>336</v>
      </c>
      <c r="AG1339" s="2">
        <v>0</v>
      </c>
      <c r="AH1339" s="2">
        <v>14</v>
      </c>
      <c r="AI1339" s="2">
        <v>1</v>
      </c>
    </row>
    <row r="1340" spans="1:35" x14ac:dyDescent="0.25">
      <c r="A1340" t="s">
        <v>34</v>
      </c>
      <c r="B1340">
        <v>1</v>
      </c>
      <c r="C1340" s="2">
        <v>1152011</v>
      </c>
      <c r="D1340" s="2">
        <v>1449292</v>
      </c>
      <c r="E1340" s="2">
        <v>1166744</v>
      </c>
      <c r="F1340" t="s">
        <v>48</v>
      </c>
      <c r="G1340" t="s">
        <v>49</v>
      </c>
      <c r="H1340" t="s">
        <v>37</v>
      </c>
      <c r="I1340" s="2">
        <v>1</v>
      </c>
      <c r="J1340" t="s">
        <v>38</v>
      </c>
      <c r="L1340" s="2">
        <v>0</v>
      </c>
      <c r="M1340" t="s">
        <v>148</v>
      </c>
      <c r="N1340" t="s">
        <v>68</v>
      </c>
      <c r="O1340">
        <v>8</v>
      </c>
      <c r="P1340" s="2">
        <v>2312716587</v>
      </c>
      <c r="Q1340" t="s">
        <v>1204</v>
      </c>
      <c r="R1340" t="s">
        <v>53</v>
      </c>
      <c r="S1340" s="3">
        <v>43794.625</v>
      </c>
      <c r="T1340" s="3">
        <v>43794.625</v>
      </c>
      <c r="U1340" s="2">
        <v>1</v>
      </c>
      <c r="X1340" s="2">
        <v>0</v>
      </c>
      <c r="Y1340" s="2">
        <v>0</v>
      </c>
      <c r="Z1340" s="2">
        <v>0</v>
      </c>
      <c r="AA1340" s="2">
        <v>1</v>
      </c>
      <c r="AC1340" s="2">
        <v>1</v>
      </c>
      <c r="AD1340" s="2">
        <v>0</v>
      </c>
      <c r="AF1340" t="s">
        <v>336</v>
      </c>
      <c r="AG1340" s="2">
        <v>0</v>
      </c>
      <c r="AH1340" s="2">
        <v>15</v>
      </c>
      <c r="AI1340" s="2">
        <v>1</v>
      </c>
    </row>
    <row r="1341" spans="1:35" x14ac:dyDescent="0.25">
      <c r="A1341" t="s">
        <v>34</v>
      </c>
      <c r="B1341">
        <v>1</v>
      </c>
      <c r="C1341" s="2">
        <v>903854</v>
      </c>
      <c r="D1341" s="2">
        <v>1449295</v>
      </c>
      <c r="E1341" s="2">
        <v>1166747</v>
      </c>
      <c r="F1341" t="s">
        <v>48</v>
      </c>
      <c r="G1341" t="s">
        <v>49</v>
      </c>
      <c r="H1341" t="s">
        <v>54</v>
      </c>
      <c r="I1341" s="2">
        <v>1</v>
      </c>
      <c r="J1341" t="s">
        <v>38</v>
      </c>
      <c r="L1341" s="2">
        <v>0</v>
      </c>
      <c r="M1341" t="s">
        <v>996</v>
      </c>
      <c r="N1341" t="s">
        <v>68</v>
      </c>
      <c r="O1341">
        <v>5</v>
      </c>
      <c r="P1341" s="2">
        <v>2312717854</v>
      </c>
      <c r="Q1341" t="s">
        <v>1204</v>
      </c>
      <c r="R1341" t="s">
        <v>53</v>
      </c>
      <c r="S1341" s="3">
        <v>43794.626388888886</v>
      </c>
      <c r="T1341" s="3">
        <v>43794.626388888886</v>
      </c>
      <c r="U1341" s="2">
        <v>1</v>
      </c>
      <c r="X1341" s="2">
        <v>0</v>
      </c>
      <c r="Y1341" s="2">
        <v>0</v>
      </c>
      <c r="Z1341" s="2">
        <v>0</v>
      </c>
      <c r="AA1341" s="2">
        <v>1</v>
      </c>
      <c r="AC1341" s="2">
        <v>1</v>
      </c>
      <c r="AD1341" s="2">
        <v>0</v>
      </c>
      <c r="AF1341" t="s">
        <v>336</v>
      </c>
      <c r="AG1341" s="2">
        <v>0</v>
      </c>
      <c r="AH1341" s="2">
        <v>15</v>
      </c>
      <c r="AI1341" s="2">
        <v>1</v>
      </c>
    </row>
    <row r="1342" spans="1:35" x14ac:dyDescent="0.25">
      <c r="A1342" t="s">
        <v>34</v>
      </c>
      <c r="B1342">
        <v>1</v>
      </c>
      <c r="C1342" s="2">
        <v>1152015</v>
      </c>
      <c r="D1342" s="2">
        <v>1449298</v>
      </c>
      <c r="E1342" s="2">
        <v>1166750</v>
      </c>
      <c r="F1342" t="s">
        <v>48</v>
      </c>
      <c r="G1342" t="s">
        <v>49</v>
      </c>
      <c r="H1342" t="s">
        <v>37</v>
      </c>
      <c r="I1342" s="2">
        <v>1</v>
      </c>
      <c r="J1342" t="s">
        <v>38</v>
      </c>
      <c r="L1342" s="2">
        <v>0</v>
      </c>
      <c r="M1342" t="s">
        <v>69</v>
      </c>
      <c r="N1342" t="s">
        <v>70</v>
      </c>
      <c r="O1342">
        <v>7</v>
      </c>
      <c r="P1342" s="2">
        <v>2312718311</v>
      </c>
      <c r="Q1342" t="s">
        <v>1204</v>
      </c>
      <c r="R1342" t="s">
        <v>53</v>
      </c>
      <c r="S1342" s="3">
        <v>43794.627083333333</v>
      </c>
      <c r="T1342" s="3">
        <v>43794.627083333333</v>
      </c>
      <c r="U1342" s="2">
        <v>1</v>
      </c>
      <c r="X1342" s="2">
        <v>0</v>
      </c>
      <c r="Y1342" s="2">
        <v>0</v>
      </c>
      <c r="Z1342" s="2">
        <v>0</v>
      </c>
      <c r="AA1342" s="2">
        <v>1</v>
      </c>
      <c r="AC1342" s="2">
        <v>1</v>
      </c>
      <c r="AD1342" s="2">
        <v>0</v>
      </c>
      <c r="AF1342" t="s">
        <v>336</v>
      </c>
      <c r="AG1342" s="2">
        <v>0</v>
      </c>
      <c r="AH1342" s="2">
        <v>15</v>
      </c>
      <c r="AI1342" s="2">
        <v>1</v>
      </c>
    </row>
    <row r="1343" spans="1:35" x14ac:dyDescent="0.25">
      <c r="A1343" t="s">
        <v>34</v>
      </c>
      <c r="B1343">
        <v>1</v>
      </c>
      <c r="C1343" s="2">
        <v>959874</v>
      </c>
      <c r="D1343" s="2">
        <v>1449300</v>
      </c>
      <c r="E1343" s="2">
        <v>1166752</v>
      </c>
      <c r="F1343" t="s">
        <v>35</v>
      </c>
      <c r="G1343" t="s">
        <v>36</v>
      </c>
      <c r="H1343" t="s">
        <v>37</v>
      </c>
      <c r="I1343" s="2">
        <v>1</v>
      </c>
      <c r="J1343" t="s">
        <v>38</v>
      </c>
      <c r="L1343" s="2">
        <v>0</v>
      </c>
      <c r="M1343" t="s">
        <v>187</v>
      </c>
      <c r="N1343" t="s">
        <v>70</v>
      </c>
      <c r="O1343">
        <v>23</v>
      </c>
      <c r="P1343" s="2">
        <v>2312718648</v>
      </c>
      <c r="Q1343" t="s">
        <v>1204</v>
      </c>
      <c r="R1343" t="s">
        <v>53</v>
      </c>
      <c r="S1343" s="3">
        <v>43794.62777777778</v>
      </c>
      <c r="T1343" s="3">
        <v>43794.62777777778</v>
      </c>
      <c r="U1343" s="2">
        <v>1</v>
      </c>
      <c r="X1343" s="2">
        <v>0</v>
      </c>
      <c r="Y1343" s="2">
        <v>0</v>
      </c>
      <c r="Z1343" s="2">
        <v>0</v>
      </c>
      <c r="AA1343" s="2">
        <v>1</v>
      </c>
      <c r="AC1343" s="2">
        <v>1</v>
      </c>
      <c r="AD1343" s="2">
        <v>0</v>
      </c>
      <c r="AF1343" t="s">
        <v>336</v>
      </c>
      <c r="AG1343" s="2">
        <v>0</v>
      </c>
      <c r="AH1343" s="2">
        <v>15</v>
      </c>
      <c r="AI1343" s="2">
        <v>1</v>
      </c>
    </row>
    <row r="1344" spans="1:35" x14ac:dyDescent="0.25">
      <c r="A1344" t="s">
        <v>34</v>
      </c>
      <c r="B1344">
        <v>1</v>
      </c>
      <c r="C1344" s="2">
        <v>1152031</v>
      </c>
      <c r="D1344" s="2">
        <v>1449325</v>
      </c>
      <c r="E1344" s="2">
        <v>1166776</v>
      </c>
      <c r="F1344" t="s">
        <v>48</v>
      </c>
      <c r="G1344" t="s">
        <v>49</v>
      </c>
      <c r="H1344" t="s">
        <v>126</v>
      </c>
      <c r="I1344" s="2">
        <v>1</v>
      </c>
      <c r="J1344" t="s">
        <v>38</v>
      </c>
      <c r="L1344" s="2">
        <v>0</v>
      </c>
      <c r="M1344" t="s">
        <v>94</v>
      </c>
      <c r="N1344" t="s">
        <v>95</v>
      </c>
      <c r="O1344">
        <v>6</v>
      </c>
      <c r="P1344" s="2">
        <v>2312723274</v>
      </c>
      <c r="Q1344" t="s">
        <v>1204</v>
      </c>
      <c r="R1344" t="s">
        <v>53</v>
      </c>
      <c r="S1344" s="3">
        <v>43794.635416666664</v>
      </c>
      <c r="T1344" s="3">
        <v>43794.635416666664</v>
      </c>
      <c r="U1344" s="2">
        <v>1</v>
      </c>
      <c r="X1344" s="2">
        <v>0</v>
      </c>
      <c r="Y1344" s="2">
        <v>0</v>
      </c>
      <c r="Z1344" s="2">
        <v>0</v>
      </c>
      <c r="AA1344" s="2">
        <v>1</v>
      </c>
      <c r="AC1344" s="2">
        <v>1</v>
      </c>
      <c r="AD1344" s="2">
        <v>0</v>
      </c>
      <c r="AF1344" t="s">
        <v>336</v>
      </c>
      <c r="AG1344" s="2">
        <v>0</v>
      </c>
      <c r="AH1344" s="2">
        <v>15</v>
      </c>
      <c r="AI1344" s="2">
        <v>1</v>
      </c>
    </row>
    <row r="1345" spans="1:35" x14ac:dyDescent="0.25">
      <c r="A1345" t="s">
        <v>34</v>
      </c>
      <c r="B1345">
        <v>1</v>
      </c>
      <c r="C1345" s="2">
        <v>1152037</v>
      </c>
      <c r="D1345" s="2">
        <v>1449331</v>
      </c>
      <c r="E1345" s="2">
        <v>1166782</v>
      </c>
      <c r="F1345" t="s">
        <v>48</v>
      </c>
      <c r="G1345" t="s">
        <v>49</v>
      </c>
      <c r="H1345" t="s">
        <v>54</v>
      </c>
      <c r="I1345" s="2">
        <v>1</v>
      </c>
      <c r="J1345" t="s">
        <v>38</v>
      </c>
      <c r="L1345" s="2">
        <v>0</v>
      </c>
      <c r="M1345" t="s">
        <v>203</v>
      </c>
      <c r="N1345" t="s">
        <v>74</v>
      </c>
      <c r="O1345">
        <v>26</v>
      </c>
      <c r="P1345" s="2">
        <v>2312724589</v>
      </c>
      <c r="Q1345" t="s">
        <v>1331</v>
      </c>
      <c r="R1345" t="s">
        <v>89</v>
      </c>
      <c r="S1345" s="3">
        <v>43794.637499999997</v>
      </c>
      <c r="T1345" s="3">
        <v>43794.637499999997</v>
      </c>
      <c r="U1345" s="2">
        <v>1</v>
      </c>
      <c r="X1345" s="2">
        <v>0</v>
      </c>
      <c r="Y1345" s="2">
        <v>0</v>
      </c>
      <c r="Z1345" s="2">
        <v>0</v>
      </c>
      <c r="AA1345" s="2">
        <v>1</v>
      </c>
      <c r="AC1345" s="2">
        <v>1</v>
      </c>
      <c r="AD1345" s="2">
        <v>0</v>
      </c>
      <c r="AF1345" t="s">
        <v>336</v>
      </c>
      <c r="AG1345" s="2">
        <v>0</v>
      </c>
      <c r="AH1345" s="2">
        <v>15</v>
      </c>
      <c r="AI1345" s="2">
        <v>1</v>
      </c>
    </row>
    <row r="1346" spans="1:35" x14ac:dyDescent="0.25">
      <c r="A1346" t="s">
        <v>34</v>
      </c>
      <c r="B1346">
        <v>1</v>
      </c>
      <c r="C1346" s="2">
        <v>894269</v>
      </c>
      <c r="D1346" s="2">
        <v>1449342</v>
      </c>
      <c r="E1346" s="2">
        <v>1166793</v>
      </c>
      <c r="F1346" t="s">
        <v>48</v>
      </c>
      <c r="G1346" t="s">
        <v>49</v>
      </c>
      <c r="H1346" t="s">
        <v>37</v>
      </c>
      <c r="I1346" s="2">
        <v>1</v>
      </c>
      <c r="J1346" t="s">
        <v>38</v>
      </c>
      <c r="L1346" s="2">
        <v>0</v>
      </c>
      <c r="M1346" t="s">
        <v>64</v>
      </c>
      <c r="N1346" t="s">
        <v>65</v>
      </c>
      <c r="O1346">
        <v>10</v>
      </c>
      <c r="P1346" s="2">
        <v>2312726905</v>
      </c>
      <c r="Q1346" t="s">
        <v>1204</v>
      </c>
      <c r="R1346" t="s">
        <v>53</v>
      </c>
      <c r="S1346" s="3">
        <v>43794.640277777777</v>
      </c>
      <c r="T1346" s="3">
        <v>43794.640277777777</v>
      </c>
      <c r="U1346" s="2">
        <v>1</v>
      </c>
      <c r="X1346" s="2">
        <v>0</v>
      </c>
      <c r="Y1346" s="2">
        <v>0</v>
      </c>
      <c r="Z1346" s="2">
        <v>0</v>
      </c>
      <c r="AA1346" s="2">
        <v>1</v>
      </c>
      <c r="AC1346" s="2">
        <v>1</v>
      </c>
      <c r="AD1346" s="2">
        <v>0</v>
      </c>
      <c r="AF1346" t="s">
        <v>336</v>
      </c>
      <c r="AG1346" s="2">
        <v>0</v>
      </c>
      <c r="AH1346" s="2">
        <v>15</v>
      </c>
      <c r="AI1346" s="2">
        <v>1</v>
      </c>
    </row>
    <row r="1347" spans="1:35" x14ac:dyDescent="0.25">
      <c r="A1347" t="s">
        <v>34</v>
      </c>
      <c r="B1347">
        <v>1</v>
      </c>
      <c r="C1347" s="2">
        <v>1152048</v>
      </c>
      <c r="D1347" s="2">
        <v>1449347</v>
      </c>
      <c r="E1347" s="2">
        <v>1166798</v>
      </c>
      <c r="F1347" t="s">
        <v>48</v>
      </c>
      <c r="G1347" t="s">
        <v>49</v>
      </c>
      <c r="H1347" t="s">
        <v>37</v>
      </c>
      <c r="I1347" s="2">
        <v>1</v>
      </c>
      <c r="J1347" t="s">
        <v>38</v>
      </c>
      <c r="L1347" s="2">
        <v>0</v>
      </c>
      <c r="M1347" t="s">
        <v>239</v>
      </c>
      <c r="N1347" t="s">
        <v>240</v>
      </c>
      <c r="O1347">
        <v>6</v>
      </c>
      <c r="P1347" s="2">
        <v>2312729666</v>
      </c>
      <c r="Q1347" t="s">
        <v>1204</v>
      </c>
      <c r="R1347" t="s">
        <v>53</v>
      </c>
      <c r="S1347" s="3">
        <v>43794.644444444442</v>
      </c>
      <c r="T1347" s="3">
        <v>43794.644444444442</v>
      </c>
      <c r="U1347" s="2">
        <v>1</v>
      </c>
      <c r="X1347" s="2">
        <v>0</v>
      </c>
      <c r="Y1347" s="2">
        <v>0</v>
      </c>
      <c r="Z1347" s="2">
        <v>0</v>
      </c>
      <c r="AA1347" s="2">
        <v>1</v>
      </c>
      <c r="AC1347" s="2">
        <v>1</v>
      </c>
      <c r="AD1347" s="2">
        <v>0</v>
      </c>
      <c r="AF1347" t="s">
        <v>336</v>
      </c>
      <c r="AG1347" s="2">
        <v>0</v>
      </c>
      <c r="AH1347" s="2">
        <v>15</v>
      </c>
      <c r="AI1347" s="2">
        <v>1</v>
      </c>
    </row>
    <row r="1348" spans="1:35" x14ac:dyDescent="0.25">
      <c r="A1348" t="s">
        <v>34</v>
      </c>
      <c r="B1348">
        <v>1</v>
      </c>
      <c r="C1348" s="2">
        <v>1152051</v>
      </c>
      <c r="D1348" s="2">
        <v>1449351</v>
      </c>
      <c r="E1348" s="2">
        <v>1166802</v>
      </c>
      <c r="F1348" t="s">
        <v>35</v>
      </c>
      <c r="G1348" t="s">
        <v>36</v>
      </c>
      <c r="H1348" t="s">
        <v>37</v>
      </c>
      <c r="I1348" s="2">
        <v>1</v>
      </c>
      <c r="J1348" t="s">
        <v>38</v>
      </c>
      <c r="L1348" s="2">
        <v>0</v>
      </c>
      <c r="M1348" t="s">
        <v>1332</v>
      </c>
      <c r="N1348" t="s">
        <v>240</v>
      </c>
      <c r="O1348">
        <v>8</v>
      </c>
      <c r="P1348" s="2">
        <v>2312730059</v>
      </c>
      <c r="Q1348" t="s">
        <v>1204</v>
      </c>
      <c r="R1348" t="s">
        <v>53</v>
      </c>
      <c r="S1348" s="3">
        <v>43794.645138888889</v>
      </c>
      <c r="T1348" s="3">
        <v>43794.645138888889</v>
      </c>
      <c r="U1348" s="2">
        <v>1</v>
      </c>
      <c r="X1348" s="2">
        <v>0</v>
      </c>
      <c r="Y1348" s="2">
        <v>0</v>
      </c>
      <c r="Z1348" s="2">
        <v>0</v>
      </c>
      <c r="AA1348" s="2">
        <v>1</v>
      </c>
      <c r="AC1348" s="2">
        <v>1</v>
      </c>
      <c r="AD1348" s="2">
        <v>0</v>
      </c>
      <c r="AF1348" t="s">
        <v>336</v>
      </c>
      <c r="AG1348" s="2">
        <v>0</v>
      </c>
      <c r="AH1348" s="2">
        <v>15</v>
      </c>
      <c r="AI1348" s="2">
        <v>1</v>
      </c>
    </row>
    <row r="1349" spans="1:35" x14ac:dyDescent="0.25">
      <c r="A1349" t="s">
        <v>34</v>
      </c>
      <c r="B1349">
        <v>1</v>
      </c>
      <c r="C1349" s="2">
        <v>1152055</v>
      </c>
      <c r="D1349" s="2">
        <v>1449357</v>
      </c>
      <c r="E1349" s="2">
        <v>1166808</v>
      </c>
      <c r="F1349" t="s">
        <v>48</v>
      </c>
      <c r="G1349" t="s">
        <v>49</v>
      </c>
      <c r="H1349" t="s">
        <v>37</v>
      </c>
      <c r="I1349" s="2">
        <v>1</v>
      </c>
      <c r="J1349" t="s">
        <v>38</v>
      </c>
      <c r="L1349" s="2">
        <v>0</v>
      </c>
      <c r="M1349" t="s">
        <v>59</v>
      </c>
      <c r="N1349" t="s">
        <v>60</v>
      </c>
      <c r="O1349">
        <v>5</v>
      </c>
      <c r="P1349" s="2">
        <v>2312732269</v>
      </c>
      <c r="Q1349" t="s">
        <v>1204</v>
      </c>
      <c r="R1349" t="s">
        <v>53</v>
      </c>
      <c r="S1349" s="3">
        <v>43794.648611111108</v>
      </c>
      <c r="T1349" s="3">
        <v>43794.648611111108</v>
      </c>
      <c r="U1349" s="2">
        <v>1</v>
      </c>
      <c r="X1349" s="2">
        <v>0</v>
      </c>
      <c r="Y1349" s="2">
        <v>0</v>
      </c>
      <c r="Z1349" s="2">
        <v>0</v>
      </c>
      <c r="AA1349" s="2">
        <v>1</v>
      </c>
      <c r="AC1349" s="2">
        <v>1</v>
      </c>
      <c r="AD1349" s="2">
        <v>0</v>
      </c>
      <c r="AF1349" t="s">
        <v>336</v>
      </c>
      <c r="AG1349" s="2">
        <v>0</v>
      </c>
      <c r="AH1349" s="2">
        <v>15</v>
      </c>
      <c r="AI1349" s="2">
        <v>1</v>
      </c>
    </row>
    <row r="1350" spans="1:35" x14ac:dyDescent="0.25">
      <c r="A1350" t="s">
        <v>34</v>
      </c>
      <c r="B1350">
        <v>1</v>
      </c>
      <c r="C1350" s="2">
        <v>995605</v>
      </c>
      <c r="D1350" s="2">
        <v>1449365</v>
      </c>
      <c r="E1350" s="2">
        <v>1166816</v>
      </c>
      <c r="F1350" t="s">
        <v>35</v>
      </c>
      <c r="G1350" t="s">
        <v>36</v>
      </c>
      <c r="H1350" t="s">
        <v>37</v>
      </c>
      <c r="I1350" s="2">
        <v>1</v>
      </c>
      <c r="J1350" t="s">
        <v>38</v>
      </c>
      <c r="L1350" s="2">
        <v>0</v>
      </c>
      <c r="M1350" t="s">
        <v>1333</v>
      </c>
      <c r="N1350" t="s">
        <v>1077</v>
      </c>
      <c r="O1350">
        <v>5</v>
      </c>
      <c r="P1350" s="2">
        <v>2312734192</v>
      </c>
      <c r="Q1350" t="s">
        <v>1204</v>
      </c>
      <c r="R1350" t="s">
        <v>53</v>
      </c>
      <c r="S1350" s="3">
        <v>43794.651388888888</v>
      </c>
      <c r="T1350" s="3">
        <v>43794.651388888888</v>
      </c>
      <c r="U1350" s="2">
        <v>1</v>
      </c>
      <c r="X1350" s="2">
        <v>0</v>
      </c>
      <c r="Y1350" s="2">
        <v>0</v>
      </c>
      <c r="Z1350" s="2">
        <v>0</v>
      </c>
      <c r="AA1350" s="2">
        <v>1</v>
      </c>
      <c r="AC1350" s="2">
        <v>1</v>
      </c>
      <c r="AD1350" s="2">
        <v>0</v>
      </c>
      <c r="AF1350" t="s">
        <v>336</v>
      </c>
      <c r="AG1350" s="2">
        <v>0</v>
      </c>
      <c r="AH1350" s="2">
        <v>15</v>
      </c>
      <c r="AI1350" s="2">
        <v>1</v>
      </c>
    </row>
    <row r="1351" spans="1:35" x14ac:dyDescent="0.25">
      <c r="A1351" t="s">
        <v>34</v>
      </c>
      <c r="B1351">
        <v>1</v>
      </c>
      <c r="C1351" s="2">
        <v>856466</v>
      </c>
      <c r="D1351" s="2">
        <v>1449369</v>
      </c>
      <c r="E1351" s="2">
        <v>1166820</v>
      </c>
      <c r="F1351" t="s">
        <v>48</v>
      </c>
      <c r="G1351" t="s">
        <v>49</v>
      </c>
      <c r="H1351" t="s">
        <v>50</v>
      </c>
      <c r="I1351" s="2">
        <v>1</v>
      </c>
      <c r="J1351" t="s">
        <v>38</v>
      </c>
      <c r="L1351" s="2">
        <v>0</v>
      </c>
      <c r="M1351" t="s">
        <v>92</v>
      </c>
      <c r="N1351" t="s">
        <v>72</v>
      </c>
      <c r="O1351">
        <v>8</v>
      </c>
      <c r="P1351" s="2">
        <v>2312734678</v>
      </c>
      <c r="Q1351" t="s">
        <v>1204</v>
      </c>
      <c r="R1351" t="s">
        <v>53</v>
      </c>
      <c r="S1351" s="3">
        <v>43794.652083333334</v>
      </c>
      <c r="T1351" s="3">
        <v>43794.652083333334</v>
      </c>
      <c r="U1351" s="2">
        <v>1</v>
      </c>
      <c r="X1351" s="2">
        <v>0</v>
      </c>
      <c r="Y1351" s="2">
        <v>0</v>
      </c>
      <c r="Z1351" s="2">
        <v>0</v>
      </c>
      <c r="AA1351" s="2">
        <v>1</v>
      </c>
      <c r="AC1351" s="2">
        <v>1</v>
      </c>
      <c r="AD1351" s="2">
        <v>0</v>
      </c>
      <c r="AF1351" t="s">
        <v>336</v>
      </c>
      <c r="AG1351" s="2">
        <v>0</v>
      </c>
      <c r="AH1351" s="2">
        <v>15</v>
      </c>
      <c r="AI1351" s="2">
        <v>1</v>
      </c>
    </row>
    <row r="1352" spans="1:35" x14ac:dyDescent="0.25">
      <c r="A1352" t="s">
        <v>34</v>
      </c>
      <c r="B1352">
        <v>1</v>
      </c>
      <c r="C1352" s="2">
        <v>1092846</v>
      </c>
      <c r="D1352" s="2">
        <v>1449373</v>
      </c>
      <c r="E1352" s="2">
        <v>1166824</v>
      </c>
      <c r="F1352" t="s">
        <v>48</v>
      </c>
      <c r="G1352" t="s">
        <v>49</v>
      </c>
      <c r="H1352" t="s">
        <v>54</v>
      </c>
      <c r="I1352" s="2">
        <v>1</v>
      </c>
      <c r="J1352" t="s">
        <v>110</v>
      </c>
      <c r="K1352" t="s">
        <v>1334</v>
      </c>
      <c r="L1352" s="2">
        <v>1</v>
      </c>
      <c r="M1352" t="s">
        <v>109</v>
      </c>
      <c r="N1352" t="s">
        <v>70</v>
      </c>
      <c r="O1352">
        <v>31</v>
      </c>
      <c r="P1352" s="2">
        <v>2312735808</v>
      </c>
      <c r="S1352" s="3">
        <v>43794.65347222222</v>
      </c>
      <c r="T1352" s="3">
        <v>43794.65347222222</v>
      </c>
      <c r="U1352" s="2">
        <v>1</v>
      </c>
      <c r="X1352" s="2">
        <v>0</v>
      </c>
      <c r="Y1352" s="2">
        <v>0</v>
      </c>
      <c r="Z1352" s="2">
        <v>0</v>
      </c>
      <c r="AA1352" s="2">
        <v>1</v>
      </c>
      <c r="AB1352" t="s">
        <v>1335</v>
      </c>
      <c r="AC1352" s="2">
        <v>1</v>
      </c>
      <c r="AD1352" s="2">
        <v>1</v>
      </c>
      <c r="AE1352" t="s">
        <v>1336</v>
      </c>
      <c r="AF1352" t="s">
        <v>336</v>
      </c>
      <c r="AG1352" s="2">
        <v>0</v>
      </c>
      <c r="AH1352" s="2">
        <v>15</v>
      </c>
      <c r="AI1352" s="2">
        <v>1</v>
      </c>
    </row>
    <row r="1353" spans="1:35" x14ac:dyDescent="0.25">
      <c r="A1353" t="s">
        <v>34</v>
      </c>
      <c r="B1353">
        <v>1</v>
      </c>
      <c r="C1353" s="2">
        <v>1152088</v>
      </c>
      <c r="D1353" s="2">
        <v>1449400</v>
      </c>
      <c r="E1353" s="2">
        <v>1166851</v>
      </c>
      <c r="F1353" t="s">
        <v>48</v>
      </c>
      <c r="G1353" t="s">
        <v>49</v>
      </c>
      <c r="H1353" t="s">
        <v>37</v>
      </c>
      <c r="I1353" s="2">
        <v>1</v>
      </c>
      <c r="J1353" t="s">
        <v>38</v>
      </c>
      <c r="L1353" s="2">
        <v>0</v>
      </c>
      <c r="M1353" t="s">
        <v>63</v>
      </c>
      <c r="N1353" t="s">
        <v>56</v>
      </c>
      <c r="O1353">
        <v>16</v>
      </c>
      <c r="P1353" s="2">
        <v>2312741763</v>
      </c>
      <c r="Q1353" t="s">
        <v>1204</v>
      </c>
      <c r="R1353" t="s">
        <v>53</v>
      </c>
      <c r="S1353" s="3">
        <v>43794.662499999999</v>
      </c>
      <c r="T1353" s="3">
        <v>43794.662499999999</v>
      </c>
      <c r="U1353" s="2">
        <v>1</v>
      </c>
      <c r="X1353" s="2">
        <v>0</v>
      </c>
      <c r="Y1353" s="2">
        <v>0</v>
      </c>
      <c r="Z1353" s="2">
        <v>0</v>
      </c>
      <c r="AA1353" s="2">
        <v>1</v>
      </c>
      <c r="AC1353" s="2">
        <v>1</v>
      </c>
      <c r="AD1353" s="2">
        <v>0</v>
      </c>
      <c r="AF1353" t="s">
        <v>336</v>
      </c>
      <c r="AG1353" s="2">
        <v>0</v>
      </c>
      <c r="AH1353" s="2">
        <v>15</v>
      </c>
      <c r="AI1353" s="2">
        <v>1</v>
      </c>
    </row>
    <row r="1354" spans="1:35" x14ac:dyDescent="0.25">
      <c r="A1354" t="s">
        <v>34</v>
      </c>
      <c r="B1354">
        <v>1</v>
      </c>
      <c r="C1354" s="2">
        <v>1152091</v>
      </c>
      <c r="D1354" s="2">
        <v>1449404</v>
      </c>
      <c r="E1354" s="2">
        <v>1166855</v>
      </c>
      <c r="F1354" t="s">
        <v>48</v>
      </c>
      <c r="G1354" t="s">
        <v>49</v>
      </c>
      <c r="H1354" t="s">
        <v>37</v>
      </c>
      <c r="I1354" s="2">
        <v>1</v>
      </c>
      <c r="J1354" t="s">
        <v>38</v>
      </c>
      <c r="L1354" s="2">
        <v>0</v>
      </c>
      <c r="M1354" t="s">
        <v>1337</v>
      </c>
      <c r="N1354" t="s">
        <v>144</v>
      </c>
      <c r="O1354">
        <v>20</v>
      </c>
      <c r="P1354" s="2">
        <v>2312742567</v>
      </c>
      <c r="Q1354" t="s">
        <v>1338</v>
      </c>
      <c r="R1354" t="s">
        <v>117</v>
      </c>
      <c r="S1354" s="3">
        <v>43794.663888888885</v>
      </c>
      <c r="T1354" s="3">
        <v>43794.663888888885</v>
      </c>
      <c r="U1354" s="2">
        <v>1</v>
      </c>
      <c r="X1354" s="2">
        <v>0</v>
      </c>
      <c r="Y1354" s="2">
        <v>0</v>
      </c>
      <c r="Z1354" s="2">
        <v>0</v>
      </c>
      <c r="AA1354" s="2">
        <v>1</v>
      </c>
      <c r="AC1354" s="2">
        <v>1</v>
      </c>
      <c r="AD1354" s="2">
        <v>0</v>
      </c>
      <c r="AF1354" t="s">
        <v>336</v>
      </c>
      <c r="AG1354" s="2">
        <v>0</v>
      </c>
      <c r="AH1354" s="2">
        <v>15</v>
      </c>
      <c r="AI1354" s="2">
        <v>1</v>
      </c>
    </row>
    <row r="1355" spans="1:35" x14ac:dyDescent="0.25">
      <c r="A1355" t="s">
        <v>34</v>
      </c>
      <c r="B1355">
        <v>1</v>
      </c>
      <c r="C1355" s="2">
        <v>1152098</v>
      </c>
      <c r="D1355" s="2">
        <v>1449413</v>
      </c>
      <c r="E1355" s="2">
        <v>1166864</v>
      </c>
      <c r="F1355" t="s">
        <v>48</v>
      </c>
      <c r="G1355" t="s">
        <v>49</v>
      </c>
      <c r="H1355" t="s">
        <v>37</v>
      </c>
      <c r="I1355" s="2">
        <v>1</v>
      </c>
      <c r="J1355" t="s">
        <v>38</v>
      </c>
      <c r="L1355" s="2">
        <v>0</v>
      </c>
      <c r="M1355" t="s">
        <v>346</v>
      </c>
      <c r="N1355" t="s">
        <v>327</v>
      </c>
      <c r="O1355">
        <v>25</v>
      </c>
      <c r="P1355" s="2">
        <v>2312744529</v>
      </c>
      <c r="Q1355" t="s">
        <v>1339</v>
      </c>
      <c r="R1355" t="s">
        <v>83</v>
      </c>
      <c r="S1355" s="3">
        <v>43794.666666666664</v>
      </c>
      <c r="T1355" s="3">
        <v>43794.666666666664</v>
      </c>
      <c r="U1355" s="2">
        <v>1</v>
      </c>
      <c r="X1355" s="2">
        <v>0</v>
      </c>
      <c r="Y1355" s="2">
        <v>0</v>
      </c>
      <c r="Z1355" s="2">
        <v>0</v>
      </c>
      <c r="AA1355" s="2">
        <v>1</v>
      </c>
      <c r="AC1355" s="2">
        <v>1</v>
      </c>
      <c r="AD1355" s="2">
        <v>0</v>
      </c>
      <c r="AF1355" t="s">
        <v>336</v>
      </c>
      <c r="AG1355" s="2">
        <v>0</v>
      </c>
      <c r="AH1355" s="2">
        <v>16</v>
      </c>
      <c r="AI1355" s="2">
        <v>1</v>
      </c>
    </row>
    <row r="1356" spans="1:35" x14ac:dyDescent="0.25">
      <c r="A1356" t="s">
        <v>34</v>
      </c>
      <c r="B1356">
        <v>1</v>
      </c>
      <c r="C1356" s="2">
        <v>1152103</v>
      </c>
      <c r="D1356" s="2">
        <v>1449419</v>
      </c>
      <c r="E1356" s="2">
        <v>1166870</v>
      </c>
      <c r="F1356" t="s">
        <v>48</v>
      </c>
      <c r="G1356" t="s">
        <v>49</v>
      </c>
      <c r="H1356" t="s">
        <v>37</v>
      </c>
      <c r="I1356" s="2">
        <v>1</v>
      </c>
      <c r="J1356" t="s">
        <v>38</v>
      </c>
      <c r="L1356" s="2">
        <v>0</v>
      </c>
      <c r="M1356" t="s">
        <v>178</v>
      </c>
      <c r="N1356" t="s">
        <v>40</v>
      </c>
      <c r="O1356">
        <v>48</v>
      </c>
      <c r="P1356" s="2">
        <v>2312745495</v>
      </c>
      <c r="Q1356" t="s">
        <v>1340</v>
      </c>
      <c r="R1356" t="s">
        <v>83</v>
      </c>
      <c r="S1356" s="3">
        <v>43794.66805555555</v>
      </c>
      <c r="T1356" s="3">
        <v>43794.66805555555</v>
      </c>
      <c r="U1356" s="2">
        <v>1</v>
      </c>
      <c r="X1356" s="2">
        <v>0</v>
      </c>
      <c r="Y1356" s="2">
        <v>0</v>
      </c>
      <c r="Z1356" s="2">
        <v>0</v>
      </c>
      <c r="AA1356" s="2">
        <v>1</v>
      </c>
      <c r="AC1356" s="2">
        <v>1</v>
      </c>
      <c r="AD1356" s="2">
        <v>0</v>
      </c>
      <c r="AF1356" t="s">
        <v>336</v>
      </c>
      <c r="AG1356" s="2">
        <v>0</v>
      </c>
      <c r="AH1356" s="2">
        <v>16</v>
      </c>
      <c r="AI1356" s="2">
        <v>1</v>
      </c>
    </row>
    <row r="1357" spans="1:35" x14ac:dyDescent="0.25">
      <c r="A1357" t="s">
        <v>34</v>
      </c>
      <c r="B1357">
        <v>1</v>
      </c>
      <c r="C1357" s="2">
        <v>1152118</v>
      </c>
      <c r="D1357" s="2">
        <v>1449437</v>
      </c>
      <c r="E1357" s="2">
        <v>1166888</v>
      </c>
      <c r="F1357" t="s">
        <v>48</v>
      </c>
      <c r="G1357" t="s">
        <v>49</v>
      </c>
      <c r="H1357" t="s">
        <v>50</v>
      </c>
      <c r="I1357" s="2">
        <v>1</v>
      </c>
      <c r="J1357" t="s">
        <v>38</v>
      </c>
      <c r="L1357" s="2">
        <v>0</v>
      </c>
      <c r="M1357" t="s">
        <v>51</v>
      </c>
      <c r="N1357" t="s">
        <v>40</v>
      </c>
      <c r="O1357">
        <v>11</v>
      </c>
      <c r="P1357" s="2">
        <v>2312750102</v>
      </c>
      <c r="Q1357" t="s">
        <v>1204</v>
      </c>
      <c r="R1357" t="s">
        <v>53</v>
      </c>
      <c r="S1357" s="3">
        <v>43794.674999999996</v>
      </c>
      <c r="T1357" s="3">
        <v>43794.674999999996</v>
      </c>
      <c r="U1357" s="2">
        <v>1</v>
      </c>
      <c r="X1357" s="2">
        <v>0</v>
      </c>
      <c r="Y1357" s="2">
        <v>0</v>
      </c>
      <c r="Z1357" s="2">
        <v>0</v>
      </c>
      <c r="AA1357" s="2">
        <v>1</v>
      </c>
      <c r="AC1357" s="2">
        <v>1</v>
      </c>
      <c r="AD1357" s="2">
        <v>0</v>
      </c>
      <c r="AF1357" t="s">
        <v>336</v>
      </c>
      <c r="AG1357" s="2">
        <v>0</v>
      </c>
      <c r="AH1357" s="2">
        <v>16</v>
      </c>
      <c r="AI1357" s="2">
        <v>1</v>
      </c>
    </row>
    <row r="1358" spans="1:35" x14ac:dyDescent="0.25">
      <c r="A1358" t="s">
        <v>34</v>
      </c>
      <c r="B1358">
        <v>1</v>
      </c>
      <c r="C1358" s="2">
        <v>1152126</v>
      </c>
      <c r="D1358" s="2">
        <v>1449447</v>
      </c>
      <c r="E1358" s="2">
        <v>1166898</v>
      </c>
      <c r="F1358" t="s">
        <v>48</v>
      </c>
      <c r="G1358" t="s">
        <v>49</v>
      </c>
      <c r="H1358" t="s">
        <v>126</v>
      </c>
      <c r="I1358" s="2">
        <v>1</v>
      </c>
      <c r="J1358" t="s">
        <v>38</v>
      </c>
      <c r="L1358" s="2">
        <v>0</v>
      </c>
      <c r="M1358" t="s">
        <v>178</v>
      </c>
      <c r="N1358" t="s">
        <v>40</v>
      </c>
      <c r="O1358">
        <v>48</v>
      </c>
      <c r="P1358" s="2">
        <v>2312751711</v>
      </c>
      <c r="Q1358" t="s">
        <v>1204</v>
      </c>
      <c r="R1358" t="s">
        <v>53</v>
      </c>
      <c r="S1358" s="3">
        <v>43794.677777777775</v>
      </c>
      <c r="T1358" s="3">
        <v>43794.677777777775</v>
      </c>
      <c r="U1358" s="2">
        <v>1</v>
      </c>
      <c r="X1358" s="2">
        <v>0</v>
      </c>
      <c r="Y1358" s="2">
        <v>0</v>
      </c>
      <c r="Z1358" s="2">
        <v>0</v>
      </c>
      <c r="AA1358" s="2">
        <v>1</v>
      </c>
      <c r="AC1358" s="2">
        <v>1</v>
      </c>
      <c r="AD1358" s="2">
        <v>0</v>
      </c>
      <c r="AF1358" t="s">
        <v>336</v>
      </c>
      <c r="AG1358" s="2">
        <v>0</v>
      </c>
      <c r="AH1358" s="2">
        <v>16</v>
      </c>
      <c r="AI1358" s="2">
        <v>1</v>
      </c>
    </row>
    <row r="1359" spans="1:35" x14ac:dyDescent="0.25">
      <c r="A1359" t="s">
        <v>34</v>
      </c>
      <c r="B1359">
        <v>1</v>
      </c>
      <c r="C1359" s="2">
        <v>1152131</v>
      </c>
      <c r="D1359" s="2">
        <v>1449454</v>
      </c>
      <c r="E1359" s="2">
        <v>1166905</v>
      </c>
      <c r="F1359" t="s">
        <v>35</v>
      </c>
      <c r="G1359" t="s">
        <v>36</v>
      </c>
      <c r="H1359" t="s">
        <v>37</v>
      </c>
      <c r="I1359" s="2">
        <v>1</v>
      </c>
      <c r="J1359" t="s">
        <v>38</v>
      </c>
      <c r="L1359" s="2">
        <v>0</v>
      </c>
      <c r="M1359" t="s">
        <v>187</v>
      </c>
      <c r="N1359" t="s">
        <v>70</v>
      </c>
      <c r="O1359">
        <v>23</v>
      </c>
      <c r="P1359" s="2">
        <v>2312753321</v>
      </c>
      <c r="Q1359" t="s">
        <v>1341</v>
      </c>
      <c r="R1359" t="s">
        <v>89</v>
      </c>
      <c r="S1359" s="3">
        <v>43794.679861111108</v>
      </c>
      <c r="T1359" s="3">
        <v>43794.679861111108</v>
      </c>
      <c r="U1359" s="2">
        <v>1</v>
      </c>
      <c r="X1359" s="2">
        <v>0</v>
      </c>
      <c r="Y1359" s="2">
        <v>0</v>
      </c>
      <c r="Z1359" s="2">
        <v>0</v>
      </c>
      <c r="AA1359" s="2">
        <v>1</v>
      </c>
      <c r="AC1359" s="2">
        <v>1</v>
      </c>
      <c r="AD1359" s="2">
        <v>0</v>
      </c>
      <c r="AF1359" t="s">
        <v>336</v>
      </c>
      <c r="AG1359" s="2">
        <v>0</v>
      </c>
      <c r="AH1359" s="2">
        <v>16</v>
      </c>
      <c r="AI1359" s="2">
        <v>1</v>
      </c>
    </row>
    <row r="1360" spans="1:35" x14ac:dyDescent="0.25">
      <c r="A1360" t="s">
        <v>34</v>
      </c>
      <c r="B1360">
        <v>1</v>
      </c>
      <c r="C1360" s="2">
        <v>1152141</v>
      </c>
      <c r="D1360" s="2">
        <v>1449473</v>
      </c>
      <c r="E1360" s="2">
        <v>1166924</v>
      </c>
      <c r="F1360" t="s">
        <v>48</v>
      </c>
      <c r="G1360" t="s">
        <v>49</v>
      </c>
      <c r="H1360" t="s">
        <v>37</v>
      </c>
      <c r="I1360" s="2">
        <v>1</v>
      </c>
      <c r="J1360" t="s">
        <v>38</v>
      </c>
      <c r="L1360" s="2">
        <v>0</v>
      </c>
      <c r="M1360" t="s">
        <v>279</v>
      </c>
      <c r="N1360" t="s">
        <v>95</v>
      </c>
      <c r="O1360">
        <v>36</v>
      </c>
      <c r="P1360" s="2">
        <v>2312755771</v>
      </c>
      <c r="Q1360" t="s">
        <v>1342</v>
      </c>
      <c r="R1360" t="s">
        <v>83</v>
      </c>
      <c r="S1360" s="3">
        <v>43794.684027777774</v>
      </c>
      <c r="T1360" s="3">
        <v>43794.684027777774</v>
      </c>
      <c r="U1360" s="2">
        <v>1</v>
      </c>
      <c r="X1360" s="2">
        <v>0</v>
      </c>
      <c r="Y1360" s="2">
        <v>0</v>
      </c>
      <c r="Z1360" s="2">
        <v>0</v>
      </c>
      <c r="AA1360" s="2">
        <v>1</v>
      </c>
      <c r="AC1360" s="2">
        <v>1</v>
      </c>
      <c r="AD1360" s="2">
        <v>0</v>
      </c>
      <c r="AF1360" t="s">
        <v>336</v>
      </c>
      <c r="AG1360" s="2">
        <v>0</v>
      </c>
      <c r="AH1360" s="2">
        <v>16</v>
      </c>
      <c r="AI1360" s="2">
        <v>1</v>
      </c>
    </row>
    <row r="1361" spans="1:35" x14ac:dyDescent="0.25">
      <c r="A1361" t="s">
        <v>34</v>
      </c>
      <c r="B1361">
        <v>1</v>
      </c>
      <c r="C1361" s="2">
        <v>1152143</v>
      </c>
      <c r="D1361" s="2">
        <v>1449475</v>
      </c>
      <c r="E1361" s="2">
        <v>1166926</v>
      </c>
      <c r="F1361" t="s">
        <v>48</v>
      </c>
      <c r="G1361" t="s">
        <v>49</v>
      </c>
      <c r="H1361" t="s">
        <v>126</v>
      </c>
      <c r="I1361" s="2">
        <v>1</v>
      </c>
      <c r="J1361" t="s">
        <v>38</v>
      </c>
      <c r="L1361" s="2">
        <v>0</v>
      </c>
      <c r="M1361" t="s">
        <v>109</v>
      </c>
      <c r="N1361" t="s">
        <v>70</v>
      </c>
      <c r="O1361">
        <v>31</v>
      </c>
      <c r="P1361" s="2">
        <v>2312756008</v>
      </c>
      <c r="Q1361" t="s">
        <v>1204</v>
      </c>
      <c r="R1361" t="s">
        <v>53</v>
      </c>
      <c r="S1361" s="3">
        <v>43794.684027777774</v>
      </c>
      <c r="T1361" s="3">
        <v>43794.684027777774</v>
      </c>
      <c r="U1361" s="2">
        <v>1</v>
      </c>
      <c r="X1361" s="2">
        <v>0</v>
      </c>
      <c r="Y1361" s="2">
        <v>0</v>
      </c>
      <c r="Z1361" s="2">
        <v>0</v>
      </c>
      <c r="AA1361" s="2">
        <v>1</v>
      </c>
      <c r="AC1361" s="2">
        <v>1</v>
      </c>
      <c r="AD1361" s="2">
        <v>0</v>
      </c>
      <c r="AF1361" t="s">
        <v>336</v>
      </c>
      <c r="AG1361" s="2">
        <v>0</v>
      </c>
      <c r="AH1361" s="2">
        <v>16</v>
      </c>
      <c r="AI1361" s="2">
        <v>1</v>
      </c>
    </row>
    <row r="1362" spans="1:35" x14ac:dyDescent="0.25">
      <c r="A1362" t="s">
        <v>34</v>
      </c>
      <c r="B1362">
        <v>1</v>
      </c>
      <c r="C1362" s="2">
        <v>1152144</v>
      </c>
      <c r="D1362" s="2">
        <v>1449476</v>
      </c>
      <c r="E1362" s="2">
        <v>1166927</v>
      </c>
      <c r="F1362" t="s">
        <v>48</v>
      </c>
      <c r="G1362" t="s">
        <v>49</v>
      </c>
      <c r="H1362" t="s">
        <v>37</v>
      </c>
      <c r="I1362" s="2">
        <v>1</v>
      </c>
      <c r="J1362" t="s">
        <v>38</v>
      </c>
      <c r="L1362" s="2">
        <v>0</v>
      </c>
      <c r="M1362" t="s">
        <v>178</v>
      </c>
      <c r="N1362" t="s">
        <v>40</v>
      </c>
      <c r="O1362">
        <v>48</v>
      </c>
      <c r="P1362" s="2">
        <v>2312756225</v>
      </c>
      <c r="Q1362" t="s">
        <v>1204</v>
      </c>
      <c r="R1362" t="s">
        <v>53</v>
      </c>
      <c r="S1362" s="3">
        <v>43794.68472222222</v>
      </c>
      <c r="T1362" s="3">
        <v>43794.68472222222</v>
      </c>
      <c r="U1362" s="2">
        <v>1</v>
      </c>
      <c r="X1362" s="2">
        <v>0</v>
      </c>
      <c r="Y1362" s="2">
        <v>0</v>
      </c>
      <c r="Z1362" s="2">
        <v>0</v>
      </c>
      <c r="AA1362" s="2">
        <v>1</v>
      </c>
      <c r="AC1362" s="2">
        <v>1</v>
      </c>
      <c r="AD1362" s="2">
        <v>0</v>
      </c>
      <c r="AF1362" t="s">
        <v>336</v>
      </c>
      <c r="AG1362" s="2">
        <v>0</v>
      </c>
      <c r="AH1362" s="2">
        <v>16</v>
      </c>
      <c r="AI1362" s="2">
        <v>1</v>
      </c>
    </row>
    <row r="1363" spans="1:35" x14ac:dyDescent="0.25">
      <c r="A1363" t="s">
        <v>34</v>
      </c>
      <c r="B1363">
        <v>1</v>
      </c>
      <c r="C1363" s="2">
        <v>1034634</v>
      </c>
      <c r="D1363" s="2">
        <v>1449507</v>
      </c>
      <c r="E1363" s="2">
        <v>1166958</v>
      </c>
      <c r="F1363" t="s">
        <v>48</v>
      </c>
      <c r="G1363" t="s">
        <v>49</v>
      </c>
      <c r="H1363" t="s">
        <v>37</v>
      </c>
      <c r="I1363" s="2">
        <v>1</v>
      </c>
      <c r="J1363" t="s">
        <v>38</v>
      </c>
      <c r="L1363" s="2">
        <v>0</v>
      </c>
      <c r="M1363" t="s">
        <v>94</v>
      </c>
      <c r="N1363" t="s">
        <v>95</v>
      </c>
      <c r="O1363">
        <v>6</v>
      </c>
      <c r="P1363" s="2">
        <v>2312761464</v>
      </c>
      <c r="Q1363" t="s">
        <v>1204</v>
      </c>
      <c r="R1363" t="s">
        <v>53</v>
      </c>
      <c r="S1363" s="3">
        <v>43794.693055555552</v>
      </c>
      <c r="T1363" s="3">
        <v>43794.693055555552</v>
      </c>
      <c r="U1363" s="2">
        <v>1</v>
      </c>
      <c r="X1363" s="2">
        <v>0</v>
      </c>
      <c r="Y1363" s="2">
        <v>0</v>
      </c>
      <c r="Z1363" s="2">
        <v>0</v>
      </c>
      <c r="AA1363" s="2">
        <v>1</v>
      </c>
      <c r="AC1363" s="2">
        <v>1</v>
      </c>
      <c r="AD1363" s="2">
        <v>0</v>
      </c>
      <c r="AF1363" t="s">
        <v>336</v>
      </c>
      <c r="AG1363" s="2">
        <v>0</v>
      </c>
      <c r="AH1363" s="2">
        <v>16</v>
      </c>
      <c r="AI1363" s="2">
        <v>1</v>
      </c>
    </row>
    <row r="1364" spans="1:35" x14ac:dyDescent="0.25">
      <c r="A1364" t="s">
        <v>34</v>
      </c>
      <c r="B1364">
        <v>1</v>
      </c>
      <c r="C1364" s="2">
        <v>1152172</v>
      </c>
      <c r="D1364" s="2">
        <v>1449508</v>
      </c>
      <c r="E1364" s="2">
        <v>1166959</v>
      </c>
      <c r="F1364" t="s">
        <v>48</v>
      </c>
      <c r="G1364" t="s">
        <v>49</v>
      </c>
      <c r="H1364" t="s">
        <v>54</v>
      </c>
      <c r="I1364" s="2">
        <v>1</v>
      </c>
      <c r="J1364" t="s">
        <v>38</v>
      </c>
      <c r="L1364" s="2">
        <v>0</v>
      </c>
      <c r="M1364" t="s">
        <v>92</v>
      </c>
      <c r="N1364" t="s">
        <v>72</v>
      </c>
      <c r="O1364">
        <v>8</v>
      </c>
      <c r="P1364" s="2">
        <v>2312761965</v>
      </c>
      <c r="Q1364" t="s">
        <v>1204</v>
      </c>
      <c r="R1364" t="s">
        <v>53</v>
      </c>
      <c r="S1364" s="3">
        <v>43794.693749999999</v>
      </c>
      <c r="T1364" s="3">
        <v>43794.693749999999</v>
      </c>
      <c r="U1364" s="2">
        <v>1</v>
      </c>
      <c r="X1364" s="2">
        <v>0</v>
      </c>
      <c r="Y1364" s="2">
        <v>0</v>
      </c>
      <c r="Z1364" s="2">
        <v>0</v>
      </c>
      <c r="AA1364" s="2">
        <v>1</v>
      </c>
      <c r="AC1364" s="2">
        <v>1</v>
      </c>
      <c r="AD1364" s="2">
        <v>0</v>
      </c>
      <c r="AF1364" t="s">
        <v>336</v>
      </c>
      <c r="AG1364" s="2">
        <v>0</v>
      </c>
      <c r="AH1364" s="2">
        <v>16</v>
      </c>
      <c r="AI1364" s="2">
        <v>1</v>
      </c>
    </row>
    <row r="1365" spans="1:35" x14ac:dyDescent="0.25">
      <c r="A1365" t="s">
        <v>34</v>
      </c>
      <c r="B1365">
        <v>1</v>
      </c>
      <c r="C1365" s="2">
        <v>1152173</v>
      </c>
      <c r="D1365" s="2">
        <v>1449509</v>
      </c>
      <c r="E1365" s="2">
        <v>1166960</v>
      </c>
      <c r="F1365" t="s">
        <v>35</v>
      </c>
      <c r="G1365" t="s">
        <v>36</v>
      </c>
      <c r="H1365" t="s">
        <v>37</v>
      </c>
      <c r="I1365" s="2">
        <v>1</v>
      </c>
      <c r="J1365" t="s">
        <v>38</v>
      </c>
      <c r="L1365" s="2">
        <v>0</v>
      </c>
      <c r="M1365" t="s">
        <v>441</v>
      </c>
      <c r="N1365" t="s">
        <v>74</v>
      </c>
      <c r="O1365">
        <v>6</v>
      </c>
      <c r="P1365" s="2">
        <v>2312762234</v>
      </c>
      <c r="Q1365" t="s">
        <v>1343</v>
      </c>
      <c r="R1365" t="s">
        <v>89</v>
      </c>
      <c r="S1365" s="3">
        <v>43794.693749999999</v>
      </c>
      <c r="T1365" s="3">
        <v>43794.693749999999</v>
      </c>
      <c r="U1365" s="2">
        <v>1</v>
      </c>
      <c r="X1365" s="2">
        <v>0</v>
      </c>
      <c r="Y1365" s="2">
        <v>0</v>
      </c>
      <c r="Z1365" s="2">
        <v>0</v>
      </c>
      <c r="AA1365" s="2">
        <v>1</v>
      </c>
      <c r="AC1365" s="2">
        <v>1</v>
      </c>
      <c r="AD1365" s="2">
        <v>0</v>
      </c>
      <c r="AF1365" t="s">
        <v>336</v>
      </c>
      <c r="AG1365" s="2">
        <v>0</v>
      </c>
      <c r="AH1365" s="2">
        <v>16</v>
      </c>
      <c r="AI1365" s="2">
        <v>1</v>
      </c>
    </row>
    <row r="1366" spans="1:35" x14ac:dyDescent="0.25">
      <c r="A1366" t="s">
        <v>34</v>
      </c>
      <c r="B1366">
        <v>1</v>
      </c>
      <c r="C1366" s="2">
        <v>466000</v>
      </c>
      <c r="D1366" s="2">
        <v>1449524</v>
      </c>
      <c r="E1366" s="2">
        <v>1166975</v>
      </c>
      <c r="F1366" t="s">
        <v>48</v>
      </c>
      <c r="G1366" t="s">
        <v>49</v>
      </c>
      <c r="H1366" t="s">
        <v>37</v>
      </c>
      <c r="I1366" s="2">
        <v>1</v>
      </c>
      <c r="J1366" t="s">
        <v>38</v>
      </c>
      <c r="L1366" s="2">
        <v>0</v>
      </c>
      <c r="M1366" t="s">
        <v>77</v>
      </c>
      <c r="N1366" t="s">
        <v>70</v>
      </c>
      <c r="O1366">
        <v>26</v>
      </c>
      <c r="P1366" s="2">
        <v>2312765066</v>
      </c>
      <c r="Q1366" t="s">
        <v>1204</v>
      </c>
      <c r="R1366" t="s">
        <v>53</v>
      </c>
      <c r="S1366" s="3">
        <v>43794.698611111111</v>
      </c>
      <c r="T1366" s="3">
        <v>43794.698611111111</v>
      </c>
      <c r="U1366" s="2">
        <v>1</v>
      </c>
      <c r="X1366" s="2">
        <v>0</v>
      </c>
      <c r="Y1366" s="2">
        <v>0</v>
      </c>
      <c r="Z1366" s="2">
        <v>0</v>
      </c>
      <c r="AA1366" s="2">
        <v>1</v>
      </c>
      <c r="AC1366" s="2">
        <v>1</v>
      </c>
      <c r="AD1366" s="2">
        <v>0</v>
      </c>
      <c r="AF1366" t="s">
        <v>336</v>
      </c>
      <c r="AG1366" s="2">
        <v>0</v>
      </c>
      <c r="AH1366" s="2">
        <v>16</v>
      </c>
      <c r="AI1366" s="2">
        <v>1</v>
      </c>
    </row>
    <row r="1367" spans="1:35" x14ac:dyDescent="0.25">
      <c r="A1367" t="s">
        <v>34</v>
      </c>
      <c r="B1367">
        <v>1</v>
      </c>
      <c r="C1367" s="2">
        <v>1152186</v>
      </c>
      <c r="D1367" s="2">
        <v>1449525</v>
      </c>
      <c r="E1367" s="2">
        <v>1166976</v>
      </c>
      <c r="F1367" t="s">
        <v>48</v>
      </c>
      <c r="G1367" t="s">
        <v>49</v>
      </c>
      <c r="H1367" t="s">
        <v>37</v>
      </c>
      <c r="I1367" s="2">
        <v>1</v>
      </c>
      <c r="J1367" t="s">
        <v>38</v>
      </c>
      <c r="L1367" s="2">
        <v>0</v>
      </c>
      <c r="M1367" t="s">
        <v>92</v>
      </c>
      <c r="N1367" t="s">
        <v>72</v>
      </c>
      <c r="O1367">
        <v>8</v>
      </c>
      <c r="P1367" s="2">
        <v>2312765278</v>
      </c>
      <c r="Q1367" t="s">
        <v>1204</v>
      </c>
      <c r="R1367" t="s">
        <v>53</v>
      </c>
      <c r="S1367" s="3">
        <v>43794.69930555555</v>
      </c>
      <c r="T1367" s="3">
        <v>43794.69930555555</v>
      </c>
      <c r="U1367" s="2">
        <v>1</v>
      </c>
      <c r="X1367" s="2">
        <v>0</v>
      </c>
      <c r="Y1367" s="2">
        <v>0</v>
      </c>
      <c r="Z1367" s="2">
        <v>0</v>
      </c>
      <c r="AA1367" s="2">
        <v>1</v>
      </c>
      <c r="AC1367" s="2">
        <v>1</v>
      </c>
      <c r="AD1367" s="2">
        <v>0</v>
      </c>
      <c r="AF1367" t="s">
        <v>336</v>
      </c>
      <c r="AG1367" s="2">
        <v>0</v>
      </c>
      <c r="AH1367" s="2">
        <v>16</v>
      </c>
      <c r="AI1367" s="2">
        <v>1</v>
      </c>
    </row>
    <row r="1368" spans="1:35" x14ac:dyDescent="0.25">
      <c r="A1368" t="s">
        <v>34</v>
      </c>
      <c r="B1368">
        <v>1</v>
      </c>
      <c r="C1368" s="2">
        <v>1152192</v>
      </c>
      <c r="D1368" s="2">
        <v>1449531</v>
      </c>
      <c r="E1368" s="2">
        <v>1166982</v>
      </c>
      <c r="F1368" t="s">
        <v>48</v>
      </c>
      <c r="G1368" t="s">
        <v>49</v>
      </c>
      <c r="H1368" t="s">
        <v>37</v>
      </c>
      <c r="I1368" s="2">
        <v>1</v>
      </c>
      <c r="J1368" t="s">
        <v>38</v>
      </c>
      <c r="L1368" s="2">
        <v>0</v>
      </c>
      <c r="M1368" t="s">
        <v>148</v>
      </c>
      <c r="N1368" t="s">
        <v>68</v>
      </c>
      <c r="O1368">
        <v>8</v>
      </c>
      <c r="P1368" s="2">
        <v>2312767279</v>
      </c>
      <c r="Q1368" t="s">
        <v>1344</v>
      </c>
      <c r="R1368" t="s">
        <v>192</v>
      </c>
      <c r="S1368" s="3">
        <v>43794.702777777777</v>
      </c>
      <c r="T1368" s="3">
        <v>43794.702777777777</v>
      </c>
      <c r="U1368" s="2">
        <v>1</v>
      </c>
      <c r="V1368" t="s">
        <v>1345</v>
      </c>
      <c r="W1368" t="s">
        <v>1346</v>
      </c>
      <c r="X1368" s="2">
        <v>0</v>
      </c>
      <c r="Y1368" s="2">
        <v>1</v>
      </c>
      <c r="Z1368" s="2">
        <v>0</v>
      </c>
      <c r="AA1368" s="2">
        <v>1</v>
      </c>
      <c r="AB1368" t="s">
        <v>1347</v>
      </c>
      <c r="AC1368" s="2">
        <v>1</v>
      </c>
      <c r="AD1368" s="2">
        <v>1</v>
      </c>
      <c r="AE1368" t="s">
        <v>1348</v>
      </c>
      <c r="AF1368" t="s">
        <v>336</v>
      </c>
      <c r="AG1368" s="2">
        <v>0</v>
      </c>
      <c r="AH1368" s="2">
        <v>16</v>
      </c>
      <c r="AI1368" s="2">
        <v>1</v>
      </c>
    </row>
    <row r="1369" spans="1:35" x14ac:dyDescent="0.25">
      <c r="A1369" t="s">
        <v>34</v>
      </c>
      <c r="B1369">
        <v>1</v>
      </c>
      <c r="C1369" s="2">
        <v>1070424</v>
      </c>
      <c r="D1369" s="2">
        <v>1449544</v>
      </c>
      <c r="E1369" s="2">
        <v>1166995</v>
      </c>
      <c r="F1369" t="s">
        <v>35</v>
      </c>
      <c r="G1369" t="s">
        <v>36</v>
      </c>
      <c r="H1369" t="s">
        <v>126</v>
      </c>
      <c r="I1369" s="2">
        <v>1</v>
      </c>
      <c r="J1369" t="s">
        <v>38</v>
      </c>
      <c r="L1369" s="2">
        <v>0</v>
      </c>
      <c r="M1369" t="s">
        <v>294</v>
      </c>
      <c r="N1369" t="s">
        <v>70</v>
      </c>
      <c r="O1369">
        <v>8</v>
      </c>
      <c r="P1369" s="2">
        <v>2312769580</v>
      </c>
      <c r="Q1369" t="s">
        <v>1204</v>
      </c>
      <c r="R1369" t="s">
        <v>53</v>
      </c>
      <c r="S1369" s="3">
        <v>43794.706944444442</v>
      </c>
      <c r="T1369" s="3">
        <v>43794.706944444442</v>
      </c>
      <c r="U1369" s="2">
        <v>1</v>
      </c>
      <c r="X1369" s="2">
        <v>0</v>
      </c>
      <c r="Y1369" s="2">
        <v>0</v>
      </c>
      <c r="Z1369" s="2">
        <v>0</v>
      </c>
      <c r="AA1369" s="2">
        <v>1</v>
      </c>
      <c r="AC1369" s="2">
        <v>1</v>
      </c>
      <c r="AD1369" s="2">
        <v>0</v>
      </c>
      <c r="AF1369" t="s">
        <v>336</v>
      </c>
      <c r="AG1369" s="2">
        <v>0</v>
      </c>
      <c r="AH1369" s="2">
        <v>16</v>
      </c>
      <c r="AI1369" s="2">
        <v>1</v>
      </c>
    </row>
    <row r="1370" spans="1:35" x14ac:dyDescent="0.25">
      <c r="A1370" t="s">
        <v>34</v>
      </c>
      <c r="B1370">
        <v>1</v>
      </c>
      <c r="C1370" s="2">
        <v>435558</v>
      </c>
      <c r="D1370" s="2">
        <v>1449547</v>
      </c>
      <c r="E1370" s="2">
        <v>1166998</v>
      </c>
      <c r="F1370" t="s">
        <v>48</v>
      </c>
      <c r="G1370" t="s">
        <v>49</v>
      </c>
      <c r="H1370" t="s">
        <v>37</v>
      </c>
      <c r="I1370" s="2">
        <v>1</v>
      </c>
      <c r="J1370" t="s">
        <v>38</v>
      </c>
      <c r="L1370" s="2">
        <v>0</v>
      </c>
      <c r="M1370" t="s">
        <v>130</v>
      </c>
      <c r="N1370" t="s">
        <v>40</v>
      </c>
      <c r="O1370">
        <v>27</v>
      </c>
      <c r="P1370" s="2">
        <v>2312769997</v>
      </c>
      <c r="Q1370" t="s">
        <v>1204</v>
      </c>
      <c r="R1370" t="s">
        <v>53</v>
      </c>
      <c r="S1370" s="3">
        <v>43794.707638888889</v>
      </c>
      <c r="T1370" s="3">
        <v>43794.707638888889</v>
      </c>
      <c r="U1370" s="2">
        <v>1</v>
      </c>
      <c r="X1370" s="2">
        <v>0</v>
      </c>
      <c r="Y1370" s="2">
        <v>0</v>
      </c>
      <c r="Z1370" s="2">
        <v>0</v>
      </c>
      <c r="AA1370" s="2">
        <v>1</v>
      </c>
      <c r="AC1370" s="2">
        <v>1</v>
      </c>
      <c r="AD1370" s="2">
        <v>0</v>
      </c>
      <c r="AF1370" t="s">
        <v>336</v>
      </c>
      <c r="AG1370" s="2">
        <v>0</v>
      </c>
      <c r="AH1370" s="2">
        <v>16</v>
      </c>
      <c r="AI1370" s="2">
        <v>1</v>
      </c>
    </row>
    <row r="1371" spans="1:35" x14ac:dyDescent="0.25">
      <c r="A1371" t="s">
        <v>34</v>
      </c>
      <c r="B1371">
        <v>1</v>
      </c>
      <c r="C1371" s="2">
        <v>1152216</v>
      </c>
      <c r="D1371" s="2">
        <v>1449560</v>
      </c>
      <c r="E1371" s="2">
        <v>1167011</v>
      </c>
      <c r="F1371" t="s">
        <v>48</v>
      </c>
      <c r="G1371" t="s">
        <v>49</v>
      </c>
      <c r="H1371" t="s">
        <v>37</v>
      </c>
      <c r="I1371" s="2">
        <v>1</v>
      </c>
      <c r="J1371" t="s">
        <v>38</v>
      </c>
      <c r="L1371" s="2">
        <v>0</v>
      </c>
      <c r="M1371" t="s">
        <v>132</v>
      </c>
      <c r="N1371" t="s">
        <v>133</v>
      </c>
      <c r="O1371">
        <v>6</v>
      </c>
      <c r="P1371" s="2">
        <v>2312772508</v>
      </c>
      <c r="Q1371" t="s">
        <v>1349</v>
      </c>
      <c r="R1371" t="s">
        <v>89</v>
      </c>
      <c r="S1371" s="3">
        <v>43794.712500000001</v>
      </c>
      <c r="T1371" s="3">
        <v>43794.712500000001</v>
      </c>
      <c r="U1371" s="2">
        <v>1</v>
      </c>
      <c r="X1371" s="2">
        <v>0</v>
      </c>
      <c r="Y1371" s="2">
        <v>0</v>
      </c>
      <c r="Z1371" s="2">
        <v>0</v>
      </c>
      <c r="AA1371" s="2">
        <v>1</v>
      </c>
      <c r="AB1371" t="s">
        <v>1350</v>
      </c>
      <c r="AC1371" s="2">
        <v>1</v>
      </c>
      <c r="AD1371" s="2">
        <v>1</v>
      </c>
      <c r="AE1371" t="s">
        <v>1351</v>
      </c>
      <c r="AF1371" t="s">
        <v>336</v>
      </c>
      <c r="AG1371" s="2">
        <v>0</v>
      </c>
      <c r="AH1371" s="2">
        <v>17</v>
      </c>
      <c r="AI1371" s="2">
        <v>1</v>
      </c>
    </row>
    <row r="1372" spans="1:35" x14ac:dyDescent="0.25">
      <c r="A1372" t="s">
        <v>34</v>
      </c>
      <c r="B1372">
        <v>1</v>
      </c>
      <c r="C1372" s="2">
        <v>1152222</v>
      </c>
      <c r="D1372" s="2">
        <v>1449570</v>
      </c>
      <c r="E1372" s="2">
        <v>1167021</v>
      </c>
      <c r="F1372" t="s">
        <v>48</v>
      </c>
      <c r="G1372" t="s">
        <v>49</v>
      </c>
      <c r="H1372" t="s">
        <v>50</v>
      </c>
      <c r="I1372" s="2">
        <v>1</v>
      </c>
      <c r="J1372" t="s">
        <v>110</v>
      </c>
      <c r="K1372" t="s">
        <v>1352</v>
      </c>
      <c r="L1372" s="2">
        <v>1</v>
      </c>
      <c r="M1372" t="s">
        <v>51</v>
      </c>
      <c r="N1372" t="s">
        <v>40</v>
      </c>
      <c r="O1372">
        <v>11</v>
      </c>
      <c r="P1372" s="2">
        <v>2312774975</v>
      </c>
      <c r="S1372" s="3">
        <v>43794.716666666667</v>
      </c>
      <c r="T1372" s="3">
        <v>43794.716666666667</v>
      </c>
      <c r="U1372" s="2">
        <v>1</v>
      </c>
      <c r="V1372" t="s">
        <v>1353</v>
      </c>
      <c r="W1372" t="s">
        <v>1354</v>
      </c>
      <c r="X1372" s="2">
        <v>0</v>
      </c>
      <c r="Y1372" s="2">
        <v>1</v>
      </c>
      <c r="Z1372" s="2">
        <v>1</v>
      </c>
      <c r="AA1372" s="2">
        <v>1</v>
      </c>
      <c r="AB1372" t="s">
        <v>1355</v>
      </c>
      <c r="AC1372" s="2">
        <v>1</v>
      </c>
      <c r="AD1372" s="2">
        <v>1</v>
      </c>
      <c r="AE1372" t="s">
        <v>1356</v>
      </c>
      <c r="AF1372" t="s">
        <v>336</v>
      </c>
      <c r="AG1372" s="2">
        <v>0</v>
      </c>
      <c r="AH1372" s="2">
        <v>17</v>
      </c>
      <c r="AI1372" s="2">
        <v>1</v>
      </c>
    </row>
    <row r="1373" spans="1:35" x14ac:dyDescent="0.25">
      <c r="A1373" t="s">
        <v>34</v>
      </c>
      <c r="B1373">
        <v>1</v>
      </c>
      <c r="C1373" s="2">
        <v>962171</v>
      </c>
      <c r="D1373" s="2">
        <v>1449571</v>
      </c>
      <c r="E1373" s="2">
        <v>1167022</v>
      </c>
      <c r="F1373" t="s">
        <v>48</v>
      </c>
      <c r="G1373" t="s">
        <v>49</v>
      </c>
      <c r="H1373" t="s">
        <v>54</v>
      </c>
      <c r="I1373" s="2">
        <v>1</v>
      </c>
      <c r="J1373" t="s">
        <v>38</v>
      </c>
      <c r="L1373" s="2">
        <v>0</v>
      </c>
      <c r="M1373" t="s">
        <v>94</v>
      </c>
      <c r="N1373" t="s">
        <v>95</v>
      </c>
      <c r="O1373">
        <v>6</v>
      </c>
      <c r="P1373" s="2">
        <v>2312775843</v>
      </c>
      <c r="Q1373" t="s">
        <v>1357</v>
      </c>
      <c r="R1373" t="s">
        <v>87</v>
      </c>
      <c r="S1373" s="3">
        <v>43794.718055555553</v>
      </c>
      <c r="T1373" s="3">
        <v>43794.718055555553</v>
      </c>
      <c r="U1373" s="2">
        <v>1</v>
      </c>
      <c r="X1373" s="2">
        <v>0</v>
      </c>
      <c r="Y1373" s="2">
        <v>0</v>
      </c>
      <c r="Z1373" s="2">
        <v>0</v>
      </c>
      <c r="AA1373" s="2">
        <v>1</v>
      </c>
      <c r="AC1373" s="2">
        <v>1</v>
      </c>
      <c r="AD1373" s="2">
        <v>0</v>
      </c>
      <c r="AF1373" t="s">
        <v>336</v>
      </c>
      <c r="AG1373" s="2">
        <v>0</v>
      </c>
      <c r="AH1373" s="2">
        <v>17</v>
      </c>
      <c r="AI1373" s="2">
        <v>1</v>
      </c>
    </row>
    <row r="1374" spans="1:35" x14ac:dyDescent="0.25">
      <c r="A1374" t="s">
        <v>34</v>
      </c>
      <c r="B1374">
        <v>1</v>
      </c>
      <c r="C1374" s="2">
        <v>1152232</v>
      </c>
      <c r="D1374" s="2">
        <v>1449582</v>
      </c>
      <c r="E1374" s="2">
        <v>1167033</v>
      </c>
      <c r="F1374" t="s">
        <v>48</v>
      </c>
      <c r="G1374" t="s">
        <v>49</v>
      </c>
      <c r="H1374" t="s">
        <v>37</v>
      </c>
      <c r="I1374" s="2">
        <v>1</v>
      </c>
      <c r="J1374" t="s">
        <v>38</v>
      </c>
      <c r="L1374" s="2">
        <v>0</v>
      </c>
      <c r="M1374" t="s">
        <v>198</v>
      </c>
      <c r="N1374" t="s">
        <v>128</v>
      </c>
      <c r="O1374">
        <v>42</v>
      </c>
      <c r="P1374" s="2">
        <v>2312778881</v>
      </c>
      <c r="Q1374" t="s">
        <v>1358</v>
      </c>
      <c r="R1374" t="s">
        <v>42</v>
      </c>
      <c r="S1374" s="3">
        <v>43794.724305555552</v>
      </c>
      <c r="T1374" s="3">
        <v>43794.724305555552</v>
      </c>
      <c r="U1374" s="2">
        <v>1</v>
      </c>
      <c r="X1374" s="2">
        <v>0</v>
      </c>
      <c r="Y1374" s="2">
        <v>0</v>
      </c>
      <c r="Z1374" s="2">
        <v>0</v>
      </c>
      <c r="AA1374" s="2">
        <v>1</v>
      </c>
      <c r="AC1374" s="2">
        <v>1</v>
      </c>
      <c r="AD1374" s="2">
        <v>0</v>
      </c>
      <c r="AF1374" t="s">
        <v>336</v>
      </c>
      <c r="AG1374" s="2">
        <v>0</v>
      </c>
      <c r="AH1374" s="2">
        <v>17</v>
      </c>
      <c r="AI1374" s="2">
        <v>1</v>
      </c>
    </row>
    <row r="1375" spans="1:35" x14ac:dyDescent="0.25">
      <c r="A1375" t="s">
        <v>34</v>
      </c>
      <c r="B1375">
        <v>1</v>
      </c>
      <c r="C1375" s="2">
        <v>1152235</v>
      </c>
      <c r="D1375" s="2">
        <v>1449585</v>
      </c>
      <c r="E1375" s="2">
        <v>1167036</v>
      </c>
      <c r="F1375" t="s">
        <v>48</v>
      </c>
      <c r="G1375" t="s">
        <v>49</v>
      </c>
      <c r="H1375" t="s">
        <v>37</v>
      </c>
      <c r="I1375" s="2">
        <v>1</v>
      </c>
      <c r="J1375" t="s">
        <v>38</v>
      </c>
      <c r="L1375" s="2">
        <v>0</v>
      </c>
      <c r="M1375" t="s">
        <v>130</v>
      </c>
      <c r="N1375" t="s">
        <v>40</v>
      </c>
      <c r="O1375">
        <v>27</v>
      </c>
      <c r="P1375" s="2">
        <v>2312780398</v>
      </c>
      <c r="Q1375" t="s">
        <v>1204</v>
      </c>
      <c r="R1375" t="s">
        <v>53</v>
      </c>
      <c r="S1375" s="3">
        <v>43794.727083333331</v>
      </c>
      <c r="T1375" s="3">
        <v>43794.727083333331</v>
      </c>
      <c r="U1375" s="2">
        <v>1</v>
      </c>
      <c r="X1375" s="2">
        <v>0</v>
      </c>
      <c r="Y1375" s="2">
        <v>0</v>
      </c>
      <c r="Z1375" s="2">
        <v>0</v>
      </c>
      <c r="AA1375" s="2">
        <v>1</v>
      </c>
      <c r="AC1375" s="2">
        <v>1</v>
      </c>
      <c r="AD1375" s="2">
        <v>0</v>
      </c>
      <c r="AF1375" t="s">
        <v>336</v>
      </c>
      <c r="AG1375" s="2">
        <v>0</v>
      </c>
      <c r="AH1375" s="2">
        <v>17</v>
      </c>
      <c r="AI1375" s="2">
        <v>1</v>
      </c>
    </row>
    <row r="1376" spans="1:35" x14ac:dyDescent="0.25">
      <c r="A1376" t="s">
        <v>34</v>
      </c>
      <c r="B1376">
        <v>1</v>
      </c>
      <c r="C1376" s="2">
        <v>1152245</v>
      </c>
      <c r="D1376" s="2">
        <v>1449598</v>
      </c>
      <c r="E1376" s="2">
        <v>1167049</v>
      </c>
      <c r="F1376" t="s">
        <v>48</v>
      </c>
      <c r="G1376" t="s">
        <v>49</v>
      </c>
      <c r="H1376" t="s">
        <v>54</v>
      </c>
      <c r="I1376" s="2">
        <v>1</v>
      </c>
      <c r="J1376" t="s">
        <v>38</v>
      </c>
      <c r="L1376" s="2">
        <v>0</v>
      </c>
      <c r="M1376" t="s">
        <v>55</v>
      </c>
      <c r="N1376" t="s">
        <v>56</v>
      </c>
      <c r="O1376">
        <v>6</v>
      </c>
      <c r="P1376" s="2">
        <v>2312782650</v>
      </c>
      <c r="Q1376" t="s">
        <v>1204</v>
      </c>
      <c r="R1376" t="s">
        <v>53</v>
      </c>
      <c r="S1376" s="3">
        <v>43794.731944444444</v>
      </c>
      <c r="T1376" s="3">
        <v>43794.731944444444</v>
      </c>
      <c r="U1376" s="2">
        <v>1</v>
      </c>
      <c r="X1376" s="2">
        <v>0</v>
      </c>
      <c r="Y1376" s="2">
        <v>0</v>
      </c>
      <c r="Z1376" s="2">
        <v>0</v>
      </c>
      <c r="AA1376" s="2">
        <v>1</v>
      </c>
      <c r="AC1376" s="2">
        <v>1</v>
      </c>
      <c r="AD1376" s="2">
        <v>0</v>
      </c>
      <c r="AF1376" t="s">
        <v>336</v>
      </c>
      <c r="AG1376" s="2">
        <v>0</v>
      </c>
      <c r="AH1376" s="2">
        <v>17</v>
      </c>
      <c r="AI1376" s="2">
        <v>1</v>
      </c>
    </row>
    <row r="1377" spans="1:35" x14ac:dyDescent="0.25">
      <c r="A1377" t="s">
        <v>34</v>
      </c>
      <c r="B1377">
        <v>1</v>
      </c>
      <c r="C1377" s="2">
        <v>1152254</v>
      </c>
      <c r="D1377" s="2">
        <v>1449612</v>
      </c>
      <c r="E1377" s="2">
        <v>1167063</v>
      </c>
      <c r="F1377" t="s">
        <v>48</v>
      </c>
      <c r="G1377" t="s">
        <v>49</v>
      </c>
      <c r="H1377" t="s">
        <v>126</v>
      </c>
      <c r="I1377" s="2">
        <v>1</v>
      </c>
      <c r="J1377" t="s">
        <v>110</v>
      </c>
      <c r="K1377" t="s">
        <v>1359</v>
      </c>
      <c r="L1377" s="2">
        <v>1</v>
      </c>
      <c r="M1377" t="s">
        <v>1360</v>
      </c>
      <c r="N1377" t="s">
        <v>530</v>
      </c>
      <c r="O1377">
        <v>36</v>
      </c>
      <c r="P1377" s="2">
        <v>2312786974</v>
      </c>
      <c r="S1377" s="3">
        <v>43794.740972222222</v>
      </c>
      <c r="T1377" s="3">
        <v>43794.740972222222</v>
      </c>
      <c r="U1377" s="2">
        <v>1</v>
      </c>
      <c r="V1377" t="s">
        <v>1361</v>
      </c>
      <c r="W1377" t="s">
        <v>1362</v>
      </c>
      <c r="X1377" s="2">
        <v>0</v>
      </c>
      <c r="Y1377" s="2">
        <v>1</v>
      </c>
      <c r="Z1377" s="2">
        <v>1</v>
      </c>
      <c r="AA1377" s="2">
        <v>1</v>
      </c>
      <c r="AC1377" s="2">
        <v>1</v>
      </c>
      <c r="AD1377" s="2">
        <v>0</v>
      </c>
      <c r="AF1377" t="s">
        <v>336</v>
      </c>
      <c r="AG1377" s="2">
        <v>0</v>
      </c>
      <c r="AH1377" s="2">
        <v>17</v>
      </c>
      <c r="AI1377" s="2">
        <v>1</v>
      </c>
    </row>
    <row r="1378" spans="1:35" x14ac:dyDescent="0.25">
      <c r="A1378" t="s">
        <v>34</v>
      </c>
      <c r="B1378">
        <v>1</v>
      </c>
      <c r="C1378" s="2">
        <v>1152267</v>
      </c>
      <c r="D1378" s="2">
        <v>1449629</v>
      </c>
      <c r="E1378" s="2">
        <v>1167080</v>
      </c>
      <c r="F1378" t="s">
        <v>48</v>
      </c>
      <c r="G1378" t="s">
        <v>49</v>
      </c>
      <c r="H1378" t="s">
        <v>37</v>
      </c>
      <c r="I1378" s="2">
        <v>1</v>
      </c>
      <c r="J1378" t="s">
        <v>38</v>
      </c>
      <c r="L1378" s="2">
        <v>0</v>
      </c>
      <c r="M1378" t="s">
        <v>93</v>
      </c>
      <c r="N1378" t="s">
        <v>70</v>
      </c>
      <c r="O1378">
        <v>61</v>
      </c>
      <c r="P1378" s="2">
        <v>2312789589</v>
      </c>
      <c r="Q1378" t="s">
        <v>1204</v>
      </c>
      <c r="R1378" t="s">
        <v>53</v>
      </c>
      <c r="S1378" s="3">
        <v>43794.746527777774</v>
      </c>
      <c r="T1378" s="3">
        <v>43794.746527777774</v>
      </c>
      <c r="U1378" s="2">
        <v>1</v>
      </c>
      <c r="X1378" s="2">
        <v>0</v>
      </c>
      <c r="Y1378" s="2">
        <v>0</v>
      </c>
      <c r="Z1378" s="2">
        <v>0</v>
      </c>
      <c r="AA1378" s="2">
        <v>1</v>
      </c>
      <c r="AC1378" s="2">
        <v>1</v>
      </c>
      <c r="AD1378" s="2">
        <v>0</v>
      </c>
      <c r="AF1378" t="s">
        <v>336</v>
      </c>
      <c r="AG1378" s="2">
        <v>0</v>
      </c>
      <c r="AH1378" s="2">
        <v>17</v>
      </c>
      <c r="AI1378" s="2">
        <v>1</v>
      </c>
    </row>
    <row r="1379" spans="1:35" x14ac:dyDescent="0.25">
      <c r="A1379" t="s">
        <v>34</v>
      </c>
      <c r="B1379">
        <v>1</v>
      </c>
      <c r="C1379" s="2">
        <v>1152270</v>
      </c>
      <c r="D1379" s="2">
        <v>1449633</v>
      </c>
      <c r="E1379" s="2">
        <v>1167084</v>
      </c>
      <c r="F1379" t="s">
        <v>48</v>
      </c>
      <c r="G1379" t="s">
        <v>49</v>
      </c>
      <c r="H1379" t="s">
        <v>54</v>
      </c>
      <c r="I1379" s="2">
        <v>1</v>
      </c>
      <c r="J1379" t="s">
        <v>38</v>
      </c>
      <c r="L1379" s="2">
        <v>0</v>
      </c>
      <c r="M1379" t="s">
        <v>64</v>
      </c>
      <c r="N1379" t="s">
        <v>65</v>
      </c>
      <c r="O1379">
        <v>10</v>
      </c>
      <c r="P1379" s="2">
        <v>2312791415</v>
      </c>
      <c r="Q1379" t="s">
        <v>1204</v>
      </c>
      <c r="R1379" t="s">
        <v>53</v>
      </c>
      <c r="S1379" s="3">
        <v>43794.75</v>
      </c>
      <c r="T1379" s="3">
        <v>43794.75</v>
      </c>
      <c r="U1379" s="2">
        <v>1</v>
      </c>
      <c r="X1379" s="2">
        <v>0</v>
      </c>
      <c r="Y1379" s="2">
        <v>0</v>
      </c>
      <c r="Z1379" s="2">
        <v>0</v>
      </c>
      <c r="AA1379" s="2">
        <v>1</v>
      </c>
      <c r="AC1379" s="2">
        <v>1</v>
      </c>
      <c r="AD1379" s="2">
        <v>0</v>
      </c>
      <c r="AF1379" t="s">
        <v>336</v>
      </c>
      <c r="AG1379" s="2">
        <v>0</v>
      </c>
      <c r="AH1379" s="2">
        <v>18</v>
      </c>
      <c r="AI1379" s="2">
        <v>1</v>
      </c>
    </row>
    <row r="1380" spans="1:35" x14ac:dyDescent="0.25">
      <c r="A1380" t="s">
        <v>34</v>
      </c>
      <c r="B1380">
        <v>1</v>
      </c>
      <c r="C1380" s="2">
        <v>1152271</v>
      </c>
      <c r="D1380" s="2">
        <v>1449634</v>
      </c>
      <c r="E1380" s="2">
        <v>1167085</v>
      </c>
      <c r="F1380" t="s">
        <v>48</v>
      </c>
      <c r="G1380" t="s">
        <v>49</v>
      </c>
      <c r="H1380" t="s">
        <v>37</v>
      </c>
      <c r="I1380" s="2">
        <v>1</v>
      </c>
      <c r="J1380" t="s">
        <v>38</v>
      </c>
      <c r="L1380" s="2">
        <v>0</v>
      </c>
      <c r="M1380" t="s">
        <v>178</v>
      </c>
      <c r="N1380" t="s">
        <v>40</v>
      </c>
      <c r="O1380">
        <v>48</v>
      </c>
      <c r="P1380" s="2">
        <v>2312791701</v>
      </c>
      <c r="Q1380" t="s">
        <v>1363</v>
      </c>
      <c r="R1380" t="s">
        <v>192</v>
      </c>
      <c r="S1380" s="3">
        <v>43794.750694444439</v>
      </c>
      <c r="T1380" s="3">
        <v>43794.750694444439</v>
      </c>
      <c r="U1380" s="2">
        <v>1</v>
      </c>
      <c r="X1380" s="2">
        <v>0</v>
      </c>
      <c r="Y1380" s="2">
        <v>0</v>
      </c>
      <c r="Z1380" s="2">
        <v>0</v>
      </c>
      <c r="AA1380" s="2">
        <v>1</v>
      </c>
      <c r="AC1380" s="2">
        <v>1</v>
      </c>
      <c r="AD1380" s="2">
        <v>0</v>
      </c>
      <c r="AF1380" t="s">
        <v>336</v>
      </c>
      <c r="AG1380" s="2">
        <v>0</v>
      </c>
      <c r="AH1380" s="2">
        <v>18</v>
      </c>
      <c r="AI1380" s="2">
        <v>1</v>
      </c>
    </row>
    <row r="1381" spans="1:35" x14ac:dyDescent="0.25">
      <c r="A1381" t="s">
        <v>34</v>
      </c>
      <c r="B1381">
        <v>1</v>
      </c>
      <c r="C1381" s="2">
        <v>498123</v>
      </c>
      <c r="D1381" s="2">
        <v>1449650</v>
      </c>
      <c r="E1381" s="2">
        <v>1167101</v>
      </c>
      <c r="F1381" t="s">
        <v>48</v>
      </c>
      <c r="G1381" t="s">
        <v>49</v>
      </c>
      <c r="H1381" t="s">
        <v>50</v>
      </c>
      <c r="I1381" s="2">
        <v>1</v>
      </c>
      <c r="J1381" t="s">
        <v>38</v>
      </c>
      <c r="L1381" s="2">
        <v>0</v>
      </c>
      <c r="M1381" t="s">
        <v>55</v>
      </c>
      <c r="N1381" t="s">
        <v>56</v>
      </c>
      <c r="O1381">
        <v>6</v>
      </c>
      <c r="P1381" s="2">
        <v>2312794102</v>
      </c>
      <c r="Q1381" t="s">
        <v>1204</v>
      </c>
      <c r="R1381" t="s">
        <v>53</v>
      </c>
      <c r="S1381" s="3">
        <v>43794.756944444445</v>
      </c>
      <c r="T1381" s="3">
        <v>43794.756944444445</v>
      </c>
      <c r="U1381" s="2">
        <v>1</v>
      </c>
      <c r="X1381" s="2">
        <v>0</v>
      </c>
      <c r="Y1381" s="2">
        <v>0</v>
      </c>
      <c r="Z1381" s="2">
        <v>0</v>
      </c>
      <c r="AA1381" s="2">
        <v>1</v>
      </c>
      <c r="AC1381" s="2">
        <v>1</v>
      </c>
      <c r="AD1381" s="2">
        <v>0</v>
      </c>
      <c r="AF1381" t="s">
        <v>336</v>
      </c>
      <c r="AG1381" s="2">
        <v>0</v>
      </c>
      <c r="AH1381" s="2">
        <v>18</v>
      </c>
      <c r="AI1381" s="2">
        <v>1</v>
      </c>
    </row>
    <row r="1382" spans="1:35" x14ac:dyDescent="0.25">
      <c r="A1382" t="s">
        <v>34</v>
      </c>
      <c r="B1382">
        <v>1</v>
      </c>
      <c r="C1382" s="2">
        <v>1152283</v>
      </c>
      <c r="D1382" s="2">
        <v>1449651</v>
      </c>
      <c r="E1382" s="2">
        <v>1167102</v>
      </c>
      <c r="F1382" t="s">
        <v>48</v>
      </c>
      <c r="G1382" t="s">
        <v>49</v>
      </c>
      <c r="H1382" t="s">
        <v>37</v>
      </c>
      <c r="I1382" s="2">
        <v>1</v>
      </c>
      <c r="J1382" t="s">
        <v>38</v>
      </c>
      <c r="L1382" s="2">
        <v>0</v>
      </c>
      <c r="M1382" t="s">
        <v>433</v>
      </c>
      <c r="N1382" t="s">
        <v>327</v>
      </c>
      <c r="O1382">
        <v>5</v>
      </c>
      <c r="P1382" s="2">
        <v>2312794397</v>
      </c>
      <c r="Q1382" t="s">
        <v>1204</v>
      </c>
      <c r="R1382" t="s">
        <v>53</v>
      </c>
      <c r="S1382" s="3">
        <v>43794.758333333331</v>
      </c>
      <c r="T1382" s="3">
        <v>43794.758333333331</v>
      </c>
      <c r="U1382" s="2">
        <v>1</v>
      </c>
      <c r="X1382" s="2">
        <v>0</v>
      </c>
      <c r="Y1382" s="2">
        <v>0</v>
      </c>
      <c r="Z1382" s="2">
        <v>0</v>
      </c>
      <c r="AA1382" s="2">
        <v>1</v>
      </c>
      <c r="AC1382" s="2">
        <v>1</v>
      </c>
      <c r="AD1382" s="2">
        <v>0</v>
      </c>
      <c r="AF1382" t="s">
        <v>336</v>
      </c>
      <c r="AG1382" s="2">
        <v>0</v>
      </c>
      <c r="AH1382" s="2">
        <v>18</v>
      </c>
      <c r="AI1382" s="2">
        <v>1</v>
      </c>
    </row>
    <row r="1383" spans="1:35" x14ac:dyDescent="0.25">
      <c r="A1383" t="s">
        <v>34</v>
      </c>
      <c r="B1383">
        <v>1</v>
      </c>
      <c r="C1383" s="2">
        <v>1152287</v>
      </c>
      <c r="D1383" s="2">
        <v>1449657</v>
      </c>
      <c r="E1383" s="2">
        <v>1167108</v>
      </c>
      <c r="F1383" t="s">
        <v>48</v>
      </c>
      <c r="G1383" t="s">
        <v>49</v>
      </c>
      <c r="H1383" t="s">
        <v>37</v>
      </c>
      <c r="I1383" s="2">
        <v>1</v>
      </c>
      <c r="J1383" t="s">
        <v>38</v>
      </c>
      <c r="L1383" s="2">
        <v>0</v>
      </c>
      <c r="M1383" t="s">
        <v>64</v>
      </c>
      <c r="N1383" t="s">
        <v>65</v>
      </c>
      <c r="O1383">
        <v>10</v>
      </c>
      <c r="P1383" s="2">
        <v>2312795483</v>
      </c>
      <c r="Q1383" t="s">
        <v>1364</v>
      </c>
      <c r="R1383" t="s">
        <v>87</v>
      </c>
      <c r="S1383" s="3">
        <v>43794.761111111111</v>
      </c>
      <c r="T1383" s="3">
        <v>43794.761111111111</v>
      </c>
      <c r="U1383" s="2">
        <v>1</v>
      </c>
      <c r="X1383" s="2">
        <v>0</v>
      </c>
      <c r="Y1383" s="2">
        <v>0</v>
      </c>
      <c r="Z1383" s="2">
        <v>0</v>
      </c>
      <c r="AA1383" s="2">
        <v>1</v>
      </c>
      <c r="AC1383" s="2">
        <v>1</v>
      </c>
      <c r="AD1383" s="2">
        <v>0</v>
      </c>
      <c r="AF1383" t="s">
        <v>336</v>
      </c>
      <c r="AG1383" s="2">
        <v>0</v>
      </c>
      <c r="AH1383" s="2">
        <v>18</v>
      </c>
      <c r="AI1383" s="2">
        <v>1</v>
      </c>
    </row>
    <row r="1384" spans="1:35" x14ac:dyDescent="0.25">
      <c r="A1384" t="s">
        <v>34</v>
      </c>
      <c r="B1384">
        <v>1</v>
      </c>
      <c r="C1384" s="2">
        <v>942831</v>
      </c>
      <c r="D1384" s="2">
        <v>1449667</v>
      </c>
      <c r="E1384" s="2">
        <v>1167118</v>
      </c>
      <c r="F1384" t="s">
        <v>48</v>
      </c>
      <c r="G1384" t="s">
        <v>49</v>
      </c>
      <c r="H1384" t="s">
        <v>37</v>
      </c>
      <c r="I1384" s="2">
        <v>1</v>
      </c>
      <c r="J1384" t="s">
        <v>110</v>
      </c>
      <c r="K1384" t="s">
        <v>1365</v>
      </c>
      <c r="L1384" s="2">
        <v>1</v>
      </c>
      <c r="M1384" t="s">
        <v>77</v>
      </c>
      <c r="N1384" t="s">
        <v>70</v>
      </c>
      <c r="O1384">
        <v>26</v>
      </c>
      <c r="P1384" s="2">
        <v>2312797784</v>
      </c>
      <c r="S1384" s="3">
        <v>43794.767361111109</v>
      </c>
      <c r="T1384" s="3">
        <v>43794.767361111109</v>
      </c>
      <c r="U1384" s="2">
        <v>1</v>
      </c>
      <c r="V1384" t="s">
        <v>1366</v>
      </c>
      <c r="W1384" t="s">
        <v>1367</v>
      </c>
      <c r="X1384" s="2">
        <v>0</v>
      </c>
      <c r="Y1384" s="2">
        <v>1</v>
      </c>
      <c r="Z1384" s="2">
        <v>0</v>
      </c>
      <c r="AA1384" s="2">
        <v>1</v>
      </c>
      <c r="AB1384" t="s">
        <v>1368</v>
      </c>
      <c r="AC1384" s="2">
        <v>1</v>
      </c>
      <c r="AD1384" s="2">
        <v>1</v>
      </c>
      <c r="AE1384" t="s">
        <v>1369</v>
      </c>
      <c r="AF1384" t="s">
        <v>336</v>
      </c>
      <c r="AG1384" s="2">
        <v>0</v>
      </c>
      <c r="AH1384" s="2">
        <v>18</v>
      </c>
      <c r="AI1384" s="2">
        <v>1</v>
      </c>
    </row>
    <row r="1385" spans="1:35" x14ac:dyDescent="0.25">
      <c r="A1385" t="s">
        <v>34</v>
      </c>
      <c r="B1385">
        <v>1</v>
      </c>
      <c r="C1385" s="2">
        <v>1152297</v>
      </c>
      <c r="D1385" s="2">
        <v>1449672</v>
      </c>
      <c r="E1385" s="2">
        <v>1167123</v>
      </c>
      <c r="F1385" t="s">
        <v>48</v>
      </c>
      <c r="G1385" t="s">
        <v>49</v>
      </c>
      <c r="H1385" t="s">
        <v>37</v>
      </c>
      <c r="I1385" s="2">
        <v>1</v>
      </c>
      <c r="J1385" t="s">
        <v>38</v>
      </c>
      <c r="L1385" s="2">
        <v>0</v>
      </c>
      <c r="M1385" t="s">
        <v>132</v>
      </c>
      <c r="N1385" t="s">
        <v>133</v>
      </c>
      <c r="O1385">
        <v>6</v>
      </c>
      <c r="P1385" s="2">
        <v>2312799415</v>
      </c>
      <c r="Q1385" t="s">
        <v>1370</v>
      </c>
      <c r="R1385" t="s">
        <v>83</v>
      </c>
      <c r="S1385" s="3">
        <v>43794.772222222222</v>
      </c>
      <c r="T1385" s="3">
        <v>43794.772222222222</v>
      </c>
      <c r="U1385" s="2">
        <v>1</v>
      </c>
      <c r="X1385" s="2">
        <v>0</v>
      </c>
      <c r="Y1385" s="2">
        <v>0</v>
      </c>
      <c r="Z1385" s="2">
        <v>0</v>
      </c>
      <c r="AA1385" s="2">
        <v>1</v>
      </c>
      <c r="AC1385" s="2">
        <v>1</v>
      </c>
      <c r="AD1385" s="2">
        <v>0</v>
      </c>
      <c r="AF1385" t="s">
        <v>336</v>
      </c>
      <c r="AG1385" s="2">
        <v>0</v>
      </c>
      <c r="AH1385" s="2">
        <v>18</v>
      </c>
      <c r="AI1385" s="2">
        <v>1</v>
      </c>
    </row>
    <row r="1386" spans="1:35" x14ac:dyDescent="0.25">
      <c r="A1386" t="s">
        <v>34</v>
      </c>
      <c r="B1386">
        <v>1</v>
      </c>
      <c r="C1386" s="2">
        <v>1152298</v>
      </c>
      <c r="D1386" s="2">
        <v>1449673</v>
      </c>
      <c r="E1386" s="2">
        <v>1167124</v>
      </c>
      <c r="F1386" t="s">
        <v>48</v>
      </c>
      <c r="G1386" t="s">
        <v>49</v>
      </c>
      <c r="H1386" t="s">
        <v>37</v>
      </c>
      <c r="I1386" s="2">
        <v>1</v>
      </c>
      <c r="J1386" t="s">
        <v>38</v>
      </c>
      <c r="L1386" s="2">
        <v>0</v>
      </c>
      <c r="M1386" t="s">
        <v>92</v>
      </c>
      <c r="N1386" t="s">
        <v>72</v>
      </c>
      <c r="O1386">
        <v>8</v>
      </c>
      <c r="P1386" s="2">
        <v>2312800329</v>
      </c>
      <c r="Q1386" t="s">
        <v>1204</v>
      </c>
      <c r="R1386" t="s">
        <v>53</v>
      </c>
      <c r="S1386" s="3">
        <v>43794.774305555555</v>
      </c>
      <c r="T1386" s="3">
        <v>43794.774305555555</v>
      </c>
      <c r="U1386" s="2">
        <v>1</v>
      </c>
      <c r="X1386" s="2">
        <v>0</v>
      </c>
      <c r="Y1386" s="2">
        <v>0</v>
      </c>
      <c r="Z1386" s="2">
        <v>0</v>
      </c>
      <c r="AA1386" s="2">
        <v>1</v>
      </c>
      <c r="AB1386" t="s">
        <v>1371</v>
      </c>
      <c r="AC1386" s="2">
        <v>1</v>
      </c>
      <c r="AD1386" s="2">
        <v>1</v>
      </c>
      <c r="AE1386" t="s">
        <v>1372</v>
      </c>
      <c r="AF1386" t="s">
        <v>336</v>
      </c>
      <c r="AG1386" s="2">
        <v>0</v>
      </c>
      <c r="AH1386" s="2">
        <v>18</v>
      </c>
      <c r="AI1386" s="2">
        <v>1</v>
      </c>
    </row>
    <row r="1387" spans="1:35" x14ac:dyDescent="0.25">
      <c r="A1387" t="s">
        <v>34</v>
      </c>
      <c r="B1387">
        <v>1</v>
      </c>
      <c r="C1387" s="2">
        <v>1152302</v>
      </c>
      <c r="D1387" s="2">
        <v>1449677</v>
      </c>
      <c r="E1387" s="2">
        <v>1167128</v>
      </c>
      <c r="F1387" t="s">
        <v>48</v>
      </c>
      <c r="G1387" t="s">
        <v>49</v>
      </c>
      <c r="H1387" t="s">
        <v>37</v>
      </c>
      <c r="I1387" s="2">
        <v>1</v>
      </c>
      <c r="J1387" t="s">
        <v>38</v>
      </c>
      <c r="L1387" s="2">
        <v>0</v>
      </c>
      <c r="M1387" t="s">
        <v>93</v>
      </c>
      <c r="N1387" t="s">
        <v>70</v>
      </c>
      <c r="O1387">
        <v>61</v>
      </c>
      <c r="P1387" s="2">
        <v>2312801885</v>
      </c>
      <c r="Q1387" t="s">
        <v>1204</v>
      </c>
      <c r="R1387" t="s">
        <v>53</v>
      </c>
      <c r="S1387" s="3">
        <v>43794.779166666667</v>
      </c>
      <c r="T1387" s="3">
        <v>43794.779166666667</v>
      </c>
      <c r="U1387" s="2">
        <v>1</v>
      </c>
      <c r="X1387" s="2">
        <v>0</v>
      </c>
      <c r="Y1387" s="2">
        <v>0</v>
      </c>
      <c r="Z1387" s="2">
        <v>0</v>
      </c>
      <c r="AA1387" s="2">
        <v>1</v>
      </c>
      <c r="AC1387" s="2">
        <v>1</v>
      </c>
      <c r="AD1387" s="2">
        <v>0</v>
      </c>
      <c r="AF1387" t="s">
        <v>336</v>
      </c>
      <c r="AG1387" s="2">
        <v>0</v>
      </c>
      <c r="AH1387" s="2">
        <v>18</v>
      </c>
      <c r="AI1387" s="2">
        <v>1</v>
      </c>
    </row>
    <row r="1388" spans="1:35" x14ac:dyDescent="0.25">
      <c r="A1388" t="s">
        <v>34</v>
      </c>
      <c r="B1388">
        <v>1</v>
      </c>
      <c r="C1388" s="2">
        <v>797931</v>
      </c>
      <c r="D1388" s="2">
        <v>1449685</v>
      </c>
      <c r="E1388" s="2">
        <v>1167136</v>
      </c>
      <c r="F1388" t="s">
        <v>48</v>
      </c>
      <c r="G1388" t="s">
        <v>49</v>
      </c>
      <c r="H1388" t="s">
        <v>54</v>
      </c>
      <c r="I1388" s="2">
        <v>1</v>
      </c>
      <c r="J1388" t="s">
        <v>38</v>
      </c>
      <c r="L1388" s="2">
        <v>0</v>
      </c>
      <c r="M1388" t="s">
        <v>239</v>
      </c>
      <c r="N1388" t="s">
        <v>240</v>
      </c>
      <c r="O1388">
        <v>6</v>
      </c>
      <c r="P1388" s="2">
        <v>2312802751</v>
      </c>
      <c r="Q1388" t="s">
        <v>1204</v>
      </c>
      <c r="R1388" t="s">
        <v>53</v>
      </c>
      <c r="S1388" s="3">
        <v>43794.78125</v>
      </c>
      <c r="T1388" s="3">
        <v>43794.78125</v>
      </c>
      <c r="U1388" s="2">
        <v>1</v>
      </c>
      <c r="X1388" s="2">
        <v>0</v>
      </c>
      <c r="Y1388" s="2">
        <v>0</v>
      </c>
      <c r="Z1388" s="2">
        <v>0</v>
      </c>
      <c r="AA1388" s="2">
        <v>1</v>
      </c>
      <c r="AC1388" s="2">
        <v>1</v>
      </c>
      <c r="AD1388" s="2">
        <v>0</v>
      </c>
      <c r="AF1388" t="s">
        <v>336</v>
      </c>
      <c r="AG1388" s="2">
        <v>0</v>
      </c>
      <c r="AH1388" s="2">
        <v>18</v>
      </c>
      <c r="AI1388" s="2">
        <v>1</v>
      </c>
    </row>
    <row r="1389" spans="1:35" x14ac:dyDescent="0.25">
      <c r="A1389" t="s">
        <v>34</v>
      </c>
      <c r="B1389">
        <v>1</v>
      </c>
      <c r="C1389" s="2">
        <v>1152310</v>
      </c>
      <c r="D1389" s="2">
        <v>1449691</v>
      </c>
      <c r="E1389" s="2">
        <v>1167142</v>
      </c>
      <c r="F1389" t="s">
        <v>35</v>
      </c>
      <c r="G1389" t="s">
        <v>36</v>
      </c>
      <c r="H1389" t="s">
        <v>37</v>
      </c>
      <c r="I1389" s="2">
        <v>1</v>
      </c>
      <c r="J1389" t="s">
        <v>38</v>
      </c>
      <c r="L1389" s="2">
        <v>0</v>
      </c>
      <c r="M1389" t="s">
        <v>1373</v>
      </c>
      <c r="N1389" t="s">
        <v>240</v>
      </c>
      <c r="O1389">
        <v>18</v>
      </c>
      <c r="P1389" s="2">
        <v>2312803955</v>
      </c>
      <c r="Q1389" t="s">
        <v>1374</v>
      </c>
      <c r="R1389" t="s">
        <v>215</v>
      </c>
      <c r="S1389" s="3">
        <v>43794.784722222219</v>
      </c>
      <c r="T1389" s="3">
        <v>43794.784722222219</v>
      </c>
      <c r="U1389" s="2">
        <v>1</v>
      </c>
      <c r="X1389" s="2">
        <v>0</v>
      </c>
      <c r="Y1389" s="2">
        <v>0</v>
      </c>
      <c r="Z1389" s="2">
        <v>0</v>
      </c>
      <c r="AA1389" s="2">
        <v>1</v>
      </c>
      <c r="AC1389" s="2">
        <v>1</v>
      </c>
      <c r="AD1389" s="2">
        <v>0</v>
      </c>
      <c r="AF1389" t="s">
        <v>336</v>
      </c>
      <c r="AG1389" s="2">
        <v>0</v>
      </c>
      <c r="AH1389" s="2">
        <v>18</v>
      </c>
      <c r="AI1389" s="2">
        <v>1</v>
      </c>
    </row>
    <row r="1390" spans="1:35" x14ac:dyDescent="0.25">
      <c r="A1390" t="s">
        <v>34</v>
      </c>
      <c r="B1390">
        <v>1</v>
      </c>
      <c r="C1390" s="2">
        <v>928743</v>
      </c>
      <c r="D1390" s="2">
        <v>1449700</v>
      </c>
      <c r="E1390" s="2">
        <v>1167151</v>
      </c>
      <c r="F1390" t="s">
        <v>48</v>
      </c>
      <c r="G1390" t="s">
        <v>49</v>
      </c>
      <c r="H1390" t="s">
        <v>126</v>
      </c>
      <c r="I1390" s="2">
        <v>1</v>
      </c>
      <c r="J1390" t="s">
        <v>38</v>
      </c>
      <c r="L1390" s="2">
        <v>0</v>
      </c>
      <c r="M1390" t="s">
        <v>55</v>
      </c>
      <c r="N1390" t="s">
        <v>56</v>
      </c>
      <c r="O1390">
        <v>6</v>
      </c>
      <c r="P1390" s="2">
        <v>2312805575</v>
      </c>
      <c r="Q1390" t="s">
        <v>1204</v>
      </c>
      <c r="R1390" t="s">
        <v>53</v>
      </c>
      <c r="S1390" s="3">
        <v>43794.789583333331</v>
      </c>
      <c r="T1390" s="3">
        <v>43794.789583333331</v>
      </c>
      <c r="U1390" s="2">
        <v>1</v>
      </c>
      <c r="X1390" s="2">
        <v>0</v>
      </c>
      <c r="Y1390" s="2">
        <v>0</v>
      </c>
      <c r="Z1390" s="2">
        <v>0</v>
      </c>
      <c r="AA1390" s="2">
        <v>1</v>
      </c>
      <c r="AC1390" s="2">
        <v>1</v>
      </c>
      <c r="AD1390" s="2">
        <v>0</v>
      </c>
      <c r="AF1390" t="s">
        <v>336</v>
      </c>
      <c r="AG1390" s="2">
        <v>0</v>
      </c>
      <c r="AH1390" s="2">
        <v>18</v>
      </c>
      <c r="AI1390" s="2">
        <v>1</v>
      </c>
    </row>
    <row r="1391" spans="1:35" x14ac:dyDescent="0.25">
      <c r="A1391" t="s">
        <v>34</v>
      </c>
      <c r="B1391">
        <v>1</v>
      </c>
      <c r="C1391" s="2">
        <v>599354</v>
      </c>
      <c r="D1391" s="2">
        <v>1449720</v>
      </c>
      <c r="E1391" s="2">
        <v>1167171</v>
      </c>
      <c r="F1391" t="s">
        <v>48</v>
      </c>
      <c r="G1391" t="s">
        <v>49</v>
      </c>
      <c r="H1391" t="s">
        <v>126</v>
      </c>
      <c r="I1391" s="2">
        <v>1</v>
      </c>
      <c r="J1391" t="s">
        <v>38</v>
      </c>
      <c r="L1391" s="2">
        <v>0</v>
      </c>
      <c r="M1391" t="s">
        <v>332</v>
      </c>
      <c r="N1391" t="s">
        <v>68</v>
      </c>
      <c r="O1391">
        <v>10</v>
      </c>
      <c r="P1391" s="2">
        <v>2312809098</v>
      </c>
      <c r="Q1391" t="s">
        <v>1204</v>
      </c>
      <c r="R1391" t="s">
        <v>53</v>
      </c>
      <c r="S1391" s="3">
        <v>43794.802083333328</v>
      </c>
      <c r="T1391" s="3">
        <v>43794.802083333328</v>
      </c>
      <c r="U1391" s="2">
        <v>1</v>
      </c>
      <c r="X1391" s="2">
        <v>0</v>
      </c>
      <c r="Y1391" s="2">
        <v>0</v>
      </c>
      <c r="Z1391" s="2">
        <v>0</v>
      </c>
      <c r="AA1391" s="2">
        <v>1</v>
      </c>
      <c r="AC1391" s="2">
        <v>1</v>
      </c>
      <c r="AD1391" s="2">
        <v>0</v>
      </c>
      <c r="AF1391" t="s">
        <v>336</v>
      </c>
      <c r="AG1391" s="2">
        <v>0</v>
      </c>
      <c r="AH1391" s="2">
        <v>19</v>
      </c>
      <c r="AI1391" s="2">
        <v>1</v>
      </c>
    </row>
    <row r="1392" spans="1:35" x14ac:dyDescent="0.25">
      <c r="A1392" t="s">
        <v>34</v>
      </c>
      <c r="B1392">
        <v>1</v>
      </c>
      <c r="C1392" s="2">
        <v>1152332</v>
      </c>
      <c r="D1392" s="2">
        <v>1449725</v>
      </c>
      <c r="E1392" s="2">
        <v>1167176</v>
      </c>
      <c r="F1392" t="s">
        <v>48</v>
      </c>
      <c r="G1392" t="s">
        <v>49</v>
      </c>
      <c r="H1392" t="s">
        <v>37</v>
      </c>
      <c r="I1392" s="2">
        <v>1</v>
      </c>
      <c r="J1392" t="s">
        <v>38</v>
      </c>
      <c r="L1392" s="2">
        <v>0</v>
      </c>
      <c r="M1392" t="s">
        <v>178</v>
      </c>
      <c r="N1392" t="s">
        <v>40</v>
      </c>
      <c r="O1392">
        <v>48</v>
      </c>
      <c r="P1392" s="2">
        <v>2312809431</v>
      </c>
      <c r="Q1392" t="s">
        <v>1204</v>
      </c>
      <c r="R1392" t="s">
        <v>53</v>
      </c>
      <c r="S1392" s="3">
        <v>43794.803472222222</v>
      </c>
      <c r="T1392" s="3">
        <v>43794.803472222222</v>
      </c>
      <c r="U1392" s="2">
        <v>1</v>
      </c>
      <c r="X1392" s="2">
        <v>0</v>
      </c>
      <c r="Y1392" s="2">
        <v>0</v>
      </c>
      <c r="Z1392" s="2">
        <v>0</v>
      </c>
      <c r="AA1392" s="2">
        <v>1</v>
      </c>
      <c r="AC1392" s="2">
        <v>1</v>
      </c>
      <c r="AD1392" s="2">
        <v>0</v>
      </c>
      <c r="AF1392" t="s">
        <v>336</v>
      </c>
      <c r="AG1392" s="2">
        <v>0</v>
      </c>
      <c r="AH1392" s="2">
        <v>19</v>
      </c>
      <c r="AI1392" s="2">
        <v>1</v>
      </c>
    </row>
    <row r="1393" spans="1:35" x14ac:dyDescent="0.25">
      <c r="A1393" t="s">
        <v>34</v>
      </c>
      <c r="B1393">
        <v>1</v>
      </c>
      <c r="C1393" s="2">
        <v>1152335</v>
      </c>
      <c r="D1393" s="2">
        <v>1449726</v>
      </c>
      <c r="E1393" s="2">
        <v>1167177</v>
      </c>
      <c r="F1393" t="s">
        <v>48</v>
      </c>
      <c r="G1393" t="s">
        <v>49</v>
      </c>
      <c r="H1393" t="s">
        <v>37</v>
      </c>
      <c r="I1393" s="2">
        <v>1</v>
      </c>
      <c r="J1393" t="s">
        <v>38</v>
      </c>
      <c r="L1393" s="2">
        <v>0</v>
      </c>
      <c r="M1393" t="s">
        <v>93</v>
      </c>
      <c r="N1393" t="s">
        <v>70</v>
      </c>
      <c r="O1393">
        <v>61</v>
      </c>
      <c r="P1393" s="2">
        <v>2312809755</v>
      </c>
      <c r="Q1393" t="s">
        <v>1204</v>
      </c>
      <c r="R1393" t="s">
        <v>53</v>
      </c>
      <c r="S1393" s="3">
        <v>43794.804861111108</v>
      </c>
      <c r="T1393" s="3">
        <v>43794.804861111108</v>
      </c>
      <c r="U1393" s="2">
        <v>1</v>
      </c>
      <c r="X1393" s="2">
        <v>0</v>
      </c>
      <c r="Y1393" s="2">
        <v>0</v>
      </c>
      <c r="Z1393" s="2">
        <v>0</v>
      </c>
      <c r="AA1393" s="2">
        <v>1</v>
      </c>
      <c r="AC1393" s="2">
        <v>1</v>
      </c>
      <c r="AD1393" s="2">
        <v>0</v>
      </c>
      <c r="AF1393" t="s">
        <v>336</v>
      </c>
      <c r="AG1393" s="2">
        <v>0</v>
      </c>
      <c r="AH1393" s="2">
        <v>19</v>
      </c>
      <c r="AI1393" s="2">
        <v>1</v>
      </c>
    </row>
    <row r="1394" spans="1:35" x14ac:dyDescent="0.25">
      <c r="A1394" t="s">
        <v>34</v>
      </c>
      <c r="B1394">
        <v>1</v>
      </c>
      <c r="C1394" s="2">
        <v>1152351</v>
      </c>
      <c r="D1394" s="2">
        <v>1449750</v>
      </c>
      <c r="E1394" s="2">
        <v>1167201</v>
      </c>
      <c r="F1394" t="s">
        <v>48</v>
      </c>
      <c r="G1394" t="s">
        <v>49</v>
      </c>
      <c r="H1394" t="s">
        <v>37</v>
      </c>
      <c r="I1394" s="2">
        <v>1</v>
      </c>
      <c r="J1394" t="s">
        <v>38</v>
      </c>
      <c r="L1394" s="2">
        <v>0</v>
      </c>
      <c r="M1394" t="s">
        <v>148</v>
      </c>
      <c r="N1394" t="s">
        <v>68</v>
      </c>
      <c r="O1394">
        <v>8</v>
      </c>
      <c r="P1394" s="2">
        <v>2312814773</v>
      </c>
      <c r="Q1394" t="s">
        <v>1204</v>
      </c>
      <c r="R1394" t="s">
        <v>53</v>
      </c>
      <c r="S1394" s="3">
        <v>43794.823611111111</v>
      </c>
      <c r="T1394" s="3">
        <v>43794.823611111111</v>
      </c>
      <c r="U1394" s="2">
        <v>1</v>
      </c>
      <c r="X1394" s="2">
        <v>0</v>
      </c>
      <c r="Y1394" s="2">
        <v>0</v>
      </c>
      <c r="Z1394" s="2">
        <v>0</v>
      </c>
      <c r="AA1394" s="2">
        <v>1</v>
      </c>
      <c r="AC1394" s="2">
        <v>1</v>
      </c>
      <c r="AD1394" s="2">
        <v>0</v>
      </c>
      <c r="AF1394" t="s">
        <v>336</v>
      </c>
      <c r="AG1394" s="2">
        <v>0</v>
      </c>
      <c r="AH1394" s="2">
        <v>19</v>
      </c>
      <c r="AI1394" s="2">
        <v>1</v>
      </c>
    </row>
    <row r="1395" spans="1:35" x14ac:dyDescent="0.25">
      <c r="A1395" t="s">
        <v>34</v>
      </c>
      <c r="B1395">
        <v>1</v>
      </c>
      <c r="C1395" s="2">
        <v>1152355</v>
      </c>
      <c r="D1395" s="2">
        <v>1449757</v>
      </c>
      <c r="E1395" s="2">
        <v>1167208</v>
      </c>
      <c r="F1395" t="s">
        <v>48</v>
      </c>
      <c r="G1395" t="s">
        <v>49</v>
      </c>
      <c r="H1395" t="s">
        <v>37</v>
      </c>
      <c r="I1395" s="2">
        <v>1</v>
      </c>
      <c r="J1395" t="s">
        <v>38</v>
      </c>
      <c r="L1395" s="2">
        <v>0</v>
      </c>
      <c r="M1395" t="s">
        <v>93</v>
      </c>
      <c r="N1395" t="s">
        <v>70</v>
      </c>
      <c r="O1395">
        <v>61</v>
      </c>
      <c r="P1395" s="2">
        <v>2312816874</v>
      </c>
      <c r="Q1395" t="s">
        <v>1204</v>
      </c>
      <c r="R1395" t="s">
        <v>53</v>
      </c>
      <c r="S1395" s="3">
        <v>43794.830555555556</v>
      </c>
      <c r="T1395" s="3">
        <v>43794.830555555556</v>
      </c>
      <c r="U1395" s="2">
        <v>1</v>
      </c>
      <c r="X1395" s="2">
        <v>0</v>
      </c>
      <c r="Y1395" s="2">
        <v>0</v>
      </c>
      <c r="Z1395" s="2">
        <v>0</v>
      </c>
      <c r="AA1395" s="2">
        <v>1</v>
      </c>
      <c r="AC1395" s="2">
        <v>1</v>
      </c>
      <c r="AD1395" s="2">
        <v>0</v>
      </c>
      <c r="AF1395" t="s">
        <v>336</v>
      </c>
      <c r="AG1395" s="2">
        <v>0</v>
      </c>
      <c r="AH1395" s="2">
        <v>19</v>
      </c>
      <c r="AI1395" s="2">
        <v>1</v>
      </c>
    </row>
    <row r="1396" spans="1:35" x14ac:dyDescent="0.25">
      <c r="A1396" t="s">
        <v>34</v>
      </c>
      <c r="B1396">
        <v>1</v>
      </c>
      <c r="C1396" s="2">
        <v>1152367</v>
      </c>
      <c r="D1396" s="2">
        <v>1449777</v>
      </c>
      <c r="E1396" s="2">
        <v>1167228</v>
      </c>
      <c r="F1396" t="s">
        <v>48</v>
      </c>
      <c r="G1396" t="s">
        <v>49</v>
      </c>
      <c r="H1396" t="s">
        <v>37</v>
      </c>
      <c r="I1396" s="2">
        <v>1</v>
      </c>
      <c r="J1396" t="s">
        <v>38</v>
      </c>
      <c r="L1396" s="2">
        <v>0</v>
      </c>
      <c r="M1396" t="s">
        <v>288</v>
      </c>
      <c r="N1396" t="s">
        <v>72</v>
      </c>
      <c r="O1396">
        <v>10</v>
      </c>
      <c r="P1396" s="2">
        <v>2312820262</v>
      </c>
      <c r="Q1396" t="s">
        <v>1204</v>
      </c>
      <c r="R1396" t="s">
        <v>53</v>
      </c>
      <c r="S1396" s="3">
        <v>43794.84375</v>
      </c>
      <c r="T1396" s="3">
        <v>43794.84375</v>
      </c>
      <c r="U1396" s="2">
        <v>1</v>
      </c>
      <c r="X1396" s="2">
        <v>0</v>
      </c>
      <c r="Y1396" s="2">
        <v>0</v>
      </c>
      <c r="Z1396" s="2">
        <v>0</v>
      </c>
      <c r="AA1396" s="2">
        <v>1</v>
      </c>
      <c r="AC1396" s="2">
        <v>1</v>
      </c>
      <c r="AD1396" s="2">
        <v>0</v>
      </c>
      <c r="AF1396" t="s">
        <v>336</v>
      </c>
      <c r="AG1396" s="2">
        <v>0</v>
      </c>
      <c r="AH1396" s="2">
        <v>20</v>
      </c>
      <c r="AI1396" s="2">
        <v>1</v>
      </c>
    </row>
    <row r="1397" spans="1:35" x14ac:dyDescent="0.25">
      <c r="A1397" t="s">
        <v>34</v>
      </c>
      <c r="B1397">
        <v>1</v>
      </c>
      <c r="C1397" s="2">
        <v>1152368</v>
      </c>
      <c r="D1397" s="2">
        <v>1449778</v>
      </c>
      <c r="E1397" s="2">
        <v>1167229</v>
      </c>
      <c r="F1397" t="s">
        <v>48</v>
      </c>
      <c r="G1397" t="s">
        <v>49</v>
      </c>
      <c r="H1397" t="s">
        <v>37</v>
      </c>
      <c r="I1397" s="2">
        <v>1</v>
      </c>
      <c r="J1397" t="s">
        <v>38</v>
      </c>
      <c r="L1397" s="2">
        <v>0</v>
      </c>
      <c r="M1397" t="s">
        <v>178</v>
      </c>
      <c r="N1397" t="s">
        <v>40</v>
      </c>
      <c r="O1397">
        <v>48</v>
      </c>
      <c r="P1397" s="2">
        <v>2312820274</v>
      </c>
      <c r="Q1397" t="s">
        <v>1204</v>
      </c>
      <c r="R1397" t="s">
        <v>53</v>
      </c>
      <c r="S1397" s="3">
        <v>43794.84375</v>
      </c>
      <c r="T1397" s="3">
        <v>43794.84375</v>
      </c>
      <c r="U1397" s="2">
        <v>1</v>
      </c>
      <c r="X1397" s="2">
        <v>0</v>
      </c>
      <c r="Y1397" s="2">
        <v>0</v>
      </c>
      <c r="Z1397" s="2">
        <v>0</v>
      </c>
      <c r="AA1397" s="2">
        <v>1</v>
      </c>
      <c r="AC1397" s="2">
        <v>1</v>
      </c>
      <c r="AD1397" s="2">
        <v>0</v>
      </c>
      <c r="AF1397" t="s">
        <v>336</v>
      </c>
      <c r="AG1397" s="2">
        <v>0</v>
      </c>
      <c r="AH1397" s="2">
        <v>20</v>
      </c>
      <c r="AI1397" s="2">
        <v>1</v>
      </c>
    </row>
    <row r="1398" spans="1:35" x14ac:dyDescent="0.25">
      <c r="A1398" t="s">
        <v>34</v>
      </c>
      <c r="B1398">
        <v>1</v>
      </c>
      <c r="C1398" s="2">
        <v>1152372</v>
      </c>
      <c r="D1398" s="2">
        <v>1449785</v>
      </c>
      <c r="E1398" s="2">
        <v>1167236</v>
      </c>
      <c r="F1398" t="s">
        <v>48</v>
      </c>
      <c r="G1398" t="s">
        <v>49</v>
      </c>
      <c r="H1398" t="s">
        <v>37</v>
      </c>
      <c r="I1398" s="2">
        <v>1</v>
      </c>
      <c r="J1398" t="s">
        <v>38</v>
      </c>
      <c r="L1398" s="2">
        <v>0</v>
      </c>
      <c r="M1398" t="s">
        <v>92</v>
      </c>
      <c r="N1398" t="s">
        <v>72</v>
      </c>
      <c r="O1398">
        <v>8</v>
      </c>
      <c r="P1398" s="2">
        <v>2312822846</v>
      </c>
      <c r="Q1398" t="s">
        <v>1204</v>
      </c>
      <c r="R1398" t="s">
        <v>53</v>
      </c>
      <c r="S1398" s="3">
        <v>43794.85555555555</v>
      </c>
      <c r="T1398" s="3">
        <v>43794.85555555555</v>
      </c>
      <c r="U1398" s="2">
        <v>1</v>
      </c>
      <c r="X1398" s="2">
        <v>0</v>
      </c>
      <c r="Y1398" s="2">
        <v>0</v>
      </c>
      <c r="Z1398" s="2">
        <v>0</v>
      </c>
      <c r="AA1398" s="2">
        <v>1</v>
      </c>
      <c r="AC1398" s="2">
        <v>1</v>
      </c>
      <c r="AD1398" s="2">
        <v>0</v>
      </c>
      <c r="AF1398" t="s">
        <v>336</v>
      </c>
      <c r="AG1398" s="2">
        <v>0</v>
      </c>
      <c r="AH1398" s="2">
        <v>20</v>
      </c>
      <c r="AI1398" s="2">
        <v>1</v>
      </c>
    </row>
    <row r="1399" spans="1:35" x14ac:dyDescent="0.25">
      <c r="A1399" t="s">
        <v>34</v>
      </c>
      <c r="B1399">
        <v>1</v>
      </c>
      <c r="C1399" s="2">
        <v>1152374</v>
      </c>
      <c r="D1399" s="2">
        <v>1449787</v>
      </c>
      <c r="E1399" s="2">
        <v>1167238</v>
      </c>
      <c r="F1399" t="s">
        <v>35</v>
      </c>
      <c r="G1399" t="s">
        <v>36</v>
      </c>
      <c r="H1399" t="s">
        <v>54</v>
      </c>
      <c r="I1399" s="2">
        <v>1</v>
      </c>
      <c r="J1399" t="s">
        <v>38</v>
      </c>
      <c r="L1399" s="2">
        <v>0</v>
      </c>
      <c r="M1399" t="s">
        <v>39</v>
      </c>
      <c r="N1399" t="s">
        <v>40</v>
      </c>
      <c r="O1399">
        <v>11</v>
      </c>
      <c r="P1399" s="2">
        <v>2312822963</v>
      </c>
      <c r="Q1399" t="s">
        <v>1204</v>
      </c>
      <c r="R1399" t="s">
        <v>53</v>
      </c>
      <c r="S1399" s="3">
        <v>43794.85555555555</v>
      </c>
      <c r="T1399" s="3">
        <v>43794.85555555555</v>
      </c>
      <c r="U1399" s="2">
        <v>1</v>
      </c>
      <c r="X1399" s="2">
        <v>0</v>
      </c>
      <c r="Y1399" s="2">
        <v>0</v>
      </c>
      <c r="Z1399" s="2">
        <v>0</v>
      </c>
      <c r="AA1399" s="2">
        <v>1</v>
      </c>
      <c r="AC1399" s="2">
        <v>1</v>
      </c>
      <c r="AD1399" s="2">
        <v>0</v>
      </c>
      <c r="AF1399" t="s">
        <v>336</v>
      </c>
      <c r="AG1399" s="2">
        <v>0</v>
      </c>
      <c r="AH1399" s="2">
        <v>20</v>
      </c>
      <c r="AI1399" s="2">
        <v>1</v>
      </c>
    </row>
    <row r="1400" spans="1:35" x14ac:dyDescent="0.25">
      <c r="A1400" t="s">
        <v>34</v>
      </c>
      <c r="B1400">
        <v>1</v>
      </c>
      <c r="C1400" s="2">
        <v>1152381</v>
      </c>
      <c r="D1400" s="2">
        <v>1449797</v>
      </c>
      <c r="E1400" s="2">
        <v>1167248</v>
      </c>
      <c r="F1400" t="s">
        <v>48</v>
      </c>
      <c r="G1400" t="s">
        <v>49</v>
      </c>
      <c r="H1400" t="s">
        <v>37</v>
      </c>
      <c r="I1400" s="2">
        <v>1</v>
      </c>
      <c r="J1400" t="s">
        <v>38</v>
      </c>
      <c r="L1400" s="2">
        <v>0</v>
      </c>
      <c r="M1400" t="s">
        <v>94</v>
      </c>
      <c r="N1400" t="s">
        <v>95</v>
      </c>
      <c r="O1400">
        <v>6</v>
      </c>
      <c r="P1400" s="2">
        <v>2312824705</v>
      </c>
      <c r="Q1400" t="s">
        <v>1204</v>
      </c>
      <c r="R1400" t="s">
        <v>53</v>
      </c>
      <c r="S1400" s="3">
        <v>43794.863888888889</v>
      </c>
      <c r="T1400" s="3">
        <v>43794.863888888889</v>
      </c>
      <c r="U1400" s="2">
        <v>1</v>
      </c>
      <c r="X1400" s="2">
        <v>0</v>
      </c>
      <c r="Y1400" s="2">
        <v>0</v>
      </c>
      <c r="Z1400" s="2">
        <v>0</v>
      </c>
      <c r="AA1400" s="2">
        <v>1</v>
      </c>
      <c r="AC1400" s="2">
        <v>1</v>
      </c>
      <c r="AD1400" s="2">
        <v>0</v>
      </c>
      <c r="AF1400" t="s">
        <v>336</v>
      </c>
      <c r="AG1400" s="2">
        <v>0</v>
      </c>
      <c r="AH1400" s="2">
        <v>20</v>
      </c>
      <c r="AI1400" s="2">
        <v>1</v>
      </c>
    </row>
    <row r="1401" spans="1:35" x14ac:dyDescent="0.25">
      <c r="A1401" t="s">
        <v>34</v>
      </c>
      <c r="B1401">
        <v>1</v>
      </c>
      <c r="C1401" s="2">
        <v>1152382</v>
      </c>
      <c r="D1401" s="2">
        <v>1449799</v>
      </c>
      <c r="E1401" s="2">
        <v>1167250</v>
      </c>
      <c r="F1401" t="s">
        <v>48</v>
      </c>
      <c r="G1401" t="s">
        <v>49</v>
      </c>
      <c r="H1401" t="s">
        <v>37</v>
      </c>
      <c r="I1401" s="2">
        <v>1</v>
      </c>
      <c r="J1401" t="s">
        <v>38</v>
      </c>
      <c r="L1401" s="2">
        <v>0</v>
      </c>
      <c r="M1401" t="s">
        <v>148</v>
      </c>
      <c r="N1401" t="s">
        <v>68</v>
      </c>
      <c r="O1401">
        <v>8</v>
      </c>
      <c r="P1401" s="2">
        <v>2312825830</v>
      </c>
      <c r="Q1401" t="s">
        <v>1375</v>
      </c>
      <c r="R1401" t="s">
        <v>161</v>
      </c>
      <c r="S1401" s="3">
        <v>43794.868750000001</v>
      </c>
      <c r="T1401" s="3">
        <v>43794.868750000001</v>
      </c>
      <c r="U1401" s="2">
        <v>1</v>
      </c>
      <c r="X1401" s="2">
        <v>0</v>
      </c>
      <c r="Y1401" s="2">
        <v>0</v>
      </c>
      <c r="Z1401" s="2">
        <v>0</v>
      </c>
      <c r="AA1401" s="2">
        <v>1</v>
      </c>
      <c r="AB1401" t="s">
        <v>1376</v>
      </c>
      <c r="AC1401" s="2">
        <v>1</v>
      </c>
      <c r="AD1401" s="2">
        <v>1</v>
      </c>
      <c r="AE1401" t="s">
        <v>1377</v>
      </c>
      <c r="AF1401" t="s">
        <v>336</v>
      </c>
      <c r="AG1401" s="2">
        <v>0</v>
      </c>
      <c r="AH1401" s="2">
        <v>20</v>
      </c>
      <c r="AI1401" s="2">
        <v>1</v>
      </c>
    </row>
    <row r="1402" spans="1:35" x14ac:dyDescent="0.25">
      <c r="A1402" t="s">
        <v>34</v>
      </c>
      <c r="B1402">
        <v>1</v>
      </c>
      <c r="C1402" s="2">
        <v>1152388</v>
      </c>
      <c r="D1402" s="2">
        <v>1449807</v>
      </c>
      <c r="E1402" s="2">
        <v>1167258</v>
      </c>
      <c r="F1402" t="s">
        <v>48</v>
      </c>
      <c r="G1402" t="s">
        <v>49</v>
      </c>
      <c r="H1402" t="s">
        <v>37</v>
      </c>
      <c r="I1402" s="2">
        <v>1</v>
      </c>
      <c r="J1402" t="s">
        <v>38</v>
      </c>
      <c r="L1402" s="2">
        <v>0</v>
      </c>
      <c r="M1402" t="s">
        <v>1378</v>
      </c>
      <c r="N1402" t="s">
        <v>68</v>
      </c>
      <c r="O1402">
        <v>5</v>
      </c>
      <c r="P1402" s="2">
        <v>2312828046</v>
      </c>
      <c r="Q1402" t="s">
        <v>1204</v>
      </c>
      <c r="R1402" t="s">
        <v>53</v>
      </c>
      <c r="S1402" s="3">
        <v>43794.878472222219</v>
      </c>
      <c r="T1402" s="3">
        <v>43794.878472222219</v>
      </c>
      <c r="U1402" s="2">
        <v>1</v>
      </c>
      <c r="X1402" s="2">
        <v>0</v>
      </c>
      <c r="Y1402" s="2">
        <v>0</v>
      </c>
      <c r="Z1402" s="2">
        <v>0</v>
      </c>
      <c r="AA1402" s="2">
        <v>1</v>
      </c>
      <c r="AC1402" s="2">
        <v>1</v>
      </c>
      <c r="AD1402" s="2">
        <v>0</v>
      </c>
      <c r="AF1402" t="s">
        <v>336</v>
      </c>
      <c r="AG1402" s="2">
        <v>0</v>
      </c>
      <c r="AH1402" s="2">
        <v>21</v>
      </c>
      <c r="AI1402" s="2">
        <v>1</v>
      </c>
    </row>
    <row r="1403" spans="1:35" x14ac:dyDescent="0.25">
      <c r="A1403" t="s">
        <v>34</v>
      </c>
      <c r="B1403">
        <v>1</v>
      </c>
      <c r="C1403" s="2">
        <v>1152391</v>
      </c>
      <c r="D1403" s="2">
        <v>1449811</v>
      </c>
      <c r="E1403" s="2">
        <v>1167262</v>
      </c>
      <c r="F1403" t="s">
        <v>35</v>
      </c>
      <c r="G1403" t="s">
        <v>36</v>
      </c>
      <c r="H1403" t="s">
        <v>37</v>
      </c>
      <c r="I1403" s="2">
        <v>1</v>
      </c>
      <c r="J1403" t="s">
        <v>38</v>
      </c>
      <c r="L1403" s="2">
        <v>0</v>
      </c>
      <c r="M1403" t="s">
        <v>349</v>
      </c>
      <c r="N1403" t="s">
        <v>70</v>
      </c>
      <c r="O1403">
        <v>16</v>
      </c>
      <c r="P1403" s="2">
        <v>2312828486</v>
      </c>
      <c r="Q1403" t="s">
        <v>1204</v>
      </c>
      <c r="R1403" t="s">
        <v>53</v>
      </c>
      <c r="S1403" s="3">
        <v>43794.880555555552</v>
      </c>
      <c r="T1403" s="3">
        <v>43794.880555555552</v>
      </c>
      <c r="U1403" s="2">
        <v>1</v>
      </c>
      <c r="X1403" s="2">
        <v>0</v>
      </c>
      <c r="Y1403" s="2">
        <v>0</v>
      </c>
      <c r="Z1403" s="2">
        <v>0</v>
      </c>
      <c r="AA1403" s="2">
        <v>1</v>
      </c>
      <c r="AC1403" s="2">
        <v>1</v>
      </c>
      <c r="AD1403" s="2">
        <v>0</v>
      </c>
      <c r="AF1403" t="s">
        <v>336</v>
      </c>
      <c r="AG1403" s="2">
        <v>0</v>
      </c>
      <c r="AH1403" s="2">
        <v>21</v>
      </c>
      <c r="AI1403" s="2">
        <v>1</v>
      </c>
    </row>
    <row r="1404" spans="1:35" x14ac:dyDescent="0.25">
      <c r="A1404" t="s">
        <v>34</v>
      </c>
      <c r="B1404">
        <v>1</v>
      </c>
      <c r="C1404" s="2">
        <v>1152396</v>
      </c>
      <c r="D1404" s="2">
        <v>1449817</v>
      </c>
      <c r="E1404" s="2">
        <v>1167268</v>
      </c>
      <c r="F1404" t="s">
        <v>48</v>
      </c>
      <c r="G1404" t="s">
        <v>49</v>
      </c>
      <c r="H1404" t="s">
        <v>37</v>
      </c>
      <c r="I1404" s="2">
        <v>1</v>
      </c>
      <c r="J1404" t="s">
        <v>38</v>
      </c>
      <c r="L1404" s="2">
        <v>0</v>
      </c>
      <c r="M1404" t="s">
        <v>73</v>
      </c>
      <c r="N1404" t="s">
        <v>74</v>
      </c>
      <c r="O1404">
        <v>6</v>
      </c>
      <c r="P1404" s="2">
        <v>2312830413</v>
      </c>
      <c r="Q1404" t="s">
        <v>1204</v>
      </c>
      <c r="R1404" t="s">
        <v>53</v>
      </c>
      <c r="S1404" s="3">
        <v>43794.890277777777</v>
      </c>
      <c r="T1404" s="3">
        <v>43794.890277777777</v>
      </c>
      <c r="U1404" s="2">
        <v>1</v>
      </c>
      <c r="X1404" s="2">
        <v>0</v>
      </c>
      <c r="Y1404" s="2">
        <v>0</v>
      </c>
      <c r="Z1404" s="2">
        <v>0</v>
      </c>
      <c r="AA1404" s="2">
        <v>1</v>
      </c>
      <c r="AC1404" s="2">
        <v>1</v>
      </c>
      <c r="AD1404" s="2">
        <v>0</v>
      </c>
      <c r="AF1404" t="s">
        <v>336</v>
      </c>
      <c r="AG1404" s="2">
        <v>0</v>
      </c>
      <c r="AH1404" s="2">
        <v>21</v>
      </c>
      <c r="AI1404" s="2">
        <v>1</v>
      </c>
    </row>
    <row r="1405" spans="1:35" x14ac:dyDescent="0.25">
      <c r="A1405" t="s">
        <v>34</v>
      </c>
      <c r="B1405">
        <v>1</v>
      </c>
      <c r="C1405" s="2">
        <v>438417</v>
      </c>
      <c r="D1405" s="2">
        <v>1449826</v>
      </c>
      <c r="E1405" s="2">
        <v>1167277</v>
      </c>
      <c r="F1405" t="s">
        <v>48</v>
      </c>
      <c r="G1405" t="s">
        <v>49</v>
      </c>
      <c r="H1405" t="s">
        <v>37</v>
      </c>
      <c r="I1405" s="2">
        <v>1</v>
      </c>
      <c r="J1405" t="s">
        <v>110</v>
      </c>
      <c r="K1405" t="s">
        <v>1379</v>
      </c>
      <c r="L1405" s="2">
        <v>1</v>
      </c>
      <c r="M1405" t="s">
        <v>330</v>
      </c>
      <c r="N1405" t="s">
        <v>95</v>
      </c>
      <c r="O1405">
        <v>15</v>
      </c>
      <c r="P1405" s="2">
        <v>2312832577</v>
      </c>
      <c r="S1405" s="3">
        <v>43794.902083333334</v>
      </c>
      <c r="T1405" s="3">
        <v>43794.902083333334</v>
      </c>
      <c r="U1405" s="2">
        <v>1</v>
      </c>
      <c r="V1405" t="s">
        <v>1380</v>
      </c>
      <c r="W1405" t="s">
        <v>1381</v>
      </c>
      <c r="X1405" s="2">
        <v>0</v>
      </c>
      <c r="Y1405" s="2">
        <v>1</v>
      </c>
      <c r="Z1405" s="2">
        <v>0</v>
      </c>
      <c r="AA1405" s="2">
        <v>1</v>
      </c>
      <c r="AB1405" t="s">
        <v>1382</v>
      </c>
      <c r="AC1405" s="2">
        <v>1</v>
      </c>
      <c r="AD1405" s="2">
        <v>1</v>
      </c>
      <c r="AE1405" t="s">
        <v>1383</v>
      </c>
      <c r="AF1405" t="s">
        <v>336</v>
      </c>
      <c r="AG1405" s="2">
        <v>0</v>
      </c>
      <c r="AH1405" s="2">
        <v>21</v>
      </c>
      <c r="AI1405" s="2">
        <v>1</v>
      </c>
    </row>
    <row r="1406" spans="1:35" x14ac:dyDescent="0.25">
      <c r="A1406" t="s">
        <v>34</v>
      </c>
      <c r="B1406">
        <v>1</v>
      </c>
      <c r="C1406" s="2">
        <v>1152407</v>
      </c>
      <c r="D1406" s="2">
        <v>1449830</v>
      </c>
      <c r="E1406" s="2">
        <v>1167281</v>
      </c>
      <c r="F1406" t="s">
        <v>48</v>
      </c>
      <c r="G1406" t="s">
        <v>49</v>
      </c>
      <c r="H1406" t="s">
        <v>37</v>
      </c>
      <c r="I1406" s="2">
        <v>1</v>
      </c>
      <c r="J1406" t="s">
        <v>110</v>
      </c>
      <c r="K1406" t="s">
        <v>1384</v>
      </c>
      <c r="L1406" s="2">
        <v>1</v>
      </c>
      <c r="M1406" t="s">
        <v>109</v>
      </c>
      <c r="N1406" t="s">
        <v>70</v>
      </c>
      <c r="O1406">
        <v>31</v>
      </c>
      <c r="P1406" s="2">
        <v>2312832816</v>
      </c>
      <c r="S1406" s="3">
        <v>43794.90347222222</v>
      </c>
      <c r="T1406" s="3">
        <v>43794.90347222222</v>
      </c>
      <c r="U1406" s="2">
        <v>1</v>
      </c>
      <c r="V1406" t="s">
        <v>1385</v>
      </c>
      <c r="W1406" t="s">
        <v>1386</v>
      </c>
      <c r="X1406" s="2">
        <v>0</v>
      </c>
      <c r="Y1406" s="2">
        <v>1</v>
      </c>
      <c r="Z1406" s="2">
        <v>1</v>
      </c>
      <c r="AA1406" s="2">
        <v>1</v>
      </c>
      <c r="AC1406" s="2">
        <v>1</v>
      </c>
      <c r="AD1406" s="2">
        <v>0</v>
      </c>
      <c r="AF1406" t="s">
        <v>336</v>
      </c>
      <c r="AG1406" s="2">
        <v>0</v>
      </c>
      <c r="AH1406" s="2">
        <v>21</v>
      </c>
      <c r="AI1406" s="2">
        <v>1</v>
      </c>
    </row>
    <row r="1407" spans="1:35" x14ac:dyDescent="0.25">
      <c r="A1407" t="s">
        <v>34</v>
      </c>
      <c r="B1407">
        <v>1</v>
      </c>
      <c r="C1407" s="2">
        <v>1152409</v>
      </c>
      <c r="D1407" s="2">
        <v>1449832</v>
      </c>
      <c r="E1407" s="2">
        <v>1167283</v>
      </c>
      <c r="F1407" t="s">
        <v>48</v>
      </c>
      <c r="G1407" t="s">
        <v>49</v>
      </c>
      <c r="H1407" t="s">
        <v>37</v>
      </c>
      <c r="I1407" s="2">
        <v>1</v>
      </c>
      <c r="J1407" t="s">
        <v>38</v>
      </c>
      <c r="L1407" s="2">
        <v>0</v>
      </c>
      <c r="M1407" t="s">
        <v>109</v>
      </c>
      <c r="N1407" t="s">
        <v>70</v>
      </c>
      <c r="O1407">
        <v>31</v>
      </c>
      <c r="P1407" s="2">
        <v>2312833213</v>
      </c>
      <c r="Q1407" t="s">
        <v>1204</v>
      </c>
      <c r="R1407" t="s">
        <v>53</v>
      </c>
      <c r="S1407" s="3">
        <v>43794.905555555553</v>
      </c>
      <c r="T1407" s="3">
        <v>43794.905555555553</v>
      </c>
      <c r="U1407" s="2">
        <v>1</v>
      </c>
      <c r="X1407" s="2">
        <v>0</v>
      </c>
      <c r="Y1407" s="2">
        <v>0</v>
      </c>
      <c r="Z1407" s="2">
        <v>0</v>
      </c>
      <c r="AA1407" s="2">
        <v>1</v>
      </c>
      <c r="AC1407" s="2">
        <v>1</v>
      </c>
      <c r="AD1407" s="2">
        <v>0</v>
      </c>
      <c r="AF1407" t="s">
        <v>336</v>
      </c>
      <c r="AG1407" s="2">
        <v>0</v>
      </c>
      <c r="AH1407" s="2">
        <v>21</v>
      </c>
      <c r="AI1407" s="2">
        <v>1</v>
      </c>
    </row>
    <row r="1408" spans="1:35" x14ac:dyDescent="0.25">
      <c r="A1408" t="s">
        <v>34</v>
      </c>
      <c r="B1408">
        <v>1</v>
      </c>
      <c r="C1408" s="2">
        <v>1152412</v>
      </c>
      <c r="D1408" s="2">
        <v>1449835</v>
      </c>
      <c r="E1408" s="2">
        <v>1167286</v>
      </c>
      <c r="F1408" t="s">
        <v>48</v>
      </c>
      <c r="G1408" t="s">
        <v>49</v>
      </c>
      <c r="H1408" t="s">
        <v>37</v>
      </c>
      <c r="I1408" s="2">
        <v>1</v>
      </c>
      <c r="J1408" t="s">
        <v>38</v>
      </c>
      <c r="L1408" s="2">
        <v>0</v>
      </c>
      <c r="M1408" t="s">
        <v>279</v>
      </c>
      <c r="N1408" t="s">
        <v>95</v>
      </c>
      <c r="O1408">
        <v>36</v>
      </c>
      <c r="P1408" s="2">
        <v>2312833443</v>
      </c>
      <c r="Q1408" t="s">
        <v>1387</v>
      </c>
      <c r="R1408" t="s">
        <v>83</v>
      </c>
      <c r="S1408" s="3">
        <v>43794.906944444439</v>
      </c>
      <c r="T1408" s="3">
        <v>43794.906944444439</v>
      </c>
      <c r="U1408" s="2">
        <v>1</v>
      </c>
      <c r="X1408" s="2">
        <v>0</v>
      </c>
      <c r="Y1408" s="2">
        <v>0</v>
      </c>
      <c r="Z1408" s="2">
        <v>0</v>
      </c>
      <c r="AA1408" s="2">
        <v>1</v>
      </c>
      <c r="AC1408" s="2">
        <v>1</v>
      </c>
      <c r="AD1408" s="2">
        <v>0</v>
      </c>
      <c r="AF1408" t="s">
        <v>336</v>
      </c>
      <c r="AG1408" s="2">
        <v>0</v>
      </c>
      <c r="AH1408" s="2">
        <v>21</v>
      </c>
      <c r="AI1408" s="2">
        <v>1</v>
      </c>
    </row>
    <row r="1409" spans="1:35" x14ac:dyDescent="0.25">
      <c r="A1409" t="s">
        <v>34</v>
      </c>
      <c r="B1409">
        <v>1</v>
      </c>
      <c r="C1409" s="2">
        <v>1029980</v>
      </c>
      <c r="D1409" s="2">
        <v>1449872</v>
      </c>
      <c r="E1409" s="2">
        <v>1167323</v>
      </c>
      <c r="F1409" t="s">
        <v>48</v>
      </c>
      <c r="G1409" t="s">
        <v>49</v>
      </c>
      <c r="H1409" t="s">
        <v>37</v>
      </c>
      <c r="I1409" s="2">
        <v>1</v>
      </c>
      <c r="J1409" t="s">
        <v>38</v>
      </c>
      <c r="L1409" s="2">
        <v>0</v>
      </c>
      <c r="M1409" t="s">
        <v>314</v>
      </c>
      <c r="N1409" t="s">
        <v>128</v>
      </c>
      <c r="O1409">
        <v>7</v>
      </c>
      <c r="P1409" s="2">
        <v>2312841558</v>
      </c>
      <c r="Q1409" t="s">
        <v>1204</v>
      </c>
      <c r="R1409" t="s">
        <v>53</v>
      </c>
      <c r="S1409" s="3">
        <v>43794.954861111109</v>
      </c>
      <c r="T1409" s="3">
        <v>43794.954861111109</v>
      </c>
      <c r="U1409" s="2">
        <v>1</v>
      </c>
      <c r="X1409" s="2">
        <v>0</v>
      </c>
      <c r="Y1409" s="2">
        <v>0</v>
      </c>
      <c r="Z1409" s="2">
        <v>0</v>
      </c>
      <c r="AA1409" s="2">
        <v>1</v>
      </c>
      <c r="AC1409" s="2">
        <v>1</v>
      </c>
      <c r="AD1409" s="2">
        <v>0</v>
      </c>
      <c r="AF1409" t="s">
        <v>336</v>
      </c>
      <c r="AG1409" s="2">
        <v>0</v>
      </c>
      <c r="AH1409" s="2">
        <v>22</v>
      </c>
      <c r="AI1409" s="2">
        <v>1</v>
      </c>
    </row>
    <row r="1410" spans="1:35" x14ac:dyDescent="0.25">
      <c r="A1410" t="s">
        <v>34</v>
      </c>
      <c r="B1410">
        <v>1</v>
      </c>
      <c r="C1410" s="2">
        <v>1152465</v>
      </c>
      <c r="D1410" s="2">
        <v>1449910</v>
      </c>
      <c r="E1410" s="2">
        <v>1167361</v>
      </c>
      <c r="F1410" t="s">
        <v>35</v>
      </c>
      <c r="G1410" t="s">
        <v>36</v>
      </c>
      <c r="H1410" t="s">
        <v>37</v>
      </c>
      <c r="I1410" s="2">
        <v>1</v>
      </c>
      <c r="J1410" t="s">
        <v>38</v>
      </c>
      <c r="L1410" s="2">
        <v>0</v>
      </c>
      <c r="M1410" t="s">
        <v>39</v>
      </c>
      <c r="N1410" t="s">
        <v>40</v>
      </c>
      <c r="O1410">
        <v>11</v>
      </c>
      <c r="P1410" s="2">
        <v>2312847639</v>
      </c>
      <c r="Q1410" t="s">
        <v>1388</v>
      </c>
      <c r="R1410" t="s">
        <v>42</v>
      </c>
      <c r="S1410" s="3">
        <v>43795.008333333331</v>
      </c>
      <c r="T1410" s="3">
        <v>43795.008333333331</v>
      </c>
      <c r="U1410" s="2">
        <v>1</v>
      </c>
      <c r="X1410" s="2">
        <v>0</v>
      </c>
      <c r="Y1410" s="2">
        <v>0</v>
      </c>
      <c r="Z1410" s="2">
        <v>0</v>
      </c>
      <c r="AA1410" s="2">
        <v>1</v>
      </c>
      <c r="AC1410" s="2">
        <v>1</v>
      </c>
      <c r="AD1410" s="2">
        <v>0</v>
      </c>
      <c r="AF1410" t="s">
        <v>469</v>
      </c>
      <c r="AG1410" s="2">
        <v>1</v>
      </c>
      <c r="AH1410" s="2">
        <v>0</v>
      </c>
      <c r="AI1410" s="2">
        <v>0</v>
      </c>
    </row>
    <row r="1411" spans="1:35" x14ac:dyDescent="0.25">
      <c r="A1411" t="s">
        <v>34</v>
      </c>
      <c r="B1411">
        <v>1</v>
      </c>
      <c r="C1411" s="2">
        <v>1152469</v>
      </c>
      <c r="D1411" s="2">
        <v>1449914</v>
      </c>
      <c r="E1411" s="2">
        <v>1167365</v>
      </c>
      <c r="F1411" t="s">
        <v>48</v>
      </c>
      <c r="G1411" t="s">
        <v>49</v>
      </c>
      <c r="H1411" t="s">
        <v>37</v>
      </c>
      <c r="I1411" s="2">
        <v>1</v>
      </c>
      <c r="J1411" t="s">
        <v>38</v>
      </c>
      <c r="L1411" s="2">
        <v>0</v>
      </c>
      <c r="M1411" t="s">
        <v>223</v>
      </c>
      <c r="N1411" t="s">
        <v>224</v>
      </c>
      <c r="O1411">
        <v>5</v>
      </c>
      <c r="P1411" s="2">
        <v>2312848520</v>
      </c>
      <c r="Q1411" t="s">
        <v>1389</v>
      </c>
      <c r="R1411" t="s">
        <v>53</v>
      </c>
      <c r="S1411" s="3">
        <v>43795.019444444442</v>
      </c>
      <c r="T1411" s="3">
        <v>43795.019444444442</v>
      </c>
      <c r="U1411" s="2">
        <v>1</v>
      </c>
      <c r="X1411" s="2">
        <v>0</v>
      </c>
      <c r="Y1411" s="2">
        <v>0</v>
      </c>
      <c r="Z1411" s="2">
        <v>0</v>
      </c>
      <c r="AA1411" s="2">
        <v>1</v>
      </c>
      <c r="AC1411" s="2">
        <v>1</v>
      </c>
      <c r="AD1411" s="2">
        <v>0</v>
      </c>
      <c r="AF1411" t="s">
        <v>469</v>
      </c>
      <c r="AG1411" s="2">
        <v>1</v>
      </c>
      <c r="AH1411" s="2">
        <v>0</v>
      </c>
      <c r="AI1411" s="2">
        <v>0</v>
      </c>
    </row>
    <row r="1412" spans="1:35" x14ac:dyDescent="0.25">
      <c r="A1412" t="s">
        <v>34</v>
      </c>
      <c r="B1412">
        <v>1</v>
      </c>
      <c r="C1412" s="2">
        <v>782127</v>
      </c>
      <c r="D1412" s="2">
        <v>1449917</v>
      </c>
      <c r="E1412" s="2">
        <v>1167368</v>
      </c>
      <c r="F1412" t="s">
        <v>48</v>
      </c>
      <c r="G1412" t="s">
        <v>49</v>
      </c>
      <c r="H1412" t="s">
        <v>126</v>
      </c>
      <c r="I1412" s="2">
        <v>1</v>
      </c>
      <c r="J1412" t="s">
        <v>38</v>
      </c>
      <c r="L1412" s="2">
        <v>0</v>
      </c>
      <c r="M1412" t="s">
        <v>223</v>
      </c>
      <c r="N1412" t="s">
        <v>224</v>
      </c>
      <c r="O1412">
        <v>5</v>
      </c>
      <c r="P1412" s="2">
        <v>2312849615</v>
      </c>
      <c r="Q1412" t="s">
        <v>1389</v>
      </c>
      <c r="R1412" t="s">
        <v>53</v>
      </c>
      <c r="S1412" s="3">
        <v>43795.031944444439</v>
      </c>
      <c r="T1412" s="3">
        <v>43795.031944444439</v>
      </c>
      <c r="U1412" s="2">
        <v>1</v>
      </c>
      <c r="X1412" s="2">
        <v>0</v>
      </c>
      <c r="Y1412" s="2">
        <v>0</v>
      </c>
      <c r="Z1412" s="2">
        <v>0</v>
      </c>
      <c r="AA1412" s="2">
        <v>1</v>
      </c>
      <c r="AC1412" s="2">
        <v>1</v>
      </c>
      <c r="AD1412" s="2">
        <v>0</v>
      </c>
      <c r="AF1412" t="s">
        <v>469</v>
      </c>
      <c r="AG1412" s="2">
        <v>1</v>
      </c>
      <c r="AH1412" s="2">
        <v>0</v>
      </c>
      <c r="AI1412" s="2">
        <v>0</v>
      </c>
    </row>
    <row r="1413" spans="1:35" x14ac:dyDescent="0.25">
      <c r="A1413" t="s">
        <v>34</v>
      </c>
      <c r="B1413">
        <v>1</v>
      </c>
      <c r="C1413" s="2">
        <v>1152471</v>
      </c>
      <c r="D1413" s="2">
        <v>1449920</v>
      </c>
      <c r="E1413" s="2">
        <v>1167371</v>
      </c>
      <c r="F1413" t="s">
        <v>35</v>
      </c>
      <c r="G1413" t="s">
        <v>36</v>
      </c>
      <c r="H1413" t="s">
        <v>126</v>
      </c>
      <c r="I1413" s="2">
        <v>1</v>
      </c>
      <c r="J1413" t="s">
        <v>38</v>
      </c>
      <c r="L1413" s="2">
        <v>0</v>
      </c>
      <c r="M1413" t="s">
        <v>78</v>
      </c>
      <c r="N1413" t="s">
        <v>79</v>
      </c>
      <c r="O1413">
        <v>6</v>
      </c>
      <c r="P1413" s="2">
        <v>2312850259</v>
      </c>
      <c r="Q1413" t="s">
        <v>1389</v>
      </c>
      <c r="R1413" t="s">
        <v>53</v>
      </c>
      <c r="S1413" s="3">
        <v>43795.039583333331</v>
      </c>
      <c r="T1413" s="3">
        <v>43795.039583333331</v>
      </c>
      <c r="U1413" s="2">
        <v>1</v>
      </c>
      <c r="X1413" s="2">
        <v>0</v>
      </c>
      <c r="Y1413" s="2">
        <v>0</v>
      </c>
      <c r="Z1413" s="2">
        <v>0</v>
      </c>
      <c r="AA1413" s="2">
        <v>1</v>
      </c>
      <c r="AC1413" s="2">
        <v>1</v>
      </c>
      <c r="AD1413" s="2">
        <v>0</v>
      </c>
      <c r="AF1413" t="s">
        <v>469</v>
      </c>
      <c r="AG1413" s="2">
        <v>1</v>
      </c>
      <c r="AH1413" s="2">
        <v>0</v>
      </c>
      <c r="AI1413" s="2">
        <v>0</v>
      </c>
    </row>
    <row r="1414" spans="1:35" x14ac:dyDescent="0.25">
      <c r="A1414" t="s">
        <v>34</v>
      </c>
      <c r="B1414">
        <v>1</v>
      </c>
      <c r="C1414" s="2">
        <v>1152475</v>
      </c>
      <c r="D1414" s="2">
        <v>1449927</v>
      </c>
      <c r="E1414" s="2">
        <v>1167378</v>
      </c>
      <c r="F1414" t="s">
        <v>35</v>
      </c>
      <c r="G1414" t="s">
        <v>36</v>
      </c>
      <c r="H1414" t="s">
        <v>37</v>
      </c>
      <c r="I1414" s="2">
        <v>1</v>
      </c>
      <c r="J1414" t="s">
        <v>38</v>
      </c>
      <c r="L1414" s="2">
        <v>0</v>
      </c>
      <c r="M1414" t="s">
        <v>39</v>
      </c>
      <c r="N1414" t="s">
        <v>40</v>
      </c>
      <c r="O1414">
        <v>11</v>
      </c>
      <c r="P1414" s="2">
        <v>2312852604</v>
      </c>
      <c r="Q1414" t="s">
        <v>1389</v>
      </c>
      <c r="R1414" t="s">
        <v>53</v>
      </c>
      <c r="S1414" s="3">
        <v>43795.073611111111</v>
      </c>
      <c r="T1414" s="3">
        <v>43795.073611111111</v>
      </c>
      <c r="U1414" s="2">
        <v>1</v>
      </c>
      <c r="X1414" s="2">
        <v>0</v>
      </c>
      <c r="Y1414" s="2">
        <v>0</v>
      </c>
      <c r="Z1414" s="2">
        <v>0</v>
      </c>
      <c r="AA1414" s="2">
        <v>1</v>
      </c>
      <c r="AC1414" s="2">
        <v>1</v>
      </c>
      <c r="AD1414" s="2">
        <v>0</v>
      </c>
      <c r="AF1414" t="s">
        <v>469</v>
      </c>
      <c r="AG1414" s="2">
        <v>1</v>
      </c>
      <c r="AH1414" s="2">
        <v>1</v>
      </c>
      <c r="AI1414" s="2">
        <v>0</v>
      </c>
    </row>
    <row r="1415" spans="1:35" x14ac:dyDescent="0.25">
      <c r="A1415" t="s">
        <v>34</v>
      </c>
      <c r="B1415">
        <v>1</v>
      </c>
      <c r="C1415" s="2">
        <v>1152480</v>
      </c>
      <c r="D1415" s="2">
        <v>1449932</v>
      </c>
      <c r="E1415" s="2">
        <v>1167383</v>
      </c>
      <c r="F1415" t="s">
        <v>35</v>
      </c>
      <c r="G1415" t="s">
        <v>36</v>
      </c>
      <c r="H1415" t="s">
        <v>37</v>
      </c>
      <c r="I1415" s="2">
        <v>1</v>
      </c>
      <c r="J1415" t="s">
        <v>38</v>
      </c>
      <c r="L1415" s="2">
        <v>0</v>
      </c>
      <c r="M1415" t="s">
        <v>246</v>
      </c>
      <c r="N1415" t="s">
        <v>95</v>
      </c>
      <c r="O1415">
        <v>11</v>
      </c>
      <c r="P1415" s="2">
        <v>2312853780</v>
      </c>
      <c r="Q1415" t="s">
        <v>1389</v>
      </c>
      <c r="R1415" t="s">
        <v>53</v>
      </c>
      <c r="S1415" s="3">
        <v>43795.090277777774</v>
      </c>
      <c r="T1415" s="3">
        <v>43795.090277777774</v>
      </c>
      <c r="U1415" s="2">
        <v>1</v>
      </c>
      <c r="X1415" s="2">
        <v>0</v>
      </c>
      <c r="Y1415" s="2">
        <v>0</v>
      </c>
      <c r="Z1415" s="2">
        <v>0</v>
      </c>
      <c r="AA1415" s="2">
        <v>1</v>
      </c>
      <c r="AC1415" s="2">
        <v>1</v>
      </c>
      <c r="AD1415" s="2">
        <v>0</v>
      </c>
      <c r="AF1415" t="s">
        <v>469</v>
      </c>
      <c r="AG1415" s="2">
        <v>1</v>
      </c>
      <c r="AH1415" s="2">
        <v>2</v>
      </c>
      <c r="AI1415" s="2">
        <v>0</v>
      </c>
    </row>
    <row r="1416" spans="1:35" x14ac:dyDescent="0.25">
      <c r="A1416" t="s">
        <v>34</v>
      </c>
      <c r="B1416">
        <v>1</v>
      </c>
      <c r="C1416" s="2">
        <v>1152487</v>
      </c>
      <c r="D1416" s="2">
        <v>1449940</v>
      </c>
      <c r="E1416" s="2">
        <v>1167391</v>
      </c>
      <c r="F1416" t="s">
        <v>48</v>
      </c>
      <c r="G1416" t="s">
        <v>49</v>
      </c>
      <c r="H1416" t="s">
        <v>37</v>
      </c>
      <c r="I1416" s="2">
        <v>1</v>
      </c>
      <c r="J1416" t="s">
        <v>110</v>
      </c>
      <c r="K1416" t="s">
        <v>1390</v>
      </c>
      <c r="L1416" s="2">
        <v>1</v>
      </c>
      <c r="M1416" t="s">
        <v>92</v>
      </c>
      <c r="N1416" t="s">
        <v>72</v>
      </c>
      <c r="O1416">
        <v>8</v>
      </c>
      <c r="P1416" s="2">
        <v>2312856165</v>
      </c>
      <c r="S1416" s="3">
        <v>43795.131249999999</v>
      </c>
      <c r="T1416" s="3">
        <v>43795.131249999999</v>
      </c>
      <c r="U1416" s="2">
        <v>1</v>
      </c>
      <c r="V1416" t="s">
        <v>1391</v>
      </c>
      <c r="W1416" t="s">
        <v>1392</v>
      </c>
      <c r="X1416" s="2">
        <v>0</v>
      </c>
      <c r="Y1416" s="2">
        <v>1</v>
      </c>
      <c r="Z1416" s="2">
        <v>0</v>
      </c>
      <c r="AA1416" s="2">
        <v>1</v>
      </c>
      <c r="AC1416" s="2">
        <v>1</v>
      </c>
      <c r="AD1416" s="2">
        <v>0</v>
      </c>
      <c r="AF1416" t="s">
        <v>469</v>
      </c>
      <c r="AG1416" s="2">
        <v>1</v>
      </c>
      <c r="AH1416" s="2">
        <v>3</v>
      </c>
      <c r="AI1416" s="2">
        <v>0</v>
      </c>
    </row>
    <row r="1417" spans="1:35" x14ac:dyDescent="0.25">
      <c r="A1417" t="s">
        <v>34</v>
      </c>
      <c r="B1417">
        <v>1</v>
      </c>
      <c r="C1417" s="2">
        <v>1089317</v>
      </c>
      <c r="D1417" s="2">
        <v>1449941</v>
      </c>
      <c r="E1417" s="2">
        <v>1167392</v>
      </c>
      <c r="F1417" t="s">
        <v>48</v>
      </c>
      <c r="G1417" t="s">
        <v>49</v>
      </c>
      <c r="H1417" t="s">
        <v>37</v>
      </c>
      <c r="I1417" s="2">
        <v>1</v>
      </c>
      <c r="J1417" t="s">
        <v>38</v>
      </c>
      <c r="L1417" s="2">
        <v>0</v>
      </c>
      <c r="M1417" t="s">
        <v>288</v>
      </c>
      <c r="N1417" t="s">
        <v>72</v>
      </c>
      <c r="O1417">
        <v>10</v>
      </c>
      <c r="P1417" s="2">
        <v>2312856827</v>
      </c>
      <c r="Q1417" t="s">
        <v>1389</v>
      </c>
      <c r="R1417" t="s">
        <v>53</v>
      </c>
      <c r="S1417" s="3">
        <v>43795.144444444442</v>
      </c>
      <c r="T1417" s="3">
        <v>43795.144444444442</v>
      </c>
      <c r="U1417" s="2">
        <v>1</v>
      </c>
      <c r="X1417" s="2">
        <v>0</v>
      </c>
      <c r="Y1417" s="2">
        <v>0</v>
      </c>
      <c r="Z1417" s="2">
        <v>0</v>
      </c>
      <c r="AA1417" s="2">
        <v>1</v>
      </c>
      <c r="AC1417" s="2">
        <v>1</v>
      </c>
      <c r="AD1417" s="2">
        <v>0</v>
      </c>
      <c r="AF1417" t="s">
        <v>469</v>
      </c>
      <c r="AG1417" s="2">
        <v>1</v>
      </c>
      <c r="AH1417" s="2">
        <v>3</v>
      </c>
      <c r="AI1417" s="2">
        <v>0</v>
      </c>
    </row>
    <row r="1418" spans="1:35" x14ac:dyDescent="0.25">
      <c r="A1418" t="s">
        <v>34</v>
      </c>
      <c r="B1418">
        <v>1</v>
      </c>
      <c r="C1418" s="2">
        <v>1152489</v>
      </c>
      <c r="D1418" s="2">
        <v>1449943</v>
      </c>
      <c r="E1418" s="2">
        <v>1167394</v>
      </c>
      <c r="F1418" t="s">
        <v>48</v>
      </c>
      <c r="G1418" t="s">
        <v>49</v>
      </c>
      <c r="H1418" t="s">
        <v>37</v>
      </c>
      <c r="I1418" s="2">
        <v>1</v>
      </c>
      <c r="J1418" t="s">
        <v>38</v>
      </c>
      <c r="L1418" s="2">
        <v>0</v>
      </c>
      <c r="M1418" t="s">
        <v>1393</v>
      </c>
      <c r="N1418" t="s">
        <v>72</v>
      </c>
      <c r="O1418">
        <v>26</v>
      </c>
      <c r="P1418" s="2">
        <v>2312857274</v>
      </c>
      <c r="Q1418" t="s">
        <v>1389</v>
      </c>
      <c r="R1418" t="s">
        <v>53</v>
      </c>
      <c r="S1418" s="3">
        <v>43795.154166666667</v>
      </c>
      <c r="T1418" s="3">
        <v>43795.154166666667</v>
      </c>
      <c r="U1418" s="2">
        <v>1</v>
      </c>
      <c r="X1418" s="2">
        <v>0</v>
      </c>
      <c r="Y1418" s="2">
        <v>0</v>
      </c>
      <c r="Z1418" s="2">
        <v>0</v>
      </c>
      <c r="AA1418" s="2">
        <v>1</v>
      </c>
      <c r="AC1418" s="2">
        <v>1</v>
      </c>
      <c r="AD1418" s="2">
        <v>0</v>
      </c>
      <c r="AF1418" t="s">
        <v>469</v>
      </c>
      <c r="AG1418" s="2">
        <v>1</v>
      </c>
      <c r="AH1418" s="2">
        <v>3</v>
      </c>
      <c r="AI1418" s="2">
        <v>0</v>
      </c>
    </row>
    <row r="1419" spans="1:35" x14ac:dyDescent="0.25">
      <c r="A1419" t="s">
        <v>34</v>
      </c>
      <c r="B1419">
        <v>1</v>
      </c>
      <c r="C1419" s="2">
        <v>1152491</v>
      </c>
      <c r="D1419" s="2">
        <v>1449945</v>
      </c>
      <c r="E1419" s="2">
        <v>1167396</v>
      </c>
      <c r="F1419" t="s">
        <v>48</v>
      </c>
      <c r="G1419" t="s">
        <v>49</v>
      </c>
      <c r="H1419" t="s">
        <v>37</v>
      </c>
      <c r="I1419" s="2">
        <v>1</v>
      </c>
      <c r="J1419" t="s">
        <v>38</v>
      </c>
      <c r="L1419" s="2">
        <v>0</v>
      </c>
      <c r="M1419" t="s">
        <v>64</v>
      </c>
      <c r="N1419" t="s">
        <v>65</v>
      </c>
      <c r="O1419">
        <v>10</v>
      </c>
      <c r="P1419" s="2">
        <v>2312858123</v>
      </c>
      <c r="Q1419" t="s">
        <v>1389</v>
      </c>
      <c r="R1419" t="s">
        <v>53</v>
      </c>
      <c r="S1419" s="3">
        <v>43795.172222222223</v>
      </c>
      <c r="T1419" s="3">
        <v>43795.172222222223</v>
      </c>
      <c r="U1419" s="2">
        <v>1</v>
      </c>
      <c r="X1419" s="2">
        <v>0</v>
      </c>
      <c r="Y1419" s="2">
        <v>0</v>
      </c>
      <c r="Z1419" s="2">
        <v>0</v>
      </c>
      <c r="AA1419" s="2">
        <v>1</v>
      </c>
      <c r="AC1419" s="2">
        <v>1</v>
      </c>
      <c r="AD1419" s="2">
        <v>0</v>
      </c>
      <c r="AF1419" t="s">
        <v>469</v>
      </c>
      <c r="AG1419" s="2">
        <v>1</v>
      </c>
      <c r="AH1419" s="2">
        <v>4</v>
      </c>
      <c r="AI1419" s="2">
        <v>0</v>
      </c>
    </row>
    <row r="1420" spans="1:35" x14ac:dyDescent="0.25">
      <c r="A1420" t="s">
        <v>34</v>
      </c>
      <c r="B1420">
        <v>1</v>
      </c>
      <c r="C1420" s="2">
        <v>1152496</v>
      </c>
      <c r="D1420" s="2">
        <v>1449950</v>
      </c>
      <c r="E1420" s="2">
        <v>1167401</v>
      </c>
      <c r="F1420" t="s">
        <v>48</v>
      </c>
      <c r="G1420" t="s">
        <v>49</v>
      </c>
      <c r="H1420" t="s">
        <v>37</v>
      </c>
      <c r="I1420" s="2">
        <v>1</v>
      </c>
      <c r="J1420" t="s">
        <v>38</v>
      </c>
      <c r="L1420" s="2">
        <v>0</v>
      </c>
      <c r="M1420" t="s">
        <v>330</v>
      </c>
      <c r="N1420" t="s">
        <v>95</v>
      </c>
      <c r="O1420">
        <v>15</v>
      </c>
      <c r="P1420" s="2">
        <v>2312858724</v>
      </c>
      <c r="Q1420" t="s">
        <v>1389</v>
      </c>
      <c r="R1420" t="s">
        <v>53</v>
      </c>
      <c r="S1420" s="3">
        <v>43795.186111111107</v>
      </c>
      <c r="T1420" s="3">
        <v>43795.186111111107</v>
      </c>
      <c r="U1420" s="2">
        <v>1</v>
      </c>
      <c r="X1420" s="2">
        <v>0</v>
      </c>
      <c r="Y1420" s="2">
        <v>0</v>
      </c>
      <c r="Z1420" s="2">
        <v>0</v>
      </c>
      <c r="AA1420" s="2">
        <v>1</v>
      </c>
      <c r="AC1420" s="2">
        <v>1</v>
      </c>
      <c r="AD1420" s="2">
        <v>0</v>
      </c>
      <c r="AF1420" t="s">
        <v>469</v>
      </c>
      <c r="AG1420" s="2">
        <v>1</v>
      </c>
      <c r="AH1420" s="2">
        <v>4</v>
      </c>
      <c r="AI1420" s="2">
        <v>0</v>
      </c>
    </row>
    <row r="1421" spans="1:35" x14ac:dyDescent="0.25">
      <c r="A1421" t="s">
        <v>34</v>
      </c>
      <c r="B1421">
        <v>1</v>
      </c>
      <c r="C1421" s="2">
        <v>787810</v>
      </c>
      <c r="D1421" s="2">
        <v>1449952</v>
      </c>
      <c r="E1421" s="2">
        <v>1167403</v>
      </c>
      <c r="F1421" t="s">
        <v>48</v>
      </c>
      <c r="G1421" t="s">
        <v>49</v>
      </c>
      <c r="H1421" t="s">
        <v>37</v>
      </c>
      <c r="I1421" s="2">
        <v>1</v>
      </c>
      <c r="J1421" t="s">
        <v>38</v>
      </c>
      <c r="L1421" s="2">
        <v>0</v>
      </c>
      <c r="M1421" t="s">
        <v>288</v>
      </c>
      <c r="N1421" t="s">
        <v>72</v>
      </c>
      <c r="O1421">
        <v>10</v>
      </c>
      <c r="P1421" s="2">
        <v>2312858868</v>
      </c>
      <c r="Q1421" t="s">
        <v>1389</v>
      </c>
      <c r="R1421" t="s">
        <v>53</v>
      </c>
      <c r="S1421" s="3">
        <v>43795.189583333333</v>
      </c>
      <c r="T1421" s="3">
        <v>43795.189583333333</v>
      </c>
      <c r="U1421" s="2">
        <v>1</v>
      </c>
      <c r="X1421" s="2">
        <v>0</v>
      </c>
      <c r="Y1421" s="2">
        <v>0</v>
      </c>
      <c r="Z1421" s="2">
        <v>0</v>
      </c>
      <c r="AA1421" s="2">
        <v>1</v>
      </c>
      <c r="AC1421" s="2">
        <v>1</v>
      </c>
      <c r="AD1421" s="2">
        <v>0</v>
      </c>
      <c r="AF1421" t="s">
        <v>469</v>
      </c>
      <c r="AG1421" s="2">
        <v>1</v>
      </c>
      <c r="AH1421" s="2">
        <v>4</v>
      </c>
      <c r="AI1421" s="2">
        <v>0</v>
      </c>
    </row>
    <row r="1422" spans="1:35" x14ac:dyDescent="0.25">
      <c r="A1422" t="s">
        <v>34</v>
      </c>
      <c r="B1422">
        <v>1</v>
      </c>
      <c r="C1422" s="2">
        <v>1152500</v>
      </c>
      <c r="D1422" s="2">
        <v>1449955</v>
      </c>
      <c r="E1422" s="2">
        <v>1167406</v>
      </c>
      <c r="F1422" t="s">
        <v>48</v>
      </c>
      <c r="G1422" t="s">
        <v>49</v>
      </c>
      <c r="H1422" t="s">
        <v>37</v>
      </c>
      <c r="I1422" s="2">
        <v>1</v>
      </c>
      <c r="J1422" t="s">
        <v>38</v>
      </c>
      <c r="L1422" s="2">
        <v>0</v>
      </c>
      <c r="M1422" t="s">
        <v>332</v>
      </c>
      <c r="N1422" t="s">
        <v>68</v>
      </c>
      <c r="O1422">
        <v>10</v>
      </c>
      <c r="P1422" s="2">
        <v>2312860082</v>
      </c>
      <c r="Q1422" t="s">
        <v>1389</v>
      </c>
      <c r="R1422" t="s">
        <v>53</v>
      </c>
      <c r="S1422" s="3">
        <v>43795.21597222222</v>
      </c>
      <c r="T1422" s="3">
        <v>43795.21597222222</v>
      </c>
      <c r="U1422" s="2">
        <v>1</v>
      </c>
      <c r="X1422" s="2">
        <v>0</v>
      </c>
      <c r="Y1422" s="2">
        <v>0</v>
      </c>
      <c r="Z1422" s="2">
        <v>0</v>
      </c>
      <c r="AA1422" s="2">
        <v>1</v>
      </c>
      <c r="AC1422" s="2">
        <v>1</v>
      </c>
      <c r="AD1422" s="2">
        <v>0</v>
      </c>
      <c r="AF1422" t="s">
        <v>469</v>
      </c>
      <c r="AG1422" s="2">
        <v>1</v>
      </c>
      <c r="AH1422" s="2">
        <v>5</v>
      </c>
      <c r="AI1422" s="2">
        <v>0</v>
      </c>
    </row>
    <row r="1423" spans="1:35" x14ac:dyDescent="0.25">
      <c r="A1423" t="s">
        <v>34</v>
      </c>
      <c r="B1423">
        <v>1</v>
      </c>
      <c r="C1423" s="2">
        <v>1152520</v>
      </c>
      <c r="D1423" s="2">
        <v>1449982</v>
      </c>
      <c r="E1423" s="2">
        <v>1167433</v>
      </c>
      <c r="F1423" t="s">
        <v>48</v>
      </c>
      <c r="G1423" t="s">
        <v>49</v>
      </c>
      <c r="H1423" t="s">
        <v>37</v>
      </c>
      <c r="I1423" s="2">
        <v>1</v>
      </c>
      <c r="J1423" t="s">
        <v>38</v>
      </c>
      <c r="L1423" s="2">
        <v>0</v>
      </c>
      <c r="M1423" t="s">
        <v>129</v>
      </c>
      <c r="N1423" t="s">
        <v>74</v>
      </c>
      <c r="O1423">
        <v>21</v>
      </c>
      <c r="P1423" s="2">
        <v>2312866193</v>
      </c>
      <c r="Q1423" t="s">
        <v>1394</v>
      </c>
      <c r="R1423" t="s">
        <v>215</v>
      </c>
      <c r="S1423" s="3">
        <v>43795.29583333333</v>
      </c>
      <c r="T1423" s="3">
        <v>43795.29583333333</v>
      </c>
      <c r="U1423" s="2">
        <v>1</v>
      </c>
      <c r="X1423" s="2">
        <v>0</v>
      </c>
      <c r="Y1423" s="2">
        <v>0</v>
      </c>
      <c r="Z1423" s="2">
        <v>0</v>
      </c>
      <c r="AA1423" s="2">
        <v>1</v>
      </c>
      <c r="AB1423" t="s">
        <v>1395</v>
      </c>
      <c r="AC1423" s="2">
        <v>1</v>
      </c>
      <c r="AD1423" s="2">
        <v>1</v>
      </c>
      <c r="AE1423" t="s">
        <v>1396</v>
      </c>
      <c r="AF1423" t="s">
        <v>469</v>
      </c>
      <c r="AG1423" s="2">
        <v>1</v>
      </c>
      <c r="AH1423" s="2">
        <v>7</v>
      </c>
      <c r="AI1423" s="2">
        <v>0</v>
      </c>
    </row>
    <row r="1424" spans="1:35" x14ac:dyDescent="0.25">
      <c r="A1424" t="s">
        <v>34</v>
      </c>
      <c r="B1424">
        <v>1</v>
      </c>
      <c r="C1424" s="2">
        <v>1152538</v>
      </c>
      <c r="D1424" s="2">
        <v>1450004</v>
      </c>
      <c r="E1424" s="2">
        <v>1167455</v>
      </c>
      <c r="F1424" t="s">
        <v>48</v>
      </c>
      <c r="G1424" t="s">
        <v>49</v>
      </c>
      <c r="H1424" t="s">
        <v>54</v>
      </c>
      <c r="I1424" s="2">
        <v>1</v>
      </c>
      <c r="J1424" t="s">
        <v>38</v>
      </c>
      <c r="L1424" s="2">
        <v>0</v>
      </c>
      <c r="M1424" t="s">
        <v>94</v>
      </c>
      <c r="N1424" t="s">
        <v>95</v>
      </c>
      <c r="O1424">
        <v>6</v>
      </c>
      <c r="P1424" s="2">
        <v>2312873281</v>
      </c>
      <c r="Q1424" t="s">
        <v>1389</v>
      </c>
      <c r="R1424" t="s">
        <v>53</v>
      </c>
      <c r="S1424" s="3">
        <v>43795.335416666661</v>
      </c>
      <c r="T1424" s="3">
        <v>43795.335416666661</v>
      </c>
      <c r="U1424" s="2">
        <v>1</v>
      </c>
      <c r="X1424" s="2">
        <v>0</v>
      </c>
      <c r="Y1424" s="2">
        <v>0</v>
      </c>
      <c r="Z1424" s="2">
        <v>0</v>
      </c>
      <c r="AA1424" s="2">
        <v>1</v>
      </c>
      <c r="AC1424" s="2">
        <v>1</v>
      </c>
      <c r="AD1424" s="2">
        <v>0</v>
      </c>
      <c r="AF1424" t="s">
        <v>469</v>
      </c>
      <c r="AG1424" s="2">
        <v>1</v>
      </c>
      <c r="AH1424" s="2">
        <v>8</v>
      </c>
      <c r="AI1424" s="2">
        <v>1</v>
      </c>
    </row>
    <row r="1425" spans="1:35" x14ac:dyDescent="0.25">
      <c r="A1425" t="s">
        <v>34</v>
      </c>
      <c r="B1425">
        <v>1</v>
      </c>
      <c r="C1425" s="2">
        <v>653314</v>
      </c>
      <c r="D1425" s="2">
        <v>1450021</v>
      </c>
      <c r="E1425" s="2">
        <v>1167472</v>
      </c>
      <c r="F1425" t="s">
        <v>48</v>
      </c>
      <c r="G1425" t="s">
        <v>49</v>
      </c>
      <c r="H1425" t="s">
        <v>126</v>
      </c>
      <c r="I1425" s="2">
        <v>1</v>
      </c>
      <c r="J1425" t="s">
        <v>38</v>
      </c>
      <c r="L1425" s="2">
        <v>0</v>
      </c>
      <c r="M1425" t="s">
        <v>80</v>
      </c>
      <c r="N1425" t="s">
        <v>40</v>
      </c>
      <c r="O1425">
        <v>17</v>
      </c>
      <c r="P1425" s="2">
        <v>2312876540</v>
      </c>
      <c r="Q1425" t="s">
        <v>1389</v>
      </c>
      <c r="R1425" t="s">
        <v>53</v>
      </c>
      <c r="S1425" s="3">
        <v>43795.347222222219</v>
      </c>
      <c r="T1425" s="3">
        <v>43795.347222222219</v>
      </c>
      <c r="U1425" s="2">
        <v>1</v>
      </c>
      <c r="X1425" s="2">
        <v>0</v>
      </c>
      <c r="Y1425" s="2">
        <v>0</v>
      </c>
      <c r="Z1425" s="2">
        <v>0</v>
      </c>
      <c r="AA1425" s="2">
        <v>1</v>
      </c>
      <c r="AC1425" s="2">
        <v>1</v>
      </c>
      <c r="AD1425" s="2">
        <v>0</v>
      </c>
      <c r="AF1425" t="s">
        <v>469</v>
      </c>
      <c r="AG1425" s="2">
        <v>1</v>
      </c>
      <c r="AH1425" s="2">
        <v>8</v>
      </c>
      <c r="AI1425" s="2">
        <v>1</v>
      </c>
    </row>
    <row r="1426" spans="1:35" x14ac:dyDescent="0.25">
      <c r="A1426" t="s">
        <v>34</v>
      </c>
      <c r="B1426">
        <v>1</v>
      </c>
      <c r="C1426" s="2">
        <v>1152575</v>
      </c>
      <c r="D1426" s="2">
        <v>1450047</v>
      </c>
      <c r="E1426" s="2">
        <v>1167498</v>
      </c>
      <c r="F1426" t="s">
        <v>48</v>
      </c>
      <c r="G1426" t="s">
        <v>49</v>
      </c>
      <c r="H1426" t="s">
        <v>37</v>
      </c>
      <c r="I1426" s="2">
        <v>1</v>
      </c>
      <c r="J1426" t="s">
        <v>38</v>
      </c>
      <c r="L1426" s="2">
        <v>0</v>
      </c>
      <c r="M1426" t="s">
        <v>94</v>
      </c>
      <c r="N1426" t="s">
        <v>95</v>
      </c>
      <c r="O1426">
        <v>6</v>
      </c>
      <c r="P1426" s="2">
        <v>2312880510</v>
      </c>
      <c r="Q1426" t="s">
        <v>1389</v>
      </c>
      <c r="R1426" t="s">
        <v>53</v>
      </c>
      <c r="S1426" s="3">
        <v>43795.360416666663</v>
      </c>
      <c r="T1426" s="3">
        <v>43795.360416666663</v>
      </c>
      <c r="U1426" s="2">
        <v>1</v>
      </c>
      <c r="X1426" s="2">
        <v>0</v>
      </c>
      <c r="Y1426" s="2">
        <v>0</v>
      </c>
      <c r="Z1426" s="2">
        <v>0</v>
      </c>
      <c r="AA1426" s="2">
        <v>1</v>
      </c>
      <c r="AB1426" t="s">
        <v>1397</v>
      </c>
      <c r="AC1426" s="2">
        <v>1</v>
      </c>
      <c r="AD1426" s="2">
        <v>1</v>
      </c>
      <c r="AE1426" t="s">
        <v>1398</v>
      </c>
      <c r="AF1426" t="s">
        <v>469</v>
      </c>
      <c r="AG1426" s="2">
        <v>1</v>
      </c>
      <c r="AH1426" s="2">
        <v>8</v>
      </c>
      <c r="AI1426" s="2">
        <v>1</v>
      </c>
    </row>
    <row r="1427" spans="1:35" x14ac:dyDescent="0.25">
      <c r="A1427" t="s">
        <v>34</v>
      </c>
      <c r="B1427">
        <v>1</v>
      </c>
      <c r="C1427" s="2">
        <v>1152577</v>
      </c>
      <c r="D1427" s="2">
        <v>1450049</v>
      </c>
      <c r="E1427" s="2">
        <v>1167500</v>
      </c>
      <c r="F1427" t="s">
        <v>48</v>
      </c>
      <c r="G1427" t="s">
        <v>49</v>
      </c>
      <c r="H1427" t="s">
        <v>37</v>
      </c>
      <c r="I1427" s="2">
        <v>1</v>
      </c>
      <c r="J1427" t="s">
        <v>38</v>
      </c>
      <c r="L1427" s="2">
        <v>0</v>
      </c>
      <c r="M1427" t="s">
        <v>129</v>
      </c>
      <c r="N1427" t="s">
        <v>74</v>
      </c>
      <c r="O1427">
        <v>21</v>
      </c>
      <c r="P1427" s="2">
        <v>2312880642</v>
      </c>
      <c r="Q1427" t="s">
        <v>1389</v>
      </c>
      <c r="R1427" t="s">
        <v>53</v>
      </c>
      <c r="S1427" s="3">
        <v>43795.360416666663</v>
      </c>
      <c r="T1427" s="3">
        <v>43795.360416666663</v>
      </c>
      <c r="U1427" s="2">
        <v>1</v>
      </c>
      <c r="X1427" s="2">
        <v>0</v>
      </c>
      <c r="Y1427" s="2">
        <v>0</v>
      </c>
      <c r="Z1427" s="2">
        <v>0</v>
      </c>
      <c r="AA1427" s="2">
        <v>1</v>
      </c>
      <c r="AC1427" s="2">
        <v>1</v>
      </c>
      <c r="AD1427" s="2">
        <v>0</v>
      </c>
      <c r="AF1427" t="s">
        <v>469</v>
      </c>
      <c r="AG1427" s="2">
        <v>1</v>
      </c>
      <c r="AH1427" s="2">
        <v>8</v>
      </c>
      <c r="AI1427" s="2">
        <v>1</v>
      </c>
    </row>
    <row r="1428" spans="1:35" x14ac:dyDescent="0.25">
      <c r="A1428" t="s">
        <v>34</v>
      </c>
      <c r="B1428">
        <v>1</v>
      </c>
      <c r="C1428" s="2">
        <v>1152579</v>
      </c>
      <c r="D1428" s="2">
        <v>1450051</v>
      </c>
      <c r="E1428" s="2">
        <v>1167502</v>
      </c>
      <c r="F1428" t="s">
        <v>48</v>
      </c>
      <c r="G1428" t="s">
        <v>49</v>
      </c>
      <c r="H1428" t="s">
        <v>126</v>
      </c>
      <c r="I1428" s="2">
        <v>1</v>
      </c>
      <c r="J1428" t="s">
        <v>110</v>
      </c>
      <c r="K1428" t="s">
        <v>1399</v>
      </c>
      <c r="L1428" s="2">
        <v>1</v>
      </c>
      <c r="M1428" t="s">
        <v>93</v>
      </c>
      <c r="N1428" t="s">
        <v>70</v>
      </c>
      <c r="O1428">
        <v>61</v>
      </c>
      <c r="P1428" s="2">
        <v>2312880872</v>
      </c>
      <c r="S1428" s="3">
        <v>43795.361111111109</v>
      </c>
      <c r="T1428" s="3">
        <v>43795.361111111109</v>
      </c>
      <c r="U1428" s="2">
        <v>1</v>
      </c>
      <c r="V1428" t="s">
        <v>1400</v>
      </c>
      <c r="W1428" t="s">
        <v>1401</v>
      </c>
      <c r="X1428" s="2">
        <v>0</v>
      </c>
      <c r="Y1428" s="2">
        <v>1</v>
      </c>
      <c r="Z1428" s="2">
        <v>0</v>
      </c>
      <c r="AA1428" s="2">
        <v>1</v>
      </c>
      <c r="AB1428" t="s">
        <v>1402</v>
      </c>
      <c r="AC1428" s="2">
        <v>1</v>
      </c>
      <c r="AD1428" s="2">
        <v>1</v>
      </c>
      <c r="AE1428" t="s">
        <v>1403</v>
      </c>
      <c r="AF1428" t="s">
        <v>469</v>
      </c>
      <c r="AG1428" s="2">
        <v>1</v>
      </c>
      <c r="AH1428" s="2">
        <v>8</v>
      </c>
      <c r="AI1428" s="2">
        <v>1</v>
      </c>
    </row>
    <row r="1429" spans="1:35" x14ac:dyDescent="0.25">
      <c r="A1429" t="s">
        <v>34</v>
      </c>
      <c r="B1429">
        <v>1</v>
      </c>
      <c r="C1429" s="2">
        <v>1152592</v>
      </c>
      <c r="D1429" s="2">
        <v>1450066</v>
      </c>
      <c r="E1429" s="2">
        <v>1167517</v>
      </c>
      <c r="F1429" t="s">
        <v>35</v>
      </c>
      <c r="G1429" t="s">
        <v>36</v>
      </c>
      <c r="H1429" t="s">
        <v>37</v>
      </c>
      <c r="I1429" s="2">
        <v>1</v>
      </c>
      <c r="J1429" t="s">
        <v>38</v>
      </c>
      <c r="L1429" s="2">
        <v>0</v>
      </c>
      <c r="M1429" t="s">
        <v>39</v>
      </c>
      <c r="N1429" t="s">
        <v>40</v>
      </c>
      <c r="O1429">
        <v>11</v>
      </c>
      <c r="P1429" s="2">
        <v>2312882995</v>
      </c>
      <c r="Q1429" t="s">
        <v>1389</v>
      </c>
      <c r="R1429" t="s">
        <v>53</v>
      </c>
      <c r="S1429" s="3">
        <v>43795.366666666661</v>
      </c>
      <c r="T1429" s="3">
        <v>43795.366666666661</v>
      </c>
      <c r="U1429" s="2">
        <v>1</v>
      </c>
      <c r="X1429" s="2">
        <v>0</v>
      </c>
      <c r="Y1429" s="2">
        <v>0</v>
      </c>
      <c r="Z1429" s="2">
        <v>0</v>
      </c>
      <c r="AA1429" s="2">
        <v>1</v>
      </c>
      <c r="AC1429" s="2">
        <v>1</v>
      </c>
      <c r="AD1429" s="2">
        <v>0</v>
      </c>
      <c r="AF1429" t="s">
        <v>469</v>
      </c>
      <c r="AG1429" s="2">
        <v>1</v>
      </c>
      <c r="AH1429" s="2">
        <v>8</v>
      </c>
      <c r="AI1429" s="2">
        <v>1</v>
      </c>
    </row>
    <row r="1430" spans="1:35" x14ac:dyDescent="0.25">
      <c r="A1430" t="s">
        <v>34</v>
      </c>
      <c r="B1430">
        <v>1</v>
      </c>
      <c r="C1430" s="2">
        <v>1152608</v>
      </c>
      <c r="D1430" s="2">
        <v>1450085</v>
      </c>
      <c r="E1430" s="2">
        <v>1167536</v>
      </c>
      <c r="F1430" t="s">
        <v>48</v>
      </c>
      <c r="G1430" t="s">
        <v>49</v>
      </c>
      <c r="H1430" t="s">
        <v>37</v>
      </c>
      <c r="I1430" s="2">
        <v>1</v>
      </c>
      <c r="J1430" t="s">
        <v>38</v>
      </c>
      <c r="L1430" s="2">
        <v>0</v>
      </c>
      <c r="M1430" t="s">
        <v>63</v>
      </c>
      <c r="N1430" t="s">
        <v>56</v>
      </c>
      <c r="O1430">
        <v>16</v>
      </c>
      <c r="P1430" s="2">
        <v>2312886660</v>
      </c>
      <c r="Q1430" t="s">
        <v>1404</v>
      </c>
      <c r="R1430" t="s">
        <v>609</v>
      </c>
      <c r="S1430" s="3">
        <v>43795.376388888886</v>
      </c>
      <c r="T1430" s="3">
        <v>43795.376388888886</v>
      </c>
      <c r="U1430" s="2">
        <v>1</v>
      </c>
      <c r="X1430" s="2">
        <v>0</v>
      </c>
      <c r="Y1430" s="2">
        <v>0</v>
      </c>
      <c r="Z1430" s="2">
        <v>0</v>
      </c>
      <c r="AA1430" s="2">
        <v>1</v>
      </c>
      <c r="AB1430" t="s">
        <v>1405</v>
      </c>
      <c r="AC1430" s="2">
        <v>1</v>
      </c>
      <c r="AD1430" s="2">
        <v>1</v>
      </c>
      <c r="AE1430" t="s">
        <v>138</v>
      </c>
      <c r="AF1430" t="s">
        <v>469</v>
      </c>
      <c r="AG1430" s="2">
        <v>1</v>
      </c>
      <c r="AH1430" s="2">
        <v>9</v>
      </c>
      <c r="AI1430" s="2">
        <v>1</v>
      </c>
    </row>
    <row r="1431" spans="1:35" x14ac:dyDescent="0.25">
      <c r="A1431" t="s">
        <v>34</v>
      </c>
      <c r="B1431">
        <v>1</v>
      </c>
      <c r="C1431" s="2">
        <v>386133</v>
      </c>
      <c r="D1431" s="2">
        <v>1450092</v>
      </c>
      <c r="E1431" s="2">
        <v>1167543</v>
      </c>
      <c r="F1431" t="s">
        <v>48</v>
      </c>
      <c r="G1431" t="s">
        <v>49</v>
      </c>
      <c r="H1431" t="s">
        <v>126</v>
      </c>
      <c r="I1431" s="2">
        <v>1</v>
      </c>
      <c r="J1431" t="s">
        <v>38</v>
      </c>
      <c r="L1431" s="2">
        <v>0</v>
      </c>
      <c r="M1431" t="s">
        <v>255</v>
      </c>
      <c r="N1431" t="s">
        <v>45</v>
      </c>
      <c r="O1431">
        <v>6</v>
      </c>
      <c r="P1431" s="2">
        <v>2312888330</v>
      </c>
      <c r="Q1431" t="s">
        <v>1389</v>
      </c>
      <c r="R1431" t="s">
        <v>53</v>
      </c>
      <c r="S1431" s="3">
        <v>43795.380555555552</v>
      </c>
      <c r="T1431" s="3">
        <v>43795.380555555552</v>
      </c>
      <c r="U1431" s="2">
        <v>1</v>
      </c>
      <c r="X1431" s="2">
        <v>0</v>
      </c>
      <c r="Y1431" s="2">
        <v>0</v>
      </c>
      <c r="Z1431" s="2">
        <v>0</v>
      </c>
      <c r="AA1431" s="2">
        <v>1</v>
      </c>
      <c r="AC1431" s="2">
        <v>1</v>
      </c>
      <c r="AD1431" s="2">
        <v>0</v>
      </c>
      <c r="AF1431" t="s">
        <v>469</v>
      </c>
      <c r="AG1431" s="2">
        <v>1</v>
      </c>
      <c r="AH1431" s="2">
        <v>9</v>
      </c>
      <c r="AI1431" s="2">
        <v>1</v>
      </c>
    </row>
    <row r="1432" spans="1:35" x14ac:dyDescent="0.25">
      <c r="A1432" t="s">
        <v>34</v>
      </c>
      <c r="B1432">
        <v>1</v>
      </c>
      <c r="C1432" s="2">
        <v>1012237</v>
      </c>
      <c r="D1432" s="2">
        <v>1450106</v>
      </c>
      <c r="E1432" s="2">
        <v>1167557</v>
      </c>
      <c r="F1432" t="s">
        <v>48</v>
      </c>
      <c r="G1432" t="s">
        <v>49</v>
      </c>
      <c r="H1432" t="s">
        <v>54</v>
      </c>
      <c r="I1432" s="2">
        <v>1</v>
      </c>
      <c r="J1432" t="s">
        <v>38</v>
      </c>
      <c r="L1432" s="2">
        <v>0</v>
      </c>
      <c r="M1432" t="s">
        <v>143</v>
      </c>
      <c r="N1432" t="s">
        <v>144</v>
      </c>
      <c r="O1432">
        <v>7</v>
      </c>
      <c r="P1432" s="2">
        <v>2312891650</v>
      </c>
      <c r="Q1432" t="s">
        <v>1389</v>
      </c>
      <c r="R1432" t="s">
        <v>53</v>
      </c>
      <c r="S1432" s="3">
        <v>43795.386111111111</v>
      </c>
      <c r="T1432" s="3">
        <v>43795.386111111111</v>
      </c>
      <c r="U1432" s="2">
        <v>1</v>
      </c>
      <c r="X1432" s="2">
        <v>0</v>
      </c>
      <c r="Y1432" s="2">
        <v>0</v>
      </c>
      <c r="Z1432" s="2">
        <v>0</v>
      </c>
      <c r="AA1432" s="2">
        <v>1</v>
      </c>
      <c r="AC1432" s="2">
        <v>1</v>
      </c>
      <c r="AD1432" s="2">
        <v>0</v>
      </c>
      <c r="AF1432" t="s">
        <v>469</v>
      </c>
      <c r="AG1432" s="2">
        <v>1</v>
      </c>
      <c r="AH1432" s="2">
        <v>9</v>
      </c>
      <c r="AI1432" s="2">
        <v>1</v>
      </c>
    </row>
    <row r="1433" spans="1:35" x14ac:dyDescent="0.25">
      <c r="A1433" t="s">
        <v>34</v>
      </c>
      <c r="B1433">
        <v>1</v>
      </c>
      <c r="C1433" s="2">
        <v>1152624</v>
      </c>
      <c r="D1433" s="2">
        <v>1450108</v>
      </c>
      <c r="E1433" s="2">
        <v>1167559</v>
      </c>
      <c r="F1433" t="s">
        <v>48</v>
      </c>
      <c r="G1433" t="s">
        <v>49</v>
      </c>
      <c r="H1433" t="s">
        <v>54</v>
      </c>
      <c r="I1433" s="2">
        <v>1</v>
      </c>
      <c r="J1433" t="s">
        <v>38</v>
      </c>
      <c r="L1433" s="2">
        <v>0</v>
      </c>
      <c r="M1433" t="s">
        <v>239</v>
      </c>
      <c r="N1433" t="s">
        <v>240</v>
      </c>
      <c r="O1433">
        <v>6</v>
      </c>
      <c r="P1433" s="2">
        <v>2312892259</v>
      </c>
      <c r="Q1433" t="s">
        <v>1389</v>
      </c>
      <c r="R1433" t="s">
        <v>53</v>
      </c>
      <c r="S1433" s="3">
        <v>43795.387499999997</v>
      </c>
      <c r="T1433" s="3">
        <v>43795.387499999997</v>
      </c>
      <c r="U1433" s="2">
        <v>1</v>
      </c>
      <c r="X1433" s="2">
        <v>0</v>
      </c>
      <c r="Y1433" s="2">
        <v>0</v>
      </c>
      <c r="Z1433" s="2">
        <v>0</v>
      </c>
      <c r="AA1433" s="2">
        <v>1</v>
      </c>
      <c r="AC1433" s="2">
        <v>1</v>
      </c>
      <c r="AD1433" s="2">
        <v>0</v>
      </c>
      <c r="AF1433" t="s">
        <v>469</v>
      </c>
      <c r="AG1433" s="2">
        <v>1</v>
      </c>
      <c r="AH1433" s="2">
        <v>9</v>
      </c>
      <c r="AI1433" s="2">
        <v>1</v>
      </c>
    </row>
    <row r="1434" spans="1:35" x14ac:dyDescent="0.25">
      <c r="A1434" t="s">
        <v>34</v>
      </c>
      <c r="B1434">
        <v>1</v>
      </c>
      <c r="C1434" s="2">
        <v>553238</v>
      </c>
      <c r="D1434" s="2">
        <v>1450110</v>
      </c>
      <c r="E1434" s="2">
        <v>1167561</v>
      </c>
      <c r="F1434" t="s">
        <v>48</v>
      </c>
      <c r="G1434" t="s">
        <v>49</v>
      </c>
      <c r="H1434" t="s">
        <v>37</v>
      </c>
      <c r="I1434" s="2">
        <v>1</v>
      </c>
      <c r="J1434" t="s">
        <v>38</v>
      </c>
      <c r="L1434" s="2">
        <v>0</v>
      </c>
      <c r="M1434" t="s">
        <v>433</v>
      </c>
      <c r="N1434" t="s">
        <v>327</v>
      </c>
      <c r="O1434">
        <v>5</v>
      </c>
      <c r="P1434" s="2">
        <v>2312893153</v>
      </c>
      <c r="Q1434" t="s">
        <v>1389</v>
      </c>
      <c r="R1434" t="s">
        <v>53</v>
      </c>
      <c r="S1434" s="3">
        <v>43795.388888888891</v>
      </c>
      <c r="T1434" s="3">
        <v>43795.388888888891</v>
      </c>
      <c r="U1434" s="2">
        <v>1</v>
      </c>
      <c r="X1434" s="2">
        <v>0</v>
      </c>
      <c r="Y1434" s="2">
        <v>0</v>
      </c>
      <c r="Z1434" s="2">
        <v>0</v>
      </c>
      <c r="AA1434" s="2">
        <v>1</v>
      </c>
      <c r="AC1434" s="2">
        <v>1</v>
      </c>
      <c r="AD1434" s="2">
        <v>0</v>
      </c>
      <c r="AF1434" t="s">
        <v>469</v>
      </c>
      <c r="AG1434" s="2">
        <v>1</v>
      </c>
      <c r="AH1434" s="2">
        <v>9</v>
      </c>
      <c r="AI1434" s="2">
        <v>1</v>
      </c>
    </row>
    <row r="1435" spans="1:35" x14ac:dyDescent="0.25">
      <c r="A1435" t="s">
        <v>34</v>
      </c>
      <c r="B1435">
        <v>1</v>
      </c>
      <c r="C1435" s="2">
        <v>1152630</v>
      </c>
      <c r="D1435" s="2">
        <v>1450116</v>
      </c>
      <c r="E1435" s="2">
        <v>1167567</v>
      </c>
      <c r="F1435" t="s">
        <v>48</v>
      </c>
      <c r="G1435" t="s">
        <v>49</v>
      </c>
      <c r="H1435" t="s">
        <v>37</v>
      </c>
      <c r="I1435" s="2">
        <v>1</v>
      </c>
      <c r="J1435" t="s">
        <v>110</v>
      </c>
      <c r="K1435" t="s">
        <v>1406</v>
      </c>
      <c r="L1435" s="2">
        <v>1</v>
      </c>
      <c r="M1435" t="s">
        <v>93</v>
      </c>
      <c r="N1435" t="s">
        <v>70</v>
      </c>
      <c r="O1435">
        <v>61</v>
      </c>
      <c r="P1435" s="2">
        <v>2312894531</v>
      </c>
      <c r="S1435" s="3">
        <v>43795.391666666663</v>
      </c>
      <c r="T1435" s="3">
        <v>43795.391666666663</v>
      </c>
      <c r="U1435" s="2">
        <v>1</v>
      </c>
      <c r="V1435" t="s">
        <v>1366</v>
      </c>
      <c r="W1435" t="s">
        <v>1407</v>
      </c>
      <c r="X1435" s="2">
        <v>0</v>
      </c>
      <c r="Y1435" s="2">
        <v>1</v>
      </c>
      <c r="Z1435" s="2">
        <v>1</v>
      </c>
      <c r="AA1435" s="2">
        <v>1</v>
      </c>
      <c r="AB1435" t="s">
        <v>1408</v>
      </c>
      <c r="AC1435" s="2">
        <v>1</v>
      </c>
      <c r="AD1435" s="2">
        <v>1</v>
      </c>
      <c r="AE1435" t="s">
        <v>1409</v>
      </c>
      <c r="AF1435" t="s">
        <v>469</v>
      </c>
      <c r="AG1435" s="2">
        <v>1</v>
      </c>
      <c r="AH1435" s="2">
        <v>9</v>
      </c>
      <c r="AI1435" s="2">
        <v>1</v>
      </c>
    </row>
    <row r="1436" spans="1:35" x14ac:dyDescent="0.25">
      <c r="A1436" t="s">
        <v>34</v>
      </c>
      <c r="B1436">
        <v>1</v>
      </c>
      <c r="C1436" s="2">
        <v>1152629</v>
      </c>
      <c r="D1436" s="2">
        <v>1450115</v>
      </c>
      <c r="E1436" s="2">
        <v>1167566</v>
      </c>
      <c r="F1436" t="s">
        <v>48</v>
      </c>
      <c r="G1436" t="s">
        <v>49</v>
      </c>
      <c r="H1436" t="s">
        <v>126</v>
      </c>
      <c r="I1436" s="2">
        <v>1</v>
      </c>
      <c r="J1436" t="s">
        <v>38</v>
      </c>
      <c r="L1436" s="2">
        <v>0</v>
      </c>
      <c r="M1436" t="s">
        <v>129</v>
      </c>
      <c r="N1436" t="s">
        <v>74</v>
      </c>
      <c r="O1436">
        <v>21</v>
      </c>
      <c r="P1436" s="2">
        <v>2312894536</v>
      </c>
      <c r="Q1436" t="s">
        <v>1389</v>
      </c>
      <c r="R1436" t="s">
        <v>53</v>
      </c>
      <c r="S1436" s="3">
        <v>43795.391666666663</v>
      </c>
      <c r="T1436" s="3">
        <v>43795.391666666663</v>
      </c>
      <c r="U1436" s="2">
        <v>1</v>
      </c>
      <c r="X1436" s="2">
        <v>0</v>
      </c>
      <c r="Y1436" s="2">
        <v>0</v>
      </c>
      <c r="Z1436" s="2">
        <v>0</v>
      </c>
      <c r="AA1436" s="2">
        <v>1</v>
      </c>
      <c r="AC1436" s="2">
        <v>1</v>
      </c>
      <c r="AD1436" s="2">
        <v>0</v>
      </c>
      <c r="AF1436" t="s">
        <v>469</v>
      </c>
      <c r="AG1436" s="2">
        <v>1</v>
      </c>
      <c r="AH1436" s="2">
        <v>9</v>
      </c>
      <c r="AI1436" s="2">
        <v>1</v>
      </c>
    </row>
    <row r="1437" spans="1:35" x14ac:dyDescent="0.25">
      <c r="A1437" t="s">
        <v>34</v>
      </c>
      <c r="B1437">
        <v>1</v>
      </c>
      <c r="C1437" s="2">
        <v>1152638</v>
      </c>
      <c r="D1437" s="2">
        <v>1450124</v>
      </c>
      <c r="E1437" s="2">
        <v>1167575</v>
      </c>
      <c r="F1437" t="s">
        <v>48</v>
      </c>
      <c r="G1437" t="s">
        <v>49</v>
      </c>
      <c r="H1437" t="s">
        <v>126</v>
      </c>
      <c r="I1437" s="2">
        <v>1</v>
      </c>
      <c r="J1437" t="s">
        <v>38</v>
      </c>
      <c r="L1437" s="2">
        <v>0</v>
      </c>
      <c r="M1437" t="s">
        <v>80</v>
      </c>
      <c r="N1437" t="s">
        <v>40</v>
      </c>
      <c r="O1437">
        <v>17</v>
      </c>
      <c r="P1437" s="2">
        <v>2312895400</v>
      </c>
      <c r="Q1437" t="s">
        <v>1410</v>
      </c>
      <c r="R1437" t="s">
        <v>42</v>
      </c>
      <c r="S1437" s="3">
        <v>43795.393055555556</v>
      </c>
      <c r="T1437" s="3">
        <v>43795.393055555556</v>
      </c>
      <c r="U1437" s="2">
        <v>1</v>
      </c>
      <c r="X1437" s="2">
        <v>0</v>
      </c>
      <c r="Y1437" s="2">
        <v>0</v>
      </c>
      <c r="Z1437" s="2">
        <v>0</v>
      </c>
      <c r="AA1437" s="2">
        <v>1</v>
      </c>
      <c r="AC1437" s="2">
        <v>1</v>
      </c>
      <c r="AD1437" s="2">
        <v>0</v>
      </c>
      <c r="AF1437" t="s">
        <v>469</v>
      </c>
      <c r="AG1437" s="2">
        <v>1</v>
      </c>
      <c r="AH1437" s="2">
        <v>9</v>
      </c>
      <c r="AI1437" s="2">
        <v>1</v>
      </c>
    </row>
    <row r="1438" spans="1:35" x14ac:dyDescent="0.25">
      <c r="A1438" t="s">
        <v>34</v>
      </c>
      <c r="B1438">
        <v>1</v>
      </c>
      <c r="C1438" s="2">
        <v>1152663</v>
      </c>
      <c r="D1438" s="2">
        <v>1450152</v>
      </c>
      <c r="E1438" s="2">
        <v>1167603</v>
      </c>
      <c r="F1438" t="s">
        <v>48</v>
      </c>
      <c r="G1438" t="s">
        <v>49</v>
      </c>
      <c r="H1438" t="s">
        <v>54</v>
      </c>
      <c r="I1438" s="2">
        <v>1</v>
      </c>
      <c r="J1438" t="s">
        <v>38</v>
      </c>
      <c r="L1438" s="2">
        <v>0</v>
      </c>
      <c r="M1438" t="s">
        <v>92</v>
      </c>
      <c r="N1438" t="s">
        <v>72</v>
      </c>
      <c r="O1438">
        <v>8</v>
      </c>
      <c r="P1438" s="2">
        <v>2312903117</v>
      </c>
      <c r="Q1438" t="s">
        <v>1411</v>
      </c>
      <c r="R1438" t="s">
        <v>117</v>
      </c>
      <c r="S1438" s="3">
        <v>43795.406944444439</v>
      </c>
      <c r="T1438" s="3">
        <v>43795.406944444439</v>
      </c>
      <c r="U1438" s="2">
        <v>1</v>
      </c>
      <c r="X1438" s="2">
        <v>0</v>
      </c>
      <c r="Y1438" s="2">
        <v>0</v>
      </c>
      <c r="Z1438" s="2">
        <v>0</v>
      </c>
      <c r="AA1438" s="2">
        <v>1</v>
      </c>
      <c r="AC1438" s="2">
        <v>1</v>
      </c>
      <c r="AD1438" s="2">
        <v>0</v>
      </c>
      <c r="AF1438" t="s">
        <v>469</v>
      </c>
      <c r="AG1438" s="2">
        <v>1</v>
      </c>
      <c r="AH1438" s="2">
        <v>9</v>
      </c>
      <c r="AI1438" s="2">
        <v>1</v>
      </c>
    </row>
    <row r="1439" spans="1:35" x14ac:dyDescent="0.25">
      <c r="A1439" t="s">
        <v>34</v>
      </c>
      <c r="B1439">
        <v>1</v>
      </c>
      <c r="C1439" s="2">
        <v>1152666</v>
      </c>
      <c r="D1439" s="2">
        <v>1450155</v>
      </c>
      <c r="E1439" s="2">
        <v>1167606</v>
      </c>
      <c r="F1439" t="s">
        <v>48</v>
      </c>
      <c r="G1439" t="s">
        <v>49</v>
      </c>
      <c r="H1439" t="s">
        <v>37</v>
      </c>
      <c r="I1439" s="2">
        <v>1</v>
      </c>
      <c r="J1439" t="s">
        <v>38</v>
      </c>
      <c r="L1439" s="2">
        <v>0</v>
      </c>
      <c r="M1439" t="s">
        <v>93</v>
      </c>
      <c r="N1439" t="s">
        <v>70</v>
      </c>
      <c r="O1439">
        <v>61</v>
      </c>
      <c r="P1439" s="2">
        <v>2312903387</v>
      </c>
      <c r="Q1439" t="s">
        <v>1412</v>
      </c>
      <c r="R1439" t="s">
        <v>117</v>
      </c>
      <c r="S1439" s="3">
        <v>43795.407638888886</v>
      </c>
      <c r="T1439" s="3">
        <v>43795.407638888886</v>
      </c>
      <c r="U1439" s="2">
        <v>1</v>
      </c>
      <c r="X1439" s="2">
        <v>0</v>
      </c>
      <c r="Y1439" s="2">
        <v>0</v>
      </c>
      <c r="Z1439" s="2">
        <v>0</v>
      </c>
      <c r="AA1439" s="2">
        <v>1</v>
      </c>
      <c r="AC1439" s="2">
        <v>1</v>
      </c>
      <c r="AD1439" s="2">
        <v>0</v>
      </c>
      <c r="AF1439" t="s">
        <v>469</v>
      </c>
      <c r="AG1439" s="2">
        <v>1</v>
      </c>
      <c r="AH1439" s="2">
        <v>9</v>
      </c>
      <c r="AI1439" s="2">
        <v>1</v>
      </c>
    </row>
    <row r="1440" spans="1:35" x14ac:dyDescent="0.25">
      <c r="A1440" t="s">
        <v>34</v>
      </c>
      <c r="B1440">
        <v>1</v>
      </c>
      <c r="C1440" s="2">
        <v>1152669</v>
      </c>
      <c r="D1440" s="2">
        <v>1450159</v>
      </c>
      <c r="E1440" s="2">
        <v>1167610</v>
      </c>
      <c r="F1440" t="s">
        <v>48</v>
      </c>
      <c r="G1440" t="s">
        <v>49</v>
      </c>
      <c r="H1440" t="s">
        <v>37</v>
      </c>
      <c r="I1440" s="2">
        <v>1</v>
      </c>
      <c r="J1440" t="s">
        <v>38</v>
      </c>
      <c r="L1440" s="2">
        <v>0</v>
      </c>
      <c r="M1440" t="s">
        <v>69</v>
      </c>
      <c r="N1440" t="s">
        <v>70</v>
      </c>
      <c r="O1440">
        <v>7</v>
      </c>
      <c r="P1440" s="2">
        <v>2312903979</v>
      </c>
      <c r="Q1440" t="s">
        <v>1389</v>
      </c>
      <c r="R1440" t="s">
        <v>53</v>
      </c>
      <c r="S1440" s="3">
        <v>43795.408333333333</v>
      </c>
      <c r="T1440" s="3">
        <v>43795.408333333333</v>
      </c>
      <c r="U1440" s="2">
        <v>1</v>
      </c>
      <c r="X1440" s="2">
        <v>0</v>
      </c>
      <c r="Y1440" s="2">
        <v>0</v>
      </c>
      <c r="Z1440" s="2">
        <v>0</v>
      </c>
      <c r="AA1440" s="2">
        <v>1</v>
      </c>
      <c r="AC1440" s="2">
        <v>1</v>
      </c>
      <c r="AD1440" s="2">
        <v>0</v>
      </c>
      <c r="AF1440" t="s">
        <v>469</v>
      </c>
      <c r="AG1440" s="2">
        <v>1</v>
      </c>
      <c r="AH1440" s="2">
        <v>9</v>
      </c>
      <c r="AI1440" s="2">
        <v>1</v>
      </c>
    </row>
    <row r="1441" spans="1:35" x14ac:dyDescent="0.25">
      <c r="A1441" t="s">
        <v>34</v>
      </c>
      <c r="B1441">
        <v>1</v>
      </c>
      <c r="C1441" s="2">
        <v>1152670</v>
      </c>
      <c r="D1441" s="2">
        <v>1450160</v>
      </c>
      <c r="E1441" s="2">
        <v>1167611</v>
      </c>
      <c r="F1441" t="s">
        <v>48</v>
      </c>
      <c r="G1441" t="s">
        <v>49</v>
      </c>
      <c r="H1441" t="s">
        <v>37</v>
      </c>
      <c r="I1441" s="2">
        <v>1</v>
      </c>
      <c r="J1441" t="s">
        <v>38</v>
      </c>
      <c r="L1441" s="2">
        <v>0</v>
      </c>
      <c r="M1441" t="s">
        <v>271</v>
      </c>
      <c r="N1441" t="s">
        <v>45</v>
      </c>
      <c r="O1441">
        <v>21</v>
      </c>
      <c r="P1441" s="2">
        <v>2312904042</v>
      </c>
      <c r="Q1441" t="s">
        <v>1389</v>
      </c>
      <c r="R1441" t="s">
        <v>53</v>
      </c>
      <c r="S1441" s="3">
        <v>43795.40902777778</v>
      </c>
      <c r="T1441" s="3">
        <v>43795.40902777778</v>
      </c>
      <c r="U1441" s="2">
        <v>1</v>
      </c>
      <c r="X1441" s="2">
        <v>0</v>
      </c>
      <c r="Y1441" s="2">
        <v>0</v>
      </c>
      <c r="Z1441" s="2">
        <v>0</v>
      </c>
      <c r="AA1441" s="2">
        <v>1</v>
      </c>
      <c r="AC1441" s="2">
        <v>1</v>
      </c>
      <c r="AD1441" s="2">
        <v>0</v>
      </c>
      <c r="AF1441" t="s">
        <v>469</v>
      </c>
      <c r="AG1441" s="2">
        <v>1</v>
      </c>
      <c r="AH1441" s="2">
        <v>9</v>
      </c>
      <c r="AI1441" s="2">
        <v>1</v>
      </c>
    </row>
    <row r="1442" spans="1:35" x14ac:dyDescent="0.25">
      <c r="A1442" t="s">
        <v>34</v>
      </c>
      <c r="B1442">
        <v>1</v>
      </c>
      <c r="C1442" s="2">
        <v>1152683</v>
      </c>
      <c r="D1442" s="2">
        <v>1450179</v>
      </c>
      <c r="E1442" s="2">
        <v>1167630</v>
      </c>
      <c r="F1442" t="s">
        <v>48</v>
      </c>
      <c r="G1442" t="s">
        <v>49</v>
      </c>
      <c r="H1442" t="s">
        <v>37</v>
      </c>
      <c r="I1442" s="2">
        <v>1</v>
      </c>
      <c r="J1442" t="s">
        <v>38</v>
      </c>
      <c r="L1442" s="2">
        <v>0</v>
      </c>
      <c r="M1442" t="s">
        <v>198</v>
      </c>
      <c r="N1442" t="s">
        <v>128</v>
      </c>
      <c r="O1442">
        <v>42</v>
      </c>
      <c r="P1442" s="2">
        <v>2312908163</v>
      </c>
      <c r="Q1442" t="s">
        <v>1413</v>
      </c>
      <c r="R1442" t="s">
        <v>42</v>
      </c>
      <c r="S1442" s="3">
        <v>43795.415277777778</v>
      </c>
      <c r="T1442" s="3">
        <v>43795.415277777778</v>
      </c>
      <c r="U1442" s="2">
        <v>1</v>
      </c>
      <c r="X1442" s="2">
        <v>0</v>
      </c>
      <c r="Y1442" s="2">
        <v>0</v>
      </c>
      <c r="Z1442" s="2">
        <v>0</v>
      </c>
      <c r="AA1442" s="2">
        <v>1</v>
      </c>
      <c r="AC1442" s="2">
        <v>1</v>
      </c>
      <c r="AD1442" s="2">
        <v>0</v>
      </c>
      <c r="AF1442" t="s">
        <v>469</v>
      </c>
      <c r="AG1442" s="2">
        <v>1</v>
      </c>
      <c r="AH1442" s="2">
        <v>9</v>
      </c>
      <c r="AI1442" s="2">
        <v>1</v>
      </c>
    </row>
    <row r="1443" spans="1:35" x14ac:dyDescent="0.25">
      <c r="A1443" t="s">
        <v>34</v>
      </c>
      <c r="B1443">
        <v>1</v>
      </c>
      <c r="C1443" s="2">
        <v>1152689</v>
      </c>
      <c r="D1443" s="2">
        <v>1450187</v>
      </c>
      <c r="E1443" s="2">
        <v>1167638</v>
      </c>
      <c r="F1443" t="s">
        <v>48</v>
      </c>
      <c r="G1443" t="s">
        <v>49</v>
      </c>
      <c r="H1443" t="s">
        <v>37</v>
      </c>
      <c r="I1443" s="2">
        <v>1</v>
      </c>
      <c r="J1443" t="s">
        <v>38</v>
      </c>
      <c r="L1443" s="2">
        <v>0</v>
      </c>
      <c r="M1443" t="s">
        <v>93</v>
      </c>
      <c r="N1443" t="s">
        <v>70</v>
      </c>
      <c r="O1443">
        <v>61</v>
      </c>
      <c r="P1443" s="2">
        <v>2312909515</v>
      </c>
      <c r="Q1443" t="s">
        <v>1389</v>
      </c>
      <c r="R1443" t="s">
        <v>53</v>
      </c>
      <c r="S1443" s="3">
        <v>43795.417361111111</v>
      </c>
      <c r="T1443" s="3">
        <v>43795.417361111111</v>
      </c>
      <c r="U1443" s="2">
        <v>1</v>
      </c>
      <c r="X1443" s="2">
        <v>0</v>
      </c>
      <c r="Y1443" s="2">
        <v>0</v>
      </c>
      <c r="Z1443" s="2">
        <v>0</v>
      </c>
      <c r="AA1443" s="2">
        <v>1</v>
      </c>
      <c r="AC1443" s="2">
        <v>1</v>
      </c>
      <c r="AD1443" s="2">
        <v>0</v>
      </c>
      <c r="AF1443" t="s">
        <v>469</v>
      </c>
      <c r="AG1443" s="2">
        <v>1</v>
      </c>
      <c r="AH1443" s="2">
        <v>10</v>
      </c>
      <c r="AI1443" s="2">
        <v>1</v>
      </c>
    </row>
    <row r="1444" spans="1:35" x14ac:dyDescent="0.25">
      <c r="A1444" t="s">
        <v>34</v>
      </c>
      <c r="B1444">
        <v>1</v>
      </c>
      <c r="C1444" s="2">
        <v>1152696</v>
      </c>
      <c r="D1444" s="2">
        <v>1450198</v>
      </c>
      <c r="E1444" s="2">
        <v>1167649</v>
      </c>
      <c r="F1444" t="s">
        <v>35</v>
      </c>
      <c r="G1444" t="s">
        <v>36</v>
      </c>
      <c r="H1444" t="s">
        <v>126</v>
      </c>
      <c r="I1444" s="2">
        <v>1</v>
      </c>
      <c r="J1444" t="s">
        <v>110</v>
      </c>
      <c r="K1444" t="s">
        <v>1414</v>
      </c>
      <c r="L1444" s="2">
        <v>1</v>
      </c>
      <c r="M1444" t="s">
        <v>187</v>
      </c>
      <c r="N1444" t="s">
        <v>70</v>
      </c>
      <c r="O1444">
        <v>23</v>
      </c>
      <c r="P1444" s="2">
        <v>2312912038</v>
      </c>
      <c r="S1444" s="3">
        <v>43795.421527777777</v>
      </c>
      <c r="T1444" s="3">
        <v>43795.421527777777</v>
      </c>
      <c r="U1444" s="2">
        <v>1</v>
      </c>
      <c r="V1444" t="s">
        <v>1415</v>
      </c>
      <c r="W1444" t="s">
        <v>1416</v>
      </c>
      <c r="X1444" s="2">
        <v>0</v>
      </c>
      <c r="Y1444" s="2">
        <v>1</v>
      </c>
      <c r="Z1444" s="2">
        <v>1</v>
      </c>
      <c r="AA1444" s="2">
        <v>1</v>
      </c>
      <c r="AB1444" t="s">
        <v>1417</v>
      </c>
      <c r="AC1444" s="2">
        <v>1</v>
      </c>
      <c r="AD1444" s="2">
        <v>1</v>
      </c>
      <c r="AE1444" t="s">
        <v>1232</v>
      </c>
      <c r="AF1444" t="s">
        <v>469</v>
      </c>
      <c r="AG1444" s="2">
        <v>1</v>
      </c>
      <c r="AH1444" s="2">
        <v>10</v>
      </c>
      <c r="AI1444" s="2">
        <v>1</v>
      </c>
    </row>
    <row r="1445" spans="1:35" x14ac:dyDescent="0.25">
      <c r="A1445" t="s">
        <v>34</v>
      </c>
      <c r="B1445">
        <v>1</v>
      </c>
      <c r="C1445" s="2">
        <v>1152700</v>
      </c>
      <c r="D1445" s="2">
        <v>1450203</v>
      </c>
      <c r="E1445" s="2">
        <v>1167654</v>
      </c>
      <c r="F1445" t="s">
        <v>35</v>
      </c>
      <c r="G1445" t="s">
        <v>36</v>
      </c>
      <c r="H1445" t="s">
        <v>37</v>
      </c>
      <c r="I1445" s="2">
        <v>1</v>
      </c>
      <c r="J1445" t="s">
        <v>38</v>
      </c>
      <c r="L1445" s="2">
        <v>0</v>
      </c>
      <c r="M1445" t="s">
        <v>127</v>
      </c>
      <c r="N1445" t="s">
        <v>128</v>
      </c>
      <c r="O1445">
        <v>5</v>
      </c>
      <c r="P1445" s="2">
        <v>2312912532</v>
      </c>
      <c r="Q1445" t="s">
        <v>1418</v>
      </c>
      <c r="R1445" t="s">
        <v>47</v>
      </c>
      <c r="S1445" s="3">
        <v>43795.422222222223</v>
      </c>
      <c r="T1445" s="3">
        <v>43795.422222222223</v>
      </c>
      <c r="U1445" s="2">
        <v>1</v>
      </c>
      <c r="X1445" s="2">
        <v>0</v>
      </c>
      <c r="Y1445" s="2">
        <v>0</v>
      </c>
      <c r="Z1445" s="2">
        <v>0</v>
      </c>
      <c r="AA1445" s="2">
        <v>1</v>
      </c>
      <c r="AC1445" s="2">
        <v>1</v>
      </c>
      <c r="AD1445" s="2">
        <v>0</v>
      </c>
      <c r="AF1445" t="s">
        <v>469</v>
      </c>
      <c r="AG1445" s="2">
        <v>1</v>
      </c>
      <c r="AH1445" s="2">
        <v>10</v>
      </c>
      <c r="AI1445" s="2">
        <v>1</v>
      </c>
    </row>
    <row r="1446" spans="1:35" x14ac:dyDescent="0.25">
      <c r="A1446" t="s">
        <v>34</v>
      </c>
      <c r="B1446">
        <v>1</v>
      </c>
      <c r="C1446" s="2">
        <v>1152705</v>
      </c>
      <c r="D1446" s="2">
        <v>1450208</v>
      </c>
      <c r="E1446" s="2">
        <v>1167659</v>
      </c>
      <c r="F1446" t="s">
        <v>48</v>
      </c>
      <c r="G1446" t="s">
        <v>49</v>
      </c>
      <c r="H1446" t="s">
        <v>54</v>
      </c>
      <c r="I1446" s="2">
        <v>1</v>
      </c>
      <c r="J1446" t="s">
        <v>38</v>
      </c>
      <c r="L1446" s="2">
        <v>0</v>
      </c>
      <c r="M1446" t="s">
        <v>59</v>
      </c>
      <c r="N1446" t="s">
        <v>60</v>
      </c>
      <c r="O1446">
        <v>5</v>
      </c>
      <c r="P1446" s="2">
        <v>2312914106</v>
      </c>
      <c r="Q1446" t="s">
        <v>1419</v>
      </c>
      <c r="R1446" t="s">
        <v>58</v>
      </c>
      <c r="S1446" s="3">
        <v>43795.424999999996</v>
      </c>
      <c r="T1446" s="3">
        <v>43795.424999999996</v>
      </c>
      <c r="U1446" s="2">
        <v>1</v>
      </c>
      <c r="X1446" s="2">
        <v>0</v>
      </c>
      <c r="Y1446" s="2">
        <v>0</v>
      </c>
      <c r="Z1446" s="2">
        <v>0</v>
      </c>
      <c r="AA1446" s="2">
        <v>1</v>
      </c>
      <c r="AC1446" s="2">
        <v>1</v>
      </c>
      <c r="AD1446" s="2">
        <v>0</v>
      </c>
      <c r="AF1446" t="s">
        <v>469</v>
      </c>
      <c r="AG1446" s="2">
        <v>1</v>
      </c>
      <c r="AH1446" s="2">
        <v>10</v>
      </c>
      <c r="AI1446" s="2">
        <v>1</v>
      </c>
    </row>
    <row r="1447" spans="1:35" x14ac:dyDescent="0.25">
      <c r="A1447" t="s">
        <v>34</v>
      </c>
      <c r="B1447">
        <v>1</v>
      </c>
      <c r="C1447" s="2">
        <v>1152706</v>
      </c>
      <c r="D1447" s="2">
        <v>1450209</v>
      </c>
      <c r="E1447" s="2">
        <v>1167660</v>
      </c>
      <c r="F1447" t="s">
        <v>48</v>
      </c>
      <c r="G1447" t="s">
        <v>49</v>
      </c>
      <c r="H1447" t="s">
        <v>37</v>
      </c>
      <c r="I1447" s="2">
        <v>1</v>
      </c>
      <c r="J1447" t="s">
        <v>38</v>
      </c>
      <c r="L1447" s="2">
        <v>0</v>
      </c>
      <c r="M1447" t="s">
        <v>94</v>
      </c>
      <c r="N1447" t="s">
        <v>95</v>
      </c>
      <c r="O1447">
        <v>6</v>
      </c>
      <c r="P1447" s="2">
        <v>2312914343</v>
      </c>
      <c r="Q1447" t="s">
        <v>1389</v>
      </c>
      <c r="R1447" t="s">
        <v>53</v>
      </c>
      <c r="S1447" s="3">
        <v>43795.424999999996</v>
      </c>
      <c r="T1447" s="3">
        <v>43795.424999999996</v>
      </c>
      <c r="U1447" s="2">
        <v>1</v>
      </c>
      <c r="X1447" s="2">
        <v>0</v>
      </c>
      <c r="Y1447" s="2">
        <v>0</v>
      </c>
      <c r="Z1447" s="2">
        <v>0</v>
      </c>
      <c r="AA1447" s="2">
        <v>1</v>
      </c>
      <c r="AC1447" s="2">
        <v>1</v>
      </c>
      <c r="AD1447" s="2">
        <v>0</v>
      </c>
      <c r="AF1447" t="s">
        <v>469</v>
      </c>
      <c r="AG1447" s="2">
        <v>1</v>
      </c>
      <c r="AH1447" s="2">
        <v>10</v>
      </c>
      <c r="AI1447" s="2">
        <v>1</v>
      </c>
    </row>
    <row r="1448" spans="1:35" x14ac:dyDescent="0.25">
      <c r="A1448" t="s">
        <v>34</v>
      </c>
      <c r="B1448">
        <v>1</v>
      </c>
      <c r="C1448" s="2">
        <v>1152709</v>
      </c>
      <c r="D1448" s="2">
        <v>1450216</v>
      </c>
      <c r="E1448" s="2">
        <v>1167667</v>
      </c>
      <c r="F1448" t="s">
        <v>48</v>
      </c>
      <c r="G1448" t="s">
        <v>49</v>
      </c>
      <c r="H1448" t="s">
        <v>50</v>
      </c>
      <c r="I1448" s="2">
        <v>1</v>
      </c>
      <c r="J1448" t="s">
        <v>38</v>
      </c>
      <c r="L1448" s="2">
        <v>0</v>
      </c>
      <c r="M1448" t="s">
        <v>84</v>
      </c>
      <c r="N1448" t="s">
        <v>85</v>
      </c>
      <c r="O1448">
        <v>5</v>
      </c>
      <c r="P1448" s="2">
        <v>2312916058</v>
      </c>
      <c r="Q1448" t="s">
        <v>1389</v>
      </c>
      <c r="R1448" t="s">
        <v>53</v>
      </c>
      <c r="S1448" s="3">
        <v>43795.427777777775</v>
      </c>
      <c r="T1448" s="3">
        <v>43795.427777777775</v>
      </c>
      <c r="U1448" s="2">
        <v>1</v>
      </c>
      <c r="X1448" s="2">
        <v>0</v>
      </c>
      <c r="Y1448" s="2">
        <v>0</v>
      </c>
      <c r="Z1448" s="2">
        <v>0</v>
      </c>
      <c r="AA1448" s="2">
        <v>1</v>
      </c>
      <c r="AC1448" s="2">
        <v>1</v>
      </c>
      <c r="AD1448" s="2">
        <v>0</v>
      </c>
      <c r="AF1448" t="s">
        <v>469</v>
      </c>
      <c r="AG1448" s="2">
        <v>1</v>
      </c>
      <c r="AH1448" s="2">
        <v>10</v>
      </c>
      <c r="AI1448" s="2">
        <v>1</v>
      </c>
    </row>
    <row r="1449" spans="1:35" x14ac:dyDescent="0.25">
      <c r="A1449" t="s">
        <v>34</v>
      </c>
      <c r="B1449">
        <v>1</v>
      </c>
      <c r="C1449" s="2">
        <v>1152714</v>
      </c>
      <c r="D1449" s="2">
        <v>1450221</v>
      </c>
      <c r="E1449" s="2">
        <v>1167672</v>
      </c>
      <c r="F1449" t="s">
        <v>48</v>
      </c>
      <c r="G1449" t="s">
        <v>49</v>
      </c>
      <c r="H1449" t="s">
        <v>37</v>
      </c>
      <c r="I1449" s="2">
        <v>1</v>
      </c>
      <c r="J1449" t="s">
        <v>38</v>
      </c>
      <c r="L1449" s="2">
        <v>0</v>
      </c>
      <c r="M1449" t="s">
        <v>94</v>
      </c>
      <c r="N1449" t="s">
        <v>95</v>
      </c>
      <c r="O1449">
        <v>6</v>
      </c>
      <c r="P1449" s="2">
        <v>2312916732</v>
      </c>
      <c r="Q1449" t="s">
        <v>1389</v>
      </c>
      <c r="R1449" t="s">
        <v>53</v>
      </c>
      <c r="S1449" s="3">
        <v>43795.429166666661</v>
      </c>
      <c r="T1449" s="3">
        <v>43795.429166666661</v>
      </c>
      <c r="U1449" s="2">
        <v>1</v>
      </c>
      <c r="X1449" s="2">
        <v>0</v>
      </c>
      <c r="Y1449" s="2">
        <v>0</v>
      </c>
      <c r="Z1449" s="2">
        <v>0</v>
      </c>
      <c r="AA1449" s="2">
        <v>1</v>
      </c>
      <c r="AC1449" s="2">
        <v>1</v>
      </c>
      <c r="AD1449" s="2">
        <v>0</v>
      </c>
      <c r="AF1449" t="s">
        <v>469</v>
      </c>
      <c r="AG1449" s="2">
        <v>1</v>
      </c>
      <c r="AH1449" s="2">
        <v>10</v>
      </c>
      <c r="AI1449" s="2">
        <v>1</v>
      </c>
    </row>
    <row r="1450" spans="1:35" x14ac:dyDescent="0.25">
      <c r="A1450" t="s">
        <v>34</v>
      </c>
      <c r="B1450">
        <v>1</v>
      </c>
      <c r="C1450" s="2">
        <v>1152719</v>
      </c>
      <c r="D1450" s="2">
        <v>1450230</v>
      </c>
      <c r="E1450" s="2">
        <v>1167681</v>
      </c>
      <c r="F1450" t="s">
        <v>48</v>
      </c>
      <c r="G1450" t="s">
        <v>49</v>
      </c>
      <c r="H1450" t="s">
        <v>37</v>
      </c>
      <c r="I1450" s="2">
        <v>1</v>
      </c>
      <c r="J1450" t="s">
        <v>38</v>
      </c>
      <c r="L1450" s="2">
        <v>0</v>
      </c>
      <c r="M1450" t="s">
        <v>255</v>
      </c>
      <c r="N1450" t="s">
        <v>45</v>
      </c>
      <c r="O1450">
        <v>6</v>
      </c>
      <c r="P1450" s="2">
        <v>2312918315</v>
      </c>
      <c r="Q1450" t="s">
        <v>1389</v>
      </c>
      <c r="R1450" t="s">
        <v>53</v>
      </c>
      <c r="S1450" s="3">
        <v>43795.431944444441</v>
      </c>
      <c r="T1450" s="3">
        <v>43795.431944444441</v>
      </c>
      <c r="U1450" s="2">
        <v>1</v>
      </c>
      <c r="X1450" s="2">
        <v>0</v>
      </c>
      <c r="Y1450" s="2">
        <v>0</v>
      </c>
      <c r="Z1450" s="2">
        <v>0</v>
      </c>
      <c r="AA1450" s="2">
        <v>1</v>
      </c>
      <c r="AC1450" s="2">
        <v>1</v>
      </c>
      <c r="AD1450" s="2">
        <v>0</v>
      </c>
      <c r="AF1450" t="s">
        <v>469</v>
      </c>
      <c r="AG1450" s="2">
        <v>1</v>
      </c>
      <c r="AH1450" s="2">
        <v>10</v>
      </c>
      <c r="AI1450" s="2">
        <v>1</v>
      </c>
    </row>
    <row r="1451" spans="1:35" x14ac:dyDescent="0.25">
      <c r="A1451" t="s">
        <v>34</v>
      </c>
      <c r="B1451">
        <v>1</v>
      </c>
      <c r="C1451" s="2">
        <v>1152734</v>
      </c>
      <c r="D1451" s="2">
        <v>1450250</v>
      </c>
      <c r="E1451" s="2">
        <v>1167701</v>
      </c>
      <c r="F1451" t="s">
        <v>48</v>
      </c>
      <c r="G1451" t="s">
        <v>49</v>
      </c>
      <c r="H1451" t="s">
        <v>54</v>
      </c>
      <c r="I1451" s="2">
        <v>1</v>
      </c>
      <c r="J1451" t="s">
        <v>110</v>
      </c>
      <c r="K1451" t="s">
        <v>1420</v>
      </c>
      <c r="L1451" s="2">
        <v>1</v>
      </c>
      <c r="M1451" t="s">
        <v>130</v>
      </c>
      <c r="N1451" t="s">
        <v>40</v>
      </c>
      <c r="O1451">
        <v>27</v>
      </c>
      <c r="P1451" s="2">
        <v>2312921788</v>
      </c>
      <c r="S1451" s="3">
        <v>43795.436111111107</v>
      </c>
      <c r="T1451" s="3">
        <v>43795.436111111107</v>
      </c>
      <c r="U1451" s="2">
        <v>1</v>
      </c>
      <c r="V1451" t="s">
        <v>390</v>
      </c>
      <c r="W1451" t="s">
        <v>1421</v>
      </c>
      <c r="X1451" s="2">
        <v>0</v>
      </c>
      <c r="Y1451" s="2">
        <v>1</v>
      </c>
      <c r="Z1451" s="2">
        <v>0</v>
      </c>
      <c r="AA1451" s="2">
        <v>1</v>
      </c>
      <c r="AB1451" t="s">
        <v>1422</v>
      </c>
      <c r="AC1451" s="2">
        <v>1</v>
      </c>
      <c r="AD1451" s="2">
        <v>1</v>
      </c>
      <c r="AE1451" t="s">
        <v>1423</v>
      </c>
      <c r="AF1451" t="s">
        <v>469</v>
      </c>
      <c r="AG1451" s="2">
        <v>1</v>
      </c>
      <c r="AH1451" s="2">
        <v>10</v>
      </c>
      <c r="AI1451" s="2">
        <v>1</v>
      </c>
    </row>
    <row r="1452" spans="1:35" x14ac:dyDescent="0.25">
      <c r="A1452" t="s">
        <v>34</v>
      </c>
      <c r="B1452">
        <v>1</v>
      </c>
      <c r="C1452" s="2">
        <v>1152740</v>
      </c>
      <c r="D1452" s="2">
        <v>1450257</v>
      </c>
      <c r="E1452" s="2">
        <v>1167708</v>
      </c>
      <c r="F1452" t="s">
        <v>48</v>
      </c>
      <c r="G1452" t="s">
        <v>49</v>
      </c>
      <c r="H1452" t="s">
        <v>37</v>
      </c>
      <c r="I1452" s="2">
        <v>1</v>
      </c>
      <c r="J1452" t="s">
        <v>110</v>
      </c>
      <c r="K1452" t="s">
        <v>1424</v>
      </c>
      <c r="L1452" s="2">
        <v>1</v>
      </c>
      <c r="M1452" t="s">
        <v>93</v>
      </c>
      <c r="N1452" t="s">
        <v>70</v>
      </c>
      <c r="O1452">
        <v>61</v>
      </c>
      <c r="P1452" s="2">
        <v>2312923698</v>
      </c>
      <c r="S1452" s="3">
        <v>43795.438888888886</v>
      </c>
      <c r="T1452" s="3">
        <v>43795.438888888886</v>
      </c>
      <c r="U1452" s="2">
        <v>1</v>
      </c>
      <c r="V1452" t="s">
        <v>1425</v>
      </c>
      <c r="W1452" t="s">
        <v>1244</v>
      </c>
      <c r="X1452" s="2">
        <v>0</v>
      </c>
      <c r="Y1452" s="2">
        <v>1</v>
      </c>
      <c r="Z1452" s="2">
        <v>1</v>
      </c>
      <c r="AA1452" s="2">
        <v>1</v>
      </c>
      <c r="AC1452" s="2">
        <v>1</v>
      </c>
      <c r="AD1452" s="2">
        <v>0</v>
      </c>
      <c r="AF1452" t="s">
        <v>469</v>
      </c>
      <c r="AG1452" s="2">
        <v>1</v>
      </c>
      <c r="AH1452" s="2">
        <v>10</v>
      </c>
      <c r="AI1452" s="2">
        <v>1</v>
      </c>
    </row>
    <row r="1453" spans="1:35" x14ac:dyDescent="0.25">
      <c r="A1453" t="s">
        <v>34</v>
      </c>
      <c r="B1453">
        <v>1</v>
      </c>
      <c r="C1453" s="2">
        <v>1152745</v>
      </c>
      <c r="D1453" s="2">
        <v>1450264</v>
      </c>
      <c r="E1453" s="2">
        <v>1167715</v>
      </c>
      <c r="F1453" t="s">
        <v>48</v>
      </c>
      <c r="G1453" t="s">
        <v>49</v>
      </c>
      <c r="H1453" t="s">
        <v>54</v>
      </c>
      <c r="I1453" s="2">
        <v>1</v>
      </c>
      <c r="J1453" t="s">
        <v>38</v>
      </c>
      <c r="L1453" s="2">
        <v>0</v>
      </c>
      <c r="M1453" t="s">
        <v>129</v>
      </c>
      <c r="N1453" t="s">
        <v>74</v>
      </c>
      <c r="O1453">
        <v>21</v>
      </c>
      <c r="P1453" s="2">
        <v>2312924925</v>
      </c>
      <c r="Q1453" t="s">
        <v>1389</v>
      </c>
      <c r="R1453" t="s">
        <v>53</v>
      </c>
      <c r="S1453" s="3">
        <v>43795.440972222219</v>
      </c>
      <c r="T1453" s="3">
        <v>43795.440972222219</v>
      </c>
      <c r="U1453" s="2">
        <v>1</v>
      </c>
      <c r="X1453" s="2">
        <v>0</v>
      </c>
      <c r="Y1453" s="2">
        <v>0</v>
      </c>
      <c r="Z1453" s="2">
        <v>0</v>
      </c>
      <c r="AA1453" s="2">
        <v>1</v>
      </c>
      <c r="AC1453" s="2">
        <v>1</v>
      </c>
      <c r="AD1453" s="2">
        <v>0</v>
      </c>
      <c r="AF1453" t="s">
        <v>469</v>
      </c>
      <c r="AG1453" s="2">
        <v>1</v>
      </c>
      <c r="AH1453" s="2">
        <v>10</v>
      </c>
      <c r="AI1453" s="2">
        <v>1</v>
      </c>
    </row>
    <row r="1454" spans="1:35" x14ac:dyDescent="0.25">
      <c r="A1454" t="s">
        <v>34</v>
      </c>
      <c r="B1454">
        <v>1</v>
      </c>
      <c r="C1454" s="2">
        <v>1152752</v>
      </c>
      <c r="D1454" s="2">
        <v>1450272</v>
      </c>
      <c r="E1454" s="2">
        <v>1167723</v>
      </c>
      <c r="F1454" t="s">
        <v>48</v>
      </c>
      <c r="G1454" t="s">
        <v>49</v>
      </c>
      <c r="H1454" t="s">
        <v>54</v>
      </c>
      <c r="I1454" s="2">
        <v>1</v>
      </c>
      <c r="J1454" t="s">
        <v>38</v>
      </c>
      <c r="L1454" s="2">
        <v>0</v>
      </c>
      <c r="M1454" t="s">
        <v>109</v>
      </c>
      <c r="N1454" t="s">
        <v>70</v>
      </c>
      <c r="O1454">
        <v>31</v>
      </c>
      <c r="P1454" s="2">
        <v>2312926921</v>
      </c>
      <c r="Q1454" t="s">
        <v>1389</v>
      </c>
      <c r="R1454" t="s">
        <v>53</v>
      </c>
      <c r="S1454" s="3">
        <v>43795.443749999999</v>
      </c>
      <c r="T1454" s="3">
        <v>43795.443749999999</v>
      </c>
      <c r="U1454" s="2">
        <v>1</v>
      </c>
      <c r="X1454" s="2">
        <v>0</v>
      </c>
      <c r="Y1454" s="2">
        <v>0</v>
      </c>
      <c r="Z1454" s="2">
        <v>0</v>
      </c>
      <c r="AA1454" s="2">
        <v>1</v>
      </c>
      <c r="AC1454" s="2">
        <v>1</v>
      </c>
      <c r="AD1454" s="2">
        <v>0</v>
      </c>
      <c r="AF1454" t="s">
        <v>469</v>
      </c>
      <c r="AG1454" s="2">
        <v>1</v>
      </c>
      <c r="AH1454" s="2">
        <v>10</v>
      </c>
      <c r="AI1454" s="2">
        <v>1</v>
      </c>
    </row>
    <row r="1455" spans="1:35" x14ac:dyDescent="0.25">
      <c r="A1455" t="s">
        <v>34</v>
      </c>
      <c r="B1455">
        <v>1</v>
      </c>
      <c r="C1455" s="2">
        <v>475360</v>
      </c>
      <c r="D1455" s="2">
        <v>1450273</v>
      </c>
      <c r="E1455" s="2">
        <v>1167724</v>
      </c>
      <c r="F1455" t="s">
        <v>48</v>
      </c>
      <c r="G1455" t="s">
        <v>49</v>
      </c>
      <c r="H1455" t="s">
        <v>126</v>
      </c>
      <c r="I1455" s="2">
        <v>1</v>
      </c>
      <c r="J1455" t="s">
        <v>38</v>
      </c>
      <c r="L1455" s="2">
        <v>0</v>
      </c>
      <c r="M1455" t="s">
        <v>80</v>
      </c>
      <c r="N1455" t="s">
        <v>40</v>
      </c>
      <c r="O1455">
        <v>17</v>
      </c>
      <c r="P1455" s="2">
        <v>2312927265</v>
      </c>
      <c r="Q1455" t="s">
        <v>1426</v>
      </c>
      <c r="R1455" t="s">
        <v>161</v>
      </c>
      <c r="S1455" s="3">
        <v>43795.444444444445</v>
      </c>
      <c r="T1455" s="3">
        <v>43795.444444444445</v>
      </c>
      <c r="U1455" s="2">
        <v>1</v>
      </c>
      <c r="X1455" s="2">
        <v>0</v>
      </c>
      <c r="Y1455" s="2">
        <v>0</v>
      </c>
      <c r="Z1455" s="2">
        <v>0</v>
      </c>
      <c r="AA1455" s="2">
        <v>1</v>
      </c>
      <c r="AB1455" t="s">
        <v>1425</v>
      </c>
      <c r="AC1455" s="2">
        <v>1</v>
      </c>
      <c r="AD1455" s="2">
        <v>1</v>
      </c>
      <c r="AE1455" t="s">
        <v>1427</v>
      </c>
      <c r="AF1455" t="s">
        <v>469</v>
      </c>
      <c r="AG1455" s="2">
        <v>1</v>
      </c>
      <c r="AH1455" s="2">
        <v>10</v>
      </c>
      <c r="AI1455" s="2">
        <v>1</v>
      </c>
    </row>
    <row r="1456" spans="1:35" x14ac:dyDescent="0.25">
      <c r="A1456" t="s">
        <v>34</v>
      </c>
      <c r="B1456">
        <v>1</v>
      </c>
      <c r="C1456" s="2">
        <v>1152755</v>
      </c>
      <c r="D1456" s="2">
        <v>1450279</v>
      </c>
      <c r="E1456" s="2">
        <v>1167730</v>
      </c>
      <c r="F1456" t="s">
        <v>48</v>
      </c>
      <c r="G1456" t="s">
        <v>49</v>
      </c>
      <c r="H1456" t="s">
        <v>37</v>
      </c>
      <c r="I1456" s="2">
        <v>1</v>
      </c>
      <c r="J1456" t="s">
        <v>38</v>
      </c>
      <c r="L1456" s="2">
        <v>0</v>
      </c>
      <c r="M1456" t="s">
        <v>93</v>
      </c>
      <c r="N1456" t="s">
        <v>70</v>
      </c>
      <c r="O1456">
        <v>61</v>
      </c>
      <c r="P1456" s="2">
        <v>2312928167</v>
      </c>
      <c r="Q1456" t="s">
        <v>1389</v>
      </c>
      <c r="R1456" t="s">
        <v>53</v>
      </c>
      <c r="S1456" s="3">
        <v>43795.445833333331</v>
      </c>
      <c r="T1456" s="3">
        <v>43795.445833333331</v>
      </c>
      <c r="U1456" s="2">
        <v>1</v>
      </c>
      <c r="X1456" s="2">
        <v>0</v>
      </c>
      <c r="Y1456" s="2">
        <v>0</v>
      </c>
      <c r="Z1456" s="2">
        <v>0</v>
      </c>
      <c r="AA1456" s="2">
        <v>1</v>
      </c>
      <c r="AC1456" s="2">
        <v>1</v>
      </c>
      <c r="AD1456" s="2">
        <v>0</v>
      </c>
      <c r="AF1456" t="s">
        <v>469</v>
      </c>
      <c r="AG1456" s="2">
        <v>1</v>
      </c>
      <c r="AH1456" s="2">
        <v>10</v>
      </c>
      <c r="AI1456" s="2">
        <v>1</v>
      </c>
    </row>
    <row r="1457" spans="1:35" x14ac:dyDescent="0.25">
      <c r="A1457" t="s">
        <v>34</v>
      </c>
      <c r="B1457">
        <v>1</v>
      </c>
      <c r="C1457" s="2">
        <v>1152768</v>
      </c>
      <c r="D1457" s="2">
        <v>1450294</v>
      </c>
      <c r="E1457" s="2">
        <v>1167745</v>
      </c>
      <c r="F1457" t="s">
        <v>48</v>
      </c>
      <c r="G1457" t="s">
        <v>49</v>
      </c>
      <c r="H1457" t="s">
        <v>37</v>
      </c>
      <c r="I1457" s="2">
        <v>1</v>
      </c>
      <c r="J1457" t="s">
        <v>38</v>
      </c>
      <c r="L1457" s="2">
        <v>0</v>
      </c>
      <c r="M1457" t="s">
        <v>148</v>
      </c>
      <c r="N1457" t="s">
        <v>68</v>
      </c>
      <c r="O1457">
        <v>8</v>
      </c>
      <c r="P1457" s="2">
        <v>2312931668</v>
      </c>
      <c r="Q1457" t="s">
        <v>1389</v>
      </c>
      <c r="R1457" t="s">
        <v>53</v>
      </c>
      <c r="S1457" s="3">
        <v>43795.450694444444</v>
      </c>
      <c r="T1457" s="3">
        <v>43795.450694444444</v>
      </c>
      <c r="U1457" s="2">
        <v>1</v>
      </c>
      <c r="X1457" s="2">
        <v>0</v>
      </c>
      <c r="Y1457" s="2">
        <v>0</v>
      </c>
      <c r="Z1457" s="2">
        <v>0</v>
      </c>
      <c r="AA1457" s="2">
        <v>1</v>
      </c>
      <c r="AC1457" s="2">
        <v>1</v>
      </c>
      <c r="AD1457" s="2">
        <v>0</v>
      </c>
      <c r="AF1457" t="s">
        <v>469</v>
      </c>
      <c r="AG1457" s="2">
        <v>1</v>
      </c>
      <c r="AH1457" s="2">
        <v>10</v>
      </c>
      <c r="AI1457" s="2">
        <v>1</v>
      </c>
    </row>
    <row r="1458" spans="1:35" x14ac:dyDescent="0.25">
      <c r="A1458" t="s">
        <v>34</v>
      </c>
      <c r="B1458">
        <v>1</v>
      </c>
      <c r="C1458" s="2">
        <v>1152773</v>
      </c>
      <c r="D1458" s="2">
        <v>1450301</v>
      </c>
      <c r="E1458" s="2">
        <v>1167752</v>
      </c>
      <c r="F1458" t="s">
        <v>48</v>
      </c>
      <c r="G1458" t="s">
        <v>49</v>
      </c>
      <c r="H1458" t="s">
        <v>37</v>
      </c>
      <c r="I1458" s="2">
        <v>1</v>
      </c>
      <c r="J1458" t="s">
        <v>38</v>
      </c>
      <c r="L1458" s="2">
        <v>0</v>
      </c>
      <c r="M1458" t="s">
        <v>178</v>
      </c>
      <c r="N1458" t="s">
        <v>40</v>
      </c>
      <c r="O1458">
        <v>48</v>
      </c>
      <c r="P1458" s="2">
        <v>2312933579</v>
      </c>
      <c r="Q1458" t="s">
        <v>1428</v>
      </c>
      <c r="R1458" t="s">
        <v>89</v>
      </c>
      <c r="S1458" s="3">
        <v>43795.452777777777</v>
      </c>
      <c r="T1458" s="3">
        <v>43795.452777777777</v>
      </c>
      <c r="U1458" s="2">
        <v>1</v>
      </c>
      <c r="X1458" s="2">
        <v>0</v>
      </c>
      <c r="Y1458" s="2">
        <v>0</v>
      </c>
      <c r="Z1458" s="2">
        <v>0</v>
      </c>
      <c r="AA1458" s="2">
        <v>1</v>
      </c>
      <c r="AC1458" s="2">
        <v>1</v>
      </c>
      <c r="AD1458" s="2">
        <v>0</v>
      </c>
      <c r="AF1458" t="s">
        <v>469</v>
      </c>
      <c r="AG1458" s="2">
        <v>1</v>
      </c>
      <c r="AH1458" s="2">
        <v>10</v>
      </c>
      <c r="AI1458" s="2">
        <v>1</v>
      </c>
    </row>
    <row r="1459" spans="1:35" x14ac:dyDescent="0.25">
      <c r="A1459" t="s">
        <v>34</v>
      </c>
      <c r="B1459">
        <v>1</v>
      </c>
      <c r="C1459" s="2">
        <v>1152774</v>
      </c>
      <c r="D1459" s="2">
        <v>1450302</v>
      </c>
      <c r="E1459" s="2">
        <v>1167753</v>
      </c>
      <c r="F1459" t="s">
        <v>48</v>
      </c>
      <c r="G1459" t="s">
        <v>49</v>
      </c>
      <c r="H1459" t="s">
        <v>37</v>
      </c>
      <c r="I1459" s="2">
        <v>1</v>
      </c>
      <c r="J1459" t="s">
        <v>38</v>
      </c>
      <c r="L1459" s="2">
        <v>0</v>
      </c>
      <c r="M1459" t="s">
        <v>93</v>
      </c>
      <c r="N1459" t="s">
        <v>70</v>
      </c>
      <c r="O1459">
        <v>61</v>
      </c>
      <c r="P1459" s="2">
        <v>2312934381</v>
      </c>
      <c r="Q1459" t="s">
        <v>1389</v>
      </c>
      <c r="R1459" t="s">
        <v>53</v>
      </c>
      <c r="S1459" s="3">
        <v>43795.454166666663</v>
      </c>
      <c r="T1459" s="3">
        <v>43795.454166666663</v>
      </c>
      <c r="U1459" s="2">
        <v>1</v>
      </c>
      <c r="X1459" s="2">
        <v>0</v>
      </c>
      <c r="Y1459" s="2">
        <v>0</v>
      </c>
      <c r="Z1459" s="2">
        <v>0</v>
      </c>
      <c r="AA1459" s="2">
        <v>1</v>
      </c>
      <c r="AC1459" s="2">
        <v>1</v>
      </c>
      <c r="AD1459" s="2">
        <v>0</v>
      </c>
      <c r="AF1459" t="s">
        <v>469</v>
      </c>
      <c r="AG1459" s="2">
        <v>1</v>
      </c>
      <c r="AH1459" s="2">
        <v>10</v>
      </c>
      <c r="AI1459" s="2">
        <v>1</v>
      </c>
    </row>
    <row r="1460" spans="1:35" x14ac:dyDescent="0.25">
      <c r="A1460" t="s">
        <v>34</v>
      </c>
      <c r="B1460">
        <v>1</v>
      </c>
      <c r="C1460" s="2">
        <v>492627</v>
      </c>
      <c r="D1460" s="2">
        <v>1450303</v>
      </c>
      <c r="E1460" s="2">
        <v>1167754</v>
      </c>
      <c r="F1460" t="s">
        <v>48</v>
      </c>
      <c r="G1460" t="s">
        <v>49</v>
      </c>
      <c r="H1460" t="s">
        <v>37</v>
      </c>
      <c r="I1460" s="2">
        <v>1</v>
      </c>
      <c r="J1460" t="s">
        <v>38</v>
      </c>
      <c r="L1460" s="2">
        <v>0</v>
      </c>
      <c r="M1460" t="s">
        <v>223</v>
      </c>
      <c r="N1460" t="s">
        <v>224</v>
      </c>
      <c r="O1460">
        <v>5</v>
      </c>
      <c r="P1460" s="2">
        <v>2312934471</v>
      </c>
      <c r="Q1460" t="s">
        <v>1429</v>
      </c>
      <c r="R1460" t="s">
        <v>83</v>
      </c>
      <c r="S1460" s="3">
        <v>43795.454166666663</v>
      </c>
      <c r="T1460" s="3">
        <v>43795.454166666663</v>
      </c>
      <c r="U1460" s="2">
        <v>1</v>
      </c>
      <c r="X1460" s="2">
        <v>0</v>
      </c>
      <c r="Y1460" s="2">
        <v>0</v>
      </c>
      <c r="Z1460" s="2">
        <v>0</v>
      </c>
      <c r="AA1460" s="2">
        <v>1</v>
      </c>
      <c r="AC1460" s="2">
        <v>1</v>
      </c>
      <c r="AD1460" s="2">
        <v>0</v>
      </c>
      <c r="AF1460" t="s">
        <v>469</v>
      </c>
      <c r="AG1460" s="2">
        <v>1</v>
      </c>
      <c r="AH1460" s="2">
        <v>10</v>
      </c>
      <c r="AI1460" s="2">
        <v>1</v>
      </c>
    </row>
    <row r="1461" spans="1:35" x14ac:dyDescent="0.25">
      <c r="A1461" t="s">
        <v>34</v>
      </c>
      <c r="B1461">
        <v>1</v>
      </c>
      <c r="C1461" s="2">
        <v>1152775</v>
      </c>
      <c r="D1461" s="2">
        <v>1450305</v>
      </c>
      <c r="E1461" s="2">
        <v>1167756</v>
      </c>
      <c r="F1461" t="s">
        <v>48</v>
      </c>
      <c r="G1461" t="s">
        <v>49</v>
      </c>
      <c r="H1461" t="s">
        <v>37</v>
      </c>
      <c r="I1461" s="2">
        <v>1</v>
      </c>
      <c r="J1461" t="s">
        <v>110</v>
      </c>
      <c r="K1461" t="s">
        <v>1430</v>
      </c>
      <c r="L1461" s="2">
        <v>1</v>
      </c>
      <c r="M1461" t="s">
        <v>271</v>
      </c>
      <c r="N1461" t="s">
        <v>45</v>
      </c>
      <c r="O1461">
        <v>21</v>
      </c>
      <c r="P1461" s="2">
        <v>2312934863</v>
      </c>
      <c r="S1461" s="3">
        <v>43795.454861111109</v>
      </c>
      <c r="T1461" s="3">
        <v>43795.454861111109</v>
      </c>
      <c r="U1461" s="2">
        <v>1</v>
      </c>
      <c r="V1461" t="s">
        <v>1431</v>
      </c>
      <c r="W1461" t="s">
        <v>1432</v>
      </c>
      <c r="X1461" s="2">
        <v>0</v>
      </c>
      <c r="Y1461" s="2">
        <v>1</v>
      </c>
      <c r="Z1461" s="2">
        <v>1</v>
      </c>
      <c r="AA1461" s="2">
        <v>1</v>
      </c>
      <c r="AC1461" s="2">
        <v>1</v>
      </c>
      <c r="AD1461" s="2">
        <v>0</v>
      </c>
      <c r="AF1461" t="s">
        <v>469</v>
      </c>
      <c r="AG1461" s="2">
        <v>1</v>
      </c>
      <c r="AH1461" s="2">
        <v>10</v>
      </c>
      <c r="AI1461" s="2">
        <v>1</v>
      </c>
    </row>
    <row r="1462" spans="1:35" x14ac:dyDescent="0.25">
      <c r="A1462" t="s">
        <v>34</v>
      </c>
      <c r="B1462">
        <v>1</v>
      </c>
      <c r="C1462" s="2">
        <v>1152780</v>
      </c>
      <c r="D1462" s="2">
        <v>1450310</v>
      </c>
      <c r="E1462" s="2">
        <v>1167761</v>
      </c>
      <c r="F1462" t="s">
        <v>35</v>
      </c>
      <c r="G1462" t="s">
        <v>36</v>
      </c>
      <c r="H1462" t="s">
        <v>37</v>
      </c>
      <c r="I1462" s="2">
        <v>1</v>
      </c>
      <c r="J1462" t="s">
        <v>38</v>
      </c>
      <c r="L1462" s="2">
        <v>0</v>
      </c>
      <c r="M1462" t="s">
        <v>213</v>
      </c>
      <c r="N1462" t="s">
        <v>74</v>
      </c>
      <c r="O1462">
        <v>21</v>
      </c>
      <c r="P1462" s="2">
        <v>2312935990</v>
      </c>
      <c r="Q1462" t="s">
        <v>1433</v>
      </c>
      <c r="R1462" t="s">
        <v>42</v>
      </c>
      <c r="S1462" s="3">
        <v>43795.456249999996</v>
      </c>
      <c r="T1462" s="3">
        <v>43795.456249999996</v>
      </c>
      <c r="U1462" s="2">
        <v>1</v>
      </c>
      <c r="X1462" s="2">
        <v>0</v>
      </c>
      <c r="Y1462" s="2">
        <v>0</v>
      </c>
      <c r="Z1462" s="2">
        <v>0</v>
      </c>
      <c r="AA1462" s="2">
        <v>1</v>
      </c>
      <c r="AC1462" s="2">
        <v>1</v>
      </c>
      <c r="AD1462" s="2">
        <v>0</v>
      </c>
      <c r="AF1462" t="s">
        <v>469</v>
      </c>
      <c r="AG1462" s="2">
        <v>1</v>
      </c>
      <c r="AH1462" s="2">
        <v>10</v>
      </c>
      <c r="AI1462" s="2">
        <v>1</v>
      </c>
    </row>
    <row r="1463" spans="1:35" x14ac:dyDescent="0.25">
      <c r="A1463" t="s">
        <v>34</v>
      </c>
      <c r="B1463">
        <v>1</v>
      </c>
      <c r="C1463" s="2">
        <v>1065864</v>
      </c>
      <c r="D1463" s="2">
        <v>1450312</v>
      </c>
      <c r="E1463" s="2">
        <v>1167763</v>
      </c>
      <c r="F1463" t="s">
        <v>35</v>
      </c>
      <c r="G1463" t="s">
        <v>36</v>
      </c>
      <c r="H1463" t="s">
        <v>37</v>
      </c>
      <c r="I1463" s="2">
        <v>1</v>
      </c>
      <c r="J1463" t="s">
        <v>38</v>
      </c>
      <c r="L1463" s="2">
        <v>0</v>
      </c>
      <c r="M1463" t="s">
        <v>294</v>
      </c>
      <c r="N1463" t="s">
        <v>70</v>
      </c>
      <c r="O1463">
        <v>8</v>
      </c>
      <c r="P1463" s="2">
        <v>2312936584</v>
      </c>
      <c r="Q1463" t="s">
        <v>1389</v>
      </c>
      <c r="R1463" t="s">
        <v>53</v>
      </c>
      <c r="S1463" s="3">
        <v>43795.456944444442</v>
      </c>
      <c r="T1463" s="3">
        <v>43795.456944444442</v>
      </c>
      <c r="U1463" s="2">
        <v>1</v>
      </c>
      <c r="X1463" s="2">
        <v>0</v>
      </c>
      <c r="Y1463" s="2">
        <v>0</v>
      </c>
      <c r="Z1463" s="2">
        <v>0</v>
      </c>
      <c r="AA1463" s="2">
        <v>1</v>
      </c>
      <c r="AC1463" s="2">
        <v>1</v>
      </c>
      <c r="AD1463" s="2">
        <v>0</v>
      </c>
      <c r="AF1463" t="s">
        <v>469</v>
      </c>
      <c r="AG1463" s="2">
        <v>1</v>
      </c>
      <c r="AH1463" s="2">
        <v>10</v>
      </c>
      <c r="AI1463" s="2">
        <v>1</v>
      </c>
    </row>
    <row r="1464" spans="1:35" x14ac:dyDescent="0.25">
      <c r="A1464" t="s">
        <v>34</v>
      </c>
      <c r="B1464">
        <v>1</v>
      </c>
      <c r="C1464" s="2">
        <v>1152790</v>
      </c>
      <c r="D1464" s="2">
        <v>1450325</v>
      </c>
      <c r="E1464" s="2">
        <v>1167776</v>
      </c>
      <c r="F1464" t="s">
        <v>48</v>
      </c>
      <c r="G1464" t="s">
        <v>49</v>
      </c>
      <c r="H1464" t="s">
        <v>126</v>
      </c>
      <c r="I1464" s="2">
        <v>1</v>
      </c>
      <c r="J1464" t="s">
        <v>38</v>
      </c>
      <c r="L1464" s="2">
        <v>0</v>
      </c>
      <c r="M1464" t="s">
        <v>64</v>
      </c>
      <c r="N1464" t="s">
        <v>65</v>
      </c>
      <c r="O1464">
        <v>10</v>
      </c>
      <c r="P1464" s="2">
        <v>2312939613</v>
      </c>
      <c r="Q1464" t="s">
        <v>1389</v>
      </c>
      <c r="R1464" t="s">
        <v>53</v>
      </c>
      <c r="S1464" s="3">
        <v>43795.460416666661</v>
      </c>
      <c r="T1464" s="3">
        <v>43795.460416666661</v>
      </c>
      <c r="U1464" s="2">
        <v>1</v>
      </c>
      <c r="X1464" s="2">
        <v>0</v>
      </c>
      <c r="Y1464" s="2">
        <v>0</v>
      </c>
      <c r="Z1464" s="2">
        <v>0</v>
      </c>
      <c r="AA1464" s="2">
        <v>1</v>
      </c>
      <c r="AC1464" s="2">
        <v>1</v>
      </c>
      <c r="AD1464" s="2">
        <v>0</v>
      </c>
      <c r="AF1464" t="s">
        <v>469</v>
      </c>
      <c r="AG1464" s="2">
        <v>1</v>
      </c>
      <c r="AH1464" s="2">
        <v>11</v>
      </c>
      <c r="AI1464" s="2">
        <v>1</v>
      </c>
    </row>
    <row r="1465" spans="1:35" x14ac:dyDescent="0.25">
      <c r="A1465" t="s">
        <v>34</v>
      </c>
      <c r="B1465">
        <v>1</v>
      </c>
      <c r="C1465" s="2">
        <v>1152807</v>
      </c>
      <c r="D1465" s="2">
        <v>1450346</v>
      </c>
      <c r="E1465" s="2">
        <v>1167797</v>
      </c>
      <c r="F1465" t="s">
        <v>48</v>
      </c>
      <c r="G1465" t="s">
        <v>49</v>
      </c>
      <c r="H1465" t="s">
        <v>126</v>
      </c>
      <c r="I1465" s="2">
        <v>1</v>
      </c>
      <c r="J1465" t="s">
        <v>38</v>
      </c>
      <c r="L1465" s="2">
        <v>0</v>
      </c>
      <c r="M1465" t="s">
        <v>148</v>
      </c>
      <c r="N1465" t="s">
        <v>68</v>
      </c>
      <c r="O1465">
        <v>8</v>
      </c>
      <c r="P1465" s="2">
        <v>2312943291</v>
      </c>
      <c r="Q1465" t="s">
        <v>1389</v>
      </c>
      <c r="R1465" t="s">
        <v>53</v>
      </c>
      <c r="S1465" s="3">
        <v>43795.46597222222</v>
      </c>
      <c r="T1465" s="3">
        <v>43795.46597222222</v>
      </c>
      <c r="U1465" s="2">
        <v>1</v>
      </c>
      <c r="X1465" s="2">
        <v>0</v>
      </c>
      <c r="Y1465" s="2">
        <v>0</v>
      </c>
      <c r="Z1465" s="2">
        <v>0</v>
      </c>
      <c r="AA1465" s="2">
        <v>1</v>
      </c>
      <c r="AC1465" s="2">
        <v>1</v>
      </c>
      <c r="AD1465" s="2">
        <v>0</v>
      </c>
      <c r="AF1465" t="s">
        <v>469</v>
      </c>
      <c r="AG1465" s="2">
        <v>1</v>
      </c>
      <c r="AH1465" s="2">
        <v>11</v>
      </c>
      <c r="AI1465" s="2">
        <v>1</v>
      </c>
    </row>
    <row r="1466" spans="1:35" x14ac:dyDescent="0.25">
      <c r="A1466" t="s">
        <v>34</v>
      </c>
      <c r="B1466">
        <v>1</v>
      </c>
      <c r="C1466" s="2">
        <v>1152827</v>
      </c>
      <c r="D1466" s="2">
        <v>1450369</v>
      </c>
      <c r="E1466" s="2">
        <v>1167820</v>
      </c>
      <c r="F1466" t="s">
        <v>35</v>
      </c>
      <c r="G1466" t="s">
        <v>36</v>
      </c>
      <c r="H1466" t="s">
        <v>37</v>
      </c>
      <c r="I1466" s="2">
        <v>1</v>
      </c>
      <c r="J1466" t="s">
        <v>38</v>
      </c>
      <c r="L1466" s="2">
        <v>0</v>
      </c>
      <c r="M1466" t="s">
        <v>360</v>
      </c>
      <c r="N1466" t="s">
        <v>68</v>
      </c>
      <c r="O1466">
        <v>3</v>
      </c>
      <c r="P1466" s="2">
        <v>2312947024</v>
      </c>
      <c r="Q1466" t="s">
        <v>1389</v>
      </c>
      <c r="R1466" t="s">
        <v>53</v>
      </c>
      <c r="S1466" s="3">
        <v>43795.473611111112</v>
      </c>
      <c r="T1466" s="3">
        <v>43795.473611111112</v>
      </c>
      <c r="U1466" s="2">
        <v>1</v>
      </c>
      <c r="X1466" s="2">
        <v>0</v>
      </c>
      <c r="Y1466" s="2">
        <v>0</v>
      </c>
      <c r="Z1466" s="2">
        <v>0</v>
      </c>
      <c r="AA1466" s="2">
        <v>1</v>
      </c>
      <c r="AC1466" s="2">
        <v>1</v>
      </c>
      <c r="AD1466" s="2">
        <v>0</v>
      </c>
      <c r="AF1466" t="s">
        <v>469</v>
      </c>
      <c r="AG1466" s="2">
        <v>1</v>
      </c>
      <c r="AH1466" s="2">
        <v>11</v>
      </c>
      <c r="AI1466" s="2">
        <v>1</v>
      </c>
    </row>
    <row r="1467" spans="1:35" x14ac:dyDescent="0.25">
      <c r="A1467" t="s">
        <v>34</v>
      </c>
      <c r="B1467">
        <v>1</v>
      </c>
      <c r="C1467" s="2">
        <v>1069547</v>
      </c>
      <c r="D1467" s="2">
        <v>1450382</v>
      </c>
      <c r="E1467" s="2">
        <v>1167833</v>
      </c>
      <c r="F1467" t="s">
        <v>48</v>
      </c>
      <c r="G1467" t="s">
        <v>49</v>
      </c>
      <c r="H1467" t="s">
        <v>50</v>
      </c>
      <c r="I1467" s="2">
        <v>1</v>
      </c>
      <c r="J1467" t="s">
        <v>38</v>
      </c>
      <c r="L1467" s="2">
        <v>0</v>
      </c>
      <c r="M1467" t="s">
        <v>51</v>
      </c>
      <c r="N1467" t="s">
        <v>40</v>
      </c>
      <c r="O1467">
        <v>11</v>
      </c>
      <c r="P1467" s="2">
        <v>2312948583</v>
      </c>
      <c r="Q1467" t="s">
        <v>1389</v>
      </c>
      <c r="R1467" t="s">
        <v>53</v>
      </c>
      <c r="S1467" s="3">
        <v>43795.476388888885</v>
      </c>
      <c r="T1467" s="3">
        <v>43795.476388888885</v>
      </c>
      <c r="U1467" s="2">
        <v>1</v>
      </c>
      <c r="X1467" s="2">
        <v>0</v>
      </c>
      <c r="Y1467" s="2">
        <v>0</v>
      </c>
      <c r="Z1467" s="2">
        <v>0</v>
      </c>
      <c r="AA1467" s="2">
        <v>1</v>
      </c>
      <c r="AC1467" s="2">
        <v>1</v>
      </c>
      <c r="AD1467" s="2">
        <v>0</v>
      </c>
      <c r="AF1467" t="s">
        <v>469</v>
      </c>
      <c r="AG1467" s="2">
        <v>1</v>
      </c>
      <c r="AH1467" s="2">
        <v>11</v>
      </c>
      <c r="AI1467" s="2">
        <v>1</v>
      </c>
    </row>
    <row r="1468" spans="1:35" x14ac:dyDescent="0.25">
      <c r="A1468" t="s">
        <v>34</v>
      </c>
      <c r="B1468">
        <v>1</v>
      </c>
      <c r="C1468" s="2">
        <v>724432</v>
      </c>
      <c r="D1468" s="2">
        <v>1450393</v>
      </c>
      <c r="E1468" s="2">
        <v>1167844</v>
      </c>
      <c r="F1468" t="s">
        <v>48</v>
      </c>
      <c r="G1468" t="s">
        <v>49</v>
      </c>
      <c r="H1468" t="s">
        <v>37</v>
      </c>
      <c r="I1468" s="2">
        <v>1</v>
      </c>
      <c r="J1468" t="s">
        <v>38</v>
      </c>
      <c r="L1468" s="2">
        <v>0</v>
      </c>
      <c r="M1468" t="s">
        <v>414</v>
      </c>
      <c r="N1468" t="s">
        <v>415</v>
      </c>
      <c r="O1468">
        <v>5</v>
      </c>
      <c r="P1468" s="2">
        <v>2312951304</v>
      </c>
      <c r="Q1468" t="s">
        <v>1389</v>
      </c>
      <c r="R1468" t="s">
        <v>53</v>
      </c>
      <c r="S1468" s="3">
        <v>43795.479861111111</v>
      </c>
      <c r="T1468" s="3">
        <v>43795.479861111111</v>
      </c>
      <c r="U1468" s="2">
        <v>1</v>
      </c>
      <c r="X1468" s="2">
        <v>0</v>
      </c>
      <c r="Y1468" s="2">
        <v>0</v>
      </c>
      <c r="Z1468" s="2">
        <v>0</v>
      </c>
      <c r="AA1468" s="2">
        <v>1</v>
      </c>
      <c r="AC1468" s="2">
        <v>1</v>
      </c>
      <c r="AD1468" s="2">
        <v>0</v>
      </c>
      <c r="AF1468" t="s">
        <v>469</v>
      </c>
      <c r="AG1468" s="2">
        <v>1</v>
      </c>
      <c r="AH1468" s="2">
        <v>11</v>
      </c>
      <c r="AI1468" s="2">
        <v>1</v>
      </c>
    </row>
    <row r="1469" spans="1:35" x14ac:dyDescent="0.25">
      <c r="A1469" t="s">
        <v>34</v>
      </c>
      <c r="B1469">
        <v>1</v>
      </c>
      <c r="C1469" s="2">
        <v>1152846</v>
      </c>
      <c r="D1469" s="2">
        <v>1450396</v>
      </c>
      <c r="E1469" s="2">
        <v>1167847</v>
      </c>
      <c r="F1469" t="s">
        <v>48</v>
      </c>
      <c r="G1469" t="s">
        <v>49</v>
      </c>
      <c r="H1469" t="s">
        <v>126</v>
      </c>
      <c r="I1469" s="2">
        <v>1</v>
      </c>
      <c r="J1469" t="s">
        <v>38</v>
      </c>
      <c r="L1469" s="2">
        <v>0</v>
      </c>
      <c r="M1469" t="s">
        <v>77</v>
      </c>
      <c r="N1469" t="s">
        <v>70</v>
      </c>
      <c r="O1469">
        <v>26</v>
      </c>
      <c r="P1469" s="2">
        <v>2312951794</v>
      </c>
      <c r="Q1469" t="s">
        <v>1389</v>
      </c>
      <c r="R1469" t="s">
        <v>53</v>
      </c>
      <c r="S1469" s="3">
        <v>43795.48055555555</v>
      </c>
      <c r="T1469" s="3">
        <v>43795.48055555555</v>
      </c>
      <c r="U1469" s="2">
        <v>1</v>
      </c>
      <c r="X1469" s="2">
        <v>0</v>
      </c>
      <c r="Y1469" s="2">
        <v>0</v>
      </c>
      <c r="Z1469" s="2">
        <v>0</v>
      </c>
      <c r="AA1469" s="2">
        <v>1</v>
      </c>
      <c r="AC1469" s="2">
        <v>1</v>
      </c>
      <c r="AD1469" s="2">
        <v>0</v>
      </c>
      <c r="AF1469" t="s">
        <v>469</v>
      </c>
      <c r="AG1469" s="2">
        <v>1</v>
      </c>
      <c r="AH1469" s="2">
        <v>11</v>
      </c>
      <c r="AI1469" s="2">
        <v>1</v>
      </c>
    </row>
    <row r="1470" spans="1:35" x14ac:dyDescent="0.25">
      <c r="A1470" t="s">
        <v>34</v>
      </c>
      <c r="B1470">
        <v>1</v>
      </c>
      <c r="C1470" s="2">
        <v>1152849</v>
      </c>
      <c r="D1470" s="2">
        <v>1450399</v>
      </c>
      <c r="E1470" s="2">
        <v>1167850</v>
      </c>
      <c r="F1470" t="s">
        <v>48</v>
      </c>
      <c r="G1470" t="s">
        <v>49</v>
      </c>
      <c r="H1470" t="s">
        <v>37</v>
      </c>
      <c r="I1470" s="2">
        <v>1</v>
      </c>
      <c r="J1470" t="s">
        <v>38</v>
      </c>
      <c r="L1470" s="2">
        <v>0</v>
      </c>
      <c r="M1470" t="s">
        <v>69</v>
      </c>
      <c r="N1470" t="s">
        <v>70</v>
      </c>
      <c r="O1470">
        <v>7</v>
      </c>
      <c r="P1470" s="2">
        <v>2312952282</v>
      </c>
      <c r="Q1470" t="s">
        <v>1434</v>
      </c>
      <c r="R1470" t="s">
        <v>83</v>
      </c>
      <c r="S1470" s="3">
        <v>43795.481249999997</v>
      </c>
      <c r="T1470" s="3">
        <v>43795.481249999997</v>
      </c>
      <c r="U1470" s="2">
        <v>1</v>
      </c>
      <c r="X1470" s="2">
        <v>0</v>
      </c>
      <c r="Y1470" s="2">
        <v>0</v>
      </c>
      <c r="Z1470" s="2">
        <v>0</v>
      </c>
      <c r="AA1470" s="2">
        <v>1</v>
      </c>
      <c r="AC1470" s="2">
        <v>1</v>
      </c>
      <c r="AD1470" s="2">
        <v>0</v>
      </c>
      <c r="AF1470" t="s">
        <v>469</v>
      </c>
      <c r="AG1470" s="2">
        <v>1</v>
      </c>
      <c r="AH1470" s="2">
        <v>11</v>
      </c>
      <c r="AI1470" s="2">
        <v>1</v>
      </c>
    </row>
    <row r="1471" spans="1:35" x14ac:dyDescent="0.25">
      <c r="A1471" t="s">
        <v>34</v>
      </c>
      <c r="B1471">
        <v>1</v>
      </c>
      <c r="C1471" s="2">
        <v>1152850</v>
      </c>
      <c r="D1471" s="2">
        <v>1450400</v>
      </c>
      <c r="E1471" s="2">
        <v>1167851</v>
      </c>
      <c r="F1471" t="s">
        <v>48</v>
      </c>
      <c r="G1471" t="s">
        <v>49</v>
      </c>
      <c r="H1471" t="s">
        <v>126</v>
      </c>
      <c r="I1471" s="2">
        <v>1</v>
      </c>
      <c r="J1471" t="s">
        <v>38</v>
      </c>
      <c r="L1471" s="2">
        <v>0</v>
      </c>
      <c r="M1471" t="s">
        <v>73</v>
      </c>
      <c r="N1471" t="s">
        <v>74</v>
      </c>
      <c r="O1471">
        <v>6</v>
      </c>
      <c r="P1471" s="2">
        <v>2312952366</v>
      </c>
      <c r="Q1471" t="s">
        <v>1435</v>
      </c>
      <c r="R1471" t="s">
        <v>89</v>
      </c>
      <c r="S1471" s="3">
        <v>43795.481249999997</v>
      </c>
      <c r="T1471" s="3">
        <v>43795.481249999997</v>
      </c>
      <c r="U1471" s="2">
        <v>1</v>
      </c>
      <c r="X1471" s="2">
        <v>0</v>
      </c>
      <c r="Y1471" s="2">
        <v>0</v>
      </c>
      <c r="Z1471" s="2">
        <v>0</v>
      </c>
      <c r="AA1471" s="2">
        <v>1</v>
      </c>
      <c r="AB1471" t="s">
        <v>1436</v>
      </c>
      <c r="AC1471" s="2">
        <v>1</v>
      </c>
      <c r="AD1471" s="2">
        <v>1</v>
      </c>
      <c r="AE1471" t="s">
        <v>1437</v>
      </c>
      <c r="AF1471" t="s">
        <v>469</v>
      </c>
      <c r="AG1471" s="2">
        <v>1</v>
      </c>
      <c r="AH1471" s="2">
        <v>11</v>
      </c>
      <c r="AI1471" s="2">
        <v>1</v>
      </c>
    </row>
    <row r="1472" spans="1:35" x14ac:dyDescent="0.25">
      <c r="A1472" t="s">
        <v>34</v>
      </c>
      <c r="B1472">
        <v>1</v>
      </c>
      <c r="C1472" s="2">
        <v>1152857</v>
      </c>
      <c r="D1472" s="2">
        <v>1450407</v>
      </c>
      <c r="E1472" s="2">
        <v>1167858</v>
      </c>
      <c r="F1472" t="s">
        <v>48</v>
      </c>
      <c r="G1472" t="s">
        <v>49</v>
      </c>
      <c r="H1472" t="s">
        <v>37</v>
      </c>
      <c r="I1472" s="2">
        <v>1</v>
      </c>
      <c r="J1472" t="s">
        <v>38</v>
      </c>
      <c r="L1472" s="2">
        <v>0</v>
      </c>
      <c r="M1472" t="s">
        <v>143</v>
      </c>
      <c r="N1472" t="s">
        <v>144</v>
      </c>
      <c r="O1472">
        <v>7</v>
      </c>
      <c r="P1472" s="2">
        <v>2312954017</v>
      </c>
      <c r="Q1472" t="s">
        <v>1389</v>
      </c>
      <c r="R1472" t="s">
        <v>53</v>
      </c>
      <c r="S1472" s="3">
        <v>43795.48333333333</v>
      </c>
      <c r="T1472" s="3">
        <v>43795.48333333333</v>
      </c>
      <c r="U1472" s="2">
        <v>1</v>
      </c>
      <c r="X1472" s="2">
        <v>0</v>
      </c>
      <c r="Y1472" s="2">
        <v>0</v>
      </c>
      <c r="Z1472" s="2">
        <v>0</v>
      </c>
      <c r="AA1472" s="2">
        <v>1</v>
      </c>
      <c r="AC1472" s="2">
        <v>1</v>
      </c>
      <c r="AD1472" s="2">
        <v>0</v>
      </c>
      <c r="AF1472" t="s">
        <v>469</v>
      </c>
      <c r="AG1472" s="2">
        <v>1</v>
      </c>
      <c r="AH1472" s="2">
        <v>11</v>
      </c>
      <c r="AI1472" s="2">
        <v>1</v>
      </c>
    </row>
    <row r="1473" spans="1:35" x14ac:dyDescent="0.25">
      <c r="A1473" t="s">
        <v>34</v>
      </c>
      <c r="B1473">
        <v>1</v>
      </c>
      <c r="C1473" s="2">
        <v>1023961</v>
      </c>
      <c r="D1473" s="2">
        <v>1450431</v>
      </c>
      <c r="E1473" s="2">
        <v>1167882</v>
      </c>
      <c r="F1473" t="s">
        <v>48</v>
      </c>
      <c r="G1473" t="s">
        <v>49</v>
      </c>
      <c r="H1473" t="s">
        <v>37</v>
      </c>
      <c r="I1473" s="2">
        <v>1</v>
      </c>
      <c r="J1473" t="s">
        <v>38</v>
      </c>
      <c r="L1473" s="2">
        <v>0</v>
      </c>
      <c r="M1473" t="s">
        <v>69</v>
      </c>
      <c r="N1473" t="s">
        <v>70</v>
      </c>
      <c r="O1473">
        <v>7</v>
      </c>
      <c r="P1473" s="2">
        <v>2312958980</v>
      </c>
      <c r="Q1473" t="s">
        <v>1389</v>
      </c>
      <c r="R1473" t="s">
        <v>53</v>
      </c>
      <c r="S1473" s="3">
        <v>43795.490277777775</v>
      </c>
      <c r="T1473" s="3">
        <v>43795.490277777775</v>
      </c>
      <c r="U1473" s="2">
        <v>1</v>
      </c>
      <c r="X1473" s="2">
        <v>0</v>
      </c>
      <c r="Y1473" s="2">
        <v>0</v>
      </c>
      <c r="Z1473" s="2">
        <v>0</v>
      </c>
      <c r="AA1473" s="2">
        <v>1</v>
      </c>
      <c r="AC1473" s="2">
        <v>1</v>
      </c>
      <c r="AD1473" s="2">
        <v>0</v>
      </c>
      <c r="AF1473" t="s">
        <v>469</v>
      </c>
      <c r="AG1473" s="2">
        <v>1</v>
      </c>
      <c r="AH1473" s="2">
        <v>11</v>
      </c>
      <c r="AI1473" s="2">
        <v>1</v>
      </c>
    </row>
    <row r="1474" spans="1:35" x14ac:dyDescent="0.25">
      <c r="A1474" t="s">
        <v>34</v>
      </c>
      <c r="B1474">
        <v>1</v>
      </c>
      <c r="C1474" s="2">
        <v>703921</v>
      </c>
      <c r="D1474" s="2">
        <v>1450438</v>
      </c>
      <c r="E1474" s="2">
        <v>1167889</v>
      </c>
      <c r="F1474" t="s">
        <v>48</v>
      </c>
      <c r="G1474" t="s">
        <v>49</v>
      </c>
      <c r="H1474" t="s">
        <v>37</v>
      </c>
      <c r="I1474" s="2">
        <v>1</v>
      </c>
      <c r="J1474" t="s">
        <v>38</v>
      </c>
      <c r="L1474" s="2">
        <v>0</v>
      </c>
      <c r="M1474" t="s">
        <v>69</v>
      </c>
      <c r="N1474" t="s">
        <v>70</v>
      </c>
      <c r="O1474">
        <v>7</v>
      </c>
      <c r="P1474" s="2">
        <v>2312959941</v>
      </c>
      <c r="Q1474" t="s">
        <v>1389</v>
      </c>
      <c r="R1474" t="s">
        <v>53</v>
      </c>
      <c r="S1474" s="3">
        <v>43795.491666666661</v>
      </c>
      <c r="T1474" s="3">
        <v>43795.491666666661</v>
      </c>
      <c r="U1474" s="2">
        <v>1</v>
      </c>
      <c r="X1474" s="2">
        <v>0</v>
      </c>
      <c r="Y1474" s="2">
        <v>0</v>
      </c>
      <c r="Z1474" s="2">
        <v>0</v>
      </c>
      <c r="AA1474" s="2">
        <v>1</v>
      </c>
      <c r="AB1474" t="s">
        <v>1438</v>
      </c>
      <c r="AC1474" s="2">
        <v>1</v>
      </c>
      <c r="AD1474" s="2">
        <v>1</v>
      </c>
      <c r="AE1474" t="s">
        <v>1439</v>
      </c>
      <c r="AF1474" t="s">
        <v>469</v>
      </c>
      <c r="AG1474" s="2">
        <v>1</v>
      </c>
      <c r="AH1474" s="2">
        <v>11</v>
      </c>
      <c r="AI1474" s="2">
        <v>1</v>
      </c>
    </row>
    <row r="1475" spans="1:35" x14ac:dyDescent="0.25">
      <c r="A1475" t="s">
        <v>34</v>
      </c>
      <c r="B1475">
        <v>1</v>
      </c>
      <c r="C1475" s="2">
        <v>816564</v>
      </c>
      <c r="D1475" s="2">
        <v>1450441</v>
      </c>
      <c r="E1475" s="2">
        <v>1167892</v>
      </c>
      <c r="F1475" t="s">
        <v>35</v>
      </c>
      <c r="G1475" t="s">
        <v>36</v>
      </c>
      <c r="H1475" t="s">
        <v>126</v>
      </c>
      <c r="I1475" s="2">
        <v>1</v>
      </c>
      <c r="J1475" t="s">
        <v>110</v>
      </c>
      <c r="K1475" t="s">
        <v>1440</v>
      </c>
      <c r="L1475" s="2">
        <v>1</v>
      </c>
      <c r="M1475" t="s">
        <v>187</v>
      </c>
      <c r="N1475" t="s">
        <v>70</v>
      </c>
      <c r="O1475">
        <v>23</v>
      </c>
      <c r="P1475" s="2">
        <v>2312961331</v>
      </c>
      <c r="S1475" s="3">
        <v>43795.493750000001</v>
      </c>
      <c r="T1475" s="3">
        <v>43795.493750000001</v>
      </c>
      <c r="U1475" s="2">
        <v>1</v>
      </c>
      <c r="V1475" t="s">
        <v>1441</v>
      </c>
      <c r="W1475" t="s">
        <v>1442</v>
      </c>
      <c r="X1475" s="2">
        <v>0</v>
      </c>
      <c r="Y1475" s="2">
        <v>1</v>
      </c>
      <c r="Z1475" s="2">
        <v>1</v>
      </c>
      <c r="AA1475" s="2">
        <v>1</v>
      </c>
      <c r="AC1475" s="2">
        <v>1</v>
      </c>
      <c r="AD1475" s="2">
        <v>0</v>
      </c>
      <c r="AF1475" t="s">
        <v>469</v>
      </c>
      <c r="AG1475" s="2">
        <v>1</v>
      </c>
      <c r="AH1475" s="2">
        <v>11</v>
      </c>
      <c r="AI1475" s="2">
        <v>1</v>
      </c>
    </row>
    <row r="1476" spans="1:35" x14ac:dyDescent="0.25">
      <c r="A1476" t="s">
        <v>34</v>
      </c>
      <c r="B1476">
        <v>1</v>
      </c>
      <c r="C1476" s="2">
        <v>1152883</v>
      </c>
      <c r="D1476" s="2">
        <v>1450443</v>
      </c>
      <c r="E1476" s="2">
        <v>1167894</v>
      </c>
      <c r="F1476" t="s">
        <v>48</v>
      </c>
      <c r="G1476" t="s">
        <v>49</v>
      </c>
      <c r="H1476" t="s">
        <v>54</v>
      </c>
      <c r="I1476" s="2">
        <v>1</v>
      </c>
      <c r="J1476" t="s">
        <v>38</v>
      </c>
      <c r="L1476" s="2">
        <v>0</v>
      </c>
      <c r="M1476" t="s">
        <v>148</v>
      </c>
      <c r="N1476" t="s">
        <v>68</v>
      </c>
      <c r="O1476">
        <v>8</v>
      </c>
      <c r="P1476" s="2">
        <v>2312961425</v>
      </c>
      <c r="Q1476" t="s">
        <v>1389</v>
      </c>
      <c r="R1476" t="s">
        <v>53</v>
      </c>
      <c r="S1476" s="3">
        <v>43795.493750000001</v>
      </c>
      <c r="T1476" s="3">
        <v>43795.493750000001</v>
      </c>
      <c r="U1476" s="2">
        <v>1</v>
      </c>
      <c r="X1476" s="2">
        <v>0</v>
      </c>
      <c r="Y1476" s="2">
        <v>0</v>
      </c>
      <c r="Z1476" s="2">
        <v>0</v>
      </c>
      <c r="AA1476" s="2">
        <v>1</v>
      </c>
      <c r="AC1476" s="2">
        <v>1</v>
      </c>
      <c r="AD1476" s="2">
        <v>0</v>
      </c>
      <c r="AF1476" t="s">
        <v>469</v>
      </c>
      <c r="AG1476" s="2">
        <v>1</v>
      </c>
      <c r="AH1476" s="2">
        <v>11</v>
      </c>
      <c r="AI1476" s="2">
        <v>1</v>
      </c>
    </row>
    <row r="1477" spans="1:35" x14ac:dyDescent="0.25">
      <c r="A1477" t="s">
        <v>34</v>
      </c>
      <c r="B1477">
        <v>1</v>
      </c>
      <c r="C1477" s="2">
        <v>1152886</v>
      </c>
      <c r="D1477" s="2">
        <v>1450448</v>
      </c>
      <c r="E1477" s="2">
        <v>1167899</v>
      </c>
      <c r="F1477" t="s">
        <v>35</v>
      </c>
      <c r="G1477" t="s">
        <v>36</v>
      </c>
      <c r="H1477" t="s">
        <v>37</v>
      </c>
      <c r="I1477" s="2">
        <v>1</v>
      </c>
      <c r="J1477" t="s">
        <v>38</v>
      </c>
      <c r="L1477" s="2">
        <v>0</v>
      </c>
      <c r="M1477" t="s">
        <v>441</v>
      </c>
      <c r="N1477" t="s">
        <v>74</v>
      </c>
      <c r="O1477">
        <v>6</v>
      </c>
      <c r="P1477" s="2">
        <v>2312963108</v>
      </c>
      <c r="Q1477" t="s">
        <v>1389</v>
      </c>
      <c r="R1477" t="s">
        <v>53</v>
      </c>
      <c r="S1477" s="3">
        <v>43795.496527777774</v>
      </c>
      <c r="T1477" s="3">
        <v>43795.496527777774</v>
      </c>
      <c r="U1477" s="2">
        <v>1</v>
      </c>
      <c r="X1477" s="2">
        <v>0</v>
      </c>
      <c r="Y1477" s="2">
        <v>0</v>
      </c>
      <c r="Z1477" s="2">
        <v>0</v>
      </c>
      <c r="AA1477" s="2">
        <v>1</v>
      </c>
      <c r="AC1477" s="2">
        <v>1</v>
      </c>
      <c r="AD1477" s="2">
        <v>0</v>
      </c>
      <c r="AF1477" t="s">
        <v>469</v>
      </c>
      <c r="AG1477" s="2">
        <v>1</v>
      </c>
      <c r="AH1477" s="2">
        <v>11</v>
      </c>
      <c r="AI1477" s="2">
        <v>1</v>
      </c>
    </row>
    <row r="1478" spans="1:35" x14ac:dyDescent="0.25">
      <c r="A1478" t="s">
        <v>34</v>
      </c>
      <c r="B1478">
        <v>1</v>
      </c>
      <c r="C1478" s="2">
        <v>1152893</v>
      </c>
      <c r="D1478" s="2">
        <v>1450457</v>
      </c>
      <c r="E1478" s="2">
        <v>1167908</v>
      </c>
      <c r="F1478" t="s">
        <v>48</v>
      </c>
      <c r="G1478" t="s">
        <v>49</v>
      </c>
      <c r="H1478" t="s">
        <v>54</v>
      </c>
      <c r="I1478" s="2">
        <v>1</v>
      </c>
      <c r="J1478" t="s">
        <v>38</v>
      </c>
      <c r="L1478" s="2">
        <v>0</v>
      </c>
      <c r="M1478" t="s">
        <v>353</v>
      </c>
      <c r="N1478" t="s">
        <v>65</v>
      </c>
      <c r="O1478">
        <v>26</v>
      </c>
      <c r="P1478" s="2">
        <v>2312965146</v>
      </c>
      <c r="Q1478" t="s">
        <v>1389</v>
      </c>
      <c r="R1478" t="s">
        <v>53</v>
      </c>
      <c r="S1478" s="3">
        <v>43795.499305555553</v>
      </c>
      <c r="T1478" s="3">
        <v>43795.499305555553</v>
      </c>
      <c r="U1478" s="2">
        <v>1</v>
      </c>
      <c r="X1478" s="2">
        <v>0</v>
      </c>
      <c r="Y1478" s="2">
        <v>0</v>
      </c>
      <c r="Z1478" s="2">
        <v>0</v>
      </c>
      <c r="AA1478" s="2">
        <v>1</v>
      </c>
      <c r="AC1478" s="2">
        <v>1</v>
      </c>
      <c r="AD1478" s="2">
        <v>0</v>
      </c>
      <c r="AF1478" t="s">
        <v>469</v>
      </c>
      <c r="AG1478" s="2">
        <v>1</v>
      </c>
      <c r="AH1478" s="2">
        <v>11</v>
      </c>
      <c r="AI1478" s="2">
        <v>1</v>
      </c>
    </row>
    <row r="1479" spans="1:35" x14ac:dyDescent="0.25">
      <c r="A1479" t="s">
        <v>34</v>
      </c>
      <c r="B1479">
        <v>1</v>
      </c>
      <c r="C1479" s="2">
        <v>1002416</v>
      </c>
      <c r="D1479" s="2">
        <v>1450465</v>
      </c>
      <c r="E1479" s="2">
        <v>1167916</v>
      </c>
      <c r="F1479" t="s">
        <v>48</v>
      </c>
      <c r="G1479" t="s">
        <v>49</v>
      </c>
      <c r="H1479" t="s">
        <v>37</v>
      </c>
      <c r="I1479" s="2">
        <v>1</v>
      </c>
      <c r="J1479" t="s">
        <v>38</v>
      </c>
      <c r="L1479" s="2">
        <v>0</v>
      </c>
      <c r="M1479" t="s">
        <v>94</v>
      </c>
      <c r="N1479" t="s">
        <v>95</v>
      </c>
      <c r="O1479">
        <v>6</v>
      </c>
      <c r="P1479" s="2">
        <v>2312966495</v>
      </c>
      <c r="Q1479" t="s">
        <v>1389</v>
      </c>
      <c r="R1479" t="s">
        <v>53</v>
      </c>
      <c r="S1479" s="3">
        <v>43795.501388888886</v>
      </c>
      <c r="T1479" s="3">
        <v>43795.501388888886</v>
      </c>
      <c r="U1479" s="2">
        <v>1</v>
      </c>
      <c r="X1479" s="2">
        <v>0</v>
      </c>
      <c r="Y1479" s="2">
        <v>0</v>
      </c>
      <c r="Z1479" s="2">
        <v>0</v>
      </c>
      <c r="AA1479" s="2">
        <v>1</v>
      </c>
      <c r="AC1479" s="2">
        <v>1</v>
      </c>
      <c r="AD1479" s="2">
        <v>0</v>
      </c>
      <c r="AF1479" t="s">
        <v>469</v>
      </c>
      <c r="AG1479" s="2">
        <v>1</v>
      </c>
      <c r="AH1479" s="2">
        <v>12</v>
      </c>
      <c r="AI1479" s="2">
        <v>1</v>
      </c>
    </row>
    <row r="1480" spans="1:35" x14ac:dyDescent="0.25">
      <c r="A1480" t="s">
        <v>34</v>
      </c>
      <c r="B1480">
        <v>1</v>
      </c>
      <c r="C1480" s="2">
        <v>1104320</v>
      </c>
      <c r="D1480" s="2">
        <v>1450466</v>
      </c>
      <c r="E1480" s="2">
        <v>1167917</v>
      </c>
      <c r="F1480" t="s">
        <v>48</v>
      </c>
      <c r="G1480" t="s">
        <v>49</v>
      </c>
      <c r="H1480" t="s">
        <v>37</v>
      </c>
      <c r="I1480" s="2">
        <v>1</v>
      </c>
      <c r="J1480" t="s">
        <v>38</v>
      </c>
      <c r="L1480" s="2">
        <v>0</v>
      </c>
      <c r="M1480" t="s">
        <v>148</v>
      </c>
      <c r="N1480" t="s">
        <v>68</v>
      </c>
      <c r="O1480">
        <v>8</v>
      </c>
      <c r="P1480" s="2">
        <v>2312966527</v>
      </c>
      <c r="Q1480" t="s">
        <v>1389</v>
      </c>
      <c r="R1480" t="s">
        <v>53</v>
      </c>
      <c r="S1480" s="3">
        <v>43795.501388888886</v>
      </c>
      <c r="T1480" s="3">
        <v>43795.501388888886</v>
      </c>
      <c r="U1480" s="2">
        <v>1</v>
      </c>
      <c r="X1480" s="2">
        <v>0</v>
      </c>
      <c r="Y1480" s="2">
        <v>0</v>
      </c>
      <c r="Z1480" s="2">
        <v>0</v>
      </c>
      <c r="AA1480" s="2">
        <v>1</v>
      </c>
      <c r="AC1480" s="2">
        <v>1</v>
      </c>
      <c r="AD1480" s="2">
        <v>0</v>
      </c>
      <c r="AF1480" t="s">
        <v>469</v>
      </c>
      <c r="AG1480" s="2">
        <v>1</v>
      </c>
      <c r="AH1480" s="2">
        <v>12</v>
      </c>
      <c r="AI1480" s="2">
        <v>1</v>
      </c>
    </row>
    <row r="1481" spans="1:35" x14ac:dyDescent="0.25">
      <c r="A1481" t="s">
        <v>34</v>
      </c>
      <c r="B1481">
        <v>1</v>
      </c>
      <c r="C1481" s="2">
        <v>1152913</v>
      </c>
      <c r="D1481" s="2">
        <v>1450488</v>
      </c>
      <c r="E1481" s="2">
        <v>1167939</v>
      </c>
      <c r="F1481" t="s">
        <v>35</v>
      </c>
      <c r="G1481" t="s">
        <v>36</v>
      </c>
      <c r="H1481" t="s">
        <v>37</v>
      </c>
      <c r="I1481" s="2">
        <v>1</v>
      </c>
      <c r="J1481" t="s">
        <v>38</v>
      </c>
      <c r="L1481" s="2">
        <v>0</v>
      </c>
      <c r="M1481" t="s">
        <v>686</v>
      </c>
      <c r="N1481" t="s">
        <v>70</v>
      </c>
      <c r="O1481">
        <v>3</v>
      </c>
      <c r="P1481" s="2">
        <v>2312972459</v>
      </c>
      <c r="Q1481" t="s">
        <v>1389</v>
      </c>
      <c r="R1481" t="s">
        <v>53</v>
      </c>
      <c r="S1481" s="3">
        <v>43795.509722222218</v>
      </c>
      <c r="T1481" s="3">
        <v>43795.509722222218</v>
      </c>
      <c r="U1481" s="2">
        <v>1</v>
      </c>
      <c r="X1481" s="2">
        <v>0</v>
      </c>
      <c r="Y1481" s="2">
        <v>0</v>
      </c>
      <c r="Z1481" s="2">
        <v>0</v>
      </c>
      <c r="AA1481" s="2">
        <v>1</v>
      </c>
      <c r="AC1481" s="2">
        <v>1</v>
      </c>
      <c r="AD1481" s="2">
        <v>0</v>
      </c>
      <c r="AF1481" t="s">
        <v>469</v>
      </c>
      <c r="AG1481" s="2">
        <v>1</v>
      </c>
      <c r="AH1481" s="2">
        <v>12</v>
      </c>
      <c r="AI1481" s="2">
        <v>1</v>
      </c>
    </row>
    <row r="1482" spans="1:35" x14ac:dyDescent="0.25">
      <c r="A1482" t="s">
        <v>34</v>
      </c>
      <c r="B1482">
        <v>1</v>
      </c>
      <c r="C1482" s="2">
        <v>469771</v>
      </c>
      <c r="D1482" s="2">
        <v>1450496</v>
      </c>
      <c r="E1482" s="2">
        <v>1167947</v>
      </c>
      <c r="F1482" t="s">
        <v>48</v>
      </c>
      <c r="G1482" t="s">
        <v>49</v>
      </c>
      <c r="H1482" t="s">
        <v>37</v>
      </c>
      <c r="I1482" s="2">
        <v>1</v>
      </c>
      <c r="J1482" t="s">
        <v>38</v>
      </c>
      <c r="L1482" s="2">
        <v>0</v>
      </c>
      <c r="M1482" t="s">
        <v>143</v>
      </c>
      <c r="N1482" t="s">
        <v>144</v>
      </c>
      <c r="O1482">
        <v>7</v>
      </c>
      <c r="P1482" s="2">
        <v>2312975283</v>
      </c>
      <c r="Q1482" t="s">
        <v>1389</v>
      </c>
      <c r="R1482" t="s">
        <v>53</v>
      </c>
      <c r="S1482" s="3">
        <v>43795.513888888891</v>
      </c>
      <c r="T1482" s="3">
        <v>43795.513888888891</v>
      </c>
      <c r="U1482" s="2">
        <v>1</v>
      </c>
      <c r="X1482" s="2">
        <v>0</v>
      </c>
      <c r="Y1482" s="2">
        <v>0</v>
      </c>
      <c r="Z1482" s="2">
        <v>0</v>
      </c>
      <c r="AA1482" s="2">
        <v>1</v>
      </c>
      <c r="AC1482" s="2">
        <v>1</v>
      </c>
      <c r="AD1482" s="2">
        <v>0</v>
      </c>
      <c r="AF1482" t="s">
        <v>469</v>
      </c>
      <c r="AG1482" s="2">
        <v>1</v>
      </c>
      <c r="AH1482" s="2">
        <v>12</v>
      </c>
      <c r="AI1482" s="2">
        <v>1</v>
      </c>
    </row>
    <row r="1483" spans="1:35" x14ac:dyDescent="0.25">
      <c r="A1483" t="s">
        <v>34</v>
      </c>
      <c r="B1483">
        <v>1</v>
      </c>
      <c r="C1483" s="2">
        <v>1152925</v>
      </c>
      <c r="D1483" s="2">
        <v>1450508</v>
      </c>
      <c r="E1483" s="2">
        <v>1167959</v>
      </c>
      <c r="F1483" t="s">
        <v>48</v>
      </c>
      <c r="G1483" t="s">
        <v>49</v>
      </c>
      <c r="H1483" t="s">
        <v>37</v>
      </c>
      <c r="I1483" s="2">
        <v>1</v>
      </c>
      <c r="J1483" t="s">
        <v>38</v>
      </c>
      <c r="L1483" s="2">
        <v>0</v>
      </c>
      <c r="M1483" t="s">
        <v>73</v>
      </c>
      <c r="N1483" t="s">
        <v>74</v>
      </c>
      <c r="O1483">
        <v>6</v>
      </c>
      <c r="P1483" s="2">
        <v>2312976372</v>
      </c>
      <c r="Q1483" t="s">
        <v>1389</v>
      </c>
      <c r="R1483" t="s">
        <v>53</v>
      </c>
      <c r="S1483" s="3">
        <v>43795.515277777777</v>
      </c>
      <c r="T1483" s="3">
        <v>43795.515277777777</v>
      </c>
      <c r="U1483" s="2">
        <v>1</v>
      </c>
      <c r="X1483" s="2">
        <v>0</v>
      </c>
      <c r="Y1483" s="2">
        <v>0</v>
      </c>
      <c r="Z1483" s="2">
        <v>0</v>
      </c>
      <c r="AA1483" s="2">
        <v>1</v>
      </c>
      <c r="AC1483" s="2">
        <v>1</v>
      </c>
      <c r="AD1483" s="2">
        <v>0</v>
      </c>
      <c r="AF1483" t="s">
        <v>469</v>
      </c>
      <c r="AG1483" s="2">
        <v>1</v>
      </c>
      <c r="AH1483" s="2">
        <v>12</v>
      </c>
      <c r="AI1483" s="2">
        <v>1</v>
      </c>
    </row>
    <row r="1484" spans="1:35" x14ac:dyDescent="0.25">
      <c r="A1484" t="s">
        <v>34</v>
      </c>
      <c r="B1484">
        <v>1</v>
      </c>
      <c r="C1484" s="2">
        <v>1152929</v>
      </c>
      <c r="D1484" s="2">
        <v>1450515</v>
      </c>
      <c r="E1484" s="2">
        <v>1167966</v>
      </c>
      <c r="F1484" t="s">
        <v>48</v>
      </c>
      <c r="G1484" t="s">
        <v>49</v>
      </c>
      <c r="H1484" t="s">
        <v>37</v>
      </c>
      <c r="I1484" s="2">
        <v>1</v>
      </c>
      <c r="J1484" t="s">
        <v>38</v>
      </c>
      <c r="L1484" s="2">
        <v>0</v>
      </c>
      <c r="M1484" t="s">
        <v>93</v>
      </c>
      <c r="N1484" t="s">
        <v>70</v>
      </c>
      <c r="O1484">
        <v>61</v>
      </c>
      <c r="P1484" s="2">
        <v>2312977331</v>
      </c>
      <c r="Q1484" t="s">
        <v>1389</v>
      </c>
      <c r="R1484" t="s">
        <v>53</v>
      </c>
      <c r="S1484" s="3">
        <v>43795.516666666663</v>
      </c>
      <c r="T1484" s="3">
        <v>43795.516666666663</v>
      </c>
      <c r="U1484" s="2">
        <v>1</v>
      </c>
      <c r="X1484" s="2">
        <v>0</v>
      </c>
      <c r="Y1484" s="2">
        <v>0</v>
      </c>
      <c r="Z1484" s="2">
        <v>0</v>
      </c>
      <c r="AA1484" s="2">
        <v>1</v>
      </c>
      <c r="AC1484" s="2">
        <v>1</v>
      </c>
      <c r="AD1484" s="2">
        <v>0</v>
      </c>
      <c r="AF1484" t="s">
        <v>469</v>
      </c>
      <c r="AG1484" s="2">
        <v>1</v>
      </c>
      <c r="AH1484" s="2">
        <v>12</v>
      </c>
      <c r="AI1484" s="2">
        <v>1</v>
      </c>
    </row>
    <row r="1485" spans="1:35" x14ac:dyDescent="0.25">
      <c r="A1485" t="s">
        <v>34</v>
      </c>
      <c r="B1485">
        <v>1</v>
      </c>
      <c r="C1485" s="2">
        <v>1152937</v>
      </c>
      <c r="D1485" s="2">
        <v>1450526</v>
      </c>
      <c r="E1485" s="2">
        <v>1167977</v>
      </c>
      <c r="F1485" t="s">
        <v>48</v>
      </c>
      <c r="G1485" t="s">
        <v>49</v>
      </c>
      <c r="H1485" t="s">
        <v>54</v>
      </c>
      <c r="I1485" s="2">
        <v>1</v>
      </c>
      <c r="J1485" t="s">
        <v>38</v>
      </c>
      <c r="L1485" s="2">
        <v>0</v>
      </c>
      <c r="M1485" t="s">
        <v>996</v>
      </c>
      <c r="N1485" t="s">
        <v>68</v>
      </c>
      <c r="O1485">
        <v>5</v>
      </c>
      <c r="P1485" s="2">
        <v>2312979935</v>
      </c>
      <c r="Q1485" t="s">
        <v>1389</v>
      </c>
      <c r="R1485" t="s">
        <v>53</v>
      </c>
      <c r="S1485" s="3">
        <v>43795.520138888889</v>
      </c>
      <c r="T1485" s="3">
        <v>43795.520138888889</v>
      </c>
      <c r="U1485" s="2">
        <v>1</v>
      </c>
      <c r="X1485" s="2">
        <v>0</v>
      </c>
      <c r="Y1485" s="2">
        <v>0</v>
      </c>
      <c r="Z1485" s="2">
        <v>0</v>
      </c>
      <c r="AA1485" s="2">
        <v>1</v>
      </c>
      <c r="AC1485" s="2">
        <v>1</v>
      </c>
      <c r="AD1485" s="2">
        <v>0</v>
      </c>
      <c r="AF1485" t="s">
        <v>469</v>
      </c>
      <c r="AG1485" s="2">
        <v>1</v>
      </c>
      <c r="AH1485" s="2">
        <v>12</v>
      </c>
      <c r="AI1485" s="2">
        <v>1</v>
      </c>
    </row>
    <row r="1486" spans="1:35" x14ac:dyDescent="0.25">
      <c r="A1486" t="s">
        <v>34</v>
      </c>
      <c r="B1486">
        <v>1</v>
      </c>
      <c r="C1486" s="2">
        <v>1102361</v>
      </c>
      <c r="D1486" s="2">
        <v>1450536</v>
      </c>
      <c r="E1486" s="2">
        <v>1167987</v>
      </c>
      <c r="F1486" t="s">
        <v>48</v>
      </c>
      <c r="G1486" t="s">
        <v>49</v>
      </c>
      <c r="H1486" t="s">
        <v>37</v>
      </c>
      <c r="I1486" s="2">
        <v>1</v>
      </c>
      <c r="J1486" t="s">
        <v>38</v>
      </c>
      <c r="L1486" s="2">
        <v>0</v>
      </c>
      <c r="M1486" t="s">
        <v>59</v>
      </c>
      <c r="N1486" t="s">
        <v>60</v>
      </c>
      <c r="O1486">
        <v>5</v>
      </c>
      <c r="P1486" s="2">
        <v>2312982549</v>
      </c>
      <c r="Q1486" t="s">
        <v>1389</v>
      </c>
      <c r="R1486" t="s">
        <v>53</v>
      </c>
      <c r="S1486" s="3">
        <v>43795.524305555555</v>
      </c>
      <c r="T1486" s="3">
        <v>43795.524305555555</v>
      </c>
      <c r="U1486" s="2">
        <v>1</v>
      </c>
      <c r="X1486" s="2">
        <v>0</v>
      </c>
      <c r="Y1486" s="2">
        <v>0</v>
      </c>
      <c r="Z1486" s="2">
        <v>0</v>
      </c>
      <c r="AA1486" s="2">
        <v>1</v>
      </c>
      <c r="AC1486" s="2">
        <v>1</v>
      </c>
      <c r="AD1486" s="2">
        <v>0</v>
      </c>
      <c r="AF1486" t="s">
        <v>469</v>
      </c>
      <c r="AG1486" s="2">
        <v>1</v>
      </c>
      <c r="AH1486" s="2">
        <v>12</v>
      </c>
      <c r="AI1486" s="2">
        <v>1</v>
      </c>
    </row>
    <row r="1487" spans="1:35" x14ac:dyDescent="0.25">
      <c r="A1487" t="s">
        <v>34</v>
      </c>
      <c r="B1487">
        <v>1</v>
      </c>
      <c r="C1487" s="2">
        <v>1152948</v>
      </c>
      <c r="D1487" s="2">
        <v>1450538</v>
      </c>
      <c r="E1487" s="2">
        <v>1167989</v>
      </c>
      <c r="F1487" t="s">
        <v>48</v>
      </c>
      <c r="G1487" t="s">
        <v>49</v>
      </c>
      <c r="H1487" t="s">
        <v>37</v>
      </c>
      <c r="I1487" s="2">
        <v>1</v>
      </c>
      <c r="J1487" t="s">
        <v>38</v>
      </c>
      <c r="L1487" s="2">
        <v>0</v>
      </c>
      <c r="M1487" t="s">
        <v>73</v>
      </c>
      <c r="N1487" t="s">
        <v>74</v>
      </c>
      <c r="O1487">
        <v>6</v>
      </c>
      <c r="P1487" s="2">
        <v>2312982840</v>
      </c>
      <c r="Q1487" t="s">
        <v>1389</v>
      </c>
      <c r="R1487" t="s">
        <v>53</v>
      </c>
      <c r="S1487" s="3">
        <v>43795.525000000001</v>
      </c>
      <c r="T1487" s="3">
        <v>43795.525000000001</v>
      </c>
      <c r="U1487" s="2">
        <v>1</v>
      </c>
      <c r="V1487" t="s">
        <v>1443</v>
      </c>
      <c r="W1487" t="s">
        <v>1444</v>
      </c>
      <c r="X1487" s="2">
        <v>0</v>
      </c>
      <c r="Y1487" s="2">
        <v>1</v>
      </c>
      <c r="Z1487" s="2">
        <v>1</v>
      </c>
      <c r="AA1487" s="2">
        <v>1</v>
      </c>
      <c r="AC1487" s="2">
        <v>1</v>
      </c>
      <c r="AD1487" s="2">
        <v>0</v>
      </c>
      <c r="AF1487" t="s">
        <v>469</v>
      </c>
      <c r="AG1487" s="2">
        <v>1</v>
      </c>
      <c r="AH1487" s="2">
        <v>12</v>
      </c>
      <c r="AI1487" s="2">
        <v>1</v>
      </c>
    </row>
    <row r="1488" spans="1:35" x14ac:dyDescent="0.25">
      <c r="A1488" t="s">
        <v>34</v>
      </c>
      <c r="B1488">
        <v>1</v>
      </c>
      <c r="C1488" s="2">
        <v>1152950</v>
      </c>
      <c r="D1488" s="2">
        <v>1450541</v>
      </c>
      <c r="E1488" s="2">
        <v>1167992</v>
      </c>
      <c r="F1488" t="s">
        <v>48</v>
      </c>
      <c r="G1488" t="s">
        <v>49</v>
      </c>
      <c r="H1488" t="s">
        <v>54</v>
      </c>
      <c r="I1488" s="2">
        <v>1</v>
      </c>
      <c r="J1488" t="s">
        <v>110</v>
      </c>
      <c r="K1488" t="s">
        <v>1445</v>
      </c>
      <c r="L1488" s="2">
        <v>1</v>
      </c>
      <c r="M1488" t="s">
        <v>178</v>
      </c>
      <c r="N1488" t="s">
        <v>40</v>
      </c>
      <c r="O1488">
        <v>48</v>
      </c>
      <c r="P1488" s="2">
        <v>2312983283</v>
      </c>
      <c r="S1488" s="3">
        <v>43795.525694444441</v>
      </c>
      <c r="T1488" s="3">
        <v>43795.525694444441</v>
      </c>
      <c r="U1488" s="2">
        <v>1</v>
      </c>
      <c r="V1488" t="s">
        <v>1446</v>
      </c>
      <c r="W1488" t="s">
        <v>675</v>
      </c>
      <c r="X1488" s="2">
        <v>0</v>
      </c>
      <c r="Y1488" s="2">
        <v>1</v>
      </c>
      <c r="Z1488" s="2">
        <v>1</v>
      </c>
      <c r="AA1488" s="2">
        <v>1</v>
      </c>
      <c r="AC1488" s="2">
        <v>1</v>
      </c>
      <c r="AD1488" s="2">
        <v>0</v>
      </c>
      <c r="AF1488" t="s">
        <v>469</v>
      </c>
      <c r="AG1488" s="2">
        <v>1</v>
      </c>
      <c r="AH1488" s="2">
        <v>12</v>
      </c>
      <c r="AI1488" s="2">
        <v>1</v>
      </c>
    </row>
    <row r="1489" spans="1:35" x14ac:dyDescent="0.25">
      <c r="A1489" t="s">
        <v>34</v>
      </c>
      <c r="B1489">
        <v>1</v>
      </c>
      <c r="C1489" s="2">
        <v>1152953</v>
      </c>
      <c r="D1489" s="2">
        <v>1450544</v>
      </c>
      <c r="E1489" s="2">
        <v>1167995</v>
      </c>
      <c r="F1489" t="s">
        <v>48</v>
      </c>
      <c r="G1489" t="s">
        <v>49</v>
      </c>
      <c r="H1489" t="s">
        <v>37</v>
      </c>
      <c r="I1489" s="2">
        <v>1</v>
      </c>
      <c r="J1489" t="s">
        <v>38</v>
      </c>
      <c r="L1489" s="2">
        <v>0</v>
      </c>
      <c r="M1489" t="s">
        <v>55</v>
      </c>
      <c r="N1489" t="s">
        <v>56</v>
      </c>
      <c r="O1489">
        <v>6</v>
      </c>
      <c r="P1489" s="2">
        <v>2312984028</v>
      </c>
      <c r="Q1489" t="s">
        <v>1389</v>
      </c>
      <c r="R1489" t="s">
        <v>53</v>
      </c>
      <c r="S1489" s="3">
        <v>43795.526388888888</v>
      </c>
      <c r="T1489" s="3">
        <v>43795.526388888888</v>
      </c>
      <c r="U1489" s="2">
        <v>1</v>
      </c>
      <c r="X1489" s="2">
        <v>0</v>
      </c>
      <c r="Y1489" s="2">
        <v>0</v>
      </c>
      <c r="Z1489" s="2">
        <v>0</v>
      </c>
      <c r="AA1489" s="2">
        <v>1</v>
      </c>
      <c r="AC1489" s="2">
        <v>1</v>
      </c>
      <c r="AD1489" s="2">
        <v>0</v>
      </c>
      <c r="AF1489" t="s">
        <v>469</v>
      </c>
      <c r="AG1489" s="2">
        <v>1</v>
      </c>
      <c r="AH1489" s="2">
        <v>12</v>
      </c>
      <c r="AI1489" s="2">
        <v>1</v>
      </c>
    </row>
    <row r="1490" spans="1:35" x14ac:dyDescent="0.25">
      <c r="A1490" t="s">
        <v>34</v>
      </c>
      <c r="B1490">
        <v>1</v>
      </c>
      <c r="C1490" s="2">
        <v>1152956</v>
      </c>
      <c r="D1490" s="2">
        <v>1450547</v>
      </c>
      <c r="E1490" s="2">
        <v>1167998</v>
      </c>
      <c r="F1490" t="s">
        <v>48</v>
      </c>
      <c r="G1490" t="s">
        <v>49</v>
      </c>
      <c r="H1490" t="s">
        <v>126</v>
      </c>
      <c r="I1490" s="2">
        <v>1</v>
      </c>
      <c r="J1490" t="s">
        <v>38</v>
      </c>
      <c r="L1490" s="2">
        <v>0</v>
      </c>
      <c r="M1490" t="s">
        <v>93</v>
      </c>
      <c r="N1490" t="s">
        <v>70</v>
      </c>
      <c r="O1490">
        <v>61</v>
      </c>
      <c r="P1490" s="2">
        <v>2312984868</v>
      </c>
      <c r="Q1490" t="s">
        <v>1389</v>
      </c>
      <c r="R1490" t="s">
        <v>53</v>
      </c>
      <c r="S1490" s="3">
        <v>43795.527777777774</v>
      </c>
      <c r="T1490" s="3">
        <v>43795.527777777774</v>
      </c>
      <c r="U1490" s="2">
        <v>1</v>
      </c>
      <c r="X1490" s="2">
        <v>0</v>
      </c>
      <c r="Y1490" s="2">
        <v>0</v>
      </c>
      <c r="Z1490" s="2">
        <v>0</v>
      </c>
      <c r="AA1490" s="2">
        <v>1</v>
      </c>
      <c r="AC1490" s="2">
        <v>1</v>
      </c>
      <c r="AD1490" s="2">
        <v>0</v>
      </c>
      <c r="AF1490" t="s">
        <v>469</v>
      </c>
      <c r="AG1490" s="2">
        <v>1</v>
      </c>
      <c r="AH1490" s="2">
        <v>12</v>
      </c>
      <c r="AI1490" s="2">
        <v>1</v>
      </c>
    </row>
    <row r="1491" spans="1:35" x14ac:dyDescent="0.25">
      <c r="A1491" t="s">
        <v>34</v>
      </c>
      <c r="B1491">
        <v>1</v>
      </c>
      <c r="C1491" s="2">
        <v>1152957</v>
      </c>
      <c r="D1491" s="2">
        <v>1450548</v>
      </c>
      <c r="E1491" s="2">
        <v>1167999</v>
      </c>
      <c r="F1491" t="s">
        <v>48</v>
      </c>
      <c r="G1491" t="s">
        <v>49</v>
      </c>
      <c r="H1491" t="s">
        <v>126</v>
      </c>
      <c r="I1491" s="2">
        <v>1</v>
      </c>
      <c r="J1491" t="s">
        <v>38</v>
      </c>
      <c r="L1491" s="2">
        <v>0</v>
      </c>
      <c r="M1491" t="s">
        <v>178</v>
      </c>
      <c r="N1491" t="s">
        <v>40</v>
      </c>
      <c r="O1491">
        <v>48</v>
      </c>
      <c r="P1491" s="2">
        <v>2312985110</v>
      </c>
      <c r="Q1491" t="s">
        <v>1389</v>
      </c>
      <c r="R1491" t="s">
        <v>53</v>
      </c>
      <c r="S1491" s="3">
        <v>43795.527777777774</v>
      </c>
      <c r="T1491" s="3">
        <v>43795.527777777774</v>
      </c>
      <c r="U1491" s="2">
        <v>1</v>
      </c>
      <c r="X1491" s="2">
        <v>0</v>
      </c>
      <c r="Y1491" s="2">
        <v>0</v>
      </c>
      <c r="Z1491" s="2">
        <v>0</v>
      </c>
      <c r="AA1491" s="2">
        <v>1</v>
      </c>
      <c r="AC1491" s="2">
        <v>1</v>
      </c>
      <c r="AD1491" s="2">
        <v>0</v>
      </c>
      <c r="AF1491" t="s">
        <v>469</v>
      </c>
      <c r="AG1491" s="2">
        <v>1</v>
      </c>
      <c r="AH1491" s="2">
        <v>12</v>
      </c>
      <c r="AI1491" s="2">
        <v>1</v>
      </c>
    </row>
    <row r="1492" spans="1:35" x14ac:dyDescent="0.25">
      <c r="A1492" t="s">
        <v>34</v>
      </c>
      <c r="B1492">
        <v>1</v>
      </c>
      <c r="C1492" s="2">
        <v>947254</v>
      </c>
      <c r="D1492" s="2">
        <v>1450549</v>
      </c>
      <c r="E1492" s="2">
        <v>1168000</v>
      </c>
      <c r="F1492" t="s">
        <v>48</v>
      </c>
      <c r="G1492" t="s">
        <v>49</v>
      </c>
      <c r="H1492" t="s">
        <v>37</v>
      </c>
      <c r="I1492" s="2">
        <v>1</v>
      </c>
      <c r="J1492" t="s">
        <v>38</v>
      </c>
      <c r="L1492" s="2">
        <v>0</v>
      </c>
      <c r="M1492" t="s">
        <v>80</v>
      </c>
      <c r="N1492" t="s">
        <v>40</v>
      </c>
      <c r="O1492">
        <v>17</v>
      </c>
      <c r="P1492" s="2">
        <v>2312985365</v>
      </c>
      <c r="Q1492" t="s">
        <v>1389</v>
      </c>
      <c r="R1492" t="s">
        <v>53</v>
      </c>
      <c r="S1492" s="3">
        <v>43795.52847222222</v>
      </c>
      <c r="T1492" s="3">
        <v>43795.52847222222</v>
      </c>
      <c r="U1492" s="2">
        <v>1</v>
      </c>
      <c r="V1492" t="s">
        <v>1447</v>
      </c>
      <c r="W1492" t="s">
        <v>1448</v>
      </c>
      <c r="X1492" s="2">
        <v>0</v>
      </c>
      <c r="Y1492" s="2">
        <v>1</v>
      </c>
      <c r="Z1492" s="2">
        <v>0</v>
      </c>
      <c r="AA1492" s="2">
        <v>1</v>
      </c>
      <c r="AB1492" t="s">
        <v>1449</v>
      </c>
      <c r="AC1492" s="2">
        <v>1</v>
      </c>
      <c r="AD1492" s="2">
        <v>1</v>
      </c>
      <c r="AE1492" t="s">
        <v>1450</v>
      </c>
      <c r="AF1492" t="s">
        <v>469</v>
      </c>
      <c r="AG1492" s="2">
        <v>1</v>
      </c>
      <c r="AH1492" s="2">
        <v>12</v>
      </c>
      <c r="AI1492" s="2">
        <v>1</v>
      </c>
    </row>
    <row r="1493" spans="1:35" x14ac:dyDescent="0.25">
      <c r="A1493" t="s">
        <v>34</v>
      </c>
      <c r="B1493">
        <v>1</v>
      </c>
      <c r="C1493" s="2">
        <v>884067</v>
      </c>
      <c r="D1493" s="2">
        <v>1450551</v>
      </c>
      <c r="E1493" s="2">
        <v>1168002</v>
      </c>
      <c r="F1493" t="s">
        <v>48</v>
      </c>
      <c r="G1493" t="s">
        <v>49</v>
      </c>
      <c r="H1493" t="s">
        <v>37</v>
      </c>
      <c r="I1493" s="2">
        <v>1</v>
      </c>
      <c r="J1493" t="s">
        <v>38</v>
      </c>
      <c r="L1493" s="2">
        <v>0</v>
      </c>
      <c r="M1493" t="s">
        <v>129</v>
      </c>
      <c r="N1493" t="s">
        <v>74</v>
      </c>
      <c r="O1493">
        <v>21</v>
      </c>
      <c r="P1493" s="2">
        <v>2312985611</v>
      </c>
      <c r="Q1493" t="s">
        <v>1389</v>
      </c>
      <c r="R1493" t="s">
        <v>53</v>
      </c>
      <c r="S1493" s="3">
        <v>43795.52847222222</v>
      </c>
      <c r="T1493" s="3">
        <v>43795.52847222222</v>
      </c>
      <c r="U1493" s="2">
        <v>1</v>
      </c>
      <c r="X1493" s="2">
        <v>0</v>
      </c>
      <c r="Y1493" s="2">
        <v>0</v>
      </c>
      <c r="Z1493" s="2">
        <v>0</v>
      </c>
      <c r="AA1493" s="2">
        <v>1</v>
      </c>
      <c r="AC1493" s="2">
        <v>1</v>
      </c>
      <c r="AD1493" s="2">
        <v>0</v>
      </c>
      <c r="AF1493" t="s">
        <v>469</v>
      </c>
      <c r="AG1493" s="2">
        <v>1</v>
      </c>
      <c r="AH1493" s="2">
        <v>12</v>
      </c>
      <c r="AI1493" s="2">
        <v>1</v>
      </c>
    </row>
    <row r="1494" spans="1:35" x14ac:dyDescent="0.25">
      <c r="A1494" t="s">
        <v>34</v>
      </c>
      <c r="B1494">
        <v>1</v>
      </c>
      <c r="C1494" s="2">
        <v>443122</v>
      </c>
      <c r="D1494" s="2">
        <v>1450556</v>
      </c>
      <c r="E1494" s="2">
        <v>1168007</v>
      </c>
      <c r="F1494" t="s">
        <v>48</v>
      </c>
      <c r="G1494" t="s">
        <v>49</v>
      </c>
      <c r="H1494" t="s">
        <v>37</v>
      </c>
      <c r="I1494" s="2">
        <v>1</v>
      </c>
      <c r="J1494" t="s">
        <v>38</v>
      </c>
      <c r="L1494" s="2">
        <v>0</v>
      </c>
      <c r="M1494" t="s">
        <v>63</v>
      </c>
      <c r="N1494" t="s">
        <v>56</v>
      </c>
      <c r="O1494">
        <v>16</v>
      </c>
      <c r="P1494" s="2">
        <v>2312987198</v>
      </c>
      <c r="Q1494" t="s">
        <v>1389</v>
      </c>
      <c r="R1494" t="s">
        <v>53</v>
      </c>
      <c r="S1494" s="3">
        <v>43795.530555555553</v>
      </c>
      <c r="T1494" s="3">
        <v>43795.530555555553</v>
      </c>
      <c r="U1494" s="2">
        <v>1</v>
      </c>
      <c r="X1494" s="2">
        <v>0</v>
      </c>
      <c r="Y1494" s="2">
        <v>0</v>
      </c>
      <c r="Z1494" s="2">
        <v>0</v>
      </c>
      <c r="AA1494" s="2">
        <v>1</v>
      </c>
      <c r="AC1494" s="2">
        <v>1</v>
      </c>
      <c r="AD1494" s="2">
        <v>0</v>
      </c>
      <c r="AF1494" t="s">
        <v>469</v>
      </c>
      <c r="AG1494" s="2">
        <v>1</v>
      </c>
      <c r="AH1494" s="2">
        <v>12</v>
      </c>
      <c r="AI1494" s="2">
        <v>1</v>
      </c>
    </row>
    <row r="1495" spans="1:35" x14ac:dyDescent="0.25">
      <c r="A1495" t="s">
        <v>34</v>
      </c>
      <c r="B1495">
        <v>1</v>
      </c>
      <c r="C1495" s="2">
        <v>1152965</v>
      </c>
      <c r="D1495" s="2">
        <v>1450562</v>
      </c>
      <c r="E1495" s="2">
        <v>1168013</v>
      </c>
      <c r="F1495" t="s">
        <v>35</v>
      </c>
      <c r="G1495" t="s">
        <v>36</v>
      </c>
      <c r="H1495" t="s">
        <v>126</v>
      </c>
      <c r="I1495" s="2">
        <v>1</v>
      </c>
      <c r="J1495" t="s">
        <v>38</v>
      </c>
      <c r="L1495" s="2">
        <v>0</v>
      </c>
      <c r="M1495" t="s">
        <v>223</v>
      </c>
      <c r="N1495" t="s">
        <v>224</v>
      </c>
      <c r="O1495">
        <v>5</v>
      </c>
      <c r="P1495" s="2">
        <v>2312988271</v>
      </c>
      <c r="Q1495" t="s">
        <v>1389</v>
      </c>
      <c r="R1495" t="s">
        <v>53</v>
      </c>
      <c r="S1495" s="3">
        <v>43795.532638888886</v>
      </c>
      <c r="T1495" s="3">
        <v>43795.532638888886</v>
      </c>
      <c r="U1495" s="2">
        <v>1</v>
      </c>
      <c r="X1495" s="2">
        <v>0</v>
      </c>
      <c r="Y1495" s="2">
        <v>0</v>
      </c>
      <c r="Z1495" s="2">
        <v>0</v>
      </c>
      <c r="AA1495" s="2">
        <v>1</v>
      </c>
      <c r="AC1495" s="2">
        <v>1</v>
      </c>
      <c r="AD1495" s="2">
        <v>0</v>
      </c>
      <c r="AF1495" t="s">
        <v>469</v>
      </c>
      <c r="AG1495" s="2">
        <v>1</v>
      </c>
      <c r="AH1495" s="2">
        <v>12</v>
      </c>
      <c r="AI1495" s="2">
        <v>1</v>
      </c>
    </row>
    <row r="1496" spans="1:35" x14ac:dyDescent="0.25">
      <c r="A1496" t="s">
        <v>34</v>
      </c>
      <c r="B1496">
        <v>1</v>
      </c>
      <c r="C1496" s="2">
        <v>454562</v>
      </c>
      <c r="D1496" s="2">
        <v>1450574</v>
      </c>
      <c r="E1496" s="2">
        <v>1168025</v>
      </c>
      <c r="F1496" t="s">
        <v>48</v>
      </c>
      <c r="G1496" t="s">
        <v>49</v>
      </c>
      <c r="H1496" t="s">
        <v>37</v>
      </c>
      <c r="I1496" s="2">
        <v>1</v>
      </c>
      <c r="J1496" t="s">
        <v>38</v>
      </c>
      <c r="L1496" s="2">
        <v>0</v>
      </c>
      <c r="M1496" t="s">
        <v>69</v>
      </c>
      <c r="N1496" t="s">
        <v>70</v>
      </c>
      <c r="O1496">
        <v>7</v>
      </c>
      <c r="P1496" s="2">
        <v>2312990151</v>
      </c>
      <c r="Q1496" t="s">
        <v>1451</v>
      </c>
      <c r="R1496" t="s">
        <v>42</v>
      </c>
      <c r="S1496" s="3">
        <v>43795.535416666666</v>
      </c>
      <c r="T1496" s="3">
        <v>43795.535416666666</v>
      </c>
      <c r="U1496" s="2">
        <v>1</v>
      </c>
      <c r="X1496" s="2">
        <v>0</v>
      </c>
      <c r="Y1496" s="2">
        <v>0</v>
      </c>
      <c r="Z1496" s="2">
        <v>0</v>
      </c>
      <c r="AA1496" s="2">
        <v>1</v>
      </c>
      <c r="AC1496" s="2">
        <v>1</v>
      </c>
      <c r="AD1496" s="2">
        <v>0</v>
      </c>
      <c r="AF1496" t="s">
        <v>469</v>
      </c>
      <c r="AG1496" s="2">
        <v>1</v>
      </c>
      <c r="AH1496" s="2">
        <v>12</v>
      </c>
      <c r="AI1496" s="2">
        <v>1</v>
      </c>
    </row>
    <row r="1497" spans="1:35" x14ac:dyDescent="0.25">
      <c r="A1497" t="s">
        <v>34</v>
      </c>
      <c r="B1497">
        <v>1</v>
      </c>
      <c r="C1497" s="2">
        <v>1152978</v>
      </c>
      <c r="D1497" s="2">
        <v>1450582</v>
      </c>
      <c r="E1497" s="2">
        <v>1168033</v>
      </c>
      <c r="F1497" t="s">
        <v>48</v>
      </c>
      <c r="G1497" t="s">
        <v>49</v>
      </c>
      <c r="H1497" t="s">
        <v>37</v>
      </c>
      <c r="I1497" s="2">
        <v>1</v>
      </c>
      <c r="J1497" t="s">
        <v>38</v>
      </c>
      <c r="L1497" s="2">
        <v>0</v>
      </c>
      <c r="M1497" t="s">
        <v>129</v>
      </c>
      <c r="N1497" t="s">
        <v>74</v>
      </c>
      <c r="O1497">
        <v>21</v>
      </c>
      <c r="P1497" s="2">
        <v>2312992032</v>
      </c>
      <c r="Q1497" t="s">
        <v>1451</v>
      </c>
      <c r="R1497" t="s">
        <v>42</v>
      </c>
      <c r="S1497" s="3">
        <v>43795.538194444445</v>
      </c>
      <c r="T1497" s="3">
        <v>43795.538194444445</v>
      </c>
      <c r="U1497" s="2">
        <v>1</v>
      </c>
      <c r="X1497" s="2">
        <v>0</v>
      </c>
      <c r="Y1497" s="2">
        <v>0</v>
      </c>
      <c r="Z1497" s="2">
        <v>0</v>
      </c>
      <c r="AA1497" s="2">
        <v>1</v>
      </c>
      <c r="AC1497" s="2">
        <v>1</v>
      </c>
      <c r="AD1497" s="2">
        <v>0</v>
      </c>
      <c r="AF1497" t="s">
        <v>469</v>
      </c>
      <c r="AG1497" s="2">
        <v>1</v>
      </c>
      <c r="AH1497" s="2">
        <v>12</v>
      </c>
      <c r="AI1497" s="2">
        <v>1</v>
      </c>
    </row>
    <row r="1498" spans="1:35" x14ac:dyDescent="0.25">
      <c r="A1498" t="s">
        <v>34</v>
      </c>
      <c r="B1498">
        <v>1</v>
      </c>
      <c r="C1498" s="2">
        <v>1152988</v>
      </c>
      <c r="D1498" s="2">
        <v>1450595</v>
      </c>
      <c r="E1498" s="2">
        <v>1168046</v>
      </c>
      <c r="F1498" t="s">
        <v>48</v>
      </c>
      <c r="G1498" t="s">
        <v>49</v>
      </c>
      <c r="H1498" t="s">
        <v>37</v>
      </c>
      <c r="I1498" s="2">
        <v>1</v>
      </c>
      <c r="J1498" t="s">
        <v>38</v>
      </c>
      <c r="L1498" s="2">
        <v>0</v>
      </c>
      <c r="M1498" t="s">
        <v>84</v>
      </c>
      <c r="N1498" t="s">
        <v>85</v>
      </c>
      <c r="O1498">
        <v>5</v>
      </c>
      <c r="P1498" s="2">
        <v>2312995432</v>
      </c>
      <c r="Q1498" t="s">
        <v>1389</v>
      </c>
      <c r="R1498" t="s">
        <v>53</v>
      </c>
      <c r="S1498" s="3">
        <v>43795.54305555555</v>
      </c>
      <c r="T1498" s="3">
        <v>43795.54305555555</v>
      </c>
      <c r="U1498" s="2">
        <v>1</v>
      </c>
      <c r="V1498" t="s">
        <v>1452</v>
      </c>
      <c r="W1498" t="s">
        <v>1453</v>
      </c>
      <c r="X1498" s="2">
        <v>0</v>
      </c>
      <c r="Y1498" s="2">
        <v>1</v>
      </c>
      <c r="Z1498" s="2">
        <v>1</v>
      </c>
      <c r="AA1498" s="2">
        <v>1</v>
      </c>
      <c r="AC1498" s="2">
        <v>1</v>
      </c>
      <c r="AD1498" s="2">
        <v>0</v>
      </c>
      <c r="AF1498" t="s">
        <v>469</v>
      </c>
      <c r="AG1498" s="2">
        <v>1</v>
      </c>
      <c r="AH1498" s="2">
        <v>13</v>
      </c>
      <c r="AI1498" s="2">
        <v>1</v>
      </c>
    </row>
    <row r="1499" spans="1:35" x14ac:dyDescent="0.25">
      <c r="A1499" t="s">
        <v>34</v>
      </c>
      <c r="B1499">
        <v>1</v>
      </c>
      <c r="C1499" s="2">
        <v>473373</v>
      </c>
      <c r="D1499" s="2">
        <v>1450603</v>
      </c>
      <c r="E1499" s="2">
        <v>1168054</v>
      </c>
      <c r="F1499" t="s">
        <v>48</v>
      </c>
      <c r="G1499" t="s">
        <v>49</v>
      </c>
      <c r="H1499" t="s">
        <v>126</v>
      </c>
      <c r="I1499" s="2">
        <v>1</v>
      </c>
      <c r="J1499" t="s">
        <v>38</v>
      </c>
      <c r="L1499" s="2">
        <v>0</v>
      </c>
      <c r="M1499" t="s">
        <v>223</v>
      </c>
      <c r="N1499" t="s">
        <v>224</v>
      </c>
      <c r="O1499">
        <v>5</v>
      </c>
      <c r="P1499" s="2">
        <v>2312997605</v>
      </c>
      <c r="Q1499" t="s">
        <v>1389</v>
      </c>
      <c r="R1499" t="s">
        <v>53</v>
      </c>
      <c r="S1499" s="3">
        <v>43795.546527777777</v>
      </c>
      <c r="T1499" s="3">
        <v>43795.546527777777</v>
      </c>
      <c r="U1499" s="2">
        <v>1</v>
      </c>
      <c r="X1499" s="2">
        <v>0</v>
      </c>
      <c r="Y1499" s="2">
        <v>0</v>
      </c>
      <c r="Z1499" s="2">
        <v>0</v>
      </c>
      <c r="AA1499" s="2">
        <v>1</v>
      </c>
      <c r="AC1499" s="2">
        <v>1</v>
      </c>
      <c r="AD1499" s="2">
        <v>0</v>
      </c>
      <c r="AF1499" t="s">
        <v>469</v>
      </c>
      <c r="AG1499" s="2">
        <v>1</v>
      </c>
      <c r="AH1499" s="2">
        <v>13</v>
      </c>
      <c r="AI1499" s="2">
        <v>1</v>
      </c>
    </row>
    <row r="1500" spans="1:35" x14ac:dyDescent="0.25">
      <c r="A1500" t="s">
        <v>34</v>
      </c>
      <c r="B1500">
        <v>1</v>
      </c>
      <c r="C1500" s="2">
        <v>1153014</v>
      </c>
      <c r="D1500" s="2">
        <v>1450631</v>
      </c>
      <c r="E1500" s="2">
        <v>1168082</v>
      </c>
      <c r="F1500" t="s">
        <v>48</v>
      </c>
      <c r="G1500" t="s">
        <v>49</v>
      </c>
      <c r="H1500" t="s">
        <v>37</v>
      </c>
      <c r="I1500" s="2">
        <v>1</v>
      </c>
      <c r="J1500" t="s">
        <v>38</v>
      </c>
      <c r="L1500" s="2">
        <v>0</v>
      </c>
      <c r="M1500" t="s">
        <v>686</v>
      </c>
      <c r="N1500" t="s">
        <v>70</v>
      </c>
      <c r="O1500">
        <v>3</v>
      </c>
      <c r="P1500" s="2">
        <v>2313003872</v>
      </c>
      <c r="Q1500" t="s">
        <v>1454</v>
      </c>
      <c r="R1500" t="s">
        <v>657</v>
      </c>
      <c r="S1500" s="3">
        <v>43795.555555555555</v>
      </c>
      <c r="T1500" s="3">
        <v>43795.555555555555</v>
      </c>
      <c r="U1500" s="2">
        <v>1</v>
      </c>
      <c r="V1500" t="s">
        <v>1455</v>
      </c>
      <c r="W1500" t="s">
        <v>1456</v>
      </c>
      <c r="X1500" s="2">
        <v>0</v>
      </c>
      <c r="Y1500" s="2">
        <v>1</v>
      </c>
      <c r="Z1500" s="2">
        <v>1</v>
      </c>
      <c r="AA1500" s="2">
        <v>1</v>
      </c>
      <c r="AC1500" s="2">
        <v>1</v>
      </c>
      <c r="AD1500" s="2">
        <v>0</v>
      </c>
      <c r="AF1500" t="s">
        <v>469</v>
      </c>
      <c r="AG1500" s="2">
        <v>1</v>
      </c>
      <c r="AH1500" s="2">
        <v>13</v>
      </c>
      <c r="AI1500" s="2">
        <v>1</v>
      </c>
    </row>
    <row r="1501" spans="1:35" x14ac:dyDescent="0.25">
      <c r="A1501" t="s">
        <v>34</v>
      </c>
      <c r="B1501">
        <v>1</v>
      </c>
      <c r="C1501" s="2">
        <v>1153015</v>
      </c>
      <c r="D1501" s="2">
        <v>1450633</v>
      </c>
      <c r="E1501" s="2">
        <v>1168084</v>
      </c>
      <c r="F1501" t="s">
        <v>48</v>
      </c>
      <c r="G1501" t="s">
        <v>49</v>
      </c>
      <c r="H1501" t="s">
        <v>37</v>
      </c>
      <c r="I1501" s="2">
        <v>1</v>
      </c>
      <c r="J1501" t="s">
        <v>38</v>
      </c>
      <c r="L1501" s="2">
        <v>0</v>
      </c>
      <c r="M1501" t="s">
        <v>162</v>
      </c>
      <c r="N1501" t="s">
        <v>72</v>
      </c>
      <c r="O1501">
        <v>42</v>
      </c>
      <c r="P1501" s="2">
        <v>2313004062</v>
      </c>
      <c r="Q1501" t="s">
        <v>1389</v>
      </c>
      <c r="R1501" t="s">
        <v>53</v>
      </c>
      <c r="S1501" s="3">
        <v>43795.555555555555</v>
      </c>
      <c r="T1501" s="3">
        <v>43795.555555555555</v>
      </c>
      <c r="U1501" s="2">
        <v>1</v>
      </c>
      <c r="X1501" s="2">
        <v>0</v>
      </c>
      <c r="Y1501" s="2">
        <v>0</v>
      </c>
      <c r="Z1501" s="2">
        <v>0</v>
      </c>
      <c r="AA1501" s="2">
        <v>1</v>
      </c>
      <c r="AC1501" s="2">
        <v>1</v>
      </c>
      <c r="AD1501" s="2">
        <v>0</v>
      </c>
      <c r="AF1501" t="s">
        <v>469</v>
      </c>
      <c r="AG1501" s="2">
        <v>1</v>
      </c>
      <c r="AH1501" s="2">
        <v>13</v>
      </c>
      <c r="AI1501" s="2">
        <v>1</v>
      </c>
    </row>
    <row r="1502" spans="1:35" x14ac:dyDescent="0.25">
      <c r="A1502" t="s">
        <v>34</v>
      </c>
      <c r="B1502">
        <v>1</v>
      </c>
      <c r="C1502" s="2">
        <v>1153028</v>
      </c>
      <c r="D1502" s="2">
        <v>1450650</v>
      </c>
      <c r="E1502" s="2">
        <v>1168101</v>
      </c>
      <c r="F1502" t="s">
        <v>48</v>
      </c>
      <c r="G1502" t="s">
        <v>49</v>
      </c>
      <c r="H1502" t="s">
        <v>37</v>
      </c>
      <c r="I1502" s="2">
        <v>1</v>
      </c>
      <c r="J1502" t="s">
        <v>38</v>
      </c>
      <c r="L1502" s="2">
        <v>0</v>
      </c>
      <c r="M1502" t="s">
        <v>198</v>
      </c>
      <c r="N1502" t="s">
        <v>128</v>
      </c>
      <c r="O1502">
        <v>42</v>
      </c>
      <c r="P1502" s="2">
        <v>2313008220</v>
      </c>
      <c r="Q1502" t="s">
        <v>1457</v>
      </c>
      <c r="R1502" t="s">
        <v>117</v>
      </c>
      <c r="S1502" s="3">
        <v>43795.561111111107</v>
      </c>
      <c r="T1502" s="3">
        <v>43795.561111111107</v>
      </c>
      <c r="U1502" s="2">
        <v>1</v>
      </c>
      <c r="X1502" s="2">
        <v>0</v>
      </c>
      <c r="Y1502" s="2">
        <v>0</v>
      </c>
      <c r="Z1502" s="2">
        <v>0</v>
      </c>
      <c r="AA1502" s="2">
        <v>1</v>
      </c>
      <c r="AC1502" s="2">
        <v>1</v>
      </c>
      <c r="AD1502" s="2">
        <v>0</v>
      </c>
      <c r="AF1502" t="s">
        <v>469</v>
      </c>
      <c r="AG1502" s="2">
        <v>1</v>
      </c>
      <c r="AH1502" s="2">
        <v>13</v>
      </c>
      <c r="AI1502" s="2">
        <v>1</v>
      </c>
    </row>
    <row r="1503" spans="1:35" x14ac:dyDescent="0.25">
      <c r="A1503" t="s">
        <v>34</v>
      </c>
      <c r="B1503">
        <v>1</v>
      </c>
      <c r="C1503" s="2">
        <v>1153035</v>
      </c>
      <c r="D1503" s="2">
        <v>1450657</v>
      </c>
      <c r="E1503" s="2">
        <v>1168108</v>
      </c>
      <c r="F1503" t="s">
        <v>48</v>
      </c>
      <c r="G1503" t="s">
        <v>49</v>
      </c>
      <c r="H1503" t="s">
        <v>37</v>
      </c>
      <c r="I1503" s="2">
        <v>1</v>
      </c>
      <c r="J1503" t="s">
        <v>38</v>
      </c>
      <c r="L1503" s="2">
        <v>0</v>
      </c>
      <c r="M1503" t="s">
        <v>94</v>
      </c>
      <c r="N1503" t="s">
        <v>95</v>
      </c>
      <c r="O1503">
        <v>6</v>
      </c>
      <c r="P1503" s="2">
        <v>2313009369</v>
      </c>
      <c r="Q1503" t="s">
        <v>1389</v>
      </c>
      <c r="R1503" t="s">
        <v>53</v>
      </c>
      <c r="S1503" s="3">
        <v>43795.563194444439</v>
      </c>
      <c r="T1503" s="3">
        <v>43795.563194444439</v>
      </c>
      <c r="U1503" s="2">
        <v>1</v>
      </c>
      <c r="X1503" s="2">
        <v>0</v>
      </c>
      <c r="Y1503" s="2">
        <v>0</v>
      </c>
      <c r="Z1503" s="2">
        <v>0</v>
      </c>
      <c r="AA1503" s="2">
        <v>1</v>
      </c>
      <c r="AB1503" t="s">
        <v>1457</v>
      </c>
      <c r="AC1503" s="2">
        <v>1</v>
      </c>
      <c r="AD1503" s="2">
        <v>1</v>
      </c>
      <c r="AE1503" t="s">
        <v>1458</v>
      </c>
      <c r="AF1503" t="s">
        <v>469</v>
      </c>
      <c r="AG1503" s="2">
        <v>1</v>
      </c>
      <c r="AH1503" s="2">
        <v>13</v>
      </c>
      <c r="AI1503" s="2">
        <v>1</v>
      </c>
    </row>
    <row r="1504" spans="1:35" x14ac:dyDescent="0.25">
      <c r="A1504" t="s">
        <v>34</v>
      </c>
      <c r="B1504">
        <v>1</v>
      </c>
      <c r="C1504" s="2">
        <v>1153042</v>
      </c>
      <c r="D1504" s="2">
        <v>1450668</v>
      </c>
      <c r="E1504" s="2">
        <v>1168119</v>
      </c>
      <c r="F1504" t="s">
        <v>48</v>
      </c>
      <c r="G1504" t="s">
        <v>49</v>
      </c>
      <c r="H1504" t="s">
        <v>54</v>
      </c>
      <c r="I1504" s="2">
        <v>1</v>
      </c>
      <c r="J1504" t="s">
        <v>110</v>
      </c>
      <c r="K1504" t="s">
        <v>1459</v>
      </c>
      <c r="L1504" s="2">
        <v>1</v>
      </c>
      <c r="M1504" t="s">
        <v>69</v>
      </c>
      <c r="N1504" t="s">
        <v>70</v>
      </c>
      <c r="O1504">
        <v>7</v>
      </c>
      <c r="P1504" s="2">
        <v>2313013298</v>
      </c>
      <c r="S1504" s="3">
        <v>43795.568749999999</v>
      </c>
      <c r="T1504" s="3">
        <v>43795.568749999999</v>
      </c>
      <c r="U1504" s="2">
        <v>1</v>
      </c>
      <c r="V1504" t="s">
        <v>1460</v>
      </c>
      <c r="W1504" t="s">
        <v>1461</v>
      </c>
      <c r="X1504" s="2">
        <v>0</v>
      </c>
      <c r="Y1504" s="2">
        <v>1</v>
      </c>
      <c r="Z1504" s="2">
        <v>1</v>
      </c>
      <c r="AA1504" s="2">
        <v>1</v>
      </c>
      <c r="AC1504" s="2">
        <v>1</v>
      </c>
      <c r="AD1504" s="2">
        <v>0</v>
      </c>
      <c r="AF1504" t="s">
        <v>469</v>
      </c>
      <c r="AG1504" s="2">
        <v>1</v>
      </c>
      <c r="AH1504" s="2">
        <v>13</v>
      </c>
      <c r="AI1504" s="2">
        <v>1</v>
      </c>
    </row>
    <row r="1505" spans="1:35" x14ac:dyDescent="0.25">
      <c r="A1505" t="s">
        <v>34</v>
      </c>
      <c r="B1505">
        <v>1</v>
      </c>
      <c r="C1505" s="2">
        <v>1153048</v>
      </c>
      <c r="D1505" s="2">
        <v>1450677</v>
      </c>
      <c r="E1505" s="2">
        <v>1168128</v>
      </c>
      <c r="F1505" t="s">
        <v>48</v>
      </c>
      <c r="G1505" t="s">
        <v>49</v>
      </c>
      <c r="H1505" t="s">
        <v>37</v>
      </c>
      <c r="I1505" s="2">
        <v>1</v>
      </c>
      <c r="J1505" t="s">
        <v>38</v>
      </c>
      <c r="L1505" s="2">
        <v>0</v>
      </c>
      <c r="M1505" t="s">
        <v>77</v>
      </c>
      <c r="N1505" t="s">
        <v>70</v>
      </c>
      <c r="O1505">
        <v>26</v>
      </c>
      <c r="P1505" s="2">
        <v>2313014420</v>
      </c>
      <c r="Q1505" t="s">
        <v>1462</v>
      </c>
      <c r="R1505" t="s">
        <v>53</v>
      </c>
      <c r="S1505" s="3">
        <v>43795.570138888885</v>
      </c>
      <c r="T1505" s="3">
        <v>43795.570138888885</v>
      </c>
      <c r="U1505" s="2">
        <v>1</v>
      </c>
      <c r="X1505" s="2">
        <v>0</v>
      </c>
      <c r="Y1505" s="2">
        <v>0</v>
      </c>
      <c r="Z1505" s="2">
        <v>0</v>
      </c>
      <c r="AA1505" s="2">
        <v>1</v>
      </c>
      <c r="AB1505" t="s">
        <v>1463</v>
      </c>
      <c r="AC1505" s="2">
        <v>1</v>
      </c>
      <c r="AD1505" s="2">
        <v>1</v>
      </c>
      <c r="AE1505" t="s">
        <v>1464</v>
      </c>
      <c r="AF1505" t="s">
        <v>469</v>
      </c>
      <c r="AG1505" s="2">
        <v>1</v>
      </c>
      <c r="AH1505" s="2">
        <v>13</v>
      </c>
      <c r="AI1505" s="2">
        <v>1</v>
      </c>
    </row>
    <row r="1506" spans="1:35" x14ac:dyDescent="0.25">
      <c r="A1506" t="s">
        <v>34</v>
      </c>
      <c r="B1506">
        <v>1</v>
      </c>
      <c r="C1506" s="2">
        <v>1153056</v>
      </c>
      <c r="D1506" s="2">
        <v>1450685</v>
      </c>
      <c r="E1506" s="2">
        <v>1168136</v>
      </c>
      <c r="F1506" t="s">
        <v>48</v>
      </c>
      <c r="G1506" t="s">
        <v>49</v>
      </c>
      <c r="H1506" t="s">
        <v>37</v>
      </c>
      <c r="I1506" s="2">
        <v>1</v>
      </c>
      <c r="J1506" t="s">
        <v>38</v>
      </c>
      <c r="L1506" s="2">
        <v>0</v>
      </c>
      <c r="M1506" t="s">
        <v>73</v>
      </c>
      <c r="N1506" t="s">
        <v>74</v>
      </c>
      <c r="O1506">
        <v>6</v>
      </c>
      <c r="P1506" s="2">
        <v>2313015769</v>
      </c>
      <c r="Q1506" t="s">
        <v>1389</v>
      </c>
      <c r="R1506" t="s">
        <v>53</v>
      </c>
      <c r="S1506" s="3">
        <v>43795.571527777778</v>
      </c>
      <c r="T1506" s="3">
        <v>43795.571527777778</v>
      </c>
      <c r="U1506" s="2">
        <v>1</v>
      </c>
      <c r="X1506" s="2">
        <v>0</v>
      </c>
      <c r="Y1506" s="2">
        <v>0</v>
      </c>
      <c r="Z1506" s="2">
        <v>0</v>
      </c>
      <c r="AA1506" s="2">
        <v>1</v>
      </c>
      <c r="AC1506" s="2">
        <v>1</v>
      </c>
      <c r="AD1506" s="2">
        <v>0</v>
      </c>
      <c r="AF1506" t="s">
        <v>469</v>
      </c>
      <c r="AG1506" s="2">
        <v>1</v>
      </c>
      <c r="AH1506" s="2">
        <v>13</v>
      </c>
      <c r="AI1506" s="2">
        <v>1</v>
      </c>
    </row>
    <row r="1507" spans="1:35" x14ac:dyDescent="0.25">
      <c r="A1507" t="s">
        <v>34</v>
      </c>
      <c r="B1507">
        <v>1</v>
      </c>
      <c r="C1507" s="2">
        <v>468783</v>
      </c>
      <c r="D1507" s="2">
        <v>1450695</v>
      </c>
      <c r="E1507" s="2">
        <v>1168146</v>
      </c>
      <c r="F1507" t="s">
        <v>48</v>
      </c>
      <c r="G1507" t="s">
        <v>49</v>
      </c>
      <c r="H1507" t="s">
        <v>37</v>
      </c>
      <c r="I1507" s="2">
        <v>1</v>
      </c>
      <c r="J1507" t="s">
        <v>38</v>
      </c>
      <c r="L1507" s="2">
        <v>0</v>
      </c>
      <c r="M1507" t="s">
        <v>77</v>
      </c>
      <c r="N1507" t="s">
        <v>70</v>
      </c>
      <c r="O1507">
        <v>26</v>
      </c>
      <c r="P1507" s="2">
        <v>2313017464</v>
      </c>
      <c r="Q1507" t="s">
        <v>1389</v>
      </c>
      <c r="R1507" t="s">
        <v>53</v>
      </c>
      <c r="S1507" s="3">
        <v>43795.573611111111</v>
      </c>
      <c r="T1507" s="3">
        <v>43795.573611111111</v>
      </c>
      <c r="U1507" s="2">
        <v>1</v>
      </c>
      <c r="X1507" s="2">
        <v>0</v>
      </c>
      <c r="Y1507" s="2">
        <v>0</v>
      </c>
      <c r="Z1507" s="2">
        <v>0</v>
      </c>
      <c r="AA1507" s="2">
        <v>1</v>
      </c>
      <c r="AC1507" s="2">
        <v>1</v>
      </c>
      <c r="AD1507" s="2">
        <v>0</v>
      </c>
      <c r="AF1507" t="s">
        <v>469</v>
      </c>
      <c r="AG1507" s="2">
        <v>1</v>
      </c>
      <c r="AH1507" s="2">
        <v>13</v>
      </c>
      <c r="AI1507" s="2">
        <v>1</v>
      </c>
    </row>
    <row r="1508" spans="1:35" x14ac:dyDescent="0.25">
      <c r="A1508" t="s">
        <v>34</v>
      </c>
      <c r="B1508">
        <v>1</v>
      </c>
      <c r="C1508" s="2">
        <v>1153068</v>
      </c>
      <c r="D1508" s="2">
        <v>1450698</v>
      </c>
      <c r="E1508" s="2">
        <v>1168149</v>
      </c>
      <c r="F1508" t="s">
        <v>48</v>
      </c>
      <c r="G1508" t="s">
        <v>49</v>
      </c>
      <c r="H1508" t="s">
        <v>54</v>
      </c>
      <c r="I1508" s="2">
        <v>1</v>
      </c>
      <c r="J1508" t="s">
        <v>38</v>
      </c>
      <c r="L1508" s="2">
        <v>0</v>
      </c>
      <c r="M1508" t="s">
        <v>148</v>
      </c>
      <c r="N1508" t="s">
        <v>68</v>
      </c>
      <c r="O1508">
        <v>8</v>
      </c>
      <c r="P1508" s="2">
        <v>2313018446</v>
      </c>
      <c r="Q1508" t="s">
        <v>1389</v>
      </c>
      <c r="R1508" t="s">
        <v>53</v>
      </c>
      <c r="S1508" s="3">
        <v>43795.574999999997</v>
      </c>
      <c r="T1508" s="3">
        <v>43795.574999999997</v>
      </c>
      <c r="U1508" s="2">
        <v>1</v>
      </c>
      <c r="X1508" s="2">
        <v>0</v>
      </c>
      <c r="Y1508" s="2">
        <v>0</v>
      </c>
      <c r="Z1508" s="2">
        <v>0</v>
      </c>
      <c r="AA1508" s="2">
        <v>1</v>
      </c>
      <c r="AC1508" s="2">
        <v>1</v>
      </c>
      <c r="AD1508" s="2">
        <v>0</v>
      </c>
      <c r="AF1508" t="s">
        <v>469</v>
      </c>
      <c r="AG1508" s="2">
        <v>1</v>
      </c>
      <c r="AH1508" s="2">
        <v>13</v>
      </c>
      <c r="AI1508" s="2">
        <v>1</v>
      </c>
    </row>
    <row r="1509" spans="1:35" x14ac:dyDescent="0.25">
      <c r="A1509" t="s">
        <v>34</v>
      </c>
      <c r="B1509">
        <v>1</v>
      </c>
      <c r="C1509" s="2">
        <v>1153070</v>
      </c>
      <c r="D1509" s="2">
        <v>1450701</v>
      </c>
      <c r="E1509" s="2">
        <v>1168152</v>
      </c>
      <c r="F1509" t="s">
        <v>48</v>
      </c>
      <c r="G1509" t="s">
        <v>49</v>
      </c>
      <c r="H1509" t="s">
        <v>37</v>
      </c>
      <c r="I1509" s="2">
        <v>1</v>
      </c>
      <c r="J1509" t="s">
        <v>38</v>
      </c>
      <c r="L1509" s="2">
        <v>0</v>
      </c>
      <c r="M1509" t="s">
        <v>59</v>
      </c>
      <c r="N1509" t="s">
        <v>60</v>
      </c>
      <c r="O1509">
        <v>5</v>
      </c>
      <c r="P1509" s="2">
        <v>2313018688</v>
      </c>
      <c r="Q1509" t="s">
        <v>1389</v>
      </c>
      <c r="R1509" t="s">
        <v>53</v>
      </c>
      <c r="S1509" s="3">
        <v>43795.575694444444</v>
      </c>
      <c r="T1509" s="3">
        <v>43795.575694444444</v>
      </c>
      <c r="U1509" s="2">
        <v>1</v>
      </c>
      <c r="X1509" s="2">
        <v>0</v>
      </c>
      <c r="Y1509" s="2">
        <v>0</v>
      </c>
      <c r="Z1509" s="2">
        <v>0</v>
      </c>
      <c r="AA1509" s="2">
        <v>1</v>
      </c>
      <c r="AC1509" s="2">
        <v>1</v>
      </c>
      <c r="AD1509" s="2">
        <v>0</v>
      </c>
      <c r="AF1509" t="s">
        <v>469</v>
      </c>
      <c r="AG1509" s="2">
        <v>1</v>
      </c>
      <c r="AH1509" s="2">
        <v>13</v>
      </c>
      <c r="AI1509" s="2">
        <v>1</v>
      </c>
    </row>
    <row r="1510" spans="1:35" x14ac:dyDescent="0.25">
      <c r="A1510" t="s">
        <v>34</v>
      </c>
      <c r="B1510">
        <v>1</v>
      </c>
      <c r="C1510" s="2">
        <v>831471</v>
      </c>
      <c r="D1510" s="2">
        <v>1450706</v>
      </c>
      <c r="E1510" s="2">
        <v>1168157</v>
      </c>
      <c r="F1510" t="s">
        <v>48</v>
      </c>
      <c r="G1510" t="s">
        <v>49</v>
      </c>
      <c r="H1510" t="s">
        <v>54</v>
      </c>
      <c r="I1510" s="2">
        <v>1</v>
      </c>
      <c r="J1510" t="s">
        <v>38</v>
      </c>
      <c r="L1510" s="2">
        <v>0</v>
      </c>
      <c r="M1510" t="s">
        <v>996</v>
      </c>
      <c r="N1510" t="s">
        <v>68</v>
      </c>
      <c r="O1510">
        <v>5</v>
      </c>
      <c r="P1510" s="2">
        <v>2313018974</v>
      </c>
      <c r="Q1510" t="s">
        <v>1465</v>
      </c>
      <c r="R1510" t="s">
        <v>161</v>
      </c>
      <c r="S1510" s="3">
        <v>43795.575694444444</v>
      </c>
      <c r="T1510" s="3">
        <v>43795.575694444444</v>
      </c>
      <c r="U1510" s="2">
        <v>1</v>
      </c>
      <c r="V1510" t="s">
        <v>1465</v>
      </c>
      <c r="W1510" t="s">
        <v>1466</v>
      </c>
      <c r="X1510" s="2">
        <v>0</v>
      </c>
      <c r="Y1510" s="2">
        <v>1</v>
      </c>
      <c r="Z1510" s="2">
        <v>1</v>
      </c>
      <c r="AA1510" s="2">
        <v>1</v>
      </c>
      <c r="AC1510" s="2">
        <v>1</v>
      </c>
      <c r="AD1510" s="2">
        <v>0</v>
      </c>
      <c r="AF1510" t="s">
        <v>469</v>
      </c>
      <c r="AG1510" s="2">
        <v>1</v>
      </c>
      <c r="AH1510" s="2">
        <v>13</v>
      </c>
      <c r="AI1510" s="2">
        <v>1</v>
      </c>
    </row>
    <row r="1511" spans="1:35" x14ac:dyDescent="0.25">
      <c r="A1511" t="s">
        <v>34</v>
      </c>
      <c r="B1511">
        <v>1</v>
      </c>
      <c r="C1511" s="2">
        <v>1153087</v>
      </c>
      <c r="D1511" s="2">
        <v>1450720</v>
      </c>
      <c r="E1511" s="2">
        <v>1168171</v>
      </c>
      <c r="F1511" t="s">
        <v>48</v>
      </c>
      <c r="G1511" t="s">
        <v>49</v>
      </c>
      <c r="H1511" t="s">
        <v>37</v>
      </c>
      <c r="I1511" s="2">
        <v>1</v>
      </c>
      <c r="J1511" t="s">
        <v>38</v>
      </c>
      <c r="L1511" s="2">
        <v>0</v>
      </c>
      <c r="M1511" t="s">
        <v>64</v>
      </c>
      <c r="N1511" t="s">
        <v>65</v>
      </c>
      <c r="O1511">
        <v>10</v>
      </c>
      <c r="P1511" s="2">
        <v>2313022241</v>
      </c>
      <c r="Q1511" t="s">
        <v>1467</v>
      </c>
      <c r="R1511" t="s">
        <v>89</v>
      </c>
      <c r="S1511" s="3">
        <v>43795.580555555556</v>
      </c>
      <c r="T1511" s="3">
        <v>43795.580555555556</v>
      </c>
      <c r="U1511" s="2">
        <v>1</v>
      </c>
      <c r="X1511" s="2">
        <v>0</v>
      </c>
      <c r="Y1511" s="2">
        <v>0</v>
      </c>
      <c r="Z1511" s="2">
        <v>0</v>
      </c>
      <c r="AA1511" s="2">
        <v>1</v>
      </c>
      <c r="AC1511" s="2">
        <v>1</v>
      </c>
      <c r="AD1511" s="2">
        <v>0</v>
      </c>
      <c r="AF1511" t="s">
        <v>469</v>
      </c>
      <c r="AG1511" s="2">
        <v>1</v>
      </c>
      <c r="AH1511" s="2">
        <v>13</v>
      </c>
      <c r="AI1511" s="2">
        <v>1</v>
      </c>
    </row>
    <row r="1512" spans="1:35" x14ac:dyDescent="0.25">
      <c r="A1512" t="s">
        <v>34</v>
      </c>
      <c r="B1512">
        <v>1</v>
      </c>
      <c r="C1512" s="2">
        <v>574841</v>
      </c>
      <c r="D1512" s="2">
        <v>1450736</v>
      </c>
      <c r="E1512" s="2">
        <v>1168187</v>
      </c>
      <c r="F1512" t="s">
        <v>48</v>
      </c>
      <c r="G1512" t="s">
        <v>49</v>
      </c>
      <c r="H1512" t="s">
        <v>37</v>
      </c>
      <c r="I1512" s="2">
        <v>1</v>
      </c>
      <c r="J1512" t="s">
        <v>38</v>
      </c>
      <c r="L1512" s="2">
        <v>0</v>
      </c>
      <c r="M1512" t="s">
        <v>414</v>
      </c>
      <c r="N1512" t="s">
        <v>415</v>
      </c>
      <c r="O1512">
        <v>5</v>
      </c>
      <c r="P1512" s="2">
        <v>2313027103</v>
      </c>
      <c r="Q1512" t="s">
        <v>1389</v>
      </c>
      <c r="R1512" t="s">
        <v>53</v>
      </c>
      <c r="S1512" s="3">
        <v>43795.588194444441</v>
      </c>
      <c r="T1512" s="3">
        <v>43795.588194444441</v>
      </c>
      <c r="U1512" s="2">
        <v>1</v>
      </c>
      <c r="X1512" s="2">
        <v>0</v>
      </c>
      <c r="Y1512" s="2">
        <v>0</v>
      </c>
      <c r="Z1512" s="2">
        <v>0</v>
      </c>
      <c r="AA1512" s="2">
        <v>1</v>
      </c>
      <c r="AC1512" s="2">
        <v>1</v>
      </c>
      <c r="AD1512" s="2">
        <v>0</v>
      </c>
      <c r="AF1512" t="s">
        <v>469</v>
      </c>
      <c r="AG1512" s="2">
        <v>1</v>
      </c>
      <c r="AH1512" s="2">
        <v>14</v>
      </c>
      <c r="AI1512" s="2">
        <v>1</v>
      </c>
    </row>
    <row r="1513" spans="1:35" x14ac:dyDescent="0.25">
      <c r="A1513" t="s">
        <v>34</v>
      </c>
      <c r="B1513">
        <v>1</v>
      </c>
      <c r="C1513" s="2">
        <v>1153106</v>
      </c>
      <c r="D1513" s="2">
        <v>1450748</v>
      </c>
      <c r="E1513" s="2">
        <v>1168199</v>
      </c>
      <c r="F1513" t="s">
        <v>48</v>
      </c>
      <c r="G1513" t="s">
        <v>49</v>
      </c>
      <c r="H1513" t="s">
        <v>37</v>
      </c>
      <c r="I1513" s="2">
        <v>1</v>
      </c>
      <c r="J1513" t="s">
        <v>38</v>
      </c>
      <c r="L1513" s="2">
        <v>0</v>
      </c>
      <c r="M1513" t="s">
        <v>77</v>
      </c>
      <c r="N1513" t="s">
        <v>70</v>
      </c>
      <c r="O1513">
        <v>26</v>
      </c>
      <c r="P1513" s="2">
        <v>2313029281</v>
      </c>
      <c r="Q1513" t="s">
        <v>1389</v>
      </c>
      <c r="R1513" t="s">
        <v>53</v>
      </c>
      <c r="S1513" s="3">
        <v>43795.591666666667</v>
      </c>
      <c r="T1513" s="3">
        <v>43795.591666666667</v>
      </c>
      <c r="U1513" s="2">
        <v>1</v>
      </c>
      <c r="X1513" s="2">
        <v>0</v>
      </c>
      <c r="Y1513" s="2">
        <v>0</v>
      </c>
      <c r="Z1513" s="2">
        <v>0</v>
      </c>
      <c r="AA1513" s="2">
        <v>1</v>
      </c>
      <c r="AC1513" s="2">
        <v>1</v>
      </c>
      <c r="AD1513" s="2">
        <v>0</v>
      </c>
      <c r="AF1513" t="s">
        <v>469</v>
      </c>
      <c r="AG1513" s="2">
        <v>1</v>
      </c>
      <c r="AH1513" s="2">
        <v>14</v>
      </c>
      <c r="AI1513" s="2">
        <v>1</v>
      </c>
    </row>
    <row r="1514" spans="1:35" x14ac:dyDescent="0.25">
      <c r="A1514" t="s">
        <v>34</v>
      </c>
      <c r="B1514">
        <v>1</v>
      </c>
      <c r="C1514" s="2">
        <v>1094072</v>
      </c>
      <c r="D1514" s="2">
        <v>1450762</v>
      </c>
      <c r="E1514" s="2">
        <v>1168213</v>
      </c>
      <c r="F1514" t="s">
        <v>48</v>
      </c>
      <c r="G1514" t="s">
        <v>49</v>
      </c>
      <c r="H1514" t="s">
        <v>37</v>
      </c>
      <c r="I1514" s="2">
        <v>1</v>
      </c>
      <c r="J1514" t="s">
        <v>38</v>
      </c>
      <c r="L1514" s="2">
        <v>0</v>
      </c>
      <c r="M1514" t="s">
        <v>109</v>
      </c>
      <c r="N1514" t="s">
        <v>70</v>
      </c>
      <c r="O1514">
        <v>31</v>
      </c>
      <c r="P1514" s="2">
        <v>2313033777</v>
      </c>
      <c r="Q1514" t="s">
        <v>1389</v>
      </c>
      <c r="R1514" t="s">
        <v>53</v>
      </c>
      <c r="S1514" s="3">
        <v>43795.598611111112</v>
      </c>
      <c r="T1514" s="3">
        <v>43795.598611111112</v>
      </c>
      <c r="U1514" s="2">
        <v>1</v>
      </c>
      <c r="X1514" s="2">
        <v>0</v>
      </c>
      <c r="Y1514" s="2">
        <v>0</v>
      </c>
      <c r="Z1514" s="2">
        <v>0</v>
      </c>
      <c r="AA1514" s="2">
        <v>1</v>
      </c>
      <c r="AC1514" s="2">
        <v>1</v>
      </c>
      <c r="AD1514" s="2">
        <v>0</v>
      </c>
      <c r="AF1514" t="s">
        <v>469</v>
      </c>
      <c r="AG1514" s="2">
        <v>1</v>
      </c>
      <c r="AH1514" s="2">
        <v>14</v>
      </c>
      <c r="AI1514" s="2">
        <v>1</v>
      </c>
    </row>
    <row r="1515" spans="1:35" x14ac:dyDescent="0.25">
      <c r="A1515" t="s">
        <v>34</v>
      </c>
      <c r="B1515">
        <v>1</v>
      </c>
      <c r="C1515" s="2">
        <v>1153116</v>
      </c>
      <c r="D1515" s="2">
        <v>1450763</v>
      </c>
      <c r="E1515" s="2">
        <v>1168214</v>
      </c>
      <c r="F1515" t="s">
        <v>35</v>
      </c>
      <c r="G1515" t="s">
        <v>36</v>
      </c>
      <c r="H1515" t="s">
        <v>50</v>
      </c>
      <c r="I1515" s="2">
        <v>1</v>
      </c>
      <c r="J1515" t="s">
        <v>38</v>
      </c>
      <c r="L1515" s="2">
        <v>0</v>
      </c>
      <c r="M1515" t="s">
        <v>92</v>
      </c>
      <c r="N1515" t="s">
        <v>72</v>
      </c>
      <c r="O1515">
        <v>8</v>
      </c>
      <c r="P1515" s="2">
        <v>2313033843</v>
      </c>
      <c r="Q1515" t="s">
        <v>1389</v>
      </c>
      <c r="R1515" t="s">
        <v>53</v>
      </c>
      <c r="S1515" s="3">
        <v>43795.598611111112</v>
      </c>
      <c r="T1515" s="3">
        <v>43795.598611111112</v>
      </c>
      <c r="U1515" s="2">
        <v>1</v>
      </c>
      <c r="X1515" s="2">
        <v>0</v>
      </c>
      <c r="Y1515" s="2">
        <v>0</v>
      </c>
      <c r="Z1515" s="2">
        <v>0</v>
      </c>
      <c r="AA1515" s="2">
        <v>1</v>
      </c>
      <c r="AC1515" s="2">
        <v>1</v>
      </c>
      <c r="AD1515" s="2">
        <v>0</v>
      </c>
      <c r="AF1515" t="s">
        <v>469</v>
      </c>
      <c r="AG1515" s="2">
        <v>1</v>
      </c>
      <c r="AH1515" s="2">
        <v>14</v>
      </c>
      <c r="AI1515" s="2">
        <v>1</v>
      </c>
    </row>
    <row r="1516" spans="1:35" x14ac:dyDescent="0.25">
      <c r="A1516" t="s">
        <v>34</v>
      </c>
      <c r="B1516">
        <v>1</v>
      </c>
      <c r="C1516" s="2">
        <v>1153123</v>
      </c>
      <c r="D1516" s="2">
        <v>1450771</v>
      </c>
      <c r="E1516" s="2">
        <v>1168221</v>
      </c>
      <c r="F1516" t="s">
        <v>48</v>
      </c>
      <c r="G1516" t="s">
        <v>49</v>
      </c>
      <c r="H1516" t="s">
        <v>54</v>
      </c>
      <c r="I1516" s="2">
        <v>1</v>
      </c>
      <c r="J1516" t="s">
        <v>110</v>
      </c>
      <c r="K1516" t="s">
        <v>1468</v>
      </c>
      <c r="L1516" s="2">
        <v>1</v>
      </c>
      <c r="M1516" t="s">
        <v>143</v>
      </c>
      <c r="N1516" t="s">
        <v>144</v>
      </c>
      <c r="O1516">
        <v>7</v>
      </c>
      <c r="P1516" s="2">
        <v>2313035048</v>
      </c>
      <c r="S1516" s="3">
        <v>43795.600694444445</v>
      </c>
      <c r="T1516" s="3">
        <v>43795.600694444445</v>
      </c>
      <c r="U1516" s="2">
        <v>1</v>
      </c>
      <c r="V1516" t="s">
        <v>1469</v>
      </c>
      <c r="W1516" t="s">
        <v>1470</v>
      </c>
      <c r="X1516" s="2">
        <v>0</v>
      </c>
      <c r="Y1516" s="2">
        <v>1</v>
      </c>
      <c r="Z1516" s="2">
        <v>1</v>
      </c>
      <c r="AA1516" s="2">
        <v>1</v>
      </c>
      <c r="AC1516" s="2">
        <v>0</v>
      </c>
      <c r="AD1516" s="2">
        <v>0</v>
      </c>
      <c r="AF1516" t="s">
        <v>469</v>
      </c>
      <c r="AG1516" s="2">
        <v>1</v>
      </c>
      <c r="AH1516" s="2">
        <v>14</v>
      </c>
      <c r="AI1516" s="2">
        <v>1</v>
      </c>
    </row>
    <row r="1517" spans="1:35" x14ac:dyDescent="0.25">
      <c r="A1517" t="s">
        <v>34</v>
      </c>
      <c r="B1517">
        <v>1</v>
      </c>
      <c r="C1517" s="2">
        <v>1046499</v>
      </c>
      <c r="D1517" s="2">
        <v>1450772</v>
      </c>
      <c r="E1517" s="2">
        <v>1168222</v>
      </c>
      <c r="F1517" t="s">
        <v>48</v>
      </c>
      <c r="G1517" t="s">
        <v>49</v>
      </c>
      <c r="H1517" t="s">
        <v>37</v>
      </c>
      <c r="I1517" s="2">
        <v>1</v>
      </c>
      <c r="J1517" t="s">
        <v>38</v>
      </c>
      <c r="L1517" s="2">
        <v>0</v>
      </c>
      <c r="M1517" t="s">
        <v>73</v>
      </c>
      <c r="N1517" t="s">
        <v>74</v>
      </c>
      <c r="O1517">
        <v>6</v>
      </c>
      <c r="P1517" s="2">
        <v>2313035438</v>
      </c>
      <c r="Q1517" t="s">
        <v>1389</v>
      </c>
      <c r="R1517" t="s">
        <v>53</v>
      </c>
      <c r="S1517" s="3">
        <v>43795.601388888885</v>
      </c>
      <c r="T1517" s="3">
        <v>43795.601388888885</v>
      </c>
      <c r="U1517" s="2">
        <v>1</v>
      </c>
      <c r="V1517" t="s">
        <v>391</v>
      </c>
      <c r="W1517" t="s">
        <v>1471</v>
      </c>
      <c r="X1517" s="2">
        <v>0</v>
      </c>
      <c r="Y1517" s="2">
        <v>1</v>
      </c>
      <c r="Z1517" s="2">
        <v>1</v>
      </c>
      <c r="AA1517" s="2">
        <v>1</v>
      </c>
      <c r="AC1517" s="2">
        <v>1</v>
      </c>
      <c r="AD1517" s="2">
        <v>0</v>
      </c>
      <c r="AF1517" t="s">
        <v>469</v>
      </c>
      <c r="AG1517" s="2">
        <v>1</v>
      </c>
      <c r="AH1517" s="2">
        <v>14</v>
      </c>
      <c r="AI1517" s="2">
        <v>1</v>
      </c>
    </row>
    <row r="1518" spans="1:35" x14ac:dyDescent="0.25">
      <c r="A1518" t="s">
        <v>34</v>
      </c>
      <c r="B1518">
        <v>1</v>
      </c>
      <c r="C1518" s="2">
        <v>639294</v>
      </c>
      <c r="D1518" s="2">
        <v>1450775</v>
      </c>
      <c r="E1518" s="2">
        <v>1168225</v>
      </c>
      <c r="F1518" t="s">
        <v>48</v>
      </c>
      <c r="G1518" t="s">
        <v>49</v>
      </c>
      <c r="H1518" t="s">
        <v>50</v>
      </c>
      <c r="I1518" s="2">
        <v>1</v>
      </c>
      <c r="J1518" t="s">
        <v>38</v>
      </c>
      <c r="L1518" s="2">
        <v>0</v>
      </c>
      <c r="M1518" t="s">
        <v>575</v>
      </c>
      <c r="N1518" t="s">
        <v>95</v>
      </c>
      <c r="O1518">
        <v>3</v>
      </c>
      <c r="P1518" s="2">
        <v>2313035955</v>
      </c>
      <c r="Q1518" t="s">
        <v>1389</v>
      </c>
      <c r="R1518" t="s">
        <v>53</v>
      </c>
      <c r="S1518" s="3">
        <v>43795.602083333331</v>
      </c>
      <c r="T1518" s="3">
        <v>43795.602083333331</v>
      </c>
      <c r="U1518" s="2">
        <v>1</v>
      </c>
      <c r="X1518" s="2">
        <v>0</v>
      </c>
      <c r="Y1518" s="2">
        <v>0</v>
      </c>
      <c r="Z1518" s="2">
        <v>0</v>
      </c>
      <c r="AA1518" s="2">
        <v>1</v>
      </c>
      <c r="AC1518" s="2">
        <v>1</v>
      </c>
      <c r="AD1518" s="2">
        <v>0</v>
      </c>
      <c r="AF1518" t="s">
        <v>469</v>
      </c>
      <c r="AG1518" s="2">
        <v>1</v>
      </c>
      <c r="AH1518" s="2">
        <v>14</v>
      </c>
      <c r="AI1518" s="2">
        <v>1</v>
      </c>
    </row>
    <row r="1519" spans="1:35" x14ac:dyDescent="0.25">
      <c r="A1519" t="s">
        <v>34</v>
      </c>
      <c r="B1519">
        <v>1</v>
      </c>
      <c r="C1519" s="2">
        <v>1153133</v>
      </c>
      <c r="D1519" s="2">
        <v>1450789</v>
      </c>
      <c r="E1519" s="2">
        <v>1168239</v>
      </c>
      <c r="F1519" t="s">
        <v>48</v>
      </c>
      <c r="G1519" t="s">
        <v>49</v>
      </c>
      <c r="H1519" t="s">
        <v>126</v>
      </c>
      <c r="I1519" s="2">
        <v>1</v>
      </c>
      <c r="J1519" t="s">
        <v>38</v>
      </c>
      <c r="L1519" s="2">
        <v>0</v>
      </c>
      <c r="M1519" t="s">
        <v>148</v>
      </c>
      <c r="N1519" t="s">
        <v>68</v>
      </c>
      <c r="O1519">
        <v>8</v>
      </c>
      <c r="P1519" s="2">
        <v>2313038678</v>
      </c>
      <c r="Q1519" t="s">
        <v>1472</v>
      </c>
      <c r="R1519" t="s">
        <v>192</v>
      </c>
      <c r="S1519" s="3">
        <v>43795.606249999997</v>
      </c>
      <c r="T1519" s="3">
        <v>43795.606249999997</v>
      </c>
      <c r="U1519" s="2">
        <v>1</v>
      </c>
      <c r="X1519" s="2">
        <v>0</v>
      </c>
      <c r="Y1519" s="2">
        <v>0</v>
      </c>
      <c r="Z1519" s="2">
        <v>0</v>
      </c>
      <c r="AA1519" s="2">
        <v>1</v>
      </c>
      <c r="AC1519" s="2">
        <v>1</v>
      </c>
      <c r="AD1519" s="2">
        <v>0</v>
      </c>
      <c r="AF1519" t="s">
        <v>469</v>
      </c>
      <c r="AG1519" s="2">
        <v>1</v>
      </c>
      <c r="AH1519" s="2">
        <v>14</v>
      </c>
      <c r="AI1519" s="2">
        <v>1</v>
      </c>
    </row>
    <row r="1520" spans="1:35" x14ac:dyDescent="0.25">
      <c r="A1520" t="s">
        <v>34</v>
      </c>
      <c r="B1520">
        <v>1</v>
      </c>
      <c r="C1520" s="2">
        <v>850759</v>
      </c>
      <c r="D1520" s="2">
        <v>1450793</v>
      </c>
      <c r="E1520" s="2">
        <v>1168243</v>
      </c>
      <c r="F1520" t="s">
        <v>48</v>
      </c>
      <c r="G1520" t="s">
        <v>49</v>
      </c>
      <c r="H1520" t="s">
        <v>37</v>
      </c>
      <c r="I1520" s="2">
        <v>1</v>
      </c>
      <c r="J1520" t="s">
        <v>38</v>
      </c>
      <c r="L1520" s="2">
        <v>0</v>
      </c>
      <c r="M1520" t="s">
        <v>223</v>
      </c>
      <c r="N1520" t="s">
        <v>224</v>
      </c>
      <c r="O1520">
        <v>5</v>
      </c>
      <c r="P1520" s="2">
        <v>2313039117</v>
      </c>
      <c r="Q1520" t="s">
        <v>1389</v>
      </c>
      <c r="R1520" t="s">
        <v>53</v>
      </c>
      <c r="S1520" s="3">
        <v>43795.606944444444</v>
      </c>
      <c r="T1520" s="3">
        <v>43795.606944444444</v>
      </c>
      <c r="U1520" s="2">
        <v>1</v>
      </c>
      <c r="X1520" s="2">
        <v>0</v>
      </c>
      <c r="Y1520" s="2">
        <v>0</v>
      </c>
      <c r="Z1520" s="2">
        <v>0</v>
      </c>
      <c r="AA1520" s="2">
        <v>1</v>
      </c>
      <c r="AC1520" s="2">
        <v>1</v>
      </c>
      <c r="AD1520" s="2">
        <v>0</v>
      </c>
      <c r="AF1520" t="s">
        <v>469</v>
      </c>
      <c r="AG1520" s="2">
        <v>1</v>
      </c>
      <c r="AH1520" s="2">
        <v>14</v>
      </c>
      <c r="AI1520" s="2">
        <v>1</v>
      </c>
    </row>
    <row r="1521" spans="1:35" x14ac:dyDescent="0.25">
      <c r="A1521" t="s">
        <v>34</v>
      </c>
      <c r="B1521">
        <v>1</v>
      </c>
      <c r="C1521" s="2">
        <v>1153138</v>
      </c>
      <c r="D1521" s="2">
        <v>1450797</v>
      </c>
      <c r="E1521" s="2">
        <v>1168246</v>
      </c>
      <c r="F1521" t="s">
        <v>48</v>
      </c>
      <c r="G1521" t="s">
        <v>49</v>
      </c>
      <c r="H1521" t="s">
        <v>54</v>
      </c>
      <c r="I1521" s="2">
        <v>1</v>
      </c>
      <c r="J1521" t="s">
        <v>38</v>
      </c>
      <c r="L1521" s="2">
        <v>0</v>
      </c>
      <c r="M1521" t="s">
        <v>67</v>
      </c>
      <c r="N1521" t="s">
        <v>68</v>
      </c>
      <c r="O1521">
        <v>36</v>
      </c>
      <c r="P1521" s="2">
        <v>2313040678</v>
      </c>
      <c r="Q1521" t="s">
        <v>1389</v>
      </c>
      <c r="R1521" t="s">
        <v>53</v>
      </c>
      <c r="S1521" s="3">
        <v>43795.609027777777</v>
      </c>
      <c r="T1521" s="3">
        <v>43795.609027777777</v>
      </c>
      <c r="U1521" s="2">
        <v>1</v>
      </c>
      <c r="X1521" s="2">
        <v>0</v>
      </c>
      <c r="Y1521" s="2">
        <v>0</v>
      </c>
      <c r="Z1521" s="2">
        <v>0</v>
      </c>
      <c r="AA1521" s="2">
        <v>1</v>
      </c>
      <c r="AC1521" s="2">
        <v>1</v>
      </c>
      <c r="AD1521" s="2">
        <v>0</v>
      </c>
      <c r="AF1521" t="s">
        <v>469</v>
      </c>
      <c r="AG1521" s="2">
        <v>1</v>
      </c>
      <c r="AH1521" s="2">
        <v>14</v>
      </c>
      <c r="AI1521" s="2">
        <v>1</v>
      </c>
    </row>
    <row r="1522" spans="1:35" x14ac:dyDescent="0.25">
      <c r="A1522" t="s">
        <v>34</v>
      </c>
      <c r="B1522">
        <v>1</v>
      </c>
      <c r="C1522" s="2">
        <v>511022</v>
      </c>
      <c r="D1522" s="2">
        <v>1450845</v>
      </c>
      <c r="E1522" s="2">
        <v>1168294</v>
      </c>
      <c r="F1522" t="s">
        <v>48</v>
      </c>
      <c r="G1522" t="s">
        <v>49</v>
      </c>
      <c r="H1522" t="s">
        <v>37</v>
      </c>
      <c r="I1522" s="2">
        <v>1</v>
      </c>
      <c r="J1522" t="s">
        <v>38</v>
      </c>
      <c r="L1522" s="2">
        <v>0</v>
      </c>
      <c r="M1522" t="s">
        <v>77</v>
      </c>
      <c r="N1522" t="s">
        <v>70</v>
      </c>
      <c r="O1522">
        <v>26</v>
      </c>
      <c r="P1522" s="2">
        <v>2313051333</v>
      </c>
      <c r="Q1522" t="s">
        <v>1389</v>
      </c>
      <c r="R1522" t="s">
        <v>53</v>
      </c>
      <c r="S1522" s="3">
        <v>43795.627083333333</v>
      </c>
      <c r="T1522" s="3">
        <v>43795.627083333333</v>
      </c>
      <c r="U1522" s="2">
        <v>1</v>
      </c>
      <c r="X1522" s="2">
        <v>0</v>
      </c>
      <c r="Y1522" s="2">
        <v>0</v>
      </c>
      <c r="Z1522" s="2">
        <v>0</v>
      </c>
      <c r="AA1522" s="2">
        <v>1</v>
      </c>
      <c r="AC1522" s="2">
        <v>1</v>
      </c>
      <c r="AD1522" s="2">
        <v>0</v>
      </c>
      <c r="AF1522" t="s">
        <v>469</v>
      </c>
      <c r="AG1522" s="2">
        <v>1</v>
      </c>
      <c r="AH1522" s="2">
        <v>15</v>
      </c>
      <c r="AI1522" s="2">
        <v>1</v>
      </c>
    </row>
    <row r="1523" spans="1:35" x14ac:dyDescent="0.25">
      <c r="A1523" t="s">
        <v>34</v>
      </c>
      <c r="B1523">
        <v>1</v>
      </c>
      <c r="C1523" s="2">
        <v>789470</v>
      </c>
      <c r="D1523" s="2">
        <v>1450855</v>
      </c>
      <c r="E1523" s="2">
        <v>1168304</v>
      </c>
      <c r="F1523" t="s">
        <v>48</v>
      </c>
      <c r="G1523" t="s">
        <v>49</v>
      </c>
      <c r="H1523" t="s">
        <v>37</v>
      </c>
      <c r="I1523" s="2">
        <v>1</v>
      </c>
      <c r="J1523" t="s">
        <v>38</v>
      </c>
      <c r="L1523" s="2">
        <v>0</v>
      </c>
      <c r="M1523" t="s">
        <v>109</v>
      </c>
      <c r="N1523" t="s">
        <v>70</v>
      </c>
      <c r="O1523">
        <v>31</v>
      </c>
      <c r="P1523" s="2">
        <v>2313054069</v>
      </c>
      <c r="Q1523" t="s">
        <v>1389</v>
      </c>
      <c r="R1523" t="s">
        <v>53</v>
      </c>
      <c r="S1523" s="3">
        <v>43795.631944444445</v>
      </c>
      <c r="T1523" s="3">
        <v>43795.631944444445</v>
      </c>
      <c r="U1523" s="2">
        <v>1</v>
      </c>
      <c r="X1523" s="2">
        <v>0</v>
      </c>
      <c r="Y1523" s="2">
        <v>0</v>
      </c>
      <c r="Z1523" s="2">
        <v>0</v>
      </c>
      <c r="AA1523" s="2">
        <v>1</v>
      </c>
      <c r="AC1523" s="2">
        <v>1</v>
      </c>
      <c r="AD1523" s="2">
        <v>0</v>
      </c>
      <c r="AF1523" t="s">
        <v>469</v>
      </c>
      <c r="AG1523" s="2">
        <v>1</v>
      </c>
      <c r="AH1523" s="2">
        <v>15</v>
      </c>
      <c r="AI1523" s="2">
        <v>1</v>
      </c>
    </row>
    <row r="1524" spans="1:35" x14ac:dyDescent="0.25">
      <c r="A1524" t="s">
        <v>34</v>
      </c>
      <c r="B1524">
        <v>1</v>
      </c>
      <c r="C1524" s="2">
        <v>1153202</v>
      </c>
      <c r="D1524" s="2">
        <v>1450879</v>
      </c>
      <c r="E1524" s="2">
        <v>1168326</v>
      </c>
      <c r="F1524" t="s">
        <v>48</v>
      </c>
      <c r="G1524" t="s">
        <v>49</v>
      </c>
      <c r="H1524" t="s">
        <v>50</v>
      </c>
      <c r="I1524" s="2">
        <v>1</v>
      </c>
      <c r="J1524" t="s">
        <v>38</v>
      </c>
      <c r="L1524" s="2">
        <v>0</v>
      </c>
      <c r="M1524" t="s">
        <v>94</v>
      </c>
      <c r="N1524" t="s">
        <v>95</v>
      </c>
      <c r="O1524">
        <v>6</v>
      </c>
      <c r="P1524" s="2">
        <v>2313058698</v>
      </c>
      <c r="Q1524" t="s">
        <v>1389</v>
      </c>
      <c r="R1524" t="s">
        <v>53</v>
      </c>
      <c r="S1524" s="3">
        <v>43795.63958333333</v>
      </c>
      <c r="T1524" s="3">
        <v>43795.63958333333</v>
      </c>
      <c r="U1524" s="2">
        <v>1</v>
      </c>
      <c r="X1524" s="2">
        <v>0</v>
      </c>
      <c r="Y1524" s="2">
        <v>0</v>
      </c>
      <c r="Z1524" s="2">
        <v>0</v>
      </c>
      <c r="AA1524" s="2">
        <v>1</v>
      </c>
      <c r="AC1524" s="2">
        <v>1</v>
      </c>
      <c r="AD1524" s="2">
        <v>0</v>
      </c>
      <c r="AF1524" t="s">
        <v>469</v>
      </c>
      <c r="AG1524" s="2">
        <v>1</v>
      </c>
      <c r="AH1524" s="2">
        <v>15</v>
      </c>
      <c r="AI1524" s="2">
        <v>1</v>
      </c>
    </row>
    <row r="1525" spans="1:35" x14ac:dyDescent="0.25">
      <c r="A1525" t="s">
        <v>34</v>
      </c>
      <c r="B1525">
        <v>1</v>
      </c>
      <c r="C1525" s="2">
        <v>1153210</v>
      </c>
      <c r="D1525" s="2">
        <v>1450893</v>
      </c>
      <c r="E1525" s="2">
        <v>1168340</v>
      </c>
      <c r="F1525" t="s">
        <v>48</v>
      </c>
      <c r="G1525" t="s">
        <v>49</v>
      </c>
      <c r="H1525" t="s">
        <v>37</v>
      </c>
      <c r="I1525" s="2">
        <v>1</v>
      </c>
      <c r="J1525" t="s">
        <v>38</v>
      </c>
      <c r="L1525" s="2">
        <v>0</v>
      </c>
      <c r="M1525" t="s">
        <v>178</v>
      </c>
      <c r="N1525" t="s">
        <v>40</v>
      </c>
      <c r="O1525">
        <v>48</v>
      </c>
      <c r="P1525" s="2">
        <v>2313062511</v>
      </c>
      <c r="Q1525" t="s">
        <v>1389</v>
      </c>
      <c r="R1525" t="s">
        <v>53</v>
      </c>
      <c r="S1525" s="3">
        <v>43795.646527777775</v>
      </c>
      <c r="T1525" s="3">
        <v>43795.646527777775</v>
      </c>
      <c r="U1525" s="2">
        <v>1</v>
      </c>
      <c r="X1525" s="2">
        <v>0</v>
      </c>
      <c r="Y1525" s="2">
        <v>0</v>
      </c>
      <c r="Z1525" s="2">
        <v>0</v>
      </c>
      <c r="AA1525" s="2">
        <v>1</v>
      </c>
      <c r="AC1525" s="2">
        <v>1</v>
      </c>
      <c r="AD1525" s="2">
        <v>0</v>
      </c>
      <c r="AF1525" t="s">
        <v>469</v>
      </c>
      <c r="AG1525" s="2">
        <v>1</v>
      </c>
      <c r="AH1525" s="2">
        <v>15</v>
      </c>
      <c r="AI1525" s="2">
        <v>1</v>
      </c>
    </row>
    <row r="1526" spans="1:35" x14ac:dyDescent="0.25">
      <c r="A1526" t="s">
        <v>34</v>
      </c>
      <c r="B1526">
        <v>1</v>
      </c>
      <c r="C1526" s="2">
        <v>388146</v>
      </c>
      <c r="D1526" s="2">
        <v>1450897</v>
      </c>
      <c r="E1526" s="2">
        <v>1168344</v>
      </c>
      <c r="F1526" t="s">
        <v>48</v>
      </c>
      <c r="G1526" t="s">
        <v>49</v>
      </c>
      <c r="H1526" t="s">
        <v>37</v>
      </c>
      <c r="I1526" s="2">
        <v>1</v>
      </c>
      <c r="J1526" t="s">
        <v>110</v>
      </c>
      <c r="K1526" t="s">
        <v>1473</v>
      </c>
      <c r="L1526" s="2">
        <v>1</v>
      </c>
      <c r="M1526" t="s">
        <v>64</v>
      </c>
      <c r="N1526" t="s">
        <v>65</v>
      </c>
      <c r="O1526">
        <v>10</v>
      </c>
      <c r="P1526" s="2">
        <v>2313063486</v>
      </c>
      <c r="S1526" s="3">
        <v>43795.648611111108</v>
      </c>
      <c r="T1526" s="3">
        <v>43795.648611111108</v>
      </c>
      <c r="U1526" s="2">
        <v>1</v>
      </c>
      <c r="V1526" t="s">
        <v>1474</v>
      </c>
      <c r="W1526" t="s">
        <v>906</v>
      </c>
      <c r="X1526" s="2">
        <v>0</v>
      </c>
      <c r="Y1526" s="2">
        <v>1</v>
      </c>
      <c r="Z1526" s="2">
        <v>1</v>
      </c>
      <c r="AA1526" s="2">
        <v>1</v>
      </c>
      <c r="AB1526" t="s">
        <v>1475</v>
      </c>
      <c r="AC1526" s="2">
        <v>1</v>
      </c>
      <c r="AD1526" s="2">
        <v>1</v>
      </c>
      <c r="AE1526" t="s">
        <v>1476</v>
      </c>
      <c r="AF1526" t="s">
        <v>469</v>
      </c>
      <c r="AG1526" s="2">
        <v>1</v>
      </c>
      <c r="AH1526" s="2">
        <v>15</v>
      </c>
      <c r="AI1526" s="2">
        <v>1</v>
      </c>
    </row>
    <row r="1527" spans="1:35" x14ac:dyDescent="0.25">
      <c r="A1527" t="s">
        <v>34</v>
      </c>
      <c r="B1527">
        <v>1</v>
      </c>
      <c r="C1527" s="2">
        <v>1085266</v>
      </c>
      <c r="D1527" s="2">
        <v>1450910</v>
      </c>
      <c r="E1527" s="2">
        <v>1168357</v>
      </c>
      <c r="F1527" t="s">
        <v>48</v>
      </c>
      <c r="G1527" t="s">
        <v>49</v>
      </c>
      <c r="H1527" t="s">
        <v>37</v>
      </c>
      <c r="I1527" s="2">
        <v>1</v>
      </c>
      <c r="J1527" t="s">
        <v>38</v>
      </c>
      <c r="L1527" s="2">
        <v>0</v>
      </c>
      <c r="M1527" t="s">
        <v>1477</v>
      </c>
      <c r="N1527" t="s">
        <v>79</v>
      </c>
      <c r="O1527">
        <v>3</v>
      </c>
      <c r="P1527" s="2">
        <v>2313067045</v>
      </c>
      <c r="Q1527" t="s">
        <v>1389</v>
      </c>
      <c r="R1527" t="s">
        <v>53</v>
      </c>
      <c r="S1527" s="3">
        <v>43795.654861111107</v>
      </c>
      <c r="T1527" s="3">
        <v>43795.654861111107</v>
      </c>
      <c r="U1527" s="2">
        <v>1</v>
      </c>
      <c r="X1527" s="2">
        <v>0</v>
      </c>
      <c r="Y1527" s="2">
        <v>0</v>
      </c>
      <c r="Z1527" s="2">
        <v>0</v>
      </c>
      <c r="AA1527" s="2">
        <v>1</v>
      </c>
      <c r="AC1527" s="2">
        <v>1</v>
      </c>
      <c r="AD1527" s="2">
        <v>0</v>
      </c>
      <c r="AF1527" t="s">
        <v>469</v>
      </c>
      <c r="AG1527" s="2">
        <v>1</v>
      </c>
      <c r="AH1527" s="2">
        <v>15</v>
      </c>
      <c r="AI1527" s="2">
        <v>1</v>
      </c>
    </row>
    <row r="1528" spans="1:35" x14ac:dyDescent="0.25">
      <c r="A1528" t="s">
        <v>34</v>
      </c>
      <c r="B1528">
        <v>1</v>
      </c>
      <c r="C1528" s="2">
        <v>996641</v>
      </c>
      <c r="D1528" s="2">
        <v>1450915</v>
      </c>
      <c r="E1528" s="2">
        <v>1168362</v>
      </c>
      <c r="F1528" t="s">
        <v>48</v>
      </c>
      <c r="G1528" t="s">
        <v>49</v>
      </c>
      <c r="H1528" t="s">
        <v>54</v>
      </c>
      <c r="I1528" s="2">
        <v>1</v>
      </c>
      <c r="J1528" t="s">
        <v>38</v>
      </c>
      <c r="L1528" s="2">
        <v>0</v>
      </c>
      <c r="M1528" t="s">
        <v>64</v>
      </c>
      <c r="N1528" t="s">
        <v>65</v>
      </c>
      <c r="O1528">
        <v>10</v>
      </c>
      <c r="P1528" s="2">
        <v>2313068332</v>
      </c>
      <c r="Q1528" t="s">
        <v>1389</v>
      </c>
      <c r="R1528" t="s">
        <v>53</v>
      </c>
      <c r="S1528" s="3">
        <v>43795.656944444439</v>
      </c>
      <c r="T1528" s="3">
        <v>43795.656944444439</v>
      </c>
      <c r="U1528" s="2">
        <v>1</v>
      </c>
      <c r="V1528" t="s">
        <v>1478</v>
      </c>
      <c r="W1528" t="s">
        <v>1479</v>
      </c>
      <c r="X1528" s="2">
        <v>0</v>
      </c>
      <c r="Y1528" s="2">
        <v>1</v>
      </c>
      <c r="Z1528" s="2">
        <v>1</v>
      </c>
      <c r="AA1528" s="2">
        <v>1</v>
      </c>
      <c r="AC1528" s="2">
        <v>1</v>
      </c>
      <c r="AD1528" s="2">
        <v>0</v>
      </c>
      <c r="AF1528" t="s">
        <v>469</v>
      </c>
      <c r="AG1528" s="2">
        <v>1</v>
      </c>
      <c r="AH1528" s="2">
        <v>15</v>
      </c>
      <c r="AI1528" s="2">
        <v>1</v>
      </c>
    </row>
    <row r="1529" spans="1:35" x14ac:dyDescent="0.25">
      <c r="A1529" t="s">
        <v>34</v>
      </c>
      <c r="B1529">
        <v>1</v>
      </c>
      <c r="C1529" s="2">
        <v>1153226</v>
      </c>
      <c r="D1529" s="2">
        <v>1450917</v>
      </c>
      <c r="E1529" s="2">
        <v>1168364</v>
      </c>
      <c r="F1529" t="s">
        <v>48</v>
      </c>
      <c r="G1529" t="s">
        <v>49</v>
      </c>
      <c r="H1529" t="s">
        <v>37</v>
      </c>
      <c r="I1529" s="2">
        <v>1</v>
      </c>
      <c r="J1529" t="s">
        <v>38</v>
      </c>
      <c r="L1529" s="2">
        <v>0</v>
      </c>
      <c r="M1529" t="s">
        <v>92</v>
      </c>
      <c r="N1529" t="s">
        <v>72</v>
      </c>
      <c r="O1529">
        <v>8</v>
      </c>
      <c r="P1529" s="2">
        <v>2313068391</v>
      </c>
      <c r="Q1529" t="s">
        <v>1478</v>
      </c>
      <c r="R1529" t="s">
        <v>657</v>
      </c>
      <c r="S1529" s="3">
        <v>43795.656944444439</v>
      </c>
      <c r="T1529" s="3">
        <v>43795.656944444439</v>
      </c>
      <c r="U1529" s="2">
        <v>1</v>
      </c>
      <c r="X1529" s="2">
        <v>0</v>
      </c>
      <c r="Y1529" s="2">
        <v>0</v>
      </c>
      <c r="Z1529" s="2">
        <v>0</v>
      </c>
      <c r="AA1529" s="2">
        <v>1</v>
      </c>
      <c r="AC1529" s="2">
        <v>1</v>
      </c>
      <c r="AD1529" s="2">
        <v>0</v>
      </c>
      <c r="AF1529" t="s">
        <v>469</v>
      </c>
      <c r="AG1529" s="2">
        <v>1</v>
      </c>
      <c r="AH1529" s="2">
        <v>15</v>
      </c>
      <c r="AI1529" s="2">
        <v>1</v>
      </c>
    </row>
    <row r="1530" spans="1:35" x14ac:dyDescent="0.25">
      <c r="A1530" t="s">
        <v>34</v>
      </c>
      <c r="B1530">
        <v>1</v>
      </c>
      <c r="C1530" s="2">
        <v>1153227</v>
      </c>
      <c r="D1530" s="2">
        <v>1450918</v>
      </c>
      <c r="E1530" s="2">
        <v>1168365</v>
      </c>
      <c r="F1530" t="s">
        <v>48</v>
      </c>
      <c r="G1530" t="s">
        <v>49</v>
      </c>
      <c r="H1530" t="s">
        <v>37</v>
      </c>
      <c r="I1530" s="2">
        <v>1</v>
      </c>
      <c r="J1530" t="s">
        <v>38</v>
      </c>
      <c r="L1530" s="2">
        <v>0</v>
      </c>
      <c r="M1530" t="s">
        <v>64</v>
      </c>
      <c r="N1530" t="s">
        <v>65</v>
      </c>
      <c r="O1530">
        <v>10</v>
      </c>
      <c r="P1530" s="2">
        <v>2313068668</v>
      </c>
      <c r="Q1530" t="s">
        <v>1480</v>
      </c>
      <c r="R1530" t="s">
        <v>192</v>
      </c>
      <c r="S1530" s="3">
        <v>43795.657638888886</v>
      </c>
      <c r="T1530" s="3">
        <v>43795.657638888886</v>
      </c>
      <c r="U1530" s="2">
        <v>1</v>
      </c>
      <c r="X1530" s="2">
        <v>0</v>
      </c>
      <c r="Y1530" s="2">
        <v>0</v>
      </c>
      <c r="Z1530" s="2">
        <v>0</v>
      </c>
      <c r="AA1530" s="2">
        <v>1</v>
      </c>
      <c r="AC1530" s="2">
        <v>1</v>
      </c>
      <c r="AD1530" s="2">
        <v>0</v>
      </c>
      <c r="AF1530" t="s">
        <v>469</v>
      </c>
      <c r="AG1530" s="2">
        <v>1</v>
      </c>
      <c r="AH1530" s="2">
        <v>15</v>
      </c>
      <c r="AI1530" s="2">
        <v>1</v>
      </c>
    </row>
    <row r="1531" spans="1:35" x14ac:dyDescent="0.25">
      <c r="A1531" t="s">
        <v>34</v>
      </c>
      <c r="B1531">
        <v>1</v>
      </c>
      <c r="C1531" s="2">
        <v>1153228</v>
      </c>
      <c r="D1531" s="2">
        <v>1450919</v>
      </c>
      <c r="E1531" s="2">
        <v>1168366</v>
      </c>
      <c r="F1531" t="s">
        <v>48</v>
      </c>
      <c r="G1531" t="s">
        <v>49</v>
      </c>
      <c r="H1531" t="s">
        <v>37</v>
      </c>
      <c r="I1531" s="2">
        <v>1</v>
      </c>
      <c r="J1531" t="s">
        <v>38</v>
      </c>
      <c r="L1531" s="2">
        <v>0</v>
      </c>
      <c r="M1531" t="s">
        <v>148</v>
      </c>
      <c r="N1531" t="s">
        <v>68</v>
      </c>
      <c r="O1531">
        <v>8</v>
      </c>
      <c r="P1531" s="2">
        <v>2313068908</v>
      </c>
      <c r="Q1531" t="s">
        <v>1389</v>
      </c>
      <c r="R1531" t="s">
        <v>53</v>
      </c>
      <c r="S1531" s="3">
        <v>43795.657638888886</v>
      </c>
      <c r="T1531" s="3">
        <v>43795.657638888886</v>
      </c>
      <c r="U1531" s="2">
        <v>1</v>
      </c>
      <c r="X1531" s="2">
        <v>0</v>
      </c>
      <c r="Y1531" s="2">
        <v>0</v>
      </c>
      <c r="Z1531" s="2">
        <v>0</v>
      </c>
      <c r="AA1531" s="2">
        <v>1</v>
      </c>
      <c r="AC1531" s="2">
        <v>1</v>
      </c>
      <c r="AD1531" s="2">
        <v>0</v>
      </c>
      <c r="AF1531" t="s">
        <v>469</v>
      </c>
      <c r="AG1531" s="2">
        <v>1</v>
      </c>
      <c r="AH1531" s="2">
        <v>15</v>
      </c>
      <c r="AI1531" s="2">
        <v>1</v>
      </c>
    </row>
    <row r="1532" spans="1:35" x14ac:dyDescent="0.25">
      <c r="A1532" t="s">
        <v>34</v>
      </c>
      <c r="B1532">
        <v>1</v>
      </c>
      <c r="C1532" s="2">
        <v>1153239</v>
      </c>
      <c r="D1532" s="2">
        <v>1450932</v>
      </c>
      <c r="E1532" s="2">
        <v>1168379</v>
      </c>
      <c r="F1532" t="s">
        <v>48</v>
      </c>
      <c r="G1532" t="s">
        <v>49</v>
      </c>
      <c r="H1532" t="s">
        <v>37</v>
      </c>
      <c r="I1532" s="2">
        <v>1</v>
      </c>
      <c r="J1532" t="s">
        <v>38</v>
      </c>
      <c r="L1532" s="2">
        <v>0</v>
      </c>
      <c r="M1532" t="s">
        <v>109</v>
      </c>
      <c r="N1532" t="s">
        <v>70</v>
      </c>
      <c r="O1532">
        <v>31</v>
      </c>
      <c r="P1532" s="2">
        <v>2313072741</v>
      </c>
      <c r="Q1532" t="s">
        <v>1389</v>
      </c>
      <c r="R1532" t="s">
        <v>53</v>
      </c>
      <c r="S1532" s="3">
        <v>43795.665277777778</v>
      </c>
      <c r="T1532" s="3">
        <v>43795.665277777778</v>
      </c>
      <c r="U1532" s="2">
        <v>1</v>
      </c>
      <c r="X1532" s="2">
        <v>0</v>
      </c>
      <c r="Y1532" s="2">
        <v>0</v>
      </c>
      <c r="Z1532" s="2">
        <v>0</v>
      </c>
      <c r="AA1532" s="2">
        <v>1</v>
      </c>
      <c r="AC1532" s="2">
        <v>1</v>
      </c>
      <c r="AD1532" s="2">
        <v>0</v>
      </c>
      <c r="AF1532" t="s">
        <v>469</v>
      </c>
      <c r="AG1532" s="2">
        <v>1</v>
      </c>
      <c r="AH1532" s="2">
        <v>15</v>
      </c>
      <c r="AI1532" s="2">
        <v>1</v>
      </c>
    </row>
    <row r="1533" spans="1:35" x14ac:dyDescent="0.25">
      <c r="A1533" t="s">
        <v>34</v>
      </c>
      <c r="B1533">
        <v>1</v>
      </c>
      <c r="C1533" s="2">
        <v>1153245</v>
      </c>
      <c r="D1533" s="2">
        <v>1450944</v>
      </c>
      <c r="E1533" s="2">
        <v>1168391</v>
      </c>
      <c r="F1533" t="s">
        <v>48</v>
      </c>
      <c r="G1533" t="s">
        <v>49</v>
      </c>
      <c r="H1533" t="s">
        <v>37</v>
      </c>
      <c r="I1533" s="2">
        <v>1</v>
      </c>
      <c r="J1533" t="s">
        <v>38</v>
      </c>
      <c r="L1533" s="2">
        <v>0</v>
      </c>
      <c r="M1533" t="s">
        <v>92</v>
      </c>
      <c r="N1533" t="s">
        <v>72</v>
      </c>
      <c r="O1533">
        <v>8</v>
      </c>
      <c r="P1533" s="2">
        <v>2313075477</v>
      </c>
      <c r="Q1533" t="s">
        <v>1481</v>
      </c>
      <c r="R1533" t="s">
        <v>311</v>
      </c>
      <c r="S1533" s="3">
        <v>43795.670138888891</v>
      </c>
      <c r="T1533" s="3">
        <v>43795.670138888891</v>
      </c>
      <c r="U1533" s="2">
        <v>1</v>
      </c>
      <c r="X1533" s="2">
        <v>0</v>
      </c>
      <c r="Y1533" s="2">
        <v>0</v>
      </c>
      <c r="Z1533" s="2">
        <v>0</v>
      </c>
      <c r="AA1533" s="2">
        <v>1</v>
      </c>
      <c r="AC1533" s="2">
        <v>1</v>
      </c>
      <c r="AD1533" s="2">
        <v>0</v>
      </c>
      <c r="AF1533" t="s">
        <v>469</v>
      </c>
      <c r="AG1533" s="2">
        <v>1</v>
      </c>
      <c r="AH1533" s="2">
        <v>16</v>
      </c>
      <c r="AI1533" s="2">
        <v>1</v>
      </c>
    </row>
    <row r="1534" spans="1:35" x14ac:dyDescent="0.25">
      <c r="A1534" t="s">
        <v>34</v>
      </c>
      <c r="B1534">
        <v>1</v>
      </c>
      <c r="C1534" s="2">
        <v>1153249</v>
      </c>
      <c r="D1534" s="2">
        <v>1450948</v>
      </c>
      <c r="E1534" s="2">
        <v>1168395</v>
      </c>
      <c r="F1534" t="s">
        <v>48</v>
      </c>
      <c r="G1534" t="s">
        <v>49</v>
      </c>
      <c r="H1534" t="s">
        <v>54</v>
      </c>
      <c r="I1534" s="2">
        <v>1</v>
      </c>
      <c r="J1534" t="s">
        <v>38</v>
      </c>
      <c r="L1534" s="2">
        <v>0</v>
      </c>
      <c r="M1534" t="s">
        <v>178</v>
      </c>
      <c r="N1534" t="s">
        <v>40</v>
      </c>
      <c r="O1534">
        <v>48</v>
      </c>
      <c r="P1534" s="2">
        <v>2313076192</v>
      </c>
      <c r="Q1534" t="s">
        <v>1389</v>
      </c>
      <c r="R1534" t="s">
        <v>53</v>
      </c>
      <c r="S1534" s="3">
        <v>43795.672222222223</v>
      </c>
      <c r="T1534" s="3">
        <v>43795.672222222223</v>
      </c>
      <c r="U1534" s="2">
        <v>1</v>
      </c>
      <c r="X1534" s="2">
        <v>0</v>
      </c>
      <c r="Y1534" s="2">
        <v>0</v>
      </c>
      <c r="Z1534" s="2">
        <v>0</v>
      </c>
      <c r="AA1534" s="2">
        <v>1</v>
      </c>
      <c r="AC1534" s="2">
        <v>1</v>
      </c>
      <c r="AD1534" s="2">
        <v>0</v>
      </c>
      <c r="AF1534" t="s">
        <v>469</v>
      </c>
      <c r="AG1534" s="2">
        <v>1</v>
      </c>
      <c r="AH1534" s="2">
        <v>16</v>
      </c>
      <c r="AI1534" s="2">
        <v>1</v>
      </c>
    </row>
    <row r="1535" spans="1:35" x14ac:dyDescent="0.25">
      <c r="A1535" t="s">
        <v>34</v>
      </c>
      <c r="B1535">
        <v>1</v>
      </c>
      <c r="C1535" s="2">
        <v>948827</v>
      </c>
      <c r="D1535" s="2">
        <v>1450949</v>
      </c>
      <c r="E1535" s="2">
        <v>1168396</v>
      </c>
      <c r="F1535" t="s">
        <v>48</v>
      </c>
      <c r="G1535" t="s">
        <v>49</v>
      </c>
      <c r="H1535" t="s">
        <v>37</v>
      </c>
      <c r="I1535" s="2">
        <v>1</v>
      </c>
      <c r="J1535" t="s">
        <v>38</v>
      </c>
      <c r="L1535" s="2">
        <v>0</v>
      </c>
      <c r="M1535" t="s">
        <v>148</v>
      </c>
      <c r="N1535" t="s">
        <v>68</v>
      </c>
      <c r="O1535">
        <v>8</v>
      </c>
      <c r="P1535" s="2">
        <v>2313076276</v>
      </c>
      <c r="Q1535" t="s">
        <v>1389</v>
      </c>
      <c r="R1535" t="s">
        <v>53</v>
      </c>
      <c r="S1535" s="3">
        <v>43795.672222222223</v>
      </c>
      <c r="T1535" s="3">
        <v>43795.672222222223</v>
      </c>
      <c r="U1535" s="2">
        <v>1</v>
      </c>
      <c r="X1535" s="2">
        <v>0</v>
      </c>
      <c r="Y1535" s="2">
        <v>0</v>
      </c>
      <c r="Z1535" s="2">
        <v>0</v>
      </c>
      <c r="AA1535" s="2">
        <v>1</v>
      </c>
      <c r="AC1535" s="2">
        <v>1</v>
      </c>
      <c r="AD1535" s="2">
        <v>0</v>
      </c>
      <c r="AF1535" t="s">
        <v>469</v>
      </c>
      <c r="AG1535" s="2">
        <v>1</v>
      </c>
      <c r="AH1535" s="2">
        <v>16</v>
      </c>
      <c r="AI1535" s="2">
        <v>1</v>
      </c>
    </row>
    <row r="1536" spans="1:35" x14ac:dyDescent="0.25">
      <c r="A1536" t="s">
        <v>34</v>
      </c>
      <c r="B1536">
        <v>1</v>
      </c>
      <c r="C1536" s="2">
        <v>1153251</v>
      </c>
      <c r="D1536" s="2">
        <v>1450951</v>
      </c>
      <c r="E1536" s="2">
        <v>1168398</v>
      </c>
      <c r="F1536" t="s">
        <v>48</v>
      </c>
      <c r="G1536" t="s">
        <v>49</v>
      </c>
      <c r="H1536" t="s">
        <v>54</v>
      </c>
      <c r="I1536" s="2">
        <v>1</v>
      </c>
      <c r="J1536" t="s">
        <v>38</v>
      </c>
      <c r="L1536" s="2">
        <v>0</v>
      </c>
      <c r="M1536" t="s">
        <v>279</v>
      </c>
      <c r="N1536" t="s">
        <v>95</v>
      </c>
      <c r="O1536">
        <v>36</v>
      </c>
      <c r="P1536" s="2">
        <v>2313076558</v>
      </c>
      <c r="Q1536" t="s">
        <v>1482</v>
      </c>
      <c r="R1536" t="s">
        <v>258</v>
      </c>
      <c r="S1536" s="3">
        <v>43795.672916666663</v>
      </c>
      <c r="T1536" s="3">
        <v>43795.672916666663</v>
      </c>
      <c r="U1536" s="2">
        <v>1</v>
      </c>
      <c r="X1536" s="2">
        <v>0</v>
      </c>
      <c r="Y1536" s="2">
        <v>0</v>
      </c>
      <c r="Z1536" s="2">
        <v>0</v>
      </c>
      <c r="AA1536" s="2">
        <v>1</v>
      </c>
      <c r="AB1536" t="s">
        <v>1483</v>
      </c>
      <c r="AC1536" s="2">
        <v>1</v>
      </c>
      <c r="AD1536" s="2">
        <v>1</v>
      </c>
      <c r="AE1536" t="s">
        <v>1484</v>
      </c>
      <c r="AF1536" t="s">
        <v>469</v>
      </c>
      <c r="AG1536" s="2">
        <v>1</v>
      </c>
      <c r="AH1536" s="2">
        <v>16</v>
      </c>
      <c r="AI1536" s="2">
        <v>1</v>
      </c>
    </row>
    <row r="1537" spans="1:35" x14ac:dyDescent="0.25">
      <c r="A1537" t="s">
        <v>34</v>
      </c>
      <c r="B1537">
        <v>1</v>
      </c>
      <c r="C1537" s="2">
        <v>1153262</v>
      </c>
      <c r="D1537" s="2">
        <v>1450963</v>
      </c>
      <c r="E1537" s="2">
        <v>1168409</v>
      </c>
      <c r="F1537" t="s">
        <v>48</v>
      </c>
      <c r="G1537" t="s">
        <v>49</v>
      </c>
      <c r="H1537" t="s">
        <v>37</v>
      </c>
      <c r="I1537" s="2">
        <v>1</v>
      </c>
      <c r="J1537" t="s">
        <v>38</v>
      </c>
      <c r="L1537" s="2">
        <v>0</v>
      </c>
      <c r="M1537" t="s">
        <v>198</v>
      </c>
      <c r="N1537" t="s">
        <v>128</v>
      </c>
      <c r="O1537">
        <v>42</v>
      </c>
      <c r="P1537" s="2">
        <v>2313078918</v>
      </c>
      <c r="Q1537" t="s">
        <v>1389</v>
      </c>
      <c r="R1537" t="s">
        <v>53</v>
      </c>
      <c r="S1537" s="3">
        <v>43795.677083333328</v>
      </c>
      <c r="T1537" s="3">
        <v>43795.677083333328</v>
      </c>
      <c r="U1537" s="2">
        <v>1</v>
      </c>
      <c r="X1537" s="2">
        <v>0</v>
      </c>
      <c r="Y1537" s="2">
        <v>0</v>
      </c>
      <c r="Z1537" s="2">
        <v>0</v>
      </c>
      <c r="AA1537" s="2">
        <v>1</v>
      </c>
      <c r="AC1537" s="2">
        <v>1</v>
      </c>
      <c r="AD1537" s="2">
        <v>0</v>
      </c>
      <c r="AF1537" t="s">
        <v>469</v>
      </c>
      <c r="AG1537" s="2">
        <v>1</v>
      </c>
      <c r="AH1537" s="2">
        <v>16</v>
      </c>
      <c r="AI1537" s="2">
        <v>1</v>
      </c>
    </row>
    <row r="1538" spans="1:35" x14ac:dyDescent="0.25">
      <c r="A1538" t="s">
        <v>34</v>
      </c>
      <c r="B1538">
        <v>1</v>
      </c>
      <c r="C1538" s="2">
        <v>1153267</v>
      </c>
      <c r="D1538" s="2">
        <v>1450972</v>
      </c>
      <c r="E1538" s="2">
        <v>1168418</v>
      </c>
      <c r="F1538" t="s">
        <v>48</v>
      </c>
      <c r="G1538" t="s">
        <v>49</v>
      </c>
      <c r="H1538" t="s">
        <v>37</v>
      </c>
      <c r="I1538" s="2">
        <v>1</v>
      </c>
      <c r="J1538" t="s">
        <v>110</v>
      </c>
      <c r="K1538" t="s">
        <v>1485</v>
      </c>
      <c r="L1538" s="2">
        <v>1</v>
      </c>
      <c r="M1538" t="s">
        <v>178</v>
      </c>
      <c r="N1538" t="s">
        <v>40</v>
      </c>
      <c r="O1538">
        <v>48</v>
      </c>
      <c r="P1538" s="2">
        <v>2313080369</v>
      </c>
      <c r="S1538" s="3">
        <v>43795.679861111108</v>
      </c>
      <c r="T1538" s="3">
        <v>43795.679861111108</v>
      </c>
      <c r="U1538" s="2">
        <v>1</v>
      </c>
      <c r="V1538" t="s">
        <v>1486</v>
      </c>
      <c r="W1538" t="s">
        <v>1487</v>
      </c>
      <c r="X1538" s="2">
        <v>0</v>
      </c>
      <c r="Y1538" s="2">
        <v>1</v>
      </c>
      <c r="Z1538" s="2">
        <v>1</v>
      </c>
      <c r="AA1538" s="2">
        <v>1</v>
      </c>
      <c r="AB1538" t="s">
        <v>1488</v>
      </c>
      <c r="AC1538" s="2">
        <v>1</v>
      </c>
      <c r="AD1538" s="2">
        <v>1</v>
      </c>
      <c r="AE1538" t="s">
        <v>1489</v>
      </c>
      <c r="AF1538" t="s">
        <v>469</v>
      </c>
      <c r="AG1538" s="2">
        <v>1</v>
      </c>
      <c r="AH1538" s="2">
        <v>16</v>
      </c>
      <c r="AI1538" s="2">
        <v>1</v>
      </c>
    </row>
    <row r="1539" spans="1:35" x14ac:dyDescent="0.25">
      <c r="A1539" t="s">
        <v>34</v>
      </c>
      <c r="B1539">
        <v>1</v>
      </c>
      <c r="C1539" s="2">
        <v>1035284</v>
      </c>
      <c r="D1539" s="2">
        <v>1450978</v>
      </c>
      <c r="E1539" s="2">
        <v>1168424</v>
      </c>
      <c r="F1539" t="s">
        <v>48</v>
      </c>
      <c r="G1539" t="s">
        <v>49</v>
      </c>
      <c r="H1539" t="s">
        <v>126</v>
      </c>
      <c r="I1539" s="2">
        <v>1</v>
      </c>
      <c r="J1539" t="s">
        <v>38</v>
      </c>
      <c r="L1539" s="2">
        <v>0</v>
      </c>
      <c r="M1539" t="s">
        <v>73</v>
      </c>
      <c r="N1539" t="s">
        <v>74</v>
      </c>
      <c r="O1539">
        <v>6</v>
      </c>
      <c r="P1539" s="2">
        <v>2313081850</v>
      </c>
      <c r="Q1539" t="s">
        <v>1389</v>
      </c>
      <c r="R1539" t="s">
        <v>53</v>
      </c>
      <c r="S1539" s="3">
        <v>43795.682638888888</v>
      </c>
      <c r="T1539" s="3">
        <v>43795.682638888888</v>
      </c>
      <c r="U1539" s="2">
        <v>1</v>
      </c>
      <c r="X1539" s="2">
        <v>0</v>
      </c>
      <c r="Y1539" s="2">
        <v>0</v>
      </c>
      <c r="Z1539" s="2">
        <v>0</v>
      </c>
      <c r="AA1539" s="2">
        <v>1</v>
      </c>
      <c r="AC1539" s="2">
        <v>1</v>
      </c>
      <c r="AD1539" s="2">
        <v>0</v>
      </c>
      <c r="AF1539" t="s">
        <v>469</v>
      </c>
      <c r="AG1539" s="2">
        <v>1</v>
      </c>
      <c r="AH1539" s="2">
        <v>16</v>
      </c>
      <c r="AI1539" s="2">
        <v>1</v>
      </c>
    </row>
    <row r="1540" spans="1:35" x14ac:dyDescent="0.25">
      <c r="A1540" t="s">
        <v>34</v>
      </c>
      <c r="B1540">
        <v>1</v>
      </c>
      <c r="C1540" s="2">
        <v>1153280</v>
      </c>
      <c r="D1540" s="2">
        <v>1450992</v>
      </c>
      <c r="E1540" s="2">
        <v>1168438</v>
      </c>
      <c r="F1540" t="s">
        <v>48</v>
      </c>
      <c r="G1540" t="s">
        <v>49</v>
      </c>
      <c r="H1540" t="s">
        <v>54</v>
      </c>
      <c r="I1540" s="2">
        <v>1</v>
      </c>
      <c r="J1540" t="s">
        <v>38</v>
      </c>
      <c r="L1540" s="2">
        <v>0</v>
      </c>
      <c r="M1540" t="s">
        <v>109</v>
      </c>
      <c r="N1540" t="s">
        <v>70</v>
      </c>
      <c r="O1540">
        <v>31</v>
      </c>
      <c r="P1540" s="2">
        <v>2313084355</v>
      </c>
      <c r="Q1540" t="s">
        <v>1389</v>
      </c>
      <c r="R1540" t="s">
        <v>53</v>
      </c>
      <c r="S1540" s="3">
        <v>43795.688194444439</v>
      </c>
      <c r="T1540" s="3">
        <v>43795.688194444439</v>
      </c>
      <c r="U1540" s="2">
        <v>1</v>
      </c>
      <c r="X1540" s="2">
        <v>0</v>
      </c>
      <c r="Y1540" s="2">
        <v>0</v>
      </c>
      <c r="Z1540" s="2">
        <v>0</v>
      </c>
      <c r="AA1540" s="2">
        <v>1</v>
      </c>
      <c r="AC1540" s="2">
        <v>1</v>
      </c>
      <c r="AD1540" s="2">
        <v>0</v>
      </c>
      <c r="AF1540" t="s">
        <v>469</v>
      </c>
      <c r="AG1540" s="2">
        <v>1</v>
      </c>
      <c r="AH1540" s="2">
        <v>16</v>
      </c>
      <c r="AI1540" s="2">
        <v>1</v>
      </c>
    </row>
    <row r="1541" spans="1:35" x14ac:dyDescent="0.25">
      <c r="A1541" t="s">
        <v>34</v>
      </c>
      <c r="B1541">
        <v>1</v>
      </c>
      <c r="C1541" s="2">
        <v>1153287</v>
      </c>
      <c r="D1541" s="2">
        <v>1451005</v>
      </c>
      <c r="E1541" s="2">
        <v>1168451</v>
      </c>
      <c r="F1541" t="s">
        <v>48</v>
      </c>
      <c r="G1541" t="s">
        <v>49</v>
      </c>
      <c r="H1541" t="s">
        <v>37</v>
      </c>
      <c r="I1541" s="2">
        <v>1</v>
      </c>
      <c r="J1541" t="s">
        <v>38</v>
      </c>
      <c r="L1541" s="2">
        <v>0</v>
      </c>
      <c r="M1541" t="s">
        <v>59</v>
      </c>
      <c r="N1541" t="s">
        <v>60</v>
      </c>
      <c r="O1541">
        <v>5</v>
      </c>
      <c r="P1541" s="2">
        <v>2313086481</v>
      </c>
      <c r="Q1541" t="s">
        <v>1389</v>
      </c>
      <c r="R1541" t="s">
        <v>53</v>
      </c>
      <c r="S1541" s="3">
        <v>43795.692361111112</v>
      </c>
      <c r="T1541" s="3">
        <v>43795.692361111112</v>
      </c>
      <c r="U1541" s="2">
        <v>1</v>
      </c>
      <c r="X1541" s="2">
        <v>0</v>
      </c>
      <c r="Y1541" s="2">
        <v>0</v>
      </c>
      <c r="Z1541" s="2">
        <v>0</v>
      </c>
      <c r="AA1541" s="2">
        <v>1</v>
      </c>
      <c r="AC1541" s="2">
        <v>1</v>
      </c>
      <c r="AD1541" s="2">
        <v>0</v>
      </c>
      <c r="AF1541" t="s">
        <v>469</v>
      </c>
      <c r="AG1541" s="2">
        <v>1</v>
      </c>
      <c r="AH1541" s="2">
        <v>16</v>
      </c>
      <c r="AI1541" s="2">
        <v>1</v>
      </c>
    </row>
    <row r="1542" spans="1:35" x14ac:dyDescent="0.25">
      <c r="A1542" t="s">
        <v>34</v>
      </c>
      <c r="B1542">
        <v>1</v>
      </c>
      <c r="C1542" s="2">
        <v>1153289</v>
      </c>
      <c r="D1542" s="2">
        <v>1451007</v>
      </c>
      <c r="E1542" s="2">
        <v>1168453</v>
      </c>
      <c r="F1542" t="s">
        <v>48</v>
      </c>
      <c r="G1542" t="s">
        <v>49</v>
      </c>
      <c r="H1542" t="s">
        <v>126</v>
      </c>
      <c r="I1542" s="2">
        <v>1</v>
      </c>
      <c r="J1542" t="s">
        <v>110</v>
      </c>
      <c r="K1542" t="s">
        <v>1490</v>
      </c>
      <c r="L1542" s="2">
        <v>1</v>
      </c>
      <c r="M1542" t="s">
        <v>314</v>
      </c>
      <c r="N1542" t="s">
        <v>128</v>
      </c>
      <c r="O1542">
        <v>7</v>
      </c>
      <c r="P1542" s="2">
        <v>2313087143</v>
      </c>
      <c r="S1542" s="3">
        <v>43795.693749999999</v>
      </c>
      <c r="T1542" s="3">
        <v>43795.693749999999</v>
      </c>
      <c r="U1542" s="2">
        <v>1</v>
      </c>
      <c r="V1542" t="s">
        <v>1491</v>
      </c>
      <c r="W1542" t="s">
        <v>1492</v>
      </c>
      <c r="X1542" s="2">
        <v>0</v>
      </c>
      <c r="Y1542" s="2">
        <v>1</v>
      </c>
      <c r="Z1542" s="2">
        <v>1</v>
      </c>
      <c r="AA1542" s="2">
        <v>1</v>
      </c>
      <c r="AC1542" s="2">
        <v>1</v>
      </c>
      <c r="AD1542" s="2">
        <v>0</v>
      </c>
      <c r="AF1542" t="s">
        <v>469</v>
      </c>
      <c r="AG1542" s="2">
        <v>1</v>
      </c>
      <c r="AH1542" s="2">
        <v>16</v>
      </c>
      <c r="AI1542" s="2">
        <v>1</v>
      </c>
    </row>
    <row r="1543" spans="1:35" x14ac:dyDescent="0.25">
      <c r="A1543" t="s">
        <v>34</v>
      </c>
      <c r="B1543">
        <v>1</v>
      </c>
      <c r="C1543" s="2">
        <v>1153305</v>
      </c>
      <c r="D1543" s="2">
        <v>1451027</v>
      </c>
      <c r="E1543" s="2">
        <v>1168473</v>
      </c>
      <c r="F1543" t="s">
        <v>35</v>
      </c>
      <c r="G1543" t="s">
        <v>36</v>
      </c>
      <c r="H1543" t="s">
        <v>37</v>
      </c>
      <c r="I1543" s="2">
        <v>1</v>
      </c>
      <c r="J1543" t="s">
        <v>38</v>
      </c>
      <c r="L1543" s="2">
        <v>0</v>
      </c>
      <c r="M1543" t="s">
        <v>213</v>
      </c>
      <c r="N1543" t="s">
        <v>74</v>
      </c>
      <c r="O1543">
        <v>21</v>
      </c>
      <c r="P1543" s="2">
        <v>2313090613</v>
      </c>
      <c r="Q1543" t="s">
        <v>1389</v>
      </c>
      <c r="R1543" t="s">
        <v>53</v>
      </c>
      <c r="S1543" s="3">
        <v>43795.69930555555</v>
      </c>
      <c r="T1543" s="3">
        <v>43795.69930555555</v>
      </c>
      <c r="U1543" s="2">
        <v>1</v>
      </c>
      <c r="X1543" s="2">
        <v>0</v>
      </c>
      <c r="Y1543" s="2">
        <v>0</v>
      </c>
      <c r="Z1543" s="2">
        <v>0</v>
      </c>
      <c r="AA1543" s="2">
        <v>1</v>
      </c>
      <c r="AC1543" s="2">
        <v>1</v>
      </c>
      <c r="AD1543" s="2">
        <v>0</v>
      </c>
      <c r="AF1543" t="s">
        <v>469</v>
      </c>
      <c r="AG1543" s="2">
        <v>1</v>
      </c>
      <c r="AH1543" s="2">
        <v>16</v>
      </c>
      <c r="AI1543" s="2">
        <v>1</v>
      </c>
    </row>
    <row r="1544" spans="1:35" x14ac:dyDescent="0.25">
      <c r="A1544" t="s">
        <v>34</v>
      </c>
      <c r="B1544">
        <v>1</v>
      </c>
      <c r="C1544" s="2">
        <v>1153309</v>
      </c>
      <c r="D1544" s="2">
        <v>1451031</v>
      </c>
      <c r="E1544" s="2">
        <v>1168477</v>
      </c>
      <c r="F1544" t="s">
        <v>48</v>
      </c>
      <c r="G1544" t="s">
        <v>49</v>
      </c>
      <c r="H1544" t="s">
        <v>37</v>
      </c>
      <c r="I1544" s="2">
        <v>1</v>
      </c>
      <c r="J1544" t="s">
        <v>38</v>
      </c>
      <c r="L1544" s="2">
        <v>0</v>
      </c>
      <c r="M1544" t="s">
        <v>55</v>
      </c>
      <c r="N1544" t="s">
        <v>56</v>
      </c>
      <c r="O1544">
        <v>6</v>
      </c>
      <c r="P1544" s="2">
        <v>2313091254</v>
      </c>
      <c r="Q1544" t="s">
        <v>1389</v>
      </c>
      <c r="R1544" t="s">
        <v>53</v>
      </c>
      <c r="S1544" s="3">
        <v>43795.700694444444</v>
      </c>
      <c r="T1544" s="3">
        <v>43795.700694444444</v>
      </c>
      <c r="U1544" s="2">
        <v>1</v>
      </c>
      <c r="X1544" s="2">
        <v>0</v>
      </c>
      <c r="Y1544" s="2">
        <v>0</v>
      </c>
      <c r="Z1544" s="2">
        <v>0</v>
      </c>
      <c r="AA1544" s="2">
        <v>1</v>
      </c>
      <c r="AC1544" s="2">
        <v>1</v>
      </c>
      <c r="AD1544" s="2">
        <v>0</v>
      </c>
      <c r="AF1544" t="s">
        <v>469</v>
      </c>
      <c r="AG1544" s="2">
        <v>1</v>
      </c>
      <c r="AH1544" s="2">
        <v>16</v>
      </c>
      <c r="AI1544" s="2">
        <v>1</v>
      </c>
    </row>
    <row r="1545" spans="1:35" x14ac:dyDescent="0.25">
      <c r="A1545" t="s">
        <v>34</v>
      </c>
      <c r="B1545">
        <v>1</v>
      </c>
      <c r="C1545" s="2">
        <v>1153312</v>
      </c>
      <c r="D1545" s="2">
        <v>1451034</v>
      </c>
      <c r="E1545" s="2">
        <v>1168480</v>
      </c>
      <c r="F1545" t="s">
        <v>48</v>
      </c>
      <c r="G1545" t="s">
        <v>49</v>
      </c>
      <c r="H1545" t="s">
        <v>126</v>
      </c>
      <c r="I1545" s="2">
        <v>1</v>
      </c>
      <c r="J1545" t="s">
        <v>38</v>
      </c>
      <c r="L1545" s="2">
        <v>0</v>
      </c>
      <c r="M1545" t="s">
        <v>93</v>
      </c>
      <c r="N1545" t="s">
        <v>70</v>
      </c>
      <c r="O1545">
        <v>61</v>
      </c>
      <c r="P1545" s="2">
        <v>2313091624</v>
      </c>
      <c r="Q1545" t="s">
        <v>1389</v>
      </c>
      <c r="R1545" t="s">
        <v>53</v>
      </c>
      <c r="S1545" s="3">
        <v>43795.701388888891</v>
      </c>
      <c r="T1545" s="3">
        <v>43795.701388888891</v>
      </c>
      <c r="U1545" s="2">
        <v>1</v>
      </c>
      <c r="V1545" t="s">
        <v>1493</v>
      </c>
      <c r="W1545" t="s">
        <v>1494</v>
      </c>
      <c r="X1545" s="2">
        <v>0</v>
      </c>
      <c r="Y1545" s="2">
        <v>1</v>
      </c>
      <c r="Z1545" s="2">
        <v>0</v>
      </c>
      <c r="AA1545" s="2">
        <v>1</v>
      </c>
      <c r="AB1545" t="s">
        <v>1495</v>
      </c>
      <c r="AC1545" s="2">
        <v>1</v>
      </c>
      <c r="AD1545" s="2">
        <v>1</v>
      </c>
      <c r="AE1545" t="s">
        <v>1496</v>
      </c>
      <c r="AF1545" t="s">
        <v>469</v>
      </c>
      <c r="AG1545" s="2">
        <v>1</v>
      </c>
      <c r="AH1545" s="2">
        <v>16</v>
      </c>
      <c r="AI1545" s="2">
        <v>1</v>
      </c>
    </row>
    <row r="1546" spans="1:35" x14ac:dyDescent="0.25">
      <c r="A1546" t="s">
        <v>34</v>
      </c>
      <c r="B1546">
        <v>1</v>
      </c>
      <c r="C1546" s="2">
        <v>874557</v>
      </c>
      <c r="D1546" s="2">
        <v>1451036</v>
      </c>
      <c r="E1546" s="2">
        <v>1168482</v>
      </c>
      <c r="F1546" t="s">
        <v>48</v>
      </c>
      <c r="G1546" t="s">
        <v>49</v>
      </c>
      <c r="H1546" t="s">
        <v>54</v>
      </c>
      <c r="I1546" s="2">
        <v>1</v>
      </c>
      <c r="J1546" t="s">
        <v>38</v>
      </c>
      <c r="L1546" s="2">
        <v>0</v>
      </c>
      <c r="M1546" t="s">
        <v>129</v>
      </c>
      <c r="N1546" t="s">
        <v>74</v>
      </c>
      <c r="O1546">
        <v>21</v>
      </c>
      <c r="P1546" s="2">
        <v>2313092089</v>
      </c>
      <c r="Q1546" t="s">
        <v>1389</v>
      </c>
      <c r="R1546" t="s">
        <v>53</v>
      </c>
      <c r="S1546" s="3">
        <v>43795.70208333333</v>
      </c>
      <c r="T1546" s="3">
        <v>43795.70208333333</v>
      </c>
      <c r="U1546" s="2">
        <v>1</v>
      </c>
      <c r="X1546" s="2">
        <v>0</v>
      </c>
      <c r="Y1546" s="2">
        <v>0</v>
      </c>
      <c r="Z1546" s="2">
        <v>0</v>
      </c>
      <c r="AA1546" s="2">
        <v>1</v>
      </c>
      <c r="AC1546" s="2">
        <v>1</v>
      </c>
      <c r="AD1546" s="2">
        <v>0</v>
      </c>
      <c r="AF1546" t="s">
        <v>469</v>
      </c>
      <c r="AG1546" s="2">
        <v>1</v>
      </c>
      <c r="AH1546" s="2">
        <v>16</v>
      </c>
      <c r="AI1546" s="2">
        <v>1</v>
      </c>
    </row>
    <row r="1547" spans="1:35" x14ac:dyDescent="0.25">
      <c r="A1547" t="s">
        <v>34</v>
      </c>
      <c r="B1547">
        <v>1</v>
      </c>
      <c r="C1547" s="2">
        <v>1153319</v>
      </c>
      <c r="D1547" s="2">
        <v>1451042</v>
      </c>
      <c r="E1547" s="2">
        <v>1168488</v>
      </c>
      <c r="F1547" t="s">
        <v>35</v>
      </c>
      <c r="G1547" t="s">
        <v>36</v>
      </c>
      <c r="H1547" t="s">
        <v>37</v>
      </c>
      <c r="I1547" s="2">
        <v>1</v>
      </c>
      <c r="J1547" t="s">
        <v>38</v>
      </c>
      <c r="L1547" s="2">
        <v>0</v>
      </c>
      <c r="M1547" t="s">
        <v>226</v>
      </c>
      <c r="N1547" t="s">
        <v>56</v>
      </c>
      <c r="O1547">
        <v>18</v>
      </c>
      <c r="P1547" s="2">
        <v>2313093435</v>
      </c>
      <c r="Q1547" t="s">
        <v>1497</v>
      </c>
      <c r="R1547" t="s">
        <v>83</v>
      </c>
      <c r="S1547" s="3">
        <v>43795.704166666663</v>
      </c>
      <c r="T1547" s="3">
        <v>43795.704166666663</v>
      </c>
      <c r="U1547" s="2">
        <v>1</v>
      </c>
      <c r="X1547" s="2">
        <v>0</v>
      </c>
      <c r="Y1547" s="2">
        <v>0</v>
      </c>
      <c r="Z1547" s="2">
        <v>0</v>
      </c>
      <c r="AA1547" s="2">
        <v>1</v>
      </c>
      <c r="AC1547" s="2">
        <v>1</v>
      </c>
      <c r="AD1547" s="2">
        <v>0</v>
      </c>
      <c r="AF1547" t="s">
        <v>469</v>
      </c>
      <c r="AG1547" s="2">
        <v>1</v>
      </c>
      <c r="AH1547" s="2">
        <v>16</v>
      </c>
      <c r="AI1547" s="2">
        <v>1</v>
      </c>
    </row>
    <row r="1548" spans="1:35" x14ac:dyDescent="0.25">
      <c r="A1548" t="s">
        <v>34</v>
      </c>
      <c r="B1548">
        <v>1</v>
      </c>
      <c r="C1548" s="2">
        <v>979253</v>
      </c>
      <c r="D1548" s="2">
        <v>1451048</v>
      </c>
      <c r="E1548" s="2">
        <v>1168494</v>
      </c>
      <c r="F1548" t="s">
        <v>48</v>
      </c>
      <c r="G1548" t="s">
        <v>49</v>
      </c>
      <c r="H1548" t="s">
        <v>54</v>
      </c>
      <c r="I1548" s="2">
        <v>1</v>
      </c>
      <c r="J1548" t="s">
        <v>110</v>
      </c>
      <c r="K1548" t="s">
        <v>1498</v>
      </c>
      <c r="L1548" s="2">
        <v>1</v>
      </c>
      <c r="M1548" t="s">
        <v>996</v>
      </c>
      <c r="N1548" t="s">
        <v>68</v>
      </c>
      <c r="O1548">
        <v>5</v>
      </c>
      <c r="P1548" s="2">
        <v>2313094807</v>
      </c>
      <c r="S1548" s="3">
        <v>43795.706944444442</v>
      </c>
      <c r="T1548" s="3">
        <v>43795.706944444442</v>
      </c>
      <c r="U1548" s="2">
        <v>1</v>
      </c>
      <c r="V1548" t="s">
        <v>1499</v>
      </c>
      <c r="W1548" t="s">
        <v>1500</v>
      </c>
      <c r="X1548" s="2">
        <v>0</v>
      </c>
      <c r="Y1548" s="2">
        <v>1</v>
      </c>
      <c r="Z1548" s="2">
        <v>0</v>
      </c>
      <c r="AA1548" s="2">
        <v>1</v>
      </c>
      <c r="AB1548" t="s">
        <v>1501</v>
      </c>
      <c r="AC1548" s="2">
        <v>1</v>
      </c>
      <c r="AD1548" s="2">
        <v>1</v>
      </c>
      <c r="AE1548" t="s">
        <v>1502</v>
      </c>
      <c r="AF1548" t="s">
        <v>469</v>
      </c>
      <c r="AG1548" s="2">
        <v>1</v>
      </c>
      <c r="AH1548" s="2">
        <v>16</v>
      </c>
      <c r="AI1548" s="2">
        <v>1</v>
      </c>
    </row>
    <row r="1549" spans="1:35" x14ac:dyDescent="0.25">
      <c r="A1549" t="s">
        <v>34</v>
      </c>
      <c r="B1549">
        <v>1</v>
      </c>
      <c r="C1549" s="2">
        <v>911568</v>
      </c>
      <c r="D1549" s="2">
        <v>1451054</v>
      </c>
      <c r="E1549" s="2">
        <v>1168500</v>
      </c>
      <c r="F1549" t="s">
        <v>35</v>
      </c>
      <c r="G1549" t="s">
        <v>36</v>
      </c>
      <c r="H1549" t="s">
        <v>37</v>
      </c>
      <c r="I1549" s="2">
        <v>1</v>
      </c>
      <c r="J1549" t="s">
        <v>38</v>
      </c>
      <c r="L1549" s="2">
        <v>0</v>
      </c>
      <c r="M1549" t="s">
        <v>187</v>
      </c>
      <c r="N1549" t="s">
        <v>70</v>
      </c>
      <c r="O1549">
        <v>23</v>
      </c>
      <c r="P1549" s="2">
        <v>2313096250</v>
      </c>
      <c r="Q1549" t="s">
        <v>1389</v>
      </c>
      <c r="R1549" t="s">
        <v>53</v>
      </c>
      <c r="S1549" s="3">
        <v>43795.709722222222</v>
      </c>
      <c r="T1549" s="3">
        <v>43795.709722222222</v>
      </c>
      <c r="U1549" s="2">
        <v>1</v>
      </c>
      <c r="X1549" s="2">
        <v>0</v>
      </c>
      <c r="Y1549" s="2">
        <v>0</v>
      </c>
      <c r="Z1549" s="2">
        <v>0</v>
      </c>
      <c r="AA1549" s="2">
        <v>1</v>
      </c>
      <c r="AC1549" s="2">
        <v>1</v>
      </c>
      <c r="AD1549" s="2">
        <v>0</v>
      </c>
      <c r="AF1549" t="s">
        <v>469</v>
      </c>
      <c r="AG1549" s="2">
        <v>1</v>
      </c>
      <c r="AH1549" s="2">
        <v>17</v>
      </c>
      <c r="AI1549" s="2">
        <v>1</v>
      </c>
    </row>
    <row r="1550" spans="1:35" x14ac:dyDescent="0.25">
      <c r="A1550" t="s">
        <v>34</v>
      </c>
      <c r="B1550">
        <v>1</v>
      </c>
      <c r="C1550" s="2">
        <v>1153330</v>
      </c>
      <c r="D1550" s="2">
        <v>1451060</v>
      </c>
      <c r="E1550" s="2">
        <v>1168506</v>
      </c>
      <c r="F1550" t="s">
        <v>48</v>
      </c>
      <c r="G1550" t="s">
        <v>49</v>
      </c>
      <c r="H1550" t="s">
        <v>50</v>
      </c>
      <c r="I1550" s="2">
        <v>1</v>
      </c>
      <c r="J1550" t="s">
        <v>38</v>
      </c>
      <c r="L1550" s="2">
        <v>0</v>
      </c>
      <c r="M1550" t="s">
        <v>55</v>
      </c>
      <c r="N1550" t="s">
        <v>56</v>
      </c>
      <c r="O1550">
        <v>6</v>
      </c>
      <c r="P1550" s="2">
        <v>2313097280</v>
      </c>
      <c r="Q1550" t="s">
        <v>1503</v>
      </c>
      <c r="R1550" t="s">
        <v>83</v>
      </c>
      <c r="S1550" s="3">
        <v>43795.711805555555</v>
      </c>
      <c r="T1550" s="3">
        <v>43795.711805555555</v>
      </c>
      <c r="U1550" s="2">
        <v>1</v>
      </c>
      <c r="X1550" s="2">
        <v>0</v>
      </c>
      <c r="Y1550" s="2">
        <v>0</v>
      </c>
      <c r="Z1550" s="2">
        <v>0</v>
      </c>
      <c r="AA1550" s="2">
        <v>1</v>
      </c>
      <c r="AC1550" s="2">
        <v>1</v>
      </c>
      <c r="AD1550" s="2">
        <v>0</v>
      </c>
      <c r="AF1550" t="s">
        <v>469</v>
      </c>
      <c r="AG1550" s="2">
        <v>1</v>
      </c>
      <c r="AH1550" s="2">
        <v>17</v>
      </c>
      <c r="AI1550" s="2">
        <v>1</v>
      </c>
    </row>
    <row r="1551" spans="1:35" x14ac:dyDescent="0.25">
      <c r="A1551" t="s">
        <v>34</v>
      </c>
      <c r="B1551">
        <v>1</v>
      </c>
      <c r="C1551" s="2">
        <v>890013</v>
      </c>
      <c r="D1551" s="2">
        <v>1451068</v>
      </c>
      <c r="E1551" s="2">
        <v>1168514</v>
      </c>
      <c r="F1551" t="s">
        <v>48</v>
      </c>
      <c r="G1551" t="s">
        <v>49</v>
      </c>
      <c r="H1551" t="s">
        <v>54</v>
      </c>
      <c r="I1551" s="2">
        <v>1</v>
      </c>
      <c r="J1551" t="s">
        <v>38</v>
      </c>
      <c r="L1551" s="2">
        <v>0</v>
      </c>
      <c r="M1551" t="s">
        <v>223</v>
      </c>
      <c r="N1551" t="s">
        <v>224</v>
      </c>
      <c r="O1551">
        <v>5</v>
      </c>
      <c r="P1551" s="2">
        <v>2313099383</v>
      </c>
      <c r="Q1551" t="s">
        <v>1389</v>
      </c>
      <c r="R1551" t="s">
        <v>53</v>
      </c>
      <c r="S1551" s="3">
        <v>43795.71597222222</v>
      </c>
      <c r="T1551" s="3">
        <v>43795.71597222222</v>
      </c>
      <c r="U1551" s="2">
        <v>1</v>
      </c>
      <c r="X1551" s="2">
        <v>0</v>
      </c>
      <c r="Y1551" s="2">
        <v>0</v>
      </c>
      <c r="Z1551" s="2">
        <v>0</v>
      </c>
      <c r="AA1551" s="2">
        <v>1</v>
      </c>
      <c r="AC1551" s="2">
        <v>1</v>
      </c>
      <c r="AD1551" s="2">
        <v>0</v>
      </c>
      <c r="AF1551" t="s">
        <v>469</v>
      </c>
      <c r="AG1551" s="2">
        <v>1</v>
      </c>
      <c r="AH1551" s="2">
        <v>17</v>
      </c>
      <c r="AI1551" s="2">
        <v>1</v>
      </c>
    </row>
    <row r="1552" spans="1:35" x14ac:dyDescent="0.25">
      <c r="A1552" t="s">
        <v>34</v>
      </c>
      <c r="B1552">
        <v>1</v>
      </c>
      <c r="C1552" s="2">
        <v>1153337</v>
      </c>
      <c r="D1552" s="2">
        <v>1451069</v>
      </c>
      <c r="E1552" s="2">
        <v>1168515</v>
      </c>
      <c r="F1552" t="s">
        <v>48</v>
      </c>
      <c r="G1552" t="s">
        <v>49</v>
      </c>
      <c r="H1552" t="s">
        <v>37</v>
      </c>
      <c r="I1552" s="2">
        <v>1</v>
      </c>
      <c r="J1552" t="s">
        <v>38</v>
      </c>
      <c r="L1552" s="2">
        <v>0</v>
      </c>
      <c r="M1552" t="s">
        <v>91</v>
      </c>
      <c r="N1552" t="s">
        <v>79</v>
      </c>
      <c r="O1552" s="4">
        <v>6.25</v>
      </c>
      <c r="P1552" s="2">
        <v>2313099485</v>
      </c>
      <c r="Q1552" t="s">
        <v>1503</v>
      </c>
      <c r="R1552" t="s">
        <v>176</v>
      </c>
      <c r="S1552" s="3">
        <v>43795.71597222222</v>
      </c>
      <c r="T1552" s="3">
        <v>43795.71597222222</v>
      </c>
      <c r="U1552" s="2">
        <v>1</v>
      </c>
      <c r="X1552" s="2">
        <v>0</v>
      </c>
      <c r="Y1552" s="2">
        <v>0</v>
      </c>
      <c r="Z1552" s="2">
        <v>0</v>
      </c>
      <c r="AA1552" s="2">
        <v>1</v>
      </c>
      <c r="AC1552" s="2">
        <v>1</v>
      </c>
      <c r="AD1552" s="2">
        <v>0</v>
      </c>
      <c r="AF1552" t="s">
        <v>469</v>
      </c>
      <c r="AG1552" s="2">
        <v>1</v>
      </c>
      <c r="AH1552" s="2">
        <v>17</v>
      </c>
      <c r="AI1552" s="2">
        <v>1</v>
      </c>
    </row>
    <row r="1553" spans="1:35" x14ac:dyDescent="0.25">
      <c r="A1553" t="s">
        <v>34</v>
      </c>
      <c r="B1553">
        <v>1</v>
      </c>
      <c r="C1553" s="2">
        <v>1153342</v>
      </c>
      <c r="D1553" s="2">
        <v>1451075</v>
      </c>
      <c r="E1553" s="2">
        <v>1168521</v>
      </c>
      <c r="F1553" t="s">
        <v>48</v>
      </c>
      <c r="G1553" t="s">
        <v>49</v>
      </c>
      <c r="H1553" t="s">
        <v>126</v>
      </c>
      <c r="I1553" s="2">
        <v>1</v>
      </c>
      <c r="J1553" t="s">
        <v>38</v>
      </c>
      <c r="L1553" s="2">
        <v>0</v>
      </c>
      <c r="M1553" t="s">
        <v>223</v>
      </c>
      <c r="N1553" t="s">
        <v>224</v>
      </c>
      <c r="O1553">
        <v>5</v>
      </c>
      <c r="P1553" s="2">
        <v>2313100305</v>
      </c>
      <c r="Q1553" t="s">
        <v>1389</v>
      </c>
      <c r="R1553" t="s">
        <v>53</v>
      </c>
      <c r="S1553" s="3">
        <v>43795.717361111107</v>
      </c>
      <c r="T1553" s="3">
        <v>43795.717361111107</v>
      </c>
      <c r="U1553" s="2">
        <v>1</v>
      </c>
      <c r="X1553" s="2">
        <v>0</v>
      </c>
      <c r="Y1553" s="2">
        <v>0</v>
      </c>
      <c r="Z1553" s="2">
        <v>0</v>
      </c>
      <c r="AA1553" s="2">
        <v>1</v>
      </c>
      <c r="AC1553" s="2">
        <v>1</v>
      </c>
      <c r="AD1553" s="2">
        <v>0</v>
      </c>
      <c r="AF1553" t="s">
        <v>469</v>
      </c>
      <c r="AG1553" s="2">
        <v>1</v>
      </c>
      <c r="AH1553" s="2">
        <v>17</v>
      </c>
      <c r="AI1553" s="2">
        <v>1</v>
      </c>
    </row>
    <row r="1554" spans="1:35" x14ac:dyDescent="0.25">
      <c r="A1554" t="s">
        <v>34</v>
      </c>
      <c r="B1554">
        <v>1</v>
      </c>
      <c r="C1554" s="2">
        <v>1011654</v>
      </c>
      <c r="D1554" s="2">
        <v>1451087</v>
      </c>
      <c r="E1554" s="2">
        <v>1168533</v>
      </c>
      <c r="F1554" t="s">
        <v>48</v>
      </c>
      <c r="G1554" t="s">
        <v>49</v>
      </c>
      <c r="H1554" t="s">
        <v>54</v>
      </c>
      <c r="I1554" s="2">
        <v>1</v>
      </c>
      <c r="J1554" t="s">
        <v>38</v>
      </c>
      <c r="L1554" s="2">
        <v>0</v>
      </c>
      <c r="M1554" t="s">
        <v>130</v>
      </c>
      <c r="N1554" t="s">
        <v>40</v>
      </c>
      <c r="O1554">
        <v>27</v>
      </c>
      <c r="P1554" s="2">
        <v>2313102117</v>
      </c>
      <c r="Q1554" t="s">
        <v>1389</v>
      </c>
      <c r="R1554" t="s">
        <v>53</v>
      </c>
      <c r="S1554" s="3">
        <v>43795.720833333333</v>
      </c>
      <c r="T1554" s="3">
        <v>43795.720833333333</v>
      </c>
      <c r="U1554" s="2">
        <v>1</v>
      </c>
      <c r="X1554" s="2">
        <v>0</v>
      </c>
      <c r="Y1554" s="2">
        <v>0</v>
      </c>
      <c r="Z1554" s="2">
        <v>0</v>
      </c>
      <c r="AA1554" s="2">
        <v>1</v>
      </c>
      <c r="AC1554" s="2">
        <v>1</v>
      </c>
      <c r="AD1554" s="2">
        <v>0</v>
      </c>
      <c r="AF1554" t="s">
        <v>469</v>
      </c>
      <c r="AG1554" s="2">
        <v>1</v>
      </c>
      <c r="AH1554" s="2">
        <v>17</v>
      </c>
      <c r="AI1554" s="2">
        <v>1</v>
      </c>
    </row>
    <row r="1555" spans="1:35" x14ac:dyDescent="0.25">
      <c r="A1555" t="s">
        <v>34</v>
      </c>
      <c r="B1555">
        <v>1</v>
      </c>
      <c r="C1555" s="2">
        <v>1153356</v>
      </c>
      <c r="D1555" s="2">
        <v>1451093</v>
      </c>
      <c r="E1555" s="2">
        <v>1168539</v>
      </c>
      <c r="F1555" t="s">
        <v>48</v>
      </c>
      <c r="G1555" t="s">
        <v>49</v>
      </c>
      <c r="H1555" t="s">
        <v>54</v>
      </c>
      <c r="I1555" s="2">
        <v>1</v>
      </c>
      <c r="J1555" t="s">
        <v>38</v>
      </c>
      <c r="L1555" s="2">
        <v>0</v>
      </c>
      <c r="M1555" t="s">
        <v>77</v>
      </c>
      <c r="N1555" t="s">
        <v>70</v>
      </c>
      <c r="O1555">
        <v>26</v>
      </c>
      <c r="P1555" s="2">
        <v>2313103378</v>
      </c>
      <c r="Q1555" t="s">
        <v>1389</v>
      </c>
      <c r="R1555" t="s">
        <v>53</v>
      </c>
      <c r="S1555" s="3">
        <v>43795.722916666666</v>
      </c>
      <c r="T1555" s="3">
        <v>43795.722916666666</v>
      </c>
      <c r="U1555" s="2">
        <v>1</v>
      </c>
      <c r="X1555" s="2">
        <v>0</v>
      </c>
      <c r="Y1555" s="2">
        <v>0</v>
      </c>
      <c r="Z1555" s="2">
        <v>0</v>
      </c>
      <c r="AA1555" s="2">
        <v>1</v>
      </c>
      <c r="AC1555" s="2">
        <v>1</v>
      </c>
      <c r="AD1555" s="2">
        <v>0</v>
      </c>
      <c r="AF1555" t="s">
        <v>469</v>
      </c>
      <c r="AG1555" s="2">
        <v>1</v>
      </c>
      <c r="AH1555" s="2">
        <v>17</v>
      </c>
      <c r="AI1555" s="2">
        <v>1</v>
      </c>
    </row>
    <row r="1556" spans="1:35" x14ac:dyDescent="0.25">
      <c r="A1556" t="s">
        <v>34</v>
      </c>
      <c r="B1556">
        <v>1</v>
      </c>
      <c r="C1556" s="2">
        <v>1153363</v>
      </c>
      <c r="D1556" s="2">
        <v>1451101</v>
      </c>
      <c r="E1556" s="2">
        <v>1168547</v>
      </c>
      <c r="F1556" t="s">
        <v>48</v>
      </c>
      <c r="G1556" t="s">
        <v>49</v>
      </c>
      <c r="H1556" t="s">
        <v>37</v>
      </c>
      <c r="I1556" s="2">
        <v>1</v>
      </c>
      <c r="J1556" t="s">
        <v>38</v>
      </c>
      <c r="L1556" s="2">
        <v>0</v>
      </c>
      <c r="M1556" t="s">
        <v>80</v>
      </c>
      <c r="N1556" t="s">
        <v>40</v>
      </c>
      <c r="O1556">
        <v>17</v>
      </c>
      <c r="P1556" s="2">
        <v>2313104647</v>
      </c>
      <c r="Q1556" t="s">
        <v>1389</v>
      </c>
      <c r="R1556" t="s">
        <v>53</v>
      </c>
      <c r="S1556" s="3">
        <v>43795.725694444445</v>
      </c>
      <c r="T1556" s="3">
        <v>43795.725694444445</v>
      </c>
      <c r="U1556" s="2">
        <v>1</v>
      </c>
      <c r="X1556" s="2">
        <v>0</v>
      </c>
      <c r="Y1556" s="2">
        <v>0</v>
      </c>
      <c r="Z1556" s="2">
        <v>0</v>
      </c>
      <c r="AA1556" s="2">
        <v>1</v>
      </c>
      <c r="AC1556" s="2">
        <v>1</v>
      </c>
      <c r="AD1556" s="2">
        <v>0</v>
      </c>
      <c r="AF1556" t="s">
        <v>469</v>
      </c>
      <c r="AG1556" s="2">
        <v>1</v>
      </c>
      <c r="AH1556" s="2">
        <v>17</v>
      </c>
      <c r="AI1556" s="2">
        <v>1</v>
      </c>
    </row>
    <row r="1557" spans="1:35" x14ac:dyDescent="0.25">
      <c r="A1557" t="s">
        <v>34</v>
      </c>
      <c r="B1557">
        <v>1</v>
      </c>
      <c r="C1557" s="2">
        <v>992059</v>
      </c>
      <c r="D1557" s="2">
        <v>1451102</v>
      </c>
      <c r="E1557" s="2">
        <v>1168548</v>
      </c>
      <c r="F1557" t="s">
        <v>48</v>
      </c>
      <c r="G1557" t="s">
        <v>49</v>
      </c>
      <c r="H1557" t="s">
        <v>37</v>
      </c>
      <c r="I1557" s="2">
        <v>1</v>
      </c>
      <c r="J1557" t="s">
        <v>38</v>
      </c>
      <c r="L1557" s="2">
        <v>0</v>
      </c>
      <c r="M1557" t="s">
        <v>67</v>
      </c>
      <c r="N1557" t="s">
        <v>68</v>
      </c>
      <c r="O1557">
        <v>36</v>
      </c>
      <c r="P1557" s="2">
        <v>2313104666</v>
      </c>
      <c r="Q1557" t="s">
        <v>1389</v>
      </c>
      <c r="R1557" t="s">
        <v>53</v>
      </c>
      <c r="S1557" s="3">
        <v>43795.725694444445</v>
      </c>
      <c r="T1557" s="3">
        <v>43795.725694444445</v>
      </c>
      <c r="U1557" s="2">
        <v>1</v>
      </c>
      <c r="X1557" s="2">
        <v>0</v>
      </c>
      <c r="Y1557" s="2">
        <v>0</v>
      </c>
      <c r="Z1557" s="2">
        <v>0</v>
      </c>
      <c r="AA1557" s="2">
        <v>1</v>
      </c>
      <c r="AC1557" s="2">
        <v>1</v>
      </c>
      <c r="AD1557" s="2">
        <v>0</v>
      </c>
      <c r="AF1557" t="s">
        <v>469</v>
      </c>
      <c r="AG1557" s="2">
        <v>1</v>
      </c>
      <c r="AH1557" s="2">
        <v>17</v>
      </c>
      <c r="AI1557" s="2">
        <v>1</v>
      </c>
    </row>
    <row r="1558" spans="1:35" x14ac:dyDescent="0.25">
      <c r="A1558" t="s">
        <v>34</v>
      </c>
      <c r="B1558">
        <v>1</v>
      </c>
      <c r="C1558" s="2">
        <v>1153366</v>
      </c>
      <c r="D1558" s="2">
        <v>1451105</v>
      </c>
      <c r="E1558" s="2">
        <v>1168551</v>
      </c>
      <c r="F1558" t="s">
        <v>48</v>
      </c>
      <c r="G1558" t="s">
        <v>49</v>
      </c>
      <c r="H1558" t="s">
        <v>37</v>
      </c>
      <c r="I1558" s="2">
        <v>1</v>
      </c>
      <c r="J1558" t="s">
        <v>38</v>
      </c>
      <c r="L1558" s="2">
        <v>0</v>
      </c>
      <c r="M1558" t="s">
        <v>178</v>
      </c>
      <c r="N1558" t="s">
        <v>40</v>
      </c>
      <c r="O1558">
        <v>48</v>
      </c>
      <c r="P1558" s="2">
        <v>2313105675</v>
      </c>
      <c r="Q1558" t="s">
        <v>1504</v>
      </c>
      <c r="R1558" t="s">
        <v>311</v>
      </c>
      <c r="S1558" s="3">
        <v>43795.727777777778</v>
      </c>
      <c r="T1558" s="3">
        <v>43795.727777777778</v>
      </c>
      <c r="U1558" s="2">
        <v>1</v>
      </c>
      <c r="X1558" s="2">
        <v>0</v>
      </c>
      <c r="Y1558" s="2">
        <v>0</v>
      </c>
      <c r="Z1558" s="2">
        <v>0</v>
      </c>
      <c r="AA1558" s="2">
        <v>1</v>
      </c>
      <c r="AC1558" s="2">
        <v>1</v>
      </c>
      <c r="AD1558" s="2">
        <v>0</v>
      </c>
      <c r="AF1558" t="s">
        <v>469</v>
      </c>
      <c r="AG1558" s="2">
        <v>1</v>
      </c>
      <c r="AH1558" s="2">
        <v>17</v>
      </c>
      <c r="AI1558" s="2">
        <v>1</v>
      </c>
    </row>
    <row r="1559" spans="1:35" x14ac:dyDescent="0.25">
      <c r="A1559" t="s">
        <v>34</v>
      </c>
      <c r="B1559">
        <v>1</v>
      </c>
      <c r="C1559" s="2">
        <v>1153370</v>
      </c>
      <c r="D1559" s="2">
        <v>1451110</v>
      </c>
      <c r="E1559" s="2">
        <v>1168556</v>
      </c>
      <c r="F1559" t="s">
        <v>35</v>
      </c>
      <c r="G1559" t="s">
        <v>36</v>
      </c>
      <c r="H1559" t="s">
        <v>37</v>
      </c>
      <c r="I1559" s="2">
        <v>1</v>
      </c>
      <c r="J1559" t="s">
        <v>38</v>
      </c>
      <c r="L1559" s="2">
        <v>0</v>
      </c>
      <c r="M1559" t="s">
        <v>127</v>
      </c>
      <c r="N1559" t="s">
        <v>128</v>
      </c>
      <c r="O1559">
        <v>5</v>
      </c>
      <c r="P1559" s="2">
        <v>2313106352</v>
      </c>
      <c r="Q1559" t="s">
        <v>1389</v>
      </c>
      <c r="R1559" t="s">
        <v>53</v>
      </c>
      <c r="S1559" s="3">
        <v>43795.728472222218</v>
      </c>
      <c r="T1559" s="3">
        <v>43795.728472222218</v>
      </c>
      <c r="U1559" s="2">
        <v>1</v>
      </c>
      <c r="X1559" s="2">
        <v>0</v>
      </c>
      <c r="Y1559" s="2">
        <v>0</v>
      </c>
      <c r="Z1559" s="2">
        <v>0</v>
      </c>
      <c r="AA1559" s="2">
        <v>1</v>
      </c>
      <c r="AC1559" s="2">
        <v>1</v>
      </c>
      <c r="AD1559" s="2">
        <v>0</v>
      </c>
      <c r="AF1559" t="s">
        <v>469</v>
      </c>
      <c r="AG1559" s="2">
        <v>1</v>
      </c>
      <c r="AH1559" s="2">
        <v>17</v>
      </c>
      <c r="AI1559" s="2">
        <v>1</v>
      </c>
    </row>
    <row r="1560" spans="1:35" x14ac:dyDescent="0.25">
      <c r="A1560" t="s">
        <v>34</v>
      </c>
      <c r="B1560">
        <v>1</v>
      </c>
      <c r="C1560" s="2">
        <v>1153372</v>
      </c>
      <c r="D1560" s="2">
        <v>1451113</v>
      </c>
      <c r="E1560" s="2">
        <v>1168559</v>
      </c>
      <c r="F1560" t="s">
        <v>48</v>
      </c>
      <c r="G1560" t="s">
        <v>49</v>
      </c>
      <c r="H1560" t="s">
        <v>37</v>
      </c>
      <c r="I1560" s="2">
        <v>1</v>
      </c>
      <c r="J1560" t="s">
        <v>38</v>
      </c>
      <c r="L1560" s="2">
        <v>0</v>
      </c>
      <c r="M1560" t="s">
        <v>109</v>
      </c>
      <c r="N1560" t="s">
        <v>70</v>
      </c>
      <c r="O1560">
        <v>31</v>
      </c>
      <c r="P1560" s="2">
        <v>2313106678</v>
      </c>
      <c r="Q1560" t="s">
        <v>1505</v>
      </c>
      <c r="R1560" t="s">
        <v>192</v>
      </c>
      <c r="S1560" s="3">
        <v>43795.729166666664</v>
      </c>
      <c r="T1560" s="3">
        <v>43795.729166666664</v>
      </c>
      <c r="U1560" s="2">
        <v>1</v>
      </c>
      <c r="X1560" s="2">
        <v>0</v>
      </c>
      <c r="Y1560" s="2">
        <v>0</v>
      </c>
      <c r="Z1560" s="2">
        <v>0</v>
      </c>
      <c r="AA1560" s="2">
        <v>1</v>
      </c>
      <c r="AC1560" s="2">
        <v>1</v>
      </c>
      <c r="AD1560" s="2">
        <v>0</v>
      </c>
      <c r="AF1560" t="s">
        <v>469</v>
      </c>
      <c r="AG1560" s="2">
        <v>1</v>
      </c>
      <c r="AH1560" s="2">
        <v>17</v>
      </c>
      <c r="AI1560" s="2">
        <v>1</v>
      </c>
    </row>
    <row r="1561" spans="1:35" x14ac:dyDescent="0.25">
      <c r="A1561" t="s">
        <v>34</v>
      </c>
      <c r="B1561">
        <v>1</v>
      </c>
      <c r="C1561" s="2">
        <v>648857</v>
      </c>
      <c r="D1561" s="2">
        <v>1451128</v>
      </c>
      <c r="E1561" s="2">
        <v>1168574</v>
      </c>
      <c r="F1561" t="s">
        <v>48</v>
      </c>
      <c r="G1561" t="s">
        <v>49</v>
      </c>
      <c r="H1561" t="s">
        <v>37</v>
      </c>
      <c r="I1561" s="2">
        <v>1</v>
      </c>
      <c r="J1561" t="s">
        <v>38</v>
      </c>
      <c r="L1561" s="2">
        <v>0</v>
      </c>
      <c r="M1561" t="s">
        <v>109</v>
      </c>
      <c r="N1561" t="s">
        <v>70</v>
      </c>
      <c r="O1561">
        <v>31</v>
      </c>
      <c r="P1561" s="2">
        <v>2313109135</v>
      </c>
      <c r="Q1561" t="s">
        <v>1389</v>
      </c>
      <c r="R1561" t="s">
        <v>53</v>
      </c>
      <c r="S1561" s="3">
        <v>43795.734722222223</v>
      </c>
      <c r="T1561" s="3">
        <v>43795.734722222223</v>
      </c>
      <c r="U1561" s="2">
        <v>1</v>
      </c>
      <c r="X1561" s="2">
        <v>0</v>
      </c>
      <c r="Y1561" s="2">
        <v>0</v>
      </c>
      <c r="Z1561" s="2">
        <v>0</v>
      </c>
      <c r="AA1561" s="2">
        <v>1</v>
      </c>
      <c r="AC1561" s="2">
        <v>1</v>
      </c>
      <c r="AD1561" s="2">
        <v>0</v>
      </c>
      <c r="AF1561" t="s">
        <v>469</v>
      </c>
      <c r="AG1561" s="2">
        <v>1</v>
      </c>
      <c r="AH1561" s="2">
        <v>17</v>
      </c>
      <c r="AI1561" s="2">
        <v>1</v>
      </c>
    </row>
    <row r="1562" spans="1:35" x14ac:dyDescent="0.25">
      <c r="A1562" t="s">
        <v>34</v>
      </c>
      <c r="B1562">
        <v>1</v>
      </c>
      <c r="C1562" s="2">
        <v>1025492</v>
      </c>
      <c r="D1562" s="2">
        <v>1451140</v>
      </c>
      <c r="E1562" s="2">
        <v>1168586</v>
      </c>
      <c r="F1562" t="s">
        <v>48</v>
      </c>
      <c r="G1562" t="s">
        <v>49</v>
      </c>
      <c r="H1562" t="s">
        <v>54</v>
      </c>
      <c r="I1562" s="2">
        <v>1</v>
      </c>
      <c r="J1562" t="s">
        <v>38</v>
      </c>
      <c r="L1562" s="2">
        <v>0</v>
      </c>
      <c r="M1562" t="s">
        <v>94</v>
      </c>
      <c r="N1562" t="s">
        <v>95</v>
      </c>
      <c r="O1562">
        <v>6</v>
      </c>
      <c r="P1562" s="2">
        <v>2313110926</v>
      </c>
      <c r="Q1562" t="s">
        <v>1389</v>
      </c>
      <c r="R1562" t="s">
        <v>53</v>
      </c>
      <c r="S1562" s="3">
        <v>43795.738194444442</v>
      </c>
      <c r="T1562" s="3">
        <v>43795.738194444442</v>
      </c>
      <c r="U1562" s="2">
        <v>1</v>
      </c>
      <c r="X1562" s="2">
        <v>0</v>
      </c>
      <c r="Y1562" s="2">
        <v>0</v>
      </c>
      <c r="Z1562" s="2">
        <v>0</v>
      </c>
      <c r="AA1562" s="2">
        <v>1</v>
      </c>
      <c r="AC1562" s="2">
        <v>1</v>
      </c>
      <c r="AD1562" s="2">
        <v>0</v>
      </c>
      <c r="AF1562" t="s">
        <v>469</v>
      </c>
      <c r="AG1562" s="2">
        <v>1</v>
      </c>
      <c r="AH1562" s="2">
        <v>17</v>
      </c>
      <c r="AI1562" s="2">
        <v>1</v>
      </c>
    </row>
    <row r="1563" spans="1:35" x14ac:dyDescent="0.25">
      <c r="A1563" t="s">
        <v>34</v>
      </c>
      <c r="B1563">
        <v>1</v>
      </c>
      <c r="C1563" s="2">
        <v>513245</v>
      </c>
      <c r="D1563" s="2">
        <v>1451149</v>
      </c>
      <c r="E1563" s="2">
        <v>1168595</v>
      </c>
      <c r="F1563" t="s">
        <v>48</v>
      </c>
      <c r="G1563" t="s">
        <v>49</v>
      </c>
      <c r="H1563" t="s">
        <v>37</v>
      </c>
      <c r="I1563" s="2">
        <v>1</v>
      </c>
      <c r="J1563" t="s">
        <v>38</v>
      </c>
      <c r="L1563" s="2">
        <v>0</v>
      </c>
      <c r="M1563" t="s">
        <v>69</v>
      </c>
      <c r="N1563" t="s">
        <v>70</v>
      </c>
      <c r="O1563">
        <v>7</v>
      </c>
      <c r="P1563" s="2">
        <v>2313111907</v>
      </c>
      <c r="Q1563" t="s">
        <v>1389</v>
      </c>
      <c r="R1563" t="s">
        <v>53</v>
      </c>
      <c r="S1563" s="3">
        <v>43795.739583333328</v>
      </c>
      <c r="T1563" s="3">
        <v>43795.739583333328</v>
      </c>
      <c r="U1563" s="2">
        <v>1</v>
      </c>
      <c r="X1563" s="2">
        <v>0</v>
      </c>
      <c r="Y1563" s="2">
        <v>0</v>
      </c>
      <c r="Z1563" s="2">
        <v>0</v>
      </c>
      <c r="AA1563" s="2">
        <v>1</v>
      </c>
      <c r="AB1563" t="s">
        <v>1506</v>
      </c>
      <c r="AC1563" s="2">
        <v>1</v>
      </c>
      <c r="AD1563" s="2">
        <v>1</v>
      </c>
      <c r="AE1563" t="s">
        <v>1507</v>
      </c>
      <c r="AF1563" t="s">
        <v>469</v>
      </c>
      <c r="AG1563" s="2">
        <v>1</v>
      </c>
      <c r="AH1563" s="2">
        <v>17</v>
      </c>
      <c r="AI1563" s="2">
        <v>1</v>
      </c>
    </row>
    <row r="1564" spans="1:35" x14ac:dyDescent="0.25">
      <c r="A1564" t="s">
        <v>34</v>
      </c>
      <c r="B1564">
        <v>1</v>
      </c>
      <c r="C1564" s="2">
        <v>1072322</v>
      </c>
      <c r="D1564" s="2">
        <v>1451150</v>
      </c>
      <c r="E1564" s="2">
        <v>1168596</v>
      </c>
      <c r="F1564" t="s">
        <v>35</v>
      </c>
      <c r="G1564" t="s">
        <v>36</v>
      </c>
      <c r="H1564" t="s">
        <v>37</v>
      </c>
      <c r="I1564" s="2">
        <v>1</v>
      </c>
      <c r="J1564" t="s">
        <v>38</v>
      </c>
      <c r="L1564" s="2">
        <v>0</v>
      </c>
      <c r="M1564" t="s">
        <v>92</v>
      </c>
      <c r="N1564" t="s">
        <v>72</v>
      </c>
      <c r="O1564">
        <v>8</v>
      </c>
      <c r="P1564" s="2">
        <v>2313112227</v>
      </c>
      <c r="Q1564" t="s">
        <v>1389</v>
      </c>
      <c r="R1564" t="s">
        <v>53</v>
      </c>
      <c r="S1564" s="3">
        <v>43795.740277777775</v>
      </c>
      <c r="T1564" s="3">
        <v>43795.740277777775</v>
      </c>
      <c r="U1564" s="2">
        <v>1</v>
      </c>
      <c r="X1564" s="2">
        <v>0</v>
      </c>
      <c r="Y1564" s="2">
        <v>0</v>
      </c>
      <c r="Z1564" s="2">
        <v>0</v>
      </c>
      <c r="AA1564" s="2">
        <v>1</v>
      </c>
      <c r="AC1564" s="2">
        <v>1</v>
      </c>
      <c r="AD1564" s="2">
        <v>0</v>
      </c>
      <c r="AF1564" t="s">
        <v>469</v>
      </c>
      <c r="AG1564" s="2">
        <v>1</v>
      </c>
      <c r="AH1564" s="2">
        <v>17</v>
      </c>
      <c r="AI1564" s="2">
        <v>1</v>
      </c>
    </row>
    <row r="1565" spans="1:35" x14ac:dyDescent="0.25">
      <c r="A1565" t="s">
        <v>34</v>
      </c>
      <c r="B1565">
        <v>1</v>
      </c>
      <c r="C1565" s="2">
        <v>1153398</v>
      </c>
      <c r="D1565" s="2">
        <v>1451152</v>
      </c>
      <c r="E1565" s="2">
        <v>1168598</v>
      </c>
      <c r="F1565" t="s">
        <v>35</v>
      </c>
      <c r="G1565" t="s">
        <v>36</v>
      </c>
      <c r="H1565" t="s">
        <v>37</v>
      </c>
      <c r="I1565" s="2">
        <v>1</v>
      </c>
      <c r="J1565" t="s">
        <v>38</v>
      </c>
      <c r="L1565" s="2">
        <v>0</v>
      </c>
      <c r="M1565" t="s">
        <v>223</v>
      </c>
      <c r="N1565" t="s">
        <v>224</v>
      </c>
      <c r="O1565">
        <v>5</v>
      </c>
      <c r="P1565" s="2">
        <v>2313112550</v>
      </c>
      <c r="Q1565" t="s">
        <v>1389</v>
      </c>
      <c r="R1565" t="s">
        <v>53</v>
      </c>
      <c r="S1565" s="3">
        <v>43795.740972222222</v>
      </c>
      <c r="T1565" s="3">
        <v>43795.740972222222</v>
      </c>
      <c r="U1565" s="2">
        <v>1</v>
      </c>
      <c r="X1565" s="2">
        <v>0</v>
      </c>
      <c r="Y1565" s="2">
        <v>0</v>
      </c>
      <c r="Z1565" s="2">
        <v>0</v>
      </c>
      <c r="AA1565" s="2">
        <v>1</v>
      </c>
      <c r="AC1565" s="2">
        <v>1</v>
      </c>
      <c r="AD1565" s="2">
        <v>0</v>
      </c>
      <c r="AF1565" t="s">
        <v>469</v>
      </c>
      <c r="AG1565" s="2">
        <v>1</v>
      </c>
      <c r="AH1565" s="2">
        <v>17</v>
      </c>
      <c r="AI1565" s="2">
        <v>1</v>
      </c>
    </row>
    <row r="1566" spans="1:35" x14ac:dyDescent="0.25">
      <c r="A1566" t="s">
        <v>34</v>
      </c>
      <c r="B1566">
        <v>1</v>
      </c>
      <c r="C1566" s="2">
        <v>987407</v>
      </c>
      <c r="D1566" s="2">
        <v>1451159</v>
      </c>
      <c r="E1566" s="2">
        <v>1168605</v>
      </c>
      <c r="F1566" t="s">
        <v>35</v>
      </c>
      <c r="G1566" t="s">
        <v>36</v>
      </c>
      <c r="H1566" t="s">
        <v>37</v>
      </c>
      <c r="I1566" s="2">
        <v>1</v>
      </c>
      <c r="J1566" t="s">
        <v>38</v>
      </c>
      <c r="L1566" s="2">
        <v>0</v>
      </c>
      <c r="M1566" t="s">
        <v>294</v>
      </c>
      <c r="N1566" t="s">
        <v>70</v>
      </c>
      <c r="O1566">
        <v>8</v>
      </c>
      <c r="P1566" s="2">
        <v>2313114397</v>
      </c>
      <c r="Q1566" t="s">
        <v>1389</v>
      </c>
      <c r="R1566" t="s">
        <v>53</v>
      </c>
      <c r="S1566" s="3">
        <v>43795.744444444441</v>
      </c>
      <c r="T1566" s="3">
        <v>43795.744444444441</v>
      </c>
      <c r="U1566" s="2">
        <v>1</v>
      </c>
      <c r="X1566" s="2">
        <v>0</v>
      </c>
      <c r="Y1566" s="2">
        <v>0</v>
      </c>
      <c r="Z1566" s="2">
        <v>0</v>
      </c>
      <c r="AA1566" s="2">
        <v>1</v>
      </c>
      <c r="AC1566" s="2">
        <v>1</v>
      </c>
      <c r="AD1566" s="2">
        <v>0</v>
      </c>
      <c r="AF1566" t="s">
        <v>469</v>
      </c>
      <c r="AG1566" s="2">
        <v>1</v>
      </c>
      <c r="AH1566" s="2">
        <v>17</v>
      </c>
      <c r="AI1566" s="2">
        <v>1</v>
      </c>
    </row>
    <row r="1567" spans="1:35" x14ac:dyDescent="0.25">
      <c r="A1567" t="s">
        <v>34</v>
      </c>
      <c r="B1567">
        <v>1</v>
      </c>
      <c r="C1567" s="2">
        <v>1153406</v>
      </c>
      <c r="D1567" s="2">
        <v>1451163</v>
      </c>
      <c r="E1567" s="2">
        <v>1168609</v>
      </c>
      <c r="F1567" t="s">
        <v>48</v>
      </c>
      <c r="G1567" t="s">
        <v>49</v>
      </c>
      <c r="H1567" t="s">
        <v>126</v>
      </c>
      <c r="I1567" s="2">
        <v>1</v>
      </c>
      <c r="J1567" t="s">
        <v>38</v>
      </c>
      <c r="L1567" s="2">
        <v>0</v>
      </c>
      <c r="M1567" t="s">
        <v>80</v>
      </c>
      <c r="N1567" t="s">
        <v>40</v>
      </c>
      <c r="O1567">
        <v>17</v>
      </c>
      <c r="P1567" s="2">
        <v>2313115489</v>
      </c>
      <c r="Q1567" t="s">
        <v>1389</v>
      </c>
      <c r="R1567" t="s">
        <v>53</v>
      </c>
      <c r="S1567" s="3">
        <v>43795.746527777774</v>
      </c>
      <c r="T1567" s="3">
        <v>43795.746527777774</v>
      </c>
      <c r="U1567" s="2">
        <v>1</v>
      </c>
      <c r="X1567" s="2">
        <v>0</v>
      </c>
      <c r="Y1567" s="2">
        <v>0</v>
      </c>
      <c r="Z1567" s="2">
        <v>0</v>
      </c>
      <c r="AA1567" s="2">
        <v>1</v>
      </c>
      <c r="AC1567" s="2">
        <v>1</v>
      </c>
      <c r="AD1567" s="2">
        <v>0</v>
      </c>
      <c r="AF1567" t="s">
        <v>469</v>
      </c>
      <c r="AG1567" s="2">
        <v>1</v>
      </c>
      <c r="AH1567" s="2">
        <v>17</v>
      </c>
      <c r="AI1567" s="2">
        <v>1</v>
      </c>
    </row>
    <row r="1568" spans="1:35" x14ac:dyDescent="0.25">
      <c r="A1568" t="s">
        <v>34</v>
      </c>
      <c r="B1568">
        <v>1</v>
      </c>
      <c r="C1568" s="2">
        <v>1153418</v>
      </c>
      <c r="D1568" s="2">
        <v>1451179</v>
      </c>
      <c r="E1568" s="2">
        <v>1168625</v>
      </c>
      <c r="F1568" t="s">
        <v>48</v>
      </c>
      <c r="G1568" t="s">
        <v>49</v>
      </c>
      <c r="H1568" t="s">
        <v>54</v>
      </c>
      <c r="I1568" s="2">
        <v>1</v>
      </c>
      <c r="J1568" t="s">
        <v>38</v>
      </c>
      <c r="L1568" s="2">
        <v>0</v>
      </c>
      <c r="M1568" t="s">
        <v>129</v>
      </c>
      <c r="N1568" t="s">
        <v>74</v>
      </c>
      <c r="O1568">
        <v>21</v>
      </c>
      <c r="P1568" s="2">
        <v>2313120022</v>
      </c>
      <c r="Q1568" t="s">
        <v>1389</v>
      </c>
      <c r="R1568" t="s">
        <v>53</v>
      </c>
      <c r="S1568" s="3">
        <v>43795.756249999999</v>
      </c>
      <c r="T1568" s="3">
        <v>43795.756249999999</v>
      </c>
      <c r="U1568" s="2">
        <v>1</v>
      </c>
      <c r="X1568" s="2">
        <v>0</v>
      </c>
      <c r="Y1568" s="2">
        <v>0</v>
      </c>
      <c r="Z1568" s="2">
        <v>0</v>
      </c>
      <c r="AA1568" s="2">
        <v>1</v>
      </c>
      <c r="AC1568" s="2">
        <v>1</v>
      </c>
      <c r="AD1568" s="2">
        <v>0</v>
      </c>
      <c r="AF1568" t="s">
        <v>469</v>
      </c>
      <c r="AG1568" s="2">
        <v>1</v>
      </c>
      <c r="AH1568" s="2">
        <v>18</v>
      </c>
      <c r="AI1568" s="2">
        <v>1</v>
      </c>
    </row>
    <row r="1569" spans="1:35" x14ac:dyDescent="0.25">
      <c r="A1569" t="s">
        <v>34</v>
      </c>
      <c r="B1569">
        <v>1</v>
      </c>
      <c r="C1569" s="2">
        <v>1087874</v>
      </c>
      <c r="D1569" s="2">
        <v>1451201</v>
      </c>
      <c r="E1569" s="2">
        <v>1168647</v>
      </c>
      <c r="F1569" t="s">
        <v>48</v>
      </c>
      <c r="G1569" t="s">
        <v>49</v>
      </c>
      <c r="H1569" t="s">
        <v>37</v>
      </c>
      <c r="I1569" s="2">
        <v>1</v>
      </c>
      <c r="J1569" t="s">
        <v>38</v>
      </c>
      <c r="L1569" s="2">
        <v>0</v>
      </c>
      <c r="M1569" t="s">
        <v>92</v>
      </c>
      <c r="N1569" t="s">
        <v>72</v>
      </c>
      <c r="O1569">
        <v>8</v>
      </c>
      <c r="P1569" s="2">
        <v>2313125448</v>
      </c>
      <c r="Q1569" t="s">
        <v>1389</v>
      </c>
      <c r="R1569" t="s">
        <v>53</v>
      </c>
      <c r="S1569" s="3">
        <v>43795.772222222222</v>
      </c>
      <c r="T1569" s="3">
        <v>43795.772222222222</v>
      </c>
      <c r="U1569" s="2">
        <v>1</v>
      </c>
      <c r="X1569" s="2">
        <v>0</v>
      </c>
      <c r="Y1569" s="2">
        <v>0</v>
      </c>
      <c r="Z1569" s="2">
        <v>0</v>
      </c>
      <c r="AA1569" s="2">
        <v>1</v>
      </c>
      <c r="AC1569" s="2">
        <v>1</v>
      </c>
      <c r="AD1569" s="2">
        <v>0</v>
      </c>
      <c r="AF1569" t="s">
        <v>469</v>
      </c>
      <c r="AG1569" s="2">
        <v>1</v>
      </c>
      <c r="AH1569" s="2">
        <v>18</v>
      </c>
      <c r="AI1569" s="2">
        <v>1</v>
      </c>
    </row>
    <row r="1570" spans="1:35" x14ac:dyDescent="0.25">
      <c r="A1570" t="s">
        <v>34</v>
      </c>
      <c r="B1570">
        <v>1</v>
      </c>
      <c r="C1570" s="2">
        <v>1153434</v>
      </c>
      <c r="D1570" s="2">
        <v>1451202</v>
      </c>
      <c r="E1570" s="2">
        <v>1168648</v>
      </c>
      <c r="F1570" t="s">
        <v>35</v>
      </c>
      <c r="G1570" t="s">
        <v>36</v>
      </c>
      <c r="H1570" t="s">
        <v>37</v>
      </c>
      <c r="I1570" s="2">
        <v>1</v>
      </c>
      <c r="J1570" t="s">
        <v>38</v>
      </c>
      <c r="L1570" s="2">
        <v>0</v>
      </c>
      <c r="M1570" t="s">
        <v>187</v>
      </c>
      <c r="N1570" t="s">
        <v>70</v>
      </c>
      <c r="O1570">
        <v>23</v>
      </c>
      <c r="P1570" s="2">
        <v>2313125647</v>
      </c>
      <c r="Q1570" t="s">
        <v>1389</v>
      </c>
      <c r="R1570" t="s">
        <v>53</v>
      </c>
      <c r="S1570" s="3">
        <v>43795.772222222222</v>
      </c>
      <c r="T1570" s="3">
        <v>43795.772222222222</v>
      </c>
      <c r="U1570" s="2">
        <v>1</v>
      </c>
      <c r="X1570" s="2">
        <v>0</v>
      </c>
      <c r="Y1570" s="2">
        <v>0</v>
      </c>
      <c r="Z1570" s="2">
        <v>0</v>
      </c>
      <c r="AA1570" s="2">
        <v>1</v>
      </c>
      <c r="AC1570" s="2">
        <v>1</v>
      </c>
      <c r="AD1570" s="2">
        <v>0</v>
      </c>
      <c r="AF1570" t="s">
        <v>469</v>
      </c>
      <c r="AG1570" s="2">
        <v>1</v>
      </c>
      <c r="AH1570" s="2">
        <v>18</v>
      </c>
      <c r="AI1570" s="2">
        <v>1</v>
      </c>
    </row>
    <row r="1571" spans="1:35" x14ac:dyDescent="0.25">
      <c r="A1571" t="s">
        <v>34</v>
      </c>
      <c r="B1571">
        <v>1</v>
      </c>
      <c r="C1571" s="2">
        <v>1153444</v>
      </c>
      <c r="D1571" s="2">
        <v>1451218</v>
      </c>
      <c r="E1571" s="2">
        <v>1168664</v>
      </c>
      <c r="F1571" t="s">
        <v>48</v>
      </c>
      <c r="G1571" t="s">
        <v>49</v>
      </c>
      <c r="H1571" t="s">
        <v>126</v>
      </c>
      <c r="I1571" s="2">
        <v>1</v>
      </c>
      <c r="J1571" t="s">
        <v>38</v>
      </c>
      <c r="L1571" s="2">
        <v>0</v>
      </c>
      <c r="M1571" t="s">
        <v>148</v>
      </c>
      <c r="N1571" t="s">
        <v>68</v>
      </c>
      <c r="O1571">
        <v>8</v>
      </c>
      <c r="P1571" s="2">
        <v>2313128794</v>
      </c>
      <c r="Q1571" t="s">
        <v>1389</v>
      </c>
      <c r="R1571" t="s">
        <v>53</v>
      </c>
      <c r="S1571" s="3">
        <v>43795.78125</v>
      </c>
      <c r="T1571" s="3">
        <v>43795.78125</v>
      </c>
      <c r="U1571" s="2">
        <v>1</v>
      </c>
      <c r="X1571" s="2">
        <v>0</v>
      </c>
      <c r="Y1571" s="2">
        <v>0</v>
      </c>
      <c r="Z1571" s="2">
        <v>0</v>
      </c>
      <c r="AA1571" s="2">
        <v>1</v>
      </c>
      <c r="AC1571" s="2">
        <v>1</v>
      </c>
      <c r="AD1571" s="2">
        <v>0</v>
      </c>
      <c r="AF1571" t="s">
        <v>469</v>
      </c>
      <c r="AG1571" s="2">
        <v>1</v>
      </c>
      <c r="AH1571" s="2">
        <v>18</v>
      </c>
      <c r="AI1571" s="2">
        <v>1</v>
      </c>
    </row>
    <row r="1572" spans="1:35" x14ac:dyDescent="0.25">
      <c r="A1572" t="s">
        <v>34</v>
      </c>
      <c r="B1572">
        <v>1</v>
      </c>
      <c r="C1572" s="2">
        <v>1153447</v>
      </c>
      <c r="D1572" s="2">
        <v>1451221</v>
      </c>
      <c r="E1572" s="2">
        <v>1168667</v>
      </c>
      <c r="F1572" t="s">
        <v>48</v>
      </c>
      <c r="G1572" t="s">
        <v>49</v>
      </c>
      <c r="H1572" t="s">
        <v>37</v>
      </c>
      <c r="I1572" s="2">
        <v>1</v>
      </c>
      <c r="J1572" t="s">
        <v>38</v>
      </c>
      <c r="L1572" s="2">
        <v>0</v>
      </c>
      <c r="M1572" t="s">
        <v>148</v>
      </c>
      <c r="N1572" t="s">
        <v>68</v>
      </c>
      <c r="O1572">
        <v>8</v>
      </c>
      <c r="P1572" s="2">
        <v>2313129550</v>
      </c>
      <c r="Q1572" t="s">
        <v>1389</v>
      </c>
      <c r="R1572" t="s">
        <v>53</v>
      </c>
      <c r="S1572" s="3">
        <v>43795.783333333333</v>
      </c>
      <c r="T1572" s="3">
        <v>43795.783333333333</v>
      </c>
      <c r="U1572" s="2">
        <v>1</v>
      </c>
      <c r="X1572" s="2">
        <v>0</v>
      </c>
      <c r="Y1572" s="2">
        <v>0</v>
      </c>
      <c r="Z1572" s="2">
        <v>0</v>
      </c>
      <c r="AA1572" s="2">
        <v>1</v>
      </c>
      <c r="AB1572" t="s">
        <v>1508</v>
      </c>
      <c r="AC1572" s="2">
        <v>1</v>
      </c>
      <c r="AD1572" s="2">
        <v>1</v>
      </c>
      <c r="AE1572" t="s">
        <v>1509</v>
      </c>
      <c r="AF1572" t="s">
        <v>469</v>
      </c>
      <c r="AG1572" s="2">
        <v>1</v>
      </c>
      <c r="AH1572" s="2">
        <v>18</v>
      </c>
      <c r="AI1572" s="2">
        <v>1</v>
      </c>
    </row>
    <row r="1573" spans="1:35" x14ac:dyDescent="0.25">
      <c r="A1573" t="s">
        <v>34</v>
      </c>
      <c r="B1573">
        <v>1</v>
      </c>
      <c r="C1573" s="2">
        <v>1153449</v>
      </c>
      <c r="D1573" s="2">
        <v>1451224</v>
      </c>
      <c r="E1573" s="2">
        <v>1168670</v>
      </c>
      <c r="F1573" t="s">
        <v>48</v>
      </c>
      <c r="G1573" t="s">
        <v>49</v>
      </c>
      <c r="H1573" t="s">
        <v>37</v>
      </c>
      <c r="I1573" s="2">
        <v>1</v>
      </c>
      <c r="J1573" t="s">
        <v>38</v>
      </c>
      <c r="L1573" s="2">
        <v>0</v>
      </c>
      <c r="M1573" t="s">
        <v>279</v>
      </c>
      <c r="N1573" t="s">
        <v>95</v>
      </c>
      <c r="O1573">
        <v>36</v>
      </c>
      <c r="P1573" s="2">
        <v>2313130477</v>
      </c>
      <c r="Q1573" t="s">
        <v>1510</v>
      </c>
      <c r="R1573" t="s">
        <v>89</v>
      </c>
      <c r="S1573" s="3">
        <v>43795.786111111112</v>
      </c>
      <c r="T1573" s="3">
        <v>43795.786111111112</v>
      </c>
      <c r="U1573" s="2">
        <v>1</v>
      </c>
      <c r="X1573" s="2">
        <v>0</v>
      </c>
      <c r="Y1573" s="2">
        <v>0</v>
      </c>
      <c r="Z1573" s="2">
        <v>0</v>
      </c>
      <c r="AA1573" s="2">
        <v>1</v>
      </c>
      <c r="AB1573" t="s">
        <v>1511</v>
      </c>
      <c r="AC1573" s="2">
        <v>1</v>
      </c>
      <c r="AD1573" s="2">
        <v>1</v>
      </c>
      <c r="AE1573" t="s">
        <v>1512</v>
      </c>
      <c r="AF1573" t="s">
        <v>469</v>
      </c>
      <c r="AG1573" s="2">
        <v>1</v>
      </c>
      <c r="AH1573" s="2">
        <v>18</v>
      </c>
      <c r="AI1573" s="2">
        <v>1</v>
      </c>
    </row>
    <row r="1574" spans="1:35" x14ac:dyDescent="0.25">
      <c r="A1574" t="s">
        <v>34</v>
      </c>
      <c r="B1574">
        <v>1</v>
      </c>
      <c r="C1574" s="2">
        <v>1153455</v>
      </c>
      <c r="D1574" s="2">
        <v>1451231</v>
      </c>
      <c r="E1574" s="2">
        <v>1168677</v>
      </c>
      <c r="F1574" t="s">
        <v>48</v>
      </c>
      <c r="G1574" t="s">
        <v>49</v>
      </c>
      <c r="H1574" t="s">
        <v>126</v>
      </c>
      <c r="I1574" s="2">
        <v>1</v>
      </c>
      <c r="J1574" t="s">
        <v>38</v>
      </c>
      <c r="L1574" s="2">
        <v>0</v>
      </c>
      <c r="M1574" t="s">
        <v>59</v>
      </c>
      <c r="N1574" t="s">
        <v>60</v>
      </c>
      <c r="O1574">
        <v>5</v>
      </c>
      <c r="P1574" s="2">
        <v>2313131549</v>
      </c>
      <c r="Q1574" t="s">
        <v>1513</v>
      </c>
      <c r="R1574" t="s">
        <v>176</v>
      </c>
      <c r="S1574" s="3">
        <v>43795.789583333331</v>
      </c>
      <c r="T1574" s="3">
        <v>43795.789583333331</v>
      </c>
      <c r="U1574" s="2">
        <v>1</v>
      </c>
      <c r="X1574" s="2">
        <v>0</v>
      </c>
      <c r="Y1574" s="2">
        <v>0</v>
      </c>
      <c r="Z1574" s="2">
        <v>0</v>
      </c>
      <c r="AA1574" s="2">
        <v>1</v>
      </c>
      <c r="AB1574" t="s">
        <v>1513</v>
      </c>
      <c r="AC1574" s="2">
        <v>1</v>
      </c>
      <c r="AD1574" s="2">
        <v>1</v>
      </c>
      <c r="AE1574" t="s">
        <v>1514</v>
      </c>
      <c r="AF1574" t="s">
        <v>469</v>
      </c>
      <c r="AG1574" s="2">
        <v>1</v>
      </c>
      <c r="AH1574" s="2">
        <v>18</v>
      </c>
      <c r="AI1574" s="2">
        <v>1</v>
      </c>
    </row>
    <row r="1575" spans="1:35" x14ac:dyDescent="0.25">
      <c r="A1575" t="s">
        <v>34</v>
      </c>
      <c r="B1575">
        <v>1</v>
      </c>
      <c r="C1575" s="2">
        <v>1153461</v>
      </c>
      <c r="D1575" s="2">
        <v>1451240</v>
      </c>
      <c r="E1575" s="2">
        <v>1168686</v>
      </c>
      <c r="F1575" t="s">
        <v>48</v>
      </c>
      <c r="G1575" t="s">
        <v>49</v>
      </c>
      <c r="H1575" t="s">
        <v>54</v>
      </c>
      <c r="I1575" s="2">
        <v>1</v>
      </c>
      <c r="J1575" t="s">
        <v>38</v>
      </c>
      <c r="L1575" s="2">
        <v>0</v>
      </c>
      <c r="M1575" t="s">
        <v>69</v>
      </c>
      <c r="N1575" t="s">
        <v>70</v>
      </c>
      <c r="O1575">
        <v>7</v>
      </c>
      <c r="P1575" s="2">
        <v>2313132972</v>
      </c>
      <c r="Q1575" t="s">
        <v>1389</v>
      </c>
      <c r="R1575" t="s">
        <v>53</v>
      </c>
      <c r="S1575" s="3">
        <v>43795.793749999997</v>
      </c>
      <c r="T1575" s="3">
        <v>43795.793749999997</v>
      </c>
      <c r="U1575" s="2">
        <v>1</v>
      </c>
      <c r="X1575" s="2">
        <v>0</v>
      </c>
      <c r="Y1575" s="2">
        <v>0</v>
      </c>
      <c r="Z1575" s="2">
        <v>0</v>
      </c>
      <c r="AA1575" s="2">
        <v>1</v>
      </c>
      <c r="AC1575" s="2">
        <v>1</v>
      </c>
      <c r="AD1575" s="2">
        <v>0</v>
      </c>
      <c r="AF1575" t="s">
        <v>469</v>
      </c>
      <c r="AG1575" s="2">
        <v>1</v>
      </c>
      <c r="AH1575" s="2">
        <v>19</v>
      </c>
      <c r="AI1575" s="2">
        <v>1</v>
      </c>
    </row>
    <row r="1576" spans="1:35" x14ac:dyDescent="0.25">
      <c r="A1576" t="s">
        <v>34</v>
      </c>
      <c r="B1576">
        <v>1</v>
      </c>
      <c r="C1576" s="2">
        <v>423565</v>
      </c>
      <c r="D1576" s="2">
        <v>1451242</v>
      </c>
      <c r="E1576" s="2">
        <v>1168688</v>
      </c>
      <c r="F1576" t="s">
        <v>48</v>
      </c>
      <c r="G1576" t="s">
        <v>49</v>
      </c>
      <c r="H1576" t="s">
        <v>37</v>
      </c>
      <c r="I1576" s="2">
        <v>1</v>
      </c>
      <c r="J1576" t="s">
        <v>38</v>
      </c>
      <c r="L1576" s="2">
        <v>0</v>
      </c>
      <c r="M1576" t="s">
        <v>93</v>
      </c>
      <c r="N1576" t="s">
        <v>70</v>
      </c>
      <c r="O1576">
        <v>61</v>
      </c>
      <c r="P1576" s="2">
        <v>2313133325</v>
      </c>
      <c r="Q1576" t="s">
        <v>1389</v>
      </c>
      <c r="R1576" t="s">
        <v>53</v>
      </c>
      <c r="S1576" s="3">
        <v>43795.795138888891</v>
      </c>
      <c r="T1576" s="3">
        <v>43795.795138888891</v>
      </c>
      <c r="U1576" s="2">
        <v>1</v>
      </c>
      <c r="X1576" s="2">
        <v>0</v>
      </c>
      <c r="Y1576" s="2">
        <v>0</v>
      </c>
      <c r="Z1576" s="2">
        <v>0</v>
      </c>
      <c r="AA1576" s="2">
        <v>1</v>
      </c>
      <c r="AC1576" s="2">
        <v>1</v>
      </c>
      <c r="AD1576" s="2">
        <v>0</v>
      </c>
      <c r="AF1576" t="s">
        <v>469</v>
      </c>
      <c r="AG1576" s="2">
        <v>1</v>
      </c>
      <c r="AH1576" s="2">
        <v>19</v>
      </c>
      <c r="AI1576" s="2">
        <v>1</v>
      </c>
    </row>
    <row r="1577" spans="1:35" x14ac:dyDescent="0.25">
      <c r="A1577" t="s">
        <v>34</v>
      </c>
      <c r="B1577">
        <v>1</v>
      </c>
      <c r="C1577" s="2">
        <v>1153466</v>
      </c>
      <c r="D1577" s="2">
        <v>1451246</v>
      </c>
      <c r="E1577" s="2">
        <v>1168692</v>
      </c>
      <c r="F1577" t="s">
        <v>48</v>
      </c>
      <c r="G1577" t="s">
        <v>49</v>
      </c>
      <c r="H1577" t="s">
        <v>126</v>
      </c>
      <c r="I1577" s="2">
        <v>1</v>
      </c>
      <c r="J1577" t="s">
        <v>38</v>
      </c>
      <c r="L1577" s="2">
        <v>0</v>
      </c>
      <c r="M1577" t="s">
        <v>51</v>
      </c>
      <c r="N1577" t="s">
        <v>40</v>
      </c>
      <c r="O1577">
        <v>11</v>
      </c>
      <c r="P1577" s="2">
        <v>2313133724</v>
      </c>
      <c r="Q1577" t="s">
        <v>1389</v>
      </c>
      <c r="R1577" t="s">
        <v>53</v>
      </c>
      <c r="S1577" s="3">
        <v>43795.796527777777</v>
      </c>
      <c r="T1577" s="3">
        <v>43795.796527777777</v>
      </c>
      <c r="U1577" s="2">
        <v>1</v>
      </c>
      <c r="V1577" t="s">
        <v>1515</v>
      </c>
      <c r="W1577" t="s">
        <v>1516</v>
      </c>
      <c r="X1577" s="2">
        <v>0</v>
      </c>
      <c r="Y1577" s="2">
        <v>1</v>
      </c>
      <c r="Z1577" s="2">
        <v>0</v>
      </c>
      <c r="AA1577" s="2">
        <v>1</v>
      </c>
      <c r="AC1577" s="2">
        <v>1</v>
      </c>
      <c r="AD1577" s="2">
        <v>0</v>
      </c>
      <c r="AF1577" t="s">
        <v>469</v>
      </c>
      <c r="AG1577" s="2">
        <v>1</v>
      </c>
      <c r="AH1577" s="2">
        <v>19</v>
      </c>
      <c r="AI1577" s="2">
        <v>1</v>
      </c>
    </row>
    <row r="1578" spans="1:35" x14ac:dyDescent="0.25">
      <c r="A1578" t="s">
        <v>34</v>
      </c>
      <c r="B1578">
        <v>1</v>
      </c>
      <c r="C1578" s="2">
        <v>1153473</v>
      </c>
      <c r="D1578" s="2">
        <v>1451261</v>
      </c>
      <c r="E1578" s="2">
        <v>1168701</v>
      </c>
      <c r="F1578" t="s">
        <v>35</v>
      </c>
      <c r="G1578" t="s">
        <v>36</v>
      </c>
      <c r="H1578" t="s">
        <v>37</v>
      </c>
      <c r="I1578" s="2">
        <v>1</v>
      </c>
      <c r="J1578" t="s">
        <v>38</v>
      </c>
      <c r="L1578" s="2">
        <v>0</v>
      </c>
      <c r="M1578" t="s">
        <v>187</v>
      </c>
      <c r="N1578" t="s">
        <v>70</v>
      </c>
      <c r="O1578">
        <v>23</v>
      </c>
      <c r="P1578" s="2">
        <v>2313136678</v>
      </c>
      <c r="Q1578" t="s">
        <v>1389</v>
      </c>
      <c r="R1578" t="s">
        <v>53</v>
      </c>
      <c r="S1578" s="3">
        <v>43795.807638888888</v>
      </c>
      <c r="T1578" s="3">
        <v>43795.807638888888</v>
      </c>
      <c r="U1578" s="2">
        <v>1</v>
      </c>
      <c r="X1578" s="2">
        <v>0</v>
      </c>
      <c r="Y1578" s="2">
        <v>0</v>
      </c>
      <c r="Z1578" s="2">
        <v>0</v>
      </c>
      <c r="AA1578" s="2">
        <v>1</v>
      </c>
      <c r="AC1578" s="2">
        <v>1</v>
      </c>
      <c r="AD1578" s="2">
        <v>0</v>
      </c>
      <c r="AF1578" t="s">
        <v>469</v>
      </c>
      <c r="AG1578" s="2">
        <v>1</v>
      </c>
      <c r="AH1578" s="2">
        <v>19</v>
      </c>
      <c r="AI1578" s="2">
        <v>1</v>
      </c>
    </row>
    <row r="1579" spans="1:35" x14ac:dyDescent="0.25">
      <c r="A1579" t="s">
        <v>34</v>
      </c>
      <c r="B1579">
        <v>1</v>
      </c>
      <c r="C1579" s="2">
        <v>1153477</v>
      </c>
      <c r="D1579" s="2">
        <v>1451265</v>
      </c>
      <c r="E1579" s="2">
        <v>1168705</v>
      </c>
      <c r="F1579" t="s">
        <v>48</v>
      </c>
      <c r="G1579" t="s">
        <v>49</v>
      </c>
      <c r="H1579" t="s">
        <v>37</v>
      </c>
      <c r="I1579" s="2">
        <v>1</v>
      </c>
      <c r="J1579" t="s">
        <v>38</v>
      </c>
      <c r="L1579" s="2">
        <v>0</v>
      </c>
      <c r="M1579" t="s">
        <v>67</v>
      </c>
      <c r="N1579" t="s">
        <v>68</v>
      </c>
      <c r="O1579">
        <v>36</v>
      </c>
      <c r="P1579" s="2">
        <v>2313137075</v>
      </c>
      <c r="Q1579" t="s">
        <v>1389</v>
      </c>
      <c r="R1579" t="s">
        <v>53</v>
      </c>
      <c r="S1579" s="3">
        <v>43795.80972222222</v>
      </c>
      <c r="T1579" s="3">
        <v>43795.80972222222</v>
      </c>
      <c r="U1579" s="2">
        <v>1</v>
      </c>
      <c r="X1579" s="2">
        <v>0</v>
      </c>
      <c r="Y1579" s="2">
        <v>0</v>
      </c>
      <c r="Z1579" s="2">
        <v>0</v>
      </c>
      <c r="AA1579" s="2">
        <v>1</v>
      </c>
      <c r="AC1579" s="2">
        <v>1</v>
      </c>
      <c r="AD1579" s="2">
        <v>0</v>
      </c>
      <c r="AF1579" t="s">
        <v>469</v>
      </c>
      <c r="AG1579" s="2">
        <v>1</v>
      </c>
      <c r="AH1579" s="2">
        <v>19</v>
      </c>
      <c r="AI1579" s="2">
        <v>1</v>
      </c>
    </row>
    <row r="1580" spans="1:35" x14ac:dyDescent="0.25">
      <c r="A1580" t="s">
        <v>34</v>
      </c>
      <c r="B1580">
        <v>1</v>
      </c>
      <c r="C1580" s="2">
        <v>1034713</v>
      </c>
      <c r="D1580" s="2">
        <v>1451269</v>
      </c>
      <c r="E1580" s="2">
        <v>1168709</v>
      </c>
      <c r="F1580" t="s">
        <v>48</v>
      </c>
      <c r="G1580" t="s">
        <v>49</v>
      </c>
      <c r="H1580" t="s">
        <v>37</v>
      </c>
      <c r="I1580" s="2">
        <v>1</v>
      </c>
      <c r="J1580" t="s">
        <v>38</v>
      </c>
      <c r="L1580" s="2">
        <v>0</v>
      </c>
      <c r="M1580" t="s">
        <v>433</v>
      </c>
      <c r="N1580" t="s">
        <v>327</v>
      </c>
      <c r="O1580">
        <v>5</v>
      </c>
      <c r="P1580" s="2">
        <v>2313138029</v>
      </c>
      <c r="Q1580" t="s">
        <v>1389</v>
      </c>
      <c r="R1580" t="s">
        <v>53</v>
      </c>
      <c r="S1580" s="3">
        <v>43795.813194444439</v>
      </c>
      <c r="T1580" s="3">
        <v>43795.813194444439</v>
      </c>
      <c r="U1580" s="2">
        <v>1</v>
      </c>
      <c r="X1580" s="2">
        <v>0</v>
      </c>
      <c r="Y1580" s="2">
        <v>0</v>
      </c>
      <c r="Z1580" s="2">
        <v>0</v>
      </c>
      <c r="AA1580" s="2">
        <v>1</v>
      </c>
      <c r="AC1580" s="2">
        <v>1</v>
      </c>
      <c r="AD1580" s="2">
        <v>0</v>
      </c>
      <c r="AF1580" t="s">
        <v>469</v>
      </c>
      <c r="AG1580" s="2">
        <v>1</v>
      </c>
      <c r="AH1580" s="2">
        <v>19</v>
      </c>
      <c r="AI1580" s="2">
        <v>1</v>
      </c>
    </row>
    <row r="1581" spans="1:35" x14ac:dyDescent="0.25">
      <c r="A1581" t="s">
        <v>34</v>
      </c>
      <c r="B1581">
        <v>1</v>
      </c>
      <c r="C1581" s="2">
        <v>1153484</v>
      </c>
      <c r="D1581" s="2">
        <v>1451277</v>
      </c>
      <c r="E1581" s="2">
        <v>1168717</v>
      </c>
      <c r="F1581" t="s">
        <v>48</v>
      </c>
      <c r="G1581" t="s">
        <v>49</v>
      </c>
      <c r="H1581" t="s">
        <v>37</v>
      </c>
      <c r="I1581" s="2">
        <v>1</v>
      </c>
      <c r="J1581" t="s">
        <v>38</v>
      </c>
      <c r="L1581" s="2">
        <v>0</v>
      </c>
      <c r="M1581" t="s">
        <v>93</v>
      </c>
      <c r="N1581" t="s">
        <v>70</v>
      </c>
      <c r="O1581">
        <v>61</v>
      </c>
      <c r="P1581" s="2">
        <v>2313140263</v>
      </c>
      <c r="Q1581" t="s">
        <v>1389</v>
      </c>
      <c r="R1581" t="s">
        <v>53</v>
      </c>
      <c r="S1581" s="3">
        <v>43795.821527777778</v>
      </c>
      <c r="T1581" s="3">
        <v>43795.821527777778</v>
      </c>
      <c r="U1581" s="2">
        <v>1</v>
      </c>
      <c r="X1581" s="2">
        <v>0</v>
      </c>
      <c r="Y1581" s="2">
        <v>0</v>
      </c>
      <c r="Z1581" s="2">
        <v>0</v>
      </c>
      <c r="AA1581" s="2">
        <v>1</v>
      </c>
      <c r="AC1581" s="2">
        <v>1</v>
      </c>
      <c r="AD1581" s="2">
        <v>0</v>
      </c>
      <c r="AF1581" t="s">
        <v>469</v>
      </c>
      <c r="AG1581" s="2">
        <v>1</v>
      </c>
      <c r="AH1581" s="2">
        <v>19</v>
      </c>
      <c r="AI1581" s="2">
        <v>1</v>
      </c>
    </row>
    <row r="1582" spans="1:35" x14ac:dyDescent="0.25">
      <c r="A1582" t="s">
        <v>34</v>
      </c>
      <c r="B1582">
        <v>1</v>
      </c>
      <c r="C1582" s="2">
        <v>1153492</v>
      </c>
      <c r="D1582" s="2">
        <v>1451295</v>
      </c>
      <c r="E1582" s="2">
        <v>1168735</v>
      </c>
      <c r="F1582" t="s">
        <v>48</v>
      </c>
      <c r="G1582" t="s">
        <v>49</v>
      </c>
      <c r="H1582" t="s">
        <v>126</v>
      </c>
      <c r="I1582" s="2">
        <v>1</v>
      </c>
      <c r="J1582" t="s">
        <v>38</v>
      </c>
      <c r="L1582" s="2">
        <v>0</v>
      </c>
      <c r="M1582" t="s">
        <v>255</v>
      </c>
      <c r="N1582" t="s">
        <v>45</v>
      </c>
      <c r="O1582">
        <v>6</v>
      </c>
      <c r="P1582" s="2">
        <v>2313143753</v>
      </c>
      <c r="Q1582" t="s">
        <v>1389</v>
      </c>
      <c r="R1582" t="s">
        <v>53</v>
      </c>
      <c r="S1582" s="3">
        <v>43795.834722222222</v>
      </c>
      <c r="T1582" s="3">
        <v>43795.834722222222</v>
      </c>
      <c r="U1582" s="2">
        <v>1</v>
      </c>
      <c r="X1582" s="2">
        <v>0</v>
      </c>
      <c r="Y1582" s="2">
        <v>0</v>
      </c>
      <c r="Z1582" s="2">
        <v>0</v>
      </c>
      <c r="AA1582" s="2">
        <v>1</v>
      </c>
      <c r="AC1582" s="2">
        <v>1</v>
      </c>
      <c r="AD1582" s="2">
        <v>0</v>
      </c>
      <c r="AF1582" t="s">
        <v>469</v>
      </c>
      <c r="AG1582" s="2">
        <v>1</v>
      </c>
      <c r="AH1582" s="2">
        <v>20</v>
      </c>
      <c r="AI1582" s="2">
        <v>1</v>
      </c>
    </row>
    <row r="1583" spans="1:35" x14ac:dyDescent="0.25">
      <c r="A1583" t="s">
        <v>34</v>
      </c>
      <c r="B1583">
        <v>1</v>
      </c>
      <c r="C1583" s="2">
        <v>1153505</v>
      </c>
      <c r="D1583" s="2">
        <v>1451318</v>
      </c>
      <c r="E1583" s="2">
        <v>1168758</v>
      </c>
      <c r="F1583" t="s">
        <v>48</v>
      </c>
      <c r="G1583" t="s">
        <v>49</v>
      </c>
      <c r="H1583" t="s">
        <v>37</v>
      </c>
      <c r="I1583" s="2">
        <v>1</v>
      </c>
      <c r="J1583" t="s">
        <v>38</v>
      </c>
      <c r="L1583" s="2">
        <v>0</v>
      </c>
      <c r="M1583" t="s">
        <v>148</v>
      </c>
      <c r="N1583" t="s">
        <v>68</v>
      </c>
      <c r="O1583">
        <v>8</v>
      </c>
      <c r="P1583" s="2">
        <v>2313148000</v>
      </c>
      <c r="Q1583" t="s">
        <v>1389</v>
      </c>
      <c r="R1583" t="s">
        <v>53</v>
      </c>
      <c r="S1583" s="3">
        <v>43795.852083333331</v>
      </c>
      <c r="T1583" s="3">
        <v>43795.852083333331</v>
      </c>
      <c r="U1583" s="2">
        <v>1</v>
      </c>
      <c r="X1583" s="2">
        <v>0</v>
      </c>
      <c r="Y1583" s="2">
        <v>0</v>
      </c>
      <c r="Z1583" s="2">
        <v>0</v>
      </c>
      <c r="AA1583" s="2">
        <v>1</v>
      </c>
      <c r="AC1583" s="2">
        <v>1</v>
      </c>
      <c r="AD1583" s="2">
        <v>0</v>
      </c>
      <c r="AF1583" t="s">
        <v>469</v>
      </c>
      <c r="AG1583" s="2">
        <v>1</v>
      </c>
      <c r="AH1583" s="2">
        <v>20</v>
      </c>
      <c r="AI1583" s="2">
        <v>1</v>
      </c>
    </row>
    <row r="1584" spans="1:35" x14ac:dyDescent="0.25">
      <c r="A1584" t="s">
        <v>34</v>
      </c>
      <c r="B1584">
        <v>1</v>
      </c>
      <c r="C1584" s="2">
        <v>1000947</v>
      </c>
      <c r="D1584" s="2">
        <v>1451325</v>
      </c>
      <c r="E1584" s="2">
        <v>1168765</v>
      </c>
      <c r="F1584" t="s">
        <v>35</v>
      </c>
      <c r="G1584" t="s">
        <v>36</v>
      </c>
      <c r="H1584" t="s">
        <v>37</v>
      </c>
      <c r="I1584" s="2">
        <v>1</v>
      </c>
      <c r="J1584" t="s">
        <v>38</v>
      </c>
      <c r="L1584" s="2">
        <v>0</v>
      </c>
      <c r="M1584" t="s">
        <v>39</v>
      </c>
      <c r="N1584" t="s">
        <v>40</v>
      </c>
      <c r="O1584">
        <v>11</v>
      </c>
      <c r="P1584" s="2">
        <v>2313148998</v>
      </c>
      <c r="Q1584" t="s">
        <v>1517</v>
      </c>
      <c r="R1584" t="s">
        <v>89</v>
      </c>
      <c r="S1584" s="3">
        <v>43795.856944444444</v>
      </c>
      <c r="T1584" s="3">
        <v>43795.856944444444</v>
      </c>
      <c r="U1584" s="2">
        <v>1</v>
      </c>
      <c r="X1584" s="2">
        <v>0</v>
      </c>
      <c r="Y1584" s="2">
        <v>0</v>
      </c>
      <c r="Z1584" s="2">
        <v>0</v>
      </c>
      <c r="AA1584" s="2">
        <v>1</v>
      </c>
      <c r="AB1584" t="s">
        <v>1518</v>
      </c>
      <c r="AC1584" s="2">
        <v>1</v>
      </c>
      <c r="AD1584" s="2">
        <v>1</v>
      </c>
      <c r="AE1584" t="s">
        <v>1519</v>
      </c>
      <c r="AF1584" t="s">
        <v>469</v>
      </c>
      <c r="AG1584" s="2">
        <v>1</v>
      </c>
      <c r="AH1584" s="2">
        <v>20</v>
      </c>
      <c r="AI1584" s="2">
        <v>1</v>
      </c>
    </row>
    <row r="1585" spans="1:35" x14ac:dyDescent="0.25">
      <c r="A1585" t="s">
        <v>34</v>
      </c>
      <c r="B1585">
        <v>1</v>
      </c>
      <c r="C1585" s="2">
        <v>842742</v>
      </c>
      <c r="D1585" s="2">
        <v>1451333</v>
      </c>
      <c r="E1585" s="2">
        <v>1168773</v>
      </c>
      <c r="F1585" t="s">
        <v>35</v>
      </c>
      <c r="G1585" t="s">
        <v>36</v>
      </c>
      <c r="H1585" t="s">
        <v>37</v>
      </c>
      <c r="I1585" s="2">
        <v>1</v>
      </c>
      <c r="J1585" t="s">
        <v>38</v>
      </c>
      <c r="L1585" s="2">
        <v>0</v>
      </c>
      <c r="M1585" t="s">
        <v>261</v>
      </c>
      <c r="N1585" t="s">
        <v>65</v>
      </c>
      <c r="O1585">
        <v>6</v>
      </c>
      <c r="P1585" s="2">
        <v>2313150195</v>
      </c>
      <c r="Q1585" t="s">
        <v>1389</v>
      </c>
      <c r="R1585" t="s">
        <v>53</v>
      </c>
      <c r="S1585" s="3">
        <v>43795.862499999996</v>
      </c>
      <c r="T1585" s="3">
        <v>43795.862499999996</v>
      </c>
      <c r="U1585" s="2">
        <v>1</v>
      </c>
      <c r="X1585" s="2">
        <v>0</v>
      </c>
      <c r="Y1585" s="2">
        <v>0</v>
      </c>
      <c r="Z1585" s="2">
        <v>0</v>
      </c>
      <c r="AA1585" s="2">
        <v>1</v>
      </c>
      <c r="AC1585" s="2">
        <v>1</v>
      </c>
      <c r="AD1585" s="2">
        <v>0</v>
      </c>
      <c r="AF1585" t="s">
        <v>469</v>
      </c>
      <c r="AG1585" s="2">
        <v>1</v>
      </c>
      <c r="AH1585" s="2">
        <v>20</v>
      </c>
      <c r="AI1585" s="2">
        <v>1</v>
      </c>
    </row>
    <row r="1586" spans="1:35" x14ac:dyDescent="0.25">
      <c r="A1586" t="s">
        <v>34</v>
      </c>
      <c r="B1586">
        <v>1</v>
      </c>
      <c r="C1586" s="2">
        <v>1153532</v>
      </c>
      <c r="D1586" s="2">
        <v>1451355</v>
      </c>
      <c r="E1586" s="2">
        <v>1168795</v>
      </c>
      <c r="F1586" t="s">
        <v>48</v>
      </c>
      <c r="G1586" t="s">
        <v>49</v>
      </c>
      <c r="H1586" t="s">
        <v>37</v>
      </c>
      <c r="I1586" s="2">
        <v>1</v>
      </c>
      <c r="J1586" t="s">
        <v>38</v>
      </c>
      <c r="L1586" s="2">
        <v>0</v>
      </c>
      <c r="M1586" t="s">
        <v>346</v>
      </c>
      <c r="N1586" t="s">
        <v>327</v>
      </c>
      <c r="O1586">
        <v>25</v>
      </c>
      <c r="P1586" s="2">
        <v>2313154618</v>
      </c>
      <c r="Q1586" t="s">
        <v>1389</v>
      </c>
      <c r="R1586" t="s">
        <v>53</v>
      </c>
      <c r="S1586" s="3">
        <v>43795.882638888885</v>
      </c>
      <c r="T1586" s="3">
        <v>43795.882638888885</v>
      </c>
      <c r="U1586" s="2">
        <v>1</v>
      </c>
      <c r="X1586" s="2">
        <v>0</v>
      </c>
      <c r="Y1586" s="2">
        <v>0</v>
      </c>
      <c r="Z1586" s="2">
        <v>0</v>
      </c>
      <c r="AA1586" s="2">
        <v>1</v>
      </c>
      <c r="AC1586" s="2">
        <v>1</v>
      </c>
      <c r="AD1586" s="2">
        <v>0</v>
      </c>
      <c r="AF1586" t="s">
        <v>469</v>
      </c>
      <c r="AG1586" s="2">
        <v>1</v>
      </c>
      <c r="AH1586" s="2">
        <v>21</v>
      </c>
      <c r="AI1586" s="2">
        <v>1</v>
      </c>
    </row>
    <row r="1587" spans="1:35" x14ac:dyDescent="0.25">
      <c r="A1587" t="s">
        <v>34</v>
      </c>
      <c r="B1587">
        <v>1</v>
      </c>
      <c r="C1587" s="2">
        <v>1153534</v>
      </c>
      <c r="D1587" s="2">
        <v>1451356</v>
      </c>
      <c r="E1587" s="2">
        <v>1168796</v>
      </c>
      <c r="F1587" t="s">
        <v>48</v>
      </c>
      <c r="G1587" t="s">
        <v>49</v>
      </c>
      <c r="H1587" t="s">
        <v>50</v>
      </c>
      <c r="I1587" s="2">
        <v>1</v>
      </c>
      <c r="J1587" t="s">
        <v>110</v>
      </c>
      <c r="K1587" t="s">
        <v>1520</v>
      </c>
      <c r="L1587" s="2">
        <v>1</v>
      </c>
      <c r="M1587" t="s">
        <v>51</v>
      </c>
      <c r="N1587" t="s">
        <v>40</v>
      </c>
      <c r="O1587">
        <v>11</v>
      </c>
      <c r="P1587" s="2">
        <v>2313154705</v>
      </c>
      <c r="S1587" s="3">
        <v>43795.883333333331</v>
      </c>
      <c r="T1587" s="3">
        <v>43795.883333333331</v>
      </c>
      <c r="U1587" s="2">
        <v>1</v>
      </c>
      <c r="V1587" t="s">
        <v>1521</v>
      </c>
      <c r="W1587" t="s">
        <v>1522</v>
      </c>
      <c r="X1587" s="2">
        <v>0</v>
      </c>
      <c r="Y1587" s="2">
        <v>1</v>
      </c>
      <c r="Z1587" s="2">
        <v>0</v>
      </c>
      <c r="AA1587" s="2">
        <v>1</v>
      </c>
      <c r="AC1587" s="2">
        <v>1</v>
      </c>
      <c r="AD1587" s="2">
        <v>0</v>
      </c>
      <c r="AF1587" t="s">
        <v>469</v>
      </c>
      <c r="AG1587" s="2">
        <v>1</v>
      </c>
      <c r="AH1587" s="2">
        <v>21</v>
      </c>
      <c r="AI1587" s="2">
        <v>1</v>
      </c>
    </row>
    <row r="1588" spans="1:35" x14ac:dyDescent="0.25">
      <c r="A1588" t="s">
        <v>34</v>
      </c>
      <c r="B1588">
        <v>1</v>
      </c>
      <c r="C1588" s="2">
        <v>1153542</v>
      </c>
      <c r="D1588" s="2">
        <v>1451367</v>
      </c>
      <c r="E1588" s="2">
        <v>1168807</v>
      </c>
      <c r="F1588" t="s">
        <v>48</v>
      </c>
      <c r="G1588" t="s">
        <v>49</v>
      </c>
      <c r="H1588" t="s">
        <v>37</v>
      </c>
      <c r="I1588" s="2">
        <v>1</v>
      </c>
      <c r="J1588" t="s">
        <v>38</v>
      </c>
      <c r="L1588" s="2">
        <v>0</v>
      </c>
      <c r="M1588" t="s">
        <v>100</v>
      </c>
      <c r="N1588" t="s">
        <v>68</v>
      </c>
      <c r="O1588">
        <v>18</v>
      </c>
      <c r="P1588" s="2">
        <v>2313156587</v>
      </c>
      <c r="Q1588" t="s">
        <v>1389</v>
      </c>
      <c r="R1588" t="s">
        <v>53</v>
      </c>
      <c r="S1588" s="3">
        <v>43795.891666666663</v>
      </c>
      <c r="T1588" s="3">
        <v>43795.891666666663</v>
      </c>
      <c r="U1588" s="2">
        <v>1</v>
      </c>
      <c r="X1588" s="2">
        <v>0</v>
      </c>
      <c r="Y1588" s="2">
        <v>0</v>
      </c>
      <c r="Z1588" s="2">
        <v>0</v>
      </c>
      <c r="AA1588" s="2">
        <v>1</v>
      </c>
      <c r="AC1588" s="2">
        <v>1</v>
      </c>
      <c r="AD1588" s="2">
        <v>0</v>
      </c>
      <c r="AF1588" t="s">
        <v>469</v>
      </c>
      <c r="AG1588" s="2">
        <v>1</v>
      </c>
      <c r="AH1588" s="2">
        <v>21</v>
      </c>
      <c r="AI1588" s="2">
        <v>1</v>
      </c>
    </row>
    <row r="1589" spans="1:35" x14ac:dyDescent="0.25">
      <c r="A1589" t="s">
        <v>34</v>
      </c>
      <c r="B1589">
        <v>1</v>
      </c>
      <c r="C1589" s="2">
        <v>1153548</v>
      </c>
      <c r="D1589" s="2">
        <v>1451375</v>
      </c>
      <c r="E1589" s="2">
        <v>1168815</v>
      </c>
      <c r="F1589" t="s">
        <v>48</v>
      </c>
      <c r="G1589" t="s">
        <v>49</v>
      </c>
      <c r="H1589" t="s">
        <v>37</v>
      </c>
      <c r="I1589" s="2">
        <v>1</v>
      </c>
      <c r="J1589" t="s">
        <v>38</v>
      </c>
      <c r="L1589" s="2">
        <v>0</v>
      </c>
      <c r="M1589" t="s">
        <v>148</v>
      </c>
      <c r="N1589" t="s">
        <v>68</v>
      </c>
      <c r="O1589">
        <v>8</v>
      </c>
      <c r="P1589" s="2">
        <v>2313157981</v>
      </c>
      <c r="Q1589" t="s">
        <v>1389</v>
      </c>
      <c r="R1589" t="s">
        <v>53</v>
      </c>
      <c r="S1589" s="3">
        <v>43795.898611111108</v>
      </c>
      <c r="T1589" s="3">
        <v>43795.898611111108</v>
      </c>
      <c r="U1589" s="2">
        <v>1</v>
      </c>
      <c r="V1589" t="s">
        <v>1523</v>
      </c>
      <c r="W1589" t="s">
        <v>1524</v>
      </c>
      <c r="X1589" s="2">
        <v>0</v>
      </c>
      <c r="Y1589" s="2">
        <v>1</v>
      </c>
      <c r="Z1589" s="2">
        <v>1</v>
      </c>
      <c r="AA1589" s="2">
        <v>1</v>
      </c>
      <c r="AC1589" s="2">
        <v>1</v>
      </c>
      <c r="AD1589" s="2">
        <v>0</v>
      </c>
      <c r="AF1589" t="s">
        <v>469</v>
      </c>
      <c r="AG1589" s="2">
        <v>1</v>
      </c>
      <c r="AH1589" s="2">
        <v>21</v>
      </c>
      <c r="AI1589" s="2">
        <v>1</v>
      </c>
    </row>
    <row r="1590" spans="1:35" x14ac:dyDescent="0.25">
      <c r="A1590" t="s">
        <v>34</v>
      </c>
      <c r="B1590">
        <v>1</v>
      </c>
      <c r="C1590" s="2">
        <v>1153567</v>
      </c>
      <c r="D1590" s="2">
        <v>1451400</v>
      </c>
      <c r="E1590" s="2">
        <v>1168839</v>
      </c>
      <c r="F1590" t="s">
        <v>48</v>
      </c>
      <c r="G1590" t="s">
        <v>49</v>
      </c>
      <c r="H1590" t="s">
        <v>54</v>
      </c>
      <c r="I1590" s="2">
        <v>1</v>
      </c>
      <c r="J1590" t="s">
        <v>38</v>
      </c>
      <c r="L1590" s="2">
        <v>0</v>
      </c>
      <c r="M1590" t="s">
        <v>291</v>
      </c>
      <c r="N1590" t="s">
        <v>95</v>
      </c>
      <c r="O1590">
        <v>15</v>
      </c>
      <c r="P1590" s="2">
        <v>2313162264</v>
      </c>
      <c r="Q1590" t="s">
        <v>1389</v>
      </c>
      <c r="R1590" t="s">
        <v>53</v>
      </c>
      <c r="S1590" s="3">
        <v>43795.922916666663</v>
      </c>
      <c r="T1590" s="3">
        <v>43795.922916666663</v>
      </c>
      <c r="U1590" s="2">
        <v>1</v>
      </c>
      <c r="X1590" s="2">
        <v>0</v>
      </c>
      <c r="Y1590" s="2">
        <v>0</v>
      </c>
      <c r="Z1590" s="2">
        <v>0</v>
      </c>
      <c r="AA1590" s="2">
        <v>1</v>
      </c>
      <c r="AC1590" s="2">
        <v>1</v>
      </c>
      <c r="AD1590" s="2">
        <v>0</v>
      </c>
      <c r="AF1590" t="s">
        <v>469</v>
      </c>
      <c r="AG1590" s="2">
        <v>1</v>
      </c>
      <c r="AH1590" s="2">
        <v>22</v>
      </c>
      <c r="AI1590" s="2">
        <v>1</v>
      </c>
    </row>
    <row r="1591" spans="1:35" x14ac:dyDescent="0.25">
      <c r="A1591" t="s">
        <v>34</v>
      </c>
      <c r="B1591">
        <v>1</v>
      </c>
      <c r="C1591" s="2">
        <v>744349</v>
      </c>
      <c r="D1591" s="2">
        <v>1451422</v>
      </c>
      <c r="E1591" s="2">
        <v>1168861</v>
      </c>
      <c r="F1591" t="s">
        <v>48</v>
      </c>
      <c r="G1591" t="s">
        <v>49</v>
      </c>
      <c r="H1591" t="s">
        <v>37</v>
      </c>
      <c r="I1591" s="2">
        <v>1</v>
      </c>
      <c r="J1591" t="s">
        <v>38</v>
      </c>
      <c r="L1591" s="2">
        <v>0</v>
      </c>
      <c r="M1591" t="s">
        <v>208</v>
      </c>
      <c r="N1591" t="s">
        <v>72</v>
      </c>
      <c r="O1591">
        <v>21</v>
      </c>
      <c r="P1591" s="2">
        <v>2313166982</v>
      </c>
      <c r="Q1591" t="s">
        <v>1525</v>
      </c>
      <c r="R1591" t="s">
        <v>53</v>
      </c>
      <c r="S1591" s="3">
        <v>43795.955555555556</v>
      </c>
      <c r="T1591" s="3">
        <v>43795.955555555556</v>
      </c>
      <c r="U1591" s="2">
        <v>1</v>
      </c>
      <c r="X1591" s="2">
        <v>0</v>
      </c>
      <c r="Y1591" s="2">
        <v>0</v>
      </c>
      <c r="Z1591" s="2">
        <v>0</v>
      </c>
      <c r="AA1591" s="2">
        <v>1</v>
      </c>
      <c r="AB1591" t="s">
        <v>1526</v>
      </c>
      <c r="AC1591" s="2">
        <v>1</v>
      </c>
      <c r="AD1591" s="2">
        <v>1</v>
      </c>
      <c r="AE1591" t="s">
        <v>1527</v>
      </c>
      <c r="AF1591" t="s">
        <v>469</v>
      </c>
      <c r="AG1591" s="2">
        <v>1</v>
      </c>
      <c r="AH1591" s="2">
        <v>22</v>
      </c>
      <c r="AI1591" s="2">
        <v>1</v>
      </c>
    </row>
    <row r="1592" spans="1:35" x14ac:dyDescent="0.25">
      <c r="A1592" t="s">
        <v>34</v>
      </c>
      <c r="B1592">
        <v>1</v>
      </c>
      <c r="C1592" s="2">
        <v>1153591</v>
      </c>
      <c r="D1592" s="2">
        <v>1451432</v>
      </c>
      <c r="E1592" s="2">
        <v>1168870</v>
      </c>
      <c r="F1592" t="s">
        <v>48</v>
      </c>
      <c r="G1592" t="s">
        <v>49</v>
      </c>
      <c r="H1592" t="s">
        <v>37</v>
      </c>
      <c r="I1592" s="2">
        <v>1</v>
      </c>
      <c r="J1592" t="s">
        <v>38</v>
      </c>
      <c r="L1592" s="2">
        <v>0</v>
      </c>
      <c r="M1592" t="s">
        <v>223</v>
      </c>
      <c r="N1592" t="s">
        <v>224</v>
      </c>
      <c r="O1592">
        <v>5</v>
      </c>
      <c r="P1592" s="2">
        <v>2313167824</v>
      </c>
      <c r="Q1592" t="s">
        <v>1528</v>
      </c>
      <c r="R1592" t="s">
        <v>117</v>
      </c>
      <c r="S1592" s="3">
        <v>43795.961805555555</v>
      </c>
      <c r="T1592" s="3">
        <v>43795.961805555555</v>
      </c>
      <c r="U1592" s="2">
        <v>1</v>
      </c>
      <c r="X1592" s="2">
        <v>0</v>
      </c>
      <c r="Y1592" s="2">
        <v>0</v>
      </c>
      <c r="Z1592" s="2">
        <v>0</v>
      </c>
      <c r="AA1592" s="2">
        <v>1</v>
      </c>
      <c r="AC1592" s="2">
        <v>1</v>
      </c>
      <c r="AD1592" s="2">
        <v>0</v>
      </c>
      <c r="AF1592" t="s">
        <v>469</v>
      </c>
      <c r="AG1592" s="2">
        <v>1</v>
      </c>
      <c r="AH1592" s="2">
        <v>23</v>
      </c>
      <c r="AI1592" s="2">
        <v>0</v>
      </c>
    </row>
    <row r="1593" spans="1:35" x14ac:dyDescent="0.25">
      <c r="A1593" t="s">
        <v>34</v>
      </c>
      <c r="B1593">
        <v>1</v>
      </c>
      <c r="C1593" s="2">
        <v>1153592</v>
      </c>
      <c r="D1593" s="2">
        <v>1451433</v>
      </c>
      <c r="E1593" s="2">
        <v>1168871</v>
      </c>
      <c r="F1593" t="s">
        <v>48</v>
      </c>
      <c r="G1593" t="s">
        <v>49</v>
      </c>
      <c r="H1593" t="s">
        <v>37</v>
      </c>
      <c r="I1593" s="2">
        <v>1</v>
      </c>
      <c r="J1593" t="s">
        <v>38</v>
      </c>
      <c r="L1593" s="2">
        <v>0</v>
      </c>
      <c r="M1593" t="s">
        <v>1393</v>
      </c>
      <c r="N1593" t="s">
        <v>72</v>
      </c>
      <c r="O1593">
        <v>26</v>
      </c>
      <c r="P1593" s="2">
        <v>2313168060</v>
      </c>
      <c r="Q1593" t="s">
        <v>1389</v>
      </c>
      <c r="R1593" t="s">
        <v>53</v>
      </c>
      <c r="S1593" s="3">
        <v>43795.964583333334</v>
      </c>
      <c r="T1593" s="3">
        <v>43795.964583333334</v>
      </c>
      <c r="U1593" s="2">
        <v>1</v>
      </c>
      <c r="X1593" s="2">
        <v>0</v>
      </c>
      <c r="Y1593" s="2">
        <v>0</v>
      </c>
      <c r="Z1593" s="2">
        <v>0</v>
      </c>
      <c r="AA1593" s="2">
        <v>1</v>
      </c>
      <c r="AC1593" s="2">
        <v>1</v>
      </c>
      <c r="AD1593" s="2">
        <v>0</v>
      </c>
      <c r="AF1593" t="s">
        <v>469</v>
      </c>
      <c r="AG1593" s="2">
        <v>1</v>
      </c>
      <c r="AH1593" s="2">
        <v>23</v>
      </c>
      <c r="AI1593" s="2">
        <v>0</v>
      </c>
    </row>
    <row r="1594" spans="1:35" x14ac:dyDescent="0.25">
      <c r="A1594" t="s">
        <v>34</v>
      </c>
      <c r="B1594">
        <v>1</v>
      </c>
      <c r="C1594" s="2">
        <v>1153600</v>
      </c>
      <c r="D1594" s="2">
        <v>1451441</v>
      </c>
      <c r="E1594" s="2">
        <v>1168879</v>
      </c>
      <c r="F1594" t="s">
        <v>48</v>
      </c>
      <c r="G1594" t="s">
        <v>49</v>
      </c>
      <c r="H1594" t="s">
        <v>37</v>
      </c>
      <c r="I1594" s="2">
        <v>1</v>
      </c>
      <c r="J1594" t="s">
        <v>38</v>
      </c>
      <c r="L1594" s="2">
        <v>0</v>
      </c>
      <c r="M1594" t="s">
        <v>51</v>
      </c>
      <c r="N1594" t="s">
        <v>40</v>
      </c>
      <c r="O1594">
        <v>11</v>
      </c>
      <c r="P1594" s="2">
        <v>2313170925</v>
      </c>
      <c r="Q1594" t="s">
        <v>1529</v>
      </c>
      <c r="R1594" t="s">
        <v>53</v>
      </c>
      <c r="S1594" s="3">
        <v>43795.991666666661</v>
      </c>
      <c r="T1594" s="3">
        <v>43795.991666666661</v>
      </c>
      <c r="U1594" s="2">
        <v>1</v>
      </c>
      <c r="X1594" s="2">
        <v>0</v>
      </c>
      <c r="Y1594" s="2">
        <v>0</v>
      </c>
      <c r="Z1594" s="2">
        <v>0</v>
      </c>
      <c r="AA1594" s="2">
        <v>1</v>
      </c>
      <c r="AC1594" s="2">
        <v>1</v>
      </c>
      <c r="AD1594" s="2">
        <v>0</v>
      </c>
      <c r="AF1594" t="s">
        <v>469</v>
      </c>
      <c r="AG1594" s="2">
        <v>1</v>
      </c>
      <c r="AH1594" s="2">
        <v>23</v>
      </c>
      <c r="AI1594" s="2">
        <v>0</v>
      </c>
    </row>
    <row r="1595" spans="1:35" x14ac:dyDescent="0.25">
      <c r="A1595" t="s">
        <v>34</v>
      </c>
      <c r="B1595">
        <v>1</v>
      </c>
      <c r="C1595" s="2">
        <v>499562</v>
      </c>
      <c r="D1595" s="2">
        <v>1451444</v>
      </c>
      <c r="E1595" s="2">
        <v>1168882</v>
      </c>
      <c r="F1595" t="s">
        <v>48</v>
      </c>
      <c r="G1595" t="s">
        <v>49</v>
      </c>
      <c r="H1595" t="s">
        <v>37</v>
      </c>
      <c r="I1595" s="2">
        <v>1</v>
      </c>
      <c r="J1595" t="s">
        <v>38</v>
      </c>
      <c r="L1595" s="2">
        <v>0</v>
      </c>
      <c r="M1595" t="s">
        <v>69</v>
      </c>
      <c r="N1595" t="s">
        <v>70</v>
      </c>
      <c r="O1595">
        <v>7</v>
      </c>
      <c r="P1595" s="2">
        <v>2313171564</v>
      </c>
      <c r="Q1595" t="s">
        <v>1530</v>
      </c>
      <c r="R1595" t="s">
        <v>53</v>
      </c>
      <c r="S1595" s="3">
        <v>43795.997916666667</v>
      </c>
      <c r="T1595" s="3">
        <v>43795.997916666667</v>
      </c>
      <c r="U1595" s="2">
        <v>1</v>
      </c>
      <c r="X1595" s="2">
        <v>0</v>
      </c>
      <c r="Y1595" s="2">
        <v>0</v>
      </c>
      <c r="Z1595" s="2">
        <v>0</v>
      </c>
      <c r="AA1595" s="2">
        <v>1</v>
      </c>
      <c r="AB1595" t="s">
        <v>1531</v>
      </c>
      <c r="AC1595" s="2">
        <v>1</v>
      </c>
      <c r="AD1595" s="2">
        <v>1</v>
      </c>
      <c r="AE1595" t="s">
        <v>1532</v>
      </c>
      <c r="AF1595" t="s">
        <v>469</v>
      </c>
      <c r="AG1595" s="2">
        <v>1</v>
      </c>
      <c r="AH1595" s="2">
        <v>23</v>
      </c>
      <c r="AI1595" s="2">
        <v>0</v>
      </c>
    </row>
    <row r="1596" spans="1:35" x14ac:dyDescent="0.25">
      <c r="A1596" t="s">
        <v>34</v>
      </c>
      <c r="B1596">
        <v>1</v>
      </c>
      <c r="C1596" s="2">
        <v>1153604</v>
      </c>
      <c r="D1596" s="2">
        <v>1451449</v>
      </c>
      <c r="E1596" s="2">
        <v>1168887</v>
      </c>
      <c r="F1596" t="s">
        <v>48</v>
      </c>
      <c r="G1596" t="s">
        <v>49</v>
      </c>
      <c r="H1596" t="s">
        <v>54</v>
      </c>
      <c r="I1596" s="2">
        <v>1</v>
      </c>
      <c r="J1596" t="s">
        <v>38</v>
      </c>
      <c r="L1596" s="2">
        <v>0</v>
      </c>
      <c r="M1596" t="s">
        <v>55</v>
      </c>
      <c r="N1596" t="s">
        <v>56</v>
      </c>
      <c r="O1596">
        <v>6</v>
      </c>
      <c r="P1596" s="2">
        <v>2313172330</v>
      </c>
      <c r="Q1596" t="s">
        <v>1533</v>
      </c>
      <c r="R1596" t="s">
        <v>42</v>
      </c>
      <c r="S1596" s="3">
        <v>43796.006944444445</v>
      </c>
      <c r="T1596" s="3">
        <v>43796.006944444445</v>
      </c>
      <c r="U1596" s="2">
        <v>1</v>
      </c>
      <c r="X1596" s="2">
        <v>0</v>
      </c>
      <c r="Y1596" s="2">
        <v>0</v>
      </c>
      <c r="Z1596" s="2">
        <v>0</v>
      </c>
      <c r="AA1596" s="2">
        <v>1</v>
      </c>
      <c r="AC1596" s="2">
        <v>1</v>
      </c>
      <c r="AD1596" s="2">
        <v>0</v>
      </c>
      <c r="AF1596" t="s">
        <v>639</v>
      </c>
      <c r="AG1596" s="2">
        <v>2</v>
      </c>
      <c r="AH1596" s="2">
        <v>0</v>
      </c>
      <c r="AI1596" s="2">
        <v>0</v>
      </c>
    </row>
    <row r="1597" spans="1:35" x14ac:dyDescent="0.25">
      <c r="A1597" t="s">
        <v>34</v>
      </c>
      <c r="B1597">
        <v>1</v>
      </c>
      <c r="C1597" s="2">
        <v>1153606</v>
      </c>
      <c r="D1597" s="2">
        <v>1451450</v>
      </c>
      <c r="E1597" s="2">
        <v>1168888</v>
      </c>
      <c r="F1597" t="s">
        <v>48</v>
      </c>
      <c r="G1597" t="s">
        <v>49</v>
      </c>
      <c r="H1597" t="s">
        <v>37</v>
      </c>
      <c r="I1597" s="2">
        <v>1</v>
      </c>
      <c r="J1597" t="s">
        <v>38</v>
      </c>
      <c r="L1597" s="2">
        <v>0</v>
      </c>
      <c r="M1597" t="s">
        <v>332</v>
      </c>
      <c r="N1597" t="s">
        <v>68</v>
      </c>
      <c r="O1597">
        <v>10</v>
      </c>
      <c r="P1597" s="2">
        <v>2313172555</v>
      </c>
      <c r="Q1597" t="s">
        <v>1529</v>
      </c>
      <c r="R1597" t="s">
        <v>53</v>
      </c>
      <c r="S1597" s="3">
        <v>43796.009027777778</v>
      </c>
      <c r="T1597" s="3">
        <v>43796.009027777778</v>
      </c>
      <c r="U1597" s="2">
        <v>1</v>
      </c>
      <c r="X1597" s="2">
        <v>0</v>
      </c>
      <c r="Y1597" s="2">
        <v>0</v>
      </c>
      <c r="Z1597" s="2">
        <v>0</v>
      </c>
      <c r="AA1597" s="2">
        <v>1</v>
      </c>
      <c r="AC1597" s="2">
        <v>1</v>
      </c>
      <c r="AD1597" s="2">
        <v>0</v>
      </c>
      <c r="AF1597" t="s">
        <v>639</v>
      </c>
      <c r="AG1597" s="2">
        <v>2</v>
      </c>
      <c r="AH1597" s="2">
        <v>0</v>
      </c>
      <c r="AI1597" s="2">
        <v>0</v>
      </c>
    </row>
    <row r="1598" spans="1:35" x14ac:dyDescent="0.25">
      <c r="A1598" t="s">
        <v>34</v>
      </c>
      <c r="B1598">
        <v>1</v>
      </c>
      <c r="C1598" s="2">
        <v>1153611</v>
      </c>
      <c r="D1598" s="2">
        <v>1451458</v>
      </c>
      <c r="E1598" s="2">
        <v>1168896</v>
      </c>
      <c r="F1598" t="s">
        <v>48</v>
      </c>
      <c r="G1598" t="s">
        <v>49</v>
      </c>
      <c r="H1598" t="s">
        <v>54</v>
      </c>
      <c r="I1598" s="2">
        <v>1</v>
      </c>
      <c r="J1598" t="s">
        <v>38</v>
      </c>
      <c r="L1598" s="2">
        <v>0</v>
      </c>
      <c r="M1598" t="s">
        <v>73</v>
      </c>
      <c r="N1598" t="s">
        <v>74</v>
      </c>
      <c r="O1598">
        <v>6</v>
      </c>
      <c r="P1598" s="2">
        <v>2313173509</v>
      </c>
      <c r="Q1598" t="s">
        <v>1529</v>
      </c>
      <c r="R1598" t="s">
        <v>53</v>
      </c>
      <c r="S1598" s="3">
        <v>43796.018749999996</v>
      </c>
      <c r="T1598" s="3">
        <v>43796.018749999996</v>
      </c>
      <c r="U1598" s="2">
        <v>1</v>
      </c>
      <c r="X1598" s="2">
        <v>0</v>
      </c>
      <c r="Y1598" s="2">
        <v>0</v>
      </c>
      <c r="Z1598" s="2">
        <v>0</v>
      </c>
      <c r="AA1598" s="2">
        <v>1</v>
      </c>
      <c r="AC1598" s="2">
        <v>1</v>
      </c>
      <c r="AD1598" s="2">
        <v>0</v>
      </c>
      <c r="AF1598" t="s">
        <v>639</v>
      </c>
      <c r="AG1598" s="2">
        <v>2</v>
      </c>
      <c r="AH1598" s="2">
        <v>0</v>
      </c>
      <c r="AI1598" s="2">
        <v>0</v>
      </c>
    </row>
    <row r="1599" spans="1:35" x14ac:dyDescent="0.25">
      <c r="A1599" t="s">
        <v>34</v>
      </c>
      <c r="B1599">
        <v>1</v>
      </c>
      <c r="C1599" s="2">
        <v>1153615</v>
      </c>
      <c r="D1599" s="2">
        <v>1451463</v>
      </c>
      <c r="E1599" s="2">
        <v>1168901</v>
      </c>
      <c r="F1599" t="s">
        <v>48</v>
      </c>
      <c r="G1599" t="s">
        <v>49</v>
      </c>
      <c r="H1599" t="s">
        <v>54</v>
      </c>
      <c r="I1599" s="2">
        <v>1</v>
      </c>
      <c r="J1599" t="s">
        <v>110</v>
      </c>
      <c r="K1599" t="s">
        <v>1534</v>
      </c>
      <c r="L1599" s="2">
        <v>1</v>
      </c>
      <c r="M1599" t="s">
        <v>1393</v>
      </c>
      <c r="N1599" t="s">
        <v>72</v>
      </c>
      <c r="O1599">
        <v>26</v>
      </c>
      <c r="P1599" s="2">
        <v>2313174927</v>
      </c>
      <c r="S1599" s="3">
        <v>43796.035416666666</v>
      </c>
      <c r="T1599" s="3">
        <v>43796.035416666666</v>
      </c>
      <c r="U1599" s="2">
        <v>1</v>
      </c>
      <c r="V1599" t="s">
        <v>1535</v>
      </c>
      <c r="W1599" t="s">
        <v>1536</v>
      </c>
      <c r="X1599" s="2">
        <v>0</v>
      </c>
      <c r="Y1599" s="2">
        <v>1</v>
      </c>
      <c r="Z1599" s="2">
        <v>0</v>
      </c>
      <c r="AA1599" s="2">
        <v>1</v>
      </c>
      <c r="AC1599" s="2">
        <v>1</v>
      </c>
      <c r="AD1599" s="2">
        <v>0</v>
      </c>
      <c r="AF1599" t="s">
        <v>639</v>
      </c>
      <c r="AG1599" s="2">
        <v>2</v>
      </c>
      <c r="AH1599" s="2">
        <v>0</v>
      </c>
      <c r="AI1599" s="2">
        <v>0</v>
      </c>
    </row>
    <row r="1600" spans="1:35" x14ac:dyDescent="0.25">
      <c r="A1600" t="s">
        <v>34</v>
      </c>
      <c r="B1600">
        <v>1</v>
      </c>
      <c r="C1600" s="2">
        <v>1153622</v>
      </c>
      <c r="D1600" s="2">
        <v>1451473</v>
      </c>
      <c r="E1600" s="2">
        <v>1168911</v>
      </c>
      <c r="F1600" t="s">
        <v>35</v>
      </c>
      <c r="G1600" t="s">
        <v>36</v>
      </c>
      <c r="H1600" t="s">
        <v>54</v>
      </c>
      <c r="I1600" s="2">
        <v>1</v>
      </c>
      <c r="J1600" t="s">
        <v>38</v>
      </c>
      <c r="L1600" s="2">
        <v>0</v>
      </c>
      <c r="M1600" t="s">
        <v>39</v>
      </c>
      <c r="N1600" t="s">
        <v>40</v>
      </c>
      <c r="O1600">
        <v>11</v>
      </c>
      <c r="P1600" s="2">
        <v>2313176632</v>
      </c>
      <c r="Q1600" t="s">
        <v>1537</v>
      </c>
      <c r="R1600" t="s">
        <v>42</v>
      </c>
      <c r="S1600" s="3">
        <v>43796.056944444441</v>
      </c>
      <c r="T1600" s="3">
        <v>43796.056944444441</v>
      </c>
      <c r="U1600" s="2">
        <v>1</v>
      </c>
      <c r="X1600" s="2">
        <v>0</v>
      </c>
      <c r="Y1600" s="2">
        <v>0</v>
      </c>
      <c r="Z1600" s="2">
        <v>0</v>
      </c>
      <c r="AA1600" s="2">
        <v>1</v>
      </c>
      <c r="AC1600" s="2">
        <v>1</v>
      </c>
      <c r="AD1600" s="2">
        <v>0</v>
      </c>
      <c r="AF1600" t="s">
        <v>639</v>
      </c>
      <c r="AG1600" s="2">
        <v>2</v>
      </c>
      <c r="AH1600" s="2">
        <v>1</v>
      </c>
      <c r="AI1600" s="2">
        <v>0</v>
      </c>
    </row>
    <row r="1601" spans="1:35" x14ac:dyDescent="0.25">
      <c r="A1601" t="s">
        <v>34</v>
      </c>
      <c r="B1601">
        <v>1</v>
      </c>
      <c r="C1601" s="2">
        <v>899197</v>
      </c>
      <c r="D1601" s="2">
        <v>1451477</v>
      </c>
      <c r="E1601" s="2">
        <v>1168915</v>
      </c>
      <c r="F1601" t="s">
        <v>48</v>
      </c>
      <c r="G1601" t="s">
        <v>49</v>
      </c>
      <c r="H1601" t="s">
        <v>37</v>
      </c>
      <c r="I1601" s="2">
        <v>1</v>
      </c>
      <c r="J1601" t="s">
        <v>38</v>
      </c>
      <c r="L1601" s="2">
        <v>0</v>
      </c>
      <c r="M1601" t="s">
        <v>243</v>
      </c>
      <c r="N1601" t="s">
        <v>128</v>
      </c>
      <c r="O1601">
        <v>11</v>
      </c>
      <c r="P1601" s="2">
        <v>2313177955</v>
      </c>
      <c r="Q1601" t="s">
        <v>1529</v>
      </c>
      <c r="R1601" t="s">
        <v>53</v>
      </c>
      <c r="S1601" s="3">
        <v>43796.077777777777</v>
      </c>
      <c r="T1601" s="3">
        <v>43796.077777777777</v>
      </c>
      <c r="U1601" s="2">
        <v>1</v>
      </c>
      <c r="X1601" s="2">
        <v>0</v>
      </c>
      <c r="Y1601" s="2">
        <v>0</v>
      </c>
      <c r="Z1601" s="2">
        <v>0</v>
      </c>
      <c r="AA1601" s="2">
        <v>1</v>
      </c>
      <c r="AC1601" s="2">
        <v>1</v>
      </c>
      <c r="AD1601" s="2">
        <v>0</v>
      </c>
      <c r="AF1601" t="s">
        <v>639</v>
      </c>
      <c r="AG1601" s="2">
        <v>2</v>
      </c>
      <c r="AH1601" s="2">
        <v>1</v>
      </c>
      <c r="AI1601" s="2">
        <v>0</v>
      </c>
    </row>
    <row r="1602" spans="1:35" x14ac:dyDescent="0.25">
      <c r="A1602" t="s">
        <v>34</v>
      </c>
      <c r="B1602">
        <v>1</v>
      </c>
      <c r="C1602" s="2">
        <v>1153627</v>
      </c>
      <c r="D1602" s="2">
        <v>1451479</v>
      </c>
      <c r="E1602" s="2">
        <v>1168917</v>
      </c>
      <c r="F1602" t="s">
        <v>48</v>
      </c>
      <c r="G1602" t="s">
        <v>49</v>
      </c>
      <c r="H1602" t="s">
        <v>126</v>
      </c>
      <c r="I1602" s="2">
        <v>1</v>
      </c>
      <c r="J1602" t="s">
        <v>38</v>
      </c>
      <c r="L1602" s="2">
        <v>0</v>
      </c>
      <c r="M1602" t="s">
        <v>69</v>
      </c>
      <c r="N1602" t="s">
        <v>70</v>
      </c>
      <c r="O1602">
        <v>7</v>
      </c>
      <c r="P1602" s="2">
        <v>2313178574</v>
      </c>
      <c r="Q1602" t="s">
        <v>1529</v>
      </c>
      <c r="R1602" t="s">
        <v>53</v>
      </c>
      <c r="S1602" s="3">
        <v>43796.086805555555</v>
      </c>
      <c r="T1602" s="3">
        <v>43796.086805555555</v>
      </c>
      <c r="U1602" s="2">
        <v>1</v>
      </c>
      <c r="X1602" s="2">
        <v>0</v>
      </c>
      <c r="Y1602" s="2">
        <v>0</v>
      </c>
      <c r="Z1602" s="2">
        <v>0</v>
      </c>
      <c r="AA1602" s="2">
        <v>1</v>
      </c>
      <c r="AC1602" s="2">
        <v>1</v>
      </c>
      <c r="AD1602" s="2">
        <v>0</v>
      </c>
      <c r="AF1602" t="s">
        <v>639</v>
      </c>
      <c r="AG1602" s="2">
        <v>2</v>
      </c>
      <c r="AH1602" s="2">
        <v>2</v>
      </c>
      <c r="AI1602" s="2">
        <v>0</v>
      </c>
    </row>
    <row r="1603" spans="1:35" x14ac:dyDescent="0.25">
      <c r="A1603" t="s">
        <v>34</v>
      </c>
      <c r="B1603">
        <v>1</v>
      </c>
      <c r="C1603" s="2">
        <v>880840</v>
      </c>
      <c r="D1603" s="2">
        <v>1451490</v>
      </c>
      <c r="E1603" s="2">
        <v>1168928</v>
      </c>
      <c r="F1603" t="s">
        <v>48</v>
      </c>
      <c r="G1603" t="s">
        <v>49</v>
      </c>
      <c r="H1603" t="s">
        <v>37</v>
      </c>
      <c r="I1603" s="2">
        <v>1</v>
      </c>
      <c r="J1603" t="s">
        <v>38</v>
      </c>
      <c r="L1603" s="2">
        <v>0</v>
      </c>
      <c r="M1603" t="s">
        <v>239</v>
      </c>
      <c r="N1603" t="s">
        <v>240</v>
      </c>
      <c r="O1603">
        <v>6</v>
      </c>
      <c r="P1603" s="2">
        <v>2313180307</v>
      </c>
      <c r="Q1603" t="s">
        <v>1529</v>
      </c>
      <c r="R1603" t="s">
        <v>53</v>
      </c>
      <c r="S1603" s="3">
        <v>43796.116666666661</v>
      </c>
      <c r="T1603" s="3">
        <v>43796.116666666661</v>
      </c>
      <c r="U1603" s="2">
        <v>1</v>
      </c>
      <c r="X1603" s="2">
        <v>0</v>
      </c>
      <c r="Y1603" s="2">
        <v>0</v>
      </c>
      <c r="Z1603" s="2">
        <v>0</v>
      </c>
      <c r="AA1603" s="2">
        <v>1</v>
      </c>
      <c r="AC1603" s="2">
        <v>1</v>
      </c>
      <c r="AD1603" s="2">
        <v>0</v>
      </c>
      <c r="AF1603" t="s">
        <v>639</v>
      </c>
      <c r="AG1603" s="2">
        <v>2</v>
      </c>
      <c r="AH1603" s="2">
        <v>2</v>
      </c>
      <c r="AI1603" s="2">
        <v>0</v>
      </c>
    </row>
    <row r="1604" spans="1:35" x14ac:dyDescent="0.25">
      <c r="A1604" t="s">
        <v>34</v>
      </c>
      <c r="B1604">
        <v>1</v>
      </c>
      <c r="C1604" s="2">
        <v>1153636</v>
      </c>
      <c r="D1604" s="2">
        <v>1451497</v>
      </c>
      <c r="E1604" s="2">
        <v>1168935</v>
      </c>
      <c r="F1604" t="s">
        <v>35</v>
      </c>
      <c r="G1604" t="s">
        <v>36</v>
      </c>
      <c r="H1604" t="s">
        <v>126</v>
      </c>
      <c r="I1604" s="2">
        <v>1</v>
      </c>
      <c r="J1604" t="s">
        <v>38</v>
      </c>
      <c r="L1604" s="2">
        <v>0</v>
      </c>
      <c r="M1604" t="s">
        <v>39</v>
      </c>
      <c r="N1604" t="s">
        <v>40</v>
      </c>
      <c r="O1604">
        <v>11</v>
      </c>
      <c r="P1604" s="2">
        <v>2313182031</v>
      </c>
      <c r="Q1604" t="s">
        <v>1529</v>
      </c>
      <c r="R1604" t="s">
        <v>53</v>
      </c>
      <c r="S1604" s="3">
        <v>43796.147916666661</v>
      </c>
      <c r="T1604" s="3">
        <v>43796.147916666661</v>
      </c>
      <c r="U1604" s="2">
        <v>1</v>
      </c>
      <c r="X1604" s="2">
        <v>0</v>
      </c>
      <c r="Y1604" s="2">
        <v>0</v>
      </c>
      <c r="Z1604" s="2">
        <v>0</v>
      </c>
      <c r="AA1604" s="2">
        <v>1</v>
      </c>
      <c r="AC1604" s="2">
        <v>1</v>
      </c>
      <c r="AD1604" s="2">
        <v>0</v>
      </c>
      <c r="AF1604" t="s">
        <v>639</v>
      </c>
      <c r="AG1604" s="2">
        <v>2</v>
      </c>
      <c r="AH1604" s="2">
        <v>3</v>
      </c>
      <c r="AI1604" s="2">
        <v>0</v>
      </c>
    </row>
    <row r="1605" spans="1:35" x14ac:dyDescent="0.25">
      <c r="A1605" t="s">
        <v>34</v>
      </c>
      <c r="B1605">
        <v>1</v>
      </c>
      <c r="C1605" s="2">
        <v>1153638</v>
      </c>
      <c r="D1605" s="2">
        <v>1451500</v>
      </c>
      <c r="E1605" s="2">
        <v>1168938</v>
      </c>
      <c r="F1605" t="s">
        <v>48</v>
      </c>
      <c r="G1605" t="s">
        <v>49</v>
      </c>
      <c r="H1605" t="s">
        <v>37</v>
      </c>
      <c r="I1605" s="2">
        <v>1</v>
      </c>
      <c r="J1605" t="s">
        <v>38</v>
      </c>
      <c r="L1605" s="2">
        <v>0</v>
      </c>
      <c r="M1605" t="s">
        <v>55</v>
      </c>
      <c r="N1605" t="s">
        <v>56</v>
      </c>
      <c r="O1605">
        <v>6</v>
      </c>
      <c r="P1605" s="2">
        <v>2313182362</v>
      </c>
      <c r="Q1605" t="s">
        <v>1529</v>
      </c>
      <c r="R1605" t="s">
        <v>53</v>
      </c>
      <c r="S1605" s="3">
        <v>43796.154861111107</v>
      </c>
      <c r="T1605" s="3">
        <v>43796.154861111107</v>
      </c>
      <c r="U1605" s="2">
        <v>1</v>
      </c>
      <c r="X1605" s="2">
        <v>0</v>
      </c>
      <c r="Y1605" s="2">
        <v>0</v>
      </c>
      <c r="Z1605" s="2">
        <v>0</v>
      </c>
      <c r="AA1605" s="2">
        <v>1</v>
      </c>
      <c r="AC1605" s="2">
        <v>1</v>
      </c>
      <c r="AD1605" s="2">
        <v>0</v>
      </c>
      <c r="AF1605" t="s">
        <v>639</v>
      </c>
      <c r="AG1605" s="2">
        <v>2</v>
      </c>
      <c r="AH1605" s="2">
        <v>3</v>
      </c>
      <c r="AI1605" s="2">
        <v>0</v>
      </c>
    </row>
    <row r="1606" spans="1:35" x14ac:dyDescent="0.25">
      <c r="A1606" t="s">
        <v>34</v>
      </c>
      <c r="B1606">
        <v>1</v>
      </c>
      <c r="C1606" s="2">
        <v>1153639</v>
      </c>
      <c r="D1606" s="2">
        <v>1451501</v>
      </c>
      <c r="E1606" s="2">
        <v>1168939</v>
      </c>
      <c r="F1606" t="s">
        <v>48</v>
      </c>
      <c r="G1606" t="s">
        <v>49</v>
      </c>
      <c r="H1606" t="s">
        <v>37</v>
      </c>
      <c r="I1606" s="2">
        <v>1</v>
      </c>
      <c r="J1606" t="s">
        <v>38</v>
      </c>
      <c r="L1606" s="2">
        <v>0</v>
      </c>
      <c r="M1606" t="s">
        <v>208</v>
      </c>
      <c r="N1606" t="s">
        <v>72</v>
      </c>
      <c r="O1606">
        <v>21</v>
      </c>
      <c r="P1606" s="2">
        <v>2313182473</v>
      </c>
      <c r="Q1606" t="s">
        <v>1529</v>
      </c>
      <c r="R1606" t="s">
        <v>53</v>
      </c>
      <c r="S1606" s="3">
        <v>43796.157638888886</v>
      </c>
      <c r="T1606" s="3">
        <v>43796.157638888886</v>
      </c>
      <c r="U1606" s="2">
        <v>1</v>
      </c>
      <c r="X1606" s="2">
        <v>0</v>
      </c>
      <c r="Y1606" s="2">
        <v>0</v>
      </c>
      <c r="Z1606" s="2">
        <v>0</v>
      </c>
      <c r="AA1606" s="2">
        <v>1</v>
      </c>
      <c r="AC1606" s="2">
        <v>1</v>
      </c>
      <c r="AD1606" s="2">
        <v>0</v>
      </c>
      <c r="AF1606" t="s">
        <v>639</v>
      </c>
      <c r="AG1606" s="2">
        <v>2</v>
      </c>
      <c r="AH1606" s="2">
        <v>3</v>
      </c>
      <c r="AI1606" s="2">
        <v>0</v>
      </c>
    </row>
    <row r="1607" spans="1:35" x14ac:dyDescent="0.25">
      <c r="A1607" t="s">
        <v>34</v>
      </c>
      <c r="B1607">
        <v>1</v>
      </c>
      <c r="C1607" s="2">
        <v>1153640</v>
      </c>
      <c r="D1607" s="2">
        <v>1451502</v>
      </c>
      <c r="E1607" s="2">
        <v>1168940</v>
      </c>
      <c r="F1607" t="s">
        <v>48</v>
      </c>
      <c r="G1607" t="s">
        <v>49</v>
      </c>
      <c r="H1607" t="s">
        <v>37</v>
      </c>
      <c r="I1607" s="2">
        <v>1</v>
      </c>
      <c r="J1607" t="s">
        <v>38</v>
      </c>
      <c r="L1607" s="2">
        <v>0</v>
      </c>
      <c r="M1607" t="s">
        <v>239</v>
      </c>
      <c r="N1607" t="s">
        <v>240</v>
      </c>
      <c r="O1607">
        <v>6</v>
      </c>
      <c r="P1607" s="2">
        <v>2313182760</v>
      </c>
      <c r="Q1607" t="s">
        <v>1538</v>
      </c>
      <c r="R1607" t="s">
        <v>42</v>
      </c>
      <c r="S1607" s="3">
        <v>43796.163888888885</v>
      </c>
      <c r="T1607" s="3">
        <v>43796.163888888885</v>
      </c>
      <c r="U1607" s="2">
        <v>1</v>
      </c>
      <c r="X1607" s="2">
        <v>0</v>
      </c>
      <c r="Y1607" s="2">
        <v>0</v>
      </c>
      <c r="Z1607" s="2">
        <v>0</v>
      </c>
      <c r="AA1607" s="2">
        <v>1</v>
      </c>
      <c r="AC1607" s="2">
        <v>1</v>
      </c>
      <c r="AD1607" s="2">
        <v>0</v>
      </c>
      <c r="AF1607" t="s">
        <v>639</v>
      </c>
      <c r="AG1607" s="2">
        <v>2</v>
      </c>
      <c r="AH1607" s="2">
        <v>3</v>
      </c>
      <c r="AI1607" s="2">
        <v>0</v>
      </c>
    </row>
    <row r="1608" spans="1:35" x14ac:dyDescent="0.25">
      <c r="A1608" t="s">
        <v>34</v>
      </c>
      <c r="B1608">
        <v>1</v>
      </c>
      <c r="C1608" s="2">
        <v>915439</v>
      </c>
      <c r="D1608" s="2">
        <v>1451507</v>
      </c>
      <c r="E1608" s="2">
        <v>1168945</v>
      </c>
      <c r="F1608" t="s">
        <v>48</v>
      </c>
      <c r="G1608" t="s">
        <v>49</v>
      </c>
      <c r="H1608" t="s">
        <v>37</v>
      </c>
      <c r="I1608" s="2">
        <v>1</v>
      </c>
      <c r="J1608" t="s">
        <v>38</v>
      </c>
      <c r="L1608" s="2">
        <v>0</v>
      </c>
      <c r="M1608" t="s">
        <v>94</v>
      </c>
      <c r="N1608" t="s">
        <v>95</v>
      </c>
      <c r="O1608">
        <v>6</v>
      </c>
      <c r="P1608" s="2">
        <v>2313183602</v>
      </c>
      <c r="Q1608" t="s">
        <v>1529</v>
      </c>
      <c r="R1608" t="s">
        <v>53</v>
      </c>
      <c r="S1608" s="3">
        <v>43796.181250000001</v>
      </c>
      <c r="T1608" s="3">
        <v>43796.181250000001</v>
      </c>
      <c r="U1608" s="2">
        <v>1</v>
      </c>
      <c r="X1608" s="2">
        <v>0</v>
      </c>
      <c r="Y1608" s="2">
        <v>0</v>
      </c>
      <c r="Z1608" s="2">
        <v>0</v>
      </c>
      <c r="AA1608" s="2">
        <v>1</v>
      </c>
      <c r="AC1608" s="2">
        <v>1</v>
      </c>
      <c r="AD1608" s="2">
        <v>0</v>
      </c>
      <c r="AF1608" t="s">
        <v>639</v>
      </c>
      <c r="AG1608" s="2">
        <v>2</v>
      </c>
      <c r="AH1608" s="2">
        <v>4</v>
      </c>
      <c r="AI1608" s="2">
        <v>0</v>
      </c>
    </row>
    <row r="1609" spans="1:35" x14ac:dyDescent="0.25">
      <c r="A1609" t="s">
        <v>34</v>
      </c>
      <c r="B1609">
        <v>1</v>
      </c>
      <c r="C1609" s="2">
        <v>1153646</v>
      </c>
      <c r="D1609" s="2">
        <v>1451510</v>
      </c>
      <c r="E1609" s="2">
        <v>1168948</v>
      </c>
      <c r="F1609" t="s">
        <v>35</v>
      </c>
      <c r="G1609" t="s">
        <v>36</v>
      </c>
      <c r="H1609" t="s">
        <v>37</v>
      </c>
      <c r="I1609" s="2">
        <v>1</v>
      </c>
      <c r="J1609" t="s">
        <v>38</v>
      </c>
      <c r="L1609" s="2">
        <v>0</v>
      </c>
      <c r="M1609" t="s">
        <v>39</v>
      </c>
      <c r="N1609" t="s">
        <v>40</v>
      </c>
      <c r="O1609">
        <v>11</v>
      </c>
      <c r="P1609" s="2">
        <v>2313184227</v>
      </c>
      <c r="Q1609" t="s">
        <v>1529</v>
      </c>
      <c r="R1609" t="s">
        <v>53</v>
      </c>
      <c r="S1609" s="3">
        <v>43796.195833333331</v>
      </c>
      <c r="T1609" s="3">
        <v>43796.195833333331</v>
      </c>
      <c r="U1609" s="2">
        <v>1</v>
      </c>
      <c r="X1609" s="2">
        <v>0</v>
      </c>
      <c r="Y1609" s="2">
        <v>0</v>
      </c>
      <c r="Z1609" s="2">
        <v>0</v>
      </c>
      <c r="AA1609" s="2">
        <v>1</v>
      </c>
      <c r="AC1609" s="2">
        <v>1</v>
      </c>
      <c r="AD1609" s="2">
        <v>0</v>
      </c>
      <c r="AF1609" t="s">
        <v>639</v>
      </c>
      <c r="AG1609" s="2">
        <v>2</v>
      </c>
      <c r="AH1609" s="2">
        <v>4</v>
      </c>
      <c r="AI1609" s="2">
        <v>0</v>
      </c>
    </row>
    <row r="1610" spans="1:35" x14ac:dyDescent="0.25">
      <c r="A1610" t="s">
        <v>34</v>
      </c>
      <c r="B1610">
        <v>1</v>
      </c>
      <c r="C1610" s="2">
        <v>1153648</v>
      </c>
      <c r="D1610" s="2">
        <v>1451512</v>
      </c>
      <c r="E1610" s="2">
        <v>1168950</v>
      </c>
      <c r="F1610" t="s">
        <v>48</v>
      </c>
      <c r="G1610" t="s">
        <v>49</v>
      </c>
      <c r="H1610" t="s">
        <v>50</v>
      </c>
      <c r="I1610" s="2">
        <v>1</v>
      </c>
      <c r="J1610" t="s">
        <v>38</v>
      </c>
      <c r="L1610" s="2">
        <v>0</v>
      </c>
      <c r="M1610" t="s">
        <v>452</v>
      </c>
      <c r="N1610" t="s">
        <v>70</v>
      </c>
      <c r="O1610">
        <v>5</v>
      </c>
      <c r="P1610" s="2">
        <v>2313184415</v>
      </c>
      <c r="Q1610" t="s">
        <v>1529</v>
      </c>
      <c r="R1610" t="s">
        <v>53</v>
      </c>
      <c r="S1610" s="3">
        <v>43796.2</v>
      </c>
      <c r="T1610" s="3">
        <v>43796.2</v>
      </c>
      <c r="U1610" s="2">
        <v>1</v>
      </c>
      <c r="X1610" s="2">
        <v>0</v>
      </c>
      <c r="Y1610" s="2">
        <v>0</v>
      </c>
      <c r="Z1610" s="2">
        <v>0</v>
      </c>
      <c r="AA1610" s="2">
        <v>1</v>
      </c>
      <c r="AC1610" s="2">
        <v>1</v>
      </c>
      <c r="AD1610" s="2">
        <v>0</v>
      </c>
      <c r="AF1610" t="s">
        <v>639</v>
      </c>
      <c r="AG1610" s="2">
        <v>2</v>
      </c>
      <c r="AH1610" s="2">
        <v>4</v>
      </c>
      <c r="AI1610" s="2">
        <v>0</v>
      </c>
    </row>
    <row r="1611" spans="1:35" x14ac:dyDescent="0.25">
      <c r="A1611" t="s">
        <v>34</v>
      </c>
      <c r="B1611">
        <v>1</v>
      </c>
      <c r="C1611" s="2">
        <v>1153656</v>
      </c>
      <c r="D1611" s="2">
        <v>1451522</v>
      </c>
      <c r="E1611" s="2">
        <v>1168960</v>
      </c>
      <c r="F1611" t="s">
        <v>48</v>
      </c>
      <c r="G1611" t="s">
        <v>49</v>
      </c>
      <c r="H1611" t="s">
        <v>54</v>
      </c>
      <c r="I1611" s="2">
        <v>1</v>
      </c>
      <c r="J1611" t="s">
        <v>38</v>
      </c>
      <c r="L1611" s="2">
        <v>0</v>
      </c>
      <c r="M1611" t="s">
        <v>51</v>
      </c>
      <c r="N1611" t="s">
        <v>40</v>
      </c>
      <c r="O1611">
        <v>11</v>
      </c>
      <c r="P1611" s="2">
        <v>2313186697</v>
      </c>
      <c r="Q1611" t="s">
        <v>1529</v>
      </c>
      <c r="R1611" t="s">
        <v>53</v>
      </c>
      <c r="S1611" s="3">
        <v>43796.245138888888</v>
      </c>
      <c r="T1611" s="3">
        <v>43796.245138888888</v>
      </c>
      <c r="U1611" s="2">
        <v>1</v>
      </c>
      <c r="V1611" t="s">
        <v>1539</v>
      </c>
      <c r="W1611" t="s">
        <v>1540</v>
      </c>
      <c r="X1611" s="2">
        <v>0</v>
      </c>
      <c r="Y1611" s="2">
        <v>1</v>
      </c>
      <c r="Z1611" s="2">
        <v>1</v>
      </c>
      <c r="AA1611" s="2">
        <v>1</v>
      </c>
      <c r="AC1611" s="2">
        <v>1</v>
      </c>
      <c r="AD1611" s="2">
        <v>0</v>
      </c>
      <c r="AF1611" t="s">
        <v>639</v>
      </c>
      <c r="AG1611" s="2">
        <v>2</v>
      </c>
      <c r="AH1611" s="2">
        <v>5</v>
      </c>
      <c r="AI1611" s="2">
        <v>0</v>
      </c>
    </row>
    <row r="1612" spans="1:35" x14ac:dyDescent="0.25">
      <c r="A1612" t="s">
        <v>34</v>
      </c>
      <c r="B1612">
        <v>1</v>
      </c>
      <c r="C1612" s="2">
        <v>1153665</v>
      </c>
      <c r="D1612" s="2">
        <v>1451532</v>
      </c>
      <c r="E1612" s="2">
        <v>1168970</v>
      </c>
      <c r="F1612" t="s">
        <v>48</v>
      </c>
      <c r="G1612" t="s">
        <v>49</v>
      </c>
      <c r="H1612" t="s">
        <v>37</v>
      </c>
      <c r="I1612" s="2">
        <v>1</v>
      </c>
      <c r="J1612" t="s">
        <v>38</v>
      </c>
      <c r="L1612" s="2">
        <v>0</v>
      </c>
      <c r="M1612" t="s">
        <v>51</v>
      </c>
      <c r="N1612" t="s">
        <v>40</v>
      </c>
      <c r="O1612">
        <v>11</v>
      </c>
      <c r="P1612" s="2">
        <v>2313189380</v>
      </c>
      <c r="Q1612" t="s">
        <v>1529</v>
      </c>
      <c r="R1612" t="s">
        <v>53</v>
      </c>
      <c r="S1612" s="3">
        <v>43796.27847222222</v>
      </c>
      <c r="T1612" s="3">
        <v>43796.27847222222</v>
      </c>
      <c r="U1612" s="2">
        <v>1</v>
      </c>
      <c r="X1612" s="2">
        <v>0</v>
      </c>
      <c r="Y1612" s="2">
        <v>0</v>
      </c>
      <c r="Z1612" s="2">
        <v>0</v>
      </c>
      <c r="AA1612" s="2">
        <v>1</v>
      </c>
      <c r="AC1612" s="2">
        <v>1</v>
      </c>
      <c r="AD1612" s="2">
        <v>0</v>
      </c>
      <c r="AF1612" t="s">
        <v>639</v>
      </c>
      <c r="AG1612" s="2">
        <v>2</v>
      </c>
      <c r="AH1612" s="2">
        <v>6</v>
      </c>
      <c r="AI1612" s="2">
        <v>0</v>
      </c>
    </row>
    <row r="1613" spans="1:35" x14ac:dyDescent="0.25">
      <c r="A1613" t="s">
        <v>34</v>
      </c>
      <c r="B1613">
        <v>1</v>
      </c>
      <c r="C1613" s="2">
        <v>1153684</v>
      </c>
      <c r="D1613" s="2">
        <v>1451553</v>
      </c>
      <c r="E1613" s="2">
        <v>1168991</v>
      </c>
      <c r="F1613" t="s">
        <v>35</v>
      </c>
      <c r="G1613" t="s">
        <v>36</v>
      </c>
      <c r="H1613" t="s">
        <v>37</v>
      </c>
      <c r="I1613" s="2">
        <v>1</v>
      </c>
      <c r="J1613" t="s">
        <v>38</v>
      </c>
      <c r="L1613" s="2">
        <v>0</v>
      </c>
      <c r="M1613" t="s">
        <v>213</v>
      </c>
      <c r="N1613" t="s">
        <v>74</v>
      </c>
      <c r="O1613">
        <v>21</v>
      </c>
      <c r="P1613" s="2">
        <v>2313197170</v>
      </c>
      <c r="Q1613" t="s">
        <v>1541</v>
      </c>
      <c r="R1613" t="s">
        <v>42</v>
      </c>
      <c r="S1613" s="3">
        <v>43796.329166666663</v>
      </c>
      <c r="T1613" s="3">
        <v>43796.329166666663</v>
      </c>
      <c r="U1613" s="2">
        <v>1</v>
      </c>
      <c r="X1613" s="2">
        <v>0</v>
      </c>
      <c r="Y1613" s="2">
        <v>0</v>
      </c>
      <c r="Z1613" s="2">
        <v>0</v>
      </c>
      <c r="AA1613" s="2">
        <v>1</v>
      </c>
      <c r="AC1613" s="2">
        <v>1</v>
      </c>
      <c r="AD1613" s="2">
        <v>0</v>
      </c>
      <c r="AF1613" t="s">
        <v>639</v>
      </c>
      <c r="AG1613" s="2">
        <v>2</v>
      </c>
      <c r="AH1613" s="2">
        <v>7</v>
      </c>
      <c r="AI1613" s="2">
        <v>0</v>
      </c>
    </row>
    <row r="1614" spans="1:35" x14ac:dyDescent="0.25">
      <c r="A1614" t="s">
        <v>34</v>
      </c>
      <c r="B1614">
        <v>1</v>
      </c>
      <c r="C1614" s="2">
        <v>859458</v>
      </c>
      <c r="D1614" s="2">
        <v>1451558</v>
      </c>
      <c r="E1614" s="2">
        <v>1168996</v>
      </c>
      <c r="F1614" t="s">
        <v>48</v>
      </c>
      <c r="G1614" t="s">
        <v>49</v>
      </c>
      <c r="H1614" t="s">
        <v>37</v>
      </c>
      <c r="I1614" s="2">
        <v>1</v>
      </c>
      <c r="J1614" t="s">
        <v>38</v>
      </c>
      <c r="L1614" s="2">
        <v>0</v>
      </c>
      <c r="M1614" t="s">
        <v>178</v>
      </c>
      <c r="N1614" t="s">
        <v>40</v>
      </c>
      <c r="O1614">
        <v>48</v>
      </c>
      <c r="P1614" s="2">
        <v>2313198263</v>
      </c>
      <c r="Q1614" t="s">
        <v>1529</v>
      </c>
      <c r="R1614" t="s">
        <v>53</v>
      </c>
      <c r="S1614" s="3">
        <v>43796.334027777775</v>
      </c>
      <c r="T1614" s="3">
        <v>43796.334027777775</v>
      </c>
      <c r="U1614" s="2">
        <v>1</v>
      </c>
      <c r="X1614" s="2">
        <v>0</v>
      </c>
      <c r="Y1614" s="2">
        <v>0</v>
      </c>
      <c r="Z1614" s="2">
        <v>0</v>
      </c>
      <c r="AA1614" s="2">
        <v>1</v>
      </c>
      <c r="AC1614" s="2">
        <v>1</v>
      </c>
      <c r="AD1614" s="2">
        <v>0</v>
      </c>
      <c r="AF1614" t="s">
        <v>639</v>
      </c>
      <c r="AG1614" s="2">
        <v>2</v>
      </c>
      <c r="AH1614" s="2">
        <v>8</v>
      </c>
      <c r="AI1614" s="2">
        <v>1</v>
      </c>
    </row>
    <row r="1615" spans="1:35" x14ac:dyDescent="0.25">
      <c r="A1615" t="s">
        <v>34</v>
      </c>
      <c r="B1615">
        <v>1</v>
      </c>
      <c r="C1615" s="2">
        <v>1153708</v>
      </c>
      <c r="D1615" s="2">
        <v>1451588</v>
      </c>
      <c r="E1615" s="2">
        <v>1169026</v>
      </c>
      <c r="F1615" t="s">
        <v>48</v>
      </c>
      <c r="G1615" t="s">
        <v>49</v>
      </c>
      <c r="H1615" t="s">
        <v>54</v>
      </c>
      <c r="I1615" s="2">
        <v>1</v>
      </c>
      <c r="J1615" t="s">
        <v>38</v>
      </c>
      <c r="L1615" s="2">
        <v>0</v>
      </c>
      <c r="M1615" t="s">
        <v>64</v>
      </c>
      <c r="N1615" t="s">
        <v>65</v>
      </c>
      <c r="O1615">
        <v>10</v>
      </c>
      <c r="P1615" s="2">
        <v>2313203999</v>
      </c>
      <c r="Q1615" t="s">
        <v>1542</v>
      </c>
      <c r="R1615" t="s">
        <v>176</v>
      </c>
      <c r="S1615" s="3">
        <v>43796.353472222218</v>
      </c>
      <c r="T1615" s="3">
        <v>43796.353472222218</v>
      </c>
      <c r="U1615" s="2">
        <v>1</v>
      </c>
      <c r="X1615" s="2">
        <v>0</v>
      </c>
      <c r="Y1615" s="2">
        <v>0</v>
      </c>
      <c r="Z1615" s="2">
        <v>0</v>
      </c>
      <c r="AA1615" s="2">
        <v>1</v>
      </c>
      <c r="AC1615" s="2">
        <v>1</v>
      </c>
      <c r="AD1615" s="2">
        <v>0</v>
      </c>
      <c r="AF1615" t="s">
        <v>639</v>
      </c>
      <c r="AG1615" s="2">
        <v>2</v>
      </c>
      <c r="AH1615" s="2">
        <v>8</v>
      </c>
      <c r="AI1615" s="2">
        <v>1</v>
      </c>
    </row>
    <row r="1616" spans="1:35" x14ac:dyDescent="0.25">
      <c r="A1616" t="s">
        <v>34</v>
      </c>
      <c r="B1616">
        <v>1</v>
      </c>
      <c r="C1616" s="2">
        <v>1153711</v>
      </c>
      <c r="D1616" s="2">
        <v>1451591</v>
      </c>
      <c r="E1616" s="2">
        <v>1169029</v>
      </c>
      <c r="F1616" t="s">
        <v>48</v>
      </c>
      <c r="G1616" t="s">
        <v>49</v>
      </c>
      <c r="H1616" t="s">
        <v>37</v>
      </c>
      <c r="I1616" s="2">
        <v>1</v>
      </c>
      <c r="J1616" t="s">
        <v>38</v>
      </c>
      <c r="L1616" s="2">
        <v>0</v>
      </c>
      <c r="M1616" t="s">
        <v>353</v>
      </c>
      <c r="N1616" t="s">
        <v>65</v>
      </c>
      <c r="O1616">
        <v>26</v>
      </c>
      <c r="P1616" s="2">
        <v>2313204594</v>
      </c>
      <c r="Q1616" t="s">
        <v>1543</v>
      </c>
      <c r="R1616" t="s">
        <v>311</v>
      </c>
      <c r="S1616" s="3">
        <v>43796.35555555555</v>
      </c>
      <c r="T1616" s="3">
        <v>43796.35555555555</v>
      </c>
      <c r="U1616" s="2">
        <v>1</v>
      </c>
      <c r="X1616" s="2">
        <v>0</v>
      </c>
      <c r="Y1616" s="2">
        <v>0</v>
      </c>
      <c r="Z1616" s="2">
        <v>0</v>
      </c>
      <c r="AA1616" s="2">
        <v>1</v>
      </c>
      <c r="AB1616" t="s">
        <v>1544</v>
      </c>
      <c r="AC1616" s="2">
        <v>1</v>
      </c>
      <c r="AD1616" s="2">
        <v>1</v>
      </c>
      <c r="AE1616" t="s">
        <v>1545</v>
      </c>
      <c r="AF1616" t="s">
        <v>639</v>
      </c>
      <c r="AG1616" s="2">
        <v>2</v>
      </c>
      <c r="AH1616" s="2">
        <v>8</v>
      </c>
      <c r="AI1616" s="2">
        <v>1</v>
      </c>
    </row>
    <row r="1617" spans="1:35" x14ac:dyDescent="0.25">
      <c r="A1617" t="s">
        <v>34</v>
      </c>
      <c r="B1617">
        <v>1</v>
      </c>
      <c r="C1617" s="2">
        <v>1153719</v>
      </c>
      <c r="D1617" s="2">
        <v>1451602</v>
      </c>
      <c r="E1617" s="2">
        <v>1169040</v>
      </c>
      <c r="F1617" t="s">
        <v>48</v>
      </c>
      <c r="G1617" t="s">
        <v>49</v>
      </c>
      <c r="H1617" t="s">
        <v>37</v>
      </c>
      <c r="I1617" s="2">
        <v>1</v>
      </c>
      <c r="J1617" t="s">
        <v>38</v>
      </c>
      <c r="L1617" s="2">
        <v>0</v>
      </c>
      <c r="M1617" t="s">
        <v>93</v>
      </c>
      <c r="N1617" t="s">
        <v>70</v>
      </c>
      <c r="O1617">
        <v>61</v>
      </c>
      <c r="P1617" s="2">
        <v>2313206588</v>
      </c>
      <c r="Q1617" t="s">
        <v>1517</v>
      </c>
      <c r="R1617" t="s">
        <v>215</v>
      </c>
      <c r="S1617" s="3">
        <v>43796.361111111109</v>
      </c>
      <c r="T1617" s="3">
        <v>43796.361111111109</v>
      </c>
      <c r="U1617" s="2">
        <v>1</v>
      </c>
      <c r="X1617" s="2">
        <v>0</v>
      </c>
      <c r="Y1617" s="2">
        <v>0</v>
      </c>
      <c r="Z1617" s="2">
        <v>0</v>
      </c>
      <c r="AA1617" s="2">
        <v>1</v>
      </c>
      <c r="AC1617" s="2">
        <v>1</v>
      </c>
      <c r="AD1617" s="2">
        <v>0</v>
      </c>
      <c r="AF1617" t="s">
        <v>639</v>
      </c>
      <c r="AG1617" s="2">
        <v>2</v>
      </c>
      <c r="AH1617" s="2">
        <v>8</v>
      </c>
      <c r="AI1617" s="2">
        <v>1</v>
      </c>
    </row>
    <row r="1618" spans="1:35" x14ac:dyDescent="0.25">
      <c r="A1618" t="s">
        <v>34</v>
      </c>
      <c r="B1618">
        <v>1</v>
      </c>
      <c r="C1618" s="2">
        <v>1153724</v>
      </c>
      <c r="D1618" s="2">
        <v>1451607</v>
      </c>
      <c r="E1618" s="2">
        <v>1169045</v>
      </c>
      <c r="F1618" t="s">
        <v>48</v>
      </c>
      <c r="G1618" t="s">
        <v>49</v>
      </c>
      <c r="H1618" t="s">
        <v>37</v>
      </c>
      <c r="I1618" s="2">
        <v>1</v>
      </c>
      <c r="J1618" t="s">
        <v>38</v>
      </c>
      <c r="L1618" s="2">
        <v>0</v>
      </c>
      <c r="M1618" t="s">
        <v>94</v>
      </c>
      <c r="N1618" t="s">
        <v>95</v>
      </c>
      <c r="O1618">
        <v>6</v>
      </c>
      <c r="P1618" s="2">
        <v>2313208115</v>
      </c>
      <c r="Q1618" t="s">
        <v>1529</v>
      </c>
      <c r="R1618" t="s">
        <v>53</v>
      </c>
      <c r="S1618" s="3">
        <v>43796.365277777775</v>
      </c>
      <c r="T1618" s="3">
        <v>43796.365277777775</v>
      </c>
      <c r="U1618" s="2">
        <v>1</v>
      </c>
      <c r="X1618" s="2">
        <v>0</v>
      </c>
      <c r="Y1618" s="2">
        <v>0</v>
      </c>
      <c r="Z1618" s="2">
        <v>0</v>
      </c>
      <c r="AA1618" s="2">
        <v>1</v>
      </c>
      <c r="AC1618" s="2">
        <v>1</v>
      </c>
      <c r="AD1618" s="2">
        <v>0</v>
      </c>
      <c r="AF1618" t="s">
        <v>639</v>
      </c>
      <c r="AG1618" s="2">
        <v>2</v>
      </c>
      <c r="AH1618" s="2">
        <v>8</v>
      </c>
      <c r="AI1618" s="2">
        <v>1</v>
      </c>
    </row>
    <row r="1619" spans="1:35" x14ac:dyDescent="0.25">
      <c r="A1619" t="s">
        <v>34</v>
      </c>
      <c r="B1619">
        <v>1</v>
      </c>
      <c r="C1619" s="2">
        <v>544836</v>
      </c>
      <c r="D1619" s="2">
        <v>1451609</v>
      </c>
      <c r="E1619" s="2">
        <v>1169047</v>
      </c>
      <c r="F1619" t="s">
        <v>48</v>
      </c>
      <c r="G1619" t="s">
        <v>49</v>
      </c>
      <c r="H1619" t="s">
        <v>37</v>
      </c>
      <c r="I1619" s="2">
        <v>1</v>
      </c>
      <c r="J1619" t="s">
        <v>38</v>
      </c>
      <c r="L1619" s="2">
        <v>0</v>
      </c>
      <c r="M1619" t="s">
        <v>271</v>
      </c>
      <c r="N1619" t="s">
        <v>45</v>
      </c>
      <c r="O1619">
        <v>21</v>
      </c>
      <c r="P1619" s="2">
        <v>2313208631</v>
      </c>
      <c r="Q1619" t="s">
        <v>1529</v>
      </c>
      <c r="R1619" t="s">
        <v>53</v>
      </c>
      <c r="S1619" s="3">
        <v>43796.366666666661</v>
      </c>
      <c r="T1619" s="3">
        <v>43796.366666666661</v>
      </c>
      <c r="U1619" s="2">
        <v>1</v>
      </c>
      <c r="X1619" s="2">
        <v>0</v>
      </c>
      <c r="Y1619" s="2">
        <v>0</v>
      </c>
      <c r="Z1619" s="2">
        <v>0</v>
      </c>
      <c r="AA1619" s="2">
        <v>1</v>
      </c>
      <c r="AC1619" s="2">
        <v>1</v>
      </c>
      <c r="AD1619" s="2">
        <v>0</v>
      </c>
      <c r="AF1619" t="s">
        <v>639</v>
      </c>
      <c r="AG1619" s="2">
        <v>2</v>
      </c>
      <c r="AH1619" s="2">
        <v>8</v>
      </c>
      <c r="AI1619" s="2">
        <v>1</v>
      </c>
    </row>
    <row r="1620" spans="1:35" x14ac:dyDescent="0.25">
      <c r="A1620" t="s">
        <v>34</v>
      </c>
      <c r="B1620">
        <v>1</v>
      </c>
      <c r="C1620" s="2">
        <v>1153725</v>
      </c>
      <c r="D1620" s="2">
        <v>1451611</v>
      </c>
      <c r="E1620" s="2">
        <v>1169049</v>
      </c>
      <c r="F1620" t="s">
        <v>35</v>
      </c>
      <c r="G1620" t="s">
        <v>36</v>
      </c>
      <c r="H1620" t="s">
        <v>37</v>
      </c>
      <c r="I1620" s="2">
        <v>1</v>
      </c>
      <c r="J1620" t="s">
        <v>38</v>
      </c>
      <c r="L1620" s="2">
        <v>0</v>
      </c>
      <c r="M1620" t="s">
        <v>39</v>
      </c>
      <c r="N1620" t="s">
        <v>40</v>
      </c>
      <c r="O1620">
        <v>11</v>
      </c>
      <c r="P1620" s="2">
        <v>2313209229</v>
      </c>
      <c r="Q1620" t="s">
        <v>1529</v>
      </c>
      <c r="R1620" t="s">
        <v>53</v>
      </c>
      <c r="S1620" s="3">
        <v>43796.368750000001</v>
      </c>
      <c r="T1620" s="3">
        <v>43796.368750000001</v>
      </c>
      <c r="U1620" s="2">
        <v>1</v>
      </c>
      <c r="X1620" s="2">
        <v>0</v>
      </c>
      <c r="Y1620" s="2">
        <v>0</v>
      </c>
      <c r="Z1620" s="2">
        <v>0</v>
      </c>
      <c r="AA1620" s="2">
        <v>1</v>
      </c>
      <c r="AC1620" s="2">
        <v>1</v>
      </c>
      <c r="AD1620" s="2">
        <v>0</v>
      </c>
      <c r="AF1620" t="s">
        <v>639</v>
      </c>
      <c r="AG1620" s="2">
        <v>2</v>
      </c>
      <c r="AH1620" s="2">
        <v>8</v>
      </c>
      <c r="AI1620" s="2">
        <v>1</v>
      </c>
    </row>
    <row r="1621" spans="1:35" x14ac:dyDescent="0.25">
      <c r="A1621" t="s">
        <v>34</v>
      </c>
      <c r="B1621">
        <v>1</v>
      </c>
      <c r="C1621" s="2">
        <v>1153732</v>
      </c>
      <c r="D1621" s="2">
        <v>1451621</v>
      </c>
      <c r="E1621" s="2">
        <v>1169059</v>
      </c>
      <c r="F1621" t="s">
        <v>48</v>
      </c>
      <c r="G1621" t="s">
        <v>49</v>
      </c>
      <c r="H1621" t="s">
        <v>37</v>
      </c>
      <c r="I1621" s="2">
        <v>1</v>
      </c>
      <c r="J1621" t="s">
        <v>38</v>
      </c>
      <c r="L1621" s="2">
        <v>0</v>
      </c>
      <c r="M1621" t="s">
        <v>93</v>
      </c>
      <c r="N1621" t="s">
        <v>70</v>
      </c>
      <c r="O1621">
        <v>61</v>
      </c>
      <c r="P1621" s="2">
        <v>2313211441</v>
      </c>
      <c r="Q1621" t="s">
        <v>1546</v>
      </c>
      <c r="R1621" t="s">
        <v>311</v>
      </c>
      <c r="S1621" s="3">
        <v>43796.374305555553</v>
      </c>
      <c r="T1621" s="3">
        <v>43796.374305555553</v>
      </c>
      <c r="U1621" s="2">
        <v>1</v>
      </c>
      <c r="X1621" s="2">
        <v>0</v>
      </c>
      <c r="Y1621" s="2">
        <v>0</v>
      </c>
      <c r="Z1621" s="2">
        <v>0</v>
      </c>
      <c r="AA1621" s="2">
        <v>1</v>
      </c>
      <c r="AC1621" s="2">
        <v>1</v>
      </c>
      <c r="AD1621" s="2">
        <v>0</v>
      </c>
      <c r="AF1621" t="s">
        <v>639</v>
      </c>
      <c r="AG1621" s="2">
        <v>2</v>
      </c>
      <c r="AH1621" s="2">
        <v>8</v>
      </c>
      <c r="AI1621" s="2">
        <v>1</v>
      </c>
    </row>
    <row r="1622" spans="1:35" x14ac:dyDescent="0.25">
      <c r="A1622" t="s">
        <v>34</v>
      </c>
      <c r="B1622">
        <v>1</v>
      </c>
      <c r="C1622" s="2">
        <v>1153746</v>
      </c>
      <c r="D1622" s="2">
        <v>1451640</v>
      </c>
      <c r="E1622" s="2">
        <v>1169078</v>
      </c>
      <c r="F1622" t="s">
        <v>48</v>
      </c>
      <c r="G1622" t="s">
        <v>49</v>
      </c>
      <c r="H1622" t="s">
        <v>37</v>
      </c>
      <c r="I1622" s="2">
        <v>1</v>
      </c>
      <c r="J1622" t="s">
        <v>38</v>
      </c>
      <c r="L1622" s="2">
        <v>0</v>
      </c>
      <c r="M1622" t="s">
        <v>198</v>
      </c>
      <c r="N1622" t="s">
        <v>128</v>
      </c>
      <c r="O1622">
        <v>42</v>
      </c>
      <c r="P1622" s="2">
        <v>2313215849</v>
      </c>
      <c r="Q1622" t="s">
        <v>1547</v>
      </c>
      <c r="R1622" t="s">
        <v>117</v>
      </c>
      <c r="S1622" s="3">
        <v>43796.384027777778</v>
      </c>
      <c r="T1622" s="3">
        <v>43796.384027777778</v>
      </c>
      <c r="U1622" s="2">
        <v>1</v>
      </c>
      <c r="X1622" s="2">
        <v>0</v>
      </c>
      <c r="Y1622" s="2">
        <v>0</v>
      </c>
      <c r="Z1622" s="2">
        <v>0</v>
      </c>
      <c r="AA1622" s="2">
        <v>1</v>
      </c>
      <c r="AC1622" s="2">
        <v>1</v>
      </c>
      <c r="AD1622" s="2">
        <v>0</v>
      </c>
      <c r="AF1622" t="s">
        <v>639</v>
      </c>
      <c r="AG1622" s="2">
        <v>2</v>
      </c>
      <c r="AH1622" s="2">
        <v>9</v>
      </c>
      <c r="AI1622" s="2">
        <v>1</v>
      </c>
    </row>
    <row r="1623" spans="1:35" x14ac:dyDescent="0.25">
      <c r="A1623" t="s">
        <v>34</v>
      </c>
      <c r="B1623">
        <v>1</v>
      </c>
      <c r="C1623" s="2">
        <v>1153754</v>
      </c>
      <c r="D1623" s="2">
        <v>1451649</v>
      </c>
      <c r="E1623" s="2">
        <v>1169087</v>
      </c>
      <c r="F1623" t="s">
        <v>48</v>
      </c>
      <c r="G1623" t="s">
        <v>49</v>
      </c>
      <c r="H1623" t="s">
        <v>37</v>
      </c>
      <c r="I1623" s="2">
        <v>1</v>
      </c>
      <c r="J1623" t="s">
        <v>38</v>
      </c>
      <c r="L1623" s="2">
        <v>0</v>
      </c>
      <c r="M1623" t="s">
        <v>314</v>
      </c>
      <c r="N1623" t="s">
        <v>128</v>
      </c>
      <c r="O1623">
        <v>7</v>
      </c>
      <c r="P1623" s="2">
        <v>2313217429</v>
      </c>
      <c r="Q1623" t="s">
        <v>1529</v>
      </c>
      <c r="R1623" t="s">
        <v>53</v>
      </c>
      <c r="S1623" s="3">
        <v>43796.38680555555</v>
      </c>
      <c r="T1623" s="3">
        <v>43796.38680555555</v>
      </c>
      <c r="U1623" s="2">
        <v>1</v>
      </c>
      <c r="V1623" t="s">
        <v>1548</v>
      </c>
      <c r="W1623" t="s">
        <v>1549</v>
      </c>
      <c r="X1623" s="2">
        <v>0</v>
      </c>
      <c r="Y1623" s="2">
        <v>1</v>
      </c>
      <c r="Z1623" s="2">
        <v>1</v>
      </c>
      <c r="AA1623" s="2">
        <v>1</v>
      </c>
      <c r="AC1623" s="2">
        <v>1</v>
      </c>
      <c r="AD1623" s="2">
        <v>0</v>
      </c>
      <c r="AF1623" t="s">
        <v>639</v>
      </c>
      <c r="AG1623" s="2">
        <v>2</v>
      </c>
      <c r="AH1623" s="2">
        <v>9</v>
      </c>
      <c r="AI1623" s="2">
        <v>1</v>
      </c>
    </row>
    <row r="1624" spans="1:35" x14ac:dyDescent="0.25">
      <c r="A1624" t="s">
        <v>34</v>
      </c>
      <c r="B1624">
        <v>1</v>
      </c>
      <c r="C1624" s="2">
        <v>1153776</v>
      </c>
      <c r="D1624" s="2">
        <v>1451671</v>
      </c>
      <c r="E1624" s="2">
        <v>1169109</v>
      </c>
      <c r="F1624" t="s">
        <v>48</v>
      </c>
      <c r="G1624" t="s">
        <v>49</v>
      </c>
      <c r="H1624" t="s">
        <v>37</v>
      </c>
      <c r="I1624" s="2">
        <v>1</v>
      </c>
      <c r="J1624" t="s">
        <v>38</v>
      </c>
      <c r="L1624" s="2">
        <v>0</v>
      </c>
      <c r="M1624" t="s">
        <v>73</v>
      </c>
      <c r="N1624" t="s">
        <v>74</v>
      </c>
      <c r="O1624">
        <v>6</v>
      </c>
      <c r="P1624" s="2">
        <v>2313222281</v>
      </c>
      <c r="Q1624" t="s">
        <v>1529</v>
      </c>
      <c r="R1624" t="s">
        <v>53</v>
      </c>
      <c r="S1624" s="3">
        <v>43796.395833333328</v>
      </c>
      <c r="T1624" s="3">
        <v>43796.395833333328</v>
      </c>
      <c r="U1624" s="2">
        <v>1</v>
      </c>
      <c r="X1624" s="2">
        <v>0</v>
      </c>
      <c r="Y1624" s="2">
        <v>0</v>
      </c>
      <c r="Z1624" s="2">
        <v>0</v>
      </c>
      <c r="AA1624" s="2">
        <v>1</v>
      </c>
      <c r="AC1624" s="2">
        <v>1</v>
      </c>
      <c r="AD1624" s="2">
        <v>0</v>
      </c>
      <c r="AF1624" t="s">
        <v>639</v>
      </c>
      <c r="AG1624" s="2">
        <v>2</v>
      </c>
      <c r="AH1624" s="2">
        <v>9</v>
      </c>
      <c r="AI1624" s="2">
        <v>1</v>
      </c>
    </row>
    <row r="1625" spans="1:35" x14ac:dyDescent="0.25">
      <c r="A1625" t="s">
        <v>34</v>
      </c>
      <c r="B1625">
        <v>1</v>
      </c>
      <c r="C1625" s="2">
        <v>1153783</v>
      </c>
      <c r="D1625" s="2">
        <v>1451681</v>
      </c>
      <c r="E1625" s="2">
        <v>1169119</v>
      </c>
      <c r="F1625" t="s">
        <v>35</v>
      </c>
      <c r="G1625" t="s">
        <v>36</v>
      </c>
      <c r="H1625" t="s">
        <v>37</v>
      </c>
      <c r="I1625" s="2">
        <v>1</v>
      </c>
      <c r="J1625" t="s">
        <v>38</v>
      </c>
      <c r="L1625" s="2">
        <v>0</v>
      </c>
      <c r="M1625" t="s">
        <v>294</v>
      </c>
      <c r="N1625" t="s">
        <v>70</v>
      </c>
      <c r="O1625">
        <v>8</v>
      </c>
      <c r="P1625" s="2">
        <v>2313224485</v>
      </c>
      <c r="Q1625" t="s">
        <v>1550</v>
      </c>
      <c r="R1625" t="s">
        <v>324</v>
      </c>
      <c r="S1625" s="3">
        <v>43796.400694444441</v>
      </c>
      <c r="T1625" s="3">
        <v>43796.400694444441</v>
      </c>
      <c r="U1625" s="2">
        <v>1</v>
      </c>
      <c r="V1625" t="s">
        <v>1551</v>
      </c>
      <c r="W1625" t="s">
        <v>1552</v>
      </c>
      <c r="X1625" s="2">
        <v>0</v>
      </c>
      <c r="Y1625" s="2">
        <v>1</v>
      </c>
      <c r="Z1625" s="2">
        <v>1</v>
      </c>
      <c r="AA1625" s="2">
        <v>1</v>
      </c>
      <c r="AC1625" s="2">
        <v>0</v>
      </c>
      <c r="AD1625" s="2">
        <v>0</v>
      </c>
      <c r="AF1625" t="s">
        <v>639</v>
      </c>
      <c r="AG1625" s="2">
        <v>2</v>
      </c>
      <c r="AH1625" s="2">
        <v>9</v>
      </c>
      <c r="AI1625" s="2">
        <v>1</v>
      </c>
    </row>
    <row r="1626" spans="1:35" x14ac:dyDescent="0.25">
      <c r="A1626" t="s">
        <v>34</v>
      </c>
      <c r="B1626">
        <v>1</v>
      </c>
      <c r="C1626" s="2">
        <v>595651</v>
      </c>
      <c r="D1626" s="2">
        <v>1451689</v>
      </c>
      <c r="E1626" s="2">
        <v>1169127</v>
      </c>
      <c r="F1626" t="s">
        <v>48</v>
      </c>
      <c r="G1626" t="s">
        <v>49</v>
      </c>
      <c r="H1626" t="s">
        <v>37</v>
      </c>
      <c r="I1626" s="2">
        <v>1</v>
      </c>
      <c r="J1626" t="s">
        <v>38</v>
      </c>
      <c r="L1626" s="2">
        <v>0</v>
      </c>
      <c r="M1626" t="s">
        <v>67</v>
      </c>
      <c r="N1626" t="s">
        <v>68</v>
      </c>
      <c r="O1626">
        <v>36</v>
      </c>
      <c r="P1626" s="2">
        <v>2313225627</v>
      </c>
      <c r="Q1626" t="s">
        <v>1529</v>
      </c>
      <c r="R1626" t="s">
        <v>53</v>
      </c>
      <c r="S1626" s="3">
        <v>43796.402777777774</v>
      </c>
      <c r="T1626" s="3">
        <v>43796.402777777774</v>
      </c>
      <c r="U1626" s="2">
        <v>1</v>
      </c>
      <c r="X1626" s="2">
        <v>0</v>
      </c>
      <c r="Y1626" s="2">
        <v>0</v>
      </c>
      <c r="Z1626" s="2">
        <v>0</v>
      </c>
      <c r="AA1626" s="2">
        <v>1</v>
      </c>
      <c r="AC1626" s="2">
        <v>1</v>
      </c>
      <c r="AD1626" s="2">
        <v>0</v>
      </c>
      <c r="AF1626" t="s">
        <v>639</v>
      </c>
      <c r="AG1626" s="2">
        <v>2</v>
      </c>
      <c r="AH1626" s="2">
        <v>9</v>
      </c>
      <c r="AI1626" s="2">
        <v>1</v>
      </c>
    </row>
    <row r="1627" spans="1:35" x14ac:dyDescent="0.25">
      <c r="A1627" t="s">
        <v>34</v>
      </c>
      <c r="B1627">
        <v>1</v>
      </c>
      <c r="C1627" s="2">
        <v>1153794</v>
      </c>
      <c r="D1627" s="2">
        <v>1451697</v>
      </c>
      <c r="E1627" s="2">
        <v>1169135</v>
      </c>
      <c r="F1627" t="s">
        <v>48</v>
      </c>
      <c r="G1627" t="s">
        <v>49</v>
      </c>
      <c r="H1627" t="s">
        <v>54</v>
      </c>
      <c r="I1627" s="2">
        <v>1</v>
      </c>
      <c r="J1627" t="s">
        <v>38</v>
      </c>
      <c r="L1627" s="2">
        <v>0</v>
      </c>
      <c r="M1627" t="s">
        <v>629</v>
      </c>
      <c r="N1627" t="s">
        <v>530</v>
      </c>
      <c r="O1627">
        <v>7</v>
      </c>
      <c r="P1627" s="2">
        <v>2313227035</v>
      </c>
      <c r="Q1627" t="s">
        <v>1529</v>
      </c>
      <c r="R1627" t="s">
        <v>53</v>
      </c>
      <c r="S1627" s="3">
        <v>43796.404861111107</v>
      </c>
      <c r="T1627" s="3">
        <v>43796.404861111107</v>
      </c>
      <c r="U1627" s="2">
        <v>1</v>
      </c>
      <c r="X1627" s="2">
        <v>0</v>
      </c>
      <c r="Y1627" s="2">
        <v>0</v>
      </c>
      <c r="Z1627" s="2">
        <v>0</v>
      </c>
      <c r="AA1627" s="2">
        <v>1</v>
      </c>
      <c r="AC1627" s="2">
        <v>1</v>
      </c>
      <c r="AD1627" s="2">
        <v>0</v>
      </c>
      <c r="AF1627" t="s">
        <v>639</v>
      </c>
      <c r="AG1627" s="2">
        <v>2</v>
      </c>
      <c r="AH1627" s="2">
        <v>9</v>
      </c>
      <c r="AI1627" s="2">
        <v>1</v>
      </c>
    </row>
    <row r="1628" spans="1:35" x14ac:dyDescent="0.25">
      <c r="A1628" t="s">
        <v>34</v>
      </c>
      <c r="B1628">
        <v>1</v>
      </c>
      <c r="C1628" s="2">
        <v>1153796</v>
      </c>
      <c r="D1628" s="2">
        <v>1451701</v>
      </c>
      <c r="E1628" s="2">
        <v>1169139</v>
      </c>
      <c r="F1628" t="s">
        <v>48</v>
      </c>
      <c r="G1628" t="s">
        <v>49</v>
      </c>
      <c r="H1628" t="s">
        <v>37</v>
      </c>
      <c r="I1628" s="2">
        <v>1</v>
      </c>
      <c r="J1628" t="s">
        <v>38</v>
      </c>
      <c r="L1628" s="2">
        <v>0</v>
      </c>
      <c r="M1628" t="s">
        <v>67</v>
      </c>
      <c r="N1628" t="s">
        <v>68</v>
      </c>
      <c r="O1628">
        <v>36</v>
      </c>
      <c r="P1628" s="2">
        <v>2313227674</v>
      </c>
      <c r="Q1628" t="s">
        <v>1529</v>
      </c>
      <c r="R1628" t="s">
        <v>53</v>
      </c>
      <c r="S1628" s="3">
        <v>43796.40625</v>
      </c>
      <c r="T1628" s="3">
        <v>43796.40625</v>
      </c>
      <c r="U1628" s="2">
        <v>1</v>
      </c>
      <c r="X1628" s="2">
        <v>0</v>
      </c>
      <c r="Y1628" s="2">
        <v>0</v>
      </c>
      <c r="Z1628" s="2">
        <v>0</v>
      </c>
      <c r="AA1628" s="2">
        <v>1</v>
      </c>
      <c r="AB1628" t="s">
        <v>1553</v>
      </c>
      <c r="AC1628" s="2">
        <v>1</v>
      </c>
      <c r="AD1628" s="2">
        <v>1</v>
      </c>
      <c r="AE1628" t="s">
        <v>646</v>
      </c>
      <c r="AF1628" t="s">
        <v>639</v>
      </c>
      <c r="AG1628" s="2">
        <v>2</v>
      </c>
      <c r="AH1628" s="2">
        <v>9</v>
      </c>
      <c r="AI1628" s="2">
        <v>1</v>
      </c>
    </row>
    <row r="1629" spans="1:35" x14ac:dyDescent="0.25">
      <c r="A1629" t="s">
        <v>34</v>
      </c>
      <c r="B1629">
        <v>1</v>
      </c>
      <c r="C1629" s="2">
        <v>975236</v>
      </c>
      <c r="D1629" s="2">
        <v>1451717</v>
      </c>
      <c r="E1629" s="2">
        <v>1169155</v>
      </c>
      <c r="F1629" t="s">
        <v>48</v>
      </c>
      <c r="G1629" t="s">
        <v>49</v>
      </c>
      <c r="H1629" t="s">
        <v>126</v>
      </c>
      <c r="I1629" s="2">
        <v>1</v>
      </c>
      <c r="J1629" t="s">
        <v>38</v>
      </c>
      <c r="L1629" s="2">
        <v>0</v>
      </c>
      <c r="M1629" t="s">
        <v>92</v>
      </c>
      <c r="N1629" t="s">
        <v>72</v>
      </c>
      <c r="O1629">
        <v>8</v>
      </c>
      <c r="P1629" s="2">
        <v>2313231355</v>
      </c>
      <c r="Q1629" t="s">
        <v>1529</v>
      </c>
      <c r="R1629" t="s">
        <v>53</v>
      </c>
      <c r="S1629" s="3">
        <v>43796.411111111112</v>
      </c>
      <c r="T1629" s="3">
        <v>43796.411111111112</v>
      </c>
      <c r="U1629" s="2">
        <v>1</v>
      </c>
      <c r="X1629" s="2">
        <v>0</v>
      </c>
      <c r="Y1629" s="2">
        <v>0</v>
      </c>
      <c r="Z1629" s="2">
        <v>0</v>
      </c>
      <c r="AA1629" s="2">
        <v>1</v>
      </c>
      <c r="AB1629" t="s">
        <v>1554</v>
      </c>
      <c r="AC1629" s="2">
        <v>1</v>
      </c>
      <c r="AD1629" s="2">
        <v>1</v>
      </c>
      <c r="AE1629" t="s">
        <v>1555</v>
      </c>
      <c r="AF1629" t="s">
        <v>639</v>
      </c>
      <c r="AG1629" s="2">
        <v>2</v>
      </c>
      <c r="AH1629" s="2">
        <v>9</v>
      </c>
      <c r="AI1629" s="2">
        <v>1</v>
      </c>
    </row>
    <row r="1630" spans="1:35" x14ac:dyDescent="0.25">
      <c r="A1630" t="s">
        <v>34</v>
      </c>
      <c r="B1630">
        <v>1</v>
      </c>
      <c r="C1630" s="2">
        <v>1153815</v>
      </c>
      <c r="D1630" s="2">
        <v>1451727</v>
      </c>
      <c r="E1630" s="2">
        <v>1169165</v>
      </c>
      <c r="F1630" t="s">
        <v>48</v>
      </c>
      <c r="G1630" t="s">
        <v>49</v>
      </c>
      <c r="H1630" t="s">
        <v>37</v>
      </c>
      <c r="I1630" s="2">
        <v>1</v>
      </c>
      <c r="J1630" t="s">
        <v>38</v>
      </c>
      <c r="L1630" s="2">
        <v>0</v>
      </c>
      <c r="M1630" t="s">
        <v>203</v>
      </c>
      <c r="N1630" t="s">
        <v>74</v>
      </c>
      <c r="O1630">
        <v>26</v>
      </c>
      <c r="P1630" s="2">
        <v>2313233185</v>
      </c>
      <c r="Q1630" t="s">
        <v>1529</v>
      </c>
      <c r="R1630" t="s">
        <v>53</v>
      </c>
      <c r="S1630" s="3">
        <v>43796.413194444445</v>
      </c>
      <c r="T1630" s="3">
        <v>43796.413194444445</v>
      </c>
      <c r="U1630" s="2">
        <v>1</v>
      </c>
      <c r="X1630" s="2">
        <v>0</v>
      </c>
      <c r="Y1630" s="2">
        <v>0</v>
      </c>
      <c r="Z1630" s="2">
        <v>0</v>
      </c>
      <c r="AA1630" s="2">
        <v>1</v>
      </c>
      <c r="AC1630" s="2">
        <v>1</v>
      </c>
      <c r="AD1630" s="2">
        <v>0</v>
      </c>
      <c r="AF1630" t="s">
        <v>639</v>
      </c>
      <c r="AG1630" s="2">
        <v>2</v>
      </c>
      <c r="AH1630" s="2">
        <v>9</v>
      </c>
      <c r="AI1630" s="2">
        <v>1</v>
      </c>
    </row>
    <row r="1631" spans="1:35" x14ac:dyDescent="0.25">
      <c r="A1631" t="s">
        <v>34</v>
      </c>
      <c r="B1631">
        <v>1</v>
      </c>
      <c r="C1631" s="2">
        <v>1153816</v>
      </c>
      <c r="D1631" s="2">
        <v>1451728</v>
      </c>
      <c r="E1631" s="2">
        <v>1169166</v>
      </c>
      <c r="F1631" t="s">
        <v>48</v>
      </c>
      <c r="G1631" t="s">
        <v>49</v>
      </c>
      <c r="H1631" t="s">
        <v>37</v>
      </c>
      <c r="I1631" s="2">
        <v>1</v>
      </c>
      <c r="J1631" t="s">
        <v>38</v>
      </c>
      <c r="L1631" s="2">
        <v>0</v>
      </c>
      <c r="M1631" t="s">
        <v>77</v>
      </c>
      <c r="N1631" t="s">
        <v>70</v>
      </c>
      <c r="O1631">
        <v>26</v>
      </c>
      <c r="P1631" s="2">
        <v>2313233238</v>
      </c>
      <c r="Q1631" t="s">
        <v>1529</v>
      </c>
      <c r="R1631" t="s">
        <v>53</v>
      </c>
      <c r="S1631" s="3">
        <v>43796.413888888885</v>
      </c>
      <c r="T1631" s="3">
        <v>43796.413888888885</v>
      </c>
      <c r="U1631" s="2">
        <v>1</v>
      </c>
      <c r="X1631" s="2">
        <v>0</v>
      </c>
      <c r="Y1631" s="2">
        <v>0</v>
      </c>
      <c r="Z1631" s="2">
        <v>0</v>
      </c>
      <c r="AA1631" s="2">
        <v>1</v>
      </c>
      <c r="AC1631" s="2">
        <v>1</v>
      </c>
      <c r="AD1631" s="2">
        <v>0</v>
      </c>
      <c r="AF1631" t="s">
        <v>639</v>
      </c>
      <c r="AG1631" s="2">
        <v>2</v>
      </c>
      <c r="AH1631" s="2">
        <v>9</v>
      </c>
      <c r="AI1631" s="2">
        <v>1</v>
      </c>
    </row>
    <row r="1632" spans="1:35" x14ac:dyDescent="0.25">
      <c r="A1632" t="s">
        <v>34</v>
      </c>
      <c r="B1632">
        <v>1</v>
      </c>
      <c r="C1632" s="2">
        <v>1153820</v>
      </c>
      <c r="D1632" s="2">
        <v>1451733</v>
      </c>
      <c r="E1632" s="2">
        <v>1169171</v>
      </c>
      <c r="F1632" t="s">
        <v>48</v>
      </c>
      <c r="G1632" t="s">
        <v>49</v>
      </c>
      <c r="H1632" t="s">
        <v>37</v>
      </c>
      <c r="I1632" s="2">
        <v>1</v>
      </c>
      <c r="J1632" t="s">
        <v>38</v>
      </c>
      <c r="L1632" s="2">
        <v>0</v>
      </c>
      <c r="M1632" t="s">
        <v>255</v>
      </c>
      <c r="N1632" t="s">
        <v>45</v>
      </c>
      <c r="O1632">
        <v>6</v>
      </c>
      <c r="P1632" s="2">
        <v>2313233719</v>
      </c>
      <c r="Q1632" t="s">
        <v>1556</v>
      </c>
      <c r="R1632" t="s">
        <v>42</v>
      </c>
      <c r="S1632" s="3">
        <v>43796.414583333331</v>
      </c>
      <c r="T1632" s="3">
        <v>43796.414583333331</v>
      </c>
      <c r="U1632" s="2">
        <v>1</v>
      </c>
      <c r="X1632" s="2">
        <v>0</v>
      </c>
      <c r="Y1632" s="2">
        <v>0</v>
      </c>
      <c r="Z1632" s="2">
        <v>0</v>
      </c>
      <c r="AA1632" s="2">
        <v>1</v>
      </c>
      <c r="AC1632" s="2">
        <v>1</v>
      </c>
      <c r="AD1632" s="2">
        <v>0</v>
      </c>
      <c r="AF1632" t="s">
        <v>639</v>
      </c>
      <c r="AG1632" s="2">
        <v>2</v>
      </c>
      <c r="AH1632" s="2">
        <v>9</v>
      </c>
      <c r="AI1632" s="2">
        <v>1</v>
      </c>
    </row>
    <row r="1633" spans="1:35" x14ac:dyDescent="0.25">
      <c r="A1633" t="s">
        <v>34</v>
      </c>
      <c r="B1633">
        <v>1</v>
      </c>
      <c r="C1633" s="2">
        <v>1153826</v>
      </c>
      <c r="D1633" s="2">
        <v>1451740</v>
      </c>
      <c r="E1633" s="2">
        <v>1169178</v>
      </c>
      <c r="F1633" t="s">
        <v>48</v>
      </c>
      <c r="G1633" t="s">
        <v>49</v>
      </c>
      <c r="H1633" t="s">
        <v>37</v>
      </c>
      <c r="I1633" s="2">
        <v>1</v>
      </c>
      <c r="J1633" t="s">
        <v>38</v>
      </c>
      <c r="L1633" s="2">
        <v>0</v>
      </c>
      <c r="M1633" t="s">
        <v>92</v>
      </c>
      <c r="N1633" t="s">
        <v>72</v>
      </c>
      <c r="O1633">
        <v>8</v>
      </c>
      <c r="P1633" s="2">
        <v>2313235231</v>
      </c>
      <c r="Q1633" t="s">
        <v>1529</v>
      </c>
      <c r="R1633" t="s">
        <v>53</v>
      </c>
      <c r="S1633" s="3">
        <v>43796.415972222218</v>
      </c>
      <c r="T1633" s="3">
        <v>43796.415972222218</v>
      </c>
      <c r="U1633" s="2">
        <v>1</v>
      </c>
      <c r="X1633" s="2">
        <v>0</v>
      </c>
      <c r="Y1633" s="2">
        <v>0</v>
      </c>
      <c r="Z1633" s="2">
        <v>0</v>
      </c>
      <c r="AA1633" s="2">
        <v>1</v>
      </c>
      <c r="AC1633" s="2">
        <v>1</v>
      </c>
      <c r="AD1633" s="2">
        <v>0</v>
      </c>
      <c r="AF1633" t="s">
        <v>639</v>
      </c>
      <c r="AG1633" s="2">
        <v>2</v>
      </c>
      <c r="AH1633" s="2">
        <v>9</v>
      </c>
      <c r="AI1633" s="2">
        <v>1</v>
      </c>
    </row>
    <row r="1634" spans="1:35" x14ac:dyDescent="0.25">
      <c r="A1634" t="s">
        <v>34</v>
      </c>
      <c r="B1634">
        <v>1</v>
      </c>
      <c r="C1634" s="2">
        <v>1153827</v>
      </c>
      <c r="D1634" s="2">
        <v>1451741</v>
      </c>
      <c r="E1634" s="2">
        <v>1169179</v>
      </c>
      <c r="F1634" t="s">
        <v>48</v>
      </c>
      <c r="G1634" t="s">
        <v>49</v>
      </c>
      <c r="H1634" t="s">
        <v>37</v>
      </c>
      <c r="I1634" s="2">
        <v>1</v>
      </c>
      <c r="J1634" t="s">
        <v>38</v>
      </c>
      <c r="L1634" s="2">
        <v>0</v>
      </c>
      <c r="M1634" t="s">
        <v>92</v>
      </c>
      <c r="N1634" t="s">
        <v>72</v>
      </c>
      <c r="O1634">
        <v>8</v>
      </c>
      <c r="P1634" s="2">
        <v>2313235295</v>
      </c>
      <c r="Q1634" t="s">
        <v>1517</v>
      </c>
      <c r="R1634" t="s">
        <v>117</v>
      </c>
      <c r="S1634" s="3">
        <v>43796.415972222218</v>
      </c>
      <c r="T1634" s="3">
        <v>43796.415972222218</v>
      </c>
      <c r="U1634" s="2">
        <v>1</v>
      </c>
      <c r="X1634" s="2">
        <v>0</v>
      </c>
      <c r="Y1634" s="2">
        <v>0</v>
      </c>
      <c r="Z1634" s="2">
        <v>0</v>
      </c>
      <c r="AA1634" s="2">
        <v>1</v>
      </c>
      <c r="AC1634" s="2">
        <v>1</v>
      </c>
      <c r="AD1634" s="2">
        <v>0</v>
      </c>
      <c r="AF1634" t="s">
        <v>639</v>
      </c>
      <c r="AG1634" s="2">
        <v>2</v>
      </c>
      <c r="AH1634" s="2">
        <v>9</v>
      </c>
      <c r="AI1634" s="2">
        <v>1</v>
      </c>
    </row>
    <row r="1635" spans="1:35" x14ac:dyDescent="0.25">
      <c r="A1635" t="s">
        <v>34</v>
      </c>
      <c r="B1635">
        <v>1</v>
      </c>
      <c r="C1635" s="2">
        <v>1153833</v>
      </c>
      <c r="D1635" s="2">
        <v>1451750</v>
      </c>
      <c r="E1635" s="2">
        <v>1169188</v>
      </c>
      <c r="F1635" t="s">
        <v>35</v>
      </c>
      <c r="G1635" t="s">
        <v>36</v>
      </c>
      <c r="H1635" t="s">
        <v>37</v>
      </c>
      <c r="I1635" s="2">
        <v>1</v>
      </c>
      <c r="J1635" t="s">
        <v>38</v>
      </c>
      <c r="L1635" s="2">
        <v>0</v>
      </c>
      <c r="M1635" t="s">
        <v>588</v>
      </c>
      <c r="N1635" t="s">
        <v>95</v>
      </c>
      <c r="O1635">
        <v>16</v>
      </c>
      <c r="P1635" s="2">
        <v>2313237377</v>
      </c>
      <c r="Q1635" t="s">
        <v>1529</v>
      </c>
      <c r="R1635" t="s">
        <v>53</v>
      </c>
      <c r="S1635" s="3">
        <v>43796.419444444444</v>
      </c>
      <c r="T1635" s="3">
        <v>43796.419444444444</v>
      </c>
      <c r="U1635" s="2">
        <v>1</v>
      </c>
      <c r="X1635" s="2">
        <v>0</v>
      </c>
      <c r="Y1635" s="2">
        <v>0</v>
      </c>
      <c r="Z1635" s="2">
        <v>0</v>
      </c>
      <c r="AA1635" s="2">
        <v>1</v>
      </c>
      <c r="AC1635" s="2">
        <v>1</v>
      </c>
      <c r="AD1635" s="2">
        <v>0</v>
      </c>
      <c r="AF1635" t="s">
        <v>639</v>
      </c>
      <c r="AG1635" s="2">
        <v>2</v>
      </c>
      <c r="AH1635" s="2">
        <v>10</v>
      </c>
      <c r="AI1635" s="2">
        <v>1</v>
      </c>
    </row>
    <row r="1636" spans="1:35" x14ac:dyDescent="0.25">
      <c r="A1636" t="s">
        <v>34</v>
      </c>
      <c r="B1636">
        <v>1</v>
      </c>
      <c r="C1636" s="2">
        <v>1153835</v>
      </c>
      <c r="D1636" s="2">
        <v>1451752</v>
      </c>
      <c r="E1636" s="2">
        <v>1169190</v>
      </c>
      <c r="F1636" t="s">
        <v>48</v>
      </c>
      <c r="G1636" t="s">
        <v>49</v>
      </c>
      <c r="H1636" t="s">
        <v>54</v>
      </c>
      <c r="I1636" s="2">
        <v>1</v>
      </c>
      <c r="J1636" t="s">
        <v>38</v>
      </c>
      <c r="L1636" s="2">
        <v>0</v>
      </c>
      <c r="M1636" t="s">
        <v>178</v>
      </c>
      <c r="N1636" t="s">
        <v>40</v>
      </c>
      <c r="O1636">
        <v>48</v>
      </c>
      <c r="P1636" s="2">
        <v>2313238679</v>
      </c>
      <c r="Q1636" t="s">
        <v>1529</v>
      </c>
      <c r="R1636" t="s">
        <v>53</v>
      </c>
      <c r="S1636" s="3">
        <v>43796.421527777777</v>
      </c>
      <c r="T1636" s="3">
        <v>43796.421527777777</v>
      </c>
      <c r="U1636" s="2">
        <v>1</v>
      </c>
      <c r="X1636" s="2">
        <v>0</v>
      </c>
      <c r="Y1636" s="2">
        <v>0</v>
      </c>
      <c r="Z1636" s="2">
        <v>0</v>
      </c>
      <c r="AA1636" s="2">
        <v>1</v>
      </c>
      <c r="AC1636" s="2">
        <v>1</v>
      </c>
      <c r="AD1636" s="2">
        <v>0</v>
      </c>
      <c r="AF1636" t="s">
        <v>639</v>
      </c>
      <c r="AG1636" s="2">
        <v>2</v>
      </c>
      <c r="AH1636" s="2">
        <v>10</v>
      </c>
      <c r="AI1636" s="2">
        <v>1</v>
      </c>
    </row>
    <row r="1637" spans="1:35" x14ac:dyDescent="0.25">
      <c r="A1637" t="s">
        <v>34</v>
      </c>
      <c r="B1637">
        <v>1</v>
      </c>
      <c r="C1637" s="2">
        <v>1085739</v>
      </c>
      <c r="D1637" s="2">
        <v>1451759</v>
      </c>
      <c r="E1637" s="2">
        <v>1169197</v>
      </c>
      <c r="F1637" t="s">
        <v>48</v>
      </c>
      <c r="G1637" t="s">
        <v>49</v>
      </c>
      <c r="H1637" t="s">
        <v>37</v>
      </c>
      <c r="I1637" s="2">
        <v>1</v>
      </c>
      <c r="J1637" t="s">
        <v>38</v>
      </c>
      <c r="L1637" s="2">
        <v>0</v>
      </c>
      <c r="M1637" t="s">
        <v>93</v>
      </c>
      <c r="N1637" t="s">
        <v>70</v>
      </c>
      <c r="O1637">
        <v>61</v>
      </c>
      <c r="P1637" s="2">
        <v>2313240145</v>
      </c>
      <c r="Q1637" t="s">
        <v>1557</v>
      </c>
      <c r="R1637" t="s">
        <v>83</v>
      </c>
      <c r="S1637" s="3">
        <v>43796.423611111109</v>
      </c>
      <c r="T1637" s="3">
        <v>43796.423611111109</v>
      </c>
      <c r="U1637" s="2">
        <v>1</v>
      </c>
      <c r="V1637" t="s">
        <v>1558</v>
      </c>
      <c r="W1637" t="s">
        <v>943</v>
      </c>
      <c r="X1637" s="2">
        <v>0</v>
      </c>
      <c r="Y1637" s="2">
        <v>1</v>
      </c>
      <c r="Z1637" s="2">
        <v>1</v>
      </c>
      <c r="AA1637" s="2">
        <v>1</v>
      </c>
      <c r="AC1637" s="2">
        <v>1</v>
      </c>
      <c r="AD1637" s="2">
        <v>1</v>
      </c>
      <c r="AF1637" t="s">
        <v>639</v>
      </c>
      <c r="AG1637" s="2">
        <v>2</v>
      </c>
      <c r="AH1637" s="2">
        <v>10</v>
      </c>
      <c r="AI1637" s="2">
        <v>1</v>
      </c>
    </row>
    <row r="1638" spans="1:35" x14ac:dyDescent="0.25">
      <c r="A1638" t="s">
        <v>34</v>
      </c>
      <c r="B1638">
        <v>1</v>
      </c>
      <c r="C1638" s="2">
        <v>1153839</v>
      </c>
      <c r="D1638" s="2">
        <v>1451760</v>
      </c>
      <c r="E1638" s="2">
        <v>1169198</v>
      </c>
      <c r="F1638" t="s">
        <v>48</v>
      </c>
      <c r="G1638" t="s">
        <v>49</v>
      </c>
      <c r="H1638" t="s">
        <v>54</v>
      </c>
      <c r="I1638" s="2">
        <v>1</v>
      </c>
      <c r="J1638" t="s">
        <v>110</v>
      </c>
      <c r="K1638" t="s">
        <v>1559</v>
      </c>
      <c r="L1638" s="2">
        <v>1</v>
      </c>
      <c r="M1638" t="s">
        <v>996</v>
      </c>
      <c r="N1638" t="s">
        <v>68</v>
      </c>
      <c r="O1638">
        <v>5</v>
      </c>
      <c r="P1638" s="2">
        <v>2313240177</v>
      </c>
      <c r="S1638" s="3">
        <v>43796.423611111109</v>
      </c>
      <c r="T1638" s="3">
        <v>43796.423611111109</v>
      </c>
      <c r="U1638" s="2">
        <v>1</v>
      </c>
      <c r="V1638" t="s">
        <v>1560</v>
      </c>
      <c r="W1638" t="s">
        <v>1561</v>
      </c>
      <c r="X1638" s="2">
        <v>0</v>
      </c>
      <c r="Y1638" s="2">
        <v>1</v>
      </c>
      <c r="Z1638" s="2">
        <v>1</v>
      </c>
      <c r="AA1638" s="2">
        <v>1</v>
      </c>
      <c r="AB1638" t="s">
        <v>1562</v>
      </c>
      <c r="AC1638" s="2">
        <v>1</v>
      </c>
      <c r="AD1638" s="2">
        <v>1</v>
      </c>
      <c r="AE1638" t="s">
        <v>1563</v>
      </c>
      <c r="AF1638" t="s">
        <v>639</v>
      </c>
      <c r="AG1638" s="2">
        <v>2</v>
      </c>
      <c r="AH1638" s="2">
        <v>10</v>
      </c>
      <c r="AI1638" s="2">
        <v>1</v>
      </c>
    </row>
    <row r="1639" spans="1:35" x14ac:dyDescent="0.25">
      <c r="A1639" t="s">
        <v>34</v>
      </c>
      <c r="B1639">
        <v>1</v>
      </c>
      <c r="C1639" s="2">
        <v>1153842</v>
      </c>
      <c r="D1639" s="2">
        <v>1451763</v>
      </c>
      <c r="E1639" s="2">
        <v>1169201</v>
      </c>
      <c r="F1639" t="s">
        <v>48</v>
      </c>
      <c r="G1639" t="s">
        <v>49</v>
      </c>
      <c r="H1639" t="s">
        <v>54</v>
      </c>
      <c r="I1639" s="2">
        <v>1</v>
      </c>
      <c r="J1639" t="s">
        <v>38</v>
      </c>
      <c r="L1639" s="2">
        <v>0</v>
      </c>
      <c r="M1639" t="s">
        <v>198</v>
      </c>
      <c r="N1639" t="s">
        <v>128</v>
      </c>
      <c r="O1639">
        <v>42</v>
      </c>
      <c r="P1639" s="2">
        <v>2313240507</v>
      </c>
      <c r="Q1639" t="s">
        <v>1529</v>
      </c>
      <c r="R1639" t="s">
        <v>53</v>
      </c>
      <c r="S1639" s="3">
        <v>43796.424305555556</v>
      </c>
      <c r="T1639" s="3">
        <v>43796.424305555556</v>
      </c>
      <c r="U1639" s="2">
        <v>1</v>
      </c>
      <c r="X1639" s="2">
        <v>0</v>
      </c>
      <c r="Y1639" s="2">
        <v>0</v>
      </c>
      <c r="Z1639" s="2">
        <v>0</v>
      </c>
      <c r="AA1639" s="2">
        <v>1</v>
      </c>
      <c r="AC1639" s="2">
        <v>1</v>
      </c>
      <c r="AD1639" s="2">
        <v>0</v>
      </c>
      <c r="AF1639" t="s">
        <v>639</v>
      </c>
      <c r="AG1639" s="2">
        <v>2</v>
      </c>
      <c r="AH1639" s="2">
        <v>10</v>
      </c>
      <c r="AI1639" s="2">
        <v>1</v>
      </c>
    </row>
    <row r="1640" spans="1:35" x14ac:dyDescent="0.25">
      <c r="A1640" t="s">
        <v>34</v>
      </c>
      <c r="B1640">
        <v>1</v>
      </c>
      <c r="C1640" s="2">
        <v>1153853</v>
      </c>
      <c r="D1640" s="2">
        <v>1451778</v>
      </c>
      <c r="E1640" s="2">
        <v>1169216</v>
      </c>
      <c r="F1640" t="s">
        <v>48</v>
      </c>
      <c r="G1640" t="s">
        <v>49</v>
      </c>
      <c r="H1640" t="s">
        <v>37</v>
      </c>
      <c r="I1640" s="2">
        <v>1</v>
      </c>
      <c r="J1640" t="s">
        <v>38</v>
      </c>
      <c r="L1640" s="2">
        <v>0</v>
      </c>
      <c r="M1640" t="s">
        <v>178</v>
      </c>
      <c r="N1640" t="s">
        <v>40</v>
      </c>
      <c r="O1640">
        <v>48</v>
      </c>
      <c r="P1640" s="2">
        <v>2313243239</v>
      </c>
      <c r="Q1640" t="s">
        <v>1529</v>
      </c>
      <c r="R1640" t="s">
        <v>53</v>
      </c>
      <c r="S1640" s="3">
        <v>43796.427777777775</v>
      </c>
      <c r="T1640" s="3">
        <v>43796.427777777775</v>
      </c>
      <c r="U1640" s="2">
        <v>1</v>
      </c>
      <c r="X1640" s="2">
        <v>0</v>
      </c>
      <c r="Y1640" s="2">
        <v>0</v>
      </c>
      <c r="Z1640" s="2">
        <v>0</v>
      </c>
      <c r="AA1640" s="2">
        <v>1</v>
      </c>
      <c r="AC1640" s="2">
        <v>1</v>
      </c>
      <c r="AD1640" s="2">
        <v>0</v>
      </c>
      <c r="AF1640" t="s">
        <v>639</v>
      </c>
      <c r="AG1640" s="2">
        <v>2</v>
      </c>
      <c r="AH1640" s="2">
        <v>10</v>
      </c>
      <c r="AI1640" s="2">
        <v>1</v>
      </c>
    </row>
    <row r="1641" spans="1:35" x14ac:dyDescent="0.25">
      <c r="A1641" t="s">
        <v>34</v>
      </c>
      <c r="B1641">
        <v>1</v>
      </c>
      <c r="C1641" s="2">
        <v>1153860</v>
      </c>
      <c r="D1641" s="2">
        <v>1451790</v>
      </c>
      <c r="E1641" s="2">
        <v>1169228</v>
      </c>
      <c r="F1641" t="s">
        <v>48</v>
      </c>
      <c r="G1641" t="s">
        <v>49</v>
      </c>
      <c r="H1641" t="s">
        <v>37</v>
      </c>
      <c r="I1641" s="2">
        <v>1</v>
      </c>
      <c r="J1641" t="s">
        <v>38</v>
      </c>
      <c r="L1641" s="2">
        <v>0</v>
      </c>
      <c r="M1641" t="s">
        <v>130</v>
      </c>
      <c r="N1641" t="s">
        <v>40</v>
      </c>
      <c r="O1641">
        <v>27</v>
      </c>
      <c r="P1641" s="2">
        <v>2313245540</v>
      </c>
      <c r="Q1641" t="s">
        <v>1564</v>
      </c>
      <c r="R1641" t="s">
        <v>47</v>
      </c>
      <c r="S1641" s="3">
        <v>43796.431250000001</v>
      </c>
      <c r="T1641" s="3">
        <v>43796.431250000001</v>
      </c>
      <c r="U1641" s="2">
        <v>1</v>
      </c>
      <c r="X1641" s="2">
        <v>0</v>
      </c>
      <c r="Y1641" s="2">
        <v>0</v>
      </c>
      <c r="Z1641" s="2">
        <v>0</v>
      </c>
      <c r="AA1641" s="2">
        <v>1</v>
      </c>
      <c r="AC1641" s="2">
        <v>1</v>
      </c>
      <c r="AD1641" s="2">
        <v>0</v>
      </c>
      <c r="AF1641" t="s">
        <v>639</v>
      </c>
      <c r="AG1641" s="2">
        <v>2</v>
      </c>
      <c r="AH1641" s="2">
        <v>10</v>
      </c>
      <c r="AI1641" s="2">
        <v>1</v>
      </c>
    </row>
    <row r="1642" spans="1:35" x14ac:dyDescent="0.25">
      <c r="A1642" t="s">
        <v>34</v>
      </c>
      <c r="B1642">
        <v>1</v>
      </c>
      <c r="C1642" s="2">
        <v>1153863</v>
      </c>
      <c r="D1642" s="2">
        <v>1451795</v>
      </c>
      <c r="E1642" s="2">
        <v>1169233</v>
      </c>
      <c r="F1642" t="s">
        <v>48</v>
      </c>
      <c r="G1642" t="s">
        <v>49</v>
      </c>
      <c r="H1642" t="s">
        <v>37</v>
      </c>
      <c r="I1642" s="2">
        <v>1</v>
      </c>
      <c r="J1642" t="s">
        <v>38</v>
      </c>
      <c r="L1642" s="2">
        <v>0</v>
      </c>
      <c r="M1642" t="s">
        <v>198</v>
      </c>
      <c r="N1642" t="s">
        <v>128</v>
      </c>
      <c r="O1642">
        <v>42</v>
      </c>
      <c r="P1642" s="2">
        <v>2313246152</v>
      </c>
      <c r="Q1642" t="s">
        <v>1529</v>
      </c>
      <c r="R1642" t="s">
        <v>53</v>
      </c>
      <c r="S1642" s="3">
        <v>43796.431944444441</v>
      </c>
      <c r="T1642" s="3">
        <v>43796.431944444441</v>
      </c>
      <c r="U1642" s="2">
        <v>1</v>
      </c>
      <c r="V1642" t="s">
        <v>1565</v>
      </c>
      <c r="W1642" t="s">
        <v>1566</v>
      </c>
      <c r="X1642" s="2">
        <v>0</v>
      </c>
      <c r="Y1642" s="2">
        <v>1</v>
      </c>
      <c r="Z1642" s="2">
        <v>1</v>
      </c>
      <c r="AA1642" s="2">
        <v>1</v>
      </c>
      <c r="AC1642" s="2">
        <v>1</v>
      </c>
      <c r="AD1642" s="2">
        <v>0</v>
      </c>
      <c r="AF1642" t="s">
        <v>639</v>
      </c>
      <c r="AG1642" s="2">
        <v>2</v>
      </c>
      <c r="AH1642" s="2">
        <v>10</v>
      </c>
      <c r="AI1642" s="2">
        <v>1</v>
      </c>
    </row>
    <row r="1643" spans="1:35" x14ac:dyDescent="0.25">
      <c r="A1643" t="s">
        <v>34</v>
      </c>
      <c r="B1643">
        <v>1</v>
      </c>
      <c r="C1643" s="2">
        <v>1153867</v>
      </c>
      <c r="D1643" s="2">
        <v>1451800</v>
      </c>
      <c r="E1643" s="2">
        <v>1169238</v>
      </c>
      <c r="F1643" t="s">
        <v>48</v>
      </c>
      <c r="G1643" t="s">
        <v>49</v>
      </c>
      <c r="H1643" t="s">
        <v>37</v>
      </c>
      <c r="I1643" s="2">
        <v>1</v>
      </c>
      <c r="J1643" t="s">
        <v>38</v>
      </c>
      <c r="L1643" s="2">
        <v>0</v>
      </c>
      <c r="M1643" t="s">
        <v>162</v>
      </c>
      <c r="N1643" t="s">
        <v>72</v>
      </c>
      <c r="O1643">
        <v>42</v>
      </c>
      <c r="P1643" s="2">
        <v>2313246887</v>
      </c>
      <c r="Q1643" t="s">
        <v>1529</v>
      </c>
      <c r="R1643" t="s">
        <v>53</v>
      </c>
      <c r="S1643" s="3">
        <v>43796.433333333334</v>
      </c>
      <c r="T1643" s="3">
        <v>43796.433333333334</v>
      </c>
      <c r="U1643" s="2">
        <v>1</v>
      </c>
      <c r="X1643" s="2">
        <v>0</v>
      </c>
      <c r="Y1643" s="2">
        <v>0</v>
      </c>
      <c r="Z1643" s="2">
        <v>0</v>
      </c>
      <c r="AA1643" s="2">
        <v>1</v>
      </c>
      <c r="AC1643" s="2">
        <v>1</v>
      </c>
      <c r="AD1643" s="2">
        <v>0</v>
      </c>
      <c r="AF1643" t="s">
        <v>639</v>
      </c>
      <c r="AG1643" s="2">
        <v>2</v>
      </c>
      <c r="AH1643" s="2">
        <v>10</v>
      </c>
      <c r="AI1643" s="2">
        <v>1</v>
      </c>
    </row>
    <row r="1644" spans="1:35" x14ac:dyDescent="0.25">
      <c r="A1644" t="s">
        <v>34</v>
      </c>
      <c r="B1644">
        <v>1</v>
      </c>
      <c r="C1644" s="2">
        <v>616665</v>
      </c>
      <c r="D1644" s="2">
        <v>1451804</v>
      </c>
      <c r="E1644" s="2">
        <v>1169242</v>
      </c>
      <c r="F1644" t="s">
        <v>48</v>
      </c>
      <c r="G1644" t="s">
        <v>49</v>
      </c>
      <c r="H1644" t="s">
        <v>37</v>
      </c>
      <c r="I1644" s="2">
        <v>1</v>
      </c>
      <c r="J1644" t="s">
        <v>38</v>
      </c>
      <c r="L1644" s="2">
        <v>0</v>
      </c>
      <c r="M1644" t="s">
        <v>239</v>
      </c>
      <c r="N1644" t="s">
        <v>240</v>
      </c>
      <c r="O1644">
        <v>6</v>
      </c>
      <c r="P1644" s="2">
        <v>2313247548</v>
      </c>
      <c r="Q1644" t="s">
        <v>1567</v>
      </c>
      <c r="R1644" t="s">
        <v>87</v>
      </c>
      <c r="S1644" s="3">
        <v>43796.434027777774</v>
      </c>
      <c r="T1644" s="3">
        <v>43796.434027777774</v>
      </c>
      <c r="U1644" s="2">
        <v>1</v>
      </c>
      <c r="X1644" s="2">
        <v>0</v>
      </c>
      <c r="Y1644" s="2">
        <v>0</v>
      </c>
      <c r="Z1644" s="2">
        <v>0</v>
      </c>
      <c r="AA1644" s="2">
        <v>1</v>
      </c>
      <c r="AC1644" s="2">
        <v>1</v>
      </c>
      <c r="AD1644" s="2">
        <v>0</v>
      </c>
      <c r="AF1644" t="s">
        <v>639</v>
      </c>
      <c r="AG1644" s="2">
        <v>2</v>
      </c>
      <c r="AH1644" s="2">
        <v>10</v>
      </c>
      <c r="AI1644" s="2">
        <v>1</v>
      </c>
    </row>
    <row r="1645" spans="1:35" x14ac:dyDescent="0.25">
      <c r="A1645" t="s">
        <v>34</v>
      </c>
      <c r="B1645">
        <v>1</v>
      </c>
      <c r="C1645" s="2">
        <v>1153872</v>
      </c>
      <c r="D1645" s="2">
        <v>1451808</v>
      </c>
      <c r="E1645" s="2">
        <v>1169246</v>
      </c>
      <c r="F1645" t="s">
        <v>48</v>
      </c>
      <c r="G1645" t="s">
        <v>49</v>
      </c>
      <c r="H1645" t="s">
        <v>37</v>
      </c>
      <c r="I1645" s="2">
        <v>1</v>
      </c>
      <c r="J1645" t="s">
        <v>110</v>
      </c>
      <c r="K1645" t="s">
        <v>1568</v>
      </c>
      <c r="L1645" s="2">
        <v>1</v>
      </c>
      <c r="M1645" t="s">
        <v>93</v>
      </c>
      <c r="N1645" t="s">
        <v>70</v>
      </c>
      <c r="O1645">
        <v>61</v>
      </c>
      <c r="P1645" s="2">
        <v>2313248532</v>
      </c>
      <c r="S1645" s="3">
        <v>43796.43472222222</v>
      </c>
      <c r="T1645" s="3">
        <v>43796.43472222222</v>
      </c>
      <c r="U1645" s="2">
        <v>1</v>
      </c>
      <c r="V1645" t="s">
        <v>1569</v>
      </c>
      <c r="W1645" t="s">
        <v>1570</v>
      </c>
      <c r="X1645" s="2">
        <v>0</v>
      </c>
      <c r="Y1645" s="2">
        <v>1</v>
      </c>
      <c r="Z1645" s="2">
        <v>1</v>
      </c>
      <c r="AA1645" s="2">
        <v>1</v>
      </c>
      <c r="AB1645" t="s">
        <v>1564</v>
      </c>
      <c r="AC1645" s="2">
        <v>1</v>
      </c>
      <c r="AD1645" s="2">
        <v>1</v>
      </c>
      <c r="AE1645" t="s">
        <v>1571</v>
      </c>
      <c r="AF1645" t="s">
        <v>639</v>
      </c>
      <c r="AG1645" s="2">
        <v>2</v>
      </c>
      <c r="AH1645" s="2">
        <v>10</v>
      </c>
      <c r="AI1645" s="2">
        <v>1</v>
      </c>
    </row>
    <row r="1646" spans="1:35" x14ac:dyDescent="0.25">
      <c r="A1646" t="s">
        <v>34</v>
      </c>
      <c r="B1646">
        <v>1</v>
      </c>
      <c r="C1646" s="2">
        <v>1153873</v>
      </c>
      <c r="D1646" s="2">
        <v>1451809</v>
      </c>
      <c r="E1646" s="2">
        <v>1169247</v>
      </c>
      <c r="F1646" t="s">
        <v>35</v>
      </c>
      <c r="G1646" t="s">
        <v>36</v>
      </c>
      <c r="H1646" t="s">
        <v>37</v>
      </c>
      <c r="I1646" s="2">
        <v>1</v>
      </c>
      <c r="J1646" t="s">
        <v>38</v>
      </c>
      <c r="L1646" s="2">
        <v>0</v>
      </c>
      <c r="M1646" t="s">
        <v>187</v>
      </c>
      <c r="N1646" t="s">
        <v>70</v>
      </c>
      <c r="O1646">
        <v>23</v>
      </c>
      <c r="P1646" s="2">
        <v>2313248658</v>
      </c>
      <c r="Q1646" t="s">
        <v>1529</v>
      </c>
      <c r="R1646" t="s">
        <v>53</v>
      </c>
      <c r="S1646" s="3">
        <v>43796.435416666667</v>
      </c>
      <c r="T1646" s="3">
        <v>43796.435416666667</v>
      </c>
      <c r="U1646" s="2">
        <v>1</v>
      </c>
      <c r="X1646" s="2">
        <v>0</v>
      </c>
      <c r="Y1646" s="2">
        <v>0</v>
      </c>
      <c r="Z1646" s="2">
        <v>0</v>
      </c>
      <c r="AA1646" s="2">
        <v>1</v>
      </c>
      <c r="AC1646" s="2">
        <v>1</v>
      </c>
      <c r="AD1646" s="2">
        <v>0</v>
      </c>
      <c r="AF1646" t="s">
        <v>639</v>
      </c>
      <c r="AG1646" s="2">
        <v>2</v>
      </c>
      <c r="AH1646" s="2">
        <v>10</v>
      </c>
      <c r="AI1646" s="2">
        <v>1</v>
      </c>
    </row>
    <row r="1647" spans="1:35" x14ac:dyDescent="0.25">
      <c r="A1647" t="s">
        <v>34</v>
      </c>
      <c r="B1647">
        <v>1</v>
      </c>
      <c r="C1647" s="2">
        <v>1153880</v>
      </c>
      <c r="D1647" s="2">
        <v>1451821</v>
      </c>
      <c r="E1647" s="2">
        <v>1169259</v>
      </c>
      <c r="F1647" t="s">
        <v>48</v>
      </c>
      <c r="G1647" t="s">
        <v>49</v>
      </c>
      <c r="H1647" t="s">
        <v>126</v>
      </c>
      <c r="I1647" s="2">
        <v>1</v>
      </c>
      <c r="J1647" t="s">
        <v>110</v>
      </c>
      <c r="K1647" t="s">
        <v>1572</v>
      </c>
      <c r="L1647" s="2">
        <v>1</v>
      </c>
      <c r="M1647" t="s">
        <v>553</v>
      </c>
      <c r="N1647" t="s">
        <v>72</v>
      </c>
      <c r="O1647">
        <v>3</v>
      </c>
      <c r="P1647" s="2">
        <v>2313251197</v>
      </c>
      <c r="S1647" s="3">
        <v>43796.438888888886</v>
      </c>
      <c r="T1647" s="3">
        <v>43796.438888888886</v>
      </c>
      <c r="U1647" s="2">
        <v>1</v>
      </c>
      <c r="V1647" t="s">
        <v>1573</v>
      </c>
      <c r="W1647" t="s">
        <v>1574</v>
      </c>
      <c r="X1647" s="2">
        <v>0</v>
      </c>
      <c r="Y1647" s="2">
        <v>1</v>
      </c>
      <c r="Z1647" s="2">
        <v>1</v>
      </c>
      <c r="AA1647" s="2">
        <v>1</v>
      </c>
      <c r="AC1647" s="2">
        <v>1</v>
      </c>
      <c r="AD1647" s="2">
        <v>0</v>
      </c>
      <c r="AF1647" t="s">
        <v>639</v>
      </c>
      <c r="AG1647" s="2">
        <v>2</v>
      </c>
      <c r="AH1647" s="2">
        <v>10</v>
      </c>
      <c r="AI1647" s="2">
        <v>1</v>
      </c>
    </row>
    <row r="1648" spans="1:35" x14ac:dyDescent="0.25">
      <c r="A1648" t="s">
        <v>34</v>
      </c>
      <c r="B1648">
        <v>1</v>
      </c>
      <c r="C1648" s="2">
        <v>452897</v>
      </c>
      <c r="D1648" s="2">
        <v>1451827</v>
      </c>
      <c r="E1648" s="2">
        <v>1169265</v>
      </c>
      <c r="F1648" t="s">
        <v>48</v>
      </c>
      <c r="G1648" t="s">
        <v>49</v>
      </c>
      <c r="H1648" t="s">
        <v>37</v>
      </c>
      <c r="I1648" s="2">
        <v>1</v>
      </c>
      <c r="J1648" t="s">
        <v>38</v>
      </c>
      <c r="L1648" s="2">
        <v>0</v>
      </c>
      <c r="M1648" t="s">
        <v>59</v>
      </c>
      <c r="N1648" t="s">
        <v>60</v>
      </c>
      <c r="O1648">
        <v>5</v>
      </c>
      <c r="P1648" s="2">
        <v>2313253742</v>
      </c>
      <c r="Q1648" t="s">
        <v>1529</v>
      </c>
      <c r="R1648" t="s">
        <v>53</v>
      </c>
      <c r="S1648" s="3">
        <v>43796.442361111112</v>
      </c>
      <c r="T1648" s="3">
        <v>43796.442361111112</v>
      </c>
      <c r="U1648" s="2">
        <v>1</v>
      </c>
      <c r="X1648" s="2">
        <v>0</v>
      </c>
      <c r="Y1648" s="2">
        <v>0</v>
      </c>
      <c r="Z1648" s="2">
        <v>0</v>
      </c>
      <c r="AA1648" s="2">
        <v>1</v>
      </c>
      <c r="AC1648" s="2">
        <v>1</v>
      </c>
      <c r="AD1648" s="2">
        <v>0</v>
      </c>
      <c r="AF1648" t="s">
        <v>639</v>
      </c>
      <c r="AG1648" s="2">
        <v>2</v>
      </c>
      <c r="AH1648" s="2">
        <v>10</v>
      </c>
      <c r="AI1648" s="2">
        <v>1</v>
      </c>
    </row>
    <row r="1649" spans="1:35" x14ac:dyDescent="0.25">
      <c r="A1649" t="s">
        <v>34</v>
      </c>
      <c r="B1649">
        <v>1</v>
      </c>
      <c r="C1649" s="2">
        <v>1153886</v>
      </c>
      <c r="D1649" s="2">
        <v>1451828</v>
      </c>
      <c r="E1649" s="2">
        <v>1169266</v>
      </c>
      <c r="F1649" t="s">
        <v>48</v>
      </c>
      <c r="G1649" t="s">
        <v>49</v>
      </c>
      <c r="H1649" t="s">
        <v>54</v>
      </c>
      <c r="I1649" s="2">
        <v>1</v>
      </c>
      <c r="J1649" t="s">
        <v>38</v>
      </c>
      <c r="L1649" s="2">
        <v>0</v>
      </c>
      <c r="M1649" t="s">
        <v>55</v>
      </c>
      <c r="N1649" t="s">
        <v>56</v>
      </c>
      <c r="O1649">
        <v>6</v>
      </c>
      <c r="P1649" s="2">
        <v>2313254199</v>
      </c>
      <c r="Q1649" t="s">
        <v>1529</v>
      </c>
      <c r="R1649" t="s">
        <v>53</v>
      </c>
      <c r="S1649" s="3">
        <v>43796.443055555552</v>
      </c>
      <c r="T1649" s="3">
        <v>43796.443055555552</v>
      </c>
      <c r="U1649" s="2">
        <v>1</v>
      </c>
      <c r="X1649" s="2">
        <v>0</v>
      </c>
      <c r="Y1649" s="2">
        <v>0</v>
      </c>
      <c r="Z1649" s="2">
        <v>0</v>
      </c>
      <c r="AA1649" s="2">
        <v>1</v>
      </c>
      <c r="AC1649" s="2">
        <v>1</v>
      </c>
      <c r="AD1649" s="2">
        <v>0</v>
      </c>
      <c r="AF1649" t="s">
        <v>639</v>
      </c>
      <c r="AG1649" s="2">
        <v>2</v>
      </c>
      <c r="AH1649" s="2">
        <v>10</v>
      </c>
      <c r="AI1649" s="2">
        <v>1</v>
      </c>
    </row>
    <row r="1650" spans="1:35" x14ac:dyDescent="0.25">
      <c r="A1650" t="s">
        <v>34</v>
      </c>
      <c r="B1650">
        <v>1</v>
      </c>
      <c r="C1650" s="2">
        <v>1153892</v>
      </c>
      <c r="D1650" s="2">
        <v>1451838</v>
      </c>
      <c r="E1650" s="2">
        <v>1169276</v>
      </c>
      <c r="F1650" t="s">
        <v>48</v>
      </c>
      <c r="G1650" t="s">
        <v>49</v>
      </c>
      <c r="H1650" t="s">
        <v>37</v>
      </c>
      <c r="I1650" s="2">
        <v>1</v>
      </c>
      <c r="J1650" t="s">
        <v>38</v>
      </c>
      <c r="L1650" s="2">
        <v>0</v>
      </c>
      <c r="M1650" t="s">
        <v>77</v>
      </c>
      <c r="N1650" t="s">
        <v>70</v>
      </c>
      <c r="O1650">
        <v>26</v>
      </c>
      <c r="P1650" s="2">
        <v>2313257431</v>
      </c>
      <c r="Q1650" t="s">
        <v>1529</v>
      </c>
      <c r="R1650" t="s">
        <v>53</v>
      </c>
      <c r="S1650" s="3">
        <v>43796.447222222218</v>
      </c>
      <c r="T1650" s="3">
        <v>43796.447222222218</v>
      </c>
      <c r="U1650" s="2">
        <v>1</v>
      </c>
      <c r="X1650" s="2">
        <v>0</v>
      </c>
      <c r="Y1650" s="2">
        <v>0</v>
      </c>
      <c r="Z1650" s="2">
        <v>0</v>
      </c>
      <c r="AA1650" s="2">
        <v>1</v>
      </c>
      <c r="AC1650" s="2">
        <v>1</v>
      </c>
      <c r="AD1650" s="2">
        <v>0</v>
      </c>
      <c r="AF1650" t="s">
        <v>639</v>
      </c>
      <c r="AG1650" s="2">
        <v>2</v>
      </c>
      <c r="AH1650" s="2">
        <v>10</v>
      </c>
      <c r="AI1650" s="2">
        <v>1</v>
      </c>
    </row>
    <row r="1651" spans="1:35" x14ac:dyDescent="0.25">
      <c r="A1651" t="s">
        <v>34</v>
      </c>
      <c r="B1651">
        <v>1</v>
      </c>
      <c r="C1651" s="2">
        <v>1153899</v>
      </c>
      <c r="D1651" s="2">
        <v>1451846</v>
      </c>
      <c r="E1651" s="2">
        <v>1169284</v>
      </c>
      <c r="F1651" t="s">
        <v>48</v>
      </c>
      <c r="G1651" t="s">
        <v>49</v>
      </c>
      <c r="H1651" t="s">
        <v>126</v>
      </c>
      <c r="I1651" s="2">
        <v>1</v>
      </c>
      <c r="J1651" t="s">
        <v>38</v>
      </c>
      <c r="L1651" s="2">
        <v>0</v>
      </c>
      <c r="M1651" t="s">
        <v>73</v>
      </c>
      <c r="N1651" t="s">
        <v>74</v>
      </c>
      <c r="O1651">
        <v>6</v>
      </c>
      <c r="P1651" s="2">
        <v>2313258862</v>
      </c>
      <c r="Q1651" t="s">
        <v>1529</v>
      </c>
      <c r="R1651" t="s">
        <v>53</v>
      </c>
      <c r="S1651" s="3">
        <v>43796.44930555555</v>
      </c>
      <c r="T1651" s="3">
        <v>43796.44930555555</v>
      </c>
      <c r="U1651" s="2">
        <v>1</v>
      </c>
      <c r="X1651" s="2">
        <v>0</v>
      </c>
      <c r="Y1651" s="2">
        <v>0</v>
      </c>
      <c r="Z1651" s="2">
        <v>0</v>
      </c>
      <c r="AA1651" s="2">
        <v>1</v>
      </c>
      <c r="AC1651" s="2">
        <v>1</v>
      </c>
      <c r="AD1651" s="2">
        <v>0</v>
      </c>
      <c r="AF1651" t="s">
        <v>639</v>
      </c>
      <c r="AG1651" s="2">
        <v>2</v>
      </c>
      <c r="AH1651" s="2">
        <v>10</v>
      </c>
      <c r="AI1651" s="2">
        <v>1</v>
      </c>
    </row>
    <row r="1652" spans="1:35" x14ac:dyDescent="0.25">
      <c r="A1652" t="s">
        <v>34</v>
      </c>
      <c r="B1652">
        <v>1</v>
      </c>
      <c r="C1652" s="2">
        <v>1153903</v>
      </c>
      <c r="D1652" s="2">
        <v>1451852</v>
      </c>
      <c r="E1652" s="2">
        <v>1169290</v>
      </c>
      <c r="F1652" t="s">
        <v>48</v>
      </c>
      <c r="G1652" t="s">
        <v>49</v>
      </c>
      <c r="H1652" t="s">
        <v>54</v>
      </c>
      <c r="I1652" s="2">
        <v>1</v>
      </c>
      <c r="J1652" t="s">
        <v>38</v>
      </c>
      <c r="L1652" s="2">
        <v>0</v>
      </c>
      <c r="M1652" t="s">
        <v>291</v>
      </c>
      <c r="N1652" t="s">
        <v>95</v>
      </c>
      <c r="O1652">
        <v>15</v>
      </c>
      <c r="P1652" s="2">
        <v>2313260391</v>
      </c>
      <c r="Q1652" t="s">
        <v>1529</v>
      </c>
      <c r="R1652" t="s">
        <v>53</v>
      </c>
      <c r="S1652" s="3">
        <v>43796.450694444444</v>
      </c>
      <c r="T1652" s="3">
        <v>43796.450694444444</v>
      </c>
      <c r="U1652" s="2">
        <v>1</v>
      </c>
      <c r="X1652" s="2">
        <v>0</v>
      </c>
      <c r="Y1652" s="2">
        <v>0</v>
      </c>
      <c r="Z1652" s="2">
        <v>0</v>
      </c>
      <c r="AA1652" s="2">
        <v>1</v>
      </c>
      <c r="AC1652" s="2">
        <v>1</v>
      </c>
      <c r="AD1652" s="2">
        <v>0</v>
      </c>
      <c r="AF1652" t="s">
        <v>639</v>
      </c>
      <c r="AG1652" s="2">
        <v>2</v>
      </c>
      <c r="AH1652" s="2">
        <v>10</v>
      </c>
      <c r="AI1652" s="2">
        <v>1</v>
      </c>
    </row>
    <row r="1653" spans="1:35" x14ac:dyDescent="0.25">
      <c r="A1653" t="s">
        <v>34</v>
      </c>
      <c r="B1653">
        <v>1</v>
      </c>
      <c r="C1653" s="2">
        <v>786374</v>
      </c>
      <c r="D1653" s="2">
        <v>1451858</v>
      </c>
      <c r="E1653" s="2">
        <v>1169296</v>
      </c>
      <c r="F1653" t="s">
        <v>48</v>
      </c>
      <c r="G1653" t="s">
        <v>49</v>
      </c>
      <c r="H1653" t="s">
        <v>126</v>
      </c>
      <c r="I1653" s="2">
        <v>1</v>
      </c>
      <c r="J1653" t="s">
        <v>38</v>
      </c>
      <c r="L1653" s="2">
        <v>0</v>
      </c>
      <c r="M1653" t="s">
        <v>69</v>
      </c>
      <c r="N1653" t="s">
        <v>70</v>
      </c>
      <c r="O1653">
        <v>7</v>
      </c>
      <c r="P1653" s="2">
        <v>2313261112</v>
      </c>
      <c r="Q1653" t="s">
        <v>1529</v>
      </c>
      <c r="R1653" t="s">
        <v>53</v>
      </c>
      <c r="S1653" s="3">
        <v>43796.45208333333</v>
      </c>
      <c r="T1653" s="3">
        <v>43796.45208333333</v>
      </c>
      <c r="U1653" s="2">
        <v>1</v>
      </c>
      <c r="X1653" s="2">
        <v>0</v>
      </c>
      <c r="Y1653" s="2">
        <v>0</v>
      </c>
      <c r="Z1653" s="2">
        <v>0</v>
      </c>
      <c r="AA1653" s="2">
        <v>1</v>
      </c>
      <c r="AC1653" s="2">
        <v>1</v>
      </c>
      <c r="AD1653" s="2">
        <v>0</v>
      </c>
      <c r="AF1653" t="s">
        <v>639</v>
      </c>
      <c r="AG1653" s="2">
        <v>2</v>
      </c>
      <c r="AH1653" s="2">
        <v>10</v>
      </c>
      <c r="AI1653" s="2">
        <v>1</v>
      </c>
    </row>
    <row r="1654" spans="1:35" x14ac:dyDescent="0.25">
      <c r="A1654" t="s">
        <v>34</v>
      </c>
      <c r="B1654">
        <v>1</v>
      </c>
      <c r="C1654" s="2">
        <v>1153907</v>
      </c>
      <c r="D1654" s="2">
        <v>1451857</v>
      </c>
      <c r="E1654" s="2">
        <v>1169295</v>
      </c>
      <c r="F1654" t="s">
        <v>48</v>
      </c>
      <c r="G1654" t="s">
        <v>49</v>
      </c>
      <c r="H1654" t="s">
        <v>37</v>
      </c>
      <c r="I1654" s="2">
        <v>1</v>
      </c>
      <c r="J1654" t="s">
        <v>38</v>
      </c>
      <c r="L1654" s="2">
        <v>0</v>
      </c>
      <c r="M1654" t="s">
        <v>92</v>
      </c>
      <c r="N1654" t="s">
        <v>72</v>
      </c>
      <c r="O1654">
        <v>8</v>
      </c>
      <c r="P1654" s="2">
        <v>2313261132</v>
      </c>
      <c r="Q1654" t="s">
        <v>1529</v>
      </c>
      <c r="R1654" t="s">
        <v>53</v>
      </c>
      <c r="S1654" s="3">
        <v>43796.45208333333</v>
      </c>
      <c r="T1654" s="3">
        <v>43796.45208333333</v>
      </c>
      <c r="U1654" s="2">
        <v>1</v>
      </c>
      <c r="X1654" s="2">
        <v>0</v>
      </c>
      <c r="Y1654" s="2">
        <v>0</v>
      </c>
      <c r="Z1654" s="2">
        <v>0</v>
      </c>
      <c r="AA1654" s="2">
        <v>1</v>
      </c>
      <c r="AC1654" s="2">
        <v>1</v>
      </c>
      <c r="AD1654" s="2">
        <v>0</v>
      </c>
      <c r="AF1654" t="s">
        <v>639</v>
      </c>
      <c r="AG1654" s="2">
        <v>2</v>
      </c>
      <c r="AH1654" s="2">
        <v>10</v>
      </c>
      <c r="AI1654" s="2">
        <v>1</v>
      </c>
    </row>
    <row r="1655" spans="1:35" x14ac:dyDescent="0.25">
      <c r="A1655" t="s">
        <v>34</v>
      </c>
      <c r="B1655">
        <v>1</v>
      </c>
      <c r="C1655" s="2">
        <v>1153908</v>
      </c>
      <c r="D1655" s="2">
        <v>1451859</v>
      </c>
      <c r="E1655" s="2">
        <v>1169297</v>
      </c>
      <c r="F1655" t="s">
        <v>48</v>
      </c>
      <c r="G1655" t="s">
        <v>49</v>
      </c>
      <c r="H1655" t="s">
        <v>126</v>
      </c>
      <c r="I1655" s="2">
        <v>1</v>
      </c>
      <c r="J1655" t="s">
        <v>38</v>
      </c>
      <c r="L1655" s="2">
        <v>0</v>
      </c>
      <c r="M1655" t="s">
        <v>271</v>
      </c>
      <c r="N1655" t="s">
        <v>45</v>
      </c>
      <c r="O1655">
        <v>21</v>
      </c>
      <c r="P1655" s="2">
        <v>2313261568</v>
      </c>
      <c r="Q1655" t="s">
        <v>1529</v>
      </c>
      <c r="R1655" t="s">
        <v>53</v>
      </c>
      <c r="S1655" s="3">
        <v>43796.452777777777</v>
      </c>
      <c r="T1655" s="3">
        <v>43796.452777777777</v>
      </c>
      <c r="U1655" s="2">
        <v>1</v>
      </c>
      <c r="X1655" s="2">
        <v>0</v>
      </c>
      <c r="Y1655" s="2">
        <v>0</v>
      </c>
      <c r="Z1655" s="2">
        <v>0</v>
      </c>
      <c r="AA1655" s="2">
        <v>1</v>
      </c>
      <c r="AC1655" s="2">
        <v>1</v>
      </c>
      <c r="AD1655" s="2">
        <v>0</v>
      </c>
      <c r="AF1655" t="s">
        <v>639</v>
      </c>
      <c r="AG1655" s="2">
        <v>2</v>
      </c>
      <c r="AH1655" s="2">
        <v>10</v>
      </c>
      <c r="AI1655" s="2">
        <v>1</v>
      </c>
    </row>
    <row r="1656" spans="1:35" x14ac:dyDescent="0.25">
      <c r="A1656" t="s">
        <v>34</v>
      </c>
      <c r="B1656">
        <v>1</v>
      </c>
      <c r="C1656" s="2">
        <v>1153909</v>
      </c>
      <c r="D1656" s="2">
        <v>1451860</v>
      </c>
      <c r="E1656" s="2">
        <v>1169298</v>
      </c>
      <c r="F1656" t="s">
        <v>48</v>
      </c>
      <c r="G1656" t="s">
        <v>49</v>
      </c>
      <c r="H1656" t="s">
        <v>37</v>
      </c>
      <c r="I1656" s="2">
        <v>1</v>
      </c>
      <c r="J1656" t="s">
        <v>38</v>
      </c>
      <c r="L1656" s="2">
        <v>0</v>
      </c>
      <c r="M1656" t="s">
        <v>414</v>
      </c>
      <c r="N1656" t="s">
        <v>415</v>
      </c>
      <c r="O1656">
        <v>5</v>
      </c>
      <c r="P1656" s="2">
        <v>2313261581</v>
      </c>
      <c r="Q1656" t="s">
        <v>1575</v>
      </c>
      <c r="R1656" t="s">
        <v>89</v>
      </c>
      <c r="S1656" s="3">
        <v>43796.452777777777</v>
      </c>
      <c r="T1656" s="3">
        <v>43796.452777777777</v>
      </c>
      <c r="U1656" s="2">
        <v>1</v>
      </c>
      <c r="X1656" s="2">
        <v>0</v>
      </c>
      <c r="Y1656" s="2">
        <v>0</v>
      </c>
      <c r="Z1656" s="2">
        <v>0</v>
      </c>
      <c r="AA1656" s="2">
        <v>1</v>
      </c>
      <c r="AC1656" s="2">
        <v>1</v>
      </c>
      <c r="AD1656" s="2">
        <v>0</v>
      </c>
      <c r="AF1656" t="s">
        <v>639</v>
      </c>
      <c r="AG1656" s="2">
        <v>2</v>
      </c>
      <c r="AH1656" s="2">
        <v>10</v>
      </c>
      <c r="AI1656" s="2">
        <v>1</v>
      </c>
    </row>
    <row r="1657" spans="1:35" x14ac:dyDescent="0.25">
      <c r="A1657" t="s">
        <v>34</v>
      </c>
      <c r="B1657">
        <v>1</v>
      </c>
      <c r="C1657" s="2">
        <v>1153918</v>
      </c>
      <c r="D1657" s="2">
        <v>1451877</v>
      </c>
      <c r="E1657" s="2">
        <v>1169315</v>
      </c>
      <c r="F1657" t="s">
        <v>35</v>
      </c>
      <c r="G1657" t="s">
        <v>36</v>
      </c>
      <c r="H1657" t="s">
        <v>50</v>
      </c>
      <c r="I1657" s="2">
        <v>1</v>
      </c>
      <c r="J1657" t="s">
        <v>38</v>
      </c>
      <c r="L1657" s="2">
        <v>0</v>
      </c>
      <c r="M1657" t="s">
        <v>92</v>
      </c>
      <c r="N1657" t="s">
        <v>72</v>
      </c>
      <c r="O1657">
        <v>8</v>
      </c>
      <c r="P1657" s="2">
        <v>2313264930</v>
      </c>
      <c r="Q1657" t="s">
        <v>1529</v>
      </c>
      <c r="R1657" t="s">
        <v>53</v>
      </c>
      <c r="S1657" s="3">
        <v>43796.457638888889</v>
      </c>
      <c r="T1657" s="3">
        <v>43796.457638888889</v>
      </c>
      <c r="U1657" s="2">
        <v>1</v>
      </c>
      <c r="X1657" s="2">
        <v>0</v>
      </c>
      <c r="Y1657" s="2">
        <v>0</v>
      </c>
      <c r="Z1657" s="2">
        <v>0</v>
      </c>
      <c r="AA1657" s="2">
        <v>1</v>
      </c>
      <c r="AC1657" s="2">
        <v>1</v>
      </c>
      <c r="AD1657" s="2">
        <v>0</v>
      </c>
      <c r="AF1657" t="s">
        <v>639</v>
      </c>
      <c r="AG1657" s="2">
        <v>2</v>
      </c>
      <c r="AH1657" s="2">
        <v>10</v>
      </c>
      <c r="AI1657" s="2">
        <v>1</v>
      </c>
    </row>
    <row r="1658" spans="1:35" x14ac:dyDescent="0.25">
      <c r="A1658" t="s">
        <v>34</v>
      </c>
      <c r="B1658">
        <v>1</v>
      </c>
      <c r="C1658" s="2">
        <v>1031210</v>
      </c>
      <c r="D1658" s="2">
        <v>1451878</v>
      </c>
      <c r="E1658" s="2">
        <v>1169316</v>
      </c>
      <c r="F1658" t="s">
        <v>48</v>
      </c>
      <c r="G1658" t="s">
        <v>49</v>
      </c>
      <c r="H1658" t="s">
        <v>54</v>
      </c>
      <c r="I1658" s="2">
        <v>1</v>
      </c>
      <c r="J1658" t="s">
        <v>38</v>
      </c>
      <c r="L1658" s="2">
        <v>0</v>
      </c>
      <c r="M1658" t="s">
        <v>203</v>
      </c>
      <c r="N1658" t="s">
        <v>74</v>
      </c>
      <c r="O1658">
        <v>26</v>
      </c>
      <c r="P1658" s="2">
        <v>2313265126</v>
      </c>
      <c r="Q1658" t="s">
        <v>1529</v>
      </c>
      <c r="R1658" t="s">
        <v>53</v>
      </c>
      <c r="S1658" s="3">
        <v>43796.457638888889</v>
      </c>
      <c r="T1658" s="3">
        <v>43796.457638888889</v>
      </c>
      <c r="U1658" s="2">
        <v>1</v>
      </c>
      <c r="X1658" s="2">
        <v>0</v>
      </c>
      <c r="Y1658" s="2">
        <v>0</v>
      </c>
      <c r="Z1658" s="2">
        <v>0</v>
      </c>
      <c r="AA1658" s="2">
        <v>1</v>
      </c>
      <c r="AC1658" s="2">
        <v>1</v>
      </c>
      <c r="AD1658" s="2">
        <v>0</v>
      </c>
      <c r="AF1658" t="s">
        <v>639</v>
      </c>
      <c r="AG1658" s="2">
        <v>2</v>
      </c>
      <c r="AH1658" s="2">
        <v>10</v>
      </c>
      <c r="AI1658" s="2">
        <v>1</v>
      </c>
    </row>
    <row r="1659" spans="1:35" x14ac:dyDescent="0.25">
      <c r="A1659" t="s">
        <v>34</v>
      </c>
      <c r="B1659">
        <v>1</v>
      </c>
      <c r="C1659" s="2">
        <v>607211</v>
      </c>
      <c r="D1659" s="2">
        <v>1451893</v>
      </c>
      <c r="E1659" s="2">
        <v>1169331</v>
      </c>
      <c r="F1659" t="s">
        <v>48</v>
      </c>
      <c r="G1659" t="s">
        <v>49</v>
      </c>
      <c r="H1659" t="s">
        <v>54</v>
      </c>
      <c r="I1659" s="2">
        <v>1</v>
      </c>
      <c r="J1659" t="s">
        <v>38</v>
      </c>
      <c r="L1659" s="2">
        <v>0</v>
      </c>
      <c r="M1659" t="s">
        <v>130</v>
      </c>
      <c r="N1659" t="s">
        <v>40</v>
      </c>
      <c r="O1659">
        <v>27</v>
      </c>
      <c r="P1659" s="2">
        <v>2313268223</v>
      </c>
      <c r="Q1659" t="s">
        <v>1529</v>
      </c>
      <c r="R1659" t="s">
        <v>53</v>
      </c>
      <c r="S1659" s="3">
        <v>43796.462500000001</v>
      </c>
      <c r="T1659" s="3">
        <v>43796.462500000001</v>
      </c>
      <c r="U1659" s="2">
        <v>1</v>
      </c>
      <c r="X1659" s="2">
        <v>0</v>
      </c>
      <c r="Y1659" s="2">
        <v>0</v>
      </c>
      <c r="Z1659" s="2">
        <v>0</v>
      </c>
      <c r="AA1659" s="2">
        <v>1</v>
      </c>
      <c r="AC1659" s="2">
        <v>1</v>
      </c>
      <c r="AD1659" s="2">
        <v>0</v>
      </c>
      <c r="AF1659" t="s">
        <v>639</v>
      </c>
      <c r="AG1659" s="2">
        <v>2</v>
      </c>
      <c r="AH1659" s="2">
        <v>11</v>
      </c>
      <c r="AI1659" s="2">
        <v>1</v>
      </c>
    </row>
    <row r="1660" spans="1:35" x14ac:dyDescent="0.25">
      <c r="A1660" t="s">
        <v>34</v>
      </c>
      <c r="B1660">
        <v>1</v>
      </c>
      <c r="C1660" s="2">
        <v>1153933</v>
      </c>
      <c r="D1660" s="2">
        <v>1451901</v>
      </c>
      <c r="E1660" s="2">
        <v>1169339</v>
      </c>
      <c r="F1660" t="s">
        <v>48</v>
      </c>
      <c r="G1660" t="s">
        <v>49</v>
      </c>
      <c r="H1660" t="s">
        <v>37</v>
      </c>
      <c r="I1660" s="2">
        <v>1</v>
      </c>
      <c r="J1660" t="s">
        <v>38</v>
      </c>
      <c r="L1660" s="2">
        <v>0</v>
      </c>
      <c r="M1660" t="s">
        <v>360</v>
      </c>
      <c r="N1660" t="s">
        <v>68</v>
      </c>
      <c r="O1660">
        <v>3</v>
      </c>
      <c r="P1660" s="2">
        <v>2313269322</v>
      </c>
      <c r="Q1660" t="s">
        <v>1529</v>
      </c>
      <c r="R1660" t="s">
        <v>53</v>
      </c>
      <c r="S1660" s="3">
        <v>43796.463888888888</v>
      </c>
      <c r="T1660" s="3">
        <v>43796.463888888888</v>
      </c>
      <c r="U1660" s="2">
        <v>1</v>
      </c>
      <c r="X1660" s="2">
        <v>0</v>
      </c>
      <c r="Y1660" s="2">
        <v>0</v>
      </c>
      <c r="Z1660" s="2">
        <v>0</v>
      </c>
      <c r="AA1660" s="2">
        <v>1</v>
      </c>
      <c r="AC1660" s="2">
        <v>1</v>
      </c>
      <c r="AD1660" s="2">
        <v>0</v>
      </c>
      <c r="AF1660" t="s">
        <v>639</v>
      </c>
      <c r="AG1660" s="2">
        <v>2</v>
      </c>
      <c r="AH1660" s="2">
        <v>11</v>
      </c>
      <c r="AI1660" s="2">
        <v>1</v>
      </c>
    </row>
    <row r="1661" spans="1:35" x14ac:dyDescent="0.25">
      <c r="A1661" t="s">
        <v>34</v>
      </c>
      <c r="B1661">
        <v>1</v>
      </c>
      <c r="C1661" s="2">
        <v>1153934</v>
      </c>
      <c r="D1661" s="2">
        <v>1451902</v>
      </c>
      <c r="E1661" s="2">
        <v>1169340</v>
      </c>
      <c r="F1661" t="s">
        <v>48</v>
      </c>
      <c r="G1661" t="s">
        <v>49</v>
      </c>
      <c r="H1661" t="s">
        <v>126</v>
      </c>
      <c r="I1661" s="2">
        <v>1</v>
      </c>
      <c r="J1661" t="s">
        <v>38</v>
      </c>
      <c r="L1661" s="2">
        <v>0</v>
      </c>
      <c r="M1661" t="s">
        <v>109</v>
      </c>
      <c r="N1661" t="s">
        <v>70</v>
      </c>
      <c r="O1661">
        <v>31</v>
      </c>
      <c r="P1661" s="2">
        <v>2313269406</v>
      </c>
      <c r="Q1661" t="s">
        <v>1529</v>
      </c>
      <c r="R1661" t="s">
        <v>53</v>
      </c>
      <c r="S1661" s="3">
        <v>43796.463888888888</v>
      </c>
      <c r="T1661" s="3">
        <v>43796.463888888888</v>
      </c>
      <c r="U1661" s="2">
        <v>1</v>
      </c>
      <c r="X1661" s="2">
        <v>0</v>
      </c>
      <c r="Y1661" s="2">
        <v>0</v>
      </c>
      <c r="Z1661" s="2">
        <v>0</v>
      </c>
      <c r="AA1661" s="2">
        <v>1</v>
      </c>
      <c r="AC1661" s="2">
        <v>1</v>
      </c>
      <c r="AD1661" s="2">
        <v>0</v>
      </c>
      <c r="AF1661" t="s">
        <v>639</v>
      </c>
      <c r="AG1661" s="2">
        <v>2</v>
      </c>
      <c r="AH1661" s="2">
        <v>11</v>
      </c>
      <c r="AI1661" s="2">
        <v>1</v>
      </c>
    </row>
    <row r="1662" spans="1:35" x14ac:dyDescent="0.25">
      <c r="A1662" t="s">
        <v>34</v>
      </c>
      <c r="B1662">
        <v>1</v>
      </c>
      <c r="C1662" s="2">
        <v>1153947</v>
      </c>
      <c r="D1662" s="2">
        <v>1451916</v>
      </c>
      <c r="E1662" s="2">
        <v>1169354</v>
      </c>
      <c r="F1662" t="s">
        <v>48</v>
      </c>
      <c r="G1662" t="s">
        <v>49</v>
      </c>
      <c r="H1662" t="s">
        <v>126</v>
      </c>
      <c r="I1662" s="2">
        <v>1</v>
      </c>
      <c r="J1662" t="s">
        <v>38</v>
      </c>
      <c r="L1662" s="2">
        <v>0</v>
      </c>
      <c r="M1662" t="s">
        <v>178</v>
      </c>
      <c r="N1662" t="s">
        <v>40</v>
      </c>
      <c r="O1662">
        <v>48</v>
      </c>
      <c r="P1662" s="2">
        <v>2313271533</v>
      </c>
      <c r="Q1662" t="s">
        <v>1576</v>
      </c>
      <c r="R1662" t="s">
        <v>83</v>
      </c>
      <c r="S1662" s="3">
        <v>43796.467361111107</v>
      </c>
      <c r="T1662" s="3">
        <v>43796.467361111107</v>
      </c>
      <c r="U1662" s="2">
        <v>1</v>
      </c>
      <c r="X1662" s="2">
        <v>0</v>
      </c>
      <c r="Y1662" s="2">
        <v>0</v>
      </c>
      <c r="Z1662" s="2">
        <v>0</v>
      </c>
      <c r="AA1662" s="2">
        <v>1</v>
      </c>
      <c r="AC1662" s="2">
        <v>1</v>
      </c>
      <c r="AD1662" s="2">
        <v>0</v>
      </c>
      <c r="AF1662" t="s">
        <v>639</v>
      </c>
      <c r="AG1662" s="2">
        <v>2</v>
      </c>
      <c r="AH1662" s="2">
        <v>11</v>
      </c>
      <c r="AI1662" s="2">
        <v>1</v>
      </c>
    </row>
    <row r="1663" spans="1:35" x14ac:dyDescent="0.25">
      <c r="A1663" t="s">
        <v>34</v>
      </c>
      <c r="B1663">
        <v>1</v>
      </c>
      <c r="C1663" s="2">
        <v>1153951</v>
      </c>
      <c r="D1663" s="2">
        <v>1451923</v>
      </c>
      <c r="E1663" s="2">
        <v>1169361</v>
      </c>
      <c r="F1663" t="s">
        <v>48</v>
      </c>
      <c r="G1663" t="s">
        <v>49</v>
      </c>
      <c r="H1663" t="s">
        <v>37</v>
      </c>
      <c r="I1663" s="2">
        <v>1</v>
      </c>
      <c r="J1663" t="s">
        <v>38</v>
      </c>
      <c r="L1663" s="2">
        <v>0</v>
      </c>
      <c r="M1663" t="s">
        <v>314</v>
      </c>
      <c r="N1663" t="s">
        <v>128</v>
      </c>
      <c r="O1663">
        <v>7</v>
      </c>
      <c r="P1663" s="2">
        <v>2313272863</v>
      </c>
      <c r="Q1663" t="s">
        <v>1577</v>
      </c>
      <c r="R1663" t="s">
        <v>192</v>
      </c>
      <c r="S1663" s="3">
        <v>43796.469444444439</v>
      </c>
      <c r="T1663" s="3">
        <v>43796.469444444439</v>
      </c>
      <c r="U1663" s="2">
        <v>1</v>
      </c>
      <c r="V1663" t="s">
        <v>1518</v>
      </c>
      <c r="W1663" t="s">
        <v>1578</v>
      </c>
      <c r="X1663" s="2">
        <v>0</v>
      </c>
      <c r="Y1663" s="2">
        <v>1</v>
      </c>
      <c r="Z1663" s="2">
        <v>1</v>
      </c>
      <c r="AA1663" s="2">
        <v>1</v>
      </c>
      <c r="AC1663" s="2">
        <v>1</v>
      </c>
      <c r="AD1663" s="2">
        <v>0</v>
      </c>
      <c r="AF1663" t="s">
        <v>639</v>
      </c>
      <c r="AG1663" s="2">
        <v>2</v>
      </c>
      <c r="AH1663" s="2">
        <v>11</v>
      </c>
      <c r="AI1663" s="2">
        <v>1</v>
      </c>
    </row>
    <row r="1664" spans="1:35" x14ac:dyDescent="0.25">
      <c r="A1664" t="s">
        <v>34</v>
      </c>
      <c r="B1664">
        <v>1</v>
      </c>
      <c r="C1664" s="2">
        <v>1153968</v>
      </c>
      <c r="D1664" s="2">
        <v>1451949</v>
      </c>
      <c r="E1664" s="2">
        <v>1169387</v>
      </c>
      <c r="F1664" t="s">
        <v>48</v>
      </c>
      <c r="G1664" t="s">
        <v>49</v>
      </c>
      <c r="H1664" t="s">
        <v>126</v>
      </c>
      <c r="I1664" s="2">
        <v>1</v>
      </c>
      <c r="J1664" t="s">
        <v>38</v>
      </c>
      <c r="L1664" s="2">
        <v>0</v>
      </c>
      <c r="M1664" t="s">
        <v>93</v>
      </c>
      <c r="N1664" t="s">
        <v>70</v>
      </c>
      <c r="O1664">
        <v>61</v>
      </c>
      <c r="P1664" s="2">
        <v>2313279387</v>
      </c>
      <c r="Q1664" t="s">
        <v>1529</v>
      </c>
      <c r="R1664" t="s">
        <v>53</v>
      </c>
      <c r="S1664" s="3">
        <v>43796.479861111111</v>
      </c>
      <c r="T1664" s="3">
        <v>43796.479861111111</v>
      </c>
      <c r="U1664" s="2">
        <v>1</v>
      </c>
      <c r="X1664" s="2">
        <v>0</v>
      </c>
      <c r="Y1664" s="2">
        <v>0</v>
      </c>
      <c r="Z1664" s="2">
        <v>0</v>
      </c>
      <c r="AA1664" s="2">
        <v>1</v>
      </c>
      <c r="AC1664" s="2">
        <v>1</v>
      </c>
      <c r="AD1664" s="2">
        <v>0</v>
      </c>
      <c r="AF1664" t="s">
        <v>639</v>
      </c>
      <c r="AG1664" s="2">
        <v>2</v>
      </c>
      <c r="AH1664" s="2">
        <v>11</v>
      </c>
      <c r="AI1664" s="2">
        <v>1</v>
      </c>
    </row>
    <row r="1665" spans="1:35" x14ac:dyDescent="0.25">
      <c r="A1665" t="s">
        <v>34</v>
      </c>
      <c r="B1665">
        <v>1</v>
      </c>
      <c r="C1665" s="2">
        <v>1153969</v>
      </c>
      <c r="D1665" s="2">
        <v>1451950</v>
      </c>
      <c r="E1665" s="2">
        <v>1169388</v>
      </c>
      <c r="F1665" t="s">
        <v>35</v>
      </c>
      <c r="G1665" t="s">
        <v>36</v>
      </c>
      <c r="H1665" t="s">
        <v>50</v>
      </c>
      <c r="I1665" s="2">
        <v>1</v>
      </c>
      <c r="J1665" t="s">
        <v>38</v>
      </c>
      <c r="L1665" s="2">
        <v>0</v>
      </c>
      <c r="M1665" t="s">
        <v>92</v>
      </c>
      <c r="N1665" t="s">
        <v>72</v>
      </c>
      <c r="O1665">
        <v>8</v>
      </c>
      <c r="P1665" s="2">
        <v>2313279905</v>
      </c>
      <c r="Q1665" t="s">
        <v>1529</v>
      </c>
      <c r="R1665" t="s">
        <v>53</v>
      </c>
      <c r="S1665" s="3">
        <v>43796.48055555555</v>
      </c>
      <c r="T1665" s="3">
        <v>43796.48055555555</v>
      </c>
      <c r="U1665" s="2">
        <v>1</v>
      </c>
      <c r="X1665" s="2">
        <v>0</v>
      </c>
      <c r="Y1665" s="2">
        <v>0</v>
      </c>
      <c r="Z1665" s="2">
        <v>0</v>
      </c>
      <c r="AA1665" s="2">
        <v>1</v>
      </c>
      <c r="AC1665" s="2">
        <v>1</v>
      </c>
      <c r="AD1665" s="2">
        <v>0</v>
      </c>
      <c r="AF1665" t="s">
        <v>639</v>
      </c>
      <c r="AG1665" s="2">
        <v>2</v>
      </c>
      <c r="AH1665" s="2">
        <v>11</v>
      </c>
      <c r="AI1665" s="2">
        <v>1</v>
      </c>
    </row>
    <row r="1666" spans="1:35" x14ac:dyDescent="0.25">
      <c r="A1666" t="s">
        <v>34</v>
      </c>
      <c r="B1666">
        <v>1</v>
      </c>
      <c r="C1666" s="2">
        <v>1153974</v>
      </c>
      <c r="D1666" s="2">
        <v>1451956</v>
      </c>
      <c r="E1666" s="2">
        <v>1169394</v>
      </c>
      <c r="F1666" t="s">
        <v>48</v>
      </c>
      <c r="G1666" t="s">
        <v>49</v>
      </c>
      <c r="H1666" t="s">
        <v>37</v>
      </c>
      <c r="I1666" s="2">
        <v>1</v>
      </c>
      <c r="J1666" t="s">
        <v>38</v>
      </c>
      <c r="L1666" s="2">
        <v>0</v>
      </c>
      <c r="M1666" t="s">
        <v>686</v>
      </c>
      <c r="N1666" t="s">
        <v>70</v>
      </c>
      <c r="O1666">
        <v>3</v>
      </c>
      <c r="P1666" s="2">
        <v>2313280542</v>
      </c>
      <c r="Q1666" t="s">
        <v>1529</v>
      </c>
      <c r="R1666" t="s">
        <v>53</v>
      </c>
      <c r="S1666" s="3">
        <v>43796.481249999997</v>
      </c>
      <c r="T1666" s="3">
        <v>43796.481249999997</v>
      </c>
      <c r="U1666" s="2">
        <v>1</v>
      </c>
      <c r="X1666" s="2">
        <v>0</v>
      </c>
      <c r="Y1666" s="2">
        <v>0</v>
      </c>
      <c r="Z1666" s="2">
        <v>0</v>
      </c>
      <c r="AA1666" s="2">
        <v>1</v>
      </c>
      <c r="AC1666" s="2">
        <v>1</v>
      </c>
      <c r="AD1666" s="2">
        <v>0</v>
      </c>
      <c r="AF1666" t="s">
        <v>639</v>
      </c>
      <c r="AG1666" s="2">
        <v>2</v>
      </c>
      <c r="AH1666" s="2">
        <v>11</v>
      </c>
      <c r="AI1666" s="2">
        <v>1</v>
      </c>
    </row>
    <row r="1667" spans="1:35" x14ac:dyDescent="0.25">
      <c r="A1667" t="s">
        <v>34</v>
      </c>
      <c r="B1667">
        <v>1</v>
      </c>
      <c r="C1667" s="2">
        <v>1153981</v>
      </c>
      <c r="D1667" s="2">
        <v>1451969</v>
      </c>
      <c r="E1667" s="2">
        <v>1169407</v>
      </c>
      <c r="F1667" t="s">
        <v>48</v>
      </c>
      <c r="G1667" t="s">
        <v>49</v>
      </c>
      <c r="H1667" t="s">
        <v>37</v>
      </c>
      <c r="I1667" s="2">
        <v>1</v>
      </c>
      <c r="J1667" t="s">
        <v>38</v>
      </c>
      <c r="L1667" s="2">
        <v>0</v>
      </c>
      <c r="M1667" t="s">
        <v>92</v>
      </c>
      <c r="N1667" t="s">
        <v>72</v>
      </c>
      <c r="O1667">
        <v>8</v>
      </c>
      <c r="P1667" s="2">
        <v>2313283708</v>
      </c>
      <c r="Q1667" t="s">
        <v>1529</v>
      </c>
      <c r="R1667" t="s">
        <v>53</v>
      </c>
      <c r="S1667" s="3">
        <v>43796.486805555556</v>
      </c>
      <c r="T1667" s="3">
        <v>43796.486805555556</v>
      </c>
      <c r="U1667" s="2">
        <v>1</v>
      </c>
      <c r="V1667" t="s">
        <v>1579</v>
      </c>
      <c r="W1667" t="s">
        <v>1580</v>
      </c>
      <c r="X1667" s="2">
        <v>0</v>
      </c>
      <c r="Y1667" s="2">
        <v>1</v>
      </c>
      <c r="Z1667" s="2">
        <v>1</v>
      </c>
      <c r="AA1667" s="2">
        <v>1</v>
      </c>
      <c r="AC1667" s="2">
        <v>1</v>
      </c>
      <c r="AD1667" s="2">
        <v>0</v>
      </c>
      <c r="AF1667" t="s">
        <v>639</v>
      </c>
      <c r="AG1667" s="2">
        <v>2</v>
      </c>
      <c r="AH1667" s="2">
        <v>11</v>
      </c>
      <c r="AI1667" s="2">
        <v>1</v>
      </c>
    </row>
    <row r="1668" spans="1:35" x14ac:dyDescent="0.25">
      <c r="A1668" t="s">
        <v>34</v>
      </c>
      <c r="B1668">
        <v>1</v>
      </c>
      <c r="C1668" s="2">
        <v>1153982</v>
      </c>
      <c r="D1668" s="2">
        <v>1451973</v>
      </c>
      <c r="E1668" s="2">
        <v>1169411</v>
      </c>
      <c r="F1668" t="s">
        <v>48</v>
      </c>
      <c r="G1668" t="s">
        <v>49</v>
      </c>
      <c r="H1668" t="s">
        <v>50</v>
      </c>
      <c r="I1668" s="2">
        <v>1</v>
      </c>
      <c r="J1668" t="s">
        <v>110</v>
      </c>
      <c r="K1668" t="s">
        <v>1581</v>
      </c>
      <c r="L1668" s="2">
        <v>1</v>
      </c>
      <c r="M1668" t="s">
        <v>1582</v>
      </c>
      <c r="N1668" t="s">
        <v>74</v>
      </c>
      <c r="O1668">
        <v>3</v>
      </c>
      <c r="P1668" s="2">
        <v>2313284175</v>
      </c>
      <c r="S1668" s="3">
        <v>43796.487499999996</v>
      </c>
      <c r="T1668" s="3">
        <v>43796.487499999996</v>
      </c>
      <c r="U1668" s="2">
        <v>1</v>
      </c>
      <c r="V1668" t="s">
        <v>1583</v>
      </c>
      <c r="W1668" t="s">
        <v>892</v>
      </c>
      <c r="X1668" s="2">
        <v>0</v>
      </c>
      <c r="Y1668" s="2">
        <v>1</v>
      </c>
      <c r="Z1668" s="2">
        <v>1</v>
      </c>
      <c r="AA1668" s="2">
        <v>1</v>
      </c>
      <c r="AB1668" t="s">
        <v>1584</v>
      </c>
      <c r="AC1668" s="2">
        <v>1</v>
      </c>
      <c r="AD1668" s="2">
        <v>1</v>
      </c>
      <c r="AE1668" t="s">
        <v>234</v>
      </c>
      <c r="AF1668" t="s">
        <v>639</v>
      </c>
      <c r="AG1668" s="2">
        <v>2</v>
      </c>
      <c r="AH1668" s="2">
        <v>11</v>
      </c>
      <c r="AI1668" s="2">
        <v>1</v>
      </c>
    </row>
    <row r="1669" spans="1:35" x14ac:dyDescent="0.25">
      <c r="A1669" t="s">
        <v>34</v>
      </c>
      <c r="B1669">
        <v>1</v>
      </c>
      <c r="C1669" s="2">
        <v>1153986</v>
      </c>
      <c r="D1669" s="2">
        <v>1451978</v>
      </c>
      <c r="E1669" s="2">
        <v>1169416</v>
      </c>
      <c r="F1669" t="s">
        <v>48</v>
      </c>
      <c r="G1669" t="s">
        <v>49</v>
      </c>
      <c r="H1669" t="s">
        <v>37</v>
      </c>
      <c r="I1669" s="2">
        <v>1</v>
      </c>
      <c r="J1669" t="s">
        <v>38</v>
      </c>
      <c r="L1669" s="2">
        <v>0</v>
      </c>
      <c r="M1669" t="s">
        <v>360</v>
      </c>
      <c r="N1669" t="s">
        <v>68</v>
      </c>
      <c r="O1669">
        <v>3</v>
      </c>
      <c r="P1669" s="2">
        <v>2313285351</v>
      </c>
      <c r="Q1669" t="s">
        <v>1529</v>
      </c>
      <c r="R1669" t="s">
        <v>53</v>
      </c>
      <c r="S1669" s="3">
        <v>43796.489583333328</v>
      </c>
      <c r="T1669" s="3">
        <v>43796.489583333328</v>
      </c>
      <c r="U1669" s="2">
        <v>1</v>
      </c>
      <c r="X1669" s="2">
        <v>0</v>
      </c>
      <c r="Y1669" s="2">
        <v>0</v>
      </c>
      <c r="Z1669" s="2">
        <v>0</v>
      </c>
      <c r="AA1669" s="2">
        <v>1</v>
      </c>
      <c r="AC1669" s="2">
        <v>1</v>
      </c>
      <c r="AD1669" s="2">
        <v>0</v>
      </c>
      <c r="AF1669" t="s">
        <v>639</v>
      </c>
      <c r="AG1669" s="2">
        <v>2</v>
      </c>
      <c r="AH1669" s="2">
        <v>11</v>
      </c>
      <c r="AI1669" s="2">
        <v>1</v>
      </c>
    </row>
    <row r="1670" spans="1:35" x14ac:dyDescent="0.25">
      <c r="A1670" t="s">
        <v>34</v>
      </c>
      <c r="B1670">
        <v>1</v>
      </c>
      <c r="C1670" s="2">
        <v>1153996</v>
      </c>
      <c r="D1670" s="2">
        <v>1451991</v>
      </c>
      <c r="E1670" s="2">
        <v>1169429</v>
      </c>
      <c r="F1670" t="s">
        <v>48</v>
      </c>
      <c r="G1670" t="s">
        <v>49</v>
      </c>
      <c r="H1670" t="s">
        <v>54</v>
      </c>
      <c r="I1670" s="2">
        <v>1</v>
      </c>
      <c r="J1670" t="s">
        <v>38</v>
      </c>
      <c r="L1670" s="2">
        <v>0</v>
      </c>
      <c r="M1670" t="s">
        <v>94</v>
      </c>
      <c r="N1670" t="s">
        <v>95</v>
      </c>
      <c r="O1670">
        <v>6</v>
      </c>
      <c r="P1670" s="2">
        <v>2313288788</v>
      </c>
      <c r="Q1670" t="s">
        <v>1529</v>
      </c>
      <c r="R1670" t="s">
        <v>53</v>
      </c>
      <c r="S1670" s="3">
        <v>43796.494444444441</v>
      </c>
      <c r="T1670" s="3">
        <v>43796.494444444441</v>
      </c>
      <c r="U1670" s="2">
        <v>1</v>
      </c>
      <c r="X1670" s="2">
        <v>0</v>
      </c>
      <c r="Y1670" s="2">
        <v>0</v>
      </c>
      <c r="Z1670" s="2">
        <v>0</v>
      </c>
      <c r="AA1670" s="2">
        <v>1</v>
      </c>
      <c r="AC1670" s="2">
        <v>1</v>
      </c>
      <c r="AD1670" s="2">
        <v>0</v>
      </c>
      <c r="AF1670" t="s">
        <v>639</v>
      </c>
      <c r="AG1670" s="2">
        <v>2</v>
      </c>
      <c r="AH1670" s="2">
        <v>11</v>
      </c>
      <c r="AI1670" s="2">
        <v>1</v>
      </c>
    </row>
    <row r="1671" spans="1:35" x14ac:dyDescent="0.25">
      <c r="A1671" t="s">
        <v>34</v>
      </c>
      <c r="B1671">
        <v>1</v>
      </c>
      <c r="C1671" s="2">
        <v>1154001</v>
      </c>
      <c r="D1671" s="2">
        <v>1452000</v>
      </c>
      <c r="E1671" s="2">
        <v>1169438</v>
      </c>
      <c r="F1671" t="s">
        <v>48</v>
      </c>
      <c r="G1671" t="s">
        <v>49</v>
      </c>
      <c r="H1671" t="s">
        <v>37</v>
      </c>
      <c r="I1671" s="2">
        <v>1</v>
      </c>
      <c r="J1671" t="s">
        <v>38</v>
      </c>
      <c r="L1671" s="2">
        <v>0</v>
      </c>
      <c r="M1671" t="s">
        <v>69</v>
      </c>
      <c r="N1671" t="s">
        <v>70</v>
      </c>
      <c r="O1671">
        <v>7</v>
      </c>
      <c r="P1671" s="2">
        <v>2313290191</v>
      </c>
      <c r="Q1671" t="s">
        <v>1529</v>
      </c>
      <c r="R1671" t="s">
        <v>53</v>
      </c>
      <c r="S1671" s="3">
        <v>43796.496527777774</v>
      </c>
      <c r="T1671" s="3">
        <v>43796.496527777774</v>
      </c>
      <c r="U1671" s="2">
        <v>1</v>
      </c>
      <c r="X1671" s="2">
        <v>0</v>
      </c>
      <c r="Y1671" s="2">
        <v>0</v>
      </c>
      <c r="Z1671" s="2">
        <v>0</v>
      </c>
      <c r="AA1671" s="2">
        <v>1</v>
      </c>
      <c r="AC1671" s="2">
        <v>1</v>
      </c>
      <c r="AD1671" s="2">
        <v>0</v>
      </c>
      <c r="AF1671" t="s">
        <v>639</v>
      </c>
      <c r="AG1671" s="2">
        <v>2</v>
      </c>
      <c r="AH1671" s="2">
        <v>11</v>
      </c>
      <c r="AI1671" s="2">
        <v>1</v>
      </c>
    </row>
    <row r="1672" spans="1:35" x14ac:dyDescent="0.25">
      <c r="A1672" t="s">
        <v>34</v>
      </c>
      <c r="B1672">
        <v>1</v>
      </c>
      <c r="C1672" s="2">
        <v>912987</v>
      </c>
      <c r="D1672" s="2">
        <v>1452004</v>
      </c>
      <c r="E1672" s="2">
        <v>1169442</v>
      </c>
      <c r="F1672" t="s">
        <v>48</v>
      </c>
      <c r="G1672" t="s">
        <v>49</v>
      </c>
      <c r="H1672" t="s">
        <v>37</v>
      </c>
      <c r="I1672" s="2">
        <v>1</v>
      </c>
      <c r="J1672" t="s">
        <v>38</v>
      </c>
      <c r="L1672" s="2">
        <v>0</v>
      </c>
      <c r="M1672" t="s">
        <v>162</v>
      </c>
      <c r="N1672" t="s">
        <v>72</v>
      </c>
      <c r="O1672">
        <v>42</v>
      </c>
      <c r="P1672" s="2">
        <v>2313290909</v>
      </c>
      <c r="Q1672" t="s">
        <v>1529</v>
      </c>
      <c r="R1672" t="s">
        <v>53</v>
      </c>
      <c r="S1672" s="3">
        <v>43796.497916666667</v>
      </c>
      <c r="T1672" s="3">
        <v>43796.497916666667</v>
      </c>
      <c r="U1672" s="2">
        <v>1</v>
      </c>
      <c r="X1672" s="2">
        <v>0</v>
      </c>
      <c r="Y1672" s="2">
        <v>0</v>
      </c>
      <c r="Z1672" s="2">
        <v>0</v>
      </c>
      <c r="AA1672" s="2">
        <v>1</v>
      </c>
      <c r="AC1672" s="2">
        <v>1</v>
      </c>
      <c r="AD1672" s="2">
        <v>0</v>
      </c>
      <c r="AF1672" t="s">
        <v>639</v>
      </c>
      <c r="AG1672" s="2">
        <v>2</v>
      </c>
      <c r="AH1672" s="2">
        <v>11</v>
      </c>
      <c r="AI1672" s="2">
        <v>1</v>
      </c>
    </row>
    <row r="1673" spans="1:35" x14ac:dyDescent="0.25">
      <c r="A1673" t="s">
        <v>34</v>
      </c>
      <c r="B1673">
        <v>1</v>
      </c>
      <c r="C1673" s="2">
        <v>1154005</v>
      </c>
      <c r="D1673" s="2">
        <v>1452008</v>
      </c>
      <c r="E1673" s="2">
        <v>1169446</v>
      </c>
      <c r="F1673" t="s">
        <v>48</v>
      </c>
      <c r="G1673" t="s">
        <v>49</v>
      </c>
      <c r="H1673" t="s">
        <v>37</v>
      </c>
      <c r="I1673" s="2">
        <v>1</v>
      </c>
      <c r="J1673" t="s">
        <v>38</v>
      </c>
      <c r="L1673" s="2">
        <v>0</v>
      </c>
      <c r="M1673" t="s">
        <v>239</v>
      </c>
      <c r="N1673" t="s">
        <v>240</v>
      </c>
      <c r="O1673">
        <v>6</v>
      </c>
      <c r="P1673" s="2">
        <v>2313291490</v>
      </c>
      <c r="Q1673" t="s">
        <v>1585</v>
      </c>
      <c r="R1673" t="s">
        <v>42</v>
      </c>
      <c r="S1673" s="3">
        <v>43796.498611111107</v>
      </c>
      <c r="T1673" s="3">
        <v>43796.498611111107</v>
      </c>
      <c r="U1673" s="2">
        <v>1</v>
      </c>
      <c r="X1673" s="2">
        <v>0</v>
      </c>
      <c r="Y1673" s="2">
        <v>0</v>
      </c>
      <c r="Z1673" s="2">
        <v>0</v>
      </c>
      <c r="AA1673" s="2">
        <v>1</v>
      </c>
      <c r="AC1673" s="2">
        <v>1</v>
      </c>
      <c r="AD1673" s="2">
        <v>0</v>
      </c>
      <c r="AF1673" t="s">
        <v>639</v>
      </c>
      <c r="AG1673" s="2">
        <v>2</v>
      </c>
      <c r="AH1673" s="2">
        <v>11</v>
      </c>
      <c r="AI1673" s="2">
        <v>1</v>
      </c>
    </row>
    <row r="1674" spans="1:35" x14ac:dyDescent="0.25">
      <c r="A1674" t="s">
        <v>34</v>
      </c>
      <c r="B1674">
        <v>1</v>
      </c>
      <c r="C1674" s="2">
        <v>1105564</v>
      </c>
      <c r="D1674" s="2">
        <v>1452020</v>
      </c>
      <c r="E1674" s="2">
        <v>1169458</v>
      </c>
      <c r="F1674" t="s">
        <v>48</v>
      </c>
      <c r="G1674" t="s">
        <v>49</v>
      </c>
      <c r="H1674" t="s">
        <v>50</v>
      </c>
      <c r="I1674" s="2">
        <v>1</v>
      </c>
      <c r="J1674" t="s">
        <v>38</v>
      </c>
      <c r="L1674" s="2">
        <v>0</v>
      </c>
      <c r="M1674" t="s">
        <v>73</v>
      </c>
      <c r="N1674" t="s">
        <v>74</v>
      </c>
      <c r="O1674">
        <v>6</v>
      </c>
      <c r="P1674" s="2">
        <v>2313294793</v>
      </c>
      <c r="Q1674" t="s">
        <v>1529</v>
      </c>
      <c r="R1674" t="s">
        <v>53</v>
      </c>
      <c r="S1674" s="3">
        <v>43796.503472222219</v>
      </c>
      <c r="T1674" s="3">
        <v>43796.503472222219</v>
      </c>
      <c r="U1674" s="2">
        <v>1</v>
      </c>
      <c r="X1674" s="2">
        <v>0</v>
      </c>
      <c r="Y1674" s="2">
        <v>0</v>
      </c>
      <c r="Z1674" s="2">
        <v>0</v>
      </c>
      <c r="AA1674" s="2">
        <v>1</v>
      </c>
      <c r="AC1674" s="2">
        <v>1</v>
      </c>
      <c r="AD1674" s="2">
        <v>0</v>
      </c>
      <c r="AF1674" t="s">
        <v>639</v>
      </c>
      <c r="AG1674" s="2">
        <v>2</v>
      </c>
      <c r="AH1674" s="2">
        <v>12</v>
      </c>
      <c r="AI1674" s="2">
        <v>1</v>
      </c>
    </row>
    <row r="1675" spans="1:35" x14ac:dyDescent="0.25">
      <c r="A1675" t="s">
        <v>34</v>
      </c>
      <c r="B1675">
        <v>1</v>
      </c>
      <c r="C1675" s="2">
        <v>1154018</v>
      </c>
      <c r="D1675" s="2">
        <v>1452026</v>
      </c>
      <c r="E1675" s="2">
        <v>1169464</v>
      </c>
      <c r="F1675" t="s">
        <v>35</v>
      </c>
      <c r="G1675" t="s">
        <v>36</v>
      </c>
      <c r="H1675" t="s">
        <v>37</v>
      </c>
      <c r="I1675" s="2">
        <v>1</v>
      </c>
      <c r="J1675" t="s">
        <v>38</v>
      </c>
      <c r="L1675" s="2">
        <v>0</v>
      </c>
      <c r="M1675" t="s">
        <v>108</v>
      </c>
      <c r="N1675" t="s">
        <v>40</v>
      </c>
      <c r="O1675">
        <v>19</v>
      </c>
      <c r="P1675" s="2">
        <v>2313295686</v>
      </c>
      <c r="Q1675" t="s">
        <v>1586</v>
      </c>
      <c r="R1675" t="s">
        <v>83</v>
      </c>
      <c r="S1675" s="3">
        <v>43796.504861111112</v>
      </c>
      <c r="T1675" s="3">
        <v>43796.504861111112</v>
      </c>
      <c r="U1675" s="2">
        <v>1</v>
      </c>
      <c r="X1675" s="2">
        <v>0</v>
      </c>
      <c r="Y1675" s="2">
        <v>0</v>
      </c>
      <c r="Z1675" s="2">
        <v>0</v>
      </c>
      <c r="AA1675" s="2">
        <v>1</v>
      </c>
      <c r="AC1675" s="2">
        <v>1</v>
      </c>
      <c r="AD1675" s="2">
        <v>0</v>
      </c>
      <c r="AF1675" t="s">
        <v>639</v>
      </c>
      <c r="AG1675" s="2">
        <v>2</v>
      </c>
      <c r="AH1675" s="2">
        <v>12</v>
      </c>
      <c r="AI1675" s="2">
        <v>1</v>
      </c>
    </row>
    <row r="1676" spans="1:35" x14ac:dyDescent="0.25">
      <c r="A1676" t="s">
        <v>34</v>
      </c>
      <c r="B1676">
        <v>1</v>
      </c>
      <c r="C1676" s="2">
        <v>1154019</v>
      </c>
      <c r="D1676" s="2">
        <v>1452027</v>
      </c>
      <c r="E1676" s="2">
        <v>1169465</v>
      </c>
      <c r="F1676" t="s">
        <v>48</v>
      </c>
      <c r="G1676" t="s">
        <v>49</v>
      </c>
      <c r="H1676" t="s">
        <v>37</v>
      </c>
      <c r="I1676" s="2">
        <v>1</v>
      </c>
      <c r="J1676" t="s">
        <v>38</v>
      </c>
      <c r="L1676" s="2">
        <v>0</v>
      </c>
      <c r="M1676" t="s">
        <v>91</v>
      </c>
      <c r="N1676" t="s">
        <v>79</v>
      </c>
      <c r="O1676" s="4">
        <v>6.25</v>
      </c>
      <c r="P1676" s="2">
        <v>2313296029</v>
      </c>
      <c r="Q1676" t="s">
        <v>1587</v>
      </c>
      <c r="R1676" t="s">
        <v>87</v>
      </c>
      <c r="S1676" s="3">
        <v>43796.505555555552</v>
      </c>
      <c r="T1676" s="3">
        <v>43796.505555555552</v>
      </c>
      <c r="U1676" s="2">
        <v>1</v>
      </c>
      <c r="X1676" s="2">
        <v>0</v>
      </c>
      <c r="Y1676" s="2">
        <v>0</v>
      </c>
      <c r="Z1676" s="2">
        <v>0</v>
      </c>
      <c r="AA1676" s="2">
        <v>1</v>
      </c>
      <c r="AB1676" t="s">
        <v>1588</v>
      </c>
      <c r="AC1676" s="2">
        <v>1</v>
      </c>
      <c r="AD1676" s="2">
        <v>1</v>
      </c>
      <c r="AE1676" t="s">
        <v>1589</v>
      </c>
      <c r="AF1676" t="s">
        <v>639</v>
      </c>
      <c r="AG1676" s="2">
        <v>2</v>
      </c>
      <c r="AH1676" s="2">
        <v>12</v>
      </c>
      <c r="AI1676" s="2">
        <v>1</v>
      </c>
    </row>
    <row r="1677" spans="1:35" x14ac:dyDescent="0.25">
      <c r="A1677" t="s">
        <v>34</v>
      </c>
      <c r="B1677">
        <v>1</v>
      </c>
      <c r="C1677" s="2">
        <v>1154024</v>
      </c>
      <c r="D1677" s="2">
        <v>1452033</v>
      </c>
      <c r="E1677" s="2">
        <v>1169471</v>
      </c>
      <c r="F1677" t="s">
        <v>48</v>
      </c>
      <c r="G1677" t="s">
        <v>49</v>
      </c>
      <c r="H1677" t="s">
        <v>54</v>
      </c>
      <c r="I1677" s="2">
        <v>1</v>
      </c>
      <c r="J1677" t="s">
        <v>38</v>
      </c>
      <c r="L1677" s="2">
        <v>0</v>
      </c>
      <c r="M1677" t="s">
        <v>279</v>
      </c>
      <c r="N1677" t="s">
        <v>95</v>
      </c>
      <c r="O1677">
        <v>36</v>
      </c>
      <c r="P1677" s="2">
        <v>2313296789</v>
      </c>
      <c r="Q1677" t="s">
        <v>1529</v>
      </c>
      <c r="R1677" t="s">
        <v>53</v>
      </c>
      <c r="S1677" s="3">
        <v>43796.506944444445</v>
      </c>
      <c r="T1677" s="3">
        <v>43796.506944444445</v>
      </c>
      <c r="U1677" s="2">
        <v>1</v>
      </c>
      <c r="X1677" s="2">
        <v>0</v>
      </c>
      <c r="Y1677" s="2">
        <v>0</v>
      </c>
      <c r="Z1677" s="2">
        <v>0</v>
      </c>
      <c r="AA1677" s="2">
        <v>1</v>
      </c>
      <c r="AC1677" s="2">
        <v>1</v>
      </c>
      <c r="AD1677" s="2">
        <v>0</v>
      </c>
      <c r="AF1677" t="s">
        <v>639</v>
      </c>
      <c r="AG1677" s="2">
        <v>2</v>
      </c>
      <c r="AH1677" s="2">
        <v>12</v>
      </c>
      <c r="AI1677" s="2">
        <v>1</v>
      </c>
    </row>
    <row r="1678" spans="1:35" x14ac:dyDescent="0.25">
      <c r="A1678" t="s">
        <v>34</v>
      </c>
      <c r="B1678">
        <v>1</v>
      </c>
      <c r="C1678" s="2">
        <v>1154027</v>
      </c>
      <c r="D1678" s="2">
        <v>1452036</v>
      </c>
      <c r="E1678" s="2">
        <v>1169474</v>
      </c>
      <c r="F1678" t="s">
        <v>48</v>
      </c>
      <c r="G1678" t="s">
        <v>49</v>
      </c>
      <c r="H1678" t="s">
        <v>37</v>
      </c>
      <c r="I1678" s="2">
        <v>1</v>
      </c>
      <c r="J1678" t="s">
        <v>38</v>
      </c>
      <c r="L1678" s="2">
        <v>0</v>
      </c>
      <c r="M1678" t="s">
        <v>109</v>
      </c>
      <c r="N1678" t="s">
        <v>70</v>
      </c>
      <c r="O1678">
        <v>31</v>
      </c>
      <c r="P1678" s="2">
        <v>2313297211</v>
      </c>
      <c r="Q1678" t="s">
        <v>1529</v>
      </c>
      <c r="R1678" t="s">
        <v>53</v>
      </c>
      <c r="S1678" s="3">
        <v>43796.507638888885</v>
      </c>
      <c r="T1678" s="3">
        <v>43796.507638888885</v>
      </c>
      <c r="U1678" s="2">
        <v>1</v>
      </c>
      <c r="X1678" s="2">
        <v>0</v>
      </c>
      <c r="Y1678" s="2">
        <v>0</v>
      </c>
      <c r="Z1678" s="2">
        <v>0</v>
      </c>
      <c r="AA1678" s="2">
        <v>1</v>
      </c>
      <c r="AC1678" s="2">
        <v>1</v>
      </c>
      <c r="AD1678" s="2">
        <v>0</v>
      </c>
      <c r="AF1678" t="s">
        <v>639</v>
      </c>
      <c r="AG1678" s="2">
        <v>2</v>
      </c>
      <c r="AH1678" s="2">
        <v>12</v>
      </c>
      <c r="AI1678" s="2">
        <v>1</v>
      </c>
    </row>
    <row r="1679" spans="1:35" x14ac:dyDescent="0.25">
      <c r="A1679" t="s">
        <v>34</v>
      </c>
      <c r="B1679">
        <v>1</v>
      </c>
      <c r="C1679" s="2">
        <v>1154040</v>
      </c>
      <c r="D1679" s="2">
        <v>1452052</v>
      </c>
      <c r="E1679" s="2">
        <v>1169490</v>
      </c>
      <c r="F1679" t="s">
        <v>48</v>
      </c>
      <c r="G1679" t="s">
        <v>49</v>
      </c>
      <c r="H1679" t="s">
        <v>37</v>
      </c>
      <c r="I1679" s="2">
        <v>1</v>
      </c>
      <c r="J1679" t="s">
        <v>38</v>
      </c>
      <c r="L1679" s="2">
        <v>0</v>
      </c>
      <c r="M1679" t="s">
        <v>255</v>
      </c>
      <c r="N1679" t="s">
        <v>45</v>
      </c>
      <c r="O1679">
        <v>6</v>
      </c>
      <c r="P1679" s="2">
        <v>2313300316</v>
      </c>
      <c r="Q1679" t="s">
        <v>1224</v>
      </c>
      <c r="R1679" t="s">
        <v>176</v>
      </c>
      <c r="S1679" s="3">
        <v>43796.512499999997</v>
      </c>
      <c r="T1679" s="3">
        <v>43796.512499999997</v>
      </c>
      <c r="U1679" s="2">
        <v>1</v>
      </c>
      <c r="X1679" s="2">
        <v>0</v>
      </c>
      <c r="Y1679" s="2">
        <v>0</v>
      </c>
      <c r="Z1679" s="2">
        <v>0</v>
      </c>
      <c r="AA1679" s="2">
        <v>1</v>
      </c>
      <c r="AC1679" s="2">
        <v>1</v>
      </c>
      <c r="AD1679" s="2">
        <v>0</v>
      </c>
      <c r="AF1679" t="s">
        <v>639</v>
      </c>
      <c r="AG1679" s="2">
        <v>2</v>
      </c>
      <c r="AH1679" s="2">
        <v>12</v>
      </c>
      <c r="AI1679" s="2">
        <v>1</v>
      </c>
    </row>
    <row r="1680" spans="1:35" x14ac:dyDescent="0.25">
      <c r="A1680" t="s">
        <v>34</v>
      </c>
      <c r="B1680">
        <v>1</v>
      </c>
      <c r="C1680" s="2">
        <v>1008407</v>
      </c>
      <c r="D1680" s="2">
        <v>1452064</v>
      </c>
      <c r="E1680" s="2">
        <v>1169502</v>
      </c>
      <c r="F1680" t="s">
        <v>35</v>
      </c>
      <c r="G1680" t="s">
        <v>36</v>
      </c>
      <c r="H1680" t="s">
        <v>37</v>
      </c>
      <c r="I1680" s="2">
        <v>1</v>
      </c>
      <c r="J1680" t="s">
        <v>38</v>
      </c>
      <c r="L1680" s="2">
        <v>0</v>
      </c>
      <c r="M1680" t="s">
        <v>983</v>
      </c>
      <c r="N1680" t="s">
        <v>56</v>
      </c>
      <c r="O1680">
        <v>6</v>
      </c>
      <c r="P1680" s="2">
        <v>2313302423</v>
      </c>
      <c r="Q1680" t="s">
        <v>1529</v>
      </c>
      <c r="R1680" t="s">
        <v>53</v>
      </c>
      <c r="S1680" s="3">
        <v>43796.516666666663</v>
      </c>
      <c r="T1680" s="3">
        <v>43796.516666666663</v>
      </c>
      <c r="U1680" s="2">
        <v>1</v>
      </c>
      <c r="X1680" s="2">
        <v>0</v>
      </c>
      <c r="Y1680" s="2">
        <v>0</v>
      </c>
      <c r="Z1680" s="2">
        <v>0</v>
      </c>
      <c r="AA1680" s="2">
        <v>1</v>
      </c>
      <c r="AC1680" s="2">
        <v>1</v>
      </c>
      <c r="AD1680" s="2">
        <v>0</v>
      </c>
      <c r="AF1680" t="s">
        <v>639</v>
      </c>
      <c r="AG1680" s="2">
        <v>2</v>
      </c>
      <c r="AH1680" s="2">
        <v>12</v>
      </c>
      <c r="AI1680" s="2">
        <v>1</v>
      </c>
    </row>
    <row r="1681" spans="1:35" x14ac:dyDescent="0.25">
      <c r="A1681" t="s">
        <v>34</v>
      </c>
      <c r="B1681">
        <v>1</v>
      </c>
      <c r="C1681" s="2">
        <v>1154047</v>
      </c>
      <c r="D1681" s="2">
        <v>1452068</v>
      </c>
      <c r="E1681" s="2">
        <v>1169506</v>
      </c>
      <c r="F1681" t="s">
        <v>35</v>
      </c>
      <c r="G1681" t="s">
        <v>36</v>
      </c>
      <c r="H1681" t="s">
        <v>126</v>
      </c>
      <c r="I1681" s="2">
        <v>1</v>
      </c>
      <c r="J1681" t="s">
        <v>110</v>
      </c>
      <c r="K1681" t="s">
        <v>1590</v>
      </c>
      <c r="L1681" s="2">
        <v>1</v>
      </c>
      <c r="M1681" t="s">
        <v>1373</v>
      </c>
      <c r="N1681" t="s">
        <v>240</v>
      </c>
      <c r="O1681">
        <v>18</v>
      </c>
      <c r="P1681" s="2">
        <v>2313303483</v>
      </c>
      <c r="S1681" s="3">
        <v>43796.518055555556</v>
      </c>
      <c r="T1681" s="3">
        <v>43796.518055555556</v>
      </c>
      <c r="U1681" s="2">
        <v>1</v>
      </c>
      <c r="V1681" t="s">
        <v>1591</v>
      </c>
      <c r="W1681" t="s">
        <v>1592</v>
      </c>
      <c r="X1681" s="2">
        <v>0</v>
      </c>
      <c r="Y1681" s="2">
        <v>1</v>
      </c>
      <c r="Z1681" s="2">
        <v>1</v>
      </c>
      <c r="AA1681" s="2">
        <v>1</v>
      </c>
      <c r="AC1681" s="2">
        <v>1</v>
      </c>
      <c r="AD1681" s="2">
        <v>0</v>
      </c>
      <c r="AF1681" t="s">
        <v>639</v>
      </c>
      <c r="AG1681" s="2">
        <v>2</v>
      </c>
      <c r="AH1681" s="2">
        <v>12</v>
      </c>
      <c r="AI1681" s="2">
        <v>1</v>
      </c>
    </row>
    <row r="1682" spans="1:35" x14ac:dyDescent="0.25">
      <c r="A1682" t="s">
        <v>34</v>
      </c>
      <c r="B1682">
        <v>1</v>
      </c>
      <c r="C1682" s="2">
        <v>1154053</v>
      </c>
      <c r="D1682" s="2">
        <v>1452077</v>
      </c>
      <c r="E1682" s="2">
        <v>1169515</v>
      </c>
      <c r="F1682" t="s">
        <v>35</v>
      </c>
      <c r="G1682" t="s">
        <v>36</v>
      </c>
      <c r="H1682" t="s">
        <v>126</v>
      </c>
      <c r="I1682" s="2">
        <v>1</v>
      </c>
      <c r="J1682" t="s">
        <v>38</v>
      </c>
      <c r="L1682" s="2">
        <v>0</v>
      </c>
      <c r="M1682" t="s">
        <v>821</v>
      </c>
      <c r="N1682" t="s">
        <v>327</v>
      </c>
      <c r="O1682">
        <v>5</v>
      </c>
      <c r="P1682" s="2">
        <v>2313305823</v>
      </c>
      <c r="Q1682" t="s">
        <v>1529</v>
      </c>
      <c r="R1682" t="s">
        <v>53</v>
      </c>
      <c r="S1682" s="3">
        <v>43796.522222222222</v>
      </c>
      <c r="T1682" s="3">
        <v>43796.522222222222</v>
      </c>
      <c r="U1682" s="2">
        <v>1</v>
      </c>
      <c r="X1682" s="2">
        <v>0</v>
      </c>
      <c r="Y1682" s="2">
        <v>0</v>
      </c>
      <c r="Z1682" s="2">
        <v>0</v>
      </c>
      <c r="AA1682" s="2">
        <v>1</v>
      </c>
      <c r="AC1682" s="2">
        <v>1</v>
      </c>
      <c r="AD1682" s="2">
        <v>0</v>
      </c>
      <c r="AF1682" t="s">
        <v>639</v>
      </c>
      <c r="AG1682" s="2">
        <v>2</v>
      </c>
      <c r="AH1682" s="2">
        <v>12</v>
      </c>
      <c r="AI1682" s="2">
        <v>1</v>
      </c>
    </row>
    <row r="1683" spans="1:35" x14ac:dyDescent="0.25">
      <c r="A1683" t="s">
        <v>34</v>
      </c>
      <c r="B1683">
        <v>1</v>
      </c>
      <c r="C1683" s="2">
        <v>1154056</v>
      </c>
      <c r="D1683" s="2">
        <v>1452080</v>
      </c>
      <c r="E1683" s="2">
        <v>1169518</v>
      </c>
      <c r="F1683" t="s">
        <v>48</v>
      </c>
      <c r="G1683" t="s">
        <v>49</v>
      </c>
      <c r="H1683" t="s">
        <v>54</v>
      </c>
      <c r="I1683" s="2">
        <v>1</v>
      </c>
      <c r="J1683" t="s">
        <v>38</v>
      </c>
      <c r="L1683" s="2">
        <v>0</v>
      </c>
      <c r="M1683" t="s">
        <v>129</v>
      </c>
      <c r="N1683" t="s">
        <v>74</v>
      </c>
      <c r="O1683">
        <v>21</v>
      </c>
      <c r="P1683" s="2">
        <v>2313306301</v>
      </c>
      <c r="Q1683" t="s">
        <v>1593</v>
      </c>
      <c r="R1683" t="s">
        <v>42</v>
      </c>
      <c r="S1683" s="3">
        <v>43796.522916666661</v>
      </c>
      <c r="T1683" s="3">
        <v>43796.522916666661</v>
      </c>
      <c r="U1683" s="2">
        <v>1</v>
      </c>
      <c r="X1683" s="2">
        <v>0</v>
      </c>
      <c r="Y1683" s="2">
        <v>0</v>
      </c>
      <c r="Z1683" s="2">
        <v>0</v>
      </c>
      <c r="AA1683" s="2">
        <v>1</v>
      </c>
      <c r="AC1683" s="2">
        <v>1</v>
      </c>
      <c r="AD1683" s="2">
        <v>0</v>
      </c>
      <c r="AF1683" t="s">
        <v>639</v>
      </c>
      <c r="AG1683" s="2">
        <v>2</v>
      </c>
      <c r="AH1683" s="2">
        <v>12</v>
      </c>
      <c r="AI1683" s="2">
        <v>1</v>
      </c>
    </row>
    <row r="1684" spans="1:35" x14ac:dyDescent="0.25">
      <c r="A1684" t="s">
        <v>34</v>
      </c>
      <c r="B1684">
        <v>1</v>
      </c>
      <c r="C1684" s="2">
        <v>1154065</v>
      </c>
      <c r="D1684" s="2">
        <v>1452096</v>
      </c>
      <c r="E1684" s="2">
        <v>1169534</v>
      </c>
      <c r="F1684" t="s">
        <v>48</v>
      </c>
      <c r="G1684" t="s">
        <v>49</v>
      </c>
      <c r="H1684" t="s">
        <v>54</v>
      </c>
      <c r="I1684" s="2">
        <v>1</v>
      </c>
      <c r="J1684" t="s">
        <v>38</v>
      </c>
      <c r="L1684" s="2">
        <v>0</v>
      </c>
      <c r="M1684" t="s">
        <v>239</v>
      </c>
      <c r="N1684" t="s">
        <v>240</v>
      </c>
      <c r="O1684">
        <v>6</v>
      </c>
      <c r="P1684" s="2">
        <v>2313308805</v>
      </c>
      <c r="Q1684" t="s">
        <v>1529</v>
      </c>
      <c r="R1684" t="s">
        <v>53</v>
      </c>
      <c r="S1684" s="3">
        <v>43796.526388888888</v>
      </c>
      <c r="T1684" s="3">
        <v>43796.526388888888</v>
      </c>
      <c r="U1684" s="2">
        <v>1</v>
      </c>
      <c r="X1684" s="2">
        <v>0</v>
      </c>
      <c r="Y1684" s="2">
        <v>0</v>
      </c>
      <c r="Z1684" s="2">
        <v>0</v>
      </c>
      <c r="AA1684" s="2">
        <v>1</v>
      </c>
      <c r="AC1684" s="2">
        <v>1</v>
      </c>
      <c r="AD1684" s="2">
        <v>0</v>
      </c>
      <c r="AF1684" t="s">
        <v>639</v>
      </c>
      <c r="AG1684" s="2">
        <v>2</v>
      </c>
      <c r="AH1684" s="2">
        <v>12</v>
      </c>
      <c r="AI1684" s="2">
        <v>1</v>
      </c>
    </row>
    <row r="1685" spans="1:35" x14ac:dyDescent="0.25">
      <c r="A1685" t="s">
        <v>34</v>
      </c>
      <c r="B1685">
        <v>1</v>
      </c>
      <c r="C1685" s="2">
        <v>1154068</v>
      </c>
      <c r="D1685" s="2">
        <v>1452099</v>
      </c>
      <c r="E1685" s="2">
        <v>1169537</v>
      </c>
      <c r="F1685" t="s">
        <v>48</v>
      </c>
      <c r="G1685" t="s">
        <v>49</v>
      </c>
      <c r="H1685" t="s">
        <v>126</v>
      </c>
      <c r="I1685" s="2">
        <v>1</v>
      </c>
      <c r="J1685" t="s">
        <v>38</v>
      </c>
      <c r="L1685" s="2">
        <v>0</v>
      </c>
      <c r="M1685" t="s">
        <v>546</v>
      </c>
      <c r="N1685" t="s">
        <v>65</v>
      </c>
      <c r="O1685">
        <v>25</v>
      </c>
      <c r="P1685" s="2">
        <v>2313309309</v>
      </c>
      <c r="Q1685" t="s">
        <v>1529</v>
      </c>
      <c r="R1685" t="s">
        <v>53</v>
      </c>
      <c r="S1685" s="3">
        <v>43796.527083333334</v>
      </c>
      <c r="T1685" s="3">
        <v>43796.527083333334</v>
      </c>
      <c r="U1685" s="2">
        <v>1</v>
      </c>
      <c r="X1685" s="2">
        <v>0</v>
      </c>
      <c r="Y1685" s="2">
        <v>0</v>
      </c>
      <c r="Z1685" s="2">
        <v>0</v>
      </c>
      <c r="AA1685" s="2">
        <v>1</v>
      </c>
      <c r="AC1685" s="2">
        <v>1</v>
      </c>
      <c r="AD1685" s="2">
        <v>0</v>
      </c>
      <c r="AF1685" t="s">
        <v>639</v>
      </c>
      <c r="AG1685" s="2">
        <v>2</v>
      </c>
      <c r="AH1685" s="2">
        <v>12</v>
      </c>
      <c r="AI1685" s="2">
        <v>1</v>
      </c>
    </row>
    <row r="1686" spans="1:35" x14ac:dyDescent="0.25">
      <c r="A1686" t="s">
        <v>34</v>
      </c>
      <c r="B1686">
        <v>1</v>
      </c>
      <c r="C1686" s="2">
        <v>1154071</v>
      </c>
      <c r="D1686" s="2">
        <v>1452104</v>
      </c>
      <c r="E1686" s="2">
        <v>1169542</v>
      </c>
      <c r="F1686" t="s">
        <v>48</v>
      </c>
      <c r="G1686" t="s">
        <v>49</v>
      </c>
      <c r="H1686" t="s">
        <v>126</v>
      </c>
      <c r="I1686" s="2">
        <v>1</v>
      </c>
      <c r="J1686" t="s">
        <v>38</v>
      </c>
      <c r="L1686" s="2">
        <v>0</v>
      </c>
      <c r="M1686" t="s">
        <v>109</v>
      </c>
      <c r="N1686" t="s">
        <v>70</v>
      </c>
      <c r="O1686">
        <v>31</v>
      </c>
      <c r="P1686" s="2">
        <v>2313310786</v>
      </c>
      <c r="Q1686" t="s">
        <v>1529</v>
      </c>
      <c r="R1686" t="s">
        <v>53</v>
      </c>
      <c r="S1686" s="3">
        <v>43796.529166666667</v>
      </c>
      <c r="T1686" s="3">
        <v>43796.529166666667</v>
      </c>
      <c r="U1686" s="2">
        <v>1</v>
      </c>
      <c r="X1686" s="2">
        <v>0</v>
      </c>
      <c r="Y1686" s="2">
        <v>0</v>
      </c>
      <c r="Z1686" s="2">
        <v>0</v>
      </c>
      <c r="AA1686" s="2">
        <v>1</v>
      </c>
      <c r="AC1686" s="2">
        <v>1</v>
      </c>
      <c r="AD1686" s="2">
        <v>0</v>
      </c>
      <c r="AF1686" t="s">
        <v>639</v>
      </c>
      <c r="AG1686" s="2">
        <v>2</v>
      </c>
      <c r="AH1686" s="2">
        <v>12</v>
      </c>
      <c r="AI1686" s="2">
        <v>1</v>
      </c>
    </row>
    <row r="1687" spans="1:35" x14ac:dyDescent="0.25">
      <c r="A1687" t="s">
        <v>34</v>
      </c>
      <c r="B1687">
        <v>1</v>
      </c>
      <c r="C1687" s="2">
        <v>840337</v>
      </c>
      <c r="D1687" s="2">
        <v>1452108</v>
      </c>
      <c r="E1687" s="2">
        <v>1169546</v>
      </c>
      <c r="F1687" t="s">
        <v>48</v>
      </c>
      <c r="G1687" t="s">
        <v>49</v>
      </c>
      <c r="H1687" t="s">
        <v>54</v>
      </c>
      <c r="I1687" s="2">
        <v>1</v>
      </c>
      <c r="J1687" t="s">
        <v>38</v>
      </c>
      <c r="L1687" s="2">
        <v>0</v>
      </c>
      <c r="M1687" t="s">
        <v>80</v>
      </c>
      <c r="N1687" t="s">
        <v>40</v>
      </c>
      <c r="O1687">
        <v>17</v>
      </c>
      <c r="P1687" s="2">
        <v>2313311668</v>
      </c>
      <c r="Q1687" t="s">
        <v>1529</v>
      </c>
      <c r="R1687" t="s">
        <v>53</v>
      </c>
      <c r="S1687" s="3">
        <v>43796.530555555553</v>
      </c>
      <c r="T1687" s="3">
        <v>43796.530555555553</v>
      </c>
      <c r="U1687" s="2">
        <v>1</v>
      </c>
      <c r="X1687" s="2">
        <v>0</v>
      </c>
      <c r="Y1687" s="2">
        <v>0</v>
      </c>
      <c r="Z1687" s="2">
        <v>0</v>
      </c>
      <c r="AA1687" s="2">
        <v>1</v>
      </c>
      <c r="AC1687" s="2">
        <v>1</v>
      </c>
      <c r="AD1687" s="2">
        <v>0</v>
      </c>
      <c r="AF1687" t="s">
        <v>639</v>
      </c>
      <c r="AG1687" s="2">
        <v>2</v>
      </c>
      <c r="AH1687" s="2">
        <v>12</v>
      </c>
      <c r="AI1687" s="2">
        <v>1</v>
      </c>
    </row>
    <row r="1688" spans="1:35" x14ac:dyDescent="0.25">
      <c r="A1688" t="s">
        <v>34</v>
      </c>
      <c r="B1688">
        <v>1</v>
      </c>
      <c r="C1688" s="2">
        <v>768426</v>
      </c>
      <c r="D1688" s="2">
        <v>1452112</v>
      </c>
      <c r="E1688" s="2">
        <v>1169550</v>
      </c>
      <c r="F1688" t="s">
        <v>48</v>
      </c>
      <c r="G1688" t="s">
        <v>49</v>
      </c>
      <c r="H1688" t="s">
        <v>37</v>
      </c>
      <c r="I1688" s="2">
        <v>1</v>
      </c>
      <c r="J1688" t="s">
        <v>38</v>
      </c>
      <c r="L1688" s="2">
        <v>0</v>
      </c>
      <c r="M1688" t="s">
        <v>130</v>
      </c>
      <c r="N1688" t="s">
        <v>40</v>
      </c>
      <c r="O1688">
        <v>27</v>
      </c>
      <c r="P1688" s="2">
        <v>2313313216</v>
      </c>
      <c r="Q1688" t="s">
        <v>1529</v>
      </c>
      <c r="R1688" t="s">
        <v>53</v>
      </c>
      <c r="S1688" s="3">
        <v>43796.532638888886</v>
      </c>
      <c r="T1688" s="3">
        <v>43796.532638888886</v>
      </c>
      <c r="U1688" s="2">
        <v>1</v>
      </c>
      <c r="X1688" s="2">
        <v>0</v>
      </c>
      <c r="Y1688" s="2">
        <v>0</v>
      </c>
      <c r="Z1688" s="2">
        <v>0</v>
      </c>
      <c r="AA1688" s="2">
        <v>1</v>
      </c>
      <c r="AB1688" t="s">
        <v>1594</v>
      </c>
      <c r="AC1688" s="2">
        <v>1</v>
      </c>
      <c r="AD1688" s="2">
        <v>1</v>
      </c>
      <c r="AE1688" t="s">
        <v>1595</v>
      </c>
      <c r="AF1688" t="s">
        <v>639</v>
      </c>
      <c r="AG1688" s="2">
        <v>2</v>
      </c>
      <c r="AH1688" s="2">
        <v>12</v>
      </c>
      <c r="AI1688" s="2">
        <v>1</v>
      </c>
    </row>
    <row r="1689" spans="1:35" x14ac:dyDescent="0.25">
      <c r="A1689" t="s">
        <v>34</v>
      </c>
      <c r="B1689">
        <v>1</v>
      </c>
      <c r="C1689" s="2">
        <v>1154081</v>
      </c>
      <c r="D1689" s="2">
        <v>1452120</v>
      </c>
      <c r="E1689" s="2">
        <v>1169558</v>
      </c>
      <c r="F1689" t="s">
        <v>48</v>
      </c>
      <c r="G1689" t="s">
        <v>49</v>
      </c>
      <c r="H1689" t="s">
        <v>50</v>
      </c>
      <c r="I1689" s="2">
        <v>1</v>
      </c>
      <c r="J1689" t="s">
        <v>38</v>
      </c>
      <c r="L1689" s="2">
        <v>0</v>
      </c>
      <c r="M1689" t="s">
        <v>55</v>
      </c>
      <c r="N1689" t="s">
        <v>56</v>
      </c>
      <c r="O1689">
        <v>6</v>
      </c>
      <c r="P1689" s="2">
        <v>2313313859</v>
      </c>
      <c r="Q1689" t="s">
        <v>1529</v>
      </c>
      <c r="R1689" t="s">
        <v>53</v>
      </c>
      <c r="S1689" s="3">
        <v>43796.53402777778</v>
      </c>
      <c r="T1689" s="3">
        <v>43796.53402777778</v>
      </c>
      <c r="U1689" s="2">
        <v>1</v>
      </c>
      <c r="X1689" s="2">
        <v>0</v>
      </c>
      <c r="Y1689" s="2">
        <v>0</v>
      </c>
      <c r="Z1689" s="2">
        <v>0</v>
      </c>
      <c r="AA1689" s="2">
        <v>1</v>
      </c>
      <c r="AC1689" s="2">
        <v>1</v>
      </c>
      <c r="AD1689" s="2">
        <v>0</v>
      </c>
      <c r="AF1689" t="s">
        <v>639</v>
      </c>
      <c r="AG1689" s="2">
        <v>2</v>
      </c>
      <c r="AH1689" s="2">
        <v>12</v>
      </c>
      <c r="AI1689" s="2">
        <v>1</v>
      </c>
    </row>
    <row r="1690" spans="1:35" x14ac:dyDescent="0.25">
      <c r="A1690" t="s">
        <v>34</v>
      </c>
      <c r="B1690">
        <v>1</v>
      </c>
      <c r="C1690" s="2">
        <v>1154088</v>
      </c>
      <c r="D1690" s="2">
        <v>1452132</v>
      </c>
      <c r="E1690" s="2">
        <v>1169570</v>
      </c>
      <c r="F1690" t="s">
        <v>48</v>
      </c>
      <c r="G1690" t="s">
        <v>49</v>
      </c>
      <c r="H1690" t="s">
        <v>126</v>
      </c>
      <c r="I1690" s="2">
        <v>1</v>
      </c>
      <c r="J1690" t="s">
        <v>38</v>
      </c>
      <c r="L1690" s="2">
        <v>0</v>
      </c>
      <c r="M1690" t="s">
        <v>148</v>
      </c>
      <c r="N1690" t="s">
        <v>68</v>
      </c>
      <c r="O1690">
        <v>8</v>
      </c>
      <c r="P1690" s="2">
        <v>2313315389</v>
      </c>
      <c r="Q1690" t="s">
        <v>1596</v>
      </c>
      <c r="R1690" t="s">
        <v>83</v>
      </c>
      <c r="S1690" s="3">
        <v>43796.536111111112</v>
      </c>
      <c r="T1690" s="3">
        <v>43796.536111111112</v>
      </c>
      <c r="U1690" s="2">
        <v>1</v>
      </c>
      <c r="X1690" s="2">
        <v>0</v>
      </c>
      <c r="Y1690" s="2">
        <v>0</v>
      </c>
      <c r="Z1690" s="2">
        <v>0</v>
      </c>
      <c r="AA1690" s="2">
        <v>1</v>
      </c>
      <c r="AC1690" s="2">
        <v>1</v>
      </c>
      <c r="AD1690" s="2">
        <v>0</v>
      </c>
      <c r="AF1690" t="s">
        <v>639</v>
      </c>
      <c r="AG1690" s="2">
        <v>2</v>
      </c>
      <c r="AH1690" s="2">
        <v>12</v>
      </c>
      <c r="AI1690" s="2">
        <v>1</v>
      </c>
    </row>
    <row r="1691" spans="1:35" x14ac:dyDescent="0.25">
      <c r="A1691" t="s">
        <v>34</v>
      </c>
      <c r="B1691">
        <v>1</v>
      </c>
      <c r="C1691" s="2">
        <v>1154090</v>
      </c>
      <c r="D1691" s="2">
        <v>1452134</v>
      </c>
      <c r="E1691" s="2">
        <v>1169572</v>
      </c>
      <c r="F1691" t="s">
        <v>35</v>
      </c>
      <c r="G1691" t="s">
        <v>36</v>
      </c>
      <c r="H1691" t="s">
        <v>37</v>
      </c>
      <c r="I1691" s="2">
        <v>1</v>
      </c>
      <c r="J1691" t="s">
        <v>38</v>
      </c>
      <c r="L1691" s="2">
        <v>0</v>
      </c>
      <c r="M1691" t="s">
        <v>294</v>
      </c>
      <c r="N1691" t="s">
        <v>70</v>
      </c>
      <c r="O1691">
        <v>8</v>
      </c>
      <c r="P1691" s="2">
        <v>2313315475</v>
      </c>
      <c r="Q1691" t="s">
        <v>1529</v>
      </c>
      <c r="R1691" t="s">
        <v>53</v>
      </c>
      <c r="S1691" s="3">
        <v>43796.536111111112</v>
      </c>
      <c r="T1691" s="3">
        <v>43796.536111111112</v>
      </c>
      <c r="U1691" s="2">
        <v>1</v>
      </c>
      <c r="X1691" s="2">
        <v>0</v>
      </c>
      <c r="Y1691" s="2">
        <v>0</v>
      </c>
      <c r="Z1691" s="2">
        <v>0</v>
      </c>
      <c r="AA1691" s="2">
        <v>1</v>
      </c>
      <c r="AC1691" s="2">
        <v>1</v>
      </c>
      <c r="AD1691" s="2">
        <v>0</v>
      </c>
      <c r="AF1691" t="s">
        <v>639</v>
      </c>
      <c r="AG1691" s="2">
        <v>2</v>
      </c>
      <c r="AH1691" s="2">
        <v>12</v>
      </c>
      <c r="AI1691" s="2">
        <v>1</v>
      </c>
    </row>
    <row r="1692" spans="1:35" x14ac:dyDescent="0.25">
      <c r="A1692" t="s">
        <v>34</v>
      </c>
      <c r="B1692">
        <v>1</v>
      </c>
      <c r="C1692" s="2">
        <v>777767</v>
      </c>
      <c r="D1692" s="2">
        <v>1452150</v>
      </c>
      <c r="E1692" s="2">
        <v>1169588</v>
      </c>
      <c r="F1692" t="s">
        <v>48</v>
      </c>
      <c r="G1692" t="s">
        <v>49</v>
      </c>
      <c r="H1692" t="s">
        <v>37</v>
      </c>
      <c r="I1692" s="2">
        <v>1</v>
      </c>
      <c r="J1692" t="s">
        <v>38</v>
      </c>
      <c r="L1692" s="2">
        <v>0</v>
      </c>
      <c r="M1692" t="s">
        <v>77</v>
      </c>
      <c r="N1692" t="s">
        <v>70</v>
      </c>
      <c r="O1692">
        <v>26</v>
      </c>
      <c r="P1692" s="2">
        <v>2313317387</v>
      </c>
      <c r="Q1692" t="s">
        <v>1597</v>
      </c>
      <c r="R1692" t="s">
        <v>89</v>
      </c>
      <c r="S1692" s="3">
        <v>43796.538888888885</v>
      </c>
      <c r="T1692" s="3">
        <v>43796.538888888885</v>
      </c>
      <c r="U1692" s="2">
        <v>1</v>
      </c>
      <c r="X1692" s="2">
        <v>0</v>
      </c>
      <c r="Y1692" s="2">
        <v>0</v>
      </c>
      <c r="Z1692" s="2">
        <v>0</v>
      </c>
      <c r="AA1692" s="2">
        <v>1</v>
      </c>
      <c r="AC1692" s="2">
        <v>1</v>
      </c>
      <c r="AD1692" s="2">
        <v>0</v>
      </c>
      <c r="AF1692" t="s">
        <v>639</v>
      </c>
      <c r="AG1692" s="2">
        <v>2</v>
      </c>
      <c r="AH1692" s="2">
        <v>12</v>
      </c>
      <c r="AI1692" s="2">
        <v>1</v>
      </c>
    </row>
    <row r="1693" spans="1:35" x14ac:dyDescent="0.25">
      <c r="A1693" t="s">
        <v>34</v>
      </c>
      <c r="B1693">
        <v>1</v>
      </c>
      <c r="C1693" s="2">
        <v>1108143</v>
      </c>
      <c r="D1693" s="2">
        <v>1452152</v>
      </c>
      <c r="E1693" s="2">
        <v>1169590</v>
      </c>
      <c r="F1693" t="s">
        <v>35</v>
      </c>
      <c r="G1693" t="s">
        <v>36</v>
      </c>
      <c r="H1693" t="s">
        <v>37</v>
      </c>
      <c r="I1693" s="2">
        <v>1</v>
      </c>
      <c r="J1693" t="s">
        <v>38</v>
      </c>
      <c r="L1693" s="2">
        <v>0</v>
      </c>
      <c r="M1693" t="s">
        <v>92</v>
      </c>
      <c r="N1693" t="s">
        <v>72</v>
      </c>
      <c r="O1693">
        <v>8</v>
      </c>
      <c r="P1693" s="2">
        <v>2313318122</v>
      </c>
      <c r="Q1693" t="s">
        <v>1529</v>
      </c>
      <c r="R1693" t="s">
        <v>53</v>
      </c>
      <c r="S1693" s="3">
        <v>43796.539583333331</v>
      </c>
      <c r="T1693" s="3">
        <v>43796.539583333331</v>
      </c>
      <c r="U1693" s="2">
        <v>1</v>
      </c>
      <c r="X1693" s="2">
        <v>0</v>
      </c>
      <c r="Y1693" s="2">
        <v>0</v>
      </c>
      <c r="Z1693" s="2">
        <v>0</v>
      </c>
      <c r="AA1693" s="2">
        <v>1</v>
      </c>
      <c r="AC1693" s="2">
        <v>1</v>
      </c>
      <c r="AD1693" s="2">
        <v>0</v>
      </c>
      <c r="AF1693" t="s">
        <v>639</v>
      </c>
      <c r="AG1693" s="2">
        <v>2</v>
      </c>
      <c r="AH1693" s="2">
        <v>12</v>
      </c>
      <c r="AI1693" s="2">
        <v>1</v>
      </c>
    </row>
    <row r="1694" spans="1:35" x14ac:dyDescent="0.25">
      <c r="A1694" t="s">
        <v>34</v>
      </c>
      <c r="B1694">
        <v>1</v>
      </c>
      <c r="C1694" s="2">
        <v>1154113</v>
      </c>
      <c r="D1694" s="2">
        <v>1452164</v>
      </c>
      <c r="E1694" s="2">
        <v>1169602</v>
      </c>
      <c r="F1694" t="s">
        <v>48</v>
      </c>
      <c r="G1694" t="s">
        <v>49</v>
      </c>
      <c r="H1694" t="s">
        <v>37</v>
      </c>
      <c r="I1694" s="2">
        <v>1</v>
      </c>
      <c r="J1694" t="s">
        <v>38</v>
      </c>
      <c r="L1694" s="2">
        <v>0</v>
      </c>
      <c r="M1694" t="s">
        <v>55</v>
      </c>
      <c r="N1694" t="s">
        <v>56</v>
      </c>
      <c r="O1694">
        <v>6</v>
      </c>
      <c r="P1694" s="2">
        <v>2313320909</v>
      </c>
      <c r="Q1694" t="s">
        <v>1529</v>
      </c>
      <c r="R1694" t="s">
        <v>53</v>
      </c>
      <c r="S1694" s="3">
        <v>43796.543749999997</v>
      </c>
      <c r="T1694" s="3">
        <v>43796.543749999997</v>
      </c>
      <c r="U1694" s="2">
        <v>1</v>
      </c>
      <c r="X1694" s="2">
        <v>0</v>
      </c>
      <c r="Y1694" s="2">
        <v>0</v>
      </c>
      <c r="Z1694" s="2">
        <v>0</v>
      </c>
      <c r="AA1694" s="2">
        <v>1</v>
      </c>
      <c r="AC1694" s="2">
        <v>1</v>
      </c>
      <c r="AD1694" s="2">
        <v>0</v>
      </c>
      <c r="AF1694" t="s">
        <v>639</v>
      </c>
      <c r="AG1694" s="2">
        <v>2</v>
      </c>
      <c r="AH1694" s="2">
        <v>13</v>
      </c>
      <c r="AI1694" s="2">
        <v>1</v>
      </c>
    </row>
    <row r="1695" spans="1:35" x14ac:dyDescent="0.25">
      <c r="A1695" t="s">
        <v>34</v>
      </c>
      <c r="B1695">
        <v>1</v>
      </c>
      <c r="C1695" s="2">
        <v>1154114</v>
      </c>
      <c r="D1695" s="2">
        <v>1452165</v>
      </c>
      <c r="E1695" s="2">
        <v>1169603</v>
      </c>
      <c r="F1695" t="s">
        <v>48</v>
      </c>
      <c r="G1695" t="s">
        <v>49</v>
      </c>
      <c r="H1695" t="s">
        <v>37</v>
      </c>
      <c r="I1695" s="2">
        <v>1</v>
      </c>
      <c r="J1695" t="s">
        <v>38</v>
      </c>
      <c r="L1695" s="2">
        <v>0</v>
      </c>
      <c r="M1695" t="s">
        <v>198</v>
      </c>
      <c r="N1695" t="s">
        <v>128</v>
      </c>
      <c r="O1695">
        <v>42</v>
      </c>
      <c r="P1695" s="2">
        <v>2313321284</v>
      </c>
      <c r="Q1695" t="s">
        <v>1529</v>
      </c>
      <c r="R1695" t="s">
        <v>53</v>
      </c>
      <c r="S1695" s="3">
        <v>43796.544444444444</v>
      </c>
      <c r="T1695" s="3">
        <v>43796.544444444444</v>
      </c>
      <c r="U1695" s="2">
        <v>1</v>
      </c>
      <c r="X1695" s="2">
        <v>0</v>
      </c>
      <c r="Y1695" s="2">
        <v>0</v>
      </c>
      <c r="Z1695" s="2">
        <v>0</v>
      </c>
      <c r="AA1695" s="2">
        <v>1</v>
      </c>
      <c r="AC1695" s="2">
        <v>1</v>
      </c>
      <c r="AD1695" s="2">
        <v>0</v>
      </c>
      <c r="AF1695" t="s">
        <v>639</v>
      </c>
      <c r="AG1695" s="2">
        <v>2</v>
      </c>
      <c r="AH1695" s="2">
        <v>13</v>
      </c>
      <c r="AI1695" s="2">
        <v>1</v>
      </c>
    </row>
    <row r="1696" spans="1:35" x14ac:dyDescent="0.25">
      <c r="A1696" t="s">
        <v>34</v>
      </c>
      <c r="B1696">
        <v>1</v>
      </c>
      <c r="C1696" s="2">
        <v>1154115</v>
      </c>
      <c r="D1696" s="2">
        <v>1452166</v>
      </c>
      <c r="E1696" s="2">
        <v>1169604</v>
      </c>
      <c r="F1696" t="s">
        <v>48</v>
      </c>
      <c r="G1696" t="s">
        <v>49</v>
      </c>
      <c r="H1696" t="s">
        <v>54</v>
      </c>
      <c r="I1696" s="2">
        <v>1</v>
      </c>
      <c r="J1696" t="s">
        <v>38</v>
      </c>
      <c r="L1696" s="2">
        <v>0</v>
      </c>
      <c r="M1696" t="s">
        <v>129</v>
      </c>
      <c r="N1696" t="s">
        <v>74</v>
      </c>
      <c r="O1696">
        <v>21</v>
      </c>
      <c r="P1696" s="2">
        <v>2313321588</v>
      </c>
      <c r="Q1696" t="s">
        <v>1529</v>
      </c>
      <c r="R1696" t="s">
        <v>53</v>
      </c>
      <c r="S1696" s="3">
        <v>43796.545138888891</v>
      </c>
      <c r="T1696" s="3">
        <v>43796.545138888891</v>
      </c>
      <c r="U1696" s="2">
        <v>1</v>
      </c>
      <c r="X1696" s="2">
        <v>0</v>
      </c>
      <c r="Y1696" s="2">
        <v>0</v>
      </c>
      <c r="Z1696" s="2">
        <v>0</v>
      </c>
      <c r="AA1696" s="2">
        <v>1</v>
      </c>
      <c r="AC1696" s="2">
        <v>1</v>
      </c>
      <c r="AD1696" s="2">
        <v>0</v>
      </c>
      <c r="AF1696" t="s">
        <v>639</v>
      </c>
      <c r="AG1696" s="2">
        <v>2</v>
      </c>
      <c r="AH1696" s="2">
        <v>13</v>
      </c>
      <c r="AI1696" s="2">
        <v>1</v>
      </c>
    </row>
    <row r="1697" spans="1:35" x14ac:dyDescent="0.25">
      <c r="A1697" t="s">
        <v>34</v>
      </c>
      <c r="B1697">
        <v>1</v>
      </c>
      <c r="C1697" s="2">
        <v>1154117</v>
      </c>
      <c r="D1697" s="2">
        <v>1452168</v>
      </c>
      <c r="E1697" s="2">
        <v>1169606</v>
      </c>
      <c r="F1697" t="s">
        <v>35</v>
      </c>
      <c r="G1697" t="s">
        <v>36</v>
      </c>
      <c r="H1697" t="s">
        <v>37</v>
      </c>
      <c r="I1697" s="2">
        <v>1</v>
      </c>
      <c r="J1697" t="s">
        <v>38</v>
      </c>
      <c r="L1697" s="2">
        <v>0</v>
      </c>
      <c r="M1697" t="s">
        <v>168</v>
      </c>
      <c r="N1697" t="s">
        <v>169</v>
      </c>
      <c r="O1697">
        <v>21</v>
      </c>
      <c r="P1697" s="2">
        <v>2313322242</v>
      </c>
      <c r="Q1697" t="s">
        <v>1529</v>
      </c>
      <c r="R1697" t="s">
        <v>53</v>
      </c>
      <c r="S1697" s="3">
        <v>43796.54583333333</v>
      </c>
      <c r="T1697" s="3">
        <v>43796.54583333333</v>
      </c>
      <c r="U1697" s="2">
        <v>1</v>
      </c>
      <c r="X1697" s="2">
        <v>0</v>
      </c>
      <c r="Y1697" s="2">
        <v>0</v>
      </c>
      <c r="Z1697" s="2">
        <v>0</v>
      </c>
      <c r="AA1697" s="2">
        <v>1</v>
      </c>
      <c r="AC1697" s="2">
        <v>1</v>
      </c>
      <c r="AD1697" s="2">
        <v>0</v>
      </c>
      <c r="AF1697" t="s">
        <v>639</v>
      </c>
      <c r="AG1697" s="2">
        <v>2</v>
      </c>
      <c r="AH1697" s="2">
        <v>13</v>
      </c>
      <c r="AI1697" s="2">
        <v>1</v>
      </c>
    </row>
    <row r="1698" spans="1:35" x14ac:dyDescent="0.25">
      <c r="A1698" t="s">
        <v>34</v>
      </c>
      <c r="B1698">
        <v>1</v>
      </c>
      <c r="C1698" s="2">
        <v>1154124</v>
      </c>
      <c r="D1698" s="2">
        <v>1452177</v>
      </c>
      <c r="E1698" s="2">
        <v>1169615</v>
      </c>
      <c r="F1698" t="s">
        <v>48</v>
      </c>
      <c r="G1698" t="s">
        <v>49</v>
      </c>
      <c r="H1698" t="s">
        <v>126</v>
      </c>
      <c r="I1698" s="2">
        <v>1</v>
      </c>
      <c r="J1698" t="s">
        <v>38</v>
      </c>
      <c r="L1698" s="2">
        <v>0</v>
      </c>
      <c r="M1698" t="s">
        <v>109</v>
      </c>
      <c r="N1698" t="s">
        <v>70</v>
      </c>
      <c r="O1698">
        <v>31</v>
      </c>
      <c r="P1698" s="2">
        <v>2313323578</v>
      </c>
      <c r="Q1698" t="s">
        <v>1529</v>
      </c>
      <c r="R1698" t="s">
        <v>53</v>
      </c>
      <c r="S1698" s="3">
        <v>43796.547916666663</v>
      </c>
      <c r="T1698" s="3">
        <v>43796.547916666663</v>
      </c>
      <c r="U1698" s="2">
        <v>1</v>
      </c>
      <c r="X1698" s="2">
        <v>0</v>
      </c>
      <c r="Y1698" s="2">
        <v>0</v>
      </c>
      <c r="Z1698" s="2">
        <v>0</v>
      </c>
      <c r="AA1698" s="2">
        <v>1</v>
      </c>
      <c r="AC1698" s="2">
        <v>1</v>
      </c>
      <c r="AD1698" s="2">
        <v>0</v>
      </c>
      <c r="AF1698" t="s">
        <v>639</v>
      </c>
      <c r="AG1698" s="2">
        <v>2</v>
      </c>
      <c r="AH1698" s="2">
        <v>13</v>
      </c>
      <c r="AI1698" s="2">
        <v>1</v>
      </c>
    </row>
    <row r="1699" spans="1:35" x14ac:dyDescent="0.25">
      <c r="A1699" t="s">
        <v>34</v>
      </c>
      <c r="B1699">
        <v>1</v>
      </c>
      <c r="C1699" s="2">
        <v>1036590</v>
      </c>
      <c r="D1699" s="2">
        <v>1452179</v>
      </c>
      <c r="E1699" s="2">
        <v>1169617</v>
      </c>
      <c r="F1699" t="s">
        <v>48</v>
      </c>
      <c r="G1699" t="s">
        <v>49</v>
      </c>
      <c r="H1699" t="s">
        <v>54</v>
      </c>
      <c r="I1699" s="2">
        <v>1</v>
      </c>
      <c r="J1699" t="s">
        <v>38</v>
      </c>
      <c r="L1699" s="2">
        <v>0</v>
      </c>
      <c r="M1699" t="s">
        <v>239</v>
      </c>
      <c r="N1699" t="s">
        <v>240</v>
      </c>
      <c r="O1699">
        <v>6</v>
      </c>
      <c r="P1699" s="2">
        <v>2313323754</v>
      </c>
      <c r="Q1699" t="s">
        <v>1598</v>
      </c>
      <c r="R1699" t="s">
        <v>83</v>
      </c>
      <c r="S1699" s="3">
        <v>43796.548611111109</v>
      </c>
      <c r="T1699" s="3">
        <v>43796.548611111109</v>
      </c>
      <c r="U1699" s="2">
        <v>1</v>
      </c>
      <c r="X1699" s="2">
        <v>0</v>
      </c>
      <c r="Y1699" s="2">
        <v>0</v>
      </c>
      <c r="Z1699" s="2">
        <v>0</v>
      </c>
      <c r="AA1699" s="2">
        <v>1</v>
      </c>
      <c r="AC1699" s="2">
        <v>1</v>
      </c>
      <c r="AD1699" s="2">
        <v>0</v>
      </c>
      <c r="AF1699" t="s">
        <v>639</v>
      </c>
      <c r="AG1699" s="2">
        <v>2</v>
      </c>
      <c r="AH1699" s="2">
        <v>13</v>
      </c>
      <c r="AI1699" s="2">
        <v>1</v>
      </c>
    </row>
    <row r="1700" spans="1:35" x14ac:dyDescent="0.25">
      <c r="A1700" t="s">
        <v>34</v>
      </c>
      <c r="B1700">
        <v>1</v>
      </c>
      <c r="C1700" s="2">
        <v>1154136</v>
      </c>
      <c r="D1700" s="2">
        <v>1452197</v>
      </c>
      <c r="E1700" s="2">
        <v>1169635</v>
      </c>
      <c r="F1700" t="s">
        <v>48</v>
      </c>
      <c r="G1700" t="s">
        <v>49</v>
      </c>
      <c r="H1700" t="s">
        <v>37</v>
      </c>
      <c r="I1700" s="2">
        <v>1</v>
      </c>
      <c r="J1700" t="s">
        <v>38</v>
      </c>
      <c r="L1700" s="2">
        <v>0</v>
      </c>
      <c r="M1700" t="s">
        <v>93</v>
      </c>
      <c r="N1700" t="s">
        <v>70</v>
      </c>
      <c r="O1700">
        <v>41</v>
      </c>
      <c r="P1700" s="2">
        <v>2313327182</v>
      </c>
      <c r="Q1700" t="s">
        <v>1529</v>
      </c>
      <c r="R1700" t="s">
        <v>53</v>
      </c>
      <c r="S1700" s="3">
        <v>43796.553472222222</v>
      </c>
      <c r="T1700" s="3">
        <v>43796.553472222222</v>
      </c>
      <c r="U1700" s="2">
        <v>1</v>
      </c>
      <c r="X1700" s="2">
        <v>0</v>
      </c>
      <c r="Y1700" s="2">
        <v>0</v>
      </c>
      <c r="Z1700" s="2">
        <v>0</v>
      </c>
      <c r="AA1700" s="2">
        <v>1</v>
      </c>
      <c r="AC1700" s="2">
        <v>1</v>
      </c>
      <c r="AD1700" s="2">
        <v>0</v>
      </c>
      <c r="AF1700" t="s">
        <v>639</v>
      </c>
      <c r="AG1700" s="2">
        <v>2</v>
      </c>
      <c r="AH1700" s="2">
        <v>13</v>
      </c>
      <c r="AI1700" s="2">
        <v>1</v>
      </c>
    </row>
    <row r="1701" spans="1:35" x14ac:dyDescent="0.25">
      <c r="A1701" t="s">
        <v>34</v>
      </c>
      <c r="B1701">
        <v>1</v>
      </c>
      <c r="C1701" s="2">
        <v>1154137</v>
      </c>
      <c r="D1701" s="2">
        <v>1452198</v>
      </c>
      <c r="E1701" s="2">
        <v>1169636</v>
      </c>
      <c r="F1701" t="s">
        <v>48</v>
      </c>
      <c r="G1701" t="s">
        <v>49</v>
      </c>
      <c r="H1701" t="s">
        <v>37</v>
      </c>
      <c r="I1701" s="2">
        <v>1</v>
      </c>
      <c r="J1701" t="s">
        <v>38</v>
      </c>
      <c r="L1701" s="2">
        <v>0</v>
      </c>
      <c r="M1701" t="s">
        <v>148</v>
      </c>
      <c r="N1701" t="s">
        <v>68</v>
      </c>
      <c r="O1701">
        <v>8</v>
      </c>
      <c r="P1701" s="2">
        <v>2313327563</v>
      </c>
      <c r="Q1701" t="s">
        <v>1599</v>
      </c>
      <c r="R1701" t="s">
        <v>176</v>
      </c>
      <c r="S1701" s="3">
        <v>43796.554166666661</v>
      </c>
      <c r="T1701" s="3">
        <v>43796.554166666661</v>
      </c>
      <c r="U1701" s="2">
        <v>1</v>
      </c>
      <c r="X1701" s="2">
        <v>0</v>
      </c>
      <c r="Y1701" s="2">
        <v>0</v>
      </c>
      <c r="Z1701" s="2">
        <v>0</v>
      </c>
      <c r="AA1701" s="2">
        <v>1</v>
      </c>
      <c r="AC1701" s="2">
        <v>1</v>
      </c>
      <c r="AD1701" s="2">
        <v>0</v>
      </c>
      <c r="AF1701" t="s">
        <v>639</v>
      </c>
      <c r="AG1701" s="2">
        <v>2</v>
      </c>
      <c r="AH1701" s="2">
        <v>13</v>
      </c>
      <c r="AI1701" s="2">
        <v>1</v>
      </c>
    </row>
    <row r="1702" spans="1:35" x14ac:dyDescent="0.25">
      <c r="A1702" t="s">
        <v>34</v>
      </c>
      <c r="B1702">
        <v>1</v>
      </c>
      <c r="C1702" s="2">
        <v>1154143</v>
      </c>
      <c r="D1702" s="2">
        <v>1452206</v>
      </c>
      <c r="E1702" s="2">
        <v>1169644</v>
      </c>
      <c r="F1702" t="s">
        <v>48</v>
      </c>
      <c r="G1702" t="s">
        <v>49</v>
      </c>
      <c r="H1702" t="s">
        <v>37</v>
      </c>
      <c r="I1702" s="2">
        <v>1</v>
      </c>
      <c r="J1702" t="s">
        <v>38</v>
      </c>
      <c r="L1702" s="2">
        <v>0</v>
      </c>
      <c r="M1702" t="s">
        <v>143</v>
      </c>
      <c r="N1702" t="s">
        <v>144</v>
      </c>
      <c r="O1702">
        <v>7</v>
      </c>
      <c r="P1702" s="2">
        <v>2313329285</v>
      </c>
      <c r="Q1702" t="s">
        <v>1529</v>
      </c>
      <c r="R1702" t="s">
        <v>53</v>
      </c>
      <c r="S1702" s="3">
        <v>43796.556944444441</v>
      </c>
      <c r="T1702" s="3">
        <v>43796.556944444441</v>
      </c>
      <c r="U1702" s="2">
        <v>1</v>
      </c>
      <c r="X1702" s="2">
        <v>0</v>
      </c>
      <c r="Y1702" s="2">
        <v>0</v>
      </c>
      <c r="Z1702" s="2">
        <v>0</v>
      </c>
      <c r="AA1702" s="2">
        <v>1</v>
      </c>
      <c r="AC1702" s="2">
        <v>1</v>
      </c>
      <c r="AD1702" s="2">
        <v>0</v>
      </c>
      <c r="AF1702" t="s">
        <v>639</v>
      </c>
      <c r="AG1702" s="2">
        <v>2</v>
      </c>
      <c r="AH1702" s="2">
        <v>13</v>
      </c>
      <c r="AI1702" s="2">
        <v>1</v>
      </c>
    </row>
    <row r="1703" spans="1:35" x14ac:dyDescent="0.25">
      <c r="A1703" t="s">
        <v>34</v>
      </c>
      <c r="B1703">
        <v>1</v>
      </c>
      <c r="C1703" s="2">
        <v>1154145</v>
      </c>
      <c r="D1703" s="2">
        <v>1452208</v>
      </c>
      <c r="E1703" s="2">
        <v>1169646</v>
      </c>
      <c r="F1703" t="s">
        <v>48</v>
      </c>
      <c r="G1703" t="s">
        <v>49</v>
      </c>
      <c r="H1703" t="s">
        <v>37</v>
      </c>
      <c r="I1703" s="2">
        <v>1</v>
      </c>
      <c r="J1703" t="s">
        <v>38</v>
      </c>
      <c r="L1703" s="2">
        <v>0</v>
      </c>
      <c r="M1703" t="s">
        <v>100</v>
      </c>
      <c r="N1703" t="s">
        <v>68</v>
      </c>
      <c r="O1703">
        <v>18</v>
      </c>
      <c r="P1703" s="2">
        <v>2313329459</v>
      </c>
      <c r="Q1703" t="s">
        <v>1600</v>
      </c>
      <c r="R1703" t="s">
        <v>42</v>
      </c>
      <c r="S1703" s="3">
        <v>43796.557638888888</v>
      </c>
      <c r="T1703" s="3">
        <v>43796.557638888888</v>
      </c>
      <c r="U1703" s="2">
        <v>1</v>
      </c>
      <c r="X1703" s="2">
        <v>0</v>
      </c>
      <c r="Y1703" s="2">
        <v>0</v>
      </c>
      <c r="Z1703" s="2">
        <v>0</v>
      </c>
      <c r="AA1703" s="2">
        <v>1</v>
      </c>
      <c r="AC1703" s="2">
        <v>1</v>
      </c>
      <c r="AD1703" s="2">
        <v>0</v>
      </c>
      <c r="AF1703" t="s">
        <v>639</v>
      </c>
      <c r="AG1703" s="2">
        <v>2</v>
      </c>
      <c r="AH1703" s="2">
        <v>13</v>
      </c>
      <c r="AI1703" s="2">
        <v>1</v>
      </c>
    </row>
    <row r="1704" spans="1:35" x14ac:dyDescent="0.25">
      <c r="A1704" t="s">
        <v>34</v>
      </c>
      <c r="B1704">
        <v>1</v>
      </c>
      <c r="C1704" s="2">
        <v>1154154</v>
      </c>
      <c r="D1704" s="2">
        <v>1452224</v>
      </c>
      <c r="E1704" s="2">
        <v>1169662</v>
      </c>
      <c r="F1704" t="s">
        <v>48</v>
      </c>
      <c r="G1704" t="s">
        <v>49</v>
      </c>
      <c r="H1704" t="s">
        <v>37</v>
      </c>
      <c r="I1704" s="2">
        <v>1</v>
      </c>
      <c r="J1704" t="s">
        <v>38</v>
      </c>
      <c r="L1704" s="2">
        <v>0</v>
      </c>
      <c r="M1704" t="s">
        <v>69</v>
      </c>
      <c r="N1704" t="s">
        <v>70</v>
      </c>
      <c r="O1704">
        <v>7</v>
      </c>
      <c r="P1704" s="2">
        <v>2313332035</v>
      </c>
      <c r="Q1704" t="s">
        <v>1601</v>
      </c>
      <c r="R1704" t="s">
        <v>89</v>
      </c>
      <c r="S1704" s="3">
        <v>43796.561805555553</v>
      </c>
      <c r="T1704" s="3">
        <v>43796.561805555553</v>
      </c>
      <c r="U1704" s="2">
        <v>1</v>
      </c>
      <c r="X1704" s="2">
        <v>0</v>
      </c>
      <c r="Y1704" s="2">
        <v>0</v>
      </c>
      <c r="Z1704" s="2">
        <v>0</v>
      </c>
      <c r="AA1704" s="2">
        <v>1</v>
      </c>
      <c r="AC1704" s="2">
        <v>1</v>
      </c>
      <c r="AD1704" s="2">
        <v>0</v>
      </c>
      <c r="AF1704" t="s">
        <v>639</v>
      </c>
      <c r="AG1704" s="2">
        <v>2</v>
      </c>
      <c r="AH1704" s="2">
        <v>13</v>
      </c>
      <c r="AI1704" s="2">
        <v>1</v>
      </c>
    </row>
    <row r="1705" spans="1:35" x14ac:dyDescent="0.25">
      <c r="A1705" t="s">
        <v>34</v>
      </c>
      <c r="B1705">
        <v>1</v>
      </c>
      <c r="C1705" s="2">
        <v>727710</v>
      </c>
      <c r="D1705" s="2">
        <v>1452256</v>
      </c>
      <c r="E1705" s="2">
        <v>1169694</v>
      </c>
      <c r="F1705" t="s">
        <v>48</v>
      </c>
      <c r="G1705" t="s">
        <v>49</v>
      </c>
      <c r="H1705" t="s">
        <v>37</v>
      </c>
      <c r="I1705" s="2">
        <v>1</v>
      </c>
      <c r="J1705" t="s">
        <v>38</v>
      </c>
      <c r="L1705" s="2">
        <v>0</v>
      </c>
      <c r="M1705" t="s">
        <v>178</v>
      </c>
      <c r="N1705" t="s">
        <v>40</v>
      </c>
      <c r="O1705">
        <v>48</v>
      </c>
      <c r="P1705" s="2">
        <v>2313338813</v>
      </c>
      <c r="Q1705" t="s">
        <v>1529</v>
      </c>
      <c r="R1705" t="s">
        <v>53</v>
      </c>
      <c r="S1705" s="3">
        <v>43796.572916666664</v>
      </c>
      <c r="T1705" s="3">
        <v>43796.572916666664</v>
      </c>
      <c r="U1705" s="2">
        <v>1</v>
      </c>
      <c r="X1705" s="2">
        <v>0</v>
      </c>
      <c r="Y1705" s="2">
        <v>0</v>
      </c>
      <c r="Z1705" s="2">
        <v>0</v>
      </c>
      <c r="AA1705" s="2">
        <v>1</v>
      </c>
      <c r="AC1705" s="2">
        <v>1</v>
      </c>
      <c r="AD1705" s="2">
        <v>0</v>
      </c>
      <c r="AF1705" t="s">
        <v>639</v>
      </c>
      <c r="AG1705" s="2">
        <v>2</v>
      </c>
      <c r="AH1705" s="2">
        <v>13</v>
      </c>
      <c r="AI1705" s="2">
        <v>1</v>
      </c>
    </row>
    <row r="1706" spans="1:35" x14ac:dyDescent="0.25">
      <c r="A1706" t="s">
        <v>34</v>
      </c>
      <c r="B1706">
        <v>1</v>
      </c>
      <c r="C1706" s="2">
        <v>1154192</v>
      </c>
      <c r="D1706" s="2">
        <v>1452276</v>
      </c>
      <c r="E1706" s="2">
        <v>1169714</v>
      </c>
      <c r="F1706" t="s">
        <v>35</v>
      </c>
      <c r="G1706" t="s">
        <v>36</v>
      </c>
      <c r="H1706" t="s">
        <v>54</v>
      </c>
      <c r="I1706" s="2">
        <v>1</v>
      </c>
      <c r="J1706" t="s">
        <v>110</v>
      </c>
      <c r="K1706" t="s">
        <v>1602</v>
      </c>
      <c r="L1706" s="2">
        <v>1</v>
      </c>
      <c r="M1706" t="s">
        <v>78</v>
      </c>
      <c r="N1706" t="s">
        <v>79</v>
      </c>
      <c r="O1706">
        <v>6</v>
      </c>
      <c r="P1706" s="2">
        <v>2313342835</v>
      </c>
      <c r="S1706" s="3">
        <v>43796.579166666663</v>
      </c>
      <c r="T1706" s="3">
        <v>43796.579166666663</v>
      </c>
      <c r="U1706" s="2">
        <v>1</v>
      </c>
      <c r="V1706" t="s">
        <v>1603</v>
      </c>
      <c r="W1706" t="s">
        <v>1604</v>
      </c>
      <c r="X1706" s="2">
        <v>0</v>
      </c>
      <c r="Y1706" s="2">
        <v>1</v>
      </c>
      <c r="Z1706" s="2">
        <v>1</v>
      </c>
      <c r="AA1706" s="2">
        <v>1</v>
      </c>
      <c r="AB1706" t="s">
        <v>1605</v>
      </c>
      <c r="AC1706" s="2">
        <v>1</v>
      </c>
      <c r="AD1706" s="2">
        <v>1</v>
      </c>
      <c r="AE1706" t="s">
        <v>1606</v>
      </c>
      <c r="AF1706" t="s">
        <v>639</v>
      </c>
      <c r="AG1706" s="2">
        <v>2</v>
      </c>
      <c r="AH1706" s="2">
        <v>13</v>
      </c>
      <c r="AI1706" s="2">
        <v>1</v>
      </c>
    </row>
    <row r="1707" spans="1:35" x14ac:dyDescent="0.25">
      <c r="A1707" t="s">
        <v>34</v>
      </c>
      <c r="B1707">
        <v>1</v>
      </c>
      <c r="C1707" s="2">
        <v>1154214</v>
      </c>
      <c r="D1707" s="2">
        <v>1452307</v>
      </c>
      <c r="E1707" s="2">
        <v>1169745</v>
      </c>
      <c r="F1707" t="s">
        <v>48</v>
      </c>
      <c r="G1707" t="s">
        <v>49</v>
      </c>
      <c r="H1707" t="s">
        <v>37</v>
      </c>
      <c r="I1707" s="2">
        <v>1</v>
      </c>
      <c r="J1707" t="s">
        <v>38</v>
      </c>
      <c r="L1707" s="2">
        <v>0</v>
      </c>
      <c r="M1707" t="s">
        <v>93</v>
      </c>
      <c r="N1707" t="s">
        <v>70</v>
      </c>
      <c r="O1707">
        <v>41</v>
      </c>
      <c r="P1707" s="2">
        <v>2313346880</v>
      </c>
      <c r="Q1707" t="s">
        <v>1529</v>
      </c>
      <c r="R1707" t="s">
        <v>53</v>
      </c>
      <c r="S1707" s="3">
        <v>43796.586805555555</v>
      </c>
      <c r="T1707" s="3">
        <v>43796.586805555555</v>
      </c>
      <c r="U1707" s="2">
        <v>1</v>
      </c>
      <c r="V1707" t="s">
        <v>1607</v>
      </c>
      <c r="W1707" t="s">
        <v>1466</v>
      </c>
      <c r="X1707" s="2">
        <v>0</v>
      </c>
      <c r="Y1707" s="2">
        <v>1</v>
      </c>
      <c r="Z1707" s="2">
        <v>1</v>
      </c>
      <c r="AA1707" s="2">
        <v>1</v>
      </c>
      <c r="AC1707" s="2">
        <v>1</v>
      </c>
      <c r="AD1707" s="2">
        <v>0</v>
      </c>
      <c r="AF1707" t="s">
        <v>639</v>
      </c>
      <c r="AG1707" s="2">
        <v>2</v>
      </c>
      <c r="AH1707" s="2">
        <v>14</v>
      </c>
      <c r="AI1707" s="2">
        <v>1</v>
      </c>
    </row>
    <row r="1708" spans="1:35" x14ac:dyDescent="0.25">
      <c r="A1708" t="s">
        <v>34</v>
      </c>
      <c r="B1708">
        <v>1</v>
      </c>
      <c r="C1708" s="2">
        <v>1154215</v>
      </c>
      <c r="D1708" s="2">
        <v>1452308</v>
      </c>
      <c r="E1708" s="2">
        <v>1169746</v>
      </c>
      <c r="F1708" t="s">
        <v>48</v>
      </c>
      <c r="G1708" t="s">
        <v>49</v>
      </c>
      <c r="H1708" t="s">
        <v>37</v>
      </c>
      <c r="I1708" s="2">
        <v>1</v>
      </c>
      <c r="J1708" t="s">
        <v>38</v>
      </c>
      <c r="L1708" s="2">
        <v>0</v>
      </c>
      <c r="M1708" t="s">
        <v>360</v>
      </c>
      <c r="N1708" t="s">
        <v>68</v>
      </c>
      <c r="O1708">
        <v>3</v>
      </c>
      <c r="P1708" s="2">
        <v>2313347097</v>
      </c>
      <c r="Q1708" t="s">
        <v>1608</v>
      </c>
      <c r="R1708" t="s">
        <v>89</v>
      </c>
      <c r="S1708" s="3">
        <v>43796.587500000001</v>
      </c>
      <c r="T1708" s="3">
        <v>43796.587500000001</v>
      </c>
      <c r="U1708" s="2">
        <v>1</v>
      </c>
      <c r="X1708" s="2">
        <v>0</v>
      </c>
      <c r="Y1708" s="2">
        <v>0</v>
      </c>
      <c r="Z1708" s="2">
        <v>0</v>
      </c>
      <c r="AA1708" s="2">
        <v>1</v>
      </c>
      <c r="AC1708" s="2">
        <v>1</v>
      </c>
      <c r="AD1708" s="2">
        <v>0</v>
      </c>
      <c r="AF1708" t="s">
        <v>639</v>
      </c>
      <c r="AG1708" s="2">
        <v>2</v>
      </c>
      <c r="AH1708" s="2">
        <v>14</v>
      </c>
      <c r="AI1708" s="2">
        <v>1</v>
      </c>
    </row>
    <row r="1709" spans="1:35" x14ac:dyDescent="0.25">
      <c r="A1709" t="s">
        <v>34</v>
      </c>
      <c r="B1709">
        <v>1</v>
      </c>
      <c r="C1709" s="2">
        <v>1154217</v>
      </c>
      <c r="D1709" s="2">
        <v>1452312</v>
      </c>
      <c r="E1709" s="2">
        <v>1169750</v>
      </c>
      <c r="F1709" t="s">
        <v>48</v>
      </c>
      <c r="G1709" t="s">
        <v>49</v>
      </c>
      <c r="H1709" t="s">
        <v>37</v>
      </c>
      <c r="I1709" s="2">
        <v>1</v>
      </c>
      <c r="J1709" t="s">
        <v>38</v>
      </c>
      <c r="L1709" s="2">
        <v>0</v>
      </c>
      <c r="M1709" t="s">
        <v>130</v>
      </c>
      <c r="N1709" t="s">
        <v>40</v>
      </c>
      <c r="O1709">
        <v>27</v>
      </c>
      <c r="P1709" s="2">
        <v>2313347956</v>
      </c>
      <c r="Q1709" t="s">
        <v>1529</v>
      </c>
      <c r="R1709" t="s">
        <v>53</v>
      </c>
      <c r="S1709" s="3">
        <v>43796.588888888888</v>
      </c>
      <c r="T1709" s="3">
        <v>43796.588888888888</v>
      </c>
      <c r="U1709" s="2">
        <v>1</v>
      </c>
      <c r="X1709" s="2">
        <v>0</v>
      </c>
      <c r="Y1709" s="2">
        <v>0</v>
      </c>
      <c r="Z1709" s="2">
        <v>0</v>
      </c>
      <c r="AA1709" s="2">
        <v>1</v>
      </c>
      <c r="AC1709" s="2">
        <v>1</v>
      </c>
      <c r="AD1709" s="2">
        <v>0</v>
      </c>
      <c r="AF1709" t="s">
        <v>639</v>
      </c>
      <c r="AG1709" s="2">
        <v>2</v>
      </c>
      <c r="AH1709" s="2">
        <v>14</v>
      </c>
      <c r="AI1709" s="2">
        <v>1</v>
      </c>
    </row>
    <row r="1710" spans="1:35" x14ac:dyDescent="0.25">
      <c r="A1710" t="s">
        <v>34</v>
      </c>
      <c r="B1710">
        <v>1</v>
      </c>
      <c r="C1710" s="2">
        <v>1154218</v>
      </c>
      <c r="D1710" s="2">
        <v>1452314</v>
      </c>
      <c r="E1710" s="2">
        <v>1169752</v>
      </c>
      <c r="F1710" t="s">
        <v>35</v>
      </c>
      <c r="G1710" t="s">
        <v>36</v>
      </c>
      <c r="H1710" t="s">
        <v>54</v>
      </c>
      <c r="I1710" s="2">
        <v>1</v>
      </c>
      <c r="J1710" t="s">
        <v>38</v>
      </c>
      <c r="L1710" s="2">
        <v>0</v>
      </c>
      <c r="M1710" t="s">
        <v>1156</v>
      </c>
      <c r="N1710" t="s">
        <v>95</v>
      </c>
      <c r="O1710">
        <v>6</v>
      </c>
      <c r="P1710" s="2">
        <v>2313348232</v>
      </c>
      <c r="Q1710" t="s">
        <v>1529</v>
      </c>
      <c r="R1710" t="s">
        <v>53</v>
      </c>
      <c r="S1710" s="3">
        <v>43796.588888888888</v>
      </c>
      <c r="T1710" s="3">
        <v>43796.588888888888</v>
      </c>
      <c r="U1710" s="2">
        <v>1</v>
      </c>
      <c r="X1710" s="2">
        <v>0</v>
      </c>
      <c r="Y1710" s="2">
        <v>0</v>
      </c>
      <c r="Z1710" s="2">
        <v>0</v>
      </c>
      <c r="AA1710" s="2">
        <v>1</v>
      </c>
      <c r="AC1710" s="2">
        <v>1</v>
      </c>
      <c r="AD1710" s="2">
        <v>0</v>
      </c>
      <c r="AF1710" t="s">
        <v>639</v>
      </c>
      <c r="AG1710" s="2">
        <v>2</v>
      </c>
      <c r="AH1710" s="2">
        <v>14</v>
      </c>
      <c r="AI1710" s="2">
        <v>1</v>
      </c>
    </row>
    <row r="1711" spans="1:35" x14ac:dyDescent="0.25">
      <c r="A1711" t="s">
        <v>34</v>
      </c>
      <c r="B1711">
        <v>1</v>
      </c>
      <c r="C1711" s="2">
        <v>1154241</v>
      </c>
      <c r="D1711" s="2">
        <v>1452348</v>
      </c>
      <c r="E1711" s="2">
        <v>1169786</v>
      </c>
      <c r="F1711" t="s">
        <v>35</v>
      </c>
      <c r="G1711" t="s">
        <v>36</v>
      </c>
      <c r="H1711" t="s">
        <v>126</v>
      </c>
      <c r="I1711" s="2">
        <v>1</v>
      </c>
      <c r="J1711" t="s">
        <v>38</v>
      </c>
      <c r="L1711" s="2">
        <v>0</v>
      </c>
      <c r="M1711" t="s">
        <v>108</v>
      </c>
      <c r="N1711" t="s">
        <v>40</v>
      </c>
      <c r="O1711">
        <v>19</v>
      </c>
      <c r="P1711" s="2">
        <v>2313357117</v>
      </c>
      <c r="Q1711" t="s">
        <v>1529</v>
      </c>
      <c r="R1711" t="s">
        <v>53</v>
      </c>
      <c r="S1711" s="3">
        <v>43796.604861111111</v>
      </c>
      <c r="T1711" s="3">
        <v>43796.604861111111</v>
      </c>
      <c r="U1711" s="2">
        <v>1</v>
      </c>
      <c r="X1711" s="2">
        <v>0</v>
      </c>
      <c r="Y1711" s="2">
        <v>0</v>
      </c>
      <c r="Z1711" s="2">
        <v>0</v>
      </c>
      <c r="AA1711" s="2">
        <v>1</v>
      </c>
      <c r="AC1711" s="2">
        <v>1</v>
      </c>
      <c r="AD1711" s="2">
        <v>0</v>
      </c>
      <c r="AF1711" t="s">
        <v>639</v>
      </c>
      <c r="AG1711" s="2">
        <v>2</v>
      </c>
      <c r="AH1711" s="2">
        <v>14</v>
      </c>
      <c r="AI1711" s="2">
        <v>1</v>
      </c>
    </row>
    <row r="1712" spans="1:35" x14ac:dyDescent="0.25">
      <c r="A1712" t="s">
        <v>34</v>
      </c>
      <c r="B1712">
        <v>1</v>
      </c>
      <c r="C1712" s="2">
        <v>1069079</v>
      </c>
      <c r="D1712" s="2">
        <v>1452359</v>
      </c>
      <c r="E1712" s="2">
        <v>1169797</v>
      </c>
      <c r="F1712" t="s">
        <v>35</v>
      </c>
      <c r="G1712" t="s">
        <v>36</v>
      </c>
      <c r="H1712" t="s">
        <v>37</v>
      </c>
      <c r="I1712" s="2">
        <v>1</v>
      </c>
      <c r="J1712" t="s">
        <v>38</v>
      </c>
      <c r="L1712" s="2">
        <v>0</v>
      </c>
      <c r="M1712" t="s">
        <v>92</v>
      </c>
      <c r="N1712" t="s">
        <v>72</v>
      </c>
      <c r="O1712">
        <v>8</v>
      </c>
      <c r="P1712" s="2">
        <v>2313359355</v>
      </c>
      <c r="Q1712" t="s">
        <v>1529</v>
      </c>
      <c r="R1712" t="s">
        <v>53</v>
      </c>
      <c r="S1712" s="3">
        <v>43796.609722222223</v>
      </c>
      <c r="T1712" s="3">
        <v>43796.609722222223</v>
      </c>
      <c r="U1712" s="2">
        <v>1</v>
      </c>
      <c r="X1712" s="2">
        <v>0</v>
      </c>
      <c r="Y1712" s="2">
        <v>0</v>
      </c>
      <c r="Z1712" s="2">
        <v>0</v>
      </c>
      <c r="AA1712" s="2">
        <v>1</v>
      </c>
      <c r="AC1712" s="2">
        <v>1</v>
      </c>
      <c r="AD1712" s="2">
        <v>0</v>
      </c>
      <c r="AF1712" t="s">
        <v>639</v>
      </c>
      <c r="AG1712" s="2">
        <v>2</v>
      </c>
      <c r="AH1712" s="2">
        <v>14</v>
      </c>
      <c r="AI1712" s="2">
        <v>1</v>
      </c>
    </row>
    <row r="1713" spans="1:35" x14ac:dyDescent="0.25">
      <c r="A1713" t="s">
        <v>34</v>
      </c>
      <c r="B1713">
        <v>1</v>
      </c>
      <c r="C1713" s="2">
        <v>1154251</v>
      </c>
      <c r="D1713" s="2">
        <v>1452363</v>
      </c>
      <c r="E1713" s="2">
        <v>1169801</v>
      </c>
      <c r="F1713" t="s">
        <v>48</v>
      </c>
      <c r="G1713" t="s">
        <v>49</v>
      </c>
      <c r="H1713" t="s">
        <v>37</v>
      </c>
      <c r="I1713" s="2">
        <v>1</v>
      </c>
      <c r="J1713" t="s">
        <v>110</v>
      </c>
      <c r="K1713" t="s">
        <v>1609</v>
      </c>
      <c r="L1713" s="2">
        <v>1</v>
      </c>
      <c r="M1713" t="s">
        <v>67</v>
      </c>
      <c r="N1713" t="s">
        <v>68</v>
      </c>
      <c r="O1713">
        <v>36</v>
      </c>
      <c r="P1713" s="2">
        <v>2313360733</v>
      </c>
      <c r="S1713" s="3">
        <v>43796.611805555556</v>
      </c>
      <c r="T1713" s="3">
        <v>43796.611805555556</v>
      </c>
      <c r="U1713" s="2">
        <v>1</v>
      </c>
      <c r="V1713" t="s">
        <v>1610</v>
      </c>
      <c r="W1713" t="s">
        <v>1611</v>
      </c>
      <c r="X1713" s="2">
        <v>0</v>
      </c>
      <c r="Y1713" s="2">
        <v>1</v>
      </c>
      <c r="Z1713" s="2">
        <v>1</v>
      </c>
      <c r="AA1713" s="2">
        <v>1</v>
      </c>
      <c r="AB1713" t="s">
        <v>1612</v>
      </c>
      <c r="AC1713" s="2">
        <v>1</v>
      </c>
      <c r="AD1713" s="2">
        <v>1</v>
      </c>
      <c r="AE1713" t="s">
        <v>1613</v>
      </c>
      <c r="AF1713" t="s">
        <v>639</v>
      </c>
      <c r="AG1713" s="2">
        <v>2</v>
      </c>
      <c r="AH1713" s="2">
        <v>14</v>
      </c>
      <c r="AI1713" s="2">
        <v>1</v>
      </c>
    </row>
    <row r="1714" spans="1:35" x14ac:dyDescent="0.25">
      <c r="A1714" t="s">
        <v>34</v>
      </c>
      <c r="B1714">
        <v>1</v>
      </c>
      <c r="C1714" s="2">
        <v>869102</v>
      </c>
      <c r="D1714" s="2">
        <v>1452369</v>
      </c>
      <c r="E1714" s="2">
        <v>1169807</v>
      </c>
      <c r="F1714" t="s">
        <v>48</v>
      </c>
      <c r="G1714" t="s">
        <v>49</v>
      </c>
      <c r="H1714" t="s">
        <v>37</v>
      </c>
      <c r="I1714" s="2">
        <v>1</v>
      </c>
      <c r="J1714" t="s">
        <v>38</v>
      </c>
      <c r="L1714" s="2">
        <v>0</v>
      </c>
      <c r="M1714" t="s">
        <v>77</v>
      </c>
      <c r="N1714" t="s">
        <v>70</v>
      </c>
      <c r="O1714">
        <v>26</v>
      </c>
      <c r="P1714" s="2">
        <v>2313362701</v>
      </c>
      <c r="Q1714" t="s">
        <v>1529</v>
      </c>
      <c r="R1714" t="s">
        <v>53</v>
      </c>
      <c r="S1714" s="3">
        <v>43796.615277777775</v>
      </c>
      <c r="T1714" s="3">
        <v>43796.615277777775</v>
      </c>
      <c r="U1714" s="2">
        <v>1</v>
      </c>
      <c r="X1714" s="2">
        <v>0</v>
      </c>
      <c r="Y1714" s="2">
        <v>0</v>
      </c>
      <c r="Z1714" s="2">
        <v>0</v>
      </c>
      <c r="AA1714" s="2">
        <v>1</v>
      </c>
      <c r="AC1714" s="2">
        <v>1</v>
      </c>
      <c r="AD1714" s="2">
        <v>0</v>
      </c>
      <c r="AF1714" t="s">
        <v>639</v>
      </c>
      <c r="AG1714" s="2">
        <v>2</v>
      </c>
      <c r="AH1714" s="2">
        <v>14</v>
      </c>
      <c r="AI1714" s="2">
        <v>1</v>
      </c>
    </row>
    <row r="1715" spans="1:35" x14ac:dyDescent="0.25">
      <c r="A1715" t="s">
        <v>34</v>
      </c>
      <c r="B1715">
        <v>1</v>
      </c>
      <c r="C1715" s="2">
        <v>1154256</v>
      </c>
      <c r="D1715" s="2">
        <v>1452371</v>
      </c>
      <c r="E1715" s="2">
        <v>1169809</v>
      </c>
      <c r="F1715" t="s">
        <v>48</v>
      </c>
      <c r="G1715" t="s">
        <v>49</v>
      </c>
      <c r="H1715" t="s">
        <v>37</v>
      </c>
      <c r="I1715" s="2">
        <v>1</v>
      </c>
      <c r="J1715" t="s">
        <v>38</v>
      </c>
      <c r="L1715" s="2">
        <v>0</v>
      </c>
      <c r="M1715" t="s">
        <v>93</v>
      </c>
      <c r="N1715" t="s">
        <v>70</v>
      </c>
      <c r="O1715">
        <v>41</v>
      </c>
      <c r="P1715" s="2">
        <v>2313362800</v>
      </c>
      <c r="Q1715" t="s">
        <v>1614</v>
      </c>
      <c r="R1715" t="s">
        <v>89</v>
      </c>
      <c r="S1715" s="3">
        <v>43796.615277777775</v>
      </c>
      <c r="T1715" s="3">
        <v>43796.615277777775</v>
      </c>
      <c r="U1715" s="2">
        <v>1</v>
      </c>
      <c r="X1715" s="2">
        <v>0</v>
      </c>
      <c r="Y1715" s="2">
        <v>0</v>
      </c>
      <c r="Z1715" s="2">
        <v>0</v>
      </c>
      <c r="AA1715" s="2">
        <v>1</v>
      </c>
      <c r="AC1715" s="2">
        <v>1</v>
      </c>
      <c r="AD1715" s="2">
        <v>0</v>
      </c>
      <c r="AF1715" t="s">
        <v>639</v>
      </c>
      <c r="AG1715" s="2">
        <v>2</v>
      </c>
      <c r="AH1715" s="2">
        <v>14</v>
      </c>
      <c r="AI1715" s="2">
        <v>1</v>
      </c>
    </row>
    <row r="1716" spans="1:35" x14ac:dyDescent="0.25">
      <c r="A1716" t="s">
        <v>34</v>
      </c>
      <c r="B1716">
        <v>1</v>
      </c>
      <c r="C1716" s="2">
        <v>1154258</v>
      </c>
      <c r="D1716" s="2">
        <v>1452373</v>
      </c>
      <c r="E1716" s="2">
        <v>1169811</v>
      </c>
      <c r="F1716" t="s">
        <v>48</v>
      </c>
      <c r="G1716" t="s">
        <v>49</v>
      </c>
      <c r="H1716" t="s">
        <v>37</v>
      </c>
      <c r="I1716" s="2">
        <v>1</v>
      </c>
      <c r="J1716" t="s">
        <v>38</v>
      </c>
      <c r="L1716" s="2">
        <v>0</v>
      </c>
      <c r="M1716" t="s">
        <v>73</v>
      </c>
      <c r="N1716" t="s">
        <v>74</v>
      </c>
      <c r="O1716">
        <v>6</v>
      </c>
      <c r="P1716" s="2">
        <v>2313363270</v>
      </c>
      <c r="Q1716" t="s">
        <v>1529</v>
      </c>
      <c r="R1716" t="s">
        <v>53</v>
      </c>
      <c r="S1716" s="3">
        <v>43796.616666666661</v>
      </c>
      <c r="T1716" s="3">
        <v>43796.616666666661</v>
      </c>
      <c r="U1716" s="2">
        <v>1</v>
      </c>
      <c r="X1716" s="2">
        <v>0</v>
      </c>
      <c r="Y1716" s="2">
        <v>0</v>
      </c>
      <c r="Z1716" s="2">
        <v>0</v>
      </c>
      <c r="AA1716" s="2">
        <v>1</v>
      </c>
      <c r="AB1716" t="s">
        <v>1615</v>
      </c>
      <c r="AC1716" s="2">
        <v>1</v>
      </c>
      <c r="AD1716" s="2">
        <v>1</v>
      </c>
      <c r="AE1716" t="s">
        <v>1616</v>
      </c>
      <c r="AF1716" t="s">
        <v>639</v>
      </c>
      <c r="AG1716" s="2">
        <v>2</v>
      </c>
      <c r="AH1716" s="2">
        <v>14</v>
      </c>
      <c r="AI1716" s="2">
        <v>1</v>
      </c>
    </row>
    <row r="1717" spans="1:35" x14ac:dyDescent="0.25">
      <c r="A1717" t="s">
        <v>34</v>
      </c>
      <c r="B1717">
        <v>1</v>
      </c>
      <c r="C1717" s="2">
        <v>1154260</v>
      </c>
      <c r="D1717" s="2">
        <v>1452380</v>
      </c>
      <c r="E1717" s="2">
        <v>1169818</v>
      </c>
      <c r="F1717" t="s">
        <v>35</v>
      </c>
      <c r="G1717" t="s">
        <v>36</v>
      </c>
      <c r="H1717" t="s">
        <v>37</v>
      </c>
      <c r="I1717" s="2">
        <v>1</v>
      </c>
      <c r="J1717" t="s">
        <v>110</v>
      </c>
      <c r="K1717" t="s">
        <v>1617</v>
      </c>
      <c r="L1717" s="2">
        <v>1</v>
      </c>
      <c r="M1717" t="s">
        <v>187</v>
      </c>
      <c r="N1717" t="s">
        <v>70</v>
      </c>
      <c r="O1717">
        <v>23</v>
      </c>
      <c r="P1717" s="2">
        <v>2313364022</v>
      </c>
      <c r="S1717" s="3">
        <v>43796.618055555555</v>
      </c>
      <c r="T1717" s="3">
        <v>43796.618055555555</v>
      </c>
      <c r="U1717" s="2">
        <v>1</v>
      </c>
      <c r="V1717" t="s">
        <v>1618</v>
      </c>
      <c r="W1717" t="s">
        <v>1619</v>
      </c>
      <c r="X1717" s="2">
        <v>0</v>
      </c>
      <c r="Y1717" s="2">
        <v>1</v>
      </c>
      <c r="Z1717" s="2">
        <v>1</v>
      </c>
      <c r="AA1717" s="2">
        <v>1</v>
      </c>
      <c r="AC1717" s="2">
        <v>1</v>
      </c>
      <c r="AD1717" s="2">
        <v>0</v>
      </c>
      <c r="AF1717" t="s">
        <v>639</v>
      </c>
      <c r="AG1717" s="2">
        <v>2</v>
      </c>
      <c r="AH1717" s="2">
        <v>14</v>
      </c>
      <c r="AI1717" s="2">
        <v>1</v>
      </c>
    </row>
    <row r="1718" spans="1:35" x14ac:dyDescent="0.25">
      <c r="A1718" t="s">
        <v>34</v>
      </c>
      <c r="B1718">
        <v>1</v>
      </c>
      <c r="C1718" s="2">
        <v>1154262</v>
      </c>
      <c r="D1718" s="2">
        <v>1452383</v>
      </c>
      <c r="E1718" s="2">
        <v>1169821</v>
      </c>
      <c r="F1718" t="s">
        <v>48</v>
      </c>
      <c r="G1718" t="s">
        <v>49</v>
      </c>
      <c r="H1718" t="s">
        <v>37</v>
      </c>
      <c r="I1718" s="2">
        <v>1</v>
      </c>
      <c r="J1718" t="s">
        <v>38</v>
      </c>
      <c r="L1718" s="2">
        <v>0</v>
      </c>
      <c r="M1718" t="s">
        <v>94</v>
      </c>
      <c r="N1718" t="s">
        <v>95</v>
      </c>
      <c r="O1718">
        <v>6</v>
      </c>
      <c r="P1718" s="2">
        <v>2313364396</v>
      </c>
      <c r="Q1718" t="s">
        <v>1529</v>
      </c>
      <c r="R1718" t="s">
        <v>53</v>
      </c>
      <c r="S1718" s="3">
        <v>43796.618750000001</v>
      </c>
      <c r="T1718" s="3">
        <v>43796.618750000001</v>
      </c>
      <c r="U1718" s="2">
        <v>1</v>
      </c>
      <c r="X1718" s="2">
        <v>0</v>
      </c>
      <c r="Y1718" s="2">
        <v>0</v>
      </c>
      <c r="Z1718" s="2">
        <v>0</v>
      </c>
      <c r="AA1718" s="2">
        <v>1</v>
      </c>
      <c r="AC1718" s="2">
        <v>1</v>
      </c>
      <c r="AD1718" s="2">
        <v>0</v>
      </c>
      <c r="AF1718" t="s">
        <v>639</v>
      </c>
      <c r="AG1718" s="2">
        <v>2</v>
      </c>
      <c r="AH1718" s="2">
        <v>14</v>
      </c>
      <c r="AI1718" s="2">
        <v>1</v>
      </c>
    </row>
    <row r="1719" spans="1:35" x14ac:dyDescent="0.25">
      <c r="A1719" t="s">
        <v>34</v>
      </c>
      <c r="B1719">
        <v>1</v>
      </c>
      <c r="C1719" s="2">
        <v>1044985</v>
      </c>
      <c r="D1719" s="2">
        <v>1452389</v>
      </c>
      <c r="E1719" s="2">
        <v>1169827</v>
      </c>
      <c r="F1719" t="s">
        <v>48</v>
      </c>
      <c r="G1719" t="s">
        <v>49</v>
      </c>
      <c r="H1719" t="s">
        <v>37</v>
      </c>
      <c r="I1719" s="2">
        <v>1</v>
      </c>
      <c r="J1719" t="s">
        <v>38</v>
      </c>
      <c r="L1719" s="2">
        <v>0</v>
      </c>
      <c r="M1719" t="s">
        <v>91</v>
      </c>
      <c r="N1719" t="s">
        <v>79</v>
      </c>
      <c r="O1719" s="4">
        <v>6.25</v>
      </c>
      <c r="P1719" s="2">
        <v>2313365924</v>
      </c>
      <c r="Q1719" t="s">
        <v>1529</v>
      </c>
      <c r="R1719" t="s">
        <v>53</v>
      </c>
      <c r="S1719" s="3">
        <v>43796.621527777774</v>
      </c>
      <c r="T1719" s="3">
        <v>43796.621527777774</v>
      </c>
      <c r="U1719" s="2">
        <v>1</v>
      </c>
      <c r="X1719" s="2">
        <v>0</v>
      </c>
      <c r="Y1719" s="2">
        <v>0</v>
      </c>
      <c r="Z1719" s="2">
        <v>0</v>
      </c>
      <c r="AA1719" s="2">
        <v>1</v>
      </c>
      <c r="AC1719" s="2">
        <v>1</v>
      </c>
      <c r="AD1719" s="2">
        <v>0</v>
      </c>
      <c r="AF1719" t="s">
        <v>639</v>
      </c>
      <c r="AG1719" s="2">
        <v>2</v>
      </c>
      <c r="AH1719" s="2">
        <v>14</v>
      </c>
      <c r="AI1719" s="2">
        <v>1</v>
      </c>
    </row>
    <row r="1720" spans="1:35" x14ac:dyDescent="0.25">
      <c r="A1720" t="s">
        <v>34</v>
      </c>
      <c r="B1720">
        <v>1</v>
      </c>
      <c r="C1720" s="2">
        <v>1154267</v>
      </c>
      <c r="D1720" s="2">
        <v>1452394</v>
      </c>
      <c r="E1720" s="2">
        <v>1169832</v>
      </c>
      <c r="F1720" t="s">
        <v>48</v>
      </c>
      <c r="G1720" t="s">
        <v>49</v>
      </c>
      <c r="H1720" t="s">
        <v>37</v>
      </c>
      <c r="I1720" s="2">
        <v>1</v>
      </c>
      <c r="J1720" t="s">
        <v>38</v>
      </c>
      <c r="L1720" s="2">
        <v>0</v>
      </c>
      <c r="M1720" t="s">
        <v>93</v>
      </c>
      <c r="N1720" t="s">
        <v>70</v>
      </c>
      <c r="O1720">
        <v>41</v>
      </c>
      <c r="P1720" s="2">
        <v>2313366852</v>
      </c>
      <c r="Q1720" t="s">
        <v>1612</v>
      </c>
      <c r="R1720" t="s">
        <v>83</v>
      </c>
      <c r="S1720" s="3">
        <v>43796.622916666667</v>
      </c>
      <c r="T1720" s="3">
        <v>43796.622916666667</v>
      </c>
      <c r="U1720" s="2">
        <v>1</v>
      </c>
      <c r="X1720" s="2">
        <v>0</v>
      </c>
      <c r="Y1720" s="2">
        <v>0</v>
      </c>
      <c r="Z1720" s="2">
        <v>0</v>
      </c>
      <c r="AA1720" s="2">
        <v>1</v>
      </c>
      <c r="AC1720" s="2">
        <v>1</v>
      </c>
      <c r="AD1720" s="2">
        <v>0</v>
      </c>
      <c r="AF1720" t="s">
        <v>639</v>
      </c>
      <c r="AG1720" s="2">
        <v>2</v>
      </c>
      <c r="AH1720" s="2">
        <v>14</v>
      </c>
      <c r="AI1720" s="2">
        <v>1</v>
      </c>
    </row>
    <row r="1721" spans="1:35" x14ac:dyDescent="0.25">
      <c r="A1721" t="s">
        <v>34</v>
      </c>
      <c r="B1721">
        <v>1</v>
      </c>
      <c r="C1721" s="2">
        <v>1154268</v>
      </c>
      <c r="D1721" s="2">
        <v>1452396</v>
      </c>
      <c r="E1721" s="2">
        <v>1169834</v>
      </c>
      <c r="F1721" t="s">
        <v>48</v>
      </c>
      <c r="G1721" t="s">
        <v>49</v>
      </c>
      <c r="H1721" t="s">
        <v>37</v>
      </c>
      <c r="I1721" s="2">
        <v>1</v>
      </c>
      <c r="J1721" t="s">
        <v>38</v>
      </c>
      <c r="L1721" s="2">
        <v>0</v>
      </c>
      <c r="M1721" t="s">
        <v>178</v>
      </c>
      <c r="N1721" t="s">
        <v>40</v>
      </c>
      <c r="O1721">
        <v>48</v>
      </c>
      <c r="P1721" s="2">
        <v>2313366933</v>
      </c>
      <c r="Q1721" t="s">
        <v>1529</v>
      </c>
      <c r="R1721" t="s">
        <v>53</v>
      </c>
      <c r="S1721" s="3">
        <v>43796.622916666667</v>
      </c>
      <c r="T1721" s="3">
        <v>43796.622916666667</v>
      </c>
      <c r="U1721" s="2">
        <v>1</v>
      </c>
      <c r="X1721" s="2">
        <v>0</v>
      </c>
      <c r="Y1721" s="2">
        <v>0</v>
      </c>
      <c r="Z1721" s="2">
        <v>0</v>
      </c>
      <c r="AA1721" s="2">
        <v>1</v>
      </c>
      <c r="AC1721" s="2">
        <v>1</v>
      </c>
      <c r="AD1721" s="2">
        <v>0</v>
      </c>
      <c r="AF1721" t="s">
        <v>639</v>
      </c>
      <c r="AG1721" s="2">
        <v>2</v>
      </c>
      <c r="AH1721" s="2">
        <v>14</v>
      </c>
      <c r="AI1721" s="2">
        <v>1</v>
      </c>
    </row>
    <row r="1722" spans="1:35" x14ac:dyDescent="0.25">
      <c r="A1722" t="s">
        <v>34</v>
      </c>
      <c r="B1722">
        <v>1</v>
      </c>
      <c r="C1722" s="2">
        <v>956138</v>
      </c>
      <c r="D1722" s="2">
        <v>1452395</v>
      </c>
      <c r="E1722" s="2">
        <v>1169833</v>
      </c>
      <c r="F1722" t="s">
        <v>48</v>
      </c>
      <c r="G1722" t="s">
        <v>49</v>
      </c>
      <c r="H1722" t="s">
        <v>126</v>
      </c>
      <c r="I1722" s="2">
        <v>1</v>
      </c>
      <c r="J1722" t="s">
        <v>38</v>
      </c>
      <c r="L1722" s="2">
        <v>0</v>
      </c>
      <c r="M1722" t="s">
        <v>73</v>
      </c>
      <c r="N1722" t="s">
        <v>74</v>
      </c>
      <c r="O1722">
        <v>6</v>
      </c>
      <c r="P1722" s="2">
        <v>2313366945</v>
      </c>
      <c r="Q1722" t="s">
        <v>1529</v>
      </c>
      <c r="R1722" t="s">
        <v>53</v>
      </c>
      <c r="S1722" s="3">
        <v>43796.622916666667</v>
      </c>
      <c r="T1722" s="3">
        <v>43796.622916666667</v>
      </c>
      <c r="U1722" s="2">
        <v>1</v>
      </c>
      <c r="X1722" s="2">
        <v>0</v>
      </c>
      <c r="Y1722" s="2">
        <v>0</v>
      </c>
      <c r="Z1722" s="2">
        <v>0</v>
      </c>
      <c r="AA1722" s="2">
        <v>1</v>
      </c>
      <c r="AC1722" s="2">
        <v>1</v>
      </c>
      <c r="AD1722" s="2">
        <v>0</v>
      </c>
      <c r="AF1722" t="s">
        <v>639</v>
      </c>
      <c r="AG1722" s="2">
        <v>2</v>
      </c>
      <c r="AH1722" s="2">
        <v>14</v>
      </c>
      <c r="AI1722" s="2">
        <v>1</v>
      </c>
    </row>
    <row r="1723" spans="1:35" x14ac:dyDescent="0.25">
      <c r="A1723" t="s">
        <v>34</v>
      </c>
      <c r="B1723">
        <v>1</v>
      </c>
      <c r="C1723" s="2">
        <v>558174</v>
      </c>
      <c r="D1723" s="2">
        <v>1452407</v>
      </c>
      <c r="E1723" s="2">
        <v>1169845</v>
      </c>
      <c r="F1723" t="s">
        <v>48</v>
      </c>
      <c r="G1723" t="s">
        <v>49</v>
      </c>
      <c r="H1723" t="s">
        <v>37</v>
      </c>
      <c r="I1723" s="2">
        <v>1</v>
      </c>
      <c r="J1723" t="s">
        <v>38</v>
      </c>
      <c r="L1723" s="2">
        <v>0</v>
      </c>
      <c r="M1723" t="s">
        <v>223</v>
      </c>
      <c r="N1723" t="s">
        <v>224</v>
      </c>
      <c r="O1723">
        <v>5</v>
      </c>
      <c r="P1723" s="2">
        <v>2313368465</v>
      </c>
      <c r="Q1723" t="s">
        <v>1529</v>
      </c>
      <c r="R1723" t="s">
        <v>53</v>
      </c>
      <c r="S1723" s="3">
        <v>43796.626388888886</v>
      </c>
      <c r="T1723" s="3">
        <v>43796.626388888886</v>
      </c>
      <c r="U1723" s="2">
        <v>1</v>
      </c>
      <c r="X1723" s="2">
        <v>0</v>
      </c>
      <c r="Y1723" s="2">
        <v>0</v>
      </c>
      <c r="Z1723" s="2">
        <v>0</v>
      </c>
      <c r="AA1723" s="2">
        <v>1</v>
      </c>
      <c r="AC1723" s="2">
        <v>1</v>
      </c>
      <c r="AD1723" s="2">
        <v>0</v>
      </c>
      <c r="AF1723" t="s">
        <v>639</v>
      </c>
      <c r="AG1723" s="2">
        <v>2</v>
      </c>
      <c r="AH1723" s="2">
        <v>15</v>
      </c>
      <c r="AI1723" s="2">
        <v>1</v>
      </c>
    </row>
    <row r="1724" spans="1:35" x14ac:dyDescent="0.25">
      <c r="A1724" t="s">
        <v>34</v>
      </c>
      <c r="B1724">
        <v>1</v>
      </c>
      <c r="C1724" s="2">
        <v>1154276</v>
      </c>
      <c r="D1724" s="2">
        <v>1452409</v>
      </c>
      <c r="E1724" s="2">
        <v>1169847</v>
      </c>
      <c r="F1724" t="s">
        <v>35</v>
      </c>
      <c r="G1724" t="s">
        <v>36</v>
      </c>
      <c r="H1724" t="s">
        <v>37</v>
      </c>
      <c r="I1724" s="2">
        <v>1</v>
      </c>
      <c r="J1724" t="s">
        <v>38</v>
      </c>
      <c r="L1724" s="2">
        <v>0</v>
      </c>
      <c r="M1724" t="s">
        <v>226</v>
      </c>
      <c r="N1724" t="s">
        <v>56</v>
      </c>
      <c r="O1724">
        <v>18</v>
      </c>
      <c r="P1724" s="2">
        <v>2313368791</v>
      </c>
      <c r="Q1724" t="s">
        <v>1615</v>
      </c>
      <c r="R1724" t="s">
        <v>58</v>
      </c>
      <c r="S1724" s="3">
        <v>43796.627083333333</v>
      </c>
      <c r="T1724" s="3">
        <v>43796.627083333333</v>
      </c>
      <c r="U1724" s="2">
        <v>1</v>
      </c>
      <c r="X1724" s="2">
        <v>0</v>
      </c>
      <c r="Y1724" s="2">
        <v>0</v>
      </c>
      <c r="Z1724" s="2">
        <v>0</v>
      </c>
      <c r="AA1724" s="2">
        <v>1</v>
      </c>
      <c r="AC1724" s="2">
        <v>1</v>
      </c>
      <c r="AD1724" s="2">
        <v>0</v>
      </c>
      <c r="AF1724" t="s">
        <v>639</v>
      </c>
      <c r="AG1724" s="2">
        <v>2</v>
      </c>
      <c r="AH1724" s="2">
        <v>15</v>
      </c>
      <c r="AI1724" s="2">
        <v>1</v>
      </c>
    </row>
    <row r="1725" spans="1:35" x14ac:dyDescent="0.25">
      <c r="A1725" t="s">
        <v>34</v>
      </c>
      <c r="B1725">
        <v>1</v>
      </c>
      <c r="C1725" s="2">
        <v>1154279</v>
      </c>
      <c r="D1725" s="2">
        <v>1452414</v>
      </c>
      <c r="E1725" s="2">
        <v>1169852</v>
      </c>
      <c r="F1725" t="s">
        <v>48</v>
      </c>
      <c r="G1725" t="s">
        <v>49</v>
      </c>
      <c r="H1725" t="s">
        <v>37</v>
      </c>
      <c r="I1725" s="2">
        <v>1</v>
      </c>
      <c r="J1725" t="s">
        <v>38</v>
      </c>
      <c r="L1725" s="2">
        <v>0</v>
      </c>
      <c r="M1725" t="s">
        <v>1620</v>
      </c>
      <c r="N1725" t="s">
        <v>327</v>
      </c>
      <c r="O1725">
        <v>3</v>
      </c>
      <c r="P1725" s="2">
        <v>2313368955</v>
      </c>
      <c r="Q1725" t="s">
        <v>1529</v>
      </c>
      <c r="R1725" t="s">
        <v>53</v>
      </c>
      <c r="S1725" s="3">
        <v>43796.627083333333</v>
      </c>
      <c r="T1725" s="3">
        <v>43796.627083333333</v>
      </c>
      <c r="U1725" s="2">
        <v>1</v>
      </c>
      <c r="X1725" s="2">
        <v>0</v>
      </c>
      <c r="Y1725" s="2">
        <v>0</v>
      </c>
      <c r="Z1725" s="2">
        <v>0</v>
      </c>
      <c r="AA1725" s="2">
        <v>1</v>
      </c>
      <c r="AC1725" s="2">
        <v>1</v>
      </c>
      <c r="AD1725" s="2">
        <v>0</v>
      </c>
      <c r="AF1725" t="s">
        <v>639</v>
      </c>
      <c r="AG1725" s="2">
        <v>2</v>
      </c>
      <c r="AH1725" s="2">
        <v>15</v>
      </c>
      <c r="AI1725" s="2">
        <v>1</v>
      </c>
    </row>
    <row r="1726" spans="1:35" x14ac:dyDescent="0.25">
      <c r="A1726" t="s">
        <v>34</v>
      </c>
      <c r="B1726">
        <v>1</v>
      </c>
      <c r="C1726" s="2">
        <v>1154282</v>
      </c>
      <c r="D1726" s="2">
        <v>1452417</v>
      </c>
      <c r="E1726" s="2">
        <v>1169855</v>
      </c>
      <c r="F1726" t="s">
        <v>48</v>
      </c>
      <c r="G1726" t="s">
        <v>49</v>
      </c>
      <c r="H1726" t="s">
        <v>37</v>
      </c>
      <c r="I1726" s="2">
        <v>1</v>
      </c>
      <c r="J1726" t="s">
        <v>38</v>
      </c>
      <c r="L1726" s="2">
        <v>0</v>
      </c>
      <c r="M1726" t="s">
        <v>84</v>
      </c>
      <c r="N1726" t="s">
        <v>85</v>
      </c>
      <c r="O1726">
        <v>5</v>
      </c>
      <c r="P1726" s="2">
        <v>2313369261</v>
      </c>
      <c r="Q1726" t="s">
        <v>1529</v>
      </c>
      <c r="R1726" t="s">
        <v>53</v>
      </c>
      <c r="S1726" s="3">
        <v>43796.62777777778</v>
      </c>
      <c r="T1726" s="3">
        <v>43796.62777777778</v>
      </c>
      <c r="U1726" s="2">
        <v>1</v>
      </c>
      <c r="X1726" s="2">
        <v>0</v>
      </c>
      <c r="Y1726" s="2">
        <v>0</v>
      </c>
      <c r="Z1726" s="2">
        <v>0</v>
      </c>
      <c r="AA1726" s="2">
        <v>1</v>
      </c>
      <c r="AC1726" s="2">
        <v>1</v>
      </c>
      <c r="AD1726" s="2">
        <v>0</v>
      </c>
      <c r="AF1726" t="s">
        <v>639</v>
      </c>
      <c r="AG1726" s="2">
        <v>2</v>
      </c>
      <c r="AH1726" s="2">
        <v>15</v>
      </c>
      <c r="AI1726" s="2">
        <v>1</v>
      </c>
    </row>
    <row r="1727" spans="1:35" x14ac:dyDescent="0.25">
      <c r="A1727" t="s">
        <v>34</v>
      </c>
      <c r="B1727">
        <v>1</v>
      </c>
      <c r="C1727" s="2">
        <v>875247</v>
      </c>
      <c r="D1727" s="2">
        <v>1452426</v>
      </c>
      <c r="E1727" s="2">
        <v>1169864</v>
      </c>
      <c r="F1727" t="s">
        <v>48</v>
      </c>
      <c r="G1727" t="s">
        <v>49</v>
      </c>
      <c r="H1727" t="s">
        <v>54</v>
      </c>
      <c r="I1727" s="2">
        <v>1</v>
      </c>
      <c r="J1727" t="s">
        <v>38</v>
      </c>
      <c r="L1727" s="2">
        <v>0</v>
      </c>
      <c r="M1727" t="s">
        <v>223</v>
      </c>
      <c r="N1727" t="s">
        <v>224</v>
      </c>
      <c r="O1727">
        <v>5</v>
      </c>
      <c r="P1727" s="2">
        <v>2313371220</v>
      </c>
      <c r="Q1727" t="s">
        <v>1529</v>
      </c>
      <c r="R1727" t="s">
        <v>53</v>
      </c>
      <c r="S1727" s="3">
        <v>43796.631944444445</v>
      </c>
      <c r="T1727" s="3">
        <v>43796.631944444445</v>
      </c>
      <c r="U1727" s="2">
        <v>1</v>
      </c>
      <c r="X1727" s="2">
        <v>0</v>
      </c>
      <c r="Y1727" s="2">
        <v>0</v>
      </c>
      <c r="Z1727" s="2">
        <v>0</v>
      </c>
      <c r="AA1727" s="2">
        <v>1</v>
      </c>
      <c r="AC1727" s="2">
        <v>1</v>
      </c>
      <c r="AD1727" s="2">
        <v>0</v>
      </c>
      <c r="AF1727" t="s">
        <v>639</v>
      </c>
      <c r="AG1727" s="2">
        <v>2</v>
      </c>
      <c r="AH1727" s="2">
        <v>15</v>
      </c>
      <c r="AI1727" s="2">
        <v>1</v>
      </c>
    </row>
    <row r="1728" spans="1:35" x14ac:dyDescent="0.25">
      <c r="A1728" t="s">
        <v>34</v>
      </c>
      <c r="B1728">
        <v>1</v>
      </c>
      <c r="C1728" s="2">
        <v>565385</v>
      </c>
      <c r="D1728" s="2">
        <v>1452429</v>
      </c>
      <c r="E1728" s="2">
        <v>1169867</v>
      </c>
      <c r="F1728" t="s">
        <v>48</v>
      </c>
      <c r="G1728" t="s">
        <v>49</v>
      </c>
      <c r="H1728" t="s">
        <v>37</v>
      </c>
      <c r="I1728" s="2">
        <v>1</v>
      </c>
      <c r="J1728" t="s">
        <v>38</v>
      </c>
      <c r="L1728" s="2">
        <v>0</v>
      </c>
      <c r="M1728" t="s">
        <v>130</v>
      </c>
      <c r="N1728" t="s">
        <v>40</v>
      </c>
      <c r="O1728">
        <v>27</v>
      </c>
      <c r="P1728" s="2">
        <v>2313371874</v>
      </c>
      <c r="Q1728" t="s">
        <v>1529</v>
      </c>
      <c r="R1728" t="s">
        <v>53</v>
      </c>
      <c r="S1728" s="3">
        <v>43796.633333333331</v>
      </c>
      <c r="T1728" s="3">
        <v>43796.633333333331</v>
      </c>
      <c r="U1728" s="2">
        <v>1</v>
      </c>
      <c r="X1728" s="2">
        <v>0</v>
      </c>
      <c r="Y1728" s="2">
        <v>0</v>
      </c>
      <c r="Z1728" s="2">
        <v>0</v>
      </c>
      <c r="AA1728" s="2">
        <v>1</v>
      </c>
      <c r="AC1728" s="2">
        <v>1</v>
      </c>
      <c r="AD1728" s="2">
        <v>0</v>
      </c>
      <c r="AF1728" t="s">
        <v>639</v>
      </c>
      <c r="AG1728" s="2">
        <v>2</v>
      </c>
      <c r="AH1728" s="2">
        <v>15</v>
      </c>
      <c r="AI1728" s="2">
        <v>1</v>
      </c>
    </row>
    <row r="1729" spans="1:35" x14ac:dyDescent="0.25">
      <c r="A1729" t="s">
        <v>34</v>
      </c>
      <c r="B1729">
        <v>1</v>
      </c>
      <c r="C1729" s="2">
        <v>1154296</v>
      </c>
      <c r="D1729" s="2">
        <v>1452440</v>
      </c>
      <c r="E1729" s="2">
        <v>1169878</v>
      </c>
      <c r="F1729" t="s">
        <v>48</v>
      </c>
      <c r="G1729" t="s">
        <v>49</v>
      </c>
      <c r="H1729" t="s">
        <v>54</v>
      </c>
      <c r="I1729" s="2">
        <v>1</v>
      </c>
      <c r="J1729" t="s">
        <v>38</v>
      </c>
      <c r="L1729" s="2">
        <v>0</v>
      </c>
      <c r="M1729" t="s">
        <v>178</v>
      </c>
      <c r="N1729" t="s">
        <v>40</v>
      </c>
      <c r="O1729">
        <v>48</v>
      </c>
      <c r="P1729" s="2">
        <v>2313374419</v>
      </c>
      <c r="Q1729" t="s">
        <v>1529</v>
      </c>
      <c r="R1729" t="s">
        <v>53</v>
      </c>
      <c r="S1729" s="3">
        <v>43796.638888888891</v>
      </c>
      <c r="T1729" s="3">
        <v>43796.638888888891</v>
      </c>
      <c r="U1729" s="2">
        <v>1</v>
      </c>
      <c r="X1729" s="2">
        <v>0</v>
      </c>
      <c r="Y1729" s="2">
        <v>0</v>
      </c>
      <c r="Z1729" s="2">
        <v>0</v>
      </c>
      <c r="AA1729" s="2">
        <v>1</v>
      </c>
      <c r="AC1729" s="2">
        <v>1</v>
      </c>
      <c r="AD1729" s="2">
        <v>0</v>
      </c>
      <c r="AF1729" t="s">
        <v>639</v>
      </c>
      <c r="AG1729" s="2">
        <v>2</v>
      </c>
      <c r="AH1729" s="2">
        <v>15</v>
      </c>
      <c r="AI1729" s="2">
        <v>1</v>
      </c>
    </row>
    <row r="1730" spans="1:35" x14ac:dyDescent="0.25">
      <c r="A1730" t="s">
        <v>34</v>
      </c>
      <c r="B1730">
        <v>1</v>
      </c>
      <c r="C1730" s="2">
        <v>1154299</v>
      </c>
      <c r="D1730" s="2">
        <v>1452443</v>
      </c>
      <c r="E1730" s="2">
        <v>1169881</v>
      </c>
      <c r="F1730" t="s">
        <v>48</v>
      </c>
      <c r="G1730" t="s">
        <v>49</v>
      </c>
      <c r="H1730" t="s">
        <v>54</v>
      </c>
      <c r="I1730" s="2">
        <v>1</v>
      </c>
      <c r="J1730" t="s">
        <v>38</v>
      </c>
      <c r="L1730" s="2">
        <v>0</v>
      </c>
      <c r="M1730" t="s">
        <v>64</v>
      </c>
      <c r="N1730" t="s">
        <v>65</v>
      </c>
      <c r="O1730">
        <v>10</v>
      </c>
      <c r="P1730" s="2">
        <v>2313375441</v>
      </c>
      <c r="Q1730" t="s">
        <v>1529</v>
      </c>
      <c r="R1730" t="s">
        <v>53</v>
      </c>
      <c r="S1730" s="3">
        <v>43796.640972222223</v>
      </c>
      <c r="T1730" s="3">
        <v>43796.640972222223</v>
      </c>
      <c r="U1730" s="2">
        <v>1</v>
      </c>
      <c r="V1730" t="s">
        <v>1621</v>
      </c>
      <c r="W1730" t="s">
        <v>1622</v>
      </c>
      <c r="X1730" s="2">
        <v>0</v>
      </c>
      <c r="Y1730" s="2">
        <v>1</v>
      </c>
      <c r="Z1730" s="2">
        <v>1</v>
      </c>
      <c r="AA1730" s="2">
        <v>1</v>
      </c>
      <c r="AC1730" s="2">
        <v>1</v>
      </c>
      <c r="AD1730" s="2">
        <v>0</v>
      </c>
      <c r="AF1730" t="s">
        <v>639</v>
      </c>
      <c r="AG1730" s="2">
        <v>2</v>
      </c>
      <c r="AH1730" s="2">
        <v>15</v>
      </c>
      <c r="AI1730" s="2">
        <v>1</v>
      </c>
    </row>
    <row r="1731" spans="1:35" x14ac:dyDescent="0.25">
      <c r="A1731" t="s">
        <v>34</v>
      </c>
      <c r="B1731">
        <v>1</v>
      </c>
      <c r="C1731" s="2">
        <v>1154300</v>
      </c>
      <c r="D1731" s="2">
        <v>1452444</v>
      </c>
      <c r="E1731" s="2">
        <v>1169882</v>
      </c>
      <c r="F1731" t="s">
        <v>35</v>
      </c>
      <c r="G1731" t="s">
        <v>36</v>
      </c>
      <c r="H1731" t="s">
        <v>54</v>
      </c>
      <c r="I1731" s="2">
        <v>1</v>
      </c>
      <c r="J1731" t="s">
        <v>38</v>
      </c>
      <c r="L1731" s="2">
        <v>0</v>
      </c>
      <c r="M1731" t="s">
        <v>441</v>
      </c>
      <c r="N1731" t="s">
        <v>74</v>
      </c>
      <c r="O1731">
        <v>6</v>
      </c>
      <c r="P1731" s="2">
        <v>2313375551</v>
      </c>
      <c r="Q1731" t="s">
        <v>1529</v>
      </c>
      <c r="R1731" t="s">
        <v>53</v>
      </c>
      <c r="S1731" s="3">
        <v>43796.641666666663</v>
      </c>
      <c r="T1731" s="3">
        <v>43796.641666666663</v>
      </c>
      <c r="U1731" s="2">
        <v>1</v>
      </c>
      <c r="X1731" s="2">
        <v>0</v>
      </c>
      <c r="Y1731" s="2">
        <v>0</v>
      </c>
      <c r="Z1731" s="2">
        <v>0</v>
      </c>
      <c r="AA1731" s="2">
        <v>1</v>
      </c>
      <c r="AC1731" s="2">
        <v>1</v>
      </c>
      <c r="AD1731" s="2">
        <v>0</v>
      </c>
      <c r="AF1731" t="s">
        <v>639</v>
      </c>
      <c r="AG1731" s="2">
        <v>2</v>
      </c>
      <c r="AH1731" s="2">
        <v>15</v>
      </c>
      <c r="AI1731" s="2">
        <v>1</v>
      </c>
    </row>
    <row r="1732" spans="1:35" x14ac:dyDescent="0.25">
      <c r="A1732" t="s">
        <v>34</v>
      </c>
      <c r="B1732">
        <v>1</v>
      </c>
      <c r="C1732" s="2">
        <v>856171</v>
      </c>
      <c r="D1732" s="2">
        <v>1452452</v>
      </c>
      <c r="E1732" s="2">
        <v>1169890</v>
      </c>
      <c r="F1732" t="s">
        <v>48</v>
      </c>
      <c r="G1732" t="s">
        <v>49</v>
      </c>
      <c r="H1732" t="s">
        <v>50</v>
      </c>
      <c r="I1732" s="2">
        <v>1</v>
      </c>
      <c r="J1732" t="s">
        <v>38</v>
      </c>
      <c r="L1732" s="2">
        <v>0</v>
      </c>
      <c r="M1732" t="s">
        <v>73</v>
      </c>
      <c r="N1732" t="s">
        <v>74</v>
      </c>
      <c r="O1732">
        <v>6</v>
      </c>
      <c r="P1732" s="2">
        <v>2313377118</v>
      </c>
      <c r="Q1732" t="s">
        <v>1529</v>
      </c>
      <c r="R1732" t="s">
        <v>53</v>
      </c>
      <c r="S1732" s="3">
        <v>43796.645138888889</v>
      </c>
      <c r="T1732" s="3">
        <v>43796.645138888889</v>
      </c>
      <c r="U1732" s="2">
        <v>1</v>
      </c>
      <c r="X1732" s="2">
        <v>0</v>
      </c>
      <c r="Y1732" s="2">
        <v>0</v>
      </c>
      <c r="Z1732" s="2">
        <v>0</v>
      </c>
      <c r="AA1732" s="2">
        <v>1</v>
      </c>
      <c r="AC1732" s="2">
        <v>1</v>
      </c>
      <c r="AD1732" s="2">
        <v>0</v>
      </c>
      <c r="AF1732" t="s">
        <v>639</v>
      </c>
      <c r="AG1732" s="2">
        <v>2</v>
      </c>
      <c r="AH1732" s="2">
        <v>15</v>
      </c>
      <c r="AI1732" s="2">
        <v>1</v>
      </c>
    </row>
    <row r="1733" spans="1:35" x14ac:dyDescent="0.25">
      <c r="A1733" t="s">
        <v>34</v>
      </c>
      <c r="B1733">
        <v>1</v>
      </c>
      <c r="C1733" s="2">
        <v>1154308</v>
      </c>
      <c r="D1733" s="2">
        <v>1452455</v>
      </c>
      <c r="E1733" s="2">
        <v>1169893</v>
      </c>
      <c r="F1733" t="s">
        <v>48</v>
      </c>
      <c r="G1733" t="s">
        <v>49</v>
      </c>
      <c r="H1733" t="s">
        <v>37</v>
      </c>
      <c r="I1733" s="2">
        <v>1</v>
      </c>
      <c r="J1733" t="s">
        <v>38</v>
      </c>
      <c r="L1733" s="2">
        <v>0</v>
      </c>
      <c r="M1733" t="s">
        <v>132</v>
      </c>
      <c r="N1733" t="s">
        <v>133</v>
      </c>
      <c r="O1733">
        <v>6</v>
      </c>
      <c r="P1733" s="2">
        <v>2313377968</v>
      </c>
      <c r="Q1733" t="s">
        <v>1623</v>
      </c>
      <c r="R1733" t="s">
        <v>311</v>
      </c>
      <c r="S1733" s="3">
        <v>43796.646527777775</v>
      </c>
      <c r="T1733" s="3">
        <v>43796.646527777775</v>
      </c>
      <c r="U1733" s="2">
        <v>1</v>
      </c>
      <c r="X1733" s="2">
        <v>0</v>
      </c>
      <c r="Y1733" s="2">
        <v>0</v>
      </c>
      <c r="Z1733" s="2">
        <v>0</v>
      </c>
      <c r="AA1733" s="2">
        <v>1</v>
      </c>
      <c r="AC1733" s="2">
        <v>1</v>
      </c>
      <c r="AD1733" s="2">
        <v>0</v>
      </c>
      <c r="AF1733" t="s">
        <v>639</v>
      </c>
      <c r="AG1733" s="2">
        <v>2</v>
      </c>
      <c r="AH1733" s="2">
        <v>15</v>
      </c>
      <c r="AI1733" s="2">
        <v>1</v>
      </c>
    </row>
    <row r="1734" spans="1:35" x14ac:dyDescent="0.25">
      <c r="A1734" t="s">
        <v>34</v>
      </c>
      <c r="B1734">
        <v>1</v>
      </c>
      <c r="C1734" s="2">
        <v>1106254</v>
      </c>
      <c r="D1734" s="2">
        <v>1452456</v>
      </c>
      <c r="E1734" s="2">
        <v>1169894</v>
      </c>
      <c r="F1734" t="s">
        <v>48</v>
      </c>
      <c r="G1734" t="s">
        <v>49</v>
      </c>
      <c r="H1734" t="s">
        <v>54</v>
      </c>
      <c r="I1734" s="2">
        <v>1</v>
      </c>
      <c r="J1734" t="s">
        <v>38</v>
      </c>
      <c r="L1734" s="2">
        <v>0</v>
      </c>
      <c r="M1734" t="s">
        <v>77</v>
      </c>
      <c r="N1734" t="s">
        <v>70</v>
      </c>
      <c r="O1734">
        <v>26</v>
      </c>
      <c r="P1734" s="2">
        <v>2313377989</v>
      </c>
      <c r="Q1734" t="s">
        <v>1529</v>
      </c>
      <c r="R1734" t="s">
        <v>53</v>
      </c>
      <c r="S1734" s="3">
        <v>43796.646527777775</v>
      </c>
      <c r="T1734" s="3">
        <v>43796.646527777775</v>
      </c>
      <c r="U1734" s="2">
        <v>1</v>
      </c>
      <c r="X1734" s="2">
        <v>0</v>
      </c>
      <c r="Y1734" s="2">
        <v>0</v>
      </c>
      <c r="Z1734" s="2">
        <v>0</v>
      </c>
      <c r="AA1734" s="2">
        <v>1</v>
      </c>
      <c r="AB1734" t="s">
        <v>1624</v>
      </c>
      <c r="AC1734" s="2">
        <v>1</v>
      </c>
      <c r="AD1734" s="2">
        <v>1</v>
      </c>
      <c r="AE1734" t="s">
        <v>1625</v>
      </c>
      <c r="AF1734" t="s">
        <v>639</v>
      </c>
      <c r="AG1734" s="2">
        <v>2</v>
      </c>
      <c r="AH1734" s="2">
        <v>15</v>
      </c>
      <c r="AI1734" s="2">
        <v>1</v>
      </c>
    </row>
    <row r="1735" spans="1:35" x14ac:dyDescent="0.25">
      <c r="A1735" t="s">
        <v>34</v>
      </c>
      <c r="B1735">
        <v>1</v>
      </c>
      <c r="C1735" s="2">
        <v>1154321</v>
      </c>
      <c r="D1735" s="2">
        <v>1452473</v>
      </c>
      <c r="E1735" s="2">
        <v>1169911</v>
      </c>
      <c r="F1735" t="s">
        <v>48</v>
      </c>
      <c r="G1735" t="s">
        <v>49</v>
      </c>
      <c r="H1735" t="s">
        <v>54</v>
      </c>
      <c r="I1735" s="2">
        <v>1</v>
      </c>
      <c r="J1735" t="s">
        <v>38</v>
      </c>
      <c r="L1735" s="2">
        <v>0</v>
      </c>
      <c r="M1735" t="s">
        <v>223</v>
      </c>
      <c r="N1735" t="s">
        <v>224</v>
      </c>
      <c r="O1735">
        <v>5</v>
      </c>
      <c r="P1735" s="2">
        <v>2313381719</v>
      </c>
      <c r="Q1735" t="s">
        <v>1529</v>
      </c>
      <c r="R1735" t="s">
        <v>53</v>
      </c>
      <c r="S1735" s="3">
        <v>43796.654861111107</v>
      </c>
      <c r="T1735" s="3">
        <v>43796.654861111107</v>
      </c>
      <c r="U1735" s="2">
        <v>1</v>
      </c>
      <c r="X1735" s="2">
        <v>0</v>
      </c>
      <c r="Y1735" s="2">
        <v>0</v>
      </c>
      <c r="Z1735" s="2">
        <v>0</v>
      </c>
      <c r="AA1735" s="2">
        <v>1</v>
      </c>
      <c r="AC1735" s="2">
        <v>1</v>
      </c>
      <c r="AD1735" s="2">
        <v>0</v>
      </c>
      <c r="AF1735" t="s">
        <v>639</v>
      </c>
      <c r="AG1735" s="2">
        <v>2</v>
      </c>
      <c r="AH1735" s="2">
        <v>15</v>
      </c>
      <c r="AI1735" s="2">
        <v>1</v>
      </c>
    </row>
    <row r="1736" spans="1:35" x14ac:dyDescent="0.25">
      <c r="A1736" t="s">
        <v>34</v>
      </c>
      <c r="B1736">
        <v>1</v>
      </c>
      <c r="C1736" s="2">
        <v>1154323</v>
      </c>
      <c r="D1736" s="2">
        <v>1452475</v>
      </c>
      <c r="E1736" s="2">
        <v>1169913</v>
      </c>
      <c r="F1736" t="s">
        <v>48</v>
      </c>
      <c r="G1736" t="s">
        <v>49</v>
      </c>
      <c r="H1736" t="s">
        <v>37</v>
      </c>
      <c r="I1736" s="2">
        <v>1</v>
      </c>
      <c r="J1736" t="s">
        <v>38</v>
      </c>
      <c r="L1736" s="2">
        <v>0</v>
      </c>
      <c r="M1736" t="s">
        <v>148</v>
      </c>
      <c r="N1736" t="s">
        <v>68</v>
      </c>
      <c r="O1736">
        <v>8</v>
      </c>
      <c r="P1736" s="2">
        <v>2313382048</v>
      </c>
      <c r="Q1736" t="s">
        <v>1626</v>
      </c>
      <c r="R1736" t="s">
        <v>83</v>
      </c>
      <c r="S1736" s="3">
        <v>43796.655555555553</v>
      </c>
      <c r="T1736" s="3">
        <v>43796.655555555553</v>
      </c>
      <c r="U1736" s="2">
        <v>1</v>
      </c>
      <c r="X1736" s="2">
        <v>0</v>
      </c>
      <c r="Y1736" s="2">
        <v>0</v>
      </c>
      <c r="Z1736" s="2">
        <v>0</v>
      </c>
      <c r="AA1736" s="2">
        <v>1</v>
      </c>
      <c r="AC1736" s="2">
        <v>1</v>
      </c>
      <c r="AD1736" s="2">
        <v>0</v>
      </c>
      <c r="AF1736" t="s">
        <v>639</v>
      </c>
      <c r="AG1736" s="2">
        <v>2</v>
      </c>
      <c r="AH1736" s="2">
        <v>15</v>
      </c>
      <c r="AI1736" s="2">
        <v>1</v>
      </c>
    </row>
    <row r="1737" spans="1:35" x14ac:dyDescent="0.25">
      <c r="A1737" t="s">
        <v>34</v>
      </c>
      <c r="B1737">
        <v>1</v>
      </c>
      <c r="C1737" s="2">
        <v>1154334</v>
      </c>
      <c r="D1737" s="2">
        <v>1452492</v>
      </c>
      <c r="E1737" s="2">
        <v>1169930</v>
      </c>
      <c r="F1737" t="s">
        <v>48</v>
      </c>
      <c r="G1737" t="s">
        <v>49</v>
      </c>
      <c r="H1737" t="s">
        <v>54</v>
      </c>
      <c r="I1737" s="2">
        <v>1</v>
      </c>
      <c r="J1737" t="s">
        <v>38</v>
      </c>
      <c r="L1737" s="2">
        <v>0</v>
      </c>
      <c r="M1737" t="s">
        <v>279</v>
      </c>
      <c r="N1737" t="s">
        <v>95</v>
      </c>
      <c r="O1737">
        <v>36</v>
      </c>
      <c r="P1737" s="2">
        <v>2313384048</v>
      </c>
      <c r="Q1737" t="s">
        <v>1529</v>
      </c>
      <c r="R1737" t="s">
        <v>53</v>
      </c>
      <c r="S1737" s="3">
        <v>43796.660416666666</v>
      </c>
      <c r="T1737" s="3">
        <v>43796.660416666666</v>
      </c>
      <c r="U1737" s="2">
        <v>1</v>
      </c>
      <c r="X1737" s="2">
        <v>0</v>
      </c>
      <c r="Y1737" s="2">
        <v>0</v>
      </c>
      <c r="Z1737" s="2">
        <v>0</v>
      </c>
      <c r="AA1737" s="2">
        <v>1</v>
      </c>
      <c r="AC1737" s="2">
        <v>1</v>
      </c>
      <c r="AD1737" s="2">
        <v>0</v>
      </c>
      <c r="AF1737" t="s">
        <v>639</v>
      </c>
      <c r="AG1737" s="2">
        <v>2</v>
      </c>
      <c r="AH1737" s="2">
        <v>15</v>
      </c>
      <c r="AI1737" s="2">
        <v>1</v>
      </c>
    </row>
    <row r="1738" spans="1:35" x14ac:dyDescent="0.25">
      <c r="A1738" t="s">
        <v>34</v>
      </c>
      <c r="B1738">
        <v>1</v>
      </c>
      <c r="C1738" s="2">
        <v>1154341</v>
      </c>
      <c r="D1738" s="2">
        <v>1452501</v>
      </c>
      <c r="E1738" s="2">
        <v>1169939</v>
      </c>
      <c r="F1738" t="s">
        <v>48</v>
      </c>
      <c r="G1738" t="s">
        <v>49</v>
      </c>
      <c r="H1738" t="s">
        <v>37</v>
      </c>
      <c r="I1738" s="2">
        <v>1</v>
      </c>
      <c r="J1738" t="s">
        <v>38</v>
      </c>
      <c r="L1738" s="2">
        <v>0</v>
      </c>
      <c r="M1738" t="s">
        <v>64</v>
      </c>
      <c r="N1738" t="s">
        <v>65</v>
      </c>
      <c r="O1738">
        <v>10</v>
      </c>
      <c r="P1738" s="2">
        <v>2313387165</v>
      </c>
      <c r="Q1738" t="s">
        <v>1529</v>
      </c>
      <c r="R1738" t="s">
        <v>53</v>
      </c>
      <c r="S1738" s="3">
        <v>43796.665972222218</v>
      </c>
      <c r="T1738" s="3">
        <v>43796.665972222218</v>
      </c>
      <c r="U1738" s="2">
        <v>1</v>
      </c>
      <c r="X1738" s="2">
        <v>0</v>
      </c>
      <c r="Y1738" s="2">
        <v>0</v>
      </c>
      <c r="Z1738" s="2">
        <v>0</v>
      </c>
      <c r="AA1738" s="2">
        <v>1</v>
      </c>
      <c r="AC1738" s="2">
        <v>1</v>
      </c>
      <c r="AD1738" s="2">
        <v>0</v>
      </c>
      <c r="AF1738" t="s">
        <v>639</v>
      </c>
      <c r="AG1738" s="2">
        <v>2</v>
      </c>
      <c r="AH1738" s="2">
        <v>15</v>
      </c>
      <c r="AI1738" s="2">
        <v>1</v>
      </c>
    </row>
    <row r="1739" spans="1:35" x14ac:dyDescent="0.25">
      <c r="A1739" t="s">
        <v>34</v>
      </c>
      <c r="B1739">
        <v>1</v>
      </c>
      <c r="C1739" s="2">
        <v>1154350</v>
      </c>
      <c r="D1739" s="2">
        <v>1452512</v>
      </c>
      <c r="E1739" s="2">
        <v>1169950</v>
      </c>
      <c r="F1739" t="s">
        <v>48</v>
      </c>
      <c r="G1739" t="s">
        <v>49</v>
      </c>
      <c r="H1739" t="s">
        <v>54</v>
      </c>
      <c r="I1739" s="2">
        <v>1</v>
      </c>
      <c r="J1739" t="s">
        <v>38</v>
      </c>
      <c r="L1739" s="2">
        <v>0</v>
      </c>
      <c r="M1739" t="s">
        <v>73</v>
      </c>
      <c r="N1739" t="s">
        <v>74</v>
      </c>
      <c r="O1739">
        <v>6</v>
      </c>
      <c r="P1739" s="2">
        <v>2313388522</v>
      </c>
      <c r="Q1739" t="s">
        <v>1529</v>
      </c>
      <c r="R1739" t="s">
        <v>53</v>
      </c>
      <c r="S1739" s="3">
        <v>43796.670138888891</v>
      </c>
      <c r="T1739" s="3">
        <v>43796.670138888891</v>
      </c>
      <c r="U1739" s="2">
        <v>1</v>
      </c>
      <c r="X1739" s="2">
        <v>0</v>
      </c>
      <c r="Y1739" s="2">
        <v>0</v>
      </c>
      <c r="Z1739" s="2">
        <v>0</v>
      </c>
      <c r="AA1739" s="2">
        <v>1</v>
      </c>
      <c r="AC1739" s="2">
        <v>1</v>
      </c>
      <c r="AD1739" s="2">
        <v>0</v>
      </c>
      <c r="AF1739" t="s">
        <v>639</v>
      </c>
      <c r="AG1739" s="2">
        <v>2</v>
      </c>
      <c r="AH1739" s="2">
        <v>16</v>
      </c>
      <c r="AI1739" s="2">
        <v>1</v>
      </c>
    </row>
    <row r="1740" spans="1:35" x14ac:dyDescent="0.25">
      <c r="A1740" t="s">
        <v>34</v>
      </c>
      <c r="B1740">
        <v>1</v>
      </c>
      <c r="C1740" s="2">
        <v>537589</v>
      </c>
      <c r="D1740" s="2">
        <v>1452513</v>
      </c>
      <c r="E1740" s="2">
        <v>1169951</v>
      </c>
      <c r="F1740" t="s">
        <v>48</v>
      </c>
      <c r="G1740" t="s">
        <v>49</v>
      </c>
      <c r="H1740" t="s">
        <v>54</v>
      </c>
      <c r="I1740" s="2">
        <v>1</v>
      </c>
      <c r="J1740" t="s">
        <v>38</v>
      </c>
      <c r="L1740" s="2">
        <v>0</v>
      </c>
      <c r="M1740" t="s">
        <v>64</v>
      </c>
      <c r="N1740" t="s">
        <v>65</v>
      </c>
      <c r="O1740">
        <v>10</v>
      </c>
      <c r="P1740" s="2">
        <v>2313388744</v>
      </c>
      <c r="Q1740" t="s">
        <v>1529</v>
      </c>
      <c r="R1740" t="s">
        <v>53</v>
      </c>
      <c r="S1740" s="3">
        <v>43796.670138888891</v>
      </c>
      <c r="T1740" s="3">
        <v>43796.670138888891</v>
      </c>
      <c r="U1740" s="2">
        <v>1</v>
      </c>
      <c r="V1740" t="s">
        <v>1627</v>
      </c>
      <c r="W1740" t="s">
        <v>1628</v>
      </c>
      <c r="X1740" s="2">
        <v>0</v>
      </c>
      <c r="Y1740" s="2">
        <v>1</v>
      </c>
      <c r="Z1740" s="2">
        <v>1</v>
      </c>
      <c r="AA1740" s="2">
        <v>1</v>
      </c>
      <c r="AB1740" t="s">
        <v>1629</v>
      </c>
      <c r="AC1740" s="2">
        <v>1</v>
      </c>
      <c r="AD1740" s="2">
        <v>1</v>
      </c>
      <c r="AE1740" t="s">
        <v>1630</v>
      </c>
      <c r="AF1740" t="s">
        <v>639</v>
      </c>
      <c r="AG1740" s="2">
        <v>2</v>
      </c>
      <c r="AH1740" s="2">
        <v>16</v>
      </c>
      <c r="AI1740" s="2">
        <v>1</v>
      </c>
    </row>
    <row r="1741" spans="1:35" x14ac:dyDescent="0.25">
      <c r="A1741" t="s">
        <v>34</v>
      </c>
      <c r="B1741">
        <v>1</v>
      </c>
      <c r="C1741" s="2">
        <v>1154358</v>
      </c>
      <c r="D1741" s="2">
        <v>1452521</v>
      </c>
      <c r="E1741" s="2">
        <v>1169959</v>
      </c>
      <c r="F1741" t="s">
        <v>48</v>
      </c>
      <c r="G1741" t="s">
        <v>49</v>
      </c>
      <c r="H1741" t="s">
        <v>37</v>
      </c>
      <c r="I1741" s="2">
        <v>1</v>
      </c>
      <c r="J1741" t="s">
        <v>38</v>
      </c>
      <c r="L1741" s="2">
        <v>0</v>
      </c>
      <c r="M1741" t="s">
        <v>73</v>
      </c>
      <c r="N1741" t="s">
        <v>74</v>
      </c>
      <c r="O1741">
        <v>6</v>
      </c>
      <c r="P1741" s="2">
        <v>2313390186</v>
      </c>
      <c r="Q1741" t="s">
        <v>1529</v>
      </c>
      <c r="R1741" t="s">
        <v>53</v>
      </c>
      <c r="S1741" s="3">
        <v>43796.674305555556</v>
      </c>
      <c r="T1741" s="3">
        <v>43796.674305555556</v>
      </c>
      <c r="U1741" s="2">
        <v>1</v>
      </c>
      <c r="X1741" s="2">
        <v>0</v>
      </c>
      <c r="Y1741" s="2">
        <v>0</v>
      </c>
      <c r="Z1741" s="2">
        <v>0</v>
      </c>
      <c r="AA1741" s="2">
        <v>1</v>
      </c>
      <c r="AC1741" s="2">
        <v>1</v>
      </c>
      <c r="AD1741" s="2">
        <v>0</v>
      </c>
      <c r="AF1741" t="s">
        <v>639</v>
      </c>
      <c r="AG1741" s="2">
        <v>2</v>
      </c>
      <c r="AH1741" s="2">
        <v>16</v>
      </c>
      <c r="AI1741" s="2">
        <v>1</v>
      </c>
    </row>
    <row r="1742" spans="1:35" x14ac:dyDescent="0.25">
      <c r="A1742" t="s">
        <v>34</v>
      </c>
      <c r="B1742">
        <v>1</v>
      </c>
      <c r="C1742" s="2">
        <v>1154373</v>
      </c>
      <c r="D1742" s="2">
        <v>1452542</v>
      </c>
      <c r="E1742" s="2">
        <v>1169980</v>
      </c>
      <c r="F1742" t="s">
        <v>48</v>
      </c>
      <c r="G1742" t="s">
        <v>49</v>
      </c>
      <c r="H1742" t="s">
        <v>37</v>
      </c>
      <c r="I1742" s="2">
        <v>1</v>
      </c>
      <c r="J1742" t="s">
        <v>38</v>
      </c>
      <c r="L1742" s="2">
        <v>0</v>
      </c>
      <c r="M1742" t="s">
        <v>64</v>
      </c>
      <c r="N1742" t="s">
        <v>65</v>
      </c>
      <c r="O1742">
        <v>10</v>
      </c>
      <c r="P1742" s="2">
        <v>2313393392</v>
      </c>
      <c r="Q1742" t="s">
        <v>1631</v>
      </c>
      <c r="R1742" t="s">
        <v>161</v>
      </c>
      <c r="S1742" s="3">
        <v>43796.682638888888</v>
      </c>
      <c r="T1742" s="3">
        <v>43796.682638888888</v>
      </c>
      <c r="U1742" s="2">
        <v>1</v>
      </c>
      <c r="X1742" s="2">
        <v>0</v>
      </c>
      <c r="Y1742" s="2">
        <v>0</v>
      </c>
      <c r="Z1742" s="2">
        <v>0</v>
      </c>
      <c r="AA1742" s="2">
        <v>1</v>
      </c>
      <c r="AC1742" s="2">
        <v>1</v>
      </c>
      <c r="AD1742" s="2">
        <v>0</v>
      </c>
      <c r="AF1742" t="s">
        <v>639</v>
      </c>
      <c r="AG1742" s="2">
        <v>2</v>
      </c>
      <c r="AH1742" s="2">
        <v>16</v>
      </c>
      <c r="AI1742" s="2">
        <v>1</v>
      </c>
    </row>
    <row r="1743" spans="1:35" x14ac:dyDescent="0.25">
      <c r="A1743" t="s">
        <v>34</v>
      </c>
      <c r="B1743">
        <v>1</v>
      </c>
      <c r="C1743" s="2">
        <v>1037329</v>
      </c>
      <c r="D1743" s="2">
        <v>1452558</v>
      </c>
      <c r="E1743" s="2">
        <v>1169996</v>
      </c>
      <c r="F1743" t="s">
        <v>48</v>
      </c>
      <c r="G1743" t="s">
        <v>49</v>
      </c>
      <c r="H1743" t="s">
        <v>37</v>
      </c>
      <c r="I1743" s="2">
        <v>1</v>
      </c>
      <c r="J1743" t="s">
        <v>38</v>
      </c>
      <c r="L1743" s="2">
        <v>0</v>
      </c>
      <c r="M1743" t="s">
        <v>94</v>
      </c>
      <c r="N1743" t="s">
        <v>95</v>
      </c>
      <c r="O1743">
        <v>6</v>
      </c>
      <c r="P1743" s="2">
        <v>2313394886</v>
      </c>
      <c r="Q1743" t="s">
        <v>1529</v>
      </c>
      <c r="R1743" t="s">
        <v>53</v>
      </c>
      <c r="S1743" s="3">
        <v>43796.686805555553</v>
      </c>
      <c r="T1743" s="3">
        <v>43796.686805555553</v>
      </c>
      <c r="U1743" s="2">
        <v>1</v>
      </c>
      <c r="X1743" s="2">
        <v>0</v>
      </c>
      <c r="Y1743" s="2">
        <v>0</v>
      </c>
      <c r="Z1743" s="2">
        <v>0</v>
      </c>
      <c r="AA1743" s="2">
        <v>1</v>
      </c>
      <c r="AC1743" s="2">
        <v>1</v>
      </c>
      <c r="AD1743" s="2">
        <v>0</v>
      </c>
      <c r="AF1743" t="s">
        <v>639</v>
      </c>
      <c r="AG1743" s="2">
        <v>2</v>
      </c>
      <c r="AH1743" s="2">
        <v>16</v>
      </c>
      <c r="AI1743" s="2">
        <v>1</v>
      </c>
    </row>
    <row r="1744" spans="1:35" x14ac:dyDescent="0.25">
      <c r="A1744" t="s">
        <v>34</v>
      </c>
      <c r="B1744">
        <v>1</v>
      </c>
      <c r="C1744" s="2">
        <v>1154381</v>
      </c>
      <c r="D1744" s="2">
        <v>1452559</v>
      </c>
      <c r="E1744" s="2">
        <v>1169997</v>
      </c>
      <c r="F1744" t="s">
        <v>48</v>
      </c>
      <c r="G1744" t="s">
        <v>49</v>
      </c>
      <c r="H1744" t="s">
        <v>37</v>
      </c>
      <c r="I1744" s="2">
        <v>1</v>
      </c>
      <c r="J1744" t="s">
        <v>38</v>
      </c>
      <c r="L1744" s="2">
        <v>0</v>
      </c>
      <c r="M1744" t="s">
        <v>73</v>
      </c>
      <c r="N1744" t="s">
        <v>74</v>
      </c>
      <c r="O1744">
        <v>6</v>
      </c>
      <c r="P1744" s="2">
        <v>2313395050</v>
      </c>
      <c r="Q1744" t="s">
        <v>1632</v>
      </c>
      <c r="R1744" t="s">
        <v>164</v>
      </c>
      <c r="S1744" s="3">
        <v>43796.686805555553</v>
      </c>
      <c r="T1744" s="3">
        <v>43796.686805555553</v>
      </c>
      <c r="U1744" s="2">
        <v>1</v>
      </c>
      <c r="X1744" s="2">
        <v>0</v>
      </c>
      <c r="Y1744" s="2">
        <v>0</v>
      </c>
      <c r="Z1744" s="2">
        <v>0</v>
      </c>
      <c r="AA1744" s="2">
        <v>1</v>
      </c>
      <c r="AC1744" s="2">
        <v>1</v>
      </c>
      <c r="AD1744" s="2">
        <v>0</v>
      </c>
      <c r="AF1744" t="s">
        <v>639</v>
      </c>
      <c r="AG1744" s="2">
        <v>2</v>
      </c>
      <c r="AH1744" s="2">
        <v>16</v>
      </c>
      <c r="AI1744" s="2">
        <v>1</v>
      </c>
    </row>
    <row r="1745" spans="1:35" x14ac:dyDescent="0.25">
      <c r="A1745" t="s">
        <v>34</v>
      </c>
      <c r="B1745">
        <v>1</v>
      </c>
      <c r="C1745" s="2">
        <v>1154390</v>
      </c>
      <c r="D1745" s="2">
        <v>1452573</v>
      </c>
      <c r="E1745" s="2">
        <v>1170011</v>
      </c>
      <c r="F1745" t="s">
        <v>48</v>
      </c>
      <c r="G1745" t="s">
        <v>49</v>
      </c>
      <c r="H1745" t="s">
        <v>54</v>
      </c>
      <c r="I1745" s="2">
        <v>1</v>
      </c>
      <c r="J1745" t="s">
        <v>38</v>
      </c>
      <c r="L1745" s="2">
        <v>0</v>
      </c>
      <c r="M1745" t="s">
        <v>129</v>
      </c>
      <c r="N1745" t="s">
        <v>74</v>
      </c>
      <c r="O1745">
        <v>21</v>
      </c>
      <c r="P1745" s="2">
        <v>2313397933</v>
      </c>
      <c r="Q1745" t="s">
        <v>1631</v>
      </c>
      <c r="R1745" t="s">
        <v>42</v>
      </c>
      <c r="S1745" s="3">
        <v>43796.695138888885</v>
      </c>
      <c r="T1745" s="3">
        <v>43796.695138888885</v>
      </c>
      <c r="U1745" s="2">
        <v>1</v>
      </c>
      <c r="X1745" s="2">
        <v>0</v>
      </c>
      <c r="Y1745" s="2">
        <v>0</v>
      </c>
      <c r="Z1745" s="2">
        <v>0</v>
      </c>
      <c r="AA1745" s="2">
        <v>1</v>
      </c>
      <c r="AC1745" s="2">
        <v>1</v>
      </c>
      <c r="AD1745" s="2">
        <v>0</v>
      </c>
      <c r="AF1745" t="s">
        <v>639</v>
      </c>
      <c r="AG1745" s="2">
        <v>2</v>
      </c>
      <c r="AH1745" s="2">
        <v>16</v>
      </c>
      <c r="AI1745" s="2">
        <v>1</v>
      </c>
    </row>
    <row r="1746" spans="1:35" x14ac:dyDescent="0.25">
      <c r="A1746" t="s">
        <v>34</v>
      </c>
      <c r="B1746">
        <v>1</v>
      </c>
      <c r="C1746" s="2">
        <v>969127</v>
      </c>
      <c r="D1746" s="2">
        <v>1452574</v>
      </c>
      <c r="E1746" s="2">
        <v>1170012</v>
      </c>
      <c r="F1746" t="s">
        <v>48</v>
      </c>
      <c r="G1746" t="s">
        <v>49</v>
      </c>
      <c r="H1746" t="s">
        <v>37</v>
      </c>
      <c r="I1746" s="2">
        <v>1</v>
      </c>
      <c r="J1746" t="s">
        <v>38</v>
      </c>
      <c r="L1746" s="2">
        <v>0</v>
      </c>
      <c r="M1746" t="s">
        <v>69</v>
      </c>
      <c r="N1746" t="s">
        <v>70</v>
      </c>
      <c r="O1746">
        <v>7</v>
      </c>
      <c r="P1746" s="2">
        <v>2313398024</v>
      </c>
      <c r="Q1746" t="s">
        <v>1529</v>
      </c>
      <c r="R1746" t="s">
        <v>53</v>
      </c>
      <c r="S1746" s="3">
        <v>43796.695138888885</v>
      </c>
      <c r="T1746" s="3">
        <v>43796.695138888885</v>
      </c>
      <c r="U1746" s="2">
        <v>1</v>
      </c>
      <c r="X1746" s="2">
        <v>0</v>
      </c>
      <c r="Y1746" s="2">
        <v>0</v>
      </c>
      <c r="Z1746" s="2">
        <v>0</v>
      </c>
      <c r="AA1746" s="2">
        <v>1</v>
      </c>
      <c r="AC1746" s="2">
        <v>1</v>
      </c>
      <c r="AD1746" s="2">
        <v>0</v>
      </c>
      <c r="AF1746" t="s">
        <v>639</v>
      </c>
      <c r="AG1746" s="2">
        <v>2</v>
      </c>
      <c r="AH1746" s="2">
        <v>16</v>
      </c>
      <c r="AI1746" s="2">
        <v>1</v>
      </c>
    </row>
    <row r="1747" spans="1:35" x14ac:dyDescent="0.25">
      <c r="A1747" t="s">
        <v>34</v>
      </c>
      <c r="B1747">
        <v>1</v>
      </c>
      <c r="C1747" s="2">
        <v>1070990</v>
      </c>
      <c r="D1747" s="2">
        <v>1452575</v>
      </c>
      <c r="E1747" s="2">
        <v>1170013</v>
      </c>
      <c r="F1747" t="s">
        <v>48</v>
      </c>
      <c r="G1747" t="s">
        <v>49</v>
      </c>
      <c r="H1747" t="s">
        <v>54</v>
      </c>
      <c r="I1747" s="2">
        <v>1</v>
      </c>
      <c r="J1747" t="s">
        <v>110</v>
      </c>
      <c r="K1747" t="s">
        <v>1633</v>
      </c>
      <c r="L1747" s="2">
        <v>1</v>
      </c>
      <c r="M1747" t="s">
        <v>148</v>
      </c>
      <c r="N1747" t="s">
        <v>68</v>
      </c>
      <c r="O1747">
        <v>8</v>
      </c>
      <c r="P1747" s="2">
        <v>2313398293</v>
      </c>
      <c r="S1747" s="3">
        <v>43796.695833333331</v>
      </c>
      <c r="T1747" s="3">
        <v>43796.695833333331</v>
      </c>
      <c r="U1747" s="2">
        <v>1</v>
      </c>
      <c r="V1747" t="s">
        <v>1634</v>
      </c>
      <c r="W1747" t="s">
        <v>1635</v>
      </c>
      <c r="X1747" s="2">
        <v>0</v>
      </c>
      <c r="Y1747" s="2">
        <v>1</v>
      </c>
      <c r="Z1747" s="2">
        <v>1</v>
      </c>
      <c r="AA1747" s="2">
        <v>1</v>
      </c>
      <c r="AC1747" s="2">
        <v>1</v>
      </c>
      <c r="AD1747" s="2">
        <v>0</v>
      </c>
      <c r="AF1747" t="s">
        <v>639</v>
      </c>
      <c r="AG1747" s="2">
        <v>2</v>
      </c>
      <c r="AH1747" s="2">
        <v>16</v>
      </c>
      <c r="AI1747" s="2">
        <v>1</v>
      </c>
    </row>
    <row r="1748" spans="1:35" x14ac:dyDescent="0.25">
      <c r="A1748" t="s">
        <v>34</v>
      </c>
      <c r="B1748">
        <v>1</v>
      </c>
      <c r="C1748" s="2">
        <v>1154407</v>
      </c>
      <c r="D1748" s="2">
        <v>1452608</v>
      </c>
      <c r="E1748" s="2">
        <v>1170046</v>
      </c>
      <c r="F1748" t="s">
        <v>48</v>
      </c>
      <c r="G1748" t="s">
        <v>49</v>
      </c>
      <c r="H1748" t="s">
        <v>37</v>
      </c>
      <c r="I1748" s="2">
        <v>1</v>
      </c>
      <c r="J1748" t="s">
        <v>38</v>
      </c>
      <c r="L1748" s="2">
        <v>0</v>
      </c>
      <c r="M1748" t="s">
        <v>69</v>
      </c>
      <c r="N1748" t="s">
        <v>70</v>
      </c>
      <c r="O1748">
        <v>7</v>
      </c>
      <c r="P1748" s="2">
        <v>2313404699</v>
      </c>
      <c r="Q1748" t="s">
        <v>1529</v>
      </c>
      <c r="R1748" t="s">
        <v>53</v>
      </c>
      <c r="S1748" s="3">
        <v>43796.714583333334</v>
      </c>
      <c r="T1748" s="3">
        <v>43796.714583333334</v>
      </c>
      <c r="U1748" s="2">
        <v>1</v>
      </c>
      <c r="X1748" s="2">
        <v>0</v>
      </c>
      <c r="Y1748" s="2">
        <v>0</v>
      </c>
      <c r="Z1748" s="2">
        <v>0</v>
      </c>
      <c r="AA1748" s="2">
        <v>1</v>
      </c>
      <c r="AC1748" s="2">
        <v>1</v>
      </c>
      <c r="AD1748" s="2">
        <v>0</v>
      </c>
      <c r="AF1748" t="s">
        <v>639</v>
      </c>
      <c r="AG1748" s="2">
        <v>2</v>
      </c>
      <c r="AH1748" s="2">
        <v>17</v>
      </c>
      <c r="AI1748" s="2">
        <v>1</v>
      </c>
    </row>
    <row r="1749" spans="1:35" x14ac:dyDescent="0.25">
      <c r="A1749" t="s">
        <v>34</v>
      </c>
      <c r="B1749">
        <v>1</v>
      </c>
      <c r="C1749" s="2">
        <v>1154408</v>
      </c>
      <c r="D1749" s="2">
        <v>1452610</v>
      </c>
      <c r="E1749" s="2">
        <v>1170048</v>
      </c>
      <c r="F1749" t="s">
        <v>48</v>
      </c>
      <c r="G1749" t="s">
        <v>49</v>
      </c>
      <c r="H1749" t="s">
        <v>126</v>
      </c>
      <c r="I1749" s="2">
        <v>1</v>
      </c>
      <c r="J1749" t="s">
        <v>38</v>
      </c>
      <c r="L1749" s="2">
        <v>0</v>
      </c>
      <c r="M1749" t="s">
        <v>148</v>
      </c>
      <c r="N1749" t="s">
        <v>68</v>
      </c>
      <c r="O1749">
        <v>8</v>
      </c>
      <c r="P1749" s="2">
        <v>2313404764</v>
      </c>
      <c r="Q1749" t="s">
        <v>1529</v>
      </c>
      <c r="R1749" t="s">
        <v>53</v>
      </c>
      <c r="S1749" s="3">
        <v>43796.714583333334</v>
      </c>
      <c r="T1749" s="3">
        <v>43796.714583333334</v>
      </c>
      <c r="U1749" s="2">
        <v>1</v>
      </c>
      <c r="X1749" s="2">
        <v>0</v>
      </c>
      <c r="Y1749" s="2">
        <v>0</v>
      </c>
      <c r="Z1749" s="2">
        <v>0</v>
      </c>
      <c r="AA1749" s="2">
        <v>1</v>
      </c>
      <c r="AC1749" s="2">
        <v>1</v>
      </c>
      <c r="AD1749" s="2">
        <v>0</v>
      </c>
      <c r="AF1749" t="s">
        <v>639</v>
      </c>
      <c r="AG1749" s="2">
        <v>2</v>
      </c>
      <c r="AH1749" s="2">
        <v>17</v>
      </c>
      <c r="AI1749" s="2">
        <v>1</v>
      </c>
    </row>
    <row r="1750" spans="1:35" x14ac:dyDescent="0.25">
      <c r="A1750" t="s">
        <v>34</v>
      </c>
      <c r="B1750">
        <v>1</v>
      </c>
      <c r="C1750" s="2">
        <v>1154412</v>
      </c>
      <c r="D1750" s="2">
        <v>1452614</v>
      </c>
      <c r="E1750" s="2">
        <v>1170052</v>
      </c>
      <c r="F1750" t="s">
        <v>48</v>
      </c>
      <c r="G1750" t="s">
        <v>49</v>
      </c>
      <c r="H1750" t="s">
        <v>37</v>
      </c>
      <c r="I1750" s="2">
        <v>1</v>
      </c>
      <c r="J1750" t="s">
        <v>38</v>
      </c>
      <c r="L1750" s="2">
        <v>0</v>
      </c>
      <c r="M1750" t="s">
        <v>77</v>
      </c>
      <c r="N1750" t="s">
        <v>70</v>
      </c>
      <c r="O1750">
        <v>26</v>
      </c>
      <c r="P1750" s="2">
        <v>2313405118</v>
      </c>
      <c r="Q1750" t="s">
        <v>1529</v>
      </c>
      <c r="R1750" t="s">
        <v>53</v>
      </c>
      <c r="S1750" s="3">
        <v>43796.71597222222</v>
      </c>
      <c r="T1750" s="3">
        <v>43796.71597222222</v>
      </c>
      <c r="U1750" s="2">
        <v>1</v>
      </c>
      <c r="X1750" s="2">
        <v>0</v>
      </c>
      <c r="Y1750" s="2">
        <v>0</v>
      </c>
      <c r="Z1750" s="2">
        <v>0</v>
      </c>
      <c r="AA1750" s="2">
        <v>1</v>
      </c>
      <c r="AC1750" s="2">
        <v>1</v>
      </c>
      <c r="AD1750" s="2">
        <v>0</v>
      </c>
      <c r="AF1750" t="s">
        <v>639</v>
      </c>
      <c r="AG1750" s="2">
        <v>2</v>
      </c>
      <c r="AH1750" s="2">
        <v>17</v>
      </c>
      <c r="AI1750" s="2">
        <v>1</v>
      </c>
    </row>
    <row r="1751" spans="1:35" x14ac:dyDescent="0.25">
      <c r="A1751" t="s">
        <v>34</v>
      </c>
      <c r="B1751">
        <v>1</v>
      </c>
      <c r="C1751" s="2">
        <v>1154418</v>
      </c>
      <c r="D1751" s="2">
        <v>1452620</v>
      </c>
      <c r="E1751" s="2">
        <v>1170058</v>
      </c>
      <c r="F1751" t="s">
        <v>48</v>
      </c>
      <c r="G1751" t="s">
        <v>49</v>
      </c>
      <c r="H1751" t="s">
        <v>37</v>
      </c>
      <c r="I1751" s="2">
        <v>1</v>
      </c>
      <c r="J1751" t="s">
        <v>38</v>
      </c>
      <c r="L1751" s="2">
        <v>0</v>
      </c>
      <c r="M1751" t="s">
        <v>94</v>
      </c>
      <c r="N1751" t="s">
        <v>95</v>
      </c>
      <c r="O1751">
        <v>6</v>
      </c>
      <c r="P1751" s="2">
        <v>2313405921</v>
      </c>
      <c r="Q1751" t="s">
        <v>1529</v>
      </c>
      <c r="R1751" t="s">
        <v>53</v>
      </c>
      <c r="S1751" s="3">
        <v>43796.71875</v>
      </c>
      <c r="T1751" s="3">
        <v>43796.71875</v>
      </c>
      <c r="U1751" s="2">
        <v>1</v>
      </c>
      <c r="X1751" s="2">
        <v>0</v>
      </c>
      <c r="Y1751" s="2">
        <v>0</v>
      </c>
      <c r="Z1751" s="2">
        <v>0</v>
      </c>
      <c r="AA1751" s="2">
        <v>1</v>
      </c>
      <c r="AC1751" s="2">
        <v>1</v>
      </c>
      <c r="AD1751" s="2">
        <v>0</v>
      </c>
      <c r="AF1751" t="s">
        <v>639</v>
      </c>
      <c r="AG1751" s="2">
        <v>2</v>
      </c>
      <c r="AH1751" s="2">
        <v>17</v>
      </c>
      <c r="AI1751" s="2">
        <v>1</v>
      </c>
    </row>
    <row r="1752" spans="1:35" x14ac:dyDescent="0.25">
      <c r="A1752" t="s">
        <v>34</v>
      </c>
      <c r="B1752">
        <v>1</v>
      </c>
      <c r="C1752" s="2">
        <v>1154421</v>
      </c>
      <c r="D1752" s="2">
        <v>1452624</v>
      </c>
      <c r="E1752" s="2">
        <v>1170062</v>
      </c>
      <c r="F1752" t="s">
        <v>48</v>
      </c>
      <c r="G1752" t="s">
        <v>49</v>
      </c>
      <c r="H1752" t="s">
        <v>37</v>
      </c>
      <c r="I1752" s="2">
        <v>1</v>
      </c>
      <c r="J1752" t="s">
        <v>38</v>
      </c>
      <c r="L1752" s="2">
        <v>0</v>
      </c>
      <c r="M1752" t="s">
        <v>239</v>
      </c>
      <c r="N1752" t="s">
        <v>240</v>
      </c>
      <c r="O1752">
        <v>6</v>
      </c>
      <c r="P1752" s="2">
        <v>2313406492</v>
      </c>
      <c r="Q1752" t="s">
        <v>1529</v>
      </c>
      <c r="R1752" t="s">
        <v>53</v>
      </c>
      <c r="S1752" s="3">
        <v>43796.720833333333</v>
      </c>
      <c r="T1752" s="3">
        <v>43796.720833333333</v>
      </c>
      <c r="U1752" s="2">
        <v>1</v>
      </c>
      <c r="X1752" s="2">
        <v>0</v>
      </c>
      <c r="Y1752" s="2">
        <v>0</v>
      </c>
      <c r="Z1752" s="2">
        <v>0</v>
      </c>
      <c r="AA1752" s="2">
        <v>1</v>
      </c>
      <c r="AC1752" s="2">
        <v>1</v>
      </c>
      <c r="AD1752" s="2">
        <v>0</v>
      </c>
      <c r="AF1752" t="s">
        <v>639</v>
      </c>
      <c r="AG1752" s="2">
        <v>2</v>
      </c>
      <c r="AH1752" s="2">
        <v>17</v>
      </c>
      <c r="AI1752" s="2">
        <v>1</v>
      </c>
    </row>
    <row r="1753" spans="1:35" x14ac:dyDescent="0.25">
      <c r="A1753" t="s">
        <v>34</v>
      </c>
      <c r="B1753">
        <v>1</v>
      </c>
      <c r="C1753" s="2">
        <v>1154426</v>
      </c>
      <c r="D1753" s="2">
        <v>1452629</v>
      </c>
      <c r="E1753" s="2">
        <v>1170067</v>
      </c>
      <c r="F1753" t="s">
        <v>48</v>
      </c>
      <c r="G1753" t="s">
        <v>49</v>
      </c>
      <c r="H1753" t="s">
        <v>37</v>
      </c>
      <c r="I1753" s="2">
        <v>1</v>
      </c>
      <c r="J1753" t="s">
        <v>38</v>
      </c>
      <c r="L1753" s="2">
        <v>0</v>
      </c>
      <c r="M1753" t="s">
        <v>93</v>
      </c>
      <c r="N1753" t="s">
        <v>70</v>
      </c>
      <c r="O1753">
        <v>41</v>
      </c>
      <c r="P1753" s="2">
        <v>2313407500</v>
      </c>
      <c r="Q1753" t="s">
        <v>1529</v>
      </c>
      <c r="R1753" t="s">
        <v>53</v>
      </c>
      <c r="S1753" s="3">
        <v>43796.724305555552</v>
      </c>
      <c r="T1753" s="3">
        <v>43796.724305555552</v>
      </c>
      <c r="U1753" s="2">
        <v>1</v>
      </c>
      <c r="X1753" s="2">
        <v>0</v>
      </c>
      <c r="Y1753" s="2">
        <v>0</v>
      </c>
      <c r="Z1753" s="2">
        <v>0</v>
      </c>
      <c r="AA1753" s="2">
        <v>1</v>
      </c>
      <c r="AC1753" s="2">
        <v>1</v>
      </c>
      <c r="AD1753" s="2">
        <v>0</v>
      </c>
      <c r="AF1753" t="s">
        <v>639</v>
      </c>
      <c r="AG1753" s="2">
        <v>2</v>
      </c>
      <c r="AH1753" s="2">
        <v>17</v>
      </c>
      <c r="AI1753" s="2">
        <v>1</v>
      </c>
    </row>
    <row r="1754" spans="1:35" x14ac:dyDescent="0.25">
      <c r="A1754" t="s">
        <v>34</v>
      </c>
      <c r="B1754">
        <v>1</v>
      </c>
      <c r="C1754" s="2">
        <v>1154431</v>
      </c>
      <c r="D1754" s="2">
        <v>1452637</v>
      </c>
      <c r="E1754" s="2">
        <v>1170075</v>
      </c>
      <c r="F1754" t="s">
        <v>48</v>
      </c>
      <c r="G1754" t="s">
        <v>49</v>
      </c>
      <c r="H1754" t="s">
        <v>50</v>
      </c>
      <c r="I1754" s="2">
        <v>1</v>
      </c>
      <c r="J1754" t="s">
        <v>38</v>
      </c>
      <c r="L1754" s="2">
        <v>0</v>
      </c>
      <c r="M1754" t="s">
        <v>452</v>
      </c>
      <c r="N1754" t="s">
        <v>70</v>
      </c>
      <c r="O1754">
        <v>5</v>
      </c>
      <c r="P1754" s="2">
        <v>2313410386</v>
      </c>
      <c r="Q1754" t="s">
        <v>1636</v>
      </c>
      <c r="R1754" t="s">
        <v>83</v>
      </c>
      <c r="S1754" s="3">
        <v>43796.734027777777</v>
      </c>
      <c r="T1754" s="3">
        <v>43796.734027777777</v>
      </c>
      <c r="U1754" s="2">
        <v>1</v>
      </c>
      <c r="X1754" s="2">
        <v>0</v>
      </c>
      <c r="Y1754" s="2">
        <v>0</v>
      </c>
      <c r="Z1754" s="2">
        <v>0</v>
      </c>
      <c r="AA1754" s="2">
        <v>1</v>
      </c>
      <c r="AB1754" t="s">
        <v>1637</v>
      </c>
      <c r="AC1754" s="2">
        <v>1</v>
      </c>
      <c r="AD1754" s="2">
        <v>1</v>
      </c>
      <c r="AE1754" t="s">
        <v>1638</v>
      </c>
      <c r="AF1754" t="s">
        <v>639</v>
      </c>
      <c r="AG1754" s="2">
        <v>2</v>
      </c>
      <c r="AH1754" s="2">
        <v>17</v>
      </c>
      <c r="AI1754" s="2">
        <v>1</v>
      </c>
    </row>
    <row r="1755" spans="1:35" x14ac:dyDescent="0.25">
      <c r="A1755" t="s">
        <v>34</v>
      </c>
      <c r="B1755">
        <v>1</v>
      </c>
      <c r="C1755" s="2">
        <v>1154432</v>
      </c>
      <c r="D1755" s="2">
        <v>1452638</v>
      </c>
      <c r="E1755" s="2">
        <v>1170076</v>
      </c>
      <c r="F1755" t="s">
        <v>48</v>
      </c>
      <c r="G1755" t="s">
        <v>49</v>
      </c>
      <c r="H1755" t="s">
        <v>54</v>
      </c>
      <c r="I1755" s="2">
        <v>1</v>
      </c>
      <c r="J1755" t="s">
        <v>38</v>
      </c>
      <c r="L1755" s="2">
        <v>0</v>
      </c>
      <c r="M1755" t="s">
        <v>73</v>
      </c>
      <c r="N1755" t="s">
        <v>74</v>
      </c>
      <c r="O1755">
        <v>6</v>
      </c>
      <c r="P1755" s="2">
        <v>2313410505</v>
      </c>
      <c r="Q1755" t="s">
        <v>1529</v>
      </c>
      <c r="R1755" t="s">
        <v>53</v>
      </c>
      <c r="S1755" s="3">
        <v>43796.734722222223</v>
      </c>
      <c r="T1755" s="3">
        <v>43796.734722222223</v>
      </c>
      <c r="U1755" s="2">
        <v>1</v>
      </c>
      <c r="X1755" s="2">
        <v>0</v>
      </c>
      <c r="Y1755" s="2">
        <v>0</v>
      </c>
      <c r="Z1755" s="2">
        <v>0</v>
      </c>
      <c r="AA1755" s="2">
        <v>1</v>
      </c>
      <c r="AC1755" s="2">
        <v>1</v>
      </c>
      <c r="AD1755" s="2">
        <v>0</v>
      </c>
      <c r="AF1755" t="s">
        <v>639</v>
      </c>
      <c r="AG1755" s="2">
        <v>2</v>
      </c>
      <c r="AH1755" s="2">
        <v>17</v>
      </c>
      <c r="AI1755" s="2">
        <v>1</v>
      </c>
    </row>
    <row r="1756" spans="1:35" x14ac:dyDescent="0.25">
      <c r="A1756" t="s">
        <v>34</v>
      </c>
      <c r="B1756">
        <v>1</v>
      </c>
      <c r="C1756" s="2">
        <v>547988</v>
      </c>
      <c r="D1756" s="2">
        <v>1452644</v>
      </c>
      <c r="E1756" s="2">
        <v>1170082</v>
      </c>
      <c r="F1756" t="s">
        <v>48</v>
      </c>
      <c r="G1756" t="s">
        <v>49</v>
      </c>
      <c r="H1756" t="s">
        <v>37</v>
      </c>
      <c r="I1756" s="2">
        <v>1</v>
      </c>
      <c r="J1756" t="s">
        <v>38</v>
      </c>
      <c r="L1756" s="2">
        <v>0</v>
      </c>
      <c r="M1756" t="s">
        <v>414</v>
      </c>
      <c r="N1756" t="s">
        <v>415</v>
      </c>
      <c r="O1756">
        <v>5</v>
      </c>
      <c r="P1756" s="2">
        <v>2313411359</v>
      </c>
      <c r="Q1756" t="s">
        <v>1529</v>
      </c>
      <c r="R1756" t="s">
        <v>53</v>
      </c>
      <c r="S1756" s="3">
        <v>43796.737499999996</v>
      </c>
      <c r="T1756" s="3">
        <v>43796.737499999996</v>
      </c>
      <c r="U1756" s="2">
        <v>1</v>
      </c>
      <c r="X1756" s="2">
        <v>0</v>
      </c>
      <c r="Y1756" s="2">
        <v>0</v>
      </c>
      <c r="Z1756" s="2">
        <v>0</v>
      </c>
      <c r="AA1756" s="2">
        <v>1</v>
      </c>
      <c r="AC1756" s="2">
        <v>1</v>
      </c>
      <c r="AD1756" s="2">
        <v>0</v>
      </c>
      <c r="AF1756" t="s">
        <v>639</v>
      </c>
      <c r="AG1756" s="2">
        <v>2</v>
      </c>
      <c r="AH1756" s="2">
        <v>17</v>
      </c>
      <c r="AI1756" s="2">
        <v>1</v>
      </c>
    </row>
    <row r="1757" spans="1:35" x14ac:dyDescent="0.25">
      <c r="A1757" t="s">
        <v>34</v>
      </c>
      <c r="B1757">
        <v>1</v>
      </c>
      <c r="C1757" s="2">
        <v>1154438</v>
      </c>
      <c r="D1757" s="2">
        <v>1452647</v>
      </c>
      <c r="E1757" s="2">
        <v>1170085</v>
      </c>
      <c r="F1757" t="s">
        <v>48</v>
      </c>
      <c r="G1757" t="s">
        <v>49</v>
      </c>
      <c r="H1757" t="s">
        <v>37</v>
      </c>
      <c r="I1757" s="2">
        <v>1</v>
      </c>
      <c r="J1757" t="s">
        <v>38</v>
      </c>
      <c r="L1757" s="2">
        <v>0</v>
      </c>
      <c r="M1757" t="s">
        <v>64</v>
      </c>
      <c r="N1757" t="s">
        <v>65</v>
      </c>
      <c r="O1757">
        <v>10</v>
      </c>
      <c r="P1757" s="2">
        <v>2313411971</v>
      </c>
      <c r="Q1757" t="s">
        <v>1639</v>
      </c>
      <c r="R1757" t="s">
        <v>42</v>
      </c>
      <c r="S1757" s="3">
        <v>43796.740277777775</v>
      </c>
      <c r="T1757" s="3">
        <v>43796.740277777775</v>
      </c>
      <c r="U1757" s="2">
        <v>1</v>
      </c>
      <c r="V1757" t="s">
        <v>1640</v>
      </c>
      <c r="W1757" t="s">
        <v>1641</v>
      </c>
      <c r="X1757" s="2">
        <v>0</v>
      </c>
      <c r="Y1757" s="2">
        <v>1</v>
      </c>
      <c r="Z1757" s="2">
        <v>1</v>
      </c>
      <c r="AA1757" s="2">
        <v>1</v>
      </c>
      <c r="AC1757" s="2">
        <v>1</v>
      </c>
      <c r="AD1757" s="2">
        <v>0</v>
      </c>
      <c r="AF1757" t="s">
        <v>639</v>
      </c>
      <c r="AG1757" s="2">
        <v>2</v>
      </c>
      <c r="AH1757" s="2">
        <v>17</v>
      </c>
      <c r="AI1757" s="2">
        <v>1</v>
      </c>
    </row>
    <row r="1758" spans="1:35" x14ac:dyDescent="0.25">
      <c r="A1758" t="s">
        <v>34</v>
      </c>
      <c r="B1758">
        <v>1</v>
      </c>
      <c r="C1758" s="2">
        <v>1154444</v>
      </c>
      <c r="D1758" s="2">
        <v>1452658</v>
      </c>
      <c r="E1758" s="2">
        <v>1170096</v>
      </c>
      <c r="F1758" t="s">
        <v>48</v>
      </c>
      <c r="G1758" t="s">
        <v>49</v>
      </c>
      <c r="H1758" t="s">
        <v>37</v>
      </c>
      <c r="I1758" s="2">
        <v>1</v>
      </c>
      <c r="J1758" t="s">
        <v>38</v>
      </c>
      <c r="L1758" s="2">
        <v>0</v>
      </c>
      <c r="M1758" t="s">
        <v>63</v>
      </c>
      <c r="N1758" t="s">
        <v>56</v>
      </c>
      <c r="O1758">
        <v>16</v>
      </c>
      <c r="P1758" s="2">
        <v>2313413577</v>
      </c>
      <c r="Q1758" t="s">
        <v>1529</v>
      </c>
      <c r="R1758" t="s">
        <v>53</v>
      </c>
      <c r="S1758" s="3">
        <v>43796.745833333334</v>
      </c>
      <c r="T1758" s="3">
        <v>43796.745833333334</v>
      </c>
      <c r="U1758" s="2">
        <v>1</v>
      </c>
      <c r="X1758" s="2">
        <v>0</v>
      </c>
      <c r="Y1758" s="2">
        <v>0</v>
      </c>
      <c r="Z1758" s="2">
        <v>0</v>
      </c>
      <c r="AA1758" s="2">
        <v>1</v>
      </c>
      <c r="AC1758" s="2">
        <v>1</v>
      </c>
      <c r="AD1758" s="2">
        <v>0</v>
      </c>
      <c r="AF1758" t="s">
        <v>639</v>
      </c>
      <c r="AG1758" s="2">
        <v>2</v>
      </c>
      <c r="AH1758" s="2">
        <v>17</v>
      </c>
      <c r="AI1758" s="2">
        <v>1</v>
      </c>
    </row>
    <row r="1759" spans="1:35" x14ac:dyDescent="0.25">
      <c r="A1759" t="s">
        <v>34</v>
      </c>
      <c r="B1759">
        <v>1</v>
      </c>
      <c r="C1759" s="2">
        <v>1062703</v>
      </c>
      <c r="D1759" s="2">
        <v>1452672</v>
      </c>
      <c r="E1759" s="2">
        <v>1170110</v>
      </c>
      <c r="F1759" t="s">
        <v>35</v>
      </c>
      <c r="G1759" t="s">
        <v>36</v>
      </c>
      <c r="H1759" t="s">
        <v>126</v>
      </c>
      <c r="I1759" s="2">
        <v>1</v>
      </c>
      <c r="J1759" t="s">
        <v>38</v>
      </c>
      <c r="L1759" s="2">
        <v>0</v>
      </c>
      <c r="M1759" t="s">
        <v>1642</v>
      </c>
      <c r="N1759" t="s">
        <v>45</v>
      </c>
      <c r="O1759">
        <v>21</v>
      </c>
      <c r="P1759" s="2">
        <v>2313414739</v>
      </c>
      <c r="Q1759" t="s">
        <v>1529</v>
      </c>
      <c r="R1759" t="s">
        <v>53</v>
      </c>
      <c r="S1759" s="3">
        <v>43796.785416666666</v>
      </c>
      <c r="T1759" s="3">
        <v>43796.785416666666</v>
      </c>
      <c r="U1759" s="2">
        <v>1</v>
      </c>
      <c r="X1759" s="2">
        <v>0</v>
      </c>
      <c r="Y1759" s="2">
        <v>0</v>
      </c>
      <c r="Z1759" s="2">
        <v>0</v>
      </c>
      <c r="AA1759" s="2">
        <v>1</v>
      </c>
      <c r="AC1759" s="2">
        <v>1</v>
      </c>
      <c r="AD1759" s="2">
        <v>0</v>
      </c>
      <c r="AF1759" t="s">
        <v>639</v>
      </c>
      <c r="AG1759" s="2">
        <v>2</v>
      </c>
      <c r="AH1759" s="2">
        <v>18</v>
      </c>
      <c r="AI1759" s="2">
        <v>1</v>
      </c>
    </row>
    <row r="1760" spans="1:35" x14ac:dyDescent="0.25">
      <c r="A1760" t="s">
        <v>34</v>
      </c>
      <c r="B1760">
        <v>1</v>
      </c>
      <c r="C1760" s="2">
        <v>1154458</v>
      </c>
      <c r="D1760" s="2">
        <v>1452693</v>
      </c>
      <c r="E1760" s="2">
        <v>1170129</v>
      </c>
      <c r="F1760" t="s">
        <v>35</v>
      </c>
      <c r="G1760" t="s">
        <v>36</v>
      </c>
      <c r="H1760" t="s">
        <v>37</v>
      </c>
      <c r="I1760" s="2">
        <v>1</v>
      </c>
      <c r="J1760" t="s">
        <v>38</v>
      </c>
      <c r="L1760" s="2">
        <v>0</v>
      </c>
      <c r="M1760" t="s">
        <v>44</v>
      </c>
      <c r="N1760" t="s">
        <v>45</v>
      </c>
      <c r="O1760">
        <v>6</v>
      </c>
      <c r="P1760" s="2">
        <v>2313415574</v>
      </c>
      <c r="Q1760" t="s">
        <v>1643</v>
      </c>
      <c r="R1760" t="s">
        <v>53</v>
      </c>
      <c r="S1760" s="3">
        <v>43797.226388888885</v>
      </c>
      <c r="T1760" s="3">
        <v>43797.226388888885</v>
      </c>
      <c r="U1760" s="2">
        <v>1</v>
      </c>
      <c r="X1760" s="2">
        <v>0</v>
      </c>
      <c r="Y1760" s="2">
        <v>0</v>
      </c>
      <c r="Z1760" s="2">
        <v>0</v>
      </c>
      <c r="AA1760" s="2">
        <v>1</v>
      </c>
      <c r="AC1760" s="2">
        <v>1</v>
      </c>
      <c r="AD1760" s="2">
        <v>0</v>
      </c>
      <c r="AF1760" t="s">
        <v>801</v>
      </c>
      <c r="AG1760" s="2">
        <v>3</v>
      </c>
      <c r="AH1760" s="2">
        <v>5</v>
      </c>
      <c r="AI1760" s="2">
        <v>0</v>
      </c>
    </row>
    <row r="1761" spans="1:35" x14ac:dyDescent="0.25">
      <c r="A1761" t="s">
        <v>34</v>
      </c>
      <c r="B1761">
        <v>1</v>
      </c>
      <c r="C1761" s="2">
        <v>1154459</v>
      </c>
      <c r="D1761" s="2">
        <v>1452695</v>
      </c>
      <c r="E1761" s="2">
        <v>1170131</v>
      </c>
      <c r="F1761" t="s">
        <v>48</v>
      </c>
      <c r="G1761" t="s">
        <v>49</v>
      </c>
      <c r="H1761" t="s">
        <v>37</v>
      </c>
      <c r="I1761" s="2">
        <v>1</v>
      </c>
      <c r="J1761" t="s">
        <v>38</v>
      </c>
      <c r="L1761" s="2">
        <v>0</v>
      </c>
      <c r="M1761" t="s">
        <v>255</v>
      </c>
      <c r="N1761" t="s">
        <v>45</v>
      </c>
      <c r="O1761">
        <v>6</v>
      </c>
      <c r="P1761" s="2">
        <v>2313415601</v>
      </c>
      <c r="Q1761" t="s">
        <v>1643</v>
      </c>
      <c r="R1761" t="s">
        <v>53</v>
      </c>
      <c r="S1761" s="3">
        <v>43797.250694444439</v>
      </c>
      <c r="T1761" s="3">
        <v>43797.250694444439</v>
      </c>
      <c r="U1761" s="2">
        <v>1</v>
      </c>
      <c r="X1761" s="2">
        <v>0</v>
      </c>
      <c r="Y1761" s="2">
        <v>0</v>
      </c>
      <c r="Z1761" s="2">
        <v>0</v>
      </c>
      <c r="AA1761" s="2">
        <v>1</v>
      </c>
      <c r="AC1761" s="2">
        <v>1</v>
      </c>
      <c r="AD1761" s="2">
        <v>0</v>
      </c>
      <c r="AF1761" t="s">
        <v>801</v>
      </c>
      <c r="AG1761" s="2">
        <v>3</v>
      </c>
      <c r="AH1761" s="2">
        <v>6</v>
      </c>
      <c r="AI1761" s="2">
        <v>0</v>
      </c>
    </row>
    <row r="1762" spans="1:35" x14ac:dyDescent="0.25">
      <c r="A1762" t="s">
        <v>34</v>
      </c>
      <c r="B1762">
        <v>1</v>
      </c>
      <c r="C1762" s="2">
        <v>1154472</v>
      </c>
      <c r="D1762" s="2">
        <v>1452711</v>
      </c>
      <c r="E1762" s="2">
        <v>1170147</v>
      </c>
      <c r="F1762" t="s">
        <v>48</v>
      </c>
      <c r="G1762" t="s">
        <v>49</v>
      </c>
      <c r="H1762" t="s">
        <v>37</v>
      </c>
      <c r="I1762" s="2">
        <v>1</v>
      </c>
      <c r="J1762" t="s">
        <v>38</v>
      </c>
      <c r="L1762" s="2">
        <v>0</v>
      </c>
      <c r="M1762" t="s">
        <v>271</v>
      </c>
      <c r="N1762" t="s">
        <v>45</v>
      </c>
      <c r="O1762">
        <v>21</v>
      </c>
      <c r="P1762" s="2">
        <v>2313416550</v>
      </c>
      <c r="Q1762" t="s">
        <v>1643</v>
      </c>
      <c r="R1762" t="s">
        <v>53</v>
      </c>
      <c r="S1762" s="3">
        <v>43797.425694444442</v>
      </c>
      <c r="T1762" s="3">
        <v>43797.425694444442</v>
      </c>
      <c r="U1762" s="2">
        <v>1</v>
      </c>
      <c r="X1762" s="2">
        <v>0</v>
      </c>
      <c r="Y1762" s="2">
        <v>0</v>
      </c>
      <c r="Z1762" s="2">
        <v>0</v>
      </c>
      <c r="AA1762" s="2">
        <v>1</v>
      </c>
      <c r="AC1762" s="2">
        <v>1</v>
      </c>
      <c r="AD1762" s="2">
        <v>0</v>
      </c>
      <c r="AF1762" t="s">
        <v>801</v>
      </c>
      <c r="AG1762" s="2">
        <v>3</v>
      </c>
      <c r="AH1762" s="2">
        <v>10</v>
      </c>
      <c r="AI1762" s="2">
        <v>1</v>
      </c>
    </row>
    <row r="1763" spans="1:35" x14ac:dyDescent="0.25">
      <c r="A1763" t="s">
        <v>34</v>
      </c>
      <c r="B1763">
        <v>1</v>
      </c>
      <c r="C1763" s="2">
        <v>500448</v>
      </c>
      <c r="D1763" s="2">
        <v>1452780</v>
      </c>
      <c r="E1763" s="2">
        <v>1170214</v>
      </c>
      <c r="F1763" t="s">
        <v>48</v>
      </c>
      <c r="G1763" t="s">
        <v>49</v>
      </c>
      <c r="H1763" t="s">
        <v>54</v>
      </c>
      <c r="I1763" s="2">
        <v>1</v>
      </c>
      <c r="J1763" t="s">
        <v>38</v>
      </c>
      <c r="L1763" s="2">
        <v>0</v>
      </c>
      <c r="M1763" t="s">
        <v>69</v>
      </c>
      <c r="N1763" t="s">
        <v>70</v>
      </c>
      <c r="O1763">
        <v>7</v>
      </c>
      <c r="P1763" s="2">
        <v>2313419950</v>
      </c>
      <c r="Q1763" t="s">
        <v>1644</v>
      </c>
      <c r="R1763" t="s">
        <v>42</v>
      </c>
      <c r="S1763" s="3">
        <v>43797.877083333333</v>
      </c>
      <c r="T1763" s="3">
        <v>43797.877083333333</v>
      </c>
      <c r="U1763" s="2">
        <v>1</v>
      </c>
      <c r="V1763" t="s">
        <v>1645</v>
      </c>
      <c r="W1763" t="s">
        <v>1646</v>
      </c>
      <c r="X1763" s="2">
        <v>0</v>
      </c>
      <c r="Y1763" s="2">
        <v>1</v>
      </c>
      <c r="Z1763" s="2">
        <v>1</v>
      </c>
      <c r="AA1763" s="2">
        <v>1</v>
      </c>
      <c r="AC1763" s="2">
        <v>1</v>
      </c>
      <c r="AD1763" s="2">
        <v>0</v>
      </c>
      <c r="AF1763" t="s">
        <v>801</v>
      </c>
      <c r="AG1763" s="2">
        <v>3</v>
      </c>
      <c r="AH1763" s="2">
        <v>21</v>
      </c>
      <c r="AI1763" s="2">
        <v>1</v>
      </c>
    </row>
    <row r="1764" spans="1:35" x14ac:dyDescent="0.25">
      <c r="A1764" t="s">
        <v>34</v>
      </c>
      <c r="B1764">
        <v>1</v>
      </c>
      <c r="C1764" s="2">
        <v>1154522</v>
      </c>
      <c r="D1764" s="2">
        <v>1452786</v>
      </c>
      <c r="E1764" s="2">
        <v>1170220</v>
      </c>
      <c r="F1764" t="s">
        <v>48</v>
      </c>
      <c r="G1764" t="s">
        <v>49</v>
      </c>
      <c r="H1764" t="s">
        <v>54</v>
      </c>
      <c r="I1764" s="2">
        <v>1</v>
      </c>
      <c r="J1764" t="s">
        <v>38</v>
      </c>
      <c r="L1764" s="2">
        <v>0</v>
      </c>
      <c r="M1764" t="s">
        <v>707</v>
      </c>
      <c r="N1764" t="s">
        <v>40</v>
      </c>
      <c r="O1764">
        <v>37</v>
      </c>
      <c r="P1764" s="2">
        <v>2313420590</v>
      </c>
      <c r="Q1764" t="s">
        <v>1647</v>
      </c>
      <c r="R1764" t="s">
        <v>161</v>
      </c>
      <c r="S1764" s="3">
        <v>43797.882638888885</v>
      </c>
      <c r="T1764" s="3">
        <v>43797.882638888885</v>
      </c>
      <c r="U1764" s="2">
        <v>1</v>
      </c>
      <c r="V1764" t="s">
        <v>1648</v>
      </c>
      <c r="W1764" t="s">
        <v>1649</v>
      </c>
      <c r="X1764" s="2">
        <v>0</v>
      </c>
      <c r="Y1764" s="2">
        <v>1</v>
      </c>
      <c r="Z1764" s="2">
        <v>1</v>
      </c>
      <c r="AA1764" s="2">
        <v>1</v>
      </c>
      <c r="AB1764" t="s">
        <v>1650</v>
      </c>
      <c r="AC1764" s="2">
        <v>1</v>
      </c>
      <c r="AD1764" s="2">
        <v>1</v>
      </c>
      <c r="AE1764" t="s">
        <v>1651</v>
      </c>
      <c r="AF1764" t="s">
        <v>801</v>
      </c>
      <c r="AG1764" s="2">
        <v>3</v>
      </c>
      <c r="AH1764" s="2">
        <v>21</v>
      </c>
      <c r="AI1764" s="2">
        <v>1</v>
      </c>
    </row>
    <row r="1765" spans="1:35" x14ac:dyDescent="0.25">
      <c r="A1765" t="s">
        <v>34</v>
      </c>
      <c r="B1765">
        <v>1</v>
      </c>
      <c r="C1765" s="2">
        <v>1154524</v>
      </c>
      <c r="D1765" s="2">
        <v>1452788</v>
      </c>
      <c r="E1765" s="2">
        <v>1170222</v>
      </c>
      <c r="F1765" t="s">
        <v>48</v>
      </c>
      <c r="G1765" t="s">
        <v>49</v>
      </c>
      <c r="H1765" t="s">
        <v>37</v>
      </c>
      <c r="I1765" s="2">
        <v>1</v>
      </c>
      <c r="J1765" t="s">
        <v>38</v>
      </c>
      <c r="L1765" s="2">
        <v>0</v>
      </c>
      <c r="M1765" t="s">
        <v>73</v>
      </c>
      <c r="N1765" t="s">
        <v>74</v>
      </c>
      <c r="O1765">
        <v>6</v>
      </c>
      <c r="P1765" s="2">
        <v>2313420842</v>
      </c>
      <c r="Q1765" t="s">
        <v>1643</v>
      </c>
      <c r="R1765" t="s">
        <v>53</v>
      </c>
      <c r="S1765" s="3">
        <v>43797.885416666664</v>
      </c>
      <c r="T1765" s="3">
        <v>43797.885416666664</v>
      </c>
      <c r="U1765" s="2">
        <v>1</v>
      </c>
      <c r="X1765" s="2">
        <v>0</v>
      </c>
      <c r="Y1765" s="2">
        <v>0</v>
      </c>
      <c r="Z1765" s="2">
        <v>0</v>
      </c>
      <c r="AA1765" s="2">
        <v>1</v>
      </c>
      <c r="AC1765" s="2">
        <v>1</v>
      </c>
      <c r="AD1765" s="2">
        <v>0</v>
      </c>
      <c r="AF1765" t="s">
        <v>801</v>
      </c>
      <c r="AG1765" s="2">
        <v>3</v>
      </c>
      <c r="AH1765" s="2">
        <v>21</v>
      </c>
      <c r="AI1765" s="2">
        <v>1</v>
      </c>
    </row>
    <row r="1766" spans="1:35" x14ac:dyDescent="0.25">
      <c r="A1766" t="s">
        <v>34</v>
      </c>
      <c r="B1766">
        <v>1</v>
      </c>
      <c r="C1766" s="2">
        <v>876455</v>
      </c>
      <c r="D1766" s="2">
        <v>1452803</v>
      </c>
      <c r="E1766" s="2">
        <v>1170237</v>
      </c>
      <c r="F1766" t="s">
        <v>48</v>
      </c>
      <c r="G1766" t="s">
        <v>49</v>
      </c>
      <c r="H1766" t="s">
        <v>37</v>
      </c>
      <c r="I1766" s="2">
        <v>1</v>
      </c>
      <c r="J1766" t="s">
        <v>38</v>
      </c>
      <c r="L1766" s="2">
        <v>0</v>
      </c>
      <c r="M1766" t="s">
        <v>132</v>
      </c>
      <c r="N1766" t="s">
        <v>133</v>
      </c>
      <c r="O1766">
        <v>6</v>
      </c>
      <c r="P1766" s="2">
        <v>2313424867</v>
      </c>
      <c r="Q1766" t="s">
        <v>1652</v>
      </c>
      <c r="R1766" t="s">
        <v>42</v>
      </c>
      <c r="S1766" s="3">
        <v>43797.924305555556</v>
      </c>
      <c r="T1766" s="3">
        <v>43797.924305555556</v>
      </c>
      <c r="U1766" s="2">
        <v>1</v>
      </c>
      <c r="X1766" s="2">
        <v>0</v>
      </c>
      <c r="Y1766" s="2">
        <v>0</v>
      </c>
      <c r="Z1766" s="2">
        <v>0</v>
      </c>
      <c r="AA1766" s="2">
        <v>1</v>
      </c>
      <c r="AC1766" s="2">
        <v>1</v>
      </c>
      <c r="AD1766" s="2">
        <v>0</v>
      </c>
      <c r="AF1766" t="s">
        <v>801</v>
      </c>
      <c r="AG1766" s="2">
        <v>3</v>
      </c>
      <c r="AH1766" s="2">
        <v>22</v>
      </c>
      <c r="AI1766" s="2">
        <v>1</v>
      </c>
    </row>
    <row r="1767" spans="1:35" x14ac:dyDescent="0.25">
      <c r="A1767" t="s">
        <v>34</v>
      </c>
      <c r="B1767">
        <v>1</v>
      </c>
      <c r="C1767" s="2">
        <v>1154539</v>
      </c>
      <c r="D1767" s="2">
        <v>1452805</v>
      </c>
      <c r="E1767" s="2">
        <v>1170239</v>
      </c>
      <c r="F1767" t="s">
        <v>48</v>
      </c>
      <c r="G1767" t="s">
        <v>49</v>
      </c>
      <c r="H1767" t="s">
        <v>37</v>
      </c>
      <c r="I1767" s="2">
        <v>1</v>
      </c>
      <c r="J1767" t="s">
        <v>38</v>
      </c>
      <c r="L1767" s="2">
        <v>0</v>
      </c>
      <c r="M1767" t="s">
        <v>69</v>
      </c>
      <c r="N1767" t="s">
        <v>70</v>
      </c>
      <c r="O1767">
        <v>7</v>
      </c>
      <c r="P1767" s="2">
        <v>2313425162</v>
      </c>
      <c r="Q1767" t="s">
        <v>1643</v>
      </c>
      <c r="R1767" t="s">
        <v>53</v>
      </c>
      <c r="S1767" s="3">
        <v>43797.927083333328</v>
      </c>
      <c r="T1767" s="3">
        <v>43797.927083333328</v>
      </c>
      <c r="U1767" s="2">
        <v>1</v>
      </c>
      <c r="X1767" s="2">
        <v>0</v>
      </c>
      <c r="Y1767" s="2">
        <v>0</v>
      </c>
      <c r="Z1767" s="2">
        <v>0</v>
      </c>
      <c r="AA1767" s="2">
        <v>1</v>
      </c>
      <c r="AC1767" s="2">
        <v>1</v>
      </c>
      <c r="AD1767" s="2">
        <v>0</v>
      </c>
      <c r="AF1767" t="s">
        <v>801</v>
      </c>
      <c r="AG1767" s="2">
        <v>3</v>
      </c>
      <c r="AH1767" s="2">
        <v>22</v>
      </c>
      <c r="AI1767" s="2">
        <v>1</v>
      </c>
    </row>
    <row r="1768" spans="1:35" x14ac:dyDescent="0.25">
      <c r="A1768" t="s">
        <v>34</v>
      </c>
      <c r="B1768">
        <v>1</v>
      </c>
      <c r="C1768" s="2">
        <v>1154543</v>
      </c>
      <c r="D1768" s="2">
        <v>1452814</v>
      </c>
      <c r="E1768" s="2">
        <v>1170248</v>
      </c>
      <c r="F1768" t="s">
        <v>48</v>
      </c>
      <c r="G1768" t="s">
        <v>49</v>
      </c>
      <c r="H1768" t="s">
        <v>37</v>
      </c>
      <c r="I1768" s="2">
        <v>1</v>
      </c>
      <c r="J1768" t="s">
        <v>38</v>
      </c>
      <c r="L1768" s="2">
        <v>0</v>
      </c>
      <c r="M1768" t="s">
        <v>223</v>
      </c>
      <c r="N1768" t="s">
        <v>224</v>
      </c>
      <c r="O1768">
        <v>5</v>
      </c>
      <c r="P1768" s="2">
        <v>2313426734</v>
      </c>
      <c r="Q1768" t="s">
        <v>1643</v>
      </c>
      <c r="R1768" t="s">
        <v>53</v>
      </c>
      <c r="S1768" s="3">
        <v>43797.945833333331</v>
      </c>
      <c r="T1768" s="3">
        <v>43797.945833333331</v>
      </c>
      <c r="U1768" s="2">
        <v>1</v>
      </c>
      <c r="X1768" s="2">
        <v>0</v>
      </c>
      <c r="Y1768" s="2">
        <v>0</v>
      </c>
      <c r="Z1768" s="2">
        <v>0</v>
      </c>
      <c r="AA1768" s="2">
        <v>1</v>
      </c>
      <c r="AC1768" s="2">
        <v>1</v>
      </c>
      <c r="AD1768" s="2">
        <v>0</v>
      </c>
      <c r="AF1768" t="s">
        <v>801</v>
      </c>
      <c r="AG1768" s="2">
        <v>3</v>
      </c>
      <c r="AH1768" s="2">
        <v>22</v>
      </c>
      <c r="AI1768" s="2">
        <v>1</v>
      </c>
    </row>
    <row r="1769" spans="1:35" x14ac:dyDescent="0.25">
      <c r="A1769" t="s">
        <v>34</v>
      </c>
      <c r="B1769">
        <v>1</v>
      </c>
      <c r="C1769" s="2">
        <v>1154544</v>
      </c>
      <c r="D1769" s="2">
        <v>1452815</v>
      </c>
      <c r="E1769" s="2">
        <v>1170249</v>
      </c>
      <c r="F1769" t="s">
        <v>48</v>
      </c>
      <c r="G1769" t="s">
        <v>49</v>
      </c>
      <c r="H1769" t="s">
        <v>37</v>
      </c>
      <c r="I1769" s="2">
        <v>1</v>
      </c>
      <c r="J1769" t="s">
        <v>38</v>
      </c>
      <c r="L1769" s="2">
        <v>0</v>
      </c>
      <c r="M1769" t="s">
        <v>73</v>
      </c>
      <c r="N1769" t="s">
        <v>74</v>
      </c>
      <c r="O1769">
        <v>6</v>
      </c>
      <c r="P1769" s="2">
        <v>2313426935</v>
      </c>
      <c r="Q1769" t="s">
        <v>1643</v>
      </c>
      <c r="R1769" t="s">
        <v>53</v>
      </c>
      <c r="S1769" s="3">
        <v>43797.947222222218</v>
      </c>
      <c r="T1769" s="3">
        <v>43797.947916666664</v>
      </c>
      <c r="U1769" s="2">
        <v>1</v>
      </c>
      <c r="X1769" s="2">
        <v>0</v>
      </c>
      <c r="Y1769" s="2">
        <v>0</v>
      </c>
      <c r="Z1769" s="2">
        <v>0</v>
      </c>
      <c r="AA1769" s="2">
        <v>1</v>
      </c>
      <c r="AC1769" s="2">
        <v>1</v>
      </c>
      <c r="AD1769" s="2">
        <v>0</v>
      </c>
      <c r="AF1769" t="s">
        <v>801</v>
      </c>
      <c r="AG1769" s="2">
        <v>3</v>
      </c>
      <c r="AH1769" s="2">
        <v>22</v>
      </c>
      <c r="AI1769" s="2">
        <v>1</v>
      </c>
    </row>
    <row r="1770" spans="1:35" x14ac:dyDescent="0.25">
      <c r="A1770" t="s">
        <v>34</v>
      </c>
      <c r="B1770">
        <v>1</v>
      </c>
      <c r="C1770" s="2">
        <v>777439</v>
      </c>
      <c r="D1770" s="2">
        <v>1452819</v>
      </c>
      <c r="E1770" s="2">
        <v>1170253</v>
      </c>
      <c r="F1770" t="s">
        <v>48</v>
      </c>
      <c r="G1770" t="s">
        <v>49</v>
      </c>
      <c r="H1770" t="s">
        <v>50</v>
      </c>
      <c r="I1770" s="2">
        <v>1</v>
      </c>
      <c r="J1770" t="s">
        <v>38</v>
      </c>
      <c r="L1770" s="2">
        <v>0</v>
      </c>
      <c r="M1770" t="s">
        <v>51</v>
      </c>
      <c r="N1770" t="s">
        <v>40</v>
      </c>
      <c r="O1770">
        <v>11</v>
      </c>
      <c r="P1770" s="2">
        <v>2313428081</v>
      </c>
      <c r="Q1770" t="s">
        <v>1643</v>
      </c>
      <c r="R1770" t="s">
        <v>53</v>
      </c>
      <c r="S1770" s="3">
        <v>43797.959722222222</v>
      </c>
      <c r="T1770" s="3">
        <v>43797.959722222222</v>
      </c>
      <c r="U1770" s="2">
        <v>1</v>
      </c>
      <c r="X1770" s="2">
        <v>0</v>
      </c>
      <c r="Y1770" s="2">
        <v>0</v>
      </c>
      <c r="Z1770" s="2">
        <v>0</v>
      </c>
      <c r="AA1770" s="2">
        <v>1</v>
      </c>
      <c r="AC1770" s="2">
        <v>1</v>
      </c>
      <c r="AD1770" s="2">
        <v>0</v>
      </c>
      <c r="AF1770" t="s">
        <v>801</v>
      </c>
      <c r="AG1770" s="2">
        <v>3</v>
      </c>
      <c r="AH1770" s="2">
        <v>23</v>
      </c>
      <c r="AI1770" s="2">
        <v>0</v>
      </c>
    </row>
    <row r="1771" spans="1:35" x14ac:dyDescent="0.25">
      <c r="A1771" t="s">
        <v>34</v>
      </c>
      <c r="B1771">
        <v>1</v>
      </c>
      <c r="C1771" s="2">
        <v>1154559</v>
      </c>
      <c r="D1771" s="2">
        <v>1452833</v>
      </c>
      <c r="E1771" s="2">
        <v>1170267</v>
      </c>
      <c r="F1771" t="s">
        <v>48</v>
      </c>
      <c r="G1771" t="s">
        <v>49</v>
      </c>
      <c r="H1771" t="s">
        <v>54</v>
      </c>
      <c r="I1771" s="2">
        <v>1</v>
      </c>
      <c r="J1771" t="s">
        <v>38</v>
      </c>
      <c r="L1771" s="2">
        <v>0</v>
      </c>
      <c r="M1771" t="s">
        <v>51</v>
      </c>
      <c r="N1771" t="s">
        <v>40</v>
      </c>
      <c r="O1771">
        <v>11</v>
      </c>
      <c r="P1771" s="2">
        <v>2313429773</v>
      </c>
      <c r="Q1771" t="s">
        <v>1653</v>
      </c>
      <c r="R1771" t="s">
        <v>53</v>
      </c>
      <c r="S1771" s="3">
        <v>43797.982638888891</v>
      </c>
      <c r="T1771" s="3">
        <v>43797.982638888891</v>
      </c>
      <c r="U1771" s="2">
        <v>1</v>
      </c>
      <c r="X1771" s="2">
        <v>0</v>
      </c>
      <c r="Y1771" s="2">
        <v>0</v>
      </c>
      <c r="Z1771" s="2">
        <v>0</v>
      </c>
      <c r="AA1771" s="2">
        <v>1</v>
      </c>
      <c r="AC1771" s="2">
        <v>1</v>
      </c>
      <c r="AD1771" s="2">
        <v>0</v>
      </c>
      <c r="AF1771" t="s">
        <v>801</v>
      </c>
      <c r="AG1771" s="2">
        <v>3</v>
      </c>
      <c r="AH1771" s="2">
        <v>23</v>
      </c>
      <c r="AI1771" s="2">
        <v>0</v>
      </c>
    </row>
    <row r="1772" spans="1:35" x14ac:dyDescent="0.25">
      <c r="A1772" t="s">
        <v>34</v>
      </c>
      <c r="B1772">
        <v>1</v>
      </c>
      <c r="C1772" s="2">
        <v>681307</v>
      </c>
      <c r="D1772" s="2">
        <v>1452869</v>
      </c>
      <c r="E1772" s="2">
        <v>1170303</v>
      </c>
      <c r="F1772" t="s">
        <v>48</v>
      </c>
      <c r="G1772" t="s">
        <v>49</v>
      </c>
      <c r="H1772" t="s">
        <v>54</v>
      </c>
      <c r="I1772" s="2">
        <v>1</v>
      </c>
      <c r="J1772" t="s">
        <v>38</v>
      </c>
      <c r="L1772" s="2">
        <v>0</v>
      </c>
      <c r="M1772" t="s">
        <v>239</v>
      </c>
      <c r="N1772" t="s">
        <v>240</v>
      </c>
      <c r="O1772">
        <v>6</v>
      </c>
      <c r="P1772" s="2">
        <v>2313437507</v>
      </c>
      <c r="Q1772" t="s">
        <v>1653</v>
      </c>
      <c r="R1772" t="s">
        <v>53</v>
      </c>
      <c r="S1772" s="3">
        <v>43798.125</v>
      </c>
      <c r="T1772" s="3">
        <v>43798.125</v>
      </c>
      <c r="U1772" s="2">
        <v>1</v>
      </c>
      <c r="X1772" s="2">
        <v>0</v>
      </c>
      <c r="Y1772" s="2">
        <v>0</v>
      </c>
      <c r="Z1772" s="2">
        <v>0</v>
      </c>
      <c r="AA1772" s="2">
        <v>1</v>
      </c>
      <c r="AB1772" t="s">
        <v>1654</v>
      </c>
      <c r="AC1772" s="2">
        <v>1</v>
      </c>
      <c r="AD1772" s="2">
        <v>1</v>
      </c>
      <c r="AE1772" t="s">
        <v>1655</v>
      </c>
      <c r="AF1772" t="s">
        <v>43</v>
      </c>
      <c r="AG1772" s="2">
        <v>4</v>
      </c>
      <c r="AH1772" s="2">
        <v>3</v>
      </c>
      <c r="AI1772" s="2">
        <v>0</v>
      </c>
    </row>
    <row r="1773" spans="1:35" x14ac:dyDescent="0.25">
      <c r="A1773" t="s">
        <v>34</v>
      </c>
      <c r="B1773">
        <v>1</v>
      </c>
      <c r="C1773" s="2">
        <v>445711</v>
      </c>
      <c r="D1773" s="2">
        <v>1452870</v>
      </c>
      <c r="E1773" s="2">
        <v>1170304</v>
      </c>
      <c r="F1773" t="s">
        <v>48</v>
      </c>
      <c r="G1773" t="s">
        <v>49</v>
      </c>
      <c r="H1773" t="s">
        <v>37</v>
      </c>
      <c r="I1773" s="2">
        <v>1</v>
      </c>
      <c r="J1773" t="s">
        <v>38</v>
      </c>
      <c r="L1773" s="2">
        <v>0</v>
      </c>
      <c r="M1773" t="s">
        <v>1656</v>
      </c>
      <c r="N1773" t="s">
        <v>1657</v>
      </c>
      <c r="O1773">
        <v>4</v>
      </c>
      <c r="P1773" s="2">
        <v>2313437578</v>
      </c>
      <c r="Q1773" t="s">
        <v>1653</v>
      </c>
      <c r="R1773" t="s">
        <v>53</v>
      </c>
      <c r="S1773" s="3">
        <v>43798.12777777778</v>
      </c>
      <c r="T1773" s="3">
        <v>43798.12777777778</v>
      </c>
      <c r="U1773" s="2">
        <v>1</v>
      </c>
      <c r="X1773" s="2">
        <v>0</v>
      </c>
      <c r="Y1773" s="2">
        <v>0</v>
      </c>
      <c r="Z1773" s="2">
        <v>0</v>
      </c>
      <c r="AA1773" s="2">
        <v>1</v>
      </c>
      <c r="AC1773" s="2">
        <v>1</v>
      </c>
      <c r="AD1773" s="2">
        <v>0</v>
      </c>
      <c r="AF1773" t="s">
        <v>43</v>
      </c>
      <c r="AG1773" s="2">
        <v>4</v>
      </c>
      <c r="AH1773" s="2">
        <v>3</v>
      </c>
      <c r="AI1773" s="2">
        <v>0</v>
      </c>
    </row>
    <row r="1774" spans="1:35" x14ac:dyDescent="0.25">
      <c r="A1774" t="s">
        <v>34</v>
      </c>
      <c r="B1774">
        <v>1</v>
      </c>
      <c r="C1774" s="2">
        <v>1154591</v>
      </c>
      <c r="D1774" s="2">
        <v>1452885</v>
      </c>
      <c r="E1774" s="2">
        <v>1170319</v>
      </c>
      <c r="F1774" t="s">
        <v>48</v>
      </c>
      <c r="G1774" t="s">
        <v>49</v>
      </c>
      <c r="H1774" t="s">
        <v>126</v>
      </c>
      <c r="I1774" s="2">
        <v>1</v>
      </c>
      <c r="J1774" t="s">
        <v>38</v>
      </c>
      <c r="L1774" s="2">
        <v>0</v>
      </c>
      <c r="M1774" t="s">
        <v>69</v>
      </c>
      <c r="N1774" t="s">
        <v>70</v>
      </c>
      <c r="O1774">
        <v>7</v>
      </c>
      <c r="P1774" s="2">
        <v>2313440182</v>
      </c>
      <c r="Q1774" t="s">
        <v>1653</v>
      </c>
      <c r="R1774" t="s">
        <v>53</v>
      </c>
      <c r="S1774" s="3">
        <v>43798.203472222223</v>
      </c>
      <c r="T1774" s="3">
        <v>43798.203472222223</v>
      </c>
      <c r="U1774" s="2">
        <v>1</v>
      </c>
      <c r="X1774" s="2">
        <v>0</v>
      </c>
      <c r="Y1774" s="2">
        <v>0</v>
      </c>
      <c r="Z1774" s="2">
        <v>0</v>
      </c>
      <c r="AA1774" s="2">
        <v>1</v>
      </c>
      <c r="AC1774" s="2">
        <v>1</v>
      </c>
      <c r="AD1774" s="2">
        <v>0</v>
      </c>
      <c r="AF1774" t="s">
        <v>43</v>
      </c>
      <c r="AG1774" s="2">
        <v>4</v>
      </c>
      <c r="AH1774" s="2">
        <v>4</v>
      </c>
      <c r="AI1774" s="2">
        <v>0</v>
      </c>
    </row>
    <row r="1775" spans="1:35" x14ac:dyDescent="0.25">
      <c r="A1775" t="s">
        <v>34</v>
      </c>
      <c r="B1775">
        <v>1</v>
      </c>
      <c r="C1775" s="2">
        <v>1056201</v>
      </c>
      <c r="D1775" s="2">
        <v>1452890</v>
      </c>
      <c r="E1775" s="2">
        <v>1170324</v>
      </c>
      <c r="F1775" t="s">
        <v>35</v>
      </c>
      <c r="G1775" t="s">
        <v>36</v>
      </c>
      <c r="H1775" t="s">
        <v>37</v>
      </c>
      <c r="I1775" s="2">
        <v>1</v>
      </c>
      <c r="J1775" t="s">
        <v>38</v>
      </c>
      <c r="L1775" s="2">
        <v>0</v>
      </c>
      <c r="M1775" t="s">
        <v>78</v>
      </c>
      <c r="N1775" t="s">
        <v>79</v>
      </c>
      <c r="O1775">
        <v>6</v>
      </c>
      <c r="P1775" s="2">
        <v>2313440964</v>
      </c>
      <c r="Q1775" t="s">
        <v>1653</v>
      </c>
      <c r="R1775" t="s">
        <v>53</v>
      </c>
      <c r="S1775" s="3">
        <v>43798.222916666666</v>
      </c>
      <c r="T1775" s="3">
        <v>43798.222916666666</v>
      </c>
      <c r="U1775" s="2">
        <v>1</v>
      </c>
      <c r="X1775" s="2">
        <v>0</v>
      </c>
      <c r="Y1775" s="2">
        <v>0</v>
      </c>
      <c r="Z1775" s="2">
        <v>0</v>
      </c>
      <c r="AA1775" s="2">
        <v>1</v>
      </c>
      <c r="AC1775" s="2">
        <v>1</v>
      </c>
      <c r="AD1775" s="2">
        <v>0</v>
      </c>
      <c r="AF1775" t="s">
        <v>43</v>
      </c>
      <c r="AG1775" s="2">
        <v>4</v>
      </c>
      <c r="AH1775" s="2">
        <v>5</v>
      </c>
      <c r="AI1775" s="2">
        <v>0</v>
      </c>
    </row>
    <row r="1776" spans="1:35" x14ac:dyDescent="0.25">
      <c r="A1776" t="s">
        <v>34</v>
      </c>
      <c r="B1776">
        <v>1</v>
      </c>
      <c r="C1776" s="2">
        <v>1154620</v>
      </c>
      <c r="D1776" s="2">
        <v>1452926</v>
      </c>
      <c r="E1776" s="2">
        <v>1170360</v>
      </c>
      <c r="F1776" t="s">
        <v>48</v>
      </c>
      <c r="G1776" t="s">
        <v>49</v>
      </c>
      <c r="H1776" t="s">
        <v>37</v>
      </c>
      <c r="I1776" s="2">
        <v>1</v>
      </c>
      <c r="J1776" t="s">
        <v>38</v>
      </c>
      <c r="L1776" s="2">
        <v>0</v>
      </c>
      <c r="M1776" t="s">
        <v>64</v>
      </c>
      <c r="N1776" t="s">
        <v>65</v>
      </c>
      <c r="O1776">
        <v>10</v>
      </c>
      <c r="P1776" s="2">
        <v>2313448022</v>
      </c>
      <c r="Q1776" t="s">
        <v>1653</v>
      </c>
      <c r="R1776" t="s">
        <v>53</v>
      </c>
      <c r="S1776" s="3">
        <v>43798.308333333334</v>
      </c>
      <c r="T1776" s="3">
        <v>43798.308333333334</v>
      </c>
      <c r="U1776" s="2">
        <v>1</v>
      </c>
      <c r="X1776" s="2">
        <v>0</v>
      </c>
      <c r="Y1776" s="2">
        <v>0</v>
      </c>
      <c r="Z1776" s="2">
        <v>0</v>
      </c>
      <c r="AA1776" s="2">
        <v>1</v>
      </c>
      <c r="AC1776" s="2">
        <v>1</v>
      </c>
      <c r="AD1776" s="2">
        <v>0</v>
      </c>
      <c r="AF1776" t="s">
        <v>43</v>
      </c>
      <c r="AG1776" s="2">
        <v>4</v>
      </c>
      <c r="AH1776" s="2">
        <v>7</v>
      </c>
      <c r="AI1776" s="2">
        <v>0</v>
      </c>
    </row>
    <row r="1777" spans="1:35" x14ac:dyDescent="0.25">
      <c r="A1777" t="s">
        <v>34</v>
      </c>
      <c r="B1777">
        <v>1</v>
      </c>
      <c r="C1777" s="2">
        <v>1154630</v>
      </c>
      <c r="D1777" s="2">
        <v>1452939</v>
      </c>
      <c r="E1777" s="2">
        <v>1170373</v>
      </c>
      <c r="F1777" t="s">
        <v>48</v>
      </c>
      <c r="G1777" t="s">
        <v>49</v>
      </c>
      <c r="H1777" t="s">
        <v>37</v>
      </c>
      <c r="I1777" s="2">
        <v>1</v>
      </c>
      <c r="J1777" t="s">
        <v>38</v>
      </c>
      <c r="L1777" s="2">
        <v>0</v>
      </c>
      <c r="M1777" t="s">
        <v>148</v>
      </c>
      <c r="N1777" t="s">
        <v>68</v>
      </c>
      <c r="O1777">
        <v>8</v>
      </c>
      <c r="P1777" s="2">
        <v>2313450541</v>
      </c>
      <c r="Q1777" t="s">
        <v>1653</v>
      </c>
      <c r="R1777" t="s">
        <v>53</v>
      </c>
      <c r="S1777" s="3">
        <v>43798.323611111111</v>
      </c>
      <c r="T1777" s="3">
        <v>43798.323611111111</v>
      </c>
      <c r="U1777" s="2">
        <v>1</v>
      </c>
      <c r="X1777" s="2">
        <v>0</v>
      </c>
      <c r="Y1777" s="2">
        <v>0</v>
      </c>
      <c r="Z1777" s="2">
        <v>0</v>
      </c>
      <c r="AA1777" s="2">
        <v>1</v>
      </c>
      <c r="AC1777" s="2">
        <v>1</v>
      </c>
      <c r="AD1777" s="2">
        <v>0</v>
      </c>
      <c r="AF1777" t="s">
        <v>43</v>
      </c>
      <c r="AG1777" s="2">
        <v>4</v>
      </c>
      <c r="AH1777" s="2">
        <v>7</v>
      </c>
      <c r="AI1777" s="2">
        <v>0</v>
      </c>
    </row>
    <row r="1778" spans="1:35" x14ac:dyDescent="0.25">
      <c r="A1778" t="s">
        <v>34</v>
      </c>
      <c r="B1778">
        <v>1</v>
      </c>
      <c r="C1778" s="2">
        <v>464286</v>
      </c>
      <c r="D1778" s="2">
        <v>1452955</v>
      </c>
      <c r="E1778" s="2">
        <v>1170389</v>
      </c>
      <c r="F1778" t="s">
        <v>48</v>
      </c>
      <c r="G1778" t="s">
        <v>49</v>
      </c>
      <c r="H1778" t="s">
        <v>54</v>
      </c>
      <c r="I1778" s="2">
        <v>1</v>
      </c>
      <c r="J1778" t="s">
        <v>38</v>
      </c>
      <c r="L1778" s="2">
        <v>0</v>
      </c>
      <c r="M1778" t="s">
        <v>414</v>
      </c>
      <c r="N1778" t="s">
        <v>415</v>
      </c>
      <c r="O1778">
        <v>5</v>
      </c>
      <c r="P1778" s="2">
        <v>2313454714</v>
      </c>
      <c r="Q1778" t="s">
        <v>1653</v>
      </c>
      <c r="R1778" t="s">
        <v>53</v>
      </c>
      <c r="S1778" s="3">
        <v>43798.34375</v>
      </c>
      <c r="T1778" s="3">
        <v>43798.34375</v>
      </c>
      <c r="U1778" s="2">
        <v>1</v>
      </c>
      <c r="X1778" s="2">
        <v>0</v>
      </c>
      <c r="Y1778" s="2">
        <v>0</v>
      </c>
      <c r="Z1778" s="2">
        <v>0</v>
      </c>
      <c r="AA1778" s="2">
        <v>1</v>
      </c>
      <c r="AC1778" s="2">
        <v>1</v>
      </c>
      <c r="AD1778" s="2">
        <v>0</v>
      </c>
      <c r="AF1778" t="s">
        <v>43</v>
      </c>
      <c r="AG1778" s="2">
        <v>4</v>
      </c>
      <c r="AH1778" s="2">
        <v>8</v>
      </c>
      <c r="AI1778" s="2">
        <v>1</v>
      </c>
    </row>
    <row r="1779" spans="1:35" x14ac:dyDescent="0.25">
      <c r="A1779" t="s">
        <v>34</v>
      </c>
      <c r="B1779">
        <v>1</v>
      </c>
      <c r="C1779" s="2">
        <v>1154661</v>
      </c>
      <c r="D1779" s="2">
        <v>1452983</v>
      </c>
      <c r="E1779" s="2">
        <v>1170417</v>
      </c>
      <c r="F1779" t="s">
        <v>48</v>
      </c>
      <c r="G1779" t="s">
        <v>49</v>
      </c>
      <c r="H1779" t="s">
        <v>54</v>
      </c>
      <c r="I1779" s="2">
        <v>1</v>
      </c>
      <c r="J1779" t="s">
        <v>38</v>
      </c>
      <c r="L1779" s="2">
        <v>0</v>
      </c>
      <c r="M1779" t="s">
        <v>414</v>
      </c>
      <c r="N1779" t="s">
        <v>415</v>
      </c>
      <c r="O1779">
        <v>5</v>
      </c>
      <c r="P1779" s="2">
        <v>2313459661</v>
      </c>
      <c r="Q1779" t="s">
        <v>1653</v>
      </c>
      <c r="R1779" t="s">
        <v>53</v>
      </c>
      <c r="S1779" s="3">
        <v>43798.361111111109</v>
      </c>
      <c r="T1779" s="3">
        <v>43798.361111111109</v>
      </c>
      <c r="U1779" s="2">
        <v>1</v>
      </c>
      <c r="X1779" s="2">
        <v>0</v>
      </c>
      <c r="Y1779" s="2">
        <v>0</v>
      </c>
      <c r="Z1779" s="2">
        <v>0</v>
      </c>
      <c r="AA1779" s="2">
        <v>1</v>
      </c>
      <c r="AB1779" t="s">
        <v>1658</v>
      </c>
      <c r="AC1779" s="2">
        <v>1</v>
      </c>
      <c r="AD1779" s="2">
        <v>1</v>
      </c>
      <c r="AE1779" t="s">
        <v>1659</v>
      </c>
      <c r="AF1779" t="s">
        <v>43</v>
      </c>
      <c r="AG1779" s="2">
        <v>4</v>
      </c>
      <c r="AH1779" s="2">
        <v>8</v>
      </c>
      <c r="AI1779" s="2">
        <v>1</v>
      </c>
    </row>
    <row r="1780" spans="1:35" x14ac:dyDescent="0.25">
      <c r="A1780" t="s">
        <v>34</v>
      </c>
      <c r="B1780">
        <v>1</v>
      </c>
      <c r="C1780" s="2">
        <v>1154670</v>
      </c>
      <c r="D1780" s="2">
        <v>1452992</v>
      </c>
      <c r="E1780" s="2">
        <v>1170426</v>
      </c>
      <c r="F1780" t="s">
        <v>48</v>
      </c>
      <c r="G1780" t="s">
        <v>49</v>
      </c>
      <c r="H1780" t="s">
        <v>54</v>
      </c>
      <c r="I1780" s="2">
        <v>1</v>
      </c>
      <c r="J1780" t="s">
        <v>38</v>
      </c>
      <c r="L1780" s="2">
        <v>0</v>
      </c>
      <c r="M1780" t="s">
        <v>77</v>
      </c>
      <c r="N1780" t="s">
        <v>70</v>
      </c>
      <c r="O1780">
        <v>26</v>
      </c>
      <c r="P1780" s="2">
        <v>2313461236</v>
      </c>
      <c r="Q1780" t="s">
        <v>1653</v>
      </c>
      <c r="R1780" t="s">
        <v>53</v>
      </c>
      <c r="S1780" s="3">
        <v>43798.365277777775</v>
      </c>
      <c r="T1780" s="3">
        <v>43798.365277777775</v>
      </c>
      <c r="U1780" s="2">
        <v>1</v>
      </c>
      <c r="X1780" s="2">
        <v>0</v>
      </c>
      <c r="Y1780" s="2">
        <v>0</v>
      </c>
      <c r="Z1780" s="2">
        <v>0</v>
      </c>
      <c r="AA1780" s="2">
        <v>1</v>
      </c>
      <c r="AC1780" s="2">
        <v>1</v>
      </c>
      <c r="AD1780" s="2">
        <v>0</v>
      </c>
      <c r="AF1780" t="s">
        <v>43</v>
      </c>
      <c r="AG1780" s="2">
        <v>4</v>
      </c>
      <c r="AH1780" s="2">
        <v>8</v>
      </c>
      <c r="AI1780" s="2">
        <v>1</v>
      </c>
    </row>
    <row r="1781" spans="1:35" x14ac:dyDescent="0.25">
      <c r="A1781" t="s">
        <v>34</v>
      </c>
      <c r="B1781">
        <v>1</v>
      </c>
      <c r="C1781" s="2">
        <v>1154686</v>
      </c>
      <c r="D1781" s="2">
        <v>1453012</v>
      </c>
      <c r="E1781" s="2">
        <v>1170446</v>
      </c>
      <c r="F1781" t="s">
        <v>35</v>
      </c>
      <c r="G1781" t="s">
        <v>36</v>
      </c>
      <c r="H1781" t="s">
        <v>37</v>
      </c>
      <c r="I1781" s="2">
        <v>1</v>
      </c>
      <c r="J1781" t="s">
        <v>38</v>
      </c>
      <c r="L1781" s="2">
        <v>0</v>
      </c>
      <c r="M1781" t="s">
        <v>588</v>
      </c>
      <c r="N1781" t="s">
        <v>95</v>
      </c>
      <c r="O1781">
        <v>16</v>
      </c>
      <c r="P1781" s="2">
        <v>2313464885</v>
      </c>
      <c r="Q1781" t="s">
        <v>1653</v>
      </c>
      <c r="R1781" t="s">
        <v>53</v>
      </c>
      <c r="S1781" s="3">
        <v>43798.375</v>
      </c>
      <c r="T1781" s="3">
        <v>43798.375</v>
      </c>
      <c r="U1781" s="2">
        <v>1</v>
      </c>
      <c r="X1781" s="2">
        <v>0</v>
      </c>
      <c r="Y1781" s="2">
        <v>0</v>
      </c>
      <c r="Z1781" s="2">
        <v>0</v>
      </c>
      <c r="AA1781" s="2">
        <v>1</v>
      </c>
      <c r="AC1781" s="2">
        <v>1</v>
      </c>
      <c r="AD1781" s="2">
        <v>0</v>
      </c>
      <c r="AF1781" t="s">
        <v>43</v>
      </c>
      <c r="AG1781" s="2">
        <v>4</v>
      </c>
      <c r="AH1781" s="2">
        <v>9</v>
      </c>
      <c r="AI1781" s="2">
        <v>1</v>
      </c>
    </row>
    <row r="1782" spans="1:35" x14ac:dyDescent="0.25">
      <c r="A1782" t="s">
        <v>34</v>
      </c>
      <c r="B1782">
        <v>1</v>
      </c>
      <c r="C1782" s="2">
        <v>1154708</v>
      </c>
      <c r="D1782" s="2">
        <v>1453038</v>
      </c>
      <c r="E1782" s="2">
        <v>1170472</v>
      </c>
      <c r="F1782" t="s">
        <v>48</v>
      </c>
      <c r="G1782" t="s">
        <v>49</v>
      </c>
      <c r="H1782" t="s">
        <v>37</v>
      </c>
      <c r="I1782" s="2">
        <v>1</v>
      </c>
      <c r="J1782" t="s">
        <v>38</v>
      </c>
      <c r="L1782" s="2">
        <v>0</v>
      </c>
      <c r="M1782" t="s">
        <v>93</v>
      </c>
      <c r="N1782" t="s">
        <v>70</v>
      </c>
      <c r="O1782">
        <v>41</v>
      </c>
      <c r="P1782" s="2">
        <v>2313471545</v>
      </c>
      <c r="Q1782" t="s">
        <v>1653</v>
      </c>
      <c r="R1782" t="s">
        <v>53</v>
      </c>
      <c r="S1782" s="3">
        <v>43798.38680555555</v>
      </c>
      <c r="T1782" s="3">
        <v>43798.38680555555</v>
      </c>
      <c r="U1782" s="2">
        <v>1</v>
      </c>
      <c r="X1782" s="2">
        <v>0</v>
      </c>
      <c r="Y1782" s="2">
        <v>0</v>
      </c>
      <c r="Z1782" s="2">
        <v>0</v>
      </c>
      <c r="AA1782" s="2">
        <v>1</v>
      </c>
      <c r="AC1782" s="2">
        <v>1</v>
      </c>
      <c r="AD1782" s="2">
        <v>0</v>
      </c>
      <c r="AF1782" t="s">
        <v>43</v>
      </c>
      <c r="AG1782" s="2">
        <v>4</v>
      </c>
      <c r="AH1782" s="2">
        <v>9</v>
      </c>
      <c r="AI1782" s="2">
        <v>1</v>
      </c>
    </row>
    <row r="1783" spans="1:35" x14ac:dyDescent="0.25">
      <c r="A1783" t="s">
        <v>34</v>
      </c>
      <c r="B1783">
        <v>1</v>
      </c>
      <c r="C1783" s="2">
        <v>610144</v>
      </c>
      <c r="D1783" s="2">
        <v>1453041</v>
      </c>
      <c r="E1783" s="2">
        <v>1170475</v>
      </c>
      <c r="F1783" t="s">
        <v>48</v>
      </c>
      <c r="G1783" t="s">
        <v>49</v>
      </c>
      <c r="H1783" t="s">
        <v>37</v>
      </c>
      <c r="I1783" s="2">
        <v>1</v>
      </c>
      <c r="J1783" t="s">
        <v>38</v>
      </c>
      <c r="L1783" s="2">
        <v>0</v>
      </c>
      <c r="M1783" t="s">
        <v>92</v>
      </c>
      <c r="N1783" t="s">
        <v>72</v>
      </c>
      <c r="O1783">
        <v>8</v>
      </c>
      <c r="P1783" s="2">
        <v>2313473471</v>
      </c>
      <c r="Q1783" t="s">
        <v>1653</v>
      </c>
      <c r="R1783" t="s">
        <v>53</v>
      </c>
      <c r="S1783" s="3">
        <v>43798.390277777777</v>
      </c>
      <c r="T1783" s="3">
        <v>43798.390277777777</v>
      </c>
      <c r="U1783" s="2">
        <v>1</v>
      </c>
      <c r="X1783" s="2">
        <v>0</v>
      </c>
      <c r="Y1783" s="2">
        <v>0</v>
      </c>
      <c r="Z1783" s="2">
        <v>0</v>
      </c>
      <c r="AA1783" s="2">
        <v>1</v>
      </c>
      <c r="AC1783" s="2">
        <v>1</v>
      </c>
      <c r="AD1783" s="2">
        <v>0</v>
      </c>
      <c r="AF1783" t="s">
        <v>43</v>
      </c>
      <c r="AG1783" s="2">
        <v>4</v>
      </c>
      <c r="AH1783" s="2">
        <v>9</v>
      </c>
      <c r="AI1783" s="2">
        <v>1</v>
      </c>
    </row>
    <row r="1784" spans="1:35" x14ac:dyDescent="0.25">
      <c r="A1784" t="s">
        <v>34</v>
      </c>
      <c r="B1784">
        <v>1</v>
      </c>
      <c r="C1784" s="2">
        <v>824471</v>
      </c>
      <c r="D1784" s="2">
        <v>1453044</v>
      </c>
      <c r="E1784" s="2">
        <v>1170478</v>
      </c>
      <c r="F1784" t="s">
        <v>48</v>
      </c>
      <c r="G1784" t="s">
        <v>49</v>
      </c>
      <c r="H1784" t="s">
        <v>37</v>
      </c>
      <c r="I1784" s="2">
        <v>1</v>
      </c>
      <c r="J1784" t="s">
        <v>38</v>
      </c>
      <c r="L1784" s="2">
        <v>0</v>
      </c>
      <c r="M1784" t="s">
        <v>73</v>
      </c>
      <c r="N1784" t="s">
        <v>74</v>
      </c>
      <c r="O1784">
        <v>6</v>
      </c>
      <c r="P1784" s="2">
        <v>2313474354</v>
      </c>
      <c r="Q1784" t="s">
        <v>1653</v>
      </c>
      <c r="R1784" t="s">
        <v>53</v>
      </c>
      <c r="S1784" s="3">
        <v>43798.391666666663</v>
      </c>
      <c r="T1784" s="3">
        <v>43798.391666666663</v>
      </c>
      <c r="U1784" s="2">
        <v>1</v>
      </c>
      <c r="X1784" s="2">
        <v>0</v>
      </c>
      <c r="Y1784" s="2">
        <v>0</v>
      </c>
      <c r="Z1784" s="2">
        <v>0</v>
      </c>
      <c r="AA1784" s="2">
        <v>1</v>
      </c>
      <c r="AC1784" s="2">
        <v>1</v>
      </c>
      <c r="AD1784" s="2">
        <v>0</v>
      </c>
      <c r="AF1784" t="s">
        <v>43</v>
      </c>
      <c r="AG1784" s="2">
        <v>4</v>
      </c>
      <c r="AH1784" s="2">
        <v>9</v>
      </c>
      <c r="AI1784" s="2">
        <v>1</v>
      </c>
    </row>
    <row r="1785" spans="1:35" x14ac:dyDescent="0.25">
      <c r="A1785" t="s">
        <v>34</v>
      </c>
      <c r="B1785">
        <v>1</v>
      </c>
      <c r="C1785" s="2">
        <v>1008328</v>
      </c>
      <c r="D1785" s="2">
        <v>1453064</v>
      </c>
      <c r="E1785" s="2">
        <v>1170498</v>
      </c>
      <c r="F1785" t="s">
        <v>48</v>
      </c>
      <c r="G1785" t="s">
        <v>49</v>
      </c>
      <c r="H1785" t="s">
        <v>54</v>
      </c>
      <c r="I1785" s="2">
        <v>1</v>
      </c>
      <c r="J1785" t="s">
        <v>38</v>
      </c>
      <c r="L1785" s="2">
        <v>0</v>
      </c>
      <c r="M1785" t="s">
        <v>203</v>
      </c>
      <c r="N1785" t="s">
        <v>74</v>
      </c>
      <c r="O1785">
        <v>26</v>
      </c>
      <c r="P1785" s="2">
        <v>2313478606</v>
      </c>
      <c r="Q1785" t="s">
        <v>1653</v>
      </c>
      <c r="R1785" t="s">
        <v>53</v>
      </c>
      <c r="S1785" s="3">
        <v>43798.399305555555</v>
      </c>
      <c r="T1785" s="3">
        <v>43798.399305555555</v>
      </c>
      <c r="U1785" s="2">
        <v>1</v>
      </c>
      <c r="X1785" s="2">
        <v>0</v>
      </c>
      <c r="Y1785" s="2">
        <v>0</v>
      </c>
      <c r="Z1785" s="2">
        <v>0</v>
      </c>
      <c r="AA1785" s="2">
        <v>1</v>
      </c>
      <c r="AC1785" s="2">
        <v>1</v>
      </c>
      <c r="AD1785" s="2">
        <v>0</v>
      </c>
      <c r="AF1785" t="s">
        <v>43</v>
      </c>
      <c r="AG1785" s="2">
        <v>4</v>
      </c>
      <c r="AH1785" s="2">
        <v>9</v>
      </c>
      <c r="AI1785" s="2">
        <v>1</v>
      </c>
    </row>
    <row r="1786" spans="1:35" x14ac:dyDescent="0.25">
      <c r="A1786" t="s">
        <v>34</v>
      </c>
      <c r="B1786">
        <v>1</v>
      </c>
      <c r="C1786" s="2">
        <v>991395</v>
      </c>
      <c r="D1786" s="2">
        <v>1453069</v>
      </c>
      <c r="E1786" s="2">
        <v>1170503</v>
      </c>
      <c r="F1786" t="s">
        <v>48</v>
      </c>
      <c r="G1786" t="s">
        <v>49</v>
      </c>
      <c r="H1786" t="s">
        <v>37</v>
      </c>
      <c r="I1786" s="2">
        <v>1</v>
      </c>
      <c r="J1786" t="s">
        <v>38</v>
      </c>
      <c r="L1786" s="2">
        <v>0</v>
      </c>
      <c r="M1786" t="s">
        <v>129</v>
      </c>
      <c r="N1786" t="s">
        <v>74</v>
      </c>
      <c r="O1786">
        <v>21</v>
      </c>
      <c r="P1786" s="2">
        <v>2313479875</v>
      </c>
      <c r="Q1786" t="s">
        <v>1653</v>
      </c>
      <c r="R1786" t="s">
        <v>53</v>
      </c>
      <c r="S1786" s="3">
        <v>43798.401388888888</v>
      </c>
      <c r="T1786" s="3">
        <v>43798.401388888888</v>
      </c>
      <c r="U1786" s="2">
        <v>1</v>
      </c>
      <c r="X1786" s="2">
        <v>0</v>
      </c>
      <c r="Y1786" s="2">
        <v>0</v>
      </c>
      <c r="Z1786" s="2">
        <v>0</v>
      </c>
      <c r="AA1786" s="2">
        <v>1</v>
      </c>
      <c r="AC1786" s="2">
        <v>1</v>
      </c>
      <c r="AD1786" s="2">
        <v>0</v>
      </c>
      <c r="AF1786" t="s">
        <v>43</v>
      </c>
      <c r="AG1786" s="2">
        <v>4</v>
      </c>
      <c r="AH1786" s="2">
        <v>9</v>
      </c>
      <c r="AI1786" s="2">
        <v>1</v>
      </c>
    </row>
    <row r="1787" spans="1:35" x14ac:dyDescent="0.25">
      <c r="A1787" t="s">
        <v>34</v>
      </c>
      <c r="B1787">
        <v>1</v>
      </c>
      <c r="C1787" s="2">
        <v>1154730</v>
      </c>
      <c r="D1787" s="2">
        <v>1453070</v>
      </c>
      <c r="E1787" s="2">
        <v>1170504</v>
      </c>
      <c r="F1787" t="s">
        <v>48</v>
      </c>
      <c r="G1787" t="s">
        <v>49</v>
      </c>
      <c r="H1787" t="s">
        <v>37</v>
      </c>
      <c r="I1787" s="2">
        <v>1</v>
      </c>
      <c r="J1787" t="s">
        <v>38</v>
      </c>
      <c r="L1787" s="2">
        <v>0</v>
      </c>
      <c r="M1787" t="s">
        <v>93</v>
      </c>
      <c r="N1787" t="s">
        <v>70</v>
      </c>
      <c r="O1787">
        <v>41</v>
      </c>
      <c r="P1787" s="2">
        <v>2313480016</v>
      </c>
      <c r="Q1787" t="s">
        <v>1653</v>
      </c>
      <c r="R1787" t="s">
        <v>53</v>
      </c>
      <c r="S1787" s="3">
        <v>43798.401388888888</v>
      </c>
      <c r="T1787" s="3">
        <v>43798.401388888888</v>
      </c>
      <c r="U1787" s="2">
        <v>1</v>
      </c>
      <c r="X1787" s="2">
        <v>0</v>
      </c>
      <c r="Y1787" s="2">
        <v>0</v>
      </c>
      <c r="Z1787" s="2">
        <v>0</v>
      </c>
      <c r="AA1787" s="2">
        <v>1</v>
      </c>
      <c r="AC1787" s="2">
        <v>1</v>
      </c>
      <c r="AD1787" s="2">
        <v>0</v>
      </c>
      <c r="AF1787" t="s">
        <v>43</v>
      </c>
      <c r="AG1787" s="2">
        <v>4</v>
      </c>
      <c r="AH1787" s="2">
        <v>9</v>
      </c>
      <c r="AI1787" s="2">
        <v>1</v>
      </c>
    </row>
    <row r="1788" spans="1:35" x14ac:dyDescent="0.25">
      <c r="A1788" t="s">
        <v>34</v>
      </c>
      <c r="B1788">
        <v>1</v>
      </c>
      <c r="C1788" s="2">
        <v>1154738</v>
      </c>
      <c r="D1788" s="2">
        <v>1453081</v>
      </c>
      <c r="E1788" s="2">
        <v>1170515</v>
      </c>
      <c r="F1788" t="s">
        <v>48</v>
      </c>
      <c r="G1788" t="s">
        <v>49</v>
      </c>
      <c r="H1788" t="s">
        <v>37</v>
      </c>
      <c r="I1788" s="2">
        <v>1</v>
      </c>
      <c r="J1788" t="s">
        <v>38</v>
      </c>
      <c r="L1788" s="2">
        <v>0</v>
      </c>
      <c r="M1788" t="s">
        <v>148</v>
      </c>
      <c r="N1788" t="s">
        <v>68</v>
      </c>
      <c r="O1788">
        <v>8</v>
      </c>
      <c r="P1788" s="2">
        <v>2313482072</v>
      </c>
      <c r="Q1788" t="s">
        <v>1653</v>
      </c>
      <c r="R1788" t="s">
        <v>53</v>
      </c>
      <c r="S1788" s="3">
        <v>43798.404861111107</v>
      </c>
      <c r="T1788" s="3">
        <v>43798.404861111107</v>
      </c>
      <c r="U1788" s="2">
        <v>1</v>
      </c>
      <c r="V1788" t="s">
        <v>1660</v>
      </c>
      <c r="W1788" t="s">
        <v>1661</v>
      </c>
      <c r="X1788" s="2">
        <v>0</v>
      </c>
      <c r="Y1788" s="2">
        <v>1</v>
      </c>
      <c r="Z1788" s="2">
        <v>0</v>
      </c>
      <c r="AA1788" s="2">
        <v>1</v>
      </c>
      <c r="AC1788" s="2">
        <v>1</v>
      </c>
      <c r="AD1788" s="2">
        <v>0</v>
      </c>
      <c r="AF1788" t="s">
        <v>43</v>
      </c>
      <c r="AG1788" s="2">
        <v>4</v>
      </c>
      <c r="AH1788" s="2">
        <v>9</v>
      </c>
      <c r="AI1788" s="2">
        <v>1</v>
      </c>
    </row>
    <row r="1789" spans="1:35" x14ac:dyDescent="0.25">
      <c r="A1789" t="s">
        <v>34</v>
      </c>
      <c r="B1789">
        <v>1</v>
      </c>
      <c r="C1789" s="2">
        <v>1154747</v>
      </c>
      <c r="D1789" s="2">
        <v>1453090</v>
      </c>
      <c r="E1789" s="2">
        <v>1170524</v>
      </c>
      <c r="F1789" t="s">
        <v>48</v>
      </c>
      <c r="G1789" t="s">
        <v>49</v>
      </c>
      <c r="H1789" t="s">
        <v>37</v>
      </c>
      <c r="I1789" s="2">
        <v>1</v>
      </c>
      <c r="J1789" t="s">
        <v>38</v>
      </c>
      <c r="L1789" s="2">
        <v>0</v>
      </c>
      <c r="M1789" t="s">
        <v>148</v>
      </c>
      <c r="N1789" t="s">
        <v>68</v>
      </c>
      <c r="O1789">
        <v>8</v>
      </c>
      <c r="P1789" s="2">
        <v>2313483887</v>
      </c>
      <c r="Q1789" t="s">
        <v>1653</v>
      </c>
      <c r="R1789" t="s">
        <v>53</v>
      </c>
      <c r="S1789" s="3">
        <v>43798.407638888886</v>
      </c>
      <c r="T1789" s="3">
        <v>43798.407638888886</v>
      </c>
      <c r="U1789" s="2">
        <v>1</v>
      </c>
      <c r="X1789" s="2">
        <v>0</v>
      </c>
      <c r="Y1789" s="2">
        <v>0</v>
      </c>
      <c r="Z1789" s="2">
        <v>0</v>
      </c>
      <c r="AA1789" s="2">
        <v>1</v>
      </c>
      <c r="AC1789" s="2">
        <v>1</v>
      </c>
      <c r="AD1789" s="2">
        <v>0</v>
      </c>
      <c r="AF1789" t="s">
        <v>43</v>
      </c>
      <c r="AG1789" s="2">
        <v>4</v>
      </c>
      <c r="AH1789" s="2">
        <v>9</v>
      </c>
      <c r="AI1789" s="2">
        <v>1</v>
      </c>
    </row>
    <row r="1790" spans="1:35" x14ac:dyDescent="0.25">
      <c r="A1790" t="s">
        <v>34</v>
      </c>
      <c r="B1790">
        <v>1</v>
      </c>
      <c r="C1790" s="2">
        <v>537440</v>
      </c>
      <c r="D1790" s="2">
        <v>1453095</v>
      </c>
      <c r="E1790" s="2">
        <v>1170529</v>
      </c>
      <c r="F1790" t="s">
        <v>48</v>
      </c>
      <c r="G1790" t="s">
        <v>49</v>
      </c>
      <c r="H1790" t="s">
        <v>37</v>
      </c>
      <c r="I1790" s="2">
        <v>1</v>
      </c>
      <c r="J1790" t="s">
        <v>38</v>
      </c>
      <c r="L1790" s="2">
        <v>0</v>
      </c>
      <c r="M1790" t="s">
        <v>353</v>
      </c>
      <c r="N1790" t="s">
        <v>65</v>
      </c>
      <c r="O1790">
        <v>26</v>
      </c>
      <c r="P1790" s="2">
        <v>2313484786</v>
      </c>
      <c r="Q1790" t="s">
        <v>1653</v>
      </c>
      <c r="R1790" t="s">
        <v>53</v>
      </c>
      <c r="S1790" s="3">
        <v>43798.40902777778</v>
      </c>
      <c r="T1790" s="3">
        <v>43798.40902777778</v>
      </c>
      <c r="U1790" s="2">
        <v>1</v>
      </c>
      <c r="V1790" t="s">
        <v>1662</v>
      </c>
      <c r="W1790" t="s">
        <v>1663</v>
      </c>
      <c r="X1790" s="2">
        <v>0</v>
      </c>
      <c r="Y1790" s="2">
        <v>1</v>
      </c>
      <c r="Z1790" s="2">
        <v>1</v>
      </c>
      <c r="AA1790" s="2">
        <v>1</v>
      </c>
      <c r="AC1790" s="2">
        <v>1</v>
      </c>
      <c r="AD1790" s="2">
        <v>0</v>
      </c>
      <c r="AF1790" t="s">
        <v>43</v>
      </c>
      <c r="AG1790" s="2">
        <v>4</v>
      </c>
      <c r="AH1790" s="2">
        <v>9</v>
      </c>
      <c r="AI1790" s="2">
        <v>1</v>
      </c>
    </row>
    <row r="1791" spans="1:35" x14ac:dyDescent="0.25">
      <c r="A1791" t="s">
        <v>34</v>
      </c>
      <c r="B1791">
        <v>1</v>
      </c>
      <c r="C1791" s="2">
        <v>1154756</v>
      </c>
      <c r="D1791" s="2">
        <v>1453103</v>
      </c>
      <c r="E1791" s="2">
        <v>1170537</v>
      </c>
      <c r="F1791" t="s">
        <v>48</v>
      </c>
      <c r="G1791" t="s">
        <v>49</v>
      </c>
      <c r="H1791" t="s">
        <v>37</v>
      </c>
      <c r="I1791" s="2">
        <v>1</v>
      </c>
      <c r="J1791" t="s">
        <v>38</v>
      </c>
      <c r="L1791" s="2">
        <v>0</v>
      </c>
      <c r="M1791" t="s">
        <v>64</v>
      </c>
      <c r="N1791" t="s">
        <v>65</v>
      </c>
      <c r="O1791">
        <v>10</v>
      </c>
      <c r="P1791" s="2">
        <v>2313486469</v>
      </c>
      <c r="Q1791" t="s">
        <v>1653</v>
      </c>
      <c r="R1791" t="s">
        <v>53</v>
      </c>
      <c r="S1791" s="3">
        <v>43798.411805555552</v>
      </c>
      <c r="T1791" s="3">
        <v>43798.411805555552</v>
      </c>
      <c r="U1791" s="2">
        <v>1</v>
      </c>
      <c r="X1791" s="2">
        <v>0</v>
      </c>
      <c r="Y1791" s="2">
        <v>0</v>
      </c>
      <c r="Z1791" s="2">
        <v>0</v>
      </c>
      <c r="AA1791" s="2">
        <v>1</v>
      </c>
      <c r="AC1791" s="2">
        <v>1</v>
      </c>
      <c r="AD1791" s="2">
        <v>0</v>
      </c>
      <c r="AF1791" t="s">
        <v>43</v>
      </c>
      <c r="AG1791" s="2">
        <v>4</v>
      </c>
      <c r="AH1791" s="2">
        <v>9</v>
      </c>
      <c r="AI1791" s="2">
        <v>1</v>
      </c>
    </row>
    <row r="1792" spans="1:35" x14ac:dyDescent="0.25">
      <c r="A1792" t="s">
        <v>34</v>
      </c>
      <c r="B1792">
        <v>1</v>
      </c>
      <c r="C1792" s="2">
        <v>1154762</v>
      </c>
      <c r="D1792" s="2">
        <v>1453112</v>
      </c>
      <c r="E1792" s="2">
        <v>1170546</v>
      </c>
      <c r="F1792" t="s">
        <v>48</v>
      </c>
      <c r="G1792" t="s">
        <v>49</v>
      </c>
      <c r="H1792" t="s">
        <v>50</v>
      </c>
      <c r="I1792" s="2">
        <v>1</v>
      </c>
      <c r="J1792" t="s">
        <v>38</v>
      </c>
      <c r="L1792" s="2">
        <v>0</v>
      </c>
      <c r="M1792" t="s">
        <v>73</v>
      </c>
      <c r="N1792" t="s">
        <v>74</v>
      </c>
      <c r="O1792">
        <v>6</v>
      </c>
      <c r="P1792" s="2">
        <v>2313487516</v>
      </c>
      <c r="Q1792" t="s">
        <v>1653</v>
      </c>
      <c r="R1792" t="s">
        <v>53</v>
      </c>
      <c r="S1792" s="3">
        <v>43798.413194444445</v>
      </c>
      <c r="T1792" s="3">
        <v>43798.413194444445</v>
      </c>
      <c r="U1792" s="2">
        <v>1</v>
      </c>
      <c r="X1792" s="2">
        <v>0</v>
      </c>
      <c r="Y1792" s="2">
        <v>0</v>
      </c>
      <c r="Z1792" s="2">
        <v>0</v>
      </c>
      <c r="AA1792" s="2">
        <v>1</v>
      </c>
      <c r="AC1792" s="2">
        <v>1</v>
      </c>
      <c r="AD1792" s="2">
        <v>0</v>
      </c>
      <c r="AF1792" t="s">
        <v>43</v>
      </c>
      <c r="AG1792" s="2">
        <v>4</v>
      </c>
      <c r="AH1792" s="2">
        <v>9</v>
      </c>
      <c r="AI1792" s="2">
        <v>1</v>
      </c>
    </row>
    <row r="1793" spans="1:35" x14ac:dyDescent="0.25">
      <c r="A1793" t="s">
        <v>34</v>
      </c>
      <c r="B1793">
        <v>1</v>
      </c>
      <c r="C1793" s="2">
        <v>1154776</v>
      </c>
      <c r="D1793" s="2">
        <v>1453134</v>
      </c>
      <c r="E1793" s="2">
        <v>1170568</v>
      </c>
      <c r="F1793" t="s">
        <v>48</v>
      </c>
      <c r="G1793" t="s">
        <v>49</v>
      </c>
      <c r="H1793" t="s">
        <v>37</v>
      </c>
      <c r="I1793" s="2">
        <v>1</v>
      </c>
      <c r="J1793" t="s">
        <v>38</v>
      </c>
      <c r="L1793" s="2">
        <v>0</v>
      </c>
      <c r="M1793" t="s">
        <v>94</v>
      </c>
      <c r="N1793" t="s">
        <v>95</v>
      </c>
      <c r="O1793">
        <v>6</v>
      </c>
      <c r="P1793" s="2">
        <v>2313493571</v>
      </c>
      <c r="Q1793" t="s">
        <v>1664</v>
      </c>
      <c r="R1793" t="s">
        <v>258</v>
      </c>
      <c r="S1793" s="3">
        <v>43798.422222222223</v>
      </c>
      <c r="T1793" s="3">
        <v>43798.422222222223</v>
      </c>
      <c r="U1793" s="2">
        <v>1</v>
      </c>
      <c r="X1793" s="2">
        <v>0</v>
      </c>
      <c r="Y1793" s="2">
        <v>0</v>
      </c>
      <c r="Z1793" s="2">
        <v>0</v>
      </c>
      <c r="AA1793" s="2">
        <v>1</v>
      </c>
      <c r="AB1793" t="s">
        <v>1665</v>
      </c>
      <c r="AC1793" s="2">
        <v>1</v>
      </c>
      <c r="AD1793" s="2">
        <v>1</v>
      </c>
      <c r="AE1793" t="s">
        <v>1666</v>
      </c>
      <c r="AF1793" t="s">
        <v>43</v>
      </c>
      <c r="AG1793" s="2">
        <v>4</v>
      </c>
      <c r="AH1793" s="2">
        <v>10</v>
      </c>
      <c r="AI1793" s="2">
        <v>1</v>
      </c>
    </row>
    <row r="1794" spans="1:35" x14ac:dyDescent="0.25">
      <c r="A1794" t="s">
        <v>34</v>
      </c>
      <c r="B1794">
        <v>1</v>
      </c>
      <c r="C1794" s="2">
        <v>1154789</v>
      </c>
      <c r="D1794" s="2">
        <v>1453154</v>
      </c>
      <c r="E1794" s="2">
        <v>1170588</v>
      </c>
      <c r="F1794" t="s">
        <v>48</v>
      </c>
      <c r="G1794" t="s">
        <v>49</v>
      </c>
      <c r="H1794" t="s">
        <v>37</v>
      </c>
      <c r="I1794" s="2">
        <v>1</v>
      </c>
      <c r="J1794" t="s">
        <v>38</v>
      </c>
      <c r="L1794" s="2">
        <v>0</v>
      </c>
      <c r="M1794" t="s">
        <v>55</v>
      </c>
      <c r="N1794" t="s">
        <v>56</v>
      </c>
      <c r="O1794">
        <v>6</v>
      </c>
      <c r="P1794" s="2">
        <v>2313497291</v>
      </c>
      <c r="Q1794" t="s">
        <v>1653</v>
      </c>
      <c r="R1794" t="s">
        <v>53</v>
      </c>
      <c r="S1794" s="3">
        <v>43798.427777777775</v>
      </c>
      <c r="T1794" s="3">
        <v>43798.427777777775</v>
      </c>
      <c r="U1794" s="2">
        <v>1</v>
      </c>
      <c r="X1794" s="2">
        <v>0</v>
      </c>
      <c r="Y1794" s="2">
        <v>0</v>
      </c>
      <c r="Z1794" s="2">
        <v>0</v>
      </c>
      <c r="AA1794" s="2">
        <v>1</v>
      </c>
      <c r="AC1794" s="2">
        <v>1</v>
      </c>
      <c r="AD1794" s="2">
        <v>0</v>
      </c>
      <c r="AF1794" t="s">
        <v>43</v>
      </c>
      <c r="AG1794" s="2">
        <v>4</v>
      </c>
      <c r="AH1794" s="2">
        <v>10</v>
      </c>
      <c r="AI1794" s="2">
        <v>1</v>
      </c>
    </row>
    <row r="1795" spans="1:35" x14ac:dyDescent="0.25">
      <c r="A1795" t="s">
        <v>34</v>
      </c>
      <c r="B1795">
        <v>1</v>
      </c>
      <c r="C1795" s="2">
        <v>1154790</v>
      </c>
      <c r="D1795" s="2">
        <v>1453155</v>
      </c>
      <c r="E1795" s="2">
        <v>1170589</v>
      </c>
      <c r="F1795" t="s">
        <v>48</v>
      </c>
      <c r="G1795" t="s">
        <v>49</v>
      </c>
      <c r="H1795" t="s">
        <v>37</v>
      </c>
      <c r="I1795" s="2">
        <v>1</v>
      </c>
      <c r="J1795" t="s">
        <v>38</v>
      </c>
      <c r="L1795" s="2">
        <v>0</v>
      </c>
      <c r="M1795" t="s">
        <v>73</v>
      </c>
      <c r="N1795" t="s">
        <v>74</v>
      </c>
      <c r="O1795">
        <v>6</v>
      </c>
      <c r="P1795" s="2">
        <v>2313497841</v>
      </c>
      <c r="Q1795" t="s">
        <v>1653</v>
      </c>
      <c r="R1795" t="s">
        <v>53</v>
      </c>
      <c r="S1795" s="3">
        <v>43798.428472222222</v>
      </c>
      <c r="T1795" s="3">
        <v>43798.428472222222</v>
      </c>
      <c r="U1795" s="2">
        <v>1</v>
      </c>
      <c r="X1795" s="2">
        <v>0</v>
      </c>
      <c r="Y1795" s="2">
        <v>0</v>
      </c>
      <c r="Z1795" s="2">
        <v>0</v>
      </c>
      <c r="AA1795" s="2">
        <v>1</v>
      </c>
      <c r="AC1795" s="2">
        <v>1</v>
      </c>
      <c r="AD1795" s="2">
        <v>0</v>
      </c>
      <c r="AF1795" t="s">
        <v>43</v>
      </c>
      <c r="AG1795" s="2">
        <v>4</v>
      </c>
      <c r="AH1795" s="2">
        <v>10</v>
      </c>
      <c r="AI1795" s="2">
        <v>1</v>
      </c>
    </row>
    <row r="1796" spans="1:35" x14ac:dyDescent="0.25">
      <c r="A1796" t="s">
        <v>34</v>
      </c>
      <c r="B1796">
        <v>1</v>
      </c>
      <c r="C1796" s="2">
        <v>1154794</v>
      </c>
      <c r="D1796" s="2">
        <v>1453160</v>
      </c>
      <c r="E1796" s="2">
        <v>1170594</v>
      </c>
      <c r="F1796" t="s">
        <v>48</v>
      </c>
      <c r="G1796" t="s">
        <v>49</v>
      </c>
      <c r="H1796" t="s">
        <v>50</v>
      </c>
      <c r="I1796" s="2">
        <v>1</v>
      </c>
      <c r="J1796" t="s">
        <v>38</v>
      </c>
      <c r="L1796" s="2">
        <v>0</v>
      </c>
      <c r="M1796" t="s">
        <v>84</v>
      </c>
      <c r="N1796" t="s">
        <v>85</v>
      </c>
      <c r="O1796">
        <v>5</v>
      </c>
      <c r="P1796" s="2">
        <v>2313498856</v>
      </c>
      <c r="Q1796" t="s">
        <v>1653</v>
      </c>
      <c r="R1796" t="s">
        <v>53</v>
      </c>
      <c r="S1796" s="3">
        <v>43798.429861111108</v>
      </c>
      <c r="T1796" s="3">
        <v>43798.429861111108</v>
      </c>
      <c r="U1796" s="2">
        <v>1</v>
      </c>
      <c r="X1796" s="2">
        <v>0</v>
      </c>
      <c r="Y1796" s="2">
        <v>0</v>
      </c>
      <c r="Z1796" s="2">
        <v>0</v>
      </c>
      <c r="AA1796" s="2">
        <v>1</v>
      </c>
      <c r="AC1796" s="2">
        <v>1</v>
      </c>
      <c r="AD1796" s="2">
        <v>0</v>
      </c>
      <c r="AF1796" t="s">
        <v>43</v>
      </c>
      <c r="AG1796" s="2">
        <v>4</v>
      </c>
      <c r="AH1796" s="2">
        <v>10</v>
      </c>
      <c r="AI1796" s="2">
        <v>1</v>
      </c>
    </row>
    <row r="1797" spans="1:35" x14ac:dyDescent="0.25">
      <c r="A1797" t="s">
        <v>34</v>
      </c>
      <c r="B1797">
        <v>1</v>
      </c>
      <c r="C1797" s="2">
        <v>865665</v>
      </c>
      <c r="D1797" s="2">
        <v>1453164</v>
      </c>
      <c r="E1797" s="2">
        <v>1170598</v>
      </c>
      <c r="F1797" t="s">
        <v>48</v>
      </c>
      <c r="G1797" t="s">
        <v>49</v>
      </c>
      <c r="H1797" t="s">
        <v>37</v>
      </c>
      <c r="I1797" s="2">
        <v>1</v>
      </c>
      <c r="J1797" t="s">
        <v>38</v>
      </c>
      <c r="L1797" s="2">
        <v>0</v>
      </c>
      <c r="M1797" t="s">
        <v>91</v>
      </c>
      <c r="N1797" t="s">
        <v>79</v>
      </c>
      <c r="O1797" s="4">
        <v>6.25</v>
      </c>
      <c r="P1797" s="2">
        <v>2313500257</v>
      </c>
      <c r="Q1797" t="s">
        <v>1653</v>
      </c>
      <c r="R1797" t="s">
        <v>53</v>
      </c>
      <c r="S1797" s="3">
        <v>43798.431944444441</v>
      </c>
      <c r="T1797" s="3">
        <v>43798.431944444441</v>
      </c>
      <c r="U1797" s="2">
        <v>1</v>
      </c>
      <c r="X1797" s="2">
        <v>0</v>
      </c>
      <c r="Y1797" s="2">
        <v>0</v>
      </c>
      <c r="Z1797" s="2">
        <v>0</v>
      </c>
      <c r="AA1797" s="2">
        <v>1</v>
      </c>
      <c r="AC1797" s="2">
        <v>1</v>
      </c>
      <c r="AD1797" s="2">
        <v>0</v>
      </c>
      <c r="AF1797" t="s">
        <v>43</v>
      </c>
      <c r="AG1797" s="2">
        <v>4</v>
      </c>
      <c r="AH1797" s="2">
        <v>10</v>
      </c>
      <c r="AI1797" s="2">
        <v>1</v>
      </c>
    </row>
    <row r="1798" spans="1:35" x14ac:dyDescent="0.25">
      <c r="A1798" t="s">
        <v>34</v>
      </c>
      <c r="B1798">
        <v>1</v>
      </c>
      <c r="C1798" s="2">
        <v>1093461</v>
      </c>
      <c r="D1798" s="2">
        <v>1453167</v>
      </c>
      <c r="E1798" s="2">
        <v>1170601</v>
      </c>
      <c r="F1798" t="s">
        <v>35</v>
      </c>
      <c r="G1798" t="s">
        <v>36</v>
      </c>
      <c r="H1798" t="s">
        <v>37</v>
      </c>
      <c r="I1798" s="2">
        <v>1</v>
      </c>
      <c r="J1798" t="s">
        <v>38</v>
      </c>
      <c r="L1798" s="2">
        <v>0</v>
      </c>
      <c r="M1798" t="s">
        <v>983</v>
      </c>
      <c r="N1798" t="s">
        <v>56</v>
      </c>
      <c r="O1798">
        <v>6</v>
      </c>
      <c r="P1798" s="2">
        <v>2313501274</v>
      </c>
      <c r="Q1798" t="s">
        <v>1653</v>
      </c>
      <c r="R1798" t="s">
        <v>53</v>
      </c>
      <c r="S1798" s="3">
        <v>43798.433333333334</v>
      </c>
      <c r="T1798" s="3">
        <v>43798.433333333334</v>
      </c>
      <c r="U1798" s="2">
        <v>1</v>
      </c>
      <c r="V1798" t="s">
        <v>1667</v>
      </c>
      <c r="W1798" t="s">
        <v>1005</v>
      </c>
      <c r="X1798" s="2">
        <v>0</v>
      </c>
      <c r="Y1798" s="2">
        <v>1</v>
      </c>
      <c r="Z1798" s="2">
        <v>1</v>
      </c>
      <c r="AA1798" s="2">
        <v>1</v>
      </c>
      <c r="AC1798" s="2">
        <v>1</v>
      </c>
      <c r="AD1798" s="2">
        <v>0</v>
      </c>
      <c r="AF1798" t="s">
        <v>43</v>
      </c>
      <c r="AG1798" s="2">
        <v>4</v>
      </c>
      <c r="AH1798" s="2">
        <v>10</v>
      </c>
      <c r="AI1798" s="2">
        <v>1</v>
      </c>
    </row>
    <row r="1799" spans="1:35" x14ac:dyDescent="0.25">
      <c r="A1799" t="s">
        <v>34</v>
      </c>
      <c r="B1799">
        <v>1</v>
      </c>
      <c r="C1799" s="2">
        <v>1154804</v>
      </c>
      <c r="D1799" s="2">
        <v>1453174</v>
      </c>
      <c r="E1799" s="2">
        <v>1170608</v>
      </c>
      <c r="F1799" t="s">
        <v>48</v>
      </c>
      <c r="G1799" t="s">
        <v>49</v>
      </c>
      <c r="H1799" t="s">
        <v>50</v>
      </c>
      <c r="I1799" s="2">
        <v>1</v>
      </c>
      <c r="J1799" t="s">
        <v>38</v>
      </c>
      <c r="L1799" s="2">
        <v>0</v>
      </c>
      <c r="M1799" t="s">
        <v>94</v>
      </c>
      <c r="N1799" t="s">
        <v>95</v>
      </c>
      <c r="O1799">
        <v>6</v>
      </c>
      <c r="P1799" s="2">
        <v>2313502989</v>
      </c>
      <c r="Q1799" t="s">
        <v>1653</v>
      </c>
      <c r="R1799" t="s">
        <v>53</v>
      </c>
      <c r="S1799" s="3">
        <v>43798.435416666667</v>
      </c>
      <c r="T1799" s="3">
        <v>43798.435416666667</v>
      </c>
      <c r="U1799" s="2">
        <v>1</v>
      </c>
      <c r="X1799" s="2">
        <v>0</v>
      </c>
      <c r="Y1799" s="2">
        <v>0</v>
      </c>
      <c r="Z1799" s="2">
        <v>0</v>
      </c>
      <c r="AA1799" s="2">
        <v>1</v>
      </c>
      <c r="AC1799" s="2">
        <v>1</v>
      </c>
      <c r="AD1799" s="2">
        <v>0</v>
      </c>
      <c r="AF1799" t="s">
        <v>43</v>
      </c>
      <c r="AG1799" s="2">
        <v>4</v>
      </c>
      <c r="AH1799" s="2">
        <v>10</v>
      </c>
      <c r="AI1799" s="2">
        <v>1</v>
      </c>
    </row>
    <row r="1800" spans="1:35" x14ac:dyDescent="0.25">
      <c r="A1800" t="s">
        <v>34</v>
      </c>
      <c r="B1800">
        <v>1</v>
      </c>
      <c r="C1800" s="2">
        <v>1154805</v>
      </c>
      <c r="D1800" s="2">
        <v>1453175</v>
      </c>
      <c r="E1800" s="2">
        <v>1170609</v>
      </c>
      <c r="F1800" t="s">
        <v>35</v>
      </c>
      <c r="G1800" t="s">
        <v>36</v>
      </c>
      <c r="H1800" t="s">
        <v>37</v>
      </c>
      <c r="I1800" s="2">
        <v>1</v>
      </c>
      <c r="J1800" t="s">
        <v>38</v>
      </c>
      <c r="L1800" s="2">
        <v>0</v>
      </c>
      <c r="M1800" t="s">
        <v>174</v>
      </c>
      <c r="N1800" t="s">
        <v>133</v>
      </c>
      <c r="O1800">
        <v>6</v>
      </c>
      <c r="P1800" s="2">
        <v>2313503313</v>
      </c>
      <c r="Q1800" t="s">
        <v>1668</v>
      </c>
      <c r="R1800" t="s">
        <v>324</v>
      </c>
      <c r="S1800" s="3">
        <v>43798.435416666667</v>
      </c>
      <c r="T1800" s="3">
        <v>43798.435416666667</v>
      </c>
      <c r="U1800" s="2">
        <v>1</v>
      </c>
      <c r="X1800" s="2">
        <v>0</v>
      </c>
      <c r="Y1800" s="2">
        <v>0</v>
      </c>
      <c r="Z1800" s="2">
        <v>0</v>
      </c>
      <c r="AA1800" s="2">
        <v>1</v>
      </c>
      <c r="AC1800" s="2">
        <v>1</v>
      </c>
      <c r="AD1800" s="2">
        <v>0</v>
      </c>
      <c r="AF1800" t="s">
        <v>43</v>
      </c>
      <c r="AG1800" s="2">
        <v>4</v>
      </c>
      <c r="AH1800" s="2">
        <v>10</v>
      </c>
      <c r="AI1800" s="2">
        <v>1</v>
      </c>
    </row>
    <row r="1801" spans="1:35" x14ac:dyDescent="0.25">
      <c r="A1801" t="s">
        <v>34</v>
      </c>
      <c r="B1801">
        <v>1</v>
      </c>
      <c r="C1801" s="2">
        <v>1154811</v>
      </c>
      <c r="D1801" s="2">
        <v>1453183</v>
      </c>
      <c r="E1801" s="2">
        <v>1170617</v>
      </c>
      <c r="F1801" t="s">
        <v>48</v>
      </c>
      <c r="G1801" t="s">
        <v>49</v>
      </c>
      <c r="H1801" t="s">
        <v>37</v>
      </c>
      <c r="I1801" s="2">
        <v>1</v>
      </c>
      <c r="J1801" t="s">
        <v>38</v>
      </c>
      <c r="L1801" s="2">
        <v>0</v>
      </c>
      <c r="M1801" t="s">
        <v>93</v>
      </c>
      <c r="N1801" t="s">
        <v>70</v>
      </c>
      <c r="O1801">
        <v>41</v>
      </c>
      <c r="P1801" s="2">
        <v>2313505303</v>
      </c>
      <c r="Q1801" t="s">
        <v>1653</v>
      </c>
      <c r="R1801" t="s">
        <v>53</v>
      </c>
      <c r="S1801" s="3">
        <v>43798.438194444439</v>
      </c>
      <c r="T1801" s="3">
        <v>43798.438194444439</v>
      </c>
      <c r="U1801" s="2">
        <v>1</v>
      </c>
      <c r="X1801" s="2">
        <v>0</v>
      </c>
      <c r="Y1801" s="2">
        <v>0</v>
      </c>
      <c r="Z1801" s="2">
        <v>0</v>
      </c>
      <c r="AA1801" s="2">
        <v>1</v>
      </c>
      <c r="AC1801" s="2">
        <v>1</v>
      </c>
      <c r="AD1801" s="2">
        <v>0</v>
      </c>
      <c r="AF1801" t="s">
        <v>43</v>
      </c>
      <c r="AG1801" s="2">
        <v>4</v>
      </c>
      <c r="AH1801" s="2">
        <v>10</v>
      </c>
      <c r="AI1801" s="2">
        <v>1</v>
      </c>
    </row>
    <row r="1802" spans="1:35" x14ac:dyDescent="0.25">
      <c r="A1802" t="s">
        <v>34</v>
      </c>
      <c r="B1802">
        <v>1</v>
      </c>
      <c r="C1802" s="2">
        <v>591848</v>
      </c>
      <c r="D1802" s="2">
        <v>1453200</v>
      </c>
      <c r="E1802" s="2">
        <v>1170634</v>
      </c>
      <c r="F1802" t="s">
        <v>48</v>
      </c>
      <c r="G1802" t="s">
        <v>49</v>
      </c>
      <c r="H1802" t="s">
        <v>37</v>
      </c>
      <c r="I1802" s="2">
        <v>1</v>
      </c>
      <c r="J1802" t="s">
        <v>38</v>
      </c>
      <c r="L1802" s="2">
        <v>0</v>
      </c>
      <c r="M1802" t="s">
        <v>73</v>
      </c>
      <c r="N1802" t="s">
        <v>74</v>
      </c>
      <c r="O1802">
        <v>6</v>
      </c>
      <c r="P1802" s="2">
        <v>2313507260</v>
      </c>
      <c r="Q1802" t="s">
        <v>1653</v>
      </c>
      <c r="R1802" t="s">
        <v>53</v>
      </c>
      <c r="S1802" s="3">
        <v>43798.440972222219</v>
      </c>
      <c r="T1802" s="3">
        <v>43798.440972222219</v>
      </c>
      <c r="U1802" s="2">
        <v>1</v>
      </c>
      <c r="X1802" s="2">
        <v>0</v>
      </c>
      <c r="Y1802" s="2">
        <v>0</v>
      </c>
      <c r="Z1802" s="2">
        <v>0</v>
      </c>
      <c r="AA1802" s="2">
        <v>1</v>
      </c>
      <c r="AC1802" s="2">
        <v>1</v>
      </c>
      <c r="AD1802" s="2">
        <v>0</v>
      </c>
      <c r="AF1802" t="s">
        <v>43</v>
      </c>
      <c r="AG1802" s="2">
        <v>4</v>
      </c>
      <c r="AH1802" s="2">
        <v>10</v>
      </c>
      <c r="AI1802" s="2">
        <v>1</v>
      </c>
    </row>
    <row r="1803" spans="1:35" x14ac:dyDescent="0.25">
      <c r="A1803" t="s">
        <v>34</v>
      </c>
      <c r="B1803">
        <v>1</v>
      </c>
      <c r="C1803" s="2">
        <v>956975</v>
      </c>
      <c r="D1803" s="2">
        <v>1453205</v>
      </c>
      <c r="E1803" s="2">
        <v>1170639</v>
      </c>
      <c r="F1803" t="s">
        <v>35</v>
      </c>
      <c r="G1803" t="s">
        <v>36</v>
      </c>
      <c r="H1803" t="s">
        <v>37</v>
      </c>
      <c r="I1803" s="2">
        <v>1</v>
      </c>
      <c r="J1803" t="s">
        <v>38</v>
      </c>
      <c r="L1803" s="2">
        <v>0</v>
      </c>
      <c r="M1803" t="s">
        <v>168</v>
      </c>
      <c r="N1803" t="s">
        <v>169</v>
      </c>
      <c r="O1803">
        <v>21</v>
      </c>
      <c r="P1803" s="2">
        <v>2313509017</v>
      </c>
      <c r="Q1803" t="s">
        <v>1653</v>
      </c>
      <c r="R1803" t="s">
        <v>53</v>
      </c>
      <c r="S1803" s="3">
        <v>43798.443055555552</v>
      </c>
      <c r="T1803" s="3">
        <v>43798.443055555552</v>
      </c>
      <c r="U1803" s="2">
        <v>1</v>
      </c>
      <c r="X1803" s="2">
        <v>0</v>
      </c>
      <c r="Y1803" s="2">
        <v>0</v>
      </c>
      <c r="Z1803" s="2">
        <v>0</v>
      </c>
      <c r="AA1803" s="2">
        <v>1</v>
      </c>
      <c r="AC1803" s="2">
        <v>1</v>
      </c>
      <c r="AD1803" s="2">
        <v>0</v>
      </c>
      <c r="AF1803" t="s">
        <v>43</v>
      </c>
      <c r="AG1803" s="2">
        <v>4</v>
      </c>
      <c r="AH1803" s="2">
        <v>10</v>
      </c>
      <c r="AI1803" s="2">
        <v>1</v>
      </c>
    </row>
    <row r="1804" spans="1:35" x14ac:dyDescent="0.25">
      <c r="A1804" t="s">
        <v>34</v>
      </c>
      <c r="B1804">
        <v>1</v>
      </c>
      <c r="C1804" s="2">
        <v>602836</v>
      </c>
      <c r="D1804" s="2">
        <v>1453207</v>
      </c>
      <c r="E1804" s="2">
        <v>1170641</v>
      </c>
      <c r="F1804" t="s">
        <v>48</v>
      </c>
      <c r="G1804" t="s">
        <v>49</v>
      </c>
      <c r="H1804" t="s">
        <v>54</v>
      </c>
      <c r="I1804" s="2">
        <v>1</v>
      </c>
      <c r="J1804" t="s">
        <v>38</v>
      </c>
      <c r="L1804" s="2">
        <v>0</v>
      </c>
      <c r="M1804" t="s">
        <v>143</v>
      </c>
      <c r="N1804" t="s">
        <v>144</v>
      </c>
      <c r="O1804">
        <v>7</v>
      </c>
      <c r="P1804" s="2">
        <v>2313509045</v>
      </c>
      <c r="Q1804" t="s">
        <v>1653</v>
      </c>
      <c r="R1804" t="s">
        <v>53</v>
      </c>
      <c r="S1804" s="3">
        <v>43798.443055555552</v>
      </c>
      <c r="T1804" s="3">
        <v>43798.443055555552</v>
      </c>
      <c r="U1804" s="2">
        <v>1</v>
      </c>
      <c r="X1804" s="2">
        <v>0</v>
      </c>
      <c r="Y1804" s="2">
        <v>0</v>
      </c>
      <c r="Z1804" s="2">
        <v>0</v>
      </c>
      <c r="AA1804" s="2">
        <v>1</v>
      </c>
      <c r="AC1804" s="2">
        <v>1</v>
      </c>
      <c r="AD1804" s="2">
        <v>0</v>
      </c>
      <c r="AF1804" t="s">
        <v>43</v>
      </c>
      <c r="AG1804" s="2">
        <v>4</v>
      </c>
      <c r="AH1804" s="2">
        <v>10</v>
      </c>
      <c r="AI1804" s="2">
        <v>1</v>
      </c>
    </row>
    <row r="1805" spans="1:35" x14ac:dyDescent="0.25">
      <c r="A1805" t="s">
        <v>34</v>
      </c>
      <c r="B1805">
        <v>1</v>
      </c>
      <c r="C1805" s="2">
        <v>1154832</v>
      </c>
      <c r="D1805" s="2">
        <v>1453212</v>
      </c>
      <c r="E1805" s="2">
        <v>1170646</v>
      </c>
      <c r="F1805" t="s">
        <v>35</v>
      </c>
      <c r="G1805" t="s">
        <v>36</v>
      </c>
      <c r="H1805" t="s">
        <v>37</v>
      </c>
      <c r="I1805" s="2">
        <v>1</v>
      </c>
      <c r="J1805" t="s">
        <v>38</v>
      </c>
      <c r="L1805" s="2">
        <v>0</v>
      </c>
      <c r="M1805" t="s">
        <v>455</v>
      </c>
      <c r="N1805" t="s">
        <v>72</v>
      </c>
      <c r="O1805">
        <v>16</v>
      </c>
      <c r="P1805" s="2">
        <v>2313510931</v>
      </c>
      <c r="Q1805" t="s">
        <v>1653</v>
      </c>
      <c r="R1805" t="s">
        <v>53</v>
      </c>
      <c r="S1805" s="3">
        <v>43798.445138888885</v>
      </c>
      <c r="T1805" s="3">
        <v>43798.445138888885</v>
      </c>
      <c r="U1805" s="2">
        <v>1</v>
      </c>
      <c r="X1805" s="2">
        <v>0</v>
      </c>
      <c r="Y1805" s="2">
        <v>0</v>
      </c>
      <c r="Z1805" s="2">
        <v>0</v>
      </c>
      <c r="AA1805" s="2">
        <v>1</v>
      </c>
      <c r="AC1805" s="2">
        <v>1</v>
      </c>
      <c r="AD1805" s="2">
        <v>0</v>
      </c>
      <c r="AF1805" t="s">
        <v>43</v>
      </c>
      <c r="AG1805" s="2">
        <v>4</v>
      </c>
      <c r="AH1805" s="2">
        <v>10</v>
      </c>
      <c r="AI1805" s="2">
        <v>1</v>
      </c>
    </row>
    <row r="1806" spans="1:35" x14ac:dyDescent="0.25">
      <c r="A1806" t="s">
        <v>34</v>
      </c>
      <c r="B1806">
        <v>1</v>
      </c>
      <c r="C1806" s="2">
        <v>1100561</v>
      </c>
      <c r="D1806" s="2">
        <v>1453246</v>
      </c>
      <c r="E1806" s="2">
        <v>1170680</v>
      </c>
      <c r="F1806" t="s">
        <v>48</v>
      </c>
      <c r="G1806" t="s">
        <v>49</v>
      </c>
      <c r="H1806" t="s">
        <v>50</v>
      </c>
      <c r="I1806" s="2">
        <v>1</v>
      </c>
      <c r="J1806" t="s">
        <v>38</v>
      </c>
      <c r="L1806" s="2">
        <v>0</v>
      </c>
      <c r="M1806" t="s">
        <v>51</v>
      </c>
      <c r="N1806" t="s">
        <v>40</v>
      </c>
      <c r="O1806">
        <v>11</v>
      </c>
      <c r="P1806" s="2">
        <v>2313516472</v>
      </c>
      <c r="Q1806" t="s">
        <v>1653</v>
      </c>
      <c r="R1806" t="s">
        <v>53</v>
      </c>
      <c r="S1806" s="3">
        <v>43798.452777777777</v>
      </c>
      <c r="T1806" s="3">
        <v>43798.452777777777</v>
      </c>
      <c r="U1806" s="2">
        <v>1</v>
      </c>
      <c r="X1806" s="2">
        <v>0</v>
      </c>
      <c r="Y1806" s="2">
        <v>0</v>
      </c>
      <c r="Z1806" s="2">
        <v>0</v>
      </c>
      <c r="AA1806" s="2">
        <v>1</v>
      </c>
      <c r="AC1806" s="2">
        <v>1</v>
      </c>
      <c r="AD1806" s="2">
        <v>0</v>
      </c>
      <c r="AF1806" t="s">
        <v>43</v>
      </c>
      <c r="AG1806" s="2">
        <v>4</v>
      </c>
      <c r="AH1806" s="2">
        <v>10</v>
      </c>
      <c r="AI1806" s="2">
        <v>1</v>
      </c>
    </row>
    <row r="1807" spans="1:35" x14ac:dyDescent="0.25">
      <c r="A1807" t="s">
        <v>34</v>
      </c>
      <c r="B1807">
        <v>1</v>
      </c>
      <c r="C1807" s="2">
        <v>1154859</v>
      </c>
      <c r="D1807" s="2">
        <v>1453258</v>
      </c>
      <c r="E1807" s="2">
        <v>1170692</v>
      </c>
      <c r="F1807" t="s">
        <v>48</v>
      </c>
      <c r="G1807" t="s">
        <v>49</v>
      </c>
      <c r="H1807" t="s">
        <v>37</v>
      </c>
      <c r="I1807" s="2">
        <v>1</v>
      </c>
      <c r="J1807" t="s">
        <v>38</v>
      </c>
      <c r="L1807" s="2">
        <v>0</v>
      </c>
      <c r="M1807" t="s">
        <v>130</v>
      </c>
      <c r="N1807" t="s">
        <v>40</v>
      </c>
      <c r="O1807">
        <v>27</v>
      </c>
      <c r="P1807" s="2">
        <v>2313520296</v>
      </c>
      <c r="Q1807" t="s">
        <v>1653</v>
      </c>
      <c r="R1807" t="s">
        <v>53</v>
      </c>
      <c r="S1807" s="3">
        <v>43798.457638888889</v>
      </c>
      <c r="T1807" s="3">
        <v>43798.457638888889</v>
      </c>
      <c r="U1807" s="2">
        <v>1</v>
      </c>
      <c r="X1807" s="2">
        <v>0</v>
      </c>
      <c r="Y1807" s="2">
        <v>0</v>
      </c>
      <c r="Z1807" s="2">
        <v>0</v>
      </c>
      <c r="AA1807" s="2">
        <v>1</v>
      </c>
      <c r="AC1807" s="2">
        <v>1</v>
      </c>
      <c r="AD1807" s="2">
        <v>0</v>
      </c>
      <c r="AF1807" t="s">
        <v>43</v>
      </c>
      <c r="AG1807" s="2">
        <v>4</v>
      </c>
      <c r="AH1807" s="2">
        <v>10</v>
      </c>
      <c r="AI1807" s="2">
        <v>1</v>
      </c>
    </row>
    <row r="1808" spans="1:35" x14ac:dyDescent="0.25">
      <c r="A1808" t="s">
        <v>34</v>
      </c>
      <c r="B1808">
        <v>1</v>
      </c>
      <c r="C1808" s="2">
        <v>1154861</v>
      </c>
      <c r="D1808" s="2">
        <v>1453261</v>
      </c>
      <c r="E1808" s="2">
        <v>1170695</v>
      </c>
      <c r="F1808" t="s">
        <v>48</v>
      </c>
      <c r="G1808" t="s">
        <v>49</v>
      </c>
      <c r="H1808" t="s">
        <v>126</v>
      </c>
      <c r="I1808" s="2">
        <v>1</v>
      </c>
      <c r="J1808" t="s">
        <v>38</v>
      </c>
      <c r="L1808" s="2">
        <v>0</v>
      </c>
      <c r="M1808" t="s">
        <v>93</v>
      </c>
      <c r="N1808" t="s">
        <v>70</v>
      </c>
      <c r="O1808">
        <v>41</v>
      </c>
      <c r="P1808" s="2">
        <v>2313520984</v>
      </c>
      <c r="Q1808" t="s">
        <v>1653</v>
      </c>
      <c r="R1808" t="s">
        <v>53</v>
      </c>
      <c r="S1808" s="3">
        <v>43798.459027777775</v>
      </c>
      <c r="T1808" s="3">
        <v>43798.459027777775</v>
      </c>
      <c r="U1808" s="2">
        <v>1</v>
      </c>
      <c r="X1808" s="2">
        <v>0</v>
      </c>
      <c r="Y1808" s="2">
        <v>0</v>
      </c>
      <c r="Z1808" s="2">
        <v>0</v>
      </c>
      <c r="AA1808" s="2">
        <v>1</v>
      </c>
      <c r="AC1808" s="2">
        <v>1</v>
      </c>
      <c r="AD1808" s="2">
        <v>0</v>
      </c>
      <c r="AF1808" t="s">
        <v>43</v>
      </c>
      <c r="AG1808" s="2">
        <v>4</v>
      </c>
      <c r="AH1808" s="2">
        <v>11</v>
      </c>
      <c r="AI1808" s="2">
        <v>1</v>
      </c>
    </row>
    <row r="1809" spans="1:35" x14ac:dyDescent="0.25">
      <c r="A1809" t="s">
        <v>34</v>
      </c>
      <c r="B1809">
        <v>1</v>
      </c>
      <c r="C1809" s="2">
        <v>990061</v>
      </c>
      <c r="D1809" s="2">
        <v>1453271</v>
      </c>
      <c r="E1809" s="2">
        <v>1170705</v>
      </c>
      <c r="F1809" t="s">
        <v>48</v>
      </c>
      <c r="G1809" t="s">
        <v>49</v>
      </c>
      <c r="H1809" t="s">
        <v>37</v>
      </c>
      <c r="I1809" s="2">
        <v>1</v>
      </c>
      <c r="J1809" t="s">
        <v>38</v>
      </c>
      <c r="L1809" s="2">
        <v>0</v>
      </c>
      <c r="M1809" t="s">
        <v>69</v>
      </c>
      <c r="N1809" t="s">
        <v>70</v>
      </c>
      <c r="O1809">
        <v>7</v>
      </c>
      <c r="P1809" s="2">
        <v>2313523513</v>
      </c>
      <c r="Q1809" t="s">
        <v>1653</v>
      </c>
      <c r="R1809" t="s">
        <v>53</v>
      </c>
      <c r="S1809" s="3">
        <v>43798.461805555555</v>
      </c>
      <c r="T1809" s="3">
        <v>43798.461805555555</v>
      </c>
      <c r="U1809" s="2">
        <v>1</v>
      </c>
      <c r="X1809" s="2">
        <v>0</v>
      </c>
      <c r="Y1809" s="2">
        <v>0</v>
      </c>
      <c r="Z1809" s="2">
        <v>0</v>
      </c>
      <c r="AA1809" s="2">
        <v>1</v>
      </c>
      <c r="AC1809" s="2">
        <v>1</v>
      </c>
      <c r="AD1809" s="2">
        <v>0</v>
      </c>
      <c r="AF1809" t="s">
        <v>43</v>
      </c>
      <c r="AG1809" s="2">
        <v>4</v>
      </c>
      <c r="AH1809" s="2">
        <v>11</v>
      </c>
      <c r="AI1809" s="2">
        <v>1</v>
      </c>
    </row>
    <row r="1810" spans="1:35" x14ac:dyDescent="0.25">
      <c r="A1810" t="s">
        <v>34</v>
      </c>
      <c r="B1810">
        <v>1</v>
      </c>
      <c r="C1810" s="2">
        <v>461719</v>
      </c>
      <c r="D1810" s="2">
        <v>1453274</v>
      </c>
      <c r="E1810" s="2">
        <v>1170708</v>
      </c>
      <c r="F1810" t="s">
        <v>48</v>
      </c>
      <c r="G1810" t="s">
        <v>49</v>
      </c>
      <c r="H1810" t="s">
        <v>54</v>
      </c>
      <c r="I1810" s="2">
        <v>1</v>
      </c>
      <c r="J1810" t="s">
        <v>38</v>
      </c>
      <c r="L1810" s="2">
        <v>0</v>
      </c>
      <c r="M1810" t="s">
        <v>59</v>
      </c>
      <c r="N1810" t="s">
        <v>60</v>
      </c>
      <c r="O1810">
        <v>5</v>
      </c>
      <c r="P1810" s="2">
        <v>2313523823</v>
      </c>
      <c r="Q1810" t="s">
        <v>1653</v>
      </c>
      <c r="R1810" t="s">
        <v>53</v>
      </c>
      <c r="S1810" s="3">
        <v>43798.462500000001</v>
      </c>
      <c r="T1810" s="3">
        <v>43798.462500000001</v>
      </c>
      <c r="U1810" s="2">
        <v>1</v>
      </c>
      <c r="X1810" s="2">
        <v>0</v>
      </c>
      <c r="Y1810" s="2">
        <v>0</v>
      </c>
      <c r="Z1810" s="2">
        <v>0</v>
      </c>
      <c r="AA1810" s="2">
        <v>1</v>
      </c>
      <c r="AC1810" s="2">
        <v>1</v>
      </c>
      <c r="AD1810" s="2">
        <v>0</v>
      </c>
      <c r="AF1810" t="s">
        <v>43</v>
      </c>
      <c r="AG1810" s="2">
        <v>4</v>
      </c>
      <c r="AH1810" s="2">
        <v>11</v>
      </c>
      <c r="AI1810" s="2">
        <v>1</v>
      </c>
    </row>
    <row r="1811" spans="1:35" x14ac:dyDescent="0.25">
      <c r="A1811" t="s">
        <v>34</v>
      </c>
      <c r="B1811">
        <v>1</v>
      </c>
      <c r="C1811" s="2">
        <v>1029275</v>
      </c>
      <c r="D1811" s="2">
        <v>1453279</v>
      </c>
      <c r="E1811" s="2">
        <v>1170713</v>
      </c>
      <c r="F1811" t="s">
        <v>48</v>
      </c>
      <c r="G1811" t="s">
        <v>49</v>
      </c>
      <c r="H1811" t="s">
        <v>37</v>
      </c>
      <c r="I1811" s="2">
        <v>1</v>
      </c>
      <c r="J1811" t="s">
        <v>110</v>
      </c>
      <c r="K1811" t="s">
        <v>1669</v>
      </c>
      <c r="L1811" s="2">
        <v>1</v>
      </c>
      <c r="M1811" t="s">
        <v>73</v>
      </c>
      <c r="N1811" t="s">
        <v>74</v>
      </c>
      <c r="O1811">
        <v>6</v>
      </c>
      <c r="P1811" s="2">
        <v>2313524420</v>
      </c>
      <c r="S1811" s="3">
        <v>43798.463194444441</v>
      </c>
      <c r="T1811" s="3">
        <v>43798.463194444441</v>
      </c>
      <c r="U1811" s="2">
        <v>1</v>
      </c>
      <c r="V1811" t="s">
        <v>1670</v>
      </c>
      <c r="W1811" t="s">
        <v>1671</v>
      </c>
      <c r="X1811" s="2">
        <v>0</v>
      </c>
      <c r="Y1811" s="2">
        <v>1</v>
      </c>
      <c r="Z1811" s="2">
        <v>0</v>
      </c>
      <c r="AA1811" s="2">
        <v>1</v>
      </c>
      <c r="AB1811" t="s">
        <v>1672</v>
      </c>
      <c r="AC1811" s="2">
        <v>1</v>
      </c>
      <c r="AD1811" s="2">
        <v>1</v>
      </c>
      <c r="AE1811" t="s">
        <v>1673</v>
      </c>
      <c r="AF1811" t="s">
        <v>43</v>
      </c>
      <c r="AG1811" s="2">
        <v>4</v>
      </c>
      <c r="AH1811" s="2">
        <v>11</v>
      </c>
      <c r="AI1811" s="2">
        <v>1</v>
      </c>
    </row>
    <row r="1812" spans="1:35" x14ac:dyDescent="0.25">
      <c r="A1812" t="s">
        <v>34</v>
      </c>
      <c r="B1812">
        <v>1</v>
      </c>
      <c r="C1812" s="2">
        <v>542946</v>
      </c>
      <c r="D1812" s="2">
        <v>1453283</v>
      </c>
      <c r="E1812" s="2">
        <v>1170717</v>
      </c>
      <c r="F1812" t="s">
        <v>48</v>
      </c>
      <c r="G1812" t="s">
        <v>49</v>
      </c>
      <c r="H1812" t="s">
        <v>37</v>
      </c>
      <c r="I1812" s="2">
        <v>1</v>
      </c>
      <c r="J1812" t="s">
        <v>38</v>
      </c>
      <c r="L1812" s="2">
        <v>0</v>
      </c>
      <c r="M1812" t="s">
        <v>314</v>
      </c>
      <c r="N1812" t="s">
        <v>128</v>
      </c>
      <c r="O1812">
        <v>7</v>
      </c>
      <c r="P1812" s="2">
        <v>2313525073</v>
      </c>
      <c r="Q1812" t="s">
        <v>1653</v>
      </c>
      <c r="R1812" t="s">
        <v>53</v>
      </c>
      <c r="S1812" s="3">
        <v>43798.463888888888</v>
      </c>
      <c r="T1812" s="3">
        <v>43798.463888888888</v>
      </c>
      <c r="U1812" s="2">
        <v>1</v>
      </c>
      <c r="V1812" t="s">
        <v>1674</v>
      </c>
      <c r="W1812" t="s">
        <v>1555</v>
      </c>
      <c r="X1812" s="2">
        <v>0</v>
      </c>
      <c r="Y1812" s="2">
        <v>1</v>
      </c>
      <c r="Z1812" s="2">
        <v>1</v>
      </c>
      <c r="AA1812" s="2">
        <v>1</v>
      </c>
      <c r="AC1812" s="2">
        <v>1</v>
      </c>
      <c r="AD1812" s="2">
        <v>0</v>
      </c>
      <c r="AF1812" t="s">
        <v>43</v>
      </c>
      <c r="AG1812" s="2">
        <v>4</v>
      </c>
      <c r="AH1812" s="2">
        <v>11</v>
      </c>
      <c r="AI1812" s="2">
        <v>1</v>
      </c>
    </row>
    <row r="1813" spans="1:35" x14ac:dyDescent="0.25">
      <c r="A1813" t="s">
        <v>34</v>
      </c>
      <c r="B1813">
        <v>1</v>
      </c>
      <c r="C1813" s="2">
        <v>1154877</v>
      </c>
      <c r="D1813" s="2">
        <v>1453287</v>
      </c>
      <c r="E1813" s="2">
        <v>1170721</v>
      </c>
      <c r="F1813" t="s">
        <v>48</v>
      </c>
      <c r="G1813" t="s">
        <v>49</v>
      </c>
      <c r="H1813" t="s">
        <v>54</v>
      </c>
      <c r="I1813" s="2">
        <v>1</v>
      </c>
      <c r="J1813" t="s">
        <v>38</v>
      </c>
      <c r="L1813" s="2">
        <v>0</v>
      </c>
      <c r="M1813" t="s">
        <v>129</v>
      </c>
      <c r="N1813" t="s">
        <v>74</v>
      </c>
      <c r="O1813">
        <v>21</v>
      </c>
      <c r="P1813" s="2">
        <v>2313525563</v>
      </c>
      <c r="Q1813" t="s">
        <v>1653</v>
      </c>
      <c r="R1813" t="s">
        <v>53</v>
      </c>
      <c r="S1813" s="3">
        <v>43798.464583333334</v>
      </c>
      <c r="T1813" s="3">
        <v>43798.464583333334</v>
      </c>
      <c r="U1813" s="2">
        <v>1</v>
      </c>
      <c r="X1813" s="2">
        <v>0</v>
      </c>
      <c r="Y1813" s="2">
        <v>0</v>
      </c>
      <c r="Z1813" s="2">
        <v>0</v>
      </c>
      <c r="AA1813" s="2">
        <v>1</v>
      </c>
      <c r="AC1813" s="2">
        <v>1</v>
      </c>
      <c r="AD1813" s="2">
        <v>0</v>
      </c>
      <c r="AF1813" t="s">
        <v>43</v>
      </c>
      <c r="AG1813" s="2">
        <v>4</v>
      </c>
      <c r="AH1813" s="2">
        <v>11</v>
      </c>
      <c r="AI1813" s="2">
        <v>1</v>
      </c>
    </row>
    <row r="1814" spans="1:35" x14ac:dyDescent="0.25">
      <c r="A1814" t="s">
        <v>34</v>
      </c>
      <c r="B1814">
        <v>1</v>
      </c>
      <c r="C1814" s="2">
        <v>1154878</v>
      </c>
      <c r="D1814" s="2">
        <v>1453288</v>
      </c>
      <c r="E1814" s="2">
        <v>1170722</v>
      </c>
      <c r="F1814" t="s">
        <v>48</v>
      </c>
      <c r="G1814" t="s">
        <v>49</v>
      </c>
      <c r="H1814" t="s">
        <v>37</v>
      </c>
      <c r="I1814" s="2">
        <v>1</v>
      </c>
      <c r="J1814" t="s">
        <v>38</v>
      </c>
      <c r="L1814" s="2">
        <v>0</v>
      </c>
      <c r="M1814" t="s">
        <v>546</v>
      </c>
      <c r="N1814" t="s">
        <v>65</v>
      </c>
      <c r="O1814">
        <v>25</v>
      </c>
      <c r="P1814" s="2">
        <v>2313525717</v>
      </c>
      <c r="Q1814" t="s">
        <v>1653</v>
      </c>
      <c r="R1814" t="s">
        <v>53</v>
      </c>
      <c r="S1814" s="3">
        <v>43798.465277777774</v>
      </c>
      <c r="T1814" s="3">
        <v>43798.465277777774</v>
      </c>
      <c r="U1814" s="2">
        <v>1</v>
      </c>
      <c r="X1814" s="2">
        <v>0</v>
      </c>
      <c r="Y1814" s="2">
        <v>0</v>
      </c>
      <c r="Z1814" s="2">
        <v>0</v>
      </c>
      <c r="AA1814" s="2">
        <v>1</v>
      </c>
      <c r="AC1814" s="2">
        <v>1</v>
      </c>
      <c r="AD1814" s="2">
        <v>0</v>
      </c>
      <c r="AF1814" t="s">
        <v>43</v>
      </c>
      <c r="AG1814" s="2">
        <v>4</v>
      </c>
      <c r="AH1814" s="2">
        <v>11</v>
      </c>
      <c r="AI1814" s="2">
        <v>1</v>
      </c>
    </row>
    <row r="1815" spans="1:35" x14ac:dyDescent="0.25">
      <c r="A1815" t="s">
        <v>34</v>
      </c>
      <c r="B1815">
        <v>1</v>
      </c>
      <c r="C1815" s="2">
        <v>1154898</v>
      </c>
      <c r="D1815" s="2">
        <v>1453314</v>
      </c>
      <c r="E1815" s="2">
        <v>1170748</v>
      </c>
      <c r="F1815" t="s">
        <v>48</v>
      </c>
      <c r="G1815" t="s">
        <v>49</v>
      </c>
      <c r="H1815" t="s">
        <v>37</v>
      </c>
      <c r="I1815" s="2">
        <v>1</v>
      </c>
      <c r="J1815" t="s">
        <v>38</v>
      </c>
      <c r="L1815" s="2">
        <v>0</v>
      </c>
      <c r="M1815" t="s">
        <v>546</v>
      </c>
      <c r="N1815" t="s">
        <v>65</v>
      </c>
      <c r="O1815">
        <v>25</v>
      </c>
      <c r="P1815" s="2">
        <v>2313532251</v>
      </c>
      <c r="Q1815" t="s">
        <v>1675</v>
      </c>
      <c r="R1815" t="s">
        <v>192</v>
      </c>
      <c r="S1815" s="3">
        <v>43798.473611111112</v>
      </c>
      <c r="T1815" s="3">
        <v>43798.473611111112</v>
      </c>
      <c r="U1815" s="2">
        <v>1</v>
      </c>
      <c r="X1815" s="2">
        <v>0</v>
      </c>
      <c r="Y1815" s="2">
        <v>0</v>
      </c>
      <c r="Z1815" s="2">
        <v>0</v>
      </c>
      <c r="AA1815" s="2">
        <v>1</v>
      </c>
      <c r="AC1815" s="2">
        <v>1</v>
      </c>
      <c r="AD1815" s="2">
        <v>0</v>
      </c>
      <c r="AF1815" t="s">
        <v>43</v>
      </c>
      <c r="AG1815" s="2">
        <v>4</v>
      </c>
      <c r="AH1815" s="2">
        <v>11</v>
      </c>
      <c r="AI1815" s="2">
        <v>1</v>
      </c>
    </row>
    <row r="1816" spans="1:35" x14ac:dyDescent="0.25">
      <c r="A1816" t="s">
        <v>34</v>
      </c>
      <c r="B1816">
        <v>1</v>
      </c>
      <c r="C1816" s="2">
        <v>1154904</v>
      </c>
      <c r="D1816" s="2">
        <v>1453323</v>
      </c>
      <c r="E1816" s="2">
        <v>1170757</v>
      </c>
      <c r="F1816" t="s">
        <v>35</v>
      </c>
      <c r="G1816" t="s">
        <v>36</v>
      </c>
      <c r="H1816" t="s">
        <v>54</v>
      </c>
      <c r="I1816" s="2">
        <v>1</v>
      </c>
      <c r="J1816" t="s">
        <v>38</v>
      </c>
      <c r="L1816" s="2">
        <v>0</v>
      </c>
      <c r="M1816" t="s">
        <v>102</v>
      </c>
      <c r="N1816" t="s">
        <v>68</v>
      </c>
      <c r="O1816">
        <v>17</v>
      </c>
      <c r="P1816" s="2">
        <v>2313533689</v>
      </c>
      <c r="Q1816" t="s">
        <v>1653</v>
      </c>
      <c r="R1816" t="s">
        <v>53</v>
      </c>
      <c r="S1816" s="3">
        <v>43798.474999999999</v>
      </c>
      <c r="T1816" s="3">
        <v>43798.474999999999</v>
      </c>
      <c r="U1816" s="2">
        <v>1</v>
      </c>
      <c r="X1816" s="2">
        <v>0</v>
      </c>
      <c r="Y1816" s="2">
        <v>0</v>
      </c>
      <c r="Z1816" s="2">
        <v>0</v>
      </c>
      <c r="AA1816" s="2">
        <v>1</v>
      </c>
      <c r="AC1816" s="2">
        <v>1</v>
      </c>
      <c r="AD1816" s="2">
        <v>0</v>
      </c>
      <c r="AF1816" t="s">
        <v>43</v>
      </c>
      <c r="AG1816" s="2">
        <v>4</v>
      </c>
      <c r="AH1816" s="2">
        <v>11</v>
      </c>
      <c r="AI1816" s="2">
        <v>1</v>
      </c>
    </row>
    <row r="1817" spans="1:35" x14ac:dyDescent="0.25">
      <c r="A1817" t="s">
        <v>34</v>
      </c>
      <c r="B1817">
        <v>1</v>
      </c>
      <c r="C1817" s="2">
        <v>1154906</v>
      </c>
      <c r="D1817" s="2">
        <v>1453325</v>
      </c>
      <c r="E1817" s="2">
        <v>1170759</v>
      </c>
      <c r="F1817" t="s">
        <v>35</v>
      </c>
      <c r="G1817" t="s">
        <v>36</v>
      </c>
      <c r="H1817" t="s">
        <v>50</v>
      </c>
      <c r="I1817" s="2">
        <v>1</v>
      </c>
      <c r="J1817" t="s">
        <v>38</v>
      </c>
      <c r="L1817" s="2">
        <v>0</v>
      </c>
      <c r="M1817" t="s">
        <v>84</v>
      </c>
      <c r="N1817" t="s">
        <v>85</v>
      </c>
      <c r="O1817">
        <v>5</v>
      </c>
      <c r="P1817" s="2">
        <v>2313534023</v>
      </c>
      <c r="Q1817" t="s">
        <v>1676</v>
      </c>
      <c r="R1817" t="s">
        <v>83</v>
      </c>
      <c r="S1817" s="3">
        <v>43798.475694444445</v>
      </c>
      <c r="T1817" s="3">
        <v>43798.475694444445</v>
      </c>
      <c r="U1817" s="2">
        <v>1</v>
      </c>
      <c r="X1817" s="2">
        <v>0</v>
      </c>
      <c r="Y1817" s="2">
        <v>0</v>
      </c>
      <c r="Z1817" s="2">
        <v>0</v>
      </c>
      <c r="AA1817" s="2">
        <v>1</v>
      </c>
      <c r="AC1817" s="2">
        <v>1</v>
      </c>
      <c r="AD1817" s="2">
        <v>0</v>
      </c>
      <c r="AF1817" t="s">
        <v>43</v>
      </c>
      <c r="AG1817" s="2">
        <v>4</v>
      </c>
      <c r="AH1817" s="2">
        <v>11</v>
      </c>
      <c r="AI1817" s="2">
        <v>1</v>
      </c>
    </row>
    <row r="1818" spans="1:35" x14ac:dyDescent="0.25">
      <c r="A1818" t="s">
        <v>34</v>
      </c>
      <c r="B1818">
        <v>1</v>
      </c>
      <c r="C1818" s="2">
        <v>1154907</v>
      </c>
      <c r="D1818" s="2">
        <v>1453326</v>
      </c>
      <c r="E1818" s="2">
        <v>1170760</v>
      </c>
      <c r="F1818" t="s">
        <v>48</v>
      </c>
      <c r="G1818" t="s">
        <v>49</v>
      </c>
      <c r="H1818" t="s">
        <v>37</v>
      </c>
      <c r="I1818" s="2">
        <v>1</v>
      </c>
      <c r="J1818" t="s">
        <v>38</v>
      </c>
      <c r="L1818" s="2">
        <v>0</v>
      </c>
      <c r="M1818" t="s">
        <v>353</v>
      </c>
      <c r="N1818" t="s">
        <v>65</v>
      </c>
      <c r="O1818">
        <v>26</v>
      </c>
      <c r="P1818" s="2">
        <v>2313534068</v>
      </c>
      <c r="Q1818" t="s">
        <v>1653</v>
      </c>
      <c r="R1818" t="s">
        <v>53</v>
      </c>
      <c r="S1818" s="3">
        <v>43798.475694444445</v>
      </c>
      <c r="T1818" s="3">
        <v>43798.475694444445</v>
      </c>
      <c r="U1818" s="2">
        <v>1</v>
      </c>
      <c r="X1818" s="2">
        <v>0</v>
      </c>
      <c r="Y1818" s="2">
        <v>0</v>
      </c>
      <c r="Z1818" s="2">
        <v>0</v>
      </c>
      <c r="AA1818" s="2">
        <v>1</v>
      </c>
      <c r="AC1818" s="2">
        <v>1</v>
      </c>
      <c r="AD1818" s="2">
        <v>0</v>
      </c>
      <c r="AF1818" t="s">
        <v>43</v>
      </c>
      <c r="AG1818" s="2">
        <v>4</v>
      </c>
      <c r="AH1818" s="2">
        <v>11</v>
      </c>
      <c r="AI1818" s="2">
        <v>1</v>
      </c>
    </row>
    <row r="1819" spans="1:35" x14ac:dyDescent="0.25">
      <c r="A1819" t="s">
        <v>34</v>
      </c>
      <c r="B1819">
        <v>1</v>
      </c>
      <c r="C1819" s="2">
        <v>441119</v>
      </c>
      <c r="D1819" s="2">
        <v>1453335</v>
      </c>
      <c r="E1819" s="2">
        <v>1170769</v>
      </c>
      <c r="F1819" t="s">
        <v>48</v>
      </c>
      <c r="G1819" t="s">
        <v>49</v>
      </c>
      <c r="H1819" t="s">
        <v>126</v>
      </c>
      <c r="I1819" s="2">
        <v>1</v>
      </c>
      <c r="J1819" t="s">
        <v>38</v>
      </c>
      <c r="L1819" s="2">
        <v>0</v>
      </c>
      <c r="M1819" t="s">
        <v>94</v>
      </c>
      <c r="N1819" t="s">
        <v>95</v>
      </c>
      <c r="O1819">
        <v>6</v>
      </c>
      <c r="P1819" s="2">
        <v>2313535731</v>
      </c>
      <c r="Q1819" t="s">
        <v>1677</v>
      </c>
      <c r="R1819" t="s">
        <v>311</v>
      </c>
      <c r="S1819" s="3">
        <v>43798.478472222218</v>
      </c>
      <c r="T1819" s="3">
        <v>43798.478472222218</v>
      </c>
      <c r="U1819" s="2">
        <v>1</v>
      </c>
      <c r="X1819" s="2">
        <v>0</v>
      </c>
      <c r="Y1819" s="2">
        <v>0</v>
      </c>
      <c r="Z1819" s="2">
        <v>0</v>
      </c>
      <c r="AA1819" s="2">
        <v>1</v>
      </c>
      <c r="AC1819" s="2">
        <v>1</v>
      </c>
      <c r="AD1819" s="2">
        <v>0</v>
      </c>
      <c r="AF1819" t="s">
        <v>43</v>
      </c>
      <c r="AG1819" s="2">
        <v>4</v>
      </c>
      <c r="AH1819" s="2">
        <v>11</v>
      </c>
      <c r="AI1819" s="2">
        <v>1</v>
      </c>
    </row>
    <row r="1820" spans="1:35" x14ac:dyDescent="0.25">
      <c r="A1820" t="s">
        <v>34</v>
      </c>
      <c r="B1820">
        <v>1</v>
      </c>
      <c r="C1820" s="2">
        <v>1154915</v>
      </c>
      <c r="D1820" s="2">
        <v>1453337</v>
      </c>
      <c r="E1820" s="2">
        <v>1170771</v>
      </c>
      <c r="F1820" t="s">
        <v>48</v>
      </c>
      <c r="G1820" t="s">
        <v>49</v>
      </c>
      <c r="H1820" t="s">
        <v>126</v>
      </c>
      <c r="I1820" s="2">
        <v>1</v>
      </c>
      <c r="J1820" t="s">
        <v>38</v>
      </c>
      <c r="L1820" s="2">
        <v>0</v>
      </c>
      <c r="M1820" t="s">
        <v>203</v>
      </c>
      <c r="N1820" t="s">
        <v>74</v>
      </c>
      <c r="O1820">
        <v>26</v>
      </c>
      <c r="P1820" s="2">
        <v>2313535941</v>
      </c>
      <c r="Q1820" t="s">
        <v>1653</v>
      </c>
      <c r="R1820" t="s">
        <v>53</v>
      </c>
      <c r="S1820" s="3">
        <v>43798.478472222218</v>
      </c>
      <c r="T1820" s="3">
        <v>43798.478472222218</v>
      </c>
      <c r="U1820" s="2">
        <v>1</v>
      </c>
      <c r="X1820" s="2">
        <v>0</v>
      </c>
      <c r="Y1820" s="2">
        <v>0</v>
      </c>
      <c r="Z1820" s="2">
        <v>0</v>
      </c>
      <c r="AA1820" s="2">
        <v>1</v>
      </c>
      <c r="AC1820" s="2">
        <v>1</v>
      </c>
      <c r="AD1820" s="2">
        <v>0</v>
      </c>
      <c r="AF1820" t="s">
        <v>43</v>
      </c>
      <c r="AG1820" s="2">
        <v>4</v>
      </c>
      <c r="AH1820" s="2">
        <v>11</v>
      </c>
      <c r="AI1820" s="2">
        <v>1</v>
      </c>
    </row>
    <row r="1821" spans="1:35" x14ac:dyDescent="0.25">
      <c r="A1821" t="s">
        <v>34</v>
      </c>
      <c r="B1821">
        <v>1</v>
      </c>
      <c r="C1821" s="2">
        <v>1091893</v>
      </c>
      <c r="D1821" s="2">
        <v>1453342</v>
      </c>
      <c r="E1821" s="2">
        <v>1170776</v>
      </c>
      <c r="F1821" t="s">
        <v>48</v>
      </c>
      <c r="G1821" t="s">
        <v>49</v>
      </c>
      <c r="H1821" t="s">
        <v>37</v>
      </c>
      <c r="I1821" s="2">
        <v>1</v>
      </c>
      <c r="J1821" t="s">
        <v>38</v>
      </c>
      <c r="L1821" s="2">
        <v>0</v>
      </c>
      <c r="M1821" t="s">
        <v>73</v>
      </c>
      <c r="N1821" t="s">
        <v>74</v>
      </c>
      <c r="O1821">
        <v>6</v>
      </c>
      <c r="P1821" s="2">
        <v>2313537770</v>
      </c>
      <c r="Q1821" t="s">
        <v>1653</v>
      </c>
      <c r="R1821" t="s">
        <v>53</v>
      </c>
      <c r="S1821" s="3">
        <v>43798.481249999997</v>
      </c>
      <c r="T1821" s="3">
        <v>43798.481249999997</v>
      </c>
      <c r="U1821" s="2">
        <v>1</v>
      </c>
      <c r="X1821" s="2">
        <v>0</v>
      </c>
      <c r="Y1821" s="2">
        <v>0</v>
      </c>
      <c r="Z1821" s="2">
        <v>0</v>
      </c>
      <c r="AA1821" s="2">
        <v>1</v>
      </c>
      <c r="AC1821" s="2">
        <v>1</v>
      </c>
      <c r="AD1821" s="2">
        <v>0</v>
      </c>
      <c r="AF1821" t="s">
        <v>43</v>
      </c>
      <c r="AG1821" s="2">
        <v>4</v>
      </c>
      <c r="AH1821" s="2">
        <v>11</v>
      </c>
      <c r="AI1821" s="2">
        <v>1</v>
      </c>
    </row>
    <row r="1822" spans="1:35" x14ac:dyDescent="0.25">
      <c r="A1822" t="s">
        <v>34</v>
      </c>
      <c r="B1822">
        <v>1</v>
      </c>
      <c r="C1822" s="2">
        <v>982852</v>
      </c>
      <c r="D1822" s="2">
        <v>1453350</v>
      </c>
      <c r="E1822" s="2">
        <v>1170784</v>
      </c>
      <c r="F1822" t="s">
        <v>48</v>
      </c>
      <c r="G1822" t="s">
        <v>49</v>
      </c>
      <c r="H1822" t="s">
        <v>54</v>
      </c>
      <c r="I1822" s="2">
        <v>1</v>
      </c>
      <c r="J1822" t="s">
        <v>38</v>
      </c>
      <c r="L1822" s="2">
        <v>0</v>
      </c>
      <c r="M1822" t="s">
        <v>203</v>
      </c>
      <c r="N1822" t="s">
        <v>74</v>
      </c>
      <c r="O1822">
        <v>26</v>
      </c>
      <c r="P1822" s="2">
        <v>2313539881</v>
      </c>
      <c r="Q1822" t="s">
        <v>1653</v>
      </c>
      <c r="R1822" t="s">
        <v>53</v>
      </c>
      <c r="S1822" s="3">
        <v>43798.48333333333</v>
      </c>
      <c r="T1822" s="3">
        <v>43798.48333333333</v>
      </c>
      <c r="U1822" s="2">
        <v>1</v>
      </c>
      <c r="X1822" s="2">
        <v>0</v>
      </c>
      <c r="Y1822" s="2">
        <v>0</v>
      </c>
      <c r="Z1822" s="2">
        <v>0</v>
      </c>
      <c r="AA1822" s="2">
        <v>1</v>
      </c>
      <c r="AC1822" s="2">
        <v>1</v>
      </c>
      <c r="AD1822" s="2">
        <v>0</v>
      </c>
      <c r="AF1822" t="s">
        <v>43</v>
      </c>
      <c r="AG1822" s="2">
        <v>4</v>
      </c>
      <c r="AH1822" s="2">
        <v>11</v>
      </c>
      <c r="AI1822" s="2">
        <v>1</v>
      </c>
    </row>
    <row r="1823" spans="1:35" x14ac:dyDescent="0.25">
      <c r="A1823" t="s">
        <v>34</v>
      </c>
      <c r="B1823">
        <v>1</v>
      </c>
      <c r="C1823" s="2">
        <v>1154929</v>
      </c>
      <c r="D1823" s="2">
        <v>1453358</v>
      </c>
      <c r="E1823" s="2">
        <v>1170792</v>
      </c>
      <c r="F1823" t="s">
        <v>48</v>
      </c>
      <c r="G1823" t="s">
        <v>49</v>
      </c>
      <c r="H1823" t="s">
        <v>54</v>
      </c>
      <c r="I1823" s="2">
        <v>1</v>
      </c>
      <c r="J1823" t="s">
        <v>38</v>
      </c>
      <c r="L1823" s="2">
        <v>0</v>
      </c>
      <c r="M1823" t="s">
        <v>80</v>
      </c>
      <c r="N1823" t="s">
        <v>40</v>
      </c>
      <c r="O1823">
        <v>17</v>
      </c>
      <c r="P1823" s="2">
        <v>2313541462</v>
      </c>
      <c r="Q1823" t="s">
        <v>1678</v>
      </c>
      <c r="R1823" t="s">
        <v>83</v>
      </c>
      <c r="S1823" s="3">
        <v>43798.485416666663</v>
      </c>
      <c r="T1823" s="3">
        <v>43798.485416666663</v>
      </c>
      <c r="U1823" s="2">
        <v>1</v>
      </c>
      <c r="X1823" s="2">
        <v>0</v>
      </c>
      <c r="Y1823" s="2">
        <v>0</v>
      </c>
      <c r="Z1823" s="2">
        <v>0</v>
      </c>
      <c r="AA1823" s="2">
        <v>1</v>
      </c>
      <c r="AB1823" t="s">
        <v>1679</v>
      </c>
      <c r="AC1823" s="2">
        <v>1</v>
      </c>
      <c r="AD1823" s="2">
        <v>1</v>
      </c>
      <c r="AE1823" t="s">
        <v>1680</v>
      </c>
      <c r="AF1823" t="s">
        <v>43</v>
      </c>
      <c r="AG1823" s="2">
        <v>4</v>
      </c>
      <c r="AH1823" s="2">
        <v>11</v>
      </c>
      <c r="AI1823" s="2">
        <v>1</v>
      </c>
    </row>
    <row r="1824" spans="1:35" x14ac:dyDescent="0.25">
      <c r="A1824" t="s">
        <v>34</v>
      </c>
      <c r="B1824">
        <v>1</v>
      </c>
      <c r="C1824" s="2">
        <v>1067608</v>
      </c>
      <c r="D1824" s="2">
        <v>1453360</v>
      </c>
      <c r="E1824" s="2">
        <v>1170794</v>
      </c>
      <c r="F1824" t="s">
        <v>35</v>
      </c>
      <c r="G1824" t="s">
        <v>36</v>
      </c>
      <c r="H1824" t="s">
        <v>50</v>
      </c>
      <c r="I1824" s="2">
        <v>1</v>
      </c>
      <c r="J1824" t="s">
        <v>110</v>
      </c>
      <c r="K1824" t="s">
        <v>1681</v>
      </c>
      <c r="L1824" s="2">
        <v>1</v>
      </c>
      <c r="M1824" t="s">
        <v>261</v>
      </c>
      <c r="N1824" t="s">
        <v>65</v>
      </c>
      <c r="O1824">
        <v>6</v>
      </c>
      <c r="P1824" s="2">
        <v>2313543091</v>
      </c>
      <c r="S1824" s="3">
        <v>43798.487499999996</v>
      </c>
      <c r="T1824" s="3">
        <v>43798.487499999996</v>
      </c>
      <c r="U1824" s="2">
        <v>1</v>
      </c>
      <c r="V1824" t="s">
        <v>1682</v>
      </c>
      <c r="W1824" t="s">
        <v>1683</v>
      </c>
      <c r="X1824" s="2">
        <v>0</v>
      </c>
      <c r="Y1824" s="2">
        <v>1</v>
      </c>
      <c r="Z1824" s="2">
        <v>0</v>
      </c>
      <c r="AA1824" s="2">
        <v>1</v>
      </c>
      <c r="AC1824" s="2">
        <v>1</v>
      </c>
      <c r="AD1824" s="2">
        <v>0</v>
      </c>
      <c r="AF1824" t="s">
        <v>43</v>
      </c>
      <c r="AG1824" s="2">
        <v>4</v>
      </c>
      <c r="AH1824" s="2">
        <v>11</v>
      </c>
      <c r="AI1824" s="2">
        <v>1</v>
      </c>
    </row>
    <row r="1825" spans="1:35" x14ac:dyDescent="0.25">
      <c r="A1825" t="s">
        <v>34</v>
      </c>
      <c r="B1825">
        <v>1</v>
      </c>
      <c r="C1825" s="2">
        <v>1154933</v>
      </c>
      <c r="D1825" s="2">
        <v>1453363</v>
      </c>
      <c r="E1825" s="2">
        <v>1170797</v>
      </c>
      <c r="F1825" t="s">
        <v>48</v>
      </c>
      <c r="G1825" t="s">
        <v>49</v>
      </c>
      <c r="H1825" t="s">
        <v>37</v>
      </c>
      <c r="I1825" s="2">
        <v>1</v>
      </c>
      <c r="J1825" t="s">
        <v>38</v>
      </c>
      <c r="L1825" s="2">
        <v>0</v>
      </c>
      <c r="M1825" t="s">
        <v>162</v>
      </c>
      <c r="N1825" t="s">
        <v>72</v>
      </c>
      <c r="O1825">
        <v>42</v>
      </c>
      <c r="P1825" s="2">
        <v>2313543519</v>
      </c>
      <c r="Q1825" t="s">
        <v>1684</v>
      </c>
      <c r="R1825" t="s">
        <v>117</v>
      </c>
      <c r="S1825" s="3">
        <v>43798.488194444442</v>
      </c>
      <c r="T1825" s="3">
        <v>43798.488194444442</v>
      </c>
      <c r="U1825" s="2">
        <v>1</v>
      </c>
      <c r="X1825" s="2">
        <v>0</v>
      </c>
      <c r="Y1825" s="2">
        <v>0</v>
      </c>
      <c r="Z1825" s="2">
        <v>0</v>
      </c>
      <c r="AA1825" s="2">
        <v>1</v>
      </c>
      <c r="AC1825" s="2">
        <v>1</v>
      </c>
      <c r="AD1825" s="2">
        <v>0</v>
      </c>
      <c r="AF1825" t="s">
        <v>43</v>
      </c>
      <c r="AG1825" s="2">
        <v>4</v>
      </c>
      <c r="AH1825" s="2">
        <v>11</v>
      </c>
      <c r="AI1825" s="2">
        <v>1</v>
      </c>
    </row>
    <row r="1826" spans="1:35" x14ac:dyDescent="0.25">
      <c r="A1826" t="s">
        <v>34</v>
      </c>
      <c r="B1826">
        <v>1</v>
      </c>
      <c r="C1826" s="2">
        <v>1154946</v>
      </c>
      <c r="D1826" s="2">
        <v>1453383</v>
      </c>
      <c r="E1826" s="2">
        <v>1170817</v>
      </c>
      <c r="F1826" t="s">
        <v>35</v>
      </c>
      <c r="G1826" t="s">
        <v>36</v>
      </c>
      <c r="H1826" t="s">
        <v>37</v>
      </c>
      <c r="I1826" s="2">
        <v>1</v>
      </c>
      <c r="J1826" t="s">
        <v>38</v>
      </c>
      <c r="L1826" s="2">
        <v>0</v>
      </c>
      <c r="M1826" t="s">
        <v>187</v>
      </c>
      <c r="N1826" t="s">
        <v>70</v>
      </c>
      <c r="O1826">
        <v>23</v>
      </c>
      <c r="P1826" s="2">
        <v>2313547578</v>
      </c>
      <c r="Q1826" t="s">
        <v>1685</v>
      </c>
      <c r="R1826" t="s">
        <v>83</v>
      </c>
      <c r="S1826" s="3">
        <v>43798.493055555555</v>
      </c>
      <c r="T1826" s="3">
        <v>43798.493055555555</v>
      </c>
      <c r="U1826" s="2">
        <v>1</v>
      </c>
      <c r="X1826" s="2">
        <v>0</v>
      </c>
      <c r="Y1826" s="2">
        <v>0</v>
      </c>
      <c r="Z1826" s="2">
        <v>0</v>
      </c>
      <c r="AA1826" s="2">
        <v>1</v>
      </c>
      <c r="AB1826" t="s">
        <v>1557</v>
      </c>
      <c r="AC1826" s="2">
        <v>1</v>
      </c>
      <c r="AD1826" s="2">
        <v>1</v>
      </c>
      <c r="AE1826" t="s">
        <v>1686</v>
      </c>
      <c r="AF1826" t="s">
        <v>43</v>
      </c>
      <c r="AG1826" s="2">
        <v>4</v>
      </c>
      <c r="AH1826" s="2">
        <v>11</v>
      </c>
      <c r="AI1826" s="2">
        <v>1</v>
      </c>
    </row>
    <row r="1827" spans="1:35" x14ac:dyDescent="0.25">
      <c r="A1827" t="s">
        <v>34</v>
      </c>
      <c r="B1827">
        <v>1</v>
      </c>
      <c r="C1827" s="2">
        <v>1154949</v>
      </c>
      <c r="D1827" s="2">
        <v>1453388</v>
      </c>
      <c r="E1827" s="2">
        <v>1170822</v>
      </c>
      <c r="F1827" t="s">
        <v>48</v>
      </c>
      <c r="G1827" t="s">
        <v>49</v>
      </c>
      <c r="H1827" t="s">
        <v>37</v>
      </c>
      <c r="I1827" s="2">
        <v>1</v>
      </c>
      <c r="J1827" t="s">
        <v>38</v>
      </c>
      <c r="L1827" s="2">
        <v>0</v>
      </c>
      <c r="M1827" t="s">
        <v>73</v>
      </c>
      <c r="N1827" t="s">
        <v>74</v>
      </c>
      <c r="O1827">
        <v>6</v>
      </c>
      <c r="P1827" s="2">
        <v>2313548324</v>
      </c>
      <c r="Q1827" t="s">
        <v>1653</v>
      </c>
      <c r="R1827" t="s">
        <v>53</v>
      </c>
      <c r="S1827" s="3">
        <v>43798.493750000001</v>
      </c>
      <c r="T1827" s="3">
        <v>43798.493750000001</v>
      </c>
      <c r="U1827" s="2">
        <v>1</v>
      </c>
      <c r="X1827" s="2">
        <v>0</v>
      </c>
      <c r="Y1827" s="2">
        <v>0</v>
      </c>
      <c r="Z1827" s="2">
        <v>0</v>
      </c>
      <c r="AA1827" s="2">
        <v>1</v>
      </c>
      <c r="AC1827" s="2">
        <v>1</v>
      </c>
      <c r="AD1827" s="2">
        <v>0</v>
      </c>
      <c r="AF1827" t="s">
        <v>43</v>
      </c>
      <c r="AG1827" s="2">
        <v>4</v>
      </c>
      <c r="AH1827" s="2">
        <v>11</v>
      </c>
      <c r="AI1827" s="2">
        <v>1</v>
      </c>
    </row>
    <row r="1828" spans="1:35" x14ac:dyDescent="0.25">
      <c r="A1828" t="s">
        <v>34</v>
      </c>
      <c r="B1828">
        <v>1</v>
      </c>
      <c r="C1828" s="2">
        <v>1154956</v>
      </c>
      <c r="D1828" s="2">
        <v>1453399</v>
      </c>
      <c r="E1828" s="2">
        <v>1170833</v>
      </c>
      <c r="F1828" t="s">
        <v>48</v>
      </c>
      <c r="G1828" t="s">
        <v>49</v>
      </c>
      <c r="H1828" t="s">
        <v>37</v>
      </c>
      <c r="I1828" s="2">
        <v>1</v>
      </c>
      <c r="J1828" t="s">
        <v>38</v>
      </c>
      <c r="L1828" s="2">
        <v>0</v>
      </c>
      <c r="M1828" t="s">
        <v>69</v>
      </c>
      <c r="N1828" t="s">
        <v>70</v>
      </c>
      <c r="O1828">
        <v>7</v>
      </c>
      <c r="P1828" s="2">
        <v>2313550220</v>
      </c>
      <c r="Q1828" t="s">
        <v>1653</v>
      </c>
      <c r="R1828" t="s">
        <v>53</v>
      </c>
      <c r="S1828" s="3">
        <v>43798.496527777774</v>
      </c>
      <c r="T1828" s="3">
        <v>43798.496527777774</v>
      </c>
      <c r="U1828" s="2">
        <v>1</v>
      </c>
      <c r="X1828" s="2">
        <v>0</v>
      </c>
      <c r="Y1828" s="2">
        <v>0</v>
      </c>
      <c r="Z1828" s="2">
        <v>0</v>
      </c>
      <c r="AA1828" s="2">
        <v>1</v>
      </c>
      <c r="AC1828" s="2">
        <v>1</v>
      </c>
      <c r="AD1828" s="2">
        <v>0</v>
      </c>
      <c r="AF1828" t="s">
        <v>43</v>
      </c>
      <c r="AG1828" s="2">
        <v>4</v>
      </c>
      <c r="AH1828" s="2">
        <v>11</v>
      </c>
      <c r="AI1828" s="2">
        <v>1</v>
      </c>
    </row>
    <row r="1829" spans="1:35" x14ac:dyDescent="0.25">
      <c r="A1829" t="s">
        <v>34</v>
      </c>
      <c r="B1829">
        <v>1</v>
      </c>
      <c r="C1829" s="2">
        <v>844171</v>
      </c>
      <c r="D1829" s="2">
        <v>1453402</v>
      </c>
      <c r="E1829" s="2">
        <v>1170836</v>
      </c>
      <c r="F1829" t="s">
        <v>48</v>
      </c>
      <c r="G1829" t="s">
        <v>49</v>
      </c>
      <c r="H1829" t="s">
        <v>37</v>
      </c>
      <c r="I1829" s="2">
        <v>1</v>
      </c>
      <c r="J1829" t="s">
        <v>38</v>
      </c>
      <c r="L1829" s="2">
        <v>0</v>
      </c>
      <c r="M1829" t="s">
        <v>109</v>
      </c>
      <c r="N1829" t="s">
        <v>70</v>
      </c>
      <c r="O1829">
        <v>31</v>
      </c>
      <c r="P1829" s="2">
        <v>2313550521</v>
      </c>
      <c r="Q1829" t="s">
        <v>1687</v>
      </c>
      <c r="R1829" t="s">
        <v>83</v>
      </c>
      <c r="S1829" s="3">
        <v>43798.496527777774</v>
      </c>
      <c r="T1829" s="3">
        <v>43798.496527777774</v>
      </c>
      <c r="U1829" s="2">
        <v>1</v>
      </c>
      <c r="X1829" s="2">
        <v>0</v>
      </c>
      <c r="Y1829" s="2">
        <v>0</v>
      </c>
      <c r="Z1829" s="2">
        <v>0</v>
      </c>
      <c r="AA1829" s="2">
        <v>1</v>
      </c>
      <c r="AB1829" t="s">
        <v>1688</v>
      </c>
      <c r="AC1829" s="2">
        <v>1</v>
      </c>
      <c r="AD1829" s="2">
        <v>1</v>
      </c>
      <c r="AE1829" t="s">
        <v>1689</v>
      </c>
      <c r="AF1829" t="s">
        <v>43</v>
      </c>
      <c r="AG1829" s="2">
        <v>4</v>
      </c>
      <c r="AH1829" s="2">
        <v>11</v>
      </c>
      <c r="AI1829" s="2">
        <v>1</v>
      </c>
    </row>
    <row r="1830" spans="1:35" x14ac:dyDescent="0.25">
      <c r="A1830" t="s">
        <v>34</v>
      </c>
      <c r="B1830">
        <v>1</v>
      </c>
      <c r="C1830" s="2">
        <v>1154961</v>
      </c>
      <c r="D1830" s="2">
        <v>1453411</v>
      </c>
      <c r="E1830" s="2">
        <v>1170845</v>
      </c>
      <c r="F1830" t="s">
        <v>48</v>
      </c>
      <c r="G1830" t="s">
        <v>49</v>
      </c>
      <c r="H1830" t="s">
        <v>50</v>
      </c>
      <c r="I1830" s="2">
        <v>1</v>
      </c>
      <c r="J1830" t="s">
        <v>38</v>
      </c>
      <c r="L1830" s="2">
        <v>0</v>
      </c>
      <c r="M1830" t="s">
        <v>73</v>
      </c>
      <c r="N1830" t="s">
        <v>74</v>
      </c>
      <c r="O1830">
        <v>6</v>
      </c>
      <c r="P1830" s="2">
        <v>2313552505</v>
      </c>
      <c r="Q1830" t="s">
        <v>1653</v>
      </c>
      <c r="R1830" t="s">
        <v>53</v>
      </c>
      <c r="S1830" s="3">
        <v>43798.499305555553</v>
      </c>
      <c r="T1830" s="3">
        <v>43798.499305555553</v>
      </c>
      <c r="U1830" s="2">
        <v>1</v>
      </c>
      <c r="X1830" s="2">
        <v>0</v>
      </c>
      <c r="Y1830" s="2">
        <v>0</v>
      </c>
      <c r="Z1830" s="2">
        <v>0</v>
      </c>
      <c r="AA1830" s="2">
        <v>1</v>
      </c>
      <c r="AC1830" s="2">
        <v>1</v>
      </c>
      <c r="AD1830" s="2">
        <v>0</v>
      </c>
      <c r="AF1830" t="s">
        <v>43</v>
      </c>
      <c r="AG1830" s="2">
        <v>4</v>
      </c>
      <c r="AH1830" s="2">
        <v>11</v>
      </c>
      <c r="AI1830" s="2">
        <v>1</v>
      </c>
    </row>
    <row r="1831" spans="1:35" x14ac:dyDescent="0.25">
      <c r="A1831" t="s">
        <v>34</v>
      </c>
      <c r="B1831">
        <v>1</v>
      </c>
      <c r="C1831" s="2">
        <v>1154965</v>
      </c>
      <c r="D1831" s="2">
        <v>1453418</v>
      </c>
      <c r="E1831" s="2">
        <v>1170852</v>
      </c>
      <c r="F1831" t="s">
        <v>48</v>
      </c>
      <c r="G1831" t="s">
        <v>49</v>
      </c>
      <c r="H1831" t="s">
        <v>126</v>
      </c>
      <c r="I1831" s="2">
        <v>1</v>
      </c>
      <c r="J1831" t="s">
        <v>38</v>
      </c>
      <c r="L1831" s="2">
        <v>0</v>
      </c>
      <c r="M1831" t="s">
        <v>64</v>
      </c>
      <c r="N1831" t="s">
        <v>65</v>
      </c>
      <c r="O1831">
        <v>10</v>
      </c>
      <c r="P1831" s="2">
        <v>2313554579</v>
      </c>
      <c r="Q1831" t="s">
        <v>1653</v>
      </c>
      <c r="R1831" t="s">
        <v>53</v>
      </c>
      <c r="S1831" s="3">
        <v>43798.501388888886</v>
      </c>
      <c r="T1831" s="3">
        <v>43798.501388888886</v>
      </c>
      <c r="U1831" s="2">
        <v>1</v>
      </c>
      <c r="X1831" s="2">
        <v>0</v>
      </c>
      <c r="Y1831" s="2">
        <v>0</v>
      </c>
      <c r="Z1831" s="2">
        <v>0</v>
      </c>
      <c r="AA1831" s="2">
        <v>1</v>
      </c>
      <c r="AC1831" s="2">
        <v>1</v>
      </c>
      <c r="AD1831" s="2">
        <v>0</v>
      </c>
      <c r="AF1831" t="s">
        <v>43</v>
      </c>
      <c r="AG1831" s="2">
        <v>4</v>
      </c>
      <c r="AH1831" s="2">
        <v>12</v>
      </c>
      <c r="AI1831" s="2">
        <v>1</v>
      </c>
    </row>
    <row r="1832" spans="1:35" x14ac:dyDescent="0.25">
      <c r="A1832" t="s">
        <v>34</v>
      </c>
      <c r="B1832">
        <v>1</v>
      </c>
      <c r="C1832" s="2">
        <v>1154972</v>
      </c>
      <c r="D1832" s="2">
        <v>1453428</v>
      </c>
      <c r="E1832" s="2">
        <v>1170862</v>
      </c>
      <c r="F1832" t="s">
        <v>48</v>
      </c>
      <c r="G1832" t="s">
        <v>49</v>
      </c>
      <c r="H1832" t="s">
        <v>37</v>
      </c>
      <c r="I1832" s="2">
        <v>1</v>
      </c>
      <c r="J1832" t="s">
        <v>38</v>
      </c>
      <c r="L1832" s="2">
        <v>0</v>
      </c>
      <c r="M1832" t="s">
        <v>178</v>
      </c>
      <c r="N1832" t="s">
        <v>40</v>
      </c>
      <c r="O1832">
        <v>48</v>
      </c>
      <c r="P1832" s="2">
        <v>2313556879</v>
      </c>
      <c r="Q1832" t="s">
        <v>1653</v>
      </c>
      <c r="R1832" t="s">
        <v>53</v>
      </c>
      <c r="S1832" s="3">
        <v>43798.504166666666</v>
      </c>
      <c r="T1832" s="3">
        <v>43798.504166666666</v>
      </c>
      <c r="U1832" s="2">
        <v>1</v>
      </c>
      <c r="X1832" s="2">
        <v>0</v>
      </c>
      <c r="Y1832" s="2">
        <v>0</v>
      </c>
      <c r="Z1832" s="2">
        <v>0</v>
      </c>
      <c r="AA1832" s="2">
        <v>1</v>
      </c>
      <c r="AB1832" t="s">
        <v>1690</v>
      </c>
      <c r="AC1832" s="2">
        <v>1</v>
      </c>
      <c r="AD1832" s="2">
        <v>1</v>
      </c>
      <c r="AE1832" t="s">
        <v>1691</v>
      </c>
      <c r="AF1832" t="s">
        <v>43</v>
      </c>
      <c r="AG1832" s="2">
        <v>4</v>
      </c>
      <c r="AH1832" s="2">
        <v>12</v>
      </c>
      <c r="AI1832" s="2">
        <v>1</v>
      </c>
    </row>
    <row r="1833" spans="1:35" x14ac:dyDescent="0.25">
      <c r="A1833" t="s">
        <v>34</v>
      </c>
      <c r="B1833">
        <v>1</v>
      </c>
      <c r="C1833" s="2">
        <v>1154977</v>
      </c>
      <c r="D1833" s="2">
        <v>1453436</v>
      </c>
      <c r="E1833" s="2">
        <v>1170870</v>
      </c>
      <c r="F1833" t="s">
        <v>48</v>
      </c>
      <c r="G1833" t="s">
        <v>49</v>
      </c>
      <c r="H1833" t="s">
        <v>126</v>
      </c>
      <c r="I1833" s="2">
        <v>1</v>
      </c>
      <c r="J1833" t="s">
        <v>38</v>
      </c>
      <c r="L1833" s="2">
        <v>0</v>
      </c>
      <c r="M1833" t="s">
        <v>51</v>
      </c>
      <c r="N1833" t="s">
        <v>40</v>
      </c>
      <c r="O1833">
        <v>11</v>
      </c>
      <c r="P1833" s="2">
        <v>2313558282</v>
      </c>
      <c r="Q1833" t="s">
        <v>1653</v>
      </c>
      <c r="R1833" t="s">
        <v>53</v>
      </c>
      <c r="S1833" s="3">
        <v>43798.506249999999</v>
      </c>
      <c r="T1833" s="3">
        <v>43798.506249999999</v>
      </c>
      <c r="U1833" s="2">
        <v>1</v>
      </c>
      <c r="X1833" s="2">
        <v>0</v>
      </c>
      <c r="Y1833" s="2">
        <v>0</v>
      </c>
      <c r="Z1833" s="2">
        <v>0</v>
      </c>
      <c r="AA1833" s="2">
        <v>1</v>
      </c>
      <c r="AC1833" s="2">
        <v>1</v>
      </c>
      <c r="AD1833" s="2">
        <v>0</v>
      </c>
      <c r="AF1833" t="s">
        <v>43</v>
      </c>
      <c r="AG1833" s="2">
        <v>4</v>
      </c>
      <c r="AH1833" s="2">
        <v>12</v>
      </c>
      <c r="AI1833" s="2">
        <v>1</v>
      </c>
    </row>
    <row r="1834" spans="1:35" x14ac:dyDescent="0.25">
      <c r="A1834" t="s">
        <v>34</v>
      </c>
      <c r="B1834">
        <v>1</v>
      </c>
      <c r="C1834" s="2">
        <v>1154983</v>
      </c>
      <c r="D1834" s="2">
        <v>1453448</v>
      </c>
      <c r="E1834" s="2">
        <v>1170882</v>
      </c>
      <c r="F1834" t="s">
        <v>48</v>
      </c>
      <c r="G1834" t="s">
        <v>49</v>
      </c>
      <c r="H1834" t="s">
        <v>37</v>
      </c>
      <c r="I1834" s="2">
        <v>1</v>
      </c>
      <c r="J1834" t="s">
        <v>38</v>
      </c>
      <c r="L1834" s="2">
        <v>0</v>
      </c>
      <c r="M1834" t="s">
        <v>67</v>
      </c>
      <c r="N1834" t="s">
        <v>68</v>
      </c>
      <c r="O1834">
        <v>36</v>
      </c>
      <c r="P1834" s="2">
        <v>2313560582</v>
      </c>
      <c r="Q1834" t="s">
        <v>1653</v>
      </c>
      <c r="R1834" t="s">
        <v>53</v>
      </c>
      <c r="S1834" s="3">
        <v>43798.509722222218</v>
      </c>
      <c r="T1834" s="3">
        <v>43798.509722222218</v>
      </c>
      <c r="U1834" s="2">
        <v>1</v>
      </c>
      <c r="X1834" s="2">
        <v>0</v>
      </c>
      <c r="Y1834" s="2">
        <v>0</v>
      </c>
      <c r="Z1834" s="2">
        <v>0</v>
      </c>
      <c r="AA1834" s="2">
        <v>1</v>
      </c>
      <c r="AC1834" s="2">
        <v>1</v>
      </c>
      <c r="AD1834" s="2">
        <v>0</v>
      </c>
      <c r="AF1834" t="s">
        <v>43</v>
      </c>
      <c r="AG1834" s="2">
        <v>4</v>
      </c>
      <c r="AH1834" s="2">
        <v>12</v>
      </c>
      <c r="AI1834" s="2">
        <v>1</v>
      </c>
    </row>
    <row r="1835" spans="1:35" x14ac:dyDescent="0.25">
      <c r="A1835" t="s">
        <v>34</v>
      </c>
      <c r="B1835">
        <v>1</v>
      </c>
      <c r="C1835" s="2">
        <v>1094368</v>
      </c>
      <c r="D1835" s="2">
        <v>1453466</v>
      </c>
      <c r="E1835" s="2">
        <v>1170900</v>
      </c>
      <c r="F1835" t="s">
        <v>35</v>
      </c>
      <c r="G1835" t="s">
        <v>36</v>
      </c>
      <c r="H1835" t="s">
        <v>50</v>
      </c>
      <c r="I1835" s="2">
        <v>1</v>
      </c>
      <c r="J1835" t="s">
        <v>38</v>
      </c>
      <c r="L1835" s="2">
        <v>0</v>
      </c>
      <c r="M1835" t="s">
        <v>84</v>
      </c>
      <c r="N1835" t="s">
        <v>85</v>
      </c>
      <c r="O1835">
        <v>5</v>
      </c>
      <c r="P1835" s="2">
        <v>2313564142</v>
      </c>
      <c r="Q1835" t="s">
        <v>1653</v>
      </c>
      <c r="R1835" t="s">
        <v>53</v>
      </c>
      <c r="S1835" s="3">
        <v>43798.51458333333</v>
      </c>
      <c r="T1835" s="3">
        <v>43798.51458333333</v>
      </c>
      <c r="U1835" s="2">
        <v>1</v>
      </c>
      <c r="X1835" s="2">
        <v>0</v>
      </c>
      <c r="Y1835" s="2">
        <v>0</v>
      </c>
      <c r="Z1835" s="2">
        <v>0</v>
      </c>
      <c r="AA1835" s="2">
        <v>1</v>
      </c>
      <c r="AC1835" s="2">
        <v>1</v>
      </c>
      <c r="AD1835" s="2">
        <v>0</v>
      </c>
      <c r="AF1835" t="s">
        <v>43</v>
      </c>
      <c r="AG1835" s="2">
        <v>4</v>
      </c>
      <c r="AH1835" s="2">
        <v>12</v>
      </c>
      <c r="AI1835" s="2">
        <v>1</v>
      </c>
    </row>
    <row r="1836" spans="1:35" x14ac:dyDescent="0.25">
      <c r="A1836" t="s">
        <v>34</v>
      </c>
      <c r="B1836">
        <v>1</v>
      </c>
      <c r="C1836" s="2">
        <v>1155007</v>
      </c>
      <c r="D1836" s="2">
        <v>1453482</v>
      </c>
      <c r="E1836" s="2">
        <v>1170916</v>
      </c>
      <c r="F1836" t="s">
        <v>48</v>
      </c>
      <c r="G1836" t="s">
        <v>49</v>
      </c>
      <c r="H1836" t="s">
        <v>37</v>
      </c>
      <c r="I1836" s="2">
        <v>1</v>
      </c>
      <c r="J1836" t="s">
        <v>38</v>
      </c>
      <c r="L1836" s="2">
        <v>0</v>
      </c>
      <c r="M1836" t="s">
        <v>92</v>
      </c>
      <c r="N1836" t="s">
        <v>72</v>
      </c>
      <c r="O1836">
        <v>8</v>
      </c>
      <c r="P1836" s="2">
        <v>2313566626</v>
      </c>
      <c r="Q1836" t="s">
        <v>1653</v>
      </c>
      <c r="R1836" t="s">
        <v>53</v>
      </c>
      <c r="S1836" s="3">
        <v>43798.518055555556</v>
      </c>
      <c r="T1836" s="3">
        <v>43798.518055555556</v>
      </c>
      <c r="U1836" s="2">
        <v>1</v>
      </c>
      <c r="X1836" s="2">
        <v>0</v>
      </c>
      <c r="Y1836" s="2">
        <v>0</v>
      </c>
      <c r="Z1836" s="2">
        <v>0</v>
      </c>
      <c r="AA1836" s="2">
        <v>1</v>
      </c>
      <c r="AC1836" s="2">
        <v>1</v>
      </c>
      <c r="AD1836" s="2">
        <v>0</v>
      </c>
      <c r="AF1836" t="s">
        <v>43</v>
      </c>
      <c r="AG1836" s="2">
        <v>4</v>
      </c>
      <c r="AH1836" s="2">
        <v>12</v>
      </c>
      <c r="AI1836" s="2">
        <v>1</v>
      </c>
    </row>
    <row r="1837" spans="1:35" x14ac:dyDescent="0.25">
      <c r="A1837" t="s">
        <v>34</v>
      </c>
      <c r="B1837">
        <v>1</v>
      </c>
      <c r="C1837" s="2">
        <v>1155009</v>
      </c>
      <c r="D1837" s="2">
        <v>1453489</v>
      </c>
      <c r="E1837" s="2">
        <v>1170923</v>
      </c>
      <c r="F1837" t="s">
        <v>48</v>
      </c>
      <c r="G1837" t="s">
        <v>49</v>
      </c>
      <c r="H1837" t="s">
        <v>54</v>
      </c>
      <c r="I1837" s="2">
        <v>1</v>
      </c>
      <c r="J1837" t="s">
        <v>38</v>
      </c>
      <c r="L1837" s="2">
        <v>0</v>
      </c>
      <c r="M1837" t="s">
        <v>64</v>
      </c>
      <c r="N1837" t="s">
        <v>65</v>
      </c>
      <c r="O1837">
        <v>10</v>
      </c>
      <c r="P1837" s="2">
        <v>2313567776</v>
      </c>
      <c r="Q1837" t="s">
        <v>1692</v>
      </c>
      <c r="R1837" t="s">
        <v>89</v>
      </c>
      <c r="S1837" s="3">
        <v>43798.519444444442</v>
      </c>
      <c r="T1837" s="3">
        <v>43798.519444444442</v>
      </c>
      <c r="U1837" s="2">
        <v>1</v>
      </c>
      <c r="X1837" s="2">
        <v>0</v>
      </c>
      <c r="Y1837" s="2">
        <v>0</v>
      </c>
      <c r="Z1837" s="2">
        <v>0</v>
      </c>
      <c r="AA1837" s="2">
        <v>1</v>
      </c>
      <c r="AB1837" t="s">
        <v>1693</v>
      </c>
      <c r="AC1837" s="2">
        <v>1</v>
      </c>
      <c r="AD1837" s="2">
        <v>1</v>
      </c>
      <c r="AE1837" t="s">
        <v>1694</v>
      </c>
      <c r="AF1837" t="s">
        <v>43</v>
      </c>
      <c r="AG1837" s="2">
        <v>4</v>
      </c>
      <c r="AH1837" s="2">
        <v>12</v>
      </c>
      <c r="AI1837" s="2">
        <v>1</v>
      </c>
    </row>
    <row r="1838" spans="1:35" x14ac:dyDescent="0.25">
      <c r="A1838" t="s">
        <v>34</v>
      </c>
      <c r="B1838">
        <v>1</v>
      </c>
      <c r="C1838" s="2">
        <v>1155015</v>
      </c>
      <c r="D1838" s="2">
        <v>1453498</v>
      </c>
      <c r="E1838" s="2">
        <v>1170932</v>
      </c>
      <c r="F1838" t="s">
        <v>48</v>
      </c>
      <c r="G1838" t="s">
        <v>49</v>
      </c>
      <c r="H1838" t="s">
        <v>37</v>
      </c>
      <c r="I1838" s="2">
        <v>1</v>
      </c>
      <c r="J1838" t="s">
        <v>110</v>
      </c>
      <c r="K1838" t="s">
        <v>1695</v>
      </c>
      <c r="L1838" s="2">
        <v>1</v>
      </c>
      <c r="M1838" t="s">
        <v>109</v>
      </c>
      <c r="N1838" t="s">
        <v>70</v>
      </c>
      <c r="O1838">
        <v>31</v>
      </c>
      <c r="P1838" s="2">
        <v>2313568631</v>
      </c>
      <c r="S1838" s="3">
        <v>43798.520833333328</v>
      </c>
      <c r="T1838" s="3">
        <v>43798.520833333328</v>
      </c>
      <c r="U1838" s="2">
        <v>1</v>
      </c>
      <c r="V1838" t="s">
        <v>1696</v>
      </c>
      <c r="W1838" t="s">
        <v>1697</v>
      </c>
      <c r="X1838" s="2">
        <v>0</v>
      </c>
      <c r="Y1838" s="2">
        <v>1</v>
      </c>
      <c r="Z1838" s="2">
        <v>1</v>
      </c>
      <c r="AA1838" s="2">
        <v>1</v>
      </c>
      <c r="AB1838" t="s">
        <v>1698</v>
      </c>
      <c r="AC1838" s="2">
        <v>1</v>
      </c>
      <c r="AD1838" s="2">
        <v>1</v>
      </c>
      <c r="AE1838" t="s">
        <v>1699</v>
      </c>
      <c r="AF1838" t="s">
        <v>43</v>
      </c>
      <c r="AG1838" s="2">
        <v>4</v>
      </c>
      <c r="AH1838" s="2">
        <v>12</v>
      </c>
      <c r="AI1838" s="2">
        <v>1</v>
      </c>
    </row>
    <row r="1839" spans="1:35" x14ac:dyDescent="0.25">
      <c r="A1839" t="s">
        <v>34</v>
      </c>
      <c r="B1839">
        <v>1</v>
      </c>
      <c r="C1839" s="2">
        <v>1155019</v>
      </c>
      <c r="D1839" s="2">
        <v>1453507</v>
      </c>
      <c r="E1839" s="2">
        <v>1170941</v>
      </c>
      <c r="F1839" t="s">
        <v>48</v>
      </c>
      <c r="G1839" t="s">
        <v>49</v>
      </c>
      <c r="H1839" t="s">
        <v>37</v>
      </c>
      <c r="I1839" s="2">
        <v>1</v>
      </c>
      <c r="J1839" t="s">
        <v>38</v>
      </c>
      <c r="L1839" s="2">
        <v>0</v>
      </c>
      <c r="M1839" t="s">
        <v>92</v>
      </c>
      <c r="N1839" t="s">
        <v>72</v>
      </c>
      <c r="O1839">
        <v>8</v>
      </c>
      <c r="P1839" s="2">
        <v>2313570217</v>
      </c>
      <c r="Q1839" t="s">
        <v>1653</v>
      </c>
      <c r="R1839" t="s">
        <v>53</v>
      </c>
      <c r="S1839" s="3">
        <v>43798.523611111108</v>
      </c>
      <c r="T1839" s="3">
        <v>43798.523611111108</v>
      </c>
      <c r="U1839" s="2">
        <v>1</v>
      </c>
      <c r="X1839" s="2">
        <v>0</v>
      </c>
      <c r="Y1839" s="2">
        <v>0</v>
      </c>
      <c r="Z1839" s="2">
        <v>0</v>
      </c>
      <c r="AA1839" s="2">
        <v>1</v>
      </c>
      <c r="AC1839" s="2">
        <v>1</v>
      </c>
      <c r="AD1839" s="2">
        <v>0</v>
      </c>
      <c r="AF1839" t="s">
        <v>43</v>
      </c>
      <c r="AG1839" s="2">
        <v>4</v>
      </c>
      <c r="AH1839" s="2">
        <v>12</v>
      </c>
      <c r="AI1839" s="2">
        <v>1</v>
      </c>
    </row>
    <row r="1840" spans="1:35" x14ac:dyDescent="0.25">
      <c r="A1840" t="s">
        <v>34</v>
      </c>
      <c r="B1840">
        <v>1</v>
      </c>
      <c r="C1840" s="2">
        <v>557505</v>
      </c>
      <c r="D1840" s="2">
        <v>1453529</v>
      </c>
      <c r="E1840" s="2">
        <v>1170963</v>
      </c>
      <c r="F1840" t="s">
        <v>48</v>
      </c>
      <c r="G1840" t="s">
        <v>49</v>
      </c>
      <c r="H1840" t="s">
        <v>54</v>
      </c>
      <c r="I1840" s="2">
        <v>1</v>
      </c>
      <c r="J1840" t="s">
        <v>38</v>
      </c>
      <c r="L1840" s="2">
        <v>0</v>
      </c>
      <c r="M1840" t="s">
        <v>996</v>
      </c>
      <c r="N1840" t="s">
        <v>68</v>
      </c>
      <c r="O1840">
        <v>5</v>
      </c>
      <c r="P1840" s="2">
        <v>2313574019</v>
      </c>
      <c r="Q1840" t="s">
        <v>1653</v>
      </c>
      <c r="R1840" t="s">
        <v>53</v>
      </c>
      <c r="S1840" s="3">
        <v>43798.529166666667</v>
      </c>
      <c r="T1840" s="3">
        <v>43798.529166666667</v>
      </c>
      <c r="U1840" s="2">
        <v>1</v>
      </c>
      <c r="X1840" s="2">
        <v>0</v>
      </c>
      <c r="Y1840" s="2">
        <v>0</v>
      </c>
      <c r="Z1840" s="2">
        <v>0</v>
      </c>
      <c r="AA1840" s="2">
        <v>1</v>
      </c>
      <c r="AC1840" s="2">
        <v>1</v>
      </c>
      <c r="AD1840" s="2">
        <v>0</v>
      </c>
      <c r="AF1840" t="s">
        <v>43</v>
      </c>
      <c r="AG1840" s="2">
        <v>4</v>
      </c>
      <c r="AH1840" s="2">
        <v>12</v>
      </c>
      <c r="AI1840" s="2">
        <v>1</v>
      </c>
    </row>
    <row r="1841" spans="1:35" x14ac:dyDescent="0.25">
      <c r="A1841" t="s">
        <v>34</v>
      </c>
      <c r="B1841">
        <v>1</v>
      </c>
      <c r="C1841" s="2">
        <v>1155040</v>
      </c>
      <c r="D1841" s="2">
        <v>1453538</v>
      </c>
      <c r="E1841" s="2">
        <v>1170972</v>
      </c>
      <c r="F1841" t="s">
        <v>48</v>
      </c>
      <c r="G1841" t="s">
        <v>49</v>
      </c>
      <c r="H1841" t="s">
        <v>54</v>
      </c>
      <c r="I1841" s="2">
        <v>1</v>
      </c>
      <c r="J1841" t="s">
        <v>38</v>
      </c>
      <c r="L1841" s="2">
        <v>0</v>
      </c>
      <c r="M1841" t="s">
        <v>84</v>
      </c>
      <c r="N1841" t="s">
        <v>85</v>
      </c>
      <c r="O1841">
        <v>5</v>
      </c>
      <c r="P1841" s="2">
        <v>2313575322</v>
      </c>
      <c r="Q1841" t="s">
        <v>1653</v>
      </c>
      <c r="R1841" t="s">
        <v>53</v>
      </c>
      <c r="S1841" s="3">
        <v>43798.530555555553</v>
      </c>
      <c r="T1841" s="3">
        <v>43798.530555555553</v>
      </c>
      <c r="U1841" s="2">
        <v>1</v>
      </c>
      <c r="X1841" s="2">
        <v>0</v>
      </c>
      <c r="Y1841" s="2">
        <v>0</v>
      </c>
      <c r="Z1841" s="2">
        <v>0</v>
      </c>
      <c r="AA1841" s="2">
        <v>1</v>
      </c>
      <c r="AC1841" s="2">
        <v>1</v>
      </c>
      <c r="AD1841" s="2">
        <v>0</v>
      </c>
      <c r="AF1841" t="s">
        <v>43</v>
      </c>
      <c r="AG1841" s="2">
        <v>4</v>
      </c>
      <c r="AH1841" s="2">
        <v>12</v>
      </c>
      <c r="AI1841" s="2">
        <v>1</v>
      </c>
    </row>
    <row r="1842" spans="1:35" x14ac:dyDescent="0.25">
      <c r="A1842" t="s">
        <v>34</v>
      </c>
      <c r="B1842">
        <v>1</v>
      </c>
      <c r="C1842" s="2">
        <v>854032</v>
      </c>
      <c r="D1842" s="2">
        <v>1453545</v>
      </c>
      <c r="E1842" s="2">
        <v>1170979</v>
      </c>
      <c r="F1842" t="s">
        <v>48</v>
      </c>
      <c r="G1842" t="s">
        <v>49</v>
      </c>
      <c r="H1842" t="s">
        <v>37</v>
      </c>
      <c r="I1842" s="2">
        <v>1</v>
      </c>
      <c r="J1842" t="s">
        <v>38</v>
      </c>
      <c r="L1842" s="2">
        <v>0</v>
      </c>
      <c r="M1842" t="s">
        <v>69</v>
      </c>
      <c r="N1842" t="s">
        <v>70</v>
      </c>
      <c r="O1842">
        <v>7</v>
      </c>
      <c r="P1842" s="2">
        <v>2313577334</v>
      </c>
      <c r="Q1842" t="s">
        <v>1653</v>
      </c>
      <c r="R1842" t="s">
        <v>53</v>
      </c>
      <c r="S1842" s="3">
        <v>43798.533333333333</v>
      </c>
      <c r="T1842" s="3">
        <v>43798.533333333333</v>
      </c>
      <c r="U1842" s="2">
        <v>1</v>
      </c>
      <c r="X1842" s="2">
        <v>0</v>
      </c>
      <c r="Y1842" s="2">
        <v>0</v>
      </c>
      <c r="Z1842" s="2">
        <v>0</v>
      </c>
      <c r="AA1842" s="2">
        <v>1</v>
      </c>
      <c r="AC1842" s="2">
        <v>1</v>
      </c>
      <c r="AD1842" s="2">
        <v>0</v>
      </c>
      <c r="AF1842" t="s">
        <v>43</v>
      </c>
      <c r="AG1842" s="2">
        <v>4</v>
      </c>
      <c r="AH1842" s="2">
        <v>12</v>
      </c>
      <c r="AI1842" s="2">
        <v>1</v>
      </c>
    </row>
    <row r="1843" spans="1:35" x14ac:dyDescent="0.25">
      <c r="A1843" t="s">
        <v>34</v>
      </c>
      <c r="B1843">
        <v>1</v>
      </c>
      <c r="C1843" s="2">
        <v>1155043</v>
      </c>
      <c r="D1843" s="2">
        <v>1453547</v>
      </c>
      <c r="E1843" s="2">
        <v>1170981</v>
      </c>
      <c r="F1843" t="s">
        <v>48</v>
      </c>
      <c r="G1843" t="s">
        <v>49</v>
      </c>
      <c r="H1843" t="s">
        <v>37</v>
      </c>
      <c r="I1843" s="2">
        <v>1</v>
      </c>
      <c r="J1843" t="s">
        <v>38</v>
      </c>
      <c r="L1843" s="2">
        <v>0</v>
      </c>
      <c r="M1843" t="s">
        <v>1337</v>
      </c>
      <c r="N1843" t="s">
        <v>144</v>
      </c>
      <c r="O1843">
        <v>20</v>
      </c>
      <c r="P1843" s="2">
        <v>2313577932</v>
      </c>
      <c r="Q1843" t="s">
        <v>1653</v>
      </c>
      <c r="R1843" t="s">
        <v>53</v>
      </c>
      <c r="S1843" s="3">
        <v>43798.53402777778</v>
      </c>
      <c r="T1843" s="3">
        <v>43798.53402777778</v>
      </c>
      <c r="U1843" s="2">
        <v>1</v>
      </c>
      <c r="X1843" s="2">
        <v>0</v>
      </c>
      <c r="Y1843" s="2">
        <v>0</v>
      </c>
      <c r="Z1843" s="2">
        <v>0</v>
      </c>
      <c r="AA1843" s="2">
        <v>1</v>
      </c>
      <c r="AC1843" s="2">
        <v>1</v>
      </c>
      <c r="AD1843" s="2">
        <v>0</v>
      </c>
      <c r="AF1843" t="s">
        <v>43</v>
      </c>
      <c r="AG1843" s="2">
        <v>4</v>
      </c>
      <c r="AH1843" s="2">
        <v>12</v>
      </c>
      <c r="AI1843" s="2">
        <v>1</v>
      </c>
    </row>
    <row r="1844" spans="1:35" x14ac:dyDescent="0.25">
      <c r="A1844" t="s">
        <v>34</v>
      </c>
      <c r="B1844">
        <v>1</v>
      </c>
      <c r="C1844" s="2">
        <v>602777</v>
      </c>
      <c r="D1844" s="2">
        <v>1453551</v>
      </c>
      <c r="E1844" s="2">
        <v>1170985</v>
      </c>
      <c r="F1844" t="s">
        <v>48</v>
      </c>
      <c r="G1844" t="s">
        <v>49</v>
      </c>
      <c r="H1844" t="s">
        <v>37</v>
      </c>
      <c r="I1844" s="2">
        <v>1</v>
      </c>
      <c r="J1844" t="s">
        <v>38</v>
      </c>
      <c r="L1844" s="2">
        <v>0</v>
      </c>
      <c r="M1844" t="s">
        <v>178</v>
      </c>
      <c r="N1844" t="s">
        <v>40</v>
      </c>
      <c r="O1844">
        <v>48</v>
      </c>
      <c r="P1844" s="2">
        <v>2313579095</v>
      </c>
      <c r="Q1844" t="s">
        <v>1653</v>
      </c>
      <c r="R1844" t="s">
        <v>53</v>
      </c>
      <c r="S1844" s="3">
        <v>43798.535416666666</v>
      </c>
      <c r="T1844" s="3">
        <v>43798.535416666666</v>
      </c>
      <c r="U1844" s="2">
        <v>1</v>
      </c>
      <c r="X1844" s="2">
        <v>0</v>
      </c>
      <c r="Y1844" s="2">
        <v>0</v>
      </c>
      <c r="Z1844" s="2">
        <v>0</v>
      </c>
      <c r="AA1844" s="2">
        <v>1</v>
      </c>
      <c r="AC1844" s="2">
        <v>1</v>
      </c>
      <c r="AD1844" s="2">
        <v>0</v>
      </c>
      <c r="AF1844" t="s">
        <v>43</v>
      </c>
      <c r="AG1844" s="2">
        <v>4</v>
      </c>
      <c r="AH1844" s="2">
        <v>12</v>
      </c>
      <c r="AI1844" s="2">
        <v>1</v>
      </c>
    </row>
    <row r="1845" spans="1:35" x14ac:dyDescent="0.25">
      <c r="A1845" t="s">
        <v>34</v>
      </c>
      <c r="B1845">
        <v>1</v>
      </c>
      <c r="C1845" s="2">
        <v>1155047</v>
      </c>
      <c r="D1845" s="2">
        <v>1453554</v>
      </c>
      <c r="E1845" s="2">
        <v>1170988</v>
      </c>
      <c r="F1845" t="s">
        <v>48</v>
      </c>
      <c r="G1845" t="s">
        <v>49</v>
      </c>
      <c r="H1845" t="s">
        <v>37</v>
      </c>
      <c r="I1845" s="2">
        <v>1</v>
      </c>
      <c r="J1845" t="s">
        <v>38</v>
      </c>
      <c r="L1845" s="2">
        <v>0</v>
      </c>
      <c r="M1845" t="s">
        <v>94</v>
      </c>
      <c r="N1845" t="s">
        <v>95</v>
      </c>
      <c r="O1845">
        <v>6</v>
      </c>
      <c r="P1845" s="2">
        <v>2313579533</v>
      </c>
      <c r="Q1845" t="s">
        <v>1653</v>
      </c>
      <c r="R1845" t="s">
        <v>53</v>
      </c>
      <c r="S1845" s="3">
        <v>43798.535416666666</v>
      </c>
      <c r="T1845" s="3">
        <v>43798.535416666666</v>
      </c>
      <c r="U1845" s="2">
        <v>1</v>
      </c>
      <c r="X1845" s="2">
        <v>0</v>
      </c>
      <c r="Y1845" s="2">
        <v>0</v>
      </c>
      <c r="Z1845" s="2">
        <v>0</v>
      </c>
      <c r="AA1845" s="2">
        <v>1</v>
      </c>
      <c r="AC1845" s="2">
        <v>1</v>
      </c>
      <c r="AD1845" s="2">
        <v>0</v>
      </c>
      <c r="AF1845" t="s">
        <v>43</v>
      </c>
      <c r="AG1845" s="2">
        <v>4</v>
      </c>
      <c r="AH1845" s="2">
        <v>12</v>
      </c>
      <c r="AI1845" s="2">
        <v>1</v>
      </c>
    </row>
    <row r="1846" spans="1:35" x14ac:dyDescent="0.25">
      <c r="A1846" t="s">
        <v>34</v>
      </c>
      <c r="B1846">
        <v>1</v>
      </c>
      <c r="C1846" s="2">
        <v>1155053</v>
      </c>
      <c r="D1846" s="2">
        <v>1453563</v>
      </c>
      <c r="E1846" s="2">
        <v>1170997</v>
      </c>
      <c r="F1846" t="s">
        <v>48</v>
      </c>
      <c r="G1846" t="s">
        <v>49</v>
      </c>
      <c r="H1846" t="s">
        <v>37</v>
      </c>
      <c r="I1846" s="2">
        <v>1</v>
      </c>
      <c r="J1846" t="s">
        <v>38</v>
      </c>
      <c r="L1846" s="2">
        <v>0</v>
      </c>
      <c r="M1846" t="s">
        <v>73</v>
      </c>
      <c r="N1846" t="s">
        <v>74</v>
      </c>
      <c r="O1846">
        <v>6</v>
      </c>
      <c r="P1846" s="2">
        <v>2313582625</v>
      </c>
      <c r="Q1846" t="s">
        <v>1653</v>
      </c>
      <c r="R1846" t="s">
        <v>53</v>
      </c>
      <c r="S1846" s="3">
        <v>43798.540277777778</v>
      </c>
      <c r="T1846" s="3">
        <v>43798.540277777778</v>
      </c>
      <c r="U1846" s="2">
        <v>1</v>
      </c>
      <c r="X1846" s="2">
        <v>0</v>
      </c>
      <c r="Y1846" s="2">
        <v>0</v>
      </c>
      <c r="Z1846" s="2">
        <v>0</v>
      </c>
      <c r="AA1846" s="2">
        <v>1</v>
      </c>
      <c r="AC1846" s="2">
        <v>1</v>
      </c>
      <c r="AD1846" s="2">
        <v>0</v>
      </c>
      <c r="AF1846" t="s">
        <v>43</v>
      </c>
      <c r="AG1846" s="2">
        <v>4</v>
      </c>
      <c r="AH1846" s="2">
        <v>12</v>
      </c>
      <c r="AI1846" s="2">
        <v>1</v>
      </c>
    </row>
    <row r="1847" spans="1:35" x14ac:dyDescent="0.25">
      <c r="A1847" t="s">
        <v>34</v>
      </c>
      <c r="B1847">
        <v>1</v>
      </c>
      <c r="C1847" s="2">
        <v>1155057</v>
      </c>
      <c r="D1847" s="2">
        <v>1453568</v>
      </c>
      <c r="E1847" s="2">
        <v>1171002</v>
      </c>
      <c r="F1847" t="s">
        <v>48</v>
      </c>
      <c r="G1847" t="s">
        <v>49</v>
      </c>
      <c r="H1847" t="s">
        <v>37</v>
      </c>
      <c r="I1847" s="2">
        <v>1</v>
      </c>
      <c r="J1847" t="s">
        <v>38</v>
      </c>
      <c r="L1847" s="2">
        <v>0</v>
      </c>
      <c r="M1847" t="s">
        <v>92</v>
      </c>
      <c r="N1847" t="s">
        <v>72</v>
      </c>
      <c r="O1847">
        <v>8</v>
      </c>
      <c r="P1847" s="2">
        <v>2313584048</v>
      </c>
      <c r="Q1847" t="s">
        <v>1696</v>
      </c>
      <c r="R1847" t="s">
        <v>89</v>
      </c>
      <c r="S1847" s="3">
        <v>43798.542361111111</v>
      </c>
      <c r="T1847" s="3">
        <v>43798.542361111111</v>
      </c>
      <c r="U1847" s="2">
        <v>1</v>
      </c>
      <c r="X1847" s="2">
        <v>0</v>
      </c>
      <c r="Y1847" s="2">
        <v>0</v>
      </c>
      <c r="Z1847" s="2">
        <v>0</v>
      </c>
      <c r="AA1847" s="2">
        <v>1</v>
      </c>
      <c r="AB1847" t="s">
        <v>1700</v>
      </c>
      <c r="AC1847" s="2">
        <v>1</v>
      </c>
      <c r="AD1847" s="2">
        <v>1</v>
      </c>
      <c r="AE1847" t="s">
        <v>1701</v>
      </c>
      <c r="AF1847" t="s">
        <v>43</v>
      </c>
      <c r="AG1847" s="2">
        <v>4</v>
      </c>
      <c r="AH1847" s="2">
        <v>13</v>
      </c>
      <c r="AI1847" s="2">
        <v>1</v>
      </c>
    </row>
    <row r="1848" spans="1:35" x14ac:dyDescent="0.25">
      <c r="A1848" t="s">
        <v>34</v>
      </c>
      <c r="B1848">
        <v>1</v>
      </c>
      <c r="C1848" s="2">
        <v>1155073</v>
      </c>
      <c r="D1848" s="2">
        <v>1453590</v>
      </c>
      <c r="E1848" s="2">
        <v>1171024</v>
      </c>
      <c r="F1848" t="s">
        <v>48</v>
      </c>
      <c r="G1848" t="s">
        <v>49</v>
      </c>
      <c r="H1848" t="s">
        <v>37</v>
      </c>
      <c r="I1848" s="2">
        <v>1</v>
      </c>
      <c r="J1848" t="s">
        <v>38</v>
      </c>
      <c r="L1848" s="2">
        <v>0</v>
      </c>
      <c r="M1848" t="s">
        <v>92</v>
      </c>
      <c r="N1848" t="s">
        <v>72</v>
      </c>
      <c r="O1848">
        <v>8</v>
      </c>
      <c r="P1848" s="2">
        <v>2313588126</v>
      </c>
      <c r="Q1848" t="s">
        <v>1702</v>
      </c>
      <c r="R1848" t="s">
        <v>87</v>
      </c>
      <c r="S1848" s="3">
        <v>43798.547916666663</v>
      </c>
      <c r="T1848" s="3">
        <v>43798.547916666663</v>
      </c>
      <c r="U1848" s="2">
        <v>1</v>
      </c>
      <c r="X1848" s="2">
        <v>0</v>
      </c>
      <c r="Y1848" s="2">
        <v>0</v>
      </c>
      <c r="Z1848" s="2">
        <v>0</v>
      </c>
      <c r="AA1848" s="2">
        <v>1</v>
      </c>
      <c r="AC1848" s="2">
        <v>1</v>
      </c>
      <c r="AD1848" s="2">
        <v>0</v>
      </c>
      <c r="AF1848" t="s">
        <v>43</v>
      </c>
      <c r="AG1848" s="2">
        <v>4</v>
      </c>
      <c r="AH1848" s="2">
        <v>13</v>
      </c>
      <c r="AI1848" s="2">
        <v>1</v>
      </c>
    </row>
    <row r="1849" spans="1:35" x14ac:dyDescent="0.25">
      <c r="A1849" t="s">
        <v>34</v>
      </c>
      <c r="B1849">
        <v>1</v>
      </c>
      <c r="C1849" s="2">
        <v>1155083</v>
      </c>
      <c r="D1849" s="2">
        <v>1453601</v>
      </c>
      <c r="E1849" s="2">
        <v>1171035</v>
      </c>
      <c r="F1849" t="s">
        <v>48</v>
      </c>
      <c r="G1849" t="s">
        <v>49</v>
      </c>
      <c r="H1849" t="s">
        <v>37</v>
      </c>
      <c r="I1849" s="2">
        <v>1</v>
      </c>
      <c r="J1849" t="s">
        <v>38</v>
      </c>
      <c r="L1849" s="2">
        <v>0</v>
      </c>
      <c r="M1849" t="s">
        <v>148</v>
      </c>
      <c r="N1849" t="s">
        <v>68</v>
      </c>
      <c r="O1849">
        <v>8</v>
      </c>
      <c r="P1849" s="2">
        <v>2313589920</v>
      </c>
      <c r="Q1849" t="s">
        <v>1653</v>
      </c>
      <c r="R1849" t="s">
        <v>53</v>
      </c>
      <c r="S1849" s="3">
        <v>43798.550694444442</v>
      </c>
      <c r="T1849" s="3">
        <v>43798.550694444442</v>
      </c>
      <c r="U1849" s="2">
        <v>1</v>
      </c>
      <c r="X1849" s="2">
        <v>0</v>
      </c>
      <c r="Y1849" s="2">
        <v>0</v>
      </c>
      <c r="Z1849" s="2">
        <v>0</v>
      </c>
      <c r="AA1849" s="2">
        <v>1</v>
      </c>
      <c r="AC1849" s="2">
        <v>1</v>
      </c>
      <c r="AD1849" s="2">
        <v>0</v>
      </c>
      <c r="AF1849" t="s">
        <v>43</v>
      </c>
      <c r="AG1849" s="2">
        <v>4</v>
      </c>
      <c r="AH1849" s="2">
        <v>13</v>
      </c>
      <c r="AI1849" s="2">
        <v>1</v>
      </c>
    </row>
    <row r="1850" spans="1:35" x14ac:dyDescent="0.25">
      <c r="A1850" t="s">
        <v>34</v>
      </c>
      <c r="B1850">
        <v>1</v>
      </c>
      <c r="C1850" s="2">
        <v>1155095</v>
      </c>
      <c r="D1850" s="2">
        <v>1453617</v>
      </c>
      <c r="E1850" s="2">
        <v>1171051</v>
      </c>
      <c r="F1850" t="s">
        <v>48</v>
      </c>
      <c r="G1850" t="s">
        <v>49</v>
      </c>
      <c r="H1850" t="s">
        <v>54</v>
      </c>
      <c r="I1850" s="2">
        <v>1</v>
      </c>
      <c r="J1850" t="s">
        <v>110</v>
      </c>
      <c r="K1850" t="s">
        <v>1703</v>
      </c>
      <c r="L1850" s="2">
        <v>1</v>
      </c>
      <c r="M1850" t="s">
        <v>148</v>
      </c>
      <c r="N1850" t="s">
        <v>68</v>
      </c>
      <c r="O1850">
        <v>8</v>
      </c>
      <c r="P1850" s="2">
        <v>2313593474</v>
      </c>
      <c r="S1850" s="3">
        <v>43798.555555555555</v>
      </c>
      <c r="T1850" s="3">
        <v>43798.555555555555</v>
      </c>
      <c r="U1850" s="2">
        <v>1</v>
      </c>
      <c r="V1850" t="s">
        <v>1647</v>
      </c>
      <c r="W1850" t="s">
        <v>1704</v>
      </c>
      <c r="X1850" s="2">
        <v>0</v>
      </c>
      <c r="Y1850" s="2">
        <v>1</v>
      </c>
      <c r="Z1850" s="2">
        <v>1</v>
      </c>
      <c r="AA1850" s="2">
        <v>1</v>
      </c>
      <c r="AB1850" t="s">
        <v>1705</v>
      </c>
      <c r="AC1850" s="2">
        <v>1</v>
      </c>
      <c r="AD1850" s="2">
        <v>1</v>
      </c>
      <c r="AE1850" t="s">
        <v>1706</v>
      </c>
      <c r="AF1850" t="s">
        <v>43</v>
      </c>
      <c r="AG1850" s="2">
        <v>4</v>
      </c>
      <c r="AH1850" s="2">
        <v>13</v>
      </c>
      <c r="AI1850" s="2">
        <v>1</v>
      </c>
    </row>
    <row r="1851" spans="1:35" x14ac:dyDescent="0.25">
      <c r="A1851" t="s">
        <v>34</v>
      </c>
      <c r="B1851">
        <v>1</v>
      </c>
      <c r="C1851" s="2">
        <v>1155102</v>
      </c>
      <c r="D1851" s="2">
        <v>1453625</v>
      </c>
      <c r="E1851" s="2">
        <v>1171059</v>
      </c>
      <c r="F1851" t="s">
        <v>48</v>
      </c>
      <c r="G1851" t="s">
        <v>49</v>
      </c>
      <c r="H1851" t="s">
        <v>37</v>
      </c>
      <c r="I1851" s="2">
        <v>1</v>
      </c>
      <c r="J1851" t="s">
        <v>38</v>
      </c>
      <c r="L1851" s="2">
        <v>0</v>
      </c>
      <c r="M1851" t="s">
        <v>77</v>
      </c>
      <c r="N1851" t="s">
        <v>70</v>
      </c>
      <c r="O1851">
        <v>26</v>
      </c>
      <c r="P1851" s="2">
        <v>2313594901</v>
      </c>
      <c r="Q1851" t="s">
        <v>1653</v>
      </c>
      <c r="R1851" t="s">
        <v>53</v>
      </c>
      <c r="S1851" s="3">
        <v>43798.557638888888</v>
      </c>
      <c r="T1851" s="3">
        <v>43798.557638888888</v>
      </c>
      <c r="U1851" s="2">
        <v>1</v>
      </c>
      <c r="X1851" s="2">
        <v>0</v>
      </c>
      <c r="Y1851" s="2">
        <v>0</v>
      </c>
      <c r="Z1851" s="2">
        <v>0</v>
      </c>
      <c r="AA1851" s="2">
        <v>1</v>
      </c>
      <c r="AC1851" s="2">
        <v>1</v>
      </c>
      <c r="AD1851" s="2">
        <v>0</v>
      </c>
      <c r="AF1851" t="s">
        <v>43</v>
      </c>
      <c r="AG1851" s="2">
        <v>4</v>
      </c>
      <c r="AH1851" s="2">
        <v>13</v>
      </c>
      <c r="AI1851" s="2">
        <v>1</v>
      </c>
    </row>
    <row r="1852" spans="1:35" x14ac:dyDescent="0.25">
      <c r="A1852" t="s">
        <v>34</v>
      </c>
      <c r="B1852">
        <v>1</v>
      </c>
      <c r="C1852" s="2">
        <v>440050</v>
      </c>
      <c r="D1852" s="2">
        <v>1453638</v>
      </c>
      <c r="E1852" s="2">
        <v>1171072</v>
      </c>
      <c r="F1852" t="s">
        <v>48</v>
      </c>
      <c r="G1852" t="s">
        <v>49</v>
      </c>
      <c r="H1852" t="s">
        <v>126</v>
      </c>
      <c r="I1852" s="2">
        <v>1</v>
      </c>
      <c r="J1852" t="s">
        <v>38</v>
      </c>
      <c r="L1852" s="2">
        <v>0</v>
      </c>
      <c r="M1852" t="s">
        <v>93</v>
      </c>
      <c r="N1852" t="s">
        <v>70</v>
      </c>
      <c r="O1852">
        <v>41</v>
      </c>
      <c r="P1852" s="2">
        <v>2313596315</v>
      </c>
      <c r="Q1852" t="s">
        <v>1653</v>
      </c>
      <c r="R1852" t="s">
        <v>53</v>
      </c>
      <c r="S1852" s="3">
        <v>43798.55972222222</v>
      </c>
      <c r="T1852" s="3">
        <v>43798.55972222222</v>
      </c>
      <c r="U1852" s="2">
        <v>1</v>
      </c>
      <c r="X1852" s="2">
        <v>0</v>
      </c>
      <c r="Y1852" s="2">
        <v>0</v>
      </c>
      <c r="Z1852" s="2">
        <v>0</v>
      </c>
      <c r="AA1852" s="2">
        <v>1</v>
      </c>
      <c r="AC1852" s="2">
        <v>1</v>
      </c>
      <c r="AD1852" s="2">
        <v>0</v>
      </c>
      <c r="AF1852" t="s">
        <v>43</v>
      </c>
      <c r="AG1852" s="2">
        <v>4</v>
      </c>
      <c r="AH1852" s="2">
        <v>13</v>
      </c>
      <c r="AI1852" s="2">
        <v>1</v>
      </c>
    </row>
    <row r="1853" spans="1:35" x14ac:dyDescent="0.25">
      <c r="A1853" t="s">
        <v>34</v>
      </c>
      <c r="B1853">
        <v>1</v>
      </c>
      <c r="C1853" s="2">
        <v>1155112</v>
      </c>
      <c r="D1853" s="2">
        <v>1453643</v>
      </c>
      <c r="E1853" s="2">
        <v>1171077</v>
      </c>
      <c r="F1853" t="s">
        <v>48</v>
      </c>
      <c r="G1853" t="s">
        <v>49</v>
      </c>
      <c r="H1853" t="s">
        <v>37</v>
      </c>
      <c r="I1853" s="2">
        <v>1</v>
      </c>
      <c r="J1853" t="s">
        <v>38</v>
      </c>
      <c r="L1853" s="2">
        <v>0</v>
      </c>
      <c r="M1853" t="s">
        <v>353</v>
      </c>
      <c r="N1853" t="s">
        <v>65</v>
      </c>
      <c r="O1853">
        <v>26</v>
      </c>
      <c r="P1853" s="2">
        <v>2313596604</v>
      </c>
      <c r="Q1853" t="s">
        <v>1707</v>
      </c>
      <c r="R1853" t="s">
        <v>42</v>
      </c>
      <c r="S1853" s="3">
        <v>43798.55972222222</v>
      </c>
      <c r="T1853" s="3">
        <v>43798.55972222222</v>
      </c>
      <c r="U1853" s="2">
        <v>1</v>
      </c>
      <c r="X1853" s="2">
        <v>0</v>
      </c>
      <c r="Y1853" s="2">
        <v>0</v>
      </c>
      <c r="Z1853" s="2">
        <v>0</v>
      </c>
      <c r="AA1853" s="2">
        <v>1</v>
      </c>
      <c r="AC1853" s="2">
        <v>1</v>
      </c>
      <c r="AD1853" s="2">
        <v>0</v>
      </c>
      <c r="AF1853" t="s">
        <v>43</v>
      </c>
      <c r="AG1853" s="2">
        <v>4</v>
      </c>
      <c r="AH1853" s="2">
        <v>13</v>
      </c>
      <c r="AI1853" s="2">
        <v>1</v>
      </c>
    </row>
    <row r="1854" spans="1:35" x14ac:dyDescent="0.25">
      <c r="A1854" t="s">
        <v>34</v>
      </c>
      <c r="B1854">
        <v>1</v>
      </c>
      <c r="C1854" s="2">
        <v>1104342</v>
      </c>
      <c r="D1854" s="2">
        <v>1453644</v>
      </c>
      <c r="E1854" s="2">
        <v>1171078</v>
      </c>
      <c r="F1854" t="s">
        <v>48</v>
      </c>
      <c r="G1854" t="s">
        <v>49</v>
      </c>
      <c r="H1854" t="s">
        <v>54</v>
      </c>
      <c r="I1854" s="2">
        <v>1</v>
      </c>
      <c r="J1854" t="s">
        <v>38</v>
      </c>
      <c r="L1854" s="2">
        <v>0</v>
      </c>
      <c r="M1854" t="s">
        <v>67</v>
      </c>
      <c r="N1854" t="s">
        <v>68</v>
      </c>
      <c r="O1854">
        <v>36</v>
      </c>
      <c r="P1854" s="2">
        <v>2313596717</v>
      </c>
      <c r="Q1854" t="s">
        <v>1653</v>
      </c>
      <c r="R1854" t="s">
        <v>53</v>
      </c>
      <c r="S1854" s="3">
        <v>43798.560416666667</v>
      </c>
      <c r="T1854" s="3">
        <v>43798.560416666667</v>
      </c>
      <c r="U1854" s="2">
        <v>1</v>
      </c>
      <c r="X1854" s="2">
        <v>0</v>
      </c>
      <c r="Y1854" s="2">
        <v>0</v>
      </c>
      <c r="Z1854" s="2">
        <v>0</v>
      </c>
      <c r="AA1854" s="2">
        <v>1</v>
      </c>
      <c r="AC1854" s="2">
        <v>1</v>
      </c>
      <c r="AD1854" s="2">
        <v>0</v>
      </c>
      <c r="AF1854" t="s">
        <v>43</v>
      </c>
      <c r="AG1854" s="2">
        <v>4</v>
      </c>
      <c r="AH1854" s="2">
        <v>13</v>
      </c>
      <c r="AI1854" s="2">
        <v>1</v>
      </c>
    </row>
    <row r="1855" spans="1:35" x14ac:dyDescent="0.25">
      <c r="A1855" t="s">
        <v>34</v>
      </c>
      <c r="B1855">
        <v>1</v>
      </c>
      <c r="C1855" s="2">
        <v>606112</v>
      </c>
      <c r="D1855" s="2">
        <v>1453645</v>
      </c>
      <c r="E1855" s="2">
        <v>1171079</v>
      </c>
      <c r="F1855" t="s">
        <v>48</v>
      </c>
      <c r="G1855" t="s">
        <v>49</v>
      </c>
      <c r="H1855" t="s">
        <v>50</v>
      </c>
      <c r="I1855" s="2">
        <v>1</v>
      </c>
      <c r="J1855" t="s">
        <v>38</v>
      </c>
      <c r="L1855" s="2">
        <v>0</v>
      </c>
      <c r="M1855" t="s">
        <v>55</v>
      </c>
      <c r="N1855" t="s">
        <v>56</v>
      </c>
      <c r="O1855">
        <v>6</v>
      </c>
      <c r="P1855" s="2">
        <v>2313596794</v>
      </c>
      <c r="Q1855" t="s">
        <v>1708</v>
      </c>
      <c r="R1855" t="s">
        <v>215</v>
      </c>
      <c r="S1855" s="3">
        <v>43798.560416666667</v>
      </c>
      <c r="T1855" s="3">
        <v>43798.560416666667</v>
      </c>
      <c r="U1855" s="2">
        <v>1</v>
      </c>
      <c r="X1855" s="2">
        <v>0</v>
      </c>
      <c r="Y1855" s="2">
        <v>0</v>
      </c>
      <c r="Z1855" s="2">
        <v>0</v>
      </c>
      <c r="AA1855" s="2">
        <v>1</v>
      </c>
      <c r="AB1855" t="s">
        <v>1709</v>
      </c>
      <c r="AC1855" s="2">
        <v>1</v>
      </c>
      <c r="AD1855" s="2">
        <v>1</v>
      </c>
      <c r="AE1855" t="s">
        <v>1710</v>
      </c>
      <c r="AF1855" t="s">
        <v>43</v>
      </c>
      <c r="AG1855" s="2">
        <v>4</v>
      </c>
      <c r="AH1855" s="2">
        <v>13</v>
      </c>
      <c r="AI1855" s="2">
        <v>1</v>
      </c>
    </row>
    <row r="1856" spans="1:35" x14ac:dyDescent="0.25">
      <c r="A1856" t="s">
        <v>34</v>
      </c>
      <c r="B1856">
        <v>1</v>
      </c>
      <c r="C1856" s="2">
        <v>1155121</v>
      </c>
      <c r="D1856" s="2">
        <v>1453657</v>
      </c>
      <c r="E1856" s="2">
        <v>1171091</v>
      </c>
      <c r="F1856" t="s">
        <v>48</v>
      </c>
      <c r="G1856" t="s">
        <v>49</v>
      </c>
      <c r="H1856" t="s">
        <v>37</v>
      </c>
      <c r="I1856" s="2">
        <v>1</v>
      </c>
      <c r="J1856" t="s">
        <v>110</v>
      </c>
      <c r="K1856" t="s">
        <v>1711</v>
      </c>
      <c r="L1856" s="2">
        <v>1</v>
      </c>
      <c r="M1856" t="s">
        <v>93</v>
      </c>
      <c r="N1856" t="s">
        <v>70</v>
      </c>
      <c r="O1856">
        <v>41</v>
      </c>
      <c r="P1856" s="2">
        <v>2313599137</v>
      </c>
      <c r="S1856" s="3">
        <v>43798.563888888886</v>
      </c>
      <c r="T1856" s="3">
        <v>43798.563888888886</v>
      </c>
      <c r="U1856" s="2">
        <v>1</v>
      </c>
      <c r="V1856" t="s">
        <v>1712</v>
      </c>
      <c r="W1856" t="s">
        <v>1713</v>
      </c>
      <c r="X1856" s="2">
        <v>0</v>
      </c>
      <c r="Y1856" s="2">
        <v>1</v>
      </c>
      <c r="Z1856" s="2">
        <v>1</v>
      </c>
      <c r="AA1856" s="2">
        <v>1</v>
      </c>
      <c r="AB1856" t="s">
        <v>1714</v>
      </c>
      <c r="AC1856" s="2">
        <v>1</v>
      </c>
      <c r="AD1856" s="2">
        <v>1</v>
      </c>
      <c r="AE1856" t="s">
        <v>1715</v>
      </c>
      <c r="AF1856" t="s">
        <v>43</v>
      </c>
      <c r="AG1856" s="2">
        <v>4</v>
      </c>
      <c r="AH1856" s="2">
        <v>13</v>
      </c>
      <c r="AI1856" s="2">
        <v>1</v>
      </c>
    </row>
    <row r="1857" spans="1:35" x14ac:dyDescent="0.25">
      <c r="A1857" t="s">
        <v>34</v>
      </c>
      <c r="B1857">
        <v>1</v>
      </c>
      <c r="C1857" s="2">
        <v>1155141</v>
      </c>
      <c r="D1857" s="2">
        <v>1453684</v>
      </c>
      <c r="E1857" s="2">
        <v>1171118</v>
      </c>
      <c r="F1857" t="s">
        <v>35</v>
      </c>
      <c r="G1857" t="s">
        <v>36</v>
      </c>
      <c r="H1857" t="s">
        <v>37</v>
      </c>
      <c r="I1857" s="2">
        <v>1</v>
      </c>
      <c r="J1857" t="s">
        <v>38</v>
      </c>
      <c r="L1857" s="2">
        <v>0</v>
      </c>
      <c r="M1857" t="s">
        <v>187</v>
      </c>
      <c r="N1857" t="s">
        <v>70</v>
      </c>
      <c r="O1857">
        <v>23</v>
      </c>
      <c r="P1857" s="2">
        <v>2313604557</v>
      </c>
      <c r="Q1857" t="s">
        <v>1653</v>
      </c>
      <c r="R1857" t="s">
        <v>53</v>
      </c>
      <c r="S1857" s="3">
        <v>43798.571527777778</v>
      </c>
      <c r="T1857" s="3">
        <v>43798.571527777778</v>
      </c>
      <c r="U1857" s="2">
        <v>1</v>
      </c>
      <c r="X1857" s="2">
        <v>0</v>
      </c>
      <c r="Y1857" s="2">
        <v>0</v>
      </c>
      <c r="Z1857" s="2">
        <v>0</v>
      </c>
      <c r="AA1857" s="2">
        <v>1</v>
      </c>
      <c r="AB1857" t="s">
        <v>1716</v>
      </c>
      <c r="AC1857" s="2">
        <v>1</v>
      </c>
      <c r="AD1857" s="2">
        <v>1</v>
      </c>
      <c r="AE1857" t="s">
        <v>1717</v>
      </c>
      <c r="AF1857" t="s">
        <v>43</v>
      </c>
      <c r="AG1857" s="2">
        <v>4</v>
      </c>
      <c r="AH1857" s="2">
        <v>13</v>
      </c>
      <c r="AI1857" s="2">
        <v>1</v>
      </c>
    </row>
    <row r="1858" spans="1:35" x14ac:dyDescent="0.25">
      <c r="A1858" t="s">
        <v>34</v>
      </c>
      <c r="B1858">
        <v>1</v>
      </c>
      <c r="C1858" s="2">
        <v>1069971</v>
      </c>
      <c r="D1858" s="2">
        <v>1453687</v>
      </c>
      <c r="E1858" s="2">
        <v>1171121</v>
      </c>
      <c r="F1858" t="s">
        <v>48</v>
      </c>
      <c r="G1858" t="s">
        <v>49</v>
      </c>
      <c r="H1858" t="s">
        <v>54</v>
      </c>
      <c r="I1858" s="2">
        <v>1</v>
      </c>
      <c r="J1858" t="s">
        <v>110</v>
      </c>
      <c r="K1858" t="s">
        <v>1718</v>
      </c>
      <c r="L1858" s="2">
        <v>1</v>
      </c>
      <c r="M1858" t="s">
        <v>73</v>
      </c>
      <c r="N1858" t="s">
        <v>74</v>
      </c>
      <c r="O1858">
        <v>6</v>
      </c>
      <c r="P1858" s="2">
        <v>2313604699</v>
      </c>
      <c r="S1858" s="3">
        <v>43798.571527777778</v>
      </c>
      <c r="T1858" s="3">
        <v>43798.571527777778</v>
      </c>
      <c r="U1858" s="2">
        <v>1</v>
      </c>
      <c r="V1858" t="s">
        <v>1719</v>
      </c>
      <c r="W1858" t="s">
        <v>1720</v>
      </c>
      <c r="X1858" s="2">
        <v>0</v>
      </c>
      <c r="Y1858" s="2">
        <v>1</v>
      </c>
      <c r="Z1858" s="2">
        <v>1</v>
      </c>
      <c r="AA1858" s="2">
        <v>1</v>
      </c>
      <c r="AC1858" s="2">
        <v>1</v>
      </c>
      <c r="AD1858" s="2">
        <v>0</v>
      </c>
      <c r="AF1858" t="s">
        <v>43</v>
      </c>
      <c r="AG1858" s="2">
        <v>4</v>
      </c>
      <c r="AH1858" s="2">
        <v>13</v>
      </c>
      <c r="AI1858" s="2">
        <v>1</v>
      </c>
    </row>
    <row r="1859" spans="1:35" x14ac:dyDescent="0.25">
      <c r="A1859" t="s">
        <v>34</v>
      </c>
      <c r="B1859">
        <v>1</v>
      </c>
      <c r="C1859" s="2">
        <v>480433</v>
      </c>
      <c r="D1859" s="2">
        <v>1453698</v>
      </c>
      <c r="E1859" s="2">
        <v>1171132</v>
      </c>
      <c r="F1859" t="s">
        <v>48</v>
      </c>
      <c r="G1859" t="s">
        <v>49</v>
      </c>
      <c r="H1859" t="s">
        <v>37</v>
      </c>
      <c r="I1859" s="2">
        <v>1</v>
      </c>
      <c r="J1859" t="s">
        <v>38</v>
      </c>
      <c r="L1859" s="2">
        <v>0</v>
      </c>
      <c r="M1859" t="s">
        <v>64</v>
      </c>
      <c r="N1859" t="s">
        <v>65</v>
      </c>
      <c r="O1859">
        <v>10</v>
      </c>
      <c r="P1859" s="2">
        <v>2313606602</v>
      </c>
      <c r="Q1859" t="s">
        <v>1653</v>
      </c>
      <c r="R1859" t="s">
        <v>53</v>
      </c>
      <c r="S1859" s="3">
        <v>43798.57430555555</v>
      </c>
      <c r="T1859" s="3">
        <v>43798.57430555555</v>
      </c>
      <c r="U1859" s="2">
        <v>1</v>
      </c>
      <c r="X1859" s="2">
        <v>0</v>
      </c>
      <c r="Y1859" s="2">
        <v>0</v>
      </c>
      <c r="Z1859" s="2">
        <v>0</v>
      </c>
      <c r="AA1859" s="2">
        <v>1</v>
      </c>
      <c r="AC1859" s="2">
        <v>1</v>
      </c>
      <c r="AD1859" s="2">
        <v>0</v>
      </c>
      <c r="AF1859" t="s">
        <v>43</v>
      </c>
      <c r="AG1859" s="2">
        <v>4</v>
      </c>
      <c r="AH1859" s="2">
        <v>13</v>
      </c>
      <c r="AI1859" s="2">
        <v>1</v>
      </c>
    </row>
    <row r="1860" spans="1:35" x14ac:dyDescent="0.25">
      <c r="A1860" t="s">
        <v>34</v>
      </c>
      <c r="B1860">
        <v>1</v>
      </c>
      <c r="C1860" s="2">
        <v>1014469</v>
      </c>
      <c r="D1860" s="2">
        <v>1453699</v>
      </c>
      <c r="E1860" s="2">
        <v>1171133</v>
      </c>
      <c r="F1860" t="s">
        <v>48</v>
      </c>
      <c r="G1860" t="s">
        <v>49</v>
      </c>
      <c r="H1860" t="s">
        <v>37</v>
      </c>
      <c r="I1860" s="2">
        <v>1</v>
      </c>
      <c r="J1860" t="s">
        <v>38</v>
      </c>
      <c r="L1860" s="2">
        <v>0</v>
      </c>
      <c r="M1860" t="s">
        <v>148</v>
      </c>
      <c r="N1860" t="s">
        <v>68</v>
      </c>
      <c r="O1860">
        <v>8</v>
      </c>
      <c r="P1860" s="2">
        <v>2313606681</v>
      </c>
      <c r="Q1860" t="s">
        <v>1653</v>
      </c>
      <c r="R1860" t="s">
        <v>53</v>
      </c>
      <c r="S1860" s="3">
        <v>43798.57430555555</v>
      </c>
      <c r="T1860" s="3">
        <v>43798.57430555555</v>
      </c>
      <c r="U1860" s="2">
        <v>1</v>
      </c>
      <c r="X1860" s="2">
        <v>0</v>
      </c>
      <c r="Y1860" s="2">
        <v>0</v>
      </c>
      <c r="Z1860" s="2">
        <v>0</v>
      </c>
      <c r="AA1860" s="2">
        <v>1</v>
      </c>
      <c r="AC1860" s="2">
        <v>1</v>
      </c>
      <c r="AD1860" s="2">
        <v>0</v>
      </c>
      <c r="AF1860" t="s">
        <v>43</v>
      </c>
      <c r="AG1860" s="2">
        <v>4</v>
      </c>
      <c r="AH1860" s="2">
        <v>13</v>
      </c>
      <c r="AI1860" s="2">
        <v>1</v>
      </c>
    </row>
    <row r="1861" spans="1:35" x14ac:dyDescent="0.25">
      <c r="A1861" t="s">
        <v>34</v>
      </c>
      <c r="B1861">
        <v>1</v>
      </c>
      <c r="C1861" s="2">
        <v>925547</v>
      </c>
      <c r="D1861" s="2">
        <v>1453713</v>
      </c>
      <c r="E1861" s="2">
        <v>1171147</v>
      </c>
      <c r="F1861" t="s">
        <v>48</v>
      </c>
      <c r="G1861" t="s">
        <v>49</v>
      </c>
      <c r="H1861" t="s">
        <v>126</v>
      </c>
      <c r="I1861" s="2">
        <v>1</v>
      </c>
      <c r="J1861" t="s">
        <v>38</v>
      </c>
      <c r="L1861" s="2">
        <v>0</v>
      </c>
      <c r="M1861" t="s">
        <v>80</v>
      </c>
      <c r="N1861" t="s">
        <v>40</v>
      </c>
      <c r="O1861">
        <v>17</v>
      </c>
      <c r="P1861" s="2">
        <v>2313609269</v>
      </c>
      <c r="Q1861" t="s">
        <v>1653</v>
      </c>
      <c r="R1861" t="s">
        <v>53</v>
      </c>
      <c r="S1861" s="3">
        <v>43798.577777777777</v>
      </c>
      <c r="T1861" s="3">
        <v>43798.577777777777</v>
      </c>
      <c r="U1861" s="2">
        <v>1</v>
      </c>
      <c r="X1861" s="2">
        <v>0</v>
      </c>
      <c r="Y1861" s="2">
        <v>0</v>
      </c>
      <c r="Z1861" s="2">
        <v>0</v>
      </c>
      <c r="AA1861" s="2">
        <v>1</v>
      </c>
      <c r="AC1861" s="2">
        <v>1</v>
      </c>
      <c r="AD1861" s="2">
        <v>0</v>
      </c>
      <c r="AF1861" t="s">
        <v>43</v>
      </c>
      <c r="AG1861" s="2">
        <v>4</v>
      </c>
      <c r="AH1861" s="2">
        <v>13</v>
      </c>
      <c r="AI1861" s="2">
        <v>1</v>
      </c>
    </row>
    <row r="1862" spans="1:35" x14ac:dyDescent="0.25">
      <c r="A1862" t="s">
        <v>34</v>
      </c>
      <c r="B1862">
        <v>1</v>
      </c>
      <c r="C1862" s="2">
        <v>1155160</v>
      </c>
      <c r="D1862" s="2">
        <v>1453716</v>
      </c>
      <c r="E1862" s="2">
        <v>1171150</v>
      </c>
      <c r="F1862" t="s">
        <v>48</v>
      </c>
      <c r="G1862" t="s">
        <v>49</v>
      </c>
      <c r="H1862" t="s">
        <v>37</v>
      </c>
      <c r="I1862" s="2">
        <v>1</v>
      </c>
      <c r="J1862" t="s">
        <v>38</v>
      </c>
      <c r="L1862" s="2">
        <v>0</v>
      </c>
      <c r="M1862" t="s">
        <v>132</v>
      </c>
      <c r="N1862" t="s">
        <v>133</v>
      </c>
      <c r="O1862">
        <v>6</v>
      </c>
      <c r="P1862" s="2">
        <v>2313610025</v>
      </c>
      <c r="Q1862" t="s">
        <v>1653</v>
      </c>
      <c r="R1862" t="s">
        <v>53</v>
      </c>
      <c r="S1862" s="3">
        <v>43798.579166666663</v>
      </c>
      <c r="T1862" s="3">
        <v>43798.579166666663</v>
      </c>
      <c r="U1862" s="2">
        <v>1</v>
      </c>
      <c r="X1862" s="2">
        <v>0</v>
      </c>
      <c r="Y1862" s="2">
        <v>0</v>
      </c>
      <c r="Z1862" s="2">
        <v>0</v>
      </c>
      <c r="AA1862" s="2">
        <v>1</v>
      </c>
      <c r="AC1862" s="2">
        <v>1</v>
      </c>
      <c r="AD1862" s="2">
        <v>0</v>
      </c>
      <c r="AF1862" t="s">
        <v>43</v>
      </c>
      <c r="AG1862" s="2">
        <v>4</v>
      </c>
      <c r="AH1862" s="2">
        <v>13</v>
      </c>
      <c r="AI1862" s="2">
        <v>1</v>
      </c>
    </row>
    <row r="1863" spans="1:35" x14ac:dyDescent="0.25">
      <c r="A1863" t="s">
        <v>34</v>
      </c>
      <c r="B1863">
        <v>1</v>
      </c>
      <c r="C1863" s="2">
        <v>1155163</v>
      </c>
      <c r="D1863" s="2">
        <v>1453721</v>
      </c>
      <c r="E1863" s="2">
        <v>1171155</v>
      </c>
      <c r="F1863" t="s">
        <v>48</v>
      </c>
      <c r="G1863" t="s">
        <v>49</v>
      </c>
      <c r="H1863" t="s">
        <v>126</v>
      </c>
      <c r="I1863" s="2">
        <v>1</v>
      </c>
      <c r="J1863" t="s">
        <v>38</v>
      </c>
      <c r="L1863" s="2">
        <v>0</v>
      </c>
      <c r="M1863" t="s">
        <v>94</v>
      </c>
      <c r="N1863" t="s">
        <v>95</v>
      </c>
      <c r="O1863">
        <v>6</v>
      </c>
      <c r="P1863" s="2">
        <v>2313610699</v>
      </c>
      <c r="Q1863" t="s">
        <v>1653</v>
      </c>
      <c r="R1863" t="s">
        <v>53</v>
      </c>
      <c r="S1863" s="3">
        <v>43798.580555555556</v>
      </c>
      <c r="T1863" s="3">
        <v>43798.580555555556</v>
      </c>
      <c r="U1863" s="2">
        <v>1</v>
      </c>
      <c r="X1863" s="2">
        <v>0</v>
      </c>
      <c r="Y1863" s="2">
        <v>0</v>
      </c>
      <c r="Z1863" s="2">
        <v>0</v>
      </c>
      <c r="AA1863" s="2">
        <v>1</v>
      </c>
      <c r="AC1863" s="2">
        <v>1</v>
      </c>
      <c r="AD1863" s="2">
        <v>0</v>
      </c>
      <c r="AF1863" t="s">
        <v>43</v>
      </c>
      <c r="AG1863" s="2">
        <v>4</v>
      </c>
      <c r="AH1863" s="2">
        <v>13</v>
      </c>
      <c r="AI1863" s="2">
        <v>1</v>
      </c>
    </row>
    <row r="1864" spans="1:35" x14ac:dyDescent="0.25">
      <c r="A1864" t="s">
        <v>34</v>
      </c>
      <c r="B1864">
        <v>1</v>
      </c>
      <c r="C1864" s="2">
        <v>1155165</v>
      </c>
      <c r="D1864" s="2">
        <v>1453724</v>
      </c>
      <c r="E1864" s="2">
        <v>1171158</v>
      </c>
      <c r="F1864" t="s">
        <v>48</v>
      </c>
      <c r="G1864" t="s">
        <v>49</v>
      </c>
      <c r="H1864" t="s">
        <v>37</v>
      </c>
      <c r="I1864" s="2">
        <v>1</v>
      </c>
      <c r="J1864" t="s">
        <v>38</v>
      </c>
      <c r="L1864" s="2">
        <v>0</v>
      </c>
      <c r="M1864" t="s">
        <v>80</v>
      </c>
      <c r="N1864" t="s">
        <v>40</v>
      </c>
      <c r="O1864">
        <v>17</v>
      </c>
      <c r="P1864" s="2">
        <v>2313611073</v>
      </c>
      <c r="Q1864" t="s">
        <v>1653</v>
      </c>
      <c r="R1864" t="s">
        <v>53</v>
      </c>
      <c r="S1864" s="3">
        <v>43798.580555555556</v>
      </c>
      <c r="T1864" s="3">
        <v>43798.580555555556</v>
      </c>
      <c r="U1864" s="2">
        <v>1</v>
      </c>
      <c r="X1864" s="2">
        <v>0</v>
      </c>
      <c r="Y1864" s="2">
        <v>0</v>
      </c>
      <c r="Z1864" s="2">
        <v>0</v>
      </c>
      <c r="AA1864" s="2">
        <v>1</v>
      </c>
      <c r="AC1864" s="2">
        <v>1</v>
      </c>
      <c r="AD1864" s="2">
        <v>0</v>
      </c>
      <c r="AF1864" t="s">
        <v>43</v>
      </c>
      <c r="AG1864" s="2">
        <v>4</v>
      </c>
      <c r="AH1864" s="2">
        <v>13</v>
      </c>
      <c r="AI1864" s="2">
        <v>1</v>
      </c>
    </row>
    <row r="1865" spans="1:35" x14ac:dyDescent="0.25">
      <c r="A1865" t="s">
        <v>34</v>
      </c>
      <c r="B1865">
        <v>1</v>
      </c>
      <c r="C1865" s="2">
        <v>1155170</v>
      </c>
      <c r="D1865" s="2">
        <v>1453732</v>
      </c>
      <c r="E1865" s="2">
        <v>1171166</v>
      </c>
      <c r="F1865" t="s">
        <v>48</v>
      </c>
      <c r="G1865" t="s">
        <v>49</v>
      </c>
      <c r="H1865" t="s">
        <v>126</v>
      </c>
      <c r="I1865" s="2">
        <v>1</v>
      </c>
      <c r="J1865" t="s">
        <v>38</v>
      </c>
      <c r="L1865" s="2">
        <v>0</v>
      </c>
      <c r="M1865" t="s">
        <v>73</v>
      </c>
      <c r="N1865" t="s">
        <v>74</v>
      </c>
      <c r="O1865">
        <v>6</v>
      </c>
      <c r="P1865" s="2">
        <v>2313612545</v>
      </c>
      <c r="Q1865" t="s">
        <v>1721</v>
      </c>
      <c r="R1865" t="s">
        <v>161</v>
      </c>
      <c r="S1865" s="3">
        <v>43798.582638888889</v>
      </c>
      <c r="T1865" s="3">
        <v>43798.582638888889</v>
      </c>
      <c r="U1865" s="2">
        <v>1</v>
      </c>
      <c r="X1865" s="2">
        <v>0</v>
      </c>
      <c r="Y1865" s="2">
        <v>0</v>
      </c>
      <c r="Z1865" s="2">
        <v>0</v>
      </c>
      <c r="AA1865" s="2">
        <v>1</v>
      </c>
      <c r="AC1865" s="2">
        <v>1</v>
      </c>
      <c r="AD1865" s="2">
        <v>0</v>
      </c>
      <c r="AF1865" t="s">
        <v>43</v>
      </c>
      <c r="AG1865" s="2">
        <v>4</v>
      </c>
      <c r="AH1865" s="2">
        <v>13</v>
      </c>
      <c r="AI1865" s="2">
        <v>1</v>
      </c>
    </row>
    <row r="1866" spans="1:35" x14ac:dyDescent="0.25">
      <c r="A1866" t="s">
        <v>34</v>
      </c>
      <c r="B1866">
        <v>1</v>
      </c>
      <c r="C1866" s="2">
        <v>1155173</v>
      </c>
      <c r="D1866" s="2">
        <v>1453737</v>
      </c>
      <c r="E1866" s="2">
        <v>1171171</v>
      </c>
      <c r="F1866" t="s">
        <v>48</v>
      </c>
      <c r="G1866" t="s">
        <v>49</v>
      </c>
      <c r="H1866" t="s">
        <v>37</v>
      </c>
      <c r="I1866" s="2">
        <v>1</v>
      </c>
      <c r="J1866" t="s">
        <v>38</v>
      </c>
      <c r="L1866" s="2">
        <v>0</v>
      </c>
      <c r="M1866" t="s">
        <v>148</v>
      </c>
      <c r="N1866" t="s">
        <v>68</v>
      </c>
      <c r="O1866">
        <v>8</v>
      </c>
      <c r="P1866" s="2">
        <v>2313613506</v>
      </c>
      <c r="Q1866" t="s">
        <v>1653</v>
      </c>
      <c r="R1866" t="s">
        <v>53</v>
      </c>
      <c r="S1866" s="3">
        <v>43798.584027777775</v>
      </c>
      <c r="T1866" s="3">
        <v>43798.584027777775</v>
      </c>
      <c r="U1866" s="2">
        <v>1</v>
      </c>
      <c r="X1866" s="2">
        <v>0</v>
      </c>
      <c r="Y1866" s="2">
        <v>0</v>
      </c>
      <c r="Z1866" s="2">
        <v>0</v>
      </c>
      <c r="AA1866" s="2">
        <v>1</v>
      </c>
      <c r="AC1866" s="2">
        <v>1</v>
      </c>
      <c r="AD1866" s="2">
        <v>0</v>
      </c>
      <c r="AF1866" t="s">
        <v>43</v>
      </c>
      <c r="AG1866" s="2">
        <v>4</v>
      </c>
      <c r="AH1866" s="2">
        <v>14</v>
      </c>
      <c r="AI1866" s="2">
        <v>1</v>
      </c>
    </row>
    <row r="1867" spans="1:35" x14ac:dyDescent="0.25">
      <c r="A1867" t="s">
        <v>34</v>
      </c>
      <c r="B1867">
        <v>1</v>
      </c>
      <c r="C1867" s="2">
        <v>1155181</v>
      </c>
      <c r="D1867" s="2">
        <v>1453748</v>
      </c>
      <c r="E1867" s="2">
        <v>1171182</v>
      </c>
      <c r="F1867" t="s">
        <v>48</v>
      </c>
      <c r="G1867" t="s">
        <v>49</v>
      </c>
      <c r="H1867" t="s">
        <v>37</v>
      </c>
      <c r="I1867" s="2">
        <v>1</v>
      </c>
      <c r="J1867" t="s">
        <v>38</v>
      </c>
      <c r="L1867" s="2">
        <v>0</v>
      </c>
      <c r="M1867" t="s">
        <v>414</v>
      </c>
      <c r="N1867" t="s">
        <v>415</v>
      </c>
      <c r="O1867">
        <v>5</v>
      </c>
      <c r="P1867" s="2">
        <v>2313615525</v>
      </c>
      <c r="Q1867" t="s">
        <v>1722</v>
      </c>
      <c r="R1867" t="s">
        <v>83</v>
      </c>
      <c r="S1867" s="3">
        <v>43798.587500000001</v>
      </c>
      <c r="T1867" s="3">
        <v>43798.587500000001</v>
      </c>
      <c r="U1867" s="2">
        <v>1</v>
      </c>
      <c r="X1867" s="2">
        <v>0</v>
      </c>
      <c r="Y1867" s="2">
        <v>0</v>
      </c>
      <c r="Z1867" s="2">
        <v>0</v>
      </c>
      <c r="AA1867" s="2">
        <v>1</v>
      </c>
      <c r="AC1867" s="2">
        <v>1</v>
      </c>
      <c r="AD1867" s="2">
        <v>0</v>
      </c>
      <c r="AF1867" t="s">
        <v>43</v>
      </c>
      <c r="AG1867" s="2">
        <v>4</v>
      </c>
      <c r="AH1867" s="2">
        <v>14</v>
      </c>
      <c r="AI1867" s="2">
        <v>1</v>
      </c>
    </row>
    <row r="1868" spans="1:35" x14ac:dyDescent="0.25">
      <c r="A1868" t="s">
        <v>34</v>
      </c>
      <c r="B1868">
        <v>1</v>
      </c>
      <c r="C1868" s="2">
        <v>1106086</v>
      </c>
      <c r="D1868" s="2">
        <v>1453757</v>
      </c>
      <c r="E1868" s="2">
        <v>1171191</v>
      </c>
      <c r="F1868" t="s">
        <v>35</v>
      </c>
      <c r="G1868" t="s">
        <v>36</v>
      </c>
      <c r="H1868" t="s">
        <v>126</v>
      </c>
      <c r="I1868" s="2">
        <v>1</v>
      </c>
      <c r="J1868" t="s">
        <v>38</v>
      </c>
      <c r="L1868" s="2">
        <v>0</v>
      </c>
      <c r="M1868" t="s">
        <v>261</v>
      </c>
      <c r="N1868" t="s">
        <v>65</v>
      </c>
      <c r="O1868">
        <v>6</v>
      </c>
      <c r="P1868" s="2">
        <v>2313616441</v>
      </c>
      <c r="Q1868" t="s">
        <v>1723</v>
      </c>
      <c r="R1868" t="s">
        <v>83</v>
      </c>
      <c r="S1868" s="3">
        <v>43798.588888888888</v>
      </c>
      <c r="T1868" s="3">
        <v>43798.588888888888</v>
      </c>
      <c r="U1868" s="2">
        <v>1</v>
      </c>
      <c r="X1868" s="2">
        <v>0</v>
      </c>
      <c r="Y1868" s="2">
        <v>0</v>
      </c>
      <c r="Z1868" s="2">
        <v>0</v>
      </c>
      <c r="AA1868" s="2">
        <v>1</v>
      </c>
      <c r="AC1868" s="2">
        <v>1</v>
      </c>
      <c r="AD1868" s="2">
        <v>0</v>
      </c>
      <c r="AF1868" t="s">
        <v>43</v>
      </c>
      <c r="AG1868" s="2">
        <v>4</v>
      </c>
      <c r="AH1868" s="2">
        <v>14</v>
      </c>
      <c r="AI1868" s="2">
        <v>1</v>
      </c>
    </row>
    <row r="1869" spans="1:35" x14ac:dyDescent="0.25">
      <c r="A1869" t="s">
        <v>34</v>
      </c>
      <c r="B1869">
        <v>1</v>
      </c>
      <c r="C1869" s="2">
        <v>1155189</v>
      </c>
      <c r="D1869" s="2">
        <v>1453762</v>
      </c>
      <c r="E1869" s="2">
        <v>1171196</v>
      </c>
      <c r="F1869" t="s">
        <v>48</v>
      </c>
      <c r="G1869" t="s">
        <v>49</v>
      </c>
      <c r="H1869" t="s">
        <v>37</v>
      </c>
      <c r="I1869" s="2">
        <v>1</v>
      </c>
      <c r="J1869" t="s">
        <v>38</v>
      </c>
      <c r="L1869" s="2">
        <v>0</v>
      </c>
      <c r="M1869" t="s">
        <v>198</v>
      </c>
      <c r="N1869" t="s">
        <v>128</v>
      </c>
      <c r="O1869">
        <v>42</v>
      </c>
      <c r="P1869" s="2">
        <v>2313616991</v>
      </c>
      <c r="Q1869" t="s">
        <v>1653</v>
      </c>
      <c r="R1869" t="s">
        <v>53</v>
      </c>
      <c r="S1869" s="3">
        <v>43798.589583333334</v>
      </c>
      <c r="T1869" s="3">
        <v>43798.589583333334</v>
      </c>
      <c r="U1869" s="2">
        <v>1</v>
      </c>
      <c r="X1869" s="2">
        <v>0</v>
      </c>
      <c r="Y1869" s="2">
        <v>0</v>
      </c>
      <c r="Z1869" s="2">
        <v>0</v>
      </c>
      <c r="AA1869" s="2">
        <v>1</v>
      </c>
      <c r="AB1869" t="s">
        <v>1724</v>
      </c>
      <c r="AC1869" s="2">
        <v>1</v>
      </c>
      <c r="AD1869" s="2">
        <v>1</v>
      </c>
      <c r="AE1869" t="s">
        <v>1725</v>
      </c>
      <c r="AF1869" t="s">
        <v>43</v>
      </c>
      <c r="AG1869" s="2">
        <v>4</v>
      </c>
      <c r="AH1869" s="2">
        <v>14</v>
      </c>
      <c r="AI1869" s="2">
        <v>1</v>
      </c>
    </row>
    <row r="1870" spans="1:35" x14ac:dyDescent="0.25">
      <c r="A1870" t="s">
        <v>34</v>
      </c>
      <c r="B1870">
        <v>1</v>
      </c>
      <c r="C1870" s="2">
        <v>1155196</v>
      </c>
      <c r="D1870" s="2">
        <v>1453770</v>
      </c>
      <c r="E1870" s="2">
        <v>1171204</v>
      </c>
      <c r="F1870" t="s">
        <v>48</v>
      </c>
      <c r="G1870" t="s">
        <v>49</v>
      </c>
      <c r="H1870" t="s">
        <v>37</v>
      </c>
      <c r="I1870" s="2">
        <v>1</v>
      </c>
      <c r="J1870" t="s">
        <v>38</v>
      </c>
      <c r="L1870" s="2">
        <v>0</v>
      </c>
      <c r="M1870" t="s">
        <v>67</v>
      </c>
      <c r="N1870" t="s">
        <v>68</v>
      </c>
      <c r="O1870">
        <v>36</v>
      </c>
      <c r="P1870" s="2">
        <v>2313619361</v>
      </c>
      <c r="Q1870" t="s">
        <v>1726</v>
      </c>
      <c r="R1870" t="s">
        <v>83</v>
      </c>
      <c r="S1870" s="3">
        <v>43798.59375</v>
      </c>
      <c r="T1870" s="3">
        <v>43798.59375</v>
      </c>
      <c r="U1870" s="2">
        <v>1</v>
      </c>
      <c r="X1870" s="2">
        <v>0</v>
      </c>
      <c r="Y1870" s="2">
        <v>0</v>
      </c>
      <c r="Z1870" s="2">
        <v>0</v>
      </c>
      <c r="AA1870" s="2">
        <v>1</v>
      </c>
      <c r="AC1870" s="2">
        <v>1</v>
      </c>
      <c r="AD1870" s="2">
        <v>0</v>
      </c>
      <c r="AF1870" t="s">
        <v>43</v>
      </c>
      <c r="AG1870" s="2">
        <v>4</v>
      </c>
      <c r="AH1870" s="2">
        <v>14</v>
      </c>
      <c r="AI1870" s="2">
        <v>1</v>
      </c>
    </row>
    <row r="1871" spans="1:35" x14ac:dyDescent="0.25">
      <c r="A1871" t="s">
        <v>34</v>
      </c>
      <c r="B1871">
        <v>1</v>
      </c>
      <c r="C1871" s="2">
        <v>1090954</v>
      </c>
      <c r="D1871" s="2">
        <v>1453771</v>
      </c>
      <c r="E1871" s="2">
        <v>1171205</v>
      </c>
      <c r="F1871" t="s">
        <v>48</v>
      </c>
      <c r="G1871" t="s">
        <v>49</v>
      </c>
      <c r="H1871" t="s">
        <v>50</v>
      </c>
      <c r="I1871" s="2">
        <v>1</v>
      </c>
      <c r="J1871" t="s">
        <v>38</v>
      </c>
      <c r="L1871" s="2">
        <v>0</v>
      </c>
      <c r="M1871" t="s">
        <v>92</v>
      </c>
      <c r="N1871" t="s">
        <v>72</v>
      </c>
      <c r="O1871">
        <v>8</v>
      </c>
      <c r="P1871" s="2">
        <v>2313619616</v>
      </c>
      <c r="Q1871" t="s">
        <v>1653</v>
      </c>
      <c r="R1871" t="s">
        <v>53</v>
      </c>
      <c r="S1871" s="3">
        <v>43798.594444444439</v>
      </c>
      <c r="T1871" s="3">
        <v>43798.594444444439</v>
      </c>
      <c r="U1871" s="2">
        <v>1</v>
      </c>
      <c r="V1871" t="s">
        <v>1727</v>
      </c>
      <c r="W1871" t="s">
        <v>1728</v>
      </c>
      <c r="X1871" s="2">
        <v>0</v>
      </c>
      <c r="Y1871" s="2">
        <v>1</v>
      </c>
      <c r="Z1871" s="2">
        <v>0</v>
      </c>
      <c r="AA1871" s="2">
        <v>1</v>
      </c>
      <c r="AC1871" s="2">
        <v>1</v>
      </c>
      <c r="AD1871" s="2">
        <v>0</v>
      </c>
      <c r="AF1871" t="s">
        <v>43</v>
      </c>
      <c r="AG1871" s="2">
        <v>4</v>
      </c>
      <c r="AH1871" s="2">
        <v>14</v>
      </c>
      <c r="AI1871" s="2">
        <v>1</v>
      </c>
    </row>
    <row r="1872" spans="1:35" x14ac:dyDescent="0.25">
      <c r="A1872" t="s">
        <v>34</v>
      </c>
      <c r="B1872">
        <v>1</v>
      </c>
      <c r="C1872" s="2">
        <v>995119</v>
      </c>
      <c r="D1872" s="2">
        <v>1453780</v>
      </c>
      <c r="E1872" s="2">
        <v>1171214</v>
      </c>
      <c r="F1872" t="s">
        <v>48</v>
      </c>
      <c r="G1872" t="s">
        <v>49</v>
      </c>
      <c r="H1872" t="s">
        <v>54</v>
      </c>
      <c r="I1872" s="2">
        <v>1</v>
      </c>
      <c r="J1872" t="s">
        <v>38</v>
      </c>
      <c r="L1872" s="2">
        <v>0</v>
      </c>
      <c r="M1872" t="s">
        <v>223</v>
      </c>
      <c r="N1872" t="s">
        <v>224</v>
      </c>
      <c r="O1872">
        <v>5</v>
      </c>
      <c r="P1872" s="2">
        <v>2313622513</v>
      </c>
      <c r="Q1872" t="s">
        <v>1653</v>
      </c>
      <c r="R1872" t="s">
        <v>53</v>
      </c>
      <c r="S1872" s="3">
        <v>43798.598611111112</v>
      </c>
      <c r="T1872" s="3">
        <v>43798.598611111112</v>
      </c>
      <c r="U1872" s="2">
        <v>1</v>
      </c>
      <c r="X1872" s="2">
        <v>0</v>
      </c>
      <c r="Y1872" s="2">
        <v>0</v>
      </c>
      <c r="Z1872" s="2">
        <v>0</v>
      </c>
      <c r="AA1872" s="2">
        <v>1</v>
      </c>
      <c r="AC1872" s="2">
        <v>1</v>
      </c>
      <c r="AD1872" s="2">
        <v>0</v>
      </c>
      <c r="AF1872" t="s">
        <v>43</v>
      </c>
      <c r="AG1872" s="2">
        <v>4</v>
      </c>
      <c r="AH1872" s="2">
        <v>14</v>
      </c>
      <c r="AI1872" s="2">
        <v>1</v>
      </c>
    </row>
    <row r="1873" spans="1:35" x14ac:dyDescent="0.25">
      <c r="A1873" t="s">
        <v>34</v>
      </c>
      <c r="B1873">
        <v>1</v>
      </c>
      <c r="C1873" s="2">
        <v>1035236</v>
      </c>
      <c r="D1873" s="2">
        <v>1453784</v>
      </c>
      <c r="E1873" s="2">
        <v>1171218</v>
      </c>
      <c r="F1873" t="s">
        <v>48</v>
      </c>
      <c r="G1873" t="s">
        <v>49</v>
      </c>
      <c r="H1873" t="s">
        <v>37</v>
      </c>
      <c r="I1873" s="2">
        <v>1</v>
      </c>
      <c r="J1873" t="s">
        <v>38</v>
      </c>
      <c r="L1873" s="2">
        <v>0</v>
      </c>
      <c r="M1873" t="s">
        <v>93</v>
      </c>
      <c r="N1873" t="s">
        <v>70</v>
      </c>
      <c r="O1873">
        <v>41</v>
      </c>
      <c r="P1873" s="2">
        <v>2313623026</v>
      </c>
      <c r="Q1873" t="s">
        <v>1653</v>
      </c>
      <c r="R1873" t="s">
        <v>53</v>
      </c>
      <c r="S1873" s="3">
        <v>43798.599305555552</v>
      </c>
      <c r="T1873" s="3">
        <v>43798.599305555552</v>
      </c>
      <c r="U1873" s="2">
        <v>1</v>
      </c>
      <c r="X1873" s="2">
        <v>0</v>
      </c>
      <c r="Y1873" s="2">
        <v>0</v>
      </c>
      <c r="Z1873" s="2">
        <v>0</v>
      </c>
      <c r="AA1873" s="2">
        <v>1</v>
      </c>
      <c r="AC1873" s="2">
        <v>1</v>
      </c>
      <c r="AD1873" s="2">
        <v>0</v>
      </c>
      <c r="AF1873" t="s">
        <v>43</v>
      </c>
      <c r="AG1873" s="2">
        <v>4</v>
      </c>
      <c r="AH1873" s="2">
        <v>14</v>
      </c>
      <c r="AI1873" s="2">
        <v>1</v>
      </c>
    </row>
    <row r="1874" spans="1:35" x14ac:dyDescent="0.25">
      <c r="A1874" t="s">
        <v>34</v>
      </c>
      <c r="B1874">
        <v>1</v>
      </c>
      <c r="C1874" s="2">
        <v>1155213</v>
      </c>
      <c r="D1874" s="2">
        <v>1453798</v>
      </c>
      <c r="E1874" s="2">
        <v>1171232</v>
      </c>
      <c r="F1874" t="s">
        <v>35</v>
      </c>
      <c r="G1874" t="s">
        <v>36</v>
      </c>
      <c r="H1874" t="s">
        <v>37</v>
      </c>
      <c r="I1874" s="2">
        <v>1</v>
      </c>
      <c r="J1874" t="s">
        <v>38</v>
      </c>
      <c r="L1874" s="2">
        <v>0</v>
      </c>
      <c r="M1874" t="s">
        <v>187</v>
      </c>
      <c r="N1874" t="s">
        <v>70</v>
      </c>
      <c r="O1874">
        <v>23</v>
      </c>
      <c r="P1874" s="2">
        <v>2313624843</v>
      </c>
      <c r="Q1874" t="s">
        <v>1653</v>
      </c>
      <c r="R1874" t="s">
        <v>53</v>
      </c>
      <c r="S1874" s="3">
        <v>43798.602777777778</v>
      </c>
      <c r="T1874" s="3">
        <v>43798.602777777778</v>
      </c>
      <c r="U1874" s="2">
        <v>1</v>
      </c>
      <c r="X1874" s="2">
        <v>0</v>
      </c>
      <c r="Y1874" s="2">
        <v>0</v>
      </c>
      <c r="Z1874" s="2">
        <v>0</v>
      </c>
      <c r="AA1874" s="2">
        <v>1</v>
      </c>
      <c r="AC1874" s="2">
        <v>1</v>
      </c>
      <c r="AD1874" s="2">
        <v>0</v>
      </c>
      <c r="AF1874" t="s">
        <v>43</v>
      </c>
      <c r="AG1874" s="2">
        <v>4</v>
      </c>
      <c r="AH1874" s="2">
        <v>14</v>
      </c>
      <c r="AI1874" s="2">
        <v>1</v>
      </c>
    </row>
    <row r="1875" spans="1:35" x14ac:dyDescent="0.25">
      <c r="A1875" t="s">
        <v>34</v>
      </c>
      <c r="B1875">
        <v>1</v>
      </c>
      <c r="C1875" s="2">
        <v>1155215</v>
      </c>
      <c r="D1875" s="2">
        <v>1453800</v>
      </c>
      <c r="E1875" s="2">
        <v>1171234</v>
      </c>
      <c r="F1875" t="s">
        <v>48</v>
      </c>
      <c r="G1875" t="s">
        <v>49</v>
      </c>
      <c r="H1875" t="s">
        <v>37</v>
      </c>
      <c r="I1875" s="2">
        <v>1</v>
      </c>
      <c r="J1875" t="s">
        <v>38</v>
      </c>
      <c r="L1875" s="2">
        <v>0</v>
      </c>
      <c r="M1875" t="s">
        <v>353</v>
      </c>
      <c r="N1875" t="s">
        <v>65</v>
      </c>
      <c r="O1875">
        <v>26</v>
      </c>
      <c r="P1875" s="2">
        <v>2313625040</v>
      </c>
      <c r="Q1875" t="s">
        <v>1653</v>
      </c>
      <c r="R1875" t="s">
        <v>53</v>
      </c>
      <c r="S1875" s="3">
        <v>43798.602777777778</v>
      </c>
      <c r="T1875" s="3">
        <v>43798.602777777778</v>
      </c>
      <c r="U1875" s="2">
        <v>1</v>
      </c>
      <c r="X1875" s="2">
        <v>0</v>
      </c>
      <c r="Y1875" s="2">
        <v>0</v>
      </c>
      <c r="Z1875" s="2">
        <v>0</v>
      </c>
      <c r="AA1875" s="2">
        <v>1</v>
      </c>
      <c r="AC1875" s="2">
        <v>1</v>
      </c>
      <c r="AD1875" s="2">
        <v>0</v>
      </c>
      <c r="AF1875" t="s">
        <v>43</v>
      </c>
      <c r="AG1875" s="2">
        <v>4</v>
      </c>
      <c r="AH1875" s="2">
        <v>14</v>
      </c>
      <c r="AI1875" s="2">
        <v>1</v>
      </c>
    </row>
    <row r="1876" spans="1:35" x14ac:dyDescent="0.25">
      <c r="A1876" t="s">
        <v>34</v>
      </c>
      <c r="B1876">
        <v>1</v>
      </c>
      <c r="C1876" s="2">
        <v>1155224</v>
      </c>
      <c r="D1876" s="2">
        <v>1453813</v>
      </c>
      <c r="E1876" s="2">
        <v>1171247</v>
      </c>
      <c r="F1876" t="s">
        <v>35</v>
      </c>
      <c r="G1876" t="s">
        <v>36</v>
      </c>
      <c r="H1876" t="s">
        <v>37</v>
      </c>
      <c r="I1876" s="2">
        <v>1</v>
      </c>
      <c r="J1876" t="s">
        <v>110</v>
      </c>
      <c r="K1876" t="s">
        <v>1729</v>
      </c>
      <c r="L1876" s="2">
        <v>1</v>
      </c>
      <c r="M1876" t="s">
        <v>187</v>
      </c>
      <c r="N1876" t="s">
        <v>70</v>
      </c>
      <c r="O1876">
        <v>23</v>
      </c>
      <c r="P1876" s="2">
        <v>2313627507</v>
      </c>
      <c r="S1876" s="3">
        <v>43798.606944444444</v>
      </c>
      <c r="T1876" s="3">
        <v>43798.606944444444</v>
      </c>
      <c r="U1876" s="2">
        <v>1</v>
      </c>
      <c r="V1876" t="s">
        <v>1730</v>
      </c>
      <c r="W1876" t="s">
        <v>1731</v>
      </c>
      <c r="X1876" s="2">
        <v>0</v>
      </c>
      <c r="Y1876" s="2">
        <v>1</v>
      </c>
      <c r="Z1876" s="2">
        <v>0</v>
      </c>
      <c r="AA1876" s="2">
        <v>1</v>
      </c>
      <c r="AB1876" t="s">
        <v>1732</v>
      </c>
      <c r="AC1876" s="2">
        <v>1</v>
      </c>
      <c r="AD1876" s="2">
        <v>1</v>
      </c>
      <c r="AE1876" t="s">
        <v>1733</v>
      </c>
      <c r="AF1876" t="s">
        <v>43</v>
      </c>
      <c r="AG1876" s="2">
        <v>4</v>
      </c>
      <c r="AH1876" s="2">
        <v>14</v>
      </c>
      <c r="AI1876" s="2">
        <v>1</v>
      </c>
    </row>
    <row r="1877" spans="1:35" x14ac:dyDescent="0.25">
      <c r="A1877" t="s">
        <v>34</v>
      </c>
      <c r="B1877">
        <v>1</v>
      </c>
      <c r="C1877" s="2">
        <v>1155230</v>
      </c>
      <c r="D1877" s="2">
        <v>1453820</v>
      </c>
      <c r="E1877" s="2">
        <v>1171254</v>
      </c>
      <c r="F1877" t="s">
        <v>48</v>
      </c>
      <c r="G1877" t="s">
        <v>49</v>
      </c>
      <c r="H1877" t="s">
        <v>126</v>
      </c>
      <c r="I1877" s="2">
        <v>1</v>
      </c>
      <c r="J1877" t="s">
        <v>38</v>
      </c>
      <c r="L1877" s="2">
        <v>0</v>
      </c>
      <c r="M1877" t="s">
        <v>129</v>
      </c>
      <c r="N1877" t="s">
        <v>74</v>
      </c>
      <c r="O1877">
        <v>21</v>
      </c>
      <c r="P1877" s="2">
        <v>2313628239</v>
      </c>
      <c r="Q1877" t="s">
        <v>1734</v>
      </c>
      <c r="R1877" t="s">
        <v>47</v>
      </c>
      <c r="S1877" s="3">
        <v>43798.60833333333</v>
      </c>
      <c r="T1877" s="3">
        <v>43798.60833333333</v>
      </c>
      <c r="U1877" s="2">
        <v>1</v>
      </c>
      <c r="X1877" s="2">
        <v>0</v>
      </c>
      <c r="Y1877" s="2">
        <v>0</v>
      </c>
      <c r="Z1877" s="2">
        <v>0</v>
      </c>
      <c r="AA1877" s="2">
        <v>1</v>
      </c>
      <c r="AB1877" t="s">
        <v>1735</v>
      </c>
      <c r="AC1877" s="2">
        <v>1</v>
      </c>
      <c r="AD1877" s="2">
        <v>1</v>
      </c>
      <c r="AE1877" t="s">
        <v>1736</v>
      </c>
      <c r="AF1877" t="s">
        <v>43</v>
      </c>
      <c r="AG1877" s="2">
        <v>4</v>
      </c>
      <c r="AH1877" s="2">
        <v>14</v>
      </c>
      <c r="AI1877" s="2">
        <v>1</v>
      </c>
    </row>
    <row r="1878" spans="1:35" x14ac:dyDescent="0.25">
      <c r="A1878" t="s">
        <v>34</v>
      </c>
      <c r="B1878">
        <v>1</v>
      </c>
      <c r="C1878" s="2">
        <v>1155251</v>
      </c>
      <c r="D1878" s="2">
        <v>1453850</v>
      </c>
      <c r="E1878" s="2">
        <v>1171284</v>
      </c>
      <c r="F1878" t="s">
        <v>48</v>
      </c>
      <c r="G1878" t="s">
        <v>49</v>
      </c>
      <c r="H1878" t="s">
        <v>37</v>
      </c>
      <c r="I1878" s="2">
        <v>1</v>
      </c>
      <c r="J1878" t="s">
        <v>38</v>
      </c>
      <c r="L1878" s="2">
        <v>0</v>
      </c>
      <c r="M1878" t="s">
        <v>91</v>
      </c>
      <c r="N1878" t="s">
        <v>79</v>
      </c>
      <c r="O1878" s="4">
        <v>6.25</v>
      </c>
      <c r="P1878" s="2">
        <v>2313637282</v>
      </c>
      <c r="Q1878" t="s">
        <v>1653</v>
      </c>
      <c r="R1878" t="s">
        <v>53</v>
      </c>
      <c r="S1878" s="3">
        <v>43798.623611111107</v>
      </c>
      <c r="T1878" s="3">
        <v>43798.623611111107</v>
      </c>
      <c r="U1878" s="2">
        <v>1</v>
      </c>
      <c r="X1878" s="2">
        <v>0</v>
      </c>
      <c r="Y1878" s="2">
        <v>0</v>
      </c>
      <c r="Z1878" s="2">
        <v>0</v>
      </c>
      <c r="AA1878" s="2">
        <v>1</v>
      </c>
      <c r="AB1878" t="s">
        <v>1515</v>
      </c>
      <c r="AC1878" s="2">
        <v>1</v>
      </c>
      <c r="AD1878" s="2">
        <v>1</v>
      </c>
      <c r="AE1878" t="s">
        <v>1737</v>
      </c>
      <c r="AF1878" t="s">
        <v>43</v>
      </c>
      <c r="AG1878" s="2">
        <v>4</v>
      </c>
      <c r="AH1878" s="2">
        <v>14</v>
      </c>
      <c r="AI1878" s="2">
        <v>1</v>
      </c>
    </row>
    <row r="1879" spans="1:35" x14ac:dyDescent="0.25">
      <c r="A1879" t="s">
        <v>34</v>
      </c>
      <c r="B1879">
        <v>1</v>
      </c>
      <c r="C1879" s="2">
        <v>1155254</v>
      </c>
      <c r="D1879" s="2">
        <v>1453857</v>
      </c>
      <c r="E1879" s="2">
        <v>1171291</v>
      </c>
      <c r="F1879" t="s">
        <v>48</v>
      </c>
      <c r="G1879" t="s">
        <v>49</v>
      </c>
      <c r="H1879" t="s">
        <v>54</v>
      </c>
      <c r="I1879" s="2">
        <v>1</v>
      </c>
      <c r="J1879" t="s">
        <v>38</v>
      </c>
      <c r="L1879" s="2">
        <v>0</v>
      </c>
      <c r="M1879" t="s">
        <v>63</v>
      </c>
      <c r="N1879" t="s">
        <v>56</v>
      </c>
      <c r="O1879">
        <v>16</v>
      </c>
      <c r="P1879" s="2">
        <v>2313638561</v>
      </c>
      <c r="Q1879" t="s">
        <v>1653</v>
      </c>
      <c r="R1879" t="s">
        <v>53</v>
      </c>
      <c r="S1879" s="3">
        <v>43798.625694444439</v>
      </c>
      <c r="T1879" s="3">
        <v>43798.625694444439</v>
      </c>
      <c r="U1879" s="2">
        <v>1</v>
      </c>
      <c r="X1879" s="2">
        <v>0</v>
      </c>
      <c r="Y1879" s="2">
        <v>0</v>
      </c>
      <c r="Z1879" s="2">
        <v>0</v>
      </c>
      <c r="AA1879" s="2">
        <v>1</v>
      </c>
      <c r="AC1879" s="2">
        <v>1</v>
      </c>
      <c r="AD1879" s="2">
        <v>0</v>
      </c>
      <c r="AF1879" t="s">
        <v>43</v>
      </c>
      <c r="AG1879" s="2">
        <v>4</v>
      </c>
      <c r="AH1879" s="2">
        <v>15</v>
      </c>
      <c r="AI1879" s="2">
        <v>1</v>
      </c>
    </row>
    <row r="1880" spans="1:35" x14ac:dyDescent="0.25">
      <c r="A1880" t="s">
        <v>34</v>
      </c>
      <c r="B1880">
        <v>1</v>
      </c>
      <c r="C1880" s="2">
        <v>1155259</v>
      </c>
      <c r="D1880" s="2">
        <v>1453865</v>
      </c>
      <c r="E1880" s="2">
        <v>1171299</v>
      </c>
      <c r="F1880" t="s">
        <v>48</v>
      </c>
      <c r="G1880" t="s">
        <v>49</v>
      </c>
      <c r="H1880" t="s">
        <v>50</v>
      </c>
      <c r="I1880" s="2">
        <v>1</v>
      </c>
      <c r="J1880" t="s">
        <v>38</v>
      </c>
      <c r="L1880" s="2">
        <v>0</v>
      </c>
      <c r="M1880" t="s">
        <v>92</v>
      </c>
      <c r="N1880" t="s">
        <v>72</v>
      </c>
      <c r="O1880">
        <v>8</v>
      </c>
      <c r="P1880" s="2">
        <v>2313639502</v>
      </c>
      <c r="Q1880" t="s">
        <v>1653</v>
      </c>
      <c r="R1880" t="s">
        <v>53</v>
      </c>
      <c r="S1880" s="3">
        <v>43798.62777777778</v>
      </c>
      <c r="T1880" s="3">
        <v>43798.62777777778</v>
      </c>
      <c r="U1880" s="2">
        <v>1</v>
      </c>
      <c r="X1880" s="2">
        <v>0</v>
      </c>
      <c r="Y1880" s="2">
        <v>0</v>
      </c>
      <c r="Z1880" s="2">
        <v>0</v>
      </c>
      <c r="AA1880" s="2">
        <v>1</v>
      </c>
      <c r="AC1880" s="2">
        <v>1</v>
      </c>
      <c r="AD1880" s="2">
        <v>0</v>
      </c>
      <c r="AF1880" t="s">
        <v>43</v>
      </c>
      <c r="AG1880" s="2">
        <v>4</v>
      </c>
      <c r="AH1880" s="2">
        <v>15</v>
      </c>
      <c r="AI1880" s="2">
        <v>1</v>
      </c>
    </row>
    <row r="1881" spans="1:35" x14ac:dyDescent="0.25">
      <c r="A1881" t="s">
        <v>34</v>
      </c>
      <c r="B1881">
        <v>1</v>
      </c>
      <c r="C1881" s="2">
        <v>878765</v>
      </c>
      <c r="D1881" s="2">
        <v>1453880</v>
      </c>
      <c r="E1881" s="2">
        <v>1171314</v>
      </c>
      <c r="F1881" t="s">
        <v>35</v>
      </c>
      <c r="G1881" t="s">
        <v>36</v>
      </c>
      <c r="H1881" t="s">
        <v>37</v>
      </c>
      <c r="I1881" s="2">
        <v>1</v>
      </c>
      <c r="J1881" t="s">
        <v>38</v>
      </c>
      <c r="L1881" s="2">
        <v>0</v>
      </c>
      <c r="M1881" t="s">
        <v>261</v>
      </c>
      <c r="N1881" t="s">
        <v>65</v>
      </c>
      <c r="O1881">
        <v>6</v>
      </c>
      <c r="P1881" s="2">
        <v>2313641563</v>
      </c>
      <c r="Q1881" t="s">
        <v>1653</v>
      </c>
      <c r="R1881" t="s">
        <v>53</v>
      </c>
      <c r="S1881" s="3">
        <v>43798.631944444445</v>
      </c>
      <c r="T1881" s="3">
        <v>43798.631944444445</v>
      </c>
      <c r="U1881" s="2">
        <v>1</v>
      </c>
      <c r="X1881" s="2">
        <v>0</v>
      </c>
      <c r="Y1881" s="2">
        <v>0</v>
      </c>
      <c r="Z1881" s="2">
        <v>0</v>
      </c>
      <c r="AA1881" s="2">
        <v>1</v>
      </c>
      <c r="AC1881" s="2">
        <v>1</v>
      </c>
      <c r="AD1881" s="2">
        <v>0</v>
      </c>
      <c r="AF1881" t="s">
        <v>43</v>
      </c>
      <c r="AG1881" s="2">
        <v>4</v>
      </c>
      <c r="AH1881" s="2">
        <v>15</v>
      </c>
      <c r="AI1881" s="2">
        <v>1</v>
      </c>
    </row>
    <row r="1882" spans="1:35" x14ac:dyDescent="0.25">
      <c r="A1882" t="s">
        <v>34</v>
      </c>
      <c r="B1882">
        <v>1</v>
      </c>
      <c r="C1882" s="2">
        <v>1155282</v>
      </c>
      <c r="D1882" s="2">
        <v>1453897</v>
      </c>
      <c r="E1882" s="2">
        <v>1171331</v>
      </c>
      <c r="F1882" t="s">
        <v>48</v>
      </c>
      <c r="G1882" t="s">
        <v>49</v>
      </c>
      <c r="H1882" t="s">
        <v>37</v>
      </c>
      <c r="I1882" s="2">
        <v>1</v>
      </c>
      <c r="J1882" t="s">
        <v>38</v>
      </c>
      <c r="L1882" s="2">
        <v>0</v>
      </c>
      <c r="M1882" t="s">
        <v>92</v>
      </c>
      <c r="N1882" t="s">
        <v>72</v>
      </c>
      <c r="O1882">
        <v>8</v>
      </c>
      <c r="P1882" s="2">
        <v>2313645294</v>
      </c>
      <c r="Q1882" t="s">
        <v>1653</v>
      </c>
      <c r="R1882" t="s">
        <v>53</v>
      </c>
      <c r="S1882" s="3">
        <v>43798.63958333333</v>
      </c>
      <c r="T1882" s="3">
        <v>43798.63958333333</v>
      </c>
      <c r="U1882" s="2">
        <v>1</v>
      </c>
      <c r="X1882" s="2">
        <v>0</v>
      </c>
      <c r="Y1882" s="2">
        <v>0</v>
      </c>
      <c r="Z1882" s="2">
        <v>0</v>
      </c>
      <c r="AA1882" s="2">
        <v>1</v>
      </c>
      <c r="AC1882" s="2">
        <v>1</v>
      </c>
      <c r="AD1882" s="2">
        <v>0</v>
      </c>
      <c r="AF1882" t="s">
        <v>43</v>
      </c>
      <c r="AG1882" s="2">
        <v>4</v>
      </c>
      <c r="AH1882" s="2">
        <v>15</v>
      </c>
      <c r="AI1882" s="2">
        <v>1</v>
      </c>
    </row>
    <row r="1883" spans="1:35" x14ac:dyDescent="0.25">
      <c r="A1883" t="s">
        <v>34</v>
      </c>
      <c r="B1883">
        <v>1</v>
      </c>
      <c r="C1883" s="2">
        <v>1155285</v>
      </c>
      <c r="D1883" s="2">
        <v>1453900</v>
      </c>
      <c r="E1883" s="2">
        <v>1171334</v>
      </c>
      <c r="F1883" t="s">
        <v>48</v>
      </c>
      <c r="G1883" t="s">
        <v>49</v>
      </c>
      <c r="H1883" t="s">
        <v>126</v>
      </c>
      <c r="I1883" s="2">
        <v>1</v>
      </c>
      <c r="J1883" t="s">
        <v>38</v>
      </c>
      <c r="L1883" s="2">
        <v>0</v>
      </c>
      <c r="M1883" t="s">
        <v>129</v>
      </c>
      <c r="N1883" t="s">
        <v>74</v>
      </c>
      <c r="O1883">
        <v>21</v>
      </c>
      <c r="P1883" s="2">
        <v>2313646329</v>
      </c>
      <c r="Q1883" t="s">
        <v>1738</v>
      </c>
      <c r="R1883" t="s">
        <v>53</v>
      </c>
      <c r="S1883" s="3">
        <v>43798.640972222223</v>
      </c>
      <c r="T1883" s="3">
        <v>43798.640972222223</v>
      </c>
      <c r="U1883" s="2">
        <v>1</v>
      </c>
      <c r="V1883" t="s">
        <v>1739</v>
      </c>
      <c r="W1883" t="s">
        <v>1740</v>
      </c>
      <c r="X1883" s="2">
        <v>0</v>
      </c>
      <c r="Y1883" s="2">
        <v>1</v>
      </c>
      <c r="Z1883" s="2">
        <v>1</v>
      </c>
      <c r="AA1883" s="2">
        <v>1</v>
      </c>
      <c r="AB1883" t="s">
        <v>1741</v>
      </c>
      <c r="AC1883" s="2">
        <v>1</v>
      </c>
      <c r="AD1883" s="2">
        <v>1</v>
      </c>
      <c r="AE1883" t="s">
        <v>1742</v>
      </c>
      <c r="AF1883" t="s">
        <v>43</v>
      </c>
      <c r="AG1883" s="2">
        <v>4</v>
      </c>
      <c r="AH1883" s="2">
        <v>15</v>
      </c>
      <c r="AI1883" s="2">
        <v>1</v>
      </c>
    </row>
    <row r="1884" spans="1:35" x14ac:dyDescent="0.25">
      <c r="A1884" t="s">
        <v>34</v>
      </c>
      <c r="B1884">
        <v>1</v>
      </c>
      <c r="C1884" s="2">
        <v>1155296</v>
      </c>
      <c r="D1884" s="2">
        <v>1453912</v>
      </c>
      <c r="E1884" s="2">
        <v>1171346</v>
      </c>
      <c r="F1884" t="s">
        <v>48</v>
      </c>
      <c r="G1884" t="s">
        <v>49</v>
      </c>
      <c r="H1884" t="s">
        <v>37</v>
      </c>
      <c r="I1884" s="2">
        <v>1</v>
      </c>
      <c r="J1884" t="s">
        <v>38</v>
      </c>
      <c r="L1884" s="2">
        <v>0</v>
      </c>
      <c r="M1884" t="s">
        <v>92</v>
      </c>
      <c r="N1884" t="s">
        <v>72</v>
      </c>
      <c r="O1884">
        <v>8</v>
      </c>
      <c r="P1884" s="2">
        <v>2313648942</v>
      </c>
      <c r="Q1884" t="s">
        <v>1743</v>
      </c>
      <c r="R1884" t="s">
        <v>117</v>
      </c>
      <c r="S1884" s="3">
        <v>43798.646527777775</v>
      </c>
      <c r="T1884" s="3">
        <v>43798.646527777775</v>
      </c>
      <c r="U1884" s="2">
        <v>1</v>
      </c>
      <c r="X1884" s="2">
        <v>0</v>
      </c>
      <c r="Y1884" s="2">
        <v>0</v>
      </c>
      <c r="Z1884" s="2">
        <v>0</v>
      </c>
      <c r="AA1884" s="2">
        <v>1</v>
      </c>
      <c r="AB1884" t="s">
        <v>1744</v>
      </c>
      <c r="AC1884" s="2">
        <v>1</v>
      </c>
      <c r="AD1884" s="2">
        <v>1</v>
      </c>
      <c r="AE1884" t="s">
        <v>1745</v>
      </c>
      <c r="AF1884" t="s">
        <v>43</v>
      </c>
      <c r="AG1884" s="2">
        <v>4</v>
      </c>
      <c r="AH1884" s="2">
        <v>15</v>
      </c>
      <c r="AI1884" s="2">
        <v>1</v>
      </c>
    </row>
    <row r="1885" spans="1:35" x14ac:dyDescent="0.25">
      <c r="A1885" t="s">
        <v>34</v>
      </c>
      <c r="B1885">
        <v>1</v>
      </c>
      <c r="C1885" s="2">
        <v>1155300</v>
      </c>
      <c r="D1885" s="2">
        <v>1453916</v>
      </c>
      <c r="E1885" s="2">
        <v>1171350</v>
      </c>
      <c r="F1885" t="s">
        <v>48</v>
      </c>
      <c r="G1885" t="s">
        <v>49</v>
      </c>
      <c r="H1885" t="s">
        <v>37</v>
      </c>
      <c r="I1885" s="2">
        <v>1</v>
      </c>
      <c r="J1885" t="s">
        <v>110</v>
      </c>
      <c r="K1885" t="s">
        <v>1746</v>
      </c>
      <c r="L1885" s="2">
        <v>1</v>
      </c>
      <c r="M1885" t="s">
        <v>93</v>
      </c>
      <c r="N1885" t="s">
        <v>70</v>
      </c>
      <c r="O1885">
        <v>41</v>
      </c>
      <c r="P1885" s="2">
        <v>2313649841</v>
      </c>
      <c r="S1885" s="3">
        <v>43798.647916666661</v>
      </c>
      <c r="T1885" s="3">
        <v>43798.647916666661</v>
      </c>
      <c r="U1885" s="2">
        <v>1</v>
      </c>
      <c r="V1885" t="s">
        <v>1747</v>
      </c>
      <c r="W1885" t="s">
        <v>1748</v>
      </c>
      <c r="X1885" s="2">
        <v>0</v>
      </c>
      <c r="Y1885" s="2">
        <v>1</v>
      </c>
      <c r="Z1885" s="2">
        <v>1</v>
      </c>
      <c r="AA1885" s="2">
        <v>1</v>
      </c>
      <c r="AC1885" s="2">
        <v>1</v>
      </c>
      <c r="AD1885" s="2">
        <v>0</v>
      </c>
      <c r="AF1885" t="s">
        <v>43</v>
      </c>
      <c r="AG1885" s="2">
        <v>4</v>
      </c>
      <c r="AH1885" s="2">
        <v>15</v>
      </c>
      <c r="AI1885" s="2">
        <v>1</v>
      </c>
    </row>
    <row r="1886" spans="1:35" x14ac:dyDescent="0.25">
      <c r="A1886" t="s">
        <v>34</v>
      </c>
      <c r="B1886">
        <v>1</v>
      </c>
      <c r="C1886" s="2">
        <v>1155313</v>
      </c>
      <c r="D1886" s="2">
        <v>1453930</v>
      </c>
      <c r="E1886" s="2">
        <v>1171364</v>
      </c>
      <c r="F1886" t="s">
        <v>48</v>
      </c>
      <c r="G1886" t="s">
        <v>49</v>
      </c>
      <c r="H1886" t="s">
        <v>126</v>
      </c>
      <c r="I1886" s="2">
        <v>1</v>
      </c>
      <c r="J1886" t="s">
        <v>38</v>
      </c>
      <c r="L1886" s="2">
        <v>0</v>
      </c>
      <c r="M1886" t="s">
        <v>94</v>
      </c>
      <c r="N1886" t="s">
        <v>95</v>
      </c>
      <c r="O1886">
        <v>6</v>
      </c>
      <c r="P1886" s="2">
        <v>2313652126</v>
      </c>
      <c r="Q1886" t="s">
        <v>1653</v>
      </c>
      <c r="R1886" t="s">
        <v>53</v>
      </c>
      <c r="S1886" s="3">
        <v>43798.652083333334</v>
      </c>
      <c r="T1886" s="3">
        <v>43798.652083333334</v>
      </c>
      <c r="U1886" s="2">
        <v>1</v>
      </c>
      <c r="X1886" s="2">
        <v>0</v>
      </c>
      <c r="Y1886" s="2">
        <v>0</v>
      </c>
      <c r="Z1886" s="2">
        <v>0</v>
      </c>
      <c r="AA1886" s="2">
        <v>1</v>
      </c>
      <c r="AC1886" s="2">
        <v>1</v>
      </c>
      <c r="AD1886" s="2">
        <v>0</v>
      </c>
      <c r="AF1886" t="s">
        <v>43</v>
      </c>
      <c r="AG1886" s="2">
        <v>4</v>
      </c>
      <c r="AH1886" s="2">
        <v>15</v>
      </c>
      <c r="AI1886" s="2">
        <v>1</v>
      </c>
    </row>
    <row r="1887" spans="1:35" x14ac:dyDescent="0.25">
      <c r="A1887" t="s">
        <v>34</v>
      </c>
      <c r="B1887">
        <v>1</v>
      </c>
      <c r="C1887" s="2">
        <v>1105785</v>
      </c>
      <c r="D1887" s="2">
        <v>1453932</v>
      </c>
      <c r="E1887" s="2">
        <v>1171366</v>
      </c>
      <c r="F1887" t="s">
        <v>48</v>
      </c>
      <c r="G1887" t="s">
        <v>49</v>
      </c>
      <c r="H1887" t="s">
        <v>54</v>
      </c>
      <c r="I1887" s="2">
        <v>1</v>
      </c>
      <c r="J1887" t="s">
        <v>38</v>
      </c>
      <c r="L1887" s="2">
        <v>0</v>
      </c>
      <c r="M1887" t="s">
        <v>629</v>
      </c>
      <c r="N1887" t="s">
        <v>530</v>
      </c>
      <c r="O1887">
        <v>7</v>
      </c>
      <c r="P1887" s="2">
        <v>2313652426</v>
      </c>
      <c r="Q1887" t="s">
        <v>1749</v>
      </c>
      <c r="R1887" t="s">
        <v>89</v>
      </c>
      <c r="S1887" s="3">
        <v>43798.652777777774</v>
      </c>
      <c r="T1887" s="3">
        <v>43798.652777777774</v>
      </c>
      <c r="U1887" s="2">
        <v>1</v>
      </c>
      <c r="V1887" t="s">
        <v>1750</v>
      </c>
      <c r="W1887" t="s">
        <v>1751</v>
      </c>
      <c r="X1887" s="2">
        <v>0</v>
      </c>
      <c r="Y1887" s="2">
        <v>1</v>
      </c>
      <c r="Z1887" s="2">
        <v>1</v>
      </c>
      <c r="AA1887" s="2">
        <v>1</v>
      </c>
      <c r="AB1887" t="s">
        <v>1752</v>
      </c>
      <c r="AC1887" s="2">
        <v>1</v>
      </c>
      <c r="AD1887" s="2">
        <v>1</v>
      </c>
      <c r="AE1887" t="s">
        <v>1753</v>
      </c>
      <c r="AF1887" t="s">
        <v>43</v>
      </c>
      <c r="AG1887" s="2">
        <v>4</v>
      </c>
      <c r="AH1887" s="2">
        <v>15</v>
      </c>
      <c r="AI1887" s="2">
        <v>1</v>
      </c>
    </row>
    <row r="1888" spans="1:35" x14ac:dyDescent="0.25">
      <c r="A1888" t="s">
        <v>34</v>
      </c>
      <c r="B1888">
        <v>1</v>
      </c>
      <c r="C1888" s="2">
        <v>1155316</v>
      </c>
      <c r="D1888" s="2">
        <v>1453936</v>
      </c>
      <c r="E1888" s="2">
        <v>1171370</v>
      </c>
      <c r="F1888" t="s">
        <v>48</v>
      </c>
      <c r="G1888" t="s">
        <v>49</v>
      </c>
      <c r="H1888" t="s">
        <v>37</v>
      </c>
      <c r="I1888" s="2">
        <v>1</v>
      </c>
      <c r="J1888" t="s">
        <v>38</v>
      </c>
      <c r="L1888" s="2">
        <v>0</v>
      </c>
      <c r="M1888" t="s">
        <v>148</v>
      </c>
      <c r="N1888" t="s">
        <v>68</v>
      </c>
      <c r="O1888">
        <v>8</v>
      </c>
      <c r="P1888" s="2">
        <v>2313652985</v>
      </c>
      <c r="Q1888" t="s">
        <v>1653</v>
      </c>
      <c r="R1888" t="s">
        <v>53</v>
      </c>
      <c r="S1888" s="3">
        <v>43798.65347222222</v>
      </c>
      <c r="T1888" s="3">
        <v>43798.65347222222</v>
      </c>
      <c r="U1888" s="2">
        <v>1</v>
      </c>
      <c r="X1888" s="2">
        <v>0</v>
      </c>
      <c r="Y1888" s="2">
        <v>0</v>
      </c>
      <c r="Z1888" s="2">
        <v>0</v>
      </c>
      <c r="AA1888" s="2">
        <v>1</v>
      </c>
      <c r="AC1888" s="2">
        <v>1</v>
      </c>
      <c r="AD1888" s="2">
        <v>0</v>
      </c>
      <c r="AF1888" t="s">
        <v>43</v>
      </c>
      <c r="AG1888" s="2">
        <v>4</v>
      </c>
      <c r="AH1888" s="2">
        <v>15</v>
      </c>
      <c r="AI1888" s="2">
        <v>1</v>
      </c>
    </row>
    <row r="1889" spans="1:35" x14ac:dyDescent="0.25">
      <c r="A1889" t="s">
        <v>34</v>
      </c>
      <c r="B1889">
        <v>1</v>
      </c>
      <c r="C1889" s="2">
        <v>387995</v>
      </c>
      <c r="D1889" s="2">
        <v>1453948</v>
      </c>
      <c r="E1889" s="2">
        <v>1171382</v>
      </c>
      <c r="F1889" t="s">
        <v>48</v>
      </c>
      <c r="G1889" t="s">
        <v>49</v>
      </c>
      <c r="H1889" t="s">
        <v>54</v>
      </c>
      <c r="I1889" s="2">
        <v>1</v>
      </c>
      <c r="J1889" t="s">
        <v>38</v>
      </c>
      <c r="L1889" s="2">
        <v>0</v>
      </c>
      <c r="M1889" t="s">
        <v>59</v>
      </c>
      <c r="N1889" t="s">
        <v>60</v>
      </c>
      <c r="O1889">
        <v>5</v>
      </c>
      <c r="P1889" s="2">
        <v>2313655200</v>
      </c>
      <c r="Q1889" t="s">
        <v>1653</v>
      </c>
      <c r="R1889" t="s">
        <v>53</v>
      </c>
      <c r="S1889" s="3">
        <v>43798.657638888886</v>
      </c>
      <c r="T1889" s="3">
        <v>43798.657638888886</v>
      </c>
      <c r="U1889" s="2">
        <v>1</v>
      </c>
      <c r="X1889" s="2">
        <v>0</v>
      </c>
      <c r="Y1889" s="2">
        <v>0</v>
      </c>
      <c r="Z1889" s="2">
        <v>0</v>
      </c>
      <c r="AA1889" s="2">
        <v>1</v>
      </c>
      <c r="AC1889" s="2">
        <v>1</v>
      </c>
      <c r="AD1889" s="2">
        <v>0</v>
      </c>
      <c r="AF1889" t="s">
        <v>43</v>
      </c>
      <c r="AG1889" s="2">
        <v>4</v>
      </c>
      <c r="AH1889" s="2">
        <v>15</v>
      </c>
      <c r="AI1889" s="2">
        <v>1</v>
      </c>
    </row>
    <row r="1890" spans="1:35" x14ac:dyDescent="0.25">
      <c r="A1890" t="s">
        <v>34</v>
      </c>
      <c r="B1890">
        <v>1</v>
      </c>
      <c r="C1890" s="2">
        <v>1155345</v>
      </c>
      <c r="D1890" s="2">
        <v>1453977</v>
      </c>
      <c r="E1890" s="2">
        <v>1171411</v>
      </c>
      <c r="F1890" t="s">
        <v>48</v>
      </c>
      <c r="G1890" t="s">
        <v>49</v>
      </c>
      <c r="H1890" t="s">
        <v>37</v>
      </c>
      <c r="I1890" s="2">
        <v>1</v>
      </c>
      <c r="J1890" t="s">
        <v>38</v>
      </c>
      <c r="L1890" s="2">
        <v>0</v>
      </c>
      <c r="M1890" t="s">
        <v>148</v>
      </c>
      <c r="N1890" t="s">
        <v>68</v>
      </c>
      <c r="O1890">
        <v>8</v>
      </c>
      <c r="P1890" s="2">
        <v>2313660751</v>
      </c>
      <c r="Q1890" t="s">
        <v>1653</v>
      </c>
      <c r="R1890" t="s">
        <v>53</v>
      </c>
      <c r="S1890" s="3">
        <v>43798.66805555555</v>
      </c>
      <c r="T1890" s="3">
        <v>43798.66805555555</v>
      </c>
      <c r="U1890" s="2">
        <v>1</v>
      </c>
      <c r="X1890" s="2">
        <v>0</v>
      </c>
      <c r="Y1890" s="2">
        <v>0</v>
      </c>
      <c r="Z1890" s="2">
        <v>0</v>
      </c>
      <c r="AA1890" s="2">
        <v>1</v>
      </c>
      <c r="AC1890" s="2">
        <v>1</v>
      </c>
      <c r="AD1890" s="2">
        <v>0</v>
      </c>
      <c r="AF1890" t="s">
        <v>43</v>
      </c>
      <c r="AG1890" s="2">
        <v>4</v>
      </c>
      <c r="AH1890" s="2">
        <v>16</v>
      </c>
      <c r="AI1890" s="2">
        <v>1</v>
      </c>
    </row>
    <row r="1891" spans="1:35" x14ac:dyDescent="0.25">
      <c r="A1891" t="s">
        <v>34</v>
      </c>
      <c r="B1891">
        <v>1</v>
      </c>
      <c r="C1891" s="2">
        <v>1155370</v>
      </c>
      <c r="D1891" s="2">
        <v>1454015</v>
      </c>
      <c r="E1891" s="2">
        <v>1171449</v>
      </c>
      <c r="F1891" t="s">
        <v>48</v>
      </c>
      <c r="G1891" t="s">
        <v>49</v>
      </c>
      <c r="H1891" t="s">
        <v>37</v>
      </c>
      <c r="I1891" s="2">
        <v>1</v>
      </c>
      <c r="J1891" t="s">
        <v>38</v>
      </c>
      <c r="L1891" s="2">
        <v>0</v>
      </c>
      <c r="M1891" t="s">
        <v>203</v>
      </c>
      <c r="N1891" t="s">
        <v>74</v>
      </c>
      <c r="O1891">
        <v>26</v>
      </c>
      <c r="P1891" s="2">
        <v>2313667405</v>
      </c>
      <c r="Q1891" t="s">
        <v>1754</v>
      </c>
      <c r="R1891" t="s">
        <v>83</v>
      </c>
      <c r="S1891" s="3">
        <v>43798.681250000001</v>
      </c>
      <c r="T1891" s="3">
        <v>43798.681250000001</v>
      </c>
      <c r="U1891" s="2">
        <v>1</v>
      </c>
      <c r="X1891" s="2">
        <v>0</v>
      </c>
      <c r="Y1891" s="2">
        <v>0</v>
      </c>
      <c r="Z1891" s="2">
        <v>0</v>
      </c>
      <c r="AA1891" s="2">
        <v>1</v>
      </c>
      <c r="AC1891" s="2">
        <v>1</v>
      </c>
      <c r="AD1891" s="2">
        <v>0</v>
      </c>
      <c r="AF1891" t="s">
        <v>43</v>
      </c>
      <c r="AG1891" s="2">
        <v>4</v>
      </c>
      <c r="AH1891" s="2">
        <v>16</v>
      </c>
      <c r="AI1891" s="2">
        <v>1</v>
      </c>
    </row>
    <row r="1892" spans="1:35" x14ac:dyDescent="0.25">
      <c r="A1892" t="s">
        <v>34</v>
      </c>
      <c r="B1892">
        <v>1</v>
      </c>
      <c r="C1892" s="2">
        <v>1155383</v>
      </c>
      <c r="D1892" s="2">
        <v>1454034</v>
      </c>
      <c r="E1892" s="2">
        <v>1171468</v>
      </c>
      <c r="F1892" t="s">
        <v>48</v>
      </c>
      <c r="G1892" t="s">
        <v>49</v>
      </c>
      <c r="H1892" t="s">
        <v>37</v>
      </c>
      <c r="I1892" s="2">
        <v>1</v>
      </c>
      <c r="J1892" t="s">
        <v>38</v>
      </c>
      <c r="L1892" s="2">
        <v>0</v>
      </c>
      <c r="M1892" t="s">
        <v>80</v>
      </c>
      <c r="N1892" t="s">
        <v>40</v>
      </c>
      <c r="O1892">
        <v>17</v>
      </c>
      <c r="P1892" s="2">
        <v>2313672405</v>
      </c>
      <c r="Q1892" t="s">
        <v>1755</v>
      </c>
      <c r="R1892" t="s">
        <v>83</v>
      </c>
      <c r="S1892" s="3">
        <v>43798.690972222219</v>
      </c>
      <c r="T1892" s="3">
        <v>43798.690972222219</v>
      </c>
      <c r="U1892" s="2">
        <v>1</v>
      </c>
      <c r="X1892" s="2">
        <v>0</v>
      </c>
      <c r="Y1892" s="2">
        <v>0</v>
      </c>
      <c r="Z1892" s="2">
        <v>0</v>
      </c>
      <c r="AA1892" s="2">
        <v>1</v>
      </c>
      <c r="AC1892" s="2">
        <v>1</v>
      </c>
      <c r="AD1892" s="2">
        <v>0</v>
      </c>
      <c r="AF1892" t="s">
        <v>43</v>
      </c>
      <c r="AG1892" s="2">
        <v>4</v>
      </c>
      <c r="AH1892" s="2">
        <v>16</v>
      </c>
      <c r="AI1892" s="2">
        <v>1</v>
      </c>
    </row>
    <row r="1893" spans="1:35" x14ac:dyDescent="0.25">
      <c r="A1893" t="s">
        <v>34</v>
      </c>
      <c r="B1893">
        <v>1</v>
      </c>
      <c r="C1893" s="2">
        <v>1155402</v>
      </c>
      <c r="D1893" s="2">
        <v>1454057</v>
      </c>
      <c r="E1893" s="2">
        <v>1171491</v>
      </c>
      <c r="F1893" t="s">
        <v>48</v>
      </c>
      <c r="G1893" t="s">
        <v>49</v>
      </c>
      <c r="H1893" t="s">
        <v>37</v>
      </c>
      <c r="I1893" s="2">
        <v>1</v>
      </c>
      <c r="J1893" t="s">
        <v>38</v>
      </c>
      <c r="L1893" s="2">
        <v>0</v>
      </c>
      <c r="M1893" t="s">
        <v>84</v>
      </c>
      <c r="N1893" t="s">
        <v>85</v>
      </c>
      <c r="O1893">
        <v>5</v>
      </c>
      <c r="P1893" s="2">
        <v>2313677269</v>
      </c>
      <c r="Q1893" t="s">
        <v>1756</v>
      </c>
      <c r="R1893" t="s">
        <v>117</v>
      </c>
      <c r="S1893" s="3">
        <v>43798.701388888891</v>
      </c>
      <c r="T1893" s="3">
        <v>43798.701388888891</v>
      </c>
      <c r="U1893" s="2">
        <v>1</v>
      </c>
      <c r="X1893" s="2">
        <v>0</v>
      </c>
      <c r="Y1893" s="2">
        <v>0</v>
      </c>
      <c r="Z1893" s="2">
        <v>0</v>
      </c>
      <c r="AA1893" s="2">
        <v>1</v>
      </c>
      <c r="AB1893" t="s">
        <v>1757</v>
      </c>
      <c r="AC1893" s="2">
        <v>1</v>
      </c>
      <c r="AD1893" s="2">
        <v>1</v>
      </c>
      <c r="AE1893" t="s">
        <v>1758</v>
      </c>
      <c r="AF1893" t="s">
        <v>43</v>
      </c>
      <c r="AG1893" s="2">
        <v>4</v>
      </c>
      <c r="AH1893" s="2">
        <v>16</v>
      </c>
      <c r="AI1893" s="2">
        <v>1</v>
      </c>
    </row>
    <row r="1894" spans="1:35" x14ac:dyDescent="0.25">
      <c r="A1894" t="s">
        <v>34</v>
      </c>
      <c r="B1894">
        <v>1</v>
      </c>
      <c r="C1894" s="2">
        <v>1155403</v>
      </c>
      <c r="D1894" s="2">
        <v>1454059</v>
      </c>
      <c r="E1894" s="2">
        <v>1171493</v>
      </c>
      <c r="F1894" t="s">
        <v>35</v>
      </c>
      <c r="G1894" t="s">
        <v>36</v>
      </c>
      <c r="H1894" t="s">
        <v>54</v>
      </c>
      <c r="I1894" s="2">
        <v>1</v>
      </c>
      <c r="J1894" t="s">
        <v>38</v>
      </c>
      <c r="L1894" s="2">
        <v>0</v>
      </c>
      <c r="M1894" t="s">
        <v>1156</v>
      </c>
      <c r="N1894" t="s">
        <v>95</v>
      </c>
      <c r="O1894">
        <v>6</v>
      </c>
      <c r="P1894" s="2">
        <v>2313677474</v>
      </c>
      <c r="Q1894" t="s">
        <v>1759</v>
      </c>
      <c r="R1894" t="s">
        <v>89</v>
      </c>
      <c r="S1894" s="3">
        <v>43798.701388888891</v>
      </c>
      <c r="T1894" s="3">
        <v>43798.701388888891</v>
      </c>
      <c r="U1894" s="2">
        <v>1</v>
      </c>
      <c r="X1894" s="2">
        <v>0</v>
      </c>
      <c r="Y1894" s="2">
        <v>0</v>
      </c>
      <c r="Z1894" s="2">
        <v>0</v>
      </c>
      <c r="AA1894" s="2">
        <v>1</v>
      </c>
      <c r="AC1894" s="2">
        <v>1</v>
      </c>
      <c r="AD1894" s="2">
        <v>0</v>
      </c>
      <c r="AF1894" t="s">
        <v>43</v>
      </c>
      <c r="AG1894" s="2">
        <v>4</v>
      </c>
      <c r="AH1894" s="2">
        <v>16</v>
      </c>
      <c r="AI1894" s="2">
        <v>1</v>
      </c>
    </row>
    <row r="1895" spans="1:35" x14ac:dyDescent="0.25">
      <c r="A1895" t="s">
        <v>34</v>
      </c>
      <c r="B1895">
        <v>1</v>
      </c>
      <c r="C1895" s="2">
        <v>1155421</v>
      </c>
      <c r="D1895" s="2">
        <v>1454084</v>
      </c>
      <c r="E1895" s="2">
        <v>1171518</v>
      </c>
      <c r="F1895" t="s">
        <v>35</v>
      </c>
      <c r="G1895" t="s">
        <v>36</v>
      </c>
      <c r="H1895" t="s">
        <v>37</v>
      </c>
      <c r="I1895" s="2">
        <v>1</v>
      </c>
      <c r="J1895" t="s">
        <v>110</v>
      </c>
      <c r="K1895" t="s">
        <v>1760</v>
      </c>
      <c r="L1895" s="2">
        <v>1</v>
      </c>
      <c r="M1895" t="s">
        <v>187</v>
      </c>
      <c r="N1895" t="s">
        <v>70</v>
      </c>
      <c r="O1895">
        <v>23</v>
      </c>
      <c r="P1895" s="2">
        <v>2313684133</v>
      </c>
      <c r="S1895" s="3">
        <v>43798.71597222222</v>
      </c>
      <c r="T1895" s="3">
        <v>43798.71597222222</v>
      </c>
      <c r="U1895" s="2">
        <v>1</v>
      </c>
      <c r="V1895" t="s">
        <v>1761</v>
      </c>
      <c r="W1895" t="s">
        <v>1762</v>
      </c>
      <c r="X1895" s="2">
        <v>0</v>
      </c>
      <c r="Y1895" s="2">
        <v>1</v>
      </c>
      <c r="Z1895" s="2">
        <v>1</v>
      </c>
      <c r="AA1895" s="2">
        <v>1</v>
      </c>
      <c r="AC1895" s="2">
        <v>1</v>
      </c>
      <c r="AD1895" s="2">
        <v>0</v>
      </c>
      <c r="AF1895" t="s">
        <v>43</v>
      </c>
      <c r="AG1895" s="2">
        <v>4</v>
      </c>
      <c r="AH1895" s="2">
        <v>17</v>
      </c>
      <c r="AI1895" s="2">
        <v>1</v>
      </c>
    </row>
    <row r="1896" spans="1:35" x14ac:dyDescent="0.25">
      <c r="A1896" t="s">
        <v>34</v>
      </c>
      <c r="B1896">
        <v>1</v>
      </c>
      <c r="C1896" s="2">
        <v>680209</v>
      </c>
      <c r="D1896" s="2">
        <v>1454086</v>
      </c>
      <c r="E1896" s="2">
        <v>1171520</v>
      </c>
      <c r="F1896" t="s">
        <v>48</v>
      </c>
      <c r="G1896" t="s">
        <v>49</v>
      </c>
      <c r="H1896" t="s">
        <v>37</v>
      </c>
      <c r="I1896" s="2">
        <v>1</v>
      </c>
      <c r="J1896" t="s">
        <v>38</v>
      </c>
      <c r="L1896" s="2">
        <v>0</v>
      </c>
      <c r="M1896" t="s">
        <v>148</v>
      </c>
      <c r="N1896" t="s">
        <v>68</v>
      </c>
      <c r="O1896">
        <v>8</v>
      </c>
      <c r="P1896" s="2">
        <v>2313685015</v>
      </c>
      <c r="Q1896" t="s">
        <v>1763</v>
      </c>
      <c r="R1896" t="s">
        <v>87</v>
      </c>
      <c r="S1896" s="3">
        <v>43798.718055555553</v>
      </c>
      <c r="T1896" s="3">
        <v>43798.718055555553</v>
      </c>
      <c r="U1896" s="2">
        <v>1</v>
      </c>
      <c r="X1896" s="2">
        <v>0</v>
      </c>
      <c r="Y1896" s="2">
        <v>0</v>
      </c>
      <c r="Z1896" s="2">
        <v>0</v>
      </c>
      <c r="AA1896" s="2">
        <v>1</v>
      </c>
      <c r="AC1896" s="2">
        <v>1</v>
      </c>
      <c r="AD1896" s="2">
        <v>0</v>
      </c>
      <c r="AF1896" t="s">
        <v>43</v>
      </c>
      <c r="AG1896" s="2">
        <v>4</v>
      </c>
      <c r="AH1896" s="2">
        <v>17</v>
      </c>
      <c r="AI1896" s="2">
        <v>1</v>
      </c>
    </row>
    <row r="1897" spans="1:35" x14ac:dyDescent="0.25">
      <c r="A1897" t="s">
        <v>34</v>
      </c>
      <c r="B1897">
        <v>1</v>
      </c>
      <c r="C1897" s="2">
        <v>1155434</v>
      </c>
      <c r="D1897" s="2">
        <v>1454104</v>
      </c>
      <c r="E1897" s="2">
        <v>1171538</v>
      </c>
      <c r="F1897" t="s">
        <v>48</v>
      </c>
      <c r="G1897" t="s">
        <v>49</v>
      </c>
      <c r="H1897" t="s">
        <v>37</v>
      </c>
      <c r="I1897" s="2">
        <v>1</v>
      </c>
      <c r="J1897" t="s">
        <v>38</v>
      </c>
      <c r="L1897" s="2">
        <v>0</v>
      </c>
      <c r="M1897" t="s">
        <v>93</v>
      </c>
      <c r="N1897" t="s">
        <v>70</v>
      </c>
      <c r="O1897">
        <v>41</v>
      </c>
      <c r="P1897" s="2">
        <v>2313687735</v>
      </c>
      <c r="Q1897" t="s">
        <v>1764</v>
      </c>
      <c r="R1897" t="s">
        <v>609</v>
      </c>
      <c r="S1897" s="3">
        <v>43798.723611111112</v>
      </c>
      <c r="T1897" s="3">
        <v>43798.723611111112</v>
      </c>
      <c r="U1897" s="2">
        <v>1</v>
      </c>
      <c r="X1897" s="2">
        <v>0</v>
      </c>
      <c r="Y1897" s="2">
        <v>0</v>
      </c>
      <c r="Z1897" s="2">
        <v>0</v>
      </c>
      <c r="AA1897" s="2">
        <v>1</v>
      </c>
      <c r="AC1897" s="2">
        <v>1</v>
      </c>
      <c r="AD1897" s="2">
        <v>0</v>
      </c>
      <c r="AF1897" t="s">
        <v>43</v>
      </c>
      <c r="AG1897" s="2">
        <v>4</v>
      </c>
      <c r="AH1897" s="2">
        <v>17</v>
      </c>
      <c r="AI1897" s="2">
        <v>1</v>
      </c>
    </row>
    <row r="1898" spans="1:35" x14ac:dyDescent="0.25">
      <c r="A1898" t="s">
        <v>34</v>
      </c>
      <c r="B1898">
        <v>1</v>
      </c>
      <c r="C1898" s="2">
        <v>1047884</v>
      </c>
      <c r="D1898" s="2">
        <v>1454105</v>
      </c>
      <c r="E1898" s="2">
        <v>1171539</v>
      </c>
      <c r="F1898" t="s">
        <v>48</v>
      </c>
      <c r="G1898" t="s">
        <v>49</v>
      </c>
      <c r="H1898" t="s">
        <v>50</v>
      </c>
      <c r="I1898" s="2">
        <v>1</v>
      </c>
      <c r="J1898" t="s">
        <v>38</v>
      </c>
      <c r="L1898" s="2">
        <v>0</v>
      </c>
      <c r="M1898" t="s">
        <v>452</v>
      </c>
      <c r="N1898" t="s">
        <v>70</v>
      </c>
      <c r="O1898">
        <v>5</v>
      </c>
      <c r="P1898" s="2">
        <v>2313687876</v>
      </c>
      <c r="Q1898" t="s">
        <v>1653</v>
      </c>
      <c r="R1898" t="s">
        <v>53</v>
      </c>
      <c r="S1898" s="3">
        <v>43798.723611111112</v>
      </c>
      <c r="T1898" s="3">
        <v>43798.723611111112</v>
      </c>
      <c r="U1898" s="2">
        <v>1</v>
      </c>
      <c r="X1898" s="2">
        <v>0</v>
      </c>
      <c r="Y1898" s="2">
        <v>0</v>
      </c>
      <c r="Z1898" s="2">
        <v>0</v>
      </c>
      <c r="AA1898" s="2">
        <v>1</v>
      </c>
      <c r="AC1898" s="2">
        <v>1</v>
      </c>
      <c r="AD1898" s="2">
        <v>0</v>
      </c>
      <c r="AF1898" t="s">
        <v>43</v>
      </c>
      <c r="AG1898" s="2">
        <v>4</v>
      </c>
      <c r="AH1898" s="2">
        <v>17</v>
      </c>
      <c r="AI1898" s="2">
        <v>1</v>
      </c>
    </row>
    <row r="1899" spans="1:35" x14ac:dyDescent="0.25">
      <c r="A1899" t="s">
        <v>34</v>
      </c>
      <c r="B1899">
        <v>1</v>
      </c>
      <c r="C1899" s="2">
        <v>1155461</v>
      </c>
      <c r="D1899" s="2">
        <v>1454145</v>
      </c>
      <c r="E1899" s="2">
        <v>1171579</v>
      </c>
      <c r="F1899" t="s">
        <v>48</v>
      </c>
      <c r="G1899" t="s">
        <v>49</v>
      </c>
      <c r="H1899" t="s">
        <v>37</v>
      </c>
      <c r="I1899" s="2">
        <v>1</v>
      </c>
      <c r="J1899" t="s">
        <v>38</v>
      </c>
      <c r="L1899" s="2">
        <v>0</v>
      </c>
      <c r="M1899" t="s">
        <v>162</v>
      </c>
      <c r="N1899" t="s">
        <v>72</v>
      </c>
      <c r="O1899">
        <v>42</v>
      </c>
      <c r="P1899" s="2">
        <v>2313694819</v>
      </c>
      <c r="Q1899" t="s">
        <v>1653</v>
      </c>
      <c r="R1899" t="s">
        <v>53</v>
      </c>
      <c r="S1899" s="3">
        <v>43798.740277777775</v>
      </c>
      <c r="T1899" s="3">
        <v>43798.740277777775</v>
      </c>
      <c r="U1899" s="2">
        <v>1</v>
      </c>
      <c r="X1899" s="2">
        <v>0</v>
      </c>
      <c r="Y1899" s="2">
        <v>0</v>
      </c>
      <c r="Z1899" s="2">
        <v>0</v>
      </c>
      <c r="AA1899" s="2">
        <v>1</v>
      </c>
      <c r="AC1899" s="2">
        <v>1</v>
      </c>
      <c r="AD1899" s="2">
        <v>0</v>
      </c>
      <c r="AF1899" t="s">
        <v>43</v>
      </c>
      <c r="AG1899" s="2">
        <v>4</v>
      </c>
      <c r="AH1899" s="2">
        <v>17</v>
      </c>
      <c r="AI1899" s="2">
        <v>1</v>
      </c>
    </row>
    <row r="1900" spans="1:35" x14ac:dyDescent="0.25">
      <c r="A1900" t="s">
        <v>34</v>
      </c>
      <c r="B1900">
        <v>1</v>
      </c>
      <c r="C1900" s="2">
        <v>1100834</v>
      </c>
      <c r="D1900" s="2">
        <v>1454151</v>
      </c>
      <c r="E1900" s="2">
        <v>1171585</v>
      </c>
      <c r="F1900" t="s">
        <v>48</v>
      </c>
      <c r="G1900" t="s">
        <v>49</v>
      </c>
      <c r="H1900" t="s">
        <v>37</v>
      </c>
      <c r="I1900" s="2">
        <v>1</v>
      </c>
      <c r="J1900" t="s">
        <v>38</v>
      </c>
      <c r="L1900" s="2">
        <v>0</v>
      </c>
      <c r="M1900" t="s">
        <v>92</v>
      </c>
      <c r="N1900" t="s">
        <v>72</v>
      </c>
      <c r="O1900">
        <v>8</v>
      </c>
      <c r="P1900" s="2">
        <v>2313695679</v>
      </c>
      <c r="Q1900" t="s">
        <v>1653</v>
      </c>
      <c r="R1900" t="s">
        <v>53</v>
      </c>
      <c r="S1900" s="3">
        <v>43798.742361111108</v>
      </c>
      <c r="T1900" s="3">
        <v>43798.742361111108</v>
      </c>
      <c r="U1900" s="2">
        <v>1</v>
      </c>
      <c r="X1900" s="2">
        <v>0</v>
      </c>
      <c r="Y1900" s="2">
        <v>0</v>
      </c>
      <c r="Z1900" s="2">
        <v>0</v>
      </c>
      <c r="AA1900" s="2">
        <v>1</v>
      </c>
      <c r="AC1900" s="2">
        <v>1</v>
      </c>
      <c r="AD1900" s="2">
        <v>0</v>
      </c>
      <c r="AF1900" t="s">
        <v>43</v>
      </c>
      <c r="AG1900" s="2">
        <v>4</v>
      </c>
      <c r="AH1900" s="2">
        <v>17</v>
      </c>
      <c r="AI1900" s="2">
        <v>1</v>
      </c>
    </row>
    <row r="1901" spans="1:35" x14ac:dyDescent="0.25">
      <c r="A1901" t="s">
        <v>34</v>
      </c>
      <c r="B1901">
        <v>1</v>
      </c>
      <c r="C1901" s="2">
        <v>1155469</v>
      </c>
      <c r="D1901" s="2">
        <v>1454155</v>
      </c>
      <c r="E1901" s="2">
        <v>1171589</v>
      </c>
      <c r="F1901" t="s">
        <v>35</v>
      </c>
      <c r="G1901" t="s">
        <v>36</v>
      </c>
      <c r="H1901" t="s">
        <v>37</v>
      </c>
      <c r="I1901" s="2">
        <v>1</v>
      </c>
      <c r="J1901" t="s">
        <v>38</v>
      </c>
      <c r="L1901" s="2">
        <v>0</v>
      </c>
      <c r="M1901" t="s">
        <v>766</v>
      </c>
      <c r="N1901" t="s">
        <v>65</v>
      </c>
      <c r="O1901">
        <v>16</v>
      </c>
      <c r="P1901" s="2">
        <v>2313696268</v>
      </c>
      <c r="Q1901" t="s">
        <v>1653</v>
      </c>
      <c r="R1901" t="s">
        <v>53</v>
      </c>
      <c r="S1901" s="3">
        <v>43798.743750000001</v>
      </c>
      <c r="T1901" s="3">
        <v>43798.743750000001</v>
      </c>
      <c r="U1901" s="2">
        <v>1</v>
      </c>
      <c r="X1901" s="2">
        <v>0</v>
      </c>
      <c r="Y1901" s="2">
        <v>0</v>
      </c>
      <c r="Z1901" s="2">
        <v>0</v>
      </c>
      <c r="AA1901" s="2">
        <v>1</v>
      </c>
      <c r="AC1901" s="2">
        <v>1</v>
      </c>
      <c r="AD1901" s="2">
        <v>0</v>
      </c>
      <c r="AF1901" t="s">
        <v>43</v>
      </c>
      <c r="AG1901" s="2">
        <v>4</v>
      </c>
      <c r="AH1901" s="2">
        <v>17</v>
      </c>
      <c r="AI1901" s="2">
        <v>1</v>
      </c>
    </row>
    <row r="1902" spans="1:35" x14ac:dyDescent="0.25">
      <c r="A1902" t="s">
        <v>34</v>
      </c>
      <c r="B1902">
        <v>1</v>
      </c>
      <c r="C1902" s="2">
        <v>1073696</v>
      </c>
      <c r="D1902" s="2">
        <v>1454165</v>
      </c>
      <c r="E1902" s="2">
        <v>1171599</v>
      </c>
      <c r="F1902" t="s">
        <v>48</v>
      </c>
      <c r="G1902" t="s">
        <v>49</v>
      </c>
      <c r="H1902" t="s">
        <v>37</v>
      </c>
      <c r="I1902" s="2">
        <v>1</v>
      </c>
      <c r="J1902" t="s">
        <v>38</v>
      </c>
      <c r="L1902" s="2">
        <v>0</v>
      </c>
      <c r="M1902" t="s">
        <v>143</v>
      </c>
      <c r="N1902" t="s">
        <v>144</v>
      </c>
      <c r="O1902">
        <v>7</v>
      </c>
      <c r="P1902" s="2">
        <v>2313697247</v>
      </c>
      <c r="Q1902" t="s">
        <v>1653</v>
      </c>
      <c r="R1902" t="s">
        <v>53</v>
      </c>
      <c r="S1902" s="3">
        <v>43798.746527777774</v>
      </c>
      <c r="T1902" s="3">
        <v>43798.746527777774</v>
      </c>
      <c r="U1902" s="2">
        <v>1</v>
      </c>
      <c r="V1902" t="s">
        <v>1765</v>
      </c>
      <c r="W1902" t="s">
        <v>1766</v>
      </c>
      <c r="X1902" s="2">
        <v>0</v>
      </c>
      <c r="Y1902" s="2">
        <v>1</v>
      </c>
      <c r="Z1902" s="2">
        <v>1</v>
      </c>
      <c r="AA1902" s="2">
        <v>1</v>
      </c>
      <c r="AC1902" s="2">
        <v>1</v>
      </c>
      <c r="AD1902" s="2">
        <v>0</v>
      </c>
      <c r="AF1902" t="s">
        <v>43</v>
      </c>
      <c r="AG1902" s="2">
        <v>4</v>
      </c>
      <c r="AH1902" s="2">
        <v>17</v>
      </c>
      <c r="AI1902" s="2">
        <v>1</v>
      </c>
    </row>
    <row r="1903" spans="1:35" x14ac:dyDescent="0.25">
      <c r="A1903" t="s">
        <v>34</v>
      </c>
      <c r="B1903">
        <v>1</v>
      </c>
      <c r="C1903" s="2">
        <v>708991</v>
      </c>
      <c r="D1903" s="2">
        <v>1454178</v>
      </c>
      <c r="E1903" s="2">
        <v>1171612</v>
      </c>
      <c r="F1903" t="s">
        <v>48</v>
      </c>
      <c r="G1903" t="s">
        <v>49</v>
      </c>
      <c r="H1903" t="s">
        <v>126</v>
      </c>
      <c r="I1903" s="2">
        <v>1</v>
      </c>
      <c r="J1903" t="s">
        <v>38</v>
      </c>
      <c r="L1903" s="2">
        <v>0</v>
      </c>
      <c r="M1903" t="s">
        <v>129</v>
      </c>
      <c r="N1903" t="s">
        <v>74</v>
      </c>
      <c r="O1903">
        <v>21</v>
      </c>
      <c r="P1903" s="2">
        <v>2313699685</v>
      </c>
      <c r="Q1903" t="s">
        <v>1653</v>
      </c>
      <c r="R1903" t="s">
        <v>53</v>
      </c>
      <c r="S1903" s="3">
        <v>43798.75277777778</v>
      </c>
      <c r="T1903" s="3">
        <v>43798.75277777778</v>
      </c>
      <c r="U1903" s="2">
        <v>1</v>
      </c>
      <c r="X1903" s="2">
        <v>0</v>
      </c>
      <c r="Y1903" s="2">
        <v>0</v>
      </c>
      <c r="Z1903" s="2">
        <v>0</v>
      </c>
      <c r="AA1903" s="2">
        <v>1</v>
      </c>
      <c r="AC1903" s="2">
        <v>1</v>
      </c>
      <c r="AD1903" s="2">
        <v>0</v>
      </c>
      <c r="AF1903" t="s">
        <v>43</v>
      </c>
      <c r="AG1903" s="2">
        <v>4</v>
      </c>
      <c r="AH1903" s="2">
        <v>18</v>
      </c>
      <c r="AI1903" s="2">
        <v>1</v>
      </c>
    </row>
    <row r="1904" spans="1:35" x14ac:dyDescent="0.25">
      <c r="A1904" t="s">
        <v>34</v>
      </c>
      <c r="B1904">
        <v>1</v>
      </c>
      <c r="C1904" s="2">
        <v>1155483</v>
      </c>
      <c r="D1904" s="2">
        <v>1454180</v>
      </c>
      <c r="E1904" s="2">
        <v>1171614</v>
      </c>
      <c r="F1904" t="s">
        <v>48</v>
      </c>
      <c r="G1904" t="s">
        <v>49</v>
      </c>
      <c r="H1904" t="s">
        <v>54</v>
      </c>
      <c r="I1904" s="2">
        <v>1</v>
      </c>
      <c r="J1904" t="s">
        <v>110</v>
      </c>
      <c r="K1904" t="s">
        <v>1767</v>
      </c>
      <c r="L1904" s="2">
        <v>1</v>
      </c>
      <c r="M1904" t="s">
        <v>362</v>
      </c>
      <c r="N1904" t="s">
        <v>133</v>
      </c>
      <c r="O1904">
        <v>5</v>
      </c>
      <c r="P1904" s="2">
        <v>2313700084</v>
      </c>
      <c r="S1904" s="3">
        <v>43798.754166666666</v>
      </c>
      <c r="T1904" s="3">
        <v>43798.754166666666</v>
      </c>
      <c r="U1904" s="2">
        <v>1</v>
      </c>
      <c r="V1904" t="s">
        <v>1768</v>
      </c>
      <c r="W1904" t="s">
        <v>1769</v>
      </c>
      <c r="X1904" s="2">
        <v>0</v>
      </c>
      <c r="Y1904" s="2">
        <v>1</v>
      </c>
      <c r="Z1904" s="2">
        <v>0</v>
      </c>
      <c r="AA1904" s="2">
        <v>1</v>
      </c>
      <c r="AB1904" t="s">
        <v>1770</v>
      </c>
      <c r="AC1904" s="2">
        <v>1</v>
      </c>
      <c r="AD1904" s="2">
        <v>1</v>
      </c>
      <c r="AE1904" t="s">
        <v>1771</v>
      </c>
      <c r="AF1904" t="s">
        <v>43</v>
      </c>
      <c r="AG1904" s="2">
        <v>4</v>
      </c>
      <c r="AH1904" s="2">
        <v>18</v>
      </c>
      <c r="AI1904" s="2">
        <v>1</v>
      </c>
    </row>
    <row r="1905" spans="1:35" x14ac:dyDescent="0.25">
      <c r="A1905" t="s">
        <v>34</v>
      </c>
      <c r="B1905">
        <v>1</v>
      </c>
      <c r="C1905" s="2">
        <v>1155487</v>
      </c>
      <c r="D1905" s="2">
        <v>1454184</v>
      </c>
      <c r="E1905" s="2">
        <v>1171618</v>
      </c>
      <c r="F1905" t="s">
        <v>48</v>
      </c>
      <c r="G1905" t="s">
        <v>49</v>
      </c>
      <c r="H1905" t="s">
        <v>37</v>
      </c>
      <c r="I1905" s="2">
        <v>1</v>
      </c>
      <c r="J1905" t="s">
        <v>38</v>
      </c>
      <c r="L1905" s="2">
        <v>0</v>
      </c>
      <c r="M1905" t="s">
        <v>77</v>
      </c>
      <c r="N1905" t="s">
        <v>70</v>
      </c>
      <c r="O1905">
        <v>26</v>
      </c>
      <c r="P1905" s="2">
        <v>2313700478</v>
      </c>
      <c r="Q1905" t="s">
        <v>1653</v>
      </c>
      <c r="R1905" t="s">
        <v>53</v>
      </c>
      <c r="S1905" s="3">
        <v>43798.755555555552</v>
      </c>
      <c r="T1905" s="3">
        <v>43798.755555555552</v>
      </c>
      <c r="U1905" s="2">
        <v>1</v>
      </c>
      <c r="V1905" t="s">
        <v>1772</v>
      </c>
      <c r="W1905" t="s">
        <v>1773</v>
      </c>
      <c r="X1905" s="2">
        <v>0</v>
      </c>
      <c r="Y1905" s="2">
        <v>1</v>
      </c>
      <c r="Z1905" s="2">
        <v>1</v>
      </c>
      <c r="AA1905" s="2">
        <v>1</v>
      </c>
      <c r="AC1905" s="2">
        <v>1</v>
      </c>
      <c r="AD1905" s="2">
        <v>0</v>
      </c>
      <c r="AF1905" t="s">
        <v>43</v>
      </c>
      <c r="AG1905" s="2">
        <v>4</v>
      </c>
      <c r="AH1905" s="2">
        <v>18</v>
      </c>
      <c r="AI1905" s="2">
        <v>1</v>
      </c>
    </row>
    <row r="1906" spans="1:35" x14ac:dyDescent="0.25">
      <c r="A1906" t="s">
        <v>34</v>
      </c>
      <c r="B1906">
        <v>1</v>
      </c>
      <c r="C1906" s="2">
        <v>1155488</v>
      </c>
      <c r="D1906" s="2">
        <v>1454185</v>
      </c>
      <c r="E1906" s="2">
        <v>1171619</v>
      </c>
      <c r="F1906" t="s">
        <v>35</v>
      </c>
      <c r="G1906" t="s">
        <v>36</v>
      </c>
      <c r="H1906" t="s">
        <v>37</v>
      </c>
      <c r="I1906" s="2">
        <v>1</v>
      </c>
      <c r="J1906" t="s">
        <v>38</v>
      </c>
      <c r="L1906" s="2">
        <v>0</v>
      </c>
      <c r="M1906" t="s">
        <v>529</v>
      </c>
      <c r="N1906" t="s">
        <v>530</v>
      </c>
      <c r="O1906">
        <v>28</v>
      </c>
      <c r="P1906" s="2">
        <v>2313700566</v>
      </c>
      <c r="Q1906" t="s">
        <v>1653</v>
      </c>
      <c r="R1906" t="s">
        <v>53</v>
      </c>
      <c r="S1906" s="3">
        <v>43798.755555555552</v>
      </c>
      <c r="T1906" s="3">
        <v>43798.755555555552</v>
      </c>
      <c r="U1906" s="2">
        <v>1</v>
      </c>
      <c r="X1906" s="2">
        <v>0</v>
      </c>
      <c r="Y1906" s="2">
        <v>0</v>
      </c>
      <c r="Z1906" s="2">
        <v>0</v>
      </c>
      <c r="AA1906" s="2">
        <v>1</v>
      </c>
      <c r="AC1906" s="2">
        <v>1</v>
      </c>
      <c r="AD1906" s="2">
        <v>0</v>
      </c>
      <c r="AF1906" t="s">
        <v>43</v>
      </c>
      <c r="AG1906" s="2">
        <v>4</v>
      </c>
      <c r="AH1906" s="2">
        <v>18</v>
      </c>
      <c r="AI1906" s="2">
        <v>1</v>
      </c>
    </row>
    <row r="1907" spans="1:35" x14ac:dyDescent="0.25">
      <c r="A1907" t="s">
        <v>34</v>
      </c>
      <c r="B1907">
        <v>1</v>
      </c>
      <c r="C1907" s="2">
        <v>1155494</v>
      </c>
      <c r="D1907" s="2">
        <v>1454195</v>
      </c>
      <c r="E1907" s="2">
        <v>1171629</v>
      </c>
      <c r="F1907" t="s">
        <v>48</v>
      </c>
      <c r="G1907" t="s">
        <v>49</v>
      </c>
      <c r="H1907" t="s">
        <v>54</v>
      </c>
      <c r="I1907" s="2">
        <v>1</v>
      </c>
      <c r="J1907" t="s">
        <v>38</v>
      </c>
      <c r="L1907" s="2">
        <v>0</v>
      </c>
      <c r="M1907" t="s">
        <v>69</v>
      </c>
      <c r="N1907" t="s">
        <v>70</v>
      </c>
      <c r="O1907">
        <v>7</v>
      </c>
      <c r="P1907" s="2">
        <v>2313702371</v>
      </c>
      <c r="Q1907" t="s">
        <v>1774</v>
      </c>
      <c r="R1907" t="s">
        <v>324</v>
      </c>
      <c r="S1907" s="3">
        <v>43798.76180555555</v>
      </c>
      <c r="T1907" s="3">
        <v>43798.76180555555</v>
      </c>
      <c r="U1907" s="2">
        <v>1</v>
      </c>
      <c r="V1907" t="s">
        <v>1775</v>
      </c>
      <c r="W1907" t="s">
        <v>1776</v>
      </c>
      <c r="X1907" s="2">
        <v>0</v>
      </c>
      <c r="Y1907" s="2">
        <v>1</v>
      </c>
      <c r="Z1907" s="2">
        <v>1</v>
      </c>
      <c r="AA1907" s="2">
        <v>1</v>
      </c>
      <c r="AC1907" s="2">
        <v>1</v>
      </c>
      <c r="AD1907" s="2">
        <v>0</v>
      </c>
      <c r="AF1907" t="s">
        <v>43</v>
      </c>
      <c r="AG1907" s="2">
        <v>4</v>
      </c>
      <c r="AH1907" s="2">
        <v>18</v>
      </c>
      <c r="AI1907" s="2">
        <v>1</v>
      </c>
    </row>
    <row r="1908" spans="1:35" x14ac:dyDescent="0.25">
      <c r="A1908" t="s">
        <v>34</v>
      </c>
      <c r="B1908">
        <v>1</v>
      </c>
      <c r="C1908" s="2">
        <v>1155503</v>
      </c>
      <c r="D1908" s="2">
        <v>1454206</v>
      </c>
      <c r="E1908" s="2">
        <v>1171640</v>
      </c>
      <c r="F1908" t="s">
        <v>48</v>
      </c>
      <c r="G1908" t="s">
        <v>49</v>
      </c>
      <c r="H1908" t="s">
        <v>37</v>
      </c>
      <c r="I1908" s="2">
        <v>1</v>
      </c>
      <c r="J1908" t="s">
        <v>38</v>
      </c>
      <c r="L1908" s="2">
        <v>0</v>
      </c>
      <c r="M1908" t="s">
        <v>353</v>
      </c>
      <c r="N1908" t="s">
        <v>65</v>
      </c>
      <c r="O1908">
        <v>26</v>
      </c>
      <c r="P1908" s="2">
        <v>2313704168</v>
      </c>
      <c r="Q1908" t="s">
        <v>1653</v>
      </c>
      <c r="R1908" t="s">
        <v>53</v>
      </c>
      <c r="S1908" s="3">
        <v>43798.768055555556</v>
      </c>
      <c r="T1908" s="3">
        <v>43798.768055555556</v>
      </c>
      <c r="U1908" s="2">
        <v>1</v>
      </c>
      <c r="V1908" t="s">
        <v>1777</v>
      </c>
      <c r="W1908" t="s">
        <v>1778</v>
      </c>
      <c r="X1908" s="2">
        <v>0</v>
      </c>
      <c r="Y1908" s="2">
        <v>1</v>
      </c>
      <c r="Z1908" s="2">
        <v>1</v>
      </c>
      <c r="AA1908" s="2">
        <v>1</v>
      </c>
      <c r="AB1908" t="s">
        <v>1779</v>
      </c>
      <c r="AC1908" s="2">
        <v>1</v>
      </c>
      <c r="AD1908" s="2">
        <v>1</v>
      </c>
      <c r="AE1908" t="s">
        <v>1780</v>
      </c>
      <c r="AF1908" t="s">
        <v>43</v>
      </c>
      <c r="AG1908" s="2">
        <v>4</v>
      </c>
      <c r="AH1908" s="2">
        <v>18</v>
      </c>
      <c r="AI1908" s="2">
        <v>1</v>
      </c>
    </row>
    <row r="1909" spans="1:35" x14ac:dyDescent="0.25">
      <c r="A1909" t="s">
        <v>34</v>
      </c>
      <c r="B1909">
        <v>1</v>
      </c>
      <c r="C1909" s="2">
        <v>978099</v>
      </c>
      <c r="D1909" s="2">
        <v>1454218</v>
      </c>
      <c r="E1909" s="2">
        <v>1171652</v>
      </c>
      <c r="F1909" t="s">
        <v>48</v>
      </c>
      <c r="G1909" t="s">
        <v>49</v>
      </c>
      <c r="H1909" t="s">
        <v>37</v>
      </c>
      <c r="I1909" s="2">
        <v>1</v>
      </c>
      <c r="J1909" t="s">
        <v>38</v>
      </c>
      <c r="L1909" s="2">
        <v>0</v>
      </c>
      <c r="M1909" t="s">
        <v>64</v>
      </c>
      <c r="N1909" t="s">
        <v>65</v>
      </c>
      <c r="O1909">
        <v>10</v>
      </c>
      <c r="P1909" s="2">
        <v>2313706158</v>
      </c>
      <c r="Q1909" t="s">
        <v>1653</v>
      </c>
      <c r="R1909" t="s">
        <v>53</v>
      </c>
      <c r="S1909" s="3">
        <v>43798.776388888888</v>
      </c>
      <c r="T1909" s="3">
        <v>43798.776388888888</v>
      </c>
      <c r="U1909" s="2">
        <v>1</v>
      </c>
      <c r="X1909" s="2">
        <v>0</v>
      </c>
      <c r="Y1909" s="2">
        <v>0</v>
      </c>
      <c r="Z1909" s="2">
        <v>0</v>
      </c>
      <c r="AA1909" s="2">
        <v>1</v>
      </c>
      <c r="AC1909" s="2">
        <v>1</v>
      </c>
      <c r="AD1909" s="2">
        <v>0</v>
      </c>
      <c r="AF1909" t="s">
        <v>43</v>
      </c>
      <c r="AG1909" s="2">
        <v>4</v>
      </c>
      <c r="AH1909" s="2">
        <v>18</v>
      </c>
      <c r="AI1909" s="2">
        <v>1</v>
      </c>
    </row>
    <row r="1910" spans="1:35" x14ac:dyDescent="0.25">
      <c r="A1910" t="s">
        <v>34</v>
      </c>
      <c r="B1910">
        <v>1</v>
      </c>
      <c r="C1910" s="2">
        <v>1155513</v>
      </c>
      <c r="D1910" s="2">
        <v>1454222</v>
      </c>
      <c r="E1910" s="2">
        <v>1171656</v>
      </c>
      <c r="F1910" t="s">
        <v>48</v>
      </c>
      <c r="G1910" t="s">
        <v>49</v>
      </c>
      <c r="H1910" t="s">
        <v>37</v>
      </c>
      <c r="I1910" s="2">
        <v>1</v>
      </c>
      <c r="J1910" t="s">
        <v>38</v>
      </c>
      <c r="L1910" s="2">
        <v>0</v>
      </c>
      <c r="M1910" t="s">
        <v>178</v>
      </c>
      <c r="N1910" t="s">
        <v>40</v>
      </c>
      <c r="O1910">
        <v>48</v>
      </c>
      <c r="P1910" s="2">
        <v>2313707519</v>
      </c>
      <c r="Q1910" t="s">
        <v>1653</v>
      </c>
      <c r="R1910" t="s">
        <v>53</v>
      </c>
      <c r="S1910" s="3">
        <v>43798.78125</v>
      </c>
      <c r="T1910" s="3">
        <v>43798.78125</v>
      </c>
      <c r="U1910" s="2">
        <v>1</v>
      </c>
      <c r="X1910" s="2">
        <v>0</v>
      </c>
      <c r="Y1910" s="2">
        <v>0</v>
      </c>
      <c r="Z1910" s="2">
        <v>0</v>
      </c>
      <c r="AA1910" s="2">
        <v>1</v>
      </c>
      <c r="AC1910" s="2">
        <v>1</v>
      </c>
      <c r="AD1910" s="2">
        <v>0</v>
      </c>
      <c r="AF1910" t="s">
        <v>43</v>
      </c>
      <c r="AG1910" s="2">
        <v>4</v>
      </c>
      <c r="AH1910" s="2">
        <v>18</v>
      </c>
      <c r="AI1910" s="2">
        <v>1</v>
      </c>
    </row>
    <row r="1911" spans="1:35" x14ac:dyDescent="0.25">
      <c r="A1911" t="s">
        <v>34</v>
      </c>
      <c r="B1911">
        <v>1</v>
      </c>
      <c r="C1911" s="2">
        <v>1155518</v>
      </c>
      <c r="D1911" s="2">
        <v>1454229</v>
      </c>
      <c r="E1911" s="2">
        <v>1171663</v>
      </c>
      <c r="F1911" t="s">
        <v>48</v>
      </c>
      <c r="G1911" t="s">
        <v>49</v>
      </c>
      <c r="H1911" t="s">
        <v>37</v>
      </c>
      <c r="I1911" s="2">
        <v>1</v>
      </c>
      <c r="J1911" t="s">
        <v>38</v>
      </c>
      <c r="L1911" s="2">
        <v>0</v>
      </c>
      <c r="M1911" t="s">
        <v>77</v>
      </c>
      <c r="N1911" t="s">
        <v>70</v>
      </c>
      <c r="O1911">
        <v>26</v>
      </c>
      <c r="P1911" s="2">
        <v>2313708425</v>
      </c>
      <c r="Q1911" t="s">
        <v>1781</v>
      </c>
      <c r="R1911" t="s">
        <v>83</v>
      </c>
      <c r="S1911" s="3">
        <v>43798.785416666666</v>
      </c>
      <c r="T1911" s="3">
        <v>43798.785416666666</v>
      </c>
      <c r="U1911" s="2">
        <v>1</v>
      </c>
      <c r="X1911" s="2">
        <v>0</v>
      </c>
      <c r="Y1911" s="2">
        <v>0</v>
      </c>
      <c r="Z1911" s="2">
        <v>0</v>
      </c>
      <c r="AA1911" s="2">
        <v>1</v>
      </c>
      <c r="AC1911" s="2">
        <v>1</v>
      </c>
      <c r="AD1911" s="2">
        <v>0</v>
      </c>
      <c r="AF1911" t="s">
        <v>43</v>
      </c>
      <c r="AG1911" s="2">
        <v>4</v>
      </c>
      <c r="AH1911" s="2">
        <v>18</v>
      </c>
      <c r="AI1911" s="2">
        <v>1</v>
      </c>
    </row>
    <row r="1912" spans="1:35" x14ac:dyDescent="0.25">
      <c r="A1912" t="s">
        <v>34</v>
      </c>
      <c r="B1912">
        <v>1</v>
      </c>
      <c r="C1912" s="2">
        <v>1155528</v>
      </c>
      <c r="D1912" s="2">
        <v>1454241</v>
      </c>
      <c r="E1912" s="2">
        <v>1171675</v>
      </c>
      <c r="F1912" t="s">
        <v>48</v>
      </c>
      <c r="G1912" t="s">
        <v>49</v>
      </c>
      <c r="H1912" t="s">
        <v>50</v>
      </c>
      <c r="I1912" s="2">
        <v>1</v>
      </c>
      <c r="J1912" t="s">
        <v>38</v>
      </c>
      <c r="L1912" s="2">
        <v>0</v>
      </c>
      <c r="M1912" t="s">
        <v>452</v>
      </c>
      <c r="N1912" t="s">
        <v>70</v>
      </c>
      <c r="O1912">
        <v>5</v>
      </c>
      <c r="P1912" s="2">
        <v>2313711675</v>
      </c>
      <c r="Q1912" t="s">
        <v>1653</v>
      </c>
      <c r="R1912" t="s">
        <v>53</v>
      </c>
      <c r="S1912" s="3">
        <v>43798.797916666663</v>
      </c>
      <c r="T1912" s="3">
        <v>43798.797916666663</v>
      </c>
      <c r="U1912" s="2">
        <v>1</v>
      </c>
      <c r="V1912" t="s">
        <v>1782</v>
      </c>
      <c r="W1912" t="s">
        <v>1783</v>
      </c>
      <c r="X1912" s="2">
        <v>0</v>
      </c>
      <c r="Y1912" s="2">
        <v>1</v>
      </c>
      <c r="Z1912" s="2">
        <v>1</v>
      </c>
      <c r="AA1912" s="2">
        <v>1</v>
      </c>
      <c r="AC1912" s="2">
        <v>1</v>
      </c>
      <c r="AD1912" s="2">
        <v>0</v>
      </c>
      <c r="AF1912" t="s">
        <v>43</v>
      </c>
      <c r="AG1912" s="2">
        <v>4</v>
      </c>
      <c r="AH1912" s="2">
        <v>19</v>
      </c>
      <c r="AI1912" s="2">
        <v>1</v>
      </c>
    </row>
    <row r="1913" spans="1:35" x14ac:dyDescent="0.25">
      <c r="A1913" t="s">
        <v>34</v>
      </c>
      <c r="B1913">
        <v>1</v>
      </c>
      <c r="C1913" s="2">
        <v>1072609</v>
      </c>
      <c r="D1913" s="2">
        <v>1454253</v>
      </c>
      <c r="E1913" s="2">
        <v>1171687</v>
      </c>
      <c r="F1913" t="s">
        <v>48</v>
      </c>
      <c r="G1913" t="s">
        <v>49</v>
      </c>
      <c r="H1913" t="s">
        <v>37</v>
      </c>
      <c r="I1913" s="2">
        <v>1</v>
      </c>
      <c r="J1913" t="s">
        <v>38</v>
      </c>
      <c r="L1913" s="2">
        <v>0</v>
      </c>
      <c r="M1913" t="s">
        <v>239</v>
      </c>
      <c r="N1913" t="s">
        <v>240</v>
      </c>
      <c r="O1913">
        <v>6</v>
      </c>
      <c r="P1913" s="2">
        <v>2313714499</v>
      </c>
      <c r="Q1913" t="s">
        <v>1653</v>
      </c>
      <c r="R1913" t="s">
        <v>53</v>
      </c>
      <c r="S1913" s="3">
        <v>43798.811805555553</v>
      </c>
      <c r="T1913" s="3">
        <v>43798.811805555553</v>
      </c>
      <c r="U1913" s="2">
        <v>1</v>
      </c>
      <c r="X1913" s="2">
        <v>0</v>
      </c>
      <c r="Y1913" s="2">
        <v>0</v>
      </c>
      <c r="Z1913" s="2">
        <v>0</v>
      </c>
      <c r="AA1913" s="2">
        <v>1</v>
      </c>
      <c r="AC1913" s="2">
        <v>1</v>
      </c>
      <c r="AD1913" s="2">
        <v>0</v>
      </c>
      <c r="AF1913" t="s">
        <v>43</v>
      </c>
      <c r="AG1913" s="2">
        <v>4</v>
      </c>
      <c r="AH1913" s="2">
        <v>19</v>
      </c>
      <c r="AI1913" s="2">
        <v>1</v>
      </c>
    </row>
    <row r="1914" spans="1:35" x14ac:dyDescent="0.25">
      <c r="A1914" t="s">
        <v>34</v>
      </c>
      <c r="B1914">
        <v>1</v>
      </c>
      <c r="C1914" s="2">
        <v>1155549</v>
      </c>
      <c r="D1914" s="2">
        <v>1454272</v>
      </c>
      <c r="E1914" s="2">
        <v>1171706</v>
      </c>
      <c r="F1914" t="s">
        <v>48</v>
      </c>
      <c r="G1914" t="s">
        <v>49</v>
      </c>
      <c r="H1914" t="s">
        <v>37</v>
      </c>
      <c r="I1914" s="2">
        <v>1</v>
      </c>
      <c r="J1914" t="s">
        <v>38</v>
      </c>
      <c r="L1914" s="2">
        <v>0</v>
      </c>
      <c r="M1914" t="s">
        <v>94</v>
      </c>
      <c r="N1914" t="s">
        <v>95</v>
      </c>
      <c r="O1914">
        <v>6</v>
      </c>
      <c r="P1914" s="2">
        <v>2313719694</v>
      </c>
      <c r="Q1914" t="s">
        <v>1653</v>
      </c>
      <c r="R1914" t="s">
        <v>53</v>
      </c>
      <c r="S1914" s="3">
        <v>43798.838194444441</v>
      </c>
      <c r="T1914" s="3">
        <v>43798.838194444441</v>
      </c>
      <c r="U1914" s="2">
        <v>1</v>
      </c>
      <c r="X1914" s="2">
        <v>0</v>
      </c>
      <c r="Y1914" s="2">
        <v>0</v>
      </c>
      <c r="Z1914" s="2">
        <v>0</v>
      </c>
      <c r="AA1914" s="2">
        <v>1</v>
      </c>
      <c r="AC1914" s="2">
        <v>1</v>
      </c>
      <c r="AD1914" s="2">
        <v>0</v>
      </c>
      <c r="AF1914" t="s">
        <v>43</v>
      </c>
      <c r="AG1914" s="2">
        <v>4</v>
      </c>
      <c r="AH1914" s="2">
        <v>20</v>
      </c>
      <c r="AI1914" s="2">
        <v>1</v>
      </c>
    </row>
    <row r="1915" spans="1:35" x14ac:dyDescent="0.25">
      <c r="A1915" t="s">
        <v>34</v>
      </c>
      <c r="B1915">
        <v>1</v>
      </c>
      <c r="C1915" s="2">
        <v>1155553</v>
      </c>
      <c r="D1915" s="2">
        <v>1454277</v>
      </c>
      <c r="E1915" s="2">
        <v>1171711</v>
      </c>
      <c r="F1915" t="s">
        <v>35</v>
      </c>
      <c r="G1915" t="s">
        <v>36</v>
      </c>
      <c r="H1915" t="s">
        <v>37</v>
      </c>
      <c r="I1915" s="2">
        <v>1</v>
      </c>
      <c r="J1915" t="s">
        <v>38</v>
      </c>
      <c r="L1915" s="2">
        <v>0</v>
      </c>
      <c r="M1915" t="s">
        <v>261</v>
      </c>
      <c r="N1915" t="s">
        <v>65</v>
      </c>
      <c r="O1915">
        <v>6</v>
      </c>
      <c r="P1915" s="2">
        <v>2313720708</v>
      </c>
      <c r="Q1915" t="s">
        <v>1653</v>
      </c>
      <c r="R1915" t="s">
        <v>53</v>
      </c>
      <c r="S1915" s="3">
        <v>43798.84375</v>
      </c>
      <c r="T1915" s="3">
        <v>43798.84375</v>
      </c>
      <c r="U1915" s="2">
        <v>1</v>
      </c>
      <c r="X1915" s="2">
        <v>0</v>
      </c>
      <c r="Y1915" s="2">
        <v>0</v>
      </c>
      <c r="Z1915" s="2">
        <v>0</v>
      </c>
      <c r="AA1915" s="2">
        <v>1</v>
      </c>
      <c r="AC1915" s="2">
        <v>1</v>
      </c>
      <c r="AD1915" s="2">
        <v>0</v>
      </c>
      <c r="AF1915" t="s">
        <v>43</v>
      </c>
      <c r="AG1915" s="2">
        <v>4</v>
      </c>
      <c r="AH1915" s="2">
        <v>20</v>
      </c>
      <c r="AI1915" s="2">
        <v>1</v>
      </c>
    </row>
    <row r="1916" spans="1:35" x14ac:dyDescent="0.25">
      <c r="A1916" t="s">
        <v>34</v>
      </c>
      <c r="B1916">
        <v>1</v>
      </c>
      <c r="C1916" s="2">
        <v>1155576</v>
      </c>
      <c r="D1916" s="2">
        <v>1454313</v>
      </c>
      <c r="E1916" s="2">
        <v>1171747</v>
      </c>
      <c r="F1916" t="s">
        <v>48</v>
      </c>
      <c r="G1916" t="s">
        <v>49</v>
      </c>
      <c r="H1916" t="s">
        <v>37</v>
      </c>
      <c r="I1916" s="2">
        <v>1</v>
      </c>
      <c r="J1916" t="s">
        <v>38</v>
      </c>
      <c r="L1916" s="2">
        <v>0</v>
      </c>
      <c r="M1916" t="s">
        <v>69</v>
      </c>
      <c r="N1916" t="s">
        <v>70</v>
      </c>
      <c r="O1916">
        <v>7</v>
      </c>
      <c r="P1916" s="2">
        <v>2313727745</v>
      </c>
      <c r="Q1916" t="s">
        <v>1653</v>
      </c>
      <c r="R1916" t="s">
        <v>53</v>
      </c>
      <c r="S1916" s="3">
        <v>43798.88958333333</v>
      </c>
      <c r="T1916" s="3">
        <v>43798.88958333333</v>
      </c>
      <c r="U1916" s="2">
        <v>1</v>
      </c>
      <c r="X1916" s="2">
        <v>0</v>
      </c>
      <c r="Y1916" s="2">
        <v>0</v>
      </c>
      <c r="Z1916" s="2">
        <v>0</v>
      </c>
      <c r="AA1916" s="2">
        <v>1</v>
      </c>
      <c r="AC1916" s="2">
        <v>1</v>
      </c>
      <c r="AD1916" s="2">
        <v>0</v>
      </c>
      <c r="AF1916" t="s">
        <v>43</v>
      </c>
      <c r="AG1916" s="2">
        <v>4</v>
      </c>
      <c r="AH1916" s="2">
        <v>21</v>
      </c>
      <c r="AI1916" s="2">
        <v>1</v>
      </c>
    </row>
    <row r="1917" spans="1:35" x14ac:dyDescent="0.25">
      <c r="A1917" t="s">
        <v>34</v>
      </c>
      <c r="B1917">
        <v>1</v>
      </c>
      <c r="C1917" s="2">
        <v>1155590</v>
      </c>
      <c r="D1917" s="2">
        <v>1454331</v>
      </c>
      <c r="E1917" s="2">
        <v>1171765</v>
      </c>
      <c r="F1917" t="s">
        <v>48</v>
      </c>
      <c r="G1917" t="s">
        <v>49</v>
      </c>
      <c r="H1917" t="s">
        <v>54</v>
      </c>
      <c r="I1917" s="2">
        <v>1</v>
      </c>
      <c r="J1917" t="s">
        <v>38</v>
      </c>
      <c r="L1917" s="2">
        <v>0</v>
      </c>
      <c r="M1917" t="s">
        <v>81</v>
      </c>
      <c r="N1917" t="s">
        <v>65</v>
      </c>
      <c r="O1917">
        <v>21</v>
      </c>
      <c r="P1917" s="2">
        <v>2313731239</v>
      </c>
      <c r="Q1917" t="s">
        <v>1653</v>
      </c>
      <c r="R1917" t="s">
        <v>53</v>
      </c>
      <c r="S1917" s="3">
        <v>43798.914583333331</v>
      </c>
      <c r="T1917" s="3">
        <v>43798.914583333331</v>
      </c>
      <c r="U1917" s="2">
        <v>1</v>
      </c>
      <c r="X1917" s="2">
        <v>0</v>
      </c>
      <c r="Y1917" s="2">
        <v>0</v>
      </c>
      <c r="Z1917" s="2">
        <v>0</v>
      </c>
      <c r="AA1917" s="2">
        <v>1</v>
      </c>
      <c r="AC1917" s="2">
        <v>1</v>
      </c>
      <c r="AD1917" s="2">
        <v>0</v>
      </c>
      <c r="AF1917" t="s">
        <v>43</v>
      </c>
      <c r="AG1917" s="2">
        <v>4</v>
      </c>
      <c r="AH1917" s="2">
        <v>21</v>
      </c>
      <c r="AI1917" s="2">
        <v>1</v>
      </c>
    </row>
    <row r="1918" spans="1:35" x14ac:dyDescent="0.25">
      <c r="A1918" t="s">
        <v>34</v>
      </c>
      <c r="B1918">
        <v>1</v>
      </c>
      <c r="C1918" s="2">
        <v>1097460</v>
      </c>
      <c r="D1918" s="2">
        <v>1454334</v>
      </c>
      <c r="E1918" s="2">
        <v>1171768</v>
      </c>
      <c r="F1918" t="s">
        <v>35</v>
      </c>
      <c r="G1918" t="s">
        <v>36</v>
      </c>
      <c r="H1918" t="s">
        <v>37</v>
      </c>
      <c r="I1918" s="2">
        <v>1</v>
      </c>
      <c r="J1918" t="s">
        <v>38</v>
      </c>
      <c r="L1918" s="2">
        <v>0</v>
      </c>
      <c r="M1918" t="s">
        <v>127</v>
      </c>
      <c r="N1918" t="s">
        <v>128</v>
      </c>
      <c r="O1918">
        <v>5</v>
      </c>
      <c r="P1918" s="2">
        <v>2313731426</v>
      </c>
      <c r="Q1918" t="s">
        <v>1653</v>
      </c>
      <c r="R1918" t="s">
        <v>53</v>
      </c>
      <c r="S1918" s="3">
        <v>43798.915277777778</v>
      </c>
      <c r="T1918" s="3">
        <v>43798.915277777778</v>
      </c>
      <c r="U1918" s="2">
        <v>1</v>
      </c>
      <c r="X1918" s="2">
        <v>0</v>
      </c>
      <c r="Y1918" s="2">
        <v>0</v>
      </c>
      <c r="Z1918" s="2">
        <v>0</v>
      </c>
      <c r="AA1918" s="2">
        <v>1</v>
      </c>
      <c r="AC1918" s="2">
        <v>1</v>
      </c>
      <c r="AD1918" s="2">
        <v>0</v>
      </c>
      <c r="AF1918" t="s">
        <v>43</v>
      </c>
      <c r="AG1918" s="2">
        <v>4</v>
      </c>
      <c r="AH1918" s="2">
        <v>21</v>
      </c>
      <c r="AI1918" s="2">
        <v>1</v>
      </c>
    </row>
    <row r="1919" spans="1:35" x14ac:dyDescent="0.25">
      <c r="A1919" t="s">
        <v>34</v>
      </c>
      <c r="B1919">
        <v>1</v>
      </c>
      <c r="C1919" s="2">
        <v>1155604</v>
      </c>
      <c r="D1919" s="2">
        <v>1454355</v>
      </c>
      <c r="E1919" s="2">
        <v>1171789</v>
      </c>
      <c r="F1919" t="s">
        <v>48</v>
      </c>
      <c r="G1919" t="s">
        <v>49</v>
      </c>
      <c r="H1919" t="s">
        <v>37</v>
      </c>
      <c r="I1919" s="2">
        <v>1</v>
      </c>
      <c r="J1919" t="s">
        <v>38</v>
      </c>
      <c r="L1919" s="2">
        <v>0</v>
      </c>
      <c r="M1919" t="s">
        <v>148</v>
      </c>
      <c r="N1919" t="s">
        <v>68</v>
      </c>
      <c r="O1919">
        <v>8</v>
      </c>
      <c r="P1919" s="2">
        <v>2313734900</v>
      </c>
      <c r="Q1919" t="s">
        <v>1653</v>
      </c>
      <c r="R1919" t="s">
        <v>53</v>
      </c>
      <c r="S1919" s="3">
        <v>43798.947916666664</v>
      </c>
      <c r="T1919" s="3">
        <v>43798.947916666664</v>
      </c>
      <c r="U1919" s="2">
        <v>1</v>
      </c>
      <c r="X1919" s="2">
        <v>0</v>
      </c>
      <c r="Y1919" s="2">
        <v>0</v>
      </c>
      <c r="Z1919" s="2">
        <v>0</v>
      </c>
      <c r="AA1919" s="2">
        <v>1</v>
      </c>
      <c r="AC1919" s="2">
        <v>1</v>
      </c>
      <c r="AD1919" s="2">
        <v>0</v>
      </c>
      <c r="AF1919" t="s">
        <v>43</v>
      </c>
      <c r="AG1919" s="2">
        <v>4</v>
      </c>
      <c r="AH1919" s="2">
        <v>22</v>
      </c>
      <c r="AI1919" s="2">
        <v>1</v>
      </c>
    </row>
    <row r="1920" spans="1:35" x14ac:dyDescent="0.25">
      <c r="A1920" t="s">
        <v>34</v>
      </c>
      <c r="B1920">
        <v>1</v>
      </c>
      <c r="C1920" s="2">
        <v>1155605</v>
      </c>
      <c r="D1920" s="2">
        <v>1454356</v>
      </c>
      <c r="E1920" s="2">
        <v>1171790</v>
      </c>
      <c r="F1920" t="s">
        <v>48</v>
      </c>
      <c r="G1920" t="s">
        <v>49</v>
      </c>
      <c r="H1920" t="s">
        <v>54</v>
      </c>
      <c r="I1920" s="2">
        <v>1</v>
      </c>
      <c r="J1920" t="s">
        <v>38</v>
      </c>
      <c r="L1920" s="2">
        <v>0</v>
      </c>
      <c r="M1920" t="s">
        <v>69</v>
      </c>
      <c r="N1920" t="s">
        <v>70</v>
      </c>
      <c r="O1920">
        <v>7</v>
      </c>
      <c r="P1920" s="2">
        <v>2313734905</v>
      </c>
      <c r="Q1920" t="s">
        <v>1653</v>
      </c>
      <c r="R1920" t="s">
        <v>53</v>
      </c>
      <c r="S1920" s="3">
        <v>43798.947916666664</v>
      </c>
      <c r="T1920" s="3">
        <v>43798.947916666664</v>
      </c>
      <c r="U1920" s="2">
        <v>1</v>
      </c>
      <c r="X1920" s="2">
        <v>0</v>
      </c>
      <c r="Y1920" s="2">
        <v>0</v>
      </c>
      <c r="Z1920" s="2">
        <v>0</v>
      </c>
      <c r="AA1920" s="2">
        <v>1</v>
      </c>
      <c r="AC1920" s="2">
        <v>1</v>
      </c>
      <c r="AD1920" s="2">
        <v>0</v>
      </c>
      <c r="AF1920" t="s">
        <v>43</v>
      </c>
      <c r="AG1920" s="2">
        <v>4</v>
      </c>
      <c r="AH1920" s="2">
        <v>22</v>
      </c>
      <c r="AI1920" s="2">
        <v>1</v>
      </c>
    </row>
    <row r="1921" spans="1:35" x14ac:dyDescent="0.25">
      <c r="A1921" t="s">
        <v>34</v>
      </c>
      <c r="B1921">
        <v>1</v>
      </c>
      <c r="C1921" s="2">
        <v>533945</v>
      </c>
      <c r="D1921" s="2">
        <v>1454367</v>
      </c>
      <c r="E1921" s="2">
        <v>1171801</v>
      </c>
      <c r="F1921" t="s">
        <v>48</v>
      </c>
      <c r="G1921" t="s">
        <v>49</v>
      </c>
      <c r="H1921" t="s">
        <v>37</v>
      </c>
      <c r="I1921" s="2">
        <v>1</v>
      </c>
      <c r="J1921" t="s">
        <v>38</v>
      </c>
      <c r="L1921" s="2">
        <v>0</v>
      </c>
      <c r="M1921" t="s">
        <v>69</v>
      </c>
      <c r="N1921" t="s">
        <v>70</v>
      </c>
      <c r="O1921">
        <v>7</v>
      </c>
      <c r="P1921" s="2">
        <v>2313737337</v>
      </c>
      <c r="Q1921" t="s">
        <v>1653</v>
      </c>
      <c r="R1921" t="s">
        <v>53</v>
      </c>
      <c r="S1921" s="3">
        <v>43798.97152777778</v>
      </c>
      <c r="T1921" s="3">
        <v>43798.97152777778</v>
      </c>
      <c r="U1921" s="2">
        <v>1</v>
      </c>
      <c r="X1921" s="2">
        <v>0</v>
      </c>
      <c r="Y1921" s="2">
        <v>0</v>
      </c>
      <c r="Z1921" s="2">
        <v>0</v>
      </c>
      <c r="AA1921" s="2">
        <v>1</v>
      </c>
      <c r="AC1921" s="2">
        <v>0</v>
      </c>
      <c r="AD1921" s="2">
        <v>0</v>
      </c>
      <c r="AF1921" t="s">
        <v>43</v>
      </c>
      <c r="AG1921" s="2">
        <v>4</v>
      </c>
      <c r="AH1921" s="2">
        <v>23</v>
      </c>
      <c r="AI1921" s="2">
        <v>0</v>
      </c>
    </row>
    <row r="1922" spans="1:35" x14ac:dyDescent="0.25">
      <c r="A1922" t="s">
        <v>34</v>
      </c>
      <c r="B1922">
        <v>1</v>
      </c>
      <c r="C1922" s="2">
        <v>1155614</v>
      </c>
      <c r="D1922" s="2">
        <v>1454373</v>
      </c>
      <c r="E1922" s="2">
        <v>1171807</v>
      </c>
      <c r="F1922" t="s">
        <v>35</v>
      </c>
      <c r="G1922" t="s">
        <v>36</v>
      </c>
      <c r="H1922" t="s">
        <v>37</v>
      </c>
      <c r="I1922" s="2">
        <v>1</v>
      </c>
      <c r="J1922" t="s">
        <v>38</v>
      </c>
      <c r="L1922" s="2">
        <v>0</v>
      </c>
      <c r="M1922" t="s">
        <v>1215</v>
      </c>
      <c r="N1922" t="s">
        <v>72</v>
      </c>
      <c r="O1922">
        <v>11</v>
      </c>
      <c r="P1922" s="2">
        <v>2313738657</v>
      </c>
      <c r="Q1922" t="s">
        <v>1784</v>
      </c>
      <c r="R1922" t="s">
        <v>53</v>
      </c>
      <c r="S1922" s="3">
        <v>43798.986805555556</v>
      </c>
      <c r="T1922" s="3">
        <v>43798.986805555556</v>
      </c>
      <c r="U1922" s="2">
        <v>1</v>
      </c>
      <c r="X1922" s="2">
        <v>0</v>
      </c>
      <c r="Y1922" s="2">
        <v>0</v>
      </c>
      <c r="Z1922" s="2">
        <v>0</v>
      </c>
      <c r="AA1922" s="2">
        <v>1</v>
      </c>
      <c r="AC1922" s="2">
        <v>1</v>
      </c>
      <c r="AD1922" s="2">
        <v>0</v>
      </c>
      <c r="AF1922" t="s">
        <v>43</v>
      </c>
      <c r="AG1922" s="2">
        <v>4</v>
      </c>
      <c r="AH1922" s="2">
        <v>23</v>
      </c>
      <c r="AI1922" s="2">
        <v>0</v>
      </c>
    </row>
    <row r="1923" spans="1:35" x14ac:dyDescent="0.25">
      <c r="A1923" t="s">
        <v>34</v>
      </c>
      <c r="B1923">
        <v>1</v>
      </c>
      <c r="C1923" s="2">
        <v>1155623</v>
      </c>
      <c r="D1923" s="2">
        <v>1454389</v>
      </c>
      <c r="E1923" s="2">
        <v>1171823</v>
      </c>
      <c r="F1923" t="s">
        <v>48</v>
      </c>
      <c r="G1923" t="s">
        <v>49</v>
      </c>
      <c r="H1923" t="s">
        <v>37</v>
      </c>
      <c r="I1923" s="2">
        <v>1</v>
      </c>
      <c r="J1923" t="s">
        <v>38</v>
      </c>
      <c r="L1923" s="2">
        <v>0</v>
      </c>
      <c r="M1923" t="s">
        <v>64</v>
      </c>
      <c r="N1923" t="s">
        <v>65</v>
      </c>
      <c r="O1923">
        <v>10</v>
      </c>
      <c r="P1923" s="2">
        <v>2313741403</v>
      </c>
      <c r="Q1923" t="s">
        <v>1785</v>
      </c>
      <c r="R1923" t="s">
        <v>42</v>
      </c>
      <c r="S1923" s="3">
        <v>43799.023611111108</v>
      </c>
      <c r="T1923" s="3">
        <v>43799.023611111108</v>
      </c>
      <c r="U1923" s="2">
        <v>1</v>
      </c>
      <c r="X1923" s="2">
        <v>0</v>
      </c>
      <c r="Y1923" s="2">
        <v>0</v>
      </c>
      <c r="Z1923" s="2">
        <v>0</v>
      </c>
      <c r="AA1923" s="2">
        <v>1</v>
      </c>
      <c r="AC1923" s="2">
        <v>1</v>
      </c>
      <c r="AD1923" s="2">
        <v>0</v>
      </c>
      <c r="AF1923" t="s">
        <v>242</v>
      </c>
      <c r="AG1923" s="2">
        <v>5</v>
      </c>
      <c r="AH1923" s="2">
        <v>0</v>
      </c>
      <c r="AI1923" s="2">
        <v>0</v>
      </c>
    </row>
    <row r="1924" spans="1:35" x14ac:dyDescent="0.25">
      <c r="A1924" t="s">
        <v>34</v>
      </c>
      <c r="B1924">
        <v>1</v>
      </c>
      <c r="C1924" s="2">
        <v>1155635</v>
      </c>
      <c r="D1924" s="2">
        <v>1454402</v>
      </c>
      <c r="E1924" s="2">
        <v>1171836</v>
      </c>
      <c r="F1924" t="s">
        <v>48</v>
      </c>
      <c r="G1924" t="s">
        <v>49</v>
      </c>
      <c r="H1924" t="s">
        <v>37</v>
      </c>
      <c r="I1924" s="2">
        <v>1</v>
      </c>
      <c r="J1924" t="s">
        <v>38</v>
      </c>
      <c r="L1924" s="2">
        <v>0</v>
      </c>
      <c r="M1924" t="s">
        <v>69</v>
      </c>
      <c r="N1924" t="s">
        <v>70</v>
      </c>
      <c r="O1924">
        <v>7</v>
      </c>
      <c r="P1924" s="2">
        <v>2313744072</v>
      </c>
      <c r="Q1924" t="s">
        <v>1784</v>
      </c>
      <c r="R1924" t="s">
        <v>53</v>
      </c>
      <c r="S1924" s="3">
        <v>43799.063888888886</v>
      </c>
      <c r="T1924" s="3">
        <v>43799.063888888886</v>
      </c>
      <c r="U1924" s="2">
        <v>1</v>
      </c>
      <c r="X1924" s="2">
        <v>0</v>
      </c>
      <c r="Y1924" s="2">
        <v>0</v>
      </c>
      <c r="Z1924" s="2">
        <v>0</v>
      </c>
      <c r="AA1924" s="2">
        <v>1</v>
      </c>
      <c r="AC1924" s="2">
        <v>1</v>
      </c>
      <c r="AD1924" s="2">
        <v>0</v>
      </c>
      <c r="AF1924" t="s">
        <v>242</v>
      </c>
      <c r="AG1924" s="2">
        <v>5</v>
      </c>
      <c r="AH1924" s="2">
        <v>1</v>
      </c>
      <c r="AI1924" s="2">
        <v>0</v>
      </c>
    </row>
    <row r="1925" spans="1:35" x14ac:dyDescent="0.25">
      <c r="A1925" t="s">
        <v>34</v>
      </c>
      <c r="B1925">
        <v>1</v>
      </c>
      <c r="C1925" s="2">
        <v>1155639</v>
      </c>
      <c r="D1925" s="2">
        <v>1454407</v>
      </c>
      <c r="E1925" s="2">
        <v>1171841</v>
      </c>
      <c r="F1925" t="s">
        <v>48</v>
      </c>
      <c r="G1925" t="s">
        <v>49</v>
      </c>
      <c r="H1925" t="s">
        <v>37</v>
      </c>
      <c r="I1925" s="2">
        <v>1</v>
      </c>
      <c r="J1925" t="s">
        <v>38</v>
      </c>
      <c r="L1925" s="2">
        <v>0</v>
      </c>
      <c r="M1925" t="s">
        <v>69</v>
      </c>
      <c r="N1925" t="s">
        <v>70</v>
      </c>
      <c r="O1925">
        <v>7</v>
      </c>
      <c r="P1925" s="2">
        <v>2313744972</v>
      </c>
      <c r="Q1925" t="s">
        <v>1784</v>
      </c>
      <c r="R1925" t="s">
        <v>53</v>
      </c>
      <c r="S1925" s="3">
        <v>43799.082638888889</v>
      </c>
      <c r="T1925" s="3">
        <v>43799.082638888889</v>
      </c>
      <c r="U1925" s="2">
        <v>1</v>
      </c>
      <c r="X1925" s="2">
        <v>0</v>
      </c>
      <c r="Y1925" s="2">
        <v>0</v>
      </c>
      <c r="Z1925" s="2">
        <v>0</v>
      </c>
      <c r="AA1925" s="2">
        <v>1</v>
      </c>
      <c r="AC1925" s="2">
        <v>1</v>
      </c>
      <c r="AD1925" s="2">
        <v>0</v>
      </c>
      <c r="AF1925" t="s">
        <v>242</v>
      </c>
      <c r="AG1925" s="2">
        <v>5</v>
      </c>
      <c r="AH1925" s="2">
        <v>1</v>
      </c>
      <c r="AI1925" s="2">
        <v>0</v>
      </c>
    </row>
    <row r="1926" spans="1:35" x14ac:dyDescent="0.25">
      <c r="A1926" t="s">
        <v>34</v>
      </c>
      <c r="B1926">
        <v>1</v>
      </c>
      <c r="C1926" s="2">
        <v>1155642</v>
      </c>
      <c r="D1926" s="2">
        <v>1454410</v>
      </c>
      <c r="E1926" s="2">
        <v>1171844</v>
      </c>
      <c r="F1926" t="s">
        <v>48</v>
      </c>
      <c r="G1926" t="s">
        <v>49</v>
      </c>
      <c r="H1926" t="s">
        <v>37</v>
      </c>
      <c r="I1926" s="2">
        <v>1</v>
      </c>
      <c r="J1926" t="s">
        <v>38</v>
      </c>
      <c r="L1926" s="2">
        <v>0</v>
      </c>
      <c r="M1926" t="s">
        <v>64</v>
      </c>
      <c r="N1926" t="s">
        <v>65</v>
      </c>
      <c r="O1926">
        <v>10</v>
      </c>
      <c r="P1926" s="2">
        <v>2313745870</v>
      </c>
      <c r="Q1926" t="s">
        <v>1784</v>
      </c>
      <c r="R1926" t="s">
        <v>53</v>
      </c>
      <c r="S1926" s="3">
        <v>43799.098611111112</v>
      </c>
      <c r="T1926" s="3">
        <v>43799.098611111112</v>
      </c>
      <c r="U1926" s="2">
        <v>1</v>
      </c>
      <c r="X1926" s="2">
        <v>0</v>
      </c>
      <c r="Y1926" s="2">
        <v>0</v>
      </c>
      <c r="Z1926" s="2">
        <v>0</v>
      </c>
      <c r="AA1926" s="2">
        <v>1</v>
      </c>
      <c r="AC1926" s="2">
        <v>1</v>
      </c>
      <c r="AD1926" s="2">
        <v>0</v>
      </c>
      <c r="AF1926" t="s">
        <v>242</v>
      </c>
      <c r="AG1926" s="2">
        <v>5</v>
      </c>
      <c r="AH1926" s="2">
        <v>2</v>
      </c>
      <c r="AI1926" s="2">
        <v>0</v>
      </c>
    </row>
    <row r="1927" spans="1:35" x14ac:dyDescent="0.25">
      <c r="A1927" t="s">
        <v>34</v>
      </c>
      <c r="B1927">
        <v>1</v>
      </c>
      <c r="C1927" s="2">
        <v>1155645</v>
      </c>
      <c r="D1927" s="2">
        <v>1454413</v>
      </c>
      <c r="E1927" s="2">
        <v>1171847</v>
      </c>
      <c r="F1927" t="s">
        <v>48</v>
      </c>
      <c r="G1927" t="s">
        <v>49</v>
      </c>
      <c r="H1927" t="s">
        <v>50</v>
      </c>
      <c r="I1927" s="2">
        <v>1</v>
      </c>
      <c r="J1927" t="s">
        <v>38</v>
      </c>
      <c r="L1927" s="2">
        <v>0</v>
      </c>
      <c r="M1927" t="s">
        <v>452</v>
      </c>
      <c r="N1927" t="s">
        <v>70</v>
      </c>
      <c r="O1927">
        <v>5</v>
      </c>
      <c r="P1927" s="2">
        <v>2313746256</v>
      </c>
      <c r="Q1927" t="s">
        <v>1786</v>
      </c>
      <c r="R1927" t="s">
        <v>87</v>
      </c>
      <c r="S1927" s="3">
        <v>43799.106249999997</v>
      </c>
      <c r="T1927" s="3">
        <v>43799.106249999997</v>
      </c>
      <c r="U1927" s="2">
        <v>1</v>
      </c>
      <c r="V1927" t="s">
        <v>1787</v>
      </c>
      <c r="W1927" t="s">
        <v>1788</v>
      </c>
      <c r="X1927" s="2">
        <v>0</v>
      </c>
      <c r="Y1927" s="2">
        <v>1</v>
      </c>
      <c r="Z1927" s="2">
        <v>1</v>
      </c>
      <c r="AA1927" s="2">
        <v>1</v>
      </c>
      <c r="AB1927" t="s">
        <v>1789</v>
      </c>
      <c r="AC1927" s="2">
        <v>1</v>
      </c>
      <c r="AD1927" s="2">
        <v>1</v>
      </c>
      <c r="AE1927" t="s">
        <v>1790</v>
      </c>
      <c r="AF1927" t="s">
        <v>242</v>
      </c>
      <c r="AG1927" s="2">
        <v>5</v>
      </c>
      <c r="AH1927" s="2">
        <v>2</v>
      </c>
      <c r="AI1927" s="2">
        <v>0</v>
      </c>
    </row>
    <row r="1928" spans="1:35" x14ac:dyDescent="0.25">
      <c r="A1928" t="s">
        <v>34</v>
      </c>
      <c r="B1928">
        <v>1</v>
      </c>
      <c r="C1928" s="2">
        <v>1155648</v>
      </c>
      <c r="D1928" s="2">
        <v>1454416</v>
      </c>
      <c r="E1928" s="2">
        <v>1171850</v>
      </c>
      <c r="F1928" t="s">
        <v>48</v>
      </c>
      <c r="G1928" t="s">
        <v>49</v>
      </c>
      <c r="H1928" t="s">
        <v>54</v>
      </c>
      <c r="I1928" s="2">
        <v>1</v>
      </c>
      <c r="J1928" t="s">
        <v>38</v>
      </c>
      <c r="L1928" s="2">
        <v>0</v>
      </c>
      <c r="M1928" t="s">
        <v>51</v>
      </c>
      <c r="N1928" t="s">
        <v>40</v>
      </c>
      <c r="O1928">
        <v>11</v>
      </c>
      <c r="P1928" s="2">
        <v>2313746809</v>
      </c>
      <c r="Q1928" t="s">
        <v>1784</v>
      </c>
      <c r="R1928" t="s">
        <v>53</v>
      </c>
      <c r="S1928" s="3">
        <v>43799.118750000001</v>
      </c>
      <c r="T1928" s="3">
        <v>43799.118750000001</v>
      </c>
      <c r="U1928" s="2">
        <v>1</v>
      </c>
      <c r="X1928" s="2">
        <v>0</v>
      </c>
      <c r="Y1928" s="2">
        <v>0</v>
      </c>
      <c r="Z1928" s="2">
        <v>0</v>
      </c>
      <c r="AA1928" s="2">
        <v>1</v>
      </c>
      <c r="AC1928" s="2">
        <v>1</v>
      </c>
      <c r="AD1928" s="2">
        <v>0</v>
      </c>
      <c r="AF1928" t="s">
        <v>242</v>
      </c>
      <c r="AG1928" s="2">
        <v>5</v>
      </c>
      <c r="AH1928" s="2">
        <v>2</v>
      </c>
      <c r="AI1928" s="2">
        <v>0</v>
      </c>
    </row>
    <row r="1929" spans="1:35" x14ac:dyDescent="0.25">
      <c r="A1929" t="s">
        <v>34</v>
      </c>
      <c r="B1929">
        <v>1</v>
      </c>
      <c r="C1929" s="2">
        <v>1074251</v>
      </c>
      <c r="D1929" s="2">
        <v>1454433</v>
      </c>
      <c r="E1929" s="2">
        <v>1171867</v>
      </c>
      <c r="F1929" t="s">
        <v>48</v>
      </c>
      <c r="G1929" t="s">
        <v>49</v>
      </c>
      <c r="H1929" t="s">
        <v>37</v>
      </c>
      <c r="I1929" s="2">
        <v>1</v>
      </c>
      <c r="J1929" t="s">
        <v>38</v>
      </c>
      <c r="L1929" s="2">
        <v>0</v>
      </c>
      <c r="M1929" t="s">
        <v>59</v>
      </c>
      <c r="N1929" t="s">
        <v>60</v>
      </c>
      <c r="O1929">
        <v>5</v>
      </c>
      <c r="P1929" s="2">
        <v>2313748669</v>
      </c>
      <c r="Q1929" t="s">
        <v>1784</v>
      </c>
      <c r="R1929" t="s">
        <v>53</v>
      </c>
      <c r="S1929" s="3">
        <v>43799.163194444445</v>
      </c>
      <c r="T1929" s="3">
        <v>43799.163194444445</v>
      </c>
      <c r="U1929" s="2">
        <v>1</v>
      </c>
      <c r="X1929" s="2">
        <v>0</v>
      </c>
      <c r="Y1929" s="2">
        <v>0</v>
      </c>
      <c r="Z1929" s="2">
        <v>0</v>
      </c>
      <c r="AA1929" s="2">
        <v>1</v>
      </c>
      <c r="AC1929" s="2">
        <v>1</v>
      </c>
      <c r="AD1929" s="2">
        <v>0</v>
      </c>
      <c r="AF1929" t="s">
        <v>242</v>
      </c>
      <c r="AG1929" s="2">
        <v>5</v>
      </c>
      <c r="AH1929" s="2">
        <v>3</v>
      </c>
      <c r="AI1929" s="2">
        <v>0</v>
      </c>
    </row>
    <row r="1930" spans="1:35" x14ac:dyDescent="0.25">
      <c r="A1930" t="s">
        <v>34</v>
      </c>
      <c r="B1930">
        <v>1</v>
      </c>
      <c r="C1930" s="2">
        <v>1155655</v>
      </c>
      <c r="D1930" s="2">
        <v>1454432</v>
      </c>
      <c r="E1930" s="2">
        <v>1171866</v>
      </c>
      <c r="F1930" t="s">
        <v>48</v>
      </c>
      <c r="G1930" t="s">
        <v>49</v>
      </c>
      <c r="H1930" t="s">
        <v>126</v>
      </c>
      <c r="I1930" s="2">
        <v>1</v>
      </c>
      <c r="J1930" t="s">
        <v>38</v>
      </c>
      <c r="L1930" s="2">
        <v>0</v>
      </c>
      <c r="M1930" t="s">
        <v>64</v>
      </c>
      <c r="N1930" t="s">
        <v>65</v>
      </c>
      <c r="O1930">
        <v>10</v>
      </c>
      <c r="P1930" s="2">
        <v>2313748676</v>
      </c>
      <c r="Q1930" t="s">
        <v>1784</v>
      </c>
      <c r="R1930" t="s">
        <v>53</v>
      </c>
      <c r="S1930" s="3">
        <v>43799.163194444445</v>
      </c>
      <c r="T1930" s="3">
        <v>43799.163194444445</v>
      </c>
      <c r="U1930" s="2">
        <v>1</v>
      </c>
      <c r="X1930" s="2">
        <v>0</v>
      </c>
      <c r="Y1930" s="2">
        <v>0</v>
      </c>
      <c r="Z1930" s="2">
        <v>0</v>
      </c>
      <c r="AA1930" s="2">
        <v>1</v>
      </c>
      <c r="AC1930" s="2">
        <v>1</v>
      </c>
      <c r="AD1930" s="2">
        <v>0</v>
      </c>
      <c r="AF1930" t="s">
        <v>242</v>
      </c>
      <c r="AG1930" s="2">
        <v>5</v>
      </c>
      <c r="AH1930" s="2">
        <v>3</v>
      </c>
      <c r="AI1930" s="2">
        <v>0</v>
      </c>
    </row>
    <row r="1931" spans="1:35" x14ac:dyDescent="0.25">
      <c r="A1931" t="s">
        <v>34</v>
      </c>
      <c r="B1931">
        <v>1</v>
      </c>
      <c r="C1931" s="2">
        <v>1155657</v>
      </c>
      <c r="D1931" s="2">
        <v>1454435</v>
      </c>
      <c r="E1931" s="2">
        <v>1171869</v>
      </c>
      <c r="F1931" t="s">
        <v>48</v>
      </c>
      <c r="G1931" t="s">
        <v>49</v>
      </c>
      <c r="H1931" t="s">
        <v>37</v>
      </c>
      <c r="I1931" s="2">
        <v>1</v>
      </c>
      <c r="J1931" t="s">
        <v>110</v>
      </c>
      <c r="K1931" t="s">
        <v>1791</v>
      </c>
      <c r="L1931" s="2">
        <v>1</v>
      </c>
      <c r="M1931" t="s">
        <v>330</v>
      </c>
      <c r="N1931" t="s">
        <v>95</v>
      </c>
      <c r="O1931">
        <v>15</v>
      </c>
      <c r="P1931" s="2">
        <v>2313749214</v>
      </c>
      <c r="S1931" s="3">
        <v>43799.174305555556</v>
      </c>
      <c r="T1931" s="3">
        <v>43799.174305555556</v>
      </c>
      <c r="U1931" s="2">
        <v>1</v>
      </c>
      <c r="V1931" t="s">
        <v>1792</v>
      </c>
      <c r="W1931" t="s">
        <v>1793</v>
      </c>
      <c r="X1931" s="2">
        <v>0</v>
      </c>
      <c r="Y1931" s="2">
        <v>1</v>
      </c>
      <c r="Z1931" s="2">
        <v>0</v>
      </c>
      <c r="AA1931" s="2">
        <v>1</v>
      </c>
      <c r="AB1931" t="s">
        <v>1794</v>
      </c>
      <c r="AC1931" s="2">
        <v>1</v>
      </c>
      <c r="AD1931" s="2">
        <v>1</v>
      </c>
      <c r="AE1931" t="s">
        <v>1795</v>
      </c>
      <c r="AF1931" t="s">
        <v>242</v>
      </c>
      <c r="AG1931" s="2">
        <v>5</v>
      </c>
      <c r="AH1931" s="2">
        <v>4</v>
      </c>
      <c r="AI1931" s="2">
        <v>0</v>
      </c>
    </row>
    <row r="1932" spans="1:35" x14ac:dyDescent="0.25">
      <c r="A1932" t="s">
        <v>34</v>
      </c>
      <c r="B1932">
        <v>1</v>
      </c>
      <c r="C1932" s="2">
        <v>1155659</v>
      </c>
      <c r="D1932" s="2">
        <v>1454438</v>
      </c>
      <c r="E1932" s="2">
        <v>1171872</v>
      </c>
      <c r="F1932" t="s">
        <v>35</v>
      </c>
      <c r="G1932" t="s">
        <v>36</v>
      </c>
      <c r="H1932" t="s">
        <v>37</v>
      </c>
      <c r="I1932" s="2">
        <v>1</v>
      </c>
      <c r="J1932" t="s">
        <v>38</v>
      </c>
      <c r="L1932" s="2">
        <v>0</v>
      </c>
      <c r="M1932" t="s">
        <v>246</v>
      </c>
      <c r="N1932" t="s">
        <v>95</v>
      </c>
      <c r="O1932">
        <v>11</v>
      </c>
      <c r="P1932" s="2">
        <v>2313750650</v>
      </c>
      <c r="Q1932" t="s">
        <v>1784</v>
      </c>
      <c r="R1932" t="s">
        <v>53</v>
      </c>
      <c r="S1932" s="3">
        <v>43799.215277777774</v>
      </c>
      <c r="T1932" s="3">
        <v>43799.215277777774</v>
      </c>
      <c r="U1932" s="2">
        <v>1</v>
      </c>
      <c r="X1932" s="2">
        <v>0</v>
      </c>
      <c r="Y1932" s="2">
        <v>0</v>
      </c>
      <c r="Z1932" s="2">
        <v>0</v>
      </c>
      <c r="AA1932" s="2">
        <v>1</v>
      </c>
      <c r="AC1932" s="2">
        <v>1</v>
      </c>
      <c r="AD1932" s="2">
        <v>0</v>
      </c>
      <c r="AF1932" t="s">
        <v>242</v>
      </c>
      <c r="AG1932" s="2">
        <v>5</v>
      </c>
      <c r="AH1932" s="2">
        <v>5</v>
      </c>
      <c r="AI1932" s="2">
        <v>0</v>
      </c>
    </row>
    <row r="1933" spans="1:35" x14ac:dyDescent="0.25">
      <c r="A1933" t="s">
        <v>34</v>
      </c>
      <c r="B1933">
        <v>1</v>
      </c>
      <c r="C1933" s="2">
        <v>1155663</v>
      </c>
      <c r="D1933" s="2">
        <v>1454445</v>
      </c>
      <c r="E1933" s="2">
        <v>1171879</v>
      </c>
      <c r="F1933" t="s">
        <v>48</v>
      </c>
      <c r="G1933" t="s">
        <v>49</v>
      </c>
      <c r="H1933" t="s">
        <v>37</v>
      </c>
      <c r="I1933" s="2">
        <v>1</v>
      </c>
      <c r="J1933" t="s">
        <v>38</v>
      </c>
      <c r="L1933" s="2">
        <v>0</v>
      </c>
      <c r="M1933" t="s">
        <v>51</v>
      </c>
      <c r="N1933" t="s">
        <v>40</v>
      </c>
      <c r="O1933">
        <v>11</v>
      </c>
      <c r="P1933" s="2">
        <v>2313752486</v>
      </c>
      <c r="Q1933" t="s">
        <v>1784</v>
      </c>
      <c r="R1933" t="s">
        <v>53</v>
      </c>
      <c r="S1933" s="3">
        <v>43799.265972222223</v>
      </c>
      <c r="T1933" s="3">
        <v>43799.265972222223</v>
      </c>
      <c r="U1933" s="2">
        <v>1</v>
      </c>
      <c r="X1933" s="2">
        <v>0</v>
      </c>
      <c r="Y1933" s="2">
        <v>0</v>
      </c>
      <c r="Z1933" s="2">
        <v>0</v>
      </c>
      <c r="AA1933" s="2">
        <v>1</v>
      </c>
      <c r="AC1933" s="2">
        <v>1</v>
      </c>
      <c r="AD1933" s="2">
        <v>0</v>
      </c>
      <c r="AF1933" t="s">
        <v>242</v>
      </c>
      <c r="AG1933" s="2">
        <v>5</v>
      </c>
      <c r="AH1933" s="2">
        <v>6</v>
      </c>
      <c r="AI1933" s="2">
        <v>0</v>
      </c>
    </row>
    <row r="1934" spans="1:35" x14ac:dyDescent="0.25">
      <c r="A1934" t="s">
        <v>34</v>
      </c>
      <c r="B1934">
        <v>1</v>
      </c>
      <c r="C1934" s="2">
        <v>1105715</v>
      </c>
      <c r="D1934" s="2">
        <v>1454455</v>
      </c>
      <c r="E1934" s="2">
        <v>1171889</v>
      </c>
      <c r="F1934" t="s">
        <v>35</v>
      </c>
      <c r="G1934" t="s">
        <v>36</v>
      </c>
      <c r="H1934" t="s">
        <v>37</v>
      </c>
      <c r="I1934" s="2">
        <v>1</v>
      </c>
      <c r="J1934" t="s">
        <v>110</v>
      </c>
      <c r="K1934" t="s">
        <v>1796</v>
      </c>
      <c r="L1934" s="2">
        <v>1</v>
      </c>
      <c r="M1934" t="s">
        <v>246</v>
      </c>
      <c r="N1934" t="s">
        <v>95</v>
      </c>
      <c r="O1934">
        <v>11</v>
      </c>
      <c r="P1934" s="2">
        <v>2313755122</v>
      </c>
      <c r="S1934" s="3">
        <v>43799.319444444445</v>
      </c>
      <c r="T1934" s="3">
        <v>43799.319444444445</v>
      </c>
      <c r="U1934" s="2">
        <v>1</v>
      </c>
      <c r="V1934" t="s">
        <v>1797</v>
      </c>
      <c r="W1934" t="s">
        <v>1798</v>
      </c>
      <c r="X1934" s="2">
        <v>0</v>
      </c>
      <c r="Y1934" s="2">
        <v>1</v>
      </c>
      <c r="Z1934" s="2">
        <v>0</v>
      </c>
      <c r="AA1934" s="2">
        <v>1</v>
      </c>
      <c r="AB1934" t="s">
        <v>1799</v>
      </c>
      <c r="AC1934" s="2">
        <v>1</v>
      </c>
      <c r="AD1934" s="2">
        <v>1</v>
      </c>
      <c r="AE1934" t="s">
        <v>1800</v>
      </c>
      <c r="AF1934" t="s">
        <v>242</v>
      </c>
      <c r="AG1934" s="2">
        <v>5</v>
      </c>
      <c r="AH1934" s="2">
        <v>7</v>
      </c>
      <c r="AI1934" s="2">
        <v>0</v>
      </c>
    </row>
    <row r="1935" spans="1:35" x14ac:dyDescent="0.25">
      <c r="A1935" t="s">
        <v>34</v>
      </c>
      <c r="B1935">
        <v>1</v>
      </c>
      <c r="C1935" s="2">
        <v>1155673</v>
      </c>
      <c r="D1935" s="2">
        <v>1454466</v>
      </c>
      <c r="E1935" s="2">
        <v>1171900</v>
      </c>
      <c r="F1935" t="s">
        <v>48</v>
      </c>
      <c r="G1935" t="s">
        <v>49</v>
      </c>
      <c r="H1935" t="s">
        <v>50</v>
      </c>
      <c r="I1935" s="2">
        <v>1</v>
      </c>
      <c r="J1935" t="s">
        <v>38</v>
      </c>
      <c r="L1935" s="2">
        <v>0</v>
      </c>
      <c r="M1935" t="s">
        <v>452</v>
      </c>
      <c r="N1935" t="s">
        <v>70</v>
      </c>
      <c r="O1935">
        <v>5</v>
      </c>
      <c r="P1935" s="2">
        <v>2313756859</v>
      </c>
      <c r="Q1935" t="s">
        <v>1784</v>
      </c>
      <c r="R1935" t="s">
        <v>53</v>
      </c>
      <c r="S1935" s="3">
        <v>43799.34097222222</v>
      </c>
      <c r="T1935" s="3">
        <v>43799.34097222222</v>
      </c>
      <c r="U1935" s="2">
        <v>1</v>
      </c>
      <c r="X1935" s="2">
        <v>0</v>
      </c>
      <c r="Y1935" s="2">
        <v>0</v>
      </c>
      <c r="Z1935" s="2">
        <v>0</v>
      </c>
      <c r="AA1935" s="2">
        <v>1</v>
      </c>
      <c r="AC1935" s="2">
        <v>1</v>
      </c>
      <c r="AD1935" s="2">
        <v>0</v>
      </c>
      <c r="AF1935" t="s">
        <v>242</v>
      </c>
      <c r="AG1935" s="2">
        <v>5</v>
      </c>
      <c r="AH1935" s="2">
        <v>8</v>
      </c>
      <c r="AI1935" s="2">
        <v>0</v>
      </c>
    </row>
    <row r="1936" spans="1:35" x14ac:dyDescent="0.25">
      <c r="A1936" t="s">
        <v>34</v>
      </c>
      <c r="B1936">
        <v>1</v>
      </c>
      <c r="C1936" s="2">
        <v>1155677</v>
      </c>
      <c r="D1936" s="2">
        <v>1454470</v>
      </c>
      <c r="E1936" s="2">
        <v>1171904</v>
      </c>
      <c r="F1936" t="s">
        <v>48</v>
      </c>
      <c r="G1936" t="s">
        <v>49</v>
      </c>
      <c r="H1936" t="s">
        <v>37</v>
      </c>
      <c r="I1936" s="2">
        <v>1</v>
      </c>
      <c r="J1936" t="s">
        <v>38</v>
      </c>
      <c r="L1936" s="2">
        <v>0</v>
      </c>
      <c r="M1936" t="s">
        <v>64</v>
      </c>
      <c r="N1936" t="s">
        <v>65</v>
      </c>
      <c r="O1936">
        <v>10</v>
      </c>
      <c r="P1936" s="2">
        <v>2313758063</v>
      </c>
      <c r="Q1936" t="s">
        <v>1784</v>
      </c>
      <c r="R1936" t="s">
        <v>53</v>
      </c>
      <c r="S1936" s="3">
        <v>43799.351388888885</v>
      </c>
      <c r="T1936" s="3">
        <v>43799.351388888885</v>
      </c>
      <c r="U1936" s="2">
        <v>1</v>
      </c>
      <c r="X1936" s="2">
        <v>0</v>
      </c>
      <c r="Y1936" s="2">
        <v>0</v>
      </c>
      <c r="Z1936" s="2">
        <v>0</v>
      </c>
      <c r="AA1936" s="2">
        <v>1</v>
      </c>
      <c r="AC1936" s="2">
        <v>1</v>
      </c>
      <c r="AD1936" s="2">
        <v>0</v>
      </c>
      <c r="AF1936" t="s">
        <v>242</v>
      </c>
      <c r="AG1936" s="2">
        <v>5</v>
      </c>
      <c r="AH1936" s="2">
        <v>8</v>
      </c>
      <c r="AI1936" s="2">
        <v>0</v>
      </c>
    </row>
    <row r="1937" spans="1:35" x14ac:dyDescent="0.25">
      <c r="A1937" t="s">
        <v>34</v>
      </c>
      <c r="B1937">
        <v>1</v>
      </c>
      <c r="C1937" s="2">
        <v>1099243</v>
      </c>
      <c r="D1937" s="2">
        <v>1454479</v>
      </c>
      <c r="E1937" s="2">
        <v>1171913</v>
      </c>
      <c r="F1937" t="s">
        <v>48</v>
      </c>
      <c r="G1937" t="s">
        <v>49</v>
      </c>
      <c r="H1937" t="s">
        <v>37</v>
      </c>
      <c r="I1937" s="2">
        <v>1</v>
      </c>
      <c r="J1937" t="s">
        <v>38</v>
      </c>
      <c r="L1937" s="2">
        <v>0</v>
      </c>
      <c r="M1937" t="s">
        <v>330</v>
      </c>
      <c r="N1937" t="s">
        <v>95</v>
      </c>
      <c r="O1937">
        <v>15</v>
      </c>
      <c r="P1937" s="2">
        <v>2313759292</v>
      </c>
      <c r="Q1937" t="s">
        <v>1801</v>
      </c>
      <c r="R1937" t="s">
        <v>42</v>
      </c>
      <c r="S1937" s="3">
        <v>43799.361805555556</v>
      </c>
      <c r="T1937" s="3">
        <v>43799.361805555556</v>
      </c>
      <c r="U1937" s="2">
        <v>1</v>
      </c>
      <c r="X1937" s="2">
        <v>0</v>
      </c>
      <c r="Y1937" s="2">
        <v>0</v>
      </c>
      <c r="Z1937" s="2">
        <v>0</v>
      </c>
      <c r="AA1937" s="2">
        <v>1</v>
      </c>
      <c r="AC1937" s="2">
        <v>1</v>
      </c>
      <c r="AD1937" s="2">
        <v>0</v>
      </c>
      <c r="AF1937" t="s">
        <v>242</v>
      </c>
      <c r="AG1937" s="2">
        <v>5</v>
      </c>
      <c r="AH1937" s="2">
        <v>8</v>
      </c>
      <c r="AI1937" s="2">
        <v>0</v>
      </c>
    </row>
    <row r="1938" spans="1:35" x14ac:dyDescent="0.25">
      <c r="A1938" t="s">
        <v>34</v>
      </c>
      <c r="B1938">
        <v>1</v>
      </c>
      <c r="C1938" s="2">
        <v>1155685</v>
      </c>
      <c r="D1938" s="2">
        <v>1454480</v>
      </c>
      <c r="E1938" s="2">
        <v>1171914</v>
      </c>
      <c r="F1938" t="s">
        <v>48</v>
      </c>
      <c r="G1938" t="s">
        <v>49</v>
      </c>
      <c r="H1938" t="s">
        <v>54</v>
      </c>
      <c r="I1938" s="2">
        <v>1</v>
      </c>
      <c r="J1938" t="s">
        <v>38</v>
      </c>
      <c r="L1938" s="2">
        <v>0</v>
      </c>
      <c r="M1938" t="s">
        <v>81</v>
      </c>
      <c r="N1938" t="s">
        <v>65</v>
      </c>
      <c r="O1938">
        <v>21</v>
      </c>
      <c r="P1938" s="2">
        <v>2313759325</v>
      </c>
      <c r="Q1938" t="s">
        <v>1784</v>
      </c>
      <c r="R1938" t="s">
        <v>53</v>
      </c>
      <c r="S1938" s="3">
        <v>43799.361805555556</v>
      </c>
      <c r="T1938" s="3">
        <v>43799.361805555556</v>
      </c>
      <c r="U1938" s="2">
        <v>1</v>
      </c>
      <c r="X1938" s="2">
        <v>0</v>
      </c>
      <c r="Y1938" s="2">
        <v>0</v>
      </c>
      <c r="Z1938" s="2">
        <v>0</v>
      </c>
      <c r="AA1938" s="2">
        <v>1</v>
      </c>
      <c r="AC1938" s="2">
        <v>1</v>
      </c>
      <c r="AD1938" s="2">
        <v>0</v>
      </c>
      <c r="AF1938" t="s">
        <v>242</v>
      </c>
      <c r="AG1938" s="2">
        <v>5</v>
      </c>
      <c r="AH1938" s="2">
        <v>8</v>
      </c>
      <c r="AI1938" s="2">
        <v>0</v>
      </c>
    </row>
    <row r="1939" spans="1:35" x14ac:dyDescent="0.25">
      <c r="A1939" t="s">
        <v>34</v>
      </c>
      <c r="B1939">
        <v>1</v>
      </c>
      <c r="C1939" s="2">
        <v>1155689</v>
      </c>
      <c r="D1939" s="2">
        <v>1454485</v>
      </c>
      <c r="E1939" s="2">
        <v>1171919</v>
      </c>
      <c r="F1939" t="s">
        <v>35</v>
      </c>
      <c r="G1939" t="s">
        <v>36</v>
      </c>
      <c r="H1939" t="s">
        <v>50</v>
      </c>
      <c r="I1939" s="2">
        <v>1</v>
      </c>
      <c r="J1939" t="s">
        <v>38</v>
      </c>
      <c r="L1939" s="2">
        <v>0</v>
      </c>
      <c r="M1939" t="s">
        <v>92</v>
      </c>
      <c r="N1939" t="s">
        <v>72</v>
      </c>
      <c r="O1939">
        <v>8</v>
      </c>
      <c r="P1939" s="2">
        <v>2313760997</v>
      </c>
      <c r="Q1939" t="s">
        <v>1784</v>
      </c>
      <c r="R1939" t="s">
        <v>53</v>
      </c>
      <c r="S1939" s="3">
        <v>43799.373611111107</v>
      </c>
      <c r="T1939" s="3">
        <v>43799.373611111107</v>
      </c>
      <c r="U1939" s="2">
        <v>1</v>
      </c>
      <c r="X1939" s="2">
        <v>0</v>
      </c>
      <c r="Y1939" s="2">
        <v>0</v>
      </c>
      <c r="Z1939" s="2">
        <v>0</v>
      </c>
      <c r="AA1939" s="2">
        <v>1</v>
      </c>
      <c r="AC1939" s="2">
        <v>1</v>
      </c>
      <c r="AD1939" s="2">
        <v>0</v>
      </c>
      <c r="AF1939" t="s">
        <v>242</v>
      </c>
      <c r="AG1939" s="2">
        <v>5</v>
      </c>
      <c r="AH1939" s="2">
        <v>8</v>
      </c>
      <c r="AI1939" s="2">
        <v>0</v>
      </c>
    </row>
    <row r="1940" spans="1:35" x14ac:dyDescent="0.25">
      <c r="A1940" t="s">
        <v>34</v>
      </c>
      <c r="B1940">
        <v>1</v>
      </c>
      <c r="C1940" s="2">
        <v>1155694</v>
      </c>
      <c r="D1940" s="2">
        <v>1454492</v>
      </c>
      <c r="E1940" s="2">
        <v>1171926</v>
      </c>
      <c r="F1940" t="s">
        <v>48</v>
      </c>
      <c r="G1940" t="s">
        <v>49</v>
      </c>
      <c r="H1940" t="s">
        <v>37</v>
      </c>
      <c r="I1940" s="2">
        <v>1</v>
      </c>
      <c r="J1940" t="s">
        <v>38</v>
      </c>
      <c r="L1940" s="2">
        <v>0</v>
      </c>
      <c r="M1940" t="s">
        <v>93</v>
      </c>
      <c r="N1940" t="s">
        <v>70</v>
      </c>
      <c r="O1940">
        <v>41</v>
      </c>
      <c r="P1940" s="2">
        <v>2313761558</v>
      </c>
      <c r="Q1940" t="s">
        <v>1784</v>
      </c>
      <c r="R1940" t="s">
        <v>53</v>
      </c>
      <c r="S1940" s="3">
        <v>43799.376388888886</v>
      </c>
      <c r="T1940" s="3">
        <v>43799.376388888886</v>
      </c>
      <c r="U1940" s="2">
        <v>1</v>
      </c>
      <c r="X1940" s="2">
        <v>0</v>
      </c>
      <c r="Y1940" s="2">
        <v>0</v>
      </c>
      <c r="Z1940" s="2">
        <v>0</v>
      </c>
      <c r="AA1940" s="2">
        <v>1</v>
      </c>
      <c r="AC1940" s="2">
        <v>1</v>
      </c>
      <c r="AD1940" s="2">
        <v>0</v>
      </c>
      <c r="AF1940" t="s">
        <v>242</v>
      </c>
      <c r="AG1940" s="2">
        <v>5</v>
      </c>
      <c r="AH1940" s="2">
        <v>9</v>
      </c>
      <c r="AI1940" s="2">
        <v>0</v>
      </c>
    </row>
    <row r="1941" spans="1:35" x14ac:dyDescent="0.25">
      <c r="A1941" t="s">
        <v>34</v>
      </c>
      <c r="B1941">
        <v>1</v>
      </c>
      <c r="C1941" s="2">
        <v>1155705</v>
      </c>
      <c r="D1941" s="2">
        <v>1454507</v>
      </c>
      <c r="E1941" s="2">
        <v>1171941</v>
      </c>
      <c r="F1941" t="s">
        <v>48</v>
      </c>
      <c r="G1941" t="s">
        <v>49</v>
      </c>
      <c r="H1941" t="s">
        <v>37</v>
      </c>
      <c r="I1941" s="2">
        <v>1</v>
      </c>
      <c r="J1941" t="s">
        <v>38</v>
      </c>
      <c r="L1941" s="2">
        <v>0</v>
      </c>
      <c r="M1941" t="s">
        <v>143</v>
      </c>
      <c r="N1941" t="s">
        <v>144</v>
      </c>
      <c r="O1941">
        <v>7</v>
      </c>
      <c r="P1941" s="2">
        <v>2313763657</v>
      </c>
      <c r="Q1941" t="s">
        <v>1784</v>
      </c>
      <c r="R1941" t="s">
        <v>53</v>
      </c>
      <c r="S1941" s="3">
        <v>43799.386111111111</v>
      </c>
      <c r="T1941" s="3">
        <v>43799.386111111111</v>
      </c>
      <c r="U1941" s="2">
        <v>1</v>
      </c>
      <c r="X1941" s="2">
        <v>0</v>
      </c>
      <c r="Y1941" s="2">
        <v>0</v>
      </c>
      <c r="Z1941" s="2">
        <v>0</v>
      </c>
      <c r="AA1941" s="2">
        <v>1</v>
      </c>
      <c r="AC1941" s="2">
        <v>1</v>
      </c>
      <c r="AD1941" s="2">
        <v>0</v>
      </c>
      <c r="AF1941" t="s">
        <v>242</v>
      </c>
      <c r="AG1941" s="2">
        <v>5</v>
      </c>
      <c r="AH1941" s="2">
        <v>9</v>
      </c>
      <c r="AI1941" s="2">
        <v>0</v>
      </c>
    </row>
    <row r="1942" spans="1:35" x14ac:dyDescent="0.25">
      <c r="A1942" t="s">
        <v>34</v>
      </c>
      <c r="B1942">
        <v>1</v>
      </c>
      <c r="C1942" s="2">
        <v>1155707</v>
      </c>
      <c r="D1942" s="2">
        <v>1454510</v>
      </c>
      <c r="E1942" s="2">
        <v>1171944</v>
      </c>
      <c r="F1942" t="s">
        <v>48</v>
      </c>
      <c r="G1942" t="s">
        <v>49</v>
      </c>
      <c r="H1942" t="s">
        <v>37</v>
      </c>
      <c r="I1942" s="2">
        <v>1</v>
      </c>
      <c r="J1942" t="s">
        <v>38</v>
      </c>
      <c r="L1942" s="2">
        <v>0</v>
      </c>
      <c r="M1942" t="s">
        <v>279</v>
      </c>
      <c r="N1942" t="s">
        <v>95</v>
      </c>
      <c r="O1942">
        <v>36</v>
      </c>
      <c r="P1942" s="2">
        <v>2313763990</v>
      </c>
      <c r="Q1942" t="s">
        <v>1802</v>
      </c>
      <c r="R1942" t="s">
        <v>117</v>
      </c>
      <c r="S1942" s="3">
        <v>43799.387499999997</v>
      </c>
      <c r="T1942" s="3">
        <v>43799.387499999997</v>
      </c>
      <c r="U1942" s="2">
        <v>1</v>
      </c>
      <c r="X1942" s="2">
        <v>0</v>
      </c>
      <c r="Y1942" s="2">
        <v>0</v>
      </c>
      <c r="Z1942" s="2">
        <v>0</v>
      </c>
      <c r="AA1942" s="2">
        <v>1</v>
      </c>
      <c r="AC1942" s="2">
        <v>1</v>
      </c>
      <c r="AD1942" s="2">
        <v>0</v>
      </c>
      <c r="AF1942" t="s">
        <v>242</v>
      </c>
      <c r="AG1942" s="2">
        <v>5</v>
      </c>
      <c r="AH1942" s="2">
        <v>9</v>
      </c>
      <c r="AI1942" s="2">
        <v>0</v>
      </c>
    </row>
    <row r="1943" spans="1:35" x14ac:dyDescent="0.25">
      <c r="A1943" t="s">
        <v>34</v>
      </c>
      <c r="B1943">
        <v>1</v>
      </c>
      <c r="C1943" s="2">
        <v>1155723</v>
      </c>
      <c r="D1943" s="2">
        <v>1454532</v>
      </c>
      <c r="E1943" s="2">
        <v>1171966</v>
      </c>
      <c r="F1943" t="s">
        <v>48</v>
      </c>
      <c r="G1943" t="s">
        <v>49</v>
      </c>
      <c r="H1943" t="s">
        <v>37</v>
      </c>
      <c r="I1943" s="2">
        <v>1</v>
      </c>
      <c r="J1943" t="s">
        <v>38</v>
      </c>
      <c r="L1943" s="2">
        <v>0</v>
      </c>
      <c r="M1943" t="s">
        <v>93</v>
      </c>
      <c r="N1943" t="s">
        <v>70</v>
      </c>
      <c r="O1943">
        <v>41</v>
      </c>
      <c r="P1943" s="2">
        <v>2313767648</v>
      </c>
      <c r="Q1943" t="s">
        <v>1784</v>
      </c>
      <c r="R1943" t="s">
        <v>53</v>
      </c>
      <c r="S1943" s="3">
        <v>43799.401388888888</v>
      </c>
      <c r="T1943" s="3">
        <v>43799.401388888888</v>
      </c>
      <c r="U1943" s="2">
        <v>1</v>
      </c>
      <c r="X1943" s="2">
        <v>0</v>
      </c>
      <c r="Y1943" s="2">
        <v>0</v>
      </c>
      <c r="Z1943" s="2">
        <v>0</v>
      </c>
      <c r="AA1943" s="2">
        <v>1</v>
      </c>
      <c r="AC1943" s="2">
        <v>1</v>
      </c>
      <c r="AD1943" s="2">
        <v>0</v>
      </c>
      <c r="AF1943" t="s">
        <v>242</v>
      </c>
      <c r="AG1943" s="2">
        <v>5</v>
      </c>
      <c r="AH1943" s="2">
        <v>9</v>
      </c>
      <c r="AI1943" s="2">
        <v>0</v>
      </c>
    </row>
    <row r="1944" spans="1:35" x14ac:dyDescent="0.25">
      <c r="A1944" t="s">
        <v>34</v>
      </c>
      <c r="B1944">
        <v>1</v>
      </c>
      <c r="C1944" s="2">
        <v>684259</v>
      </c>
      <c r="D1944" s="2">
        <v>1454537</v>
      </c>
      <c r="E1944" s="2">
        <v>1171971</v>
      </c>
      <c r="F1944" t="s">
        <v>48</v>
      </c>
      <c r="G1944" t="s">
        <v>49</v>
      </c>
      <c r="H1944" t="s">
        <v>126</v>
      </c>
      <c r="I1944" s="2">
        <v>1</v>
      </c>
      <c r="J1944" t="s">
        <v>38</v>
      </c>
      <c r="L1944" s="2">
        <v>0</v>
      </c>
      <c r="M1944" t="s">
        <v>132</v>
      </c>
      <c r="N1944" t="s">
        <v>133</v>
      </c>
      <c r="O1944">
        <v>6</v>
      </c>
      <c r="P1944" s="2">
        <v>2313768372</v>
      </c>
      <c r="Q1944" t="s">
        <v>1784</v>
      </c>
      <c r="R1944" t="s">
        <v>53</v>
      </c>
      <c r="S1944" s="3">
        <v>43799.404166666667</v>
      </c>
      <c r="T1944" s="3">
        <v>43799.404166666667</v>
      </c>
      <c r="U1944" s="2">
        <v>1</v>
      </c>
      <c r="X1944" s="2">
        <v>0</v>
      </c>
      <c r="Y1944" s="2">
        <v>0</v>
      </c>
      <c r="Z1944" s="2">
        <v>0</v>
      </c>
      <c r="AA1944" s="2">
        <v>1</v>
      </c>
      <c r="AC1944" s="2">
        <v>1</v>
      </c>
      <c r="AD1944" s="2">
        <v>0</v>
      </c>
      <c r="AF1944" t="s">
        <v>242</v>
      </c>
      <c r="AG1944" s="2">
        <v>5</v>
      </c>
      <c r="AH1944" s="2">
        <v>9</v>
      </c>
      <c r="AI1944" s="2">
        <v>0</v>
      </c>
    </row>
    <row r="1945" spans="1:35" x14ac:dyDescent="0.25">
      <c r="A1945" t="s">
        <v>34</v>
      </c>
      <c r="B1945">
        <v>1</v>
      </c>
      <c r="C1945" s="2">
        <v>1155735</v>
      </c>
      <c r="D1945" s="2">
        <v>1454547</v>
      </c>
      <c r="E1945" s="2">
        <v>1171981</v>
      </c>
      <c r="F1945" t="s">
        <v>48</v>
      </c>
      <c r="G1945" t="s">
        <v>49</v>
      </c>
      <c r="H1945" t="s">
        <v>50</v>
      </c>
      <c r="I1945" s="2">
        <v>1</v>
      </c>
      <c r="J1945" t="s">
        <v>38</v>
      </c>
      <c r="L1945" s="2">
        <v>0</v>
      </c>
      <c r="M1945" t="s">
        <v>73</v>
      </c>
      <c r="N1945" t="s">
        <v>74</v>
      </c>
      <c r="O1945">
        <v>6</v>
      </c>
      <c r="P1945" s="2">
        <v>2313769563</v>
      </c>
      <c r="Q1945" t="s">
        <v>1784</v>
      </c>
      <c r="R1945" t="s">
        <v>53</v>
      </c>
      <c r="S1945" s="3">
        <v>43799.408333333333</v>
      </c>
      <c r="T1945" s="3">
        <v>43799.408333333333</v>
      </c>
      <c r="U1945" s="2">
        <v>1</v>
      </c>
      <c r="X1945" s="2">
        <v>0</v>
      </c>
      <c r="Y1945" s="2">
        <v>0</v>
      </c>
      <c r="Z1945" s="2">
        <v>0</v>
      </c>
      <c r="AA1945" s="2">
        <v>1</v>
      </c>
      <c r="AC1945" s="2">
        <v>1</v>
      </c>
      <c r="AD1945" s="2">
        <v>0</v>
      </c>
      <c r="AF1945" t="s">
        <v>242</v>
      </c>
      <c r="AG1945" s="2">
        <v>5</v>
      </c>
      <c r="AH1945" s="2">
        <v>9</v>
      </c>
      <c r="AI1945" s="2">
        <v>0</v>
      </c>
    </row>
    <row r="1946" spans="1:35" x14ac:dyDescent="0.25">
      <c r="A1946" t="s">
        <v>34</v>
      </c>
      <c r="B1946">
        <v>1</v>
      </c>
      <c r="C1946" s="2">
        <v>623455</v>
      </c>
      <c r="D1946" s="2">
        <v>1454561</v>
      </c>
      <c r="E1946" s="2">
        <v>1171995</v>
      </c>
      <c r="F1946" t="s">
        <v>48</v>
      </c>
      <c r="G1946" t="s">
        <v>49</v>
      </c>
      <c r="H1946" t="s">
        <v>37</v>
      </c>
      <c r="I1946" s="2">
        <v>1</v>
      </c>
      <c r="J1946" t="s">
        <v>38</v>
      </c>
      <c r="L1946" s="2">
        <v>0</v>
      </c>
      <c r="M1946" t="s">
        <v>77</v>
      </c>
      <c r="N1946" t="s">
        <v>70</v>
      </c>
      <c r="O1946">
        <v>26</v>
      </c>
      <c r="P1946" s="2">
        <v>2313773307</v>
      </c>
      <c r="Q1946" t="s">
        <v>1784</v>
      </c>
      <c r="R1946" t="s">
        <v>53</v>
      </c>
      <c r="S1946" s="3">
        <v>43799.421527777777</v>
      </c>
      <c r="T1946" s="3">
        <v>43799.421527777777</v>
      </c>
      <c r="U1946" s="2">
        <v>1</v>
      </c>
      <c r="X1946" s="2">
        <v>0</v>
      </c>
      <c r="Y1946" s="2">
        <v>0</v>
      </c>
      <c r="Z1946" s="2">
        <v>0</v>
      </c>
      <c r="AA1946" s="2">
        <v>1</v>
      </c>
      <c r="AC1946" s="2">
        <v>1</v>
      </c>
      <c r="AD1946" s="2">
        <v>0</v>
      </c>
      <c r="AF1946" t="s">
        <v>242</v>
      </c>
      <c r="AG1946" s="2">
        <v>5</v>
      </c>
      <c r="AH1946" s="2">
        <v>10</v>
      </c>
      <c r="AI1946" s="2">
        <v>0</v>
      </c>
    </row>
    <row r="1947" spans="1:35" x14ac:dyDescent="0.25">
      <c r="A1947" t="s">
        <v>34</v>
      </c>
      <c r="B1947">
        <v>1</v>
      </c>
      <c r="C1947" s="2">
        <v>1155749</v>
      </c>
      <c r="D1947" s="2">
        <v>1454569</v>
      </c>
      <c r="E1947" s="2">
        <v>1172003</v>
      </c>
      <c r="F1947" t="s">
        <v>48</v>
      </c>
      <c r="G1947" t="s">
        <v>49</v>
      </c>
      <c r="H1947" t="s">
        <v>54</v>
      </c>
      <c r="I1947" s="2">
        <v>1</v>
      </c>
      <c r="J1947" t="s">
        <v>38</v>
      </c>
      <c r="L1947" s="2">
        <v>0</v>
      </c>
      <c r="M1947" t="s">
        <v>64</v>
      </c>
      <c r="N1947" t="s">
        <v>65</v>
      </c>
      <c r="O1947">
        <v>10</v>
      </c>
      <c r="P1947" s="2">
        <v>2313773998</v>
      </c>
      <c r="Q1947" t="s">
        <v>1784</v>
      </c>
      <c r="R1947" t="s">
        <v>53</v>
      </c>
      <c r="S1947" s="3">
        <v>43799.423611111109</v>
      </c>
      <c r="T1947" s="3">
        <v>43799.423611111109</v>
      </c>
      <c r="U1947" s="2">
        <v>1</v>
      </c>
      <c r="X1947" s="2">
        <v>0</v>
      </c>
      <c r="Y1947" s="2">
        <v>0</v>
      </c>
      <c r="Z1947" s="2">
        <v>0</v>
      </c>
      <c r="AA1947" s="2">
        <v>1</v>
      </c>
      <c r="AC1947" s="2">
        <v>1</v>
      </c>
      <c r="AD1947" s="2">
        <v>0</v>
      </c>
      <c r="AF1947" t="s">
        <v>242</v>
      </c>
      <c r="AG1947" s="2">
        <v>5</v>
      </c>
      <c r="AH1947" s="2">
        <v>10</v>
      </c>
      <c r="AI1947" s="2">
        <v>0</v>
      </c>
    </row>
    <row r="1948" spans="1:35" x14ac:dyDescent="0.25">
      <c r="A1948" t="s">
        <v>34</v>
      </c>
      <c r="B1948">
        <v>1</v>
      </c>
      <c r="C1948" s="2">
        <v>838466</v>
      </c>
      <c r="D1948" s="2">
        <v>1454575</v>
      </c>
      <c r="E1948" s="2">
        <v>1172009</v>
      </c>
      <c r="F1948" t="s">
        <v>48</v>
      </c>
      <c r="G1948" t="s">
        <v>49</v>
      </c>
      <c r="H1948" t="s">
        <v>37</v>
      </c>
      <c r="I1948" s="2">
        <v>1</v>
      </c>
      <c r="J1948" t="s">
        <v>38</v>
      </c>
      <c r="L1948" s="2">
        <v>0</v>
      </c>
      <c r="M1948" t="s">
        <v>91</v>
      </c>
      <c r="N1948" t="s">
        <v>79</v>
      </c>
      <c r="O1948" s="4">
        <v>6.25</v>
      </c>
      <c r="P1948" s="2">
        <v>2313775464</v>
      </c>
      <c r="Q1948" t="s">
        <v>1784</v>
      </c>
      <c r="R1948" t="s">
        <v>53</v>
      </c>
      <c r="S1948" s="3">
        <v>43799.428472222222</v>
      </c>
      <c r="T1948" s="3">
        <v>43799.428472222222</v>
      </c>
      <c r="U1948" s="2">
        <v>1</v>
      </c>
      <c r="X1948" s="2">
        <v>0</v>
      </c>
      <c r="Y1948" s="2">
        <v>0</v>
      </c>
      <c r="Z1948" s="2">
        <v>0</v>
      </c>
      <c r="AA1948" s="2">
        <v>1</v>
      </c>
      <c r="AC1948" s="2">
        <v>1</v>
      </c>
      <c r="AD1948" s="2">
        <v>0</v>
      </c>
      <c r="AF1948" t="s">
        <v>242</v>
      </c>
      <c r="AG1948" s="2">
        <v>5</v>
      </c>
      <c r="AH1948" s="2">
        <v>10</v>
      </c>
      <c r="AI1948" s="2">
        <v>0</v>
      </c>
    </row>
    <row r="1949" spans="1:35" x14ac:dyDescent="0.25">
      <c r="A1949" t="s">
        <v>34</v>
      </c>
      <c r="B1949">
        <v>1</v>
      </c>
      <c r="C1949" s="2">
        <v>1155763</v>
      </c>
      <c r="D1949" s="2">
        <v>1454592</v>
      </c>
      <c r="E1949" s="2">
        <v>1172026</v>
      </c>
      <c r="F1949" t="s">
        <v>48</v>
      </c>
      <c r="G1949" t="s">
        <v>49</v>
      </c>
      <c r="H1949" t="s">
        <v>126</v>
      </c>
      <c r="I1949" s="2">
        <v>1</v>
      </c>
      <c r="J1949" t="s">
        <v>38</v>
      </c>
      <c r="L1949" s="2">
        <v>0</v>
      </c>
      <c r="M1949" t="s">
        <v>178</v>
      </c>
      <c r="N1949" t="s">
        <v>40</v>
      </c>
      <c r="O1949">
        <v>48</v>
      </c>
      <c r="P1949" s="2">
        <v>2313777854</v>
      </c>
      <c r="Q1949" t="s">
        <v>1803</v>
      </c>
      <c r="R1949" t="s">
        <v>215</v>
      </c>
      <c r="S1949" s="3">
        <v>43799.435416666667</v>
      </c>
      <c r="T1949" s="3">
        <v>43799.435416666667</v>
      </c>
      <c r="U1949" s="2">
        <v>1</v>
      </c>
      <c r="X1949" s="2">
        <v>0</v>
      </c>
      <c r="Y1949" s="2">
        <v>0</v>
      </c>
      <c r="Z1949" s="2">
        <v>0</v>
      </c>
      <c r="AA1949" s="2">
        <v>1</v>
      </c>
      <c r="AC1949" s="2">
        <v>1</v>
      </c>
      <c r="AD1949" s="2">
        <v>0</v>
      </c>
      <c r="AF1949" t="s">
        <v>242</v>
      </c>
      <c r="AG1949" s="2">
        <v>5</v>
      </c>
      <c r="AH1949" s="2">
        <v>10</v>
      </c>
      <c r="AI1949" s="2">
        <v>0</v>
      </c>
    </row>
    <row r="1950" spans="1:35" x14ac:dyDescent="0.25">
      <c r="A1950" t="s">
        <v>34</v>
      </c>
      <c r="B1950">
        <v>1</v>
      </c>
      <c r="C1950" s="2">
        <v>1110115</v>
      </c>
      <c r="D1950" s="2">
        <v>1454616</v>
      </c>
      <c r="E1950" s="2">
        <v>1172050</v>
      </c>
      <c r="F1950" t="s">
        <v>48</v>
      </c>
      <c r="G1950" t="s">
        <v>49</v>
      </c>
      <c r="H1950" t="s">
        <v>37</v>
      </c>
      <c r="I1950" s="2">
        <v>1</v>
      </c>
      <c r="J1950" t="s">
        <v>38</v>
      </c>
      <c r="L1950" s="2">
        <v>0</v>
      </c>
      <c r="M1950" t="s">
        <v>93</v>
      </c>
      <c r="N1950" t="s">
        <v>70</v>
      </c>
      <c r="O1950">
        <v>41</v>
      </c>
      <c r="P1950" s="2">
        <v>2313782873</v>
      </c>
      <c r="Q1950" t="s">
        <v>1784</v>
      </c>
      <c r="R1950" t="s">
        <v>53</v>
      </c>
      <c r="S1950" s="3">
        <v>43799.448611111111</v>
      </c>
      <c r="T1950" s="3">
        <v>43799.448611111111</v>
      </c>
      <c r="U1950" s="2">
        <v>1</v>
      </c>
      <c r="X1950" s="2">
        <v>0</v>
      </c>
      <c r="Y1950" s="2">
        <v>0</v>
      </c>
      <c r="Z1950" s="2">
        <v>0</v>
      </c>
      <c r="AA1950" s="2">
        <v>1</v>
      </c>
      <c r="AC1950" s="2">
        <v>1</v>
      </c>
      <c r="AD1950" s="2">
        <v>0</v>
      </c>
      <c r="AF1950" t="s">
        <v>242</v>
      </c>
      <c r="AG1950" s="2">
        <v>5</v>
      </c>
      <c r="AH1950" s="2">
        <v>10</v>
      </c>
      <c r="AI1950" s="2">
        <v>0</v>
      </c>
    </row>
    <row r="1951" spans="1:35" x14ac:dyDescent="0.25">
      <c r="A1951" t="s">
        <v>34</v>
      </c>
      <c r="B1951">
        <v>1</v>
      </c>
      <c r="C1951" s="2">
        <v>1155784</v>
      </c>
      <c r="D1951" s="2">
        <v>1454627</v>
      </c>
      <c r="E1951" s="2">
        <v>1172061</v>
      </c>
      <c r="F1951" t="s">
        <v>48</v>
      </c>
      <c r="G1951" t="s">
        <v>49</v>
      </c>
      <c r="H1951" t="s">
        <v>37</v>
      </c>
      <c r="I1951" s="2">
        <v>1</v>
      </c>
      <c r="J1951" t="s">
        <v>38</v>
      </c>
      <c r="L1951" s="2">
        <v>0</v>
      </c>
      <c r="M1951" t="s">
        <v>92</v>
      </c>
      <c r="N1951" t="s">
        <v>72</v>
      </c>
      <c r="O1951">
        <v>8</v>
      </c>
      <c r="P1951" s="2">
        <v>2313783431</v>
      </c>
      <c r="Q1951" t="s">
        <v>1784</v>
      </c>
      <c r="R1951" t="s">
        <v>53</v>
      </c>
      <c r="S1951" s="3">
        <v>43799.450694444444</v>
      </c>
      <c r="T1951" s="3">
        <v>43799.450694444444</v>
      </c>
      <c r="U1951" s="2">
        <v>1</v>
      </c>
      <c r="X1951" s="2">
        <v>0</v>
      </c>
      <c r="Y1951" s="2">
        <v>0</v>
      </c>
      <c r="Z1951" s="2">
        <v>0</v>
      </c>
      <c r="AA1951" s="2">
        <v>1</v>
      </c>
      <c r="AC1951" s="2">
        <v>1</v>
      </c>
      <c r="AD1951" s="2">
        <v>0</v>
      </c>
      <c r="AF1951" t="s">
        <v>242</v>
      </c>
      <c r="AG1951" s="2">
        <v>5</v>
      </c>
      <c r="AH1951" s="2">
        <v>10</v>
      </c>
      <c r="AI1951" s="2">
        <v>0</v>
      </c>
    </row>
    <row r="1952" spans="1:35" x14ac:dyDescent="0.25">
      <c r="A1952" t="s">
        <v>34</v>
      </c>
      <c r="B1952">
        <v>1</v>
      </c>
      <c r="C1952" s="2">
        <v>1155794</v>
      </c>
      <c r="D1952" s="2">
        <v>1454642</v>
      </c>
      <c r="E1952" s="2">
        <v>1172076</v>
      </c>
      <c r="F1952" t="s">
        <v>35</v>
      </c>
      <c r="G1952" t="s">
        <v>36</v>
      </c>
      <c r="H1952" t="s">
        <v>37</v>
      </c>
      <c r="I1952" s="2">
        <v>1</v>
      </c>
      <c r="J1952" t="s">
        <v>38</v>
      </c>
      <c r="L1952" s="2">
        <v>0</v>
      </c>
      <c r="M1952" t="s">
        <v>1156</v>
      </c>
      <c r="N1952" t="s">
        <v>95</v>
      </c>
      <c r="O1952">
        <v>6</v>
      </c>
      <c r="P1952" s="2">
        <v>2313786505</v>
      </c>
      <c r="Q1952" t="s">
        <v>1784</v>
      </c>
      <c r="R1952" t="s">
        <v>53</v>
      </c>
      <c r="S1952" s="3">
        <v>43799.459027777775</v>
      </c>
      <c r="T1952" s="3">
        <v>43799.459027777775</v>
      </c>
      <c r="U1952" s="2">
        <v>1</v>
      </c>
      <c r="X1952" s="2">
        <v>0</v>
      </c>
      <c r="Y1952" s="2">
        <v>0</v>
      </c>
      <c r="Z1952" s="2">
        <v>0</v>
      </c>
      <c r="AA1952" s="2">
        <v>1</v>
      </c>
      <c r="AC1952" s="2">
        <v>1</v>
      </c>
      <c r="AD1952" s="2">
        <v>0</v>
      </c>
      <c r="AF1952" t="s">
        <v>242</v>
      </c>
      <c r="AG1952" s="2">
        <v>5</v>
      </c>
      <c r="AH1952" s="2">
        <v>11</v>
      </c>
      <c r="AI1952" s="2">
        <v>1</v>
      </c>
    </row>
    <row r="1953" spans="1:35" x14ac:dyDescent="0.25">
      <c r="A1953" t="s">
        <v>34</v>
      </c>
      <c r="B1953">
        <v>1</v>
      </c>
      <c r="C1953" s="2">
        <v>1155817</v>
      </c>
      <c r="D1953" s="2">
        <v>1454670</v>
      </c>
      <c r="E1953" s="2">
        <v>1172104</v>
      </c>
      <c r="F1953" t="s">
        <v>48</v>
      </c>
      <c r="G1953" t="s">
        <v>49</v>
      </c>
      <c r="H1953" t="s">
        <v>37</v>
      </c>
      <c r="I1953" s="2">
        <v>1</v>
      </c>
      <c r="J1953" t="s">
        <v>38</v>
      </c>
      <c r="L1953" s="2">
        <v>0</v>
      </c>
      <c r="M1953" t="s">
        <v>414</v>
      </c>
      <c r="N1953" t="s">
        <v>415</v>
      </c>
      <c r="O1953">
        <v>5</v>
      </c>
      <c r="P1953" s="2">
        <v>2313791624</v>
      </c>
      <c r="Q1953" t="s">
        <v>1804</v>
      </c>
      <c r="R1953" t="s">
        <v>161</v>
      </c>
      <c r="S1953" s="3">
        <v>43799.473611111112</v>
      </c>
      <c r="T1953" s="3">
        <v>43799.473611111112</v>
      </c>
      <c r="U1953" s="2">
        <v>1</v>
      </c>
      <c r="X1953" s="2">
        <v>0</v>
      </c>
      <c r="Y1953" s="2">
        <v>0</v>
      </c>
      <c r="Z1953" s="2">
        <v>0</v>
      </c>
      <c r="AA1953" s="2">
        <v>1</v>
      </c>
      <c r="AB1953" t="s">
        <v>1805</v>
      </c>
      <c r="AC1953" s="2">
        <v>1</v>
      </c>
      <c r="AD1953" s="2">
        <v>1</v>
      </c>
      <c r="AE1953" t="s">
        <v>1806</v>
      </c>
      <c r="AF1953" t="s">
        <v>242</v>
      </c>
      <c r="AG1953" s="2">
        <v>5</v>
      </c>
      <c r="AH1953" s="2">
        <v>11</v>
      </c>
      <c r="AI1953" s="2">
        <v>1</v>
      </c>
    </row>
    <row r="1954" spans="1:35" x14ac:dyDescent="0.25">
      <c r="A1954" t="s">
        <v>34</v>
      </c>
      <c r="B1954">
        <v>1</v>
      </c>
      <c r="C1954" s="2">
        <v>1155823</v>
      </c>
      <c r="D1954" s="2">
        <v>1454677</v>
      </c>
      <c r="E1954" s="2">
        <v>1172111</v>
      </c>
      <c r="F1954" t="s">
        <v>48</v>
      </c>
      <c r="G1954" t="s">
        <v>49</v>
      </c>
      <c r="H1954" t="s">
        <v>54</v>
      </c>
      <c r="I1954" s="2">
        <v>1</v>
      </c>
      <c r="J1954" t="s">
        <v>38</v>
      </c>
      <c r="L1954" s="2">
        <v>0</v>
      </c>
      <c r="M1954" t="s">
        <v>178</v>
      </c>
      <c r="N1954" t="s">
        <v>40</v>
      </c>
      <c r="O1954">
        <v>48</v>
      </c>
      <c r="P1954" s="2">
        <v>2313793303</v>
      </c>
      <c r="Q1954" t="s">
        <v>1784</v>
      </c>
      <c r="R1954" t="s">
        <v>53</v>
      </c>
      <c r="S1954" s="3">
        <v>43799.477777777778</v>
      </c>
      <c r="T1954" s="3">
        <v>43799.477777777778</v>
      </c>
      <c r="U1954" s="2">
        <v>1</v>
      </c>
      <c r="X1954" s="2">
        <v>0</v>
      </c>
      <c r="Y1954" s="2">
        <v>0</v>
      </c>
      <c r="Z1954" s="2">
        <v>0</v>
      </c>
      <c r="AA1954" s="2">
        <v>1</v>
      </c>
      <c r="AC1954" s="2">
        <v>1</v>
      </c>
      <c r="AD1954" s="2">
        <v>0</v>
      </c>
      <c r="AF1954" t="s">
        <v>242</v>
      </c>
      <c r="AG1954" s="2">
        <v>5</v>
      </c>
      <c r="AH1954" s="2">
        <v>11</v>
      </c>
      <c r="AI1954" s="2">
        <v>1</v>
      </c>
    </row>
    <row r="1955" spans="1:35" x14ac:dyDescent="0.25">
      <c r="A1955" t="s">
        <v>34</v>
      </c>
      <c r="B1955">
        <v>1</v>
      </c>
      <c r="C1955" s="2">
        <v>1155825</v>
      </c>
      <c r="D1955" s="2">
        <v>1454679</v>
      </c>
      <c r="E1955" s="2">
        <v>1172113</v>
      </c>
      <c r="F1955" t="s">
        <v>48</v>
      </c>
      <c r="G1955" t="s">
        <v>49</v>
      </c>
      <c r="H1955" t="s">
        <v>54</v>
      </c>
      <c r="I1955" s="2">
        <v>1</v>
      </c>
      <c r="J1955" t="s">
        <v>38</v>
      </c>
      <c r="L1955" s="2">
        <v>0</v>
      </c>
      <c r="M1955" t="s">
        <v>239</v>
      </c>
      <c r="N1955" t="s">
        <v>240</v>
      </c>
      <c r="O1955">
        <v>6</v>
      </c>
      <c r="P1955" s="2">
        <v>2313793461</v>
      </c>
      <c r="Q1955" t="s">
        <v>1784</v>
      </c>
      <c r="R1955" t="s">
        <v>53</v>
      </c>
      <c r="S1955" s="3">
        <v>43799.478472222218</v>
      </c>
      <c r="T1955" s="3">
        <v>43799.478472222218</v>
      </c>
      <c r="U1955" s="2">
        <v>1</v>
      </c>
      <c r="X1955" s="2">
        <v>0</v>
      </c>
      <c r="Y1955" s="2">
        <v>0</v>
      </c>
      <c r="Z1955" s="2">
        <v>0</v>
      </c>
      <c r="AA1955" s="2">
        <v>1</v>
      </c>
      <c r="AC1955" s="2">
        <v>1</v>
      </c>
      <c r="AD1955" s="2">
        <v>0</v>
      </c>
      <c r="AF1955" t="s">
        <v>242</v>
      </c>
      <c r="AG1955" s="2">
        <v>5</v>
      </c>
      <c r="AH1955" s="2">
        <v>11</v>
      </c>
      <c r="AI1955" s="2">
        <v>1</v>
      </c>
    </row>
    <row r="1956" spans="1:35" x14ac:dyDescent="0.25">
      <c r="A1956" t="s">
        <v>34</v>
      </c>
      <c r="B1956">
        <v>1</v>
      </c>
      <c r="C1956" s="2">
        <v>1155830</v>
      </c>
      <c r="D1956" s="2">
        <v>1454686</v>
      </c>
      <c r="E1956" s="2">
        <v>1172120</v>
      </c>
      <c r="F1956" t="s">
        <v>48</v>
      </c>
      <c r="G1956" t="s">
        <v>49</v>
      </c>
      <c r="H1956" t="s">
        <v>37</v>
      </c>
      <c r="I1956" s="2">
        <v>1</v>
      </c>
      <c r="J1956" t="s">
        <v>38</v>
      </c>
      <c r="L1956" s="2">
        <v>0</v>
      </c>
      <c r="M1956" t="s">
        <v>203</v>
      </c>
      <c r="N1956" t="s">
        <v>74</v>
      </c>
      <c r="O1956">
        <v>26</v>
      </c>
      <c r="P1956" s="2">
        <v>2313794737</v>
      </c>
      <c r="Q1956" t="s">
        <v>1804</v>
      </c>
      <c r="R1956" t="s">
        <v>87</v>
      </c>
      <c r="S1956" s="3">
        <v>43799.481944444444</v>
      </c>
      <c r="T1956" s="3">
        <v>43799.481944444444</v>
      </c>
      <c r="U1956" s="2">
        <v>1</v>
      </c>
      <c r="X1956" s="2">
        <v>0</v>
      </c>
      <c r="Y1956" s="2">
        <v>0</v>
      </c>
      <c r="Z1956" s="2">
        <v>0</v>
      </c>
      <c r="AA1956" s="2">
        <v>1</v>
      </c>
      <c r="AC1956" s="2">
        <v>1</v>
      </c>
      <c r="AD1956" s="2">
        <v>0</v>
      </c>
      <c r="AF1956" t="s">
        <v>242</v>
      </c>
      <c r="AG1956" s="2">
        <v>5</v>
      </c>
      <c r="AH1956" s="2">
        <v>11</v>
      </c>
      <c r="AI1956" s="2">
        <v>1</v>
      </c>
    </row>
    <row r="1957" spans="1:35" x14ac:dyDescent="0.25">
      <c r="A1957" t="s">
        <v>34</v>
      </c>
      <c r="B1957">
        <v>1</v>
      </c>
      <c r="C1957" s="2">
        <v>751820</v>
      </c>
      <c r="D1957" s="2">
        <v>1454697</v>
      </c>
      <c r="E1957" s="2">
        <v>1172131</v>
      </c>
      <c r="F1957" t="s">
        <v>48</v>
      </c>
      <c r="G1957" t="s">
        <v>49</v>
      </c>
      <c r="H1957" t="s">
        <v>54</v>
      </c>
      <c r="I1957" s="2">
        <v>1</v>
      </c>
      <c r="J1957" t="s">
        <v>38</v>
      </c>
      <c r="L1957" s="2">
        <v>0</v>
      </c>
      <c r="M1957" t="s">
        <v>178</v>
      </c>
      <c r="N1957" t="s">
        <v>40</v>
      </c>
      <c r="O1957">
        <v>48</v>
      </c>
      <c r="P1957" s="2">
        <v>2313796173</v>
      </c>
      <c r="Q1957" t="s">
        <v>1807</v>
      </c>
      <c r="R1957" t="s">
        <v>117</v>
      </c>
      <c r="S1957" s="3">
        <v>43799.486111111109</v>
      </c>
      <c r="T1957" s="3">
        <v>43799.486111111109</v>
      </c>
      <c r="U1957" s="2">
        <v>1</v>
      </c>
      <c r="X1957" s="2">
        <v>0</v>
      </c>
      <c r="Y1957" s="2">
        <v>0</v>
      </c>
      <c r="Z1957" s="2">
        <v>0</v>
      </c>
      <c r="AA1957" s="2">
        <v>1</v>
      </c>
      <c r="AC1957" s="2">
        <v>1</v>
      </c>
      <c r="AD1957" s="2">
        <v>0</v>
      </c>
      <c r="AF1957" t="s">
        <v>242</v>
      </c>
      <c r="AG1957" s="2">
        <v>5</v>
      </c>
      <c r="AH1957" s="2">
        <v>11</v>
      </c>
      <c r="AI1957" s="2">
        <v>1</v>
      </c>
    </row>
    <row r="1958" spans="1:35" x14ac:dyDescent="0.25">
      <c r="A1958" t="s">
        <v>34</v>
      </c>
      <c r="B1958">
        <v>1</v>
      </c>
      <c r="C1958" s="2">
        <v>647982</v>
      </c>
      <c r="D1958" s="2">
        <v>1454720</v>
      </c>
      <c r="E1958" s="2">
        <v>1172154</v>
      </c>
      <c r="F1958" t="s">
        <v>48</v>
      </c>
      <c r="G1958" t="s">
        <v>49</v>
      </c>
      <c r="H1958" t="s">
        <v>37</v>
      </c>
      <c r="I1958" s="2">
        <v>1</v>
      </c>
      <c r="J1958" t="s">
        <v>38</v>
      </c>
      <c r="L1958" s="2">
        <v>0</v>
      </c>
      <c r="M1958" t="s">
        <v>63</v>
      </c>
      <c r="N1958" t="s">
        <v>56</v>
      </c>
      <c r="O1958">
        <v>16</v>
      </c>
      <c r="P1958" s="2">
        <v>2313798486</v>
      </c>
      <c r="Q1958" t="s">
        <v>1784</v>
      </c>
      <c r="R1958" t="s">
        <v>53</v>
      </c>
      <c r="S1958" s="3">
        <v>43799.493055555555</v>
      </c>
      <c r="T1958" s="3">
        <v>43799.493055555555</v>
      </c>
      <c r="U1958" s="2">
        <v>1</v>
      </c>
      <c r="X1958" s="2">
        <v>0</v>
      </c>
      <c r="Y1958" s="2">
        <v>0</v>
      </c>
      <c r="Z1958" s="2">
        <v>0</v>
      </c>
      <c r="AA1958" s="2">
        <v>1</v>
      </c>
      <c r="AC1958" s="2">
        <v>1</v>
      </c>
      <c r="AD1958" s="2">
        <v>0</v>
      </c>
      <c r="AF1958" t="s">
        <v>242</v>
      </c>
      <c r="AG1958" s="2">
        <v>5</v>
      </c>
      <c r="AH1958" s="2">
        <v>11</v>
      </c>
      <c r="AI1958" s="2">
        <v>1</v>
      </c>
    </row>
    <row r="1959" spans="1:35" x14ac:dyDescent="0.25">
      <c r="A1959" t="s">
        <v>34</v>
      </c>
      <c r="B1959">
        <v>1</v>
      </c>
      <c r="C1959" s="2">
        <v>1155860</v>
      </c>
      <c r="D1959" s="2">
        <v>1454728</v>
      </c>
      <c r="E1959" s="2">
        <v>1172162</v>
      </c>
      <c r="F1959" t="s">
        <v>35</v>
      </c>
      <c r="G1959" t="s">
        <v>36</v>
      </c>
      <c r="H1959" t="s">
        <v>37</v>
      </c>
      <c r="I1959" s="2">
        <v>1</v>
      </c>
      <c r="J1959" t="s">
        <v>38</v>
      </c>
      <c r="L1959" s="2">
        <v>0</v>
      </c>
      <c r="M1959" t="s">
        <v>441</v>
      </c>
      <c r="N1959" t="s">
        <v>74</v>
      </c>
      <c r="O1959">
        <v>6</v>
      </c>
      <c r="P1959" s="2">
        <v>2313799413</v>
      </c>
      <c r="Q1959" t="s">
        <v>1784</v>
      </c>
      <c r="R1959" t="s">
        <v>53</v>
      </c>
      <c r="S1959" s="3">
        <v>43799.495833333334</v>
      </c>
      <c r="T1959" s="3">
        <v>43799.495833333334</v>
      </c>
      <c r="U1959" s="2">
        <v>1</v>
      </c>
      <c r="X1959" s="2">
        <v>0</v>
      </c>
      <c r="Y1959" s="2">
        <v>0</v>
      </c>
      <c r="Z1959" s="2">
        <v>0</v>
      </c>
      <c r="AA1959" s="2">
        <v>1</v>
      </c>
      <c r="AC1959" s="2">
        <v>1</v>
      </c>
      <c r="AD1959" s="2">
        <v>0</v>
      </c>
      <c r="AF1959" t="s">
        <v>242</v>
      </c>
      <c r="AG1959" s="2">
        <v>5</v>
      </c>
      <c r="AH1959" s="2">
        <v>11</v>
      </c>
      <c r="AI1959" s="2">
        <v>1</v>
      </c>
    </row>
    <row r="1960" spans="1:35" x14ac:dyDescent="0.25">
      <c r="A1960" t="s">
        <v>34</v>
      </c>
      <c r="B1960">
        <v>1</v>
      </c>
      <c r="C1960" s="2">
        <v>1155861</v>
      </c>
      <c r="D1960" s="2">
        <v>1454729</v>
      </c>
      <c r="E1960" s="2">
        <v>1172163</v>
      </c>
      <c r="F1960" t="s">
        <v>35</v>
      </c>
      <c r="G1960" t="s">
        <v>36</v>
      </c>
      <c r="H1960" t="s">
        <v>126</v>
      </c>
      <c r="I1960" s="2">
        <v>1</v>
      </c>
      <c r="J1960" t="s">
        <v>38</v>
      </c>
      <c r="L1960" s="2">
        <v>0</v>
      </c>
      <c r="M1960" t="s">
        <v>187</v>
      </c>
      <c r="N1960" t="s">
        <v>70</v>
      </c>
      <c r="O1960">
        <v>23</v>
      </c>
      <c r="P1960" s="2">
        <v>2313799423</v>
      </c>
      <c r="Q1960" t="s">
        <v>1784</v>
      </c>
      <c r="R1960" t="s">
        <v>53</v>
      </c>
      <c r="S1960" s="3">
        <v>43799.495833333334</v>
      </c>
      <c r="T1960" s="3">
        <v>43799.495833333334</v>
      </c>
      <c r="U1960" s="2">
        <v>1</v>
      </c>
      <c r="X1960" s="2">
        <v>0</v>
      </c>
      <c r="Y1960" s="2">
        <v>0</v>
      </c>
      <c r="Z1960" s="2">
        <v>0</v>
      </c>
      <c r="AA1960" s="2">
        <v>1</v>
      </c>
      <c r="AC1960" s="2">
        <v>1</v>
      </c>
      <c r="AD1960" s="2">
        <v>0</v>
      </c>
      <c r="AF1960" t="s">
        <v>242</v>
      </c>
      <c r="AG1960" s="2">
        <v>5</v>
      </c>
      <c r="AH1960" s="2">
        <v>11</v>
      </c>
      <c r="AI1960" s="2">
        <v>1</v>
      </c>
    </row>
    <row r="1961" spans="1:35" x14ac:dyDescent="0.25">
      <c r="A1961" t="s">
        <v>34</v>
      </c>
      <c r="B1961">
        <v>1</v>
      </c>
      <c r="C1961" s="2">
        <v>1155866</v>
      </c>
      <c r="D1961" s="2">
        <v>1454735</v>
      </c>
      <c r="E1961" s="2">
        <v>1172169</v>
      </c>
      <c r="F1961" t="s">
        <v>35</v>
      </c>
      <c r="G1961" t="s">
        <v>36</v>
      </c>
      <c r="H1961" t="s">
        <v>37</v>
      </c>
      <c r="I1961" s="2">
        <v>1</v>
      </c>
      <c r="J1961" t="s">
        <v>38</v>
      </c>
      <c r="L1961" s="2">
        <v>0</v>
      </c>
      <c r="M1961" t="s">
        <v>1156</v>
      </c>
      <c r="N1961" t="s">
        <v>95</v>
      </c>
      <c r="O1961">
        <v>6</v>
      </c>
      <c r="P1961" s="2">
        <v>2313800662</v>
      </c>
      <c r="Q1961" t="s">
        <v>1784</v>
      </c>
      <c r="R1961" t="s">
        <v>53</v>
      </c>
      <c r="S1961" s="3">
        <v>43799.499305555553</v>
      </c>
      <c r="T1961" s="3">
        <v>43799.499305555553</v>
      </c>
      <c r="U1961" s="2">
        <v>1</v>
      </c>
      <c r="X1961" s="2">
        <v>0</v>
      </c>
      <c r="Y1961" s="2">
        <v>0</v>
      </c>
      <c r="Z1961" s="2">
        <v>0</v>
      </c>
      <c r="AA1961" s="2">
        <v>1</v>
      </c>
      <c r="AC1961" s="2">
        <v>1</v>
      </c>
      <c r="AD1961" s="2">
        <v>0</v>
      </c>
      <c r="AF1961" t="s">
        <v>242</v>
      </c>
      <c r="AG1961" s="2">
        <v>5</v>
      </c>
      <c r="AH1961" s="2">
        <v>11</v>
      </c>
      <c r="AI1961" s="2">
        <v>1</v>
      </c>
    </row>
    <row r="1962" spans="1:35" x14ac:dyDescent="0.25">
      <c r="A1962" t="s">
        <v>34</v>
      </c>
      <c r="B1962">
        <v>1</v>
      </c>
      <c r="C1962" s="2">
        <v>1155899</v>
      </c>
      <c r="D1962" s="2">
        <v>1454786</v>
      </c>
      <c r="E1962" s="2">
        <v>1172220</v>
      </c>
      <c r="F1962" t="s">
        <v>48</v>
      </c>
      <c r="G1962" t="s">
        <v>49</v>
      </c>
      <c r="H1962" t="s">
        <v>54</v>
      </c>
      <c r="I1962" s="2">
        <v>1</v>
      </c>
      <c r="J1962" t="s">
        <v>38</v>
      </c>
      <c r="L1962" s="2">
        <v>0</v>
      </c>
      <c r="M1962" t="s">
        <v>178</v>
      </c>
      <c r="N1962" t="s">
        <v>40</v>
      </c>
      <c r="O1962">
        <v>48</v>
      </c>
      <c r="P1962" s="2">
        <v>2313806889</v>
      </c>
      <c r="Q1962" t="s">
        <v>1784</v>
      </c>
      <c r="R1962" t="s">
        <v>53</v>
      </c>
      <c r="S1962" s="3">
        <v>43799.516666666663</v>
      </c>
      <c r="T1962" s="3">
        <v>43799.516666666663</v>
      </c>
      <c r="U1962" s="2">
        <v>1</v>
      </c>
      <c r="X1962" s="2">
        <v>0</v>
      </c>
      <c r="Y1962" s="2">
        <v>0</v>
      </c>
      <c r="Z1962" s="2">
        <v>0</v>
      </c>
      <c r="AA1962" s="2">
        <v>1</v>
      </c>
      <c r="AC1962" s="2">
        <v>1</v>
      </c>
      <c r="AD1962" s="2">
        <v>0</v>
      </c>
      <c r="AF1962" t="s">
        <v>242</v>
      </c>
      <c r="AG1962" s="2">
        <v>5</v>
      </c>
      <c r="AH1962" s="2">
        <v>12</v>
      </c>
      <c r="AI1962" s="2">
        <v>1</v>
      </c>
    </row>
    <row r="1963" spans="1:35" x14ac:dyDescent="0.25">
      <c r="A1963" t="s">
        <v>34</v>
      </c>
      <c r="B1963">
        <v>1</v>
      </c>
      <c r="C1963" s="2">
        <v>1155908</v>
      </c>
      <c r="D1963" s="2">
        <v>1454796</v>
      </c>
      <c r="E1963" s="2">
        <v>1172230</v>
      </c>
      <c r="F1963" t="s">
        <v>48</v>
      </c>
      <c r="G1963" t="s">
        <v>49</v>
      </c>
      <c r="H1963" t="s">
        <v>37</v>
      </c>
      <c r="I1963" s="2">
        <v>1</v>
      </c>
      <c r="J1963" t="s">
        <v>38</v>
      </c>
      <c r="L1963" s="2">
        <v>0</v>
      </c>
      <c r="M1963" t="s">
        <v>64</v>
      </c>
      <c r="N1963" t="s">
        <v>65</v>
      </c>
      <c r="O1963">
        <v>10</v>
      </c>
      <c r="P1963" s="2">
        <v>2313808636</v>
      </c>
      <c r="Q1963" t="s">
        <v>1784</v>
      </c>
      <c r="R1963" t="s">
        <v>53</v>
      </c>
      <c r="S1963" s="3">
        <v>43799.521527777775</v>
      </c>
      <c r="T1963" s="3">
        <v>43799.521527777775</v>
      </c>
      <c r="U1963" s="2">
        <v>1</v>
      </c>
      <c r="X1963" s="2">
        <v>0</v>
      </c>
      <c r="Y1963" s="2">
        <v>0</v>
      </c>
      <c r="Z1963" s="2">
        <v>0</v>
      </c>
      <c r="AA1963" s="2">
        <v>1</v>
      </c>
      <c r="AC1963" s="2">
        <v>1</v>
      </c>
      <c r="AD1963" s="2">
        <v>0</v>
      </c>
      <c r="AF1963" t="s">
        <v>242</v>
      </c>
      <c r="AG1963" s="2">
        <v>5</v>
      </c>
      <c r="AH1963" s="2">
        <v>12</v>
      </c>
      <c r="AI1963" s="2">
        <v>1</v>
      </c>
    </row>
    <row r="1964" spans="1:35" x14ac:dyDescent="0.25">
      <c r="A1964" t="s">
        <v>34</v>
      </c>
      <c r="B1964">
        <v>1</v>
      </c>
      <c r="C1964" s="2">
        <v>1155926</v>
      </c>
      <c r="D1964" s="2">
        <v>1454823</v>
      </c>
      <c r="E1964" s="2">
        <v>1172257</v>
      </c>
      <c r="F1964" t="s">
        <v>48</v>
      </c>
      <c r="G1964" t="s">
        <v>49</v>
      </c>
      <c r="H1964" t="s">
        <v>37</v>
      </c>
      <c r="I1964" s="2">
        <v>1</v>
      </c>
      <c r="J1964" t="s">
        <v>110</v>
      </c>
      <c r="K1964" t="s">
        <v>1808</v>
      </c>
      <c r="L1964" s="2">
        <v>1</v>
      </c>
      <c r="M1964" t="s">
        <v>162</v>
      </c>
      <c r="N1964" t="s">
        <v>72</v>
      </c>
      <c r="O1964">
        <v>42</v>
      </c>
      <c r="P1964" s="2">
        <v>2313811853</v>
      </c>
      <c r="S1964" s="3">
        <v>43799.530555555553</v>
      </c>
      <c r="T1964" s="3">
        <v>43799.530555555553</v>
      </c>
      <c r="U1964" s="2">
        <v>1</v>
      </c>
      <c r="V1964" t="s">
        <v>1809</v>
      </c>
      <c r="W1964" t="s">
        <v>1810</v>
      </c>
      <c r="X1964" s="2">
        <v>0</v>
      </c>
      <c r="Y1964" s="2">
        <v>1</v>
      </c>
      <c r="Z1964" s="2">
        <v>1</v>
      </c>
      <c r="AA1964" s="2">
        <v>1</v>
      </c>
      <c r="AB1964" t="s">
        <v>1811</v>
      </c>
      <c r="AC1964" s="2">
        <v>1</v>
      </c>
      <c r="AD1964" s="2">
        <v>1</v>
      </c>
      <c r="AE1964" t="s">
        <v>1812</v>
      </c>
      <c r="AF1964" t="s">
        <v>242</v>
      </c>
      <c r="AG1964" s="2">
        <v>5</v>
      </c>
      <c r="AH1964" s="2">
        <v>12</v>
      </c>
      <c r="AI1964" s="2">
        <v>1</v>
      </c>
    </row>
    <row r="1965" spans="1:35" x14ac:dyDescent="0.25">
      <c r="A1965" t="s">
        <v>34</v>
      </c>
      <c r="B1965">
        <v>1</v>
      </c>
      <c r="C1965" s="2">
        <v>1155931</v>
      </c>
      <c r="D1965" s="2">
        <v>1454829</v>
      </c>
      <c r="E1965" s="2">
        <v>1172263</v>
      </c>
      <c r="F1965" t="s">
        <v>35</v>
      </c>
      <c r="G1965" t="s">
        <v>36</v>
      </c>
      <c r="H1965" t="s">
        <v>37</v>
      </c>
      <c r="I1965" s="2">
        <v>1</v>
      </c>
      <c r="J1965" t="s">
        <v>38</v>
      </c>
      <c r="L1965" s="2">
        <v>0</v>
      </c>
      <c r="M1965" t="s">
        <v>187</v>
      </c>
      <c r="N1965" t="s">
        <v>70</v>
      </c>
      <c r="O1965">
        <v>23</v>
      </c>
      <c r="P1965" s="2">
        <v>2313812465</v>
      </c>
      <c r="Q1965" t="s">
        <v>1784</v>
      </c>
      <c r="R1965" t="s">
        <v>53</v>
      </c>
      <c r="S1965" s="3">
        <v>43799.532638888886</v>
      </c>
      <c r="T1965" s="3">
        <v>43799.532638888886</v>
      </c>
      <c r="U1965" s="2">
        <v>1</v>
      </c>
      <c r="X1965" s="2">
        <v>0</v>
      </c>
      <c r="Y1965" s="2">
        <v>0</v>
      </c>
      <c r="Z1965" s="2">
        <v>0</v>
      </c>
      <c r="AA1965" s="2">
        <v>1</v>
      </c>
      <c r="AC1965" s="2">
        <v>1</v>
      </c>
      <c r="AD1965" s="2">
        <v>0</v>
      </c>
      <c r="AF1965" t="s">
        <v>242</v>
      </c>
      <c r="AG1965" s="2">
        <v>5</v>
      </c>
      <c r="AH1965" s="2">
        <v>12</v>
      </c>
      <c r="AI1965" s="2">
        <v>1</v>
      </c>
    </row>
    <row r="1966" spans="1:35" x14ac:dyDescent="0.25">
      <c r="A1966" t="s">
        <v>34</v>
      </c>
      <c r="B1966">
        <v>1</v>
      </c>
      <c r="C1966" s="2">
        <v>1155949</v>
      </c>
      <c r="D1966" s="2">
        <v>1454853</v>
      </c>
      <c r="E1966" s="2">
        <v>1172287</v>
      </c>
      <c r="F1966" t="s">
        <v>48</v>
      </c>
      <c r="G1966" t="s">
        <v>49</v>
      </c>
      <c r="H1966" t="s">
        <v>37</v>
      </c>
      <c r="I1966" s="2">
        <v>1</v>
      </c>
      <c r="J1966" t="s">
        <v>110</v>
      </c>
      <c r="K1966" t="s">
        <v>1813</v>
      </c>
      <c r="L1966" s="2">
        <v>1</v>
      </c>
      <c r="M1966" t="s">
        <v>109</v>
      </c>
      <c r="N1966" t="s">
        <v>70</v>
      </c>
      <c r="O1966">
        <v>31</v>
      </c>
      <c r="P1966" s="2">
        <v>2313816725</v>
      </c>
      <c r="S1966" s="3">
        <v>43799.545138888891</v>
      </c>
      <c r="T1966" s="3">
        <v>43799.545138888891</v>
      </c>
      <c r="U1966" s="2">
        <v>1</v>
      </c>
      <c r="V1966" t="s">
        <v>1814</v>
      </c>
      <c r="W1966" t="s">
        <v>1815</v>
      </c>
      <c r="X1966" s="2">
        <v>0</v>
      </c>
      <c r="Y1966" s="2">
        <v>1</v>
      </c>
      <c r="Z1966" s="2">
        <v>0</v>
      </c>
      <c r="AA1966" s="2">
        <v>1</v>
      </c>
      <c r="AB1966" t="s">
        <v>1816</v>
      </c>
      <c r="AC1966" s="2">
        <v>1</v>
      </c>
      <c r="AD1966" s="2">
        <v>1</v>
      </c>
      <c r="AE1966" t="s">
        <v>1817</v>
      </c>
      <c r="AF1966" t="s">
        <v>242</v>
      </c>
      <c r="AG1966" s="2">
        <v>5</v>
      </c>
      <c r="AH1966" s="2">
        <v>13</v>
      </c>
      <c r="AI1966" s="2">
        <v>1</v>
      </c>
    </row>
    <row r="1967" spans="1:35" x14ac:dyDescent="0.25">
      <c r="A1967" t="s">
        <v>34</v>
      </c>
      <c r="B1967">
        <v>1</v>
      </c>
      <c r="C1967" s="2">
        <v>522074</v>
      </c>
      <c r="D1967" s="2">
        <v>1454862</v>
      </c>
      <c r="E1967" s="2">
        <v>1172296</v>
      </c>
      <c r="F1967" t="s">
        <v>48</v>
      </c>
      <c r="G1967" t="s">
        <v>49</v>
      </c>
      <c r="H1967" t="s">
        <v>37</v>
      </c>
      <c r="I1967" s="2">
        <v>1</v>
      </c>
      <c r="J1967" t="s">
        <v>38</v>
      </c>
      <c r="L1967" s="2">
        <v>0</v>
      </c>
      <c r="M1967" t="s">
        <v>148</v>
      </c>
      <c r="N1967" t="s">
        <v>68</v>
      </c>
      <c r="O1967">
        <v>8</v>
      </c>
      <c r="P1967" s="2">
        <v>2313818810</v>
      </c>
      <c r="Q1967" t="s">
        <v>1784</v>
      </c>
      <c r="R1967" t="s">
        <v>53</v>
      </c>
      <c r="S1967" s="3">
        <v>43799.550694444442</v>
      </c>
      <c r="T1967" s="3">
        <v>43799.550694444442</v>
      </c>
      <c r="U1967" s="2">
        <v>1</v>
      </c>
      <c r="X1967" s="2">
        <v>0</v>
      </c>
      <c r="Y1967" s="2">
        <v>0</v>
      </c>
      <c r="Z1967" s="2">
        <v>0</v>
      </c>
      <c r="AA1967" s="2">
        <v>1</v>
      </c>
      <c r="AC1967" s="2">
        <v>1</v>
      </c>
      <c r="AD1967" s="2">
        <v>0</v>
      </c>
      <c r="AF1967" t="s">
        <v>242</v>
      </c>
      <c r="AG1967" s="2">
        <v>5</v>
      </c>
      <c r="AH1967" s="2">
        <v>13</v>
      </c>
      <c r="AI1967" s="2">
        <v>1</v>
      </c>
    </row>
    <row r="1968" spans="1:35" x14ac:dyDescent="0.25">
      <c r="A1968" t="s">
        <v>34</v>
      </c>
      <c r="B1968">
        <v>1</v>
      </c>
      <c r="C1968" s="2">
        <v>884107</v>
      </c>
      <c r="D1968" s="2">
        <v>1454875</v>
      </c>
      <c r="E1968" s="2">
        <v>1172309</v>
      </c>
      <c r="F1968" t="s">
        <v>48</v>
      </c>
      <c r="G1968" t="s">
        <v>49</v>
      </c>
      <c r="H1968" t="s">
        <v>37</v>
      </c>
      <c r="I1968" s="2">
        <v>1</v>
      </c>
      <c r="J1968" t="s">
        <v>38</v>
      </c>
      <c r="L1968" s="2">
        <v>0</v>
      </c>
      <c r="M1968" t="s">
        <v>148</v>
      </c>
      <c r="N1968" t="s">
        <v>68</v>
      </c>
      <c r="O1968">
        <v>8</v>
      </c>
      <c r="P1968" s="2">
        <v>2313820398</v>
      </c>
      <c r="Q1968" t="s">
        <v>1784</v>
      </c>
      <c r="R1968" t="s">
        <v>53</v>
      </c>
      <c r="S1968" s="3">
        <v>43799.554861111108</v>
      </c>
      <c r="T1968" s="3">
        <v>43799.554861111108</v>
      </c>
      <c r="U1968" s="2">
        <v>1</v>
      </c>
      <c r="X1968" s="2">
        <v>0</v>
      </c>
      <c r="Y1968" s="2">
        <v>0</v>
      </c>
      <c r="Z1968" s="2">
        <v>0</v>
      </c>
      <c r="AA1968" s="2">
        <v>1</v>
      </c>
      <c r="AC1968" s="2">
        <v>1</v>
      </c>
      <c r="AD1968" s="2">
        <v>0</v>
      </c>
      <c r="AF1968" t="s">
        <v>242</v>
      </c>
      <c r="AG1968" s="2">
        <v>5</v>
      </c>
      <c r="AH1968" s="2">
        <v>13</v>
      </c>
      <c r="AI1968" s="2">
        <v>1</v>
      </c>
    </row>
    <row r="1969" spans="1:35" x14ac:dyDescent="0.25">
      <c r="A1969" t="s">
        <v>34</v>
      </c>
      <c r="B1969">
        <v>1</v>
      </c>
      <c r="C1969" s="2">
        <v>883694</v>
      </c>
      <c r="D1969" s="2">
        <v>1454933</v>
      </c>
      <c r="E1969" s="2">
        <v>1172367</v>
      </c>
      <c r="F1969" t="s">
        <v>48</v>
      </c>
      <c r="G1969" t="s">
        <v>49</v>
      </c>
      <c r="H1969" t="s">
        <v>37</v>
      </c>
      <c r="I1969" s="2">
        <v>1</v>
      </c>
      <c r="J1969" t="s">
        <v>38</v>
      </c>
      <c r="L1969" s="2">
        <v>0</v>
      </c>
      <c r="M1969" t="s">
        <v>64</v>
      </c>
      <c r="N1969" t="s">
        <v>65</v>
      </c>
      <c r="O1969">
        <v>10</v>
      </c>
      <c r="P1969" s="2">
        <v>2313828695</v>
      </c>
      <c r="Q1969" t="s">
        <v>1784</v>
      </c>
      <c r="R1969" t="s">
        <v>53</v>
      </c>
      <c r="S1969" s="3">
        <v>43799.579166666663</v>
      </c>
      <c r="T1969" s="3">
        <v>43799.579166666663</v>
      </c>
      <c r="U1969" s="2">
        <v>1</v>
      </c>
      <c r="X1969" s="2">
        <v>0</v>
      </c>
      <c r="Y1969" s="2">
        <v>0</v>
      </c>
      <c r="Z1969" s="2">
        <v>0</v>
      </c>
      <c r="AA1969" s="2">
        <v>1</v>
      </c>
      <c r="AC1969" s="2">
        <v>1</v>
      </c>
      <c r="AD1969" s="2">
        <v>0</v>
      </c>
      <c r="AF1969" t="s">
        <v>242</v>
      </c>
      <c r="AG1969" s="2">
        <v>5</v>
      </c>
      <c r="AH1969" s="2">
        <v>13</v>
      </c>
      <c r="AI1969" s="2">
        <v>1</v>
      </c>
    </row>
    <row r="1970" spans="1:35" x14ac:dyDescent="0.25">
      <c r="A1970" t="s">
        <v>34</v>
      </c>
      <c r="B1970">
        <v>1</v>
      </c>
      <c r="C1970" s="2">
        <v>1156013</v>
      </c>
      <c r="D1970" s="2">
        <v>1454940</v>
      </c>
      <c r="E1970" s="2">
        <v>1172374</v>
      </c>
      <c r="F1970" t="s">
        <v>48</v>
      </c>
      <c r="G1970" t="s">
        <v>49</v>
      </c>
      <c r="H1970" t="s">
        <v>37</v>
      </c>
      <c r="I1970" s="2">
        <v>1</v>
      </c>
      <c r="J1970" t="s">
        <v>38</v>
      </c>
      <c r="L1970" s="2">
        <v>0</v>
      </c>
      <c r="M1970" t="s">
        <v>148</v>
      </c>
      <c r="N1970" t="s">
        <v>68</v>
      </c>
      <c r="O1970">
        <v>8</v>
      </c>
      <c r="P1970" s="2">
        <v>2313829553</v>
      </c>
      <c r="Q1970" t="s">
        <v>1784</v>
      </c>
      <c r="R1970" t="s">
        <v>53</v>
      </c>
      <c r="S1970" s="3">
        <v>43799.581944444442</v>
      </c>
      <c r="T1970" s="3">
        <v>43799.581944444442</v>
      </c>
      <c r="U1970" s="2">
        <v>1</v>
      </c>
      <c r="V1970" t="s">
        <v>1818</v>
      </c>
      <c r="W1970" t="s">
        <v>1819</v>
      </c>
      <c r="X1970" s="2">
        <v>0</v>
      </c>
      <c r="Y1970" s="2">
        <v>1</v>
      </c>
      <c r="Z1970" s="2">
        <v>0</v>
      </c>
      <c r="AA1970" s="2">
        <v>1</v>
      </c>
      <c r="AC1970" s="2">
        <v>1</v>
      </c>
      <c r="AD1970" s="2">
        <v>0</v>
      </c>
      <c r="AF1970" t="s">
        <v>242</v>
      </c>
      <c r="AG1970" s="2">
        <v>5</v>
      </c>
      <c r="AH1970" s="2">
        <v>13</v>
      </c>
      <c r="AI1970" s="2">
        <v>1</v>
      </c>
    </row>
    <row r="1971" spans="1:35" x14ac:dyDescent="0.25">
      <c r="A1971" t="s">
        <v>34</v>
      </c>
      <c r="B1971">
        <v>1</v>
      </c>
      <c r="C1971" s="2">
        <v>1008078</v>
      </c>
      <c r="D1971" s="2">
        <v>1454964</v>
      </c>
      <c r="E1971" s="2">
        <v>1172398</v>
      </c>
      <c r="F1971" t="s">
        <v>48</v>
      </c>
      <c r="G1971" t="s">
        <v>49</v>
      </c>
      <c r="H1971" t="s">
        <v>37</v>
      </c>
      <c r="I1971" s="2">
        <v>1</v>
      </c>
      <c r="J1971" t="s">
        <v>38</v>
      </c>
      <c r="L1971" s="2">
        <v>0</v>
      </c>
      <c r="M1971" t="s">
        <v>93</v>
      </c>
      <c r="N1971" t="s">
        <v>70</v>
      </c>
      <c r="O1971">
        <v>41</v>
      </c>
      <c r="P1971" s="2">
        <v>2313832616</v>
      </c>
      <c r="Q1971" t="s">
        <v>1784</v>
      </c>
      <c r="R1971" t="s">
        <v>53</v>
      </c>
      <c r="S1971" s="3">
        <v>43799.590277777774</v>
      </c>
      <c r="T1971" s="3">
        <v>43799.590277777774</v>
      </c>
      <c r="U1971" s="2">
        <v>1</v>
      </c>
      <c r="V1971" t="s">
        <v>1820</v>
      </c>
      <c r="W1971" t="s">
        <v>1821</v>
      </c>
      <c r="X1971" s="2">
        <v>0</v>
      </c>
      <c r="Y1971" s="2">
        <v>1</v>
      </c>
      <c r="Z1971" s="2">
        <v>0</v>
      </c>
      <c r="AA1971" s="2">
        <v>1</v>
      </c>
      <c r="AB1971" t="s">
        <v>1822</v>
      </c>
      <c r="AC1971" s="2">
        <v>1</v>
      </c>
      <c r="AD1971" s="2">
        <v>1</v>
      </c>
      <c r="AE1971" t="s">
        <v>1823</v>
      </c>
      <c r="AF1971" t="s">
        <v>242</v>
      </c>
      <c r="AG1971" s="2">
        <v>5</v>
      </c>
      <c r="AH1971" s="2">
        <v>14</v>
      </c>
      <c r="AI1971" s="2">
        <v>1</v>
      </c>
    </row>
    <row r="1972" spans="1:35" x14ac:dyDescent="0.25">
      <c r="A1972" t="s">
        <v>34</v>
      </c>
      <c r="B1972">
        <v>1</v>
      </c>
      <c r="C1972" s="2">
        <v>1156031</v>
      </c>
      <c r="D1972" s="2">
        <v>1454969</v>
      </c>
      <c r="E1972" s="2">
        <v>1172403</v>
      </c>
      <c r="F1972" t="s">
        <v>48</v>
      </c>
      <c r="G1972" t="s">
        <v>49</v>
      </c>
      <c r="H1972" t="s">
        <v>37</v>
      </c>
      <c r="I1972" s="2">
        <v>1</v>
      </c>
      <c r="J1972" t="s">
        <v>38</v>
      </c>
      <c r="L1972" s="2">
        <v>0</v>
      </c>
      <c r="M1972" t="s">
        <v>73</v>
      </c>
      <c r="N1972" t="s">
        <v>74</v>
      </c>
      <c r="O1972">
        <v>6</v>
      </c>
      <c r="P1972" s="2">
        <v>2313833193</v>
      </c>
      <c r="Q1972" t="s">
        <v>1824</v>
      </c>
      <c r="R1972" t="s">
        <v>136</v>
      </c>
      <c r="S1972" s="3">
        <v>43799.592361111107</v>
      </c>
      <c r="T1972" s="3">
        <v>43799.592361111107</v>
      </c>
      <c r="U1972" s="2">
        <v>1</v>
      </c>
      <c r="X1972" s="2">
        <v>0</v>
      </c>
      <c r="Y1972" s="2">
        <v>0</v>
      </c>
      <c r="Z1972" s="2">
        <v>0</v>
      </c>
      <c r="AA1972" s="2">
        <v>1</v>
      </c>
      <c r="AB1972" t="s">
        <v>1825</v>
      </c>
      <c r="AC1972" s="2">
        <v>1</v>
      </c>
      <c r="AD1972" s="2">
        <v>1</v>
      </c>
      <c r="AE1972" t="s">
        <v>1826</v>
      </c>
      <c r="AF1972" t="s">
        <v>242</v>
      </c>
      <c r="AG1972" s="2">
        <v>5</v>
      </c>
      <c r="AH1972" s="2">
        <v>14</v>
      </c>
      <c r="AI1972" s="2">
        <v>1</v>
      </c>
    </row>
    <row r="1973" spans="1:35" x14ac:dyDescent="0.25">
      <c r="A1973" t="s">
        <v>34</v>
      </c>
      <c r="B1973">
        <v>1</v>
      </c>
      <c r="C1973" s="2">
        <v>592607</v>
      </c>
      <c r="D1973" s="2">
        <v>1454971</v>
      </c>
      <c r="E1973" s="2">
        <v>1172405</v>
      </c>
      <c r="F1973" t="s">
        <v>48</v>
      </c>
      <c r="G1973" t="s">
        <v>49</v>
      </c>
      <c r="H1973" t="s">
        <v>54</v>
      </c>
      <c r="I1973" s="2">
        <v>1</v>
      </c>
      <c r="J1973" t="s">
        <v>38</v>
      </c>
      <c r="L1973" s="2">
        <v>0</v>
      </c>
      <c r="M1973" t="s">
        <v>55</v>
      </c>
      <c r="N1973" t="s">
        <v>56</v>
      </c>
      <c r="O1973">
        <v>6</v>
      </c>
      <c r="P1973" s="2">
        <v>2313834002</v>
      </c>
      <c r="Q1973" t="s">
        <v>1784</v>
      </c>
      <c r="R1973" t="s">
        <v>53</v>
      </c>
      <c r="S1973" s="3">
        <v>43799.594444444439</v>
      </c>
      <c r="T1973" s="3">
        <v>43799.594444444439</v>
      </c>
      <c r="U1973" s="2">
        <v>1</v>
      </c>
      <c r="X1973" s="2">
        <v>0</v>
      </c>
      <c r="Y1973" s="2">
        <v>0</v>
      </c>
      <c r="Z1973" s="2">
        <v>0</v>
      </c>
      <c r="AA1973" s="2">
        <v>1</v>
      </c>
      <c r="AC1973" s="2">
        <v>1</v>
      </c>
      <c r="AD1973" s="2">
        <v>0</v>
      </c>
      <c r="AF1973" t="s">
        <v>242</v>
      </c>
      <c r="AG1973" s="2">
        <v>5</v>
      </c>
      <c r="AH1973" s="2">
        <v>14</v>
      </c>
      <c r="AI1973" s="2">
        <v>1</v>
      </c>
    </row>
    <row r="1974" spans="1:35" x14ac:dyDescent="0.25">
      <c r="A1974" t="s">
        <v>34</v>
      </c>
      <c r="B1974">
        <v>1</v>
      </c>
      <c r="C1974" s="2">
        <v>1156036</v>
      </c>
      <c r="D1974" s="2">
        <v>1454976</v>
      </c>
      <c r="E1974" s="2">
        <v>1172410</v>
      </c>
      <c r="F1974" t="s">
        <v>48</v>
      </c>
      <c r="G1974" t="s">
        <v>49</v>
      </c>
      <c r="H1974" t="s">
        <v>37</v>
      </c>
      <c r="I1974" s="2">
        <v>1</v>
      </c>
      <c r="J1974" t="s">
        <v>38</v>
      </c>
      <c r="L1974" s="2">
        <v>0</v>
      </c>
      <c r="M1974" t="s">
        <v>433</v>
      </c>
      <c r="N1974" t="s">
        <v>327</v>
      </c>
      <c r="O1974">
        <v>5</v>
      </c>
      <c r="P1974" s="2">
        <v>2313834666</v>
      </c>
      <c r="Q1974" t="s">
        <v>1784</v>
      </c>
      <c r="R1974" t="s">
        <v>53</v>
      </c>
      <c r="S1974" s="3">
        <v>43799.59652777778</v>
      </c>
      <c r="T1974" s="3">
        <v>43799.59652777778</v>
      </c>
      <c r="U1974" s="2">
        <v>1</v>
      </c>
      <c r="X1974" s="2">
        <v>0</v>
      </c>
      <c r="Y1974" s="2">
        <v>0</v>
      </c>
      <c r="Z1974" s="2">
        <v>0</v>
      </c>
      <c r="AA1974" s="2">
        <v>1</v>
      </c>
      <c r="AC1974" s="2">
        <v>1</v>
      </c>
      <c r="AD1974" s="2">
        <v>0</v>
      </c>
      <c r="AF1974" t="s">
        <v>242</v>
      </c>
      <c r="AG1974" s="2">
        <v>5</v>
      </c>
      <c r="AH1974" s="2">
        <v>14</v>
      </c>
      <c r="AI1974" s="2">
        <v>1</v>
      </c>
    </row>
    <row r="1975" spans="1:35" x14ac:dyDescent="0.25">
      <c r="A1975" t="s">
        <v>34</v>
      </c>
      <c r="B1975">
        <v>1</v>
      </c>
      <c r="C1975" s="2">
        <v>764503</v>
      </c>
      <c r="D1975" s="2">
        <v>1454981</v>
      </c>
      <c r="E1975" s="2">
        <v>1172415</v>
      </c>
      <c r="F1975" t="s">
        <v>48</v>
      </c>
      <c r="G1975" t="s">
        <v>49</v>
      </c>
      <c r="H1975" t="s">
        <v>37</v>
      </c>
      <c r="I1975" s="2">
        <v>1</v>
      </c>
      <c r="J1975" t="s">
        <v>38</v>
      </c>
      <c r="L1975" s="2">
        <v>0</v>
      </c>
      <c r="M1975" t="s">
        <v>414</v>
      </c>
      <c r="N1975" t="s">
        <v>415</v>
      </c>
      <c r="O1975">
        <v>5</v>
      </c>
      <c r="P1975" s="2">
        <v>2313835297</v>
      </c>
      <c r="Q1975" t="s">
        <v>1784</v>
      </c>
      <c r="R1975" t="s">
        <v>53</v>
      </c>
      <c r="S1975" s="3">
        <v>43799.597916666666</v>
      </c>
      <c r="T1975" s="3">
        <v>43799.597916666666</v>
      </c>
      <c r="U1975" s="2">
        <v>1</v>
      </c>
      <c r="X1975" s="2">
        <v>0</v>
      </c>
      <c r="Y1975" s="2">
        <v>0</v>
      </c>
      <c r="Z1975" s="2">
        <v>0</v>
      </c>
      <c r="AA1975" s="2">
        <v>1</v>
      </c>
      <c r="AC1975" s="2">
        <v>1</v>
      </c>
      <c r="AD1975" s="2">
        <v>0</v>
      </c>
      <c r="AF1975" t="s">
        <v>242</v>
      </c>
      <c r="AG1975" s="2">
        <v>5</v>
      </c>
      <c r="AH1975" s="2">
        <v>14</v>
      </c>
      <c r="AI1975" s="2">
        <v>1</v>
      </c>
    </row>
    <row r="1976" spans="1:35" x14ac:dyDescent="0.25">
      <c r="A1976" t="s">
        <v>34</v>
      </c>
      <c r="B1976">
        <v>1</v>
      </c>
      <c r="C1976" s="2">
        <v>1156039</v>
      </c>
      <c r="D1976" s="2">
        <v>1454983</v>
      </c>
      <c r="E1976" s="2">
        <v>1172417</v>
      </c>
      <c r="F1976" t="s">
        <v>48</v>
      </c>
      <c r="G1976" t="s">
        <v>49</v>
      </c>
      <c r="H1976" t="s">
        <v>126</v>
      </c>
      <c r="I1976" s="2">
        <v>1</v>
      </c>
      <c r="J1976" t="s">
        <v>38</v>
      </c>
      <c r="L1976" s="2">
        <v>0</v>
      </c>
      <c r="M1976" t="s">
        <v>178</v>
      </c>
      <c r="N1976" t="s">
        <v>40</v>
      </c>
      <c r="O1976">
        <v>48</v>
      </c>
      <c r="P1976" s="2">
        <v>2313835381</v>
      </c>
      <c r="Q1976" t="s">
        <v>1784</v>
      </c>
      <c r="R1976" t="s">
        <v>53</v>
      </c>
      <c r="S1976" s="3">
        <v>43799.598611111112</v>
      </c>
      <c r="T1976" s="3">
        <v>43799.598611111112</v>
      </c>
      <c r="U1976" s="2">
        <v>1</v>
      </c>
      <c r="V1976" t="s">
        <v>1827</v>
      </c>
      <c r="W1976" t="s">
        <v>1828</v>
      </c>
      <c r="X1976" s="2">
        <v>0</v>
      </c>
      <c r="Y1976" s="2">
        <v>1</v>
      </c>
      <c r="Z1976" s="2">
        <v>1</v>
      </c>
      <c r="AA1976" s="2">
        <v>1</v>
      </c>
      <c r="AC1976" s="2">
        <v>1</v>
      </c>
      <c r="AD1976" s="2">
        <v>0</v>
      </c>
      <c r="AF1976" t="s">
        <v>242</v>
      </c>
      <c r="AG1976" s="2">
        <v>5</v>
      </c>
      <c r="AH1976" s="2">
        <v>14</v>
      </c>
      <c r="AI1976" s="2">
        <v>1</v>
      </c>
    </row>
    <row r="1977" spans="1:35" x14ac:dyDescent="0.25">
      <c r="A1977" t="s">
        <v>34</v>
      </c>
      <c r="B1977">
        <v>1</v>
      </c>
      <c r="C1977" s="2">
        <v>1156055</v>
      </c>
      <c r="D1977" s="2">
        <v>1455002</v>
      </c>
      <c r="E1977" s="2">
        <v>1172436</v>
      </c>
      <c r="F1977" t="s">
        <v>48</v>
      </c>
      <c r="G1977" t="s">
        <v>49</v>
      </c>
      <c r="H1977" t="s">
        <v>37</v>
      </c>
      <c r="I1977" s="2">
        <v>1</v>
      </c>
      <c r="J1977" t="s">
        <v>38</v>
      </c>
      <c r="L1977" s="2">
        <v>0</v>
      </c>
      <c r="M1977" t="s">
        <v>92</v>
      </c>
      <c r="N1977" t="s">
        <v>72</v>
      </c>
      <c r="O1977">
        <v>8</v>
      </c>
      <c r="P1977" s="2">
        <v>2313838428</v>
      </c>
      <c r="Q1977" t="s">
        <v>1784</v>
      </c>
      <c r="R1977" t="s">
        <v>53</v>
      </c>
      <c r="S1977" s="3">
        <v>43799.606249999997</v>
      </c>
      <c r="T1977" s="3">
        <v>43799.606249999997</v>
      </c>
      <c r="U1977" s="2">
        <v>1</v>
      </c>
      <c r="X1977" s="2">
        <v>0</v>
      </c>
      <c r="Y1977" s="2">
        <v>0</v>
      </c>
      <c r="Z1977" s="2">
        <v>0</v>
      </c>
      <c r="AA1977" s="2">
        <v>1</v>
      </c>
      <c r="AC1977" s="2">
        <v>1</v>
      </c>
      <c r="AD1977" s="2">
        <v>0</v>
      </c>
      <c r="AF1977" t="s">
        <v>242</v>
      </c>
      <c r="AG1977" s="2">
        <v>5</v>
      </c>
      <c r="AH1977" s="2">
        <v>14</v>
      </c>
      <c r="AI1977" s="2">
        <v>1</v>
      </c>
    </row>
    <row r="1978" spans="1:35" x14ac:dyDescent="0.25">
      <c r="A1978" t="s">
        <v>34</v>
      </c>
      <c r="B1978">
        <v>1</v>
      </c>
      <c r="C1978" s="2">
        <v>1156069</v>
      </c>
      <c r="D1978" s="2">
        <v>1455018</v>
      </c>
      <c r="E1978" s="2">
        <v>1172452</v>
      </c>
      <c r="F1978" t="s">
        <v>48</v>
      </c>
      <c r="G1978" t="s">
        <v>49</v>
      </c>
      <c r="H1978" t="s">
        <v>37</v>
      </c>
      <c r="I1978" s="2">
        <v>1</v>
      </c>
      <c r="J1978" t="s">
        <v>38</v>
      </c>
      <c r="L1978" s="2">
        <v>0</v>
      </c>
      <c r="M1978" t="s">
        <v>69</v>
      </c>
      <c r="N1978" t="s">
        <v>70</v>
      </c>
      <c r="O1978">
        <v>7</v>
      </c>
      <c r="P1978" s="2">
        <v>2313840333</v>
      </c>
      <c r="Q1978" t="s">
        <v>1784</v>
      </c>
      <c r="R1978" t="s">
        <v>53</v>
      </c>
      <c r="S1978" s="3">
        <v>43799.612499999996</v>
      </c>
      <c r="T1978" s="3">
        <v>43799.612499999996</v>
      </c>
      <c r="U1978" s="2">
        <v>1</v>
      </c>
      <c r="X1978" s="2">
        <v>0</v>
      </c>
      <c r="Y1978" s="2">
        <v>0</v>
      </c>
      <c r="Z1978" s="2">
        <v>0</v>
      </c>
      <c r="AA1978" s="2">
        <v>1</v>
      </c>
      <c r="AC1978" s="2">
        <v>1</v>
      </c>
      <c r="AD1978" s="2">
        <v>0</v>
      </c>
      <c r="AF1978" t="s">
        <v>242</v>
      </c>
      <c r="AG1978" s="2">
        <v>5</v>
      </c>
      <c r="AH1978" s="2">
        <v>14</v>
      </c>
      <c r="AI1978" s="2">
        <v>1</v>
      </c>
    </row>
    <row r="1979" spans="1:35" x14ac:dyDescent="0.25">
      <c r="A1979" t="s">
        <v>34</v>
      </c>
      <c r="B1979">
        <v>1</v>
      </c>
      <c r="C1979" s="2">
        <v>1156071</v>
      </c>
      <c r="D1979" s="2">
        <v>1455020</v>
      </c>
      <c r="E1979" s="2">
        <v>1172454</v>
      </c>
      <c r="F1979" t="s">
        <v>48</v>
      </c>
      <c r="G1979" t="s">
        <v>49</v>
      </c>
      <c r="H1979" t="s">
        <v>37</v>
      </c>
      <c r="I1979" s="2">
        <v>1</v>
      </c>
      <c r="J1979" t="s">
        <v>38</v>
      </c>
      <c r="L1979" s="2">
        <v>0</v>
      </c>
      <c r="M1979" t="s">
        <v>80</v>
      </c>
      <c r="N1979" t="s">
        <v>40</v>
      </c>
      <c r="O1979">
        <v>17</v>
      </c>
      <c r="P1979" s="2">
        <v>2313840458</v>
      </c>
      <c r="Q1979" t="s">
        <v>1784</v>
      </c>
      <c r="R1979" t="s">
        <v>53</v>
      </c>
      <c r="S1979" s="3">
        <v>43799.612499999996</v>
      </c>
      <c r="T1979" s="3">
        <v>43799.613194444442</v>
      </c>
      <c r="U1979" s="2">
        <v>1</v>
      </c>
      <c r="X1979" s="2">
        <v>0</v>
      </c>
      <c r="Y1979" s="2">
        <v>0</v>
      </c>
      <c r="Z1979" s="2">
        <v>0</v>
      </c>
      <c r="AA1979" s="2">
        <v>1</v>
      </c>
      <c r="AC1979" s="2">
        <v>1</v>
      </c>
      <c r="AD1979" s="2">
        <v>0</v>
      </c>
      <c r="AF1979" t="s">
        <v>242</v>
      </c>
      <c r="AG1979" s="2">
        <v>5</v>
      </c>
      <c r="AH1979" s="2">
        <v>14</v>
      </c>
      <c r="AI1979" s="2">
        <v>1</v>
      </c>
    </row>
    <row r="1980" spans="1:35" x14ac:dyDescent="0.25">
      <c r="A1980" t="s">
        <v>34</v>
      </c>
      <c r="B1980">
        <v>1</v>
      </c>
      <c r="C1980" s="2">
        <v>500564</v>
      </c>
      <c r="D1980" s="2">
        <v>1455066</v>
      </c>
      <c r="E1980" s="2">
        <v>1172500</v>
      </c>
      <c r="F1980" t="s">
        <v>48</v>
      </c>
      <c r="G1980" t="s">
        <v>49</v>
      </c>
      <c r="H1980" t="s">
        <v>37</v>
      </c>
      <c r="I1980" s="2">
        <v>1</v>
      </c>
      <c r="J1980" t="s">
        <v>38</v>
      </c>
      <c r="L1980" s="2">
        <v>0</v>
      </c>
      <c r="M1980" t="s">
        <v>239</v>
      </c>
      <c r="N1980" t="s">
        <v>240</v>
      </c>
      <c r="O1980">
        <v>6</v>
      </c>
      <c r="P1980" s="2">
        <v>2313848837</v>
      </c>
      <c r="Q1980" t="s">
        <v>1784</v>
      </c>
      <c r="R1980" t="s">
        <v>53</v>
      </c>
      <c r="S1980" s="3">
        <v>43799.638888888891</v>
      </c>
      <c r="T1980" s="3">
        <v>43799.638888888891</v>
      </c>
      <c r="U1980" s="2">
        <v>1</v>
      </c>
      <c r="X1980" s="2">
        <v>0</v>
      </c>
      <c r="Y1980" s="2">
        <v>0</v>
      </c>
      <c r="Z1980" s="2">
        <v>0</v>
      </c>
      <c r="AA1980" s="2">
        <v>1</v>
      </c>
      <c r="AC1980" s="2">
        <v>1</v>
      </c>
      <c r="AD1980" s="2">
        <v>0</v>
      </c>
      <c r="AF1980" t="s">
        <v>242</v>
      </c>
      <c r="AG1980" s="2">
        <v>5</v>
      </c>
      <c r="AH1980" s="2">
        <v>15</v>
      </c>
      <c r="AI1980" s="2">
        <v>1</v>
      </c>
    </row>
    <row r="1981" spans="1:35" x14ac:dyDescent="0.25">
      <c r="A1981" t="s">
        <v>34</v>
      </c>
      <c r="B1981">
        <v>1</v>
      </c>
      <c r="C1981" s="2">
        <v>1097750</v>
      </c>
      <c r="D1981" s="2">
        <v>1455070</v>
      </c>
      <c r="E1981" s="2">
        <v>1172504</v>
      </c>
      <c r="F1981" t="s">
        <v>48</v>
      </c>
      <c r="G1981" t="s">
        <v>49</v>
      </c>
      <c r="H1981" t="s">
        <v>37</v>
      </c>
      <c r="I1981" s="2">
        <v>1</v>
      </c>
      <c r="J1981" t="s">
        <v>38</v>
      </c>
      <c r="L1981" s="2">
        <v>0</v>
      </c>
      <c r="M1981" t="s">
        <v>73</v>
      </c>
      <c r="N1981" t="s">
        <v>74</v>
      </c>
      <c r="O1981">
        <v>6</v>
      </c>
      <c r="P1981" s="2">
        <v>2313849547</v>
      </c>
      <c r="Q1981" t="s">
        <v>1784</v>
      </c>
      <c r="R1981" t="s">
        <v>53</v>
      </c>
      <c r="S1981" s="3">
        <v>43799.640972222223</v>
      </c>
      <c r="T1981" s="3">
        <v>43799.640972222223</v>
      </c>
      <c r="U1981" s="2">
        <v>1</v>
      </c>
      <c r="X1981" s="2">
        <v>0</v>
      </c>
      <c r="Y1981" s="2">
        <v>0</v>
      </c>
      <c r="Z1981" s="2">
        <v>0</v>
      </c>
      <c r="AA1981" s="2">
        <v>1</v>
      </c>
      <c r="AB1981" t="s">
        <v>1829</v>
      </c>
      <c r="AC1981" s="2">
        <v>1</v>
      </c>
      <c r="AD1981" s="2">
        <v>1</v>
      </c>
      <c r="AE1981" t="s">
        <v>1830</v>
      </c>
      <c r="AF1981" t="s">
        <v>242</v>
      </c>
      <c r="AG1981" s="2">
        <v>5</v>
      </c>
      <c r="AH1981" s="2">
        <v>15</v>
      </c>
      <c r="AI1981" s="2">
        <v>1</v>
      </c>
    </row>
    <row r="1982" spans="1:35" x14ac:dyDescent="0.25">
      <c r="A1982" t="s">
        <v>34</v>
      </c>
      <c r="B1982">
        <v>1</v>
      </c>
      <c r="C1982" s="2">
        <v>1156112</v>
      </c>
      <c r="D1982" s="2">
        <v>1455073</v>
      </c>
      <c r="E1982" s="2">
        <v>1172507</v>
      </c>
      <c r="F1982" t="s">
        <v>35</v>
      </c>
      <c r="G1982" t="s">
        <v>36</v>
      </c>
      <c r="H1982" t="s">
        <v>37</v>
      </c>
      <c r="I1982" s="2">
        <v>1</v>
      </c>
      <c r="J1982" t="s">
        <v>38</v>
      </c>
      <c r="L1982" s="2">
        <v>0</v>
      </c>
      <c r="M1982" t="s">
        <v>441</v>
      </c>
      <c r="N1982" t="s">
        <v>74</v>
      </c>
      <c r="O1982">
        <v>6</v>
      </c>
      <c r="P1982" s="2">
        <v>2313850666</v>
      </c>
      <c r="Q1982" t="s">
        <v>1784</v>
      </c>
      <c r="R1982" t="s">
        <v>53</v>
      </c>
      <c r="S1982" s="3">
        <v>43799.644444444442</v>
      </c>
      <c r="T1982" s="3">
        <v>43799.644444444442</v>
      </c>
      <c r="U1982" s="2">
        <v>1</v>
      </c>
      <c r="X1982" s="2">
        <v>0</v>
      </c>
      <c r="Y1982" s="2">
        <v>0</v>
      </c>
      <c r="Z1982" s="2">
        <v>0</v>
      </c>
      <c r="AA1982" s="2">
        <v>1</v>
      </c>
      <c r="AC1982" s="2">
        <v>1</v>
      </c>
      <c r="AD1982" s="2">
        <v>0</v>
      </c>
      <c r="AF1982" t="s">
        <v>242</v>
      </c>
      <c r="AG1982" s="2">
        <v>5</v>
      </c>
      <c r="AH1982" s="2">
        <v>15</v>
      </c>
      <c r="AI1982" s="2">
        <v>1</v>
      </c>
    </row>
    <row r="1983" spans="1:35" x14ac:dyDescent="0.25">
      <c r="A1983" t="s">
        <v>34</v>
      </c>
      <c r="B1983">
        <v>1</v>
      </c>
      <c r="C1983" s="2">
        <v>492445</v>
      </c>
      <c r="D1983" s="2">
        <v>1455082</v>
      </c>
      <c r="E1983" s="2">
        <v>1172516</v>
      </c>
      <c r="F1983" t="s">
        <v>48</v>
      </c>
      <c r="G1983" t="s">
        <v>49</v>
      </c>
      <c r="H1983" t="s">
        <v>126</v>
      </c>
      <c r="I1983" s="2">
        <v>1</v>
      </c>
      <c r="J1983" t="s">
        <v>38</v>
      </c>
      <c r="L1983" s="2">
        <v>0</v>
      </c>
      <c r="M1983" t="s">
        <v>94</v>
      </c>
      <c r="N1983" t="s">
        <v>95</v>
      </c>
      <c r="O1983">
        <v>6</v>
      </c>
      <c r="P1983" s="2">
        <v>2313853027</v>
      </c>
      <c r="Q1983" t="s">
        <v>1784</v>
      </c>
      <c r="R1983" t="s">
        <v>53</v>
      </c>
      <c r="S1983" s="3">
        <v>43799.652777777774</v>
      </c>
      <c r="T1983" s="3">
        <v>43799.652777777774</v>
      </c>
      <c r="U1983" s="2">
        <v>1</v>
      </c>
      <c r="X1983" s="2">
        <v>0</v>
      </c>
      <c r="Y1983" s="2">
        <v>0</v>
      </c>
      <c r="Z1983" s="2">
        <v>0</v>
      </c>
      <c r="AA1983" s="2">
        <v>1</v>
      </c>
      <c r="AC1983" s="2">
        <v>1</v>
      </c>
      <c r="AD1983" s="2">
        <v>0</v>
      </c>
      <c r="AF1983" t="s">
        <v>242</v>
      </c>
      <c r="AG1983" s="2">
        <v>5</v>
      </c>
      <c r="AH1983" s="2">
        <v>15</v>
      </c>
      <c r="AI1983" s="2">
        <v>1</v>
      </c>
    </row>
    <row r="1984" spans="1:35" x14ac:dyDescent="0.25">
      <c r="A1984" t="s">
        <v>34</v>
      </c>
      <c r="B1984">
        <v>1</v>
      </c>
      <c r="C1984" s="2">
        <v>1156120</v>
      </c>
      <c r="D1984" s="2">
        <v>1455087</v>
      </c>
      <c r="E1984" s="2">
        <v>1172521</v>
      </c>
      <c r="F1984" t="s">
        <v>48</v>
      </c>
      <c r="G1984" t="s">
        <v>49</v>
      </c>
      <c r="H1984" t="s">
        <v>37</v>
      </c>
      <c r="I1984" s="2">
        <v>1</v>
      </c>
      <c r="J1984" t="s">
        <v>38</v>
      </c>
      <c r="L1984" s="2">
        <v>0</v>
      </c>
      <c r="M1984" t="s">
        <v>279</v>
      </c>
      <c r="N1984" t="s">
        <v>95</v>
      </c>
      <c r="O1984">
        <v>36</v>
      </c>
      <c r="P1984" s="2">
        <v>2313854351</v>
      </c>
      <c r="Q1984" t="s">
        <v>1784</v>
      </c>
      <c r="R1984" t="s">
        <v>53</v>
      </c>
      <c r="S1984" s="3">
        <v>43799.656944444439</v>
      </c>
      <c r="T1984" s="3">
        <v>43799.656944444439</v>
      </c>
      <c r="U1984" s="2">
        <v>1</v>
      </c>
      <c r="X1984" s="2">
        <v>0</v>
      </c>
      <c r="Y1984" s="2">
        <v>0</v>
      </c>
      <c r="Z1984" s="2">
        <v>0</v>
      </c>
      <c r="AA1984" s="2">
        <v>1</v>
      </c>
      <c r="AC1984" s="2">
        <v>1</v>
      </c>
      <c r="AD1984" s="2">
        <v>0</v>
      </c>
      <c r="AF1984" t="s">
        <v>242</v>
      </c>
      <c r="AG1984" s="2">
        <v>5</v>
      </c>
      <c r="AH1984" s="2">
        <v>15</v>
      </c>
      <c r="AI1984" s="2">
        <v>1</v>
      </c>
    </row>
    <row r="1985" spans="1:35" x14ac:dyDescent="0.25">
      <c r="A1985" t="s">
        <v>34</v>
      </c>
      <c r="B1985">
        <v>1</v>
      </c>
      <c r="C1985" s="2">
        <v>583331</v>
      </c>
      <c r="D1985" s="2">
        <v>1455090</v>
      </c>
      <c r="E1985" s="2">
        <v>1172524</v>
      </c>
      <c r="F1985" t="s">
        <v>48</v>
      </c>
      <c r="G1985" t="s">
        <v>49</v>
      </c>
      <c r="H1985" t="s">
        <v>54</v>
      </c>
      <c r="I1985" s="2">
        <v>1</v>
      </c>
      <c r="J1985" t="s">
        <v>38</v>
      </c>
      <c r="L1985" s="2">
        <v>0</v>
      </c>
      <c r="M1985" t="s">
        <v>80</v>
      </c>
      <c r="N1985" t="s">
        <v>40</v>
      </c>
      <c r="O1985">
        <v>17</v>
      </c>
      <c r="P1985" s="2">
        <v>2313855112</v>
      </c>
      <c r="Q1985" t="s">
        <v>1784</v>
      </c>
      <c r="R1985" t="s">
        <v>53</v>
      </c>
      <c r="S1985" s="3">
        <v>43799.659722222219</v>
      </c>
      <c r="T1985" s="3">
        <v>43799.659722222219</v>
      </c>
      <c r="U1985" s="2">
        <v>1</v>
      </c>
      <c r="X1985" s="2">
        <v>0</v>
      </c>
      <c r="Y1985" s="2">
        <v>0</v>
      </c>
      <c r="Z1985" s="2">
        <v>0</v>
      </c>
      <c r="AA1985" s="2">
        <v>1</v>
      </c>
      <c r="AC1985" s="2">
        <v>1</v>
      </c>
      <c r="AD1985" s="2">
        <v>0</v>
      </c>
      <c r="AF1985" t="s">
        <v>242</v>
      </c>
      <c r="AG1985" s="2">
        <v>5</v>
      </c>
      <c r="AH1985" s="2">
        <v>15</v>
      </c>
      <c r="AI1985" s="2">
        <v>1</v>
      </c>
    </row>
    <row r="1986" spans="1:35" x14ac:dyDescent="0.25">
      <c r="A1986" t="s">
        <v>34</v>
      </c>
      <c r="B1986">
        <v>1</v>
      </c>
      <c r="C1986" s="2">
        <v>1156139</v>
      </c>
      <c r="D1986" s="2">
        <v>1455110</v>
      </c>
      <c r="E1986" s="2">
        <v>1172544</v>
      </c>
      <c r="F1986" t="s">
        <v>48</v>
      </c>
      <c r="G1986" t="s">
        <v>49</v>
      </c>
      <c r="H1986" t="s">
        <v>37</v>
      </c>
      <c r="I1986" s="2">
        <v>1</v>
      </c>
      <c r="J1986" t="s">
        <v>38</v>
      </c>
      <c r="L1986" s="2">
        <v>0</v>
      </c>
      <c r="M1986" t="s">
        <v>93</v>
      </c>
      <c r="N1986" t="s">
        <v>70</v>
      </c>
      <c r="O1986">
        <v>41</v>
      </c>
      <c r="P1986" s="2">
        <v>2313858039</v>
      </c>
      <c r="Q1986" t="s">
        <v>1784</v>
      </c>
      <c r="R1986" t="s">
        <v>53</v>
      </c>
      <c r="S1986" s="3">
        <v>43799.670138888891</v>
      </c>
      <c r="T1986" s="3">
        <v>43799.670138888891</v>
      </c>
      <c r="U1986" s="2">
        <v>1</v>
      </c>
      <c r="X1986" s="2">
        <v>0</v>
      </c>
      <c r="Y1986" s="2">
        <v>0</v>
      </c>
      <c r="Z1986" s="2">
        <v>0</v>
      </c>
      <c r="AA1986" s="2">
        <v>1</v>
      </c>
      <c r="AC1986" s="2">
        <v>1</v>
      </c>
      <c r="AD1986" s="2">
        <v>0</v>
      </c>
      <c r="AF1986" t="s">
        <v>242</v>
      </c>
      <c r="AG1986" s="2">
        <v>5</v>
      </c>
      <c r="AH1986" s="2">
        <v>16</v>
      </c>
      <c r="AI1986" s="2">
        <v>1</v>
      </c>
    </row>
    <row r="1987" spans="1:35" x14ac:dyDescent="0.25">
      <c r="A1987" t="s">
        <v>34</v>
      </c>
      <c r="B1987">
        <v>1</v>
      </c>
      <c r="C1987" s="2">
        <v>1156147</v>
      </c>
      <c r="D1987" s="2">
        <v>1455122</v>
      </c>
      <c r="E1987" s="2">
        <v>1172556</v>
      </c>
      <c r="F1987" t="s">
        <v>35</v>
      </c>
      <c r="G1987" t="s">
        <v>36</v>
      </c>
      <c r="H1987" t="s">
        <v>37</v>
      </c>
      <c r="I1987" s="2">
        <v>1</v>
      </c>
      <c r="J1987" t="s">
        <v>38</v>
      </c>
      <c r="L1987" s="2">
        <v>0</v>
      </c>
      <c r="M1987" t="s">
        <v>168</v>
      </c>
      <c r="N1987" t="s">
        <v>169</v>
      </c>
      <c r="O1987">
        <v>21</v>
      </c>
      <c r="P1987" s="2">
        <v>2313859172</v>
      </c>
      <c r="Q1987" t="s">
        <v>1784</v>
      </c>
      <c r="R1987" t="s">
        <v>53</v>
      </c>
      <c r="S1987" s="3">
        <v>43799.674305555556</v>
      </c>
      <c r="T1987" s="3">
        <v>43799.674305555556</v>
      </c>
      <c r="U1987" s="2">
        <v>1</v>
      </c>
      <c r="X1987" s="2">
        <v>0</v>
      </c>
      <c r="Y1987" s="2">
        <v>0</v>
      </c>
      <c r="Z1987" s="2">
        <v>0</v>
      </c>
      <c r="AA1987" s="2">
        <v>1</v>
      </c>
      <c r="AC1987" s="2">
        <v>1</v>
      </c>
      <c r="AD1987" s="2">
        <v>0</v>
      </c>
      <c r="AF1987" t="s">
        <v>242</v>
      </c>
      <c r="AG1987" s="2">
        <v>5</v>
      </c>
      <c r="AH1987" s="2">
        <v>16</v>
      </c>
      <c r="AI1987" s="2">
        <v>1</v>
      </c>
    </row>
    <row r="1988" spans="1:35" x14ac:dyDescent="0.25">
      <c r="A1988" t="s">
        <v>34</v>
      </c>
      <c r="B1988">
        <v>1</v>
      </c>
      <c r="C1988" s="2">
        <v>642563</v>
      </c>
      <c r="D1988" s="2">
        <v>1455126</v>
      </c>
      <c r="E1988" s="2">
        <v>1172560</v>
      </c>
      <c r="F1988" t="s">
        <v>48</v>
      </c>
      <c r="G1988" t="s">
        <v>49</v>
      </c>
      <c r="H1988" t="s">
        <v>37</v>
      </c>
      <c r="I1988" s="2">
        <v>1</v>
      </c>
      <c r="J1988" t="s">
        <v>38</v>
      </c>
      <c r="L1988" s="2">
        <v>0</v>
      </c>
      <c r="M1988" t="s">
        <v>73</v>
      </c>
      <c r="N1988" t="s">
        <v>74</v>
      </c>
      <c r="O1988">
        <v>6</v>
      </c>
      <c r="P1988" s="2">
        <v>2313859296</v>
      </c>
      <c r="Q1988" t="s">
        <v>1831</v>
      </c>
      <c r="R1988" t="s">
        <v>83</v>
      </c>
      <c r="S1988" s="3">
        <v>43799.674305555556</v>
      </c>
      <c r="T1988" s="3">
        <v>43799.674305555556</v>
      </c>
      <c r="U1988" s="2">
        <v>1</v>
      </c>
      <c r="X1988" s="2">
        <v>0</v>
      </c>
      <c r="Y1988" s="2">
        <v>0</v>
      </c>
      <c r="Z1988" s="2">
        <v>0</v>
      </c>
      <c r="AA1988" s="2">
        <v>1</v>
      </c>
      <c r="AC1988" s="2">
        <v>1</v>
      </c>
      <c r="AD1988" s="2">
        <v>0</v>
      </c>
      <c r="AF1988" t="s">
        <v>242</v>
      </c>
      <c r="AG1988" s="2">
        <v>5</v>
      </c>
      <c r="AH1988" s="2">
        <v>16</v>
      </c>
      <c r="AI1988" s="2">
        <v>1</v>
      </c>
    </row>
    <row r="1989" spans="1:35" x14ac:dyDescent="0.25">
      <c r="A1989" t="s">
        <v>34</v>
      </c>
      <c r="B1989">
        <v>1</v>
      </c>
      <c r="C1989" s="2">
        <v>1156168</v>
      </c>
      <c r="D1989" s="2">
        <v>1455150</v>
      </c>
      <c r="E1989" s="2">
        <v>1172584</v>
      </c>
      <c r="F1989" t="s">
        <v>48</v>
      </c>
      <c r="G1989" t="s">
        <v>49</v>
      </c>
      <c r="H1989" t="s">
        <v>50</v>
      </c>
      <c r="I1989" s="2">
        <v>1</v>
      </c>
      <c r="J1989" t="s">
        <v>38</v>
      </c>
      <c r="L1989" s="2">
        <v>0</v>
      </c>
      <c r="M1989" t="s">
        <v>55</v>
      </c>
      <c r="N1989" t="s">
        <v>56</v>
      </c>
      <c r="O1989">
        <v>6</v>
      </c>
      <c r="P1989" s="2">
        <v>2313862688</v>
      </c>
      <c r="Q1989" t="s">
        <v>1832</v>
      </c>
      <c r="R1989" t="s">
        <v>83</v>
      </c>
      <c r="S1989" s="3">
        <v>43799.686111111107</v>
      </c>
      <c r="T1989" s="3">
        <v>43799.686111111107</v>
      </c>
      <c r="U1989" s="2">
        <v>1</v>
      </c>
      <c r="X1989" s="2">
        <v>0</v>
      </c>
      <c r="Y1989" s="2">
        <v>0</v>
      </c>
      <c r="Z1989" s="2">
        <v>0</v>
      </c>
      <c r="AA1989" s="2">
        <v>1</v>
      </c>
      <c r="AC1989" s="2">
        <v>1</v>
      </c>
      <c r="AD1989" s="2">
        <v>0</v>
      </c>
      <c r="AF1989" t="s">
        <v>242</v>
      </c>
      <c r="AG1989" s="2">
        <v>5</v>
      </c>
      <c r="AH1989" s="2">
        <v>16</v>
      </c>
      <c r="AI1989" s="2">
        <v>1</v>
      </c>
    </row>
    <row r="1990" spans="1:35" x14ac:dyDescent="0.25">
      <c r="A1990" t="s">
        <v>34</v>
      </c>
      <c r="B1990">
        <v>1</v>
      </c>
      <c r="C1990" s="2">
        <v>1156171</v>
      </c>
      <c r="D1990" s="2">
        <v>1455156</v>
      </c>
      <c r="E1990" s="2">
        <v>1172590</v>
      </c>
      <c r="F1990" t="s">
        <v>35</v>
      </c>
      <c r="G1990" t="s">
        <v>36</v>
      </c>
      <c r="H1990" t="s">
        <v>37</v>
      </c>
      <c r="I1990" s="2">
        <v>1</v>
      </c>
      <c r="J1990" t="s">
        <v>38</v>
      </c>
      <c r="L1990" s="2">
        <v>0</v>
      </c>
      <c r="M1990" t="s">
        <v>78</v>
      </c>
      <c r="N1990" t="s">
        <v>79</v>
      </c>
      <c r="O1990">
        <v>6</v>
      </c>
      <c r="P1990" s="2">
        <v>2313864268</v>
      </c>
      <c r="Q1990" t="s">
        <v>1784</v>
      </c>
      <c r="R1990" t="s">
        <v>53</v>
      </c>
      <c r="S1990" s="3">
        <v>43799.690972222219</v>
      </c>
      <c r="T1990" s="3">
        <v>43799.690972222219</v>
      </c>
      <c r="U1990" s="2">
        <v>1</v>
      </c>
      <c r="X1990" s="2">
        <v>0</v>
      </c>
      <c r="Y1990" s="2">
        <v>0</v>
      </c>
      <c r="Z1990" s="2">
        <v>0</v>
      </c>
      <c r="AA1990" s="2">
        <v>1</v>
      </c>
      <c r="AC1990" s="2">
        <v>1</v>
      </c>
      <c r="AD1990" s="2">
        <v>0</v>
      </c>
      <c r="AF1990" t="s">
        <v>242</v>
      </c>
      <c r="AG1990" s="2">
        <v>5</v>
      </c>
      <c r="AH1990" s="2">
        <v>16</v>
      </c>
      <c r="AI1990" s="2">
        <v>1</v>
      </c>
    </row>
    <row r="1991" spans="1:35" x14ac:dyDescent="0.25">
      <c r="A1991" t="s">
        <v>34</v>
      </c>
      <c r="B1991">
        <v>1</v>
      </c>
      <c r="C1991" s="2">
        <v>1156175</v>
      </c>
      <c r="D1991" s="2">
        <v>1455162</v>
      </c>
      <c r="E1991" s="2">
        <v>1172596</v>
      </c>
      <c r="F1991" t="s">
        <v>48</v>
      </c>
      <c r="G1991" t="s">
        <v>49</v>
      </c>
      <c r="H1991" t="s">
        <v>50</v>
      </c>
      <c r="I1991" s="2">
        <v>1</v>
      </c>
      <c r="J1991" t="s">
        <v>38</v>
      </c>
      <c r="L1991" s="2">
        <v>0</v>
      </c>
      <c r="M1991" t="s">
        <v>59</v>
      </c>
      <c r="N1991" t="s">
        <v>60</v>
      </c>
      <c r="O1991">
        <v>5</v>
      </c>
      <c r="P1991" s="2">
        <v>2313864881</v>
      </c>
      <c r="Q1991" t="s">
        <v>1833</v>
      </c>
      <c r="R1991" t="s">
        <v>89</v>
      </c>
      <c r="S1991" s="3">
        <v>43799.693749999999</v>
      </c>
      <c r="T1991" s="3">
        <v>43799.693749999999</v>
      </c>
      <c r="U1991" s="2">
        <v>1</v>
      </c>
      <c r="X1991" s="2">
        <v>0</v>
      </c>
      <c r="Y1991" s="2">
        <v>0</v>
      </c>
      <c r="Z1991" s="2">
        <v>0</v>
      </c>
      <c r="AA1991" s="2">
        <v>1</v>
      </c>
      <c r="AC1991" s="2">
        <v>1</v>
      </c>
      <c r="AD1991" s="2">
        <v>0</v>
      </c>
      <c r="AF1991" t="s">
        <v>242</v>
      </c>
      <c r="AG1991" s="2">
        <v>5</v>
      </c>
      <c r="AH1991" s="2">
        <v>16</v>
      </c>
      <c r="AI1991" s="2">
        <v>1</v>
      </c>
    </row>
    <row r="1992" spans="1:35" x14ac:dyDescent="0.25">
      <c r="A1992" t="s">
        <v>34</v>
      </c>
      <c r="B1992">
        <v>1</v>
      </c>
      <c r="C1992" s="2">
        <v>1156181</v>
      </c>
      <c r="D1992" s="2">
        <v>1455169</v>
      </c>
      <c r="E1992" s="2">
        <v>1172603</v>
      </c>
      <c r="F1992" t="s">
        <v>48</v>
      </c>
      <c r="G1992" t="s">
        <v>49</v>
      </c>
      <c r="H1992" t="s">
        <v>37</v>
      </c>
      <c r="I1992" s="2">
        <v>1</v>
      </c>
      <c r="J1992" t="s">
        <v>38</v>
      </c>
      <c r="L1992" s="2">
        <v>0</v>
      </c>
      <c r="M1992" t="s">
        <v>63</v>
      </c>
      <c r="N1992" t="s">
        <v>56</v>
      </c>
      <c r="O1992">
        <v>16</v>
      </c>
      <c r="P1992" s="2">
        <v>2313865732</v>
      </c>
      <c r="Q1992" t="s">
        <v>1784</v>
      </c>
      <c r="R1992" t="s">
        <v>53</v>
      </c>
      <c r="S1992" s="3">
        <v>43799.696527777778</v>
      </c>
      <c r="T1992" s="3">
        <v>43799.696527777778</v>
      </c>
      <c r="U1992" s="2">
        <v>1</v>
      </c>
      <c r="X1992" s="2">
        <v>0</v>
      </c>
      <c r="Y1992" s="2">
        <v>0</v>
      </c>
      <c r="Z1992" s="2">
        <v>0</v>
      </c>
      <c r="AA1992" s="2">
        <v>1</v>
      </c>
      <c r="AC1992" s="2">
        <v>1</v>
      </c>
      <c r="AD1992" s="2">
        <v>0</v>
      </c>
      <c r="AF1992" t="s">
        <v>242</v>
      </c>
      <c r="AG1992" s="2">
        <v>5</v>
      </c>
      <c r="AH1992" s="2">
        <v>16</v>
      </c>
      <c r="AI1992" s="2">
        <v>1</v>
      </c>
    </row>
    <row r="1993" spans="1:35" x14ac:dyDescent="0.25">
      <c r="A1993" t="s">
        <v>34</v>
      </c>
      <c r="B1993">
        <v>1</v>
      </c>
      <c r="C1993" s="2">
        <v>1156188</v>
      </c>
      <c r="D1993" s="2">
        <v>1455180</v>
      </c>
      <c r="E1993" s="2">
        <v>1172614</v>
      </c>
      <c r="F1993" t="s">
        <v>48</v>
      </c>
      <c r="G1993" t="s">
        <v>49</v>
      </c>
      <c r="H1993" t="s">
        <v>37</v>
      </c>
      <c r="I1993" s="2">
        <v>1</v>
      </c>
      <c r="J1993" t="s">
        <v>38</v>
      </c>
      <c r="L1993" s="2">
        <v>0</v>
      </c>
      <c r="M1993" t="s">
        <v>92</v>
      </c>
      <c r="N1993" t="s">
        <v>72</v>
      </c>
      <c r="O1993">
        <v>8</v>
      </c>
      <c r="P1993" s="2">
        <v>2313867511</v>
      </c>
      <c r="Q1993" t="s">
        <v>1784</v>
      </c>
      <c r="R1993" t="s">
        <v>53</v>
      </c>
      <c r="S1993" s="3">
        <v>43799.703472222223</v>
      </c>
      <c r="T1993" s="3">
        <v>43799.703472222223</v>
      </c>
      <c r="U1993" s="2">
        <v>1</v>
      </c>
      <c r="X1993" s="2">
        <v>0</v>
      </c>
      <c r="Y1993" s="2">
        <v>0</v>
      </c>
      <c r="Z1993" s="2">
        <v>0</v>
      </c>
      <c r="AA1993" s="2">
        <v>1</v>
      </c>
      <c r="AC1993" s="2">
        <v>1</v>
      </c>
      <c r="AD1993" s="2">
        <v>0</v>
      </c>
      <c r="AF1993" t="s">
        <v>242</v>
      </c>
      <c r="AG1993" s="2">
        <v>5</v>
      </c>
      <c r="AH1993" s="2">
        <v>16</v>
      </c>
      <c r="AI1993" s="2">
        <v>1</v>
      </c>
    </row>
    <row r="1994" spans="1:35" x14ac:dyDescent="0.25">
      <c r="A1994" t="s">
        <v>34</v>
      </c>
      <c r="B1994">
        <v>1</v>
      </c>
      <c r="C1994" s="2">
        <v>1156205</v>
      </c>
      <c r="D1994" s="2">
        <v>1455203</v>
      </c>
      <c r="E1994" s="2">
        <v>1172637</v>
      </c>
      <c r="F1994" t="s">
        <v>48</v>
      </c>
      <c r="G1994" t="s">
        <v>49</v>
      </c>
      <c r="H1994" t="s">
        <v>54</v>
      </c>
      <c r="I1994" s="2">
        <v>1</v>
      </c>
      <c r="J1994" t="s">
        <v>38</v>
      </c>
      <c r="L1994" s="2">
        <v>0</v>
      </c>
      <c r="M1994" t="s">
        <v>1834</v>
      </c>
      <c r="N1994" t="s">
        <v>415</v>
      </c>
      <c r="O1994">
        <v>21</v>
      </c>
      <c r="P1994" s="2">
        <v>2313873317</v>
      </c>
      <c r="Q1994" t="s">
        <v>1784</v>
      </c>
      <c r="R1994" t="s">
        <v>53</v>
      </c>
      <c r="S1994" s="3">
        <v>43799.729861111111</v>
      </c>
      <c r="T1994" s="3">
        <v>43799.729861111111</v>
      </c>
      <c r="U1994" s="2">
        <v>1</v>
      </c>
      <c r="X1994" s="2">
        <v>0</v>
      </c>
      <c r="Y1994" s="2">
        <v>0</v>
      </c>
      <c r="Z1994" s="2">
        <v>0</v>
      </c>
      <c r="AA1994" s="2">
        <v>1</v>
      </c>
      <c r="AC1994" s="2">
        <v>1</v>
      </c>
      <c r="AD1994" s="2">
        <v>0</v>
      </c>
      <c r="AF1994" t="s">
        <v>242</v>
      </c>
      <c r="AG1994" s="2">
        <v>5</v>
      </c>
      <c r="AH1994" s="2">
        <v>17</v>
      </c>
      <c r="AI1994" s="2">
        <v>1</v>
      </c>
    </row>
    <row r="1995" spans="1:35" x14ac:dyDescent="0.25">
      <c r="A1995" t="s">
        <v>34</v>
      </c>
      <c r="B1995">
        <v>1</v>
      </c>
      <c r="C1995" s="2">
        <v>1156216</v>
      </c>
      <c r="D1995" s="2">
        <v>1455217</v>
      </c>
      <c r="E1995" s="2">
        <v>1172651</v>
      </c>
      <c r="F1995" t="s">
        <v>48</v>
      </c>
      <c r="G1995" t="s">
        <v>49</v>
      </c>
      <c r="H1995" t="s">
        <v>54</v>
      </c>
      <c r="I1995" s="2">
        <v>1</v>
      </c>
      <c r="J1995" t="s">
        <v>38</v>
      </c>
      <c r="L1995" s="2">
        <v>0</v>
      </c>
      <c r="M1995" t="s">
        <v>130</v>
      </c>
      <c r="N1995" t="s">
        <v>40</v>
      </c>
      <c r="O1995">
        <v>27</v>
      </c>
      <c r="P1995" s="2">
        <v>2313876414</v>
      </c>
      <c r="Q1995" t="s">
        <v>1784</v>
      </c>
      <c r="R1995" t="s">
        <v>53</v>
      </c>
      <c r="S1995" s="3">
        <v>43799.746527777774</v>
      </c>
      <c r="T1995" s="3">
        <v>43799.746527777774</v>
      </c>
      <c r="U1995" s="2">
        <v>1</v>
      </c>
      <c r="X1995" s="2">
        <v>0</v>
      </c>
      <c r="Y1995" s="2">
        <v>0</v>
      </c>
      <c r="Z1995" s="2">
        <v>0</v>
      </c>
      <c r="AA1995" s="2">
        <v>1</v>
      </c>
      <c r="AC1995" s="2">
        <v>1</v>
      </c>
      <c r="AD1995" s="2">
        <v>0</v>
      </c>
      <c r="AF1995" t="s">
        <v>242</v>
      </c>
      <c r="AG1995" s="2">
        <v>5</v>
      </c>
      <c r="AH1995" s="2">
        <v>17</v>
      </c>
      <c r="AI1995" s="2">
        <v>1</v>
      </c>
    </row>
    <row r="1996" spans="1:35" x14ac:dyDescent="0.25">
      <c r="A1996" t="s">
        <v>34</v>
      </c>
      <c r="B1996">
        <v>1</v>
      </c>
      <c r="C1996" s="2">
        <v>1156217</v>
      </c>
      <c r="D1996" s="2">
        <v>1455218</v>
      </c>
      <c r="E1996" s="2">
        <v>1172652</v>
      </c>
      <c r="F1996" t="s">
        <v>48</v>
      </c>
      <c r="G1996" t="s">
        <v>49</v>
      </c>
      <c r="H1996" t="s">
        <v>54</v>
      </c>
      <c r="I1996" s="2">
        <v>1</v>
      </c>
      <c r="J1996" t="s">
        <v>38</v>
      </c>
      <c r="L1996" s="2">
        <v>0</v>
      </c>
      <c r="M1996" t="s">
        <v>55</v>
      </c>
      <c r="N1996" t="s">
        <v>56</v>
      </c>
      <c r="O1996">
        <v>6</v>
      </c>
      <c r="P1996" s="2">
        <v>2313876565</v>
      </c>
      <c r="Q1996" t="s">
        <v>1835</v>
      </c>
      <c r="R1996" t="s">
        <v>117</v>
      </c>
      <c r="S1996" s="3">
        <v>43799.74722222222</v>
      </c>
      <c r="T1996" s="3">
        <v>43799.74722222222</v>
      </c>
      <c r="U1996" s="2">
        <v>1</v>
      </c>
      <c r="X1996" s="2">
        <v>0</v>
      </c>
      <c r="Y1996" s="2">
        <v>0</v>
      </c>
      <c r="Z1996" s="2">
        <v>0</v>
      </c>
      <c r="AA1996" s="2">
        <v>1</v>
      </c>
      <c r="AC1996" s="2">
        <v>1</v>
      </c>
      <c r="AD1996" s="2">
        <v>0</v>
      </c>
      <c r="AF1996" t="s">
        <v>242</v>
      </c>
      <c r="AG1996" s="2">
        <v>5</v>
      </c>
      <c r="AH1996" s="2">
        <v>17</v>
      </c>
      <c r="AI1996" s="2">
        <v>1</v>
      </c>
    </row>
    <row r="1997" spans="1:35" x14ac:dyDescent="0.25">
      <c r="A1997" t="s">
        <v>34</v>
      </c>
      <c r="B1997">
        <v>1</v>
      </c>
      <c r="C1997" s="2">
        <v>1156219</v>
      </c>
      <c r="D1997" s="2">
        <v>1455220</v>
      </c>
      <c r="E1997" s="2">
        <v>1172654</v>
      </c>
      <c r="F1997" t="s">
        <v>48</v>
      </c>
      <c r="G1997" t="s">
        <v>49</v>
      </c>
      <c r="H1997" t="s">
        <v>50</v>
      </c>
      <c r="I1997" s="2">
        <v>1</v>
      </c>
      <c r="J1997" t="s">
        <v>38</v>
      </c>
      <c r="L1997" s="2">
        <v>0</v>
      </c>
      <c r="M1997" t="s">
        <v>575</v>
      </c>
      <c r="N1997" t="s">
        <v>95</v>
      </c>
      <c r="O1997">
        <v>3</v>
      </c>
      <c r="P1997" s="2">
        <v>2313876810</v>
      </c>
      <c r="Q1997" t="s">
        <v>1784</v>
      </c>
      <c r="R1997" t="s">
        <v>53</v>
      </c>
      <c r="S1997" s="3">
        <v>43799.748611111107</v>
      </c>
      <c r="T1997" s="3">
        <v>43799.748611111107</v>
      </c>
      <c r="U1997" s="2">
        <v>1</v>
      </c>
      <c r="X1997" s="2">
        <v>0</v>
      </c>
      <c r="Y1997" s="2">
        <v>0</v>
      </c>
      <c r="Z1997" s="2">
        <v>0</v>
      </c>
      <c r="AA1997" s="2">
        <v>1</v>
      </c>
      <c r="AC1997" s="2">
        <v>1</v>
      </c>
      <c r="AD1997" s="2">
        <v>0</v>
      </c>
      <c r="AF1997" t="s">
        <v>242</v>
      </c>
      <c r="AG1997" s="2">
        <v>5</v>
      </c>
      <c r="AH1997" s="2">
        <v>17</v>
      </c>
      <c r="AI1997" s="2">
        <v>1</v>
      </c>
    </row>
    <row r="1998" spans="1:35" x14ac:dyDescent="0.25">
      <c r="A1998" t="s">
        <v>34</v>
      </c>
      <c r="B1998">
        <v>1</v>
      </c>
      <c r="C1998" s="2">
        <v>1156223</v>
      </c>
      <c r="D1998" s="2">
        <v>1455225</v>
      </c>
      <c r="E1998" s="2">
        <v>1172659</v>
      </c>
      <c r="F1998" t="s">
        <v>48</v>
      </c>
      <c r="G1998" t="s">
        <v>49</v>
      </c>
      <c r="H1998" t="s">
        <v>37</v>
      </c>
      <c r="I1998" s="2">
        <v>1</v>
      </c>
      <c r="J1998" t="s">
        <v>38</v>
      </c>
      <c r="L1998" s="2">
        <v>0</v>
      </c>
      <c r="M1998" t="s">
        <v>148</v>
      </c>
      <c r="N1998" t="s">
        <v>68</v>
      </c>
      <c r="O1998">
        <v>8</v>
      </c>
      <c r="P1998" s="2">
        <v>2313877592</v>
      </c>
      <c r="Q1998" t="s">
        <v>1784</v>
      </c>
      <c r="R1998" t="s">
        <v>53</v>
      </c>
      <c r="S1998" s="3">
        <v>43799.754166666666</v>
      </c>
      <c r="T1998" s="3">
        <v>43799.754166666666</v>
      </c>
      <c r="U1998" s="2">
        <v>1</v>
      </c>
      <c r="X1998" s="2">
        <v>0</v>
      </c>
      <c r="Y1998" s="2">
        <v>0</v>
      </c>
      <c r="Z1998" s="2">
        <v>0</v>
      </c>
      <c r="AA1998" s="2">
        <v>1</v>
      </c>
      <c r="AC1998" s="2">
        <v>1</v>
      </c>
      <c r="AD1998" s="2">
        <v>0</v>
      </c>
      <c r="AF1998" t="s">
        <v>242</v>
      </c>
      <c r="AG1998" s="2">
        <v>5</v>
      </c>
      <c r="AH1998" s="2">
        <v>18</v>
      </c>
      <c r="AI1998" s="2">
        <v>1</v>
      </c>
    </row>
    <row r="1999" spans="1:35" x14ac:dyDescent="0.25">
      <c r="A1999" t="s">
        <v>34</v>
      </c>
      <c r="B1999">
        <v>1</v>
      </c>
      <c r="C1999" s="2">
        <v>1156227</v>
      </c>
      <c r="D1999" s="2">
        <v>1455230</v>
      </c>
      <c r="E1999" s="2">
        <v>1172664</v>
      </c>
      <c r="F1999" t="s">
        <v>48</v>
      </c>
      <c r="G1999" t="s">
        <v>49</v>
      </c>
      <c r="H1999" t="s">
        <v>37</v>
      </c>
      <c r="I1999" s="2">
        <v>1</v>
      </c>
      <c r="J1999" t="s">
        <v>110</v>
      </c>
      <c r="K1999" t="s">
        <v>1836</v>
      </c>
      <c r="L1999" s="2">
        <v>1</v>
      </c>
      <c r="M1999" t="s">
        <v>59</v>
      </c>
      <c r="N1999" t="s">
        <v>60</v>
      </c>
      <c r="O1999">
        <v>5</v>
      </c>
      <c r="P1999" s="2">
        <v>2313878400</v>
      </c>
      <c r="S1999" s="3">
        <v>43799.759027777778</v>
      </c>
      <c r="T1999" s="3">
        <v>43799.759027777778</v>
      </c>
      <c r="U1999" s="2">
        <v>1</v>
      </c>
      <c r="V1999" t="s">
        <v>1837</v>
      </c>
      <c r="W1999" t="s">
        <v>1838</v>
      </c>
      <c r="X1999" s="2">
        <v>0</v>
      </c>
      <c r="Y1999" s="2">
        <v>1</v>
      </c>
      <c r="Z1999" s="2">
        <v>0</v>
      </c>
      <c r="AA1999" s="2">
        <v>1</v>
      </c>
      <c r="AB1999" t="s">
        <v>1839</v>
      </c>
      <c r="AC1999" s="2">
        <v>1</v>
      </c>
      <c r="AD1999" s="2">
        <v>1</v>
      </c>
      <c r="AE1999" t="s">
        <v>1840</v>
      </c>
      <c r="AF1999" t="s">
        <v>242</v>
      </c>
      <c r="AG1999" s="2">
        <v>5</v>
      </c>
      <c r="AH1999" s="2">
        <v>18</v>
      </c>
      <c r="AI1999" s="2">
        <v>1</v>
      </c>
    </row>
    <row r="2000" spans="1:35" x14ac:dyDescent="0.25">
      <c r="A2000" t="s">
        <v>34</v>
      </c>
      <c r="B2000">
        <v>1</v>
      </c>
      <c r="C2000" s="2">
        <v>1156229</v>
      </c>
      <c r="D2000" s="2">
        <v>1455233</v>
      </c>
      <c r="E2000" s="2">
        <v>1172667</v>
      </c>
      <c r="F2000" t="s">
        <v>48</v>
      </c>
      <c r="G2000" t="s">
        <v>49</v>
      </c>
      <c r="H2000" t="s">
        <v>37</v>
      </c>
      <c r="I2000" s="2">
        <v>1</v>
      </c>
      <c r="J2000" t="s">
        <v>38</v>
      </c>
      <c r="L2000" s="2">
        <v>0</v>
      </c>
      <c r="M2000" t="s">
        <v>69</v>
      </c>
      <c r="N2000" t="s">
        <v>70</v>
      </c>
      <c r="O2000">
        <v>7</v>
      </c>
      <c r="P2000" s="2">
        <v>2313878782</v>
      </c>
      <c r="Q2000" t="s">
        <v>1784</v>
      </c>
      <c r="R2000" t="s">
        <v>53</v>
      </c>
      <c r="S2000" s="3">
        <v>43799.76180555555</v>
      </c>
      <c r="T2000" s="3">
        <v>43799.76180555555</v>
      </c>
      <c r="U2000" s="2">
        <v>1</v>
      </c>
      <c r="X2000" s="2">
        <v>0</v>
      </c>
      <c r="Y2000" s="2">
        <v>0</v>
      </c>
      <c r="Z2000" s="2">
        <v>0</v>
      </c>
      <c r="AA2000" s="2">
        <v>1</v>
      </c>
      <c r="AC2000" s="2">
        <v>1</v>
      </c>
      <c r="AD2000" s="2">
        <v>0</v>
      </c>
      <c r="AF2000" t="s">
        <v>242</v>
      </c>
      <c r="AG2000" s="2">
        <v>5</v>
      </c>
      <c r="AH2000" s="2">
        <v>18</v>
      </c>
      <c r="AI2000" s="2">
        <v>1</v>
      </c>
    </row>
    <row r="2001" spans="1:35" x14ac:dyDescent="0.25">
      <c r="A2001" t="s">
        <v>34</v>
      </c>
      <c r="B2001">
        <v>1</v>
      </c>
      <c r="C2001" s="2">
        <v>1156230</v>
      </c>
      <c r="D2001" s="2">
        <v>1455234</v>
      </c>
      <c r="E2001" s="2">
        <v>1172668</v>
      </c>
      <c r="F2001" t="s">
        <v>48</v>
      </c>
      <c r="G2001" t="s">
        <v>49</v>
      </c>
      <c r="H2001" t="s">
        <v>37</v>
      </c>
      <c r="I2001" s="2">
        <v>1</v>
      </c>
      <c r="J2001" t="s">
        <v>38</v>
      </c>
      <c r="L2001" s="2">
        <v>0</v>
      </c>
      <c r="M2001" t="s">
        <v>91</v>
      </c>
      <c r="N2001" t="s">
        <v>79</v>
      </c>
      <c r="O2001" s="4">
        <v>6.25</v>
      </c>
      <c r="P2001" s="2">
        <v>2313878976</v>
      </c>
      <c r="Q2001" t="s">
        <v>1784</v>
      </c>
      <c r="R2001" t="s">
        <v>53</v>
      </c>
      <c r="S2001" s="3">
        <v>43799.763194444444</v>
      </c>
      <c r="T2001" s="3">
        <v>43799.763194444444</v>
      </c>
      <c r="U2001" s="2">
        <v>1</v>
      </c>
      <c r="X2001" s="2">
        <v>0</v>
      </c>
      <c r="Y2001" s="2">
        <v>0</v>
      </c>
      <c r="Z2001" s="2">
        <v>0</v>
      </c>
      <c r="AA2001" s="2">
        <v>1</v>
      </c>
      <c r="AC2001" s="2">
        <v>1</v>
      </c>
      <c r="AD2001" s="2">
        <v>0</v>
      </c>
      <c r="AF2001" t="s">
        <v>242</v>
      </c>
      <c r="AG2001" s="2">
        <v>5</v>
      </c>
      <c r="AH2001" s="2">
        <v>18</v>
      </c>
      <c r="AI2001" s="2">
        <v>1</v>
      </c>
    </row>
    <row r="2002" spans="1:35" x14ac:dyDescent="0.25">
      <c r="A2002" t="s">
        <v>34</v>
      </c>
      <c r="B2002">
        <v>1</v>
      </c>
      <c r="C2002" s="2">
        <v>1156237</v>
      </c>
      <c r="D2002" s="2">
        <v>1455248</v>
      </c>
      <c r="E2002" s="2">
        <v>1172682</v>
      </c>
      <c r="F2002" t="s">
        <v>48</v>
      </c>
      <c r="G2002" t="s">
        <v>49</v>
      </c>
      <c r="H2002" t="s">
        <v>54</v>
      </c>
      <c r="I2002" s="2">
        <v>1</v>
      </c>
      <c r="J2002" t="s">
        <v>38</v>
      </c>
      <c r="L2002" s="2">
        <v>0</v>
      </c>
      <c r="M2002" t="s">
        <v>94</v>
      </c>
      <c r="N2002" t="s">
        <v>95</v>
      </c>
      <c r="O2002">
        <v>6</v>
      </c>
      <c r="P2002" s="2">
        <v>2313881428</v>
      </c>
      <c r="Q2002" t="s">
        <v>1784</v>
      </c>
      <c r="R2002" t="s">
        <v>53</v>
      </c>
      <c r="S2002" s="3">
        <v>43799.779166666667</v>
      </c>
      <c r="T2002" s="3">
        <v>43799.779166666667</v>
      </c>
      <c r="U2002" s="2">
        <v>1</v>
      </c>
      <c r="X2002" s="2">
        <v>0</v>
      </c>
      <c r="Y2002" s="2">
        <v>0</v>
      </c>
      <c r="Z2002" s="2">
        <v>0</v>
      </c>
      <c r="AA2002" s="2">
        <v>1</v>
      </c>
      <c r="AC2002" s="2">
        <v>1</v>
      </c>
      <c r="AD2002" s="2">
        <v>0</v>
      </c>
      <c r="AF2002" t="s">
        <v>242</v>
      </c>
      <c r="AG2002" s="2">
        <v>5</v>
      </c>
      <c r="AH2002" s="2">
        <v>18</v>
      </c>
      <c r="AI2002" s="2">
        <v>1</v>
      </c>
    </row>
    <row r="2003" spans="1:35" x14ac:dyDescent="0.25">
      <c r="A2003" t="s">
        <v>34</v>
      </c>
      <c r="B2003">
        <v>1</v>
      </c>
      <c r="C2003" s="2">
        <v>1156240</v>
      </c>
      <c r="D2003" s="2">
        <v>1455252</v>
      </c>
      <c r="E2003" s="2">
        <v>1172686</v>
      </c>
      <c r="F2003" t="s">
        <v>48</v>
      </c>
      <c r="G2003" t="s">
        <v>49</v>
      </c>
      <c r="H2003" t="s">
        <v>50</v>
      </c>
      <c r="I2003" s="2">
        <v>1</v>
      </c>
      <c r="J2003" t="s">
        <v>38</v>
      </c>
      <c r="L2003" s="2">
        <v>0</v>
      </c>
      <c r="M2003" t="s">
        <v>452</v>
      </c>
      <c r="N2003" t="s">
        <v>70</v>
      </c>
      <c r="O2003">
        <v>5</v>
      </c>
      <c r="P2003" s="2">
        <v>2313882172</v>
      </c>
      <c r="Q2003" t="s">
        <v>1784</v>
      </c>
      <c r="R2003" t="s">
        <v>53</v>
      </c>
      <c r="S2003" s="3">
        <v>43799.783333333333</v>
      </c>
      <c r="T2003" s="3">
        <v>43799.783333333333</v>
      </c>
      <c r="U2003" s="2">
        <v>1</v>
      </c>
      <c r="X2003" s="2">
        <v>0</v>
      </c>
      <c r="Y2003" s="2">
        <v>0</v>
      </c>
      <c r="Z2003" s="2">
        <v>0</v>
      </c>
      <c r="AA2003" s="2">
        <v>1</v>
      </c>
      <c r="AC2003" s="2">
        <v>1</v>
      </c>
      <c r="AD2003" s="2">
        <v>0</v>
      </c>
      <c r="AF2003" t="s">
        <v>242</v>
      </c>
      <c r="AG2003" s="2">
        <v>5</v>
      </c>
      <c r="AH2003" s="2">
        <v>18</v>
      </c>
      <c r="AI2003" s="2">
        <v>1</v>
      </c>
    </row>
    <row r="2004" spans="1:35" x14ac:dyDescent="0.25">
      <c r="A2004" t="s">
        <v>34</v>
      </c>
      <c r="B2004">
        <v>1</v>
      </c>
      <c r="C2004" s="2">
        <v>768339</v>
      </c>
      <c r="D2004" s="2">
        <v>1455253</v>
      </c>
      <c r="E2004" s="2">
        <v>1172687</v>
      </c>
      <c r="F2004" t="s">
        <v>48</v>
      </c>
      <c r="G2004" t="s">
        <v>49</v>
      </c>
      <c r="H2004" t="s">
        <v>54</v>
      </c>
      <c r="I2004" s="2">
        <v>1</v>
      </c>
      <c r="J2004" t="s">
        <v>38</v>
      </c>
      <c r="L2004" s="2">
        <v>0</v>
      </c>
      <c r="M2004" t="s">
        <v>239</v>
      </c>
      <c r="N2004" t="s">
        <v>240</v>
      </c>
      <c r="O2004">
        <v>6</v>
      </c>
      <c r="P2004" s="2">
        <v>2313882185</v>
      </c>
      <c r="Q2004" t="s">
        <v>1784</v>
      </c>
      <c r="R2004" t="s">
        <v>53</v>
      </c>
      <c r="S2004" s="3">
        <v>43799.783333333333</v>
      </c>
      <c r="T2004" s="3">
        <v>43799.783333333333</v>
      </c>
      <c r="U2004" s="2">
        <v>1</v>
      </c>
      <c r="X2004" s="2">
        <v>0</v>
      </c>
      <c r="Y2004" s="2">
        <v>0</v>
      </c>
      <c r="Z2004" s="2">
        <v>0</v>
      </c>
      <c r="AA2004" s="2">
        <v>1</v>
      </c>
      <c r="AC2004" s="2">
        <v>1</v>
      </c>
      <c r="AD2004" s="2">
        <v>0</v>
      </c>
      <c r="AF2004" t="s">
        <v>242</v>
      </c>
      <c r="AG2004" s="2">
        <v>5</v>
      </c>
      <c r="AH2004" s="2">
        <v>18</v>
      </c>
      <c r="AI2004" s="2">
        <v>1</v>
      </c>
    </row>
    <row r="2005" spans="1:35" x14ac:dyDescent="0.25">
      <c r="A2005" t="s">
        <v>34</v>
      </c>
      <c r="B2005">
        <v>1</v>
      </c>
      <c r="C2005" s="2">
        <v>1019173</v>
      </c>
      <c r="D2005" s="2">
        <v>1455254</v>
      </c>
      <c r="E2005" s="2">
        <v>1172688</v>
      </c>
      <c r="F2005" t="s">
        <v>48</v>
      </c>
      <c r="G2005" t="s">
        <v>49</v>
      </c>
      <c r="H2005" t="s">
        <v>37</v>
      </c>
      <c r="I2005" s="2">
        <v>1</v>
      </c>
      <c r="J2005" t="s">
        <v>38</v>
      </c>
      <c r="L2005" s="2">
        <v>0</v>
      </c>
      <c r="M2005" t="s">
        <v>288</v>
      </c>
      <c r="N2005" t="s">
        <v>72</v>
      </c>
      <c r="O2005">
        <v>10</v>
      </c>
      <c r="P2005" s="2">
        <v>2313882282</v>
      </c>
      <c r="Q2005" t="s">
        <v>1841</v>
      </c>
      <c r="R2005" t="s">
        <v>89</v>
      </c>
      <c r="S2005" s="3">
        <v>43799.78402777778</v>
      </c>
      <c r="T2005" s="3">
        <v>43799.78402777778</v>
      </c>
      <c r="U2005" s="2">
        <v>1</v>
      </c>
      <c r="X2005" s="2">
        <v>0</v>
      </c>
      <c r="Y2005" s="2">
        <v>0</v>
      </c>
      <c r="Z2005" s="2">
        <v>0</v>
      </c>
      <c r="AA2005" s="2">
        <v>1</v>
      </c>
      <c r="AC2005" s="2">
        <v>1</v>
      </c>
      <c r="AD2005" s="2">
        <v>0</v>
      </c>
      <c r="AF2005" t="s">
        <v>242</v>
      </c>
      <c r="AG2005" s="2">
        <v>5</v>
      </c>
      <c r="AH2005" s="2">
        <v>18</v>
      </c>
      <c r="AI2005" s="2">
        <v>1</v>
      </c>
    </row>
    <row r="2006" spans="1:35" x14ac:dyDescent="0.25">
      <c r="A2006" t="s">
        <v>34</v>
      </c>
      <c r="B2006">
        <v>1</v>
      </c>
      <c r="C2006" s="2">
        <v>1156248</v>
      </c>
      <c r="D2006" s="2">
        <v>1455273</v>
      </c>
      <c r="E2006" s="2">
        <v>1172707</v>
      </c>
      <c r="F2006" t="s">
        <v>48</v>
      </c>
      <c r="G2006" t="s">
        <v>49</v>
      </c>
      <c r="H2006" t="s">
        <v>37</v>
      </c>
      <c r="I2006" s="2">
        <v>1</v>
      </c>
      <c r="J2006" t="s">
        <v>38</v>
      </c>
      <c r="L2006" s="2">
        <v>0</v>
      </c>
      <c r="M2006" t="s">
        <v>332</v>
      </c>
      <c r="N2006" t="s">
        <v>68</v>
      </c>
      <c r="O2006">
        <v>10</v>
      </c>
      <c r="P2006" s="2">
        <v>2313887377</v>
      </c>
      <c r="Q2006" t="s">
        <v>1784</v>
      </c>
      <c r="R2006" t="s">
        <v>53</v>
      </c>
      <c r="S2006" s="3">
        <v>43799.826388888891</v>
      </c>
      <c r="T2006" s="3">
        <v>43799.826388888891</v>
      </c>
      <c r="U2006" s="2">
        <v>1</v>
      </c>
      <c r="X2006" s="2">
        <v>0</v>
      </c>
      <c r="Y2006" s="2">
        <v>0</v>
      </c>
      <c r="Z2006" s="2">
        <v>0</v>
      </c>
      <c r="AA2006" s="2">
        <v>1</v>
      </c>
      <c r="AC2006" s="2">
        <v>1</v>
      </c>
      <c r="AD2006" s="2">
        <v>0</v>
      </c>
      <c r="AF2006" t="s">
        <v>242</v>
      </c>
      <c r="AG2006" s="2">
        <v>5</v>
      </c>
      <c r="AH2006" s="2">
        <v>19</v>
      </c>
      <c r="AI2006" s="2">
        <v>0</v>
      </c>
    </row>
    <row r="2007" spans="1:35" x14ac:dyDescent="0.25">
      <c r="A2007" t="s">
        <v>34</v>
      </c>
      <c r="B2007">
        <v>1</v>
      </c>
      <c r="C2007" s="2">
        <v>1156250</v>
      </c>
      <c r="D2007" s="2">
        <v>1455275</v>
      </c>
      <c r="E2007" s="2">
        <v>1172709</v>
      </c>
      <c r="F2007" t="s">
        <v>48</v>
      </c>
      <c r="G2007" t="s">
        <v>49</v>
      </c>
      <c r="H2007" t="s">
        <v>37</v>
      </c>
      <c r="I2007" s="2">
        <v>1</v>
      </c>
      <c r="J2007" t="s">
        <v>38</v>
      </c>
      <c r="L2007" s="2">
        <v>0</v>
      </c>
      <c r="M2007" t="s">
        <v>332</v>
      </c>
      <c r="N2007" t="s">
        <v>68</v>
      </c>
      <c r="O2007">
        <v>10</v>
      </c>
      <c r="P2007" s="2">
        <v>2313887801</v>
      </c>
      <c r="Q2007" t="s">
        <v>1784</v>
      </c>
      <c r="R2007" t="s">
        <v>53</v>
      </c>
      <c r="S2007" s="3">
        <v>43799.829166666663</v>
      </c>
      <c r="T2007" s="3">
        <v>43799.829166666663</v>
      </c>
      <c r="U2007" s="2">
        <v>1</v>
      </c>
      <c r="X2007" s="2">
        <v>0</v>
      </c>
      <c r="Y2007" s="2">
        <v>0</v>
      </c>
      <c r="Z2007" s="2">
        <v>0</v>
      </c>
      <c r="AA2007" s="2">
        <v>1</v>
      </c>
      <c r="AC2007" s="2">
        <v>1</v>
      </c>
      <c r="AD2007" s="2">
        <v>0</v>
      </c>
      <c r="AF2007" t="s">
        <v>242</v>
      </c>
      <c r="AG2007" s="2">
        <v>5</v>
      </c>
      <c r="AH2007" s="2">
        <v>19</v>
      </c>
      <c r="AI2007" s="2">
        <v>0</v>
      </c>
    </row>
    <row r="2008" spans="1:35" x14ac:dyDescent="0.25">
      <c r="A2008" t="s">
        <v>34</v>
      </c>
      <c r="B2008">
        <v>1</v>
      </c>
      <c r="C2008" s="2">
        <v>749158</v>
      </c>
      <c r="D2008" s="2">
        <v>1455283</v>
      </c>
      <c r="E2008" s="2">
        <v>1172717</v>
      </c>
      <c r="F2008" t="s">
        <v>48</v>
      </c>
      <c r="G2008" t="s">
        <v>49</v>
      </c>
      <c r="H2008" t="s">
        <v>37</v>
      </c>
      <c r="I2008" s="2">
        <v>1</v>
      </c>
      <c r="J2008" t="s">
        <v>38</v>
      </c>
      <c r="L2008" s="2">
        <v>0</v>
      </c>
      <c r="M2008" t="s">
        <v>148</v>
      </c>
      <c r="N2008" t="s">
        <v>68</v>
      </c>
      <c r="O2008">
        <v>8</v>
      </c>
      <c r="P2008" s="2">
        <v>2313890063</v>
      </c>
      <c r="Q2008" t="s">
        <v>1784</v>
      </c>
      <c r="R2008" t="s">
        <v>53</v>
      </c>
      <c r="S2008" s="3">
        <v>43799.849305555552</v>
      </c>
      <c r="T2008" s="3">
        <v>43799.849305555552</v>
      </c>
      <c r="U2008" s="2">
        <v>1</v>
      </c>
      <c r="X2008" s="2">
        <v>0</v>
      </c>
      <c r="Y2008" s="2">
        <v>0</v>
      </c>
      <c r="Z2008" s="2">
        <v>0</v>
      </c>
      <c r="AA2008" s="2">
        <v>1</v>
      </c>
      <c r="AC2008" s="2">
        <v>1</v>
      </c>
      <c r="AD2008" s="2">
        <v>0</v>
      </c>
      <c r="AF2008" t="s">
        <v>242</v>
      </c>
      <c r="AG2008" s="2">
        <v>5</v>
      </c>
      <c r="AH2008" s="2">
        <v>20</v>
      </c>
      <c r="AI2008" s="2">
        <v>0</v>
      </c>
    </row>
    <row r="2009" spans="1:35" x14ac:dyDescent="0.25">
      <c r="A2009" t="s">
        <v>34</v>
      </c>
      <c r="B2009">
        <v>1</v>
      </c>
      <c r="C2009" s="2">
        <v>1156256</v>
      </c>
      <c r="D2009" s="2">
        <v>1455290</v>
      </c>
      <c r="E2009" s="2">
        <v>1172724</v>
      </c>
      <c r="F2009" t="s">
        <v>48</v>
      </c>
      <c r="G2009" t="s">
        <v>49</v>
      </c>
      <c r="H2009" t="s">
        <v>37</v>
      </c>
      <c r="I2009" s="2">
        <v>1</v>
      </c>
      <c r="J2009" t="s">
        <v>38</v>
      </c>
      <c r="L2009" s="2">
        <v>0</v>
      </c>
      <c r="M2009" t="s">
        <v>51</v>
      </c>
      <c r="N2009" t="s">
        <v>40</v>
      </c>
      <c r="O2009">
        <v>11</v>
      </c>
      <c r="P2009" s="2">
        <v>2313891351</v>
      </c>
      <c r="Q2009" t="s">
        <v>1842</v>
      </c>
      <c r="R2009" t="s">
        <v>87</v>
      </c>
      <c r="S2009" s="3">
        <v>43799.860416666663</v>
      </c>
      <c r="T2009" s="3">
        <v>43799.860416666663</v>
      </c>
      <c r="U2009" s="2">
        <v>1</v>
      </c>
      <c r="X2009" s="2">
        <v>0</v>
      </c>
      <c r="Y2009" s="2">
        <v>0</v>
      </c>
      <c r="Z2009" s="2">
        <v>0</v>
      </c>
      <c r="AA2009" s="2">
        <v>1</v>
      </c>
      <c r="AB2009" t="s">
        <v>1843</v>
      </c>
      <c r="AC2009" s="2">
        <v>1</v>
      </c>
      <c r="AD2009" s="2">
        <v>1</v>
      </c>
      <c r="AE2009" t="s">
        <v>1844</v>
      </c>
      <c r="AF2009" t="s">
        <v>242</v>
      </c>
      <c r="AG2009" s="2">
        <v>5</v>
      </c>
      <c r="AH2009" s="2">
        <v>20</v>
      </c>
      <c r="AI2009" s="2">
        <v>0</v>
      </c>
    </row>
    <row r="2010" spans="1:35" x14ac:dyDescent="0.25">
      <c r="A2010" t="s">
        <v>34</v>
      </c>
      <c r="B2010">
        <v>1</v>
      </c>
      <c r="C2010" s="2">
        <v>1156264</v>
      </c>
      <c r="D2010" s="2">
        <v>1455302</v>
      </c>
      <c r="E2010" s="2">
        <v>1172736</v>
      </c>
      <c r="F2010" t="s">
        <v>48</v>
      </c>
      <c r="G2010" t="s">
        <v>49</v>
      </c>
      <c r="H2010" t="s">
        <v>50</v>
      </c>
      <c r="I2010" s="2">
        <v>1</v>
      </c>
      <c r="J2010" t="s">
        <v>110</v>
      </c>
      <c r="K2010" t="s">
        <v>1845</v>
      </c>
      <c r="L2010" s="2">
        <v>1</v>
      </c>
      <c r="M2010" t="s">
        <v>94</v>
      </c>
      <c r="N2010" t="s">
        <v>95</v>
      </c>
      <c r="O2010">
        <v>6</v>
      </c>
      <c r="P2010" s="2">
        <v>2313893461</v>
      </c>
      <c r="S2010" s="3">
        <v>43799.881249999999</v>
      </c>
      <c r="T2010" s="3">
        <v>43799.881249999999</v>
      </c>
      <c r="U2010" s="2">
        <v>1</v>
      </c>
      <c r="V2010" t="s">
        <v>1846</v>
      </c>
      <c r="W2010" t="s">
        <v>1847</v>
      </c>
      <c r="X2010" s="2">
        <v>0</v>
      </c>
      <c r="Y2010" s="2">
        <v>1</v>
      </c>
      <c r="Z2010" s="2">
        <v>0</v>
      </c>
      <c r="AA2010" s="2">
        <v>1</v>
      </c>
      <c r="AB2010" t="s">
        <v>1848</v>
      </c>
      <c r="AC2010" s="2">
        <v>1</v>
      </c>
      <c r="AD2010" s="2">
        <v>1</v>
      </c>
      <c r="AE2010" t="s">
        <v>1849</v>
      </c>
      <c r="AF2010" t="s">
        <v>242</v>
      </c>
      <c r="AG2010" s="2">
        <v>5</v>
      </c>
      <c r="AH2010" s="2">
        <v>21</v>
      </c>
      <c r="AI2010" s="2">
        <v>0</v>
      </c>
    </row>
    <row r="2011" spans="1:35" x14ac:dyDescent="0.25">
      <c r="A2011" t="s">
        <v>34</v>
      </c>
      <c r="B2011">
        <v>1</v>
      </c>
      <c r="C2011" s="2">
        <v>1156270</v>
      </c>
      <c r="D2011" s="2">
        <v>1455314</v>
      </c>
      <c r="E2011" s="2">
        <v>1172748</v>
      </c>
      <c r="F2011" t="s">
        <v>48</v>
      </c>
      <c r="G2011" t="s">
        <v>49</v>
      </c>
      <c r="H2011" t="s">
        <v>54</v>
      </c>
      <c r="I2011" s="2">
        <v>1</v>
      </c>
      <c r="J2011" t="s">
        <v>38</v>
      </c>
      <c r="L2011" s="2">
        <v>0</v>
      </c>
      <c r="M2011" t="s">
        <v>223</v>
      </c>
      <c r="N2011" t="s">
        <v>224</v>
      </c>
      <c r="O2011">
        <v>5</v>
      </c>
      <c r="P2011" s="2">
        <v>2313896055</v>
      </c>
      <c r="Q2011" t="s">
        <v>1784</v>
      </c>
      <c r="R2011" t="s">
        <v>53</v>
      </c>
      <c r="S2011" s="3">
        <v>43799.90625</v>
      </c>
      <c r="T2011" s="3">
        <v>43799.90625</v>
      </c>
      <c r="U2011" s="2">
        <v>1</v>
      </c>
      <c r="X2011" s="2">
        <v>0</v>
      </c>
      <c r="Y2011" s="2">
        <v>0</v>
      </c>
      <c r="Z2011" s="2">
        <v>0</v>
      </c>
      <c r="AA2011" s="2">
        <v>1</v>
      </c>
      <c r="AC2011" s="2">
        <v>1</v>
      </c>
      <c r="AD2011" s="2">
        <v>0</v>
      </c>
      <c r="AF2011" t="s">
        <v>242</v>
      </c>
      <c r="AG2011" s="2">
        <v>5</v>
      </c>
      <c r="AH2011" s="2">
        <v>21</v>
      </c>
      <c r="AI2011" s="2">
        <v>0</v>
      </c>
    </row>
    <row r="2012" spans="1:35" x14ac:dyDescent="0.25">
      <c r="A2012" t="s">
        <v>34</v>
      </c>
      <c r="B2012">
        <v>1</v>
      </c>
      <c r="C2012" s="2">
        <v>1055792</v>
      </c>
      <c r="D2012" s="2">
        <v>1455325</v>
      </c>
      <c r="E2012" s="2">
        <v>1172759</v>
      </c>
      <c r="F2012" t="s">
        <v>48</v>
      </c>
      <c r="G2012" t="s">
        <v>49</v>
      </c>
      <c r="H2012" t="s">
        <v>37</v>
      </c>
      <c r="I2012" s="2">
        <v>1</v>
      </c>
      <c r="J2012" t="s">
        <v>38</v>
      </c>
      <c r="L2012" s="2">
        <v>0</v>
      </c>
      <c r="M2012" t="s">
        <v>92</v>
      </c>
      <c r="N2012" t="s">
        <v>72</v>
      </c>
      <c r="O2012">
        <v>8</v>
      </c>
      <c r="P2012" s="2">
        <v>2313898512</v>
      </c>
      <c r="Q2012" t="s">
        <v>1784</v>
      </c>
      <c r="R2012" t="s">
        <v>53</v>
      </c>
      <c r="S2012" s="3">
        <v>43799.932638888888</v>
      </c>
      <c r="T2012" s="3">
        <v>43799.932638888888</v>
      </c>
      <c r="U2012" s="2">
        <v>1</v>
      </c>
      <c r="X2012" s="2">
        <v>0</v>
      </c>
      <c r="Y2012" s="2">
        <v>0</v>
      </c>
      <c r="Z2012" s="2">
        <v>0</v>
      </c>
      <c r="AA2012" s="2">
        <v>1</v>
      </c>
      <c r="AC2012" s="2">
        <v>1</v>
      </c>
      <c r="AD2012" s="2">
        <v>0</v>
      </c>
      <c r="AF2012" t="s">
        <v>242</v>
      </c>
      <c r="AG2012" s="2">
        <v>5</v>
      </c>
      <c r="AH2012" s="2">
        <v>22</v>
      </c>
      <c r="AI2012" s="2">
        <v>0</v>
      </c>
    </row>
    <row r="2013" spans="1:35" x14ac:dyDescent="0.25">
      <c r="A2013" t="s">
        <v>34</v>
      </c>
      <c r="B2013">
        <v>1</v>
      </c>
      <c r="C2013" s="2">
        <v>973100</v>
      </c>
      <c r="D2013" s="2">
        <v>1455326</v>
      </c>
      <c r="E2013" s="2">
        <v>1172760</v>
      </c>
      <c r="F2013" t="s">
        <v>48</v>
      </c>
      <c r="G2013" t="s">
        <v>49</v>
      </c>
      <c r="H2013" t="s">
        <v>37</v>
      </c>
      <c r="I2013" s="2">
        <v>1</v>
      </c>
      <c r="J2013" t="s">
        <v>38</v>
      </c>
      <c r="L2013" s="2">
        <v>0</v>
      </c>
      <c r="M2013" t="s">
        <v>91</v>
      </c>
      <c r="N2013" t="s">
        <v>79</v>
      </c>
      <c r="O2013" s="4">
        <v>6.25</v>
      </c>
      <c r="P2013" s="2">
        <v>2313898702</v>
      </c>
      <c r="Q2013" t="s">
        <v>1850</v>
      </c>
      <c r="R2013" t="s">
        <v>117</v>
      </c>
      <c r="S2013" s="3">
        <v>43799.93472222222</v>
      </c>
      <c r="T2013" s="3">
        <v>43799.93472222222</v>
      </c>
      <c r="U2013" s="2">
        <v>1</v>
      </c>
      <c r="V2013" t="s">
        <v>1851</v>
      </c>
      <c r="W2013" t="s">
        <v>1852</v>
      </c>
      <c r="X2013" s="2">
        <v>0</v>
      </c>
      <c r="Y2013" s="2">
        <v>1</v>
      </c>
      <c r="Z2013" s="2">
        <v>0</v>
      </c>
      <c r="AA2013" s="2">
        <v>1</v>
      </c>
      <c r="AB2013" t="s">
        <v>1853</v>
      </c>
      <c r="AC2013" s="2">
        <v>1</v>
      </c>
      <c r="AD2013" s="2">
        <v>1</v>
      </c>
      <c r="AE2013" t="s">
        <v>1854</v>
      </c>
      <c r="AF2013" t="s">
        <v>242</v>
      </c>
      <c r="AG2013" s="2">
        <v>5</v>
      </c>
      <c r="AH2013" s="2">
        <v>22</v>
      </c>
      <c r="AI2013" s="2">
        <v>0</v>
      </c>
    </row>
    <row r="2014" spans="1:35" x14ac:dyDescent="0.25">
      <c r="A2014" t="s">
        <v>34</v>
      </c>
      <c r="B2014">
        <v>1</v>
      </c>
      <c r="C2014" s="2">
        <v>1011366</v>
      </c>
      <c r="D2014" s="2">
        <v>1455349</v>
      </c>
      <c r="E2014" s="2">
        <v>1172783</v>
      </c>
      <c r="F2014" t="s">
        <v>48</v>
      </c>
      <c r="G2014" t="s">
        <v>49</v>
      </c>
      <c r="H2014" t="s">
        <v>126</v>
      </c>
      <c r="I2014" s="2">
        <v>1</v>
      </c>
      <c r="J2014" t="s">
        <v>38</v>
      </c>
      <c r="L2014" s="2">
        <v>0</v>
      </c>
      <c r="M2014" t="s">
        <v>73</v>
      </c>
      <c r="N2014" t="s">
        <v>74</v>
      </c>
      <c r="O2014">
        <v>6</v>
      </c>
      <c r="P2014" s="2">
        <v>2313903232</v>
      </c>
      <c r="Q2014" t="s">
        <v>1855</v>
      </c>
      <c r="R2014" t="s">
        <v>53</v>
      </c>
      <c r="S2014" s="3">
        <v>43799.992361111108</v>
      </c>
      <c r="T2014" s="3">
        <v>43799.992361111108</v>
      </c>
      <c r="U2014" s="2">
        <v>1</v>
      </c>
      <c r="X2014" s="2">
        <v>0</v>
      </c>
      <c r="Y2014" s="2">
        <v>0</v>
      </c>
      <c r="Z2014" s="2">
        <v>0</v>
      </c>
      <c r="AA2014" s="2">
        <v>1</v>
      </c>
      <c r="AC2014" s="2">
        <v>1</v>
      </c>
      <c r="AD2014" s="2">
        <v>0</v>
      </c>
      <c r="AF2014" t="s">
        <v>242</v>
      </c>
      <c r="AG2014" s="2">
        <v>5</v>
      </c>
      <c r="AH2014" s="2">
        <v>23</v>
      </c>
      <c r="AI2014" s="2">
        <v>0</v>
      </c>
    </row>
    <row r="2015" spans="1:35" x14ac:dyDescent="0.25">
      <c r="A2015" t="s">
        <v>34</v>
      </c>
      <c r="B2015">
        <v>1</v>
      </c>
      <c r="C2015" s="2">
        <v>737069</v>
      </c>
      <c r="D2015" s="2">
        <v>1455352</v>
      </c>
      <c r="E2015" s="2">
        <v>1172786</v>
      </c>
      <c r="F2015" t="s">
        <v>48</v>
      </c>
      <c r="G2015" t="s">
        <v>49</v>
      </c>
      <c r="H2015" t="s">
        <v>54</v>
      </c>
      <c r="I2015" s="2">
        <v>1</v>
      </c>
      <c r="J2015" t="s">
        <v>38</v>
      </c>
      <c r="L2015" s="2">
        <v>0</v>
      </c>
      <c r="M2015" t="s">
        <v>148</v>
      </c>
      <c r="N2015" t="s">
        <v>68</v>
      </c>
      <c r="O2015">
        <v>8</v>
      </c>
      <c r="P2015" s="2">
        <v>2313903972</v>
      </c>
      <c r="Q2015" t="s">
        <v>1855</v>
      </c>
      <c r="R2015" t="s">
        <v>53</v>
      </c>
      <c r="S2015" s="3">
        <v>43800.004166666666</v>
      </c>
      <c r="T2015" s="3">
        <v>43800.004166666666</v>
      </c>
      <c r="U2015" s="2">
        <v>1</v>
      </c>
      <c r="X2015" s="2">
        <v>0</v>
      </c>
      <c r="Y2015" s="2">
        <v>0</v>
      </c>
      <c r="Z2015" s="2">
        <v>0</v>
      </c>
      <c r="AA2015" s="2">
        <v>1</v>
      </c>
      <c r="AC2015" s="2">
        <v>1</v>
      </c>
      <c r="AD2015" s="2">
        <v>0</v>
      </c>
      <c r="AF2015" t="s">
        <v>290</v>
      </c>
      <c r="AG2015" s="2">
        <v>6</v>
      </c>
      <c r="AH2015" s="2">
        <v>0</v>
      </c>
      <c r="AI2015" s="2">
        <v>0</v>
      </c>
    </row>
    <row r="2016" spans="1:35" x14ac:dyDescent="0.25">
      <c r="A2016" t="s">
        <v>34</v>
      </c>
      <c r="B2016">
        <v>1</v>
      </c>
      <c r="C2016" s="2">
        <v>1028713</v>
      </c>
      <c r="D2016" s="2">
        <v>1455353</v>
      </c>
      <c r="E2016" s="2">
        <v>1172787</v>
      </c>
      <c r="F2016" t="s">
        <v>48</v>
      </c>
      <c r="G2016" t="s">
        <v>49</v>
      </c>
      <c r="H2016" t="s">
        <v>54</v>
      </c>
      <c r="I2016" s="2">
        <v>1</v>
      </c>
      <c r="J2016" t="s">
        <v>38</v>
      </c>
      <c r="L2016" s="2">
        <v>0</v>
      </c>
      <c r="M2016" t="s">
        <v>64</v>
      </c>
      <c r="N2016" t="s">
        <v>65</v>
      </c>
      <c r="O2016">
        <v>10</v>
      </c>
      <c r="P2016" s="2">
        <v>2313903979</v>
      </c>
      <c r="Q2016" t="s">
        <v>1855</v>
      </c>
      <c r="R2016" t="s">
        <v>53</v>
      </c>
      <c r="S2016" s="3">
        <v>43800.004861111112</v>
      </c>
      <c r="T2016" s="3">
        <v>43800.004861111112</v>
      </c>
      <c r="U2016" s="2">
        <v>1</v>
      </c>
      <c r="X2016" s="2">
        <v>0</v>
      </c>
      <c r="Y2016" s="2">
        <v>0</v>
      </c>
      <c r="Z2016" s="2">
        <v>0</v>
      </c>
      <c r="AA2016" s="2">
        <v>1</v>
      </c>
      <c r="AC2016" s="2">
        <v>1</v>
      </c>
      <c r="AD2016" s="2">
        <v>0</v>
      </c>
      <c r="AF2016" t="s">
        <v>290</v>
      </c>
      <c r="AG2016" s="2">
        <v>6</v>
      </c>
      <c r="AH2016" s="2">
        <v>0</v>
      </c>
      <c r="AI2016" s="2">
        <v>0</v>
      </c>
    </row>
    <row r="2017" spans="1:35" x14ac:dyDescent="0.25">
      <c r="A2017" t="s">
        <v>34</v>
      </c>
      <c r="B2017">
        <v>1</v>
      </c>
      <c r="C2017" s="2">
        <v>821163</v>
      </c>
      <c r="D2017" s="2">
        <v>1455355</v>
      </c>
      <c r="E2017" s="2">
        <v>1172789</v>
      </c>
      <c r="F2017" t="s">
        <v>48</v>
      </c>
      <c r="G2017" t="s">
        <v>49</v>
      </c>
      <c r="H2017" t="s">
        <v>37</v>
      </c>
      <c r="I2017" s="2">
        <v>1</v>
      </c>
      <c r="J2017" t="s">
        <v>38</v>
      </c>
      <c r="L2017" s="2">
        <v>0</v>
      </c>
      <c r="M2017" t="s">
        <v>69</v>
      </c>
      <c r="N2017" t="s">
        <v>70</v>
      </c>
      <c r="O2017">
        <v>7</v>
      </c>
      <c r="P2017" s="2">
        <v>2313904229</v>
      </c>
      <c r="Q2017" t="s">
        <v>1855</v>
      </c>
      <c r="R2017" t="s">
        <v>53</v>
      </c>
      <c r="S2017" s="3">
        <v>43800.009027777778</v>
      </c>
      <c r="T2017" s="3">
        <v>43800.009027777778</v>
      </c>
      <c r="U2017" s="2">
        <v>1</v>
      </c>
      <c r="X2017" s="2">
        <v>0</v>
      </c>
      <c r="Y2017" s="2">
        <v>0</v>
      </c>
      <c r="Z2017" s="2">
        <v>0</v>
      </c>
      <c r="AA2017" s="2">
        <v>1</v>
      </c>
      <c r="AC2017" s="2">
        <v>1</v>
      </c>
      <c r="AD2017" s="2">
        <v>0</v>
      </c>
      <c r="AF2017" t="s">
        <v>290</v>
      </c>
      <c r="AG2017" s="2">
        <v>6</v>
      </c>
      <c r="AH2017" s="2">
        <v>0</v>
      </c>
      <c r="AI2017" s="2">
        <v>0</v>
      </c>
    </row>
    <row r="2018" spans="1:35" x14ac:dyDescent="0.25">
      <c r="A2018" t="s">
        <v>34</v>
      </c>
      <c r="B2018">
        <v>1</v>
      </c>
      <c r="C2018" s="2">
        <v>1156294</v>
      </c>
      <c r="D2018" s="2">
        <v>1455359</v>
      </c>
      <c r="E2018" s="2">
        <v>1172793</v>
      </c>
      <c r="F2018" t="s">
        <v>48</v>
      </c>
      <c r="G2018" t="s">
        <v>49</v>
      </c>
      <c r="H2018" t="s">
        <v>54</v>
      </c>
      <c r="I2018" s="2">
        <v>1</v>
      </c>
      <c r="J2018" t="s">
        <v>110</v>
      </c>
      <c r="K2018" t="s">
        <v>1856</v>
      </c>
      <c r="L2018" s="2">
        <v>1</v>
      </c>
      <c r="M2018" t="s">
        <v>332</v>
      </c>
      <c r="N2018" t="s">
        <v>68</v>
      </c>
      <c r="O2018">
        <v>10</v>
      </c>
      <c r="P2018" s="2">
        <v>2313905226</v>
      </c>
      <c r="S2018" s="3">
        <v>43800.029166666667</v>
      </c>
      <c r="T2018" s="3">
        <v>43800.029166666667</v>
      </c>
      <c r="U2018" s="2">
        <v>1</v>
      </c>
      <c r="V2018" t="s">
        <v>1857</v>
      </c>
      <c r="W2018" t="s">
        <v>1858</v>
      </c>
      <c r="X2018" s="2">
        <v>0</v>
      </c>
      <c r="Y2018" s="2">
        <v>1</v>
      </c>
      <c r="Z2018" s="2">
        <v>0</v>
      </c>
      <c r="AA2018" s="2">
        <v>1</v>
      </c>
      <c r="AB2018" t="s">
        <v>1859</v>
      </c>
      <c r="AC2018" s="2">
        <v>1</v>
      </c>
      <c r="AD2018" s="2">
        <v>1</v>
      </c>
      <c r="AE2018" t="s">
        <v>1860</v>
      </c>
      <c r="AF2018" t="s">
        <v>290</v>
      </c>
      <c r="AG2018" s="2">
        <v>6</v>
      </c>
      <c r="AH2018" s="2">
        <v>0</v>
      </c>
      <c r="AI2018" s="2">
        <v>0</v>
      </c>
    </row>
    <row r="2019" spans="1:35" x14ac:dyDescent="0.25">
      <c r="A2019" t="s">
        <v>34</v>
      </c>
      <c r="B2019">
        <v>1</v>
      </c>
      <c r="C2019" s="2">
        <v>1156305</v>
      </c>
      <c r="D2019" s="2">
        <v>1455372</v>
      </c>
      <c r="E2019" s="2">
        <v>1172806</v>
      </c>
      <c r="F2019" t="s">
        <v>48</v>
      </c>
      <c r="G2019" t="s">
        <v>49</v>
      </c>
      <c r="H2019" t="s">
        <v>126</v>
      </c>
      <c r="I2019" s="2">
        <v>1</v>
      </c>
      <c r="J2019" t="s">
        <v>38</v>
      </c>
      <c r="L2019" s="2">
        <v>0</v>
      </c>
      <c r="M2019" t="s">
        <v>288</v>
      </c>
      <c r="N2019" t="s">
        <v>72</v>
      </c>
      <c r="O2019">
        <v>10</v>
      </c>
      <c r="P2019" s="2">
        <v>2313906450</v>
      </c>
      <c r="Q2019" t="s">
        <v>1861</v>
      </c>
      <c r="R2019" t="s">
        <v>117</v>
      </c>
      <c r="S2019" s="3">
        <v>43800.050694444442</v>
      </c>
      <c r="T2019" s="3">
        <v>43800.050694444442</v>
      </c>
      <c r="U2019" s="2">
        <v>1</v>
      </c>
      <c r="X2019" s="2">
        <v>0</v>
      </c>
      <c r="Y2019" s="2">
        <v>0</v>
      </c>
      <c r="Z2019" s="2">
        <v>0</v>
      </c>
      <c r="AA2019" s="2">
        <v>1</v>
      </c>
      <c r="AC2019" s="2">
        <v>1</v>
      </c>
      <c r="AD2019" s="2">
        <v>0</v>
      </c>
      <c r="AF2019" t="s">
        <v>290</v>
      </c>
      <c r="AG2019" s="2">
        <v>6</v>
      </c>
      <c r="AH2019" s="2">
        <v>1</v>
      </c>
      <c r="AI2019" s="2">
        <v>0</v>
      </c>
    </row>
    <row r="2020" spans="1:35" x14ac:dyDescent="0.25">
      <c r="A2020" t="s">
        <v>34</v>
      </c>
      <c r="B2020">
        <v>1</v>
      </c>
      <c r="C2020" s="2">
        <v>1156306</v>
      </c>
      <c r="D2020" s="2">
        <v>1455374</v>
      </c>
      <c r="E2020" s="2">
        <v>1172808</v>
      </c>
      <c r="F2020" t="s">
        <v>48</v>
      </c>
      <c r="G2020" t="s">
        <v>49</v>
      </c>
      <c r="H2020" t="s">
        <v>54</v>
      </c>
      <c r="I2020" s="2">
        <v>1</v>
      </c>
      <c r="J2020" t="s">
        <v>38</v>
      </c>
      <c r="L2020" s="2">
        <v>0</v>
      </c>
      <c r="M2020" t="s">
        <v>291</v>
      </c>
      <c r="N2020" t="s">
        <v>95</v>
      </c>
      <c r="O2020">
        <v>15</v>
      </c>
      <c r="P2020" s="2">
        <v>2313906568</v>
      </c>
      <c r="Q2020" t="s">
        <v>1855</v>
      </c>
      <c r="R2020" t="s">
        <v>53</v>
      </c>
      <c r="S2020" s="3">
        <v>43800.053472222222</v>
      </c>
      <c r="T2020" s="3">
        <v>43800.053472222222</v>
      </c>
      <c r="U2020" s="2">
        <v>1</v>
      </c>
      <c r="X2020" s="2">
        <v>0</v>
      </c>
      <c r="Y2020" s="2">
        <v>0</v>
      </c>
      <c r="Z2020" s="2">
        <v>0</v>
      </c>
      <c r="AA2020" s="2">
        <v>1</v>
      </c>
      <c r="AC2020" s="2">
        <v>1</v>
      </c>
      <c r="AD2020" s="2">
        <v>0</v>
      </c>
      <c r="AF2020" t="s">
        <v>290</v>
      </c>
      <c r="AG2020" s="2">
        <v>6</v>
      </c>
      <c r="AH2020" s="2">
        <v>1</v>
      </c>
      <c r="AI2020" s="2">
        <v>0</v>
      </c>
    </row>
    <row r="2021" spans="1:35" x14ac:dyDescent="0.25">
      <c r="A2021" t="s">
        <v>34</v>
      </c>
      <c r="B2021">
        <v>1</v>
      </c>
      <c r="C2021" s="2">
        <v>1156323</v>
      </c>
      <c r="D2021" s="2">
        <v>1455398</v>
      </c>
      <c r="E2021" s="2">
        <v>1172832</v>
      </c>
      <c r="F2021" t="s">
        <v>48</v>
      </c>
      <c r="G2021" t="s">
        <v>49</v>
      </c>
      <c r="H2021" t="s">
        <v>54</v>
      </c>
      <c r="I2021" s="2">
        <v>1</v>
      </c>
      <c r="J2021" t="s">
        <v>38</v>
      </c>
      <c r="L2021" s="2">
        <v>0</v>
      </c>
      <c r="M2021" t="s">
        <v>996</v>
      </c>
      <c r="N2021" t="s">
        <v>68</v>
      </c>
      <c r="O2021">
        <v>5</v>
      </c>
      <c r="P2021" s="2">
        <v>2313912531</v>
      </c>
      <c r="Q2021" t="s">
        <v>1862</v>
      </c>
      <c r="R2021" t="s">
        <v>215</v>
      </c>
      <c r="S2021" s="3">
        <v>43800.216666666667</v>
      </c>
      <c r="T2021" s="3">
        <v>43800.216666666667</v>
      </c>
      <c r="U2021" s="2">
        <v>1</v>
      </c>
      <c r="X2021" s="2">
        <v>0</v>
      </c>
      <c r="Y2021" s="2">
        <v>0</v>
      </c>
      <c r="Z2021" s="2">
        <v>0</v>
      </c>
      <c r="AA2021" s="2">
        <v>1</v>
      </c>
      <c r="AC2021" s="2">
        <v>1</v>
      </c>
      <c r="AD2021" s="2">
        <v>0</v>
      </c>
      <c r="AF2021" t="s">
        <v>290</v>
      </c>
      <c r="AG2021" s="2">
        <v>6</v>
      </c>
      <c r="AH2021" s="2">
        <v>5</v>
      </c>
      <c r="AI2021" s="2">
        <v>0</v>
      </c>
    </row>
    <row r="2022" spans="1:35" x14ac:dyDescent="0.25">
      <c r="A2022" t="s">
        <v>34</v>
      </c>
      <c r="B2022">
        <v>1</v>
      </c>
      <c r="C2022" s="2">
        <v>1156326</v>
      </c>
      <c r="D2022" s="2">
        <v>1455402</v>
      </c>
      <c r="E2022" s="2">
        <v>1172836</v>
      </c>
      <c r="F2022" t="s">
        <v>48</v>
      </c>
      <c r="G2022" t="s">
        <v>49</v>
      </c>
      <c r="H2022" t="s">
        <v>37</v>
      </c>
      <c r="I2022" s="2">
        <v>1</v>
      </c>
      <c r="J2022" t="s">
        <v>38</v>
      </c>
      <c r="L2022" s="2">
        <v>0</v>
      </c>
      <c r="M2022" t="s">
        <v>132</v>
      </c>
      <c r="N2022" t="s">
        <v>133</v>
      </c>
      <c r="O2022">
        <v>6</v>
      </c>
      <c r="P2022" s="2">
        <v>2313913814</v>
      </c>
      <c r="Q2022" t="s">
        <v>1855</v>
      </c>
      <c r="R2022" t="s">
        <v>53</v>
      </c>
      <c r="S2022" s="3">
        <v>43800.261111111111</v>
      </c>
      <c r="T2022" s="3">
        <v>43800.261111111111</v>
      </c>
      <c r="U2022" s="2">
        <v>1</v>
      </c>
      <c r="X2022" s="2">
        <v>0</v>
      </c>
      <c r="Y2022" s="2">
        <v>0</v>
      </c>
      <c r="Z2022" s="2">
        <v>0</v>
      </c>
      <c r="AA2022" s="2">
        <v>1</v>
      </c>
      <c r="AC2022" s="2">
        <v>1</v>
      </c>
      <c r="AD2022" s="2">
        <v>0</v>
      </c>
      <c r="AF2022" t="s">
        <v>290</v>
      </c>
      <c r="AG2022" s="2">
        <v>6</v>
      </c>
      <c r="AH2022" s="2">
        <v>6</v>
      </c>
      <c r="AI2022" s="2">
        <v>0</v>
      </c>
    </row>
    <row r="2023" spans="1:35" x14ac:dyDescent="0.25">
      <c r="A2023" t="s">
        <v>34</v>
      </c>
      <c r="B2023">
        <v>1</v>
      </c>
      <c r="C2023" s="2">
        <v>487494</v>
      </c>
      <c r="D2023" s="2">
        <v>1455410</v>
      </c>
      <c r="E2023" s="2">
        <v>1172844</v>
      </c>
      <c r="F2023" t="s">
        <v>48</v>
      </c>
      <c r="G2023" t="s">
        <v>49</v>
      </c>
      <c r="H2023" t="s">
        <v>54</v>
      </c>
      <c r="I2023" s="2">
        <v>1</v>
      </c>
      <c r="J2023" t="s">
        <v>38</v>
      </c>
      <c r="L2023" s="2">
        <v>0</v>
      </c>
      <c r="M2023" t="s">
        <v>51</v>
      </c>
      <c r="N2023" t="s">
        <v>40</v>
      </c>
      <c r="O2023">
        <v>11</v>
      </c>
      <c r="P2023" s="2">
        <v>2313915971</v>
      </c>
      <c r="Q2023" t="s">
        <v>1855</v>
      </c>
      <c r="R2023" t="s">
        <v>53</v>
      </c>
      <c r="S2023" s="3">
        <v>43800.320138888885</v>
      </c>
      <c r="T2023" s="3">
        <v>43800.320138888885</v>
      </c>
      <c r="U2023" s="2">
        <v>1</v>
      </c>
      <c r="X2023" s="2">
        <v>0</v>
      </c>
      <c r="Y2023" s="2">
        <v>0</v>
      </c>
      <c r="Z2023" s="2">
        <v>0</v>
      </c>
      <c r="AA2023" s="2">
        <v>1</v>
      </c>
      <c r="AC2023" s="2">
        <v>1</v>
      </c>
      <c r="AD2023" s="2">
        <v>0</v>
      </c>
      <c r="AF2023" t="s">
        <v>290</v>
      </c>
      <c r="AG2023" s="2">
        <v>6</v>
      </c>
      <c r="AH2023" s="2">
        <v>7</v>
      </c>
      <c r="AI2023" s="2">
        <v>0</v>
      </c>
    </row>
    <row r="2024" spans="1:35" x14ac:dyDescent="0.25">
      <c r="A2024" t="s">
        <v>34</v>
      </c>
      <c r="B2024">
        <v>1</v>
      </c>
      <c r="C2024" s="2">
        <v>597115</v>
      </c>
      <c r="D2024" s="2">
        <v>1455426</v>
      </c>
      <c r="E2024" s="2">
        <v>1172860</v>
      </c>
      <c r="F2024" t="s">
        <v>48</v>
      </c>
      <c r="G2024" t="s">
        <v>49</v>
      </c>
      <c r="H2024" t="s">
        <v>126</v>
      </c>
      <c r="I2024" s="2">
        <v>1</v>
      </c>
      <c r="J2024" t="s">
        <v>38</v>
      </c>
      <c r="L2024" s="2">
        <v>0</v>
      </c>
      <c r="M2024" t="s">
        <v>69</v>
      </c>
      <c r="N2024" t="s">
        <v>70</v>
      </c>
      <c r="O2024">
        <v>7</v>
      </c>
      <c r="P2024" s="2">
        <v>2313918245</v>
      </c>
      <c r="Q2024" t="s">
        <v>1855</v>
      </c>
      <c r="R2024" t="s">
        <v>53</v>
      </c>
      <c r="S2024" s="3">
        <v>43800.357638888891</v>
      </c>
      <c r="T2024" s="3">
        <v>43800.357638888891</v>
      </c>
      <c r="U2024" s="2">
        <v>1</v>
      </c>
      <c r="X2024" s="2">
        <v>0</v>
      </c>
      <c r="Y2024" s="2">
        <v>0</v>
      </c>
      <c r="Z2024" s="2">
        <v>0</v>
      </c>
      <c r="AA2024" s="2">
        <v>1</v>
      </c>
      <c r="AC2024" s="2">
        <v>1</v>
      </c>
      <c r="AD2024" s="2">
        <v>0</v>
      </c>
      <c r="AF2024" t="s">
        <v>290</v>
      </c>
      <c r="AG2024" s="2">
        <v>6</v>
      </c>
      <c r="AH2024" s="2">
        <v>8</v>
      </c>
      <c r="AI2024" s="2">
        <v>0</v>
      </c>
    </row>
    <row r="2025" spans="1:35" x14ac:dyDescent="0.25">
      <c r="A2025" t="s">
        <v>34</v>
      </c>
      <c r="B2025">
        <v>1</v>
      </c>
      <c r="C2025" s="2">
        <v>1156346</v>
      </c>
      <c r="D2025" s="2">
        <v>1455436</v>
      </c>
      <c r="E2025" s="2">
        <v>1172870</v>
      </c>
      <c r="F2025" t="s">
        <v>48</v>
      </c>
      <c r="G2025" t="s">
        <v>49</v>
      </c>
      <c r="H2025" t="s">
        <v>54</v>
      </c>
      <c r="I2025" s="2">
        <v>1</v>
      </c>
      <c r="J2025" t="s">
        <v>38</v>
      </c>
      <c r="L2025" s="2">
        <v>0</v>
      </c>
      <c r="M2025" t="s">
        <v>223</v>
      </c>
      <c r="N2025" t="s">
        <v>224</v>
      </c>
      <c r="O2025">
        <v>5</v>
      </c>
      <c r="P2025" s="2">
        <v>2313919670</v>
      </c>
      <c r="Q2025" t="s">
        <v>1855</v>
      </c>
      <c r="R2025" t="s">
        <v>53</v>
      </c>
      <c r="S2025" s="3">
        <v>43800.372916666667</v>
      </c>
      <c r="T2025" s="3">
        <v>43800.372916666667</v>
      </c>
      <c r="U2025" s="2">
        <v>1</v>
      </c>
      <c r="X2025" s="2">
        <v>0</v>
      </c>
      <c r="Y2025" s="2">
        <v>0</v>
      </c>
      <c r="Z2025" s="2">
        <v>0</v>
      </c>
      <c r="AA2025" s="2">
        <v>1</v>
      </c>
      <c r="AC2025" s="2">
        <v>1</v>
      </c>
      <c r="AD2025" s="2">
        <v>0</v>
      </c>
      <c r="AF2025" t="s">
        <v>290</v>
      </c>
      <c r="AG2025" s="2">
        <v>6</v>
      </c>
      <c r="AH2025" s="2">
        <v>8</v>
      </c>
      <c r="AI2025" s="2">
        <v>0</v>
      </c>
    </row>
    <row r="2026" spans="1:35" x14ac:dyDescent="0.25">
      <c r="A2026" t="s">
        <v>34</v>
      </c>
      <c r="B2026">
        <v>1</v>
      </c>
      <c r="C2026" s="2">
        <v>1156375</v>
      </c>
      <c r="D2026" s="2">
        <v>1455472</v>
      </c>
      <c r="E2026" s="2">
        <v>1172906</v>
      </c>
      <c r="F2026" t="s">
        <v>48</v>
      </c>
      <c r="G2026" t="s">
        <v>49</v>
      </c>
      <c r="H2026" t="s">
        <v>37</v>
      </c>
      <c r="I2026" s="2">
        <v>1</v>
      </c>
      <c r="J2026" t="s">
        <v>38</v>
      </c>
      <c r="L2026" s="2">
        <v>0</v>
      </c>
      <c r="M2026" t="s">
        <v>148</v>
      </c>
      <c r="N2026" t="s">
        <v>68</v>
      </c>
      <c r="O2026">
        <v>8</v>
      </c>
      <c r="P2026" s="2">
        <v>2313923335</v>
      </c>
      <c r="Q2026" t="s">
        <v>1855</v>
      </c>
      <c r="R2026" t="s">
        <v>53</v>
      </c>
      <c r="S2026" s="3">
        <v>43800.395833333328</v>
      </c>
      <c r="T2026" s="3">
        <v>43800.395833333328</v>
      </c>
      <c r="U2026" s="2">
        <v>1</v>
      </c>
      <c r="X2026" s="2">
        <v>0</v>
      </c>
      <c r="Y2026" s="2">
        <v>0</v>
      </c>
      <c r="Z2026" s="2">
        <v>0</v>
      </c>
      <c r="AA2026" s="2">
        <v>1</v>
      </c>
      <c r="AC2026" s="2">
        <v>1</v>
      </c>
      <c r="AD2026" s="2">
        <v>0</v>
      </c>
      <c r="AF2026" t="s">
        <v>290</v>
      </c>
      <c r="AG2026" s="2">
        <v>6</v>
      </c>
      <c r="AH2026" s="2">
        <v>9</v>
      </c>
      <c r="AI2026" s="2">
        <v>0</v>
      </c>
    </row>
    <row r="2027" spans="1:35" x14ac:dyDescent="0.25">
      <c r="A2027" t="s">
        <v>34</v>
      </c>
      <c r="B2027">
        <v>1</v>
      </c>
      <c r="C2027" s="2">
        <v>849558</v>
      </c>
      <c r="D2027" s="2">
        <v>1455473</v>
      </c>
      <c r="E2027" s="2">
        <v>1172907</v>
      </c>
      <c r="F2027" t="s">
        <v>48</v>
      </c>
      <c r="G2027" t="s">
        <v>49</v>
      </c>
      <c r="H2027" t="s">
        <v>54</v>
      </c>
      <c r="I2027" s="2">
        <v>1</v>
      </c>
      <c r="J2027" t="s">
        <v>38</v>
      </c>
      <c r="L2027" s="2">
        <v>0</v>
      </c>
      <c r="M2027" t="s">
        <v>203</v>
      </c>
      <c r="N2027" t="s">
        <v>74</v>
      </c>
      <c r="O2027">
        <v>26</v>
      </c>
      <c r="P2027" s="2">
        <v>2313923489</v>
      </c>
      <c r="Q2027" t="s">
        <v>1855</v>
      </c>
      <c r="R2027" t="s">
        <v>53</v>
      </c>
      <c r="S2027" s="3">
        <v>43800.396527777775</v>
      </c>
      <c r="T2027" s="3">
        <v>43800.396527777775</v>
      </c>
      <c r="U2027" s="2">
        <v>1</v>
      </c>
      <c r="X2027" s="2">
        <v>0</v>
      </c>
      <c r="Y2027" s="2">
        <v>0</v>
      </c>
      <c r="Z2027" s="2">
        <v>0</v>
      </c>
      <c r="AA2027" s="2">
        <v>1</v>
      </c>
      <c r="AC2027" s="2">
        <v>1</v>
      </c>
      <c r="AD2027" s="2">
        <v>0</v>
      </c>
      <c r="AF2027" t="s">
        <v>290</v>
      </c>
      <c r="AG2027" s="2">
        <v>6</v>
      </c>
      <c r="AH2027" s="2">
        <v>9</v>
      </c>
      <c r="AI2027" s="2">
        <v>0</v>
      </c>
    </row>
    <row r="2028" spans="1:35" x14ac:dyDescent="0.25">
      <c r="A2028" t="s">
        <v>34</v>
      </c>
      <c r="B2028">
        <v>1</v>
      </c>
      <c r="C2028" s="2">
        <v>1156377</v>
      </c>
      <c r="D2028" s="2">
        <v>1455475</v>
      </c>
      <c r="E2028" s="2">
        <v>1172909</v>
      </c>
      <c r="F2028" t="s">
        <v>48</v>
      </c>
      <c r="G2028" t="s">
        <v>49</v>
      </c>
      <c r="H2028" t="s">
        <v>37</v>
      </c>
      <c r="I2028" s="2">
        <v>1</v>
      </c>
      <c r="J2028" t="s">
        <v>38</v>
      </c>
      <c r="L2028" s="2">
        <v>0</v>
      </c>
      <c r="M2028" t="s">
        <v>73</v>
      </c>
      <c r="N2028" t="s">
        <v>74</v>
      </c>
      <c r="O2028">
        <v>6</v>
      </c>
      <c r="P2028" s="2">
        <v>2313923885</v>
      </c>
      <c r="Q2028" t="s">
        <v>1855</v>
      </c>
      <c r="R2028" t="s">
        <v>53</v>
      </c>
      <c r="S2028" s="3">
        <v>43800.399305555555</v>
      </c>
      <c r="T2028" s="3">
        <v>43800.399305555555</v>
      </c>
      <c r="U2028" s="2">
        <v>1</v>
      </c>
      <c r="X2028" s="2">
        <v>0</v>
      </c>
      <c r="Y2028" s="2">
        <v>0</v>
      </c>
      <c r="Z2028" s="2">
        <v>0</v>
      </c>
      <c r="AA2028" s="2">
        <v>1</v>
      </c>
      <c r="AB2028" t="s">
        <v>1863</v>
      </c>
      <c r="AC2028" s="2">
        <v>1</v>
      </c>
      <c r="AD2028" s="2">
        <v>1</v>
      </c>
      <c r="AE2028" t="s">
        <v>1864</v>
      </c>
      <c r="AF2028" t="s">
        <v>290</v>
      </c>
      <c r="AG2028" s="2">
        <v>6</v>
      </c>
      <c r="AH2028" s="2">
        <v>9</v>
      </c>
      <c r="AI2028" s="2">
        <v>0</v>
      </c>
    </row>
    <row r="2029" spans="1:35" x14ac:dyDescent="0.25">
      <c r="A2029" t="s">
        <v>34</v>
      </c>
      <c r="B2029">
        <v>1</v>
      </c>
      <c r="C2029" s="2">
        <v>839479</v>
      </c>
      <c r="D2029" s="2">
        <v>1455482</v>
      </c>
      <c r="E2029" s="2">
        <v>1172916</v>
      </c>
      <c r="F2029" t="s">
        <v>48</v>
      </c>
      <c r="G2029" t="s">
        <v>49</v>
      </c>
      <c r="H2029" t="s">
        <v>37</v>
      </c>
      <c r="I2029" s="2">
        <v>1</v>
      </c>
      <c r="J2029" t="s">
        <v>38</v>
      </c>
      <c r="L2029" s="2">
        <v>0</v>
      </c>
      <c r="M2029" t="s">
        <v>55</v>
      </c>
      <c r="N2029" t="s">
        <v>56</v>
      </c>
      <c r="O2029">
        <v>6</v>
      </c>
      <c r="P2029" s="2">
        <v>2313925012</v>
      </c>
      <c r="Q2029" t="s">
        <v>1855</v>
      </c>
      <c r="R2029" t="s">
        <v>53</v>
      </c>
      <c r="S2029" s="3">
        <v>43800.404861111107</v>
      </c>
      <c r="T2029" s="3">
        <v>43800.404861111107</v>
      </c>
      <c r="U2029" s="2">
        <v>1</v>
      </c>
      <c r="X2029" s="2">
        <v>0</v>
      </c>
      <c r="Y2029" s="2">
        <v>0</v>
      </c>
      <c r="Z2029" s="2">
        <v>0</v>
      </c>
      <c r="AA2029" s="2">
        <v>1</v>
      </c>
      <c r="AC2029" s="2">
        <v>1</v>
      </c>
      <c r="AD2029" s="2">
        <v>0</v>
      </c>
      <c r="AF2029" t="s">
        <v>290</v>
      </c>
      <c r="AG2029" s="2">
        <v>6</v>
      </c>
      <c r="AH2029" s="2">
        <v>9</v>
      </c>
      <c r="AI2029" s="2">
        <v>0</v>
      </c>
    </row>
    <row r="2030" spans="1:35" x14ac:dyDescent="0.25">
      <c r="A2030" t="s">
        <v>34</v>
      </c>
      <c r="B2030">
        <v>1</v>
      </c>
      <c r="C2030" s="2">
        <v>1156387</v>
      </c>
      <c r="D2030" s="2">
        <v>1455487</v>
      </c>
      <c r="E2030" s="2">
        <v>1172921</v>
      </c>
      <c r="F2030" t="s">
        <v>48</v>
      </c>
      <c r="G2030" t="s">
        <v>49</v>
      </c>
      <c r="H2030" t="s">
        <v>37</v>
      </c>
      <c r="I2030" s="2">
        <v>1</v>
      </c>
      <c r="J2030" t="s">
        <v>38</v>
      </c>
      <c r="L2030" s="2">
        <v>0</v>
      </c>
      <c r="M2030" t="s">
        <v>546</v>
      </c>
      <c r="N2030" t="s">
        <v>65</v>
      </c>
      <c r="O2030">
        <v>25</v>
      </c>
      <c r="P2030" s="2">
        <v>2313926466</v>
      </c>
      <c r="Q2030" t="s">
        <v>1855</v>
      </c>
      <c r="R2030" t="s">
        <v>53</v>
      </c>
      <c r="S2030" s="3">
        <v>43800.413194444445</v>
      </c>
      <c r="T2030" s="3">
        <v>43800.413194444445</v>
      </c>
      <c r="U2030" s="2">
        <v>1</v>
      </c>
      <c r="V2030" t="s">
        <v>1865</v>
      </c>
      <c r="W2030" t="s">
        <v>1866</v>
      </c>
      <c r="X2030" s="2">
        <v>0</v>
      </c>
      <c r="Y2030" s="2">
        <v>1</v>
      </c>
      <c r="Z2030" s="2">
        <v>1</v>
      </c>
      <c r="AA2030" s="2">
        <v>1</v>
      </c>
      <c r="AC2030" s="2">
        <v>1</v>
      </c>
      <c r="AD2030" s="2">
        <v>0</v>
      </c>
      <c r="AF2030" t="s">
        <v>290</v>
      </c>
      <c r="AG2030" s="2">
        <v>6</v>
      </c>
      <c r="AH2030" s="2">
        <v>9</v>
      </c>
      <c r="AI2030" s="2">
        <v>0</v>
      </c>
    </row>
    <row r="2031" spans="1:35" x14ac:dyDescent="0.25">
      <c r="A2031" t="s">
        <v>34</v>
      </c>
      <c r="B2031">
        <v>1</v>
      </c>
      <c r="C2031" s="2">
        <v>1156390</v>
      </c>
      <c r="D2031" s="2">
        <v>1455491</v>
      </c>
      <c r="E2031" s="2">
        <v>1172925</v>
      </c>
      <c r="F2031" t="s">
        <v>48</v>
      </c>
      <c r="G2031" t="s">
        <v>49</v>
      </c>
      <c r="H2031" t="s">
        <v>37</v>
      </c>
      <c r="I2031" s="2">
        <v>1</v>
      </c>
      <c r="J2031" t="s">
        <v>38</v>
      </c>
      <c r="L2031" s="2">
        <v>0</v>
      </c>
      <c r="M2031" t="s">
        <v>93</v>
      </c>
      <c r="N2031" t="s">
        <v>70</v>
      </c>
      <c r="O2031">
        <v>41</v>
      </c>
      <c r="P2031" s="2">
        <v>2313926936</v>
      </c>
      <c r="Q2031" t="s">
        <v>1855</v>
      </c>
      <c r="R2031" t="s">
        <v>53</v>
      </c>
      <c r="S2031" s="3">
        <v>43800.415972222218</v>
      </c>
      <c r="T2031" s="3">
        <v>43800.415972222218</v>
      </c>
      <c r="U2031" s="2">
        <v>1</v>
      </c>
      <c r="X2031" s="2">
        <v>0</v>
      </c>
      <c r="Y2031" s="2">
        <v>0</v>
      </c>
      <c r="Z2031" s="2">
        <v>0</v>
      </c>
      <c r="AA2031" s="2">
        <v>1</v>
      </c>
      <c r="AC2031" s="2">
        <v>1</v>
      </c>
      <c r="AD2031" s="2">
        <v>0</v>
      </c>
      <c r="AF2031" t="s">
        <v>290</v>
      </c>
      <c r="AG2031" s="2">
        <v>6</v>
      </c>
      <c r="AH2031" s="2">
        <v>9</v>
      </c>
      <c r="AI2031" s="2">
        <v>0</v>
      </c>
    </row>
    <row r="2032" spans="1:35" x14ac:dyDescent="0.25">
      <c r="A2032" t="s">
        <v>34</v>
      </c>
      <c r="B2032">
        <v>1</v>
      </c>
      <c r="C2032" s="2">
        <v>904196</v>
      </c>
      <c r="D2032" s="2">
        <v>1455504</v>
      </c>
      <c r="E2032" s="2">
        <v>1172938</v>
      </c>
      <c r="F2032" t="s">
        <v>48</v>
      </c>
      <c r="G2032" t="s">
        <v>49</v>
      </c>
      <c r="H2032" t="s">
        <v>37</v>
      </c>
      <c r="I2032" s="2">
        <v>1</v>
      </c>
      <c r="J2032" t="s">
        <v>110</v>
      </c>
      <c r="K2032" t="s">
        <v>1867</v>
      </c>
      <c r="L2032" s="2">
        <v>1</v>
      </c>
      <c r="M2032" t="s">
        <v>94</v>
      </c>
      <c r="N2032" t="s">
        <v>95</v>
      </c>
      <c r="O2032">
        <v>6</v>
      </c>
      <c r="P2032" s="2">
        <v>2313928205</v>
      </c>
      <c r="S2032" s="3">
        <v>43800.422916666663</v>
      </c>
      <c r="T2032" s="3">
        <v>43800.422916666663</v>
      </c>
      <c r="U2032" s="2">
        <v>1</v>
      </c>
      <c r="V2032" t="s">
        <v>1868</v>
      </c>
      <c r="W2032" t="s">
        <v>1869</v>
      </c>
      <c r="X2032" s="2">
        <v>0</v>
      </c>
      <c r="Y2032" s="2">
        <v>1</v>
      </c>
      <c r="Z2032" s="2">
        <v>0</v>
      </c>
      <c r="AA2032" s="2">
        <v>1</v>
      </c>
      <c r="AB2032" t="s">
        <v>1870</v>
      </c>
      <c r="AC2032" s="2">
        <v>1</v>
      </c>
      <c r="AD2032" s="2">
        <v>1</v>
      </c>
      <c r="AE2032" t="s">
        <v>1871</v>
      </c>
      <c r="AF2032" t="s">
        <v>290</v>
      </c>
      <c r="AG2032" s="2">
        <v>6</v>
      </c>
      <c r="AH2032" s="2">
        <v>10</v>
      </c>
      <c r="AI2032" s="2">
        <v>0</v>
      </c>
    </row>
    <row r="2033" spans="1:35" x14ac:dyDescent="0.25">
      <c r="A2033" t="s">
        <v>34</v>
      </c>
      <c r="B2033">
        <v>1</v>
      </c>
      <c r="C2033" s="2">
        <v>1156398</v>
      </c>
      <c r="D2033" s="2">
        <v>1455505</v>
      </c>
      <c r="E2033" s="2">
        <v>1172939</v>
      </c>
      <c r="F2033" t="s">
        <v>48</v>
      </c>
      <c r="G2033" t="s">
        <v>49</v>
      </c>
      <c r="H2033" t="s">
        <v>37</v>
      </c>
      <c r="I2033" s="2">
        <v>1</v>
      </c>
      <c r="J2033" t="s">
        <v>38</v>
      </c>
      <c r="L2033" s="2">
        <v>0</v>
      </c>
      <c r="M2033" t="s">
        <v>91</v>
      </c>
      <c r="N2033" t="s">
        <v>79</v>
      </c>
      <c r="O2033" s="4">
        <v>6.25</v>
      </c>
      <c r="P2033" s="2">
        <v>2313928337</v>
      </c>
      <c r="Q2033" t="s">
        <v>1855</v>
      </c>
      <c r="R2033" t="s">
        <v>53</v>
      </c>
      <c r="S2033" s="3">
        <v>43800.423611111109</v>
      </c>
      <c r="T2033" s="3">
        <v>43800.423611111109</v>
      </c>
      <c r="U2033" s="2">
        <v>1</v>
      </c>
      <c r="X2033" s="2">
        <v>0</v>
      </c>
      <c r="Y2033" s="2">
        <v>0</v>
      </c>
      <c r="Z2033" s="2">
        <v>0</v>
      </c>
      <c r="AA2033" s="2">
        <v>1</v>
      </c>
      <c r="AC2033" s="2">
        <v>1</v>
      </c>
      <c r="AD2033" s="2">
        <v>0</v>
      </c>
      <c r="AF2033" t="s">
        <v>290</v>
      </c>
      <c r="AG2033" s="2">
        <v>6</v>
      </c>
      <c r="AH2033" s="2">
        <v>10</v>
      </c>
      <c r="AI2033" s="2">
        <v>0</v>
      </c>
    </row>
    <row r="2034" spans="1:35" x14ac:dyDescent="0.25">
      <c r="A2034" t="s">
        <v>34</v>
      </c>
      <c r="B2034">
        <v>1</v>
      </c>
      <c r="C2034" s="2">
        <v>1156400</v>
      </c>
      <c r="D2034" s="2">
        <v>1455508</v>
      </c>
      <c r="E2034" s="2">
        <v>1172942</v>
      </c>
      <c r="F2034" t="s">
        <v>48</v>
      </c>
      <c r="G2034" t="s">
        <v>49</v>
      </c>
      <c r="H2034" t="s">
        <v>37</v>
      </c>
      <c r="I2034" s="2">
        <v>1</v>
      </c>
      <c r="J2034" t="s">
        <v>38</v>
      </c>
      <c r="L2034" s="2">
        <v>0</v>
      </c>
      <c r="M2034" t="s">
        <v>73</v>
      </c>
      <c r="N2034" t="s">
        <v>74</v>
      </c>
      <c r="O2034">
        <v>6</v>
      </c>
      <c r="P2034" s="2">
        <v>2313929219</v>
      </c>
      <c r="Q2034" t="s">
        <v>1855</v>
      </c>
      <c r="R2034" t="s">
        <v>53</v>
      </c>
      <c r="S2034" s="3">
        <v>43800.427083333328</v>
      </c>
      <c r="T2034" s="3">
        <v>43800.427083333328</v>
      </c>
      <c r="U2034" s="2">
        <v>1</v>
      </c>
      <c r="X2034" s="2">
        <v>0</v>
      </c>
      <c r="Y2034" s="2">
        <v>0</v>
      </c>
      <c r="Z2034" s="2">
        <v>0</v>
      </c>
      <c r="AA2034" s="2">
        <v>1</v>
      </c>
      <c r="AC2034" s="2">
        <v>1</v>
      </c>
      <c r="AD2034" s="2">
        <v>0</v>
      </c>
      <c r="AF2034" t="s">
        <v>290</v>
      </c>
      <c r="AG2034" s="2">
        <v>6</v>
      </c>
      <c r="AH2034" s="2">
        <v>10</v>
      </c>
      <c r="AI2034" s="2">
        <v>0</v>
      </c>
    </row>
    <row r="2035" spans="1:35" x14ac:dyDescent="0.25">
      <c r="A2035" t="s">
        <v>34</v>
      </c>
      <c r="B2035">
        <v>1</v>
      </c>
      <c r="C2035" s="2">
        <v>1156401</v>
      </c>
      <c r="D2035" s="2">
        <v>1455509</v>
      </c>
      <c r="E2035" s="2">
        <v>1172943</v>
      </c>
      <c r="F2035" t="s">
        <v>48</v>
      </c>
      <c r="G2035" t="s">
        <v>49</v>
      </c>
      <c r="H2035" t="s">
        <v>37</v>
      </c>
      <c r="I2035" s="2">
        <v>1</v>
      </c>
      <c r="J2035" t="s">
        <v>38</v>
      </c>
      <c r="L2035" s="2">
        <v>0</v>
      </c>
      <c r="M2035" t="s">
        <v>223</v>
      </c>
      <c r="N2035" t="s">
        <v>224</v>
      </c>
      <c r="O2035">
        <v>5</v>
      </c>
      <c r="P2035" s="2">
        <v>2313929260</v>
      </c>
      <c r="Q2035" t="s">
        <v>1855</v>
      </c>
      <c r="R2035" t="s">
        <v>53</v>
      </c>
      <c r="S2035" s="3">
        <v>43800.427777777775</v>
      </c>
      <c r="T2035" s="3">
        <v>43800.427777777775</v>
      </c>
      <c r="U2035" s="2">
        <v>1</v>
      </c>
      <c r="X2035" s="2">
        <v>0</v>
      </c>
      <c r="Y2035" s="2">
        <v>0</v>
      </c>
      <c r="Z2035" s="2">
        <v>0</v>
      </c>
      <c r="AA2035" s="2">
        <v>1</v>
      </c>
      <c r="AC2035" s="2">
        <v>1</v>
      </c>
      <c r="AD2035" s="2">
        <v>0</v>
      </c>
      <c r="AF2035" t="s">
        <v>290</v>
      </c>
      <c r="AG2035" s="2">
        <v>6</v>
      </c>
      <c r="AH2035" s="2">
        <v>10</v>
      </c>
      <c r="AI2035" s="2">
        <v>0</v>
      </c>
    </row>
    <row r="2036" spans="1:35" x14ac:dyDescent="0.25">
      <c r="A2036" t="s">
        <v>34</v>
      </c>
      <c r="B2036">
        <v>1</v>
      </c>
      <c r="C2036" s="2">
        <v>1156409</v>
      </c>
      <c r="D2036" s="2">
        <v>1455518</v>
      </c>
      <c r="E2036" s="2">
        <v>1172952</v>
      </c>
      <c r="F2036" t="s">
        <v>48</v>
      </c>
      <c r="G2036" t="s">
        <v>49</v>
      </c>
      <c r="H2036" t="s">
        <v>126</v>
      </c>
      <c r="I2036" s="2">
        <v>1</v>
      </c>
      <c r="J2036" t="s">
        <v>38</v>
      </c>
      <c r="L2036" s="2">
        <v>0</v>
      </c>
      <c r="M2036" t="s">
        <v>546</v>
      </c>
      <c r="N2036" t="s">
        <v>65</v>
      </c>
      <c r="O2036">
        <v>25</v>
      </c>
      <c r="P2036" s="2">
        <v>2313930758</v>
      </c>
      <c r="Q2036" t="s">
        <v>1855</v>
      </c>
      <c r="R2036" t="s">
        <v>53</v>
      </c>
      <c r="S2036" s="3">
        <v>43800.433333333334</v>
      </c>
      <c r="T2036" s="3">
        <v>43800.433333333334</v>
      </c>
      <c r="U2036" s="2">
        <v>1</v>
      </c>
      <c r="X2036" s="2">
        <v>0</v>
      </c>
      <c r="Y2036" s="2">
        <v>0</v>
      </c>
      <c r="Z2036" s="2">
        <v>0</v>
      </c>
      <c r="AA2036" s="2">
        <v>1</v>
      </c>
      <c r="AC2036" s="2">
        <v>1</v>
      </c>
      <c r="AD2036" s="2">
        <v>0</v>
      </c>
      <c r="AF2036" t="s">
        <v>290</v>
      </c>
      <c r="AG2036" s="2">
        <v>6</v>
      </c>
      <c r="AH2036" s="2">
        <v>10</v>
      </c>
      <c r="AI2036" s="2">
        <v>0</v>
      </c>
    </row>
    <row r="2037" spans="1:35" x14ac:dyDescent="0.25">
      <c r="A2037" t="s">
        <v>34</v>
      </c>
      <c r="B2037">
        <v>1</v>
      </c>
      <c r="C2037" s="2">
        <v>1156411</v>
      </c>
      <c r="D2037" s="2">
        <v>1455520</v>
      </c>
      <c r="E2037" s="2">
        <v>1172954</v>
      </c>
      <c r="F2037" t="s">
        <v>35</v>
      </c>
      <c r="G2037" t="s">
        <v>36</v>
      </c>
      <c r="H2037" t="s">
        <v>37</v>
      </c>
      <c r="I2037" s="2">
        <v>1</v>
      </c>
      <c r="J2037" t="s">
        <v>38</v>
      </c>
      <c r="L2037" s="2">
        <v>0</v>
      </c>
      <c r="M2037" t="s">
        <v>281</v>
      </c>
      <c r="N2037" t="s">
        <v>40</v>
      </c>
      <c r="O2037">
        <v>10</v>
      </c>
      <c r="P2037" s="2">
        <v>2313930962</v>
      </c>
      <c r="Q2037" t="s">
        <v>1855</v>
      </c>
      <c r="R2037" t="s">
        <v>53</v>
      </c>
      <c r="S2037" s="3">
        <v>43800.434027777774</v>
      </c>
      <c r="T2037" s="3">
        <v>43800.434027777774</v>
      </c>
      <c r="U2037" s="2">
        <v>1</v>
      </c>
      <c r="X2037" s="2">
        <v>0</v>
      </c>
      <c r="Y2037" s="2">
        <v>0</v>
      </c>
      <c r="Z2037" s="2">
        <v>0</v>
      </c>
      <c r="AA2037" s="2">
        <v>1</v>
      </c>
      <c r="AC2037" s="2">
        <v>1</v>
      </c>
      <c r="AD2037" s="2">
        <v>0</v>
      </c>
      <c r="AF2037" t="s">
        <v>290</v>
      </c>
      <c r="AG2037" s="2">
        <v>6</v>
      </c>
      <c r="AH2037" s="2">
        <v>10</v>
      </c>
      <c r="AI2037" s="2">
        <v>0</v>
      </c>
    </row>
    <row r="2038" spans="1:35" x14ac:dyDescent="0.25">
      <c r="A2038" t="s">
        <v>34</v>
      </c>
      <c r="B2038">
        <v>1</v>
      </c>
      <c r="C2038" s="2">
        <v>1156422</v>
      </c>
      <c r="D2038" s="2">
        <v>1455535</v>
      </c>
      <c r="E2038" s="2">
        <v>1172969</v>
      </c>
      <c r="F2038" t="s">
        <v>35</v>
      </c>
      <c r="G2038" t="s">
        <v>36</v>
      </c>
      <c r="H2038" t="s">
        <v>54</v>
      </c>
      <c r="I2038" s="2">
        <v>1</v>
      </c>
      <c r="J2038" t="s">
        <v>110</v>
      </c>
      <c r="K2038" t="s">
        <v>1872</v>
      </c>
      <c r="L2038" s="2">
        <v>1</v>
      </c>
      <c r="M2038" t="s">
        <v>96</v>
      </c>
      <c r="N2038" t="s">
        <v>68</v>
      </c>
      <c r="O2038">
        <v>6</v>
      </c>
      <c r="P2038" s="2">
        <v>2313933919</v>
      </c>
      <c r="S2038" s="3">
        <v>43800.445833333331</v>
      </c>
      <c r="T2038" s="3">
        <v>43800.445833333331</v>
      </c>
      <c r="U2038" s="2">
        <v>1</v>
      </c>
      <c r="V2038" t="s">
        <v>1873</v>
      </c>
      <c r="W2038" t="s">
        <v>1874</v>
      </c>
      <c r="X2038" s="2">
        <v>0</v>
      </c>
      <c r="Y2038" s="2">
        <v>1</v>
      </c>
      <c r="Z2038" s="2">
        <v>1</v>
      </c>
      <c r="AA2038" s="2">
        <v>1</v>
      </c>
      <c r="AC2038" s="2">
        <v>1</v>
      </c>
      <c r="AD2038" s="2">
        <v>0</v>
      </c>
      <c r="AF2038" t="s">
        <v>290</v>
      </c>
      <c r="AG2038" s="2">
        <v>6</v>
      </c>
      <c r="AH2038" s="2">
        <v>10</v>
      </c>
      <c r="AI2038" s="2">
        <v>0</v>
      </c>
    </row>
    <row r="2039" spans="1:35" x14ac:dyDescent="0.25">
      <c r="A2039" t="s">
        <v>34</v>
      </c>
      <c r="B2039">
        <v>1</v>
      </c>
      <c r="C2039" s="2">
        <v>1156443</v>
      </c>
      <c r="D2039" s="2">
        <v>1455562</v>
      </c>
      <c r="E2039" s="2">
        <v>1172996</v>
      </c>
      <c r="F2039" t="s">
        <v>48</v>
      </c>
      <c r="G2039" t="s">
        <v>49</v>
      </c>
      <c r="H2039" t="s">
        <v>37</v>
      </c>
      <c r="I2039" s="2">
        <v>1</v>
      </c>
      <c r="J2039" t="s">
        <v>38</v>
      </c>
      <c r="L2039" s="2">
        <v>0</v>
      </c>
      <c r="M2039" t="s">
        <v>132</v>
      </c>
      <c r="N2039" t="s">
        <v>133</v>
      </c>
      <c r="O2039">
        <v>6</v>
      </c>
      <c r="P2039" s="2">
        <v>2313937146</v>
      </c>
      <c r="Q2039" t="s">
        <v>1855</v>
      </c>
      <c r="R2039" t="s">
        <v>53</v>
      </c>
      <c r="S2039" s="3">
        <v>43800.458333333328</v>
      </c>
      <c r="T2039" s="3">
        <v>43800.458333333328</v>
      </c>
      <c r="U2039" s="2">
        <v>1</v>
      </c>
      <c r="X2039" s="2">
        <v>0</v>
      </c>
      <c r="Y2039" s="2">
        <v>0</v>
      </c>
      <c r="Z2039" s="2">
        <v>0</v>
      </c>
      <c r="AA2039" s="2">
        <v>1</v>
      </c>
      <c r="AC2039" s="2">
        <v>1</v>
      </c>
      <c r="AD2039" s="2">
        <v>0</v>
      </c>
      <c r="AF2039" t="s">
        <v>290</v>
      </c>
      <c r="AG2039" s="2">
        <v>6</v>
      </c>
      <c r="AH2039" s="2">
        <v>11</v>
      </c>
      <c r="AI2039" s="2">
        <v>1</v>
      </c>
    </row>
    <row r="2040" spans="1:35" x14ac:dyDescent="0.25">
      <c r="A2040" t="s">
        <v>34</v>
      </c>
      <c r="B2040">
        <v>1</v>
      </c>
      <c r="C2040" s="2">
        <v>1156449</v>
      </c>
      <c r="D2040" s="2">
        <v>1455568</v>
      </c>
      <c r="E2040" s="2">
        <v>1173002</v>
      </c>
      <c r="F2040" t="s">
        <v>35</v>
      </c>
      <c r="G2040" t="s">
        <v>36</v>
      </c>
      <c r="H2040" t="s">
        <v>37</v>
      </c>
      <c r="I2040" s="2">
        <v>1</v>
      </c>
      <c r="J2040" t="s">
        <v>38</v>
      </c>
      <c r="L2040" s="2">
        <v>0</v>
      </c>
      <c r="M2040" t="s">
        <v>92</v>
      </c>
      <c r="N2040" t="s">
        <v>72</v>
      </c>
      <c r="O2040">
        <v>8</v>
      </c>
      <c r="P2040" s="2">
        <v>2313937695</v>
      </c>
      <c r="Q2040" t="s">
        <v>1855</v>
      </c>
      <c r="R2040" t="s">
        <v>53</v>
      </c>
      <c r="S2040" s="3">
        <v>43800.460416666661</v>
      </c>
      <c r="T2040" s="3">
        <v>43800.460416666661</v>
      </c>
      <c r="U2040" s="2">
        <v>1</v>
      </c>
      <c r="X2040" s="2">
        <v>0</v>
      </c>
      <c r="Y2040" s="2">
        <v>0</v>
      </c>
      <c r="Z2040" s="2">
        <v>0</v>
      </c>
      <c r="AA2040" s="2">
        <v>1</v>
      </c>
      <c r="AC2040" s="2">
        <v>1</v>
      </c>
      <c r="AD2040" s="2">
        <v>0</v>
      </c>
      <c r="AF2040" t="s">
        <v>290</v>
      </c>
      <c r="AG2040" s="2">
        <v>6</v>
      </c>
      <c r="AH2040" s="2">
        <v>11</v>
      </c>
      <c r="AI2040" s="2">
        <v>1</v>
      </c>
    </row>
    <row r="2041" spans="1:35" x14ac:dyDescent="0.25">
      <c r="A2041" t="s">
        <v>34</v>
      </c>
      <c r="B2041">
        <v>1</v>
      </c>
      <c r="C2041" s="2">
        <v>1156461</v>
      </c>
      <c r="D2041" s="2">
        <v>1455585</v>
      </c>
      <c r="E2041" s="2">
        <v>1173019</v>
      </c>
      <c r="F2041" t="s">
        <v>48</v>
      </c>
      <c r="G2041" t="s">
        <v>49</v>
      </c>
      <c r="H2041" t="s">
        <v>37</v>
      </c>
      <c r="I2041" s="2">
        <v>1</v>
      </c>
      <c r="J2041" t="s">
        <v>38</v>
      </c>
      <c r="L2041" s="2">
        <v>0</v>
      </c>
      <c r="M2041" t="s">
        <v>686</v>
      </c>
      <c r="N2041" t="s">
        <v>70</v>
      </c>
      <c r="O2041">
        <v>3</v>
      </c>
      <c r="P2041" s="2">
        <v>2313939210</v>
      </c>
      <c r="Q2041" t="s">
        <v>1855</v>
      </c>
      <c r="R2041" t="s">
        <v>53</v>
      </c>
      <c r="S2041" s="3">
        <v>43800.466666666667</v>
      </c>
      <c r="T2041" s="3">
        <v>43800.466666666667</v>
      </c>
      <c r="U2041" s="2">
        <v>1</v>
      </c>
      <c r="X2041" s="2">
        <v>0</v>
      </c>
      <c r="Y2041" s="2">
        <v>0</v>
      </c>
      <c r="Z2041" s="2">
        <v>0</v>
      </c>
      <c r="AA2041" s="2">
        <v>1</v>
      </c>
      <c r="AB2041" t="s">
        <v>1875</v>
      </c>
      <c r="AC2041" s="2">
        <v>1</v>
      </c>
      <c r="AD2041" s="2">
        <v>1</v>
      </c>
      <c r="AE2041" t="s">
        <v>1876</v>
      </c>
      <c r="AF2041" t="s">
        <v>290</v>
      </c>
      <c r="AG2041" s="2">
        <v>6</v>
      </c>
      <c r="AH2041" s="2">
        <v>11</v>
      </c>
      <c r="AI2041" s="2">
        <v>1</v>
      </c>
    </row>
    <row r="2042" spans="1:35" x14ac:dyDescent="0.25">
      <c r="A2042" t="s">
        <v>34</v>
      </c>
      <c r="B2042">
        <v>1</v>
      </c>
      <c r="C2042" s="2">
        <v>1156489</v>
      </c>
      <c r="D2042" s="2">
        <v>1455626</v>
      </c>
      <c r="E2042" s="2">
        <v>1173060</v>
      </c>
      <c r="F2042" t="s">
        <v>48</v>
      </c>
      <c r="G2042" t="s">
        <v>49</v>
      </c>
      <c r="H2042" t="s">
        <v>37</v>
      </c>
      <c r="I2042" s="2">
        <v>1</v>
      </c>
      <c r="J2042" t="s">
        <v>38</v>
      </c>
      <c r="L2042" s="2">
        <v>0</v>
      </c>
      <c r="M2042" t="s">
        <v>148</v>
      </c>
      <c r="N2042" t="s">
        <v>68</v>
      </c>
      <c r="O2042">
        <v>8</v>
      </c>
      <c r="P2042" s="2">
        <v>2313944869</v>
      </c>
      <c r="Q2042" t="s">
        <v>1877</v>
      </c>
      <c r="R2042" t="s">
        <v>136</v>
      </c>
      <c r="S2042" s="3">
        <v>43800.487499999996</v>
      </c>
      <c r="T2042" s="3">
        <v>43800.487499999996</v>
      </c>
      <c r="U2042" s="2">
        <v>1</v>
      </c>
      <c r="X2042" s="2">
        <v>0</v>
      </c>
      <c r="Y2042" s="2">
        <v>0</v>
      </c>
      <c r="Z2042" s="2">
        <v>0</v>
      </c>
      <c r="AA2042" s="2">
        <v>1</v>
      </c>
      <c r="AB2042" t="s">
        <v>1878</v>
      </c>
      <c r="AC2042" s="2">
        <v>1</v>
      </c>
      <c r="AD2042" s="2">
        <v>1</v>
      </c>
      <c r="AE2042" t="s">
        <v>1879</v>
      </c>
      <c r="AF2042" t="s">
        <v>290</v>
      </c>
      <c r="AG2042" s="2">
        <v>6</v>
      </c>
      <c r="AH2042" s="2">
        <v>11</v>
      </c>
      <c r="AI2042" s="2">
        <v>1</v>
      </c>
    </row>
    <row r="2043" spans="1:35" x14ac:dyDescent="0.25">
      <c r="A2043" t="s">
        <v>34</v>
      </c>
      <c r="B2043">
        <v>1</v>
      </c>
      <c r="C2043" s="2">
        <v>1156504</v>
      </c>
      <c r="D2043" s="2">
        <v>1455642</v>
      </c>
      <c r="E2043" s="2">
        <v>1173076</v>
      </c>
      <c r="F2043" t="s">
        <v>48</v>
      </c>
      <c r="G2043" t="s">
        <v>49</v>
      </c>
      <c r="H2043" t="s">
        <v>37</v>
      </c>
      <c r="I2043" s="2">
        <v>1</v>
      </c>
      <c r="J2043" t="s">
        <v>38</v>
      </c>
      <c r="L2043" s="2">
        <v>0</v>
      </c>
      <c r="M2043" t="s">
        <v>148</v>
      </c>
      <c r="N2043" t="s">
        <v>68</v>
      </c>
      <c r="O2043">
        <v>8</v>
      </c>
      <c r="P2043" s="2">
        <v>2313946161</v>
      </c>
      <c r="Q2043" t="s">
        <v>1855</v>
      </c>
      <c r="R2043" t="s">
        <v>53</v>
      </c>
      <c r="S2043" s="3">
        <v>43800.491666666661</v>
      </c>
      <c r="T2043" s="3">
        <v>43800.491666666661</v>
      </c>
      <c r="U2043" s="2">
        <v>1</v>
      </c>
      <c r="X2043" s="2">
        <v>0</v>
      </c>
      <c r="Y2043" s="2">
        <v>0</v>
      </c>
      <c r="Z2043" s="2">
        <v>0</v>
      </c>
      <c r="AA2043" s="2">
        <v>1</v>
      </c>
      <c r="AC2043" s="2">
        <v>1</v>
      </c>
      <c r="AD2043" s="2">
        <v>0</v>
      </c>
      <c r="AF2043" t="s">
        <v>290</v>
      </c>
      <c r="AG2043" s="2">
        <v>6</v>
      </c>
      <c r="AH2043" s="2">
        <v>11</v>
      </c>
      <c r="AI2043" s="2">
        <v>1</v>
      </c>
    </row>
    <row r="2044" spans="1:35" x14ac:dyDescent="0.25">
      <c r="A2044" t="s">
        <v>34</v>
      </c>
      <c r="B2044">
        <v>1</v>
      </c>
      <c r="C2044" s="2">
        <v>1156515</v>
      </c>
      <c r="D2044" s="2">
        <v>1455657</v>
      </c>
      <c r="E2044" s="2">
        <v>1173091</v>
      </c>
      <c r="F2044" t="s">
        <v>48</v>
      </c>
      <c r="G2044" t="s">
        <v>49</v>
      </c>
      <c r="H2044" t="s">
        <v>54</v>
      </c>
      <c r="I2044" s="2">
        <v>1</v>
      </c>
      <c r="J2044" t="s">
        <v>38</v>
      </c>
      <c r="L2044" s="2">
        <v>0</v>
      </c>
      <c r="M2044" t="s">
        <v>91</v>
      </c>
      <c r="N2044" t="s">
        <v>79</v>
      </c>
      <c r="O2044" s="4">
        <v>6.25</v>
      </c>
      <c r="P2044" s="2">
        <v>2313948790</v>
      </c>
      <c r="Q2044" t="s">
        <v>1855</v>
      </c>
      <c r="R2044" t="s">
        <v>53</v>
      </c>
      <c r="S2044" s="3">
        <v>43800.500694444439</v>
      </c>
      <c r="T2044" s="3">
        <v>43800.500694444439</v>
      </c>
      <c r="U2044" s="2">
        <v>1</v>
      </c>
      <c r="X2044" s="2">
        <v>0</v>
      </c>
      <c r="Y2044" s="2">
        <v>0</v>
      </c>
      <c r="Z2044" s="2">
        <v>0</v>
      </c>
      <c r="AA2044" s="2">
        <v>1</v>
      </c>
      <c r="AC2044" s="2">
        <v>1</v>
      </c>
      <c r="AD2044" s="2">
        <v>0</v>
      </c>
      <c r="AF2044" t="s">
        <v>290</v>
      </c>
      <c r="AG2044" s="2">
        <v>6</v>
      </c>
      <c r="AH2044" s="2">
        <v>12</v>
      </c>
      <c r="AI2044" s="2">
        <v>1</v>
      </c>
    </row>
    <row r="2045" spans="1:35" x14ac:dyDescent="0.25">
      <c r="A2045" t="s">
        <v>34</v>
      </c>
      <c r="B2045">
        <v>1</v>
      </c>
      <c r="C2045" s="2">
        <v>1156527</v>
      </c>
      <c r="D2045" s="2">
        <v>1455671</v>
      </c>
      <c r="E2045" s="2">
        <v>1173105</v>
      </c>
      <c r="F2045" t="s">
        <v>48</v>
      </c>
      <c r="G2045" t="s">
        <v>49</v>
      </c>
      <c r="H2045" t="s">
        <v>37</v>
      </c>
      <c r="I2045" s="2">
        <v>1</v>
      </c>
      <c r="J2045" t="s">
        <v>38</v>
      </c>
      <c r="L2045" s="2">
        <v>0</v>
      </c>
      <c r="M2045" t="s">
        <v>148</v>
      </c>
      <c r="N2045" t="s">
        <v>68</v>
      </c>
      <c r="O2045">
        <v>8</v>
      </c>
      <c r="P2045" s="2">
        <v>2313950254</v>
      </c>
      <c r="Q2045" t="s">
        <v>1855</v>
      </c>
      <c r="R2045" t="s">
        <v>53</v>
      </c>
      <c r="S2045" s="3">
        <v>43800.506249999999</v>
      </c>
      <c r="T2045" s="3">
        <v>43800.506249999999</v>
      </c>
      <c r="U2045" s="2">
        <v>1</v>
      </c>
      <c r="X2045" s="2">
        <v>0</v>
      </c>
      <c r="Y2045" s="2">
        <v>0</v>
      </c>
      <c r="Z2045" s="2">
        <v>0</v>
      </c>
      <c r="AA2045" s="2">
        <v>1</v>
      </c>
      <c r="AC2045" s="2">
        <v>1</v>
      </c>
      <c r="AD2045" s="2">
        <v>0</v>
      </c>
      <c r="AF2045" t="s">
        <v>290</v>
      </c>
      <c r="AG2045" s="2">
        <v>6</v>
      </c>
      <c r="AH2045" s="2">
        <v>12</v>
      </c>
      <c r="AI2045" s="2">
        <v>1</v>
      </c>
    </row>
    <row r="2046" spans="1:35" x14ac:dyDescent="0.25">
      <c r="A2046" t="s">
        <v>34</v>
      </c>
      <c r="B2046">
        <v>1</v>
      </c>
      <c r="C2046" s="2">
        <v>1156535</v>
      </c>
      <c r="D2046" s="2">
        <v>1455681</v>
      </c>
      <c r="E2046" s="2">
        <v>1173115</v>
      </c>
      <c r="F2046" t="s">
        <v>48</v>
      </c>
      <c r="G2046" t="s">
        <v>49</v>
      </c>
      <c r="H2046" t="s">
        <v>37</v>
      </c>
      <c r="I2046" s="2">
        <v>1</v>
      </c>
      <c r="J2046" t="s">
        <v>38</v>
      </c>
      <c r="L2046" s="2">
        <v>0</v>
      </c>
      <c r="M2046" t="s">
        <v>162</v>
      </c>
      <c r="N2046" t="s">
        <v>72</v>
      </c>
      <c r="O2046">
        <v>42</v>
      </c>
      <c r="P2046" s="2">
        <v>2313951855</v>
      </c>
      <c r="Q2046" t="s">
        <v>1855</v>
      </c>
      <c r="R2046" t="s">
        <v>53</v>
      </c>
      <c r="S2046" s="3">
        <v>43800.51180555555</v>
      </c>
      <c r="T2046" s="3">
        <v>43800.51180555555</v>
      </c>
      <c r="U2046" s="2">
        <v>1</v>
      </c>
      <c r="X2046" s="2">
        <v>0</v>
      </c>
      <c r="Y2046" s="2">
        <v>0</v>
      </c>
      <c r="Z2046" s="2">
        <v>0</v>
      </c>
      <c r="AA2046" s="2">
        <v>1</v>
      </c>
      <c r="AC2046" s="2">
        <v>1</v>
      </c>
      <c r="AD2046" s="2">
        <v>0</v>
      </c>
      <c r="AF2046" t="s">
        <v>290</v>
      </c>
      <c r="AG2046" s="2">
        <v>6</v>
      </c>
      <c r="AH2046" s="2">
        <v>12</v>
      </c>
      <c r="AI2046" s="2">
        <v>1</v>
      </c>
    </row>
    <row r="2047" spans="1:35" x14ac:dyDescent="0.25">
      <c r="A2047" t="s">
        <v>34</v>
      </c>
      <c r="B2047">
        <v>1</v>
      </c>
      <c r="C2047" s="2">
        <v>1156542</v>
      </c>
      <c r="D2047" s="2">
        <v>1455691</v>
      </c>
      <c r="E2047" s="2">
        <v>1173125</v>
      </c>
      <c r="F2047" t="s">
        <v>48</v>
      </c>
      <c r="G2047" t="s">
        <v>49</v>
      </c>
      <c r="H2047" t="s">
        <v>37</v>
      </c>
      <c r="I2047" s="2">
        <v>1</v>
      </c>
      <c r="J2047" t="s">
        <v>38</v>
      </c>
      <c r="L2047" s="2">
        <v>0</v>
      </c>
      <c r="M2047" t="s">
        <v>178</v>
      </c>
      <c r="N2047" t="s">
        <v>40</v>
      </c>
      <c r="O2047">
        <v>48</v>
      </c>
      <c r="P2047" s="2">
        <v>2313952553</v>
      </c>
      <c r="Q2047" t="s">
        <v>1880</v>
      </c>
      <c r="R2047" t="s">
        <v>117</v>
      </c>
      <c r="S2047" s="3">
        <v>43800.51458333333</v>
      </c>
      <c r="T2047" s="3">
        <v>43800.51458333333</v>
      </c>
      <c r="U2047" s="2">
        <v>1</v>
      </c>
      <c r="X2047" s="2">
        <v>0</v>
      </c>
      <c r="Y2047" s="2">
        <v>0</v>
      </c>
      <c r="Z2047" s="2">
        <v>0</v>
      </c>
      <c r="AA2047" s="2">
        <v>1</v>
      </c>
      <c r="AC2047" s="2">
        <v>1</v>
      </c>
      <c r="AD2047" s="2">
        <v>0</v>
      </c>
      <c r="AF2047" t="s">
        <v>290</v>
      </c>
      <c r="AG2047" s="2">
        <v>6</v>
      </c>
      <c r="AH2047" s="2">
        <v>12</v>
      </c>
      <c r="AI2047" s="2">
        <v>1</v>
      </c>
    </row>
    <row r="2048" spans="1:35" x14ac:dyDescent="0.25">
      <c r="A2048" t="s">
        <v>34</v>
      </c>
      <c r="B2048">
        <v>1</v>
      </c>
      <c r="C2048" s="2">
        <v>430380</v>
      </c>
      <c r="D2048" s="2">
        <v>1455698</v>
      </c>
      <c r="E2048" s="2">
        <v>1173132</v>
      </c>
      <c r="F2048" t="s">
        <v>48</v>
      </c>
      <c r="G2048" t="s">
        <v>49</v>
      </c>
      <c r="H2048" t="s">
        <v>37</v>
      </c>
      <c r="I2048" s="2">
        <v>1</v>
      </c>
      <c r="J2048" t="s">
        <v>38</v>
      </c>
      <c r="L2048" s="2">
        <v>0</v>
      </c>
      <c r="M2048" t="s">
        <v>64</v>
      </c>
      <c r="N2048" t="s">
        <v>65</v>
      </c>
      <c r="O2048">
        <v>10</v>
      </c>
      <c r="P2048" s="2">
        <v>2313953454</v>
      </c>
      <c r="Q2048" t="s">
        <v>1855</v>
      </c>
      <c r="R2048" t="s">
        <v>53</v>
      </c>
      <c r="S2048" s="3">
        <v>43800.518055555556</v>
      </c>
      <c r="T2048" s="3">
        <v>43800.518055555556</v>
      </c>
      <c r="U2048" s="2">
        <v>1</v>
      </c>
      <c r="X2048" s="2">
        <v>0</v>
      </c>
      <c r="Y2048" s="2">
        <v>0</v>
      </c>
      <c r="Z2048" s="2">
        <v>0</v>
      </c>
      <c r="AA2048" s="2">
        <v>1</v>
      </c>
      <c r="AC2048" s="2">
        <v>1</v>
      </c>
      <c r="AD2048" s="2">
        <v>0</v>
      </c>
      <c r="AF2048" t="s">
        <v>290</v>
      </c>
      <c r="AG2048" s="2">
        <v>6</v>
      </c>
      <c r="AH2048" s="2">
        <v>12</v>
      </c>
      <c r="AI2048" s="2">
        <v>1</v>
      </c>
    </row>
    <row r="2049" spans="1:35" x14ac:dyDescent="0.25">
      <c r="A2049" t="s">
        <v>34</v>
      </c>
      <c r="B2049">
        <v>1</v>
      </c>
      <c r="C2049" s="2">
        <v>1156548</v>
      </c>
      <c r="D2049" s="2">
        <v>1455699</v>
      </c>
      <c r="E2049" s="2">
        <v>1173133</v>
      </c>
      <c r="F2049" t="s">
        <v>48</v>
      </c>
      <c r="G2049" t="s">
        <v>49</v>
      </c>
      <c r="H2049" t="s">
        <v>54</v>
      </c>
      <c r="I2049" s="2">
        <v>1</v>
      </c>
      <c r="J2049" t="s">
        <v>38</v>
      </c>
      <c r="L2049" s="2">
        <v>0</v>
      </c>
      <c r="M2049" t="s">
        <v>64</v>
      </c>
      <c r="N2049" t="s">
        <v>65</v>
      </c>
      <c r="O2049">
        <v>10</v>
      </c>
      <c r="P2049" s="2">
        <v>2313953499</v>
      </c>
      <c r="Q2049" t="s">
        <v>1855</v>
      </c>
      <c r="R2049" t="s">
        <v>53</v>
      </c>
      <c r="S2049" s="3">
        <v>43800.518749999996</v>
      </c>
      <c r="T2049" s="3">
        <v>43800.518749999996</v>
      </c>
      <c r="U2049" s="2">
        <v>1</v>
      </c>
      <c r="X2049" s="2">
        <v>0</v>
      </c>
      <c r="Y2049" s="2">
        <v>0</v>
      </c>
      <c r="Z2049" s="2">
        <v>0</v>
      </c>
      <c r="AA2049" s="2">
        <v>1</v>
      </c>
      <c r="AC2049" s="2">
        <v>1</v>
      </c>
      <c r="AD2049" s="2">
        <v>0</v>
      </c>
      <c r="AF2049" t="s">
        <v>290</v>
      </c>
      <c r="AG2049" s="2">
        <v>6</v>
      </c>
      <c r="AH2049" s="2">
        <v>12</v>
      </c>
      <c r="AI2049" s="2">
        <v>1</v>
      </c>
    </row>
    <row r="2050" spans="1:35" x14ac:dyDescent="0.25">
      <c r="A2050" t="s">
        <v>34</v>
      </c>
      <c r="B2050">
        <v>1</v>
      </c>
      <c r="C2050" s="2">
        <v>1156549</v>
      </c>
      <c r="D2050" s="2">
        <v>1455700</v>
      </c>
      <c r="E2050" s="2">
        <v>1173134</v>
      </c>
      <c r="F2050" t="s">
        <v>48</v>
      </c>
      <c r="G2050" t="s">
        <v>49</v>
      </c>
      <c r="H2050" t="s">
        <v>50</v>
      </c>
      <c r="I2050" s="2">
        <v>1</v>
      </c>
      <c r="J2050" t="s">
        <v>110</v>
      </c>
      <c r="K2050" t="s">
        <v>1881</v>
      </c>
      <c r="L2050" s="2">
        <v>1</v>
      </c>
      <c r="M2050" t="s">
        <v>452</v>
      </c>
      <c r="N2050" t="s">
        <v>70</v>
      </c>
      <c r="O2050">
        <v>5</v>
      </c>
      <c r="P2050" s="2">
        <v>2313953565</v>
      </c>
      <c r="S2050" s="3">
        <v>43800.518749999996</v>
      </c>
      <c r="T2050" s="3">
        <v>43800.518749999996</v>
      </c>
      <c r="U2050" s="2">
        <v>1</v>
      </c>
      <c r="V2050" t="s">
        <v>1882</v>
      </c>
      <c r="W2050" t="s">
        <v>1883</v>
      </c>
      <c r="X2050" s="2">
        <v>0</v>
      </c>
      <c r="Y2050" s="2">
        <v>1</v>
      </c>
      <c r="Z2050" s="2">
        <v>1</v>
      </c>
      <c r="AA2050" s="2">
        <v>1</v>
      </c>
      <c r="AC2050" s="2">
        <v>1</v>
      </c>
      <c r="AD2050" s="2">
        <v>0</v>
      </c>
      <c r="AF2050" t="s">
        <v>290</v>
      </c>
      <c r="AG2050" s="2">
        <v>6</v>
      </c>
      <c r="AH2050" s="2">
        <v>12</v>
      </c>
      <c r="AI2050" s="2">
        <v>1</v>
      </c>
    </row>
    <row r="2051" spans="1:35" x14ac:dyDescent="0.25">
      <c r="A2051" t="s">
        <v>34</v>
      </c>
      <c r="B2051">
        <v>1</v>
      </c>
      <c r="C2051" s="2">
        <v>1156589</v>
      </c>
      <c r="D2051" s="2">
        <v>1455750</v>
      </c>
      <c r="E2051" s="2">
        <v>1173184</v>
      </c>
      <c r="F2051" t="s">
        <v>48</v>
      </c>
      <c r="G2051" t="s">
        <v>49</v>
      </c>
      <c r="H2051" t="s">
        <v>37</v>
      </c>
      <c r="I2051" s="2">
        <v>1</v>
      </c>
      <c r="J2051" t="s">
        <v>38</v>
      </c>
      <c r="L2051" s="2">
        <v>0</v>
      </c>
      <c r="M2051" t="s">
        <v>546</v>
      </c>
      <c r="N2051" t="s">
        <v>65</v>
      </c>
      <c r="O2051">
        <v>25</v>
      </c>
      <c r="P2051" s="2">
        <v>2313959853</v>
      </c>
      <c r="Q2051" t="s">
        <v>1855</v>
      </c>
      <c r="R2051" t="s">
        <v>53</v>
      </c>
      <c r="S2051" s="3">
        <v>43800.540972222218</v>
      </c>
      <c r="T2051" s="3">
        <v>43800.540972222218</v>
      </c>
      <c r="U2051" s="2">
        <v>1</v>
      </c>
      <c r="X2051" s="2">
        <v>0</v>
      </c>
      <c r="Y2051" s="2">
        <v>0</v>
      </c>
      <c r="Z2051" s="2">
        <v>0</v>
      </c>
      <c r="AA2051" s="2">
        <v>1</v>
      </c>
      <c r="AC2051" s="2">
        <v>1</v>
      </c>
      <c r="AD2051" s="2">
        <v>0</v>
      </c>
      <c r="AF2051" t="s">
        <v>290</v>
      </c>
      <c r="AG2051" s="2">
        <v>6</v>
      </c>
      <c r="AH2051" s="2">
        <v>12</v>
      </c>
      <c r="AI2051" s="2">
        <v>1</v>
      </c>
    </row>
    <row r="2052" spans="1:35" x14ac:dyDescent="0.25">
      <c r="A2052" t="s">
        <v>34</v>
      </c>
      <c r="B2052">
        <v>1</v>
      </c>
      <c r="C2052" s="2">
        <v>1156590</v>
      </c>
      <c r="D2052" s="2">
        <v>1455751</v>
      </c>
      <c r="E2052" s="2">
        <v>1173185</v>
      </c>
      <c r="F2052" t="s">
        <v>48</v>
      </c>
      <c r="G2052" t="s">
        <v>49</v>
      </c>
      <c r="H2052" t="s">
        <v>126</v>
      </c>
      <c r="I2052" s="2">
        <v>1</v>
      </c>
      <c r="J2052" t="s">
        <v>38</v>
      </c>
      <c r="L2052" s="2">
        <v>0</v>
      </c>
      <c r="M2052" t="s">
        <v>77</v>
      </c>
      <c r="N2052" t="s">
        <v>70</v>
      </c>
      <c r="O2052">
        <v>26</v>
      </c>
      <c r="P2052" s="2">
        <v>2313959872</v>
      </c>
      <c r="Q2052" t="s">
        <v>1855</v>
      </c>
      <c r="R2052" t="s">
        <v>53</v>
      </c>
      <c r="S2052" s="3">
        <v>43800.540972222218</v>
      </c>
      <c r="T2052" s="3">
        <v>43800.540972222218</v>
      </c>
      <c r="U2052" s="2">
        <v>1</v>
      </c>
      <c r="X2052" s="2">
        <v>0</v>
      </c>
      <c r="Y2052" s="2">
        <v>0</v>
      </c>
      <c r="Z2052" s="2">
        <v>0</v>
      </c>
      <c r="AA2052" s="2">
        <v>1</v>
      </c>
      <c r="AC2052" s="2">
        <v>1</v>
      </c>
      <c r="AD2052" s="2">
        <v>0</v>
      </c>
      <c r="AF2052" t="s">
        <v>290</v>
      </c>
      <c r="AG2052" s="2">
        <v>6</v>
      </c>
      <c r="AH2052" s="2">
        <v>12</v>
      </c>
      <c r="AI2052" s="2">
        <v>1</v>
      </c>
    </row>
    <row r="2053" spans="1:35" x14ac:dyDescent="0.25">
      <c r="A2053" t="s">
        <v>34</v>
      </c>
      <c r="B2053">
        <v>1</v>
      </c>
      <c r="C2053" s="2">
        <v>1044102</v>
      </c>
      <c r="D2053" s="2">
        <v>1455762</v>
      </c>
      <c r="E2053" s="2">
        <v>1173196</v>
      </c>
      <c r="F2053" t="s">
        <v>48</v>
      </c>
      <c r="G2053" t="s">
        <v>49</v>
      </c>
      <c r="H2053" t="s">
        <v>37</v>
      </c>
      <c r="I2053" s="2">
        <v>1</v>
      </c>
      <c r="J2053" t="s">
        <v>38</v>
      </c>
      <c r="L2053" s="2">
        <v>0</v>
      </c>
      <c r="M2053" t="s">
        <v>92</v>
      </c>
      <c r="N2053" t="s">
        <v>72</v>
      </c>
      <c r="O2053">
        <v>8</v>
      </c>
      <c r="P2053" s="2">
        <v>2313961484</v>
      </c>
      <c r="Q2053" t="s">
        <v>1855</v>
      </c>
      <c r="R2053" t="s">
        <v>53</v>
      </c>
      <c r="S2053" s="3">
        <v>43800.546527777777</v>
      </c>
      <c r="T2053" s="3">
        <v>43800.546527777777</v>
      </c>
      <c r="U2053" s="2">
        <v>1</v>
      </c>
      <c r="X2053" s="2">
        <v>0</v>
      </c>
      <c r="Y2053" s="2">
        <v>0</v>
      </c>
      <c r="Z2053" s="2">
        <v>0</v>
      </c>
      <c r="AA2053" s="2">
        <v>1</v>
      </c>
      <c r="AC2053" s="2">
        <v>1</v>
      </c>
      <c r="AD2053" s="2">
        <v>0</v>
      </c>
      <c r="AF2053" t="s">
        <v>290</v>
      </c>
      <c r="AG2053" s="2">
        <v>6</v>
      </c>
      <c r="AH2053" s="2">
        <v>13</v>
      </c>
      <c r="AI2053" s="2">
        <v>1</v>
      </c>
    </row>
    <row r="2054" spans="1:35" x14ac:dyDescent="0.25">
      <c r="A2054" t="s">
        <v>34</v>
      </c>
      <c r="B2054">
        <v>1</v>
      </c>
      <c r="C2054" s="2">
        <v>1054444</v>
      </c>
      <c r="D2054" s="2">
        <v>1455774</v>
      </c>
      <c r="E2054" s="2">
        <v>1173208</v>
      </c>
      <c r="F2054" t="s">
        <v>48</v>
      </c>
      <c r="G2054" t="s">
        <v>49</v>
      </c>
      <c r="H2054" t="s">
        <v>37</v>
      </c>
      <c r="I2054" s="2">
        <v>1</v>
      </c>
      <c r="J2054" t="s">
        <v>38</v>
      </c>
      <c r="L2054" s="2">
        <v>0</v>
      </c>
      <c r="M2054" t="s">
        <v>129</v>
      </c>
      <c r="N2054" t="s">
        <v>74</v>
      </c>
      <c r="O2054">
        <v>21</v>
      </c>
      <c r="P2054" s="2">
        <v>2313963449</v>
      </c>
      <c r="Q2054" t="s">
        <v>1855</v>
      </c>
      <c r="R2054" t="s">
        <v>53</v>
      </c>
      <c r="S2054" s="3">
        <v>43800.552777777775</v>
      </c>
      <c r="T2054" s="3">
        <v>43800.552777777775</v>
      </c>
      <c r="U2054" s="2">
        <v>1</v>
      </c>
      <c r="X2054" s="2">
        <v>0</v>
      </c>
      <c r="Y2054" s="2">
        <v>0</v>
      </c>
      <c r="Z2054" s="2">
        <v>0</v>
      </c>
      <c r="AA2054" s="2">
        <v>1</v>
      </c>
      <c r="AC2054" s="2">
        <v>1</v>
      </c>
      <c r="AD2054" s="2">
        <v>0</v>
      </c>
      <c r="AF2054" t="s">
        <v>290</v>
      </c>
      <c r="AG2054" s="2">
        <v>6</v>
      </c>
      <c r="AH2054" s="2">
        <v>13</v>
      </c>
      <c r="AI2054" s="2">
        <v>1</v>
      </c>
    </row>
    <row r="2055" spans="1:35" x14ac:dyDescent="0.25">
      <c r="A2055" t="s">
        <v>34</v>
      </c>
      <c r="B2055">
        <v>1</v>
      </c>
      <c r="C2055" s="2">
        <v>1156619</v>
      </c>
      <c r="D2055" s="2">
        <v>1455790</v>
      </c>
      <c r="E2055" s="2">
        <v>1173224</v>
      </c>
      <c r="F2055" t="s">
        <v>35</v>
      </c>
      <c r="G2055" t="s">
        <v>36</v>
      </c>
      <c r="H2055" t="s">
        <v>37</v>
      </c>
      <c r="I2055" s="2">
        <v>1</v>
      </c>
      <c r="J2055" t="s">
        <v>38</v>
      </c>
      <c r="L2055" s="2">
        <v>0</v>
      </c>
      <c r="M2055" t="s">
        <v>213</v>
      </c>
      <c r="N2055" t="s">
        <v>74</v>
      </c>
      <c r="O2055">
        <v>21</v>
      </c>
      <c r="P2055" s="2">
        <v>2313965776</v>
      </c>
      <c r="Q2055" t="s">
        <v>1855</v>
      </c>
      <c r="R2055" t="s">
        <v>53</v>
      </c>
      <c r="S2055" s="3">
        <v>43800.561111111107</v>
      </c>
      <c r="T2055" s="3">
        <v>43800.561111111107</v>
      </c>
      <c r="U2055" s="2">
        <v>1</v>
      </c>
      <c r="V2055" t="s">
        <v>1843</v>
      </c>
      <c r="W2055" t="s">
        <v>854</v>
      </c>
      <c r="X2055" s="2">
        <v>0</v>
      </c>
      <c r="Y2055" s="2">
        <v>1</v>
      </c>
      <c r="Z2055" s="2">
        <v>1</v>
      </c>
      <c r="AA2055" s="2">
        <v>1</v>
      </c>
      <c r="AB2055" t="s">
        <v>1884</v>
      </c>
      <c r="AC2055" s="2">
        <v>1</v>
      </c>
      <c r="AD2055" s="2">
        <v>1</v>
      </c>
      <c r="AE2055" t="s">
        <v>1885</v>
      </c>
      <c r="AF2055" t="s">
        <v>290</v>
      </c>
      <c r="AG2055" s="2">
        <v>6</v>
      </c>
      <c r="AH2055" s="2">
        <v>13</v>
      </c>
      <c r="AI2055" s="2">
        <v>1</v>
      </c>
    </row>
    <row r="2056" spans="1:35" x14ac:dyDescent="0.25">
      <c r="A2056" t="s">
        <v>34</v>
      </c>
      <c r="B2056">
        <v>1</v>
      </c>
      <c r="C2056" s="2">
        <v>1156633</v>
      </c>
      <c r="D2056" s="2">
        <v>1455809</v>
      </c>
      <c r="E2056" s="2">
        <v>1173243</v>
      </c>
      <c r="F2056" t="s">
        <v>35</v>
      </c>
      <c r="G2056" t="s">
        <v>36</v>
      </c>
      <c r="H2056" t="s">
        <v>37</v>
      </c>
      <c r="I2056" s="2">
        <v>1</v>
      </c>
      <c r="J2056" t="s">
        <v>38</v>
      </c>
      <c r="L2056" s="2">
        <v>0</v>
      </c>
      <c r="M2056" t="s">
        <v>187</v>
      </c>
      <c r="N2056" t="s">
        <v>70</v>
      </c>
      <c r="O2056">
        <v>23</v>
      </c>
      <c r="P2056" s="2">
        <v>2313969585</v>
      </c>
      <c r="Q2056" t="s">
        <v>1886</v>
      </c>
      <c r="R2056" t="s">
        <v>173</v>
      </c>
      <c r="S2056" s="3">
        <v>43800.574999999997</v>
      </c>
      <c r="T2056" s="3">
        <v>43800.574999999997</v>
      </c>
      <c r="U2056" s="2">
        <v>1</v>
      </c>
      <c r="X2056" s="2">
        <v>0</v>
      </c>
      <c r="Y2056" s="2">
        <v>0</v>
      </c>
      <c r="Z2056" s="2">
        <v>0</v>
      </c>
      <c r="AA2056" s="2">
        <v>1</v>
      </c>
      <c r="AC2056" s="2">
        <v>1</v>
      </c>
      <c r="AD2056" s="2">
        <v>0</v>
      </c>
      <c r="AF2056" t="s">
        <v>290</v>
      </c>
      <c r="AG2056" s="2">
        <v>6</v>
      </c>
      <c r="AH2056" s="2">
        <v>13</v>
      </c>
      <c r="AI2056" s="2">
        <v>1</v>
      </c>
    </row>
    <row r="2057" spans="1:35" x14ac:dyDescent="0.25">
      <c r="A2057" t="s">
        <v>34</v>
      </c>
      <c r="B2057">
        <v>1</v>
      </c>
      <c r="C2057" s="2">
        <v>1156634</v>
      </c>
      <c r="D2057" s="2">
        <v>1455810</v>
      </c>
      <c r="E2057" s="2">
        <v>1173244</v>
      </c>
      <c r="F2057" t="s">
        <v>48</v>
      </c>
      <c r="G2057" t="s">
        <v>49</v>
      </c>
      <c r="H2057" t="s">
        <v>37</v>
      </c>
      <c r="I2057" s="2">
        <v>1</v>
      </c>
      <c r="J2057" t="s">
        <v>38</v>
      </c>
      <c r="L2057" s="2">
        <v>0</v>
      </c>
      <c r="M2057" t="s">
        <v>223</v>
      </c>
      <c r="N2057" t="s">
        <v>224</v>
      </c>
      <c r="O2057">
        <v>5</v>
      </c>
      <c r="P2057" s="2">
        <v>2313969621</v>
      </c>
      <c r="Q2057" t="s">
        <v>1855</v>
      </c>
      <c r="R2057" t="s">
        <v>53</v>
      </c>
      <c r="S2057" s="3">
        <v>43800.575694444444</v>
      </c>
      <c r="T2057" s="3">
        <v>43800.575694444444</v>
      </c>
      <c r="U2057" s="2">
        <v>1</v>
      </c>
      <c r="X2057" s="2">
        <v>0</v>
      </c>
      <c r="Y2057" s="2">
        <v>0</v>
      </c>
      <c r="Z2057" s="2">
        <v>0</v>
      </c>
      <c r="AA2057" s="2">
        <v>1</v>
      </c>
      <c r="AC2057" s="2">
        <v>1</v>
      </c>
      <c r="AD2057" s="2">
        <v>0</v>
      </c>
      <c r="AF2057" t="s">
        <v>290</v>
      </c>
      <c r="AG2057" s="2">
        <v>6</v>
      </c>
      <c r="AH2057" s="2">
        <v>13</v>
      </c>
      <c r="AI2057" s="2">
        <v>1</v>
      </c>
    </row>
    <row r="2058" spans="1:35" x14ac:dyDescent="0.25">
      <c r="A2058" t="s">
        <v>34</v>
      </c>
      <c r="B2058">
        <v>1</v>
      </c>
      <c r="C2058" s="2">
        <v>1112069</v>
      </c>
      <c r="D2058" s="2">
        <v>1455812</v>
      </c>
      <c r="E2058" s="2">
        <v>1173246</v>
      </c>
      <c r="F2058" t="s">
        <v>48</v>
      </c>
      <c r="G2058" t="s">
        <v>49</v>
      </c>
      <c r="H2058" t="s">
        <v>37</v>
      </c>
      <c r="I2058" s="2">
        <v>1</v>
      </c>
      <c r="J2058" t="s">
        <v>38</v>
      </c>
      <c r="L2058" s="2">
        <v>0</v>
      </c>
      <c r="M2058" t="s">
        <v>92</v>
      </c>
      <c r="N2058" t="s">
        <v>72</v>
      </c>
      <c r="O2058">
        <v>8</v>
      </c>
      <c r="P2058" s="2">
        <v>2313969711</v>
      </c>
      <c r="Q2058" t="s">
        <v>1855</v>
      </c>
      <c r="R2058" t="s">
        <v>53</v>
      </c>
      <c r="S2058" s="3">
        <v>43800.575694444444</v>
      </c>
      <c r="T2058" s="3">
        <v>43800.575694444444</v>
      </c>
      <c r="U2058" s="2">
        <v>1</v>
      </c>
      <c r="X2058" s="2">
        <v>0</v>
      </c>
      <c r="Y2058" s="2">
        <v>0</v>
      </c>
      <c r="Z2058" s="2">
        <v>0</v>
      </c>
      <c r="AA2058" s="2">
        <v>1</v>
      </c>
      <c r="AC2058" s="2">
        <v>1</v>
      </c>
      <c r="AD2058" s="2">
        <v>0</v>
      </c>
      <c r="AF2058" t="s">
        <v>290</v>
      </c>
      <c r="AG2058" s="2">
        <v>6</v>
      </c>
      <c r="AH2058" s="2">
        <v>13</v>
      </c>
      <c r="AI2058" s="2">
        <v>1</v>
      </c>
    </row>
    <row r="2059" spans="1:35" x14ac:dyDescent="0.25">
      <c r="A2059" t="s">
        <v>34</v>
      </c>
      <c r="B2059">
        <v>1</v>
      </c>
      <c r="C2059" s="2">
        <v>741431</v>
      </c>
      <c r="D2059" s="2">
        <v>1455827</v>
      </c>
      <c r="E2059" s="2">
        <v>1173261</v>
      </c>
      <c r="F2059" t="s">
        <v>48</v>
      </c>
      <c r="G2059" t="s">
        <v>49</v>
      </c>
      <c r="H2059" t="s">
        <v>54</v>
      </c>
      <c r="I2059" s="2">
        <v>1</v>
      </c>
      <c r="J2059" t="s">
        <v>110</v>
      </c>
      <c r="K2059" t="s">
        <v>1887</v>
      </c>
      <c r="L2059" s="2">
        <v>1</v>
      </c>
      <c r="M2059" t="s">
        <v>239</v>
      </c>
      <c r="N2059" t="s">
        <v>240</v>
      </c>
      <c r="O2059">
        <v>6</v>
      </c>
      <c r="P2059" s="2">
        <v>2313972550</v>
      </c>
      <c r="S2059" s="3">
        <v>43800.586111111108</v>
      </c>
      <c r="T2059" s="3">
        <v>43800.586111111108</v>
      </c>
      <c r="U2059" s="2">
        <v>1</v>
      </c>
      <c r="V2059" t="s">
        <v>1888</v>
      </c>
      <c r="W2059" t="s">
        <v>1889</v>
      </c>
      <c r="X2059" s="2">
        <v>0</v>
      </c>
      <c r="Y2059" s="2">
        <v>1</v>
      </c>
      <c r="Z2059" s="2">
        <v>0</v>
      </c>
      <c r="AA2059" s="2">
        <v>1</v>
      </c>
      <c r="AB2059" t="s">
        <v>1890</v>
      </c>
      <c r="AC2059" s="2">
        <v>1</v>
      </c>
      <c r="AD2059" s="2">
        <v>1</v>
      </c>
      <c r="AE2059" t="s">
        <v>1891</v>
      </c>
      <c r="AF2059" t="s">
        <v>290</v>
      </c>
      <c r="AG2059" s="2">
        <v>6</v>
      </c>
      <c r="AH2059" s="2">
        <v>14</v>
      </c>
      <c r="AI2059" s="2">
        <v>1</v>
      </c>
    </row>
    <row r="2060" spans="1:35" x14ac:dyDescent="0.25">
      <c r="A2060" t="s">
        <v>34</v>
      </c>
      <c r="B2060">
        <v>1</v>
      </c>
      <c r="C2060" s="2">
        <v>784788</v>
      </c>
      <c r="D2060" s="2">
        <v>1455848</v>
      </c>
      <c r="E2060" s="2">
        <v>1173282</v>
      </c>
      <c r="F2060" t="s">
        <v>48</v>
      </c>
      <c r="G2060" t="s">
        <v>49</v>
      </c>
      <c r="H2060" t="s">
        <v>37</v>
      </c>
      <c r="I2060" s="2">
        <v>1</v>
      </c>
      <c r="J2060" t="s">
        <v>38</v>
      </c>
      <c r="L2060" s="2">
        <v>0</v>
      </c>
      <c r="M2060" t="s">
        <v>132</v>
      </c>
      <c r="N2060" t="s">
        <v>133</v>
      </c>
      <c r="O2060">
        <v>6</v>
      </c>
      <c r="P2060" s="2">
        <v>2313975156</v>
      </c>
      <c r="Q2060" t="s">
        <v>1855</v>
      </c>
      <c r="R2060" t="s">
        <v>53</v>
      </c>
      <c r="S2060" s="3">
        <v>43800.597222222219</v>
      </c>
      <c r="T2060" s="3">
        <v>43800.597222222219</v>
      </c>
      <c r="U2060" s="2">
        <v>1</v>
      </c>
      <c r="V2060" t="s">
        <v>1892</v>
      </c>
      <c r="W2060" t="s">
        <v>1893</v>
      </c>
      <c r="X2060" s="2">
        <v>0</v>
      </c>
      <c r="Y2060" s="2">
        <v>1</v>
      </c>
      <c r="Z2060" s="2">
        <v>1</v>
      </c>
      <c r="AA2060" s="2">
        <v>1</v>
      </c>
      <c r="AC2060" s="2">
        <v>1</v>
      </c>
      <c r="AD2060" s="2">
        <v>0</v>
      </c>
      <c r="AF2060" t="s">
        <v>290</v>
      </c>
      <c r="AG2060" s="2">
        <v>6</v>
      </c>
      <c r="AH2060" s="2">
        <v>14</v>
      </c>
      <c r="AI2060" s="2">
        <v>1</v>
      </c>
    </row>
    <row r="2061" spans="1:35" x14ac:dyDescent="0.25">
      <c r="A2061" t="s">
        <v>34</v>
      </c>
      <c r="B2061">
        <v>1</v>
      </c>
      <c r="C2061" s="2">
        <v>1156661</v>
      </c>
      <c r="D2061" s="2">
        <v>1455850</v>
      </c>
      <c r="E2061" s="2">
        <v>1173284</v>
      </c>
      <c r="F2061" t="s">
        <v>48</v>
      </c>
      <c r="G2061" t="s">
        <v>49</v>
      </c>
      <c r="H2061" t="s">
        <v>54</v>
      </c>
      <c r="I2061" s="2">
        <v>1</v>
      </c>
      <c r="J2061" t="s">
        <v>38</v>
      </c>
      <c r="L2061" s="2">
        <v>0</v>
      </c>
      <c r="M2061" t="s">
        <v>77</v>
      </c>
      <c r="N2061" t="s">
        <v>70</v>
      </c>
      <c r="O2061">
        <v>26</v>
      </c>
      <c r="P2061" s="2">
        <v>2313975379</v>
      </c>
      <c r="Q2061" t="s">
        <v>1855</v>
      </c>
      <c r="R2061" t="s">
        <v>53</v>
      </c>
      <c r="S2061" s="3">
        <v>43800.597916666666</v>
      </c>
      <c r="T2061" s="3">
        <v>43800.597916666666</v>
      </c>
      <c r="U2061" s="2">
        <v>1</v>
      </c>
      <c r="X2061" s="2">
        <v>0</v>
      </c>
      <c r="Y2061" s="2">
        <v>0</v>
      </c>
      <c r="Z2061" s="2">
        <v>0</v>
      </c>
      <c r="AA2061" s="2">
        <v>1</v>
      </c>
      <c r="AC2061" s="2">
        <v>1</v>
      </c>
      <c r="AD2061" s="2">
        <v>0</v>
      </c>
      <c r="AF2061" t="s">
        <v>290</v>
      </c>
      <c r="AG2061" s="2">
        <v>6</v>
      </c>
      <c r="AH2061" s="2">
        <v>14</v>
      </c>
      <c r="AI2061" s="2">
        <v>1</v>
      </c>
    </row>
    <row r="2062" spans="1:35" x14ac:dyDescent="0.25">
      <c r="A2062" t="s">
        <v>34</v>
      </c>
      <c r="B2062">
        <v>1</v>
      </c>
      <c r="C2062" s="2">
        <v>1156664</v>
      </c>
      <c r="D2062" s="2">
        <v>1455855</v>
      </c>
      <c r="E2062" s="2">
        <v>1173289</v>
      </c>
      <c r="F2062" t="s">
        <v>48</v>
      </c>
      <c r="G2062" t="s">
        <v>49</v>
      </c>
      <c r="H2062" t="s">
        <v>37</v>
      </c>
      <c r="I2062" s="2">
        <v>1</v>
      </c>
      <c r="J2062" t="s">
        <v>38</v>
      </c>
      <c r="L2062" s="2">
        <v>0</v>
      </c>
      <c r="M2062" t="s">
        <v>69</v>
      </c>
      <c r="N2062" t="s">
        <v>70</v>
      </c>
      <c r="O2062">
        <v>7</v>
      </c>
      <c r="P2062" s="2">
        <v>2313975864</v>
      </c>
      <c r="Q2062" t="s">
        <v>1855</v>
      </c>
      <c r="R2062" t="s">
        <v>53</v>
      </c>
      <c r="S2062" s="3">
        <v>43800.599305555552</v>
      </c>
      <c r="T2062" s="3">
        <v>43800.599305555552</v>
      </c>
      <c r="U2062" s="2">
        <v>1</v>
      </c>
      <c r="X2062" s="2">
        <v>0</v>
      </c>
      <c r="Y2062" s="2">
        <v>0</v>
      </c>
      <c r="Z2062" s="2">
        <v>0</v>
      </c>
      <c r="AA2062" s="2">
        <v>1</v>
      </c>
      <c r="AC2062" s="2">
        <v>1</v>
      </c>
      <c r="AD2062" s="2">
        <v>0</v>
      </c>
      <c r="AF2062" t="s">
        <v>290</v>
      </c>
      <c r="AG2062" s="2">
        <v>6</v>
      </c>
      <c r="AH2062" s="2">
        <v>14</v>
      </c>
      <c r="AI2062" s="2">
        <v>1</v>
      </c>
    </row>
    <row r="2063" spans="1:35" x14ac:dyDescent="0.25">
      <c r="A2063" t="s">
        <v>34</v>
      </c>
      <c r="B2063">
        <v>1</v>
      </c>
      <c r="C2063" s="2">
        <v>1006789</v>
      </c>
      <c r="D2063" s="2">
        <v>1455860</v>
      </c>
      <c r="E2063" s="2">
        <v>1173294</v>
      </c>
      <c r="F2063" t="s">
        <v>48</v>
      </c>
      <c r="G2063" t="s">
        <v>49</v>
      </c>
      <c r="H2063" t="s">
        <v>37</v>
      </c>
      <c r="I2063" s="2">
        <v>1</v>
      </c>
      <c r="J2063" t="s">
        <v>38</v>
      </c>
      <c r="L2063" s="2">
        <v>0</v>
      </c>
      <c r="M2063" t="s">
        <v>178</v>
      </c>
      <c r="N2063" t="s">
        <v>40</v>
      </c>
      <c r="O2063">
        <v>48</v>
      </c>
      <c r="P2063" s="2">
        <v>2313976318</v>
      </c>
      <c r="Q2063" t="s">
        <v>1855</v>
      </c>
      <c r="R2063" t="s">
        <v>53</v>
      </c>
      <c r="S2063" s="3">
        <v>43800.600694444445</v>
      </c>
      <c r="T2063" s="3">
        <v>43800.600694444445</v>
      </c>
      <c r="U2063" s="2">
        <v>1</v>
      </c>
      <c r="X2063" s="2">
        <v>0</v>
      </c>
      <c r="Y2063" s="2">
        <v>0</v>
      </c>
      <c r="Z2063" s="2">
        <v>0</v>
      </c>
      <c r="AA2063" s="2">
        <v>1</v>
      </c>
      <c r="AC2063" s="2">
        <v>1</v>
      </c>
      <c r="AD2063" s="2">
        <v>0</v>
      </c>
      <c r="AF2063" t="s">
        <v>290</v>
      </c>
      <c r="AG2063" s="2">
        <v>6</v>
      </c>
      <c r="AH2063" s="2">
        <v>14</v>
      </c>
      <c r="AI2063" s="2">
        <v>1</v>
      </c>
    </row>
    <row r="2064" spans="1:35" x14ac:dyDescent="0.25">
      <c r="A2064" t="s">
        <v>34</v>
      </c>
      <c r="B2064">
        <v>1</v>
      </c>
      <c r="C2064" s="2">
        <v>1156683</v>
      </c>
      <c r="D2064" s="2">
        <v>1455881</v>
      </c>
      <c r="E2064" s="2">
        <v>1173315</v>
      </c>
      <c r="F2064" t="s">
        <v>48</v>
      </c>
      <c r="G2064" t="s">
        <v>49</v>
      </c>
      <c r="H2064" t="s">
        <v>37</v>
      </c>
      <c r="I2064" s="2">
        <v>1</v>
      </c>
      <c r="J2064" t="s">
        <v>38</v>
      </c>
      <c r="L2064" s="2">
        <v>0</v>
      </c>
      <c r="M2064" t="s">
        <v>94</v>
      </c>
      <c r="N2064" t="s">
        <v>95</v>
      </c>
      <c r="O2064">
        <v>6</v>
      </c>
      <c r="P2064" s="2">
        <v>2313978750</v>
      </c>
      <c r="Q2064" t="s">
        <v>1855</v>
      </c>
      <c r="R2064" t="s">
        <v>53</v>
      </c>
      <c r="S2064" s="3">
        <v>43800.609722222223</v>
      </c>
      <c r="T2064" s="3">
        <v>43800.609722222223</v>
      </c>
      <c r="U2064" s="2">
        <v>1</v>
      </c>
      <c r="X2064" s="2">
        <v>0</v>
      </c>
      <c r="Y2064" s="2">
        <v>0</v>
      </c>
      <c r="Z2064" s="2">
        <v>0</v>
      </c>
      <c r="AA2064" s="2">
        <v>1</v>
      </c>
      <c r="AC2064" s="2">
        <v>1</v>
      </c>
      <c r="AD2064" s="2">
        <v>0</v>
      </c>
      <c r="AF2064" t="s">
        <v>290</v>
      </c>
      <c r="AG2064" s="2">
        <v>6</v>
      </c>
      <c r="AH2064" s="2">
        <v>14</v>
      </c>
      <c r="AI2064" s="2">
        <v>1</v>
      </c>
    </row>
    <row r="2065" spans="1:35" x14ac:dyDescent="0.25">
      <c r="A2065" t="s">
        <v>34</v>
      </c>
      <c r="B2065">
        <v>1</v>
      </c>
      <c r="C2065" s="2">
        <v>1156697</v>
      </c>
      <c r="D2065" s="2">
        <v>1455899</v>
      </c>
      <c r="E2065" s="2">
        <v>1173333</v>
      </c>
      <c r="F2065" t="s">
        <v>48</v>
      </c>
      <c r="G2065" t="s">
        <v>49</v>
      </c>
      <c r="H2065" t="s">
        <v>37</v>
      </c>
      <c r="I2065" s="2">
        <v>1</v>
      </c>
      <c r="J2065" t="s">
        <v>38</v>
      </c>
      <c r="L2065" s="2">
        <v>0</v>
      </c>
      <c r="M2065" t="s">
        <v>148</v>
      </c>
      <c r="N2065" t="s">
        <v>68</v>
      </c>
      <c r="O2065">
        <v>8</v>
      </c>
      <c r="P2065" s="2">
        <v>2313980656</v>
      </c>
      <c r="Q2065" t="s">
        <v>1855</v>
      </c>
      <c r="R2065" t="s">
        <v>53</v>
      </c>
      <c r="S2065" s="3">
        <v>43800.616666666661</v>
      </c>
      <c r="T2065" s="3">
        <v>43800.616666666661</v>
      </c>
      <c r="U2065" s="2">
        <v>1</v>
      </c>
      <c r="X2065" s="2">
        <v>0</v>
      </c>
      <c r="Y2065" s="2">
        <v>0</v>
      </c>
      <c r="Z2065" s="2">
        <v>0</v>
      </c>
      <c r="AA2065" s="2">
        <v>1</v>
      </c>
      <c r="AC2065" s="2">
        <v>0</v>
      </c>
      <c r="AD2065" s="2">
        <v>0</v>
      </c>
      <c r="AF2065" t="s">
        <v>290</v>
      </c>
      <c r="AG2065" s="2">
        <v>6</v>
      </c>
      <c r="AH2065" s="2">
        <v>14</v>
      </c>
      <c r="AI2065" s="2">
        <v>1</v>
      </c>
    </row>
    <row r="2066" spans="1:35" x14ac:dyDescent="0.25">
      <c r="A2066" t="s">
        <v>34</v>
      </c>
      <c r="B2066">
        <v>1</v>
      </c>
      <c r="C2066" s="2">
        <v>1156705</v>
      </c>
      <c r="D2066" s="2">
        <v>1455912</v>
      </c>
      <c r="E2066" s="2">
        <v>1173346</v>
      </c>
      <c r="F2066" t="s">
        <v>48</v>
      </c>
      <c r="G2066" t="s">
        <v>49</v>
      </c>
      <c r="H2066" t="s">
        <v>37</v>
      </c>
      <c r="I2066" s="2">
        <v>1</v>
      </c>
      <c r="J2066" t="s">
        <v>110</v>
      </c>
      <c r="K2066" t="s">
        <v>1894</v>
      </c>
      <c r="L2066" s="2">
        <v>1</v>
      </c>
      <c r="M2066" t="s">
        <v>93</v>
      </c>
      <c r="N2066" t="s">
        <v>70</v>
      </c>
      <c r="O2066">
        <v>41</v>
      </c>
      <c r="P2066" s="2">
        <v>2313982288</v>
      </c>
      <c r="S2066" s="3">
        <v>43800.62222222222</v>
      </c>
      <c r="T2066" s="3">
        <v>43800.62222222222</v>
      </c>
      <c r="U2066" s="2">
        <v>1</v>
      </c>
      <c r="V2066" t="s">
        <v>1895</v>
      </c>
      <c r="W2066" t="s">
        <v>1896</v>
      </c>
      <c r="X2066" s="2">
        <v>0</v>
      </c>
      <c r="Y2066" s="2">
        <v>1</v>
      </c>
      <c r="Z2066" s="2">
        <v>1</v>
      </c>
      <c r="AA2066" s="2">
        <v>1</v>
      </c>
      <c r="AC2066" s="2">
        <v>1</v>
      </c>
      <c r="AD2066" s="2">
        <v>0</v>
      </c>
      <c r="AF2066" t="s">
        <v>290</v>
      </c>
      <c r="AG2066" s="2">
        <v>6</v>
      </c>
      <c r="AH2066" s="2">
        <v>14</v>
      </c>
      <c r="AI2066" s="2">
        <v>1</v>
      </c>
    </row>
    <row r="2067" spans="1:35" x14ac:dyDescent="0.25">
      <c r="A2067" t="s">
        <v>34</v>
      </c>
      <c r="B2067">
        <v>1</v>
      </c>
      <c r="C2067" s="2">
        <v>1156736</v>
      </c>
      <c r="D2067" s="2">
        <v>1455951</v>
      </c>
      <c r="E2067" s="2">
        <v>1173385</v>
      </c>
      <c r="F2067" t="s">
        <v>35</v>
      </c>
      <c r="G2067" t="s">
        <v>36</v>
      </c>
      <c r="H2067" t="s">
        <v>37</v>
      </c>
      <c r="I2067" s="2">
        <v>1</v>
      </c>
      <c r="J2067" t="s">
        <v>38</v>
      </c>
      <c r="L2067" s="2">
        <v>0</v>
      </c>
      <c r="M2067" t="s">
        <v>187</v>
      </c>
      <c r="N2067" t="s">
        <v>70</v>
      </c>
      <c r="O2067">
        <v>23</v>
      </c>
      <c r="P2067" s="2">
        <v>2313986835</v>
      </c>
      <c r="Q2067" t="s">
        <v>1855</v>
      </c>
      <c r="R2067" t="s">
        <v>53</v>
      </c>
      <c r="S2067" s="3">
        <v>43800.638888888891</v>
      </c>
      <c r="T2067" s="3">
        <v>43800.638888888891</v>
      </c>
      <c r="U2067" s="2">
        <v>1</v>
      </c>
      <c r="X2067" s="2">
        <v>0</v>
      </c>
      <c r="Y2067" s="2">
        <v>0</v>
      </c>
      <c r="Z2067" s="2">
        <v>0</v>
      </c>
      <c r="AA2067" s="2">
        <v>1</v>
      </c>
      <c r="AC2067" s="2">
        <v>1</v>
      </c>
      <c r="AD2067" s="2">
        <v>0</v>
      </c>
      <c r="AF2067" t="s">
        <v>290</v>
      </c>
      <c r="AG2067" s="2">
        <v>6</v>
      </c>
      <c r="AH2067" s="2">
        <v>15</v>
      </c>
      <c r="AI2067" s="2">
        <v>1</v>
      </c>
    </row>
    <row r="2068" spans="1:35" x14ac:dyDescent="0.25">
      <c r="A2068" t="s">
        <v>34</v>
      </c>
      <c r="B2068">
        <v>1</v>
      </c>
      <c r="C2068" s="2">
        <v>1156743</v>
      </c>
      <c r="D2068" s="2">
        <v>1455959</v>
      </c>
      <c r="E2068" s="2">
        <v>1173393</v>
      </c>
      <c r="F2068" t="s">
        <v>35</v>
      </c>
      <c r="G2068" t="s">
        <v>36</v>
      </c>
      <c r="H2068" t="s">
        <v>37</v>
      </c>
      <c r="I2068" s="2">
        <v>1</v>
      </c>
      <c r="J2068" t="s">
        <v>38</v>
      </c>
      <c r="L2068" s="2">
        <v>0</v>
      </c>
      <c r="M2068" t="s">
        <v>213</v>
      </c>
      <c r="N2068" t="s">
        <v>74</v>
      </c>
      <c r="O2068">
        <v>21</v>
      </c>
      <c r="P2068" s="2">
        <v>2313987974</v>
      </c>
      <c r="Q2068" t="s">
        <v>1855</v>
      </c>
      <c r="R2068" t="s">
        <v>53</v>
      </c>
      <c r="S2068" s="3">
        <v>43800.643055555556</v>
      </c>
      <c r="T2068" s="3">
        <v>43800.643055555556</v>
      </c>
      <c r="U2068" s="2">
        <v>1</v>
      </c>
      <c r="X2068" s="2">
        <v>0</v>
      </c>
      <c r="Y2068" s="2">
        <v>0</v>
      </c>
      <c r="Z2068" s="2">
        <v>0</v>
      </c>
      <c r="AA2068" s="2">
        <v>1</v>
      </c>
      <c r="AC2068" s="2">
        <v>1</v>
      </c>
      <c r="AD2068" s="2">
        <v>0</v>
      </c>
      <c r="AF2068" t="s">
        <v>290</v>
      </c>
      <c r="AG2068" s="2">
        <v>6</v>
      </c>
      <c r="AH2068" s="2">
        <v>15</v>
      </c>
      <c r="AI2068" s="2">
        <v>1</v>
      </c>
    </row>
    <row r="2069" spans="1:35" x14ac:dyDescent="0.25">
      <c r="A2069" t="s">
        <v>34</v>
      </c>
      <c r="B2069">
        <v>1</v>
      </c>
      <c r="C2069" s="2">
        <v>1156749</v>
      </c>
      <c r="D2069" s="2">
        <v>1455967</v>
      </c>
      <c r="E2069" s="2">
        <v>1173401</v>
      </c>
      <c r="F2069" t="s">
        <v>48</v>
      </c>
      <c r="G2069" t="s">
        <v>49</v>
      </c>
      <c r="H2069" t="s">
        <v>37</v>
      </c>
      <c r="I2069" s="2">
        <v>1</v>
      </c>
      <c r="J2069" t="s">
        <v>38</v>
      </c>
      <c r="L2069" s="2">
        <v>0</v>
      </c>
      <c r="M2069" t="s">
        <v>93</v>
      </c>
      <c r="N2069" t="s">
        <v>70</v>
      </c>
      <c r="O2069">
        <v>41</v>
      </c>
      <c r="P2069" s="2">
        <v>2313988741</v>
      </c>
      <c r="Q2069" t="s">
        <v>1855</v>
      </c>
      <c r="R2069" t="s">
        <v>53</v>
      </c>
      <c r="S2069" s="3">
        <v>43800.645833333328</v>
      </c>
      <c r="T2069" s="3">
        <v>43800.645833333328</v>
      </c>
      <c r="U2069" s="2">
        <v>1</v>
      </c>
      <c r="X2069" s="2">
        <v>0</v>
      </c>
      <c r="Y2069" s="2">
        <v>0</v>
      </c>
      <c r="Z2069" s="2">
        <v>0</v>
      </c>
      <c r="AA2069" s="2">
        <v>1</v>
      </c>
      <c r="AC2069" s="2">
        <v>1</v>
      </c>
      <c r="AD2069" s="2">
        <v>0</v>
      </c>
      <c r="AF2069" t="s">
        <v>290</v>
      </c>
      <c r="AG2069" s="2">
        <v>6</v>
      </c>
      <c r="AH2069" s="2">
        <v>15</v>
      </c>
      <c r="AI2069" s="2">
        <v>1</v>
      </c>
    </row>
    <row r="2070" spans="1:35" x14ac:dyDescent="0.25">
      <c r="A2070" t="s">
        <v>34</v>
      </c>
      <c r="B2070">
        <v>1</v>
      </c>
      <c r="C2070" s="2">
        <v>1156758</v>
      </c>
      <c r="D2070" s="2">
        <v>1455977</v>
      </c>
      <c r="E2070" s="2">
        <v>1173411</v>
      </c>
      <c r="F2070" t="s">
        <v>48</v>
      </c>
      <c r="G2070" t="s">
        <v>49</v>
      </c>
      <c r="H2070" t="s">
        <v>37</v>
      </c>
      <c r="I2070" s="2">
        <v>1</v>
      </c>
      <c r="J2070" t="s">
        <v>38</v>
      </c>
      <c r="L2070" s="2">
        <v>0</v>
      </c>
      <c r="M2070" t="s">
        <v>433</v>
      </c>
      <c r="N2070" t="s">
        <v>327</v>
      </c>
      <c r="O2070">
        <v>5</v>
      </c>
      <c r="P2070" s="2">
        <v>2313990093</v>
      </c>
      <c r="Q2070" t="s">
        <v>1855</v>
      </c>
      <c r="R2070" t="s">
        <v>53</v>
      </c>
      <c r="S2070" s="3">
        <v>43800.650694444441</v>
      </c>
      <c r="T2070" s="3">
        <v>43800.650694444441</v>
      </c>
      <c r="U2070" s="2">
        <v>1</v>
      </c>
      <c r="X2070" s="2">
        <v>0</v>
      </c>
      <c r="Y2070" s="2">
        <v>0</v>
      </c>
      <c r="Z2070" s="2">
        <v>0</v>
      </c>
      <c r="AA2070" s="2">
        <v>1</v>
      </c>
      <c r="AC2070" s="2">
        <v>1</v>
      </c>
      <c r="AD2070" s="2">
        <v>0</v>
      </c>
      <c r="AF2070" t="s">
        <v>290</v>
      </c>
      <c r="AG2070" s="2">
        <v>6</v>
      </c>
      <c r="AH2070" s="2">
        <v>15</v>
      </c>
      <c r="AI2070" s="2">
        <v>1</v>
      </c>
    </row>
    <row r="2071" spans="1:35" x14ac:dyDescent="0.25">
      <c r="A2071" t="s">
        <v>34</v>
      </c>
      <c r="B2071">
        <v>1</v>
      </c>
      <c r="C2071" s="2">
        <v>1156770</v>
      </c>
      <c r="D2071" s="2">
        <v>1455993</v>
      </c>
      <c r="E2071" s="2">
        <v>1173427</v>
      </c>
      <c r="F2071" t="s">
        <v>48</v>
      </c>
      <c r="G2071" t="s">
        <v>49</v>
      </c>
      <c r="H2071" t="s">
        <v>126</v>
      </c>
      <c r="I2071" s="2">
        <v>1</v>
      </c>
      <c r="J2071" t="s">
        <v>38</v>
      </c>
      <c r="L2071" s="2">
        <v>0</v>
      </c>
      <c r="M2071" t="s">
        <v>279</v>
      </c>
      <c r="N2071" t="s">
        <v>95</v>
      </c>
      <c r="O2071">
        <v>36</v>
      </c>
      <c r="P2071" s="2">
        <v>2313991932</v>
      </c>
      <c r="Q2071" t="s">
        <v>1855</v>
      </c>
      <c r="R2071" t="s">
        <v>53</v>
      </c>
      <c r="S2071" s="3">
        <v>43800.657638888886</v>
      </c>
      <c r="T2071" s="3">
        <v>43800.657638888886</v>
      </c>
      <c r="U2071" s="2">
        <v>1</v>
      </c>
      <c r="V2071" t="s">
        <v>1897</v>
      </c>
      <c r="W2071" t="s">
        <v>1898</v>
      </c>
      <c r="X2071" s="2">
        <v>0</v>
      </c>
      <c r="Y2071" s="2">
        <v>1</v>
      </c>
      <c r="Z2071" s="2">
        <v>0</v>
      </c>
      <c r="AA2071" s="2">
        <v>1</v>
      </c>
      <c r="AC2071" s="2">
        <v>1</v>
      </c>
      <c r="AD2071" s="2">
        <v>0</v>
      </c>
      <c r="AF2071" t="s">
        <v>290</v>
      </c>
      <c r="AG2071" s="2">
        <v>6</v>
      </c>
      <c r="AH2071" s="2">
        <v>15</v>
      </c>
      <c r="AI2071" s="2">
        <v>1</v>
      </c>
    </row>
    <row r="2072" spans="1:35" x14ac:dyDescent="0.25">
      <c r="A2072" t="s">
        <v>34</v>
      </c>
      <c r="B2072">
        <v>1</v>
      </c>
      <c r="C2072" s="2">
        <v>673057</v>
      </c>
      <c r="D2072" s="2">
        <v>1456030</v>
      </c>
      <c r="E2072" s="2">
        <v>1173464</v>
      </c>
      <c r="F2072" t="s">
        <v>48</v>
      </c>
      <c r="G2072" t="s">
        <v>49</v>
      </c>
      <c r="H2072" t="s">
        <v>37</v>
      </c>
      <c r="I2072" s="2">
        <v>1</v>
      </c>
      <c r="J2072" t="s">
        <v>38</v>
      </c>
      <c r="L2072" s="2">
        <v>0</v>
      </c>
      <c r="M2072" t="s">
        <v>64</v>
      </c>
      <c r="N2072" t="s">
        <v>65</v>
      </c>
      <c r="O2072">
        <v>10</v>
      </c>
      <c r="P2072" s="2">
        <v>2313996987</v>
      </c>
      <c r="Q2072" t="s">
        <v>1855</v>
      </c>
      <c r="R2072" t="s">
        <v>53</v>
      </c>
      <c r="S2072" s="3">
        <v>43800.675694444442</v>
      </c>
      <c r="T2072" s="3">
        <v>43800.675694444442</v>
      </c>
      <c r="U2072" s="2">
        <v>1</v>
      </c>
      <c r="V2072" t="s">
        <v>1899</v>
      </c>
      <c r="W2072" t="s">
        <v>1900</v>
      </c>
      <c r="X2072" s="2">
        <v>0</v>
      </c>
      <c r="Y2072" s="2">
        <v>1</v>
      </c>
      <c r="Z2072" s="2">
        <v>0</v>
      </c>
      <c r="AA2072" s="2">
        <v>1</v>
      </c>
      <c r="AC2072" s="2">
        <v>1</v>
      </c>
      <c r="AD2072" s="2">
        <v>0</v>
      </c>
      <c r="AF2072" t="s">
        <v>290</v>
      </c>
      <c r="AG2072" s="2">
        <v>6</v>
      </c>
      <c r="AH2072" s="2">
        <v>16</v>
      </c>
      <c r="AI2072" s="2">
        <v>1</v>
      </c>
    </row>
    <row r="2073" spans="1:35" x14ac:dyDescent="0.25">
      <c r="A2073" t="s">
        <v>34</v>
      </c>
      <c r="B2073">
        <v>1</v>
      </c>
      <c r="C2073" s="2">
        <v>1156795</v>
      </c>
      <c r="D2073" s="2">
        <v>1456034</v>
      </c>
      <c r="E2073" s="2">
        <v>1173468</v>
      </c>
      <c r="F2073" t="s">
        <v>48</v>
      </c>
      <c r="G2073" t="s">
        <v>49</v>
      </c>
      <c r="H2073" t="s">
        <v>126</v>
      </c>
      <c r="I2073" s="2">
        <v>1</v>
      </c>
      <c r="J2073" t="s">
        <v>38</v>
      </c>
      <c r="L2073" s="2">
        <v>0</v>
      </c>
      <c r="M2073" t="s">
        <v>223</v>
      </c>
      <c r="N2073" t="s">
        <v>224</v>
      </c>
      <c r="O2073">
        <v>5</v>
      </c>
      <c r="P2073" s="2">
        <v>2313997947</v>
      </c>
      <c r="Q2073" t="s">
        <v>1855</v>
      </c>
      <c r="R2073" t="s">
        <v>53</v>
      </c>
      <c r="S2073" s="3">
        <v>43800.679166666661</v>
      </c>
      <c r="T2073" s="3">
        <v>43800.679166666661</v>
      </c>
      <c r="U2073" s="2">
        <v>1</v>
      </c>
      <c r="X2073" s="2">
        <v>0</v>
      </c>
      <c r="Y2073" s="2">
        <v>0</v>
      </c>
      <c r="Z2073" s="2">
        <v>0</v>
      </c>
      <c r="AA2073" s="2">
        <v>1</v>
      </c>
      <c r="AC2073" s="2">
        <v>1</v>
      </c>
      <c r="AD2073" s="2">
        <v>0</v>
      </c>
      <c r="AF2073" t="s">
        <v>290</v>
      </c>
      <c r="AG2073" s="2">
        <v>6</v>
      </c>
      <c r="AH2073" s="2">
        <v>16</v>
      </c>
      <c r="AI2073" s="2">
        <v>1</v>
      </c>
    </row>
    <row r="2074" spans="1:35" x14ac:dyDescent="0.25">
      <c r="A2074" t="s">
        <v>34</v>
      </c>
      <c r="B2074">
        <v>1</v>
      </c>
      <c r="C2074" s="2">
        <v>799580</v>
      </c>
      <c r="D2074" s="2">
        <v>1456066</v>
      </c>
      <c r="E2074" s="2">
        <v>1173500</v>
      </c>
      <c r="F2074" t="s">
        <v>48</v>
      </c>
      <c r="G2074" t="s">
        <v>49</v>
      </c>
      <c r="H2074" t="s">
        <v>37</v>
      </c>
      <c r="I2074" s="2">
        <v>1</v>
      </c>
      <c r="J2074" t="s">
        <v>38</v>
      </c>
      <c r="L2074" s="2">
        <v>0</v>
      </c>
      <c r="M2074" t="s">
        <v>132</v>
      </c>
      <c r="N2074" t="s">
        <v>133</v>
      </c>
      <c r="O2074">
        <v>6</v>
      </c>
      <c r="P2074" s="2">
        <v>2314002162</v>
      </c>
      <c r="Q2074" t="s">
        <v>1855</v>
      </c>
      <c r="R2074" t="s">
        <v>53</v>
      </c>
      <c r="S2074" s="3">
        <v>43800.695138888885</v>
      </c>
      <c r="T2074" s="3">
        <v>43800.695138888885</v>
      </c>
      <c r="U2074" s="2">
        <v>1</v>
      </c>
      <c r="X2074" s="2">
        <v>0</v>
      </c>
      <c r="Y2074" s="2">
        <v>0</v>
      </c>
      <c r="Z2074" s="2">
        <v>0</v>
      </c>
      <c r="AA2074" s="2">
        <v>1</v>
      </c>
      <c r="AC2074" s="2">
        <v>1</v>
      </c>
      <c r="AD2074" s="2">
        <v>0</v>
      </c>
      <c r="AF2074" t="s">
        <v>290</v>
      </c>
      <c r="AG2074" s="2">
        <v>6</v>
      </c>
      <c r="AH2074" s="2">
        <v>16</v>
      </c>
      <c r="AI2074" s="2">
        <v>1</v>
      </c>
    </row>
    <row r="2075" spans="1:35" x14ac:dyDescent="0.25">
      <c r="A2075" t="s">
        <v>34</v>
      </c>
      <c r="B2075">
        <v>1</v>
      </c>
      <c r="C2075" s="2">
        <v>1156820</v>
      </c>
      <c r="D2075" s="2">
        <v>1456068</v>
      </c>
      <c r="E2075" s="2">
        <v>1173502</v>
      </c>
      <c r="F2075" t="s">
        <v>48</v>
      </c>
      <c r="G2075" t="s">
        <v>49</v>
      </c>
      <c r="H2075" t="s">
        <v>126</v>
      </c>
      <c r="I2075" s="2">
        <v>1</v>
      </c>
      <c r="J2075" t="s">
        <v>38</v>
      </c>
      <c r="L2075" s="2">
        <v>0</v>
      </c>
      <c r="M2075" t="s">
        <v>314</v>
      </c>
      <c r="N2075" t="s">
        <v>128</v>
      </c>
      <c r="O2075">
        <v>7</v>
      </c>
      <c r="P2075" s="2">
        <v>2314002819</v>
      </c>
      <c r="Q2075" t="s">
        <v>1901</v>
      </c>
      <c r="R2075" t="s">
        <v>83</v>
      </c>
      <c r="S2075" s="3">
        <v>43800.697916666664</v>
      </c>
      <c r="T2075" s="3">
        <v>43800.697916666664</v>
      </c>
      <c r="U2075" s="2">
        <v>1</v>
      </c>
      <c r="X2075" s="2">
        <v>0</v>
      </c>
      <c r="Y2075" s="2">
        <v>0</v>
      </c>
      <c r="Z2075" s="2">
        <v>0</v>
      </c>
      <c r="AA2075" s="2">
        <v>1</v>
      </c>
      <c r="AC2075" s="2">
        <v>1</v>
      </c>
      <c r="AD2075" s="2">
        <v>0</v>
      </c>
      <c r="AF2075" t="s">
        <v>290</v>
      </c>
      <c r="AG2075" s="2">
        <v>6</v>
      </c>
      <c r="AH2075" s="2">
        <v>16</v>
      </c>
      <c r="AI2075" s="2">
        <v>1</v>
      </c>
    </row>
    <row r="2076" spans="1:35" x14ac:dyDescent="0.25">
      <c r="A2076" t="s">
        <v>34</v>
      </c>
      <c r="B2076">
        <v>1</v>
      </c>
      <c r="C2076" s="2">
        <v>1156831</v>
      </c>
      <c r="D2076" s="2">
        <v>1456081</v>
      </c>
      <c r="E2076" s="2">
        <v>1173515</v>
      </c>
      <c r="F2076" t="s">
        <v>48</v>
      </c>
      <c r="G2076" t="s">
        <v>49</v>
      </c>
      <c r="H2076" t="s">
        <v>37</v>
      </c>
      <c r="I2076" s="2">
        <v>1</v>
      </c>
      <c r="J2076" t="s">
        <v>38</v>
      </c>
      <c r="L2076" s="2">
        <v>0</v>
      </c>
      <c r="M2076" t="s">
        <v>109</v>
      </c>
      <c r="N2076" t="s">
        <v>70</v>
      </c>
      <c r="O2076">
        <v>31</v>
      </c>
      <c r="P2076" s="2">
        <v>2314005619</v>
      </c>
      <c r="Q2076" t="s">
        <v>1855</v>
      </c>
      <c r="R2076" t="s">
        <v>53</v>
      </c>
      <c r="S2076" s="3">
        <v>43800.708333333328</v>
      </c>
      <c r="T2076" s="3">
        <v>43800.708333333328</v>
      </c>
      <c r="U2076" s="2">
        <v>1</v>
      </c>
      <c r="X2076" s="2">
        <v>0</v>
      </c>
      <c r="Y2076" s="2">
        <v>0</v>
      </c>
      <c r="Z2076" s="2">
        <v>0</v>
      </c>
      <c r="AA2076" s="2">
        <v>1</v>
      </c>
      <c r="AB2076" t="s">
        <v>1902</v>
      </c>
      <c r="AC2076" s="2">
        <v>1</v>
      </c>
      <c r="AD2076" s="2">
        <v>1</v>
      </c>
      <c r="AE2076" t="s">
        <v>113</v>
      </c>
      <c r="AF2076" t="s">
        <v>290</v>
      </c>
      <c r="AG2076" s="2">
        <v>6</v>
      </c>
      <c r="AH2076" s="2">
        <v>17</v>
      </c>
      <c r="AI2076" s="2">
        <v>1</v>
      </c>
    </row>
    <row r="2077" spans="1:35" x14ac:dyDescent="0.25">
      <c r="A2077" t="s">
        <v>34</v>
      </c>
      <c r="B2077">
        <v>1</v>
      </c>
      <c r="C2077" s="2">
        <v>1156841</v>
      </c>
      <c r="D2077" s="2">
        <v>1456093</v>
      </c>
      <c r="E2077" s="2">
        <v>1173527</v>
      </c>
      <c r="F2077" t="s">
        <v>48</v>
      </c>
      <c r="G2077" t="s">
        <v>49</v>
      </c>
      <c r="H2077" t="s">
        <v>54</v>
      </c>
      <c r="I2077" s="2">
        <v>1</v>
      </c>
      <c r="J2077" t="s">
        <v>38</v>
      </c>
      <c r="L2077" s="2">
        <v>0</v>
      </c>
      <c r="M2077" t="s">
        <v>130</v>
      </c>
      <c r="N2077" t="s">
        <v>40</v>
      </c>
      <c r="O2077">
        <v>27</v>
      </c>
      <c r="P2077" s="2">
        <v>2314007712</v>
      </c>
      <c r="Q2077" t="s">
        <v>1855</v>
      </c>
      <c r="R2077" t="s">
        <v>53</v>
      </c>
      <c r="S2077" s="3">
        <v>43800.71875</v>
      </c>
      <c r="T2077" s="3">
        <v>43800.71875</v>
      </c>
      <c r="U2077" s="2">
        <v>1</v>
      </c>
      <c r="X2077" s="2">
        <v>0</v>
      </c>
      <c r="Y2077" s="2">
        <v>0</v>
      </c>
      <c r="Z2077" s="2">
        <v>0</v>
      </c>
      <c r="AA2077" s="2">
        <v>1</v>
      </c>
      <c r="AC2077" s="2">
        <v>1</v>
      </c>
      <c r="AD2077" s="2">
        <v>0</v>
      </c>
      <c r="AF2077" t="s">
        <v>290</v>
      </c>
      <c r="AG2077" s="2">
        <v>6</v>
      </c>
      <c r="AH2077" s="2">
        <v>17</v>
      </c>
      <c r="AI2077" s="2">
        <v>1</v>
      </c>
    </row>
    <row r="2078" spans="1:35" x14ac:dyDescent="0.25">
      <c r="A2078" t="s">
        <v>34</v>
      </c>
      <c r="B2078">
        <v>1</v>
      </c>
      <c r="C2078" s="2">
        <v>1156844</v>
      </c>
      <c r="D2078" s="2">
        <v>1456097</v>
      </c>
      <c r="E2078" s="2">
        <v>1173531</v>
      </c>
      <c r="F2078" t="s">
        <v>48</v>
      </c>
      <c r="G2078" t="s">
        <v>49</v>
      </c>
      <c r="H2078" t="s">
        <v>37</v>
      </c>
      <c r="I2078" s="2">
        <v>1</v>
      </c>
      <c r="J2078" t="s">
        <v>38</v>
      </c>
      <c r="L2078" s="2">
        <v>0</v>
      </c>
      <c r="M2078" t="s">
        <v>93</v>
      </c>
      <c r="N2078" t="s">
        <v>70</v>
      </c>
      <c r="O2078">
        <v>41</v>
      </c>
      <c r="P2078" s="2">
        <v>2314008312</v>
      </c>
      <c r="Q2078" t="s">
        <v>1855</v>
      </c>
      <c r="R2078" t="s">
        <v>53</v>
      </c>
      <c r="S2078" s="3">
        <v>43800.72152777778</v>
      </c>
      <c r="T2078" s="3">
        <v>43800.72152777778</v>
      </c>
      <c r="U2078" s="2">
        <v>1</v>
      </c>
      <c r="X2078" s="2">
        <v>0</v>
      </c>
      <c r="Y2078" s="2">
        <v>0</v>
      </c>
      <c r="Z2078" s="2">
        <v>0</v>
      </c>
      <c r="AA2078" s="2">
        <v>1</v>
      </c>
      <c r="AC2078" s="2">
        <v>1</v>
      </c>
      <c r="AD2078" s="2">
        <v>0</v>
      </c>
      <c r="AF2078" t="s">
        <v>290</v>
      </c>
      <c r="AG2078" s="2">
        <v>6</v>
      </c>
      <c r="AH2078" s="2">
        <v>17</v>
      </c>
      <c r="AI2078" s="2">
        <v>1</v>
      </c>
    </row>
    <row r="2079" spans="1:35" x14ac:dyDescent="0.25">
      <c r="A2079" t="s">
        <v>34</v>
      </c>
      <c r="B2079">
        <v>1</v>
      </c>
      <c r="C2079" s="2">
        <v>1156849</v>
      </c>
      <c r="D2079" s="2">
        <v>1456103</v>
      </c>
      <c r="E2079" s="2">
        <v>1173537</v>
      </c>
      <c r="F2079" t="s">
        <v>48</v>
      </c>
      <c r="G2079" t="s">
        <v>49</v>
      </c>
      <c r="H2079" t="s">
        <v>37</v>
      </c>
      <c r="I2079" s="2">
        <v>1</v>
      </c>
      <c r="J2079" t="s">
        <v>38</v>
      </c>
      <c r="L2079" s="2">
        <v>0</v>
      </c>
      <c r="M2079" t="s">
        <v>100</v>
      </c>
      <c r="N2079" t="s">
        <v>68</v>
      </c>
      <c r="O2079">
        <v>18</v>
      </c>
      <c r="P2079" s="2">
        <v>2314008725</v>
      </c>
      <c r="Q2079" t="s">
        <v>1855</v>
      </c>
      <c r="R2079" t="s">
        <v>53</v>
      </c>
      <c r="S2079" s="3">
        <v>43800.723611111112</v>
      </c>
      <c r="T2079" s="3">
        <v>43800.723611111112</v>
      </c>
      <c r="U2079" s="2">
        <v>1</v>
      </c>
      <c r="X2079" s="2">
        <v>0</v>
      </c>
      <c r="Y2079" s="2">
        <v>0</v>
      </c>
      <c r="Z2079" s="2">
        <v>0</v>
      </c>
      <c r="AA2079" s="2">
        <v>1</v>
      </c>
      <c r="AC2079" s="2">
        <v>1</v>
      </c>
      <c r="AD2079" s="2">
        <v>0</v>
      </c>
      <c r="AF2079" t="s">
        <v>290</v>
      </c>
      <c r="AG2079" s="2">
        <v>6</v>
      </c>
      <c r="AH2079" s="2">
        <v>17</v>
      </c>
      <c r="AI2079" s="2">
        <v>1</v>
      </c>
    </row>
    <row r="2080" spans="1:35" x14ac:dyDescent="0.25">
      <c r="A2080" t="s">
        <v>34</v>
      </c>
      <c r="B2080">
        <v>1</v>
      </c>
      <c r="C2080" s="2">
        <v>1156850</v>
      </c>
      <c r="D2080" s="2">
        <v>1456104</v>
      </c>
      <c r="E2080" s="2">
        <v>1173538</v>
      </c>
      <c r="F2080" t="s">
        <v>48</v>
      </c>
      <c r="G2080" t="s">
        <v>49</v>
      </c>
      <c r="H2080" t="s">
        <v>37</v>
      </c>
      <c r="I2080" s="2">
        <v>1</v>
      </c>
      <c r="J2080" t="s">
        <v>38</v>
      </c>
      <c r="L2080" s="2">
        <v>0</v>
      </c>
      <c r="M2080" t="s">
        <v>178</v>
      </c>
      <c r="N2080" t="s">
        <v>40</v>
      </c>
      <c r="O2080">
        <v>48</v>
      </c>
      <c r="P2080" s="2">
        <v>2314009034</v>
      </c>
      <c r="Q2080" t="s">
        <v>1855</v>
      </c>
      <c r="R2080" t="s">
        <v>53</v>
      </c>
      <c r="S2080" s="3">
        <v>43800.726388888885</v>
      </c>
      <c r="T2080" s="3">
        <v>43800.726388888885</v>
      </c>
      <c r="U2080" s="2">
        <v>1</v>
      </c>
      <c r="X2080" s="2">
        <v>0</v>
      </c>
      <c r="Y2080" s="2">
        <v>0</v>
      </c>
      <c r="Z2080" s="2">
        <v>0</v>
      </c>
      <c r="AA2080" s="2">
        <v>1</v>
      </c>
      <c r="AC2080" s="2">
        <v>1</v>
      </c>
      <c r="AD2080" s="2">
        <v>0</v>
      </c>
      <c r="AF2080" t="s">
        <v>290</v>
      </c>
      <c r="AG2080" s="2">
        <v>6</v>
      </c>
      <c r="AH2080" s="2">
        <v>17</v>
      </c>
      <c r="AI2080" s="2">
        <v>1</v>
      </c>
    </row>
    <row r="2081" spans="1:35" x14ac:dyDescent="0.25">
      <c r="A2081" t="s">
        <v>34</v>
      </c>
      <c r="B2081">
        <v>1</v>
      </c>
      <c r="C2081" s="2">
        <v>1156857</v>
      </c>
      <c r="D2081" s="2">
        <v>1456114</v>
      </c>
      <c r="E2081" s="2">
        <v>1173548</v>
      </c>
      <c r="F2081" t="s">
        <v>48</v>
      </c>
      <c r="G2081" t="s">
        <v>49</v>
      </c>
      <c r="H2081" t="s">
        <v>37</v>
      </c>
      <c r="I2081" s="2">
        <v>1</v>
      </c>
      <c r="J2081" t="s">
        <v>38</v>
      </c>
      <c r="L2081" s="2">
        <v>0</v>
      </c>
      <c r="M2081" t="s">
        <v>93</v>
      </c>
      <c r="N2081" t="s">
        <v>70</v>
      </c>
      <c r="O2081">
        <v>41</v>
      </c>
      <c r="P2081" s="2">
        <v>2314010230</v>
      </c>
      <c r="Q2081" t="s">
        <v>1855</v>
      </c>
      <c r="R2081" t="s">
        <v>53</v>
      </c>
      <c r="S2081" s="3">
        <v>43800.732638888891</v>
      </c>
      <c r="T2081" s="3">
        <v>43800.732638888891</v>
      </c>
      <c r="U2081" s="2">
        <v>1</v>
      </c>
      <c r="X2081" s="2">
        <v>0</v>
      </c>
      <c r="Y2081" s="2">
        <v>0</v>
      </c>
      <c r="Z2081" s="2">
        <v>0</v>
      </c>
      <c r="AA2081" s="2">
        <v>1</v>
      </c>
      <c r="AC2081" s="2">
        <v>1</v>
      </c>
      <c r="AD2081" s="2">
        <v>0</v>
      </c>
      <c r="AF2081" t="s">
        <v>290</v>
      </c>
      <c r="AG2081" s="2">
        <v>6</v>
      </c>
      <c r="AH2081" s="2">
        <v>17</v>
      </c>
      <c r="AI2081" s="2">
        <v>1</v>
      </c>
    </row>
    <row r="2082" spans="1:35" x14ac:dyDescent="0.25">
      <c r="A2082" t="s">
        <v>34</v>
      </c>
      <c r="B2082">
        <v>1</v>
      </c>
      <c r="C2082" s="2">
        <v>1156858</v>
      </c>
      <c r="D2082" s="2">
        <v>1456116</v>
      </c>
      <c r="E2082" s="2">
        <v>1173550</v>
      </c>
      <c r="F2082" t="s">
        <v>48</v>
      </c>
      <c r="G2082" t="s">
        <v>49</v>
      </c>
      <c r="H2082" t="s">
        <v>37</v>
      </c>
      <c r="I2082" s="2">
        <v>1</v>
      </c>
      <c r="J2082" t="s">
        <v>38</v>
      </c>
      <c r="L2082" s="2">
        <v>0</v>
      </c>
      <c r="M2082" t="s">
        <v>148</v>
      </c>
      <c r="N2082" t="s">
        <v>68</v>
      </c>
      <c r="O2082">
        <v>8</v>
      </c>
      <c r="P2082" s="2">
        <v>2314010528</v>
      </c>
      <c r="Q2082" t="s">
        <v>1855</v>
      </c>
      <c r="R2082" t="s">
        <v>53</v>
      </c>
      <c r="S2082" s="3">
        <v>43800.734722222223</v>
      </c>
      <c r="T2082" s="3">
        <v>43800.734722222223</v>
      </c>
      <c r="U2082" s="2">
        <v>1</v>
      </c>
      <c r="X2082" s="2">
        <v>0</v>
      </c>
      <c r="Y2082" s="2">
        <v>0</v>
      </c>
      <c r="Z2082" s="2">
        <v>0</v>
      </c>
      <c r="AA2082" s="2">
        <v>1</v>
      </c>
      <c r="AC2082" s="2">
        <v>1</v>
      </c>
      <c r="AD2082" s="2">
        <v>0</v>
      </c>
      <c r="AF2082" t="s">
        <v>290</v>
      </c>
      <c r="AG2082" s="2">
        <v>6</v>
      </c>
      <c r="AH2082" s="2">
        <v>17</v>
      </c>
      <c r="AI2082" s="2">
        <v>1</v>
      </c>
    </row>
    <row r="2083" spans="1:35" x14ac:dyDescent="0.25">
      <c r="A2083" t="s">
        <v>34</v>
      </c>
      <c r="B2083">
        <v>1</v>
      </c>
      <c r="C2083" s="2">
        <v>1156859</v>
      </c>
      <c r="D2083" s="2">
        <v>1456117</v>
      </c>
      <c r="E2083" s="2">
        <v>1173551</v>
      </c>
      <c r="F2083" t="s">
        <v>48</v>
      </c>
      <c r="G2083" t="s">
        <v>49</v>
      </c>
      <c r="H2083" t="s">
        <v>54</v>
      </c>
      <c r="I2083" s="2">
        <v>1</v>
      </c>
      <c r="J2083" t="s">
        <v>38</v>
      </c>
      <c r="L2083" s="2">
        <v>0</v>
      </c>
      <c r="M2083" t="s">
        <v>148</v>
      </c>
      <c r="N2083" t="s">
        <v>68</v>
      </c>
      <c r="O2083">
        <v>8</v>
      </c>
      <c r="P2083" s="2">
        <v>2314010741</v>
      </c>
      <c r="Q2083" t="s">
        <v>1855</v>
      </c>
      <c r="R2083" t="s">
        <v>53</v>
      </c>
      <c r="S2083" s="3">
        <v>43800.735416666663</v>
      </c>
      <c r="T2083" s="3">
        <v>43800.736111111109</v>
      </c>
      <c r="U2083" s="2">
        <v>1</v>
      </c>
      <c r="X2083" s="2">
        <v>0</v>
      </c>
      <c r="Y2083" s="2">
        <v>0</v>
      </c>
      <c r="Z2083" s="2">
        <v>0</v>
      </c>
      <c r="AA2083" s="2">
        <v>1</v>
      </c>
      <c r="AC2083" s="2">
        <v>1</v>
      </c>
      <c r="AD2083" s="2">
        <v>0</v>
      </c>
      <c r="AF2083" t="s">
        <v>290</v>
      </c>
      <c r="AG2083" s="2">
        <v>6</v>
      </c>
      <c r="AH2083" s="2">
        <v>17</v>
      </c>
      <c r="AI2083" s="2">
        <v>1</v>
      </c>
    </row>
    <row r="2084" spans="1:35" x14ac:dyDescent="0.25">
      <c r="A2084" t="s">
        <v>34</v>
      </c>
      <c r="B2084">
        <v>1</v>
      </c>
      <c r="C2084" s="2">
        <v>1156860</v>
      </c>
      <c r="D2084" s="2">
        <v>1456118</v>
      </c>
      <c r="E2084" s="2">
        <v>1173552</v>
      </c>
      <c r="F2084" t="s">
        <v>48</v>
      </c>
      <c r="G2084" t="s">
        <v>49</v>
      </c>
      <c r="H2084" t="s">
        <v>126</v>
      </c>
      <c r="I2084" s="2">
        <v>1</v>
      </c>
      <c r="J2084" t="s">
        <v>110</v>
      </c>
      <c r="K2084" t="s">
        <v>1903</v>
      </c>
      <c r="L2084" s="2">
        <v>1</v>
      </c>
      <c r="M2084" t="s">
        <v>239</v>
      </c>
      <c r="N2084" t="s">
        <v>240</v>
      </c>
      <c r="O2084">
        <v>6</v>
      </c>
      <c r="P2084" s="2">
        <v>2314010800</v>
      </c>
      <c r="S2084" s="3">
        <v>43800.736111111109</v>
      </c>
      <c r="T2084" s="3">
        <v>43800.736111111109</v>
      </c>
      <c r="U2084" s="2">
        <v>1</v>
      </c>
      <c r="V2084" t="s">
        <v>1904</v>
      </c>
      <c r="W2084" t="s">
        <v>1905</v>
      </c>
      <c r="X2084" s="2">
        <v>0</v>
      </c>
      <c r="Y2084" s="2">
        <v>1</v>
      </c>
      <c r="Z2084" s="2">
        <v>1</v>
      </c>
      <c r="AA2084" s="2">
        <v>1</v>
      </c>
      <c r="AB2084" t="s">
        <v>1906</v>
      </c>
      <c r="AC2084" s="2">
        <v>1</v>
      </c>
      <c r="AD2084" s="2">
        <v>1</v>
      </c>
      <c r="AE2084" t="s">
        <v>1907</v>
      </c>
      <c r="AF2084" t="s">
        <v>290</v>
      </c>
      <c r="AG2084" s="2">
        <v>6</v>
      </c>
      <c r="AH2084" s="2">
        <v>17</v>
      </c>
      <c r="AI2084" s="2">
        <v>1</v>
      </c>
    </row>
    <row r="2085" spans="1:35" x14ac:dyDescent="0.25">
      <c r="A2085" t="s">
        <v>34</v>
      </c>
      <c r="B2085">
        <v>1</v>
      </c>
      <c r="C2085" s="2">
        <v>1156862</v>
      </c>
      <c r="D2085" s="2">
        <v>1456123</v>
      </c>
      <c r="E2085" s="2">
        <v>1173557</v>
      </c>
      <c r="F2085" t="s">
        <v>48</v>
      </c>
      <c r="G2085" t="s">
        <v>49</v>
      </c>
      <c r="H2085" t="s">
        <v>54</v>
      </c>
      <c r="I2085" s="2">
        <v>1</v>
      </c>
      <c r="J2085" t="s">
        <v>38</v>
      </c>
      <c r="L2085" s="2">
        <v>0</v>
      </c>
      <c r="M2085" t="s">
        <v>279</v>
      </c>
      <c r="N2085" t="s">
        <v>95</v>
      </c>
      <c r="O2085">
        <v>36</v>
      </c>
      <c r="P2085" s="2">
        <v>2314012101</v>
      </c>
      <c r="Q2085" t="s">
        <v>1855</v>
      </c>
      <c r="R2085" t="s">
        <v>53</v>
      </c>
      <c r="S2085" s="3">
        <v>43800.743750000001</v>
      </c>
      <c r="T2085" s="3">
        <v>43800.743750000001</v>
      </c>
      <c r="U2085" s="2">
        <v>1</v>
      </c>
      <c r="X2085" s="2">
        <v>0</v>
      </c>
      <c r="Y2085" s="2">
        <v>0</v>
      </c>
      <c r="Z2085" s="2">
        <v>0</v>
      </c>
      <c r="AA2085" s="2">
        <v>1</v>
      </c>
      <c r="AC2085" s="2">
        <v>1</v>
      </c>
      <c r="AD2085" s="2">
        <v>0</v>
      </c>
      <c r="AF2085" t="s">
        <v>290</v>
      </c>
      <c r="AG2085" s="2">
        <v>6</v>
      </c>
      <c r="AH2085" s="2">
        <v>17</v>
      </c>
      <c r="AI2085" s="2">
        <v>1</v>
      </c>
    </row>
    <row r="2086" spans="1:35" x14ac:dyDescent="0.25">
      <c r="A2086" t="s">
        <v>34</v>
      </c>
      <c r="B2086">
        <v>1</v>
      </c>
      <c r="C2086" s="2">
        <v>1156875</v>
      </c>
      <c r="D2086" s="2">
        <v>1456141</v>
      </c>
      <c r="E2086" s="2">
        <v>1173575</v>
      </c>
      <c r="F2086" t="s">
        <v>48</v>
      </c>
      <c r="G2086" t="s">
        <v>49</v>
      </c>
      <c r="H2086" t="s">
        <v>54</v>
      </c>
      <c r="I2086" s="2">
        <v>1</v>
      </c>
      <c r="J2086" t="s">
        <v>38</v>
      </c>
      <c r="L2086" s="2">
        <v>0</v>
      </c>
      <c r="M2086" t="s">
        <v>433</v>
      </c>
      <c r="N2086" t="s">
        <v>327</v>
      </c>
      <c r="O2086">
        <v>5</v>
      </c>
      <c r="P2086" s="2">
        <v>2314014454</v>
      </c>
      <c r="Q2086" t="s">
        <v>1855</v>
      </c>
      <c r="R2086" t="s">
        <v>53</v>
      </c>
      <c r="S2086" s="3">
        <v>43800.756944444445</v>
      </c>
      <c r="T2086" s="3">
        <v>43800.756944444445</v>
      </c>
      <c r="U2086" s="2">
        <v>1</v>
      </c>
      <c r="X2086" s="2">
        <v>0</v>
      </c>
      <c r="Y2086" s="2">
        <v>0</v>
      </c>
      <c r="Z2086" s="2">
        <v>0</v>
      </c>
      <c r="AA2086" s="2">
        <v>1</v>
      </c>
      <c r="AC2086" s="2">
        <v>1</v>
      </c>
      <c r="AD2086" s="2">
        <v>0</v>
      </c>
      <c r="AF2086" t="s">
        <v>290</v>
      </c>
      <c r="AG2086" s="2">
        <v>6</v>
      </c>
      <c r="AH2086" s="2">
        <v>18</v>
      </c>
      <c r="AI2086" s="2">
        <v>1</v>
      </c>
    </row>
    <row r="2087" spans="1:35" x14ac:dyDescent="0.25">
      <c r="A2087" t="s">
        <v>34</v>
      </c>
      <c r="B2087">
        <v>1</v>
      </c>
      <c r="C2087" s="2">
        <v>1156885</v>
      </c>
      <c r="D2087" s="2">
        <v>1456153</v>
      </c>
      <c r="E2087" s="2">
        <v>1173587</v>
      </c>
      <c r="F2087" t="s">
        <v>48</v>
      </c>
      <c r="G2087" t="s">
        <v>49</v>
      </c>
      <c r="H2087" t="s">
        <v>54</v>
      </c>
      <c r="I2087" s="2">
        <v>1</v>
      </c>
      <c r="J2087" t="s">
        <v>38</v>
      </c>
      <c r="L2087" s="2">
        <v>0</v>
      </c>
      <c r="M2087" t="s">
        <v>279</v>
      </c>
      <c r="N2087" t="s">
        <v>95</v>
      </c>
      <c r="O2087">
        <v>36</v>
      </c>
      <c r="P2087" s="2">
        <v>2314016497</v>
      </c>
      <c r="Q2087" t="s">
        <v>1908</v>
      </c>
      <c r="R2087" t="s">
        <v>192</v>
      </c>
      <c r="S2087" s="3">
        <v>43800.770138888889</v>
      </c>
      <c r="T2087" s="3">
        <v>43800.770138888889</v>
      </c>
      <c r="U2087" s="2">
        <v>1</v>
      </c>
      <c r="X2087" s="2">
        <v>0</v>
      </c>
      <c r="Y2087" s="2">
        <v>0</v>
      </c>
      <c r="Z2087" s="2">
        <v>0</v>
      </c>
      <c r="AA2087" s="2">
        <v>1</v>
      </c>
      <c r="AC2087" s="2">
        <v>1</v>
      </c>
      <c r="AD2087" s="2">
        <v>0</v>
      </c>
      <c r="AF2087" t="s">
        <v>290</v>
      </c>
      <c r="AG2087" s="2">
        <v>6</v>
      </c>
      <c r="AH2087" s="2">
        <v>18</v>
      </c>
      <c r="AI2087" s="2">
        <v>1</v>
      </c>
    </row>
    <row r="2088" spans="1:35" x14ac:dyDescent="0.25">
      <c r="A2088" t="s">
        <v>34</v>
      </c>
      <c r="B2088">
        <v>1</v>
      </c>
      <c r="C2088" s="2">
        <v>1156892</v>
      </c>
      <c r="D2088" s="2">
        <v>1456162</v>
      </c>
      <c r="E2088" s="2">
        <v>1173596</v>
      </c>
      <c r="F2088" t="s">
        <v>48</v>
      </c>
      <c r="G2088" t="s">
        <v>49</v>
      </c>
      <c r="H2088" t="s">
        <v>37</v>
      </c>
      <c r="I2088" s="2">
        <v>1</v>
      </c>
      <c r="J2088" t="s">
        <v>38</v>
      </c>
      <c r="L2088" s="2">
        <v>0</v>
      </c>
      <c r="M2088" t="s">
        <v>148</v>
      </c>
      <c r="N2088" t="s">
        <v>68</v>
      </c>
      <c r="O2088">
        <v>8</v>
      </c>
      <c r="P2088" s="2">
        <v>2314017900</v>
      </c>
      <c r="Q2088" t="s">
        <v>1855</v>
      </c>
      <c r="R2088" t="s">
        <v>53</v>
      </c>
      <c r="S2088" s="3">
        <v>43800.77847222222</v>
      </c>
      <c r="T2088" s="3">
        <v>43800.77847222222</v>
      </c>
      <c r="U2088" s="2">
        <v>1</v>
      </c>
      <c r="X2088" s="2">
        <v>0</v>
      </c>
      <c r="Y2088" s="2">
        <v>0</v>
      </c>
      <c r="Z2088" s="2">
        <v>0</v>
      </c>
      <c r="AA2088" s="2">
        <v>1</v>
      </c>
      <c r="AC2088" s="2">
        <v>1</v>
      </c>
      <c r="AD2088" s="2">
        <v>0</v>
      </c>
      <c r="AF2088" t="s">
        <v>290</v>
      </c>
      <c r="AG2088" s="2">
        <v>6</v>
      </c>
      <c r="AH2088" s="2">
        <v>18</v>
      </c>
      <c r="AI2088" s="2">
        <v>1</v>
      </c>
    </row>
    <row r="2089" spans="1:35" x14ac:dyDescent="0.25">
      <c r="A2089" t="s">
        <v>34</v>
      </c>
      <c r="B2089">
        <v>1</v>
      </c>
      <c r="C2089" s="2">
        <v>1156893</v>
      </c>
      <c r="D2089" s="2">
        <v>1456165</v>
      </c>
      <c r="E2089" s="2">
        <v>1173599</v>
      </c>
      <c r="F2089" t="s">
        <v>48</v>
      </c>
      <c r="G2089" t="s">
        <v>49</v>
      </c>
      <c r="H2089" t="s">
        <v>37</v>
      </c>
      <c r="I2089" s="2">
        <v>1</v>
      </c>
      <c r="J2089" t="s">
        <v>38</v>
      </c>
      <c r="L2089" s="2">
        <v>0</v>
      </c>
      <c r="M2089" t="s">
        <v>69</v>
      </c>
      <c r="N2089" t="s">
        <v>70</v>
      </c>
      <c r="O2089">
        <v>7</v>
      </c>
      <c r="P2089" s="2">
        <v>2314018437</v>
      </c>
      <c r="Q2089" t="s">
        <v>1909</v>
      </c>
      <c r="R2089" t="s">
        <v>42</v>
      </c>
      <c r="S2089" s="3">
        <v>43800.782638888886</v>
      </c>
      <c r="T2089" s="3">
        <v>43800.782638888886</v>
      </c>
      <c r="U2089" s="2">
        <v>1</v>
      </c>
      <c r="X2089" s="2">
        <v>0</v>
      </c>
      <c r="Y2089" s="2">
        <v>0</v>
      </c>
      <c r="Z2089" s="2">
        <v>0</v>
      </c>
      <c r="AA2089" s="2">
        <v>1</v>
      </c>
      <c r="AC2089" s="2">
        <v>1</v>
      </c>
      <c r="AD2089" s="2">
        <v>0</v>
      </c>
      <c r="AF2089" t="s">
        <v>290</v>
      </c>
      <c r="AG2089" s="2">
        <v>6</v>
      </c>
      <c r="AH2089" s="2">
        <v>18</v>
      </c>
      <c r="AI2089" s="2">
        <v>1</v>
      </c>
    </row>
    <row r="2090" spans="1:35" x14ac:dyDescent="0.25">
      <c r="A2090" t="s">
        <v>34</v>
      </c>
      <c r="B2090">
        <v>1</v>
      </c>
      <c r="C2090" s="2">
        <v>1109374</v>
      </c>
      <c r="D2090" s="2">
        <v>1456167</v>
      </c>
      <c r="E2090" s="2">
        <v>1173601</v>
      </c>
      <c r="F2090" t="s">
        <v>48</v>
      </c>
      <c r="G2090" t="s">
        <v>49</v>
      </c>
      <c r="H2090" t="s">
        <v>37</v>
      </c>
      <c r="I2090" s="2">
        <v>1</v>
      </c>
      <c r="J2090" t="s">
        <v>110</v>
      </c>
      <c r="K2090" t="s">
        <v>1910</v>
      </c>
      <c r="L2090" s="2">
        <v>1</v>
      </c>
      <c r="M2090" t="s">
        <v>132</v>
      </c>
      <c r="N2090" t="s">
        <v>133</v>
      </c>
      <c r="O2090">
        <v>6</v>
      </c>
      <c r="P2090" s="2">
        <v>2314018810</v>
      </c>
      <c r="S2090" s="3">
        <v>43800.784722222219</v>
      </c>
      <c r="T2090" s="3">
        <v>43800.784722222219</v>
      </c>
      <c r="U2090" s="2">
        <v>1</v>
      </c>
      <c r="V2090" t="s">
        <v>1911</v>
      </c>
      <c r="W2090" t="s">
        <v>1912</v>
      </c>
      <c r="X2090" s="2">
        <v>0</v>
      </c>
      <c r="Y2090" s="2">
        <v>1</v>
      </c>
      <c r="Z2090" s="2">
        <v>0</v>
      </c>
      <c r="AA2090" s="2">
        <v>1</v>
      </c>
      <c r="AB2090" t="s">
        <v>1913</v>
      </c>
      <c r="AC2090" s="2">
        <v>1</v>
      </c>
      <c r="AD2090" s="2">
        <v>1</v>
      </c>
      <c r="AE2090" t="s">
        <v>1914</v>
      </c>
      <c r="AF2090" t="s">
        <v>290</v>
      </c>
      <c r="AG2090" s="2">
        <v>6</v>
      </c>
      <c r="AH2090" s="2">
        <v>18</v>
      </c>
      <c r="AI2090" s="2">
        <v>1</v>
      </c>
    </row>
    <row r="2091" spans="1:35" x14ac:dyDescent="0.25">
      <c r="A2091" t="s">
        <v>34</v>
      </c>
      <c r="B2091">
        <v>1</v>
      </c>
      <c r="C2091" s="2">
        <v>1156899</v>
      </c>
      <c r="D2091" s="2">
        <v>1456175</v>
      </c>
      <c r="E2091" s="2">
        <v>1173609</v>
      </c>
      <c r="F2091" t="s">
        <v>48</v>
      </c>
      <c r="G2091" t="s">
        <v>49</v>
      </c>
      <c r="H2091" t="s">
        <v>54</v>
      </c>
      <c r="I2091" s="2">
        <v>1</v>
      </c>
      <c r="J2091" t="s">
        <v>38</v>
      </c>
      <c r="L2091" s="2">
        <v>0</v>
      </c>
      <c r="M2091" t="s">
        <v>109</v>
      </c>
      <c r="N2091" t="s">
        <v>70</v>
      </c>
      <c r="O2091">
        <v>31</v>
      </c>
      <c r="P2091" s="2">
        <v>2314019560</v>
      </c>
      <c r="Q2091" t="s">
        <v>1855</v>
      </c>
      <c r="R2091" t="s">
        <v>53</v>
      </c>
      <c r="S2091" s="3">
        <v>43800.788888888885</v>
      </c>
      <c r="T2091" s="3">
        <v>43800.788888888885</v>
      </c>
      <c r="U2091" s="2">
        <v>1</v>
      </c>
      <c r="X2091" s="2">
        <v>0</v>
      </c>
      <c r="Y2091" s="2">
        <v>0</v>
      </c>
      <c r="Z2091" s="2">
        <v>0</v>
      </c>
      <c r="AA2091" s="2">
        <v>1</v>
      </c>
      <c r="AC2091" s="2">
        <v>1</v>
      </c>
      <c r="AD2091" s="2">
        <v>0</v>
      </c>
      <c r="AF2091" t="s">
        <v>290</v>
      </c>
      <c r="AG2091" s="2">
        <v>6</v>
      </c>
      <c r="AH2091" s="2">
        <v>18</v>
      </c>
      <c r="AI2091" s="2">
        <v>1</v>
      </c>
    </row>
    <row r="2092" spans="1:35" x14ac:dyDescent="0.25">
      <c r="A2092" t="s">
        <v>34</v>
      </c>
      <c r="B2092">
        <v>1</v>
      </c>
      <c r="C2092" s="2">
        <v>1156901</v>
      </c>
      <c r="D2092" s="2">
        <v>1456177</v>
      </c>
      <c r="E2092" s="2">
        <v>1173611</v>
      </c>
      <c r="F2092" t="s">
        <v>48</v>
      </c>
      <c r="G2092" t="s">
        <v>49</v>
      </c>
      <c r="H2092" t="s">
        <v>37</v>
      </c>
      <c r="I2092" s="2">
        <v>1</v>
      </c>
      <c r="J2092" t="s">
        <v>38</v>
      </c>
      <c r="L2092" s="2">
        <v>0</v>
      </c>
      <c r="M2092" t="s">
        <v>94</v>
      </c>
      <c r="N2092" t="s">
        <v>95</v>
      </c>
      <c r="O2092">
        <v>6</v>
      </c>
      <c r="P2092" s="2">
        <v>2314020283</v>
      </c>
      <c r="Q2092" t="s">
        <v>1855</v>
      </c>
      <c r="R2092" t="s">
        <v>53</v>
      </c>
      <c r="S2092" s="3">
        <v>43800.794444444444</v>
      </c>
      <c r="T2092" s="3">
        <v>43800.794444444444</v>
      </c>
      <c r="U2092" s="2">
        <v>1</v>
      </c>
      <c r="X2092" s="2">
        <v>0</v>
      </c>
      <c r="Y2092" s="2">
        <v>0</v>
      </c>
      <c r="Z2092" s="2">
        <v>0</v>
      </c>
      <c r="AA2092" s="2">
        <v>1</v>
      </c>
      <c r="AC2092" s="2">
        <v>1</v>
      </c>
      <c r="AD2092" s="2">
        <v>0</v>
      </c>
      <c r="AF2092" t="s">
        <v>290</v>
      </c>
      <c r="AG2092" s="2">
        <v>6</v>
      </c>
      <c r="AH2092" s="2">
        <v>19</v>
      </c>
      <c r="AI2092" s="2">
        <v>0</v>
      </c>
    </row>
    <row r="2093" spans="1:35" x14ac:dyDescent="0.25">
      <c r="A2093" t="s">
        <v>34</v>
      </c>
      <c r="B2093">
        <v>1</v>
      </c>
      <c r="C2093" s="2">
        <v>1156907</v>
      </c>
      <c r="D2093" s="2">
        <v>1456183</v>
      </c>
      <c r="E2093" s="2">
        <v>1173617</v>
      </c>
      <c r="F2093" t="s">
        <v>35</v>
      </c>
      <c r="G2093" t="s">
        <v>36</v>
      </c>
      <c r="H2093" t="s">
        <v>37</v>
      </c>
      <c r="I2093" s="2">
        <v>1</v>
      </c>
      <c r="J2093" t="s">
        <v>38</v>
      </c>
      <c r="L2093" s="2">
        <v>0</v>
      </c>
      <c r="M2093" t="s">
        <v>294</v>
      </c>
      <c r="N2093" t="s">
        <v>70</v>
      </c>
      <c r="O2093">
        <v>8</v>
      </c>
      <c r="P2093" s="2">
        <v>2314020854</v>
      </c>
      <c r="Q2093" t="s">
        <v>1855</v>
      </c>
      <c r="R2093" t="s">
        <v>53</v>
      </c>
      <c r="S2093" s="3">
        <v>43800.798611111109</v>
      </c>
      <c r="T2093" s="3">
        <v>43800.798611111109</v>
      </c>
      <c r="U2093" s="2">
        <v>1</v>
      </c>
      <c r="X2093" s="2">
        <v>0</v>
      </c>
      <c r="Y2093" s="2">
        <v>0</v>
      </c>
      <c r="Z2093" s="2">
        <v>0</v>
      </c>
      <c r="AA2093" s="2">
        <v>1</v>
      </c>
      <c r="AC2093" s="2">
        <v>1</v>
      </c>
      <c r="AD2093" s="2">
        <v>0</v>
      </c>
      <c r="AF2093" t="s">
        <v>290</v>
      </c>
      <c r="AG2093" s="2">
        <v>6</v>
      </c>
      <c r="AH2093" s="2">
        <v>19</v>
      </c>
      <c r="AI2093" s="2">
        <v>0</v>
      </c>
    </row>
    <row r="2094" spans="1:35" x14ac:dyDescent="0.25">
      <c r="A2094" t="s">
        <v>34</v>
      </c>
      <c r="B2094">
        <v>1</v>
      </c>
      <c r="C2094" s="2">
        <v>1156908</v>
      </c>
      <c r="D2094" s="2">
        <v>1456186</v>
      </c>
      <c r="E2094" s="2">
        <v>1173620</v>
      </c>
      <c r="F2094" t="s">
        <v>48</v>
      </c>
      <c r="G2094" t="s">
        <v>49</v>
      </c>
      <c r="H2094" t="s">
        <v>54</v>
      </c>
      <c r="I2094" s="2">
        <v>1</v>
      </c>
      <c r="J2094" t="s">
        <v>38</v>
      </c>
      <c r="L2094" s="2">
        <v>0</v>
      </c>
      <c r="M2094" t="s">
        <v>92</v>
      </c>
      <c r="N2094" t="s">
        <v>72</v>
      </c>
      <c r="O2094">
        <v>8</v>
      </c>
      <c r="P2094" s="2">
        <v>2314021515</v>
      </c>
      <c r="Q2094" t="s">
        <v>1855</v>
      </c>
      <c r="R2094" t="s">
        <v>53</v>
      </c>
      <c r="S2094" s="3">
        <v>43800.804166666661</v>
      </c>
      <c r="T2094" s="3">
        <v>43800.804166666661</v>
      </c>
      <c r="U2094" s="2">
        <v>1</v>
      </c>
      <c r="X2094" s="2">
        <v>0</v>
      </c>
      <c r="Y2094" s="2">
        <v>0</v>
      </c>
      <c r="Z2094" s="2">
        <v>0</v>
      </c>
      <c r="AA2094" s="2">
        <v>1</v>
      </c>
      <c r="AC2094" s="2">
        <v>1</v>
      </c>
      <c r="AD2094" s="2">
        <v>0</v>
      </c>
      <c r="AF2094" t="s">
        <v>290</v>
      </c>
      <c r="AG2094" s="2">
        <v>6</v>
      </c>
      <c r="AH2094" s="2">
        <v>19</v>
      </c>
      <c r="AI2094" s="2">
        <v>0</v>
      </c>
    </row>
    <row r="2095" spans="1:35" x14ac:dyDescent="0.25">
      <c r="A2095" t="s">
        <v>34</v>
      </c>
      <c r="B2095">
        <v>1</v>
      </c>
      <c r="C2095" s="2">
        <v>1156909</v>
      </c>
      <c r="D2095" s="2">
        <v>1456187</v>
      </c>
      <c r="E2095" s="2">
        <v>1173621</v>
      </c>
      <c r="F2095" t="s">
        <v>35</v>
      </c>
      <c r="G2095" t="s">
        <v>36</v>
      </c>
      <c r="H2095" t="s">
        <v>37</v>
      </c>
      <c r="I2095" s="2">
        <v>1</v>
      </c>
      <c r="J2095" t="s">
        <v>38</v>
      </c>
      <c r="L2095" s="2">
        <v>0</v>
      </c>
      <c r="M2095" t="s">
        <v>1915</v>
      </c>
      <c r="N2095" t="s">
        <v>327</v>
      </c>
      <c r="O2095">
        <v>11</v>
      </c>
      <c r="P2095" s="2">
        <v>2314021647</v>
      </c>
      <c r="Q2095" t="s">
        <v>1855</v>
      </c>
      <c r="R2095" t="s">
        <v>53</v>
      </c>
      <c r="S2095" s="3">
        <v>43800.804861111108</v>
      </c>
      <c r="T2095" s="3">
        <v>43800.804861111108</v>
      </c>
      <c r="U2095" s="2">
        <v>1</v>
      </c>
      <c r="X2095" s="2">
        <v>0</v>
      </c>
      <c r="Y2095" s="2">
        <v>0</v>
      </c>
      <c r="Z2095" s="2">
        <v>0</v>
      </c>
      <c r="AA2095" s="2">
        <v>1</v>
      </c>
      <c r="AC2095" s="2">
        <v>1</v>
      </c>
      <c r="AD2095" s="2">
        <v>0</v>
      </c>
      <c r="AF2095" t="s">
        <v>290</v>
      </c>
      <c r="AG2095" s="2">
        <v>6</v>
      </c>
      <c r="AH2095" s="2">
        <v>19</v>
      </c>
      <c r="AI2095" s="2">
        <v>0</v>
      </c>
    </row>
    <row r="2096" spans="1:35" x14ac:dyDescent="0.25">
      <c r="A2096" t="s">
        <v>34</v>
      </c>
      <c r="B2096">
        <v>1</v>
      </c>
      <c r="C2096" s="2">
        <v>1156914</v>
      </c>
      <c r="D2096" s="2">
        <v>1456196</v>
      </c>
      <c r="E2096" s="2">
        <v>1173630</v>
      </c>
      <c r="F2096" t="s">
        <v>48</v>
      </c>
      <c r="G2096" t="s">
        <v>49</v>
      </c>
      <c r="H2096" t="s">
        <v>37</v>
      </c>
      <c r="I2096" s="2">
        <v>1</v>
      </c>
      <c r="J2096" t="s">
        <v>38</v>
      </c>
      <c r="L2096" s="2">
        <v>0</v>
      </c>
      <c r="M2096" t="s">
        <v>243</v>
      </c>
      <c r="N2096" t="s">
        <v>128</v>
      </c>
      <c r="O2096">
        <v>11</v>
      </c>
      <c r="P2096" s="2">
        <v>2314022868</v>
      </c>
      <c r="Q2096" t="s">
        <v>1855</v>
      </c>
      <c r="R2096" t="s">
        <v>53</v>
      </c>
      <c r="S2096" s="3">
        <v>43800.814583333333</v>
      </c>
      <c r="T2096" s="3">
        <v>43800.814583333333</v>
      </c>
      <c r="U2096" s="2">
        <v>1</v>
      </c>
      <c r="X2096" s="2">
        <v>0</v>
      </c>
      <c r="Y2096" s="2">
        <v>0</v>
      </c>
      <c r="Z2096" s="2">
        <v>0</v>
      </c>
      <c r="AA2096" s="2">
        <v>1</v>
      </c>
      <c r="AC2096" s="2">
        <v>1</v>
      </c>
      <c r="AD2096" s="2">
        <v>0</v>
      </c>
      <c r="AF2096" t="s">
        <v>290</v>
      </c>
      <c r="AG2096" s="2">
        <v>6</v>
      </c>
      <c r="AH2096" s="2">
        <v>19</v>
      </c>
      <c r="AI2096" s="2">
        <v>0</v>
      </c>
    </row>
    <row r="2097" spans="1:35" x14ac:dyDescent="0.25">
      <c r="A2097" t="s">
        <v>34</v>
      </c>
      <c r="B2097">
        <v>1</v>
      </c>
      <c r="C2097" s="2">
        <v>1156920</v>
      </c>
      <c r="D2097" s="2">
        <v>1456202</v>
      </c>
      <c r="E2097" s="2">
        <v>1173636</v>
      </c>
      <c r="F2097" t="s">
        <v>35</v>
      </c>
      <c r="G2097" t="s">
        <v>36</v>
      </c>
      <c r="H2097" t="s">
        <v>37</v>
      </c>
      <c r="I2097" s="2">
        <v>1</v>
      </c>
      <c r="J2097" t="s">
        <v>38</v>
      </c>
      <c r="L2097" s="2">
        <v>0</v>
      </c>
      <c r="M2097" t="s">
        <v>92</v>
      </c>
      <c r="N2097" t="s">
        <v>72</v>
      </c>
      <c r="O2097">
        <v>8</v>
      </c>
      <c r="P2097" s="2">
        <v>2314024105</v>
      </c>
      <c r="Q2097" t="s">
        <v>1855</v>
      </c>
      <c r="R2097" t="s">
        <v>53</v>
      </c>
      <c r="S2097" s="3">
        <v>43800.823611111111</v>
      </c>
      <c r="T2097" s="3">
        <v>43800.823611111111</v>
      </c>
      <c r="U2097" s="2">
        <v>1</v>
      </c>
      <c r="X2097" s="2">
        <v>0</v>
      </c>
      <c r="Y2097" s="2">
        <v>0</v>
      </c>
      <c r="Z2097" s="2">
        <v>0</v>
      </c>
      <c r="AA2097" s="2">
        <v>1</v>
      </c>
      <c r="AC2097" s="2">
        <v>1</v>
      </c>
      <c r="AD2097" s="2">
        <v>0</v>
      </c>
      <c r="AF2097" t="s">
        <v>290</v>
      </c>
      <c r="AG2097" s="2">
        <v>6</v>
      </c>
      <c r="AH2097" s="2">
        <v>19</v>
      </c>
      <c r="AI2097" s="2">
        <v>0</v>
      </c>
    </row>
    <row r="2098" spans="1:35" x14ac:dyDescent="0.25">
      <c r="A2098" t="s">
        <v>34</v>
      </c>
      <c r="B2098">
        <v>1</v>
      </c>
      <c r="C2098" s="2">
        <v>1156921</v>
      </c>
      <c r="D2098" s="2">
        <v>1456203</v>
      </c>
      <c r="E2098" s="2">
        <v>1173637</v>
      </c>
      <c r="F2098" t="s">
        <v>48</v>
      </c>
      <c r="G2098" t="s">
        <v>49</v>
      </c>
      <c r="H2098" t="s">
        <v>54</v>
      </c>
      <c r="I2098" s="2">
        <v>1</v>
      </c>
      <c r="J2098" t="s">
        <v>38</v>
      </c>
      <c r="L2098" s="2">
        <v>0</v>
      </c>
      <c r="M2098" t="s">
        <v>996</v>
      </c>
      <c r="N2098" t="s">
        <v>68</v>
      </c>
      <c r="O2098">
        <v>5</v>
      </c>
      <c r="P2098" s="2">
        <v>2314024156</v>
      </c>
      <c r="Q2098" t="s">
        <v>1855</v>
      </c>
      <c r="R2098" t="s">
        <v>53</v>
      </c>
      <c r="S2098" s="3">
        <v>43800.82430555555</v>
      </c>
      <c r="T2098" s="3">
        <v>43800.82430555555</v>
      </c>
      <c r="U2098" s="2">
        <v>1</v>
      </c>
      <c r="X2098" s="2">
        <v>0</v>
      </c>
      <c r="Y2098" s="2">
        <v>0</v>
      </c>
      <c r="Z2098" s="2">
        <v>0</v>
      </c>
      <c r="AA2098" s="2">
        <v>1</v>
      </c>
      <c r="AC2098" s="2">
        <v>1</v>
      </c>
      <c r="AD2098" s="2">
        <v>0</v>
      </c>
      <c r="AF2098" t="s">
        <v>290</v>
      </c>
      <c r="AG2098" s="2">
        <v>6</v>
      </c>
      <c r="AH2098" s="2">
        <v>19</v>
      </c>
      <c r="AI2098" s="2">
        <v>0</v>
      </c>
    </row>
    <row r="2099" spans="1:35" x14ac:dyDescent="0.25">
      <c r="A2099" t="s">
        <v>34</v>
      </c>
      <c r="B2099">
        <v>1</v>
      </c>
      <c r="C2099" s="2">
        <v>1046007</v>
      </c>
      <c r="D2099" s="2">
        <v>1456205</v>
      </c>
      <c r="E2099" s="2">
        <v>1173639</v>
      </c>
      <c r="F2099" t="s">
        <v>48</v>
      </c>
      <c r="G2099" t="s">
        <v>49</v>
      </c>
      <c r="H2099" t="s">
        <v>37</v>
      </c>
      <c r="I2099" s="2">
        <v>1</v>
      </c>
      <c r="J2099" t="s">
        <v>38</v>
      </c>
      <c r="L2099" s="2">
        <v>0</v>
      </c>
      <c r="M2099" t="s">
        <v>73</v>
      </c>
      <c r="N2099" t="s">
        <v>74</v>
      </c>
      <c r="O2099">
        <v>6</v>
      </c>
      <c r="P2099" s="2">
        <v>2314024686</v>
      </c>
      <c r="Q2099" t="s">
        <v>1855</v>
      </c>
      <c r="R2099" t="s">
        <v>53</v>
      </c>
      <c r="S2099" s="3">
        <v>43800.827777777777</v>
      </c>
      <c r="T2099" s="3">
        <v>43800.827777777777</v>
      </c>
      <c r="U2099" s="2">
        <v>1</v>
      </c>
      <c r="X2099" s="2">
        <v>0</v>
      </c>
      <c r="Y2099" s="2">
        <v>0</v>
      </c>
      <c r="Z2099" s="2">
        <v>0</v>
      </c>
      <c r="AA2099" s="2">
        <v>1</v>
      </c>
      <c r="AC2099" s="2">
        <v>1</v>
      </c>
      <c r="AD2099" s="2">
        <v>0</v>
      </c>
      <c r="AF2099" t="s">
        <v>290</v>
      </c>
      <c r="AG2099" s="2">
        <v>6</v>
      </c>
      <c r="AH2099" s="2">
        <v>19</v>
      </c>
      <c r="AI2099" s="2">
        <v>0</v>
      </c>
    </row>
    <row r="2100" spans="1:35" x14ac:dyDescent="0.25">
      <c r="A2100" t="s">
        <v>34</v>
      </c>
      <c r="B2100">
        <v>1</v>
      </c>
      <c r="C2100" s="2">
        <v>637771</v>
      </c>
      <c r="D2100" s="2">
        <v>1456210</v>
      </c>
      <c r="E2100" s="2">
        <v>1173644</v>
      </c>
      <c r="F2100" t="s">
        <v>48</v>
      </c>
      <c r="G2100" t="s">
        <v>49</v>
      </c>
      <c r="H2100" t="s">
        <v>54</v>
      </c>
      <c r="I2100" s="2">
        <v>1</v>
      </c>
      <c r="J2100" t="s">
        <v>38</v>
      </c>
      <c r="L2100" s="2">
        <v>0</v>
      </c>
      <c r="M2100" t="s">
        <v>73</v>
      </c>
      <c r="N2100" t="s">
        <v>74</v>
      </c>
      <c r="O2100">
        <v>6</v>
      </c>
      <c r="P2100" s="2">
        <v>2314025470</v>
      </c>
      <c r="Q2100" t="s">
        <v>1855</v>
      </c>
      <c r="R2100" t="s">
        <v>53</v>
      </c>
      <c r="S2100" s="3">
        <v>43800.834722222222</v>
      </c>
      <c r="T2100" s="3">
        <v>43800.834722222222</v>
      </c>
      <c r="U2100" s="2">
        <v>1</v>
      </c>
      <c r="V2100" t="s">
        <v>1916</v>
      </c>
      <c r="W2100" t="s">
        <v>1917</v>
      </c>
      <c r="X2100" s="2">
        <v>0</v>
      </c>
      <c r="Y2100" s="2">
        <v>1</v>
      </c>
      <c r="Z2100" s="2">
        <v>1</v>
      </c>
      <c r="AA2100" s="2">
        <v>1</v>
      </c>
      <c r="AC2100" s="2">
        <v>1</v>
      </c>
      <c r="AD2100" s="2">
        <v>0</v>
      </c>
      <c r="AF2100" t="s">
        <v>290</v>
      </c>
      <c r="AG2100" s="2">
        <v>6</v>
      </c>
      <c r="AH2100" s="2">
        <v>20</v>
      </c>
      <c r="AI2100" s="2">
        <v>0</v>
      </c>
    </row>
    <row r="2101" spans="1:35" x14ac:dyDescent="0.25">
      <c r="A2101" t="s">
        <v>34</v>
      </c>
      <c r="B2101">
        <v>1</v>
      </c>
      <c r="C2101" s="2">
        <v>1156927</v>
      </c>
      <c r="D2101" s="2">
        <v>1456213</v>
      </c>
      <c r="E2101" s="2">
        <v>1173647</v>
      </c>
      <c r="F2101" t="s">
        <v>48</v>
      </c>
      <c r="G2101" t="s">
        <v>49</v>
      </c>
      <c r="H2101" t="s">
        <v>37</v>
      </c>
      <c r="I2101" s="2">
        <v>1</v>
      </c>
      <c r="J2101" t="s">
        <v>38</v>
      </c>
      <c r="L2101" s="2">
        <v>0</v>
      </c>
      <c r="M2101" t="s">
        <v>69</v>
      </c>
      <c r="N2101" t="s">
        <v>70</v>
      </c>
      <c r="O2101">
        <v>7</v>
      </c>
      <c r="P2101" s="2">
        <v>2314025775</v>
      </c>
      <c r="Q2101" t="s">
        <v>1855</v>
      </c>
      <c r="R2101" t="s">
        <v>53</v>
      </c>
      <c r="S2101" s="3">
        <v>43800.836805555555</v>
      </c>
      <c r="T2101" s="3">
        <v>43800.836805555555</v>
      </c>
      <c r="U2101" s="2">
        <v>1</v>
      </c>
      <c r="X2101" s="2">
        <v>0</v>
      </c>
      <c r="Y2101" s="2">
        <v>0</v>
      </c>
      <c r="Z2101" s="2">
        <v>0</v>
      </c>
      <c r="AA2101" s="2">
        <v>1</v>
      </c>
      <c r="AC2101" s="2">
        <v>1</v>
      </c>
      <c r="AD2101" s="2">
        <v>0</v>
      </c>
      <c r="AF2101" t="s">
        <v>290</v>
      </c>
      <c r="AG2101" s="2">
        <v>6</v>
      </c>
      <c r="AH2101" s="2">
        <v>20</v>
      </c>
      <c r="AI2101" s="2">
        <v>0</v>
      </c>
    </row>
    <row r="2102" spans="1:35" x14ac:dyDescent="0.25">
      <c r="A2102" t="s">
        <v>34</v>
      </c>
      <c r="B2102">
        <v>1</v>
      </c>
      <c r="C2102" s="2">
        <v>1156935</v>
      </c>
      <c r="D2102" s="2">
        <v>1456225</v>
      </c>
      <c r="E2102" s="2">
        <v>1173659</v>
      </c>
      <c r="F2102" t="s">
        <v>48</v>
      </c>
      <c r="G2102" t="s">
        <v>49</v>
      </c>
      <c r="H2102" t="s">
        <v>37</v>
      </c>
      <c r="I2102" s="2">
        <v>1</v>
      </c>
      <c r="J2102" t="s">
        <v>38</v>
      </c>
      <c r="L2102" s="2">
        <v>0</v>
      </c>
      <c r="M2102" t="s">
        <v>288</v>
      </c>
      <c r="N2102" t="s">
        <v>72</v>
      </c>
      <c r="O2102">
        <v>10</v>
      </c>
      <c r="P2102" s="2">
        <v>2314026976</v>
      </c>
      <c r="Q2102" t="s">
        <v>1855</v>
      </c>
      <c r="R2102" t="s">
        <v>53</v>
      </c>
      <c r="S2102" s="3">
        <v>43800.845833333333</v>
      </c>
      <c r="T2102" s="3">
        <v>43800.845833333333</v>
      </c>
      <c r="U2102" s="2">
        <v>1</v>
      </c>
      <c r="X2102" s="2">
        <v>0</v>
      </c>
      <c r="Y2102" s="2">
        <v>0</v>
      </c>
      <c r="Z2102" s="2">
        <v>0</v>
      </c>
      <c r="AA2102" s="2">
        <v>1</v>
      </c>
      <c r="AC2102" s="2">
        <v>1</v>
      </c>
      <c r="AD2102" s="2">
        <v>0</v>
      </c>
      <c r="AF2102" t="s">
        <v>290</v>
      </c>
      <c r="AG2102" s="2">
        <v>6</v>
      </c>
      <c r="AH2102" s="2">
        <v>20</v>
      </c>
      <c r="AI2102" s="2">
        <v>0</v>
      </c>
    </row>
    <row r="2103" spans="1:35" x14ac:dyDescent="0.25">
      <c r="A2103" t="s">
        <v>34</v>
      </c>
      <c r="B2103">
        <v>1</v>
      </c>
      <c r="C2103" s="2">
        <v>1156939</v>
      </c>
      <c r="D2103" s="2">
        <v>1456230</v>
      </c>
      <c r="E2103" s="2">
        <v>1173664</v>
      </c>
      <c r="F2103" t="s">
        <v>35</v>
      </c>
      <c r="G2103" t="s">
        <v>36</v>
      </c>
      <c r="H2103" t="s">
        <v>126</v>
      </c>
      <c r="I2103" s="2">
        <v>1</v>
      </c>
      <c r="J2103" t="s">
        <v>38</v>
      </c>
      <c r="L2103" s="2">
        <v>0</v>
      </c>
      <c r="M2103" t="s">
        <v>96</v>
      </c>
      <c r="N2103" t="s">
        <v>68</v>
      </c>
      <c r="O2103">
        <v>6</v>
      </c>
      <c r="P2103" s="2">
        <v>2314028404</v>
      </c>
      <c r="Q2103" t="s">
        <v>1855</v>
      </c>
      <c r="R2103" t="s">
        <v>53</v>
      </c>
      <c r="S2103" s="3">
        <v>43800.857638888891</v>
      </c>
      <c r="T2103" s="3">
        <v>43800.857638888891</v>
      </c>
      <c r="U2103" s="2">
        <v>1</v>
      </c>
      <c r="X2103" s="2">
        <v>0</v>
      </c>
      <c r="Y2103" s="2">
        <v>0</v>
      </c>
      <c r="Z2103" s="2">
        <v>0</v>
      </c>
      <c r="AA2103" s="2">
        <v>1</v>
      </c>
      <c r="AC2103" s="2">
        <v>1</v>
      </c>
      <c r="AD2103" s="2">
        <v>0</v>
      </c>
      <c r="AF2103" t="s">
        <v>290</v>
      </c>
      <c r="AG2103" s="2">
        <v>6</v>
      </c>
      <c r="AH2103" s="2">
        <v>20</v>
      </c>
      <c r="AI2103" s="2">
        <v>0</v>
      </c>
    </row>
    <row r="2104" spans="1:35" x14ac:dyDescent="0.25">
      <c r="A2104" t="s">
        <v>34</v>
      </c>
      <c r="B2104">
        <v>1</v>
      </c>
      <c r="C2104" s="2">
        <v>537118</v>
      </c>
      <c r="D2104" s="2">
        <v>1456260</v>
      </c>
      <c r="E2104" s="2">
        <v>1173694</v>
      </c>
      <c r="F2104" t="s">
        <v>48</v>
      </c>
      <c r="G2104" t="s">
        <v>49</v>
      </c>
      <c r="H2104" t="s">
        <v>37</v>
      </c>
      <c r="I2104" s="2">
        <v>1</v>
      </c>
      <c r="J2104" t="s">
        <v>38</v>
      </c>
      <c r="L2104" s="2">
        <v>0</v>
      </c>
      <c r="M2104" t="s">
        <v>69</v>
      </c>
      <c r="N2104" t="s">
        <v>70</v>
      </c>
      <c r="O2104">
        <v>7</v>
      </c>
      <c r="P2104" s="2">
        <v>2314034121</v>
      </c>
      <c r="Q2104" t="s">
        <v>1855</v>
      </c>
      <c r="R2104" t="s">
        <v>53</v>
      </c>
      <c r="S2104" s="3">
        <v>43800.904166666667</v>
      </c>
      <c r="T2104" s="3">
        <v>43800.904166666667</v>
      </c>
      <c r="U2104" s="2">
        <v>1</v>
      </c>
      <c r="X2104" s="2">
        <v>0</v>
      </c>
      <c r="Y2104" s="2">
        <v>0</v>
      </c>
      <c r="Z2104" s="2">
        <v>0</v>
      </c>
      <c r="AA2104" s="2">
        <v>1</v>
      </c>
      <c r="AC2104" s="2">
        <v>1</v>
      </c>
      <c r="AD2104" s="2">
        <v>0</v>
      </c>
      <c r="AF2104" t="s">
        <v>290</v>
      </c>
      <c r="AG2104" s="2">
        <v>6</v>
      </c>
      <c r="AH2104" s="2">
        <v>21</v>
      </c>
      <c r="AI2104" s="2">
        <v>0</v>
      </c>
    </row>
    <row r="2105" spans="1:35" x14ac:dyDescent="0.25">
      <c r="A2105" t="s">
        <v>34</v>
      </c>
      <c r="B2105">
        <v>1</v>
      </c>
      <c r="C2105" s="2">
        <v>1156961</v>
      </c>
      <c r="D2105" s="2">
        <v>1456264</v>
      </c>
      <c r="E2105" s="2">
        <v>1173698</v>
      </c>
      <c r="F2105" t="s">
        <v>48</v>
      </c>
      <c r="G2105" t="s">
        <v>49</v>
      </c>
      <c r="H2105" t="s">
        <v>37</v>
      </c>
      <c r="I2105" s="2">
        <v>1</v>
      </c>
      <c r="J2105" t="s">
        <v>38</v>
      </c>
      <c r="L2105" s="2">
        <v>0</v>
      </c>
      <c r="M2105" t="s">
        <v>94</v>
      </c>
      <c r="N2105" t="s">
        <v>95</v>
      </c>
      <c r="O2105">
        <v>6</v>
      </c>
      <c r="P2105" s="2">
        <v>2314034606</v>
      </c>
      <c r="Q2105" t="s">
        <v>1855</v>
      </c>
      <c r="R2105" t="s">
        <v>53</v>
      </c>
      <c r="S2105" s="3">
        <v>43800.907638888886</v>
      </c>
      <c r="T2105" s="3">
        <v>43800.907638888886</v>
      </c>
      <c r="U2105" s="2">
        <v>1</v>
      </c>
      <c r="X2105" s="2">
        <v>0</v>
      </c>
      <c r="Y2105" s="2">
        <v>0</v>
      </c>
      <c r="Z2105" s="2">
        <v>0</v>
      </c>
      <c r="AA2105" s="2">
        <v>1</v>
      </c>
      <c r="AC2105" s="2">
        <v>1</v>
      </c>
      <c r="AD2105" s="2">
        <v>0</v>
      </c>
      <c r="AF2105" t="s">
        <v>290</v>
      </c>
      <c r="AG2105" s="2">
        <v>6</v>
      </c>
      <c r="AH2105" s="2">
        <v>21</v>
      </c>
      <c r="AI2105" s="2">
        <v>0</v>
      </c>
    </row>
    <row r="2106" spans="1:35" x14ac:dyDescent="0.25">
      <c r="A2106" t="s">
        <v>34</v>
      </c>
      <c r="B2106">
        <v>1</v>
      </c>
      <c r="C2106" s="2">
        <v>1156962</v>
      </c>
      <c r="D2106" s="2">
        <v>1456265</v>
      </c>
      <c r="E2106" s="2">
        <v>1173699</v>
      </c>
      <c r="F2106" t="s">
        <v>48</v>
      </c>
      <c r="G2106" t="s">
        <v>49</v>
      </c>
      <c r="H2106" t="s">
        <v>37</v>
      </c>
      <c r="I2106" s="2">
        <v>1</v>
      </c>
      <c r="J2106" t="s">
        <v>38</v>
      </c>
      <c r="L2106" s="2">
        <v>0</v>
      </c>
      <c r="M2106" t="s">
        <v>148</v>
      </c>
      <c r="N2106" t="s">
        <v>68</v>
      </c>
      <c r="O2106">
        <v>8</v>
      </c>
      <c r="P2106" s="2">
        <v>2314034608</v>
      </c>
      <c r="Q2106" t="s">
        <v>1918</v>
      </c>
      <c r="R2106" t="s">
        <v>215</v>
      </c>
      <c r="S2106" s="3">
        <v>43800.907638888886</v>
      </c>
      <c r="T2106" s="3">
        <v>43800.907638888886</v>
      </c>
      <c r="U2106" s="2">
        <v>1</v>
      </c>
      <c r="X2106" s="2">
        <v>0</v>
      </c>
      <c r="Y2106" s="2">
        <v>0</v>
      </c>
      <c r="Z2106" s="2">
        <v>0</v>
      </c>
      <c r="AA2106" s="2">
        <v>1</v>
      </c>
      <c r="AC2106" s="2">
        <v>1</v>
      </c>
      <c r="AD2106" s="2">
        <v>0</v>
      </c>
      <c r="AF2106" t="s">
        <v>290</v>
      </c>
      <c r="AG2106" s="2">
        <v>6</v>
      </c>
      <c r="AH2106" s="2">
        <v>21</v>
      </c>
      <c r="AI2106" s="2">
        <v>0</v>
      </c>
    </row>
    <row r="2107" spans="1:35" x14ac:dyDescent="0.25">
      <c r="A2107" t="s">
        <v>34</v>
      </c>
      <c r="B2107">
        <v>1</v>
      </c>
      <c r="C2107" s="2">
        <v>1156980</v>
      </c>
      <c r="D2107" s="2">
        <v>1456291</v>
      </c>
      <c r="E2107" s="2">
        <v>1173725</v>
      </c>
      <c r="F2107" t="s">
        <v>48</v>
      </c>
      <c r="G2107" t="s">
        <v>49</v>
      </c>
      <c r="H2107" t="s">
        <v>37</v>
      </c>
      <c r="I2107" s="2">
        <v>1</v>
      </c>
      <c r="J2107" t="s">
        <v>38</v>
      </c>
      <c r="L2107" s="2">
        <v>0</v>
      </c>
      <c r="M2107" t="s">
        <v>223</v>
      </c>
      <c r="N2107" t="s">
        <v>224</v>
      </c>
      <c r="O2107">
        <v>5</v>
      </c>
      <c r="P2107" s="2">
        <v>2314037895</v>
      </c>
      <c r="Q2107" t="s">
        <v>1855</v>
      </c>
      <c r="R2107" t="s">
        <v>53</v>
      </c>
      <c r="S2107" s="3">
        <v>43800.938194444439</v>
      </c>
      <c r="T2107" s="3">
        <v>43800.938194444439</v>
      </c>
      <c r="U2107" s="2">
        <v>1</v>
      </c>
      <c r="X2107" s="2">
        <v>0</v>
      </c>
      <c r="Y2107" s="2">
        <v>0</v>
      </c>
      <c r="Z2107" s="2">
        <v>0</v>
      </c>
      <c r="AA2107" s="2">
        <v>1</v>
      </c>
      <c r="AC2107" s="2">
        <v>1</v>
      </c>
      <c r="AD2107" s="2">
        <v>0</v>
      </c>
      <c r="AF2107" t="s">
        <v>290</v>
      </c>
      <c r="AG2107" s="2">
        <v>6</v>
      </c>
      <c r="AH2107" s="2">
        <v>22</v>
      </c>
      <c r="AI2107" s="2">
        <v>0</v>
      </c>
    </row>
    <row r="2108" spans="1:35" x14ac:dyDescent="0.25">
      <c r="A2108" t="s">
        <v>34</v>
      </c>
      <c r="B2108">
        <v>1</v>
      </c>
      <c r="C2108" s="2">
        <v>1156984</v>
      </c>
      <c r="D2108" s="2">
        <v>1456296</v>
      </c>
      <c r="E2108" s="2">
        <v>1173730</v>
      </c>
      <c r="F2108" t="s">
        <v>48</v>
      </c>
      <c r="G2108" t="s">
        <v>49</v>
      </c>
      <c r="H2108" t="s">
        <v>54</v>
      </c>
      <c r="I2108" s="2">
        <v>1</v>
      </c>
      <c r="J2108" t="s">
        <v>38</v>
      </c>
      <c r="L2108" s="2">
        <v>0</v>
      </c>
      <c r="M2108" t="s">
        <v>223</v>
      </c>
      <c r="N2108" t="s">
        <v>224</v>
      </c>
      <c r="O2108">
        <v>5</v>
      </c>
      <c r="P2108" s="2">
        <v>2314038854</v>
      </c>
      <c r="Q2108" t="s">
        <v>1855</v>
      </c>
      <c r="R2108" t="s">
        <v>53</v>
      </c>
      <c r="S2108" s="3">
        <v>43800.945833333331</v>
      </c>
      <c r="T2108" s="3">
        <v>43800.945833333331</v>
      </c>
      <c r="U2108" s="2">
        <v>1</v>
      </c>
      <c r="X2108" s="2">
        <v>0</v>
      </c>
      <c r="Y2108" s="2">
        <v>0</v>
      </c>
      <c r="Z2108" s="2">
        <v>0</v>
      </c>
      <c r="AA2108" s="2">
        <v>1</v>
      </c>
      <c r="AC2108" s="2">
        <v>1</v>
      </c>
      <c r="AD2108" s="2">
        <v>0</v>
      </c>
      <c r="AF2108" t="s">
        <v>290</v>
      </c>
      <c r="AG2108" s="2">
        <v>6</v>
      </c>
      <c r="AH2108" s="2">
        <v>22</v>
      </c>
      <c r="AI2108" s="2">
        <v>0</v>
      </c>
    </row>
    <row r="2109" spans="1:35" x14ac:dyDescent="0.25">
      <c r="A2109" t="s">
        <v>34</v>
      </c>
      <c r="B2109">
        <v>1</v>
      </c>
      <c r="C2109" s="2">
        <v>1156998</v>
      </c>
      <c r="D2109" s="2">
        <v>1456314</v>
      </c>
      <c r="E2109" s="2">
        <v>1173748</v>
      </c>
      <c r="F2109" t="s">
        <v>48</v>
      </c>
      <c r="G2109" t="s">
        <v>49</v>
      </c>
      <c r="H2109" t="s">
        <v>37</v>
      </c>
      <c r="I2109" s="2">
        <v>1</v>
      </c>
      <c r="J2109" t="s">
        <v>38</v>
      </c>
      <c r="L2109" s="2">
        <v>0</v>
      </c>
      <c r="M2109" t="s">
        <v>330</v>
      </c>
      <c r="N2109" t="s">
        <v>95</v>
      </c>
      <c r="O2109">
        <v>15</v>
      </c>
      <c r="P2109" s="2">
        <v>2314041734</v>
      </c>
      <c r="Q2109" t="s">
        <v>1855</v>
      </c>
      <c r="R2109" t="s">
        <v>53</v>
      </c>
      <c r="S2109" s="3">
        <v>43800.972222222219</v>
      </c>
      <c r="T2109" s="3">
        <v>43800.972222222219</v>
      </c>
      <c r="U2109" s="2">
        <v>1</v>
      </c>
      <c r="X2109" s="2">
        <v>0</v>
      </c>
      <c r="Y2109" s="2">
        <v>0</v>
      </c>
      <c r="Z2109" s="2">
        <v>0</v>
      </c>
      <c r="AA2109" s="2">
        <v>1</v>
      </c>
      <c r="AC2109" s="2">
        <v>1</v>
      </c>
      <c r="AD2109" s="2">
        <v>0</v>
      </c>
      <c r="AF2109" t="s">
        <v>290</v>
      </c>
      <c r="AG2109" s="2">
        <v>6</v>
      </c>
      <c r="AH2109" s="2">
        <v>23</v>
      </c>
      <c r="AI2109" s="2">
        <v>0</v>
      </c>
    </row>
    <row r="2110" spans="1:35" x14ac:dyDescent="0.25">
      <c r="A2110" t="s">
        <v>34</v>
      </c>
      <c r="B2110">
        <v>1</v>
      </c>
      <c r="C2110" s="2">
        <v>1156999</v>
      </c>
      <c r="D2110" s="2">
        <v>1456315</v>
      </c>
      <c r="E2110" s="2">
        <v>1173749</v>
      </c>
      <c r="F2110" t="s">
        <v>48</v>
      </c>
      <c r="G2110" t="s">
        <v>49</v>
      </c>
      <c r="H2110" t="s">
        <v>37</v>
      </c>
      <c r="I2110" s="2">
        <v>1</v>
      </c>
      <c r="J2110" t="s">
        <v>38</v>
      </c>
      <c r="L2110" s="2">
        <v>0</v>
      </c>
      <c r="M2110" t="s">
        <v>73</v>
      </c>
      <c r="N2110" t="s">
        <v>74</v>
      </c>
      <c r="O2110">
        <v>6</v>
      </c>
      <c r="P2110" s="2">
        <v>2314041766</v>
      </c>
      <c r="Q2110" t="s">
        <v>1855</v>
      </c>
      <c r="R2110" t="s">
        <v>53</v>
      </c>
      <c r="S2110" s="3">
        <v>43800.972222222219</v>
      </c>
      <c r="T2110" s="3">
        <v>43800.972222222219</v>
      </c>
      <c r="U2110" s="2">
        <v>1</v>
      </c>
      <c r="X2110" s="2">
        <v>0</v>
      </c>
      <c r="Y2110" s="2">
        <v>0</v>
      </c>
      <c r="Z2110" s="2">
        <v>0</v>
      </c>
      <c r="AA2110" s="2">
        <v>1</v>
      </c>
      <c r="AC2110" s="2">
        <v>1</v>
      </c>
      <c r="AD2110" s="2">
        <v>0</v>
      </c>
      <c r="AF2110" t="s">
        <v>290</v>
      </c>
      <c r="AG2110" s="2">
        <v>6</v>
      </c>
      <c r="AH2110" s="2">
        <v>23</v>
      </c>
      <c r="AI2110" s="2">
        <v>0</v>
      </c>
    </row>
    <row r="2111" spans="1:35" x14ac:dyDescent="0.25">
      <c r="A2111" t="s">
        <v>34</v>
      </c>
      <c r="B2111">
        <v>1</v>
      </c>
      <c r="C2111" s="2">
        <v>531537</v>
      </c>
      <c r="D2111" s="2">
        <v>1456316</v>
      </c>
      <c r="E2111" s="2">
        <v>1173750</v>
      </c>
      <c r="F2111" t="s">
        <v>48</v>
      </c>
      <c r="G2111" t="s">
        <v>49</v>
      </c>
      <c r="H2111" t="s">
        <v>37</v>
      </c>
      <c r="I2111" s="2">
        <v>1</v>
      </c>
      <c r="J2111" t="s">
        <v>38</v>
      </c>
      <c r="L2111" s="2">
        <v>0</v>
      </c>
      <c r="M2111" t="s">
        <v>51</v>
      </c>
      <c r="N2111" t="s">
        <v>40</v>
      </c>
      <c r="O2111">
        <v>11</v>
      </c>
      <c r="P2111" s="2">
        <v>2314041842</v>
      </c>
      <c r="Q2111" t="s">
        <v>1855</v>
      </c>
      <c r="R2111" t="s">
        <v>53</v>
      </c>
      <c r="S2111" s="3">
        <v>43800.972916666666</v>
      </c>
      <c r="T2111" s="3">
        <v>43800.972916666666</v>
      </c>
      <c r="U2111" s="2">
        <v>1</v>
      </c>
      <c r="X2111" s="2">
        <v>0</v>
      </c>
      <c r="Y2111" s="2">
        <v>0</v>
      </c>
      <c r="Z2111" s="2">
        <v>0</v>
      </c>
      <c r="AA2111" s="2">
        <v>1</v>
      </c>
      <c r="AC2111" s="2">
        <v>1</v>
      </c>
      <c r="AD2111" s="2">
        <v>0</v>
      </c>
      <c r="AF2111" t="s">
        <v>290</v>
      </c>
      <c r="AG2111" s="2">
        <v>6</v>
      </c>
      <c r="AH2111" s="2">
        <v>23</v>
      </c>
      <c r="AI2111" s="2">
        <v>0</v>
      </c>
    </row>
    <row r="2112" spans="1:35" x14ac:dyDescent="0.25">
      <c r="A2112" t="s">
        <v>34</v>
      </c>
      <c r="B2112">
        <v>1</v>
      </c>
      <c r="C2112" s="2">
        <v>595423</v>
      </c>
      <c r="D2112" s="2">
        <v>1456323</v>
      </c>
      <c r="E2112" s="2">
        <v>1173757</v>
      </c>
      <c r="F2112" t="s">
        <v>48</v>
      </c>
      <c r="G2112" t="s">
        <v>49</v>
      </c>
      <c r="H2112" t="s">
        <v>54</v>
      </c>
      <c r="I2112" s="2">
        <v>1</v>
      </c>
      <c r="J2112" t="s">
        <v>38</v>
      </c>
      <c r="L2112" s="2">
        <v>0</v>
      </c>
      <c r="M2112" t="s">
        <v>55</v>
      </c>
      <c r="N2112" t="s">
        <v>56</v>
      </c>
      <c r="O2112">
        <v>6</v>
      </c>
      <c r="P2112" s="2">
        <v>2314042615</v>
      </c>
      <c r="Q2112" t="s">
        <v>1855</v>
      </c>
      <c r="R2112" t="s">
        <v>53</v>
      </c>
      <c r="S2112" s="3">
        <v>43800.981944444444</v>
      </c>
      <c r="T2112" s="3">
        <v>43800.981944444444</v>
      </c>
      <c r="U2112" s="2">
        <v>1</v>
      </c>
      <c r="X2112" s="2">
        <v>0</v>
      </c>
      <c r="Y2112" s="2">
        <v>0</v>
      </c>
      <c r="Z2112" s="2">
        <v>0</v>
      </c>
      <c r="AA2112" s="2">
        <v>1</v>
      </c>
      <c r="AC2112" s="2">
        <v>1</v>
      </c>
      <c r="AD2112" s="2">
        <v>0</v>
      </c>
      <c r="AF2112" t="s">
        <v>290</v>
      </c>
      <c r="AG2112" s="2">
        <v>6</v>
      </c>
      <c r="AH2112" s="2">
        <v>23</v>
      </c>
      <c r="AI2112" s="2">
        <v>0</v>
      </c>
    </row>
    <row r="2113" spans="1:35" x14ac:dyDescent="0.25">
      <c r="A2113" t="s">
        <v>34</v>
      </c>
      <c r="B2113">
        <v>1</v>
      </c>
      <c r="C2113" s="2">
        <v>826743</v>
      </c>
      <c r="D2113" s="2">
        <v>1456328</v>
      </c>
      <c r="E2113" s="2">
        <v>1173762</v>
      </c>
      <c r="F2113" t="s">
        <v>48</v>
      </c>
      <c r="G2113" t="s">
        <v>49</v>
      </c>
      <c r="H2113" t="s">
        <v>54</v>
      </c>
      <c r="I2113" s="2">
        <v>1</v>
      </c>
      <c r="J2113" t="s">
        <v>38</v>
      </c>
      <c r="L2113" s="2">
        <v>0</v>
      </c>
      <c r="M2113" t="s">
        <v>64</v>
      </c>
      <c r="N2113" t="s">
        <v>65</v>
      </c>
      <c r="O2113">
        <v>10</v>
      </c>
      <c r="P2113" s="2">
        <v>2314043169</v>
      </c>
      <c r="Q2113" t="s">
        <v>1919</v>
      </c>
      <c r="R2113" t="s">
        <v>53</v>
      </c>
      <c r="S2113" s="3">
        <v>43800.988888888889</v>
      </c>
      <c r="T2113" s="3">
        <v>43800.988888888889</v>
      </c>
      <c r="U2113" s="2">
        <v>1</v>
      </c>
      <c r="X2113" s="2">
        <v>0</v>
      </c>
      <c r="Y2113" s="2">
        <v>0</v>
      </c>
      <c r="Z2113" s="2">
        <v>0</v>
      </c>
      <c r="AA2113" s="2">
        <v>1</v>
      </c>
      <c r="AC2113" s="2">
        <v>1</v>
      </c>
      <c r="AD2113" s="2">
        <v>0</v>
      </c>
      <c r="AF2113" t="s">
        <v>290</v>
      </c>
      <c r="AG2113" s="2">
        <v>6</v>
      </c>
      <c r="AH2113" s="2">
        <v>23</v>
      </c>
      <c r="AI2113" s="2">
        <v>0</v>
      </c>
    </row>
    <row r="2114" spans="1:35" x14ac:dyDescent="0.25">
      <c r="A2114" t="s">
        <v>34</v>
      </c>
      <c r="B2114">
        <v>1</v>
      </c>
      <c r="C2114" s="2">
        <v>1157012</v>
      </c>
      <c r="D2114" s="2">
        <v>1456338</v>
      </c>
      <c r="E2114" s="2">
        <v>1173772</v>
      </c>
      <c r="F2114" t="s">
        <v>48</v>
      </c>
      <c r="G2114" t="s">
        <v>49</v>
      </c>
      <c r="H2114" t="s">
        <v>37</v>
      </c>
      <c r="I2114" s="2">
        <v>1</v>
      </c>
      <c r="J2114" t="s">
        <v>38</v>
      </c>
      <c r="L2114" s="2">
        <v>0</v>
      </c>
      <c r="M2114" t="s">
        <v>94</v>
      </c>
      <c r="N2114" t="s">
        <v>95</v>
      </c>
      <c r="O2114">
        <v>6</v>
      </c>
      <c r="P2114" s="2">
        <v>2314044433</v>
      </c>
      <c r="Q2114" t="s">
        <v>1919</v>
      </c>
      <c r="R2114" t="s">
        <v>53</v>
      </c>
      <c r="S2114" s="3">
        <v>43801.004861111112</v>
      </c>
      <c r="T2114" s="3">
        <v>43801.004861111112</v>
      </c>
      <c r="U2114" s="2">
        <v>1</v>
      </c>
      <c r="X2114" s="2">
        <v>0</v>
      </c>
      <c r="Y2114" s="2">
        <v>0</v>
      </c>
      <c r="Z2114" s="2">
        <v>0</v>
      </c>
      <c r="AA2114" s="2">
        <v>1</v>
      </c>
      <c r="AB2114" t="s">
        <v>1920</v>
      </c>
      <c r="AC2114" s="2">
        <v>1</v>
      </c>
      <c r="AD2114" s="2">
        <v>1</v>
      </c>
      <c r="AE2114" t="s">
        <v>1921</v>
      </c>
      <c r="AF2114" t="s">
        <v>336</v>
      </c>
      <c r="AG2114" s="2">
        <v>0</v>
      </c>
      <c r="AH2114" s="2">
        <v>0</v>
      </c>
      <c r="AI2114" s="2">
        <v>0</v>
      </c>
    </row>
    <row r="2115" spans="1:35" x14ac:dyDescent="0.25">
      <c r="A2115" t="s">
        <v>34</v>
      </c>
      <c r="B2115">
        <v>1</v>
      </c>
      <c r="C2115" s="2">
        <v>751257</v>
      </c>
      <c r="D2115" s="2">
        <v>1456350</v>
      </c>
      <c r="E2115" s="2">
        <v>1173784</v>
      </c>
      <c r="F2115" t="s">
        <v>48</v>
      </c>
      <c r="G2115" t="s">
        <v>49</v>
      </c>
      <c r="H2115" t="s">
        <v>126</v>
      </c>
      <c r="I2115" s="2">
        <v>1</v>
      </c>
      <c r="J2115" t="s">
        <v>38</v>
      </c>
      <c r="L2115" s="2">
        <v>0</v>
      </c>
      <c r="M2115" t="s">
        <v>332</v>
      </c>
      <c r="N2115" t="s">
        <v>68</v>
      </c>
      <c r="O2115">
        <v>10</v>
      </c>
      <c r="P2115" s="2">
        <v>2314045703</v>
      </c>
      <c r="Q2115" t="s">
        <v>1919</v>
      </c>
      <c r="R2115" t="s">
        <v>53</v>
      </c>
      <c r="S2115" s="3">
        <v>43801.019444444442</v>
      </c>
      <c r="T2115" s="3">
        <v>43801.019444444442</v>
      </c>
      <c r="U2115" s="2">
        <v>1</v>
      </c>
      <c r="X2115" s="2">
        <v>0</v>
      </c>
      <c r="Y2115" s="2">
        <v>0</v>
      </c>
      <c r="Z2115" s="2">
        <v>0</v>
      </c>
      <c r="AA2115" s="2">
        <v>1</v>
      </c>
      <c r="AC2115" s="2">
        <v>1</v>
      </c>
      <c r="AD2115" s="2">
        <v>0</v>
      </c>
      <c r="AF2115" t="s">
        <v>336</v>
      </c>
      <c r="AG2115" s="2">
        <v>0</v>
      </c>
      <c r="AH2115" s="2">
        <v>0</v>
      </c>
      <c r="AI2115" s="2">
        <v>0</v>
      </c>
    </row>
    <row r="2116" spans="1:35" x14ac:dyDescent="0.25">
      <c r="A2116" t="s">
        <v>34</v>
      </c>
      <c r="B2116">
        <v>1</v>
      </c>
      <c r="C2116" s="2">
        <v>1044659</v>
      </c>
      <c r="D2116" s="2">
        <v>1456362</v>
      </c>
      <c r="E2116" s="2">
        <v>1173796</v>
      </c>
      <c r="F2116" t="s">
        <v>48</v>
      </c>
      <c r="G2116" t="s">
        <v>49</v>
      </c>
      <c r="H2116" t="s">
        <v>37</v>
      </c>
      <c r="I2116" s="2">
        <v>1</v>
      </c>
      <c r="J2116" t="s">
        <v>38</v>
      </c>
      <c r="L2116" s="2">
        <v>0</v>
      </c>
      <c r="M2116" t="s">
        <v>629</v>
      </c>
      <c r="N2116" t="s">
        <v>530</v>
      </c>
      <c r="O2116">
        <v>7</v>
      </c>
      <c r="P2116" s="2">
        <v>2314046881</v>
      </c>
      <c r="Q2116" t="s">
        <v>1919</v>
      </c>
      <c r="R2116" t="s">
        <v>53</v>
      </c>
      <c r="S2116" s="3">
        <v>43801.035416666666</v>
      </c>
      <c r="T2116" s="3">
        <v>43801.035416666666</v>
      </c>
      <c r="U2116" s="2">
        <v>1</v>
      </c>
      <c r="X2116" s="2">
        <v>0</v>
      </c>
      <c r="Y2116" s="2">
        <v>0</v>
      </c>
      <c r="Z2116" s="2">
        <v>0</v>
      </c>
      <c r="AA2116" s="2">
        <v>1</v>
      </c>
      <c r="AC2116" s="2">
        <v>1</v>
      </c>
      <c r="AD2116" s="2">
        <v>0</v>
      </c>
      <c r="AF2116" t="s">
        <v>336</v>
      </c>
      <c r="AG2116" s="2">
        <v>0</v>
      </c>
      <c r="AH2116" s="2">
        <v>0</v>
      </c>
      <c r="AI2116" s="2">
        <v>0</v>
      </c>
    </row>
    <row r="2117" spans="1:35" x14ac:dyDescent="0.25">
      <c r="A2117" t="s">
        <v>34</v>
      </c>
      <c r="B2117">
        <v>1</v>
      </c>
      <c r="C2117" s="2">
        <v>1157030</v>
      </c>
      <c r="D2117" s="2">
        <v>1456366</v>
      </c>
      <c r="E2117" s="2">
        <v>1173800</v>
      </c>
      <c r="F2117" t="s">
        <v>48</v>
      </c>
      <c r="G2117" t="s">
        <v>49</v>
      </c>
      <c r="H2117" t="s">
        <v>37</v>
      </c>
      <c r="I2117" s="2">
        <v>1</v>
      </c>
      <c r="J2117" t="s">
        <v>38</v>
      </c>
      <c r="L2117" s="2">
        <v>0</v>
      </c>
      <c r="M2117" t="s">
        <v>148</v>
      </c>
      <c r="N2117" t="s">
        <v>68</v>
      </c>
      <c r="O2117">
        <v>8</v>
      </c>
      <c r="P2117" s="2">
        <v>2314048200</v>
      </c>
      <c r="Q2117" t="s">
        <v>1919</v>
      </c>
      <c r="R2117" t="s">
        <v>53</v>
      </c>
      <c r="S2117" s="3">
        <v>43801.055555555555</v>
      </c>
      <c r="T2117" s="3">
        <v>43801.055555555555</v>
      </c>
      <c r="U2117" s="2">
        <v>1</v>
      </c>
      <c r="X2117" s="2">
        <v>0</v>
      </c>
      <c r="Y2117" s="2">
        <v>0</v>
      </c>
      <c r="Z2117" s="2">
        <v>0</v>
      </c>
      <c r="AA2117" s="2">
        <v>1</v>
      </c>
      <c r="AC2117" s="2">
        <v>1</v>
      </c>
      <c r="AD2117" s="2">
        <v>0</v>
      </c>
      <c r="AF2117" t="s">
        <v>336</v>
      </c>
      <c r="AG2117" s="2">
        <v>0</v>
      </c>
      <c r="AH2117" s="2">
        <v>1</v>
      </c>
      <c r="AI2117" s="2">
        <v>0</v>
      </c>
    </row>
    <row r="2118" spans="1:35" x14ac:dyDescent="0.25">
      <c r="A2118" t="s">
        <v>34</v>
      </c>
      <c r="B2118">
        <v>1</v>
      </c>
      <c r="C2118" s="2">
        <v>1109007</v>
      </c>
      <c r="D2118" s="2">
        <v>1456374</v>
      </c>
      <c r="E2118" s="2">
        <v>1173808</v>
      </c>
      <c r="F2118" t="s">
        <v>35</v>
      </c>
      <c r="G2118" t="s">
        <v>36</v>
      </c>
      <c r="H2118" t="s">
        <v>37</v>
      </c>
      <c r="I2118" s="2">
        <v>1</v>
      </c>
      <c r="J2118" t="s">
        <v>38</v>
      </c>
      <c r="L2118" s="2">
        <v>0</v>
      </c>
      <c r="M2118" t="s">
        <v>92</v>
      </c>
      <c r="N2118" t="s">
        <v>72</v>
      </c>
      <c r="O2118">
        <v>8</v>
      </c>
      <c r="P2118" s="2">
        <v>2314049008</v>
      </c>
      <c r="Q2118" t="s">
        <v>1919</v>
      </c>
      <c r="R2118" t="s">
        <v>53</v>
      </c>
      <c r="S2118" s="3">
        <v>43801.069444444445</v>
      </c>
      <c r="T2118" s="3">
        <v>43801.069444444445</v>
      </c>
      <c r="U2118" s="2">
        <v>1</v>
      </c>
      <c r="X2118" s="2">
        <v>0</v>
      </c>
      <c r="Y2118" s="2">
        <v>0</v>
      </c>
      <c r="Z2118" s="2">
        <v>0</v>
      </c>
      <c r="AA2118" s="2">
        <v>1</v>
      </c>
      <c r="AC2118" s="2">
        <v>1</v>
      </c>
      <c r="AD2118" s="2">
        <v>0</v>
      </c>
      <c r="AF2118" t="s">
        <v>336</v>
      </c>
      <c r="AG2118" s="2">
        <v>0</v>
      </c>
      <c r="AH2118" s="2">
        <v>1</v>
      </c>
      <c r="AI2118" s="2">
        <v>0</v>
      </c>
    </row>
    <row r="2119" spans="1:35" x14ac:dyDescent="0.25">
      <c r="A2119" t="s">
        <v>34</v>
      </c>
      <c r="B2119">
        <v>1</v>
      </c>
      <c r="C2119" s="2">
        <v>1024366</v>
      </c>
      <c r="D2119" s="2">
        <v>1456402</v>
      </c>
      <c r="E2119" s="2">
        <v>1173836</v>
      </c>
      <c r="F2119" t="s">
        <v>48</v>
      </c>
      <c r="G2119" t="s">
        <v>49</v>
      </c>
      <c r="H2119" t="s">
        <v>37</v>
      </c>
      <c r="I2119" s="2">
        <v>1</v>
      </c>
      <c r="J2119" t="s">
        <v>38</v>
      </c>
      <c r="L2119" s="2">
        <v>0</v>
      </c>
      <c r="M2119" t="s">
        <v>51</v>
      </c>
      <c r="N2119" t="s">
        <v>40</v>
      </c>
      <c r="O2119">
        <v>11</v>
      </c>
      <c r="P2119" s="2">
        <v>2314053241</v>
      </c>
      <c r="Q2119" t="s">
        <v>1919</v>
      </c>
      <c r="R2119" t="s">
        <v>53</v>
      </c>
      <c r="S2119" s="3">
        <v>43801.156944444439</v>
      </c>
      <c r="T2119" s="3">
        <v>43801.156944444439</v>
      </c>
      <c r="U2119" s="2">
        <v>1</v>
      </c>
      <c r="X2119" s="2">
        <v>0</v>
      </c>
      <c r="Y2119" s="2">
        <v>0</v>
      </c>
      <c r="Z2119" s="2">
        <v>0</v>
      </c>
      <c r="AA2119" s="2">
        <v>1</v>
      </c>
      <c r="AC2119" s="2">
        <v>1</v>
      </c>
      <c r="AD2119" s="2">
        <v>0</v>
      </c>
      <c r="AF2119" t="s">
        <v>336</v>
      </c>
      <c r="AG2119" s="2">
        <v>0</v>
      </c>
      <c r="AH2119" s="2">
        <v>3</v>
      </c>
      <c r="AI2119" s="2">
        <v>0</v>
      </c>
    </row>
    <row r="2120" spans="1:35" x14ac:dyDescent="0.25">
      <c r="A2120" t="s">
        <v>34</v>
      </c>
      <c r="B2120">
        <v>1</v>
      </c>
      <c r="C2120" s="2">
        <v>1157055</v>
      </c>
      <c r="D2120" s="2">
        <v>1456404</v>
      </c>
      <c r="E2120" s="2">
        <v>1173838</v>
      </c>
      <c r="F2120" t="s">
        <v>48</v>
      </c>
      <c r="G2120" t="s">
        <v>49</v>
      </c>
      <c r="H2120" t="s">
        <v>37</v>
      </c>
      <c r="I2120" s="2">
        <v>1</v>
      </c>
      <c r="J2120" t="s">
        <v>38</v>
      </c>
      <c r="L2120" s="2">
        <v>0</v>
      </c>
      <c r="M2120" t="s">
        <v>255</v>
      </c>
      <c r="N2120" t="s">
        <v>45</v>
      </c>
      <c r="O2120">
        <v>6</v>
      </c>
      <c r="P2120" s="2">
        <v>2314053481</v>
      </c>
      <c r="Q2120" t="s">
        <v>1922</v>
      </c>
      <c r="R2120" t="s">
        <v>42</v>
      </c>
      <c r="S2120" s="3">
        <v>43801.162499999999</v>
      </c>
      <c r="T2120" s="3">
        <v>43801.162499999999</v>
      </c>
      <c r="U2120" s="2">
        <v>1</v>
      </c>
      <c r="X2120" s="2">
        <v>0</v>
      </c>
      <c r="Y2120" s="2">
        <v>0</v>
      </c>
      <c r="Z2120" s="2">
        <v>0</v>
      </c>
      <c r="AA2120" s="2">
        <v>1</v>
      </c>
      <c r="AC2120" s="2">
        <v>1</v>
      </c>
      <c r="AD2120" s="2">
        <v>0</v>
      </c>
      <c r="AF2120" t="s">
        <v>336</v>
      </c>
      <c r="AG2120" s="2">
        <v>0</v>
      </c>
      <c r="AH2120" s="2">
        <v>3</v>
      </c>
      <c r="AI2120" s="2">
        <v>0</v>
      </c>
    </row>
    <row r="2121" spans="1:35" x14ac:dyDescent="0.25">
      <c r="A2121" t="s">
        <v>34</v>
      </c>
      <c r="B2121">
        <v>1</v>
      </c>
      <c r="C2121" s="2">
        <v>1157057</v>
      </c>
      <c r="D2121" s="2">
        <v>1456406</v>
      </c>
      <c r="E2121" s="2">
        <v>1173840</v>
      </c>
      <c r="F2121" t="s">
        <v>48</v>
      </c>
      <c r="G2121" t="s">
        <v>49</v>
      </c>
      <c r="H2121" t="s">
        <v>54</v>
      </c>
      <c r="I2121" s="2">
        <v>1</v>
      </c>
      <c r="J2121" t="s">
        <v>38</v>
      </c>
      <c r="L2121" s="2">
        <v>0</v>
      </c>
      <c r="M2121" t="s">
        <v>92</v>
      </c>
      <c r="N2121" t="s">
        <v>72</v>
      </c>
      <c r="O2121">
        <v>8</v>
      </c>
      <c r="P2121" s="2">
        <v>2314053773</v>
      </c>
      <c r="Q2121" t="s">
        <v>1919</v>
      </c>
      <c r="R2121" t="s">
        <v>53</v>
      </c>
      <c r="S2121" s="3">
        <v>43801.169444444444</v>
      </c>
      <c r="T2121" s="3">
        <v>43801.169444444444</v>
      </c>
      <c r="U2121" s="2">
        <v>1</v>
      </c>
      <c r="X2121" s="2">
        <v>0</v>
      </c>
      <c r="Y2121" s="2">
        <v>0</v>
      </c>
      <c r="Z2121" s="2">
        <v>0</v>
      </c>
      <c r="AA2121" s="2">
        <v>1</v>
      </c>
      <c r="AC2121" s="2">
        <v>1</v>
      </c>
      <c r="AD2121" s="2">
        <v>0</v>
      </c>
      <c r="AF2121" t="s">
        <v>336</v>
      </c>
      <c r="AG2121" s="2">
        <v>0</v>
      </c>
      <c r="AH2121" s="2">
        <v>4</v>
      </c>
      <c r="AI2121" s="2">
        <v>0</v>
      </c>
    </row>
    <row r="2122" spans="1:35" x14ac:dyDescent="0.25">
      <c r="A2122" t="s">
        <v>34</v>
      </c>
      <c r="B2122">
        <v>1</v>
      </c>
      <c r="C2122" s="2">
        <v>1157064</v>
      </c>
      <c r="D2122" s="2">
        <v>1456414</v>
      </c>
      <c r="E2122" s="2">
        <v>1173848</v>
      </c>
      <c r="F2122" t="s">
        <v>48</v>
      </c>
      <c r="G2122" t="s">
        <v>49</v>
      </c>
      <c r="H2122" t="s">
        <v>37</v>
      </c>
      <c r="I2122" s="2">
        <v>1</v>
      </c>
      <c r="J2122" t="s">
        <v>38</v>
      </c>
      <c r="L2122" s="2">
        <v>0</v>
      </c>
      <c r="M2122" t="s">
        <v>64</v>
      </c>
      <c r="N2122" t="s">
        <v>65</v>
      </c>
      <c r="O2122">
        <v>10</v>
      </c>
      <c r="P2122" s="2">
        <v>2314054940</v>
      </c>
      <c r="Q2122" t="s">
        <v>1919</v>
      </c>
      <c r="R2122" t="s">
        <v>53</v>
      </c>
      <c r="S2122" s="3">
        <v>43801.197916666664</v>
      </c>
      <c r="T2122" s="3">
        <v>43801.197916666664</v>
      </c>
      <c r="U2122" s="2">
        <v>1</v>
      </c>
      <c r="X2122" s="2">
        <v>0</v>
      </c>
      <c r="Y2122" s="2">
        <v>0</v>
      </c>
      <c r="Z2122" s="2">
        <v>0</v>
      </c>
      <c r="AA2122" s="2">
        <v>1</v>
      </c>
      <c r="AC2122" s="2">
        <v>1</v>
      </c>
      <c r="AD2122" s="2">
        <v>0</v>
      </c>
      <c r="AF2122" t="s">
        <v>336</v>
      </c>
      <c r="AG2122" s="2">
        <v>0</v>
      </c>
      <c r="AH2122" s="2">
        <v>4</v>
      </c>
      <c r="AI2122" s="2">
        <v>0</v>
      </c>
    </row>
    <row r="2123" spans="1:35" x14ac:dyDescent="0.25">
      <c r="A2123" t="s">
        <v>34</v>
      </c>
      <c r="B2123">
        <v>1</v>
      </c>
      <c r="C2123" s="2">
        <v>810445</v>
      </c>
      <c r="D2123" s="2">
        <v>1456415</v>
      </c>
      <c r="E2123" s="2">
        <v>1173849</v>
      </c>
      <c r="F2123" t="s">
        <v>48</v>
      </c>
      <c r="G2123" t="s">
        <v>49</v>
      </c>
      <c r="H2123" t="s">
        <v>126</v>
      </c>
      <c r="I2123" s="2">
        <v>1</v>
      </c>
      <c r="J2123" t="s">
        <v>38</v>
      </c>
      <c r="L2123" s="2">
        <v>0</v>
      </c>
      <c r="M2123" t="s">
        <v>271</v>
      </c>
      <c r="N2123" t="s">
        <v>45</v>
      </c>
      <c r="O2123">
        <v>21</v>
      </c>
      <c r="P2123" s="2">
        <v>2314054944</v>
      </c>
      <c r="Q2123" t="s">
        <v>1919</v>
      </c>
      <c r="R2123" t="s">
        <v>53</v>
      </c>
      <c r="S2123" s="3">
        <v>43801.197916666664</v>
      </c>
      <c r="T2123" s="3">
        <v>43801.197916666664</v>
      </c>
      <c r="U2123" s="2">
        <v>1</v>
      </c>
      <c r="X2123" s="2">
        <v>0</v>
      </c>
      <c r="Y2123" s="2">
        <v>0</v>
      </c>
      <c r="Z2123" s="2">
        <v>0</v>
      </c>
      <c r="AA2123" s="2">
        <v>1</v>
      </c>
      <c r="AC2123" s="2">
        <v>1</v>
      </c>
      <c r="AD2123" s="2">
        <v>0</v>
      </c>
      <c r="AF2123" t="s">
        <v>336</v>
      </c>
      <c r="AG2123" s="2">
        <v>0</v>
      </c>
      <c r="AH2123" s="2">
        <v>4</v>
      </c>
      <c r="AI2123" s="2">
        <v>0</v>
      </c>
    </row>
    <row r="2124" spans="1:35" x14ac:dyDescent="0.25">
      <c r="A2124" t="s">
        <v>34</v>
      </c>
      <c r="B2124">
        <v>1</v>
      </c>
      <c r="C2124" s="2">
        <v>1157072</v>
      </c>
      <c r="D2124" s="2">
        <v>1456427</v>
      </c>
      <c r="E2124" s="2">
        <v>1173861</v>
      </c>
      <c r="F2124" t="s">
        <v>48</v>
      </c>
      <c r="G2124" t="s">
        <v>49</v>
      </c>
      <c r="H2124" t="s">
        <v>37</v>
      </c>
      <c r="I2124" s="2">
        <v>1</v>
      </c>
      <c r="J2124" t="s">
        <v>110</v>
      </c>
      <c r="K2124" t="s">
        <v>1923</v>
      </c>
      <c r="L2124" s="2">
        <v>1</v>
      </c>
      <c r="M2124" t="s">
        <v>51</v>
      </c>
      <c r="N2124" t="s">
        <v>40</v>
      </c>
      <c r="O2124">
        <v>11</v>
      </c>
      <c r="P2124" s="2">
        <v>2314056837</v>
      </c>
      <c r="S2124" s="3">
        <v>43801.241666666661</v>
      </c>
      <c r="T2124" s="3">
        <v>43801.241666666661</v>
      </c>
      <c r="U2124" s="2">
        <v>1</v>
      </c>
      <c r="V2124" t="s">
        <v>1924</v>
      </c>
      <c r="W2124" t="s">
        <v>1925</v>
      </c>
      <c r="X2124" s="2">
        <v>0</v>
      </c>
      <c r="Y2124" s="2">
        <v>1</v>
      </c>
      <c r="Z2124" s="2">
        <v>0</v>
      </c>
      <c r="AA2124" s="2">
        <v>1</v>
      </c>
      <c r="AC2124" s="2">
        <v>1</v>
      </c>
      <c r="AD2124" s="2">
        <v>0</v>
      </c>
      <c r="AF2124" t="s">
        <v>336</v>
      </c>
      <c r="AG2124" s="2">
        <v>0</v>
      </c>
      <c r="AH2124" s="2">
        <v>5</v>
      </c>
      <c r="AI2124" s="2">
        <v>0</v>
      </c>
    </row>
    <row r="2125" spans="1:35" x14ac:dyDescent="0.25">
      <c r="A2125" t="s">
        <v>34</v>
      </c>
      <c r="B2125">
        <v>1</v>
      </c>
      <c r="C2125" s="2">
        <v>997358</v>
      </c>
      <c r="D2125" s="2">
        <v>1456453</v>
      </c>
      <c r="E2125" s="2">
        <v>1173887</v>
      </c>
      <c r="F2125" t="s">
        <v>48</v>
      </c>
      <c r="G2125" t="s">
        <v>49</v>
      </c>
      <c r="H2125" t="s">
        <v>54</v>
      </c>
      <c r="I2125" s="2">
        <v>1</v>
      </c>
      <c r="J2125" t="s">
        <v>38</v>
      </c>
      <c r="L2125" s="2">
        <v>0</v>
      </c>
      <c r="M2125" t="s">
        <v>73</v>
      </c>
      <c r="N2125" t="s">
        <v>74</v>
      </c>
      <c r="O2125">
        <v>6</v>
      </c>
      <c r="P2125" s="2">
        <v>2314062770</v>
      </c>
      <c r="Q2125" t="s">
        <v>1919</v>
      </c>
      <c r="R2125" t="s">
        <v>53</v>
      </c>
      <c r="S2125" s="3">
        <v>43801.302777777775</v>
      </c>
      <c r="T2125" s="3">
        <v>43801.302777777775</v>
      </c>
      <c r="U2125" s="2">
        <v>1</v>
      </c>
      <c r="X2125" s="2">
        <v>0</v>
      </c>
      <c r="Y2125" s="2">
        <v>0</v>
      </c>
      <c r="Z2125" s="2">
        <v>0</v>
      </c>
      <c r="AA2125" s="2">
        <v>1</v>
      </c>
      <c r="AC2125" s="2">
        <v>1</v>
      </c>
      <c r="AD2125" s="2">
        <v>0</v>
      </c>
      <c r="AF2125" t="s">
        <v>336</v>
      </c>
      <c r="AG2125" s="2">
        <v>0</v>
      </c>
      <c r="AH2125" s="2">
        <v>7</v>
      </c>
      <c r="AI2125" s="2">
        <v>0</v>
      </c>
    </row>
    <row r="2126" spans="1:35" x14ac:dyDescent="0.25">
      <c r="A2126" t="s">
        <v>34</v>
      </c>
      <c r="B2126">
        <v>1</v>
      </c>
      <c r="C2126" s="2">
        <v>918142</v>
      </c>
      <c r="D2126" s="2">
        <v>1456457</v>
      </c>
      <c r="E2126" s="2">
        <v>1173891</v>
      </c>
      <c r="F2126" t="s">
        <v>48</v>
      </c>
      <c r="G2126" t="s">
        <v>49</v>
      </c>
      <c r="H2126" t="s">
        <v>37</v>
      </c>
      <c r="I2126" s="2">
        <v>1</v>
      </c>
      <c r="J2126" t="s">
        <v>38</v>
      </c>
      <c r="L2126" s="2">
        <v>0</v>
      </c>
      <c r="M2126" t="s">
        <v>148</v>
      </c>
      <c r="N2126" t="s">
        <v>68</v>
      </c>
      <c r="O2126">
        <v>8</v>
      </c>
      <c r="P2126" s="2">
        <v>2314063650</v>
      </c>
      <c r="Q2126" t="s">
        <v>1919</v>
      </c>
      <c r="R2126" t="s">
        <v>53</v>
      </c>
      <c r="S2126" s="3">
        <v>43801.308333333334</v>
      </c>
      <c r="T2126" s="3">
        <v>43801.308333333334</v>
      </c>
      <c r="U2126" s="2">
        <v>1</v>
      </c>
      <c r="X2126" s="2">
        <v>0</v>
      </c>
      <c r="Y2126" s="2">
        <v>0</v>
      </c>
      <c r="Z2126" s="2">
        <v>0</v>
      </c>
      <c r="AA2126" s="2">
        <v>1</v>
      </c>
      <c r="AC2126" s="2">
        <v>0</v>
      </c>
      <c r="AD2126" s="2">
        <v>0</v>
      </c>
      <c r="AF2126" t="s">
        <v>336</v>
      </c>
      <c r="AG2126" s="2">
        <v>0</v>
      </c>
      <c r="AH2126" s="2">
        <v>7</v>
      </c>
      <c r="AI2126" s="2">
        <v>0</v>
      </c>
    </row>
    <row r="2127" spans="1:35" x14ac:dyDescent="0.25">
      <c r="A2127" t="s">
        <v>34</v>
      </c>
      <c r="B2127">
        <v>1</v>
      </c>
      <c r="C2127" s="2">
        <v>1157096</v>
      </c>
      <c r="D2127" s="2">
        <v>1456459</v>
      </c>
      <c r="E2127" s="2">
        <v>1173893</v>
      </c>
      <c r="F2127" t="s">
        <v>35</v>
      </c>
      <c r="G2127" t="s">
        <v>36</v>
      </c>
      <c r="H2127" t="s">
        <v>37</v>
      </c>
      <c r="I2127" s="2">
        <v>1</v>
      </c>
      <c r="J2127" t="s">
        <v>38</v>
      </c>
      <c r="L2127" s="2">
        <v>0</v>
      </c>
      <c r="M2127" t="s">
        <v>261</v>
      </c>
      <c r="N2127" t="s">
        <v>65</v>
      </c>
      <c r="O2127">
        <v>6</v>
      </c>
      <c r="P2127" s="2">
        <v>2314063887</v>
      </c>
      <c r="Q2127" t="s">
        <v>1919</v>
      </c>
      <c r="R2127" t="s">
        <v>53</v>
      </c>
      <c r="S2127" s="3">
        <v>43801.30972222222</v>
      </c>
      <c r="T2127" s="3">
        <v>43801.30972222222</v>
      </c>
      <c r="U2127" s="2">
        <v>1</v>
      </c>
      <c r="X2127" s="2">
        <v>0</v>
      </c>
      <c r="Y2127" s="2">
        <v>0</v>
      </c>
      <c r="Z2127" s="2">
        <v>0</v>
      </c>
      <c r="AA2127" s="2">
        <v>1</v>
      </c>
      <c r="AC2127" s="2">
        <v>1</v>
      </c>
      <c r="AD2127" s="2">
        <v>0</v>
      </c>
      <c r="AF2127" t="s">
        <v>336</v>
      </c>
      <c r="AG2127" s="2">
        <v>0</v>
      </c>
      <c r="AH2127" s="2">
        <v>7</v>
      </c>
      <c r="AI2127" s="2">
        <v>0</v>
      </c>
    </row>
    <row r="2128" spans="1:35" x14ac:dyDescent="0.25">
      <c r="A2128" t="s">
        <v>34</v>
      </c>
      <c r="B2128">
        <v>1</v>
      </c>
      <c r="C2128" s="2">
        <v>1157119</v>
      </c>
      <c r="D2128" s="2">
        <v>1456490</v>
      </c>
      <c r="E2128" s="2">
        <v>1173924</v>
      </c>
      <c r="F2128" t="s">
        <v>48</v>
      </c>
      <c r="G2128" t="s">
        <v>49</v>
      </c>
      <c r="H2128" t="s">
        <v>37</v>
      </c>
      <c r="I2128" s="2">
        <v>1</v>
      </c>
      <c r="J2128" t="s">
        <v>38</v>
      </c>
      <c r="L2128" s="2">
        <v>0</v>
      </c>
      <c r="M2128" t="s">
        <v>73</v>
      </c>
      <c r="N2128" t="s">
        <v>74</v>
      </c>
      <c r="O2128">
        <v>6</v>
      </c>
      <c r="P2128" s="2">
        <v>2314070123</v>
      </c>
      <c r="Q2128" t="s">
        <v>1919</v>
      </c>
      <c r="R2128" t="s">
        <v>53</v>
      </c>
      <c r="S2128" s="3">
        <v>43801.340277777774</v>
      </c>
      <c r="T2128" s="3">
        <v>43801.340277777774</v>
      </c>
      <c r="U2128" s="2">
        <v>1</v>
      </c>
      <c r="X2128" s="2">
        <v>0</v>
      </c>
      <c r="Y2128" s="2">
        <v>0</v>
      </c>
      <c r="Z2128" s="2">
        <v>0</v>
      </c>
      <c r="AA2128" s="2">
        <v>1</v>
      </c>
      <c r="AC2128" s="2">
        <v>1</v>
      </c>
      <c r="AD2128" s="2">
        <v>0</v>
      </c>
      <c r="AF2128" t="s">
        <v>336</v>
      </c>
      <c r="AG2128" s="2">
        <v>0</v>
      </c>
      <c r="AH2128" s="2">
        <v>8</v>
      </c>
      <c r="AI2128" s="2">
        <v>1</v>
      </c>
    </row>
    <row r="2129" spans="1:35" x14ac:dyDescent="0.25">
      <c r="A2129" t="s">
        <v>34</v>
      </c>
      <c r="B2129">
        <v>1</v>
      </c>
      <c r="C2129" s="2">
        <v>1157128</v>
      </c>
      <c r="D2129" s="2">
        <v>1456500</v>
      </c>
      <c r="E2129" s="2">
        <v>1173934</v>
      </c>
      <c r="F2129" t="s">
        <v>48</v>
      </c>
      <c r="G2129" t="s">
        <v>49</v>
      </c>
      <c r="H2129" t="s">
        <v>37</v>
      </c>
      <c r="I2129" s="2">
        <v>1</v>
      </c>
      <c r="J2129" t="s">
        <v>38</v>
      </c>
      <c r="L2129" s="2">
        <v>0</v>
      </c>
      <c r="M2129" t="s">
        <v>73</v>
      </c>
      <c r="N2129" t="s">
        <v>74</v>
      </c>
      <c r="O2129">
        <v>6</v>
      </c>
      <c r="P2129" s="2">
        <v>2314071540</v>
      </c>
      <c r="Q2129" t="s">
        <v>1926</v>
      </c>
      <c r="R2129" t="s">
        <v>42</v>
      </c>
      <c r="S2129" s="3">
        <v>43801.345138888886</v>
      </c>
      <c r="T2129" s="3">
        <v>43801.345138888886</v>
      </c>
      <c r="U2129" s="2">
        <v>1</v>
      </c>
      <c r="V2129" t="s">
        <v>1927</v>
      </c>
      <c r="W2129" t="s">
        <v>1005</v>
      </c>
      <c r="X2129" s="2">
        <v>0</v>
      </c>
      <c r="Y2129" s="2">
        <v>1</v>
      </c>
      <c r="Z2129" s="2">
        <v>1</v>
      </c>
      <c r="AA2129" s="2">
        <v>1</v>
      </c>
      <c r="AC2129" s="2">
        <v>1</v>
      </c>
      <c r="AD2129" s="2">
        <v>0</v>
      </c>
      <c r="AF2129" t="s">
        <v>336</v>
      </c>
      <c r="AG2129" s="2">
        <v>0</v>
      </c>
      <c r="AH2129" s="2">
        <v>8</v>
      </c>
      <c r="AI2129" s="2">
        <v>1</v>
      </c>
    </row>
    <row r="2130" spans="1:35" x14ac:dyDescent="0.25">
      <c r="A2130" t="s">
        <v>34</v>
      </c>
      <c r="B2130">
        <v>1</v>
      </c>
      <c r="C2130" s="2">
        <v>1157130</v>
      </c>
      <c r="D2130" s="2">
        <v>1456502</v>
      </c>
      <c r="E2130" s="2">
        <v>1173936</v>
      </c>
      <c r="F2130" t="s">
        <v>48</v>
      </c>
      <c r="G2130" t="s">
        <v>49</v>
      </c>
      <c r="H2130" t="s">
        <v>54</v>
      </c>
      <c r="I2130" s="2">
        <v>1</v>
      </c>
      <c r="J2130" t="s">
        <v>38</v>
      </c>
      <c r="L2130" s="2">
        <v>0</v>
      </c>
      <c r="M2130" t="s">
        <v>178</v>
      </c>
      <c r="N2130" t="s">
        <v>40</v>
      </c>
      <c r="O2130">
        <v>48</v>
      </c>
      <c r="P2130" s="2">
        <v>2314071746</v>
      </c>
      <c r="Q2130" t="s">
        <v>1919</v>
      </c>
      <c r="R2130" t="s">
        <v>53</v>
      </c>
      <c r="S2130" s="3">
        <v>43801.345833333333</v>
      </c>
      <c r="T2130" s="3">
        <v>43801.345833333333</v>
      </c>
      <c r="U2130" s="2">
        <v>1</v>
      </c>
      <c r="X2130" s="2">
        <v>0</v>
      </c>
      <c r="Y2130" s="2">
        <v>0</v>
      </c>
      <c r="Z2130" s="2">
        <v>0</v>
      </c>
      <c r="AA2130" s="2">
        <v>1</v>
      </c>
      <c r="AC2130" s="2">
        <v>1</v>
      </c>
      <c r="AD2130" s="2">
        <v>0</v>
      </c>
      <c r="AF2130" t="s">
        <v>336</v>
      </c>
      <c r="AG2130" s="2">
        <v>0</v>
      </c>
      <c r="AH2130" s="2">
        <v>8</v>
      </c>
      <c r="AI2130" s="2">
        <v>1</v>
      </c>
    </row>
    <row r="2131" spans="1:35" x14ac:dyDescent="0.25">
      <c r="A2131" t="s">
        <v>34</v>
      </c>
      <c r="B2131">
        <v>1</v>
      </c>
      <c r="C2131" s="2">
        <v>1157142</v>
      </c>
      <c r="D2131" s="2">
        <v>1456516</v>
      </c>
      <c r="E2131" s="2">
        <v>1173950</v>
      </c>
      <c r="F2131" t="s">
        <v>48</v>
      </c>
      <c r="G2131" t="s">
        <v>49</v>
      </c>
      <c r="H2131" t="s">
        <v>37</v>
      </c>
      <c r="I2131" s="2">
        <v>1</v>
      </c>
      <c r="J2131" t="s">
        <v>38</v>
      </c>
      <c r="L2131" s="2">
        <v>0</v>
      </c>
      <c r="M2131" t="s">
        <v>69</v>
      </c>
      <c r="N2131" t="s">
        <v>70</v>
      </c>
      <c r="O2131">
        <v>7</v>
      </c>
      <c r="P2131" s="2">
        <v>2314073529</v>
      </c>
      <c r="Q2131" t="s">
        <v>1919</v>
      </c>
      <c r="R2131" t="s">
        <v>53</v>
      </c>
      <c r="S2131" s="3">
        <v>43801.351388888885</v>
      </c>
      <c r="T2131" s="3">
        <v>43801.351388888885</v>
      </c>
      <c r="U2131" s="2">
        <v>1</v>
      </c>
      <c r="X2131" s="2">
        <v>0</v>
      </c>
      <c r="Y2131" s="2">
        <v>0</v>
      </c>
      <c r="Z2131" s="2">
        <v>0</v>
      </c>
      <c r="AA2131" s="2">
        <v>1</v>
      </c>
      <c r="AC2131" s="2">
        <v>1</v>
      </c>
      <c r="AD2131" s="2">
        <v>0</v>
      </c>
      <c r="AF2131" t="s">
        <v>336</v>
      </c>
      <c r="AG2131" s="2">
        <v>0</v>
      </c>
      <c r="AH2131" s="2">
        <v>8</v>
      </c>
      <c r="AI2131" s="2">
        <v>1</v>
      </c>
    </row>
    <row r="2132" spans="1:35" x14ac:dyDescent="0.25">
      <c r="A2132" t="s">
        <v>34</v>
      </c>
      <c r="B2132">
        <v>1</v>
      </c>
      <c r="C2132" s="2">
        <v>1157154</v>
      </c>
      <c r="D2132" s="2">
        <v>1456532</v>
      </c>
      <c r="E2132" s="2">
        <v>1173966</v>
      </c>
      <c r="F2132" t="s">
        <v>48</v>
      </c>
      <c r="G2132" t="s">
        <v>49</v>
      </c>
      <c r="H2132" t="s">
        <v>54</v>
      </c>
      <c r="I2132" s="2">
        <v>1</v>
      </c>
      <c r="J2132" t="s">
        <v>38</v>
      </c>
      <c r="L2132" s="2">
        <v>0</v>
      </c>
      <c r="M2132" t="s">
        <v>414</v>
      </c>
      <c r="N2132" t="s">
        <v>415</v>
      </c>
      <c r="O2132">
        <v>5</v>
      </c>
      <c r="P2132" s="2">
        <v>2314075758</v>
      </c>
      <c r="Q2132" t="s">
        <v>1928</v>
      </c>
      <c r="R2132" t="s">
        <v>117</v>
      </c>
      <c r="S2132" s="3">
        <v>43801.357638888891</v>
      </c>
      <c r="T2132" s="3">
        <v>43801.357638888891</v>
      </c>
      <c r="U2132" s="2">
        <v>1</v>
      </c>
      <c r="X2132" s="2">
        <v>0</v>
      </c>
      <c r="Y2132" s="2">
        <v>0</v>
      </c>
      <c r="Z2132" s="2">
        <v>0</v>
      </c>
      <c r="AA2132" s="2">
        <v>1</v>
      </c>
      <c r="AC2132" s="2">
        <v>1</v>
      </c>
      <c r="AD2132" s="2">
        <v>0</v>
      </c>
      <c r="AF2132" t="s">
        <v>336</v>
      </c>
      <c r="AG2132" s="2">
        <v>0</v>
      </c>
      <c r="AH2132" s="2">
        <v>8</v>
      </c>
      <c r="AI2132" s="2">
        <v>1</v>
      </c>
    </row>
    <row r="2133" spans="1:35" x14ac:dyDescent="0.25">
      <c r="A2133" t="s">
        <v>34</v>
      </c>
      <c r="B2133">
        <v>1</v>
      </c>
      <c r="C2133" s="2">
        <v>1157156</v>
      </c>
      <c r="D2133" s="2">
        <v>1456536</v>
      </c>
      <c r="E2133" s="2">
        <v>1173970</v>
      </c>
      <c r="F2133" t="s">
        <v>48</v>
      </c>
      <c r="G2133" t="s">
        <v>49</v>
      </c>
      <c r="H2133" t="s">
        <v>37</v>
      </c>
      <c r="I2133" s="2">
        <v>1</v>
      </c>
      <c r="J2133" t="s">
        <v>38</v>
      </c>
      <c r="L2133" s="2">
        <v>0</v>
      </c>
      <c r="M2133" t="s">
        <v>198</v>
      </c>
      <c r="N2133" t="s">
        <v>128</v>
      </c>
      <c r="O2133">
        <v>42</v>
      </c>
      <c r="P2133" s="2">
        <v>2314076227</v>
      </c>
      <c r="Q2133" t="s">
        <v>1919</v>
      </c>
      <c r="R2133" t="s">
        <v>53</v>
      </c>
      <c r="S2133" s="3">
        <v>43801.35833333333</v>
      </c>
      <c r="T2133" s="3">
        <v>43801.35833333333</v>
      </c>
      <c r="U2133" s="2">
        <v>1</v>
      </c>
      <c r="X2133" s="2">
        <v>0</v>
      </c>
      <c r="Y2133" s="2">
        <v>0</v>
      </c>
      <c r="Z2133" s="2">
        <v>0</v>
      </c>
      <c r="AA2133" s="2">
        <v>1</v>
      </c>
      <c r="AC2133" s="2">
        <v>1</v>
      </c>
      <c r="AD2133" s="2">
        <v>0</v>
      </c>
      <c r="AF2133" t="s">
        <v>336</v>
      </c>
      <c r="AG2133" s="2">
        <v>0</v>
      </c>
      <c r="AH2133" s="2">
        <v>8</v>
      </c>
      <c r="AI2133" s="2">
        <v>1</v>
      </c>
    </row>
    <row r="2134" spans="1:35" x14ac:dyDescent="0.25">
      <c r="A2134" t="s">
        <v>34</v>
      </c>
      <c r="B2134">
        <v>1</v>
      </c>
      <c r="C2134" s="2">
        <v>1157162</v>
      </c>
      <c r="D2134" s="2">
        <v>1456544</v>
      </c>
      <c r="E2134" s="2">
        <v>1173978</v>
      </c>
      <c r="F2134" t="s">
        <v>48</v>
      </c>
      <c r="G2134" t="s">
        <v>49</v>
      </c>
      <c r="H2134" t="s">
        <v>37</v>
      </c>
      <c r="I2134" s="2">
        <v>1</v>
      </c>
      <c r="J2134" t="s">
        <v>38</v>
      </c>
      <c r="L2134" s="2">
        <v>0</v>
      </c>
      <c r="M2134" t="s">
        <v>93</v>
      </c>
      <c r="N2134" t="s">
        <v>70</v>
      </c>
      <c r="O2134">
        <v>41</v>
      </c>
      <c r="P2134" s="2">
        <v>2314077435</v>
      </c>
      <c r="Q2134" t="s">
        <v>1919</v>
      </c>
      <c r="R2134" t="s">
        <v>53</v>
      </c>
      <c r="S2134" s="3">
        <v>43801.361111111109</v>
      </c>
      <c r="T2134" s="3">
        <v>43801.361111111109</v>
      </c>
      <c r="U2134" s="2">
        <v>1</v>
      </c>
      <c r="X2134" s="2">
        <v>0</v>
      </c>
      <c r="Y2134" s="2">
        <v>0</v>
      </c>
      <c r="Z2134" s="2">
        <v>0</v>
      </c>
      <c r="AA2134" s="2">
        <v>1</v>
      </c>
      <c r="AC2134" s="2">
        <v>1</v>
      </c>
      <c r="AD2134" s="2">
        <v>0</v>
      </c>
      <c r="AF2134" t="s">
        <v>336</v>
      </c>
      <c r="AG2134" s="2">
        <v>0</v>
      </c>
      <c r="AH2134" s="2">
        <v>8</v>
      </c>
      <c r="AI2134" s="2">
        <v>1</v>
      </c>
    </row>
    <row r="2135" spans="1:35" x14ac:dyDescent="0.25">
      <c r="A2135" t="s">
        <v>34</v>
      </c>
      <c r="B2135">
        <v>1</v>
      </c>
      <c r="C2135" s="2">
        <v>710842</v>
      </c>
      <c r="D2135" s="2">
        <v>1456564</v>
      </c>
      <c r="E2135" s="2">
        <v>1173998</v>
      </c>
      <c r="F2135" t="s">
        <v>48</v>
      </c>
      <c r="G2135" t="s">
        <v>49</v>
      </c>
      <c r="H2135" t="s">
        <v>126</v>
      </c>
      <c r="I2135" s="2">
        <v>1</v>
      </c>
      <c r="J2135" t="s">
        <v>38</v>
      </c>
      <c r="L2135" s="2">
        <v>0</v>
      </c>
      <c r="M2135" t="s">
        <v>129</v>
      </c>
      <c r="N2135" t="s">
        <v>74</v>
      </c>
      <c r="O2135">
        <v>21</v>
      </c>
      <c r="P2135" s="2">
        <v>2314080631</v>
      </c>
      <c r="Q2135" t="s">
        <v>1919</v>
      </c>
      <c r="R2135" t="s">
        <v>53</v>
      </c>
      <c r="S2135" s="3">
        <v>43801.367361111108</v>
      </c>
      <c r="T2135" s="3">
        <v>43801.367361111108</v>
      </c>
      <c r="U2135" s="2">
        <v>1</v>
      </c>
      <c r="X2135" s="2">
        <v>0</v>
      </c>
      <c r="Y2135" s="2">
        <v>0</v>
      </c>
      <c r="Z2135" s="2">
        <v>0</v>
      </c>
      <c r="AA2135" s="2">
        <v>1</v>
      </c>
      <c r="AC2135" s="2">
        <v>1</v>
      </c>
      <c r="AD2135" s="2">
        <v>0</v>
      </c>
      <c r="AF2135" t="s">
        <v>336</v>
      </c>
      <c r="AG2135" s="2">
        <v>0</v>
      </c>
      <c r="AH2135" s="2">
        <v>8</v>
      </c>
      <c r="AI2135" s="2">
        <v>1</v>
      </c>
    </row>
    <row r="2136" spans="1:35" x14ac:dyDescent="0.25">
      <c r="A2136" t="s">
        <v>34</v>
      </c>
      <c r="B2136">
        <v>1</v>
      </c>
      <c r="C2136" s="2">
        <v>1157179</v>
      </c>
      <c r="D2136" s="2">
        <v>1456565</v>
      </c>
      <c r="E2136" s="2">
        <v>1173999</v>
      </c>
      <c r="F2136" t="s">
        <v>48</v>
      </c>
      <c r="G2136" t="s">
        <v>49</v>
      </c>
      <c r="H2136" t="s">
        <v>126</v>
      </c>
      <c r="I2136" s="2">
        <v>1</v>
      </c>
      <c r="J2136" t="s">
        <v>38</v>
      </c>
      <c r="L2136" s="2">
        <v>0</v>
      </c>
      <c r="M2136" t="s">
        <v>109</v>
      </c>
      <c r="N2136" t="s">
        <v>70</v>
      </c>
      <c r="O2136">
        <v>31</v>
      </c>
      <c r="P2136" s="2">
        <v>2314080955</v>
      </c>
      <c r="Q2136" t="s">
        <v>1919</v>
      </c>
      <c r="R2136" t="s">
        <v>53</v>
      </c>
      <c r="S2136" s="3">
        <v>43801.368055555555</v>
      </c>
      <c r="T2136" s="3">
        <v>43801.368055555555</v>
      </c>
      <c r="U2136" s="2">
        <v>1</v>
      </c>
      <c r="V2136" t="s">
        <v>1929</v>
      </c>
      <c r="W2136" t="s">
        <v>1930</v>
      </c>
      <c r="X2136" s="2">
        <v>0</v>
      </c>
      <c r="Y2136" s="2">
        <v>1</v>
      </c>
      <c r="Z2136" s="2">
        <v>0</v>
      </c>
      <c r="AA2136" s="2">
        <v>1</v>
      </c>
      <c r="AC2136" s="2">
        <v>1</v>
      </c>
      <c r="AD2136" s="2">
        <v>0</v>
      </c>
      <c r="AF2136" t="s">
        <v>336</v>
      </c>
      <c r="AG2136" s="2">
        <v>0</v>
      </c>
      <c r="AH2136" s="2">
        <v>8</v>
      </c>
      <c r="AI2136" s="2">
        <v>1</v>
      </c>
    </row>
    <row r="2137" spans="1:35" x14ac:dyDescent="0.25">
      <c r="A2137" t="s">
        <v>34</v>
      </c>
      <c r="B2137">
        <v>1</v>
      </c>
      <c r="C2137" s="2">
        <v>784341</v>
      </c>
      <c r="D2137" s="2">
        <v>1456567</v>
      </c>
      <c r="E2137" s="2">
        <v>1174001</v>
      </c>
      <c r="F2137" t="s">
        <v>35</v>
      </c>
      <c r="G2137" t="s">
        <v>36</v>
      </c>
      <c r="H2137" t="s">
        <v>37</v>
      </c>
      <c r="I2137" s="2">
        <v>1</v>
      </c>
      <c r="J2137" t="s">
        <v>38</v>
      </c>
      <c r="L2137" s="2">
        <v>0</v>
      </c>
      <c r="M2137" t="s">
        <v>213</v>
      </c>
      <c r="N2137" t="s">
        <v>74</v>
      </c>
      <c r="O2137">
        <v>21</v>
      </c>
      <c r="P2137" s="2">
        <v>2314081317</v>
      </c>
      <c r="Q2137" t="s">
        <v>1919</v>
      </c>
      <c r="R2137" t="s">
        <v>53</v>
      </c>
      <c r="S2137" s="3">
        <v>43801.368750000001</v>
      </c>
      <c r="T2137" s="3">
        <v>43801.368750000001</v>
      </c>
      <c r="U2137" s="2">
        <v>1</v>
      </c>
      <c r="X2137" s="2">
        <v>0</v>
      </c>
      <c r="Y2137" s="2">
        <v>0</v>
      </c>
      <c r="Z2137" s="2">
        <v>0</v>
      </c>
      <c r="AA2137" s="2">
        <v>1</v>
      </c>
      <c r="AC2137" s="2">
        <v>1</v>
      </c>
      <c r="AD2137" s="2">
        <v>0</v>
      </c>
      <c r="AF2137" t="s">
        <v>336</v>
      </c>
      <c r="AG2137" s="2">
        <v>0</v>
      </c>
      <c r="AH2137" s="2">
        <v>8</v>
      </c>
      <c r="AI2137" s="2">
        <v>1</v>
      </c>
    </row>
    <row r="2138" spans="1:35" x14ac:dyDescent="0.25">
      <c r="A2138" t="s">
        <v>34</v>
      </c>
      <c r="B2138">
        <v>1</v>
      </c>
      <c r="C2138" s="2">
        <v>849590</v>
      </c>
      <c r="D2138" s="2">
        <v>1456576</v>
      </c>
      <c r="E2138" s="2">
        <v>1174010</v>
      </c>
      <c r="F2138" t="s">
        <v>48</v>
      </c>
      <c r="G2138" t="s">
        <v>49</v>
      </c>
      <c r="H2138" t="s">
        <v>37</v>
      </c>
      <c r="I2138" s="2">
        <v>1</v>
      </c>
      <c r="J2138" t="s">
        <v>38</v>
      </c>
      <c r="L2138" s="2">
        <v>0</v>
      </c>
      <c r="M2138" t="s">
        <v>94</v>
      </c>
      <c r="N2138" t="s">
        <v>95</v>
      </c>
      <c r="O2138">
        <v>6</v>
      </c>
      <c r="P2138" s="2">
        <v>2314082854</v>
      </c>
      <c r="Q2138" t="s">
        <v>1919</v>
      </c>
      <c r="R2138" t="s">
        <v>53</v>
      </c>
      <c r="S2138" s="3">
        <v>43801.371527777774</v>
      </c>
      <c r="T2138" s="3">
        <v>43801.371527777774</v>
      </c>
      <c r="U2138" s="2">
        <v>1</v>
      </c>
      <c r="X2138" s="2">
        <v>0</v>
      </c>
      <c r="Y2138" s="2">
        <v>0</v>
      </c>
      <c r="Z2138" s="2">
        <v>0</v>
      </c>
      <c r="AA2138" s="2">
        <v>1</v>
      </c>
      <c r="AC2138" s="2">
        <v>1</v>
      </c>
      <c r="AD2138" s="2">
        <v>0</v>
      </c>
      <c r="AF2138" t="s">
        <v>336</v>
      </c>
      <c r="AG2138" s="2">
        <v>0</v>
      </c>
      <c r="AH2138" s="2">
        <v>8</v>
      </c>
      <c r="AI2138" s="2">
        <v>1</v>
      </c>
    </row>
    <row r="2139" spans="1:35" x14ac:dyDescent="0.25">
      <c r="A2139" t="s">
        <v>34</v>
      </c>
      <c r="B2139">
        <v>1</v>
      </c>
      <c r="C2139" s="2">
        <v>1034729</v>
      </c>
      <c r="D2139" s="2">
        <v>1456584</v>
      </c>
      <c r="E2139" s="2">
        <v>1174018</v>
      </c>
      <c r="F2139" t="s">
        <v>48</v>
      </c>
      <c r="G2139" t="s">
        <v>49</v>
      </c>
      <c r="H2139" t="s">
        <v>54</v>
      </c>
      <c r="I2139" s="2">
        <v>1</v>
      </c>
      <c r="J2139" t="s">
        <v>38</v>
      </c>
      <c r="L2139" s="2">
        <v>0</v>
      </c>
      <c r="M2139" t="s">
        <v>178</v>
      </c>
      <c r="N2139" t="s">
        <v>40</v>
      </c>
      <c r="O2139">
        <v>48</v>
      </c>
      <c r="P2139" s="2">
        <v>2314084196</v>
      </c>
      <c r="Q2139" t="s">
        <v>1919</v>
      </c>
      <c r="R2139" t="s">
        <v>53</v>
      </c>
      <c r="S2139" s="3">
        <v>43801.374305555553</v>
      </c>
      <c r="T2139" s="3">
        <v>43801.374305555553</v>
      </c>
      <c r="U2139" s="2">
        <v>1</v>
      </c>
      <c r="X2139" s="2">
        <v>0</v>
      </c>
      <c r="Y2139" s="2">
        <v>0</v>
      </c>
      <c r="Z2139" s="2">
        <v>0</v>
      </c>
      <c r="AA2139" s="2">
        <v>1</v>
      </c>
      <c r="AC2139" s="2">
        <v>1</v>
      </c>
      <c r="AD2139" s="2">
        <v>0</v>
      </c>
      <c r="AF2139" t="s">
        <v>336</v>
      </c>
      <c r="AG2139" s="2">
        <v>0</v>
      </c>
      <c r="AH2139" s="2">
        <v>8</v>
      </c>
      <c r="AI2139" s="2">
        <v>1</v>
      </c>
    </row>
    <row r="2140" spans="1:35" x14ac:dyDescent="0.25">
      <c r="A2140" t="s">
        <v>34</v>
      </c>
      <c r="B2140">
        <v>1</v>
      </c>
      <c r="C2140" s="2">
        <v>1157199</v>
      </c>
      <c r="D2140" s="2">
        <v>1456592</v>
      </c>
      <c r="E2140" s="2">
        <v>1174026</v>
      </c>
      <c r="F2140" t="s">
        <v>48</v>
      </c>
      <c r="G2140" t="s">
        <v>49</v>
      </c>
      <c r="H2140" t="s">
        <v>54</v>
      </c>
      <c r="I2140" s="2">
        <v>1</v>
      </c>
      <c r="J2140" t="s">
        <v>38</v>
      </c>
      <c r="L2140" s="2">
        <v>0</v>
      </c>
      <c r="M2140" t="s">
        <v>130</v>
      </c>
      <c r="N2140" t="s">
        <v>40</v>
      </c>
      <c r="O2140">
        <v>27</v>
      </c>
      <c r="P2140" s="2">
        <v>2314084928</v>
      </c>
      <c r="Q2140" t="s">
        <v>1919</v>
      </c>
      <c r="R2140" t="s">
        <v>53</v>
      </c>
      <c r="S2140" s="3">
        <v>43801.375694444439</v>
      </c>
      <c r="T2140" s="3">
        <v>43801.375694444439</v>
      </c>
      <c r="U2140" s="2">
        <v>1</v>
      </c>
      <c r="X2140" s="2">
        <v>0</v>
      </c>
      <c r="Y2140" s="2">
        <v>0</v>
      </c>
      <c r="Z2140" s="2">
        <v>0</v>
      </c>
      <c r="AA2140" s="2">
        <v>1</v>
      </c>
      <c r="AC2140" s="2">
        <v>1</v>
      </c>
      <c r="AD2140" s="2">
        <v>0</v>
      </c>
      <c r="AF2140" t="s">
        <v>336</v>
      </c>
      <c r="AG2140" s="2">
        <v>0</v>
      </c>
      <c r="AH2140" s="2">
        <v>9</v>
      </c>
      <c r="AI2140" s="2">
        <v>1</v>
      </c>
    </row>
    <row r="2141" spans="1:35" x14ac:dyDescent="0.25">
      <c r="A2141" t="s">
        <v>34</v>
      </c>
      <c r="B2141">
        <v>1</v>
      </c>
      <c r="C2141" s="2">
        <v>1157202</v>
      </c>
      <c r="D2141" s="2">
        <v>1456598</v>
      </c>
      <c r="E2141" s="2">
        <v>1174032</v>
      </c>
      <c r="F2141" t="s">
        <v>48</v>
      </c>
      <c r="G2141" t="s">
        <v>49</v>
      </c>
      <c r="H2141" t="s">
        <v>37</v>
      </c>
      <c r="I2141" s="2">
        <v>1</v>
      </c>
      <c r="J2141" t="s">
        <v>38</v>
      </c>
      <c r="L2141" s="2">
        <v>0</v>
      </c>
      <c r="M2141" t="s">
        <v>64</v>
      </c>
      <c r="N2141" t="s">
        <v>65</v>
      </c>
      <c r="O2141">
        <v>10</v>
      </c>
      <c r="P2141" s="2">
        <v>2314085539</v>
      </c>
      <c r="Q2141" t="s">
        <v>1919</v>
      </c>
      <c r="R2141" t="s">
        <v>53</v>
      </c>
      <c r="S2141" s="3">
        <v>43801.377083333333</v>
      </c>
      <c r="T2141" s="3">
        <v>43801.377083333333</v>
      </c>
      <c r="U2141" s="2">
        <v>1</v>
      </c>
      <c r="X2141" s="2">
        <v>0</v>
      </c>
      <c r="Y2141" s="2">
        <v>0</v>
      </c>
      <c r="Z2141" s="2">
        <v>0</v>
      </c>
      <c r="AA2141" s="2">
        <v>1</v>
      </c>
      <c r="AC2141" s="2">
        <v>1</v>
      </c>
      <c r="AD2141" s="2">
        <v>0</v>
      </c>
      <c r="AF2141" t="s">
        <v>336</v>
      </c>
      <c r="AG2141" s="2">
        <v>0</v>
      </c>
      <c r="AH2141" s="2">
        <v>9</v>
      </c>
      <c r="AI2141" s="2">
        <v>1</v>
      </c>
    </row>
    <row r="2142" spans="1:35" x14ac:dyDescent="0.25">
      <c r="A2142" t="s">
        <v>34</v>
      </c>
      <c r="B2142">
        <v>1</v>
      </c>
      <c r="C2142" s="2">
        <v>680936</v>
      </c>
      <c r="D2142" s="2">
        <v>1456611</v>
      </c>
      <c r="E2142" s="2">
        <v>1174045</v>
      </c>
      <c r="F2142" t="s">
        <v>48</v>
      </c>
      <c r="G2142" t="s">
        <v>49</v>
      </c>
      <c r="H2142" t="s">
        <v>37</v>
      </c>
      <c r="I2142" s="2">
        <v>1</v>
      </c>
      <c r="J2142" t="s">
        <v>38</v>
      </c>
      <c r="L2142" s="2">
        <v>0</v>
      </c>
      <c r="M2142" t="s">
        <v>64</v>
      </c>
      <c r="N2142" t="s">
        <v>65</v>
      </c>
      <c r="O2142">
        <v>10</v>
      </c>
      <c r="P2142" s="2">
        <v>2314087712</v>
      </c>
      <c r="Q2142" t="s">
        <v>1919</v>
      </c>
      <c r="R2142" t="s">
        <v>53</v>
      </c>
      <c r="S2142" s="3">
        <v>43801.380555555552</v>
      </c>
      <c r="T2142" s="3">
        <v>43801.380555555552</v>
      </c>
      <c r="U2142" s="2">
        <v>1</v>
      </c>
      <c r="X2142" s="2">
        <v>0</v>
      </c>
      <c r="Y2142" s="2">
        <v>0</v>
      </c>
      <c r="Z2142" s="2">
        <v>0</v>
      </c>
      <c r="AA2142" s="2">
        <v>1</v>
      </c>
      <c r="AC2142" s="2">
        <v>1</v>
      </c>
      <c r="AD2142" s="2">
        <v>0</v>
      </c>
      <c r="AF2142" t="s">
        <v>336</v>
      </c>
      <c r="AG2142" s="2">
        <v>0</v>
      </c>
      <c r="AH2142" s="2">
        <v>9</v>
      </c>
      <c r="AI2142" s="2">
        <v>1</v>
      </c>
    </row>
    <row r="2143" spans="1:35" x14ac:dyDescent="0.25">
      <c r="A2143" t="s">
        <v>34</v>
      </c>
      <c r="B2143">
        <v>1</v>
      </c>
      <c r="C2143" s="2">
        <v>1157215</v>
      </c>
      <c r="D2143" s="2">
        <v>1456617</v>
      </c>
      <c r="E2143" s="2">
        <v>1174051</v>
      </c>
      <c r="F2143" t="s">
        <v>48</v>
      </c>
      <c r="G2143" t="s">
        <v>49</v>
      </c>
      <c r="H2143" t="s">
        <v>37</v>
      </c>
      <c r="I2143" s="2">
        <v>1</v>
      </c>
      <c r="J2143" t="s">
        <v>38</v>
      </c>
      <c r="L2143" s="2">
        <v>0</v>
      </c>
      <c r="M2143" t="s">
        <v>73</v>
      </c>
      <c r="N2143" t="s">
        <v>74</v>
      </c>
      <c r="O2143">
        <v>6</v>
      </c>
      <c r="P2143" s="2">
        <v>2314089250</v>
      </c>
      <c r="Q2143" t="s">
        <v>1919</v>
      </c>
      <c r="R2143" t="s">
        <v>53</v>
      </c>
      <c r="S2143" s="3">
        <v>43801.382638888885</v>
      </c>
      <c r="T2143" s="3">
        <v>43801.382638888885</v>
      </c>
      <c r="U2143" s="2">
        <v>1</v>
      </c>
      <c r="X2143" s="2">
        <v>0</v>
      </c>
      <c r="Y2143" s="2">
        <v>0</v>
      </c>
      <c r="Z2143" s="2">
        <v>0</v>
      </c>
      <c r="AA2143" s="2">
        <v>1</v>
      </c>
      <c r="AC2143" s="2">
        <v>1</v>
      </c>
      <c r="AD2143" s="2">
        <v>0</v>
      </c>
      <c r="AF2143" t="s">
        <v>336</v>
      </c>
      <c r="AG2143" s="2">
        <v>0</v>
      </c>
      <c r="AH2143" s="2">
        <v>9</v>
      </c>
      <c r="AI2143" s="2">
        <v>1</v>
      </c>
    </row>
    <row r="2144" spans="1:35" x14ac:dyDescent="0.25">
      <c r="A2144" t="s">
        <v>34</v>
      </c>
      <c r="B2144">
        <v>1</v>
      </c>
      <c r="C2144" s="2">
        <v>1157221</v>
      </c>
      <c r="D2144" s="2">
        <v>1456624</v>
      </c>
      <c r="E2144" s="2">
        <v>1174058</v>
      </c>
      <c r="F2144" t="s">
        <v>48</v>
      </c>
      <c r="G2144" t="s">
        <v>49</v>
      </c>
      <c r="H2144" t="s">
        <v>37</v>
      </c>
      <c r="I2144" s="2">
        <v>1</v>
      </c>
      <c r="J2144" t="s">
        <v>110</v>
      </c>
      <c r="K2144" t="s">
        <v>1931</v>
      </c>
      <c r="L2144" s="2">
        <v>1</v>
      </c>
      <c r="M2144" t="s">
        <v>178</v>
      </c>
      <c r="N2144" t="s">
        <v>40</v>
      </c>
      <c r="O2144">
        <v>48</v>
      </c>
      <c r="P2144" s="2">
        <v>2314090298</v>
      </c>
      <c r="S2144" s="3">
        <v>43801.384722222218</v>
      </c>
      <c r="T2144" s="3">
        <v>43801.384722222218</v>
      </c>
      <c r="U2144" s="2">
        <v>1</v>
      </c>
      <c r="V2144" t="s">
        <v>1932</v>
      </c>
      <c r="W2144" t="s">
        <v>1933</v>
      </c>
      <c r="X2144" s="2">
        <v>0</v>
      </c>
      <c r="Y2144" s="2">
        <v>1</v>
      </c>
      <c r="Z2144" s="2">
        <v>1</v>
      </c>
      <c r="AA2144" s="2">
        <v>1</v>
      </c>
      <c r="AC2144" s="2">
        <v>1</v>
      </c>
      <c r="AD2144" s="2">
        <v>0</v>
      </c>
      <c r="AF2144" t="s">
        <v>336</v>
      </c>
      <c r="AG2144" s="2">
        <v>0</v>
      </c>
      <c r="AH2144" s="2">
        <v>9</v>
      </c>
      <c r="AI2144" s="2">
        <v>1</v>
      </c>
    </row>
    <row r="2145" spans="1:35" x14ac:dyDescent="0.25">
      <c r="A2145" t="s">
        <v>34</v>
      </c>
      <c r="B2145">
        <v>1</v>
      </c>
      <c r="C2145" s="2">
        <v>1157222</v>
      </c>
      <c r="D2145" s="2">
        <v>1456625</v>
      </c>
      <c r="E2145" s="2">
        <v>1174059</v>
      </c>
      <c r="F2145" t="s">
        <v>48</v>
      </c>
      <c r="G2145" t="s">
        <v>49</v>
      </c>
      <c r="H2145" t="s">
        <v>37</v>
      </c>
      <c r="I2145" s="2">
        <v>1</v>
      </c>
      <c r="J2145" t="s">
        <v>38</v>
      </c>
      <c r="L2145" s="2">
        <v>0</v>
      </c>
      <c r="M2145" t="s">
        <v>239</v>
      </c>
      <c r="N2145" t="s">
        <v>240</v>
      </c>
      <c r="O2145">
        <v>6</v>
      </c>
      <c r="P2145" s="2">
        <v>2314090411</v>
      </c>
      <c r="Q2145" t="s">
        <v>1919</v>
      </c>
      <c r="R2145" t="s">
        <v>53</v>
      </c>
      <c r="S2145" s="3">
        <v>43801.384722222218</v>
      </c>
      <c r="T2145" s="3">
        <v>43801.384722222218</v>
      </c>
      <c r="U2145" s="2">
        <v>1</v>
      </c>
      <c r="X2145" s="2">
        <v>0</v>
      </c>
      <c r="Y2145" s="2">
        <v>0</v>
      </c>
      <c r="Z2145" s="2">
        <v>0</v>
      </c>
      <c r="AA2145" s="2">
        <v>1</v>
      </c>
      <c r="AC2145" s="2">
        <v>1</v>
      </c>
      <c r="AD2145" s="2">
        <v>0</v>
      </c>
      <c r="AF2145" t="s">
        <v>336</v>
      </c>
      <c r="AG2145" s="2">
        <v>0</v>
      </c>
      <c r="AH2145" s="2">
        <v>9</v>
      </c>
      <c r="AI2145" s="2">
        <v>1</v>
      </c>
    </row>
    <row r="2146" spans="1:35" x14ac:dyDescent="0.25">
      <c r="A2146" t="s">
        <v>34</v>
      </c>
      <c r="B2146">
        <v>1</v>
      </c>
      <c r="C2146" s="2">
        <v>1157224</v>
      </c>
      <c r="D2146" s="2">
        <v>1456627</v>
      </c>
      <c r="E2146" s="2">
        <v>1174061</v>
      </c>
      <c r="F2146" t="s">
        <v>48</v>
      </c>
      <c r="G2146" t="s">
        <v>49</v>
      </c>
      <c r="H2146" t="s">
        <v>37</v>
      </c>
      <c r="I2146" s="2">
        <v>1</v>
      </c>
      <c r="J2146" t="s">
        <v>38</v>
      </c>
      <c r="L2146" s="2">
        <v>0</v>
      </c>
      <c r="M2146" t="s">
        <v>73</v>
      </c>
      <c r="N2146" t="s">
        <v>74</v>
      </c>
      <c r="O2146">
        <v>6</v>
      </c>
      <c r="P2146" s="2">
        <v>2314090767</v>
      </c>
      <c r="Q2146" t="s">
        <v>1919</v>
      </c>
      <c r="R2146" t="s">
        <v>53</v>
      </c>
      <c r="S2146" s="3">
        <v>43801.385416666664</v>
      </c>
      <c r="T2146" s="3">
        <v>43801.385416666664</v>
      </c>
      <c r="U2146" s="2">
        <v>1</v>
      </c>
      <c r="X2146" s="2">
        <v>0</v>
      </c>
      <c r="Y2146" s="2">
        <v>0</v>
      </c>
      <c r="Z2146" s="2">
        <v>0</v>
      </c>
      <c r="AA2146" s="2">
        <v>1</v>
      </c>
      <c r="AC2146" s="2">
        <v>1</v>
      </c>
      <c r="AD2146" s="2">
        <v>0</v>
      </c>
      <c r="AF2146" t="s">
        <v>336</v>
      </c>
      <c r="AG2146" s="2">
        <v>0</v>
      </c>
      <c r="AH2146" s="2">
        <v>9</v>
      </c>
      <c r="AI2146" s="2">
        <v>1</v>
      </c>
    </row>
    <row r="2147" spans="1:35" x14ac:dyDescent="0.25">
      <c r="A2147" t="s">
        <v>34</v>
      </c>
      <c r="B2147">
        <v>1</v>
      </c>
      <c r="C2147" s="2">
        <v>1157227</v>
      </c>
      <c r="D2147" s="2">
        <v>1456631</v>
      </c>
      <c r="E2147" s="2">
        <v>1174065</v>
      </c>
      <c r="F2147" t="s">
        <v>48</v>
      </c>
      <c r="G2147" t="s">
        <v>49</v>
      </c>
      <c r="H2147" t="s">
        <v>54</v>
      </c>
      <c r="I2147" s="2">
        <v>1</v>
      </c>
      <c r="J2147" t="s">
        <v>38</v>
      </c>
      <c r="L2147" s="2">
        <v>0</v>
      </c>
      <c r="M2147" t="s">
        <v>130</v>
      </c>
      <c r="N2147" t="s">
        <v>40</v>
      </c>
      <c r="O2147">
        <v>27</v>
      </c>
      <c r="P2147" s="2">
        <v>2314091734</v>
      </c>
      <c r="Q2147" t="s">
        <v>1919</v>
      </c>
      <c r="R2147" t="s">
        <v>53</v>
      </c>
      <c r="S2147" s="3">
        <v>43801.38680555555</v>
      </c>
      <c r="T2147" s="3">
        <v>43801.38680555555</v>
      </c>
      <c r="U2147" s="2">
        <v>1</v>
      </c>
      <c r="X2147" s="2">
        <v>0</v>
      </c>
      <c r="Y2147" s="2">
        <v>0</v>
      </c>
      <c r="Z2147" s="2">
        <v>0</v>
      </c>
      <c r="AA2147" s="2">
        <v>1</v>
      </c>
      <c r="AC2147" s="2">
        <v>1</v>
      </c>
      <c r="AD2147" s="2">
        <v>0</v>
      </c>
      <c r="AF2147" t="s">
        <v>336</v>
      </c>
      <c r="AG2147" s="2">
        <v>0</v>
      </c>
      <c r="AH2147" s="2">
        <v>9</v>
      </c>
      <c r="AI2147" s="2">
        <v>1</v>
      </c>
    </row>
    <row r="2148" spans="1:35" x14ac:dyDescent="0.25">
      <c r="A2148" t="s">
        <v>34</v>
      </c>
      <c r="B2148">
        <v>1</v>
      </c>
      <c r="C2148" s="2">
        <v>1157248</v>
      </c>
      <c r="D2148" s="2">
        <v>1456658</v>
      </c>
      <c r="E2148" s="2">
        <v>1174092</v>
      </c>
      <c r="F2148" t="s">
        <v>48</v>
      </c>
      <c r="G2148" t="s">
        <v>49</v>
      </c>
      <c r="H2148" t="s">
        <v>54</v>
      </c>
      <c r="I2148" s="2">
        <v>1</v>
      </c>
      <c r="J2148" t="s">
        <v>38</v>
      </c>
      <c r="L2148" s="2">
        <v>0</v>
      </c>
      <c r="M2148" t="s">
        <v>91</v>
      </c>
      <c r="N2148" t="s">
        <v>79</v>
      </c>
      <c r="O2148" s="4">
        <v>6.25</v>
      </c>
      <c r="P2148" s="2">
        <v>2314096278</v>
      </c>
      <c r="Q2148" t="s">
        <v>1919</v>
      </c>
      <c r="R2148" t="s">
        <v>53</v>
      </c>
      <c r="S2148" s="3">
        <v>43801.393055555556</v>
      </c>
      <c r="T2148" s="3">
        <v>43801.393055555556</v>
      </c>
      <c r="U2148" s="2">
        <v>1</v>
      </c>
      <c r="X2148" s="2">
        <v>0</v>
      </c>
      <c r="Y2148" s="2">
        <v>0</v>
      </c>
      <c r="Z2148" s="2">
        <v>0</v>
      </c>
      <c r="AA2148" s="2">
        <v>1</v>
      </c>
      <c r="AC2148" s="2">
        <v>1</v>
      </c>
      <c r="AD2148" s="2">
        <v>0</v>
      </c>
      <c r="AF2148" t="s">
        <v>336</v>
      </c>
      <c r="AG2148" s="2">
        <v>0</v>
      </c>
      <c r="AH2148" s="2">
        <v>9</v>
      </c>
      <c r="AI2148" s="2">
        <v>1</v>
      </c>
    </row>
    <row r="2149" spans="1:35" x14ac:dyDescent="0.25">
      <c r="A2149" t="s">
        <v>34</v>
      </c>
      <c r="B2149">
        <v>1</v>
      </c>
      <c r="C2149" s="2">
        <v>1157261</v>
      </c>
      <c r="D2149" s="2">
        <v>1456671</v>
      </c>
      <c r="E2149" s="2">
        <v>1174105</v>
      </c>
      <c r="F2149" t="s">
        <v>48</v>
      </c>
      <c r="G2149" t="s">
        <v>49</v>
      </c>
      <c r="H2149" t="s">
        <v>50</v>
      </c>
      <c r="I2149" s="2">
        <v>1</v>
      </c>
      <c r="J2149" t="s">
        <v>38</v>
      </c>
      <c r="L2149" s="2">
        <v>0</v>
      </c>
      <c r="M2149" t="s">
        <v>73</v>
      </c>
      <c r="N2149" t="s">
        <v>74</v>
      </c>
      <c r="O2149">
        <v>6</v>
      </c>
      <c r="P2149" s="2">
        <v>2314098470</v>
      </c>
      <c r="Q2149" t="s">
        <v>1934</v>
      </c>
      <c r="R2149" t="s">
        <v>47</v>
      </c>
      <c r="S2149" s="3">
        <v>43801.395833333328</v>
      </c>
      <c r="T2149" s="3">
        <v>43801.395833333328</v>
      </c>
      <c r="U2149" s="2">
        <v>1</v>
      </c>
      <c r="X2149" s="2">
        <v>0</v>
      </c>
      <c r="Y2149" s="2">
        <v>0</v>
      </c>
      <c r="Z2149" s="2">
        <v>0</v>
      </c>
      <c r="AA2149" s="2">
        <v>1</v>
      </c>
      <c r="AC2149" s="2">
        <v>1</v>
      </c>
      <c r="AD2149" s="2">
        <v>0</v>
      </c>
      <c r="AF2149" t="s">
        <v>336</v>
      </c>
      <c r="AG2149" s="2">
        <v>0</v>
      </c>
      <c r="AH2149" s="2">
        <v>9</v>
      </c>
      <c r="AI2149" s="2">
        <v>1</v>
      </c>
    </row>
    <row r="2150" spans="1:35" x14ac:dyDescent="0.25">
      <c r="A2150" t="s">
        <v>34</v>
      </c>
      <c r="B2150">
        <v>1</v>
      </c>
      <c r="C2150" s="2">
        <v>1157269</v>
      </c>
      <c r="D2150" s="2">
        <v>1456680</v>
      </c>
      <c r="E2150" s="2">
        <v>1174114</v>
      </c>
      <c r="F2150" t="s">
        <v>48</v>
      </c>
      <c r="G2150" t="s">
        <v>49</v>
      </c>
      <c r="H2150" t="s">
        <v>54</v>
      </c>
      <c r="I2150" s="2">
        <v>1</v>
      </c>
      <c r="J2150" t="s">
        <v>110</v>
      </c>
      <c r="K2150" t="s">
        <v>1935</v>
      </c>
      <c r="L2150" s="2">
        <v>1</v>
      </c>
      <c r="M2150" t="s">
        <v>59</v>
      </c>
      <c r="N2150" t="s">
        <v>60</v>
      </c>
      <c r="O2150">
        <v>5</v>
      </c>
      <c r="P2150" s="2">
        <v>2314099967</v>
      </c>
      <c r="S2150" s="3">
        <v>43801.397916666661</v>
      </c>
      <c r="T2150" s="3">
        <v>43801.397916666661</v>
      </c>
      <c r="U2150" s="2">
        <v>1</v>
      </c>
      <c r="V2150" t="s">
        <v>1926</v>
      </c>
      <c r="W2150" t="s">
        <v>1936</v>
      </c>
      <c r="X2150" s="2">
        <v>0</v>
      </c>
      <c r="Y2150" s="2">
        <v>1</v>
      </c>
      <c r="Z2150" s="2">
        <v>1</v>
      </c>
      <c r="AA2150" s="2">
        <v>1</v>
      </c>
      <c r="AC2150" s="2">
        <v>1</v>
      </c>
      <c r="AD2150" s="2">
        <v>0</v>
      </c>
      <c r="AF2150" t="s">
        <v>336</v>
      </c>
      <c r="AG2150" s="2">
        <v>0</v>
      </c>
      <c r="AH2150" s="2">
        <v>9</v>
      </c>
      <c r="AI2150" s="2">
        <v>1</v>
      </c>
    </row>
    <row r="2151" spans="1:35" x14ac:dyDescent="0.25">
      <c r="A2151" t="s">
        <v>34</v>
      </c>
      <c r="B2151">
        <v>1</v>
      </c>
      <c r="C2151" s="2">
        <v>1073343</v>
      </c>
      <c r="D2151" s="2">
        <v>1456683</v>
      </c>
      <c r="E2151" s="2">
        <v>1174117</v>
      </c>
      <c r="F2151" t="s">
        <v>35</v>
      </c>
      <c r="G2151" t="s">
        <v>36</v>
      </c>
      <c r="H2151" t="s">
        <v>37</v>
      </c>
      <c r="I2151" s="2">
        <v>1</v>
      </c>
      <c r="J2151" t="s">
        <v>38</v>
      </c>
      <c r="L2151" s="2">
        <v>0</v>
      </c>
      <c r="M2151" t="s">
        <v>261</v>
      </c>
      <c r="N2151" t="s">
        <v>65</v>
      </c>
      <c r="O2151">
        <v>6</v>
      </c>
      <c r="P2151" s="2">
        <v>2314100496</v>
      </c>
      <c r="Q2151" t="s">
        <v>1919</v>
      </c>
      <c r="R2151" t="s">
        <v>53</v>
      </c>
      <c r="S2151" s="3">
        <v>43801.398611111108</v>
      </c>
      <c r="T2151" s="3">
        <v>43801.398611111108</v>
      </c>
      <c r="U2151" s="2">
        <v>1</v>
      </c>
      <c r="X2151" s="2">
        <v>0</v>
      </c>
      <c r="Y2151" s="2">
        <v>0</v>
      </c>
      <c r="Z2151" s="2">
        <v>0</v>
      </c>
      <c r="AA2151" s="2">
        <v>1</v>
      </c>
      <c r="AC2151" s="2">
        <v>1</v>
      </c>
      <c r="AD2151" s="2">
        <v>0</v>
      </c>
      <c r="AF2151" t="s">
        <v>336</v>
      </c>
      <c r="AG2151" s="2">
        <v>0</v>
      </c>
      <c r="AH2151" s="2">
        <v>9</v>
      </c>
      <c r="AI2151" s="2">
        <v>1</v>
      </c>
    </row>
    <row r="2152" spans="1:35" x14ac:dyDescent="0.25">
      <c r="A2152" t="s">
        <v>34</v>
      </c>
      <c r="B2152">
        <v>1</v>
      </c>
      <c r="C2152" s="2">
        <v>1157282</v>
      </c>
      <c r="D2152" s="2">
        <v>1456701</v>
      </c>
      <c r="E2152" s="2">
        <v>1174135</v>
      </c>
      <c r="F2152" t="s">
        <v>48</v>
      </c>
      <c r="G2152" t="s">
        <v>49</v>
      </c>
      <c r="H2152" t="s">
        <v>126</v>
      </c>
      <c r="I2152" s="2">
        <v>1</v>
      </c>
      <c r="J2152" t="s">
        <v>38</v>
      </c>
      <c r="L2152" s="2">
        <v>0</v>
      </c>
      <c r="M2152" t="s">
        <v>73</v>
      </c>
      <c r="N2152" t="s">
        <v>74</v>
      </c>
      <c r="O2152">
        <v>6</v>
      </c>
      <c r="P2152" s="2">
        <v>2314104953</v>
      </c>
      <c r="Q2152" t="s">
        <v>1919</v>
      </c>
      <c r="R2152" t="s">
        <v>53</v>
      </c>
      <c r="S2152" s="3">
        <v>43801.404861111107</v>
      </c>
      <c r="T2152" s="3">
        <v>43801.404861111107</v>
      </c>
      <c r="U2152" s="2">
        <v>1</v>
      </c>
      <c r="X2152" s="2">
        <v>0</v>
      </c>
      <c r="Y2152" s="2">
        <v>0</v>
      </c>
      <c r="Z2152" s="2">
        <v>0</v>
      </c>
      <c r="AA2152" s="2">
        <v>1</v>
      </c>
      <c r="AC2152" s="2">
        <v>1</v>
      </c>
      <c r="AD2152" s="2">
        <v>0</v>
      </c>
      <c r="AF2152" t="s">
        <v>336</v>
      </c>
      <c r="AG2152" s="2">
        <v>0</v>
      </c>
      <c r="AH2152" s="2">
        <v>9</v>
      </c>
      <c r="AI2152" s="2">
        <v>1</v>
      </c>
    </row>
    <row r="2153" spans="1:35" x14ac:dyDescent="0.25">
      <c r="A2153" t="s">
        <v>34</v>
      </c>
      <c r="B2153">
        <v>1</v>
      </c>
      <c r="C2153" s="2">
        <v>1157283</v>
      </c>
      <c r="D2153" s="2">
        <v>1456703</v>
      </c>
      <c r="E2153" s="2">
        <v>1174137</v>
      </c>
      <c r="F2153" t="s">
        <v>48</v>
      </c>
      <c r="G2153" t="s">
        <v>49</v>
      </c>
      <c r="H2153" t="s">
        <v>37</v>
      </c>
      <c r="I2153" s="2">
        <v>1</v>
      </c>
      <c r="J2153" t="s">
        <v>38</v>
      </c>
      <c r="L2153" s="2">
        <v>0</v>
      </c>
      <c r="M2153" t="s">
        <v>93</v>
      </c>
      <c r="N2153" t="s">
        <v>70</v>
      </c>
      <c r="O2153">
        <v>41</v>
      </c>
      <c r="P2153" s="2">
        <v>2314105309</v>
      </c>
      <c r="Q2153" t="s">
        <v>1919</v>
      </c>
      <c r="R2153" t="s">
        <v>53</v>
      </c>
      <c r="S2153" s="3">
        <v>43801.405555555553</v>
      </c>
      <c r="T2153" s="3">
        <v>43801.405555555553</v>
      </c>
      <c r="U2153" s="2">
        <v>1</v>
      </c>
      <c r="X2153" s="2">
        <v>0</v>
      </c>
      <c r="Y2153" s="2">
        <v>0</v>
      </c>
      <c r="Z2153" s="2">
        <v>0</v>
      </c>
      <c r="AA2153" s="2">
        <v>1</v>
      </c>
      <c r="AC2153" s="2">
        <v>1</v>
      </c>
      <c r="AD2153" s="2">
        <v>0</v>
      </c>
      <c r="AF2153" t="s">
        <v>336</v>
      </c>
      <c r="AG2153" s="2">
        <v>0</v>
      </c>
      <c r="AH2153" s="2">
        <v>9</v>
      </c>
      <c r="AI2153" s="2">
        <v>1</v>
      </c>
    </row>
    <row r="2154" spans="1:35" x14ac:dyDescent="0.25">
      <c r="A2154" t="s">
        <v>34</v>
      </c>
      <c r="B2154">
        <v>1</v>
      </c>
      <c r="C2154" s="2">
        <v>1157285</v>
      </c>
      <c r="D2154" s="2">
        <v>1456706</v>
      </c>
      <c r="E2154" s="2">
        <v>1174140</v>
      </c>
      <c r="F2154" t="s">
        <v>48</v>
      </c>
      <c r="G2154" t="s">
        <v>49</v>
      </c>
      <c r="H2154" t="s">
        <v>37</v>
      </c>
      <c r="I2154" s="2">
        <v>1</v>
      </c>
      <c r="J2154" t="s">
        <v>38</v>
      </c>
      <c r="L2154" s="2">
        <v>0</v>
      </c>
      <c r="M2154" t="s">
        <v>92</v>
      </c>
      <c r="N2154" t="s">
        <v>72</v>
      </c>
      <c r="O2154">
        <v>8</v>
      </c>
      <c r="P2154" s="2">
        <v>2314105656</v>
      </c>
      <c r="Q2154" t="s">
        <v>1919</v>
      </c>
      <c r="R2154" t="s">
        <v>53</v>
      </c>
      <c r="S2154" s="3">
        <v>43801.405555555553</v>
      </c>
      <c r="T2154" s="3">
        <v>43801.405555555553</v>
      </c>
      <c r="U2154" s="2">
        <v>1</v>
      </c>
      <c r="X2154" s="2">
        <v>0</v>
      </c>
      <c r="Y2154" s="2">
        <v>0</v>
      </c>
      <c r="Z2154" s="2">
        <v>0</v>
      </c>
      <c r="AA2154" s="2">
        <v>1</v>
      </c>
      <c r="AC2154" s="2">
        <v>1</v>
      </c>
      <c r="AD2154" s="2">
        <v>0</v>
      </c>
      <c r="AF2154" t="s">
        <v>336</v>
      </c>
      <c r="AG2154" s="2">
        <v>0</v>
      </c>
      <c r="AH2154" s="2">
        <v>9</v>
      </c>
      <c r="AI2154" s="2">
        <v>1</v>
      </c>
    </row>
    <row r="2155" spans="1:35" x14ac:dyDescent="0.25">
      <c r="A2155" t="s">
        <v>34</v>
      </c>
      <c r="B2155">
        <v>1</v>
      </c>
      <c r="C2155" s="2">
        <v>1157288</v>
      </c>
      <c r="D2155" s="2">
        <v>1456711</v>
      </c>
      <c r="E2155" s="2">
        <v>1174145</v>
      </c>
      <c r="F2155" t="s">
        <v>48</v>
      </c>
      <c r="G2155" t="s">
        <v>49</v>
      </c>
      <c r="H2155" t="s">
        <v>37</v>
      </c>
      <c r="I2155" s="2">
        <v>1</v>
      </c>
      <c r="J2155" t="s">
        <v>38</v>
      </c>
      <c r="L2155" s="2">
        <v>0</v>
      </c>
      <c r="M2155" t="s">
        <v>73</v>
      </c>
      <c r="N2155" t="s">
        <v>74</v>
      </c>
      <c r="O2155">
        <v>6</v>
      </c>
      <c r="P2155" s="2">
        <v>2314106608</v>
      </c>
      <c r="Q2155" t="s">
        <v>1919</v>
      </c>
      <c r="R2155" t="s">
        <v>53</v>
      </c>
      <c r="S2155" s="3">
        <v>43801.406944444439</v>
      </c>
      <c r="T2155" s="3">
        <v>43801.406944444439</v>
      </c>
      <c r="U2155" s="2">
        <v>1</v>
      </c>
      <c r="X2155" s="2">
        <v>0</v>
      </c>
      <c r="Y2155" s="2">
        <v>0</v>
      </c>
      <c r="Z2155" s="2">
        <v>0</v>
      </c>
      <c r="AA2155" s="2">
        <v>1</v>
      </c>
      <c r="AC2155" s="2">
        <v>1</v>
      </c>
      <c r="AD2155" s="2">
        <v>0</v>
      </c>
      <c r="AF2155" t="s">
        <v>336</v>
      </c>
      <c r="AG2155" s="2">
        <v>0</v>
      </c>
      <c r="AH2155" s="2">
        <v>9</v>
      </c>
      <c r="AI2155" s="2">
        <v>1</v>
      </c>
    </row>
    <row r="2156" spans="1:35" x14ac:dyDescent="0.25">
      <c r="A2156" t="s">
        <v>34</v>
      </c>
      <c r="B2156">
        <v>1</v>
      </c>
      <c r="C2156" s="2">
        <v>442533</v>
      </c>
      <c r="D2156" s="2">
        <v>1456717</v>
      </c>
      <c r="E2156" s="2">
        <v>1174151</v>
      </c>
      <c r="F2156" t="s">
        <v>48</v>
      </c>
      <c r="G2156" t="s">
        <v>49</v>
      </c>
      <c r="H2156" t="s">
        <v>37</v>
      </c>
      <c r="I2156" s="2">
        <v>1</v>
      </c>
      <c r="J2156" t="s">
        <v>38</v>
      </c>
      <c r="L2156" s="2">
        <v>0</v>
      </c>
      <c r="M2156" t="s">
        <v>91</v>
      </c>
      <c r="N2156" t="s">
        <v>79</v>
      </c>
      <c r="O2156" s="4">
        <v>6.25</v>
      </c>
      <c r="P2156" s="2">
        <v>2314107528</v>
      </c>
      <c r="Q2156" t="s">
        <v>1919</v>
      </c>
      <c r="R2156" t="s">
        <v>53</v>
      </c>
      <c r="S2156" s="3">
        <v>43801.408333333333</v>
      </c>
      <c r="T2156" s="3">
        <v>43801.408333333333</v>
      </c>
      <c r="U2156" s="2">
        <v>1</v>
      </c>
      <c r="X2156" s="2">
        <v>0</v>
      </c>
      <c r="Y2156" s="2">
        <v>0</v>
      </c>
      <c r="Z2156" s="2">
        <v>0</v>
      </c>
      <c r="AA2156" s="2">
        <v>1</v>
      </c>
      <c r="AC2156" s="2">
        <v>0</v>
      </c>
      <c r="AD2156" s="2">
        <v>0</v>
      </c>
      <c r="AF2156" t="s">
        <v>336</v>
      </c>
      <c r="AG2156" s="2">
        <v>0</v>
      </c>
      <c r="AH2156" s="2">
        <v>9</v>
      </c>
      <c r="AI2156" s="2">
        <v>1</v>
      </c>
    </row>
    <row r="2157" spans="1:35" x14ac:dyDescent="0.25">
      <c r="A2157" t="s">
        <v>34</v>
      </c>
      <c r="B2157">
        <v>1</v>
      </c>
      <c r="C2157" s="2">
        <v>907214</v>
      </c>
      <c r="D2157" s="2">
        <v>1456723</v>
      </c>
      <c r="E2157" s="2">
        <v>1174157</v>
      </c>
      <c r="F2157" t="s">
        <v>48</v>
      </c>
      <c r="G2157" t="s">
        <v>49</v>
      </c>
      <c r="H2157" t="s">
        <v>37</v>
      </c>
      <c r="I2157" s="2">
        <v>1</v>
      </c>
      <c r="J2157" t="s">
        <v>38</v>
      </c>
      <c r="L2157" s="2">
        <v>0</v>
      </c>
      <c r="M2157" t="s">
        <v>69</v>
      </c>
      <c r="N2157" t="s">
        <v>70</v>
      </c>
      <c r="O2157">
        <v>7</v>
      </c>
      <c r="P2157" s="2">
        <v>2314108945</v>
      </c>
      <c r="Q2157" t="s">
        <v>1919</v>
      </c>
      <c r="R2157" t="s">
        <v>53</v>
      </c>
      <c r="S2157" s="3">
        <v>43801.409722222219</v>
      </c>
      <c r="T2157" s="3">
        <v>43801.409722222219</v>
      </c>
      <c r="U2157" s="2">
        <v>1</v>
      </c>
      <c r="X2157" s="2">
        <v>0</v>
      </c>
      <c r="Y2157" s="2">
        <v>0</v>
      </c>
      <c r="Z2157" s="2">
        <v>0</v>
      </c>
      <c r="AA2157" s="2">
        <v>1</v>
      </c>
      <c r="AC2157" s="2">
        <v>1</v>
      </c>
      <c r="AD2157" s="2">
        <v>0</v>
      </c>
      <c r="AF2157" t="s">
        <v>336</v>
      </c>
      <c r="AG2157" s="2">
        <v>0</v>
      </c>
      <c r="AH2157" s="2">
        <v>9</v>
      </c>
      <c r="AI2157" s="2">
        <v>1</v>
      </c>
    </row>
    <row r="2158" spans="1:35" x14ac:dyDescent="0.25">
      <c r="A2158" t="s">
        <v>34</v>
      </c>
      <c r="B2158">
        <v>1</v>
      </c>
      <c r="C2158" s="2">
        <v>1157304</v>
      </c>
      <c r="D2158" s="2">
        <v>1456737</v>
      </c>
      <c r="E2158" s="2">
        <v>1174171</v>
      </c>
      <c r="F2158" t="s">
        <v>48</v>
      </c>
      <c r="G2158" t="s">
        <v>49</v>
      </c>
      <c r="H2158" t="s">
        <v>37</v>
      </c>
      <c r="I2158" s="2">
        <v>1</v>
      </c>
      <c r="J2158" t="s">
        <v>38</v>
      </c>
      <c r="L2158" s="2">
        <v>0</v>
      </c>
      <c r="M2158" t="s">
        <v>546</v>
      </c>
      <c r="N2158" t="s">
        <v>65</v>
      </c>
      <c r="O2158">
        <v>25</v>
      </c>
      <c r="P2158" s="2">
        <v>2314111729</v>
      </c>
      <c r="Q2158" t="s">
        <v>1919</v>
      </c>
      <c r="R2158" t="s">
        <v>53</v>
      </c>
      <c r="S2158" s="3">
        <v>43801.413194444445</v>
      </c>
      <c r="T2158" s="3">
        <v>43801.413194444445</v>
      </c>
      <c r="U2158" s="2">
        <v>1</v>
      </c>
      <c r="X2158" s="2">
        <v>0</v>
      </c>
      <c r="Y2158" s="2">
        <v>0</v>
      </c>
      <c r="Z2158" s="2">
        <v>0</v>
      </c>
      <c r="AA2158" s="2">
        <v>1</v>
      </c>
      <c r="AC2158" s="2">
        <v>1</v>
      </c>
      <c r="AD2158" s="2">
        <v>0</v>
      </c>
      <c r="AF2158" t="s">
        <v>336</v>
      </c>
      <c r="AG2158" s="2">
        <v>0</v>
      </c>
      <c r="AH2158" s="2">
        <v>9</v>
      </c>
      <c r="AI2158" s="2">
        <v>1</v>
      </c>
    </row>
    <row r="2159" spans="1:35" x14ac:dyDescent="0.25">
      <c r="A2159" t="s">
        <v>34</v>
      </c>
      <c r="B2159">
        <v>1</v>
      </c>
      <c r="C2159" s="2">
        <v>554265</v>
      </c>
      <c r="D2159" s="2">
        <v>1456741</v>
      </c>
      <c r="E2159" s="2">
        <v>1174175</v>
      </c>
      <c r="F2159" t="s">
        <v>48</v>
      </c>
      <c r="G2159" t="s">
        <v>49</v>
      </c>
      <c r="H2159" t="s">
        <v>37</v>
      </c>
      <c r="I2159" s="2">
        <v>1</v>
      </c>
      <c r="J2159" t="s">
        <v>38</v>
      </c>
      <c r="L2159" s="2">
        <v>0</v>
      </c>
      <c r="M2159" t="s">
        <v>73</v>
      </c>
      <c r="N2159" t="s">
        <v>74</v>
      </c>
      <c r="O2159">
        <v>6</v>
      </c>
      <c r="P2159" s="2">
        <v>2314111976</v>
      </c>
      <c r="Q2159" t="s">
        <v>1919</v>
      </c>
      <c r="R2159" t="s">
        <v>53</v>
      </c>
      <c r="S2159" s="3">
        <v>43801.413888888885</v>
      </c>
      <c r="T2159" s="3">
        <v>43801.413888888885</v>
      </c>
      <c r="U2159" s="2">
        <v>1</v>
      </c>
      <c r="X2159" s="2">
        <v>0</v>
      </c>
      <c r="Y2159" s="2">
        <v>0</v>
      </c>
      <c r="Z2159" s="2">
        <v>0</v>
      </c>
      <c r="AA2159" s="2">
        <v>1</v>
      </c>
      <c r="AC2159" s="2">
        <v>1</v>
      </c>
      <c r="AD2159" s="2">
        <v>0</v>
      </c>
      <c r="AF2159" t="s">
        <v>336</v>
      </c>
      <c r="AG2159" s="2">
        <v>0</v>
      </c>
      <c r="AH2159" s="2">
        <v>9</v>
      </c>
      <c r="AI2159" s="2">
        <v>1</v>
      </c>
    </row>
    <row r="2160" spans="1:35" x14ac:dyDescent="0.25">
      <c r="A2160" t="s">
        <v>34</v>
      </c>
      <c r="B2160">
        <v>1</v>
      </c>
      <c r="C2160" s="2">
        <v>1157307</v>
      </c>
      <c r="D2160" s="2">
        <v>1456742</v>
      </c>
      <c r="E2160" s="2">
        <v>1174176</v>
      </c>
      <c r="F2160" t="s">
        <v>48</v>
      </c>
      <c r="G2160" t="s">
        <v>49</v>
      </c>
      <c r="H2160" t="s">
        <v>37</v>
      </c>
      <c r="I2160" s="2">
        <v>1</v>
      </c>
      <c r="J2160" t="s">
        <v>38</v>
      </c>
      <c r="L2160" s="2">
        <v>0</v>
      </c>
      <c r="M2160" t="s">
        <v>59</v>
      </c>
      <c r="N2160" t="s">
        <v>60</v>
      </c>
      <c r="O2160">
        <v>5</v>
      </c>
      <c r="P2160" s="2">
        <v>2314112195</v>
      </c>
      <c r="Q2160" t="s">
        <v>1919</v>
      </c>
      <c r="R2160" t="s">
        <v>53</v>
      </c>
      <c r="S2160" s="3">
        <v>43801.413888888885</v>
      </c>
      <c r="T2160" s="3">
        <v>43801.413888888885</v>
      </c>
      <c r="U2160" s="2">
        <v>1</v>
      </c>
      <c r="X2160" s="2">
        <v>0</v>
      </c>
      <c r="Y2160" s="2">
        <v>0</v>
      </c>
      <c r="Z2160" s="2">
        <v>0</v>
      </c>
      <c r="AA2160" s="2">
        <v>1</v>
      </c>
      <c r="AC2160" s="2">
        <v>1</v>
      </c>
      <c r="AD2160" s="2">
        <v>0</v>
      </c>
      <c r="AF2160" t="s">
        <v>336</v>
      </c>
      <c r="AG2160" s="2">
        <v>0</v>
      </c>
      <c r="AH2160" s="2">
        <v>9</v>
      </c>
      <c r="AI2160" s="2">
        <v>1</v>
      </c>
    </row>
    <row r="2161" spans="1:35" x14ac:dyDescent="0.25">
      <c r="A2161" t="s">
        <v>34</v>
      </c>
      <c r="B2161">
        <v>1</v>
      </c>
      <c r="C2161" s="2">
        <v>968634</v>
      </c>
      <c r="D2161" s="2">
        <v>1456751</v>
      </c>
      <c r="E2161" s="2">
        <v>1174185</v>
      </c>
      <c r="F2161" t="s">
        <v>48</v>
      </c>
      <c r="G2161" t="s">
        <v>49</v>
      </c>
      <c r="H2161" t="s">
        <v>37</v>
      </c>
      <c r="I2161" s="2">
        <v>1</v>
      </c>
      <c r="J2161" t="s">
        <v>110</v>
      </c>
      <c r="K2161" t="s">
        <v>1937</v>
      </c>
      <c r="L2161" s="2">
        <v>1</v>
      </c>
      <c r="M2161" t="s">
        <v>64</v>
      </c>
      <c r="N2161" t="s">
        <v>65</v>
      </c>
      <c r="O2161">
        <v>10</v>
      </c>
      <c r="P2161" s="2">
        <v>2314114564</v>
      </c>
      <c r="S2161" s="3">
        <v>43801.416666666664</v>
      </c>
      <c r="T2161" s="3">
        <v>43801.416666666664</v>
      </c>
      <c r="U2161" s="2">
        <v>1</v>
      </c>
      <c r="V2161" t="s">
        <v>1938</v>
      </c>
      <c r="W2161" t="s">
        <v>1939</v>
      </c>
      <c r="X2161" s="2">
        <v>0</v>
      </c>
      <c r="Y2161" s="2">
        <v>1</v>
      </c>
      <c r="Z2161" s="2">
        <v>0</v>
      </c>
      <c r="AA2161" s="2">
        <v>1</v>
      </c>
      <c r="AC2161" s="2">
        <v>1</v>
      </c>
      <c r="AD2161" s="2">
        <v>0</v>
      </c>
      <c r="AF2161" t="s">
        <v>336</v>
      </c>
      <c r="AG2161" s="2">
        <v>0</v>
      </c>
      <c r="AH2161" s="2">
        <v>10</v>
      </c>
      <c r="AI2161" s="2">
        <v>1</v>
      </c>
    </row>
    <row r="2162" spans="1:35" x14ac:dyDescent="0.25">
      <c r="A2162" t="s">
        <v>34</v>
      </c>
      <c r="B2162">
        <v>1</v>
      </c>
      <c r="C2162" s="2">
        <v>1101779</v>
      </c>
      <c r="D2162" s="2">
        <v>1456770</v>
      </c>
      <c r="E2162" s="2">
        <v>1174204</v>
      </c>
      <c r="F2162" t="s">
        <v>35</v>
      </c>
      <c r="G2162" t="s">
        <v>36</v>
      </c>
      <c r="H2162" t="s">
        <v>37</v>
      </c>
      <c r="I2162" s="2">
        <v>1</v>
      </c>
      <c r="J2162" t="s">
        <v>38</v>
      </c>
      <c r="L2162" s="2">
        <v>0</v>
      </c>
      <c r="M2162" t="s">
        <v>187</v>
      </c>
      <c r="N2162" t="s">
        <v>70</v>
      </c>
      <c r="O2162">
        <v>23</v>
      </c>
      <c r="P2162" s="2">
        <v>2314116769</v>
      </c>
      <c r="Q2162" t="s">
        <v>1919</v>
      </c>
      <c r="R2162" t="s">
        <v>53</v>
      </c>
      <c r="S2162" s="3">
        <v>43801.419444444444</v>
      </c>
      <c r="T2162" s="3">
        <v>43801.419444444444</v>
      </c>
      <c r="U2162" s="2">
        <v>1</v>
      </c>
      <c r="V2162" t="s">
        <v>1940</v>
      </c>
      <c r="W2162" t="s">
        <v>1941</v>
      </c>
      <c r="X2162" s="2">
        <v>0</v>
      </c>
      <c r="Y2162" s="2">
        <v>1</v>
      </c>
      <c r="Z2162" s="2">
        <v>1</v>
      </c>
      <c r="AA2162" s="2">
        <v>1</v>
      </c>
      <c r="AC2162" s="2">
        <v>1</v>
      </c>
      <c r="AD2162" s="2">
        <v>0</v>
      </c>
      <c r="AF2162" t="s">
        <v>336</v>
      </c>
      <c r="AG2162" s="2">
        <v>0</v>
      </c>
      <c r="AH2162" s="2">
        <v>10</v>
      </c>
      <c r="AI2162" s="2">
        <v>1</v>
      </c>
    </row>
    <row r="2163" spans="1:35" x14ac:dyDescent="0.25">
      <c r="A2163" t="s">
        <v>34</v>
      </c>
      <c r="B2163">
        <v>1</v>
      </c>
      <c r="C2163" s="2">
        <v>1157330</v>
      </c>
      <c r="D2163" s="2">
        <v>1456772</v>
      </c>
      <c r="E2163" s="2">
        <v>1174206</v>
      </c>
      <c r="F2163" t="s">
        <v>48</v>
      </c>
      <c r="G2163" t="s">
        <v>49</v>
      </c>
      <c r="H2163" t="s">
        <v>54</v>
      </c>
      <c r="I2163" s="2">
        <v>1</v>
      </c>
      <c r="J2163" t="s">
        <v>38</v>
      </c>
      <c r="L2163" s="2">
        <v>0</v>
      </c>
      <c r="M2163" t="s">
        <v>130</v>
      </c>
      <c r="N2163" t="s">
        <v>40</v>
      </c>
      <c r="O2163">
        <v>27</v>
      </c>
      <c r="P2163" s="2">
        <v>2314117130</v>
      </c>
      <c r="Q2163" t="s">
        <v>1919</v>
      </c>
      <c r="R2163" t="s">
        <v>53</v>
      </c>
      <c r="S2163" s="3">
        <v>43801.419444444444</v>
      </c>
      <c r="T2163" s="3">
        <v>43801.419444444444</v>
      </c>
      <c r="U2163" s="2">
        <v>1</v>
      </c>
      <c r="X2163" s="2">
        <v>0</v>
      </c>
      <c r="Y2163" s="2">
        <v>0</v>
      </c>
      <c r="Z2163" s="2">
        <v>0</v>
      </c>
      <c r="AA2163" s="2">
        <v>1</v>
      </c>
      <c r="AC2163" s="2">
        <v>1</v>
      </c>
      <c r="AD2163" s="2">
        <v>0</v>
      </c>
      <c r="AF2163" t="s">
        <v>336</v>
      </c>
      <c r="AG2163" s="2">
        <v>0</v>
      </c>
      <c r="AH2163" s="2">
        <v>10</v>
      </c>
      <c r="AI2163" s="2">
        <v>1</v>
      </c>
    </row>
    <row r="2164" spans="1:35" x14ac:dyDescent="0.25">
      <c r="A2164" t="s">
        <v>34</v>
      </c>
      <c r="B2164">
        <v>1</v>
      </c>
      <c r="C2164" s="2">
        <v>428674</v>
      </c>
      <c r="D2164" s="2">
        <v>1456775</v>
      </c>
      <c r="E2164" s="2">
        <v>1174209</v>
      </c>
      <c r="F2164" t="s">
        <v>48</v>
      </c>
      <c r="G2164" t="s">
        <v>49</v>
      </c>
      <c r="H2164" t="s">
        <v>37</v>
      </c>
      <c r="I2164" s="2">
        <v>1</v>
      </c>
      <c r="J2164" t="s">
        <v>38</v>
      </c>
      <c r="L2164" s="2">
        <v>0</v>
      </c>
      <c r="M2164" t="s">
        <v>55</v>
      </c>
      <c r="N2164" t="s">
        <v>56</v>
      </c>
      <c r="O2164">
        <v>6</v>
      </c>
      <c r="P2164" s="2">
        <v>2314117420</v>
      </c>
      <c r="Q2164" t="s">
        <v>1919</v>
      </c>
      <c r="R2164" t="s">
        <v>53</v>
      </c>
      <c r="S2164" s="3">
        <v>43801.420138888891</v>
      </c>
      <c r="T2164" s="3">
        <v>43801.420138888891</v>
      </c>
      <c r="U2164" s="2">
        <v>1</v>
      </c>
      <c r="X2164" s="2">
        <v>0</v>
      </c>
      <c r="Y2164" s="2">
        <v>0</v>
      </c>
      <c r="Z2164" s="2">
        <v>0</v>
      </c>
      <c r="AA2164" s="2">
        <v>1</v>
      </c>
      <c r="AC2164" s="2">
        <v>1</v>
      </c>
      <c r="AD2164" s="2">
        <v>0</v>
      </c>
      <c r="AF2164" t="s">
        <v>336</v>
      </c>
      <c r="AG2164" s="2">
        <v>0</v>
      </c>
      <c r="AH2164" s="2">
        <v>10</v>
      </c>
      <c r="AI2164" s="2">
        <v>1</v>
      </c>
    </row>
    <row r="2165" spans="1:35" x14ac:dyDescent="0.25">
      <c r="A2165" t="s">
        <v>34</v>
      </c>
      <c r="B2165">
        <v>1</v>
      </c>
      <c r="C2165" s="2">
        <v>1157333</v>
      </c>
      <c r="D2165" s="2">
        <v>1456776</v>
      </c>
      <c r="E2165" s="2">
        <v>1174210</v>
      </c>
      <c r="F2165" t="s">
        <v>48</v>
      </c>
      <c r="G2165" t="s">
        <v>49</v>
      </c>
      <c r="H2165" t="s">
        <v>37</v>
      </c>
      <c r="I2165" s="2">
        <v>1</v>
      </c>
      <c r="J2165" t="s">
        <v>38</v>
      </c>
      <c r="L2165" s="2">
        <v>0</v>
      </c>
      <c r="M2165" t="s">
        <v>77</v>
      </c>
      <c r="N2165" t="s">
        <v>70</v>
      </c>
      <c r="O2165">
        <v>26</v>
      </c>
      <c r="P2165" s="2">
        <v>2314117798</v>
      </c>
      <c r="Q2165" t="s">
        <v>1919</v>
      </c>
      <c r="R2165" t="s">
        <v>53</v>
      </c>
      <c r="S2165" s="3">
        <v>43801.420138888891</v>
      </c>
      <c r="T2165" s="3">
        <v>43801.420138888891</v>
      </c>
      <c r="U2165" s="2">
        <v>1</v>
      </c>
      <c r="X2165" s="2">
        <v>0</v>
      </c>
      <c r="Y2165" s="2">
        <v>0</v>
      </c>
      <c r="Z2165" s="2">
        <v>0</v>
      </c>
      <c r="AA2165" s="2">
        <v>1</v>
      </c>
      <c r="AC2165" s="2">
        <v>1</v>
      </c>
      <c r="AD2165" s="2">
        <v>0</v>
      </c>
      <c r="AF2165" t="s">
        <v>336</v>
      </c>
      <c r="AG2165" s="2">
        <v>0</v>
      </c>
      <c r="AH2165" s="2">
        <v>10</v>
      </c>
      <c r="AI2165" s="2">
        <v>1</v>
      </c>
    </row>
    <row r="2166" spans="1:35" x14ac:dyDescent="0.25">
      <c r="A2166" t="s">
        <v>34</v>
      </c>
      <c r="B2166">
        <v>1</v>
      </c>
      <c r="C2166" s="2">
        <v>1157336</v>
      </c>
      <c r="D2166" s="2">
        <v>1456779</v>
      </c>
      <c r="E2166" s="2">
        <v>1174213</v>
      </c>
      <c r="F2166" t="s">
        <v>48</v>
      </c>
      <c r="G2166" t="s">
        <v>49</v>
      </c>
      <c r="H2166" t="s">
        <v>37</v>
      </c>
      <c r="I2166" s="2">
        <v>1</v>
      </c>
      <c r="J2166" t="s">
        <v>38</v>
      </c>
      <c r="L2166" s="2">
        <v>0</v>
      </c>
      <c r="M2166" t="s">
        <v>77</v>
      </c>
      <c r="N2166" t="s">
        <v>70</v>
      </c>
      <c r="O2166">
        <v>26</v>
      </c>
      <c r="P2166" s="2">
        <v>2314119232</v>
      </c>
      <c r="Q2166" t="s">
        <v>1919</v>
      </c>
      <c r="R2166" t="s">
        <v>53</v>
      </c>
      <c r="S2166" s="3">
        <v>43801.422222222223</v>
      </c>
      <c r="T2166" s="3">
        <v>43801.422222222223</v>
      </c>
      <c r="U2166" s="2">
        <v>1</v>
      </c>
      <c r="X2166" s="2">
        <v>0</v>
      </c>
      <c r="Y2166" s="2">
        <v>0</v>
      </c>
      <c r="Z2166" s="2">
        <v>0</v>
      </c>
      <c r="AA2166" s="2">
        <v>1</v>
      </c>
      <c r="AB2166" t="s">
        <v>1942</v>
      </c>
      <c r="AC2166" s="2">
        <v>1</v>
      </c>
      <c r="AD2166" s="2">
        <v>1</v>
      </c>
      <c r="AE2166" t="s">
        <v>125</v>
      </c>
      <c r="AF2166" t="s">
        <v>336</v>
      </c>
      <c r="AG2166" s="2">
        <v>0</v>
      </c>
      <c r="AH2166" s="2">
        <v>10</v>
      </c>
      <c r="AI2166" s="2">
        <v>1</v>
      </c>
    </row>
    <row r="2167" spans="1:35" x14ac:dyDescent="0.25">
      <c r="A2167" t="s">
        <v>34</v>
      </c>
      <c r="B2167">
        <v>1</v>
      </c>
      <c r="C2167" s="2">
        <v>1074524</v>
      </c>
      <c r="D2167" s="2">
        <v>1456788</v>
      </c>
      <c r="E2167" s="2">
        <v>1174222</v>
      </c>
      <c r="F2167" t="s">
        <v>48</v>
      </c>
      <c r="G2167" t="s">
        <v>49</v>
      </c>
      <c r="H2167" t="s">
        <v>37</v>
      </c>
      <c r="I2167" s="2">
        <v>1</v>
      </c>
      <c r="J2167" t="s">
        <v>38</v>
      </c>
      <c r="L2167" s="2">
        <v>0</v>
      </c>
      <c r="M2167" t="s">
        <v>94</v>
      </c>
      <c r="N2167" t="s">
        <v>95</v>
      </c>
      <c r="O2167">
        <v>6</v>
      </c>
      <c r="P2167" s="2">
        <v>2314120550</v>
      </c>
      <c r="Q2167" t="s">
        <v>1919</v>
      </c>
      <c r="R2167" t="s">
        <v>53</v>
      </c>
      <c r="S2167" s="3">
        <v>43801.423611111109</v>
      </c>
      <c r="T2167" s="3">
        <v>43801.423611111109</v>
      </c>
      <c r="U2167" s="2">
        <v>1</v>
      </c>
      <c r="X2167" s="2">
        <v>0</v>
      </c>
      <c r="Y2167" s="2">
        <v>0</v>
      </c>
      <c r="Z2167" s="2">
        <v>0</v>
      </c>
      <c r="AA2167" s="2">
        <v>1</v>
      </c>
      <c r="AC2167" s="2">
        <v>1</v>
      </c>
      <c r="AD2167" s="2">
        <v>0</v>
      </c>
      <c r="AF2167" t="s">
        <v>336</v>
      </c>
      <c r="AG2167" s="2">
        <v>0</v>
      </c>
      <c r="AH2167" s="2">
        <v>10</v>
      </c>
      <c r="AI2167" s="2">
        <v>1</v>
      </c>
    </row>
    <row r="2168" spans="1:35" x14ac:dyDescent="0.25">
      <c r="A2168" t="s">
        <v>34</v>
      </c>
      <c r="B2168">
        <v>1</v>
      </c>
      <c r="C2168" s="2">
        <v>1157352</v>
      </c>
      <c r="D2168" s="2">
        <v>1456799</v>
      </c>
      <c r="E2168" s="2">
        <v>1174233</v>
      </c>
      <c r="F2168" t="s">
        <v>48</v>
      </c>
      <c r="G2168" t="s">
        <v>49</v>
      </c>
      <c r="H2168" t="s">
        <v>37</v>
      </c>
      <c r="I2168" s="2">
        <v>1</v>
      </c>
      <c r="J2168" t="s">
        <v>38</v>
      </c>
      <c r="L2168" s="2">
        <v>0</v>
      </c>
      <c r="M2168" t="s">
        <v>353</v>
      </c>
      <c r="N2168" t="s">
        <v>65</v>
      </c>
      <c r="O2168">
        <v>26</v>
      </c>
      <c r="P2168" s="2">
        <v>2314122925</v>
      </c>
      <c r="Q2168" t="s">
        <v>1943</v>
      </c>
      <c r="R2168" t="s">
        <v>42</v>
      </c>
      <c r="S2168" s="3">
        <v>43801.426388888889</v>
      </c>
      <c r="T2168" s="3">
        <v>43801.426388888889</v>
      </c>
      <c r="U2168" s="2">
        <v>1</v>
      </c>
      <c r="V2168" t="s">
        <v>1944</v>
      </c>
      <c r="W2168" t="s">
        <v>1945</v>
      </c>
      <c r="X2168" s="2">
        <v>0</v>
      </c>
      <c r="Y2168" s="2">
        <v>1</v>
      </c>
      <c r="Z2168" s="2">
        <v>1</v>
      </c>
      <c r="AA2168" s="2">
        <v>1</v>
      </c>
      <c r="AC2168" s="2">
        <v>1</v>
      </c>
      <c r="AD2168" s="2">
        <v>0</v>
      </c>
      <c r="AF2168" t="s">
        <v>336</v>
      </c>
      <c r="AG2168" s="2">
        <v>0</v>
      </c>
      <c r="AH2168" s="2">
        <v>10</v>
      </c>
      <c r="AI2168" s="2">
        <v>1</v>
      </c>
    </row>
    <row r="2169" spans="1:35" x14ac:dyDescent="0.25">
      <c r="A2169" t="s">
        <v>34</v>
      </c>
      <c r="B2169">
        <v>1</v>
      </c>
      <c r="C2169" s="2">
        <v>1157353</v>
      </c>
      <c r="D2169" s="2">
        <v>1456800</v>
      </c>
      <c r="E2169" s="2">
        <v>1174234</v>
      </c>
      <c r="F2169" t="s">
        <v>48</v>
      </c>
      <c r="G2169" t="s">
        <v>49</v>
      </c>
      <c r="H2169" t="s">
        <v>37</v>
      </c>
      <c r="I2169" s="2">
        <v>1</v>
      </c>
      <c r="J2169" t="s">
        <v>38</v>
      </c>
      <c r="L2169" s="2">
        <v>0</v>
      </c>
      <c r="M2169" t="s">
        <v>64</v>
      </c>
      <c r="N2169" t="s">
        <v>65</v>
      </c>
      <c r="O2169">
        <v>10</v>
      </c>
      <c r="P2169" s="2">
        <v>2314122934</v>
      </c>
      <c r="Q2169" t="s">
        <v>1919</v>
      </c>
      <c r="R2169" t="s">
        <v>53</v>
      </c>
      <c r="S2169" s="3">
        <v>43801.426388888889</v>
      </c>
      <c r="T2169" s="3">
        <v>43801.426388888889</v>
      </c>
      <c r="U2169" s="2">
        <v>1</v>
      </c>
      <c r="X2169" s="2">
        <v>0</v>
      </c>
      <c r="Y2169" s="2">
        <v>0</v>
      </c>
      <c r="Z2169" s="2">
        <v>0</v>
      </c>
      <c r="AA2169" s="2">
        <v>1</v>
      </c>
      <c r="AC2169" s="2">
        <v>1</v>
      </c>
      <c r="AD2169" s="2">
        <v>0</v>
      </c>
      <c r="AF2169" t="s">
        <v>336</v>
      </c>
      <c r="AG2169" s="2">
        <v>0</v>
      </c>
      <c r="AH2169" s="2">
        <v>10</v>
      </c>
      <c r="AI2169" s="2">
        <v>1</v>
      </c>
    </row>
    <row r="2170" spans="1:35" x14ac:dyDescent="0.25">
      <c r="A2170" t="s">
        <v>34</v>
      </c>
      <c r="B2170">
        <v>1</v>
      </c>
      <c r="C2170" s="2">
        <v>1088372</v>
      </c>
      <c r="D2170" s="2">
        <v>1456802</v>
      </c>
      <c r="E2170" s="2">
        <v>1174236</v>
      </c>
      <c r="F2170" t="s">
        <v>48</v>
      </c>
      <c r="G2170" t="s">
        <v>49</v>
      </c>
      <c r="H2170" t="s">
        <v>37</v>
      </c>
      <c r="I2170" s="2">
        <v>1</v>
      </c>
      <c r="J2170" t="s">
        <v>110</v>
      </c>
      <c r="K2170" t="s">
        <v>1946</v>
      </c>
      <c r="L2170" s="2">
        <v>1</v>
      </c>
      <c r="M2170" t="s">
        <v>94</v>
      </c>
      <c r="N2170" t="s">
        <v>95</v>
      </c>
      <c r="O2170">
        <v>6</v>
      </c>
      <c r="P2170" s="2">
        <v>2314123508</v>
      </c>
      <c r="S2170" s="3">
        <v>43801.427083333328</v>
      </c>
      <c r="T2170" s="3">
        <v>43801.427083333328</v>
      </c>
      <c r="U2170" s="2">
        <v>1</v>
      </c>
      <c r="V2170" t="s">
        <v>1947</v>
      </c>
      <c r="W2170" t="s">
        <v>1948</v>
      </c>
      <c r="X2170" s="2">
        <v>0</v>
      </c>
      <c r="Y2170" s="2">
        <v>1</v>
      </c>
      <c r="Z2170" s="2">
        <v>1</v>
      </c>
      <c r="AA2170" s="2">
        <v>1</v>
      </c>
      <c r="AC2170" s="2">
        <v>1</v>
      </c>
      <c r="AD2170" s="2">
        <v>0</v>
      </c>
      <c r="AF2170" t="s">
        <v>336</v>
      </c>
      <c r="AG2170" s="2">
        <v>0</v>
      </c>
      <c r="AH2170" s="2">
        <v>10</v>
      </c>
      <c r="AI2170" s="2">
        <v>1</v>
      </c>
    </row>
    <row r="2171" spans="1:35" x14ac:dyDescent="0.25">
      <c r="A2171" t="s">
        <v>34</v>
      </c>
      <c r="B2171">
        <v>1</v>
      </c>
      <c r="C2171" s="2">
        <v>1157356</v>
      </c>
      <c r="D2171" s="2">
        <v>1456804</v>
      </c>
      <c r="E2171" s="2">
        <v>1174238</v>
      </c>
      <c r="F2171" t="s">
        <v>48</v>
      </c>
      <c r="G2171" t="s">
        <v>49</v>
      </c>
      <c r="H2171" t="s">
        <v>37</v>
      </c>
      <c r="I2171" s="2">
        <v>1</v>
      </c>
      <c r="J2171" t="s">
        <v>38</v>
      </c>
      <c r="L2171" s="2">
        <v>0</v>
      </c>
      <c r="M2171" t="s">
        <v>92</v>
      </c>
      <c r="N2171" t="s">
        <v>72</v>
      </c>
      <c r="O2171">
        <v>8</v>
      </c>
      <c r="P2171" s="2">
        <v>2314125133</v>
      </c>
      <c r="Q2171" t="s">
        <v>1949</v>
      </c>
      <c r="R2171" t="s">
        <v>215</v>
      </c>
      <c r="S2171" s="3">
        <v>43801.429166666661</v>
      </c>
      <c r="T2171" s="3">
        <v>43801.429166666661</v>
      </c>
      <c r="U2171" s="2">
        <v>1</v>
      </c>
      <c r="X2171" s="2">
        <v>0</v>
      </c>
      <c r="Y2171" s="2">
        <v>0</v>
      </c>
      <c r="Z2171" s="2">
        <v>0</v>
      </c>
      <c r="AA2171" s="2">
        <v>1</v>
      </c>
      <c r="AC2171" s="2">
        <v>1</v>
      </c>
      <c r="AD2171" s="2">
        <v>0</v>
      </c>
      <c r="AF2171" t="s">
        <v>336</v>
      </c>
      <c r="AG2171" s="2">
        <v>0</v>
      </c>
      <c r="AH2171" s="2">
        <v>10</v>
      </c>
      <c r="AI2171" s="2">
        <v>1</v>
      </c>
    </row>
    <row r="2172" spans="1:35" x14ac:dyDescent="0.25">
      <c r="A2172" t="s">
        <v>34</v>
      </c>
      <c r="B2172">
        <v>1</v>
      </c>
      <c r="C2172" s="2">
        <v>1015910</v>
      </c>
      <c r="D2172" s="2">
        <v>1456809</v>
      </c>
      <c r="E2172" s="2">
        <v>1174243</v>
      </c>
      <c r="F2172" t="s">
        <v>48</v>
      </c>
      <c r="G2172" t="s">
        <v>49</v>
      </c>
      <c r="H2172" t="s">
        <v>37</v>
      </c>
      <c r="I2172" s="2">
        <v>1</v>
      </c>
      <c r="J2172" t="s">
        <v>38</v>
      </c>
      <c r="L2172" s="2">
        <v>0</v>
      </c>
      <c r="M2172" t="s">
        <v>93</v>
      </c>
      <c r="N2172" t="s">
        <v>70</v>
      </c>
      <c r="O2172">
        <v>41</v>
      </c>
      <c r="P2172" s="2">
        <v>2314125777</v>
      </c>
      <c r="Q2172" t="s">
        <v>1919</v>
      </c>
      <c r="R2172" t="s">
        <v>53</v>
      </c>
      <c r="S2172" s="3">
        <v>43801.429861111108</v>
      </c>
      <c r="T2172" s="3">
        <v>43801.429861111108</v>
      </c>
      <c r="U2172" s="2">
        <v>1</v>
      </c>
      <c r="V2172" t="s">
        <v>1950</v>
      </c>
      <c r="W2172" t="s">
        <v>1951</v>
      </c>
      <c r="X2172" s="2">
        <v>0</v>
      </c>
      <c r="Y2172" s="2">
        <v>1</v>
      </c>
      <c r="Z2172" s="2">
        <v>1</v>
      </c>
      <c r="AA2172" s="2">
        <v>1</v>
      </c>
      <c r="AB2172" t="s">
        <v>1952</v>
      </c>
      <c r="AC2172" s="2">
        <v>1</v>
      </c>
      <c r="AD2172" s="2">
        <v>1</v>
      </c>
      <c r="AE2172" t="s">
        <v>1953</v>
      </c>
      <c r="AF2172" t="s">
        <v>336</v>
      </c>
      <c r="AG2172" s="2">
        <v>0</v>
      </c>
      <c r="AH2172" s="2">
        <v>10</v>
      </c>
      <c r="AI2172" s="2">
        <v>1</v>
      </c>
    </row>
    <row r="2173" spans="1:35" x14ac:dyDescent="0.25">
      <c r="A2173" t="s">
        <v>34</v>
      </c>
      <c r="B2173">
        <v>1</v>
      </c>
      <c r="C2173" s="2">
        <v>1157359</v>
      </c>
      <c r="D2173" s="2">
        <v>1456810</v>
      </c>
      <c r="E2173" s="2">
        <v>1174244</v>
      </c>
      <c r="F2173" t="s">
        <v>35</v>
      </c>
      <c r="G2173" t="s">
        <v>36</v>
      </c>
      <c r="H2173" t="s">
        <v>37</v>
      </c>
      <c r="I2173" s="2">
        <v>1</v>
      </c>
      <c r="J2173" t="s">
        <v>38</v>
      </c>
      <c r="L2173" s="2">
        <v>0</v>
      </c>
      <c r="M2173" t="s">
        <v>213</v>
      </c>
      <c r="N2173" t="s">
        <v>74</v>
      </c>
      <c r="O2173">
        <v>21</v>
      </c>
      <c r="P2173" s="2">
        <v>2314125980</v>
      </c>
      <c r="Q2173" t="s">
        <v>1919</v>
      </c>
      <c r="R2173" t="s">
        <v>53</v>
      </c>
      <c r="S2173" s="3">
        <v>43801.430555555555</v>
      </c>
      <c r="T2173" s="3">
        <v>43801.430555555555</v>
      </c>
      <c r="U2173" s="2">
        <v>1</v>
      </c>
      <c r="X2173" s="2">
        <v>0</v>
      </c>
      <c r="Y2173" s="2">
        <v>0</v>
      </c>
      <c r="Z2173" s="2">
        <v>0</v>
      </c>
      <c r="AA2173" s="2">
        <v>1</v>
      </c>
      <c r="AC2173" s="2">
        <v>1</v>
      </c>
      <c r="AD2173" s="2">
        <v>0</v>
      </c>
      <c r="AF2173" t="s">
        <v>336</v>
      </c>
      <c r="AG2173" s="2">
        <v>0</v>
      </c>
      <c r="AH2173" s="2">
        <v>10</v>
      </c>
      <c r="AI2173" s="2">
        <v>1</v>
      </c>
    </row>
    <row r="2174" spans="1:35" x14ac:dyDescent="0.25">
      <c r="A2174" t="s">
        <v>34</v>
      </c>
      <c r="B2174">
        <v>1</v>
      </c>
      <c r="C2174" s="2">
        <v>640083</v>
      </c>
      <c r="D2174" s="2">
        <v>1456825</v>
      </c>
      <c r="E2174" s="2">
        <v>1174259</v>
      </c>
      <c r="F2174" t="s">
        <v>48</v>
      </c>
      <c r="G2174" t="s">
        <v>49</v>
      </c>
      <c r="H2174" t="s">
        <v>54</v>
      </c>
      <c r="I2174" s="2">
        <v>1</v>
      </c>
      <c r="J2174" t="s">
        <v>38</v>
      </c>
      <c r="L2174" s="2">
        <v>0</v>
      </c>
      <c r="M2174" t="s">
        <v>1954</v>
      </c>
      <c r="N2174" t="s">
        <v>70</v>
      </c>
      <c r="O2174">
        <v>26</v>
      </c>
      <c r="P2174" s="2">
        <v>2314127544</v>
      </c>
      <c r="Q2174" t="s">
        <v>1955</v>
      </c>
      <c r="R2174" t="s">
        <v>117</v>
      </c>
      <c r="S2174" s="3">
        <v>43801.431944444441</v>
      </c>
      <c r="T2174" s="3">
        <v>43801.431944444441</v>
      </c>
      <c r="U2174" s="2">
        <v>1</v>
      </c>
      <c r="X2174" s="2">
        <v>0</v>
      </c>
      <c r="Y2174" s="2">
        <v>0</v>
      </c>
      <c r="Z2174" s="2">
        <v>0</v>
      </c>
      <c r="AA2174" s="2">
        <v>1</v>
      </c>
      <c r="AC2174" s="2">
        <v>1</v>
      </c>
      <c r="AD2174" s="2">
        <v>0</v>
      </c>
      <c r="AF2174" t="s">
        <v>336</v>
      </c>
      <c r="AG2174" s="2">
        <v>0</v>
      </c>
      <c r="AH2174" s="2">
        <v>10</v>
      </c>
      <c r="AI2174" s="2">
        <v>1</v>
      </c>
    </row>
    <row r="2175" spans="1:35" x14ac:dyDescent="0.25">
      <c r="A2175" t="s">
        <v>34</v>
      </c>
      <c r="B2175">
        <v>1</v>
      </c>
      <c r="C2175" s="2">
        <v>1157372</v>
      </c>
      <c r="D2175" s="2">
        <v>1456830</v>
      </c>
      <c r="E2175" s="2">
        <v>1174264</v>
      </c>
      <c r="F2175" t="s">
        <v>48</v>
      </c>
      <c r="G2175" t="s">
        <v>49</v>
      </c>
      <c r="H2175" t="s">
        <v>126</v>
      </c>
      <c r="I2175" s="2">
        <v>1</v>
      </c>
      <c r="J2175" t="s">
        <v>38</v>
      </c>
      <c r="L2175" s="2">
        <v>0</v>
      </c>
      <c r="M2175" t="s">
        <v>203</v>
      </c>
      <c r="N2175" t="s">
        <v>74</v>
      </c>
      <c r="O2175">
        <v>26</v>
      </c>
      <c r="P2175" s="2">
        <v>2314127955</v>
      </c>
      <c r="Q2175" t="s">
        <v>1956</v>
      </c>
      <c r="R2175" t="s">
        <v>83</v>
      </c>
      <c r="S2175" s="3">
        <v>43801.432638888888</v>
      </c>
      <c r="T2175" s="3">
        <v>43801.432638888888</v>
      </c>
      <c r="U2175" s="2">
        <v>1</v>
      </c>
      <c r="X2175" s="2">
        <v>0</v>
      </c>
      <c r="Y2175" s="2">
        <v>0</v>
      </c>
      <c r="Z2175" s="2">
        <v>0</v>
      </c>
      <c r="AA2175" s="2">
        <v>1</v>
      </c>
      <c r="AB2175" t="s">
        <v>1957</v>
      </c>
      <c r="AC2175" s="2">
        <v>1</v>
      </c>
      <c r="AD2175" s="2">
        <v>1</v>
      </c>
      <c r="AE2175" t="s">
        <v>1958</v>
      </c>
      <c r="AF2175" t="s">
        <v>336</v>
      </c>
      <c r="AG2175" s="2">
        <v>0</v>
      </c>
      <c r="AH2175" s="2">
        <v>10</v>
      </c>
      <c r="AI2175" s="2">
        <v>1</v>
      </c>
    </row>
    <row r="2176" spans="1:35" x14ac:dyDescent="0.25">
      <c r="A2176" t="s">
        <v>34</v>
      </c>
      <c r="B2176">
        <v>1</v>
      </c>
      <c r="C2176" s="2">
        <v>1055885</v>
      </c>
      <c r="D2176" s="2">
        <v>1456832</v>
      </c>
      <c r="E2176" s="2">
        <v>1174266</v>
      </c>
      <c r="F2176" t="s">
        <v>48</v>
      </c>
      <c r="G2176" t="s">
        <v>49</v>
      </c>
      <c r="H2176" t="s">
        <v>126</v>
      </c>
      <c r="I2176" s="2">
        <v>1</v>
      </c>
      <c r="J2176" t="s">
        <v>38</v>
      </c>
      <c r="L2176" s="2">
        <v>0</v>
      </c>
      <c r="M2176" t="s">
        <v>91</v>
      </c>
      <c r="N2176" t="s">
        <v>79</v>
      </c>
      <c r="O2176" s="4">
        <v>6.25</v>
      </c>
      <c r="P2176" s="2">
        <v>2314128642</v>
      </c>
      <c r="Q2176" t="s">
        <v>1919</v>
      </c>
      <c r="R2176" t="s">
        <v>53</v>
      </c>
      <c r="S2176" s="3">
        <v>43801.433333333334</v>
      </c>
      <c r="T2176" s="3">
        <v>43801.433333333334</v>
      </c>
      <c r="U2176" s="2">
        <v>1</v>
      </c>
      <c r="X2176" s="2">
        <v>0</v>
      </c>
      <c r="Y2176" s="2">
        <v>0</v>
      </c>
      <c r="Z2176" s="2">
        <v>0</v>
      </c>
      <c r="AA2176" s="2">
        <v>1</v>
      </c>
      <c r="AC2176" s="2">
        <v>1</v>
      </c>
      <c r="AD2176" s="2">
        <v>0</v>
      </c>
      <c r="AF2176" t="s">
        <v>336</v>
      </c>
      <c r="AG2176" s="2">
        <v>0</v>
      </c>
      <c r="AH2176" s="2">
        <v>10</v>
      </c>
      <c r="AI2176" s="2">
        <v>1</v>
      </c>
    </row>
    <row r="2177" spans="1:35" x14ac:dyDescent="0.25">
      <c r="A2177" t="s">
        <v>34</v>
      </c>
      <c r="B2177">
        <v>1</v>
      </c>
      <c r="C2177" s="2">
        <v>1157380</v>
      </c>
      <c r="D2177" s="2">
        <v>1456841</v>
      </c>
      <c r="E2177" s="2">
        <v>1174275</v>
      </c>
      <c r="F2177" t="s">
        <v>48</v>
      </c>
      <c r="G2177" t="s">
        <v>49</v>
      </c>
      <c r="H2177" t="s">
        <v>37</v>
      </c>
      <c r="I2177" s="2">
        <v>1</v>
      </c>
      <c r="J2177" t="s">
        <v>38</v>
      </c>
      <c r="L2177" s="2">
        <v>0</v>
      </c>
      <c r="M2177" t="s">
        <v>360</v>
      </c>
      <c r="N2177" t="s">
        <v>68</v>
      </c>
      <c r="O2177">
        <v>3</v>
      </c>
      <c r="P2177" s="2">
        <v>2314130072</v>
      </c>
      <c r="Q2177" t="s">
        <v>1919</v>
      </c>
      <c r="R2177" t="s">
        <v>53</v>
      </c>
      <c r="S2177" s="3">
        <v>43801.435416666667</v>
      </c>
      <c r="T2177" s="3">
        <v>43801.435416666667</v>
      </c>
      <c r="U2177" s="2">
        <v>1</v>
      </c>
      <c r="X2177" s="2">
        <v>0</v>
      </c>
      <c r="Y2177" s="2">
        <v>0</v>
      </c>
      <c r="Z2177" s="2">
        <v>0</v>
      </c>
      <c r="AA2177" s="2">
        <v>1</v>
      </c>
      <c r="AC2177" s="2">
        <v>1</v>
      </c>
      <c r="AD2177" s="2">
        <v>0</v>
      </c>
      <c r="AF2177" t="s">
        <v>336</v>
      </c>
      <c r="AG2177" s="2">
        <v>0</v>
      </c>
      <c r="AH2177" s="2">
        <v>10</v>
      </c>
      <c r="AI2177" s="2">
        <v>1</v>
      </c>
    </row>
    <row r="2178" spans="1:35" x14ac:dyDescent="0.25">
      <c r="A2178" t="s">
        <v>34</v>
      </c>
      <c r="B2178">
        <v>1</v>
      </c>
      <c r="C2178" s="2">
        <v>1157383</v>
      </c>
      <c r="D2178" s="2">
        <v>1456844</v>
      </c>
      <c r="E2178" s="2">
        <v>1174278</v>
      </c>
      <c r="F2178" t="s">
        <v>48</v>
      </c>
      <c r="G2178" t="s">
        <v>49</v>
      </c>
      <c r="H2178" t="s">
        <v>37</v>
      </c>
      <c r="I2178" s="2">
        <v>1</v>
      </c>
      <c r="J2178" t="s">
        <v>38</v>
      </c>
      <c r="L2178" s="2">
        <v>0</v>
      </c>
      <c r="M2178" t="s">
        <v>1582</v>
      </c>
      <c r="N2178" t="s">
        <v>74</v>
      </c>
      <c r="O2178">
        <v>3</v>
      </c>
      <c r="P2178" s="2">
        <v>2314130780</v>
      </c>
      <c r="Q2178" t="s">
        <v>1919</v>
      </c>
      <c r="R2178" t="s">
        <v>53</v>
      </c>
      <c r="S2178" s="3">
        <v>43801.436111111107</v>
      </c>
      <c r="T2178" s="3">
        <v>43801.436111111107</v>
      </c>
      <c r="U2178" s="2">
        <v>1</v>
      </c>
      <c r="X2178" s="2">
        <v>0</v>
      </c>
      <c r="Y2178" s="2">
        <v>0</v>
      </c>
      <c r="Z2178" s="2">
        <v>0</v>
      </c>
      <c r="AA2178" s="2">
        <v>1</v>
      </c>
      <c r="AC2178" s="2">
        <v>1</v>
      </c>
      <c r="AD2178" s="2">
        <v>0</v>
      </c>
      <c r="AF2178" t="s">
        <v>336</v>
      </c>
      <c r="AG2178" s="2">
        <v>0</v>
      </c>
      <c r="AH2178" s="2">
        <v>10</v>
      </c>
      <c r="AI2178" s="2">
        <v>1</v>
      </c>
    </row>
    <row r="2179" spans="1:35" x14ac:dyDescent="0.25">
      <c r="A2179" t="s">
        <v>34</v>
      </c>
      <c r="B2179">
        <v>1</v>
      </c>
      <c r="C2179" s="2">
        <v>1157387</v>
      </c>
      <c r="D2179" s="2">
        <v>1456849</v>
      </c>
      <c r="E2179" s="2">
        <v>1174283</v>
      </c>
      <c r="F2179" t="s">
        <v>48</v>
      </c>
      <c r="G2179" t="s">
        <v>49</v>
      </c>
      <c r="H2179" t="s">
        <v>37</v>
      </c>
      <c r="I2179" s="2">
        <v>1</v>
      </c>
      <c r="J2179" t="s">
        <v>38</v>
      </c>
      <c r="L2179" s="2">
        <v>0</v>
      </c>
      <c r="M2179" t="s">
        <v>69</v>
      </c>
      <c r="N2179" t="s">
        <v>70</v>
      </c>
      <c r="O2179">
        <v>7</v>
      </c>
      <c r="P2179" s="2">
        <v>2314131877</v>
      </c>
      <c r="Q2179" t="s">
        <v>1919</v>
      </c>
      <c r="R2179" t="s">
        <v>53</v>
      </c>
      <c r="S2179" s="3">
        <v>43801.4375</v>
      </c>
      <c r="T2179" s="3">
        <v>43801.4375</v>
      </c>
      <c r="U2179" s="2">
        <v>1</v>
      </c>
      <c r="X2179" s="2">
        <v>0</v>
      </c>
      <c r="Y2179" s="2">
        <v>0</v>
      </c>
      <c r="Z2179" s="2">
        <v>0</v>
      </c>
      <c r="AA2179" s="2">
        <v>1</v>
      </c>
      <c r="AC2179" s="2">
        <v>1</v>
      </c>
      <c r="AD2179" s="2">
        <v>0</v>
      </c>
      <c r="AF2179" t="s">
        <v>336</v>
      </c>
      <c r="AG2179" s="2">
        <v>0</v>
      </c>
      <c r="AH2179" s="2">
        <v>10</v>
      </c>
      <c r="AI2179" s="2">
        <v>1</v>
      </c>
    </row>
    <row r="2180" spans="1:35" x14ac:dyDescent="0.25">
      <c r="A2180" t="s">
        <v>34</v>
      </c>
      <c r="B2180">
        <v>1</v>
      </c>
      <c r="C2180" s="2">
        <v>1157397</v>
      </c>
      <c r="D2180" s="2">
        <v>1456863</v>
      </c>
      <c r="E2180" s="2">
        <v>1174297</v>
      </c>
      <c r="F2180" t="s">
        <v>48</v>
      </c>
      <c r="G2180" t="s">
        <v>49</v>
      </c>
      <c r="H2180" t="s">
        <v>37</v>
      </c>
      <c r="I2180" s="2">
        <v>1</v>
      </c>
      <c r="J2180" t="s">
        <v>38</v>
      </c>
      <c r="L2180" s="2">
        <v>0</v>
      </c>
      <c r="M2180" t="s">
        <v>64</v>
      </c>
      <c r="N2180" t="s">
        <v>65</v>
      </c>
      <c r="O2180">
        <v>10</v>
      </c>
      <c r="P2180" s="2">
        <v>2314133633</v>
      </c>
      <c r="Q2180" t="s">
        <v>1919</v>
      </c>
      <c r="R2180" t="s">
        <v>53</v>
      </c>
      <c r="S2180" s="3">
        <v>43801.439583333333</v>
      </c>
      <c r="T2180" s="3">
        <v>43801.439583333333</v>
      </c>
      <c r="U2180" s="2">
        <v>1</v>
      </c>
      <c r="X2180" s="2">
        <v>0</v>
      </c>
      <c r="Y2180" s="2">
        <v>0</v>
      </c>
      <c r="Z2180" s="2">
        <v>0</v>
      </c>
      <c r="AA2180" s="2">
        <v>1</v>
      </c>
      <c r="AC2180" s="2">
        <v>1</v>
      </c>
      <c r="AD2180" s="2">
        <v>0</v>
      </c>
      <c r="AF2180" t="s">
        <v>336</v>
      </c>
      <c r="AG2180" s="2">
        <v>0</v>
      </c>
      <c r="AH2180" s="2">
        <v>10</v>
      </c>
      <c r="AI2180" s="2">
        <v>1</v>
      </c>
    </row>
    <row r="2181" spans="1:35" x14ac:dyDescent="0.25">
      <c r="A2181" t="s">
        <v>34</v>
      </c>
      <c r="B2181">
        <v>1</v>
      </c>
      <c r="C2181" s="2">
        <v>582457</v>
      </c>
      <c r="D2181" s="2">
        <v>1456869</v>
      </c>
      <c r="E2181" s="2">
        <v>1174303</v>
      </c>
      <c r="F2181" t="s">
        <v>48</v>
      </c>
      <c r="G2181" t="s">
        <v>49</v>
      </c>
      <c r="H2181" t="s">
        <v>54</v>
      </c>
      <c r="I2181" s="2">
        <v>1</v>
      </c>
      <c r="J2181" t="s">
        <v>38</v>
      </c>
      <c r="L2181" s="2">
        <v>0</v>
      </c>
      <c r="M2181" t="s">
        <v>59</v>
      </c>
      <c r="N2181" t="s">
        <v>60</v>
      </c>
      <c r="O2181">
        <v>5</v>
      </c>
      <c r="P2181" s="2">
        <v>2314135167</v>
      </c>
      <c r="Q2181" t="s">
        <v>1919</v>
      </c>
      <c r="R2181" t="s">
        <v>53</v>
      </c>
      <c r="S2181" s="3">
        <v>43801.441666666666</v>
      </c>
      <c r="T2181" s="3">
        <v>43801.441666666666</v>
      </c>
      <c r="U2181" s="2">
        <v>1</v>
      </c>
      <c r="X2181" s="2">
        <v>0</v>
      </c>
      <c r="Y2181" s="2">
        <v>0</v>
      </c>
      <c r="Z2181" s="2">
        <v>0</v>
      </c>
      <c r="AA2181" s="2">
        <v>1</v>
      </c>
      <c r="AC2181" s="2">
        <v>1</v>
      </c>
      <c r="AD2181" s="2">
        <v>0</v>
      </c>
      <c r="AF2181" t="s">
        <v>336</v>
      </c>
      <c r="AG2181" s="2">
        <v>0</v>
      </c>
      <c r="AH2181" s="2">
        <v>10</v>
      </c>
      <c r="AI2181" s="2">
        <v>1</v>
      </c>
    </row>
    <row r="2182" spans="1:35" x14ac:dyDescent="0.25">
      <c r="A2182" t="s">
        <v>34</v>
      </c>
      <c r="B2182">
        <v>1</v>
      </c>
      <c r="C2182" s="2">
        <v>558694</v>
      </c>
      <c r="D2182" s="2">
        <v>1456870</v>
      </c>
      <c r="E2182" s="2">
        <v>1174304</v>
      </c>
      <c r="F2182" t="s">
        <v>48</v>
      </c>
      <c r="G2182" t="s">
        <v>49</v>
      </c>
      <c r="H2182" t="s">
        <v>37</v>
      </c>
      <c r="I2182" s="2">
        <v>1</v>
      </c>
      <c r="J2182" t="s">
        <v>38</v>
      </c>
      <c r="L2182" s="2">
        <v>0</v>
      </c>
      <c r="M2182" t="s">
        <v>93</v>
      </c>
      <c r="N2182" t="s">
        <v>70</v>
      </c>
      <c r="O2182">
        <v>41</v>
      </c>
      <c r="P2182" s="2">
        <v>2314135845</v>
      </c>
      <c r="Q2182" t="s">
        <v>1919</v>
      </c>
      <c r="R2182" t="s">
        <v>53</v>
      </c>
      <c r="S2182" s="3">
        <v>43801.442361111112</v>
      </c>
      <c r="T2182" s="3">
        <v>43801.442361111112</v>
      </c>
      <c r="U2182" s="2">
        <v>1</v>
      </c>
      <c r="X2182" s="2">
        <v>0</v>
      </c>
      <c r="Y2182" s="2">
        <v>0</v>
      </c>
      <c r="Z2182" s="2">
        <v>0</v>
      </c>
      <c r="AA2182" s="2">
        <v>1</v>
      </c>
      <c r="AC2182" s="2">
        <v>1</v>
      </c>
      <c r="AD2182" s="2">
        <v>0</v>
      </c>
      <c r="AF2182" t="s">
        <v>336</v>
      </c>
      <c r="AG2182" s="2">
        <v>0</v>
      </c>
      <c r="AH2182" s="2">
        <v>10</v>
      </c>
      <c r="AI2182" s="2">
        <v>1</v>
      </c>
    </row>
    <row r="2183" spans="1:35" x14ac:dyDescent="0.25">
      <c r="A2183" t="s">
        <v>34</v>
      </c>
      <c r="B2183">
        <v>1</v>
      </c>
      <c r="C2183" s="2">
        <v>1157410</v>
      </c>
      <c r="D2183" s="2">
        <v>1456880</v>
      </c>
      <c r="E2183" s="2">
        <v>1174314</v>
      </c>
      <c r="F2183" t="s">
        <v>48</v>
      </c>
      <c r="G2183" t="s">
        <v>49</v>
      </c>
      <c r="H2183" t="s">
        <v>37</v>
      </c>
      <c r="I2183" s="2">
        <v>1</v>
      </c>
      <c r="J2183" t="s">
        <v>38</v>
      </c>
      <c r="L2183" s="2">
        <v>0</v>
      </c>
      <c r="M2183" t="s">
        <v>686</v>
      </c>
      <c r="N2183" t="s">
        <v>70</v>
      </c>
      <c r="O2183">
        <v>3</v>
      </c>
      <c r="P2183" s="2">
        <v>2314137188</v>
      </c>
      <c r="Q2183" t="s">
        <v>1919</v>
      </c>
      <c r="R2183" t="s">
        <v>53</v>
      </c>
      <c r="S2183" s="3">
        <v>43801.443749999999</v>
      </c>
      <c r="T2183" s="3">
        <v>43801.443749999999</v>
      </c>
      <c r="U2183" s="2">
        <v>1</v>
      </c>
      <c r="V2183" t="s">
        <v>1959</v>
      </c>
      <c r="W2183" t="s">
        <v>1960</v>
      </c>
      <c r="X2183" s="2">
        <v>0</v>
      </c>
      <c r="Y2183" s="2">
        <v>1</v>
      </c>
      <c r="Z2183" s="2">
        <v>1</v>
      </c>
      <c r="AA2183" s="2">
        <v>1</v>
      </c>
      <c r="AC2183" s="2">
        <v>1</v>
      </c>
      <c r="AD2183" s="2">
        <v>0</v>
      </c>
      <c r="AF2183" t="s">
        <v>336</v>
      </c>
      <c r="AG2183" s="2">
        <v>0</v>
      </c>
      <c r="AH2183" s="2">
        <v>10</v>
      </c>
      <c r="AI2183" s="2">
        <v>1</v>
      </c>
    </row>
    <row r="2184" spans="1:35" x14ac:dyDescent="0.25">
      <c r="A2184" t="s">
        <v>34</v>
      </c>
      <c r="B2184">
        <v>1</v>
      </c>
      <c r="C2184" s="2">
        <v>1157411</v>
      </c>
      <c r="D2184" s="2">
        <v>1456881</v>
      </c>
      <c r="E2184" s="2">
        <v>1174315</v>
      </c>
      <c r="F2184" t="s">
        <v>35</v>
      </c>
      <c r="G2184" t="s">
        <v>36</v>
      </c>
      <c r="H2184" t="s">
        <v>126</v>
      </c>
      <c r="I2184" s="2">
        <v>1</v>
      </c>
      <c r="J2184" t="s">
        <v>38</v>
      </c>
      <c r="L2184" s="2">
        <v>0</v>
      </c>
      <c r="M2184" t="s">
        <v>108</v>
      </c>
      <c r="N2184" t="s">
        <v>40</v>
      </c>
      <c r="O2184">
        <v>19</v>
      </c>
      <c r="P2184" s="2">
        <v>2314137319</v>
      </c>
      <c r="Q2184" t="s">
        <v>1961</v>
      </c>
      <c r="R2184" t="s">
        <v>192</v>
      </c>
      <c r="S2184" s="3">
        <v>43801.444444444445</v>
      </c>
      <c r="T2184" s="3">
        <v>43801.444444444445</v>
      </c>
      <c r="U2184" s="2">
        <v>1</v>
      </c>
      <c r="X2184" s="2">
        <v>0</v>
      </c>
      <c r="Y2184" s="2">
        <v>0</v>
      </c>
      <c r="Z2184" s="2">
        <v>0</v>
      </c>
      <c r="AA2184" s="2">
        <v>1</v>
      </c>
      <c r="AC2184" s="2">
        <v>1</v>
      </c>
      <c r="AD2184" s="2">
        <v>0</v>
      </c>
      <c r="AF2184" t="s">
        <v>336</v>
      </c>
      <c r="AG2184" s="2">
        <v>0</v>
      </c>
      <c r="AH2184" s="2">
        <v>10</v>
      </c>
      <c r="AI2184" s="2">
        <v>1</v>
      </c>
    </row>
    <row r="2185" spans="1:35" x14ac:dyDescent="0.25">
      <c r="A2185" t="s">
        <v>34</v>
      </c>
      <c r="B2185">
        <v>1</v>
      </c>
      <c r="C2185" s="2">
        <v>1157423</v>
      </c>
      <c r="D2185" s="2">
        <v>1456897</v>
      </c>
      <c r="E2185" s="2">
        <v>1174331</v>
      </c>
      <c r="F2185" t="s">
        <v>48</v>
      </c>
      <c r="G2185" t="s">
        <v>49</v>
      </c>
      <c r="H2185" t="s">
        <v>37</v>
      </c>
      <c r="I2185" s="2">
        <v>1</v>
      </c>
      <c r="J2185" t="s">
        <v>110</v>
      </c>
      <c r="K2185" t="s">
        <v>1962</v>
      </c>
      <c r="L2185" s="2">
        <v>1</v>
      </c>
      <c r="M2185" t="s">
        <v>109</v>
      </c>
      <c r="N2185" t="s">
        <v>70</v>
      </c>
      <c r="O2185">
        <v>31</v>
      </c>
      <c r="P2185" s="2">
        <v>2314138668</v>
      </c>
      <c r="S2185" s="3">
        <v>43801.445833333331</v>
      </c>
      <c r="T2185" s="3">
        <v>43801.445833333331</v>
      </c>
      <c r="U2185" s="2">
        <v>1</v>
      </c>
      <c r="V2185" t="s">
        <v>1963</v>
      </c>
      <c r="W2185" t="s">
        <v>1964</v>
      </c>
      <c r="X2185" s="2">
        <v>0</v>
      </c>
      <c r="Y2185" s="2">
        <v>1</v>
      </c>
      <c r="Z2185" s="2">
        <v>1</v>
      </c>
      <c r="AA2185" s="2">
        <v>1</v>
      </c>
      <c r="AC2185" s="2">
        <v>1</v>
      </c>
      <c r="AD2185" s="2">
        <v>0</v>
      </c>
      <c r="AF2185" t="s">
        <v>336</v>
      </c>
      <c r="AG2185" s="2">
        <v>0</v>
      </c>
      <c r="AH2185" s="2">
        <v>10</v>
      </c>
      <c r="AI2185" s="2">
        <v>1</v>
      </c>
    </row>
    <row r="2186" spans="1:35" x14ac:dyDescent="0.25">
      <c r="A2186" t="s">
        <v>34</v>
      </c>
      <c r="B2186">
        <v>1</v>
      </c>
      <c r="C2186" s="2">
        <v>1157424</v>
      </c>
      <c r="D2186" s="2">
        <v>1456898</v>
      </c>
      <c r="E2186" s="2">
        <v>1174332</v>
      </c>
      <c r="F2186" t="s">
        <v>48</v>
      </c>
      <c r="G2186" t="s">
        <v>49</v>
      </c>
      <c r="H2186" t="s">
        <v>37</v>
      </c>
      <c r="I2186" s="2">
        <v>1</v>
      </c>
      <c r="J2186" t="s">
        <v>38</v>
      </c>
      <c r="L2186" s="2">
        <v>0</v>
      </c>
      <c r="M2186" t="s">
        <v>92</v>
      </c>
      <c r="N2186" t="s">
        <v>72</v>
      </c>
      <c r="O2186">
        <v>8</v>
      </c>
      <c r="P2186" s="2">
        <v>2314138990</v>
      </c>
      <c r="Q2186" t="s">
        <v>1919</v>
      </c>
      <c r="R2186" t="s">
        <v>53</v>
      </c>
      <c r="S2186" s="3">
        <v>43801.445833333331</v>
      </c>
      <c r="T2186" s="3">
        <v>43801.445833333331</v>
      </c>
      <c r="U2186" s="2">
        <v>1</v>
      </c>
      <c r="X2186" s="2">
        <v>0</v>
      </c>
      <c r="Y2186" s="2">
        <v>0</v>
      </c>
      <c r="Z2186" s="2">
        <v>0</v>
      </c>
      <c r="AA2186" s="2">
        <v>1</v>
      </c>
      <c r="AC2186" s="2">
        <v>1</v>
      </c>
      <c r="AD2186" s="2">
        <v>0</v>
      </c>
      <c r="AF2186" t="s">
        <v>336</v>
      </c>
      <c r="AG2186" s="2">
        <v>0</v>
      </c>
      <c r="AH2186" s="2">
        <v>10</v>
      </c>
      <c r="AI2186" s="2">
        <v>1</v>
      </c>
    </row>
    <row r="2187" spans="1:35" x14ac:dyDescent="0.25">
      <c r="A2187" t="s">
        <v>34</v>
      </c>
      <c r="B2187">
        <v>1</v>
      </c>
      <c r="C2187" s="2">
        <v>1018667</v>
      </c>
      <c r="D2187" s="2">
        <v>1456912</v>
      </c>
      <c r="E2187" s="2">
        <v>1174346</v>
      </c>
      <c r="F2187" t="s">
        <v>48</v>
      </c>
      <c r="G2187" t="s">
        <v>49</v>
      </c>
      <c r="H2187" t="s">
        <v>54</v>
      </c>
      <c r="I2187" s="2">
        <v>1</v>
      </c>
      <c r="J2187" t="s">
        <v>110</v>
      </c>
      <c r="K2187" t="s">
        <v>1965</v>
      </c>
      <c r="L2187" s="2">
        <v>1</v>
      </c>
      <c r="M2187" t="s">
        <v>73</v>
      </c>
      <c r="N2187" t="s">
        <v>74</v>
      </c>
      <c r="O2187">
        <v>6</v>
      </c>
      <c r="P2187" s="2">
        <v>2314140688</v>
      </c>
      <c r="S2187" s="3">
        <v>43801.447916666664</v>
      </c>
      <c r="T2187" s="3">
        <v>43801.447916666664</v>
      </c>
      <c r="U2187" s="2">
        <v>1</v>
      </c>
      <c r="V2187" t="s">
        <v>1966</v>
      </c>
      <c r="W2187" t="s">
        <v>1967</v>
      </c>
      <c r="X2187" s="2">
        <v>0</v>
      </c>
      <c r="Y2187" s="2">
        <v>1</v>
      </c>
      <c r="Z2187" s="2">
        <v>1</v>
      </c>
      <c r="AA2187" s="2">
        <v>1</v>
      </c>
      <c r="AC2187" s="2">
        <v>1</v>
      </c>
      <c r="AD2187" s="2">
        <v>0</v>
      </c>
      <c r="AF2187" t="s">
        <v>336</v>
      </c>
      <c r="AG2187" s="2">
        <v>0</v>
      </c>
      <c r="AH2187" s="2">
        <v>10</v>
      </c>
      <c r="AI2187" s="2">
        <v>1</v>
      </c>
    </row>
    <row r="2188" spans="1:35" x14ac:dyDescent="0.25">
      <c r="A2188" t="s">
        <v>34</v>
      </c>
      <c r="B2188">
        <v>1</v>
      </c>
      <c r="C2188" s="2">
        <v>1044819</v>
      </c>
      <c r="D2188" s="2">
        <v>1456918</v>
      </c>
      <c r="E2188" s="2">
        <v>1174352</v>
      </c>
      <c r="F2188" t="s">
        <v>48</v>
      </c>
      <c r="G2188" t="s">
        <v>49</v>
      </c>
      <c r="H2188" t="s">
        <v>54</v>
      </c>
      <c r="I2188" s="2">
        <v>1</v>
      </c>
      <c r="J2188" t="s">
        <v>38</v>
      </c>
      <c r="L2188" s="2">
        <v>0</v>
      </c>
      <c r="M2188" t="s">
        <v>143</v>
      </c>
      <c r="N2188" t="s">
        <v>144</v>
      </c>
      <c r="O2188">
        <v>7</v>
      </c>
      <c r="P2188" s="2">
        <v>2314141742</v>
      </c>
      <c r="Q2188" t="s">
        <v>1968</v>
      </c>
      <c r="R2188" t="s">
        <v>117</v>
      </c>
      <c r="S2188" s="3">
        <v>43801.44930555555</v>
      </c>
      <c r="T2188" s="3">
        <v>43801.44930555555</v>
      </c>
      <c r="U2188" s="2">
        <v>1</v>
      </c>
      <c r="X2188" s="2">
        <v>0</v>
      </c>
      <c r="Y2188" s="2">
        <v>0</v>
      </c>
      <c r="Z2188" s="2">
        <v>0</v>
      </c>
      <c r="AA2188" s="2">
        <v>1</v>
      </c>
      <c r="AC2188" s="2">
        <v>1</v>
      </c>
      <c r="AD2188" s="2">
        <v>0</v>
      </c>
      <c r="AF2188" t="s">
        <v>336</v>
      </c>
      <c r="AG2188" s="2">
        <v>0</v>
      </c>
      <c r="AH2188" s="2">
        <v>10</v>
      </c>
      <c r="AI2188" s="2">
        <v>1</v>
      </c>
    </row>
    <row r="2189" spans="1:35" x14ac:dyDescent="0.25">
      <c r="A2189" t="s">
        <v>34</v>
      </c>
      <c r="B2189">
        <v>1</v>
      </c>
      <c r="C2189" s="2">
        <v>1157439</v>
      </c>
      <c r="D2189" s="2">
        <v>1456921</v>
      </c>
      <c r="E2189" s="2">
        <v>1174355</v>
      </c>
      <c r="F2189" t="s">
        <v>48</v>
      </c>
      <c r="G2189" t="s">
        <v>49</v>
      </c>
      <c r="H2189" t="s">
        <v>37</v>
      </c>
      <c r="I2189" s="2">
        <v>1</v>
      </c>
      <c r="J2189" t="s">
        <v>38</v>
      </c>
      <c r="L2189" s="2">
        <v>0</v>
      </c>
      <c r="M2189" t="s">
        <v>69</v>
      </c>
      <c r="N2189" t="s">
        <v>70</v>
      </c>
      <c r="O2189">
        <v>7</v>
      </c>
      <c r="P2189" s="2">
        <v>2314142361</v>
      </c>
      <c r="Q2189" t="s">
        <v>1969</v>
      </c>
      <c r="R2189" t="s">
        <v>87</v>
      </c>
      <c r="S2189" s="3">
        <v>43801.45</v>
      </c>
      <c r="T2189" s="3">
        <v>43801.45</v>
      </c>
      <c r="U2189" s="2">
        <v>1</v>
      </c>
      <c r="X2189" s="2">
        <v>0</v>
      </c>
      <c r="Y2189" s="2">
        <v>0</v>
      </c>
      <c r="Z2189" s="2">
        <v>0</v>
      </c>
      <c r="AA2189" s="2">
        <v>1</v>
      </c>
      <c r="AC2189" s="2">
        <v>1</v>
      </c>
      <c r="AD2189" s="2">
        <v>0</v>
      </c>
      <c r="AF2189" t="s">
        <v>336</v>
      </c>
      <c r="AG2189" s="2">
        <v>0</v>
      </c>
      <c r="AH2189" s="2">
        <v>10</v>
      </c>
      <c r="AI2189" s="2">
        <v>1</v>
      </c>
    </row>
    <row r="2190" spans="1:35" x14ac:dyDescent="0.25">
      <c r="A2190" t="s">
        <v>34</v>
      </c>
      <c r="B2190">
        <v>1</v>
      </c>
      <c r="C2190" s="2">
        <v>1157440</v>
      </c>
      <c r="D2190" s="2">
        <v>1456922</v>
      </c>
      <c r="E2190" s="2">
        <v>1174356</v>
      </c>
      <c r="F2190" t="s">
        <v>48</v>
      </c>
      <c r="G2190" t="s">
        <v>49</v>
      </c>
      <c r="H2190" t="s">
        <v>126</v>
      </c>
      <c r="I2190" s="2">
        <v>1</v>
      </c>
      <c r="J2190" t="s">
        <v>38</v>
      </c>
      <c r="L2190" s="2">
        <v>0</v>
      </c>
      <c r="M2190" t="s">
        <v>109</v>
      </c>
      <c r="N2190" t="s">
        <v>70</v>
      </c>
      <c r="O2190">
        <v>31</v>
      </c>
      <c r="P2190" s="2">
        <v>2314142485</v>
      </c>
      <c r="Q2190" t="s">
        <v>1970</v>
      </c>
      <c r="R2190" t="s">
        <v>47</v>
      </c>
      <c r="S2190" s="3">
        <v>43801.45</v>
      </c>
      <c r="T2190" s="3">
        <v>43801.45</v>
      </c>
      <c r="U2190" s="2">
        <v>1</v>
      </c>
      <c r="V2190" t="s">
        <v>1971</v>
      </c>
      <c r="W2190" t="s">
        <v>1972</v>
      </c>
      <c r="X2190" s="2">
        <v>0</v>
      </c>
      <c r="Y2190" s="2">
        <v>1</v>
      </c>
      <c r="Z2190" s="2">
        <v>1</v>
      </c>
      <c r="AA2190" s="2">
        <v>1</v>
      </c>
      <c r="AB2190" t="s">
        <v>1973</v>
      </c>
      <c r="AC2190" s="2">
        <v>1</v>
      </c>
      <c r="AD2190" s="2">
        <v>1</v>
      </c>
      <c r="AE2190" t="s">
        <v>410</v>
      </c>
      <c r="AF2190" t="s">
        <v>336</v>
      </c>
      <c r="AG2190" s="2">
        <v>0</v>
      </c>
      <c r="AH2190" s="2">
        <v>10</v>
      </c>
      <c r="AI2190" s="2">
        <v>1</v>
      </c>
    </row>
    <row r="2191" spans="1:35" x14ac:dyDescent="0.25">
      <c r="A2191" t="s">
        <v>34</v>
      </c>
      <c r="B2191">
        <v>1</v>
      </c>
      <c r="C2191" s="2">
        <v>1157443</v>
      </c>
      <c r="D2191" s="2">
        <v>1456926</v>
      </c>
      <c r="E2191" s="2">
        <v>1174360</v>
      </c>
      <c r="F2191" t="s">
        <v>48</v>
      </c>
      <c r="G2191" t="s">
        <v>49</v>
      </c>
      <c r="H2191" t="s">
        <v>37</v>
      </c>
      <c r="I2191" s="2">
        <v>1</v>
      </c>
      <c r="J2191" t="s">
        <v>110</v>
      </c>
      <c r="K2191" t="s">
        <v>1974</v>
      </c>
      <c r="L2191" s="2">
        <v>1</v>
      </c>
      <c r="M2191" t="s">
        <v>223</v>
      </c>
      <c r="N2191" t="s">
        <v>224</v>
      </c>
      <c r="O2191">
        <v>5</v>
      </c>
      <c r="P2191" s="2">
        <v>2314143167</v>
      </c>
      <c r="S2191" s="3">
        <v>43801.450694444444</v>
      </c>
      <c r="T2191" s="3">
        <v>43801.450694444444</v>
      </c>
      <c r="U2191" s="2">
        <v>1</v>
      </c>
      <c r="V2191" t="s">
        <v>1975</v>
      </c>
      <c r="W2191" t="s">
        <v>1976</v>
      </c>
      <c r="X2191" s="2">
        <v>0</v>
      </c>
      <c r="Y2191" s="2">
        <v>1</v>
      </c>
      <c r="Z2191" s="2">
        <v>0</v>
      </c>
      <c r="AA2191" s="2">
        <v>1</v>
      </c>
      <c r="AC2191" s="2">
        <v>1</v>
      </c>
      <c r="AD2191" s="2">
        <v>0</v>
      </c>
      <c r="AF2191" t="s">
        <v>336</v>
      </c>
      <c r="AG2191" s="2">
        <v>0</v>
      </c>
      <c r="AH2191" s="2">
        <v>10</v>
      </c>
      <c r="AI2191" s="2">
        <v>1</v>
      </c>
    </row>
    <row r="2192" spans="1:35" x14ac:dyDescent="0.25">
      <c r="A2192" t="s">
        <v>34</v>
      </c>
      <c r="B2192">
        <v>1</v>
      </c>
      <c r="C2192" s="2">
        <v>1157450</v>
      </c>
      <c r="D2192" s="2">
        <v>1456934</v>
      </c>
      <c r="E2192" s="2">
        <v>1174368</v>
      </c>
      <c r="F2192" t="s">
        <v>48</v>
      </c>
      <c r="G2192" t="s">
        <v>49</v>
      </c>
      <c r="H2192" t="s">
        <v>54</v>
      </c>
      <c r="I2192" s="2">
        <v>1</v>
      </c>
      <c r="J2192" t="s">
        <v>110</v>
      </c>
      <c r="K2192" t="s">
        <v>1977</v>
      </c>
      <c r="L2192" s="2">
        <v>1</v>
      </c>
      <c r="M2192" t="s">
        <v>162</v>
      </c>
      <c r="N2192" t="s">
        <v>72</v>
      </c>
      <c r="O2192">
        <v>42</v>
      </c>
      <c r="P2192" s="2">
        <v>2314145086</v>
      </c>
      <c r="S2192" s="3">
        <v>43801.452777777777</v>
      </c>
      <c r="T2192" s="3">
        <v>43801.452777777777</v>
      </c>
      <c r="U2192" s="2">
        <v>1</v>
      </c>
      <c r="V2192" t="s">
        <v>1978</v>
      </c>
      <c r="W2192" t="s">
        <v>1979</v>
      </c>
      <c r="X2192" s="2">
        <v>0</v>
      </c>
      <c r="Y2192" s="2">
        <v>1</v>
      </c>
      <c r="Z2192" s="2">
        <v>1</v>
      </c>
      <c r="AA2192" s="2">
        <v>1</v>
      </c>
      <c r="AC2192" s="2">
        <v>1</v>
      </c>
      <c r="AD2192" s="2">
        <v>0</v>
      </c>
      <c r="AF2192" t="s">
        <v>336</v>
      </c>
      <c r="AG2192" s="2">
        <v>0</v>
      </c>
      <c r="AH2192" s="2">
        <v>10</v>
      </c>
      <c r="AI2192" s="2">
        <v>1</v>
      </c>
    </row>
    <row r="2193" spans="1:35" x14ac:dyDescent="0.25">
      <c r="A2193" t="s">
        <v>34</v>
      </c>
      <c r="B2193">
        <v>1</v>
      </c>
      <c r="C2193" s="2">
        <v>792779</v>
      </c>
      <c r="D2193" s="2">
        <v>1456943</v>
      </c>
      <c r="E2193" s="2">
        <v>1174377</v>
      </c>
      <c r="F2193" t="s">
        <v>48</v>
      </c>
      <c r="G2193" t="s">
        <v>49</v>
      </c>
      <c r="H2193" t="s">
        <v>37</v>
      </c>
      <c r="I2193" s="2">
        <v>1</v>
      </c>
      <c r="J2193" t="s">
        <v>38</v>
      </c>
      <c r="L2193" s="2">
        <v>0</v>
      </c>
      <c r="M2193" t="s">
        <v>239</v>
      </c>
      <c r="N2193" t="s">
        <v>240</v>
      </c>
      <c r="O2193">
        <v>6</v>
      </c>
      <c r="P2193" s="2">
        <v>2314146719</v>
      </c>
      <c r="Q2193" t="s">
        <v>1919</v>
      </c>
      <c r="R2193" t="s">
        <v>53</v>
      </c>
      <c r="S2193" s="3">
        <v>43801.454861111109</v>
      </c>
      <c r="T2193" s="3">
        <v>43801.454861111109</v>
      </c>
      <c r="U2193" s="2">
        <v>1</v>
      </c>
      <c r="V2193" t="s">
        <v>1980</v>
      </c>
      <c r="W2193" t="s">
        <v>1981</v>
      </c>
      <c r="X2193" s="2">
        <v>0</v>
      </c>
      <c r="Y2193" s="2">
        <v>1</v>
      </c>
      <c r="Z2193" s="2">
        <v>1</v>
      </c>
      <c r="AA2193" s="2">
        <v>1</v>
      </c>
      <c r="AC2193" s="2">
        <v>1</v>
      </c>
      <c r="AD2193" s="2">
        <v>0</v>
      </c>
      <c r="AF2193" t="s">
        <v>336</v>
      </c>
      <c r="AG2193" s="2">
        <v>0</v>
      </c>
      <c r="AH2193" s="2">
        <v>10</v>
      </c>
      <c r="AI2193" s="2">
        <v>1</v>
      </c>
    </row>
    <row r="2194" spans="1:35" x14ac:dyDescent="0.25">
      <c r="A2194" t="s">
        <v>34</v>
      </c>
      <c r="B2194">
        <v>1</v>
      </c>
      <c r="C2194" s="2">
        <v>1157459</v>
      </c>
      <c r="D2194" s="2">
        <v>1456948</v>
      </c>
      <c r="E2194" s="2">
        <v>1174382</v>
      </c>
      <c r="F2194" t="s">
        <v>48</v>
      </c>
      <c r="G2194" t="s">
        <v>49</v>
      </c>
      <c r="H2194" t="s">
        <v>37</v>
      </c>
      <c r="I2194" s="2">
        <v>1</v>
      </c>
      <c r="J2194" t="s">
        <v>38</v>
      </c>
      <c r="L2194" s="2">
        <v>0</v>
      </c>
      <c r="M2194" t="s">
        <v>129</v>
      </c>
      <c r="N2194" t="s">
        <v>74</v>
      </c>
      <c r="O2194">
        <v>21</v>
      </c>
      <c r="P2194" s="2">
        <v>2314147187</v>
      </c>
      <c r="Q2194" t="s">
        <v>1919</v>
      </c>
      <c r="R2194" t="s">
        <v>53</v>
      </c>
      <c r="S2194" s="3">
        <v>43801.454861111109</v>
      </c>
      <c r="T2194" s="3">
        <v>43801.454861111109</v>
      </c>
      <c r="U2194" s="2">
        <v>1</v>
      </c>
      <c r="X2194" s="2">
        <v>0</v>
      </c>
      <c r="Y2194" s="2">
        <v>0</v>
      </c>
      <c r="Z2194" s="2">
        <v>0</v>
      </c>
      <c r="AA2194" s="2">
        <v>1</v>
      </c>
      <c r="AC2194" s="2">
        <v>1</v>
      </c>
      <c r="AD2194" s="2">
        <v>0</v>
      </c>
      <c r="AF2194" t="s">
        <v>336</v>
      </c>
      <c r="AG2194" s="2">
        <v>0</v>
      </c>
      <c r="AH2194" s="2">
        <v>10</v>
      </c>
      <c r="AI2194" s="2">
        <v>1</v>
      </c>
    </row>
    <row r="2195" spans="1:35" x14ac:dyDescent="0.25">
      <c r="A2195" t="s">
        <v>34</v>
      </c>
      <c r="B2195">
        <v>1</v>
      </c>
      <c r="C2195" s="2">
        <v>1157463</v>
      </c>
      <c r="D2195" s="2">
        <v>1456953</v>
      </c>
      <c r="E2195" s="2">
        <v>1174387</v>
      </c>
      <c r="F2195" t="s">
        <v>48</v>
      </c>
      <c r="G2195" t="s">
        <v>49</v>
      </c>
      <c r="H2195" t="s">
        <v>37</v>
      </c>
      <c r="I2195" s="2">
        <v>1</v>
      </c>
      <c r="J2195" t="s">
        <v>38</v>
      </c>
      <c r="L2195" s="2">
        <v>0</v>
      </c>
      <c r="M2195" t="s">
        <v>130</v>
      </c>
      <c r="N2195" t="s">
        <v>40</v>
      </c>
      <c r="O2195">
        <v>27</v>
      </c>
      <c r="P2195" s="2">
        <v>2314147932</v>
      </c>
      <c r="Q2195" t="s">
        <v>1959</v>
      </c>
      <c r="R2195" t="s">
        <v>83</v>
      </c>
      <c r="S2195" s="3">
        <v>43801.456249999996</v>
      </c>
      <c r="T2195" s="3">
        <v>43801.456249999996</v>
      </c>
      <c r="U2195" s="2">
        <v>1</v>
      </c>
      <c r="X2195" s="2">
        <v>0</v>
      </c>
      <c r="Y2195" s="2">
        <v>0</v>
      </c>
      <c r="Z2195" s="2">
        <v>0</v>
      </c>
      <c r="AA2195" s="2">
        <v>1</v>
      </c>
      <c r="AC2195" s="2">
        <v>1</v>
      </c>
      <c r="AD2195" s="2">
        <v>0</v>
      </c>
      <c r="AF2195" t="s">
        <v>336</v>
      </c>
      <c r="AG2195" s="2">
        <v>0</v>
      </c>
      <c r="AH2195" s="2">
        <v>10</v>
      </c>
      <c r="AI2195" s="2">
        <v>1</v>
      </c>
    </row>
    <row r="2196" spans="1:35" x14ac:dyDescent="0.25">
      <c r="A2196" t="s">
        <v>34</v>
      </c>
      <c r="B2196">
        <v>1</v>
      </c>
      <c r="C2196" s="2">
        <v>1157465</v>
      </c>
      <c r="D2196" s="2">
        <v>1456955</v>
      </c>
      <c r="E2196" s="2">
        <v>1174389</v>
      </c>
      <c r="F2196" t="s">
        <v>35</v>
      </c>
      <c r="G2196" t="s">
        <v>36</v>
      </c>
      <c r="H2196" t="s">
        <v>37</v>
      </c>
      <c r="I2196" s="2">
        <v>1</v>
      </c>
      <c r="J2196" t="s">
        <v>38</v>
      </c>
      <c r="L2196" s="2">
        <v>0</v>
      </c>
      <c r="M2196" t="s">
        <v>187</v>
      </c>
      <c r="N2196" t="s">
        <v>70</v>
      </c>
      <c r="O2196">
        <v>23</v>
      </c>
      <c r="P2196" s="2">
        <v>2314148185</v>
      </c>
      <c r="Q2196" t="s">
        <v>1982</v>
      </c>
      <c r="R2196" t="s">
        <v>47</v>
      </c>
      <c r="S2196" s="3">
        <v>43801.456249999996</v>
      </c>
      <c r="T2196" s="3">
        <v>43801.456249999996</v>
      </c>
      <c r="U2196" s="2">
        <v>1</v>
      </c>
      <c r="X2196" s="2">
        <v>0</v>
      </c>
      <c r="Y2196" s="2">
        <v>0</v>
      </c>
      <c r="Z2196" s="2">
        <v>0</v>
      </c>
      <c r="AA2196" s="2">
        <v>1</v>
      </c>
      <c r="AC2196" s="2">
        <v>1</v>
      </c>
      <c r="AD2196" s="2">
        <v>0</v>
      </c>
      <c r="AF2196" t="s">
        <v>336</v>
      </c>
      <c r="AG2196" s="2">
        <v>0</v>
      </c>
      <c r="AH2196" s="2">
        <v>10</v>
      </c>
      <c r="AI2196" s="2">
        <v>1</v>
      </c>
    </row>
    <row r="2197" spans="1:35" x14ac:dyDescent="0.25">
      <c r="A2197" t="s">
        <v>34</v>
      </c>
      <c r="B2197">
        <v>1</v>
      </c>
      <c r="C2197" s="2">
        <v>1157477</v>
      </c>
      <c r="D2197" s="2">
        <v>1456971</v>
      </c>
      <c r="E2197" s="2">
        <v>1174405</v>
      </c>
      <c r="F2197" t="s">
        <v>48</v>
      </c>
      <c r="G2197" t="s">
        <v>49</v>
      </c>
      <c r="H2197" t="s">
        <v>37</v>
      </c>
      <c r="I2197" s="2">
        <v>1</v>
      </c>
      <c r="J2197" t="s">
        <v>38</v>
      </c>
      <c r="L2197" s="2">
        <v>0</v>
      </c>
      <c r="M2197" t="s">
        <v>77</v>
      </c>
      <c r="N2197" t="s">
        <v>70</v>
      </c>
      <c r="O2197">
        <v>26</v>
      </c>
      <c r="P2197" s="2">
        <v>2314151916</v>
      </c>
      <c r="Q2197" t="s">
        <v>1919</v>
      </c>
      <c r="R2197" t="s">
        <v>53</v>
      </c>
      <c r="S2197" s="3">
        <v>43801.461111111108</v>
      </c>
      <c r="T2197" s="3">
        <v>43801.461111111108</v>
      </c>
      <c r="U2197" s="2">
        <v>1</v>
      </c>
      <c r="X2197" s="2">
        <v>0</v>
      </c>
      <c r="Y2197" s="2">
        <v>0</v>
      </c>
      <c r="Z2197" s="2">
        <v>0</v>
      </c>
      <c r="AA2197" s="2">
        <v>1</v>
      </c>
      <c r="AC2197" s="2">
        <v>1</v>
      </c>
      <c r="AD2197" s="2">
        <v>0</v>
      </c>
      <c r="AF2197" t="s">
        <v>336</v>
      </c>
      <c r="AG2197" s="2">
        <v>0</v>
      </c>
      <c r="AH2197" s="2">
        <v>11</v>
      </c>
      <c r="AI2197" s="2">
        <v>1</v>
      </c>
    </row>
    <row r="2198" spans="1:35" x14ac:dyDescent="0.25">
      <c r="A2198" t="s">
        <v>34</v>
      </c>
      <c r="B2198">
        <v>1</v>
      </c>
      <c r="C2198" s="2">
        <v>1157482</v>
      </c>
      <c r="D2198" s="2">
        <v>1456978</v>
      </c>
      <c r="E2198" s="2">
        <v>1174412</v>
      </c>
      <c r="F2198" t="s">
        <v>48</v>
      </c>
      <c r="G2198" t="s">
        <v>49</v>
      </c>
      <c r="H2198" t="s">
        <v>37</v>
      </c>
      <c r="I2198" s="2">
        <v>1</v>
      </c>
      <c r="J2198" t="s">
        <v>110</v>
      </c>
      <c r="K2198" t="s">
        <v>1983</v>
      </c>
      <c r="L2198" s="2">
        <v>1</v>
      </c>
      <c r="M2198" t="s">
        <v>93</v>
      </c>
      <c r="N2198" t="s">
        <v>70</v>
      </c>
      <c r="O2198">
        <v>41</v>
      </c>
      <c r="P2198" s="2">
        <v>2314153001</v>
      </c>
      <c r="S2198" s="3">
        <v>43801.462500000001</v>
      </c>
      <c r="T2198" s="3">
        <v>43801.462500000001</v>
      </c>
      <c r="U2198" s="2">
        <v>1</v>
      </c>
      <c r="V2198" t="s">
        <v>1961</v>
      </c>
      <c r="W2198" t="s">
        <v>1984</v>
      </c>
      <c r="X2198" s="2">
        <v>0</v>
      </c>
      <c r="Y2198" s="2">
        <v>1</v>
      </c>
      <c r="Z2198" s="2">
        <v>1</v>
      </c>
      <c r="AA2198" s="2">
        <v>1</v>
      </c>
      <c r="AB2198" t="s">
        <v>1985</v>
      </c>
      <c r="AC2198" s="2">
        <v>1</v>
      </c>
      <c r="AD2198" s="2">
        <v>1</v>
      </c>
      <c r="AE2198" t="s">
        <v>1986</v>
      </c>
      <c r="AF2198" t="s">
        <v>336</v>
      </c>
      <c r="AG2198" s="2">
        <v>0</v>
      </c>
      <c r="AH2198" s="2">
        <v>11</v>
      </c>
      <c r="AI2198" s="2">
        <v>1</v>
      </c>
    </row>
    <row r="2199" spans="1:35" x14ac:dyDescent="0.25">
      <c r="A2199" t="s">
        <v>34</v>
      </c>
      <c r="B2199">
        <v>1</v>
      </c>
      <c r="C2199" s="2">
        <v>1157491</v>
      </c>
      <c r="D2199" s="2">
        <v>1456989</v>
      </c>
      <c r="E2199" s="2">
        <v>1174423</v>
      </c>
      <c r="F2199" t="s">
        <v>48</v>
      </c>
      <c r="G2199" t="s">
        <v>49</v>
      </c>
      <c r="H2199" t="s">
        <v>37</v>
      </c>
      <c r="I2199" s="2">
        <v>1</v>
      </c>
      <c r="J2199" t="s">
        <v>38</v>
      </c>
      <c r="L2199" s="2">
        <v>0</v>
      </c>
      <c r="M2199" t="s">
        <v>91</v>
      </c>
      <c r="N2199" t="s">
        <v>79</v>
      </c>
      <c r="O2199" s="4">
        <v>6.25</v>
      </c>
      <c r="P2199" s="2">
        <v>2314154244</v>
      </c>
      <c r="Q2199" t="s">
        <v>1919</v>
      </c>
      <c r="R2199" t="s">
        <v>53</v>
      </c>
      <c r="S2199" s="3">
        <v>43801.463888888888</v>
      </c>
      <c r="T2199" s="3">
        <v>43801.463888888888</v>
      </c>
      <c r="U2199" s="2">
        <v>1</v>
      </c>
      <c r="X2199" s="2">
        <v>0</v>
      </c>
      <c r="Y2199" s="2">
        <v>0</v>
      </c>
      <c r="Z2199" s="2">
        <v>0</v>
      </c>
      <c r="AA2199" s="2">
        <v>1</v>
      </c>
      <c r="AC2199" s="2">
        <v>1</v>
      </c>
      <c r="AD2199" s="2">
        <v>0</v>
      </c>
      <c r="AF2199" t="s">
        <v>336</v>
      </c>
      <c r="AG2199" s="2">
        <v>0</v>
      </c>
      <c r="AH2199" s="2">
        <v>11</v>
      </c>
      <c r="AI2199" s="2">
        <v>1</v>
      </c>
    </row>
    <row r="2200" spans="1:35" x14ac:dyDescent="0.25">
      <c r="A2200" t="s">
        <v>34</v>
      </c>
      <c r="B2200">
        <v>1</v>
      </c>
      <c r="C2200" s="2">
        <v>1157504</v>
      </c>
      <c r="D2200" s="2">
        <v>1457005</v>
      </c>
      <c r="E2200" s="2">
        <v>1174439</v>
      </c>
      <c r="F2200" t="s">
        <v>48</v>
      </c>
      <c r="G2200" t="s">
        <v>49</v>
      </c>
      <c r="H2200" t="s">
        <v>37</v>
      </c>
      <c r="I2200" s="2">
        <v>1</v>
      </c>
      <c r="J2200" t="s">
        <v>38</v>
      </c>
      <c r="L2200" s="2">
        <v>0</v>
      </c>
      <c r="M2200" t="s">
        <v>77</v>
      </c>
      <c r="N2200" t="s">
        <v>70</v>
      </c>
      <c r="O2200">
        <v>26</v>
      </c>
      <c r="P2200" s="2">
        <v>2314156048</v>
      </c>
      <c r="Q2200" t="s">
        <v>1919</v>
      </c>
      <c r="R2200" t="s">
        <v>53</v>
      </c>
      <c r="S2200" s="3">
        <v>43801.46597222222</v>
      </c>
      <c r="T2200" s="3">
        <v>43801.46597222222</v>
      </c>
      <c r="U2200" s="2">
        <v>1</v>
      </c>
      <c r="X2200" s="2">
        <v>0</v>
      </c>
      <c r="Y2200" s="2">
        <v>0</v>
      </c>
      <c r="Z2200" s="2">
        <v>0</v>
      </c>
      <c r="AA2200" s="2">
        <v>1</v>
      </c>
      <c r="AC2200" s="2">
        <v>1</v>
      </c>
      <c r="AD2200" s="2">
        <v>0</v>
      </c>
      <c r="AF2200" t="s">
        <v>336</v>
      </c>
      <c r="AG2200" s="2">
        <v>0</v>
      </c>
      <c r="AH2200" s="2">
        <v>11</v>
      </c>
      <c r="AI2200" s="2">
        <v>1</v>
      </c>
    </row>
    <row r="2201" spans="1:35" x14ac:dyDescent="0.25">
      <c r="A2201" t="s">
        <v>34</v>
      </c>
      <c r="B2201">
        <v>1</v>
      </c>
      <c r="C2201" s="2">
        <v>1157505</v>
      </c>
      <c r="D2201" s="2">
        <v>1457006</v>
      </c>
      <c r="E2201" s="2">
        <v>1174440</v>
      </c>
      <c r="F2201" t="s">
        <v>35</v>
      </c>
      <c r="G2201" t="s">
        <v>36</v>
      </c>
      <c r="H2201" t="s">
        <v>37</v>
      </c>
      <c r="I2201" s="2">
        <v>1</v>
      </c>
      <c r="J2201" t="s">
        <v>38</v>
      </c>
      <c r="L2201" s="2">
        <v>0</v>
      </c>
      <c r="M2201" t="s">
        <v>168</v>
      </c>
      <c r="N2201" t="s">
        <v>169</v>
      </c>
      <c r="O2201">
        <v>21</v>
      </c>
      <c r="P2201" s="2">
        <v>2314156349</v>
      </c>
      <c r="Q2201" t="s">
        <v>1820</v>
      </c>
      <c r="R2201" t="s">
        <v>258</v>
      </c>
      <c r="S2201" s="3">
        <v>43801.466666666667</v>
      </c>
      <c r="T2201" s="3">
        <v>43801.466666666667</v>
      </c>
      <c r="U2201" s="2">
        <v>1</v>
      </c>
      <c r="X2201" s="2">
        <v>0</v>
      </c>
      <c r="Y2201" s="2">
        <v>0</v>
      </c>
      <c r="Z2201" s="2">
        <v>0</v>
      </c>
      <c r="AA2201" s="2">
        <v>1</v>
      </c>
      <c r="AB2201" t="s">
        <v>1987</v>
      </c>
      <c r="AC2201" s="2">
        <v>1</v>
      </c>
      <c r="AD2201" s="2">
        <v>1</v>
      </c>
      <c r="AE2201" t="s">
        <v>1988</v>
      </c>
      <c r="AF2201" t="s">
        <v>336</v>
      </c>
      <c r="AG2201" s="2">
        <v>0</v>
      </c>
      <c r="AH2201" s="2">
        <v>11</v>
      </c>
      <c r="AI2201" s="2">
        <v>1</v>
      </c>
    </row>
    <row r="2202" spans="1:35" x14ac:dyDescent="0.25">
      <c r="A2202" t="s">
        <v>34</v>
      </c>
      <c r="B2202">
        <v>1</v>
      </c>
      <c r="C2202" s="2">
        <v>838131</v>
      </c>
      <c r="D2202" s="2">
        <v>1457009</v>
      </c>
      <c r="E2202" s="2">
        <v>1174443</v>
      </c>
      <c r="F2202" t="s">
        <v>48</v>
      </c>
      <c r="G2202" t="s">
        <v>49</v>
      </c>
      <c r="H2202" t="s">
        <v>54</v>
      </c>
      <c r="I2202" s="2">
        <v>1</v>
      </c>
      <c r="J2202" t="s">
        <v>38</v>
      </c>
      <c r="L2202" s="2">
        <v>0</v>
      </c>
      <c r="M2202" t="s">
        <v>148</v>
      </c>
      <c r="N2202" t="s">
        <v>68</v>
      </c>
      <c r="O2202">
        <v>8</v>
      </c>
      <c r="P2202" s="2">
        <v>2314157562</v>
      </c>
      <c r="Q2202" t="s">
        <v>1989</v>
      </c>
      <c r="R2202" t="s">
        <v>83</v>
      </c>
      <c r="S2202" s="3">
        <v>43801.468055555553</v>
      </c>
      <c r="T2202" s="3">
        <v>43801.468055555553</v>
      </c>
      <c r="U2202" s="2">
        <v>1</v>
      </c>
      <c r="X2202" s="2">
        <v>0</v>
      </c>
      <c r="Y2202" s="2">
        <v>0</v>
      </c>
      <c r="Z2202" s="2">
        <v>0</v>
      </c>
      <c r="AA2202" s="2">
        <v>1</v>
      </c>
      <c r="AC2202" s="2">
        <v>1</v>
      </c>
      <c r="AD2202" s="2">
        <v>0</v>
      </c>
      <c r="AF2202" t="s">
        <v>336</v>
      </c>
      <c r="AG2202" s="2">
        <v>0</v>
      </c>
      <c r="AH2202" s="2">
        <v>11</v>
      </c>
      <c r="AI2202" s="2">
        <v>1</v>
      </c>
    </row>
    <row r="2203" spans="1:35" x14ac:dyDescent="0.25">
      <c r="A2203" t="s">
        <v>34</v>
      </c>
      <c r="B2203">
        <v>1</v>
      </c>
      <c r="C2203" s="2">
        <v>1157513</v>
      </c>
      <c r="D2203" s="2">
        <v>1457015</v>
      </c>
      <c r="E2203" s="2">
        <v>1174449</v>
      </c>
      <c r="F2203" t="s">
        <v>48</v>
      </c>
      <c r="G2203" t="s">
        <v>49</v>
      </c>
      <c r="H2203" t="s">
        <v>54</v>
      </c>
      <c r="I2203" s="2">
        <v>1</v>
      </c>
      <c r="J2203" t="s">
        <v>38</v>
      </c>
      <c r="L2203" s="2">
        <v>0</v>
      </c>
      <c r="M2203" t="s">
        <v>59</v>
      </c>
      <c r="N2203" t="s">
        <v>60</v>
      </c>
      <c r="O2203">
        <v>5</v>
      </c>
      <c r="P2203" s="2">
        <v>2314158794</v>
      </c>
      <c r="Q2203" t="s">
        <v>1990</v>
      </c>
      <c r="R2203" t="s">
        <v>42</v>
      </c>
      <c r="S2203" s="3">
        <v>43801.469444444439</v>
      </c>
      <c r="T2203" s="3">
        <v>43801.469444444439</v>
      </c>
      <c r="U2203" s="2">
        <v>1</v>
      </c>
      <c r="X2203" s="2">
        <v>0</v>
      </c>
      <c r="Y2203" s="2">
        <v>0</v>
      </c>
      <c r="Z2203" s="2">
        <v>0</v>
      </c>
      <c r="AA2203" s="2">
        <v>1</v>
      </c>
      <c r="AC2203" s="2">
        <v>1</v>
      </c>
      <c r="AD2203" s="2">
        <v>0</v>
      </c>
      <c r="AF2203" t="s">
        <v>336</v>
      </c>
      <c r="AG2203" s="2">
        <v>0</v>
      </c>
      <c r="AH2203" s="2">
        <v>11</v>
      </c>
      <c r="AI2203" s="2">
        <v>1</v>
      </c>
    </row>
    <row r="2204" spans="1:35" x14ac:dyDescent="0.25">
      <c r="A2204" t="s">
        <v>34</v>
      </c>
      <c r="B2204">
        <v>1</v>
      </c>
      <c r="C2204" s="2">
        <v>439118</v>
      </c>
      <c r="D2204" s="2">
        <v>1457020</v>
      </c>
      <c r="E2204" s="2">
        <v>1174454</v>
      </c>
      <c r="F2204" t="s">
        <v>48</v>
      </c>
      <c r="G2204" t="s">
        <v>49</v>
      </c>
      <c r="H2204" t="s">
        <v>54</v>
      </c>
      <c r="I2204" s="2">
        <v>1</v>
      </c>
      <c r="J2204" t="s">
        <v>38</v>
      </c>
      <c r="L2204" s="2">
        <v>0</v>
      </c>
      <c r="M2204" t="s">
        <v>109</v>
      </c>
      <c r="N2204" t="s">
        <v>70</v>
      </c>
      <c r="O2204">
        <v>31</v>
      </c>
      <c r="P2204" s="2">
        <v>2314159478</v>
      </c>
      <c r="Q2204" t="s">
        <v>1991</v>
      </c>
      <c r="R2204" t="s">
        <v>42</v>
      </c>
      <c r="S2204" s="3">
        <v>43801.470138888886</v>
      </c>
      <c r="T2204" s="3">
        <v>43801.470138888886</v>
      </c>
      <c r="U2204" s="2">
        <v>1</v>
      </c>
      <c r="V2204" t="s">
        <v>1992</v>
      </c>
      <c r="W2204" t="s">
        <v>1993</v>
      </c>
      <c r="X2204" s="2">
        <v>0</v>
      </c>
      <c r="Y2204" s="2">
        <v>1</v>
      </c>
      <c r="Z2204" s="2">
        <v>1</v>
      </c>
      <c r="AA2204" s="2">
        <v>1</v>
      </c>
      <c r="AC2204" s="2">
        <v>1</v>
      </c>
      <c r="AD2204" s="2">
        <v>0</v>
      </c>
      <c r="AF2204" t="s">
        <v>336</v>
      </c>
      <c r="AG2204" s="2">
        <v>0</v>
      </c>
      <c r="AH2204" s="2">
        <v>11</v>
      </c>
      <c r="AI2204" s="2">
        <v>1</v>
      </c>
    </row>
    <row r="2205" spans="1:35" x14ac:dyDescent="0.25">
      <c r="A2205" t="s">
        <v>34</v>
      </c>
      <c r="B2205">
        <v>1</v>
      </c>
      <c r="C2205" s="2">
        <v>1157540</v>
      </c>
      <c r="D2205" s="2">
        <v>1457053</v>
      </c>
      <c r="E2205" s="2">
        <v>1174487</v>
      </c>
      <c r="F2205" t="s">
        <v>48</v>
      </c>
      <c r="G2205" t="s">
        <v>49</v>
      </c>
      <c r="H2205" t="s">
        <v>37</v>
      </c>
      <c r="I2205" s="2">
        <v>1</v>
      </c>
      <c r="J2205" t="s">
        <v>38</v>
      </c>
      <c r="L2205" s="2">
        <v>0</v>
      </c>
      <c r="M2205" t="s">
        <v>239</v>
      </c>
      <c r="N2205" t="s">
        <v>240</v>
      </c>
      <c r="O2205">
        <v>6</v>
      </c>
      <c r="P2205" s="2">
        <v>2314164341</v>
      </c>
      <c r="Q2205" t="s">
        <v>1919</v>
      </c>
      <c r="R2205" t="s">
        <v>53</v>
      </c>
      <c r="S2205" s="3">
        <v>43801.474999999999</v>
      </c>
      <c r="T2205" s="3">
        <v>43801.474999999999</v>
      </c>
      <c r="U2205" s="2">
        <v>1</v>
      </c>
      <c r="X2205" s="2">
        <v>0</v>
      </c>
      <c r="Y2205" s="2">
        <v>0</v>
      </c>
      <c r="Z2205" s="2">
        <v>0</v>
      </c>
      <c r="AA2205" s="2">
        <v>1</v>
      </c>
      <c r="AC2205" s="2">
        <v>1</v>
      </c>
      <c r="AD2205" s="2">
        <v>0</v>
      </c>
      <c r="AF2205" t="s">
        <v>336</v>
      </c>
      <c r="AG2205" s="2">
        <v>0</v>
      </c>
      <c r="AH2205" s="2">
        <v>11</v>
      </c>
      <c r="AI2205" s="2">
        <v>1</v>
      </c>
    </row>
    <row r="2206" spans="1:35" x14ac:dyDescent="0.25">
      <c r="A2206" t="s">
        <v>34</v>
      </c>
      <c r="B2206">
        <v>1</v>
      </c>
      <c r="C2206" s="2">
        <v>1157543</v>
      </c>
      <c r="D2206" s="2">
        <v>1457057</v>
      </c>
      <c r="E2206" s="2">
        <v>1174491</v>
      </c>
      <c r="F2206" t="s">
        <v>35</v>
      </c>
      <c r="G2206" t="s">
        <v>36</v>
      </c>
      <c r="H2206" t="s">
        <v>50</v>
      </c>
      <c r="I2206" s="2">
        <v>1</v>
      </c>
      <c r="J2206" t="s">
        <v>38</v>
      </c>
      <c r="L2206" s="2">
        <v>0</v>
      </c>
      <c r="M2206" t="s">
        <v>84</v>
      </c>
      <c r="N2206" t="s">
        <v>85</v>
      </c>
      <c r="O2206">
        <v>5</v>
      </c>
      <c r="P2206" s="2">
        <v>2314164675</v>
      </c>
      <c r="Q2206" t="s">
        <v>1919</v>
      </c>
      <c r="R2206" t="s">
        <v>53</v>
      </c>
      <c r="S2206" s="3">
        <v>43801.475694444445</v>
      </c>
      <c r="T2206" s="3">
        <v>43801.475694444445</v>
      </c>
      <c r="U2206" s="2">
        <v>1</v>
      </c>
      <c r="V2206" t="s">
        <v>1980</v>
      </c>
      <c r="W2206" t="s">
        <v>1471</v>
      </c>
      <c r="X2206" s="2">
        <v>0</v>
      </c>
      <c r="Y2206" s="2">
        <v>1</v>
      </c>
      <c r="Z2206" s="2">
        <v>1</v>
      </c>
      <c r="AA2206" s="2">
        <v>1</v>
      </c>
      <c r="AC2206" s="2">
        <v>1</v>
      </c>
      <c r="AD2206" s="2">
        <v>0</v>
      </c>
      <c r="AF2206" t="s">
        <v>336</v>
      </c>
      <c r="AG2206" s="2">
        <v>0</v>
      </c>
      <c r="AH2206" s="2">
        <v>11</v>
      </c>
      <c r="AI2206" s="2">
        <v>1</v>
      </c>
    </row>
    <row r="2207" spans="1:35" x14ac:dyDescent="0.25">
      <c r="A2207" t="s">
        <v>34</v>
      </c>
      <c r="B2207">
        <v>1</v>
      </c>
      <c r="C2207" s="2">
        <v>1157544</v>
      </c>
      <c r="D2207" s="2">
        <v>1457058</v>
      </c>
      <c r="E2207" s="2">
        <v>1174492</v>
      </c>
      <c r="F2207" t="s">
        <v>48</v>
      </c>
      <c r="G2207" t="s">
        <v>49</v>
      </c>
      <c r="H2207" t="s">
        <v>37</v>
      </c>
      <c r="I2207" s="2">
        <v>1</v>
      </c>
      <c r="J2207" t="s">
        <v>38</v>
      </c>
      <c r="L2207" s="2">
        <v>0</v>
      </c>
      <c r="M2207" t="s">
        <v>148</v>
      </c>
      <c r="N2207" t="s">
        <v>68</v>
      </c>
      <c r="O2207">
        <v>8</v>
      </c>
      <c r="P2207" s="2">
        <v>2314164799</v>
      </c>
      <c r="Q2207" t="s">
        <v>1994</v>
      </c>
      <c r="R2207" t="s">
        <v>89</v>
      </c>
      <c r="S2207" s="3">
        <v>43801.475694444445</v>
      </c>
      <c r="T2207" s="3">
        <v>43801.475694444445</v>
      </c>
      <c r="U2207" s="2">
        <v>1</v>
      </c>
      <c r="X2207" s="2">
        <v>0</v>
      </c>
      <c r="Y2207" s="2">
        <v>0</v>
      </c>
      <c r="Z2207" s="2">
        <v>0</v>
      </c>
      <c r="AA2207" s="2">
        <v>1</v>
      </c>
      <c r="AC2207" s="2">
        <v>1</v>
      </c>
      <c r="AD2207" s="2">
        <v>0</v>
      </c>
      <c r="AF2207" t="s">
        <v>336</v>
      </c>
      <c r="AG2207" s="2">
        <v>0</v>
      </c>
      <c r="AH2207" s="2">
        <v>11</v>
      </c>
      <c r="AI2207" s="2">
        <v>1</v>
      </c>
    </row>
    <row r="2208" spans="1:35" x14ac:dyDescent="0.25">
      <c r="A2208" t="s">
        <v>34</v>
      </c>
      <c r="B2208">
        <v>1</v>
      </c>
      <c r="C2208" s="2">
        <v>1157545</v>
      </c>
      <c r="D2208" s="2">
        <v>1457059</v>
      </c>
      <c r="E2208" s="2">
        <v>1174493</v>
      </c>
      <c r="F2208" t="s">
        <v>48</v>
      </c>
      <c r="G2208" t="s">
        <v>49</v>
      </c>
      <c r="H2208" t="s">
        <v>37</v>
      </c>
      <c r="I2208" s="2">
        <v>1</v>
      </c>
      <c r="J2208" t="s">
        <v>110</v>
      </c>
      <c r="K2208" t="s">
        <v>1995</v>
      </c>
      <c r="L2208" s="2">
        <v>1</v>
      </c>
      <c r="M2208" t="s">
        <v>109</v>
      </c>
      <c r="N2208" t="s">
        <v>70</v>
      </c>
      <c r="O2208">
        <v>31</v>
      </c>
      <c r="P2208" s="2">
        <v>2314164906</v>
      </c>
      <c r="S2208" s="3">
        <v>43801.475694444445</v>
      </c>
      <c r="T2208" s="3">
        <v>43801.475694444445</v>
      </c>
      <c r="U2208" s="2">
        <v>1</v>
      </c>
      <c r="V2208" t="s">
        <v>1996</v>
      </c>
      <c r="W2208" t="s">
        <v>1997</v>
      </c>
      <c r="X2208" s="2">
        <v>0</v>
      </c>
      <c r="Y2208" s="2">
        <v>1</v>
      </c>
      <c r="Z2208" s="2">
        <v>1</v>
      </c>
      <c r="AA2208" s="2">
        <v>1</v>
      </c>
      <c r="AC2208" s="2">
        <v>1</v>
      </c>
      <c r="AD2208" s="2">
        <v>0</v>
      </c>
      <c r="AF2208" t="s">
        <v>336</v>
      </c>
      <c r="AG2208" s="2">
        <v>0</v>
      </c>
      <c r="AH2208" s="2">
        <v>11</v>
      </c>
      <c r="AI2208" s="2">
        <v>1</v>
      </c>
    </row>
    <row r="2209" spans="1:35" x14ac:dyDescent="0.25">
      <c r="A2209" t="s">
        <v>34</v>
      </c>
      <c r="B2209">
        <v>1</v>
      </c>
      <c r="C2209" s="2">
        <v>1157550</v>
      </c>
      <c r="D2209" s="2">
        <v>1457064</v>
      </c>
      <c r="E2209" s="2">
        <v>1174498</v>
      </c>
      <c r="F2209" t="s">
        <v>48</v>
      </c>
      <c r="G2209" t="s">
        <v>49</v>
      </c>
      <c r="H2209" t="s">
        <v>37</v>
      </c>
      <c r="I2209" s="2">
        <v>1</v>
      </c>
      <c r="J2209" t="s">
        <v>38</v>
      </c>
      <c r="L2209" s="2">
        <v>0</v>
      </c>
      <c r="M2209" t="s">
        <v>178</v>
      </c>
      <c r="N2209" t="s">
        <v>40</v>
      </c>
      <c r="O2209">
        <v>48</v>
      </c>
      <c r="P2209" s="2">
        <v>2314165402</v>
      </c>
      <c r="Q2209" t="s">
        <v>1919</v>
      </c>
      <c r="R2209" t="s">
        <v>53</v>
      </c>
      <c r="S2209" s="3">
        <v>43801.476388888885</v>
      </c>
      <c r="T2209" s="3">
        <v>43801.476388888885</v>
      </c>
      <c r="U2209" s="2">
        <v>1</v>
      </c>
      <c r="X2209" s="2">
        <v>0</v>
      </c>
      <c r="Y2209" s="2">
        <v>0</v>
      </c>
      <c r="Z2209" s="2">
        <v>0</v>
      </c>
      <c r="AA2209" s="2">
        <v>1</v>
      </c>
      <c r="AC2209" s="2">
        <v>1</v>
      </c>
      <c r="AD2209" s="2">
        <v>0</v>
      </c>
      <c r="AF2209" t="s">
        <v>336</v>
      </c>
      <c r="AG2209" s="2">
        <v>0</v>
      </c>
      <c r="AH2209" s="2">
        <v>11</v>
      </c>
      <c r="AI2209" s="2">
        <v>1</v>
      </c>
    </row>
    <row r="2210" spans="1:35" x14ac:dyDescent="0.25">
      <c r="A2210" t="s">
        <v>34</v>
      </c>
      <c r="B2210">
        <v>1</v>
      </c>
      <c r="C2210" s="2">
        <v>1157552</v>
      </c>
      <c r="D2210" s="2">
        <v>1457066</v>
      </c>
      <c r="E2210" s="2">
        <v>1174500</v>
      </c>
      <c r="F2210" t="s">
        <v>35</v>
      </c>
      <c r="G2210" t="s">
        <v>36</v>
      </c>
      <c r="H2210" t="s">
        <v>37</v>
      </c>
      <c r="I2210" s="2">
        <v>1</v>
      </c>
      <c r="J2210" t="s">
        <v>38</v>
      </c>
      <c r="L2210" s="2">
        <v>0</v>
      </c>
      <c r="M2210" t="s">
        <v>187</v>
      </c>
      <c r="N2210" t="s">
        <v>70</v>
      </c>
      <c r="O2210">
        <v>23</v>
      </c>
      <c r="P2210" s="2">
        <v>2314166081</v>
      </c>
      <c r="Q2210" t="s">
        <v>1998</v>
      </c>
      <c r="R2210" t="s">
        <v>83</v>
      </c>
      <c r="S2210" s="3">
        <v>43801.477083333331</v>
      </c>
      <c r="T2210" s="3">
        <v>43801.477083333331</v>
      </c>
      <c r="U2210" s="2">
        <v>1</v>
      </c>
      <c r="X2210" s="2">
        <v>0</v>
      </c>
      <c r="Y2210" s="2">
        <v>0</v>
      </c>
      <c r="Z2210" s="2">
        <v>0</v>
      </c>
      <c r="AA2210" s="2">
        <v>1</v>
      </c>
      <c r="AC2210" s="2">
        <v>1</v>
      </c>
      <c r="AD2210" s="2">
        <v>0</v>
      </c>
      <c r="AF2210" t="s">
        <v>336</v>
      </c>
      <c r="AG2210" s="2">
        <v>0</v>
      </c>
      <c r="AH2210" s="2">
        <v>11</v>
      </c>
      <c r="AI2210" s="2">
        <v>1</v>
      </c>
    </row>
    <row r="2211" spans="1:35" x14ac:dyDescent="0.25">
      <c r="A2211" t="s">
        <v>34</v>
      </c>
      <c r="B2211">
        <v>1</v>
      </c>
      <c r="C2211" s="2">
        <v>572852</v>
      </c>
      <c r="D2211" s="2">
        <v>1457072</v>
      </c>
      <c r="E2211" s="2">
        <v>1174506</v>
      </c>
      <c r="F2211" t="s">
        <v>48</v>
      </c>
      <c r="G2211" t="s">
        <v>49</v>
      </c>
      <c r="H2211" t="s">
        <v>37</v>
      </c>
      <c r="I2211" s="2">
        <v>1</v>
      </c>
      <c r="J2211" t="s">
        <v>38</v>
      </c>
      <c r="L2211" s="2">
        <v>0</v>
      </c>
      <c r="M2211" t="s">
        <v>93</v>
      </c>
      <c r="N2211" t="s">
        <v>70</v>
      </c>
      <c r="O2211">
        <v>41</v>
      </c>
      <c r="P2211" s="2">
        <v>2314166733</v>
      </c>
      <c r="Q2211" t="s">
        <v>1919</v>
      </c>
      <c r="R2211" t="s">
        <v>53</v>
      </c>
      <c r="S2211" s="3">
        <v>43801.477777777778</v>
      </c>
      <c r="T2211" s="3">
        <v>43801.477777777778</v>
      </c>
      <c r="U2211" s="2">
        <v>1</v>
      </c>
      <c r="X2211" s="2">
        <v>0</v>
      </c>
      <c r="Y2211" s="2">
        <v>0</v>
      </c>
      <c r="Z2211" s="2">
        <v>0</v>
      </c>
      <c r="AA2211" s="2">
        <v>1</v>
      </c>
      <c r="AC2211" s="2">
        <v>1</v>
      </c>
      <c r="AD2211" s="2">
        <v>0</v>
      </c>
      <c r="AF2211" t="s">
        <v>336</v>
      </c>
      <c r="AG2211" s="2">
        <v>0</v>
      </c>
      <c r="AH2211" s="2">
        <v>11</v>
      </c>
      <c r="AI2211" s="2">
        <v>1</v>
      </c>
    </row>
    <row r="2212" spans="1:35" x14ac:dyDescent="0.25">
      <c r="A2212" t="s">
        <v>34</v>
      </c>
      <c r="B2212">
        <v>1</v>
      </c>
      <c r="C2212" s="2">
        <v>969739</v>
      </c>
      <c r="D2212" s="2">
        <v>1457081</v>
      </c>
      <c r="E2212" s="2">
        <v>1174515</v>
      </c>
      <c r="F2212" t="s">
        <v>48</v>
      </c>
      <c r="G2212" t="s">
        <v>49</v>
      </c>
      <c r="H2212" t="s">
        <v>37</v>
      </c>
      <c r="I2212" s="2">
        <v>1</v>
      </c>
      <c r="J2212" t="s">
        <v>38</v>
      </c>
      <c r="L2212" s="2">
        <v>0</v>
      </c>
      <c r="M2212" t="s">
        <v>239</v>
      </c>
      <c r="N2212" t="s">
        <v>240</v>
      </c>
      <c r="O2212">
        <v>6</v>
      </c>
      <c r="P2212" s="2">
        <v>2314168410</v>
      </c>
      <c r="Q2212" t="s">
        <v>1919</v>
      </c>
      <c r="R2212" t="s">
        <v>53</v>
      </c>
      <c r="S2212" s="3">
        <v>43801.479861111111</v>
      </c>
      <c r="T2212" s="3">
        <v>43801.479861111111</v>
      </c>
      <c r="U2212" s="2">
        <v>1</v>
      </c>
      <c r="X2212" s="2">
        <v>0</v>
      </c>
      <c r="Y2212" s="2">
        <v>0</v>
      </c>
      <c r="Z2212" s="2">
        <v>0</v>
      </c>
      <c r="AA2212" s="2">
        <v>1</v>
      </c>
      <c r="AC2212" s="2">
        <v>1</v>
      </c>
      <c r="AD2212" s="2">
        <v>0</v>
      </c>
      <c r="AF2212" t="s">
        <v>336</v>
      </c>
      <c r="AG2212" s="2">
        <v>0</v>
      </c>
      <c r="AH2212" s="2">
        <v>11</v>
      </c>
      <c r="AI2212" s="2">
        <v>1</v>
      </c>
    </row>
    <row r="2213" spans="1:35" x14ac:dyDescent="0.25">
      <c r="A2213" t="s">
        <v>34</v>
      </c>
      <c r="B2213">
        <v>1</v>
      </c>
      <c r="C2213" s="2">
        <v>1157562</v>
      </c>
      <c r="D2213" s="2">
        <v>1457084</v>
      </c>
      <c r="E2213" s="2">
        <v>1174518</v>
      </c>
      <c r="F2213" t="s">
        <v>48</v>
      </c>
      <c r="G2213" t="s">
        <v>49</v>
      </c>
      <c r="H2213" t="s">
        <v>37</v>
      </c>
      <c r="I2213" s="2">
        <v>1</v>
      </c>
      <c r="J2213" t="s">
        <v>38</v>
      </c>
      <c r="L2213" s="2">
        <v>0</v>
      </c>
      <c r="M2213" t="s">
        <v>64</v>
      </c>
      <c r="N2213" t="s">
        <v>65</v>
      </c>
      <c r="O2213">
        <v>10</v>
      </c>
      <c r="P2213" s="2">
        <v>2314168503</v>
      </c>
      <c r="Q2213" t="s">
        <v>1919</v>
      </c>
      <c r="R2213" t="s">
        <v>53</v>
      </c>
      <c r="S2213" s="3">
        <v>43801.479861111111</v>
      </c>
      <c r="T2213" s="3">
        <v>43801.479861111111</v>
      </c>
      <c r="U2213" s="2">
        <v>1</v>
      </c>
      <c r="V2213" t="s">
        <v>1999</v>
      </c>
      <c r="W2213" t="s">
        <v>2000</v>
      </c>
      <c r="X2213" s="2">
        <v>0</v>
      </c>
      <c r="Y2213" s="2">
        <v>1</v>
      </c>
      <c r="Z2213" s="2">
        <v>0</v>
      </c>
      <c r="AA2213" s="2">
        <v>1</v>
      </c>
      <c r="AC2213" s="2">
        <v>1</v>
      </c>
      <c r="AD2213" s="2">
        <v>0</v>
      </c>
      <c r="AF2213" t="s">
        <v>336</v>
      </c>
      <c r="AG2213" s="2">
        <v>0</v>
      </c>
      <c r="AH2213" s="2">
        <v>11</v>
      </c>
      <c r="AI2213" s="2">
        <v>1</v>
      </c>
    </row>
    <row r="2214" spans="1:35" x14ac:dyDescent="0.25">
      <c r="A2214" t="s">
        <v>34</v>
      </c>
      <c r="B2214">
        <v>1</v>
      </c>
      <c r="C2214" s="2">
        <v>1157563</v>
      </c>
      <c r="D2214" s="2">
        <v>1457087</v>
      </c>
      <c r="E2214" s="2">
        <v>1174521</v>
      </c>
      <c r="F2214" t="s">
        <v>48</v>
      </c>
      <c r="G2214" t="s">
        <v>49</v>
      </c>
      <c r="H2214" t="s">
        <v>126</v>
      </c>
      <c r="I2214" s="2">
        <v>1</v>
      </c>
      <c r="J2214" t="s">
        <v>38</v>
      </c>
      <c r="L2214" s="2">
        <v>0</v>
      </c>
      <c r="M2214" t="s">
        <v>73</v>
      </c>
      <c r="N2214" t="s">
        <v>74</v>
      </c>
      <c r="O2214">
        <v>6</v>
      </c>
      <c r="P2214" s="2">
        <v>2314168684</v>
      </c>
      <c r="Q2214" t="s">
        <v>1919</v>
      </c>
      <c r="R2214" t="s">
        <v>53</v>
      </c>
      <c r="S2214" s="3">
        <v>43801.48055555555</v>
      </c>
      <c r="T2214" s="3">
        <v>43801.48055555555</v>
      </c>
      <c r="U2214" s="2">
        <v>1</v>
      </c>
      <c r="X2214" s="2">
        <v>0</v>
      </c>
      <c r="Y2214" s="2">
        <v>0</v>
      </c>
      <c r="Z2214" s="2">
        <v>0</v>
      </c>
      <c r="AA2214" s="2">
        <v>1</v>
      </c>
      <c r="AC2214" s="2">
        <v>1</v>
      </c>
      <c r="AD2214" s="2">
        <v>0</v>
      </c>
      <c r="AF2214" t="s">
        <v>336</v>
      </c>
      <c r="AG2214" s="2">
        <v>0</v>
      </c>
      <c r="AH2214" s="2">
        <v>11</v>
      </c>
      <c r="AI2214" s="2">
        <v>1</v>
      </c>
    </row>
    <row r="2215" spans="1:35" x14ac:dyDescent="0.25">
      <c r="A2215" t="s">
        <v>34</v>
      </c>
      <c r="B2215">
        <v>1</v>
      </c>
      <c r="C2215" s="2">
        <v>1157564</v>
      </c>
      <c r="D2215" s="2">
        <v>1457088</v>
      </c>
      <c r="E2215" s="2">
        <v>1174522</v>
      </c>
      <c r="F2215" t="s">
        <v>35</v>
      </c>
      <c r="G2215" t="s">
        <v>36</v>
      </c>
      <c r="H2215" t="s">
        <v>37</v>
      </c>
      <c r="I2215" s="2">
        <v>1</v>
      </c>
      <c r="J2215" t="s">
        <v>38</v>
      </c>
      <c r="L2215" s="2">
        <v>0</v>
      </c>
      <c r="M2215" t="s">
        <v>187</v>
      </c>
      <c r="N2215" t="s">
        <v>70</v>
      </c>
      <c r="O2215">
        <v>23</v>
      </c>
      <c r="P2215" s="2">
        <v>2314168812</v>
      </c>
      <c r="Q2215" t="s">
        <v>1919</v>
      </c>
      <c r="R2215" t="s">
        <v>53</v>
      </c>
      <c r="S2215" s="3">
        <v>43801.48055555555</v>
      </c>
      <c r="T2215" s="3">
        <v>43801.48055555555</v>
      </c>
      <c r="U2215" s="2">
        <v>1</v>
      </c>
      <c r="X2215" s="2">
        <v>0</v>
      </c>
      <c r="Y2215" s="2">
        <v>0</v>
      </c>
      <c r="Z2215" s="2">
        <v>0</v>
      </c>
      <c r="AA2215" s="2">
        <v>1</v>
      </c>
      <c r="AC2215" s="2">
        <v>1</v>
      </c>
      <c r="AD2215" s="2">
        <v>0</v>
      </c>
      <c r="AF2215" t="s">
        <v>336</v>
      </c>
      <c r="AG2215" s="2">
        <v>0</v>
      </c>
      <c r="AH2215" s="2">
        <v>11</v>
      </c>
      <c r="AI2215" s="2">
        <v>1</v>
      </c>
    </row>
    <row r="2216" spans="1:35" x14ac:dyDescent="0.25">
      <c r="A2216" t="s">
        <v>34</v>
      </c>
      <c r="B2216">
        <v>1</v>
      </c>
      <c r="C2216" s="2">
        <v>1157566</v>
      </c>
      <c r="D2216" s="2">
        <v>1457090</v>
      </c>
      <c r="E2216" s="2">
        <v>1174524</v>
      </c>
      <c r="F2216" t="s">
        <v>48</v>
      </c>
      <c r="G2216" t="s">
        <v>49</v>
      </c>
      <c r="H2216" t="s">
        <v>126</v>
      </c>
      <c r="I2216" s="2">
        <v>1</v>
      </c>
      <c r="J2216" t="s">
        <v>38</v>
      </c>
      <c r="L2216" s="2">
        <v>0</v>
      </c>
      <c r="M2216" t="s">
        <v>69</v>
      </c>
      <c r="N2216" t="s">
        <v>70</v>
      </c>
      <c r="O2216">
        <v>7</v>
      </c>
      <c r="P2216" s="2">
        <v>2314168961</v>
      </c>
      <c r="Q2216" t="s">
        <v>1919</v>
      </c>
      <c r="R2216" t="s">
        <v>53</v>
      </c>
      <c r="S2216" s="3">
        <v>43801.48055555555</v>
      </c>
      <c r="T2216" s="3">
        <v>43801.48055555555</v>
      </c>
      <c r="U2216" s="2">
        <v>1</v>
      </c>
      <c r="X2216" s="2">
        <v>0</v>
      </c>
      <c r="Y2216" s="2">
        <v>0</v>
      </c>
      <c r="Z2216" s="2">
        <v>0</v>
      </c>
      <c r="AA2216" s="2">
        <v>1</v>
      </c>
      <c r="AC2216" s="2">
        <v>1</v>
      </c>
      <c r="AD2216" s="2">
        <v>0</v>
      </c>
      <c r="AF2216" t="s">
        <v>336</v>
      </c>
      <c r="AG2216" s="2">
        <v>0</v>
      </c>
      <c r="AH2216" s="2">
        <v>11</v>
      </c>
      <c r="AI2216" s="2">
        <v>1</v>
      </c>
    </row>
    <row r="2217" spans="1:35" x14ac:dyDescent="0.25">
      <c r="A2217" t="s">
        <v>34</v>
      </c>
      <c r="B2217">
        <v>1</v>
      </c>
      <c r="C2217" s="2">
        <v>506403</v>
      </c>
      <c r="D2217" s="2">
        <v>1457100</v>
      </c>
      <c r="E2217" s="2">
        <v>1174534</v>
      </c>
      <c r="F2217" t="s">
        <v>48</v>
      </c>
      <c r="G2217" t="s">
        <v>49</v>
      </c>
      <c r="H2217" t="s">
        <v>37</v>
      </c>
      <c r="I2217" s="2">
        <v>1</v>
      </c>
      <c r="J2217" t="s">
        <v>110</v>
      </c>
      <c r="K2217" t="s">
        <v>2001</v>
      </c>
      <c r="L2217" s="2">
        <v>1</v>
      </c>
      <c r="M2217" t="s">
        <v>93</v>
      </c>
      <c r="N2217" t="s">
        <v>70</v>
      </c>
      <c r="O2217">
        <v>41</v>
      </c>
      <c r="P2217" s="2">
        <v>2314171432</v>
      </c>
      <c r="S2217" s="3">
        <v>43801.48333333333</v>
      </c>
      <c r="T2217" s="3">
        <v>43801.48333333333</v>
      </c>
      <c r="U2217" s="2">
        <v>1</v>
      </c>
      <c r="V2217" t="s">
        <v>2002</v>
      </c>
      <c r="W2217" t="s">
        <v>2003</v>
      </c>
      <c r="X2217" s="2">
        <v>0</v>
      </c>
      <c r="Y2217" s="2">
        <v>1</v>
      </c>
      <c r="Z2217" s="2">
        <v>0</v>
      </c>
      <c r="AA2217" s="2">
        <v>1</v>
      </c>
      <c r="AC2217" s="2">
        <v>0</v>
      </c>
      <c r="AD2217" s="2">
        <v>0</v>
      </c>
      <c r="AF2217" t="s">
        <v>336</v>
      </c>
      <c r="AG2217" s="2">
        <v>0</v>
      </c>
      <c r="AH2217" s="2">
        <v>11</v>
      </c>
      <c r="AI2217" s="2">
        <v>1</v>
      </c>
    </row>
    <row r="2218" spans="1:35" x14ac:dyDescent="0.25">
      <c r="A2218" t="s">
        <v>34</v>
      </c>
      <c r="B2218">
        <v>1</v>
      </c>
      <c r="C2218" s="2">
        <v>957556</v>
      </c>
      <c r="D2218" s="2">
        <v>1457101</v>
      </c>
      <c r="E2218" s="2">
        <v>1174535</v>
      </c>
      <c r="F2218" t="s">
        <v>35</v>
      </c>
      <c r="G2218" t="s">
        <v>36</v>
      </c>
      <c r="H2218" t="s">
        <v>37</v>
      </c>
      <c r="I2218" s="2">
        <v>1</v>
      </c>
      <c r="J2218" t="s">
        <v>38</v>
      </c>
      <c r="L2218" s="2">
        <v>0</v>
      </c>
      <c r="M2218" t="s">
        <v>261</v>
      </c>
      <c r="N2218" t="s">
        <v>65</v>
      </c>
      <c r="O2218">
        <v>6</v>
      </c>
      <c r="P2218" s="2">
        <v>2314171522</v>
      </c>
      <c r="Q2218" t="s">
        <v>1919</v>
      </c>
      <c r="R2218" t="s">
        <v>53</v>
      </c>
      <c r="S2218" s="3">
        <v>43801.48333333333</v>
      </c>
      <c r="T2218" s="3">
        <v>43801.48333333333</v>
      </c>
      <c r="U2218" s="2">
        <v>1</v>
      </c>
      <c r="X2218" s="2">
        <v>0</v>
      </c>
      <c r="Y2218" s="2">
        <v>0</v>
      </c>
      <c r="Z2218" s="2">
        <v>0</v>
      </c>
      <c r="AA2218" s="2">
        <v>1</v>
      </c>
      <c r="AC2218" s="2">
        <v>1</v>
      </c>
      <c r="AD2218" s="2">
        <v>0</v>
      </c>
      <c r="AF2218" t="s">
        <v>336</v>
      </c>
      <c r="AG2218" s="2">
        <v>0</v>
      </c>
      <c r="AH2218" s="2">
        <v>11</v>
      </c>
      <c r="AI2218" s="2">
        <v>1</v>
      </c>
    </row>
    <row r="2219" spans="1:35" x14ac:dyDescent="0.25">
      <c r="A2219" t="s">
        <v>34</v>
      </c>
      <c r="B2219">
        <v>1</v>
      </c>
      <c r="C2219" s="2">
        <v>1157574</v>
      </c>
      <c r="D2219" s="2">
        <v>1457105</v>
      </c>
      <c r="E2219" s="2">
        <v>1174539</v>
      </c>
      <c r="F2219" t="s">
        <v>48</v>
      </c>
      <c r="G2219" t="s">
        <v>49</v>
      </c>
      <c r="H2219" t="s">
        <v>37</v>
      </c>
      <c r="I2219" s="2">
        <v>1</v>
      </c>
      <c r="J2219" t="s">
        <v>38</v>
      </c>
      <c r="L2219" s="2">
        <v>0</v>
      </c>
      <c r="M2219" t="s">
        <v>178</v>
      </c>
      <c r="N2219" t="s">
        <v>40</v>
      </c>
      <c r="O2219">
        <v>48</v>
      </c>
      <c r="P2219" s="2">
        <v>2314172201</v>
      </c>
      <c r="Q2219" t="s">
        <v>1919</v>
      </c>
      <c r="R2219" t="s">
        <v>53</v>
      </c>
      <c r="S2219" s="3">
        <v>43801.484722222223</v>
      </c>
      <c r="T2219" s="3">
        <v>43801.484722222223</v>
      </c>
      <c r="U2219" s="2">
        <v>1</v>
      </c>
      <c r="X2219" s="2">
        <v>0</v>
      </c>
      <c r="Y2219" s="2">
        <v>0</v>
      </c>
      <c r="Z2219" s="2">
        <v>0</v>
      </c>
      <c r="AA2219" s="2">
        <v>1</v>
      </c>
      <c r="AC2219" s="2">
        <v>1</v>
      </c>
      <c r="AD2219" s="2">
        <v>0</v>
      </c>
      <c r="AF2219" t="s">
        <v>336</v>
      </c>
      <c r="AG2219" s="2">
        <v>0</v>
      </c>
      <c r="AH2219" s="2">
        <v>11</v>
      </c>
      <c r="AI2219" s="2">
        <v>1</v>
      </c>
    </row>
    <row r="2220" spans="1:35" x14ac:dyDescent="0.25">
      <c r="A2220" t="s">
        <v>34</v>
      </c>
      <c r="B2220">
        <v>1</v>
      </c>
      <c r="C2220" s="2">
        <v>961473</v>
      </c>
      <c r="D2220" s="2">
        <v>1457117</v>
      </c>
      <c r="E2220" s="2">
        <v>1174551</v>
      </c>
      <c r="F2220" t="s">
        <v>48</v>
      </c>
      <c r="G2220" t="s">
        <v>49</v>
      </c>
      <c r="H2220" t="s">
        <v>54</v>
      </c>
      <c r="I2220" s="2">
        <v>1</v>
      </c>
      <c r="J2220" t="s">
        <v>110</v>
      </c>
      <c r="K2220" t="s">
        <v>2004</v>
      </c>
      <c r="L2220" s="2">
        <v>1</v>
      </c>
      <c r="M2220" t="s">
        <v>73</v>
      </c>
      <c r="N2220" t="s">
        <v>74</v>
      </c>
      <c r="O2220">
        <v>6</v>
      </c>
      <c r="P2220" s="2">
        <v>2314174072</v>
      </c>
      <c r="S2220" s="3">
        <v>43801.486111111109</v>
      </c>
      <c r="T2220" s="3">
        <v>43801.486111111109</v>
      </c>
      <c r="U2220" s="2">
        <v>1</v>
      </c>
      <c r="V2220" t="s">
        <v>2005</v>
      </c>
      <c r="W2220" t="s">
        <v>2006</v>
      </c>
      <c r="X2220" s="2">
        <v>0</v>
      </c>
      <c r="Y2220" s="2">
        <v>1</v>
      </c>
      <c r="Z2220" s="2">
        <v>1</v>
      </c>
      <c r="AA2220" s="2">
        <v>1</v>
      </c>
      <c r="AB2220" t="s">
        <v>2007</v>
      </c>
      <c r="AC2220" s="2">
        <v>1</v>
      </c>
      <c r="AD2220" s="2">
        <v>1</v>
      </c>
      <c r="AE2220" t="s">
        <v>2008</v>
      </c>
      <c r="AF2220" t="s">
        <v>336</v>
      </c>
      <c r="AG2220" s="2">
        <v>0</v>
      </c>
      <c r="AH2220" s="2">
        <v>11</v>
      </c>
      <c r="AI2220" s="2">
        <v>1</v>
      </c>
    </row>
    <row r="2221" spans="1:35" x14ac:dyDescent="0.25">
      <c r="A2221" t="s">
        <v>34</v>
      </c>
      <c r="B2221">
        <v>1</v>
      </c>
      <c r="C2221" s="2">
        <v>1157587</v>
      </c>
      <c r="D2221" s="2">
        <v>1457128</v>
      </c>
      <c r="E2221" s="2">
        <v>1174562</v>
      </c>
      <c r="F2221" t="s">
        <v>48</v>
      </c>
      <c r="G2221" t="s">
        <v>49</v>
      </c>
      <c r="H2221" t="s">
        <v>37</v>
      </c>
      <c r="I2221" s="2">
        <v>1</v>
      </c>
      <c r="J2221" t="s">
        <v>38</v>
      </c>
      <c r="L2221" s="2">
        <v>0</v>
      </c>
      <c r="M2221" t="s">
        <v>148</v>
      </c>
      <c r="N2221" t="s">
        <v>68</v>
      </c>
      <c r="O2221">
        <v>8</v>
      </c>
      <c r="P2221" s="2">
        <v>2314175163</v>
      </c>
      <c r="Q2221" t="s">
        <v>1919</v>
      </c>
      <c r="R2221" t="s">
        <v>53</v>
      </c>
      <c r="S2221" s="3">
        <v>43801.488194444442</v>
      </c>
      <c r="T2221" s="3">
        <v>43801.488194444442</v>
      </c>
      <c r="U2221" s="2">
        <v>1</v>
      </c>
      <c r="X2221" s="2">
        <v>0</v>
      </c>
      <c r="Y2221" s="2">
        <v>0</v>
      </c>
      <c r="Z2221" s="2">
        <v>0</v>
      </c>
      <c r="AA2221" s="2">
        <v>1</v>
      </c>
      <c r="AC2221" s="2">
        <v>1</v>
      </c>
      <c r="AD2221" s="2">
        <v>0</v>
      </c>
      <c r="AF2221" t="s">
        <v>336</v>
      </c>
      <c r="AG2221" s="2">
        <v>0</v>
      </c>
      <c r="AH2221" s="2">
        <v>11</v>
      </c>
      <c r="AI2221" s="2">
        <v>1</v>
      </c>
    </row>
    <row r="2222" spans="1:35" x14ac:dyDescent="0.25">
      <c r="A2222" t="s">
        <v>34</v>
      </c>
      <c r="B2222">
        <v>1</v>
      </c>
      <c r="C2222" s="2">
        <v>1157589</v>
      </c>
      <c r="D2222" s="2">
        <v>1457131</v>
      </c>
      <c r="E2222" s="2">
        <v>1174565</v>
      </c>
      <c r="F2222" t="s">
        <v>48</v>
      </c>
      <c r="G2222" t="s">
        <v>49</v>
      </c>
      <c r="H2222" t="s">
        <v>37</v>
      </c>
      <c r="I2222" s="2">
        <v>1</v>
      </c>
      <c r="J2222" t="s">
        <v>38</v>
      </c>
      <c r="L2222" s="2">
        <v>0</v>
      </c>
      <c r="M2222" t="s">
        <v>178</v>
      </c>
      <c r="N2222" t="s">
        <v>40</v>
      </c>
      <c r="O2222">
        <v>48</v>
      </c>
      <c r="P2222" s="2">
        <v>2314175235</v>
      </c>
      <c r="Q2222" t="s">
        <v>1919</v>
      </c>
      <c r="R2222" t="s">
        <v>53</v>
      </c>
      <c r="S2222" s="3">
        <v>43801.488194444442</v>
      </c>
      <c r="T2222" s="3">
        <v>43801.488194444442</v>
      </c>
      <c r="U2222" s="2">
        <v>1</v>
      </c>
      <c r="X2222" s="2">
        <v>0</v>
      </c>
      <c r="Y2222" s="2">
        <v>0</v>
      </c>
      <c r="Z2222" s="2">
        <v>0</v>
      </c>
      <c r="AA2222" s="2">
        <v>1</v>
      </c>
      <c r="AC2222" s="2">
        <v>1</v>
      </c>
      <c r="AD2222" s="2">
        <v>0</v>
      </c>
      <c r="AF2222" t="s">
        <v>336</v>
      </c>
      <c r="AG2222" s="2">
        <v>0</v>
      </c>
      <c r="AH2222" s="2">
        <v>11</v>
      </c>
      <c r="AI2222" s="2">
        <v>1</v>
      </c>
    </row>
    <row r="2223" spans="1:35" x14ac:dyDescent="0.25">
      <c r="A2223" t="s">
        <v>34</v>
      </c>
      <c r="B2223">
        <v>1</v>
      </c>
      <c r="C2223" s="2">
        <v>463660</v>
      </c>
      <c r="D2223" s="2">
        <v>1457134</v>
      </c>
      <c r="E2223" s="2">
        <v>1174568</v>
      </c>
      <c r="F2223" t="s">
        <v>48</v>
      </c>
      <c r="G2223" t="s">
        <v>49</v>
      </c>
      <c r="H2223" t="s">
        <v>37</v>
      </c>
      <c r="I2223" s="2">
        <v>1</v>
      </c>
      <c r="J2223" t="s">
        <v>38</v>
      </c>
      <c r="L2223" s="2">
        <v>0</v>
      </c>
      <c r="M2223" t="s">
        <v>109</v>
      </c>
      <c r="N2223" t="s">
        <v>70</v>
      </c>
      <c r="O2223">
        <v>31</v>
      </c>
      <c r="P2223" s="2">
        <v>2314176029</v>
      </c>
      <c r="Q2223" t="s">
        <v>1919</v>
      </c>
      <c r="R2223" t="s">
        <v>53</v>
      </c>
      <c r="S2223" s="3">
        <v>43801.488888888889</v>
      </c>
      <c r="T2223" s="3">
        <v>43801.488888888889</v>
      </c>
      <c r="U2223" s="2">
        <v>1</v>
      </c>
      <c r="X2223" s="2">
        <v>0</v>
      </c>
      <c r="Y2223" s="2">
        <v>0</v>
      </c>
      <c r="Z2223" s="2">
        <v>0</v>
      </c>
      <c r="AA2223" s="2">
        <v>1</v>
      </c>
      <c r="AC2223" s="2">
        <v>1</v>
      </c>
      <c r="AD2223" s="2">
        <v>0</v>
      </c>
      <c r="AF2223" t="s">
        <v>336</v>
      </c>
      <c r="AG2223" s="2">
        <v>0</v>
      </c>
      <c r="AH2223" s="2">
        <v>11</v>
      </c>
      <c r="AI2223" s="2">
        <v>1</v>
      </c>
    </row>
    <row r="2224" spans="1:35" x14ac:dyDescent="0.25">
      <c r="A2224" t="s">
        <v>34</v>
      </c>
      <c r="B2224">
        <v>1</v>
      </c>
      <c r="C2224" s="2">
        <v>1157597</v>
      </c>
      <c r="D2224" s="2">
        <v>1457143</v>
      </c>
      <c r="E2224" s="2">
        <v>1174577</v>
      </c>
      <c r="F2224" t="s">
        <v>48</v>
      </c>
      <c r="G2224" t="s">
        <v>49</v>
      </c>
      <c r="H2224" t="s">
        <v>126</v>
      </c>
      <c r="I2224" s="2">
        <v>1</v>
      </c>
      <c r="J2224" t="s">
        <v>38</v>
      </c>
      <c r="L2224" s="2">
        <v>0</v>
      </c>
      <c r="M2224" t="s">
        <v>55</v>
      </c>
      <c r="N2224" t="s">
        <v>56</v>
      </c>
      <c r="O2224">
        <v>6</v>
      </c>
      <c r="P2224" s="2">
        <v>2314177068</v>
      </c>
      <c r="Q2224" t="s">
        <v>1919</v>
      </c>
      <c r="R2224" t="s">
        <v>53</v>
      </c>
      <c r="S2224" s="3">
        <v>43801.490277777775</v>
      </c>
      <c r="T2224" s="3">
        <v>43801.490277777775</v>
      </c>
      <c r="U2224" s="2">
        <v>1</v>
      </c>
      <c r="X2224" s="2">
        <v>0</v>
      </c>
      <c r="Y2224" s="2">
        <v>0</v>
      </c>
      <c r="Z2224" s="2">
        <v>0</v>
      </c>
      <c r="AA2224" s="2">
        <v>1</v>
      </c>
      <c r="AC2224" s="2">
        <v>1</v>
      </c>
      <c r="AD2224" s="2">
        <v>0</v>
      </c>
      <c r="AF2224" t="s">
        <v>336</v>
      </c>
      <c r="AG2224" s="2">
        <v>0</v>
      </c>
      <c r="AH2224" s="2">
        <v>11</v>
      </c>
      <c r="AI2224" s="2">
        <v>1</v>
      </c>
    </row>
    <row r="2225" spans="1:35" x14ac:dyDescent="0.25">
      <c r="A2225" t="s">
        <v>34</v>
      </c>
      <c r="B2225">
        <v>1</v>
      </c>
      <c r="C2225" s="2">
        <v>958466</v>
      </c>
      <c r="D2225" s="2">
        <v>1457145</v>
      </c>
      <c r="E2225" s="2">
        <v>1174579</v>
      </c>
      <c r="F2225" t="s">
        <v>48</v>
      </c>
      <c r="G2225" t="s">
        <v>49</v>
      </c>
      <c r="H2225" t="s">
        <v>37</v>
      </c>
      <c r="I2225" s="2">
        <v>1</v>
      </c>
      <c r="J2225" t="s">
        <v>38</v>
      </c>
      <c r="L2225" s="2">
        <v>0</v>
      </c>
      <c r="M2225" t="s">
        <v>94</v>
      </c>
      <c r="N2225" t="s">
        <v>95</v>
      </c>
      <c r="O2225">
        <v>6</v>
      </c>
      <c r="P2225" s="2">
        <v>2314177353</v>
      </c>
      <c r="Q2225" t="s">
        <v>1919</v>
      </c>
      <c r="R2225" t="s">
        <v>53</v>
      </c>
      <c r="S2225" s="3">
        <v>43801.490972222222</v>
      </c>
      <c r="T2225" s="3">
        <v>43801.490972222222</v>
      </c>
      <c r="U2225" s="2">
        <v>1</v>
      </c>
      <c r="V2225" t="s">
        <v>2009</v>
      </c>
      <c r="W2225" t="s">
        <v>2010</v>
      </c>
      <c r="X2225" s="2">
        <v>0</v>
      </c>
      <c r="Y2225" s="2">
        <v>1</v>
      </c>
      <c r="Z2225" s="2">
        <v>0</v>
      </c>
      <c r="AA2225" s="2">
        <v>1</v>
      </c>
      <c r="AC2225" s="2">
        <v>1</v>
      </c>
      <c r="AD2225" s="2">
        <v>0</v>
      </c>
      <c r="AF2225" t="s">
        <v>336</v>
      </c>
      <c r="AG2225" s="2">
        <v>0</v>
      </c>
      <c r="AH2225" s="2">
        <v>11</v>
      </c>
      <c r="AI2225" s="2">
        <v>1</v>
      </c>
    </row>
    <row r="2226" spans="1:35" x14ac:dyDescent="0.25">
      <c r="A2226" t="s">
        <v>34</v>
      </c>
      <c r="B2226">
        <v>1</v>
      </c>
      <c r="C2226" s="2">
        <v>1157606</v>
      </c>
      <c r="D2226" s="2">
        <v>1457155</v>
      </c>
      <c r="E2226" s="2">
        <v>1174589</v>
      </c>
      <c r="F2226" t="s">
        <v>48</v>
      </c>
      <c r="G2226" t="s">
        <v>49</v>
      </c>
      <c r="H2226" t="s">
        <v>37</v>
      </c>
      <c r="I2226" s="2">
        <v>1</v>
      </c>
      <c r="J2226" t="s">
        <v>110</v>
      </c>
      <c r="K2226" t="s">
        <v>2011</v>
      </c>
      <c r="L2226" s="2">
        <v>1</v>
      </c>
      <c r="M2226" t="s">
        <v>109</v>
      </c>
      <c r="N2226" t="s">
        <v>70</v>
      </c>
      <c r="O2226">
        <v>31</v>
      </c>
      <c r="P2226" s="2">
        <v>2314178306</v>
      </c>
      <c r="S2226" s="3">
        <v>43801.492361111108</v>
      </c>
      <c r="T2226" s="3">
        <v>43801.492361111108</v>
      </c>
      <c r="U2226" s="2">
        <v>1</v>
      </c>
      <c r="V2226" t="s">
        <v>2012</v>
      </c>
      <c r="W2226" t="s">
        <v>2013</v>
      </c>
      <c r="X2226" s="2">
        <v>0</v>
      </c>
      <c r="Y2226" s="2">
        <v>1</v>
      </c>
      <c r="Z2226" s="2">
        <v>0</v>
      </c>
      <c r="AA2226" s="2">
        <v>1</v>
      </c>
      <c r="AC2226" s="2">
        <v>1</v>
      </c>
      <c r="AD2226" s="2">
        <v>0</v>
      </c>
      <c r="AF2226" t="s">
        <v>336</v>
      </c>
      <c r="AG2226" s="2">
        <v>0</v>
      </c>
      <c r="AH2226" s="2">
        <v>11</v>
      </c>
      <c r="AI2226" s="2">
        <v>1</v>
      </c>
    </row>
    <row r="2227" spans="1:35" x14ac:dyDescent="0.25">
      <c r="A2227" t="s">
        <v>34</v>
      </c>
      <c r="B2227">
        <v>1</v>
      </c>
      <c r="C2227" s="2">
        <v>1157610</v>
      </c>
      <c r="D2227" s="2">
        <v>1457160</v>
      </c>
      <c r="E2227" s="2">
        <v>1174594</v>
      </c>
      <c r="F2227" t="s">
        <v>48</v>
      </c>
      <c r="G2227" t="s">
        <v>49</v>
      </c>
      <c r="H2227" t="s">
        <v>37</v>
      </c>
      <c r="I2227" s="2">
        <v>1</v>
      </c>
      <c r="J2227" t="s">
        <v>38</v>
      </c>
      <c r="L2227" s="2">
        <v>0</v>
      </c>
      <c r="M2227" t="s">
        <v>223</v>
      </c>
      <c r="N2227" t="s">
        <v>224</v>
      </c>
      <c r="O2227">
        <v>5</v>
      </c>
      <c r="P2227" s="2">
        <v>2314178536</v>
      </c>
      <c r="Q2227" t="s">
        <v>1919</v>
      </c>
      <c r="R2227" t="s">
        <v>53</v>
      </c>
      <c r="S2227" s="3">
        <v>43801.492361111108</v>
      </c>
      <c r="T2227" s="3">
        <v>43801.492361111108</v>
      </c>
      <c r="U2227" s="2">
        <v>1</v>
      </c>
      <c r="X2227" s="2">
        <v>0</v>
      </c>
      <c r="Y2227" s="2">
        <v>0</v>
      </c>
      <c r="Z2227" s="2">
        <v>0</v>
      </c>
      <c r="AA2227" s="2">
        <v>1</v>
      </c>
      <c r="AC2227" s="2">
        <v>1</v>
      </c>
      <c r="AD2227" s="2">
        <v>0</v>
      </c>
      <c r="AF2227" t="s">
        <v>336</v>
      </c>
      <c r="AG2227" s="2">
        <v>0</v>
      </c>
      <c r="AH2227" s="2">
        <v>11</v>
      </c>
      <c r="AI2227" s="2">
        <v>1</v>
      </c>
    </row>
    <row r="2228" spans="1:35" x14ac:dyDescent="0.25">
      <c r="A2228" t="s">
        <v>34</v>
      </c>
      <c r="B2228">
        <v>1</v>
      </c>
      <c r="C2228" s="2">
        <v>1157611</v>
      </c>
      <c r="D2228" s="2">
        <v>1457161</v>
      </c>
      <c r="E2228" s="2">
        <v>1174595</v>
      </c>
      <c r="F2228" t="s">
        <v>48</v>
      </c>
      <c r="G2228" t="s">
        <v>49</v>
      </c>
      <c r="H2228" t="s">
        <v>54</v>
      </c>
      <c r="I2228" s="2">
        <v>1</v>
      </c>
      <c r="J2228" t="s">
        <v>38</v>
      </c>
      <c r="L2228" s="2">
        <v>0</v>
      </c>
      <c r="M2228" t="s">
        <v>67</v>
      </c>
      <c r="N2228" t="s">
        <v>68</v>
      </c>
      <c r="O2228">
        <v>36</v>
      </c>
      <c r="P2228" s="2">
        <v>2314178766</v>
      </c>
      <c r="Q2228" t="s">
        <v>1851</v>
      </c>
      <c r="R2228" t="s">
        <v>117</v>
      </c>
      <c r="S2228" s="3">
        <v>43801.493055555555</v>
      </c>
      <c r="T2228" s="3">
        <v>43801.493055555555</v>
      </c>
      <c r="U2228" s="2">
        <v>1</v>
      </c>
      <c r="X2228" s="2">
        <v>0</v>
      </c>
      <c r="Y2228" s="2">
        <v>0</v>
      </c>
      <c r="Z2228" s="2">
        <v>0</v>
      </c>
      <c r="AA2228" s="2">
        <v>1</v>
      </c>
      <c r="AC2228" s="2">
        <v>1</v>
      </c>
      <c r="AD2228" s="2">
        <v>0</v>
      </c>
      <c r="AF2228" t="s">
        <v>336</v>
      </c>
      <c r="AG2228" s="2">
        <v>0</v>
      </c>
      <c r="AH2228" s="2">
        <v>11</v>
      </c>
      <c r="AI2228" s="2">
        <v>1</v>
      </c>
    </row>
    <row r="2229" spans="1:35" x14ac:dyDescent="0.25">
      <c r="A2229" t="s">
        <v>34</v>
      </c>
      <c r="B2229">
        <v>1</v>
      </c>
      <c r="C2229" s="2">
        <v>1157619</v>
      </c>
      <c r="D2229" s="2">
        <v>1457169</v>
      </c>
      <c r="E2229" s="2">
        <v>1174603</v>
      </c>
      <c r="F2229" t="s">
        <v>48</v>
      </c>
      <c r="G2229" t="s">
        <v>49</v>
      </c>
      <c r="H2229" t="s">
        <v>37</v>
      </c>
      <c r="I2229" s="2">
        <v>1</v>
      </c>
      <c r="J2229" t="s">
        <v>38</v>
      </c>
      <c r="L2229" s="2">
        <v>0</v>
      </c>
      <c r="M2229" t="s">
        <v>239</v>
      </c>
      <c r="N2229" t="s">
        <v>240</v>
      </c>
      <c r="O2229">
        <v>6</v>
      </c>
      <c r="P2229" s="2">
        <v>2314179970</v>
      </c>
      <c r="Q2229" t="s">
        <v>1919</v>
      </c>
      <c r="R2229" t="s">
        <v>53</v>
      </c>
      <c r="S2229" s="3">
        <v>43801.494444444441</v>
      </c>
      <c r="T2229" s="3">
        <v>43801.494444444441</v>
      </c>
      <c r="U2229" s="2">
        <v>1</v>
      </c>
      <c r="X2229" s="2">
        <v>0</v>
      </c>
      <c r="Y2229" s="2">
        <v>0</v>
      </c>
      <c r="Z2229" s="2">
        <v>0</v>
      </c>
      <c r="AA2229" s="2">
        <v>1</v>
      </c>
      <c r="AC2229" s="2">
        <v>1</v>
      </c>
      <c r="AD2229" s="2">
        <v>0</v>
      </c>
      <c r="AF2229" t="s">
        <v>336</v>
      </c>
      <c r="AG2229" s="2">
        <v>0</v>
      </c>
      <c r="AH2229" s="2">
        <v>11</v>
      </c>
      <c r="AI2229" s="2">
        <v>1</v>
      </c>
    </row>
    <row r="2230" spans="1:35" x14ac:dyDescent="0.25">
      <c r="A2230" t="s">
        <v>34</v>
      </c>
      <c r="B2230">
        <v>1</v>
      </c>
      <c r="C2230" s="2">
        <v>1157624</v>
      </c>
      <c r="D2230" s="2">
        <v>1457175</v>
      </c>
      <c r="E2230" s="2">
        <v>1174609</v>
      </c>
      <c r="F2230" t="s">
        <v>48</v>
      </c>
      <c r="G2230" t="s">
        <v>49</v>
      </c>
      <c r="H2230" t="s">
        <v>37</v>
      </c>
      <c r="I2230" s="2">
        <v>1</v>
      </c>
      <c r="J2230" t="s">
        <v>38</v>
      </c>
      <c r="L2230" s="2">
        <v>0</v>
      </c>
      <c r="M2230" t="s">
        <v>132</v>
      </c>
      <c r="N2230" t="s">
        <v>133</v>
      </c>
      <c r="O2230">
        <v>6</v>
      </c>
      <c r="P2230" s="2">
        <v>2314180479</v>
      </c>
      <c r="Q2230" t="s">
        <v>1919</v>
      </c>
      <c r="R2230" t="s">
        <v>53</v>
      </c>
      <c r="S2230" s="3">
        <v>43801.495138888888</v>
      </c>
      <c r="T2230" s="3">
        <v>43801.495138888888</v>
      </c>
      <c r="U2230" s="2">
        <v>1</v>
      </c>
      <c r="X2230" s="2">
        <v>0</v>
      </c>
      <c r="Y2230" s="2">
        <v>0</v>
      </c>
      <c r="Z2230" s="2">
        <v>0</v>
      </c>
      <c r="AA2230" s="2">
        <v>1</v>
      </c>
      <c r="AC2230" s="2">
        <v>1</v>
      </c>
      <c r="AD2230" s="2">
        <v>0</v>
      </c>
      <c r="AF2230" t="s">
        <v>336</v>
      </c>
      <c r="AG2230" s="2">
        <v>0</v>
      </c>
      <c r="AH2230" s="2">
        <v>11</v>
      </c>
      <c r="AI2230" s="2">
        <v>1</v>
      </c>
    </row>
    <row r="2231" spans="1:35" x14ac:dyDescent="0.25">
      <c r="A2231" t="s">
        <v>34</v>
      </c>
      <c r="B2231">
        <v>1</v>
      </c>
      <c r="C2231" s="2">
        <v>1157627</v>
      </c>
      <c r="D2231" s="2">
        <v>1457179</v>
      </c>
      <c r="E2231" s="2">
        <v>1174613</v>
      </c>
      <c r="F2231" t="s">
        <v>35</v>
      </c>
      <c r="G2231" t="s">
        <v>36</v>
      </c>
      <c r="H2231" t="s">
        <v>37</v>
      </c>
      <c r="I2231" s="2">
        <v>1</v>
      </c>
      <c r="J2231" t="s">
        <v>38</v>
      </c>
      <c r="L2231" s="2">
        <v>0</v>
      </c>
      <c r="M2231" t="s">
        <v>360</v>
      </c>
      <c r="N2231" t="s">
        <v>68</v>
      </c>
      <c r="O2231">
        <v>3</v>
      </c>
      <c r="P2231" s="2">
        <v>2314181091</v>
      </c>
      <c r="Q2231" t="s">
        <v>1919</v>
      </c>
      <c r="R2231" t="s">
        <v>53</v>
      </c>
      <c r="S2231" s="3">
        <v>43801.495833333334</v>
      </c>
      <c r="T2231" s="3">
        <v>43801.495833333334</v>
      </c>
      <c r="U2231" s="2">
        <v>1</v>
      </c>
      <c r="X2231" s="2">
        <v>0</v>
      </c>
      <c r="Y2231" s="2">
        <v>0</v>
      </c>
      <c r="Z2231" s="2">
        <v>0</v>
      </c>
      <c r="AA2231" s="2">
        <v>1</v>
      </c>
      <c r="AC2231" s="2">
        <v>1</v>
      </c>
      <c r="AD2231" s="2">
        <v>0</v>
      </c>
      <c r="AF2231" t="s">
        <v>336</v>
      </c>
      <c r="AG2231" s="2">
        <v>0</v>
      </c>
      <c r="AH2231" s="2">
        <v>11</v>
      </c>
      <c r="AI2231" s="2">
        <v>1</v>
      </c>
    </row>
    <row r="2232" spans="1:35" x14ac:dyDescent="0.25">
      <c r="A2232" t="s">
        <v>34</v>
      </c>
      <c r="B2232">
        <v>1</v>
      </c>
      <c r="C2232" s="2">
        <v>1157629</v>
      </c>
      <c r="D2232" s="2">
        <v>1457181</v>
      </c>
      <c r="E2232" s="2">
        <v>1174615</v>
      </c>
      <c r="F2232" t="s">
        <v>48</v>
      </c>
      <c r="G2232" t="s">
        <v>49</v>
      </c>
      <c r="H2232" t="s">
        <v>37</v>
      </c>
      <c r="I2232" s="2">
        <v>1</v>
      </c>
      <c r="J2232" t="s">
        <v>38</v>
      </c>
      <c r="L2232" s="2">
        <v>0</v>
      </c>
      <c r="M2232" t="s">
        <v>59</v>
      </c>
      <c r="N2232" t="s">
        <v>60</v>
      </c>
      <c r="O2232">
        <v>5</v>
      </c>
      <c r="P2232" s="2">
        <v>2314181293</v>
      </c>
      <c r="Q2232" t="s">
        <v>1919</v>
      </c>
      <c r="R2232" t="s">
        <v>53</v>
      </c>
      <c r="S2232" s="3">
        <v>43801.495833333334</v>
      </c>
      <c r="T2232" s="3">
        <v>43801.495833333334</v>
      </c>
      <c r="U2232" s="2">
        <v>1</v>
      </c>
      <c r="X2232" s="2">
        <v>0</v>
      </c>
      <c r="Y2232" s="2">
        <v>0</v>
      </c>
      <c r="Z2232" s="2">
        <v>0</v>
      </c>
      <c r="AA2232" s="2">
        <v>1</v>
      </c>
      <c r="AC2232" s="2">
        <v>1</v>
      </c>
      <c r="AD2232" s="2">
        <v>0</v>
      </c>
      <c r="AF2232" t="s">
        <v>336</v>
      </c>
      <c r="AG2232" s="2">
        <v>0</v>
      </c>
      <c r="AH2232" s="2">
        <v>11</v>
      </c>
      <c r="AI2232" s="2">
        <v>1</v>
      </c>
    </row>
    <row r="2233" spans="1:35" x14ac:dyDescent="0.25">
      <c r="A2233" t="s">
        <v>34</v>
      </c>
      <c r="B2233">
        <v>1</v>
      </c>
      <c r="C2233" s="2">
        <v>1157630</v>
      </c>
      <c r="D2233" s="2">
        <v>1457183</v>
      </c>
      <c r="E2233" s="2">
        <v>1174617</v>
      </c>
      <c r="F2233" t="s">
        <v>48</v>
      </c>
      <c r="G2233" t="s">
        <v>49</v>
      </c>
      <c r="H2233" t="s">
        <v>54</v>
      </c>
      <c r="I2233" s="2">
        <v>1</v>
      </c>
      <c r="J2233" t="s">
        <v>38</v>
      </c>
      <c r="L2233" s="2">
        <v>0</v>
      </c>
      <c r="M2233" t="s">
        <v>279</v>
      </c>
      <c r="N2233" t="s">
        <v>95</v>
      </c>
      <c r="O2233">
        <v>36</v>
      </c>
      <c r="P2233" s="2">
        <v>2314181626</v>
      </c>
      <c r="Q2233" t="s">
        <v>1919</v>
      </c>
      <c r="R2233" t="s">
        <v>53</v>
      </c>
      <c r="S2233" s="3">
        <v>43801.496527777774</v>
      </c>
      <c r="T2233" s="3">
        <v>43801.496527777774</v>
      </c>
      <c r="U2233" s="2">
        <v>1</v>
      </c>
      <c r="X2233" s="2">
        <v>0</v>
      </c>
      <c r="Y2233" s="2">
        <v>0</v>
      </c>
      <c r="Z2233" s="2">
        <v>0</v>
      </c>
      <c r="AA2233" s="2">
        <v>1</v>
      </c>
      <c r="AC2233" s="2">
        <v>1</v>
      </c>
      <c r="AD2233" s="2">
        <v>0</v>
      </c>
      <c r="AF2233" t="s">
        <v>336</v>
      </c>
      <c r="AG2233" s="2">
        <v>0</v>
      </c>
      <c r="AH2233" s="2">
        <v>11</v>
      </c>
      <c r="AI2233" s="2">
        <v>1</v>
      </c>
    </row>
    <row r="2234" spans="1:35" x14ac:dyDescent="0.25">
      <c r="A2234" t="s">
        <v>34</v>
      </c>
      <c r="B2234">
        <v>1</v>
      </c>
      <c r="C2234" s="2">
        <v>1157631</v>
      </c>
      <c r="D2234" s="2">
        <v>1457184</v>
      </c>
      <c r="E2234" s="2">
        <v>1174618</v>
      </c>
      <c r="F2234" t="s">
        <v>48</v>
      </c>
      <c r="G2234" t="s">
        <v>49</v>
      </c>
      <c r="H2234" t="s">
        <v>37</v>
      </c>
      <c r="I2234" s="2">
        <v>1</v>
      </c>
      <c r="J2234" t="s">
        <v>38</v>
      </c>
      <c r="L2234" s="2">
        <v>0</v>
      </c>
      <c r="M2234" t="s">
        <v>92</v>
      </c>
      <c r="N2234" t="s">
        <v>72</v>
      </c>
      <c r="O2234">
        <v>8</v>
      </c>
      <c r="P2234" s="2">
        <v>2314181634</v>
      </c>
      <c r="Q2234" t="s">
        <v>2014</v>
      </c>
      <c r="R2234" t="s">
        <v>87</v>
      </c>
      <c r="S2234" s="3">
        <v>43801.496527777774</v>
      </c>
      <c r="T2234" s="3">
        <v>43801.496527777774</v>
      </c>
      <c r="U2234" s="2">
        <v>1</v>
      </c>
      <c r="X2234" s="2">
        <v>0</v>
      </c>
      <c r="Y2234" s="2">
        <v>0</v>
      </c>
      <c r="Z2234" s="2">
        <v>0</v>
      </c>
      <c r="AA2234" s="2">
        <v>1</v>
      </c>
      <c r="AB2234" t="s">
        <v>2015</v>
      </c>
      <c r="AC2234" s="2">
        <v>1</v>
      </c>
      <c r="AD2234" s="2">
        <v>1</v>
      </c>
      <c r="AE2234" t="s">
        <v>2016</v>
      </c>
      <c r="AF2234" t="s">
        <v>336</v>
      </c>
      <c r="AG2234" s="2">
        <v>0</v>
      </c>
      <c r="AH2234" s="2">
        <v>11</v>
      </c>
      <c r="AI2234" s="2">
        <v>1</v>
      </c>
    </row>
    <row r="2235" spans="1:35" x14ac:dyDescent="0.25">
      <c r="A2235" t="s">
        <v>34</v>
      </c>
      <c r="B2235">
        <v>1</v>
      </c>
      <c r="C2235" s="2">
        <v>1157632</v>
      </c>
      <c r="D2235" s="2">
        <v>1457185</v>
      </c>
      <c r="E2235" s="2">
        <v>1174619</v>
      </c>
      <c r="F2235" t="s">
        <v>48</v>
      </c>
      <c r="G2235" t="s">
        <v>49</v>
      </c>
      <c r="H2235" t="s">
        <v>54</v>
      </c>
      <c r="I2235" s="2">
        <v>1</v>
      </c>
      <c r="J2235" t="s">
        <v>110</v>
      </c>
      <c r="K2235" t="s">
        <v>2017</v>
      </c>
      <c r="L2235" s="2">
        <v>1</v>
      </c>
      <c r="M2235" t="s">
        <v>223</v>
      </c>
      <c r="N2235" t="s">
        <v>224</v>
      </c>
      <c r="O2235">
        <v>5</v>
      </c>
      <c r="P2235" s="2">
        <v>2314181752</v>
      </c>
      <c r="S2235" s="3">
        <v>43801.496527777774</v>
      </c>
      <c r="T2235" s="3">
        <v>43801.496527777774</v>
      </c>
      <c r="U2235" s="2">
        <v>1</v>
      </c>
      <c r="V2235" t="s">
        <v>2018</v>
      </c>
      <c r="W2235" t="s">
        <v>2019</v>
      </c>
      <c r="X2235" s="2">
        <v>0</v>
      </c>
      <c r="Y2235" s="2">
        <v>1</v>
      </c>
      <c r="Z2235" s="2">
        <v>1</v>
      </c>
      <c r="AA2235" s="2">
        <v>1</v>
      </c>
      <c r="AB2235" t="s">
        <v>2020</v>
      </c>
      <c r="AC2235" s="2">
        <v>0</v>
      </c>
      <c r="AD2235" s="2">
        <v>1</v>
      </c>
      <c r="AE2235" t="s">
        <v>2021</v>
      </c>
      <c r="AF2235" t="s">
        <v>336</v>
      </c>
      <c r="AG2235" s="2">
        <v>0</v>
      </c>
      <c r="AH2235" s="2">
        <v>11</v>
      </c>
      <c r="AI2235" s="2">
        <v>1</v>
      </c>
    </row>
    <row r="2236" spans="1:35" x14ac:dyDescent="0.25">
      <c r="A2236" t="s">
        <v>34</v>
      </c>
      <c r="B2236">
        <v>1</v>
      </c>
      <c r="C2236" s="2">
        <v>813726</v>
      </c>
      <c r="D2236" s="2">
        <v>1457188</v>
      </c>
      <c r="E2236" s="2">
        <v>1174622</v>
      </c>
      <c r="F2236" t="s">
        <v>48</v>
      </c>
      <c r="G2236" t="s">
        <v>49</v>
      </c>
      <c r="H2236" t="s">
        <v>126</v>
      </c>
      <c r="I2236" s="2">
        <v>1</v>
      </c>
      <c r="J2236" t="s">
        <v>110</v>
      </c>
      <c r="K2236" t="s">
        <v>2022</v>
      </c>
      <c r="L2236" s="2">
        <v>1</v>
      </c>
      <c r="M2236" t="s">
        <v>84</v>
      </c>
      <c r="N2236" t="s">
        <v>85</v>
      </c>
      <c r="O2236">
        <v>5</v>
      </c>
      <c r="P2236" s="2">
        <v>2314182262</v>
      </c>
      <c r="S2236" s="3">
        <v>43801.49722222222</v>
      </c>
      <c r="T2236" s="3">
        <v>43801.49722222222</v>
      </c>
      <c r="U2236" s="2">
        <v>1</v>
      </c>
      <c r="V2236" t="s">
        <v>2007</v>
      </c>
      <c r="W2236" t="s">
        <v>2023</v>
      </c>
      <c r="X2236" s="2">
        <v>0</v>
      </c>
      <c r="Y2236" s="2">
        <v>1</v>
      </c>
      <c r="Z2236" s="2">
        <v>1</v>
      </c>
      <c r="AA2236" s="2">
        <v>1</v>
      </c>
      <c r="AB2236" t="s">
        <v>2024</v>
      </c>
      <c r="AC2236" s="2">
        <v>1</v>
      </c>
      <c r="AD2236" s="2">
        <v>1</v>
      </c>
      <c r="AE2236" t="s">
        <v>2025</v>
      </c>
      <c r="AF2236" t="s">
        <v>336</v>
      </c>
      <c r="AG2236" s="2">
        <v>0</v>
      </c>
      <c r="AH2236" s="2">
        <v>11</v>
      </c>
      <c r="AI2236" s="2">
        <v>1</v>
      </c>
    </row>
    <row r="2237" spans="1:35" x14ac:dyDescent="0.25">
      <c r="A2237" t="s">
        <v>34</v>
      </c>
      <c r="B2237">
        <v>1</v>
      </c>
      <c r="C2237" s="2">
        <v>1051587</v>
      </c>
      <c r="D2237" s="2">
        <v>1457196</v>
      </c>
      <c r="E2237" s="2">
        <v>1174630</v>
      </c>
      <c r="F2237" t="s">
        <v>35</v>
      </c>
      <c r="G2237" t="s">
        <v>36</v>
      </c>
      <c r="H2237" t="s">
        <v>50</v>
      </c>
      <c r="I2237" s="2">
        <v>1</v>
      </c>
      <c r="J2237" t="s">
        <v>110</v>
      </c>
      <c r="K2237" t="s">
        <v>2026</v>
      </c>
      <c r="L2237" s="2">
        <v>1</v>
      </c>
      <c r="M2237" t="s">
        <v>223</v>
      </c>
      <c r="N2237" t="s">
        <v>224</v>
      </c>
      <c r="O2237">
        <v>5</v>
      </c>
      <c r="P2237" s="2">
        <v>2314183873</v>
      </c>
      <c r="S2237" s="3">
        <v>43801.499305555553</v>
      </c>
      <c r="T2237" s="3">
        <v>43801.499305555553</v>
      </c>
      <c r="U2237" s="2">
        <v>1</v>
      </c>
      <c r="V2237" t="s">
        <v>2027</v>
      </c>
      <c r="W2237" t="s">
        <v>2028</v>
      </c>
      <c r="X2237" s="2">
        <v>0</v>
      </c>
      <c r="Y2237" s="2">
        <v>1</v>
      </c>
      <c r="Z2237" s="2">
        <v>1</v>
      </c>
      <c r="AA2237" s="2">
        <v>1</v>
      </c>
      <c r="AB2237" t="s">
        <v>2029</v>
      </c>
      <c r="AC2237" s="2">
        <v>1</v>
      </c>
      <c r="AD2237" s="2">
        <v>1</v>
      </c>
      <c r="AE2237" t="s">
        <v>2030</v>
      </c>
      <c r="AF2237" t="s">
        <v>336</v>
      </c>
      <c r="AG2237" s="2">
        <v>0</v>
      </c>
      <c r="AH2237" s="2">
        <v>11</v>
      </c>
      <c r="AI2237" s="2">
        <v>1</v>
      </c>
    </row>
    <row r="2238" spans="1:35" x14ac:dyDescent="0.25">
      <c r="A2238" t="s">
        <v>34</v>
      </c>
      <c r="B2238">
        <v>1</v>
      </c>
      <c r="C2238" s="2">
        <v>1157640</v>
      </c>
      <c r="D2238" s="2">
        <v>1457198</v>
      </c>
      <c r="E2238" s="2">
        <v>1174632</v>
      </c>
      <c r="F2238" t="s">
        <v>48</v>
      </c>
      <c r="G2238" t="s">
        <v>49</v>
      </c>
      <c r="H2238" t="s">
        <v>37</v>
      </c>
      <c r="I2238" s="2">
        <v>1</v>
      </c>
      <c r="J2238" t="s">
        <v>38</v>
      </c>
      <c r="L2238" s="2">
        <v>0</v>
      </c>
      <c r="M2238" t="s">
        <v>67</v>
      </c>
      <c r="N2238" t="s">
        <v>68</v>
      </c>
      <c r="O2238">
        <v>36</v>
      </c>
      <c r="P2238" s="2">
        <v>2314184073</v>
      </c>
      <c r="Q2238" t="s">
        <v>1919</v>
      </c>
      <c r="R2238" t="s">
        <v>53</v>
      </c>
      <c r="S2238" s="3">
        <v>43801.499305555553</v>
      </c>
      <c r="T2238" s="3">
        <v>43801.499305555553</v>
      </c>
      <c r="U2238" s="2">
        <v>1</v>
      </c>
      <c r="X2238" s="2">
        <v>0</v>
      </c>
      <c r="Y2238" s="2">
        <v>0</v>
      </c>
      <c r="Z2238" s="2">
        <v>0</v>
      </c>
      <c r="AA2238" s="2">
        <v>1</v>
      </c>
      <c r="AC2238" s="2">
        <v>1</v>
      </c>
      <c r="AD2238" s="2">
        <v>0</v>
      </c>
      <c r="AF2238" t="s">
        <v>336</v>
      </c>
      <c r="AG2238" s="2">
        <v>0</v>
      </c>
      <c r="AH2238" s="2">
        <v>11</v>
      </c>
      <c r="AI2238" s="2">
        <v>1</v>
      </c>
    </row>
    <row r="2239" spans="1:35" x14ac:dyDescent="0.25">
      <c r="A2239" t="s">
        <v>34</v>
      </c>
      <c r="B2239">
        <v>1</v>
      </c>
      <c r="C2239" s="2">
        <v>1157644</v>
      </c>
      <c r="D2239" s="2">
        <v>1457204</v>
      </c>
      <c r="E2239" s="2">
        <v>1174638</v>
      </c>
      <c r="F2239" t="s">
        <v>48</v>
      </c>
      <c r="G2239" t="s">
        <v>49</v>
      </c>
      <c r="H2239" t="s">
        <v>126</v>
      </c>
      <c r="I2239" s="2">
        <v>1</v>
      </c>
      <c r="J2239" t="s">
        <v>38</v>
      </c>
      <c r="L2239" s="2">
        <v>0</v>
      </c>
      <c r="M2239" t="s">
        <v>71</v>
      </c>
      <c r="N2239" t="s">
        <v>72</v>
      </c>
      <c r="O2239">
        <v>25</v>
      </c>
      <c r="P2239" s="2">
        <v>2314184729</v>
      </c>
      <c r="Q2239" t="s">
        <v>1919</v>
      </c>
      <c r="R2239" t="s">
        <v>53</v>
      </c>
      <c r="S2239" s="3">
        <v>43801.5</v>
      </c>
      <c r="T2239" s="3">
        <v>43801.5</v>
      </c>
      <c r="U2239" s="2">
        <v>1</v>
      </c>
      <c r="X2239" s="2">
        <v>0</v>
      </c>
      <c r="Y2239" s="2">
        <v>0</v>
      </c>
      <c r="Z2239" s="2">
        <v>0</v>
      </c>
      <c r="AA2239" s="2">
        <v>1</v>
      </c>
      <c r="AC2239" s="2">
        <v>1</v>
      </c>
      <c r="AD2239" s="2">
        <v>0</v>
      </c>
      <c r="AF2239" t="s">
        <v>336</v>
      </c>
      <c r="AG2239" s="2">
        <v>0</v>
      </c>
      <c r="AH2239" s="2">
        <v>12</v>
      </c>
      <c r="AI2239" s="2">
        <v>1</v>
      </c>
    </row>
    <row r="2240" spans="1:35" x14ac:dyDescent="0.25">
      <c r="A2240" t="s">
        <v>34</v>
      </c>
      <c r="B2240">
        <v>1</v>
      </c>
      <c r="C2240" s="2">
        <v>1157648</v>
      </c>
      <c r="D2240" s="2">
        <v>1457209</v>
      </c>
      <c r="E2240" s="2">
        <v>1174643</v>
      </c>
      <c r="F2240" t="s">
        <v>48</v>
      </c>
      <c r="G2240" t="s">
        <v>49</v>
      </c>
      <c r="H2240" t="s">
        <v>37</v>
      </c>
      <c r="I2240" s="2">
        <v>1</v>
      </c>
      <c r="J2240" t="s">
        <v>38</v>
      </c>
      <c r="L2240" s="2">
        <v>0</v>
      </c>
      <c r="M2240" t="s">
        <v>73</v>
      </c>
      <c r="N2240" t="s">
        <v>74</v>
      </c>
      <c r="O2240">
        <v>6</v>
      </c>
      <c r="P2240" s="2">
        <v>2314185227</v>
      </c>
      <c r="Q2240" t="s">
        <v>1919</v>
      </c>
      <c r="R2240" t="s">
        <v>53</v>
      </c>
      <c r="S2240" s="3">
        <v>43801.500694444439</v>
      </c>
      <c r="T2240" s="3">
        <v>43801.500694444439</v>
      </c>
      <c r="U2240" s="2">
        <v>1</v>
      </c>
      <c r="X2240" s="2">
        <v>0</v>
      </c>
      <c r="Y2240" s="2">
        <v>0</v>
      </c>
      <c r="Z2240" s="2">
        <v>0</v>
      </c>
      <c r="AA2240" s="2">
        <v>1</v>
      </c>
      <c r="AC2240" s="2">
        <v>1</v>
      </c>
      <c r="AD2240" s="2">
        <v>0</v>
      </c>
      <c r="AF2240" t="s">
        <v>336</v>
      </c>
      <c r="AG2240" s="2">
        <v>0</v>
      </c>
      <c r="AH2240" s="2">
        <v>12</v>
      </c>
      <c r="AI2240" s="2">
        <v>1</v>
      </c>
    </row>
    <row r="2241" spans="1:35" x14ac:dyDescent="0.25">
      <c r="A2241" t="s">
        <v>34</v>
      </c>
      <c r="B2241">
        <v>1</v>
      </c>
      <c r="C2241" s="2">
        <v>1157654</v>
      </c>
      <c r="D2241" s="2">
        <v>1457215</v>
      </c>
      <c r="E2241" s="2">
        <v>1174649</v>
      </c>
      <c r="F2241" t="s">
        <v>48</v>
      </c>
      <c r="G2241" t="s">
        <v>49</v>
      </c>
      <c r="H2241" t="s">
        <v>54</v>
      </c>
      <c r="I2241" s="2">
        <v>1</v>
      </c>
      <c r="J2241" t="s">
        <v>38</v>
      </c>
      <c r="L2241" s="2">
        <v>0</v>
      </c>
      <c r="M2241" t="s">
        <v>77</v>
      </c>
      <c r="N2241" t="s">
        <v>70</v>
      </c>
      <c r="O2241">
        <v>26</v>
      </c>
      <c r="P2241" s="2">
        <v>2314185864</v>
      </c>
      <c r="Q2241" t="s">
        <v>1919</v>
      </c>
      <c r="R2241" t="s">
        <v>53</v>
      </c>
      <c r="S2241" s="3">
        <v>43801.501388888886</v>
      </c>
      <c r="T2241" s="3">
        <v>43801.501388888886</v>
      </c>
      <c r="U2241" s="2">
        <v>1</v>
      </c>
      <c r="V2241" t="s">
        <v>2031</v>
      </c>
      <c r="W2241" t="s">
        <v>2032</v>
      </c>
      <c r="X2241" s="2">
        <v>0</v>
      </c>
      <c r="Y2241" s="2">
        <v>1</v>
      </c>
      <c r="Z2241" s="2">
        <v>0</v>
      </c>
      <c r="AA2241" s="2">
        <v>1</v>
      </c>
      <c r="AC2241" s="2">
        <v>1</v>
      </c>
      <c r="AD2241" s="2">
        <v>0</v>
      </c>
      <c r="AF2241" t="s">
        <v>336</v>
      </c>
      <c r="AG2241" s="2">
        <v>0</v>
      </c>
      <c r="AH2241" s="2">
        <v>12</v>
      </c>
      <c r="AI2241" s="2">
        <v>1</v>
      </c>
    </row>
    <row r="2242" spans="1:35" x14ac:dyDescent="0.25">
      <c r="A2242" t="s">
        <v>34</v>
      </c>
      <c r="B2242">
        <v>1</v>
      </c>
      <c r="C2242" s="2">
        <v>1157658</v>
      </c>
      <c r="D2242" s="2">
        <v>1457220</v>
      </c>
      <c r="E2242" s="2">
        <v>1174654</v>
      </c>
      <c r="F2242" t="s">
        <v>48</v>
      </c>
      <c r="G2242" t="s">
        <v>49</v>
      </c>
      <c r="H2242" t="s">
        <v>37</v>
      </c>
      <c r="I2242" s="2">
        <v>1</v>
      </c>
      <c r="J2242" t="s">
        <v>38</v>
      </c>
      <c r="L2242" s="2">
        <v>0</v>
      </c>
      <c r="M2242" t="s">
        <v>69</v>
      </c>
      <c r="N2242" t="s">
        <v>70</v>
      </c>
      <c r="O2242">
        <v>7</v>
      </c>
      <c r="P2242" s="2">
        <v>2314187294</v>
      </c>
      <c r="Q2242" t="s">
        <v>1919</v>
      </c>
      <c r="R2242" t="s">
        <v>53</v>
      </c>
      <c r="S2242" s="3">
        <v>43801.50277777778</v>
      </c>
      <c r="T2242" s="3">
        <v>43801.50277777778</v>
      </c>
      <c r="U2242" s="2">
        <v>1</v>
      </c>
      <c r="X2242" s="2">
        <v>0</v>
      </c>
      <c r="Y2242" s="2">
        <v>0</v>
      </c>
      <c r="Z2242" s="2">
        <v>0</v>
      </c>
      <c r="AA2242" s="2">
        <v>1</v>
      </c>
      <c r="AB2242" t="s">
        <v>2033</v>
      </c>
      <c r="AC2242" s="2">
        <v>1</v>
      </c>
      <c r="AD2242" s="2">
        <v>1</v>
      </c>
      <c r="AE2242" t="s">
        <v>2034</v>
      </c>
      <c r="AF2242" t="s">
        <v>336</v>
      </c>
      <c r="AG2242" s="2">
        <v>0</v>
      </c>
      <c r="AH2242" s="2">
        <v>12</v>
      </c>
      <c r="AI2242" s="2">
        <v>1</v>
      </c>
    </row>
    <row r="2243" spans="1:35" x14ac:dyDescent="0.25">
      <c r="A2243" t="s">
        <v>34</v>
      </c>
      <c r="B2243">
        <v>1</v>
      </c>
      <c r="C2243" s="2">
        <v>1157660</v>
      </c>
      <c r="D2243" s="2">
        <v>1457224</v>
      </c>
      <c r="E2243" s="2">
        <v>1174658</v>
      </c>
      <c r="F2243" t="s">
        <v>48</v>
      </c>
      <c r="G2243" t="s">
        <v>49</v>
      </c>
      <c r="H2243" t="s">
        <v>37</v>
      </c>
      <c r="I2243" s="2">
        <v>1</v>
      </c>
      <c r="J2243" t="s">
        <v>38</v>
      </c>
      <c r="L2243" s="2">
        <v>0</v>
      </c>
      <c r="M2243" t="s">
        <v>93</v>
      </c>
      <c r="N2243" t="s">
        <v>70</v>
      </c>
      <c r="O2243">
        <v>41</v>
      </c>
      <c r="P2243" s="2">
        <v>2314188517</v>
      </c>
      <c r="Q2243" t="s">
        <v>1919</v>
      </c>
      <c r="R2243" t="s">
        <v>53</v>
      </c>
      <c r="S2243" s="3">
        <v>43801.504166666666</v>
      </c>
      <c r="T2243" s="3">
        <v>43801.504166666666</v>
      </c>
      <c r="U2243" s="2">
        <v>1</v>
      </c>
      <c r="X2243" s="2">
        <v>0</v>
      </c>
      <c r="Y2243" s="2">
        <v>0</v>
      </c>
      <c r="Z2243" s="2">
        <v>0</v>
      </c>
      <c r="AA2243" s="2">
        <v>1</v>
      </c>
      <c r="AC2243" s="2">
        <v>1</v>
      </c>
      <c r="AD2243" s="2">
        <v>0</v>
      </c>
      <c r="AF2243" t="s">
        <v>336</v>
      </c>
      <c r="AG2243" s="2">
        <v>0</v>
      </c>
      <c r="AH2243" s="2">
        <v>12</v>
      </c>
      <c r="AI2243" s="2">
        <v>1</v>
      </c>
    </row>
    <row r="2244" spans="1:35" x14ac:dyDescent="0.25">
      <c r="A2244" t="s">
        <v>34</v>
      </c>
      <c r="B2244">
        <v>1</v>
      </c>
      <c r="C2244" s="2">
        <v>1157664</v>
      </c>
      <c r="D2244" s="2">
        <v>1457229</v>
      </c>
      <c r="E2244" s="2">
        <v>1174663</v>
      </c>
      <c r="F2244" t="s">
        <v>48</v>
      </c>
      <c r="G2244" t="s">
        <v>49</v>
      </c>
      <c r="H2244" t="s">
        <v>126</v>
      </c>
      <c r="I2244" s="2">
        <v>1</v>
      </c>
      <c r="J2244" t="s">
        <v>38</v>
      </c>
      <c r="L2244" s="2">
        <v>0</v>
      </c>
      <c r="M2244" t="s">
        <v>546</v>
      </c>
      <c r="N2244" t="s">
        <v>65</v>
      </c>
      <c r="O2244">
        <v>25</v>
      </c>
      <c r="P2244" s="2">
        <v>2314189305</v>
      </c>
      <c r="Q2244" t="s">
        <v>1919</v>
      </c>
      <c r="R2244" t="s">
        <v>53</v>
      </c>
      <c r="S2244" s="3">
        <v>43801.504861111112</v>
      </c>
      <c r="T2244" s="3">
        <v>43801.504861111112</v>
      </c>
      <c r="U2244" s="2">
        <v>1</v>
      </c>
      <c r="X2244" s="2">
        <v>0</v>
      </c>
      <c r="Y2244" s="2">
        <v>0</v>
      </c>
      <c r="Z2244" s="2">
        <v>0</v>
      </c>
      <c r="AA2244" s="2">
        <v>1</v>
      </c>
      <c r="AC2244" s="2">
        <v>1</v>
      </c>
      <c r="AD2244" s="2">
        <v>0</v>
      </c>
      <c r="AF2244" t="s">
        <v>336</v>
      </c>
      <c r="AG2244" s="2">
        <v>0</v>
      </c>
      <c r="AH2244" s="2">
        <v>12</v>
      </c>
      <c r="AI2244" s="2">
        <v>1</v>
      </c>
    </row>
    <row r="2245" spans="1:35" x14ac:dyDescent="0.25">
      <c r="A2245" t="s">
        <v>34</v>
      </c>
      <c r="B2245">
        <v>1</v>
      </c>
      <c r="C2245" s="2">
        <v>1157666</v>
      </c>
      <c r="D2245" s="2">
        <v>1457232</v>
      </c>
      <c r="E2245" s="2">
        <v>1174666</v>
      </c>
      <c r="F2245" t="s">
        <v>48</v>
      </c>
      <c r="G2245" t="s">
        <v>49</v>
      </c>
      <c r="H2245" t="s">
        <v>37</v>
      </c>
      <c r="I2245" s="2">
        <v>1</v>
      </c>
      <c r="J2245" t="s">
        <v>38</v>
      </c>
      <c r="L2245" s="2">
        <v>0</v>
      </c>
      <c r="M2245" t="s">
        <v>132</v>
      </c>
      <c r="N2245" t="s">
        <v>133</v>
      </c>
      <c r="O2245">
        <v>6</v>
      </c>
      <c r="P2245" s="2">
        <v>2314189723</v>
      </c>
      <c r="Q2245" t="s">
        <v>1919</v>
      </c>
      <c r="R2245" t="s">
        <v>53</v>
      </c>
      <c r="S2245" s="3">
        <v>43801.505555555552</v>
      </c>
      <c r="T2245" s="3">
        <v>43801.505555555552</v>
      </c>
      <c r="U2245" s="2">
        <v>1</v>
      </c>
      <c r="X2245" s="2">
        <v>0</v>
      </c>
      <c r="Y2245" s="2">
        <v>0</v>
      </c>
      <c r="Z2245" s="2">
        <v>0</v>
      </c>
      <c r="AA2245" s="2">
        <v>1</v>
      </c>
      <c r="AC2245" s="2">
        <v>0</v>
      </c>
      <c r="AD2245" s="2">
        <v>0</v>
      </c>
      <c r="AF2245" t="s">
        <v>336</v>
      </c>
      <c r="AG2245" s="2">
        <v>0</v>
      </c>
      <c r="AH2245" s="2">
        <v>12</v>
      </c>
      <c r="AI2245" s="2">
        <v>1</v>
      </c>
    </row>
    <row r="2246" spans="1:35" x14ac:dyDescent="0.25">
      <c r="A2246" t="s">
        <v>34</v>
      </c>
      <c r="B2246">
        <v>1</v>
      </c>
      <c r="C2246" s="2">
        <v>609469</v>
      </c>
      <c r="D2246" s="2">
        <v>1457235</v>
      </c>
      <c r="E2246" s="2">
        <v>1174669</v>
      </c>
      <c r="F2246" t="s">
        <v>48</v>
      </c>
      <c r="G2246" t="s">
        <v>49</v>
      </c>
      <c r="H2246" t="s">
        <v>54</v>
      </c>
      <c r="I2246" s="2">
        <v>1</v>
      </c>
      <c r="J2246" t="s">
        <v>38</v>
      </c>
      <c r="L2246" s="2">
        <v>0</v>
      </c>
      <c r="M2246" t="s">
        <v>64</v>
      </c>
      <c r="N2246" t="s">
        <v>65</v>
      </c>
      <c r="O2246">
        <v>10</v>
      </c>
      <c r="P2246" s="2">
        <v>2314189994</v>
      </c>
      <c r="Q2246" t="s">
        <v>1919</v>
      </c>
      <c r="R2246" t="s">
        <v>53</v>
      </c>
      <c r="S2246" s="3">
        <v>43801.505555555552</v>
      </c>
      <c r="T2246" s="3">
        <v>43801.505555555552</v>
      </c>
      <c r="U2246" s="2">
        <v>1</v>
      </c>
      <c r="X2246" s="2">
        <v>0</v>
      </c>
      <c r="Y2246" s="2">
        <v>0</v>
      </c>
      <c r="Z2246" s="2">
        <v>0</v>
      </c>
      <c r="AA2246" s="2">
        <v>1</v>
      </c>
      <c r="AC2246" s="2">
        <v>1</v>
      </c>
      <c r="AD2246" s="2">
        <v>0</v>
      </c>
      <c r="AF2246" t="s">
        <v>336</v>
      </c>
      <c r="AG2246" s="2">
        <v>0</v>
      </c>
      <c r="AH2246" s="2">
        <v>12</v>
      </c>
      <c r="AI2246" s="2">
        <v>1</v>
      </c>
    </row>
    <row r="2247" spans="1:35" x14ac:dyDescent="0.25">
      <c r="A2247" t="s">
        <v>34</v>
      </c>
      <c r="B2247">
        <v>1</v>
      </c>
      <c r="C2247" s="2">
        <v>980360</v>
      </c>
      <c r="D2247" s="2">
        <v>1457250</v>
      </c>
      <c r="E2247" s="2">
        <v>1174684</v>
      </c>
      <c r="F2247" t="s">
        <v>35</v>
      </c>
      <c r="G2247" t="s">
        <v>36</v>
      </c>
      <c r="H2247" t="s">
        <v>54</v>
      </c>
      <c r="I2247" s="2">
        <v>1</v>
      </c>
      <c r="J2247" t="s">
        <v>38</v>
      </c>
      <c r="L2247" s="2">
        <v>0</v>
      </c>
      <c r="M2247" t="s">
        <v>261</v>
      </c>
      <c r="N2247" t="s">
        <v>65</v>
      </c>
      <c r="O2247">
        <v>6</v>
      </c>
      <c r="P2247" s="2">
        <v>2314192552</v>
      </c>
      <c r="Q2247" t="s">
        <v>1919</v>
      </c>
      <c r="R2247" t="s">
        <v>53</v>
      </c>
      <c r="S2247" s="3">
        <v>43801.509027777778</v>
      </c>
      <c r="T2247" s="3">
        <v>43801.509027777778</v>
      </c>
      <c r="U2247" s="2">
        <v>1</v>
      </c>
      <c r="X2247" s="2">
        <v>0</v>
      </c>
      <c r="Y2247" s="2">
        <v>0</v>
      </c>
      <c r="Z2247" s="2">
        <v>0</v>
      </c>
      <c r="AA2247" s="2">
        <v>1</v>
      </c>
      <c r="AC2247" s="2">
        <v>1</v>
      </c>
      <c r="AD2247" s="2">
        <v>0</v>
      </c>
      <c r="AF2247" t="s">
        <v>336</v>
      </c>
      <c r="AG2247" s="2">
        <v>0</v>
      </c>
      <c r="AH2247" s="2">
        <v>12</v>
      </c>
      <c r="AI2247" s="2">
        <v>1</v>
      </c>
    </row>
    <row r="2248" spans="1:35" x14ac:dyDescent="0.25">
      <c r="A2248" t="s">
        <v>34</v>
      </c>
      <c r="B2248">
        <v>1</v>
      </c>
      <c r="C2248" s="2">
        <v>1087493</v>
      </c>
      <c r="D2248" s="2">
        <v>1457257</v>
      </c>
      <c r="E2248" s="2">
        <v>1174691</v>
      </c>
      <c r="F2248" t="s">
        <v>48</v>
      </c>
      <c r="G2248" t="s">
        <v>49</v>
      </c>
      <c r="H2248" t="s">
        <v>54</v>
      </c>
      <c r="I2248" s="2">
        <v>1</v>
      </c>
      <c r="J2248" t="s">
        <v>38</v>
      </c>
      <c r="L2248" s="2">
        <v>0</v>
      </c>
      <c r="M2248" t="s">
        <v>69</v>
      </c>
      <c r="N2248" t="s">
        <v>70</v>
      </c>
      <c r="O2248">
        <v>7</v>
      </c>
      <c r="P2248" s="2">
        <v>2314193050</v>
      </c>
      <c r="Q2248" t="s">
        <v>1919</v>
      </c>
      <c r="R2248" t="s">
        <v>53</v>
      </c>
      <c r="S2248" s="3">
        <v>43801.509722222218</v>
      </c>
      <c r="T2248" s="3">
        <v>43801.509722222218</v>
      </c>
      <c r="U2248" s="2">
        <v>1</v>
      </c>
      <c r="X2248" s="2">
        <v>0</v>
      </c>
      <c r="Y2248" s="2">
        <v>0</v>
      </c>
      <c r="Z2248" s="2">
        <v>0</v>
      </c>
      <c r="AA2248" s="2">
        <v>1</v>
      </c>
      <c r="AC2248" s="2">
        <v>1</v>
      </c>
      <c r="AD2248" s="2">
        <v>0</v>
      </c>
      <c r="AF2248" t="s">
        <v>336</v>
      </c>
      <c r="AG2248" s="2">
        <v>0</v>
      </c>
      <c r="AH2248" s="2">
        <v>12</v>
      </c>
      <c r="AI2248" s="2">
        <v>1</v>
      </c>
    </row>
    <row r="2249" spans="1:35" x14ac:dyDescent="0.25">
      <c r="A2249" t="s">
        <v>34</v>
      </c>
      <c r="B2249">
        <v>1</v>
      </c>
      <c r="C2249" s="2">
        <v>1157713</v>
      </c>
      <c r="D2249" s="2">
        <v>1457302</v>
      </c>
      <c r="E2249" s="2">
        <v>1174736</v>
      </c>
      <c r="F2249" t="s">
        <v>48</v>
      </c>
      <c r="G2249" t="s">
        <v>49</v>
      </c>
      <c r="H2249" t="s">
        <v>37</v>
      </c>
      <c r="I2249" s="2">
        <v>1</v>
      </c>
      <c r="J2249" t="s">
        <v>38</v>
      </c>
      <c r="L2249" s="2">
        <v>0</v>
      </c>
      <c r="M2249" t="s">
        <v>360</v>
      </c>
      <c r="N2249" t="s">
        <v>68</v>
      </c>
      <c r="O2249">
        <v>3</v>
      </c>
      <c r="P2249" s="2">
        <v>2314198900</v>
      </c>
      <c r="Q2249" t="s">
        <v>1670</v>
      </c>
      <c r="R2249" t="s">
        <v>87</v>
      </c>
      <c r="S2249" s="3">
        <v>43801.517361111109</v>
      </c>
      <c r="T2249" s="3">
        <v>43801.517361111109</v>
      </c>
      <c r="U2249" s="2">
        <v>1</v>
      </c>
      <c r="X2249" s="2">
        <v>0</v>
      </c>
      <c r="Y2249" s="2">
        <v>0</v>
      </c>
      <c r="Z2249" s="2">
        <v>0</v>
      </c>
      <c r="AA2249" s="2">
        <v>1</v>
      </c>
      <c r="AB2249" t="s">
        <v>2035</v>
      </c>
      <c r="AC2249" s="2">
        <v>1</v>
      </c>
      <c r="AD2249" s="2">
        <v>1</v>
      </c>
      <c r="AE2249" t="s">
        <v>2036</v>
      </c>
      <c r="AF2249" t="s">
        <v>336</v>
      </c>
      <c r="AG2249" s="2">
        <v>0</v>
      </c>
      <c r="AH2249" s="2">
        <v>12</v>
      </c>
      <c r="AI2249" s="2">
        <v>1</v>
      </c>
    </row>
    <row r="2250" spans="1:35" x14ac:dyDescent="0.25">
      <c r="A2250" t="s">
        <v>34</v>
      </c>
      <c r="B2250">
        <v>1</v>
      </c>
      <c r="C2250" s="2">
        <v>1157734</v>
      </c>
      <c r="D2250" s="2">
        <v>1457326</v>
      </c>
      <c r="E2250" s="2">
        <v>1174760</v>
      </c>
      <c r="F2250" t="s">
        <v>48</v>
      </c>
      <c r="G2250" t="s">
        <v>49</v>
      </c>
      <c r="H2250" t="s">
        <v>126</v>
      </c>
      <c r="I2250" s="2">
        <v>1</v>
      </c>
      <c r="J2250" t="s">
        <v>38</v>
      </c>
      <c r="L2250" s="2">
        <v>0</v>
      </c>
      <c r="M2250" t="s">
        <v>93</v>
      </c>
      <c r="N2250" t="s">
        <v>70</v>
      </c>
      <c r="O2250">
        <v>41</v>
      </c>
      <c r="P2250" s="2">
        <v>2314201792</v>
      </c>
      <c r="Q2250" t="s">
        <v>1919</v>
      </c>
      <c r="R2250" t="s">
        <v>53</v>
      </c>
      <c r="S2250" s="3">
        <v>43801.521527777775</v>
      </c>
      <c r="T2250" s="3">
        <v>43801.521527777775</v>
      </c>
      <c r="U2250" s="2">
        <v>1</v>
      </c>
      <c r="X2250" s="2">
        <v>0</v>
      </c>
      <c r="Y2250" s="2">
        <v>0</v>
      </c>
      <c r="Z2250" s="2">
        <v>0</v>
      </c>
      <c r="AA2250" s="2">
        <v>1</v>
      </c>
      <c r="AC2250" s="2">
        <v>1</v>
      </c>
      <c r="AD2250" s="2">
        <v>0</v>
      </c>
      <c r="AF2250" t="s">
        <v>336</v>
      </c>
      <c r="AG2250" s="2">
        <v>0</v>
      </c>
      <c r="AH2250" s="2">
        <v>12</v>
      </c>
      <c r="AI2250" s="2">
        <v>1</v>
      </c>
    </row>
    <row r="2251" spans="1:35" x14ac:dyDescent="0.25">
      <c r="A2251" t="s">
        <v>34</v>
      </c>
      <c r="B2251">
        <v>1</v>
      </c>
      <c r="C2251" s="2">
        <v>1157735</v>
      </c>
      <c r="D2251" s="2">
        <v>1457327</v>
      </c>
      <c r="E2251" s="2">
        <v>1174761</v>
      </c>
      <c r="F2251" t="s">
        <v>48</v>
      </c>
      <c r="G2251" t="s">
        <v>49</v>
      </c>
      <c r="H2251" t="s">
        <v>37</v>
      </c>
      <c r="I2251" s="2">
        <v>1</v>
      </c>
      <c r="J2251" t="s">
        <v>38</v>
      </c>
      <c r="L2251" s="2">
        <v>0</v>
      </c>
      <c r="M2251" t="s">
        <v>148</v>
      </c>
      <c r="N2251" t="s">
        <v>68</v>
      </c>
      <c r="O2251">
        <v>8</v>
      </c>
      <c r="P2251" s="2">
        <v>2314201867</v>
      </c>
      <c r="Q2251" t="s">
        <v>1919</v>
      </c>
      <c r="R2251" t="s">
        <v>53</v>
      </c>
      <c r="S2251" s="3">
        <v>43801.521527777775</v>
      </c>
      <c r="T2251" s="3">
        <v>43801.521527777775</v>
      </c>
      <c r="U2251" s="2">
        <v>1</v>
      </c>
      <c r="X2251" s="2">
        <v>0</v>
      </c>
      <c r="Y2251" s="2">
        <v>0</v>
      </c>
      <c r="Z2251" s="2">
        <v>0</v>
      </c>
      <c r="AA2251" s="2">
        <v>1</v>
      </c>
      <c r="AC2251" s="2">
        <v>1</v>
      </c>
      <c r="AD2251" s="2">
        <v>0</v>
      </c>
      <c r="AF2251" t="s">
        <v>336</v>
      </c>
      <c r="AG2251" s="2">
        <v>0</v>
      </c>
      <c r="AH2251" s="2">
        <v>12</v>
      </c>
      <c r="AI2251" s="2">
        <v>1</v>
      </c>
    </row>
    <row r="2252" spans="1:35" x14ac:dyDescent="0.25">
      <c r="A2252" t="s">
        <v>34</v>
      </c>
      <c r="B2252">
        <v>1</v>
      </c>
      <c r="C2252" s="2">
        <v>1157745</v>
      </c>
      <c r="D2252" s="2">
        <v>1457338</v>
      </c>
      <c r="E2252" s="2">
        <v>1174772</v>
      </c>
      <c r="F2252" t="s">
        <v>48</v>
      </c>
      <c r="G2252" t="s">
        <v>49</v>
      </c>
      <c r="H2252" t="s">
        <v>54</v>
      </c>
      <c r="I2252" s="2">
        <v>1</v>
      </c>
      <c r="J2252" t="s">
        <v>38</v>
      </c>
      <c r="L2252" s="2">
        <v>0</v>
      </c>
      <c r="M2252" t="s">
        <v>91</v>
      </c>
      <c r="N2252" t="s">
        <v>79</v>
      </c>
      <c r="O2252" s="4">
        <v>6.25</v>
      </c>
      <c r="P2252" s="2">
        <v>2314203590</v>
      </c>
      <c r="Q2252" t="s">
        <v>1919</v>
      </c>
      <c r="R2252" t="s">
        <v>53</v>
      </c>
      <c r="S2252" s="3">
        <v>43801.523611111108</v>
      </c>
      <c r="T2252" s="3">
        <v>43801.523611111108</v>
      </c>
      <c r="U2252" s="2">
        <v>1</v>
      </c>
      <c r="X2252" s="2">
        <v>0</v>
      </c>
      <c r="Y2252" s="2">
        <v>0</v>
      </c>
      <c r="Z2252" s="2">
        <v>0</v>
      </c>
      <c r="AA2252" s="2">
        <v>1</v>
      </c>
      <c r="AC2252" s="2">
        <v>1</v>
      </c>
      <c r="AD2252" s="2">
        <v>0</v>
      </c>
      <c r="AF2252" t="s">
        <v>336</v>
      </c>
      <c r="AG2252" s="2">
        <v>0</v>
      </c>
      <c r="AH2252" s="2">
        <v>12</v>
      </c>
      <c r="AI2252" s="2">
        <v>1</v>
      </c>
    </row>
    <row r="2253" spans="1:35" x14ac:dyDescent="0.25">
      <c r="A2253" t="s">
        <v>34</v>
      </c>
      <c r="B2253">
        <v>1</v>
      </c>
      <c r="C2253" s="2">
        <v>997560</v>
      </c>
      <c r="D2253" s="2">
        <v>1457347</v>
      </c>
      <c r="E2253" s="2">
        <v>1174781</v>
      </c>
      <c r="F2253" t="s">
        <v>48</v>
      </c>
      <c r="G2253" t="s">
        <v>49</v>
      </c>
      <c r="H2253" t="s">
        <v>37</v>
      </c>
      <c r="I2253" s="2">
        <v>1</v>
      </c>
      <c r="J2253" t="s">
        <v>38</v>
      </c>
      <c r="L2253" s="2">
        <v>0</v>
      </c>
      <c r="M2253" t="s">
        <v>148</v>
      </c>
      <c r="N2253" t="s">
        <v>68</v>
      </c>
      <c r="O2253">
        <v>8</v>
      </c>
      <c r="P2253" s="2">
        <v>2314205080</v>
      </c>
      <c r="Q2253" t="s">
        <v>1919</v>
      </c>
      <c r="R2253" t="s">
        <v>53</v>
      </c>
      <c r="S2253" s="3">
        <v>43801.525694444441</v>
      </c>
      <c r="T2253" s="3">
        <v>43801.525694444441</v>
      </c>
      <c r="U2253" s="2">
        <v>1</v>
      </c>
      <c r="X2253" s="2">
        <v>0</v>
      </c>
      <c r="Y2253" s="2">
        <v>0</v>
      </c>
      <c r="Z2253" s="2">
        <v>0</v>
      </c>
      <c r="AA2253" s="2">
        <v>1</v>
      </c>
      <c r="AC2253" s="2">
        <v>1</v>
      </c>
      <c r="AD2253" s="2">
        <v>0</v>
      </c>
      <c r="AF2253" t="s">
        <v>336</v>
      </c>
      <c r="AG2253" s="2">
        <v>0</v>
      </c>
      <c r="AH2253" s="2">
        <v>12</v>
      </c>
      <c r="AI2253" s="2">
        <v>1</v>
      </c>
    </row>
    <row r="2254" spans="1:35" x14ac:dyDescent="0.25">
      <c r="A2254" t="s">
        <v>34</v>
      </c>
      <c r="B2254">
        <v>1</v>
      </c>
      <c r="C2254" s="2">
        <v>1157752</v>
      </c>
      <c r="D2254" s="2">
        <v>1457348</v>
      </c>
      <c r="E2254" s="2">
        <v>1174782</v>
      </c>
      <c r="F2254" t="s">
        <v>48</v>
      </c>
      <c r="G2254" t="s">
        <v>49</v>
      </c>
      <c r="H2254" t="s">
        <v>37</v>
      </c>
      <c r="I2254" s="2">
        <v>1</v>
      </c>
      <c r="J2254" t="s">
        <v>38</v>
      </c>
      <c r="L2254" s="2">
        <v>0</v>
      </c>
      <c r="M2254" t="s">
        <v>91</v>
      </c>
      <c r="N2254" t="s">
        <v>79</v>
      </c>
      <c r="O2254" s="4">
        <v>6.25</v>
      </c>
      <c r="P2254" s="2">
        <v>2314205251</v>
      </c>
      <c r="Q2254" t="s">
        <v>1919</v>
      </c>
      <c r="R2254" t="s">
        <v>53</v>
      </c>
      <c r="S2254" s="3">
        <v>43801.525694444441</v>
      </c>
      <c r="T2254" s="3">
        <v>43801.525694444441</v>
      </c>
      <c r="U2254" s="2">
        <v>1</v>
      </c>
      <c r="X2254" s="2">
        <v>0</v>
      </c>
      <c r="Y2254" s="2">
        <v>0</v>
      </c>
      <c r="Z2254" s="2">
        <v>0</v>
      </c>
      <c r="AA2254" s="2">
        <v>1</v>
      </c>
      <c r="AC2254" s="2">
        <v>1</v>
      </c>
      <c r="AD2254" s="2">
        <v>0</v>
      </c>
      <c r="AF2254" t="s">
        <v>336</v>
      </c>
      <c r="AG2254" s="2">
        <v>0</v>
      </c>
      <c r="AH2254" s="2">
        <v>12</v>
      </c>
      <c r="AI2254" s="2">
        <v>1</v>
      </c>
    </row>
    <row r="2255" spans="1:35" x14ac:dyDescent="0.25">
      <c r="A2255" t="s">
        <v>34</v>
      </c>
      <c r="B2255">
        <v>1</v>
      </c>
      <c r="C2255" s="2">
        <v>1157762</v>
      </c>
      <c r="D2255" s="2">
        <v>1457363</v>
      </c>
      <c r="E2255" s="2">
        <v>1174797</v>
      </c>
      <c r="F2255" t="s">
        <v>48</v>
      </c>
      <c r="G2255" t="s">
        <v>49</v>
      </c>
      <c r="H2255" t="s">
        <v>37</v>
      </c>
      <c r="I2255" s="2">
        <v>1</v>
      </c>
      <c r="J2255" t="s">
        <v>38</v>
      </c>
      <c r="L2255" s="2">
        <v>0</v>
      </c>
      <c r="M2255" t="s">
        <v>80</v>
      </c>
      <c r="N2255" t="s">
        <v>40</v>
      </c>
      <c r="O2255">
        <v>17</v>
      </c>
      <c r="P2255" s="2">
        <v>2314207154</v>
      </c>
      <c r="Q2255" t="s">
        <v>1919</v>
      </c>
      <c r="R2255" t="s">
        <v>53</v>
      </c>
      <c r="S2255" s="3">
        <v>43801.527777777774</v>
      </c>
      <c r="T2255" s="3">
        <v>43801.527777777774</v>
      </c>
      <c r="U2255" s="2">
        <v>1</v>
      </c>
      <c r="X2255" s="2">
        <v>0</v>
      </c>
      <c r="Y2255" s="2">
        <v>0</v>
      </c>
      <c r="Z2255" s="2">
        <v>0</v>
      </c>
      <c r="AA2255" s="2">
        <v>1</v>
      </c>
      <c r="AC2255" s="2">
        <v>1</v>
      </c>
      <c r="AD2255" s="2">
        <v>0</v>
      </c>
      <c r="AF2255" t="s">
        <v>336</v>
      </c>
      <c r="AG2255" s="2">
        <v>0</v>
      </c>
      <c r="AH2255" s="2">
        <v>12</v>
      </c>
      <c r="AI2255" s="2">
        <v>1</v>
      </c>
    </row>
    <row r="2256" spans="1:35" x14ac:dyDescent="0.25">
      <c r="A2256" t="s">
        <v>34</v>
      </c>
      <c r="B2256">
        <v>1</v>
      </c>
      <c r="C2256" s="2">
        <v>1094604</v>
      </c>
      <c r="D2256" s="2">
        <v>1457366</v>
      </c>
      <c r="E2256" s="2">
        <v>1174800</v>
      </c>
      <c r="F2256" t="s">
        <v>48</v>
      </c>
      <c r="G2256" t="s">
        <v>49</v>
      </c>
      <c r="H2256" t="s">
        <v>126</v>
      </c>
      <c r="I2256" s="2">
        <v>1</v>
      </c>
      <c r="J2256" t="s">
        <v>38</v>
      </c>
      <c r="L2256" s="2">
        <v>0</v>
      </c>
      <c r="M2256" t="s">
        <v>223</v>
      </c>
      <c r="N2256" t="s">
        <v>224</v>
      </c>
      <c r="O2256">
        <v>5</v>
      </c>
      <c r="P2256" s="2">
        <v>2314207301</v>
      </c>
      <c r="Q2256" t="s">
        <v>1919</v>
      </c>
      <c r="R2256" t="s">
        <v>53</v>
      </c>
      <c r="S2256" s="3">
        <v>43801.52847222222</v>
      </c>
      <c r="T2256" s="3">
        <v>43801.52847222222</v>
      </c>
      <c r="U2256" s="2">
        <v>1</v>
      </c>
      <c r="X2256" s="2">
        <v>0</v>
      </c>
      <c r="Y2256" s="2">
        <v>0</v>
      </c>
      <c r="Z2256" s="2">
        <v>0</v>
      </c>
      <c r="AA2256" s="2">
        <v>1</v>
      </c>
      <c r="AC2256" s="2">
        <v>1</v>
      </c>
      <c r="AD2256" s="2">
        <v>0</v>
      </c>
      <c r="AF2256" t="s">
        <v>336</v>
      </c>
      <c r="AG2256" s="2">
        <v>0</v>
      </c>
      <c r="AH2256" s="2">
        <v>12</v>
      </c>
      <c r="AI2256" s="2">
        <v>1</v>
      </c>
    </row>
    <row r="2257" spans="1:35" x14ac:dyDescent="0.25">
      <c r="A2257" t="s">
        <v>34</v>
      </c>
      <c r="B2257">
        <v>1</v>
      </c>
      <c r="C2257" s="2">
        <v>1157764</v>
      </c>
      <c r="D2257" s="2">
        <v>1457367</v>
      </c>
      <c r="E2257" s="2">
        <v>1174801</v>
      </c>
      <c r="F2257" t="s">
        <v>48</v>
      </c>
      <c r="G2257" t="s">
        <v>49</v>
      </c>
      <c r="H2257" t="s">
        <v>37</v>
      </c>
      <c r="I2257" s="2">
        <v>1</v>
      </c>
      <c r="J2257" t="s">
        <v>38</v>
      </c>
      <c r="L2257" s="2">
        <v>0</v>
      </c>
      <c r="M2257" t="s">
        <v>59</v>
      </c>
      <c r="N2257" t="s">
        <v>60</v>
      </c>
      <c r="O2257">
        <v>5</v>
      </c>
      <c r="P2257" s="2">
        <v>2314207550</v>
      </c>
      <c r="Q2257" t="s">
        <v>1919</v>
      </c>
      <c r="R2257" t="s">
        <v>53</v>
      </c>
      <c r="S2257" s="3">
        <v>43801.52847222222</v>
      </c>
      <c r="T2257" s="3">
        <v>43801.52847222222</v>
      </c>
      <c r="U2257" s="2">
        <v>1</v>
      </c>
      <c r="X2257" s="2">
        <v>0</v>
      </c>
      <c r="Y2257" s="2">
        <v>0</v>
      </c>
      <c r="Z2257" s="2">
        <v>0</v>
      </c>
      <c r="AA2257" s="2">
        <v>1</v>
      </c>
      <c r="AC2257" s="2">
        <v>1</v>
      </c>
      <c r="AD2257" s="2">
        <v>0</v>
      </c>
      <c r="AF2257" t="s">
        <v>336</v>
      </c>
      <c r="AG2257" s="2">
        <v>0</v>
      </c>
      <c r="AH2257" s="2">
        <v>12</v>
      </c>
      <c r="AI2257" s="2">
        <v>1</v>
      </c>
    </row>
    <row r="2258" spans="1:35" x14ac:dyDescent="0.25">
      <c r="A2258" t="s">
        <v>34</v>
      </c>
      <c r="B2258">
        <v>1</v>
      </c>
      <c r="C2258" s="2">
        <v>1157768</v>
      </c>
      <c r="D2258" s="2">
        <v>1457372</v>
      </c>
      <c r="E2258" s="2">
        <v>1174806</v>
      </c>
      <c r="F2258" t="s">
        <v>48</v>
      </c>
      <c r="G2258" t="s">
        <v>49</v>
      </c>
      <c r="H2258" t="s">
        <v>54</v>
      </c>
      <c r="I2258" s="2">
        <v>1</v>
      </c>
      <c r="J2258" t="s">
        <v>38</v>
      </c>
      <c r="L2258" s="2">
        <v>0</v>
      </c>
      <c r="M2258" t="s">
        <v>178</v>
      </c>
      <c r="N2258" t="s">
        <v>40</v>
      </c>
      <c r="O2258">
        <v>48</v>
      </c>
      <c r="P2258" s="2">
        <v>2314208442</v>
      </c>
      <c r="Q2258" t="s">
        <v>1919</v>
      </c>
      <c r="R2258" t="s">
        <v>53</v>
      </c>
      <c r="S2258" s="3">
        <v>43801.529861111107</v>
      </c>
      <c r="T2258" s="3">
        <v>43801.529861111107</v>
      </c>
      <c r="U2258" s="2">
        <v>1</v>
      </c>
      <c r="X2258" s="2">
        <v>0</v>
      </c>
      <c r="Y2258" s="2">
        <v>0</v>
      </c>
      <c r="Z2258" s="2">
        <v>0</v>
      </c>
      <c r="AA2258" s="2">
        <v>1</v>
      </c>
      <c r="AC2258" s="2">
        <v>1</v>
      </c>
      <c r="AD2258" s="2">
        <v>0</v>
      </c>
      <c r="AF2258" t="s">
        <v>336</v>
      </c>
      <c r="AG2258" s="2">
        <v>0</v>
      </c>
      <c r="AH2258" s="2">
        <v>12</v>
      </c>
      <c r="AI2258" s="2">
        <v>1</v>
      </c>
    </row>
    <row r="2259" spans="1:35" x14ac:dyDescent="0.25">
      <c r="A2259" t="s">
        <v>34</v>
      </c>
      <c r="B2259">
        <v>1</v>
      </c>
      <c r="C2259" s="2">
        <v>1157769</v>
      </c>
      <c r="D2259" s="2">
        <v>1457375</v>
      </c>
      <c r="E2259" s="2">
        <v>1174809</v>
      </c>
      <c r="F2259" t="s">
        <v>48</v>
      </c>
      <c r="G2259" t="s">
        <v>49</v>
      </c>
      <c r="H2259" t="s">
        <v>126</v>
      </c>
      <c r="I2259" s="2">
        <v>1</v>
      </c>
      <c r="J2259" t="s">
        <v>38</v>
      </c>
      <c r="L2259" s="2">
        <v>0</v>
      </c>
      <c r="M2259" t="s">
        <v>148</v>
      </c>
      <c r="N2259" t="s">
        <v>68</v>
      </c>
      <c r="O2259">
        <v>8</v>
      </c>
      <c r="P2259" s="2">
        <v>2314208847</v>
      </c>
      <c r="Q2259" t="s">
        <v>1919</v>
      </c>
      <c r="R2259" t="s">
        <v>53</v>
      </c>
      <c r="S2259" s="3">
        <v>43801.529861111107</v>
      </c>
      <c r="T2259" s="3">
        <v>43801.529861111107</v>
      </c>
      <c r="U2259" s="2">
        <v>1</v>
      </c>
      <c r="X2259" s="2">
        <v>0</v>
      </c>
      <c r="Y2259" s="2">
        <v>0</v>
      </c>
      <c r="Z2259" s="2">
        <v>0</v>
      </c>
      <c r="AA2259" s="2">
        <v>1</v>
      </c>
      <c r="AC2259" s="2">
        <v>1</v>
      </c>
      <c r="AD2259" s="2">
        <v>0</v>
      </c>
      <c r="AF2259" t="s">
        <v>336</v>
      </c>
      <c r="AG2259" s="2">
        <v>0</v>
      </c>
      <c r="AH2259" s="2">
        <v>12</v>
      </c>
      <c r="AI2259" s="2">
        <v>1</v>
      </c>
    </row>
    <row r="2260" spans="1:35" x14ac:dyDescent="0.25">
      <c r="A2260" t="s">
        <v>34</v>
      </c>
      <c r="B2260">
        <v>1</v>
      </c>
      <c r="C2260" s="2">
        <v>1157775</v>
      </c>
      <c r="D2260" s="2">
        <v>1457384</v>
      </c>
      <c r="E2260" s="2">
        <v>1174818</v>
      </c>
      <c r="F2260" t="s">
        <v>48</v>
      </c>
      <c r="G2260" t="s">
        <v>49</v>
      </c>
      <c r="H2260" t="s">
        <v>54</v>
      </c>
      <c r="I2260" s="2">
        <v>1</v>
      </c>
      <c r="J2260" t="s">
        <v>38</v>
      </c>
      <c r="L2260" s="2">
        <v>0</v>
      </c>
      <c r="M2260" t="s">
        <v>64</v>
      </c>
      <c r="N2260" t="s">
        <v>65</v>
      </c>
      <c r="O2260">
        <v>10</v>
      </c>
      <c r="P2260" s="2">
        <v>2314210492</v>
      </c>
      <c r="Q2260" t="s">
        <v>1919</v>
      </c>
      <c r="R2260" t="s">
        <v>53</v>
      </c>
      <c r="S2260" s="3">
        <v>43801.531944444439</v>
      </c>
      <c r="T2260" s="3">
        <v>43801.531944444439</v>
      </c>
      <c r="U2260" s="2">
        <v>1</v>
      </c>
      <c r="X2260" s="2">
        <v>0</v>
      </c>
      <c r="Y2260" s="2">
        <v>0</v>
      </c>
      <c r="Z2260" s="2">
        <v>0</v>
      </c>
      <c r="AA2260" s="2">
        <v>1</v>
      </c>
      <c r="AC2260" s="2">
        <v>1</v>
      </c>
      <c r="AD2260" s="2">
        <v>0</v>
      </c>
      <c r="AF2260" t="s">
        <v>336</v>
      </c>
      <c r="AG2260" s="2">
        <v>0</v>
      </c>
      <c r="AH2260" s="2">
        <v>12</v>
      </c>
      <c r="AI2260" s="2">
        <v>1</v>
      </c>
    </row>
    <row r="2261" spans="1:35" x14ac:dyDescent="0.25">
      <c r="A2261" t="s">
        <v>34</v>
      </c>
      <c r="B2261">
        <v>1</v>
      </c>
      <c r="C2261" s="2">
        <v>1157785</v>
      </c>
      <c r="D2261" s="2">
        <v>1457396</v>
      </c>
      <c r="E2261" s="2">
        <v>1174830</v>
      </c>
      <c r="F2261" t="s">
        <v>35</v>
      </c>
      <c r="G2261" t="s">
        <v>36</v>
      </c>
      <c r="H2261" t="s">
        <v>50</v>
      </c>
      <c r="I2261" s="2">
        <v>1</v>
      </c>
      <c r="J2261" t="s">
        <v>38</v>
      </c>
      <c r="L2261" s="2">
        <v>0</v>
      </c>
      <c r="M2261" t="s">
        <v>92</v>
      </c>
      <c r="N2261" t="s">
        <v>72</v>
      </c>
      <c r="O2261">
        <v>8</v>
      </c>
      <c r="P2261" s="2">
        <v>2314212534</v>
      </c>
      <c r="Q2261" t="s">
        <v>1919</v>
      </c>
      <c r="R2261" t="s">
        <v>53</v>
      </c>
      <c r="S2261" s="3">
        <v>43801.53402777778</v>
      </c>
      <c r="T2261" s="3">
        <v>43801.53402777778</v>
      </c>
      <c r="U2261" s="2">
        <v>1</v>
      </c>
      <c r="X2261" s="2">
        <v>0</v>
      </c>
      <c r="Y2261" s="2">
        <v>0</v>
      </c>
      <c r="Z2261" s="2">
        <v>0</v>
      </c>
      <c r="AA2261" s="2">
        <v>1</v>
      </c>
      <c r="AC2261" s="2">
        <v>1</v>
      </c>
      <c r="AD2261" s="2">
        <v>0</v>
      </c>
      <c r="AF2261" t="s">
        <v>336</v>
      </c>
      <c r="AG2261" s="2">
        <v>0</v>
      </c>
      <c r="AH2261" s="2">
        <v>12</v>
      </c>
      <c r="AI2261" s="2">
        <v>1</v>
      </c>
    </row>
    <row r="2262" spans="1:35" x14ac:dyDescent="0.25">
      <c r="A2262" t="s">
        <v>34</v>
      </c>
      <c r="B2262">
        <v>1</v>
      </c>
      <c r="C2262" s="2">
        <v>1011436</v>
      </c>
      <c r="D2262" s="2">
        <v>1457403</v>
      </c>
      <c r="E2262" s="2">
        <v>1174837</v>
      </c>
      <c r="F2262" t="s">
        <v>35</v>
      </c>
      <c r="G2262" t="s">
        <v>36</v>
      </c>
      <c r="H2262" t="s">
        <v>37</v>
      </c>
      <c r="I2262" s="2">
        <v>1</v>
      </c>
      <c r="J2262" t="s">
        <v>38</v>
      </c>
      <c r="L2262" s="2">
        <v>0</v>
      </c>
      <c r="M2262" t="s">
        <v>168</v>
      </c>
      <c r="N2262" t="s">
        <v>169</v>
      </c>
      <c r="O2262">
        <v>21</v>
      </c>
      <c r="P2262" s="2">
        <v>2314214299</v>
      </c>
      <c r="Q2262" t="s">
        <v>1919</v>
      </c>
      <c r="R2262" t="s">
        <v>53</v>
      </c>
      <c r="S2262" s="3">
        <v>43801.536111111112</v>
      </c>
      <c r="T2262" s="3">
        <v>43801.536111111112</v>
      </c>
      <c r="U2262" s="2">
        <v>1</v>
      </c>
      <c r="X2262" s="2">
        <v>0</v>
      </c>
      <c r="Y2262" s="2">
        <v>0</v>
      </c>
      <c r="Z2262" s="2">
        <v>0</v>
      </c>
      <c r="AA2262" s="2">
        <v>1</v>
      </c>
      <c r="AC2262" s="2">
        <v>1</v>
      </c>
      <c r="AD2262" s="2">
        <v>0</v>
      </c>
      <c r="AF2262" t="s">
        <v>336</v>
      </c>
      <c r="AG2262" s="2">
        <v>0</v>
      </c>
      <c r="AH2262" s="2">
        <v>12</v>
      </c>
      <c r="AI2262" s="2">
        <v>1</v>
      </c>
    </row>
    <row r="2263" spans="1:35" x14ac:dyDescent="0.25">
      <c r="A2263" t="s">
        <v>34</v>
      </c>
      <c r="B2263">
        <v>1</v>
      </c>
      <c r="C2263" s="2">
        <v>1157795</v>
      </c>
      <c r="D2263" s="2">
        <v>1457411</v>
      </c>
      <c r="E2263" s="2">
        <v>1174845</v>
      </c>
      <c r="F2263" t="s">
        <v>48</v>
      </c>
      <c r="G2263" t="s">
        <v>49</v>
      </c>
      <c r="H2263" t="s">
        <v>37</v>
      </c>
      <c r="I2263" s="2">
        <v>1</v>
      </c>
      <c r="J2263" t="s">
        <v>38</v>
      </c>
      <c r="L2263" s="2">
        <v>0</v>
      </c>
      <c r="M2263" t="s">
        <v>353</v>
      </c>
      <c r="N2263" t="s">
        <v>65</v>
      </c>
      <c r="O2263">
        <v>26</v>
      </c>
      <c r="P2263" s="2">
        <v>2314215102</v>
      </c>
      <c r="Q2263" t="s">
        <v>1919</v>
      </c>
      <c r="R2263" t="s">
        <v>53</v>
      </c>
      <c r="S2263" s="3">
        <v>43801.536805555552</v>
      </c>
      <c r="T2263" s="3">
        <v>43801.536805555552</v>
      </c>
      <c r="U2263" s="2">
        <v>1</v>
      </c>
      <c r="X2263" s="2">
        <v>0</v>
      </c>
      <c r="Y2263" s="2">
        <v>0</v>
      </c>
      <c r="Z2263" s="2">
        <v>0</v>
      </c>
      <c r="AA2263" s="2">
        <v>1</v>
      </c>
      <c r="AC2263" s="2">
        <v>1</v>
      </c>
      <c r="AD2263" s="2">
        <v>0</v>
      </c>
      <c r="AF2263" t="s">
        <v>336</v>
      </c>
      <c r="AG2263" s="2">
        <v>0</v>
      </c>
      <c r="AH2263" s="2">
        <v>12</v>
      </c>
      <c r="AI2263" s="2">
        <v>1</v>
      </c>
    </row>
    <row r="2264" spans="1:35" x14ac:dyDescent="0.25">
      <c r="A2264" t="s">
        <v>34</v>
      </c>
      <c r="B2264">
        <v>1</v>
      </c>
      <c r="C2264" s="2">
        <v>1157816</v>
      </c>
      <c r="D2264" s="2">
        <v>1457442</v>
      </c>
      <c r="E2264" s="2">
        <v>1174876</v>
      </c>
      <c r="F2264" t="s">
        <v>48</v>
      </c>
      <c r="G2264" t="s">
        <v>49</v>
      </c>
      <c r="H2264" t="s">
        <v>54</v>
      </c>
      <c r="I2264" s="2">
        <v>1</v>
      </c>
      <c r="J2264" t="s">
        <v>110</v>
      </c>
      <c r="K2264" t="s">
        <v>2037</v>
      </c>
      <c r="L2264" s="2">
        <v>1</v>
      </c>
      <c r="M2264" t="s">
        <v>84</v>
      </c>
      <c r="N2264" t="s">
        <v>85</v>
      </c>
      <c r="O2264">
        <v>5</v>
      </c>
      <c r="P2264" s="2">
        <v>2314218754</v>
      </c>
      <c r="S2264" s="3">
        <v>43801.540972222218</v>
      </c>
      <c r="T2264" s="3">
        <v>43801.540972222218</v>
      </c>
      <c r="U2264" s="2">
        <v>1</v>
      </c>
      <c r="V2264" t="s">
        <v>2038</v>
      </c>
      <c r="W2264" t="s">
        <v>2039</v>
      </c>
      <c r="X2264" s="2">
        <v>0</v>
      </c>
      <c r="Y2264" s="2">
        <v>1</v>
      </c>
      <c r="Z2264" s="2">
        <v>1</v>
      </c>
      <c r="AA2264" s="2">
        <v>1</v>
      </c>
      <c r="AB2264" t="s">
        <v>2040</v>
      </c>
      <c r="AC2264" s="2">
        <v>1</v>
      </c>
      <c r="AD2264" s="2">
        <v>1</v>
      </c>
      <c r="AE2264" t="s">
        <v>2041</v>
      </c>
      <c r="AF2264" t="s">
        <v>336</v>
      </c>
      <c r="AG2264" s="2">
        <v>0</v>
      </c>
      <c r="AH2264" s="2">
        <v>12</v>
      </c>
      <c r="AI2264" s="2">
        <v>1</v>
      </c>
    </row>
    <row r="2265" spans="1:35" x14ac:dyDescent="0.25">
      <c r="A2265" t="s">
        <v>34</v>
      </c>
      <c r="B2265">
        <v>1</v>
      </c>
      <c r="C2265" s="2">
        <v>1157815</v>
      </c>
      <c r="D2265" s="2">
        <v>1457441</v>
      </c>
      <c r="E2265" s="2">
        <v>1174875</v>
      </c>
      <c r="F2265" t="s">
        <v>48</v>
      </c>
      <c r="G2265" t="s">
        <v>49</v>
      </c>
      <c r="H2265" t="s">
        <v>37</v>
      </c>
      <c r="I2265" s="2">
        <v>1</v>
      </c>
      <c r="J2265" t="s">
        <v>110</v>
      </c>
      <c r="K2265" t="s">
        <v>2042</v>
      </c>
      <c r="L2265" s="2">
        <v>1</v>
      </c>
      <c r="M2265" t="s">
        <v>64</v>
      </c>
      <c r="N2265" t="s">
        <v>65</v>
      </c>
      <c r="O2265">
        <v>10</v>
      </c>
      <c r="P2265" s="2">
        <v>2314218790</v>
      </c>
      <c r="S2265" s="3">
        <v>43801.540972222218</v>
      </c>
      <c r="T2265" s="3">
        <v>43801.540972222218</v>
      </c>
      <c r="U2265" s="2">
        <v>1</v>
      </c>
      <c r="V2265" t="s">
        <v>2043</v>
      </c>
      <c r="W2265" t="s">
        <v>2044</v>
      </c>
      <c r="X2265" s="2">
        <v>0</v>
      </c>
      <c r="Y2265" s="2">
        <v>1</v>
      </c>
      <c r="Z2265" s="2">
        <v>1</v>
      </c>
      <c r="AA2265" s="2">
        <v>1</v>
      </c>
      <c r="AB2265" t="s">
        <v>2045</v>
      </c>
      <c r="AC2265" s="2">
        <v>1</v>
      </c>
      <c r="AD2265" s="2">
        <v>1</v>
      </c>
      <c r="AE2265" t="s">
        <v>2046</v>
      </c>
      <c r="AF2265" t="s">
        <v>336</v>
      </c>
      <c r="AG2265" s="2">
        <v>0</v>
      </c>
      <c r="AH2265" s="2">
        <v>12</v>
      </c>
      <c r="AI2265" s="2">
        <v>1</v>
      </c>
    </row>
    <row r="2266" spans="1:35" x14ac:dyDescent="0.25">
      <c r="A2266" t="s">
        <v>34</v>
      </c>
      <c r="B2266">
        <v>1</v>
      </c>
      <c r="C2266" s="2">
        <v>941680</v>
      </c>
      <c r="D2266" s="2">
        <v>1457446</v>
      </c>
      <c r="E2266" s="2">
        <v>1174880</v>
      </c>
      <c r="F2266" t="s">
        <v>48</v>
      </c>
      <c r="G2266" t="s">
        <v>49</v>
      </c>
      <c r="H2266" t="s">
        <v>54</v>
      </c>
      <c r="I2266" s="2">
        <v>1</v>
      </c>
      <c r="J2266" t="s">
        <v>38</v>
      </c>
      <c r="L2266" s="2">
        <v>0</v>
      </c>
      <c r="M2266" t="s">
        <v>148</v>
      </c>
      <c r="N2266" t="s">
        <v>68</v>
      </c>
      <c r="O2266">
        <v>8</v>
      </c>
      <c r="P2266" s="2">
        <v>2314219800</v>
      </c>
      <c r="Q2266" t="s">
        <v>2047</v>
      </c>
      <c r="R2266" t="s">
        <v>117</v>
      </c>
      <c r="S2266" s="3">
        <v>43801.541666666664</v>
      </c>
      <c r="T2266" s="3">
        <v>43801.541666666664</v>
      </c>
      <c r="U2266" s="2">
        <v>1</v>
      </c>
      <c r="X2266" s="2">
        <v>0</v>
      </c>
      <c r="Y2266" s="2">
        <v>0</v>
      </c>
      <c r="Z2266" s="2">
        <v>0</v>
      </c>
      <c r="AA2266" s="2">
        <v>1</v>
      </c>
      <c r="AB2266" t="s">
        <v>2048</v>
      </c>
      <c r="AC2266" s="2">
        <v>0</v>
      </c>
      <c r="AD2266" s="2">
        <v>1</v>
      </c>
      <c r="AE2266" t="s">
        <v>2049</v>
      </c>
      <c r="AF2266" t="s">
        <v>336</v>
      </c>
      <c r="AG2266" s="2">
        <v>0</v>
      </c>
      <c r="AH2266" s="2">
        <v>13</v>
      </c>
      <c r="AI2266" s="2">
        <v>1</v>
      </c>
    </row>
    <row r="2267" spans="1:35" x14ac:dyDescent="0.25">
      <c r="A2267" t="s">
        <v>34</v>
      </c>
      <c r="B2267">
        <v>1</v>
      </c>
      <c r="C2267" s="2">
        <v>1157819</v>
      </c>
      <c r="D2267" s="2">
        <v>1457447</v>
      </c>
      <c r="E2267" s="2">
        <v>1174881</v>
      </c>
      <c r="F2267" t="s">
        <v>48</v>
      </c>
      <c r="G2267" t="s">
        <v>49</v>
      </c>
      <c r="H2267" t="s">
        <v>37</v>
      </c>
      <c r="I2267" s="2">
        <v>1</v>
      </c>
      <c r="J2267" t="s">
        <v>38</v>
      </c>
      <c r="L2267" s="2">
        <v>0</v>
      </c>
      <c r="M2267" t="s">
        <v>178</v>
      </c>
      <c r="N2267" t="s">
        <v>40</v>
      </c>
      <c r="O2267">
        <v>48</v>
      </c>
      <c r="P2267" s="2">
        <v>2314219844</v>
      </c>
      <c r="Q2267" t="s">
        <v>2050</v>
      </c>
      <c r="R2267" t="s">
        <v>136</v>
      </c>
      <c r="S2267" s="3">
        <v>43801.541666666664</v>
      </c>
      <c r="T2267" s="3">
        <v>43801.541666666664</v>
      </c>
      <c r="U2267" s="2">
        <v>1</v>
      </c>
      <c r="X2267" s="2">
        <v>0</v>
      </c>
      <c r="Y2267" s="2">
        <v>0</v>
      </c>
      <c r="Z2267" s="2">
        <v>0</v>
      </c>
      <c r="AA2267" s="2">
        <v>1</v>
      </c>
      <c r="AC2267" s="2">
        <v>1</v>
      </c>
      <c r="AD2267" s="2">
        <v>0</v>
      </c>
      <c r="AF2267" t="s">
        <v>336</v>
      </c>
      <c r="AG2267" s="2">
        <v>0</v>
      </c>
      <c r="AH2267" s="2">
        <v>13</v>
      </c>
      <c r="AI2267" s="2">
        <v>1</v>
      </c>
    </row>
    <row r="2268" spans="1:35" x14ac:dyDescent="0.25">
      <c r="A2268" t="s">
        <v>34</v>
      </c>
      <c r="B2268">
        <v>1</v>
      </c>
      <c r="C2268" s="2">
        <v>1157824</v>
      </c>
      <c r="D2268" s="2">
        <v>1457453</v>
      </c>
      <c r="E2268" s="2">
        <v>1174887</v>
      </c>
      <c r="F2268" t="s">
        <v>48</v>
      </c>
      <c r="G2268" t="s">
        <v>49</v>
      </c>
      <c r="H2268" t="s">
        <v>50</v>
      </c>
      <c r="I2268" s="2">
        <v>1</v>
      </c>
      <c r="J2268" t="s">
        <v>38</v>
      </c>
      <c r="L2268" s="2">
        <v>0</v>
      </c>
      <c r="M2268" t="s">
        <v>94</v>
      </c>
      <c r="N2268" t="s">
        <v>95</v>
      </c>
      <c r="O2268">
        <v>6</v>
      </c>
      <c r="P2268" s="2">
        <v>2314221209</v>
      </c>
      <c r="Q2268" t="s">
        <v>1919</v>
      </c>
      <c r="R2268" t="s">
        <v>53</v>
      </c>
      <c r="S2268" s="3">
        <v>43801.54305555555</v>
      </c>
      <c r="T2268" s="3">
        <v>43801.54305555555</v>
      </c>
      <c r="U2268" s="2">
        <v>1</v>
      </c>
      <c r="X2268" s="2">
        <v>0</v>
      </c>
      <c r="Y2268" s="2">
        <v>0</v>
      </c>
      <c r="Z2268" s="2">
        <v>0</v>
      </c>
      <c r="AA2268" s="2">
        <v>1</v>
      </c>
      <c r="AC2268" s="2">
        <v>0</v>
      </c>
      <c r="AD2268" s="2">
        <v>0</v>
      </c>
      <c r="AF2268" t="s">
        <v>336</v>
      </c>
      <c r="AG2268" s="2">
        <v>0</v>
      </c>
      <c r="AH2268" s="2">
        <v>13</v>
      </c>
      <c r="AI2268" s="2">
        <v>1</v>
      </c>
    </row>
    <row r="2269" spans="1:35" x14ac:dyDescent="0.25">
      <c r="A2269" t="s">
        <v>34</v>
      </c>
      <c r="B2269">
        <v>1</v>
      </c>
      <c r="C2269" s="2">
        <v>1021915</v>
      </c>
      <c r="D2269" s="2">
        <v>1457455</v>
      </c>
      <c r="E2269" s="2">
        <v>1174889</v>
      </c>
      <c r="F2269" t="s">
        <v>48</v>
      </c>
      <c r="G2269" t="s">
        <v>49</v>
      </c>
      <c r="H2269" t="s">
        <v>37</v>
      </c>
      <c r="I2269" s="2">
        <v>1</v>
      </c>
      <c r="J2269" t="s">
        <v>38</v>
      </c>
      <c r="L2269" s="2">
        <v>0</v>
      </c>
      <c r="M2269" t="s">
        <v>91</v>
      </c>
      <c r="N2269" t="s">
        <v>79</v>
      </c>
      <c r="O2269" s="4">
        <v>6.25</v>
      </c>
      <c r="P2269" s="2">
        <v>2314221666</v>
      </c>
      <c r="Q2269" t="s">
        <v>1919</v>
      </c>
      <c r="R2269" t="s">
        <v>53</v>
      </c>
      <c r="S2269" s="3">
        <v>43801.543749999997</v>
      </c>
      <c r="T2269" s="3">
        <v>43801.543749999997</v>
      </c>
      <c r="U2269" s="2">
        <v>1</v>
      </c>
      <c r="V2269" t="s">
        <v>1738</v>
      </c>
      <c r="W2269" t="s">
        <v>2051</v>
      </c>
      <c r="X2269" s="2">
        <v>0</v>
      </c>
      <c r="Y2269" s="2">
        <v>1</v>
      </c>
      <c r="Z2269" s="2">
        <v>0</v>
      </c>
      <c r="AA2269" s="2">
        <v>1</v>
      </c>
      <c r="AC2269" s="2">
        <v>0</v>
      </c>
      <c r="AD2269" s="2">
        <v>0</v>
      </c>
      <c r="AF2269" t="s">
        <v>336</v>
      </c>
      <c r="AG2269" s="2">
        <v>0</v>
      </c>
      <c r="AH2269" s="2">
        <v>13</v>
      </c>
      <c r="AI2269" s="2">
        <v>1</v>
      </c>
    </row>
    <row r="2270" spans="1:35" x14ac:dyDescent="0.25">
      <c r="A2270" t="s">
        <v>34</v>
      </c>
      <c r="B2270">
        <v>1</v>
      </c>
      <c r="C2270" s="2">
        <v>763826</v>
      </c>
      <c r="D2270" s="2">
        <v>1457463</v>
      </c>
      <c r="E2270" s="2">
        <v>1174897</v>
      </c>
      <c r="F2270" t="s">
        <v>48</v>
      </c>
      <c r="G2270" t="s">
        <v>49</v>
      </c>
      <c r="H2270" t="s">
        <v>37</v>
      </c>
      <c r="I2270" s="2">
        <v>1</v>
      </c>
      <c r="J2270" t="s">
        <v>110</v>
      </c>
      <c r="K2270" t="s">
        <v>2052</v>
      </c>
      <c r="L2270" s="2">
        <v>1</v>
      </c>
      <c r="M2270" t="s">
        <v>92</v>
      </c>
      <c r="N2270" t="s">
        <v>72</v>
      </c>
      <c r="O2270">
        <v>8</v>
      </c>
      <c r="P2270" s="2">
        <v>2314222768</v>
      </c>
      <c r="S2270" s="3">
        <v>43801.545138888891</v>
      </c>
      <c r="T2270" s="3">
        <v>43801.545138888891</v>
      </c>
      <c r="U2270" s="2">
        <v>1</v>
      </c>
      <c r="V2270" t="s">
        <v>2053</v>
      </c>
      <c r="W2270" t="s">
        <v>2054</v>
      </c>
      <c r="X2270" s="2">
        <v>0</v>
      </c>
      <c r="Y2270" s="2">
        <v>1</v>
      </c>
      <c r="Z2270" s="2">
        <v>0</v>
      </c>
      <c r="AA2270" s="2">
        <v>1</v>
      </c>
      <c r="AB2270" t="s">
        <v>2055</v>
      </c>
      <c r="AC2270" s="2">
        <v>1</v>
      </c>
      <c r="AD2270" s="2">
        <v>1</v>
      </c>
      <c r="AE2270" t="s">
        <v>2056</v>
      </c>
      <c r="AF2270" t="s">
        <v>336</v>
      </c>
      <c r="AG2270" s="2">
        <v>0</v>
      </c>
      <c r="AH2270" s="2">
        <v>13</v>
      </c>
      <c r="AI2270" s="2">
        <v>1</v>
      </c>
    </row>
    <row r="2271" spans="1:35" x14ac:dyDescent="0.25">
      <c r="A2271" t="s">
        <v>34</v>
      </c>
      <c r="B2271">
        <v>1</v>
      </c>
      <c r="C2271" s="2">
        <v>794101</v>
      </c>
      <c r="D2271" s="2">
        <v>1457469</v>
      </c>
      <c r="E2271" s="2">
        <v>1174903</v>
      </c>
      <c r="F2271" t="s">
        <v>48</v>
      </c>
      <c r="G2271" t="s">
        <v>49</v>
      </c>
      <c r="H2271" t="s">
        <v>54</v>
      </c>
      <c r="I2271" s="2">
        <v>1</v>
      </c>
      <c r="J2271" t="s">
        <v>38</v>
      </c>
      <c r="L2271" s="2">
        <v>0</v>
      </c>
      <c r="M2271" t="s">
        <v>84</v>
      </c>
      <c r="N2271" t="s">
        <v>85</v>
      </c>
      <c r="O2271">
        <v>5</v>
      </c>
      <c r="P2271" s="2">
        <v>2314223441</v>
      </c>
      <c r="Q2271" t="s">
        <v>1919</v>
      </c>
      <c r="R2271" t="s">
        <v>53</v>
      </c>
      <c r="S2271" s="3">
        <v>43801.54583333333</v>
      </c>
      <c r="T2271" s="3">
        <v>43801.54583333333</v>
      </c>
      <c r="U2271" s="2">
        <v>1</v>
      </c>
      <c r="X2271" s="2">
        <v>0</v>
      </c>
      <c r="Y2271" s="2">
        <v>0</v>
      </c>
      <c r="Z2271" s="2">
        <v>0</v>
      </c>
      <c r="AA2271" s="2">
        <v>1</v>
      </c>
      <c r="AC2271" s="2">
        <v>1</v>
      </c>
      <c r="AD2271" s="2">
        <v>0</v>
      </c>
      <c r="AF2271" t="s">
        <v>336</v>
      </c>
      <c r="AG2271" s="2">
        <v>0</v>
      </c>
      <c r="AH2271" s="2">
        <v>13</v>
      </c>
      <c r="AI2271" s="2">
        <v>1</v>
      </c>
    </row>
    <row r="2272" spans="1:35" x14ac:dyDescent="0.25">
      <c r="A2272" t="s">
        <v>34</v>
      </c>
      <c r="B2272">
        <v>1</v>
      </c>
      <c r="C2272" s="2">
        <v>1157841</v>
      </c>
      <c r="D2272" s="2">
        <v>1457476</v>
      </c>
      <c r="E2272" s="2">
        <v>1174910</v>
      </c>
      <c r="F2272" t="s">
        <v>48</v>
      </c>
      <c r="G2272" t="s">
        <v>49</v>
      </c>
      <c r="H2272" t="s">
        <v>37</v>
      </c>
      <c r="I2272" s="2">
        <v>1</v>
      </c>
      <c r="J2272" t="s">
        <v>38</v>
      </c>
      <c r="L2272" s="2">
        <v>0</v>
      </c>
      <c r="M2272" t="s">
        <v>80</v>
      </c>
      <c r="N2272" t="s">
        <v>40</v>
      </c>
      <c r="O2272">
        <v>17</v>
      </c>
      <c r="P2272" s="2">
        <v>2314224701</v>
      </c>
      <c r="Q2272" t="s">
        <v>1919</v>
      </c>
      <c r="R2272" t="s">
        <v>53</v>
      </c>
      <c r="S2272" s="3">
        <v>43801.547222222223</v>
      </c>
      <c r="T2272" s="3">
        <v>43801.547222222223</v>
      </c>
      <c r="U2272" s="2">
        <v>1</v>
      </c>
      <c r="X2272" s="2">
        <v>0</v>
      </c>
      <c r="Y2272" s="2">
        <v>0</v>
      </c>
      <c r="Z2272" s="2">
        <v>0</v>
      </c>
      <c r="AA2272" s="2">
        <v>1</v>
      </c>
      <c r="AC2272" s="2">
        <v>1</v>
      </c>
      <c r="AD2272" s="2">
        <v>0</v>
      </c>
      <c r="AF2272" t="s">
        <v>336</v>
      </c>
      <c r="AG2272" s="2">
        <v>0</v>
      </c>
      <c r="AH2272" s="2">
        <v>13</v>
      </c>
      <c r="AI2272" s="2">
        <v>1</v>
      </c>
    </row>
    <row r="2273" spans="1:35" x14ac:dyDescent="0.25">
      <c r="A2273" t="s">
        <v>34</v>
      </c>
      <c r="B2273">
        <v>1</v>
      </c>
      <c r="C2273" s="2">
        <v>1157843</v>
      </c>
      <c r="D2273" s="2">
        <v>1457478</v>
      </c>
      <c r="E2273" s="2">
        <v>1174912</v>
      </c>
      <c r="F2273" t="s">
        <v>48</v>
      </c>
      <c r="G2273" t="s">
        <v>49</v>
      </c>
      <c r="H2273" t="s">
        <v>37</v>
      </c>
      <c r="I2273" s="2">
        <v>1</v>
      </c>
      <c r="J2273" t="s">
        <v>38</v>
      </c>
      <c r="L2273" s="2">
        <v>0</v>
      </c>
      <c r="M2273" t="s">
        <v>148</v>
      </c>
      <c r="N2273" t="s">
        <v>68</v>
      </c>
      <c r="O2273">
        <v>8</v>
      </c>
      <c r="P2273" s="2">
        <v>2314225177</v>
      </c>
      <c r="Q2273" t="s">
        <v>1919</v>
      </c>
      <c r="R2273" t="s">
        <v>53</v>
      </c>
      <c r="S2273" s="3">
        <v>43801.547916666663</v>
      </c>
      <c r="T2273" s="3">
        <v>43801.547916666663</v>
      </c>
      <c r="U2273" s="2">
        <v>1</v>
      </c>
      <c r="X2273" s="2">
        <v>0</v>
      </c>
      <c r="Y2273" s="2">
        <v>0</v>
      </c>
      <c r="Z2273" s="2">
        <v>0</v>
      </c>
      <c r="AA2273" s="2">
        <v>1</v>
      </c>
      <c r="AC2273" s="2">
        <v>1</v>
      </c>
      <c r="AD2273" s="2">
        <v>0</v>
      </c>
      <c r="AF2273" t="s">
        <v>336</v>
      </c>
      <c r="AG2273" s="2">
        <v>0</v>
      </c>
      <c r="AH2273" s="2">
        <v>13</v>
      </c>
      <c r="AI2273" s="2">
        <v>1</v>
      </c>
    </row>
    <row r="2274" spans="1:35" x14ac:dyDescent="0.25">
      <c r="A2274" t="s">
        <v>34</v>
      </c>
      <c r="B2274">
        <v>1</v>
      </c>
      <c r="C2274" s="2">
        <v>1157848</v>
      </c>
      <c r="D2274" s="2">
        <v>1457484</v>
      </c>
      <c r="E2274" s="2">
        <v>1174918</v>
      </c>
      <c r="F2274" t="s">
        <v>48</v>
      </c>
      <c r="G2274" t="s">
        <v>49</v>
      </c>
      <c r="H2274" t="s">
        <v>37</v>
      </c>
      <c r="I2274" s="2">
        <v>1</v>
      </c>
      <c r="J2274" t="s">
        <v>38</v>
      </c>
      <c r="L2274" s="2">
        <v>0</v>
      </c>
      <c r="M2274" t="s">
        <v>178</v>
      </c>
      <c r="N2274" t="s">
        <v>40</v>
      </c>
      <c r="O2274">
        <v>48</v>
      </c>
      <c r="P2274" s="2">
        <v>2314225787</v>
      </c>
      <c r="Q2274" t="s">
        <v>1919</v>
      </c>
      <c r="R2274" t="s">
        <v>53</v>
      </c>
      <c r="S2274" s="3">
        <v>43801.548611111109</v>
      </c>
      <c r="T2274" s="3">
        <v>43801.548611111109</v>
      </c>
      <c r="U2274" s="2">
        <v>1</v>
      </c>
      <c r="X2274" s="2">
        <v>0</v>
      </c>
      <c r="Y2274" s="2">
        <v>0</v>
      </c>
      <c r="Z2274" s="2">
        <v>0</v>
      </c>
      <c r="AA2274" s="2">
        <v>1</v>
      </c>
      <c r="AC2274" s="2">
        <v>1</v>
      </c>
      <c r="AD2274" s="2">
        <v>0</v>
      </c>
      <c r="AF2274" t="s">
        <v>336</v>
      </c>
      <c r="AG2274" s="2">
        <v>0</v>
      </c>
      <c r="AH2274" s="2">
        <v>13</v>
      </c>
      <c r="AI2274" s="2">
        <v>1</v>
      </c>
    </row>
    <row r="2275" spans="1:35" x14ac:dyDescent="0.25">
      <c r="A2275" t="s">
        <v>34</v>
      </c>
      <c r="B2275">
        <v>1</v>
      </c>
      <c r="C2275" s="2">
        <v>1051757</v>
      </c>
      <c r="D2275" s="2">
        <v>1457486</v>
      </c>
      <c r="E2275" s="2">
        <v>1174920</v>
      </c>
      <c r="F2275" t="s">
        <v>48</v>
      </c>
      <c r="G2275" t="s">
        <v>49</v>
      </c>
      <c r="H2275" t="s">
        <v>126</v>
      </c>
      <c r="I2275" s="2">
        <v>1</v>
      </c>
      <c r="J2275" t="s">
        <v>38</v>
      </c>
      <c r="L2275" s="2">
        <v>0</v>
      </c>
      <c r="M2275" t="s">
        <v>223</v>
      </c>
      <c r="N2275" t="s">
        <v>224</v>
      </c>
      <c r="O2275">
        <v>5</v>
      </c>
      <c r="P2275" s="2">
        <v>2314226156</v>
      </c>
      <c r="Q2275" t="s">
        <v>2057</v>
      </c>
      <c r="R2275" t="s">
        <v>161</v>
      </c>
      <c r="S2275" s="3">
        <v>43801.549305555556</v>
      </c>
      <c r="T2275" s="3">
        <v>43801.549305555556</v>
      </c>
      <c r="U2275" s="2">
        <v>1</v>
      </c>
      <c r="X2275" s="2">
        <v>0</v>
      </c>
      <c r="Y2275" s="2">
        <v>0</v>
      </c>
      <c r="Z2275" s="2">
        <v>0</v>
      </c>
      <c r="AA2275" s="2">
        <v>1</v>
      </c>
      <c r="AB2275" t="s">
        <v>2018</v>
      </c>
      <c r="AC2275" s="2">
        <v>0</v>
      </c>
      <c r="AD2275" s="2">
        <v>1</v>
      </c>
      <c r="AE2275" t="s">
        <v>2058</v>
      </c>
      <c r="AF2275" t="s">
        <v>336</v>
      </c>
      <c r="AG2275" s="2">
        <v>0</v>
      </c>
      <c r="AH2275" s="2">
        <v>13</v>
      </c>
      <c r="AI2275" s="2">
        <v>1</v>
      </c>
    </row>
    <row r="2276" spans="1:35" x14ac:dyDescent="0.25">
      <c r="A2276" t="s">
        <v>34</v>
      </c>
      <c r="B2276">
        <v>1</v>
      </c>
      <c r="C2276" s="2">
        <v>1157850</v>
      </c>
      <c r="D2276" s="2">
        <v>1457488</v>
      </c>
      <c r="E2276" s="2">
        <v>1174922</v>
      </c>
      <c r="F2276" t="s">
        <v>48</v>
      </c>
      <c r="G2276" t="s">
        <v>49</v>
      </c>
      <c r="H2276" t="s">
        <v>37</v>
      </c>
      <c r="I2276" s="2">
        <v>1</v>
      </c>
      <c r="J2276" t="s">
        <v>38</v>
      </c>
      <c r="L2276" s="2">
        <v>0</v>
      </c>
      <c r="M2276" t="s">
        <v>129</v>
      </c>
      <c r="N2276" t="s">
        <v>74</v>
      </c>
      <c r="O2276">
        <v>21</v>
      </c>
      <c r="P2276" s="2">
        <v>2314226674</v>
      </c>
      <c r="Q2276" t="s">
        <v>1919</v>
      </c>
      <c r="R2276" t="s">
        <v>53</v>
      </c>
      <c r="S2276" s="3">
        <v>43801.549305555556</v>
      </c>
      <c r="T2276" s="3">
        <v>43801.549305555556</v>
      </c>
      <c r="U2276" s="2">
        <v>1</v>
      </c>
      <c r="X2276" s="2">
        <v>0</v>
      </c>
      <c r="Y2276" s="2">
        <v>0</v>
      </c>
      <c r="Z2276" s="2">
        <v>0</v>
      </c>
      <c r="AA2276" s="2">
        <v>1</v>
      </c>
      <c r="AC2276" s="2">
        <v>1</v>
      </c>
      <c r="AD2276" s="2">
        <v>0</v>
      </c>
      <c r="AF2276" t="s">
        <v>336</v>
      </c>
      <c r="AG2276" s="2">
        <v>0</v>
      </c>
      <c r="AH2276" s="2">
        <v>13</v>
      </c>
      <c r="AI2276" s="2">
        <v>1</v>
      </c>
    </row>
    <row r="2277" spans="1:35" x14ac:dyDescent="0.25">
      <c r="A2277" t="s">
        <v>34</v>
      </c>
      <c r="B2277">
        <v>1</v>
      </c>
      <c r="C2277" s="2">
        <v>1157854</v>
      </c>
      <c r="D2277" s="2">
        <v>1457492</v>
      </c>
      <c r="E2277" s="2">
        <v>1174926</v>
      </c>
      <c r="F2277" t="s">
        <v>48</v>
      </c>
      <c r="G2277" t="s">
        <v>49</v>
      </c>
      <c r="H2277" t="s">
        <v>37</v>
      </c>
      <c r="I2277" s="2">
        <v>1</v>
      </c>
      <c r="J2277" t="s">
        <v>38</v>
      </c>
      <c r="L2277" s="2">
        <v>0</v>
      </c>
      <c r="M2277" t="s">
        <v>94</v>
      </c>
      <c r="N2277" t="s">
        <v>95</v>
      </c>
      <c r="O2277">
        <v>6</v>
      </c>
      <c r="P2277" s="2">
        <v>2314227051</v>
      </c>
      <c r="Q2277" t="s">
        <v>1919</v>
      </c>
      <c r="R2277" t="s">
        <v>53</v>
      </c>
      <c r="S2277" s="3">
        <v>43801.549999999996</v>
      </c>
      <c r="T2277" s="3">
        <v>43801.549999999996</v>
      </c>
      <c r="U2277" s="2">
        <v>1</v>
      </c>
      <c r="X2277" s="2">
        <v>0</v>
      </c>
      <c r="Y2277" s="2">
        <v>0</v>
      </c>
      <c r="Z2277" s="2">
        <v>0</v>
      </c>
      <c r="AA2277" s="2">
        <v>1</v>
      </c>
      <c r="AC2277" s="2">
        <v>1</v>
      </c>
      <c r="AD2277" s="2">
        <v>0</v>
      </c>
      <c r="AF2277" t="s">
        <v>336</v>
      </c>
      <c r="AG2277" s="2">
        <v>0</v>
      </c>
      <c r="AH2277" s="2">
        <v>13</v>
      </c>
      <c r="AI2277" s="2">
        <v>1</v>
      </c>
    </row>
    <row r="2278" spans="1:35" x14ac:dyDescent="0.25">
      <c r="A2278" t="s">
        <v>34</v>
      </c>
      <c r="B2278">
        <v>1</v>
      </c>
      <c r="C2278" s="2">
        <v>1157860</v>
      </c>
      <c r="D2278" s="2">
        <v>1457500</v>
      </c>
      <c r="E2278" s="2">
        <v>1174934</v>
      </c>
      <c r="F2278" t="s">
        <v>48</v>
      </c>
      <c r="G2278" t="s">
        <v>49</v>
      </c>
      <c r="H2278" t="s">
        <v>37</v>
      </c>
      <c r="I2278" s="2">
        <v>1</v>
      </c>
      <c r="J2278" t="s">
        <v>110</v>
      </c>
      <c r="K2278" t="s">
        <v>2059</v>
      </c>
      <c r="L2278" s="2">
        <v>1</v>
      </c>
      <c r="M2278" t="s">
        <v>178</v>
      </c>
      <c r="N2278" t="s">
        <v>40</v>
      </c>
      <c r="O2278">
        <v>48</v>
      </c>
      <c r="P2278" s="2">
        <v>2314227877</v>
      </c>
      <c r="S2278" s="3">
        <v>43801.550694444442</v>
      </c>
      <c r="T2278" s="3">
        <v>43801.550694444442</v>
      </c>
      <c r="U2278" s="2">
        <v>1</v>
      </c>
      <c r="V2278" t="s">
        <v>2060</v>
      </c>
      <c r="W2278" t="s">
        <v>2061</v>
      </c>
      <c r="X2278" s="2">
        <v>0</v>
      </c>
      <c r="Y2278" s="2">
        <v>1</v>
      </c>
      <c r="Z2278" s="2">
        <v>1</v>
      </c>
      <c r="AA2278" s="2">
        <v>1</v>
      </c>
      <c r="AC2278" s="2">
        <v>1</v>
      </c>
      <c r="AD2278" s="2">
        <v>0</v>
      </c>
      <c r="AF2278" t="s">
        <v>336</v>
      </c>
      <c r="AG2278" s="2">
        <v>0</v>
      </c>
      <c r="AH2278" s="2">
        <v>13</v>
      </c>
      <c r="AI2278" s="2">
        <v>1</v>
      </c>
    </row>
    <row r="2279" spans="1:35" x14ac:dyDescent="0.25">
      <c r="A2279" t="s">
        <v>34</v>
      </c>
      <c r="B2279">
        <v>1</v>
      </c>
      <c r="C2279" s="2">
        <v>1113429</v>
      </c>
      <c r="D2279" s="2">
        <v>1457503</v>
      </c>
      <c r="E2279" s="2">
        <v>1174937</v>
      </c>
      <c r="F2279" t="s">
        <v>35</v>
      </c>
      <c r="G2279" t="s">
        <v>36</v>
      </c>
      <c r="H2279" t="s">
        <v>50</v>
      </c>
      <c r="I2279" s="2">
        <v>1</v>
      </c>
      <c r="J2279" t="s">
        <v>38</v>
      </c>
      <c r="L2279" s="2">
        <v>0</v>
      </c>
      <c r="M2279" t="s">
        <v>92</v>
      </c>
      <c r="N2279" t="s">
        <v>72</v>
      </c>
      <c r="O2279">
        <v>8</v>
      </c>
      <c r="P2279" s="2">
        <v>2314228086</v>
      </c>
      <c r="Q2279" t="s">
        <v>1919</v>
      </c>
      <c r="R2279" t="s">
        <v>53</v>
      </c>
      <c r="S2279" s="3">
        <v>43801.550694444442</v>
      </c>
      <c r="T2279" s="3">
        <v>43801.550694444442</v>
      </c>
      <c r="U2279" s="2">
        <v>1</v>
      </c>
      <c r="X2279" s="2">
        <v>0</v>
      </c>
      <c r="Y2279" s="2">
        <v>0</v>
      </c>
      <c r="Z2279" s="2">
        <v>0</v>
      </c>
      <c r="AA2279" s="2">
        <v>1</v>
      </c>
      <c r="AC2279" s="2">
        <v>1</v>
      </c>
      <c r="AD2279" s="2">
        <v>0</v>
      </c>
      <c r="AF2279" t="s">
        <v>336</v>
      </c>
      <c r="AG2279" s="2">
        <v>0</v>
      </c>
      <c r="AH2279" s="2">
        <v>13</v>
      </c>
      <c r="AI2279" s="2">
        <v>1</v>
      </c>
    </row>
    <row r="2280" spans="1:35" x14ac:dyDescent="0.25">
      <c r="A2280" t="s">
        <v>34</v>
      </c>
      <c r="B2280">
        <v>1</v>
      </c>
      <c r="C2280" s="2">
        <v>985181</v>
      </c>
      <c r="D2280" s="2">
        <v>1457504</v>
      </c>
      <c r="E2280" s="2">
        <v>1174938</v>
      </c>
      <c r="F2280" t="s">
        <v>35</v>
      </c>
      <c r="G2280" t="s">
        <v>36</v>
      </c>
      <c r="H2280" t="s">
        <v>37</v>
      </c>
      <c r="I2280" s="2">
        <v>1</v>
      </c>
      <c r="J2280" t="s">
        <v>38</v>
      </c>
      <c r="L2280" s="2">
        <v>0</v>
      </c>
      <c r="M2280" t="s">
        <v>294</v>
      </c>
      <c r="N2280" t="s">
        <v>70</v>
      </c>
      <c r="O2280">
        <v>8</v>
      </c>
      <c r="P2280" s="2">
        <v>2314228146</v>
      </c>
      <c r="Q2280" t="s">
        <v>1919</v>
      </c>
      <c r="R2280" t="s">
        <v>53</v>
      </c>
      <c r="S2280" s="3">
        <v>43801.550694444442</v>
      </c>
      <c r="T2280" s="3">
        <v>43801.550694444442</v>
      </c>
      <c r="U2280" s="2">
        <v>1</v>
      </c>
      <c r="X2280" s="2">
        <v>0</v>
      </c>
      <c r="Y2280" s="2">
        <v>0</v>
      </c>
      <c r="Z2280" s="2">
        <v>0</v>
      </c>
      <c r="AA2280" s="2">
        <v>1</v>
      </c>
      <c r="AC2280" s="2">
        <v>1</v>
      </c>
      <c r="AD2280" s="2">
        <v>0</v>
      </c>
      <c r="AF2280" t="s">
        <v>336</v>
      </c>
      <c r="AG2280" s="2">
        <v>0</v>
      </c>
      <c r="AH2280" s="2">
        <v>13</v>
      </c>
      <c r="AI2280" s="2">
        <v>1</v>
      </c>
    </row>
    <row r="2281" spans="1:35" x14ac:dyDescent="0.25">
      <c r="A2281" t="s">
        <v>34</v>
      </c>
      <c r="B2281">
        <v>1</v>
      </c>
      <c r="C2281" s="2">
        <v>886428</v>
      </c>
      <c r="D2281" s="2">
        <v>1457531</v>
      </c>
      <c r="E2281" s="2">
        <v>1174965</v>
      </c>
      <c r="F2281" t="s">
        <v>48</v>
      </c>
      <c r="G2281" t="s">
        <v>49</v>
      </c>
      <c r="H2281" t="s">
        <v>37</v>
      </c>
      <c r="I2281" s="2">
        <v>1</v>
      </c>
      <c r="J2281" t="s">
        <v>38</v>
      </c>
      <c r="L2281" s="2">
        <v>0</v>
      </c>
      <c r="M2281" t="s">
        <v>92</v>
      </c>
      <c r="N2281" t="s">
        <v>72</v>
      </c>
      <c r="O2281">
        <v>8</v>
      </c>
      <c r="P2281" s="2">
        <v>2314233478</v>
      </c>
      <c r="Q2281" t="s">
        <v>1919</v>
      </c>
      <c r="R2281" t="s">
        <v>53</v>
      </c>
      <c r="S2281" s="3">
        <v>43801.556250000001</v>
      </c>
      <c r="T2281" s="3">
        <v>43801.556250000001</v>
      </c>
      <c r="U2281" s="2">
        <v>1</v>
      </c>
      <c r="X2281" s="2">
        <v>0</v>
      </c>
      <c r="Y2281" s="2">
        <v>0</v>
      </c>
      <c r="Z2281" s="2">
        <v>0</v>
      </c>
      <c r="AA2281" s="2">
        <v>1</v>
      </c>
      <c r="AC2281" s="2">
        <v>1</v>
      </c>
      <c r="AD2281" s="2">
        <v>0</v>
      </c>
      <c r="AF2281" t="s">
        <v>336</v>
      </c>
      <c r="AG2281" s="2">
        <v>0</v>
      </c>
      <c r="AH2281" s="2">
        <v>13</v>
      </c>
      <c r="AI2281" s="2">
        <v>1</v>
      </c>
    </row>
    <row r="2282" spans="1:35" x14ac:dyDescent="0.25">
      <c r="A2282" t="s">
        <v>34</v>
      </c>
      <c r="B2282">
        <v>1</v>
      </c>
      <c r="C2282" s="2">
        <v>1157886</v>
      </c>
      <c r="D2282" s="2">
        <v>1457537</v>
      </c>
      <c r="E2282" s="2">
        <v>1174971</v>
      </c>
      <c r="F2282" t="s">
        <v>48</v>
      </c>
      <c r="G2282" t="s">
        <v>49</v>
      </c>
      <c r="H2282" t="s">
        <v>37</v>
      </c>
      <c r="I2282" s="2">
        <v>1</v>
      </c>
      <c r="J2282" t="s">
        <v>38</v>
      </c>
      <c r="L2282" s="2">
        <v>0</v>
      </c>
      <c r="M2282" t="s">
        <v>77</v>
      </c>
      <c r="N2282" t="s">
        <v>70</v>
      </c>
      <c r="O2282">
        <v>26</v>
      </c>
      <c r="P2282" s="2">
        <v>2314234374</v>
      </c>
      <c r="Q2282" t="s">
        <v>1919</v>
      </c>
      <c r="R2282" t="s">
        <v>53</v>
      </c>
      <c r="S2282" s="3">
        <v>43801.557638888888</v>
      </c>
      <c r="T2282" s="3">
        <v>43801.557638888888</v>
      </c>
      <c r="U2282" s="2">
        <v>1</v>
      </c>
      <c r="X2282" s="2">
        <v>0</v>
      </c>
      <c r="Y2282" s="2">
        <v>0</v>
      </c>
      <c r="Z2282" s="2">
        <v>0</v>
      </c>
      <c r="AA2282" s="2">
        <v>1</v>
      </c>
      <c r="AC2282" s="2">
        <v>1</v>
      </c>
      <c r="AD2282" s="2">
        <v>0</v>
      </c>
      <c r="AF2282" t="s">
        <v>336</v>
      </c>
      <c r="AG2282" s="2">
        <v>0</v>
      </c>
      <c r="AH2282" s="2">
        <v>13</v>
      </c>
      <c r="AI2282" s="2">
        <v>1</v>
      </c>
    </row>
    <row r="2283" spans="1:35" x14ac:dyDescent="0.25">
      <c r="A2283" t="s">
        <v>34</v>
      </c>
      <c r="B2283">
        <v>1</v>
      </c>
      <c r="C2283" s="2">
        <v>1157890</v>
      </c>
      <c r="D2283" s="2">
        <v>1457543</v>
      </c>
      <c r="E2283" s="2">
        <v>1174977</v>
      </c>
      <c r="F2283" t="s">
        <v>35</v>
      </c>
      <c r="G2283" t="s">
        <v>36</v>
      </c>
      <c r="H2283" t="s">
        <v>37</v>
      </c>
      <c r="I2283" s="2">
        <v>1</v>
      </c>
      <c r="J2283" t="s">
        <v>38</v>
      </c>
      <c r="L2283" s="2">
        <v>0</v>
      </c>
      <c r="M2283" t="s">
        <v>686</v>
      </c>
      <c r="N2283" t="s">
        <v>70</v>
      </c>
      <c r="O2283">
        <v>3</v>
      </c>
      <c r="P2283" s="2">
        <v>2314235351</v>
      </c>
      <c r="Q2283" t="s">
        <v>1919</v>
      </c>
      <c r="R2283" t="s">
        <v>53</v>
      </c>
      <c r="S2283" s="3">
        <v>43801.558333333334</v>
      </c>
      <c r="T2283" s="3">
        <v>43801.558333333334</v>
      </c>
      <c r="U2283" s="2">
        <v>1</v>
      </c>
      <c r="X2283" s="2">
        <v>0</v>
      </c>
      <c r="Y2283" s="2">
        <v>0</v>
      </c>
      <c r="Z2283" s="2">
        <v>0</v>
      </c>
      <c r="AA2283" s="2">
        <v>1</v>
      </c>
      <c r="AC2283" s="2">
        <v>1</v>
      </c>
      <c r="AD2283" s="2">
        <v>0</v>
      </c>
      <c r="AF2283" t="s">
        <v>336</v>
      </c>
      <c r="AG2283" s="2">
        <v>0</v>
      </c>
      <c r="AH2283" s="2">
        <v>13</v>
      </c>
      <c r="AI2283" s="2">
        <v>1</v>
      </c>
    </row>
    <row r="2284" spans="1:35" x14ac:dyDescent="0.25">
      <c r="A2284" t="s">
        <v>34</v>
      </c>
      <c r="B2284">
        <v>1</v>
      </c>
      <c r="C2284" s="2">
        <v>1157894</v>
      </c>
      <c r="D2284" s="2">
        <v>1457547</v>
      </c>
      <c r="E2284" s="2">
        <v>1174981</v>
      </c>
      <c r="F2284" t="s">
        <v>35</v>
      </c>
      <c r="G2284" t="s">
        <v>36</v>
      </c>
      <c r="H2284" t="s">
        <v>54</v>
      </c>
      <c r="I2284" s="2">
        <v>1</v>
      </c>
      <c r="J2284" t="s">
        <v>38</v>
      </c>
      <c r="L2284" s="2">
        <v>0</v>
      </c>
      <c r="M2284" t="s">
        <v>108</v>
      </c>
      <c r="N2284" t="s">
        <v>40</v>
      </c>
      <c r="O2284">
        <v>19</v>
      </c>
      <c r="P2284" s="2">
        <v>2314236188</v>
      </c>
      <c r="Q2284" t="s">
        <v>1919</v>
      </c>
      <c r="R2284" t="s">
        <v>53</v>
      </c>
      <c r="S2284" s="3">
        <v>43801.55972222222</v>
      </c>
      <c r="T2284" s="3">
        <v>43801.55972222222</v>
      </c>
      <c r="U2284" s="2">
        <v>1</v>
      </c>
      <c r="X2284" s="2">
        <v>0</v>
      </c>
      <c r="Y2284" s="2">
        <v>0</v>
      </c>
      <c r="Z2284" s="2">
        <v>0</v>
      </c>
      <c r="AA2284" s="2">
        <v>1</v>
      </c>
      <c r="AC2284" s="2">
        <v>1</v>
      </c>
      <c r="AD2284" s="2">
        <v>0</v>
      </c>
      <c r="AF2284" t="s">
        <v>336</v>
      </c>
      <c r="AG2284" s="2">
        <v>0</v>
      </c>
      <c r="AH2284" s="2">
        <v>13</v>
      </c>
      <c r="AI2284" s="2">
        <v>1</v>
      </c>
    </row>
    <row r="2285" spans="1:35" x14ac:dyDescent="0.25">
      <c r="A2285" t="s">
        <v>34</v>
      </c>
      <c r="B2285">
        <v>1</v>
      </c>
      <c r="C2285" s="2">
        <v>1157895</v>
      </c>
      <c r="D2285" s="2">
        <v>1457548</v>
      </c>
      <c r="E2285" s="2">
        <v>1174982</v>
      </c>
      <c r="F2285" t="s">
        <v>48</v>
      </c>
      <c r="G2285" t="s">
        <v>49</v>
      </c>
      <c r="H2285" t="s">
        <v>50</v>
      </c>
      <c r="I2285" s="2">
        <v>1</v>
      </c>
      <c r="J2285" t="s">
        <v>38</v>
      </c>
      <c r="L2285" s="2">
        <v>0</v>
      </c>
      <c r="M2285" t="s">
        <v>94</v>
      </c>
      <c r="N2285" t="s">
        <v>95</v>
      </c>
      <c r="O2285">
        <v>6</v>
      </c>
      <c r="P2285" s="2">
        <v>2314236421</v>
      </c>
      <c r="Q2285" t="s">
        <v>1919</v>
      </c>
      <c r="R2285" t="s">
        <v>53</v>
      </c>
      <c r="S2285" s="3">
        <v>43801.55972222222</v>
      </c>
      <c r="T2285" s="3">
        <v>43801.55972222222</v>
      </c>
      <c r="U2285" s="2">
        <v>1</v>
      </c>
      <c r="X2285" s="2">
        <v>0</v>
      </c>
      <c r="Y2285" s="2">
        <v>0</v>
      </c>
      <c r="Z2285" s="2">
        <v>0</v>
      </c>
      <c r="AA2285" s="2">
        <v>1</v>
      </c>
      <c r="AC2285" s="2">
        <v>1</v>
      </c>
      <c r="AD2285" s="2">
        <v>0</v>
      </c>
      <c r="AF2285" t="s">
        <v>336</v>
      </c>
      <c r="AG2285" s="2">
        <v>0</v>
      </c>
      <c r="AH2285" s="2">
        <v>13</v>
      </c>
      <c r="AI2285" s="2">
        <v>1</v>
      </c>
    </row>
    <row r="2286" spans="1:35" x14ac:dyDescent="0.25">
      <c r="A2286" t="s">
        <v>34</v>
      </c>
      <c r="B2286">
        <v>1</v>
      </c>
      <c r="C2286" s="2">
        <v>860513</v>
      </c>
      <c r="D2286" s="2">
        <v>1457553</v>
      </c>
      <c r="E2286" s="2">
        <v>1174987</v>
      </c>
      <c r="F2286" t="s">
        <v>48</v>
      </c>
      <c r="G2286" t="s">
        <v>49</v>
      </c>
      <c r="H2286" t="s">
        <v>37</v>
      </c>
      <c r="I2286" s="2">
        <v>1</v>
      </c>
      <c r="J2286" t="s">
        <v>38</v>
      </c>
      <c r="L2286" s="2">
        <v>0</v>
      </c>
      <c r="M2286" t="s">
        <v>92</v>
      </c>
      <c r="N2286" t="s">
        <v>72</v>
      </c>
      <c r="O2286">
        <v>8</v>
      </c>
      <c r="P2286" s="2">
        <v>2314238657</v>
      </c>
      <c r="Q2286" t="s">
        <v>1919</v>
      </c>
      <c r="R2286" t="s">
        <v>53</v>
      </c>
      <c r="S2286" s="3">
        <v>43801.5625</v>
      </c>
      <c r="T2286" s="3">
        <v>43801.5625</v>
      </c>
      <c r="U2286" s="2">
        <v>1</v>
      </c>
      <c r="X2286" s="2">
        <v>0</v>
      </c>
      <c r="Y2286" s="2">
        <v>0</v>
      </c>
      <c r="Z2286" s="2">
        <v>0</v>
      </c>
      <c r="AA2286" s="2">
        <v>1</v>
      </c>
      <c r="AC2286" s="2">
        <v>1</v>
      </c>
      <c r="AD2286" s="2">
        <v>0</v>
      </c>
      <c r="AF2286" t="s">
        <v>336</v>
      </c>
      <c r="AG2286" s="2">
        <v>0</v>
      </c>
      <c r="AH2286" s="2">
        <v>13</v>
      </c>
      <c r="AI2286" s="2">
        <v>1</v>
      </c>
    </row>
    <row r="2287" spans="1:35" x14ac:dyDescent="0.25">
      <c r="A2287" t="s">
        <v>34</v>
      </c>
      <c r="B2287">
        <v>1</v>
      </c>
      <c r="C2287" s="2">
        <v>1095576</v>
      </c>
      <c r="D2287" s="2">
        <v>1457554</v>
      </c>
      <c r="E2287" s="2">
        <v>1174988</v>
      </c>
      <c r="F2287" t="s">
        <v>48</v>
      </c>
      <c r="G2287" t="s">
        <v>49</v>
      </c>
      <c r="H2287" t="s">
        <v>37</v>
      </c>
      <c r="I2287" s="2">
        <v>1</v>
      </c>
      <c r="J2287" t="s">
        <v>38</v>
      </c>
      <c r="L2287" s="2">
        <v>0</v>
      </c>
      <c r="M2287" t="s">
        <v>223</v>
      </c>
      <c r="N2287" t="s">
        <v>224</v>
      </c>
      <c r="O2287">
        <v>5</v>
      </c>
      <c r="P2287" s="2">
        <v>2314238868</v>
      </c>
      <c r="Q2287" t="s">
        <v>1919</v>
      </c>
      <c r="R2287" t="s">
        <v>53</v>
      </c>
      <c r="S2287" s="3">
        <v>43801.5625</v>
      </c>
      <c r="T2287" s="3">
        <v>43801.5625</v>
      </c>
      <c r="U2287" s="2">
        <v>1</v>
      </c>
      <c r="X2287" s="2">
        <v>0</v>
      </c>
      <c r="Y2287" s="2">
        <v>0</v>
      </c>
      <c r="Z2287" s="2">
        <v>0</v>
      </c>
      <c r="AA2287" s="2">
        <v>1</v>
      </c>
      <c r="AC2287" s="2">
        <v>1</v>
      </c>
      <c r="AD2287" s="2">
        <v>0</v>
      </c>
      <c r="AF2287" t="s">
        <v>336</v>
      </c>
      <c r="AG2287" s="2">
        <v>0</v>
      </c>
      <c r="AH2287" s="2">
        <v>13</v>
      </c>
      <c r="AI2287" s="2">
        <v>1</v>
      </c>
    </row>
    <row r="2288" spans="1:35" x14ac:dyDescent="0.25">
      <c r="A2288" t="s">
        <v>34</v>
      </c>
      <c r="B2288">
        <v>1</v>
      </c>
      <c r="C2288" s="2">
        <v>618276</v>
      </c>
      <c r="D2288" s="2">
        <v>1457566</v>
      </c>
      <c r="E2288" s="2">
        <v>1175000</v>
      </c>
      <c r="F2288" t="s">
        <v>48</v>
      </c>
      <c r="G2288" t="s">
        <v>49</v>
      </c>
      <c r="H2288" t="s">
        <v>37</v>
      </c>
      <c r="I2288" s="2">
        <v>1</v>
      </c>
      <c r="J2288" t="s">
        <v>38</v>
      </c>
      <c r="L2288" s="2">
        <v>0</v>
      </c>
      <c r="M2288" t="s">
        <v>92</v>
      </c>
      <c r="N2288" t="s">
        <v>72</v>
      </c>
      <c r="O2288">
        <v>8</v>
      </c>
      <c r="P2288" s="2">
        <v>2314241204</v>
      </c>
      <c r="Q2288" t="s">
        <v>1919</v>
      </c>
      <c r="R2288" t="s">
        <v>53</v>
      </c>
      <c r="S2288" s="3">
        <v>43801.56527777778</v>
      </c>
      <c r="T2288" s="3">
        <v>43801.56527777778</v>
      </c>
      <c r="U2288" s="2">
        <v>1</v>
      </c>
      <c r="X2288" s="2">
        <v>0</v>
      </c>
      <c r="Y2288" s="2">
        <v>0</v>
      </c>
      <c r="Z2288" s="2">
        <v>0</v>
      </c>
      <c r="AA2288" s="2">
        <v>1</v>
      </c>
      <c r="AC2288" s="2">
        <v>1</v>
      </c>
      <c r="AD2288" s="2">
        <v>0</v>
      </c>
      <c r="AF2288" t="s">
        <v>336</v>
      </c>
      <c r="AG2288" s="2">
        <v>0</v>
      </c>
      <c r="AH2288" s="2">
        <v>13</v>
      </c>
      <c r="AI2288" s="2">
        <v>1</v>
      </c>
    </row>
    <row r="2289" spans="1:35" x14ac:dyDescent="0.25">
      <c r="A2289" t="s">
        <v>34</v>
      </c>
      <c r="B2289">
        <v>1</v>
      </c>
      <c r="C2289" s="2">
        <v>1157905</v>
      </c>
      <c r="D2289" s="2">
        <v>1457568</v>
      </c>
      <c r="E2289" s="2">
        <v>1175002</v>
      </c>
      <c r="F2289" t="s">
        <v>48</v>
      </c>
      <c r="G2289" t="s">
        <v>49</v>
      </c>
      <c r="H2289" t="s">
        <v>54</v>
      </c>
      <c r="I2289" s="2">
        <v>1</v>
      </c>
      <c r="J2289" t="s">
        <v>38</v>
      </c>
      <c r="L2289" s="2">
        <v>0</v>
      </c>
      <c r="M2289" t="s">
        <v>279</v>
      </c>
      <c r="N2289" t="s">
        <v>95</v>
      </c>
      <c r="O2289">
        <v>36</v>
      </c>
      <c r="P2289" s="2">
        <v>2314241822</v>
      </c>
      <c r="Q2289" t="s">
        <v>1919</v>
      </c>
      <c r="R2289" t="s">
        <v>53</v>
      </c>
      <c r="S2289" s="3">
        <v>43801.56527777778</v>
      </c>
      <c r="T2289" s="3">
        <v>43801.56527777778</v>
      </c>
      <c r="U2289" s="2">
        <v>1</v>
      </c>
      <c r="X2289" s="2">
        <v>0</v>
      </c>
      <c r="Y2289" s="2">
        <v>0</v>
      </c>
      <c r="Z2289" s="2">
        <v>0</v>
      </c>
      <c r="AA2289" s="2">
        <v>1</v>
      </c>
      <c r="AC2289" s="2">
        <v>1</v>
      </c>
      <c r="AD2289" s="2">
        <v>0</v>
      </c>
      <c r="AF2289" t="s">
        <v>336</v>
      </c>
      <c r="AG2289" s="2">
        <v>0</v>
      </c>
      <c r="AH2289" s="2">
        <v>13</v>
      </c>
      <c r="AI2289" s="2">
        <v>1</v>
      </c>
    </row>
    <row r="2290" spans="1:35" x14ac:dyDescent="0.25">
      <c r="A2290" t="s">
        <v>34</v>
      </c>
      <c r="B2290">
        <v>1</v>
      </c>
      <c r="C2290" s="2">
        <v>510602</v>
      </c>
      <c r="D2290" s="2">
        <v>1457574</v>
      </c>
      <c r="E2290" s="2">
        <v>1175008</v>
      </c>
      <c r="F2290" t="s">
        <v>48</v>
      </c>
      <c r="G2290" t="s">
        <v>49</v>
      </c>
      <c r="H2290" t="s">
        <v>37</v>
      </c>
      <c r="I2290" s="2">
        <v>1</v>
      </c>
      <c r="J2290" t="s">
        <v>38</v>
      </c>
      <c r="L2290" s="2">
        <v>0</v>
      </c>
      <c r="M2290" t="s">
        <v>148</v>
      </c>
      <c r="N2290" t="s">
        <v>68</v>
      </c>
      <c r="O2290">
        <v>8</v>
      </c>
      <c r="P2290" s="2">
        <v>2314242941</v>
      </c>
      <c r="Q2290" t="s">
        <v>1919</v>
      </c>
      <c r="R2290" t="s">
        <v>53</v>
      </c>
      <c r="S2290" s="3">
        <v>43801.566666666666</v>
      </c>
      <c r="T2290" s="3">
        <v>43801.566666666666</v>
      </c>
      <c r="U2290" s="2">
        <v>1</v>
      </c>
      <c r="X2290" s="2">
        <v>0</v>
      </c>
      <c r="Y2290" s="2">
        <v>0</v>
      </c>
      <c r="Z2290" s="2">
        <v>0</v>
      </c>
      <c r="AA2290" s="2">
        <v>1</v>
      </c>
      <c r="AC2290" s="2">
        <v>1</v>
      </c>
      <c r="AD2290" s="2">
        <v>0</v>
      </c>
      <c r="AF2290" t="s">
        <v>336</v>
      </c>
      <c r="AG2290" s="2">
        <v>0</v>
      </c>
      <c r="AH2290" s="2">
        <v>13</v>
      </c>
      <c r="AI2290" s="2">
        <v>1</v>
      </c>
    </row>
    <row r="2291" spans="1:35" x14ac:dyDescent="0.25">
      <c r="A2291" t="s">
        <v>34</v>
      </c>
      <c r="B2291">
        <v>1</v>
      </c>
      <c r="C2291" s="2">
        <v>747480</v>
      </c>
      <c r="D2291" s="2">
        <v>1457583</v>
      </c>
      <c r="E2291" s="2">
        <v>1175017</v>
      </c>
      <c r="F2291" t="s">
        <v>48</v>
      </c>
      <c r="G2291" t="s">
        <v>49</v>
      </c>
      <c r="H2291" t="s">
        <v>37</v>
      </c>
      <c r="I2291" s="2">
        <v>1</v>
      </c>
      <c r="J2291" t="s">
        <v>38</v>
      </c>
      <c r="L2291" s="2">
        <v>0</v>
      </c>
      <c r="M2291" t="s">
        <v>91</v>
      </c>
      <c r="N2291" t="s">
        <v>79</v>
      </c>
      <c r="O2291" s="4">
        <v>6.25</v>
      </c>
      <c r="P2291" s="2">
        <v>2314243813</v>
      </c>
      <c r="Q2291" t="s">
        <v>1919</v>
      </c>
      <c r="R2291" t="s">
        <v>53</v>
      </c>
      <c r="S2291" s="3">
        <v>43801.567361111112</v>
      </c>
      <c r="T2291" s="3">
        <v>43801.567361111112</v>
      </c>
      <c r="U2291" s="2">
        <v>1</v>
      </c>
      <c r="X2291" s="2">
        <v>0</v>
      </c>
      <c r="Y2291" s="2">
        <v>0</v>
      </c>
      <c r="Z2291" s="2">
        <v>0</v>
      </c>
      <c r="AA2291" s="2">
        <v>1</v>
      </c>
      <c r="AC2291" s="2">
        <v>1</v>
      </c>
      <c r="AD2291" s="2">
        <v>0</v>
      </c>
      <c r="AF2291" t="s">
        <v>336</v>
      </c>
      <c r="AG2291" s="2">
        <v>0</v>
      </c>
      <c r="AH2291" s="2">
        <v>13</v>
      </c>
      <c r="AI2291" s="2">
        <v>1</v>
      </c>
    </row>
    <row r="2292" spans="1:35" x14ac:dyDescent="0.25">
      <c r="A2292" t="s">
        <v>34</v>
      </c>
      <c r="B2292">
        <v>1</v>
      </c>
      <c r="C2292" s="2">
        <v>1157930</v>
      </c>
      <c r="D2292" s="2">
        <v>1457601</v>
      </c>
      <c r="E2292" s="2">
        <v>1175035</v>
      </c>
      <c r="F2292" t="s">
        <v>48</v>
      </c>
      <c r="G2292" t="s">
        <v>49</v>
      </c>
      <c r="H2292" t="s">
        <v>37</v>
      </c>
      <c r="I2292" s="2">
        <v>1</v>
      </c>
      <c r="J2292" t="s">
        <v>38</v>
      </c>
      <c r="L2292" s="2">
        <v>0</v>
      </c>
      <c r="M2292" t="s">
        <v>132</v>
      </c>
      <c r="N2292" t="s">
        <v>133</v>
      </c>
      <c r="O2292">
        <v>6</v>
      </c>
      <c r="P2292" s="2">
        <v>2314245860</v>
      </c>
      <c r="Q2292" t="s">
        <v>2062</v>
      </c>
      <c r="R2292" t="s">
        <v>192</v>
      </c>
      <c r="S2292" s="3">
        <v>43801.569444444445</v>
      </c>
      <c r="T2292" s="3">
        <v>43801.569444444445</v>
      </c>
      <c r="U2292" s="2">
        <v>1</v>
      </c>
      <c r="X2292" s="2">
        <v>0</v>
      </c>
      <c r="Y2292" s="2">
        <v>0</v>
      </c>
      <c r="Z2292" s="2">
        <v>0</v>
      </c>
      <c r="AA2292" s="2">
        <v>1</v>
      </c>
      <c r="AC2292" s="2">
        <v>1</v>
      </c>
      <c r="AD2292" s="2">
        <v>0</v>
      </c>
      <c r="AF2292" t="s">
        <v>336</v>
      </c>
      <c r="AG2292" s="2">
        <v>0</v>
      </c>
      <c r="AH2292" s="2">
        <v>13</v>
      </c>
      <c r="AI2292" s="2">
        <v>1</v>
      </c>
    </row>
    <row r="2293" spans="1:35" x14ac:dyDescent="0.25">
      <c r="A2293" t="s">
        <v>34</v>
      </c>
      <c r="B2293">
        <v>1</v>
      </c>
      <c r="C2293" s="2">
        <v>1014756</v>
      </c>
      <c r="D2293" s="2">
        <v>1457605</v>
      </c>
      <c r="E2293" s="2">
        <v>1175039</v>
      </c>
      <c r="F2293" t="s">
        <v>48</v>
      </c>
      <c r="G2293" t="s">
        <v>49</v>
      </c>
      <c r="H2293" t="s">
        <v>126</v>
      </c>
      <c r="I2293" s="2">
        <v>1</v>
      </c>
      <c r="J2293" t="s">
        <v>38</v>
      </c>
      <c r="L2293" s="2">
        <v>0</v>
      </c>
      <c r="M2293" t="s">
        <v>148</v>
      </c>
      <c r="N2293" t="s">
        <v>68</v>
      </c>
      <c r="O2293">
        <v>8</v>
      </c>
      <c r="P2293" s="2">
        <v>2314247165</v>
      </c>
      <c r="Q2293" t="s">
        <v>1919</v>
      </c>
      <c r="R2293" t="s">
        <v>53</v>
      </c>
      <c r="S2293" s="3">
        <v>43801.571527777778</v>
      </c>
      <c r="T2293" s="3">
        <v>43801.571527777778</v>
      </c>
      <c r="U2293" s="2">
        <v>1</v>
      </c>
      <c r="X2293" s="2">
        <v>0</v>
      </c>
      <c r="Y2293" s="2">
        <v>0</v>
      </c>
      <c r="Z2293" s="2">
        <v>0</v>
      </c>
      <c r="AA2293" s="2">
        <v>1</v>
      </c>
      <c r="AC2293" s="2">
        <v>1</v>
      </c>
      <c r="AD2293" s="2">
        <v>0</v>
      </c>
      <c r="AF2293" t="s">
        <v>336</v>
      </c>
      <c r="AG2293" s="2">
        <v>0</v>
      </c>
      <c r="AH2293" s="2">
        <v>13</v>
      </c>
      <c r="AI2293" s="2">
        <v>1</v>
      </c>
    </row>
    <row r="2294" spans="1:35" x14ac:dyDescent="0.25">
      <c r="A2294" t="s">
        <v>34</v>
      </c>
      <c r="B2294">
        <v>1</v>
      </c>
      <c r="C2294" s="2">
        <v>884590</v>
      </c>
      <c r="D2294" s="2">
        <v>1457612</v>
      </c>
      <c r="E2294" s="2">
        <v>1175046</v>
      </c>
      <c r="F2294" t="s">
        <v>48</v>
      </c>
      <c r="G2294" t="s">
        <v>49</v>
      </c>
      <c r="H2294" t="s">
        <v>54</v>
      </c>
      <c r="I2294" s="2">
        <v>1</v>
      </c>
      <c r="J2294" t="s">
        <v>38</v>
      </c>
      <c r="L2294" s="2">
        <v>0</v>
      </c>
      <c r="M2294" t="s">
        <v>143</v>
      </c>
      <c r="N2294" t="s">
        <v>144</v>
      </c>
      <c r="O2294">
        <v>7</v>
      </c>
      <c r="P2294" s="2">
        <v>2314248892</v>
      </c>
      <c r="Q2294" t="s">
        <v>1919</v>
      </c>
      <c r="R2294" t="s">
        <v>53</v>
      </c>
      <c r="S2294" s="3">
        <v>43801.573611111111</v>
      </c>
      <c r="T2294" s="3">
        <v>43801.573611111111</v>
      </c>
      <c r="U2294" s="2">
        <v>1</v>
      </c>
      <c r="X2294" s="2">
        <v>0</v>
      </c>
      <c r="Y2294" s="2">
        <v>0</v>
      </c>
      <c r="Z2294" s="2">
        <v>0</v>
      </c>
      <c r="AA2294" s="2">
        <v>1</v>
      </c>
      <c r="AC2294" s="2">
        <v>1</v>
      </c>
      <c r="AD2294" s="2">
        <v>0</v>
      </c>
      <c r="AF2294" t="s">
        <v>336</v>
      </c>
      <c r="AG2294" s="2">
        <v>0</v>
      </c>
      <c r="AH2294" s="2">
        <v>13</v>
      </c>
      <c r="AI2294" s="2">
        <v>1</v>
      </c>
    </row>
    <row r="2295" spans="1:35" x14ac:dyDescent="0.25">
      <c r="A2295" t="s">
        <v>34</v>
      </c>
      <c r="B2295">
        <v>1</v>
      </c>
      <c r="C2295" s="2">
        <v>1157938</v>
      </c>
      <c r="D2295" s="2">
        <v>1457615</v>
      </c>
      <c r="E2295" s="2">
        <v>1175049</v>
      </c>
      <c r="F2295" t="s">
        <v>48</v>
      </c>
      <c r="G2295" t="s">
        <v>49</v>
      </c>
      <c r="H2295" t="s">
        <v>37</v>
      </c>
      <c r="I2295" s="2">
        <v>1</v>
      </c>
      <c r="J2295" t="s">
        <v>38</v>
      </c>
      <c r="L2295" s="2">
        <v>0</v>
      </c>
      <c r="M2295" t="s">
        <v>92</v>
      </c>
      <c r="N2295" t="s">
        <v>72</v>
      </c>
      <c r="O2295">
        <v>8</v>
      </c>
      <c r="P2295" s="2">
        <v>2314249518</v>
      </c>
      <c r="Q2295" t="s">
        <v>1919</v>
      </c>
      <c r="R2295" t="s">
        <v>53</v>
      </c>
      <c r="S2295" s="3">
        <v>43801.57430555555</v>
      </c>
      <c r="T2295" s="3">
        <v>43801.57430555555</v>
      </c>
      <c r="U2295" s="2">
        <v>1</v>
      </c>
      <c r="X2295" s="2">
        <v>0</v>
      </c>
      <c r="Y2295" s="2">
        <v>0</v>
      </c>
      <c r="Z2295" s="2">
        <v>0</v>
      </c>
      <c r="AA2295" s="2">
        <v>1</v>
      </c>
      <c r="AC2295" s="2">
        <v>1</v>
      </c>
      <c r="AD2295" s="2">
        <v>0</v>
      </c>
      <c r="AF2295" t="s">
        <v>336</v>
      </c>
      <c r="AG2295" s="2">
        <v>0</v>
      </c>
      <c r="AH2295" s="2">
        <v>13</v>
      </c>
      <c r="AI2295" s="2">
        <v>1</v>
      </c>
    </row>
    <row r="2296" spans="1:35" x14ac:dyDescent="0.25">
      <c r="A2296" t="s">
        <v>34</v>
      </c>
      <c r="B2296">
        <v>1</v>
      </c>
      <c r="C2296" s="2">
        <v>1157946</v>
      </c>
      <c r="D2296" s="2">
        <v>1457624</v>
      </c>
      <c r="E2296" s="2">
        <v>1175058</v>
      </c>
      <c r="F2296" t="s">
        <v>48</v>
      </c>
      <c r="G2296" t="s">
        <v>49</v>
      </c>
      <c r="H2296" t="s">
        <v>37</v>
      </c>
      <c r="I2296" s="2">
        <v>1</v>
      </c>
      <c r="J2296" t="s">
        <v>38</v>
      </c>
      <c r="L2296" s="2">
        <v>0</v>
      </c>
      <c r="M2296" t="s">
        <v>92</v>
      </c>
      <c r="N2296" t="s">
        <v>72</v>
      </c>
      <c r="O2296">
        <v>8</v>
      </c>
      <c r="P2296" s="2">
        <v>2314250335</v>
      </c>
      <c r="Q2296" t="s">
        <v>2063</v>
      </c>
      <c r="R2296" t="s">
        <v>89</v>
      </c>
      <c r="S2296" s="3">
        <v>43801.574999999997</v>
      </c>
      <c r="T2296" s="3">
        <v>43801.574999999997</v>
      </c>
      <c r="U2296" s="2">
        <v>1</v>
      </c>
      <c r="X2296" s="2">
        <v>0</v>
      </c>
      <c r="Y2296" s="2">
        <v>0</v>
      </c>
      <c r="Z2296" s="2">
        <v>0</v>
      </c>
      <c r="AA2296" s="2">
        <v>1</v>
      </c>
      <c r="AB2296" t="s">
        <v>2064</v>
      </c>
      <c r="AC2296" s="2">
        <v>0</v>
      </c>
      <c r="AD2296" s="2">
        <v>1</v>
      </c>
      <c r="AE2296" t="s">
        <v>764</v>
      </c>
      <c r="AF2296" t="s">
        <v>336</v>
      </c>
      <c r="AG2296" s="2">
        <v>0</v>
      </c>
      <c r="AH2296" s="2">
        <v>13</v>
      </c>
      <c r="AI2296" s="2">
        <v>1</v>
      </c>
    </row>
    <row r="2297" spans="1:35" x14ac:dyDescent="0.25">
      <c r="A2297" t="s">
        <v>34</v>
      </c>
      <c r="B2297">
        <v>1</v>
      </c>
      <c r="C2297" s="2">
        <v>1157951</v>
      </c>
      <c r="D2297" s="2">
        <v>1457631</v>
      </c>
      <c r="E2297" s="2">
        <v>1175065</v>
      </c>
      <c r="F2297" t="s">
        <v>48</v>
      </c>
      <c r="G2297" t="s">
        <v>49</v>
      </c>
      <c r="H2297" t="s">
        <v>37</v>
      </c>
      <c r="I2297" s="2">
        <v>1</v>
      </c>
      <c r="J2297" t="s">
        <v>38</v>
      </c>
      <c r="L2297" s="2">
        <v>0</v>
      </c>
      <c r="M2297" t="s">
        <v>55</v>
      </c>
      <c r="N2297" t="s">
        <v>56</v>
      </c>
      <c r="O2297">
        <v>6</v>
      </c>
      <c r="P2297" s="2">
        <v>2314251503</v>
      </c>
      <c r="Q2297" t="s">
        <v>1919</v>
      </c>
      <c r="R2297" t="s">
        <v>53</v>
      </c>
      <c r="S2297" s="3">
        <v>43801.576388888891</v>
      </c>
      <c r="T2297" s="3">
        <v>43801.576388888891</v>
      </c>
      <c r="U2297" s="2">
        <v>1</v>
      </c>
      <c r="X2297" s="2">
        <v>0</v>
      </c>
      <c r="Y2297" s="2">
        <v>0</v>
      </c>
      <c r="Z2297" s="2">
        <v>0</v>
      </c>
      <c r="AA2297" s="2">
        <v>1</v>
      </c>
      <c r="AC2297" s="2">
        <v>1</v>
      </c>
      <c r="AD2297" s="2">
        <v>0</v>
      </c>
      <c r="AF2297" t="s">
        <v>336</v>
      </c>
      <c r="AG2297" s="2">
        <v>0</v>
      </c>
      <c r="AH2297" s="2">
        <v>13</v>
      </c>
      <c r="AI2297" s="2">
        <v>1</v>
      </c>
    </row>
    <row r="2298" spans="1:35" x14ac:dyDescent="0.25">
      <c r="A2298" t="s">
        <v>34</v>
      </c>
      <c r="B2298">
        <v>1</v>
      </c>
      <c r="C2298" s="2">
        <v>1157955</v>
      </c>
      <c r="D2298" s="2">
        <v>1457636</v>
      </c>
      <c r="E2298" s="2">
        <v>1175070</v>
      </c>
      <c r="F2298" t="s">
        <v>48</v>
      </c>
      <c r="G2298" t="s">
        <v>49</v>
      </c>
      <c r="H2298" t="s">
        <v>50</v>
      </c>
      <c r="I2298" s="2">
        <v>1</v>
      </c>
      <c r="J2298" t="s">
        <v>38</v>
      </c>
      <c r="L2298" s="2">
        <v>0</v>
      </c>
      <c r="M2298" t="s">
        <v>55</v>
      </c>
      <c r="N2298" t="s">
        <v>56</v>
      </c>
      <c r="O2298">
        <v>6</v>
      </c>
      <c r="P2298" s="2">
        <v>2314252529</v>
      </c>
      <c r="Q2298" t="s">
        <v>1919</v>
      </c>
      <c r="R2298" t="s">
        <v>53</v>
      </c>
      <c r="S2298" s="3">
        <v>43801.57708333333</v>
      </c>
      <c r="T2298" s="3">
        <v>43801.57708333333</v>
      </c>
      <c r="U2298" s="2">
        <v>1</v>
      </c>
      <c r="X2298" s="2">
        <v>0</v>
      </c>
      <c r="Y2298" s="2">
        <v>0</v>
      </c>
      <c r="Z2298" s="2">
        <v>0</v>
      </c>
      <c r="AA2298" s="2">
        <v>1</v>
      </c>
      <c r="AC2298" s="2">
        <v>1</v>
      </c>
      <c r="AD2298" s="2">
        <v>0</v>
      </c>
      <c r="AF2298" t="s">
        <v>336</v>
      </c>
      <c r="AG2298" s="2">
        <v>0</v>
      </c>
      <c r="AH2298" s="2">
        <v>13</v>
      </c>
      <c r="AI2298" s="2">
        <v>1</v>
      </c>
    </row>
    <row r="2299" spans="1:35" x14ac:dyDescent="0.25">
      <c r="A2299" t="s">
        <v>34</v>
      </c>
      <c r="B2299">
        <v>1</v>
      </c>
      <c r="C2299" s="2">
        <v>1091955</v>
      </c>
      <c r="D2299" s="2">
        <v>1457638</v>
      </c>
      <c r="E2299" s="2">
        <v>1175072</v>
      </c>
      <c r="F2299" t="s">
        <v>35</v>
      </c>
      <c r="G2299" t="s">
        <v>36</v>
      </c>
      <c r="H2299" t="s">
        <v>126</v>
      </c>
      <c r="I2299" s="2">
        <v>1</v>
      </c>
      <c r="J2299" t="s">
        <v>110</v>
      </c>
      <c r="K2299" t="s">
        <v>2065</v>
      </c>
      <c r="L2299" s="2">
        <v>1</v>
      </c>
      <c r="M2299" t="s">
        <v>213</v>
      </c>
      <c r="N2299" t="s">
        <v>74</v>
      </c>
      <c r="O2299">
        <v>21</v>
      </c>
      <c r="P2299" s="2">
        <v>2314252653</v>
      </c>
      <c r="S2299" s="3">
        <v>43801.57708333333</v>
      </c>
      <c r="T2299" s="3">
        <v>43801.57708333333</v>
      </c>
      <c r="U2299" s="2">
        <v>1</v>
      </c>
      <c r="V2299" t="s">
        <v>2066</v>
      </c>
      <c r="W2299" t="s">
        <v>2067</v>
      </c>
      <c r="X2299" s="2">
        <v>0</v>
      </c>
      <c r="Y2299" s="2">
        <v>1</v>
      </c>
      <c r="Z2299" s="2">
        <v>0</v>
      </c>
      <c r="AA2299" s="2">
        <v>1</v>
      </c>
      <c r="AB2299" t="s">
        <v>2068</v>
      </c>
      <c r="AC2299" s="2">
        <v>1</v>
      </c>
      <c r="AD2299" s="2">
        <v>1</v>
      </c>
      <c r="AE2299" t="s">
        <v>2069</v>
      </c>
      <c r="AF2299" t="s">
        <v>336</v>
      </c>
      <c r="AG2299" s="2">
        <v>0</v>
      </c>
      <c r="AH2299" s="2">
        <v>13</v>
      </c>
      <c r="AI2299" s="2">
        <v>1</v>
      </c>
    </row>
    <row r="2300" spans="1:35" x14ac:dyDescent="0.25">
      <c r="A2300" t="s">
        <v>34</v>
      </c>
      <c r="B2300">
        <v>1</v>
      </c>
      <c r="C2300" s="2">
        <v>1157961</v>
      </c>
      <c r="D2300" s="2">
        <v>1457644</v>
      </c>
      <c r="E2300" s="2">
        <v>1175078</v>
      </c>
      <c r="F2300" t="s">
        <v>48</v>
      </c>
      <c r="G2300" t="s">
        <v>49</v>
      </c>
      <c r="H2300" t="s">
        <v>50</v>
      </c>
      <c r="I2300" s="2">
        <v>1</v>
      </c>
      <c r="J2300" t="s">
        <v>110</v>
      </c>
      <c r="K2300" t="s">
        <v>2070</v>
      </c>
      <c r="L2300" s="2">
        <v>1</v>
      </c>
      <c r="M2300" t="s">
        <v>452</v>
      </c>
      <c r="N2300" t="s">
        <v>70</v>
      </c>
      <c r="O2300">
        <v>5</v>
      </c>
      <c r="P2300" s="2">
        <v>2314253607</v>
      </c>
      <c r="S2300" s="3">
        <v>43801.578472222223</v>
      </c>
      <c r="T2300" s="3">
        <v>43801.578472222223</v>
      </c>
      <c r="U2300" s="2">
        <v>1</v>
      </c>
      <c r="V2300" t="s">
        <v>2071</v>
      </c>
      <c r="W2300" t="s">
        <v>1948</v>
      </c>
      <c r="X2300" s="2">
        <v>0</v>
      </c>
      <c r="Y2300" s="2">
        <v>1</v>
      </c>
      <c r="Z2300" s="2">
        <v>1</v>
      </c>
      <c r="AA2300" s="2">
        <v>1</v>
      </c>
      <c r="AB2300" t="s">
        <v>2057</v>
      </c>
      <c r="AC2300" s="2">
        <v>1</v>
      </c>
      <c r="AD2300" s="2">
        <v>1</v>
      </c>
      <c r="AE2300" t="s">
        <v>2072</v>
      </c>
      <c r="AF2300" t="s">
        <v>336</v>
      </c>
      <c r="AG2300" s="2">
        <v>0</v>
      </c>
      <c r="AH2300" s="2">
        <v>13</v>
      </c>
      <c r="AI2300" s="2">
        <v>1</v>
      </c>
    </row>
    <row r="2301" spans="1:35" x14ac:dyDescent="0.25">
      <c r="A2301" t="s">
        <v>34</v>
      </c>
      <c r="B2301">
        <v>1</v>
      </c>
      <c r="C2301" s="2">
        <v>1157963</v>
      </c>
      <c r="D2301" s="2">
        <v>1457646</v>
      </c>
      <c r="E2301" s="2">
        <v>1175080</v>
      </c>
      <c r="F2301" t="s">
        <v>48</v>
      </c>
      <c r="G2301" t="s">
        <v>49</v>
      </c>
      <c r="H2301" t="s">
        <v>54</v>
      </c>
      <c r="I2301" s="2">
        <v>1</v>
      </c>
      <c r="J2301" t="s">
        <v>38</v>
      </c>
      <c r="L2301" s="2">
        <v>0</v>
      </c>
      <c r="M2301" t="s">
        <v>94</v>
      </c>
      <c r="N2301" t="s">
        <v>95</v>
      </c>
      <c r="O2301">
        <v>6</v>
      </c>
      <c r="P2301" s="2">
        <v>2314253771</v>
      </c>
      <c r="Q2301" t="s">
        <v>1919</v>
      </c>
      <c r="R2301" t="s">
        <v>53</v>
      </c>
      <c r="S2301" s="3">
        <v>43801.578472222223</v>
      </c>
      <c r="T2301" s="3">
        <v>43801.578472222223</v>
      </c>
      <c r="U2301" s="2">
        <v>1</v>
      </c>
      <c r="X2301" s="2">
        <v>0</v>
      </c>
      <c r="Y2301" s="2">
        <v>0</v>
      </c>
      <c r="Z2301" s="2">
        <v>0</v>
      </c>
      <c r="AA2301" s="2">
        <v>1</v>
      </c>
      <c r="AC2301" s="2">
        <v>1</v>
      </c>
      <c r="AD2301" s="2">
        <v>0</v>
      </c>
      <c r="AF2301" t="s">
        <v>336</v>
      </c>
      <c r="AG2301" s="2">
        <v>0</v>
      </c>
      <c r="AH2301" s="2">
        <v>13</v>
      </c>
      <c r="AI2301" s="2">
        <v>1</v>
      </c>
    </row>
    <row r="2302" spans="1:35" x14ac:dyDescent="0.25">
      <c r="A2302" t="s">
        <v>34</v>
      </c>
      <c r="B2302">
        <v>1</v>
      </c>
      <c r="C2302" s="2">
        <v>1036902</v>
      </c>
      <c r="D2302" s="2">
        <v>1457648</v>
      </c>
      <c r="E2302" s="2">
        <v>1175082</v>
      </c>
      <c r="F2302" t="s">
        <v>48</v>
      </c>
      <c r="G2302" t="s">
        <v>49</v>
      </c>
      <c r="H2302" t="s">
        <v>37</v>
      </c>
      <c r="I2302" s="2">
        <v>1</v>
      </c>
      <c r="J2302" t="s">
        <v>110</v>
      </c>
      <c r="K2302" t="s">
        <v>2073</v>
      </c>
      <c r="L2302" s="2">
        <v>1</v>
      </c>
      <c r="M2302" t="s">
        <v>59</v>
      </c>
      <c r="N2302" t="s">
        <v>60</v>
      </c>
      <c r="O2302">
        <v>5</v>
      </c>
      <c r="P2302" s="2">
        <v>2314254113</v>
      </c>
      <c r="S2302" s="3">
        <v>43801.579166666663</v>
      </c>
      <c r="T2302" s="3">
        <v>43801.579166666663</v>
      </c>
      <c r="U2302" s="2">
        <v>1</v>
      </c>
      <c r="V2302" t="s">
        <v>2074</v>
      </c>
      <c r="W2302" t="s">
        <v>2075</v>
      </c>
      <c r="X2302" s="2">
        <v>0</v>
      </c>
      <c r="Y2302" s="2">
        <v>1</v>
      </c>
      <c r="Z2302" s="2">
        <v>1</v>
      </c>
      <c r="AA2302" s="2">
        <v>1</v>
      </c>
      <c r="AC2302" s="2">
        <v>1</v>
      </c>
      <c r="AD2302" s="2">
        <v>0</v>
      </c>
      <c r="AF2302" t="s">
        <v>336</v>
      </c>
      <c r="AG2302" s="2">
        <v>0</v>
      </c>
      <c r="AH2302" s="2">
        <v>13</v>
      </c>
      <c r="AI2302" s="2">
        <v>1</v>
      </c>
    </row>
    <row r="2303" spans="1:35" x14ac:dyDescent="0.25">
      <c r="A2303" t="s">
        <v>34</v>
      </c>
      <c r="B2303">
        <v>1</v>
      </c>
      <c r="C2303" s="2">
        <v>1157965</v>
      </c>
      <c r="D2303" s="2">
        <v>1457650</v>
      </c>
      <c r="E2303" s="2">
        <v>1175084</v>
      </c>
      <c r="F2303" t="s">
        <v>48</v>
      </c>
      <c r="G2303" t="s">
        <v>49</v>
      </c>
      <c r="H2303" t="s">
        <v>54</v>
      </c>
      <c r="I2303" s="2">
        <v>1</v>
      </c>
      <c r="J2303" t="s">
        <v>38</v>
      </c>
      <c r="L2303" s="2">
        <v>0</v>
      </c>
      <c r="M2303" t="s">
        <v>77</v>
      </c>
      <c r="N2303" t="s">
        <v>70</v>
      </c>
      <c r="O2303">
        <v>26</v>
      </c>
      <c r="P2303" s="2">
        <v>2314254207</v>
      </c>
      <c r="Q2303" t="s">
        <v>1919</v>
      </c>
      <c r="R2303" t="s">
        <v>53</v>
      </c>
      <c r="S2303" s="3">
        <v>43801.579166666663</v>
      </c>
      <c r="T2303" s="3">
        <v>43801.579166666663</v>
      </c>
      <c r="U2303" s="2">
        <v>1</v>
      </c>
      <c r="V2303" t="s">
        <v>2076</v>
      </c>
      <c r="W2303" t="s">
        <v>2077</v>
      </c>
      <c r="X2303" s="2">
        <v>0</v>
      </c>
      <c r="Y2303" s="2">
        <v>1</v>
      </c>
      <c r="Z2303" s="2">
        <v>0</v>
      </c>
      <c r="AA2303" s="2">
        <v>1</v>
      </c>
      <c r="AC2303" s="2">
        <v>1</v>
      </c>
      <c r="AD2303" s="2">
        <v>0</v>
      </c>
      <c r="AF2303" t="s">
        <v>336</v>
      </c>
      <c r="AG2303" s="2">
        <v>0</v>
      </c>
      <c r="AH2303" s="2">
        <v>13</v>
      </c>
      <c r="AI2303" s="2">
        <v>1</v>
      </c>
    </row>
    <row r="2304" spans="1:35" x14ac:dyDescent="0.25">
      <c r="A2304" t="s">
        <v>34</v>
      </c>
      <c r="B2304">
        <v>1</v>
      </c>
      <c r="C2304" s="2">
        <v>1157968</v>
      </c>
      <c r="D2304" s="2">
        <v>1457653</v>
      </c>
      <c r="E2304" s="2">
        <v>1175087</v>
      </c>
      <c r="F2304" t="s">
        <v>48</v>
      </c>
      <c r="G2304" t="s">
        <v>49</v>
      </c>
      <c r="H2304" t="s">
        <v>37</v>
      </c>
      <c r="I2304" s="2">
        <v>1</v>
      </c>
      <c r="J2304" t="s">
        <v>38</v>
      </c>
      <c r="L2304" s="2">
        <v>0</v>
      </c>
      <c r="M2304" t="s">
        <v>93</v>
      </c>
      <c r="N2304" t="s">
        <v>70</v>
      </c>
      <c r="O2304">
        <v>41</v>
      </c>
      <c r="P2304" s="2">
        <v>2314254754</v>
      </c>
      <c r="Q2304" t="s">
        <v>1919</v>
      </c>
      <c r="R2304" t="s">
        <v>53</v>
      </c>
      <c r="S2304" s="3">
        <v>43801.579861111109</v>
      </c>
      <c r="T2304" s="3">
        <v>43801.579861111109</v>
      </c>
      <c r="U2304" s="2">
        <v>1</v>
      </c>
      <c r="X2304" s="2">
        <v>0</v>
      </c>
      <c r="Y2304" s="2">
        <v>0</v>
      </c>
      <c r="Z2304" s="2">
        <v>0</v>
      </c>
      <c r="AA2304" s="2">
        <v>1</v>
      </c>
      <c r="AC2304" s="2">
        <v>1</v>
      </c>
      <c r="AD2304" s="2">
        <v>0</v>
      </c>
      <c r="AF2304" t="s">
        <v>336</v>
      </c>
      <c r="AG2304" s="2">
        <v>0</v>
      </c>
      <c r="AH2304" s="2">
        <v>13</v>
      </c>
      <c r="AI2304" s="2">
        <v>1</v>
      </c>
    </row>
    <row r="2305" spans="1:35" x14ac:dyDescent="0.25">
      <c r="A2305" t="s">
        <v>34</v>
      </c>
      <c r="B2305">
        <v>1</v>
      </c>
      <c r="C2305" s="2">
        <v>868515</v>
      </c>
      <c r="D2305" s="2">
        <v>1457667</v>
      </c>
      <c r="E2305" s="2">
        <v>1175101</v>
      </c>
      <c r="F2305" t="s">
        <v>48</v>
      </c>
      <c r="G2305" t="s">
        <v>49</v>
      </c>
      <c r="H2305" t="s">
        <v>37</v>
      </c>
      <c r="I2305" s="2">
        <v>1</v>
      </c>
      <c r="J2305" t="s">
        <v>38</v>
      </c>
      <c r="L2305" s="2">
        <v>0</v>
      </c>
      <c r="M2305" t="s">
        <v>84</v>
      </c>
      <c r="N2305" t="s">
        <v>85</v>
      </c>
      <c r="O2305">
        <v>5</v>
      </c>
      <c r="P2305" s="2">
        <v>2314257395</v>
      </c>
      <c r="Q2305" t="s">
        <v>1919</v>
      </c>
      <c r="R2305" t="s">
        <v>53</v>
      </c>
      <c r="S2305" s="3">
        <v>43801.583333333328</v>
      </c>
      <c r="T2305" s="3">
        <v>43801.583333333328</v>
      </c>
      <c r="U2305" s="2">
        <v>1</v>
      </c>
      <c r="X2305" s="2">
        <v>0</v>
      </c>
      <c r="Y2305" s="2">
        <v>0</v>
      </c>
      <c r="Z2305" s="2">
        <v>0</v>
      </c>
      <c r="AA2305" s="2">
        <v>1</v>
      </c>
      <c r="AC2305" s="2">
        <v>1</v>
      </c>
      <c r="AD2305" s="2">
        <v>0</v>
      </c>
      <c r="AF2305" t="s">
        <v>336</v>
      </c>
      <c r="AG2305" s="2">
        <v>0</v>
      </c>
      <c r="AH2305" s="2">
        <v>14</v>
      </c>
      <c r="AI2305" s="2">
        <v>1</v>
      </c>
    </row>
    <row r="2306" spans="1:35" x14ac:dyDescent="0.25">
      <c r="A2306" t="s">
        <v>34</v>
      </c>
      <c r="B2306">
        <v>1</v>
      </c>
      <c r="C2306" s="2">
        <v>1157979</v>
      </c>
      <c r="D2306" s="2">
        <v>1457672</v>
      </c>
      <c r="E2306" s="2">
        <v>1175106</v>
      </c>
      <c r="F2306" t="s">
        <v>35</v>
      </c>
      <c r="G2306" t="s">
        <v>36</v>
      </c>
      <c r="H2306" t="s">
        <v>37</v>
      </c>
      <c r="I2306" s="2">
        <v>1</v>
      </c>
      <c r="J2306" t="s">
        <v>38</v>
      </c>
      <c r="L2306" s="2">
        <v>0</v>
      </c>
      <c r="M2306" t="s">
        <v>294</v>
      </c>
      <c r="N2306" t="s">
        <v>70</v>
      </c>
      <c r="O2306">
        <v>8</v>
      </c>
      <c r="P2306" s="2">
        <v>2314257601</v>
      </c>
      <c r="Q2306" t="s">
        <v>2078</v>
      </c>
      <c r="R2306" t="s">
        <v>83</v>
      </c>
      <c r="S2306" s="3">
        <v>43801.583333333328</v>
      </c>
      <c r="T2306" s="3">
        <v>43801.583333333328</v>
      </c>
      <c r="U2306" s="2">
        <v>1</v>
      </c>
      <c r="X2306" s="2">
        <v>0</v>
      </c>
      <c r="Y2306" s="2">
        <v>0</v>
      </c>
      <c r="Z2306" s="2">
        <v>0</v>
      </c>
      <c r="AA2306" s="2">
        <v>1</v>
      </c>
      <c r="AC2306" s="2">
        <v>1</v>
      </c>
      <c r="AD2306" s="2">
        <v>0</v>
      </c>
      <c r="AF2306" t="s">
        <v>336</v>
      </c>
      <c r="AG2306" s="2">
        <v>0</v>
      </c>
      <c r="AH2306" s="2">
        <v>14</v>
      </c>
      <c r="AI2306" s="2">
        <v>1</v>
      </c>
    </row>
    <row r="2307" spans="1:35" x14ac:dyDescent="0.25">
      <c r="A2307" t="s">
        <v>34</v>
      </c>
      <c r="B2307">
        <v>1</v>
      </c>
      <c r="C2307" s="2">
        <v>1157981</v>
      </c>
      <c r="D2307" s="2">
        <v>1457674</v>
      </c>
      <c r="E2307" s="2">
        <v>1175108</v>
      </c>
      <c r="F2307" t="s">
        <v>48</v>
      </c>
      <c r="G2307" t="s">
        <v>49</v>
      </c>
      <c r="H2307" t="s">
        <v>37</v>
      </c>
      <c r="I2307" s="2">
        <v>1</v>
      </c>
      <c r="J2307" t="s">
        <v>110</v>
      </c>
      <c r="K2307" t="s">
        <v>2079</v>
      </c>
      <c r="L2307" s="2">
        <v>1</v>
      </c>
      <c r="M2307" t="s">
        <v>73</v>
      </c>
      <c r="N2307" t="s">
        <v>74</v>
      </c>
      <c r="O2307">
        <v>6</v>
      </c>
      <c r="P2307" s="2">
        <v>2314257839</v>
      </c>
      <c r="S2307" s="3">
        <v>43801.584027777775</v>
      </c>
      <c r="T2307" s="3">
        <v>43801.584027777775</v>
      </c>
      <c r="U2307" s="2">
        <v>1</v>
      </c>
      <c r="V2307" t="s">
        <v>2080</v>
      </c>
      <c r="W2307" t="s">
        <v>2081</v>
      </c>
      <c r="X2307" s="2">
        <v>0</v>
      </c>
      <c r="Y2307" s="2">
        <v>1</v>
      </c>
      <c r="Z2307" s="2">
        <v>1</v>
      </c>
      <c r="AA2307" s="2">
        <v>1</v>
      </c>
      <c r="AC2307" s="2">
        <v>1</v>
      </c>
      <c r="AD2307" s="2">
        <v>0</v>
      </c>
      <c r="AF2307" t="s">
        <v>336</v>
      </c>
      <c r="AG2307" s="2">
        <v>0</v>
      </c>
      <c r="AH2307" s="2">
        <v>14</v>
      </c>
      <c r="AI2307" s="2">
        <v>1</v>
      </c>
    </row>
    <row r="2308" spans="1:35" x14ac:dyDescent="0.25">
      <c r="A2308" t="s">
        <v>34</v>
      </c>
      <c r="B2308">
        <v>1</v>
      </c>
      <c r="C2308" s="2">
        <v>1157983</v>
      </c>
      <c r="D2308" s="2">
        <v>1457677</v>
      </c>
      <c r="E2308" s="2">
        <v>1175111</v>
      </c>
      <c r="F2308" t="s">
        <v>35</v>
      </c>
      <c r="G2308" t="s">
        <v>36</v>
      </c>
      <c r="H2308" t="s">
        <v>54</v>
      </c>
      <c r="I2308" s="2">
        <v>1</v>
      </c>
      <c r="J2308" t="s">
        <v>38</v>
      </c>
      <c r="L2308" s="2">
        <v>0</v>
      </c>
      <c r="M2308" t="s">
        <v>261</v>
      </c>
      <c r="N2308" t="s">
        <v>65</v>
      </c>
      <c r="O2308">
        <v>6</v>
      </c>
      <c r="P2308" s="2">
        <v>2314258420</v>
      </c>
      <c r="Q2308" t="s">
        <v>2082</v>
      </c>
      <c r="R2308" t="s">
        <v>42</v>
      </c>
      <c r="S2308" s="3">
        <v>43801.584722222222</v>
      </c>
      <c r="T2308" s="3">
        <v>43801.584722222222</v>
      </c>
      <c r="U2308" s="2">
        <v>1</v>
      </c>
      <c r="X2308" s="2">
        <v>0</v>
      </c>
      <c r="Y2308" s="2">
        <v>0</v>
      </c>
      <c r="Z2308" s="2">
        <v>0</v>
      </c>
      <c r="AA2308" s="2">
        <v>1</v>
      </c>
      <c r="AC2308" s="2">
        <v>1</v>
      </c>
      <c r="AD2308" s="2">
        <v>0</v>
      </c>
      <c r="AF2308" t="s">
        <v>336</v>
      </c>
      <c r="AG2308" s="2">
        <v>0</v>
      </c>
      <c r="AH2308" s="2">
        <v>14</v>
      </c>
      <c r="AI2308" s="2">
        <v>1</v>
      </c>
    </row>
    <row r="2309" spans="1:35" x14ac:dyDescent="0.25">
      <c r="A2309" t="s">
        <v>34</v>
      </c>
      <c r="B2309">
        <v>1</v>
      </c>
      <c r="C2309" s="2">
        <v>548900</v>
      </c>
      <c r="D2309" s="2">
        <v>1457678</v>
      </c>
      <c r="E2309" s="2">
        <v>1175112</v>
      </c>
      <c r="F2309" t="s">
        <v>48</v>
      </c>
      <c r="G2309" t="s">
        <v>49</v>
      </c>
      <c r="H2309" t="s">
        <v>126</v>
      </c>
      <c r="I2309" s="2">
        <v>1</v>
      </c>
      <c r="J2309" t="s">
        <v>38</v>
      </c>
      <c r="L2309" s="2">
        <v>0</v>
      </c>
      <c r="M2309" t="s">
        <v>77</v>
      </c>
      <c r="N2309" t="s">
        <v>70</v>
      </c>
      <c r="O2309">
        <v>26</v>
      </c>
      <c r="P2309" s="2">
        <v>2314258535</v>
      </c>
      <c r="Q2309" t="s">
        <v>1919</v>
      </c>
      <c r="R2309" t="s">
        <v>53</v>
      </c>
      <c r="S2309" s="3">
        <v>43801.584722222222</v>
      </c>
      <c r="T2309" s="3">
        <v>43801.584722222222</v>
      </c>
      <c r="U2309" s="2">
        <v>1</v>
      </c>
      <c r="X2309" s="2">
        <v>0</v>
      </c>
      <c r="Y2309" s="2">
        <v>0</v>
      </c>
      <c r="Z2309" s="2">
        <v>0</v>
      </c>
      <c r="AA2309" s="2">
        <v>1</v>
      </c>
      <c r="AC2309" s="2">
        <v>1</v>
      </c>
      <c r="AD2309" s="2">
        <v>0</v>
      </c>
      <c r="AF2309" t="s">
        <v>336</v>
      </c>
      <c r="AG2309" s="2">
        <v>0</v>
      </c>
      <c r="AH2309" s="2">
        <v>14</v>
      </c>
      <c r="AI2309" s="2">
        <v>1</v>
      </c>
    </row>
    <row r="2310" spans="1:35" x14ac:dyDescent="0.25">
      <c r="A2310" t="s">
        <v>34</v>
      </c>
      <c r="B2310">
        <v>1</v>
      </c>
      <c r="C2310" s="2">
        <v>1157992</v>
      </c>
      <c r="D2310" s="2">
        <v>1457690</v>
      </c>
      <c r="E2310" s="2">
        <v>1175124</v>
      </c>
      <c r="F2310" t="s">
        <v>48</v>
      </c>
      <c r="G2310" t="s">
        <v>49</v>
      </c>
      <c r="H2310" t="s">
        <v>37</v>
      </c>
      <c r="I2310" s="2">
        <v>1</v>
      </c>
      <c r="J2310" t="s">
        <v>38</v>
      </c>
      <c r="L2310" s="2">
        <v>0</v>
      </c>
      <c r="M2310" t="s">
        <v>69</v>
      </c>
      <c r="N2310" t="s">
        <v>70</v>
      </c>
      <c r="O2310">
        <v>7</v>
      </c>
      <c r="P2310" s="2">
        <v>2314260557</v>
      </c>
      <c r="Q2310" t="s">
        <v>1919</v>
      </c>
      <c r="R2310" t="s">
        <v>53</v>
      </c>
      <c r="S2310" s="3">
        <v>43801.588194444441</v>
      </c>
      <c r="T2310" s="3">
        <v>43801.588194444441</v>
      </c>
      <c r="U2310" s="2">
        <v>1</v>
      </c>
      <c r="X2310" s="2">
        <v>0</v>
      </c>
      <c r="Y2310" s="2">
        <v>0</v>
      </c>
      <c r="Z2310" s="2">
        <v>0</v>
      </c>
      <c r="AA2310" s="2">
        <v>1</v>
      </c>
      <c r="AC2310" s="2">
        <v>1</v>
      </c>
      <c r="AD2310" s="2">
        <v>0</v>
      </c>
      <c r="AF2310" t="s">
        <v>336</v>
      </c>
      <c r="AG2310" s="2">
        <v>0</v>
      </c>
      <c r="AH2310" s="2">
        <v>14</v>
      </c>
      <c r="AI2310" s="2">
        <v>1</v>
      </c>
    </row>
    <row r="2311" spans="1:35" x14ac:dyDescent="0.25">
      <c r="A2311" t="s">
        <v>34</v>
      </c>
      <c r="B2311">
        <v>1</v>
      </c>
      <c r="C2311" s="2">
        <v>968448</v>
      </c>
      <c r="D2311" s="2">
        <v>1457700</v>
      </c>
      <c r="E2311" s="2">
        <v>1175134</v>
      </c>
      <c r="F2311" t="s">
        <v>48</v>
      </c>
      <c r="G2311" t="s">
        <v>49</v>
      </c>
      <c r="H2311" t="s">
        <v>37</v>
      </c>
      <c r="I2311" s="2">
        <v>1</v>
      </c>
      <c r="J2311" t="s">
        <v>38</v>
      </c>
      <c r="L2311" s="2">
        <v>0</v>
      </c>
      <c r="M2311" t="s">
        <v>77</v>
      </c>
      <c r="N2311" t="s">
        <v>70</v>
      </c>
      <c r="O2311">
        <v>26</v>
      </c>
      <c r="P2311" s="2">
        <v>2314262204</v>
      </c>
      <c r="Q2311" t="s">
        <v>1919</v>
      </c>
      <c r="R2311" t="s">
        <v>53</v>
      </c>
      <c r="S2311" s="3">
        <v>43801.589583333334</v>
      </c>
      <c r="T2311" s="3">
        <v>43801.589583333334</v>
      </c>
      <c r="U2311" s="2">
        <v>1</v>
      </c>
      <c r="X2311" s="2">
        <v>0</v>
      </c>
      <c r="Y2311" s="2">
        <v>0</v>
      </c>
      <c r="Z2311" s="2">
        <v>0</v>
      </c>
      <c r="AA2311" s="2">
        <v>1</v>
      </c>
      <c r="AC2311" s="2">
        <v>1</v>
      </c>
      <c r="AD2311" s="2">
        <v>0</v>
      </c>
      <c r="AF2311" t="s">
        <v>336</v>
      </c>
      <c r="AG2311" s="2">
        <v>0</v>
      </c>
      <c r="AH2311" s="2">
        <v>14</v>
      </c>
      <c r="AI2311" s="2">
        <v>1</v>
      </c>
    </row>
    <row r="2312" spans="1:35" x14ac:dyDescent="0.25">
      <c r="A2312" t="s">
        <v>34</v>
      </c>
      <c r="B2312">
        <v>1</v>
      </c>
      <c r="C2312" s="2">
        <v>1158005</v>
      </c>
      <c r="D2312" s="2">
        <v>1457709</v>
      </c>
      <c r="E2312" s="2">
        <v>1175143</v>
      </c>
      <c r="F2312" t="s">
        <v>48</v>
      </c>
      <c r="G2312" t="s">
        <v>49</v>
      </c>
      <c r="H2312" t="s">
        <v>37</v>
      </c>
      <c r="I2312" s="2">
        <v>1</v>
      </c>
      <c r="J2312" t="s">
        <v>38</v>
      </c>
      <c r="L2312" s="2">
        <v>0</v>
      </c>
      <c r="M2312" t="s">
        <v>130</v>
      </c>
      <c r="N2312" t="s">
        <v>40</v>
      </c>
      <c r="O2312">
        <v>27</v>
      </c>
      <c r="P2312" s="2">
        <v>2314264013</v>
      </c>
      <c r="Q2312" t="s">
        <v>2083</v>
      </c>
      <c r="R2312" t="s">
        <v>53</v>
      </c>
      <c r="S2312" s="3">
        <v>43801.591666666667</v>
      </c>
      <c r="T2312" s="3">
        <v>43801.591666666667</v>
      </c>
      <c r="U2312" s="2">
        <v>1</v>
      </c>
      <c r="X2312" s="2">
        <v>0</v>
      </c>
      <c r="Y2312" s="2">
        <v>0</v>
      </c>
      <c r="Z2312" s="2">
        <v>0</v>
      </c>
      <c r="AA2312" s="2">
        <v>1</v>
      </c>
      <c r="AB2312" t="s">
        <v>2083</v>
      </c>
      <c r="AC2312" s="2">
        <v>1</v>
      </c>
      <c r="AD2312" s="2">
        <v>1</v>
      </c>
      <c r="AE2312" t="s">
        <v>2084</v>
      </c>
      <c r="AF2312" t="s">
        <v>336</v>
      </c>
      <c r="AG2312" s="2">
        <v>0</v>
      </c>
      <c r="AH2312" s="2">
        <v>14</v>
      </c>
      <c r="AI2312" s="2">
        <v>1</v>
      </c>
    </row>
    <row r="2313" spans="1:35" x14ac:dyDescent="0.25">
      <c r="A2313" t="s">
        <v>34</v>
      </c>
      <c r="B2313">
        <v>1</v>
      </c>
      <c r="C2313" s="2">
        <v>1079243</v>
      </c>
      <c r="D2313" s="2">
        <v>1457708</v>
      </c>
      <c r="E2313" s="2">
        <v>1175142</v>
      </c>
      <c r="F2313" t="s">
        <v>48</v>
      </c>
      <c r="G2313" t="s">
        <v>49</v>
      </c>
      <c r="H2313" t="s">
        <v>54</v>
      </c>
      <c r="I2313" s="2">
        <v>1</v>
      </c>
      <c r="J2313" t="s">
        <v>38</v>
      </c>
      <c r="L2313" s="2">
        <v>0</v>
      </c>
      <c r="M2313" t="s">
        <v>129</v>
      </c>
      <c r="N2313" t="s">
        <v>74</v>
      </c>
      <c r="O2313">
        <v>21</v>
      </c>
      <c r="P2313" s="2">
        <v>2314264023</v>
      </c>
      <c r="Q2313" t="s">
        <v>1919</v>
      </c>
      <c r="R2313" t="s">
        <v>53</v>
      </c>
      <c r="S2313" s="3">
        <v>43801.591666666667</v>
      </c>
      <c r="T2313" s="3">
        <v>43801.591666666667</v>
      </c>
      <c r="U2313" s="2">
        <v>1</v>
      </c>
      <c r="X2313" s="2">
        <v>0</v>
      </c>
      <c r="Y2313" s="2">
        <v>0</v>
      </c>
      <c r="Z2313" s="2">
        <v>0</v>
      </c>
      <c r="AA2313" s="2">
        <v>1</v>
      </c>
      <c r="AC2313" s="2">
        <v>1</v>
      </c>
      <c r="AD2313" s="2">
        <v>0</v>
      </c>
      <c r="AF2313" t="s">
        <v>336</v>
      </c>
      <c r="AG2313" s="2">
        <v>0</v>
      </c>
      <c r="AH2313" s="2">
        <v>14</v>
      </c>
      <c r="AI2313" s="2">
        <v>1</v>
      </c>
    </row>
    <row r="2314" spans="1:35" x14ac:dyDescent="0.25">
      <c r="A2314" t="s">
        <v>34</v>
      </c>
      <c r="B2314">
        <v>1</v>
      </c>
      <c r="C2314" s="2">
        <v>1158006</v>
      </c>
      <c r="D2314" s="2">
        <v>1457710</v>
      </c>
      <c r="E2314" s="2">
        <v>1175144</v>
      </c>
      <c r="F2314" t="s">
        <v>48</v>
      </c>
      <c r="G2314" t="s">
        <v>49</v>
      </c>
      <c r="H2314" t="s">
        <v>54</v>
      </c>
      <c r="I2314" s="2">
        <v>1</v>
      </c>
      <c r="J2314" t="s">
        <v>38</v>
      </c>
      <c r="L2314" s="2">
        <v>0</v>
      </c>
      <c r="M2314" t="s">
        <v>148</v>
      </c>
      <c r="N2314" t="s">
        <v>68</v>
      </c>
      <c r="O2314">
        <v>8</v>
      </c>
      <c r="P2314" s="2">
        <v>2314264255</v>
      </c>
      <c r="Q2314" t="s">
        <v>2085</v>
      </c>
      <c r="R2314" t="s">
        <v>83</v>
      </c>
      <c r="S2314" s="3">
        <v>43801.592361111107</v>
      </c>
      <c r="T2314" s="3">
        <v>43801.592361111107</v>
      </c>
      <c r="U2314" s="2">
        <v>1</v>
      </c>
      <c r="X2314" s="2">
        <v>0</v>
      </c>
      <c r="Y2314" s="2">
        <v>0</v>
      </c>
      <c r="Z2314" s="2">
        <v>0</v>
      </c>
      <c r="AA2314" s="2">
        <v>1</v>
      </c>
      <c r="AB2314" t="s">
        <v>2086</v>
      </c>
      <c r="AC2314" s="2">
        <v>1</v>
      </c>
      <c r="AD2314" s="2">
        <v>1</v>
      </c>
      <c r="AE2314" t="s">
        <v>2087</v>
      </c>
      <c r="AF2314" t="s">
        <v>336</v>
      </c>
      <c r="AG2314" s="2">
        <v>0</v>
      </c>
      <c r="AH2314" s="2">
        <v>14</v>
      </c>
      <c r="AI2314" s="2">
        <v>1</v>
      </c>
    </row>
    <row r="2315" spans="1:35" x14ac:dyDescent="0.25">
      <c r="A2315" t="s">
        <v>34</v>
      </c>
      <c r="B2315">
        <v>1</v>
      </c>
      <c r="C2315" s="2">
        <v>1158008</v>
      </c>
      <c r="D2315" s="2">
        <v>1457712</v>
      </c>
      <c r="E2315" s="2">
        <v>1175146</v>
      </c>
      <c r="F2315" t="s">
        <v>48</v>
      </c>
      <c r="G2315" t="s">
        <v>49</v>
      </c>
      <c r="H2315" t="s">
        <v>54</v>
      </c>
      <c r="I2315" s="2">
        <v>1</v>
      </c>
      <c r="J2315" t="s">
        <v>38</v>
      </c>
      <c r="L2315" s="2">
        <v>0</v>
      </c>
      <c r="M2315" t="s">
        <v>77</v>
      </c>
      <c r="N2315" t="s">
        <v>70</v>
      </c>
      <c r="O2315">
        <v>26</v>
      </c>
      <c r="P2315" s="2">
        <v>2314264299</v>
      </c>
      <c r="Q2315" t="s">
        <v>1919</v>
      </c>
      <c r="R2315" t="s">
        <v>53</v>
      </c>
      <c r="S2315" s="3">
        <v>43801.592361111107</v>
      </c>
      <c r="T2315" s="3">
        <v>43801.592361111107</v>
      </c>
      <c r="U2315" s="2">
        <v>1</v>
      </c>
      <c r="X2315" s="2">
        <v>0</v>
      </c>
      <c r="Y2315" s="2">
        <v>0</v>
      </c>
      <c r="Z2315" s="2">
        <v>0</v>
      </c>
      <c r="AA2315" s="2">
        <v>1</v>
      </c>
      <c r="AC2315" s="2">
        <v>1</v>
      </c>
      <c r="AD2315" s="2">
        <v>0</v>
      </c>
      <c r="AF2315" t="s">
        <v>336</v>
      </c>
      <c r="AG2315" s="2">
        <v>0</v>
      </c>
      <c r="AH2315" s="2">
        <v>14</v>
      </c>
      <c r="AI2315" s="2">
        <v>1</v>
      </c>
    </row>
    <row r="2316" spans="1:35" x14ac:dyDescent="0.25">
      <c r="A2316" t="s">
        <v>34</v>
      </c>
      <c r="B2316">
        <v>1</v>
      </c>
      <c r="C2316" s="2">
        <v>1158019</v>
      </c>
      <c r="D2316" s="2">
        <v>1457725</v>
      </c>
      <c r="E2316" s="2">
        <v>1175159</v>
      </c>
      <c r="F2316" t="s">
        <v>35</v>
      </c>
      <c r="G2316" t="s">
        <v>36</v>
      </c>
      <c r="H2316" t="s">
        <v>37</v>
      </c>
      <c r="I2316" s="2">
        <v>1</v>
      </c>
      <c r="J2316" t="s">
        <v>38</v>
      </c>
      <c r="L2316" s="2">
        <v>0</v>
      </c>
      <c r="M2316" t="s">
        <v>187</v>
      </c>
      <c r="N2316" t="s">
        <v>70</v>
      </c>
      <c r="O2316">
        <v>23</v>
      </c>
      <c r="P2316" s="2">
        <v>2314265720</v>
      </c>
      <c r="Q2316" t="s">
        <v>1919</v>
      </c>
      <c r="R2316" t="s">
        <v>53</v>
      </c>
      <c r="S2316" s="3">
        <v>43801.59375</v>
      </c>
      <c r="T2316" s="3">
        <v>43801.59375</v>
      </c>
      <c r="U2316" s="2">
        <v>1</v>
      </c>
      <c r="X2316" s="2">
        <v>0</v>
      </c>
      <c r="Y2316" s="2">
        <v>0</v>
      </c>
      <c r="Z2316" s="2">
        <v>0</v>
      </c>
      <c r="AA2316" s="2">
        <v>1</v>
      </c>
      <c r="AC2316" s="2">
        <v>1</v>
      </c>
      <c r="AD2316" s="2">
        <v>0</v>
      </c>
      <c r="AF2316" t="s">
        <v>336</v>
      </c>
      <c r="AG2316" s="2">
        <v>0</v>
      </c>
      <c r="AH2316" s="2">
        <v>14</v>
      </c>
      <c r="AI2316" s="2">
        <v>1</v>
      </c>
    </row>
    <row r="2317" spans="1:35" x14ac:dyDescent="0.25">
      <c r="A2317" t="s">
        <v>34</v>
      </c>
      <c r="B2317">
        <v>1</v>
      </c>
      <c r="C2317" s="2">
        <v>1158021</v>
      </c>
      <c r="D2317" s="2">
        <v>1457727</v>
      </c>
      <c r="E2317" s="2">
        <v>1175161</v>
      </c>
      <c r="F2317" t="s">
        <v>48</v>
      </c>
      <c r="G2317" t="s">
        <v>49</v>
      </c>
      <c r="H2317" t="s">
        <v>37</v>
      </c>
      <c r="I2317" s="2">
        <v>1</v>
      </c>
      <c r="J2317" t="s">
        <v>38</v>
      </c>
      <c r="L2317" s="2">
        <v>0</v>
      </c>
      <c r="M2317" t="s">
        <v>93</v>
      </c>
      <c r="N2317" t="s">
        <v>70</v>
      </c>
      <c r="O2317">
        <v>41</v>
      </c>
      <c r="P2317" s="2">
        <v>2314265896</v>
      </c>
      <c r="Q2317" t="s">
        <v>1919</v>
      </c>
      <c r="R2317" t="s">
        <v>53</v>
      </c>
      <c r="S2317" s="3">
        <v>43801.594444444439</v>
      </c>
      <c r="T2317" s="3">
        <v>43801.594444444439</v>
      </c>
      <c r="U2317" s="2">
        <v>1</v>
      </c>
      <c r="X2317" s="2">
        <v>0</v>
      </c>
      <c r="Y2317" s="2">
        <v>0</v>
      </c>
      <c r="Z2317" s="2">
        <v>0</v>
      </c>
      <c r="AA2317" s="2">
        <v>1</v>
      </c>
      <c r="AC2317" s="2">
        <v>1</v>
      </c>
      <c r="AD2317" s="2">
        <v>0</v>
      </c>
      <c r="AF2317" t="s">
        <v>336</v>
      </c>
      <c r="AG2317" s="2">
        <v>0</v>
      </c>
      <c r="AH2317" s="2">
        <v>14</v>
      </c>
      <c r="AI2317" s="2">
        <v>1</v>
      </c>
    </row>
    <row r="2318" spans="1:35" x14ac:dyDescent="0.25">
      <c r="A2318" t="s">
        <v>34</v>
      </c>
      <c r="B2318">
        <v>1</v>
      </c>
      <c r="C2318" s="2">
        <v>1158023</v>
      </c>
      <c r="D2318" s="2">
        <v>1457731</v>
      </c>
      <c r="E2318" s="2">
        <v>1175165</v>
      </c>
      <c r="F2318" t="s">
        <v>48</v>
      </c>
      <c r="G2318" t="s">
        <v>49</v>
      </c>
      <c r="H2318" t="s">
        <v>37</v>
      </c>
      <c r="I2318" s="2">
        <v>1</v>
      </c>
      <c r="J2318" t="s">
        <v>38</v>
      </c>
      <c r="L2318" s="2">
        <v>0</v>
      </c>
      <c r="M2318" t="s">
        <v>132</v>
      </c>
      <c r="N2318" t="s">
        <v>133</v>
      </c>
      <c r="O2318">
        <v>6</v>
      </c>
      <c r="P2318" s="2">
        <v>2314266967</v>
      </c>
      <c r="Q2318" t="s">
        <v>1919</v>
      </c>
      <c r="R2318" t="s">
        <v>53</v>
      </c>
      <c r="S2318" s="3">
        <v>43801.595138888886</v>
      </c>
      <c r="T2318" s="3">
        <v>43801.595138888886</v>
      </c>
      <c r="U2318" s="2">
        <v>1</v>
      </c>
      <c r="X2318" s="2">
        <v>0</v>
      </c>
      <c r="Y2318" s="2">
        <v>0</v>
      </c>
      <c r="Z2318" s="2">
        <v>0</v>
      </c>
      <c r="AA2318" s="2">
        <v>1</v>
      </c>
      <c r="AC2318" s="2">
        <v>1</v>
      </c>
      <c r="AD2318" s="2">
        <v>0</v>
      </c>
      <c r="AF2318" t="s">
        <v>336</v>
      </c>
      <c r="AG2318" s="2">
        <v>0</v>
      </c>
      <c r="AH2318" s="2">
        <v>14</v>
      </c>
      <c r="AI2318" s="2">
        <v>1</v>
      </c>
    </row>
    <row r="2319" spans="1:35" x14ac:dyDescent="0.25">
      <c r="A2319" t="s">
        <v>34</v>
      </c>
      <c r="B2319">
        <v>1</v>
      </c>
      <c r="C2319" s="2">
        <v>1158024</v>
      </c>
      <c r="D2319" s="2">
        <v>1457732</v>
      </c>
      <c r="E2319" s="2">
        <v>1175166</v>
      </c>
      <c r="F2319" t="s">
        <v>35</v>
      </c>
      <c r="G2319" t="s">
        <v>36</v>
      </c>
      <c r="H2319" t="s">
        <v>50</v>
      </c>
      <c r="I2319" s="2">
        <v>1</v>
      </c>
      <c r="J2319" t="s">
        <v>38</v>
      </c>
      <c r="L2319" s="2">
        <v>0</v>
      </c>
      <c r="M2319" t="s">
        <v>92</v>
      </c>
      <c r="N2319" t="s">
        <v>72</v>
      </c>
      <c r="O2319">
        <v>8</v>
      </c>
      <c r="P2319" s="2">
        <v>2314267399</v>
      </c>
      <c r="Q2319" t="s">
        <v>1919</v>
      </c>
      <c r="R2319" t="s">
        <v>53</v>
      </c>
      <c r="S2319" s="3">
        <v>43801.595833333333</v>
      </c>
      <c r="T2319" s="3">
        <v>43801.595833333333</v>
      </c>
      <c r="U2319" s="2">
        <v>1</v>
      </c>
      <c r="X2319" s="2">
        <v>0</v>
      </c>
      <c r="Y2319" s="2">
        <v>0</v>
      </c>
      <c r="Z2319" s="2">
        <v>0</v>
      </c>
      <c r="AA2319" s="2">
        <v>1</v>
      </c>
      <c r="AC2319" s="2">
        <v>1</v>
      </c>
      <c r="AD2319" s="2">
        <v>0</v>
      </c>
      <c r="AF2319" t="s">
        <v>336</v>
      </c>
      <c r="AG2319" s="2">
        <v>0</v>
      </c>
      <c r="AH2319" s="2">
        <v>14</v>
      </c>
      <c r="AI2319" s="2">
        <v>1</v>
      </c>
    </row>
    <row r="2320" spans="1:35" x14ac:dyDescent="0.25">
      <c r="A2320" t="s">
        <v>34</v>
      </c>
      <c r="B2320">
        <v>1</v>
      </c>
      <c r="C2320" s="2">
        <v>994341</v>
      </c>
      <c r="D2320" s="2">
        <v>1457742</v>
      </c>
      <c r="E2320" s="2">
        <v>1175176</v>
      </c>
      <c r="F2320" t="s">
        <v>48</v>
      </c>
      <c r="G2320" t="s">
        <v>49</v>
      </c>
      <c r="H2320" t="s">
        <v>37</v>
      </c>
      <c r="I2320" s="2">
        <v>1</v>
      </c>
      <c r="J2320" t="s">
        <v>110</v>
      </c>
      <c r="K2320" t="s">
        <v>2088</v>
      </c>
      <c r="L2320" s="2">
        <v>1</v>
      </c>
      <c r="M2320" t="s">
        <v>92</v>
      </c>
      <c r="N2320" t="s">
        <v>72</v>
      </c>
      <c r="O2320">
        <v>8</v>
      </c>
      <c r="P2320" s="2">
        <v>2314269048</v>
      </c>
      <c r="S2320" s="3">
        <v>43801.597916666666</v>
      </c>
      <c r="T2320" s="3">
        <v>43801.597916666666</v>
      </c>
      <c r="U2320" s="2">
        <v>1</v>
      </c>
      <c r="V2320" t="s">
        <v>2089</v>
      </c>
      <c r="W2320" t="s">
        <v>2090</v>
      </c>
      <c r="X2320" s="2">
        <v>0</v>
      </c>
      <c r="Y2320" s="2">
        <v>1</v>
      </c>
      <c r="Z2320" s="2">
        <v>1</v>
      </c>
      <c r="AA2320" s="2">
        <v>1</v>
      </c>
      <c r="AB2320" t="s">
        <v>2018</v>
      </c>
      <c r="AC2320" s="2">
        <v>0</v>
      </c>
      <c r="AD2320" s="2">
        <v>1</v>
      </c>
      <c r="AE2320" t="s">
        <v>2091</v>
      </c>
      <c r="AF2320" t="s">
        <v>336</v>
      </c>
      <c r="AG2320" s="2">
        <v>0</v>
      </c>
      <c r="AH2320" s="2">
        <v>14</v>
      </c>
      <c r="AI2320" s="2">
        <v>1</v>
      </c>
    </row>
    <row r="2321" spans="1:35" x14ac:dyDescent="0.25">
      <c r="A2321" t="s">
        <v>34</v>
      </c>
      <c r="B2321">
        <v>1</v>
      </c>
      <c r="C2321" s="2">
        <v>1158033</v>
      </c>
      <c r="D2321" s="2">
        <v>1457743</v>
      </c>
      <c r="E2321" s="2">
        <v>1175177</v>
      </c>
      <c r="F2321" t="s">
        <v>48</v>
      </c>
      <c r="G2321" t="s">
        <v>49</v>
      </c>
      <c r="H2321" t="s">
        <v>126</v>
      </c>
      <c r="I2321" s="2">
        <v>1</v>
      </c>
      <c r="J2321" t="s">
        <v>38</v>
      </c>
      <c r="L2321" s="2">
        <v>0</v>
      </c>
      <c r="M2321" t="s">
        <v>178</v>
      </c>
      <c r="N2321" t="s">
        <v>40</v>
      </c>
      <c r="O2321">
        <v>48</v>
      </c>
      <c r="P2321" s="2">
        <v>2314269087</v>
      </c>
      <c r="Q2321" t="s">
        <v>1919</v>
      </c>
      <c r="R2321" t="s">
        <v>53</v>
      </c>
      <c r="S2321" s="3">
        <v>43801.597916666666</v>
      </c>
      <c r="T2321" s="3">
        <v>43801.597916666666</v>
      </c>
      <c r="U2321" s="2">
        <v>1</v>
      </c>
      <c r="X2321" s="2">
        <v>0</v>
      </c>
      <c r="Y2321" s="2">
        <v>0</v>
      </c>
      <c r="Z2321" s="2">
        <v>0</v>
      </c>
      <c r="AA2321" s="2">
        <v>1</v>
      </c>
      <c r="AC2321" s="2">
        <v>1</v>
      </c>
      <c r="AD2321" s="2">
        <v>0</v>
      </c>
      <c r="AF2321" t="s">
        <v>336</v>
      </c>
      <c r="AG2321" s="2">
        <v>0</v>
      </c>
      <c r="AH2321" s="2">
        <v>14</v>
      </c>
      <c r="AI2321" s="2">
        <v>1</v>
      </c>
    </row>
    <row r="2322" spans="1:35" x14ac:dyDescent="0.25">
      <c r="A2322" t="s">
        <v>34</v>
      </c>
      <c r="B2322">
        <v>1</v>
      </c>
      <c r="C2322" s="2">
        <v>1158050</v>
      </c>
      <c r="D2322" s="2">
        <v>1457763</v>
      </c>
      <c r="E2322" s="2">
        <v>1175197</v>
      </c>
      <c r="F2322" t="s">
        <v>48</v>
      </c>
      <c r="G2322" t="s">
        <v>49</v>
      </c>
      <c r="H2322" t="s">
        <v>54</v>
      </c>
      <c r="I2322" s="2">
        <v>1</v>
      </c>
      <c r="J2322" t="s">
        <v>38</v>
      </c>
      <c r="L2322" s="2">
        <v>0</v>
      </c>
      <c r="M2322" t="s">
        <v>64</v>
      </c>
      <c r="N2322" t="s">
        <v>65</v>
      </c>
      <c r="O2322">
        <v>10</v>
      </c>
      <c r="P2322" s="2">
        <v>2314272946</v>
      </c>
      <c r="Q2322" t="s">
        <v>1919</v>
      </c>
      <c r="R2322" t="s">
        <v>53</v>
      </c>
      <c r="S2322" s="3">
        <v>43801.602083333331</v>
      </c>
      <c r="T2322" s="3">
        <v>43801.602083333331</v>
      </c>
      <c r="U2322" s="2">
        <v>1</v>
      </c>
      <c r="X2322" s="2">
        <v>0</v>
      </c>
      <c r="Y2322" s="2">
        <v>0</v>
      </c>
      <c r="Z2322" s="2">
        <v>0</v>
      </c>
      <c r="AA2322" s="2">
        <v>1</v>
      </c>
      <c r="AC2322" s="2">
        <v>1</v>
      </c>
      <c r="AD2322" s="2">
        <v>0</v>
      </c>
      <c r="AF2322" t="s">
        <v>336</v>
      </c>
      <c r="AG2322" s="2">
        <v>0</v>
      </c>
      <c r="AH2322" s="2">
        <v>14</v>
      </c>
      <c r="AI2322" s="2">
        <v>1</v>
      </c>
    </row>
    <row r="2323" spans="1:35" x14ac:dyDescent="0.25">
      <c r="A2323" t="s">
        <v>34</v>
      </c>
      <c r="B2323">
        <v>1</v>
      </c>
      <c r="C2323" s="2">
        <v>457743</v>
      </c>
      <c r="D2323" s="2">
        <v>1457766</v>
      </c>
      <c r="E2323" s="2">
        <v>1175200</v>
      </c>
      <c r="F2323" t="s">
        <v>48</v>
      </c>
      <c r="G2323" t="s">
        <v>49</v>
      </c>
      <c r="H2323" t="s">
        <v>37</v>
      </c>
      <c r="I2323" s="2">
        <v>1</v>
      </c>
      <c r="J2323" t="s">
        <v>110</v>
      </c>
      <c r="K2323" t="s">
        <v>2092</v>
      </c>
      <c r="L2323" s="2">
        <v>1</v>
      </c>
      <c r="M2323" t="s">
        <v>64</v>
      </c>
      <c r="N2323" t="s">
        <v>65</v>
      </c>
      <c r="O2323">
        <v>10</v>
      </c>
      <c r="P2323" s="2">
        <v>2314273221</v>
      </c>
      <c r="S2323" s="3">
        <v>43801.602777777778</v>
      </c>
      <c r="T2323" s="3">
        <v>43801.602777777778</v>
      </c>
      <c r="U2323" s="2">
        <v>1</v>
      </c>
      <c r="V2323" t="s">
        <v>2093</v>
      </c>
      <c r="W2323" t="s">
        <v>2094</v>
      </c>
      <c r="X2323" s="2">
        <v>0</v>
      </c>
      <c r="Y2323" s="2">
        <v>1</v>
      </c>
      <c r="Z2323" s="2">
        <v>1</v>
      </c>
      <c r="AA2323" s="2">
        <v>1</v>
      </c>
      <c r="AB2323" t="s">
        <v>1920</v>
      </c>
      <c r="AC2323" s="2">
        <v>1</v>
      </c>
      <c r="AD2323" s="2">
        <v>1</v>
      </c>
      <c r="AE2323" t="s">
        <v>940</v>
      </c>
      <c r="AF2323" t="s">
        <v>336</v>
      </c>
      <c r="AG2323" s="2">
        <v>0</v>
      </c>
      <c r="AH2323" s="2">
        <v>14</v>
      </c>
      <c r="AI2323" s="2">
        <v>1</v>
      </c>
    </row>
    <row r="2324" spans="1:35" x14ac:dyDescent="0.25">
      <c r="A2324" t="s">
        <v>34</v>
      </c>
      <c r="B2324">
        <v>1</v>
      </c>
      <c r="C2324" s="2">
        <v>1158057</v>
      </c>
      <c r="D2324" s="2">
        <v>1457774</v>
      </c>
      <c r="E2324" s="2">
        <v>1175208</v>
      </c>
      <c r="F2324" t="s">
        <v>48</v>
      </c>
      <c r="G2324" t="s">
        <v>49</v>
      </c>
      <c r="H2324" t="s">
        <v>37</v>
      </c>
      <c r="I2324" s="2">
        <v>1</v>
      </c>
      <c r="J2324" t="s">
        <v>38</v>
      </c>
      <c r="L2324" s="2">
        <v>0</v>
      </c>
      <c r="M2324" t="s">
        <v>93</v>
      </c>
      <c r="N2324" t="s">
        <v>70</v>
      </c>
      <c r="O2324">
        <v>41</v>
      </c>
      <c r="P2324" s="2">
        <v>2314274282</v>
      </c>
      <c r="Q2324" t="s">
        <v>1919</v>
      </c>
      <c r="R2324" t="s">
        <v>53</v>
      </c>
      <c r="S2324" s="3">
        <v>43801.603472222218</v>
      </c>
      <c r="T2324" s="3">
        <v>43801.603472222218</v>
      </c>
      <c r="U2324" s="2">
        <v>1</v>
      </c>
      <c r="X2324" s="2">
        <v>0</v>
      </c>
      <c r="Y2324" s="2">
        <v>0</v>
      </c>
      <c r="Z2324" s="2">
        <v>0</v>
      </c>
      <c r="AA2324" s="2">
        <v>1</v>
      </c>
      <c r="AC2324" s="2">
        <v>1</v>
      </c>
      <c r="AD2324" s="2">
        <v>0</v>
      </c>
      <c r="AF2324" t="s">
        <v>336</v>
      </c>
      <c r="AG2324" s="2">
        <v>0</v>
      </c>
      <c r="AH2324" s="2">
        <v>14</v>
      </c>
      <c r="AI2324" s="2">
        <v>1</v>
      </c>
    </row>
    <row r="2325" spans="1:35" x14ac:dyDescent="0.25">
      <c r="A2325" t="s">
        <v>34</v>
      </c>
      <c r="B2325">
        <v>1</v>
      </c>
      <c r="C2325" s="2">
        <v>1026256</v>
      </c>
      <c r="D2325" s="2">
        <v>1457787</v>
      </c>
      <c r="E2325" s="2">
        <v>1175221</v>
      </c>
      <c r="F2325" t="s">
        <v>48</v>
      </c>
      <c r="G2325" t="s">
        <v>49</v>
      </c>
      <c r="H2325" t="s">
        <v>54</v>
      </c>
      <c r="I2325" s="2">
        <v>1</v>
      </c>
      <c r="J2325" t="s">
        <v>38</v>
      </c>
      <c r="L2325" s="2">
        <v>0</v>
      </c>
      <c r="M2325" t="s">
        <v>433</v>
      </c>
      <c r="N2325" t="s">
        <v>327</v>
      </c>
      <c r="O2325">
        <v>5</v>
      </c>
      <c r="P2325" s="2">
        <v>2314277060</v>
      </c>
      <c r="Q2325" t="s">
        <v>1919</v>
      </c>
      <c r="R2325" t="s">
        <v>53</v>
      </c>
      <c r="S2325" s="3">
        <v>43801.606944444444</v>
      </c>
      <c r="T2325" s="3">
        <v>43801.606944444444</v>
      </c>
      <c r="U2325" s="2">
        <v>1</v>
      </c>
      <c r="X2325" s="2">
        <v>0</v>
      </c>
      <c r="Y2325" s="2">
        <v>0</v>
      </c>
      <c r="Z2325" s="2">
        <v>0</v>
      </c>
      <c r="AA2325" s="2">
        <v>1</v>
      </c>
      <c r="AC2325" s="2">
        <v>1</v>
      </c>
      <c r="AD2325" s="2">
        <v>0</v>
      </c>
      <c r="AF2325" t="s">
        <v>336</v>
      </c>
      <c r="AG2325" s="2">
        <v>0</v>
      </c>
      <c r="AH2325" s="2">
        <v>14</v>
      </c>
      <c r="AI2325" s="2">
        <v>1</v>
      </c>
    </row>
    <row r="2326" spans="1:35" x14ac:dyDescent="0.25">
      <c r="A2326" t="s">
        <v>34</v>
      </c>
      <c r="B2326">
        <v>1</v>
      </c>
      <c r="C2326" s="2">
        <v>1158068</v>
      </c>
      <c r="D2326" s="2">
        <v>1457792</v>
      </c>
      <c r="E2326" s="2">
        <v>1175226</v>
      </c>
      <c r="F2326" t="s">
        <v>48</v>
      </c>
      <c r="G2326" t="s">
        <v>49</v>
      </c>
      <c r="H2326" t="s">
        <v>37</v>
      </c>
      <c r="I2326" s="2">
        <v>1</v>
      </c>
      <c r="J2326" t="s">
        <v>38</v>
      </c>
      <c r="L2326" s="2">
        <v>0</v>
      </c>
      <c r="M2326" t="s">
        <v>73</v>
      </c>
      <c r="N2326" t="s">
        <v>74</v>
      </c>
      <c r="O2326">
        <v>6</v>
      </c>
      <c r="P2326" s="2">
        <v>2314278070</v>
      </c>
      <c r="Q2326" t="s">
        <v>1919</v>
      </c>
      <c r="R2326" t="s">
        <v>53</v>
      </c>
      <c r="S2326" s="3">
        <v>43801.607638888891</v>
      </c>
      <c r="T2326" s="3">
        <v>43801.607638888891</v>
      </c>
      <c r="U2326" s="2">
        <v>1</v>
      </c>
      <c r="X2326" s="2">
        <v>0</v>
      </c>
      <c r="Y2326" s="2">
        <v>0</v>
      </c>
      <c r="Z2326" s="2">
        <v>0</v>
      </c>
      <c r="AA2326" s="2">
        <v>1</v>
      </c>
      <c r="AC2326" s="2">
        <v>1</v>
      </c>
      <c r="AD2326" s="2">
        <v>0</v>
      </c>
      <c r="AF2326" t="s">
        <v>336</v>
      </c>
      <c r="AG2326" s="2">
        <v>0</v>
      </c>
      <c r="AH2326" s="2">
        <v>14</v>
      </c>
      <c r="AI2326" s="2">
        <v>1</v>
      </c>
    </row>
    <row r="2327" spans="1:35" x14ac:dyDescent="0.25">
      <c r="A2327" t="s">
        <v>34</v>
      </c>
      <c r="B2327">
        <v>1</v>
      </c>
      <c r="C2327" s="2">
        <v>715438</v>
      </c>
      <c r="D2327" s="2">
        <v>1457794</v>
      </c>
      <c r="E2327" s="2">
        <v>1175228</v>
      </c>
      <c r="F2327" t="s">
        <v>48</v>
      </c>
      <c r="G2327" t="s">
        <v>49</v>
      </c>
      <c r="H2327" t="s">
        <v>37</v>
      </c>
      <c r="I2327" s="2">
        <v>1</v>
      </c>
      <c r="J2327" t="s">
        <v>110</v>
      </c>
      <c r="K2327" t="s">
        <v>2095</v>
      </c>
      <c r="L2327" s="2">
        <v>1</v>
      </c>
      <c r="M2327" t="s">
        <v>69</v>
      </c>
      <c r="N2327" t="s">
        <v>70</v>
      </c>
      <c r="O2327">
        <v>7</v>
      </c>
      <c r="P2327" s="2">
        <v>2314278304</v>
      </c>
      <c r="S2327" s="3">
        <v>43801.60833333333</v>
      </c>
      <c r="T2327" s="3">
        <v>43801.60833333333</v>
      </c>
      <c r="U2327" s="2">
        <v>1</v>
      </c>
      <c r="V2327" t="s">
        <v>2096</v>
      </c>
      <c r="W2327" t="s">
        <v>1319</v>
      </c>
      <c r="X2327" s="2">
        <v>0</v>
      </c>
      <c r="Y2327" s="2">
        <v>1</v>
      </c>
      <c r="Z2327" s="2">
        <v>1</v>
      </c>
      <c r="AA2327" s="2">
        <v>1</v>
      </c>
      <c r="AB2327" t="s">
        <v>2002</v>
      </c>
      <c r="AC2327" s="2">
        <v>1</v>
      </c>
      <c r="AD2327" s="2">
        <v>1</v>
      </c>
      <c r="AE2327" t="s">
        <v>2097</v>
      </c>
      <c r="AF2327" t="s">
        <v>336</v>
      </c>
      <c r="AG2327" s="2">
        <v>0</v>
      </c>
      <c r="AH2327" s="2">
        <v>14</v>
      </c>
      <c r="AI2327" s="2">
        <v>1</v>
      </c>
    </row>
    <row r="2328" spans="1:35" x14ac:dyDescent="0.25">
      <c r="A2328" t="s">
        <v>34</v>
      </c>
      <c r="B2328">
        <v>1</v>
      </c>
      <c r="C2328" s="2">
        <v>1158074</v>
      </c>
      <c r="D2328" s="2">
        <v>1457802</v>
      </c>
      <c r="E2328" s="2">
        <v>1175236</v>
      </c>
      <c r="F2328" t="s">
        <v>48</v>
      </c>
      <c r="G2328" t="s">
        <v>49</v>
      </c>
      <c r="H2328" t="s">
        <v>37</v>
      </c>
      <c r="I2328" s="2">
        <v>1</v>
      </c>
      <c r="J2328" t="s">
        <v>38</v>
      </c>
      <c r="L2328" s="2">
        <v>0</v>
      </c>
      <c r="M2328" t="s">
        <v>239</v>
      </c>
      <c r="N2328" t="s">
        <v>240</v>
      </c>
      <c r="O2328">
        <v>6</v>
      </c>
      <c r="P2328" s="2">
        <v>2314279503</v>
      </c>
      <c r="Q2328" t="s">
        <v>1919</v>
      </c>
      <c r="R2328" t="s">
        <v>53</v>
      </c>
      <c r="S2328" s="3">
        <v>43801.609027777777</v>
      </c>
      <c r="T2328" s="3">
        <v>43801.609027777777</v>
      </c>
      <c r="U2328" s="2">
        <v>1</v>
      </c>
      <c r="X2328" s="2">
        <v>0</v>
      </c>
      <c r="Y2328" s="2">
        <v>0</v>
      </c>
      <c r="Z2328" s="2">
        <v>0</v>
      </c>
      <c r="AA2328" s="2">
        <v>1</v>
      </c>
      <c r="AC2328" s="2">
        <v>1</v>
      </c>
      <c r="AD2328" s="2">
        <v>0</v>
      </c>
      <c r="AF2328" t="s">
        <v>336</v>
      </c>
      <c r="AG2328" s="2">
        <v>0</v>
      </c>
      <c r="AH2328" s="2">
        <v>14</v>
      </c>
      <c r="AI2328" s="2">
        <v>1</v>
      </c>
    </row>
    <row r="2329" spans="1:35" x14ac:dyDescent="0.25">
      <c r="A2329" t="s">
        <v>34</v>
      </c>
      <c r="B2329">
        <v>1</v>
      </c>
      <c r="C2329" s="2">
        <v>1158084</v>
      </c>
      <c r="D2329" s="2">
        <v>1457817</v>
      </c>
      <c r="E2329" s="2">
        <v>1175251</v>
      </c>
      <c r="F2329" t="s">
        <v>48</v>
      </c>
      <c r="G2329" t="s">
        <v>49</v>
      </c>
      <c r="H2329" t="s">
        <v>54</v>
      </c>
      <c r="I2329" s="2">
        <v>1</v>
      </c>
      <c r="J2329" t="s">
        <v>38</v>
      </c>
      <c r="L2329" s="2">
        <v>0</v>
      </c>
      <c r="M2329" t="s">
        <v>69</v>
      </c>
      <c r="N2329" t="s">
        <v>70</v>
      </c>
      <c r="O2329">
        <v>7</v>
      </c>
      <c r="P2329" s="2">
        <v>2314283203</v>
      </c>
      <c r="Q2329" t="s">
        <v>1919</v>
      </c>
      <c r="R2329" t="s">
        <v>53</v>
      </c>
      <c r="S2329" s="3">
        <v>43801.613888888889</v>
      </c>
      <c r="T2329" s="3">
        <v>43801.613888888889</v>
      </c>
      <c r="U2329" s="2">
        <v>1</v>
      </c>
      <c r="X2329" s="2">
        <v>0</v>
      </c>
      <c r="Y2329" s="2">
        <v>0</v>
      </c>
      <c r="Z2329" s="2">
        <v>0</v>
      </c>
      <c r="AA2329" s="2">
        <v>1</v>
      </c>
      <c r="AC2329" s="2">
        <v>1</v>
      </c>
      <c r="AD2329" s="2">
        <v>0</v>
      </c>
      <c r="AF2329" t="s">
        <v>336</v>
      </c>
      <c r="AG2329" s="2">
        <v>0</v>
      </c>
      <c r="AH2329" s="2">
        <v>14</v>
      </c>
      <c r="AI2329" s="2">
        <v>1</v>
      </c>
    </row>
    <row r="2330" spans="1:35" x14ac:dyDescent="0.25">
      <c r="A2330" t="s">
        <v>34</v>
      </c>
      <c r="B2330">
        <v>1</v>
      </c>
      <c r="C2330" s="2">
        <v>1158088</v>
      </c>
      <c r="D2330" s="2">
        <v>1457823</v>
      </c>
      <c r="E2330" s="2">
        <v>1175257</v>
      </c>
      <c r="F2330" t="s">
        <v>48</v>
      </c>
      <c r="G2330" t="s">
        <v>49</v>
      </c>
      <c r="H2330" t="s">
        <v>50</v>
      </c>
      <c r="I2330" s="2">
        <v>1</v>
      </c>
      <c r="J2330" t="s">
        <v>38</v>
      </c>
      <c r="L2330" s="2">
        <v>0</v>
      </c>
      <c r="M2330" t="s">
        <v>73</v>
      </c>
      <c r="N2330" t="s">
        <v>74</v>
      </c>
      <c r="O2330">
        <v>6</v>
      </c>
      <c r="P2330" s="2">
        <v>2314284293</v>
      </c>
      <c r="Q2330" t="s">
        <v>1919</v>
      </c>
      <c r="R2330" t="s">
        <v>53</v>
      </c>
      <c r="S2330" s="3">
        <v>43801.614583333328</v>
      </c>
      <c r="T2330" s="3">
        <v>43801.615277777775</v>
      </c>
      <c r="U2330" s="2">
        <v>1</v>
      </c>
      <c r="X2330" s="2">
        <v>0</v>
      </c>
      <c r="Y2330" s="2">
        <v>0</v>
      </c>
      <c r="Z2330" s="2">
        <v>0</v>
      </c>
      <c r="AA2330" s="2">
        <v>1</v>
      </c>
      <c r="AC2330" s="2">
        <v>1</v>
      </c>
      <c r="AD2330" s="2">
        <v>0</v>
      </c>
      <c r="AF2330" t="s">
        <v>336</v>
      </c>
      <c r="AG2330" s="2">
        <v>0</v>
      </c>
      <c r="AH2330" s="2">
        <v>14</v>
      </c>
      <c r="AI2330" s="2">
        <v>1</v>
      </c>
    </row>
    <row r="2331" spans="1:35" x14ac:dyDescent="0.25">
      <c r="A2331" t="s">
        <v>34</v>
      </c>
      <c r="B2331">
        <v>1</v>
      </c>
      <c r="C2331" s="2">
        <v>957318</v>
      </c>
      <c r="D2331" s="2">
        <v>1457832</v>
      </c>
      <c r="E2331" s="2">
        <v>1175266</v>
      </c>
      <c r="F2331" t="s">
        <v>48</v>
      </c>
      <c r="G2331" t="s">
        <v>49</v>
      </c>
      <c r="H2331" t="s">
        <v>37</v>
      </c>
      <c r="I2331" s="2">
        <v>1</v>
      </c>
      <c r="J2331" t="s">
        <v>38</v>
      </c>
      <c r="L2331" s="2">
        <v>0</v>
      </c>
      <c r="M2331" t="s">
        <v>64</v>
      </c>
      <c r="N2331" t="s">
        <v>65</v>
      </c>
      <c r="O2331">
        <v>10</v>
      </c>
      <c r="P2331" s="2">
        <v>2314285349</v>
      </c>
      <c r="Q2331" t="s">
        <v>1919</v>
      </c>
      <c r="R2331" t="s">
        <v>53</v>
      </c>
      <c r="S2331" s="3">
        <v>43801.615972222222</v>
      </c>
      <c r="T2331" s="3">
        <v>43801.615972222222</v>
      </c>
      <c r="U2331" s="2">
        <v>1</v>
      </c>
      <c r="X2331" s="2">
        <v>0</v>
      </c>
      <c r="Y2331" s="2">
        <v>0</v>
      </c>
      <c r="Z2331" s="2">
        <v>0</v>
      </c>
      <c r="AA2331" s="2">
        <v>1</v>
      </c>
      <c r="AC2331" s="2">
        <v>1</v>
      </c>
      <c r="AD2331" s="2">
        <v>0</v>
      </c>
      <c r="AF2331" t="s">
        <v>336</v>
      </c>
      <c r="AG2331" s="2">
        <v>0</v>
      </c>
      <c r="AH2331" s="2">
        <v>14</v>
      </c>
      <c r="AI2331" s="2">
        <v>1</v>
      </c>
    </row>
    <row r="2332" spans="1:35" x14ac:dyDescent="0.25">
      <c r="A2332" t="s">
        <v>34</v>
      </c>
      <c r="B2332">
        <v>1</v>
      </c>
      <c r="C2332" s="2">
        <v>777028</v>
      </c>
      <c r="D2332" s="2">
        <v>1457834</v>
      </c>
      <c r="E2332" s="2">
        <v>1175268</v>
      </c>
      <c r="F2332" t="s">
        <v>48</v>
      </c>
      <c r="G2332" t="s">
        <v>49</v>
      </c>
      <c r="H2332" t="s">
        <v>54</v>
      </c>
      <c r="I2332" s="2">
        <v>1</v>
      </c>
      <c r="J2332" t="s">
        <v>38</v>
      </c>
      <c r="L2332" s="2">
        <v>0</v>
      </c>
      <c r="M2332" t="s">
        <v>64</v>
      </c>
      <c r="N2332" t="s">
        <v>65</v>
      </c>
      <c r="O2332">
        <v>10</v>
      </c>
      <c r="P2332" s="2">
        <v>2314285599</v>
      </c>
      <c r="Q2332" t="s">
        <v>1919</v>
      </c>
      <c r="R2332" t="s">
        <v>53</v>
      </c>
      <c r="S2332" s="3">
        <v>43801.616666666661</v>
      </c>
      <c r="T2332" s="3">
        <v>43801.616666666661</v>
      </c>
      <c r="U2332" s="2">
        <v>1</v>
      </c>
      <c r="X2332" s="2">
        <v>0</v>
      </c>
      <c r="Y2332" s="2">
        <v>0</v>
      </c>
      <c r="Z2332" s="2">
        <v>0</v>
      </c>
      <c r="AA2332" s="2">
        <v>1</v>
      </c>
      <c r="AC2332" s="2">
        <v>1</v>
      </c>
      <c r="AD2332" s="2">
        <v>0</v>
      </c>
      <c r="AF2332" t="s">
        <v>336</v>
      </c>
      <c r="AG2332" s="2">
        <v>0</v>
      </c>
      <c r="AH2332" s="2">
        <v>14</v>
      </c>
      <c r="AI2332" s="2">
        <v>1</v>
      </c>
    </row>
    <row r="2333" spans="1:35" x14ac:dyDescent="0.25">
      <c r="A2333" t="s">
        <v>34</v>
      </c>
      <c r="B2333">
        <v>1</v>
      </c>
      <c r="C2333" s="2">
        <v>1158096</v>
      </c>
      <c r="D2333" s="2">
        <v>1457836</v>
      </c>
      <c r="E2333" s="2">
        <v>1175270</v>
      </c>
      <c r="F2333" t="s">
        <v>48</v>
      </c>
      <c r="G2333" t="s">
        <v>49</v>
      </c>
      <c r="H2333" t="s">
        <v>126</v>
      </c>
      <c r="I2333" s="2">
        <v>1</v>
      </c>
      <c r="J2333" t="s">
        <v>110</v>
      </c>
      <c r="K2333" t="s">
        <v>2098</v>
      </c>
      <c r="L2333" s="2">
        <v>1</v>
      </c>
      <c r="M2333" t="s">
        <v>64</v>
      </c>
      <c r="N2333" t="s">
        <v>65</v>
      </c>
      <c r="O2333">
        <v>10</v>
      </c>
      <c r="P2333" s="2">
        <v>2314286134</v>
      </c>
      <c r="S2333" s="3">
        <v>43801.617361111108</v>
      </c>
      <c r="T2333" s="3">
        <v>43801.617361111108</v>
      </c>
      <c r="U2333" s="2">
        <v>1</v>
      </c>
      <c r="V2333" t="s">
        <v>2099</v>
      </c>
      <c r="W2333" t="s">
        <v>1666</v>
      </c>
      <c r="X2333" s="2">
        <v>0</v>
      </c>
      <c r="Y2333" s="2">
        <v>1</v>
      </c>
      <c r="Z2333" s="2">
        <v>1</v>
      </c>
      <c r="AA2333" s="2">
        <v>1</v>
      </c>
      <c r="AC2333" s="2">
        <v>1</v>
      </c>
      <c r="AD2333" s="2">
        <v>0</v>
      </c>
      <c r="AF2333" t="s">
        <v>336</v>
      </c>
      <c r="AG2333" s="2">
        <v>0</v>
      </c>
      <c r="AH2333" s="2">
        <v>14</v>
      </c>
      <c r="AI2333" s="2">
        <v>1</v>
      </c>
    </row>
    <row r="2334" spans="1:35" x14ac:dyDescent="0.25">
      <c r="A2334" t="s">
        <v>34</v>
      </c>
      <c r="B2334">
        <v>1</v>
      </c>
      <c r="C2334" s="2">
        <v>1158110</v>
      </c>
      <c r="D2334" s="2">
        <v>1457854</v>
      </c>
      <c r="E2334" s="2">
        <v>1175288</v>
      </c>
      <c r="F2334" t="s">
        <v>48</v>
      </c>
      <c r="G2334" t="s">
        <v>49</v>
      </c>
      <c r="H2334" t="s">
        <v>37</v>
      </c>
      <c r="I2334" s="2">
        <v>1</v>
      </c>
      <c r="J2334" t="s">
        <v>38</v>
      </c>
      <c r="L2334" s="2">
        <v>0</v>
      </c>
      <c r="M2334" t="s">
        <v>178</v>
      </c>
      <c r="N2334" t="s">
        <v>40</v>
      </c>
      <c r="O2334">
        <v>48</v>
      </c>
      <c r="P2334" s="2">
        <v>2314289377</v>
      </c>
      <c r="Q2334" t="s">
        <v>1919</v>
      </c>
      <c r="R2334" t="s">
        <v>53</v>
      </c>
      <c r="S2334" s="3">
        <v>43801.620833333334</v>
      </c>
      <c r="T2334" s="3">
        <v>43801.620833333334</v>
      </c>
      <c r="U2334" s="2">
        <v>1</v>
      </c>
      <c r="X2334" s="2">
        <v>0</v>
      </c>
      <c r="Y2334" s="2">
        <v>0</v>
      </c>
      <c r="Z2334" s="2">
        <v>0</v>
      </c>
      <c r="AA2334" s="2">
        <v>1</v>
      </c>
      <c r="AC2334" s="2">
        <v>1</v>
      </c>
      <c r="AD2334" s="2">
        <v>0</v>
      </c>
      <c r="AF2334" t="s">
        <v>336</v>
      </c>
      <c r="AG2334" s="2">
        <v>0</v>
      </c>
      <c r="AH2334" s="2">
        <v>14</v>
      </c>
      <c r="AI2334" s="2">
        <v>1</v>
      </c>
    </row>
    <row r="2335" spans="1:35" x14ac:dyDescent="0.25">
      <c r="A2335" t="s">
        <v>34</v>
      </c>
      <c r="B2335">
        <v>1</v>
      </c>
      <c r="C2335" s="2">
        <v>557335</v>
      </c>
      <c r="D2335" s="2">
        <v>1457861</v>
      </c>
      <c r="E2335" s="2">
        <v>1175295</v>
      </c>
      <c r="F2335" t="s">
        <v>48</v>
      </c>
      <c r="G2335" t="s">
        <v>49</v>
      </c>
      <c r="H2335" t="s">
        <v>37</v>
      </c>
      <c r="I2335" s="2">
        <v>1</v>
      </c>
      <c r="J2335" t="s">
        <v>38</v>
      </c>
      <c r="L2335" s="2">
        <v>0</v>
      </c>
      <c r="M2335" t="s">
        <v>239</v>
      </c>
      <c r="N2335" t="s">
        <v>240</v>
      </c>
      <c r="O2335">
        <v>6</v>
      </c>
      <c r="P2335" s="2">
        <v>2314290356</v>
      </c>
      <c r="Q2335" t="s">
        <v>1919</v>
      </c>
      <c r="R2335" t="s">
        <v>53</v>
      </c>
      <c r="S2335" s="3">
        <v>43801.62222222222</v>
      </c>
      <c r="T2335" s="3">
        <v>43801.62222222222</v>
      </c>
      <c r="U2335" s="2">
        <v>1</v>
      </c>
      <c r="X2335" s="2">
        <v>0</v>
      </c>
      <c r="Y2335" s="2">
        <v>0</v>
      </c>
      <c r="Z2335" s="2">
        <v>0</v>
      </c>
      <c r="AA2335" s="2">
        <v>1</v>
      </c>
      <c r="AC2335" s="2">
        <v>1</v>
      </c>
      <c r="AD2335" s="2">
        <v>0</v>
      </c>
      <c r="AF2335" t="s">
        <v>336</v>
      </c>
      <c r="AG2335" s="2">
        <v>0</v>
      </c>
      <c r="AH2335" s="2">
        <v>14</v>
      </c>
      <c r="AI2335" s="2">
        <v>1</v>
      </c>
    </row>
    <row r="2336" spans="1:35" x14ac:dyDescent="0.25">
      <c r="A2336" t="s">
        <v>34</v>
      </c>
      <c r="B2336">
        <v>1</v>
      </c>
      <c r="C2336" s="2">
        <v>1021281</v>
      </c>
      <c r="D2336" s="2">
        <v>1457869</v>
      </c>
      <c r="E2336" s="2">
        <v>1175303</v>
      </c>
      <c r="F2336" t="s">
        <v>48</v>
      </c>
      <c r="G2336" t="s">
        <v>49</v>
      </c>
      <c r="H2336" t="s">
        <v>126</v>
      </c>
      <c r="I2336" s="2">
        <v>1</v>
      </c>
      <c r="J2336" t="s">
        <v>38</v>
      </c>
      <c r="L2336" s="2">
        <v>0</v>
      </c>
      <c r="M2336" t="s">
        <v>69</v>
      </c>
      <c r="N2336" t="s">
        <v>70</v>
      </c>
      <c r="O2336">
        <v>7</v>
      </c>
      <c r="P2336" s="2">
        <v>2314291284</v>
      </c>
      <c r="Q2336" t="s">
        <v>1919</v>
      </c>
      <c r="R2336" t="s">
        <v>53</v>
      </c>
      <c r="S2336" s="3">
        <v>43801.622916666667</v>
      </c>
      <c r="T2336" s="3">
        <v>43801.622916666667</v>
      </c>
      <c r="U2336" s="2">
        <v>1</v>
      </c>
      <c r="V2336" t="s">
        <v>2100</v>
      </c>
      <c r="W2336" t="s">
        <v>2101</v>
      </c>
      <c r="X2336" s="2">
        <v>0</v>
      </c>
      <c r="Y2336" s="2">
        <v>1</v>
      </c>
      <c r="Z2336" s="2">
        <v>1</v>
      </c>
      <c r="AA2336" s="2">
        <v>1</v>
      </c>
      <c r="AC2336" s="2">
        <v>1</v>
      </c>
      <c r="AD2336" s="2">
        <v>0</v>
      </c>
      <c r="AF2336" t="s">
        <v>336</v>
      </c>
      <c r="AG2336" s="2">
        <v>0</v>
      </c>
      <c r="AH2336" s="2">
        <v>14</v>
      </c>
      <c r="AI2336" s="2">
        <v>1</v>
      </c>
    </row>
    <row r="2337" spans="1:35" x14ac:dyDescent="0.25">
      <c r="A2337" t="s">
        <v>34</v>
      </c>
      <c r="B2337">
        <v>1</v>
      </c>
      <c r="C2337" s="2">
        <v>1100189</v>
      </c>
      <c r="D2337" s="2">
        <v>1457870</v>
      </c>
      <c r="E2337" s="2">
        <v>1175304</v>
      </c>
      <c r="F2337" t="s">
        <v>48</v>
      </c>
      <c r="G2337" t="s">
        <v>49</v>
      </c>
      <c r="H2337" t="s">
        <v>37</v>
      </c>
      <c r="I2337" s="2">
        <v>1</v>
      </c>
      <c r="J2337" t="s">
        <v>38</v>
      </c>
      <c r="L2337" s="2">
        <v>0</v>
      </c>
      <c r="M2337" t="s">
        <v>69</v>
      </c>
      <c r="N2337" t="s">
        <v>70</v>
      </c>
      <c r="O2337">
        <v>7</v>
      </c>
      <c r="P2337" s="2">
        <v>2314291675</v>
      </c>
      <c r="Q2337" t="s">
        <v>2102</v>
      </c>
      <c r="R2337" t="s">
        <v>215</v>
      </c>
      <c r="S2337" s="3">
        <v>43801.623611111107</v>
      </c>
      <c r="T2337" s="3">
        <v>43801.623611111107</v>
      </c>
      <c r="U2337" s="2">
        <v>1</v>
      </c>
      <c r="V2337" t="s">
        <v>2103</v>
      </c>
      <c r="W2337" t="s">
        <v>584</v>
      </c>
      <c r="X2337" s="2">
        <v>0</v>
      </c>
      <c r="Y2337" s="2">
        <v>1</v>
      </c>
      <c r="Z2337" s="2">
        <v>1</v>
      </c>
      <c r="AA2337" s="2">
        <v>1</v>
      </c>
      <c r="AB2337" t="s">
        <v>2104</v>
      </c>
      <c r="AC2337" s="2">
        <v>1</v>
      </c>
      <c r="AD2337" s="2">
        <v>1</v>
      </c>
      <c r="AE2337" t="s">
        <v>2105</v>
      </c>
      <c r="AF2337" t="s">
        <v>336</v>
      </c>
      <c r="AG2337" s="2">
        <v>0</v>
      </c>
      <c r="AH2337" s="2">
        <v>14</v>
      </c>
      <c r="AI2337" s="2">
        <v>1</v>
      </c>
    </row>
    <row r="2338" spans="1:35" x14ac:dyDescent="0.25">
      <c r="A2338" t="s">
        <v>34</v>
      </c>
      <c r="B2338">
        <v>1</v>
      </c>
      <c r="C2338" s="2">
        <v>1158126</v>
      </c>
      <c r="D2338" s="2">
        <v>1457882</v>
      </c>
      <c r="E2338" s="2">
        <v>1175316</v>
      </c>
      <c r="F2338" t="s">
        <v>48</v>
      </c>
      <c r="G2338" t="s">
        <v>49</v>
      </c>
      <c r="H2338" t="s">
        <v>37</v>
      </c>
      <c r="I2338" s="2">
        <v>1</v>
      </c>
      <c r="J2338" t="s">
        <v>38</v>
      </c>
      <c r="L2338" s="2">
        <v>0</v>
      </c>
      <c r="M2338" t="s">
        <v>148</v>
      </c>
      <c r="N2338" t="s">
        <v>68</v>
      </c>
      <c r="O2338">
        <v>8</v>
      </c>
      <c r="P2338" s="2">
        <v>2314293112</v>
      </c>
      <c r="Q2338" t="s">
        <v>2106</v>
      </c>
      <c r="R2338" t="s">
        <v>192</v>
      </c>
      <c r="S2338" s="3">
        <v>43801.625694444439</v>
      </c>
      <c r="T2338" s="3">
        <v>43801.625694444439</v>
      </c>
      <c r="U2338" s="2">
        <v>1</v>
      </c>
      <c r="X2338" s="2">
        <v>0</v>
      </c>
      <c r="Y2338" s="2">
        <v>0</v>
      </c>
      <c r="Z2338" s="2">
        <v>0</v>
      </c>
      <c r="AA2338" s="2">
        <v>1</v>
      </c>
      <c r="AB2338" t="s">
        <v>2107</v>
      </c>
      <c r="AC2338" s="2">
        <v>1</v>
      </c>
      <c r="AD2338" s="2">
        <v>1</v>
      </c>
      <c r="AE2338" t="s">
        <v>2108</v>
      </c>
      <c r="AF2338" t="s">
        <v>336</v>
      </c>
      <c r="AG2338" s="2">
        <v>0</v>
      </c>
      <c r="AH2338" s="2">
        <v>15</v>
      </c>
      <c r="AI2338" s="2">
        <v>1</v>
      </c>
    </row>
    <row r="2339" spans="1:35" x14ac:dyDescent="0.25">
      <c r="A2339" t="s">
        <v>34</v>
      </c>
      <c r="B2339">
        <v>1</v>
      </c>
      <c r="C2339" s="2">
        <v>1158130</v>
      </c>
      <c r="D2339" s="2">
        <v>1457888</v>
      </c>
      <c r="E2339" s="2">
        <v>1175322</v>
      </c>
      <c r="F2339" t="s">
        <v>48</v>
      </c>
      <c r="G2339" t="s">
        <v>49</v>
      </c>
      <c r="H2339" t="s">
        <v>37</v>
      </c>
      <c r="I2339" s="2">
        <v>1</v>
      </c>
      <c r="J2339" t="s">
        <v>38</v>
      </c>
      <c r="L2339" s="2">
        <v>0</v>
      </c>
      <c r="M2339" t="s">
        <v>279</v>
      </c>
      <c r="N2339" t="s">
        <v>95</v>
      </c>
      <c r="O2339">
        <v>36</v>
      </c>
      <c r="P2339" s="2">
        <v>2314293828</v>
      </c>
      <c r="Q2339" t="s">
        <v>2109</v>
      </c>
      <c r="R2339" t="s">
        <v>258</v>
      </c>
      <c r="S2339" s="3">
        <v>43801.626388888886</v>
      </c>
      <c r="T2339" s="3">
        <v>43801.626388888886</v>
      </c>
      <c r="U2339" s="2">
        <v>1</v>
      </c>
      <c r="X2339" s="2">
        <v>0</v>
      </c>
      <c r="Y2339" s="2">
        <v>0</v>
      </c>
      <c r="Z2339" s="2">
        <v>0</v>
      </c>
      <c r="AA2339" s="2">
        <v>1</v>
      </c>
      <c r="AC2339" s="2">
        <v>1</v>
      </c>
      <c r="AD2339" s="2">
        <v>0</v>
      </c>
      <c r="AF2339" t="s">
        <v>336</v>
      </c>
      <c r="AG2339" s="2">
        <v>0</v>
      </c>
      <c r="AH2339" s="2">
        <v>15</v>
      </c>
      <c r="AI2339" s="2">
        <v>1</v>
      </c>
    </row>
    <row r="2340" spans="1:35" x14ac:dyDescent="0.25">
      <c r="A2340" t="s">
        <v>34</v>
      </c>
      <c r="B2340">
        <v>1</v>
      </c>
      <c r="C2340" s="2">
        <v>1158132</v>
      </c>
      <c r="D2340" s="2">
        <v>1457891</v>
      </c>
      <c r="E2340" s="2">
        <v>1175325</v>
      </c>
      <c r="F2340" t="s">
        <v>48</v>
      </c>
      <c r="G2340" t="s">
        <v>49</v>
      </c>
      <c r="H2340" t="s">
        <v>37</v>
      </c>
      <c r="I2340" s="2">
        <v>1</v>
      </c>
      <c r="J2340" t="s">
        <v>38</v>
      </c>
      <c r="L2340" s="2">
        <v>0</v>
      </c>
      <c r="M2340" t="s">
        <v>178</v>
      </c>
      <c r="N2340" t="s">
        <v>40</v>
      </c>
      <c r="O2340">
        <v>48</v>
      </c>
      <c r="P2340" s="2">
        <v>2314294195</v>
      </c>
      <c r="Q2340" t="s">
        <v>2110</v>
      </c>
      <c r="R2340" t="s">
        <v>161</v>
      </c>
      <c r="S2340" s="3">
        <v>43801.627083333333</v>
      </c>
      <c r="T2340" s="3">
        <v>43801.627083333333</v>
      </c>
      <c r="U2340" s="2">
        <v>1</v>
      </c>
      <c r="X2340" s="2">
        <v>0</v>
      </c>
      <c r="Y2340" s="2">
        <v>0</v>
      </c>
      <c r="Z2340" s="2">
        <v>0</v>
      </c>
      <c r="AA2340" s="2">
        <v>1</v>
      </c>
      <c r="AB2340" t="s">
        <v>2111</v>
      </c>
      <c r="AC2340" s="2">
        <v>1</v>
      </c>
      <c r="AD2340" s="2">
        <v>1</v>
      </c>
      <c r="AE2340" t="s">
        <v>2112</v>
      </c>
      <c r="AF2340" t="s">
        <v>336</v>
      </c>
      <c r="AG2340" s="2">
        <v>0</v>
      </c>
      <c r="AH2340" s="2">
        <v>15</v>
      </c>
      <c r="AI2340" s="2">
        <v>1</v>
      </c>
    </row>
    <row r="2341" spans="1:35" x14ac:dyDescent="0.25">
      <c r="A2341" t="s">
        <v>34</v>
      </c>
      <c r="B2341">
        <v>1</v>
      </c>
      <c r="C2341" s="2">
        <v>1158136</v>
      </c>
      <c r="D2341" s="2">
        <v>1457897</v>
      </c>
      <c r="E2341" s="2">
        <v>1175331</v>
      </c>
      <c r="F2341" t="s">
        <v>48</v>
      </c>
      <c r="G2341" t="s">
        <v>49</v>
      </c>
      <c r="H2341" t="s">
        <v>126</v>
      </c>
      <c r="I2341" s="2">
        <v>1</v>
      </c>
      <c r="J2341" t="s">
        <v>38</v>
      </c>
      <c r="L2341" s="2">
        <v>0</v>
      </c>
      <c r="M2341" t="s">
        <v>314</v>
      </c>
      <c r="N2341" t="s">
        <v>128</v>
      </c>
      <c r="O2341">
        <v>7</v>
      </c>
      <c r="P2341" s="2">
        <v>2314295318</v>
      </c>
      <c r="Q2341" t="s">
        <v>1919</v>
      </c>
      <c r="R2341" t="s">
        <v>53</v>
      </c>
      <c r="S2341" s="3">
        <v>43801.628472222219</v>
      </c>
      <c r="T2341" s="3">
        <v>43801.628472222219</v>
      </c>
      <c r="U2341" s="2">
        <v>1</v>
      </c>
      <c r="X2341" s="2">
        <v>0</v>
      </c>
      <c r="Y2341" s="2">
        <v>0</v>
      </c>
      <c r="Z2341" s="2">
        <v>0</v>
      </c>
      <c r="AA2341" s="2">
        <v>1</v>
      </c>
      <c r="AC2341" s="2">
        <v>1</v>
      </c>
      <c r="AD2341" s="2">
        <v>0</v>
      </c>
      <c r="AF2341" t="s">
        <v>336</v>
      </c>
      <c r="AG2341" s="2">
        <v>0</v>
      </c>
      <c r="AH2341" s="2">
        <v>15</v>
      </c>
      <c r="AI2341" s="2">
        <v>1</v>
      </c>
    </row>
    <row r="2342" spans="1:35" x14ac:dyDescent="0.25">
      <c r="A2342" t="s">
        <v>34</v>
      </c>
      <c r="B2342">
        <v>1</v>
      </c>
      <c r="C2342" s="2">
        <v>1158160</v>
      </c>
      <c r="D2342" s="2">
        <v>1457927</v>
      </c>
      <c r="E2342" s="2">
        <v>1175361</v>
      </c>
      <c r="F2342" t="s">
        <v>48</v>
      </c>
      <c r="G2342" t="s">
        <v>49</v>
      </c>
      <c r="H2342" t="s">
        <v>126</v>
      </c>
      <c r="I2342" s="2">
        <v>1</v>
      </c>
      <c r="J2342" t="s">
        <v>38</v>
      </c>
      <c r="L2342" s="2">
        <v>0</v>
      </c>
      <c r="M2342" t="s">
        <v>69</v>
      </c>
      <c r="N2342" t="s">
        <v>70</v>
      </c>
      <c r="O2342">
        <v>7</v>
      </c>
      <c r="P2342" s="2">
        <v>2314299717</v>
      </c>
      <c r="Q2342" t="s">
        <v>1919</v>
      </c>
      <c r="R2342" t="s">
        <v>53</v>
      </c>
      <c r="S2342" s="3">
        <v>43801.633333333331</v>
      </c>
      <c r="T2342" s="3">
        <v>43801.633333333331</v>
      </c>
      <c r="U2342" s="2">
        <v>1</v>
      </c>
      <c r="X2342" s="2">
        <v>0</v>
      </c>
      <c r="Y2342" s="2">
        <v>0</v>
      </c>
      <c r="Z2342" s="2">
        <v>0</v>
      </c>
      <c r="AA2342" s="2">
        <v>1</v>
      </c>
      <c r="AB2342" t="s">
        <v>2113</v>
      </c>
      <c r="AC2342" s="2">
        <v>1</v>
      </c>
      <c r="AD2342" s="2">
        <v>1</v>
      </c>
      <c r="AE2342" t="s">
        <v>2114</v>
      </c>
      <c r="AF2342" t="s">
        <v>336</v>
      </c>
      <c r="AG2342" s="2">
        <v>0</v>
      </c>
      <c r="AH2342" s="2">
        <v>15</v>
      </c>
      <c r="AI2342" s="2">
        <v>1</v>
      </c>
    </row>
    <row r="2343" spans="1:35" x14ac:dyDescent="0.25">
      <c r="A2343" t="s">
        <v>34</v>
      </c>
      <c r="B2343">
        <v>1</v>
      </c>
      <c r="C2343" s="2">
        <v>924467</v>
      </c>
      <c r="D2343" s="2">
        <v>1457935</v>
      </c>
      <c r="E2343" s="2">
        <v>1175369</v>
      </c>
      <c r="F2343" t="s">
        <v>48</v>
      </c>
      <c r="G2343" t="s">
        <v>49</v>
      </c>
      <c r="H2343" t="s">
        <v>126</v>
      </c>
      <c r="I2343" s="2">
        <v>1</v>
      </c>
      <c r="J2343" t="s">
        <v>38</v>
      </c>
      <c r="L2343" s="2">
        <v>0</v>
      </c>
      <c r="M2343" t="s">
        <v>73</v>
      </c>
      <c r="N2343" t="s">
        <v>74</v>
      </c>
      <c r="O2343">
        <v>6</v>
      </c>
      <c r="P2343" s="2">
        <v>2314300709</v>
      </c>
      <c r="Q2343" t="s">
        <v>1919</v>
      </c>
      <c r="R2343" t="s">
        <v>53</v>
      </c>
      <c r="S2343" s="3">
        <v>43801.634722222218</v>
      </c>
      <c r="T2343" s="3">
        <v>43801.634722222218</v>
      </c>
      <c r="U2343" s="2">
        <v>1</v>
      </c>
      <c r="X2343" s="2">
        <v>0</v>
      </c>
      <c r="Y2343" s="2">
        <v>0</v>
      </c>
      <c r="Z2343" s="2">
        <v>0</v>
      </c>
      <c r="AA2343" s="2">
        <v>1</v>
      </c>
      <c r="AC2343" s="2">
        <v>1</v>
      </c>
      <c r="AD2343" s="2">
        <v>0</v>
      </c>
      <c r="AF2343" t="s">
        <v>336</v>
      </c>
      <c r="AG2343" s="2">
        <v>0</v>
      </c>
      <c r="AH2343" s="2">
        <v>15</v>
      </c>
      <c r="AI2343" s="2">
        <v>1</v>
      </c>
    </row>
    <row r="2344" spans="1:35" x14ac:dyDescent="0.25">
      <c r="A2344" t="s">
        <v>34</v>
      </c>
      <c r="B2344">
        <v>1</v>
      </c>
      <c r="C2344" s="2">
        <v>1158176</v>
      </c>
      <c r="D2344" s="2">
        <v>1457950</v>
      </c>
      <c r="E2344" s="2">
        <v>1175384</v>
      </c>
      <c r="F2344" t="s">
        <v>48</v>
      </c>
      <c r="G2344" t="s">
        <v>49</v>
      </c>
      <c r="H2344" t="s">
        <v>37</v>
      </c>
      <c r="I2344" s="2">
        <v>1</v>
      </c>
      <c r="J2344" t="s">
        <v>38</v>
      </c>
      <c r="L2344" s="2">
        <v>0</v>
      </c>
      <c r="M2344" t="s">
        <v>148</v>
      </c>
      <c r="N2344" t="s">
        <v>68</v>
      </c>
      <c r="O2344">
        <v>8</v>
      </c>
      <c r="P2344" s="2">
        <v>2314302735</v>
      </c>
      <c r="Q2344" t="s">
        <v>1919</v>
      </c>
      <c r="R2344" t="s">
        <v>53</v>
      </c>
      <c r="S2344" s="3">
        <v>43801.637499999997</v>
      </c>
      <c r="T2344" s="3">
        <v>43801.637499999997</v>
      </c>
      <c r="U2344" s="2">
        <v>1</v>
      </c>
      <c r="X2344" s="2">
        <v>0</v>
      </c>
      <c r="Y2344" s="2">
        <v>0</v>
      </c>
      <c r="Z2344" s="2">
        <v>0</v>
      </c>
      <c r="AA2344" s="2">
        <v>1</v>
      </c>
      <c r="AC2344" s="2">
        <v>1</v>
      </c>
      <c r="AD2344" s="2">
        <v>0</v>
      </c>
      <c r="AF2344" t="s">
        <v>336</v>
      </c>
      <c r="AG2344" s="2">
        <v>0</v>
      </c>
      <c r="AH2344" s="2">
        <v>15</v>
      </c>
      <c r="AI2344" s="2">
        <v>1</v>
      </c>
    </row>
    <row r="2345" spans="1:35" x14ac:dyDescent="0.25">
      <c r="A2345" t="s">
        <v>34</v>
      </c>
      <c r="B2345">
        <v>1</v>
      </c>
      <c r="C2345" s="2">
        <v>1158178</v>
      </c>
      <c r="D2345" s="2">
        <v>1457952</v>
      </c>
      <c r="E2345" s="2">
        <v>1175386</v>
      </c>
      <c r="F2345" t="s">
        <v>35</v>
      </c>
      <c r="G2345" t="s">
        <v>36</v>
      </c>
      <c r="H2345" t="s">
        <v>37</v>
      </c>
      <c r="I2345" s="2">
        <v>1</v>
      </c>
      <c r="J2345" t="s">
        <v>38</v>
      </c>
      <c r="L2345" s="2">
        <v>0</v>
      </c>
      <c r="M2345" t="s">
        <v>187</v>
      </c>
      <c r="N2345" t="s">
        <v>70</v>
      </c>
      <c r="O2345">
        <v>23</v>
      </c>
      <c r="P2345" s="2">
        <v>2314302902</v>
      </c>
      <c r="Q2345" t="s">
        <v>1919</v>
      </c>
      <c r="R2345" t="s">
        <v>53</v>
      </c>
      <c r="S2345" s="3">
        <v>43801.637499999997</v>
      </c>
      <c r="T2345" s="3">
        <v>43801.637499999997</v>
      </c>
      <c r="U2345" s="2">
        <v>1</v>
      </c>
      <c r="V2345" t="s">
        <v>2115</v>
      </c>
      <c r="W2345" t="s">
        <v>2116</v>
      </c>
      <c r="X2345" s="2">
        <v>0</v>
      </c>
      <c r="Y2345" s="2">
        <v>1</v>
      </c>
      <c r="Z2345" s="2">
        <v>1</v>
      </c>
      <c r="AA2345" s="2">
        <v>1</v>
      </c>
      <c r="AC2345" s="2">
        <v>1</v>
      </c>
      <c r="AD2345" s="2">
        <v>0</v>
      </c>
      <c r="AF2345" t="s">
        <v>336</v>
      </c>
      <c r="AG2345" s="2">
        <v>0</v>
      </c>
      <c r="AH2345" s="2">
        <v>15</v>
      </c>
      <c r="AI2345" s="2">
        <v>1</v>
      </c>
    </row>
    <row r="2346" spans="1:35" x14ac:dyDescent="0.25">
      <c r="A2346" t="s">
        <v>34</v>
      </c>
      <c r="B2346">
        <v>1</v>
      </c>
      <c r="C2346" s="2">
        <v>1158188</v>
      </c>
      <c r="D2346" s="2">
        <v>1457969</v>
      </c>
      <c r="E2346" s="2">
        <v>1175403</v>
      </c>
      <c r="F2346" t="s">
        <v>48</v>
      </c>
      <c r="G2346" t="s">
        <v>49</v>
      </c>
      <c r="H2346" t="s">
        <v>54</v>
      </c>
      <c r="I2346" s="2">
        <v>1</v>
      </c>
      <c r="J2346" t="s">
        <v>38</v>
      </c>
      <c r="L2346" s="2">
        <v>0</v>
      </c>
      <c r="M2346" t="s">
        <v>148</v>
      </c>
      <c r="N2346" t="s">
        <v>68</v>
      </c>
      <c r="O2346">
        <v>8</v>
      </c>
      <c r="P2346" s="2">
        <v>2314306740</v>
      </c>
      <c r="Q2346" t="s">
        <v>1919</v>
      </c>
      <c r="R2346" t="s">
        <v>53</v>
      </c>
      <c r="S2346" s="3">
        <v>43801.641666666663</v>
      </c>
      <c r="T2346" s="3">
        <v>43801.641666666663</v>
      </c>
      <c r="U2346" s="2">
        <v>1</v>
      </c>
      <c r="X2346" s="2">
        <v>0</v>
      </c>
      <c r="Y2346" s="2">
        <v>0</v>
      </c>
      <c r="Z2346" s="2">
        <v>0</v>
      </c>
      <c r="AA2346" s="2">
        <v>1</v>
      </c>
      <c r="AC2346" s="2">
        <v>1</v>
      </c>
      <c r="AD2346" s="2">
        <v>0</v>
      </c>
      <c r="AF2346" t="s">
        <v>336</v>
      </c>
      <c r="AG2346" s="2">
        <v>0</v>
      </c>
      <c r="AH2346" s="2">
        <v>15</v>
      </c>
      <c r="AI2346" s="2">
        <v>1</v>
      </c>
    </row>
    <row r="2347" spans="1:35" x14ac:dyDescent="0.25">
      <c r="A2347" t="s">
        <v>34</v>
      </c>
      <c r="B2347">
        <v>1</v>
      </c>
      <c r="C2347" s="2">
        <v>916055</v>
      </c>
      <c r="D2347" s="2">
        <v>1457988</v>
      </c>
      <c r="E2347" s="2">
        <v>1175422</v>
      </c>
      <c r="F2347" t="s">
        <v>48</v>
      </c>
      <c r="G2347" t="s">
        <v>49</v>
      </c>
      <c r="H2347" t="s">
        <v>126</v>
      </c>
      <c r="I2347" s="2">
        <v>1</v>
      </c>
      <c r="J2347" t="s">
        <v>38</v>
      </c>
      <c r="L2347" s="2">
        <v>0</v>
      </c>
      <c r="M2347" t="s">
        <v>77</v>
      </c>
      <c r="N2347" t="s">
        <v>70</v>
      </c>
      <c r="O2347">
        <v>26</v>
      </c>
      <c r="P2347" s="2">
        <v>2314310445</v>
      </c>
      <c r="Q2347" t="s">
        <v>1919</v>
      </c>
      <c r="R2347" t="s">
        <v>53</v>
      </c>
      <c r="S2347" s="3">
        <v>43801.646527777775</v>
      </c>
      <c r="T2347" s="3">
        <v>43801.646527777775</v>
      </c>
      <c r="U2347" s="2">
        <v>1</v>
      </c>
      <c r="X2347" s="2">
        <v>0</v>
      </c>
      <c r="Y2347" s="2">
        <v>0</v>
      </c>
      <c r="Z2347" s="2">
        <v>0</v>
      </c>
      <c r="AA2347" s="2">
        <v>1</v>
      </c>
      <c r="AC2347" s="2">
        <v>1</v>
      </c>
      <c r="AD2347" s="2">
        <v>0</v>
      </c>
      <c r="AF2347" t="s">
        <v>336</v>
      </c>
      <c r="AG2347" s="2">
        <v>0</v>
      </c>
      <c r="AH2347" s="2">
        <v>15</v>
      </c>
      <c r="AI2347" s="2">
        <v>1</v>
      </c>
    </row>
    <row r="2348" spans="1:35" x14ac:dyDescent="0.25">
      <c r="A2348" t="s">
        <v>34</v>
      </c>
      <c r="B2348">
        <v>1</v>
      </c>
      <c r="C2348" s="2">
        <v>1158209</v>
      </c>
      <c r="D2348" s="2">
        <v>1457994</v>
      </c>
      <c r="E2348" s="2">
        <v>1175428</v>
      </c>
      <c r="F2348" t="s">
        <v>48</v>
      </c>
      <c r="G2348" t="s">
        <v>49</v>
      </c>
      <c r="H2348" t="s">
        <v>126</v>
      </c>
      <c r="I2348" s="2">
        <v>1</v>
      </c>
      <c r="J2348" t="s">
        <v>38</v>
      </c>
      <c r="L2348" s="2">
        <v>0</v>
      </c>
      <c r="M2348" t="s">
        <v>73</v>
      </c>
      <c r="N2348" t="s">
        <v>74</v>
      </c>
      <c r="O2348">
        <v>6</v>
      </c>
      <c r="P2348" s="2">
        <v>2314310906</v>
      </c>
      <c r="Q2348" t="s">
        <v>1919</v>
      </c>
      <c r="R2348" t="s">
        <v>53</v>
      </c>
      <c r="S2348" s="3">
        <v>43801.647222222222</v>
      </c>
      <c r="T2348" s="3">
        <v>43801.647222222222</v>
      </c>
      <c r="U2348" s="2">
        <v>1</v>
      </c>
      <c r="X2348" s="2">
        <v>0</v>
      </c>
      <c r="Y2348" s="2">
        <v>0</v>
      </c>
      <c r="Z2348" s="2">
        <v>0</v>
      </c>
      <c r="AA2348" s="2">
        <v>1</v>
      </c>
      <c r="AC2348" s="2">
        <v>1</v>
      </c>
      <c r="AD2348" s="2">
        <v>0</v>
      </c>
      <c r="AF2348" t="s">
        <v>336</v>
      </c>
      <c r="AG2348" s="2">
        <v>0</v>
      </c>
      <c r="AH2348" s="2">
        <v>15</v>
      </c>
      <c r="AI2348" s="2">
        <v>1</v>
      </c>
    </row>
    <row r="2349" spans="1:35" x14ac:dyDescent="0.25">
      <c r="A2349" t="s">
        <v>34</v>
      </c>
      <c r="B2349">
        <v>1</v>
      </c>
      <c r="C2349" s="2">
        <v>1093753</v>
      </c>
      <c r="D2349" s="2">
        <v>1458001</v>
      </c>
      <c r="E2349" s="2">
        <v>1175435</v>
      </c>
      <c r="F2349" t="s">
        <v>48</v>
      </c>
      <c r="G2349" t="s">
        <v>49</v>
      </c>
      <c r="H2349" t="s">
        <v>54</v>
      </c>
      <c r="I2349" s="2">
        <v>1</v>
      </c>
      <c r="J2349" t="s">
        <v>38</v>
      </c>
      <c r="L2349" s="2">
        <v>0</v>
      </c>
      <c r="M2349" t="s">
        <v>414</v>
      </c>
      <c r="N2349" t="s">
        <v>415</v>
      </c>
      <c r="O2349">
        <v>5</v>
      </c>
      <c r="P2349" s="2">
        <v>2314311952</v>
      </c>
      <c r="Q2349" t="s">
        <v>1919</v>
      </c>
      <c r="R2349" t="s">
        <v>53</v>
      </c>
      <c r="S2349" s="3">
        <v>43801.648611111108</v>
      </c>
      <c r="T2349" s="3">
        <v>43801.648611111108</v>
      </c>
      <c r="U2349" s="2">
        <v>1</v>
      </c>
      <c r="X2349" s="2">
        <v>0</v>
      </c>
      <c r="Y2349" s="2">
        <v>0</v>
      </c>
      <c r="Z2349" s="2">
        <v>0</v>
      </c>
      <c r="AA2349" s="2">
        <v>1</v>
      </c>
      <c r="AC2349" s="2">
        <v>1</v>
      </c>
      <c r="AD2349" s="2">
        <v>0</v>
      </c>
      <c r="AF2349" t="s">
        <v>336</v>
      </c>
      <c r="AG2349" s="2">
        <v>0</v>
      </c>
      <c r="AH2349" s="2">
        <v>15</v>
      </c>
      <c r="AI2349" s="2">
        <v>1</v>
      </c>
    </row>
    <row r="2350" spans="1:35" x14ac:dyDescent="0.25">
      <c r="A2350" t="s">
        <v>34</v>
      </c>
      <c r="B2350">
        <v>1</v>
      </c>
      <c r="C2350" s="2">
        <v>1158213</v>
      </c>
      <c r="D2350" s="2">
        <v>1458002</v>
      </c>
      <c r="E2350" s="2">
        <v>1175436</v>
      </c>
      <c r="F2350" t="s">
        <v>35</v>
      </c>
      <c r="G2350" t="s">
        <v>36</v>
      </c>
      <c r="H2350" t="s">
        <v>37</v>
      </c>
      <c r="I2350" s="2">
        <v>1</v>
      </c>
      <c r="J2350" t="s">
        <v>38</v>
      </c>
      <c r="L2350" s="2">
        <v>0</v>
      </c>
      <c r="M2350" t="s">
        <v>187</v>
      </c>
      <c r="N2350" t="s">
        <v>70</v>
      </c>
      <c r="O2350">
        <v>23</v>
      </c>
      <c r="P2350" s="2">
        <v>2314312507</v>
      </c>
      <c r="Q2350" t="s">
        <v>2117</v>
      </c>
      <c r="R2350" t="s">
        <v>83</v>
      </c>
      <c r="S2350" s="3">
        <v>43801.649305555555</v>
      </c>
      <c r="T2350" s="3">
        <v>43801.649305555555</v>
      </c>
      <c r="U2350" s="2">
        <v>1</v>
      </c>
      <c r="X2350" s="2">
        <v>0</v>
      </c>
      <c r="Y2350" s="2">
        <v>0</v>
      </c>
      <c r="Z2350" s="2">
        <v>0</v>
      </c>
      <c r="AA2350" s="2">
        <v>1</v>
      </c>
      <c r="AC2350" s="2">
        <v>1</v>
      </c>
      <c r="AD2350" s="2">
        <v>0</v>
      </c>
      <c r="AF2350" t="s">
        <v>336</v>
      </c>
      <c r="AG2350" s="2">
        <v>0</v>
      </c>
      <c r="AH2350" s="2">
        <v>15</v>
      </c>
      <c r="AI2350" s="2">
        <v>1</v>
      </c>
    </row>
    <row r="2351" spans="1:35" x14ac:dyDescent="0.25">
      <c r="A2351" t="s">
        <v>34</v>
      </c>
      <c r="B2351">
        <v>1</v>
      </c>
      <c r="C2351" s="2">
        <v>1158224</v>
      </c>
      <c r="D2351" s="2">
        <v>1458016</v>
      </c>
      <c r="E2351" s="2">
        <v>1175450</v>
      </c>
      <c r="F2351" t="s">
        <v>48</v>
      </c>
      <c r="G2351" t="s">
        <v>49</v>
      </c>
      <c r="H2351" t="s">
        <v>37</v>
      </c>
      <c r="I2351" s="2">
        <v>1</v>
      </c>
      <c r="J2351" t="s">
        <v>38</v>
      </c>
      <c r="L2351" s="2">
        <v>0</v>
      </c>
      <c r="M2351" t="s">
        <v>129</v>
      </c>
      <c r="N2351" t="s">
        <v>74</v>
      </c>
      <c r="O2351">
        <v>21</v>
      </c>
      <c r="P2351" s="2">
        <v>2314315126</v>
      </c>
      <c r="Q2351" t="s">
        <v>1919</v>
      </c>
      <c r="R2351" t="s">
        <v>53</v>
      </c>
      <c r="S2351" s="3">
        <v>43801.652083333334</v>
      </c>
      <c r="T2351" s="3">
        <v>43801.652083333334</v>
      </c>
      <c r="U2351" s="2">
        <v>1</v>
      </c>
      <c r="X2351" s="2">
        <v>0</v>
      </c>
      <c r="Y2351" s="2">
        <v>0</v>
      </c>
      <c r="Z2351" s="2">
        <v>0</v>
      </c>
      <c r="AA2351" s="2">
        <v>1</v>
      </c>
      <c r="AC2351" s="2">
        <v>1</v>
      </c>
      <c r="AD2351" s="2">
        <v>0</v>
      </c>
      <c r="AF2351" t="s">
        <v>336</v>
      </c>
      <c r="AG2351" s="2">
        <v>0</v>
      </c>
      <c r="AH2351" s="2">
        <v>15</v>
      </c>
      <c r="AI2351" s="2">
        <v>1</v>
      </c>
    </row>
    <row r="2352" spans="1:35" x14ac:dyDescent="0.25">
      <c r="A2352" t="s">
        <v>34</v>
      </c>
      <c r="B2352">
        <v>1</v>
      </c>
      <c r="C2352" s="2">
        <v>876276</v>
      </c>
      <c r="D2352" s="2">
        <v>1458018</v>
      </c>
      <c r="E2352" s="2">
        <v>1175452</v>
      </c>
      <c r="F2352" t="s">
        <v>48</v>
      </c>
      <c r="G2352" t="s">
        <v>49</v>
      </c>
      <c r="H2352" t="s">
        <v>54</v>
      </c>
      <c r="I2352" s="2">
        <v>1</v>
      </c>
      <c r="J2352" t="s">
        <v>38</v>
      </c>
      <c r="L2352" s="2">
        <v>0</v>
      </c>
      <c r="M2352" t="s">
        <v>81</v>
      </c>
      <c r="N2352" t="s">
        <v>65</v>
      </c>
      <c r="O2352">
        <v>21</v>
      </c>
      <c r="P2352" s="2">
        <v>2314315512</v>
      </c>
      <c r="Q2352" t="s">
        <v>1919</v>
      </c>
      <c r="R2352" t="s">
        <v>53</v>
      </c>
      <c r="S2352" s="3">
        <v>43801.652777777774</v>
      </c>
      <c r="T2352" s="3">
        <v>43801.652777777774</v>
      </c>
      <c r="U2352" s="2">
        <v>1</v>
      </c>
      <c r="X2352" s="2">
        <v>0</v>
      </c>
      <c r="Y2352" s="2">
        <v>0</v>
      </c>
      <c r="Z2352" s="2">
        <v>0</v>
      </c>
      <c r="AA2352" s="2">
        <v>1</v>
      </c>
      <c r="AC2352" s="2">
        <v>1</v>
      </c>
      <c r="AD2352" s="2">
        <v>0</v>
      </c>
      <c r="AF2352" t="s">
        <v>336</v>
      </c>
      <c r="AG2352" s="2">
        <v>0</v>
      </c>
      <c r="AH2352" s="2">
        <v>15</v>
      </c>
      <c r="AI2352" s="2">
        <v>1</v>
      </c>
    </row>
    <row r="2353" spans="1:35" x14ac:dyDescent="0.25">
      <c r="A2353" t="s">
        <v>34</v>
      </c>
      <c r="B2353">
        <v>1</v>
      </c>
      <c r="C2353" s="2">
        <v>604277</v>
      </c>
      <c r="D2353" s="2">
        <v>1458028</v>
      </c>
      <c r="E2353" s="2">
        <v>1175462</v>
      </c>
      <c r="F2353" t="s">
        <v>48</v>
      </c>
      <c r="G2353" t="s">
        <v>49</v>
      </c>
      <c r="H2353" t="s">
        <v>37</v>
      </c>
      <c r="I2353" s="2">
        <v>1</v>
      </c>
      <c r="J2353" t="s">
        <v>110</v>
      </c>
      <c r="K2353" t="s">
        <v>2118</v>
      </c>
      <c r="L2353" s="2">
        <v>1</v>
      </c>
      <c r="M2353" t="s">
        <v>93</v>
      </c>
      <c r="N2353" t="s">
        <v>70</v>
      </c>
      <c r="O2353">
        <v>41</v>
      </c>
      <c r="P2353" s="2">
        <v>2314317381</v>
      </c>
      <c r="S2353" s="3">
        <v>43801.654861111107</v>
      </c>
      <c r="T2353" s="3">
        <v>43801.654861111107</v>
      </c>
      <c r="U2353" s="2">
        <v>1</v>
      </c>
      <c r="V2353" t="s">
        <v>2119</v>
      </c>
      <c r="W2353" t="s">
        <v>2120</v>
      </c>
      <c r="X2353" s="2">
        <v>0</v>
      </c>
      <c r="Y2353" s="2">
        <v>1</v>
      </c>
      <c r="Z2353" s="2">
        <v>1</v>
      </c>
      <c r="AA2353" s="2">
        <v>1</v>
      </c>
      <c r="AC2353" s="2">
        <v>1</v>
      </c>
      <c r="AD2353" s="2">
        <v>0</v>
      </c>
      <c r="AF2353" t="s">
        <v>336</v>
      </c>
      <c r="AG2353" s="2">
        <v>0</v>
      </c>
      <c r="AH2353" s="2">
        <v>15</v>
      </c>
      <c r="AI2353" s="2">
        <v>1</v>
      </c>
    </row>
    <row r="2354" spans="1:35" x14ac:dyDescent="0.25">
      <c r="A2354" t="s">
        <v>34</v>
      </c>
      <c r="B2354">
        <v>1</v>
      </c>
      <c r="C2354" s="2">
        <v>1158246</v>
      </c>
      <c r="D2354" s="2">
        <v>1458052</v>
      </c>
      <c r="E2354" s="2">
        <v>1175486</v>
      </c>
      <c r="F2354" t="s">
        <v>48</v>
      </c>
      <c r="G2354" t="s">
        <v>49</v>
      </c>
      <c r="H2354" t="s">
        <v>126</v>
      </c>
      <c r="I2354" s="2">
        <v>1</v>
      </c>
      <c r="J2354" t="s">
        <v>38</v>
      </c>
      <c r="L2354" s="2">
        <v>0</v>
      </c>
      <c r="M2354" t="s">
        <v>93</v>
      </c>
      <c r="N2354" t="s">
        <v>70</v>
      </c>
      <c r="O2354">
        <v>41</v>
      </c>
      <c r="P2354" s="2">
        <v>2314321292</v>
      </c>
      <c r="Q2354" t="s">
        <v>1919</v>
      </c>
      <c r="R2354" t="s">
        <v>53</v>
      </c>
      <c r="S2354" s="3">
        <v>43801.659722222219</v>
      </c>
      <c r="T2354" s="3">
        <v>43801.659722222219</v>
      </c>
      <c r="U2354" s="2">
        <v>1</v>
      </c>
      <c r="X2354" s="2">
        <v>0</v>
      </c>
      <c r="Y2354" s="2">
        <v>0</v>
      </c>
      <c r="Z2354" s="2">
        <v>0</v>
      </c>
      <c r="AA2354" s="2">
        <v>1</v>
      </c>
      <c r="AC2354" s="2">
        <v>1</v>
      </c>
      <c r="AD2354" s="2">
        <v>0</v>
      </c>
      <c r="AF2354" t="s">
        <v>336</v>
      </c>
      <c r="AG2354" s="2">
        <v>0</v>
      </c>
      <c r="AH2354" s="2">
        <v>15</v>
      </c>
      <c r="AI2354" s="2">
        <v>1</v>
      </c>
    </row>
    <row r="2355" spans="1:35" x14ac:dyDescent="0.25">
      <c r="A2355" t="s">
        <v>34</v>
      </c>
      <c r="B2355">
        <v>1</v>
      </c>
      <c r="C2355" s="2">
        <v>963706</v>
      </c>
      <c r="D2355" s="2">
        <v>1458054</v>
      </c>
      <c r="E2355" s="2">
        <v>1175488</v>
      </c>
      <c r="F2355" t="s">
        <v>48</v>
      </c>
      <c r="G2355" t="s">
        <v>49</v>
      </c>
      <c r="H2355" t="s">
        <v>54</v>
      </c>
      <c r="I2355" s="2">
        <v>1</v>
      </c>
      <c r="J2355" t="s">
        <v>38</v>
      </c>
      <c r="L2355" s="2">
        <v>0</v>
      </c>
      <c r="M2355" t="s">
        <v>198</v>
      </c>
      <c r="N2355" t="s">
        <v>128</v>
      </c>
      <c r="O2355">
        <v>42</v>
      </c>
      <c r="P2355" s="2">
        <v>2314321500</v>
      </c>
      <c r="Q2355" t="s">
        <v>1919</v>
      </c>
      <c r="R2355" t="s">
        <v>53</v>
      </c>
      <c r="S2355" s="3">
        <v>43801.660416666666</v>
      </c>
      <c r="T2355" s="3">
        <v>43801.660416666666</v>
      </c>
      <c r="U2355" s="2">
        <v>1</v>
      </c>
      <c r="V2355" t="s">
        <v>2121</v>
      </c>
      <c r="W2355" t="s">
        <v>2122</v>
      </c>
      <c r="X2355" s="2">
        <v>0</v>
      </c>
      <c r="Y2355" s="2">
        <v>1</v>
      </c>
      <c r="Z2355" s="2">
        <v>0</v>
      </c>
      <c r="AA2355" s="2">
        <v>1</v>
      </c>
      <c r="AC2355" s="2">
        <v>1</v>
      </c>
      <c r="AD2355" s="2">
        <v>0</v>
      </c>
      <c r="AF2355" t="s">
        <v>336</v>
      </c>
      <c r="AG2355" s="2">
        <v>0</v>
      </c>
      <c r="AH2355" s="2">
        <v>15</v>
      </c>
      <c r="AI2355" s="2">
        <v>1</v>
      </c>
    </row>
    <row r="2356" spans="1:35" x14ac:dyDescent="0.25">
      <c r="A2356" t="s">
        <v>34</v>
      </c>
      <c r="B2356">
        <v>1</v>
      </c>
      <c r="C2356" s="2">
        <v>1158268</v>
      </c>
      <c r="D2356" s="2">
        <v>1458083</v>
      </c>
      <c r="E2356" s="2">
        <v>1175517</v>
      </c>
      <c r="F2356" t="s">
        <v>48</v>
      </c>
      <c r="G2356" t="s">
        <v>49</v>
      </c>
      <c r="H2356" t="s">
        <v>54</v>
      </c>
      <c r="I2356" s="2">
        <v>1</v>
      </c>
      <c r="J2356" t="s">
        <v>38</v>
      </c>
      <c r="L2356" s="2">
        <v>0</v>
      </c>
      <c r="M2356" t="s">
        <v>94</v>
      </c>
      <c r="N2356" t="s">
        <v>95</v>
      </c>
      <c r="O2356">
        <v>6</v>
      </c>
      <c r="P2356" s="2">
        <v>2314326529</v>
      </c>
      <c r="Q2356" t="s">
        <v>1919</v>
      </c>
      <c r="R2356" t="s">
        <v>53</v>
      </c>
      <c r="S2356" s="3">
        <v>43801.666666666664</v>
      </c>
      <c r="T2356" s="3">
        <v>43801.666666666664</v>
      </c>
      <c r="U2356" s="2">
        <v>1</v>
      </c>
      <c r="V2356" t="s">
        <v>2123</v>
      </c>
      <c r="W2356" t="s">
        <v>2124</v>
      </c>
      <c r="X2356" s="2">
        <v>0</v>
      </c>
      <c r="Y2356" s="2">
        <v>1</v>
      </c>
      <c r="Z2356" s="2">
        <v>1</v>
      </c>
      <c r="AA2356" s="2">
        <v>1</v>
      </c>
      <c r="AC2356" s="2">
        <v>1</v>
      </c>
      <c r="AD2356" s="2">
        <v>0</v>
      </c>
      <c r="AF2356" t="s">
        <v>336</v>
      </c>
      <c r="AG2356" s="2">
        <v>0</v>
      </c>
      <c r="AH2356" s="2">
        <v>16</v>
      </c>
      <c r="AI2356" s="2">
        <v>1</v>
      </c>
    </row>
    <row r="2357" spans="1:35" x14ac:dyDescent="0.25">
      <c r="A2357" t="s">
        <v>34</v>
      </c>
      <c r="B2357">
        <v>1</v>
      </c>
      <c r="C2357" s="2">
        <v>1158284</v>
      </c>
      <c r="D2357" s="2">
        <v>1458100</v>
      </c>
      <c r="E2357" s="2">
        <v>1175534</v>
      </c>
      <c r="F2357" t="s">
        <v>48</v>
      </c>
      <c r="G2357" t="s">
        <v>49</v>
      </c>
      <c r="H2357" t="s">
        <v>37</v>
      </c>
      <c r="I2357" s="2">
        <v>1</v>
      </c>
      <c r="J2357" t="s">
        <v>38</v>
      </c>
      <c r="L2357" s="2">
        <v>0</v>
      </c>
      <c r="M2357" t="s">
        <v>77</v>
      </c>
      <c r="N2357" t="s">
        <v>70</v>
      </c>
      <c r="O2357">
        <v>26</v>
      </c>
      <c r="P2357" s="2">
        <v>2314330207</v>
      </c>
      <c r="Q2357" t="s">
        <v>1919</v>
      </c>
      <c r="R2357" t="s">
        <v>53</v>
      </c>
      <c r="S2357" s="3">
        <v>43801.672222222223</v>
      </c>
      <c r="T2357" s="3">
        <v>43801.672222222223</v>
      </c>
      <c r="U2357" s="2">
        <v>1</v>
      </c>
      <c r="X2357" s="2">
        <v>0</v>
      </c>
      <c r="Y2357" s="2">
        <v>0</v>
      </c>
      <c r="Z2357" s="2">
        <v>0</v>
      </c>
      <c r="AA2357" s="2">
        <v>1</v>
      </c>
      <c r="AC2357" s="2">
        <v>1</v>
      </c>
      <c r="AD2357" s="2">
        <v>0</v>
      </c>
      <c r="AF2357" t="s">
        <v>336</v>
      </c>
      <c r="AG2357" s="2">
        <v>0</v>
      </c>
      <c r="AH2357" s="2">
        <v>16</v>
      </c>
      <c r="AI2357" s="2">
        <v>1</v>
      </c>
    </row>
    <row r="2358" spans="1:35" x14ac:dyDescent="0.25">
      <c r="A2358" t="s">
        <v>34</v>
      </c>
      <c r="B2358">
        <v>1</v>
      </c>
      <c r="C2358" s="2">
        <v>1158287</v>
      </c>
      <c r="D2358" s="2">
        <v>1458105</v>
      </c>
      <c r="E2358" s="2">
        <v>1175539</v>
      </c>
      <c r="F2358" t="s">
        <v>48</v>
      </c>
      <c r="G2358" t="s">
        <v>49</v>
      </c>
      <c r="H2358" t="s">
        <v>37</v>
      </c>
      <c r="I2358" s="2">
        <v>1</v>
      </c>
      <c r="J2358" t="s">
        <v>38</v>
      </c>
      <c r="L2358" s="2">
        <v>0</v>
      </c>
      <c r="M2358" t="s">
        <v>69</v>
      </c>
      <c r="N2358" t="s">
        <v>70</v>
      </c>
      <c r="O2358">
        <v>7</v>
      </c>
      <c r="P2358" s="2">
        <v>2314331419</v>
      </c>
      <c r="Q2358" t="s">
        <v>1919</v>
      </c>
      <c r="R2358" t="s">
        <v>53</v>
      </c>
      <c r="S2358" s="3">
        <v>43801.673611111109</v>
      </c>
      <c r="T2358" s="3">
        <v>43801.673611111109</v>
      </c>
      <c r="U2358" s="2">
        <v>1</v>
      </c>
      <c r="V2358" t="s">
        <v>2125</v>
      </c>
      <c r="W2358" t="s">
        <v>2126</v>
      </c>
      <c r="X2358" s="2">
        <v>0</v>
      </c>
      <c r="Y2358" s="2">
        <v>1</v>
      </c>
      <c r="Z2358" s="2">
        <v>0</v>
      </c>
      <c r="AA2358" s="2">
        <v>1</v>
      </c>
      <c r="AC2358" s="2">
        <v>1</v>
      </c>
      <c r="AD2358" s="2">
        <v>0</v>
      </c>
      <c r="AF2358" t="s">
        <v>336</v>
      </c>
      <c r="AG2358" s="2">
        <v>0</v>
      </c>
      <c r="AH2358" s="2">
        <v>16</v>
      </c>
      <c r="AI2358" s="2">
        <v>1</v>
      </c>
    </row>
    <row r="2359" spans="1:35" x14ac:dyDescent="0.25">
      <c r="A2359" t="s">
        <v>34</v>
      </c>
      <c r="B2359">
        <v>1</v>
      </c>
      <c r="C2359" s="2">
        <v>506723</v>
      </c>
      <c r="D2359" s="2">
        <v>1458109</v>
      </c>
      <c r="E2359" s="2">
        <v>1175543</v>
      </c>
      <c r="F2359" t="s">
        <v>48</v>
      </c>
      <c r="G2359" t="s">
        <v>49</v>
      </c>
      <c r="H2359" t="s">
        <v>37</v>
      </c>
      <c r="I2359" s="2">
        <v>1</v>
      </c>
      <c r="J2359" t="s">
        <v>38</v>
      </c>
      <c r="L2359" s="2">
        <v>0</v>
      </c>
      <c r="M2359" t="s">
        <v>553</v>
      </c>
      <c r="N2359" t="s">
        <v>72</v>
      </c>
      <c r="O2359">
        <v>3</v>
      </c>
      <c r="P2359" s="2">
        <v>2314331558</v>
      </c>
      <c r="Q2359" t="s">
        <v>2127</v>
      </c>
      <c r="R2359" t="s">
        <v>89</v>
      </c>
      <c r="S2359" s="3">
        <v>43801.674305555556</v>
      </c>
      <c r="T2359" s="3">
        <v>43801.674305555556</v>
      </c>
      <c r="U2359" s="2">
        <v>1</v>
      </c>
      <c r="X2359" s="2">
        <v>0</v>
      </c>
      <c r="Y2359" s="2">
        <v>0</v>
      </c>
      <c r="Z2359" s="2">
        <v>0</v>
      </c>
      <c r="AA2359" s="2">
        <v>1</v>
      </c>
      <c r="AC2359" s="2">
        <v>1</v>
      </c>
      <c r="AD2359" s="2">
        <v>0</v>
      </c>
      <c r="AF2359" t="s">
        <v>336</v>
      </c>
      <c r="AG2359" s="2">
        <v>0</v>
      </c>
      <c r="AH2359" s="2">
        <v>16</v>
      </c>
      <c r="AI2359" s="2">
        <v>1</v>
      </c>
    </row>
    <row r="2360" spans="1:35" x14ac:dyDescent="0.25">
      <c r="A2360" t="s">
        <v>34</v>
      </c>
      <c r="B2360">
        <v>1</v>
      </c>
      <c r="C2360" s="2">
        <v>1158291</v>
      </c>
      <c r="D2360" s="2">
        <v>1458113</v>
      </c>
      <c r="E2360" s="2">
        <v>1175547</v>
      </c>
      <c r="F2360" t="s">
        <v>48</v>
      </c>
      <c r="G2360" t="s">
        <v>49</v>
      </c>
      <c r="H2360" t="s">
        <v>50</v>
      </c>
      <c r="I2360" s="2">
        <v>1</v>
      </c>
      <c r="J2360" t="s">
        <v>38</v>
      </c>
      <c r="L2360" s="2">
        <v>0</v>
      </c>
      <c r="M2360" t="s">
        <v>405</v>
      </c>
      <c r="N2360" t="s">
        <v>40</v>
      </c>
      <c r="O2360">
        <v>10</v>
      </c>
      <c r="P2360" s="2">
        <v>2314331994</v>
      </c>
      <c r="Q2360" t="s">
        <v>1919</v>
      </c>
      <c r="R2360" t="s">
        <v>53</v>
      </c>
      <c r="S2360" s="3">
        <v>43801.674999999996</v>
      </c>
      <c r="T2360" s="3">
        <v>43801.674999999996</v>
      </c>
      <c r="U2360" s="2">
        <v>1</v>
      </c>
      <c r="X2360" s="2">
        <v>0</v>
      </c>
      <c r="Y2360" s="2">
        <v>0</v>
      </c>
      <c r="Z2360" s="2">
        <v>0</v>
      </c>
      <c r="AA2360" s="2">
        <v>1</v>
      </c>
      <c r="AC2360" s="2">
        <v>1</v>
      </c>
      <c r="AD2360" s="2">
        <v>0</v>
      </c>
      <c r="AF2360" t="s">
        <v>336</v>
      </c>
      <c r="AG2360" s="2">
        <v>0</v>
      </c>
      <c r="AH2360" s="2">
        <v>16</v>
      </c>
      <c r="AI2360" s="2">
        <v>1</v>
      </c>
    </row>
    <row r="2361" spans="1:35" x14ac:dyDescent="0.25">
      <c r="A2361" t="s">
        <v>34</v>
      </c>
      <c r="B2361">
        <v>1</v>
      </c>
      <c r="C2361" s="2">
        <v>1081659</v>
      </c>
      <c r="D2361" s="2">
        <v>1458114</v>
      </c>
      <c r="E2361" s="2">
        <v>1175548</v>
      </c>
      <c r="F2361" t="s">
        <v>48</v>
      </c>
      <c r="G2361" t="s">
        <v>49</v>
      </c>
      <c r="H2361" t="s">
        <v>54</v>
      </c>
      <c r="I2361" s="2">
        <v>1</v>
      </c>
      <c r="J2361" t="s">
        <v>38</v>
      </c>
      <c r="L2361" s="2">
        <v>0</v>
      </c>
      <c r="M2361" t="s">
        <v>92</v>
      </c>
      <c r="N2361" t="s">
        <v>72</v>
      </c>
      <c r="O2361">
        <v>8</v>
      </c>
      <c r="P2361" s="2">
        <v>2314332100</v>
      </c>
      <c r="Q2361" t="s">
        <v>1919</v>
      </c>
      <c r="R2361" t="s">
        <v>53</v>
      </c>
      <c r="S2361" s="3">
        <v>43801.674999999996</v>
      </c>
      <c r="T2361" s="3">
        <v>43801.674999999996</v>
      </c>
      <c r="U2361" s="2">
        <v>1</v>
      </c>
      <c r="X2361" s="2">
        <v>0</v>
      </c>
      <c r="Y2361" s="2">
        <v>0</v>
      </c>
      <c r="Z2361" s="2">
        <v>0</v>
      </c>
      <c r="AA2361" s="2">
        <v>1</v>
      </c>
      <c r="AC2361" s="2">
        <v>1</v>
      </c>
      <c r="AD2361" s="2">
        <v>0</v>
      </c>
      <c r="AF2361" t="s">
        <v>336</v>
      </c>
      <c r="AG2361" s="2">
        <v>0</v>
      </c>
      <c r="AH2361" s="2">
        <v>16</v>
      </c>
      <c r="AI2361" s="2">
        <v>1</v>
      </c>
    </row>
    <row r="2362" spans="1:35" x14ac:dyDescent="0.25">
      <c r="A2362" t="s">
        <v>34</v>
      </c>
      <c r="B2362">
        <v>1</v>
      </c>
      <c r="C2362" s="2">
        <v>1158297</v>
      </c>
      <c r="D2362" s="2">
        <v>1458122</v>
      </c>
      <c r="E2362" s="2">
        <v>1175556</v>
      </c>
      <c r="F2362" t="s">
        <v>48</v>
      </c>
      <c r="G2362" t="s">
        <v>49</v>
      </c>
      <c r="H2362" t="s">
        <v>37</v>
      </c>
      <c r="I2362" s="2">
        <v>1</v>
      </c>
      <c r="J2362" t="s">
        <v>110</v>
      </c>
      <c r="K2362" t="s">
        <v>2128</v>
      </c>
      <c r="L2362" s="2">
        <v>1</v>
      </c>
      <c r="M2362" t="s">
        <v>130</v>
      </c>
      <c r="N2362" t="s">
        <v>40</v>
      </c>
      <c r="O2362">
        <v>27</v>
      </c>
      <c r="P2362" s="2">
        <v>2314332735</v>
      </c>
      <c r="S2362" s="3">
        <v>43801.675694444442</v>
      </c>
      <c r="T2362" s="3">
        <v>43801.675694444442</v>
      </c>
      <c r="U2362" s="2">
        <v>1</v>
      </c>
      <c r="V2362" t="s">
        <v>2053</v>
      </c>
      <c r="W2362" t="s">
        <v>2129</v>
      </c>
      <c r="X2362" s="2">
        <v>0</v>
      </c>
      <c r="Y2362" s="2">
        <v>1</v>
      </c>
      <c r="Z2362" s="2">
        <v>1</v>
      </c>
      <c r="AA2362" s="2">
        <v>1</v>
      </c>
      <c r="AB2362" t="s">
        <v>2127</v>
      </c>
      <c r="AC2362" s="2">
        <v>1</v>
      </c>
      <c r="AD2362" s="2">
        <v>1</v>
      </c>
      <c r="AE2362" t="s">
        <v>2130</v>
      </c>
      <c r="AF2362" t="s">
        <v>336</v>
      </c>
      <c r="AG2362" s="2">
        <v>0</v>
      </c>
      <c r="AH2362" s="2">
        <v>16</v>
      </c>
      <c r="AI2362" s="2">
        <v>1</v>
      </c>
    </row>
    <row r="2363" spans="1:35" x14ac:dyDescent="0.25">
      <c r="A2363" t="s">
        <v>34</v>
      </c>
      <c r="B2363">
        <v>1</v>
      </c>
      <c r="C2363" s="2">
        <v>1158310</v>
      </c>
      <c r="D2363" s="2">
        <v>1458139</v>
      </c>
      <c r="E2363" s="2">
        <v>1175573</v>
      </c>
      <c r="F2363" t="s">
        <v>48</v>
      </c>
      <c r="G2363" t="s">
        <v>49</v>
      </c>
      <c r="H2363" t="s">
        <v>37</v>
      </c>
      <c r="I2363" s="2">
        <v>1</v>
      </c>
      <c r="J2363" t="s">
        <v>38</v>
      </c>
      <c r="L2363" s="2">
        <v>0</v>
      </c>
      <c r="M2363" t="s">
        <v>64</v>
      </c>
      <c r="N2363" t="s">
        <v>65</v>
      </c>
      <c r="O2363">
        <v>10</v>
      </c>
      <c r="P2363" s="2">
        <v>2314335693</v>
      </c>
      <c r="Q2363" t="s">
        <v>1919</v>
      </c>
      <c r="R2363" t="s">
        <v>53</v>
      </c>
      <c r="S2363" s="3">
        <v>43801.679861111108</v>
      </c>
      <c r="T2363" s="3">
        <v>43801.679861111108</v>
      </c>
      <c r="U2363" s="2">
        <v>1</v>
      </c>
      <c r="V2363" t="s">
        <v>2131</v>
      </c>
      <c r="W2363" t="s">
        <v>1574</v>
      </c>
      <c r="X2363" s="2">
        <v>0</v>
      </c>
      <c r="Y2363" s="2">
        <v>1</v>
      </c>
      <c r="Z2363" s="2">
        <v>1</v>
      </c>
      <c r="AA2363" s="2">
        <v>1</v>
      </c>
      <c r="AC2363" s="2">
        <v>1</v>
      </c>
      <c r="AD2363" s="2">
        <v>0</v>
      </c>
      <c r="AF2363" t="s">
        <v>336</v>
      </c>
      <c r="AG2363" s="2">
        <v>0</v>
      </c>
      <c r="AH2363" s="2">
        <v>16</v>
      </c>
      <c r="AI2363" s="2">
        <v>1</v>
      </c>
    </row>
    <row r="2364" spans="1:35" x14ac:dyDescent="0.25">
      <c r="A2364" t="s">
        <v>34</v>
      </c>
      <c r="B2364">
        <v>1</v>
      </c>
      <c r="C2364" s="2">
        <v>1158326</v>
      </c>
      <c r="D2364" s="2">
        <v>1458159</v>
      </c>
      <c r="E2364" s="2">
        <v>1175593</v>
      </c>
      <c r="F2364" t="s">
        <v>35</v>
      </c>
      <c r="G2364" t="s">
        <v>36</v>
      </c>
      <c r="H2364" t="s">
        <v>37</v>
      </c>
      <c r="I2364" s="2">
        <v>1</v>
      </c>
      <c r="J2364" t="s">
        <v>38</v>
      </c>
      <c r="L2364" s="2">
        <v>0</v>
      </c>
      <c r="M2364" t="s">
        <v>213</v>
      </c>
      <c r="N2364" t="s">
        <v>74</v>
      </c>
      <c r="O2364">
        <v>21</v>
      </c>
      <c r="P2364" s="2">
        <v>2314337473</v>
      </c>
      <c r="Q2364" t="s">
        <v>1919</v>
      </c>
      <c r="R2364" t="s">
        <v>53</v>
      </c>
      <c r="S2364" s="3">
        <v>43801.682638888888</v>
      </c>
      <c r="T2364" s="3">
        <v>43801.682638888888</v>
      </c>
      <c r="U2364" s="2">
        <v>1</v>
      </c>
      <c r="X2364" s="2">
        <v>0</v>
      </c>
      <c r="Y2364" s="2">
        <v>0</v>
      </c>
      <c r="Z2364" s="2">
        <v>0</v>
      </c>
      <c r="AA2364" s="2">
        <v>1</v>
      </c>
      <c r="AC2364" s="2">
        <v>1</v>
      </c>
      <c r="AD2364" s="2">
        <v>0</v>
      </c>
      <c r="AF2364" t="s">
        <v>336</v>
      </c>
      <c r="AG2364" s="2">
        <v>0</v>
      </c>
      <c r="AH2364" s="2">
        <v>16</v>
      </c>
      <c r="AI2364" s="2">
        <v>1</v>
      </c>
    </row>
    <row r="2365" spans="1:35" x14ac:dyDescent="0.25">
      <c r="A2365" t="s">
        <v>34</v>
      </c>
      <c r="B2365">
        <v>1</v>
      </c>
      <c r="C2365" s="2">
        <v>834535</v>
      </c>
      <c r="D2365" s="2">
        <v>1458161</v>
      </c>
      <c r="E2365" s="2">
        <v>1175595</v>
      </c>
      <c r="F2365" t="s">
        <v>48</v>
      </c>
      <c r="G2365" t="s">
        <v>49</v>
      </c>
      <c r="H2365" t="s">
        <v>37</v>
      </c>
      <c r="I2365" s="2">
        <v>1</v>
      </c>
      <c r="J2365" t="s">
        <v>38</v>
      </c>
      <c r="L2365" s="2">
        <v>0</v>
      </c>
      <c r="M2365" t="s">
        <v>55</v>
      </c>
      <c r="N2365" t="s">
        <v>56</v>
      </c>
      <c r="O2365">
        <v>6</v>
      </c>
      <c r="P2365" s="2">
        <v>2314337634</v>
      </c>
      <c r="Q2365" t="s">
        <v>1919</v>
      </c>
      <c r="R2365" t="s">
        <v>53</v>
      </c>
      <c r="S2365" s="3">
        <v>43801.683333333334</v>
      </c>
      <c r="T2365" s="3">
        <v>43801.683333333334</v>
      </c>
      <c r="U2365" s="2">
        <v>1</v>
      </c>
      <c r="X2365" s="2">
        <v>0</v>
      </c>
      <c r="Y2365" s="2">
        <v>0</v>
      </c>
      <c r="Z2365" s="2">
        <v>0</v>
      </c>
      <c r="AA2365" s="2">
        <v>1</v>
      </c>
      <c r="AC2365" s="2">
        <v>1</v>
      </c>
      <c r="AD2365" s="2">
        <v>0</v>
      </c>
      <c r="AF2365" t="s">
        <v>336</v>
      </c>
      <c r="AG2365" s="2">
        <v>0</v>
      </c>
      <c r="AH2365" s="2">
        <v>16</v>
      </c>
      <c r="AI2365" s="2">
        <v>1</v>
      </c>
    </row>
    <row r="2366" spans="1:35" x14ac:dyDescent="0.25">
      <c r="A2366" t="s">
        <v>34</v>
      </c>
      <c r="B2366">
        <v>1</v>
      </c>
      <c r="C2366" s="2">
        <v>691283</v>
      </c>
      <c r="D2366" s="2">
        <v>1458168</v>
      </c>
      <c r="E2366" s="2">
        <v>1175602</v>
      </c>
      <c r="F2366" t="s">
        <v>48</v>
      </c>
      <c r="G2366" t="s">
        <v>49</v>
      </c>
      <c r="H2366" t="s">
        <v>37</v>
      </c>
      <c r="I2366" s="2">
        <v>1</v>
      </c>
      <c r="J2366" t="s">
        <v>38</v>
      </c>
      <c r="L2366" s="2">
        <v>0</v>
      </c>
      <c r="M2366" t="s">
        <v>92</v>
      </c>
      <c r="N2366" t="s">
        <v>72</v>
      </c>
      <c r="O2366">
        <v>8</v>
      </c>
      <c r="P2366" s="2">
        <v>2314338733</v>
      </c>
      <c r="Q2366" t="s">
        <v>1919</v>
      </c>
      <c r="R2366" t="s">
        <v>53</v>
      </c>
      <c r="S2366" s="3">
        <v>43801.68472222222</v>
      </c>
      <c r="T2366" s="3">
        <v>43801.68472222222</v>
      </c>
      <c r="U2366" s="2">
        <v>1</v>
      </c>
      <c r="X2366" s="2">
        <v>0</v>
      </c>
      <c r="Y2366" s="2">
        <v>0</v>
      </c>
      <c r="Z2366" s="2">
        <v>0</v>
      </c>
      <c r="AA2366" s="2">
        <v>1</v>
      </c>
      <c r="AC2366" s="2">
        <v>1</v>
      </c>
      <c r="AD2366" s="2">
        <v>0</v>
      </c>
      <c r="AF2366" t="s">
        <v>336</v>
      </c>
      <c r="AG2366" s="2">
        <v>0</v>
      </c>
      <c r="AH2366" s="2">
        <v>16</v>
      </c>
      <c r="AI2366" s="2">
        <v>1</v>
      </c>
    </row>
    <row r="2367" spans="1:35" x14ac:dyDescent="0.25">
      <c r="A2367" t="s">
        <v>34</v>
      </c>
      <c r="B2367">
        <v>1</v>
      </c>
      <c r="C2367" s="2">
        <v>1158334</v>
      </c>
      <c r="D2367" s="2">
        <v>1458171</v>
      </c>
      <c r="E2367" s="2">
        <v>1175605</v>
      </c>
      <c r="F2367" t="s">
        <v>48</v>
      </c>
      <c r="G2367" t="s">
        <v>49</v>
      </c>
      <c r="H2367" t="s">
        <v>50</v>
      </c>
      <c r="I2367" s="2">
        <v>1</v>
      </c>
      <c r="J2367" t="s">
        <v>110</v>
      </c>
      <c r="K2367" t="s">
        <v>2132</v>
      </c>
      <c r="L2367" s="2">
        <v>1</v>
      </c>
      <c r="M2367" t="s">
        <v>69</v>
      </c>
      <c r="N2367" t="s">
        <v>70</v>
      </c>
      <c r="O2367">
        <v>7</v>
      </c>
      <c r="P2367" s="2">
        <v>2314339058</v>
      </c>
      <c r="S2367" s="3">
        <v>43801.685416666667</v>
      </c>
      <c r="T2367" s="3">
        <v>43801.685416666667</v>
      </c>
      <c r="U2367" s="2">
        <v>1</v>
      </c>
      <c r="V2367" t="s">
        <v>2133</v>
      </c>
      <c r="W2367" t="s">
        <v>2134</v>
      </c>
      <c r="X2367" s="2">
        <v>0</v>
      </c>
      <c r="Y2367" s="2">
        <v>1</v>
      </c>
      <c r="Z2367" s="2">
        <v>1</v>
      </c>
      <c r="AA2367" s="2">
        <v>1</v>
      </c>
      <c r="AC2367" s="2">
        <v>1</v>
      </c>
      <c r="AD2367" s="2">
        <v>0</v>
      </c>
      <c r="AF2367" t="s">
        <v>336</v>
      </c>
      <c r="AG2367" s="2">
        <v>0</v>
      </c>
      <c r="AH2367" s="2">
        <v>16</v>
      </c>
      <c r="AI2367" s="2">
        <v>1</v>
      </c>
    </row>
    <row r="2368" spans="1:35" x14ac:dyDescent="0.25">
      <c r="A2368" t="s">
        <v>34</v>
      </c>
      <c r="B2368">
        <v>1</v>
      </c>
      <c r="C2368" s="2">
        <v>1084243</v>
      </c>
      <c r="D2368" s="2">
        <v>1458175</v>
      </c>
      <c r="E2368" s="2">
        <v>1175609</v>
      </c>
      <c r="F2368" t="s">
        <v>35</v>
      </c>
      <c r="G2368" t="s">
        <v>36</v>
      </c>
      <c r="H2368" t="s">
        <v>50</v>
      </c>
      <c r="I2368" s="2">
        <v>1</v>
      </c>
      <c r="J2368" t="s">
        <v>110</v>
      </c>
      <c r="K2368" t="s">
        <v>2135</v>
      </c>
      <c r="L2368" s="2">
        <v>1</v>
      </c>
      <c r="M2368" t="s">
        <v>766</v>
      </c>
      <c r="N2368" t="s">
        <v>65</v>
      </c>
      <c r="O2368">
        <v>16</v>
      </c>
      <c r="P2368" s="2">
        <v>2314340393</v>
      </c>
      <c r="S2368" s="3">
        <v>43801.686805555553</v>
      </c>
      <c r="T2368" s="3">
        <v>43801.686805555553</v>
      </c>
      <c r="U2368" s="2">
        <v>1</v>
      </c>
      <c r="V2368" t="s">
        <v>2136</v>
      </c>
      <c r="W2368" t="s">
        <v>2137</v>
      </c>
      <c r="X2368" s="2">
        <v>0</v>
      </c>
      <c r="Y2368" s="2">
        <v>1</v>
      </c>
      <c r="Z2368" s="2">
        <v>0</v>
      </c>
      <c r="AA2368" s="2">
        <v>1</v>
      </c>
      <c r="AC2368" s="2">
        <v>1</v>
      </c>
      <c r="AD2368" s="2">
        <v>0</v>
      </c>
      <c r="AF2368" t="s">
        <v>336</v>
      </c>
      <c r="AG2368" s="2">
        <v>0</v>
      </c>
      <c r="AH2368" s="2">
        <v>16</v>
      </c>
      <c r="AI2368" s="2">
        <v>1</v>
      </c>
    </row>
    <row r="2369" spans="1:35" x14ac:dyDescent="0.25">
      <c r="A2369" t="s">
        <v>34</v>
      </c>
      <c r="B2369">
        <v>1</v>
      </c>
      <c r="C2369" s="2">
        <v>878092</v>
      </c>
      <c r="D2369" s="2">
        <v>1458177</v>
      </c>
      <c r="E2369" s="2">
        <v>1175611</v>
      </c>
      <c r="F2369" t="s">
        <v>35</v>
      </c>
      <c r="G2369" t="s">
        <v>36</v>
      </c>
      <c r="H2369" t="s">
        <v>37</v>
      </c>
      <c r="I2369" s="2">
        <v>1</v>
      </c>
      <c r="J2369" t="s">
        <v>38</v>
      </c>
      <c r="L2369" s="2">
        <v>0</v>
      </c>
      <c r="M2369" t="s">
        <v>957</v>
      </c>
      <c r="N2369" t="s">
        <v>79</v>
      </c>
      <c r="O2369">
        <v>21</v>
      </c>
      <c r="P2369" s="2">
        <v>2314341057</v>
      </c>
      <c r="Q2369" t="s">
        <v>1919</v>
      </c>
      <c r="R2369" t="s">
        <v>53</v>
      </c>
      <c r="S2369" s="3">
        <v>43801.6875</v>
      </c>
      <c r="T2369" s="3">
        <v>43801.6875</v>
      </c>
      <c r="U2369" s="2">
        <v>1</v>
      </c>
      <c r="X2369" s="2">
        <v>0</v>
      </c>
      <c r="Y2369" s="2">
        <v>0</v>
      </c>
      <c r="Z2369" s="2">
        <v>0</v>
      </c>
      <c r="AA2369" s="2">
        <v>1</v>
      </c>
      <c r="AC2369" s="2">
        <v>1</v>
      </c>
      <c r="AD2369" s="2">
        <v>0</v>
      </c>
      <c r="AF2369" t="s">
        <v>336</v>
      </c>
      <c r="AG2369" s="2">
        <v>0</v>
      </c>
      <c r="AH2369" s="2">
        <v>16</v>
      </c>
      <c r="AI2369" s="2">
        <v>1</v>
      </c>
    </row>
    <row r="2370" spans="1:35" x14ac:dyDescent="0.25">
      <c r="A2370" t="s">
        <v>34</v>
      </c>
      <c r="B2370">
        <v>1</v>
      </c>
      <c r="C2370" s="2">
        <v>1158338</v>
      </c>
      <c r="D2370" s="2">
        <v>1458178</v>
      </c>
      <c r="E2370" s="2">
        <v>1175612</v>
      </c>
      <c r="F2370" t="s">
        <v>48</v>
      </c>
      <c r="G2370" t="s">
        <v>49</v>
      </c>
      <c r="H2370" t="s">
        <v>37</v>
      </c>
      <c r="I2370" s="2">
        <v>1</v>
      </c>
      <c r="J2370" t="s">
        <v>38</v>
      </c>
      <c r="L2370" s="2">
        <v>0</v>
      </c>
      <c r="M2370" t="s">
        <v>546</v>
      </c>
      <c r="N2370" t="s">
        <v>65</v>
      </c>
      <c r="O2370">
        <v>25</v>
      </c>
      <c r="P2370" s="2">
        <v>2314341104</v>
      </c>
      <c r="Q2370" t="s">
        <v>1919</v>
      </c>
      <c r="R2370" t="s">
        <v>53</v>
      </c>
      <c r="S2370" s="3">
        <v>43801.688194444439</v>
      </c>
      <c r="T2370" s="3">
        <v>43801.688194444439</v>
      </c>
      <c r="U2370" s="2">
        <v>1</v>
      </c>
      <c r="X2370" s="2">
        <v>0</v>
      </c>
      <c r="Y2370" s="2">
        <v>0</v>
      </c>
      <c r="Z2370" s="2">
        <v>0</v>
      </c>
      <c r="AA2370" s="2">
        <v>1</v>
      </c>
      <c r="AC2370" s="2">
        <v>1</v>
      </c>
      <c r="AD2370" s="2">
        <v>0</v>
      </c>
      <c r="AF2370" t="s">
        <v>336</v>
      </c>
      <c r="AG2370" s="2">
        <v>0</v>
      </c>
      <c r="AH2370" s="2">
        <v>16</v>
      </c>
      <c r="AI2370" s="2">
        <v>1</v>
      </c>
    </row>
    <row r="2371" spans="1:35" x14ac:dyDescent="0.25">
      <c r="A2371" t="s">
        <v>34</v>
      </c>
      <c r="B2371">
        <v>1</v>
      </c>
      <c r="C2371" s="2">
        <v>1158339</v>
      </c>
      <c r="D2371" s="2">
        <v>1458179</v>
      </c>
      <c r="E2371" s="2">
        <v>1175613</v>
      </c>
      <c r="F2371" t="s">
        <v>48</v>
      </c>
      <c r="G2371" t="s">
        <v>49</v>
      </c>
      <c r="H2371" t="s">
        <v>37</v>
      </c>
      <c r="I2371" s="2">
        <v>1</v>
      </c>
      <c r="J2371" t="s">
        <v>38</v>
      </c>
      <c r="L2371" s="2">
        <v>0</v>
      </c>
      <c r="M2371" t="s">
        <v>109</v>
      </c>
      <c r="N2371" t="s">
        <v>70</v>
      </c>
      <c r="O2371">
        <v>31</v>
      </c>
      <c r="P2371" s="2">
        <v>2314341128</v>
      </c>
      <c r="Q2371" t="s">
        <v>1919</v>
      </c>
      <c r="R2371" t="s">
        <v>53</v>
      </c>
      <c r="S2371" s="3">
        <v>43801.688194444439</v>
      </c>
      <c r="T2371" s="3">
        <v>43801.688194444439</v>
      </c>
      <c r="U2371" s="2">
        <v>1</v>
      </c>
      <c r="X2371" s="2">
        <v>0</v>
      </c>
      <c r="Y2371" s="2">
        <v>0</v>
      </c>
      <c r="Z2371" s="2">
        <v>0</v>
      </c>
      <c r="AA2371" s="2">
        <v>1</v>
      </c>
      <c r="AC2371" s="2">
        <v>1</v>
      </c>
      <c r="AD2371" s="2">
        <v>0</v>
      </c>
      <c r="AF2371" t="s">
        <v>336</v>
      </c>
      <c r="AG2371" s="2">
        <v>0</v>
      </c>
      <c r="AH2371" s="2">
        <v>16</v>
      </c>
      <c r="AI2371" s="2">
        <v>1</v>
      </c>
    </row>
    <row r="2372" spans="1:35" x14ac:dyDescent="0.25">
      <c r="A2372" t="s">
        <v>34</v>
      </c>
      <c r="B2372">
        <v>1</v>
      </c>
      <c r="C2372" s="2">
        <v>830449</v>
      </c>
      <c r="D2372" s="2">
        <v>1458184</v>
      </c>
      <c r="E2372" s="2">
        <v>1175618</v>
      </c>
      <c r="F2372" t="s">
        <v>48</v>
      </c>
      <c r="G2372" t="s">
        <v>49</v>
      </c>
      <c r="H2372" t="s">
        <v>37</v>
      </c>
      <c r="I2372" s="2">
        <v>1</v>
      </c>
      <c r="J2372" t="s">
        <v>38</v>
      </c>
      <c r="L2372" s="2">
        <v>0</v>
      </c>
      <c r="M2372" t="s">
        <v>94</v>
      </c>
      <c r="N2372" t="s">
        <v>95</v>
      </c>
      <c r="O2372">
        <v>6</v>
      </c>
      <c r="P2372" s="2">
        <v>2314341903</v>
      </c>
      <c r="Q2372" t="s">
        <v>1919</v>
      </c>
      <c r="R2372" t="s">
        <v>53</v>
      </c>
      <c r="S2372" s="3">
        <v>43801.688888888886</v>
      </c>
      <c r="T2372" s="3">
        <v>43801.688888888886</v>
      </c>
      <c r="U2372" s="2">
        <v>1</v>
      </c>
      <c r="V2372" t="s">
        <v>2138</v>
      </c>
      <c r="W2372" t="s">
        <v>2139</v>
      </c>
      <c r="X2372" s="2">
        <v>0</v>
      </c>
      <c r="Y2372" s="2">
        <v>1</v>
      </c>
      <c r="Z2372" s="2">
        <v>0</v>
      </c>
      <c r="AA2372" s="2">
        <v>1</v>
      </c>
      <c r="AC2372" s="2">
        <v>1</v>
      </c>
      <c r="AD2372" s="2">
        <v>0</v>
      </c>
      <c r="AF2372" t="s">
        <v>336</v>
      </c>
      <c r="AG2372" s="2">
        <v>0</v>
      </c>
      <c r="AH2372" s="2">
        <v>16</v>
      </c>
      <c r="AI2372" s="2">
        <v>1</v>
      </c>
    </row>
    <row r="2373" spans="1:35" x14ac:dyDescent="0.25">
      <c r="A2373" t="s">
        <v>34</v>
      </c>
      <c r="B2373">
        <v>1</v>
      </c>
      <c r="C2373" s="2">
        <v>1158353</v>
      </c>
      <c r="D2373" s="2">
        <v>1458197</v>
      </c>
      <c r="E2373" s="2">
        <v>1175631</v>
      </c>
      <c r="F2373" t="s">
        <v>48</v>
      </c>
      <c r="G2373" t="s">
        <v>49</v>
      </c>
      <c r="H2373" t="s">
        <v>126</v>
      </c>
      <c r="I2373" s="2">
        <v>1</v>
      </c>
      <c r="J2373" t="s">
        <v>38</v>
      </c>
      <c r="L2373" s="2">
        <v>0</v>
      </c>
      <c r="M2373" t="s">
        <v>203</v>
      </c>
      <c r="N2373" t="s">
        <v>74</v>
      </c>
      <c r="O2373">
        <v>26</v>
      </c>
      <c r="P2373" s="2">
        <v>2314343939</v>
      </c>
      <c r="Q2373" t="s">
        <v>2140</v>
      </c>
      <c r="R2373" t="s">
        <v>324</v>
      </c>
      <c r="S2373" s="3">
        <v>43801.692361111112</v>
      </c>
      <c r="T2373" s="3">
        <v>43801.692361111112</v>
      </c>
      <c r="U2373" s="2">
        <v>1</v>
      </c>
      <c r="X2373" s="2">
        <v>0</v>
      </c>
      <c r="Y2373" s="2">
        <v>0</v>
      </c>
      <c r="Z2373" s="2">
        <v>0</v>
      </c>
      <c r="AA2373" s="2">
        <v>1</v>
      </c>
      <c r="AC2373" s="2">
        <v>0</v>
      </c>
      <c r="AD2373" s="2">
        <v>0</v>
      </c>
      <c r="AF2373" t="s">
        <v>336</v>
      </c>
      <c r="AG2373" s="2">
        <v>0</v>
      </c>
      <c r="AH2373" s="2">
        <v>16</v>
      </c>
      <c r="AI2373" s="2">
        <v>1</v>
      </c>
    </row>
    <row r="2374" spans="1:35" x14ac:dyDescent="0.25">
      <c r="A2374" t="s">
        <v>34</v>
      </c>
      <c r="B2374">
        <v>1</v>
      </c>
      <c r="C2374" s="2">
        <v>1158359</v>
      </c>
      <c r="D2374" s="2">
        <v>1458203</v>
      </c>
      <c r="E2374" s="2">
        <v>1175637</v>
      </c>
      <c r="F2374" t="s">
        <v>48</v>
      </c>
      <c r="G2374" t="s">
        <v>49</v>
      </c>
      <c r="H2374" t="s">
        <v>37</v>
      </c>
      <c r="I2374" s="2">
        <v>1</v>
      </c>
      <c r="J2374" t="s">
        <v>38</v>
      </c>
      <c r="L2374" s="2">
        <v>0</v>
      </c>
      <c r="M2374" t="s">
        <v>93</v>
      </c>
      <c r="N2374" t="s">
        <v>70</v>
      </c>
      <c r="O2374">
        <v>41</v>
      </c>
      <c r="P2374" s="2">
        <v>2314344716</v>
      </c>
      <c r="Q2374" t="s">
        <v>1919</v>
      </c>
      <c r="R2374" t="s">
        <v>53</v>
      </c>
      <c r="S2374" s="3">
        <v>43801.693749999999</v>
      </c>
      <c r="T2374" s="3">
        <v>43801.693749999999</v>
      </c>
      <c r="U2374" s="2">
        <v>1</v>
      </c>
      <c r="X2374" s="2">
        <v>0</v>
      </c>
      <c r="Y2374" s="2">
        <v>0</v>
      </c>
      <c r="Z2374" s="2">
        <v>0</v>
      </c>
      <c r="AA2374" s="2">
        <v>1</v>
      </c>
      <c r="AC2374" s="2">
        <v>1</v>
      </c>
      <c r="AD2374" s="2">
        <v>0</v>
      </c>
      <c r="AF2374" t="s">
        <v>336</v>
      </c>
      <c r="AG2374" s="2">
        <v>0</v>
      </c>
      <c r="AH2374" s="2">
        <v>16</v>
      </c>
      <c r="AI2374" s="2">
        <v>1</v>
      </c>
    </row>
    <row r="2375" spans="1:35" x14ac:dyDescent="0.25">
      <c r="A2375" t="s">
        <v>34</v>
      </c>
      <c r="B2375">
        <v>1</v>
      </c>
      <c r="C2375" s="2">
        <v>1158370</v>
      </c>
      <c r="D2375" s="2">
        <v>1458214</v>
      </c>
      <c r="E2375" s="2">
        <v>1175648</v>
      </c>
      <c r="F2375" t="s">
        <v>48</v>
      </c>
      <c r="G2375" t="s">
        <v>49</v>
      </c>
      <c r="H2375" t="s">
        <v>37</v>
      </c>
      <c r="I2375" s="2">
        <v>1</v>
      </c>
      <c r="J2375" t="s">
        <v>38</v>
      </c>
      <c r="L2375" s="2">
        <v>0</v>
      </c>
      <c r="M2375" t="s">
        <v>686</v>
      </c>
      <c r="N2375" t="s">
        <v>70</v>
      </c>
      <c r="O2375">
        <v>3</v>
      </c>
      <c r="P2375" s="2">
        <v>2314346847</v>
      </c>
      <c r="Q2375" t="s">
        <v>2141</v>
      </c>
      <c r="R2375" t="s">
        <v>89</v>
      </c>
      <c r="S2375" s="3">
        <v>43801.697222222218</v>
      </c>
      <c r="T2375" s="3">
        <v>43801.697222222218</v>
      </c>
      <c r="U2375" s="2">
        <v>1</v>
      </c>
      <c r="X2375" s="2">
        <v>0</v>
      </c>
      <c r="Y2375" s="2">
        <v>0</v>
      </c>
      <c r="Z2375" s="2">
        <v>0</v>
      </c>
      <c r="AA2375" s="2">
        <v>1</v>
      </c>
      <c r="AB2375" t="s">
        <v>2119</v>
      </c>
      <c r="AC2375" s="2">
        <v>1</v>
      </c>
      <c r="AD2375" s="2">
        <v>1</v>
      </c>
      <c r="AE2375" t="s">
        <v>2142</v>
      </c>
      <c r="AF2375" t="s">
        <v>336</v>
      </c>
      <c r="AG2375" s="2">
        <v>0</v>
      </c>
      <c r="AH2375" s="2">
        <v>16</v>
      </c>
      <c r="AI2375" s="2">
        <v>1</v>
      </c>
    </row>
    <row r="2376" spans="1:35" x14ac:dyDescent="0.25">
      <c r="A2376" t="s">
        <v>34</v>
      </c>
      <c r="B2376">
        <v>1</v>
      </c>
      <c r="C2376" s="2">
        <v>1158373</v>
      </c>
      <c r="D2376" s="2">
        <v>1458217</v>
      </c>
      <c r="E2376" s="2">
        <v>1175651</v>
      </c>
      <c r="F2376" t="s">
        <v>48</v>
      </c>
      <c r="G2376" t="s">
        <v>49</v>
      </c>
      <c r="H2376" t="s">
        <v>54</v>
      </c>
      <c r="I2376" s="2">
        <v>1</v>
      </c>
      <c r="J2376" t="s">
        <v>38</v>
      </c>
      <c r="L2376" s="2">
        <v>0</v>
      </c>
      <c r="M2376" t="s">
        <v>433</v>
      </c>
      <c r="N2376" t="s">
        <v>327</v>
      </c>
      <c r="O2376">
        <v>5</v>
      </c>
      <c r="P2376" s="2">
        <v>2314347105</v>
      </c>
      <c r="Q2376" t="s">
        <v>1919</v>
      </c>
      <c r="R2376" t="s">
        <v>53</v>
      </c>
      <c r="S2376" s="3">
        <v>43801.697222222218</v>
      </c>
      <c r="T2376" s="3">
        <v>43801.697222222218</v>
      </c>
      <c r="U2376" s="2">
        <v>1</v>
      </c>
      <c r="X2376" s="2">
        <v>0</v>
      </c>
      <c r="Y2376" s="2">
        <v>0</v>
      </c>
      <c r="Z2376" s="2">
        <v>0</v>
      </c>
      <c r="AA2376" s="2">
        <v>1</v>
      </c>
      <c r="AC2376" s="2">
        <v>1</v>
      </c>
      <c r="AD2376" s="2">
        <v>0</v>
      </c>
      <c r="AF2376" t="s">
        <v>336</v>
      </c>
      <c r="AG2376" s="2">
        <v>0</v>
      </c>
      <c r="AH2376" s="2">
        <v>16</v>
      </c>
      <c r="AI2376" s="2">
        <v>1</v>
      </c>
    </row>
    <row r="2377" spans="1:35" x14ac:dyDescent="0.25">
      <c r="A2377" t="s">
        <v>34</v>
      </c>
      <c r="B2377">
        <v>1</v>
      </c>
      <c r="C2377" s="2">
        <v>1158374</v>
      </c>
      <c r="D2377" s="2">
        <v>1458218</v>
      </c>
      <c r="E2377" s="2">
        <v>1175652</v>
      </c>
      <c r="F2377" t="s">
        <v>48</v>
      </c>
      <c r="G2377" t="s">
        <v>49</v>
      </c>
      <c r="H2377" t="s">
        <v>54</v>
      </c>
      <c r="I2377" s="2">
        <v>1</v>
      </c>
      <c r="J2377" t="s">
        <v>38</v>
      </c>
      <c r="L2377" s="2">
        <v>0</v>
      </c>
      <c r="M2377" t="s">
        <v>178</v>
      </c>
      <c r="N2377" t="s">
        <v>40</v>
      </c>
      <c r="O2377">
        <v>48</v>
      </c>
      <c r="P2377" s="2">
        <v>2314347277</v>
      </c>
      <c r="Q2377" t="s">
        <v>2143</v>
      </c>
      <c r="R2377" t="s">
        <v>117</v>
      </c>
      <c r="S2377" s="3">
        <v>43801.697222222218</v>
      </c>
      <c r="T2377" s="3">
        <v>43801.697222222218</v>
      </c>
      <c r="U2377" s="2">
        <v>1</v>
      </c>
      <c r="X2377" s="2">
        <v>0</v>
      </c>
      <c r="Y2377" s="2">
        <v>0</v>
      </c>
      <c r="Z2377" s="2">
        <v>0</v>
      </c>
      <c r="AA2377" s="2">
        <v>1</v>
      </c>
      <c r="AC2377" s="2">
        <v>1</v>
      </c>
      <c r="AD2377" s="2">
        <v>0</v>
      </c>
      <c r="AF2377" t="s">
        <v>336</v>
      </c>
      <c r="AG2377" s="2">
        <v>0</v>
      </c>
      <c r="AH2377" s="2">
        <v>16</v>
      </c>
      <c r="AI2377" s="2">
        <v>1</v>
      </c>
    </row>
    <row r="2378" spans="1:35" x14ac:dyDescent="0.25">
      <c r="A2378" t="s">
        <v>34</v>
      </c>
      <c r="B2378">
        <v>1</v>
      </c>
      <c r="C2378" s="2">
        <v>1158375</v>
      </c>
      <c r="D2378" s="2">
        <v>1458219</v>
      </c>
      <c r="E2378" s="2">
        <v>1175653</v>
      </c>
      <c r="F2378" t="s">
        <v>48</v>
      </c>
      <c r="G2378" t="s">
        <v>49</v>
      </c>
      <c r="H2378" t="s">
        <v>37</v>
      </c>
      <c r="I2378" s="2">
        <v>1</v>
      </c>
      <c r="J2378" t="s">
        <v>38</v>
      </c>
      <c r="L2378" s="2">
        <v>0</v>
      </c>
      <c r="M2378" t="s">
        <v>148</v>
      </c>
      <c r="N2378" t="s">
        <v>68</v>
      </c>
      <c r="O2378">
        <v>8</v>
      </c>
      <c r="P2378" s="2">
        <v>2314347480</v>
      </c>
      <c r="Q2378" t="s">
        <v>1919</v>
      </c>
      <c r="R2378" t="s">
        <v>53</v>
      </c>
      <c r="S2378" s="3">
        <v>43801.697916666664</v>
      </c>
      <c r="T2378" s="3">
        <v>43801.697916666664</v>
      </c>
      <c r="U2378" s="2">
        <v>1</v>
      </c>
      <c r="X2378" s="2">
        <v>0</v>
      </c>
      <c r="Y2378" s="2">
        <v>0</v>
      </c>
      <c r="Z2378" s="2">
        <v>0</v>
      </c>
      <c r="AA2378" s="2">
        <v>1</v>
      </c>
      <c r="AC2378" s="2">
        <v>1</v>
      </c>
      <c r="AD2378" s="2">
        <v>0</v>
      </c>
      <c r="AF2378" t="s">
        <v>336</v>
      </c>
      <c r="AG2378" s="2">
        <v>0</v>
      </c>
      <c r="AH2378" s="2">
        <v>16</v>
      </c>
      <c r="AI2378" s="2">
        <v>1</v>
      </c>
    </row>
    <row r="2379" spans="1:35" x14ac:dyDescent="0.25">
      <c r="A2379" t="s">
        <v>34</v>
      </c>
      <c r="B2379">
        <v>1</v>
      </c>
      <c r="C2379" s="2">
        <v>1158387</v>
      </c>
      <c r="D2379" s="2">
        <v>1458235</v>
      </c>
      <c r="E2379" s="2">
        <v>1175669</v>
      </c>
      <c r="F2379" t="s">
        <v>48</v>
      </c>
      <c r="G2379" t="s">
        <v>49</v>
      </c>
      <c r="H2379" t="s">
        <v>37</v>
      </c>
      <c r="I2379" s="2">
        <v>1</v>
      </c>
      <c r="J2379" t="s">
        <v>38</v>
      </c>
      <c r="L2379" s="2">
        <v>0</v>
      </c>
      <c r="M2379" t="s">
        <v>546</v>
      </c>
      <c r="N2379" t="s">
        <v>65</v>
      </c>
      <c r="O2379">
        <v>25</v>
      </c>
      <c r="P2379" s="2">
        <v>2314350155</v>
      </c>
      <c r="Q2379" t="s">
        <v>1919</v>
      </c>
      <c r="R2379" t="s">
        <v>53</v>
      </c>
      <c r="S2379" s="3">
        <v>43801.70208333333</v>
      </c>
      <c r="T2379" s="3">
        <v>43801.70208333333</v>
      </c>
      <c r="U2379" s="2">
        <v>1</v>
      </c>
      <c r="X2379" s="2">
        <v>0</v>
      </c>
      <c r="Y2379" s="2">
        <v>0</v>
      </c>
      <c r="Z2379" s="2">
        <v>0</v>
      </c>
      <c r="AA2379" s="2">
        <v>1</v>
      </c>
      <c r="AC2379" s="2">
        <v>1</v>
      </c>
      <c r="AD2379" s="2">
        <v>0</v>
      </c>
      <c r="AF2379" t="s">
        <v>336</v>
      </c>
      <c r="AG2379" s="2">
        <v>0</v>
      </c>
      <c r="AH2379" s="2">
        <v>16</v>
      </c>
      <c r="AI2379" s="2">
        <v>1</v>
      </c>
    </row>
    <row r="2380" spans="1:35" x14ac:dyDescent="0.25">
      <c r="A2380" t="s">
        <v>34</v>
      </c>
      <c r="B2380">
        <v>1</v>
      </c>
      <c r="C2380" s="2">
        <v>1158391</v>
      </c>
      <c r="D2380" s="2">
        <v>1458240</v>
      </c>
      <c r="E2380" s="2">
        <v>1175674</v>
      </c>
      <c r="F2380" t="s">
        <v>35</v>
      </c>
      <c r="G2380" t="s">
        <v>36</v>
      </c>
      <c r="H2380" t="s">
        <v>37</v>
      </c>
      <c r="I2380" s="2">
        <v>1</v>
      </c>
      <c r="J2380" t="s">
        <v>38</v>
      </c>
      <c r="L2380" s="2">
        <v>0</v>
      </c>
      <c r="M2380" t="s">
        <v>187</v>
      </c>
      <c r="N2380" t="s">
        <v>70</v>
      </c>
      <c r="O2380">
        <v>23</v>
      </c>
      <c r="P2380" s="2">
        <v>2314350564</v>
      </c>
      <c r="Q2380" t="s">
        <v>2144</v>
      </c>
      <c r="R2380" t="s">
        <v>173</v>
      </c>
      <c r="S2380" s="3">
        <v>43801.70208333333</v>
      </c>
      <c r="T2380" s="3">
        <v>43801.70208333333</v>
      </c>
      <c r="U2380" s="2">
        <v>1</v>
      </c>
      <c r="X2380" s="2">
        <v>0</v>
      </c>
      <c r="Y2380" s="2">
        <v>0</v>
      </c>
      <c r="Z2380" s="2">
        <v>0</v>
      </c>
      <c r="AA2380" s="2">
        <v>1</v>
      </c>
      <c r="AB2380" t="s">
        <v>2145</v>
      </c>
      <c r="AC2380" s="2">
        <v>1</v>
      </c>
      <c r="AD2380" s="2">
        <v>1</v>
      </c>
      <c r="AE2380" t="s">
        <v>2146</v>
      </c>
      <c r="AF2380" t="s">
        <v>336</v>
      </c>
      <c r="AG2380" s="2">
        <v>0</v>
      </c>
      <c r="AH2380" s="2">
        <v>16</v>
      </c>
      <c r="AI2380" s="2">
        <v>1</v>
      </c>
    </row>
    <row r="2381" spans="1:35" x14ac:dyDescent="0.25">
      <c r="A2381" t="s">
        <v>34</v>
      </c>
      <c r="B2381">
        <v>1</v>
      </c>
      <c r="C2381" s="2">
        <v>1158396</v>
      </c>
      <c r="D2381" s="2">
        <v>1458246</v>
      </c>
      <c r="E2381" s="2">
        <v>1175680</v>
      </c>
      <c r="F2381" t="s">
        <v>48</v>
      </c>
      <c r="G2381" t="s">
        <v>49</v>
      </c>
      <c r="H2381" t="s">
        <v>37</v>
      </c>
      <c r="I2381" s="2">
        <v>1</v>
      </c>
      <c r="J2381" t="s">
        <v>38</v>
      </c>
      <c r="L2381" s="2">
        <v>0</v>
      </c>
      <c r="M2381" t="s">
        <v>109</v>
      </c>
      <c r="N2381" t="s">
        <v>70</v>
      </c>
      <c r="O2381">
        <v>31</v>
      </c>
      <c r="P2381" s="2">
        <v>2314350735</v>
      </c>
      <c r="Q2381" t="s">
        <v>1919</v>
      </c>
      <c r="R2381" t="s">
        <v>53</v>
      </c>
      <c r="S2381" s="3">
        <v>43801.702777777777</v>
      </c>
      <c r="T2381" s="3">
        <v>43801.702777777777</v>
      </c>
      <c r="U2381" s="2">
        <v>1</v>
      </c>
      <c r="X2381" s="2">
        <v>0</v>
      </c>
      <c r="Y2381" s="2">
        <v>0</v>
      </c>
      <c r="Z2381" s="2">
        <v>0</v>
      </c>
      <c r="AA2381" s="2">
        <v>1</v>
      </c>
      <c r="AC2381" s="2">
        <v>1</v>
      </c>
      <c r="AD2381" s="2">
        <v>0</v>
      </c>
      <c r="AF2381" t="s">
        <v>336</v>
      </c>
      <c r="AG2381" s="2">
        <v>0</v>
      </c>
      <c r="AH2381" s="2">
        <v>16</v>
      </c>
      <c r="AI2381" s="2">
        <v>1</v>
      </c>
    </row>
    <row r="2382" spans="1:35" x14ac:dyDescent="0.25">
      <c r="A2382" t="s">
        <v>34</v>
      </c>
      <c r="B2382">
        <v>1</v>
      </c>
      <c r="C2382" s="2">
        <v>1158402</v>
      </c>
      <c r="D2382" s="2">
        <v>1458254</v>
      </c>
      <c r="E2382" s="2">
        <v>1175688</v>
      </c>
      <c r="F2382" t="s">
        <v>48</v>
      </c>
      <c r="G2382" t="s">
        <v>49</v>
      </c>
      <c r="H2382" t="s">
        <v>126</v>
      </c>
      <c r="I2382" s="2">
        <v>1</v>
      </c>
      <c r="J2382" t="s">
        <v>38</v>
      </c>
      <c r="L2382" s="2">
        <v>0</v>
      </c>
      <c r="M2382" t="s">
        <v>239</v>
      </c>
      <c r="N2382" t="s">
        <v>240</v>
      </c>
      <c r="O2382">
        <v>6</v>
      </c>
      <c r="P2382" s="2">
        <v>2314351556</v>
      </c>
      <c r="Q2382" t="s">
        <v>1919</v>
      </c>
      <c r="R2382" t="s">
        <v>53</v>
      </c>
      <c r="S2382" s="3">
        <v>43801.703472222223</v>
      </c>
      <c r="T2382" s="3">
        <v>43801.703472222223</v>
      </c>
      <c r="U2382" s="2">
        <v>1</v>
      </c>
      <c r="X2382" s="2">
        <v>0</v>
      </c>
      <c r="Y2382" s="2">
        <v>0</v>
      </c>
      <c r="Z2382" s="2">
        <v>0</v>
      </c>
      <c r="AA2382" s="2">
        <v>1</v>
      </c>
      <c r="AC2382" s="2">
        <v>1</v>
      </c>
      <c r="AD2382" s="2">
        <v>0</v>
      </c>
      <c r="AF2382" t="s">
        <v>336</v>
      </c>
      <c r="AG2382" s="2">
        <v>0</v>
      </c>
      <c r="AH2382" s="2">
        <v>16</v>
      </c>
      <c r="AI2382" s="2">
        <v>1</v>
      </c>
    </row>
    <row r="2383" spans="1:35" x14ac:dyDescent="0.25">
      <c r="A2383" t="s">
        <v>34</v>
      </c>
      <c r="B2383">
        <v>1</v>
      </c>
      <c r="C2383" s="2">
        <v>1158403</v>
      </c>
      <c r="D2383" s="2">
        <v>1458255</v>
      </c>
      <c r="E2383" s="2">
        <v>1175689</v>
      </c>
      <c r="F2383" t="s">
        <v>48</v>
      </c>
      <c r="G2383" t="s">
        <v>49</v>
      </c>
      <c r="H2383" t="s">
        <v>126</v>
      </c>
      <c r="I2383" s="2">
        <v>1</v>
      </c>
      <c r="J2383" t="s">
        <v>38</v>
      </c>
      <c r="L2383" s="2">
        <v>0</v>
      </c>
      <c r="M2383" t="s">
        <v>132</v>
      </c>
      <c r="N2383" t="s">
        <v>133</v>
      </c>
      <c r="O2383">
        <v>6</v>
      </c>
      <c r="P2383" s="2">
        <v>2314351601</v>
      </c>
      <c r="Q2383" t="s">
        <v>1919</v>
      </c>
      <c r="R2383" t="s">
        <v>53</v>
      </c>
      <c r="S2383" s="3">
        <v>43801.703472222223</v>
      </c>
      <c r="T2383" s="3">
        <v>43801.703472222223</v>
      </c>
      <c r="U2383" s="2">
        <v>1</v>
      </c>
      <c r="X2383" s="2">
        <v>0</v>
      </c>
      <c r="Y2383" s="2">
        <v>0</v>
      </c>
      <c r="Z2383" s="2">
        <v>0</v>
      </c>
      <c r="AA2383" s="2">
        <v>1</v>
      </c>
      <c r="AC2383" s="2">
        <v>1</v>
      </c>
      <c r="AD2383" s="2">
        <v>0</v>
      </c>
      <c r="AF2383" t="s">
        <v>336</v>
      </c>
      <c r="AG2383" s="2">
        <v>0</v>
      </c>
      <c r="AH2383" s="2">
        <v>16</v>
      </c>
      <c r="AI2383" s="2">
        <v>1</v>
      </c>
    </row>
    <row r="2384" spans="1:35" x14ac:dyDescent="0.25">
      <c r="A2384" t="s">
        <v>34</v>
      </c>
      <c r="B2384">
        <v>1</v>
      </c>
      <c r="C2384" s="2">
        <v>1091317</v>
      </c>
      <c r="D2384" s="2">
        <v>1458273</v>
      </c>
      <c r="E2384" s="2">
        <v>1175707</v>
      </c>
      <c r="F2384" t="s">
        <v>48</v>
      </c>
      <c r="G2384" t="s">
        <v>49</v>
      </c>
      <c r="H2384" t="s">
        <v>126</v>
      </c>
      <c r="I2384" s="2">
        <v>1</v>
      </c>
      <c r="J2384" t="s">
        <v>38</v>
      </c>
      <c r="L2384" s="2">
        <v>0</v>
      </c>
      <c r="M2384" t="s">
        <v>64</v>
      </c>
      <c r="N2384" t="s">
        <v>65</v>
      </c>
      <c r="O2384">
        <v>10</v>
      </c>
      <c r="P2384" s="2">
        <v>2314353618</v>
      </c>
      <c r="Q2384" t="s">
        <v>1919</v>
      </c>
      <c r="R2384" t="s">
        <v>53</v>
      </c>
      <c r="S2384" s="3">
        <v>43801.706249999996</v>
      </c>
      <c r="T2384" s="3">
        <v>43801.706249999996</v>
      </c>
      <c r="U2384" s="2">
        <v>1</v>
      </c>
      <c r="X2384" s="2">
        <v>0</v>
      </c>
      <c r="Y2384" s="2">
        <v>0</v>
      </c>
      <c r="Z2384" s="2">
        <v>0</v>
      </c>
      <c r="AA2384" s="2">
        <v>1</v>
      </c>
      <c r="AC2384" s="2">
        <v>1</v>
      </c>
      <c r="AD2384" s="2">
        <v>0</v>
      </c>
      <c r="AF2384" t="s">
        <v>336</v>
      </c>
      <c r="AG2384" s="2">
        <v>0</v>
      </c>
      <c r="AH2384" s="2">
        <v>16</v>
      </c>
      <c r="AI2384" s="2">
        <v>1</v>
      </c>
    </row>
    <row r="2385" spans="1:35" x14ac:dyDescent="0.25">
      <c r="A2385" t="s">
        <v>34</v>
      </c>
      <c r="B2385">
        <v>1</v>
      </c>
      <c r="C2385" s="2">
        <v>1158438</v>
      </c>
      <c r="D2385" s="2">
        <v>1458301</v>
      </c>
      <c r="E2385" s="2">
        <v>1175735</v>
      </c>
      <c r="F2385" t="s">
        <v>48</v>
      </c>
      <c r="G2385" t="s">
        <v>49</v>
      </c>
      <c r="H2385" t="s">
        <v>37</v>
      </c>
      <c r="I2385" s="2">
        <v>1</v>
      </c>
      <c r="J2385" t="s">
        <v>38</v>
      </c>
      <c r="L2385" s="2">
        <v>0</v>
      </c>
      <c r="M2385" t="s">
        <v>203</v>
      </c>
      <c r="N2385" t="s">
        <v>74</v>
      </c>
      <c r="O2385">
        <v>26</v>
      </c>
      <c r="P2385" s="2">
        <v>2314358797</v>
      </c>
      <c r="Q2385" t="s">
        <v>1919</v>
      </c>
      <c r="R2385" t="s">
        <v>53</v>
      </c>
      <c r="S2385" s="3">
        <v>43801.714583333334</v>
      </c>
      <c r="T2385" s="3">
        <v>43801.714583333334</v>
      </c>
      <c r="U2385" s="2">
        <v>1</v>
      </c>
      <c r="V2385" t="s">
        <v>2147</v>
      </c>
      <c r="W2385" t="s">
        <v>2148</v>
      </c>
      <c r="X2385" s="2">
        <v>0</v>
      </c>
      <c r="Y2385" s="2">
        <v>1</v>
      </c>
      <c r="Z2385" s="2">
        <v>1</v>
      </c>
      <c r="AA2385" s="2">
        <v>1</v>
      </c>
      <c r="AC2385" s="2">
        <v>1</v>
      </c>
      <c r="AD2385" s="2">
        <v>0</v>
      </c>
      <c r="AF2385" t="s">
        <v>336</v>
      </c>
      <c r="AG2385" s="2">
        <v>0</v>
      </c>
      <c r="AH2385" s="2">
        <v>17</v>
      </c>
      <c r="AI2385" s="2">
        <v>1</v>
      </c>
    </row>
    <row r="2386" spans="1:35" x14ac:dyDescent="0.25">
      <c r="A2386" t="s">
        <v>34</v>
      </c>
      <c r="B2386">
        <v>1</v>
      </c>
      <c r="C2386" s="2">
        <v>1158441</v>
      </c>
      <c r="D2386" s="2">
        <v>1458305</v>
      </c>
      <c r="E2386" s="2">
        <v>1175739</v>
      </c>
      <c r="F2386" t="s">
        <v>48</v>
      </c>
      <c r="G2386" t="s">
        <v>49</v>
      </c>
      <c r="H2386" t="s">
        <v>37</v>
      </c>
      <c r="I2386" s="2">
        <v>1</v>
      </c>
      <c r="J2386" t="s">
        <v>38</v>
      </c>
      <c r="L2386" s="2">
        <v>0</v>
      </c>
      <c r="M2386" t="s">
        <v>91</v>
      </c>
      <c r="N2386" t="s">
        <v>79</v>
      </c>
      <c r="O2386" s="4">
        <v>6.25</v>
      </c>
      <c r="P2386" s="2">
        <v>2314359041</v>
      </c>
      <c r="Q2386" t="s">
        <v>1919</v>
      </c>
      <c r="R2386" t="s">
        <v>53</v>
      </c>
      <c r="S2386" s="3">
        <v>43801.714583333334</v>
      </c>
      <c r="T2386" s="3">
        <v>43801.714583333334</v>
      </c>
      <c r="U2386" s="2">
        <v>1</v>
      </c>
      <c r="X2386" s="2">
        <v>0</v>
      </c>
      <c r="Y2386" s="2">
        <v>0</v>
      </c>
      <c r="Z2386" s="2">
        <v>0</v>
      </c>
      <c r="AA2386" s="2">
        <v>1</v>
      </c>
      <c r="AC2386" s="2">
        <v>1</v>
      </c>
      <c r="AD2386" s="2">
        <v>0</v>
      </c>
      <c r="AF2386" t="s">
        <v>336</v>
      </c>
      <c r="AG2386" s="2">
        <v>0</v>
      </c>
      <c r="AH2386" s="2">
        <v>17</v>
      </c>
      <c r="AI2386" s="2">
        <v>1</v>
      </c>
    </row>
    <row r="2387" spans="1:35" x14ac:dyDescent="0.25">
      <c r="A2387" t="s">
        <v>34</v>
      </c>
      <c r="B2387">
        <v>1</v>
      </c>
      <c r="C2387" s="2">
        <v>1158444</v>
      </c>
      <c r="D2387" s="2">
        <v>1458308</v>
      </c>
      <c r="E2387" s="2">
        <v>1175742</v>
      </c>
      <c r="F2387" t="s">
        <v>48</v>
      </c>
      <c r="G2387" t="s">
        <v>49</v>
      </c>
      <c r="H2387" t="s">
        <v>37</v>
      </c>
      <c r="I2387" s="2">
        <v>1</v>
      </c>
      <c r="J2387" t="s">
        <v>38</v>
      </c>
      <c r="L2387" s="2">
        <v>0</v>
      </c>
      <c r="M2387" t="s">
        <v>69</v>
      </c>
      <c r="N2387" t="s">
        <v>70</v>
      </c>
      <c r="O2387">
        <v>7</v>
      </c>
      <c r="P2387" s="2">
        <v>2314359284</v>
      </c>
      <c r="Q2387" t="s">
        <v>1919</v>
      </c>
      <c r="R2387" t="s">
        <v>53</v>
      </c>
      <c r="S2387" s="3">
        <v>43801.715277777774</v>
      </c>
      <c r="T2387" s="3">
        <v>43801.715277777774</v>
      </c>
      <c r="U2387" s="2">
        <v>1</v>
      </c>
      <c r="X2387" s="2">
        <v>0</v>
      </c>
      <c r="Y2387" s="2">
        <v>0</v>
      </c>
      <c r="Z2387" s="2">
        <v>0</v>
      </c>
      <c r="AA2387" s="2">
        <v>1</v>
      </c>
      <c r="AC2387" s="2">
        <v>1</v>
      </c>
      <c r="AD2387" s="2">
        <v>0</v>
      </c>
      <c r="AF2387" t="s">
        <v>336</v>
      </c>
      <c r="AG2387" s="2">
        <v>0</v>
      </c>
      <c r="AH2387" s="2">
        <v>17</v>
      </c>
      <c r="AI2387" s="2">
        <v>1</v>
      </c>
    </row>
    <row r="2388" spans="1:35" x14ac:dyDescent="0.25">
      <c r="A2388" t="s">
        <v>34</v>
      </c>
      <c r="B2388">
        <v>1</v>
      </c>
      <c r="C2388" s="2">
        <v>1158449</v>
      </c>
      <c r="D2388" s="2">
        <v>1458318</v>
      </c>
      <c r="E2388" s="2">
        <v>1175752</v>
      </c>
      <c r="F2388" t="s">
        <v>48</v>
      </c>
      <c r="G2388" t="s">
        <v>49</v>
      </c>
      <c r="H2388" t="s">
        <v>37</v>
      </c>
      <c r="I2388" s="2">
        <v>1</v>
      </c>
      <c r="J2388" t="s">
        <v>38</v>
      </c>
      <c r="L2388" s="2">
        <v>0</v>
      </c>
      <c r="M2388" t="s">
        <v>2149</v>
      </c>
      <c r="N2388" t="s">
        <v>65</v>
      </c>
      <c r="O2388">
        <v>36</v>
      </c>
      <c r="P2388" s="2">
        <v>2314360344</v>
      </c>
      <c r="Q2388" t="s">
        <v>1919</v>
      </c>
      <c r="R2388" t="s">
        <v>53</v>
      </c>
      <c r="S2388" s="3">
        <v>43801.716666666667</v>
      </c>
      <c r="T2388" s="3">
        <v>43801.716666666667</v>
      </c>
      <c r="U2388" s="2">
        <v>1</v>
      </c>
      <c r="X2388" s="2">
        <v>0</v>
      </c>
      <c r="Y2388" s="2">
        <v>0</v>
      </c>
      <c r="Z2388" s="2">
        <v>0</v>
      </c>
      <c r="AA2388" s="2">
        <v>1</v>
      </c>
      <c r="AC2388" s="2">
        <v>1</v>
      </c>
      <c r="AD2388" s="2">
        <v>0</v>
      </c>
      <c r="AF2388" t="s">
        <v>336</v>
      </c>
      <c r="AG2388" s="2">
        <v>0</v>
      </c>
      <c r="AH2388" s="2">
        <v>17</v>
      </c>
      <c r="AI2388" s="2">
        <v>1</v>
      </c>
    </row>
    <row r="2389" spans="1:35" x14ac:dyDescent="0.25">
      <c r="A2389" t="s">
        <v>34</v>
      </c>
      <c r="B2389">
        <v>1</v>
      </c>
      <c r="C2389" s="2">
        <v>1158458</v>
      </c>
      <c r="D2389" s="2">
        <v>1458327</v>
      </c>
      <c r="E2389" s="2">
        <v>1175761</v>
      </c>
      <c r="F2389" t="s">
        <v>48</v>
      </c>
      <c r="G2389" t="s">
        <v>49</v>
      </c>
      <c r="H2389" t="s">
        <v>37</v>
      </c>
      <c r="I2389" s="2">
        <v>1</v>
      </c>
      <c r="J2389" t="s">
        <v>38</v>
      </c>
      <c r="L2389" s="2">
        <v>0</v>
      </c>
      <c r="M2389" t="s">
        <v>64</v>
      </c>
      <c r="N2389" t="s">
        <v>65</v>
      </c>
      <c r="O2389">
        <v>10</v>
      </c>
      <c r="P2389" s="2">
        <v>2314361719</v>
      </c>
      <c r="Q2389" t="s">
        <v>1919</v>
      </c>
      <c r="R2389" t="s">
        <v>53</v>
      </c>
      <c r="S2389" s="3">
        <v>43801.71875</v>
      </c>
      <c r="T2389" s="3">
        <v>43801.71875</v>
      </c>
      <c r="U2389" s="2">
        <v>1</v>
      </c>
      <c r="V2389" t="s">
        <v>2150</v>
      </c>
      <c r="W2389" t="s">
        <v>2151</v>
      </c>
      <c r="X2389" s="2">
        <v>0</v>
      </c>
      <c r="Y2389" s="2">
        <v>1</v>
      </c>
      <c r="Z2389" s="2">
        <v>1</v>
      </c>
      <c r="AA2389" s="2">
        <v>1</v>
      </c>
      <c r="AC2389" s="2">
        <v>1</v>
      </c>
      <c r="AD2389" s="2">
        <v>0</v>
      </c>
      <c r="AF2389" t="s">
        <v>336</v>
      </c>
      <c r="AG2389" s="2">
        <v>0</v>
      </c>
      <c r="AH2389" s="2">
        <v>17</v>
      </c>
      <c r="AI2389" s="2">
        <v>1</v>
      </c>
    </row>
    <row r="2390" spans="1:35" x14ac:dyDescent="0.25">
      <c r="A2390" t="s">
        <v>34</v>
      </c>
      <c r="B2390">
        <v>1</v>
      </c>
      <c r="C2390" s="2">
        <v>1158463</v>
      </c>
      <c r="D2390" s="2">
        <v>1458333</v>
      </c>
      <c r="E2390" s="2">
        <v>1175767</v>
      </c>
      <c r="F2390" t="s">
        <v>48</v>
      </c>
      <c r="G2390" t="s">
        <v>49</v>
      </c>
      <c r="H2390" t="s">
        <v>54</v>
      </c>
      <c r="I2390" s="2">
        <v>1</v>
      </c>
      <c r="J2390" t="s">
        <v>38</v>
      </c>
      <c r="L2390" s="2">
        <v>0</v>
      </c>
      <c r="M2390" t="s">
        <v>143</v>
      </c>
      <c r="N2390" t="s">
        <v>144</v>
      </c>
      <c r="O2390">
        <v>7</v>
      </c>
      <c r="P2390" s="2">
        <v>2314362493</v>
      </c>
      <c r="Q2390" t="s">
        <v>1919</v>
      </c>
      <c r="R2390" t="s">
        <v>53</v>
      </c>
      <c r="S2390" s="3">
        <v>43801.720138888886</v>
      </c>
      <c r="T2390" s="3">
        <v>43801.720138888886</v>
      </c>
      <c r="U2390" s="2">
        <v>1</v>
      </c>
      <c r="X2390" s="2">
        <v>0</v>
      </c>
      <c r="Y2390" s="2">
        <v>0</v>
      </c>
      <c r="Z2390" s="2">
        <v>0</v>
      </c>
      <c r="AA2390" s="2">
        <v>1</v>
      </c>
      <c r="AC2390" s="2">
        <v>1</v>
      </c>
      <c r="AD2390" s="2">
        <v>0</v>
      </c>
      <c r="AF2390" t="s">
        <v>336</v>
      </c>
      <c r="AG2390" s="2">
        <v>0</v>
      </c>
      <c r="AH2390" s="2">
        <v>17</v>
      </c>
      <c r="AI2390" s="2">
        <v>1</v>
      </c>
    </row>
    <row r="2391" spans="1:35" x14ac:dyDescent="0.25">
      <c r="A2391" t="s">
        <v>34</v>
      </c>
      <c r="B2391">
        <v>1</v>
      </c>
      <c r="C2391" s="2">
        <v>1101324</v>
      </c>
      <c r="D2391" s="2">
        <v>1458341</v>
      </c>
      <c r="E2391" s="2">
        <v>1175775</v>
      </c>
      <c r="F2391" t="s">
        <v>48</v>
      </c>
      <c r="G2391" t="s">
        <v>49</v>
      </c>
      <c r="H2391" t="s">
        <v>37</v>
      </c>
      <c r="I2391" s="2">
        <v>1</v>
      </c>
      <c r="J2391" t="s">
        <v>38</v>
      </c>
      <c r="L2391" s="2">
        <v>0</v>
      </c>
      <c r="M2391" t="s">
        <v>92</v>
      </c>
      <c r="N2391" t="s">
        <v>72</v>
      </c>
      <c r="O2391">
        <v>8</v>
      </c>
      <c r="P2391" s="2">
        <v>2314363431</v>
      </c>
      <c r="Q2391" t="s">
        <v>1919</v>
      </c>
      <c r="R2391" t="s">
        <v>53</v>
      </c>
      <c r="S2391" s="3">
        <v>43801.72152777778</v>
      </c>
      <c r="T2391" s="3">
        <v>43801.72152777778</v>
      </c>
      <c r="U2391" s="2">
        <v>1</v>
      </c>
      <c r="X2391" s="2">
        <v>0</v>
      </c>
      <c r="Y2391" s="2">
        <v>0</v>
      </c>
      <c r="Z2391" s="2">
        <v>0</v>
      </c>
      <c r="AA2391" s="2">
        <v>1</v>
      </c>
      <c r="AC2391" s="2">
        <v>1</v>
      </c>
      <c r="AD2391" s="2">
        <v>0</v>
      </c>
      <c r="AF2391" t="s">
        <v>336</v>
      </c>
      <c r="AG2391" s="2">
        <v>0</v>
      </c>
      <c r="AH2391" s="2">
        <v>17</v>
      </c>
      <c r="AI2391" s="2">
        <v>1</v>
      </c>
    </row>
    <row r="2392" spans="1:35" x14ac:dyDescent="0.25">
      <c r="A2392" t="s">
        <v>34</v>
      </c>
      <c r="B2392">
        <v>1</v>
      </c>
      <c r="C2392" s="2">
        <v>843990</v>
      </c>
      <c r="D2392" s="2">
        <v>1458342</v>
      </c>
      <c r="E2392" s="2">
        <v>1175776</v>
      </c>
      <c r="F2392" t="s">
        <v>35</v>
      </c>
      <c r="G2392" t="s">
        <v>36</v>
      </c>
      <c r="H2392" t="s">
        <v>50</v>
      </c>
      <c r="I2392" s="2">
        <v>1</v>
      </c>
      <c r="J2392" t="s">
        <v>38</v>
      </c>
      <c r="L2392" s="2">
        <v>0</v>
      </c>
      <c r="M2392" t="s">
        <v>84</v>
      </c>
      <c r="N2392" t="s">
        <v>85</v>
      </c>
      <c r="O2392">
        <v>5</v>
      </c>
      <c r="P2392" s="2">
        <v>2314363484</v>
      </c>
      <c r="Q2392" t="s">
        <v>1919</v>
      </c>
      <c r="R2392" t="s">
        <v>53</v>
      </c>
      <c r="S2392" s="3">
        <v>43801.72152777778</v>
      </c>
      <c r="T2392" s="3">
        <v>43801.72152777778</v>
      </c>
      <c r="U2392" s="2">
        <v>1</v>
      </c>
      <c r="X2392" s="2">
        <v>0</v>
      </c>
      <c r="Y2392" s="2">
        <v>0</v>
      </c>
      <c r="Z2392" s="2">
        <v>0</v>
      </c>
      <c r="AA2392" s="2">
        <v>1</v>
      </c>
      <c r="AC2392" s="2">
        <v>1</v>
      </c>
      <c r="AD2392" s="2">
        <v>0</v>
      </c>
      <c r="AF2392" t="s">
        <v>336</v>
      </c>
      <c r="AG2392" s="2">
        <v>0</v>
      </c>
      <c r="AH2392" s="2">
        <v>17</v>
      </c>
      <c r="AI2392" s="2">
        <v>1</v>
      </c>
    </row>
    <row r="2393" spans="1:35" x14ac:dyDescent="0.25">
      <c r="A2393" t="s">
        <v>34</v>
      </c>
      <c r="B2393">
        <v>1</v>
      </c>
      <c r="C2393" s="2">
        <v>1158471</v>
      </c>
      <c r="D2393" s="2">
        <v>1458347</v>
      </c>
      <c r="E2393" s="2">
        <v>1175781</v>
      </c>
      <c r="F2393" t="s">
        <v>48</v>
      </c>
      <c r="G2393" t="s">
        <v>49</v>
      </c>
      <c r="H2393" t="s">
        <v>50</v>
      </c>
      <c r="I2393" s="2">
        <v>1</v>
      </c>
      <c r="J2393" t="s">
        <v>38</v>
      </c>
      <c r="L2393" s="2">
        <v>0</v>
      </c>
      <c r="M2393" t="s">
        <v>51</v>
      </c>
      <c r="N2393" t="s">
        <v>40</v>
      </c>
      <c r="O2393">
        <v>11</v>
      </c>
      <c r="P2393" s="2">
        <v>2314363913</v>
      </c>
      <c r="Q2393" t="s">
        <v>1919</v>
      </c>
      <c r="R2393" t="s">
        <v>53</v>
      </c>
      <c r="S2393" s="3">
        <v>43801.722222222219</v>
      </c>
      <c r="T2393" s="3">
        <v>43801.722222222219</v>
      </c>
      <c r="U2393" s="2">
        <v>1</v>
      </c>
      <c r="X2393" s="2">
        <v>0</v>
      </c>
      <c r="Y2393" s="2">
        <v>0</v>
      </c>
      <c r="Z2393" s="2">
        <v>0</v>
      </c>
      <c r="AA2393" s="2">
        <v>1</v>
      </c>
      <c r="AC2393" s="2">
        <v>1</v>
      </c>
      <c r="AD2393" s="2">
        <v>0</v>
      </c>
      <c r="AF2393" t="s">
        <v>336</v>
      </c>
      <c r="AG2393" s="2">
        <v>0</v>
      </c>
      <c r="AH2393" s="2">
        <v>17</v>
      </c>
      <c r="AI2393" s="2">
        <v>1</v>
      </c>
    </row>
    <row r="2394" spans="1:35" x14ac:dyDescent="0.25">
      <c r="A2394" t="s">
        <v>34</v>
      </c>
      <c r="B2394">
        <v>1</v>
      </c>
      <c r="C2394" s="2">
        <v>1158476</v>
      </c>
      <c r="D2394" s="2">
        <v>1458354</v>
      </c>
      <c r="E2394" s="2">
        <v>1175788</v>
      </c>
      <c r="F2394" t="s">
        <v>48</v>
      </c>
      <c r="G2394" t="s">
        <v>49</v>
      </c>
      <c r="H2394" t="s">
        <v>54</v>
      </c>
      <c r="I2394" s="2">
        <v>1</v>
      </c>
      <c r="J2394" t="s">
        <v>38</v>
      </c>
      <c r="L2394" s="2">
        <v>0</v>
      </c>
      <c r="M2394" t="s">
        <v>59</v>
      </c>
      <c r="N2394" t="s">
        <v>60</v>
      </c>
      <c r="O2394">
        <v>5</v>
      </c>
      <c r="P2394" s="2">
        <v>2314364514</v>
      </c>
      <c r="Q2394" t="s">
        <v>1919</v>
      </c>
      <c r="R2394" t="s">
        <v>53</v>
      </c>
      <c r="S2394" s="3">
        <v>43801.722916666666</v>
      </c>
      <c r="T2394" s="3">
        <v>43801.722916666666</v>
      </c>
      <c r="U2394" s="2">
        <v>1</v>
      </c>
      <c r="X2394" s="2">
        <v>0</v>
      </c>
      <c r="Y2394" s="2">
        <v>0</v>
      </c>
      <c r="Z2394" s="2">
        <v>0</v>
      </c>
      <c r="AA2394" s="2">
        <v>1</v>
      </c>
      <c r="AC2394" s="2">
        <v>1</v>
      </c>
      <c r="AD2394" s="2">
        <v>0</v>
      </c>
      <c r="AF2394" t="s">
        <v>336</v>
      </c>
      <c r="AG2394" s="2">
        <v>0</v>
      </c>
      <c r="AH2394" s="2">
        <v>17</v>
      </c>
      <c r="AI2394" s="2">
        <v>1</v>
      </c>
    </row>
    <row r="2395" spans="1:35" x14ac:dyDescent="0.25">
      <c r="A2395" t="s">
        <v>34</v>
      </c>
      <c r="B2395">
        <v>1</v>
      </c>
      <c r="C2395" s="2">
        <v>1158482</v>
      </c>
      <c r="D2395" s="2">
        <v>1458363</v>
      </c>
      <c r="E2395" s="2">
        <v>1175797</v>
      </c>
      <c r="F2395" t="s">
        <v>48</v>
      </c>
      <c r="G2395" t="s">
        <v>49</v>
      </c>
      <c r="H2395" t="s">
        <v>37</v>
      </c>
      <c r="I2395" s="2">
        <v>1</v>
      </c>
      <c r="J2395" t="s">
        <v>38</v>
      </c>
      <c r="L2395" s="2">
        <v>0</v>
      </c>
      <c r="M2395" t="s">
        <v>148</v>
      </c>
      <c r="N2395" t="s">
        <v>68</v>
      </c>
      <c r="O2395">
        <v>8</v>
      </c>
      <c r="P2395" s="2">
        <v>2314365730</v>
      </c>
      <c r="Q2395" t="s">
        <v>1919</v>
      </c>
      <c r="R2395" t="s">
        <v>53</v>
      </c>
      <c r="S2395" s="3">
        <v>43801.724999999999</v>
      </c>
      <c r="T2395" s="3">
        <v>43801.724999999999</v>
      </c>
      <c r="U2395" s="2">
        <v>1</v>
      </c>
      <c r="X2395" s="2">
        <v>0</v>
      </c>
      <c r="Y2395" s="2">
        <v>0</v>
      </c>
      <c r="Z2395" s="2">
        <v>0</v>
      </c>
      <c r="AA2395" s="2">
        <v>1</v>
      </c>
      <c r="AC2395" s="2">
        <v>1</v>
      </c>
      <c r="AD2395" s="2">
        <v>0</v>
      </c>
      <c r="AF2395" t="s">
        <v>336</v>
      </c>
      <c r="AG2395" s="2">
        <v>0</v>
      </c>
      <c r="AH2395" s="2">
        <v>17</v>
      </c>
      <c r="AI2395" s="2">
        <v>1</v>
      </c>
    </row>
    <row r="2396" spans="1:35" x14ac:dyDescent="0.25">
      <c r="A2396" t="s">
        <v>34</v>
      </c>
      <c r="B2396">
        <v>1</v>
      </c>
      <c r="C2396" s="2">
        <v>1158492</v>
      </c>
      <c r="D2396" s="2">
        <v>1458377</v>
      </c>
      <c r="E2396" s="2">
        <v>1175811</v>
      </c>
      <c r="F2396" t="s">
        <v>48</v>
      </c>
      <c r="G2396" t="s">
        <v>49</v>
      </c>
      <c r="H2396" t="s">
        <v>37</v>
      </c>
      <c r="I2396" s="2">
        <v>1</v>
      </c>
      <c r="J2396" t="s">
        <v>38</v>
      </c>
      <c r="L2396" s="2">
        <v>0</v>
      </c>
      <c r="M2396" t="s">
        <v>92</v>
      </c>
      <c r="N2396" t="s">
        <v>72</v>
      </c>
      <c r="O2396">
        <v>8</v>
      </c>
      <c r="P2396" s="2">
        <v>2314366962</v>
      </c>
      <c r="Q2396" t="s">
        <v>2152</v>
      </c>
      <c r="R2396" t="s">
        <v>87</v>
      </c>
      <c r="S2396" s="3">
        <v>43801.727777777778</v>
      </c>
      <c r="T2396" s="3">
        <v>43801.727777777778</v>
      </c>
      <c r="U2396" s="2">
        <v>1</v>
      </c>
      <c r="X2396" s="2">
        <v>0</v>
      </c>
      <c r="Y2396" s="2">
        <v>0</v>
      </c>
      <c r="Z2396" s="2">
        <v>0</v>
      </c>
      <c r="AA2396" s="2">
        <v>1</v>
      </c>
      <c r="AC2396" s="2">
        <v>1</v>
      </c>
      <c r="AD2396" s="2">
        <v>0</v>
      </c>
      <c r="AF2396" t="s">
        <v>336</v>
      </c>
      <c r="AG2396" s="2">
        <v>0</v>
      </c>
      <c r="AH2396" s="2">
        <v>17</v>
      </c>
      <c r="AI2396" s="2">
        <v>1</v>
      </c>
    </row>
    <row r="2397" spans="1:35" x14ac:dyDescent="0.25">
      <c r="A2397" t="s">
        <v>34</v>
      </c>
      <c r="B2397">
        <v>1</v>
      </c>
      <c r="C2397" s="2">
        <v>1158495</v>
      </c>
      <c r="D2397" s="2">
        <v>1458382</v>
      </c>
      <c r="E2397" s="2">
        <v>1175816</v>
      </c>
      <c r="F2397" t="s">
        <v>48</v>
      </c>
      <c r="G2397" t="s">
        <v>49</v>
      </c>
      <c r="H2397" t="s">
        <v>37</v>
      </c>
      <c r="I2397" s="2">
        <v>1</v>
      </c>
      <c r="J2397" t="s">
        <v>38</v>
      </c>
      <c r="L2397" s="2">
        <v>0</v>
      </c>
      <c r="M2397" t="s">
        <v>92</v>
      </c>
      <c r="N2397" t="s">
        <v>72</v>
      </c>
      <c r="O2397">
        <v>8</v>
      </c>
      <c r="P2397" s="2">
        <v>2314367393</v>
      </c>
      <c r="Q2397" t="s">
        <v>2153</v>
      </c>
      <c r="R2397" t="s">
        <v>89</v>
      </c>
      <c r="S2397" s="3">
        <v>43801.728472222218</v>
      </c>
      <c r="T2397" s="3">
        <v>43801.728472222218</v>
      </c>
      <c r="U2397" s="2">
        <v>1</v>
      </c>
      <c r="X2397" s="2">
        <v>0</v>
      </c>
      <c r="Y2397" s="2">
        <v>0</v>
      </c>
      <c r="Z2397" s="2">
        <v>0</v>
      </c>
      <c r="AA2397" s="2">
        <v>1</v>
      </c>
      <c r="AC2397" s="2">
        <v>1</v>
      </c>
      <c r="AD2397" s="2">
        <v>0</v>
      </c>
      <c r="AF2397" t="s">
        <v>336</v>
      </c>
      <c r="AG2397" s="2">
        <v>0</v>
      </c>
      <c r="AH2397" s="2">
        <v>17</v>
      </c>
      <c r="AI2397" s="2">
        <v>1</v>
      </c>
    </row>
    <row r="2398" spans="1:35" x14ac:dyDescent="0.25">
      <c r="A2398" t="s">
        <v>34</v>
      </c>
      <c r="B2398">
        <v>1</v>
      </c>
      <c r="C2398" s="2">
        <v>1158527</v>
      </c>
      <c r="D2398" s="2">
        <v>1458421</v>
      </c>
      <c r="E2398" s="2">
        <v>1175855</v>
      </c>
      <c r="F2398" t="s">
        <v>35</v>
      </c>
      <c r="G2398" t="s">
        <v>36</v>
      </c>
      <c r="H2398" t="s">
        <v>37</v>
      </c>
      <c r="I2398" s="2">
        <v>1</v>
      </c>
      <c r="J2398" t="s">
        <v>38</v>
      </c>
      <c r="L2398" s="2">
        <v>0</v>
      </c>
      <c r="M2398" t="s">
        <v>108</v>
      </c>
      <c r="N2398" t="s">
        <v>40</v>
      </c>
      <c r="O2398">
        <v>19</v>
      </c>
      <c r="P2398" s="2">
        <v>2314372728</v>
      </c>
      <c r="Q2398" t="s">
        <v>2154</v>
      </c>
      <c r="R2398" t="s">
        <v>89</v>
      </c>
      <c r="S2398" s="3">
        <v>43801.738194444442</v>
      </c>
      <c r="T2398" s="3">
        <v>43801.738194444442</v>
      </c>
      <c r="U2398" s="2">
        <v>1</v>
      </c>
      <c r="X2398" s="2">
        <v>0</v>
      </c>
      <c r="Y2398" s="2">
        <v>0</v>
      </c>
      <c r="Z2398" s="2">
        <v>0</v>
      </c>
      <c r="AA2398" s="2">
        <v>1</v>
      </c>
      <c r="AC2398" s="2">
        <v>1</v>
      </c>
      <c r="AD2398" s="2">
        <v>0</v>
      </c>
      <c r="AF2398" t="s">
        <v>336</v>
      </c>
      <c r="AG2398" s="2">
        <v>0</v>
      </c>
      <c r="AH2398" s="2">
        <v>17</v>
      </c>
      <c r="AI2398" s="2">
        <v>1</v>
      </c>
    </row>
    <row r="2399" spans="1:35" x14ac:dyDescent="0.25">
      <c r="A2399" t="s">
        <v>34</v>
      </c>
      <c r="B2399">
        <v>1</v>
      </c>
      <c r="C2399" s="2">
        <v>1158528</v>
      </c>
      <c r="D2399" s="2">
        <v>1458422</v>
      </c>
      <c r="E2399" s="2">
        <v>1175856</v>
      </c>
      <c r="F2399" t="s">
        <v>48</v>
      </c>
      <c r="G2399" t="s">
        <v>49</v>
      </c>
      <c r="H2399" t="s">
        <v>37</v>
      </c>
      <c r="I2399" s="2">
        <v>1</v>
      </c>
      <c r="J2399" t="s">
        <v>38</v>
      </c>
      <c r="L2399" s="2">
        <v>0</v>
      </c>
      <c r="M2399" t="s">
        <v>94</v>
      </c>
      <c r="N2399" t="s">
        <v>95</v>
      </c>
      <c r="O2399">
        <v>6</v>
      </c>
      <c r="P2399" s="2">
        <v>2314372997</v>
      </c>
      <c r="Q2399" t="s">
        <v>1919</v>
      </c>
      <c r="R2399" t="s">
        <v>53</v>
      </c>
      <c r="S2399" s="3">
        <v>43801.738194444442</v>
      </c>
      <c r="T2399" s="3">
        <v>43801.738194444442</v>
      </c>
      <c r="U2399" s="2">
        <v>1</v>
      </c>
      <c r="X2399" s="2">
        <v>0</v>
      </c>
      <c r="Y2399" s="2">
        <v>0</v>
      </c>
      <c r="Z2399" s="2">
        <v>0</v>
      </c>
      <c r="AA2399" s="2">
        <v>1</v>
      </c>
      <c r="AC2399" s="2">
        <v>1</v>
      </c>
      <c r="AD2399" s="2">
        <v>0</v>
      </c>
      <c r="AF2399" t="s">
        <v>336</v>
      </c>
      <c r="AG2399" s="2">
        <v>0</v>
      </c>
      <c r="AH2399" s="2">
        <v>17</v>
      </c>
      <c r="AI2399" s="2">
        <v>1</v>
      </c>
    </row>
    <row r="2400" spans="1:35" x14ac:dyDescent="0.25">
      <c r="A2400" t="s">
        <v>34</v>
      </c>
      <c r="B2400">
        <v>1</v>
      </c>
      <c r="C2400" s="2">
        <v>1158531</v>
      </c>
      <c r="D2400" s="2">
        <v>1458425</v>
      </c>
      <c r="E2400" s="2">
        <v>1175859</v>
      </c>
      <c r="F2400" t="s">
        <v>48</v>
      </c>
      <c r="G2400" t="s">
        <v>49</v>
      </c>
      <c r="H2400" t="s">
        <v>54</v>
      </c>
      <c r="I2400" s="2">
        <v>1</v>
      </c>
      <c r="J2400" t="s">
        <v>38</v>
      </c>
      <c r="L2400" s="2">
        <v>0</v>
      </c>
      <c r="M2400" t="s">
        <v>314</v>
      </c>
      <c r="N2400" t="s">
        <v>128</v>
      </c>
      <c r="O2400">
        <v>7</v>
      </c>
      <c r="P2400" s="2">
        <v>2314373599</v>
      </c>
      <c r="Q2400" t="s">
        <v>2155</v>
      </c>
      <c r="R2400" t="s">
        <v>136</v>
      </c>
      <c r="S2400" s="3">
        <v>43801.739583333328</v>
      </c>
      <c r="T2400" s="3">
        <v>43801.739583333328</v>
      </c>
      <c r="U2400" s="2">
        <v>1</v>
      </c>
      <c r="X2400" s="2">
        <v>0</v>
      </c>
      <c r="Y2400" s="2">
        <v>0</v>
      </c>
      <c r="Z2400" s="2">
        <v>0</v>
      </c>
      <c r="AA2400" s="2">
        <v>1</v>
      </c>
      <c r="AC2400" s="2">
        <v>1</v>
      </c>
      <c r="AD2400" s="2">
        <v>0</v>
      </c>
      <c r="AF2400" t="s">
        <v>336</v>
      </c>
      <c r="AG2400" s="2">
        <v>0</v>
      </c>
      <c r="AH2400" s="2">
        <v>17</v>
      </c>
      <c r="AI2400" s="2">
        <v>1</v>
      </c>
    </row>
    <row r="2401" spans="1:35" x14ac:dyDescent="0.25">
      <c r="A2401" t="s">
        <v>34</v>
      </c>
      <c r="B2401">
        <v>1</v>
      </c>
      <c r="C2401" s="2">
        <v>776521</v>
      </c>
      <c r="D2401" s="2">
        <v>1458443</v>
      </c>
      <c r="E2401" s="2">
        <v>1175877</v>
      </c>
      <c r="F2401" t="s">
        <v>48</v>
      </c>
      <c r="G2401" t="s">
        <v>49</v>
      </c>
      <c r="H2401" t="s">
        <v>54</v>
      </c>
      <c r="I2401" s="2">
        <v>1</v>
      </c>
      <c r="J2401" t="s">
        <v>38</v>
      </c>
      <c r="L2401" s="2">
        <v>0</v>
      </c>
      <c r="M2401" t="s">
        <v>80</v>
      </c>
      <c r="N2401" t="s">
        <v>40</v>
      </c>
      <c r="O2401">
        <v>17</v>
      </c>
      <c r="P2401" s="2">
        <v>2314376935</v>
      </c>
      <c r="Q2401" t="s">
        <v>2156</v>
      </c>
      <c r="R2401" t="s">
        <v>733</v>
      </c>
      <c r="S2401" s="3">
        <v>43801.745833333334</v>
      </c>
      <c r="T2401" s="3">
        <v>43801.745833333334</v>
      </c>
      <c r="U2401" s="2">
        <v>1</v>
      </c>
      <c r="X2401" s="2">
        <v>0</v>
      </c>
      <c r="Y2401" s="2">
        <v>0</v>
      </c>
      <c r="Z2401" s="2">
        <v>0</v>
      </c>
      <c r="AA2401" s="2">
        <v>1</v>
      </c>
      <c r="AC2401" s="2">
        <v>1</v>
      </c>
      <c r="AD2401" s="2">
        <v>0</v>
      </c>
      <c r="AF2401" t="s">
        <v>336</v>
      </c>
      <c r="AG2401" s="2">
        <v>0</v>
      </c>
      <c r="AH2401" s="2">
        <v>17</v>
      </c>
      <c r="AI2401" s="2">
        <v>1</v>
      </c>
    </row>
    <row r="2402" spans="1:35" x14ac:dyDescent="0.25">
      <c r="A2402" t="s">
        <v>34</v>
      </c>
      <c r="B2402">
        <v>1</v>
      </c>
      <c r="C2402" s="2">
        <v>1158547</v>
      </c>
      <c r="D2402" s="2">
        <v>1458445</v>
      </c>
      <c r="E2402" s="2">
        <v>1175879</v>
      </c>
      <c r="F2402" t="s">
        <v>48</v>
      </c>
      <c r="G2402" t="s">
        <v>49</v>
      </c>
      <c r="H2402" t="s">
        <v>54</v>
      </c>
      <c r="I2402" s="2">
        <v>1</v>
      </c>
      <c r="J2402" t="s">
        <v>110</v>
      </c>
      <c r="K2402" t="s">
        <v>2157</v>
      </c>
      <c r="L2402" s="2">
        <v>1</v>
      </c>
      <c r="M2402" t="s">
        <v>178</v>
      </c>
      <c r="N2402" t="s">
        <v>40</v>
      </c>
      <c r="O2402">
        <v>48</v>
      </c>
      <c r="P2402" s="2">
        <v>2314376986</v>
      </c>
      <c r="S2402" s="3">
        <v>43801.745833333334</v>
      </c>
      <c r="T2402" s="3">
        <v>43801.745833333334</v>
      </c>
      <c r="U2402" s="2">
        <v>1</v>
      </c>
      <c r="V2402" t="s">
        <v>2158</v>
      </c>
      <c r="W2402" t="s">
        <v>2159</v>
      </c>
      <c r="X2402" s="2">
        <v>0</v>
      </c>
      <c r="Y2402" s="2">
        <v>1</v>
      </c>
      <c r="Z2402" s="2">
        <v>1</v>
      </c>
      <c r="AA2402" s="2">
        <v>1</v>
      </c>
      <c r="AB2402" t="s">
        <v>2160</v>
      </c>
      <c r="AC2402" s="2">
        <v>1</v>
      </c>
      <c r="AD2402" s="2">
        <v>1</v>
      </c>
      <c r="AE2402" t="s">
        <v>2161</v>
      </c>
      <c r="AF2402" t="s">
        <v>336</v>
      </c>
      <c r="AG2402" s="2">
        <v>0</v>
      </c>
      <c r="AH2402" s="2">
        <v>17</v>
      </c>
      <c r="AI2402" s="2">
        <v>1</v>
      </c>
    </row>
    <row r="2403" spans="1:35" x14ac:dyDescent="0.25">
      <c r="A2403" t="s">
        <v>34</v>
      </c>
      <c r="B2403">
        <v>1</v>
      </c>
      <c r="C2403" s="2">
        <v>1158548</v>
      </c>
      <c r="D2403" s="2">
        <v>1458446</v>
      </c>
      <c r="E2403" s="2">
        <v>1175880</v>
      </c>
      <c r="F2403" t="s">
        <v>48</v>
      </c>
      <c r="G2403" t="s">
        <v>49</v>
      </c>
      <c r="H2403" t="s">
        <v>37</v>
      </c>
      <c r="I2403" s="2">
        <v>1</v>
      </c>
      <c r="J2403" t="s">
        <v>38</v>
      </c>
      <c r="L2403" s="2">
        <v>0</v>
      </c>
      <c r="M2403" t="s">
        <v>109</v>
      </c>
      <c r="N2403" t="s">
        <v>70</v>
      </c>
      <c r="O2403">
        <v>31</v>
      </c>
      <c r="P2403" s="2">
        <v>2314377561</v>
      </c>
      <c r="Q2403" t="s">
        <v>1919</v>
      </c>
      <c r="R2403" t="s">
        <v>53</v>
      </c>
      <c r="S2403" s="3">
        <v>43801.746527777774</v>
      </c>
      <c r="T2403" s="3">
        <v>43801.746527777774</v>
      </c>
      <c r="U2403" s="2">
        <v>1</v>
      </c>
      <c r="X2403" s="2">
        <v>0</v>
      </c>
      <c r="Y2403" s="2">
        <v>0</v>
      </c>
      <c r="Z2403" s="2">
        <v>0</v>
      </c>
      <c r="AA2403" s="2">
        <v>1</v>
      </c>
      <c r="AC2403" s="2">
        <v>1</v>
      </c>
      <c r="AD2403" s="2">
        <v>0</v>
      </c>
      <c r="AF2403" t="s">
        <v>336</v>
      </c>
      <c r="AG2403" s="2">
        <v>0</v>
      </c>
      <c r="AH2403" s="2">
        <v>17</v>
      </c>
      <c r="AI2403" s="2">
        <v>1</v>
      </c>
    </row>
    <row r="2404" spans="1:35" x14ac:dyDescent="0.25">
      <c r="A2404" t="s">
        <v>34</v>
      </c>
      <c r="B2404">
        <v>1</v>
      </c>
      <c r="C2404" s="2">
        <v>931717</v>
      </c>
      <c r="D2404" s="2">
        <v>1458452</v>
      </c>
      <c r="E2404" s="2">
        <v>1175886</v>
      </c>
      <c r="F2404" t="s">
        <v>48</v>
      </c>
      <c r="G2404" t="s">
        <v>49</v>
      </c>
      <c r="H2404" t="s">
        <v>37</v>
      </c>
      <c r="I2404" s="2">
        <v>1</v>
      </c>
      <c r="J2404" t="s">
        <v>38</v>
      </c>
      <c r="L2404" s="2">
        <v>0</v>
      </c>
      <c r="M2404" t="s">
        <v>93</v>
      </c>
      <c r="N2404" t="s">
        <v>70</v>
      </c>
      <c r="O2404">
        <v>41</v>
      </c>
      <c r="P2404" s="2">
        <v>2314378880</v>
      </c>
      <c r="Q2404" t="s">
        <v>1919</v>
      </c>
      <c r="R2404" t="s">
        <v>53</v>
      </c>
      <c r="S2404" s="3">
        <v>43801.749305555553</v>
      </c>
      <c r="T2404" s="3">
        <v>43801.749305555553</v>
      </c>
      <c r="U2404" s="2">
        <v>1</v>
      </c>
      <c r="X2404" s="2">
        <v>0</v>
      </c>
      <c r="Y2404" s="2">
        <v>0</v>
      </c>
      <c r="Z2404" s="2">
        <v>0</v>
      </c>
      <c r="AA2404" s="2">
        <v>1</v>
      </c>
      <c r="AC2404" s="2">
        <v>1</v>
      </c>
      <c r="AD2404" s="2">
        <v>0</v>
      </c>
      <c r="AF2404" t="s">
        <v>336</v>
      </c>
      <c r="AG2404" s="2">
        <v>0</v>
      </c>
      <c r="AH2404" s="2">
        <v>17</v>
      </c>
      <c r="AI2404" s="2">
        <v>1</v>
      </c>
    </row>
    <row r="2405" spans="1:35" x14ac:dyDescent="0.25">
      <c r="A2405" t="s">
        <v>34</v>
      </c>
      <c r="B2405">
        <v>1</v>
      </c>
      <c r="C2405" s="2">
        <v>1158555</v>
      </c>
      <c r="D2405" s="2">
        <v>1458457</v>
      </c>
      <c r="E2405" s="2">
        <v>1175891</v>
      </c>
      <c r="F2405" t="s">
        <v>48</v>
      </c>
      <c r="G2405" t="s">
        <v>49</v>
      </c>
      <c r="H2405" t="s">
        <v>126</v>
      </c>
      <c r="I2405" s="2">
        <v>1</v>
      </c>
      <c r="J2405" t="s">
        <v>38</v>
      </c>
      <c r="L2405" s="2">
        <v>0</v>
      </c>
      <c r="M2405" t="s">
        <v>546</v>
      </c>
      <c r="N2405" t="s">
        <v>65</v>
      </c>
      <c r="O2405">
        <v>25</v>
      </c>
      <c r="P2405" s="2">
        <v>2314379529</v>
      </c>
      <c r="Q2405" t="s">
        <v>1919</v>
      </c>
      <c r="R2405" t="s">
        <v>53</v>
      </c>
      <c r="S2405" s="3">
        <v>43801.750694444439</v>
      </c>
      <c r="T2405" s="3">
        <v>43801.750694444439</v>
      </c>
      <c r="U2405" s="2">
        <v>1</v>
      </c>
      <c r="X2405" s="2">
        <v>0</v>
      </c>
      <c r="Y2405" s="2">
        <v>0</v>
      </c>
      <c r="Z2405" s="2">
        <v>0</v>
      </c>
      <c r="AA2405" s="2">
        <v>1</v>
      </c>
      <c r="AC2405" s="2">
        <v>1</v>
      </c>
      <c r="AD2405" s="2">
        <v>0</v>
      </c>
      <c r="AF2405" t="s">
        <v>336</v>
      </c>
      <c r="AG2405" s="2">
        <v>0</v>
      </c>
      <c r="AH2405" s="2">
        <v>18</v>
      </c>
      <c r="AI2405" s="2">
        <v>1</v>
      </c>
    </row>
    <row r="2406" spans="1:35" x14ac:dyDescent="0.25">
      <c r="A2406" t="s">
        <v>34</v>
      </c>
      <c r="B2406">
        <v>1</v>
      </c>
      <c r="C2406" s="2">
        <v>1158566</v>
      </c>
      <c r="D2406" s="2">
        <v>1458475</v>
      </c>
      <c r="E2406" s="2">
        <v>1175909</v>
      </c>
      <c r="F2406" t="s">
        <v>48</v>
      </c>
      <c r="G2406" t="s">
        <v>49</v>
      </c>
      <c r="H2406" t="s">
        <v>50</v>
      </c>
      <c r="I2406" s="2">
        <v>1</v>
      </c>
      <c r="J2406" t="s">
        <v>110</v>
      </c>
      <c r="K2406" t="s">
        <v>2162</v>
      </c>
      <c r="L2406" s="2">
        <v>1</v>
      </c>
      <c r="M2406" t="s">
        <v>55</v>
      </c>
      <c r="N2406" t="s">
        <v>56</v>
      </c>
      <c r="O2406">
        <v>6</v>
      </c>
      <c r="P2406" s="2">
        <v>2314382405</v>
      </c>
      <c r="S2406" s="3">
        <v>43801.758333333331</v>
      </c>
      <c r="T2406" s="3">
        <v>43801.758333333331</v>
      </c>
      <c r="U2406" s="2">
        <v>1</v>
      </c>
      <c r="V2406" t="s">
        <v>2163</v>
      </c>
      <c r="W2406" t="s">
        <v>2164</v>
      </c>
      <c r="X2406" s="2">
        <v>0</v>
      </c>
      <c r="Y2406" s="2">
        <v>1</v>
      </c>
      <c r="Z2406" s="2">
        <v>0</v>
      </c>
      <c r="AA2406" s="2">
        <v>1</v>
      </c>
      <c r="AB2406" t="s">
        <v>2165</v>
      </c>
      <c r="AC2406" s="2">
        <v>1</v>
      </c>
      <c r="AD2406" s="2">
        <v>1</v>
      </c>
      <c r="AE2406" t="s">
        <v>2166</v>
      </c>
      <c r="AF2406" t="s">
        <v>336</v>
      </c>
      <c r="AG2406" s="2">
        <v>0</v>
      </c>
      <c r="AH2406" s="2">
        <v>18</v>
      </c>
      <c r="AI2406" s="2">
        <v>1</v>
      </c>
    </row>
    <row r="2407" spans="1:35" x14ac:dyDescent="0.25">
      <c r="A2407" t="s">
        <v>34</v>
      </c>
      <c r="B2407">
        <v>1</v>
      </c>
      <c r="C2407" s="2">
        <v>1158586</v>
      </c>
      <c r="D2407" s="2">
        <v>1458512</v>
      </c>
      <c r="E2407" s="2">
        <v>1175946</v>
      </c>
      <c r="F2407" t="s">
        <v>48</v>
      </c>
      <c r="G2407" t="s">
        <v>49</v>
      </c>
      <c r="H2407" t="s">
        <v>37</v>
      </c>
      <c r="I2407" s="2">
        <v>1</v>
      </c>
      <c r="J2407" t="s">
        <v>38</v>
      </c>
      <c r="L2407" s="2">
        <v>0</v>
      </c>
      <c r="M2407" t="s">
        <v>63</v>
      </c>
      <c r="N2407" t="s">
        <v>56</v>
      </c>
      <c r="O2407">
        <v>16</v>
      </c>
      <c r="P2407" s="2">
        <v>2314388184</v>
      </c>
      <c r="Q2407" t="s">
        <v>2167</v>
      </c>
      <c r="R2407" t="s">
        <v>83</v>
      </c>
      <c r="S2407" s="3">
        <v>43801.772916666661</v>
      </c>
      <c r="T2407" s="3">
        <v>43801.772916666661</v>
      </c>
      <c r="U2407" s="2">
        <v>1</v>
      </c>
      <c r="X2407" s="2">
        <v>0</v>
      </c>
      <c r="Y2407" s="2">
        <v>0</v>
      </c>
      <c r="Z2407" s="2">
        <v>0</v>
      </c>
      <c r="AA2407" s="2">
        <v>1</v>
      </c>
      <c r="AC2407" s="2">
        <v>1</v>
      </c>
      <c r="AD2407" s="2">
        <v>0</v>
      </c>
      <c r="AF2407" t="s">
        <v>336</v>
      </c>
      <c r="AG2407" s="2">
        <v>0</v>
      </c>
      <c r="AH2407" s="2">
        <v>18</v>
      </c>
      <c r="AI2407" s="2">
        <v>1</v>
      </c>
    </row>
    <row r="2408" spans="1:35" x14ac:dyDescent="0.25">
      <c r="A2408" t="s">
        <v>34</v>
      </c>
      <c r="B2408">
        <v>1</v>
      </c>
      <c r="C2408" s="2">
        <v>1158592</v>
      </c>
      <c r="D2408" s="2">
        <v>1458522</v>
      </c>
      <c r="E2408" s="2">
        <v>1175956</v>
      </c>
      <c r="F2408" t="s">
        <v>48</v>
      </c>
      <c r="G2408" t="s">
        <v>49</v>
      </c>
      <c r="H2408" t="s">
        <v>37</v>
      </c>
      <c r="I2408" s="2">
        <v>1</v>
      </c>
      <c r="J2408" t="s">
        <v>38</v>
      </c>
      <c r="L2408" s="2">
        <v>0</v>
      </c>
      <c r="M2408" t="s">
        <v>77</v>
      </c>
      <c r="N2408" t="s">
        <v>70</v>
      </c>
      <c r="O2408">
        <v>26</v>
      </c>
      <c r="P2408" s="2">
        <v>2314390000</v>
      </c>
      <c r="Q2408" t="s">
        <v>2168</v>
      </c>
      <c r="R2408" t="s">
        <v>117</v>
      </c>
      <c r="S2408" s="3">
        <v>43801.77847222222</v>
      </c>
      <c r="T2408" s="3">
        <v>43801.77847222222</v>
      </c>
      <c r="U2408" s="2">
        <v>1</v>
      </c>
      <c r="X2408" s="2">
        <v>0</v>
      </c>
      <c r="Y2408" s="2">
        <v>0</v>
      </c>
      <c r="Z2408" s="2">
        <v>0</v>
      </c>
      <c r="AA2408" s="2">
        <v>1</v>
      </c>
      <c r="AC2408" s="2">
        <v>1</v>
      </c>
      <c r="AD2408" s="2">
        <v>0</v>
      </c>
      <c r="AF2408" t="s">
        <v>336</v>
      </c>
      <c r="AG2408" s="2">
        <v>0</v>
      </c>
      <c r="AH2408" s="2">
        <v>18</v>
      </c>
      <c r="AI2408" s="2">
        <v>1</v>
      </c>
    </row>
    <row r="2409" spans="1:35" x14ac:dyDescent="0.25">
      <c r="A2409" t="s">
        <v>34</v>
      </c>
      <c r="B2409">
        <v>1</v>
      </c>
      <c r="C2409" s="2">
        <v>1158593</v>
      </c>
      <c r="D2409" s="2">
        <v>1458523</v>
      </c>
      <c r="E2409" s="2">
        <v>1175957</v>
      </c>
      <c r="F2409" t="s">
        <v>48</v>
      </c>
      <c r="G2409" t="s">
        <v>49</v>
      </c>
      <c r="H2409" t="s">
        <v>126</v>
      </c>
      <c r="I2409" s="2">
        <v>1</v>
      </c>
      <c r="J2409" t="s">
        <v>38</v>
      </c>
      <c r="L2409" s="2">
        <v>0</v>
      </c>
      <c r="M2409" t="s">
        <v>80</v>
      </c>
      <c r="N2409" t="s">
        <v>40</v>
      </c>
      <c r="O2409">
        <v>17</v>
      </c>
      <c r="P2409" s="2">
        <v>2314390219</v>
      </c>
      <c r="Q2409" t="s">
        <v>1919</v>
      </c>
      <c r="R2409" t="s">
        <v>53</v>
      </c>
      <c r="S2409" s="3">
        <v>43801.779166666667</v>
      </c>
      <c r="T2409" s="3">
        <v>43801.779166666667</v>
      </c>
      <c r="U2409" s="2">
        <v>1</v>
      </c>
      <c r="X2409" s="2">
        <v>0</v>
      </c>
      <c r="Y2409" s="2">
        <v>0</v>
      </c>
      <c r="Z2409" s="2">
        <v>0</v>
      </c>
      <c r="AA2409" s="2">
        <v>1</v>
      </c>
      <c r="AC2409" s="2">
        <v>1</v>
      </c>
      <c r="AD2409" s="2">
        <v>0</v>
      </c>
      <c r="AF2409" t="s">
        <v>336</v>
      </c>
      <c r="AG2409" s="2">
        <v>0</v>
      </c>
      <c r="AH2409" s="2">
        <v>18</v>
      </c>
      <c r="AI2409" s="2">
        <v>1</v>
      </c>
    </row>
    <row r="2410" spans="1:35" x14ac:dyDescent="0.25">
      <c r="A2410" t="s">
        <v>34</v>
      </c>
      <c r="B2410">
        <v>1</v>
      </c>
      <c r="C2410" s="2">
        <v>1087355</v>
      </c>
      <c r="D2410" s="2">
        <v>1458526</v>
      </c>
      <c r="E2410" s="2">
        <v>1175960</v>
      </c>
      <c r="F2410" t="s">
        <v>48</v>
      </c>
      <c r="G2410" t="s">
        <v>49</v>
      </c>
      <c r="H2410" t="s">
        <v>54</v>
      </c>
      <c r="I2410" s="2">
        <v>1</v>
      </c>
      <c r="J2410" t="s">
        <v>38</v>
      </c>
      <c r="L2410" s="2">
        <v>0</v>
      </c>
      <c r="M2410" t="s">
        <v>91</v>
      </c>
      <c r="N2410" t="s">
        <v>79</v>
      </c>
      <c r="O2410" s="4">
        <v>6.25</v>
      </c>
      <c r="P2410" s="2">
        <v>2314390744</v>
      </c>
      <c r="Q2410" t="s">
        <v>1919</v>
      </c>
      <c r="R2410" t="s">
        <v>53</v>
      </c>
      <c r="S2410" s="3">
        <v>43801.780555555553</v>
      </c>
      <c r="T2410" s="3">
        <v>43801.780555555553</v>
      </c>
      <c r="U2410" s="2">
        <v>1</v>
      </c>
      <c r="X2410" s="2">
        <v>0</v>
      </c>
      <c r="Y2410" s="2">
        <v>0</v>
      </c>
      <c r="Z2410" s="2">
        <v>0</v>
      </c>
      <c r="AA2410" s="2">
        <v>1</v>
      </c>
      <c r="AC2410" s="2">
        <v>1</v>
      </c>
      <c r="AD2410" s="2">
        <v>0</v>
      </c>
      <c r="AF2410" t="s">
        <v>336</v>
      </c>
      <c r="AG2410" s="2">
        <v>0</v>
      </c>
      <c r="AH2410" s="2">
        <v>18</v>
      </c>
      <c r="AI2410" s="2">
        <v>1</v>
      </c>
    </row>
    <row r="2411" spans="1:35" x14ac:dyDescent="0.25">
      <c r="A2411" t="s">
        <v>34</v>
      </c>
      <c r="B2411">
        <v>1</v>
      </c>
      <c r="C2411" s="2">
        <v>1158596</v>
      </c>
      <c r="D2411" s="2">
        <v>1458527</v>
      </c>
      <c r="E2411" s="2">
        <v>1175961</v>
      </c>
      <c r="F2411" t="s">
        <v>48</v>
      </c>
      <c r="G2411" t="s">
        <v>49</v>
      </c>
      <c r="H2411" t="s">
        <v>37</v>
      </c>
      <c r="I2411" s="2">
        <v>1</v>
      </c>
      <c r="J2411" t="s">
        <v>38</v>
      </c>
      <c r="L2411" s="2">
        <v>0</v>
      </c>
      <c r="M2411" t="s">
        <v>92</v>
      </c>
      <c r="N2411" t="s">
        <v>72</v>
      </c>
      <c r="O2411">
        <v>8</v>
      </c>
      <c r="P2411" s="2">
        <v>2314390853</v>
      </c>
      <c r="Q2411" t="s">
        <v>1919</v>
      </c>
      <c r="R2411" t="s">
        <v>53</v>
      </c>
      <c r="S2411" s="3">
        <v>43801.780555555553</v>
      </c>
      <c r="T2411" s="3">
        <v>43801.780555555553</v>
      </c>
      <c r="U2411" s="2">
        <v>1</v>
      </c>
      <c r="X2411" s="2">
        <v>0</v>
      </c>
      <c r="Y2411" s="2">
        <v>0</v>
      </c>
      <c r="Z2411" s="2">
        <v>0</v>
      </c>
      <c r="AA2411" s="2">
        <v>1</v>
      </c>
      <c r="AC2411" s="2">
        <v>1</v>
      </c>
      <c r="AD2411" s="2">
        <v>0</v>
      </c>
      <c r="AF2411" t="s">
        <v>336</v>
      </c>
      <c r="AG2411" s="2">
        <v>0</v>
      </c>
      <c r="AH2411" s="2">
        <v>18</v>
      </c>
      <c r="AI2411" s="2">
        <v>1</v>
      </c>
    </row>
    <row r="2412" spans="1:35" x14ac:dyDescent="0.25">
      <c r="A2412" t="s">
        <v>34</v>
      </c>
      <c r="B2412">
        <v>1</v>
      </c>
      <c r="C2412" s="2">
        <v>1158597</v>
      </c>
      <c r="D2412" s="2">
        <v>1458528</v>
      </c>
      <c r="E2412" s="2">
        <v>1175962</v>
      </c>
      <c r="F2412" t="s">
        <v>48</v>
      </c>
      <c r="G2412" t="s">
        <v>49</v>
      </c>
      <c r="H2412" t="s">
        <v>54</v>
      </c>
      <c r="I2412" s="2">
        <v>1</v>
      </c>
      <c r="J2412" t="s">
        <v>110</v>
      </c>
      <c r="K2412" t="s">
        <v>2169</v>
      </c>
      <c r="L2412" s="2">
        <v>1</v>
      </c>
      <c r="M2412" t="s">
        <v>148</v>
      </c>
      <c r="N2412" t="s">
        <v>68</v>
      </c>
      <c r="O2412">
        <v>8</v>
      </c>
      <c r="P2412" s="2">
        <v>2314390951</v>
      </c>
      <c r="S2412" s="3">
        <v>43801.78125</v>
      </c>
      <c r="T2412" s="3">
        <v>43801.78125</v>
      </c>
      <c r="U2412" s="2">
        <v>1</v>
      </c>
      <c r="V2412" t="s">
        <v>2170</v>
      </c>
      <c r="W2412" t="s">
        <v>2171</v>
      </c>
      <c r="X2412" s="2">
        <v>0</v>
      </c>
      <c r="Y2412" s="2">
        <v>1</v>
      </c>
      <c r="Z2412" s="2">
        <v>1</v>
      </c>
      <c r="AA2412" s="2">
        <v>1</v>
      </c>
      <c r="AC2412" s="2">
        <v>1</v>
      </c>
      <c r="AD2412" s="2">
        <v>0</v>
      </c>
      <c r="AF2412" t="s">
        <v>336</v>
      </c>
      <c r="AG2412" s="2">
        <v>0</v>
      </c>
      <c r="AH2412" s="2">
        <v>18</v>
      </c>
      <c r="AI2412" s="2">
        <v>1</v>
      </c>
    </row>
    <row r="2413" spans="1:35" x14ac:dyDescent="0.25">
      <c r="A2413" t="s">
        <v>34</v>
      </c>
      <c r="B2413">
        <v>1</v>
      </c>
      <c r="C2413" s="2">
        <v>880295</v>
      </c>
      <c r="D2413" s="2">
        <v>1458530</v>
      </c>
      <c r="E2413" s="2">
        <v>1175964</v>
      </c>
      <c r="F2413" t="s">
        <v>48</v>
      </c>
      <c r="G2413" t="s">
        <v>49</v>
      </c>
      <c r="H2413" t="s">
        <v>37</v>
      </c>
      <c r="I2413" s="2">
        <v>1</v>
      </c>
      <c r="J2413" t="s">
        <v>38</v>
      </c>
      <c r="L2413" s="2">
        <v>0</v>
      </c>
      <c r="M2413" t="s">
        <v>109</v>
      </c>
      <c r="N2413" t="s">
        <v>70</v>
      </c>
      <c r="O2413">
        <v>31</v>
      </c>
      <c r="P2413" s="2">
        <v>2314391461</v>
      </c>
      <c r="Q2413" t="s">
        <v>1919</v>
      </c>
      <c r="R2413" t="s">
        <v>53</v>
      </c>
      <c r="S2413" s="3">
        <v>43801.782638888886</v>
      </c>
      <c r="T2413" s="3">
        <v>43801.782638888886</v>
      </c>
      <c r="U2413" s="2">
        <v>1</v>
      </c>
      <c r="X2413" s="2">
        <v>0</v>
      </c>
      <c r="Y2413" s="2">
        <v>0</v>
      </c>
      <c r="Z2413" s="2">
        <v>0</v>
      </c>
      <c r="AA2413" s="2">
        <v>1</v>
      </c>
      <c r="AC2413" s="2">
        <v>1</v>
      </c>
      <c r="AD2413" s="2">
        <v>0</v>
      </c>
      <c r="AF2413" t="s">
        <v>336</v>
      </c>
      <c r="AG2413" s="2">
        <v>0</v>
      </c>
      <c r="AH2413" s="2">
        <v>18</v>
      </c>
      <c r="AI2413" s="2">
        <v>1</v>
      </c>
    </row>
    <row r="2414" spans="1:35" x14ac:dyDescent="0.25">
      <c r="A2414" t="s">
        <v>34</v>
      </c>
      <c r="B2414">
        <v>1</v>
      </c>
      <c r="C2414" s="2">
        <v>1158599</v>
      </c>
      <c r="D2414" s="2">
        <v>1458531</v>
      </c>
      <c r="E2414" s="2">
        <v>1175965</v>
      </c>
      <c r="F2414" t="s">
        <v>48</v>
      </c>
      <c r="G2414" t="s">
        <v>49</v>
      </c>
      <c r="H2414" t="s">
        <v>126</v>
      </c>
      <c r="I2414" s="2">
        <v>1</v>
      </c>
      <c r="J2414" t="s">
        <v>38</v>
      </c>
      <c r="L2414" s="2">
        <v>0</v>
      </c>
      <c r="M2414" t="s">
        <v>433</v>
      </c>
      <c r="N2414" t="s">
        <v>327</v>
      </c>
      <c r="O2414">
        <v>5</v>
      </c>
      <c r="P2414" s="2">
        <v>2314391618</v>
      </c>
      <c r="Q2414" t="s">
        <v>1919</v>
      </c>
      <c r="R2414" t="s">
        <v>53</v>
      </c>
      <c r="S2414" s="3">
        <v>43801.783333333333</v>
      </c>
      <c r="T2414" s="3">
        <v>43801.783333333333</v>
      </c>
      <c r="U2414" s="2">
        <v>1</v>
      </c>
      <c r="X2414" s="2">
        <v>0</v>
      </c>
      <c r="Y2414" s="2">
        <v>0</v>
      </c>
      <c r="Z2414" s="2">
        <v>0</v>
      </c>
      <c r="AA2414" s="2">
        <v>1</v>
      </c>
      <c r="AC2414" s="2">
        <v>1</v>
      </c>
      <c r="AD2414" s="2">
        <v>0</v>
      </c>
      <c r="AF2414" t="s">
        <v>336</v>
      </c>
      <c r="AG2414" s="2">
        <v>0</v>
      </c>
      <c r="AH2414" s="2">
        <v>18</v>
      </c>
      <c r="AI2414" s="2">
        <v>1</v>
      </c>
    </row>
    <row r="2415" spans="1:35" x14ac:dyDescent="0.25">
      <c r="A2415" t="s">
        <v>34</v>
      </c>
      <c r="B2415">
        <v>1</v>
      </c>
      <c r="C2415" s="2">
        <v>952405</v>
      </c>
      <c r="D2415" s="2">
        <v>1458532</v>
      </c>
      <c r="E2415" s="2">
        <v>1175966</v>
      </c>
      <c r="F2415" t="s">
        <v>35</v>
      </c>
      <c r="G2415" t="s">
        <v>36</v>
      </c>
      <c r="H2415" t="s">
        <v>37</v>
      </c>
      <c r="I2415" s="2">
        <v>1</v>
      </c>
      <c r="J2415" t="s">
        <v>38</v>
      </c>
      <c r="L2415" s="2">
        <v>0</v>
      </c>
      <c r="M2415" t="s">
        <v>261</v>
      </c>
      <c r="N2415" t="s">
        <v>65</v>
      </c>
      <c r="O2415">
        <v>6</v>
      </c>
      <c r="P2415" s="2">
        <v>2314391656</v>
      </c>
      <c r="Q2415" t="s">
        <v>1919</v>
      </c>
      <c r="R2415" t="s">
        <v>53</v>
      </c>
      <c r="S2415" s="3">
        <v>43801.783333333333</v>
      </c>
      <c r="T2415" s="3">
        <v>43801.783333333333</v>
      </c>
      <c r="U2415" s="2">
        <v>1</v>
      </c>
      <c r="X2415" s="2">
        <v>0</v>
      </c>
      <c r="Y2415" s="2">
        <v>0</v>
      </c>
      <c r="Z2415" s="2">
        <v>0</v>
      </c>
      <c r="AA2415" s="2">
        <v>1</v>
      </c>
      <c r="AC2415" s="2">
        <v>1</v>
      </c>
      <c r="AD2415" s="2">
        <v>0</v>
      </c>
      <c r="AF2415" t="s">
        <v>336</v>
      </c>
      <c r="AG2415" s="2">
        <v>0</v>
      </c>
      <c r="AH2415" s="2">
        <v>18</v>
      </c>
      <c r="AI2415" s="2">
        <v>1</v>
      </c>
    </row>
    <row r="2416" spans="1:35" x14ac:dyDescent="0.25">
      <c r="A2416" t="s">
        <v>34</v>
      </c>
      <c r="B2416">
        <v>1</v>
      </c>
      <c r="C2416" s="2">
        <v>1158602</v>
      </c>
      <c r="D2416" s="2">
        <v>1458537</v>
      </c>
      <c r="E2416" s="2">
        <v>1175971</v>
      </c>
      <c r="F2416" t="s">
        <v>48</v>
      </c>
      <c r="G2416" t="s">
        <v>49</v>
      </c>
      <c r="H2416" t="s">
        <v>37</v>
      </c>
      <c r="I2416" s="2">
        <v>1</v>
      </c>
      <c r="J2416" t="s">
        <v>110</v>
      </c>
      <c r="K2416" t="s">
        <v>2172</v>
      </c>
      <c r="L2416" s="2">
        <v>1</v>
      </c>
      <c r="M2416" t="s">
        <v>94</v>
      </c>
      <c r="N2416" t="s">
        <v>95</v>
      </c>
      <c r="O2416">
        <v>6</v>
      </c>
      <c r="P2416" s="2">
        <v>2314392229</v>
      </c>
      <c r="S2416" s="3">
        <v>43801.784722222219</v>
      </c>
      <c r="T2416" s="3">
        <v>43801.784722222219</v>
      </c>
      <c r="U2416" s="2">
        <v>1</v>
      </c>
      <c r="V2416" t="s">
        <v>2173</v>
      </c>
      <c r="W2416" t="s">
        <v>2174</v>
      </c>
      <c r="X2416" s="2">
        <v>0</v>
      </c>
      <c r="Y2416" s="2">
        <v>1</v>
      </c>
      <c r="Z2416" s="2">
        <v>1</v>
      </c>
      <c r="AA2416" s="2">
        <v>1</v>
      </c>
      <c r="AC2416" s="2">
        <v>0</v>
      </c>
      <c r="AD2416" s="2">
        <v>0</v>
      </c>
      <c r="AF2416" t="s">
        <v>336</v>
      </c>
      <c r="AG2416" s="2">
        <v>0</v>
      </c>
      <c r="AH2416" s="2">
        <v>18</v>
      </c>
      <c r="AI2416" s="2">
        <v>1</v>
      </c>
    </row>
    <row r="2417" spans="1:35" x14ac:dyDescent="0.25">
      <c r="A2417" t="s">
        <v>34</v>
      </c>
      <c r="B2417">
        <v>1</v>
      </c>
      <c r="C2417" s="2">
        <v>970263</v>
      </c>
      <c r="D2417" s="2">
        <v>1458536</v>
      </c>
      <c r="E2417" s="2">
        <v>1175970</v>
      </c>
      <c r="F2417" t="s">
        <v>48</v>
      </c>
      <c r="G2417" t="s">
        <v>49</v>
      </c>
      <c r="H2417" t="s">
        <v>37</v>
      </c>
      <c r="I2417" s="2">
        <v>1</v>
      </c>
      <c r="J2417" t="s">
        <v>38</v>
      </c>
      <c r="L2417" s="2">
        <v>0</v>
      </c>
      <c r="M2417" t="s">
        <v>143</v>
      </c>
      <c r="N2417" t="s">
        <v>144</v>
      </c>
      <c r="O2417">
        <v>7</v>
      </c>
      <c r="P2417" s="2">
        <v>2314392233</v>
      </c>
      <c r="Q2417" t="s">
        <v>1919</v>
      </c>
      <c r="R2417" t="s">
        <v>53</v>
      </c>
      <c r="S2417" s="3">
        <v>43801.784722222219</v>
      </c>
      <c r="T2417" s="3">
        <v>43801.784722222219</v>
      </c>
      <c r="U2417" s="2">
        <v>1</v>
      </c>
      <c r="X2417" s="2">
        <v>0</v>
      </c>
      <c r="Y2417" s="2">
        <v>0</v>
      </c>
      <c r="Z2417" s="2">
        <v>0</v>
      </c>
      <c r="AA2417" s="2">
        <v>1</v>
      </c>
      <c r="AC2417" s="2">
        <v>1</v>
      </c>
      <c r="AD2417" s="2">
        <v>0</v>
      </c>
      <c r="AF2417" t="s">
        <v>336</v>
      </c>
      <c r="AG2417" s="2">
        <v>0</v>
      </c>
      <c r="AH2417" s="2">
        <v>18</v>
      </c>
      <c r="AI2417" s="2">
        <v>1</v>
      </c>
    </row>
    <row r="2418" spans="1:35" x14ac:dyDescent="0.25">
      <c r="A2418" t="s">
        <v>34</v>
      </c>
      <c r="B2418">
        <v>1</v>
      </c>
      <c r="C2418" s="2">
        <v>1158610</v>
      </c>
      <c r="D2418" s="2">
        <v>1458547</v>
      </c>
      <c r="E2418" s="2">
        <v>1175981</v>
      </c>
      <c r="F2418" t="s">
        <v>48</v>
      </c>
      <c r="G2418" t="s">
        <v>49</v>
      </c>
      <c r="H2418" t="s">
        <v>37</v>
      </c>
      <c r="I2418" s="2">
        <v>1</v>
      </c>
      <c r="J2418" t="s">
        <v>38</v>
      </c>
      <c r="L2418" s="2">
        <v>0</v>
      </c>
      <c r="M2418" t="s">
        <v>239</v>
      </c>
      <c r="N2418" t="s">
        <v>240</v>
      </c>
      <c r="O2418">
        <v>6</v>
      </c>
      <c r="P2418" s="2">
        <v>2314393300</v>
      </c>
      <c r="Q2418" t="s">
        <v>2175</v>
      </c>
      <c r="R2418" t="s">
        <v>83</v>
      </c>
      <c r="S2418" s="3">
        <v>43801.788194444445</v>
      </c>
      <c r="T2418" s="3">
        <v>43801.788194444445</v>
      </c>
      <c r="U2418" s="2">
        <v>1</v>
      </c>
      <c r="X2418" s="2">
        <v>0</v>
      </c>
      <c r="Y2418" s="2">
        <v>0</v>
      </c>
      <c r="Z2418" s="2">
        <v>0</v>
      </c>
      <c r="AA2418" s="2">
        <v>1</v>
      </c>
      <c r="AC2418" s="2">
        <v>1</v>
      </c>
      <c r="AD2418" s="2">
        <v>0</v>
      </c>
      <c r="AF2418" t="s">
        <v>336</v>
      </c>
      <c r="AG2418" s="2">
        <v>0</v>
      </c>
      <c r="AH2418" s="2">
        <v>18</v>
      </c>
      <c r="AI2418" s="2">
        <v>1</v>
      </c>
    </row>
    <row r="2419" spans="1:35" x14ac:dyDescent="0.25">
      <c r="A2419" t="s">
        <v>34</v>
      </c>
      <c r="B2419">
        <v>1</v>
      </c>
      <c r="C2419" s="2">
        <v>1043154</v>
      </c>
      <c r="D2419" s="2">
        <v>1458554</v>
      </c>
      <c r="E2419" s="2">
        <v>1175988</v>
      </c>
      <c r="F2419" t="s">
        <v>48</v>
      </c>
      <c r="G2419" t="s">
        <v>49</v>
      </c>
      <c r="H2419" t="s">
        <v>54</v>
      </c>
      <c r="I2419" s="2">
        <v>1</v>
      </c>
      <c r="J2419" t="s">
        <v>38</v>
      </c>
      <c r="L2419" s="2">
        <v>0</v>
      </c>
      <c r="M2419" t="s">
        <v>64</v>
      </c>
      <c r="N2419" t="s">
        <v>65</v>
      </c>
      <c r="O2419">
        <v>10</v>
      </c>
      <c r="P2419" s="2">
        <v>2314394902</v>
      </c>
      <c r="Q2419" t="s">
        <v>1919</v>
      </c>
      <c r="R2419" t="s">
        <v>53</v>
      </c>
      <c r="S2419" s="3">
        <v>43801.79305555555</v>
      </c>
      <c r="T2419" s="3">
        <v>43801.79305555555</v>
      </c>
      <c r="U2419" s="2">
        <v>1</v>
      </c>
      <c r="V2419" t="s">
        <v>2176</v>
      </c>
      <c r="W2419" t="s">
        <v>2177</v>
      </c>
      <c r="X2419" s="2">
        <v>0</v>
      </c>
      <c r="Y2419" s="2">
        <v>1</v>
      </c>
      <c r="Z2419" s="2">
        <v>1</v>
      </c>
      <c r="AA2419" s="2">
        <v>1</v>
      </c>
      <c r="AC2419" s="2">
        <v>1</v>
      </c>
      <c r="AD2419" s="2">
        <v>0</v>
      </c>
      <c r="AF2419" t="s">
        <v>336</v>
      </c>
      <c r="AG2419" s="2">
        <v>0</v>
      </c>
      <c r="AH2419" s="2">
        <v>19</v>
      </c>
      <c r="AI2419" s="2">
        <v>1</v>
      </c>
    </row>
    <row r="2420" spans="1:35" x14ac:dyDescent="0.25">
      <c r="A2420" t="s">
        <v>34</v>
      </c>
      <c r="B2420">
        <v>1</v>
      </c>
      <c r="C2420" s="2">
        <v>1158614</v>
      </c>
      <c r="D2420" s="2">
        <v>1458555</v>
      </c>
      <c r="E2420" s="2">
        <v>1175989</v>
      </c>
      <c r="F2420" t="s">
        <v>48</v>
      </c>
      <c r="G2420" t="s">
        <v>49</v>
      </c>
      <c r="H2420" t="s">
        <v>37</v>
      </c>
      <c r="I2420" s="2">
        <v>1</v>
      </c>
      <c r="J2420" t="s">
        <v>38</v>
      </c>
      <c r="L2420" s="2">
        <v>0</v>
      </c>
      <c r="M2420" t="s">
        <v>109</v>
      </c>
      <c r="N2420" t="s">
        <v>70</v>
      </c>
      <c r="O2420">
        <v>31</v>
      </c>
      <c r="P2420" s="2">
        <v>2314395028</v>
      </c>
      <c r="Q2420" t="s">
        <v>1919</v>
      </c>
      <c r="R2420" t="s">
        <v>53</v>
      </c>
      <c r="S2420" s="3">
        <v>43801.79305555555</v>
      </c>
      <c r="T2420" s="3">
        <v>43801.79305555555</v>
      </c>
      <c r="U2420" s="2">
        <v>1</v>
      </c>
      <c r="X2420" s="2">
        <v>0</v>
      </c>
      <c r="Y2420" s="2">
        <v>0</v>
      </c>
      <c r="Z2420" s="2">
        <v>0</v>
      </c>
      <c r="AA2420" s="2">
        <v>1</v>
      </c>
      <c r="AC2420" s="2">
        <v>1</v>
      </c>
      <c r="AD2420" s="2">
        <v>0</v>
      </c>
      <c r="AF2420" t="s">
        <v>336</v>
      </c>
      <c r="AG2420" s="2">
        <v>0</v>
      </c>
      <c r="AH2420" s="2">
        <v>19</v>
      </c>
      <c r="AI2420" s="2">
        <v>1</v>
      </c>
    </row>
    <row r="2421" spans="1:35" x14ac:dyDescent="0.25">
      <c r="A2421" t="s">
        <v>34</v>
      </c>
      <c r="B2421">
        <v>1</v>
      </c>
      <c r="C2421" s="2">
        <v>1158620</v>
      </c>
      <c r="D2421" s="2">
        <v>1458565</v>
      </c>
      <c r="E2421" s="2">
        <v>1175999</v>
      </c>
      <c r="F2421" t="s">
        <v>35</v>
      </c>
      <c r="G2421" t="s">
        <v>36</v>
      </c>
      <c r="H2421" t="s">
        <v>37</v>
      </c>
      <c r="I2421" s="2">
        <v>1</v>
      </c>
      <c r="J2421" t="s">
        <v>38</v>
      </c>
      <c r="L2421" s="2">
        <v>0</v>
      </c>
      <c r="M2421" t="s">
        <v>441</v>
      </c>
      <c r="N2421" t="s">
        <v>74</v>
      </c>
      <c r="O2421">
        <v>6</v>
      </c>
      <c r="P2421" s="2">
        <v>2314395928</v>
      </c>
      <c r="Q2421" t="s">
        <v>1919</v>
      </c>
      <c r="R2421" t="s">
        <v>53</v>
      </c>
      <c r="S2421" s="3">
        <v>43801.79583333333</v>
      </c>
      <c r="T2421" s="3">
        <v>43801.79583333333</v>
      </c>
      <c r="U2421" s="2">
        <v>1</v>
      </c>
      <c r="X2421" s="2">
        <v>0</v>
      </c>
      <c r="Y2421" s="2">
        <v>0</v>
      </c>
      <c r="Z2421" s="2">
        <v>0</v>
      </c>
      <c r="AA2421" s="2">
        <v>1</v>
      </c>
      <c r="AC2421" s="2">
        <v>1</v>
      </c>
      <c r="AD2421" s="2">
        <v>0</v>
      </c>
      <c r="AF2421" t="s">
        <v>336</v>
      </c>
      <c r="AG2421" s="2">
        <v>0</v>
      </c>
      <c r="AH2421" s="2">
        <v>19</v>
      </c>
      <c r="AI2421" s="2">
        <v>1</v>
      </c>
    </row>
    <row r="2422" spans="1:35" x14ac:dyDescent="0.25">
      <c r="A2422" t="s">
        <v>34</v>
      </c>
      <c r="B2422">
        <v>1</v>
      </c>
      <c r="C2422" s="2">
        <v>1083141</v>
      </c>
      <c r="D2422" s="2">
        <v>1458567</v>
      </c>
      <c r="E2422" s="2">
        <v>1176001</v>
      </c>
      <c r="F2422" t="s">
        <v>48</v>
      </c>
      <c r="G2422" t="s">
        <v>49</v>
      </c>
      <c r="H2422" t="s">
        <v>37</v>
      </c>
      <c r="I2422" s="2">
        <v>1</v>
      </c>
      <c r="J2422" t="s">
        <v>38</v>
      </c>
      <c r="L2422" s="2">
        <v>0</v>
      </c>
      <c r="M2422" t="s">
        <v>148</v>
      </c>
      <c r="N2422" t="s">
        <v>68</v>
      </c>
      <c r="O2422">
        <v>8</v>
      </c>
      <c r="P2422" s="2">
        <v>2314396137</v>
      </c>
      <c r="Q2422" t="s">
        <v>1919</v>
      </c>
      <c r="R2422" t="s">
        <v>53</v>
      </c>
      <c r="S2422" s="3">
        <v>43801.796527777777</v>
      </c>
      <c r="T2422" s="3">
        <v>43801.796527777777</v>
      </c>
      <c r="U2422" s="2">
        <v>1</v>
      </c>
      <c r="X2422" s="2">
        <v>0</v>
      </c>
      <c r="Y2422" s="2">
        <v>0</v>
      </c>
      <c r="Z2422" s="2">
        <v>0</v>
      </c>
      <c r="AA2422" s="2">
        <v>1</v>
      </c>
      <c r="AC2422" s="2">
        <v>1</v>
      </c>
      <c r="AD2422" s="2">
        <v>0</v>
      </c>
      <c r="AF2422" t="s">
        <v>336</v>
      </c>
      <c r="AG2422" s="2">
        <v>0</v>
      </c>
      <c r="AH2422" s="2">
        <v>19</v>
      </c>
      <c r="AI2422" s="2">
        <v>1</v>
      </c>
    </row>
    <row r="2423" spans="1:35" x14ac:dyDescent="0.25">
      <c r="A2423" t="s">
        <v>34</v>
      </c>
      <c r="B2423">
        <v>1</v>
      </c>
      <c r="C2423" s="2">
        <v>879895</v>
      </c>
      <c r="D2423" s="2">
        <v>1458580</v>
      </c>
      <c r="E2423" s="2">
        <v>1176014</v>
      </c>
      <c r="F2423" t="s">
        <v>48</v>
      </c>
      <c r="G2423" t="s">
        <v>49</v>
      </c>
      <c r="H2423" t="s">
        <v>54</v>
      </c>
      <c r="I2423" s="2">
        <v>1</v>
      </c>
      <c r="J2423" t="s">
        <v>38</v>
      </c>
      <c r="L2423" s="2">
        <v>0</v>
      </c>
      <c r="M2423" t="s">
        <v>64</v>
      </c>
      <c r="N2423" t="s">
        <v>65</v>
      </c>
      <c r="O2423">
        <v>10</v>
      </c>
      <c r="P2423" s="2">
        <v>2314399670</v>
      </c>
      <c r="Q2423" t="s">
        <v>2178</v>
      </c>
      <c r="R2423" t="s">
        <v>47</v>
      </c>
      <c r="S2423" s="3">
        <v>43801.807638888888</v>
      </c>
      <c r="T2423" s="3">
        <v>43801.807638888888</v>
      </c>
      <c r="U2423" s="2">
        <v>1</v>
      </c>
      <c r="X2423" s="2">
        <v>0</v>
      </c>
      <c r="Y2423" s="2">
        <v>0</v>
      </c>
      <c r="Z2423" s="2">
        <v>0</v>
      </c>
      <c r="AA2423" s="2">
        <v>1</v>
      </c>
      <c r="AC2423" s="2">
        <v>1</v>
      </c>
      <c r="AD2423" s="2">
        <v>0</v>
      </c>
      <c r="AF2423" t="s">
        <v>336</v>
      </c>
      <c r="AG2423" s="2">
        <v>0</v>
      </c>
      <c r="AH2423" s="2">
        <v>19</v>
      </c>
      <c r="AI2423" s="2">
        <v>1</v>
      </c>
    </row>
    <row r="2424" spans="1:35" x14ac:dyDescent="0.25">
      <c r="A2424" t="s">
        <v>34</v>
      </c>
      <c r="B2424">
        <v>1</v>
      </c>
      <c r="C2424" s="2">
        <v>587097</v>
      </c>
      <c r="D2424" s="2">
        <v>1458586</v>
      </c>
      <c r="E2424" s="2">
        <v>1176020</v>
      </c>
      <c r="F2424" t="s">
        <v>48</v>
      </c>
      <c r="G2424" t="s">
        <v>49</v>
      </c>
      <c r="H2424" t="s">
        <v>37</v>
      </c>
      <c r="I2424" s="2">
        <v>1</v>
      </c>
      <c r="J2424" t="s">
        <v>38</v>
      </c>
      <c r="L2424" s="2">
        <v>0</v>
      </c>
      <c r="M2424" t="s">
        <v>64</v>
      </c>
      <c r="N2424" t="s">
        <v>65</v>
      </c>
      <c r="O2424">
        <v>10</v>
      </c>
      <c r="P2424" s="2">
        <v>2314400627</v>
      </c>
      <c r="Q2424" t="s">
        <v>2179</v>
      </c>
      <c r="R2424" t="s">
        <v>83</v>
      </c>
      <c r="S2424" s="3">
        <v>43801.810416666667</v>
      </c>
      <c r="T2424" s="3">
        <v>43801.810416666667</v>
      </c>
      <c r="U2424" s="2">
        <v>1</v>
      </c>
      <c r="X2424" s="2">
        <v>0</v>
      </c>
      <c r="Y2424" s="2">
        <v>0</v>
      </c>
      <c r="Z2424" s="2">
        <v>0</v>
      </c>
      <c r="AA2424" s="2">
        <v>1</v>
      </c>
      <c r="AB2424" t="s">
        <v>2180</v>
      </c>
      <c r="AC2424" s="2">
        <v>1</v>
      </c>
      <c r="AD2424" s="2">
        <v>1</v>
      </c>
      <c r="AE2424" t="s">
        <v>2181</v>
      </c>
      <c r="AF2424" t="s">
        <v>336</v>
      </c>
      <c r="AG2424" s="2">
        <v>0</v>
      </c>
      <c r="AH2424" s="2">
        <v>19</v>
      </c>
      <c r="AI2424" s="2">
        <v>1</v>
      </c>
    </row>
    <row r="2425" spans="1:35" x14ac:dyDescent="0.25">
      <c r="A2425" t="s">
        <v>34</v>
      </c>
      <c r="B2425">
        <v>1</v>
      </c>
      <c r="C2425" s="2">
        <v>1158637</v>
      </c>
      <c r="D2425" s="2">
        <v>1458596</v>
      </c>
      <c r="E2425" s="2">
        <v>1176030</v>
      </c>
      <c r="F2425" t="s">
        <v>48</v>
      </c>
      <c r="G2425" t="s">
        <v>49</v>
      </c>
      <c r="H2425" t="s">
        <v>37</v>
      </c>
      <c r="I2425" s="2">
        <v>1</v>
      </c>
      <c r="J2425" t="s">
        <v>38</v>
      </c>
      <c r="L2425" s="2">
        <v>0</v>
      </c>
      <c r="M2425" t="s">
        <v>353</v>
      </c>
      <c r="N2425" t="s">
        <v>65</v>
      </c>
      <c r="O2425">
        <v>26</v>
      </c>
      <c r="P2425" s="2">
        <v>2314402503</v>
      </c>
      <c r="Q2425" t="s">
        <v>1919</v>
      </c>
      <c r="R2425" t="s">
        <v>53</v>
      </c>
      <c r="S2425" s="3">
        <v>43801.816666666666</v>
      </c>
      <c r="T2425" s="3">
        <v>43801.816666666666</v>
      </c>
      <c r="U2425" s="2">
        <v>1</v>
      </c>
      <c r="V2425" t="s">
        <v>2182</v>
      </c>
      <c r="W2425" t="s">
        <v>2183</v>
      </c>
      <c r="X2425" s="2">
        <v>0</v>
      </c>
      <c r="Y2425" s="2">
        <v>1</v>
      </c>
      <c r="Z2425" s="2">
        <v>1</v>
      </c>
      <c r="AA2425" s="2">
        <v>1</v>
      </c>
      <c r="AC2425" s="2">
        <v>1</v>
      </c>
      <c r="AD2425" s="2">
        <v>0</v>
      </c>
      <c r="AF2425" t="s">
        <v>336</v>
      </c>
      <c r="AG2425" s="2">
        <v>0</v>
      </c>
      <c r="AH2425" s="2">
        <v>19</v>
      </c>
      <c r="AI2425" s="2">
        <v>1</v>
      </c>
    </row>
    <row r="2426" spans="1:35" x14ac:dyDescent="0.25">
      <c r="A2426" t="s">
        <v>34</v>
      </c>
      <c r="B2426">
        <v>1</v>
      </c>
      <c r="C2426" s="2">
        <v>1158645</v>
      </c>
      <c r="D2426" s="2">
        <v>1458608</v>
      </c>
      <c r="E2426" s="2">
        <v>1176042</v>
      </c>
      <c r="F2426" t="s">
        <v>48</v>
      </c>
      <c r="G2426" t="s">
        <v>49</v>
      </c>
      <c r="H2426" t="s">
        <v>37</v>
      </c>
      <c r="I2426" s="2">
        <v>1</v>
      </c>
      <c r="J2426" t="s">
        <v>110</v>
      </c>
      <c r="K2426" t="s">
        <v>2184</v>
      </c>
      <c r="L2426" s="2">
        <v>1</v>
      </c>
      <c r="M2426" t="s">
        <v>94</v>
      </c>
      <c r="N2426" t="s">
        <v>95</v>
      </c>
      <c r="O2426">
        <v>6</v>
      </c>
      <c r="P2426" s="2">
        <v>2314406015</v>
      </c>
      <c r="S2426" s="3">
        <v>43801.829861111109</v>
      </c>
      <c r="T2426" s="3">
        <v>43801.829861111109</v>
      </c>
      <c r="U2426" s="2">
        <v>1</v>
      </c>
      <c r="V2426" t="s">
        <v>2185</v>
      </c>
      <c r="W2426" t="s">
        <v>2186</v>
      </c>
      <c r="X2426" s="2">
        <v>0</v>
      </c>
      <c r="Y2426" s="2">
        <v>1</v>
      </c>
      <c r="Z2426" s="2">
        <v>1</v>
      </c>
      <c r="AA2426" s="2">
        <v>1</v>
      </c>
      <c r="AC2426" s="2">
        <v>1</v>
      </c>
      <c r="AD2426" s="2">
        <v>0</v>
      </c>
      <c r="AF2426" t="s">
        <v>336</v>
      </c>
      <c r="AG2426" s="2">
        <v>0</v>
      </c>
      <c r="AH2426" s="2">
        <v>19</v>
      </c>
      <c r="AI2426" s="2">
        <v>1</v>
      </c>
    </row>
    <row r="2427" spans="1:35" x14ac:dyDescent="0.25">
      <c r="A2427" t="s">
        <v>34</v>
      </c>
      <c r="B2427">
        <v>1</v>
      </c>
      <c r="C2427" s="2">
        <v>1158652</v>
      </c>
      <c r="D2427" s="2">
        <v>1458617</v>
      </c>
      <c r="E2427" s="2">
        <v>1176051</v>
      </c>
      <c r="F2427" t="s">
        <v>48</v>
      </c>
      <c r="G2427" t="s">
        <v>49</v>
      </c>
      <c r="H2427" t="s">
        <v>37</v>
      </c>
      <c r="I2427" s="2">
        <v>1</v>
      </c>
      <c r="J2427" t="s">
        <v>38</v>
      </c>
      <c r="L2427" s="2">
        <v>0</v>
      </c>
      <c r="M2427" t="s">
        <v>148</v>
      </c>
      <c r="N2427" t="s">
        <v>68</v>
      </c>
      <c r="O2427">
        <v>8</v>
      </c>
      <c r="P2427" s="2">
        <v>2314407339</v>
      </c>
      <c r="Q2427" t="s">
        <v>2187</v>
      </c>
      <c r="R2427" t="s">
        <v>89</v>
      </c>
      <c r="S2427" s="3">
        <v>43801.834027777775</v>
      </c>
      <c r="T2427" s="3">
        <v>43801.834027777775</v>
      </c>
      <c r="U2427" s="2">
        <v>1</v>
      </c>
      <c r="X2427" s="2">
        <v>0</v>
      </c>
      <c r="Y2427" s="2">
        <v>0</v>
      </c>
      <c r="Z2427" s="2">
        <v>0</v>
      </c>
      <c r="AA2427" s="2">
        <v>1</v>
      </c>
      <c r="AC2427" s="2">
        <v>1</v>
      </c>
      <c r="AD2427" s="2">
        <v>0</v>
      </c>
      <c r="AF2427" t="s">
        <v>336</v>
      </c>
      <c r="AG2427" s="2">
        <v>0</v>
      </c>
      <c r="AH2427" s="2">
        <v>20</v>
      </c>
      <c r="AI2427" s="2">
        <v>1</v>
      </c>
    </row>
    <row r="2428" spans="1:35" x14ac:dyDescent="0.25">
      <c r="A2428" t="s">
        <v>34</v>
      </c>
      <c r="B2428">
        <v>1</v>
      </c>
      <c r="C2428" s="2">
        <v>1158656</v>
      </c>
      <c r="D2428" s="2">
        <v>1458624</v>
      </c>
      <c r="E2428" s="2">
        <v>1176058</v>
      </c>
      <c r="F2428" t="s">
        <v>48</v>
      </c>
      <c r="G2428" t="s">
        <v>49</v>
      </c>
      <c r="H2428" t="s">
        <v>54</v>
      </c>
      <c r="I2428" s="2">
        <v>1</v>
      </c>
      <c r="J2428" t="s">
        <v>38</v>
      </c>
      <c r="L2428" s="2">
        <v>0</v>
      </c>
      <c r="M2428" t="s">
        <v>291</v>
      </c>
      <c r="N2428" t="s">
        <v>95</v>
      </c>
      <c r="O2428">
        <v>15</v>
      </c>
      <c r="P2428" s="2">
        <v>2314408544</v>
      </c>
      <c r="Q2428" t="s">
        <v>1919</v>
      </c>
      <c r="R2428" t="s">
        <v>53</v>
      </c>
      <c r="S2428" s="3">
        <v>43801.839583333334</v>
      </c>
      <c r="T2428" s="3">
        <v>43801.839583333334</v>
      </c>
      <c r="U2428" s="2">
        <v>1</v>
      </c>
      <c r="X2428" s="2">
        <v>0</v>
      </c>
      <c r="Y2428" s="2">
        <v>0</v>
      </c>
      <c r="Z2428" s="2">
        <v>0</v>
      </c>
      <c r="AA2428" s="2">
        <v>1</v>
      </c>
      <c r="AC2428" s="2">
        <v>1</v>
      </c>
      <c r="AD2428" s="2">
        <v>0</v>
      </c>
      <c r="AF2428" t="s">
        <v>336</v>
      </c>
      <c r="AG2428" s="2">
        <v>0</v>
      </c>
      <c r="AH2428" s="2">
        <v>20</v>
      </c>
      <c r="AI2428" s="2">
        <v>1</v>
      </c>
    </row>
    <row r="2429" spans="1:35" x14ac:dyDescent="0.25">
      <c r="A2429" t="s">
        <v>34</v>
      </c>
      <c r="B2429">
        <v>1</v>
      </c>
      <c r="C2429" s="2">
        <v>1158659</v>
      </c>
      <c r="D2429" s="2">
        <v>1458632</v>
      </c>
      <c r="E2429" s="2">
        <v>1176066</v>
      </c>
      <c r="F2429" t="s">
        <v>48</v>
      </c>
      <c r="G2429" t="s">
        <v>49</v>
      </c>
      <c r="H2429" t="s">
        <v>37</v>
      </c>
      <c r="I2429" s="2">
        <v>1</v>
      </c>
      <c r="J2429" t="s">
        <v>38</v>
      </c>
      <c r="L2429" s="2">
        <v>0</v>
      </c>
      <c r="M2429" t="s">
        <v>93</v>
      </c>
      <c r="N2429" t="s">
        <v>70</v>
      </c>
      <c r="O2429">
        <v>41</v>
      </c>
      <c r="P2429" s="2">
        <v>2314409767</v>
      </c>
      <c r="Q2429" t="s">
        <v>1919</v>
      </c>
      <c r="R2429" t="s">
        <v>53</v>
      </c>
      <c r="S2429" s="3">
        <v>43801.84375</v>
      </c>
      <c r="T2429" s="3">
        <v>43801.84375</v>
      </c>
      <c r="U2429" s="2">
        <v>1</v>
      </c>
      <c r="X2429" s="2">
        <v>0</v>
      </c>
      <c r="Y2429" s="2">
        <v>0</v>
      </c>
      <c r="Z2429" s="2">
        <v>0</v>
      </c>
      <c r="AA2429" s="2">
        <v>1</v>
      </c>
      <c r="AC2429" s="2">
        <v>1</v>
      </c>
      <c r="AD2429" s="2">
        <v>0</v>
      </c>
      <c r="AF2429" t="s">
        <v>336</v>
      </c>
      <c r="AG2429" s="2">
        <v>0</v>
      </c>
      <c r="AH2429" s="2">
        <v>20</v>
      </c>
      <c r="AI2429" s="2">
        <v>1</v>
      </c>
    </row>
    <row r="2430" spans="1:35" x14ac:dyDescent="0.25">
      <c r="A2430" t="s">
        <v>34</v>
      </c>
      <c r="B2430">
        <v>1</v>
      </c>
      <c r="C2430" s="2">
        <v>1158661</v>
      </c>
      <c r="D2430" s="2">
        <v>1458634</v>
      </c>
      <c r="E2430" s="2">
        <v>1176068</v>
      </c>
      <c r="F2430" t="s">
        <v>48</v>
      </c>
      <c r="G2430" t="s">
        <v>49</v>
      </c>
      <c r="H2430" t="s">
        <v>37</v>
      </c>
      <c r="I2430" s="2">
        <v>1</v>
      </c>
      <c r="J2430" t="s">
        <v>38</v>
      </c>
      <c r="L2430" s="2">
        <v>0</v>
      </c>
      <c r="M2430" t="s">
        <v>94</v>
      </c>
      <c r="N2430" t="s">
        <v>95</v>
      </c>
      <c r="O2430">
        <v>6</v>
      </c>
      <c r="P2430" s="2">
        <v>2314410268</v>
      </c>
      <c r="Q2430" t="s">
        <v>1919</v>
      </c>
      <c r="R2430" t="s">
        <v>53</v>
      </c>
      <c r="S2430" s="3">
        <v>43801.845138888886</v>
      </c>
      <c r="T2430" s="3">
        <v>43801.845138888886</v>
      </c>
      <c r="U2430" s="2">
        <v>1</v>
      </c>
      <c r="X2430" s="2">
        <v>0</v>
      </c>
      <c r="Y2430" s="2">
        <v>0</v>
      </c>
      <c r="Z2430" s="2">
        <v>0</v>
      </c>
      <c r="AA2430" s="2">
        <v>1</v>
      </c>
      <c r="AC2430" s="2">
        <v>1</v>
      </c>
      <c r="AD2430" s="2">
        <v>0</v>
      </c>
      <c r="AF2430" t="s">
        <v>336</v>
      </c>
      <c r="AG2430" s="2">
        <v>0</v>
      </c>
      <c r="AH2430" s="2">
        <v>20</v>
      </c>
      <c r="AI2430" s="2">
        <v>1</v>
      </c>
    </row>
    <row r="2431" spans="1:35" x14ac:dyDescent="0.25">
      <c r="A2431" t="s">
        <v>34</v>
      </c>
      <c r="B2431">
        <v>1</v>
      </c>
      <c r="C2431" s="2">
        <v>1158663</v>
      </c>
      <c r="D2431" s="2">
        <v>1458638</v>
      </c>
      <c r="E2431" s="2">
        <v>1176072</v>
      </c>
      <c r="F2431" t="s">
        <v>48</v>
      </c>
      <c r="G2431" t="s">
        <v>49</v>
      </c>
      <c r="H2431" t="s">
        <v>126</v>
      </c>
      <c r="I2431" s="2">
        <v>1</v>
      </c>
      <c r="J2431" t="s">
        <v>38</v>
      </c>
      <c r="L2431" s="2">
        <v>0</v>
      </c>
      <c r="M2431" t="s">
        <v>59</v>
      </c>
      <c r="N2431" t="s">
        <v>60</v>
      </c>
      <c r="O2431">
        <v>5</v>
      </c>
      <c r="P2431" s="2">
        <v>2314410754</v>
      </c>
      <c r="Q2431" t="s">
        <v>2188</v>
      </c>
      <c r="R2431" t="s">
        <v>136</v>
      </c>
      <c r="S2431" s="3">
        <v>43801.847916666666</v>
      </c>
      <c r="T2431" s="3">
        <v>43801.847916666666</v>
      </c>
      <c r="U2431" s="2">
        <v>1</v>
      </c>
      <c r="X2431" s="2">
        <v>0</v>
      </c>
      <c r="Y2431" s="2">
        <v>0</v>
      </c>
      <c r="Z2431" s="2">
        <v>0</v>
      </c>
      <c r="AA2431" s="2">
        <v>1</v>
      </c>
      <c r="AB2431" t="s">
        <v>2189</v>
      </c>
      <c r="AC2431" s="2">
        <v>1</v>
      </c>
      <c r="AD2431" s="2">
        <v>1</v>
      </c>
      <c r="AE2431" t="s">
        <v>2190</v>
      </c>
      <c r="AF2431" t="s">
        <v>336</v>
      </c>
      <c r="AG2431" s="2">
        <v>0</v>
      </c>
      <c r="AH2431" s="2">
        <v>20</v>
      </c>
      <c r="AI2431" s="2">
        <v>1</v>
      </c>
    </row>
    <row r="2432" spans="1:35" x14ac:dyDescent="0.25">
      <c r="A2432" t="s">
        <v>34</v>
      </c>
      <c r="B2432">
        <v>1</v>
      </c>
      <c r="C2432" s="2">
        <v>1158669</v>
      </c>
      <c r="D2432" s="2">
        <v>1458645</v>
      </c>
      <c r="E2432" s="2">
        <v>1176079</v>
      </c>
      <c r="F2432" t="s">
        <v>48</v>
      </c>
      <c r="G2432" t="s">
        <v>49</v>
      </c>
      <c r="H2432" t="s">
        <v>50</v>
      </c>
      <c r="I2432" s="2">
        <v>1</v>
      </c>
      <c r="J2432" t="s">
        <v>38</v>
      </c>
      <c r="L2432" s="2">
        <v>0</v>
      </c>
      <c r="M2432" t="s">
        <v>452</v>
      </c>
      <c r="N2432" t="s">
        <v>70</v>
      </c>
      <c r="O2432">
        <v>5</v>
      </c>
      <c r="P2432" s="2">
        <v>2314411991</v>
      </c>
      <c r="Q2432" t="s">
        <v>2191</v>
      </c>
      <c r="R2432" t="s">
        <v>87</v>
      </c>
      <c r="S2432" s="3">
        <v>43801.852083333331</v>
      </c>
      <c r="T2432" s="3">
        <v>43801.852083333331</v>
      </c>
      <c r="U2432" s="2">
        <v>1</v>
      </c>
      <c r="X2432" s="2">
        <v>0</v>
      </c>
      <c r="Y2432" s="2">
        <v>0</v>
      </c>
      <c r="Z2432" s="2">
        <v>0</v>
      </c>
      <c r="AA2432" s="2">
        <v>1</v>
      </c>
      <c r="AC2432" s="2">
        <v>1</v>
      </c>
      <c r="AD2432" s="2">
        <v>0</v>
      </c>
      <c r="AF2432" t="s">
        <v>336</v>
      </c>
      <c r="AG2432" s="2">
        <v>0</v>
      </c>
      <c r="AH2432" s="2">
        <v>20</v>
      </c>
      <c r="AI2432" s="2">
        <v>1</v>
      </c>
    </row>
    <row r="2433" spans="1:35" x14ac:dyDescent="0.25">
      <c r="A2433" t="s">
        <v>34</v>
      </c>
      <c r="B2433">
        <v>1</v>
      </c>
      <c r="C2433" s="2">
        <v>1158677</v>
      </c>
      <c r="D2433" s="2">
        <v>1458655</v>
      </c>
      <c r="E2433" s="2">
        <v>1176089</v>
      </c>
      <c r="F2433" t="s">
        <v>48</v>
      </c>
      <c r="G2433" t="s">
        <v>49</v>
      </c>
      <c r="H2433" t="s">
        <v>37</v>
      </c>
      <c r="I2433" s="2">
        <v>1</v>
      </c>
      <c r="J2433" t="s">
        <v>38</v>
      </c>
      <c r="L2433" s="2">
        <v>0</v>
      </c>
      <c r="M2433" t="s">
        <v>109</v>
      </c>
      <c r="N2433" t="s">
        <v>70</v>
      </c>
      <c r="O2433">
        <v>31</v>
      </c>
      <c r="P2433" s="2">
        <v>2314413058</v>
      </c>
      <c r="Q2433" t="s">
        <v>1919</v>
      </c>
      <c r="R2433" t="s">
        <v>53</v>
      </c>
      <c r="S2433" s="3">
        <v>43801.856944444444</v>
      </c>
      <c r="T2433" s="3">
        <v>43801.856944444444</v>
      </c>
      <c r="U2433" s="2">
        <v>1</v>
      </c>
      <c r="X2433" s="2">
        <v>0</v>
      </c>
      <c r="Y2433" s="2">
        <v>0</v>
      </c>
      <c r="Z2433" s="2">
        <v>0</v>
      </c>
      <c r="AA2433" s="2">
        <v>1</v>
      </c>
      <c r="AC2433" s="2">
        <v>1</v>
      </c>
      <c r="AD2433" s="2">
        <v>0</v>
      </c>
      <c r="AF2433" t="s">
        <v>336</v>
      </c>
      <c r="AG2433" s="2">
        <v>0</v>
      </c>
      <c r="AH2433" s="2">
        <v>20</v>
      </c>
      <c r="AI2433" s="2">
        <v>1</v>
      </c>
    </row>
    <row r="2434" spans="1:35" x14ac:dyDescent="0.25">
      <c r="A2434" t="s">
        <v>34</v>
      </c>
      <c r="B2434">
        <v>1</v>
      </c>
      <c r="C2434" s="2">
        <v>990626</v>
      </c>
      <c r="D2434" s="2">
        <v>1458656</v>
      </c>
      <c r="E2434" s="2">
        <v>1176090</v>
      </c>
      <c r="F2434" t="s">
        <v>48</v>
      </c>
      <c r="G2434" t="s">
        <v>49</v>
      </c>
      <c r="H2434" t="s">
        <v>37</v>
      </c>
      <c r="I2434" s="2">
        <v>1</v>
      </c>
      <c r="J2434" t="s">
        <v>38</v>
      </c>
      <c r="L2434" s="2">
        <v>0</v>
      </c>
      <c r="M2434" t="s">
        <v>93</v>
      </c>
      <c r="N2434" t="s">
        <v>70</v>
      </c>
      <c r="O2434">
        <v>41</v>
      </c>
      <c r="P2434" s="2">
        <v>2314413185</v>
      </c>
      <c r="Q2434" t="s">
        <v>1919</v>
      </c>
      <c r="R2434" t="s">
        <v>53</v>
      </c>
      <c r="S2434" s="3">
        <v>43801.857638888891</v>
      </c>
      <c r="T2434" s="3">
        <v>43801.857638888891</v>
      </c>
      <c r="U2434" s="2">
        <v>1</v>
      </c>
      <c r="X2434" s="2">
        <v>0</v>
      </c>
      <c r="Y2434" s="2">
        <v>0</v>
      </c>
      <c r="Z2434" s="2">
        <v>0</v>
      </c>
      <c r="AA2434" s="2">
        <v>1</v>
      </c>
      <c r="AB2434" t="s">
        <v>2192</v>
      </c>
      <c r="AC2434" s="2">
        <v>1</v>
      </c>
      <c r="AD2434" s="2">
        <v>1</v>
      </c>
      <c r="AE2434" t="s">
        <v>2134</v>
      </c>
      <c r="AF2434" t="s">
        <v>336</v>
      </c>
      <c r="AG2434" s="2">
        <v>0</v>
      </c>
      <c r="AH2434" s="2">
        <v>20</v>
      </c>
      <c r="AI2434" s="2">
        <v>1</v>
      </c>
    </row>
    <row r="2435" spans="1:35" x14ac:dyDescent="0.25">
      <c r="A2435" t="s">
        <v>34</v>
      </c>
      <c r="B2435">
        <v>1</v>
      </c>
      <c r="C2435" s="2">
        <v>1085832</v>
      </c>
      <c r="D2435" s="2">
        <v>1458658</v>
      </c>
      <c r="E2435" s="2">
        <v>1176092</v>
      </c>
      <c r="F2435" t="s">
        <v>48</v>
      </c>
      <c r="G2435" t="s">
        <v>49</v>
      </c>
      <c r="H2435" t="s">
        <v>37</v>
      </c>
      <c r="I2435" s="2">
        <v>1</v>
      </c>
      <c r="J2435" t="s">
        <v>110</v>
      </c>
      <c r="K2435" t="s">
        <v>2193</v>
      </c>
      <c r="L2435" s="2">
        <v>1</v>
      </c>
      <c r="M2435" t="s">
        <v>132</v>
      </c>
      <c r="N2435" t="s">
        <v>133</v>
      </c>
      <c r="O2435">
        <v>6</v>
      </c>
      <c r="P2435" s="2">
        <v>2314413387</v>
      </c>
      <c r="S2435" s="3">
        <v>43801.85833333333</v>
      </c>
      <c r="T2435" s="3">
        <v>43801.85833333333</v>
      </c>
      <c r="U2435" s="2">
        <v>1</v>
      </c>
      <c r="V2435" t="s">
        <v>2194</v>
      </c>
      <c r="W2435" t="s">
        <v>2195</v>
      </c>
      <c r="X2435" s="2">
        <v>0</v>
      </c>
      <c r="Y2435" s="2">
        <v>1</v>
      </c>
      <c r="Z2435" s="2">
        <v>1</v>
      </c>
      <c r="AA2435" s="2">
        <v>1</v>
      </c>
      <c r="AB2435" t="s">
        <v>2196</v>
      </c>
      <c r="AC2435" s="2">
        <v>1</v>
      </c>
      <c r="AD2435" s="2">
        <v>1</v>
      </c>
      <c r="AE2435" t="s">
        <v>2197</v>
      </c>
      <c r="AF2435" t="s">
        <v>336</v>
      </c>
      <c r="AG2435" s="2">
        <v>0</v>
      </c>
      <c r="AH2435" s="2">
        <v>20</v>
      </c>
      <c r="AI2435" s="2">
        <v>1</v>
      </c>
    </row>
    <row r="2436" spans="1:35" x14ac:dyDescent="0.25">
      <c r="A2436" t="s">
        <v>34</v>
      </c>
      <c r="B2436">
        <v>1</v>
      </c>
      <c r="C2436" s="2">
        <v>1158683</v>
      </c>
      <c r="D2436" s="2">
        <v>1458665</v>
      </c>
      <c r="E2436" s="2">
        <v>1176099</v>
      </c>
      <c r="F2436" t="s">
        <v>48</v>
      </c>
      <c r="G2436" t="s">
        <v>49</v>
      </c>
      <c r="H2436" t="s">
        <v>37</v>
      </c>
      <c r="I2436" s="2">
        <v>1</v>
      </c>
      <c r="J2436" t="s">
        <v>110</v>
      </c>
      <c r="K2436" t="s">
        <v>2198</v>
      </c>
      <c r="L2436" s="2">
        <v>1</v>
      </c>
      <c r="M2436" t="s">
        <v>92</v>
      </c>
      <c r="N2436" t="s">
        <v>72</v>
      </c>
      <c r="O2436">
        <v>8</v>
      </c>
      <c r="P2436" s="2">
        <v>2314414794</v>
      </c>
      <c r="S2436" s="3">
        <v>43801.863888888889</v>
      </c>
      <c r="T2436" s="3">
        <v>43801.863888888889</v>
      </c>
      <c r="U2436" s="2">
        <v>1</v>
      </c>
      <c r="V2436" t="s">
        <v>2199</v>
      </c>
      <c r="W2436" t="s">
        <v>2200</v>
      </c>
      <c r="X2436" s="2">
        <v>0</v>
      </c>
      <c r="Y2436" s="2">
        <v>1</v>
      </c>
      <c r="Z2436" s="2">
        <v>1</v>
      </c>
      <c r="AA2436" s="2">
        <v>1</v>
      </c>
      <c r="AB2436" t="s">
        <v>2201</v>
      </c>
      <c r="AC2436" s="2">
        <v>1</v>
      </c>
      <c r="AD2436" s="2">
        <v>1</v>
      </c>
      <c r="AE2436" t="s">
        <v>2202</v>
      </c>
      <c r="AF2436" t="s">
        <v>336</v>
      </c>
      <c r="AG2436" s="2">
        <v>0</v>
      </c>
      <c r="AH2436" s="2">
        <v>20</v>
      </c>
      <c r="AI2436" s="2">
        <v>1</v>
      </c>
    </row>
    <row r="2437" spans="1:35" x14ac:dyDescent="0.25">
      <c r="A2437" t="s">
        <v>34</v>
      </c>
      <c r="B2437">
        <v>1</v>
      </c>
      <c r="C2437" s="2">
        <v>1158689</v>
      </c>
      <c r="D2437" s="2">
        <v>1458673</v>
      </c>
      <c r="E2437" s="2">
        <v>1176107</v>
      </c>
      <c r="F2437" t="s">
        <v>48</v>
      </c>
      <c r="G2437" t="s">
        <v>49</v>
      </c>
      <c r="H2437" t="s">
        <v>37</v>
      </c>
      <c r="I2437" s="2">
        <v>1</v>
      </c>
      <c r="J2437" t="s">
        <v>38</v>
      </c>
      <c r="L2437" s="2">
        <v>0</v>
      </c>
      <c r="M2437" t="s">
        <v>239</v>
      </c>
      <c r="N2437" t="s">
        <v>240</v>
      </c>
      <c r="O2437">
        <v>6</v>
      </c>
      <c r="P2437" s="2">
        <v>2314416235</v>
      </c>
      <c r="Q2437" t="s">
        <v>1919</v>
      </c>
      <c r="R2437" t="s">
        <v>53</v>
      </c>
      <c r="S2437" s="3">
        <v>43801.870138888888</v>
      </c>
      <c r="T2437" s="3">
        <v>43801.870138888888</v>
      </c>
      <c r="U2437" s="2">
        <v>1</v>
      </c>
      <c r="X2437" s="2">
        <v>0</v>
      </c>
      <c r="Y2437" s="2">
        <v>0</v>
      </c>
      <c r="Z2437" s="2">
        <v>0</v>
      </c>
      <c r="AA2437" s="2">
        <v>1</v>
      </c>
      <c r="AC2437" s="2">
        <v>1</v>
      </c>
      <c r="AD2437" s="2">
        <v>0</v>
      </c>
      <c r="AF2437" t="s">
        <v>336</v>
      </c>
      <c r="AG2437" s="2">
        <v>0</v>
      </c>
      <c r="AH2437" s="2">
        <v>20</v>
      </c>
      <c r="AI2437" s="2">
        <v>1</v>
      </c>
    </row>
    <row r="2438" spans="1:35" x14ac:dyDescent="0.25">
      <c r="A2438" t="s">
        <v>34</v>
      </c>
      <c r="B2438">
        <v>1</v>
      </c>
      <c r="C2438" s="2">
        <v>1158692</v>
      </c>
      <c r="D2438" s="2">
        <v>1458676</v>
      </c>
      <c r="E2438" s="2">
        <v>1176110</v>
      </c>
      <c r="F2438" t="s">
        <v>48</v>
      </c>
      <c r="G2438" t="s">
        <v>49</v>
      </c>
      <c r="H2438" t="s">
        <v>54</v>
      </c>
      <c r="I2438" s="2">
        <v>1</v>
      </c>
      <c r="J2438" t="s">
        <v>110</v>
      </c>
      <c r="K2438" t="s">
        <v>2203</v>
      </c>
      <c r="L2438" s="2">
        <v>1</v>
      </c>
      <c r="M2438" t="s">
        <v>223</v>
      </c>
      <c r="N2438" t="s">
        <v>224</v>
      </c>
      <c r="O2438">
        <v>5</v>
      </c>
      <c r="P2438" s="2">
        <v>2314416542</v>
      </c>
      <c r="S2438" s="3">
        <v>43801.870833333334</v>
      </c>
      <c r="T2438" s="3">
        <v>43801.870833333334</v>
      </c>
      <c r="U2438" s="2">
        <v>1</v>
      </c>
      <c r="V2438" t="s">
        <v>2204</v>
      </c>
      <c r="W2438" t="s">
        <v>584</v>
      </c>
      <c r="X2438" s="2">
        <v>0</v>
      </c>
      <c r="Y2438" s="2">
        <v>1</v>
      </c>
      <c r="Z2438" s="2">
        <v>1</v>
      </c>
      <c r="AA2438" s="2">
        <v>1</v>
      </c>
      <c r="AC2438" s="2">
        <v>1</v>
      </c>
      <c r="AD2438" s="2">
        <v>0</v>
      </c>
      <c r="AF2438" t="s">
        <v>336</v>
      </c>
      <c r="AG2438" s="2">
        <v>0</v>
      </c>
      <c r="AH2438" s="2">
        <v>20</v>
      </c>
      <c r="AI2438" s="2">
        <v>1</v>
      </c>
    </row>
    <row r="2439" spans="1:35" x14ac:dyDescent="0.25">
      <c r="A2439" t="s">
        <v>34</v>
      </c>
      <c r="B2439">
        <v>1</v>
      </c>
      <c r="C2439" s="2">
        <v>1158698</v>
      </c>
      <c r="D2439" s="2">
        <v>1458684</v>
      </c>
      <c r="E2439" s="2">
        <v>1176118</v>
      </c>
      <c r="F2439" t="s">
        <v>48</v>
      </c>
      <c r="G2439" t="s">
        <v>49</v>
      </c>
      <c r="H2439" t="s">
        <v>37</v>
      </c>
      <c r="I2439" s="2">
        <v>1</v>
      </c>
      <c r="J2439" t="s">
        <v>38</v>
      </c>
      <c r="L2439" s="2">
        <v>0</v>
      </c>
      <c r="M2439" t="s">
        <v>64</v>
      </c>
      <c r="N2439" t="s">
        <v>65</v>
      </c>
      <c r="O2439">
        <v>10</v>
      </c>
      <c r="P2439" s="2">
        <v>2314418034</v>
      </c>
      <c r="Q2439" t="s">
        <v>1919</v>
      </c>
      <c r="R2439" t="s">
        <v>53</v>
      </c>
      <c r="S2439" s="3">
        <v>43801.877083333333</v>
      </c>
      <c r="T2439" s="3">
        <v>43801.877083333333</v>
      </c>
      <c r="U2439" s="2">
        <v>1</v>
      </c>
      <c r="X2439" s="2">
        <v>0</v>
      </c>
      <c r="Y2439" s="2">
        <v>0</v>
      </c>
      <c r="Z2439" s="2">
        <v>0</v>
      </c>
      <c r="AA2439" s="2">
        <v>1</v>
      </c>
      <c r="AC2439" s="2">
        <v>1</v>
      </c>
      <c r="AD2439" s="2">
        <v>0</v>
      </c>
      <c r="AF2439" t="s">
        <v>336</v>
      </c>
      <c r="AG2439" s="2">
        <v>0</v>
      </c>
      <c r="AH2439" s="2">
        <v>21</v>
      </c>
      <c r="AI2439" s="2">
        <v>1</v>
      </c>
    </row>
    <row r="2440" spans="1:35" x14ac:dyDescent="0.25">
      <c r="A2440" t="s">
        <v>34</v>
      </c>
      <c r="B2440">
        <v>1</v>
      </c>
      <c r="C2440" s="2">
        <v>1158703</v>
      </c>
      <c r="D2440" s="2">
        <v>1458690</v>
      </c>
      <c r="E2440" s="2">
        <v>1176124</v>
      </c>
      <c r="F2440" t="s">
        <v>48</v>
      </c>
      <c r="G2440" t="s">
        <v>49</v>
      </c>
      <c r="H2440" t="s">
        <v>37</v>
      </c>
      <c r="I2440" s="2">
        <v>1</v>
      </c>
      <c r="J2440" t="s">
        <v>110</v>
      </c>
      <c r="K2440" t="s">
        <v>2205</v>
      </c>
      <c r="L2440" s="2">
        <v>1</v>
      </c>
      <c r="M2440" t="s">
        <v>279</v>
      </c>
      <c r="N2440" t="s">
        <v>95</v>
      </c>
      <c r="O2440">
        <v>36</v>
      </c>
      <c r="P2440" s="2">
        <v>2314419363</v>
      </c>
      <c r="S2440" s="3">
        <v>43801.883333333331</v>
      </c>
      <c r="T2440" s="3">
        <v>43801.883333333331</v>
      </c>
      <c r="U2440" s="2">
        <v>1</v>
      </c>
      <c r="V2440" t="s">
        <v>2206</v>
      </c>
      <c r="W2440" t="s">
        <v>2207</v>
      </c>
      <c r="X2440" s="2">
        <v>0</v>
      </c>
      <c r="Y2440" s="2">
        <v>1</v>
      </c>
      <c r="Z2440" s="2">
        <v>1</v>
      </c>
      <c r="AA2440" s="2">
        <v>1</v>
      </c>
      <c r="AC2440" s="2">
        <v>1</v>
      </c>
      <c r="AD2440" s="2">
        <v>0</v>
      </c>
      <c r="AF2440" t="s">
        <v>336</v>
      </c>
      <c r="AG2440" s="2">
        <v>0</v>
      </c>
      <c r="AH2440" s="2">
        <v>21</v>
      </c>
      <c r="AI2440" s="2">
        <v>1</v>
      </c>
    </row>
    <row r="2441" spans="1:35" x14ac:dyDescent="0.25">
      <c r="A2441" t="s">
        <v>34</v>
      </c>
      <c r="B2441">
        <v>1</v>
      </c>
      <c r="C2441" s="2">
        <v>1158705</v>
      </c>
      <c r="D2441" s="2">
        <v>1458692</v>
      </c>
      <c r="E2441" s="2">
        <v>1176126</v>
      </c>
      <c r="F2441" t="s">
        <v>35</v>
      </c>
      <c r="G2441" t="s">
        <v>36</v>
      </c>
      <c r="H2441" t="s">
        <v>54</v>
      </c>
      <c r="I2441" s="2">
        <v>1</v>
      </c>
      <c r="J2441" t="s">
        <v>110</v>
      </c>
      <c r="K2441" t="s">
        <v>2208</v>
      </c>
      <c r="L2441" s="2">
        <v>1</v>
      </c>
      <c r="M2441" t="s">
        <v>39</v>
      </c>
      <c r="N2441" t="s">
        <v>40</v>
      </c>
      <c r="O2441">
        <v>11</v>
      </c>
      <c r="P2441" s="2">
        <v>2314419668</v>
      </c>
      <c r="S2441" s="3">
        <v>43801.884722222218</v>
      </c>
      <c r="T2441" s="3">
        <v>43801.884722222218</v>
      </c>
      <c r="U2441" s="2">
        <v>1</v>
      </c>
      <c r="V2441" t="s">
        <v>2209</v>
      </c>
      <c r="W2441" t="s">
        <v>2210</v>
      </c>
      <c r="X2441" s="2">
        <v>0</v>
      </c>
      <c r="Y2441" s="2">
        <v>1</v>
      </c>
      <c r="Z2441" s="2">
        <v>0</v>
      </c>
      <c r="AA2441" s="2">
        <v>1</v>
      </c>
      <c r="AB2441" t="s">
        <v>2211</v>
      </c>
      <c r="AC2441" s="2">
        <v>1</v>
      </c>
      <c r="AD2441" s="2">
        <v>1</v>
      </c>
      <c r="AE2441" t="s">
        <v>2212</v>
      </c>
      <c r="AF2441" t="s">
        <v>336</v>
      </c>
      <c r="AG2441" s="2">
        <v>0</v>
      </c>
      <c r="AH2441" s="2">
        <v>21</v>
      </c>
      <c r="AI2441" s="2">
        <v>1</v>
      </c>
    </row>
    <row r="2442" spans="1:35" x14ac:dyDescent="0.25">
      <c r="A2442" t="s">
        <v>34</v>
      </c>
      <c r="B2442">
        <v>1</v>
      </c>
      <c r="C2442" s="2">
        <v>1158733</v>
      </c>
      <c r="D2442" s="2">
        <v>1458729</v>
      </c>
      <c r="E2442" s="2">
        <v>1176163</v>
      </c>
      <c r="F2442" t="s">
        <v>48</v>
      </c>
      <c r="G2442" t="s">
        <v>49</v>
      </c>
      <c r="H2442" t="s">
        <v>54</v>
      </c>
      <c r="I2442" s="2">
        <v>1</v>
      </c>
      <c r="J2442" t="s">
        <v>38</v>
      </c>
      <c r="L2442" s="2">
        <v>0</v>
      </c>
      <c r="M2442" t="s">
        <v>433</v>
      </c>
      <c r="N2442" t="s">
        <v>327</v>
      </c>
      <c r="O2442">
        <v>5</v>
      </c>
      <c r="P2442" s="2">
        <v>2314425381</v>
      </c>
      <c r="Q2442" t="s">
        <v>2213</v>
      </c>
      <c r="R2442" t="s">
        <v>42</v>
      </c>
      <c r="S2442" s="3">
        <v>43801.912499999999</v>
      </c>
      <c r="T2442" s="3">
        <v>43801.912499999999</v>
      </c>
      <c r="U2442" s="2">
        <v>1</v>
      </c>
      <c r="X2442" s="2">
        <v>0</v>
      </c>
      <c r="Y2442" s="2">
        <v>0</v>
      </c>
      <c r="Z2442" s="2">
        <v>0</v>
      </c>
      <c r="AA2442" s="2">
        <v>1</v>
      </c>
      <c r="AC2442" s="2">
        <v>1</v>
      </c>
      <c r="AD2442" s="2">
        <v>0</v>
      </c>
      <c r="AF2442" t="s">
        <v>336</v>
      </c>
      <c r="AG2442" s="2">
        <v>0</v>
      </c>
      <c r="AH2442" s="2">
        <v>21</v>
      </c>
      <c r="AI2442" s="2">
        <v>1</v>
      </c>
    </row>
    <row r="2443" spans="1:35" x14ac:dyDescent="0.25">
      <c r="A2443" t="s">
        <v>34</v>
      </c>
      <c r="B2443">
        <v>1</v>
      </c>
      <c r="C2443" s="2">
        <v>1158735</v>
      </c>
      <c r="D2443" s="2">
        <v>1458732</v>
      </c>
      <c r="E2443" s="2">
        <v>1176166</v>
      </c>
      <c r="F2443" t="s">
        <v>48</v>
      </c>
      <c r="G2443" t="s">
        <v>49</v>
      </c>
      <c r="H2443" t="s">
        <v>37</v>
      </c>
      <c r="I2443" s="2">
        <v>1</v>
      </c>
      <c r="J2443" t="s">
        <v>38</v>
      </c>
      <c r="L2443" s="2">
        <v>0</v>
      </c>
      <c r="M2443" t="s">
        <v>92</v>
      </c>
      <c r="N2443" t="s">
        <v>72</v>
      </c>
      <c r="O2443">
        <v>8</v>
      </c>
      <c r="P2443" s="2">
        <v>2314425877</v>
      </c>
      <c r="Q2443" t="s">
        <v>1919</v>
      </c>
      <c r="R2443" t="s">
        <v>53</v>
      </c>
      <c r="S2443" s="3">
        <v>43801.915277777778</v>
      </c>
      <c r="T2443" s="3">
        <v>43801.915277777778</v>
      </c>
      <c r="U2443" s="2">
        <v>1</v>
      </c>
      <c r="X2443" s="2">
        <v>0</v>
      </c>
      <c r="Y2443" s="2">
        <v>0</v>
      </c>
      <c r="Z2443" s="2">
        <v>0</v>
      </c>
      <c r="AA2443" s="2">
        <v>1</v>
      </c>
      <c r="AC2443" s="2">
        <v>1</v>
      </c>
      <c r="AD2443" s="2">
        <v>0</v>
      </c>
      <c r="AF2443" t="s">
        <v>336</v>
      </c>
      <c r="AG2443" s="2">
        <v>0</v>
      </c>
      <c r="AH2443" s="2">
        <v>21</v>
      </c>
      <c r="AI2443" s="2">
        <v>1</v>
      </c>
    </row>
    <row r="2444" spans="1:35" x14ac:dyDescent="0.25">
      <c r="A2444" t="s">
        <v>34</v>
      </c>
      <c r="B2444">
        <v>1</v>
      </c>
      <c r="C2444" s="2">
        <v>1158753</v>
      </c>
      <c r="D2444" s="2">
        <v>1458765</v>
      </c>
      <c r="E2444" s="2">
        <v>1176199</v>
      </c>
      <c r="F2444" t="s">
        <v>48</v>
      </c>
      <c r="G2444" t="s">
        <v>49</v>
      </c>
      <c r="H2444" t="s">
        <v>37</v>
      </c>
      <c r="I2444" s="2">
        <v>1</v>
      </c>
      <c r="J2444" t="s">
        <v>38</v>
      </c>
      <c r="L2444" s="2">
        <v>0</v>
      </c>
      <c r="M2444" t="s">
        <v>132</v>
      </c>
      <c r="N2444" t="s">
        <v>133</v>
      </c>
      <c r="O2444">
        <v>6</v>
      </c>
      <c r="P2444" s="2">
        <v>2314431230</v>
      </c>
      <c r="Q2444" t="s">
        <v>2214</v>
      </c>
      <c r="R2444" t="s">
        <v>42</v>
      </c>
      <c r="S2444" s="3">
        <v>43801.945138888885</v>
      </c>
      <c r="T2444" s="3">
        <v>43801.945138888885</v>
      </c>
      <c r="U2444" s="2">
        <v>1</v>
      </c>
      <c r="X2444" s="2">
        <v>0</v>
      </c>
      <c r="Y2444" s="2">
        <v>0</v>
      </c>
      <c r="Z2444" s="2">
        <v>0</v>
      </c>
      <c r="AA2444" s="2">
        <v>1</v>
      </c>
      <c r="AC2444" s="2">
        <v>1</v>
      </c>
      <c r="AD2444" s="2">
        <v>0</v>
      </c>
      <c r="AF2444" t="s">
        <v>336</v>
      </c>
      <c r="AG2444" s="2">
        <v>0</v>
      </c>
      <c r="AH2444" s="2">
        <v>22</v>
      </c>
      <c r="AI2444" s="2">
        <v>1</v>
      </c>
    </row>
    <row r="2445" spans="1:35" x14ac:dyDescent="0.25">
      <c r="A2445" t="s">
        <v>34</v>
      </c>
      <c r="B2445">
        <v>1</v>
      </c>
      <c r="C2445" s="2">
        <v>1099276</v>
      </c>
      <c r="D2445" s="2">
        <v>1458766</v>
      </c>
      <c r="E2445" s="2">
        <v>1176200</v>
      </c>
      <c r="F2445" t="s">
        <v>48</v>
      </c>
      <c r="G2445" t="s">
        <v>49</v>
      </c>
      <c r="H2445" t="s">
        <v>50</v>
      </c>
      <c r="I2445" s="2">
        <v>1</v>
      </c>
      <c r="J2445" t="s">
        <v>38</v>
      </c>
      <c r="L2445" s="2">
        <v>0</v>
      </c>
      <c r="M2445" t="s">
        <v>94</v>
      </c>
      <c r="N2445" t="s">
        <v>95</v>
      </c>
      <c r="O2445">
        <v>6</v>
      </c>
      <c r="P2445" s="2">
        <v>2314431343</v>
      </c>
      <c r="Q2445" t="s">
        <v>1919</v>
      </c>
      <c r="R2445" t="s">
        <v>53</v>
      </c>
      <c r="S2445" s="3">
        <v>43801.945833333331</v>
      </c>
      <c r="T2445" s="3">
        <v>43801.945833333331</v>
      </c>
      <c r="U2445" s="2">
        <v>1</v>
      </c>
      <c r="X2445" s="2">
        <v>0</v>
      </c>
      <c r="Y2445" s="2">
        <v>0</v>
      </c>
      <c r="Z2445" s="2">
        <v>0</v>
      </c>
      <c r="AA2445" s="2">
        <v>1</v>
      </c>
      <c r="AC2445" s="2">
        <v>1</v>
      </c>
      <c r="AD2445" s="2">
        <v>0</v>
      </c>
      <c r="AF2445" t="s">
        <v>336</v>
      </c>
      <c r="AG2445" s="2">
        <v>0</v>
      </c>
      <c r="AH2445" s="2">
        <v>22</v>
      </c>
      <c r="AI2445" s="2">
        <v>1</v>
      </c>
    </row>
    <row r="2446" spans="1:35" x14ac:dyDescent="0.25">
      <c r="A2446" t="s">
        <v>34</v>
      </c>
      <c r="B2446">
        <v>1</v>
      </c>
      <c r="C2446" s="2">
        <v>1158760</v>
      </c>
      <c r="D2446" s="2">
        <v>1458775</v>
      </c>
      <c r="E2446" s="2">
        <v>1176209</v>
      </c>
      <c r="F2446" t="s">
        <v>48</v>
      </c>
      <c r="G2446" t="s">
        <v>49</v>
      </c>
      <c r="H2446" t="s">
        <v>37</v>
      </c>
      <c r="I2446" s="2">
        <v>1</v>
      </c>
      <c r="J2446" t="s">
        <v>38</v>
      </c>
      <c r="L2446" s="2">
        <v>0</v>
      </c>
      <c r="M2446" t="s">
        <v>148</v>
      </c>
      <c r="N2446" t="s">
        <v>68</v>
      </c>
      <c r="O2446">
        <v>8</v>
      </c>
      <c r="P2446" s="2">
        <v>2314432096</v>
      </c>
      <c r="Q2446" t="s">
        <v>1919</v>
      </c>
      <c r="R2446" t="s">
        <v>53</v>
      </c>
      <c r="S2446" s="3">
        <v>43801.950694444444</v>
      </c>
      <c r="T2446" s="3">
        <v>43801.950694444444</v>
      </c>
      <c r="U2446" s="2">
        <v>1</v>
      </c>
      <c r="X2446" s="2">
        <v>0</v>
      </c>
      <c r="Y2446" s="2">
        <v>0</v>
      </c>
      <c r="Z2446" s="2">
        <v>0</v>
      </c>
      <c r="AA2446" s="2">
        <v>1</v>
      </c>
      <c r="AC2446" s="2">
        <v>1</v>
      </c>
      <c r="AD2446" s="2">
        <v>0</v>
      </c>
      <c r="AF2446" t="s">
        <v>336</v>
      </c>
      <c r="AG2446" s="2">
        <v>0</v>
      </c>
      <c r="AH2446" s="2">
        <v>22</v>
      </c>
      <c r="AI2446" s="2">
        <v>1</v>
      </c>
    </row>
    <row r="2447" spans="1:35" x14ac:dyDescent="0.25">
      <c r="A2447" t="s">
        <v>34</v>
      </c>
      <c r="B2447">
        <v>1</v>
      </c>
      <c r="C2447" s="2">
        <v>1158763</v>
      </c>
      <c r="D2447" s="2">
        <v>1458779</v>
      </c>
      <c r="E2447" s="2">
        <v>1176213</v>
      </c>
      <c r="F2447" t="s">
        <v>35</v>
      </c>
      <c r="G2447" t="s">
        <v>36</v>
      </c>
      <c r="H2447" t="s">
        <v>37</v>
      </c>
      <c r="I2447" s="2">
        <v>1</v>
      </c>
      <c r="J2447" t="s">
        <v>38</v>
      </c>
      <c r="L2447" s="2">
        <v>0</v>
      </c>
      <c r="M2447" t="s">
        <v>647</v>
      </c>
      <c r="N2447" t="s">
        <v>65</v>
      </c>
      <c r="O2447">
        <v>11</v>
      </c>
      <c r="P2447" s="2">
        <v>2314432848</v>
      </c>
      <c r="Q2447" t="s">
        <v>1919</v>
      </c>
      <c r="R2447" t="s">
        <v>53</v>
      </c>
      <c r="S2447" s="3">
        <v>43801.954861111109</v>
      </c>
      <c r="T2447" s="3">
        <v>43801.955555555556</v>
      </c>
      <c r="U2447" s="2">
        <v>1</v>
      </c>
      <c r="X2447" s="2">
        <v>0</v>
      </c>
      <c r="Y2447" s="2">
        <v>0</v>
      </c>
      <c r="Z2447" s="2">
        <v>0</v>
      </c>
      <c r="AA2447" s="2">
        <v>1</v>
      </c>
      <c r="AC2447" s="2">
        <v>1</v>
      </c>
      <c r="AD2447" s="2">
        <v>0</v>
      </c>
      <c r="AF2447" t="s">
        <v>336</v>
      </c>
      <c r="AG2447" s="2">
        <v>0</v>
      </c>
      <c r="AH2447" s="2">
        <v>22</v>
      </c>
      <c r="AI2447" s="2">
        <v>1</v>
      </c>
    </row>
    <row r="2448" spans="1:35" x14ac:dyDescent="0.25">
      <c r="A2448" t="s">
        <v>34</v>
      </c>
      <c r="B2448">
        <v>1</v>
      </c>
      <c r="C2448" s="2">
        <v>566701</v>
      </c>
      <c r="D2448" s="2">
        <v>1458787</v>
      </c>
      <c r="E2448" s="2">
        <v>1176221</v>
      </c>
      <c r="F2448" t="s">
        <v>48</v>
      </c>
      <c r="G2448" t="s">
        <v>49</v>
      </c>
      <c r="H2448" t="s">
        <v>37</v>
      </c>
      <c r="I2448" s="2">
        <v>1</v>
      </c>
      <c r="J2448" t="s">
        <v>38</v>
      </c>
      <c r="L2448" s="2">
        <v>0</v>
      </c>
      <c r="M2448" t="s">
        <v>332</v>
      </c>
      <c r="N2448" t="s">
        <v>68</v>
      </c>
      <c r="O2448">
        <v>10</v>
      </c>
      <c r="P2448" s="2">
        <v>2314433957</v>
      </c>
      <c r="Q2448" t="s">
        <v>1919</v>
      </c>
      <c r="R2448" t="s">
        <v>53</v>
      </c>
      <c r="S2448" s="3">
        <v>43801.962500000001</v>
      </c>
      <c r="T2448" s="3">
        <v>43801.962500000001</v>
      </c>
      <c r="U2448" s="2">
        <v>1</v>
      </c>
      <c r="X2448" s="2">
        <v>0</v>
      </c>
      <c r="Y2448" s="2">
        <v>0</v>
      </c>
      <c r="Z2448" s="2">
        <v>0</v>
      </c>
      <c r="AA2448" s="2">
        <v>1</v>
      </c>
      <c r="AC2448" s="2">
        <v>1</v>
      </c>
      <c r="AD2448" s="2">
        <v>0</v>
      </c>
      <c r="AF2448" t="s">
        <v>336</v>
      </c>
      <c r="AG2448" s="2">
        <v>0</v>
      </c>
      <c r="AH2448" s="2">
        <v>23</v>
      </c>
      <c r="AI2448" s="2">
        <v>0</v>
      </c>
    </row>
    <row r="2449" spans="1:35" x14ac:dyDescent="0.25">
      <c r="A2449" t="s">
        <v>34</v>
      </c>
      <c r="B2449">
        <v>1</v>
      </c>
      <c r="C2449" s="2">
        <v>1158771</v>
      </c>
      <c r="D2449" s="2">
        <v>1458795</v>
      </c>
      <c r="E2449" s="2">
        <v>1176229</v>
      </c>
      <c r="F2449" t="s">
        <v>48</v>
      </c>
      <c r="G2449" t="s">
        <v>49</v>
      </c>
      <c r="H2449" t="s">
        <v>50</v>
      </c>
      <c r="I2449" s="2">
        <v>1</v>
      </c>
      <c r="J2449" t="s">
        <v>38</v>
      </c>
      <c r="L2449" s="2">
        <v>0</v>
      </c>
      <c r="M2449" t="s">
        <v>55</v>
      </c>
      <c r="N2449" t="s">
        <v>56</v>
      </c>
      <c r="O2449">
        <v>6</v>
      </c>
      <c r="P2449" s="2">
        <v>2314436047</v>
      </c>
      <c r="Q2449" t="s">
        <v>1919</v>
      </c>
      <c r="R2449" t="s">
        <v>53</v>
      </c>
      <c r="S2449" s="3">
        <v>43801.977083333331</v>
      </c>
      <c r="T2449" s="3">
        <v>43801.977083333331</v>
      </c>
      <c r="U2449" s="2">
        <v>1</v>
      </c>
      <c r="X2449" s="2">
        <v>0</v>
      </c>
      <c r="Y2449" s="2">
        <v>0</v>
      </c>
      <c r="Z2449" s="2">
        <v>0</v>
      </c>
      <c r="AA2449" s="2">
        <v>1</v>
      </c>
      <c r="AC2449" s="2">
        <v>1</v>
      </c>
      <c r="AD2449" s="2">
        <v>0</v>
      </c>
      <c r="AF2449" t="s">
        <v>336</v>
      </c>
      <c r="AG2449" s="2">
        <v>0</v>
      </c>
      <c r="AH2449" s="2">
        <v>23</v>
      </c>
      <c r="AI2449" s="2">
        <v>0</v>
      </c>
    </row>
    <row r="2450" spans="1:35" x14ac:dyDescent="0.25">
      <c r="A2450" t="s">
        <v>34</v>
      </c>
      <c r="B2450">
        <v>1</v>
      </c>
      <c r="C2450" s="2">
        <v>1158780</v>
      </c>
      <c r="D2450" s="2">
        <v>1458808</v>
      </c>
      <c r="E2450" s="2">
        <v>1176242</v>
      </c>
      <c r="F2450" t="s">
        <v>48</v>
      </c>
      <c r="G2450" t="s">
        <v>49</v>
      </c>
      <c r="H2450" t="s">
        <v>37</v>
      </c>
      <c r="I2450" s="2">
        <v>1</v>
      </c>
      <c r="J2450" t="s">
        <v>38</v>
      </c>
      <c r="L2450" s="2">
        <v>0</v>
      </c>
      <c r="M2450" t="s">
        <v>92</v>
      </c>
      <c r="N2450" t="s">
        <v>72</v>
      </c>
      <c r="O2450">
        <v>8</v>
      </c>
      <c r="P2450" s="2">
        <v>2314438822</v>
      </c>
      <c r="Q2450" t="s">
        <v>2215</v>
      </c>
      <c r="R2450" t="s">
        <v>53</v>
      </c>
      <c r="S2450" s="3">
        <v>43802</v>
      </c>
      <c r="T2450" s="3">
        <v>43802</v>
      </c>
      <c r="U2450" s="2">
        <v>1</v>
      </c>
      <c r="X2450" s="2">
        <v>0</v>
      </c>
      <c r="Y2450" s="2">
        <v>0</v>
      </c>
      <c r="Z2450" s="2">
        <v>0</v>
      </c>
      <c r="AA2450" s="2">
        <v>1</v>
      </c>
      <c r="AC2450" s="2">
        <v>1</v>
      </c>
      <c r="AD2450" s="2">
        <v>0</v>
      </c>
      <c r="AF2450" t="s">
        <v>469</v>
      </c>
      <c r="AG2450" s="2">
        <v>1</v>
      </c>
      <c r="AH2450" s="2">
        <v>0</v>
      </c>
      <c r="AI2450" s="2">
        <v>0</v>
      </c>
    </row>
    <row r="2451" spans="1:35" x14ac:dyDescent="0.25">
      <c r="A2451" t="s">
        <v>34</v>
      </c>
      <c r="B2451">
        <v>1</v>
      </c>
      <c r="C2451" s="2">
        <v>1158781</v>
      </c>
      <c r="D2451" s="2">
        <v>1458809</v>
      </c>
      <c r="E2451" s="2">
        <v>1176243</v>
      </c>
      <c r="F2451" t="s">
        <v>48</v>
      </c>
      <c r="G2451" t="s">
        <v>49</v>
      </c>
      <c r="H2451" t="s">
        <v>37</v>
      </c>
      <c r="I2451" s="2">
        <v>1</v>
      </c>
      <c r="J2451" t="s">
        <v>38</v>
      </c>
      <c r="L2451" s="2">
        <v>0</v>
      </c>
      <c r="M2451" t="s">
        <v>148</v>
      </c>
      <c r="N2451" t="s">
        <v>68</v>
      </c>
      <c r="O2451">
        <v>8</v>
      </c>
      <c r="P2451" s="2">
        <v>2314438843</v>
      </c>
      <c r="Q2451" t="s">
        <v>2215</v>
      </c>
      <c r="R2451" t="s">
        <v>53</v>
      </c>
      <c r="S2451" s="3">
        <v>43802.000694444439</v>
      </c>
      <c r="T2451" s="3">
        <v>43802.000694444439</v>
      </c>
      <c r="U2451" s="2">
        <v>1</v>
      </c>
      <c r="X2451" s="2">
        <v>0</v>
      </c>
      <c r="Y2451" s="2">
        <v>0</v>
      </c>
      <c r="Z2451" s="2">
        <v>0</v>
      </c>
      <c r="AA2451" s="2">
        <v>1</v>
      </c>
      <c r="AC2451" s="2">
        <v>1</v>
      </c>
      <c r="AD2451" s="2">
        <v>0</v>
      </c>
      <c r="AF2451" t="s">
        <v>469</v>
      </c>
      <c r="AG2451" s="2">
        <v>1</v>
      </c>
      <c r="AH2451" s="2">
        <v>0</v>
      </c>
      <c r="AI2451" s="2">
        <v>0</v>
      </c>
    </row>
    <row r="2452" spans="1:35" x14ac:dyDescent="0.25">
      <c r="A2452" t="s">
        <v>34</v>
      </c>
      <c r="B2452">
        <v>1</v>
      </c>
      <c r="C2452" s="2">
        <v>1158784</v>
      </c>
      <c r="D2452" s="2">
        <v>1458813</v>
      </c>
      <c r="E2452" s="2">
        <v>1176247</v>
      </c>
      <c r="F2452" t="s">
        <v>48</v>
      </c>
      <c r="G2452" t="s">
        <v>49</v>
      </c>
      <c r="H2452" t="s">
        <v>37</v>
      </c>
      <c r="I2452" s="2">
        <v>1</v>
      </c>
      <c r="J2452" t="s">
        <v>38</v>
      </c>
      <c r="L2452" s="2">
        <v>0</v>
      </c>
      <c r="M2452" t="s">
        <v>51</v>
      </c>
      <c r="N2452" t="s">
        <v>40</v>
      </c>
      <c r="O2452">
        <v>11</v>
      </c>
      <c r="P2452" s="2">
        <v>2314439933</v>
      </c>
      <c r="Q2452" t="s">
        <v>2215</v>
      </c>
      <c r="R2452" t="s">
        <v>53</v>
      </c>
      <c r="S2452" s="3">
        <v>43802.009722222218</v>
      </c>
      <c r="T2452" s="3">
        <v>43802.009722222218</v>
      </c>
      <c r="U2452" s="2">
        <v>1</v>
      </c>
      <c r="X2452" s="2">
        <v>0</v>
      </c>
      <c r="Y2452" s="2">
        <v>0</v>
      </c>
      <c r="Z2452" s="2">
        <v>0</v>
      </c>
      <c r="AA2452" s="2">
        <v>1</v>
      </c>
      <c r="AC2452" s="2">
        <v>1</v>
      </c>
      <c r="AD2452" s="2">
        <v>0</v>
      </c>
      <c r="AF2452" t="s">
        <v>469</v>
      </c>
      <c r="AG2452" s="2">
        <v>1</v>
      </c>
      <c r="AH2452" s="2">
        <v>0</v>
      </c>
      <c r="AI2452" s="2">
        <v>0</v>
      </c>
    </row>
    <row r="2453" spans="1:35" x14ac:dyDescent="0.25">
      <c r="A2453" t="s">
        <v>34</v>
      </c>
      <c r="B2453">
        <v>1</v>
      </c>
      <c r="C2453" s="2">
        <v>1158790</v>
      </c>
      <c r="D2453" s="2">
        <v>1458822</v>
      </c>
      <c r="E2453" s="2">
        <v>1176256</v>
      </c>
      <c r="F2453" t="s">
        <v>35</v>
      </c>
      <c r="G2453" t="s">
        <v>36</v>
      </c>
      <c r="H2453" t="s">
        <v>37</v>
      </c>
      <c r="I2453" s="2">
        <v>1</v>
      </c>
      <c r="J2453" t="s">
        <v>38</v>
      </c>
      <c r="L2453" s="2">
        <v>0</v>
      </c>
      <c r="M2453" t="s">
        <v>39</v>
      </c>
      <c r="N2453" t="s">
        <v>40</v>
      </c>
      <c r="O2453">
        <v>11</v>
      </c>
      <c r="P2453" s="2">
        <v>2314441374</v>
      </c>
      <c r="Q2453" t="s">
        <v>2215</v>
      </c>
      <c r="R2453" t="s">
        <v>53</v>
      </c>
      <c r="S2453" s="3">
        <v>43802.023611111108</v>
      </c>
      <c r="T2453" s="3">
        <v>43802.023611111108</v>
      </c>
      <c r="U2453" s="2">
        <v>1</v>
      </c>
      <c r="X2453" s="2">
        <v>0</v>
      </c>
      <c r="Y2453" s="2">
        <v>0</v>
      </c>
      <c r="Z2453" s="2">
        <v>0</v>
      </c>
      <c r="AA2453" s="2">
        <v>1</v>
      </c>
      <c r="AC2453" s="2">
        <v>1</v>
      </c>
      <c r="AD2453" s="2">
        <v>0</v>
      </c>
      <c r="AF2453" t="s">
        <v>469</v>
      </c>
      <c r="AG2453" s="2">
        <v>1</v>
      </c>
      <c r="AH2453" s="2">
        <v>0</v>
      </c>
      <c r="AI2453" s="2">
        <v>0</v>
      </c>
    </row>
    <row r="2454" spans="1:35" x14ac:dyDescent="0.25">
      <c r="A2454" t="s">
        <v>34</v>
      </c>
      <c r="B2454">
        <v>1</v>
      </c>
      <c r="C2454" s="2">
        <v>1158791</v>
      </c>
      <c r="D2454" s="2">
        <v>1458823</v>
      </c>
      <c r="E2454" s="2">
        <v>1176257</v>
      </c>
      <c r="F2454" t="s">
        <v>48</v>
      </c>
      <c r="G2454" t="s">
        <v>49</v>
      </c>
      <c r="H2454" t="s">
        <v>37</v>
      </c>
      <c r="I2454" s="2">
        <v>1</v>
      </c>
      <c r="J2454" t="s">
        <v>38</v>
      </c>
      <c r="L2454" s="2">
        <v>0</v>
      </c>
      <c r="M2454" t="s">
        <v>92</v>
      </c>
      <c r="N2454" t="s">
        <v>72</v>
      </c>
      <c r="O2454">
        <v>8</v>
      </c>
      <c r="P2454" s="2">
        <v>2314441426</v>
      </c>
      <c r="Q2454" t="s">
        <v>2215</v>
      </c>
      <c r="R2454" t="s">
        <v>53</v>
      </c>
      <c r="S2454" s="3">
        <v>43802.023611111108</v>
      </c>
      <c r="T2454" s="3">
        <v>43802.023611111108</v>
      </c>
      <c r="U2454" s="2">
        <v>1</v>
      </c>
      <c r="X2454" s="2">
        <v>0</v>
      </c>
      <c r="Y2454" s="2">
        <v>0</v>
      </c>
      <c r="Z2454" s="2">
        <v>0</v>
      </c>
      <c r="AA2454" s="2">
        <v>1</v>
      </c>
      <c r="AC2454" s="2">
        <v>1</v>
      </c>
      <c r="AD2454" s="2">
        <v>0</v>
      </c>
      <c r="AF2454" t="s">
        <v>469</v>
      </c>
      <c r="AG2454" s="2">
        <v>1</v>
      </c>
      <c r="AH2454" s="2">
        <v>0</v>
      </c>
      <c r="AI2454" s="2">
        <v>0</v>
      </c>
    </row>
    <row r="2455" spans="1:35" x14ac:dyDescent="0.25">
      <c r="A2455" t="s">
        <v>34</v>
      </c>
      <c r="B2455">
        <v>1</v>
      </c>
      <c r="C2455" s="2">
        <v>1158796</v>
      </c>
      <c r="D2455" s="2">
        <v>1458829</v>
      </c>
      <c r="E2455" s="2">
        <v>1176263</v>
      </c>
      <c r="F2455" t="s">
        <v>48</v>
      </c>
      <c r="G2455" t="s">
        <v>49</v>
      </c>
      <c r="H2455" t="s">
        <v>37</v>
      </c>
      <c r="I2455" s="2">
        <v>1</v>
      </c>
      <c r="J2455" t="s">
        <v>38</v>
      </c>
      <c r="L2455" s="2">
        <v>0</v>
      </c>
      <c r="M2455" t="s">
        <v>94</v>
      </c>
      <c r="N2455" t="s">
        <v>95</v>
      </c>
      <c r="O2455">
        <v>6</v>
      </c>
      <c r="P2455" s="2">
        <v>2314442233</v>
      </c>
      <c r="Q2455" t="s">
        <v>2215</v>
      </c>
      <c r="R2455" t="s">
        <v>53</v>
      </c>
      <c r="S2455" s="3">
        <v>43802.032638888886</v>
      </c>
      <c r="T2455" s="3">
        <v>43802.032638888886</v>
      </c>
      <c r="U2455" s="2">
        <v>1</v>
      </c>
      <c r="X2455" s="2">
        <v>0</v>
      </c>
      <c r="Y2455" s="2">
        <v>0</v>
      </c>
      <c r="Z2455" s="2">
        <v>0</v>
      </c>
      <c r="AA2455" s="2">
        <v>1</v>
      </c>
      <c r="AC2455" s="2">
        <v>1</v>
      </c>
      <c r="AD2455" s="2">
        <v>0</v>
      </c>
      <c r="AF2455" t="s">
        <v>469</v>
      </c>
      <c r="AG2455" s="2">
        <v>1</v>
      </c>
      <c r="AH2455" s="2">
        <v>0</v>
      </c>
      <c r="AI2455" s="2">
        <v>0</v>
      </c>
    </row>
    <row r="2456" spans="1:35" x14ac:dyDescent="0.25">
      <c r="A2456" t="s">
        <v>34</v>
      </c>
      <c r="B2456">
        <v>1</v>
      </c>
      <c r="C2456" s="2">
        <v>1158798</v>
      </c>
      <c r="D2456" s="2">
        <v>1458832</v>
      </c>
      <c r="E2456" s="2">
        <v>1176266</v>
      </c>
      <c r="F2456" t="s">
        <v>48</v>
      </c>
      <c r="G2456" t="s">
        <v>49</v>
      </c>
      <c r="H2456" t="s">
        <v>50</v>
      </c>
      <c r="I2456" s="2">
        <v>1</v>
      </c>
      <c r="J2456" t="s">
        <v>110</v>
      </c>
      <c r="K2456" t="s">
        <v>2216</v>
      </c>
      <c r="L2456" s="2">
        <v>1</v>
      </c>
      <c r="M2456" t="s">
        <v>452</v>
      </c>
      <c r="N2456" t="s">
        <v>70</v>
      </c>
      <c r="O2456">
        <v>5</v>
      </c>
      <c r="P2456" s="2">
        <v>2314442692</v>
      </c>
      <c r="S2456" s="3">
        <v>43802.037499999999</v>
      </c>
      <c r="T2456" s="3">
        <v>43802.037499999999</v>
      </c>
      <c r="U2456" s="2">
        <v>1</v>
      </c>
      <c r="V2456" t="s">
        <v>2217</v>
      </c>
      <c r="W2456" t="s">
        <v>2218</v>
      </c>
      <c r="X2456" s="2">
        <v>0</v>
      </c>
      <c r="Y2456" s="2">
        <v>1</v>
      </c>
      <c r="Z2456" s="2">
        <v>0</v>
      </c>
      <c r="AA2456" s="2">
        <v>1</v>
      </c>
      <c r="AB2456" t="s">
        <v>2219</v>
      </c>
      <c r="AC2456" s="2">
        <v>1</v>
      </c>
      <c r="AD2456" s="2">
        <v>1</v>
      </c>
      <c r="AE2456" t="s">
        <v>2220</v>
      </c>
      <c r="AF2456" t="s">
        <v>469</v>
      </c>
      <c r="AG2456" s="2">
        <v>1</v>
      </c>
      <c r="AH2456" s="2">
        <v>0</v>
      </c>
      <c r="AI2456" s="2">
        <v>0</v>
      </c>
    </row>
    <row r="2457" spans="1:35" x14ac:dyDescent="0.25">
      <c r="A2457" t="s">
        <v>34</v>
      </c>
      <c r="B2457">
        <v>1</v>
      </c>
      <c r="C2457" s="2">
        <v>1158803</v>
      </c>
      <c r="D2457" s="2">
        <v>1458841</v>
      </c>
      <c r="E2457" s="2">
        <v>1176275</v>
      </c>
      <c r="F2457" t="s">
        <v>48</v>
      </c>
      <c r="G2457" t="s">
        <v>49</v>
      </c>
      <c r="H2457" t="s">
        <v>37</v>
      </c>
      <c r="I2457" s="2">
        <v>1</v>
      </c>
      <c r="J2457" t="s">
        <v>38</v>
      </c>
      <c r="L2457" s="2">
        <v>0</v>
      </c>
      <c r="M2457" t="s">
        <v>132</v>
      </c>
      <c r="N2457" t="s">
        <v>133</v>
      </c>
      <c r="O2457">
        <v>6</v>
      </c>
      <c r="P2457" s="2">
        <v>2314443480</v>
      </c>
      <c r="Q2457" t="s">
        <v>2215</v>
      </c>
      <c r="R2457" t="s">
        <v>53</v>
      </c>
      <c r="S2457" s="3">
        <v>43802.046527777777</v>
      </c>
      <c r="T2457" s="3">
        <v>43802.046527777777</v>
      </c>
      <c r="U2457" s="2">
        <v>1</v>
      </c>
      <c r="X2457" s="2">
        <v>0</v>
      </c>
      <c r="Y2457" s="2">
        <v>0</v>
      </c>
      <c r="Z2457" s="2">
        <v>0</v>
      </c>
      <c r="AA2457" s="2">
        <v>1</v>
      </c>
      <c r="AC2457" s="2">
        <v>1</v>
      </c>
      <c r="AD2457" s="2">
        <v>0</v>
      </c>
      <c r="AF2457" t="s">
        <v>469</v>
      </c>
      <c r="AG2457" s="2">
        <v>1</v>
      </c>
      <c r="AH2457" s="2">
        <v>1</v>
      </c>
      <c r="AI2457" s="2">
        <v>0</v>
      </c>
    </row>
    <row r="2458" spans="1:35" x14ac:dyDescent="0.25">
      <c r="A2458" t="s">
        <v>34</v>
      </c>
      <c r="B2458">
        <v>1</v>
      </c>
      <c r="C2458" s="2">
        <v>1158817</v>
      </c>
      <c r="D2458" s="2">
        <v>1458861</v>
      </c>
      <c r="E2458" s="2">
        <v>1176295</v>
      </c>
      <c r="F2458" t="s">
        <v>48</v>
      </c>
      <c r="G2458" t="s">
        <v>49</v>
      </c>
      <c r="H2458" t="s">
        <v>126</v>
      </c>
      <c r="I2458" s="2">
        <v>1</v>
      </c>
      <c r="J2458" t="s">
        <v>38</v>
      </c>
      <c r="L2458" s="2">
        <v>0</v>
      </c>
      <c r="M2458" t="s">
        <v>94</v>
      </c>
      <c r="N2458" t="s">
        <v>95</v>
      </c>
      <c r="O2458">
        <v>6</v>
      </c>
      <c r="P2458" s="2">
        <v>2314447003</v>
      </c>
      <c r="Q2458" t="s">
        <v>2215</v>
      </c>
      <c r="R2458" t="s">
        <v>53</v>
      </c>
      <c r="S2458" s="3">
        <v>43802.1</v>
      </c>
      <c r="T2458" s="3">
        <v>43802.1</v>
      </c>
      <c r="U2458" s="2">
        <v>1</v>
      </c>
      <c r="X2458" s="2">
        <v>0</v>
      </c>
      <c r="Y2458" s="2">
        <v>0</v>
      </c>
      <c r="Z2458" s="2">
        <v>0</v>
      </c>
      <c r="AA2458" s="2">
        <v>1</v>
      </c>
      <c r="AC2458" s="2">
        <v>1</v>
      </c>
      <c r="AD2458" s="2">
        <v>0</v>
      </c>
      <c r="AF2458" t="s">
        <v>469</v>
      </c>
      <c r="AG2458" s="2">
        <v>1</v>
      </c>
      <c r="AH2458" s="2">
        <v>2</v>
      </c>
      <c r="AI2458" s="2">
        <v>0</v>
      </c>
    </row>
    <row r="2459" spans="1:35" x14ac:dyDescent="0.25">
      <c r="A2459" t="s">
        <v>34</v>
      </c>
      <c r="B2459">
        <v>1</v>
      </c>
      <c r="C2459" s="2">
        <v>1158829</v>
      </c>
      <c r="D2459" s="2">
        <v>1458876</v>
      </c>
      <c r="E2459" s="2">
        <v>1176310</v>
      </c>
      <c r="F2459" t="s">
        <v>48</v>
      </c>
      <c r="G2459" t="s">
        <v>49</v>
      </c>
      <c r="H2459" t="s">
        <v>37</v>
      </c>
      <c r="I2459" s="2">
        <v>1</v>
      </c>
      <c r="J2459" t="s">
        <v>38</v>
      </c>
      <c r="L2459" s="2">
        <v>0</v>
      </c>
      <c r="M2459" t="s">
        <v>51</v>
      </c>
      <c r="N2459" t="s">
        <v>40</v>
      </c>
      <c r="O2459">
        <v>11</v>
      </c>
      <c r="P2459" s="2">
        <v>2314448821</v>
      </c>
      <c r="Q2459" t="s">
        <v>2215</v>
      </c>
      <c r="R2459" t="s">
        <v>53</v>
      </c>
      <c r="S2459" s="3">
        <v>43802.128472222219</v>
      </c>
      <c r="T2459" s="3">
        <v>43802.128472222219</v>
      </c>
      <c r="U2459" s="2">
        <v>1</v>
      </c>
      <c r="V2459" t="s">
        <v>2221</v>
      </c>
      <c r="W2459" t="s">
        <v>2222</v>
      </c>
      <c r="X2459" s="2">
        <v>0</v>
      </c>
      <c r="Y2459" s="2">
        <v>1</v>
      </c>
      <c r="Z2459" s="2">
        <v>1</v>
      </c>
      <c r="AA2459" s="2">
        <v>1</v>
      </c>
      <c r="AB2459" t="s">
        <v>2223</v>
      </c>
      <c r="AC2459" s="2">
        <v>1</v>
      </c>
      <c r="AD2459" s="2">
        <v>1</v>
      </c>
      <c r="AE2459" t="s">
        <v>2224</v>
      </c>
      <c r="AF2459" t="s">
        <v>469</v>
      </c>
      <c r="AG2459" s="2">
        <v>1</v>
      </c>
      <c r="AH2459" s="2">
        <v>3</v>
      </c>
      <c r="AI2459" s="2">
        <v>0</v>
      </c>
    </row>
    <row r="2460" spans="1:35" x14ac:dyDescent="0.25">
      <c r="A2460" t="s">
        <v>34</v>
      </c>
      <c r="B2460">
        <v>1</v>
      </c>
      <c r="C2460" s="2">
        <v>1158832</v>
      </c>
      <c r="D2460" s="2">
        <v>1458879</v>
      </c>
      <c r="E2460" s="2">
        <v>1176313</v>
      </c>
      <c r="F2460" t="s">
        <v>35</v>
      </c>
      <c r="G2460" t="s">
        <v>36</v>
      </c>
      <c r="H2460" t="s">
        <v>37</v>
      </c>
      <c r="I2460" s="2">
        <v>1</v>
      </c>
      <c r="J2460" t="s">
        <v>38</v>
      </c>
      <c r="L2460" s="2">
        <v>0</v>
      </c>
      <c r="M2460" t="s">
        <v>441</v>
      </c>
      <c r="N2460" t="s">
        <v>74</v>
      </c>
      <c r="O2460">
        <v>6</v>
      </c>
      <c r="P2460" s="2">
        <v>2314450199</v>
      </c>
      <c r="Q2460" t="s">
        <v>2215</v>
      </c>
      <c r="R2460" t="s">
        <v>53</v>
      </c>
      <c r="S2460" s="3">
        <v>43802.151388888888</v>
      </c>
      <c r="T2460" s="3">
        <v>43802.151388888888</v>
      </c>
      <c r="U2460" s="2">
        <v>1</v>
      </c>
      <c r="X2460" s="2">
        <v>0</v>
      </c>
      <c r="Y2460" s="2">
        <v>0</v>
      </c>
      <c r="Z2460" s="2">
        <v>0</v>
      </c>
      <c r="AA2460" s="2">
        <v>1</v>
      </c>
      <c r="AC2460" s="2">
        <v>1</v>
      </c>
      <c r="AD2460" s="2">
        <v>0</v>
      </c>
      <c r="AF2460" t="s">
        <v>469</v>
      </c>
      <c r="AG2460" s="2">
        <v>1</v>
      </c>
      <c r="AH2460" s="2">
        <v>3</v>
      </c>
      <c r="AI2460" s="2">
        <v>0</v>
      </c>
    </row>
    <row r="2461" spans="1:35" x14ac:dyDescent="0.25">
      <c r="A2461" t="s">
        <v>34</v>
      </c>
      <c r="B2461">
        <v>1</v>
      </c>
      <c r="C2461" s="2">
        <v>1158833</v>
      </c>
      <c r="D2461" s="2">
        <v>1458880</v>
      </c>
      <c r="E2461" s="2">
        <v>1176314</v>
      </c>
      <c r="F2461" t="s">
        <v>48</v>
      </c>
      <c r="G2461" t="s">
        <v>49</v>
      </c>
      <c r="H2461" t="s">
        <v>54</v>
      </c>
      <c r="I2461" s="2">
        <v>1</v>
      </c>
      <c r="J2461" t="s">
        <v>38</v>
      </c>
      <c r="L2461" s="2">
        <v>0</v>
      </c>
      <c r="M2461" t="s">
        <v>73</v>
      </c>
      <c r="N2461" t="s">
        <v>74</v>
      </c>
      <c r="O2461">
        <v>6</v>
      </c>
      <c r="P2461" s="2">
        <v>2314450351</v>
      </c>
      <c r="Q2461" t="s">
        <v>2215</v>
      </c>
      <c r="R2461" t="s">
        <v>53</v>
      </c>
      <c r="S2461" s="3">
        <v>43802.154861111107</v>
      </c>
      <c r="T2461" s="3">
        <v>43802.154861111107</v>
      </c>
      <c r="U2461" s="2">
        <v>1</v>
      </c>
      <c r="X2461" s="2">
        <v>0</v>
      </c>
      <c r="Y2461" s="2">
        <v>0</v>
      </c>
      <c r="Z2461" s="2">
        <v>0</v>
      </c>
      <c r="AA2461" s="2">
        <v>1</v>
      </c>
      <c r="AC2461" s="2">
        <v>1</v>
      </c>
      <c r="AD2461" s="2">
        <v>0</v>
      </c>
      <c r="AF2461" t="s">
        <v>469</v>
      </c>
      <c r="AG2461" s="2">
        <v>1</v>
      </c>
      <c r="AH2461" s="2">
        <v>3</v>
      </c>
      <c r="AI2461" s="2">
        <v>0</v>
      </c>
    </row>
    <row r="2462" spans="1:35" x14ac:dyDescent="0.25">
      <c r="A2462" t="s">
        <v>34</v>
      </c>
      <c r="B2462">
        <v>1</v>
      </c>
      <c r="C2462" s="2">
        <v>1158845</v>
      </c>
      <c r="D2462" s="2">
        <v>1458896</v>
      </c>
      <c r="E2462" s="2">
        <v>1176330</v>
      </c>
      <c r="F2462" t="s">
        <v>48</v>
      </c>
      <c r="G2462" t="s">
        <v>49</v>
      </c>
      <c r="H2462" t="s">
        <v>126</v>
      </c>
      <c r="I2462" s="2">
        <v>1</v>
      </c>
      <c r="J2462" t="s">
        <v>38</v>
      </c>
      <c r="L2462" s="2">
        <v>0</v>
      </c>
      <c r="M2462" t="s">
        <v>64</v>
      </c>
      <c r="N2462" t="s">
        <v>65</v>
      </c>
      <c r="O2462">
        <v>10</v>
      </c>
      <c r="P2462" s="2">
        <v>2314452964</v>
      </c>
      <c r="Q2462" t="s">
        <v>2215</v>
      </c>
      <c r="R2462" t="s">
        <v>53</v>
      </c>
      <c r="S2462" s="3">
        <v>43802.203472222223</v>
      </c>
      <c r="T2462" s="3">
        <v>43802.203472222223</v>
      </c>
      <c r="U2462" s="2">
        <v>1</v>
      </c>
      <c r="X2462" s="2">
        <v>0</v>
      </c>
      <c r="Y2462" s="2">
        <v>0</v>
      </c>
      <c r="Z2462" s="2">
        <v>0</v>
      </c>
      <c r="AA2462" s="2">
        <v>1</v>
      </c>
      <c r="AC2462" s="2">
        <v>1</v>
      </c>
      <c r="AD2462" s="2">
        <v>0</v>
      </c>
      <c r="AF2462" t="s">
        <v>469</v>
      </c>
      <c r="AG2462" s="2">
        <v>1</v>
      </c>
      <c r="AH2462" s="2">
        <v>4</v>
      </c>
      <c r="AI2462" s="2">
        <v>0</v>
      </c>
    </row>
    <row r="2463" spans="1:35" x14ac:dyDescent="0.25">
      <c r="A2463" t="s">
        <v>34</v>
      </c>
      <c r="B2463">
        <v>1</v>
      </c>
      <c r="C2463" s="2">
        <v>1158853</v>
      </c>
      <c r="D2463" s="2">
        <v>1458907</v>
      </c>
      <c r="E2463" s="2">
        <v>1176341</v>
      </c>
      <c r="F2463" t="s">
        <v>48</v>
      </c>
      <c r="G2463" t="s">
        <v>49</v>
      </c>
      <c r="H2463" t="s">
        <v>54</v>
      </c>
      <c r="I2463" s="2">
        <v>1</v>
      </c>
      <c r="J2463" t="s">
        <v>38</v>
      </c>
      <c r="L2463" s="2">
        <v>0</v>
      </c>
      <c r="M2463" t="s">
        <v>84</v>
      </c>
      <c r="N2463" t="s">
        <v>85</v>
      </c>
      <c r="O2463">
        <v>5</v>
      </c>
      <c r="P2463" s="2">
        <v>2314454657</v>
      </c>
      <c r="Q2463" t="s">
        <v>2215</v>
      </c>
      <c r="R2463" t="s">
        <v>53</v>
      </c>
      <c r="S2463" s="3">
        <v>43802.23333333333</v>
      </c>
      <c r="T2463" s="3">
        <v>43802.23333333333</v>
      </c>
      <c r="U2463" s="2">
        <v>1</v>
      </c>
      <c r="X2463" s="2">
        <v>0</v>
      </c>
      <c r="Y2463" s="2">
        <v>0</v>
      </c>
      <c r="Z2463" s="2">
        <v>0</v>
      </c>
      <c r="AA2463" s="2">
        <v>1</v>
      </c>
      <c r="AC2463" s="2">
        <v>1</v>
      </c>
      <c r="AD2463" s="2">
        <v>0</v>
      </c>
      <c r="AF2463" t="s">
        <v>469</v>
      </c>
      <c r="AG2463" s="2">
        <v>1</v>
      </c>
      <c r="AH2463" s="2">
        <v>5</v>
      </c>
      <c r="AI2463" s="2">
        <v>0</v>
      </c>
    </row>
    <row r="2464" spans="1:35" x14ac:dyDescent="0.25">
      <c r="A2464" t="s">
        <v>34</v>
      </c>
      <c r="B2464">
        <v>1</v>
      </c>
      <c r="C2464" s="2">
        <v>1158862</v>
      </c>
      <c r="D2464" s="2">
        <v>1458918</v>
      </c>
      <c r="E2464" s="2">
        <v>1176352</v>
      </c>
      <c r="F2464" t="s">
        <v>48</v>
      </c>
      <c r="G2464" t="s">
        <v>49</v>
      </c>
      <c r="H2464" t="s">
        <v>37</v>
      </c>
      <c r="I2464" s="2">
        <v>1</v>
      </c>
      <c r="J2464" t="s">
        <v>38</v>
      </c>
      <c r="L2464" s="2">
        <v>0</v>
      </c>
      <c r="M2464" t="s">
        <v>64</v>
      </c>
      <c r="N2464" t="s">
        <v>65</v>
      </c>
      <c r="O2464">
        <v>10</v>
      </c>
      <c r="P2464" s="2">
        <v>2314456455</v>
      </c>
      <c r="Q2464" t="s">
        <v>2215</v>
      </c>
      <c r="R2464" t="s">
        <v>53</v>
      </c>
      <c r="S2464" s="3">
        <v>43802.260416666664</v>
      </c>
      <c r="T2464" s="3">
        <v>43802.260416666664</v>
      </c>
      <c r="U2464" s="2">
        <v>1</v>
      </c>
      <c r="X2464" s="2">
        <v>0</v>
      </c>
      <c r="Y2464" s="2">
        <v>0</v>
      </c>
      <c r="Z2464" s="2">
        <v>0</v>
      </c>
      <c r="AA2464" s="2">
        <v>1</v>
      </c>
      <c r="AC2464" s="2">
        <v>1</v>
      </c>
      <c r="AD2464" s="2">
        <v>0</v>
      </c>
      <c r="AF2464" t="s">
        <v>469</v>
      </c>
      <c r="AG2464" s="2">
        <v>1</v>
      </c>
      <c r="AH2464" s="2">
        <v>6</v>
      </c>
      <c r="AI2464" s="2">
        <v>0</v>
      </c>
    </row>
    <row r="2465" spans="1:35" x14ac:dyDescent="0.25">
      <c r="A2465" t="s">
        <v>34</v>
      </c>
      <c r="B2465">
        <v>1</v>
      </c>
      <c r="C2465" s="2">
        <v>1158866</v>
      </c>
      <c r="D2465" s="2">
        <v>1458923</v>
      </c>
      <c r="E2465" s="2">
        <v>1176357</v>
      </c>
      <c r="F2465" t="s">
        <v>48</v>
      </c>
      <c r="G2465" t="s">
        <v>49</v>
      </c>
      <c r="H2465" t="s">
        <v>54</v>
      </c>
      <c r="I2465" s="2">
        <v>1</v>
      </c>
      <c r="J2465" t="s">
        <v>38</v>
      </c>
      <c r="L2465" s="2">
        <v>0</v>
      </c>
      <c r="M2465" t="s">
        <v>73</v>
      </c>
      <c r="N2465" t="s">
        <v>74</v>
      </c>
      <c r="O2465">
        <v>6</v>
      </c>
      <c r="P2465" s="2">
        <v>2314456911</v>
      </c>
      <c r="Q2465" t="s">
        <v>2215</v>
      </c>
      <c r="R2465" t="s">
        <v>53</v>
      </c>
      <c r="S2465" s="3">
        <v>43802.265277777777</v>
      </c>
      <c r="T2465" s="3">
        <v>43802.265277777777</v>
      </c>
      <c r="U2465" s="2">
        <v>1</v>
      </c>
      <c r="V2465" t="s">
        <v>2225</v>
      </c>
      <c r="W2465" t="s">
        <v>2023</v>
      </c>
      <c r="X2465" s="2">
        <v>0</v>
      </c>
      <c r="Y2465" s="2">
        <v>1</v>
      </c>
      <c r="Z2465" s="2">
        <v>1</v>
      </c>
      <c r="AA2465" s="2">
        <v>1</v>
      </c>
      <c r="AC2465" s="2">
        <v>1</v>
      </c>
      <c r="AD2465" s="2">
        <v>0</v>
      </c>
      <c r="AF2465" t="s">
        <v>469</v>
      </c>
      <c r="AG2465" s="2">
        <v>1</v>
      </c>
      <c r="AH2465" s="2">
        <v>6</v>
      </c>
      <c r="AI2465" s="2">
        <v>0</v>
      </c>
    </row>
    <row r="2466" spans="1:35" x14ac:dyDescent="0.25">
      <c r="A2466" t="s">
        <v>34</v>
      </c>
      <c r="B2466">
        <v>1</v>
      </c>
      <c r="C2466" s="2">
        <v>1100367</v>
      </c>
      <c r="D2466" s="2">
        <v>1458924</v>
      </c>
      <c r="E2466" s="2">
        <v>1176358</v>
      </c>
      <c r="F2466" t="s">
        <v>35</v>
      </c>
      <c r="G2466" t="s">
        <v>36</v>
      </c>
      <c r="H2466" t="s">
        <v>37</v>
      </c>
      <c r="I2466" s="2">
        <v>1</v>
      </c>
      <c r="J2466" t="s">
        <v>38</v>
      </c>
      <c r="L2466" s="2">
        <v>0</v>
      </c>
      <c r="M2466" t="s">
        <v>1215</v>
      </c>
      <c r="N2466" t="s">
        <v>72</v>
      </c>
      <c r="O2466">
        <v>11</v>
      </c>
      <c r="P2466" s="2">
        <v>2314457093</v>
      </c>
      <c r="Q2466" t="s">
        <v>2215</v>
      </c>
      <c r="R2466" t="s">
        <v>53</v>
      </c>
      <c r="S2466" s="3">
        <v>43802.267361111109</v>
      </c>
      <c r="T2466" s="3">
        <v>43802.267361111109</v>
      </c>
      <c r="U2466" s="2">
        <v>1</v>
      </c>
      <c r="V2466" t="s">
        <v>2226</v>
      </c>
      <c r="W2466" t="s">
        <v>2227</v>
      </c>
      <c r="X2466" s="2">
        <v>0</v>
      </c>
      <c r="Y2466" s="2">
        <v>1</v>
      </c>
      <c r="Z2466" s="2">
        <v>0</v>
      </c>
      <c r="AA2466" s="2">
        <v>1</v>
      </c>
      <c r="AB2466" t="s">
        <v>2228</v>
      </c>
      <c r="AC2466" s="2">
        <v>1</v>
      </c>
      <c r="AD2466" s="2">
        <v>1</v>
      </c>
      <c r="AE2466" t="s">
        <v>2229</v>
      </c>
      <c r="AF2466" t="s">
        <v>469</v>
      </c>
      <c r="AG2466" s="2">
        <v>1</v>
      </c>
      <c r="AH2466" s="2">
        <v>6</v>
      </c>
      <c r="AI2466" s="2">
        <v>0</v>
      </c>
    </row>
    <row r="2467" spans="1:35" x14ac:dyDescent="0.25">
      <c r="A2467" t="s">
        <v>34</v>
      </c>
      <c r="B2467">
        <v>1</v>
      </c>
      <c r="C2467" s="2">
        <v>1158873</v>
      </c>
      <c r="D2467" s="2">
        <v>1458933</v>
      </c>
      <c r="E2467" s="2">
        <v>1176367</v>
      </c>
      <c r="F2467" t="s">
        <v>48</v>
      </c>
      <c r="G2467" t="s">
        <v>49</v>
      </c>
      <c r="H2467" t="s">
        <v>54</v>
      </c>
      <c r="I2467" s="2">
        <v>1</v>
      </c>
      <c r="J2467" t="s">
        <v>38</v>
      </c>
      <c r="L2467" s="2">
        <v>0</v>
      </c>
      <c r="M2467" t="s">
        <v>73</v>
      </c>
      <c r="N2467" t="s">
        <v>74</v>
      </c>
      <c r="O2467">
        <v>6</v>
      </c>
      <c r="P2467" s="2">
        <v>2314458610</v>
      </c>
      <c r="Q2467" t="s">
        <v>2230</v>
      </c>
      <c r="R2467" t="s">
        <v>58</v>
      </c>
      <c r="S2467" s="3">
        <v>43802.281944444439</v>
      </c>
      <c r="T2467" s="3">
        <v>43802.281944444439</v>
      </c>
      <c r="U2467" s="2">
        <v>1</v>
      </c>
      <c r="X2467" s="2">
        <v>0</v>
      </c>
      <c r="Y2467" s="2">
        <v>0</v>
      </c>
      <c r="Z2467" s="2">
        <v>0</v>
      </c>
      <c r="AA2467" s="2">
        <v>1</v>
      </c>
      <c r="AC2467" s="2">
        <v>1</v>
      </c>
      <c r="AD2467" s="2">
        <v>0</v>
      </c>
      <c r="AF2467" t="s">
        <v>469</v>
      </c>
      <c r="AG2467" s="2">
        <v>1</v>
      </c>
      <c r="AH2467" s="2">
        <v>6</v>
      </c>
      <c r="AI2467" s="2">
        <v>0</v>
      </c>
    </row>
    <row r="2468" spans="1:35" x14ac:dyDescent="0.25">
      <c r="A2468" t="s">
        <v>34</v>
      </c>
      <c r="B2468">
        <v>1</v>
      </c>
      <c r="C2468" s="2">
        <v>1158899</v>
      </c>
      <c r="D2468" s="2">
        <v>1458964</v>
      </c>
      <c r="E2468" s="2">
        <v>1176398</v>
      </c>
      <c r="F2468" t="s">
        <v>35</v>
      </c>
      <c r="G2468" t="s">
        <v>36</v>
      </c>
      <c r="H2468" t="s">
        <v>37</v>
      </c>
      <c r="I2468" s="2">
        <v>1</v>
      </c>
      <c r="J2468" t="s">
        <v>38</v>
      </c>
      <c r="L2468" s="2">
        <v>0</v>
      </c>
      <c r="M2468" t="s">
        <v>821</v>
      </c>
      <c r="N2468" t="s">
        <v>327</v>
      </c>
      <c r="O2468">
        <v>5</v>
      </c>
      <c r="P2468" s="2">
        <v>2314463925</v>
      </c>
      <c r="Q2468" t="s">
        <v>2231</v>
      </c>
      <c r="R2468" t="s">
        <v>58</v>
      </c>
      <c r="S2468" s="3">
        <v>43802.317361111112</v>
      </c>
      <c r="T2468" s="3">
        <v>43802.317361111112</v>
      </c>
      <c r="U2468" s="2">
        <v>1</v>
      </c>
      <c r="X2468" s="2">
        <v>0</v>
      </c>
      <c r="Y2468" s="2">
        <v>0</v>
      </c>
      <c r="Z2468" s="2">
        <v>0</v>
      </c>
      <c r="AA2468" s="2">
        <v>1</v>
      </c>
      <c r="AC2468" s="2">
        <v>1</v>
      </c>
      <c r="AD2468" s="2">
        <v>0</v>
      </c>
      <c r="AF2468" t="s">
        <v>469</v>
      </c>
      <c r="AG2468" s="2">
        <v>1</v>
      </c>
      <c r="AH2468" s="2">
        <v>7</v>
      </c>
      <c r="AI2468" s="2">
        <v>0</v>
      </c>
    </row>
    <row r="2469" spans="1:35" x14ac:dyDescent="0.25">
      <c r="A2469" t="s">
        <v>34</v>
      </c>
      <c r="B2469">
        <v>1</v>
      </c>
      <c r="C2469" s="2">
        <v>1158913</v>
      </c>
      <c r="D2469" s="2">
        <v>1458985</v>
      </c>
      <c r="E2469" s="2">
        <v>1176419</v>
      </c>
      <c r="F2469" t="s">
        <v>48</v>
      </c>
      <c r="G2469" t="s">
        <v>49</v>
      </c>
      <c r="H2469" t="s">
        <v>50</v>
      </c>
      <c r="I2469" s="2">
        <v>1</v>
      </c>
      <c r="J2469" t="s">
        <v>38</v>
      </c>
      <c r="L2469" s="2">
        <v>0</v>
      </c>
      <c r="M2469" t="s">
        <v>84</v>
      </c>
      <c r="N2469" t="s">
        <v>85</v>
      </c>
      <c r="O2469">
        <v>5</v>
      </c>
      <c r="P2469" s="2">
        <v>2314467402</v>
      </c>
      <c r="Q2469" t="s">
        <v>2215</v>
      </c>
      <c r="R2469" t="s">
        <v>53</v>
      </c>
      <c r="S2469" s="3">
        <v>43802.334722222222</v>
      </c>
      <c r="T2469" s="3">
        <v>43802.334722222222</v>
      </c>
      <c r="U2469" s="2">
        <v>1</v>
      </c>
      <c r="X2469" s="2">
        <v>0</v>
      </c>
      <c r="Y2469" s="2">
        <v>0</v>
      </c>
      <c r="Z2469" s="2">
        <v>0</v>
      </c>
      <c r="AA2469" s="2">
        <v>1</v>
      </c>
      <c r="AC2469" s="2">
        <v>1</v>
      </c>
      <c r="AD2469" s="2">
        <v>0</v>
      </c>
      <c r="AF2469" t="s">
        <v>469</v>
      </c>
      <c r="AG2469" s="2">
        <v>1</v>
      </c>
      <c r="AH2469" s="2">
        <v>8</v>
      </c>
      <c r="AI2469" s="2">
        <v>1</v>
      </c>
    </row>
    <row r="2470" spans="1:35" x14ac:dyDescent="0.25">
      <c r="A2470" t="s">
        <v>34</v>
      </c>
      <c r="B2470">
        <v>1</v>
      </c>
      <c r="C2470" s="2">
        <v>1158914</v>
      </c>
      <c r="D2470" s="2">
        <v>1458986</v>
      </c>
      <c r="E2470" s="2">
        <v>1176420</v>
      </c>
      <c r="F2470" t="s">
        <v>48</v>
      </c>
      <c r="G2470" t="s">
        <v>49</v>
      </c>
      <c r="H2470" t="s">
        <v>126</v>
      </c>
      <c r="I2470" s="2">
        <v>1</v>
      </c>
      <c r="J2470" t="s">
        <v>38</v>
      </c>
      <c r="L2470" s="2">
        <v>0</v>
      </c>
      <c r="M2470" t="s">
        <v>148</v>
      </c>
      <c r="N2470" t="s">
        <v>68</v>
      </c>
      <c r="O2470">
        <v>8</v>
      </c>
      <c r="P2470" s="2">
        <v>2314467459</v>
      </c>
      <c r="Q2470" t="s">
        <v>2215</v>
      </c>
      <c r="R2470" t="s">
        <v>53</v>
      </c>
      <c r="S2470" s="3">
        <v>43802.334722222222</v>
      </c>
      <c r="T2470" s="3">
        <v>43802.334722222222</v>
      </c>
      <c r="U2470" s="2">
        <v>1</v>
      </c>
      <c r="X2470" s="2">
        <v>0</v>
      </c>
      <c r="Y2470" s="2">
        <v>0</v>
      </c>
      <c r="Z2470" s="2">
        <v>0</v>
      </c>
      <c r="AA2470" s="2">
        <v>1</v>
      </c>
      <c r="AC2470" s="2">
        <v>1</v>
      </c>
      <c r="AD2470" s="2">
        <v>0</v>
      </c>
      <c r="AF2470" t="s">
        <v>469</v>
      </c>
      <c r="AG2470" s="2">
        <v>1</v>
      </c>
      <c r="AH2470" s="2">
        <v>8</v>
      </c>
      <c r="AI2470" s="2">
        <v>1</v>
      </c>
    </row>
    <row r="2471" spans="1:35" x14ac:dyDescent="0.25">
      <c r="A2471" t="s">
        <v>34</v>
      </c>
      <c r="B2471">
        <v>1</v>
      </c>
      <c r="C2471" s="2">
        <v>1158922</v>
      </c>
      <c r="D2471" s="2">
        <v>1458995</v>
      </c>
      <c r="E2471" s="2">
        <v>1176429</v>
      </c>
      <c r="F2471" t="s">
        <v>48</v>
      </c>
      <c r="G2471" t="s">
        <v>49</v>
      </c>
      <c r="H2471" t="s">
        <v>126</v>
      </c>
      <c r="I2471" s="2">
        <v>1</v>
      </c>
      <c r="J2471" t="s">
        <v>38</v>
      </c>
      <c r="L2471" s="2">
        <v>0</v>
      </c>
      <c r="M2471" t="s">
        <v>203</v>
      </c>
      <c r="N2471" t="s">
        <v>74</v>
      </c>
      <c r="O2471">
        <v>26</v>
      </c>
      <c r="P2471" s="2">
        <v>2314469258</v>
      </c>
      <c r="Q2471" t="s">
        <v>2215</v>
      </c>
      <c r="R2471" t="s">
        <v>53</v>
      </c>
      <c r="S2471" s="3">
        <v>43802.342361111107</v>
      </c>
      <c r="T2471" s="3">
        <v>43802.342361111107</v>
      </c>
      <c r="U2471" s="2">
        <v>1</v>
      </c>
      <c r="X2471" s="2">
        <v>0</v>
      </c>
      <c r="Y2471" s="2">
        <v>0</v>
      </c>
      <c r="Z2471" s="2">
        <v>0</v>
      </c>
      <c r="AA2471" s="2">
        <v>1</v>
      </c>
      <c r="AC2471" s="2">
        <v>1</v>
      </c>
      <c r="AD2471" s="2">
        <v>0</v>
      </c>
      <c r="AF2471" t="s">
        <v>469</v>
      </c>
      <c r="AG2471" s="2">
        <v>1</v>
      </c>
      <c r="AH2471" s="2">
        <v>8</v>
      </c>
      <c r="AI2471" s="2">
        <v>1</v>
      </c>
    </row>
    <row r="2472" spans="1:35" x14ac:dyDescent="0.25">
      <c r="A2472" t="s">
        <v>34</v>
      </c>
      <c r="B2472">
        <v>1</v>
      </c>
      <c r="C2472" s="2">
        <v>1158931</v>
      </c>
      <c r="D2472" s="2">
        <v>1459005</v>
      </c>
      <c r="E2472" s="2">
        <v>1176439</v>
      </c>
      <c r="F2472" t="s">
        <v>35</v>
      </c>
      <c r="G2472" t="s">
        <v>36</v>
      </c>
      <c r="H2472" t="s">
        <v>37</v>
      </c>
      <c r="I2472" s="2">
        <v>1</v>
      </c>
      <c r="J2472" t="s">
        <v>38</v>
      </c>
      <c r="L2472" s="2">
        <v>0</v>
      </c>
      <c r="M2472" t="s">
        <v>168</v>
      </c>
      <c r="N2472" t="s">
        <v>169</v>
      </c>
      <c r="O2472">
        <v>21</v>
      </c>
      <c r="P2472" s="2">
        <v>2314471207</v>
      </c>
      <c r="Q2472" t="s">
        <v>2215</v>
      </c>
      <c r="R2472" t="s">
        <v>53</v>
      </c>
      <c r="S2472" s="3">
        <v>43802.348611111112</v>
      </c>
      <c r="T2472" s="3">
        <v>43802.348611111112</v>
      </c>
      <c r="U2472" s="2">
        <v>1</v>
      </c>
      <c r="X2472" s="2">
        <v>0</v>
      </c>
      <c r="Y2472" s="2">
        <v>0</v>
      </c>
      <c r="Z2472" s="2">
        <v>0</v>
      </c>
      <c r="AA2472" s="2">
        <v>1</v>
      </c>
      <c r="AC2472" s="2">
        <v>1</v>
      </c>
      <c r="AD2472" s="2">
        <v>0</v>
      </c>
      <c r="AF2472" t="s">
        <v>469</v>
      </c>
      <c r="AG2472" s="2">
        <v>1</v>
      </c>
      <c r="AH2472" s="2">
        <v>8</v>
      </c>
      <c r="AI2472" s="2">
        <v>1</v>
      </c>
    </row>
    <row r="2473" spans="1:35" x14ac:dyDescent="0.25">
      <c r="A2473" t="s">
        <v>34</v>
      </c>
      <c r="B2473">
        <v>1</v>
      </c>
      <c r="C2473" s="2">
        <v>1158932</v>
      </c>
      <c r="D2473" s="2">
        <v>1459006</v>
      </c>
      <c r="E2473" s="2">
        <v>1176440</v>
      </c>
      <c r="F2473" t="s">
        <v>48</v>
      </c>
      <c r="G2473" t="s">
        <v>49</v>
      </c>
      <c r="H2473" t="s">
        <v>37</v>
      </c>
      <c r="I2473" s="2">
        <v>1</v>
      </c>
      <c r="J2473" t="s">
        <v>38</v>
      </c>
      <c r="L2473" s="2">
        <v>0</v>
      </c>
      <c r="M2473" t="s">
        <v>243</v>
      </c>
      <c r="N2473" t="s">
        <v>128</v>
      </c>
      <c r="O2473">
        <v>11</v>
      </c>
      <c r="P2473" s="2">
        <v>2314471359</v>
      </c>
      <c r="Q2473" t="s">
        <v>2215</v>
      </c>
      <c r="R2473" t="s">
        <v>53</v>
      </c>
      <c r="S2473" s="3">
        <v>43802.348611111112</v>
      </c>
      <c r="T2473" s="3">
        <v>43802.348611111112</v>
      </c>
      <c r="U2473" s="2">
        <v>1</v>
      </c>
      <c r="X2473" s="2">
        <v>0</v>
      </c>
      <c r="Y2473" s="2">
        <v>0</v>
      </c>
      <c r="Z2473" s="2">
        <v>0</v>
      </c>
      <c r="AA2473" s="2">
        <v>1</v>
      </c>
      <c r="AC2473" s="2">
        <v>1</v>
      </c>
      <c r="AD2473" s="2">
        <v>0</v>
      </c>
      <c r="AF2473" t="s">
        <v>469</v>
      </c>
      <c r="AG2473" s="2">
        <v>1</v>
      </c>
      <c r="AH2473" s="2">
        <v>8</v>
      </c>
      <c r="AI2473" s="2">
        <v>1</v>
      </c>
    </row>
    <row r="2474" spans="1:35" x14ac:dyDescent="0.25">
      <c r="A2474" t="s">
        <v>34</v>
      </c>
      <c r="B2474">
        <v>1</v>
      </c>
      <c r="C2474" s="2">
        <v>1158936</v>
      </c>
      <c r="D2474" s="2">
        <v>1459016</v>
      </c>
      <c r="E2474" s="2">
        <v>1176450</v>
      </c>
      <c r="F2474" t="s">
        <v>48</v>
      </c>
      <c r="G2474" t="s">
        <v>49</v>
      </c>
      <c r="H2474" t="s">
        <v>37</v>
      </c>
      <c r="I2474" s="2">
        <v>1</v>
      </c>
      <c r="J2474" t="s">
        <v>38</v>
      </c>
      <c r="L2474" s="2">
        <v>0</v>
      </c>
      <c r="M2474" t="s">
        <v>93</v>
      </c>
      <c r="N2474" t="s">
        <v>70</v>
      </c>
      <c r="O2474">
        <v>41</v>
      </c>
      <c r="P2474" s="2">
        <v>2314472332</v>
      </c>
      <c r="Q2474" t="s">
        <v>2215</v>
      </c>
      <c r="R2474" t="s">
        <v>53</v>
      </c>
      <c r="S2474" s="3">
        <v>43802.352083333331</v>
      </c>
      <c r="T2474" s="3">
        <v>43802.352083333331</v>
      </c>
      <c r="U2474" s="2">
        <v>1</v>
      </c>
      <c r="X2474" s="2">
        <v>0</v>
      </c>
      <c r="Y2474" s="2">
        <v>0</v>
      </c>
      <c r="Z2474" s="2">
        <v>0</v>
      </c>
      <c r="AA2474" s="2">
        <v>1</v>
      </c>
      <c r="AB2474" t="s">
        <v>2232</v>
      </c>
      <c r="AC2474" s="2">
        <v>1</v>
      </c>
      <c r="AD2474" s="2">
        <v>1</v>
      </c>
      <c r="AE2474" t="s">
        <v>2233</v>
      </c>
      <c r="AF2474" t="s">
        <v>469</v>
      </c>
      <c r="AG2474" s="2">
        <v>1</v>
      </c>
      <c r="AH2474" s="2">
        <v>8</v>
      </c>
      <c r="AI2474" s="2">
        <v>1</v>
      </c>
    </row>
    <row r="2475" spans="1:35" x14ac:dyDescent="0.25">
      <c r="A2475" t="s">
        <v>34</v>
      </c>
      <c r="B2475">
        <v>1</v>
      </c>
      <c r="C2475" s="2">
        <v>1158937</v>
      </c>
      <c r="D2475" s="2">
        <v>1459017</v>
      </c>
      <c r="E2475" s="2">
        <v>1176451</v>
      </c>
      <c r="F2475" t="s">
        <v>35</v>
      </c>
      <c r="G2475" t="s">
        <v>36</v>
      </c>
      <c r="H2475" t="s">
        <v>126</v>
      </c>
      <c r="I2475" s="2">
        <v>1</v>
      </c>
      <c r="J2475" t="s">
        <v>110</v>
      </c>
      <c r="K2475" t="s">
        <v>2234</v>
      </c>
      <c r="L2475" s="2">
        <v>1</v>
      </c>
      <c r="M2475" t="s">
        <v>294</v>
      </c>
      <c r="N2475" t="s">
        <v>70</v>
      </c>
      <c r="O2475">
        <v>8</v>
      </c>
      <c r="P2475" s="2">
        <v>2314472442</v>
      </c>
      <c r="S2475" s="3">
        <v>43802.352777777778</v>
      </c>
      <c r="T2475" s="3">
        <v>43802.352777777778</v>
      </c>
      <c r="U2475" s="2">
        <v>1</v>
      </c>
      <c r="V2475" t="s">
        <v>2235</v>
      </c>
      <c r="W2475" t="s">
        <v>2236</v>
      </c>
      <c r="X2475" s="2">
        <v>0</v>
      </c>
      <c r="Y2475" s="2">
        <v>1</v>
      </c>
      <c r="Z2475" s="2">
        <v>0</v>
      </c>
      <c r="AA2475" s="2">
        <v>1</v>
      </c>
      <c r="AB2475" t="s">
        <v>2237</v>
      </c>
      <c r="AC2475" s="2">
        <v>1</v>
      </c>
      <c r="AD2475" s="2">
        <v>1</v>
      </c>
      <c r="AE2475" t="s">
        <v>2238</v>
      </c>
      <c r="AF2475" t="s">
        <v>469</v>
      </c>
      <c r="AG2475" s="2">
        <v>1</v>
      </c>
      <c r="AH2475" s="2">
        <v>8</v>
      </c>
      <c r="AI2475" s="2">
        <v>1</v>
      </c>
    </row>
    <row r="2476" spans="1:35" x14ac:dyDescent="0.25">
      <c r="A2476" t="s">
        <v>34</v>
      </c>
      <c r="B2476">
        <v>1</v>
      </c>
      <c r="C2476" s="2">
        <v>811745</v>
      </c>
      <c r="D2476" s="2">
        <v>1459019</v>
      </c>
      <c r="E2476" s="2">
        <v>1176453</v>
      </c>
      <c r="F2476" t="s">
        <v>35</v>
      </c>
      <c r="G2476" t="s">
        <v>36</v>
      </c>
      <c r="H2476" t="s">
        <v>37</v>
      </c>
      <c r="I2476" s="2">
        <v>1</v>
      </c>
      <c r="J2476" t="s">
        <v>38</v>
      </c>
      <c r="L2476" s="2">
        <v>0</v>
      </c>
      <c r="M2476" t="s">
        <v>168</v>
      </c>
      <c r="N2476" t="s">
        <v>169</v>
      </c>
      <c r="O2476">
        <v>21</v>
      </c>
      <c r="P2476" s="2">
        <v>2314472508</v>
      </c>
      <c r="Q2476" t="s">
        <v>2215</v>
      </c>
      <c r="R2476" t="s">
        <v>53</v>
      </c>
      <c r="S2476" s="3">
        <v>43802.352777777778</v>
      </c>
      <c r="T2476" s="3">
        <v>43802.352777777778</v>
      </c>
      <c r="U2476" s="2">
        <v>1</v>
      </c>
      <c r="V2476" t="s">
        <v>2239</v>
      </c>
      <c r="W2476" t="s">
        <v>2240</v>
      </c>
      <c r="X2476" s="2">
        <v>0</v>
      </c>
      <c r="Y2476" s="2">
        <v>1</v>
      </c>
      <c r="Z2476" s="2">
        <v>1</v>
      </c>
      <c r="AA2476" s="2">
        <v>1</v>
      </c>
      <c r="AC2476" s="2">
        <v>1</v>
      </c>
      <c r="AD2476" s="2">
        <v>0</v>
      </c>
      <c r="AF2476" t="s">
        <v>469</v>
      </c>
      <c r="AG2476" s="2">
        <v>1</v>
      </c>
      <c r="AH2476" s="2">
        <v>8</v>
      </c>
      <c r="AI2476" s="2">
        <v>1</v>
      </c>
    </row>
    <row r="2477" spans="1:35" x14ac:dyDescent="0.25">
      <c r="A2477" t="s">
        <v>34</v>
      </c>
      <c r="B2477">
        <v>1</v>
      </c>
      <c r="C2477" s="2">
        <v>1158954</v>
      </c>
      <c r="D2477" s="2">
        <v>1459042</v>
      </c>
      <c r="E2477" s="2">
        <v>1176476</v>
      </c>
      <c r="F2477" t="s">
        <v>48</v>
      </c>
      <c r="G2477" t="s">
        <v>49</v>
      </c>
      <c r="H2477" t="s">
        <v>37</v>
      </c>
      <c r="I2477" s="2">
        <v>1</v>
      </c>
      <c r="J2477" t="s">
        <v>38</v>
      </c>
      <c r="L2477" s="2">
        <v>0</v>
      </c>
      <c r="M2477" t="s">
        <v>91</v>
      </c>
      <c r="N2477" t="s">
        <v>79</v>
      </c>
      <c r="O2477" s="4">
        <v>6.25</v>
      </c>
      <c r="P2477" s="2">
        <v>2314476631</v>
      </c>
      <c r="Q2477" t="s">
        <v>2215</v>
      </c>
      <c r="R2477" t="s">
        <v>53</v>
      </c>
      <c r="S2477" s="3">
        <v>43802.365277777775</v>
      </c>
      <c r="T2477" s="3">
        <v>43802.365277777775</v>
      </c>
      <c r="U2477" s="2">
        <v>1</v>
      </c>
      <c r="X2477" s="2">
        <v>0</v>
      </c>
      <c r="Y2477" s="2">
        <v>0</v>
      </c>
      <c r="Z2477" s="2">
        <v>0</v>
      </c>
      <c r="AA2477" s="2">
        <v>1</v>
      </c>
      <c r="AC2477" s="2">
        <v>1</v>
      </c>
      <c r="AD2477" s="2">
        <v>0</v>
      </c>
      <c r="AF2477" t="s">
        <v>469</v>
      </c>
      <c r="AG2477" s="2">
        <v>1</v>
      </c>
      <c r="AH2477" s="2">
        <v>8</v>
      </c>
      <c r="AI2477" s="2">
        <v>1</v>
      </c>
    </row>
    <row r="2478" spans="1:35" x14ac:dyDescent="0.25">
      <c r="A2478" t="s">
        <v>34</v>
      </c>
      <c r="B2478">
        <v>1</v>
      </c>
      <c r="C2478" s="2">
        <v>998651</v>
      </c>
      <c r="D2478" s="2">
        <v>1459045</v>
      </c>
      <c r="E2478" s="2">
        <v>1176479</v>
      </c>
      <c r="F2478" t="s">
        <v>48</v>
      </c>
      <c r="G2478" t="s">
        <v>49</v>
      </c>
      <c r="H2478" t="s">
        <v>50</v>
      </c>
      <c r="I2478" s="2">
        <v>1</v>
      </c>
      <c r="J2478" t="s">
        <v>38</v>
      </c>
      <c r="L2478" s="2">
        <v>0</v>
      </c>
      <c r="M2478" t="s">
        <v>64</v>
      </c>
      <c r="N2478" t="s">
        <v>65</v>
      </c>
      <c r="O2478">
        <v>10</v>
      </c>
      <c r="P2478" s="2">
        <v>2314477045</v>
      </c>
      <c r="Q2478" t="s">
        <v>2241</v>
      </c>
      <c r="R2478" t="s">
        <v>117</v>
      </c>
      <c r="S2478" s="3">
        <v>43802.365972222222</v>
      </c>
      <c r="T2478" s="3">
        <v>43802.365972222222</v>
      </c>
      <c r="U2478" s="2">
        <v>1</v>
      </c>
      <c r="X2478" s="2">
        <v>0</v>
      </c>
      <c r="Y2478" s="2">
        <v>0</v>
      </c>
      <c r="Z2478" s="2">
        <v>0</v>
      </c>
      <c r="AA2478" s="2">
        <v>1</v>
      </c>
      <c r="AB2478" t="s">
        <v>2242</v>
      </c>
      <c r="AC2478" s="2">
        <v>1</v>
      </c>
      <c r="AD2478" s="2">
        <v>1</v>
      </c>
      <c r="AE2478" t="s">
        <v>2243</v>
      </c>
      <c r="AF2478" t="s">
        <v>469</v>
      </c>
      <c r="AG2478" s="2">
        <v>1</v>
      </c>
      <c r="AH2478" s="2">
        <v>8</v>
      </c>
      <c r="AI2478" s="2">
        <v>1</v>
      </c>
    </row>
    <row r="2479" spans="1:35" x14ac:dyDescent="0.25">
      <c r="A2479" t="s">
        <v>34</v>
      </c>
      <c r="B2479">
        <v>1</v>
      </c>
      <c r="C2479" s="2">
        <v>1158968</v>
      </c>
      <c r="D2479" s="2">
        <v>1459066</v>
      </c>
      <c r="E2479" s="2">
        <v>1176500</v>
      </c>
      <c r="F2479" t="s">
        <v>48</v>
      </c>
      <c r="G2479" t="s">
        <v>49</v>
      </c>
      <c r="H2479" t="s">
        <v>37</v>
      </c>
      <c r="I2479" s="2">
        <v>1</v>
      </c>
      <c r="J2479" t="s">
        <v>38</v>
      </c>
      <c r="L2479" s="2">
        <v>0</v>
      </c>
      <c r="M2479" t="s">
        <v>64</v>
      </c>
      <c r="N2479" t="s">
        <v>65</v>
      </c>
      <c r="O2479">
        <v>10</v>
      </c>
      <c r="P2479" s="2">
        <v>2314480586</v>
      </c>
      <c r="Q2479" t="s">
        <v>2215</v>
      </c>
      <c r="R2479" t="s">
        <v>53</v>
      </c>
      <c r="S2479" s="3">
        <v>43802.375</v>
      </c>
      <c r="T2479" s="3">
        <v>43802.375</v>
      </c>
      <c r="U2479" s="2">
        <v>1</v>
      </c>
      <c r="X2479" s="2">
        <v>0</v>
      </c>
      <c r="Y2479" s="2">
        <v>0</v>
      </c>
      <c r="Z2479" s="2">
        <v>0</v>
      </c>
      <c r="AA2479" s="2">
        <v>1</v>
      </c>
      <c r="AC2479" s="2">
        <v>1</v>
      </c>
      <c r="AD2479" s="2">
        <v>0</v>
      </c>
      <c r="AF2479" t="s">
        <v>469</v>
      </c>
      <c r="AG2479" s="2">
        <v>1</v>
      </c>
      <c r="AH2479" s="2">
        <v>9</v>
      </c>
      <c r="AI2479" s="2">
        <v>1</v>
      </c>
    </row>
    <row r="2480" spans="1:35" x14ac:dyDescent="0.25">
      <c r="A2480" t="s">
        <v>34</v>
      </c>
      <c r="B2480">
        <v>1</v>
      </c>
      <c r="C2480" s="2">
        <v>1158990</v>
      </c>
      <c r="D2480" s="2">
        <v>1459099</v>
      </c>
      <c r="E2480" s="2">
        <v>1176533</v>
      </c>
      <c r="F2480" t="s">
        <v>48</v>
      </c>
      <c r="G2480" t="s">
        <v>49</v>
      </c>
      <c r="H2480" t="s">
        <v>37</v>
      </c>
      <c r="I2480" s="2">
        <v>1</v>
      </c>
      <c r="J2480" t="s">
        <v>38</v>
      </c>
      <c r="L2480" s="2">
        <v>0</v>
      </c>
      <c r="M2480" t="s">
        <v>132</v>
      </c>
      <c r="N2480" t="s">
        <v>133</v>
      </c>
      <c r="O2480">
        <v>6</v>
      </c>
      <c r="P2480" s="2">
        <v>2314485332</v>
      </c>
      <c r="Q2480" t="s">
        <v>2244</v>
      </c>
      <c r="R2480" t="s">
        <v>192</v>
      </c>
      <c r="S2480" s="3">
        <v>43802.384722222218</v>
      </c>
      <c r="T2480" s="3">
        <v>43802.384722222218</v>
      </c>
      <c r="U2480" s="2">
        <v>1</v>
      </c>
      <c r="X2480" s="2">
        <v>0</v>
      </c>
      <c r="Y2480" s="2">
        <v>0</v>
      </c>
      <c r="Z2480" s="2">
        <v>0</v>
      </c>
      <c r="AA2480" s="2">
        <v>1</v>
      </c>
      <c r="AB2480" t="s">
        <v>2245</v>
      </c>
      <c r="AC2480" s="2">
        <v>0</v>
      </c>
      <c r="AD2480" s="2">
        <v>1</v>
      </c>
      <c r="AE2480" t="s">
        <v>2246</v>
      </c>
      <c r="AF2480" t="s">
        <v>469</v>
      </c>
      <c r="AG2480" s="2">
        <v>1</v>
      </c>
      <c r="AH2480" s="2">
        <v>9</v>
      </c>
      <c r="AI2480" s="2">
        <v>1</v>
      </c>
    </row>
    <row r="2481" spans="1:35" x14ac:dyDescent="0.25">
      <c r="A2481" t="s">
        <v>34</v>
      </c>
      <c r="B2481">
        <v>1</v>
      </c>
      <c r="C2481" s="2">
        <v>1158994</v>
      </c>
      <c r="D2481" s="2">
        <v>1459104</v>
      </c>
      <c r="E2481" s="2">
        <v>1176538</v>
      </c>
      <c r="F2481" t="s">
        <v>48</v>
      </c>
      <c r="G2481" t="s">
        <v>49</v>
      </c>
      <c r="H2481" t="s">
        <v>37</v>
      </c>
      <c r="I2481" s="2">
        <v>1</v>
      </c>
      <c r="J2481" t="s">
        <v>38</v>
      </c>
      <c r="L2481" s="2">
        <v>0</v>
      </c>
      <c r="M2481" t="s">
        <v>94</v>
      </c>
      <c r="N2481" t="s">
        <v>95</v>
      </c>
      <c r="O2481">
        <v>6</v>
      </c>
      <c r="P2481" s="2">
        <v>2314485768</v>
      </c>
      <c r="Q2481" t="s">
        <v>2247</v>
      </c>
      <c r="R2481" t="s">
        <v>42</v>
      </c>
      <c r="S2481" s="3">
        <v>43802.385416666664</v>
      </c>
      <c r="T2481" s="3">
        <v>43802.385416666664</v>
      </c>
      <c r="U2481" s="2">
        <v>1</v>
      </c>
      <c r="X2481" s="2">
        <v>0</v>
      </c>
      <c r="Y2481" s="2">
        <v>0</v>
      </c>
      <c r="Z2481" s="2">
        <v>0</v>
      </c>
      <c r="AA2481" s="2">
        <v>1</v>
      </c>
      <c r="AC2481" s="2">
        <v>1</v>
      </c>
      <c r="AD2481" s="2">
        <v>0</v>
      </c>
      <c r="AF2481" t="s">
        <v>469</v>
      </c>
      <c r="AG2481" s="2">
        <v>1</v>
      </c>
      <c r="AH2481" s="2">
        <v>9</v>
      </c>
      <c r="AI2481" s="2">
        <v>1</v>
      </c>
    </row>
    <row r="2482" spans="1:35" x14ac:dyDescent="0.25">
      <c r="A2482" t="s">
        <v>34</v>
      </c>
      <c r="B2482">
        <v>1</v>
      </c>
      <c r="C2482" s="2">
        <v>1158998</v>
      </c>
      <c r="D2482" s="2">
        <v>1459110</v>
      </c>
      <c r="E2482" s="2">
        <v>1176544</v>
      </c>
      <c r="F2482" t="s">
        <v>48</v>
      </c>
      <c r="G2482" t="s">
        <v>49</v>
      </c>
      <c r="H2482" t="s">
        <v>54</v>
      </c>
      <c r="I2482" s="2">
        <v>1</v>
      </c>
      <c r="J2482" t="s">
        <v>38</v>
      </c>
      <c r="L2482" s="2">
        <v>0</v>
      </c>
      <c r="M2482" t="s">
        <v>129</v>
      </c>
      <c r="N2482" t="s">
        <v>74</v>
      </c>
      <c r="O2482">
        <v>21</v>
      </c>
      <c r="P2482" s="2">
        <v>2314486202</v>
      </c>
      <c r="Q2482" t="s">
        <v>2215</v>
      </c>
      <c r="R2482" t="s">
        <v>53</v>
      </c>
      <c r="S2482" s="3">
        <v>43802.386111111111</v>
      </c>
      <c r="T2482" s="3">
        <v>43802.386111111111</v>
      </c>
      <c r="U2482" s="2">
        <v>1</v>
      </c>
      <c r="X2482" s="2">
        <v>0</v>
      </c>
      <c r="Y2482" s="2">
        <v>0</v>
      </c>
      <c r="Z2482" s="2">
        <v>0</v>
      </c>
      <c r="AA2482" s="2">
        <v>1</v>
      </c>
      <c r="AC2482" s="2">
        <v>1</v>
      </c>
      <c r="AD2482" s="2">
        <v>0</v>
      </c>
      <c r="AF2482" t="s">
        <v>469</v>
      </c>
      <c r="AG2482" s="2">
        <v>1</v>
      </c>
      <c r="AH2482" s="2">
        <v>9</v>
      </c>
      <c r="AI2482" s="2">
        <v>1</v>
      </c>
    </row>
    <row r="2483" spans="1:35" x14ac:dyDescent="0.25">
      <c r="A2483" t="s">
        <v>34</v>
      </c>
      <c r="B2483">
        <v>1</v>
      </c>
      <c r="C2483" s="2">
        <v>1159002</v>
      </c>
      <c r="D2483" s="2">
        <v>1459114</v>
      </c>
      <c r="E2483" s="2">
        <v>1176548</v>
      </c>
      <c r="F2483" t="s">
        <v>48</v>
      </c>
      <c r="G2483" t="s">
        <v>49</v>
      </c>
      <c r="H2483" t="s">
        <v>37</v>
      </c>
      <c r="I2483" s="2">
        <v>1</v>
      </c>
      <c r="J2483" t="s">
        <v>38</v>
      </c>
      <c r="L2483" s="2">
        <v>0</v>
      </c>
      <c r="M2483" t="s">
        <v>92</v>
      </c>
      <c r="N2483" t="s">
        <v>72</v>
      </c>
      <c r="O2483">
        <v>8</v>
      </c>
      <c r="P2483" s="2">
        <v>2314486779</v>
      </c>
      <c r="Q2483" t="s">
        <v>2248</v>
      </c>
      <c r="R2483" t="s">
        <v>117</v>
      </c>
      <c r="S2483" s="3">
        <v>43802.387499999997</v>
      </c>
      <c r="T2483" s="3">
        <v>43802.387499999997</v>
      </c>
      <c r="U2483" s="2">
        <v>1</v>
      </c>
      <c r="X2483" s="2">
        <v>0</v>
      </c>
      <c r="Y2483" s="2">
        <v>0</v>
      </c>
      <c r="Z2483" s="2">
        <v>0</v>
      </c>
      <c r="AA2483" s="2">
        <v>1</v>
      </c>
      <c r="AC2483" s="2">
        <v>1</v>
      </c>
      <c r="AD2483" s="2">
        <v>0</v>
      </c>
      <c r="AF2483" t="s">
        <v>469</v>
      </c>
      <c r="AG2483" s="2">
        <v>1</v>
      </c>
      <c r="AH2483" s="2">
        <v>9</v>
      </c>
      <c r="AI2483" s="2">
        <v>1</v>
      </c>
    </row>
    <row r="2484" spans="1:35" x14ac:dyDescent="0.25">
      <c r="A2484" t="s">
        <v>34</v>
      </c>
      <c r="B2484">
        <v>1</v>
      </c>
      <c r="C2484" s="2">
        <v>1159013</v>
      </c>
      <c r="D2484" s="2">
        <v>1459128</v>
      </c>
      <c r="E2484" s="2">
        <v>1176562</v>
      </c>
      <c r="F2484" t="s">
        <v>48</v>
      </c>
      <c r="G2484" t="s">
        <v>49</v>
      </c>
      <c r="H2484" t="s">
        <v>37</v>
      </c>
      <c r="I2484" s="2">
        <v>1</v>
      </c>
      <c r="J2484" t="s">
        <v>110</v>
      </c>
      <c r="K2484" t="s">
        <v>2249</v>
      </c>
      <c r="L2484" s="2">
        <v>1</v>
      </c>
      <c r="M2484" t="s">
        <v>67</v>
      </c>
      <c r="N2484" t="s">
        <v>68</v>
      </c>
      <c r="O2484">
        <v>36</v>
      </c>
      <c r="P2484" s="2">
        <v>2314488333</v>
      </c>
      <c r="S2484" s="3">
        <v>43802.390277777777</v>
      </c>
      <c r="T2484" s="3">
        <v>43802.390277777777</v>
      </c>
      <c r="U2484" s="2">
        <v>1</v>
      </c>
      <c r="V2484" t="s">
        <v>2250</v>
      </c>
      <c r="W2484" t="s">
        <v>925</v>
      </c>
      <c r="X2484" s="2">
        <v>0</v>
      </c>
      <c r="Y2484" s="2">
        <v>1</v>
      </c>
      <c r="Z2484" s="2">
        <v>0</v>
      </c>
      <c r="AA2484" s="2">
        <v>1</v>
      </c>
      <c r="AB2484" t="s">
        <v>2251</v>
      </c>
      <c r="AC2484" s="2">
        <v>1</v>
      </c>
      <c r="AD2484" s="2">
        <v>1</v>
      </c>
      <c r="AE2484" t="s">
        <v>925</v>
      </c>
      <c r="AF2484" t="s">
        <v>469</v>
      </c>
      <c r="AG2484" s="2">
        <v>1</v>
      </c>
      <c r="AH2484" s="2">
        <v>9</v>
      </c>
      <c r="AI2484" s="2">
        <v>1</v>
      </c>
    </row>
    <row r="2485" spans="1:35" x14ac:dyDescent="0.25">
      <c r="A2485" t="s">
        <v>34</v>
      </c>
      <c r="B2485">
        <v>1</v>
      </c>
      <c r="C2485" s="2">
        <v>1159022</v>
      </c>
      <c r="D2485" s="2">
        <v>1459140</v>
      </c>
      <c r="E2485" s="2">
        <v>1176574</v>
      </c>
      <c r="F2485" t="s">
        <v>48</v>
      </c>
      <c r="G2485" t="s">
        <v>49</v>
      </c>
      <c r="H2485" t="s">
        <v>37</v>
      </c>
      <c r="I2485" s="2">
        <v>1</v>
      </c>
      <c r="J2485" t="s">
        <v>38</v>
      </c>
      <c r="L2485" s="2">
        <v>0</v>
      </c>
      <c r="M2485" t="s">
        <v>64</v>
      </c>
      <c r="N2485" t="s">
        <v>65</v>
      </c>
      <c r="O2485">
        <v>10</v>
      </c>
      <c r="P2485" s="2">
        <v>2314489468</v>
      </c>
      <c r="Q2485" t="s">
        <v>2215</v>
      </c>
      <c r="R2485" t="s">
        <v>53</v>
      </c>
      <c r="S2485" s="3">
        <v>43802.392361111109</v>
      </c>
      <c r="T2485" s="3">
        <v>43802.392361111109</v>
      </c>
      <c r="U2485" s="2">
        <v>1</v>
      </c>
      <c r="X2485" s="2">
        <v>0</v>
      </c>
      <c r="Y2485" s="2">
        <v>0</v>
      </c>
      <c r="Z2485" s="2">
        <v>0</v>
      </c>
      <c r="AA2485" s="2">
        <v>1</v>
      </c>
      <c r="AC2485" s="2">
        <v>1</v>
      </c>
      <c r="AD2485" s="2">
        <v>0</v>
      </c>
      <c r="AF2485" t="s">
        <v>469</v>
      </c>
      <c r="AG2485" s="2">
        <v>1</v>
      </c>
      <c r="AH2485" s="2">
        <v>9</v>
      </c>
      <c r="AI2485" s="2">
        <v>1</v>
      </c>
    </row>
    <row r="2486" spans="1:35" x14ac:dyDescent="0.25">
      <c r="A2486" t="s">
        <v>34</v>
      </c>
      <c r="B2486">
        <v>1</v>
      </c>
      <c r="C2486" s="2">
        <v>1159024</v>
      </c>
      <c r="D2486" s="2">
        <v>1459142</v>
      </c>
      <c r="E2486" s="2">
        <v>1176576</v>
      </c>
      <c r="F2486" t="s">
        <v>48</v>
      </c>
      <c r="G2486" t="s">
        <v>49</v>
      </c>
      <c r="H2486" t="s">
        <v>37</v>
      </c>
      <c r="I2486" s="2">
        <v>1</v>
      </c>
      <c r="J2486" t="s">
        <v>38</v>
      </c>
      <c r="L2486" s="2">
        <v>0</v>
      </c>
      <c r="M2486" t="s">
        <v>91</v>
      </c>
      <c r="N2486" t="s">
        <v>79</v>
      </c>
      <c r="O2486" s="4">
        <v>6.25</v>
      </c>
      <c r="P2486" s="2">
        <v>2314490265</v>
      </c>
      <c r="Q2486" t="s">
        <v>2215</v>
      </c>
      <c r="R2486" t="s">
        <v>53</v>
      </c>
      <c r="S2486" s="3">
        <v>43802.393749999996</v>
      </c>
      <c r="T2486" s="3">
        <v>43802.393749999996</v>
      </c>
      <c r="U2486" s="2">
        <v>1</v>
      </c>
      <c r="V2486" t="s">
        <v>2252</v>
      </c>
      <c r="W2486" t="s">
        <v>2253</v>
      </c>
      <c r="X2486" s="2">
        <v>0</v>
      </c>
      <c r="Y2486" s="2">
        <v>1</v>
      </c>
      <c r="Z2486" s="2">
        <v>0</v>
      </c>
      <c r="AA2486" s="2">
        <v>1</v>
      </c>
      <c r="AB2486" t="s">
        <v>2254</v>
      </c>
      <c r="AC2486" s="2">
        <v>1</v>
      </c>
      <c r="AD2486" s="2">
        <v>1</v>
      </c>
      <c r="AE2486" t="s">
        <v>2255</v>
      </c>
      <c r="AF2486" t="s">
        <v>469</v>
      </c>
      <c r="AG2486" s="2">
        <v>1</v>
      </c>
      <c r="AH2486" s="2">
        <v>9</v>
      </c>
      <c r="AI2486" s="2">
        <v>1</v>
      </c>
    </row>
    <row r="2487" spans="1:35" x14ac:dyDescent="0.25">
      <c r="A2487" t="s">
        <v>34</v>
      </c>
      <c r="B2487">
        <v>1</v>
      </c>
      <c r="C2487" s="2">
        <v>1159030</v>
      </c>
      <c r="D2487" s="2">
        <v>1459149</v>
      </c>
      <c r="E2487" s="2">
        <v>1176583</v>
      </c>
      <c r="F2487" t="s">
        <v>48</v>
      </c>
      <c r="G2487" t="s">
        <v>49</v>
      </c>
      <c r="H2487" t="s">
        <v>37</v>
      </c>
      <c r="I2487" s="2">
        <v>1</v>
      </c>
      <c r="J2487" t="s">
        <v>38</v>
      </c>
      <c r="L2487" s="2">
        <v>0</v>
      </c>
      <c r="M2487" t="s">
        <v>1834</v>
      </c>
      <c r="N2487" t="s">
        <v>415</v>
      </c>
      <c r="O2487">
        <v>21</v>
      </c>
      <c r="P2487" s="2">
        <v>2314490647</v>
      </c>
      <c r="Q2487" t="s">
        <v>2215</v>
      </c>
      <c r="R2487" t="s">
        <v>53</v>
      </c>
      <c r="S2487" s="3">
        <v>43802.394444444442</v>
      </c>
      <c r="T2487" s="3">
        <v>43802.394444444442</v>
      </c>
      <c r="U2487" s="2">
        <v>1</v>
      </c>
      <c r="X2487" s="2">
        <v>0</v>
      </c>
      <c r="Y2487" s="2">
        <v>0</v>
      </c>
      <c r="Z2487" s="2">
        <v>0</v>
      </c>
      <c r="AA2487" s="2">
        <v>1</v>
      </c>
      <c r="AC2487" s="2">
        <v>1</v>
      </c>
      <c r="AD2487" s="2">
        <v>0</v>
      </c>
      <c r="AF2487" t="s">
        <v>469</v>
      </c>
      <c r="AG2487" s="2">
        <v>1</v>
      </c>
      <c r="AH2487" s="2">
        <v>9</v>
      </c>
      <c r="AI2487" s="2">
        <v>1</v>
      </c>
    </row>
    <row r="2488" spans="1:35" x14ac:dyDescent="0.25">
      <c r="A2488" t="s">
        <v>34</v>
      </c>
      <c r="B2488">
        <v>1</v>
      </c>
      <c r="C2488" s="2">
        <v>1159033</v>
      </c>
      <c r="D2488" s="2">
        <v>1459152</v>
      </c>
      <c r="E2488" s="2">
        <v>1176586</v>
      </c>
      <c r="F2488" t="s">
        <v>48</v>
      </c>
      <c r="G2488" t="s">
        <v>49</v>
      </c>
      <c r="H2488" t="s">
        <v>126</v>
      </c>
      <c r="I2488" s="2">
        <v>1</v>
      </c>
      <c r="J2488" t="s">
        <v>110</v>
      </c>
      <c r="K2488" t="s">
        <v>2256</v>
      </c>
      <c r="L2488" s="2">
        <v>1</v>
      </c>
      <c r="M2488" t="s">
        <v>255</v>
      </c>
      <c r="N2488" t="s">
        <v>45</v>
      </c>
      <c r="O2488">
        <v>6</v>
      </c>
      <c r="P2488" s="2">
        <v>2314491181</v>
      </c>
      <c r="S2488" s="3">
        <v>43802.395138888889</v>
      </c>
      <c r="T2488" s="3">
        <v>43802.395138888889</v>
      </c>
      <c r="U2488" s="2">
        <v>1</v>
      </c>
      <c r="V2488" t="s">
        <v>2257</v>
      </c>
      <c r="W2488" t="s">
        <v>2258</v>
      </c>
      <c r="X2488" s="2">
        <v>0</v>
      </c>
      <c r="Y2488" s="2">
        <v>1</v>
      </c>
      <c r="Z2488" s="2">
        <v>1</v>
      </c>
      <c r="AA2488" s="2">
        <v>1</v>
      </c>
      <c r="AB2488" t="s">
        <v>2259</v>
      </c>
      <c r="AC2488" s="2">
        <v>1</v>
      </c>
      <c r="AD2488" s="2">
        <v>1</v>
      </c>
      <c r="AE2488" t="s">
        <v>2260</v>
      </c>
      <c r="AF2488" t="s">
        <v>469</v>
      </c>
      <c r="AG2488" s="2">
        <v>1</v>
      </c>
      <c r="AH2488" s="2">
        <v>9</v>
      </c>
      <c r="AI2488" s="2">
        <v>1</v>
      </c>
    </row>
    <row r="2489" spans="1:35" x14ac:dyDescent="0.25">
      <c r="A2489" t="s">
        <v>34</v>
      </c>
      <c r="B2489">
        <v>1</v>
      </c>
      <c r="C2489" s="2">
        <v>1040651</v>
      </c>
      <c r="D2489" s="2">
        <v>1459157</v>
      </c>
      <c r="E2489" s="2">
        <v>1176591</v>
      </c>
      <c r="F2489" t="s">
        <v>48</v>
      </c>
      <c r="G2489" t="s">
        <v>49</v>
      </c>
      <c r="H2489" t="s">
        <v>37</v>
      </c>
      <c r="I2489" s="2">
        <v>1</v>
      </c>
      <c r="J2489" t="s">
        <v>38</v>
      </c>
      <c r="L2489" s="2">
        <v>0</v>
      </c>
      <c r="M2489" t="s">
        <v>77</v>
      </c>
      <c r="N2489" t="s">
        <v>70</v>
      </c>
      <c r="O2489">
        <v>26</v>
      </c>
      <c r="P2489" s="2">
        <v>2314491983</v>
      </c>
      <c r="Q2489" t="s">
        <v>2215</v>
      </c>
      <c r="R2489" t="s">
        <v>53</v>
      </c>
      <c r="S2489" s="3">
        <v>43802.396527777775</v>
      </c>
      <c r="T2489" s="3">
        <v>43802.396527777775</v>
      </c>
      <c r="U2489" s="2">
        <v>1</v>
      </c>
      <c r="X2489" s="2">
        <v>0</v>
      </c>
      <c r="Y2489" s="2">
        <v>0</v>
      </c>
      <c r="Z2489" s="2">
        <v>0</v>
      </c>
      <c r="AA2489" s="2">
        <v>1</v>
      </c>
      <c r="AC2489" s="2">
        <v>1</v>
      </c>
      <c r="AD2489" s="2">
        <v>0</v>
      </c>
      <c r="AF2489" t="s">
        <v>469</v>
      </c>
      <c r="AG2489" s="2">
        <v>1</v>
      </c>
      <c r="AH2489" s="2">
        <v>9</v>
      </c>
      <c r="AI2489" s="2">
        <v>1</v>
      </c>
    </row>
    <row r="2490" spans="1:35" x14ac:dyDescent="0.25">
      <c r="A2490" t="s">
        <v>34</v>
      </c>
      <c r="B2490">
        <v>1</v>
      </c>
      <c r="C2490" s="2">
        <v>1159039</v>
      </c>
      <c r="D2490" s="2">
        <v>1459160</v>
      </c>
      <c r="E2490" s="2">
        <v>1176594</v>
      </c>
      <c r="F2490" t="s">
        <v>35</v>
      </c>
      <c r="G2490" t="s">
        <v>36</v>
      </c>
      <c r="H2490" t="s">
        <v>37</v>
      </c>
      <c r="I2490" s="2">
        <v>1</v>
      </c>
      <c r="J2490" t="s">
        <v>38</v>
      </c>
      <c r="L2490" s="2">
        <v>0</v>
      </c>
      <c r="M2490" t="s">
        <v>983</v>
      </c>
      <c r="N2490" t="s">
        <v>56</v>
      </c>
      <c r="O2490">
        <v>6</v>
      </c>
      <c r="P2490" s="2">
        <v>2314492685</v>
      </c>
      <c r="Q2490" t="s">
        <v>2215</v>
      </c>
      <c r="R2490" t="s">
        <v>53</v>
      </c>
      <c r="S2490" s="3">
        <v>43802.397916666661</v>
      </c>
      <c r="T2490" s="3">
        <v>43802.397916666661</v>
      </c>
      <c r="U2490" s="2">
        <v>1</v>
      </c>
      <c r="X2490" s="2">
        <v>0</v>
      </c>
      <c r="Y2490" s="2">
        <v>0</v>
      </c>
      <c r="Z2490" s="2">
        <v>0</v>
      </c>
      <c r="AA2490" s="2">
        <v>1</v>
      </c>
      <c r="AC2490" s="2">
        <v>1</v>
      </c>
      <c r="AD2490" s="2">
        <v>0</v>
      </c>
      <c r="AF2490" t="s">
        <v>469</v>
      </c>
      <c r="AG2490" s="2">
        <v>1</v>
      </c>
      <c r="AH2490" s="2">
        <v>9</v>
      </c>
      <c r="AI2490" s="2">
        <v>1</v>
      </c>
    </row>
    <row r="2491" spans="1:35" x14ac:dyDescent="0.25">
      <c r="A2491" t="s">
        <v>34</v>
      </c>
      <c r="B2491">
        <v>1</v>
      </c>
      <c r="C2491" s="2">
        <v>1159053</v>
      </c>
      <c r="D2491" s="2">
        <v>1459177</v>
      </c>
      <c r="E2491" s="2">
        <v>1176611</v>
      </c>
      <c r="F2491" t="s">
        <v>48</v>
      </c>
      <c r="G2491" t="s">
        <v>49</v>
      </c>
      <c r="H2491" t="s">
        <v>37</v>
      </c>
      <c r="I2491" s="2">
        <v>1</v>
      </c>
      <c r="J2491" t="s">
        <v>38</v>
      </c>
      <c r="L2491" s="2">
        <v>0</v>
      </c>
      <c r="M2491" t="s">
        <v>148</v>
      </c>
      <c r="N2491" t="s">
        <v>68</v>
      </c>
      <c r="O2491">
        <v>8</v>
      </c>
      <c r="P2491" s="2">
        <v>2314496656</v>
      </c>
      <c r="Q2491" t="s">
        <v>2261</v>
      </c>
      <c r="R2491" t="s">
        <v>89</v>
      </c>
      <c r="S2491" s="3">
        <v>43802.406944444439</v>
      </c>
      <c r="T2491" s="3">
        <v>43802.406944444439</v>
      </c>
      <c r="U2491" s="2">
        <v>1</v>
      </c>
      <c r="X2491" s="2">
        <v>0</v>
      </c>
      <c r="Y2491" s="2">
        <v>0</v>
      </c>
      <c r="Z2491" s="2">
        <v>0</v>
      </c>
      <c r="AA2491" s="2">
        <v>1</v>
      </c>
      <c r="AC2491" s="2">
        <v>1</v>
      </c>
      <c r="AD2491" s="2">
        <v>0</v>
      </c>
      <c r="AF2491" t="s">
        <v>469</v>
      </c>
      <c r="AG2491" s="2">
        <v>1</v>
      </c>
      <c r="AH2491" s="2">
        <v>9</v>
      </c>
      <c r="AI2491" s="2">
        <v>1</v>
      </c>
    </row>
    <row r="2492" spans="1:35" x14ac:dyDescent="0.25">
      <c r="A2492" t="s">
        <v>34</v>
      </c>
      <c r="B2492">
        <v>1</v>
      </c>
      <c r="C2492" s="2">
        <v>1159060</v>
      </c>
      <c r="D2492" s="2">
        <v>1459185</v>
      </c>
      <c r="E2492" s="2">
        <v>1176619</v>
      </c>
      <c r="F2492" t="s">
        <v>48</v>
      </c>
      <c r="G2492" t="s">
        <v>49</v>
      </c>
      <c r="H2492" t="s">
        <v>37</v>
      </c>
      <c r="I2492" s="2">
        <v>1</v>
      </c>
      <c r="J2492" t="s">
        <v>38</v>
      </c>
      <c r="L2492" s="2">
        <v>0</v>
      </c>
      <c r="M2492" t="s">
        <v>239</v>
      </c>
      <c r="N2492" t="s">
        <v>240</v>
      </c>
      <c r="O2492">
        <v>6</v>
      </c>
      <c r="P2492" s="2">
        <v>2314497632</v>
      </c>
      <c r="Q2492" t="s">
        <v>2215</v>
      </c>
      <c r="R2492" t="s">
        <v>53</v>
      </c>
      <c r="S2492" s="3">
        <v>43802.408333333333</v>
      </c>
      <c r="T2492" s="3">
        <v>43802.408333333333</v>
      </c>
      <c r="U2492" s="2">
        <v>1</v>
      </c>
      <c r="V2492" t="s">
        <v>2262</v>
      </c>
      <c r="W2492" t="s">
        <v>2263</v>
      </c>
      <c r="X2492" s="2">
        <v>0</v>
      </c>
      <c r="Y2492" s="2">
        <v>1</v>
      </c>
      <c r="Z2492" s="2">
        <v>0</v>
      </c>
      <c r="AA2492" s="2">
        <v>1</v>
      </c>
      <c r="AC2492" s="2">
        <v>1</v>
      </c>
      <c r="AD2492" s="2">
        <v>0</v>
      </c>
      <c r="AF2492" t="s">
        <v>469</v>
      </c>
      <c r="AG2492" s="2">
        <v>1</v>
      </c>
      <c r="AH2492" s="2">
        <v>9</v>
      </c>
      <c r="AI2492" s="2">
        <v>1</v>
      </c>
    </row>
    <row r="2493" spans="1:35" x14ac:dyDescent="0.25">
      <c r="A2493" t="s">
        <v>34</v>
      </c>
      <c r="B2493">
        <v>1</v>
      </c>
      <c r="C2493" s="2">
        <v>1159061</v>
      </c>
      <c r="D2493" s="2">
        <v>1459186</v>
      </c>
      <c r="E2493" s="2">
        <v>1176620</v>
      </c>
      <c r="F2493" t="s">
        <v>48</v>
      </c>
      <c r="G2493" t="s">
        <v>49</v>
      </c>
      <c r="H2493" t="s">
        <v>37</v>
      </c>
      <c r="I2493" s="2">
        <v>1</v>
      </c>
      <c r="J2493" t="s">
        <v>38</v>
      </c>
      <c r="L2493" s="2">
        <v>0</v>
      </c>
      <c r="M2493" t="s">
        <v>148</v>
      </c>
      <c r="N2493" t="s">
        <v>68</v>
      </c>
      <c r="O2493">
        <v>8</v>
      </c>
      <c r="P2493" s="2">
        <v>2314498034</v>
      </c>
      <c r="Q2493" t="s">
        <v>2215</v>
      </c>
      <c r="R2493" t="s">
        <v>53</v>
      </c>
      <c r="S2493" s="3">
        <v>43802.40902777778</v>
      </c>
      <c r="T2493" s="3">
        <v>43802.40902777778</v>
      </c>
      <c r="U2493" s="2">
        <v>1</v>
      </c>
      <c r="X2493" s="2">
        <v>0</v>
      </c>
      <c r="Y2493" s="2">
        <v>0</v>
      </c>
      <c r="Z2493" s="2">
        <v>0</v>
      </c>
      <c r="AA2493" s="2">
        <v>1</v>
      </c>
      <c r="AC2493" s="2">
        <v>1</v>
      </c>
      <c r="AD2493" s="2">
        <v>0</v>
      </c>
      <c r="AF2493" t="s">
        <v>469</v>
      </c>
      <c r="AG2493" s="2">
        <v>1</v>
      </c>
      <c r="AH2493" s="2">
        <v>9</v>
      </c>
      <c r="AI2493" s="2">
        <v>1</v>
      </c>
    </row>
    <row r="2494" spans="1:35" x14ac:dyDescent="0.25">
      <c r="A2494" t="s">
        <v>34</v>
      </c>
      <c r="B2494">
        <v>1</v>
      </c>
      <c r="C2494" s="2">
        <v>1159062</v>
      </c>
      <c r="D2494" s="2">
        <v>1459188</v>
      </c>
      <c r="E2494" s="2">
        <v>1176622</v>
      </c>
      <c r="F2494" t="s">
        <v>48</v>
      </c>
      <c r="G2494" t="s">
        <v>49</v>
      </c>
      <c r="H2494" t="s">
        <v>37</v>
      </c>
      <c r="I2494" s="2">
        <v>1</v>
      </c>
      <c r="J2494" t="s">
        <v>38</v>
      </c>
      <c r="L2494" s="2">
        <v>0</v>
      </c>
      <c r="M2494" t="s">
        <v>143</v>
      </c>
      <c r="N2494" t="s">
        <v>144</v>
      </c>
      <c r="O2494">
        <v>7</v>
      </c>
      <c r="P2494" s="2">
        <v>2314498175</v>
      </c>
      <c r="Q2494" t="s">
        <v>2215</v>
      </c>
      <c r="R2494" t="s">
        <v>53</v>
      </c>
      <c r="S2494" s="3">
        <v>43802.40902777778</v>
      </c>
      <c r="T2494" s="3">
        <v>43802.40902777778</v>
      </c>
      <c r="U2494" s="2">
        <v>1</v>
      </c>
      <c r="X2494" s="2">
        <v>0</v>
      </c>
      <c r="Y2494" s="2">
        <v>0</v>
      </c>
      <c r="Z2494" s="2">
        <v>0</v>
      </c>
      <c r="AA2494" s="2">
        <v>1</v>
      </c>
      <c r="AC2494" s="2">
        <v>1</v>
      </c>
      <c r="AD2494" s="2">
        <v>0</v>
      </c>
      <c r="AF2494" t="s">
        <v>469</v>
      </c>
      <c r="AG2494" s="2">
        <v>1</v>
      </c>
      <c r="AH2494" s="2">
        <v>9</v>
      </c>
      <c r="AI2494" s="2">
        <v>1</v>
      </c>
    </row>
    <row r="2495" spans="1:35" x14ac:dyDescent="0.25">
      <c r="A2495" t="s">
        <v>34</v>
      </c>
      <c r="B2495">
        <v>1</v>
      </c>
      <c r="C2495" s="2">
        <v>1159069</v>
      </c>
      <c r="D2495" s="2">
        <v>1459195</v>
      </c>
      <c r="E2495" s="2">
        <v>1176629</v>
      </c>
      <c r="F2495" t="s">
        <v>48</v>
      </c>
      <c r="G2495" t="s">
        <v>49</v>
      </c>
      <c r="H2495" t="s">
        <v>126</v>
      </c>
      <c r="I2495" s="2">
        <v>1</v>
      </c>
      <c r="J2495" t="s">
        <v>38</v>
      </c>
      <c r="L2495" s="2">
        <v>0</v>
      </c>
      <c r="M2495" t="s">
        <v>93</v>
      </c>
      <c r="N2495" t="s">
        <v>70</v>
      </c>
      <c r="O2495">
        <v>41</v>
      </c>
      <c r="P2495" s="2">
        <v>2314499169</v>
      </c>
      <c r="Q2495" t="s">
        <v>2215</v>
      </c>
      <c r="R2495" t="s">
        <v>53</v>
      </c>
      <c r="S2495" s="3">
        <v>43802.411111111112</v>
      </c>
      <c r="T2495" s="3">
        <v>43802.411111111112</v>
      </c>
      <c r="U2495" s="2">
        <v>1</v>
      </c>
      <c r="X2495" s="2">
        <v>0</v>
      </c>
      <c r="Y2495" s="2">
        <v>0</v>
      </c>
      <c r="Z2495" s="2">
        <v>0</v>
      </c>
      <c r="AA2495" s="2">
        <v>1</v>
      </c>
      <c r="AB2495" t="s">
        <v>2264</v>
      </c>
      <c r="AC2495" s="2">
        <v>1</v>
      </c>
      <c r="AD2495" s="2">
        <v>1</v>
      </c>
      <c r="AE2495" t="s">
        <v>2265</v>
      </c>
      <c r="AF2495" t="s">
        <v>469</v>
      </c>
      <c r="AG2495" s="2">
        <v>1</v>
      </c>
      <c r="AH2495" s="2">
        <v>9</v>
      </c>
      <c r="AI2495" s="2">
        <v>1</v>
      </c>
    </row>
    <row r="2496" spans="1:35" x14ac:dyDescent="0.25">
      <c r="A2496" t="s">
        <v>34</v>
      </c>
      <c r="B2496">
        <v>1</v>
      </c>
      <c r="C2496" s="2">
        <v>1159071</v>
      </c>
      <c r="D2496" s="2">
        <v>1459199</v>
      </c>
      <c r="E2496" s="2">
        <v>1176633</v>
      </c>
      <c r="F2496" t="s">
        <v>48</v>
      </c>
      <c r="G2496" t="s">
        <v>49</v>
      </c>
      <c r="H2496" t="s">
        <v>37</v>
      </c>
      <c r="I2496" s="2">
        <v>1</v>
      </c>
      <c r="J2496" t="s">
        <v>38</v>
      </c>
      <c r="L2496" s="2">
        <v>0</v>
      </c>
      <c r="M2496" t="s">
        <v>94</v>
      </c>
      <c r="N2496" t="s">
        <v>95</v>
      </c>
      <c r="O2496">
        <v>6</v>
      </c>
      <c r="P2496" s="2">
        <v>2314500372</v>
      </c>
      <c r="Q2496" t="s">
        <v>2215</v>
      </c>
      <c r="R2496" t="s">
        <v>53</v>
      </c>
      <c r="S2496" s="3">
        <v>43802.412499999999</v>
      </c>
      <c r="T2496" s="3">
        <v>43802.412499999999</v>
      </c>
      <c r="U2496" s="2">
        <v>1</v>
      </c>
      <c r="X2496" s="2">
        <v>0</v>
      </c>
      <c r="Y2496" s="2">
        <v>0</v>
      </c>
      <c r="Z2496" s="2">
        <v>0</v>
      </c>
      <c r="AA2496" s="2">
        <v>1</v>
      </c>
      <c r="AB2496" t="s">
        <v>2266</v>
      </c>
      <c r="AC2496" s="2">
        <v>1</v>
      </c>
      <c r="AD2496" s="2">
        <v>1</v>
      </c>
      <c r="AE2496" t="s">
        <v>2267</v>
      </c>
      <c r="AF2496" t="s">
        <v>469</v>
      </c>
      <c r="AG2496" s="2">
        <v>1</v>
      </c>
      <c r="AH2496" s="2">
        <v>9</v>
      </c>
      <c r="AI2496" s="2">
        <v>1</v>
      </c>
    </row>
    <row r="2497" spans="1:35" x14ac:dyDescent="0.25">
      <c r="A2497" t="s">
        <v>34</v>
      </c>
      <c r="B2497">
        <v>1</v>
      </c>
      <c r="C2497" s="2">
        <v>1159073</v>
      </c>
      <c r="D2497" s="2">
        <v>1459201</v>
      </c>
      <c r="E2497" s="2">
        <v>1176635</v>
      </c>
      <c r="F2497" t="s">
        <v>48</v>
      </c>
      <c r="G2497" t="s">
        <v>49</v>
      </c>
      <c r="H2497" t="s">
        <v>54</v>
      </c>
      <c r="I2497" s="2">
        <v>1</v>
      </c>
      <c r="J2497" t="s">
        <v>110</v>
      </c>
      <c r="K2497" t="s">
        <v>2268</v>
      </c>
      <c r="L2497" s="2">
        <v>1</v>
      </c>
      <c r="M2497" t="s">
        <v>64</v>
      </c>
      <c r="N2497" t="s">
        <v>65</v>
      </c>
      <c r="O2497">
        <v>10</v>
      </c>
      <c r="P2497" s="2">
        <v>2314500461</v>
      </c>
      <c r="S2497" s="3">
        <v>43802.412499999999</v>
      </c>
      <c r="T2497" s="3">
        <v>43802.413194444445</v>
      </c>
      <c r="U2497" s="2">
        <v>1</v>
      </c>
      <c r="V2497" t="s">
        <v>2269</v>
      </c>
      <c r="W2497" t="s">
        <v>2270</v>
      </c>
      <c r="X2497" s="2">
        <v>0</v>
      </c>
      <c r="Y2497" s="2">
        <v>1</v>
      </c>
      <c r="Z2497" s="2">
        <v>0</v>
      </c>
      <c r="AA2497" s="2">
        <v>1</v>
      </c>
      <c r="AC2497" s="2">
        <v>1</v>
      </c>
      <c r="AD2497" s="2">
        <v>0</v>
      </c>
      <c r="AF2497" t="s">
        <v>469</v>
      </c>
      <c r="AG2497" s="2">
        <v>1</v>
      </c>
      <c r="AH2497" s="2">
        <v>9</v>
      </c>
      <c r="AI2497" s="2">
        <v>1</v>
      </c>
    </row>
    <row r="2498" spans="1:35" x14ac:dyDescent="0.25">
      <c r="A2498" t="s">
        <v>34</v>
      </c>
      <c r="B2498">
        <v>1</v>
      </c>
      <c r="C2498" s="2">
        <v>1159078</v>
      </c>
      <c r="D2498" s="2">
        <v>1459206</v>
      </c>
      <c r="E2498" s="2">
        <v>1176640</v>
      </c>
      <c r="F2498" t="s">
        <v>48</v>
      </c>
      <c r="G2498" t="s">
        <v>49</v>
      </c>
      <c r="H2498" t="s">
        <v>37</v>
      </c>
      <c r="I2498" s="2">
        <v>1</v>
      </c>
      <c r="J2498" t="s">
        <v>38</v>
      </c>
      <c r="L2498" s="2">
        <v>0</v>
      </c>
      <c r="M2498" t="s">
        <v>92</v>
      </c>
      <c r="N2498" t="s">
        <v>72</v>
      </c>
      <c r="O2498">
        <v>8</v>
      </c>
      <c r="P2498" s="2">
        <v>2314500672</v>
      </c>
      <c r="Q2498" t="s">
        <v>2215</v>
      </c>
      <c r="R2498" t="s">
        <v>53</v>
      </c>
      <c r="S2498" s="3">
        <v>43802.413194444445</v>
      </c>
      <c r="T2498" s="3">
        <v>43802.413194444445</v>
      </c>
      <c r="U2498" s="2">
        <v>1</v>
      </c>
      <c r="X2498" s="2">
        <v>0</v>
      </c>
      <c r="Y2498" s="2">
        <v>0</v>
      </c>
      <c r="Z2498" s="2">
        <v>0</v>
      </c>
      <c r="AA2498" s="2">
        <v>1</v>
      </c>
      <c r="AC2498" s="2">
        <v>1</v>
      </c>
      <c r="AD2498" s="2">
        <v>0</v>
      </c>
      <c r="AF2498" t="s">
        <v>469</v>
      </c>
      <c r="AG2498" s="2">
        <v>1</v>
      </c>
      <c r="AH2498" s="2">
        <v>9</v>
      </c>
      <c r="AI2498" s="2">
        <v>1</v>
      </c>
    </row>
    <row r="2499" spans="1:35" x14ac:dyDescent="0.25">
      <c r="A2499" t="s">
        <v>34</v>
      </c>
      <c r="B2499">
        <v>1</v>
      </c>
      <c r="C2499" s="2">
        <v>940908</v>
      </c>
      <c r="D2499" s="2">
        <v>1459210</v>
      </c>
      <c r="E2499" s="2">
        <v>1176644</v>
      </c>
      <c r="F2499" t="s">
        <v>48</v>
      </c>
      <c r="G2499" t="s">
        <v>49</v>
      </c>
      <c r="H2499" t="s">
        <v>37</v>
      </c>
      <c r="I2499" s="2">
        <v>1</v>
      </c>
      <c r="J2499" t="s">
        <v>38</v>
      </c>
      <c r="L2499" s="2">
        <v>0</v>
      </c>
      <c r="M2499" t="s">
        <v>414</v>
      </c>
      <c r="N2499" t="s">
        <v>415</v>
      </c>
      <c r="O2499">
        <v>5</v>
      </c>
      <c r="P2499" s="2">
        <v>2314501975</v>
      </c>
      <c r="Q2499" t="s">
        <v>2271</v>
      </c>
      <c r="R2499" t="s">
        <v>89</v>
      </c>
      <c r="S2499" s="3">
        <v>43802.414583333331</v>
      </c>
      <c r="T2499" s="3">
        <v>43802.414583333331</v>
      </c>
      <c r="U2499" s="2">
        <v>1</v>
      </c>
      <c r="X2499" s="2">
        <v>0</v>
      </c>
      <c r="Y2499" s="2">
        <v>0</v>
      </c>
      <c r="Z2499" s="2">
        <v>0</v>
      </c>
      <c r="AA2499" s="2">
        <v>1</v>
      </c>
      <c r="AC2499" s="2">
        <v>1</v>
      </c>
      <c r="AD2499" s="2">
        <v>0</v>
      </c>
      <c r="AF2499" t="s">
        <v>469</v>
      </c>
      <c r="AG2499" s="2">
        <v>1</v>
      </c>
      <c r="AH2499" s="2">
        <v>9</v>
      </c>
      <c r="AI2499" s="2">
        <v>1</v>
      </c>
    </row>
    <row r="2500" spans="1:35" x14ac:dyDescent="0.25">
      <c r="A2500" t="s">
        <v>34</v>
      </c>
      <c r="B2500">
        <v>1</v>
      </c>
      <c r="C2500" s="2">
        <v>1159096</v>
      </c>
      <c r="D2500" s="2">
        <v>1459232</v>
      </c>
      <c r="E2500" s="2">
        <v>1176666</v>
      </c>
      <c r="F2500" t="s">
        <v>48</v>
      </c>
      <c r="G2500" t="s">
        <v>49</v>
      </c>
      <c r="H2500" t="s">
        <v>126</v>
      </c>
      <c r="I2500" s="2">
        <v>1</v>
      </c>
      <c r="J2500" t="s">
        <v>110</v>
      </c>
      <c r="K2500" t="s">
        <v>2272</v>
      </c>
      <c r="L2500" s="2">
        <v>1</v>
      </c>
      <c r="M2500" t="s">
        <v>94</v>
      </c>
      <c r="N2500" t="s">
        <v>95</v>
      </c>
      <c r="O2500">
        <v>6</v>
      </c>
      <c r="P2500" s="2">
        <v>2314505049</v>
      </c>
      <c r="S2500" s="3">
        <v>43802.419444444444</v>
      </c>
      <c r="T2500" s="3">
        <v>43802.419444444444</v>
      </c>
      <c r="U2500" s="2">
        <v>1</v>
      </c>
      <c r="V2500" t="s">
        <v>2273</v>
      </c>
      <c r="W2500" t="s">
        <v>1958</v>
      </c>
      <c r="X2500" s="2">
        <v>0</v>
      </c>
      <c r="Y2500" s="2">
        <v>1</v>
      </c>
      <c r="Z2500" s="2">
        <v>1</v>
      </c>
      <c r="AA2500" s="2">
        <v>1</v>
      </c>
      <c r="AB2500" t="s">
        <v>2274</v>
      </c>
      <c r="AC2500" s="2">
        <v>1</v>
      </c>
      <c r="AD2500" s="2">
        <v>1</v>
      </c>
      <c r="AE2500" t="s">
        <v>2275</v>
      </c>
      <c r="AF2500" t="s">
        <v>469</v>
      </c>
      <c r="AG2500" s="2">
        <v>1</v>
      </c>
      <c r="AH2500" s="2">
        <v>10</v>
      </c>
      <c r="AI2500" s="2">
        <v>1</v>
      </c>
    </row>
    <row r="2501" spans="1:35" x14ac:dyDescent="0.25">
      <c r="A2501" t="s">
        <v>34</v>
      </c>
      <c r="B2501">
        <v>1</v>
      </c>
      <c r="C2501" s="2">
        <v>472343</v>
      </c>
      <c r="D2501" s="2">
        <v>1459250</v>
      </c>
      <c r="E2501" s="2">
        <v>1176684</v>
      </c>
      <c r="F2501" t="s">
        <v>48</v>
      </c>
      <c r="G2501" t="s">
        <v>49</v>
      </c>
      <c r="H2501" t="s">
        <v>54</v>
      </c>
      <c r="I2501" s="2">
        <v>1</v>
      </c>
      <c r="J2501" t="s">
        <v>38</v>
      </c>
      <c r="L2501" s="2">
        <v>0</v>
      </c>
      <c r="M2501" t="s">
        <v>996</v>
      </c>
      <c r="N2501" t="s">
        <v>68</v>
      </c>
      <c r="O2501">
        <v>5</v>
      </c>
      <c r="P2501" s="2">
        <v>2314509888</v>
      </c>
      <c r="Q2501" t="s">
        <v>2266</v>
      </c>
      <c r="R2501" t="s">
        <v>89</v>
      </c>
      <c r="S2501" s="3">
        <v>43802.426388888889</v>
      </c>
      <c r="T2501" s="3">
        <v>43802.426388888889</v>
      </c>
      <c r="U2501" s="2">
        <v>1</v>
      </c>
      <c r="X2501" s="2">
        <v>0</v>
      </c>
      <c r="Y2501" s="2">
        <v>0</v>
      </c>
      <c r="Z2501" s="2">
        <v>0</v>
      </c>
      <c r="AA2501" s="2">
        <v>1</v>
      </c>
      <c r="AC2501" s="2">
        <v>1</v>
      </c>
      <c r="AD2501" s="2">
        <v>0</v>
      </c>
      <c r="AF2501" t="s">
        <v>469</v>
      </c>
      <c r="AG2501" s="2">
        <v>1</v>
      </c>
      <c r="AH2501" s="2">
        <v>10</v>
      </c>
      <c r="AI2501" s="2">
        <v>1</v>
      </c>
    </row>
    <row r="2502" spans="1:35" x14ac:dyDescent="0.25">
      <c r="A2502" t="s">
        <v>34</v>
      </c>
      <c r="B2502">
        <v>1</v>
      </c>
      <c r="C2502" s="2">
        <v>1159125</v>
      </c>
      <c r="D2502" s="2">
        <v>1459275</v>
      </c>
      <c r="E2502" s="2">
        <v>1176709</v>
      </c>
      <c r="F2502" t="s">
        <v>48</v>
      </c>
      <c r="G2502" t="s">
        <v>49</v>
      </c>
      <c r="H2502" t="s">
        <v>37</v>
      </c>
      <c r="I2502" s="2">
        <v>1</v>
      </c>
      <c r="J2502" t="s">
        <v>38</v>
      </c>
      <c r="L2502" s="2">
        <v>0</v>
      </c>
      <c r="M2502" t="s">
        <v>84</v>
      </c>
      <c r="N2502" t="s">
        <v>85</v>
      </c>
      <c r="O2502">
        <v>5</v>
      </c>
      <c r="P2502" s="2">
        <v>2314514740</v>
      </c>
      <c r="Q2502" t="s">
        <v>2215</v>
      </c>
      <c r="R2502" t="s">
        <v>53</v>
      </c>
      <c r="S2502" s="3">
        <v>43802.432638888888</v>
      </c>
      <c r="T2502" s="3">
        <v>43802.432638888888</v>
      </c>
      <c r="U2502" s="2">
        <v>1</v>
      </c>
      <c r="X2502" s="2">
        <v>0</v>
      </c>
      <c r="Y2502" s="2">
        <v>0</v>
      </c>
      <c r="Z2502" s="2">
        <v>0</v>
      </c>
      <c r="AA2502" s="2">
        <v>1</v>
      </c>
      <c r="AC2502" s="2">
        <v>1</v>
      </c>
      <c r="AD2502" s="2">
        <v>0</v>
      </c>
      <c r="AF2502" t="s">
        <v>469</v>
      </c>
      <c r="AG2502" s="2">
        <v>1</v>
      </c>
      <c r="AH2502" s="2">
        <v>10</v>
      </c>
      <c r="AI2502" s="2">
        <v>1</v>
      </c>
    </row>
    <row r="2503" spans="1:35" x14ac:dyDescent="0.25">
      <c r="A2503" t="s">
        <v>34</v>
      </c>
      <c r="B2503">
        <v>1</v>
      </c>
      <c r="C2503" s="2">
        <v>1159126</v>
      </c>
      <c r="D2503" s="2">
        <v>1459276</v>
      </c>
      <c r="E2503" s="2">
        <v>1176710</v>
      </c>
      <c r="F2503" t="s">
        <v>48</v>
      </c>
      <c r="G2503" t="s">
        <v>49</v>
      </c>
      <c r="H2503" t="s">
        <v>37</v>
      </c>
      <c r="I2503" s="2">
        <v>1</v>
      </c>
      <c r="J2503" t="s">
        <v>38</v>
      </c>
      <c r="L2503" s="2">
        <v>0</v>
      </c>
      <c r="M2503" t="s">
        <v>69</v>
      </c>
      <c r="N2503" t="s">
        <v>70</v>
      </c>
      <c r="O2503">
        <v>7</v>
      </c>
      <c r="P2503" s="2">
        <v>2314514814</v>
      </c>
      <c r="Q2503" t="s">
        <v>2215</v>
      </c>
      <c r="R2503" t="s">
        <v>53</v>
      </c>
      <c r="S2503" s="3">
        <v>43802.433333333334</v>
      </c>
      <c r="T2503" s="3">
        <v>43802.433333333334</v>
      </c>
      <c r="U2503" s="2">
        <v>1</v>
      </c>
      <c r="V2503" t="s">
        <v>2276</v>
      </c>
      <c r="W2503" t="s">
        <v>2277</v>
      </c>
      <c r="X2503" s="2">
        <v>0</v>
      </c>
      <c r="Y2503" s="2">
        <v>1</v>
      </c>
      <c r="Z2503" s="2">
        <v>1</v>
      </c>
      <c r="AA2503" s="2">
        <v>1</v>
      </c>
      <c r="AC2503" s="2">
        <v>1</v>
      </c>
      <c r="AD2503" s="2">
        <v>0</v>
      </c>
      <c r="AF2503" t="s">
        <v>469</v>
      </c>
      <c r="AG2503" s="2">
        <v>1</v>
      </c>
      <c r="AH2503" s="2">
        <v>10</v>
      </c>
      <c r="AI2503" s="2">
        <v>1</v>
      </c>
    </row>
    <row r="2504" spans="1:35" x14ac:dyDescent="0.25">
      <c r="A2504" t="s">
        <v>34</v>
      </c>
      <c r="B2504">
        <v>1</v>
      </c>
      <c r="C2504" s="2">
        <v>1159143</v>
      </c>
      <c r="D2504" s="2">
        <v>1459299</v>
      </c>
      <c r="E2504" s="2">
        <v>1176733</v>
      </c>
      <c r="F2504" t="s">
        <v>48</v>
      </c>
      <c r="G2504" t="s">
        <v>49</v>
      </c>
      <c r="H2504" t="s">
        <v>37</v>
      </c>
      <c r="I2504" s="2">
        <v>1</v>
      </c>
      <c r="J2504" t="s">
        <v>38</v>
      </c>
      <c r="L2504" s="2">
        <v>0</v>
      </c>
      <c r="M2504" t="s">
        <v>92</v>
      </c>
      <c r="N2504" t="s">
        <v>72</v>
      </c>
      <c r="O2504">
        <v>8</v>
      </c>
      <c r="P2504" s="2">
        <v>2314517489</v>
      </c>
      <c r="Q2504" t="s">
        <v>2278</v>
      </c>
      <c r="R2504" t="s">
        <v>89</v>
      </c>
      <c r="S2504" s="3">
        <v>43802.436805555553</v>
      </c>
      <c r="T2504" s="3">
        <v>43802.436805555553</v>
      </c>
      <c r="U2504" s="2">
        <v>1</v>
      </c>
      <c r="X2504" s="2">
        <v>0</v>
      </c>
      <c r="Y2504" s="2">
        <v>0</v>
      </c>
      <c r="Z2504" s="2">
        <v>0</v>
      </c>
      <c r="AA2504" s="2">
        <v>1</v>
      </c>
      <c r="AC2504" s="2">
        <v>1</v>
      </c>
      <c r="AD2504" s="2">
        <v>0</v>
      </c>
      <c r="AF2504" t="s">
        <v>469</v>
      </c>
      <c r="AG2504" s="2">
        <v>1</v>
      </c>
      <c r="AH2504" s="2">
        <v>10</v>
      </c>
      <c r="AI2504" s="2">
        <v>1</v>
      </c>
    </row>
    <row r="2505" spans="1:35" x14ac:dyDescent="0.25">
      <c r="A2505" t="s">
        <v>34</v>
      </c>
      <c r="B2505">
        <v>1</v>
      </c>
      <c r="C2505" s="2">
        <v>1159146</v>
      </c>
      <c r="D2505" s="2">
        <v>1459304</v>
      </c>
      <c r="E2505" s="2">
        <v>1176738</v>
      </c>
      <c r="F2505" t="s">
        <v>48</v>
      </c>
      <c r="G2505" t="s">
        <v>49</v>
      </c>
      <c r="H2505" t="s">
        <v>54</v>
      </c>
      <c r="I2505" s="2">
        <v>1</v>
      </c>
      <c r="J2505" t="s">
        <v>38</v>
      </c>
      <c r="L2505" s="2">
        <v>0</v>
      </c>
      <c r="M2505" t="s">
        <v>69</v>
      </c>
      <c r="N2505" t="s">
        <v>70</v>
      </c>
      <c r="O2505">
        <v>7</v>
      </c>
      <c r="P2505" s="2">
        <v>2314518330</v>
      </c>
      <c r="Q2505" t="s">
        <v>2215</v>
      </c>
      <c r="R2505" t="s">
        <v>53</v>
      </c>
      <c r="S2505" s="3">
        <v>43802.4375</v>
      </c>
      <c r="T2505" s="3">
        <v>43802.4375</v>
      </c>
      <c r="U2505" s="2">
        <v>1</v>
      </c>
      <c r="X2505" s="2">
        <v>0</v>
      </c>
      <c r="Y2505" s="2">
        <v>0</v>
      </c>
      <c r="Z2505" s="2">
        <v>0</v>
      </c>
      <c r="AA2505" s="2">
        <v>1</v>
      </c>
      <c r="AC2505" s="2">
        <v>1</v>
      </c>
      <c r="AD2505" s="2">
        <v>0</v>
      </c>
      <c r="AF2505" t="s">
        <v>469</v>
      </c>
      <c r="AG2505" s="2">
        <v>1</v>
      </c>
      <c r="AH2505" s="2">
        <v>10</v>
      </c>
      <c r="AI2505" s="2">
        <v>1</v>
      </c>
    </row>
    <row r="2506" spans="1:35" x14ac:dyDescent="0.25">
      <c r="A2506" t="s">
        <v>34</v>
      </c>
      <c r="B2506">
        <v>1</v>
      </c>
      <c r="C2506" s="2">
        <v>1099768</v>
      </c>
      <c r="D2506" s="2">
        <v>1459308</v>
      </c>
      <c r="E2506" s="2">
        <v>1176742</v>
      </c>
      <c r="F2506" t="s">
        <v>48</v>
      </c>
      <c r="G2506" t="s">
        <v>49</v>
      </c>
      <c r="H2506" t="s">
        <v>37</v>
      </c>
      <c r="I2506" s="2">
        <v>1</v>
      </c>
      <c r="J2506" t="s">
        <v>38</v>
      </c>
      <c r="L2506" s="2">
        <v>0</v>
      </c>
      <c r="M2506" t="s">
        <v>353</v>
      </c>
      <c r="N2506" t="s">
        <v>65</v>
      </c>
      <c r="O2506">
        <v>26</v>
      </c>
      <c r="P2506" s="2">
        <v>2314518740</v>
      </c>
      <c r="Q2506" t="s">
        <v>2279</v>
      </c>
      <c r="R2506" t="s">
        <v>89</v>
      </c>
      <c r="S2506" s="3">
        <v>43802.438888888886</v>
      </c>
      <c r="T2506" s="3">
        <v>43802.438888888886</v>
      </c>
      <c r="U2506" s="2">
        <v>1</v>
      </c>
      <c r="X2506" s="2">
        <v>0</v>
      </c>
      <c r="Y2506" s="2">
        <v>0</v>
      </c>
      <c r="Z2506" s="2">
        <v>0</v>
      </c>
      <c r="AA2506" s="2">
        <v>1</v>
      </c>
      <c r="AB2506" t="s">
        <v>2280</v>
      </c>
      <c r="AC2506" s="2">
        <v>1</v>
      </c>
      <c r="AD2506" s="2">
        <v>1</v>
      </c>
      <c r="AE2506" t="s">
        <v>584</v>
      </c>
      <c r="AF2506" t="s">
        <v>469</v>
      </c>
      <c r="AG2506" s="2">
        <v>1</v>
      </c>
      <c r="AH2506" s="2">
        <v>10</v>
      </c>
      <c r="AI2506" s="2">
        <v>1</v>
      </c>
    </row>
    <row r="2507" spans="1:35" x14ac:dyDescent="0.25">
      <c r="A2507" t="s">
        <v>34</v>
      </c>
      <c r="B2507">
        <v>1</v>
      </c>
      <c r="C2507" s="2">
        <v>1159150</v>
      </c>
      <c r="D2507" s="2">
        <v>1459309</v>
      </c>
      <c r="E2507" s="2">
        <v>1176743</v>
      </c>
      <c r="F2507" t="s">
        <v>48</v>
      </c>
      <c r="G2507" t="s">
        <v>49</v>
      </c>
      <c r="H2507" t="s">
        <v>54</v>
      </c>
      <c r="I2507" s="2">
        <v>1</v>
      </c>
      <c r="J2507" t="s">
        <v>38</v>
      </c>
      <c r="L2507" s="2">
        <v>0</v>
      </c>
      <c r="M2507" t="s">
        <v>67</v>
      </c>
      <c r="N2507" t="s">
        <v>68</v>
      </c>
      <c r="O2507">
        <v>36</v>
      </c>
      <c r="P2507" s="2">
        <v>2314518814</v>
      </c>
      <c r="Q2507" t="s">
        <v>2215</v>
      </c>
      <c r="R2507" t="s">
        <v>53</v>
      </c>
      <c r="S2507" s="3">
        <v>43802.438888888886</v>
      </c>
      <c r="T2507" s="3">
        <v>43802.438888888886</v>
      </c>
      <c r="U2507" s="2">
        <v>1</v>
      </c>
      <c r="X2507" s="2">
        <v>0</v>
      </c>
      <c r="Y2507" s="2">
        <v>0</v>
      </c>
      <c r="Z2507" s="2">
        <v>0</v>
      </c>
      <c r="AA2507" s="2">
        <v>1</v>
      </c>
      <c r="AC2507" s="2">
        <v>1</v>
      </c>
      <c r="AD2507" s="2">
        <v>0</v>
      </c>
      <c r="AF2507" t="s">
        <v>469</v>
      </c>
      <c r="AG2507" s="2">
        <v>1</v>
      </c>
      <c r="AH2507" s="2">
        <v>10</v>
      </c>
      <c r="AI2507" s="2">
        <v>1</v>
      </c>
    </row>
    <row r="2508" spans="1:35" x14ac:dyDescent="0.25">
      <c r="A2508" t="s">
        <v>34</v>
      </c>
      <c r="B2508">
        <v>1</v>
      </c>
      <c r="C2508" s="2">
        <v>1113217</v>
      </c>
      <c r="D2508" s="2">
        <v>1459332</v>
      </c>
      <c r="E2508" s="2">
        <v>1176766</v>
      </c>
      <c r="F2508" t="s">
        <v>48</v>
      </c>
      <c r="G2508" t="s">
        <v>49</v>
      </c>
      <c r="H2508" t="s">
        <v>37</v>
      </c>
      <c r="I2508" s="2">
        <v>1</v>
      </c>
      <c r="J2508" t="s">
        <v>38</v>
      </c>
      <c r="L2508" s="2">
        <v>0</v>
      </c>
      <c r="M2508" t="s">
        <v>93</v>
      </c>
      <c r="N2508" t="s">
        <v>70</v>
      </c>
      <c r="O2508">
        <v>41</v>
      </c>
      <c r="P2508" s="2">
        <v>2314522238</v>
      </c>
      <c r="Q2508" t="s">
        <v>2215</v>
      </c>
      <c r="R2508" t="s">
        <v>53</v>
      </c>
      <c r="S2508" s="3">
        <v>43802.443055555552</v>
      </c>
      <c r="T2508" s="3">
        <v>43802.443055555552</v>
      </c>
      <c r="U2508" s="2">
        <v>1</v>
      </c>
      <c r="X2508" s="2">
        <v>0</v>
      </c>
      <c r="Y2508" s="2">
        <v>0</v>
      </c>
      <c r="Z2508" s="2">
        <v>0</v>
      </c>
      <c r="AA2508" s="2">
        <v>1</v>
      </c>
      <c r="AC2508" s="2">
        <v>1</v>
      </c>
      <c r="AD2508" s="2">
        <v>0</v>
      </c>
      <c r="AF2508" t="s">
        <v>469</v>
      </c>
      <c r="AG2508" s="2">
        <v>1</v>
      </c>
      <c r="AH2508" s="2">
        <v>10</v>
      </c>
      <c r="AI2508" s="2">
        <v>1</v>
      </c>
    </row>
    <row r="2509" spans="1:35" x14ac:dyDescent="0.25">
      <c r="A2509" t="s">
        <v>34</v>
      </c>
      <c r="B2509">
        <v>1</v>
      </c>
      <c r="C2509" s="2">
        <v>479662</v>
      </c>
      <c r="D2509" s="2">
        <v>1459344</v>
      </c>
      <c r="E2509" s="2">
        <v>1176778</v>
      </c>
      <c r="F2509" t="s">
        <v>48</v>
      </c>
      <c r="G2509" t="s">
        <v>49</v>
      </c>
      <c r="H2509" t="s">
        <v>126</v>
      </c>
      <c r="I2509" s="2">
        <v>1</v>
      </c>
      <c r="J2509" t="s">
        <v>38</v>
      </c>
      <c r="L2509" s="2">
        <v>0</v>
      </c>
      <c r="M2509" t="s">
        <v>59</v>
      </c>
      <c r="N2509" t="s">
        <v>60</v>
      </c>
      <c r="O2509">
        <v>5</v>
      </c>
      <c r="P2509" s="2">
        <v>2314523949</v>
      </c>
      <c r="Q2509" t="s">
        <v>2215</v>
      </c>
      <c r="R2509" t="s">
        <v>53</v>
      </c>
      <c r="S2509" s="3">
        <v>43802.445138888885</v>
      </c>
      <c r="T2509" s="3">
        <v>43802.445138888885</v>
      </c>
      <c r="U2509" s="2">
        <v>1</v>
      </c>
      <c r="X2509" s="2">
        <v>0</v>
      </c>
      <c r="Y2509" s="2">
        <v>0</v>
      </c>
      <c r="Z2509" s="2">
        <v>0</v>
      </c>
      <c r="AA2509" s="2">
        <v>1</v>
      </c>
      <c r="AC2509" s="2">
        <v>1</v>
      </c>
      <c r="AD2509" s="2">
        <v>0</v>
      </c>
      <c r="AF2509" t="s">
        <v>469</v>
      </c>
      <c r="AG2509" s="2">
        <v>1</v>
      </c>
      <c r="AH2509" s="2">
        <v>10</v>
      </c>
      <c r="AI2509" s="2">
        <v>1</v>
      </c>
    </row>
    <row r="2510" spans="1:35" x14ac:dyDescent="0.25">
      <c r="A2510" t="s">
        <v>34</v>
      </c>
      <c r="B2510">
        <v>1</v>
      </c>
      <c r="C2510" s="2">
        <v>919194</v>
      </c>
      <c r="D2510" s="2">
        <v>1459351</v>
      </c>
      <c r="E2510" s="2">
        <v>1176785</v>
      </c>
      <c r="F2510" t="s">
        <v>48</v>
      </c>
      <c r="G2510" t="s">
        <v>49</v>
      </c>
      <c r="H2510" t="s">
        <v>54</v>
      </c>
      <c r="I2510" s="2">
        <v>1</v>
      </c>
      <c r="J2510" t="s">
        <v>38</v>
      </c>
      <c r="L2510" s="2">
        <v>0</v>
      </c>
      <c r="M2510" t="s">
        <v>130</v>
      </c>
      <c r="N2510" t="s">
        <v>40</v>
      </c>
      <c r="O2510">
        <v>27</v>
      </c>
      <c r="P2510" s="2">
        <v>2314524354</v>
      </c>
      <c r="Q2510" t="s">
        <v>2281</v>
      </c>
      <c r="R2510" t="s">
        <v>117</v>
      </c>
      <c r="S2510" s="3">
        <v>43802.445833333331</v>
      </c>
      <c r="T2510" s="3">
        <v>43802.445833333331</v>
      </c>
      <c r="U2510" s="2">
        <v>1</v>
      </c>
      <c r="X2510" s="2">
        <v>0</v>
      </c>
      <c r="Y2510" s="2">
        <v>0</v>
      </c>
      <c r="Z2510" s="2">
        <v>0</v>
      </c>
      <c r="AA2510" s="2">
        <v>1</v>
      </c>
      <c r="AC2510" s="2">
        <v>1</v>
      </c>
      <c r="AD2510" s="2">
        <v>0</v>
      </c>
      <c r="AF2510" t="s">
        <v>469</v>
      </c>
      <c r="AG2510" s="2">
        <v>1</v>
      </c>
      <c r="AH2510" s="2">
        <v>10</v>
      </c>
      <c r="AI2510" s="2">
        <v>1</v>
      </c>
    </row>
    <row r="2511" spans="1:35" x14ac:dyDescent="0.25">
      <c r="A2511" t="s">
        <v>34</v>
      </c>
      <c r="B2511">
        <v>1</v>
      </c>
      <c r="C2511" s="2">
        <v>1159211</v>
      </c>
      <c r="D2511" s="2">
        <v>1459393</v>
      </c>
      <c r="E2511" s="2">
        <v>1176827</v>
      </c>
      <c r="F2511" t="s">
        <v>48</v>
      </c>
      <c r="G2511" t="s">
        <v>49</v>
      </c>
      <c r="H2511" t="s">
        <v>54</v>
      </c>
      <c r="I2511" s="2">
        <v>1</v>
      </c>
      <c r="J2511" t="s">
        <v>38</v>
      </c>
      <c r="L2511" s="2">
        <v>0</v>
      </c>
      <c r="M2511" t="s">
        <v>148</v>
      </c>
      <c r="N2511" t="s">
        <v>68</v>
      </c>
      <c r="O2511">
        <v>8</v>
      </c>
      <c r="P2511" s="2">
        <v>2314531724</v>
      </c>
      <c r="Q2511" t="s">
        <v>2282</v>
      </c>
      <c r="R2511" t="s">
        <v>136</v>
      </c>
      <c r="S2511" s="3">
        <v>43802.455555555556</v>
      </c>
      <c r="T2511" s="3">
        <v>43802.455555555556</v>
      </c>
      <c r="U2511" s="2">
        <v>1</v>
      </c>
      <c r="X2511" s="2">
        <v>0</v>
      </c>
      <c r="Y2511" s="2">
        <v>0</v>
      </c>
      <c r="Z2511" s="2">
        <v>0</v>
      </c>
      <c r="AA2511" s="2">
        <v>1</v>
      </c>
      <c r="AB2511" t="s">
        <v>2283</v>
      </c>
      <c r="AC2511" s="2">
        <v>1</v>
      </c>
      <c r="AD2511" s="2">
        <v>1</v>
      </c>
      <c r="AE2511" t="s">
        <v>2284</v>
      </c>
      <c r="AF2511" t="s">
        <v>469</v>
      </c>
      <c r="AG2511" s="2">
        <v>1</v>
      </c>
      <c r="AH2511" s="2">
        <v>10</v>
      </c>
      <c r="AI2511" s="2">
        <v>1</v>
      </c>
    </row>
    <row r="2512" spans="1:35" x14ac:dyDescent="0.25">
      <c r="A2512" t="s">
        <v>34</v>
      </c>
      <c r="B2512">
        <v>1</v>
      </c>
      <c r="C2512" s="2">
        <v>1159218</v>
      </c>
      <c r="D2512" s="2">
        <v>1459401</v>
      </c>
      <c r="E2512" s="2">
        <v>1176835</v>
      </c>
      <c r="F2512" t="s">
        <v>48</v>
      </c>
      <c r="G2512" t="s">
        <v>49</v>
      </c>
      <c r="H2512" t="s">
        <v>37</v>
      </c>
      <c r="I2512" s="2">
        <v>1</v>
      </c>
      <c r="J2512" t="s">
        <v>38</v>
      </c>
      <c r="L2512" s="2">
        <v>0</v>
      </c>
      <c r="M2512" t="s">
        <v>360</v>
      </c>
      <c r="N2512" t="s">
        <v>68</v>
      </c>
      <c r="O2512">
        <v>3</v>
      </c>
      <c r="P2512" s="2">
        <v>2314532653</v>
      </c>
      <c r="Q2512" t="s">
        <v>2215</v>
      </c>
      <c r="R2512" t="s">
        <v>53</v>
      </c>
      <c r="S2512" s="3">
        <v>43802.456944444442</v>
      </c>
      <c r="T2512" s="3">
        <v>43802.456944444442</v>
      </c>
      <c r="U2512" s="2">
        <v>1</v>
      </c>
      <c r="X2512" s="2">
        <v>0</v>
      </c>
      <c r="Y2512" s="2">
        <v>0</v>
      </c>
      <c r="Z2512" s="2">
        <v>0</v>
      </c>
      <c r="AA2512" s="2">
        <v>1</v>
      </c>
      <c r="AC2512" s="2">
        <v>1</v>
      </c>
      <c r="AD2512" s="2">
        <v>0</v>
      </c>
      <c r="AF2512" t="s">
        <v>469</v>
      </c>
      <c r="AG2512" s="2">
        <v>1</v>
      </c>
      <c r="AH2512" s="2">
        <v>10</v>
      </c>
      <c r="AI2512" s="2">
        <v>1</v>
      </c>
    </row>
    <row r="2513" spans="1:35" x14ac:dyDescent="0.25">
      <c r="A2513" t="s">
        <v>34</v>
      </c>
      <c r="B2513">
        <v>1</v>
      </c>
      <c r="C2513" s="2">
        <v>1159232</v>
      </c>
      <c r="D2513" s="2">
        <v>1459419</v>
      </c>
      <c r="E2513" s="2">
        <v>1176853</v>
      </c>
      <c r="F2513" t="s">
        <v>48</v>
      </c>
      <c r="G2513" t="s">
        <v>49</v>
      </c>
      <c r="H2513" t="s">
        <v>37</v>
      </c>
      <c r="I2513" s="2">
        <v>1</v>
      </c>
      <c r="J2513" t="s">
        <v>2285</v>
      </c>
      <c r="L2513" s="2">
        <v>0</v>
      </c>
      <c r="M2513" t="s">
        <v>178</v>
      </c>
      <c r="N2513" t="s">
        <v>40</v>
      </c>
      <c r="O2513">
        <v>48</v>
      </c>
      <c r="P2513" s="2">
        <v>2314535923</v>
      </c>
      <c r="S2513" s="3">
        <v>43802.461111111108</v>
      </c>
      <c r="T2513" s="3">
        <v>43802.461111111108</v>
      </c>
      <c r="U2513" s="2">
        <v>1</v>
      </c>
      <c r="V2513" t="s">
        <v>2286</v>
      </c>
      <c r="W2513" t="s">
        <v>2287</v>
      </c>
      <c r="X2513" s="2">
        <v>0</v>
      </c>
      <c r="Y2513" s="2">
        <v>1</v>
      </c>
      <c r="Z2513" s="2">
        <v>0</v>
      </c>
      <c r="AA2513" s="2">
        <v>1</v>
      </c>
      <c r="AB2513" t="s">
        <v>2288</v>
      </c>
      <c r="AC2513" s="2">
        <v>1</v>
      </c>
      <c r="AD2513" s="2">
        <v>1</v>
      </c>
      <c r="AE2513" t="s">
        <v>2289</v>
      </c>
      <c r="AF2513" t="s">
        <v>469</v>
      </c>
      <c r="AG2513" s="2">
        <v>1</v>
      </c>
      <c r="AH2513" s="2">
        <v>11</v>
      </c>
      <c r="AI2513" s="2">
        <v>1</v>
      </c>
    </row>
    <row r="2514" spans="1:35" x14ac:dyDescent="0.25">
      <c r="A2514" t="s">
        <v>34</v>
      </c>
      <c r="B2514">
        <v>1</v>
      </c>
      <c r="C2514" s="2">
        <v>464138</v>
      </c>
      <c r="D2514" s="2">
        <v>1459420</v>
      </c>
      <c r="E2514" s="2">
        <v>1176854</v>
      </c>
      <c r="F2514" t="s">
        <v>48</v>
      </c>
      <c r="G2514" t="s">
        <v>49</v>
      </c>
      <c r="H2514" t="s">
        <v>126</v>
      </c>
      <c r="I2514" s="2">
        <v>1</v>
      </c>
      <c r="J2514" t="s">
        <v>38</v>
      </c>
      <c r="L2514" s="2">
        <v>0</v>
      </c>
      <c r="M2514" t="s">
        <v>109</v>
      </c>
      <c r="N2514" t="s">
        <v>70</v>
      </c>
      <c r="O2514">
        <v>31</v>
      </c>
      <c r="P2514" s="2">
        <v>2314536014</v>
      </c>
      <c r="Q2514" t="s">
        <v>2215</v>
      </c>
      <c r="R2514" t="s">
        <v>53</v>
      </c>
      <c r="S2514" s="3">
        <v>43802.461111111108</v>
      </c>
      <c r="T2514" s="3">
        <v>43802.461111111108</v>
      </c>
      <c r="U2514" s="2">
        <v>1</v>
      </c>
      <c r="X2514" s="2">
        <v>0</v>
      </c>
      <c r="Y2514" s="2">
        <v>0</v>
      </c>
      <c r="Z2514" s="2">
        <v>0</v>
      </c>
      <c r="AA2514" s="2">
        <v>1</v>
      </c>
      <c r="AC2514" s="2">
        <v>1</v>
      </c>
      <c r="AD2514" s="2">
        <v>0</v>
      </c>
      <c r="AF2514" t="s">
        <v>469</v>
      </c>
      <c r="AG2514" s="2">
        <v>1</v>
      </c>
      <c r="AH2514" s="2">
        <v>11</v>
      </c>
      <c r="AI2514" s="2">
        <v>1</v>
      </c>
    </row>
    <row r="2515" spans="1:35" x14ac:dyDescent="0.25">
      <c r="A2515" t="s">
        <v>34</v>
      </c>
      <c r="B2515">
        <v>1</v>
      </c>
      <c r="C2515" s="2">
        <v>1159234</v>
      </c>
      <c r="D2515" s="2">
        <v>1459422</v>
      </c>
      <c r="E2515" s="2">
        <v>1176856</v>
      </c>
      <c r="F2515" t="s">
        <v>48</v>
      </c>
      <c r="G2515" t="s">
        <v>49</v>
      </c>
      <c r="H2515" t="s">
        <v>126</v>
      </c>
      <c r="I2515" s="2">
        <v>1</v>
      </c>
      <c r="J2515" t="s">
        <v>38</v>
      </c>
      <c r="L2515" s="2">
        <v>0</v>
      </c>
      <c r="M2515" t="s">
        <v>92</v>
      </c>
      <c r="N2515" t="s">
        <v>72</v>
      </c>
      <c r="O2515">
        <v>8</v>
      </c>
      <c r="P2515" s="2">
        <v>2314536301</v>
      </c>
      <c r="Q2515" t="s">
        <v>2215</v>
      </c>
      <c r="R2515" t="s">
        <v>53</v>
      </c>
      <c r="S2515" s="3">
        <v>43802.461805555555</v>
      </c>
      <c r="T2515" s="3">
        <v>43802.461805555555</v>
      </c>
      <c r="U2515" s="2">
        <v>1</v>
      </c>
      <c r="X2515" s="2">
        <v>0</v>
      </c>
      <c r="Y2515" s="2">
        <v>0</v>
      </c>
      <c r="Z2515" s="2">
        <v>0</v>
      </c>
      <c r="AA2515" s="2">
        <v>1</v>
      </c>
      <c r="AC2515" s="2">
        <v>1</v>
      </c>
      <c r="AD2515" s="2">
        <v>0</v>
      </c>
      <c r="AF2515" t="s">
        <v>469</v>
      </c>
      <c r="AG2515" s="2">
        <v>1</v>
      </c>
      <c r="AH2515" s="2">
        <v>11</v>
      </c>
      <c r="AI2515" s="2">
        <v>1</v>
      </c>
    </row>
    <row r="2516" spans="1:35" x14ac:dyDescent="0.25">
      <c r="A2516" t="s">
        <v>34</v>
      </c>
      <c r="B2516">
        <v>1</v>
      </c>
      <c r="C2516" s="2">
        <v>1159235</v>
      </c>
      <c r="D2516" s="2">
        <v>1459423</v>
      </c>
      <c r="E2516" s="2">
        <v>1176857</v>
      </c>
      <c r="F2516" t="s">
        <v>48</v>
      </c>
      <c r="G2516" t="s">
        <v>49</v>
      </c>
      <c r="H2516" t="s">
        <v>54</v>
      </c>
      <c r="I2516" s="2">
        <v>1</v>
      </c>
      <c r="J2516" t="s">
        <v>38</v>
      </c>
      <c r="L2516" s="2">
        <v>0</v>
      </c>
      <c r="M2516" t="s">
        <v>130</v>
      </c>
      <c r="N2516" t="s">
        <v>40</v>
      </c>
      <c r="O2516">
        <v>27</v>
      </c>
      <c r="P2516" s="2">
        <v>2314536421</v>
      </c>
      <c r="Q2516" t="s">
        <v>2290</v>
      </c>
      <c r="R2516" t="s">
        <v>83</v>
      </c>
      <c r="S2516" s="3">
        <v>43802.461805555555</v>
      </c>
      <c r="T2516" s="3">
        <v>43802.461805555555</v>
      </c>
      <c r="U2516" s="2">
        <v>1</v>
      </c>
      <c r="X2516" s="2">
        <v>0</v>
      </c>
      <c r="Y2516" s="2">
        <v>0</v>
      </c>
      <c r="Z2516" s="2">
        <v>0</v>
      </c>
      <c r="AA2516" s="2">
        <v>1</v>
      </c>
      <c r="AC2516" s="2">
        <v>1</v>
      </c>
      <c r="AD2516" s="2">
        <v>0</v>
      </c>
      <c r="AF2516" t="s">
        <v>469</v>
      </c>
      <c r="AG2516" s="2">
        <v>1</v>
      </c>
      <c r="AH2516" s="2">
        <v>11</v>
      </c>
      <c r="AI2516" s="2">
        <v>1</v>
      </c>
    </row>
    <row r="2517" spans="1:35" x14ac:dyDescent="0.25">
      <c r="A2517" t="s">
        <v>34</v>
      </c>
      <c r="B2517">
        <v>1</v>
      </c>
      <c r="C2517" s="2">
        <v>1159239</v>
      </c>
      <c r="D2517" s="2">
        <v>1459429</v>
      </c>
      <c r="E2517" s="2">
        <v>1176863</v>
      </c>
      <c r="F2517" t="s">
        <v>48</v>
      </c>
      <c r="G2517" t="s">
        <v>49</v>
      </c>
      <c r="H2517" t="s">
        <v>37</v>
      </c>
      <c r="I2517" s="2">
        <v>1</v>
      </c>
      <c r="J2517" t="s">
        <v>38</v>
      </c>
      <c r="L2517" s="2">
        <v>0</v>
      </c>
      <c r="M2517" t="s">
        <v>73</v>
      </c>
      <c r="N2517" t="s">
        <v>74</v>
      </c>
      <c r="O2517">
        <v>6</v>
      </c>
      <c r="P2517" s="2">
        <v>2314537447</v>
      </c>
      <c r="Q2517" t="s">
        <v>2215</v>
      </c>
      <c r="R2517" t="s">
        <v>53</v>
      </c>
      <c r="S2517" s="3">
        <v>43802.463194444441</v>
      </c>
      <c r="T2517" s="3">
        <v>43802.463194444441</v>
      </c>
      <c r="U2517" s="2">
        <v>1</v>
      </c>
      <c r="X2517" s="2">
        <v>0</v>
      </c>
      <c r="Y2517" s="2">
        <v>0</v>
      </c>
      <c r="Z2517" s="2">
        <v>0</v>
      </c>
      <c r="AA2517" s="2">
        <v>1</v>
      </c>
      <c r="AC2517" s="2">
        <v>1</v>
      </c>
      <c r="AD2517" s="2">
        <v>0</v>
      </c>
      <c r="AF2517" t="s">
        <v>469</v>
      </c>
      <c r="AG2517" s="2">
        <v>1</v>
      </c>
      <c r="AH2517" s="2">
        <v>11</v>
      </c>
      <c r="AI2517" s="2">
        <v>1</v>
      </c>
    </row>
    <row r="2518" spans="1:35" x14ac:dyDescent="0.25">
      <c r="A2518" t="s">
        <v>34</v>
      </c>
      <c r="B2518">
        <v>1</v>
      </c>
      <c r="C2518" s="2">
        <v>1159242</v>
      </c>
      <c r="D2518" s="2">
        <v>1459433</v>
      </c>
      <c r="E2518" s="2">
        <v>1176867</v>
      </c>
      <c r="F2518" t="s">
        <v>48</v>
      </c>
      <c r="G2518" t="s">
        <v>49</v>
      </c>
      <c r="H2518" t="s">
        <v>126</v>
      </c>
      <c r="I2518" s="2">
        <v>1</v>
      </c>
      <c r="J2518" t="s">
        <v>38</v>
      </c>
      <c r="L2518" s="2">
        <v>0</v>
      </c>
      <c r="M2518" t="s">
        <v>92</v>
      </c>
      <c r="N2518" t="s">
        <v>72</v>
      </c>
      <c r="O2518">
        <v>8</v>
      </c>
      <c r="P2518" s="2">
        <v>2314537969</v>
      </c>
      <c r="Q2518" t="s">
        <v>2215</v>
      </c>
      <c r="R2518" t="s">
        <v>53</v>
      </c>
      <c r="S2518" s="3">
        <v>43802.463888888888</v>
      </c>
      <c r="T2518" s="3">
        <v>43802.463888888888</v>
      </c>
      <c r="U2518" s="2">
        <v>1</v>
      </c>
      <c r="X2518" s="2">
        <v>0</v>
      </c>
      <c r="Y2518" s="2">
        <v>0</v>
      </c>
      <c r="Z2518" s="2">
        <v>0</v>
      </c>
      <c r="AA2518" s="2">
        <v>1</v>
      </c>
      <c r="AC2518" s="2">
        <v>1</v>
      </c>
      <c r="AD2518" s="2">
        <v>0</v>
      </c>
      <c r="AF2518" t="s">
        <v>469</v>
      </c>
      <c r="AG2518" s="2">
        <v>1</v>
      </c>
      <c r="AH2518" s="2">
        <v>11</v>
      </c>
      <c r="AI2518" s="2">
        <v>1</v>
      </c>
    </row>
    <row r="2519" spans="1:35" x14ac:dyDescent="0.25">
      <c r="A2519" t="s">
        <v>34</v>
      </c>
      <c r="B2519">
        <v>1</v>
      </c>
      <c r="C2519" s="2">
        <v>1006430</v>
      </c>
      <c r="D2519" s="2">
        <v>1459435</v>
      </c>
      <c r="E2519" s="2">
        <v>1176869</v>
      </c>
      <c r="F2519" t="s">
        <v>48</v>
      </c>
      <c r="G2519" t="s">
        <v>49</v>
      </c>
      <c r="H2519" t="s">
        <v>50</v>
      </c>
      <c r="I2519" s="2">
        <v>1</v>
      </c>
      <c r="J2519" t="s">
        <v>38</v>
      </c>
      <c r="L2519" s="2">
        <v>0</v>
      </c>
      <c r="M2519" t="s">
        <v>94</v>
      </c>
      <c r="N2519" t="s">
        <v>95</v>
      </c>
      <c r="O2519">
        <v>6</v>
      </c>
      <c r="P2519" s="2">
        <v>2314538363</v>
      </c>
      <c r="Q2519" t="s">
        <v>2215</v>
      </c>
      <c r="R2519" t="s">
        <v>53</v>
      </c>
      <c r="S2519" s="3">
        <v>43802.464583333334</v>
      </c>
      <c r="T2519" s="3">
        <v>43802.464583333334</v>
      </c>
      <c r="U2519" s="2">
        <v>1</v>
      </c>
      <c r="X2519" s="2">
        <v>0</v>
      </c>
      <c r="Y2519" s="2">
        <v>0</v>
      </c>
      <c r="Z2519" s="2">
        <v>0</v>
      </c>
      <c r="AA2519" s="2">
        <v>1</v>
      </c>
      <c r="AC2519" s="2">
        <v>1</v>
      </c>
      <c r="AD2519" s="2">
        <v>0</v>
      </c>
      <c r="AF2519" t="s">
        <v>469</v>
      </c>
      <c r="AG2519" s="2">
        <v>1</v>
      </c>
      <c r="AH2519" s="2">
        <v>11</v>
      </c>
      <c r="AI2519" s="2">
        <v>1</v>
      </c>
    </row>
    <row r="2520" spans="1:35" x14ac:dyDescent="0.25">
      <c r="A2520" t="s">
        <v>34</v>
      </c>
      <c r="B2520">
        <v>1</v>
      </c>
      <c r="C2520" s="2">
        <v>1159246</v>
      </c>
      <c r="D2520" s="2">
        <v>1459439</v>
      </c>
      <c r="E2520" s="2">
        <v>1176873</v>
      </c>
      <c r="F2520" t="s">
        <v>35</v>
      </c>
      <c r="G2520" t="s">
        <v>36</v>
      </c>
      <c r="H2520" t="s">
        <v>37</v>
      </c>
      <c r="I2520" s="2">
        <v>1</v>
      </c>
      <c r="J2520" t="s">
        <v>38</v>
      </c>
      <c r="L2520" s="2">
        <v>0</v>
      </c>
      <c r="M2520" t="s">
        <v>213</v>
      </c>
      <c r="N2520" t="s">
        <v>74</v>
      </c>
      <c r="O2520">
        <v>21</v>
      </c>
      <c r="P2520" s="2">
        <v>2314538670</v>
      </c>
      <c r="Q2520" t="s">
        <v>2291</v>
      </c>
      <c r="R2520" t="s">
        <v>83</v>
      </c>
      <c r="S2520" s="3">
        <v>43802.464583333334</v>
      </c>
      <c r="T2520" s="3">
        <v>43802.464583333334</v>
      </c>
      <c r="U2520" s="2">
        <v>1</v>
      </c>
      <c r="X2520" s="2">
        <v>0</v>
      </c>
      <c r="Y2520" s="2">
        <v>0</v>
      </c>
      <c r="Z2520" s="2">
        <v>0</v>
      </c>
      <c r="AA2520" s="2">
        <v>1</v>
      </c>
      <c r="AC2520" s="2">
        <v>1</v>
      </c>
      <c r="AD2520" s="2">
        <v>0</v>
      </c>
      <c r="AF2520" t="s">
        <v>469</v>
      </c>
      <c r="AG2520" s="2">
        <v>1</v>
      </c>
      <c r="AH2520" s="2">
        <v>11</v>
      </c>
      <c r="AI2520" s="2">
        <v>1</v>
      </c>
    </row>
    <row r="2521" spans="1:35" x14ac:dyDescent="0.25">
      <c r="A2521" t="s">
        <v>34</v>
      </c>
      <c r="B2521">
        <v>1</v>
      </c>
      <c r="C2521" s="2">
        <v>1159249</v>
      </c>
      <c r="D2521" s="2">
        <v>1459442</v>
      </c>
      <c r="E2521" s="2">
        <v>1176876</v>
      </c>
      <c r="F2521" t="s">
        <v>48</v>
      </c>
      <c r="G2521" t="s">
        <v>49</v>
      </c>
      <c r="H2521" t="s">
        <v>37</v>
      </c>
      <c r="I2521" s="2">
        <v>1</v>
      </c>
      <c r="J2521" t="s">
        <v>38</v>
      </c>
      <c r="L2521" s="2">
        <v>0</v>
      </c>
      <c r="M2521" t="s">
        <v>109</v>
      </c>
      <c r="N2521" t="s">
        <v>70</v>
      </c>
      <c r="O2521">
        <v>31</v>
      </c>
      <c r="P2521" s="2">
        <v>2314538854</v>
      </c>
      <c r="Q2521" t="s">
        <v>2215</v>
      </c>
      <c r="R2521" t="s">
        <v>53</v>
      </c>
      <c r="S2521" s="3">
        <v>43802.465277777774</v>
      </c>
      <c r="T2521" s="3">
        <v>43802.465277777774</v>
      </c>
      <c r="U2521" s="2">
        <v>1</v>
      </c>
      <c r="X2521" s="2">
        <v>0</v>
      </c>
      <c r="Y2521" s="2">
        <v>0</v>
      </c>
      <c r="Z2521" s="2">
        <v>0</v>
      </c>
      <c r="AA2521" s="2">
        <v>1</v>
      </c>
      <c r="AC2521" s="2">
        <v>1</v>
      </c>
      <c r="AD2521" s="2">
        <v>0</v>
      </c>
      <c r="AF2521" t="s">
        <v>469</v>
      </c>
      <c r="AG2521" s="2">
        <v>1</v>
      </c>
      <c r="AH2521" s="2">
        <v>11</v>
      </c>
      <c r="AI2521" s="2">
        <v>1</v>
      </c>
    </row>
    <row r="2522" spans="1:35" x14ac:dyDescent="0.25">
      <c r="A2522" t="s">
        <v>34</v>
      </c>
      <c r="B2522">
        <v>1</v>
      </c>
      <c r="C2522" s="2">
        <v>1159256</v>
      </c>
      <c r="D2522" s="2">
        <v>1459450</v>
      </c>
      <c r="E2522" s="2">
        <v>1176884</v>
      </c>
      <c r="F2522" t="s">
        <v>48</v>
      </c>
      <c r="G2522" t="s">
        <v>49</v>
      </c>
      <c r="H2522" t="s">
        <v>37</v>
      </c>
      <c r="I2522" s="2">
        <v>1</v>
      </c>
      <c r="J2522" t="s">
        <v>38</v>
      </c>
      <c r="L2522" s="2">
        <v>0</v>
      </c>
      <c r="M2522" t="s">
        <v>63</v>
      </c>
      <c r="N2522" t="s">
        <v>56</v>
      </c>
      <c r="O2522">
        <v>16</v>
      </c>
      <c r="P2522" s="2">
        <v>2314539700</v>
      </c>
      <c r="Q2522" t="s">
        <v>2215</v>
      </c>
      <c r="R2522" t="s">
        <v>53</v>
      </c>
      <c r="S2522" s="3">
        <v>43802.46597222222</v>
      </c>
      <c r="T2522" s="3">
        <v>43802.46597222222</v>
      </c>
      <c r="U2522" s="2">
        <v>1</v>
      </c>
      <c r="X2522" s="2">
        <v>0</v>
      </c>
      <c r="Y2522" s="2">
        <v>0</v>
      </c>
      <c r="Z2522" s="2">
        <v>0</v>
      </c>
      <c r="AA2522" s="2">
        <v>1</v>
      </c>
      <c r="AC2522" s="2">
        <v>1</v>
      </c>
      <c r="AD2522" s="2">
        <v>0</v>
      </c>
      <c r="AF2522" t="s">
        <v>469</v>
      </c>
      <c r="AG2522" s="2">
        <v>1</v>
      </c>
      <c r="AH2522" s="2">
        <v>11</v>
      </c>
      <c r="AI2522" s="2">
        <v>1</v>
      </c>
    </row>
    <row r="2523" spans="1:35" x14ac:dyDescent="0.25">
      <c r="A2523" t="s">
        <v>34</v>
      </c>
      <c r="B2523">
        <v>1</v>
      </c>
      <c r="C2523" s="2">
        <v>643500</v>
      </c>
      <c r="D2523" s="2">
        <v>1459456</v>
      </c>
      <c r="E2523" s="2">
        <v>1176890</v>
      </c>
      <c r="F2523" t="s">
        <v>48</v>
      </c>
      <c r="G2523" t="s">
        <v>49</v>
      </c>
      <c r="H2523" t="s">
        <v>126</v>
      </c>
      <c r="I2523" s="2">
        <v>1</v>
      </c>
      <c r="J2523" t="s">
        <v>38</v>
      </c>
      <c r="L2523" s="2">
        <v>0</v>
      </c>
      <c r="M2523" t="s">
        <v>80</v>
      </c>
      <c r="N2523" t="s">
        <v>40</v>
      </c>
      <c r="O2523">
        <v>17</v>
      </c>
      <c r="P2523" s="2">
        <v>2314540328</v>
      </c>
      <c r="Q2523" t="s">
        <v>2215</v>
      </c>
      <c r="R2523" t="s">
        <v>53</v>
      </c>
      <c r="S2523" s="3">
        <v>43802.466666666667</v>
      </c>
      <c r="T2523" s="3">
        <v>43802.466666666667</v>
      </c>
      <c r="U2523" s="2">
        <v>1</v>
      </c>
      <c r="X2523" s="2">
        <v>0</v>
      </c>
      <c r="Y2523" s="2">
        <v>0</v>
      </c>
      <c r="Z2523" s="2">
        <v>0</v>
      </c>
      <c r="AA2523" s="2">
        <v>1</v>
      </c>
      <c r="AC2523" s="2">
        <v>1</v>
      </c>
      <c r="AD2523" s="2">
        <v>0</v>
      </c>
      <c r="AF2523" t="s">
        <v>469</v>
      </c>
      <c r="AG2523" s="2">
        <v>1</v>
      </c>
      <c r="AH2523" s="2">
        <v>11</v>
      </c>
      <c r="AI2523" s="2">
        <v>1</v>
      </c>
    </row>
    <row r="2524" spans="1:35" x14ac:dyDescent="0.25">
      <c r="A2524" t="s">
        <v>34</v>
      </c>
      <c r="B2524">
        <v>1</v>
      </c>
      <c r="C2524" s="2">
        <v>1159262</v>
      </c>
      <c r="D2524" s="2">
        <v>1459460</v>
      </c>
      <c r="E2524" s="2">
        <v>1176894</v>
      </c>
      <c r="F2524" t="s">
        <v>48</v>
      </c>
      <c r="G2524" t="s">
        <v>49</v>
      </c>
      <c r="H2524" t="s">
        <v>37</v>
      </c>
      <c r="I2524" s="2">
        <v>1</v>
      </c>
      <c r="J2524" t="s">
        <v>38</v>
      </c>
      <c r="L2524" s="2">
        <v>0</v>
      </c>
      <c r="M2524" t="s">
        <v>69</v>
      </c>
      <c r="N2524" t="s">
        <v>70</v>
      </c>
      <c r="O2524">
        <v>7</v>
      </c>
      <c r="P2524" s="2">
        <v>2314540925</v>
      </c>
      <c r="Q2524" t="s">
        <v>2215</v>
      </c>
      <c r="R2524" t="s">
        <v>53</v>
      </c>
      <c r="S2524" s="3">
        <v>43802.467361111107</v>
      </c>
      <c r="T2524" s="3">
        <v>43802.467361111107</v>
      </c>
      <c r="U2524" s="2">
        <v>1</v>
      </c>
      <c r="X2524" s="2">
        <v>0</v>
      </c>
      <c r="Y2524" s="2">
        <v>0</v>
      </c>
      <c r="Z2524" s="2">
        <v>0</v>
      </c>
      <c r="AA2524" s="2">
        <v>1</v>
      </c>
      <c r="AC2524" s="2">
        <v>1</v>
      </c>
      <c r="AD2524" s="2">
        <v>0</v>
      </c>
      <c r="AF2524" t="s">
        <v>469</v>
      </c>
      <c r="AG2524" s="2">
        <v>1</v>
      </c>
      <c r="AH2524" s="2">
        <v>11</v>
      </c>
      <c r="AI2524" s="2">
        <v>1</v>
      </c>
    </row>
    <row r="2525" spans="1:35" x14ac:dyDescent="0.25">
      <c r="A2525" t="s">
        <v>34</v>
      </c>
      <c r="B2525">
        <v>1</v>
      </c>
      <c r="C2525" s="2">
        <v>1159268</v>
      </c>
      <c r="D2525" s="2">
        <v>1459466</v>
      </c>
      <c r="E2525" s="2">
        <v>1176900</v>
      </c>
      <c r="F2525" t="s">
        <v>48</v>
      </c>
      <c r="G2525" t="s">
        <v>49</v>
      </c>
      <c r="H2525" t="s">
        <v>37</v>
      </c>
      <c r="I2525" s="2">
        <v>1</v>
      </c>
      <c r="J2525" t="s">
        <v>38</v>
      </c>
      <c r="L2525" s="2">
        <v>0</v>
      </c>
      <c r="M2525" t="s">
        <v>143</v>
      </c>
      <c r="N2525" t="s">
        <v>144</v>
      </c>
      <c r="O2525">
        <v>7</v>
      </c>
      <c r="P2525" s="2">
        <v>2314542208</v>
      </c>
      <c r="Q2525" t="s">
        <v>2215</v>
      </c>
      <c r="R2525" t="s">
        <v>53</v>
      </c>
      <c r="S2525" s="3">
        <v>43802.469444444439</v>
      </c>
      <c r="T2525" s="3">
        <v>43802.469444444439</v>
      </c>
      <c r="U2525" s="2">
        <v>1</v>
      </c>
      <c r="X2525" s="2">
        <v>0</v>
      </c>
      <c r="Y2525" s="2">
        <v>0</v>
      </c>
      <c r="Z2525" s="2">
        <v>0</v>
      </c>
      <c r="AA2525" s="2">
        <v>1</v>
      </c>
      <c r="AB2525" t="s">
        <v>2292</v>
      </c>
      <c r="AC2525" s="2">
        <v>1</v>
      </c>
      <c r="AD2525" s="2">
        <v>1</v>
      </c>
      <c r="AE2525" t="s">
        <v>2293</v>
      </c>
      <c r="AF2525" t="s">
        <v>469</v>
      </c>
      <c r="AG2525" s="2">
        <v>1</v>
      </c>
      <c r="AH2525" s="2">
        <v>11</v>
      </c>
      <c r="AI2525" s="2">
        <v>1</v>
      </c>
    </row>
    <row r="2526" spans="1:35" x14ac:dyDescent="0.25">
      <c r="A2526" t="s">
        <v>34</v>
      </c>
      <c r="B2526">
        <v>1</v>
      </c>
      <c r="C2526" s="2">
        <v>1159275</v>
      </c>
      <c r="D2526" s="2">
        <v>1459476</v>
      </c>
      <c r="E2526" s="2">
        <v>1176910</v>
      </c>
      <c r="F2526" t="s">
        <v>48</v>
      </c>
      <c r="G2526" t="s">
        <v>49</v>
      </c>
      <c r="H2526" t="s">
        <v>37</v>
      </c>
      <c r="I2526" s="2">
        <v>1</v>
      </c>
      <c r="J2526" t="s">
        <v>38</v>
      </c>
      <c r="L2526" s="2">
        <v>0</v>
      </c>
      <c r="M2526" t="s">
        <v>148</v>
      </c>
      <c r="N2526" t="s">
        <v>68</v>
      </c>
      <c r="O2526">
        <v>8</v>
      </c>
      <c r="P2526" s="2">
        <v>2314543847</v>
      </c>
      <c r="Q2526" t="s">
        <v>2294</v>
      </c>
      <c r="R2526" t="s">
        <v>136</v>
      </c>
      <c r="S2526" s="3">
        <v>43802.47152777778</v>
      </c>
      <c r="T2526" s="3">
        <v>43802.47152777778</v>
      </c>
      <c r="U2526" s="2">
        <v>1</v>
      </c>
      <c r="X2526" s="2">
        <v>0</v>
      </c>
      <c r="Y2526" s="2">
        <v>0</v>
      </c>
      <c r="Z2526" s="2">
        <v>0</v>
      </c>
      <c r="AA2526" s="2">
        <v>1</v>
      </c>
      <c r="AC2526" s="2">
        <v>1</v>
      </c>
      <c r="AD2526" s="2">
        <v>0</v>
      </c>
      <c r="AF2526" t="s">
        <v>469</v>
      </c>
      <c r="AG2526" s="2">
        <v>1</v>
      </c>
      <c r="AH2526" s="2">
        <v>11</v>
      </c>
      <c r="AI2526" s="2">
        <v>1</v>
      </c>
    </row>
    <row r="2527" spans="1:35" x14ac:dyDescent="0.25">
      <c r="A2527" t="s">
        <v>34</v>
      </c>
      <c r="B2527">
        <v>1</v>
      </c>
      <c r="C2527" s="2">
        <v>1159295</v>
      </c>
      <c r="D2527" s="2">
        <v>1459504</v>
      </c>
      <c r="E2527" s="2">
        <v>1176938</v>
      </c>
      <c r="F2527" t="s">
        <v>35</v>
      </c>
      <c r="G2527" t="s">
        <v>36</v>
      </c>
      <c r="H2527" t="s">
        <v>37</v>
      </c>
      <c r="I2527" s="2">
        <v>1</v>
      </c>
      <c r="J2527" t="s">
        <v>38</v>
      </c>
      <c r="L2527" s="2">
        <v>0</v>
      </c>
      <c r="M2527" t="s">
        <v>187</v>
      </c>
      <c r="N2527" t="s">
        <v>70</v>
      </c>
      <c r="O2527">
        <v>23</v>
      </c>
      <c r="P2527" s="2">
        <v>2314548826</v>
      </c>
      <c r="Q2527" t="s">
        <v>2215</v>
      </c>
      <c r="R2527" t="s">
        <v>53</v>
      </c>
      <c r="S2527" s="3">
        <v>43802.478472222218</v>
      </c>
      <c r="T2527" s="3">
        <v>43802.478472222218</v>
      </c>
      <c r="U2527" s="2">
        <v>1</v>
      </c>
      <c r="X2527" s="2">
        <v>0</v>
      </c>
      <c r="Y2527" s="2">
        <v>0</v>
      </c>
      <c r="Z2527" s="2">
        <v>0</v>
      </c>
      <c r="AA2527" s="2">
        <v>1</v>
      </c>
      <c r="AC2527" s="2">
        <v>1</v>
      </c>
      <c r="AD2527" s="2">
        <v>0</v>
      </c>
      <c r="AF2527" t="s">
        <v>469</v>
      </c>
      <c r="AG2527" s="2">
        <v>1</v>
      </c>
      <c r="AH2527" s="2">
        <v>11</v>
      </c>
      <c r="AI2527" s="2">
        <v>1</v>
      </c>
    </row>
    <row r="2528" spans="1:35" x14ac:dyDescent="0.25">
      <c r="A2528" t="s">
        <v>34</v>
      </c>
      <c r="B2528">
        <v>1</v>
      </c>
      <c r="C2528" s="2">
        <v>1159313</v>
      </c>
      <c r="D2528" s="2">
        <v>1459530</v>
      </c>
      <c r="E2528" s="2">
        <v>1176964</v>
      </c>
      <c r="F2528" t="s">
        <v>48</v>
      </c>
      <c r="G2528" t="s">
        <v>49</v>
      </c>
      <c r="H2528" t="s">
        <v>37</v>
      </c>
      <c r="I2528" s="2">
        <v>1</v>
      </c>
      <c r="J2528" t="s">
        <v>38</v>
      </c>
      <c r="L2528" s="2">
        <v>0</v>
      </c>
      <c r="M2528" t="s">
        <v>55</v>
      </c>
      <c r="N2528" t="s">
        <v>56</v>
      </c>
      <c r="O2528">
        <v>6</v>
      </c>
      <c r="P2528" s="2">
        <v>2314553834</v>
      </c>
      <c r="Q2528" t="s">
        <v>2215</v>
      </c>
      <c r="R2528" t="s">
        <v>53</v>
      </c>
      <c r="S2528" s="3">
        <v>43802.484722222223</v>
      </c>
      <c r="T2528" s="3">
        <v>43802.484722222223</v>
      </c>
      <c r="U2528" s="2">
        <v>1</v>
      </c>
      <c r="X2528" s="2">
        <v>0</v>
      </c>
      <c r="Y2528" s="2">
        <v>0</v>
      </c>
      <c r="Z2528" s="2">
        <v>0</v>
      </c>
      <c r="AA2528" s="2">
        <v>1</v>
      </c>
      <c r="AC2528" s="2">
        <v>1</v>
      </c>
      <c r="AD2528" s="2">
        <v>0</v>
      </c>
      <c r="AF2528" t="s">
        <v>469</v>
      </c>
      <c r="AG2528" s="2">
        <v>1</v>
      </c>
      <c r="AH2528" s="2">
        <v>11</v>
      </c>
      <c r="AI2528" s="2">
        <v>1</v>
      </c>
    </row>
    <row r="2529" spans="1:35" x14ac:dyDescent="0.25">
      <c r="A2529" t="s">
        <v>34</v>
      </c>
      <c r="B2529">
        <v>1</v>
      </c>
      <c r="C2529" s="2">
        <v>1159317</v>
      </c>
      <c r="D2529" s="2">
        <v>1459536</v>
      </c>
      <c r="E2529" s="2">
        <v>1176970</v>
      </c>
      <c r="F2529" t="s">
        <v>48</v>
      </c>
      <c r="G2529" t="s">
        <v>49</v>
      </c>
      <c r="H2529" t="s">
        <v>37</v>
      </c>
      <c r="I2529" s="2">
        <v>1</v>
      </c>
      <c r="J2529" t="s">
        <v>38</v>
      </c>
      <c r="L2529" s="2">
        <v>0</v>
      </c>
      <c r="M2529" t="s">
        <v>148</v>
      </c>
      <c r="N2529" t="s">
        <v>68</v>
      </c>
      <c r="O2529">
        <v>8</v>
      </c>
      <c r="P2529" s="2">
        <v>2314554788</v>
      </c>
      <c r="Q2529" t="s">
        <v>2215</v>
      </c>
      <c r="R2529" t="s">
        <v>53</v>
      </c>
      <c r="S2529" s="3">
        <v>43802.486111111109</v>
      </c>
      <c r="T2529" s="3">
        <v>43802.486111111109</v>
      </c>
      <c r="U2529" s="2">
        <v>1</v>
      </c>
      <c r="X2529" s="2">
        <v>0</v>
      </c>
      <c r="Y2529" s="2">
        <v>0</v>
      </c>
      <c r="Z2529" s="2">
        <v>0</v>
      </c>
      <c r="AA2529" s="2">
        <v>1</v>
      </c>
      <c r="AC2529" s="2">
        <v>1</v>
      </c>
      <c r="AD2529" s="2">
        <v>0</v>
      </c>
      <c r="AF2529" t="s">
        <v>469</v>
      </c>
      <c r="AG2529" s="2">
        <v>1</v>
      </c>
      <c r="AH2529" s="2">
        <v>11</v>
      </c>
      <c r="AI2529" s="2">
        <v>1</v>
      </c>
    </row>
    <row r="2530" spans="1:35" x14ac:dyDescent="0.25">
      <c r="A2530" t="s">
        <v>34</v>
      </c>
      <c r="B2530">
        <v>1</v>
      </c>
      <c r="C2530" s="2">
        <v>1159328</v>
      </c>
      <c r="D2530" s="2">
        <v>1459554</v>
      </c>
      <c r="E2530" s="2">
        <v>1176988</v>
      </c>
      <c r="F2530" t="s">
        <v>48</v>
      </c>
      <c r="G2530" t="s">
        <v>49</v>
      </c>
      <c r="H2530" t="s">
        <v>37</v>
      </c>
      <c r="I2530" s="2">
        <v>1</v>
      </c>
      <c r="J2530" t="s">
        <v>38</v>
      </c>
      <c r="L2530" s="2">
        <v>0</v>
      </c>
      <c r="M2530" t="s">
        <v>93</v>
      </c>
      <c r="N2530" t="s">
        <v>70</v>
      </c>
      <c r="O2530">
        <v>41</v>
      </c>
      <c r="P2530" s="2">
        <v>2314557364</v>
      </c>
      <c r="Q2530" t="s">
        <v>2295</v>
      </c>
      <c r="R2530" t="s">
        <v>83</v>
      </c>
      <c r="S2530" s="3">
        <v>43802.489583333328</v>
      </c>
      <c r="T2530" s="3">
        <v>43802.489583333328</v>
      </c>
      <c r="U2530" s="2">
        <v>1</v>
      </c>
      <c r="X2530" s="2">
        <v>0</v>
      </c>
      <c r="Y2530" s="2">
        <v>0</v>
      </c>
      <c r="Z2530" s="2">
        <v>0</v>
      </c>
      <c r="AA2530" s="2">
        <v>1</v>
      </c>
      <c r="AB2530" t="s">
        <v>2209</v>
      </c>
      <c r="AC2530" s="2">
        <v>1</v>
      </c>
      <c r="AD2530" s="2">
        <v>1</v>
      </c>
      <c r="AE2530" t="s">
        <v>2296</v>
      </c>
      <c r="AF2530" t="s">
        <v>469</v>
      </c>
      <c r="AG2530" s="2">
        <v>1</v>
      </c>
      <c r="AH2530" s="2">
        <v>11</v>
      </c>
      <c r="AI2530" s="2">
        <v>1</v>
      </c>
    </row>
    <row r="2531" spans="1:35" x14ac:dyDescent="0.25">
      <c r="A2531" t="s">
        <v>34</v>
      </c>
      <c r="B2531">
        <v>1</v>
      </c>
      <c r="C2531" s="2">
        <v>970400</v>
      </c>
      <c r="D2531" s="2">
        <v>1459558</v>
      </c>
      <c r="E2531" s="2">
        <v>1176992</v>
      </c>
      <c r="F2531" t="s">
        <v>48</v>
      </c>
      <c r="G2531" t="s">
        <v>49</v>
      </c>
      <c r="H2531" t="s">
        <v>37</v>
      </c>
      <c r="I2531" s="2">
        <v>1</v>
      </c>
      <c r="J2531" t="s">
        <v>38</v>
      </c>
      <c r="L2531" s="2">
        <v>0</v>
      </c>
      <c r="M2531" t="s">
        <v>148</v>
      </c>
      <c r="N2531" t="s">
        <v>68</v>
      </c>
      <c r="O2531">
        <v>8</v>
      </c>
      <c r="P2531" s="2">
        <v>2314558829</v>
      </c>
      <c r="Q2531" t="s">
        <v>2297</v>
      </c>
      <c r="R2531" t="s">
        <v>161</v>
      </c>
      <c r="S2531" s="3">
        <v>43802.490972222222</v>
      </c>
      <c r="T2531" s="3">
        <v>43802.490972222222</v>
      </c>
      <c r="U2531" s="2">
        <v>1</v>
      </c>
      <c r="X2531" s="2">
        <v>0</v>
      </c>
      <c r="Y2531" s="2">
        <v>0</v>
      </c>
      <c r="Z2531" s="2">
        <v>0</v>
      </c>
      <c r="AA2531" s="2">
        <v>1</v>
      </c>
      <c r="AB2531" t="s">
        <v>2298</v>
      </c>
      <c r="AC2531" s="2">
        <v>1</v>
      </c>
      <c r="AD2531" s="2">
        <v>1</v>
      </c>
      <c r="AE2531" t="s">
        <v>2299</v>
      </c>
      <c r="AF2531" t="s">
        <v>469</v>
      </c>
      <c r="AG2531" s="2">
        <v>1</v>
      </c>
      <c r="AH2531" s="2">
        <v>11</v>
      </c>
      <c r="AI2531" s="2">
        <v>1</v>
      </c>
    </row>
    <row r="2532" spans="1:35" x14ac:dyDescent="0.25">
      <c r="A2532" t="s">
        <v>34</v>
      </c>
      <c r="B2532">
        <v>1</v>
      </c>
      <c r="C2532" s="2">
        <v>1159346</v>
      </c>
      <c r="D2532" s="2">
        <v>1459581</v>
      </c>
      <c r="E2532" s="2">
        <v>1177015</v>
      </c>
      <c r="F2532" t="s">
        <v>35</v>
      </c>
      <c r="G2532" t="s">
        <v>36</v>
      </c>
      <c r="H2532" t="s">
        <v>37</v>
      </c>
      <c r="I2532" s="2">
        <v>1</v>
      </c>
      <c r="J2532" t="s">
        <v>38</v>
      </c>
      <c r="L2532" s="2">
        <v>0</v>
      </c>
      <c r="M2532" t="s">
        <v>294</v>
      </c>
      <c r="N2532" t="s">
        <v>70</v>
      </c>
      <c r="O2532">
        <v>8</v>
      </c>
      <c r="P2532" s="2">
        <v>2314561045</v>
      </c>
      <c r="Q2532" t="s">
        <v>2215</v>
      </c>
      <c r="R2532" t="s">
        <v>53</v>
      </c>
      <c r="S2532" s="3">
        <v>43802.494444444441</v>
      </c>
      <c r="T2532" s="3">
        <v>43802.494444444441</v>
      </c>
      <c r="U2532" s="2">
        <v>1</v>
      </c>
      <c r="X2532" s="2">
        <v>0</v>
      </c>
      <c r="Y2532" s="2">
        <v>0</v>
      </c>
      <c r="Z2532" s="2">
        <v>0</v>
      </c>
      <c r="AA2532" s="2">
        <v>1</v>
      </c>
      <c r="AC2532" s="2">
        <v>1</v>
      </c>
      <c r="AD2532" s="2">
        <v>0</v>
      </c>
      <c r="AF2532" t="s">
        <v>469</v>
      </c>
      <c r="AG2532" s="2">
        <v>1</v>
      </c>
      <c r="AH2532" s="2">
        <v>11</v>
      </c>
      <c r="AI2532" s="2">
        <v>1</v>
      </c>
    </row>
    <row r="2533" spans="1:35" x14ac:dyDescent="0.25">
      <c r="A2533" t="s">
        <v>34</v>
      </c>
      <c r="B2533">
        <v>1</v>
      </c>
      <c r="C2533" s="2">
        <v>1159348</v>
      </c>
      <c r="D2533" s="2">
        <v>1459584</v>
      </c>
      <c r="E2533" s="2">
        <v>1177018</v>
      </c>
      <c r="F2533" t="s">
        <v>48</v>
      </c>
      <c r="G2533" t="s">
        <v>49</v>
      </c>
      <c r="H2533" t="s">
        <v>50</v>
      </c>
      <c r="I2533" s="2">
        <v>1</v>
      </c>
      <c r="J2533" t="s">
        <v>38</v>
      </c>
      <c r="L2533" s="2">
        <v>0</v>
      </c>
      <c r="M2533" t="s">
        <v>51</v>
      </c>
      <c r="N2533" t="s">
        <v>40</v>
      </c>
      <c r="O2533">
        <v>11</v>
      </c>
      <c r="P2533" s="2">
        <v>2314561167</v>
      </c>
      <c r="Q2533" t="s">
        <v>2300</v>
      </c>
      <c r="R2533" t="s">
        <v>609</v>
      </c>
      <c r="S2533" s="3">
        <v>43802.494444444441</v>
      </c>
      <c r="T2533" s="3">
        <v>43802.494444444441</v>
      </c>
      <c r="U2533" s="2">
        <v>1</v>
      </c>
      <c r="X2533" s="2">
        <v>0</v>
      </c>
      <c r="Y2533" s="2">
        <v>0</v>
      </c>
      <c r="Z2533" s="2">
        <v>0</v>
      </c>
      <c r="AA2533" s="2">
        <v>1</v>
      </c>
      <c r="AC2533" s="2">
        <v>1</v>
      </c>
      <c r="AD2533" s="2">
        <v>0</v>
      </c>
      <c r="AF2533" t="s">
        <v>469</v>
      </c>
      <c r="AG2533" s="2">
        <v>1</v>
      </c>
      <c r="AH2533" s="2">
        <v>11</v>
      </c>
      <c r="AI2533" s="2">
        <v>1</v>
      </c>
    </row>
    <row r="2534" spans="1:35" x14ac:dyDescent="0.25">
      <c r="A2534" t="s">
        <v>34</v>
      </c>
      <c r="B2534">
        <v>1</v>
      </c>
      <c r="C2534" s="2">
        <v>1159355</v>
      </c>
      <c r="D2534" s="2">
        <v>1459594</v>
      </c>
      <c r="E2534" s="2">
        <v>1177028</v>
      </c>
      <c r="F2534" t="s">
        <v>48</v>
      </c>
      <c r="G2534" t="s">
        <v>49</v>
      </c>
      <c r="H2534" t="s">
        <v>37</v>
      </c>
      <c r="I2534" s="2">
        <v>1</v>
      </c>
      <c r="J2534" t="s">
        <v>38</v>
      </c>
      <c r="L2534" s="2">
        <v>0</v>
      </c>
      <c r="M2534" t="s">
        <v>94</v>
      </c>
      <c r="N2534" t="s">
        <v>95</v>
      </c>
      <c r="O2534">
        <v>6</v>
      </c>
      <c r="P2534" s="2">
        <v>2314562136</v>
      </c>
      <c r="Q2534" t="s">
        <v>2215</v>
      </c>
      <c r="R2534" t="s">
        <v>53</v>
      </c>
      <c r="S2534" s="3">
        <v>43802.495833333334</v>
      </c>
      <c r="T2534" s="3">
        <v>43802.495833333334</v>
      </c>
      <c r="U2534" s="2">
        <v>1</v>
      </c>
      <c r="X2534" s="2">
        <v>0</v>
      </c>
      <c r="Y2534" s="2">
        <v>0</v>
      </c>
      <c r="Z2534" s="2">
        <v>0</v>
      </c>
      <c r="AA2534" s="2">
        <v>1</v>
      </c>
      <c r="AC2534" s="2">
        <v>1</v>
      </c>
      <c r="AD2534" s="2">
        <v>0</v>
      </c>
      <c r="AF2534" t="s">
        <v>469</v>
      </c>
      <c r="AG2534" s="2">
        <v>1</v>
      </c>
      <c r="AH2534" s="2">
        <v>11</v>
      </c>
      <c r="AI2534" s="2">
        <v>1</v>
      </c>
    </row>
    <row r="2535" spans="1:35" x14ac:dyDescent="0.25">
      <c r="A2535" t="s">
        <v>34</v>
      </c>
      <c r="B2535">
        <v>1</v>
      </c>
      <c r="C2535" s="2">
        <v>1066376</v>
      </c>
      <c r="D2535" s="2">
        <v>1459596</v>
      </c>
      <c r="E2535" s="2">
        <v>1177030</v>
      </c>
      <c r="F2535" t="s">
        <v>48</v>
      </c>
      <c r="G2535" t="s">
        <v>49</v>
      </c>
      <c r="H2535" t="s">
        <v>37</v>
      </c>
      <c r="I2535" s="2">
        <v>1</v>
      </c>
      <c r="J2535" t="s">
        <v>38</v>
      </c>
      <c r="L2535" s="2">
        <v>0</v>
      </c>
      <c r="M2535" t="s">
        <v>129</v>
      </c>
      <c r="N2535" t="s">
        <v>74</v>
      </c>
      <c r="O2535">
        <v>21</v>
      </c>
      <c r="P2535" s="2">
        <v>2314562151</v>
      </c>
      <c r="Q2535" t="s">
        <v>2301</v>
      </c>
      <c r="R2535" t="s">
        <v>83</v>
      </c>
      <c r="S2535" s="3">
        <v>43802.495833333334</v>
      </c>
      <c r="T2535" s="3">
        <v>43802.495833333334</v>
      </c>
      <c r="U2535" s="2">
        <v>1</v>
      </c>
      <c r="X2535" s="2">
        <v>0</v>
      </c>
      <c r="Y2535" s="2">
        <v>0</v>
      </c>
      <c r="Z2535" s="2">
        <v>0</v>
      </c>
      <c r="AA2535" s="2">
        <v>1</v>
      </c>
      <c r="AC2535" s="2">
        <v>1</v>
      </c>
      <c r="AD2535" s="2">
        <v>0</v>
      </c>
      <c r="AF2535" t="s">
        <v>469</v>
      </c>
      <c r="AG2535" s="2">
        <v>1</v>
      </c>
      <c r="AH2535" s="2">
        <v>11</v>
      </c>
      <c r="AI2535" s="2">
        <v>1</v>
      </c>
    </row>
    <row r="2536" spans="1:35" x14ac:dyDescent="0.25">
      <c r="A2536" t="s">
        <v>34</v>
      </c>
      <c r="B2536">
        <v>1</v>
      </c>
      <c r="C2536" s="2">
        <v>1159358</v>
      </c>
      <c r="D2536" s="2">
        <v>1459598</v>
      </c>
      <c r="E2536" s="2">
        <v>1177032</v>
      </c>
      <c r="F2536" t="s">
        <v>48</v>
      </c>
      <c r="G2536" t="s">
        <v>49</v>
      </c>
      <c r="H2536" t="s">
        <v>37</v>
      </c>
      <c r="I2536" s="2">
        <v>1</v>
      </c>
      <c r="J2536" t="s">
        <v>38</v>
      </c>
      <c r="L2536" s="2">
        <v>0</v>
      </c>
      <c r="M2536" t="s">
        <v>91</v>
      </c>
      <c r="N2536" t="s">
        <v>79</v>
      </c>
      <c r="O2536" s="4">
        <v>6.25</v>
      </c>
      <c r="P2536" s="2">
        <v>2314562317</v>
      </c>
      <c r="Q2536" t="s">
        <v>2215</v>
      </c>
      <c r="R2536" t="s">
        <v>53</v>
      </c>
      <c r="S2536" s="3">
        <v>43802.495833333334</v>
      </c>
      <c r="T2536" s="3">
        <v>43802.495833333334</v>
      </c>
      <c r="U2536" s="2">
        <v>1</v>
      </c>
      <c r="X2536" s="2">
        <v>0</v>
      </c>
      <c r="Y2536" s="2">
        <v>0</v>
      </c>
      <c r="Z2536" s="2">
        <v>0</v>
      </c>
      <c r="AA2536" s="2">
        <v>1</v>
      </c>
      <c r="AC2536" s="2">
        <v>1</v>
      </c>
      <c r="AD2536" s="2">
        <v>0</v>
      </c>
      <c r="AF2536" t="s">
        <v>469</v>
      </c>
      <c r="AG2536" s="2">
        <v>1</v>
      </c>
      <c r="AH2536" s="2">
        <v>11</v>
      </c>
      <c r="AI2536" s="2">
        <v>1</v>
      </c>
    </row>
    <row r="2537" spans="1:35" x14ac:dyDescent="0.25">
      <c r="A2537" t="s">
        <v>34</v>
      </c>
      <c r="B2537">
        <v>1</v>
      </c>
      <c r="C2537" s="2">
        <v>1159362</v>
      </c>
      <c r="D2537" s="2">
        <v>1459602</v>
      </c>
      <c r="E2537" s="2">
        <v>1177036</v>
      </c>
      <c r="F2537" t="s">
        <v>48</v>
      </c>
      <c r="G2537" t="s">
        <v>49</v>
      </c>
      <c r="H2537" t="s">
        <v>50</v>
      </c>
      <c r="I2537" s="2">
        <v>1</v>
      </c>
      <c r="J2537" t="s">
        <v>38</v>
      </c>
      <c r="L2537" s="2">
        <v>0</v>
      </c>
      <c r="M2537" t="s">
        <v>84</v>
      </c>
      <c r="N2537" t="s">
        <v>85</v>
      </c>
      <c r="O2537">
        <v>5</v>
      </c>
      <c r="P2537" s="2">
        <v>2314562810</v>
      </c>
      <c r="Q2537" t="s">
        <v>2215</v>
      </c>
      <c r="R2537" t="s">
        <v>53</v>
      </c>
      <c r="S2537" s="3">
        <v>43802.496527777774</v>
      </c>
      <c r="T2537" s="3">
        <v>43802.496527777774</v>
      </c>
      <c r="U2537" s="2">
        <v>1</v>
      </c>
      <c r="V2537" t="s">
        <v>2302</v>
      </c>
      <c r="W2537" t="s">
        <v>2303</v>
      </c>
      <c r="X2537" s="2">
        <v>0</v>
      </c>
      <c r="Y2537" s="2">
        <v>1</v>
      </c>
      <c r="Z2537" s="2">
        <v>1</v>
      </c>
      <c r="AA2537" s="2">
        <v>1</v>
      </c>
      <c r="AC2537" s="2">
        <v>1</v>
      </c>
      <c r="AD2537" s="2">
        <v>0</v>
      </c>
      <c r="AF2537" t="s">
        <v>469</v>
      </c>
      <c r="AG2537" s="2">
        <v>1</v>
      </c>
      <c r="AH2537" s="2">
        <v>11</v>
      </c>
      <c r="AI2537" s="2">
        <v>1</v>
      </c>
    </row>
    <row r="2538" spans="1:35" x14ac:dyDescent="0.25">
      <c r="A2538" t="s">
        <v>34</v>
      </c>
      <c r="B2538">
        <v>1</v>
      </c>
      <c r="C2538" s="2">
        <v>1159361</v>
      </c>
      <c r="D2538" s="2">
        <v>1459601</v>
      </c>
      <c r="E2538" s="2">
        <v>1177035</v>
      </c>
      <c r="F2538" t="s">
        <v>48</v>
      </c>
      <c r="G2538" t="s">
        <v>49</v>
      </c>
      <c r="H2538" t="s">
        <v>37</v>
      </c>
      <c r="I2538" s="2">
        <v>1</v>
      </c>
      <c r="J2538" t="s">
        <v>38</v>
      </c>
      <c r="L2538" s="2">
        <v>0</v>
      </c>
      <c r="M2538" t="s">
        <v>94</v>
      </c>
      <c r="N2538" t="s">
        <v>95</v>
      </c>
      <c r="O2538">
        <v>6</v>
      </c>
      <c r="P2538" s="2">
        <v>2314562813</v>
      </c>
      <c r="Q2538" t="s">
        <v>2215</v>
      </c>
      <c r="R2538" t="s">
        <v>53</v>
      </c>
      <c r="S2538" s="3">
        <v>43802.496527777774</v>
      </c>
      <c r="T2538" s="3">
        <v>43802.496527777774</v>
      </c>
      <c r="U2538" s="2">
        <v>1</v>
      </c>
      <c r="X2538" s="2">
        <v>0</v>
      </c>
      <c r="Y2538" s="2">
        <v>0</v>
      </c>
      <c r="Z2538" s="2">
        <v>0</v>
      </c>
      <c r="AA2538" s="2">
        <v>1</v>
      </c>
      <c r="AC2538" s="2">
        <v>1</v>
      </c>
      <c r="AD2538" s="2">
        <v>0</v>
      </c>
      <c r="AF2538" t="s">
        <v>469</v>
      </c>
      <c r="AG2538" s="2">
        <v>1</v>
      </c>
      <c r="AH2538" s="2">
        <v>11</v>
      </c>
      <c r="AI2538" s="2">
        <v>1</v>
      </c>
    </row>
    <row r="2539" spans="1:35" x14ac:dyDescent="0.25">
      <c r="A2539" t="s">
        <v>34</v>
      </c>
      <c r="B2539">
        <v>1</v>
      </c>
      <c r="C2539" s="2">
        <v>1159364</v>
      </c>
      <c r="D2539" s="2">
        <v>1459607</v>
      </c>
      <c r="E2539" s="2">
        <v>1177041</v>
      </c>
      <c r="F2539" t="s">
        <v>48</v>
      </c>
      <c r="G2539" t="s">
        <v>49</v>
      </c>
      <c r="H2539" t="s">
        <v>37</v>
      </c>
      <c r="I2539" s="2">
        <v>1</v>
      </c>
      <c r="J2539" t="s">
        <v>38</v>
      </c>
      <c r="L2539" s="2">
        <v>0</v>
      </c>
      <c r="M2539" t="s">
        <v>109</v>
      </c>
      <c r="N2539" t="s">
        <v>70</v>
      </c>
      <c r="O2539">
        <v>31</v>
      </c>
      <c r="P2539" s="2">
        <v>2314563472</v>
      </c>
      <c r="Q2539" t="s">
        <v>2215</v>
      </c>
      <c r="R2539" t="s">
        <v>53</v>
      </c>
      <c r="S2539" s="3">
        <v>43802.497916666667</v>
      </c>
      <c r="T2539" s="3">
        <v>43802.497916666667</v>
      </c>
      <c r="U2539" s="2">
        <v>1</v>
      </c>
      <c r="X2539" s="2">
        <v>0</v>
      </c>
      <c r="Y2539" s="2">
        <v>0</v>
      </c>
      <c r="Z2539" s="2">
        <v>0</v>
      </c>
      <c r="AA2539" s="2">
        <v>1</v>
      </c>
      <c r="AC2539" s="2">
        <v>1</v>
      </c>
      <c r="AD2539" s="2">
        <v>0</v>
      </c>
      <c r="AF2539" t="s">
        <v>469</v>
      </c>
      <c r="AG2539" s="2">
        <v>1</v>
      </c>
      <c r="AH2539" s="2">
        <v>11</v>
      </c>
      <c r="AI2539" s="2">
        <v>1</v>
      </c>
    </row>
    <row r="2540" spans="1:35" x14ac:dyDescent="0.25">
      <c r="A2540" t="s">
        <v>34</v>
      </c>
      <c r="B2540">
        <v>1</v>
      </c>
      <c r="C2540" s="2">
        <v>578146</v>
      </c>
      <c r="D2540" s="2">
        <v>1459615</v>
      </c>
      <c r="E2540" s="2">
        <v>1177049</v>
      </c>
      <c r="F2540" t="s">
        <v>48</v>
      </c>
      <c r="G2540" t="s">
        <v>49</v>
      </c>
      <c r="H2540" t="s">
        <v>37</v>
      </c>
      <c r="I2540" s="2">
        <v>1</v>
      </c>
      <c r="J2540" t="s">
        <v>38</v>
      </c>
      <c r="L2540" s="2">
        <v>0</v>
      </c>
      <c r="M2540" t="s">
        <v>84</v>
      </c>
      <c r="N2540" t="s">
        <v>85</v>
      </c>
      <c r="O2540">
        <v>5</v>
      </c>
      <c r="P2540" s="2">
        <v>2314565081</v>
      </c>
      <c r="Q2540" t="s">
        <v>2304</v>
      </c>
      <c r="R2540" t="s">
        <v>136</v>
      </c>
      <c r="S2540" s="3">
        <v>43802.5</v>
      </c>
      <c r="T2540" s="3">
        <v>43802.5</v>
      </c>
      <c r="U2540" s="2">
        <v>1</v>
      </c>
      <c r="X2540" s="2">
        <v>0</v>
      </c>
      <c r="Y2540" s="2">
        <v>0</v>
      </c>
      <c r="Z2540" s="2">
        <v>0</v>
      </c>
      <c r="AA2540" s="2">
        <v>1</v>
      </c>
      <c r="AC2540" s="2">
        <v>1</v>
      </c>
      <c r="AD2540" s="2">
        <v>0</v>
      </c>
      <c r="AF2540" t="s">
        <v>469</v>
      </c>
      <c r="AG2540" s="2">
        <v>1</v>
      </c>
      <c r="AH2540" s="2">
        <v>12</v>
      </c>
      <c r="AI2540" s="2">
        <v>1</v>
      </c>
    </row>
    <row r="2541" spans="1:35" x14ac:dyDescent="0.25">
      <c r="A2541" t="s">
        <v>34</v>
      </c>
      <c r="B2541">
        <v>1</v>
      </c>
      <c r="C2541" s="2">
        <v>1159377</v>
      </c>
      <c r="D2541" s="2">
        <v>1459626</v>
      </c>
      <c r="E2541" s="2">
        <v>1177060</v>
      </c>
      <c r="F2541" t="s">
        <v>48</v>
      </c>
      <c r="G2541" t="s">
        <v>49</v>
      </c>
      <c r="H2541" t="s">
        <v>37</v>
      </c>
      <c r="I2541" s="2">
        <v>1</v>
      </c>
      <c r="J2541" t="s">
        <v>38</v>
      </c>
      <c r="L2541" s="2">
        <v>0</v>
      </c>
      <c r="M2541" t="s">
        <v>93</v>
      </c>
      <c r="N2541" t="s">
        <v>70</v>
      </c>
      <c r="O2541">
        <v>41</v>
      </c>
      <c r="P2541" s="2">
        <v>2314566791</v>
      </c>
      <c r="Q2541" t="s">
        <v>2215</v>
      </c>
      <c r="R2541" t="s">
        <v>53</v>
      </c>
      <c r="S2541" s="3">
        <v>43802.50277777778</v>
      </c>
      <c r="T2541" s="3">
        <v>43802.50277777778</v>
      </c>
      <c r="U2541" s="2">
        <v>1</v>
      </c>
      <c r="X2541" s="2">
        <v>0</v>
      </c>
      <c r="Y2541" s="2">
        <v>0</v>
      </c>
      <c r="Z2541" s="2">
        <v>0</v>
      </c>
      <c r="AA2541" s="2">
        <v>1</v>
      </c>
      <c r="AC2541" s="2">
        <v>1</v>
      </c>
      <c r="AD2541" s="2">
        <v>0</v>
      </c>
      <c r="AF2541" t="s">
        <v>469</v>
      </c>
      <c r="AG2541" s="2">
        <v>1</v>
      </c>
      <c r="AH2541" s="2">
        <v>12</v>
      </c>
      <c r="AI2541" s="2">
        <v>1</v>
      </c>
    </row>
    <row r="2542" spans="1:35" x14ac:dyDescent="0.25">
      <c r="A2542" t="s">
        <v>34</v>
      </c>
      <c r="B2542">
        <v>1</v>
      </c>
      <c r="C2542" s="2">
        <v>1159379</v>
      </c>
      <c r="D2542" s="2">
        <v>1459628</v>
      </c>
      <c r="E2542" s="2">
        <v>1177062</v>
      </c>
      <c r="F2542" t="s">
        <v>35</v>
      </c>
      <c r="G2542" t="s">
        <v>36</v>
      </c>
      <c r="H2542" t="s">
        <v>37</v>
      </c>
      <c r="I2542" s="2">
        <v>1</v>
      </c>
      <c r="J2542" t="s">
        <v>38</v>
      </c>
      <c r="L2542" s="2">
        <v>0</v>
      </c>
      <c r="M2542" t="s">
        <v>213</v>
      </c>
      <c r="N2542" t="s">
        <v>74</v>
      </c>
      <c r="O2542">
        <v>21</v>
      </c>
      <c r="P2542" s="2">
        <v>2314567356</v>
      </c>
      <c r="Q2542" t="s">
        <v>2215</v>
      </c>
      <c r="R2542" t="s">
        <v>53</v>
      </c>
      <c r="S2542" s="3">
        <v>43802.503472222219</v>
      </c>
      <c r="T2542" s="3">
        <v>43802.503472222219</v>
      </c>
      <c r="U2542" s="2">
        <v>1</v>
      </c>
      <c r="X2542" s="2">
        <v>0</v>
      </c>
      <c r="Y2542" s="2">
        <v>0</v>
      </c>
      <c r="Z2542" s="2">
        <v>0</v>
      </c>
      <c r="AA2542" s="2">
        <v>1</v>
      </c>
      <c r="AC2542" s="2">
        <v>1</v>
      </c>
      <c r="AD2542" s="2">
        <v>0</v>
      </c>
      <c r="AF2542" t="s">
        <v>469</v>
      </c>
      <c r="AG2542" s="2">
        <v>1</v>
      </c>
      <c r="AH2542" s="2">
        <v>12</v>
      </c>
      <c r="AI2542" s="2">
        <v>1</v>
      </c>
    </row>
    <row r="2543" spans="1:35" x14ac:dyDescent="0.25">
      <c r="A2543" t="s">
        <v>34</v>
      </c>
      <c r="B2543">
        <v>1</v>
      </c>
      <c r="C2543" s="2">
        <v>1159387</v>
      </c>
      <c r="D2543" s="2">
        <v>1459639</v>
      </c>
      <c r="E2543" s="2">
        <v>1177073</v>
      </c>
      <c r="F2543" t="s">
        <v>48</v>
      </c>
      <c r="G2543" t="s">
        <v>49</v>
      </c>
      <c r="H2543" t="s">
        <v>37</v>
      </c>
      <c r="I2543" s="2">
        <v>1</v>
      </c>
      <c r="J2543" t="s">
        <v>38</v>
      </c>
      <c r="L2543" s="2">
        <v>0</v>
      </c>
      <c r="M2543" t="s">
        <v>148</v>
      </c>
      <c r="N2543" t="s">
        <v>68</v>
      </c>
      <c r="O2543">
        <v>8</v>
      </c>
      <c r="P2543" s="2">
        <v>2314568870</v>
      </c>
      <c r="Q2543" t="s">
        <v>2215</v>
      </c>
      <c r="R2543" t="s">
        <v>53</v>
      </c>
      <c r="S2543" s="3">
        <v>43802.504861111112</v>
      </c>
      <c r="T2543" s="3">
        <v>43802.504861111112</v>
      </c>
      <c r="U2543" s="2">
        <v>1</v>
      </c>
      <c r="X2543" s="2">
        <v>0</v>
      </c>
      <c r="Y2543" s="2">
        <v>0</v>
      </c>
      <c r="Z2543" s="2">
        <v>0</v>
      </c>
      <c r="AA2543" s="2">
        <v>1</v>
      </c>
      <c r="AC2543" s="2">
        <v>1</v>
      </c>
      <c r="AD2543" s="2">
        <v>0</v>
      </c>
      <c r="AF2543" t="s">
        <v>469</v>
      </c>
      <c r="AG2543" s="2">
        <v>1</v>
      </c>
      <c r="AH2543" s="2">
        <v>12</v>
      </c>
      <c r="AI2543" s="2">
        <v>1</v>
      </c>
    </row>
    <row r="2544" spans="1:35" x14ac:dyDescent="0.25">
      <c r="A2544" t="s">
        <v>34</v>
      </c>
      <c r="B2544">
        <v>1</v>
      </c>
      <c r="C2544" s="2">
        <v>1159388</v>
      </c>
      <c r="D2544" s="2">
        <v>1459641</v>
      </c>
      <c r="E2544" s="2">
        <v>1177075</v>
      </c>
      <c r="F2544" t="s">
        <v>48</v>
      </c>
      <c r="G2544" t="s">
        <v>49</v>
      </c>
      <c r="H2544" t="s">
        <v>37</v>
      </c>
      <c r="I2544" s="2">
        <v>1</v>
      </c>
      <c r="J2544" t="s">
        <v>38</v>
      </c>
      <c r="L2544" s="2">
        <v>0</v>
      </c>
      <c r="M2544" t="s">
        <v>148</v>
      </c>
      <c r="N2544" t="s">
        <v>68</v>
      </c>
      <c r="O2544">
        <v>8</v>
      </c>
      <c r="P2544" s="2">
        <v>2314569140</v>
      </c>
      <c r="Q2544" t="s">
        <v>2215</v>
      </c>
      <c r="R2544" t="s">
        <v>53</v>
      </c>
      <c r="S2544" s="3">
        <v>43802.505555555552</v>
      </c>
      <c r="T2544" s="3">
        <v>43802.505555555552</v>
      </c>
      <c r="U2544" s="2">
        <v>1</v>
      </c>
      <c r="X2544" s="2">
        <v>0</v>
      </c>
      <c r="Y2544" s="2">
        <v>0</v>
      </c>
      <c r="Z2544" s="2">
        <v>0</v>
      </c>
      <c r="AA2544" s="2">
        <v>1</v>
      </c>
      <c r="AC2544" s="2">
        <v>1</v>
      </c>
      <c r="AD2544" s="2">
        <v>0</v>
      </c>
      <c r="AF2544" t="s">
        <v>469</v>
      </c>
      <c r="AG2544" s="2">
        <v>1</v>
      </c>
      <c r="AH2544" s="2">
        <v>12</v>
      </c>
      <c r="AI2544" s="2">
        <v>1</v>
      </c>
    </row>
    <row r="2545" spans="1:35" x14ac:dyDescent="0.25">
      <c r="A2545" t="s">
        <v>34</v>
      </c>
      <c r="B2545">
        <v>1</v>
      </c>
      <c r="C2545" s="2">
        <v>1159392</v>
      </c>
      <c r="D2545" s="2">
        <v>1459645</v>
      </c>
      <c r="E2545" s="2">
        <v>1177079</v>
      </c>
      <c r="F2545" t="s">
        <v>35</v>
      </c>
      <c r="G2545" t="s">
        <v>36</v>
      </c>
      <c r="H2545" t="s">
        <v>37</v>
      </c>
      <c r="I2545" s="2">
        <v>1</v>
      </c>
      <c r="J2545" t="s">
        <v>38</v>
      </c>
      <c r="L2545" s="2">
        <v>0</v>
      </c>
      <c r="M2545" t="s">
        <v>213</v>
      </c>
      <c r="N2545" t="s">
        <v>74</v>
      </c>
      <c r="O2545">
        <v>21</v>
      </c>
      <c r="P2545" s="2">
        <v>2314569827</v>
      </c>
      <c r="Q2545" t="s">
        <v>2215</v>
      </c>
      <c r="R2545" t="s">
        <v>53</v>
      </c>
      <c r="S2545" s="3">
        <v>43802.506249999999</v>
      </c>
      <c r="T2545" s="3">
        <v>43802.506249999999</v>
      </c>
      <c r="U2545" s="2">
        <v>1</v>
      </c>
      <c r="X2545" s="2">
        <v>0</v>
      </c>
      <c r="Y2545" s="2">
        <v>0</v>
      </c>
      <c r="Z2545" s="2">
        <v>0</v>
      </c>
      <c r="AA2545" s="2">
        <v>1</v>
      </c>
      <c r="AC2545" s="2">
        <v>1</v>
      </c>
      <c r="AD2545" s="2">
        <v>0</v>
      </c>
      <c r="AF2545" t="s">
        <v>469</v>
      </c>
      <c r="AG2545" s="2">
        <v>1</v>
      </c>
      <c r="AH2545" s="2">
        <v>12</v>
      </c>
      <c r="AI2545" s="2">
        <v>1</v>
      </c>
    </row>
    <row r="2546" spans="1:35" x14ac:dyDescent="0.25">
      <c r="A2546" t="s">
        <v>34</v>
      </c>
      <c r="B2546">
        <v>1</v>
      </c>
      <c r="C2546" s="2">
        <v>1159396</v>
      </c>
      <c r="D2546" s="2">
        <v>1459649</v>
      </c>
      <c r="E2546" s="2">
        <v>1177083</v>
      </c>
      <c r="F2546" t="s">
        <v>48</v>
      </c>
      <c r="G2546" t="s">
        <v>49</v>
      </c>
      <c r="H2546" t="s">
        <v>37</v>
      </c>
      <c r="I2546" s="2">
        <v>1</v>
      </c>
      <c r="J2546" t="s">
        <v>38</v>
      </c>
      <c r="L2546" s="2">
        <v>0</v>
      </c>
      <c r="M2546" t="s">
        <v>93</v>
      </c>
      <c r="N2546" t="s">
        <v>70</v>
      </c>
      <c r="O2546">
        <v>41</v>
      </c>
      <c r="P2546" s="2">
        <v>2314570491</v>
      </c>
      <c r="Q2546" t="s">
        <v>2215</v>
      </c>
      <c r="R2546" t="s">
        <v>53</v>
      </c>
      <c r="S2546" s="3">
        <v>43802.506944444445</v>
      </c>
      <c r="T2546" s="3">
        <v>43802.506944444445</v>
      </c>
      <c r="U2546" s="2">
        <v>1</v>
      </c>
      <c r="X2546" s="2">
        <v>0</v>
      </c>
      <c r="Y2546" s="2">
        <v>0</v>
      </c>
      <c r="Z2546" s="2">
        <v>0</v>
      </c>
      <c r="AA2546" s="2">
        <v>1</v>
      </c>
      <c r="AC2546" s="2">
        <v>1</v>
      </c>
      <c r="AD2546" s="2">
        <v>0</v>
      </c>
      <c r="AF2546" t="s">
        <v>469</v>
      </c>
      <c r="AG2546" s="2">
        <v>1</v>
      </c>
      <c r="AH2546" s="2">
        <v>12</v>
      </c>
      <c r="AI2546" s="2">
        <v>1</v>
      </c>
    </row>
    <row r="2547" spans="1:35" x14ac:dyDescent="0.25">
      <c r="A2547" t="s">
        <v>34</v>
      </c>
      <c r="B2547">
        <v>1</v>
      </c>
      <c r="C2547" s="2">
        <v>1159400</v>
      </c>
      <c r="D2547" s="2">
        <v>1459653</v>
      </c>
      <c r="E2547" s="2">
        <v>1177087</v>
      </c>
      <c r="F2547" t="s">
        <v>48</v>
      </c>
      <c r="G2547" t="s">
        <v>49</v>
      </c>
      <c r="H2547" t="s">
        <v>37</v>
      </c>
      <c r="I2547" s="2">
        <v>1</v>
      </c>
      <c r="J2547" t="s">
        <v>38</v>
      </c>
      <c r="L2547" s="2">
        <v>0</v>
      </c>
      <c r="M2547" t="s">
        <v>63</v>
      </c>
      <c r="N2547" t="s">
        <v>56</v>
      </c>
      <c r="O2547">
        <v>16</v>
      </c>
      <c r="P2547" s="2">
        <v>2314571360</v>
      </c>
      <c r="Q2547" t="s">
        <v>2215</v>
      </c>
      <c r="R2547" t="s">
        <v>53</v>
      </c>
      <c r="S2547" s="3">
        <v>43802.508333333331</v>
      </c>
      <c r="T2547" s="3">
        <v>43802.508333333331</v>
      </c>
      <c r="U2547" s="2">
        <v>1</v>
      </c>
      <c r="X2547" s="2">
        <v>0</v>
      </c>
      <c r="Y2547" s="2">
        <v>0</v>
      </c>
      <c r="Z2547" s="2">
        <v>0</v>
      </c>
      <c r="AA2547" s="2">
        <v>1</v>
      </c>
      <c r="AC2547" s="2">
        <v>1</v>
      </c>
      <c r="AD2547" s="2">
        <v>0</v>
      </c>
      <c r="AF2547" t="s">
        <v>469</v>
      </c>
      <c r="AG2547" s="2">
        <v>1</v>
      </c>
      <c r="AH2547" s="2">
        <v>12</v>
      </c>
      <c r="AI2547" s="2">
        <v>1</v>
      </c>
    </row>
    <row r="2548" spans="1:35" x14ac:dyDescent="0.25">
      <c r="A2548" t="s">
        <v>34</v>
      </c>
      <c r="B2548">
        <v>1</v>
      </c>
      <c r="C2548" s="2">
        <v>1159419</v>
      </c>
      <c r="D2548" s="2">
        <v>1459677</v>
      </c>
      <c r="E2548" s="2">
        <v>1177111</v>
      </c>
      <c r="F2548" t="s">
        <v>48</v>
      </c>
      <c r="G2548" t="s">
        <v>49</v>
      </c>
      <c r="H2548" t="s">
        <v>37</v>
      </c>
      <c r="I2548" s="2">
        <v>1</v>
      </c>
      <c r="J2548" t="s">
        <v>38</v>
      </c>
      <c r="L2548" s="2">
        <v>0</v>
      </c>
      <c r="M2548" t="s">
        <v>93</v>
      </c>
      <c r="N2548" t="s">
        <v>70</v>
      </c>
      <c r="O2548">
        <v>41</v>
      </c>
      <c r="P2548" s="2">
        <v>2314575201</v>
      </c>
      <c r="Q2548" t="s">
        <v>2215</v>
      </c>
      <c r="R2548" t="s">
        <v>53</v>
      </c>
      <c r="S2548" s="3">
        <v>43802.513888888891</v>
      </c>
      <c r="T2548" s="3">
        <v>43802.513888888891</v>
      </c>
      <c r="U2548" s="2">
        <v>1</v>
      </c>
      <c r="X2548" s="2">
        <v>0</v>
      </c>
      <c r="Y2548" s="2">
        <v>0</v>
      </c>
      <c r="Z2548" s="2">
        <v>0</v>
      </c>
      <c r="AA2548" s="2">
        <v>1</v>
      </c>
      <c r="AC2548" s="2">
        <v>1</v>
      </c>
      <c r="AD2548" s="2">
        <v>0</v>
      </c>
      <c r="AF2548" t="s">
        <v>469</v>
      </c>
      <c r="AG2548" s="2">
        <v>1</v>
      </c>
      <c r="AH2548" s="2">
        <v>12</v>
      </c>
      <c r="AI2548" s="2">
        <v>1</v>
      </c>
    </row>
    <row r="2549" spans="1:35" x14ac:dyDescent="0.25">
      <c r="A2549" t="s">
        <v>34</v>
      </c>
      <c r="B2549">
        <v>1</v>
      </c>
      <c r="C2549" s="2">
        <v>980631</v>
      </c>
      <c r="D2549" s="2">
        <v>1459678</v>
      </c>
      <c r="E2549" s="2">
        <v>1177112</v>
      </c>
      <c r="F2549" t="s">
        <v>48</v>
      </c>
      <c r="G2549" t="s">
        <v>49</v>
      </c>
      <c r="H2549" t="s">
        <v>37</v>
      </c>
      <c r="I2549" s="2">
        <v>1</v>
      </c>
      <c r="J2549" t="s">
        <v>38</v>
      </c>
      <c r="L2549" s="2">
        <v>0</v>
      </c>
      <c r="M2549" t="s">
        <v>93</v>
      </c>
      <c r="N2549" t="s">
        <v>70</v>
      </c>
      <c r="O2549">
        <v>41</v>
      </c>
      <c r="P2549" s="2">
        <v>2314575472</v>
      </c>
      <c r="Q2549" t="s">
        <v>2215</v>
      </c>
      <c r="R2549" t="s">
        <v>53</v>
      </c>
      <c r="S2549" s="3">
        <v>43802.513888888891</v>
      </c>
      <c r="T2549" s="3">
        <v>43802.513888888891</v>
      </c>
      <c r="U2549" s="2">
        <v>1</v>
      </c>
      <c r="X2549" s="2">
        <v>0</v>
      </c>
      <c r="Y2549" s="2">
        <v>0</v>
      </c>
      <c r="Z2549" s="2">
        <v>0</v>
      </c>
      <c r="AA2549" s="2">
        <v>1</v>
      </c>
      <c r="AC2549" s="2">
        <v>1</v>
      </c>
      <c r="AD2549" s="2">
        <v>0</v>
      </c>
      <c r="AF2549" t="s">
        <v>469</v>
      </c>
      <c r="AG2549" s="2">
        <v>1</v>
      </c>
      <c r="AH2549" s="2">
        <v>12</v>
      </c>
      <c r="AI2549" s="2">
        <v>1</v>
      </c>
    </row>
    <row r="2550" spans="1:35" x14ac:dyDescent="0.25">
      <c r="A2550" t="s">
        <v>34</v>
      </c>
      <c r="B2550">
        <v>1</v>
      </c>
      <c r="C2550" s="2">
        <v>1159428</v>
      </c>
      <c r="D2550" s="2">
        <v>1459690</v>
      </c>
      <c r="E2550" s="2">
        <v>1177124</v>
      </c>
      <c r="F2550" t="s">
        <v>48</v>
      </c>
      <c r="G2550" t="s">
        <v>49</v>
      </c>
      <c r="H2550" t="s">
        <v>37</v>
      </c>
      <c r="I2550" s="2">
        <v>1</v>
      </c>
      <c r="J2550" t="s">
        <v>38</v>
      </c>
      <c r="L2550" s="2">
        <v>0</v>
      </c>
      <c r="M2550" t="s">
        <v>148</v>
      </c>
      <c r="N2550" t="s">
        <v>68</v>
      </c>
      <c r="O2550">
        <v>8</v>
      </c>
      <c r="P2550" s="2">
        <v>2314576978</v>
      </c>
      <c r="Q2550" t="s">
        <v>2215</v>
      </c>
      <c r="R2550" t="s">
        <v>53</v>
      </c>
      <c r="S2550" s="3">
        <v>43802.515972222223</v>
      </c>
      <c r="T2550" s="3">
        <v>43802.515972222223</v>
      </c>
      <c r="U2550" s="2">
        <v>1</v>
      </c>
      <c r="X2550" s="2">
        <v>0</v>
      </c>
      <c r="Y2550" s="2">
        <v>0</v>
      </c>
      <c r="Z2550" s="2">
        <v>0</v>
      </c>
      <c r="AA2550" s="2">
        <v>1</v>
      </c>
      <c r="AC2550" s="2">
        <v>1</v>
      </c>
      <c r="AD2550" s="2">
        <v>0</v>
      </c>
      <c r="AF2550" t="s">
        <v>469</v>
      </c>
      <c r="AG2550" s="2">
        <v>1</v>
      </c>
      <c r="AH2550" s="2">
        <v>12</v>
      </c>
      <c r="AI2550" s="2">
        <v>1</v>
      </c>
    </row>
    <row r="2551" spans="1:35" x14ac:dyDescent="0.25">
      <c r="A2551" t="s">
        <v>34</v>
      </c>
      <c r="B2551">
        <v>1</v>
      </c>
      <c r="C2551" s="2">
        <v>1159437</v>
      </c>
      <c r="D2551" s="2">
        <v>1459703</v>
      </c>
      <c r="E2551" s="2">
        <v>1177137</v>
      </c>
      <c r="F2551" t="s">
        <v>48</v>
      </c>
      <c r="G2551" t="s">
        <v>49</v>
      </c>
      <c r="H2551" t="s">
        <v>37</v>
      </c>
      <c r="I2551" s="2">
        <v>1</v>
      </c>
      <c r="J2551" t="s">
        <v>38</v>
      </c>
      <c r="L2551" s="2">
        <v>0</v>
      </c>
      <c r="M2551" t="s">
        <v>198</v>
      </c>
      <c r="N2551" t="s">
        <v>128</v>
      </c>
      <c r="O2551">
        <v>42</v>
      </c>
      <c r="P2551" s="2">
        <v>2314578757</v>
      </c>
      <c r="Q2551" t="s">
        <v>2305</v>
      </c>
      <c r="R2551" t="s">
        <v>117</v>
      </c>
      <c r="S2551" s="3">
        <v>43802.518055555556</v>
      </c>
      <c r="T2551" s="3">
        <v>43802.518055555556</v>
      </c>
      <c r="U2551" s="2">
        <v>1</v>
      </c>
      <c r="X2551" s="2">
        <v>0</v>
      </c>
      <c r="Y2551" s="2">
        <v>0</v>
      </c>
      <c r="Z2551" s="2">
        <v>0</v>
      </c>
      <c r="AA2551" s="2">
        <v>1</v>
      </c>
      <c r="AC2551" s="2">
        <v>1</v>
      </c>
      <c r="AD2551" s="2">
        <v>0</v>
      </c>
      <c r="AF2551" t="s">
        <v>469</v>
      </c>
      <c r="AG2551" s="2">
        <v>1</v>
      </c>
      <c r="AH2551" s="2">
        <v>12</v>
      </c>
      <c r="AI2551" s="2">
        <v>1</v>
      </c>
    </row>
    <row r="2552" spans="1:35" x14ac:dyDescent="0.25">
      <c r="A2552" t="s">
        <v>34</v>
      </c>
      <c r="B2552">
        <v>1</v>
      </c>
      <c r="C2552" s="2">
        <v>1159442</v>
      </c>
      <c r="D2552" s="2">
        <v>1459711</v>
      </c>
      <c r="E2552" s="2">
        <v>1177145</v>
      </c>
      <c r="F2552" t="s">
        <v>48</v>
      </c>
      <c r="G2552" t="s">
        <v>49</v>
      </c>
      <c r="H2552" t="s">
        <v>54</v>
      </c>
      <c r="I2552" s="2">
        <v>1</v>
      </c>
      <c r="J2552" t="s">
        <v>38</v>
      </c>
      <c r="L2552" s="2">
        <v>0</v>
      </c>
      <c r="M2552" t="s">
        <v>63</v>
      </c>
      <c r="N2552" t="s">
        <v>56</v>
      </c>
      <c r="O2552">
        <v>16</v>
      </c>
      <c r="P2552" s="2">
        <v>2314579277</v>
      </c>
      <c r="Q2552" t="s">
        <v>2215</v>
      </c>
      <c r="R2552" t="s">
        <v>53</v>
      </c>
      <c r="S2552" s="3">
        <v>43802.518749999996</v>
      </c>
      <c r="T2552" s="3">
        <v>43802.518749999996</v>
      </c>
      <c r="U2552" s="2">
        <v>1</v>
      </c>
      <c r="X2552" s="2">
        <v>0</v>
      </c>
      <c r="Y2552" s="2">
        <v>0</v>
      </c>
      <c r="Z2552" s="2">
        <v>0</v>
      </c>
      <c r="AA2552" s="2">
        <v>1</v>
      </c>
      <c r="AC2552" s="2">
        <v>1</v>
      </c>
      <c r="AD2552" s="2">
        <v>0</v>
      </c>
      <c r="AF2552" t="s">
        <v>469</v>
      </c>
      <c r="AG2552" s="2">
        <v>1</v>
      </c>
      <c r="AH2552" s="2">
        <v>12</v>
      </c>
      <c r="AI2552" s="2">
        <v>1</v>
      </c>
    </row>
    <row r="2553" spans="1:35" x14ac:dyDescent="0.25">
      <c r="A2553" t="s">
        <v>34</v>
      </c>
      <c r="B2553">
        <v>1</v>
      </c>
      <c r="C2553" s="2">
        <v>1107406</v>
      </c>
      <c r="D2553" s="2">
        <v>1459714</v>
      </c>
      <c r="E2553" s="2">
        <v>1177148</v>
      </c>
      <c r="F2553" t="s">
        <v>48</v>
      </c>
      <c r="G2553" t="s">
        <v>49</v>
      </c>
      <c r="H2553" t="s">
        <v>37</v>
      </c>
      <c r="I2553" s="2">
        <v>1</v>
      </c>
      <c r="J2553" t="s">
        <v>110</v>
      </c>
      <c r="K2553" t="s">
        <v>2306</v>
      </c>
      <c r="L2553" s="2">
        <v>1</v>
      </c>
      <c r="M2553" t="s">
        <v>92</v>
      </c>
      <c r="N2553" t="s">
        <v>72</v>
      </c>
      <c r="O2553">
        <v>8</v>
      </c>
      <c r="P2553" s="2">
        <v>2314579915</v>
      </c>
      <c r="S2553" s="3">
        <v>43802.519444444442</v>
      </c>
      <c r="T2553" s="3">
        <v>43802.519444444442</v>
      </c>
      <c r="U2553" s="2">
        <v>1</v>
      </c>
      <c r="V2553" t="s">
        <v>2307</v>
      </c>
      <c r="W2553" t="s">
        <v>2308</v>
      </c>
      <c r="X2553" s="2">
        <v>0</v>
      </c>
      <c r="Y2553" s="2">
        <v>1</v>
      </c>
      <c r="Z2553" s="2">
        <v>1</v>
      </c>
      <c r="AA2553" s="2">
        <v>1</v>
      </c>
      <c r="AB2553" t="s">
        <v>2309</v>
      </c>
      <c r="AC2553" s="2">
        <v>1</v>
      </c>
      <c r="AD2553" s="2">
        <v>1</v>
      </c>
      <c r="AE2553" t="s">
        <v>2310</v>
      </c>
      <c r="AF2553" t="s">
        <v>469</v>
      </c>
      <c r="AG2553" s="2">
        <v>1</v>
      </c>
      <c r="AH2553" s="2">
        <v>12</v>
      </c>
      <c r="AI2553" s="2">
        <v>1</v>
      </c>
    </row>
    <row r="2554" spans="1:35" x14ac:dyDescent="0.25">
      <c r="A2554" t="s">
        <v>34</v>
      </c>
      <c r="B2554">
        <v>1</v>
      </c>
      <c r="C2554" s="2">
        <v>991385</v>
      </c>
      <c r="D2554" s="2">
        <v>1459717</v>
      </c>
      <c r="E2554" s="2">
        <v>1177151</v>
      </c>
      <c r="F2554" t="s">
        <v>48</v>
      </c>
      <c r="G2554" t="s">
        <v>49</v>
      </c>
      <c r="H2554" t="s">
        <v>54</v>
      </c>
      <c r="I2554" s="2">
        <v>1</v>
      </c>
      <c r="J2554" t="s">
        <v>38</v>
      </c>
      <c r="L2554" s="2">
        <v>0</v>
      </c>
      <c r="M2554" t="s">
        <v>223</v>
      </c>
      <c r="N2554" t="s">
        <v>224</v>
      </c>
      <c r="O2554">
        <v>5</v>
      </c>
      <c r="P2554" s="2">
        <v>2314580976</v>
      </c>
      <c r="Q2554" t="s">
        <v>2215</v>
      </c>
      <c r="R2554" t="s">
        <v>53</v>
      </c>
      <c r="S2554" s="3">
        <v>43802.520138888889</v>
      </c>
      <c r="T2554" s="3">
        <v>43802.520138888889</v>
      </c>
      <c r="U2554" s="2">
        <v>1</v>
      </c>
      <c r="X2554" s="2">
        <v>0</v>
      </c>
      <c r="Y2554" s="2">
        <v>0</v>
      </c>
      <c r="Z2554" s="2">
        <v>0</v>
      </c>
      <c r="AA2554" s="2">
        <v>1</v>
      </c>
      <c r="AC2554" s="2">
        <v>1</v>
      </c>
      <c r="AD2554" s="2">
        <v>0</v>
      </c>
      <c r="AF2554" t="s">
        <v>469</v>
      </c>
      <c r="AG2554" s="2">
        <v>1</v>
      </c>
      <c r="AH2554" s="2">
        <v>12</v>
      </c>
      <c r="AI2554" s="2">
        <v>1</v>
      </c>
    </row>
    <row r="2555" spans="1:35" x14ac:dyDescent="0.25">
      <c r="A2555" t="s">
        <v>34</v>
      </c>
      <c r="B2555">
        <v>1</v>
      </c>
      <c r="C2555" s="2">
        <v>1159455</v>
      </c>
      <c r="D2555" s="2">
        <v>1459733</v>
      </c>
      <c r="E2555" s="2">
        <v>1177167</v>
      </c>
      <c r="F2555" t="s">
        <v>35</v>
      </c>
      <c r="G2555" t="s">
        <v>36</v>
      </c>
      <c r="H2555" t="s">
        <v>37</v>
      </c>
      <c r="I2555" s="2">
        <v>1</v>
      </c>
      <c r="J2555" t="s">
        <v>38</v>
      </c>
      <c r="L2555" s="2">
        <v>0</v>
      </c>
      <c r="M2555" t="s">
        <v>187</v>
      </c>
      <c r="N2555" t="s">
        <v>70</v>
      </c>
      <c r="O2555">
        <v>23</v>
      </c>
      <c r="P2555" s="2">
        <v>2314582595</v>
      </c>
      <c r="Q2555" t="s">
        <v>2311</v>
      </c>
      <c r="R2555" t="s">
        <v>83</v>
      </c>
      <c r="S2555" s="3">
        <v>43802.522222222222</v>
      </c>
      <c r="T2555" s="3">
        <v>43802.522222222222</v>
      </c>
      <c r="U2555" s="2">
        <v>1</v>
      </c>
      <c r="X2555" s="2">
        <v>0</v>
      </c>
      <c r="Y2555" s="2">
        <v>0</v>
      </c>
      <c r="Z2555" s="2">
        <v>0</v>
      </c>
      <c r="AA2555" s="2">
        <v>1</v>
      </c>
      <c r="AC2555" s="2">
        <v>1</v>
      </c>
      <c r="AD2555" s="2">
        <v>0</v>
      </c>
      <c r="AF2555" t="s">
        <v>469</v>
      </c>
      <c r="AG2555" s="2">
        <v>1</v>
      </c>
      <c r="AH2555" s="2">
        <v>12</v>
      </c>
      <c r="AI2555" s="2">
        <v>1</v>
      </c>
    </row>
    <row r="2556" spans="1:35" x14ac:dyDescent="0.25">
      <c r="A2556" t="s">
        <v>34</v>
      </c>
      <c r="B2556">
        <v>1</v>
      </c>
      <c r="C2556" s="2">
        <v>1159466</v>
      </c>
      <c r="D2556" s="2">
        <v>1459747</v>
      </c>
      <c r="E2556" s="2">
        <v>1177181</v>
      </c>
      <c r="F2556" t="s">
        <v>48</v>
      </c>
      <c r="G2556" t="s">
        <v>49</v>
      </c>
      <c r="H2556" t="s">
        <v>37</v>
      </c>
      <c r="I2556" s="2">
        <v>1</v>
      </c>
      <c r="J2556" t="s">
        <v>110</v>
      </c>
      <c r="K2556" t="s">
        <v>2312</v>
      </c>
      <c r="L2556" s="2">
        <v>1</v>
      </c>
      <c r="M2556" t="s">
        <v>92</v>
      </c>
      <c r="N2556" t="s">
        <v>72</v>
      </c>
      <c r="O2556">
        <v>8</v>
      </c>
      <c r="P2556" s="2">
        <v>2314584476</v>
      </c>
      <c r="S2556" s="3">
        <v>43802.525000000001</v>
      </c>
      <c r="T2556" s="3">
        <v>43802.525000000001</v>
      </c>
      <c r="U2556" s="2">
        <v>1</v>
      </c>
      <c r="V2556" t="s">
        <v>2313</v>
      </c>
      <c r="W2556" t="s">
        <v>2314</v>
      </c>
      <c r="X2556" s="2">
        <v>0</v>
      </c>
      <c r="Y2556" s="2">
        <v>1</v>
      </c>
      <c r="Z2556" s="2">
        <v>1</v>
      </c>
      <c r="AA2556" s="2">
        <v>1</v>
      </c>
      <c r="AB2556" t="s">
        <v>2315</v>
      </c>
      <c r="AC2556" s="2">
        <v>1</v>
      </c>
      <c r="AD2556" s="2">
        <v>1</v>
      </c>
      <c r="AE2556" t="s">
        <v>2316</v>
      </c>
      <c r="AF2556" t="s">
        <v>469</v>
      </c>
      <c r="AG2556" s="2">
        <v>1</v>
      </c>
      <c r="AH2556" s="2">
        <v>12</v>
      </c>
      <c r="AI2556" s="2">
        <v>1</v>
      </c>
    </row>
    <row r="2557" spans="1:35" x14ac:dyDescent="0.25">
      <c r="A2557" t="s">
        <v>34</v>
      </c>
      <c r="B2557">
        <v>1</v>
      </c>
      <c r="C2557" s="2">
        <v>1034677</v>
      </c>
      <c r="D2557" s="2">
        <v>1459761</v>
      </c>
      <c r="E2557" s="2">
        <v>1177195</v>
      </c>
      <c r="F2557" t="s">
        <v>48</v>
      </c>
      <c r="G2557" t="s">
        <v>49</v>
      </c>
      <c r="H2557" t="s">
        <v>54</v>
      </c>
      <c r="I2557" s="2">
        <v>1</v>
      </c>
      <c r="J2557" t="s">
        <v>38</v>
      </c>
      <c r="L2557" s="2">
        <v>0</v>
      </c>
      <c r="M2557" t="s">
        <v>73</v>
      </c>
      <c r="N2557" t="s">
        <v>74</v>
      </c>
      <c r="O2557">
        <v>6</v>
      </c>
      <c r="P2557" s="2">
        <v>2314587318</v>
      </c>
      <c r="Q2557" t="s">
        <v>2317</v>
      </c>
      <c r="R2557" t="s">
        <v>161</v>
      </c>
      <c r="S2557" s="3">
        <v>43802.529166666667</v>
      </c>
      <c r="T2557" s="3">
        <v>43802.529166666667</v>
      </c>
      <c r="U2557" s="2">
        <v>1</v>
      </c>
      <c r="X2557" s="2">
        <v>0</v>
      </c>
      <c r="Y2557" s="2">
        <v>0</v>
      </c>
      <c r="Z2557" s="2">
        <v>0</v>
      </c>
      <c r="AA2557" s="2">
        <v>1</v>
      </c>
      <c r="AB2557" t="s">
        <v>2318</v>
      </c>
      <c r="AC2557" s="2">
        <v>1</v>
      </c>
      <c r="AD2557" s="2">
        <v>1</v>
      </c>
      <c r="AE2557" t="s">
        <v>2319</v>
      </c>
      <c r="AF2557" t="s">
        <v>469</v>
      </c>
      <c r="AG2557" s="2">
        <v>1</v>
      </c>
      <c r="AH2557" s="2">
        <v>12</v>
      </c>
      <c r="AI2557" s="2">
        <v>1</v>
      </c>
    </row>
    <row r="2558" spans="1:35" x14ac:dyDescent="0.25">
      <c r="A2558" t="s">
        <v>34</v>
      </c>
      <c r="B2558">
        <v>1</v>
      </c>
      <c r="C2558" s="2">
        <v>706861</v>
      </c>
      <c r="D2558" s="2">
        <v>1459762</v>
      </c>
      <c r="E2558" s="2">
        <v>1177196</v>
      </c>
      <c r="F2558" t="s">
        <v>48</v>
      </c>
      <c r="G2558" t="s">
        <v>49</v>
      </c>
      <c r="H2558" t="s">
        <v>37</v>
      </c>
      <c r="I2558" s="2">
        <v>1</v>
      </c>
      <c r="J2558" t="s">
        <v>38</v>
      </c>
      <c r="L2558" s="2">
        <v>0</v>
      </c>
      <c r="M2558" t="s">
        <v>94</v>
      </c>
      <c r="N2558" t="s">
        <v>95</v>
      </c>
      <c r="O2558">
        <v>6</v>
      </c>
      <c r="P2558" s="2">
        <v>2314587425</v>
      </c>
      <c r="Q2558" t="s">
        <v>2215</v>
      </c>
      <c r="R2558" t="s">
        <v>53</v>
      </c>
      <c r="S2558" s="3">
        <v>43802.529166666667</v>
      </c>
      <c r="T2558" s="3">
        <v>43802.529166666667</v>
      </c>
      <c r="U2558" s="2">
        <v>1</v>
      </c>
      <c r="X2558" s="2">
        <v>0</v>
      </c>
      <c r="Y2558" s="2">
        <v>0</v>
      </c>
      <c r="Z2558" s="2">
        <v>0</v>
      </c>
      <c r="AA2558" s="2">
        <v>1</v>
      </c>
      <c r="AC2558" s="2">
        <v>1</v>
      </c>
      <c r="AD2558" s="2">
        <v>0</v>
      </c>
      <c r="AF2558" t="s">
        <v>469</v>
      </c>
      <c r="AG2558" s="2">
        <v>1</v>
      </c>
      <c r="AH2558" s="2">
        <v>12</v>
      </c>
      <c r="AI2558" s="2">
        <v>1</v>
      </c>
    </row>
    <row r="2559" spans="1:35" x14ac:dyDescent="0.25">
      <c r="A2559" t="s">
        <v>34</v>
      </c>
      <c r="B2559">
        <v>1</v>
      </c>
      <c r="C2559" s="2">
        <v>627031</v>
      </c>
      <c r="D2559" s="2">
        <v>1459764</v>
      </c>
      <c r="E2559" s="2">
        <v>1177198</v>
      </c>
      <c r="F2559" t="s">
        <v>48</v>
      </c>
      <c r="G2559" t="s">
        <v>49</v>
      </c>
      <c r="H2559" t="s">
        <v>54</v>
      </c>
      <c r="I2559" s="2">
        <v>1</v>
      </c>
      <c r="J2559" t="s">
        <v>38</v>
      </c>
      <c r="L2559" s="2">
        <v>0</v>
      </c>
      <c r="M2559" t="s">
        <v>143</v>
      </c>
      <c r="N2559" t="s">
        <v>144</v>
      </c>
      <c r="O2559">
        <v>7</v>
      </c>
      <c r="P2559" s="2">
        <v>2314587796</v>
      </c>
      <c r="Q2559" t="s">
        <v>2215</v>
      </c>
      <c r="R2559" t="s">
        <v>53</v>
      </c>
      <c r="S2559" s="3">
        <v>43802.529166666667</v>
      </c>
      <c r="T2559" s="3">
        <v>43802.529166666667</v>
      </c>
      <c r="U2559" s="2">
        <v>1</v>
      </c>
      <c r="X2559" s="2">
        <v>0</v>
      </c>
      <c r="Y2559" s="2">
        <v>0</v>
      </c>
      <c r="Z2559" s="2">
        <v>0</v>
      </c>
      <c r="AA2559" s="2">
        <v>1</v>
      </c>
      <c r="AC2559" s="2">
        <v>1</v>
      </c>
      <c r="AD2559" s="2">
        <v>0</v>
      </c>
      <c r="AF2559" t="s">
        <v>469</v>
      </c>
      <c r="AG2559" s="2">
        <v>1</v>
      </c>
      <c r="AH2559" s="2">
        <v>12</v>
      </c>
      <c r="AI2559" s="2">
        <v>1</v>
      </c>
    </row>
    <row r="2560" spans="1:35" x14ac:dyDescent="0.25">
      <c r="A2560" t="s">
        <v>34</v>
      </c>
      <c r="B2560">
        <v>1</v>
      </c>
      <c r="C2560" s="2">
        <v>1159480</v>
      </c>
      <c r="D2560" s="2">
        <v>1459767</v>
      </c>
      <c r="E2560" s="2">
        <v>1177201</v>
      </c>
      <c r="F2560" t="s">
        <v>48</v>
      </c>
      <c r="G2560" t="s">
        <v>49</v>
      </c>
      <c r="H2560" t="s">
        <v>37</v>
      </c>
      <c r="I2560" s="2">
        <v>1</v>
      </c>
      <c r="J2560" t="s">
        <v>38</v>
      </c>
      <c r="L2560" s="2">
        <v>0</v>
      </c>
      <c r="M2560" t="s">
        <v>130</v>
      </c>
      <c r="N2560" t="s">
        <v>40</v>
      </c>
      <c r="O2560">
        <v>27</v>
      </c>
      <c r="P2560" s="2">
        <v>2314588124</v>
      </c>
      <c r="Q2560" t="s">
        <v>2320</v>
      </c>
      <c r="R2560" t="s">
        <v>117</v>
      </c>
      <c r="S2560" s="3">
        <v>43802.529861111107</v>
      </c>
      <c r="T2560" s="3">
        <v>43802.529861111107</v>
      </c>
      <c r="U2560" s="2">
        <v>1</v>
      </c>
      <c r="X2560" s="2">
        <v>0</v>
      </c>
      <c r="Y2560" s="2">
        <v>0</v>
      </c>
      <c r="Z2560" s="2">
        <v>0</v>
      </c>
      <c r="AA2560" s="2">
        <v>1</v>
      </c>
      <c r="AC2560" s="2">
        <v>1</v>
      </c>
      <c r="AD2560" s="2">
        <v>0</v>
      </c>
      <c r="AF2560" t="s">
        <v>469</v>
      </c>
      <c r="AG2560" s="2">
        <v>1</v>
      </c>
      <c r="AH2560" s="2">
        <v>12</v>
      </c>
      <c r="AI2560" s="2">
        <v>1</v>
      </c>
    </row>
    <row r="2561" spans="1:35" x14ac:dyDescent="0.25">
      <c r="A2561" t="s">
        <v>34</v>
      </c>
      <c r="B2561">
        <v>1</v>
      </c>
      <c r="C2561" s="2">
        <v>818690</v>
      </c>
      <c r="D2561" s="2">
        <v>1459771</v>
      </c>
      <c r="E2561" s="2">
        <v>1177205</v>
      </c>
      <c r="F2561" t="s">
        <v>35</v>
      </c>
      <c r="G2561" t="s">
        <v>36</v>
      </c>
      <c r="H2561" t="s">
        <v>37</v>
      </c>
      <c r="I2561" s="2">
        <v>1</v>
      </c>
      <c r="J2561" t="s">
        <v>38</v>
      </c>
      <c r="L2561" s="2">
        <v>0</v>
      </c>
      <c r="M2561" t="s">
        <v>187</v>
      </c>
      <c r="N2561" t="s">
        <v>70</v>
      </c>
      <c r="O2561">
        <v>23</v>
      </c>
      <c r="P2561" s="2">
        <v>2314588395</v>
      </c>
      <c r="Q2561" t="s">
        <v>2215</v>
      </c>
      <c r="R2561" t="s">
        <v>53</v>
      </c>
      <c r="S2561" s="3">
        <v>43802.529861111107</v>
      </c>
      <c r="T2561" s="3">
        <v>43802.529861111107</v>
      </c>
      <c r="U2561" s="2">
        <v>1</v>
      </c>
      <c r="X2561" s="2">
        <v>0</v>
      </c>
      <c r="Y2561" s="2">
        <v>0</v>
      </c>
      <c r="Z2561" s="2">
        <v>0</v>
      </c>
      <c r="AA2561" s="2">
        <v>1</v>
      </c>
      <c r="AC2561" s="2">
        <v>1</v>
      </c>
      <c r="AD2561" s="2">
        <v>0</v>
      </c>
      <c r="AF2561" t="s">
        <v>469</v>
      </c>
      <c r="AG2561" s="2">
        <v>1</v>
      </c>
      <c r="AH2561" s="2">
        <v>12</v>
      </c>
      <c r="AI2561" s="2">
        <v>1</v>
      </c>
    </row>
    <row r="2562" spans="1:35" x14ac:dyDescent="0.25">
      <c r="A2562" t="s">
        <v>34</v>
      </c>
      <c r="B2562">
        <v>1</v>
      </c>
      <c r="C2562" s="2">
        <v>1159495</v>
      </c>
      <c r="D2562" s="2">
        <v>1459790</v>
      </c>
      <c r="E2562" s="2">
        <v>1177224</v>
      </c>
      <c r="F2562" t="s">
        <v>48</v>
      </c>
      <c r="G2562" t="s">
        <v>49</v>
      </c>
      <c r="H2562" t="s">
        <v>126</v>
      </c>
      <c r="I2562" s="2">
        <v>1</v>
      </c>
      <c r="J2562" t="s">
        <v>38</v>
      </c>
      <c r="L2562" s="2">
        <v>0</v>
      </c>
      <c r="M2562" t="s">
        <v>77</v>
      </c>
      <c r="N2562" t="s">
        <v>70</v>
      </c>
      <c r="O2562">
        <v>26</v>
      </c>
      <c r="P2562" s="2">
        <v>2314590119</v>
      </c>
      <c r="Q2562" t="s">
        <v>2215</v>
      </c>
      <c r="R2562" t="s">
        <v>53</v>
      </c>
      <c r="S2562" s="3">
        <v>43802.531944444439</v>
      </c>
      <c r="T2562" s="3">
        <v>43802.531944444439</v>
      </c>
      <c r="U2562" s="2">
        <v>1</v>
      </c>
      <c r="X2562" s="2">
        <v>0</v>
      </c>
      <c r="Y2562" s="2">
        <v>0</v>
      </c>
      <c r="Z2562" s="2">
        <v>0</v>
      </c>
      <c r="AA2562" s="2">
        <v>1</v>
      </c>
      <c r="AC2562" s="2">
        <v>1</v>
      </c>
      <c r="AD2562" s="2">
        <v>0</v>
      </c>
      <c r="AF2562" t="s">
        <v>469</v>
      </c>
      <c r="AG2562" s="2">
        <v>1</v>
      </c>
      <c r="AH2562" s="2">
        <v>12</v>
      </c>
      <c r="AI2562" s="2">
        <v>1</v>
      </c>
    </row>
    <row r="2563" spans="1:35" x14ac:dyDescent="0.25">
      <c r="A2563" t="s">
        <v>34</v>
      </c>
      <c r="B2563">
        <v>1</v>
      </c>
      <c r="C2563" s="2">
        <v>1159502</v>
      </c>
      <c r="D2563" s="2">
        <v>1459801</v>
      </c>
      <c r="E2563" s="2">
        <v>1177235</v>
      </c>
      <c r="F2563" t="s">
        <v>48</v>
      </c>
      <c r="G2563" t="s">
        <v>49</v>
      </c>
      <c r="H2563" t="s">
        <v>37</v>
      </c>
      <c r="I2563" s="2">
        <v>1</v>
      </c>
      <c r="J2563" t="s">
        <v>38</v>
      </c>
      <c r="L2563" s="2">
        <v>0</v>
      </c>
      <c r="M2563" t="s">
        <v>69</v>
      </c>
      <c r="N2563" t="s">
        <v>70</v>
      </c>
      <c r="O2563">
        <v>7</v>
      </c>
      <c r="P2563" s="2">
        <v>2314593094</v>
      </c>
      <c r="Q2563" t="s">
        <v>2215</v>
      </c>
      <c r="R2563" t="s">
        <v>53</v>
      </c>
      <c r="S2563" s="3">
        <v>43802.536111111112</v>
      </c>
      <c r="T2563" s="3">
        <v>43802.536111111112</v>
      </c>
      <c r="U2563" s="2">
        <v>1</v>
      </c>
      <c r="X2563" s="2">
        <v>0</v>
      </c>
      <c r="Y2563" s="2">
        <v>0</v>
      </c>
      <c r="Z2563" s="2">
        <v>0</v>
      </c>
      <c r="AA2563" s="2">
        <v>1</v>
      </c>
      <c r="AC2563" s="2">
        <v>1</v>
      </c>
      <c r="AD2563" s="2">
        <v>0</v>
      </c>
      <c r="AF2563" t="s">
        <v>469</v>
      </c>
      <c r="AG2563" s="2">
        <v>1</v>
      </c>
      <c r="AH2563" s="2">
        <v>12</v>
      </c>
      <c r="AI2563" s="2">
        <v>1</v>
      </c>
    </row>
    <row r="2564" spans="1:35" x14ac:dyDescent="0.25">
      <c r="A2564" t="s">
        <v>34</v>
      </c>
      <c r="B2564">
        <v>1</v>
      </c>
      <c r="C2564" s="2">
        <v>1159503</v>
      </c>
      <c r="D2564" s="2">
        <v>1459802</v>
      </c>
      <c r="E2564" s="2">
        <v>1177236</v>
      </c>
      <c r="F2564" t="s">
        <v>35</v>
      </c>
      <c r="G2564" t="s">
        <v>36</v>
      </c>
      <c r="H2564" t="s">
        <v>37</v>
      </c>
      <c r="I2564" s="2">
        <v>1</v>
      </c>
      <c r="J2564" t="s">
        <v>38</v>
      </c>
      <c r="L2564" s="2">
        <v>0</v>
      </c>
      <c r="M2564" t="s">
        <v>187</v>
      </c>
      <c r="N2564" t="s">
        <v>70</v>
      </c>
      <c r="O2564">
        <v>23</v>
      </c>
      <c r="P2564" s="2">
        <v>2314593298</v>
      </c>
      <c r="Q2564" t="s">
        <v>2321</v>
      </c>
      <c r="R2564" t="s">
        <v>215</v>
      </c>
      <c r="S2564" s="3">
        <v>43802.536111111112</v>
      </c>
      <c r="T2564" s="3">
        <v>43802.536111111112</v>
      </c>
      <c r="U2564" s="2">
        <v>1</v>
      </c>
      <c r="X2564" s="2">
        <v>0</v>
      </c>
      <c r="Y2564" s="2">
        <v>0</v>
      </c>
      <c r="Z2564" s="2">
        <v>0</v>
      </c>
      <c r="AA2564" s="2">
        <v>1</v>
      </c>
      <c r="AC2564" s="2">
        <v>1</v>
      </c>
      <c r="AD2564" s="2">
        <v>0</v>
      </c>
      <c r="AF2564" t="s">
        <v>469</v>
      </c>
      <c r="AG2564" s="2">
        <v>1</v>
      </c>
      <c r="AH2564" s="2">
        <v>12</v>
      </c>
      <c r="AI2564" s="2">
        <v>1</v>
      </c>
    </row>
    <row r="2565" spans="1:35" x14ac:dyDescent="0.25">
      <c r="A2565" t="s">
        <v>34</v>
      </c>
      <c r="B2565">
        <v>1</v>
      </c>
      <c r="C2565" s="2">
        <v>463748</v>
      </c>
      <c r="D2565" s="2">
        <v>1459805</v>
      </c>
      <c r="E2565" s="2">
        <v>1177239</v>
      </c>
      <c r="F2565" t="s">
        <v>48</v>
      </c>
      <c r="G2565" t="s">
        <v>49</v>
      </c>
      <c r="H2565" t="s">
        <v>37</v>
      </c>
      <c r="I2565" s="2">
        <v>1</v>
      </c>
      <c r="J2565" t="s">
        <v>38</v>
      </c>
      <c r="L2565" s="2">
        <v>0</v>
      </c>
      <c r="M2565" t="s">
        <v>59</v>
      </c>
      <c r="N2565" t="s">
        <v>60</v>
      </c>
      <c r="O2565">
        <v>5</v>
      </c>
      <c r="P2565" s="2">
        <v>2314593981</v>
      </c>
      <c r="Q2565" t="s">
        <v>2215</v>
      </c>
      <c r="R2565" t="s">
        <v>53</v>
      </c>
      <c r="S2565" s="3">
        <v>43802.536805555552</v>
      </c>
      <c r="T2565" s="3">
        <v>43802.536805555552</v>
      </c>
      <c r="U2565" s="2">
        <v>1</v>
      </c>
      <c r="V2565" t="s">
        <v>2322</v>
      </c>
      <c r="W2565" t="s">
        <v>2323</v>
      </c>
      <c r="X2565" s="2">
        <v>0</v>
      </c>
      <c r="Y2565" s="2">
        <v>1</v>
      </c>
      <c r="Z2565" s="2">
        <v>0</v>
      </c>
      <c r="AA2565" s="2">
        <v>1</v>
      </c>
      <c r="AC2565" s="2">
        <v>1</v>
      </c>
      <c r="AD2565" s="2">
        <v>0</v>
      </c>
      <c r="AF2565" t="s">
        <v>469</v>
      </c>
      <c r="AG2565" s="2">
        <v>1</v>
      </c>
      <c r="AH2565" s="2">
        <v>12</v>
      </c>
      <c r="AI2565" s="2">
        <v>1</v>
      </c>
    </row>
    <row r="2566" spans="1:35" x14ac:dyDescent="0.25">
      <c r="A2566" t="s">
        <v>34</v>
      </c>
      <c r="B2566">
        <v>1</v>
      </c>
      <c r="C2566" s="2">
        <v>1159510</v>
      </c>
      <c r="D2566" s="2">
        <v>1459813</v>
      </c>
      <c r="E2566" s="2">
        <v>1177247</v>
      </c>
      <c r="F2566" t="s">
        <v>48</v>
      </c>
      <c r="G2566" t="s">
        <v>49</v>
      </c>
      <c r="H2566" t="s">
        <v>37</v>
      </c>
      <c r="I2566" s="2">
        <v>1</v>
      </c>
      <c r="J2566" t="s">
        <v>38</v>
      </c>
      <c r="L2566" s="2">
        <v>0</v>
      </c>
      <c r="M2566" t="s">
        <v>93</v>
      </c>
      <c r="N2566" t="s">
        <v>70</v>
      </c>
      <c r="O2566">
        <v>41</v>
      </c>
      <c r="P2566" s="2">
        <v>2314594870</v>
      </c>
      <c r="Q2566" t="s">
        <v>2215</v>
      </c>
      <c r="R2566" t="s">
        <v>53</v>
      </c>
      <c r="S2566" s="3">
        <v>43802.538194444445</v>
      </c>
      <c r="T2566" s="3">
        <v>43802.538194444445</v>
      </c>
      <c r="U2566" s="2">
        <v>1</v>
      </c>
      <c r="X2566" s="2">
        <v>0</v>
      </c>
      <c r="Y2566" s="2">
        <v>0</v>
      </c>
      <c r="Z2566" s="2">
        <v>0</v>
      </c>
      <c r="AA2566" s="2">
        <v>1</v>
      </c>
      <c r="AC2566" s="2">
        <v>1</v>
      </c>
      <c r="AD2566" s="2">
        <v>0</v>
      </c>
      <c r="AF2566" t="s">
        <v>469</v>
      </c>
      <c r="AG2566" s="2">
        <v>1</v>
      </c>
      <c r="AH2566" s="2">
        <v>12</v>
      </c>
      <c r="AI2566" s="2">
        <v>1</v>
      </c>
    </row>
    <row r="2567" spans="1:35" x14ac:dyDescent="0.25">
      <c r="A2567" t="s">
        <v>34</v>
      </c>
      <c r="B2567">
        <v>1</v>
      </c>
      <c r="C2567" s="2">
        <v>1159518</v>
      </c>
      <c r="D2567" s="2">
        <v>1459827</v>
      </c>
      <c r="E2567" s="2">
        <v>1177261</v>
      </c>
      <c r="F2567" t="s">
        <v>48</v>
      </c>
      <c r="G2567" t="s">
        <v>49</v>
      </c>
      <c r="H2567" t="s">
        <v>54</v>
      </c>
      <c r="I2567" s="2">
        <v>1</v>
      </c>
      <c r="J2567" t="s">
        <v>38</v>
      </c>
      <c r="L2567" s="2">
        <v>0</v>
      </c>
      <c r="M2567" t="s">
        <v>67</v>
      </c>
      <c r="N2567" t="s">
        <v>68</v>
      </c>
      <c r="O2567">
        <v>36</v>
      </c>
      <c r="P2567" s="2">
        <v>2314598639</v>
      </c>
      <c r="Q2567" t="s">
        <v>2324</v>
      </c>
      <c r="R2567" t="s">
        <v>83</v>
      </c>
      <c r="S2567" s="3">
        <v>43802.54305555555</v>
      </c>
      <c r="T2567" s="3">
        <v>43802.54305555555</v>
      </c>
      <c r="U2567" s="2">
        <v>1</v>
      </c>
      <c r="X2567" s="2">
        <v>0</v>
      </c>
      <c r="Y2567" s="2">
        <v>0</v>
      </c>
      <c r="Z2567" s="2">
        <v>0</v>
      </c>
      <c r="AA2567" s="2">
        <v>1</v>
      </c>
      <c r="AC2567" s="2">
        <v>1</v>
      </c>
      <c r="AD2567" s="2">
        <v>0</v>
      </c>
      <c r="AF2567" t="s">
        <v>469</v>
      </c>
      <c r="AG2567" s="2">
        <v>1</v>
      </c>
      <c r="AH2567" s="2">
        <v>13</v>
      </c>
      <c r="AI2567" s="2">
        <v>1</v>
      </c>
    </row>
    <row r="2568" spans="1:35" x14ac:dyDescent="0.25">
      <c r="A2568" t="s">
        <v>34</v>
      </c>
      <c r="B2568">
        <v>1</v>
      </c>
      <c r="C2568" s="2">
        <v>910453</v>
      </c>
      <c r="D2568" s="2">
        <v>1459836</v>
      </c>
      <c r="E2568" s="2">
        <v>1177270</v>
      </c>
      <c r="F2568" t="s">
        <v>48</v>
      </c>
      <c r="G2568" t="s">
        <v>49</v>
      </c>
      <c r="H2568" t="s">
        <v>54</v>
      </c>
      <c r="I2568" s="2">
        <v>1</v>
      </c>
      <c r="J2568" t="s">
        <v>38</v>
      </c>
      <c r="L2568" s="2">
        <v>0</v>
      </c>
      <c r="M2568" t="s">
        <v>109</v>
      </c>
      <c r="N2568" t="s">
        <v>70</v>
      </c>
      <c r="O2568">
        <v>31</v>
      </c>
      <c r="P2568" s="2">
        <v>2314599780</v>
      </c>
      <c r="Q2568" t="s">
        <v>2215</v>
      </c>
      <c r="R2568" t="s">
        <v>53</v>
      </c>
      <c r="S2568" s="3">
        <v>43802.544444444444</v>
      </c>
      <c r="T2568" s="3">
        <v>43802.544444444444</v>
      </c>
      <c r="U2568" s="2">
        <v>1</v>
      </c>
      <c r="X2568" s="2">
        <v>0</v>
      </c>
      <c r="Y2568" s="2">
        <v>0</v>
      </c>
      <c r="Z2568" s="2">
        <v>0</v>
      </c>
      <c r="AA2568" s="2">
        <v>1</v>
      </c>
      <c r="AC2568" s="2">
        <v>1</v>
      </c>
      <c r="AD2568" s="2">
        <v>0</v>
      </c>
      <c r="AF2568" t="s">
        <v>469</v>
      </c>
      <c r="AG2568" s="2">
        <v>1</v>
      </c>
      <c r="AH2568" s="2">
        <v>13</v>
      </c>
      <c r="AI2568" s="2">
        <v>1</v>
      </c>
    </row>
    <row r="2569" spans="1:35" x14ac:dyDescent="0.25">
      <c r="A2569" t="s">
        <v>34</v>
      </c>
      <c r="B2569">
        <v>1</v>
      </c>
      <c r="C2569" s="2">
        <v>912191</v>
      </c>
      <c r="D2569" s="2">
        <v>1459838</v>
      </c>
      <c r="E2569" s="2">
        <v>1177272</v>
      </c>
      <c r="F2569" t="s">
        <v>48</v>
      </c>
      <c r="G2569" t="s">
        <v>49</v>
      </c>
      <c r="H2569" t="s">
        <v>54</v>
      </c>
      <c r="I2569" s="2">
        <v>1</v>
      </c>
      <c r="J2569" t="s">
        <v>38</v>
      </c>
      <c r="L2569" s="2">
        <v>0</v>
      </c>
      <c r="M2569" t="s">
        <v>91</v>
      </c>
      <c r="N2569" t="s">
        <v>79</v>
      </c>
      <c r="O2569" s="4">
        <v>6.25</v>
      </c>
      <c r="P2569" s="2">
        <v>2314599955</v>
      </c>
      <c r="Q2569" t="s">
        <v>2215</v>
      </c>
      <c r="R2569" t="s">
        <v>53</v>
      </c>
      <c r="S2569" s="3">
        <v>43802.545138888891</v>
      </c>
      <c r="T2569" s="3">
        <v>43802.545138888891</v>
      </c>
      <c r="U2569" s="2">
        <v>1</v>
      </c>
      <c r="X2569" s="2">
        <v>0</v>
      </c>
      <c r="Y2569" s="2">
        <v>0</v>
      </c>
      <c r="Z2569" s="2">
        <v>0</v>
      </c>
      <c r="AA2569" s="2">
        <v>1</v>
      </c>
      <c r="AC2569" s="2">
        <v>1</v>
      </c>
      <c r="AD2569" s="2">
        <v>0</v>
      </c>
      <c r="AF2569" t="s">
        <v>469</v>
      </c>
      <c r="AG2569" s="2">
        <v>1</v>
      </c>
      <c r="AH2569" s="2">
        <v>13</v>
      </c>
      <c r="AI2569" s="2">
        <v>1</v>
      </c>
    </row>
    <row r="2570" spans="1:35" x14ac:dyDescent="0.25">
      <c r="A2570" t="s">
        <v>34</v>
      </c>
      <c r="B2570">
        <v>1</v>
      </c>
      <c r="C2570" s="2">
        <v>1159534</v>
      </c>
      <c r="D2570" s="2">
        <v>1459852</v>
      </c>
      <c r="E2570" s="2">
        <v>1177286</v>
      </c>
      <c r="F2570" t="s">
        <v>48</v>
      </c>
      <c r="G2570" t="s">
        <v>49</v>
      </c>
      <c r="H2570" t="s">
        <v>37</v>
      </c>
      <c r="I2570" s="2">
        <v>1</v>
      </c>
      <c r="J2570" t="s">
        <v>38</v>
      </c>
      <c r="L2570" s="2">
        <v>0</v>
      </c>
      <c r="M2570" t="s">
        <v>73</v>
      </c>
      <c r="N2570" t="s">
        <v>74</v>
      </c>
      <c r="O2570">
        <v>6</v>
      </c>
      <c r="P2570" s="2">
        <v>2314602221</v>
      </c>
      <c r="Q2570" t="s">
        <v>2325</v>
      </c>
      <c r="R2570" t="s">
        <v>164</v>
      </c>
      <c r="S2570" s="3">
        <v>43802.548611111109</v>
      </c>
      <c r="T2570" s="3">
        <v>43802.548611111109</v>
      </c>
      <c r="U2570" s="2">
        <v>1</v>
      </c>
      <c r="X2570" s="2">
        <v>0</v>
      </c>
      <c r="Y2570" s="2">
        <v>0</v>
      </c>
      <c r="Z2570" s="2">
        <v>0</v>
      </c>
      <c r="AA2570" s="2">
        <v>1</v>
      </c>
      <c r="AB2570" t="s">
        <v>2326</v>
      </c>
      <c r="AC2570" s="2">
        <v>1</v>
      </c>
      <c r="AD2570" s="2">
        <v>1</v>
      </c>
      <c r="AE2570" t="s">
        <v>2327</v>
      </c>
      <c r="AF2570" t="s">
        <v>469</v>
      </c>
      <c r="AG2570" s="2">
        <v>1</v>
      </c>
      <c r="AH2570" s="2">
        <v>13</v>
      </c>
      <c r="AI2570" s="2">
        <v>1</v>
      </c>
    </row>
    <row r="2571" spans="1:35" x14ac:dyDescent="0.25">
      <c r="A2571" t="s">
        <v>34</v>
      </c>
      <c r="B2571">
        <v>1</v>
      </c>
      <c r="C2571" s="2">
        <v>1159535</v>
      </c>
      <c r="D2571" s="2">
        <v>1459853</v>
      </c>
      <c r="E2571" s="2">
        <v>1177287</v>
      </c>
      <c r="F2571" t="s">
        <v>48</v>
      </c>
      <c r="G2571" t="s">
        <v>49</v>
      </c>
      <c r="H2571" t="s">
        <v>37</v>
      </c>
      <c r="I2571" s="2">
        <v>1</v>
      </c>
      <c r="J2571" t="s">
        <v>38</v>
      </c>
      <c r="L2571" s="2">
        <v>0</v>
      </c>
      <c r="M2571" t="s">
        <v>92</v>
      </c>
      <c r="N2571" t="s">
        <v>72</v>
      </c>
      <c r="O2571">
        <v>8</v>
      </c>
      <c r="P2571" s="2">
        <v>2314602452</v>
      </c>
      <c r="Q2571" t="s">
        <v>2215</v>
      </c>
      <c r="R2571" t="s">
        <v>53</v>
      </c>
      <c r="S2571" s="3">
        <v>43802.548611111109</v>
      </c>
      <c r="T2571" s="3">
        <v>43802.548611111109</v>
      </c>
      <c r="U2571" s="2">
        <v>1</v>
      </c>
      <c r="X2571" s="2">
        <v>0</v>
      </c>
      <c r="Y2571" s="2">
        <v>0</v>
      </c>
      <c r="Z2571" s="2">
        <v>0</v>
      </c>
      <c r="AA2571" s="2">
        <v>1</v>
      </c>
      <c r="AC2571" s="2">
        <v>1</v>
      </c>
      <c r="AD2571" s="2">
        <v>0</v>
      </c>
      <c r="AF2571" t="s">
        <v>469</v>
      </c>
      <c r="AG2571" s="2">
        <v>1</v>
      </c>
      <c r="AH2571" s="2">
        <v>13</v>
      </c>
      <c r="AI2571" s="2">
        <v>1</v>
      </c>
    </row>
    <row r="2572" spans="1:35" x14ac:dyDescent="0.25">
      <c r="A2572" t="s">
        <v>34</v>
      </c>
      <c r="B2572">
        <v>1</v>
      </c>
      <c r="C2572" s="2">
        <v>1159536</v>
      </c>
      <c r="D2572" s="2">
        <v>1459854</v>
      </c>
      <c r="E2572" s="2">
        <v>1177288</v>
      </c>
      <c r="F2572" t="s">
        <v>48</v>
      </c>
      <c r="G2572" t="s">
        <v>49</v>
      </c>
      <c r="H2572" t="s">
        <v>37</v>
      </c>
      <c r="I2572" s="2">
        <v>1</v>
      </c>
      <c r="J2572" t="s">
        <v>38</v>
      </c>
      <c r="L2572" s="2">
        <v>0</v>
      </c>
      <c r="M2572" t="s">
        <v>353</v>
      </c>
      <c r="N2572" t="s">
        <v>65</v>
      </c>
      <c r="O2572">
        <v>26</v>
      </c>
      <c r="P2572" s="2">
        <v>2314602453</v>
      </c>
      <c r="Q2572" t="s">
        <v>2215</v>
      </c>
      <c r="R2572" t="s">
        <v>53</v>
      </c>
      <c r="S2572" s="3">
        <v>43802.548611111109</v>
      </c>
      <c r="T2572" s="3">
        <v>43802.548611111109</v>
      </c>
      <c r="U2572" s="2">
        <v>1</v>
      </c>
      <c r="X2572" s="2">
        <v>0</v>
      </c>
      <c r="Y2572" s="2">
        <v>0</v>
      </c>
      <c r="Z2572" s="2">
        <v>0</v>
      </c>
      <c r="AA2572" s="2">
        <v>1</v>
      </c>
      <c r="AC2572" s="2">
        <v>1</v>
      </c>
      <c r="AD2572" s="2">
        <v>0</v>
      </c>
      <c r="AF2572" t="s">
        <v>469</v>
      </c>
      <c r="AG2572" s="2">
        <v>1</v>
      </c>
      <c r="AH2572" s="2">
        <v>13</v>
      </c>
      <c r="AI2572" s="2">
        <v>1</v>
      </c>
    </row>
    <row r="2573" spans="1:35" x14ac:dyDescent="0.25">
      <c r="A2573" t="s">
        <v>34</v>
      </c>
      <c r="B2573">
        <v>1</v>
      </c>
      <c r="C2573" s="2">
        <v>1159538</v>
      </c>
      <c r="D2573" s="2">
        <v>1459857</v>
      </c>
      <c r="E2573" s="2">
        <v>1177291</v>
      </c>
      <c r="F2573" t="s">
        <v>48</v>
      </c>
      <c r="G2573" t="s">
        <v>49</v>
      </c>
      <c r="H2573" t="s">
        <v>37</v>
      </c>
      <c r="I2573" s="2">
        <v>1</v>
      </c>
      <c r="J2573" t="s">
        <v>110</v>
      </c>
      <c r="K2573" t="s">
        <v>2328</v>
      </c>
      <c r="L2573" s="2">
        <v>1</v>
      </c>
      <c r="M2573" t="s">
        <v>67</v>
      </c>
      <c r="N2573" t="s">
        <v>68</v>
      </c>
      <c r="O2573">
        <v>36</v>
      </c>
      <c r="P2573" s="2">
        <v>2314602742</v>
      </c>
      <c r="S2573" s="3">
        <v>43802.548611111109</v>
      </c>
      <c r="T2573" s="3">
        <v>43802.548611111109</v>
      </c>
      <c r="U2573" s="2">
        <v>1</v>
      </c>
      <c r="V2573" t="s">
        <v>2329</v>
      </c>
      <c r="W2573" t="s">
        <v>2330</v>
      </c>
      <c r="X2573" s="2">
        <v>0</v>
      </c>
      <c r="Y2573" s="2">
        <v>1</v>
      </c>
      <c r="Z2573" s="2">
        <v>1</v>
      </c>
      <c r="AA2573" s="2">
        <v>1</v>
      </c>
      <c r="AC2573" s="2">
        <v>1</v>
      </c>
      <c r="AD2573" s="2">
        <v>0</v>
      </c>
      <c r="AF2573" t="s">
        <v>469</v>
      </c>
      <c r="AG2573" s="2">
        <v>1</v>
      </c>
      <c r="AH2573" s="2">
        <v>13</v>
      </c>
      <c r="AI2573" s="2">
        <v>1</v>
      </c>
    </row>
    <row r="2574" spans="1:35" x14ac:dyDescent="0.25">
      <c r="A2574" t="s">
        <v>34</v>
      </c>
      <c r="B2574">
        <v>1</v>
      </c>
      <c r="C2574" s="2">
        <v>620113</v>
      </c>
      <c r="D2574" s="2">
        <v>1459860</v>
      </c>
      <c r="E2574" s="2">
        <v>1177294</v>
      </c>
      <c r="F2574" t="s">
        <v>48</v>
      </c>
      <c r="G2574" t="s">
        <v>49</v>
      </c>
      <c r="H2574" t="s">
        <v>37</v>
      </c>
      <c r="I2574" s="2">
        <v>1</v>
      </c>
      <c r="J2574" t="s">
        <v>38</v>
      </c>
      <c r="L2574" s="2">
        <v>0</v>
      </c>
      <c r="M2574" t="s">
        <v>92</v>
      </c>
      <c r="N2574" t="s">
        <v>72</v>
      </c>
      <c r="O2574">
        <v>8</v>
      </c>
      <c r="P2574" s="2">
        <v>2314603167</v>
      </c>
      <c r="Q2574" t="s">
        <v>2309</v>
      </c>
      <c r="R2574" t="s">
        <v>117</v>
      </c>
      <c r="S2574" s="3">
        <v>43802.549305555556</v>
      </c>
      <c r="T2574" s="3">
        <v>43802.549305555556</v>
      </c>
      <c r="U2574" s="2">
        <v>1</v>
      </c>
      <c r="X2574" s="2">
        <v>0</v>
      </c>
      <c r="Y2574" s="2">
        <v>0</v>
      </c>
      <c r="Z2574" s="2">
        <v>0</v>
      </c>
      <c r="AA2574" s="2">
        <v>1</v>
      </c>
      <c r="AC2574" s="2">
        <v>1</v>
      </c>
      <c r="AD2574" s="2">
        <v>0</v>
      </c>
      <c r="AF2574" t="s">
        <v>469</v>
      </c>
      <c r="AG2574" s="2">
        <v>1</v>
      </c>
      <c r="AH2574" s="2">
        <v>13</v>
      </c>
      <c r="AI2574" s="2">
        <v>1</v>
      </c>
    </row>
    <row r="2575" spans="1:35" x14ac:dyDescent="0.25">
      <c r="A2575" t="s">
        <v>34</v>
      </c>
      <c r="B2575">
        <v>1</v>
      </c>
      <c r="C2575" s="2">
        <v>870286</v>
      </c>
      <c r="D2575" s="2">
        <v>1459868</v>
      </c>
      <c r="E2575" s="2">
        <v>1177302</v>
      </c>
      <c r="F2575" t="s">
        <v>48</v>
      </c>
      <c r="G2575" t="s">
        <v>49</v>
      </c>
      <c r="H2575" t="s">
        <v>54</v>
      </c>
      <c r="I2575" s="2">
        <v>1</v>
      </c>
      <c r="J2575" t="s">
        <v>38</v>
      </c>
      <c r="L2575" s="2">
        <v>0</v>
      </c>
      <c r="M2575" t="s">
        <v>129</v>
      </c>
      <c r="N2575" t="s">
        <v>74</v>
      </c>
      <c r="O2575">
        <v>21</v>
      </c>
      <c r="P2575" s="2">
        <v>2314604280</v>
      </c>
      <c r="Q2575" t="s">
        <v>2215</v>
      </c>
      <c r="R2575" t="s">
        <v>53</v>
      </c>
      <c r="S2575" s="3">
        <v>43802.550694444442</v>
      </c>
      <c r="T2575" s="3">
        <v>43802.550694444442</v>
      </c>
      <c r="U2575" s="2">
        <v>1</v>
      </c>
      <c r="V2575" t="s">
        <v>2331</v>
      </c>
      <c r="W2575" t="s">
        <v>2332</v>
      </c>
      <c r="X2575" s="2">
        <v>0</v>
      </c>
      <c r="Y2575" s="2">
        <v>1</v>
      </c>
      <c r="Z2575" s="2">
        <v>1</v>
      </c>
      <c r="AA2575" s="2">
        <v>1</v>
      </c>
      <c r="AC2575" s="2">
        <v>1</v>
      </c>
      <c r="AD2575" s="2">
        <v>0</v>
      </c>
      <c r="AF2575" t="s">
        <v>469</v>
      </c>
      <c r="AG2575" s="2">
        <v>1</v>
      </c>
      <c r="AH2575" s="2">
        <v>13</v>
      </c>
      <c r="AI2575" s="2">
        <v>1</v>
      </c>
    </row>
    <row r="2576" spans="1:35" x14ac:dyDescent="0.25">
      <c r="A2576" t="s">
        <v>34</v>
      </c>
      <c r="B2576">
        <v>1</v>
      </c>
      <c r="C2576" s="2">
        <v>1159548</v>
      </c>
      <c r="D2576" s="2">
        <v>1459875</v>
      </c>
      <c r="E2576" s="2">
        <v>1177309</v>
      </c>
      <c r="F2576" t="s">
        <v>48</v>
      </c>
      <c r="G2576" t="s">
        <v>49</v>
      </c>
      <c r="H2576" t="s">
        <v>54</v>
      </c>
      <c r="I2576" s="2">
        <v>1</v>
      </c>
      <c r="J2576" t="s">
        <v>38</v>
      </c>
      <c r="L2576" s="2">
        <v>0</v>
      </c>
      <c r="M2576" t="s">
        <v>51</v>
      </c>
      <c r="N2576" t="s">
        <v>40</v>
      </c>
      <c r="O2576">
        <v>11</v>
      </c>
      <c r="P2576" s="2">
        <v>2314605756</v>
      </c>
      <c r="Q2576" t="s">
        <v>2215</v>
      </c>
      <c r="R2576" t="s">
        <v>53</v>
      </c>
      <c r="S2576" s="3">
        <v>43802.552777777775</v>
      </c>
      <c r="T2576" s="3">
        <v>43802.552777777775</v>
      </c>
      <c r="U2576" s="2">
        <v>1</v>
      </c>
      <c r="X2576" s="2">
        <v>0</v>
      </c>
      <c r="Y2576" s="2">
        <v>0</v>
      </c>
      <c r="Z2576" s="2">
        <v>0</v>
      </c>
      <c r="AA2576" s="2">
        <v>1</v>
      </c>
      <c r="AC2576" s="2">
        <v>1</v>
      </c>
      <c r="AD2576" s="2">
        <v>0</v>
      </c>
      <c r="AF2576" t="s">
        <v>469</v>
      </c>
      <c r="AG2576" s="2">
        <v>1</v>
      </c>
      <c r="AH2576" s="2">
        <v>13</v>
      </c>
      <c r="AI2576" s="2">
        <v>1</v>
      </c>
    </row>
    <row r="2577" spans="1:35" x14ac:dyDescent="0.25">
      <c r="A2577" t="s">
        <v>34</v>
      </c>
      <c r="B2577">
        <v>1</v>
      </c>
      <c r="C2577" s="2">
        <v>673918</v>
      </c>
      <c r="D2577" s="2">
        <v>1459885</v>
      </c>
      <c r="E2577" s="2">
        <v>1177319</v>
      </c>
      <c r="F2577" t="s">
        <v>48</v>
      </c>
      <c r="G2577" t="s">
        <v>49</v>
      </c>
      <c r="H2577" t="s">
        <v>54</v>
      </c>
      <c r="I2577" s="2">
        <v>1</v>
      </c>
      <c r="J2577" t="s">
        <v>38</v>
      </c>
      <c r="L2577" s="2">
        <v>0</v>
      </c>
      <c r="M2577" t="s">
        <v>223</v>
      </c>
      <c r="N2577" t="s">
        <v>224</v>
      </c>
      <c r="O2577">
        <v>5</v>
      </c>
      <c r="P2577" s="2">
        <v>2314608674</v>
      </c>
      <c r="Q2577" t="s">
        <v>2215</v>
      </c>
      <c r="R2577" t="s">
        <v>53</v>
      </c>
      <c r="S2577" s="3">
        <v>43802.556944444441</v>
      </c>
      <c r="T2577" s="3">
        <v>43802.556944444441</v>
      </c>
      <c r="U2577" s="2">
        <v>1</v>
      </c>
      <c r="X2577" s="2">
        <v>0</v>
      </c>
      <c r="Y2577" s="2">
        <v>0</v>
      </c>
      <c r="Z2577" s="2">
        <v>0</v>
      </c>
      <c r="AA2577" s="2">
        <v>1</v>
      </c>
      <c r="AC2577" s="2">
        <v>1</v>
      </c>
      <c r="AD2577" s="2">
        <v>0</v>
      </c>
      <c r="AF2577" t="s">
        <v>469</v>
      </c>
      <c r="AG2577" s="2">
        <v>1</v>
      </c>
      <c r="AH2577" s="2">
        <v>13</v>
      </c>
      <c r="AI2577" s="2">
        <v>1</v>
      </c>
    </row>
    <row r="2578" spans="1:35" x14ac:dyDescent="0.25">
      <c r="A2578" t="s">
        <v>34</v>
      </c>
      <c r="B2578">
        <v>1</v>
      </c>
      <c r="C2578" s="2">
        <v>900789</v>
      </c>
      <c r="D2578" s="2">
        <v>1459887</v>
      </c>
      <c r="E2578" s="2">
        <v>1177321</v>
      </c>
      <c r="F2578" t="s">
        <v>48</v>
      </c>
      <c r="G2578" t="s">
        <v>49</v>
      </c>
      <c r="H2578" t="s">
        <v>37</v>
      </c>
      <c r="I2578" s="2">
        <v>1</v>
      </c>
      <c r="J2578" t="s">
        <v>38</v>
      </c>
      <c r="L2578" s="2">
        <v>0</v>
      </c>
      <c r="M2578" t="s">
        <v>93</v>
      </c>
      <c r="N2578" t="s">
        <v>70</v>
      </c>
      <c r="O2578">
        <v>41</v>
      </c>
      <c r="P2578" s="2">
        <v>2314608842</v>
      </c>
      <c r="Q2578" t="s">
        <v>2215</v>
      </c>
      <c r="R2578" t="s">
        <v>53</v>
      </c>
      <c r="S2578" s="3">
        <v>43802.557638888888</v>
      </c>
      <c r="T2578" s="3">
        <v>43802.557638888888</v>
      </c>
      <c r="U2578" s="2">
        <v>1</v>
      </c>
      <c r="X2578" s="2">
        <v>0</v>
      </c>
      <c r="Y2578" s="2">
        <v>0</v>
      </c>
      <c r="Z2578" s="2">
        <v>0</v>
      </c>
      <c r="AA2578" s="2">
        <v>1</v>
      </c>
      <c r="AC2578" s="2">
        <v>1</v>
      </c>
      <c r="AD2578" s="2">
        <v>0</v>
      </c>
      <c r="AF2578" t="s">
        <v>469</v>
      </c>
      <c r="AG2578" s="2">
        <v>1</v>
      </c>
      <c r="AH2578" s="2">
        <v>13</v>
      </c>
      <c r="AI2578" s="2">
        <v>1</v>
      </c>
    </row>
    <row r="2579" spans="1:35" x14ac:dyDescent="0.25">
      <c r="A2579" t="s">
        <v>34</v>
      </c>
      <c r="B2579">
        <v>1</v>
      </c>
      <c r="C2579" s="2">
        <v>1159565</v>
      </c>
      <c r="D2579" s="2">
        <v>1459900</v>
      </c>
      <c r="E2579" s="2">
        <v>1177334</v>
      </c>
      <c r="F2579" t="s">
        <v>48</v>
      </c>
      <c r="G2579" t="s">
        <v>49</v>
      </c>
      <c r="H2579" t="s">
        <v>54</v>
      </c>
      <c r="I2579" s="2">
        <v>1</v>
      </c>
      <c r="J2579" t="s">
        <v>110</v>
      </c>
      <c r="K2579" t="s">
        <v>2333</v>
      </c>
      <c r="L2579" s="2">
        <v>1</v>
      </c>
      <c r="M2579" t="s">
        <v>148</v>
      </c>
      <c r="N2579" t="s">
        <v>68</v>
      </c>
      <c r="O2579">
        <v>8</v>
      </c>
      <c r="P2579" s="2">
        <v>2314610695</v>
      </c>
      <c r="S2579" s="3">
        <v>43802.55972222222</v>
      </c>
      <c r="T2579" s="3">
        <v>43802.55972222222</v>
      </c>
      <c r="U2579" s="2">
        <v>1</v>
      </c>
      <c r="V2579" t="s">
        <v>2334</v>
      </c>
      <c r="W2579" t="s">
        <v>2335</v>
      </c>
      <c r="X2579" s="2">
        <v>0</v>
      </c>
      <c r="Y2579" s="2">
        <v>1</v>
      </c>
      <c r="Z2579" s="2">
        <v>1</v>
      </c>
      <c r="AA2579" s="2">
        <v>1</v>
      </c>
      <c r="AB2579" t="s">
        <v>2336</v>
      </c>
      <c r="AC2579" s="2">
        <v>1</v>
      </c>
      <c r="AD2579" s="2">
        <v>1</v>
      </c>
      <c r="AE2579" t="s">
        <v>2337</v>
      </c>
      <c r="AF2579" t="s">
        <v>469</v>
      </c>
      <c r="AG2579" s="2">
        <v>1</v>
      </c>
      <c r="AH2579" s="2">
        <v>13</v>
      </c>
      <c r="AI2579" s="2">
        <v>1</v>
      </c>
    </row>
    <row r="2580" spans="1:35" x14ac:dyDescent="0.25">
      <c r="A2580" t="s">
        <v>34</v>
      </c>
      <c r="B2580">
        <v>1</v>
      </c>
      <c r="C2580" s="2">
        <v>1159570</v>
      </c>
      <c r="D2580" s="2">
        <v>1459905</v>
      </c>
      <c r="E2580" s="2">
        <v>1177339</v>
      </c>
      <c r="F2580" t="s">
        <v>48</v>
      </c>
      <c r="G2580" t="s">
        <v>49</v>
      </c>
      <c r="H2580" t="s">
        <v>37</v>
      </c>
      <c r="I2580" s="2">
        <v>1</v>
      </c>
      <c r="J2580" t="s">
        <v>38</v>
      </c>
      <c r="L2580" s="2">
        <v>0</v>
      </c>
      <c r="M2580" t="s">
        <v>93</v>
      </c>
      <c r="N2580" t="s">
        <v>70</v>
      </c>
      <c r="O2580">
        <v>41</v>
      </c>
      <c r="P2580" s="2">
        <v>2314611941</v>
      </c>
      <c r="Q2580" t="s">
        <v>2215</v>
      </c>
      <c r="R2580" t="s">
        <v>53</v>
      </c>
      <c r="S2580" s="3">
        <v>43802.561805555553</v>
      </c>
      <c r="T2580" s="3">
        <v>43802.561805555553</v>
      </c>
      <c r="U2580" s="2">
        <v>1</v>
      </c>
      <c r="X2580" s="2">
        <v>0</v>
      </c>
      <c r="Y2580" s="2">
        <v>0</v>
      </c>
      <c r="Z2580" s="2">
        <v>0</v>
      </c>
      <c r="AA2580" s="2">
        <v>1</v>
      </c>
      <c r="AC2580" s="2">
        <v>1</v>
      </c>
      <c r="AD2580" s="2">
        <v>0</v>
      </c>
      <c r="AF2580" t="s">
        <v>469</v>
      </c>
      <c r="AG2580" s="2">
        <v>1</v>
      </c>
      <c r="AH2580" s="2">
        <v>13</v>
      </c>
      <c r="AI2580" s="2">
        <v>1</v>
      </c>
    </row>
    <row r="2581" spans="1:35" x14ac:dyDescent="0.25">
      <c r="A2581" t="s">
        <v>34</v>
      </c>
      <c r="B2581">
        <v>1</v>
      </c>
      <c r="C2581" s="2">
        <v>1159572</v>
      </c>
      <c r="D2581" s="2">
        <v>1459907</v>
      </c>
      <c r="E2581" s="2">
        <v>1177341</v>
      </c>
      <c r="F2581" t="s">
        <v>48</v>
      </c>
      <c r="G2581" t="s">
        <v>49</v>
      </c>
      <c r="H2581" t="s">
        <v>37</v>
      </c>
      <c r="I2581" s="2">
        <v>1</v>
      </c>
      <c r="J2581" t="s">
        <v>38</v>
      </c>
      <c r="L2581" s="2">
        <v>0</v>
      </c>
      <c r="M2581" t="s">
        <v>93</v>
      </c>
      <c r="N2581" t="s">
        <v>70</v>
      </c>
      <c r="O2581">
        <v>41</v>
      </c>
      <c r="P2581" s="2">
        <v>2314612591</v>
      </c>
      <c r="Q2581" t="s">
        <v>2215</v>
      </c>
      <c r="R2581" t="s">
        <v>53</v>
      </c>
      <c r="S2581" s="3">
        <v>43802.5625</v>
      </c>
      <c r="T2581" s="3">
        <v>43802.5625</v>
      </c>
      <c r="U2581" s="2">
        <v>1</v>
      </c>
      <c r="X2581" s="2">
        <v>0</v>
      </c>
      <c r="Y2581" s="2">
        <v>0</v>
      </c>
      <c r="Z2581" s="2">
        <v>0</v>
      </c>
      <c r="AA2581" s="2">
        <v>1</v>
      </c>
      <c r="AC2581" s="2">
        <v>1</v>
      </c>
      <c r="AD2581" s="2">
        <v>0</v>
      </c>
      <c r="AF2581" t="s">
        <v>469</v>
      </c>
      <c r="AG2581" s="2">
        <v>1</v>
      </c>
      <c r="AH2581" s="2">
        <v>13</v>
      </c>
      <c r="AI2581" s="2">
        <v>1</v>
      </c>
    </row>
    <row r="2582" spans="1:35" x14ac:dyDescent="0.25">
      <c r="A2582" t="s">
        <v>34</v>
      </c>
      <c r="B2582">
        <v>1</v>
      </c>
      <c r="C2582" s="2">
        <v>1159576</v>
      </c>
      <c r="D2582" s="2">
        <v>1459913</v>
      </c>
      <c r="E2582" s="2">
        <v>1177347</v>
      </c>
      <c r="F2582" t="s">
        <v>48</v>
      </c>
      <c r="G2582" t="s">
        <v>49</v>
      </c>
      <c r="H2582" t="s">
        <v>37</v>
      </c>
      <c r="I2582" s="2">
        <v>1</v>
      </c>
      <c r="J2582" t="s">
        <v>38</v>
      </c>
      <c r="L2582" s="2">
        <v>0</v>
      </c>
      <c r="M2582" t="s">
        <v>2338</v>
      </c>
      <c r="N2582" t="s">
        <v>95</v>
      </c>
      <c r="O2582">
        <v>3</v>
      </c>
      <c r="P2582" s="2">
        <v>2314613502</v>
      </c>
      <c r="Q2582" t="s">
        <v>2136</v>
      </c>
      <c r="R2582" t="s">
        <v>164</v>
      </c>
      <c r="S2582" s="3">
        <v>43802.563888888886</v>
      </c>
      <c r="T2582" s="3">
        <v>43802.563888888886</v>
      </c>
      <c r="U2582" s="2">
        <v>1</v>
      </c>
      <c r="X2582" s="2">
        <v>0</v>
      </c>
      <c r="Y2582" s="2">
        <v>0</v>
      </c>
      <c r="Z2582" s="2">
        <v>0</v>
      </c>
      <c r="AA2582" s="2">
        <v>1</v>
      </c>
      <c r="AC2582" s="2">
        <v>1</v>
      </c>
      <c r="AD2582" s="2">
        <v>0</v>
      </c>
      <c r="AF2582" t="s">
        <v>469</v>
      </c>
      <c r="AG2582" s="2">
        <v>1</v>
      </c>
      <c r="AH2582" s="2">
        <v>13</v>
      </c>
      <c r="AI2582" s="2">
        <v>1</v>
      </c>
    </row>
    <row r="2583" spans="1:35" x14ac:dyDescent="0.25">
      <c r="A2583" t="s">
        <v>34</v>
      </c>
      <c r="B2583">
        <v>1</v>
      </c>
      <c r="C2583" s="2">
        <v>1159583</v>
      </c>
      <c r="D2583" s="2">
        <v>1459920</v>
      </c>
      <c r="E2583" s="2">
        <v>1177354</v>
      </c>
      <c r="F2583" t="s">
        <v>35</v>
      </c>
      <c r="G2583" t="s">
        <v>36</v>
      </c>
      <c r="H2583" t="s">
        <v>37</v>
      </c>
      <c r="I2583" s="2">
        <v>1</v>
      </c>
      <c r="J2583" t="s">
        <v>38</v>
      </c>
      <c r="L2583" s="2">
        <v>0</v>
      </c>
      <c r="M2583" t="s">
        <v>213</v>
      </c>
      <c r="N2583" t="s">
        <v>74</v>
      </c>
      <c r="O2583">
        <v>21</v>
      </c>
      <c r="P2583" s="2">
        <v>2314614667</v>
      </c>
      <c r="Q2583" t="s">
        <v>2215</v>
      </c>
      <c r="R2583" t="s">
        <v>53</v>
      </c>
      <c r="S2583" s="3">
        <v>43802.56527777778</v>
      </c>
      <c r="T2583" s="3">
        <v>43802.56527777778</v>
      </c>
      <c r="U2583" s="2">
        <v>1</v>
      </c>
      <c r="X2583" s="2">
        <v>0</v>
      </c>
      <c r="Y2583" s="2">
        <v>0</v>
      </c>
      <c r="Z2583" s="2">
        <v>0</v>
      </c>
      <c r="AA2583" s="2">
        <v>1</v>
      </c>
      <c r="AC2583" s="2">
        <v>1</v>
      </c>
      <c r="AD2583" s="2">
        <v>0</v>
      </c>
      <c r="AF2583" t="s">
        <v>469</v>
      </c>
      <c r="AG2583" s="2">
        <v>1</v>
      </c>
      <c r="AH2583" s="2">
        <v>13</v>
      </c>
      <c r="AI2583" s="2">
        <v>1</v>
      </c>
    </row>
    <row r="2584" spans="1:35" x14ac:dyDescent="0.25">
      <c r="A2584" t="s">
        <v>34</v>
      </c>
      <c r="B2584">
        <v>1</v>
      </c>
      <c r="C2584" s="2">
        <v>927471</v>
      </c>
      <c r="D2584" s="2">
        <v>1459923</v>
      </c>
      <c r="E2584" s="2">
        <v>1177357</v>
      </c>
      <c r="F2584" t="s">
        <v>48</v>
      </c>
      <c r="G2584" t="s">
        <v>49</v>
      </c>
      <c r="H2584" t="s">
        <v>54</v>
      </c>
      <c r="I2584" s="2">
        <v>1</v>
      </c>
      <c r="J2584" t="s">
        <v>38</v>
      </c>
      <c r="L2584" s="2">
        <v>0</v>
      </c>
      <c r="M2584" t="s">
        <v>77</v>
      </c>
      <c r="N2584" t="s">
        <v>70</v>
      </c>
      <c r="O2584">
        <v>26</v>
      </c>
      <c r="P2584" s="2">
        <v>2314614824</v>
      </c>
      <c r="Q2584" t="s">
        <v>2339</v>
      </c>
      <c r="R2584" t="s">
        <v>117</v>
      </c>
      <c r="S2584" s="3">
        <v>43802.565972222219</v>
      </c>
      <c r="T2584" s="3">
        <v>43802.565972222219</v>
      </c>
      <c r="U2584" s="2">
        <v>1</v>
      </c>
      <c r="X2584" s="2">
        <v>0</v>
      </c>
      <c r="Y2584" s="2">
        <v>0</v>
      </c>
      <c r="Z2584" s="2">
        <v>0</v>
      </c>
      <c r="AA2584" s="2">
        <v>1</v>
      </c>
      <c r="AC2584" s="2">
        <v>1</v>
      </c>
      <c r="AD2584" s="2">
        <v>0</v>
      </c>
      <c r="AF2584" t="s">
        <v>469</v>
      </c>
      <c r="AG2584" s="2">
        <v>1</v>
      </c>
      <c r="AH2584" s="2">
        <v>13</v>
      </c>
      <c r="AI2584" s="2">
        <v>1</v>
      </c>
    </row>
    <row r="2585" spans="1:35" x14ac:dyDescent="0.25">
      <c r="A2585" t="s">
        <v>34</v>
      </c>
      <c r="B2585">
        <v>1</v>
      </c>
      <c r="C2585" s="2">
        <v>1159590</v>
      </c>
      <c r="D2585" s="2">
        <v>1459930</v>
      </c>
      <c r="E2585" s="2">
        <v>1177364</v>
      </c>
      <c r="F2585" t="s">
        <v>35</v>
      </c>
      <c r="G2585" t="s">
        <v>36</v>
      </c>
      <c r="H2585" t="s">
        <v>37</v>
      </c>
      <c r="I2585" s="2">
        <v>1</v>
      </c>
      <c r="J2585" t="s">
        <v>38</v>
      </c>
      <c r="L2585" s="2">
        <v>0</v>
      </c>
      <c r="M2585" t="s">
        <v>213</v>
      </c>
      <c r="N2585" t="s">
        <v>74</v>
      </c>
      <c r="O2585">
        <v>21</v>
      </c>
      <c r="P2585" s="2">
        <v>2314615893</v>
      </c>
      <c r="Q2585" t="s">
        <v>2215</v>
      </c>
      <c r="R2585" t="s">
        <v>53</v>
      </c>
      <c r="S2585" s="3">
        <v>43802.567361111112</v>
      </c>
      <c r="T2585" s="3">
        <v>43802.567361111112</v>
      </c>
      <c r="U2585" s="2">
        <v>1</v>
      </c>
      <c r="X2585" s="2">
        <v>0</v>
      </c>
      <c r="Y2585" s="2">
        <v>0</v>
      </c>
      <c r="Z2585" s="2">
        <v>0</v>
      </c>
      <c r="AA2585" s="2">
        <v>1</v>
      </c>
      <c r="AC2585" s="2">
        <v>1</v>
      </c>
      <c r="AD2585" s="2">
        <v>0</v>
      </c>
      <c r="AF2585" t="s">
        <v>469</v>
      </c>
      <c r="AG2585" s="2">
        <v>1</v>
      </c>
      <c r="AH2585" s="2">
        <v>13</v>
      </c>
      <c r="AI2585" s="2">
        <v>1</v>
      </c>
    </row>
    <row r="2586" spans="1:35" x14ac:dyDescent="0.25">
      <c r="A2586" t="s">
        <v>34</v>
      </c>
      <c r="B2586">
        <v>1</v>
      </c>
      <c r="C2586" s="2">
        <v>681071</v>
      </c>
      <c r="D2586" s="2">
        <v>1459943</v>
      </c>
      <c r="E2586" s="2">
        <v>1177377</v>
      </c>
      <c r="F2586" t="s">
        <v>48</v>
      </c>
      <c r="G2586" t="s">
        <v>49</v>
      </c>
      <c r="H2586" t="s">
        <v>37</v>
      </c>
      <c r="I2586" s="2">
        <v>1</v>
      </c>
      <c r="J2586" t="s">
        <v>38</v>
      </c>
      <c r="L2586" s="2">
        <v>0</v>
      </c>
      <c r="M2586" t="s">
        <v>414</v>
      </c>
      <c r="N2586" t="s">
        <v>415</v>
      </c>
      <c r="O2586">
        <v>5</v>
      </c>
      <c r="P2586" s="2">
        <v>2314617188</v>
      </c>
      <c r="Q2586" t="s">
        <v>2215</v>
      </c>
      <c r="R2586" t="s">
        <v>53</v>
      </c>
      <c r="S2586" s="3">
        <v>43802.569444444445</v>
      </c>
      <c r="T2586" s="3">
        <v>43802.569444444445</v>
      </c>
      <c r="U2586" s="2">
        <v>1</v>
      </c>
      <c r="X2586" s="2">
        <v>0</v>
      </c>
      <c r="Y2586" s="2">
        <v>0</v>
      </c>
      <c r="Z2586" s="2">
        <v>0</v>
      </c>
      <c r="AA2586" s="2">
        <v>1</v>
      </c>
      <c r="AC2586" s="2">
        <v>1</v>
      </c>
      <c r="AD2586" s="2">
        <v>0</v>
      </c>
      <c r="AF2586" t="s">
        <v>469</v>
      </c>
      <c r="AG2586" s="2">
        <v>1</v>
      </c>
      <c r="AH2586" s="2">
        <v>13</v>
      </c>
      <c r="AI2586" s="2">
        <v>1</v>
      </c>
    </row>
    <row r="2587" spans="1:35" x14ac:dyDescent="0.25">
      <c r="A2587" t="s">
        <v>34</v>
      </c>
      <c r="B2587">
        <v>1</v>
      </c>
      <c r="C2587" s="2">
        <v>863456</v>
      </c>
      <c r="D2587" s="2">
        <v>1459946</v>
      </c>
      <c r="E2587" s="2">
        <v>1177380</v>
      </c>
      <c r="F2587" t="s">
        <v>48</v>
      </c>
      <c r="G2587" t="s">
        <v>49</v>
      </c>
      <c r="H2587" t="s">
        <v>126</v>
      </c>
      <c r="I2587" s="2">
        <v>1</v>
      </c>
      <c r="J2587" t="s">
        <v>38</v>
      </c>
      <c r="L2587" s="2">
        <v>0</v>
      </c>
      <c r="M2587" t="s">
        <v>73</v>
      </c>
      <c r="N2587" t="s">
        <v>74</v>
      </c>
      <c r="O2587">
        <v>6</v>
      </c>
      <c r="P2587" s="2">
        <v>2314617655</v>
      </c>
      <c r="Q2587" t="s">
        <v>2340</v>
      </c>
      <c r="R2587" t="s">
        <v>58</v>
      </c>
      <c r="S2587" s="3">
        <v>43802.569444444445</v>
      </c>
      <c r="T2587" s="3">
        <v>43802.569444444445</v>
      </c>
      <c r="U2587" s="2">
        <v>1</v>
      </c>
      <c r="X2587" s="2">
        <v>0</v>
      </c>
      <c r="Y2587" s="2">
        <v>0</v>
      </c>
      <c r="Z2587" s="2">
        <v>0</v>
      </c>
      <c r="AA2587" s="2">
        <v>1</v>
      </c>
      <c r="AC2587" s="2">
        <v>1</v>
      </c>
      <c r="AD2587" s="2">
        <v>0</v>
      </c>
      <c r="AF2587" t="s">
        <v>469</v>
      </c>
      <c r="AG2587" s="2">
        <v>1</v>
      </c>
      <c r="AH2587" s="2">
        <v>13</v>
      </c>
      <c r="AI2587" s="2">
        <v>1</v>
      </c>
    </row>
    <row r="2588" spans="1:35" x14ac:dyDescent="0.25">
      <c r="A2588" t="s">
        <v>34</v>
      </c>
      <c r="B2588">
        <v>1</v>
      </c>
      <c r="C2588" s="2">
        <v>1159601</v>
      </c>
      <c r="D2588" s="2">
        <v>1459950</v>
      </c>
      <c r="E2588" s="2">
        <v>1177384</v>
      </c>
      <c r="F2588" t="s">
        <v>35</v>
      </c>
      <c r="G2588" t="s">
        <v>36</v>
      </c>
      <c r="H2588" t="s">
        <v>37</v>
      </c>
      <c r="I2588" s="2">
        <v>1</v>
      </c>
      <c r="J2588" t="s">
        <v>38</v>
      </c>
      <c r="L2588" s="2">
        <v>0</v>
      </c>
      <c r="M2588" t="s">
        <v>588</v>
      </c>
      <c r="N2588" t="s">
        <v>95</v>
      </c>
      <c r="O2588">
        <v>16</v>
      </c>
      <c r="P2588" s="2">
        <v>2314618413</v>
      </c>
      <c r="Q2588" t="s">
        <v>2215</v>
      </c>
      <c r="R2588" t="s">
        <v>53</v>
      </c>
      <c r="S2588" s="3">
        <v>43802.570833333331</v>
      </c>
      <c r="T2588" s="3">
        <v>43802.570833333331</v>
      </c>
      <c r="U2588" s="2">
        <v>1</v>
      </c>
      <c r="X2588" s="2">
        <v>0</v>
      </c>
      <c r="Y2588" s="2">
        <v>0</v>
      </c>
      <c r="Z2588" s="2">
        <v>0</v>
      </c>
      <c r="AA2588" s="2">
        <v>1</v>
      </c>
      <c r="AB2588" t="s">
        <v>2341</v>
      </c>
      <c r="AC2588" s="2">
        <v>1</v>
      </c>
      <c r="AD2588" s="2">
        <v>1</v>
      </c>
      <c r="AE2588" t="s">
        <v>1232</v>
      </c>
      <c r="AF2588" t="s">
        <v>469</v>
      </c>
      <c r="AG2588" s="2">
        <v>1</v>
      </c>
      <c r="AH2588" s="2">
        <v>13</v>
      </c>
      <c r="AI2588" s="2">
        <v>1</v>
      </c>
    </row>
    <row r="2589" spans="1:35" x14ac:dyDescent="0.25">
      <c r="A2589" t="s">
        <v>34</v>
      </c>
      <c r="B2589">
        <v>1</v>
      </c>
      <c r="C2589" s="2">
        <v>961260</v>
      </c>
      <c r="D2589" s="2">
        <v>1459956</v>
      </c>
      <c r="E2589" s="2">
        <v>1177390</v>
      </c>
      <c r="F2589" t="s">
        <v>35</v>
      </c>
      <c r="G2589" t="s">
        <v>36</v>
      </c>
      <c r="H2589" t="s">
        <v>37</v>
      </c>
      <c r="I2589" s="2">
        <v>1</v>
      </c>
      <c r="J2589" t="s">
        <v>110</v>
      </c>
      <c r="K2589" t="s">
        <v>2342</v>
      </c>
      <c r="L2589" s="2">
        <v>1</v>
      </c>
      <c r="M2589" t="s">
        <v>213</v>
      </c>
      <c r="N2589" t="s">
        <v>74</v>
      </c>
      <c r="O2589">
        <v>21</v>
      </c>
      <c r="P2589" s="2">
        <v>2314619614</v>
      </c>
      <c r="S2589" s="3">
        <v>43802.572916666664</v>
      </c>
      <c r="T2589" s="3">
        <v>43802.572916666664</v>
      </c>
      <c r="U2589" s="2">
        <v>1</v>
      </c>
      <c r="V2589" t="s">
        <v>2343</v>
      </c>
      <c r="W2589" t="s">
        <v>2344</v>
      </c>
      <c r="X2589" s="2">
        <v>0</v>
      </c>
      <c r="Y2589" s="2">
        <v>1</v>
      </c>
      <c r="Z2589" s="2">
        <v>1</v>
      </c>
      <c r="AA2589" s="2">
        <v>1</v>
      </c>
      <c r="AC2589" s="2">
        <v>1</v>
      </c>
      <c r="AD2589" s="2">
        <v>0</v>
      </c>
      <c r="AF2589" t="s">
        <v>469</v>
      </c>
      <c r="AG2589" s="2">
        <v>1</v>
      </c>
      <c r="AH2589" s="2">
        <v>13</v>
      </c>
      <c r="AI2589" s="2">
        <v>1</v>
      </c>
    </row>
    <row r="2590" spans="1:35" x14ac:dyDescent="0.25">
      <c r="A2590" t="s">
        <v>34</v>
      </c>
      <c r="B2590">
        <v>1</v>
      </c>
      <c r="C2590" s="2">
        <v>1159608</v>
      </c>
      <c r="D2590" s="2">
        <v>1459960</v>
      </c>
      <c r="E2590" s="2">
        <v>1177394</v>
      </c>
      <c r="F2590" t="s">
        <v>35</v>
      </c>
      <c r="G2590" t="s">
        <v>36</v>
      </c>
      <c r="H2590" t="s">
        <v>37</v>
      </c>
      <c r="I2590" s="2">
        <v>1</v>
      </c>
      <c r="J2590" t="s">
        <v>38</v>
      </c>
      <c r="L2590" s="2">
        <v>0</v>
      </c>
      <c r="M2590" t="s">
        <v>821</v>
      </c>
      <c r="N2590" t="s">
        <v>327</v>
      </c>
      <c r="O2590">
        <v>5</v>
      </c>
      <c r="P2590" s="2">
        <v>2314620194</v>
      </c>
      <c r="Q2590" t="s">
        <v>2215</v>
      </c>
      <c r="R2590" t="s">
        <v>53</v>
      </c>
      <c r="S2590" s="3">
        <v>43802.573611111111</v>
      </c>
      <c r="T2590" s="3">
        <v>43802.573611111111</v>
      </c>
      <c r="U2590" s="2">
        <v>1</v>
      </c>
      <c r="X2590" s="2">
        <v>0</v>
      </c>
      <c r="Y2590" s="2">
        <v>0</v>
      </c>
      <c r="Z2590" s="2">
        <v>0</v>
      </c>
      <c r="AA2590" s="2">
        <v>1</v>
      </c>
      <c r="AC2590" s="2">
        <v>1</v>
      </c>
      <c r="AD2590" s="2">
        <v>0</v>
      </c>
      <c r="AF2590" t="s">
        <v>469</v>
      </c>
      <c r="AG2590" s="2">
        <v>1</v>
      </c>
      <c r="AH2590" s="2">
        <v>13</v>
      </c>
      <c r="AI2590" s="2">
        <v>1</v>
      </c>
    </row>
    <row r="2591" spans="1:35" x14ac:dyDescent="0.25">
      <c r="A2591" t="s">
        <v>34</v>
      </c>
      <c r="B2591">
        <v>1</v>
      </c>
      <c r="C2591" s="2">
        <v>1159609</v>
      </c>
      <c r="D2591" s="2">
        <v>1459963</v>
      </c>
      <c r="E2591" s="2">
        <v>1177397</v>
      </c>
      <c r="F2591" t="s">
        <v>48</v>
      </c>
      <c r="G2591" t="s">
        <v>49</v>
      </c>
      <c r="H2591" t="s">
        <v>37</v>
      </c>
      <c r="I2591" s="2">
        <v>1</v>
      </c>
      <c r="J2591" t="s">
        <v>38</v>
      </c>
      <c r="L2591" s="2">
        <v>0</v>
      </c>
      <c r="M2591" t="s">
        <v>92</v>
      </c>
      <c r="N2591" t="s">
        <v>72</v>
      </c>
      <c r="O2591">
        <v>8</v>
      </c>
      <c r="P2591" s="2">
        <v>2314620574</v>
      </c>
      <c r="Q2591" t="s">
        <v>2345</v>
      </c>
      <c r="R2591" t="s">
        <v>173</v>
      </c>
      <c r="S2591" s="3">
        <v>43802.57430555555</v>
      </c>
      <c r="T2591" s="3">
        <v>43802.57430555555</v>
      </c>
      <c r="U2591" s="2">
        <v>1</v>
      </c>
      <c r="X2591" s="2">
        <v>0</v>
      </c>
      <c r="Y2591" s="2">
        <v>0</v>
      </c>
      <c r="Z2591" s="2">
        <v>0</v>
      </c>
      <c r="AA2591" s="2">
        <v>1</v>
      </c>
      <c r="AC2591" s="2">
        <v>1</v>
      </c>
      <c r="AD2591" s="2">
        <v>0</v>
      </c>
      <c r="AF2591" t="s">
        <v>469</v>
      </c>
      <c r="AG2591" s="2">
        <v>1</v>
      </c>
      <c r="AH2591" s="2">
        <v>13</v>
      </c>
      <c r="AI2591" s="2">
        <v>1</v>
      </c>
    </row>
    <row r="2592" spans="1:35" x14ac:dyDescent="0.25">
      <c r="A2592" t="s">
        <v>34</v>
      </c>
      <c r="B2592">
        <v>1</v>
      </c>
      <c r="C2592" s="2">
        <v>1010444</v>
      </c>
      <c r="D2592" s="2">
        <v>1459969</v>
      </c>
      <c r="E2592" s="2">
        <v>1177403</v>
      </c>
      <c r="F2592" t="s">
        <v>48</v>
      </c>
      <c r="G2592" t="s">
        <v>49</v>
      </c>
      <c r="H2592" t="s">
        <v>50</v>
      </c>
      <c r="I2592" s="2">
        <v>1</v>
      </c>
      <c r="J2592" t="s">
        <v>38</v>
      </c>
      <c r="L2592" s="2">
        <v>0</v>
      </c>
      <c r="M2592" t="s">
        <v>51</v>
      </c>
      <c r="N2592" t="s">
        <v>40</v>
      </c>
      <c r="O2592">
        <v>11</v>
      </c>
      <c r="P2592" s="2">
        <v>2314621476</v>
      </c>
      <c r="Q2592" t="s">
        <v>2346</v>
      </c>
      <c r="R2592" t="s">
        <v>42</v>
      </c>
      <c r="S2592" s="3">
        <v>43802.575694444444</v>
      </c>
      <c r="T2592" s="3">
        <v>43802.575694444444</v>
      </c>
      <c r="U2592" s="2">
        <v>1</v>
      </c>
      <c r="X2592" s="2">
        <v>0</v>
      </c>
      <c r="Y2592" s="2">
        <v>0</v>
      </c>
      <c r="Z2592" s="2">
        <v>0</v>
      </c>
      <c r="AA2592" s="2">
        <v>1</v>
      </c>
      <c r="AC2592" s="2">
        <v>1</v>
      </c>
      <c r="AD2592" s="2">
        <v>0</v>
      </c>
      <c r="AF2592" t="s">
        <v>469</v>
      </c>
      <c r="AG2592" s="2">
        <v>1</v>
      </c>
      <c r="AH2592" s="2">
        <v>13</v>
      </c>
      <c r="AI2592" s="2">
        <v>1</v>
      </c>
    </row>
    <row r="2593" spans="1:35" x14ac:dyDescent="0.25">
      <c r="A2593" t="s">
        <v>34</v>
      </c>
      <c r="B2593">
        <v>1</v>
      </c>
      <c r="C2593" s="2">
        <v>1159620</v>
      </c>
      <c r="D2593" s="2">
        <v>1459976</v>
      </c>
      <c r="E2593" s="2">
        <v>1177410</v>
      </c>
      <c r="F2593" t="s">
        <v>48</v>
      </c>
      <c r="G2593" t="s">
        <v>49</v>
      </c>
      <c r="H2593" t="s">
        <v>37</v>
      </c>
      <c r="I2593" s="2">
        <v>1</v>
      </c>
      <c r="J2593" t="s">
        <v>38</v>
      </c>
      <c r="L2593" s="2">
        <v>0</v>
      </c>
      <c r="M2593" t="s">
        <v>148</v>
      </c>
      <c r="N2593" t="s">
        <v>68</v>
      </c>
      <c r="O2593">
        <v>8</v>
      </c>
      <c r="P2593" s="2">
        <v>2314623426</v>
      </c>
      <c r="Q2593" t="s">
        <v>2215</v>
      </c>
      <c r="R2593" t="s">
        <v>53</v>
      </c>
      <c r="S2593" s="3">
        <v>43802.578472222223</v>
      </c>
      <c r="T2593" s="3">
        <v>43802.578472222223</v>
      </c>
      <c r="U2593" s="2">
        <v>1</v>
      </c>
      <c r="X2593" s="2">
        <v>0</v>
      </c>
      <c r="Y2593" s="2">
        <v>0</v>
      </c>
      <c r="Z2593" s="2">
        <v>0</v>
      </c>
      <c r="AA2593" s="2">
        <v>1</v>
      </c>
      <c r="AC2593" s="2">
        <v>1</v>
      </c>
      <c r="AD2593" s="2">
        <v>0</v>
      </c>
      <c r="AF2593" t="s">
        <v>469</v>
      </c>
      <c r="AG2593" s="2">
        <v>1</v>
      </c>
      <c r="AH2593" s="2">
        <v>13</v>
      </c>
      <c r="AI2593" s="2">
        <v>1</v>
      </c>
    </row>
    <row r="2594" spans="1:35" x14ac:dyDescent="0.25">
      <c r="A2594" t="s">
        <v>34</v>
      </c>
      <c r="B2594">
        <v>1</v>
      </c>
      <c r="C2594" s="2">
        <v>1159622</v>
      </c>
      <c r="D2594" s="2">
        <v>1459980</v>
      </c>
      <c r="E2594" s="2">
        <v>1177414</v>
      </c>
      <c r="F2594" t="s">
        <v>35</v>
      </c>
      <c r="G2594" t="s">
        <v>36</v>
      </c>
      <c r="H2594" t="s">
        <v>54</v>
      </c>
      <c r="I2594" s="2">
        <v>1</v>
      </c>
      <c r="J2594" t="s">
        <v>38</v>
      </c>
      <c r="L2594" s="2">
        <v>0</v>
      </c>
      <c r="M2594" t="s">
        <v>455</v>
      </c>
      <c r="N2594" t="s">
        <v>72</v>
      </c>
      <c r="O2594">
        <v>16</v>
      </c>
      <c r="P2594" s="2">
        <v>2314624556</v>
      </c>
      <c r="Q2594" t="s">
        <v>2347</v>
      </c>
      <c r="R2594" t="s">
        <v>47</v>
      </c>
      <c r="S2594" s="3">
        <v>43802.580555555556</v>
      </c>
      <c r="T2594" s="3">
        <v>43802.580555555556</v>
      </c>
      <c r="U2594" s="2">
        <v>1</v>
      </c>
      <c r="X2594" s="2">
        <v>0</v>
      </c>
      <c r="Y2594" s="2">
        <v>0</v>
      </c>
      <c r="Z2594" s="2">
        <v>0</v>
      </c>
      <c r="AA2594" s="2">
        <v>1</v>
      </c>
      <c r="AC2594" s="2">
        <v>1</v>
      </c>
      <c r="AD2594" s="2">
        <v>0</v>
      </c>
      <c r="AF2594" t="s">
        <v>469</v>
      </c>
      <c r="AG2594" s="2">
        <v>1</v>
      </c>
      <c r="AH2594" s="2">
        <v>13</v>
      </c>
      <c r="AI2594" s="2">
        <v>1</v>
      </c>
    </row>
    <row r="2595" spans="1:35" x14ac:dyDescent="0.25">
      <c r="A2595" t="s">
        <v>34</v>
      </c>
      <c r="B2595">
        <v>1</v>
      </c>
      <c r="C2595" s="2">
        <v>1041895</v>
      </c>
      <c r="D2595" s="2">
        <v>1459982</v>
      </c>
      <c r="E2595" s="2">
        <v>1177416</v>
      </c>
      <c r="F2595" t="s">
        <v>35</v>
      </c>
      <c r="G2595" t="s">
        <v>36</v>
      </c>
      <c r="H2595" t="s">
        <v>37</v>
      </c>
      <c r="I2595" s="2">
        <v>1</v>
      </c>
      <c r="J2595" t="s">
        <v>38</v>
      </c>
      <c r="L2595" s="2">
        <v>0</v>
      </c>
      <c r="M2595" t="s">
        <v>441</v>
      </c>
      <c r="N2595" t="s">
        <v>74</v>
      </c>
      <c r="O2595">
        <v>6</v>
      </c>
      <c r="P2595" s="2">
        <v>2314624717</v>
      </c>
      <c r="Q2595" t="s">
        <v>2215</v>
      </c>
      <c r="R2595" t="s">
        <v>53</v>
      </c>
      <c r="S2595" s="3">
        <v>43802.580555555556</v>
      </c>
      <c r="T2595" s="3">
        <v>43802.580555555556</v>
      </c>
      <c r="U2595" s="2">
        <v>1</v>
      </c>
      <c r="X2595" s="2">
        <v>0</v>
      </c>
      <c r="Y2595" s="2">
        <v>0</v>
      </c>
      <c r="Z2595" s="2">
        <v>0</v>
      </c>
      <c r="AA2595" s="2">
        <v>1</v>
      </c>
      <c r="AC2595" s="2">
        <v>1</v>
      </c>
      <c r="AD2595" s="2">
        <v>0</v>
      </c>
      <c r="AF2595" t="s">
        <v>469</v>
      </c>
      <c r="AG2595" s="2">
        <v>1</v>
      </c>
      <c r="AH2595" s="2">
        <v>13</v>
      </c>
      <c r="AI2595" s="2">
        <v>1</v>
      </c>
    </row>
    <row r="2596" spans="1:35" x14ac:dyDescent="0.25">
      <c r="A2596" t="s">
        <v>34</v>
      </c>
      <c r="B2596">
        <v>1</v>
      </c>
      <c r="C2596" s="2">
        <v>1159633</v>
      </c>
      <c r="D2596" s="2">
        <v>1459996</v>
      </c>
      <c r="E2596" s="2">
        <v>1177430</v>
      </c>
      <c r="F2596" t="s">
        <v>48</v>
      </c>
      <c r="G2596" t="s">
        <v>49</v>
      </c>
      <c r="H2596" t="s">
        <v>37</v>
      </c>
      <c r="I2596" s="2">
        <v>1</v>
      </c>
      <c r="J2596" t="s">
        <v>38</v>
      </c>
      <c r="L2596" s="2">
        <v>0</v>
      </c>
      <c r="M2596" t="s">
        <v>148</v>
      </c>
      <c r="N2596" t="s">
        <v>68</v>
      </c>
      <c r="O2596">
        <v>8</v>
      </c>
      <c r="P2596" s="2">
        <v>2314626390</v>
      </c>
      <c r="Q2596" t="s">
        <v>2215</v>
      </c>
      <c r="R2596" t="s">
        <v>53</v>
      </c>
      <c r="S2596" s="3">
        <v>43802.582638888889</v>
      </c>
      <c r="T2596" s="3">
        <v>43802.582638888889</v>
      </c>
      <c r="U2596" s="2">
        <v>1</v>
      </c>
      <c r="X2596" s="2">
        <v>0</v>
      </c>
      <c r="Y2596" s="2">
        <v>0</v>
      </c>
      <c r="Z2596" s="2">
        <v>0</v>
      </c>
      <c r="AA2596" s="2">
        <v>1</v>
      </c>
      <c r="AC2596" s="2">
        <v>1</v>
      </c>
      <c r="AD2596" s="2">
        <v>0</v>
      </c>
      <c r="AF2596" t="s">
        <v>469</v>
      </c>
      <c r="AG2596" s="2">
        <v>1</v>
      </c>
      <c r="AH2596" s="2">
        <v>13</v>
      </c>
      <c r="AI2596" s="2">
        <v>1</v>
      </c>
    </row>
    <row r="2597" spans="1:35" x14ac:dyDescent="0.25">
      <c r="A2597" t="s">
        <v>34</v>
      </c>
      <c r="B2597">
        <v>1</v>
      </c>
      <c r="C2597" s="2">
        <v>1159644</v>
      </c>
      <c r="D2597" s="2">
        <v>1460009</v>
      </c>
      <c r="E2597" s="2">
        <v>1177443</v>
      </c>
      <c r="F2597" t="s">
        <v>48</v>
      </c>
      <c r="G2597" t="s">
        <v>49</v>
      </c>
      <c r="H2597" t="s">
        <v>37</v>
      </c>
      <c r="I2597" s="2">
        <v>1</v>
      </c>
      <c r="J2597" t="s">
        <v>38</v>
      </c>
      <c r="L2597" s="2">
        <v>0</v>
      </c>
      <c r="M2597" t="s">
        <v>148</v>
      </c>
      <c r="N2597" t="s">
        <v>68</v>
      </c>
      <c r="O2597">
        <v>8</v>
      </c>
      <c r="P2597" s="2">
        <v>2314628949</v>
      </c>
      <c r="Q2597" t="s">
        <v>2215</v>
      </c>
      <c r="R2597" t="s">
        <v>53</v>
      </c>
      <c r="S2597" s="3">
        <v>43802.587500000001</v>
      </c>
      <c r="T2597" s="3">
        <v>43802.587500000001</v>
      </c>
      <c r="U2597" s="2">
        <v>1</v>
      </c>
      <c r="X2597" s="2">
        <v>0</v>
      </c>
      <c r="Y2597" s="2">
        <v>0</v>
      </c>
      <c r="Z2597" s="2">
        <v>0</v>
      </c>
      <c r="AA2597" s="2">
        <v>1</v>
      </c>
      <c r="AC2597" s="2">
        <v>1</v>
      </c>
      <c r="AD2597" s="2">
        <v>0</v>
      </c>
      <c r="AF2597" t="s">
        <v>469</v>
      </c>
      <c r="AG2597" s="2">
        <v>1</v>
      </c>
      <c r="AH2597" s="2">
        <v>14</v>
      </c>
      <c r="AI2597" s="2">
        <v>1</v>
      </c>
    </row>
    <row r="2598" spans="1:35" x14ac:dyDescent="0.25">
      <c r="A2598" t="s">
        <v>34</v>
      </c>
      <c r="B2598">
        <v>1</v>
      </c>
      <c r="C2598" s="2">
        <v>1159653</v>
      </c>
      <c r="D2598" s="2">
        <v>1460020</v>
      </c>
      <c r="E2598" s="2">
        <v>1177454</v>
      </c>
      <c r="F2598" t="s">
        <v>48</v>
      </c>
      <c r="G2598" t="s">
        <v>49</v>
      </c>
      <c r="H2598" t="s">
        <v>54</v>
      </c>
      <c r="I2598" s="2">
        <v>1</v>
      </c>
      <c r="J2598" t="s">
        <v>38</v>
      </c>
      <c r="L2598" s="2">
        <v>0</v>
      </c>
      <c r="M2598" t="s">
        <v>130</v>
      </c>
      <c r="N2598" t="s">
        <v>40</v>
      </c>
      <c r="O2598">
        <v>27</v>
      </c>
      <c r="P2598" s="2">
        <v>2314630903</v>
      </c>
      <c r="Q2598" t="s">
        <v>2348</v>
      </c>
      <c r="R2598" t="s">
        <v>83</v>
      </c>
      <c r="S2598" s="3">
        <v>43802.590277777774</v>
      </c>
      <c r="T2598" s="3">
        <v>43802.590277777774</v>
      </c>
      <c r="U2598" s="2">
        <v>1</v>
      </c>
      <c r="X2598" s="2">
        <v>0</v>
      </c>
      <c r="Y2598" s="2">
        <v>0</v>
      </c>
      <c r="Z2598" s="2">
        <v>0</v>
      </c>
      <c r="AA2598" s="2">
        <v>1</v>
      </c>
      <c r="AC2598" s="2">
        <v>1</v>
      </c>
      <c r="AD2598" s="2">
        <v>0</v>
      </c>
      <c r="AF2598" t="s">
        <v>469</v>
      </c>
      <c r="AG2598" s="2">
        <v>1</v>
      </c>
      <c r="AH2598" s="2">
        <v>14</v>
      </c>
      <c r="AI2598" s="2">
        <v>1</v>
      </c>
    </row>
    <row r="2599" spans="1:35" x14ac:dyDescent="0.25">
      <c r="A2599" t="s">
        <v>34</v>
      </c>
      <c r="B2599">
        <v>1</v>
      </c>
      <c r="C2599" s="2">
        <v>1159658</v>
      </c>
      <c r="D2599" s="2">
        <v>1460029</v>
      </c>
      <c r="E2599" s="2">
        <v>1177463</v>
      </c>
      <c r="F2599" t="s">
        <v>48</v>
      </c>
      <c r="G2599" t="s">
        <v>49</v>
      </c>
      <c r="H2599" t="s">
        <v>126</v>
      </c>
      <c r="I2599" s="2">
        <v>1</v>
      </c>
      <c r="J2599" t="s">
        <v>38</v>
      </c>
      <c r="L2599" s="2">
        <v>0</v>
      </c>
      <c r="M2599" t="s">
        <v>55</v>
      </c>
      <c r="N2599" t="s">
        <v>56</v>
      </c>
      <c r="O2599">
        <v>6</v>
      </c>
      <c r="P2599" s="2">
        <v>2314632988</v>
      </c>
      <c r="Q2599" t="s">
        <v>2215</v>
      </c>
      <c r="R2599" t="s">
        <v>53</v>
      </c>
      <c r="S2599" s="3">
        <v>43802.593055555553</v>
      </c>
      <c r="T2599" s="3">
        <v>43802.593055555553</v>
      </c>
      <c r="U2599" s="2">
        <v>1</v>
      </c>
      <c r="X2599" s="2">
        <v>0</v>
      </c>
      <c r="Y2599" s="2">
        <v>0</v>
      </c>
      <c r="Z2599" s="2">
        <v>0</v>
      </c>
      <c r="AA2599" s="2">
        <v>1</v>
      </c>
      <c r="AC2599" s="2">
        <v>1</v>
      </c>
      <c r="AD2599" s="2">
        <v>0</v>
      </c>
      <c r="AF2599" t="s">
        <v>469</v>
      </c>
      <c r="AG2599" s="2">
        <v>1</v>
      </c>
      <c r="AH2599" s="2">
        <v>14</v>
      </c>
      <c r="AI2599" s="2">
        <v>1</v>
      </c>
    </row>
    <row r="2600" spans="1:35" x14ac:dyDescent="0.25">
      <c r="A2600" t="s">
        <v>34</v>
      </c>
      <c r="B2600">
        <v>1</v>
      </c>
      <c r="C2600" s="2">
        <v>1159663</v>
      </c>
      <c r="D2600" s="2">
        <v>1460035</v>
      </c>
      <c r="E2600" s="2">
        <v>1177469</v>
      </c>
      <c r="F2600" t="s">
        <v>48</v>
      </c>
      <c r="G2600" t="s">
        <v>49</v>
      </c>
      <c r="H2600" t="s">
        <v>37</v>
      </c>
      <c r="I2600" s="2">
        <v>1</v>
      </c>
      <c r="J2600" t="s">
        <v>110</v>
      </c>
      <c r="K2600" t="s">
        <v>2349</v>
      </c>
      <c r="L2600" s="2">
        <v>1</v>
      </c>
      <c r="M2600" t="s">
        <v>92</v>
      </c>
      <c r="N2600" t="s">
        <v>72</v>
      </c>
      <c r="O2600">
        <v>8</v>
      </c>
      <c r="P2600" s="2">
        <v>2314633985</v>
      </c>
      <c r="S2600" s="3">
        <v>43802.594444444439</v>
      </c>
      <c r="T2600" s="3">
        <v>43802.594444444439</v>
      </c>
      <c r="U2600" s="2">
        <v>1</v>
      </c>
      <c r="V2600" t="s">
        <v>2350</v>
      </c>
      <c r="W2600" t="s">
        <v>2351</v>
      </c>
      <c r="X2600" s="2">
        <v>0</v>
      </c>
      <c r="Y2600" s="2">
        <v>1</v>
      </c>
      <c r="Z2600" s="2">
        <v>1</v>
      </c>
      <c r="AA2600" s="2">
        <v>1</v>
      </c>
      <c r="AB2600" t="s">
        <v>2292</v>
      </c>
      <c r="AC2600" s="2">
        <v>1</v>
      </c>
      <c r="AD2600" s="2">
        <v>1</v>
      </c>
      <c r="AE2600" t="s">
        <v>2352</v>
      </c>
      <c r="AF2600" t="s">
        <v>469</v>
      </c>
      <c r="AG2600" s="2">
        <v>1</v>
      </c>
      <c r="AH2600" s="2">
        <v>14</v>
      </c>
      <c r="AI2600" s="2">
        <v>1</v>
      </c>
    </row>
    <row r="2601" spans="1:35" x14ac:dyDescent="0.25">
      <c r="A2601" t="s">
        <v>34</v>
      </c>
      <c r="B2601">
        <v>1</v>
      </c>
      <c r="C2601" s="2">
        <v>1159672</v>
      </c>
      <c r="D2601" s="2">
        <v>1460046</v>
      </c>
      <c r="E2601" s="2">
        <v>1177480</v>
      </c>
      <c r="F2601" t="s">
        <v>48</v>
      </c>
      <c r="G2601" t="s">
        <v>49</v>
      </c>
      <c r="H2601" t="s">
        <v>37</v>
      </c>
      <c r="I2601" s="2">
        <v>1</v>
      </c>
      <c r="J2601" t="s">
        <v>38</v>
      </c>
      <c r="L2601" s="2">
        <v>0</v>
      </c>
      <c r="M2601" t="s">
        <v>148</v>
      </c>
      <c r="N2601" t="s">
        <v>68</v>
      </c>
      <c r="O2601">
        <v>8</v>
      </c>
      <c r="P2601" s="2">
        <v>2314635204</v>
      </c>
      <c r="Q2601" t="s">
        <v>2215</v>
      </c>
      <c r="R2601" t="s">
        <v>53</v>
      </c>
      <c r="S2601" s="3">
        <v>43802.59652777778</v>
      </c>
      <c r="T2601" s="3">
        <v>43802.59652777778</v>
      </c>
      <c r="U2601" s="2">
        <v>1</v>
      </c>
      <c r="X2601" s="2">
        <v>0</v>
      </c>
      <c r="Y2601" s="2">
        <v>0</v>
      </c>
      <c r="Z2601" s="2">
        <v>0</v>
      </c>
      <c r="AA2601" s="2">
        <v>1</v>
      </c>
      <c r="AC2601" s="2">
        <v>1</v>
      </c>
      <c r="AD2601" s="2">
        <v>0</v>
      </c>
      <c r="AF2601" t="s">
        <v>469</v>
      </c>
      <c r="AG2601" s="2">
        <v>1</v>
      </c>
      <c r="AH2601" s="2">
        <v>14</v>
      </c>
      <c r="AI2601" s="2">
        <v>1</v>
      </c>
    </row>
    <row r="2602" spans="1:35" x14ac:dyDescent="0.25">
      <c r="A2602" t="s">
        <v>34</v>
      </c>
      <c r="B2602">
        <v>1</v>
      </c>
      <c r="C2602" s="2">
        <v>1159675</v>
      </c>
      <c r="D2602" s="2">
        <v>1460050</v>
      </c>
      <c r="E2602" s="2">
        <v>1177484</v>
      </c>
      <c r="F2602" t="s">
        <v>48</v>
      </c>
      <c r="G2602" t="s">
        <v>49</v>
      </c>
      <c r="H2602" t="s">
        <v>37</v>
      </c>
      <c r="I2602" s="2">
        <v>1</v>
      </c>
      <c r="J2602" t="s">
        <v>110</v>
      </c>
      <c r="K2602" t="s">
        <v>2353</v>
      </c>
      <c r="L2602" s="2">
        <v>1</v>
      </c>
      <c r="M2602" t="s">
        <v>73</v>
      </c>
      <c r="N2602" t="s">
        <v>74</v>
      </c>
      <c r="O2602">
        <v>6</v>
      </c>
      <c r="P2602" s="2">
        <v>2314635775</v>
      </c>
      <c r="S2602" s="3">
        <v>43802.597222222219</v>
      </c>
      <c r="T2602" s="3">
        <v>43802.597222222219</v>
      </c>
      <c r="U2602" s="2">
        <v>1</v>
      </c>
      <c r="V2602" t="s">
        <v>2354</v>
      </c>
      <c r="W2602" t="s">
        <v>2355</v>
      </c>
      <c r="X2602" s="2">
        <v>0</v>
      </c>
      <c r="Y2602" s="2">
        <v>1</v>
      </c>
      <c r="Z2602" s="2">
        <v>1</v>
      </c>
      <c r="AA2602" s="2">
        <v>1</v>
      </c>
      <c r="AC2602" s="2">
        <v>1</v>
      </c>
      <c r="AD2602" s="2">
        <v>0</v>
      </c>
      <c r="AF2602" t="s">
        <v>469</v>
      </c>
      <c r="AG2602" s="2">
        <v>1</v>
      </c>
      <c r="AH2602" s="2">
        <v>14</v>
      </c>
      <c r="AI2602" s="2">
        <v>1</v>
      </c>
    </row>
    <row r="2603" spans="1:35" x14ac:dyDescent="0.25">
      <c r="A2603" t="s">
        <v>34</v>
      </c>
      <c r="B2603">
        <v>1</v>
      </c>
      <c r="C2603" s="2">
        <v>1159680</v>
      </c>
      <c r="D2603" s="2">
        <v>1460058</v>
      </c>
      <c r="E2603" s="2">
        <v>1177492</v>
      </c>
      <c r="F2603" t="s">
        <v>48</v>
      </c>
      <c r="G2603" t="s">
        <v>49</v>
      </c>
      <c r="H2603" t="s">
        <v>37</v>
      </c>
      <c r="I2603" s="2">
        <v>1</v>
      </c>
      <c r="J2603" t="s">
        <v>38</v>
      </c>
      <c r="L2603" s="2">
        <v>0</v>
      </c>
      <c r="M2603" t="s">
        <v>92</v>
      </c>
      <c r="N2603" t="s">
        <v>72</v>
      </c>
      <c r="O2603">
        <v>8</v>
      </c>
      <c r="P2603" s="2">
        <v>2314637105</v>
      </c>
      <c r="Q2603" t="s">
        <v>2215</v>
      </c>
      <c r="R2603" t="s">
        <v>53</v>
      </c>
      <c r="S2603" s="3">
        <v>43802.599305555552</v>
      </c>
      <c r="T2603" s="3">
        <v>43802.599305555552</v>
      </c>
      <c r="U2603" s="2">
        <v>1</v>
      </c>
      <c r="X2603" s="2">
        <v>0</v>
      </c>
      <c r="Y2603" s="2">
        <v>0</v>
      </c>
      <c r="Z2603" s="2">
        <v>0</v>
      </c>
      <c r="AA2603" s="2">
        <v>1</v>
      </c>
      <c r="AC2603" s="2">
        <v>1</v>
      </c>
      <c r="AD2603" s="2">
        <v>0</v>
      </c>
      <c r="AF2603" t="s">
        <v>469</v>
      </c>
      <c r="AG2603" s="2">
        <v>1</v>
      </c>
      <c r="AH2603" s="2">
        <v>14</v>
      </c>
      <c r="AI2603" s="2">
        <v>1</v>
      </c>
    </row>
    <row r="2604" spans="1:35" x14ac:dyDescent="0.25">
      <c r="A2604" t="s">
        <v>34</v>
      </c>
      <c r="B2604">
        <v>1</v>
      </c>
      <c r="C2604" s="2">
        <v>857378</v>
      </c>
      <c r="D2604" s="2">
        <v>1460072</v>
      </c>
      <c r="E2604" s="2">
        <v>1177506</v>
      </c>
      <c r="F2604" t="s">
        <v>48</v>
      </c>
      <c r="G2604" t="s">
        <v>49</v>
      </c>
      <c r="H2604" t="s">
        <v>37</v>
      </c>
      <c r="I2604" s="2">
        <v>1</v>
      </c>
      <c r="J2604" t="s">
        <v>38</v>
      </c>
      <c r="L2604" s="2">
        <v>0</v>
      </c>
      <c r="M2604" t="s">
        <v>77</v>
      </c>
      <c r="N2604" t="s">
        <v>70</v>
      </c>
      <c r="O2604">
        <v>26</v>
      </c>
      <c r="P2604" s="2">
        <v>2314638866</v>
      </c>
      <c r="Q2604" t="s">
        <v>2215</v>
      </c>
      <c r="R2604" t="s">
        <v>53</v>
      </c>
      <c r="S2604" s="3">
        <v>43802.601388888885</v>
      </c>
      <c r="T2604" s="3">
        <v>43802.601388888885</v>
      </c>
      <c r="U2604" s="2">
        <v>1</v>
      </c>
      <c r="X2604" s="2">
        <v>0</v>
      </c>
      <c r="Y2604" s="2">
        <v>0</v>
      </c>
      <c r="Z2604" s="2">
        <v>0</v>
      </c>
      <c r="AA2604" s="2">
        <v>1</v>
      </c>
      <c r="AC2604" s="2">
        <v>1</v>
      </c>
      <c r="AD2604" s="2">
        <v>0</v>
      </c>
      <c r="AF2604" t="s">
        <v>469</v>
      </c>
      <c r="AG2604" s="2">
        <v>1</v>
      </c>
      <c r="AH2604" s="2">
        <v>14</v>
      </c>
      <c r="AI2604" s="2">
        <v>1</v>
      </c>
    </row>
    <row r="2605" spans="1:35" x14ac:dyDescent="0.25">
      <c r="A2605" t="s">
        <v>34</v>
      </c>
      <c r="B2605">
        <v>1</v>
      </c>
      <c r="C2605" s="2">
        <v>476260</v>
      </c>
      <c r="D2605" s="2">
        <v>1460087</v>
      </c>
      <c r="E2605" s="2">
        <v>1177521</v>
      </c>
      <c r="F2605" t="s">
        <v>48</v>
      </c>
      <c r="G2605" t="s">
        <v>49</v>
      </c>
      <c r="H2605" t="s">
        <v>37</v>
      </c>
      <c r="I2605" s="2">
        <v>1</v>
      </c>
      <c r="J2605" t="s">
        <v>38</v>
      </c>
      <c r="L2605" s="2">
        <v>0</v>
      </c>
      <c r="M2605" t="s">
        <v>93</v>
      </c>
      <c r="N2605" t="s">
        <v>70</v>
      </c>
      <c r="O2605">
        <v>41</v>
      </c>
      <c r="P2605" s="2">
        <v>2314641907</v>
      </c>
      <c r="Q2605" t="s">
        <v>2215</v>
      </c>
      <c r="R2605" t="s">
        <v>53</v>
      </c>
      <c r="S2605" s="3">
        <v>43802.606249999997</v>
      </c>
      <c r="T2605" s="3">
        <v>43802.606249999997</v>
      </c>
      <c r="U2605" s="2">
        <v>1</v>
      </c>
      <c r="X2605" s="2">
        <v>0</v>
      </c>
      <c r="Y2605" s="2">
        <v>0</v>
      </c>
      <c r="Z2605" s="2">
        <v>0</v>
      </c>
      <c r="AA2605" s="2">
        <v>1</v>
      </c>
      <c r="AC2605" s="2">
        <v>1</v>
      </c>
      <c r="AD2605" s="2">
        <v>0</v>
      </c>
      <c r="AF2605" t="s">
        <v>469</v>
      </c>
      <c r="AG2605" s="2">
        <v>1</v>
      </c>
      <c r="AH2605" s="2">
        <v>14</v>
      </c>
      <c r="AI2605" s="2">
        <v>1</v>
      </c>
    </row>
    <row r="2606" spans="1:35" x14ac:dyDescent="0.25">
      <c r="A2606" t="s">
        <v>34</v>
      </c>
      <c r="B2606">
        <v>1</v>
      </c>
      <c r="C2606" s="2">
        <v>921736</v>
      </c>
      <c r="D2606" s="2">
        <v>1460102</v>
      </c>
      <c r="E2606" s="2">
        <v>1177536</v>
      </c>
      <c r="F2606" t="s">
        <v>48</v>
      </c>
      <c r="G2606" t="s">
        <v>49</v>
      </c>
      <c r="H2606" t="s">
        <v>54</v>
      </c>
      <c r="I2606" s="2">
        <v>1</v>
      </c>
      <c r="J2606" t="s">
        <v>38</v>
      </c>
      <c r="L2606" s="2">
        <v>0</v>
      </c>
      <c r="M2606" t="s">
        <v>314</v>
      </c>
      <c r="N2606" t="s">
        <v>128</v>
      </c>
      <c r="O2606">
        <v>7</v>
      </c>
      <c r="P2606" s="2">
        <v>2314644567</v>
      </c>
      <c r="Q2606" t="s">
        <v>2215</v>
      </c>
      <c r="R2606" t="s">
        <v>53</v>
      </c>
      <c r="S2606" s="3">
        <v>43802.610416666663</v>
      </c>
      <c r="T2606" s="3">
        <v>43802.610416666663</v>
      </c>
      <c r="U2606" s="2">
        <v>1</v>
      </c>
      <c r="V2606" t="s">
        <v>2356</v>
      </c>
      <c r="W2606" t="s">
        <v>2357</v>
      </c>
      <c r="X2606" s="2">
        <v>0</v>
      </c>
      <c r="Y2606" s="2">
        <v>1</v>
      </c>
      <c r="Z2606" s="2">
        <v>0</v>
      </c>
      <c r="AA2606" s="2">
        <v>1</v>
      </c>
      <c r="AC2606" s="2">
        <v>1</v>
      </c>
      <c r="AD2606" s="2">
        <v>0</v>
      </c>
      <c r="AF2606" t="s">
        <v>469</v>
      </c>
      <c r="AG2606" s="2">
        <v>1</v>
      </c>
      <c r="AH2606" s="2">
        <v>14</v>
      </c>
      <c r="AI2606" s="2">
        <v>1</v>
      </c>
    </row>
    <row r="2607" spans="1:35" x14ac:dyDescent="0.25">
      <c r="A2607" t="s">
        <v>34</v>
      </c>
      <c r="B2607">
        <v>1</v>
      </c>
      <c r="C2607" s="2">
        <v>477657</v>
      </c>
      <c r="D2607" s="2">
        <v>1460105</v>
      </c>
      <c r="E2607" s="2">
        <v>1177539</v>
      </c>
      <c r="F2607" t="s">
        <v>48</v>
      </c>
      <c r="G2607" t="s">
        <v>49</v>
      </c>
      <c r="H2607" t="s">
        <v>37</v>
      </c>
      <c r="I2607" s="2">
        <v>1</v>
      </c>
      <c r="J2607" t="s">
        <v>38</v>
      </c>
      <c r="L2607" s="2">
        <v>0</v>
      </c>
      <c r="M2607" t="s">
        <v>64</v>
      </c>
      <c r="N2607" t="s">
        <v>65</v>
      </c>
      <c r="O2607">
        <v>10</v>
      </c>
      <c r="P2607" s="2">
        <v>2314645195</v>
      </c>
      <c r="Q2607" t="s">
        <v>2215</v>
      </c>
      <c r="R2607" t="s">
        <v>53</v>
      </c>
      <c r="S2607" s="3">
        <v>43802.611111111109</v>
      </c>
      <c r="T2607" s="3">
        <v>43802.611111111109</v>
      </c>
      <c r="U2607" s="2">
        <v>1</v>
      </c>
      <c r="X2607" s="2">
        <v>0</v>
      </c>
      <c r="Y2607" s="2">
        <v>0</v>
      </c>
      <c r="Z2607" s="2">
        <v>0</v>
      </c>
      <c r="AA2607" s="2">
        <v>1</v>
      </c>
      <c r="AC2607" s="2">
        <v>1</v>
      </c>
      <c r="AD2607" s="2">
        <v>0</v>
      </c>
      <c r="AF2607" t="s">
        <v>469</v>
      </c>
      <c r="AG2607" s="2">
        <v>1</v>
      </c>
      <c r="AH2607" s="2">
        <v>14</v>
      </c>
      <c r="AI2607" s="2">
        <v>1</v>
      </c>
    </row>
    <row r="2608" spans="1:35" x14ac:dyDescent="0.25">
      <c r="A2608" t="s">
        <v>34</v>
      </c>
      <c r="B2608">
        <v>1</v>
      </c>
      <c r="C2608" s="2">
        <v>800743</v>
      </c>
      <c r="D2608" s="2">
        <v>1460116</v>
      </c>
      <c r="E2608" s="2">
        <v>1177550</v>
      </c>
      <c r="F2608" t="s">
        <v>35</v>
      </c>
      <c r="G2608" t="s">
        <v>36</v>
      </c>
      <c r="H2608" t="s">
        <v>54</v>
      </c>
      <c r="I2608" s="2">
        <v>1</v>
      </c>
      <c r="J2608" t="s">
        <v>38</v>
      </c>
      <c r="L2608" s="2">
        <v>0</v>
      </c>
      <c r="M2608" t="s">
        <v>168</v>
      </c>
      <c r="N2608" t="s">
        <v>169</v>
      </c>
      <c r="O2608">
        <v>21</v>
      </c>
      <c r="P2608" s="2">
        <v>2314647685</v>
      </c>
      <c r="Q2608" t="s">
        <v>2215</v>
      </c>
      <c r="R2608" t="s">
        <v>53</v>
      </c>
      <c r="S2608" s="3">
        <v>43802.614583333328</v>
      </c>
      <c r="T2608" s="3">
        <v>43802.614583333328</v>
      </c>
      <c r="U2608" s="2">
        <v>1</v>
      </c>
      <c r="X2608" s="2">
        <v>0</v>
      </c>
      <c r="Y2608" s="2">
        <v>0</v>
      </c>
      <c r="Z2608" s="2">
        <v>0</v>
      </c>
      <c r="AA2608" s="2">
        <v>1</v>
      </c>
      <c r="AB2608" t="s">
        <v>2217</v>
      </c>
      <c r="AC2608" s="2">
        <v>1</v>
      </c>
      <c r="AD2608" s="2">
        <v>1</v>
      </c>
      <c r="AE2608" t="s">
        <v>2358</v>
      </c>
      <c r="AF2608" t="s">
        <v>469</v>
      </c>
      <c r="AG2608" s="2">
        <v>1</v>
      </c>
      <c r="AH2608" s="2">
        <v>14</v>
      </c>
      <c r="AI2608" s="2">
        <v>1</v>
      </c>
    </row>
    <row r="2609" spans="1:35" x14ac:dyDescent="0.25">
      <c r="A2609" t="s">
        <v>34</v>
      </c>
      <c r="B2609">
        <v>1</v>
      </c>
      <c r="C2609" s="2">
        <v>1159730</v>
      </c>
      <c r="D2609" s="2">
        <v>1460124</v>
      </c>
      <c r="E2609" s="2">
        <v>1177558</v>
      </c>
      <c r="F2609" t="s">
        <v>48</v>
      </c>
      <c r="G2609" t="s">
        <v>49</v>
      </c>
      <c r="H2609" t="s">
        <v>54</v>
      </c>
      <c r="I2609" s="2">
        <v>1</v>
      </c>
      <c r="J2609" t="s">
        <v>38</v>
      </c>
      <c r="L2609" s="2">
        <v>0</v>
      </c>
      <c r="M2609" t="s">
        <v>64</v>
      </c>
      <c r="N2609" t="s">
        <v>65</v>
      </c>
      <c r="O2609">
        <v>10</v>
      </c>
      <c r="P2609" s="2">
        <v>2314649956</v>
      </c>
      <c r="Q2609" t="s">
        <v>2215</v>
      </c>
      <c r="R2609" t="s">
        <v>53</v>
      </c>
      <c r="S2609" s="3">
        <v>43802.618055555555</v>
      </c>
      <c r="T2609" s="3">
        <v>43802.618055555555</v>
      </c>
      <c r="U2609" s="2">
        <v>1</v>
      </c>
      <c r="X2609" s="2">
        <v>0</v>
      </c>
      <c r="Y2609" s="2">
        <v>0</v>
      </c>
      <c r="Z2609" s="2">
        <v>0</v>
      </c>
      <c r="AA2609" s="2">
        <v>1</v>
      </c>
      <c r="AC2609" s="2">
        <v>1</v>
      </c>
      <c r="AD2609" s="2">
        <v>0</v>
      </c>
      <c r="AF2609" t="s">
        <v>469</v>
      </c>
      <c r="AG2609" s="2">
        <v>1</v>
      </c>
      <c r="AH2609" s="2">
        <v>14</v>
      </c>
      <c r="AI2609" s="2">
        <v>1</v>
      </c>
    </row>
    <row r="2610" spans="1:35" x14ac:dyDescent="0.25">
      <c r="A2610" t="s">
        <v>34</v>
      </c>
      <c r="B2610">
        <v>1</v>
      </c>
      <c r="C2610" s="2">
        <v>1159732</v>
      </c>
      <c r="D2610" s="2">
        <v>1460126</v>
      </c>
      <c r="E2610" s="2">
        <v>1177560</v>
      </c>
      <c r="F2610" t="s">
        <v>35</v>
      </c>
      <c r="G2610" t="s">
        <v>36</v>
      </c>
      <c r="H2610" t="s">
        <v>37</v>
      </c>
      <c r="I2610" s="2">
        <v>1</v>
      </c>
      <c r="J2610" t="s">
        <v>38</v>
      </c>
      <c r="L2610" s="2">
        <v>0</v>
      </c>
      <c r="M2610" t="s">
        <v>168</v>
      </c>
      <c r="N2610" t="s">
        <v>169</v>
      </c>
      <c r="O2610">
        <v>21</v>
      </c>
      <c r="P2610" s="2">
        <v>2314650115</v>
      </c>
      <c r="Q2610" t="s">
        <v>2359</v>
      </c>
      <c r="R2610" t="s">
        <v>192</v>
      </c>
      <c r="S2610" s="3">
        <v>43802.618055555555</v>
      </c>
      <c r="T2610" s="3">
        <v>43802.618055555555</v>
      </c>
      <c r="U2610" s="2">
        <v>1</v>
      </c>
      <c r="X2610" s="2">
        <v>0</v>
      </c>
      <c r="Y2610" s="2">
        <v>0</v>
      </c>
      <c r="Z2610" s="2">
        <v>0</v>
      </c>
      <c r="AA2610" s="2">
        <v>1</v>
      </c>
      <c r="AC2610" s="2">
        <v>1</v>
      </c>
      <c r="AD2610" s="2">
        <v>0</v>
      </c>
      <c r="AF2610" t="s">
        <v>469</v>
      </c>
      <c r="AG2610" s="2">
        <v>1</v>
      </c>
      <c r="AH2610" s="2">
        <v>14</v>
      </c>
      <c r="AI2610" s="2">
        <v>1</v>
      </c>
    </row>
    <row r="2611" spans="1:35" x14ac:dyDescent="0.25">
      <c r="A2611" t="s">
        <v>34</v>
      </c>
      <c r="B2611">
        <v>1</v>
      </c>
      <c r="C2611" s="2">
        <v>1159734</v>
      </c>
      <c r="D2611" s="2">
        <v>1460130</v>
      </c>
      <c r="E2611" s="2">
        <v>1177564</v>
      </c>
      <c r="F2611" t="s">
        <v>48</v>
      </c>
      <c r="G2611" t="s">
        <v>49</v>
      </c>
      <c r="H2611" t="s">
        <v>37</v>
      </c>
      <c r="I2611" s="2">
        <v>1</v>
      </c>
      <c r="J2611" t="s">
        <v>38</v>
      </c>
      <c r="L2611" s="2">
        <v>0</v>
      </c>
      <c r="M2611" t="s">
        <v>148</v>
      </c>
      <c r="N2611" t="s">
        <v>68</v>
      </c>
      <c r="O2611">
        <v>8</v>
      </c>
      <c r="P2611" s="2">
        <v>2314651048</v>
      </c>
      <c r="Q2611" t="s">
        <v>2215</v>
      </c>
      <c r="R2611" t="s">
        <v>53</v>
      </c>
      <c r="S2611" s="3">
        <v>43802.619444444441</v>
      </c>
      <c r="T2611" s="3">
        <v>43802.619444444441</v>
      </c>
      <c r="U2611" s="2">
        <v>1</v>
      </c>
      <c r="X2611" s="2">
        <v>0</v>
      </c>
      <c r="Y2611" s="2">
        <v>0</v>
      </c>
      <c r="Z2611" s="2">
        <v>0</v>
      </c>
      <c r="AA2611" s="2">
        <v>1</v>
      </c>
      <c r="AC2611" s="2">
        <v>1</v>
      </c>
      <c r="AD2611" s="2">
        <v>0</v>
      </c>
      <c r="AF2611" t="s">
        <v>469</v>
      </c>
      <c r="AG2611" s="2">
        <v>1</v>
      </c>
      <c r="AH2611" s="2">
        <v>14</v>
      </c>
      <c r="AI2611" s="2">
        <v>1</v>
      </c>
    </row>
    <row r="2612" spans="1:35" x14ac:dyDescent="0.25">
      <c r="A2612" t="s">
        <v>34</v>
      </c>
      <c r="B2612">
        <v>1</v>
      </c>
      <c r="C2612" s="2">
        <v>1159737</v>
      </c>
      <c r="D2612" s="2">
        <v>1460134</v>
      </c>
      <c r="E2612" s="2">
        <v>1177568</v>
      </c>
      <c r="F2612" t="s">
        <v>48</v>
      </c>
      <c r="G2612" t="s">
        <v>49</v>
      </c>
      <c r="H2612" t="s">
        <v>37</v>
      </c>
      <c r="I2612" s="2">
        <v>1</v>
      </c>
      <c r="J2612" t="s">
        <v>38</v>
      </c>
      <c r="L2612" s="2">
        <v>0</v>
      </c>
      <c r="M2612" t="s">
        <v>69</v>
      </c>
      <c r="N2612" t="s">
        <v>70</v>
      </c>
      <c r="O2612">
        <v>7</v>
      </c>
      <c r="P2612" s="2">
        <v>2314652041</v>
      </c>
      <c r="Q2612" t="s">
        <v>2215</v>
      </c>
      <c r="R2612" t="s">
        <v>53</v>
      </c>
      <c r="S2612" s="3">
        <v>43802.620833333334</v>
      </c>
      <c r="T2612" s="3">
        <v>43802.620833333334</v>
      </c>
      <c r="U2612" s="2">
        <v>1</v>
      </c>
      <c r="X2612" s="2">
        <v>0</v>
      </c>
      <c r="Y2612" s="2">
        <v>0</v>
      </c>
      <c r="Z2612" s="2">
        <v>0</v>
      </c>
      <c r="AA2612" s="2">
        <v>1</v>
      </c>
      <c r="AC2612" s="2">
        <v>1</v>
      </c>
      <c r="AD2612" s="2">
        <v>0</v>
      </c>
      <c r="AF2612" t="s">
        <v>469</v>
      </c>
      <c r="AG2612" s="2">
        <v>1</v>
      </c>
      <c r="AH2612" s="2">
        <v>14</v>
      </c>
      <c r="AI2612" s="2">
        <v>1</v>
      </c>
    </row>
    <row r="2613" spans="1:35" x14ac:dyDescent="0.25">
      <c r="A2613" t="s">
        <v>34</v>
      </c>
      <c r="B2613">
        <v>1</v>
      </c>
      <c r="C2613" s="2">
        <v>492484</v>
      </c>
      <c r="D2613" s="2">
        <v>1460138</v>
      </c>
      <c r="E2613" s="2">
        <v>1177572</v>
      </c>
      <c r="F2613" t="s">
        <v>48</v>
      </c>
      <c r="G2613" t="s">
        <v>49</v>
      </c>
      <c r="H2613" t="s">
        <v>37</v>
      </c>
      <c r="I2613" s="2">
        <v>1</v>
      </c>
      <c r="J2613" t="s">
        <v>38</v>
      </c>
      <c r="L2613" s="2">
        <v>0</v>
      </c>
      <c r="M2613" t="s">
        <v>73</v>
      </c>
      <c r="N2613" t="s">
        <v>74</v>
      </c>
      <c r="O2613">
        <v>6</v>
      </c>
      <c r="P2613" s="2">
        <v>2314652777</v>
      </c>
      <c r="Q2613" t="s">
        <v>2215</v>
      </c>
      <c r="R2613" t="s">
        <v>53</v>
      </c>
      <c r="S2613" s="3">
        <v>43802.62222222222</v>
      </c>
      <c r="T2613" s="3">
        <v>43802.62222222222</v>
      </c>
      <c r="U2613" s="2">
        <v>1</v>
      </c>
      <c r="X2613" s="2">
        <v>0</v>
      </c>
      <c r="Y2613" s="2">
        <v>0</v>
      </c>
      <c r="Z2613" s="2">
        <v>0</v>
      </c>
      <c r="AA2613" s="2">
        <v>1</v>
      </c>
      <c r="AC2613" s="2">
        <v>1</v>
      </c>
      <c r="AD2613" s="2">
        <v>0</v>
      </c>
      <c r="AF2613" t="s">
        <v>469</v>
      </c>
      <c r="AG2613" s="2">
        <v>1</v>
      </c>
      <c r="AH2613" s="2">
        <v>14</v>
      </c>
      <c r="AI2613" s="2">
        <v>1</v>
      </c>
    </row>
    <row r="2614" spans="1:35" x14ac:dyDescent="0.25">
      <c r="A2614" t="s">
        <v>34</v>
      </c>
      <c r="B2614">
        <v>1</v>
      </c>
      <c r="C2614" s="2">
        <v>1159741</v>
      </c>
      <c r="D2614" s="2">
        <v>1460142</v>
      </c>
      <c r="E2614" s="2">
        <v>1177576</v>
      </c>
      <c r="F2614" t="s">
        <v>48</v>
      </c>
      <c r="G2614" t="s">
        <v>49</v>
      </c>
      <c r="H2614" t="s">
        <v>37</v>
      </c>
      <c r="I2614" s="2">
        <v>1</v>
      </c>
      <c r="J2614" t="s">
        <v>38</v>
      </c>
      <c r="L2614" s="2">
        <v>0</v>
      </c>
      <c r="M2614" t="s">
        <v>64</v>
      </c>
      <c r="N2614" t="s">
        <v>65</v>
      </c>
      <c r="O2614">
        <v>10</v>
      </c>
      <c r="P2614" s="2">
        <v>2314654351</v>
      </c>
      <c r="Q2614" t="s">
        <v>2215</v>
      </c>
      <c r="R2614" t="s">
        <v>53</v>
      </c>
      <c r="S2614" s="3">
        <v>43802.624305555553</v>
      </c>
      <c r="T2614" s="3">
        <v>43802.624305555553</v>
      </c>
      <c r="U2614" s="2">
        <v>1</v>
      </c>
      <c r="X2614" s="2">
        <v>0</v>
      </c>
      <c r="Y2614" s="2">
        <v>0</v>
      </c>
      <c r="Z2614" s="2">
        <v>0</v>
      </c>
      <c r="AA2614" s="2">
        <v>1</v>
      </c>
      <c r="AC2614" s="2">
        <v>1</v>
      </c>
      <c r="AD2614" s="2">
        <v>0</v>
      </c>
      <c r="AF2614" t="s">
        <v>469</v>
      </c>
      <c r="AG2614" s="2">
        <v>1</v>
      </c>
      <c r="AH2614" s="2">
        <v>14</v>
      </c>
      <c r="AI2614" s="2">
        <v>1</v>
      </c>
    </row>
    <row r="2615" spans="1:35" x14ac:dyDescent="0.25">
      <c r="A2615" t="s">
        <v>34</v>
      </c>
      <c r="B2615">
        <v>1</v>
      </c>
      <c r="C2615" s="2">
        <v>1159753</v>
      </c>
      <c r="D2615" s="2">
        <v>1460159</v>
      </c>
      <c r="E2615" s="2">
        <v>1177593</v>
      </c>
      <c r="F2615" t="s">
        <v>35</v>
      </c>
      <c r="G2615" t="s">
        <v>36</v>
      </c>
      <c r="H2615" t="s">
        <v>37</v>
      </c>
      <c r="I2615" s="2">
        <v>1</v>
      </c>
      <c r="J2615" t="s">
        <v>38</v>
      </c>
      <c r="L2615" s="2">
        <v>0</v>
      </c>
      <c r="M2615" t="s">
        <v>213</v>
      </c>
      <c r="N2615" t="s">
        <v>74</v>
      </c>
      <c r="O2615">
        <v>21</v>
      </c>
      <c r="P2615" s="2">
        <v>2314657646</v>
      </c>
      <c r="Q2615" t="s">
        <v>2215</v>
      </c>
      <c r="R2615" t="s">
        <v>53</v>
      </c>
      <c r="S2615" s="3">
        <v>43802.629166666666</v>
      </c>
      <c r="T2615" s="3">
        <v>43802.629166666666</v>
      </c>
      <c r="U2615" s="2">
        <v>1</v>
      </c>
      <c r="X2615" s="2">
        <v>0</v>
      </c>
      <c r="Y2615" s="2">
        <v>0</v>
      </c>
      <c r="Z2615" s="2">
        <v>0</v>
      </c>
      <c r="AA2615" s="2">
        <v>1</v>
      </c>
      <c r="AC2615" s="2">
        <v>1</v>
      </c>
      <c r="AD2615" s="2">
        <v>0</v>
      </c>
      <c r="AF2615" t="s">
        <v>469</v>
      </c>
      <c r="AG2615" s="2">
        <v>1</v>
      </c>
      <c r="AH2615" s="2">
        <v>15</v>
      </c>
      <c r="AI2615" s="2">
        <v>1</v>
      </c>
    </row>
    <row r="2616" spans="1:35" x14ac:dyDescent="0.25">
      <c r="A2616" t="s">
        <v>34</v>
      </c>
      <c r="B2616">
        <v>1</v>
      </c>
      <c r="C2616" s="2">
        <v>1003354</v>
      </c>
      <c r="D2616" s="2">
        <v>1460162</v>
      </c>
      <c r="E2616" s="2">
        <v>1177596</v>
      </c>
      <c r="F2616" t="s">
        <v>48</v>
      </c>
      <c r="G2616" t="s">
        <v>49</v>
      </c>
      <c r="H2616" t="s">
        <v>37</v>
      </c>
      <c r="I2616" s="2">
        <v>1</v>
      </c>
      <c r="J2616" t="s">
        <v>38</v>
      </c>
      <c r="L2616" s="2">
        <v>0</v>
      </c>
      <c r="M2616" t="s">
        <v>55</v>
      </c>
      <c r="N2616" t="s">
        <v>56</v>
      </c>
      <c r="O2616">
        <v>6</v>
      </c>
      <c r="P2616" s="2">
        <v>2314657797</v>
      </c>
      <c r="Q2616" t="s">
        <v>2215</v>
      </c>
      <c r="R2616" t="s">
        <v>53</v>
      </c>
      <c r="S2616" s="3">
        <v>43802.629861111112</v>
      </c>
      <c r="T2616" s="3">
        <v>43802.629861111112</v>
      </c>
      <c r="U2616" s="2">
        <v>1</v>
      </c>
      <c r="X2616" s="2">
        <v>0</v>
      </c>
      <c r="Y2616" s="2">
        <v>0</v>
      </c>
      <c r="Z2616" s="2">
        <v>0</v>
      </c>
      <c r="AA2616" s="2">
        <v>1</v>
      </c>
      <c r="AC2616" s="2">
        <v>1</v>
      </c>
      <c r="AD2616" s="2">
        <v>0</v>
      </c>
      <c r="AF2616" t="s">
        <v>469</v>
      </c>
      <c r="AG2616" s="2">
        <v>1</v>
      </c>
      <c r="AH2616" s="2">
        <v>15</v>
      </c>
      <c r="AI2616" s="2">
        <v>1</v>
      </c>
    </row>
    <row r="2617" spans="1:35" x14ac:dyDescent="0.25">
      <c r="A2617" t="s">
        <v>34</v>
      </c>
      <c r="B2617">
        <v>1</v>
      </c>
      <c r="C2617" s="2">
        <v>1015581</v>
      </c>
      <c r="D2617" s="2">
        <v>1460165</v>
      </c>
      <c r="E2617" s="2">
        <v>1177599</v>
      </c>
      <c r="F2617" t="s">
        <v>48</v>
      </c>
      <c r="G2617" t="s">
        <v>49</v>
      </c>
      <c r="H2617" t="s">
        <v>54</v>
      </c>
      <c r="I2617" s="2">
        <v>1</v>
      </c>
      <c r="J2617" t="s">
        <v>38</v>
      </c>
      <c r="L2617" s="2">
        <v>0</v>
      </c>
      <c r="M2617" t="s">
        <v>148</v>
      </c>
      <c r="N2617" t="s">
        <v>68</v>
      </c>
      <c r="O2617">
        <v>8</v>
      </c>
      <c r="P2617" s="2">
        <v>2314658276</v>
      </c>
      <c r="Q2617" t="s">
        <v>2215</v>
      </c>
      <c r="R2617" t="s">
        <v>53</v>
      </c>
      <c r="S2617" s="3">
        <v>43802.630555555552</v>
      </c>
      <c r="T2617" s="3">
        <v>43802.630555555552</v>
      </c>
      <c r="U2617" s="2">
        <v>1</v>
      </c>
      <c r="V2617" t="s">
        <v>2360</v>
      </c>
      <c r="W2617" t="s">
        <v>2361</v>
      </c>
      <c r="X2617" s="2">
        <v>0</v>
      </c>
      <c r="Y2617" s="2">
        <v>1</v>
      </c>
      <c r="Z2617" s="2">
        <v>1</v>
      </c>
      <c r="AA2617" s="2">
        <v>1</v>
      </c>
      <c r="AC2617" s="2">
        <v>1</v>
      </c>
      <c r="AD2617" s="2">
        <v>0</v>
      </c>
      <c r="AF2617" t="s">
        <v>469</v>
      </c>
      <c r="AG2617" s="2">
        <v>1</v>
      </c>
      <c r="AH2617" s="2">
        <v>15</v>
      </c>
      <c r="AI2617" s="2">
        <v>1</v>
      </c>
    </row>
    <row r="2618" spans="1:35" x14ac:dyDescent="0.25">
      <c r="A2618" t="s">
        <v>34</v>
      </c>
      <c r="B2618">
        <v>1</v>
      </c>
      <c r="C2618" s="2">
        <v>1159768</v>
      </c>
      <c r="D2618" s="2">
        <v>1460190</v>
      </c>
      <c r="E2618" s="2">
        <v>1177624</v>
      </c>
      <c r="F2618" t="s">
        <v>48</v>
      </c>
      <c r="G2618" t="s">
        <v>49</v>
      </c>
      <c r="H2618" t="s">
        <v>50</v>
      </c>
      <c r="I2618" s="2">
        <v>1</v>
      </c>
      <c r="J2618" t="s">
        <v>38</v>
      </c>
      <c r="L2618" s="2">
        <v>0</v>
      </c>
      <c r="M2618" t="s">
        <v>55</v>
      </c>
      <c r="N2618" t="s">
        <v>56</v>
      </c>
      <c r="O2618">
        <v>6</v>
      </c>
      <c r="P2618" s="2">
        <v>2314662718</v>
      </c>
      <c r="Q2618" t="s">
        <v>2215</v>
      </c>
      <c r="R2618" t="s">
        <v>53</v>
      </c>
      <c r="S2618" s="3">
        <v>43802.63680555555</v>
      </c>
      <c r="T2618" s="3">
        <v>43802.63680555555</v>
      </c>
      <c r="U2618" s="2">
        <v>1</v>
      </c>
      <c r="X2618" s="2">
        <v>0</v>
      </c>
      <c r="Y2618" s="2">
        <v>0</v>
      </c>
      <c r="Z2618" s="2">
        <v>0</v>
      </c>
      <c r="AA2618" s="2">
        <v>1</v>
      </c>
      <c r="AB2618" t="s">
        <v>2362</v>
      </c>
      <c r="AC2618" s="2">
        <v>1</v>
      </c>
      <c r="AD2618" s="2">
        <v>1</v>
      </c>
      <c r="AE2618" t="s">
        <v>2363</v>
      </c>
      <c r="AF2618" t="s">
        <v>469</v>
      </c>
      <c r="AG2618" s="2">
        <v>1</v>
      </c>
      <c r="AH2618" s="2">
        <v>15</v>
      </c>
      <c r="AI2618" s="2">
        <v>1</v>
      </c>
    </row>
    <row r="2619" spans="1:35" x14ac:dyDescent="0.25">
      <c r="A2619" t="s">
        <v>34</v>
      </c>
      <c r="B2619">
        <v>1</v>
      </c>
      <c r="C2619" s="2">
        <v>1159769</v>
      </c>
      <c r="D2619" s="2">
        <v>1460192</v>
      </c>
      <c r="E2619" s="2">
        <v>1177626</v>
      </c>
      <c r="F2619" t="s">
        <v>48</v>
      </c>
      <c r="G2619" t="s">
        <v>49</v>
      </c>
      <c r="H2619" t="s">
        <v>50</v>
      </c>
      <c r="I2619" s="2">
        <v>1</v>
      </c>
      <c r="J2619" t="s">
        <v>38</v>
      </c>
      <c r="L2619" s="2">
        <v>0</v>
      </c>
      <c r="M2619" t="s">
        <v>64</v>
      </c>
      <c r="N2619" t="s">
        <v>65</v>
      </c>
      <c r="O2619">
        <v>10</v>
      </c>
      <c r="P2619" s="2">
        <v>2314662924</v>
      </c>
      <c r="Q2619" t="s">
        <v>2364</v>
      </c>
      <c r="R2619" t="s">
        <v>136</v>
      </c>
      <c r="S2619" s="3">
        <v>43802.637499999997</v>
      </c>
      <c r="T2619" s="3">
        <v>43802.637499999997</v>
      </c>
      <c r="U2619" s="2">
        <v>1</v>
      </c>
      <c r="X2619" s="2">
        <v>0</v>
      </c>
      <c r="Y2619" s="2">
        <v>0</v>
      </c>
      <c r="Z2619" s="2">
        <v>0</v>
      </c>
      <c r="AA2619" s="2">
        <v>1</v>
      </c>
      <c r="AC2619" s="2">
        <v>1</v>
      </c>
      <c r="AD2619" s="2">
        <v>0</v>
      </c>
      <c r="AF2619" t="s">
        <v>469</v>
      </c>
      <c r="AG2619" s="2">
        <v>1</v>
      </c>
      <c r="AH2619" s="2">
        <v>15</v>
      </c>
      <c r="AI2619" s="2">
        <v>1</v>
      </c>
    </row>
    <row r="2620" spans="1:35" x14ac:dyDescent="0.25">
      <c r="A2620" t="s">
        <v>34</v>
      </c>
      <c r="B2620">
        <v>1</v>
      </c>
      <c r="C2620" s="2">
        <v>1159773</v>
      </c>
      <c r="D2620" s="2">
        <v>1460198</v>
      </c>
      <c r="E2620" s="2">
        <v>1177632</v>
      </c>
      <c r="F2620" t="s">
        <v>48</v>
      </c>
      <c r="G2620" t="s">
        <v>49</v>
      </c>
      <c r="H2620" t="s">
        <v>37</v>
      </c>
      <c r="I2620" s="2">
        <v>1</v>
      </c>
      <c r="J2620" t="s">
        <v>38</v>
      </c>
      <c r="L2620" s="2">
        <v>0</v>
      </c>
      <c r="M2620" t="s">
        <v>109</v>
      </c>
      <c r="N2620" t="s">
        <v>70</v>
      </c>
      <c r="O2620">
        <v>31</v>
      </c>
      <c r="P2620" s="2">
        <v>2314663791</v>
      </c>
      <c r="Q2620" t="s">
        <v>2215</v>
      </c>
      <c r="R2620" t="s">
        <v>53</v>
      </c>
      <c r="S2620" s="3">
        <v>43802.638888888891</v>
      </c>
      <c r="T2620" s="3">
        <v>43802.638888888891</v>
      </c>
      <c r="U2620" s="2">
        <v>1</v>
      </c>
      <c r="X2620" s="2">
        <v>0</v>
      </c>
      <c r="Y2620" s="2">
        <v>0</v>
      </c>
      <c r="Z2620" s="2">
        <v>0</v>
      </c>
      <c r="AA2620" s="2">
        <v>1</v>
      </c>
      <c r="AC2620" s="2">
        <v>1</v>
      </c>
      <c r="AD2620" s="2">
        <v>0</v>
      </c>
      <c r="AF2620" t="s">
        <v>469</v>
      </c>
      <c r="AG2620" s="2">
        <v>1</v>
      </c>
      <c r="AH2620" s="2">
        <v>15</v>
      </c>
      <c r="AI2620" s="2">
        <v>1</v>
      </c>
    </row>
    <row r="2621" spans="1:35" x14ac:dyDescent="0.25">
      <c r="A2621" t="s">
        <v>34</v>
      </c>
      <c r="B2621">
        <v>1</v>
      </c>
      <c r="C2621" s="2">
        <v>1159780</v>
      </c>
      <c r="D2621" s="2">
        <v>1460207</v>
      </c>
      <c r="E2621" s="2">
        <v>1177641</v>
      </c>
      <c r="F2621" t="s">
        <v>48</v>
      </c>
      <c r="G2621" t="s">
        <v>49</v>
      </c>
      <c r="H2621" t="s">
        <v>37</v>
      </c>
      <c r="I2621" s="2">
        <v>1</v>
      </c>
      <c r="J2621" t="s">
        <v>110</v>
      </c>
      <c r="K2621" t="s">
        <v>2365</v>
      </c>
      <c r="L2621" s="2">
        <v>1</v>
      </c>
      <c r="M2621" t="s">
        <v>198</v>
      </c>
      <c r="N2621" t="s">
        <v>128</v>
      </c>
      <c r="O2621">
        <v>42</v>
      </c>
      <c r="P2621" s="2">
        <v>2314664970</v>
      </c>
      <c r="S2621" s="3">
        <v>43802.640277777777</v>
      </c>
      <c r="T2621" s="3">
        <v>43802.640277777777</v>
      </c>
      <c r="U2621" s="2">
        <v>1</v>
      </c>
      <c r="V2621" t="s">
        <v>2366</v>
      </c>
      <c r="W2621" t="s">
        <v>2367</v>
      </c>
      <c r="X2621" s="2">
        <v>0</v>
      </c>
      <c r="Y2621" s="2">
        <v>1</v>
      </c>
      <c r="Z2621" s="2">
        <v>1</v>
      </c>
      <c r="AA2621" s="2">
        <v>1</v>
      </c>
      <c r="AC2621" s="2">
        <v>1</v>
      </c>
      <c r="AD2621" s="2">
        <v>0</v>
      </c>
      <c r="AF2621" t="s">
        <v>469</v>
      </c>
      <c r="AG2621" s="2">
        <v>1</v>
      </c>
      <c r="AH2621" s="2">
        <v>15</v>
      </c>
      <c r="AI2621" s="2">
        <v>1</v>
      </c>
    </row>
    <row r="2622" spans="1:35" x14ac:dyDescent="0.25">
      <c r="A2622" t="s">
        <v>34</v>
      </c>
      <c r="B2622">
        <v>1</v>
      </c>
      <c r="C2622" s="2">
        <v>1159790</v>
      </c>
      <c r="D2622" s="2">
        <v>1460223</v>
      </c>
      <c r="E2622" s="2">
        <v>1177657</v>
      </c>
      <c r="F2622" t="s">
        <v>48</v>
      </c>
      <c r="G2622" t="s">
        <v>49</v>
      </c>
      <c r="H2622" t="s">
        <v>50</v>
      </c>
      <c r="I2622" s="2">
        <v>1</v>
      </c>
      <c r="J2622" t="s">
        <v>38</v>
      </c>
      <c r="L2622" s="2">
        <v>0</v>
      </c>
      <c r="M2622" t="s">
        <v>198</v>
      </c>
      <c r="N2622" t="s">
        <v>128</v>
      </c>
      <c r="O2622">
        <v>42</v>
      </c>
      <c r="P2622" s="2">
        <v>2314668565</v>
      </c>
      <c r="Q2622" t="s">
        <v>2368</v>
      </c>
      <c r="R2622" t="s">
        <v>89</v>
      </c>
      <c r="S2622" s="3">
        <v>43802.646527777775</v>
      </c>
      <c r="T2622" s="3">
        <v>43802.646527777775</v>
      </c>
      <c r="U2622" s="2">
        <v>1</v>
      </c>
      <c r="X2622" s="2">
        <v>0</v>
      </c>
      <c r="Y2622" s="2">
        <v>0</v>
      </c>
      <c r="Z2622" s="2">
        <v>0</v>
      </c>
      <c r="AA2622" s="2">
        <v>1</v>
      </c>
      <c r="AC2622" s="2">
        <v>1</v>
      </c>
      <c r="AD2622" s="2">
        <v>0</v>
      </c>
      <c r="AF2622" t="s">
        <v>469</v>
      </c>
      <c r="AG2622" s="2">
        <v>1</v>
      </c>
      <c r="AH2622" s="2">
        <v>15</v>
      </c>
      <c r="AI2622" s="2">
        <v>1</v>
      </c>
    </row>
    <row r="2623" spans="1:35" x14ac:dyDescent="0.25">
      <c r="A2623" t="s">
        <v>34</v>
      </c>
      <c r="B2623">
        <v>1</v>
      </c>
      <c r="C2623" s="2">
        <v>1159791</v>
      </c>
      <c r="D2623" s="2">
        <v>1460224</v>
      </c>
      <c r="E2623" s="2">
        <v>1177658</v>
      </c>
      <c r="F2623" t="s">
        <v>48</v>
      </c>
      <c r="G2623" t="s">
        <v>49</v>
      </c>
      <c r="H2623" t="s">
        <v>37</v>
      </c>
      <c r="I2623" s="2">
        <v>1</v>
      </c>
      <c r="J2623" t="s">
        <v>38</v>
      </c>
      <c r="L2623" s="2">
        <v>0</v>
      </c>
      <c r="M2623" t="s">
        <v>92</v>
      </c>
      <c r="N2623" t="s">
        <v>72</v>
      </c>
      <c r="O2623">
        <v>8</v>
      </c>
      <c r="P2623" s="2">
        <v>2314668598</v>
      </c>
      <c r="Q2623" t="s">
        <v>2215</v>
      </c>
      <c r="R2623" t="s">
        <v>53</v>
      </c>
      <c r="S2623" s="3">
        <v>43802.646527777775</v>
      </c>
      <c r="T2623" s="3">
        <v>43802.646527777775</v>
      </c>
      <c r="U2623" s="2">
        <v>1</v>
      </c>
      <c r="X2623" s="2">
        <v>0</v>
      </c>
      <c r="Y2623" s="2">
        <v>0</v>
      </c>
      <c r="Z2623" s="2">
        <v>0</v>
      </c>
      <c r="AA2623" s="2">
        <v>1</v>
      </c>
      <c r="AC2623" s="2">
        <v>1</v>
      </c>
      <c r="AD2623" s="2">
        <v>0</v>
      </c>
      <c r="AF2623" t="s">
        <v>469</v>
      </c>
      <c r="AG2623" s="2">
        <v>1</v>
      </c>
      <c r="AH2623" s="2">
        <v>15</v>
      </c>
      <c r="AI2623" s="2">
        <v>1</v>
      </c>
    </row>
    <row r="2624" spans="1:35" x14ac:dyDescent="0.25">
      <c r="A2624" t="s">
        <v>34</v>
      </c>
      <c r="B2624">
        <v>1</v>
      </c>
      <c r="C2624" s="2">
        <v>1159793</v>
      </c>
      <c r="D2624" s="2">
        <v>1460228</v>
      </c>
      <c r="E2624" s="2">
        <v>1177662</v>
      </c>
      <c r="F2624" t="s">
        <v>48</v>
      </c>
      <c r="G2624" t="s">
        <v>49</v>
      </c>
      <c r="H2624" t="s">
        <v>126</v>
      </c>
      <c r="I2624" s="2">
        <v>1</v>
      </c>
      <c r="J2624" t="s">
        <v>38</v>
      </c>
      <c r="L2624" s="2">
        <v>0</v>
      </c>
      <c r="M2624" t="s">
        <v>148</v>
      </c>
      <c r="N2624" t="s">
        <v>68</v>
      </c>
      <c r="O2624">
        <v>8</v>
      </c>
      <c r="P2624" s="2">
        <v>2314669148</v>
      </c>
      <c r="Q2624" t="s">
        <v>2215</v>
      </c>
      <c r="R2624" t="s">
        <v>53</v>
      </c>
      <c r="S2624" s="3">
        <v>43802.647222222222</v>
      </c>
      <c r="T2624" s="3">
        <v>43802.647222222222</v>
      </c>
      <c r="U2624" s="2">
        <v>1</v>
      </c>
      <c r="X2624" s="2">
        <v>0</v>
      </c>
      <c r="Y2624" s="2">
        <v>0</v>
      </c>
      <c r="Z2624" s="2">
        <v>0</v>
      </c>
      <c r="AA2624" s="2">
        <v>1</v>
      </c>
      <c r="AC2624" s="2">
        <v>1</v>
      </c>
      <c r="AD2624" s="2">
        <v>0</v>
      </c>
      <c r="AF2624" t="s">
        <v>469</v>
      </c>
      <c r="AG2624" s="2">
        <v>1</v>
      </c>
      <c r="AH2624" s="2">
        <v>15</v>
      </c>
      <c r="AI2624" s="2">
        <v>1</v>
      </c>
    </row>
    <row r="2625" spans="1:35" x14ac:dyDescent="0.25">
      <c r="A2625" t="s">
        <v>34</v>
      </c>
      <c r="B2625">
        <v>1</v>
      </c>
      <c r="C2625" s="2">
        <v>1159803</v>
      </c>
      <c r="D2625" s="2">
        <v>1460241</v>
      </c>
      <c r="E2625" s="2">
        <v>1177675</v>
      </c>
      <c r="F2625" t="s">
        <v>48</v>
      </c>
      <c r="G2625" t="s">
        <v>49</v>
      </c>
      <c r="H2625" t="s">
        <v>37</v>
      </c>
      <c r="I2625" s="2">
        <v>1</v>
      </c>
      <c r="J2625" t="s">
        <v>38</v>
      </c>
      <c r="L2625" s="2">
        <v>0</v>
      </c>
      <c r="M2625" t="s">
        <v>69</v>
      </c>
      <c r="N2625" t="s">
        <v>70</v>
      </c>
      <c r="O2625">
        <v>7</v>
      </c>
      <c r="P2625" s="2">
        <v>2314670291</v>
      </c>
      <c r="Q2625" t="s">
        <v>2215</v>
      </c>
      <c r="R2625" t="s">
        <v>53</v>
      </c>
      <c r="S2625" s="3">
        <v>43802.649305555555</v>
      </c>
      <c r="T2625" s="3">
        <v>43802.649305555555</v>
      </c>
      <c r="U2625" s="2">
        <v>1</v>
      </c>
      <c r="V2625" t="s">
        <v>2369</v>
      </c>
      <c r="W2625" t="s">
        <v>2370</v>
      </c>
      <c r="X2625" s="2">
        <v>0</v>
      </c>
      <c r="Y2625" s="2">
        <v>1</v>
      </c>
      <c r="Z2625" s="2">
        <v>1</v>
      </c>
      <c r="AA2625" s="2">
        <v>1</v>
      </c>
      <c r="AC2625" s="2">
        <v>1</v>
      </c>
      <c r="AD2625" s="2">
        <v>0</v>
      </c>
      <c r="AF2625" t="s">
        <v>469</v>
      </c>
      <c r="AG2625" s="2">
        <v>1</v>
      </c>
      <c r="AH2625" s="2">
        <v>15</v>
      </c>
      <c r="AI2625" s="2">
        <v>1</v>
      </c>
    </row>
    <row r="2626" spans="1:35" x14ac:dyDescent="0.25">
      <c r="A2626" t="s">
        <v>34</v>
      </c>
      <c r="B2626">
        <v>1</v>
      </c>
      <c r="C2626" s="2">
        <v>1159805</v>
      </c>
      <c r="D2626" s="2">
        <v>1460244</v>
      </c>
      <c r="E2626" s="2">
        <v>1177678</v>
      </c>
      <c r="F2626" t="s">
        <v>48</v>
      </c>
      <c r="G2626" t="s">
        <v>49</v>
      </c>
      <c r="H2626" t="s">
        <v>126</v>
      </c>
      <c r="I2626" s="2">
        <v>1</v>
      </c>
      <c r="J2626" t="s">
        <v>38</v>
      </c>
      <c r="L2626" s="2">
        <v>0</v>
      </c>
      <c r="M2626" t="s">
        <v>109</v>
      </c>
      <c r="N2626" t="s">
        <v>70</v>
      </c>
      <c r="O2626">
        <v>31</v>
      </c>
      <c r="P2626" s="2">
        <v>2314670466</v>
      </c>
      <c r="Q2626" t="s">
        <v>2215</v>
      </c>
      <c r="R2626" t="s">
        <v>53</v>
      </c>
      <c r="S2626" s="3">
        <v>43802.649305555555</v>
      </c>
      <c r="T2626" s="3">
        <v>43802.649305555555</v>
      </c>
      <c r="U2626" s="2">
        <v>1</v>
      </c>
      <c r="X2626" s="2">
        <v>0</v>
      </c>
      <c r="Y2626" s="2">
        <v>0</v>
      </c>
      <c r="Z2626" s="2">
        <v>0</v>
      </c>
      <c r="AA2626" s="2">
        <v>1</v>
      </c>
      <c r="AC2626" s="2">
        <v>1</v>
      </c>
      <c r="AD2626" s="2">
        <v>0</v>
      </c>
      <c r="AF2626" t="s">
        <v>469</v>
      </c>
      <c r="AG2626" s="2">
        <v>1</v>
      </c>
      <c r="AH2626" s="2">
        <v>15</v>
      </c>
      <c r="AI2626" s="2">
        <v>1</v>
      </c>
    </row>
    <row r="2627" spans="1:35" x14ac:dyDescent="0.25">
      <c r="A2627" t="s">
        <v>34</v>
      </c>
      <c r="B2627">
        <v>1</v>
      </c>
      <c r="C2627" s="2">
        <v>859289</v>
      </c>
      <c r="D2627" s="2">
        <v>1460247</v>
      </c>
      <c r="E2627" s="2">
        <v>1177681</v>
      </c>
      <c r="F2627" t="s">
        <v>48</v>
      </c>
      <c r="G2627" t="s">
        <v>49</v>
      </c>
      <c r="H2627" t="s">
        <v>37</v>
      </c>
      <c r="I2627" s="2">
        <v>1</v>
      </c>
      <c r="J2627" t="s">
        <v>38</v>
      </c>
      <c r="L2627" s="2">
        <v>0</v>
      </c>
      <c r="M2627" t="s">
        <v>84</v>
      </c>
      <c r="N2627" t="s">
        <v>85</v>
      </c>
      <c r="O2627">
        <v>5</v>
      </c>
      <c r="P2627" s="2">
        <v>2314670737</v>
      </c>
      <c r="Q2627" t="s">
        <v>2215</v>
      </c>
      <c r="R2627" t="s">
        <v>53</v>
      </c>
      <c r="S2627" s="3">
        <v>43802.65</v>
      </c>
      <c r="T2627" s="3">
        <v>43802.65</v>
      </c>
      <c r="U2627" s="2">
        <v>1</v>
      </c>
      <c r="X2627" s="2">
        <v>0</v>
      </c>
      <c r="Y2627" s="2">
        <v>0</v>
      </c>
      <c r="Z2627" s="2">
        <v>0</v>
      </c>
      <c r="AA2627" s="2">
        <v>1</v>
      </c>
      <c r="AB2627" t="s">
        <v>2371</v>
      </c>
      <c r="AC2627" s="2">
        <v>1</v>
      </c>
      <c r="AD2627" s="2">
        <v>1</v>
      </c>
      <c r="AE2627" t="s">
        <v>2372</v>
      </c>
      <c r="AF2627" t="s">
        <v>469</v>
      </c>
      <c r="AG2627" s="2">
        <v>1</v>
      </c>
      <c r="AH2627" s="2">
        <v>15</v>
      </c>
      <c r="AI2627" s="2">
        <v>1</v>
      </c>
    </row>
    <row r="2628" spans="1:35" x14ac:dyDescent="0.25">
      <c r="A2628" t="s">
        <v>34</v>
      </c>
      <c r="B2628">
        <v>1</v>
      </c>
      <c r="C2628" s="2">
        <v>1159811</v>
      </c>
      <c r="D2628" s="2">
        <v>1460253</v>
      </c>
      <c r="E2628" s="2">
        <v>1177687</v>
      </c>
      <c r="F2628" t="s">
        <v>48</v>
      </c>
      <c r="G2628" t="s">
        <v>49</v>
      </c>
      <c r="H2628" t="s">
        <v>126</v>
      </c>
      <c r="I2628" s="2">
        <v>1</v>
      </c>
      <c r="J2628" t="s">
        <v>38</v>
      </c>
      <c r="L2628" s="2">
        <v>0</v>
      </c>
      <c r="M2628" t="s">
        <v>77</v>
      </c>
      <c r="N2628" t="s">
        <v>70</v>
      </c>
      <c r="O2628">
        <v>26</v>
      </c>
      <c r="P2628" s="2">
        <v>2314671891</v>
      </c>
      <c r="Q2628" t="s">
        <v>2215</v>
      </c>
      <c r="R2628" t="s">
        <v>53</v>
      </c>
      <c r="S2628" s="3">
        <v>43802.651388888888</v>
      </c>
      <c r="T2628" s="3">
        <v>43802.651388888888</v>
      </c>
      <c r="U2628" s="2">
        <v>1</v>
      </c>
      <c r="X2628" s="2">
        <v>0</v>
      </c>
      <c r="Y2628" s="2">
        <v>0</v>
      </c>
      <c r="Z2628" s="2">
        <v>0</v>
      </c>
      <c r="AA2628" s="2">
        <v>1</v>
      </c>
      <c r="AC2628" s="2">
        <v>1</v>
      </c>
      <c r="AD2628" s="2">
        <v>0</v>
      </c>
      <c r="AF2628" t="s">
        <v>469</v>
      </c>
      <c r="AG2628" s="2">
        <v>1</v>
      </c>
      <c r="AH2628" s="2">
        <v>15</v>
      </c>
      <c r="AI2628" s="2">
        <v>1</v>
      </c>
    </row>
    <row r="2629" spans="1:35" x14ac:dyDescent="0.25">
      <c r="A2629" t="s">
        <v>34</v>
      </c>
      <c r="B2629">
        <v>1</v>
      </c>
      <c r="C2629" s="2">
        <v>1159813</v>
      </c>
      <c r="D2629" s="2">
        <v>1460255</v>
      </c>
      <c r="E2629" s="2">
        <v>1177689</v>
      </c>
      <c r="F2629" t="s">
        <v>48</v>
      </c>
      <c r="G2629" t="s">
        <v>49</v>
      </c>
      <c r="H2629" t="s">
        <v>54</v>
      </c>
      <c r="I2629" s="2">
        <v>1</v>
      </c>
      <c r="J2629" t="s">
        <v>38</v>
      </c>
      <c r="L2629" s="2">
        <v>0</v>
      </c>
      <c r="M2629" t="s">
        <v>223</v>
      </c>
      <c r="N2629" t="s">
        <v>224</v>
      </c>
      <c r="O2629">
        <v>5</v>
      </c>
      <c r="P2629" s="2">
        <v>2314672458</v>
      </c>
      <c r="Q2629" t="s">
        <v>2373</v>
      </c>
      <c r="R2629" t="s">
        <v>136</v>
      </c>
      <c r="S2629" s="3">
        <v>43802.652083333334</v>
      </c>
      <c r="T2629" s="3">
        <v>43802.652777777774</v>
      </c>
      <c r="U2629" s="2">
        <v>1</v>
      </c>
      <c r="X2629" s="2">
        <v>0</v>
      </c>
      <c r="Y2629" s="2">
        <v>0</v>
      </c>
      <c r="Z2629" s="2">
        <v>0</v>
      </c>
      <c r="AA2629" s="2">
        <v>1</v>
      </c>
      <c r="AC2629" s="2">
        <v>1</v>
      </c>
      <c r="AD2629" s="2">
        <v>0</v>
      </c>
      <c r="AF2629" t="s">
        <v>469</v>
      </c>
      <c r="AG2629" s="2">
        <v>1</v>
      </c>
      <c r="AH2629" s="2">
        <v>15</v>
      </c>
      <c r="AI2629" s="2">
        <v>1</v>
      </c>
    </row>
    <row r="2630" spans="1:35" x14ac:dyDescent="0.25">
      <c r="A2630" t="s">
        <v>34</v>
      </c>
      <c r="B2630">
        <v>1</v>
      </c>
      <c r="C2630" s="2">
        <v>1159817</v>
      </c>
      <c r="D2630" s="2">
        <v>1460260</v>
      </c>
      <c r="E2630" s="2">
        <v>1177694</v>
      </c>
      <c r="F2630" t="s">
        <v>48</v>
      </c>
      <c r="G2630" t="s">
        <v>49</v>
      </c>
      <c r="H2630" t="s">
        <v>50</v>
      </c>
      <c r="I2630" s="2">
        <v>1</v>
      </c>
      <c r="J2630" t="s">
        <v>38</v>
      </c>
      <c r="L2630" s="2">
        <v>0</v>
      </c>
      <c r="M2630" t="s">
        <v>51</v>
      </c>
      <c r="N2630" t="s">
        <v>40</v>
      </c>
      <c r="O2630">
        <v>11</v>
      </c>
      <c r="P2630" s="2">
        <v>2314673689</v>
      </c>
      <c r="Q2630" t="s">
        <v>2215</v>
      </c>
      <c r="R2630" t="s">
        <v>53</v>
      </c>
      <c r="S2630" s="3">
        <v>43802.654166666667</v>
      </c>
      <c r="T2630" s="3">
        <v>43802.654166666667</v>
      </c>
      <c r="U2630" s="2">
        <v>1</v>
      </c>
      <c r="X2630" s="2">
        <v>0</v>
      </c>
      <c r="Y2630" s="2">
        <v>0</v>
      </c>
      <c r="Z2630" s="2">
        <v>0</v>
      </c>
      <c r="AA2630" s="2">
        <v>1</v>
      </c>
      <c r="AC2630" s="2">
        <v>1</v>
      </c>
      <c r="AD2630" s="2">
        <v>0</v>
      </c>
      <c r="AF2630" t="s">
        <v>469</v>
      </c>
      <c r="AG2630" s="2">
        <v>1</v>
      </c>
      <c r="AH2630" s="2">
        <v>15</v>
      </c>
      <c r="AI2630" s="2">
        <v>1</v>
      </c>
    </row>
    <row r="2631" spans="1:35" x14ac:dyDescent="0.25">
      <c r="A2631" t="s">
        <v>34</v>
      </c>
      <c r="B2631">
        <v>1</v>
      </c>
      <c r="C2631" s="2">
        <v>1159826</v>
      </c>
      <c r="D2631" s="2">
        <v>1460273</v>
      </c>
      <c r="E2631" s="2">
        <v>1177707</v>
      </c>
      <c r="F2631" t="s">
        <v>48</v>
      </c>
      <c r="G2631" t="s">
        <v>49</v>
      </c>
      <c r="H2631" t="s">
        <v>37</v>
      </c>
      <c r="I2631" s="2">
        <v>1</v>
      </c>
      <c r="J2631" t="s">
        <v>38</v>
      </c>
      <c r="L2631" s="2">
        <v>0</v>
      </c>
      <c r="M2631" t="s">
        <v>93</v>
      </c>
      <c r="N2631" t="s">
        <v>70</v>
      </c>
      <c r="O2631">
        <v>41</v>
      </c>
      <c r="P2631" s="2">
        <v>2314676479</v>
      </c>
      <c r="Q2631" t="s">
        <v>2374</v>
      </c>
      <c r="R2631" t="s">
        <v>83</v>
      </c>
      <c r="S2631" s="3">
        <v>43802.658333333333</v>
      </c>
      <c r="T2631" s="3">
        <v>43802.658333333333</v>
      </c>
      <c r="U2631" s="2">
        <v>1</v>
      </c>
      <c r="X2631" s="2">
        <v>0</v>
      </c>
      <c r="Y2631" s="2">
        <v>0</v>
      </c>
      <c r="Z2631" s="2">
        <v>0</v>
      </c>
      <c r="AA2631" s="2">
        <v>1</v>
      </c>
      <c r="AC2631" s="2">
        <v>1</v>
      </c>
      <c r="AD2631" s="2">
        <v>0</v>
      </c>
      <c r="AF2631" t="s">
        <v>469</v>
      </c>
      <c r="AG2631" s="2">
        <v>1</v>
      </c>
      <c r="AH2631" s="2">
        <v>15</v>
      </c>
      <c r="AI2631" s="2">
        <v>1</v>
      </c>
    </row>
    <row r="2632" spans="1:35" x14ac:dyDescent="0.25">
      <c r="A2632" t="s">
        <v>34</v>
      </c>
      <c r="B2632">
        <v>1</v>
      </c>
      <c r="C2632" s="2">
        <v>1159837</v>
      </c>
      <c r="D2632" s="2">
        <v>1460292</v>
      </c>
      <c r="E2632" s="2">
        <v>1177726</v>
      </c>
      <c r="F2632" t="s">
        <v>48</v>
      </c>
      <c r="G2632" t="s">
        <v>49</v>
      </c>
      <c r="H2632" t="s">
        <v>54</v>
      </c>
      <c r="I2632" s="2">
        <v>1</v>
      </c>
      <c r="J2632" t="s">
        <v>38</v>
      </c>
      <c r="L2632" s="2">
        <v>0</v>
      </c>
      <c r="M2632" t="s">
        <v>148</v>
      </c>
      <c r="N2632" t="s">
        <v>68</v>
      </c>
      <c r="O2632">
        <v>8</v>
      </c>
      <c r="P2632" s="2">
        <v>2314680430</v>
      </c>
      <c r="Q2632" t="s">
        <v>2215</v>
      </c>
      <c r="R2632" t="s">
        <v>53</v>
      </c>
      <c r="S2632" s="3">
        <v>43802.664583333331</v>
      </c>
      <c r="T2632" s="3">
        <v>43802.664583333331</v>
      </c>
      <c r="U2632" s="2">
        <v>1</v>
      </c>
      <c r="X2632" s="2">
        <v>0</v>
      </c>
      <c r="Y2632" s="2">
        <v>0</v>
      </c>
      <c r="Z2632" s="2">
        <v>0</v>
      </c>
      <c r="AA2632" s="2">
        <v>1</v>
      </c>
      <c r="AC2632" s="2">
        <v>1</v>
      </c>
      <c r="AD2632" s="2">
        <v>0</v>
      </c>
      <c r="AF2632" t="s">
        <v>469</v>
      </c>
      <c r="AG2632" s="2">
        <v>1</v>
      </c>
      <c r="AH2632" s="2">
        <v>15</v>
      </c>
      <c r="AI2632" s="2">
        <v>1</v>
      </c>
    </row>
    <row r="2633" spans="1:35" x14ac:dyDescent="0.25">
      <c r="A2633" t="s">
        <v>34</v>
      </c>
      <c r="B2633">
        <v>1</v>
      </c>
      <c r="C2633" s="2">
        <v>1159840</v>
      </c>
      <c r="D2633" s="2">
        <v>1460297</v>
      </c>
      <c r="E2633" s="2">
        <v>1177731</v>
      </c>
      <c r="F2633" t="s">
        <v>48</v>
      </c>
      <c r="G2633" t="s">
        <v>49</v>
      </c>
      <c r="H2633" t="s">
        <v>37</v>
      </c>
      <c r="I2633" s="2">
        <v>1</v>
      </c>
      <c r="J2633" t="s">
        <v>38</v>
      </c>
      <c r="L2633" s="2">
        <v>0</v>
      </c>
      <c r="M2633" t="s">
        <v>92</v>
      </c>
      <c r="N2633" t="s">
        <v>72</v>
      </c>
      <c r="O2633">
        <v>8</v>
      </c>
      <c r="P2633" s="2">
        <v>2314681377</v>
      </c>
      <c r="Q2633" t="s">
        <v>2215</v>
      </c>
      <c r="R2633" t="s">
        <v>53</v>
      </c>
      <c r="S2633" s="3">
        <v>43802.666666666664</v>
      </c>
      <c r="T2633" s="3">
        <v>43802.666666666664</v>
      </c>
      <c r="U2633" s="2">
        <v>1</v>
      </c>
      <c r="X2633" s="2">
        <v>0</v>
      </c>
      <c r="Y2633" s="2">
        <v>0</v>
      </c>
      <c r="Z2633" s="2">
        <v>0</v>
      </c>
      <c r="AA2633" s="2">
        <v>1</v>
      </c>
      <c r="AC2633" s="2">
        <v>1</v>
      </c>
      <c r="AD2633" s="2">
        <v>0</v>
      </c>
      <c r="AF2633" t="s">
        <v>469</v>
      </c>
      <c r="AG2633" s="2">
        <v>1</v>
      </c>
      <c r="AH2633" s="2">
        <v>16</v>
      </c>
      <c r="AI2633" s="2">
        <v>1</v>
      </c>
    </row>
    <row r="2634" spans="1:35" x14ac:dyDescent="0.25">
      <c r="A2634" t="s">
        <v>34</v>
      </c>
      <c r="B2634">
        <v>1</v>
      </c>
      <c r="C2634" s="2">
        <v>1159844</v>
      </c>
      <c r="D2634" s="2">
        <v>1460302</v>
      </c>
      <c r="E2634" s="2">
        <v>1177736</v>
      </c>
      <c r="F2634" t="s">
        <v>48</v>
      </c>
      <c r="G2634" t="s">
        <v>49</v>
      </c>
      <c r="H2634" t="s">
        <v>37</v>
      </c>
      <c r="I2634" s="2">
        <v>1</v>
      </c>
      <c r="J2634" t="s">
        <v>38</v>
      </c>
      <c r="L2634" s="2">
        <v>0</v>
      </c>
      <c r="M2634" t="s">
        <v>360</v>
      </c>
      <c r="N2634" t="s">
        <v>68</v>
      </c>
      <c r="O2634">
        <v>3</v>
      </c>
      <c r="P2634" s="2">
        <v>2314681944</v>
      </c>
      <c r="Q2634" t="s">
        <v>2375</v>
      </c>
      <c r="R2634" t="s">
        <v>89</v>
      </c>
      <c r="S2634" s="3">
        <v>43802.667361111111</v>
      </c>
      <c r="T2634" s="3">
        <v>43802.667361111111</v>
      </c>
      <c r="U2634" s="2">
        <v>1</v>
      </c>
      <c r="X2634" s="2">
        <v>0</v>
      </c>
      <c r="Y2634" s="2">
        <v>0</v>
      </c>
      <c r="Z2634" s="2">
        <v>0</v>
      </c>
      <c r="AA2634" s="2">
        <v>1</v>
      </c>
      <c r="AB2634" t="s">
        <v>2376</v>
      </c>
      <c r="AC2634" s="2">
        <v>1</v>
      </c>
      <c r="AD2634" s="2">
        <v>1</v>
      </c>
      <c r="AE2634" t="s">
        <v>2377</v>
      </c>
      <c r="AF2634" t="s">
        <v>469</v>
      </c>
      <c r="AG2634" s="2">
        <v>1</v>
      </c>
      <c r="AH2634" s="2">
        <v>16</v>
      </c>
      <c r="AI2634" s="2">
        <v>1</v>
      </c>
    </row>
    <row r="2635" spans="1:35" x14ac:dyDescent="0.25">
      <c r="A2635" t="s">
        <v>34</v>
      </c>
      <c r="B2635">
        <v>1</v>
      </c>
      <c r="C2635" s="2">
        <v>1159847</v>
      </c>
      <c r="D2635" s="2">
        <v>1460305</v>
      </c>
      <c r="E2635" s="2">
        <v>1177739</v>
      </c>
      <c r="F2635" t="s">
        <v>48</v>
      </c>
      <c r="G2635" t="s">
        <v>49</v>
      </c>
      <c r="H2635" t="s">
        <v>37</v>
      </c>
      <c r="I2635" s="2">
        <v>1</v>
      </c>
      <c r="J2635" t="s">
        <v>38</v>
      </c>
      <c r="L2635" s="2">
        <v>0</v>
      </c>
      <c r="M2635" t="s">
        <v>92</v>
      </c>
      <c r="N2635" t="s">
        <v>72</v>
      </c>
      <c r="O2635">
        <v>8</v>
      </c>
      <c r="P2635" s="2">
        <v>2314682595</v>
      </c>
      <c r="Q2635" t="s">
        <v>2215</v>
      </c>
      <c r="R2635" t="s">
        <v>53</v>
      </c>
      <c r="S2635" s="3">
        <v>43802.66805555555</v>
      </c>
      <c r="T2635" s="3">
        <v>43802.66805555555</v>
      </c>
      <c r="U2635" s="2">
        <v>1</v>
      </c>
      <c r="X2635" s="2">
        <v>0</v>
      </c>
      <c r="Y2635" s="2">
        <v>0</v>
      </c>
      <c r="Z2635" s="2">
        <v>0</v>
      </c>
      <c r="AA2635" s="2">
        <v>1</v>
      </c>
      <c r="AC2635" s="2">
        <v>1</v>
      </c>
      <c r="AD2635" s="2">
        <v>0</v>
      </c>
      <c r="AF2635" t="s">
        <v>469</v>
      </c>
      <c r="AG2635" s="2">
        <v>1</v>
      </c>
      <c r="AH2635" s="2">
        <v>16</v>
      </c>
      <c r="AI2635" s="2">
        <v>1</v>
      </c>
    </row>
    <row r="2636" spans="1:35" x14ac:dyDescent="0.25">
      <c r="A2636" t="s">
        <v>34</v>
      </c>
      <c r="B2636">
        <v>1</v>
      </c>
      <c r="C2636" s="2">
        <v>1159849</v>
      </c>
      <c r="D2636" s="2">
        <v>1460312</v>
      </c>
      <c r="E2636" s="2">
        <v>1177746</v>
      </c>
      <c r="F2636" t="s">
        <v>48</v>
      </c>
      <c r="G2636" t="s">
        <v>49</v>
      </c>
      <c r="H2636" t="s">
        <v>37</v>
      </c>
      <c r="I2636" s="2">
        <v>1</v>
      </c>
      <c r="J2636" t="s">
        <v>38</v>
      </c>
      <c r="L2636" s="2">
        <v>0</v>
      </c>
      <c r="M2636" t="s">
        <v>92</v>
      </c>
      <c r="N2636" t="s">
        <v>72</v>
      </c>
      <c r="O2636">
        <v>8</v>
      </c>
      <c r="P2636" s="2">
        <v>2314683893</v>
      </c>
      <c r="Q2636" t="s">
        <v>2215</v>
      </c>
      <c r="R2636" t="s">
        <v>53</v>
      </c>
      <c r="S2636" s="3">
        <v>43802.670138888891</v>
      </c>
      <c r="T2636" s="3">
        <v>43802.670138888891</v>
      </c>
      <c r="U2636" s="2">
        <v>1</v>
      </c>
      <c r="X2636" s="2">
        <v>0</v>
      </c>
      <c r="Y2636" s="2">
        <v>0</v>
      </c>
      <c r="Z2636" s="2">
        <v>0</v>
      </c>
      <c r="AA2636" s="2">
        <v>1</v>
      </c>
      <c r="AC2636" s="2">
        <v>1</v>
      </c>
      <c r="AD2636" s="2">
        <v>0</v>
      </c>
      <c r="AF2636" t="s">
        <v>469</v>
      </c>
      <c r="AG2636" s="2">
        <v>1</v>
      </c>
      <c r="AH2636" s="2">
        <v>16</v>
      </c>
      <c r="AI2636" s="2">
        <v>1</v>
      </c>
    </row>
    <row r="2637" spans="1:35" x14ac:dyDescent="0.25">
      <c r="A2637" t="s">
        <v>34</v>
      </c>
      <c r="B2637">
        <v>1</v>
      </c>
      <c r="C2637" s="2">
        <v>1159863</v>
      </c>
      <c r="D2637" s="2">
        <v>1460327</v>
      </c>
      <c r="E2637" s="2">
        <v>1177761</v>
      </c>
      <c r="F2637" t="s">
        <v>35</v>
      </c>
      <c r="G2637" t="s">
        <v>36</v>
      </c>
      <c r="H2637" t="s">
        <v>37</v>
      </c>
      <c r="I2637" s="2">
        <v>1</v>
      </c>
      <c r="J2637" t="s">
        <v>38</v>
      </c>
      <c r="L2637" s="2">
        <v>0</v>
      </c>
      <c r="M2637" t="s">
        <v>441</v>
      </c>
      <c r="N2637" t="s">
        <v>74</v>
      </c>
      <c r="O2637">
        <v>6</v>
      </c>
      <c r="P2637" s="2">
        <v>2314686724</v>
      </c>
      <c r="Q2637" t="s">
        <v>2325</v>
      </c>
      <c r="R2637" t="s">
        <v>42</v>
      </c>
      <c r="S2637" s="3">
        <v>43802.674999999996</v>
      </c>
      <c r="T2637" s="3">
        <v>43802.674999999996</v>
      </c>
      <c r="U2637" s="2">
        <v>1</v>
      </c>
      <c r="X2637" s="2">
        <v>0</v>
      </c>
      <c r="Y2637" s="2">
        <v>0</v>
      </c>
      <c r="Z2637" s="2">
        <v>0</v>
      </c>
      <c r="AA2637" s="2">
        <v>1</v>
      </c>
      <c r="AC2637" s="2">
        <v>1</v>
      </c>
      <c r="AD2637" s="2">
        <v>0</v>
      </c>
      <c r="AF2637" t="s">
        <v>469</v>
      </c>
      <c r="AG2637" s="2">
        <v>1</v>
      </c>
      <c r="AH2637" s="2">
        <v>16</v>
      </c>
      <c r="AI2637" s="2">
        <v>1</v>
      </c>
    </row>
    <row r="2638" spans="1:35" x14ac:dyDescent="0.25">
      <c r="A2638" t="s">
        <v>34</v>
      </c>
      <c r="B2638">
        <v>1</v>
      </c>
      <c r="C2638" s="2">
        <v>931320</v>
      </c>
      <c r="D2638" s="2">
        <v>1460339</v>
      </c>
      <c r="E2638" s="2">
        <v>1177773</v>
      </c>
      <c r="F2638" t="s">
        <v>48</v>
      </c>
      <c r="G2638" t="s">
        <v>49</v>
      </c>
      <c r="H2638" t="s">
        <v>37</v>
      </c>
      <c r="I2638" s="2">
        <v>1</v>
      </c>
      <c r="J2638" t="s">
        <v>38</v>
      </c>
      <c r="L2638" s="2">
        <v>0</v>
      </c>
      <c r="M2638" t="s">
        <v>94</v>
      </c>
      <c r="N2638" t="s">
        <v>95</v>
      </c>
      <c r="O2638">
        <v>6</v>
      </c>
      <c r="P2638" s="2">
        <v>2314688809</v>
      </c>
      <c r="Q2638" t="s">
        <v>2378</v>
      </c>
      <c r="R2638" t="s">
        <v>53</v>
      </c>
      <c r="S2638" s="3">
        <v>43802.678472222222</v>
      </c>
      <c r="T2638" s="3">
        <v>43802.678472222222</v>
      </c>
      <c r="U2638" s="2">
        <v>1</v>
      </c>
      <c r="X2638" s="2">
        <v>0</v>
      </c>
      <c r="Y2638" s="2">
        <v>0</v>
      </c>
      <c r="Z2638" s="2">
        <v>0</v>
      </c>
      <c r="AA2638" s="2">
        <v>1</v>
      </c>
      <c r="AB2638" t="s">
        <v>2379</v>
      </c>
      <c r="AC2638" s="2">
        <v>1</v>
      </c>
      <c r="AD2638" s="2">
        <v>1</v>
      </c>
      <c r="AE2638" t="s">
        <v>2380</v>
      </c>
      <c r="AF2638" t="s">
        <v>469</v>
      </c>
      <c r="AG2638" s="2">
        <v>1</v>
      </c>
      <c r="AH2638" s="2">
        <v>16</v>
      </c>
      <c r="AI2638" s="2">
        <v>1</v>
      </c>
    </row>
    <row r="2639" spans="1:35" x14ac:dyDescent="0.25">
      <c r="A2639" t="s">
        <v>34</v>
      </c>
      <c r="B2639">
        <v>1</v>
      </c>
      <c r="C2639" s="2">
        <v>1159871</v>
      </c>
      <c r="D2639" s="2">
        <v>1460345</v>
      </c>
      <c r="E2639" s="2">
        <v>1177779</v>
      </c>
      <c r="F2639" t="s">
        <v>48</v>
      </c>
      <c r="G2639" t="s">
        <v>49</v>
      </c>
      <c r="H2639" t="s">
        <v>37</v>
      </c>
      <c r="I2639" s="2">
        <v>1</v>
      </c>
      <c r="J2639" t="s">
        <v>38</v>
      </c>
      <c r="L2639" s="2">
        <v>0</v>
      </c>
      <c r="M2639" t="s">
        <v>93</v>
      </c>
      <c r="N2639" t="s">
        <v>70</v>
      </c>
      <c r="O2639">
        <v>41</v>
      </c>
      <c r="P2639" s="2">
        <v>2314689008</v>
      </c>
      <c r="Q2639" t="s">
        <v>2215</v>
      </c>
      <c r="R2639" t="s">
        <v>53</v>
      </c>
      <c r="S2639" s="3">
        <v>43802.679166666661</v>
      </c>
      <c r="T2639" s="3">
        <v>43802.679166666661</v>
      </c>
      <c r="U2639" s="2">
        <v>1</v>
      </c>
      <c r="X2639" s="2">
        <v>0</v>
      </c>
      <c r="Y2639" s="2">
        <v>0</v>
      </c>
      <c r="Z2639" s="2">
        <v>0</v>
      </c>
      <c r="AA2639" s="2">
        <v>1</v>
      </c>
      <c r="AC2639" s="2">
        <v>1</v>
      </c>
      <c r="AD2639" s="2">
        <v>0</v>
      </c>
      <c r="AF2639" t="s">
        <v>469</v>
      </c>
      <c r="AG2639" s="2">
        <v>1</v>
      </c>
      <c r="AH2639" s="2">
        <v>16</v>
      </c>
      <c r="AI2639" s="2">
        <v>1</v>
      </c>
    </row>
    <row r="2640" spans="1:35" x14ac:dyDescent="0.25">
      <c r="A2640" t="s">
        <v>34</v>
      </c>
      <c r="B2640">
        <v>1</v>
      </c>
      <c r="C2640" s="2">
        <v>1159875</v>
      </c>
      <c r="D2640" s="2">
        <v>1460350</v>
      </c>
      <c r="E2640" s="2">
        <v>1177784</v>
      </c>
      <c r="F2640" t="s">
        <v>48</v>
      </c>
      <c r="G2640" t="s">
        <v>49</v>
      </c>
      <c r="H2640" t="s">
        <v>126</v>
      </c>
      <c r="I2640" s="2">
        <v>1</v>
      </c>
      <c r="J2640" t="s">
        <v>38</v>
      </c>
      <c r="L2640" s="2">
        <v>0</v>
      </c>
      <c r="M2640" t="s">
        <v>94</v>
      </c>
      <c r="N2640" t="s">
        <v>95</v>
      </c>
      <c r="O2640">
        <v>6</v>
      </c>
      <c r="P2640" s="2">
        <v>2314689868</v>
      </c>
      <c r="Q2640" t="s">
        <v>2381</v>
      </c>
      <c r="R2640" t="s">
        <v>83</v>
      </c>
      <c r="S2640" s="3">
        <v>43802.680555555555</v>
      </c>
      <c r="T2640" s="3">
        <v>43802.680555555555</v>
      </c>
      <c r="U2640" s="2">
        <v>1</v>
      </c>
      <c r="X2640" s="2">
        <v>0</v>
      </c>
      <c r="Y2640" s="2">
        <v>0</v>
      </c>
      <c r="Z2640" s="2">
        <v>0</v>
      </c>
      <c r="AA2640" s="2">
        <v>1</v>
      </c>
      <c r="AC2640" s="2">
        <v>1</v>
      </c>
      <c r="AD2640" s="2">
        <v>0</v>
      </c>
      <c r="AF2640" t="s">
        <v>469</v>
      </c>
      <c r="AG2640" s="2">
        <v>1</v>
      </c>
      <c r="AH2640" s="2">
        <v>16</v>
      </c>
      <c r="AI2640" s="2">
        <v>1</v>
      </c>
    </row>
    <row r="2641" spans="1:35" x14ac:dyDescent="0.25">
      <c r="A2641" t="s">
        <v>34</v>
      </c>
      <c r="B2641">
        <v>1</v>
      </c>
      <c r="C2641" s="2">
        <v>1159878</v>
      </c>
      <c r="D2641" s="2">
        <v>1460354</v>
      </c>
      <c r="E2641" s="2">
        <v>1177788</v>
      </c>
      <c r="F2641" t="s">
        <v>48</v>
      </c>
      <c r="G2641" t="s">
        <v>49</v>
      </c>
      <c r="H2641" t="s">
        <v>37</v>
      </c>
      <c r="I2641" s="2">
        <v>1</v>
      </c>
      <c r="J2641" t="s">
        <v>38</v>
      </c>
      <c r="L2641" s="2">
        <v>0</v>
      </c>
      <c r="M2641" t="s">
        <v>93</v>
      </c>
      <c r="N2641" t="s">
        <v>70</v>
      </c>
      <c r="O2641">
        <v>41</v>
      </c>
      <c r="P2641" s="2">
        <v>2314691631</v>
      </c>
      <c r="Q2641" t="s">
        <v>2215</v>
      </c>
      <c r="R2641" t="s">
        <v>53</v>
      </c>
      <c r="S2641" s="3">
        <v>43802.683333333334</v>
      </c>
      <c r="T2641" s="3">
        <v>43802.683333333334</v>
      </c>
      <c r="U2641" s="2">
        <v>1</v>
      </c>
      <c r="X2641" s="2">
        <v>0</v>
      </c>
      <c r="Y2641" s="2">
        <v>0</v>
      </c>
      <c r="Z2641" s="2">
        <v>0</v>
      </c>
      <c r="AA2641" s="2">
        <v>1</v>
      </c>
      <c r="AC2641" s="2">
        <v>1</v>
      </c>
      <c r="AD2641" s="2">
        <v>0</v>
      </c>
      <c r="AF2641" t="s">
        <v>469</v>
      </c>
      <c r="AG2641" s="2">
        <v>1</v>
      </c>
      <c r="AH2641" s="2">
        <v>16</v>
      </c>
      <c r="AI2641" s="2">
        <v>1</v>
      </c>
    </row>
    <row r="2642" spans="1:35" x14ac:dyDescent="0.25">
      <c r="A2642" t="s">
        <v>34</v>
      </c>
      <c r="B2642">
        <v>1</v>
      </c>
      <c r="C2642" s="2">
        <v>1159882</v>
      </c>
      <c r="D2642" s="2">
        <v>1460360</v>
      </c>
      <c r="E2642" s="2">
        <v>1177794</v>
      </c>
      <c r="F2642" t="s">
        <v>48</v>
      </c>
      <c r="G2642" t="s">
        <v>49</v>
      </c>
      <c r="H2642" t="s">
        <v>37</v>
      </c>
      <c r="I2642" s="2">
        <v>1</v>
      </c>
      <c r="J2642" t="s">
        <v>38</v>
      </c>
      <c r="L2642" s="2">
        <v>0</v>
      </c>
      <c r="M2642" t="s">
        <v>129</v>
      </c>
      <c r="N2642" t="s">
        <v>74</v>
      </c>
      <c r="O2642">
        <v>21</v>
      </c>
      <c r="P2642" s="2">
        <v>2314692600</v>
      </c>
      <c r="Q2642" t="s">
        <v>2215</v>
      </c>
      <c r="R2642" t="s">
        <v>53</v>
      </c>
      <c r="S2642" s="3">
        <v>43802.68472222222</v>
      </c>
      <c r="T2642" s="3">
        <v>43802.68472222222</v>
      </c>
      <c r="U2642" s="2">
        <v>1</v>
      </c>
      <c r="X2642" s="2">
        <v>0</v>
      </c>
      <c r="Y2642" s="2">
        <v>0</v>
      </c>
      <c r="Z2642" s="2">
        <v>0</v>
      </c>
      <c r="AA2642" s="2">
        <v>1</v>
      </c>
      <c r="AC2642" s="2">
        <v>1</v>
      </c>
      <c r="AD2642" s="2">
        <v>0</v>
      </c>
      <c r="AF2642" t="s">
        <v>469</v>
      </c>
      <c r="AG2642" s="2">
        <v>1</v>
      </c>
      <c r="AH2642" s="2">
        <v>16</v>
      </c>
      <c r="AI2642" s="2">
        <v>1</v>
      </c>
    </row>
    <row r="2643" spans="1:35" x14ac:dyDescent="0.25">
      <c r="A2643" t="s">
        <v>34</v>
      </c>
      <c r="B2643">
        <v>1</v>
      </c>
      <c r="C2643" s="2">
        <v>1159889</v>
      </c>
      <c r="D2643" s="2">
        <v>1460367</v>
      </c>
      <c r="E2643" s="2">
        <v>1177801</v>
      </c>
      <c r="F2643" t="s">
        <v>48</v>
      </c>
      <c r="G2643" t="s">
        <v>49</v>
      </c>
      <c r="H2643" t="s">
        <v>37</v>
      </c>
      <c r="I2643" s="2">
        <v>1</v>
      </c>
      <c r="J2643" t="s">
        <v>38</v>
      </c>
      <c r="L2643" s="2">
        <v>0</v>
      </c>
      <c r="M2643" t="s">
        <v>92</v>
      </c>
      <c r="N2643" t="s">
        <v>72</v>
      </c>
      <c r="O2643">
        <v>8</v>
      </c>
      <c r="P2643" s="2">
        <v>2314693642</v>
      </c>
      <c r="Q2643" t="s">
        <v>2382</v>
      </c>
      <c r="R2643" t="s">
        <v>89</v>
      </c>
      <c r="S2643" s="3">
        <v>43802.686805555553</v>
      </c>
      <c r="T2643" s="3">
        <v>43802.686805555553</v>
      </c>
      <c r="U2643" s="2">
        <v>1</v>
      </c>
      <c r="X2643" s="2">
        <v>0</v>
      </c>
      <c r="Y2643" s="2">
        <v>0</v>
      </c>
      <c r="Z2643" s="2">
        <v>0</v>
      </c>
      <c r="AA2643" s="2">
        <v>1</v>
      </c>
      <c r="AC2643" s="2">
        <v>1</v>
      </c>
      <c r="AD2643" s="2">
        <v>0</v>
      </c>
      <c r="AF2643" t="s">
        <v>469</v>
      </c>
      <c r="AG2643" s="2">
        <v>1</v>
      </c>
      <c r="AH2643" s="2">
        <v>16</v>
      </c>
      <c r="AI2643" s="2">
        <v>1</v>
      </c>
    </row>
    <row r="2644" spans="1:35" x14ac:dyDescent="0.25">
      <c r="A2644" t="s">
        <v>34</v>
      </c>
      <c r="B2644">
        <v>1</v>
      </c>
      <c r="C2644" s="2">
        <v>1159895</v>
      </c>
      <c r="D2644" s="2">
        <v>1460373</v>
      </c>
      <c r="E2644" s="2">
        <v>1177807</v>
      </c>
      <c r="F2644" t="s">
        <v>48</v>
      </c>
      <c r="G2644" t="s">
        <v>49</v>
      </c>
      <c r="H2644" t="s">
        <v>54</v>
      </c>
      <c r="I2644" s="2">
        <v>1</v>
      </c>
      <c r="J2644" t="s">
        <v>38</v>
      </c>
      <c r="L2644" s="2">
        <v>0</v>
      </c>
      <c r="M2644" t="s">
        <v>94</v>
      </c>
      <c r="N2644" t="s">
        <v>95</v>
      </c>
      <c r="O2644">
        <v>6</v>
      </c>
      <c r="P2644" s="2">
        <v>2314694944</v>
      </c>
      <c r="Q2644" t="s">
        <v>2383</v>
      </c>
      <c r="R2644" t="s">
        <v>136</v>
      </c>
      <c r="S2644" s="3">
        <v>43802.689583333333</v>
      </c>
      <c r="T2644" s="3">
        <v>43802.689583333333</v>
      </c>
      <c r="U2644" s="2">
        <v>1</v>
      </c>
      <c r="X2644" s="2">
        <v>0</v>
      </c>
      <c r="Y2644" s="2">
        <v>0</v>
      </c>
      <c r="Z2644" s="2">
        <v>0</v>
      </c>
      <c r="AA2644" s="2">
        <v>1</v>
      </c>
      <c r="AC2644" s="2">
        <v>1</v>
      </c>
      <c r="AD2644" s="2">
        <v>0</v>
      </c>
      <c r="AF2644" t="s">
        <v>469</v>
      </c>
      <c r="AG2644" s="2">
        <v>1</v>
      </c>
      <c r="AH2644" s="2">
        <v>16</v>
      </c>
      <c r="AI2644" s="2">
        <v>1</v>
      </c>
    </row>
    <row r="2645" spans="1:35" x14ac:dyDescent="0.25">
      <c r="A2645" t="s">
        <v>34</v>
      </c>
      <c r="B2645">
        <v>1</v>
      </c>
      <c r="C2645" s="2">
        <v>1018316</v>
      </c>
      <c r="D2645" s="2">
        <v>1460385</v>
      </c>
      <c r="E2645" s="2">
        <v>1177819</v>
      </c>
      <c r="F2645" t="s">
        <v>48</v>
      </c>
      <c r="G2645" t="s">
        <v>49</v>
      </c>
      <c r="H2645" t="s">
        <v>37</v>
      </c>
      <c r="I2645" s="2">
        <v>1</v>
      </c>
      <c r="J2645" t="s">
        <v>38</v>
      </c>
      <c r="L2645" s="2">
        <v>0</v>
      </c>
      <c r="M2645" t="s">
        <v>94</v>
      </c>
      <c r="N2645" t="s">
        <v>95</v>
      </c>
      <c r="O2645">
        <v>6</v>
      </c>
      <c r="P2645" s="2">
        <v>2314696779</v>
      </c>
      <c r="Q2645" t="s">
        <v>2215</v>
      </c>
      <c r="R2645" t="s">
        <v>53</v>
      </c>
      <c r="S2645" s="3">
        <v>43802.693055555552</v>
      </c>
      <c r="T2645" s="3">
        <v>43802.693055555552</v>
      </c>
      <c r="U2645" s="2">
        <v>1</v>
      </c>
      <c r="X2645" s="2">
        <v>0</v>
      </c>
      <c r="Y2645" s="2">
        <v>0</v>
      </c>
      <c r="Z2645" s="2">
        <v>0</v>
      </c>
      <c r="AA2645" s="2">
        <v>1</v>
      </c>
      <c r="AC2645" s="2">
        <v>1</v>
      </c>
      <c r="AD2645" s="2">
        <v>0</v>
      </c>
      <c r="AF2645" t="s">
        <v>469</v>
      </c>
      <c r="AG2645" s="2">
        <v>1</v>
      </c>
      <c r="AH2645" s="2">
        <v>16</v>
      </c>
      <c r="AI2645" s="2">
        <v>1</v>
      </c>
    </row>
    <row r="2646" spans="1:35" x14ac:dyDescent="0.25">
      <c r="A2646" t="s">
        <v>34</v>
      </c>
      <c r="B2646">
        <v>1</v>
      </c>
      <c r="C2646" s="2">
        <v>1159902</v>
      </c>
      <c r="D2646" s="2">
        <v>1460386</v>
      </c>
      <c r="E2646" s="2">
        <v>1177820</v>
      </c>
      <c r="F2646" t="s">
        <v>35</v>
      </c>
      <c r="G2646" t="s">
        <v>36</v>
      </c>
      <c r="H2646" t="s">
        <v>37</v>
      </c>
      <c r="I2646" s="2">
        <v>1</v>
      </c>
      <c r="J2646" t="s">
        <v>38</v>
      </c>
      <c r="L2646" s="2">
        <v>0</v>
      </c>
      <c r="M2646" t="s">
        <v>213</v>
      </c>
      <c r="N2646" t="s">
        <v>74</v>
      </c>
      <c r="O2646">
        <v>21</v>
      </c>
      <c r="P2646" s="2">
        <v>2314696841</v>
      </c>
      <c r="Q2646" t="s">
        <v>2384</v>
      </c>
      <c r="R2646" t="s">
        <v>83</v>
      </c>
      <c r="S2646" s="3">
        <v>43802.693055555552</v>
      </c>
      <c r="T2646" s="3">
        <v>43802.693055555552</v>
      </c>
      <c r="U2646" s="2">
        <v>1</v>
      </c>
      <c r="X2646" s="2">
        <v>0</v>
      </c>
      <c r="Y2646" s="2">
        <v>0</v>
      </c>
      <c r="Z2646" s="2">
        <v>0</v>
      </c>
      <c r="AA2646" s="2">
        <v>1</v>
      </c>
      <c r="AC2646" s="2">
        <v>1</v>
      </c>
      <c r="AD2646" s="2">
        <v>0</v>
      </c>
      <c r="AF2646" t="s">
        <v>469</v>
      </c>
      <c r="AG2646" s="2">
        <v>1</v>
      </c>
      <c r="AH2646" s="2">
        <v>16</v>
      </c>
      <c r="AI2646" s="2">
        <v>1</v>
      </c>
    </row>
    <row r="2647" spans="1:35" x14ac:dyDescent="0.25">
      <c r="A2647" t="s">
        <v>34</v>
      </c>
      <c r="B2647">
        <v>1</v>
      </c>
      <c r="C2647" s="2">
        <v>868113</v>
      </c>
      <c r="D2647" s="2">
        <v>1460389</v>
      </c>
      <c r="E2647" s="2">
        <v>1177823</v>
      </c>
      <c r="F2647" t="s">
        <v>48</v>
      </c>
      <c r="G2647" t="s">
        <v>49</v>
      </c>
      <c r="H2647" t="s">
        <v>37</v>
      </c>
      <c r="I2647" s="2">
        <v>1</v>
      </c>
      <c r="J2647" t="s">
        <v>110</v>
      </c>
      <c r="K2647" t="s">
        <v>2385</v>
      </c>
      <c r="L2647" s="2">
        <v>1</v>
      </c>
      <c r="M2647" t="s">
        <v>148</v>
      </c>
      <c r="N2647" t="s">
        <v>68</v>
      </c>
      <c r="O2647">
        <v>8</v>
      </c>
      <c r="P2647" s="2">
        <v>2314697363</v>
      </c>
      <c r="S2647" s="3">
        <v>43802.693749999999</v>
      </c>
      <c r="T2647" s="3">
        <v>43802.693749999999</v>
      </c>
      <c r="U2647" s="2">
        <v>1</v>
      </c>
      <c r="V2647" t="s">
        <v>2386</v>
      </c>
      <c r="W2647" t="s">
        <v>2387</v>
      </c>
      <c r="X2647" s="2">
        <v>0</v>
      </c>
      <c r="Y2647" s="2">
        <v>1</v>
      </c>
      <c r="Z2647" s="2">
        <v>0</v>
      </c>
      <c r="AA2647" s="2">
        <v>1</v>
      </c>
      <c r="AB2647" t="s">
        <v>2388</v>
      </c>
      <c r="AC2647" s="2">
        <v>1</v>
      </c>
      <c r="AD2647" s="2">
        <v>1</v>
      </c>
      <c r="AE2647" t="s">
        <v>2389</v>
      </c>
      <c r="AF2647" t="s">
        <v>469</v>
      </c>
      <c r="AG2647" s="2">
        <v>1</v>
      </c>
      <c r="AH2647" s="2">
        <v>16</v>
      </c>
      <c r="AI2647" s="2">
        <v>1</v>
      </c>
    </row>
    <row r="2648" spans="1:35" x14ac:dyDescent="0.25">
      <c r="A2648" t="s">
        <v>34</v>
      </c>
      <c r="B2648">
        <v>1</v>
      </c>
      <c r="C2648" s="2">
        <v>1159904</v>
      </c>
      <c r="D2648" s="2">
        <v>1460393</v>
      </c>
      <c r="E2648" s="2">
        <v>1177827</v>
      </c>
      <c r="F2648" t="s">
        <v>35</v>
      </c>
      <c r="G2648" t="s">
        <v>36</v>
      </c>
      <c r="H2648" t="s">
        <v>37</v>
      </c>
      <c r="I2648" s="2">
        <v>1</v>
      </c>
      <c r="J2648" t="s">
        <v>38</v>
      </c>
      <c r="L2648" s="2">
        <v>0</v>
      </c>
      <c r="M2648" t="s">
        <v>294</v>
      </c>
      <c r="N2648" t="s">
        <v>70</v>
      </c>
      <c r="O2648">
        <v>8</v>
      </c>
      <c r="P2648" s="2">
        <v>2314698225</v>
      </c>
      <c r="Q2648" t="s">
        <v>2390</v>
      </c>
      <c r="R2648" t="s">
        <v>161</v>
      </c>
      <c r="S2648" s="3">
        <v>43802.695138888885</v>
      </c>
      <c r="T2648" s="3">
        <v>43802.695138888885</v>
      </c>
      <c r="U2648" s="2">
        <v>1</v>
      </c>
      <c r="X2648" s="2">
        <v>0</v>
      </c>
      <c r="Y2648" s="2">
        <v>0</v>
      </c>
      <c r="Z2648" s="2">
        <v>0</v>
      </c>
      <c r="AA2648" s="2">
        <v>1</v>
      </c>
      <c r="AC2648" s="2">
        <v>1</v>
      </c>
      <c r="AD2648" s="2">
        <v>0</v>
      </c>
      <c r="AF2648" t="s">
        <v>469</v>
      </c>
      <c r="AG2648" s="2">
        <v>1</v>
      </c>
      <c r="AH2648" s="2">
        <v>16</v>
      </c>
      <c r="AI2648" s="2">
        <v>1</v>
      </c>
    </row>
    <row r="2649" spans="1:35" x14ac:dyDescent="0.25">
      <c r="A2649" t="s">
        <v>34</v>
      </c>
      <c r="B2649">
        <v>1</v>
      </c>
      <c r="C2649" s="2">
        <v>1159913</v>
      </c>
      <c r="D2649" s="2">
        <v>1460405</v>
      </c>
      <c r="E2649" s="2">
        <v>1177839</v>
      </c>
      <c r="F2649" t="s">
        <v>48</v>
      </c>
      <c r="G2649" t="s">
        <v>49</v>
      </c>
      <c r="H2649" t="s">
        <v>50</v>
      </c>
      <c r="I2649" s="2">
        <v>1</v>
      </c>
      <c r="J2649" t="s">
        <v>38</v>
      </c>
      <c r="L2649" s="2">
        <v>0</v>
      </c>
      <c r="M2649" t="s">
        <v>55</v>
      </c>
      <c r="N2649" t="s">
        <v>56</v>
      </c>
      <c r="O2649">
        <v>6</v>
      </c>
      <c r="P2649" s="2">
        <v>2314699239</v>
      </c>
      <c r="Q2649" t="s">
        <v>2215</v>
      </c>
      <c r="R2649" t="s">
        <v>53</v>
      </c>
      <c r="S2649" s="3">
        <v>43802.697222222218</v>
      </c>
      <c r="T2649" s="3">
        <v>43802.697222222218</v>
      </c>
      <c r="U2649" s="2">
        <v>1</v>
      </c>
      <c r="V2649" t="s">
        <v>2391</v>
      </c>
      <c r="W2649" t="s">
        <v>2392</v>
      </c>
      <c r="X2649" s="2">
        <v>0</v>
      </c>
      <c r="Y2649" s="2">
        <v>1</v>
      </c>
      <c r="Z2649" s="2">
        <v>1</v>
      </c>
      <c r="AA2649" s="2">
        <v>1</v>
      </c>
      <c r="AC2649" s="2">
        <v>1</v>
      </c>
      <c r="AD2649" s="2">
        <v>0</v>
      </c>
      <c r="AF2649" t="s">
        <v>469</v>
      </c>
      <c r="AG2649" s="2">
        <v>1</v>
      </c>
      <c r="AH2649" s="2">
        <v>16</v>
      </c>
      <c r="AI2649" s="2">
        <v>1</v>
      </c>
    </row>
    <row r="2650" spans="1:35" x14ac:dyDescent="0.25">
      <c r="A2650" t="s">
        <v>34</v>
      </c>
      <c r="B2650">
        <v>1</v>
      </c>
      <c r="C2650" s="2">
        <v>1159911</v>
      </c>
      <c r="D2650" s="2">
        <v>1460403</v>
      </c>
      <c r="E2650" s="2">
        <v>1177837</v>
      </c>
      <c r="F2650" t="s">
        <v>48</v>
      </c>
      <c r="G2650" t="s">
        <v>49</v>
      </c>
      <c r="H2650" t="s">
        <v>37</v>
      </c>
      <c r="I2650" s="2">
        <v>1</v>
      </c>
      <c r="J2650" t="s">
        <v>38</v>
      </c>
      <c r="L2650" s="2">
        <v>0</v>
      </c>
      <c r="M2650" t="s">
        <v>314</v>
      </c>
      <c r="N2650" t="s">
        <v>128</v>
      </c>
      <c r="O2650">
        <v>7</v>
      </c>
      <c r="P2650" s="2">
        <v>2314699249</v>
      </c>
      <c r="Q2650" t="s">
        <v>2393</v>
      </c>
      <c r="R2650" t="s">
        <v>83</v>
      </c>
      <c r="S2650" s="3">
        <v>43802.697222222218</v>
      </c>
      <c r="T2650" s="3">
        <v>43802.697222222218</v>
      </c>
      <c r="U2650" s="2">
        <v>1</v>
      </c>
      <c r="V2650" t="s">
        <v>2394</v>
      </c>
      <c r="W2650" t="s">
        <v>2395</v>
      </c>
      <c r="X2650" s="2">
        <v>0</v>
      </c>
      <c r="Y2650" s="2">
        <v>1</v>
      </c>
      <c r="Z2650" s="2">
        <v>1</v>
      </c>
      <c r="AA2650" s="2">
        <v>1</v>
      </c>
      <c r="AB2650" t="s">
        <v>2396</v>
      </c>
      <c r="AC2650" s="2">
        <v>1</v>
      </c>
      <c r="AD2650" s="2">
        <v>1</v>
      </c>
      <c r="AE2650" t="s">
        <v>2397</v>
      </c>
      <c r="AF2650" t="s">
        <v>469</v>
      </c>
      <c r="AG2650" s="2">
        <v>1</v>
      </c>
      <c r="AH2650" s="2">
        <v>16</v>
      </c>
      <c r="AI2650" s="2">
        <v>1</v>
      </c>
    </row>
    <row r="2651" spans="1:35" x14ac:dyDescent="0.25">
      <c r="A2651" t="s">
        <v>34</v>
      </c>
      <c r="B2651">
        <v>1</v>
      </c>
      <c r="C2651" s="2">
        <v>1047322</v>
      </c>
      <c r="D2651" s="2">
        <v>1460440</v>
      </c>
      <c r="E2651" s="2">
        <v>1177874</v>
      </c>
      <c r="F2651" t="s">
        <v>48</v>
      </c>
      <c r="G2651" t="s">
        <v>49</v>
      </c>
      <c r="H2651" t="s">
        <v>37</v>
      </c>
      <c r="I2651" s="2">
        <v>1</v>
      </c>
      <c r="J2651" t="s">
        <v>38</v>
      </c>
      <c r="L2651" s="2">
        <v>0</v>
      </c>
      <c r="M2651" t="s">
        <v>69</v>
      </c>
      <c r="N2651" t="s">
        <v>70</v>
      </c>
      <c r="O2651">
        <v>7</v>
      </c>
      <c r="P2651" s="2">
        <v>2314704769</v>
      </c>
      <c r="Q2651" t="s">
        <v>2215</v>
      </c>
      <c r="R2651" t="s">
        <v>53</v>
      </c>
      <c r="S2651" s="3">
        <v>43802.706249999996</v>
      </c>
      <c r="T2651" s="3">
        <v>43802.706249999996</v>
      </c>
      <c r="U2651" s="2">
        <v>1</v>
      </c>
      <c r="X2651" s="2">
        <v>0</v>
      </c>
      <c r="Y2651" s="2">
        <v>0</v>
      </c>
      <c r="Z2651" s="2">
        <v>0</v>
      </c>
      <c r="AA2651" s="2">
        <v>1</v>
      </c>
      <c r="AC2651" s="2">
        <v>1</v>
      </c>
      <c r="AD2651" s="2">
        <v>0</v>
      </c>
      <c r="AF2651" t="s">
        <v>469</v>
      </c>
      <c r="AG2651" s="2">
        <v>1</v>
      </c>
      <c r="AH2651" s="2">
        <v>16</v>
      </c>
      <c r="AI2651" s="2">
        <v>1</v>
      </c>
    </row>
    <row r="2652" spans="1:35" x14ac:dyDescent="0.25">
      <c r="A2652" t="s">
        <v>34</v>
      </c>
      <c r="B2652">
        <v>1</v>
      </c>
      <c r="C2652" s="2">
        <v>1159941</v>
      </c>
      <c r="D2652" s="2">
        <v>1460441</v>
      </c>
      <c r="E2652" s="2">
        <v>1177875</v>
      </c>
      <c r="F2652" t="s">
        <v>48</v>
      </c>
      <c r="G2652" t="s">
        <v>49</v>
      </c>
      <c r="H2652" t="s">
        <v>37</v>
      </c>
      <c r="I2652" s="2">
        <v>1</v>
      </c>
      <c r="J2652" t="s">
        <v>38</v>
      </c>
      <c r="L2652" s="2">
        <v>0</v>
      </c>
      <c r="M2652" t="s">
        <v>64</v>
      </c>
      <c r="N2652" t="s">
        <v>65</v>
      </c>
      <c r="O2652">
        <v>10</v>
      </c>
      <c r="P2652" s="2">
        <v>2314704852</v>
      </c>
      <c r="Q2652" t="s">
        <v>2398</v>
      </c>
      <c r="R2652" t="s">
        <v>117</v>
      </c>
      <c r="S2652" s="3">
        <v>43802.706249999996</v>
      </c>
      <c r="T2652" s="3">
        <v>43802.706249999996</v>
      </c>
      <c r="U2652" s="2">
        <v>1</v>
      </c>
      <c r="X2652" s="2">
        <v>0</v>
      </c>
      <c r="Y2652" s="2">
        <v>0</v>
      </c>
      <c r="Z2652" s="2">
        <v>0</v>
      </c>
      <c r="AA2652" s="2">
        <v>1</v>
      </c>
      <c r="AC2652" s="2">
        <v>1</v>
      </c>
      <c r="AD2652" s="2">
        <v>0</v>
      </c>
      <c r="AF2652" t="s">
        <v>469</v>
      </c>
      <c r="AG2652" s="2">
        <v>1</v>
      </c>
      <c r="AH2652" s="2">
        <v>16</v>
      </c>
      <c r="AI2652" s="2">
        <v>1</v>
      </c>
    </row>
    <row r="2653" spans="1:35" x14ac:dyDescent="0.25">
      <c r="A2653" t="s">
        <v>34</v>
      </c>
      <c r="B2653">
        <v>1</v>
      </c>
      <c r="C2653" s="2">
        <v>821412</v>
      </c>
      <c r="D2653" s="2">
        <v>1460455</v>
      </c>
      <c r="E2653" s="2">
        <v>1177889</v>
      </c>
      <c r="F2653" t="s">
        <v>48</v>
      </c>
      <c r="G2653" t="s">
        <v>49</v>
      </c>
      <c r="H2653" t="s">
        <v>54</v>
      </c>
      <c r="I2653" s="2">
        <v>1</v>
      </c>
      <c r="J2653" t="s">
        <v>38</v>
      </c>
      <c r="L2653" s="2">
        <v>0</v>
      </c>
      <c r="M2653" t="s">
        <v>143</v>
      </c>
      <c r="N2653" t="s">
        <v>144</v>
      </c>
      <c r="O2653">
        <v>7</v>
      </c>
      <c r="P2653" s="2">
        <v>2314706906</v>
      </c>
      <c r="Q2653" t="s">
        <v>2215</v>
      </c>
      <c r="R2653" t="s">
        <v>53</v>
      </c>
      <c r="S2653" s="3">
        <v>43802.709722222222</v>
      </c>
      <c r="T2653" s="3">
        <v>43802.709722222222</v>
      </c>
      <c r="U2653" s="2">
        <v>1</v>
      </c>
      <c r="X2653" s="2">
        <v>0</v>
      </c>
      <c r="Y2653" s="2">
        <v>0</v>
      </c>
      <c r="Z2653" s="2">
        <v>0</v>
      </c>
      <c r="AA2653" s="2">
        <v>1</v>
      </c>
      <c r="AC2653" s="2">
        <v>1</v>
      </c>
      <c r="AD2653" s="2">
        <v>0</v>
      </c>
      <c r="AF2653" t="s">
        <v>469</v>
      </c>
      <c r="AG2653" s="2">
        <v>1</v>
      </c>
      <c r="AH2653" s="2">
        <v>17</v>
      </c>
      <c r="AI2653" s="2">
        <v>1</v>
      </c>
    </row>
    <row r="2654" spans="1:35" x14ac:dyDescent="0.25">
      <c r="A2654" t="s">
        <v>34</v>
      </c>
      <c r="B2654">
        <v>1</v>
      </c>
      <c r="C2654" s="2">
        <v>1159952</v>
      </c>
      <c r="D2654" s="2">
        <v>1460456</v>
      </c>
      <c r="E2654" s="2">
        <v>1177890</v>
      </c>
      <c r="F2654" t="s">
        <v>48</v>
      </c>
      <c r="G2654" t="s">
        <v>49</v>
      </c>
      <c r="H2654" t="s">
        <v>126</v>
      </c>
      <c r="I2654" s="2">
        <v>1</v>
      </c>
      <c r="J2654" t="s">
        <v>38</v>
      </c>
      <c r="L2654" s="2">
        <v>0</v>
      </c>
      <c r="M2654" t="s">
        <v>73</v>
      </c>
      <c r="N2654" t="s">
        <v>74</v>
      </c>
      <c r="O2654">
        <v>6</v>
      </c>
      <c r="P2654" s="2">
        <v>2314707258</v>
      </c>
      <c r="Q2654" t="s">
        <v>2215</v>
      </c>
      <c r="R2654" t="s">
        <v>53</v>
      </c>
      <c r="S2654" s="3">
        <v>43802.710416666661</v>
      </c>
      <c r="T2654" s="3">
        <v>43802.710416666661</v>
      </c>
      <c r="U2654" s="2">
        <v>1</v>
      </c>
      <c r="X2654" s="2">
        <v>0</v>
      </c>
      <c r="Y2654" s="2">
        <v>0</v>
      </c>
      <c r="Z2654" s="2">
        <v>0</v>
      </c>
      <c r="AA2654" s="2">
        <v>1</v>
      </c>
      <c r="AC2654" s="2">
        <v>1</v>
      </c>
      <c r="AD2654" s="2">
        <v>0</v>
      </c>
      <c r="AF2654" t="s">
        <v>469</v>
      </c>
      <c r="AG2654" s="2">
        <v>1</v>
      </c>
      <c r="AH2654" s="2">
        <v>17</v>
      </c>
      <c r="AI2654" s="2">
        <v>1</v>
      </c>
    </row>
    <row r="2655" spans="1:35" x14ac:dyDescent="0.25">
      <c r="A2655" t="s">
        <v>34</v>
      </c>
      <c r="B2655">
        <v>1</v>
      </c>
      <c r="C2655" s="2">
        <v>1159959</v>
      </c>
      <c r="D2655" s="2">
        <v>1460467</v>
      </c>
      <c r="E2655" s="2">
        <v>1177901</v>
      </c>
      <c r="F2655" t="s">
        <v>35</v>
      </c>
      <c r="G2655" t="s">
        <v>36</v>
      </c>
      <c r="H2655" t="s">
        <v>37</v>
      </c>
      <c r="I2655" s="2">
        <v>1</v>
      </c>
      <c r="J2655" t="s">
        <v>38</v>
      </c>
      <c r="L2655" s="2">
        <v>0</v>
      </c>
      <c r="M2655" t="s">
        <v>433</v>
      </c>
      <c r="N2655" t="s">
        <v>327</v>
      </c>
      <c r="O2655">
        <v>5</v>
      </c>
      <c r="P2655" s="2">
        <v>2314708191</v>
      </c>
      <c r="Q2655" t="s">
        <v>2399</v>
      </c>
      <c r="R2655" t="s">
        <v>83</v>
      </c>
      <c r="S2655" s="3">
        <v>43802.711805555555</v>
      </c>
      <c r="T2655" s="3">
        <v>43802.711805555555</v>
      </c>
      <c r="U2655" s="2">
        <v>1</v>
      </c>
      <c r="X2655" s="2">
        <v>0</v>
      </c>
      <c r="Y2655" s="2">
        <v>0</v>
      </c>
      <c r="Z2655" s="2">
        <v>0</v>
      </c>
      <c r="AA2655" s="2">
        <v>1</v>
      </c>
      <c r="AC2655" s="2">
        <v>1</v>
      </c>
      <c r="AD2655" s="2">
        <v>0</v>
      </c>
      <c r="AF2655" t="s">
        <v>469</v>
      </c>
      <c r="AG2655" s="2">
        <v>1</v>
      </c>
      <c r="AH2655" s="2">
        <v>17</v>
      </c>
      <c r="AI2655" s="2">
        <v>1</v>
      </c>
    </row>
    <row r="2656" spans="1:35" x14ac:dyDescent="0.25">
      <c r="A2656" t="s">
        <v>34</v>
      </c>
      <c r="B2656">
        <v>1</v>
      </c>
      <c r="C2656" s="2">
        <v>1159963</v>
      </c>
      <c r="D2656" s="2">
        <v>1460471</v>
      </c>
      <c r="E2656" s="2">
        <v>1177905</v>
      </c>
      <c r="F2656" t="s">
        <v>48</v>
      </c>
      <c r="G2656" t="s">
        <v>49</v>
      </c>
      <c r="H2656" t="s">
        <v>37</v>
      </c>
      <c r="I2656" s="2">
        <v>1</v>
      </c>
      <c r="J2656" t="s">
        <v>38</v>
      </c>
      <c r="L2656" s="2">
        <v>0</v>
      </c>
      <c r="M2656" t="s">
        <v>91</v>
      </c>
      <c r="N2656" t="s">
        <v>79</v>
      </c>
      <c r="O2656" s="4">
        <v>6.25</v>
      </c>
      <c r="P2656" s="2">
        <v>2314708719</v>
      </c>
      <c r="Q2656" t="s">
        <v>2400</v>
      </c>
      <c r="R2656" t="s">
        <v>161</v>
      </c>
      <c r="S2656" s="3">
        <v>43802.713194444441</v>
      </c>
      <c r="T2656" s="3">
        <v>43802.713194444441</v>
      </c>
      <c r="U2656" s="2">
        <v>1</v>
      </c>
      <c r="X2656" s="2">
        <v>0</v>
      </c>
      <c r="Y2656" s="2">
        <v>0</v>
      </c>
      <c r="Z2656" s="2">
        <v>0</v>
      </c>
      <c r="AA2656" s="2">
        <v>1</v>
      </c>
      <c r="AC2656" s="2">
        <v>1</v>
      </c>
      <c r="AD2656" s="2">
        <v>0</v>
      </c>
      <c r="AF2656" t="s">
        <v>469</v>
      </c>
      <c r="AG2656" s="2">
        <v>1</v>
      </c>
      <c r="AH2656" s="2">
        <v>17</v>
      </c>
      <c r="AI2656" s="2">
        <v>1</v>
      </c>
    </row>
    <row r="2657" spans="1:35" x14ac:dyDescent="0.25">
      <c r="A2657" t="s">
        <v>34</v>
      </c>
      <c r="B2657">
        <v>1</v>
      </c>
      <c r="C2657" s="2">
        <v>1159965</v>
      </c>
      <c r="D2657" s="2">
        <v>1460473</v>
      </c>
      <c r="E2657" s="2">
        <v>1177907</v>
      </c>
      <c r="F2657" t="s">
        <v>48</v>
      </c>
      <c r="G2657" t="s">
        <v>49</v>
      </c>
      <c r="H2657" t="s">
        <v>37</v>
      </c>
      <c r="I2657" s="2">
        <v>1</v>
      </c>
      <c r="J2657" t="s">
        <v>38</v>
      </c>
      <c r="L2657" s="2">
        <v>0</v>
      </c>
      <c r="M2657" t="s">
        <v>64</v>
      </c>
      <c r="N2657" t="s">
        <v>65</v>
      </c>
      <c r="O2657">
        <v>10</v>
      </c>
      <c r="P2657" s="2">
        <v>2314708972</v>
      </c>
      <c r="Q2657" t="s">
        <v>2215</v>
      </c>
      <c r="R2657" t="s">
        <v>53</v>
      </c>
      <c r="S2657" s="3">
        <v>43802.713194444441</v>
      </c>
      <c r="T2657" s="3">
        <v>43802.713194444441</v>
      </c>
      <c r="U2657" s="2">
        <v>1</v>
      </c>
      <c r="X2657" s="2">
        <v>0</v>
      </c>
      <c r="Y2657" s="2">
        <v>0</v>
      </c>
      <c r="Z2657" s="2">
        <v>0</v>
      </c>
      <c r="AA2657" s="2">
        <v>1</v>
      </c>
      <c r="AC2657" s="2">
        <v>1</v>
      </c>
      <c r="AD2657" s="2">
        <v>0</v>
      </c>
      <c r="AF2657" t="s">
        <v>469</v>
      </c>
      <c r="AG2657" s="2">
        <v>1</v>
      </c>
      <c r="AH2657" s="2">
        <v>17</v>
      </c>
      <c r="AI2657" s="2">
        <v>1</v>
      </c>
    </row>
    <row r="2658" spans="1:35" x14ac:dyDescent="0.25">
      <c r="A2658" t="s">
        <v>34</v>
      </c>
      <c r="B2658">
        <v>1</v>
      </c>
      <c r="C2658" s="2">
        <v>1159968</v>
      </c>
      <c r="D2658" s="2">
        <v>1460477</v>
      </c>
      <c r="E2658" s="2">
        <v>1177911</v>
      </c>
      <c r="F2658" t="s">
        <v>48</v>
      </c>
      <c r="G2658" t="s">
        <v>49</v>
      </c>
      <c r="H2658" t="s">
        <v>37</v>
      </c>
      <c r="I2658" s="2">
        <v>1</v>
      </c>
      <c r="J2658" t="s">
        <v>38</v>
      </c>
      <c r="L2658" s="2">
        <v>0</v>
      </c>
      <c r="M2658" t="s">
        <v>129</v>
      </c>
      <c r="N2658" t="s">
        <v>74</v>
      </c>
      <c r="O2658">
        <v>21</v>
      </c>
      <c r="P2658" s="2">
        <v>2314709446</v>
      </c>
      <c r="Q2658" t="s">
        <v>2215</v>
      </c>
      <c r="R2658" t="s">
        <v>53</v>
      </c>
      <c r="S2658" s="3">
        <v>43802.714583333334</v>
      </c>
      <c r="T2658" s="3">
        <v>43802.714583333334</v>
      </c>
      <c r="U2658" s="2">
        <v>1</v>
      </c>
      <c r="X2658" s="2">
        <v>0</v>
      </c>
      <c r="Y2658" s="2">
        <v>0</v>
      </c>
      <c r="Z2658" s="2">
        <v>0</v>
      </c>
      <c r="AA2658" s="2">
        <v>1</v>
      </c>
      <c r="AC2658" s="2">
        <v>1</v>
      </c>
      <c r="AD2658" s="2">
        <v>0</v>
      </c>
      <c r="AF2658" t="s">
        <v>469</v>
      </c>
      <c r="AG2658" s="2">
        <v>1</v>
      </c>
      <c r="AH2658" s="2">
        <v>17</v>
      </c>
      <c r="AI2658" s="2">
        <v>1</v>
      </c>
    </row>
    <row r="2659" spans="1:35" x14ac:dyDescent="0.25">
      <c r="A2659" t="s">
        <v>34</v>
      </c>
      <c r="B2659">
        <v>1</v>
      </c>
      <c r="C2659" s="2">
        <v>1159970</v>
      </c>
      <c r="D2659" s="2">
        <v>1460481</v>
      </c>
      <c r="E2659" s="2">
        <v>1177915</v>
      </c>
      <c r="F2659" t="s">
        <v>48</v>
      </c>
      <c r="G2659" t="s">
        <v>49</v>
      </c>
      <c r="H2659" t="s">
        <v>37</v>
      </c>
      <c r="I2659" s="2">
        <v>1</v>
      </c>
      <c r="J2659" t="s">
        <v>38</v>
      </c>
      <c r="L2659" s="2">
        <v>0</v>
      </c>
      <c r="M2659" t="s">
        <v>77</v>
      </c>
      <c r="N2659" t="s">
        <v>70</v>
      </c>
      <c r="O2659">
        <v>26</v>
      </c>
      <c r="P2659" s="2">
        <v>2314709829</v>
      </c>
      <c r="Q2659" t="s">
        <v>2215</v>
      </c>
      <c r="R2659" t="s">
        <v>53</v>
      </c>
      <c r="S2659" s="3">
        <v>43802.715277777774</v>
      </c>
      <c r="T2659" s="3">
        <v>43802.715277777774</v>
      </c>
      <c r="U2659" s="2">
        <v>1</v>
      </c>
      <c r="X2659" s="2">
        <v>0</v>
      </c>
      <c r="Y2659" s="2">
        <v>0</v>
      </c>
      <c r="Z2659" s="2">
        <v>0</v>
      </c>
      <c r="AA2659" s="2">
        <v>1</v>
      </c>
      <c r="AC2659" s="2">
        <v>1</v>
      </c>
      <c r="AD2659" s="2">
        <v>0</v>
      </c>
      <c r="AF2659" t="s">
        <v>469</v>
      </c>
      <c r="AG2659" s="2">
        <v>1</v>
      </c>
      <c r="AH2659" s="2">
        <v>17</v>
      </c>
      <c r="AI2659" s="2">
        <v>1</v>
      </c>
    </row>
    <row r="2660" spans="1:35" x14ac:dyDescent="0.25">
      <c r="A2660" t="s">
        <v>34</v>
      </c>
      <c r="B2660">
        <v>1</v>
      </c>
      <c r="C2660" s="2">
        <v>1159977</v>
      </c>
      <c r="D2660" s="2">
        <v>1460492</v>
      </c>
      <c r="E2660" s="2">
        <v>1177926</v>
      </c>
      <c r="F2660" t="s">
        <v>48</v>
      </c>
      <c r="G2660" t="s">
        <v>49</v>
      </c>
      <c r="H2660" t="s">
        <v>37</v>
      </c>
      <c r="I2660" s="2">
        <v>1</v>
      </c>
      <c r="J2660" t="s">
        <v>38</v>
      </c>
      <c r="L2660" s="2">
        <v>0</v>
      </c>
      <c r="M2660" t="s">
        <v>67</v>
      </c>
      <c r="N2660" t="s">
        <v>68</v>
      </c>
      <c r="O2660">
        <v>36</v>
      </c>
      <c r="P2660" s="2">
        <v>2314711310</v>
      </c>
      <c r="Q2660" t="s">
        <v>2401</v>
      </c>
      <c r="R2660" t="s">
        <v>311</v>
      </c>
      <c r="S2660" s="3">
        <v>43802.718055555553</v>
      </c>
      <c r="T2660" s="3">
        <v>43802.718055555553</v>
      </c>
      <c r="U2660" s="2">
        <v>1</v>
      </c>
      <c r="X2660" s="2">
        <v>0</v>
      </c>
      <c r="Y2660" s="2">
        <v>0</v>
      </c>
      <c r="Z2660" s="2">
        <v>0</v>
      </c>
      <c r="AA2660" s="2">
        <v>1</v>
      </c>
      <c r="AB2660" t="s">
        <v>2402</v>
      </c>
      <c r="AC2660" s="2">
        <v>1</v>
      </c>
      <c r="AD2660" s="2">
        <v>1</v>
      </c>
      <c r="AE2660" t="s">
        <v>2403</v>
      </c>
      <c r="AF2660" t="s">
        <v>469</v>
      </c>
      <c r="AG2660" s="2">
        <v>1</v>
      </c>
      <c r="AH2660" s="2">
        <v>17</v>
      </c>
      <c r="AI2660" s="2">
        <v>1</v>
      </c>
    </row>
    <row r="2661" spans="1:35" x14ac:dyDescent="0.25">
      <c r="A2661" t="s">
        <v>34</v>
      </c>
      <c r="B2661">
        <v>1</v>
      </c>
      <c r="C2661" s="2">
        <v>681656</v>
      </c>
      <c r="D2661" s="2">
        <v>1460491</v>
      </c>
      <c r="E2661" s="2">
        <v>1177925</v>
      </c>
      <c r="F2661" t="s">
        <v>48</v>
      </c>
      <c r="G2661" t="s">
        <v>49</v>
      </c>
      <c r="H2661" t="s">
        <v>37</v>
      </c>
      <c r="I2661" s="2">
        <v>1</v>
      </c>
      <c r="J2661" t="s">
        <v>38</v>
      </c>
      <c r="L2661" s="2">
        <v>0</v>
      </c>
      <c r="M2661" t="s">
        <v>59</v>
      </c>
      <c r="N2661" t="s">
        <v>60</v>
      </c>
      <c r="O2661">
        <v>5</v>
      </c>
      <c r="P2661" s="2">
        <v>2314711312</v>
      </c>
      <c r="Q2661" t="s">
        <v>2215</v>
      </c>
      <c r="R2661" t="s">
        <v>53</v>
      </c>
      <c r="S2661" s="3">
        <v>43802.718055555553</v>
      </c>
      <c r="T2661" s="3">
        <v>43802.718055555553</v>
      </c>
      <c r="U2661" s="2">
        <v>1</v>
      </c>
      <c r="X2661" s="2">
        <v>0</v>
      </c>
      <c r="Y2661" s="2">
        <v>0</v>
      </c>
      <c r="Z2661" s="2">
        <v>0</v>
      </c>
      <c r="AA2661" s="2">
        <v>1</v>
      </c>
      <c r="AC2661" s="2">
        <v>1</v>
      </c>
      <c r="AD2661" s="2">
        <v>0</v>
      </c>
      <c r="AF2661" t="s">
        <v>469</v>
      </c>
      <c r="AG2661" s="2">
        <v>1</v>
      </c>
      <c r="AH2661" s="2">
        <v>17</v>
      </c>
      <c r="AI2661" s="2">
        <v>1</v>
      </c>
    </row>
    <row r="2662" spans="1:35" x14ac:dyDescent="0.25">
      <c r="A2662" t="s">
        <v>34</v>
      </c>
      <c r="B2662">
        <v>1</v>
      </c>
      <c r="C2662" s="2">
        <v>1159978</v>
      </c>
      <c r="D2662" s="2">
        <v>1460494</v>
      </c>
      <c r="E2662" s="2">
        <v>1177928</v>
      </c>
      <c r="F2662" t="s">
        <v>48</v>
      </c>
      <c r="G2662" t="s">
        <v>49</v>
      </c>
      <c r="H2662" t="s">
        <v>37</v>
      </c>
      <c r="I2662" s="2">
        <v>1</v>
      </c>
      <c r="J2662" t="s">
        <v>110</v>
      </c>
      <c r="K2662" t="s">
        <v>2404</v>
      </c>
      <c r="L2662" s="2">
        <v>1</v>
      </c>
      <c r="M2662" t="s">
        <v>130</v>
      </c>
      <c r="N2662" t="s">
        <v>40</v>
      </c>
      <c r="O2662">
        <v>27</v>
      </c>
      <c r="P2662" s="2">
        <v>2314712867</v>
      </c>
      <c r="S2662" s="3">
        <v>43802.72152777778</v>
      </c>
      <c r="T2662" s="3">
        <v>43802.72152777778</v>
      </c>
      <c r="U2662" s="2">
        <v>1</v>
      </c>
      <c r="V2662" t="s">
        <v>2405</v>
      </c>
      <c r="W2662" t="s">
        <v>2406</v>
      </c>
      <c r="X2662" s="2">
        <v>0</v>
      </c>
      <c r="Y2662" s="2">
        <v>1</v>
      </c>
      <c r="Z2662" s="2">
        <v>1</v>
      </c>
      <c r="AA2662" s="2">
        <v>1</v>
      </c>
      <c r="AB2662" t="s">
        <v>2407</v>
      </c>
      <c r="AC2662" s="2">
        <v>1</v>
      </c>
      <c r="AD2662" s="2">
        <v>1</v>
      </c>
      <c r="AE2662" t="s">
        <v>527</v>
      </c>
      <c r="AF2662" t="s">
        <v>469</v>
      </c>
      <c r="AG2662" s="2">
        <v>1</v>
      </c>
      <c r="AH2662" s="2">
        <v>17</v>
      </c>
      <c r="AI2662" s="2">
        <v>1</v>
      </c>
    </row>
    <row r="2663" spans="1:35" x14ac:dyDescent="0.25">
      <c r="A2663" t="s">
        <v>34</v>
      </c>
      <c r="B2663">
        <v>1</v>
      </c>
      <c r="C2663" s="2">
        <v>1159985</v>
      </c>
      <c r="D2663" s="2">
        <v>1460505</v>
      </c>
      <c r="E2663" s="2">
        <v>1177939</v>
      </c>
      <c r="F2663" t="s">
        <v>48</v>
      </c>
      <c r="G2663" t="s">
        <v>49</v>
      </c>
      <c r="H2663" t="s">
        <v>54</v>
      </c>
      <c r="I2663" s="2">
        <v>1</v>
      </c>
      <c r="J2663" t="s">
        <v>38</v>
      </c>
      <c r="L2663" s="2">
        <v>0</v>
      </c>
      <c r="M2663" t="s">
        <v>629</v>
      </c>
      <c r="N2663" t="s">
        <v>530</v>
      </c>
      <c r="O2663">
        <v>7</v>
      </c>
      <c r="P2663" s="2">
        <v>2314714178</v>
      </c>
      <c r="Q2663" t="s">
        <v>2408</v>
      </c>
      <c r="R2663" t="s">
        <v>53</v>
      </c>
      <c r="S2663" s="3">
        <v>43802.723611111112</v>
      </c>
      <c r="T2663" s="3">
        <v>43802.723611111112</v>
      </c>
      <c r="U2663" s="2">
        <v>1</v>
      </c>
      <c r="V2663" t="s">
        <v>2409</v>
      </c>
      <c r="W2663" t="s">
        <v>2410</v>
      </c>
      <c r="X2663" s="2">
        <v>0</v>
      </c>
      <c r="Y2663" s="2">
        <v>1</v>
      </c>
      <c r="Z2663" s="2">
        <v>0</v>
      </c>
      <c r="AA2663" s="2">
        <v>1</v>
      </c>
      <c r="AB2663" t="s">
        <v>2411</v>
      </c>
      <c r="AC2663" s="2">
        <v>1</v>
      </c>
      <c r="AD2663" s="2">
        <v>1</v>
      </c>
      <c r="AE2663" t="s">
        <v>2412</v>
      </c>
      <c r="AF2663" t="s">
        <v>469</v>
      </c>
      <c r="AG2663" s="2">
        <v>1</v>
      </c>
      <c r="AH2663" s="2">
        <v>17</v>
      </c>
      <c r="AI2663" s="2">
        <v>1</v>
      </c>
    </row>
    <row r="2664" spans="1:35" x14ac:dyDescent="0.25">
      <c r="A2664" t="s">
        <v>34</v>
      </c>
      <c r="B2664">
        <v>1</v>
      </c>
      <c r="C2664" s="2">
        <v>1159986</v>
      </c>
      <c r="D2664" s="2">
        <v>1460506</v>
      </c>
      <c r="E2664" s="2">
        <v>1177940</v>
      </c>
      <c r="F2664" t="s">
        <v>48</v>
      </c>
      <c r="G2664" t="s">
        <v>49</v>
      </c>
      <c r="H2664" t="s">
        <v>54</v>
      </c>
      <c r="I2664" s="2">
        <v>1</v>
      </c>
      <c r="J2664" t="s">
        <v>38</v>
      </c>
      <c r="L2664" s="2">
        <v>0</v>
      </c>
      <c r="M2664" t="s">
        <v>148</v>
      </c>
      <c r="N2664" t="s">
        <v>68</v>
      </c>
      <c r="O2664">
        <v>8</v>
      </c>
      <c r="P2664" s="2">
        <v>2314714258</v>
      </c>
      <c r="Q2664" t="s">
        <v>2413</v>
      </c>
      <c r="R2664" t="s">
        <v>136</v>
      </c>
      <c r="S2664" s="3">
        <v>43802.723611111112</v>
      </c>
      <c r="T2664" s="3">
        <v>43802.723611111112</v>
      </c>
      <c r="U2664" s="2">
        <v>1</v>
      </c>
      <c r="X2664" s="2">
        <v>0</v>
      </c>
      <c r="Y2664" s="2">
        <v>0</v>
      </c>
      <c r="Z2664" s="2">
        <v>0</v>
      </c>
      <c r="AA2664" s="2">
        <v>1</v>
      </c>
      <c r="AC2664" s="2">
        <v>1</v>
      </c>
      <c r="AD2664" s="2">
        <v>0</v>
      </c>
      <c r="AF2664" t="s">
        <v>469</v>
      </c>
      <c r="AG2664" s="2">
        <v>1</v>
      </c>
      <c r="AH2664" s="2">
        <v>17</v>
      </c>
      <c r="AI2664" s="2">
        <v>1</v>
      </c>
    </row>
    <row r="2665" spans="1:35" x14ac:dyDescent="0.25">
      <c r="A2665" t="s">
        <v>34</v>
      </c>
      <c r="B2665">
        <v>1</v>
      </c>
      <c r="C2665" s="2">
        <v>1159987</v>
      </c>
      <c r="D2665" s="2">
        <v>1460508</v>
      </c>
      <c r="E2665" s="2">
        <v>1177942</v>
      </c>
      <c r="F2665" t="s">
        <v>48</v>
      </c>
      <c r="G2665" t="s">
        <v>49</v>
      </c>
      <c r="H2665" t="s">
        <v>37</v>
      </c>
      <c r="I2665" s="2">
        <v>1</v>
      </c>
      <c r="J2665" t="s">
        <v>110</v>
      </c>
      <c r="K2665" t="s">
        <v>2414</v>
      </c>
      <c r="L2665" s="2">
        <v>1</v>
      </c>
      <c r="M2665" t="s">
        <v>69</v>
      </c>
      <c r="N2665" t="s">
        <v>70</v>
      </c>
      <c r="O2665">
        <v>7</v>
      </c>
      <c r="P2665" s="2">
        <v>2314714717</v>
      </c>
      <c r="S2665" s="3">
        <v>43802.724305555552</v>
      </c>
      <c r="T2665" s="3">
        <v>43802.724305555552</v>
      </c>
      <c r="U2665" s="2">
        <v>1</v>
      </c>
      <c r="V2665" t="s">
        <v>2415</v>
      </c>
      <c r="W2665" t="s">
        <v>2416</v>
      </c>
      <c r="X2665" s="2">
        <v>0</v>
      </c>
      <c r="Y2665" s="2">
        <v>1</v>
      </c>
      <c r="Z2665" s="2">
        <v>1</v>
      </c>
      <c r="AA2665" s="2">
        <v>1</v>
      </c>
      <c r="AB2665" t="s">
        <v>2417</v>
      </c>
      <c r="AC2665" s="2">
        <v>1</v>
      </c>
      <c r="AD2665" s="2">
        <v>1</v>
      </c>
      <c r="AE2665" t="s">
        <v>2418</v>
      </c>
      <c r="AF2665" t="s">
        <v>469</v>
      </c>
      <c r="AG2665" s="2">
        <v>1</v>
      </c>
      <c r="AH2665" s="2">
        <v>17</v>
      </c>
      <c r="AI2665" s="2">
        <v>1</v>
      </c>
    </row>
    <row r="2666" spans="1:35" x14ac:dyDescent="0.25">
      <c r="A2666" t="s">
        <v>34</v>
      </c>
      <c r="B2666">
        <v>1</v>
      </c>
      <c r="C2666" s="2">
        <v>1159996</v>
      </c>
      <c r="D2666" s="2">
        <v>1460521</v>
      </c>
      <c r="E2666" s="2">
        <v>1177955</v>
      </c>
      <c r="F2666" t="s">
        <v>35</v>
      </c>
      <c r="G2666" t="s">
        <v>36</v>
      </c>
      <c r="H2666" t="s">
        <v>54</v>
      </c>
      <c r="I2666" s="2">
        <v>1</v>
      </c>
      <c r="J2666" t="s">
        <v>110</v>
      </c>
      <c r="K2666" t="s">
        <v>2419</v>
      </c>
      <c r="L2666" s="2">
        <v>1</v>
      </c>
      <c r="M2666" t="s">
        <v>223</v>
      </c>
      <c r="N2666" t="s">
        <v>224</v>
      </c>
      <c r="O2666">
        <v>5</v>
      </c>
      <c r="P2666" s="2">
        <v>2314717206</v>
      </c>
      <c r="S2666" s="3">
        <v>43802.729861111111</v>
      </c>
      <c r="T2666" s="3">
        <v>43802.729861111111</v>
      </c>
      <c r="U2666" s="2">
        <v>1</v>
      </c>
      <c r="V2666" t="s">
        <v>2420</v>
      </c>
      <c r="W2666" t="s">
        <v>2421</v>
      </c>
      <c r="X2666" s="2">
        <v>0</v>
      </c>
      <c r="Y2666" s="2">
        <v>1</v>
      </c>
      <c r="Z2666" s="2">
        <v>0</v>
      </c>
      <c r="AA2666" s="2">
        <v>1</v>
      </c>
      <c r="AB2666" t="s">
        <v>2422</v>
      </c>
      <c r="AC2666" s="2">
        <v>1</v>
      </c>
      <c r="AD2666" s="2">
        <v>1</v>
      </c>
      <c r="AE2666" t="s">
        <v>2423</v>
      </c>
      <c r="AF2666" t="s">
        <v>469</v>
      </c>
      <c r="AG2666" s="2">
        <v>1</v>
      </c>
      <c r="AH2666" s="2">
        <v>17</v>
      </c>
      <c r="AI2666" s="2">
        <v>1</v>
      </c>
    </row>
    <row r="2667" spans="1:35" x14ac:dyDescent="0.25">
      <c r="A2667" t="s">
        <v>34</v>
      </c>
      <c r="B2667">
        <v>1</v>
      </c>
      <c r="C2667" s="2">
        <v>1159997</v>
      </c>
      <c r="D2667" s="2">
        <v>1460522</v>
      </c>
      <c r="E2667" s="2">
        <v>1177956</v>
      </c>
      <c r="F2667" t="s">
        <v>48</v>
      </c>
      <c r="G2667" t="s">
        <v>49</v>
      </c>
      <c r="H2667" t="s">
        <v>37</v>
      </c>
      <c r="I2667" s="2">
        <v>1</v>
      </c>
      <c r="J2667" t="s">
        <v>38</v>
      </c>
      <c r="L2667" s="2">
        <v>0</v>
      </c>
      <c r="M2667" t="s">
        <v>109</v>
      </c>
      <c r="N2667" t="s">
        <v>70</v>
      </c>
      <c r="O2667">
        <v>31</v>
      </c>
      <c r="P2667" s="2">
        <v>2314718192</v>
      </c>
      <c r="Q2667" t="s">
        <v>2215</v>
      </c>
      <c r="R2667" t="s">
        <v>53</v>
      </c>
      <c r="S2667" s="3">
        <v>43802.731249999997</v>
      </c>
      <c r="T2667" s="3">
        <v>43802.731249999997</v>
      </c>
      <c r="U2667" s="2">
        <v>1</v>
      </c>
      <c r="X2667" s="2">
        <v>0</v>
      </c>
      <c r="Y2667" s="2">
        <v>0</v>
      </c>
      <c r="Z2667" s="2">
        <v>0</v>
      </c>
      <c r="AA2667" s="2">
        <v>1</v>
      </c>
      <c r="AC2667" s="2">
        <v>1</v>
      </c>
      <c r="AD2667" s="2">
        <v>0</v>
      </c>
      <c r="AF2667" t="s">
        <v>469</v>
      </c>
      <c r="AG2667" s="2">
        <v>1</v>
      </c>
      <c r="AH2667" s="2">
        <v>17</v>
      </c>
      <c r="AI2667" s="2">
        <v>1</v>
      </c>
    </row>
    <row r="2668" spans="1:35" x14ac:dyDescent="0.25">
      <c r="A2668" t="s">
        <v>34</v>
      </c>
      <c r="B2668">
        <v>1</v>
      </c>
      <c r="C2668" s="2">
        <v>1160010</v>
      </c>
      <c r="D2668" s="2">
        <v>1460542</v>
      </c>
      <c r="E2668" s="2">
        <v>1177976</v>
      </c>
      <c r="F2668" t="s">
        <v>48</v>
      </c>
      <c r="G2668" t="s">
        <v>49</v>
      </c>
      <c r="H2668" t="s">
        <v>37</v>
      </c>
      <c r="I2668" s="2">
        <v>1</v>
      </c>
      <c r="J2668" t="s">
        <v>38</v>
      </c>
      <c r="L2668" s="2">
        <v>0</v>
      </c>
      <c r="M2668" t="s">
        <v>94</v>
      </c>
      <c r="N2668" t="s">
        <v>95</v>
      </c>
      <c r="O2668">
        <v>6</v>
      </c>
      <c r="P2668" s="2">
        <v>2314721720</v>
      </c>
      <c r="Q2668" t="s">
        <v>2215</v>
      </c>
      <c r="R2668" t="s">
        <v>53</v>
      </c>
      <c r="S2668" s="3">
        <v>43802.738888888889</v>
      </c>
      <c r="T2668" s="3">
        <v>43802.738888888889</v>
      </c>
      <c r="U2668" s="2">
        <v>1</v>
      </c>
      <c r="X2668" s="2">
        <v>0</v>
      </c>
      <c r="Y2668" s="2">
        <v>0</v>
      </c>
      <c r="Z2668" s="2">
        <v>0</v>
      </c>
      <c r="AA2668" s="2">
        <v>1</v>
      </c>
      <c r="AC2668" s="2">
        <v>1</v>
      </c>
      <c r="AD2668" s="2">
        <v>0</v>
      </c>
      <c r="AF2668" t="s">
        <v>469</v>
      </c>
      <c r="AG2668" s="2">
        <v>1</v>
      </c>
      <c r="AH2668" s="2">
        <v>17</v>
      </c>
      <c r="AI2668" s="2">
        <v>1</v>
      </c>
    </row>
    <row r="2669" spans="1:35" x14ac:dyDescent="0.25">
      <c r="A2669" t="s">
        <v>34</v>
      </c>
      <c r="B2669">
        <v>1</v>
      </c>
      <c r="C2669" s="2">
        <v>1160017</v>
      </c>
      <c r="D2669" s="2">
        <v>1460551</v>
      </c>
      <c r="E2669" s="2">
        <v>1177985</v>
      </c>
      <c r="F2669" t="s">
        <v>48</v>
      </c>
      <c r="G2669" t="s">
        <v>49</v>
      </c>
      <c r="H2669" t="s">
        <v>37</v>
      </c>
      <c r="I2669" s="2">
        <v>1</v>
      </c>
      <c r="J2669" t="s">
        <v>38</v>
      </c>
      <c r="L2669" s="2">
        <v>0</v>
      </c>
      <c r="M2669" t="s">
        <v>77</v>
      </c>
      <c r="N2669" t="s">
        <v>70</v>
      </c>
      <c r="O2669">
        <v>26</v>
      </c>
      <c r="P2669" s="2">
        <v>2314722731</v>
      </c>
      <c r="Q2669" t="s">
        <v>2215</v>
      </c>
      <c r="R2669" t="s">
        <v>53</v>
      </c>
      <c r="S2669" s="3">
        <v>43802.740972222222</v>
      </c>
      <c r="T2669" s="3">
        <v>43802.740972222222</v>
      </c>
      <c r="U2669" s="2">
        <v>1</v>
      </c>
      <c r="X2669" s="2">
        <v>0</v>
      </c>
      <c r="Y2669" s="2">
        <v>0</v>
      </c>
      <c r="Z2669" s="2">
        <v>0</v>
      </c>
      <c r="AA2669" s="2">
        <v>1</v>
      </c>
      <c r="AC2669" s="2">
        <v>1</v>
      </c>
      <c r="AD2669" s="2">
        <v>0</v>
      </c>
      <c r="AF2669" t="s">
        <v>469</v>
      </c>
      <c r="AG2669" s="2">
        <v>1</v>
      </c>
      <c r="AH2669" s="2">
        <v>17</v>
      </c>
      <c r="AI2669" s="2">
        <v>1</v>
      </c>
    </row>
    <row r="2670" spans="1:35" x14ac:dyDescent="0.25">
      <c r="A2670" t="s">
        <v>34</v>
      </c>
      <c r="B2670">
        <v>1</v>
      </c>
      <c r="C2670" s="2">
        <v>1160018</v>
      </c>
      <c r="D2670" s="2">
        <v>1460552</v>
      </c>
      <c r="E2670" s="2">
        <v>1177986</v>
      </c>
      <c r="F2670" t="s">
        <v>48</v>
      </c>
      <c r="G2670" t="s">
        <v>49</v>
      </c>
      <c r="H2670" t="s">
        <v>37</v>
      </c>
      <c r="I2670" s="2">
        <v>1</v>
      </c>
      <c r="J2670" t="s">
        <v>38</v>
      </c>
      <c r="L2670" s="2">
        <v>0</v>
      </c>
      <c r="M2670" t="s">
        <v>73</v>
      </c>
      <c r="N2670" t="s">
        <v>74</v>
      </c>
      <c r="O2670">
        <v>6</v>
      </c>
      <c r="P2670" s="2">
        <v>2314722843</v>
      </c>
      <c r="Q2670" t="s">
        <v>2215</v>
      </c>
      <c r="R2670" t="s">
        <v>53</v>
      </c>
      <c r="S2670" s="3">
        <v>43802.740972222222</v>
      </c>
      <c r="T2670" s="3">
        <v>43802.740972222222</v>
      </c>
      <c r="U2670" s="2">
        <v>1</v>
      </c>
      <c r="X2670" s="2">
        <v>0</v>
      </c>
      <c r="Y2670" s="2">
        <v>0</v>
      </c>
      <c r="Z2670" s="2">
        <v>0</v>
      </c>
      <c r="AA2670" s="2">
        <v>1</v>
      </c>
      <c r="AC2670" s="2">
        <v>1</v>
      </c>
      <c r="AD2670" s="2">
        <v>0</v>
      </c>
      <c r="AF2670" t="s">
        <v>469</v>
      </c>
      <c r="AG2670" s="2">
        <v>1</v>
      </c>
      <c r="AH2670" s="2">
        <v>17</v>
      </c>
      <c r="AI2670" s="2">
        <v>1</v>
      </c>
    </row>
    <row r="2671" spans="1:35" x14ac:dyDescent="0.25">
      <c r="A2671" t="s">
        <v>34</v>
      </c>
      <c r="B2671">
        <v>1</v>
      </c>
      <c r="C2671" s="2">
        <v>1160019</v>
      </c>
      <c r="D2671" s="2">
        <v>1460554</v>
      </c>
      <c r="E2671" s="2">
        <v>1177988</v>
      </c>
      <c r="F2671" t="s">
        <v>48</v>
      </c>
      <c r="G2671" t="s">
        <v>49</v>
      </c>
      <c r="H2671" t="s">
        <v>126</v>
      </c>
      <c r="I2671" s="2">
        <v>1</v>
      </c>
      <c r="J2671" t="s">
        <v>38</v>
      </c>
      <c r="L2671" s="2">
        <v>0</v>
      </c>
      <c r="M2671" t="s">
        <v>314</v>
      </c>
      <c r="N2671" t="s">
        <v>128</v>
      </c>
      <c r="O2671">
        <v>7</v>
      </c>
      <c r="P2671" s="2">
        <v>2314723081</v>
      </c>
      <c r="Q2671" t="s">
        <v>2424</v>
      </c>
      <c r="R2671" t="s">
        <v>117</v>
      </c>
      <c r="S2671" s="3">
        <v>43802.741666666661</v>
      </c>
      <c r="T2671" s="3">
        <v>43802.741666666661</v>
      </c>
      <c r="U2671" s="2">
        <v>1</v>
      </c>
      <c r="X2671" s="2">
        <v>0</v>
      </c>
      <c r="Y2671" s="2">
        <v>0</v>
      </c>
      <c r="Z2671" s="2">
        <v>0</v>
      </c>
      <c r="AA2671" s="2">
        <v>1</v>
      </c>
      <c r="AC2671" s="2">
        <v>1</v>
      </c>
      <c r="AD2671" s="2">
        <v>0</v>
      </c>
      <c r="AF2671" t="s">
        <v>469</v>
      </c>
      <c r="AG2671" s="2">
        <v>1</v>
      </c>
      <c r="AH2671" s="2">
        <v>17</v>
      </c>
      <c r="AI2671" s="2">
        <v>1</v>
      </c>
    </row>
    <row r="2672" spans="1:35" x14ac:dyDescent="0.25">
      <c r="A2672" t="s">
        <v>34</v>
      </c>
      <c r="B2672">
        <v>1</v>
      </c>
      <c r="C2672" s="2">
        <v>910676</v>
      </c>
      <c r="D2672" s="2">
        <v>1460558</v>
      </c>
      <c r="E2672" s="2">
        <v>1177992</v>
      </c>
      <c r="F2672" t="s">
        <v>48</v>
      </c>
      <c r="G2672" t="s">
        <v>49</v>
      </c>
      <c r="H2672" t="s">
        <v>126</v>
      </c>
      <c r="I2672" s="2">
        <v>1</v>
      </c>
      <c r="J2672" t="s">
        <v>38</v>
      </c>
      <c r="L2672" s="2">
        <v>0</v>
      </c>
      <c r="M2672" t="s">
        <v>93</v>
      </c>
      <c r="N2672" t="s">
        <v>70</v>
      </c>
      <c r="O2672">
        <v>41</v>
      </c>
      <c r="P2672" s="2">
        <v>2314723839</v>
      </c>
      <c r="Q2672" t="s">
        <v>2215</v>
      </c>
      <c r="R2672" t="s">
        <v>53</v>
      </c>
      <c r="S2672" s="3">
        <v>43802.743055555555</v>
      </c>
      <c r="T2672" s="3">
        <v>43802.743055555555</v>
      </c>
      <c r="U2672" s="2">
        <v>1</v>
      </c>
      <c r="X2672" s="2">
        <v>0</v>
      </c>
      <c r="Y2672" s="2">
        <v>0</v>
      </c>
      <c r="Z2672" s="2">
        <v>0</v>
      </c>
      <c r="AA2672" s="2">
        <v>1</v>
      </c>
      <c r="AC2672" s="2">
        <v>1</v>
      </c>
      <c r="AD2672" s="2">
        <v>0</v>
      </c>
      <c r="AF2672" t="s">
        <v>469</v>
      </c>
      <c r="AG2672" s="2">
        <v>1</v>
      </c>
      <c r="AH2672" s="2">
        <v>17</v>
      </c>
      <c r="AI2672" s="2">
        <v>1</v>
      </c>
    </row>
    <row r="2673" spans="1:35" x14ac:dyDescent="0.25">
      <c r="A2673" t="s">
        <v>34</v>
      </c>
      <c r="B2673">
        <v>1</v>
      </c>
      <c r="C2673" s="2">
        <v>650429</v>
      </c>
      <c r="D2673" s="2">
        <v>1460566</v>
      </c>
      <c r="E2673" s="2">
        <v>1178000</v>
      </c>
      <c r="F2673" t="s">
        <v>48</v>
      </c>
      <c r="G2673" t="s">
        <v>49</v>
      </c>
      <c r="H2673" t="s">
        <v>54</v>
      </c>
      <c r="I2673" s="2">
        <v>1</v>
      </c>
      <c r="J2673" t="s">
        <v>38</v>
      </c>
      <c r="L2673" s="2">
        <v>0</v>
      </c>
      <c r="M2673" t="s">
        <v>94</v>
      </c>
      <c r="N2673" t="s">
        <v>95</v>
      </c>
      <c r="O2673">
        <v>6</v>
      </c>
      <c r="P2673" s="2">
        <v>2314724455</v>
      </c>
      <c r="Q2673" t="s">
        <v>2215</v>
      </c>
      <c r="R2673" t="s">
        <v>53</v>
      </c>
      <c r="S2673" s="3">
        <v>43802.744444444441</v>
      </c>
      <c r="T2673" s="3">
        <v>43802.744444444441</v>
      </c>
      <c r="U2673" s="2">
        <v>1</v>
      </c>
      <c r="X2673" s="2">
        <v>0</v>
      </c>
      <c r="Y2673" s="2">
        <v>0</v>
      </c>
      <c r="Z2673" s="2">
        <v>0</v>
      </c>
      <c r="AA2673" s="2">
        <v>1</v>
      </c>
      <c r="AC2673" s="2">
        <v>1</v>
      </c>
      <c r="AD2673" s="2">
        <v>0</v>
      </c>
      <c r="AF2673" t="s">
        <v>469</v>
      </c>
      <c r="AG2673" s="2">
        <v>1</v>
      </c>
      <c r="AH2673" s="2">
        <v>17</v>
      </c>
      <c r="AI2673" s="2">
        <v>1</v>
      </c>
    </row>
    <row r="2674" spans="1:35" x14ac:dyDescent="0.25">
      <c r="A2674" t="s">
        <v>34</v>
      </c>
      <c r="B2674">
        <v>1</v>
      </c>
      <c r="C2674" s="2">
        <v>1160031</v>
      </c>
      <c r="D2674" s="2">
        <v>1460570</v>
      </c>
      <c r="E2674" s="2">
        <v>1178004</v>
      </c>
      <c r="F2674" t="s">
        <v>48</v>
      </c>
      <c r="G2674" t="s">
        <v>49</v>
      </c>
      <c r="H2674" t="s">
        <v>126</v>
      </c>
      <c r="I2674" s="2">
        <v>1</v>
      </c>
      <c r="J2674" t="s">
        <v>38</v>
      </c>
      <c r="L2674" s="2">
        <v>0</v>
      </c>
      <c r="M2674" t="s">
        <v>59</v>
      </c>
      <c r="N2674" t="s">
        <v>60</v>
      </c>
      <c r="O2674">
        <v>5</v>
      </c>
      <c r="P2674" s="2">
        <v>2314725628</v>
      </c>
      <c r="Q2674" t="s">
        <v>2215</v>
      </c>
      <c r="R2674" t="s">
        <v>53</v>
      </c>
      <c r="S2674" s="3">
        <v>43802.746527777774</v>
      </c>
      <c r="T2674" s="3">
        <v>43802.746527777774</v>
      </c>
      <c r="U2674" s="2">
        <v>1</v>
      </c>
      <c r="X2674" s="2">
        <v>0</v>
      </c>
      <c r="Y2674" s="2">
        <v>0</v>
      </c>
      <c r="Z2674" s="2">
        <v>0</v>
      </c>
      <c r="AA2674" s="2">
        <v>1</v>
      </c>
      <c r="AC2674" s="2">
        <v>1</v>
      </c>
      <c r="AD2674" s="2">
        <v>0</v>
      </c>
      <c r="AF2674" t="s">
        <v>469</v>
      </c>
      <c r="AG2674" s="2">
        <v>1</v>
      </c>
      <c r="AH2674" s="2">
        <v>17</v>
      </c>
      <c r="AI2674" s="2">
        <v>1</v>
      </c>
    </row>
    <row r="2675" spans="1:35" x14ac:dyDescent="0.25">
      <c r="A2675" t="s">
        <v>34</v>
      </c>
      <c r="B2675">
        <v>1</v>
      </c>
      <c r="C2675" s="2">
        <v>1160036</v>
      </c>
      <c r="D2675" s="2">
        <v>1460578</v>
      </c>
      <c r="E2675" s="2">
        <v>1178012</v>
      </c>
      <c r="F2675" t="s">
        <v>48</v>
      </c>
      <c r="G2675" t="s">
        <v>49</v>
      </c>
      <c r="H2675" t="s">
        <v>50</v>
      </c>
      <c r="I2675" s="2">
        <v>1</v>
      </c>
      <c r="J2675" t="s">
        <v>38</v>
      </c>
      <c r="L2675" s="2">
        <v>0</v>
      </c>
      <c r="M2675" t="s">
        <v>51</v>
      </c>
      <c r="N2675" t="s">
        <v>40</v>
      </c>
      <c r="O2675">
        <v>11</v>
      </c>
      <c r="P2675" s="2">
        <v>2314726941</v>
      </c>
      <c r="Q2675" t="s">
        <v>2215</v>
      </c>
      <c r="R2675" t="s">
        <v>53</v>
      </c>
      <c r="S2675" s="3">
        <v>43802.75</v>
      </c>
      <c r="T2675" s="3">
        <v>43802.75</v>
      </c>
      <c r="U2675" s="2">
        <v>1</v>
      </c>
      <c r="X2675" s="2">
        <v>0</v>
      </c>
      <c r="Y2675" s="2">
        <v>0</v>
      </c>
      <c r="Z2675" s="2">
        <v>0</v>
      </c>
      <c r="AA2675" s="2">
        <v>1</v>
      </c>
      <c r="AC2675" s="2">
        <v>1</v>
      </c>
      <c r="AD2675" s="2">
        <v>0</v>
      </c>
      <c r="AF2675" t="s">
        <v>469</v>
      </c>
      <c r="AG2675" s="2">
        <v>1</v>
      </c>
      <c r="AH2675" s="2">
        <v>18</v>
      </c>
      <c r="AI2675" s="2">
        <v>1</v>
      </c>
    </row>
    <row r="2676" spans="1:35" x14ac:dyDescent="0.25">
      <c r="A2676" t="s">
        <v>34</v>
      </c>
      <c r="B2676">
        <v>1</v>
      </c>
      <c r="C2676" s="2">
        <v>1108964</v>
      </c>
      <c r="D2676" s="2">
        <v>1460586</v>
      </c>
      <c r="E2676" s="2">
        <v>1178020</v>
      </c>
      <c r="F2676" t="s">
        <v>35</v>
      </c>
      <c r="G2676" t="s">
        <v>36</v>
      </c>
      <c r="H2676" t="s">
        <v>37</v>
      </c>
      <c r="I2676" s="2">
        <v>1</v>
      </c>
      <c r="J2676" t="s">
        <v>110</v>
      </c>
      <c r="K2676" t="s">
        <v>2425</v>
      </c>
      <c r="L2676" s="2">
        <v>1</v>
      </c>
      <c r="M2676" t="s">
        <v>78</v>
      </c>
      <c r="N2676" t="s">
        <v>79</v>
      </c>
      <c r="O2676">
        <v>6</v>
      </c>
      <c r="P2676" s="2">
        <v>2314727638</v>
      </c>
      <c r="S2676" s="3">
        <v>43802.751388888886</v>
      </c>
      <c r="T2676" s="3">
        <v>43802.751388888886</v>
      </c>
      <c r="U2676" s="2">
        <v>1</v>
      </c>
      <c r="V2676" t="s">
        <v>2426</v>
      </c>
      <c r="W2676" t="s">
        <v>2427</v>
      </c>
      <c r="X2676" s="2">
        <v>0</v>
      </c>
      <c r="Y2676" s="2">
        <v>1</v>
      </c>
      <c r="Z2676" s="2">
        <v>0</v>
      </c>
      <c r="AA2676" s="2">
        <v>1</v>
      </c>
      <c r="AB2676" t="s">
        <v>2428</v>
      </c>
      <c r="AC2676" s="2">
        <v>1</v>
      </c>
      <c r="AD2676" s="2">
        <v>1</v>
      </c>
      <c r="AE2676" t="s">
        <v>2429</v>
      </c>
      <c r="AF2676" t="s">
        <v>469</v>
      </c>
      <c r="AG2676" s="2">
        <v>1</v>
      </c>
      <c r="AH2676" s="2">
        <v>18</v>
      </c>
      <c r="AI2676" s="2">
        <v>1</v>
      </c>
    </row>
    <row r="2677" spans="1:35" x14ac:dyDescent="0.25">
      <c r="A2677" t="s">
        <v>34</v>
      </c>
      <c r="B2677">
        <v>1</v>
      </c>
      <c r="C2677" s="2">
        <v>850616</v>
      </c>
      <c r="D2677" s="2">
        <v>1460589</v>
      </c>
      <c r="E2677" s="2">
        <v>1178023</v>
      </c>
      <c r="F2677" t="s">
        <v>48</v>
      </c>
      <c r="G2677" t="s">
        <v>49</v>
      </c>
      <c r="H2677" t="s">
        <v>54</v>
      </c>
      <c r="I2677" s="2">
        <v>1</v>
      </c>
      <c r="J2677" t="s">
        <v>38</v>
      </c>
      <c r="L2677" s="2">
        <v>0</v>
      </c>
      <c r="M2677" t="s">
        <v>148</v>
      </c>
      <c r="N2677" t="s">
        <v>68</v>
      </c>
      <c r="O2677">
        <v>8</v>
      </c>
      <c r="P2677" s="2">
        <v>2314728610</v>
      </c>
      <c r="Q2677" t="s">
        <v>2430</v>
      </c>
      <c r="R2677" t="s">
        <v>42</v>
      </c>
      <c r="S2677" s="3">
        <v>43802.753472222219</v>
      </c>
      <c r="T2677" s="3">
        <v>43802.753472222219</v>
      </c>
      <c r="U2677" s="2">
        <v>1</v>
      </c>
      <c r="X2677" s="2">
        <v>0</v>
      </c>
      <c r="Y2677" s="2">
        <v>0</v>
      </c>
      <c r="Z2677" s="2">
        <v>0</v>
      </c>
      <c r="AA2677" s="2">
        <v>1</v>
      </c>
      <c r="AC2677" s="2">
        <v>1</v>
      </c>
      <c r="AD2677" s="2">
        <v>0</v>
      </c>
      <c r="AF2677" t="s">
        <v>469</v>
      </c>
      <c r="AG2677" s="2">
        <v>1</v>
      </c>
      <c r="AH2677" s="2">
        <v>18</v>
      </c>
      <c r="AI2677" s="2">
        <v>1</v>
      </c>
    </row>
    <row r="2678" spans="1:35" x14ac:dyDescent="0.25">
      <c r="A2678" t="s">
        <v>34</v>
      </c>
      <c r="B2678">
        <v>1</v>
      </c>
      <c r="C2678" s="2">
        <v>752707</v>
      </c>
      <c r="D2678" s="2">
        <v>1460600</v>
      </c>
      <c r="E2678" s="2">
        <v>1178034</v>
      </c>
      <c r="F2678" t="s">
        <v>48</v>
      </c>
      <c r="G2678" t="s">
        <v>49</v>
      </c>
      <c r="H2678" t="s">
        <v>37</v>
      </c>
      <c r="I2678" s="2">
        <v>1</v>
      </c>
      <c r="J2678" t="s">
        <v>38</v>
      </c>
      <c r="L2678" s="2">
        <v>0</v>
      </c>
      <c r="M2678" t="s">
        <v>148</v>
      </c>
      <c r="N2678" t="s">
        <v>68</v>
      </c>
      <c r="O2678">
        <v>8</v>
      </c>
      <c r="P2678" s="2">
        <v>2314730276</v>
      </c>
      <c r="Q2678" t="s">
        <v>2215</v>
      </c>
      <c r="R2678" t="s">
        <v>53</v>
      </c>
      <c r="S2678" s="3">
        <v>43802.758333333331</v>
      </c>
      <c r="T2678" s="3">
        <v>43802.758333333331</v>
      </c>
      <c r="U2678" s="2">
        <v>1</v>
      </c>
      <c r="X2678" s="2">
        <v>0</v>
      </c>
      <c r="Y2678" s="2">
        <v>0</v>
      </c>
      <c r="Z2678" s="2">
        <v>0</v>
      </c>
      <c r="AA2678" s="2">
        <v>1</v>
      </c>
      <c r="AC2678" s="2">
        <v>1</v>
      </c>
      <c r="AD2678" s="2">
        <v>0</v>
      </c>
      <c r="AF2678" t="s">
        <v>469</v>
      </c>
      <c r="AG2678" s="2">
        <v>1</v>
      </c>
      <c r="AH2678" s="2">
        <v>18</v>
      </c>
      <c r="AI2678" s="2">
        <v>1</v>
      </c>
    </row>
    <row r="2679" spans="1:35" x14ac:dyDescent="0.25">
      <c r="A2679" t="s">
        <v>34</v>
      </c>
      <c r="B2679">
        <v>1</v>
      </c>
      <c r="C2679" s="2">
        <v>1160055</v>
      </c>
      <c r="D2679" s="2">
        <v>1460612</v>
      </c>
      <c r="E2679" s="2">
        <v>1178046</v>
      </c>
      <c r="F2679" t="s">
        <v>48</v>
      </c>
      <c r="G2679" t="s">
        <v>49</v>
      </c>
      <c r="H2679" t="s">
        <v>50</v>
      </c>
      <c r="I2679" s="2">
        <v>1</v>
      </c>
      <c r="J2679" t="s">
        <v>38</v>
      </c>
      <c r="L2679" s="2">
        <v>0</v>
      </c>
      <c r="M2679" t="s">
        <v>92</v>
      </c>
      <c r="N2679" t="s">
        <v>72</v>
      </c>
      <c r="O2679">
        <v>8</v>
      </c>
      <c r="P2679" s="2">
        <v>2314732667</v>
      </c>
      <c r="Q2679" t="s">
        <v>2431</v>
      </c>
      <c r="R2679" t="s">
        <v>89</v>
      </c>
      <c r="S2679" s="3">
        <v>43802.765277777777</v>
      </c>
      <c r="T2679" s="3">
        <v>43802.765277777777</v>
      </c>
      <c r="U2679" s="2">
        <v>1</v>
      </c>
      <c r="X2679" s="2">
        <v>0</v>
      </c>
      <c r="Y2679" s="2">
        <v>0</v>
      </c>
      <c r="Z2679" s="2">
        <v>0</v>
      </c>
      <c r="AA2679" s="2">
        <v>1</v>
      </c>
      <c r="AC2679" s="2">
        <v>1</v>
      </c>
      <c r="AD2679" s="2">
        <v>0</v>
      </c>
      <c r="AF2679" t="s">
        <v>469</v>
      </c>
      <c r="AG2679" s="2">
        <v>1</v>
      </c>
      <c r="AH2679" s="2">
        <v>18</v>
      </c>
      <c r="AI2679" s="2">
        <v>1</v>
      </c>
    </row>
    <row r="2680" spans="1:35" x14ac:dyDescent="0.25">
      <c r="A2680" t="s">
        <v>34</v>
      </c>
      <c r="B2680">
        <v>1</v>
      </c>
      <c r="C2680" s="2">
        <v>1160056</v>
      </c>
      <c r="D2680" s="2">
        <v>1460613</v>
      </c>
      <c r="E2680" s="2">
        <v>1178047</v>
      </c>
      <c r="F2680" t="s">
        <v>48</v>
      </c>
      <c r="G2680" t="s">
        <v>49</v>
      </c>
      <c r="H2680" t="s">
        <v>37</v>
      </c>
      <c r="I2680" s="2">
        <v>1</v>
      </c>
      <c r="J2680" t="s">
        <v>38</v>
      </c>
      <c r="L2680" s="2">
        <v>0</v>
      </c>
      <c r="M2680" t="s">
        <v>93</v>
      </c>
      <c r="N2680" t="s">
        <v>70</v>
      </c>
      <c r="O2680">
        <v>41</v>
      </c>
      <c r="P2680" s="2">
        <v>2314732688</v>
      </c>
      <c r="Q2680" t="s">
        <v>2215</v>
      </c>
      <c r="R2680" t="s">
        <v>53</v>
      </c>
      <c r="S2680" s="3">
        <v>43802.765277777777</v>
      </c>
      <c r="T2680" s="3">
        <v>43802.765277777777</v>
      </c>
      <c r="U2680" s="2">
        <v>1</v>
      </c>
      <c r="X2680" s="2">
        <v>0</v>
      </c>
      <c r="Y2680" s="2">
        <v>0</v>
      </c>
      <c r="Z2680" s="2">
        <v>0</v>
      </c>
      <c r="AA2680" s="2">
        <v>1</v>
      </c>
      <c r="AC2680" s="2">
        <v>1</v>
      </c>
      <c r="AD2680" s="2">
        <v>0</v>
      </c>
      <c r="AF2680" t="s">
        <v>469</v>
      </c>
      <c r="AG2680" s="2">
        <v>1</v>
      </c>
      <c r="AH2680" s="2">
        <v>18</v>
      </c>
      <c r="AI2680" s="2">
        <v>1</v>
      </c>
    </row>
    <row r="2681" spans="1:35" x14ac:dyDescent="0.25">
      <c r="A2681" t="s">
        <v>34</v>
      </c>
      <c r="B2681">
        <v>1</v>
      </c>
      <c r="C2681" s="2">
        <v>1160058</v>
      </c>
      <c r="D2681" s="2">
        <v>1460615</v>
      </c>
      <c r="E2681" s="2">
        <v>1178049</v>
      </c>
      <c r="F2681" t="s">
        <v>48</v>
      </c>
      <c r="G2681" t="s">
        <v>49</v>
      </c>
      <c r="H2681" t="s">
        <v>54</v>
      </c>
      <c r="I2681" s="2">
        <v>1</v>
      </c>
      <c r="J2681" t="s">
        <v>38</v>
      </c>
      <c r="L2681" s="2">
        <v>0</v>
      </c>
      <c r="M2681" t="s">
        <v>279</v>
      </c>
      <c r="N2681" t="s">
        <v>95</v>
      </c>
      <c r="O2681">
        <v>36</v>
      </c>
      <c r="P2681" s="2">
        <v>2314732829</v>
      </c>
      <c r="Q2681" t="s">
        <v>2215</v>
      </c>
      <c r="R2681" t="s">
        <v>53</v>
      </c>
      <c r="S2681" s="3">
        <v>43802.765972222223</v>
      </c>
      <c r="T2681" s="3">
        <v>43802.765972222223</v>
      </c>
      <c r="U2681" s="2">
        <v>1</v>
      </c>
      <c r="X2681" s="2">
        <v>0</v>
      </c>
      <c r="Y2681" s="2">
        <v>0</v>
      </c>
      <c r="Z2681" s="2">
        <v>0</v>
      </c>
      <c r="AA2681" s="2">
        <v>1</v>
      </c>
      <c r="AC2681" s="2">
        <v>1</v>
      </c>
      <c r="AD2681" s="2">
        <v>0</v>
      </c>
      <c r="AF2681" t="s">
        <v>469</v>
      </c>
      <c r="AG2681" s="2">
        <v>1</v>
      </c>
      <c r="AH2681" s="2">
        <v>18</v>
      </c>
      <c r="AI2681" s="2">
        <v>1</v>
      </c>
    </row>
    <row r="2682" spans="1:35" x14ac:dyDescent="0.25">
      <c r="A2682" t="s">
        <v>34</v>
      </c>
      <c r="B2682">
        <v>1</v>
      </c>
      <c r="C2682" s="2">
        <v>1160060</v>
      </c>
      <c r="D2682" s="2">
        <v>1460620</v>
      </c>
      <c r="E2682" s="2">
        <v>1178054</v>
      </c>
      <c r="F2682" t="s">
        <v>48</v>
      </c>
      <c r="G2682" t="s">
        <v>49</v>
      </c>
      <c r="H2682" t="s">
        <v>37</v>
      </c>
      <c r="I2682" s="2">
        <v>1</v>
      </c>
      <c r="J2682" t="s">
        <v>38</v>
      </c>
      <c r="L2682" s="2">
        <v>0</v>
      </c>
      <c r="M2682" t="s">
        <v>94</v>
      </c>
      <c r="N2682" t="s">
        <v>95</v>
      </c>
      <c r="O2682">
        <v>6</v>
      </c>
      <c r="P2682" s="2">
        <v>2314733329</v>
      </c>
      <c r="Q2682" t="s">
        <v>2215</v>
      </c>
      <c r="R2682" t="s">
        <v>53</v>
      </c>
      <c r="S2682" s="3">
        <v>43802.767361111109</v>
      </c>
      <c r="T2682" s="3">
        <v>43802.767361111109</v>
      </c>
      <c r="U2682" s="2">
        <v>1</v>
      </c>
      <c r="X2682" s="2">
        <v>0</v>
      </c>
      <c r="Y2682" s="2">
        <v>0</v>
      </c>
      <c r="Z2682" s="2">
        <v>0</v>
      </c>
      <c r="AA2682" s="2">
        <v>1</v>
      </c>
      <c r="AC2682" s="2">
        <v>1</v>
      </c>
      <c r="AD2682" s="2">
        <v>0</v>
      </c>
      <c r="AF2682" t="s">
        <v>469</v>
      </c>
      <c r="AG2682" s="2">
        <v>1</v>
      </c>
      <c r="AH2682" s="2">
        <v>18</v>
      </c>
      <c r="AI2682" s="2">
        <v>1</v>
      </c>
    </row>
    <row r="2683" spans="1:35" x14ac:dyDescent="0.25">
      <c r="A2683" t="s">
        <v>34</v>
      </c>
      <c r="B2683">
        <v>1</v>
      </c>
      <c r="C2683" s="2">
        <v>1160066</v>
      </c>
      <c r="D2683" s="2">
        <v>1460628</v>
      </c>
      <c r="E2683" s="2">
        <v>1178062</v>
      </c>
      <c r="F2683" t="s">
        <v>48</v>
      </c>
      <c r="G2683" t="s">
        <v>49</v>
      </c>
      <c r="H2683" t="s">
        <v>37</v>
      </c>
      <c r="I2683" s="2">
        <v>1</v>
      </c>
      <c r="J2683" t="s">
        <v>38</v>
      </c>
      <c r="L2683" s="2">
        <v>0</v>
      </c>
      <c r="M2683" t="s">
        <v>93</v>
      </c>
      <c r="N2683" t="s">
        <v>70</v>
      </c>
      <c r="O2683">
        <v>41</v>
      </c>
      <c r="P2683" s="2">
        <v>2314733936</v>
      </c>
      <c r="Q2683" t="s">
        <v>2215</v>
      </c>
      <c r="R2683" t="s">
        <v>53</v>
      </c>
      <c r="S2683" s="3">
        <v>43802.769444444442</v>
      </c>
      <c r="T2683" s="3">
        <v>43802.769444444442</v>
      </c>
      <c r="U2683" s="2">
        <v>1</v>
      </c>
      <c r="X2683" s="2">
        <v>0</v>
      </c>
      <c r="Y2683" s="2">
        <v>0</v>
      </c>
      <c r="Z2683" s="2">
        <v>0</v>
      </c>
      <c r="AA2683" s="2">
        <v>1</v>
      </c>
      <c r="AC2683" s="2">
        <v>1</v>
      </c>
      <c r="AD2683" s="2">
        <v>0</v>
      </c>
      <c r="AF2683" t="s">
        <v>469</v>
      </c>
      <c r="AG2683" s="2">
        <v>1</v>
      </c>
      <c r="AH2683" s="2">
        <v>18</v>
      </c>
      <c r="AI2683" s="2">
        <v>1</v>
      </c>
    </row>
    <row r="2684" spans="1:35" x14ac:dyDescent="0.25">
      <c r="A2684" t="s">
        <v>34</v>
      </c>
      <c r="B2684">
        <v>1</v>
      </c>
      <c r="C2684" s="2">
        <v>1160076</v>
      </c>
      <c r="D2684" s="2">
        <v>1460643</v>
      </c>
      <c r="E2684" s="2">
        <v>1178077</v>
      </c>
      <c r="F2684" t="s">
        <v>48</v>
      </c>
      <c r="G2684" t="s">
        <v>49</v>
      </c>
      <c r="H2684" t="s">
        <v>50</v>
      </c>
      <c r="I2684" s="2">
        <v>1</v>
      </c>
      <c r="J2684" t="s">
        <v>38</v>
      </c>
      <c r="L2684" s="2">
        <v>0</v>
      </c>
      <c r="M2684" t="s">
        <v>51</v>
      </c>
      <c r="N2684" t="s">
        <v>40</v>
      </c>
      <c r="O2684">
        <v>11</v>
      </c>
      <c r="P2684" s="2">
        <v>2314735777</v>
      </c>
      <c r="Q2684" t="s">
        <v>2215</v>
      </c>
      <c r="R2684" t="s">
        <v>53</v>
      </c>
      <c r="S2684" s="3">
        <v>43802.775694444441</v>
      </c>
      <c r="T2684" s="3">
        <v>43802.775694444441</v>
      </c>
      <c r="U2684" s="2">
        <v>1</v>
      </c>
      <c r="X2684" s="2">
        <v>0</v>
      </c>
      <c r="Y2684" s="2">
        <v>0</v>
      </c>
      <c r="Z2684" s="2">
        <v>0</v>
      </c>
      <c r="AA2684" s="2">
        <v>1</v>
      </c>
      <c r="AC2684" s="2">
        <v>1</v>
      </c>
      <c r="AD2684" s="2">
        <v>0</v>
      </c>
      <c r="AF2684" t="s">
        <v>469</v>
      </c>
      <c r="AG2684" s="2">
        <v>1</v>
      </c>
      <c r="AH2684" s="2">
        <v>18</v>
      </c>
      <c r="AI2684" s="2">
        <v>1</v>
      </c>
    </row>
    <row r="2685" spans="1:35" x14ac:dyDescent="0.25">
      <c r="A2685" t="s">
        <v>34</v>
      </c>
      <c r="B2685">
        <v>1</v>
      </c>
      <c r="C2685" s="2">
        <v>1160080</v>
      </c>
      <c r="D2685" s="2">
        <v>1460649</v>
      </c>
      <c r="E2685" s="2">
        <v>1178083</v>
      </c>
      <c r="F2685" t="s">
        <v>48</v>
      </c>
      <c r="G2685" t="s">
        <v>49</v>
      </c>
      <c r="H2685" t="s">
        <v>50</v>
      </c>
      <c r="I2685" s="2">
        <v>1</v>
      </c>
      <c r="J2685" t="s">
        <v>38</v>
      </c>
      <c r="L2685" s="2">
        <v>0</v>
      </c>
      <c r="M2685" t="s">
        <v>452</v>
      </c>
      <c r="N2685" t="s">
        <v>70</v>
      </c>
      <c r="O2685">
        <v>5</v>
      </c>
      <c r="P2685" s="2">
        <v>2314736827</v>
      </c>
      <c r="Q2685" t="s">
        <v>2215</v>
      </c>
      <c r="R2685" t="s">
        <v>53</v>
      </c>
      <c r="S2685" s="3">
        <v>43802.77847222222</v>
      </c>
      <c r="T2685" s="3">
        <v>43802.77847222222</v>
      </c>
      <c r="U2685" s="2">
        <v>1</v>
      </c>
      <c r="X2685" s="2">
        <v>0</v>
      </c>
      <c r="Y2685" s="2">
        <v>0</v>
      </c>
      <c r="Z2685" s="2">
        <v>0</v>
      </c>
      <c r="AA2685" s="2">
        <v>1</v>
      </c>
      <c r="AC2685" s="2">
        <v>1</v>
      </c>
      <c r="AD2685" s="2">
        <v>0</v>
      </c>
      <c r="AF2685" t="s">
        <v>469</v>
      </c>
      <c r="AG2685" s="2">
        <v>1</v>
      </c>
      <c r="AH2685" s="2">
        <v>18</v>
      </c>
      <c r="AI2685" s="2">
        <v>1</v>
      </c>
    </row>
    <row r="2686" spans="1:35" x14ac:dyDescent="0.25">
      <c r="A2686" t="s">
        <v>34</v>
      </c>
      <c r="B2686">
        <v>1</v>
      </c>
      <c r="C2686" s="2">
        <v>1160081</v>
      </c>
      <c r="D2686" s="2">
        <v>1460650</v>
      </c>
      <c r="E2686" s="2">
        <v>1178084</v>
      </c>
      <c r="F2686" t="s">
        <v>48</v>
      </c>
      <c r="G2686" t="s">
        <v>49</v>
      </c>
      <c r="H2686" t="s">
        <v>126</v>
      </c>
      <c r="I2686" s="2">
        <v>1</v>
      </c>
      <c r="J2686" t="s">
        <v>110</v>
      </c>
      <c r="K2686" t="s">
        <v>2432</v>
      </c>
      <c r="L2686" s="2">
        <v>1</v>
      </c>
      <c r="M2686" t="s">
        <v>414</v>
      </c>
      <c r="N2686" t="s">
        <v>415</v>
      </c>
      <c r="O2686">
        <v>5</v>
      </c>
      <c r="P2686" s="2">
        <v>2314736890</v>
      </c>
      <c r="S2686" s="3">
        <v>43802.77847222222</v>
      </c>
      <c r="T2686" s="3">
        <v>43802.77847222222</v>
      </c>
      <c r="U2686" s="2">
        <v>1</v>
      </c>
      <c r="V2686" t="s">
        <v>2433</v>
      </c>
      <c r="W2686" t="s">
        <v>2434</v>
      </c>
      <c r="X2686" s="2">
        <v>0</v>
      </c>
      <c r="Y2686" s="2">
        <v>1</v>
      </c>
      <c r="Z2686" s="2">
        <v>0</v>
      </c>
      <c r="AA2686" s="2">
        <v>1</v>
      </c>
      <c r="AB2686" t="s">
        <v>2435</v>
      </c>
      <c r="AC2686" s="2">
        <v>1</v>
      </c>
      <c r="AD2686" s="2">
        <v>1</v>
      </c>
      <c r="AE2686" t="s">
        <v>2436</v>
      </c>
      <c r="AF2686" t="s">
        <v>469</v>
      </c>
      <c r="AG2686" s="2">
        <v>1</v>
      </c>
      <c r="AH2686" s="2">
        <v>18</v>
      </c>
      <c r="AI2686" s="2">
        <v>1</v>
      </c>
    </row>
    <row r="2687" spans="1:35" x14ac:dyDescent="0.25">
      <c r="A2687" t="s">
        <v>34</v>
      </c>
      <c r="B2687">
        <v>1</v>
      </c>
      <c r="C2687" s="2">
        <v>810273</v>
      </c>
      <c r="D2687" s="2">
        <v>1460662</v>
      </c>
      <c r="E2687" s="2">
        <v>1178096</v>
      </c>
      <c r="F2687" t="s">
        <v>48</v>
      </c>
      <c r="G2687" t="s">
        <v>49</v>
      </c>
      <c r="H2687" t="s">
        <v>126</v>
      </c>
      <c r="I2687" s="2">
        <v>1</v>
      </c>
      <c r="J2687" t="s">
        <v>38</v>
      </c>
      <c r="L2687" s="2">
        <v>0</v>
      </c>
      <c r="M2687" t="s">
        <v>198</v>
      </c>
      <c r="N2687" t="s">
        <v>128</v>
      </c>
      <c r="O2687">
        <v>42</v>
      </c>
      <c r="P2687" s="2">
        <v>2314738347</v>
      </c>
      <c r="Q2687" t="s">
        <v>2215</v>
      </c>
      <c r="R2687" t="s">
        <v>53</v>
      </c>
      <c r="S2687" s="3">
        <v>43802.783333333333</v>
      </c>
      <c r="T2687" s="3">
        <v>43802.783333333333</v>
      </c>
      <c r="U2687" s="2">
        <v>1</v>
      </c>
      <c r="X2687" s="2">
        <v>0</v>
      </c>
      <c r="Y2687" s="2">
        <v>0</v>
      </c>
      <c r="Z2687" s="2">
        <v>0</v>
      </c>
      <c r="AA2687" s="2">
        <v>1</v>
      </c>
      <c r="AC2687" s="2">
        <v>1</v>
      </c>
      <c r="AD2687" s="2">
        <v>0</v>
      </c>
      <c r="AF2687" t="s">
        <v>469</v>
      </c>
      <c r="AG2687" s="2">
        <v>1</v>
      </c>
      <c r="AH2687" s="2">
        <v>18</v>
      </c>
      <c r="AI2687" s="2">
        <v>1</v>
      </c>
    </row>
    <row r="2688" spans="1:35" x14ac:dyDescent="0.25">
      <c r="A2688" t="s">
        <v>34</v>
      </c>
      <c r="B2688">
        <v>1</v>
      </c>
      <c r="C2688" s="2">
        <v>1160095</v>
      </c>
      <c r="D2688" s="2">
        <v>1460673</v>
      </c>
      <c r="E2688" s="2">
        <v>1178107</v>
      </c>
      <c r="F2688" t="s">
        <v>48</v>
      </c>
      <c r="G2688" t="s">
        <v>49</v>
      </c>
      <c r="H2688" t="s">
        <v>37</v>
      </c>
      <c r="I2688" s="2">
        <v>1</v>
      </c>
      <c r="J2688" t="s">
        <v>38</v>
      </c>
      <c r="L2688" s="2">
        <v>0</v>
      </c>
      <c r="M2688" t="s">
        <v>64</v>
      </c>
      <c r="N2688" t="s">
        <v>65</v>
      </c>
      <c r="O2688">
        <v>10</v>
      </c>
      <c r="P2688" s="2">
        <v>2314739934</v>
      </c>
      <c r="Q2688" t="s">
        <v>2215</v>
      </c>
      <c r="R2688" t="s">
        <v>53</v>
      </c>
      <c r="S2688" s="3">
        <v>43802.788888888885</v>
      </c>
      <c r="T2688" s="3">
        <v>43802.788888888885</v>
      </c>
      <c r="U2688" s="2">
        <v>1</v>
      </c>
      <c r="X2688" s="2">
        <v>0</v>
      </c>
      <c r="Y2688" s="2">
        <v>0</v>
      </c>
      <c r="Z2688" s="2">
        <v>0</v>
      </c>
      <c r="AA2688" s="2">
        <v>1</v>
      </c>
      <c r="AC2688" s="2">
        <v>1</v>
      </c>
      <c r="AD2688" s="2">
        <v>0</v>
      </c>
      <c r="AF2688" t="s">
        <v>469</v>
      </c>
      <c r="AG2688" s="2">
        <v>1</v>
      </c>
      <c r="AH2688" s="2">
        <v>18</v>
      </c>
      <c r="AI2688" s="2">
        <v>1</v>
      </c>
    </row>
    <row r="2689" spans="1:35" x14ac:dyDescent="0.25">
      <c r="A2689" t="s">
        <v>34</v>
      </c>
      <c r="B2689">
        <v>1</v>
      </c>
      <c r="C2689" s="2">
        <v>1160096</v>
      </c>
      <c r="D2689" s="2">
        <v>1460674</v>
      </c>
      <c r="E2689" s="2">
        <v>1178108</v>
      </c>
      <c r="F2689" t="s">
        <v>35</v>
      </c>
      <c r="G2689" t="s">
        <v>36</v>
      </c>
      <c r="H2689" t="s">
        <v>37</v>
      </c>
      <c r="I2689" s="2">
        <v>1</v>
      </c>
      <c r="J2689" t="s">
        <v>38</v>
      </c>
      <c r="L2689" s="2">
        <v>0</v>
      </c>
      <c r="M2689" t="s">
        <v>213</v>
      </c>
      <c r="N2689" t="s">
        <v>74</v>
      </c>
      <c r="O2689">
        <v>21</v>
      </c>
      <c r="P2689" s="2">
        <v>2314739953</v>
      </c>
      <c r="Q2689" t="s">
        <v>2215</v>
      </c>
      <c r="R2689" t="s">
        <v>53</v>
      </c>
      <c r="S2689" s="3">
        <v>43802.788888888885</v>
      </c>
      <c r="T2689" s="3">
        <v>43802.788888888885</v>
      </c>
      <c r="U2689" s="2">
        <v>1</v>
      </c>
      <c r="X2689" s="2">
        <v>0</v>
      </c>
      <c r="Y2689" s="2">
        <v>0</v>
      </c>
      <c r="Z2689" s="2">
        <v>0</v>
      </c>
      <c r="AA2689" s="2">
        <v>1</v>
      </c>
      <c r="AC2689" s="2">
        <v>1</v>
      </c>
      <c r="AD2689" s="2">
        <v>0</v>
      </c>
      <c r="AF2689" t="s">
        <v>469</v>
      </c>
      <c r="AG2689" s="2">
        <v>1</v>
      </c>
      <c r="AH2689" s="2">
        <v>18</v>
      </c>
      <c r="AI2689" s="2">
        <v>1</v>
      </c>
    </row>
    <row r="2690" spans="1:35" x14ac:dyDescent="0.25">
      <c r="A2690" t="s">
        <v>34</v>
      </c>
      <c r="B2690">
        <v>1</v>
      </c>
      <c r="C2690" s="2">
        <v>1160098</v>
      </c>
      <c r="D2690" s="2">
        <v>1460677</v>
      </c>
      <c r="E2690" s="2">
        <v>1178111</v>
      </c>
      <c r="F2690" t="s">
        <v>48</v>
      </c>
      <c r="G2690" t="s">
        <v>49</v>
      </c>
      <c r="H2690" t="s">
        <v>37</v>
      </c>
      <c r="I2690" s="2">
        <v>1</v>
      </c>
      <c r="J2690" t="s">
        <v>38</v>
      </c>
      <c r="L2690" s="2">
        <v>0</v>
      </c>
      <c r="M2690" t="s">
        <v>148</v>
      </c>
      <c r="N2690" t="s">
        <v>68</v>
      </c>
      <c r="O2690">
        <v>8</v>
      </c>
      <c r="P2690" s="2">
        <v>2314740483</v>
      </c>
      <c r="Q2690" t="s">
        <v>2215</v>
      </c>
      <c r="R2690" t="s">
        <v>53</v>
      </c>
      <c r="S2690" s="3">
        <v>43802.790972222218</v>
      </c>
      <c r="T2690" s="3">
        <v>43802.790972222218</v>
      </c>
      <c r="U2690" s="2">
        <v>1</v>
      </c>
      <c r="X2690" s="2">
        <v>0</v>
      </c>
      <c r="Y2690" s="2">
        <v>0</v>
      </c>
      <c r="Z2690" s="2">
        <v>0</v>
      </c>
      <c r="AA2690" s="2">
        <v>1</v>
      </c>
      <c r="AC2690" s="2">
        <v>1</v>
      </c>
      <c r="AD2690" s="2">
        <v>0</v>
      </c>
      <c r="AF2690" t="s">
        <v>469</v>
      </c>
      <c r="AG2690" s="2">
        <v>1</v>
      </c>
      <c r="AH2690" s="2">
        <v>18</v>
      </c>
      <c r="AI2690" s="2">
        <v>1</v>
      </c>
    </row>
    <row r="2691" spans="1:35" x14ac:dyDescent="0.25">
      <c r="A2691" t="s">
        <v>34</v>
      </c>
      <c r="B2691">
        <v>1</v>
      </c>
      <c r="C2691" s="2">
        <v>1160110</v>
      </c>
      <c r="D2691" s="2">
        <v>1460693</v>
      </c>
      <c r="E2691" s="2">
        <v>1178127</v>
      </c>
      <c r="F2691" t="s">
        <v>48</v>
      </c>
      <c r="G2691" t="s">
        <v>49</v>
      </c>
      <c r="H2691" t="s">
        <v>37</v>
      </c>
      <c r="I2691" s="2">
        <v>1</v>
      </c>
      <c r="J2691" t="s">
        <v>38</v>
      </c>
      <c r="L2691" s="2">
        <v>0</v>
      </c>
      <c r="M2691" t="s">
        <v>94</v>
      </c>
      <c r="N2691" t="s">
        <v>95</v>
      </c>
      <c r="O2691">
        <v>6</v>
      </c>
      <c r="P2691" s="2">
        <v>2314742968</v>
      </c>
      <c r="Q2691" t="s">
        <v>2437</v>
      </c>
      <c r="R2691" t="s">
        <v>42</v>
      </c>
      <c r="S2691" s="3">
        <v>43802.799305555556</v>
      </c>
      <c r="T2691" s="3">
        <v>43802.799305555556</v>
      </c>
      <c r="U2691" s="2">
        <v>1</v>
      </c>
      <c r="X2691" s="2">
        <v>0</v>
      </c>
      <c r="Y2691" s="2">
        <v>0</v>
      </c>
      <c r="Z2691" s="2">
        <v>0</v>
      </c>
      <c r="AA2691" s="2">
        <v>1</v>
      </c>
      <c r="AC2691" s="2">
        <v>1</v>
      </c>
      <c r="AD2691" s="2">
        <v>0</v>
      </c>
      <c r="AF2691" t="s">
        <v>469</v>
      </c>
      <c r="AG2691" s="2">
        <v>1</v>
      </c>
      <c r="AH2691" s="2">
        <v>19</v>
      </c>
      <c r="AI2691" s="2">
        <v>1</v>
      </c>
    </row>
    <row r="2692" spans="1:35" x14ac:dyDescent="0.25">
      <c r="A2692" t="s">
        <v>34</v>
      </c>
      <c r="B2692">
        <v>1</v>
      </c>
      <c r="C2692" s="2">
        <v>1081004</v>
      </c>
      <c r="D2692" s="2">
        <v>1460699</v>
      </c>
      <c r="E2692" s="2">
        <v>1178133</v>
      </c>
      <c r="F2692" t="s">
        <v>48</v>
      </c>
      <c r="G2692" t="s">
        <v>49</v>
      </c>
      <c r="H2692" t="s">
        <v>126</v>
      </c>
      <c r="I2692" s="2">
        <v>1</v>
      </c>
      <c r="J2692" t="s">
        <v>38</v>
      </c>
      <c r="L2692" s="2">
        <v>0</v>
      </c>
      <c r="M2692" t="s">
        <v>109</v>
      </c>
      <c r="N2692" t="s">
        <v>70</v>
      </c>
      <c r="O2692">
        <v>31</v>
      </c>
      <c r="P2692" s="2">
        <v>2314744142</v>
      </c>
      <c r="Q2692" t="s">
        <v>2215</v>
      </c>
      <c r="R2692" t="s">
        <v>53</v>
      </c>
      <c r="S2692" s="3">
        <v>43802.803472222222</v>
      </c>
      <c r="T2692" s="3">
        <v>43802.803472222222</v>
      </c>
      <c r="U2692" s="2">
        <v>1</v>
      </c>
      <c r="X2692" s="2">
        <v>0</v>
      </c>
      <c r="Y2692" s="2">
        <v>0</v>
      </c>
      <c r="Z2692" s="2">
        <v>0</v>
      </c>
      <c r="AA2692" s="2">
        <v>1</v>
      </c>
      <c r="AB2692" t="s">
        <v>2438</v>
      </c>
      <c r="AC2692" s="2">
        <v>1</v>
      </c>
      <c r="AD2692" s="2">
        <v>1</v>
      </c>
      <c r="AE2692" t="s">
        <v>2439</v>
      </c>
      <c r="AF2692" t="s">
        <v>469</v>
      </c>
      <c r="AG2692" s="2">
        <v>1</v>
      </c>
      <c r="AH2692" s="2">
        <v>19</v>
      </c>
      <c r="AI2692" s="2">
        <v>1</v>
      </c>
    </row>
    <row r="2693" spans="1:35" x14ac:dyDescent="0.25">
      <c r="A2693" t="s">
        <v>34</v>
      </c>
      <c r="B2693">
        <v>1</v>
      </c>
      <c r="C2693" s="2">
        <v>1160120</v>
      </c>
      <c r="D2693" s="2">
        <v>1460710</v>
      </c>
      <c r="E2693" s="2">
        <v>1178144</v>
      </c>
      <c r="F2693" t="s">
        <v>48</v>
      </c>
      <c r="G2693" t="s">
        <v>49</v>
      </c>
      <c r="H2693" t="s">
        <v>37</v>
      </c>
      <c r="I2693" s="2">
        <v>1</v>
      </c>
      <c r="J2693" t="s">
        <v>38</v>
      </c>
      <c r="L2693" s="2">
        <v>0</v>
      </c>
      <c r="M2693" t="s">
        <v>353</v>
      </c>
      <c r="N2693" t="s">
        <v>65</v>
      </c>
      <c r="O2693">
        <v>26</v>
      </c>
      <c r="P2693" s="2">
        <v>2314746751</v>
      </c>
      <c r="Q2693" t="s">
        <v>2215</v>
      </c>
      <c r="R2693" t="s">
        <v>53</v>
      </c>
      <c r="S2693" s="3">
        <v>43802.813194444439</v>
      </c>
      <c r="T2693" s="3">
        <v>43802.813194444439</v>
      </c>
      <c r="U2693" s="2">
        <v>1</v>
      </c>
      <c r="V2693" t="s">
        <v>2440</v>
      </c>
      <c r="W2693" t="s">
        <v>2441</v>
      </c>
      <c r="X2693" s="2">
        <v>0</v>
      </c>
      <c r="Y2693" s="2">
        <v>1</v>
      </c>
      <c r="Z2693" s="2">
        <v>1</v>
      </c>
      <c r="AA2693" s="2">
        <v>1</v>
      </c>
      <c r="AC2693" s="2">
        <v>1</v>
      </c>
      <c r="AD2693" s="2">
        <v>0</v>
      </c>
      <c r="AF2693" t="s">
        <v>469</v>
      </c>
      <c r="AG2693" s="2">
        <v>1</v>
      </c>
      <c r="AH2693" s="2">
        <v>19</v>
      </c>
      <c r="AI2693" s="2">
        <v>1</v>
      </c>
    </row>
    <row r="2694" spans="1:35" x14ac:dyDescent="0.25">
      <c r="A2694" t="s">
        <v>34</v>
      </c>
      <c r="B2694">
        <v>1</v>
      </c>
      <c r="C2694" s="2">
        <v>513113</v>
      </c>
      <c r="D2694" s="2">
        <v>1460712</v>
      </c>
      <c r="E2694" s="2">
        <v>1178146</v>
      </c>
      <c r="F2694" t="s">
        <v>48</v>
      </c>
      <c r="G2694" t="s">
        <v>49</v>
      </c>
      <c r="H2694" t="s">
        <v>37</v>
      </c>
      <c r="I2694" s="2">
        <v>1</v>
      </c>
      <c r="J2694" t="s">
        <v>38</v>
      </c>
      <c r="L2694" s="2">
        <v>0</v>
      </c>
      <c r="M2694" t="s">
        <v>1393</v>
      </c>
      <c r="N2694" t="s">
        <v>72</v>
      </c>
      <c r="O2694">
        <v>26</v>
      </c>
      <c r="P2694" s="2">
        <v>2314747043</v>
      </c>
      <c r="Q2694" t="s">
        <v>2215</v>
      </c>
      <c r="R2694" t="s">
        <v>53</v>
      </c>
      <c r="S2694" s="3">
        <v>43802.814583333333</v>
      </c>
      <c r="T2694" s="3">
        <v>43802.814583333333</v>
      </c>
      <c r="U2694" s="2">
        <v>1</v>
      </c>
      <c r="X2694" s="2">
        <v>0</v>
      </c>
      <c r="Y2694" s="2">
        <v>0</v>
      </c>
      <c r="Z2694" s="2">
        <v>0</v>
      </c>
      <c r="AA2694" s="2">
        <v>1</v>
      </c>
      <c r="AC2694" s="2">
        <v>1</v>
      </c>
      <c r="AD2694" s="2">
        <v>0</v>
      </c>
      <c r="AF2694" t="s">
        <v>469</v>
      </c>
      <c r="AG2694" s="2">
        <v>1</v>
      </c>
      <c r="AH2694" s="2">
        <v>19</v>
      </c>
      <c r="AI2694" s="2">
        <v>1</v>
      </c>
    </row>
    <row r="2695" spans="1:35" x14ac:dyDescent="0.25">
      <c r="A2695" t="s">
        <v>34</v>
      </c>
      <c r="B2695">
        <v>1</v>
      </c>
      <c r="C2695" s="2">
        <v>895765</v>
      </c>
      <c r="D2695" s="2">
        <v>1460732</v>
      </c>
      <c r="E2695" s="2">
        <v>1178166</v>
      </c>
      <c r="F2695" t="s">
        <v>48</v>
      </c>
      <c r="G2695" t="s">
        <v>49</v>
      </c>
      <c r="H2695" t="s">
        <v>37</v>
      </c>
      <c r="I2695" s="2">
        <v>1</v>
      </c>
      <c r="J2695" t="s">
        <v>38</v>
      </c>
      <c r="L2695" s="2">
        <v>0</v>
      </c>
      <c r="M2695" t="s">
        <v>64</v>
      </c>
      <c r="N2695" t="s">
        <v>65</v>
      </c>
      <c r="O2695">
        <v>10</v>
      </c>
      <c r="P2695" s="2">
        <v>2314750654</v>
      </c>
      <c r="Q2695" t="s">
        <v>2215</v>
      </c>
      <c r="R2695" t="s">
        <v>53</v>
      </c>
      <c r="S2695" s="3">
        <v>43802.827777777777</v>
      </c>
      <c r="T2695" s="3">
        <v>43802.827777777777</v>
      </c>
      <c r="U2695" s="2">
        <v>1</v>
      </c>
      <c r="X2695" s="2">
        <v>0</v>
      </c>
      <c r="Y2695" s="2">
        <v>0</v>
      </c>
      <c r="Z2695" s="2">
        <v>0</v>
      </c>
      <c r="AA2695" s="2">
        <v>1</v>
      </c>
      <c r="AC2695" s="2">
        <v>1</v>
      </c>
      <c r="AD2695" s="2">
        <v>0</v>
      </c>
      <c r="AF2695" t="s">
        <v>469</v>
      </c>
      <c r="AG2695" s="2">
        <v>1</v>
      </c>
      <c r="AH2695" s="2">
        <v>19</v>
      </c>
      <c r="AI2695" s="2">
        <v>1</v>
      </c>
    </row>
    <row r="2696" spans="1:35" x14ac:dyDescent="0.25">
      <c r="A2696" t="s">
        <v>34</v>
      </c>
      <c r="B2696">
        <v>1</v>
      </c>
      <c r="C2696" s="2">
        <v>1160137</v>
      </c>
      <c r="D2696" s="2">
        <v>1460735</v>
      </c>
      <c r="E2696" s="2">
        <v>1178169</v>
      </c>
      <c r="F2696" t="s">
        <v>48</v>
      </c>
      <c r="G2696" t="s">
        <v>49</v>
      </c>
      <c r="H2696" t="s">
        <v>37</v>
      </c>
      <c r="I2696" s="2">
        <v>1</v>
      </c>
      <c r="J2696" t="s">
        <v>38</v>
      </c>
      <c r="L2696" s="2">
        <v>0</v>
      </c>
      <c r="M2696" t="s">
        <v>91</v>
      </c>
      <c r="N2696" t="s">
        <v>79</v>
      </c>
      <c r="O2696" s="4">
        <v>6.25</v>
      </c>
      <c r="P2696" s="2">
        <v>2314751368</v>
      </c>
      <c r="Q2696" t="s">
        <v>2442</v>
      </c>
      <c r="R2696" t="s">
        <v>117</v>
      </c>
      <c r="S2696" s="3">
        <v>43802.830555555556</v>
      </c>
      <c r="T2696" s="3">
        <v>43802.830555555556</v>
      </c>
      <c r="U2696" s="2">
        <v>1</v>
      </c>
      <c r="V2696" t="s">
        <v>2443</v>
      </c>
      <c r="W2696" t="s">
        <v>2444</v>
      </c>
      <c r="X2696" s="2">
        <v>0</v>
      </c>
      <c r="Y2696" s="2">
        <v>1</v>
      </c>
      <c r="Z2696" s="2">
        <v>0</v>
      </c>
      <c r="AA2696" s="2">
        <v>1</v>
      </c>
      <c r="AC2696" s="2">
        <v>1</v>
      </c>
      <c r="AD2696" s="2">
        <v>0</v>
      </c>
      <c r="AF2696" t="s">
        <v>469</v>
      </c>
      <c r="AG2696" s="2">
        <v>1</v>
      </c>
      <c r="AH2696" s="2">
        <v>19</v>
      </c>
      <c r="AI2696" s="2">
        <v>1</v>
      </c>
    </row>
    <row r="2697" spans="1:35" x14ac:dyDescent="0.25">
      <c r="A2697" t="s">
        <v>34</v>
      </c>
      <c r="B2697">
        <v>1</v>
      </c>
      <c r="C2697" s="2">
        <v>870793</v>
      </c>
      <c r="D2697" s="2">
        <v>1460765</v>
      </c>
      <c r="E2697" s="2">
        <v>1178199</v>
      </c>
      <c r="F2697" t="s">
        <v>35</v>
      </c>
      <c r="G2697" t="s">
        <v>36</v>
      </c>
      <c r="H2697" t="s">
        <v>37</v>
      </c>
      <c r="I2697" s="2">
        <v>1</v>
      </c>
      <c r="J2697" t="s">
        <v>38</v>
      </c>
      <c r="L2697" s="2">
        <v>0</v>
      </c>
      <c r="M2697" t="s">
        <v>261</v>
      </c>
      <c r="N2697" t="s">
        <v>65</v>
      </c>
      <c r="O2697">
        <v>6</v>
      </c>
      <c r="P2697" s="2">
        <v>2314755913</v>
      </c>
      <c r="Q2697" t="s">
        <v>2215</v>
      </c>
      <c r="R2697" t="s">
        <v>53</v>
      </c>
      <c r="S2697" s="3">
        <v>43802.85</v>
      </c>
      <c r="T2697" s="3">
        <v>43802.85</v>
      </c>
      <c r="U2697" s="2">
        <v>1</v>
      </c>
      <c r="X2697" s="2">
        <v>0</v>
      </c>
      <c r="Y2697" s="2">
        <v>0</v>
      </c>
      <c r="Z2697" s="2">
        <v>0</v>
      </c>
      <c r="AA2697" s="2">
        <v>1</v>
      </c>
      <c r="AB2697" t="s">
        <v>2445</v>
      </c>
      <c r="AC2697" s="2">
        <v>1</v>
      </c>
      <c r="AD2697" s="2">
        <v>1</v>
      </c>
      <c r="AE2697" t="s">
        <v>2446</v>
      </c>
      <c r="AF2697" t="s">
        <v>469</v>
      </c>
      <c r="AG2697" s="2">
        <v>1</v>
      </c>
      <c r="AH2697" s="2">
        <v>20</v>
      </c>
      <c r="AI2697" s="2">
        <v>1</v>
      </c>
    </row>
    <row r="2698" spans="1:35" x14ac:dyDescent="0.25">
      <c r="A2698" t="s">
        <v>34</v>
      </c>
      <c r="B2698">
        <v>1</v>
      </c>
      <c r="C2698" s="2">
        <v>1160164</v>
      </c>
      <c r="D2698" s="2">
        <v>1460775</v>
      </c>
      <c r="E2698" s="2">
        <v>1178209</v>
      </c>
      <c r="F2698" t="s">
        <v>48</v>
      </c>
      <c r="G2698" t="s">
        <v>49</v>
      </c>
      <c r="H2698" t="s">
        <v>54</v>
      </c>
      <c r="I2698" s="2">
        <v>1</v>
      </c>
      <c r="J2698" t="s">
        <v>38</v>
      </c>
      <c r="L2698" s="2">
        <v>0</v>
      </c>
      <c r="M2698" t="s">
        <v>130</v>
      </c>
      <c r="N2698" t="s">
        <v>40</v>
      </c>
      <c r="O2698">
        <v>27</v>
      </c>
      <c r="P2698" s="2">
        <v>2314757130</v>
      </c>
      <c r="Q2698" t="s">
        <v>2215</v>
      </c>
      <c r="R2698" t="s">
        <v>53</v>
      </c>
      <c r="S2698" s="3">
        <v>43802.85555555555</v>
      </c>
      <c r="T2698" s="3">
        <v>43802.85555555555</v>
      </c>
      <c r="U2698" s="2">
        <v>1</v>
      </c>
      <c r="X2698" s="2">
        <v>0</v>
      </c>
      <c r="Y2698" s="2">
        <v>0</v>
      </c>
      <c r="Z2698" s="2">
        <v>0</v>
      </c>
      <c r="AA2698" s="2">
        <v>1</v>
      </c>
      <c r="AC2698" s="2">
        <v>1</v>
      </c>
      <c r="AD2698" s="2">
        <v>0</v>
      </c>
      <c r="AF2698" t="s">
        <v>469</v>
      </c>
      <c r="AG2698" s="2">
        <v>1</v>
      </c>
      <c r="AH2698" s="2">
        <v>20</v>
      </c>
      <c r="AI2698" s="2">
        <v>1</v>
      </c>
    </row>
    <row r="2699" spans="1:35" x14ac:dyDescent="0.25">
      <c r="A2699" t="s">
        <v>34</v>
      </c>
      <c r="B2699">
        <v>1</v>
      </c>
      <c r="C2699" s="2">
        <v>1160167</v>
      </c>
      <c r="D2699" s="2">
        <v>1460780</v>
      </c>
      <c r="E2699" s="2">
        <v>1178214</v>
      </c>
      <c r="F2699" t="s">
        <v>35</v>
      </c>
      <c r="G2699" t="s">
        <v>36</v>
      </c>
      <c r="H2699" t="s">
        <v>54</v>
      </c>
      <c r="I2699" s="2">
        <v>1</v>
      </c>
      <c r="J2699" t="s">
        <v>38</v>
      </c>
      <c r="L2699" s="2">
        <v>0</v>
      </c>
      <c r="M2699" t="s">
        <v>246</v>
      </c>
      <c r="N2699" t="s">
        <v>95</v>
      </c>
      <c r="O2699">
        <v>11</v>
      </c>
      <c r="P2699" s="2">
        <v>2314758206</v>
      </c>
      <c r="Q2699" t="s">
        <v>2215</v>
      </c>
      <c r="R2699" t="s">
        <v>53</v>
      </c>
      <c r="S2699" s="3">
        <v>43802.860416666663</v>
      </c>
      <c r="T2699" s="3">
        <v>43802.860416666663</v>
      </c>
      <c r="U2699" s="2">
        <v>1</v>
      </c>
      <c r="X2699" s="2">
        <v>0</v>
      </c>
      <c r="Y2699" s="2">
        <v>0</v>
      </c>
      <c r="Z2699" s="2">
        <v>0</v>
      </c>
      <c r="AA2699" s="2">
        <v>1</v>
      </c>
      <c r="AC2699" s="2">
        <v>1</v>
      </c>
      <c r="AD2699" s="2">
        <v>0</v>
      </c>
      <c r="AF2699" t="s">
        <v>469</v>
      </c>
      <c r="AG2699" s="2">
        <v>1</v>
      </c>
      <c r="AH2699" s="2">
        <v>20</v>
      </c>
      <c r="AI2699" s="2">
        <v>1</v>
      </c>
    </row>
    <row r="2700" spans="1:35" x14ac:dyDescent="0.25">
      <c r="A2700" t="s">
        <v>34</v>
      </c>
      <c r="B2700">
        <v>1</v>
      </c>
      <c r="C2700" s="2">
        <v>1099037</v>
      </c>
      <c r="D2700" s="2">
        <v>1460790</v>
      </c>
      <c r="E2700" s="2">
        <v>1178224</v>
      </c>
      <c r="F2700" t="s">
        <v>48</v>
      </c>
      <c r="G2700" t="s">
        <v>49</v>
      </c>
      <c r="H2700" t="s">
        <v>54</v>
      </c>
      <c r="I2700" s="2">
        <v>1</v>
      </c>
      <c r="J2700" t="s">
        <v>38</v>
      </c>
      <c r="L2700" s="2">
        <v>0</v>
      </c>
      <c r="M2700" t="s">
        <v>148</v>
      </c>
      <c r="N2700" t="s">
        <v>68</v>
      </c>
      <c r="O2700">
        <v>8</v>
      </c>
      <c r="P2700" s="2">
        <v>2314759051</v>
      </c>
      <c r="Q2700" t="s">
        <v>2215</v>
      </c>
      <c r="R2700" t="s">
        <v>53</v>
      </c>
      <c r="S2700" s="3">
        <v>43802.864583333328</v>
      </c>
      <c r="T2700" s="3">
        <v>43802.864583333328</v>
      </c>
      <c r="U2700" s="2">
        <v>1</v>
      </c>
      <c r="X2700" s="2">
        <v>0</v>
      </c>
      <c r="Y2700" s="2">
        <v>0</v>
      </c>
      <c r="Z2700" s="2">
        <v>0</v>
      </c>
      <c r="AA2700" s="2">
        <v>1</v>
      </c>
      <c r="AC2700" s="2">
        <v>1</v>
      </c>
      <c r="AD2700" s="2">
        <v>0</v>
      </c>
      <c r="AF2700" t="s">
        <v>469</v>
      </c>
      <c r="AG2700" s="2">
        <v>1</v>
      </c>
      <c r="AH2700" s="2">
        <v>20</v>
      </c>
      <c r="AI2700" s="2">
        <v>1</v>
      </c>
    </row>
    <row r="2701" spans="1:35" x14ac:dyDescent="0.25">
      <c r="A2701" t="s">
        <v>34</v>
      </c>
      <c r="B2701">
        <v>1</v>
      </c>
      <c r="C2701" s="2">
        <v>1160177</v>
      </c>
      <c r="D2701" s="2">
        <v>1460795</v>
      </c>
      <c r="E2701" s="2">
        <v>1178229</v>
      </c>
      <c r="F2701" t="s">
        <v>48</v>
      </c>
      <c r="G2701" t="s">
        <v>49</v>
      </c>
      <c r="H2701" t="s">
        <v>126</v>
      </c>
      <c r="I2701" s="2">
        <v>1</v>
      </c>
      <c r="J2701" t="s">
        <v>38</v>
      </c>
      <c r="L2701" s="2">
        <v>0</v>
      </c>
      <c r="M2701" t="s">
        <v>93</v>
      </c>
      <c r="N2701" t="s">
        <v>70</v>
      </c>
      <c r="O2701">
        <v>41</v>
      </c>
      <c r="P2701" s="2">
        <v>2314760085</v>
      </c>
      <c r="Q2701" t="s">
        <v>2447</v>
      </c>
      <c r="R2701" t="s">
        <v>83</v>
      </c>
      <c r="S2701" s="3">
        <v>43802.868750000001</v>
      </c>
      <c r="T2701" s="3">
        <v>43802.868750000001</v>
      </c>
      <c r="U2701" s="2">
        <v>1</v>
      </c>
      <c r="V2701" t="s">
        <v>2448</v>
      </c>
      <c r="W2701" t="s">
        <v>2449</v>
      </c>
      <c r="X2701" s="2">
        <v>0</v>
      </c>
      <c r="Y2701" s="2">
        <v>1</v>
      </c>
      <c r="Z2701" s="2">
        <v>1</v>
      </c>
      <c r="AA2701" s="2">
        <v>1</v>
      </c>
      <c r="AC2701" s="2">
        <v>1</v>
      </c>
      <c r="AD2701" s="2">
        <v>0</v>
      </c>
      <c r="AF2701" t="s">
        <v>469</v>
      </c>
      <c r="AG2701" s="2">
        <v>1</v>
      </c>
      <c r="AH2701" s="2">
        <v>20</v>
      </c>
      <c r="AI2701" s="2">
        <v>1</v>
      </c>
    </row>
    <row r="2702" spans="1:35" x14ac:dyDescent="0.25">
      <c r="A2702" t="s">
        <v>34</v>
      </c>
      <c r="B2702">
        <v>1</v>
      </c>
      <c r="C2702" s="2">
        <v>1160180</v>
      </c>
      <c r="D2702" s="2">
        <v>1460798</v>
      </c>
      <c r="E2702" s="2">
        <v>1178232</v>
      </c>
      <c r="F2702" t="s">
        <v>48</v>
      </c>
      <c r="G2702" t="s">
        <v>49</v>
      </c>
      <c r="H2702" t="s">
        <v>126</v>
      </c>
      <c r="I2702" s="2">
        <v>1</v>
      </c>
      <c r="J2702" t="s">
        <v>38</v>
      </c>
      <c r="L2702" s="2">
        <v>0</v>
      </c>
      <c r="M2702" t="s">
        <v>109</v>
      </c>
      <c r="N2702" t="s">
        <v>70</v>
      </c>
      <c r="O2702">
        <v>31</v>
      </c>
      <c r="P2702" s="2">
        <v>2314760428</v>
      </c>
      <c r="Q2702" t="s">
        <v>2215</v>
      </c>
      <c r="R2702" t="s">
        <v>53</v>
      </c>
      <c r="S2702" s="3">
        <v>43802.870138888888</v>
      </c>
      <c r="T2702" s="3">
        <v>43802.870138888888</v>
      </c>
      <c r="U2702" s="2">
        <v>1</v>
      </c>
      <c r="X2702" s="2">
        <v>0</v>
      </c>
      <c r="Y2702" s="2">
        <v>0</v>
      </c>
      <c r="Z2702" s="2">
        <v>0</v>
      </c>
      <c r="AA2702" s="2">
        <v>1</v>
      </c>
      <c r="AC2702" s="2">
        <v>1</v>
      </c>
      <c r="AD2702" s="2">
        <v>0</v>
      </c>
      <c r="AF2702" t="s">
        <v>469</v>
      </c>
      <c r="AG2702" s="2">
        <v>1</v>
      </c>
      <c r="AH2702" s="2">
        <v>20</v>
      </c>
      <c r="AI2702" s="2">
        <v>1</v>
      </c>
    </row>
    <row r="2703" spans="1:35" x14ac:dyDescent="0.25">
      <c r="A2703" t="s">
        <v>34</v>
      </c>
      <c r="B2703">
        <v>1</v>
      </c>
      <c r="C2703" s="2">
        <v>1160185</v>
      </c>
      <c r="D2703" s="2">
        <v>1460804</v>
      </c>
      <c r="E2703" s="2">
        <v>1178238</v>
      </c>
      <c r="F2703" t="s">
        <v>48</v>
      </c>
      <c r="G2703" t="s">
        <v>49</v>
      </c>
      <c r="H2703" t="s">
        <v>54</v>
      </c>
      <c r="I2703" s="2">
        <v>1</v>
      </c>
      <c r="J2703" t="s">
        <v>38</v>
      </c>
      <c r="L2703" s="2">
        <v>0</v>
      </c>
      <c r="M2703" t="s">
        <v>91</v>
      </c>
      <c r="N2703" t="s">
        <v>79</v>
      </c>
      <c r="O2703" s="4">
        <v>6.25</v>
      </c>
      <c r="P2703" s="2">
        <v>2314761416</v>
      </c>
      <c r="Q2703" t="s">
        <v>2450</v>
      </c>
      <c r="R2703" t="s">
        <v>83</v>
      </c>
      <c r="S2703" s="3">
        <v>43802.875</v>
      </c>
      <c r="T2703" s="3">
        <v>43802.875</v>
      </c>
      <c r="U2703" s="2">
        <v>1</v>
      </c>
      <c r="X2703" s="2">
        <v>0</v>
      </c>
      <c r="Y2703" s="2">
        <v>0</v>
      </c>
      <c r="Z2703" s="2">
        <v>0</v>
      </c>
      <c r="AA2703" s="2">
        <v>1</v>
      </c>
      <c r="AC2703" s="2">
        <v>1</v>
      </c>
      <c r="AD2703" s="2">
        <v>0</v>
      </c>
      <c r="AF2703" t="s">
        <v>469</v>
      </c>
      <c r="AG2703" s="2">
        <v>1</v>
      </c>
      <c r="AH2703" s="2">
        <v>21</v>
      </c>
      <c r="AI2703" s="2">
        <v>1</v>
      </c>
    </row>
    <row r="2704" spans="1:35" x14ac:dyDescent="0.25">
      <c r="A2704" t="s">
        <v>34</v>
      </c>
      <c r="B2704">
        <v>1</v>
      </c>
      <c r="C2704" s="2">
        <v>1160222</v>
      </c>
      <c r="D2704" s="2">
        <v>1460832</v>
      </c>
      <c r="E2704" s="2">
        <v>1178266</v>
      </c>
      <c r="F2704" t="s">
        <v>35</v>
      </c>
      <c r="G2704" t="s">
        <v>36</v>
      </c>
      <c r="H2704" t="s">
        <v>54</v>
      </c>
      <c r="I2704" s="2">
        <v>1</v>
      </c>
      <c r="J2704" t="s">
        <v>38</v>
      </c>
      <c r="L2704" s="2">
        <v>0</v>
      </c>
      <c r="M2704" t="s">
        <v>96</v>
      </c>
      <c r="N2704" t="s">
        <v>68</v>
      </c>
      <c r="O2704">
        <v>6</v>
      </c>
      <c r="P2704" s="2">
        <v>2314769250</v>
      </c>
      <c r="Q2704" t="s">
        <v>2451</v>
      </c>
      <c r="R2704" t="s">
        <v>83</v>
      </c>
      <c r="S2704" s="3">
        <v>43802.915277777778</v>
      </c>
      <c r="T2704" s="3">
        <v>43802.915277777778</v>
      </c>
      <c r="U2704" s="2">
        <v>1</v>
      </c>
      <c r="X2704" s="2">
        <v>0</v>
      </c>
      <c r="Y2704" s="2">
        <v>0</v>
      </c>
      <c r="Z2704" s="2">
        <v>0</v>
      </c>
      <c r="AA2704" s="2">
        <v>1</v>
      </c>
      <c r="AC2704" s="2">
        <v>1</v>
      </c>
      <c r="AD2704" s="2">
        <v>0</v>
      </c>
      <c r="AF2704" t="s">
        <v>469</v>
      </c>
      <c r="AG2704" s="2">
        <v>1</v>
      </c>
      <c r="AH2704" s="2">
        <v>21</v>
      </c>
      <c r="AI2704" s="2">
        <v>1</v>
      </c>
    </row>
    <row r="2705" spans="1:35" x14ac:dyDescent="0.25">
      <c r="A2705" t="s">
        <v>34</v>
      </c>
      <c r="B2705">
        <v>1</v>
      </c>
      <c r="C2705" s="2">
        <v>1160343</v>
      </c>
      <c r="D2705" s="2">
        <v>1460929</v>
      </c>
      <c r="E2705" s="2">
        <v>1178363</v>
      </c>
      <c r="F2705" t="s">
        <v>35</v>
      </c>
      <c r="G2705" t="s">
        <v>36</v>
      </c>
      <c r="H2705" t="s">
        <v>37</v>
      </c>
      <c r="I2705" s="2">
        <v>1</v>
      </c>
      <c r="J2705" t="s">
        <v>38</v>
      </c>
      <c r="L2705" s="2">
        <v>0</v>
      </c>
      <c r="M2705" t="s">
        <v>78</v>
      </c>
      <c r="N2705" t="s">
        <v>79</v>
      </c>
      <c r="O2705">
        <v>6</v>
      </c>
      <c r="P2705" s="2">
        <v>2314793019</v>
      </c>
      <c r="Q2705" t="s">
        <v>2452</v>
      </c>
      <c r="R2705" t="s">
        <v>53</v>
      </c>
      <c r="S2705" s="3">
        <v>43803.18472222222</v>
      </c>
      <c r="T2705" s="3">
        <v>43803.18472222222</v>
      </c>
      <c r="U2705" s="2">
        <v>1</v>
      </c>
      <c r="X2705" s="2">
        <v>0</v>
      </c>
      <c r="Y2705" s="2">
        <v>0</v>
      </c>
      <c r="Z2705" s="2">
        <v>0</v>
      </c>
      <c r="AA2705" s="2">
        <v>1</v>
      </c>
      <c r="AC2705" s="2">
        <v>1</v>
      </c>
      <c r="AD2705" s="2">
        <v>0</v>
      </c>
      <c r="AF2705" t="s">
        <v>639</v>
      </c>
      <c r="AG2705" s="2">
        <v>2</v>
      </c>
      <c r="AH2705" s="2">
        <v>4</v>
      </c>
      <c r="AI2705" s="2">
        <v>0</v>
      </c>
    </row>
    <row r="2706" spans="1:35" x14ac:dyDescent="0.25">
      <c r="A2706" t="s">
        <v>34</v>
      </c>
      <c r="B2706">
        <v>1</v>
      </c>
      <c r="C2706" s="2">
        <v>1160434</v>
      </c>
      <c r="D2706" s="2">
        <v>1461005</v>
      </c>
      <c r="E2706" s="2">
        <v>1178439</v>
      </c>
      <c r="F2706" t="s">
        <v>35</v>
      </c>
      <c r="G2706" t="s">
        <v>36</v>
      </c>
      <c r="H2706" t="s">
        <v>37</v>
      </c>
      <c r="I2706" s="2">
        <v>1</v>
      </c>
      <c r="J2706" t="s">
        <v>38</v>
      </c>
      <c r="L2706" s="2">
        <v>0</v>
      </c>
      <c r="M2706" t="s">
        <v>168</v>
      </c>
      <c r="N2706" t="s">
        <v>169</v>
      </c>
      <c r="O2706">
        <v>21</v>
      </c>
      <c r="P2706" s="2">
        <v>2314811037</v>
      </c>
      <c r="Q2706" t="s">
        <v>2453</v>
      </c>
      <c r="R2706" t="s">
        <v>136</v>
      </c>
      <c r="S2706" s="3">
        <v>43803.347222222219</v>
      </c>
      <c r="T2706" s="3">
        <v>43803.347222222219</v>
      </c>
      <c r="U2706" s="2">
        <v>1</v>
      </c>
      <c r="V2706" t="s">
        <v>2454</v>
      </c>
      <c r="W2706" t="s">
        <v>2455</v>
      </c>
      <c r="X2706" s="2">
        <v>0</v>
      </c>
      <c r="Y2706" s="2">
        <v>1</v>
      </c>
      <c r="Z2706" s="2">
        <v>1</v>
      </c>
      <c r="AA2706" s="2">
        <v>1</v>
      </c>
      <c r="AC2706" s="2">
        <v>1</v>
      </c>
      <c r="AD2706" s="2">
        <v>1</v>
      </c>
      <c r="AF2706" t="s">
        <v>639</v>
      </c>
      <c r="AG2706" s="2">
        <v>2</v>
      </c>
      <c r="AH2706" s="2">
        <v>8</v>
      </c>
      <c r="AI2706" s="2">
        <v>1</v>
      </c>
    </row>
    <row r="2707" spans="1:35" x14ac:dyDescent="0.25">
      <c r="A2707" t="s">
        <v>34</v>
      </c>
      <c r="B2707">
        <v>1</v>
      </c>
      <c r="C2707" s="2">
        <v>1160461</v>
      </c>
      <c r="D2707" s="2">
        <v>1461024</v>
      </c>
      <c r="E2707" s="2">
        <v>1178458</v>
      </c>
      <c r="F2707" t="s">
        <v>35</v>
      </c>
      <c r="G2707" t="s">
        <v>36</v>
      </c>
      <c r="H2707" t="s">
        <v>37</v>
      </c>
      <c r="I2707" s="2">
        <v>1</v>
      </c>
      <c r="J2707" t="s">
        <v>110</v>
      </c>
      <c r="K2707" t="s">
        <v>2456</v>
      </c>
      <c r="L2707" s="2">
        <v>1</v>
      </c>
      <c r="M2707" t="s">
        <v>647</v>
      </c>
      <c r="N2707" t="s">
        <v>65</v>
      </c>
      <c r="O2707">
        <v>11</v>
      </c>
      <c r="P2707" s="2">
        <v>2314817432</v>
      </c>
      <c r="S2707" s="3">
        <v>43803.365972222222</v>
      </c>
      <c r="T2707" s="3">
        <v>43803.365972222222</v>
      </c>
      <c r="U2707" s="2">
        <v>1</v>
      </c>
      <c r="V2707" t="s">
        <v>2457</v>
      </c>
      <c r="W2707" t="s">
        <v>2458</v>
      </c>
      <c r="X2707" s="2">
        <v>0</v>
      </c>
      <c r="Y2707" s="2">
        <v>1</v>
      </c>
      <c r="Z2707" s="2">
        <v>1</v>
      </c>
      <c r="AA2707" s="2">
        <v>1</v>
      </c>
      <c r="AC2707" s="2">
        <v>1</v>
      </c>
      <c r="AD2707" s="2">
        <v>0</v>
      </c>
      <c r="AF2707" t="s">
        <v>639</v>
      </c>
      <c r="AG2707" s="2">
        <v>2</v>
      </c>
      <c r="AH2707" s="2">
        <v>8</v>
      </c>
      <c r="AI2707" s="2">
        <v>1</v>
      </c>
    </row>
    <row r="2708" spans="1:35" x14ac:dyDescent="0.25">
      <c r="A2708" t="s">
        <v>34</v>
      </c>
      <c r="B2708">
        <v>1</v>
      </c>
      <c r="C2708" s="2">
        <v>1160550</v>
      </c>
      <c r="D2708" s="2">
        <v>1461094</v>
      </c>
      <c r="E2708" s="2">
        <v>1178528</v>
      </c>
      <c r="F2708" t="s">
        <v>35</v>
      </c>
      <c r="G2708" t="s">
        <v>36</v>
      </c>
      <c r="H2708" t="s">
        <v>37</v>
      </c>
      <c r="I2708" s="2">
        <v>1</v>
      </c>
      <c r="J2708" t="s">
        <v>38</v>
      </c>
      <c r="L2708" s="2">
        <v>0</v>
      </c>
      <c r="M2708" t="s">
        <v>168</v>
      </c>
      <c r="N2708" t="s">
        <v>169</v>
      </c>
      <c r="O2708">
        <v>21</v>
      </c>
      <c r="P2708" s="2">
        <v>2314840404</v>
      </c>
      <c r="Q2708" t="s">
        <v>2452</v>
      </c>
      <c r="R2708" t="s">
        <v>53</v>
      </c>
      <c r="S2708" s="3">
        <v>43803.408333333333</v>
      </c>
      <c r="T2708" s="3">
        <v>43803.408333333333</v>
      </c>
      <c r="U2708" s="2">
        <v>1</v>
      </c>
      <c r="V2708" t="s">
        <v>2459</v>
      </c>
      <c r="W2708" t="s">
        <v>2460</v>
      </c>
      <c r="X2708" s="2">
        <v>0</v>
      </c>
      <c r="Y2708" s="2">
        <v>1</v>
      </c>
      <c r="Z2708" s="2">
        <v>1</v>
      </c>
      <c r="AA2708" s="2">
        <v>1</v>
      </c>
      <c r="AC2708" s="2">
        <v>1</v>
      </c>
      <c r="AD2708" s="2">
        <v>0</v>
      </c>
      <c r="AF2708" t="s">
        <v>639</v>
      </c>
      <c r="AG2708" s="2">
        <v>2</v>
      </c>
      <c r="AH2708" s="2">
        <v>9</v>
      </c>
      <c r="AI2708" s="2">
        <v>1</v>
      </c>
    </row>
    <row r="2709" spans="1:35" x14ac:dyDescent="0.25">
      <c r="A2709" t="s">
        <v>34</v>
      </c>
      <c r="B2709">
        <v>1</v>
      </c>
      <c r="C2709" s="2">
        <v>1160579</v>
      </c>
      <c r="D2709" s="2">
        <v>1461124</v>
      </c>
      <c r="E2709" s="2">
        <v>1178558</v>
      </c>
      <c r="F2709" t="s">
        <v>48</v>
      </c>
      <c r="G2709" t="s">
        <v>49</v>
      </c>
      <c r="H2709" t="s">
        <v>37</v>
      </c>
      <c r="I2709" s="2">
        <v>1</v>
      </c>
      <c r="J2709" t="s">
        <v>38</v>
      </c>
      <c r="L2709" s="2">
        <v>0</v>
      </c>
      <c r="M2709" t="s">
        <v>130</v>
      </c>
      <c r="N2709" t="s">
        <v>40</v>
      </c>
      <c r="O2709">
        <v>27</v>
      </c>
      <c r="P2709" s="2">
        <v>2314848392</v>
      </c>
      <c r="Q2709" t="s">
        <v>2461</v>
      </c>
      <c r="R2709" t="s">
        <v>87</v>
      </c>
      <c r="S2709" s="3">
        <v>43803.42083333333</v>
      </c>
      <c r="T2709" s="3">
        <v>43803.42083333333</v>
      </c>
      <c r="U2709" s="2">
        <v>1</v>
      </c>
      <c r="X2709" s="2">
        <v>0</v>
      </c>
      <c r="Y2709" s="2">
        <v>0</v>
      </c>
      <c r="Z2709" s="2">
        <v>0</v>
      </c>
      <c r="AA2709" s="2">
        <v>1</v>
      </c>
      <c r="AB2709" t="s">
        <v>2462</v>
      </c>
      <c r="AC2709" s="2">
        <v>1</v>
      </c>
      <c r="AD2709" s="2">
        <v>1</v>
      </c>
      <c r="AE2709" t="s">
        <v>2463</v>
      </c>
      <c r="AF2709" t="s">
        <v>639</v>
      </c>
      <c r="AG2709" s="2">
        <v>2</v>
      </c>
      <c r="AH2709" s="2">
        <v>10</v>
      </c>
      <c r="AI2709" s="2">
        <v>1</v>
      </c>
    </row>
    <row r="2710" spans="1:35" x14ac:dyDescent="0.25">
      <c r="A2710" t="s">
        <v>34</v>
      </c>
      <c r="B2710">
        <v>1</v>
      </c>
      <c r="C2710" s="2">
        <v>841545</v>
      </c>
      <c r="D2710" s="2">
        <v>1461128</v>
      </c>
      <c r="E2710" s="2">
        <v>1178562</v>
      </c>
      <c r="F2710" t="s">
        <v>35</v>
      </c>
      <c r="G2710" t="s">
        <v>36</v>
      </c>
      <c r="H2710" t="s">
        <v>37</v>
      </c>
      <c r="I2710" s="2">
        <v>1</v>
      </c>
      <c r="J2710" t="s">
        <v>38</v>
      </c>
      <c r="L2710" s="2">
        <v>0</v>
      </c>
      <c r="M2710" t="s">
        <v>455</v>
      </c>
      <c r="N2710" t="s">
        <v>72</v>
      </c>
      <c r="O2710">
        <v>16</v>
      </c>
      <c r="P2710" s="2">
        <v>2314849125</v>
      </c>
      <c r="Q2710" t="s">
        <v>2452</v>
      </c>
      <c r="R2710" t="s">
        <v>53</v>
      </c>
      <c r="S2710" s="3">
        <v>43803.422222222223</v>
      </c>
      <c r="T2710" s="3">
        <v>43803.422222222223</v>
      </c>
      <c r="U2710" s="2">
        <v>1</v>
      </c>
      <c r="X2710" s="2">
        <v>0</v>
      </c>
      <c r="Y2710" s="2">
        <v>0</v>
      </c>
      <c r="Z2710" s="2">
        <v>0</v>
      </c>
      <c r="AA2710" s="2">
        <v>1</v>
      </c>
      <c r="AC2710" s="2">
        <v>1</v>
      </c>
      <c r="AD2710" s="2">
        <v>0</v>
      </c>
      <c r="AF2710" t="s">
        <v>639</v>
      </c>
      <c r="AG2710" s="2">
        <v>2</v>
      </c>
      <c r="AH2710" s="2">
        <v>10</v>
      </c>
      <c r="AI2710" s="2">
        <v>1</v>
      </c>
    </row>
    <row r="2711" spans="1:35" x14ac:dyDescent="0.25">
      <c r="A2711" t="s">
        <v>34</v>
      </c>
      <c r="B2711">
        <v>1</v>
      </c>
      <c r="C2711" s="2">
        <v>1160596</v>
      </c>
      <c r="D2711" s="2">
        <v>1461149</v>
      </c>
      <c r="E2711" s="2">
        <v>1178583</v>
      </c>
      <c r="F2711" t="s">
        <v>48</v>
      </c>
      <c r="G2711" t="s">
        <v>49</v>
      </c>
      <c r="H2711" t="s">
        <v>37</v>
      </c>
      <c r="I2711" s="2">
        <v>1</v>
      </c>
      <c r="J2711" t="s">
        <v>38</v>
      </c>
      <c r="L2711" s="2">
        <v>0</v>
      </c>
      <c r="M2711" t="s">
        <v>198</v>
      </c>
      <c r="N2711" t="s">
        <v>128</v>
      </c>
      <c r="O2711">
        <v>42</v>
      </c>
      <c r="P2711" s="2">
        <v>2314852562</v>
      </c>
      <c r="Q2711" t="s">
        <v>2452</v>
      </c>
      <c r="R2711" t="s">
        <v>53</v>
      </c>
      <c r="S2711" s="3">
        <v>43803.428472222222</v>
      </c>
      <c r="T2711" s="3">
        <v>43803.428472222222</v>
      </c>
      <c r="U2711" s="2">
        <v>1</v>
      </c>
      <c r="X2711" s="2">
        <v>0</v>
      </c>
      <c r="Y2711" s="2">
        <v>0</v>
      </c>
      <c r="Z2711" s="2">
        <v>0</v>
      </c>
      <c r="AA2711" s="2">
        <v>1</v>
      </c>
      <c r="AC2711" s="2">
        <v>1</v>
      </c>
      <c r="AD2711" s="2">
        <v>0</v>
      </c>
      <c r="AF2711" t="s">
        <v>639</v>
      </c>
      <c r="AG2711" s="2">
        <v>2</v>
      </c>
      <c r="AH2711" s="2">
        <v>10</v>
      </c>
      <c r="AI2711" s="2">
        <v>1</v>
      </c>
    </row>
    <row r="2712" spans="1:35" x14ac:dyDescent="0.25">
      <c r="A2712" t="s">
        <v>34</v>
      </c>
      <c r="B2712">
        <v>1</v>
      </c>
      <c r="C2712" s="2">
        <v>1160607</v>
      </c>
      <c r="D2712" s="2">
        <v>1461163</v>
      </c>
      <c r="E2712" s="2">
        <v>1178597</v>
      </c>
      <c r="F2712" t="s">
        <v>48</v>
      </c>
      <c r="G2712" t="s">
        <v>49</v>
      </c>
      <c r="H2712" t="s">
        <v>37</v>
      </c>
      <c r="I2712" s="2">
        <v>1</v>
      </c>
      <c r="J2712" t="s">
        <v>38</v>
      </c>
      <c r="L2712" s="2">
        <v>0</v>
      </c>
      <c r="M2712" t="s">
        <v>143</v>
      </c>
      <c r="N2712" t="s">
        <v>144</v>
      </c>
      <c r="O2712">
        <v>7</v>
      </c>
      <c r="P2712" s="2">
        <v>2314854351</v>
      </c>
      <c r="Q2712" t="s">
        <v>2452</v>
      </c>
      <c r="R2712" t="s">
        <v>53</v>
      </c>
      <c r="S2712" s="3">
        <v>43803.430555555555</v>
      </c>
      <c r="T2712" s="3">
        <v>43803.430555555555</v>
      </c>
      <c r="U2712" s="2">
        <v>1</v>
      </c>
      <c r="X2712" s="2">
        <v>0</v>
      </c>
      <c r="Y2712" s="2">
        <v>0</v>
      </c>
      <c r="Z2712" s="2">
        <v>0</v>
      </c>
      <c r="AA2712" s="2">
        <v>1</v>
      </c>
      <c r="AC2712" s="2">
        <v>1</v>
      </c>
      <c r="AD2712" s="2">
        <v>0</v>
      </c>
      <c r="AF2712" t="s">
        <v>639</v>
      </c>
      <c r="AG2712" s="2">
        <v>2</v>
      </c>
      <c r="AH2712" s="2">
        <v>10</v>
      </c>
      <c r="AI2712" s="2">
        <v>1</v>
      </c>
    </row>
    <row r="2713" spans="1:35" x14ac:dyDescent="0.25">
      <c r="A2713" t="s">
        <v>34</v>
      </c>
      <c r="B2713">
        <v>1</v>
      </c>
      <c r="C2713" s="2">
        <v>1160630</v>
      </c>
      <c r="D2713" s="2">
        <v>1461188</v>
      </c>
      <c r="E2713" s="2">
        <v>1178622</v>
      </c>
      <c r="F2713" t="s">
        <v>48</v>
      </c>
      <c r="G2713" t="s">
        <v>49</v>
      </c>
      <c r="H2713" t="s">
        <v>37</v>
      </c>
      <c r="I2713" s="2">
        <v>1</v>
      </c>
      <c r="J2713" t="s">
        <v>38</v>
      </c>
      <c r="L2713" s="2">
        <v>0</v>
      </c>
      <c r="M2713" t="s">
        <v>93</v>
      </c>
      <c r="N2713" t="s">
        <v>70</v>
      </c>
      <c r="O2713">
        <v>41</v>
      </c>
      <c r="P2713" s="2">
        <v>2314859195</v>
      </c>
      <c r="Q2713" t="s">
        <v>2452</v>
      </c>
      <c r="R2713" t="s">
        <v>53</v>
      </c>
      <c r="S2713" s="3">
        <v>43803.436805555553</v>
      </c>
      <c r="T2713" s="3">
        <v>43803.436805555553</v>
      </c>
      <c r="U2713" s="2">
        <v>1</v>
      </c>
      <c r="V2713" t="s">
        <v>2464</v>
      </c>
      <c r="W2713" t="s">
        <v>2465</v>
      </c>
      <c r="X2713" s="2">
        <v>0</v>
      </c>
      <c r="Y2713" s="2">
        <v>1</v>
      </c>
      <c r="Z2713" s="2">
        <v>1</v>
      </c>
      <c r="AA2713" s="2">
        <v>1</v>
      </c>
      <c r="AB2713" t="s">
        <v>2466</v>
      </c>
      <c r="AC2713" s="2">
        <v>1</v>
      </c>
      <c r="AD2713" s="2">
        <v>1</v>
      </c>
      <c r="AE2713" t="s">
        <v>2467</v>
      </c>
      <c r="AF2713" t="s">
        <v>639</v>
      </c>
      <c r="AG2713" s="2">
        <v>2</v>
      </c>
      <c r="AH2713" s="2">
        <v>10</v>
      </c>
      <c r="AI2713" s="2">
        <v>1</v>
      </c>
    </row>
    <row r="2714" spans="1:35" x14ac:dyDescent="0.25">
      <c r="A2714" t="s">
        <v>34</v>
      </c>
      <c r="B2714">
        <v>1</v>
      </c>
      <c r="C2714" s="2">
        <v>1160631</v>
      </c>
      <c r="D2714" s="2">
        <v>1461189</v>
      </c>
      <c r="E2714" s="2">
        <v>1178623</v>
      </c>
      <c r="F2714" t="s">
        <v>48</v>
      </c>
      <c r="G2714" t="s">
        <v>49</v>
      </c>
      <c r="H2714" t="s">
        <v>54</v>
      </c>
      <c r="I2714" s="2">
        <v>1</v>
      </c>
      <c r="J2714" t="s">
        <v>38</v>
      </c>
      <c r="L2714" s="2">
        <v>0</v>
      </c>
      <c r="M2714" t="s">
        <v>51</v>
      </c>
      <c r="N2714" t="s">
        <v>40</v>
      </c>
      <c r="O2714">
        <v>11</v>
      </c>
      <c r="P2714" s="2">
        <v>2314859273</v>
      </c>
      <c r="Q2714" t="s">
        <v>2468</v>
      </c>
      <c r="R2714" t="s">
        <v>83</v>
      </c>
      <c r="S2714" s="3">
        <v>43803.4375</v>
      </c>
      <c r="T2714" s="3">
        <v>43803.4375</v>
      </c>
      <c r="U2714" s="2">
        <v>1</v>
      </c>
      <c r="X2714" s="2">
        <v>0</v>
      </c>
      <c r="Y2714" s="2">
        <v>0</v>
      </c>
      <c r="Z2714" s="2">
        <v>0</v>
      </c>
      <c r="AA2714" s="2">
        <v>1</v>
      </c>
      <c r="AC2714" s="2">
        <v>1</v>
      </c>
      <c r="AD2714" s="2">
        <v>0</v>
      </c>
      <c r="AF2714" t="s">
        <v>639</v>
      </c>
      <c r="AG2714" s="2">
        <v>2</v>
      </c>
      <c r="AH2714" s="2">
        <v>10</v>
      </c>
      <c r="AI2714" s="2">
        <v>1</v>
      </c>
    </row>
    <row r="2715" spans="1:35" x14ac:dyDescent="0.25">
      <c r="A2715" t="s">
        <v>34</v>
      </c>
      <c r="B2715">
        <v>1</v>
      </c>
      <c r="C2715" s="2">
        <v>1160637</v>
      </c>
      <c r="D2715" s="2">
        <v>1461197</v>
      </c>
      <c r="E2715" s="2">
        <v>1178631</v>
      </c>
      <c r="F2715" t="s">
        <v>48</v>
      </c>
      <c r="G2715" t="s">
        <v>49</v>
      </c>
      <c r="H2715" t="s">
        <v>37</v>
      </c>
      <c r="I2715" s="2">
        <v>1</v>
      </c>
      <c r="J2715" t="s">
        <v>38</v>
      </c>
      <c r="L2715" s="2">
        <v>0</v>
      </c>
      <c r="M2715" t="s">
        <v>84</v>
      </c>
      <c r="N2715" t="s">
        <v>85</v>
      </c>
      <c r="O2715">
        <v>5</v>
      </c>
      <c r="P2715" s="2">
        <v>2314861002</v>
      </c>
      <c r="Q2715" t="s">
        <v>2452</v>
      </c>
      <c r="R2715" t="s">
        <v>53</v>
      </c>
      <c r="S2715" s="3">
        <v>43803.439583333333</v>
      </c>
      <c r="T2715" s="3">
        <v>43803.439583333333</v>
      </c>
      <c r="U2715" s="2">
        <v>1</v>
      </c>
      <c r="X2715" s="2">
        <v>0</v>
      </c>
      <c r="Y2715" s="2">
        <v>0</v>
      </c>
      <c r="Z2715" s="2">
        <v>0</v>
      </c>
      <c r="AA2715" s="2">
        <v>1</v>
      </c>
      <c r="AC2715" s="2">
        <v>1</v>
      </c>
      <c r="AD2715" s="2">
        <v>0</v>
      </c>
      <c r="AF2715" t="s">
        <v>639</v>
      </c>
      <c r="AG2715" s="2">
        <v>2</v>
      </c>
      <c r="AH2715" s="2">
        <v>10</v>
      </c>
      <c r="AI2715" s="2">
        <v>1</v>
      </c>
    </row>
    <row r="2716" spans="1:35" x14ac:dyDescent="0.25">
      <c r="A2716" t="s">
        <v>34</v>
      </c>
      <c r="B2716">
        <v>1</v>
      </c>
      <c r="C2716" s="2">
        <v>1160642</v>
      </c>
      <c r="D2716" s="2">
        <v>1461204</v>
      </c>
      <c r="E2716" s="2">
        <v>1178638</v>
      </c>
      <c r="F2716" t="s">
        <v>48</v>
      </c>
      <c r="G2716" t="s">
        <v>49</v>
      </c>
      <c r="H2716" t="s">
        <v>54</v>
      </c>
      <c r="I2716" s="2">
        <v>1</v>
      </c>
      <c r="J2716" t="s">
        <v>38</v>
      </c>
      <c r="L2716" s="2">
        <v>0</v>
      </c>
      <c r="M2716" t="s">
        <v>80</v>
      </c>
      <c r="N2716" t="s">
        <v>40</v>
      </c>
      <c r="O2716">
        <v>17</v>
      </c>
      <c r="P2716" s="2">
        <v>2314862739</v>
      </c>
      <c r="Q2716" t="s">
        <v>2469</v>
      </c>
      <c r="R2716" t="s">
        <v>89</v>
      </c>
      <c r="S2716" s="3">
        <v>43803.441666666666</v>
      </c>
      <c r="T2716" s="3">
        <v>43803.441666666666</v>
      </c>
      <c r="U2716" s="2">
        <v>1</v>
      </c>
      <c r="X2716" s="2">
        <v>0</v>
      </c>
      <c r="Y2716" s="2">
        <v>0</v>
      </c>
      <c r="Z2716" s="2">
        <v>0</v>
      </c>
      <c r="AA2716" s="2">
        <v>1</v>
      </c>
      <c r="AB2716" t="s">
        <v>2470</v>
      </c>
      <c r="AC2716" s="2">
        <v>1</v>
      </c>
      <c r="AD2716" s="2">
        <v>1</v>
      </c>
      <c r="AE2716" t="s">
        <v>2471</v>
      </c>
      <c r="AF2716" t="s">
        <v>639</v>
      </c>
      <c r="AG2716" s="2">
        <v>2</v>
      </c>
      <c r="AH2716" s="2">
        <v>10</v>
      </c>
      <c r="AI2716" s="2">
        <v>1</v>
      </c>
    </row>
    <row r="2717" spans="1:35" x14ac:dyDescent="0.25">
      <c r="A2717" t="s">
        <v>34</v>
      </c>
      <c r="B2717">
        <v>1</v>
      </c>
      <c r="C2717" s="2">
        <v>1160650</v>
      </c>
      <c r="D2717" s="2">
        <v>1461214</v>
      </c>
      <c r="E2717" s="2">
        <v>1178648</v>
      </c>
      <c r="F2717" t="s">
        <v>48</v>
      </c>
      <c r="G2717" t="s">
        <v>49</v>
      </c>
      <c r="H2717" t="s">
        <v>37</v>
      </c>
      <c r="I2717" s="2">
        <v>1</v>
      </c>
      <c r="J2717" t="s">
        <v>38</v>
      </c>
      <c r="L2717" s="2">
        <v>0</v>
      </c>
      <c r="M2717" t="s">
        <v>69</v>
      </c>
      <c r="N2717" t="s">
        <v>70</v>
      </c>
      <c r="O2717">
        <v>7</v>
      </c>
      <c r="P2717" s="2">
        <v>2314864380</v>
      </c>
      <c r="Q2717" t="s">
        <v>2452</v>
      </c>
      <c r="R2717" t="s">
        <v>53</v>
      </c>
      <c r="S2717" s="3">
        <v>43803.443749999999</v>
      </c>
      <c r="T2717" s="3">
        <v>43803.443749999999</v>
      </c>
      <c r="U2717" s="2">
        <v>1</v>
      </c>
      <c r="X2717" s="2">
        <v>0</v>
      </c>
      <c r="Y2717" s="2">
        <v>0</v>
      </c>
      <c r="Z2717" s="2">
        <v>0</v>
      </c>
      <c r="AA2717" s="2">
        <v>1</v>
      </c>
      <c r="AC2717" s="2">
        <v>1</v>
      </c>
      <c r="AD2717" s="2">
        <v>0</v>
      </c>
      <c r="AF2717" t="s">
        <v>639</v>
      </c>
      <c r="AG2717" s="2">
        <v>2</v>
      </c>
      <c r="AH2717" s="2">
        <v>10</v>
      </c>
      <c r="AI2717" s="2">
        <v>1</v>
      </c>
    </row>
    <row r="2718" spans="1:35" x14ac:dyDescent="0.25">
      <c r="A2718" t="s">
        <v>34</v>
      </c>
      <c r="B2718">
        <v>1</v>
      </c>
      <c r="C2718" s="2">
        <v>1160667</v>
      </c>
      <c r="D2718" s="2">
        <v>1461244</v>
      </c>
      <c r="E2718" s="2">
        <v>1178678</v>
      </c>
      <c r="F2718" t="s">
        <v>35</v>
      </c>
      <c r="G2718" t="s">
        <v>36</v>
      </c>
      <c r="H2718" t="s">
        <v>37</v>
      </c>
      <c r="I2718" s="2">
        <v>1</v>
      </c>
      <c r="J2718" t="s">
        <v>38</v>
      </c>
      <c r="L2718" s="2">
        <v>0</v>
      </c>
      <c r="M2718" t="s">
        <v>766</v>
      </c>
      <c r="N2718" t="s">
        <v>65</v>
      </c>
      <c r="O2718">
        <v>16</v>
      </c>
      <c r="P2718" s="2">
        <v>2314868748</v>
      </c>
      <c r="Q2718" t="s">
        <v>2452</v>
      </c>
      <c r="R2718" t="s">
        <v>53</v>
      </c>
      <c r="S2718" s="3">
        <v>43803.44930555555</v>
      </c>
      <c r="T2718" s="3">
        <v>43803.44930555555</v>
      </c>
      <c r="U2718" s="2">
        <v>1</v>
      </c>
      <c r="X2718" s="2">
        <v>0</v>
      </c>
      <c r="Y2718" s="2">
        <v>0</v>
      </c>
      <c r="Z2718" s="2">
        <v>0</v>
      </c>
      <c r="AA2718" s="2">
        <v>1</v>
      </c>
      <c r="AC2718" s="2">
        <v>1</v>
      </c>
      <c r="AD2718" s="2">
        <v>0</v>
      </c>
      <c r="AF2718" t="s">
        <v>639</v>
      </c>
      <c r="AG2718" s="2">
        <v>2</v>
      </c>
      <c r="AH2718" s="2">
        <v>10</v>
      </c>
      <c r="AI2718" s="2">
        <v>1</v>
      </c>
    </row>
    <row r="2719" spans="1:35" x14ac:dyDescent="0.25">
      <c r="A2719" t="s">
        <v>34</v>
      </c>
      <c r="B2719">
        <v>1</v>
      </c>
      <c r="C2719" s="2">
        <v>1160673</v>
      </c>
      <c r="D2719" s="2">
        <v>1461255</v>
      </c>
      <c r="E2719" s="2">
        <v>1178689</v>
      </c>
      <c r="F2719" t="s">
        <v>48</v>
      </c>
      <c r="G2719" t="s">
        <v>49</v>
      </c>
      <c r="H2719" t="s">
        <v>37</v>
      </c>
      <c r="I2719" s="2">
        <v>1</v>
      </c>
      <c r="J2719" t="s">
        <v>38</v>
      </c>
      <c r="L2719" s="2">
        <v>0</v>
      </c>
      <c r="M2719" t="s">
        <v>223</v>
      </c>
      <c r="N2719" t="s">
        <v>224</v>
      </c>
      <c r="O2719">
        <v>5</v>
      </c>
      <c r="P2719" s="2">
        <v>2314870507</v>
      </c>
      <c r="Q2719" t="s">
        <v>2452</v>
      </c>
      <c r="R2719" t="s">
        <v>53</v>
      </c>
      <c r="S2719" s="3">
        <v>43803.451388888891</v>
      </c>
      <c r="T2719" s="3">
        <v>43803.451388888891</v>
      </c>
      <c r="U2719" s="2">
        <v>1</v>
      </c>
      <c r="X2719" s="2">
        <v>0</v>
      </c>
      <c r="Y2719" s="2">
        <v>0</v>
      </c>
      <c r="Z2719" s="2">
        <v>0</v>
      </c>
      <c r="AA2719" s="2">
        <v>1</v>
      </c>
      <c r="AC2719" s="2">
        <v>1</v>
      </c>
      <c r="AD2719" s="2">
        <v>0</v>
      </c>
      <c r="AF2719" t="s">
        <v>639</v>
      </c>
      <c r="AG2719" s="2">
        <v>2</v>
      </c>
      <c r="AH2719" s="2">
        <v>10</v>
      </c>
      <c r="AI2719" s="2">
        <v>1</v>
      </c>
    </row>
    <row r="2720" spans="1:35" x14ac:dyDescent="0.25">
      <c r="A2720" t="s">
        <v>34</v>
      </c>
      <c r="B2720">
        <v>1</v>
      </c>
      <c r="C2720" s="2">
        <v>1160680</v>
      </c>
      <c r="D2720" s="2">
        <v>1461265</v>
      </c>
      <c r="E2720" s="2">
        <v>1178699</v>
      </c>
      <c r="F2720" t="s">
        <v>48</v>
      </c>
      <c r="G2720" t="s">
        <v>49</v>
      </c>
      <c r="H2720" t="s">
        <v>37</v>
      </c>
      <c r="I2720" s="2">
        <v>1</v>
      </c>
      <c r="J2720" t="s">
        <v>38</v>
      </c>
      <c r="L2720" s="2">
        <v>0</v>
      </c>
      <c r="M2720" t="s">
        <v>64</v>
      </c>
      <c r="N2720" t="s">
        <v>65</v>
      </c>
      <c r="O2720">
        <v>10</v>
      </c>
      <c r="P2720" s="2">
        <v>2314872458</v>
      </c>
      <c r="Q2720" t="s">
        <v>2472</v>
      </c>
      <c r="R2720" t="s">
        <v>89</v>
      </c>
      <c r="S2720" s="3">
        <v>43803.454166666663</v>
      </c>
      <c r="T2720" s="3">
        <v>43803.454166666663</v>
      </c>
      <c r="U2720" s="2">
        <v>1</v>
      </c>
      <c r="X2720" s="2">
        <v>0</v>
      </c>
      <c r="Y2720" s="2">
        <v>0</v>
      </c>
      <c r="Z2720" s="2">
        <v>0</v>
      </c>
      <c r="AA2720" s="2">
        <v>1</v>
      </c>
      <c r="AC2720" s="2">
        <v>1</v>
      </c>
      <c r="AD2720" s="2">
        <v>0</v>
      </c>
      <c r="AF2720" t="s">
        <v>639</v>
      </c>
      <c r="AG2720" s="2">
        <v>2</v>
      </c>
      <c r="AH2720" s="2">
        <v>10</v>
      </c>
      <c r="AI2720" s="2">
        <v>1</v>
      </c>
    </row>
    <row r="2721" spans="1:35" x14ac:dyDescent="0.25">
      <c r="A2721" t="s">
        <v>34</v>
      </c>
      <c r="B2721">
        <v>1</v>
      </c>
      <c r="C2721" s="2">
        <v>1160688</v>
      </c>
      <c r="D2721" s="2">
        <v>1461275</v>
      </c>
      <c r="E2721" s="2">
        <v>1178709</v>
      </c>
      <c r="F2721" t="s">
        <v>48</v>
      </c>
      <c r="G2721" t="s">
        <v>49</v>
      </c>
      <c r="H2721" t="s">
        <v>54</v>
      </c>
      <c r="I2721" s="2">
        <v>1</v>
      </c>
      <c r="J2721" t="s">
        <v>38</v>
      </c>
      <c r="L2721" s="2">
        <v>0</v>
      </c>
      <c r="M2721" t="s">
        <v>129</v>
      </c>
      <c r="N2721" t="s">
        <v>74</v>
      </c>
      <c r="O2721">
        <v>21</v>
      </c>
      <c r="P2721" s="2">
        <v>2314873362</v>
      </c>
      <c r="Q2721" t="s">
        <v>2473</v>
      </c>
      <c r="R2721" t="s">
        <v>161</v>
      </c>
      <c r="S2721" s="3">
        <v>43803.455555555556</v>
      </c>
      <c r="T2721" s="3">
        <v>43803.455555555556</v>
      </c>
      <c r="U2721" s="2">
        <v>1</v>
      </c>
      <c r="X2721" s="2">
        <v>0</v>
      </c>
      <c r="Y2721" s="2">
        <v>0</v>
      </c>
      <c r="Z2721" s="2">
        <v>0</v>
      </c>
      <c r="AA2721" s="2">
        <v>1</v>
      </c>
      <c r="AC2721" s="2">
        <v>1</v>
      </c>
      <c r="AD2721" s="2">
        <v>0</v>
      </c>
      <c r="AF2721" t="s">
        <v>639</v>
      </c>
      <c r="AG2721" s="2">
        <v>2</v>
      </c>
      <c r="AH2721" s="2">
        <v>10</v>
      </c>
      <c r="AI2721" s="2">
        <v>1</v>
      </c>
    </row>
    <row r="2722" spans="1:35" x14ac:dyDescent="0.25">
      <c r="A2722" t="s">
        <v>34</v>
      </c>
      <c r="B2722">
        <v>1</v>
      </c>
      <c r="C2722" s="2">
        <v>475511</v>
      </c>
      <c r="D2722" s="2">
        <v>1461297</v>
      </c>
      <c r="E2722" s="2">
        <v>1178731</v>
      </c>
      <c r="F2722" t="s">
        <v>48</v>
      </c>
      <c r="G2722" t="s">
        <v>49</v>
      </c>
      <c r="H2722" t="s">
        <v>37</v>
      </c>
      <c r="I2722" s="2">
        <v>1</v>
      </c>
      <c r="J2722" t="s">
        <v>38</v>
      </c>
      <c r="L2722" s="2">
        <v>0</v>
      </c>
      <c r="M2722" t="s">
        <v>55</v>
      </c>
      <c r="N2722" t="s">
        <v>56</v>
      </c>
      <c r="O2722">
        <v>6</v>
      </c>
      <c r="P2722" s="2">
        <v>2314877085</v>
      </c>
      <c r="Q2722" t="s">
        <v>2452</v>
      </c>
      <c r="R2722" t="s">
        <v>53</v>
      </c>
      <c r="S2722" s="3">
        <v>43803.459722222222</v>
      </c>
      <c r="T2722" s="3">
        <v>43803.459722222222</v>
      </c>
      <c r="U2722" s="2">
        <v>1</v>
      </c>
      <c r="X2722" s="2">
        <v>0</v>
      </c>
      <c r="Y2722" s="2">
        <v>0</v>
      </c>
      <c r="Z2722" s="2">
        <v>0</v>
      </c>
      <c r="AA2722" s="2">
        <v>1</v>
      </c>
      <c r="AC2722" s="2">
        <v>1</v>
      </c>
      <c r="AD2722" s="2">
        <v>0</v>
      </c>
      <c r="AF2722" t="s">
        <v>639</v>
      </c>
      <c r="AG2722" s="2">
        <v>2</v>
      </c>
      <c r="AH2722" s="2">
        <v>11</v>
      </c>
      <c r="AI2722" s="2">
        <v>1</v>
      </c>
    </row>
    <row r="2723" spans="1:35" x14ac:dyDescent="0.25">
      <c r="A2723" t="s">
        <v>34</v>
      </c>
      <c r="B2723">
        <v>1</v>
      </c>
      <c r="C2723" s="2">
        <v>1160706</v>
      </c>
      <c r="D2723" s="2">
        <v>1461302</v>
      </c>
      <c r="E2723" s="2">
        <v>1178736</v>
      </c>
      <c r="F2723" t="s">
        <v>48</v>
      </c>
      <c r="G2723" t="s">
        <v>49</v>
      </c>
      <c r="H2723" t="s">
        <v>54</v>
      </c>
      <c r="I2723" s="2">
        <v>1</v>
      </c>
      <c r="J2723" t="s">
        <v>110</v>
      </c>
      <c r="K2723" t="s">
        <v>2474</v>
      </c>
      <c r="L2723" s="2">
        <v>1</v>
      </c>
      <c r="M2723" t="s">
        <v>59</v>
      </c>
      <c r="N2723" t="s">
        <v>60</v>
      </c>
      <c r="O2723">
        <v>5</v>
      </c>
      <c r="P2723" s="2">
        <v>2314877971</v>
      </c>
      <c r="S2723" s="3">
        <v>43803.461111111108</v>
      </c>
      <c r="T2723" s="3">
        <v>43803.461111111108</v>
      </c>
      <c r="U2723" s="2">
        <v>1</v>
      </c>
      <c r="V2723" t="s">
        <v>2475</v>
      </c>
      <c r="W2723" t="s">
        <v>2476</v>
      </c>
      <c r="X2723" s="2">
        <v>0</v>
      </c>
      <c r="Y2723" s="2">
        <v>1</v>
      </c>
      <c r="Z2723" s="2">
        <v>1</v>
      </c>
      <c r="AA2723" s="2">
        <v>1</v>
      </c>
      <c r="AC2723" s="2">
        <v>1</v>
      </c>
      <c r="AD2723" s="2">
        <v>0</v>
      </c>
      <c r="AF2723" t="s">
        <v>639</v>
      </c>
      <c r="AG2723" s="2">
        <v>2</v>
      </c>
      <c r="AH2723" s="2">
        <v>11</v>
      </c>
      <c r="AI2723" s="2">
        <v>1</v>
      </c>
    </row>
    <row r="2724" spans="1:35" x14ac:dyDescent="0.25">
      <c r="A2724" t="s">
        <v>34</v>
      </c>
      <c r="B2724">
        <v>1</v>
      </c>
      <c r="C2724" s="2">
        <v>1160715</v>
      </c>
      <c r="D2724" s="2">
        <v>1461316</v>
      </c>
      <c r="E2724" s="2">
        <v>1178750</v>
      </c>
      <c r="F2724" t="s">
        <v>48</v>
      </c>
      <c r="G2724" t="s">
        <v>49</v>
      </c>
      <c r="H2724" t="s">
        <v>37</v>
      </c>
      <c r="I2724" s="2">
        <v>1</v>
      </c>
      <c r="J2724" t="s">
        <v>38</v>
      </c>
      <c r="L2724" s="2">
        <v>0</v>
      </c>
      <c r="M2724" t="s">
        <v>93</v>
      </c>
      <c r="N2724" t="s">
        <v>70</v>
      </c>
      <c r="O2724">
        <v>41</v>
      </c>
      <c r="P2724" s="2">
        <v>2314880858</v>
      </c>
      <c r="Q2724" t="s">
        <v>2452</v>
      </c>
      <c r="R2724" t="s">
        <v>53</v>
      </c>
      <c r="S2724" s="3">
        <v>43803.464583333334</v>
      </c>
      <c r="T2724" s="3">
        <v>43803.464583333334</v>
      </c>
      <c r="U2724" s="2">
        <v>1</v>
      </c>
      <c r="X2724" s="2">
        <v>0</v>
      </c>
      <c r="Y2724" s="2">
        <v>0</v>
      </c>
      <c r="Z2724" s="2">
        <v>0</v>
      </c>
      <c r="AA2724" s="2">
        <v>1</v>
      </c>
      <c r="AC2724" s="2">
        <v>1</v>
      </c>
      <c r="AD2724" s="2">
        <v>0</v>
      </c>
      <c r="AF2724" t="s">
        <v>639</v>
      </c>
      <c r="AG2724" s="2">
        <v>2</v>
      </c>
      <c r="AH2724" s="2">
        <v>11</v>
      </c>
      <c r="AI2724" s="2">
        <v>1</v>
      </c>
    </row>
    <row r="2725" spans="1:35" x14ac:dyDescent="0.25">
      <c r="A2725" t="s">
        <v>34</v>
      </c>
      <c r="B2725">
        <v>1</v>
      </c>
      <c r="C2725" s="2">
        <v>1160729</v>
      </c>
      <c r="D2725" s="2">
        <v>1461335</v>
      </c>
      <c r="E2725" s="2">
        <v>1178769</v>
      </c>
      <c r="F2725" t="s">
        <v>48</v>
      </c>
      <c r="G2725" t="s">
        <v>49</v>
      </c>
      <c r="H2725" t="s">
        <v>37</v>
      </c>
      <c r="I2725" s="2">
        <v>1</v>
      </c>
      <c r="J2725" t="s">
        <v>38</v>
      </c>
      <c r="L2725" s="2">
        <v>0</v>
      </c>
      <c r="M2725" t="s">
        <v>109</v>
      </c>
      <c r="N2725" t="s">
        <v>70</v>
      </c>
      <c r="O2725">
        <v>31</v>
      </c>
      <c r="P2725" s="2">
        <v>2314884453</v>
      </c>
      <c r="Q2725" t="s">
        <v>2452</v>
      </c>
      <c r="R2725" t="s">
        <v>53</v>
      </c>
      <c r="S2725" s="3">
        <v>43803.470138888886</v>
      </c>
      <c r="T2725" s="3">
        <v>43803.470138888886</v>
      </c>
      <c r="U2725" s="2">
        <v>1</v>
      </c>
      <c r="X2725" s="2">
        <v>0</v>
      </c>
      <c r="Y2725" s="2">
        <v>0</v>
      </c>
      <c r="Z2725" s="2">
        <v>0</v>
      </c>
      <c r="AA2725" s="2">
        <v>1</v>
      </c>
      <c r="AC2725" s="2">
        <v>1</v>
      </c>
      <c r="AD2725" s="2">
        <v>0</v>
      </c>
      <c r="AF2725" t="s">
        <v>639</v>
      </c>
      <c r="AG2725" s="2">
        <v>2</v>
      </c>
      <c r="AH2725" s="2">
        <v>11</v>
      </c>
      <c r="AI2725" s="2">
        <v>1</v>
      </c>
    </row>
    <row r="2726" spans="1:35" x14ac:dyDescent="0.25">
      <c r="A2726" t="s">
        <v>34</v>
      </c>
      <c r="B2726">
        <v>1</v>
      </c>
      <c r="C2726" s="2">
        <v>1160735</v>
      </c>
      <c r="D2726" s="2">
        <v>1461346</v>
      </c>
      <c r="E2726" s="2">
        <v>1178780</v>
      </c>
      <c r="F2726" t="s">
        <v>48</v>
      </c>
      <c r="G2726" t="s">
        <v>49</v>
      </c>
      <c r="H2726" t="s">
        <v>37</v>
      </c>
      <c r="I2726" s="2">
        <v>1</v>
      </c>
      <c r="J2726" t="s">
        <v>38</v>
      </c>
      <c r="L2726" s="2">
        <v>0</v>
      </c>
      <c r="M2726" t="s">
        <v>59</v>
      </c>
      <c r="N2726" t="s">
        <v>60</v>
      </c>
      <c r="O2726">
        <v>5</v>
      </c>
      <c r="P2726" s="2">
        <v>2314886771</v>
      </c>
      <c r="Q2726" t="s">
        <v>2477</v>
      </c>
      <c r="R2726" t="s">
        <v>42</v>
      </c>
      <c r="S2726" s="3">
        <v>43803.473611111112</v>
      </c>
      <c r="T2726" s="3">
        <v>43803.473611111112</v>
      </c>
      <c r="U2726" s="2">
        <v>1</v>
      </c>
      <c r="X2726" s="2">
        <v>0</v>
      </c>
      <c r="Y2726" s="2">
        <v>0</v>
      </c>
      <c r="Z2726" s="2">
        <v>0</v>
      </c>
      <c r="AA2726" s="2">
        <v>1</v>
      </c>
      <c r="AC2726" s="2">
        <v>1</v>
      </c>
      <c r="AD2726" s="2">
        <v>0</v>
      </c>
      <c r="AF2726" t="s">
        <v>639</v>
      </c>
      <c r="AG2726" s="2">
        <v>2</v>
      </c>
      <c r="AH2726" s="2">
        <v>11</v>
      </c>
      <c r="AI2726" s="2">
        <v>1</v>
      </c>
    </row>
    <row r="2727" spans="1:35" x14ac:dyDescent="0.25">
      <c r="A2727" t="s">
        <v>34</v>
      </c>
      <c r="B2727">
        <v>1</v>
      </c>
      <c r="C2727" s="2">
        <v>577482</v>
      </c>
      <c r="D2727" s="2">
        <v>1461357</v>
      </c>
      <c r="E2727" s="2">
        <v>1178791</v>
      </c>
      <c r="F2727" t="s">
        <v>48</v>
      </c>
      <c r="G2727" t="s">
        <v>49</v>
      </c>
      <c r="H2727" t="s">
        <v>37</v>
      </c>
      <c r="I2727" s="2">
        <v>1</v>
      </c>
      <c r="J2727" t="s">
        <v>38</v>
      </c>
      <c r="L2727" s="2">
        <v>0</v>
      </c>
      <c r="M2727" t="s">
        <v>64</v>
      </c>
      <c r="N2727" t="s">
        <v>65</v>
      </c>
      <c r="O2727">
        <v>10</v>
      </c>
      <c r="P2727" s="2">
        <v>2314888252</v>
      </c>
      <c r="Q2727" t="s">
        <v>2452</v>
      </c>
      <c r="R2727" t="s">
        <v>53</v>
      </c>
      <c r="S2727" s="3">
        <v>43803.475694444445</v>
      </c>
      <c r="T2727" s="3">
        <v>43803.475694444445</v>
      </c>
      <c r="U2727" s="2">
        <v>1</v>
      </c>
      <c r="X2727" s="2">
        <v>0</v>
      </c>
      <c r="Y2727" s="2">
        <v>0</v>
      </c>
      <c r="Z2727" s="2">
        <v>0</v>
      </c>
      <c r="AA2727" s="2">
        <v>1</v>
      </c>
      <c r="AC2727" s="2">
        <v>1</v>
      </c>
      <c r="AD2727" s="2">
        <v>0</v>
      </c>
      <c r="AF2727" t="s">
        <v>639</v>
      </c>
      <c r="AG2727" s="2">
        <v>2</v>
      </c>
      <c r="AH2727" s="2">
        <v>11</v>
      </c>
      <c r="AI2727" s="2">
        <v>1</v>
      </c>
    </row>
    <row r="2728" spans="1:35" x14ac:dyDescent="0.25">
      <c r="A2728" t="s">
        <v>34</v>
      </c>
      <c r="B2728">
        <v>1</v>
      </c>
      <c r="C2728" s="2">
        <v>1160747</v>
      </c>
      <c r="D2728" s="2">
        <v>1461361</v>
      </c>
      <c r="E2728" s="2">
        <v>1178795</v>
      </c>
      <c r="F2728" t="s">
        <v>35</v>
      </c>
      <c r="G2728" t="s">
        <v>36</v>
      </c>
      <c r="H2728" t="s">
        <v>37</v>
      </c>
      <c r="I2728" s="2">
        <v>1</v>
      </c>
      <c r="J2728" t="s">
        <v>110</v>
      </c>
      <c r="K2728" t="s">
        <v>2478</v>
      </c>
      <c r="L2728" s="2">
        <v>1</v>
      </c>
      <c r="M2728" t="s">
        <v>187</v>
      </c>
      <c r="N2728" t="s">
        <v>70</v>
      </c>
      <c r="O2728">
        <v>23</v>
      </c>
      <c r="P2728" s="2">
        <v>2314888798</v>
      </c>
      <c r="S2728" s="3">
        <v>43803.476388888885</v>
      </c>
      <c r="T2728" s="3">
        <v>43803.476388888885</v>
      </c>
      <c r="U2728" s="2">
        <v>1</v>
      </c>
      <c r="V2728" t="s">
        <v>2479</v>
      </c>
      <c r="W2728" t="s">
        <v>2480</v>
      </c>
      <c r="X2728" s="2">
        <v>0</v>
      </c>
      <c r="Y2728" s="2">
        <v>1</v>
      </c>
      <c r="Z2728" s="2">
        <v>0</v>
      </c>
      <c r="AA2728" s="2">
        <v>1</v>
      </c>
      <c r="AB2728" t="s">
        <v>2481</v>
      </c>
      <c r="AC2728" s="2">
        <v>1</v>
      </c>
      <c r="AD2728" s="2">
        <v>1</v>
      </c>
      <c r="AE2728" t="s">
        <v>2482</v>
      </c>
      <c r="AF2728" t="s">
        <v>639</v>
      </c>
      <c r="AG2728" s="2">
        <v>2</v>
      </c>
      <c r="AH2728" s="2">
        <v>11</v>
      </c>
      <c r="AI2728" s="2">
        <v>1</v>
      </c>
    </row>
    <row r="2729" spans="1:35" x14ac:dyDescent="0.25">
      <c r="A2729" t="s">
        <v>34</v>
      </c>
      <c r="B2729">
        <v>1</v>
      </c>
      <c r="C2729" s="2">
        <v>1160748</v>
      </c>
      <c r="D2729" s="2">
        <v>1461362</v>
      </c>
      <c r="E2729" s="2">
        <v>1178796</v>
      </c>
      <c r="F2729" t="s">
        <v>48</v>
      </c>
      <c r="G2729" t="s">
        <v>49</v>
      </c>
      <c r="H2729" t="s">
        <v>37</v>
      </c>
      <c r="I2729" s="2">
        <v>1</v>
      </c>
      <c r="J2729" t="s">
        <v>38</v>
      </c>
      <c r="L2729" s="2">
        <v>0</v>
      </c>
      <c r="M2729" t="s">
        <v>148</v>
      </c>
      <c r="N2729" t="s">
        <v>68</v>
      </c>
      <c r="O2729">
        <v>8</v>
      </c>
      <c r="P2729" s="2">
        <v>2314888832</v>
      </c>
      <c r="Q2729" t="s">
        <v>2452</v>
      </c>
      <c r="R2729" t="s">
        <v>53</v>
      </c>
      <c r="S2729" s="3">
        <v>43803.476388888885</v>
      </c>
      <c r="T2729" s="3">
        <v>43803.476388888885</v>
      </c>
      <c r="U2729" s="2">
        <v>1</v>
      </c>
      <c r="X2729" s="2">
        <v>0</v>
      </c>
      <c r="Y2729" s="2">
        <v>0</v>
      </c>
      <c r="Z2729" s="2">
        <v>0</v>
      </c>
      <c r="AA2729" s="2">
        <v>1</v>
      </c>
      <c r="AC2729" s="2">
        <v>1</v>
      </c>
      <c r="AD2729" s="2">
        <v>0</v>
      </c>
      <c r="AF2729" t="s">
        <v>639</v>
      </c>
      <c r="AG2729" s="2">
        <v>2</v>
      </c>
      <c r="AH2729" s="2">
        <v>11</v>
      </c>
      <c r="AI2729" s="2">
        <v>1</v>
      </c>
    </row>
    <row r="2730" spans="1:35" x14ac:dyDescent="0.25">
      <c r="A2730" t="s">
        <v>34</v>
      </c>
      <c r="B2730">
        <v>1</v>
      </c>
      <c r="C2730" s="2">
        <v>1160754</v>
      </c>
      <c r="D2730" s="2">
        <v>1461372</v>
      </c>
      <c r="E2730" s="2">
        <v>1178806</v>
      </c>
      <c r="F2730" t="s">
        <v>48</v>
      </c>
      <c r="G2730" t="s">
        <v>49</v>
      </c>
      <c r="H2730" t="s">
        <v>37</v>
      </c>
      <c r="I2730" s="2">
        <v>1</v>
      </c>
      <c r="J2730" t="s">
        <v>38</v>
      </c>
      <c r="L2730" s="2">
        <v>0</v>
      </c>
      <c r="M2730" t="s">
        <v>148</v>
      </c>
      <c r="N2730" t="s">
        <v>68</v>
      </c>
      <c r="O2730">
        <v>8</v>
      </c>
      <c r="P2730" s="2">
        <v>2314890891</v>
      </c>
      <c r="Q2730" t="s">
        <v>2452</v>
      </c>
      <c r="R2730" t="s">
        <v>53</v>
      </c>
      <c r="S2730" s="3">
        <v>43803.478472222218</v>
      </c>
      <c r="T2730" s="3">
        <v>43803.478472222218</v>
      </c>
      <c r="U2730" s="2">
        <v>1</v>
      </c>
      <c r="X2730" s="2">
        <v>0</v>
      </c>
      <c r="Y2730" s="2">
        <v>0</v>
      </c>
      <c r="Z2730" s="2">
        <v>0</v>
      </c>
      <c r="AA2730" s="2">
        <v>1</v>
      </c>
      <c r="AC2730" s="2">
        <v>1</v>
      </c>
      <c r="AD2730" s="2">
        <v>0</v>
      </c>
      <c r="AF2730" t="s">
        <v>639</v>
      </c>
      <c r="AG2730" s="2">
        <v>2</v>
      </c>
      <c r="AH2730" s="2">
        <v>11</v>
      </c>
      <c r="AI2730" s="2">
        <v>1</v>
      </c>
    </row>
    <row r="2731" spans="1:35" x14ac:dyDescent="0.25">
      <c r="A2731" t="s">
        <v>34</v>
      </c>
      <c r="B2731">
        <v>1</v>
      </c>
      <c r="C2731" s="2">
        <v>1160777</v>
      </c>
      <c r="D2731" s="2">
        <v>1461399</v>
      </c>
      <c r="E2731" s="2">
        <v>1178833</v>
      </c>
      <c r="F2731" t="s">
        <v>35</v>
      </c>
      <c r="G2731" t="s">
        <v>36</v>
      </c>
      <c r="H2731" t="s">
        <v>37</v>
      </c>
      <c r="I2731" s="2">
        <v>1</v>
      </c>
      <c r="J2731" t="s">
        <v>38</v>
      </c>
      <c r="L2731" s="2">
        <v>0</v>
      </c>
      <c r="M2731" t="s">
        <v>588</v>
      </c>
      <c r="N2731" t="s">
        <v>95</v>
      </c>
      <c r="O2731">
        <v>16</v>
      </c>
      <c r="P2731" s="2">
        <v>2314895024</v>
      </c>
      <c r="Q2731" t="s">
        <v>2452</v>
      </c>
      <c r="R2731" t="s">
        <v>53</v>
      </c>
      <c r="S2731" s="3">
        <v>43803.484027777777</v>
      </c>
      <c r="T2731" s="3">
        <v>43803.484027777777</v>
      </c>
      <c r="U2731" s="2">
        <v>1</v>
      </c>
      <c r="X2731" s="2">
        <v>0</v>
      </c>
      <c r="Y2731" s="2">
        <v>0</v>
      </c>
      <c r="Z2731" s="2">
        <v>0</v>
      </c>
      <c r="AA2731" s="2">
        <v>1</v>
      </c>
      <c r="AC2731" s="2">
        <v>1</v>
      </c>
      <c r="AD2731" s="2">
        <v>0</v>
      </c>
      <c r="AF2731" t="s">
        <v>639</v>
      </c>
      <c r="AG2731" s="2">
        <v>2</v>
      </c>
      <c r="AH2731" s="2">
        <v>11</v>
      </c>
      <c r="AI2731" s="2">
        <v>1</v>
      </c>
    </row>
    <row r="2732" spans="1:35" x14ac:dyDescent="0.25">
      <c r="A2732" t="s">
        <v>34</v>
      </c>
      <c r="B2732">
        <v>1</v>
      </c>
      <c r="C2732" s="2">
        <v>1160785</v>
      </c>
      <c r="D2732" s="2">
        <v>1461409</v>
      </c>
      <c r="E2732" s="2">
        <v>1178843</v>
      </c>
      <c r="F2732" t="s">
        <v>35</v>
      </c>
      <c r="G2732" t="s">
        <v>36</v>
      </c>
      <c r="H2732" t="s">
        <v>37</v>
      </c>
      <c r="I2732" s="2">
        <v>1</v>
      </c>
      <c r="J2732" t="s">
        <v>38</v>
      </c>
      <c r="L2732" s="2">
        <v>0</v>
      </c>
      <c r="M2732" t="s">
        <v>92</v>
      </c>
      <c r="N2732" t="s">
        <v>72</v>
      </c>
      <c r="O2732">
        <v>8</v>
      </c>
      <c r="P2732" s="2">
        <v>2314896970</v>
      </c>
      <c r="Q2732" t="s">
        <v>2452</v>
      </c>
      <c r="R2732" t="s">
        <v>53</v>
      </c>
      <c r="S2732" s="3">
        <v>43803.486805555556</v>
      </c>
      <c r="T2732" s="3">
        <v>43803.486805555556</v>
      </c>
      <c r="U2732" s="2">
        <v>1</v>
      </c>
      <c r="X2732" s="2">
        <v>0</v>
      </c>
      <c r="Y2732" s="2">
        <v>0</v>
      </c>
      <c r="Z2732" s="2">
        <v>0</v>
      </c>
      <c r="AA2732" s="2">
        <v>1</v>
      </c>
      <c r="AC2732" s="2">
        <v>1</v>
      </c>
      <c r="AD2732" s="2">
        <v>0</v>
      </c>
      <c r="AF2732" t="s">
        <v>639</v>
      </c>
      <c r="AG2732" s="2">
        <v>2</v>
      </c>
      <c r="AH2732" s="2">
        <v>11</v>
      </c>
      <c r="AI2732" s="2">
        <v>1</v>
      </c>
    </row>
    <row r="2733" spans="1:35" x14ac:dyDescent="0.25">
      <c r="A2733" t="s">
        <v>34</v>
      </c>
      <c r="B2733">
        <v>1</v>
      </c>
      <c r="C2733" s="2">
        <v>995329</v>
      </c>
      <c r="D2733" s="2">
        <v>1461410</v>
      </c>
      <c r="E2733" s="2">
        <v>1178844</v>
      </c>
      <c r="F2733" t="s">
        <v>48</v>
      </c>
      <c r="G2733" t="s">
        <v>49</v>
      </c>
      <c r="H2733" t="s">
        <v>54</v>
      </c>
      <c r="I2733" s="2">
        <v>1</v>
      </c>
      <c r="J2733" t="s">
        <v>110</v>
      </c>
      <c r="K2733" t="s">
        <v>2483</v>
      </c>
      <c r="L2733" s="2">
        <v>1</v>
      </c>
      <c r="M2733" t="s">
        <v>59</v>
      </c>
      <c r="N2733" t="s">
        <v>60</v>
      </c>
      <c r="O2733">
        <v>5</v>
      </c>
      <c r="P2733" s="2">
        <v>2314896999</v>
      </c>
      <c r="S2733" s="3">
        <v>43803.486805555556</v>
      </c>
      <c r="T2733" s="3">
        <v>43803.486805555556</v>
      </c>
      <c r="U2733" s="2">
        <v>1</v>
      </c>
      <c r="V2733" t="s">
        <v>2484</v>
      </c>
      <c r="W2733" t="s">
        <v>2485</v>
      </c>
      <c r="X2733" s="2">
        <v>0</v>
      </c>
      <c r="Y2733" s="2">
        <v>1</v>
      </c>
      <c r="Z2733" s="2">
        <v>1</v>
      </c>
      <c r="AA2733" s="2">
        <v>1</v>
      </c>
      <c r="AB2733" t="s">
        <v>2486</v>
      </c>
      <c r="AC2733" s="2">
        <v>1</v>
      </c>
      <c r="AD2733" s="2">
        <v>1</v>
      </c>
      <c r="AE2733" t="s">
        <v>2487</v>
      </c>
      <c r="AF2733" t="s">
        <v>639</v>
      </c>
      <c r="AG2733" s="2">
        <v>2</v>
      </c>
      <c r="AH2733" s="2">
        <v>11</v>
      </c>
      <c r="AI2733" s="2">
        <v>1</v>
      </c>
    </row>
    <row r="2734" spans="1:35" x14ac:dyDescent="0.25">
      <c r="A2734" t="s">
        <v>34</v>
      </c>
      <c r="B2734">
        <v>1</v>
      </c>
      <c r="C2734" s="2">
        <v>808165</v>
      </c>
      <c r="D2734" s="2">
        <v>1461435</v>
      </c>
      <c r="E2734" s="2">
        <v>1178869</v>
      </c>
      <c r="F2734" t="s">
        <v>48</v>
      </c>
      <c r="G2734" t="s">
        <v>49</v>
      </c>
      <c r="H2734" t="s">
        <v>37</v>
      </c>
      <c r="I2734" s="2">
        <v>1</v>
      </c>
      <c r="J2734" t="s">
        <v>38</v>
      </c>
      <c r="L2734" s="2">
        <v>0</v>
      </c>
      <c r="M2734" t="s">
        <v>148</v>
      </c>
      <c r="N2734" t="s">
        <v>68</v>
      </c>
      <c r="O2734">
        <v>8</v>
      </c>
      <c r="P2734" s="2">
        <v>2314901608</v>
      </c>
      <c r="Q2734" t="s">
        <v>2452</v>
      </c>
      <c r="R2734" t="s">
        <v>53</v>
      </c>
      <c r="S2734" s="3">
        <v>43803.493055555555</v>
      </c>
      <c r="T2734" s="3">
        <v>43803.493055555555</v>
      </c>
      <c r="U2734" s="2">
        <v>1</v>
      </c>
      <c r="X2734" s="2">
        <v>0</v>
      </c>
      <c r="Y2734" s="2">
        <v>0</v>
      </c>
      <c r="Z2734" s="2">
        <v>0</v>
      </c>
      <c r="AA2734" s="2">
        <v>1</v>
      </c>
      <c r="AC2734" s="2">
        <v>1</v>
      </c>
      <c r="AD2734" s="2">
        <v>0</v>
      </c>
      <c r="AF2734" t="s">
        <v>639</v>
      </c>
      <c r="AG2734" s="2">
        <v>2</v>
      </c>
      <c r="AH2734" s="2">
        <v>11</v>
      </c>
      <c r="AI2734" s="2">
        <v>1</v>
      </c>
    </row>
    <row r="2735" spans="1:35" x14ac:dyDescent="0.25">
      <c r="A2735" t="s">
        <v>34</v>
      </c>
      <c r="B2735">
        <v>1</v>
      </c>
      <c r="C2735" s="2">
        <v>713074</v>
      </c>
      <c r="D2735" s="2">
        <v>1461438</v>
      </c>
      <c r="E2735" s="2">
        <v>1178872</v>
      </c>
      <c r="F2735" t="s">
        <v>48</v>
      </c>
      <c r="G2735" t="s">
        <v>49</v>
      </c>
      <c r="H2735" t="s">
        <v>37</v>
      </c>
      <c r="I2735" s="2">
        <v>1</v>
      </c>
      <c r="J2735" t="s">
        <v>38</v>
      </c>
      <c r="L2735" s="2">
        <v>0</v>
      </c>
      <c r="M2735" t="s">
        <v>94</v>
      </c>
      <c r="N2735" t="s">
        <v>95</v>
      </c>
      <c r="O2735">
        <v>6</v>
      </c>
      <c r="P2735" s="2">
        <v>2314902225</v>
      </c>
      <c r="Q2735" t="s">
        <v>2452</v>
      </c>
      <c r="R2735" t="s">
        <v>53</v>
      </c>
      <c r="S2735" s="3">
        <v>43803.493750000001</v>
      </c>
      <c r="T2735" s="3">
        <v>43803.493750000001</v>
      </c>
      <c r="U2735" s="2">
        <v>1</v>
      </c>
      <c r="X2735" s="2">
        <v>0</v>
      </c>
      <c r="Y2735" s="2">
        <v>0</v>
      </c>
      <c r="Z2735" s="2">
        <v>0</v>
      </c>
      <c r="AA2735" s="2">
        <v>1</v>
      </c>
      <c r="AC2735" s="2">
        <v>1</v>
      </c>
      <c r="AD2735" s="2">
        <v>0</v>
      </c>
      <c r="AF2735" t="s">
        <v>639</v>
      </c>
      <c r="AG2735" s="2">
        <v>2</v>
      </c>
      <c r="AH2735" s="2">
        <v>11</v>
      </c>
      <c r="AI2735" s="2">
        <v>1</v>
      </c>
    </row>
    <row r="2736" spans="1:35" x14ac:dyDescent="0.25">
      <c r="A2736" t="s">
        <v>34</v>
      </c>
      <c r="B2736">
        <v>1</v>
      </c>
      <c r="C2736" s="2">
        <v>938349</v>
      </c>
      <c r="D2736" s="2">
        <v>1461447</v>
      </c>
      <c r="E2736" s="2">
        <v>1178881</v>
      </c>
      <c r="F2736" t="s">
        <v>48</v>
      </c>
      <c r="G2736" t="s">
        <v>49</v>
      </c>
      <c r="H2736" t="s">
        <v>37</v>
      </c>
      <c r="I2736" s="2">
        <v>1</v>
      </c>
      <c r="J2736" t="s">
        <v>38</v>
      </c>
      <c r="L2736" s="2">
        <v>0</v>
      </c>
      <c r="M2736" t="s">
        <v>55</v>
      </c>
      <c r="N2736" t="s">
        <v>56</v>
      </c>
      <c r="O2736">
        <v>6</v>
      </c>
      <c r="P2736" s="2">
        <v>2314903881</v>
      </c>
      <c r="Q2736" t="s">
        <v>2452</v>
      </c>
      <c r="R2736" t="s">
        <v>53</v>
      </c>
      <c r="S2736" s="3">
        <v>43803.496527777774</v>
      </c>
      <c r="T2736" s="3">
        <v>43803.496527777774</v>
      </c>
      <c r="U2736" s="2">
        <v>1</v>
      </c>
      <c r="X2736" s="2">
        <v>0</v>
      </c>
      <c r="Y2736" s="2">
        <v>0</v>
      </c>
      <c r="Z2736" s="2">
        <v>0</v>
      </c>
      <c r="AA2736" s="2">
        <v>1</v>
      </c>
      <c r="AC2736" s="2">
        <v>1</v>
      </c>
      <c r="AD2736" s="2">
        <v>0</v>
      </c>
      <c r="AF2736" t="s">
        <v>639</v>
      </c>
      <c r="AG2736" s="2">
        <v>2</v>
      </c>
      <c r="AH2736" s="2">
        <v>11</v>
      </c>
      <c r="AI2736" s="2">
        <v>1</v>
      </c>
    </row>
    <row r="2737" spans="1:35" x14ac:dyDescent="0.25">
      <c r="A2737" t="s">
        <v>34</v>
      </c>
      <c r="B2737">
        <v>1</v>
      </c>
      <c r="C2737" s="2">
        <v>963521</v>
      </c>
      <c r="D2737" s="2">
        <v>1461460</v>
      </c>
      <c r="E2737" s="2">
        <v>1178894</v>
      </c>
      <c r="F2737" t="s">
        <v>48</v>
      </c>
      <c r="G2737" t="s">
        <v>49</v>
      </c>
      <c r="H2737" t="s">
        <v>37</v>
      </c>
      <c r="I2737" s="2">
        <v>1</v>
      </c>
      <c r="J2737" t="s">
        <v>38</v>
      </c>
      <c r="L2737" s="2">
        <v>0</v>
      </c>
      <c r="M2737" t="s">
        <v>64</v>
      </c>
      <c r="N2737" t="s">
        <v>65</v>
      </c>
      <c r="O2737">
        <v>10</v>
      </c>
      <c r="P2737" s="2">
        <v>2314905613</v>
      </c>
      <c r="Q2737" t="s">
        <v>2452</v>
      </c>
      <c r="R2737" t="s">
        <v>53</v>
      </c>
      <c r="S2737" s="3">
        <v>43803.498611111107</v>
      </c>
      <c r="T2737" s="3">
        <v>43803.498611111107</v>
      </c>
      <c r="U2737" s="2">
        <v>1</v>
      </c>
      <c r="X2737" s="2">
        <v>0</v>
      </c>
      <c r="Y2737" s="2">
        <v>0</v>
      </c>
      <c r="Z2737" s="2">
        <v>0</v>
      </c>
      <c r="AA2737" s="2">
        <v>1</v>
      </c>
      <c r="AC2737" s="2">
        <v>1</v>
      </c>
      <c r="AD2737" s="2">
        <v>0</v>
      </c>
      <c r="AF2737" t="s">
        <v>639</v>
      </c>
      <c r="AG2737" s="2">
        <v>2</v>
      </c>
      <c r="AH2737" s="2">
        <v>11</v>
      </c>
      <c r="AI2737" s="2">
        <v>1</v>
      </c>
    </row>
    <row r="2738" spans="1:35" x14ac:dyDescent="0.25">
      <c r="A2738" t="s">
        <v>34</v>
      </c>
      <c r="B2738">
        <v>1</v>
      </c>
      <c r="C2738" s="2">
        <v>1160826</v>
      </c>
      <c r="D2738" s="2">
        <v>1461471</v>
      </c>
      <c r="E2738" s="2">
        <v>1178905</v>
      </c>
      <c r="F2738" t="s">
        <v>35</v>
      </c>
      <c r="G2738" t="s">
        <v>36</v>
      </c>
      <c r="H2738" t="s">
        <v>126</v>
      </c>
      <c r="I2738" s="2">
        <v>1</v>
      </c>
      <c r="J2738" t="s">
        <v>38</v>
      </c>
      <c r="L2738" s="2">
        <v>0</v>
      </c>
      <c r="M2738" t="s">
        <v>294</v>
      </c>
      <c r="N2738" t="s">
        <v>70</v>
      </c>
      <c r="O2738">
        <v>8</v>
      </c>
      <c r="P2738" s="2">
        <v>2314906870</v>
      </c>
      <c r="Q2738" t="s">
        <v>2452</v>
      </c>
      <c r="R2738" t="s">
        <v>53</v>
      </c>
      <c r="S2738" s="3">
        <v>43803.500694444439</v>
      </c>
      <c r="T2738" s="3">
        <v>43803.500694444439</v>
      </c>
      <c r="U2738" s="2">
        <v>1</v>
      </c>
      <c r="X2738" s="2">
        <v>0</v>
      </c>
      <c r="Y2738" s="2">
        <v>0</v>
      </c>
      <c r="Z2738" s="2">
        <v>0</v>
      </c>
      <c r="AA2738" s="2">
        <v>1</v>
      </c>
      <c r="AC2738" s="2">
        <v>1</v>
      </c>
      <c r="AD2738" s="2">
        <v>0</v>
      </c>
      <c r="AF2738" t="s">
        <v>639</v>
      </c>
      <c r="AG2738" s="2">
        <v>2</v>
      </c>
      <c r="AH2738" s="2">
        <v>12</v>
      </c>
      <c r="AI2738" s="2">
        <v>1</v>
      </c>
    </row>
    <row r="2739" spans="1:35" x14ac:dyDescent="0.25">
      <c r="A2739" t="s">
        <v>34</v>
      </c>
      <c r="B2739">
        <v>1</v>
      </c>
      <c r="C2739" s="2">
        <v>1160835</v>
      </c>
      <c r="D2739" s="2">
        <v>1461485</v>
      </c>
      <c r="E2739" s="2">
        <v>1178919</v>
      </c>
      <c r="F2739" t="s">
        <v>48</v>
      </c>
      <c r="G2739" t="s">
        <v>49</v>
      </c>
      <c r="H2739" t="s">
        <v>54</v>
      </c>
      <c r="I2739" s="2">
        <v>1</v>
      </c>
      <c r="J2739" t="s">
        <v>38</v>
      </c>
      <c r="L2739" s="2">
        <v>0</v>
      </c>
      <c r="M2739" t="s">
        <v>314</v>
      </c>
      <c r="N2739" t="s">
        <v>128</v>
      </c>
      <c r="O2739">
        <v>7</v>
      </c>
      <c r="P2739" s="2">
        <v>2314908796</v>
      </c>
      <c r="Q2739" t="s">
        <v>2452</v>
      </c>
      <c r="R2739" t="s">
        <v>53</v>
      </c>
      <c r="S2739" s="3">
        <v>43803.503472222219</v>
      </c>
      <c r="T2739" s="3">
        <v>43803.503472222219</v>
      </c>
      <c r="U2739" s="2">
        <v>1</v>
      </c>
      <c r="V2739" t="s">
        <v>2488</v>
      </c>
      <c r="W2739" t="s">
        <v>2489</v>
      </c>
      <c r="X2739" s="2">
        <v>0</v>
      </c>
      <c r="Y2739" s="2">
        <v>1</v>
      </c>
      <c r="Z2739" s="2">
        <v>1</v>
      </c>
      <c r="AA2739" s="2">
        <v>1</v>
      </c>
      <c r="AC2739" s="2">
        <v>1</v>
      </c>
      <c r="AD2739" s="2">
        <v>0</v>
      </c>
      <c r="AF2739" t="s">
        <v>639</v>
      </c>
      <c r="AG2739" s="2">
        <v>2</v>
      </c>
      <c r="AH2739" s="2">
        <v>12</v>
      </c>
      <c r="AI2739" s="2">
        <v>1</v>
      </c>
    </row>
    <row r="2740" spans="1:35" x14ac:dyDescent="0.25">
      <c r="A2740" t="s">
        <v>34</v>
      </c>
      <c r="B2740">
        <v>1</v>
      </c>
      <c r="C2740" s="2">
        <v>1007613</v>
      </c>
      <c r="D2740" s="2">
        <v>1461488</v>
      </c>
      <c r="E2740" s="2">
        <v>1178922</v>
      </c>
      <c r="F2740" t="s">
        <v>48</v>
      </c>
      <c r="G2740" t="s">
        <v>49</v>
      </c>
      <c r="H2740" t="s">
        <v>54</v>
      </c>
      <c r="I2740" s="2">
        <v>1</v>
      </c>
      <c r="J2740" t="s">
        <v>38</v>
      </c>
      <c r="L2740" s="2">
        <v>0</v>
      </c>
      <c r="M2740" t="s">
        <v>223</v>
      </c>
      <c r="N2740" t="s">
        <v>224</v>
      </c>
      <c r="O2740">
        <v>5</v>
      </c>
      <c r="P2740" s="2">
        <v>2314909275</v>
      </c>
      <c r="Q2740" t="s">
        <v>2452</v>
      </c>
      <c r="R2740" t="s">
        <v>53</v>
      </c>
      <c r="S2740" s="3">
        <v>43803.504166666666</v>
      </c>
      <c r="T2740" s="3">
        <v>43803.504166666666</v>
      </c>
      <c r="U2740" s="2">
        <v>1</v>
      </c>
      <c r="X2740" s="2">
        <v>0</v>
      </c>
      <c r="Y2740" s="2">
        <v>0</v>
      </c>
      <c r="Z2740" s="2">
        <v>0</v>
      </c>
      <c r="AA2740" s="2">
        <v>1</v>
      </c>
      <c r="AC2740" s="2">
        <v>1</v>
      </c>
      <c r="AD2740" s="2">
        <v>0</v>
      </c>
      <c r="AF2740" t="s">
        <v>639</v>
      </c>
      <c r="AG2740" s="2">
        <v>2</v>
      </c>
      <c r="AH2740" s="2">
        <v>12</v>
      </c>
      <c r="AI2740" s="2">
        <v>1</v>
      </c>
    </row>
    <row r="2741" spans="1:35" x14ac:dyDescent="0.25">
      <c r="A2741" t="s">
        <v>34</v>
      </c>
      <c r="B2741">
        <v>1</v>
      </c>
      <c r="C2741" s="2">
        <v>1160842</v>
      </c>
      <c r="D2741" s="2">
        <v>1461494</v>
      </c>
      <c r="E2741" s="2">
        <v>1178928</v>
      </c>
      <c r="F2741" t="s">
        <v>48</v>
      </c>
      <c r="G2741" t="s">
        <v>49</v>
      </c>
      <c r="H2741" t="s">
        <v>37</v>
      </c>
      <c r="I2741" s="2">
        <v>1</v>
      </c>
      <c r="J2741" t="s">
        <v>38</v>
      </c>
      <c r="L2741" s="2">
        <v>0</v>
      </c>
      <c r="M2741" t="s">
        <v>162</v>
      </c>
      <c r="N2741" t="s">
        <v>72</v>
      </c>
      <c r="O2741">
        <v>42</v>
      </c>
      <c r="P2741" s="2">
        <v>2314909790</v>
      </c>
      <c r="Q2741" t="s">
        <v>2452</v>
      </c>
      <c r="R2741" t="s">
        <v>53</v>
      </c>
      <c r="S2741" s="3">
        <v>43803.504861111112</v>
      </c>
      <c r="T2741" s="3">
        <v>43803.504861111112</v>
      </c>
      <c r="U2741" s="2">
        <v>1</v>
      </c>
      <c r="X2741" s="2">
        <v>0</v>
      </c>
      <c r="Y2741" s="2">
        <v>0</v>
      </c>
      <c r="Z2741" s="2">
        <v>0</v>
      </c>
      <c r="AA2741" s="2">
        <v>1</v>
      </c>
      <c r="AC2741" s="2">
        <v>1</v>
      </c>
      <c r="AD2741" s="2">
        <v>0</v>
      </c>
      <c r="AF2741" t="s">
        <v>639</v>
      </c>
      <c r="AG2741" s="2">
        <v>2</v>
      </c>
      <c r="AH2741" s="2">
        <v>12</v>
      </c>
      <c r="AI2741" s="2">
        <v>1</v>
      </c>
    </row>
    <row r="2742" spans="1:35" x14ac:dyDescent="0.25">
      <c r="A2742" t="s">
        <v>34</v>
      </c>
      <c r="B2742">
        <v>1</v>
      </c>
      <c r="C2742" s="2">
        <v>1160846</v>
      </c>
      <c r="D2742" s="2">
        <v>1461503</v>
      </c>
      <c r="E2742" s="2">
        <v>1178937</v>
      </c>
      <c r="F2742" t="s">
        <v>48</v>
      </c>
      <c r="G2742" t="s">
        <v>49</v>
      </c>
      <c r="H2742" t="s">
        <v>54</v>
      </c>
      <c r="I2742" s="2">
        <v>1</v>
      </c>
      <c r="J2742" t="s">
        <v>38</v>
      </c>
      <c r="L2742" s="2">
        <v>0</v>
      </c>
      <c r="M2742" t="s">
        <v>143</v>
      </c>
      <c r="N2742" t="s">
        <v>144</v>
      </c>
      <c r="O2742">
        <v>7</v>
      </c>
      <c r="P2742" s="2">
        <v>2314910757</v>
      </c>
      <c r="Q2742" t="s">
        <v>2452</v>
      </c>
      <c r="R2742" t="s">
        <v>53</v>
      </c>
      <c r="S2742" s="3">
        <v>43803.506249999999</v>
      </c>
      <c r="T2742" s="3">
        <v>43803.506249999999</v>
      </c>
      <c r="U2742" s="2">
        <v>1</v>
      </c>
      <c r="X2742" s="2">
        <v>0</v>
      </c>
      <c r="Y2742" s="2">
        <v>0</v>
      </c>
      <c r="Z2742" s="2">
        <v>0</v>
      </c>
      <c r="AA2742" s="2">
        <v>1</v>
      </c>
      <c r="AC2742" s="2">
        <v>1</v>
      </c>
      <c r="AD2742" s="2">
        <v>0</v>
      </c>
      <c r="AF2742" t="s">
        <v>639</v>
      </c>
      <c r="AG2742" s="2">
        <v>2</v>
      </c>
      <c r="AH2742" s="2">
        <v>12</v>
      </c>
      <c r="AI2742" s="2">
        <v>1</v>
      </c>
    </row>
    <row r="2743" spans="1:35" x14ac:dyDescent="0.25">
      <c r="A2743" t="s">
        <v>34</v>
      </c>
      <c r="B2743">
        <v>1</v>
      </c>
      <c r="C2743" s="2">
        <v>1160848</v>
      </c>
      <c r="D2743" s="2">
        <v>1461506</v>
      </c>
      <c r="E2743" s="2">
        <v>1178940</v>
      </c>
      <c r="F2743" t="s">
        <v>48</v>
      </c>
      <c r="G2743" t="s">
        <v>49</v>
      </c>
      <c r="H2743" t="s">
        <v>37</v>
      </c>
      <c r="I2743" s="2">
        <v>1</v>
      </c>
      <c r="J2743" t="s">
        <v>38</v>
      </c>
      <c r="L2743" s="2">
        <v>0</v>
      </c>
      <c r="M2743" t="s">
        <v>93</v>
      </c>
      <c r="N2743" t="s">
        <v>70</v>
      </c>
      <c r="O2743">
        <v>41</v>
      </c>
      <c r="P2743" s="2">
        <v>2314911793</v>
      </c>
      <c r="Q2743" t="s">
        <v>2452</v>
      </c>
      <c r="R2743" t="s">
        <v>53</v>
      </c>
      <c r="S2743" s="3">
        <v>43803.507638888885</v>
      </c>
      <c r="T2743" s="3">
        <v>43803.507638888885</v>
      </c>
      <c r="U2743" s="2">
        <v>1</v>
      </c>
      <c r="X2743" s="2">
        <v>0</v>
      </c>
      <c r="Y2743" s="2">
        <v>0</v>
      </c>
      <c r="Z2743" s="2">
        <v>0</v>
      </c>
      <c r="AA2743" s="2">
        <v>1</v>
      </c>
      <c r="AC2743" s="2">
        <v>1</v>
      </c>
      <c r="AD2743" s="2">
        <v>0</v>
      </c>
      <c r="AF2743" t="s">
        <v>639</v>
      </c>
      <c r="AG2743" s="2">
        <v>2</v>
      </c>
      <c r="AH2743" s="2">
        <v>12</v>
      </c>
      <c r="AI2743" s="2">
        <v>1</v>
      </c>
    </row>
    <row r="2744" spans="1:35" x14ac:dyDescent="0.25">
      <c r="A2744" t="s">
        <v>34</v>
      </c>
      <c r="B2744">
        <v>1</v>
      </c>
      <c r="C2744" s="2">
        <v>1160850</v>
      </c>
      <c r="D2744" s="2">
        <v>1461508</v>
      </c>
      <c r="E2744" s="2">
        <v>1178942</v>
      </c>
      <c r="F2744" t="s">
        <v>35</v>
      </c>
      <c r="G2744" t="s">
        <v>36</v>
      </c>
      <c r="H2744" t="s">
        <v>37</v>
      </c>
      <c r="I2744" s="2">
        <v>1</v>
      </c>
      <c r="J2744" t="s">
        <v>38</v>
      </c>
      <c r="L2744" s="2">
        <v>0</v>
      </c>
      <c r="M2744" t="s">
        <v>294</v>
      </c>
      <c r="N2744" t="s">
        <v>70</v>
      </c>
      <c r="O2744">
        <v>8</v>
      </c>
      <c r="P2744" s="2">
        <v>2314912178</v>
      </c>
      <c r="Q2744" t="s">
        <v>2452</v>
      </c>
      <c r="R2744" t="s">
        <v>53</v>
      </c>
      <c r="S2744" s="3">
        <v>43803.507638888885</v>
      </c>
      <c r="T2744" s="3">
        <v>43803.507638888885</v>
      </c>
      <c r="U2744" s="2">
        <v>1</v>
      </c>
      <c r="X2744" s="2">
        <v>0</v>
      </c>
      <c r="Y2744" s="2">
        <v>0</v>
      </c>
      <c r="Z2744" s="2">
        <v>0</v>
      </c>
      <c r="AA2744" s="2">
        <v>1</v>
      </c>
      <c r="AC2744" s="2">
        <v>1</v>
      </c>
      <c r="AD2744" s="2">
        <v>0</v>
      </c>
      <c r="AF2744" t="s">
        <v>639</v>
      </c>
      <c r="AG2744" s="2">
        <v>2</v>
      </c>
      <c r="AH2744" s="2">
        <v>12</v>
      </c>
      <c r="AI2744" s="2">
        <v>1</v>
      </c>
    </row>
    <row r="2745" spans="1:35" x14ac:dyDescent="0.25">
      <c r="A2745" t="s">
        <v>34</v>
      </c>
      <c r="B2745">
        <v>1</v>
      </c>
      <c r="C2745" s="2">
        <v>1160858</v>
      </c>
      <c r="D2745" s="2">
        <v>1461523</v>
      </c>
      <c r="E2745" s="2">
        <v>1178957</v>
      </c>
      <c r="F2745" t="s">
        <v>35</v>
      </c>
      <c r="G2745" t="s">
        <v>36</v>
      </c>
      <c r="H2745" t="s">
        <v>37</v>
      </c>
      <c r="I2745" s="2">
        <v>1</v>
      </c>
      <c r="J2745" t="s">
        <v>110</v>
      </c>
      <c r="K2745" t="s">
        <v>2490</v>
      </c>
      <c r="L2745" s="2">
        <v>1</v>
      </c>
      <c r="M2745" t="s">
        <v>92</v>
      </c>
      <c r="N2745" t="s">
        <v>72</v>
      </c>
      <c r="O2745">
        <v>8</v>
      </c>
      <c r="P2745" s="2">
        <v>2314915705</v>
      </c>
      <c r="S2745" s="3">
        <v>43803.512499999997</v>
      </c>
      <c r="T2745" s="3">
        <v>43803.512499999997</v>
      </c>
      <c r="U2745" s="2">
        <v>1</v>
      </c>
      <c r="V2745" t="s">
        <v>2491</v>
      </c>
      <c r="W2745" t="s">
        <v>2492</v>
      </c>
      <c r="X2745" s="2">
        <v>0</v>
      </c>
      <c r="Y2745" s="2">
        <v>1</v>
      </c>
      <c r="Z2745" s="2">
        <v>1</v>
      </c>
      <c r="AA2745" s="2">
        <v>1</v>
      </c>
      <c r="AB2745" t="s">
        <v>2493</v>
      </c>
      <c r="AC2745" s="2">
        <v>1</v>
      </c>
      <c r="AD2745" s="2">
        <v>1</v>
      </c>
      <c r="AE2745" t="s">
        <v>2494</v>
      </c>
      <c r="AF2745" t="s">
        <v>639</v>
      </c>
      <c r="AG2745" s="2">
        <v>2</v>
      </c>
      <c r="AH2745" s="2">
        <v>12</v>
      </c>
      <c r="AI2745" s="2">
        <v>1</v>
      </c>
    </row>
    <row r="2746" spans="1:35" x14ac:dyDescent="0.25">
      <c r="A2746" t="s">
        <v>34</v>
      </c>
      <c r="B2746">
        <v>1</v>
      </c>
      <c r="C2746" s="2">
        <v>1160859</v>
      </c>
      <c r="D2746" s="2">
        <v>1461524</v>
      </c>
      <c r="E2746" s="2">
        <v>1178958</v>
      </c>
      <c r="F2746" t="s">
        <v>48</v>
      </c>
      <c r="G2746" t="s">
        <v>49</v>
      </c>
      <c r="H2746" t="s">
        <v>37</v>
      </c>
      <c r="I2746" s="2">
        <v>1</v>
      </c>
      <c r="J2746" t="s">
        <v>38</v>
      </c>
      <c r="L2746" s="2">
        <v>0</v>
      </c>
      <c r="M2746" t="s">
        <v>553</v>
      </c>
      <c r="N2746" t="s">
        <v>72</v>
      </c>
      <c r="O2746">
        <v>3</v>
      </c>
      <c r="P2746" s="2">
        <v>2314915848</v>
      </c>
      <c r="Q2746" t="s">
        <v>2452</v>
      </c>
      <c r="R2746" t="s">
        <v>53</v>
      </c>
      <c r="S2746" s="3">
        <v>43803.512499999997</v>
      </c>
      <c r="T2746" s="3">
        <v>43803.512499999997</v>
      </c>
      <c r="U2746" s="2">
        <v>1</v>
      </c>
      <c r="X2746" s="2">
        <v>0</v>
      </c>
      <c r="Y2746" s="2">
        <v>0</v>
      </c>
      <c r="Z2746" s="2">
        <v>0</v>
      </c>
      <c r="AA2746" s="2">
        <v>1</v>
      </c>
      <c r="AC2746" s="2">
        <v>1</v>
      </c>
      <c r="AD2746" s="2">
        <v>0</v>
      </c>
      <c r="AF2746" t="s">
        <v>639</v>
      </c>
      <c r="AG2746" s="2">
        <v>2</v>
      </c>
      <c r="AH2746" s="2">
        <v>12</v>
      </c>
      <c r="AI2746" s="2">
        <v>1</v>
      </c>
    </row>
    <row r="2747" spans="1:35" x14ac:dyDescent="0.25">
      <c r="A2747" t="s">
        <v>34</v>
      </c>
      <c r="B2747">
        <v>1</v>
      </c>
      <c r="C2747" s="2">
        <v>1160862</v>
      </c>
      <c r="D2747" s="2">
        <v>1461527</v>
      </c>
      <c r="E2747" s="2">
        <v>1178961</v>
      </c>
      <c r="F2747" t="s">
        <v>48</v>
      </c>
      <c r="G2747" t="s">
        <v>49</v>
      </c>
      <c r="H2747" t="s">
        <v>37</v>
      </c>
      <c r="I2747" s="2">
        <v>1</v>
      </c>
      <c r="J2747" t="s">
        <v>38</v>
      </c>
      <c r="L2747" s="2">
        <v>0</v>
      </c>
      <c r="M2747" t="s">
        <v>67</v>
      </c>
      <c r="N2747" t="s">
        <v>68</v>
      </c>
      <c r="O2747">
        <v>36</v>
      </c>
      <c r="P2747" s="2">
        <v>2314916299</v>
      </c>
      <c r="Q2747" t="s">
        <v>2452</v>
      </c>
      <c r="R2747" t="s">
        <v>53</v>
      </c>
      <c r="S2747" s="3">
        <v>43803.513194444444</v>
      </c>
      <c r="T2747" s="3">
        <v>43803.513194444444</v>
      </c>
      <c r="U2747" s="2">
        <v>1</v>
      </c>
      <c r="X2747" s="2">
        <v>0</v>
      </c>
      <c r="Y2747" s="2">
        <v>0</v>
      </c>
      <c r="Z2747" s="2">
        <v>0</v>
      </c>
      <c r="AA2747" s="2">
        <v>1</v>
      </c>
      <c r="AC2747" s="2">
        <v>1</v>
      </c>
      <c r="AD2747" s="2">
        <v>0</v>
      </c>
      <c r="AF2747" t="s">
        <v>639</v>
      </c>
      <c r="AG2747" s="2">
        <v>2</v>
      </c>
      <c r="AH2747" s="2">
        <v>12</v>
      </c>
      <c r="AI2747" s="2">
        <v>1</v>
      </c>
    </row>
    <row r="2748" spans="1:35" x14ac:dyDescent="0.25">
      <c r="A2748" t="s">
        <v>34</v>
      </c>
      <c r="B2748">
        <v>1</v>
      </c>
      <c r="C2748" s="2">
        <v>1160864</v>
      </c>
      <c r="D2748" s="2">
        <v>1461530</v>
      </c>
      <c r="E2748" s="2">
        <v>1178964</v>
      </c>
      <c r="F2748" t="s">
        <v>48</v>
      </c>
      <c r="G2748" t="s">
        <v>49</v>
      </c>
      <c r="H2748" t="s">
        <v>37</v>
      </c>
      <c r="I2748" s="2">
        <v>1</v>
      </c>
      <c r="J2748" t="s">
        <v>38</v>
      </c>
      <c r="L2748" s="2">
        <v>0</v>
      </c>
      <c r="M2748" t="s">
        <v>92</v>
      </c>
      <c r="N2748" t="s">
        <v>72</v>
      </c>
      <c r="O2748">
        <v>8</v>
      </c>
      <c r="P2748" s="2">
        <v>2314916432</v>
      </c>
      <c r="Q2748" t="s">
        <v>2452</v>
      </c>
      <c r="R2748" t="s">
        <v>53</v>
      </c>
      <c r="S2748" s="3">
        <v>43803.513194444444</v>
      </c>
      <c r="T2748" s="3">
        <v>43803.513194444444</v>
      </c>
      <c r="U2748" s="2">
        <v>1</v>
      </c>
      <c r="X2748" s="2">
        <v>0</v>
      </c>
      <c r="Y2748" s="2">
        <v>0</v>
      </c>
      <c r="Z2748" s="2">
        <v>0</v>
      </c>
      <c r="AA2748" s="2">
        <v>1</v>
      </c>
      <c r="AB2748" t="s">
        <v>2495</v>
      </c>
      <c r="AC2748" s="2">
        <v>1</v>
      </c>
      <c r="AD2748" s="2">
        <v>1</v>
      </c>
      <c r="AE2748" t="s">
        <v>2496</v>
      </c>
      <c r="AF2748" t="s">
        <v>639</v>
      </c>
      <c r="AG2748" s="2">
        <v>2</v>
      </c>
      <c r="AH2748" s="2">
        <v>12</v>
      </c>
      <c r="AI2748" s="2">
        <v>1</v>
      </c>
    </row>
    <row r="2749" spans="1:35" x14ac:dyDescent="0.25">
      <c r="A2749" t="s">
        <v>34</v>
      </c>
      <c r="B2749">
        <v>1</v>
      </c>
      <c r="C2749" s="2">
        <v>1160865</v>
      </c>
      <c r="D2749" s="2">
        <v>1461533</v>
      </c>
      <c r="E2749" s="2">
        <v>1178967</v>
      </c>
      <c r="F2749" t="s">
        <v>48</v>
      </c>
      <c r="G2749" t="s">
        <v>49</v>
      </c>
      <c r="H2749" t="s">
        <v>37</v>
      </c>
      <c r="I2749" s="2">
        <v>1</v>
      </c>
      <c r="J2749" t="s">
        <v>110</v>
      </c>
      <c r="K2749" t="s">
        <v>2497</v>
      </c>
      <c r="L2749" s="2">
        <v>1</v>
      </c>
      <c r="M2749" t="s">
        <v>178</v>
      </c>
      <c r="N2749" t="s">
        <v>40</v>
      </c>
      <c r="O2749">
        <v>48</v>
      </c>
      <c r="P2749" s="2">
        <v>2314917160</v>
      </c>
      <c r="S2749" s="3">
        <v>43803.51458333333</v>
      </c>
      <c r="T2749" s="3">
        <v>43803.51458333333</v>
      </c>
      <c r="U2749" s="2">
        <v>1</v>
      </c>
      <c r="V2749" t="s">
        <v>2498</v>
      </c>
      <c r="W2749" t="s">
        <v>2090</v>
      </c>
      <c r="X2749" s="2">
        <v>0</v>
      </c>
      <c r="Y2749" s="2">
        <v>1</v>
      </c>
      <c r="Z2749" s="2">
        <v>1</v>
      </c>
      <c r="AA2749" s="2">
        <v>1</v>
      </c>
      <c r="AC2749" s="2">
        <v>1</v>
      </c>
      <c r="AD2749" s="2">
        <v>0</v>
      </c>
      <c r="AF2749" t="s">
        <v>639</v>
      </c>
      <c r="AG2749" s="2">
        <v>2</v>
      </c>
      <c r="AH2749" s="2">
        <v>12</v>
      </c>
      <c r="AI2749" s="2">
        <v>1</v>
      </c>
    </row>
    <row r="2750" spans="1:35" x14ac:dyDescent="0.25">
      <c r="A2750" t="s">
        <v>34</v>
      </c>
      <c r="B2750">
        <v>1</v>
      </c>
      <c r="C2750" s="2">
        <v>1160866</v>
      </c>
      <c r="D2750" s="2">
        <v>1461534</v>
      </c>
      <c r="E2750" s="2">
        <v>1178968</v>
      </c>
      <c r="F2750" t="s">
        <v>48</v>
      </c>
      <c r="G2750" t="s">
        <v>49</v>
      </c>
      <c r="H2750" t="s">
        <v>54</v>
      </c>
      <c r="I2750" s="2">
        <v>1</v>
      </c>
      <c r="J2750" t="s">
        <v>110</v>
      </c>
      <c r="K2750" t="s">
        <v>2499</v>
      </c>
      <c r="L2750" s="2">
        <v>1</v>
      </c>
      <c r="M2750" t="s">
        <v>1834</v>
      </c>
      <c r="N2750" t="s">
        <v>415</v>
      </c>
      <c r="O2750">
        <v>21</v>
      </c>
      <c r="P2750" s="2">
        <v>2314917165</v>
      </c>
      <c r="S2750" s="3">
        <v>43803.51458333333</v>
      </c>
      <c r="T2750" s="3">
        <v>43803.51458333333</v>
      </c>
      <c r="U2750" s="2">
        <v>1</v>
      </c>
      <c r="V2750" t="s">
        <v>2500</v>
      </c>
      <c r="W2750" t="s">
        <v>2501</v>
      </c>
      <c r="X2750" s="2">
        <v>0</v>
      </c>
      <c r="Y2750" s="2">
        <v>1</v>
      </c>
      <c r="Z2750" s="2">
        <v>0</v>
      </c>
      <c r="AA2750" s="2">
        <v>1</v>
      </c>
      <c r="AB2750" t="s">
        <v>2502</v>
      </c>
      <c r="AC2750" s="2">
        <v>1</v>
      </c>
      <c r="AD2750" s="2">
        <v>1</v>
      </c>
      <c r="AE2750" t="s">
        <v>2503</v>
      </c>
      <c r="AF2750" t="s">
        <v>639</v>
      </c>
      <c r="AG2750" s="2">
        <v>2</v>
      </c>
      <c r="AH2750" s="2">
        <v>12</v>
      </c>
      <c r="AI2750" s="2">
        <v>1</v>
      </c>
    </row>
    <row r="2751" spans="1:35" x14ac:dyDescent="0.25">
      <c r="A2751" t="s">
        <v>34</v>
      </c>
      <c r="B2751">
        <v>1</v>
      </c>
      <c r="C2751" s="2">
        <v>1160870</v>
      </c>
      <c r="D2751" s="2">
        <v>1461540</v>
      </c>
      <c r="E2751" s="2">
        <v>1178974</v>
      </c>
      <c r="F2751" t="s">
        <v>48</v>
      </c>
      <c r="G2751" t="s">
        <v>49</v>
      </c>
      <c r="H2751" t="s">
        <v>54</v>
      </c>
      <c r="I2751" s="2">
        <v>1</v>
      </c>
      <c r="J2751" t="s">
        <v>38</v>
      </c>
      <c r="L2751" s="2">
        <v>0</v>
      </c>
      <c r="M2751" t="s">
        <v>69</v>
      </c>
      <c r="N2751" t="s">
        <v>70</v>
      </c>
      <c r="O2751">
        <v>7</v>
      </c>
      <c r="P2751" s="2">
        <v>2314917979</v>
      </c>
      <c r="Q2751" t="s">
        <v>2452</v>
      </c>
      <c r="R2751" t="s">
        <v>53</v>
      </c>
      <c r="S2751" s="3">
        <v>43803.515277777777</v>
      </c>
      <c r="T2751" s="3">
        <v>43803.515277777777</v>
      </c>
      <c r="U2751" s="2">
        <v>1</v>
      </c>
      <c r="X2751" s="2">
        <v>0</v>
      </c>
      <c r="Y2751" s="2">
        <v>0</v>
      </c>
      <c r="Z2751" s="2">
        <v>0</v>
      </c>
      <c r="AA2751" s="2">
        <v>1</v>
      </c>
      <c r="AC2751" s="2">
        <v>1</v>
      </c>
      <c r="AD2751" s="2">
        <v>0</v>
      </c>
      <c r="AF2751" t="s">
        <v>639</v>
      </c>
      <c r="AG2751" s="2">
        <v>2</v>
      </c>
      <c r="AH2751" s="2">
        <v>12</v>
      </c>
      <c r="AI2751" s="2">
        <v>1</v>
      </c>
    </row>
    <row r="2752" spans="1:35" x14ac:dyDescent="0.25">
      <c r="A2752" t="s">
        <v>34</v>
      </c>
      <c r="B2752">
        <v>1</v>
      </c>
      <c r="C2752" s="2">
        <v>1160873</v>
      </c>
      <c r="D2752" s="2">
        <v>1461543</v>
      </c>
      <c r="E2752" s="2">
        <v>1178977</v>
      </c>
      <c r="F2752" t="s">
        <v>48</v>
      </c>
      <c r="G2752" t="s">
        <v>49</v>
      </c>
      <c r="H2752" t="s">
        <v>54</v>
      </c>
      <c r="I2752" s="2">
        <v>1</v>
      </c>
      <c r="J2752" t="s">
        <v>38</v>
      </c>
      <c r="L2752" s="2">
        <v>0</v>
      </c>
      <c r="M2752" t="s">
        <v>69</v>
      </c>
      <c r="N2752" t="s">
        <v>70</v>
      </c>
      <c r="O2752">
        <v>7</v>
      </c>
      <c r="P2752" s="2">
        <v>2314918268</v>
      </c>
      <c r="Q2752" t="s">
        <v>2504</v>
      </c>
      <c r="R2752" t="s">
        <v>136</v>
      </c>
      <c r="S2752" s="3">
        <v>43803.515972222223</v>
      </c>
      <c r="T2752" s="3">
        <v>43803.515972222223</v>
      </c>
      <c r="U2752" s="2">
        <v>1</v>
      </c>
      <c r="V2752" t="s">
        <v>2505</v>
      </c>
      <c r="W2752" t="s">
        <v>2449</v>
      </c>
      <c r="X2752" s="2">
        <v>0</v>
      </c>
      <c r="Y2752" s="2">
        <v>1</v>
      </c>
      <c r="Z2752" s="2">
        <v>1</v>
      </c>
      <c r="AA2752" s="2">
        <v>1</v>
      </c>
      <c r="AB2752" t="s">
        <v>2076</v>
      </c>
      <c r="AC2752" s="2">
        <v>1</v>
      </c>
      <c r="AD2752" s="2">
        <v>1</v>
      </c>
      <c r="AE2752" t="s">
        <v>2506</v>
      </c>
      <c r="AF2752" t="s">
        <v>639</v>
      </c>
      <c r="AG2752" s="2">
        <v>2</v>
      </c>
      <c r="AH2752" s="2">
        <v>12</v>
      </c>
      <c r="AI2752" s="2">
        <v>1</v>
      </c>
    </row>
    <row r="2753" spans="1:35" x14ac:dyDescent="0.25">
      <c r="A2753" t="s">
        <v>34</v>
      </c>
      <c r="B2753">
        <v>1</v>
      </c>
      <c r="C2753" s="2">
        <v>1160883</v>
      </c>
      <c r="D2753" s="2">
        <v>1461556</v>
      </c>
      <c r="E2753" s="2">
        <v>1178990</v>
      </c>
      <c r="F2753" t="s">
        <v>48</v>
      </c>
      <c r="G2753" t="s">
        <v>49</v>
      </c>
      <c r="H2753" t="s">
        <v>37</v>
      </c>
      <c r="I2753" s="2">
        <v>1</v>
      </c>
      <c r="J2753" t="s">
        <v>38</v>
      </c>
      <c r="L2753" s="2">
        <v>0</v>
      </c>
      <c r="M2753" t="s">
        <v>59</v>
      </c>
      <c r="N2753" t="s">
        <v>60</v>
      </c>
      <c r="O2753">
        <v>5</v>
      </c>
      <c r="P2753" s="2">
        <v>2314920534</v>
      </c>
      <c r="Q2753" t="s">
        <v>2452</v>
      </c>
      <c r="R2753" t="s">
        <v>53</v>
      </c>
      <c r="S2753" s="3">
        <v>43803.518749999996</v>
      </c>
      <c r="T2753" s="3">
        <v>43803.518749999996</v>
      </c>
      <c r="U2753" s="2">
        <v>1</v>
      </c>
      <c r="X2753" s="2">
        <v>0</v>
      </c>
      <c r="Y2753" s="2">
        <v>0</v>
      </c>
      <c r="Z2753" s="2">
        <v>0</v>
      </c>
      <c r="AA2753" s="2">
        <v>1</v>
      </c>
      <c r="AC2753" s="2">
        <v>1</v>
      </c>
      <c r="AD2753" s="2">
        <v>0</v>
      </c>
      <c r="AF2753" t="s">
        <v>639</v>
      </c>
      <c r="AG2753" s="2">
        <v>2</v>
      </c>
      <c r="AH2753" s="2">
        <v>12</v>
      </c>
      <c r="AI2753" s="2">
        <v>1</v>
      </c>
    </row>
    <row r="2754" spans="1:35" x14ac:dyDescent="0.25">
      <c r="A2754" t="s">
        <v>34</v>
      </c>
      <c r="B2754">
        <v>1</v>
      </c>
      <c r="C2754" s="2">
        <v>1160893</v>
      </c>
      <c r="D2754" s="2">
        <v>1461570</v>
      </c>
      <c r="E2754" s="2">
        <v>1179004</v>
      </c>
      <c r="F2754" t="s">
        <v>48</v>
      </c>
      <c r="G2754" t="s">
        <v>49</v>
      </c>
      <c r="H2754" t="s">
        <v>54</v>
      </c>
      <c r="I2754" s="2">
        <v>1</v>
      </c>
      <c r="J2754" t="s">
        <v>38</v>
      </c>
      <c r="L2754" s="2">
        <v>0</v>
      </c>
      <c r="M2754" t="s">
        <v>84</v>
      </c>
      <c r="N2754" t="s">
        <v>85</v>
      </c>
      <c r="O2754">
        <v>5</v>
      </c>
      <c r="P2754" s="2">
        <v>2314923255</v>
      </c>
      <c r="Q2754" t="s">
        <v>2452</v>
      </c>
      <c r="R2754" t="s">
        <v>53</v>
      </c>
      <c r="S2754" s="3">
        <v>43803.522222222222</v>
      </c>
      <c r="T2754" s="3">
        <v>43803.522222222222</v>
      </c>
      <c r="U2754" s="2">
        <v>1</v>
      </c>
      <c r="X2754" s="2">
        <v>0</v>
      </c>
      <c r="Y2754" s="2">
        <v>0</v>
      </c>
      <c r="Z2754" s="2">
        <v>0</v>
      </c>
      <c r="AA2754" s="2">
        <v>1</v>
      </c>
      <c r="AC2754" s="2">
        <v>1</v>
      </c>
      <c r="AD2754" s="2">
        <v>0</v>
      </c>
      <c r="AF2754" t="s">
        <v>639</v>
      </c>
      <c r="AG2754" s="2">
        <v>2</v>
      </c>
      <c r="AH2754" s="2">
        <v>12</v>
      </c>
      <c r="AI2754" s="2">
        <v>1</v>
      </c>
    </row>
    <row r="2755" spans="1:35" x14ac:dyDescent="0.25">
      <c r="A2755" t="s">
        <v>34</v>
      </c>
      <c r="B2755">
        <v>1</v>
      </c>
      <c r="C2755" s="2">
        <v>1048053</v>
      </c>
      <c r="D2755" s="2">
        <v>1461580</v>
      </c>
      <c r="E2755" s="2">
        <v>1179014</v>
      </c>
      <c r="F2755" t="s">
        <v>35</v>
      </c>
      <c r="G2755" t="s">
        <v>36</v>
      </c>
      <c r="H2755" t="s">
        <v>37</v>
      </c>
      <c r="I2755" s="2">
        <v>1</v>
      </c>
      <c r="J2755" t="s">
        <v>38</v>
      </c>
      <c r="L2755" s="2">
        <v>0</v>
      </c>
      <c r="M2755" t="s">
        <v>187</v>
      </c>
      <c r="N2755" t="s">
        <v>70</v>
      </c>
      <c r="O2755">
        <v>23</v>
      </c>
      <c r="P2755" s="2">
        <v>2314924640</v>
      </c>
      <c r="Q2755" t="s">
        <v>2452</v>
      </c>
      <c r="R2755" t="s">
        <v>53</v>
      </c>
      <c r="S2755" s="3">
        <v>43803.524305555555</v>
      </c>
      <c r="T2755" s="3">
        <v>43803.524305555555</v>
      </c>
      <c r="U2755" s="2">
        <v>1</v>
      </c>
      <c r="X2755" s="2">
        <v>0</v>
      </c>
      <c r="Y2755" s="2">
        <v>0</v>
      </c>
      <c r="Z2755" s="2">
        <v>0</v>
      </c>
      <c r="AA2755" s="2">
        <v>1</v>
      </c>
      <c r="AC2755" s="2">
        <v>1</v>
      </c>
      <c r="AD2755" s="2">
        <v>0</v>
      </c>
      <c r="AF2755" t="s">
        <v>639</v>
      </c>
      <c r="AG2755" s="2">
        <v>2</v>
      </c>
      <c r="AH2755" s="2">
        <v>12</v>
      </c>
      <c r="AI2755" s="2">
        <v>1</v>
      </c>
    </row>
    <row r="2756" spans="1:35" x14ac:dyDescent="0.25">
      <c r="A2756" t="s">
        <v>34</v>
      </c>
      <c r="B2756">
        <v>1</v>
      </c>
      <c r="C2756" s="2">
        <v>1160912</v>
      </c>
      <c r="D2756" s="2">
        <v>1461596</v>
      </c>
      <c r="E2756" s="2">
        <v>1179030</v>
      </c>
      <c r="F2756" t="s">
        <v>48</v>
      </c>
      <c r="G2756" t="s">
        <v>49</v>
      </c>
      <c r="H2756" t="s">
        <v>54</v>
      </c>
      <c r="I2756" s="2">
        <v>1</v>
      </c>
      <c r="J2756" t="s">
        <v>38</v>
      </c>
      <c r="L2756" s="2">
        <v>0</v>
      </c>
      <c r="M2756" t="s">
        <v>59</v>
      </c>
      <c r="N2756" t="s">
        <v>60</v>
      </c>
      <c r="O2756">
        <v>5</v>
      </c>
      <c r="P2756" s="2">
        <v>2314928243</v>
      </c>
      <c r="Q2756" t="s">
        <v>2507</v>
      </c>
      <c r="R2756" t="s">
        <v>42</v>
      </c>
      <c r="S2756" s="3">
        <v>43803.52847222222</v>
      </c>
      <c r="T2756" s="3">
        <v>43803.52847222222</v>
      </c>
      <c r="U2756" s="2">
        <v>1</v>
      </c>
      <c r="V2756" t="s">
        <v>2508</v>
      </c>
      <c r="W2756" t="s">
        <v>2509</v>
      </c>
      <c r="X2756" s="2">
        <v>0</v>
      </c>
      <c r="Y2756" s="2">
        <v>1</v>
      </c>
      <c r="Z2756" s="2">
        <v>1</v>
      </c>
      <c r="AA2756" s="2">
        <v>1</v>
      </c>
      <c r="AB2756" t="s">
        <v>2510</v>
      </c>
      <c r="AC2756" s="2">
        <v>1</v>
      </c>
      <c r="AD2756" s="2">
        <v>1</v>
      </c>
      <c r="AE2756" t="s">
        <v>2511</v>
      </c>
      <c r="AF2756" t="s">
        <v>639</v>
      </c>
      <c r="AG2756" s="2">
        <v>2</v>
      </c>
      <c r="AH2756" s="2">
        <v>12</v>
      </c>
      <c r="AI2756" s="2">
        <v>1</v>
      </c>
    </row>
    <row r="2757" spans="1:35" x14ac:dyDescent="0.25">
      <c r="A2757" t="s">
        <v>34</v>
      </c>
      <c r="B2757">
        <v>1</v>
      </c>
      <c r="C2757" s="2">
        <v>1160921</v>
      </c>
      <c r="D2757" s="2">
        <v>1461609</v>
      </c>
      <c r="E2757" s="2">
        <v>1179043</v>
      </c>
      <c r="F2757" t="s">
        <v>48</v>
      </c>
      <c r="G2757" t="s">
        <v>49</v>
      </c>
      <c r="H2757" t="s">
        <v>37</v>
      </c>
      <c r="I2757" s="2">
        <v>1</v>
      </c>
      <c r="J2757" t="s">
        <v>38</v>
      </c>
      <c r="L2757" s="2">
        <v>0</v>
      </c>
      <c r="M2757" t="s">
        <v>93</v>
      </c>
      <c r="N2757" t="s">
        <v>70</v>
      </c>
      <c r="O2757">
        <v>41</v>
      </c>
      <c r="P2757" s="2">
        <v>2314929892</v>
      </c>
      <c r="Q2757" t="s">
        <v>2452</v>
      </c>
      <c r="R2757" t="s">
        <v>53</v>
      </c>
      <c r="S2757" s="3">
        <v>43803.530555555553</v>
      </c>
      <c r="T2757" s="3">
        <v>43803.530555555553</v>
      </c>
      <c r="U2757" s="2">
        <v>1</v>
      </c>
      <c r="X2757" s="2">
        <v>0</v>
      </c>
      <c r="Y2757" s="2">
        <v>0</v>
      </c>
      <c r="Z2757" s="2">
        <v>0</v>
      </c>
      <c r="AA2757" s="2">
        <v>1</v>
      </c>
      <c r="AC2757" s="2">
        <v>1</v>
      </c>
      <c r="AD2757" s="2">
        <v>0</v>
      </c>
      <c r="AF2757" t="s">
        <v>639</v>
      </c>
      <c r="AG2757" s="2">
        <v>2</v>
      </c>
      <c r="AH2757" s="2">
        <v>12</v>
      </c>
      <c r="AI2757" s="2">
        <v>1</v>
      </c>
    </row>
    <row r="2758" spans="1:35" x14ac:dyDescent="0.25">
      <c r="A2758" t="s">
        <v>34</v>
      </c>
      <c r="B2758">
        <v>1</v>
      </c>
      <c r="C2758" s="2">
        <v>1160925</v>
      </c>
      <c r="D2758" s="2">
        <v>1461614</v>
      </c>
      <c r="E2758" s="2">
        <v>1179048</v>
      </c>
      <c r="F2758" t="s">
        <v>48</v>
      </c>
      <c r="G2758" t="s">
        <v>49</v>
      </c>
      <c r="H2758" t="s">
        <v>37</v>
      </c>
      <c r="I2758" s="2">
        <v>1</v>
      </c>
      <c r="J2758" t="s">
        <v>38</v>
      </c>
      <c r="L2758" s="2">
        <v>0</v>
      </c>
      <c r="M2758" t="s">
        <v>203</v>
      </c>
      <c r="N2758" t="s">
        <v>74</v>
      </c>
      <c r="O2758">
        <v>26</v>
      </c>
      <c r="P2758" s="2">
        <v>2314930697</v>
      </c>
      <c r="Q2758" t="s">
        <v>2452</v>
      </c>
      <c r="R2758" t="s">
        <v>53</v>
      </c>
      <c r="S2758" s="3">
        <v>43803.531944444439</v>
      </c>
      <c r="T2758" s="3">
        <v>43803.531944444439</v>
      </c>
      <c r="U2758" s="2">
        <v>1</v>
      </c>
      <c r="X2758" s="2">
        <v>0</v>
      </c>
      <c r="Y2758" s="2">
        <v>0</v>
      </c>
      <c r="Z2758" s="2">
        <v>0</v>
      </c>
      <c r="AA2758" s="2">
        <v>1</v>
      </c>
      <c r="AC2758" s="2">
        <v>1</v>
      </c>
      <c r="AD2758" s="2">
        <v>0</v>
      </c>
      <c r="AF2758" t="s">
        <v>639</v>
      </c>
      <c r="AG2758" s="2">
        <v>2</v>
      </c>
      <c r="AH2758" s="2">
        <v>12</v>
      </c>
      <c r="AI2758" s="2">
        <v>1</v>
      </c>
    </row>
    <row r="2759" spans="1:35" x14ac:dyDescent="0.25">
      <c r="A2759" t="s">
        <v>34</v>
      </c>
      <c r="B2759">
        <v>1</v>
      </c>
      <c r="C2759" s="2">
        <v>1160927</v>
      </c>
      <c r="D2759" s="2">
        <v>1461618</v>
      </c>
      <c r="E2759" s="2">
        <v>1179052</v>
      </c>
      <c r="F2759" t="s">
        <v>48</v>
      </c>
      <c r="G2759" t="s">
        <v>49</v>
      </c>
      <c r="H2759" t="s">
        <v>37</v>
      </c>
      <c r="I2759" s="2">
        <v>1</v>
      </c>
      <c r="J2759" t="s">
        <v>38</v>
      </c>
      <c r="L2759" s="2">
        <v>0</v>
      </c>
      <c r="M2759" t="s">
        <v>55</v>
      </c>
      <c r="N2759" t="s">
        <v>56</v>
      </c>
      <c r="O2759">
        <v>6</v>
      </c>
      <c r="P2759" s="2">
        <v>2314931222</v>
      </c>
      <c r="Q2759" t="s">
        <v>2452</v>
      </c>
      <c r="R2759" t="s">
        <v>53</v>
      </c>
      <c r="S2759" s="3">
        <v>43803.531944444439</v>
      </c>
      <c r="T2759" s="3">
        <v>43803.531944444439</v>
      </c>
      <c r="U2759" s="2">
        <v>1</v>
      </c>
      <c r="X2759" s="2">
        <v>0</v>
      </c>
      <c r="Y2759" s="2">
        <v>0</v>
      </c>
      <c r="Z2759" s="2">
        <v>0</v>
      </c>
      <c r="AA2759" s="2">
        <v>1</v>
      </c>
      <c r="AC2759" s="2">
        <v>1</v>
      </c>
      <c r="AD2759" s="2">
        <v>0</v>
      </c>
      <c r="AF2759" t="s">
        <v>639</v>
      </c>
      <c r="AG2759" s="2">
        <v>2</v>
      </c>
      <c r="AH2759" s="2">
        <v>12</v>
      </c>
      <c r="AI2759" s="2">
        <v>1</v>
      </c>
    </row>
    <row r="2760" spans="1:35" x14ac:dyDescent="0.25">
      <c r="A2760" t="s">
        <v>34</v>
      </c>
      <c r="B2760">
        <v>1</v>
      </c>
      <c r="C2760" s="2">
        <v>1160928</v>
      </c>
      <c r="D2760" s="2">
        <v>1461619</v>
      </c>
      <c r="E2760" s="2">
        <v>1179053</v>
      </c>
      <c r="F2760" t="s">
        <v>48</v>
      </c>
      <c r="G2760" t="s">
        <v>49</v>
      </c>
      <c r="H2760" t="s">
        <v>37</v>
      </c>
      <c r="I2760" s="2">
        <v>1</v>
      </c>
      <c r="J2760" t="s">
        <v>38</v>
      </c>
      <c r="L2760" s="2">
        <v>0</v>
      </c>
      <c r="M2760" t="s">
        <v>148</v>
      </c>
      <c r="N2760" t="s">
        <v>68</v>
      </c>
      <c r="O2760">
        <v>8</v>
      </c>
      <c r="P2760" s="2">
        <v>2314931257</v>
      </c>
      <c r="Q2760" t="s">
        <v>2512</v>
      </c>
      <c r="R2760" t="s">
        <v>83</v>
      </c>
      <c r="S2760" s="3">
        <v>43803.532638888886</v>
      </c>
      <c r="T2760" s="3">
        <v>43803.532638888886</v>
      </c>
      <c r="U2760" s="2">
        <v>1</v>
      </c>
      <c r="X2760" s="2">
        <v>0</v>
      </c>
      <c r="Y2760" s="2">
        <v>0</v>
      </c>
      <c r="Z2760" s="2">
        <v>0</v>
      </c>
      <c r="AA2760" s="2">
        <v>1</v>
      </c>
      <c r="AB2760" t="s">
        <v>1738</v>
      </c>
      <c r="AC2760" s="2">
        <v>1</v>
      </c>
      <c r="AD2760" s="2">
        <v>1</v>
      </c>
      <c r="AE2760" t="s">
        <v>2513</v>
      </c>
      <c r="AF2760" t="s">
        <v>639</v>
      </c>
      <c r="AG2760" s="2">
        <v>2</v>
      </c>
      <c r="AH2760" s="2">
        <v>12</v>
      </c>
      <c r="AI2760" s="2">
        <v>1</v>
      </c>
    </row>
    <row r="2761" spans="1:35" x14ac:dyDescent="0.25">
      <c r="A2761" t="s">
        <v>34</v>
      </c>
      <c r="B2761">
        <v>1</v>
      </c>
      <c r="C2761" s="2">
        <v>631647</v>
      </c>
      <c r="D2761" s="2">
        <v>1461626</v>
      </c>
      <c r="E2761" s="2">
        <v>1179060</v>
      </c>
      <c r="F2761" t="s">
        <v>48</v>
      </c>
      <c r="G2761" t="s">
        <v>49</v>
      </c>
      <c r="H2761" t="s">
        <v>37</v>
      </c>
      <c r="I2761" s="2">
        <v>1</v>
      </c>
      <c r="J2761" t="s">
        <v>38</v>
      </c>
      <c r="L2761" s="2">
        <v>0</v>
      </c>
      <c r="M2761" t="s">
        <v>92</v>
      </c>
      <c r="N2761" t="s">
        <v>72</v>
      </c>
      <c r="O2761">
        <v>8</v>
      </c>
      <c r="P2761" s="2">
        <v>2314932512</v>
      </c>
      <c r="Q2761" t="s">
        <v>2452</v>
      </c>
      <c r="R2761" t="s">
        <v>53</v>
      </c>
      <c r="S2761" s="3">
        <v>43803.53402777778</v>
      </c>
      <c r="T2761" s="3">
        <v>43803.53402777778</v>
      </c>
      <c r="U2761" s="2">
        <v>1</v>
      </c>
      <c r="X2761" s="2">
        <v>0</v>
      </c>
      <c r="Y2761" s="2">
        <v>0</v>
      </c>
      <c r="Z2761" s="2">
        <v>0</v>
      </c>
      <c r="AA2761" s="2">
        <v>1</v>
      </c>
      <c r="AC2761" s="2">
        <v>1</v>
      </c>
      <c r="AD2761" s="2">
        <v>0</v>
      </c>
      <c r="AF2761" t="s">
        <v>639</v>
      </c>
      <c r="AG2761" s="2">
        <v>2</v>
      </c>
      <c r="AH2761" s="2">
        <v>12</v>
      </c>
      <c r="AI2761" s="2">
        <v>1</v>
      </c>
    </row>
    <row r="2762" spans="1:35" x14ac:dyDescent="0.25">
      <c r="A2762" t="s">
        <v>34</v>
      </c>
      <c r="B2762">
        <v>1</v>
      </c>
      <c r="C2762" s="2">
        <v>787496</v>
      </c>
      <c r="D2762" s="2">
        <v>1461627</v>
      </c>
      <c r="E2762" s="2">
        <v>1179061</v>
      </c>
      <c r="F2762" t="s">
        <v>48</v>
      </c>
      <c r="G2762" t="s">
        <v>49</v>
      </c>
      <c r="H2762" t="s">
        <v>37</v>
      </c>
      <c r="I2762" s="2">
        <v>1</v>
      </c>
      <c r="J2762" t="s">
        <v>38</v>
      </c>
      <c r="L2762" s="2">
        <v>0</v>
      </c>
      <c r="M2762" t="s">
        <v>2338</v>
      </c>
      <c r="N2762" t="s">
        <v>95</v>
      </c>
      <c r="O2762">
        <v>3</v>
      </c>
      <c r="P2762" s="2">
        <v>2314932928</v>
      </c>
      <c r="Q2762" t="s">
        <v>2452</v>
      </c>
      <c r="R2762" t="s">
        <v>53</v>
      </c>
      <c r="S2762" s="3">
        <v>43803.53402777778</v>
      </c>
      <c r="T2762" s="3">
        <v>43803.53402777778</v>
      </c>
      <c r="U2762" s="2">
        <v>1</v>
      </c>
      <c r="X2762" s="2">
        <v>0</v>
      </c>
      <c r="Y2762" s="2">
        <v>0</v>
      </c>
      <c r="Z2762" s="2">
        <v>0</v>
      </c>
      <c r="AA2762" s="2">
        <v>1</v>
      </c>
      <c r="AC2762" s="2">
        <v>1</v>
      </c>
      <c r="AD2762" s="2">
        <v>0</v>
      </c>
      <c r="AF2762" t="s">
        <v>639</v>
      </c>
      <c r="AG2762" s="2">
        <v>2</v>
      </c>
      <c r="AH2762" s="2">
        <v>12</v>
      </c>
      <c r="AI2762" s="2">
        <v>1</v>
      </c>
    </row>
    <row r="2763" spans="1:35" x14ac:dyDescent="0.25">
      <c r="A2763" t="s">
        <v>34</v>
      </c>
      <c r="B2763">
        <v>1</v>
      </c>
      <c r="C2763" s="2">
        <v>1113601</v>
      </c>
      <c r="D2763" s="2">
        <v>1461640</v>
      </c>
      <c r="E2763" s="2">
        <v>1179074</v>
      </c>
      <c r="F2763" t="s">
        <v>48</v>
      </c>
      <c r="G2763" t="s">
        <v>49</v>
      </c>
      <c r="H2763" t="s">
        <v>126</v>
      </c>
      <c r="I2763" s="2">
        <v>1</v>
      </c>
      <c r="J2763" t="s">
        <v>38</v>
      </c>
      <c r="L2763" s="2">
        <v>0</v>
      </c>
      <c r="M2763" t="s">
        <v>148</v>
      </c>
      <c r="N2763" t="s">
        <v>68</v>
      </c>
      <c r="O2763">
        <v>8</v>
      </c>
      <c r="P2763" s="2">
        <v>2314934673</v>
      </c>
      <c r="Q2763" t="s">
        <v>2452</v>
      </c>
      <c r="R2763" t="s">
        <v>53</v>
      </c>
      <c r="S2763" s="3">
        <v>43803.536805555552</v>
      </c>
      <c r="T2763" s="3">
        <v>43803.536805555552</v>
      </c>
      <c r="U2763" s="2">
        <v>1</v>
      </c>
      <c r="V2763" t="s">
        <v>2514</v>
      </c>
      <c r="W2763" t="s">
        <v>2515</v>
      </c>
      <c r="X2763" s="2">
        <v>0</v>
      </c>
      <c r="Y2763" s="2">
        <v>1</v>
      </c>
      <c r="Z2763" s="2">
        <v>1</v>
      </c>
      <c r="AA2763" s="2">
        <v>1</v>
      </c>
      <c r="AB2763" t="s">
        <v>2516</v>
      </c>
      <c r="AC2763" s="2">
        <v>1</v>
      </c>
      <c r="AD2763" s="2">
        <v>1</v>
      </c>
      <c r="AE2763" t="s">
        <v>2517</v>
      </c>
      <c r="AF2763" t="s">
        <v>639</v>
      </c>
      <c r="AG2763" s="2">
        <v>2</v>
      </c>
      <c r="AH2763" s="2">
        <v>12</v>
      </c>
      <c r="AI2763" s="2">
        <v>1</v>
      </c>
    </row>
    <row r="2764" spans="1:35" x14ac:dyDescent="0.25">
      <c r="A2764" t="s">
        <v>34</v>
      </c>
      <c r="B2764">
        <v>1</v>
      </c>
      <c r="C2764" s="2">
        <v>1073852</v>
      </c>
      <c r="D2764" s="2">
        <v>1461658</v>
      </c>
      <c r="E2764" s="2">
        <v>1179092</v>
      </c>
      <c r="F2764" t="s">
        <v>48</v>
      </c>
      <c r="G2764" t="s">
        <v>49</v>
      </c>
      <c r="H2764" t="s">
        <v>37</v>
      </c>
      <c r="I2764" s="2">
        <v>1</v>
      </c>
      <c r="J2764" t="s">
        <v>38</v>
      </c>
      <c r="L2764" s="2">
        <v>0</v>
      </c>
      <c r="M2764" t="s">
        <v>143</v>
      </c>
      <c r="N2764" t="s">
        <v>144</v>
      </c>
      <c r="O2764">
        <v>7</v>
      </c>
      <c r="P2764" s="2">
        <v>2314938502</v>
      </c>
      <c r="Q2764" t="s">
        <v>2452</v>
      </c>
      <c r="R2764" t="s">
        <v>53</v>
      </c>
      <c r="S2764" s="3">
        <v>43803.541666666664</v>
      </c>
      <c r="T2764" s="3">
        <v>43803.541666666664</v>
      </c>
      <c r="U2764" s="2">
        <v>1</v>
      </c>
      <c r="X2764" s="2">
        <v>0</v>
      </c>
      <c r="Y2764" s="2">
        <v>0</v>
      </c>
      <c r="Z2764" s="2">
        <v>0</v>
      </c>
      <c r="AA2764" s="2">
        <v>1</v>
      </c>
      <c r="AC2764" s="2">
        <v>1</v>
      </c>
      <c r="AD2764" s="2">
        <v>0</v>
      </c>
      <c r="AF2764" t="s">
        <v>639</v>
      </c>
      <c r="AG2764" s="2">
        <v>2</v>
      </c>
      <c r="AH2764" s="2">
        <v>13</v>
      </c>
      <c r="AI2764" s="2">
        <v>1</v>
      </c>
    </row>
    <row r="2765" spans="1:35" x14ac:dyDescent="0.25">
      <c r="A2765" t="s">
        <v>34</v>
      </c>
      <c r="B2765">
        <v>1</v>
      </c>
      <c r="C2765" s="2">
        <v>1160956</v>
      </c>
      <c r="D2765" s="2">
        <v>1461668</v>
      </c>
      <c r="E2765" s="2">
        <v>1179102</v>
      </c>
      <c r="F2765" t="s">
        <v>35</v>
      </c>
      <c r="G2765" t="s">
        <v>36</v>
      </c>
      <c r="H2765" t="s">
        <v>37</v>
      </c>
      <c r="I2765" s="2">
        <v>1</v>
      </c>
      <c r="J2765" t="s">
        <v>110</v>
      </c>
      <c r="K2765" t="s">
        <v>2518</v>
      </c>
      <c r="L2765" s="2">
        <v>1</v>
      </c>
      <c r="M2765" t="s">
        <v>187</v>
      </c>
      <c r="N2765" t="s">
        <v>70</v>
      </c>
      <c r="O2765">
        <v>23</v>
      </c>
      <c r="P2765" s="2">
        <v>2314940301</v>
      </c>
      <c r="S2765" s="3">
        <v>43803.543749999997</v>
      </c>
      <c r="T2765" s="3">
        <v>43803.543749999997</v>
      </c>
      <c r="U2765" s="2">
        <v>1</v>
      </c>
      <c r="V2765" t="s">
        <v>2371</v>
      </c>
      <c r="W2765" t="s">
        <v>2519</v>
      </c>
      <c r="X2765" s="2">
        <v>0</v>
      </c>
      <c r="Y2765" s="2">
        <v>1</v>
      </c>
      <c r="Z2765" s="2">
        <v>1</v>
      </c>
      <c r="AA2765" s="2">
        <v>1</v>
      </c>
      <c r="AB2765" t="s">
        <v>2520</v>
      </c>
      <c r="AC2765" s="2">
        <v>1</v>
      </c>
      <c r="AD2765" s="2">
        <v>1</v>
      </c>
      <c r="AE2765" t="s">
        <v>2521</v>
      </c>
      <c r="AF2765" t="s">
        <v>639</v>
      </c>
      <c r="AG2765" s="2">
        <v>2</v>
      </c>
      <c r="AH2765" s="2">
        <v>13</v>
      </c>
      <c r="AI2765" s="2">
        <v>1</v>
      </c>
    </row>
    <row r="2766" spans="1:35" x14ac:dyDescent="0.25">
      <c r="A2766" t="s">
        <v>34</v>
      </c>
      <c r="B2766">
        <v>1</v>
      </c>
      <c r="C2766" s="2">
        <v>1160957</v>
      </c>
      <c r="D2766" s="2">
        <v>1461669</v>
      </c>
      <c r="E2766" s="2">
        <v>1179103</v>
      </c>
      <c r="F2766" t="s">
        <v>48</v>
      </c>
      <c r="G2766" t="s">
        <v>49</v>
      </c>
      <c r="H2766" t="s">
        <v>37</v>
      </c>
      <c r="I2766" s="2">
        <v>1</v>
      </c>
      <c r="J2766" t="s">
        <v>38</v>
      </c>
      <c r="L2766" s="2">
        <v>0</v>
      </c>
      <c r="M2766" t="s">
        <v>64</v>
      </c>
      <c r="N2766" t="s">
        <v>65</v>
      </c>
      <c r="O2766">
        <v>10</v>
      </c>
      <c r="P2766" s="2">
        <v>2314940401</v>
      </c>
      <c r="Q2766" t="s">
        <v>2452</v>
      </c>
      <c r="R2766" t="s">
        <v>53</v>
      </c>
      <c r="S2766" s="3">
        <v>43803.544444444444</v>
      </c>
      <c r="T2766" s="3">
        <v>43803.544444444444</v>
      </c>
      <c r="U2766" s="2">
        <v>1</v>
      </c>
      <c r="X2766" s="2">
        <v>0</v>
      </c>
      <c r="Y2766" s="2">
        <v>0</v>
      </c>
      <c r="Z2766" s="2">
        <v>0</v>
      </c>
      <c r="AA2766" s="2">
        <v>1</v>
      </c>
      <c r="AC2766" s="2">
        <v>1</v>
      </c>
      <c r="AD2766" s="2">
        <v>0</v>
      </c>
      <c r="AF2766" t="s">
        <v>639</v>
      </c>
      <c r="AG2766" s="2">
        <v>2</v>
      </c>
      <c r="AH2766" s="2">
        <v>13</v>
      </c>
      <c r="AI2766" s="2">
        <v>1</v>
      </c>
    </row>
    <row r="2767" spans="1:35" x14ac:dyDescent="0.25">
      <c r="A2767" t="s">
        <v>34</v>
      </c>
      <c r="B2767">
        <v>1</v>
      </c>
      <c r="C2767" s="2">
        <v>1109128</v>
      </c>
      <c r="D2767" s="2">
        <v>1461684</v>
      </c>
      <c r="E2767" s="2">
        <v>1179118</v>
      </c>
      <c r="F2767" t="s">
        <v>48</v>
      </c>
      <c r="G2767" t="s">
        <v>49</v>
      </c>
      <c r="H2767" t="s">
        <v>37</v>
      </c>
      <c r="I2767" s="2">
        <v>1</v>
      </c>
      <c r="J2767" t="s">
        <v>38</v>
      </c>
      <c r="L2767" s="2">
        <v>0</v>
      </c>
      <c r="M2767" t="s">
        <v>84</v>
      </c>
      <c r="N2767" t="s">
        <v>85</v>
      </c>
      <c r="O2767">
        <v>5</v>
      </c>
      <c r="P2767" s="2">
        <v>2314942249</v>
      </c>
      <c r="Q2767" t="s">
        <v>2452</v>
      </c>
      <c r="R2767" t="s">
        <v>53</v>
      </c>
      <c r="S2767" s="3">
        <v>43803.546527777777</v>
      </c>
      <c r="T2767" s="3">
        <v>43803.546527777777</v>
      </c>
      <c r="U2767" s="2">
        <v>1</v>
      </c>
      <c r="X2767" s="2">
        <v>0</v>
      </c>
      <c r="Y2767" s="2">
        <v>0</v>
      </c>
      <c r="Z2767" s="2">
        <v>0</v>
      </c>
      <c r="AA2767" s="2">
        <v>1</v>
      </c>
      <c r="AC2767" s="2">
        <v>1</v>
      </c>
      <c r="AD2767" s="2">
        <v>0</v>
      </c>
      <c r="AF2767" t="s">
        <v>639</v>
      </c>
      <c r="AG2767" s="2">
        <v>2</v>
      </c>
      <c r="AH2767" s="2">
        <v>13</v>
      </c>
      <c r="AI2767" s="2">
        <v>1</v>
      </c>
    </row>
    <row r="2768" spans="1:35" x14ac:dyDescent="0.25">
      <c r="A2768" t="s">
        <v>34</v>
      </c>
      <c r="B2768">
        <v>1</v>
      </c>
      <c r="C2768" s="2">
        <v>1028412</v>
      </c>
      <c r="D2768" s="2">
        <v>1461683</v>
      </c>
      <c r="E2768" s="2">
        <v>1179117</v>
      </c>
      <c r="F2768" t="s">
        <v>48</v>
      </c>
      <c r="G2768" t="s">
        <v>49</v>
      </c>
      <c r="H2768" t="s">
        <v>37</v>
      </c>
      <c r="I2768" s="2">
        <v>1</v>
      </c>
      <c r="J2768" t="s">
        <v>38</v>
      </c>
      <c r="L2768" s="2">
        <v>0</v>
      </c>
      <c r="M2768" t="s">
        <v>92</v>
      </c>
      <c r="N2768" t="s">
        <v>72</v>
      </c>
      <c r="O2768">
        <v>8</v>
      </c>
      <c r="P2768" s="2">
        <v>2314942260</v>
      </c>
      <c r="Q2768" t="s">
        <v>2452</v>
      </c>
      <c r="R2768" t="s">
        <v>53</v>
      </c>
      <c r="S2768" s="3">
        <v>43803.546527777777</v>
      </c>
      <c r="T2768" s="3">
        <v>43803.546527777777</v>
      </c>
      <c r="U2768" s="2">
        <v>1</v>
      </c>
      <c r="X2768" s="2">
        <v>0</v>
      </c>
      <c r="Y2768" s="2">
        <v>0</v>
      </c>
      <c r="Z2768" s="2">
        <v>0</v>
      </c>
      <c r="AA2768" s="2">
        <v>1</v>
      </c>
      <c r="AC2768" s="2">
        <v>1</v>
      </c>
      <c r="AD2768" s="2">
        <v>0</v>
      </c>
      <c r="AF2768" t="s">
        <v>639</v>
      </c>
      <c r="AG2768" s="2">
        <v>2</v>
      </c>
      <c r="AH2768" s="2">
        <v>13</v>
      </c>
      <c r="AI2768" s="2">
        <v>1</v>
      </c>
    </row>
    <row r="2769" spans="1:35" x14ac:dyDescent="0.25">
      <c r="A2769" t="s">
        <v>34</v>
      </c>
      <c r="B2769">
        <v>1</v>
      </c>
      <c r="C2769" s="2">
        <v>1160969</v>
      </c>
      <c r="D2769" s="2">
        <v>1461691</v>
      </c>
      <c r="E2769" s="2">
        <v>1179125</v>
      </c>
      <c r="F2769" t="s">
        <v>48</v>
      </c>
      <c r="G2769" t="s">
        <v>49</v>
      </c>
      <c r="H2769" t="s">
        <v>37</v>
      </c>
      <c r="I2769" s="2">
        <v>1</v>
      </c>
      <c r="J2769" t="s">
        <v>38</v>
      </c>
      <c r="L2769" s="2">
        <v>0</v>
      </c>
      <c r="M2769" t="s">
        <v>2338</v>
      </c>
      <c r="N2769" t="s">
        <v>95</v>
      </c>
      <c r="O2769">
        <v>3</v>
      </c>
      <c r="P2769" s="2">
        <v>2314944326</v>
      </c>
      <c r="Q2769" t="s">
        <v>2522</v>
      </c>
      <c r="R2769" t="s">
        <v>83</v>
      </c>
      <c r="S2769" s="3">
        <v>43803.549305555556</v>
      </c>
      <c r="T2769" s="3">
        <v>43803.549305555556</v>
      </c>
      <c r="U2769" s="2">
        <v>1</v>
      </c>
      <c r="X2769" s="2">
        <v>0</v>
      </c>
      <c r="Y2769" s="2">
        <v>0</v>
      </c>
      <c r="Z2769" s="2">
        <v>0</v>
      </c>
      <c r="AA2769" s="2">
        <v>1</v>
      </c>
      <c r="AB2769" t="s">
        <v>2523</v>
      </c>
      <c r="AC2769" s="2">
        <v>1</v>
      </c>
      <c r="AD2769" s="2">
        <v>1</v>
      </c>
      <c r="AE2769" t="s">
        <v>2524</v>
      </c>
      <c r="AF2769" t="s">
        <v>639</v>
      </c>
      <c r="AG2769" s="2">
        <v>2</v>
      </c>
      <c r="AH2769" s="2">
        <v>13</v>
      </c>
      <c r="AI2769" s="2">
        <v>1</v>
      </c>
    </row>
    <row r="2770" spans="1:35" x14ac:dyDescent="0.25">
      <c r="A2770" t="s">
        <v>34</v>
      </c>
      <c r="B2770">
        <v>1</v>
      </c>
      <c r="C2770" s="2">
        <v>1088485</v>
      </c>
      <c r="D2770" s="2">
        <v>1461700</v>
      </c>
      <c r="E2770" s="2">
        <v>1179134</v>
      </c>
      <c r="F2770" t="s">
        <v>48</v>
      </c>
      <c r="G2770" t="s">
        <v>49</v>
      </c>
      <c r="H2770" t="s">
        <v>37</v>
      </c>
      <c r="I2770" s="2">
        <v>1</v>
      </c>
      <c r="J2770" t="s">
        <v>38</v>
      </c>
      <c r="L2770" s="2">
        <v>0</v>
      </c>
      <c r="M2770" t="s">
        <v>59</v>
      </c>
      <c r="N2770" t="s">
        <v>60</v>
      </c>
      <c r="O2770">
        <v>5</v>
      </c>
      <c r="P2770" s="2">
        <v>2314945881</v>
      </c>
      <c r="Q2770" t="s">
        <v>2452</v>
      </c>
      <c r="R2770" t="s">
        <v>53</v>
      </c>
      <c r="S2770" s="3">
        <v>43803.551388888889</v>
      </c>
      <c r="T2770" s="3">
        <v>43803.551388888889</v>
      </c>
      <c r="U2770" s="2">
        <v>1</v>
      </c>
      <c r="X2770" s="2">
        <v>0</v>
      </c>
      <c r="Y2770" s="2">
        <v>0</v>
      </c>
      <c r="Z2770" s="2">
        <v>0</v>
      </c>
      <c r="AA2770" s="2">
        <v>1</v>
      </c>
      <c r="AC2770" s="2">
        <v>1</v>
      </c>
      <c r="AD2770" s="2">
        <v>0</v>
      </c>
      <c r="AF2770" t="s">
        <v>639</v>
      </c>
      <c r="AG2770" s="2">
        <v>2</v>
      </c>
      <c r="AH2770" s="2">
        <v>13</v>
      </c>
      <c r="AI2770" s="2">
        <v>1</v>
      </c>
    </row>
    <row r="2771" spans="1:35" x14ac:dyDescent="0.25">
      <c r="A2771" t="s">
        <v>34</v>
      </c>
      <c r="B2771">
        <v>1</v>
      </c>
      <c r="C2771" s="2">
        <v>732460</v>
      </c>
      <c r="D2771" s="2">
        <v>1461701</v>
      </c>
      <c r="E2771" s="2">
        <v>1179135</v>
      </c>
      <c r="F2771" t="s">
        <v>48</v>
      </c>
      <c r="G2771" t="s">
        <v>49</v>
      </c>
      <c r="H2771" t="s">
        <v>126</v>
      </c>
      <c r="I2771" s="2">
        <v>1</v>
      </c>
      <c r="J2771" t="s">
        <v>38</v>
      </c>
      <c r="L2771" s="2">
        <v>0</v>
      </c>
      <c r="M2771" t="s">
        <v>69</v>
      </c>
      <c r="N2771" t="s">
        <v>70</v>
      </c>
      <c r="O2771">
        <v>7</v>
      </c>
      <c r="P2771" s="2">
        <v>2314945948</v>
      </c>
      <c r="Q2771" t="s">
        <v>2452</v>
      </c>
      <c r="R2771" t="s">
        <v>53</v>
      </c>
      <c r="S2771" s="3">
        <v>43803.551388888889</v>
      </c>
      <c r="T2771" s="3">
        <v>43803.551388888889</v>
      </c>
      <c r="U2771" s="2">
        <v>1</v>
      </c>
      <c r="X2771" s="2">
        <v>0</v>
      </c>
      <c r="Y2771" s="2">
        <v>0</v>
      </c>
      <c r="Z2771" s="2">
        <v>0</v>
      </c>
      <c r="AA2771" s="2">
        <v>1</v>
      </c>
      <c r="AC2771" s="2">
        <v>1</v>
      </c>
      <c r="AD2771" s="2">
        <v>0</v>
      </c>
      <c r="AF2771" t="s">
        <v>639</v>
      </c>
      <c r="AG2771" s="2">
        <v>2</v>
      </c>
      <c r="AH2771" s="2">
        <v>13</v>
      </c>
      <c r="AI2771" s="2">
        <v>1</v>
      </c>
    </row>
    <row r="2772" spans="1:35" x14ac:dyDescent="0.25">
      <c r="A2772" t="s">
        <v>34</v>
      </c>
      <c r="B2772">
        <v>1</v>
      </c>
      <c r="C2772" s="2">
        <v>1160973</v>
      </c>
      <c r="D2772" s="2">
        <v>1461702</v>
      </c>
      <c r="E2772" s="2">
        <v>1179136</v>
      </c>
      <c r="F2772" t="s">
        <v>48</v>
      </c>
      <c r="G2772" t="s">
        <v>49</v>
      </c>
      <c r="H2772" t="s">
        <v>37</v>
      </c>
      <c r="I2772" s="2">
        <v>1</v>
      </c>
      <c r="J2772" t="s">
        <v>110</v>
      </c>
      <c r="K2772" t="s">
        <v>2525</v>
      </c>
      <c r="L2772" s="2">
        <v>1</v>
      </c>
      <c r="M2772" t="s">
        <v>94</v>
      </c>
      <c r="N2772" t="s">
        <v>95</v>
      </c>
      <c r="O2772">
        <v>6</v>
      </c>
      <c r="P2772" s="2">
        <v>2314946010</v>
      </c>
      <c r="S2772" s="3">
        <v>43803.551388888889</v>
      </c>
      <c r="T2772" s="3">
        <v>43803.551388888889</v>
      </c>
      <c r="U2772" s="2">
        <v>1</v>
      </c>
      <c r="V2772" t="s">
        <v>2526</v>
      </c>
      <c r="W2772" t="s">
        <v>1143</v>
      </c>
      <c r="X2772" s="2">
        <v>0</v>
      </c>
      <c r="Y2772" s="2">
        <v>1</v>
      </c>
      <c r="Z2772" s="2">
        <v>1</v>
      </c>
      <c r="AA2772" s="2">
        <v>1</v>
      </c>
      <c r="AC2772" s="2">
        <v>1</v>
      </c>
      <c r="AD2772" s="2">
        <v>0</v>
      </c>
      <c r="AF2772" t="s">
        <v>639</v>
      </c>
      <c r="AG2772" s="2">
        <v>2</v>
      </c>
      <c r="AH2772" s="2">
        <v>13</v>
      </c>
      <c r="AI2772" s="2">
        <v>1</v>
      </c>
    </row>
    <row r="2773" spans="1:35" x14ac:dyDescent="0.25">
      <c r="A2773" t="s">
        <v>34</v>
      </c>
      <c r="B2773">
        <v>1</v>
      </c>
      <c r="C2773" s="2">
        <v>1160979</v>
      </c>
      <c r="D2773" s="2">
        <v>1461712</v>
      </c>
      <c r="E2773" s="2">
        <v>1179146</v>
      </c>
      <c r="F2773" t="s">
        <v>48</v>
      </c>
      <c r="G2773" t="s">
        <v>49</v>
      </c>
      <c r="H2773" t="s">
        <v>50</v>
      </c>
      <c r="I2773" s="2">
        <v>1</v>
      </c>
      <c r="J2773" t="s">
        <v>38</v>
      </c>
      <c r="L2773" s="2">
        <v>0</v>
      </c>
      <c r="M2773" t="s">
        <v>405</v>
      </c>
      <c r="N2773" t="s">
        <v>40</v>
      </c>
      <c r="O2773">
        <v>10</v>
      </c>
      <c r="P2773" s="2">
        <v>2314948107</v>
      </c>
      <c r="Q2773" t="s">
        <v>2452</v>
      </c>
      <c r="R2773" t="s">
        <v>53</v>
      </c>
      <c r="S2773" s="3">
        <v>43803.554166666661</v>
      </c>
      <c r="T2773" s="3">
        <v>43803.554166666661</v>
      </c>
      <c r="U2773" s="2">
        <v>1</v>
      </c>
      <c r="X2773" s="2">
        <v>0</v>
      </c>
      <c r="Y2773" s="2">
        <v>0</v>
      </c>
      <c r="Z2773" s="2">
        <v>0</v>
      </c>
      <c r="AA2773" s="2">
        <v>1</v>
      </c>
      <c r="AC2773" s="2">
        <v>1</v>
      </c>
      <c r="AD2773" s="2">
        <v>0</v>
      </c>
      <c r="AF2773" t="s">
        <v>639</v>
      </c>
      <c r="AG2773" s="2">
        <v>2</v>
      </c>
      <c r="AH2773" s="2">
        <v>13</v>
      </c>
      <c r="AI2773" s="2">
        <v>1</v>
      </c>
    </row>
    <row r="2774" spans="1:35" x14ac:dyDescent="0.25">
      <c r="A2774" t="s">
        <v>34</v>
      </c>
      <c r="B2774">
        <v>1</v>
      </c>
      <c r="C2774" s="2">
        <v>492053</v>
      </c>
      <c r="D2774" s="2">
        <v>1461713</v>
      </c>
      <c r="E2774" s="2">
        <v>1179147</v>
      </c>
      <c r="F2774" t="s">
        <v>48</v>
      </c>
      <c r="G2774" t="s">
        <v>49</v>
      </c>
      <c r="H2774" t="s">
        <v>37</v>
      </c>
      <c r="I2774" s="2">
        <v>1</v>
      </c>
      <c r="J2774" t="s">
        <v>38</v>
      </c>
      <c r="L2774" s="2">
        <v>0</v>
      </c>
      <c r="M2774" t="s">
        <v>94</v>
      </c>
      <c r="N2774" t="s">
        <v>95</v>
      </c>
      <c r="O2774">
        <v>6</v>
      </c>
      <c r="P2774" s="2">
        <v>2314948132</v>
      </c>
      <c r="Q2774" t="s">
        <v>2527</v>
      </c>
      <c r="R2774" t="s">
        <v>117</v>
      </c>
      <c r="S2774" s="3">
        <v>43803.554166666661</v>
      </c>
      <c r="T2774" s="3">
        <v>43803.554166666661</v>
      </c>
      <c r="U2774" s="2">
        <v>1</v>
      </c>
      <c r="X2774" s="2">
        <v>0</v>
      </c>
      <c r="Y2774" s="2">
        <v>0</v>
      </c>
      <c r="Z2774" s="2">
        <v>0</v>
      </c>
      <c r="AA2774" s="2">
        <v>1</v>
      </c>
      <c r="AC2774" s="2">
        <v>1</v>
      </c>
      <c r="AD2774" s="2">
        <v>0</v>
      </c>
      <c r="AF2774" t="s">
        <v>639</v>
      </c>
      <c r="AG2774" s="2">
        <v>2</v>
      </c>
      <c r="AH2774" s="2">
        <v>13</v>
      </c>
      <c r="AI2774" s="2">
        <v>1</v>
      </c>
    </row>
    <row r="2775" spans="1:35" x14ac:dyDescent="0.25">
      <c r="A2775" t="s">
        <v>34</v>
      </c>
      <c r="B2775">
        <v>1</v>
      </c>
      <c r="C2775" s="2">
        <v>1160989</v>
      </c>
      <c r="D2775" s="2">
        <v>1461728</v>
      </c>
      <c r="E2775" s="2">
        <v>1179162</v>
      </c>
      <c r="F2775" t="s">
        <v>48</v>
      </c>
      <c r="G2775" t="s">
        <v>49</v>
      </c>
      <c r="H2775" t="s">
        <v>126</v>
      </c>
      <c r="I2775" s="2">
        <v>1</v>
      </c>
      <c r="J2775" t="s">
        <v>38</v>
      </c>
      <c r="L2775" s="2">
        <v>0</v>
      </c>
      <c r="M2775" t="s">
        <v>59</v>
      </c>
      <c r="N2775" t="s">
        <v>60</v>
      </c>
      <c r="O2775">
        <v>5</v>
      </c>
      <c r="P2775" s="2">
        <v>2314951062</v>
      </c>
      <c r="Q2775" t="s">
        <v>2452</v>
      </c>
      <c r="R2775" t="s">
        <v>53</v>
      </c>
      <c r="S2775" s="3">
        <v>43803.558333333334</v>
      </c>
      <c r="T2775" s="3">
        <v>43803.558333333334</v>
      </c>
      <c r="U2775" s="2">
        <v>1</v>
      </c>
      <c r="X2775" s="2">
        <v>0</v>
      </c>
      <c r="Y2775" s="2">
        <v>0</v>
      </c>
      <c r="Z2775" s="2">
        <v>0</v>
      </c>
      <c r="AA2775" s="2">
        <v>1</v>
      </c>
      <c r="AC2775" s="2">
        <v>1</v>
      </c>
      <c r="AD2775" s="2">
        <v>0</v>
      </c>
      <c r="AF2775" t="s">
        <v>639</v>
      </c>
      <c r="AG2775" s="2">
        <v>2</v>
      </c>
      <c r="AH2775" s="2">
        <v>13</v>
      </c>
      <c r="AI2775" s="2">
        <v>1</v>
      </c>
    </row>
    <row r="2776" spans="1:35" x14ac:dyDescent="0.25">
      <c r="A2776" t="s">
        <v>34</v>
      </c>
      <c r="B2776">
        <v>1</v>
      </c>
      <c r="C2776" s="2">
        <v>1160992</v>
      </c>
      <c r="D2776" s="2">
        <v>1461732</v>
      </c>
      <c r="E2776" s="2">
        <v>1179166</v>
      </c>
      <c r="F2776" t="s">
        <v>48</v>
      </c>
      <c r="G2776" t="s">
        <v>49</v>
      </c>
      <c r="H2776" t="s">
        <v>54</v>
      </c>
      <c r="I2776" s="2">
        <v>1</v>
      </c>
      <c r="J2776" t="s">
        <v>38</v>
      </c>
      <c r="L2776" s="2">
        <v>0</v>
      </c>
      <c r="M2776" t="s">
        <v>64</v>
      </c>
      <c r="N2776" t="s">
        <v>65</v>
      </c>
      <c r="O2776">
        <v>10</v>
      </c>
      <c r="P2776" s="2">
        <v>2314952140</v>
      </c>
      <c r="Q2776" t="s">
        <v>2452</v>
      </c>
      <c r="R2776" t="s">
        <v>53</v>
      </c>
      <c r="S2776" s="3">
        <v>43803.55972222222</v>
      </c>
      <c r="T2776" s="3">
        <v>43803.55972222222</v>
      </c>
      <c r="U2776" s="2">
        <v>1</v>
      </c>
      <c r="X2776" s="2">
        <v>0</v>
      </c>
      <c r="Y2776" s="2">
        <v>0</v>
      </c>
      <c r="Z2776" s="2">
        <v>0</v>
      </c>
      <c r="AA2776" s="2">
        <v>1</v>
      </c>
      <c r="AC2776" s="2">
        <v>1</v>
      </c>
      <c r="AD2776" s="2">
        <v>0</v>
      </c>
      <c r="AF2776" t="s">
        <v>639</v>
      </c>
      <c r="AG2776" s="2">
        <v>2</v>
      </c>
      <c r="AH2776" s="2">
        <v>13</v>
      </c>
      <c r="AI2776" s="2">
        <v>1</v>
      </c>
    </row>
    <row r="2777" spans="1:35" x14ac:dyDescent="0.25">
      <c r="A2777" t="s">
        <v>34</v>
      </c>
      <c r="B2777">
        <v>1</v>
      </c>
      <c r="C2777" s="2">
        <v>1160993</v>
      </c>
      <c r="D2777" s="2">
        <v>1461734</v>
      </c>
      <c r="E2777" s="2">
        <v>1179168</v>
      </c>
      <c r="F2777" t="s">
        <v>48</v>
      </c>
      <c r="G2777" t="s">
        <v>49</v>
      </c>
      <c r="H2777" t="s">
        <v>126</v>
      </c>
      <c r="I2777" s="2">
        <v>1</v>
      </c>
      <c r="J2777" t="s">
        <v>38</v>
      </c>
      <c r="L2777" s="2">
        <v>0</v>
      </c>
      <c r="M2777" t="s">
        <v>64</v>
      </c>
      <c r="N2777" t="s">
        <v>65</v>
      </c>
      <c r="O2777">
        <v>10</v>
      </c>
      <c r="P2777" s="2">
        <v>2314952531</v>
      </c>
      <c r="Q2777" t="s">
        <v>2452</v>
      </c>
      <c r="R2777" t="s">
        <v>53</v>
      </c>
      <c r="S2777" s="3">
        <v>43803.560416666667</v>
      </c>
      <c r="T2777" s="3">
        <v>43803.560416666667</v>
      </c>
      <c r="U2777" s="2">
        <v>1</v>
      </c>
      <c r="X2777" s="2">
        <v>0</v>
      </c>
      <c r="Y2777" s="2">
        <v>0</v>
      </c>
      <c r="Z2777" s="2">
        <v>0</v>
      </c>
      <c r="AA2777" s="2">
        <v>1</v>
      </c>
      <c r="AC2777" s="2">
        <v>1</v>
      </c>
      <c r="AD2777" s="2">
        <v>0</v>
      </c>
      <c r="AF2777" t="s">
        <v>639</v>
      </c>
      <c r="AG2777" s="2">
        <v>2</v>
      </c>
      <c r="AH2777" s="2">
        <v>13</v>
      </c>
      <c r="AI2777" s="2">
        <v>1</v>
      </c>
    </row>
    <row r="2778" spans="1:35" x14ac:dyDescent="0.25">
      <c r="A2778" t="s">
        <v>34</v>
      </c>
      <c r="B2778">
        <v>1</v>
      </c>
      <c r="C2778" s="2">
        <v>1161000</v>
      </c>
      <c r="D2778" s="2">
        <v>1461743</v>
      </c>
      <c r="E2778" s="2">
        <v>1179177</v>
      </c>
      <c r="F2778" t="s">
        <v>48</v>
      </c>
      <c r="G2778" t="s">
        <v>49</v>
      </c>
      <c r="H2778" t="s">
        <v>37</v>
      </c>
      <c r="I2778" s="2">
        <v>1</v>
      </c>
      <c r="J2778" t="s">
        <v>38</v>
      </c>
      <c r="L2778" s="2">
        <v>0</v>
      </c>
      <c r="M2778" t="s">
        <v>92</v>
      </c>
      <c r="N2778" t="s">
        <v>72</v>
      </c>
      <c r="O2778">
        <v>8</v>
      </c>
      <c r="P2778" s="2">
        <v>2314953706</v>
      </c>
      <c r="Q2778" t="s">
        <v>2452</v>
      </c>
      <c r="R2778" t="s">
        <v>53</v>
      </c>
      <c r="S2778" s="3">
        <v>43803.561805555553</v>
      </c>
      <c r="T2778" s="3">
        <v>43803.561805555553</v>
      </c>
      <c r="U2778" s="2">
        <v>1</v>
      </c>
      <c r="X2778" s="2">
        <v>0</v>
      </c>
      <c r="Y2778" s="2">
        <v>0</v>
      </c>
      <c r="Z2778" s="2">
        <v>0</v>
      </c>
      <c r="AA2778" s="2">
        <v>1</v>
      </c>
      <c r="AC2778" s="2">
        <v>1</v>
      </c>
      <c r="AD2778" s="2">
        <v>0</v>
      </c>
      <c r="AF2778" t="s">
        <v>639</v>
      </c>
      <c r="AG2778" s="2">
        <v>2</v>
      </c>
      <c r="AH2778" s="2">
        <v>13</v>
      </c>
      <c r="AI2778" s="2">
        <v>1</v>
      </c>
    </row>
    <row r="2779" spans="1:35" x14ac:dyDescent="0.25">
      <c r="A2779" t="s">
        <v>34</v>
      </c>
      <c r="B2779">
        <v>1</v>
      </c>
      <c r="C2779" s="2">
        <v>1161019</v>
      </c>
      <c r="D2779" s="2">
        <v>1461772</v>
      </c>
      <c r="E2779" s="2">
        <v>1179206</v>
      </c>
      <c r="F2779" t="s">
        <v>48</v>
      </c>
      <c r="G2779" t="s">
        <v>49</v>
      </c>
      <c r="H2779" t="s">
        <v>37</v>
      </c>
      <c r="I2779" s="2">
        <v>1</v>
      </c>
      <c r="J2779" t="s">
        <v>38</v>
      </c>
      <c r="L2779" s="2">
        <v>0</v>
      </c>
      <c r="M2779" t="s">
        <v>77</v>
      </c>
      <c r="N2779" t="s">
        <v>70</v>
      </c>
      <c r="O2779">
        <v>26</v>
      </c>
      <c r="P2779" s="2">
        <v>2314958710</v>
      </c>
      <c r="Q2779" t="s">
        <v>2452</v>
      </c>
      <c r="R2779" t="s">
        <v>53</v>
      </c>
      <c r="S2779" s="3">
        <v>43803.569444444445</v>
      </c>
      <c r="T2779" s="3">
        <v>43803.569444444445</v>
      </c>
      <c r="U2779" s="2">
        <v>1</v>
      </c>
      <c r="X2779" s="2">
        <v>0</v>
      </c>
      <c r="Y2779" s="2">
        <v>0</v>
      </c>
      <c r="Z2779" s="2">
        <v>0</v>
      </c>
      <c r="AA2779" s="2">
        <v>1</v>
      </c>
      <c r="AC2779" s="2">
        <v>1</v>
      </c>
      <c r="AD2779" s="2">
        <v>0</v>
      </c>
      <c r="AF2779" t="s">
        <v>639</v>
      </c>
      <c r="AG2779" s="2">
        <v>2</v>
      </c>
      <c r="AH2779" s="2">
        <v>13</v>
      </c>
      <c r="AI2779" s="2">
        <v>1</v>
      </c>
    </row>
    <row r="2780" spans="1:35" x14ac:dyDescent="0.25">
      <c r="A2780" t="s">
        <v>34</v>
      </c>
      <c r="B2780">
        <v>1</v>
      </c>
      <c r="C2780" s="2">
        <v>1108280</v>
      </c>
      <c r="D2780" s="2">
        <v>1461806</v>
      </c>
      <c r="E2780" s="2">
        <v>1179240</v>
      </c>
      <c r="F2780" t="s">
        <v>48</v>
      </c>
      <c r="G2780" t="s">
        <v>49</v>
      </c>
      <c r="H2780" t="s">
        <v>37</v>
      </c>
      <c r="I2780" s="2">
        <v>1</v>
      </c>
      <c r="J2780" t="s">
        <v>38</v>
      </c>
      <c r="L2780" s="2">
        <v>0</v>
      </c>
      <c r="M2780" t="s">
        <v>64</v>
      </c>
      <c r="N2780" t="s">
        <v>65</v>
      </c>
      <c r="O2780">
        <v>10</v>
      </c>
      <c r="P2780" s="2">
        <v>2314967728</v>
      </c>
      <c r="Q2780" t="s">
        <v>2452</v>
      </c>
      <c r="R2780" t="s">
        <v>53</v>
      </c>
      <c r="S2780" s="3">
        <v>43803.581944444442</v>
      </c>
      <c r="T2780" s="3">
        <v>43803.581944444442</v>
      </c>
      <c r="U2780" s="2">
        <v>1</v>
      </c>
      <c r="X2780" s="2">
        <v>0</v>
      </c>
      <c r="Y2780" s="2">
        <v>0</v>
      </c>
      <c r="Z2780" s="2">
        <v>0</v>
      </c>
      <c r="AA2780" s="2">
        <v>1</v>
      </c>
      <c r="AC2780" s="2">
        <v>1</v>
      </c>
      <c r="AD2780" s="2">
        <v>0</v>
      </c>
      <c r="AF2780" t="s">
        <v>639</v>
      </c>
      <c r="AG2780" s="2">
        <v>2</v>
      </c>
      <c r="AH2780" s="2">
        <v>13</v>
      </c>
      <c r="AI2780" s="2">
        <v>1</v>
      </c>
    </row>
    <row r="2781" spans="1:35" x14ac:dyDescent="0.25">
      <c r="A2781" t="s">
        <v>34</v>
      </c>
      <c r="B2781">
        <v>1</v>
      </c>
      <c r="C2781" s="2">
        <v>1161042</v>
      </c>
      <c r="D2781" s="2">
        <v>1461808</v>
      </c>
      <c r="E2781" s="2">
        <v>1179242</v>
      </c>
      <c r="F2781" t="s">
        <v>48</v>
      </c>
      <c r="G2781" t="s">
        <v>49</v>
      </c>
      <c r="H2781" t="s">
        <v>37</v>
      </c>
      <c r="I2781" s="2">
        <v>1</v>
      </c>
      <c r="J2781" t="s">
        <v>38</v>
      </c>
      <c r="L2781" s="2">
        <v>0</v>
      </c>
      <c r="M2781" t="s">
        <v>73</v>
      </c>
      <c r="N2781" t="s">
        <v>74</v>
      </c>
      <c r="O2781">
        <v>6</v>
      </c>
      <c r="P2781" s="2">
        <v>2314968278</v>
      </c>
      <c r="Q2781" t="s">
        <v>2452</v>
      </c>
      <c r="R2781" t="s">
        <v>53</v>
      </c>
      <c r="S2781" s="3">
        <v>43803.582638888889</v>
      </c>
      <c r="T2781" s="3">
        <v>43803.582638888889</v>
      </c>
      <c r="U2781" s="2">
        <v>1</v>
      </c>
      <c r="X2781" s="2">
        <v>0</v>
      </c>
      <c r="Y2781" s="2">
        <v>0</v>
      </c>
      <c r="Z2781" s="2">
        <v>0</v>
      </c>
      <c r="AA2781" s="2">
        <v>1</v>
      </c>
      <c r="AC2781" s="2">
        <v>1</v>
      </c>
      <c r="AD2781" s="2">
        <v>0</v>
      </c>
      <c r="AF2781" t="s">
        <v>639</v>
      </c>
      <c r="AG2781" s="2">
        <v>2</v>
      </c>
      <c r="AH2781" s="2">
        <v>13</v>
      </c>
      <c r="AI2781" s="2">
        <v>1</v>
      </c>
    </row>
    <row r="2782" spans="1:35" x14ac:dyDescent="0.25">
      <c r="A2782" t="s">
        <v>34</v>
      </c>
      <c r="B2782">
        <v>1</v>
      </c>
      <c r="C2782" s="2">
        <v>1161062</v>
      </c>
      <c r="D2782" s="2">
        <v>1461840</v>
      </c>
      <c r="E2782" s="2">
        <v>1179274</v>
      </c>
      <c r="F2782" t="s">
        <v>48</v>
      </c>
      <c r="G2782" t="s">
        <v>49</v>
      </c>
      <c r="H2782" t="s">
        <v>37</v>
      </c>
      <c r="I2782" s="2">
        <v>1</v>
      </c>
      <c r="J2782" t="s">
        <v>38</v>
      </c>
      <c r="L2782" s="2">
        <v>0</v>
      </c>
      <c r="M2782" t="s">
        <v>2338</v>
      </c>
      <c r="N2782" t="s">
        <v>95</v>
      </c>
      <c r="O2782">
        <v>3</v>
      </c>
      <c r="P2782" s="2">
        <v>2314974454</v>
      </c>
      <c r="Q2782" t="s">
        <v>2452</v>
      </c>
      <c r="R2782" t="s">
        <v>53</v>
      </c>
      <c r="S2782" s="3">
        <v>43803.592361111107</v>
      </c>
      <c r="T2782" s="3">
        <v>43803.592361111107</v>
      </c>
      <c r="U2782" s="2">
        <v>1</v>
      </c>
      <c r="X2782" s="2">
        <v>0</v>
      </c>
      <c r="Y2782" s="2">
        <v>0</v>
      </c>
      <c r="Z2782" s="2">
        <v>0</v>
      </c>
      <c r="AA2782" s="2">
        <v>1</v>
      </c>
      <c r="AC2782" s="2">
        <v>1</v>
      </c>
      <c r="AD2782" s="2">
        <v>0</v>
      </c>
      <c r="AF2782" t="s">
        <v>639</v>
      </c>
      <c r="AG2782" s="2">
        <v>2</v>
      </c>
      <c r="AH2782" s="2">
        <v>14</v>
      </c>
      <c r="AI2782" s="2">
        <v>1</v>
      </c>
    </row>
    <row r="2783" spans="1:35" x14ac:dyDescent="0.25">
      <c r="A2783" t="s">
        <v>34</v>
      </c>
      <c r="B2783">
        <v>1</v>
      </c>
      <c r="C2783" s="2">
        <v>1161071</v>
      </c>
      <c r="D2783" s="2">
        <v>1461854</v>
      </c>
      <c r="E2783" s="2">
        <v>1179288</v>
      </c>
      <c r="F2783" t="s">
        <v>48</v>
      </c>
      <c r="G2783" t="s">
        <v>49</v>
      </c>
      <c r="H2783" t="s">
        <v>37</v>
      </c>
      <c r="I2783" s="2">
        <v>1</v>
      </c>
      <c r="J2783" t="s">
        <v>101</v>
      </c>
      <c r="L2783" s="2">
        <v>0</v>
      </c>
      <c r="M2783" t="s">
        <v>69</v>
      </c>
      <c r="N2783" t="s">
        <v>70</v>
      </c>
      <c r="O2783">
        <v>7</v>
      </c>
      <c r="P2783" s="2">
        <v>2314976957</v>
      </c>
      <c r="R2783" t="s">
        <v>848</v>
      </c>
      <c r="S2783" s="3">
        <v>43803.595833333333</v>
      </c>
      <c r="T2783" s="3">
        <v>43803.595833333333</v>
      </c>
      <c r="U2783" s="2">
        <v>1</v>
      </c>
      <c r="V2783" t="s">
        <v>2528</v>
      </c>
      <c r="W2783" t="s">
        <v>2529</v>
      </c>
      <c r="X2783" s="2">
        <v>0</v>
      </c>
      <c r="Y2783" s="2">
        <v>1</v>
      </c>
      <c r="Z2783" s="2">
        <v>1</v>
      </c>
      <c r="AA2783" s="2">
        <v>1</v>
      </c>
      <c r="AC2783" s="2">
        <v>1</v>
      </c>
      <c r="AD2783" s="2">
        <v>1</v>
      </c>
      <c r="AF2783" t="s">
        <v>639</v>
      </c>
      <c r="AG2783" s="2">
        <v>2</v>
      </c>
      <c r="AH2783" s="2">
        <v>14</v>
      </c>
      <c r="AI2783" s="2">
        <v>1</v>
      </c>
    </row>
    <row r="2784" spans="1:35" x14ac:dyDescent="0.25">
      <c r="A2784" t="s">
        <v>34</v>
      </c>
      <c r="B2784">
        <v>1</v>
      </c>
      <c r="C2784" s="2">
        <v>1161073</v>
      </c>
      <c r="D2784" s="2">
        <v>1461856</v>
      </c>
      <c r="E2784" s="2">
        <v>1179290</v>
      </c>
      <c r="F2784" t="s">
        <v>35</v>
      </c>
      <c r="G2784" t="s">
        <v>36</v>
      </c>
      <c r="H2784" t="s">
        <v>126</v>
      </c>
      <c r="I2784" s="2">
        <v>1</v>
      </c>
      <c r="J2784" t="s">
        <v>38</v>
      </c>
      <c r="L2784" s="2">
        <v>0</v>
      </c>
      <c r="M2784" t="s">
        <v>529</v>
      </c>
      <c r="N2784" t="s">
        <v>530</v>
      </c>
      <c r="O2784">
        <v>28</v>
      </c>
      <c r="P2784" s="2">
        <v>2314977086</v>
      </c>
      <c r="Q2784" t="s">
        <v>2452</v>
      </c>
      <c r="R2784" t="s">
        <v>53</v>
      </c>
      <c r="S2784" s="3">
        <v>43803.595833333333</v>
      </c>
      <c r="T2784" s="3">
        <v>43803.595833333333</v>
      </c>
      <c r="U2784" s="2">
        <v>1</v>
      </c>
      <c r="X2784" s="2">
        <v>0</v>
      </c>
      <c r="Y2784" s="2">
        <v>0</v>
      </c>
      <c r="Z2784" s="2">
        <v>0</v>
      </c>
      <c r="AA2784" s="2">
        <v>1</v>
      </c>
      <c r="AC2784" s="2">
        <v>1</v>
      </c>
      <c r="AD2784" s="2">
        <v>0</v>
      </c>
      <c r="AF2784" t="s">
        <v>639</v>
      </c>
      <c r="AG2784" s="2">
        <v>2</v>
      </c>
      <c r="AH2784" s="2">
        <v>14</v>
      </c>
      <c r="AI2784" s="2">
        <v>1</v>
      </c>
    </row>
    <row r="2785" spans="1:35" x14ac:dyDescent="0.25">
      <c r="A2785" t="s">
        <v>34</v>
      </c>
      <c r="B2785">
        <v>1</v>
      </c>
      <c r="C2785" s="2">
        <v>1161083</v>
      </c>
      <c r="D2785" s="2">
        <v>1461872</v>
      </c>
      <c r="E2785" s="2">
        <v>1179306</v>
      </c>
      <c r="F2785" t="s">
        <v>48</v>
      </c>
      <c r="G2785" t="s">
        <v>49</v>
      </c>
      <c r="H2785" t="s">
        <v>50</v>
      </c>
      <c r="I2785" s="2">
        <v>1</v>
      </c>
      <c r="J2785" t="s">
        <v>38</v>
      </c>
      <c r="L2785" s="2">
        <v>0</v>
      </c>
      <c r="M2785" t="s">
        <v>94</v>
      </c>
      <c r="N2785" t="s">
        <v>95</v>
      </c>
      <c r="O2785">
        <v>6</v>
      </c>
      <c r="P2785" s="2">
        <v>2314979925</v>
      </c>
      <c r="Q2785" t="s">
        <v>2452</v>
      </c>
      <c r="R2785" t="s">
        <v>53</v>
      </c>
      <c r="S2785" s="3">
        <v>43803.600694444445</v>
      </c>
      <c r="T2785" s="3">
        <v>43803.600694444445</v>
      </c>
      <c r="U2785" s="2">
        <v>1</v>
      </c>
      <c r="X2785" s="2">
        <v>0</v>
      </c>
      <c r="Y2785" s="2">
        <v>0</v>
      </c>
      <c r="Z2785" s="2">
        <v>0</v>
      </c>
      <c r="AA2785" s="2">
        <v>1</v>
      </c>
      <c r="AC2785" s="2">
        <v>1</v>
      </c>
      <c r="AD2785" s="2">
        <v>0</v>
      </c>
      <c r="AF2785" t="s">
        <v>639</v>
      </c>
      <c r="AG2785" s="2">
        <v>2</v>
      </c>
      <c r="AH2785" s="2">
        <v>14</v>
      </c>
      <c r="AI2785" s="2">
        <v>1</v>
      </c>
    </row>
    <row r="2786" spans="1:35" x14ac:dyDescent="0.25">
      <c r="A2786" t="s">
        <v>34</v>
      </c>
      <c r="B2786">
        <v>1</v>
      </c>
      <c r="C2786" s="2">
        <v>606181</v>
      </c>
      <c r="D2786" s="2">
        <v>1461880</v>
      </c>
      <c r="E2786" s="2">
        <v>1179314</v>
      </c>
      <c r="F2786" t="s">
        <v>48</v>
      </c>
      <c r="G2786" t="s">
        <v>49</v>
      </c>
      <c r="H2786" t="s">
        <v>37</v>
      </c>
      <c r="I2786" s="2">
        <v>1</v>
      </c>
      <c r="J2786" t="s">
        <v>38</v>
      </c>
      <c r="L2786" s="2">
        <v>0</v>
      </c>
      <c r="M2786" t="s">
        <v>148</v>
      </c>
      <c r="N2786" t="s">
        <v>68</v>
      </c>
      <c r="O2786">
        <v>8</v>
      </c>
      <c r="P2786" s="2">
        <v>2314980963</v>
      </c>
      <c r="Q2786" t="s">
        <v>2452</v>
      </c>
      <c r="R2786" t="s">
        <v>53</v>
      </c>
      <c r="S2786" s="3">
        <v>43803.602083333331</v>
      </c>
      <c r="T2786" s="3">
        <v>43803.602083333331</v>
      </c>
      <c r="U2786" s="2">
        <v>1</v>
      </c>
      <c r="X2786" s="2">
        <v>0</v>
      </c>
      <c r="Y2786" s="2">
        <v>0</v>
      </c>
      <c r="Z2786" s="2">
        <v>0</v>
      </c>
      <c r="AA2786" s="2">
        <v>1</v>
      </c>
      <c r="AB2786" t="s">
        <v>2530</v>
      </c>
      <c r="AC2786" s="2">
        <v>1</v>
      </c>
      <c r="AD2786" s="2">
        <v>1</v>
      </c>
      <c r="AE2786" t="s">
        <v>2531</v>
      </c>
      <c r="AF2786" t="s">
        <v>639</v>
      </c>
      <c r="AG2786" s="2">
        <v>2</v>
      </c>
      <c r="AH2786" s="2">
        <v>14</v>
      </c>
      <c r="AI2786" s="2">
        <v>1</v>
      </c>
    </row>
    <row r="2787" spans="1:35" x14ac:dyDescent="0.25">
      <c r="A2787" t="s">
        <v>34</v>
      </c>
      <c r="B2787">
        <v>1</v>
      </c>
      <c r="C2787" s="2">
        <v>1161093</v>
      </c>
      <c r="D2787" s="2">
        <v>1461890</v>
      </c>
      <c r="E2787" s="2">
        <v>1179324</v>
      </c>
      <c r="F2787" t="s">
        <v>48</v>
      </c>
      <c r="G2787" t="s">
        <v>49</v>
      </c>
      <c r="H2787" t="s">
        <v>54</v>
      </c>
      <c r="I2787" s="2">
        <v>1</v>
      </c>
      <c r="J2787" t="s">
        <v>38</v>
      </c>
      <c r="L2787" s="2">
        <v>0</v>
      </c>
      <c r="M2787" t="s">
        <v>996</v>
      </c>
      <c r="N2787" t="s">
        <v>68</v>
      </c>
      <c r="O2787">
        <v>5</v>
      </c>
      <c r="P2787" s="2">
        <v>2314981701</v>
      </c>
      <c r="Q2787" t="s">
        <v>2452</v>
      </c>
      <c r="R2787" t="s">
        <v>53</v>
      </c>
      <c r="S2787" s="3">
        <v>43803.603472222218</v>
      </c>
      <c r="T2787" s="3">
        <v>43803.603472222218</v>
      </c>
      <c r="U2787" s="2">
        <v>1</v>
      </c>
      <c r="X2787" s="2">
        <v>0</v>
      </c>
      <c r="Y2787" s="2">
        <v>0</v>
      </c>
      <c r="Z2787" s="2">
        <v>0</v>
      </c>
      <c r="AA2787" s="2">
        <v>1</v>
      </c>
      <c r="AC2787" s="2">
        <v>1</v>
      </c>
      <c r="AD2787" s="2">
        <v>0</v>
      </c>
      <c r="AF2787" t="s">
        <v>639</v>
      </c>
      <c r="AG2787" s="2">
        <v>2</v>
      </c>
      <c r="AH2787" s="2">
        <v>14</v>
      </c>
      <c r="AI2787" s="2">
        <v>1</v>
      </c>
    </row>
    <row r="2788" spans="1:35" x14ac:dyDescent="0.25">
      <c r="A2788" t="s">
        <v>34</v>
      </c>
      <c r="B2788">
        <v>1</v>
      </c>
      <c r="C2788" s="2">
        <v>1161098</v>
      </c>
      <c r="D2788" s="2">
        <v>1461897</v>
      </c>
      <c r="E2788" s="2">
        <v>1179331</v>
      </c>
      <c r="F2788" t="s">
        <v>48</v>
      </c>
      <c r="G2788" t="s">
        <v>49</v>
      </c>
      <c r="H2788" t="s">
        <v>54</v>
      </c>
      <c r="I2788" s="2">
        <v>1</v>
      </c>
      <c r="J2788" t="s">
        <v>38</v>
      </c>
      <c r="L2788" s="2">
        <v>0</v>
      </c>
      <c r="M2788" t="s">
        <v>69</v>
      </c>
      <c r="N2788" t="s">
        <v>70</v>
      </c>
      <c r="O2788">
        <v>7</v>
      </c>
      <c r="P2788" s="2">
        <v>2314983193</v>
      </c>
      <c r="Q2788" t="s">
        <v>2452</v>
      </c>
      <c r="R2788" t="s">
        <v>53</v>
      </c>
      <c r="S2788" s="3">
        <v>43803.60555555555</v>
      </c>
      <c r="T2788" s="3">
        <v>43803.60555555555</v>
      </c>
      <c r="U2788" s="2">
        <v>1</v>
      </c>
      <c r="X2788" s="2">
        <v>0</v>
      </c>
      <c r="Y2788" s="2">
        <v>0</v>
      </c>
      <c r="Z2788" s="2">
        <v>0</v>
      </c>
      <c r="AA2788" s="2">
        <v>1</v>
      </c>
      <c r="AC2788" s="2">
        <v>1</v>
      </c>
      <c r="AD2788" s="2">
        <v>0</v>
      </c>
      <c r="AF2788" t="s">
        <v>639</v>
      </c>
      <c r="AG2788" s="2">
        <v>2</v>
      </c>
      <c r="AH2788" s="2">
        <v>14</v>
      </c>
      <c r="AI2788" s="2">
        <v>1</v>
      </c>
    </row>
    <row r="2789" spans="1:35" x14ac:dyDescent="0.25">
      <c r="A2789" t="s">
        <v>34</v>
      </c>
      <c r="B2789">
        <v>1</v>
      </c>
      <c r="C2789" s="2">
        <v>1020065</v>
      </c>
      <c r="D2789" s="2">
        <v>1461900</v>
      </c>
      <c r="E2789" s="2">
        <v>1179334</v>
      </c>
      <c r="F2789" t="s">
        <v>48</v>
      </c>
      <c r="G2789" t="s">
        <v>49</v>
      </c>
      <c r="H2789" t="s">
        <v>37</v>
      </c>
      <c r="I2789" s="2">
        <v>1</v>
      </c>
      <c r="J2789" t="s">
        <v>38</v>
      </c>
      <c r="L2789" s="2">
        <v>0</v>
      </c>
      <c r="M2789" t="s">
        <v>129</v>
      </c>
      <c r="N2789" t="s">
        <v>74</v>
      </c>
      <c r="O2789">
        <v>21</v>
      </c>
      <c r="P2789" s="2">
        <v>2314983607</v>
      </c>
      <c r="Q2789" t="s">
        <v>2452</v>
      </c>
      <c r="R2789" t="s">
        <v>53</v>
      </c>
      <c r="S2789" s="3">
        <v>43803.606249999997</v>
      </c>
      <c r="T2789" s="3">
        <v>43803.606249999997</v>
      </c>
      <c r="U2789" s="2">
        <v>1</v>
      </c>
      <c r="X2789" s="2">
        <v>0</v>
      </c>
      <c r="Y2789" s="2">
        <v>0</v>
      </c>
      <c r="Z2789" s="2">
        <v>0</v>
      </c>
      <c r="AA2789" s="2">
        <v>1</v>
      </c>
      <c r="AC2789" s="2">
        <v>1</v>
      </c>
      <c r="AD2789" s="2">
        <v>0</v>
      </c>
      <c r="AF2789" t="s">
        <v>639</v>
      </c>
      <c r="AG2789" s="2">
        <v>2</v>
      </c>
      <c r="AH2789" s="2">
        <v>14</v>
      </c>
      <c r="AI2789" s="2">
        <v>1</v>
      </c>
    </row>
    <row r="2790" spans="1:35" x14ac:dyDescent="0.25">
      <c r="A2790" t="s">
        <v>34</v>
      </c>
      <c r="B2790">
        <v>1</v>
      </c>
      <c r="C2790" s="2">
        <v>1161102</v>
      </c>
      <c r="D2790" s="2">
        <v>1461904</v>
      </c>
      <c r="E2790" s="2">
        <v>1179338</v>
      </c>
      <c r="F2790" t="s">
        <v>35</v>
      </c>
      <c r="G2790" t="s">
        <v>36</v>
      </c>
      <c r="H2790" t="s">
        <v>37</v>
      </c>
      <c r="I2790" s="2">
        <v>1</v>
      </c>
      <c r="J2790" t="s">
        <v>38</v>
      </c>
      <c r="L2790" s="2">
        <v>0</v>
      </c>
      <c r="M2790" t="s">
        <v>226</v>
      </c>
      <c r="N2790" t="s">
        <v>56</v>
      </c>
      <c r="O2790">
        <v>18</v>
      </c>
      <c r="P2790" s="2">
        <v>2314984401</v>
      </c>
      <c r="Q2790" t="s">
        <v>2452</v>
      </c>
      <c r="R2790" t="s">
        <v>53</v>
      </c>
      <c r="S2790" s="3">
        <v>43803.607638888891</v>
      </c>
      <c r="T2790" s="3">
        <v>43803.607638888891</v>
      </c>
      <c r="U2790" s="2">
        <v>1</v>
      </c>
      <c r="X2790" s="2">
        <v>0</v>
      </c>
      <c r="Y2790" s="2">
        <v>0</v>
      </c>
      <c r="Z2790" s="2">
        <v>0</v>
      </c>
      <c r="AA2790" s="2">
        <v>1</v>
      </c>
      <c r="AC2790" s="2">
        <v>1</v>
      </c>
      <c r="AD2790" s="2">
        <v>0</v>
      </c>
      <c r="AF2790" t="s">
        <v>639</v>
      </c>
      <c r="AG2790" s="2">
        <v>2</v>
      </c>
      <c r="AH2790" s="2">
        <v>14</v>
      </c>
      <c r="AI2790" s="2">
        <v>1</v>
      </c>
    </row>
    <row r="2791" spans="1:35" x14ac:dyDescent="0.25">
      <c r="A2791" t="s">
        <v>34</v>
      </c>
      <c r="B2791">
        <v>1</v>
      </c>
      <c r="C2791" s="2">
        <v>1161107</v>
      </c>
      <c r="D2791" s="2">
        <v>1461910</v>
      </c>
      <c r="E2791" s="2">
        <v>1179344</v>
      </c>
      <c r="F2791" t="s">
        <v>48</v>
      </c>
      <c r="G2791" t="s">
        <v>49</v>
      </c>
      <c r="H2791" t="s">
        <v>37</v>
      </c>
      <c r="I2791" s="2">
        <v>1</v>
      </c>
      <c r="J2791" t="s">
        <v>38</v>
      </c>
      <c r="L2791" s="2">
        <v>0</v>
      </c>
      <c r="M2791" t="s">
        <v>360</v>
      </c>
      <c r="N2791" t="s">
        <v>68</v>
      </c>
      <c r="O2791">
        <v>3</v>
      </c>
      <c r="P2791" s="2">
        <v>2314986150</v>
      </c>
      <c r="Q2791" t="s">
        <v>2452</v>
      </c>
      <c r="R2791" t="s">
        <v>53</v>
      </c>
      <c r="S2791" s="3">
        <v>43803.609722222223</v>
      </c>
      <c r="T2791" s="3">
        <v>43803.609722222223</v>
      </c>
      <c r="U2791" s="2">
        <v>1</v>
      </c>
      <c r="X2791" s="2">
        <v>0</v>
      </c>
      <c r="Y2791" s="2">
        <v>0</v>
      </c>
      <c r="Z2791" s="2">
        <v>0</v>
      </c>
      <c r="AA2791" s="2">
        <v>1</v>
      </c>
      <c r="AC2791" s="2">
        <v>1</v>
      </c>
      <c r="AD2791" s="2">
        <v>0</v>
      </c>
      <c r="AF2791" t="s">
        <v>639</v>
      </c>
      <c r="AG2791" s="2">
        <v>2</v>
      </c>
      <c r="AH2791" s="2">
        <v>14</v>
      </c>
      <c r="AI2791" s="2">
        <v>1</v>
      </c>
    </row>
    <row r="2792" spans="1:35" x14ac:dyDescent="0.25">
      <c r="A2792" t="s">
        <v>34</v>
      </c>
      <c r="B2792">
        <v>1</v>
      </c>
      <c r="C2792" s="2">
        <v>1161134</v>
      </c>
      <c r="D2792" s="2">
        <v>1461945</v>
      </c>
      <c r="E2792" s="2">
        <v>1179379</v>
      </c>
      <c r="F2792" t="s">
        <v>48</v>
      </c>
      <c r="G2792" t="s">
        <v>49</v>
      </c>
      <c r="H2792" t="s">
        <v>54</v>
      </c>
      <c r="I2792" s="2">
        <v>1</v>
      </c>
      <c r="J2792" t="s">
        <v>110</v>
      </c>
      <c r="K2792" t="s">
        <v>2532</v>
      </c>
      <c r="L2792" s="2">
        <v>1</v>
      </c>
      <c r="M2792" t="s">
        <v>162</v>
      </c>
      <c r="N2792" t="s">
        <v>72</v>
      </c>
      <c r="O2792">
        <v>42</v>
      </c>
      <c r="P2792" s="2">
        <v>2314992495</v>
      </c>
      <c r="S2792" s="3">
        <v>43803.618055555555</v>
      </c>
      <c r="T2792" s="3">
        <v>43803.618055555555</v>
      </c>
      <c r="U2792" s="2">
        <v>1</v>
      </c>
      <c r="V2792" t="s">
        <v>2533</v>
      </c>
      <c r="W2792" t="s">
        <v>1444</v>
      </c>
      <c r="X2792" s="2">
        <v>0</v>
      </c>
      <c r="Y2792" s="2">
        <v>1</v>
      </c>
      <c r="Z2792" s="2">
        <v>1</v>
      </c>
      <c r="AA2792" s="2">
        <v>1</v>
      </c>
      <c r="AC2792" s="2">
        <v>0</v>
      </c>
      <c r="AD2792" s="2">
        <v>0</v>
      </c>
      <c r="AF2792" t="s">
        <v>639</v>
      </c>
      <c r="AG2792" s="2">
        <v>2</v>
      </c>
      <c r="AH2792" s="2">
        <v>14</v>
      </c>
      <c r="AI2792" s="2">
        <v>1</v>
      </c>
    </row>
    <row r="2793" spans="1:35" x14ac:dyDescent="0.25">
      <c r="A2793" t="s">
        <v>34</v>
      </c>
      <c r="B2793">
        <v>1</v>
      </c>
      <c r="C2793" s="2">
        <v>1161141</v>
      </c>
      <c r="D2793" s="2">
        <v>1461952</v>
      </c>
      <c r="E2793" s="2">
        <v>1179386</v>
      </c>
      <c r="F2793" t="s">
        <v>48</v>
      </c>
      <c r="G2793" t="s">
        <v>49</v>
      </c>
      <c r="H2793" t="s">
        <v>126</v>
      </c>
      <c r="I2793" s="2">
        <v>1</v>
      </c>
      <c r="J2793" t="s">
        <v>38</v>
      </c>
      <c r="L2793" s="2">
        <v>0</v>
      </c>
      <c r="M2793" t="s">
        <v>93</v>
      </c>
      <c r="N2793" t="s">
        <v>70</v>
      </c>
      <c r="O2793">
        <v>41</v>
      </c>
      <c r="P2793" s="2">
        <v>2314993864</v>
      </c>
      <c r="Q2793" t="s">
        <v>2452</v>
      </c>
      <c r="R2793" t="s">
        <v>53</v>
      </c>
      <c r="S2793" s="3">
        <v>43803.620138888888</v>
      </c>
      <c r="T2793" s="3">
        <v>43803.620138888888</v>
      </c>
      <c r="U2793" s="2">
        <v>1</v>
      </c>
      <c r="X2793" s="2">
        <v>0</v>
      </c>
      <c r="Y2793" s="2">
        <v>0</v>
      </c>
      <c r="Z2793" s="2">
        <v>0</v>
      </c>
      <c r="AA2793" s="2">
        <v>1</v>
      </c>
      <c r="AC2793" s="2">
        <v>1</v>
      </c>
      <c r="AD2793" s="2">
        <v>0</v>
      </c>
      <c r="AF2793" t="s">
        <v>639</v>
      </c>
      <c r="AG2793" s="2">
        <v>2</v>
      </c>
      <c r="AH2793" s="2">
        <v>14</v>
      </c>
      <c r="AI2793" s="2">
        <v>1</v>
      </c>
    </row>
    <row r="2794" spans="1:35" x14ac:dyDescent="0.25">
      <c r="A2794" t="s">
        <v>34</v>
      </c>
      <c r="B2794">
        <v>1</v>
      </c>
      <c r="C2794" s="2">
        <v>1161142</v>
      </c>
      <c r="D2794" s="2">
        <v>1461956</v>
      </c>
      <c r="E2794" s="2">
        <v>1179390</v>
      </c>
      <c r="F2794" t="s">
        <v>48</v>
      </c>
      <c r="G2794" t="s">
        <v>49</v>
      </c>
      <c r="H2794" t="s">
        <v>126</v>
      </c>
      <c r="I2794" s="2">
        <v>1</v>
      </c>
      <c r="J2794" t="s">
        <v>38</v>
      </c>
      <c r="L2794" s="2">
        <v>0</v>
      </c>
      <c r="M2794" t="s">
        <v>239</v>
      </c>
      <c r="N2794" t="s">
        <v>240</v>
      </c>
      <c r="O2794">
        <v>6</v>
      </c>
      <c r="P2794" s="2">
        <v>2314994384</v>
      </c>
      <c r="Q2794" t="s">
        <v>2534</v>
      </c>
      <c r="R2794" t="s">
        <v>58</v>
      </c>
      <c r="S2794" s="3">
        <v>43803.620833333334</v>
      </c>
      <c r="T2794" s="3">
        <v>43803.620833333334</v>
      </c>
      <c r="U2794" s="2">
        <v>1</v>
      </c>
      <c r="X2794" s="2">
        <v>0</v>
      </c>
      <c r="Y2794" s="2">
        <v>0</v>
      </c>
      <c r="Z2794" s="2">
        <v>0</v>
      </c>
      <c r="AA2794" s="2">
        <v>1</v>
      </c>
      <c r="AC2794" s="2">
        <v>1</v>
      </c>
      <c r="AD2794" s="2">
        <v>0</v>
      </c>
      <c r="AF2794" t="s">
        <v>639</v>
      </c>
      <c r="AG2794" s="2">
        <v>2</v>
      </c>
      <c r="AH2794" s="2">
        <v>14</v>
      </c>
      <c r="AI2794" s="2">
        <v>1</v>
      </c>
    </row>
    <row r="2795" spans="1:35" x14ac:dyDescent="0.25">
      <c r="A2795" t="s">
        <v>34</v>
      </c>
      <c r="B2795">
        <v>1</v>
      </c>
      <c r="C2795" s="2">
        <v>1112507</v>
      </c>
      <c r="D2795" s="2">
        <v>1461966</v>
      </c>
      <c r="E2795" s="2">
        <v>1179400</v>
      </c>
      <c r="F2795" t="s">
        <v>35</v>
      </c>
      <c r="G2795" t="s">
        <v>36</v>
      </c>
      <c r="H2795" t="s">
        <v>37</v>
      </c>
      <c r="I2795" s="2">
        <v>1</v>
      </c>
      <c r="J2795" t="s">
        <v>38</v>
      </c>
      <c r="L2795" s="2">
        <v>0</v>
      </c>
      <c r="M2795" t="s">
        <v>78</v>
      </c>
      <c r="N2795" t="s">
        <v>79</v>
      </c>
      <c r="O2795">
        <v>6</v>
      </c>
      <c r="P2795" s="2">
        <v>2314995495</v>
      </c>
      <c r="Q2795" t="s">
        <v>2452</v>
      </c>
      <c r="R2795" t="s">
        <v>53</v>
      </c>
      <c r="S2795" s="3">
        <v>43803.62222222222</v>
      </c>
      <c r="T2795" s="3">
        <v>43803.62222222222</v>
      </c>
      <c r="U2795" s="2">
        <v>1</v>
      </c>
      <c r="X2795" s="2">
        <v>0</v>
      </c>
      <c r="Y2795" s="2">
        <v>0</v>
      </c>
      <c r="Z2795" s="2">
        <v>0</v>
      </c>
      <c r="AA2795" s="2">
        <v>1</v>
      </c>
      <c r="AC2795" s="2">
        <v>1</v>
      </c>
      <c r="AD2795" s="2">
        <v>0</v>
      </c>
      <c r="AF2795" t="s">
        <v>639</v>
      </c>
      <c r="AG2795" s="2">
        <v>2</v>
      </c>
      <c r="AH2795" s="2">
        <v>14</v>
      </c>
      <c r="AI2795" s="2">
        <v>1</v>
      </c>
    </row>
    <row r="2796" spans="1:35" x14ac:dyDescent="0.25">
      <c r="A2796" t="s">
        <v>34</v>
      </c>
      <c r="B2796">
        <v>1</v>
      </c>
      <c r="C2796" s="2">
        <v>1161152</v>
      </c>
      <c r="D2796" s="2">
        <v>1461969</v>
      </c>
      <c r="E2796" s="2">
        <v>1179403</v>
      </c>
      <c r="F2796" t="s">
        <v>48</v>
      </c>
      <c r="G2796" t="s">
        <v>49</v>
      </c>
      <c r="H2796" t="s">
        <v>54</v>
      </c>
      <c r="I2796" s="2">
        <v>1</v>
      </c>
      <c r="J2796" t="s">
        <v>38</v>
      </c>
      <c r="L2796" s="2">
        <v>0</v>
      </c>
      <c r="M2796" t="s">
        <v>148</v>
      </c>
      <c r="N2796" t="s">
        <v>68</v>
      </c>
      <c r="O2796">
        <v>8</v>
      </c>
      <c r="P2796" s="2">
        <v>2314995868</v>
      </c>
      <c r="Q2796" t="s">
        <v>2452</v>
      </c>
      <c r="R2796" t="s">
        <v>53</v>
      </c>
      <c r="S2796" s="3">
        <v>43803.622916666667</v>
      </c>
      <c r="T2796" s="3">
        <v>43803.622916666667</v>
      </c>
      <c r="U2796" s="2">
        <v>1</v>
      </c>
      <c r="X2796" s="2">
        <v>0</v>
      </c>
      <c r="Y2796" s="2">
        <v>0</v>
      </c>
      <c r="Z2796" s="2">
        <v>0</v>
      </c>
      <c r="AA2796" s="2">
        <v>1</v>
      </c>
      <c r="AC2796" s="2">
        <v>1</v>
      </c>
      <c r="AD2796" s="2">
        <v>0</v>
      </c>
      <c r="AF2796" t="s">
        <v>639</v>
      </c>
      <c r="AG2796" s="2">
        <v>2</v>
      </c>
      <c r="AH2796" s="2">
        <v>14</v>
      </c>
      <c r="AI2796" s="2">
        <v>1</v>
      </c>
    </row>
    <row r="2797" spans="1:35" x14ac:dyDescent="0.25">
      <c r="A2797" t="s">
        <v>34</v>
      </c>
      <c r="B2797">
        <v>1</v>
      </c>
      <c r="C2797" s="2">
        <v>1161154</v>
      </c>
      <c r="D2797" s="2">
        <v>1461972</v>
      </c>
      <c r="E2797" s="2">
        <v>1179406</v>
      </c>
      <c r="F2797" t="s">
        <v>48</v>
      </c>
      <c r="G2797" t="s">
        <v>49</v>
      </c>
      <c r="H2797" t="s">
        <v>37</v>
      </c>
      <c r="I2797" s="2">
        <v>1</v>
      </c>
      <c r="J2797" t="s">
        <v>38</v>
      </c>
      <c r="L2797" s="2">
        <v>0</v>
      </c>
      <c r="M2797" t="s">
        <v>73</v>
      </c>
      <c r="N2797" t="s">
        <v>74</v>
      </c>
      <c r="O2797">
        <v>6</v>
      </c>
      <c r="P2797" s="2">
        <v>2314996220</v>
      </c>
      <c r="Q2797" t="s">
        <v>2452</v>
      </c>
      <c r="R2797" t="s">
        <v>53</v>
      </c>
      <c r="S2797" s="3">
        <v>43803.622916666667</v>
      </c>
      <c r="T2797" s="3">
        <v>43803.622916666667</v>
      </c>
      <c r="U2797" s="2">
        <v>1</v>
      </c>
      <c r="X2797" s="2">
        <v>0</v>
      </c>
      <c r="Y2797" s="2">
        <v>0</v>
      </c>
      <c r="Z2797" s="2">
        <v>0</v>
      </c>
      <c r="AA2797" s="2">
        <v>1</v>
      </c>
      <c r="AC2797" s="2">
        <v>1</v>
      </c>
      <c r="AD2797" s="2">
        <v>0</v>
      </c>
      <c r="AF2797" t="s">
        <v>639</v>
      </c>
      <c r="AG2797" s="2">
        <v>2</v>
      </c>
      <c r="AH2797" s="2">
        <v>14</v>
      </c>
      <c r="AI2797" s="2">
        <v>1</v>
      </c>
    </row>
    <row r="2798" spans="1:35" x14ac:dyDescent="0.25">
      <c r="A2798" t="s">
        <v>34</v>
      </c>
      <c r="B2798">
        <v>1</v>
      </c>
      <c r="C2798" s="2">
        <v>1010261</v>
      </c>
      <c r="D2798" s="2">
        <v>1461978</v>
      </c>
      <c r="E2798" s="2">
        <v>1179412</v>
      </c>
      <c r="F2798" t="s">
        <v>48</v>
      </c>
      <c r="G2798" t="s">
        <v>49</v>
      </c>
      <c r="H2798" t="s">
        <v>54</v>
      </c>
      <c r="I2798" s="2">
        <v>1</v>
      </c>
      <c r="J2798" t="s">
        <v>38</v>
      </c>
      <c r="L2798" s="2">
        <v>0</v>
      </c>
      <c r="M2798" t="s">
        <v>130</v>
      </c>
      <c r="N2798" t="s">
        <v>40</v>
      </c>
      <c r="O2798">
        <v>27</v>
      </c>
      <c r="P2798" s="2">
        <v>2314997761</v>
      </c>
      <c r="Q2798" t="s">
        <v>2452</v>
      </c>
      <c r="R2798" t="s">
        <v>53</v>
      </c>
      <c r="S2798" s="3">
        <v>43803.625</v>
      </c>
      <c r="T2798" s="3">
        <v>43803.625</v>
      </c>
      <c r="U2798" s="2">
        <v>1</v>
      </c>
      <c r="X2798" s="2">
        <v>0</v>
      </c>
      <c r="Y2798" s="2">
        <v>0</v>
      </c>
      <c r="Z2798" s="2">
        <v>0</v>
      </c>
      <c r="AA2798" s="2">
        <v>1</v>
      </c>
      <c r="AC2798" s="2">
        <v>1</v>
      </c>
      <c r="AD2798" s="2">
        <v>0</v>
      </c>
      <c r="AF2798" t="s">
        <v>639</v>
      </c>
      <c r="AG2798" s="2">
        <v>2</v>
      </c>
      <c r="AH2798" s="2">
        <v>15</v>
      </c>
      <c r="AI2798" s="2">
        <v>1</v>
      </c>
    </row>
    <row r="2799" spans="1:35" x14ac:dyDescent="0.25">
      <c r="A2799" t="s">
        <v>34</v>
      </c>
      <c r="B2799">
        <v>1</v>
      </c>
      <c r="C2799" s="2">
        <v>1161164</v>
      </c>
      <c r="D2799" s="2">
        <v>1461987</v>
      </c>
      <c r="E2799" s="2">
        <v>1179421</v>
      </c>
      <c r="F2799" t="s">
        <v>48</v>
      </c>
      <c r="G2799" t="s">
        <v>49</v>
      </c>
      <c r="H2799" t="s">
        <v>37</v>
      </c>
      <c r="I2799" s="2">
        <v>1</v>
      </c>
      <c r="J2799" t="s">
        <v>38</v>
      </c>
      <c r="L2799" s="2">
        <v>0</v>
      </c>
      <c r="M2799" t="s">
        <v>109</v>
      </c>
      <c r="N2799" t="s">
        <v>70</v>
      </c>
      <c r="O2799">
        <v>31</v>
      </c>
      <c r="P2799" s="2">
        <v>2314998633</v>
      </c>
      <c r="Q2799" t="s">
        <v>2535</v>
      </c>
      <c r="R2799" t="s">
        <v>83</v>
      </c>
      <c r="S2799" s="3">
        <v>43803.626388888886</v>
      </c>
      <c r="T2799" s="3">
        <v>43803.626388888886</v>
      </c>
      <c r="U2799" s="2">
        <v>1</v>
      </c>
      <c r="X2799" s="2">
        <v>0</v>
      </c>
      <c r="Y2799" s="2">
        <v>0</v>
      </c>
      <c r="Z2799" s="2">
        <v>0</v>
      </c>
      <c r="AA2799" s="2">
        <v>1</v>
      </c>
      <c r="AC2799" s="2">
        <v>1</v>
      </c>
      <c r="AD2799" s="2">
        <v>0</v>
      </c>
      <c r="AF2799" t="s">
        <v>639</v>
      </c>
      <c r="AG2799" s="2">
        <v>2</v>
      </c>
      <c r="AH2799" s="2">
        <v>15</v>
      </c>
      <c r="AI2799" s="2">
        <v>1</v>
      </c>
    </row>
    <row r="2800" spans="1:35" x14ac:dyDescent="0.25">
      <c r="A2800" t="s">
        <v>34</v>
      </c>
      <c r="B2800">
        <v>1</v>
      </c>
      <c r="C2800" s="2">
        <v>1161166</v>
      </c>
      <c r="D2800" s="2">
        <v>1461990</v>
      </c>
      <c r="E2800" s="2">
        <v>1179424</v>
      </c>
      <c r="F2800" t="s">
        <v>48</v>
      </c>
      <c r="G2800" t="s">
        <v>49</v>
      </c>
      <c r="H2800" t="s">
        <v>126</v>
      </c>
      <c r="I2800" s="2">
        <v>1</v>
      </c>
      <c r="J2800" t="s">
        <v>110</v>
      </c>
      <c r="K2800" t="s">
        <v>2536</v>
      </c>
      <c r="L2800" s="2">
        <v>1</v>
      </c>
      <c r="M2800" t="s">
        <v>143</v>
      </c>
      <c r="N2800" t="s">
        <v>144</v>
      </c>
      <c r="O2800">
        <v>7</v>
      </c>
      <c r="P2800" s="2">
        <v>2314999050</v>
      </c>
      <c r="S2800" s="3">
        <v>43803.627083333333</v>
      </c>
      <c r="T2800" s="3">
        <v>43803.627083333333</v>
      </c>
      <c r="U2800" s="2">
        <v>1</v>
      </c>
      <c r="V2800" t="s">
        <v>2535</v>
      </c>
      <c r="W2800" t="s">
        <v>2537</v>
      </c>
      <c r="X2800" s="2">
        <v>0</v>
      </c>
      <c r="Y2800" s="2">
        <v>1</v>
      </c>
      <c r="Z2800" s="2">
        <v>1</v>
      </c>
      <c r="AA2800" s="2">
        <v>1</v>
      </c>
      <c r="AB2800" t="s">
        <v>2538</v>
      </c>
      <c r="AC2800" s="2">
        <v>1</v>
      </c>
      <c r="AD2800" s="2">
        <v>1</v>
      </c>
      <c r="AE2800" t="s">
        <v>2539</v>
      </c>
      <c r="AF2800" t="s">
        <v>639</v>
      </c>
      <c r="AG2800" s="2">
        <v>2</v>
      </c>
      <c r="AH2800" s="2">
        <v>15</v>
      </c>
      <c r="AI2800" s="2">
        <v>1</v>
      </c>
    </row>
    <row r="2801" spans="1:35" x14ac:dyDescent="0.25">
      <c r="A2801" t="s">
        <v>34</v>
      </c>
      <c r="B2801">
        <v>1</v>
      </c>
      <c r="C2801" s="2">
        <v>1161172</v>
      </c>
      <c r="D2801" s="2">
        <v>1461996</v>
      </c>
      <c r="E2801" s="2">
        <v>1179430</v>
      </c>
      <c r="F2801" t="s">
        <v>48</v>
      </c>
      <c r="G2801" t="s">
        <v>49</v>
      </c>
      <c r="H2801" t="s">
        <v>54</v>
      </c>
      <c r="I2801" s="2">
        <v>1</v>
      </c>
      <c r="J2801" t="s">
        <v>38</v>
      </c>
      <c r="L2801" s="2">
        <v>0</v>
      </c>
      <c r="M2801" t="s">
        <v>73</v>
      </c>
      <c r="N2801" t="s">
        <v>74</v>
      </c>
      <c r="O2801">
        <v>6</v>
      </c>
      <c r="P2801" s="2">
        <v>2315001045</v>
      </c>
      <c r="Q2801" t="s">
        <v>2452</v>
      </c>
      <c r="R2801" t="s">
        <v>53</v>
      </c>
      <c r="S2801" s="3">
        <v>43803.630555555552</v>
      </c>
      <c r="T2801" s="3">
        <v>43803.630555555552</v>
      </c>
      <c r="U2801" s="2">
        <v>1</v>
      </c>
      <c r="X2801" s="2">
        <v>0</v>
      </c>
      <c r="Y2801" s="2">
        <v>0</v>
      </c>
      <c r="Z2801" s="2">
        <v>0</v>
      </c>
      <c r="AA2801" s="2">
        <v>1</v>
      </c>
      <c r="AC2801" s="2">
        <v>1</v>
      </c>
      <c r="AD2801" s="2">
        <v>0</v>
      </c>
      <c r="AF2801" t="s">
        <v>639</v>
      </c>
      <c r="AG2801" s="2">
        <v>2</v>
      </c>
      <c r="AH2801" s="2">
        <v>15</v>
      </c>
      <c r="AI2801" s="2">
        <v>1</v>
      </c>
    </row>
    <row r="2802" spans="1:35" x14ac:dyDescent="0.25">
      <c r="A2802" t="s">
        <v>34</v>
      </c>
      <c r="B2802">
        <v>1</v>
      </c>
      <c r="C2802" s="2">
        <v>1161174</v>
      </c>
      <c r="D2802" s="2">
        <v>1461998</v>
      </c>
      <c r="E2802" s="2">
        <v>1179432</v>
      </c>
      <c r="F2802" t="s">
        <v>48</v>
      </c>
      <c r="G2802" t="s">
        <v>49</v>
      </c>
      <c r="H2802" t="s">
        <v>126</v>
      </c>
      <c r="I2802" s="2">
        <v>1</v>
      </c>
      <c r="J2802" t="s">
        <v>38</v>
      </c>
      <c r="L2802" s="2">
        <v>0</v>
      </c>
      <c r="M2802" t="s">
        <v>239</v>
      </c>
      <c r="N2802" t="s">
        <v>240</v>
      </c>
      <c r="O2802">
        <v>6</v>
      </c>
      <c r="P2802" s="2">
        <v>2315001109</v>
      </c>
      <c r="Q2802" t="s">
        <v>2540</v>
      </c>
      <c r="R2802" t="s">
        <v>161</v>
      </c>
      <c r="S2802" s="3">
        <v>43803.631249999999</v>
      </c>
      <c r="T2802" s="3">
        <v>43803.631249999999</v>
      </c>
      <c r="U2802" s="2">
        <v>1</v>
      </c>
      <c r="X2802" s="2">
        <v>0</v>
      </c>
      <c r="Y2802" s="2">
        <v>0</v>
      </c>
      <c r="Z2802" s="2">
        <v>0</v>
      </c>
      <c r="AA2802" s="2">
        <v>1</v>
      </c>
      <c r="AB2802" t="s">
        <v>2541</v>
      </c>
      <c r="AC2802" s="2">
        <v>1</v>
      </c>
      <c r="AD2802" s="2">
        <v>1</v>
      </c>
      <c r="AE2802" t="s">
        <v>2542</v>
      </c>
      <c r="AF2802" t="s">
        <v>639</v>
      </c>
      <c r="AG2802" s="2">
        <v>2</v>
      </c>
      <c r="AH2802" s="2">
        <v>15</v>
      </c>
      <c r="AI2802" s="2">
        <v>1</v>
      </c>
    </row>
    <row r="2803" spans="1:35" x14ac:dyDescent="0.25">
      <c r="A2803" t="s">
        <v>34</v>
      </c>
      <c r="B2803">
        <v>1</v>
      </c>
      <c r="C2803" s="2">
        <v>1161180</v>
      </c>
      <c r="D2803" s="2">
        <v>1462007</v>
      </c>
      <c r="E2803" s="2">
        <v>1179441</v>
      </c>
      <c r="F2803" t="s">
        <v>48</v>
      </c>
      <c r="G2803" t="s">
        <v>49</v>
      </c>
      <c r="H2803" t="s">
        <v>37</v>
      </c>
      <c r="I2803" s="2">
        <v>1</v>
      </c>
      <c r="J2803" t="s">
        <v>110</v>
      </c>
      <c r="K2803" t="s">
        <v>2543</v>
      </c>
      <c r="L2803" s="2">
        <v>1</v>
      </c>
      <c r="M2803" t="s">
        <v>69</v>
      </c>
      <c r="N2803" t="s">
        <v>70</v>
      </c>
      <c r="O2803">
        <v>7</v>
      </c>
      <c r="P2803" s="2">
        <v>2315002215</v>
      </c>
      <c r="S2803" s="3">
        <v>43803.632638888885</v>
      </c>
      <c r="T2803" s="3">
        <v>43803.632638888885</v>
      </c>
      <c r="U2803" s="2">
        <v>1</v>
      </c>
      <c r="V2803" t="s">
        <v>2544</v>
      </c>
      <c r="W2803" t="s">
        <v>2545</v>
      </c>
      <c r="X2803" s="2">
        <v>0</v>
      </c>
      <c r="Y2803" s="2">
        <v>1</v>
      </c>
      <c r="Z2803" s="2">
        <v>1</v>
      </c>
      <c r="AA2803" s="2">
        <v>1</v>
      </c>
      <c r="AC2803" s="2">
        <v>1</v>
      </c>
      <c r="AD2803" s="2">
        <v>0</v>
      </c>
      <c r="AF2803" t="s">
        <v>639</v>
      </c>
      <c r="AG2803" s="2">
        <v>2</v>
      </c>
      <c r="AH2803" s="2">
        <v>15</v>
      </c>
      <c r="AI2803" s="2">
        <v>1</v>
      </c>
    </row>
    <row r="2804" spans="1:35" x14ac:dyDescent="0.25">
      <c r="A2804" t="s">
        <v>34</v>
      </c>
      <c r="B2804">
        <v>1</v>
      </c>
      <c r="C2804" s="2">
        <v>1161189</v>
      </c>
      <c r="D2804" s="2">
        <v>1462017</v>
      </c>
      <c r="E2804" s="2">
        <v>1179451</v>
      </c>
      <c r="F2804" t="s">
        <v>48</v>
      </c>
      <c r="G2804" t="s">
        <v>49</v>
      </c>
      <c r="H2804" t="s">
        <v>37</v>
      </c>
      <c r="I2804" s="2">
        <v>1</v>
      </c>
      <c r="J2804" t="s">
        <v>110</v>
      </c>
      <c r="K2804" t="s">
        <v>2546</v>
      </c>
      <c r="L2804" s="2">
        <v>1</v>
      </c>
      <c r="M2804" t="s">
        <v>67</v>
      </c>
      <c r="N2804" t="s">
        <v>68</v>
      </c>
      <c r="O2804">
        <v>36</v>
      </c>
      <c r="P2804" s="2">
        <v>2315004367</v>
      </c>
      <c r="S2804" s="3">
        <v>43803.636111111111</v>
      </c>
      <c r="T2804" s="3">
        <v>43803.636111111111</v>
      </c>
      <c r="U2804" s="2">
        <v>1</v>
      </c>
      <c r="V2804" t="s">
        <v>2544</v>
      </c>
      <c r="W2804" t="s">
        <v>2547</v>
      </c>
      <c r="X2804" s="2">
        <v>0</v>
      </c>
      <c r="Y2804" s="2">
        <v>1</v>
      </c>
      <c r="Z2804" s="2">
        <v>1</v>
      </c>
      <c r="AA2804" s="2">
        <v>1</v>
      </c>
      <c r="AC2804" s="2">
        <v>1</v>
      </c>
      <c r="AD2804" s="2">
        <v>0</v>
      </c>
      <c r="AF2804" t="s">
        <v>639</v>
      </c>
      <c r="AG2804" s="2">
        <v>2</v>
      </c>
      <c r="AH2804" s="2">
        <v>15</v>
      </c>
      <c r="AI2804" s="2">
        <v>1</v>
      </c>
    </row>
    <row r="2805" spans="1:35" x14ac:dyDescent="0.25">
      <c r="A2805" t="s">
        <v>34</v>
      </c>
      <c r="B2805">
        <v>1</v>
      </c>
      <c r="C2805" s="2">
        <v>1161190</v>
      </c>
      <c r="D2805" s="2">
        <v>1462019</v>
      </c>
      <c r="E2805" s="2">
        <v>1179453</v>
      </c>
      <c r="F2805" t="s">
        <v>48</v>
      </c>
      <c r="G2805" t="s">
        <v>49</v>
      </c>
      <c r="H2805" t="s">
        <v>37</v>
      </c>
      <c r="I2805" s="2">
        <v>1</v>
      </c>
      <c r="J2805" t="s">
        <v>38</v>
      </c>
      <c r="L2805" s="2">
        <v>0</v>
      </c>
      <c r="M2805" t="s">
        <v>353</v>
      </c>
      <c r="N2805" t="s">
        <v>65</v>
      </c>
      <c r="O2805">
        <v>26</v>
      </c>
      <c r="P2805" s="2">
        <v>2315004526</v>
      </c>
      <c r="Q2805" t="s">
        <v>2548</v>
      </c>
      <c r="R2805" t="s">
        <v>47</v>
      </c>
      <c r="S2805" s="3">
        <v>43803.63680555555</v>
      </c>
      <c r="T2805" s="3">
        <v>43803.63680555555</v>
      </c>
      <c r="U2805" s="2">
        <v>1</v>
      </c>
      <c r="X2805" s="2">
        <v>0</v>
      </c>
      <c r="Y2805" s="2">
        <v>0</v>
      </c>
      <c r="Z2805" s="2">
        <v>0</v>
      </c>
      <c r="AA2805" s="2">
        <v>1</v>
      </c>
      <c r="AC2805" s="2">
        <v>1</v>
      </c>
      <c r="AD2805" s="2">
        <v>0</v>
      </c>
      <c r="AF2805" t="s">
        <v>639</v>
      </c>
      <c r="AG2805" s="2">
        <v>2</v>
      </c>
      <c r="AH2805" s="2">
        <v>15</v>
      </c>
      <c r="AI2805" s="2">
        <v>1</v>
      </c>
    </row>
    <row r="2806" spans="1:35" x14ac:dyDescent="0.25">
      <c r="A2806" t="s">
        <v>34</v>
      </c>
      <c r="B2806">
        <v>1</v>
      </c>
      <c r="C2806" s="2">
        <v>1099110</v>
      </c>
      <c r="D2806" s="2">
        <v>1462025</v>
      </c>
      <c r="E2806" s="2">
        <v>1179459</v>
      </c>
      <c r="F2806" t="s">
        <v>48</v>
      </c>
      <c r="G2806" t="s">
        <v>49</v>
      </c>
      <c r="H2806" t="s">
        <v>37</v>
      </c>
      <c r="I2806" s="2">
        <v>1</v>
      </c>
      <c r="J2806" t="s">
        <v>38</v>
      </c>
      <c r="L2806" s="2">
        <v>0</v>
      </c>
      <c r="M2806" t="s">
        <v>64</v>
      </c>
      <c r="N2806" t="s">
        <v>65</v>
      </c>
      <c r="O2806">
        <v>10</v>
      </c>
      <c r="P2806" s="2">
        <v>2315005436</v>
      </c>
      <c r="Q2806" t="s">
        <v>2452</v>
      </c>
      <c r="R2806" t="s">
        <v>53</v>
      </c>
      <c r="S2806" s="3">
        <v>43803.638194444444</v>
      </c>
      <c r="T2806" s="3">
        <v>43803.638194444444</v>
      </c>
      <c r="U2806" s="2">
        <v>1</v>
      </c>
      <c r="X2806" s="2">
        <v>0</v>
      </c>
      <c r="Y2806" s="2">
        <v>0</v>
      </c>
      <c r="Z2806" s="2">
        <v>0</v>
      </c>
      <c r="AA2806" s="2">
        <v>1</v>
      </c>
      <c r="AC2806" s="2">
        <v>1</v>
      </c>
      <c r="AD2806" s="2">
        <v>0</v>
      </c>
      <c r="AF2806" t="s">
        <v>639</v>
      </c>
      <c r="AG2806" s="2">
        <v>2</v>
      </c>
      <c r="AH2806" s="2">
        <v>15</v>
      </c>
      <c r="AI2806" s="2">
        <v>1</v>
      </c>
    </row>
    <row r="2807" spans="1:35" x14ac:dyDescent="0.25">
      <c r="A2807" t="s">
        <v>34</v>
      </c>
      <c r="B2807">
        <v>1</v>
      </c>
      <c r="C2807" s="2">
        <v>1161195</v>
      </c>
      <c r="D2807" s="2">
        <v>1462032</v>
      </c>
      <c r="E2807" s="2">
        <v>1179466</v>
      </c>
      <c r="F2807" t="s">
        <v>48</v>
      </c>
      <c r="G2807" t="s">
        <v>49</v>
      </c>
      <c r="H2807" t="s">
        <v>37</v>
      </c>
      <c r="I2807" s="2">
        <v>1</v>
      </c>
      <c r="J2807" t="s">
        <v>110</v>
      </c>
      <c r="K2807" t="s">
        <v>2549</v>
      </c>
      <c r="L2807" s="2">
        <v>1</v>
      </c>
      <c r="M2807" t="s">
        <v>77</v>
      </c>
      <c r="N2807" t="s">
        <v>70</v>
      </c>
      <c r="O2807">
        <v>26</v>
      </c>
      <c r="P2807" s="2">
        <v>2315006101</v>
      </c>
      <c r="S2807" s="3">
        <v>43803.63958333333</v>
      </c>
      <c r="T2807" s="3">
        <v>43803.63958333333</v>
      </c>
      <c r="U2807" s="2">
        <v>1</v>
      </c>
      <c r="V2807" t="s">
        <v>2442</v>
      </c>
      <c r="W2807" t="s">
        <v>2550</v>
      </c>
      <c r="X2807" s="2">
        <v>0</v>
      </c>
      <c r="Y2807" s="2">
        <v>1</v>
      </c>
      <c r="Z2807" s="2">
        <v>1</v>
      </c>
      <c r="AA2807" s="2">
        <v>1</v>
      </c>
      <c r="AC2807" s="2">
        <v>1</v>
      </c>
      <c r="AD2807" s="2">
        <v>0</v>
      </c>
      <c r="AF2807" t="s">
        <v>639</v>
      </c>
      <c r="AG2807" s="2">
        <v>2</v>
      </c>
      <c r="AH2807" s="2">
        <v>15</v>
      </c>
      <c r="AI2807" s="2">
        <v>1</v>
      </c>
    </row>
    <row r="2808" spans="1:35" x14ac:dyDescent="0.25">
      <c r="A2808" t="s">
        <v>34</v>
      </c>
      <c r="B2808">
        <v>1</v>
      </c>
      <c r="C2808" s="2">
        <v>1161197</v>
      </c>
      <c r="D2808" s="2">
        <v>1462034</v>
      </c>
      <c r="E2808" s="2">
        <v>1179468</v>
      </c>
      <c r="F2808" t="s">
        <v>48</v>
      </c>
      <c r="G2808" t="s">
        <v>49</v>
      </c>
      <c r="H2808" t="s">
        <v>54</v>
      </c>
      <c r="I2808" s="2">
        <v>1</v>
      </c>
      <c r="J2808" t="s">
        <v>38</v>
      </c>
      <c r="L2808" s="2">
        <v>0</v>
      </c>
      <c r="M2808" t="s">
        <v>77</v>
      </c>
      <c r="N2808" t="s">
        <v>70</v>
      </c>
      <c r="O2808">
        <v>26</v>
      </c>
      <c r="P2808" s="2">
        <v>2315006986</v>
      </c>
      <c r="Q2808" t="s">
        <v>2452</v>
      </c>
      <c r="R2808" t="s">
        <v>53</v>
      </c>
      <c r="S2808" s="3">
        <v>43803.640972222223</v>
      </c>
      <c r="T2808" s="3">
        <v>43803.640972222223</v>
      </c>
      <c r="U2808" s="2">
        <v>1</v>
      </c>
      <c r="X2808" s="2">
        <v>0</v>
      </c>
      <c r="Y2808" s="2">
        <v>0</v>
      </c>
      <c r="Z2808" s="2">
        <v>0</v>
      </c>
      <c r="AA2808" s="2">
        <v>1</v>
      </c>
      <c r="AC2808" s="2">
        <v>1</v>
      </c>
      <c r="AD2808" s="2">
        <v>0</v>
      </c>
      <c r="AF2808" t="s">
        <v>639</v>
      </c>
      <c r="AG2808" s="2">
        <v>2</v>
      </c>
      <c r="AH2808" s="2">
        <v>15</v>
      </c>
      <c r="AI2808" s="2">
        <v>1</v>
      </c>
    </row>
    <row r="2809" spans="1:35" x14ac:dyDescent="0.25">
      <c r="A2809" t="s">
        <v>34</v>
      </c>
      <c r="B2809">
        <v>1</v>
      </c>
      <c r="C2809" s="2">
        <v>1161198</v>
      </c>
      <c r="D2809" s="2">
        <v>1462035</v>
      </c>
      <c r="E2809" s="2">
        <v>1179469</v>
      </c>
      <c r="F2809" t="s">
        <v>48</v>
      </c>
      <c r="G2809" t="s">
        <v>49</v>
      </c>
      <c r="H2809" t="s">
        <v>54</v>
      </c>
      <c r="I2809" s="2">
        <v>1</v>
      </c>
      <c r="J2809" t="s">
        <v>38</v>
      </c>
      <c r="L2809" s="2">
        <v>0</v>
      </c>
      <c r="M2809" t="s">
        <v>198</v>
      </c>
      <c r="N2809" t="s">
        <v>128</v>
      </c>
      <c r="O2809">
        <v>42</v>
      </c>
      <c r="P2809" s="2">
        <v>2315007042</v>
      </c>
      <c r="Q2809" t="s">
        <v>2452</v>
      </c>
      <c r="R2809" t="s">
        <v>53</v>
      </c>
      <c r="S2809" s="3">
        <v>43803.640972222223</v>
      </c>
      <c r="T2809" s="3">
        <v>43803.640972222223</v>
      </c>
      <c r="U2809" s="2">
        <v>1</v>
      </c>
      <c r="X2809" s="2">
        <v>0</v>
      </c>
      <c r="Y2809" s="2">
        <v>0</v>
      </c>
      <c r="Z2809" s="2">
        <v>0</v>
      </c>
      <c r="AA2809" s="2">
        <v>1</v>
      </c>
      <c r="AC2809" s="2">
        <v>1</v>
      </c>
      <c r="AD2809" s="2">
        <v>0</v>
      </c>
      <c r="AF2809" t="s">
        <v>639</v>
      </c>
      <c r="AG2809" s="2">
        <v>2</v>
      </c>
      <c r="AH2809" s="2">
        <v>15</v>
      </c>
      <c r="AI2809" s="2">
        <v>1</v>
      </c>
    </row>
    <row r="2810" spans="1:35" x14ac:dyDescent="0.25">
      <c r="A2810" t="s">
        <v>34</v>
      </c>
      <c r="B2810">
        <v>1</v>
      </c>
      <c r="C2810" s="2">
        <v>1161210</v>
      </c>
      <c r="D2810" s="2">
        <v>1462050</v>
      </c>
      <c r="E2810" s="2">
        <v>1179484</v>
      </c>
      <c r="F2810" t="s">
        <v>48</v>
      </c>
      <c r="G2810" t="s">
        <v>49</v>
      </c>
      <c r="H2810" t="s">
        <v>37</v>
      </c>
      <c r="I2810" s="2">
        <v>1</v>
      </c>
      <c r="J2810" t="s">
        <v>38</v>
      </c>
      <c r="L2810" s="2">
        <v>0</v>
      </c>
      <c r="M2810" t="s">
        <v>198</v>
      </c>
      <c r="N2810" t="s">
        <v>128</v>
      </c>
      <c r="O2810">
        <v>42</v>
      </c>
      <c r="P2810" s="2">
        <v>2315009333</v>
      </c>
      <c r="Q2810" t="s">
        <v>2452</v>
      </c>
      <c r="R2810" t="s">
        <v>53</v>
      </c>
      <c r="S2810" s="3">
        <v>43803.644444444442</v>
      </c>
      <c r="T2810" s="3">
        <v>43803.644444444442</v>
      </c>
      <c r="U2810" s="2">
        <v>1</v>
      </c>
      <c r="X2810" s="2">
        <v>0</v>
      </c>
      <c r="Y2810" s="2">
        <v>0</v>
      </c>
      <c r="Z2810" s="2">
        <v>0</v>
      </c>
      <c r="AA2810" s="2">
        <v>1</v>
      </c>
      <c r="AC2810" s="2">
        <v>1</v>
      </c>
      <c r="AD2810" s="2">
        <v>0</v>
      </c>
      <c r="AF2810" t="s">
        <v>639</v>
      </c>
      <c r="AG2810" s="2">
        <v>2</v>
      </c>
      <c r="AH2810" s="2">
        <v>15</v>
      </c>
      <c r="AI2810" s="2">
        <v>1</v>
      </c>
    </row>
    <row r="2811" spans="1:35" x14ac:dyDescent="0.25">
      <c r="A2811" t="s">
        <v>34</v>
      </c>
      <c r="B2811">
        <v>1</v>
      </c>
      <c r="C2811" s="2">
        <v>1032462</v>
      </c>
      <c r="D2811" s="2">
        <v>1462051</v>
      </c>
      <c r="E2811" s="2">
        <v>1179485</v>
      </c>
      <c r="F2811" t="s">
        <v>48</v>
      </c>
      <c r="G2811" t="s">
        <v>49</v>
      </c>
      <c r="H2811" t="s">
        <v>54</v>
      </c>
      <c r="I2811" s="2">
        <v>1</v>
      </c>
      <c r="J2811" t="s">
        <v>110</v>
      </c>
      <c r="K2811" t="s">
        <v>2551</v>
      </c>
      <c r="L2811" s="2">
        <v>1</v>
      </c>
      <c r="M2811" t="s">
        <v>69</v>
      </c>
      <c r="N2811" t="s">
        <v>70</v>
      </c>
      <c r="O2811">
        <v>7</v>
      </c>
      <c r="P2811" s="2">
        <v>2315009441</v>
      </c>
      <c r="S2811" s="3">
        <v>43803.644444444442</v>
      </c>
      <c r="T2811" s="3">
        <v>43803.644444444442</v>
      </c>
      <c r="U2811" s="2">
        <v>1</v>
      </c>
      <c r="V2811" t="s">
        <v>2552</v>
      </c>
      <c r="W2811" t="s">
        <v>2553</v>
      </c>
      <c r="X2811" s="2">
        <v>0</v>
      </c>
      <c r="Y2811" s="2">
        <v>1</v>
      </c>
      <c r="Z2811" s="2">
        <v>0</v>
      </c>
      <c r="AA2811" s="2">
        <v>1</v>
      </c>
      <c r="AB2811" t="s">
        <v>2554</v>
      </c>
      <c r="AC2811" s="2">
        <v>1</v>
      </c>
      <c r="AD2811" s="2">
        <v>1</v>
      </c>
      <c r="AE2811" t="s">
        <v>2555</v>
      </c>
      <c r="AF2811" t="s">
        <v>639</v>
      </c>
      <c r="AG2811" s="2">
        <v>2</v>
      </c>
      <c r="AH2811" s="2">
        <v>15</v>
      </c>
      <c r="AI2811" s="2">
        <v>1</v>
      </c>
    </row>
    <row r="2812" spans="1:35" x14ac:dyDescent="0.25">
      <c r="A2812" t="s">
        <v>34</v>
      </c>
      <c r="B2812">
        <v>1</v>
      </c>
      <c r="C2812" s="2">
        <v>1161225</v>
      </c>
      <c r="D2812" s="2">
        <v>1462075</v>
      </c>
      <c r="E2812" s="2">
        <v>1179509</v>
      </c>
      <c r="F2812" t="s">
        <v>48</v>
      </c>
      <c r="G2812" t="s">
        <v>49</v>
      </c>
      <c r="H2812" t="s">
        <v>37</v>
      </c>
      <c r="I2812" s="2">
        <v>1</v>
      </c>
      <c r="J2812" t="s">
        <v>38</v>
      </c>
      <c r="L2812" s="2">
        <v>0</v>
      </c>
      <c r="M2812" t="s">
        <v>92</v>
      </c>
      <c r="N2812" t="s">
        <v>72</v>
      </c>
      <c r="O2812">
        <v>8</v>
      </c>
      <c r="P2812" s="2">
        <v>2315014185</v>
      </c>
      <c r="Q2812" t="s">
        <v>2452</v>
      </c>
      <c r="R2812" t="s">
        <v>53</v>
      </c>
      <c r="S2812" s="3">
        <v>43803.651388888888</v>
      </c>
      <c r="T2812" s="3">
        <v>43803.651388888888</v>
      </c>
      <c r="U2812" s="2">
        <v>1</v>
      </c>
      <c r="X2812" s="2">
        <v>0</v>
      </c>
      <c r="Y2812" s="2">
        <v>0</v>
      </c>
      <c r="Z2812" s="2">
        <v>0</v>
      </c>
      <c r="AA2812" s="2">
        <v>1</v>
      </c>
      <c r="AC2812" s="2">
        <v>1</v>
      </c>
      <c r="AD2812" s="2">
        <v>0</v>
      </c>
      <c r="AF2812" t="s">
        <v>639</v>
      </c>
      <c r="AG2812" s="2">
        <v>2</v>
      </c>
      <c r="AH2812" s="2">
        <v>15</v>
      </c>
      <c r="AI2812" s="2">
        <v>1</v>
      </c>
    </row>
    <row r="2813" spans="1:35" x14ac:dyDescent="0.25">
      <c r="A2813" t="s">
        <v>34</v>
      </c>
      <c r="B2813">
        <v>1</v>
      </c>
      <c r="C2813" s="2">
        <v>1161228</v>
      </c>
      <c r="D2813" s="2">
        <v>1462079</v>
      </c>
      <c r="E2813" s="2">
        <v>1179513</v>
      </c>
      <c r="F2813" t="s">
        <v>48</v>
      </c>
      <c r="G2813" t="s">
        <v>49</v>
      </c>
      <c r="H2813" t="s">
        <v>37</v>
      </c>
      <c r="I2813" s="2">
        <v>1</v>
      </c>
      <c r="J2813" t="s">
        <v>38</v>
      </c>
      <c r="L2813" s="2">
        <v>0</v>
      </c>
      <c r="M2813" t="s">
        <v>64</v>
      </c>
      <c r="N2813" t="s">
        <v>65</v>
      </c>
      <c r="O2813">
        <v>10</v>
      </c>
      <c r="P2813" s="2">
        <v>2315014490</v>
      </c>
      <c r="Q2813" t="s">
        <v>2452</v>
      </c>
      <c r="R2813" t="s">
        <v>53</v>
      </c>
      <c r="S2813" s="3">
        <v>43803.652083333334</v>
      </c>
      <c r="T2813" s="3">
        <v>43803.652083333334</v>
      </c>
      <c r="U2813" s="2">
        <v>1</v>
      </c>
      <c r="X2813" s="2">
        <v>0</v>
      </c>
      <c r="Y2813" s="2">
        <v>0</v>
      </c>
      <c r="Z2813" s="2">
        <v>0</v>
      </c>
      <c r="AA2813" s="2">
        <v>1</v>
      </c>
      <c r="AC2813" s="2">
        <v>1</v>
      </c>
      <c r="AD2813" s="2">
        <v>0</v>
      </c>
      <c r="AF2813" t="s">
        <v>639</v>
      </c>
      <c r="AG2813" s="2">
        <v>2</v>
      </c>
      <c r="AH2813" s="2">
        <v>15</v>
      </c>
      <c r="AI2813" s="2">
        <v>1</v>
      </c>
    </row>
    <row r="2814" spans="1:35" x14ac:dyDescent="0.25">
      <c r="A2814" t="s">
        <v>34</v>
      </c>
      <c r="B2814">
        <v>1</v>
      </c>
      <c r="C2814" s="2">
        <v>1161246</v>
      </c>
      <c r="D2814" s="2">
        <v>1462102</v>
      </c>
      <c r="E2814" s="2">
        <v>1179536</v>
      </c>
      <c r="F2814" t="s">
        <v>48</v>
      </c>
      <c r="G2814" t="s">
        <v>49</v>
      </c>
      <c r="H2814" t="s">
        <v>37</v>
      </c>
      <c r="I2814" s="2">
        <v>1</v>
      </c>
      <c r="J2814" t="s">
        <v>38</v>
      </c>
      <c r="L2814" s="2">
        <v>0</v>
      </c>
      <c r="M2814" t="s">
        <v>73</v>
      </c>
      <c r="N2814" t="s">
        <v>74</v>
      </c>
      <c r="O2814">
        <v>6</v>
      </c>
      <c r="P2814" s="2">
        <v>2315017878</v>
      </c>
      <c r="Q2814" t="s">
        <v>2452</v>
      </c>
      <c r="R2814" t="s">
        <v>53</v>
      </c>
      <c r="S2814" s="3">
        <v>43803.657638888886</v>
      </c>
      <c r="T2814" s="3">
        <v>43803.657638888886</v>
      </c>
      <c r="U2814" s="2">
        <v>1</v>
      </c>
      <c r="X2814" s="2">
        <v>0</v>
      </c>
      <c r="Y2814" s="2">
        <v>0</v>
      </c>
      <c r="Z2814" s="2">
        <v>0</v>
      </c>
      <c r="AA2814" s="2">
        <v>1</v>
      </c>
      <c r="AC2814" s="2">
        <v>1</v>
      </c>
      <c r="AD2814" s="2">
        <v>0</v>
      </c>
      <c r="AF2814" t="s">
        <v>639</v>
      </c>
      <c r="AG2814" s="2">
        <v>2</v>
      </c>
      <c r="AH2814" s="2">
        <v>15</v>
      </c>
      <c r="AI2814" s="2">
        <v>1</v>
      </c>
    </row>
    <row r="2815" spans="1:35" x14ac:dyDescent="0.25">
      <c r="A2815" t="s">
        <v>34</v>
      </c>
      <c r="B2815">
        <v>1</v>
      </c>
      <c r="C2815" s="2">
        <v>1074425</v>
      </c>
      <c r="D2815" s="2">
        <v>1462103</v>
      </c>
      <c r="E2815" s="2">
        <v>1179537</v>
      </c>
      <c r="F2815" t="s">
        <v>35</v>
      </c>
      <c r="G2815" t="s">
        <v>36</v>
      </c>
      <c r="H2815" t="s">
        <v>37</v>
      </c>
      <c r="I2815" s="2">
        <v>1</v>
      </c>
      <c r="J2815" t="s">
        <v>38</v>
      </c>
      <c r="L2815" s="2">
        <v>0</v>
      </c>
      <c r="M2815" t="s">
        <v>108</v>
      </c>
      <c r="N2815" t="s">
        <v>40</v>
      </c>
      <c r="O2815">
        <v>19</v>
      </c>
      <c r="P2815" s="2">
        <v>2315018086</v>
      </c>
      <c r="Q2815" t="s">
        <v>2452</v>
      </c>
      <c r="R2815" t="s">
        <v>53</v>
      </c>
      <c r="S2815" s="3">
        <v>43803.657638888886</v>
      </c>
      <c r="T2815" s="3">
        <v>43803.657638888886</v>
      </c>
      <c r="U2815" s="2">
        <v>1</v>
      </c>
      <c r="X2815" s="2">
        <v>0</v>
      </c>
      <c r="Y2815" s="2">
        <v>0</v>
      </c>
      <c r="Z2815" s="2">
        <v>0</v>
      </c>
      <c r="AA2815" s="2">
        <v>1</v>
      </c>
      <c r="AC2815" s="2">
        <v>1</v>
      </c>
      <c r="AD2815" s="2">
        <v>0</v>
      </c>
      <c r="AF2815" t="s">
        <v>639</v>
      </c>
      <c r="AG2815" s="2">
        <v>2</v>
      </c>
      <c r="AH2815" s="2">
        <v>15</v>
      </c>
      <c r="AI2815" s="2">
        <v>1</v>
      </c>
    </row>
    <row r="2816" spans="1:35" x14ac:dyDescent="0.25">
      <c r="A2816" t="s">
        <v>34</v>
      </c>
      <c r="B2816">
        <v>1</v>
      </c>
      <c r="C2816" s="2">
        <v>633591</v>
      </c>
      <c r="D2816" s="2">
        <v>1462120</v>
      </c>
      <c r="E2816" s="2">
        <v>1179554</v>
      </c>
      <c r="F2816" t="s">
        <v>48</v>
      </c>
      <c r="G2816" t="s">
        <v>49</v>
      </c>
      <c r="H2816" t="s">
        <v>54</v>
      </c>
      <c r="I2816" s="2">
        <v>1</v>
      </c>
      <c r="J2816" t="s">
        <v>38</v>
      </c>
      <c r="L2816" s="2">
        <v>0</v>
      </c>
      <c r="M2816" t="s">
        <v>996</v>
      </c>
      <c r="N2816" t="s">
        <v>68</v>
      </c>
      <c r="O2816">
        <v>5</v>
      </c>
      <c r="P2816" s="2">
        <v>2315021084</v>
      </c>
      <c r="Q2816" t="s">
        <v>2452</v>
      </c>
      <c r="R2816" t="s">
        <v>53</v>
      </c>
      <c r="S2816" s="3">
        <v>43803.662499999999</v>
      </c>
      <c r="T2816" s="3">
        <v>43803.662499999999</v>
      </c>
      <c r="U2816" s="2">
        <v>1</v>
      </c>
      <c r="X2816" s="2">
        <v>0</v>
      </c>
      <c r="Y2816" s="2">
        <v>0</v>
      </c>
      <c r="Z2816" s="2">
        <v>0</v>
      </c>
      <c r="AA2816" s="2">
        <v>1</v>
      </c>
      <c r="AC2816" s="2">
        <v>1</v>
      </c>
      <c r="AD2816" s="2">
        <v>0</v>
      </c>
      <c r="AF2816" t="s">
        <v>639</v>
      </c>
      <c r="AG2816" s="2">
        <v>2</v>
      </c>
      <c r="AH2816" s="2">
        <v>15</v>
      </c>
      <c r="AI2816" s="2">
        <v>1</v>
      </c>
    </row>
    <row r="2817" spans="1:35" x14ac:dyDescent="0.25">
      <c r="A2817" t="s">
        <v>34</v>
      </c>
      <c r="B2817">
        <v>1</v>
      </c>
      <c r="C2817" s="2">
        <v>1081722</v>
      </c>
      <c r="D2817" s="2">
        <v>1462122</v>
      </c>
      <c r="E2817" s="2">
        <v>1179556</v>
      </c>
      <c r="F2817" t="s">
        <v>48</v>
      </c>
      <c r="G2817" t="s">
        <v>49</v>
      </c>
      <c r="H2817" t="s">
        <v>37</v>
      </c>
      <c r="I2817" s="2">
        <v>1</v>
      </c>
      <c r="J2817" t="s">
        <v>38</v>
      </c>
      <c r="L2817" s="2">
        <v>0</v>
      </c>
      <c r="M2817" t="s">
        <v>148</v>
      </c>
      <c r="N2817" t="s">
        <v>68</v>
      </c>
      <c r="O2817">
        <v>8</v>
      </c>
      <c r="P2817" s="2">
        <v>2315021422</v>
      </c>
      <c r="Q2817" t="s">
        <v>2452</v>
      </c>
      <c r="R2817" t="s">
        <v>53</v>
      </c>
      <c r="S2817" s="3">
        <v>43803.662499999999</v>
      </c>
      <c r="T2817" s="3">
        <v>43803.662499999999</v>
      </c>
      <c r="U2817" s="2">
        <v>1</v>
      </c>
      <c r="X2817" s="2">
        <v>0</v>
      </c>
      <c r="Y2817" s="2">
        <v>0</v>
      </c>
      <c r="Z2817" s="2">
        <v>0</v>
      </c>
      <c r="AA2817" s="2">
        <v>1</v>
      </c>
      <c r="AC2817" s="2">
        <v>1</v>
      </c>
      <c r="AD2817" s="2">
        <v>0</v>
      </c>
      <c r="AF2817" t="s">
        <v>639</v>
      </c>
      <c r="AG2817" s="2">
        <v>2</v>
      </c>
      <c r="AH2817" s="2">
        <v>15</v>
      </c>
      <c r="AI2817" s="2">
        <v>1</v>
      </c>
    </row>
    <row r="2818" spans="1:35" x14ac:dyDescent="0.25">
      <c r="A2818" t="s">
        <v>34</v>
      </c>
      <c r="B2818">
        <v>1</v>
      </c>
      <c r="C2818" s="2">
        <v>1161262</v>
      </c>
      <c r="D2818" s="2">
        <v>1462131</v>
      </c>
      <c r="E2818" s="2">
        <v>1179565</v>
      </c>
      <c r="F2818" t="s">
        <v>48</v>
      </c>
      <c r="G2818" t="s">
        <v>49</v>
      </c>
      <c r="H2818" t="s">
        <v>37</v>
      </c>
      <c r="I2818" s="2">
        <v>1</v>
      </c>
      <c r="J2818" t="s">
        <v>38</v>
      </c>
      <c r="L2818" s="2">
        <v>0</v>
      </c>
      <c r="M2818" t="s">
        <v>69</v>
      </c>
      <c r="N2818" t="s">
        <v>70</v>
      </c>
      <c r="O2818">
        <v>7</v>
      </c>
      <c r="P2818" s="2">
        <v>2315022911</v>
      </c>
      <c r="Q2818" t="s">
        <v>2452</v>
      </c>
      <c r="R2818" t="s">
        <v>53</v>
      </c>
      <c r="S2818" s="3">
        <v>43803.665277777778</v>
      </c>
      <c r="T2818" s="3">
        <v>43803.665277777778</v>
      </c>
      <c r="U2818" s="2">
        <v>1</v>
      </c>
      <c r="X2818" s="2">
        <v>0</v>
      </c>
      <c r="Y2818" s="2">
        <v>0</v>
      </c>
      <c r="Z2818" s="2">
        <v>0</v>
      </c>
      <c r="AA2818" s="2">
        <v>1</v>
      </c>
      <c r="AC2818" s="2">
        <v>1</v>
      </c>
      <c r="AD2818" s="2">
        <v>0</v>
      </c>
      <c r="AF2818" t="s">
        <v>639</v>
      </c>
      <c r="AG2818" s="2">
        <v>2</v>
      </c>
      <c r="AH2818" s="2">
        <v>15</v>
      </c>
      <c r="AI2818" s="2">
        <v>1</v>
      </c>
    </row>
    <row r="2819" spans="1:35" x14ac:dyDescent="0.25">
      <c r="A2819" t="s">
        <v>34</v>
      </c>
      <c r="B2819">
        <v>1</v>
      </c>
      <c r="C2819" s="2">
        <v>438514</v>
      </c>
      <c r="D2819" s="2">
        <v>1462132</v>
      </c>
      <c r="E2819" s="2">
        <v>1179566</v>
      </c>
      <c r="F2819" t="s">
        <v>48</v>
      </c>
      <c r="G2819" t="s">
        <v>49</v>
      </c>
      <c r="H2819" t="s">
        <v>37</v>
      </c>
      <c r="I2819" s="2">
        <v>1</v>
      </c>
      <c r="J2819" t="s">
        <v>38</v>
      </c>
      <c r="L2819" s="2">
        <v>0</v>
      </c>
      <c r="M2819" t="s">
        <v>148</v>
      </c>
      <c r="N2819" t="s">
        <v>68</v>
      </c>
      <c r="O2819">
        <v>8</v>
      </c>
      <c r="P2819" s="2">
        <v>2315023128</v>
      </c>
      <c r="Q2819" t="s">
        <v>2556</v>
      </c>
      <c r="R2819" t="s">
        <v>89</v>
      </c>
      <c r="S2819" s="3">
        <v>43803.665277777778</v>
      </c>
      <c r="T2819" s="3">
        <v>43803.665277777778</v>
      </c>
      <c r="U2819" s="2">
        <v>1</v>
      </c>
      <c r="X2819" s="2">
        <v>0</v>
      </c>
      <c r="Y2819" s="2">
        <v>0</v>
      </c>
      <c r="Z2819" s="2">
        <v>0</v>
      </c>
      <c r="AA2819" s="2">
        <v>1</v>
      </c>
      <c r="AC2819" s="2">
        <v>1</v>
      </c>
      <c r="AD2819" s="2">
        <v>0</v>
      </c>
      <c r="AF2819" t="s">
        <v>639</v>
      </c>
      <c r="AG2819" s="2">
        <v>2</v>
      </c>
      <c r="AH2819" s="2">
        <v>15</v>
      </c>
      <c r="AI2819" s="2">
        <v>1</v>
      </c>
    </row>
    <row r="2820" spans="1:35" x14ac:dyDescent="0.25">
      <c r="A2820" t="s">
        <v>34</v>
      </c>
      <c r="B2820">
        <v>1</v>
      </c>
      <c r="C2820" s="2">
        <v>930242</v>
      </c>
      <c r="D2820" s="2">
        <v>1462138</v>
      </c>
      <c r="E2820" s="2">
        <v>1179572</v>
      </c>
      <c r="F2820" t="s">
        <v>48</v>
      </c>
      <c r="G2820" t="s">
        <v>49</v>
      </c>
      <c r="H2820" t="s">
        <v>37</v>
      </c>
      <c r="I2820" s="2">
        <v>1</v>
      </c>
      <c r="J2820" t="s">
        <v>38</v>
      </c>
      <c r="L2820" s="2">
        <v>0</v>
      </c>
      <c r="M2820" t="s">
        <v>353</v>
      </c>
      <c r="N2820" t="s">
        <v>65</v>
      </c>
      <c r="O2820">
        <v>26</v>
      </c>
      <c r="P2820" s="2">
        <v>2315024262</v>
      </c>
      <c r="Q2820" t="s">
        <v>2452</v>
      </c>
      <c r="R2820" t="s">
        <v>53</v>
      </c>
      <c r="S2820" s="3">
        <v>43803.667361111111</v>
      </c>
      <c r="T2820" s="3">
        <v>43803.667361111111</v>
      </c>
      <c r="U2820" s="2">
        <v>1</v>
      </c>
      <c r="X2820" s="2">
        <v>0</v>
      </c>
      <c r="Y2820" s="2">
        <v>0</v>
      </c>
      <c r="Z2820" s="2">
        <v>0</v>
      </c>
      <c r="AA2820" s="2">
        <v>1</v>
      </c>
      <c r="AC2820" s="2">
        <v>1</v>
      </c>
      <c r="AD2820" s="2">
        <v>0</v>
      </c>
      <c r="AF2820" t="s">
        <v>639</v>
      </c>
      <c r="AG2820" s="2">
        <v>2</v>
      </c>
      <c r="AH2820" s="2">
        <v>16</v>
      </c>
      <c r="AI2820" s="2">
        <v>1</v>
      </c>
    </row>
    <row r="2821" spans="1:35" x14ac:dyDescent="0.25">
      <c r="A2821" t="s">
        <v>34</v>
      </c>
      <c r="B2821">
        <v>1</v>
      </c>
      <c r="C2821" s="2">
        <v>506663</v>
      </c>
      <c r="D2821" s="2">
        <v>1462145</v>
      </c>
      <c r="E2821" s="2">
        <v>1179579</v>
      </c>
      <c r="F2821" t="s">
        <v>48</v>
      </c>
      <c r="G2821" t="s">
        <v>49</v>
      </c>
      <c r="H2821" t="s">
        <v>37</v>
      </c>
      <c r="I2821" s="2">
        <v>1</v>
      </c>
      <c r="J2821" t="s">
        <v>38</v>
      </c>
      <c r="L2821" s="2">
        <v>0</v>
      </c>
      <c r="M2821" t="s">
        <v>91</v>
      </c>
      <c r="N2821" t="s">
        <v>79</v>
      </c>
      <c r="O2821" s="4">
        <v>6.25</v>
      </c>
      <c r="P2821" s="2">
        <v>2315025274</v>
      </c>
      <c r="Q2821" t="s">
        <v>2452</v>
      </c>
      <c r="R2821" t="s">
        <v>53</v>
      </c>
      <c r="S2821" s="3">
        <v>43803.668749999997</v>
      </c>
      <c r="T2821" s="3">
        <v>43803.668749999997</v>
      </c>
      <c r="U2821" s="2">
        <v>1</v>
      </c>
      <c r="X2821" s="2">
        <v>0</v>
      </c>
      <c r="Y2821" s="2">
        <v>0</v>
      </c>
      <c r="Z2821" s="2">
        <v>0</v>
      </c>
      <c r="AA2821" s="2">
        <v>1</v>
      </c>
      <c r="AC2821" s="2">
        <v>1</v>
      </c>
      <c r="AD2821" s="2">
        <v>0</v>
      </c>
      <c r="AF2821" t="s">
        <v>639</v>
      </c>
      <c r="AG2821" s="2">
        <v>2</v>
      </c>
      <c r="AH2821" s="2">
        <v>16</v>
      </c>
      <c r="AI2821" s="2">
        <v>1</v>
      </c>
    </row>
    <row r="2822" spans="1:35" x14ac:dyDescent="0.25">
      <c r="A2822" t="s">
        <v>34</v>
      </c>
      <c r="B2822">
        <v>1</v>
      </c>
      <c r="C2822" s="2">
        <v>1061456</v>
      </c>
      <c r="D2822" s="2">
        <v>1462149</v>
      </c>
      <c r="E2822" s="2">
        <v>1179583</v>
      </c>
      <c r="F2822" t="s">
        <v>48</v>
      </c>
      <c r="G2822" t="s">
        <v>49</v>
      </c>
      <c r="H2822" t="s">
        <v>37</v>
      </c>
      <c r="I2822" s="2">
        <v>1</v>
      </c>
      <c r="J2822" t="s">
        <v>38</v>
      </c>
      <c r="L2822" s="2">
        <v>0</v>
      </c>
      <c r="M2822" t="s">
        <v>223</v>
      </c>
      <c r="N2822" t="s">
        <v>224</v>
      </c>
      <c r="O2822">
        <v>5</v>
      </c>
      <c r="P2822" s="2">
        <v>2315025668</v>
      </c>
      <c r="Q2822" t="s">
        <v>2452</v>
      </c>
      <c r="R2822" t="s">
        <v>53</v>
      </c>
      <c r="S2822" s="3">
        <v>43803.669444444444</v>
      </c>
      <c r="T2822" s="3">
        <v>43803.669444444444</v>
      </c>
      <c r="U2822" s="2">
        <v>1</v>
      </c>
      <c r="X2822" s="2">
        <v>0</v>
      </c>
      <c r="Y2822" s="2">
        <v>0</v>
      </c>
      <c r="Z2822" s="2">
        <v>0</v>
      </c>
      <c r="AA2822" s="2">
        <v>1</v>
      </c>
      <c r="AC2822" s="2">
        <v>1</v>
      </c>
      <c r="AD2822" s="2">
        <v>0</v>
      </c>
      <c r="AF2822" t="s">
        <v>639</v>
      </c>
      <c r="AG2822" s="2">
        <v>2</v>
      </c>
      <c r="AH2822" s="2">
        <v>16</v>
      </c>
      <c r="AI2822" s="2">
        <v>1</v>
      </c>
    </row>
    <row r="2823" spans="1:35" x14ac:dyDescent="0.25">
      <c r="A2823" t="s">
        <v>34</v>
      </c>
      <c r="B2823">
        <v>1</v>
      </c>
      <c r="C2823" s="2">
        <v>1161290</v>
      </c>
      <c r="D2823" s="2">
        <v>1462168</v>
      </c>
      <c r="E2823" s="2">
        <v>1179602</v>
      </c>
      <c r="F2823" t="s">
        <v>48</v>
      </c>
      <c r="G2823" t="s">
        <v>49</v>
      </c>
      <c r="H2823" t="s">
        <v>37</v>
      </c>
      <c r="I2823" s="2">
        <v>1</v>
      </c>
      <c r="J2823" t="s">
        <v>38</v>
      </c>
      <c r="L2823" s="2">
        <v>0</v>
      </c>
      <c r="M2823" t="s">
        <v>148</v>
      </c>
      <c r="N2823" t="s">
        <v>68</v>
      </c>
      <c r="O2823">
        <v>8</v>
      </c>
      <c r="P2823" s="2">
        <v>2315029029</v>
      </c>
      <c r="Q2823" t="s">
        <v>1952</v>
      </c>
      <c r="R2823" t="s">
        <v>609</v>
      </c>
      <c r="S2823" s="3">
        <v>43803.674999999996</v>
      </c>
      <c r="T2823" s="3">
        <v>43803.674999999996</v>
      </c>
      <c r="U2823" s="2">
        <v>1</v>
      </c>
      <c r="X2823" s="2">
        <v>0</v>
      </c>
      <c r="Y2823" s="2">
        <v>0</v>
      </c>
      <c r="Z2823" s="2">
        <v>0</v>
      </c>
      <c r="AA2823" s="2">
        <v>1</v>
      </c>
      <c r="AB2823" t="s">
        <v>2557</v>
      </c>
      <c r="AC2823" s="2">
        <v>1</v>
      </c>
      <c r="AD2823" s="2">
        <v>1</v>
      </c>
      <c r="AE2823" t="s">
        <v>2558</v>
      </c>
      <c r="AF2823" t="s">
        <v>639</v>
      </c>
      <c r="AG2823" s="2">
        <v>2</v>
      </c>
      <c r="AH2823" s="2">
        <v>16</v>
      </c>
      <c r="AI2823" s="2">
        <v>1</v>
      </c>
    </row>
    <row r="2824" spans="1:35" x14ac:dyDescent="0.25">
      <c r="A2824" t="s">
        <v>34</v>
      </c>
      <c r="B2824">
        <v>1</v>
      </c>
      <c r="C2824" s="2">
        <v>1161294</v>
      </c>
      <c r="D2824" s="2">
        <v>1462176</v>
      </c>
      <c r="E2824" s="2">
        <v>1179610</v>
      </c>
      <c r="F2824" t="s">
        <v>48</v>
      </c>
      <c r="G2824" t="s">
        <v>49</v>
      </c>
      <c r="H2824" t="s">
        <v>37</v>
      </c>
      <c r="I2824" s="2">
        <v>1</v>
      </c>
      <c r="J2824" t="s">
        <v>38</v>
      </c>
      <c r="L2824" s="2">
        <v>0</v>
      </c>
      <c r="M2824" t="s">
        <v>80</v>
      </c>
      <c r="N2824" t="s">
        <v>40</v>
      </c>
      <c r="O2824">
        <v>17</v>
      </c>
      <c r="P2824" s="2">
        <v>2315031227</v>
      </c>
      <c r="Q2824" t="s">
        <v>2559</v>
      </c>
      <c r="R2824" t="s">
        <v>42</v>
      </c>
      <c r="S2824" s="3">
        <v>43803.678472222222</v>
      </c>
      <c r="T2824" s="3">
        <v>43803.678472222222</v>
      </c>
      <c r="U2824" s="2">
        <v>1</v>
      </c>
      <c r="X2824" s="2">
        <v>0</v>
      </c>
      <c r="Y2824" s="2">
        <v>0</v>
      </c>
      <c r="Z2824" s="2">
        <v>0</v>
      </c>
      <c r="AA2824" s="2">
        <v>1</v>
      </c>
      <c r="AC2824" s="2">
        <v>1</v>
      </c>
      <c r="AD2824" s="2">
        <v>0</v>
      </c>
      <c r="AF2824" t="s">
        <v>639</v>
      </c>
      <c r="AG2824" s="2">
        <v>2</v>
      </c>
      <c r="AH2824" s="2">
        <v>16</v>
      </c>
      <c r="AI2824" s="2">
        <v>1</v>
      </c>
    </row>
    <row r="2825" spans="1:35" x14ac:dyDescent="0.25">
      <c r="A2825" t="s">
        <v>34</v>
      </c>
      <c r="B2825">
        <v>1</v>
      </c>
      <c r="C2825" s="2">
        <v>1161297</v>
      </c>
      <c r="D2825" s="2">
        <v>1462180</v>
      </c>
      <c r="E2825" s="2">
        <v>1179614</v>
      </c>
      <c r="F2825" t="s">
        <v>48</v>
      </c>
      <c r="G2825" t="s">
        <v>49</v>
      </c>
      <c r="H2825" t="s">
        <v>126</v>
      </c>
      <c r="I2825" s="2">
        <v>1</v>
      </c>
      <c r="J2825" t="s">
        <v>38</v>
      </c>
      <c r="L2825" s="2">
        <v>0</v>
      </c>
      <c r="M2825" t="s">
        <v>353</v>
      </c>
      <c r="N2825" t="s">
        <v>65</v>
      </c>
      <c r="O2825">
        <v>26</v>
      </c>
      <c r="P2825" s="2">
        <v>2315031645</v>
      </c>
      <c r="Q2825" t="s">
        <v>2452</v>
      </c>
      <c r="R2825" t="s">
        <v>53</v>
      </c>
      <c r="S2825" s="3">
        <v>43803.679166666661</v>
      </c>
      <c r="T2825" s="3">
        <v>43803.679166666661</v>
      </c>
      <c r="U2825" s="2">
        <v>1</v>
      </c>
      <c r="X2825" s="2">
        <v>0</v>
      </c>
      <c r="Y2825" s="2">
        <v>0</v>
      </c>
      <c r="Z2825" s="2">
        <v>0</v>
      </c>
      <c r="AA2825" s="2">
        <v>1</v>
      </c>
      <c r="AC2825" s="2">
        <v>1</v>
      </c>
      <c r="AD2825" s="2">
        <v>0</v>
      </c>
      <c r="AF2825" t="s">
        <v>639</v>
      </c>
      <c r="AG2825" s="2">
        <v>2</v>
      </c>
      <c r="AH2825" s="2">
        <v>16</v>
      </c>
      <c r="AI2825" s="2">
        <v>1</v>
      </c>
    </row>
    <row r="2826" spans="1:35" x14ac:dyDescent="0.25">
      <c r="A2826" t="s">
        <v>34</v>
      </c>
      <c r="B2826">
        <v>1</v>
      </c>
      <c r="C2826" s="2">
        <v>1113956</v>
      </c>
      <c r="D2826" s="2">
        <v>1462184</v>
      </c>
      <c r="E2826" s="2">
        <v>1179618</v>
      </c>
      <c r="F2826" t="s">
        <v>48</v>
      </c>
      <c r="G2826" t="s">
        <v>49</v>
      </c>
      <c r="H2826" t="s">
        <v>54</v>
      </c>
      <c r="I2826" s="2">
        <v>1</v>
      </c>
      <c r="J2826" t="s">
        <v>38</v>
      </c>
      <c r="L2826" s="2">
        <v>0</v>
      </c>
      <c r="M2826" t="s">
        <v>80</v>
      </c>
      <c r="N2826" t="s">
        <v>40</v>
      </c>
      <c r="O2826">
        <v>17</v>
      </c>
      <c r="P2826" s="2">
        <v>2315032598</v>
      </c>
      <c r="Q2826" t="s">
        <v>2560</v>
      </c>
      <c r="R2826" t="s">
        <v>58</v>
      </c>
      <c r="S2826" s="3">
        <v>43803.680555555555</v>
      </c>
      <c r="T2826" s="3">
        <v>43803.680555555555</v>
      </c>
      <c r="U2826" s="2">
        <v>1</v>
      </c>
      <c r="X2826" s="2">
        <v>0</v>
      </c>
      <c r="Y2826" s="2">
        <v>0</v>
      </c>
      <c r="Z2826" s="2">
        <v>0</v>
      </c>
      <c r="AA2826" s="2">
        <v>1</v>
      </c>
      <c r="AC2826" s="2">
        <v>1</v>
      </c>
      <c r="AD2826" s="2">
        <v>0</v>
      </c>
      <c r="AF2826" t="s">
        <v>639</v>
      </c>
      <c r="AG2826" s="2">
        <v>2</v>
      </c>
      <c r="AH2826" s="2">
        <v>16</v>
      </c>
      <c r="AI2826" s="2">
        <v>1</v>
      </c>
    </row>
    <row r="2827" spans="1:35" x14ac:dyDescent="0.25">
      <c r="A2827" t="s">
        <v>34</v>
      </c>
      <c r="B2827">
        <v>1</v>
      </c>
      <c r="C2827" s="2">
        <v>1112396</v>
      </c>
      <c r="D2827" s="2">
        <v>1462185</v>
      </c>
      <c r="E2827" s="2">
        <v>1179619</v>
      </c>
      <c r="F2827" t="s">
        <v>48</v>
      </c>
      <c r="G2827" t="s">
        <v>49</v>
      </c>
      <c r="H2827" t="s">
        <v>37</v>
      </c>
      <c r="I2827" s="2">
        <v>1</v>
      </c>
      <c r="J2827" t="s">
        <v>38</v>
      </c>
      <c r="L2827" s="2">
        <v>0</v>
      </c>
      <c r="M2827" t="s">
        <v>64</v>
      </c>
      <c r="N2827" t="s">
        <v>65</v>
      </c>
      <c r="O2827">
        <v>10</v>
      </c>
      <c r="P2827" s="2">
        <v>2315032732</v>
      </c>
      <c r="Q2827" t="s">
        <v>2452</v>
      </c>
      <c r="R2827" t="s">
        <v>53</v>
      </c>
      <c r="S2827" s="3">
        <v>43803.680555555555</v>
      </c>
      <c r="T2827" s="3">
        <v>43803.680555555555</v>
      </c>
      <c r="U2827" s="2">
        <v>1</v>
      </c>
      <c r="X2827" s="2">
        <v>0</v>
      </c>
      <c r="Y2827" s="2">
        <v>0</v>
      </c>
      <c r="Z2827" s="2">
        <v>0</v>
      </c>
      <c r="AA2827" s="2">
        <v>1</v>
      </c>
      <c r="AC2827" s="2">
        <v>1</v>
      </c>
      <c r="AD2827" s="2">
        <v>0</v>
      </c>
      <c r="AF2827" t="s">
        <v>639</v>
      </c>
      <c r="AG2827" s="2">
        <v>2</v>
      </c>
      <c r="AH2827" s="2">
        <v>16</v>
      </c>
      <c r="AI2827" s="2">
        <v>1</v>
      </c>
    </row>
    <row r="2828" spans="1:35" x14ac:dyDescent="0.25">
      <c r="A2828" t="s">
        <v>34</v>
      </c>
      <c r="B2828">
        <v>1</v>
      </c>
      <c r="C2828" s="2">
        <v>652154</v>
      </c>
      <c r="D2828" s="2">
        <v>1462197</v>
      </c>
      <c r="E2828" s="2">
        <v>1179631</v>
      </c>
      <c r="F2828" t="s">
        <v>48</v>
      </c>
      <c r="G2828" t="s">
        <v>49</v>
      </c>
      <c r="H2828" t="s">
        <v>37</v>
      </c>
      <c r="I2828" s="2">
        <v>1</v>
      </c>
      <c r="J2828" t="s">
        <v>38</v>
      </c>
      <c r="L2828" s="2">
        <v>0</v>
      </c>
      <c r="M2828" t="s">
        <v>143</v>
      </c>
      <c r="N2828" t="s">
        <v>144</v>
      </c>
      <c r="O2828">
        <v>7</v>
      </c>
      <c r="P2828" s="2">
        <v>2315035197</v>
      </c>
      <c r="Q2828" t="s">
        <v>2452</v>
      </c>
      <c r="R2828" t="s">
        <v>53</v>
      </c>
      <c r="S2828" s="3">
        <v>43803.685416666667</v>
      </c>
      <c r="T2828" s="3">
        <v>43803.685416666667</v>
      </c>
      <c r="U2828" s="2">
        <v>1</v>
      </c>
      <c r="X2828" s="2">
        <v>0</v>
      </c>
      <c r="Y2828" s="2">
        <v>0</v>
      </c>
      <c r="Z2828" s="2">
        <v>0</v>
      </c>
      <c r="AA2828" s="2">
        <v>1</v>
      </c>
      <c r="AC2828" s="2">
        <v>1</v>
      </c>
      <c r="AD2828" s="2">
        <v>0</v>
      </c>
      <c r="AF2828" t="s">
        <v>639</v>
      </c>
      <c r="AG2828" s="2">
        <v>2</v>
      </c>
      <c r="AH2828" s="2">
        <v>16</v>
      </c>
      <c r="AI2828" s="2">
        <v>1</v>
      </c>
    </row>
    <row r="2829" spans="1:35" x14ac:dyDescent="0.25">
      <c r="A2829" t="s">
        <v>34</v>
      </c>
      <c r="B2829">
        <v>1</v>
      </c>
      <c r="C2829" s="2">
        <v>1161308</v>
      </c>
      <c r="D2829" s="2">
        <v>1462202</v>
      </c>
      <c r="E2829" s="2">
        <v>1179636</v>
      </c>
      <c r="F2829" t="s">
        <v>48</v>
      </c>
      <c r="G2829" t="s">
        <v>49</v>
      </c>
      <c r="H2829" t="s">
        <v>37</v>
      </c>
      <c r="I2829" s="2">
        <v>1</v>
      </c>
      <c r="J2829" t="s">
        <v>38</v>
      </c>
      <c r="L2829" s="2">
        <v>0</v>
      </c>
      <c r="M2829" t="s">
        <v>69</v>
      </c>
      <c r="N2829" t="s">
        <v>70</v>
      </c>
      <c r="O2829">
        <v>7</v>
      </c>
      <c r="P2829" s="2">
        <v>2315035775</v>
      </c>
      <c r="Q2829" t="s">
        <v>2452</v>
      </c>
      <c r="R2829" t="s">
        <v>53</v>
      </c>
      <c r="S2829" s="3">
        <v>43803.686111111107</v>
      </c>
      <c r="T2829" s="3">
        <v>43803.686111111107</v>
      </c>
      <c r="U2829" s="2">
        <v>1</v>
      </c>
      <c r="X2829" s="2">
        <v>0</v>
      </c>
      <c r="Y2829" s="2">
        <v>0</v>
      </c>
      <c r="Z2829" s="2">
        <v>0</v>
      </c>
      <c r="AA2829" s="2">
        <v>1</v>
      </c>
      <c r="AC2829" s="2">
        <v>1</v>
      </c>
      <c r="AD2829" s="2">
        <v>0</v>
      </c>
      <c r="AF2829" t="s">
        <v>639</v>
      </c>
      <c r="AG2829" s="2">
        <v>2</v>
      </c>
      <c r="AH2829" s="2">
        <v>16</v>
      </c>
      <c r="AI2829" s="2">
        <v>1</v>
      </c>
    </row>
    <row r="2830" spans="1:35" x14ac:dyDescent="0.25">
      <c r="A2830" t="s">
        <v>34</v>
      </c>
      <c r="B2830">
        <v>1</v>
      </c>
      <c r="C2830" s="2">
        <v>1161311</v>
      </c>
      <c r="D2830" s="2">
        <v>1462206</v>
      </c>
      <c r="E2830" s="2">
        <v>1179640</v>
      </c>
      <c r="F2830" t="s">
        <v>48</v>
      </c>
      <c r="G2830" t="s">
        <v>49</v>
      </c>
      <c r="H2830" t="s">
        <v>37</v>
      </c>
      <c r="I2830" s="2">
        <v>1</v>
      </c>
      <c r="J2830" t="s">
        <v>38</v>
      </c>
      <c r="L2830" s="2">
        <v>0</v>
      </c>
      <c r="M2830" t="s">
        <v>91</v>
      </c>
      <c r="N2830" t="s">
        <v>79</v>
      </c>
      <c r="O2830" s="4">
        <v>6.25</v>
      </c>
      <c r="P2830" s="2">
        <v>2315036339</v>
      </c>
      <c r="Q2830" t="s">
        <v>2452</v>
      </c>
      <c r="R2830" t="s">
        <v>53</v>
      </c>
      <c r="S2830" s="3">
        <v>43803.686805555553</v>
      </c>
      <c r="T2830" s="3">
        <v>43803.686805555553</v>
      </c>
      <c r="U2830" s="2">
        <v>1</v>
      </c>
      <c r="X2830" s="2">
        <v>0</v>
      </c>
      <c r="Y2830" s="2">
        <v>0</v>
      </c>
      <c r="Z2830" s="2">
        <v>0</v>
      </c>
      <c r="AA2830" s="2">
        <v>1</v>
      </c>
      <c r="AC2830" s="2">
        <v>1</v>
      </c>
      <c r="AD2830" s="2">
        <v>0</v>
      </c>
      <c r="AF2830" t="s">
        <v>639</v>
      </c>
      <c r="AG2830" s="2">
        <v>2</v>
      </c>
      <c r="AH2830" s="2">
        <v>16</v>
      </c>
      <c r="AI2830" s="2">
        <v>1</v>
      </c>
    </row>
    <row r="2831" spans="1:35" x14ac:dyDescent="0.25">
      <c r="A2831" t="s">
        <v>34</v>
      </c>
      <c r="B2831">
        <v>1</v>
      </c>
      <c r="C2831" s="2">
        <v>1161318</v>
      </c>
      <c r="D2831" s="2">
        <v>1462215</v>
      </c>
      <c r="E2831" s="2">
        <v>1179649</v>
      </c>
      <c r="F2831" t="s">
        <v>48</v>
      </c>
      <c r="G2831" t="s">
        <v>49</v>
      </c>
      <c r="H2831" t="s">
        <v>50</v>
      </c>
      <c r="I2831" s="2">
        <v>1</v>
      </c>
      <c r="J2831" t="s">
        <v>110</v>
      </c>
      <c r="K2831" t="s">
        <v>2561</v>
      </c>
      <c r="L2831" s="2">
        <v>1</v>
      </c>
      <c r="M2831" t="s">
        <v>59</v>
      </c>
      <c r="N2831" t="s">
        <v>60</v>
      </c>
      <c r="O2831">
        <v>5</v>
      </c>
      <c r="P2831" s="2">
        <v>2315038154</v>
      </c>
      <c r="S2831" s="3">
        <v>43803.69027777778</v>
      </c>
      <c r="T2831" s="3">
        <v>43803.69027777778</v>
      </c>
      <c r="U2831" s="2">
        <v>1</v>
      </c>
      <c r="V2831" t="s">
        <v>2562</v>
      </c>
      <c r="W2831" t="s">
        <v>1981</v>
      </c>
      <c r="X2831" s="2">
        <v>0</v>
      </c>
      <c r="Y2831" s="2">
        <v>1</v>
      </c>
      <c r="Z2831" s="2">
        <v>1</v>
      </c>
      <c r="AA2831" s="2">
        <v>1</v>
      </c>
      <c r="AC2831" s="2">
        <v>1</v>
      </c>
      <c r="AD2831" s="2">
        <v>0</v>
      </c>
      <c r="AF2831" t="s">
        <v>639</v>
      </c>
      <c r="AG2831" s="2">
        <v>2</v>
      </c>
      <c r="AH2831" s="2">
        <v>16</v>
      </c>
      <c r="AI2831" s="2">
        <v>1</v>
      </c>
    </row>
    <row r="2832" spans="1:35" x14ac:dyDescent="0.25">
      <c r="A2832" t="s">
        <v>34</v>
      </c>
      <c r="B2832">
        <v>1</v>
      </c>
      <c r="C2832" s="2">
        <v>1161324</v>
      </c>
      <c r="D2832" s="2">
        <v>1462226</v>
      </c>
      <c r="E2832" s="2">
        <v>1179660</v>
      </c>
      <c r="F2832" t="s">
        <v>48</v>
      </c>
      <c r="G2832" t="s">
        <v>49</v>
      </c>
      <c r="H2832" t="s">
        <v>37</v>
      </c>
      <c r="I2832" s="2">
        <v>1</v>
      </c>
      <c r="J2832" t="s">
        <v>38</v>
      </c>
      <c r="L2832" s="2">
        <v>0</v>
      </c>
      <c r="M2832" t="s">
        <v>130</v>
      </c>
      <c r="N2832" t="s">
        <v>40</v>
      </c>
      <c r="O2832">
        <v>27</v>
      </c>
      <c r="P2832" s="2">
        <v>2315039870</v>
      </c>
      <c r="Q2832" t="s">
        <v>2452</v>
      </c>
      <c r="R2832" t="s">
        <v>53</v>
      </c>
      <c r="S2832" s="3">
        <v>43803.693055555552</v>
      </c>
      <c r="T2832" s="3">
        <v>43803.693055555552</v>
      </c>
      <c r="U2832" s="2">
        <v>1</v>
      </c>
      <c r="X2832" s="2">
        <v>0</v>
      </c>
      <c r="Y2832" s="2">
        <v>0</v>
      </c>
      <c r="Z2832" s="2">
        <v>0</v>
      </c>
      <c r="AA2832" s="2">
        <v>1</v>
      </c>
      <c r="AC2832" s="2">
        <v>1</v>
      </c>
      <c r="AD2832" s="2">
        <v>0</v>
      </c>
      <c r="AF2832" t="s">
        <v>639</v>
      </c>
      <c r="AG2832" s="2">
        <v>2</v>
      </c>
      <c r="AH2832" s="2">
        <v>16</v>
      </c>
      <c r="AI2832" s="2">
        <v>1</v>
      </c>
    </row>
    <row r="2833" spans="1:35" x14ac:dyDescent="0.25">
      <c r="A2833" t="s">
        <v>34</v>
      </c>
      <c r="B2833">
        <v>1</v>
      </c>
      <c r="C2833" s="2">
        <v>1161343</v>
      </c>
      <c r="D2833" s="2">
        <v>1462252</v>
      </c>
      <c r="E2833" s="2">
        <v>1179686</v>
      </c>
      <c r="F2833" t="s">
        <v>48</v>
      </c>
      <c r="G2833" t="s">
        <v>49</v>
      </c>
      <c r="H2833" t="s">
        <v>37</v>
      </c>
      <c r="I2833" s="2">
        <v>1</v>
      </c>
      <c r="J2833" t="s">
        <v>110</v>
      </c>
      <c r="K2833" t="s">
        <v>2563</v>
      </c>
      <c r="L2833" s="2">
        <v>1</v>
      </c>
      <c r="M2833" t="s">
        <v>67</v>
      </c>
      <c r="N2833" t="s">
        <v>68</v>
      </c>
      <c r="O2833">
        <v>36</v>
      </c>
      <c r="P2833" s="2">
        <v>2315045466</v>
      </c>
      <c r="S2833" s="3">
        <v>43803.702777777777</v>
      </c>
      <c r="T2833" s="3">
        <v>43803.702777777777</v>
      </c>
      <c r="U2833" s="2">
        <v>1</v>
      </c>
      <c r="V2833" t="s">
        <v>2564</v>
      </c>
      <c r="W2833" t="s">
        <v>2565</v>
      </c>
      <c r="X2833" s="2">
        <v>0</v>
      </c>
      <c r="Y2833" s="2">
        <v>1</v>
      </c>
      <c r="Z2833" s="2">
        <v>1</v>
      </c>
      <c r="AA2833" s="2">
        <v>1</v>
      </c>
      <c r="AB2833" t="s">
        <v>2566</v>
      </c>
      <c r="AC2833" s="2">
        <v>1</v>
      </c>
      <c r="AD2833" s="2">
        <v>1</v>
      </c>
      <c r="AE2833" t="s">
        <v>2567</v>
      </c>
      <c r="AF2833" t="s">
        <v>639</v>
      </c>
      <c r="AG2833" s="2">
        <v>2</v>
      </c>
      <c r="AH2833" s="2">
        <v>16</v>
      </c>
      <c r="AI2833" s="2">
        <v>1</v>
      </c>
    </row>
    <row r="2834" spans="1:35" x14ac:dyDescent="0.25">
      <c r="A2834" t="s">
        <v>34</v>
      </c>
      <c r="B2834">
        <v>1</v>
      </c>
      <c r="C2834" s="2">
        <v>1060947</v>
      </c>
      <c r="D2834" s="2">
        <v>1462270</v>
      </c>
      <c r="E2834" s="2">
        <v>1179704</v>
      </c>
      <c r="F2834" t="s">
        <v>48</v>
      </c>
      <c r="G2834" t="s">
        <v>49</v>
      </c>
      <c r="H2834" t="s">
        <v>54</v>
      </c>
      <c r="I2834" s="2">
        <v>1</v>
      </c>
      <c r="J2834" t="s">
        <v>38</v>
      </c>
      <c r="L2834" s="2">
        <v>0</v>
      </c>
      <c r="M2834" t="s">
        <v>64</v>
      </c>
      <c r="N2834" t="s">
        <v>65</v>
      </c>
      <c r="O2834">
        <v>10</v>
      </c>
      <c r="P2834" s="2">
        <v>2315048262</v>
      </c>
      <c r="Q2834" t="s">
        <v>2568</v>
      </c>
      <c r="R2834" t="s">
        <v>42</v>
      </c>
      <c r="S2834" s="3">
        <v>43803.706944444442</v>
      </c>
      <c r="T2834" s="3">
        <v>43803.706944444442</v>
      </c>
      <c r="U2834" s="2">
        <v>1</v>
      </c>
      <c r="X2834" s="2">
        <v>0</v>
      </c>
      <c r="Y2834" s="2">
        <v>0</v>
      </c>
      <c r="Z2834" s="2">
        <v>0</v>
      </c>
      <c r="AA2834" s="2">
        <v>1</v>
      </c>
      <c r="AC2834" s="2">
        <v>1</v>
      </c>
      <c r="AD2834" s="2">
        <v>0</v>
      </c>
      <c r="AF2834" t="s">
        <v>639</v>
      </c>
      <c r="AG2834" s="2">
        <v>2</v>
      </c>
      <c r="AH2834" s="2">
        <v>16</v>
      </c>
      <c r="AI2834" s="2">
        <v>1</v>
      </c>
    </row>
    <row r="2835" spans="1:35" x14ac:dyDescent="0.25">
      <c r="A2835" t="s">
        <v>34</v>
      </c>
      <c r="B2835">
        <v>1</v>
      </c>
      <c r="C2835" s="2">
        <v>1161359</v>
      </c>
      <c r="D2835" s="2">
        <v>1462277</v>
      </c>
      <c r="E2835" s="2">
        <v>1179711</v>
      </c>
      <c r="F2835" t="s">
        <v>48</v>
      </c>
      <c r="G2835" t="s">
        <v>49</v>
      </c>
      <c r="H2835" t="s">
        <v>37</v>
      </c>
      <c r="I2835" s="2">
        <v>1</v>
      </c>
      <c r="J2835" t="s">
        <v>38</v>
      </c>
      <c r="L2835" s="2">
        <v>0</v>
      </c>
      <c r="M2835" t="s">
        <v>203</v>
      </c>
      <c r="N2835" t="s">
        <v>74</v>
      </c>
      <c r="O2835">
        <v>26</v>
      </c>
      <c r="P2835" s="2">
        <v>2315049473</v>
      </c>
      <c r="Q2835" t="s">
        <v>2452</v>
      </c>
      <c r="R2835" t="s">
        <v>53</v>
      </c>
      <c r="S2835" s="3">
        <v>43803.709027777775</v>
      </c>
      <c r="T2835" s="3">
        <v>43803.709027777775</v>
      </c>
      <c r="U2835" s="2">
        <v>1</v>
      </c>
      <c r="X2835" s="2">
        <v>0</v>
      </c>
      <c r="Y2835" s="2">
        <v>0</v>
      </c>
      <c r="Z2835" s="2">
        <v>0</v>
      </c>
      <c r="AA2835" s="2">
        <v>1</v>
      </c>
      <c r="AC2835" s="2">
        <v>1</v>
      </c>
      <c r="AD2835" s="2">
        <v>0</v>
      </c>
      <c r="AF2835" t="s">
        <v>639</v>
      </c>
      <c r="AG2835" s="2">
        <v>2</v>
      </c>
      <c r="AH2835" s="2">
        <v>17</v>
      </c>
      <c r="AI2835" s="2">
        <v>1</v>
      </c>
    </row>
    <row r="2836" spans="1:35" x14ac:dyDescent="0.25">
      <c r="A2836" t="s">
        <v>34</v>
      </c>
      <c r="B2836">
        <v>1</v>
      </c>
      <c r="C2836" s="2">
        <v>1161363</v>
      </c>
      <c r="D2836" s="2">
        <v>1462281</v>
      </c>
      <c r="E2836" s="2">
        <v>1179715</v>
      </c>
      <c r="F2836" t="s">
        <v>35</v>
      </c>
      <c r="G2836" t="s">
        <v>36</v>
      </c>
      <c r="H2836" t="s">
        <v>54</v>
      </c>
      <c r="I2836" s="2">
        <v>1</v>
      </c>
      <c r="J2836" t="s">
        <v>110</v>
      </c>
      <c r="K2836" t="s">
        <v>2569</v>
      </c>
      <c r="L2836" s="2">
        <v>1</v>
      </c>
      <c r="M2836" t="s">
        <v>213</v>
      </c>
      <c r="N2836" t="s">
        <v>74</v>
      </c>
      <c r="O2836">
        <v>21</v>
      </c>
      <c r="P2836" s="2">
        <v>2315050605</v>
      </c>
      <c r="S2836" s="3">
        <v>43803.711111111108</v>
      </c>
      <c r="T2836" s="3">
        <v>43803.711111111108</v>
      </c>
      <c r="U2836" s="2">
        <v>1</v>
      </c>
      <c r="V2836" t="s">
        <v>2570</v>
      </c>
      <c r="W2836" t="s">
        <v>2571</v>
      </c>
      <c r="X2836" s="2">
        <v>0</v>
      </c>
      <c r="Y2836" s="2">
        <v>1</v>
      </c>
      <c r="Z2836" s="2">
        <v>1</v>
      </c>
      <c r="AA2836" s="2">
        <v>1</v>
      </c>
      <c r="AB2836" t="s">
        <v>2572</v>
      </c>
      <c r="AC2836" s="2">
        <v>1</v>
      </c>
      <c r="AD2836" s="2">
        <v>1</v>
      </c>
      <c r="AE2836" t="s">
        <v>2573</v>
      </c>
      <c r="AF2836" t="s">
        <v>639</v>
      </c>
      <c r="AG2836" s="2">
        <v>2</v>
      </c>
      <c r="AH2836" s="2">
        <v>17</v>
      </c>
      <c r="AI2836" s="2">
        <v>1</v>
      </c>
    </row>
    <row r="2837" spans="1:35" x14ac:dyDescent="0.25">
      <c r="A2837" t="s">
        <v>34</v>
      </c>
      <c r="B2837">
        <v>1</v>
      </c>
      <c r="C2837" s="2">
        <v>611202</v>
      </c>
      <c r="D2837" s="2">
        <v>1462283</v>
      </c>
      <c r="E2837" s="2">
        <v>1179717</v>
      </c>
      <c r="F2837" t="s">
        <v>48</v>
      </c>
      <c r="G2837" t="s">
        <v>49</v>
      </c>
      <c r="H2837" t="s">
        <v>54</v>
      </c>
      <c r="I2837" s="2">
        <v>1</v>
      </c>
      <c r="J2837" t="s">
        <v>38</v>
      </c>
      <c r="L2837" s="2">
        <v>0</v>
      </c>
      <c r="M2837" t="s">
        <v>1477</v>
      </c>
      <c r="N2837" t="s">
        <v>79</v>
      </c>
      <c r="O2837">
        <v>3</v>
      </c>
      <c r="P2837" s="2">
        <v>2315050616</v>
      </c>
      <c r="Q2837" t="s">
        <v>2452</v>
      </c>
      <c r="R2837" t="s">
        <v>53</v>
      </c>
      <c r="S2837" s="3">
        <v>43803.711111111108</v>
      </c>
      <c r="T2837" s="3">
        <v>43803.711111111108</v>
      </c>
      <c r="U2837" s="2">
        <v>1</v>
      </c>
      <c r="X2837" s="2">
        <v>0</v>
      </c>
      <c r="Y2837" s="2">
        <v>0</v>
      </c>
      <c r="Z2837" s="2">
        <v>0</v>
      </c>
      <c r="AA2837" s="2">
        <v>1</v>
      </c>
      <c r="AC2837" s="2">
        <v>1</v>
      </c>
      <c r="AD2837" s="2">
        <v>0</v>
      </c>
      <c r="AF2837" t="s">
        <v>639</v>
      </c>
      <c r="AG2837" s="2">
        <v>2</v>
      </c>
      <c r="AH2837" s="2">
        <v>17</v>
      </c>
      <c r="AI2837" s="2">
        <v>1</v>
      </c>
    </row>
    <row r="2838" spans="1:35" x14ac:dyDescent="0.25">
      <c r="A2838" t="s">
        <v>34</v>
      </c>
      <c r="B2838">
        <v>1</v>
      </c>
      <c r="C2838" s="2">
        <v>1161364</v>
      </c>
      <c r="D2838" s="2">
        <v>1462282</v>
      </c>
      <c r="E2838" s="2">
        <v>1179716</v>
      </c>
      <c r="F2838" t="s">
        <v>35</v>
      </c>
      <c r="G2838" t="s">
        <v>36</v>
      </c>
      <c r="H2838" t="s">
        <v>37</v>
      </c>
      <c r="I2838" s="2">
        <v>1</v>
      </c>
      <c r="J2838" t="s">
        <v>38</v>
      </c>
      <c r="L2838" s="2">
        <v>0</v>
      </c>
      <c r="M2838" t="s">
        <v>766</v>
      </c>
      <c r="N2838" t="s">
        <v>65</v>
      </c>
      <c r="O2838">
        <v>16</v>
      </c>
      <c r="P2838" s="2">
        <v>2315050627</v>
      </c>
      <c r="Q2838" t="s">
        <v>2452</v>
      </c>
      <c r="R2838" t="s">
        <v>53</v>
      </c>
      <c r="S2838" s="3">
        <v>43803.711111111108</v>
      </c>
      <c r="T2838" s="3">
        <v>43803.711111111108</v>
      </c>
      <c r="U2838" s="2">
        <v>1</v>
      </c>
      <c r="X2838" s="2">
        <v>0</v>
      </c>
      <c r="Y2838" s="2">
        <v>0</v>
      </c>
      <c r="Z2838" s="2">
        <v>0</v>
      </c>
      <c r="AA2838" s="2">
        <v>1</v>
      </c>
      <c r="AC2838" s="2">
        <v>1</v>
      </c>
      <c r="AD2838" s="2">
        <v>0</v>
      </c>
      <c r="AF2838" t="s">
        <v>639</v>
      </c>
      <c r="AG2838" s="2">
        <v>2</v>
      </c>
      <c r="AH2838" s="2">
        <v>17</v>
      </c>
      <c r="AI2838" s="2">
        <v>1</v>
      </c>
    </row>
    <row r="2839" spans="1:35" x14ac:dyDescent="0.25">
      <c r="A2839" t="s">
        <v>34</v>
      </c>
      <c r="B2839">
        <v>1</v>
      </c>
      <c r="C2839" s="2">
        <v>521069</v>
      </c>
      <c r="D2839" s="2">
        <v>1462285</v>
      </c>
      <c r="E2839" s="2">
        <v>1179719</v>
      </c>
      <c r="F2839" t="s">
        <v>48</v>
      </c>
      <c r="G2839" t="s">
        <v>49</v>
      </c>
      <c r="H2839" t="s">
        <v>37</v>
      </c>
      <c r="I2839" s="2">
        <v>1</v>
      </c>
      <c r="J2839" t="s">
        <v>38</v>
      </c>
      <c r="L2839" s="2">
        <v>0</v>
      </c>
      <c r="M2839" t="s">
        <v>64</v>
      </c>
      <c r="N2839" t="s">
        <v>65</v>
      </c>
      <c r="O2839">
        <v>10</v>
      </c>
      <c r="P2839" s="2">
        <v>2315051143</v>
      </c>
      <c r="Q2839" t="s">
        <v>2452</v>
      </c>
      <c r="R2839" t="s">
        <v>53</v>
      </c>
      <c r="S2839" s="3">
        <v>43803.711805555555</v>
      </c>
      <c r="T2839" s="3">
        <v>43803.711805555555</v>
      </c>
      <c r="U2839" s="2">
        <v>1</v>
      </c>
      <c r="X2839" s="2">
        <v>0</v>
      </c>
      <c r="Y2839" s="2">
        <v>0</v>
      </c>
      <c r="Z2839" s="2">
        <v>0</v>
      </c>
      <c r="AA2839" s="2">
        <v>1</v>
      </c>
      <c r="AC2839" s="2">
        <v>1</v>
      </c>
      <c r="AD2839" s="2">
        <v>0</v>
      </c>
      <c r="AF2839" t="s">
        <v>639</v>
      </c>
      <c r="AG2839" s="2">
        <v>2</v>
      </c>
      <c r="AH2839" s="2">
        <v>17</v>
      </c>
      <c r="AI2839" s="2">
        <v>1</v>
      </c>
    </row>
    <row r="2840" spans="1:35" x14ac:dyDescent="0.25">
      <c r="A2840" t="s">
        <v>34</v>
      </c>
      <c r="B2840">
        <v>1</v>
      </c>
      <c r="C2840" s="2">
        <v>873238</v>
      </c>
      <c r="D2840" s="2">
        <v>1462296</v>
      </c>
      <c r="E2840" s="2">
        <v>1179730</v>
      </c>
      <c r="F2840" t="s">
        <v>48</v>
      </c>
      <c r="G2840" t="s">
        <v>49</v>
      </c>
      <c r="H2840" t="s">
        <v>50</v>
      </c>
      <c r="I2840" s="2">
        <v>1</v>
      </c>
      <c r="J2840" t="s">
        <v>38</v>
      </c>
      <c r="L2840" s="2">
        <v>0</v>
      </c>
      <c r="M2840" t="s">
        <v>84</v>
      </c>
      <c r="N2840" t="s">
        <v>85</v>
      </c>
      <c r="O2840">
        <v>5</v>
      </c>
      <c r="P2840" s="2">
        <v>2315052443</v>
      </c>
      <c r="Q2840" t="s">
        <v>2452</v>
      </c>
      <c r="R2840" t="s">
        <v>53</v>
      </c>
      <c r="S2840" s="3">
        <v>43803.713888888888</v>
      </c>
      <c r="T2840" s="3">
        <v>43803.713888888888</v>
      </c>
      <c r="U2840" s="2">
        <v>1</v>
      </c>
      <c r="X2840" s="2">
        <v>0</v>
      </c>
      <c r="Y2840" s="2">
        <v>0</v>
      </c>
      <c r="Z2840" s="2">
        <v>0</v>
      </c>
      <c r="AA2840" s="2">
        <v>1</v>
      </c>
      <c r="AC2840" s="2">
        <v>1</v>
      </c>
      <c r="AD2840" s="2">
        <v>0</v>
      </c>
      <c r="AF2840" t="s">
        <v>639</v>
      </c>
      <c r="AG2840" s="2">
        <v>2</v>
      </c>
      <c r="AH2840" s="2">
        <v>17</v>
      </c>
      <c r="AI2840" s="2">
        <v>1</v>
      </c>
    </row>
    <row r="2841" spans="1:35" x14ac:dyDescent="0.25">
      <c r="A2841" t="s">
        <v>34</v>
      </c>
      <c r="B2841">
        <v>1</v>
      </c>
      <c r="C2841" s="2">
        <v>1161382</v>
      </c>
      <c r="D2841" s="2">
        <v>1462311</v>
      </c>
      <c r="E2841" s="2">
        <v>1179745</v>
      </c>
      <c r="F2841" t="s">
        <v>48</v>
      </c>
      <c r="G2841" t="s">
        <v>49</v>
      </c>
      <c r="H2841" t="s">
        <v>37</v>
      </c>
      <c r="I2841" s="2">
        <v>1</v>
      </c>
      <c r="J2841" t="s">
        <v>38</v>
      </c>
      <c r="L2841" s="2">
        <v>0</v>
      </c>
      <c r="M2841" t="s">
        <v>92</v>
      </c>
      <c r="N2841" t="s">
        <v>72</v>
      </c>
      <c r="O2841">
        <v>8</v>
      </c>
      <c r="P2841" s="2">
        <v>2315054281</v>
      </c>
      <c r="Q2841" t="s">
        <v>2574</v>
      </c>
      <c r="R2841" t="s">
        <v>87</v>
      </c>
      <c r="S2841" s="3">
        <v>43803.717361111107</v>
      </c>
      <c r="T2841" s="3">
        <v>43803.717361111107</v>
      </c>
      <c r="U2841" s="2">
        <v>1</v>
      </c>
      <c r="X2841" s="2">
        <v>0</v>
      </c>
      <c r="Y2841" s="2">
        <v>0</v>
      </c>
      <c r="Z2841" s="2">
        <v>0</v>
      </c>
      <c r="AA2841" s="2">
        <v>1</v>
      </c>
      <c r="AC2841" s="2">
        <v>1</v>
      </c>
      <c r="AD2841" s="2">
        <v>0</v>
      </c>
      <c r="AF2841" t="s">
        <v>639</v>
      </c>
      <c r="AG2841" s="2">
        <v>2</v>
      </c>
      <c r="AH2841" s="2">
        <v>17</v>
      </c>
      <c r="AI2841" s="2">
        <v>1</v>
      </c>
    </row>
    <row r="2842" spans="1:35" x14ac:dyDescent="0.25">
      <c r="A2842" t="s">
        <v>34</v>
      </c>
      <c r="B2842">
        <v>1</v>
      </c>
      <c r="C2842" s="2">
        <v>1161384</v>
      </c>
      <c r="D2842" s="2">
        <v>1462314</v>
      </c>
      <c r="E2842" s="2">
        <v>1179748</v>
      </c>
      <c r="F2842" t="s">
        <v>35</v>
      </c>
      <c r="G2842" t="s">
        <v>36</v>
      </c>
      <c r="H2842" t="s">
        <v>37</v>
      </c>
      <c r="I2842" s="2">
        <v>1</v>
      </c>
      <c r="J2842" t="s">
        <v>38</v>
      </c>
      <c r="L2842" s="2">
        <v>0</v>
      </c>
      <c r="M2842" t="s">
        <v>168</v>
      </c>
      <c r="N2842" t="s">
        <v>169</v>
      </c>
      <c r="O2842">
        <v>21</v>
      </c>
      <c r="P2842" s="2">
        <v>2315054718</v>
      </c>
      <c r="Q2842" t="s">
        <v>2452</v>
      </c>
      <c r="R2842" t="s">
        <v>53</v>
      </c>
      <c r="S2842" s="3">
        <v>43803.718055555553</v>
      </c>
      <c r="T2842" s="3">
        <v>43803.718055555553</v>
      </c>
      <c r="U2842" s="2">
        <v>1</v>
      </c>
      <c r="X2842" s="2">
        <v>0</v>
      </c>
      <c r="Y2842" s="2">
        <v>0</v>
      </c>
      <c r="Z2842" s="2">
        <v>0</v>
      </c>
      <c r="AA2842" s="2">
        <v>1</v>
      </c>
      <c r="AC2842" s="2">
        <v>1</v>
      </c>
      <c r="AD2842" s="2">
        <v>0</v>
      </c>
      <c r="AF2842" t="s">
        <v>639</v>
      </c>
      <c r="AG2842" s="2">
        <v>2</v>
      </c>
      <c r="AH2842" s="2">
        <v>17</v>
      </c>
      <c r="AI2842" s="2">
        <v>1</v>
      </c>
    </row>
    <row r="2843" spans="1:35" x14ac:dyDescent="0.25">
      <c r="A2843" t="s">
        <v>34</v>
      </c>
      <c r="B2843">
        <v>1</v>
      </c>
      <c r="C2843" s="2">
        <v>1161388</v>
      </c>
      <c r="D2843" s="2">
        <v>1462318</v>
      </c>
      <c r="E2843" s="2">
        <v>1179752</v>
      </c>
      <c r="F2843" t="s">
        <v>48</v>
      </c>
      <c r="G2843" t="s">
        <v>49</v>
      </c>
      <c r="H2843" t="s">
        <v>54</v>
      </c>
      <c r="I2843" s="2">
        <v>1</v>
      </c>
      <c r="J2843" t="s">
        <v>110</v>
      </c>
      <c r="K2843" t="s">
        <v>2575</v>
      </c>
      <c r="L2843" s="2">
        <v>1</v>
      </c>
      <c r="M2843" t="s">
        <v>69</v>
      </c>
      <c r="N2843" t="s">
        <v>70</v>
      </c>
      <c r="O2843">
        <v>7</v>
      </c>
      <c r="P2843" s="2">
        <v>2315055194</v>
      </c>
      <c r="S2843" s="3">
        <v>43803.71875</v>
      </c>
      <c r="T2843" s="3">
        <v>43803.71875</v>
      </c>
      <c r="U2843" s="2">
        <v>1</v>
      </c>
      <c r="V2843" t="s">
        <v>2576</v>
      </c>
      <c r="W2843" t="s">
        <v>2577</v>
      </c>
      <c r="X2843" s="2">
        <v>0</v>
      </c>
      <c r="Y2843" s="2">
        <v>1</v>
      </c>
      <c r="Z2843" s="2">
        <v>1</v>
      </c>
      <c r="AA2843" s="2">
        <v>1</v>
      </c>
      <c r="AC2843" s="2">
        <v>1</v>
      </c>
      <c r="AD2843" s="2">
        <v>0</v>
      </c>
      <c r="AF2843" t="s">
        <v>639</v>
      </c>
      <c r="AG2843" s="2">
        <v>2</v>
      </c>
      <c r="AH2843" s="2">
        <v>17</v>
      </c>
      <c r="AI2843" s="2">
        <v>1</v>
      </c>
    </row>
    <row r="2844" spans="1:35" x14ac:dyDescent="0.25">
      <c r="A2844" t="s">
        <v>34</v>
      </c>
      <c r="B2844">
        <v>1</v>
      </c>
      <c r="C2844" s="2">
        <v>524805</v>
      </c>
      <c r="D2844" s="2">
        <v>1462332</v>
      </c>
      <c r="E2844" s="2">
        <v>1179766</v>
      </c>
      <c r="F2844" t="s">
        <v>48</v>
      </c>
      <c r="G2844" t="s">
        <v>49</v>
      </c>
      <c r="H2844" t="s">
        <v>37</v>
      </c>
      <c r="I2844" s="2">
        <v>1</v>
      </c>
      <c r="J2844" t="s">
        <v>38</v>
      </c>
      <c r="L2844" s="2">
        <v>0</v>
      </c>
      <c r="M2844" t="s">
        <v>629</v>
      </c>
      <c r="N2844" t="s">
        <v>530</v>
      </c>
      <c r="O2844">
        <v>7</v>
      </c>
      <c r="P2844" s="2">
        <v>2315056680</v>
      </c>
      <c r="Q2844" t="s">
        <v>2452</v>
      </c>
      <c r="R2844" t="s">
        <v>53</v>
      </c>
      <c r="S2844" s="3">
        <v>43803.72152777778</v>
      </c>
      <c r="T2844" s="3">
        <v>43803.72152777778</v>
      </c>
      <c r="U2844" s="2">
        <v>1</v>
      </c>
      <c r="X2844" s="2">
        <v>0</v>
      </c>
      <c r="Y2844" s="2">
        <v>0</v>
      </c>
      <c r="Z2844" s="2">
        <v>0</v>
      </c>
      <c r="AA2844" s="2">
        <v>1</v>
      </c>
      <c r="AC2844" s="2">
        <v>1</v>
      </c>
      <c r="AD2844" s="2">
        <v>0</v>
      </c>
      <c r="AF2844" t="s">
        <v>639</v>
      </c>
      <c r="AG2844" s="2">
        <v>2</v>
      </c>
      <c r="AH2844" s="2">
        <v>17</v>
      </c>
      <c r="AI2844" s="2">
        <v>1</v>
      </c>
    </row>
    <row r="2845" spans="1:35" x14ac:dyDescent="0.25">
      <c r="A2845" t="s">
        <v>34</v>
      </c>
      <c r="B2845">
        <v>1</v>
      </c>
      <c r="C2845" s="2">
        <v>1161406</v>
      </c>
      <c r="D2845" s="2">
        <v>1462342</v>
      </c>
      <c r="E2845" s="2">
        <v>1179776</v>
      </c>
      <c r="F2845" t="s">
        <v>48</v>
      </c>
      <c r="G2845" t="s">
        <v>49</v>
      </c>
      <c r="H2845" t="s">
        <v>126</v>
      </c>
      <c r="I2845" s="2">
        <v>1</v>
      </c>
      <c r="J2845" t="s">
        <v>110</v>
      </c>
      <c r="K2845" t="s">
        <v>2578</v>
      </c>
      <c r="L2845" s="2">
        <v>1</v>
      </c>
      <c r="M2845" t="s">
        <v>80</v>
      </c>
      <c r="N2845" t="s">
        <v>40</v>
      </c>
      <c r="O2845">
        <v>17</v>
      </c>
      <c r="P2845" s="2">
        <v>2315058280</v>
      </c>
      <c r="S2845" s="3">
        <v>43803.724305555552</v>
      </c>
      <c r="T2845" s="3">
        <v>43803.724305555552</v>
      </c>
      <c r="U2845" s="2">
        <v>1</v>
      </c>
      <c r="V2845" t="s">
        <v>2579</v>
      </c>
      <c r="W2845" t="s">
        <v>2580</v>
      </c>
      <c r="X2845" s="2">
        <v>0</v>
      </c>
      <c r="Y2845" s="2">
        <v>1</v>
      </c>
      <c r="Z2845" s="2">
        <v>1</v>
      </c>
      <c r="AA2845" s="2">
        <v>1</v>
      </c>
      <c r="AB2845" t="s">
        <v>2581</v>
      </c>
      <c r="AC2845" s="2">
        <v>1</v>
      </c>
      <c r="AD2845" s="2">
        <v>1</v>
      </c>
      <c r="AE2845" t="s">
        <v>2582</v>
      </c>
      <c r="AF2845" t="s">
        <v>639</v>
      </c>
      <c r="AG2845" s="2">
        <v>2</v>
      </c>
      <c r="AH2845" s="2">
        <v>17</v>
      </c>
      <c r="AI2845" s="2">
        <v>1</v>
      </c>
    </row>
    <row r="2846" spans="1:35" x14ac:dyDescent="0.25">
      <c r="A2846" t="s">
        <v>34</v>
      </c>
      <c r="B2846">
        <v>1</v>
      </c>
      <c r="C2846" s="2">
        <v>1161408</v>
      </c>
      <c r="D2846" s="2">
        <v>1462347</v>
      </c>
      <c r="E2846" s="2">
        <v>1179781</v>
      </c>
      <c r="F2846" t="s">
        <v>48</v>
      </c>
      <c r="G2846" t="s">
        <v>49</v>
      </c>
      <c r="H2846" t="s">
        <v>54</v>
      </c>
      <c r="I2846" s="2">
        <v>1</v>
      </c>
      <c r="J2846" t="s">
        <v>110</v>
      </c>
      <c r="K2846" t="s">
        <v>2583</v>
      </c>
      <c r="L2846" s="2">
        <v>1</v>
      </c>
      <c r="M2846" t="s">
        <v>162</v>
      </c>
      <c r="N2846" t="s">
        <v>72</v>
      </c>
      <c r="O2846">
        <v>42</v>
      </c>
      <c r="P2846" s="2">
        <v>2315058690</v>
      </c>
      <c r="S2846" s="3">
        <v>43803.724999999999</v>
      </c>
      <c r="T2846" s="3">
        <v>43803.724999999999</v>
      </c>
      <c r="U2846" s="2">
        <v>1</v>
      </c>
      <c r="V2846" t="s">
        <v>2584</v>
      </c>
      <c r="W2846" t="s">
        <v>539</v>
      </c>
      <c r="X2846" s="2">
        <v>0</v>
      </c>
      <c r="Y2846" s="2">
        <v>1</v>
      </c>
      <c r="Z2846" s="2">
        <v>1</v>
      </c>
      <c r="AA2846" s="2">
        <v>1</v>
      </c>
      <c r="AC2846" s="2">
        <v>1</v>
      </c>
      <c r="AD2846" s="2">
        <v>0</v>
      </c>
      <c r="AF2846" t="s">
        <v>639</v>
      </c>
      <c r="AG2846" s="2">
        <v>2</v>
      </c>
      <c r="AH2846" s="2">
        <v>17</v>
      </c>
      <c r="AI2846" s="2">
        <v>1</v>
      </c>
    </row>
    <row r="2847" spans="1:35" x14ac:dyDescent="0.25">
      <c r="A2847" t="s">
        <v>34</v>
      </c>
      <c r="B2847">
        <v>1</v>
      </c>
      <c r="C2847" s="2">
        <v>1161420</v>
      </c>
      <c r="D2847" s="2">
        <v>1462361</v>
      </c>
      <c r="E2847" s="2">
        <v>1179795</v>
      </c>
      <c r="F2847" t="s">
        <v>48</v>
      </c>
      <c r="G2847" t="s">
        <v>49</v>
      </c>
      <c r="H2847" t="s">
        <v>37</v>
      </c>
      <c r="I2847" s="2">
        <v>1</v>
      </c>
      <c r="J2847" t="s">
        <v>38</v>
      </c>
      <c r="L2847" s="2">
        <v>0</v>
      </c>
      <c r="M2847" t="s">
        <v>148</v>
      </c>
      <c r="N2847" t="s">
        <v>68</v>
      </c>
      <c r="O2847">
        <v>8</v>
      </c>
      <c r="P2847" s="2">
        <v>2315061459</v>
      </c>
      <c r="Q2847" t="s">
        <v>2452</v>
      </c>
      <c r="R2847" t="s">
        <v>53</v>
      </c>
      <c r="S2847" s="3">
        <v>43803.729861111111</v>
      </c>
      <c r="T2847" s="3">
        <v>43803.729861111111</v>
      </c>
      <c r="U2847" s="2">
        <v>1</v>
      </c>
      <c r="X2847" s="2">
        <v>0</v>
      </c>
      <c r="Y2847" s="2">
        <v>0</v>
      </c>
      <c r="Z2847" s="2">
        <v>0</v>
      </c>
      <c r="AA2847" s="2">
        <v>1</v>
      </c>
      <c r="AC2847" s="2">
        <v>1</v>
      </c>
      <c r="AD2847" s="2">
        <v>0</v>
      </c>
      <c r="AF2847" t="s">
        <v>639</v>
      </c>
      <c r="AG2847" s="2">
        <v>2</v>
      </c>
      <c r="AH2847" s="2">
        <v>17</v>
      </c>
      <c r="AI2847" s="2">
        <v>1</v>
      </c>
    </row>
    <row r="2848" spans="1:35" x14ac:dyDescent="0.25">
      <c r="A2848" t="s">
        <v>34</v>
      </c>
      <c r="B2848">
        <v>1</v>
      </c>
      <c r="C2848" s="2">
        <v>1161422</v>
      </c>
      <c r="D2848" s="2">
        <v>1462364</v>
      </c>
      <c r="E2848" s="2">
        <v>1179798</v>
      </c>
      <c r="F2848" t="s">
        <v>48</v>
      </c>
      <c r="G2848" t="s">
        <v>49</v>
      </c>
      <c r="H2848" t="s">
        <v>37</v>
      </c>
      <c r="I2848" s="2">
        <v>1</v>
      </c>
      <c r="J2848" t="s">
        <v>38</v>
      </c>
      <c r="L2848" s="2">
        <v>0</v>
      </c>
      <c r="M2848" t="s">
        <v>130</v>
      </c>
      <c r="N2848" t="s">
        <v>40</v>
      </c>
      <c r="O2848">
        <v>27</v>
      </c>
      <c r="P2848" s="2">
        <v>2315062440</v>
      </c>
      <c r="Q2848" t="s">
        <v>2452</v>
      </c>
      <c r="R2848" t="s">
        <v>53</v>
      </c>
      <c r="S2848" s="3">
        <v>43803.731249999997</v>
      </c>
      <c r="T2848" s="3">
        <v>43803.731944444444</v>
      </c>
      <c r="U2848" s="2">
        <v>1</v>
      </c>
      <c r="X2848" s="2">
        <v>0</v>
      </c>
      <c r="Y2848" s="2">
        <v>0</v>
      </c>
      <c r="Z2848" s="2">
        <v>0</v>
      </c>
      <c r="AA2848" s="2">
        <v>1</v>
      </c>
      <c r="AC2848" s="2">
        <v>1</v>
      </c>
      <c r="AD2848" s="2">
        <v>0</v>
      </c>
      <c r="AF2848" t="s">
        <v>639</v>
      </c>
      <c r="AG2848" s="2">
        <v>2</v>
      </c>
      <c r="AH2848" s="2">
        <v>17</v>
      </c>
      <c r="AI2848" s="2">
        <v>1</v>
      </c>
    </row>
    <row r="2849" spans="1:35" x14ac:dyDescent="0.25">
      <c r="A2849" t="s">
        <v>34</v>
      </c>
      <c r="B2849">
        <v>1</v>
      </c>
      <c r="C2849" s="2">
        <v>664205</v>
      </c>
      <c r="D2849" s="2">
        <v>1462394</v>
      </c>
      <c r="E2849" s="2">
        <v>1179828</v>
      </c>
      <c r="F2849" t="s">
        <v>48</v>
      </c>
      <c r="G2849" t="s">
        <v>49</v>
      </c>
      <c r="H2849" t="s">
        <v>37</v>
      </c>
      <c r="I2849" s="2">
        <v>1</v>
      </c>
      <c r="J2849" t="s">
        <v>38</v>
      </c>
      <c r="L2849" s="2">
        <v>0</v>
      </c>
      <c r="M2849" t="s">
        <v>73</v>
      </c>
      <c r="N2849" t="s">
        <v>74</v>
      </c>
      <c r="O2849">
        <v>6</v>
      </c>
      <c r="P2849" s="2">
        <v>2315068964</v>
      </c>
      <c r="Q2849" t="s">
        <v>2452</v>
      </c>
      <c r="R2849" t="s">
        <v>53</v>
      </c>
      <c r="S2849" s="3">
        <v>43803.744444444441</v>
      </c>
      <c r="T2849" s="3">
        <v>43803.744444444441</v>
      </c>
      <c r="U2849" s="2">
        <v>1</v>
      </c>
      <c r="X2849" s="2">
        <v>0</v>
      </c>
      <c r="Y2849" s="2">
        <v>0</v>
      </c>
      <c r="Z2849" s="2">
        <v>0</v>
      </c>
      <c r="AA2849" s="2">
        <v>1</v>
      </c>
      <c r="AC2849" s="2">
        <v>1</v>
      </c>
      <c r="AD2849" s="2">
        <v>0</v>
      </c>
      <c r="AF2849" t="s">
        <v>639</v>
      </c>
      <c r="AG2849" s="2">
        <v>2</v>
      </c>
      <c r="AH2849" s="2">
        <v>17</v>
      </c>
      <c r="AI2849" s="2">
        <v>1</v>
      </c>
    </row>
    <row r="2850" spans="1:35" x14ac:dyDescent="0.25">
      <c r="A2850" t="s">
        <v>34</v>
      </c>
      <c r="B2850">
        <v>1</v>
      </c>
      <c r="C2850" s="2">
        <v>1161460</v>
      </c>
      <c r="D2850" s="2">
        <v>1462417</v>
      </c>
      <c r="E2850" s="2">
        <v>1179851</v>
      </c>
      <c r="F2850" t="s">
        <v>48</v>
      </c>
      <c r="G2850" t="s">
        <v>49</v>
      </c>
      <c r="H2850" t="s">
        <v>126</v>
      </c>
      <c r="I2850" s="2">
        <v>1</v>
      </c>
      <c r="J2850" t="s">
        <v>38</v>
      </c>
      <c r="L2850" s="2">
        <v>0</v>
      </c>
      <c r="M2850" t="s">
        <v>143</v>
      </c>
      <c r="N2850" t="s">
        <v>144</v>
      </c>
      <c r="O2850">
        <v>7</v>
      </c>
      <c r="P2850" s="2">
        <v>2315072785</v>
      </c>
      <c r="Q2850" t="s">
        <v>2452</v>
      </c>
      <c r="R2850" t="s">
        <v>53</v>
      </c>
      <c r="S2850" s="3">
        <v>43803.752083333333</v>
      </c>
      <c r="T2850" s="3">
        <v>43803.752083333333</v>
      </c>
      <c r="U2850" s="2">
        <v>1</v>
      </c>
      <c r="V2850" t="s">
        <v>2585</v>
      </c>
      <c r="W2850" t="s">
        <v>2586</v>
      </c>
      <c r="X2850" s="2">
        <v>0</v>
      </c>
      <c r="Y2850" s="2">
        <v>1</v>
      </c>
      <c r="Z2850" s="2">
        <v>1</v>
      </c>
      <c r="AA2850" s="2">
        <v>1</v>
      </c>
      <c r="AC2850" s="2">
        <v>1</v>
      </c>
      <c r="AD2850" s="2">
        <v>0</v>
      </c>
      <c r="AF2850" t="s">
        <v>639</v>
      </c>
      <c r="AG2850" s="2">
        <v>2</v>
      </c>
      <c r="AH2850" s="2">
        <v>18</v>
      </c>
      <c r="AI2850" s="2">
        <v>1</v>
      </c>
    </row>
    <row r="2851" spans="1:35" x14ac:dyDescent="0.25">
      <c r="A2851" t="s">
        <v>34</v>
      </c>
      <c r="B2851">
        <v>1</v>
      </c>
      <c r="C2851" s="2">
        <v>1161464</v>
      </c>
      <c r="D2851" s="2">
        <v>1462422</v>
      </c>
      <c r="E2851" s="2">
        <v>1179856</v>
      </c>
      <c r="F2851" t="s">
        <v>48</v>
      </c>
      <c r="G2851" t="s">
        <v>49</v>
      </c>
      <c r="H2851" t="s">
        <v>37</v>
      </c>
      <c r="I2851" s="2">
        <v>1</v>
      </c>
      <c r="J2851" t="s">
        <v>38</v>
      </c>
      <c r="L2851" s="2">
        <v>0</v>
      </c>
      <c r="M2851" t="s">
        <v>129</v>
      </c>
      <c r="N2851" t="s">
        <v>74</v>
      </c>
      <c r="O2851">
        <v>21</v>
      </c>
      <c r="P2851" s="2">
        <v>2315073315</v>
      </c>
      <c r="Q2851" t="s">
        <v>2452</v>
      </c>
      <c r="R2851" t="s">
        <v>53</v>
      </c>
      <c r="S2851" s="3">
        <v>43803.754166666666</v>
      </c>
      <c r="T2851" s="3">
        <v>43803.754166666666</v>
      </c>
      <c r="U2851" s="2">
        <v>1</v>
      </c>
      <c r="V2851" t="s">
        <v>2587</v>
      </c>
      <c r="W2851" t="s">
        <v>2588</v>
      </c>
      <c r="X2851" s="2">
        <v>0</v>
      </c>
      <c r="Y2851" s="2">
        <v>1</v>
      </c>
      <c r="Z2851" s="2">
        <v>1</v>
      </c>
      <c r="AA2851" s="2">
        <v>1</v>
      </c>
      <c r="AC2851" s="2">
        <v>1</v>
      </c>
      <c r="AD2851" s="2">
        <v>0</v>
      </c>
      <c r="AF2851" t="s">
        <v>639</v>
      </c>
      <c r="AG2851" s="2">
        <v>2</v>
      </c>
      <c r="AH2851" s="2">
        <v>18</v>
      </c>
      <c r="AI2851" s="2">
        <v>1</v>
      </c>
    </row>
    <row r="2852" spans="1:35" x14ac:dyDescent="0.25">
      <c r="A2852" t="s">
        <v>34</v>
      </c>
      <c r="B2852">
        <v>1</v>
      </c>
      <c r="C2852" s="2">
        <v>1161469</v>
      </c>
      <c r="D2852" s="2">
        <v>1462431</v>
      </c>
      <c r="E2852" s="2">
        <v>1179865</v>
      </c>
      <c r="F2852" t="s">
        <v>48</v>
      </c>
      <c r="G2852" t="s">
        <v>49</v>
      </c>
      <c r="H2852" t="s">
        <v>54</v>
      </c>
      <c r="I2852" s="2">
        <v>1</v>
      </c>
      <c r="J2852" t="s">
        <v>38</v>
      </c>
      <c r="L2852" s="2">
        <v>0</v>
      </c>
      <c r="M2852" t="s">
        <v>148</v>
      </c>
      <c r="N2852" t="s">
        <v>68</v>
      </c>
      <c r="O2852">
        <v>8</v>
      </c>
      <c r="P2852" s="2">
        <v>2315075008</v>
      </c>
      <c r="Q2852" t="s">
        <v>2589</v>
      </c>
      <c r="R2852" t="s">
        <v>324</v>
      </c>
      <c r="S2852" s="3">
        <v>43803.758333333331</v>
      </c>
      <c r="T2852" s="3">
        <v>43803.758333333331</v>
      </c>
      <c r="U2852" s="2">
        <v>1</v>
      </c>
      <c r="X2852" s="2">
        <v>0</v>
      </c>
      <c r="Y2852" s="2">
        <v>0</v>
      </c>
      <c r="Z2852" s="2">
        <v>0</v>
      </c>
      <c r="AA2852" s="2">
        <v>1</v>
      </c>
      <c r="AB2852" t="s">
        <v>2590</v>
      </c>
      <c r="AC2852" s="2">
        <v>1</v>
      </c>
      <c r="AD2852" s="2">
        <v>1</v>
      </c>
      <c r="AE2852" t="s">
        <v>607</v>
      </c>
      <c r="AF2852" t="s">
        <v>639</v>
      </c>
      <c r="AG2852" s="2">
        <v>2</v>
      </c>
      <c r="AH2852" s="2">
        <v>18</v>
      </c>
      <c r="AI2852" s="2">
        <v>1</v>
      </c>
    </row>
    <row r="2853" spans="1:35" x14ac:dyDescent="0.25">
      <c r="A2853" t="s">
        <v>34</v>
      </c>
      <c r="B2853">
        <v>1</v>
      </c>
      <c r="C2853" s="2">
        <v>1161473</v>
      </c>
      <c r="D2853" s="2">
        <v>1462436</v>
      </c>
      <c r="E2853" s="2">
        <v>1179870</v>
      </c>
      <c r="F2853" t="s">
        <v>48</v>
      </c>
      <c r="G2853" t="s">
        <v>49</v>
      </c>
      <c r="H2853" t="s">
        <v>54</v>
      </c>
      <c r="I2853" s="2">
        <v>1</v>
      </c>
      <c r="J2853" t="s">
        <v>38</v>
      </c>
      <c r="L2853" s="2">
        <v>0</v>
      </c>
      <c r="M2853" t="s">
        <v>59</v>
      </c>
      <c r="N2853" t="s">
        <v>60</v>
      </c>
      <c r="O2853">
        <v>5</v>
      </c>
      <c r="P2853" s="2">
        <v>2315075678</v>
      </c>
      <c r="Q2853" t="s">
        <v>2452</v>
      </c>
      <c r="R2853" t="s">
        <v>53</v>
      </c>
      <c r="S2853" s="3">
        <v>43803.760416666664</v>
      </c>
      <c r="T2853" s="3">
        <v>43803.760416666664</v>
      </c>
      <c r="U2853" s="2">
        <v>1</v>
      </c>
      <c r="X2853" s="2">
        <v>0</v>
      </c>
      <c r="Y2853" s="2">
        <v>0</v>
      </c>
      <c r="Z2853" s="2">
        <v>0</v>
      </c>
      <c r="AA2853" s="2">
        <v>1</v>
      </c>
      <c r="AC2853" s="2">
        <v>1</v>
      </c>
      <c r="AD2853" s="2">
        <v>0</v>
      </c>
      <c r="AF2853" t="s">
        <v>639</v>
      </c>
      <c r="AG2853" s="2">
        <v>2</v>
      </c>
      <c r="AH2853" s="2">
        <v>18</v>
      </c>
      <c r="AI2853" s="2">
        <v>1</v>
      </c>
    </row>
    <row r="2854" spans="1:35" x14ac:dyDescent="0.25">
      <c r="A2854" t="s">
        <v>34</v>
      </c>
      <c r="B2854">
        <v>1</v>
      </c>
      <c r="C2854" s="2">
        <v>1161484</v>
      </c>
      <c r="D2854" s="2">
        <v>1462452</v>
      </c>
      <c r="E2854" s="2">
        <v>1179886</v>
      </c>
      <c r="F2854" t="s">
        <v>48</v>
      </c>
      <c r="G2854" t="s">
        <v>49</v>
      </c>
      <c r="H2854" t="s">
        <v>54</v>
      </c>
      <c r="I2854" s="2">
        <v>1</v>
      </c>
      <c r="J2854" t="s">
        <v>38</v>
      </c>
      <c r="L2854" s="2">
        <v>0</v>
      </c>
      <c r="M2854" t="s">
        <v>130</v>
      </c>
      <c r="N2854" t="s">
        <v>40</v>
      </c>
      <c r="O2854">
        <v>27</v>
      </c>
      <c r="P2854" s="2">
        <v>2315078121</v>
      </c>
      <c r="Q2854" t="s">
        <v>2452</v>
      </c>
      <c r="R2854" t="s">
        <v>53</v>
      </c>
      <c r="S2854" s="3">
        <v>43803.768055555556</v>
      </c>
      <c r="T2854" s="3">
        <v>43803.768055555556</v>
      </c>
      <c r="U2854" s="2">
        <v>1</v>
      </c>
      <c r="X2854" s="2">
        <v>0</v>
      </c>
      <c r="Y2854" s="2">
        <v>0</v>
      </c>
      <c r="Z2854" s="2">
        <v>0</v>
      </c>
      <c r="AA2854" s="2">
        <v>1</v>
      </c>
      <c r="AC2854" s="2">
        <v>1</v>
      </c>
      <c r="AD2854" s="2">
        <v>0</v>
      </c>
      <c r="AF2854" t="s">
        <v>639</v>
      </c>
      <c r="AG2854" s="2">
        <v>2</v>
      </c>
      <c r="AH2854" s="2">
        <v>18</v>
      </c>
      <c r="AI2854" s="2">
        <v>1</v>
      </c>
    </row>
    <row r="2855" spans="1:35" x14ac:dyDescent="0.25">
      <c r="A2855" t="s">
        <v>34</v>
      </c>
      <c r="B2855">
        <v>1</v>
      </c>
      <c r="C2855" s="2">
        <v>1161501</v>
      </c>
      <c r="D2855" s="2">
        <v>1462479</v>
      </c>
      <c r="E2855" s="2">
        <v>1179913</v>
      </c>
      <c r="F2855" t="s">
        <v>48</v>
      </c>
      <c r="G2855" t="s">
        <v>49</v>
      </c>
      <c r="H2855" t="s">
        <v>37</v>
      </c>
      <c r="I2855" s="2">
        <v>1</v>
      </c>
      <c r="J2855" t="s">
        <v>38</v>
      </c>
      <c r="L2855" s="2">
        <v>0</v>
      </c>
      <c r="M2855" t="s">
        <v>67</v>
      </c>
      <c r="N2855" t="s">
        <v>68</v>
      </c>
      <c r="O2855">
        <v>36</v>
      </c>
      <c r="P2855" s="2">
        <v>2315082386</v>
      </c>
      <c r="Q2855" t="s">
        <v>2452</v>
      </c>
      <c r="R2855" t="s">
        <v>53</v>
      </c>
      <c r="S2855" s="3">
        <v>43803.78125</v>
      </c>
      <c r="T2855" s="3">
        <v>43803.78125</v>
      </c>
      <c r="U2855" s="2">
        <v>1</v>
      </c>
      <c r="X2855" s="2">
        <v>0</v>
      </c>
      <c r="Y2855" s="2">
        <v>0</v>
      </c>
      <c r="Z2855" s="2">
        <v>0</v>
      </c>
      <c r="AA2855" s="2">
        <v>1</v>
      </c>
      <c r="AB2855" t="s">
        <v>2591</v>
      </c>
      <c r="AC2855" s="2">
        <v>1</v>
      </c>
      <c r="AD2855" s="2">
        <v>1</v>
      </c>
      <c r="AE2855" t="s">
        <v>2592</v>
      </c>
      <c r="AF2855" t="s">
        <v>639</v>
      </c>
      <c r="AG2855" s="2">
        <v>2</v>
      </c>
      <c r="AH2855" s="2">
        <v>18</v>
      </c>
      <c r="AI2855" s="2">
        <v>1</v>
      </c>
    </row>
    <row r="2856" spans="1:35" x14ac:dyDescent="0.25">
      <c r="A2856" t="s">
        <v>34</v>
      </c>
      <c r="B2856">
        <v>1</v>
      </c>
      <c r="C2856" s="2">
        <v>1161502</v>
      </c>
      <c r="D2856" s="2">
        <v>1462480</v>
      </c>
      <c r="E2856" s="2">
        <v>1179914</v>
      </c>
      <c r="F2856" t="s">
        <v>35</v>
      </c>
      <c r="G2856" t="s">
        <v>36</v>
      </c>
      <c r="H2856" t="s">
        <v>37</v>
      </c>
      <c r="I2856" s="2">
        <v>1</v>
      </c>
      <c r="J2856" t="s">
        <v>38</v>
      </c>
      <c r="L2856" s="2">
        <v>0</v>
      </c>
      <c r="M2856" t="s">
        <v>983</v>
      </c>
      <c r="N2856" t="s">
        <v>56</v>
      </c>
      <c r="O2856">
        <v>6</v>
      </c>
      <c r="P2856" s="2">
        <v>2315082518</v>
      </c>
      <c r="Q2856" t="s">
        <v>2452</v>
      </c>
      <c r="R2856" t="s">
        <v>53</v>
      </c>
      <c r="S2856" s="3">
        <v>43803.78125</v>
      </c>
      <c r="T2856" s="3">
        <v>43803.78125</v>
      </c>
      <c r="U2856" s="2">
        <v>1</v>
      </c>
      <c r="X2856" s="2">
        <v>0</v>
      </c>
      <c r="Y2856" s="2">
        <v>0</v>
      </c>
      <c r="Z2856" s="2">
        <v>0</v>
      </c>
      <c r="AA2856" s="2">
        <v>1</v>
      </c>
      <c r="AC2856" s="2">
        <v>1</v>
      </c>
      <c r="AD2856" s="2">
        <v>0</v>
      </c>
      <c r="AF2856" t="s">
        <v>639</v>
      </c>
      <c r="AG2856" s="2">
        <v>2</v>
      </c>
      <c r="AH2856" s="2">
        <v>18</v>
      </c>
      <c r="AI2856" s="2">
        <v>1</v>
      </c>
    </row>
    <row r="2857" spans="1:35" x14ac:dyDescent="0.25">
      <c r="A2857" t="s">
        <v>34</v>
      </c>
      <c r="B2857">
        <v>1</v>
      </c>
      <c r="C2857" s="2">
        <v>1161508</v>
      </c>
      <c r="D2857" s="2">
        <v>1462486</v>
      </c>
      <c r="E2857" s="2">
        <v>1179920</v>
      </c>
      <c r="F2857" t="s">
        <v>48</v>
      </c>
      <c r="G2857" t="s">
        <v>49</v>
      </c>
      <c r="H2857" t="s">
        <v>37</v>
      </c>
      <c r="I2857" s="2">
        <v>1</v>
      </c>
      <c r="J2857" t="s">
        <v>110</v>
      </c>
      <c r="K2857" t="s">
        <v>2593</v>
      </c>
      <c r="L2857" s="2">
        <v>1</v>
      </c>
      <c r="M2857" t="s">
        <v>77</v>
      </c>
      <c r="N2857" t="s">
        <v>70</v>
      </c>
      <c r="O2857">
        <v>26</v>
      </c>
      <c r="P2857" s="2">
        <v>2315083405</v>
      </c>
      <c r="S2857" s="3">
        <v>43803.78402777778</v>
      </c>
      <c r="T2857" s="3">
        <v>43803.78402777778</v>
      </c>
      <c r="U2857" s="2">
        <v>1</v>
      </c>
      <c r="V2857" t="s">
        <v>2594</v>
      </c>
      <c r="W2857" t="s">
        <v>2492</v>
      </c>
      <c r="X2857" s="2">
        <v>0</v>
      </c>
      <c r="Y2857" s="2">
        <v>1</v>
      </c>
      <c r="Z2857" s="2">
        <v>1</v>
      </c>
      <c r="AA2857" s="2">
        <v>1</v>
      </c>
      <c r="AC2857" s="2">
        <v>1</v>
      </c>
      <c r="AD2857" s="2">
        <v>0</v>
      </c>
      <c r="AF2857" t="s">
        <v>639</v>
      </c>
      <c r="AG2857" s="2">
        <v>2</v>
      </c>
      <c r="AH2857" s="2">
        <v>18</v>
      </c>
      <c r="AI2857" s="2">
        <v>1</v>
      </c>
    </row>
    <row r="2858" spans="1:35" x14ac:dyDescent="0.25">
      <c r="A2858" t="s">
        <v>34</v>
      </c>
      <c r="B2858">
        <v>1</v>
      </c>
      <c r="C2858" s="2">
        <v>1161510</v>
      </c>
      <c r="D2858" s="2">
        <v>1462488</v>
      </c>
      <c r="E2858" s="2">
        <v>1179922</v>
      </c>
      <c r="F2858" t="s">
        <v>48</v>
      </c>
      <c r="G2858" t="s">
        <v>49</v>
      </c>
      <c r="H2858" t="s">
        <v>37</v>
      </c>
      <c r="I2858" s="2">
        <v>1</v>
      </c>
      <c r="J2858" t="s">
        <v>110</v>
      </c>
      <c r="K2858" t="s">
        <v>2595</v>
      </c>
      <c r="L2858" s="2">
        <v>1</v>
      </c>
      <c r="M2858" t="s">
        <v>198</v>
      </c>
      <c r="N2858" t="s">
        <v>128</v>
      </c>
      <c r="O2858">
        <v>42</v>
      </c>
      <c r="P2858" s="2">
        <v>2315083975</v>
      </c>
      <c r="S2858" s="3">
        <v>43803.786111111112</v>
      </c>
      <c r="T2858" s="3">
        <v>43803.786111111112</v>
      </c>
      <c r="U2858" s="2">
        <v>1</v>
      </c>
      <c r="V2858" t="s">
        <v>2596</v>
      </c>
      <c r="W2858" t="s">
        <v>1574</v>
      </c>
      <c r="X2858" s="2">
        <v>0</v>
      </c>
      <c r="Y2858" s="2">
        <v>1</v>
      </c>
      <c r="Z2858" s="2">
        <v>1</v>
      </c>
      <c r="AA2858" s="2">
        <v>1</v>
      </c>
      <c r="AC2858" s="2">
        <v>1</v>
      </c>
      <c r="AD2858" s="2">
        <v>0</v>
      </c>
      <c r="AF2858" t="s">
        <v>639</v>
      </c>
      <c r="AG2858" s="2">
        <v>2</v>
      </c>
      <c r="AH2858" s="2">
        <v>18</v>
      </c>
      <c r="AI2858" s="2">
        <v>1</v>
      </c>
    </row>
    <row r="2859" spans="1:35" x14ac:dyDescent="0.25">
      <c r="A2859" t="s">
        <v>34</v>
      </c>
      <c r="B2859">
        <v>1</v>
      </c>
      <c r="C2859" s="2">
        <v>1161512</v>
      </c>
      <c r="D2859" s="2">
        <v>1462490</v>
      </c>
      <c r="E2859" s="2">
        <v>1179924</v>
      </c>
      <c r="F2859" t="s">
        <v>48</v>
      </c>
      <c r="G2859" t="s">
        <v>49</v>
      </c>
      <c r="H2859" t="s">
        <v>37</v>
      </c>
      <c r="I2859" s="2">
        <v>1</v>
      </c>
      <c r="J2859" t="s">
        <v>38</v>
      </c>
      <c r="L2859" s="2">
        <v>0</v>
      </c>
      <c r="M2859" t="s">
        <v>130</v>
      </c>
      <c r="N2859" t="s">
        <v>40</v>
      </c>
      <c r="O2859">
        <v>27</v>
      </c>
      <c r="P2859" s="2">
        <v>2315084319</v>
      </c>
      <c r="Q2859" t="s">
        <v>2452</v>
      </c>
      <c r="R2859" t="s">
        <v>53</v>
      </c>
      <c r="S2859" s="3">
        <v>43803.787499999999</v>
      </c>
      <c r="T2859" s="3">
        <v>43803.787499999999</v>
      </c>
      <c r="U2859" s="2">
        <v>1</v>
      </c>
      <c r="X2859" s="2">
        <v>0</v>
      </c>
      <c r="Y2859" s="2">
        <v>0</v>
      </c>
      <c r="Z2859" s="2">
        <v>0</v>
      </c>
      <c r="AA2859" s="2">
        <v>1</v>
      </c>
      <c r="AC2859" s="2">
        <v>1</v>
      </c>
      <c r="AD2859" s="2">
        <v>0</v>
      </c>
      <c r="AF2859" t="s">
        <v>639</v>
      </c>
      <c r="AG2859" s="2">
        <v>2</v>
      </c>
      <c r="AH2859" s="2">
        <v>18</v>
      </c>
      <c r="AI2859" s="2">
        <v>1</v>
      </c>
    </row>
    <row r="2860" spans="1:35" x14ac:dyDescent="0.25">
      <c r="A2860" t="s">
        <v>34</v>
      </c>
      <c r="B2860">
        <v>1</v>
      </c>
      <c r="C2860" s="2">
        <v>986471</v>
      </c>
      <c r="D2860" s="2">
        <v>1462494</v>
      </c>
      <c r="E2860" s="2">
        <v>1179928</v>
      </c>
      <c r="F2860" t="s">
        <v>48</v>
      </c>
      <c r="G2860" t="s">
        <v>49</v>
      </c>
      <c r="H2860" t="s">
        <v>37</v>
      </c>
      <c r="I2860" s="2">
        <v>1</v>
      </c>
      <c r="J2860" t="s">
        <v>38</v>
      </c>
      <c r="L2860" s="2">
        <v>0</v>
      </c>
      <c r="M2860" t="s">
        <v>143</v>
      </c>
      <c r="N2860" t="s">
        <v>144</v>
      </c>
      <c r="O2860">
        <v>7</v>
      </c>
      <c r="P2860" s="2">
        <v>2315084605</v>
      </c>
      <c r="Q2860" t="s">
        <v>2452</v>
      </c>
      <c r="R2860" t="s">
        <v>53</v>
      </c>
      <c r="S2860" s="3">
        <v>43803.788194444445</v>
      </c>
      <c r="T2860" s="3">
        <v>43803.788194444445</v>
      </c>
      <c r="U2860" s="2">
        <v>1</v>
      </c>
      <c r="V2860" t="s">
        <v>2597</v>
      </c>
      <c r="W2860" t="s">
        <v>2598</v>
      </c>
      <c r="X2860" s="2">
        <v>0</v>
      </c>
      <c r="Y2860" s="2">
        <v>1</v>
      </c>
      <c r="Z2860" s="2">
        <v>1</v>
      </c>
      <c r="AA2860" s="2">
        <v>1</v>
      </c>
      <c r="AC2860" s="2">
        <v>1</v>
      </c>
      <c r="AD2860" s="2">
        <v>0</v>
      </c>
      <c r="AF2860" t="s">
        <v>639</v>
      </c>
      <c r="AG2860" s="2">
        <v>2</v>
      </c>
      <c r="AH2860" s="2">
        <v>18</v>
      </c>
      <c r="AI2860" s="2">
        <v>1</v>
      </c>
    </row>
    <row r="2861" spans="1:35" x14ac:dyDescent="0.25">
      <c r="A2861" t="s">
        <v>34</v>
      </c>
      <c r="B2861">
        <v>1</v>
      </c>
      <c r="C2861" s="2">
        <v>967362</v>
      </c>
      <c r="D2861" s="2">
        <v>1462499</v>
      </c>
      <c r="E2861" s="2">
        <v>1179933</v>
      </c>
      <c r="F2861" t="s">
        <v>48</v>
      </c>
      <c r="G2861" t="s">
        <v>49</v>
      </c>
      <c r="H2861" t="s">
        <v>54</v>
      </c>
      <c r="I2861" s="2">
        <v>1</v>
      </c>
      <c r="J2861" t="s">
        <v>38</v>
      </c>
      <c r="L2861" s="2">
        <v>0</v>
      </c>
      <c r="M2861" t="s">
        <v>996</v>
      </c>
      <c r="N2861" t="s">
        <v>68</v>
      </c>
      <c r="O2861">
        <v>5</v>
      </c>
      <c r="P2861" s="2">
        <v>2315085685</v>
      </c>
      <c r="Q2861" t="s">
        <v>2452</v>
      </c>
      <c r="R2861" t="s">
        <v>53</v>
      </c>
      <c r="S2861" s="3">
        <v>43803.790972222218</v>
      </c>
      <c r="T2861" s="3">
        <v>43803.790972222218</v>
      </c>
      <c r="U2861" s="2">
        <v>1</v>
      </c>
      <c r="X2861" s="2">
        <v>0</v>
      </c>
      <c r="Y2861" s="2">
        <v>0</v>
      </c>
      <c r="Z2861" s="2">
        <v>0</v>
      </c>
      <c r="AA2861" s="2">
        <v>1</v>
      </c>
      <c r="AC2861" s="2">
        <v>1</v>
      </c>
      <c r="AD2861" s="2">
        <v>0</v>
      </c>
      <c r="AF2861" t="s">
        <v>639</v>
      </c>
      <c r="AG2861" s="2">
        <v>2</v>
      </c>
      <c r="AH2861" s="2">
        <v>18</v>
      </c>
      <c r="AI2861" s="2">
        <v>1</v>
      </c>
    </row>
    <row r="2862" spans="1:35" x14ac:dyDescent="0.25">
      <c r="A2862" t="s">
        <v>34</v>
      </c>
      <c r="B2862">
        <v>1</v>
      </c>
      <c r="C2862" s="2">
        <v>1161517</v>
      </c>
      <c r="D2862" s="2">
        <v>1462501</v>
      </c>
      <c r="E2862" s="2">
        <v>1179935</v>
      </c>
      <c r="F2862" t="s">
        <v>48</v>
      </c>
      <c r="G2862" t="s">
        <v>49</v>
      </c>
      <c r="H2862" t="s">
        <v>37</v>
      </c>
      <c r="I2862" s="2">
        <v>1</v>
      </c>
      <c r="J2862" t="s">
        <v>38</v>
      </c>
      <c r="L2862" s="2">
        <v>0</v>
      </c>
      <c r="M2862" t="s">
        <v>69</v>
      </c>
      <c r="N2862" t="s">
        <v>70</v>
      </c>
      <c r="O2862">
        <v>7</v>
      </c>
      <c r="P2862" s="2">
        <v>2315086173</v>
      </c>
      <c r="Q2862" t="s">
        <v>2599</v>
      </c>
      <c r="R2862" t="s">
        <v>42</v>
      </c>
      <c r="S2862" s="3">
        <v>43803.79305555555</v>
      </c>
      <c r="T2862" s="3">
        <v>43803.79305555555</v>
      </c>
      <c r="U2862" s="2">
        <v>1</v>
      </c>
      <c r="X2862" s="2">
        <v>0</v>
      </c>
      <c r="Y2862" s="2">
        <v>0</v>
      </c>
      <c r="Z2862" s="2">
        <v>0</v>
      </c>
      <c r="AA2862" s="2">
        <v>1</v>
      </c>
      <c r="AC2862" s="2">
        <v>1</v>
      </c>
      <c r="AD2862" s="2">
        <v>0</v>
      </c>
      <c r="AF2862" t="s">
        <v>639</v>
      </c>
      <c r="AG2862" s="2">
        <v>2</v>
      </c>
      <c r="AH2862" s="2">
        <v>19</v>
      </c>
      <c r="AI2862" s="2">
        <v>1</v>
      </c>
    </row>
    <row r="2863" spans="1:35" x14ac:dyDescent="0.25">
      <c r="A2863" t="s">
        <v>34</v>
      </c>
      <c r="B2863">
        <v>1</v>
      </c>
      <c r="C2863" s="2">
        <v>1161535</v>
      </c>
      <c r="D2863" s="2">
        <v>1462527</v>
      </c>
      <c r="E2863" s="2">
        <v>1179961</v>
      </c>
      <c r="F2863" t="s">
        <v>48</v>
      </c>
      <c r="G2863" t="s">
        <v>49</v>
      </c>
      <c r="H2863" t="s">
        <v>54</v>
      </c>
      <c r="I2863" s="2">
        <v>1</v>
      </c>
      <c r="J2863" t="s">
        <v>38</v>
      </c>
      <c r="L2863" s="2">
        <v>0</v>
      </c>
      <c r="M2863" t="s">
        <v>996</v>
      </c>
      <c r="N2863" t="s">
        <v>68</v>
      </c>
      <c r="O2863">
        <v>5</v>
      </c>
      <c r="P2863" s="2">
        <v>2315090945</v>
      </c>
      <c r="Q2863" t="s">
        <v>2452</v>
      </c>
      <c r="R2863" t="s">
        <v>53</v>
      </c>
      <c r="S2863" s="3">
        <v>43803.810416666667</v>
      </c>
      <c r="T2863" s="3">
        <v>43803.810416666667</v>
      </c>
      <c r="U2863" s="2">
        <v>1</v>
      </c>
      <c r="X2863" s="2">
        <v>0</v>
      </c>
      <c r="Y2863" s="2">
        <v>0</v>
      </c>
      <c r="Z2863" s="2">
        <v>0</v>
      </c>
      <c r="AA2863" s="2">
        <v>1</v>
      </c>
      <c r="AC2863" s="2">
        <v>1</v>
      </c>
      <c r="AD2863" s="2">
        <v>0</v>
      </c>
      <c r="AF2863" t="s">
        <v>639</v>
      </c>
      <c r="AG2863" s="2">
        <v>2</v>
      </c>
      <c r="AH2863" s="2">
        <v>19</v>
      </c>
      <c r="AI2863" s="2">
        <v>1</v>
      </c>
    </row>
    <row r="2864" spans="1:35" x14ac:dyDescent="0.25">
      <c r="A2864" t="s">
        <v>34</v>
      </c>
      <c r="B2864">
        <v>1</v>
      </c>
      <c r="C2864" s="2">
        <v>887465</v>
      </c>
      <c r="D2864" s="2">
        <v>1462534</v>
      </c>
      <c r="E2864" s="2">
        <v>1179968</v>
      </c>
      <c r="F2864" t="s">
        <v>48</v>
      </c>
      <c r="G2864" t="s">
        <v>49</v>
      </c>
      <c r="H2864" t="s">
        <v>37</v>
      </c>
      <c r="I2864" s="2">
        <v>1</v>
      </c>
      <c r="J2864" t="s">
        <v>38</v>
      </c>
      <c r="L2864" s="2">
        <v>0</v>
      </c>
      <c r="M2864" t="s">
        <v>94</v>
      </c>
      <c r="N2864" t="s">
        <v>95</v>
      </c>
      <c r="O2864">
        <v>6</v>
      </c>
      <c r="P2864" s="2">
        <v>2315092312</v>
      </c>
      <c r="Q2864" t="s">
        <v>2600</v>
      </c>
      <c r="R2864" t="s">
        <v>89</v>
      </c>
      <c r="S2864" s="3">
        <v>43803.81527777778</v>
      </c>
      <c r="T2864" s="3">
        <v>43803.81527777778</v>
      </c>
      <c r="U2864" s="2">
        <v>1</v>
      </c>
      <c r="X2864" s="2">
        <v>0</v>
      </c>
      <c r="Y2864" s="2">
        <v>0</v>
      </c>
      <c r="Z2864" s="2">
        <v>0</v>
      </c>
      <c r="AA2864" s="2">
        <v>1</v>
      </c>
      <c r="AC2864" s="2">
        <v>1</v>
      </c>
      <c r="AD2864" s="2">
        <v>0</v>
      </c>
      <c r="AF2864" t="s">
        <v>639</v>
      </c>
      <c r="AG2864" s="2">
        <v>2</v>
      </c>
      <c r="AH2864" s="2">
        <v>19</v>
      </c>
      <c r="AI2864" s="2">
        <v>1</v>
      </c>
    </row>
    <row r="2865" spans="1:35" x14ac:dyDescent="0.25">
      <c r="A2865" t="s">
        <v>34</v>
      </c>
      <c r="B2865">
        <v>1</v>
      </c>
      <c r="C2865" s="2">
        <v>1161541</v>
      </c>
      <c r="D2865" s="2">
        <v>1462535</v>
      </c>
      <c r="E2865" s="2">
        <v>1179969</v>
      </c>
      <c r="F2865" t="s">
        <v>48</v>
      </c>
      <c r="G2865" t="s">
        <v>49</v>
      </c>
      <c r="H2865" t="s">
        <v>126</v>
      </c>
      <c r="I2865" s="2">
        <v>1</v>
      </c>
      <c r="J2865" t="s">
        <v>38</v>
      </c>
      <c r="L2865" s="2">
        <v>0</v>
      </c>
      <c r="M2865" t="s">
        <v>1656</v>
      </c>
      <c r="N2865" t="s">
        <v>1657</v>
      </c>
      <c r="O2865">
        <v>4</v>
      </c>
      <c r="P2865" s="2">
        <v>2315092522</v>
      </c>
      <c r="Q2865" t="s">
        <v>2600</v>
      </c>
      <c r="R2865" t="s">
        <v>89</v>
      </c>
      <c r="S2865" s="3">
        <v>43803.815972222219</v>
      </c>
      <c r="T2865" s="3">
        <v>43803.815972222219</v>
      </c>
      <c r="U2865" s="2">
        <v>1</v>
      </c>
      <c r="X2865" s="2">
        <v>0</v>
      </c>
      <c r="Y2865" s="2">
        <v>0</v>
      </c>
      <c r="Z2865" s="2">
        <v>0</v>
      </c>
      <c r="AA2865" s="2">
        <v>1</v>
      </c>
      <c r="AC2865" s="2">
        <v>1</v>
      </c>
      <c r="AD2865" s="2">
        <v>0</v>
      </c>
      <c r="AF2865" t="s">
        <v>639</v>
      </c>
      <c r="AG2865" s="2">
        <v>2</v>
      </c>
      <c r="AH2865" s="2">
        <v>19</v>
      </c>
      <c r="AI2865" s="2">
        <v>1</v>
      </c>
    </row>
    <row r="2866" spans="1:35" x14ac:dyDescent="0.25">
      <c r="A2866" t="s">
        <v>34</v>
      </c>
      <c r="B2866">
        <v>1</v>
      </c>
      <c r="C2866" s="2">
        <v>1161544</v>
      </c>
      <c r="D2866" s="2">
        <v>1462539</v>
      </c>
      <c r="E2866" s="2">
        <v>1179973</v>
      </c>
      <c r="F2866" t="s">
        <v>48</v>
      </c>
      <c r="G2866" t="s">
        <v>49</v>
      </c>
      <c r="H2866" t="s">
        <v>37</v>
      </c>
      <c r="I2866" s="2">
        <v>1</v>
      </c>
      <c r="J2866" t="s">
        <v>38</v>
      </c>
      <c r="L2866" s="2">
        <v>0</v>
      </c>
      <c r="M2866" t="s">
        <v>92</v>
      </c>
      <c r="N2866" t="s">
        <v>72</v>
      </c>
      <c r="O2866">
        <v>8</v>
      </c>
      <c r="P2866" s="2">
        <v>2315093067</v>
      </c>
      <c r="Q2866" t="s">
        <v>2452</v>
      </c>
      <c r="R2866" t="s">
        <v>53</v>
      </c>
      <c r="S2866" s="3">
        <v>43803.817361111112</v>
      </c>
      <c r="T2866" s="3">
        <v>43803.817361111112</v>
      </c>
      <c r="U2866" s="2">
        <v>1</v>
      </c>
      <c r="X2866" s="2">
        <v>0</v>
      </c>
      <c r="Y2866" s="2">
        <v>0</v>
      </c>
      <c r="Z2866" s="2">
        <v>0</v>
      </c>
      <c r="AA2866" s="2">
        <v>1</v>
      </c>
      <c r="AC2866" s="2">
        <v>1</v>
      </c>
      <c r="AD2866" s="2">
        <v>0</v>
      </c>
      <c r="AF2866" t="s">
        <v>639</v>
      </c>
      <c r="AG2866" s="2">
        <v>2</v>
      </c>
      <c r="AH2866" s="2">
        <v>19</v>
      </c>
      <c r="AI2866" s="2">
        <v>1</v>
      </c>
    </row>
    <row r="2867" spans="1:35" x14ac:dyDescent="0.25">
      <c r="A2867" t="s">
        <v>34</v>
      </c>
      <c r="B2867">
        <v>1</v>
      </c>
      <c r="C2867" s="2">
        <v>1161548</v>
      </c>
      <c r="D2867" s="2">
        <v>1462545</v>
      </c>
      <c r="E2867" s="2">
        <v>1179979</v>
      </c>
      <c r="F2867" t="s">
        <v>48</v>
      </c>
      <c r="G2867" t="s">
        <v>49</v>
      </c>
      <c r="H2867" t="s">
        <v>37</v>
      </c>
      <c r="I2867" s="2">
        <v>1</v>
      </c>
      <c r="J2867" t="s">
        <v>38</v>
      </c>
      <c r="L2867" s="2">
        <v>0</v>
      </c>
      <c r="M2867" t="s">
        <v>64</v>
      </c>
      <c r="N2867" t="s">
        <v>65</v>
      </c>
      <c r="O2867">
        <v>10</v>
      </c>
      <c r="P2867" s="2">
        <v>2315093712</v>
      </c>
      <c r="Q2867" t="s">
        <v>2601</v>
      </c>
      <c r="R2867" t="s">
        <v>117</v>
      </c>
      <c r="S2867" s="3">
        <v>43803.820138888885</v>
      </c>
      <c r="T2867" s="3">
        <v>43803.820138888885</v>
      </c>
      <c r="U2867" s="2">
        <v>1</v>
      </c>
      <c r="X2867" s="2">
        <v>0</v>
      </c>
      <c r="Y2867" s="2">
        <v>0</v>
      </c>
      <c r="Z2867" s="2">
        <v>0</v>
      </c>
      <c r="AA2867" s="2">
        <v>1</v>
      </c>
      <c r="AC2867" s="2">
        <v>1</v>
      </c>
      <c r="AD2867" s="2">
        <v>0</v>
      </c>
      <c r="AF2867" t="s">
        <v>639</v>
      </c>
      <c r="AG2867" s="2">
        <v>2</v>
      </c>
      <c r="AH2867" s="2">
        <v>19</v>
      </c>
      <c r="AI2867" s="2">
        <v>1</v>
      </c>
    </row>
    <row r="2868" spans="1:35" x14ac:dyDescent="0.25">
      <c r="A2868" t="s">
        <v>34</v>
      </c>
      <c r="B2868">
        <v>1</v>
      </c>
      <c r="C2868" s="2">
        <v>1161549</v>
      </c>
      <c r="D2868" s="2">
        <v>1462546</v>
      </c>
      <c r="E2868" s="2">
        <v>1179980</v>
      </c>
      <c r="F2868" t="s">
        <v>48</v>
      </c>
      <c r="G2868" t="s">
        <v>49</v>
      </c>
      <c r="H2868" t="s">
        <v>37</v>
      </c>
      <c r="I2868" s="2">
        <v>1</v>
      </c>
      <c r="J2868" t="s">
        <v>38</v>
      </c>
      <c r="L2868" s="2">
        <v>0</v>
      </c>
      <c r="M2868" t="s">
        <v>130</v>
      </c>
      <c r="N2868" t="s">
        <v>40</v>
      </c>
      <c r="O2868">
        <v>27</v>
      </c>
      <c r="P2868" s="2">
        <v>2315094098</v>
      </c>
      <c r="Q2868" t="s">
        <v>2452</v>
      </c>
      <c r="R2868" t="s">
        <v>53</v>
      </c>
      <c r="S2868" s="3">
        <v>43803.821527777778</v>
      </c>
      <c r="T2868" s="3">
        <v>43803.821527777778</v>
      </c>
      <c r="U2868" s="2">
        <v>1</v>
      </c>
      <c r="X2868" s="2">
        <v>0</v>
      </c>
      <c r="Y2868" s="2">
        <v>0</v>
      </c>
      <c r="Z2868" s="2">
        <v>0</v>
      </c>
      <c r="AA2868" s="2">
        <v>1</v>
      </c>
      <c r="AC2868" s="2">
        <v>1</v>
      </c>
      <c r="AD2868" s="2">
        <v>0</v>
      </c>
      <c r="AF2868" t="s">
        <v>639</v>
      </c>
      <c r="AG2868" s="2">
        <v>2</v>
      </c>
      <c r="AH2868" s="2">
        <v>19</v>
      </c>
      <c r="AI2868" s="2">
        <v>1</v>
      </c>
    </row>
    <row r="2869" spans="1:35" x14ac:dyDescent="0.25">
      <c r="A2869" t="s">
        <v>34</v>
      </c>
      <c r="B2869">
        <v>1</v>
      </c>
      <c r="C2869" s="2">
        <v>922098</v>
      </c>
      <c r="D2869" s="2">
        <v>1462553</v>
      </c>
      <c r="E2869" s="2">
        <v>1179987</v>
      </c>
      <c r="F2869" t="s">
        <v>48</v>
      </c>
      <c r="G2869" t="s">
        <v>49</v>
      </c>
      <c r="H2869" t="s">
        <v>126</v>
      </c>
      <c r="I2869" s="2">
        <v>1</v>
      </c>
      <c r="J2869" t="s">
        <v>38</v>
      </c>
      <c r="L2869" s="2">
        <v>0</v>
      </c>
      <c r="M2869" t="s">
        <v>93</v>
      </c>
      <c r="N2869" t="s">
        <v>70</v>
      </c>
      <c r="O2869">
        <v>41</v>
      </c>
      <c r="P2869" s="2">
        <v>2315095165</v>
      </c>
      <c r="Q2869" t="s">
        <v>2602</v>
      </c>
      <c r="R2869" t="s">
        <v>83</v>
      </c>
      <c r="S2869" s="3">
        <v>43803.824999999997</v>
      </c>
      <c r="T2869" s="3">
        <v>43803.824999999997</v>
      </c>
      <c r="U2869" s="2">
        <v>1</v>
      </c>
      <c r="V2869" t="s">
        <v>2602</v>
      </c>
      <c r="W2869" t="s">
        <v>2603</v>
      </c>
      <c r="X2869" s="2">
        <v>0</v>
      </c>
      <c r="Y2869" s="2">
        <v>1</v>
      </c>
      <c r="Z2869" s="2">
        <v>1</v>
      </c>
      <c r="AA2869" s="2">
        <v>1</v>
      </c>
      <c r="AC2869" s="2">
        <v>1</v>
      </c>
      <c r="AD2869" s="2">
        <v>0</v>
      </c>
      <c r="AF2869" t="s">
        <v>639</v>
      </c>
      <c r="AG2869" s="2">
        <v>2</v>
      </c>
      <c r="AH2869" s="2">
        <v>19</v>
      </c>
      <c r="AI2869" s="2">
        <v>1</v>
      </c>
    </row>
    <row r="2870" spans="1:35" x14ac:dyDescent="0.25">
      <c r="A2870" t="s">
        <v>34</v>
      </c>
      <c r="B2870">
        <v>1</v>
      </c>
      <c r="C2870" s="2">
        <v>1037604</v>
      </c>
      <c r="D2870" s="2">
        <v>1462559</v>
      </c>
      <c r="E2870" s="2">
        <v>1179993</v>
      </c>
      <c r="F2870" t="s">
        <v>48</v>
      </c>
      <c r="G2870" t="s">
        <v>49</v>
      </c>
      <c r="H2870" t="s">
        <v>54</v>
      </c>
      <c r="I2870" s="2">
        <v>1</v>
      </c>
      <c r="J2870" t="s">
        <v>38</v>
      </c>
      <c r="L2870" s="2">
        <v>0</v>
      </c>
      <c r="M2870" t="s">
        <v>414</v>
      </c>
      <c r="N2870" t="s">
        <v>415</v>
      </c>
      <c r="O2870">
        <v>5</v>
      </c>
      <c r="P2870" s="2">
        <v>2315096492</v>
      </c>
      <c r="Q2870" t="s">
        <v>2452</v>
      </c>
      <c r="R2870" t="s">
        <v>53</v>
      </c>
      <c r="S2870" s="3">
        <v>43803.830555555556</v>
      </c>
      <c r="T2870" s="3">
        <v>43803.830555555556</v>
      </c>
      <c r="U2870" s="2">
        <v>1</v>
      </c>
      <c r="X2870" s="2">
        <v>0</v>
      </c>
      <c r="Y2870" s="2">
        <v>0</v>
      </c>
      <c r="Z2870" s="2">
        <v>0</v>
      </c>
      <c r="AA2870" s="2">
        <v>1</v>
      </c>
      <c r="AC2870" s="2">
        <v>1</v>
      </c>
      <c r="AD2870" s="2">
        <v>0</v>
      </c>
      <c r="AF2870" t="s">
        <v>639</v>
      </c>
      <c r="AG2870" s="2">
        <v>2</v>
      </c>
      <c r="AH2870" s="2">
        <v>19</v>
      </c>
      <c r="AI2870" s="2">
        <v>1</v>
      </c>
    </row>
    <row r="2871" spans="1:35" x14ac:dyDescent="0.25">
      <c r="A2871" t="s">
        <v>34</v>
      </c>
      <c r="B2871">
        <v>1</v>
      </c>
      <c r="C2871" s="2">
        <v>1161557</v>
      </c>
      <c r="D2871" s="2">
        <v>1462560</v>
      </c>
      <c r="E2871" s="2">
        <v>1179994</v>
      </c>
      <c r="F2871" t="s">
        <v>48</v>
      </c>
      <c r="G2871" t="s">
        <v>49</v>
      </c>
      <c r="H2871" t="s">
        <v>37</v>
      </c>
      <c r="I2871" s="2">
        <v>1</v>
      </c>
      <c r="J2871" t="s">
        <v>38</v>
      </c>
      <c r="L2871" s="2">
        <v>0</v>
      </c>
      <c r="M2871" t="s">
        <v>64</v>
      </c>
      <c r="N2871" t="s">
        <v>65</v>
      </c>
      <c r="O2871">
        <v>10</v>
      </c>
      <c r="P2871" s="2">
        <v>2315096537</v>
      </c>
      <c r="Q2871" t="s">
        <v>2452</v>
      </c>
      <c r="R2871" t="s">
        <v>53</v>
      </c>
      <c r="S2871" s="3">
        <v>43803.830555555556</v>
      </c>
      <c r="T2871" s="3">
        <v>43803.830555555556</v>
      </c>
      <c r="U2871" s="2">
        <v>1</v>
      </c>
      <c r="V2871" t="s">
        <v>2604</v>
      </c>
      <c r="W2871" t="s">
        <v>2605</v>
      </c>
      <c r="X2871" s="2">
        <v>0</v>
      </c>
      <c r="Y2871" s="2">
        <v>1</v>
      </c>
      <c r="Z2871" s="2">
        <v>0</v>
      </c>
      <c r="AA2871" s="2">
        <v>1</v>
      </c>
      <c r="AC2871" s="2">
        <v>1</v>
      </c>
      <c r="AD2871" s="2">
        <v>0</v>
      </c>
      <c r="AF2871" t="s">
        <v>639</v>
      </c>
      <c r="AG2871" s="2">
        <v>2</v>
      </c>
      <c r="AH2871" s="2">
        <v>19</v>
      </c>
      <c r="AI2871" s="2">
        <v>1</v>
      </c>
    </row>
    <row r="2872" spans="1:35" x14ac:dyDescent="0.25">
      <c r="A2872" t="s">
        <v>34</v>
      </c>
      <c r="B2872">
        <v>1</v>
      </c>
      <c r="C2872" s="2">
        <v>1161560</v>
      </c>
      <c r="D2872" s="2">
        <v>1462563</v>
      </c>
      <c r="E2872" s="2">
        <v>1179997</v>
      </c>
      <c r="F2872" t="s">
        <v>48</v>
      </c>
      <c r="G2872" t="s">
        <v>49</v>
      </c>
      <c r="H2872" t="s">
        <v>37</v>
      </c>
      <c r="I2872" s="2">
        <v>1</v>
      </c>
      <c r="J2872" t="s">
        <v>38</v>
      </c>
      <c r="L2872" s="2">
        <v>0</v>
      </c>
      <c r="M2872" t="s">
        <v>223</v>
      </c>
      <c r="N2872" t="s">
        <v>224</v>
      </c>
      <c r="O2872">
        <v>5</v>
      </c>
      <c r="P2872" s="2">
        <v>2315096855</v>
      </c>
      <c r="Q2872" t="s">
        <v>2606</v>
      </c>
      <c r="R2872" t="s">
        <v>83</v>
      </c>
      <c r="S2872" s="3">
        <v>43803.831944444442</v>
      </c>
      <c r="T2872" s="3">
        <v>43803.831944444442</v>
      </c>
      <c r="U2872" s="2">
        <v>1</v>
      </c>
      <c r="X2872" s="2">
        <v>0</v>
      </c>
      <c r="Y2872" s="2">
        <v>0</v>
      </c>
      <c r="Z2872" s="2">
        <v>0</v>
      </c>
      <c r="AA2872" s="2">
        <v>1</v>
      </c>
      <c r="AC2872" s="2">
        <v>1</v>
      </c>
      <c r="AD2872" s="2">
        <v>0</v>
      </c>
      <c r="AF2872" t="s">
        <v>639</v>
      </c>
      <c r="AG2872" s="2">
        <v>2</v>
      </c>
      <c r="AH2872" s="2">
        <v>19</v>
      </c>
      <c r="AI2872" s="2">
        <v>1</v>
      </c>
    </row>
    <row r="2873" spans="1:35" x14ac:dyDescent="0.25">
      <c r="A2873" t="s">
        <v>34</v>
      </c>
      <c r="B2873">
        <v>1</v>
      </c>
      <c r="C2873" s="2">
        <v>1161577</v>
      </c>
      <c r="D2873" s="2">
        <v>1462585</v>
      </c>
      <c r="E2873" s="2">
        <v>1180019</v>
      </c>
      <c r="F2873" t="s">
        <v>48</v>
      </c>
      <c r="G2873" t="s">
        <v>49</v>
      </c>
      <c r="H2873" t="s">
        <v>54</v>
      </c>
      <c r="I2873" s="2">
        <v>1</v>
      </c>
      <c r="J2873" t="s">
        <v>38</v>
      </c>
      <c r="L2873" s="2">
        <v>0</v>
      </c>
      <c r="M2873" t="s">
        <v>92</v>
      </c>
      <c r="N2873" t="s">
        <v>72</v>
      </c>
      <c r="O2873">
        <v>8</v>
      </c>
      <c r="P2873" s="2">
        <v>2315101309</v>
      </c>
      <c r="Q2873" t="s">
        <v>2452</v>
      </c>
      <c r="R2873" t="s">
        <v>53</v>
      </c>
      <c r="S2873" s="3">
        <v>43803.850694444445</v>
      </c>
      <c r="T2873" s="3">
        <v>43803.850694444445</v>
      </c>
      <c r="U2873" s="2">
        <v>1</v>
      </c>
      <c r="X2873" s="2">
        <v>0</v>
      </c>
      <c r="Y2873" s="2">
        <v>0</v>
      </c>
      <c r="Z2873" s="2">
        <v>0</v>
      </c>
      <c r="AA2873" s="2">
        <v>1</v>
      </c>
      <c r="AC2873" s="2">
        <v>1</v>
      </c>
      <c r="AD2873" s="2">
        <v>0</v>
      </c>
      <c r="AF2873" t="s">
        <v>639</v>
      </c>
      <c r="AG2873" s="2">
        <v>2</v>
      </c>
      <c r="AH2873" s="2">
        <v>20</v>
      </c>
      <c r="AI2873" s="2">
        <v>1</v>
      </c>
    </row>
    <row r="2874" spans="1:35" x14ac:dyDescent="0.25">
      <c r="A2874" t="s">
        <v>34</v>
      </c>
      <c r="B2874">
        <v>1</v>
      </c>
      <c r="C2874" s="2">
        <v>1161586</v>
      </c>
      <c r="D2874" s="2">
        <v>1462597</v>
      </c>
      <c r="E2874" s="2">
        <v>1180031</v>
      </c>
      <c r="F2874" t="s">
        <v>48</v>
      </c>
      <c r="G2874" t="s">
        <v>49</v>
      </c>
      <c r="H2874" t="s">
        <v>37</v>
      </c>
      <c r="I2874" s="2">
        <v>1</v>
      </c>
      <c r="J2874" t="s">
        <v>38</v>
      </c>
      <c r="L2874" s="2">
        <v>0</v>
      </c>
      <c r="M2874" t="s">
        <v>93</v>
      </c>
      <c r="N2874" t="s">
        <v>70</v>
      </c>
      <c r="O2874">
        <v>41</v>
      </c>
      <c r="P2874" s="2">
        <v>2315102763</v>
      </c>
      <c r="Q2874" t="s">
        <v>2452</v>
      </c>
      <c r="R2874" t="s">
        <v>53</v>
      </c>
      <c r="S2874" s="3">
        <v>43803.857638888891</v>
      </c>
      <c r="T2874" s="3">
        <v>43803.857638888891</v>
      </c>
      <c r="U2874" s="2">
        <v>1</v>
      </c>
      <c r="X2874" s="2">
        <v>0</v>
      </c>
      <c r="Y2874" s="2">
        <v>0</v>
      </c>
      <c r="Z2874" s="2">
        <v>0</v>
      </c>
      <c r="AA2874" s="2">
        <v>1</v>
      </c>
      <c r="AB2874" t="s">
        <v>2607</v>
      </c>
      <c r="AC2874" s="2">
        <v>1</v>
      </c>
      <c r="AD2874" s="2">
        <v>1</v>
      </c>
      <c r="AE2874" t="s">
        <v>2608</v>
      </c>
      <c r="AF2874" t="s">
        <v>639</v>
      </c>
      <c r="AG2874" s="2">
        <v>2</v>
      </c>
      <c r="AH2874" s="2">
        <v>20</v>
      </c>
      <c r="AI2874" s="2">
        <v>1</v>
      </c>
    </row>
    <row r="2875" spans="1:35" x14ac:dyDescent="0.25">
      <c r="A2875" t="s">
        <v>34</v>
      </c>
      <c r="B2875">
        <v>1</v>
      </c>
      <c r="C2875" s="2">
        <v>1161593</v>
      </c>
      <c r="D2875" s="2">
        <v>1462607</v>
      </c>
      <c r="E2875" s="2">
        <v>1180041</v>
      </c>
      <c r="F2875" t="s">
        <v>48</v>
      </c>
      <c r="G2875" t="s">
        <v>49</v>
      </c>
      <c r="H2875" t="s">
        <v>37</v>
      </c>
      <c r="I2875" s="2">
        <v>1</v>
      </c>
      <c r="J2875" t="s">
        <v>38</v>
      </c>
      <c r="L2875" s="2">
        <v>0</v>
      </c>
      <c r="M2875" t="s">
        <v>69</v>
      </c>
      <c r="N2875" t="s">
        <v>70</v>
      </c>
      <c r="O2875">
        <v>7</v>
      </c>
      <c r="P2875" s="2">
        <v>2315104962</v>
      </c>
      <c r="Q2875" t="s">
        <v>2452</v>
      </c>
      <c r="R2875" t="s">
        <v>53</v>
      </c>
      <c r="S2875" s="3">
        <v>43803.867361111108</v>
      </c>
      <c r="T2875" s="3">
        <v>43803.867361111108</v>
      </c>
      <c r="U2875" s="2">
        <v>1</v>
      </c>
      <c r="X2875" s="2">
        <v>0</v>
      </c>
      <c r="Y2875" s="2">
        <v>0</v>
      </c>
      <c r="Z2875" s="2">
        <v>0</v>
      </c>
      <c r="AA2875" s="2">
        <v>1</v>
      </c>
      <c r="AC2875" s="2">
        <v>1</v>
      </c>
      <c r="AD2875" s="2">
        <v>0</v>
      </c>
      <c r="AF2875" t="s">
        <v>639</v>
      </c>
      <c r="AG2875" s="2">
        <v>2</v>
      </c>
      <c r="AH2875" s="2">
        <v>20</v>
      </c>
      <c r="AI2875" s="2">
        <v>1</v>
      </c>
    </row>
    <row r="2876" spans="1:35" x14ac:dyDescent="0.25">
      <c r="A2876" t="s">
        <v>34</v>
      </c>
      <c r="B2876">
        <v>1</v>
      </c>
      <c r="C2876" s="2">
        <v>1161599</v>
      </c>
      <c r="D2876" s="2">
        <v>1462616</v>
      </c>
      <c r="E2876" s="2">
        <v>1180050</v>
      </c>
      <c r="F2876" t="s">
        <v>48</v>
      </c>
      <c r="G2876" t="s">
        <v>49</v>
      </c>
      <c r="H2876" t="s">
        <v>37</v>
      </c>
      <c r="I2876" s="2">
        <v>1</v>
      </c>
      <c r="J2876" t="s">
        <v>38</v>
      </c>
      <c r="L2876" s="2">
        <v>0</v>
      </c>
      <c r="M2876" t="s">
        <v>148</v>
      </c>
      <c r="N2876" t="s">
        <v>68</v>
      </c>
      <c r="O2876">
        <v>8</v>
      </c>
      <c r="P2876" s="2">
        <v>2315106124</v>
      </c>
      <c r="Q2876" t="s">
        <v>2452</v>
      </c>
      <c r="R2876" t="s">
        <v>53</v>
      </c>
      <c r="S2876" s="3">
        <v>43803.87222222222</v>
      </c>
      <c r="T2876" s="3">
        <v>43803.87222222222</v>
      </c>
      <c r="U2876" s="2">
        <v>1</v>
      </c>
      <c r="X2876" s="2">
        <v>0</v>
      </c>
      <c r="Y2876" s="2">
        <v>0</v>
      </c>
      <c r="Z2876" s="2">
        <v>0</v>
      </c>
      <c r="AA2876" s="2">
        <v>1</v>
      </c>
      <c r="AC2876" s="2">
        <v>1</v>
      </c>
      <c r="AD2876" s="2">
        <v>0</v>
      </c>
      <c r="AF2876" t="s">
        <v>639</v>
      </c>
      <c r="AG2876" s="2">
        <v>2</v>
      </c>
      <c r="AH2876" s="2">
        <v>20</v>
      </c>
      <c r="AI2876" s="2">
        <v>1</v>
      </c>
    </row>
    <row r="2877" spans="1:35" x14ac:dyDescent="0.25">
      <c r="A2877" t="s">
        <v>34</v>
      </c>
      <c r="B2877">
        <v>1</v>
      </c>
      <c r="C2877" s="2">
        <v>1161600</v>
      </c>
      <c r="D2877" s="2">
        <v>1462617</v>
      </c>
      <c r="E2877" s="2">
        <v>1180051</v>
      </c>
      <c r="F2877" t="s">
        <v>48</v>
      </c>
      <c r="G2877" t="s">
        <v>49</v>
      </c>
      <c r="H2877" t="s">
        <v>54</v>
      </c>
      <c r="I2877" s="2">
        <v>1</v>
      </c>
      <c r="J2877" t="s">
        <v>38</v>
      </c>
      <c r="L2877" s="2">
        <v>0</v>
      </c>
      <c r="M2877" t="s">
        <v>143</v>
      </c>
      <c r="N2877" t="s">
        <v>144</v>
      </c>
      <c r="O2877">
        <v>7</v>
      </c>
      <c r="P2877" s="2">
        <v>2315106578</v>
      </c>
      <c r="Q2877" t="s">
        <v>2452</v>
      </c>
      <c r="R2877" t="s">
        <v>53</v>
      </c>
      <c r="S2877" s="3">
        <v>43803.874305555553</v>
      </c>
      <c r="T2877" s="3">
        <v>43803.874305555553</v>
      </c>
      <c r="U2877" s="2">
        <v>1</v>
      </c>
      <c r="X2877" s="2">
        <v>0</v>
      </c>
      <c r="Y2877" s="2">
        <v>0</v>
      </c>
      <c r="Z2877" s="2">
        <v>0</v>
      </c>
      <c r="AA2877" s="2">
        <v>1</v>
      </c>
      <c r="AC2877" s="2">
        <v>1</v>
      </c>
      <c r="AD2877" s="2">
        <v>0</v>
      </c>
      <c r="AF2877" t="s">
        <v>639</v>
      </c>
      <c r="AG2877" s="2">
        <v>2</v>
      </c>
      <c r="AH2877" s="2">
        <v>20</v>
      </c>
      <c r="AI2877" s="2">
        <v>1</v>
      </c>
    </row>
    <row r="2878" spans="1:35" x14ac:dyDescent="0.25">
      <c r="A2878" t="s">
        <v>34</v>
      </c>
      <c r="B2878">
        <v>1</v>
      </c>
      <c r="C2878" s="2">
        <v>769925</v>
      </c>
      <c r="D2878" s="2">
        <v>1462624</v>
      </c>
      <c r="E2878" s="2">
        <v>1180058</v>
      </c>
      <c r="F2878" t="s">
        <v>48</v>
      </c>
      <c r="G2878" t="s">
        <v>49</v>
      </c>
      <c r="H2878" t="s">
        <v>37</v>
      </c>
      <c r="I2878" s="2">
        <v>1</v>
      </c>
      <c r="J2878" t="s">
        <v>38</v>
      </c>
      <c r="L2878" s="2">
        <v>0</v>
      </c>
      <c r="M2878" t="s">
        <v>92</v>
      </c>
      <c r="N2878" t="s">
        <v>72</v>
      </c>
      <c r="O2878">
        <v>8</v>
      </c>
      <c r="P2878" s="2">
        <v>2315107590</v>
      </c>
      <c r="Q2878" t="s">
        <v>2452</v>
      </c>
      <c r="R2878" t="s">
        <v>53</v>
      </c>
      <c r="S2878" s="3">
        <v>43803.879861111112</v>
      </c>
      <c r="T2878" s="3">
        <v>43803.879861111112</v>
      </c>
      <c r="U2878" s="2">
        <v>1</v>
      </c>
      <c r="X2878" s="2">
        <v>0</v>
      </c>
      <c r="Y2878" s="2">
        <v>0</v>
      </c>
      <c r="Z2878" s="2">
        <v>0</v>
      </c>
      <c r="AA2878" s="2">
        <v>1</v>
      </c>
      <c r="AC2878" s="2">
        <v>1</v>
      </c>
      <c r="AD2878" s="2">
        <v>0</v>
      </c>
      <c r="AF2878" t="s">
        <v>639</v>
      </c>
      <c r="AG2878" s="2">
        <v>2</v>
      </c>
      <c r="AH2878" s="2">
        <v>21</v>
      </c>
      <c r="AI2878" s="2">
        <v>1</v>
      </c>
    </row>
    <row r="2879" spans="1:35" x14ac:dyDescent="0.25">
      <c r="A2879" t="s">
        <v>34</v>
      </c>
      <c r="B2879">
        <v>1</v>
      </c>
      <c r="C2879" s="2">
        <v>678546</v>
      </c>
      <c r="D2879" s="2">
        <v>1462625</v>
      </c>
      <c r="E2879" s="2">
        <v>1180059</v>
      </c>
      <c r="F2879" t="s">
        <v>48</v>
      </c>
      <c r="G2879" t="s">
        <v>49</v>
      </c>
      <c r="H2879" t="s">
        <v>54</v>
      </c>
      <c r="I2879" s="2">
        <v>1</v>
      </c>
      <c r="J2879" t="s">
        <v>38</v>
      </c>
      <c r="L2879" s="2">
        <v>0</v>
      </c>
      <c r="M2879" t="s">
        <v>414</v>
      </c>
      <c r="N2879" t="s">
        <v>415</v>
      </c>
      <c r="O2879">
        <v>5</v>
      </c>
      <c r="P2879" s="2">
        <v>2315108193</v>
      </c>
      <c r="Q2879" t="s">
        <v>2609</v>
      </c>
      <c r="R2879" t="s">
        <v>176</v>
      </c>
      <c r="S2879" s="3">
        <v>43803.882638888885</v>
      </c>
      <c r="T2879" s="3">
        <v>43803.882638888885</v>
      </c>
      <c r="U2879" s="2">
        <v>1</v>
      </c>
      <c r="X2879" s="2">
        <v>0</v>
      </c>
      <c r="Y2879" s="2">
        <v>0</v>
      </c>
      <c r="Z2879" s="2">
        <v>0</v>
      </c>
      <c r="AA2879" s="2">
        <v>1</v>
      </c>
      <c r="AC2879" s="2">
        <v>1</v>
      </c>
      <c r="AD2879" s="2">
        <v>0</v>
      </c>
      <c r="AF2879" t="s">
        <v>639</v>
      </c>
      <c r="AG2879" s="2">
        <v>2</v>
      </c>
      <c r="AH2879" s="2">
        <v>21</v>
      </c>
      <c r="AI2879" s="2">
        <v>1</v>
      </c>
    </row>
    <row r="2880" spans="1:35" x14ac:dyDescent="0.25">
      <c r="A2880" t="s">
        <v>34</v>
      </c>
      <c r="B2880">
        <v>1</v>
      </c>
      <c r="C2880" s="2">
        <v>1161604</v>
      </c>
      <c r="D2880" s="2">
        <v>1462628</v>
      </c>
      <c r="E2880" s="2">
        <v>1180062</v>
      </c>
      <c r="F2880" t="s">
        <v>48</v>
      </c>
      <c r="G2880" t="s">
        <v>49</v>
      </c>
      <c r="H2880" t="s">
        <v>37</v>
      </c>
      <c r="I2880" s="2">
        <v>1</v>
      </c>
      <c r="J2880" t="s">
        <v>38</v>
      </c>
      <c r="L2880" s="2">
        <v>0</v>
      </c>
      <c r="M2880" t="s">
        <v>93</v>
      </c>
      <c r="N2880" t="s">
        <v>70</v>
      </c>
      <c r="O2880">
        <v>41</v>
      </c>
      <c r="P2880" s="2">
        <v>2315108316</v>
      </c>
      <c r="Q2880" t="s">
        <v>2610</v>
      </c>
      <c r="R2880" t="s">
        <v>311</v>
      </c>
      <c r="S2880" s="3">
        <v>43803.883333333331</v>
      </c>
      <c r="T2880" s="3">
        <v>43803.883333333331</v>
      </c>
      <c r="U2880" s="2">
        <v>1</v>
      </c>
      <c r="X2880" s="2">
        <v>0</v>
      </c>
      <c r="Y2880" s="2">
        <v>0</v>
      </c>
      <c r="Z2880" s="2">
        <v>0</v>
      </c>
      <c r="AA2880" s="2">
        <v>1</v>
      </c>
      <c r="AC2880" s="2">
        <v>1</v>
      </c>
      <c r="AD2880" s="2">
        <v>0</v>
      </c>
      <c r="AF2880" t="s">
        <v>639</v>
      </c>
      <c r="AG2880" s="2">
        <v>2</v>
      </c>
      <c r="AH2880" s="2">
        <v>21</v>
      </c>
      <c r="AI2880" s="2">
        <v>1</v>
      </c>
    </row>
    <row r="2881" spans="1:35" x14ac:dyDescent="0.25">
      <c r="A2881" t="s">
        <v>34</v>
      </c>
      <c r="B2881">
        <v>1</v>
      </c>
      <c r="C2881" s="2">
        <v>1001157</v>
      </c>
      <c r="D2881" s="2">
        <v>1462636</v>
      </c>
      <c r="E2881" s="2">
        <v>1180070</v>
      </c>
      <c r="F2881" t="s">
        <v>48</v>
      </c>
      <c r="G2881" t="s">
        <v>49</v>
      </c>
      <c r="H2881" t="s">
        <v>37</v>
      </c>
      <c r="I2881" s="2">
        <v>1</v>
      </c>
      <c r="J2881" t="s">
        <v>38</v>
      </c>
      <c r="L2881" s="2">
        <v>0</v>
      </c>
      <c r="M2881" t="s">
        <v>109</v>
      </c>
      <c r="N2881" t="s">
        <v>70</v>
      </c>
      <c r="O2881">
        <v>31</v>
      </c>
      <c r="P2881" s="2">
        <v>2315109160</v>
      </c>
      <c r="Q2881" t="s">
        <v>2452</v>
      </c>
      <c r="R2881" t="s">
        <v>53</v>
      </c>
      <c r="S2881" s="3">
        <v>43803.887499999997</v>
      </c>
      <c r="T2881" s="3">
        <v>43803.887499999997</v>
      </c>
      <c r="U2881" s="2">
        <v>1</v>
      </c>
      <c r="X2881" s="2">
        <v>0</v>
      </c>
      <c r="Y2881" s="2">
        <v>0</v>
      </c>
      <c r="Z2881" s="2">
        <v>0</v>
      </c>
      <c r="AA2881" s="2">
        <v>1</v>
      </c>
      <c r="AC2881" s="2">
        <v>1</v>
      </c>
      <c r="AD2881" s="2">
        <v>0</v>
      </c>
      <c r="AF2881" t="s">
        <v>639</v>
      </c>
      <c r="AG2881" s="2">
        <v>2</v>
      </c>
      <c r="AH2881" s="2">
        <v>21</v>
      </c>
      <c r="AI2881" s="2">
        <v>1</v>
      </c>
    </row>
    <row r="2882" spans="1:35" x14ac:dyDescent="0.25">
      <c r="A2882" t="s">
        <v>34</v>
      </c>
      <c r="B2882">
        <v>1</v>
      </c>
      <c r="C2882" s="2">
        <v>1161613</v>
      </c>
      <c r="D2882" s="2">
        <v>1462642</v>
      </c>
      <c r="E2882" s="2">
        <v>1180076</v>
      </c>
      <c r="F2882" t="s">
        <v>48</v>
      </c>
      <c r="G2882" t="s">
        <v>49</v>
      </c>
      <c r="H2882" t="s">
        <v>50</v>
      </c>
      <c r="I2882" s="2">
        <v>1</v>
      </c>
      <c r="J2882" t="s">
        <v>110</v>
      </c>
      <c r="K2882" t="s">
        <v>2611</v>
      </c>
      <c r="L2882" s="2">
        <v>1</v>
      </c>
      <c r="M2882" t="s">
        <v>92</v>
      </c>
      <c r="N2882" t="s">
        <v>72</v>
      </c>
      <c r="O2882">
        <v>8</v>
      </c>
      <c r="P2882" s="2">
        <v>2315109906</v>
      </c>
      <c r="S2882" s="3">
        <v>43803.890972222223</v>
      </c>
      <c r="T2882" s="3">
        <v>43803.890972222223</v>
      </c>
      <c r="U2882" s="2">
        <v>1</v>
      </c>
      <c r="V2882" t="s">
        <v>2612</v>
      </c>
      <c r="W2882" t="s">
        <v>146</v>
      </c>
      <c r="X2882" s="2">
        <v>0</v>
      </c>
      <c r="Y2882" s="2">
        <v>1</v>
      </c>
      <c r="Z2882" s="2">
        <v>1</v>
      </c>
      <c r="AA2882" s="2">
        <v>1</v>
      </c>
      <c r="AC2882" s="2">
        <v>1</v>
      </c>
      <c r="AD2882" s="2">
        <v>0</v>
      </c>
      <c r="AF2882" t="s">
        <v>639</v>
      </c>
      <c r="AG2882" s="2">
        <v>2</v>
      </c>
      <c r="AH2882" s="2">
        <v>21</v>
      </c>
      <c r="AI2882" s="2">
        <v>1</v>
      </c>
    </row>
    <row r="2883" spans="1:35" x14ac:dyDescent="0.25">
      <c r="A2883" t="s">
        <v>34</v>
      </c>
      <c r="B2883">
        <v>1</v>
      </c>
      <c r="C2883" s="2">
        <v>1161620</v>
      </c>
      <c r="D2883" s="2">
        <v>1462653</v>
      </c>
      <c r="E2883" s="2">
        <v>1180087</v>
      </c>
      <c r="F2883" t="s">
        <v>48</v>
      </c>
      <c r="G2883" t="s">
        <v>49</v>
      </c>
      <c r="H2883" t="s">
        <v>126</v>
      </c>
      <c r="I2883" s="2">
        <v>1</v>
      </c>
      <c r="J2883" t="s">
        <v>38</v>
      </c>
      <c r="L2883" s="2">
        <v>0</v>
      </c>
      <c r="M2883" t="s">
        <v>148</v>
      </c>
      <c r="N2883" t="s">
        <v>68</v>
      </c>
      <c r="O2883">
        <v>8</v>
      </c>
      <c r="P2883" s="2">
        <v>2315112338</v>
      </c>
      <c r="Q2883" t="s">
        <v>2452</v>
      </c>
      <c r="R2883" t="s">
        <v>53</v>
      </c>
      <c r="S2883" s="3">
        <v>43803.902777777774</v>
      </c>
      <c r="T2883" s="3">
        <v>43803.902777777774</v>
      </c>
      <c r="U2883" s="2">
        <v>1</v>
      </c>
      <c r="X2883" s="2">
        <v>0</v>
      </c>
      <c r="Y2883" s="2">
        <v>0</v>
      </c>
      <c r="Z2883" s="2">
        <v>0</v>
      </c>
      <c r="AA2883" s="2">
        <v>1</v>
      </c>
      <c r="AC2883" s="2">
        <v>1</v>
      </c>
      <c r="AD2883" s="2">
        <v>0</v>
      </c>
      <c r="AF2883" t="s">
        <v>639</v>
      </c>
      <c r="AG2883" s="2">
        <v>2</v>
      </c>
      <c r="AH2883" s="2">
        <v>21</v>
      </c>
      <c r="AI2883" s="2">
        <v>1</v>
      </c>
    </row>
    <row r="2884" spans="1:35" x14ac:dyDescent="0.25">
      <c r="A2884" t="s">
        <v>34</v>
      </c>
      <c r="B2884">
        <v>1</v>
      </c>
      <c r="C2884" s="2">
        <v>1161642</v>
      </c>
      <c r="D2884" s="2">
        <v>1462686</v>
      </c>
      <c r="E2884" s="2">
        <v>1180120</v>
      </c>
      <c r="F2884" t="s">
        <v>48</v>
      </c>
      <c r="G2884" t="s">
        <v>49</v>
      </c>
      <c r="H2884" t="s">
        <v>37</v>
      </c>
      <c r="I2884" s="2">
        <v>1</v>
      </c>
      <c r="J2884" t="s">
        <v>38</v>
      </c>
      <c r="L2884" s="2">
        <v>0</v>
      </c>
      <c r="M2884" t="s">
        <v>69</v>
      </c>
      <c r="N2884" t="s">
        <v>70</v>
      </c>
      <c r="O2884">
        <v>7</v>
      </c>
      <c r="P2884" s="2">
        <v>2315116919</v>
      </c>
      <c r="Q2884" t="s">
        <v>2452</v>
      </c>
      <c r="R2884" t="s">
        <v>53</v>
      </c>
      <c r="S2884" s="3">
        <v>43803.930555555555</v>
      </c>
      <c r="T2884" s="3">
        <v>43803.930555555555</v>
      </c>
      <c r="U2884" s="2">
        <v>1</v>
      </c>
      <c r="X2884" s="2">
        <v>0</v>
      </c>
      <c r="Y2884" s="2">
        <v>0</v>
      </c>
      <c r="Z2884" s="2">
        <v>0</v>
      </c>
      <c r="AA2884" s="2">
        <v>1</v>
      </c>
      <c r="AC2884" s="2">
        <v>1</v>
      </c>
      <c r="AD2884" s="2">
        <v>0</v>
      </c>
      <c r="AF2884" t="s">
        <v>639</v>
      </c>
      <c r="AG2884" s="2">
        <v>2</v>
      </c>
      <c r="AH2884" s="2">
        <v>22</v>
      </c>
      <c r="AI2884" s="2">
        <v>1</v>
      </c>
    </row>
    <row r="2885" spans="1:35" x14ac:dyDescent="0.25">
      <c r="A2885" t="s">
        <v>34</v>
      </c>
      <c r="B2885">
        <v>1</v>
      </c>
      <c r="C2885" s="2">
        <v>1161650</v>
      </c>
      <c r="D2885" s="2">
        <v>1462701</v>
      </c>
      <c r="E2885" s="2">
        <v>1180135</v>
      </c>
      <c r="F2885" t="s">
        <v>48</v>
      </c>
      <c r="G2885" t="s">
        <v>49</v>
      </c>
      <c r="H2885" t="s">
        <v>37</v>
      </c>
      <c r="I2885" s="2">
        <v>1</v>
      </c>
      <c r="J2885" t="s">
        <v>38</v>
      </c>
      <c r="L2885" s="2">
        <v>0</v>
      </c>
      <c r="M2885" t="s">
        <v>51</v>
      </c>
      <c r="N2885" t="s">
        <v>40</v>
      </c>
      <c r="O2885">
        <v>11</v>
      </c>
      <c r="P2885" s="2">
        <v>2315119042</v>
      </c>
      <c r="Q2885" t="s">
        <v>2452</v>
      </c>
      <c r="R2885" t="s">
        <v>53</v>
      </c>
      <c r="S2885" s="3">
        <v>43803.946527777778</v>
      </c>
      <c r="T2885" s="3">
        <v>43803.946527777778</v>
      </c>
      <c r="U2885" s="2">
        <v>1</v>
      </c>
      <c r="X2885" s="2">
        <v>0</v>
      </c>
      <c r="Y2885" s="2">
        <v>0</v>
      </c>
      <c r="Z2885" s="2">
        <v>0</v>
      </c>
      <c r="AA2885" s="2">
        <v>1</v>
      </c>
      <c r="AC2885" s="2">
        <v>1</v>
      </c>
      <c r="AD2885" s="2">
        <v>0</v>
      </c>
      <c r="AF2885" t="s">
        <v>639</v>
      </c>
      <c r="AG2885" s="2">
        <v>2</v>
      </c>
      <c r="AH2885" s="2">
        <v>22</v>
      </c>
      <c r="AI2885" s="2">
        <v>1</v>
      </c>
    </row>
    <row r="2886" spans="1:35" x14ac:dyDescent="0.25">
      <c r="A2886" t="s">
        <v>34</v>
      </c>
      <c r="B2886">
        <v>1</v>
      </c>
      <c r="C2886" s="2">
        <v>1161653</v>
      </c>
      <c r="D2886" s="2">
        <v>1462706</v>
      </c>
      <c r="E2886" s="2">
        <v>1180140</v>
      </c>
      <c r="F2886" t="s">
        <v>35</v>
      </c>
      <c r="G2886" t="s">
        <v>36</v>
      </c>
      <c r="H2886" t="s">
        <v>54</v>
      </c>
      <c r="I2886" s="2">
        <v>1</v>
      </c>
      <c r="J2886" t="s">
        <v>38</v>
      </c>
      <c r="L2886" s="2">
        <v>0</v>
      </c>
      <c r="M2886" t="s">
        <v>433</v>
      </c>
      <c r="N2886" t="s">
        <v>327</v>
      </c>
      <c r="O2886">
        <v>5</v>
      </c>
      <c r="P2886" s="2">
        <v>2315120376</v>
      </c>
      <c r="Q2886" t="s">
        <v>2452</v>
      </c>
      <c r="R2886" t="s">
        <v>53</v>
      </c>
      <c r="S2886" s="3">
        <v>43803.956944444442</v>
      </c>
      <c r="T2886" s="3">
        <v>43803.956944444442</v>
      </c>
      <c r="U2886" s="2">
        <v>1</v>
      </c>
      <c r="X2886" s="2">
        <v>0</v>
      </c>
      <c r="Y2886" s="2">
        <v>0</v>
      </c>
      <c r="Z2886" s="2">
        <v>0</v>
      </c>
      <c r="AA2886" s="2">
        <v>1</v>
      </c>
      <c r="AC2886" s="2">
        <v>1</v>
      </c>
      <c r="AD2886" s="2">
        <v>0</v>
      </c>
      <c r="AF2886" t="s">
        <v>639</v>
      </c>
      <c r="AG2886" s="2">
        <v>2</v>
      </c>
      <c r="AH2886" s="2">
        <v>22</v>
      </c>
      <c r="AI2886" s="2">
        <v>1</v>
      </c>
    </row>
    <row r="2887" spans="1:35" x14ac:dyDescent="0.25">
      <c r="A2887" t="s">
        <v>34</v>
      </c>
      <c r="B2887">
        <v>1</v>
      </c>
      <c r="C2887" s="2">
        <v>1161655</v>
      </c>
      <c r="D2887" s="2">
        <v>1462710</v>
      </c>
      <c r="E2887" s="2">
        <v>1180144</v>
      </c>
      <c r="F2887" t="s">
        <v>48</v>
      </c>
      <c r="G2887" t="s">
        <v>49</v>
      </c>
      <c r="H2887" t="s">
        <v>54</v>
      </c>
      <c r="I2887" s="2">
        <v>1</v>
      </c>
      <c r="J2887" t="s">
        <v>38</v>
      </c>
      <c r="L2887" s="2">
        <v>0</v>
      </c>
      <c r="M2887" t="s">
        <v>635</v>
      </c>
      <c r="N2887" t="s">
        <v>40</v>
      </c>
      <c r="O2887">
        <v>16</v>
      </c>
      <c r="P2887" s="2">
        <v>2315121030</v>
      </c>
      <c r="Q2887" t="s">
        <v>2452</v>
      </c>
      <c r="R2887" t="s">
        <v>53</v>
      </c>
      <c r="S2887" s="3">
        <v>43803.961805555555</v>
      </c>
      <c r="T2887" s="3">
        <v>43803.961805555555</v>
      </c>
      <c r="U2887" s="2">
        <v>1</v>
      </c>
      <c r="X2887" s="2">
        <v>0</v>
      </c>
      <c r="Y2887" s="2">
        <v>0</v>
      </c>
      <c r="Z2887" s="2">
        <v>0</v>
      </c>
      <c r="AA2887" s="2">
        <v>1</v>
      </c>
      <c r="AC2887" s="2">
        <v>1</v>
      </c>
      <c r="AD2887" s="2">
        <v>0</v>
      </c>
      <c r="AF2887" t="s">
        <v>639</v>
      </c>
      <c r="AG2887" s="2">
        <v>2</v>
      </c>
      <c r="AH2887" s="2">
        <v>23</v>
      </c>
      <c r="AI2887" s="2">
        <v>0</v>
      </c>
    </row>
    <row r="2888" spans="1:35" x14ac:dyDescent="0.25">
      <c r="A2888" t="s">
        <v>34</v>
      </c>
      <c r="B2888">
        <v>1</v>
      </c>
      <c r="C2888" s="2">
        <v>1161671</v>
      </c>
      <c r="D2888" s="2">
        <v>1462738</v>
      </c>
      <c r="E2888" s="2">
        <v>1180172</v>
      </c>
      <c r="F2888" t="s">
        <v>35</v>
      </c>
      <c r="G2888" t="s">
        <v>36</v>
      </c>
      <c r="H2888" t="s">
        <v>37</v>
      </c>
      <c r="I2888" s="2">
        <v>1</v>
      </c>
      <c r="J2888" t="s">
        <v>38</v>
      </c>
      <c r="L2888" s="2">
        <v>0</v>
      </c>
      <c r="M2888" t="s">
        <v>647</v>
      </c>
      <c r="N2888" t="s">
        <v>65</v>
      </c>
      <c r="O2888">
        <v>11</v>
      </c>
      <c r="P2888" s="2">
        <v>2315125656</v>
      </c>
      <c r="Q2888" t="s">
        <v>2613</v>
      </c>
      <c r="R2888" t="s">
        <v>117</v>
      </c>
      <c r="S2888" s="3">
        <v>43804.001388888886</v>
      </c>
      <c r="T2888" s="3">
        <v>43804.001388888886</v>
      </c>
      <c r="U2888" s="2">
        <v>1</v>
      </c>
      <c r="X2888" s="2">
        <v>0</v>
      </c>
      <c r="Y2888" s="2">
        <v>0</v>
      </c>
      <c r="Z2888" s="2">
        <v>0</v>
      </c>
      <c r="AA2888" s="2">
        <v>1</v>
      </c>
      <c r="AC2888" s="2">
        <v>1</v>
      </c>
      <c r="AD2888" s="2">
        <v>0</v>
      </c>
      <c r="AF2888" t="s">
        <v>801</v>
      </c>
      <c r="AG2888" s="2">
        <v>3</v>
      </c>
      <c r="AH2888" s="2">
        <v>0</v>
      </c>
      <c r="AI2888" s="2">
        <v>0</v>
      </c>
    </row>
    <row r="2889" spans="1:35" x14ac:dyDescent="0.25">
      <c r="A2889" t="s">
        <v>34</v>
      </c>
      <c r="B2889">
        <v>1</v>
      </c>
      <c r="C2889" s="2">
        <v>1073676</v>
      </c>
      <c r="D2889" s="2">
        <v>1462742</v>
      </c>
      <c r="E2889" s="2">
        <v>1180176</v>
      </c>
      <c r="F2889" t="s">
        <v>48</v>
      </c>
      <c r="G2889" t="s">
        <v>49</v>
      </c>
      <c r="H2889" t="s">
        <v>37</v>
      </c>
      <c r="I2889" s="2">
        <v>1</v>
      </c>
      <c r="J2889" t="s">
        <v>38</v>
      </c>
      <c r="L2889" s="2">
        <v>0</v>
      </c>
      <c r="M2889" t="s">
        <v>223</v>
      </c>
      <c r="N2889" t="s">
        <v>224</v>
      </c>
      <c r="O2889">
        <v>5</v>
      </c>
      <c r="P2889" s="2">
        <v>2315126312</v>
      </c>
      <c r="Q2889" t="s">
        <v>2614</v>
      </c>
      <c r="R2889" t="s">
        <v>53</v>
      </c>
      <c r="S2889" s="3">
        <v>43804.008333333331</v>
      </c>
      <c r="T2889" s="3">
        <v>43804.008333333331</v>
      </c>
      <c r="U2889" s="2">
        <v>1</v>
      </c>
      <c r="X2889" s="2">
        <v>0</v>
      </c>
      <c r="Y2889" s="2">
        <v>0</v>
      </c>
      <c r="Z2889" s="2">
        <v>0</v>
      </c>
      <c r="AA2889" s="2">
        <v>1</v>
      </c>
      <c r="AC2889" s="2">
        <v>1</v>
      </c>
      <c r="AD2889" s="2">
        <v>0</v>
      </c>
      <c r="AF2889" t="s">
        <v>801</v>
      </c>
      <c r="AG2889" s="2">
        <v>3</v>
      </c>
      <c r="AH2889" s="2">
        <v>0</v>
      </c>
      <c r="AI2889" s="2">
        <v>0</v>
      </c>
    </row>
    <row r="2890" spans="1:35" x14ac:dyDescent="0.25">
      <c r="A2890" t="s">
        <v>34</v>
      </c>
      <c r="B2890">
        <v>1</v>
      </c>
      <c r="C2890" s="2">
        <v>1161676</v>
      </c>
      <c r="D2890" s="2">
        <v>1462746</v>
      </c>
      <c r="E2890" s="2">
        <v>1180180</v>
      </c>
      <c r="F2890" t="s">
        <v>48</v>
      </c>
      <c r="G2890" t="s">
        <v>49</v>
      </c>
      <c r="H2890" t="s">
        <v>54</v>
      </c>
      <c r="I2890" s="2">
        <v>1</v>
      </c>
      <c r="J2890" t="s">
        <v>38</v>
      </c>
      <c r="L2890" s="2">
        <v>0</v>
      </c>
      <c r="M2890" t="s">
        <v>59</v>
      </c>
      <c r="N2890" t="s">
        <v>60</v>
      </c>
      <c r="O2890">
        <v>5</v>
      </c>
      <c r="P2890" s="2">
        <v>2315126849</v>
      </c>
      <c r="Q2890" t="s">
        <v>2614</v>
      </c>
      <c r="R2890" t="s">
        <v>53</v>
      </c>
      <c r="S2890" s="3">
        <v>43804.013194444444</v>
      </c>
      <c r="T2890" s="3">
        <v>43804.013194444444</v>
      </c>
      <c r="U2890" s="2">
        <v>1</v>
      </c>
      <c r="X2890" s="2">
        <v>0</v>
      </c>
      <c r="Y2890" s="2">
        <v>0</v>
      </c>
      <c r="Z2890" s="2">
        <v>0</v>
      </c>
      <c r="AA2890" s="2">
        <v>1</v>
      </c>
      <c r="AC2890" s="2">
        <v>1</v>
      </c>
      <c r="AD2890" s="2">
        <v>0</v>
      </c>
      <c r="AF2890" t="s">
        <v>801</v>
      </c>
      <c r="AG2890" s="2">
        <v>3</v>
      </c>
      <c r="AH2890" s="2">
        <v>0</v>
      </c>
      <c r="AI2890" s="2">
        <v>0</v>
      </c>
    </row>
    <row r="2891" spans="1:35" x14ac:dyDescent="0.25">
      <c r="A2891" t="s">
        <v>34</v>
      </c>
      <c r="B2891">
        <v>1</v>
      </c>
      <c r="C2891" s="2">
        <v>1161680</v>
      </c>
      <c r="D2891" s="2">
        <v>1462755</v>
      </c>
      <c r="E2891" s="2">
        <v>1180189</v>
      </c>
      <c r="F2891" t="s">
        <v>48</v>
      </c>
      <c r="G2891" t="s">
        <v>49</v>
      </c>
      <c r="H2891" t="s">
        <v>37</v>
      </c>
      <c r="I2891" s="2">
        <v>1</v>
      </c>
      <c r="J2891" t="s">
        <v>38</v>
      </c>
      <c r="L2891" s="2">
        <v>0</v>
      </c>
      <c r="M2891" t="s">
        <v>1393</v>
      </c>
      <c r="N2891" t="s">
        <v>72</v>
      </c>
      <c r="O2891">
        <v>26</v>
      </c>
      <c r="P2891" s="2">
        <v>2315128653</v>
      </c>
      <c r="Q2891" t="s">
        <v>2615</v>
      </c>
      <c r="R2891" t="s">
        <v>83</v>
      </c>
      <c r="S2891" s="3">
        <v>43804.032638888886</v>
      </c>
      <c r="T2891" s="3">
        <v>43804.032638888886</v>
      </c>
      <c r="U2891" s="2">
        <v>1</v>
      </c>
      <c r="X2891" s="2">
        <v>0</v>
      </c>
      <c r="Y2891" s="2">
        <v>0</v>
      </c>
      <c r="Z2891" s="2">
        <v>0</v>
      </c>
      <c r="AA2891" s="2">
        <v>1</v>
      </c>
      <c r="AC2891" s="2">
        <v>1</v>
      </c>
      <c r="AD2891" s="2">
        <v>0</v>
      </c>
      <c r="AF2891" t="s">
        <v>801</v>
      </c>
      <c r="AG2891" s="2">
        <v>3</v>
      </c>
      <c r="AH2891" s="2">
        <v>0</v>
      </c>
      <c r="AI2891" s="2">
        <v>0</v>
      </c>
    </row>
    <row r="2892" spans="1:35" x14ac:dyDescent="0.25">
      <c r="A2892" t="s">
        <v>34</v>
      </c>
      <c r="B2892">
        <v>1</v>
      </c>
      <c r="C2892" s="2">
        <v>1161682</v>
      </c>
      <c r="D2892" s="2">
        <v>1462757</v>
      </c>
      <c r="E2892" s="2">
        <v>1180191</v>
      </c>
      <c r="F2892" t="s">
        <v>48</v>
      </c>
      <c r="G2892" t="s">
        <v>49</v>
      </c>
      <c r="H2892" t="s">
        <v>54</v>
      </c>
      <c r="I2892" s="2">
        <v>1</v>
      </c>
      <c r="J2892" t="s">
        <v>38</v>
      </c>
      <c r="L2892" s="2">
        <v>0</v>
      </c>
      <c r="M2892" t="s">
        <v>1393</v>
      </c>
      <c r="N2892" t="s">
        <v>72</v>
      </c>
      <c r="O2892">
        <v>26</v>
      </c>
      <c r="P2892" s="2">
        <v>2315128779</v>
      </c>
      <c r="Q2892" t="s">
        <v>2614</v>
      </c>
      <c r="R2892" t="s">
        <v>53</v>
      </c>
      <c r="S2892" s="3">
        <v>43804.034722222219</v>
      </c>
      <c r="T2892" s="3">
        <v>43804.034722222219</v>
      </c>
      <c r="U2892" s="2">
        <v>1</v>
      </c>
      <c r="X2892" s="2">
        <v>0</v>
      </c>
      <c r="Y2892" s="2">
        <v>0</v>
      </c>
      <c r="Z2892" s="2">
        <v>0</v>
      </c>
      <c r="AA2892" s="2">
        <v>1</v>
      </c>
      <c r="AC2892" s="2">
        <v>1</v>
      </c>
      <c r="AD2892" s="2">
        <v>0</v>
      </c>
      <c r="AF2892" t="s">
        <v>801</v>
      </c>
      <c r="AG2892" s="2">
        <v>3</v>
      </c>
      <c r="AH2892" s="2">
        <v>0</v>
      </c>
      <c r="AI2892" s="2">
        <v>0</v>
      </c>
    </row>
    <row r="2893" spans="1:35" x14ac:dyDescent="0.25">
      <c r="A2893" t="s">
        <v>34</v>
      </c>
      <c r="B2893">
        <v>1</v>
      </c>
      <c r="C2893" s="2">
        <v>1161683</v>
      </c>
      <c r="D2893" s="2">
        <v>1462758</v>
      </c>
      <c r="E2893" s="2">
        <v>1180192</v>
      </c>
      <c r="F2893" t="s">
        <v>35</v>
      </c>
      <c r="G2893" t="s">
        <v>36</v>
      </c>
      <c r="H2893" t="s">
        <v>37</v>
      </c>
      <c r="I2893" s="2">
        <v>1</v>
      </c>
      <c r="J2893" t="s">
        <v>38</v>
      </c>
      <c r="L2893" s="2">
        <v>0</v>
      </c>
      <c r="M2893" t="s">
        <v>39</v>
      </c>
      <c r="N2893" t="s">
        <v>40</v>
      </c>
      <c r="O2893">
        <v>11</v>
      </c>
      <c r="P2893" s="2">
        <v>2315128852</v>
      </c>
      <c r="Q2893" t="s">
        <v>2614</v>
      </c>
      <c r="R2893" t="s">
        <v>53</v>
      </c>
      <c r="S2893" s="3">
        <v>43804.035416666666</v>
      </c>
      <c r="T2893" s="3">
        <v>43804.035416666666</v>
      </c>
      <c r="U2893" s="2">
        <v>1</v>
      </c>
      <c r="X2893" s="2">
        <v>0</v>
      </c>
      <c r="Y2893" s="2">
        <v>0</v>
      </c>
      <c r="Z2893" s="2">
        <v>0</v>
      </c>
      <c r="AA2893" s="2">
        <v>1</v>
      </c>
      <c r="AC2893" s="2">
        <v>1</v>
      </c>
      <c r="AD2893" s="2">
        <v>0</v>
      </c>
      <c r="AF2893" t="s">
        <v>801</v>
      </c>
      <c r="AG2893" s="2">
        <v>3</v>
      </c>
      <c r="AH2893" s="2">
        <v>0</v>
      </c>
      <c r="AI2893" s="2">
        <v>0</v>
      </c>
    </row>
    <row r="2894" spans="1:35" x14ac:dyDescent="0.25">
      <c r="A2894" t="s">
        <v>34</v>
      </c>
      <c r="B2894">
        <v>1</v>
      </c>
      <c r="C2894" s="2">
        <v>1161686</v>
      </c>
      <c r="D2894" s="2">
        <v>1462763</v>
      </c>
      <c r="E2894" s="2">
        <v>1180197</v>
      </c>
      <c r="F2894" t="s">
        <v>48</v>
      </c>
      <c r="G2894" t="s">
        <v>49</v>
      </c>
      <c r="H2894" t="s">
        <v>37</v>
      </c>
      <c r="I2894" s="2">
        <v>1</v>
      </c>
      <c r="J2894" t="s">
        <v>110</v>
      </c>
      <c r="K2894" t="s">
        <v>2616</v>
      </c>
      <c r="L2894" s="2">
        <v>1</v>
      </c>
      <c r="M2894" t="s">
        <v>1393</v>
      </c>
      <c r="N2894" t="s">
        <v>72</v>
      </c>
      <c r="O2894">
        <v>26</v>
      </c>
      <c r="P2894" s="2">
        <v>2315129382</v>
      </c>
      <c r="S2894" s="3">
        <v>43804.041666666664</v>
      </c>
      <c r="T2894" s="3">
        <v>43804.041666666664</v>
      </c>
      <c r="U2894" s="2">
        <v>1</v>
      </c>
      <c r="V2894" t="s">
        <v>2617</v>
      </c>
      <c r="W2894" t="s">
        <v>2618</v>
      </c>
      <c r="X2894" s="2">
        <v>0</v>
      </c>
      <c r="Y2894" s="2">
        <v>1</v>
      </c>
      <c r="Z2894" s="2">
        <v>0</v>
      </c>
      <c r="AA2894" s="2">
        <v>1</v>
      </c>
      <c r="AB2894" t="s">
        <v>2619</v>
      </c>
      <c r="AC2894" s="2">
        <v>1</v>
      </c>
      <c r="AD2894" s="2">
        <v>1</v>
      </c>
      <c r="AE2894" t="s">
        <v>2620</v>
      </c>
      <c r="AF2894" t="s">
        <v>801</v>
      </c>
      <c r="AG2894" s="2">
        <v>3</v>
      </c>
      <c r="AH2894" s="2">
        <v>1</v>
      </c>
      <c r="AI2894" s="2">
        <v>0</v>
      </c>
    </row>
    <row r="2895" spans="1:35" x14ac:dyDescent="0.25">
      <c r="A2895" t="s">
        <v>34</v>
      </c>
      <c r="B2895">
        <v>1</v>
      </c>
      <c r="C2895" s="2">
        <v>1161708</v>
      </c>
      <c r="D2895" s="2">
        <v>1462803</v>
      </c>
      <c r="E2895" s="2">
        <v>1180235</v>
      </c>
      <c r="F2895" t="s">
        <v>48</v>
      </c>
      <c r="G2895" t="s">
        <v>49</v>
      </c>
      <c r="H2895" t="s">
        <v>37</v>
      </c>
      <c r="I2895" s="2">
        <v>1</v>
      </c>
      <c r="J2895" t="s">
        <v>110</v>
      </c>
      <c r="K2895" t="s">
        <v>2621</v>
      </c>
      <c r="L2895" s="2">
        <v>1</v>
      </c>
      <c r="M2895" t="s">
        <v>59</v>
      </c>
      <c r="N2895" t="s">
        <v>60</v>
      </c>
      <c r="O2895">
        <v>5</v>
      </c>
      <c r="P2895" s="2">
        <v>2315136125</v>
      </c>
      <c r="S2895" s="3">
        <v>43804.147916666661</v>
      </c>
      <c r="T2895" s="3">
        <v>43804.147916666661</v>
      </c>
      <c r="U2895" s="2">
        <v>1</v>
      </c>
      <c r="V2895" t="s">
        <v>2622</v>
      </c>
      <c r="W2895" t="s">
        <v>2623</v>
      </c>
      <c r="X2895" s="2">
        <v>0</v>
      </c>
      <c r="Y2895" s="2">
        <v>1</v>
      </c>
      <c r="Z2895" s="2">
        <v>0</v>
      </c>
      <c r="AA2895" s="2">
        <v>1</v>
      </c>
      <c r="AC2895" s="2">
        <v>1</v>
      </c>
      <c r="AD2895" s="2">
        <v>0</v>
      </c>
      <c r="AF2895" t="s">
        <v>801</v>
      </c>
      <c r="AG2895" s="2">
        <v>3</v>
      </c>
      <c r="AH2895" s="2">
        <v>3</v>
      </c>
      <c r="AI2895" s="2">
        <v>0</v>
      </c>
    </row>
    <row r="2896" spans="1:35" x14ac:dyDescent="0.25">
      <c r="A2896" t="s">
        <v>34</v>
      </c>
      <c r="B2896">
        <v>1</v>
      </c>
      <c r="C2896" s="2">
        <v>695277</v>
      </c>
      <c r="D2896" s="2">
        <v>1462819</v>
      </c>
      <c r="E2896" s="2">
        <v>1180251</v>
      </c>
      <c r="F2896" t="s">
        <v>48</v>
      </c>
      <c r="G2896" t="s">
        <v>49</v>
      </c>
      <c r="H2896" t="s">
        <v>54</v>
      </c>
      <c r="I2896" s="2">
        <v>1</v>
      </c>
      <c r="J2896" t="s">
        <v>38</v>
      </c>
      <c r="L2896" s="2">
        <v>0</v>
      </c>
      <c r="M2896" t="s">
        <v>59</v>
      </c>
      <c r="N2896" t="s">
        <v>60</v>
      </c>
      <c r="O2896">
        <v>5</v>
      </c>
      <c r="P2896" s="2">
        <v>2315139083</v>
      </c>
      <c r="Q2896" t="s">
        <v>2614</v>
      </c>
      <c r="R2896" t="s">
        <v>53</v>
      </c>
      <c r="S2896" s="3">
        <v>43804.203472222223</v>
      </c>
      <c r="T2896" s="3">
        <v>43804.203472222223</v>
      </c>
      <c r="U2896" s="2">
        <v>1</v>
      </c>
      <c r="X2896" s="2">
        <v>0</v>
      </c>
      <c r="Y2896" s="2">
        <v>0</v>
      </c>
      <c r="Z2896" s="2">
        <v>0</v>
      </c>
      <c r="AA2896" s="2">
        <v>1</v>
      </c>
      <c r="AC2896" s="2">
        <v>1</v>
      </c>
      <c r="AD2896" s="2">
        <v>0</v>
      </c>
      <c r="AF2896" t="s">
        <v>801</v>
      </c>
      <c r="AG2896" s="2">
        <v>3</v>
      </c>
      <c r="AH2896" s="2">
        <v>4</v>
      </c>
      <c r="AI2896" s="2">
        <v>0</v>
      </c>
    </row>
    <row r="2897" spans="1:35" x14ac:dyDescent="0.25">
      <c r="A2897" t="s">
        <v>34</v>
      </c>
      <c r="B2897">
        <v>1</v>
      </c>
      <c r="C2897" s="2">
        <v>1161718</v>
      </c>
      <c r="D2897" s="2">
        <v>1462821</v>
      </c>
      <c r="E2897" s="2">
        <v>1180253</v>
      </c>
      <c r="F2897" t="s">
        <v>48</v>
      </c>
      <c r="G2897" t="s">
        <v>49</v>
      </c>
      <c r="H2897" t="s">
        <v>50</v>
      </c>
      <c r="I2897" s="2">
        <v>1</v>
      </c>
      <c r="J2897" t="s">
        <v>38</v>
      </c>
      <c r="L2897" s="2">
        <v>0</v>
      </c>
      <c r="M2897" t="s">
        <v>73</v>
      </c>
      <c r="N2897" t="s">
        <v>74</v>
      </c>
      <c r="O2897">
        <v>6</v>
      </c>
      <c r="P2897" s="2">
        <v>2315139496</v>
      </c>
      <c r="Q2897" t="s">
        <v>2614</v>
      </c>
      <c r="R2897" t="s">
        <v>53</v>
      </c>
      <c r="S2897" s="3">
        <v>43804.210416666661</v>
      </c>
      <c r="T2897" s="3">
        <v>43804.210416666661</v>
      </c>
      <c r="U2897" s="2">
        <v>1</v>
      </c>
      <c r="X2897" s="2">
        <v>0</v>
      </c>
      <c r="Y2897" s="2">
        <v>0</v>
      </c>
      <c r="Z2897" s="2">
        <v>0</v>
      </c>
      <c r="AA2897" s="2">
        <v>1</v>
      </c>
      <c r="AC2897" s="2">
        <v>1</v>
      </c>
      <c r="AD2897" s="2">
        <v>0</v>
      </c>
      <c r="AF2897" t="s">
        <v>801</v>
      </c>
      <c r="AG2897" s="2">
        <v>3</v>
      </c>
      <c r="AH2897" s="2">
        <v>5</v>
      </c>
      <c r="AI2897" s="2">
        <v>0</v>
      </c>
    </row>
    <row r="2898" spans="1:35" x14ac:dyDescent="0.25">
      <c r="A2898" t="s">
        <v>34</v>
      </c>
      <c r="B2898">
        <v>1</v>
      </c>
      <c r="C2898" s="2">
        <v>984988</v>
      </c>
      <c r="D2898" s="2">
        <v>1462828</v>
      </c>
      <c r="E2898" s="2">
        <v>1180260</v>
      </c>
      <c r="F2898" t="s">
        <v>48</v>
      </c>
      <c r="G2898" t="s">
        <v>49</v>
      </c>
      <c r="H2898" t="s">
        <v>54</v>
      </c>
      <c r="I2898" s="2">
        <v>1</v>
      </c>
      <c r="J2898" t="s">
        <v>38</v>
      </c>
      <c r="L2898" s="2">
        <v>0</v>
      </c>
      <c r="M2898" t="s">
        <v>288</v>
      </c>
      <c r="N2898" t="s">
        <v>72</v>
      </c>
      <c r="O2898">
        <v>10</v>
      </c>
      <c r="P2898" s="2">
        <v>2315140972</v>
      </c>
      <c r="Q2898" t="s">
        <v>2614</v>
      </c>
      <c r="R2898" t="s">
        <v>53</v>
      </c>
      <c r="S2898" s="3">
        <v>43804.236805555556</v>
      </c>
      <c r="T2898" s="3">
        <v>43804.236805555556</v>
      </c>
      <c r="U2898" s="2">
        <v>1</v>
      </c>
      <c r="X2898" s="2">
        <v>0</v>
      </c>
      <c r="Y2898" s="2">
        <v>0</v>
      </c>
      <c r="Z2898" s="2">
        <v>0</v>
      </c>
      <c r="AA2898" s="2">
        <v>1</v>
      </c>
      <c r="AC2898" s="2">
        <v>1</v>
      </c>
      <c r="AD2898" s="2">
        <v>0</v>
      </c>
      <c r="AF2898" t="s">
        <v>801</v>
      </c>
      <c r="AG2898" s="2">
        <v>3</v>
      </c>
      <c r="AH2898" s="2">
        <v>5</v>
      </c>
      <c r="AI2898" s="2">
        <v>0</v>
      </c>
    </row>
    <row r="2899" spans="1:35" x14ac:dyDescent="0.25">
      <c r="A2899" t="s">
        <v>34</v>
      </c>
      <c r="B2899">
        <v>1</v>
      </c>
      <c r="C2899" s="2">
        <v>1161733</v>
      </c>
      <c r="D2899" s="2">
        <v>1462842</v>
      </c>
      <c r="E2899" s="2">
        <v>1180274</v>
      </c>
      <c r="F2899" t="s">
        <v>48</v>
      </c>
      <c r="G2899" t="s">
        <v>49</v>
      </c>
      <c r="H2899" t="s">
        <v>126</v>
      </c>
      <c r="I2899" s="2">
        <v>1</v>
      </c>
      <c r="J2899" t="s">
        <v>38</v>
      </c>
      <c r="L2899" s="2">
        <v>0</v>
      </c>
      <c r="M2899" t="s">
        <v>92</v>
      </c>
      <c r="N2899" t="s">
        <v>72</v>
      </c>
      <c r="O2899">
        <v>8</v>
      </c>
      <c r="P2899" s="2">
        <v>2315142908</v>
      </c>
      <c r="Q2899" t="s">
        <v>2614</v>
      </c>
      <c r="R2899" t="s">
        <v>53</v>
      </c>
      <c r="S2899" s="3">
        <v>43804.261111111111</v>
      </c>
      <c r="T2899" s="3">
        <v>43804.261111111111</v>
      </c>
      <c r="U2899" s="2">
        <v>1</v>
      </c>
      <c r="X2899" s="2">
        <v>0</v>
      </c>
      <c r="Y2899" s="2">
        <v>0</v>
      </c>
      <c r="Z2899" s="2">
        <v>0</v>
      </c>
      <c r="AA2899" s="2">
        <v>1</v>
      </c>
      <c r="AC2899" s="2">
        <v>1</v>
      </c>
      <c r="AD2899" s="2">
        <v>0</v>
      </c>
      <c r="AF2899" t="s">
        <v>801</v>
      </c>
      <c r="AG2899" s="2">
        <v>3</v>
      </c>
      <c r="AH2899" s="2">
        <v>6</v>
      </c>
      <c r="AI2899" s="2">
        <v>0</v>
      </c>
    </row>
    <row r="2900" spans="1:35" x14ac:dyDescent="0.25">
      <c r="A2900" t="s">
        <v>34</v>
      </c>
      <c r="B2900">
        <v>1</v>
      </c>
      <c r="C2900" s="2">
        <v>1161739</v>
      </c>
      <c r="D2900" s="2">
        <v>1462849</v>
      </c>
      <c r="E2900" s="2">
        <v>1180281</v>
      </c>
      <c r="F2900" t="s">
        <v>48</v>
      </c>
      <c r="G2900" t="s">
        <v>49</v>
      </c>
      <c r="H2900" t="s">
        <v>126</v>
      </c>
      <c r="I2900" s="2">
        <v>1</v>
      </c>
      <c r="J2900" t="s">
        <v>38</v>
      </c>
      <c r="L2900" s="2">
        <v>0</v>
      </c>
      <c r="M2900" t="s">
        <v>208</v>
      </c>
      <c r="N2900" t="s">
        <v>72</v>
      </c>
      <c r="O2900">
        <v>21</v>
      </c>
      <c r="P2900" s="2">
        <v>2315144573</v>
      </c>
      <c r="Q2900" t="s">
        <v>2614</v>
      </c>
      <c r="R2900" t="s">
        <v>53</v>
      </c>
      <c r="S2900" s="3">
        <v>43804.276388888888</v>
      </c>
      <c r="T2900" s="3">
        <v>43804.276388888888</v>
      </c>
      <c r="U2900" s="2">
        <v>1</v>
      </c>
      <c r="X2900" s="2">
        <v>0</v>
      </c>
      <c r="Y2900" s="2">
        <v>0</v>
      </c>
      <c r="Z2900" s="2">
        <v>0</v>
      </c>
      <c r="AA2900" s="2">
        <v>1</v>
      </c>
      <c r="AC2900" s="2">
        <v>1</v>
      </c>
      <c r="AD2900" s="2">
        <v>0</v>
      </c>
      <c r="AF2900" t="s">
        <v>801</v>
      </c>
      <c r="AG2900" s="2">
        <v>3</v>
      </c>
      <c r="AH2900" s="2">
        <v>6</v>
      </c>
      <c r="AI2900" s="2">
        <v>0</v>
      </c>
    </row>
    <row r="2901" spans="1:35" x14ac:dyDescent="0.25">
      <c r="A2901" t="s">
        <v>34</v>
      </c>
      <c r="B2901">
        <v>1</v>
      </c>
      <c r="C2901" s="2">
        <v>809443</v>
      </c>
      <c r="D2901" s="2">
        <v>1462879</v>
      </c>
      <c r="E2901" s="2">
        <v>1180311</v>
      </c>
      <c r="F2901" t="s">
        <v>35</v>
      </c>
      <c r="G2901" t="s">
        <v>36</v>
      </c>
      <c r="H2901" t="s">
        <v>37</v>
      </c>
      <c r="I2901" s="2">
        <v>1</v>
      </c>
      <c r="J2901" t="s">
        <v>38</v>
      </c>
      <c r="L2901" s="2">
        <v>0</v>
      </c>
      <c r="M2901" t="s">
        <v>213</v>
      </c>
      <c r="N2901" t="s">
        <v>74</v>
      </c>
      <c r="O2901">
        <v>21</v>
      </c>
      <c r="P2901" s="2">
        <v>2315151771</v>
      </c>
      <c r="Q2901" t="s">
        <v>2614</v>
      </c>
      <c r="R2901" t="s">
        <v>53</v>
      </c>
      <c r="S2901" s="3">
        <v>43804.315972222219</v>
      </c>
      <c r="T2901" s="3">
        <v>43804.315972222219</v>
      </c>
      <c r="U2901" s="2">
        <v>1</v>
      </c>
      <c r="X2901" s="2">
        <v>0</v>
      </c>
      <c r="Y2901" s="2">
        <v>0</v>
      </c>
      <c r="Z2901" s="2">
        <v>0</v>
      </c>
      <c r="AA2901" s="2">
        <v>1</v>
      </c>
      <c r="AC2901" s="2">
        <v>1</v>
      </c>
      <c r="AD2901" s="2">
        <v>0</v>
      </c>
      <c r="AF2901" t="s">
        <v>801</v>
      </c>
      <c r="AG2901" s="2">
        <v>3</v>
      </c>
      <c r="AH2901" s="2">
        <v>7</v>
      </c>
      <c r="AI2901" s="2">
        <v>0</v>
      </c>
    </row>
    <row r="2902" spans="1:35" x14ac:dyDescent="0.25">
      <c r="A2902" t="s">
        <v>34</v>
      </c>
      <c r="B2902">
        <v>1</v>
      </c>
      <c r="C2902" s="2">
        <v>1161762</v>
      </c>
      <c r="D2902" s="2">
        <v>1462880</v>
      </c>
      <c r="E2902" s="2">
        <v>1180312</v>
      </c>
      <c r="F2902" t="s">
        <v>48</v>
      </c>
      <c r="G2902" t="s">
        <v>49</v>
      </c>
      <c r="H2902" t="s">
        <v>54</v>
      </c>
      <c r="I2902" s="2">
        <v>1</v>
      </c>
      <c r="J2902" t="s">
        <v>38</v>
      </c>
      <c r="L2902" s="2">
        <v>0</v>
      </c>
      <c r="M2902" t="s">
        <v>92</v>
      </c>
      <c r="N2902" t="s">
        <v>72</v>
      </c>
      <c r="O2902">
        <v>8</v>
      </c>
      <c r="P2902" s="2">
        <v>2315151789</v>
      </c>
      <c r="Q2902" t="s">
        <v>2624</v>
      </c>
      <c r="R2902" t="s">
        <v>53</v>
      </c>
      <c r="S2902" s="3">
        <v>43804.315972222219</v>
      </c>
      <c r="T2902" s="3">
        <v>43804.315972222219</v>
      </c>
      <c r="U2902" s="2">
        <v>1</v>
      </c>
      <c r="X2902" s="2">
        <v>0</v>
      </c>
      <c r="Y2902" s="2">
        <v>0</v>
      </c>
      <c r="Z2902" s="2">
        <v>0</v>
      </c>
      <c r="AA2902" s="2">
        <v>1</v>
      </c>
      <c r="AB2902" t="s">
        <v>2625</v>
      </c>
      <c r="AC2902" s="2">
        <v>1</v>
      </c>
      <c r="AD2902" s="2">
        <v>1</v>
      </c>
      <c r="AE2902" t="s">
        <v>2626</v>
      </c>
      <c r="AF2902" t="s">
        <v>801</v>
      </c>
      <c r="AG2902" s="2">
        <v>3</v>
      </c>
      <c r="AH2902" s="2">
        <v>7</v>
      </c>
      <c r="AI2902" s="2">
        <v>0</v>
      </c>
    </row>
    <row r="2903" spans="1:35" x14ac:dyDescent="0.25">
      <c r="A2903" t="s">
        <v>34</v>
      </c>
      <c r="B2903">
        <v>1</v>
      </c>
      <c r="C2903" s="2">
        <v>1052285</v>
      </c>
      <c r="D2903" s="2">
        <v>1462892</v>
      </c>
      <c r="E2903" s="2">
        <v>1180324</v>
      </c>
      <c r="F2903" t="s">
        <v>48</v>
      </c>
      <c r="G2903" t="s">
        <v>49</v>
      </c>
      <c r="H2903" t="s">
        <v>37</v>
      </c>
      <c r="I2903" s="2">
        <v>1</v>
      </c>
      <c r="J2903" t="s">
        <v>38</v>
      </c>
      <c r="L2903" s="2">
        <v>0</v>
      </c>
      <c r="M2903" t="s">
        <v>91</v>
      </c>
      <c r="N2903" t="s">
        <v>79</v>
      </c>
      <c r="O2903" s="4">
        <v>6.25</v>
      </c>
      <c r="P2903" s="2">
        <v>2315154154</v>
      </c>
      <c r="Q2903" t="s">
        <v>2614</v>
      </c>
      <c r="R2903" t="s">
        <v>53</v>
      </c>
      <c r="S2903" s="3">
        <v>43804.32430555555</v>
      </c>
      <c r="T2903" s="3">
        <v>43804.32430555555</v>
      </c>
      <c r="U2903" s="2">
        <v>1</v>
      </c>
      <c r="X2903" s="2">
        <v>0</v>
      </c>
      <c r="Y2903" s="2">
        <v>0</v>
      </c>
      <c r="Z2903" s="2">
        <v>0</v>
      </c>
      <c r="AA2903" s="2">
        <v>1</v>
      </c>
      <c r="AC2903" s="2">
        <v>1</v>
      </c>
      <c r="AD2903" s="2">
        <v>0</v>
      </c>
      <c r="AF2903" t="s">
        <v>801</v>
      </c>
      <c r="AG2903" s="2">
        <v>3</v>
      </c>
      <c r="AH2903" s="2">
        <v>7</v>
      </c>
      <c r="AI2903" s="2">
        <v>0</v>
      </c>
    </row>
    <row r="2904" spans="1:35" x14ac:dyDescent="0.25">
      <c r="A2904" t="s">
        <v>34</v>
      </c>
      <c r="B2904">
        <v>1</v>
      </c>
      <c r="C2904" s="2">
        <v>1161785</v>
      </c>
      <c r="D2904" s="2">
        <v>1462910</v>
      </c>
      <c r="E2904" s="2">
        <v>1180342</v>
      </c>
      <c r="F2904" t="s">
        <v>48</v>
      </c>
      <c r="G2904" t="s">
        <v>49</v>
      </c>
      <c r="H2904" t="s">
        <v>126</v>
      </c>
      <c r="I2904" s="2">
        <v>1</v>
      </c>
      <c r="J2904" t="s">
        <v>38</v>
      </c>
      <c r="L2904" s="2">
        <v>0</v>
      </c>
      <c r="M2904" t="s">
        <v>55</v>
      </c>
      <c r="N2904" t="s">
        <v>56</v>
      </c>
      <c r="O2904">
        <v>6</v>
      </c>
      <c r="P2904" s="2">
        <v>2315158488</v>
      </c>
      <c r="Q2904" t="s">
        <v>2627</v>
      </c>
      <c r="R2904" t="s">
        <v>117</v>
      </c>
      <c r="S2904" s="3">
        <v>43804.340277777774</v>
      </c>
      <c r="T2904" s="3">
        <v>43804.340277777774</v>
      </c>
      <c r="U2904" s="2">
        <v>1</v>
      </c>
      <c r="V2904" t="s">
        <v>2628</v>
      </c>
      <c r="W2904" t="s">
        <v>2629</v>
      </c>
      <c r="X2904" s="2">
        <v>0</v>
      </c>
      <c r="Y2904" s="2">
        <v>1</v>
      </c>
      <c r="Z2904" s="2">
        <v>0</v>
      </c>
      <c r="AA2904" s="2">
        <v>1</v>
      </c>
      <c r="AB2904" t="s">
        <v>2630</v>
      </c>
      <c r="AC2904" s="2">
        <v>1</v>
      </c>
      <c r="AD2904" s="2">
        <v>1</v>
      </c>
      <c r="AE2904" t="s">
        <v>2631</v>
      </c>
      <c r="AF2904" t="s">
        <v>801</v>
      </c>
      <c r="AG2904" s="2">
        <v>3</v>
      </c>
      <c r="AH2904" s="2">
        <v>8</v>
      </c>
      <c r="AI2904" s="2">
        <v>1</v>
      </c>
    </row>
    <row r="2905" spans="1:35" x14ac:dyDescent="0.25">
      <c r="A2905" t="s">
        <v>34</v>
      </c>
      <c r="B2905">
        <v>1</v>
      </c>
      <c r="C2905" s="2">
        <v>814588</v>
      </c>
      <c r="D2905" s="2">
        <v>1462930</v>
      </c>
      <c r="E2905" s="2">
        <v>1180362</v>
      </c>
      <c r="F2905" t="s">
        <v>48</v>
      </c>
      <c r="G2905" t="s">
        <v>49</v>
      </c>
      <c r="H2905" t="s">
        <v>37</v>
      </c>
      <c r="I2905" s="2">
        <v>1</v>
      </c>
      <c r="J2905" t="s">
        <v>38</v>
      </c>
      <c r="L2905" s="2">
        <v>0</v>
      </c>
      <c r="M2905" t="s">
        <v>92</v>
      </c>
      <c r="N2905" t="s">
        <v>72</v>
      </c>
      <c r="O2905">
        <v>8</v>
      </c>
      <c r="P2905" s="2">
        <v>2315161711</v>
      </c>
      <c r="Q2905" t="s">
        <v>2614</v>
      </c>
      <c r="R2905" t="s">
        <v>53</v>
      </c>
      <c r="S2905" s="3">
        <v>43804.35</v>
      </c>
      <c r="T2905" s="3">
        <v>43804.35</v>
      </c>
      <c r="U2905" s="2">
        <v>1</v>
      </c>
      <c r="X2905" s="2">
        <v>0</v>
      </c>
      <c r="Y2905" s="2">
        <v>0</v>
      </c>
      <c r="Z2905" s="2">
        <v>0</v>
      </c>
      <c r="AA2905" s="2">
        <v>1</v>
      </c>
      <c r="AC2905" s="2">
        <v>1</v>
      </c>
      <c r="AD2905" s="2">
        <v>0</v>
      </c>
      <c r="AF2905" t="s">
        <v>801</v>
      </c>
      <c r="AG2905" s="2">
        <v>3</v>
      </c>
      <c r="AH2905" s="2">
        <v>8</v>
      </c>
      <c r="AI2905" s="2">
        <v>1</v>
      </c>
    </row>
    <row r="2906" spans="1:35" x14ac:dyDescent="0.25">
      <c r="A2906" t="s">
        <v>34</v>
      </c>
      <c r="B2906">
        <v>1</v>
      </c>
      <c r="C2906" s="2">
        <v>1161811</v>
      </c>
      <c r="D2906" s="2">
        <v>1462943</v>
      </c>
      <c r="E2906" s="2">
        <v>1180375</v>
      </c>
      <c r="F2906" t="s">
        <v>48</v>
      </c>
      <c r="G2906" t="s">
        <v>49</v>
      </c>
      <c r="H2906" t="s">
        <v>37</v>
      </c>
      <c r="I2906" s="2">
        <v>1</v>
      </c>
      <c r="J2906" t="s">
        <v>38</v>
      </c>
      <c r="L2906" s="2">
        <v>0</v>
      </c>
      <c r="M2906" t="s">
        <v>64</v>
      </c>
      <c r="N2906" t="s">
        <v>65</v>
      </c>
      <c r="O2906">
        <v>10</v>
      </c>
      <c r="P2906" s="2">
        <v>2315163204</v>
      </c>
      <c r="Q2906" t="s">
        <v>2614</v>
      </c>
      <c r="R2906" t="s">
        <v>53</v>
      </c>
      <c r="S2906" s="3">
        <v>43804.353472222218</v>
      </c>
      <c r="T2906" s="3">
        <v>43804.353472222218</v>
      </c>
      <c r="U2906" s="2">
        <v>1</v>
      </c>
      <c r="X2906" s="2">
        <v>0</v>
      </c>
      <c r="Y2906" s="2">
        <v>0</v>
      </c>
      <c r="Z2906" s="2">
        <v>0</v>
      </c>
      <c r="AA2906" s="2">
        <v>1</v>
      </c>
      <c r="AC2906" s="2">
        <v>1</v>
      </c>
      <c r="AD2906" s="2">
        <v>0</v>
      </c>
      <c r="AF2906" t="s">
        <v>801</v>
      </c>
      <c r="AG2906" s="2">
        <v>3</v>
      </c>
      <c r="AH2906" s="2">
        <v>8</v>
      </c>
      <c r="AI2906" s="2">
        <v>1</v>
      </c>
    </row>
    <row r="2907" spans="1:35" x14ac:dyDescent="0.25">
      <c r="A2907" t="s">
        <v>34</v>
      </c>
      <c r="B2907">
        <v>1</v>
      </c>
      <c r="C2907" s="2">
        <v>1161819</v>
      </c>
      <c r="D2907" s="2">
        <v>1462952</v>
      </c>
      <c r="E2907" s="2">
        <v>1180384</v>
      </c>
      <c r="F2907" t="s">
        <v>48</v>
      </c>
      <c r="G2907" t="s">
        <v>49</v>
      </c>
      <c r="H2907" t="s">
        <v>50</v>
      </c>
      <c r="I2907" s="2">
        <v>1</v>
      </c>
      <c r="J2907" t="s">
        <v>38</v>
      </c>
      <c r="L2907" s="2">
        <v>0</v>
      </c>
      <c r="M2907" t="s">
        <v>2632</v>
      </c>
      <c r="N2907" t="s">
        <v>65</v>
      </c>
      <c r="O2907">
        <v>10</v>
      </c>
      <c r="P2907" s="2">
        <v>2315164935</v>
      </c>
      <c r="Q2907" t="s">
        <v>2614</v>
      </c>
      <c r="R2907" t="s">
        <v>53</v>
      </c>
      <c r="S2907" s="3">
        <v>43804.35833333333</v>
      </c>
      <c r="T2907" s="3">
        <v>43804.35833333333</v>
      </c>
      <c r="U2907" s="2">
        <v>1</v>
      </c>
      <c r="X2907" s="2">
        <v>0</v>
      </c>
      <c r="Y2907" s="2">
        <v>0</v>
      </c>
      <c r="Z2907" s="2">
        <v>0</v>
      </c>
      <c r="AA2907" s="2">
        <v>1</v>
      </c>
      <c r="AC2907" s="2">
        <v>1</v>
      </c>
      <c r="AD2907" s="2">
        <v>0</v>
      </c>
      <c r="AF2907" t="s">
        <v>801</v>
      </c>
      <c r="AG2907" s="2">
        <v>3</v>
      </c>
      <c r="AH2907" s="2">
        <v>8</v>
      </c>
      <c r="AI2907" s="2">
        <v>1</v>
      </c>
    </row>
    <row r="2908" spans="1:35" x14ac:dyDescent="0.25">
      <c r="A2908" t="s">
        <v>34</v>
      </c>
      <c r="B2908">
        <v>1</v>
      </c>
      <c r="C2908" s="2">
        <v>1161822</v>
      </c>
      <c r="D2908" s="2">
        <v>1462957</v>
      </c>
      <c r="E2908" s="2">
        <v>1180389</v>
      </c>
      <c r="F2908" t="s">
        <v>48</v>
      </c>
      <c r="G2908" t="s">
        <v>49</v>
      </c>
      <c r="H2908" t="s">
        <v>37</v>
      </c>
      <c r="I2908" s="2">
        <v>1</v>
      </c>
      <c r="J2908" t="s">
        <v>38</v>
      </c>
      <c r="L2908" s="2">
        <v>0</v>
      </c>
      <c r="M2908" t="s">
        <v>55</v>
      </c>
      <c r="N2908" t="s">
        <v>56</v>
      </c>
      <c r="O2908">
        <v>6</v>
      </c>
      <c r="P2908" s="2">
        <v>2315165531</v>
      </c>
      <c r="Q2908" t="s">
        <v>2633</v>
      </c>
      <c r="R2908" t="s">
        <v>192</v>
      </c>
      <c r="S2908" s="3">
        <v>43804.359722222223</v>
      </c>
      <c r="T2908" s="3">
        <v>43804.359722222223</v>
      </c>
      <c r="U2908" s="2">
        <v>1</v>
      </c>
      <c r="X2908" s="2">
        <v>0</v>
      </c>
      <c r="Y2908" s="2">
        <v>0</v>
      </c>
      <c r="Z2908" s="2">
        <v>0</v>
      </c>
      <c r="AA2908" s="2">
        <v>1</v>
      </c>
      <c r="AC2908" s="2">
        <v>1</v>
      </c>
      <c r="AD2908" s="2">
        <v>0</v>
      </c>
      <c r="AF2908" t="s">
        <v>801</v>
      </c>
      <c r="AG2908" s="2">
        <v>3</v>
      </c>
      <c r="AH2908" s="2">
        <v>8</v>
      </c>
      <c r="AI2908" s="2">
        <v>1</v>
      </c>
    </row>
    <row r="2909" spans="1:35" x14ac:dyDescent="0.25">
      <c r="A2909" t="s">
        <v>34</v>
      </c>
      <c r="B2909">
        <v>1</v>
      </c>
      <c r="C2909" s="2">
        <v>1161828</v>
      </c>
      <c r="D2909" s="2">
        <v>1462964</v>
      </c>
      <c r="E2909" s="2">
        <v>1180396</v>
      </c>
      <c r="F2909" t="s">
        <v>48</v>
      </c>
      <c r="G2909" t="s">
        <v>49</v>
      </c>
      <c r="H2909" t="s">
        <v>37</v>
      </c>
      <c r="I2909" s="2">
        <v>1</v>
      </c>
      <c r="J2909" t="s">
        <v>38</v>
      </c>
      <c r="L2909" s="2">
        <v>0</v>
      </c>
      <c r="M2909" t="s">
        <v>93</v>
      </c>
      <c r="N2909" t="s">
        <v>70</v>
      </c>
      <c r="O2909">
        <v>41</v>
      </c>
      <c r="P2909" s="2">
        <v>2315166741</v>
      </c>
      <c r="Q2909" t="s">
        <v>2614</v>
      </c>
      <c r="R2909" t="s">
        <v>53</v>
      </c>
      <c r="S2909" s="3">
        <v>43804.363194444442</v>
      </c>
      <c r="T2909" s="3">
        <v>43804.363194444442</v>
      </c>
      <c r="U2909" s="2">
        <v>1</v>
      </c>
      <c r="X2909" s="2">
        <v>0</v>
      </c>
      <c r="Y2909" s="2">
        <v>0</v>
      </c>
      <c r="Z2909" s="2">
        <v>0</v>
      </c>
      <c r="AA2909" s="2">
        <v>1</v>
      </c>
      <c r="AC2909" s="2">
        <v>1</v>
      </c>
      <c r="AD2909" s="2">
        <v>0</v>
      </c>
      <c r="AF2909" t="s">
        <v>801</v>
      </c>
      <c r="AG2909" s="2">
        <v>3</v>
      </c>
      <c r="AH2909" s="2">
        <v>8</v>
      </c>
      <c r="AI2909" s="2">
        <v>1</v>
      </c>
    </row>
    <row r="2910" spans="1:35" x14ac:dyDescent="0.25">
      <c r="A2910" t="s">
        <v>34</v>
      </c>
      <c r="B2910">
        <v>1</v>
      </c>
      <c r="C2910" s="2">
        <v>975414</v>
      </c>
      <c r="D2910" s="2">
        <v>1462974</v>
      </c>
      <c r="E2910" s="2">
        <v>1180406</v>
      </c>
      <c r="F2910" t="s">
        <v>48</v>
      </c>
      <c r="G2910" t="s">
        <v>49</v>
      </c>
      <c r="H2910" t="s">
        <v>37</v>
      </c>
      <c r="I2910" s="2">
        <v>1</v>
      </c>
      <c r="J2910" t="s">
        <v>38</v>
      </c>
      <c r="L2910" s="2">
        <v>0</v>
      </c>
      <c r="M2910" t="s">
        <v>148</v>
      </c>
      <c r="N2910" t="s">
        <v>68</v>
      </c>
      <c r="O2910">
        <v>8</v>
      </c>
      <c r="P2910" s="2">
        <v>2315167694</v>
      </c>
      <c r="Q2910" t="s">
        <v>2634</v>
      </c>
      <c r="R2910" t="s">
        <v>89</v>
      </c>
      <c r="S2910" s="3">
        <v>43804.365277777775</v>
      </c>
      <c r="T2910" s="3">
        <v>43804.365277777775</v>
      </c>
      <c r="U2910" s="2">
        <v>1</v>
      </c>
      <c r="X2910" s="2">
        <v>0</v>
      </c>
      <c r="Y2910" s="2">
        <v>0</v>
      </c>
      <c r="Z2910" s="2">
        <v>0</v>
      </c>
      <c r="AA2910" s="2">
        <v>1</v>
      </c>
      <c r="AC2910" s="2">
        <v>1</v>
      </c>
      <c r="AD2910" s="2">
        <v>0</v>
      </c>
      <c r="AF2910" t="s">
        <v>801</v>
      </c>
      <c r="AG2910" s="2">
        <v>3</v>
      </c>
      <c r="AH2910" s="2">
        <v>8</v>
      </c>
      <c r="AI2910" s="2">
        <v>1</v>
      </c>
    </row>
    <row r="2911" spans="1:35" x14ac:dyDescent="0.25">
      <c r="A2911" t="s">
        <v>34</v>
      </c>
      <c r="B2911">
        <v>1</v>
      </c>
      <c r="C2911" s="2">
        <v>1082397</v>
      </c>
      <c r="D2911" s="2">
        <v>1462979</v>
      </c>
      <c r="E2911" s="2">
        <v>1180411</v>
      </c>
      <c r="F2911" t="s">
        <v>48</v>
      </c>
      <c r="G2911" t="s">
        <v>49</v>
      </c>
      <c r="H2911" t="s">
        <v>54</v>
      </c>
      <c r="I2911" s="2">
        <v>1</v>
      </c>
      <c r="J2911" t="s">
        <v>38</v>
      </c>
      <c r="L2911" s="2">
        <v>0</v>
      </c>
      <c r="M2911" t="s">
        <v>84</v>
      </c>
      <c r="N2911" t="s">
        <v>85</v>
      </c>
      <c r="O2911">
        <v>5</v>
      </c>
      <c r="P2911" s="2">
        <v>2315168548</v>
      </c>
      <c r="Q2911" t="s">
        <v>2614</v>
      </c>
      <c r="R2911" t="s">
        <v>53</v>
      </c>
      <c r="S2911" s="3">
        <v>43804.367361111108</v>
      </c>
      <c r="T2911" s="3">
        <v>43804.367361111108</v>
      </c>
      <c r="U2911" s="2">
        <v>1</v>
      </c>
      <c r="X2911" s="2">
        <v>0</v>
      </c>
      <c r="Y2911" s="2">
        <v>0</v>
      </c>
      <c r="Z2911" s="2">
        <v>0</v>
      </c>
      <c r="AA2911" s="2">
        <v>1</v>
      </c>
      <c r="AB2911" t="s">
        <v>2635</v>
      </c>
      <c r="AC2911" s="2">
        <v>1</v>
      </c>
      <c r="AD2911" s="2">
        <v>1</v>
      </c>
      <c r="AE2911" t="s">
        <v>2636</v>
      </c>
      <c r="AF2911" t="s">
        <v>801</v>
      </c>
      <c r="AG2911" s="2">
        <v>3</v>
      </c>
      <c r="AH2911" s="2">
        <v>8</v>
      </c>
      <c r="AI2911" s="2">
        <v>1</v>
      </c>
    </row>
    <row r="2912" spans="1:35" x14ac:dyDescent="0.25">
      <c r="A2912" t="s">
        <v>34</v>
      </c>
      <c r="B2912">
        <v>1</v>
      </c>
      <c r="C2912" s="2">
        <v>602969</v>
      </c>
      <c r="D2912" s="2">
        <v>1462985</v>
      </c>
      <c r="E2912" s="2">
        <v>1180417</v>
      </c>
      <c r="F2912" t="s">
        <v>48</v>
      </c>
      <c r="G2912" t="s">
        <v>49</v>
      </c>
      <c r="H2912" t="s">
        <v>37</v>
      </c>
      <c r="I2912" s="2">
        <v>1</v>
      </c>
      <c r="J2912" t="s">
        <v>38</v>
      </c>
      <c r="L2912" s="2">
        <v>0</v>
      </c>
      <c r="M2912" t="s">
        <v>73</v>
      </c>
      <c r="N2912" t="s">
        <v>74</v>
      </c>
      <c r="O2912">
        <v>6</v>
      </c>
      <c r="P2912" s="2">
        <v>2315169091</v>
      </c>
      <c r="Q2912" t="s">
        <v>2637</v>
      </c>
      <c r="R2912" t="s">
        <v>83</v>
      </c>
      <c r="S2912" s="3">
        <v>43804.368750000001</v>
      </c>
      <c r="T2912" s="3">
        <v>43804.368750000001</v>
      </c>
      <c r="U2912" s="2">
        <v>1</v>
      </c>
      <c r="X2912" s="2">
        <v>0</v>
      </c>
      <c r="Y2912" s="2">
        <v>0</v>
      </c>
      <c r="Z2912" s="2">
        <v>0</v>
      </c>
      <c r="AA2912" s="2">
        <v>1</v>
      </c>
      <c r="AC2912" s="2">
        <v>1</v>
      </c>
      <c r="AD2912" s="2">
        <v>0</v>
      </c>
      <c r="AF2912" t="s">
        <v>801</v>
      </c>
      <c r="AG2912" s="2">
        <v>3</v>
      </c>
      <c r="AH2912" s="2">
        <v>8</v>
      </c>
      <c r="AI2912" s="2">
        <v>1</v>
      </c>
    </row>
    <row r="2913" spans="1:35" x14ac:dyDescent="0.25">
      <c r="A2913" t="s">
        <v>34</v>
      </c>
      <c r="B2913">
        <v>1</v>
      </c>
      <c r="C2913" s="2">
        <v>919468</v>
      </c>
      <c r="D2913" s="2">
        <v>1462989</v>
      </c>
      <c r="E2913" s="2">
        <v>1180421</v>
      </c>
      <c r="F2913" t="s">
        <v>35</v>
      </c>
      <c r="G2913" t="s">
        <v>36</v>
      </c>
      <c r="H2913" t="s">
        <v>37</v>
      </c>
      <c r="I2913" s="2">
        <v>1</v>
      </c>
      <c r="J2913" t="s">
        <v>38</v>
      </c>
      <c r="L2913" s="2">
        <v>0</v>
      </c>
      <c r="M2913" t="s">
        <v>168</v>
      </c>
      <c r="N2913" t="s">
        <v>169</v>
      </c>
      <c r="O2913">
        <v>21</v>
      </c>
      <c r="P2913" s="2">
        <v>2315169454</v>
      </c>
      <c r="Q2913" t="s">
        <v>2614</v>
      </c>
      <c r="R2913" t="s">
        <v>53</v>
      </c>
      <c r="S2913" s="3">
        <v>43804.369444444441</v>
      </c>
      <c r="T2913" s="3">
        <v>43804.369444444441</v>
      </c>
      <c r="U2913" s="2">
        <v>1</v>
      </c>
      <c r="X2913" s="2">
        <v>0</v>
      </c>
      <c r="Y2913" s="2">
        <v>0</v>
      </c>
      <c r="Z2913" s="2">
        <v>0</v>
      </c>
      <c r="AA2913" s="2">
        <v>1</v>
      </c>
      <c r="AC2913" s="2">
        <v>1</v>
      </c>
      <c r="AD2913" s="2">
        <v>0</v>
      </c>
      <c r="AF2913" t="s">
        <v>801</v>
      </c>
      <c r="AG2913" s="2">
        <v>3</v>
      </c>
      <c r="AH2913" s="2">
        <v>8</v>
      </c>
      <c r="AI2913" s="2">
        <v>1</v>
      </c>
    </row>
    <row r="2914" spans="1:35" x14ac:dyDescent="0.25">
      <c r="A2914" t="s">
        <v>34</v>
      </c>
      <c r="B2914">
        <v>1</v>
      </c>
      <c r="C2914" s="2">
        <v>643244</v>
      </c>
      <c r="D2914" s="2">
        <v>1463003</v>
      </c>
      <c r="E2914" s="2">
        <v>1180435</v>
      </c>
      <c r="F2914" t="s">
        <v>48</v>
      </c>
      <c r="G2914" t="s">
        <v>49</v>
      </c>
      <c r="H2914" t="s">
        <v>37</v>
      </c>
      <c r="I2914" s="2">
        <v>1</v>
      </c>
      <c r="J2914" t="s">
        <v>38</v>
      </c>
      <c r="L2914" s="2">
        <v>0</v>
      </c>
      <c r="M2914" t="s">
        <v>148</v>
      </c>
      <c r="N2914" t="s">
        <v>68</v>
      </c>
      <c r="O2914">
        <v>8</v>
      </c>
      <c r="P2914" s="2">
        <v>2315171101</v>
      </c>
      <c r="Q2914" t="s">
        <v>2614</v>
      </c>
      <c r="R2914" t="s">
        <v>53</v>
      </c>
      <c r="S2914" s="3">
        <v>43804.372916666667</v>
      </c>
      <c r="T2914" s="3">
        <v>43804.372916666667</v>
      </c>
      <c r="U2914" s="2">
        <v>1</v>
      </c>
      <c r="X2914" s="2">
        <v>0</v>
      </c>
      <c r="Y2914" s="2">
        <v>0</v>
      </c>
      <c r="Z2914" s="2">
        <v>0</v>
      </c>
      <c r="AA2914" s="2">
        <v>1</v>
      </c>
      <c r="AC2914" s="2">
        <v>1</v>
      </c>
      <c r="AD2914" s="2">
        <v>0</v>
      </c>
      <c r="AF2914" t="s">
        <v>801</v>
      </c>
      <c r="AG2914" s="2">
        <v>3</v>
      </c>
      <c r="AH2914" s="2">
        <v>8</v>
      </c>
      <c r="AI2914" s="2">
        <v>1</v>
      </c>
    </row>
    <row r="2915" spans="1:35" x14ac:dyDescent="0.25">
      <c r="A2915" t="s">
        <v>34</v>
      </c>
      <c r="B2915">
        <v>1</v>
      </c>
      <c r="C2915" s="2">
        <v>1161863</v>
      </c>
      <c r="D2915" s="2">
        <v>1463014</v>
      </c>
      <c r="E2915" s="2">
        <v>1180446</v>
      </c>
      <c r="F2915" t="s">
        <v>48</v>
      </c>
      <c r="G2915" t="s">
        <v>49</v>
      </c>
      <c r="H2915" t="s">
        <v>54</v>
      </c>
      <c r="I2915" s="2">
        <v>1</v>
      </c>
      <c r="J2915" t="s">
        <v>38</v>
      </c>
      <c r="L2915" s="2">
        <v>0</v>
      </c>
      <c r="M2915" t="s">
        <v>109</v>
      </c>
      <c r="N2915" t="s">
        <v>70</v>
      </c>
      <c r="O2915">
        <v>31</v>
      </c>
      <c r="P2915" s="2">
        <v>2315173060</v>
      </c>
      <c r="Q2915" t="s">
        <v>2614</v>
      </c>
      <c r="R2915" t="s">
        <v>53</v>
      </c>
      <c r="S2915" s="3">
        <v>43804.377083333333</v>
      </c>
      <c r="T2915" s="3">
        <v>43804.377083333333</v>
      </c>
      <c r="U2915" s="2">
        <v>1</v>
      </c>
      <c r="X2915" s="2">
        <v>0</v>
      </c>
      <c r="Y2915" s="2">
        <v>0</v>
      </c>
      <c r="Z2915" s="2">
        <v>0</v>
      </c>
      <c r="AA2915" s="2">
        <v>1</v>
      </c>
      <c r="AC2915" s="2">
        <v>1</v>
      </c>
      <c r="AD2915" s="2">
        <v>0</v>
      </c>
      <c r="AF2915" t="s">
        <v>801</v>
      </c>
      <c r="AG2915" s="2">
        <v>3</v>
      </c>
      <c r="AH2915" s="2">
        <v>9</v>
      </c>
      <c r="AI2915" s="2">
        <v>1</v>
      </c>
    </row>
    <row r="2916" spans="1:35" x14ac:dyDescent="0.25">
      <c r="A2916" t="s">
        <v>34</v>
      </c>
      <c r="B2916">
        <v>1</v>
      </c>
      <c r="C2916" s="2">
        <v>1161873</v>
      </c>
      <c r="D2916" s="2">
        <v>1463028</v>
      </c>
      <c r="E2916" s="2">
        <v>1180460</v>
      </c>
      <c r="F2916" t="s">
        <v>48</v>
      </c>
      <c r="G2916" t="s">
        <v>49</v>
      </c>
      <c r="H2916" t="s">
        <v>37</v>
      </c>
      <c r="I2916" s="2">
        <v>1</v>
      </c>
      <c r="J2916" t="s">
        <v>38</v>
      </c>
      <c r="L2916" s="2">
        <v>0</v>
      </c>
      <c r="M2916" t="s">
        <v>148</v>
      </c>
      <c r="N2916" t="s">
        <v>68</v>
      </c>
      <c r="O2916">
        <v>8</v>
      </c>
      <c r="P2916" s="2">
        <v>2315175161</v>
      </c>
      <c r="Q2916" t="s">
        <v>2614</v>
      </c>
      <c r="R2916" t="s">
        <v>53</v>
      </c>
      <c r="S2916" s="3">
        <v>43804.380555555552</v>
      </c>
      <c r="T2916" s="3">
        <v>43804.380555555552</v>
      </c>
      <c r="U2916" s="2">
        <v>1</v>
      </c>
      <c r="X2916" s="2">
        <v>0</v>
      </c>
      <c r="Y2916" s="2">
        <v>0</v>
      </c>
      <c r="Z2916" s="2">
        <v>0</v>
      </c>
      <c r="AA2916" s="2">
        <v>1</v>
      </c>
      <c r="AC2916" s="2">
        <v>1</v>
      </c>
      <c r="AD2916" s="2">
        <v>0</v>
      </c>
      <c r="AF2916" t="s">
        <v>801</v>
      </c>
      <c r="AG2916" s="2">
        <v>3</v>
      </c>
      <c r="AH2916" s="2">
        <v>9</v>
      </c>
      <c r="AI2916" s="2">
        <v>1</v>
      </c>
    </row>
    <row r="2917" spans="1:35" x14ac:dyDescent="0.25">
      <c r="A2917" t="s">
        <v>34</v>
      </c>
      <c r="B2917">
        <v>1</v>
      </c>
      <c r="C2917" s="2">
        <v>1161874</v>
      </c>
      <c r="D2917" s="2">
        <v>1463029</v>
      </c>
      <c r="E2917" s="2">
        <v>1180461</v>
      </c>
      <c r="F2917" t="s">
        <v>48</v>
      </c>
      <c r="G2917" t="s">
        <v>49</v>
      </c>
      <c r="H2917" t="s">
        <v>50</v>
      </c>
      <c r="I2917" s="2">
        <v>1</v>
      </c>
      <c r="J2917" t="s">
        <v>110</v>
      </c>
      <c r="K2917" t="s">
        <v>2638</v>
      </c>
      <c r="L2917" s="2">
        <v>1</v>
      </c>
      <c r="M2917" t="s">
        <v>148</v>
      </c>
      <c r="N2917" t="s">
        <v>68</v>
      </c>
      <c r="O2917">
        <v>8</v>
      </c>
      <c r="P2917" s="2">
        <v>2315175460</v>
      </c>
      <c r="S2917" s="3">
        <v>43804.381249999999</v>
      </c>
      <c r="T2917" s="3">
        <v>43804.381249999999</v>
      </c>
      <c r="U2917" s="2">
        <v>1</v>
      </c>
      <c r="V2917" t="s">
        <v>2639</v>
      </c>
      <c r="W2917" t="s">
        <v>2640</v>
      </c>
      <c r="X2917" s="2">
        <v>0</v>
      </c>
      <c r="Y2917" s="2">
        <v>1</v>
      </c>
      <c r="Z2917" s="2">
        <v>1</v>
      </c>
      <c r="AA2917" s="2">
        <v>1</v>
      </c>
      <c r="AB2917" t="s">
        <v>2641</v>
      </c>
      <c r="AC2917" s="2">
        <v>0</v>
      </c>
      <c r="AD2917" s="2">
        <v>1</v>
      </c>
      <c r="AE2917" t="s">
        <v>2642</v>
      </c>
      <c r="AF2917" t="s">
        <v>801</v>
      </c>
      <c r="AG2917" s="2">
        <v>3</v>
      </c>
      <c r="AH2917" s="2">
        <v>9</v>
      </c>
      <c r="AI2917" s="2">
        <v>1</v>
      </c>
    </row>
    <row r="2918" spans="1:35" x14ac:dyDescent="0.25">
      <c r="A2918" t="s">
        <v>34</v>
      </c>
      <c r="B2918">
        <v>1</v>
      </c>
      <c r="C2918" s="2">
        <v>1161880</v>
      </c>
      <c r="D2918" s="2">
        <v>1463035</v>
      </c>
      <c r="E2918" s="2">
        <v>1180467</v>
      </c>
      <c r="F2918" t="s">
        <v>48</v>
      </c>
      <c r="G2918" t="s">
        <v>49</v>
      </c>
      <c r="H2918" t="s">
        <v>37</v>
      </c>
      <c r="I2918" s="2">
        <v>1</v>
      </c>
      <c r="J2918" t="s">
        <v>38</v>
      </c>
      <c r="L2918" s="2">
        <v>0</v>
      </c>
      <c r="M2918" t="s">
        <v>64</v>
      </c>
      <c r="N2918" t="s">
        <v>65</v>
      </c>
      <c r="O2918">
        <v>10</v>
      </c>
      <c r="P2918" s="2">
        <v>2315176381</v>
      </c>
      <c r="Q2918" t="s">
        <v>2643</v>
      </c>
      <c r="R2918" t="s">
        <v>83</v>
      </c>
      <c r="S2918" s="3">
        <v>43804.382638888885</v>
      </c>
      <c r="T2918" s="3">
        <v>43804.382638888885</v>
      </c>
      <c r="U2918" s="2">
        <v>1</v>
      </c>
      <c r="X2918" s="2">
        <v>0</v>
      </c>
      <c r="Y2918" s="2">
        <v>0</v>
      </c>
      <c r="Z2918" s="2">
        <v>0</v>
      </c>
      <c r="AA2918" s="2">
        <v>1</v>
      </c>
      <c r="AC2918" s="2">
        <v>1</v>
      </c>
      <c r="AD2918" s="2">
        <v>0</v>
      </c>
      <c r="AF2918" t="s">
        <v>801</v>
      </c>
      <c r="AG2918" s="2">
        <v>3</v>
      </c>
      <c r="AH2918" s="2">
        <v>9</v>
      </c>
      <c r="AI2918" s="2">
        <v>1</v>
      </c>
    </row>
    <row r="2919" spans="1:35" x14ac:dyDescent="0.25">
      <c r="A2919" t="s">
        <v>34</v>
      </c>
      <c r="B2919">
        <v>1</v>
      </c>
      <c r="C2919" s="2">
        <v>721172</v>
      </c>
      <c r="D2919" s="2">
        <v>1463051</v>
      </c>
      <c r="E2919" s="2">
        <v>1180483</v>
      </c>
      <c r="F2919" t="s">
        <v>48</v>
      </c>
      <c r="G2919" t="s">
        <v>49</v>
      </c>
      <c r="H2919" t="s">
        <v>37</v>
      </c>
      <c r="I2919" s="2">
        <v>1</v>
      </c>
      <c r="J2919" t="s">
        <v>38</v>
      </c>
      <c r="L2919" s="2">
        <v>0</v>
      </c>
      <c r="M2919" t="s">
        <v>80</v>
      </c>
      <c r="N2919" t="s">
        <v>40</v>
      </c>
      <c r="O2919">
        <v>17</v>
      </c>
      <c r="P2919" s="2">
        <v>2315180852</v>
      </c>
      <c r="Q2919" t="s">
        <v>2614</v>
      </c>
      <c r="R2919" t="s">
        <v>53</v>
      </c>
      <c r="S2919" s="3">
        <v>43804.38958333333</v>
      </c>
      <c r="T2919" s="3">
        <v>43804.38958333333</v>
      </c>
      <c r="U2919" s="2">
        <v>1</v>
      </c>
      <c r="X2919" s="2">
        <v>0</v>
      </c>
      <c r="Y2919" s="2">
        <v>0</v>
      </c>
      <c r="Z2919" s="2">
        <v>0</v>
      </c>
      <c r="AA2919" s="2">
        <v>1</v>
      </c>
      <c r="AC2919" s="2">
        <v>1</v>
      </c>
      <c r="AD2919" s="2">
        <v>0</v>
      </c>
      <c r="AF2919" t="s">
        <v>801</v>
      </c>
      <c r="AG2919" s="2">
        <v>3</v>
      </c>
      <c r="AH2919" s="2">
        <v>9</v>
      </c>
      <c r="AI2919" s="2">
        <v>1</v>
      </c>
    </row>
    <row r="2920" spans="1:35" x14ac:dyDescent="0.25">
      <c r="A2920" t="s">
        <v>34</v>
      </c>
      <c r="B2920">
        <v>1</v>
      </c>
      <c r="C2920" s="2">
        <v>1161919</v>
      </c>
      <c r="D2920" s="2">
        <v>1463096</v>
      </c>
      <c r="E2920" s="2">
        <v>1180528</v>
      </c>
      <c r="F2920" t="s">
        <v>48</v>
      </c>
      <c r="G2920" t="s">
        <v>49</v>
      </c>
      <c r="H2920" t="s">
        <v>37</v>
      </c>
      <c r="I2920" s="2">
        <v>1</v>
      </c>
      <c r="J2920" t="s">
        <v>38</v>
      </c>
      <c r="L2920" s="2">
        <v>0</v>
      </c>
      <c r="M2920" t="s">
        <v>93</v>
      </c>
      <c r="N2920" t="s">
        <v>70</v>
      </c>
      <c r="O2920">
        <v>41</v>
      </c>
      <c r="P2920" s="2">
        <v>2315190363</v>
      </c>
      <c r="Q2920" t="s">
        <v>2644</v>
      </c>
      <c r="R2920" t="s">
        <v>215</v>
      </c>
      <c r="S2920" s="3">
        <v>43804.404166666667</v>
      </c>
      <c r="T2920" s="3">
        <v>43804.404166666667</v>
      </c>
      <c r="U2920" s="2">
        <v>1</v>
      </c>
      <c r="X2920" s="2">
        <v>0</v>
      </c>
      <c r="Y2920" s="2">
        <v>0</v>
      </c>
      <c r="Z2920" s="2">
        <v>0</v>
      </c>
      <c r="AA2920" s="2">
        <v>1</v>
      </c>
      <c r="AC2920" s="2">
        <v>1</v>
      </c>
      <c r="AD2920" s="2">
        <v>0</v>
      </c>
      <c r="AF2920" t="s">
        <v>801</v>
      </c>
      <c r="AG2920" s="2">
        <v>3</v>
      </c>
      <c r="AH2920" s="2">
        <v>9</v>
      </c>
      <c r="AI2920" s="2">
        <v>1</v>
      </c>
    </row>
    <row r="2921" spans="1:35" x14ac:dyDescent="0.25">
      <c r="A2921" t="s">
        <v>34</v>
      </c>
      <c r="B2921">
        <v>1</v>
      </c>
      <c r="C2921" s="2">
        <v>872970</v>
      </c>
      <c r="D2921" s="2">
        <v>1463113</v>
      </c>
      <c r="E2921" s="2">
        <v>1180545</v>
      </c>
      <c r="F2921" t="s">
        <v>48</v>
      </c>
      <c r="G2921" t="s">
        <v>49</v>
      </c>
      <c r="H2921" t="s">
        <v>37</v>
      </c>
      <c r="I2921" s="2">
        <v>1</v>
      </c>
      <c r="J2921" t="s">
        <v>38</v>
      </c>
      <c r="L2921" s="2">
        <v>0</v>
      </c>
      <c r="M2921" t="s">
        <v>64</v>
      </c>
      <c r="N2921" t="s">
        <v>65</v>
      </c>
      <c r="O2921">
        <v>10</v>
      </c>
      <c r="P2921" s="2">
        <v>2315194098</v>
      </c>
      <c r="Q2921" t="s">
        <v>2614</v>
      </c>
      <c r="R2921" t="s">
        <v>53</v>
      </c>
      <c r="S2921" s="3">
        <v>43804.40902777778</v>
      </c>
      <c r="T2921" s="3">
        <v>43804.40902777778</v>
      </c>
      <c r="U2921" s="2">
        <v>1</v>
      </c>
      <c r="X2921" s="2">
        <v>0</v>
      </c>
      <c r="Y2921" s="2">
        <v>0</v>
      </c>
      <c r="Z2921" s="2">
        <v>0</v>
      </c>
      <c r="AA2921" s="2">
        <v>1</v>
      </c>
      <c r="AC2921" s="2">
        <v>1</v>
      </c>
      <c r="AD2921" s="2">
        <v>0</v>
      </c>
      <c r="AF2921" t="s">
        <v>801</v>
      </c>
      <c r="AG2921" s="2">
        <v>3</v>
      </c>
      <c r="AH2921" s="2">
        <v>9</v>
      </c>
      <c r="AI2921" s="2">
        <v>1</v>
      </c>
    </row>
    <row r="2922" spans="1:35" x14ac:dyDescent="0.25">
      <c r="A2922" t="s">
        <v>34</v>
      </c>
      <c r="B2922">
        <v>1</v>
      </c>
      <c r="C2922" s="2">
        <v>1161936</v>
      </c>
      <c r="D2922" s="2">
        <v>1463119</v>
      </c>
      <c r="E2922" s="2">
        <v>1180551</v>
      </c>
      <c r="F2922" t="s">
        <v>48</v>
      </c>
      <c r="G2922" t="s">
        <v>49</v>
      </c>
      <c r="H2922" t="s">
        <v>54</v>
      </c>
      <c r="I2922" s="2">
        <v>1</v>
      </c>
      <c r="J2922" t="s">
        <v>38</v>
      </c>
      <c r="L2922" s="2">
        <v>0</v>
      </c>
      <c r="M2922" t="s">
        <v>148</v>
      </c>
      <c r="N2922" t="s">
        <v>68</v>
      </c>
      <c r="O2922">
        <v>8</v>
      </c>
      <c r="P2922" s="2">
        <v>2315194842</v>
      </c>
      <c r="Q2922" t="s">
        <v>2645</v>
      </c>
      <c r="R2922" t="s">
        <v>117</v>
      </c>
      <c r="S2922" s="3">
        <v>43804.409722222219</v>
      </c>
      <c r="T2922" s="3">
        <v>43804.409722222219</v>
      </c>
      <c r="U2922" s="2">
        <v>1</v>
      </c>
      <c r="X2922" s="2">
        <v>0</v>
      </c>
      <c r="Y2922" s="2">
        <v>0</v>
      </c>
      <c r="Z2922" s="2">
        <v>0</v>
      </c>
      <c r="AA2922" s="2">
        <v>1</v>
      </c>
      <c r="AC2922" s="2">
        <v>1</v>
      </c>
      <c r="AD2922" s="2">
        <v>0</v>
      </c>
      <c r="AF2922" t="s">
        <v>801</v>
      </c>
      <c r="AG2922" s="2">
        <v>3</v>
      </c>
      <c r="AH2922" s="2">
        <v>9</v>
      </c>
      <c r="AI2922" s="2">
        <v>1</v>
      </c>
    </row>
    <row r="2923" spans="1:35" x14ac:dyDescent="0.25">
      <c r="A2923" t="s">
        <v>34</v>
      </c>
      <c r="B2923">
        <v>1</v>
      </c>
      <c r="C2923" s="2">
        <v>1161944</v>
      </c>
      <c r="D2923" s="2">
        <v>1463129</v>
      </c>
      <c r="E2923" s="2">
        <v>1180561</v>
      </c>
      <c r="F2923" t="s">
        <v>48</v>
      </c>
      <c r="G2923" t="s">
        <v>49</v>
      </c>
      <c r="H2923" t="s">
        <v>37</v>
      </c>
      <c r="I2923" s="2">
        <v>1</v>
      </c>
      <c r="J2923" t="s">
        <v>38</v>
      </c>
      <c r="L2923" s="2">
        <v>0</v>
      </c>
      <c r="M2923" t="s">
        <v>92</v>
      </c>
      <c r="N2923" t="s">
        <v>72</v>
      </c>
      <c r="O2923">
        <v>8</v>
      </c>
      <c r="P2923" s="2">
        <v>2315197418</v>
      </c>
      <c r="Q2923" t="s">
        <v>2614</v>
      </c>
      <c r="R2923" t="s">
        <v>53</v>
      </c>
      <c r="S2923" s="3">
        <v>43804.413888888885</v>
      </c>
      <c r="T2923" s="3">
        <v>43804.413888888885</v>
      </c>
      <c r="U2923" s="2">
        <v>1</v>
      </c>
      <c r="X2923" s="2">
        <v>0</v>
      </c>
      <c r="Y2923" s="2">
        <v>0</v>
      </c>
      <c r="Z2923" s="2">
        <v>0</v>
      </c>
      <c r="AA2923" s="2">
        <v>1</v>
      </c>
      <c r="AC2923" s="2">
        <v>1</v>
      </c>
      <c r="AD2923" s="2">
        <v>0</v>
      </c>
      <c r="AF2923" t="s">
        <v>801</v>
      </c>
      <c r="AG2923" s="2">
        <v>3</v>
      </c>
      <c r="AH2923" s="2">
        <v>9</v>
      </c>
      <c r="AI2923" s="2">
        <v>1</v>
      </c>
    </row>
    <row r="2924" spans="1:35" x14ac:dyDescent="0.25">
      <c r="A2924" t="s">
        <v>34</v>
      </c>
      <c r="B2924">
        <v>1</v>
      </c>
      <c r="C2924" s="2">
        <v>1161947</v>
      </c>
      <c r="D2924" s="2">
        <v>1463134</v>
      </c>
      <c r="E2924" s="2">
        <v>1180566</v>
      </c>
      <c r="F2924" t="s">
        <v>48</v>
      </c>
      <c r="G2924" t="s">
        <v>49</v>
      </c>
      <c r="H2924" t="s">
        <v>37</v>
      </c>
      <c r="I2924" s="2">
        <v>1</v>
      </c>
      <c r="J2924" t="s">
        <v>38</v>
      </c>
      <c r="L2924" s="2">
        <v>0</v>
      </c>
      <c r="M2924" t="s">
        <v>109</v>
      </c>
      <c r="N2924" t="s">
        <v>70</v>
      </c>
      <c r="O2924">
        <v>31</v>
      </c>
      <c r="P2924" s="2">
        <v>2315199338</v>
      </c>
      <c r="Q2924" t="s">
        <v>2646</v>
      </c>
      <c r="R2924" t="s">
        <v>89</v>
      </c>
      <c r="S2924" s="3">
        <v>43804.415972222218</v>
      </c>
      <c r="T2924" s="3">
        <v>43804.415972222218</v>
      </c>
      <c r="U2924" s="2">
        <v>1</v>
      </c>
      <c r="X2924" s="2">
        <v>0</v>
      </c>
      <c r="Y2924" s="2">
        <v>0</v>
      </c>
      <c r="Z2924" s="2">
        <v>0</v>
      </c>
      <c r="AA2924" s="2">
        <v>1</v>
      </c>
      <c r="AC2924" s="2">
        <v>1</v>
      </c>
      <c r="AD2924" s="2">
        <v>0</v>
      </c>
      <c r="AF2924" t="s">
        <v>801</v>
      </c>
      <c r="AG2924" s="2">
        <v>3</v>
      </c>
      <c r="AH2924" s="2">
        <v>9</v>
      </c>
      <c r="AI2924" s="2">
        <v>1</v>
      </c>
    </row>
    <row r="2925" spans="1:35" x14ac:dyDescent="0.25">
      <c r="A2925" t="s">
        <v>34</v>
      </c>
      <c r="B2925">
        <v>1</v>
      </c>
      <c r="C2925" s="2">
        <v>1161956</v>
      </c>
      <c r="D2925" s="2">
        <v>1463145</v>
      </c>
      <c r="E2925" s="2">
        <v>1180577</v>
      </c>
      <c r="F2925" t="s">
        <v>48</v>
      </c>
      <c r="G2925" t="s">
        <v>49</v>
      </c>
      <c r="H2925" t="s">
        <v>37</v>
      </c>
      <c r="I2925" s="2">
        <v>1</v>
      </c>
      <c r="J2925" t="s">
        <v>38</v>
      </c>
      <c r="L2925" s="2">
        <v>0</v>
      </c>
      <c r="M2925" t="s">
        <v>129</v>
      </c>
      <c r="N2925" t="s">
        <v>74</v>
      </c>
      <c r="O2925">
        <v>21</v>
      </c>
      <c r="P2925" s="2">
        <v>2315201131</v>
      </c>
      <c r="Q2925" t="s">
        <v>2647</v>
      </c>
      <c r="R2925" t="s">
        <v>83</v>
      </c>
      <c r="S2925" s="3">
        <v>43804.418749999997</v>
      </c>
      <c r="T2925" s="3">
        <v>43804.418749999997</v>
      </c>
      <c r="U2925" s="2">
        <v>1</v>
      </c>
      <c r="X2925" s="2">
        <v>0</v>
      </c>
      <c r="Y2925" s="2">
        <v>0</v>
      </c>
      <c r="Z2925" s="2">
        <v>0</v>
      </c>
      <c r="AA2925" s="2">
        <v>1</v>
      </c>
      <c r="AC2925" s="2">
        <v>1</v>
      </c>
      <c r="AD2925" s="2">
        <v>0</v>
      </c>
      <c r="AF2925" t="s">
        <v>801</v>
      </c>
      <c r="AG2925" s="2">
        <v>3</v>
      </c>
      <c r="AH2925" s="2">
        <v>10</v>
      </c>
      <c r="AI2925" s="2">
        <v>1</v>
      </c>
    </row>
    <row r="2926" spans="1:35" x14ac:dyDescent="0.25">
      <c r="A2926" t="s">
        <v>34</v>
      </c>
      <c r="B2926">
        <v>1</v>
      </c>
      <c r="C2926" s="2">
        <v>1161958</v>
      </c>
      <c r="D2926" s="2">
        <v>1463147</v>
      </c>
      <c r="E2926" s="2">
        <v>1180579</v>
      </c>
      <c r="F2926" t="s">
        <v>48</v>
      </c>
      <c r="G2926" t="s">
        <v>49</v>
      </c>
      <c r="H2926" t="s">
        <v>37</v>
      </c>
      <c r="I2926" s="2">
        <v>1</v>
      </c>
      <c r="J2926" t="s">
        <v>38</v>
      </c>
      <c r="L2926" s="2">
        <v>0</v>
      </c>
      <c r="M2926" t="s">
        <v>67</v>
      </c>
      <c r="N2926" t="s">
        <v>68</v>
      </c>
      <c r="O2926">
        <v>36</v>
      </c>
      <c r="P2926" s="2">
        <v>2315201367</v>
      </c>
      <c r="Q2926" t="s">
        <v>2614</v>
      </c>
      <c r="R2926" t="s">
        <v>53</v>
      </c>
      <c r="S2926" s="3">
        <v>43804.418749999997</v>
      </c>
      <c r="T2926" s="3">
        <v>43804.418749999997</v>
      </c>
      <c r="U2926" s="2">
        <v>1</v>
      </c>
      <c r="X2926" s="2">
        <v>0</v>
      </c>
      <c r="Y2926" s="2">
        <v>0</v>
      </c>
      <c r="Z2926" s="2">
        <v>0</v>
      </c>
      <c r="AA2926" s="2">
        <v>1</v>
      </c>
      <c r="AC2926" s="2">
        <v>1</v>
      </c>
      <c r="AD2926" s="2">
        <v>0</v>
      </c>
      <c r="AF2926" t="s">
        <v>801</v>
      </c>
      <c r="AG2926" s="2">
        <v>3</v>
      </c>
      <c r="AH2926" s="2">
        <v>10</v>
      </c>
      <c r="AI2926" s="2">
        <v>1</v>
      </c>
    </row>
    <row r="2927" spans="1:35" x14ac:dyDescent="0.25">
      <c r="A2927" t="s">
        <v>34</v>
      </c>
      <c r="B2927">
        <v>1</v>
      </c>
      <c r="C2927" s="2">
        <v>1101005</v>
      </c>
      <c r="D2927" s="2">
        <v>1463151</v>
      </c>
      <c r="E2927" s="2">
        <v>1180583</v>
      </c>
      <c r="F2927" t="s">
        <v>48</v>
      </c>
      <c r="G2927" t="s">
        <v>49</v>
      </c>
      <c r="H2927" t="s">
        <v>37</v>
      </c>
      <c r="I2927" s="2">
        <v>1</v>
      </c>
      <c r="J2927" t="s">
        <v>38</v>
      </c>
      <c r="L2927" s="2">
        <v>0</v>
      </c>
      <c r="M2927" t="s">
        <v>143</v>
      </c>
      <c r="N2927" t="s">
        <v>144</v>
      </c>
      <c r="O2927">
        <v>7</v>
      </c>
      <c r="P2927" s="2">
        <v>2315202042</v>
      </c>
      <c r="Q2927" t="s">
        <v>2648</v>
      </c>
      <c r="R2927" t="s">
        <v>192</v>
      </c>
      <c r="S2927" s="3">
        <v>43804.419444444444</v>
      </c>
      <c r="T2927" s="3">
        <v>43804.419444444444</v>
      </c>
      <c r="U2927" s="2">
        <v>1</v>
      </c>
      <c r="X2927" s="2">
        <v>0</v>
      </c>
      <c r="Y2927" s="2">
        <v>0</v>
      </c>
      <c r="Z2927" s="2">
        <v>0</v>
      </c>
      <c r="AA2927" s="2">
        <v>1</v>
      </c>
      <c r="AC2927" s="2">
        <v>1</v>
      </c>
      <c r="AD2927" s="2">
        <v>0</v>
      </c>
      <c r="AF2927" t="s">
        <v>801</v>
      </c>
      <c r="AG2927" s="2">
        <v>3</v>
      </c>
      <c r="AH2927" s="2">
        <v>10</v>
      </c>
      <c r="AI2927" s="2">
        <v>1</v>
      </c>
    </row>
    <row r="2928" spans="1:35" x14ac:dyDescent="0.25">
      <c r="A2928" t="s">
        <v>34</v>
      </c>
      <c r="B2928">
        <v>1</v>
      </c>
      <c r="C2928" s="2">
        <v>1161968</v>
      </c>
      <c r="D2928" s="2">
        <v>1463163</v>
      </c>
      <c r="E2928" s="2">
        <v>1180595</v>
      </c>
      <c r="F2928" t="s">
        <v>48</v>
      </c>
      <c r="G2928" t="s">
        <v>49</v>
      </c>
      <c r="H2928" t="s">
        <v>37</v>
      </c>
      <c r="I2928" s="2">
        <v>1</v>
      </c>
      <c r="J2928" t="s">
        <v>38</v>
      </c>
      <c r="L2928" s="2">
        <v>0</v>
      </c>
      <c r="M2928" t="s">
        <v>55</v>
      </c>
      <c r="N2928" t="s">
        <v>56</v>
      </c>
      <c r="O2928">
        <v>6</v>
      </c>
      <c r="P2928" s="2">
        <v>2315204578</v>
      </c>
      <c r="Q2928" t="s">
        <v>2614</v>
      </c>
      <c r="R2928" t="s">
        <v>53</v>
      </c>
      <c r="S2928" s="3">
        <v>43804.423611111109</v>
      </c>
      <c r="T2928" s="3">
        <v>43804.423611111109</v>
      </c>
      <c r="U2928" s="2">
        <v>1</v>
      </c>
      <c r="X2928" s="2">
        <v>0</v>
      </c>
      <c r="Y2928" s="2">
        <v>0</v>
      </c>
      <c r="Z2928" s="2">
        <v>0</v>
      </c>
      <c r="AA2928" s="2">
        <v>1</v>
      </c>
      <c r="AC2928" s="2">
        <v>1</v>
      </c>
      <c r="AD2928" s="2">
        <v>0</v>
      </c>
      <c r="AF2928" t="s">
        <v>801</v>
      </c>
      <c r="AG2928" s="2">
        <v>3</v>
      </c>
      <c r="AH2928" s="2">
        <v>10</v>
      </c>
      <c r="AI2928" s="2">
        <v>1</v>
      </c>
    </row>
    <row r="2929" spans="1:35" x14ac:dyDescent="0.25">
      <c r="A2929" t="s">
        <v>34</v>
      </c>
      <c r="B2929">
        <v>1</v>
      </c>
      <c r="C2929" s="2">
        <v>1161972</v>
      </c>
      <c r="D2929" s="2">
        <v>1463168</v>
      </c>
      <c r="E2929" s="2">
        <v>1180600</v>
      </c>
      <c r="F2929" t="s">
        <v>48</v>
      </c>
      <c r="G2929" t="s">
        <v>49</v>
      </c>
      <c r="H2929" t="s">
        <v>37</v>
      </c>
      <c r="I2929" s="2">
        <v>1</v>
      </c>
      <c r="J2929" t="s">
        <v>38</v>
      </c>
      <c r="L2929" s="2">
        <v>0</v>
      </c>
      <c r="M2929" t="s">
        <v>143</v>
      </c>
      <c r="N2929" t="s">
        <v>144</v>
      </c>
      <c r="O2929">
        <v>7</v>
      </c>
      <c r="P2929" s="2">
        <v>2315205339</v>
      </c>
      <c r="Q2929" t="s">
        <v>2649</v>
      </c>
      <c r="R2929" t="s">
        <v>117</v>
      </c>
      <c r="S2929" s="3">
        <v>43804.424999999996</v>
      </c>
      <c r="T2929" s="3">
        <v>43804.424999999996</v>
      </c>
      <c r="U2929" s="2">
        <v>1</v>
      </c>
      <c r="X2929" s="2">
        <v>0</v>
      </c>
      <c r="Y2929" s="2">
        <v>0</v>
      </c>
      <c r="Z2929" s="2">
        <v>0</v>
      </c>
      <c r="AA2929" s="2">
        <v>1</v>
      </c>
      <c r="AC2929" s="2">
        <v>1</v>
      </c>
      <c r="AD2929" s="2">
        <v>0</v>
      </c>
      <c r="AF2929" t="s">
        <v>801</v>
      </c>
      <c r="AG2929" s="2">
        <v>3</v>
      </c>
      <c r="AH2929" s="2">
        <v>10</v>
      </c>
      <c r="AI2929" s="2">
        <v>1</v>
      </c>
    </row>
    <row r="2930" spans="1:35" x14ac:dyDescent="0.25">
      <c r="A2930" t="s">
        <v>34</v>
      </c>
      <c r="B2930">
        <v>1</v>
      </c>
      <c r="C2930" s="2">
        <v>799829</v>
      </c>
      <c r="D2930" s="2">
        <v>1463169</v>
      </c>
      <c r="E2930" s="2">
        <v>1180601</v>
      </c>
      <c r="F2930" t="s">
        <v>48</v>
      </c>
      <c r="G2930" t="s">
        <v>49</v>
      </c>
      <c r="H2930" t="s">
        <v>54</v>
      </c>
      <c r="I2930" s="2">
        <v>1</v>
      </c>
      <c r="J2930" t="s">
        <v>38</v>
      </c>
      <c r="L2930" s="2">
        <v>0</v>
      </c>
      <c r="M2930" t="s">
        <v>143</v>
      </c>
      <c r="N2930" t="s">
        <v>144</v>
      </c>
      <c r="O2930">
        <v>7</v>
      </c>
      <c r="P2930" s="2">
        <v>2315205624</v>
      </c>
      <c r="Q2930" t="s">
        <v>2614</v>
      </c>
      <c r="R2930" t="s">
        <v>53</v>
      </c>
      <c r="S2930" s="3">
        <v>43804.424999999996</v>
      </c>
      <c r="T2930" s="3">
        <v>43804.424999999996</v>
      </c>
      <c r="U2930" s="2">
        <v>1</v>
      </c>
      <c r="X2930" s="2">
        <v>0</v>
      </c>
      <c r="Y2930" s="2">
        <v>0</v>
      </c>
      <c r="Z2930" s="2">
        <v>0</v>
      </c>
      <c r="AA2930" s="2">
        <v>1</v>
      </c>
      <c r="AC2930" s="2">
        <v>1</v>
      </c>
      <c r="AD2930" s="2">
        <v>0</v>
      </c>
      <c r="AF2930" t="s">
        <v>801</v>
      </c>
      <c r="AG2930" s="2">
        <v>3</v>
      </c>
      <c r="AH2930" s="2">
        <v>10</v>
      </c>
      <c r="AI2930" s="2">
        <v>1</v>
      </c>
    </row>
    <row r="2931" spans="1:35" x14ac:dyDescent="0.25">
      <c r="A2931" t="s">
        <v>34</v>
      </c>
      <c r="B2931">
        <v>1</v>
      </c>
      <c r="C2931" s="2">
        <v>1161985</v>
      </c>
      <c r="D2931" s="2">
        <v>1463186</v>
      </c>
      <c r="E2931" s="2">
        <v>1180618</v>
      </c>
      <c r="F2931" t="s">
        <v>48</v>
      </c>
      <c r="G2931" t="s">
        <v>49</v>
      </c>
      <c r="H2931" t="s">
        <v>37</v>
      </c>
      <c r="I2931" s="2">
        <v>1</v>
      </c>
      <c r="J2931" t="s">
        <v>110</v>
      </c>
      <c r="K2931" t="s">
        <v>2650</v>
      </c>
      <c r="L2931" s="2">
        <v>1</v>
      </c>
      <c r="M2931" t="s">
        <v>198</v>
      </c>
      <c r="N2931" t="s">
        <v>128</v>
      </c>
      <c r="O2931">
        <v>42</v>
      </c>
      <c r="P2931" s="2">
        <v>2315208165</v>
      </c>
      <c r="S2931" s="3">
        <v>43804.428472222222</v>
      </c>
      <c r="T2931" s="3">
        <v>43804.428472222222</v>
      </c>
      <c r="U2931" s="2">
        <v>1</v>
      </c>
      <c r="V2931" t="s">
        <v>2651</v>
      </c>
      <c r="W2931" t="s">
        <v>2652</v>
      </c>
      <c r="X2931" s="2">
        <v>0</v>
      </c>
      <c r="Y2931" s="2">
        <v>1</v>
      </c>
      <c r="Z2931" s="2">
        <v>1</v>
      </c>
      <c r="AA2931" s="2">
        <v>1</v>
      </c>
      <c r="AC2931" s="2">
        <v>1</v>
      </c>
      <c r="AD2931" s="2">
        <v>0</v>
      </c>
      <c r="AF2931" t="s">
        <v>801</v>
      </c>
      <c r="AG2931" s="2">
        <v>3</v>
      </c>
      <c r="AH2931" s="2">
        <v>10</v>
      </c>
      <c r="AI2931" s="2">
        <v>1</v>
      </c>
    </row>
    <row r="2932" spans="1:35" x14ac:dyDescent="0.25">
      <c r="A2932" t="s">
        <v>34</v>
      </c>
      <c r="B2932">
        <v>1</v>
      </c>
      <c r="C2932" s="2">
        <v>1161990</v>
      </c>
      <c r="D2932" s="2">
        <v>1463191</v>
      </c>
      <c r="E2932" s="2">
        <v>1180623</v>
      </c>
      <c r="F2932" t="s">
        <v>48</v>
      </c>
      <c r="G2932" t="s">
        <v>49</v>
      </c>
      <c r="H2932" t="s">
        <v>126</v>
      </c>
      <c r="I2932" s="2">
        <v>1</v>
      </c>
      <c r="J2932" t="s">
        <v>38</v>
      </c>
      <c r="L2932" s="2">
        <v>0</v>
      </c>
      <c r="M2932" t="s">
        <v>686</v>
      </c>
      <c r="N2932" t="s">
        <v>70</v>
      </c>
      <c r="O2932">
        <v>3</v>
      </c>
      <c r="P2932" s="2">
        <v>2315208463</v>
      </c>
      <c r="Q2932" t="s">
        <v>2653</v>
      </c>
      <c r="R2932" t="s">
        <v>89</v>
      </c>
      <c r="S2932" s="3">
        <v>43804.429166666661</v>
      </c>
      <c r="T2932" s="3">
        <v>43804.429166666661</v>
      </c>
      <c r="U2932" s="2">
        <v>1</v>
      </c>
      <c r="X2932" s="2">
        <v>0</v>
      </c>
      <c r="Y2932" s="2">
        <v>0</v>
      </c>
      <c r="Z2932" s="2">
        <v>0</v>
      </c>
      <c r="AA2932" s="2">
        <v>1</v>
      </c>
      <c r="AC2932" s="2">
        <v>1</v>
      </c>
      <c r="AD2932" s="2">
        <v>0</v>
      </c>
      <c r="AF2932" t="s">
        <v>801</v>
      </c>
      <c r="AG2932" s="2">
        <v>3</v>
      </c>
      <c r="AH2932" s="2">
        <v>10</v>
      </c>
      <c r="AI2932" s="2">
        <v>1</v>
      </c>
    </row>
    <row r="2933" spans="1:35" x14ac:dyDescent="0.25">
      <c r="A2933" t="s">
        <v>34</v>
      </c>
      <c r="B2933">
        <v>1</v>
      </c>
      <c r="C2933" s="2">
        <v>1161991</v>
      </c>
      <c r="D2933" s="2">
        <v>1463194</v>
      </c>
      <c r="E2933" s="2">
        <v>1180626</v>
      </c>
      <c r="F2933" t="s">
        <v>48</v>
      </c>
      <c r="G2933" t="s">
        <v>49</v>
      </c>
      <c r="H2933" t="s">
        <v>54</v>
      </c>
      <c r="I2933" s="2">
        <v>1</v>
      </c>
      <c r="J2933" t="s">
        <v>38</v>
      </c>
      <c r="L2933" s="2">
        <v>0</v>
      </c>
      <c r="M2933" t="s">
        <v>148</v>
      </c>
      <c r="N2933" t="s">
        <v>68</v>
      </c>
      <c r="O2933">
        <v>8</v>
      </c>
      <c r="P2933" s="2">
        <v>2315208829</v>
      </c>
      <c r="Q2933" t="s">
        <v>2614</v>
      </c>
      <c r="R2933" t="s">
        <v>53</v>
      </c>
      <c r="S2933" s="3">
        <v>43804.429166666661</v>
      </c>
      <c r="T2933" s="3">
        <v>43804.429166666661</v>
      </c>
      <c r="U2933" s="2">
        <v>1</v>
      </c>
      <c r="X2933" s="2">
        <v>0</v>
      </c>
      <c r="Y2933" s="2">
        <v>0</v>
      </c>
      <c r="Z2933" s="2">
        <v>0</v>
      </c>
      <c r="AA2933" s="2">
        <v>1</v>
      </c>
      <c r="AC2933" s="2">
        <v>1</v>
      </c>
      <c r="AD2933" s="2">
        <v>0</v>
      </c>
      <c r="AF2933" t="s">
        <v>801</v>
      </c>
      <c r="AG2933" s="2">
        <v>3</v>
      </c>
      <c r="AH2933" s="2">
        <v>10</v>
      </c>
      <c r="AI2933" s="2">
        <v>1</v>
      </c>
    </row>
    <row r="2934" spans="1:35" x14ac:dyDescent="0.25">
      <c r="A2934" t="s">
        <v>34</v>
      </c>
      <c r="B2934">
        <v>1</v>
      </c>
      <c r="C2934" s="2">
        <v>1161994</v>
      </c>
      <c r="D2934" s="2">
        <v>1463200</v>
      </c>
      <c r="E2934" s="2">
        <v>1180632</v>
      </c>
      <c r="F2934" t="s">
        <v>35</v>
      </c>
      <c r="G2934" t="s">
        <v>36</v>
      </c>
      <c r="H2934" t="s">
        <v>37</v>
      </c>
      <c r="I2934" s="2">
        <v>1</v>
      </c>
      <c r="J2934" t="s">
        <v>38</v>
      </c>
      <c r="L2934" s="2">
        <v>0</v>
      </c>
      <c r="M2934" t="s">
        <v>187</v>
      </c>
      <c r="N2934" t="s">
        <v>70</v>
      </c>
      <c r="O2934">
        <v>23</v>
      </c>
      <c r="P2934" s="2">
        <v>2315210444</v>
      </c>
      <c r="Q2934" t="s">
        <v>2654</v>
      </c>
      <c r="R2934" t="s">
        <v>83</v>
      </c>
      <c r="S2934" s="3">
        <v>43804.431250000001</v>
      </c>
      <c r="T2934" s="3">
        <v>43804.431250000001</v>
      </c>
      <c r="U2934" s="2">
        <v>1</v>
      </c>
      <c r="V2934" t="s">
        <v>2655</v>
      </c>
      <c r="W2934" t="s">
        <v>2656</v>
      </c>
      <c r="X2934" s="2">
        <v>0</v>
      </c>
      <c r="Y2934" s="2">
        <v>1</v>
      </c>
      <c r="Z2934" s="2">
        <v>1</v>
      </c>
      <c r="AA2934" s="2">
        <v>1</v>
      </c>
      <c r="AC2934" s="2">
        <v>1</v>
      </c>
      <c r="AD2934" s="2">
        <v>0</v>
      </c>
      <c r="AF2934" t="s">
        <v>801</v>
      </c>
      <c r="AG2934" s="2">
        <v>3</v>
      </c>
      <c r="AH2934" s="2">
        <v>10</v>
      </c>
      <c r="AI2934" s="2">
        <v>1</v>
      </c>
    </row>
    <row r="2935" spans="1:35" x14ac:dyDescent="0.25">
      <c r="A2935" t="s">
        <v>34</v>
      </c>
      <c r="B2935">
        <v>1</v>
      </c>
      <c r="C2935" s="2">
        <v>1161997</v>
      </c>
      <c r="D2935" s="2">
        <v>1463205</v>
      </c>
      <c r="E2935" s="2">
        <v>1180637</v>
      </c>
      <c r="F2935" t="s">
        <v>48</v>
      </c>
      <c r="G2935" t="s">
        <v>49</v>
      </c>
      <c r="H2935" t="s">
        <v>37</v>
      </c>
      <c r="I2935" s="2">
        <v>1</v>
      </c>
      <c r="J2935" t="s">
        <v>38</v>
      </c>
      <c r="L2935" s="2">
        <v>0</v>
      </c>
      <c r="M2935" t="s">
        <v>67</v>
      </c>
      <c r="N2935" t="s">
        <v>68</v>
      </c>
      <c r="O2935">
        <v>36</v>
      </c>
      <c r="P2935" s="2">
        <v>2315211256</v>
      </c>
      <c r="Q2935" t="s">
        <v>2617</v>
      </c>
      <c r="R2935" t="s">
        <v>47</v>
      </c>
      <c r="S2935" s="3">
        <v>43804.432638888888</v>
      </c>
      <c r="T2935" s="3">
        <v>43804.432638888888</v>
      </c>
      <c r="U2935" s="2">
        <v>1</v>
      </c>
      <c r="X2935" s="2">
        <v>0</v>
      </c>
      <c r="Y2935" s="2">
        <v>0</v>
      </c>
      <c r="Z2935" s="2">
        <v>0</v>
      </c>
      <c r="AA2935" s="2">
        <v>1</v>
      </c>
      <c r="AC2935" s="2">
        <v>1</v>
      </c>
      <c r="AD2935" s="2">
        <v>0</v>
      </c>
      <c r="AF2935" t="s">
        <v>801</v>
      </c>
      <c r="AG2935" s="2">
        <v>3</v>
      </c>
      <c r="AH2935" s="2">
        <v>10</v>
      </c>
      <c r="AI2935" s="2">
        <v>1</v>
      </c>
    </row>
    <row r="2936" spans="1:35" x14ac:dyDescent="0.25">
      <c r="A2936" t="s">
        <v>34</v>
      </c>
      <c r="B2936">
        <v>1</v>
      </c>
      <c r="C2936" s="2">
        <v>1162002</v>
      </c>
      <c r="D2936" s="2">
        <v>1463217</v>
      </c>
      <c r="E2936" s="2">
        <v>1180649</v>
      </c>
      <c r="F2936" t="s">
        <v>48</v>
      </c>
      <c r="G2936" t="s">
        <v>49</v>
      </c>
      <c r="H2936" t="s">
        <v>54</v>
      </c>
      <c r="I2936" s="2">
        <v>1</v>
      </c>
      <c r="J2936" t="s">
        <v>38</v>
      </c>
      <c r="L2936" s="2">
        <v>0</v>
      </c>
      <c r="M2936" t="s">
        <v>148</v>
      </c>
      <c r="N2936" t="s">
        <v>68</v>
      </c>
      <c r="O2936">
        <v>8</v>
      </c>
      <c r="P2936" s="2">
        <v>2315212881</v>
      </c>
      <c r="Q2936" t="s">
        <v>2614</v>
      </c>
      <c r="R2936" t="s">
        <v>53</v>
      </c>
      <c r="S2936" s="3">
        <v>43804.43472222222</v>
      </c>
      <c r="T2936" s="3">
        <v>43804.43472222222</v>
      </c>
      <c r="U2936" s="2">
        <v>1</v>
      </c>
      <c r="X2936" s="2">
        <v>0</v>
      </c>
      <c r="Y2936" s="2">
        <v>0</v>
      </c>
      <c r="Z2936" s="2">
        <v>0</v>
      </c>
      <c r="AA2936" s="2">
        <v>1</v>
      </c>
      <c r="AC2936" s="2">
        <v>1</v>
      </c>
      <c r="AD2936" s="2">
        <v>0</v>
      </c>
      <c r="AF2936" t="s">
        <v>801</v>
      </c>
      <c r="AG2936" s="2">
        <v>3</v>
      </c>
      <c r="AH2936" s="2">
        <v>10</v>
      </c>
      <c r="AI2936" s="2">
        <v>1</v>
      </c>
    </row>
    <row r="2937" spans="1:35" x14ac:dyDescent="0.25">
      <c r="A2937" t="s">
        <v>34</v>
      </c>
      <c r="B2937">
        <v>1</v>
      </c>
      <c r="C2937" s="2">
        <v>587193</v>
      </c>
      <c r="D2937" s="2">
        <v>1463228</v>
      </c>
      <c r="E2937" s="2">
        <v>1180660</v>
      </c>
      <c r="F2937" t="s">
        <v>48</v>
      </c>
      <c r="G2937" t="s">
        <v>49</v>
      </c>
      <c r="H2937" t="s">
        <v>54</v>
      </c>
      <c r="I2937" s="2">
        <v>1</v>
      </c>
      <c r="J2937" t="s">
        <v>38</v>
      </c>
      <c r="L2937" s="2">
        <v>0</v>
      </c>
      <c r="M2937" t="s">
        <v>69</v>
      </c>
      <c r="N2937" t="s">
        <v>70</v>
      </c>
      <c r="O2937">
        <v>7</v>
      </c>
      <c r="P2937" s="2">
        <v>2315215303</v>
      </c>
      <c r="Q2937" t="s">
        <v>2614</v>
      </c>
      <c r="R2937" t="s">
        <v>53</v>
      </c>
      <c r="S2937" s="3">
        <v>43804.438194444439</v>
      </c>
      <c r="T2937" s="3">
        <v>43804.438194444439</v>
      </c>
      <c r="U2937" s="2">
        <v>1</v>
      </c>
      <c r="X2937" s="2">
        <v>0</v>
      </c>
      <c r="Y2937" s="2">
        <v>0</v>
      </c>
      <c r="Z2937" s="2">
        <v>0</v>
      </c>
      <c r="AA2937" s="2">
        <v>1</v>
      </c>
      <c r="AC2937" s="2">
        <v>1</v>
      </c>
      <c r="AD2937" s="2">
        <v>0</v>
      </c>
      <c r="AF2937" t="s">
        <v>801</v>
      </c>
      <c r="AG2937" s="2">
        <v>3</v>
      </c>
      <c r="AH2937" s="2">
        <v>10</v>
      </c>
      <c r="AI2937" s="2">
        <v>1</v>
      </c>
    </row>
    <row r="2938" spans="1:35" x14ac:dyDescent="0.25">
      <c r="A2938" t="s">
        <v>34</v>
      </c>
      <c r="B2938">
        <v>1</v>
      </c>
      <c r="C2938" s="2">
        <v>1162010</v>
      </c>
      <c r="D2938" s="2">
        <v>1463229</v>
      </c>
      <c r="E2938" s="2">
        <v>1180661</v>
      </c>
      <c r="F2938" t="s">
        <v>48</v>
      </c>
      <c r="G2938" t="s">
        <v>49</v>
      </c>
      <c r="H2938" t="s">
        <v>37</v>
      </c>
      <c r="I2938" s="2">
        <v>1</v>
      </c>
      <c r="J2938" t="s">
        <v>38</v>
      </c>
      <c r="L2938" s="2">
        <v>0</v>
      </c>
      <c r="M2938" t="s">
        <v>80</v>
      </c>
      <c r="N2938" t="s">
        <v>40</v>
      </c>
      <c r="O2938">
        <v>17</v>
      </c>
      <c r="P2938" s="2">
        <v>2315215355</v>
      </c>
      <c r="Q2938" t="s">
        <v>2614</v>
      </c>
      <c r="R2938" t="s">
        <v>53</v>
      </c>
      <c r="S2938" s="3">
        <v>43804.438194444439</v>
      </c>
      <c r="T2938" s="3">
        <v>43804.438194444439</v>
      </c>
      <c r="U2938" s="2">
        <v>1</v>
      </c>
      <c r="X2938" s="2">
        <v>0</v>
      </c>
      <c r="Y2938" s="2">
        <v>0</v>
      </c>
      <c r="Z2938" s="2">
        <v>0</v>
      </c>
      <c r="AA2938" s="2">
        <v>1</v>
      </c>
      <c r="AC2938" s="2">
        <v>1</v>
      </c>
      <c r="AD2938" s="2">
        <v>0</v>
      </c>
      <c r="AF2938" t="s">
        <v>801</v>
      </c>
      <c r="AG2938" s="2">
        <v>3</v>
      </c>
      <c r="AH2938" s="2">
        <v>10</v>
      </c>
      <c r="AI2938" s="2">
        <v>1</v>
      </c>
    </row>
    <row r="2939" spans="1:35" x14ac:dyDescent="0.25">
      <c r="A2939" t="s">
        <v>34</v>
      </c>
      <c r="B2939">
        <v>1</v>
      </c>
      <c r="C2939" s="2">
        <v>1162011</v>
      </c>
      <c r="D2939" s="2">
        <v>1463230</v>
      </c>
      <c r="E2939" s="2">
        <v>1180662</v>
      </c>
      <c r="F2939" t="s">
        <v>48</v>
      </c>
      <c r="G2939" t="s">
        <v>49</v>
      </c>
      <c r="H2939" t="s">
        <v>54</v>
      </c>
      <c r="I2939" s="2">
        <v>1</v>
      </c>
      <c r="J2939" t="s">
        <v>38</v>
      </c>
      <c r="L2939" s="2">
        <v>0</v>
      </c>
      <c r="M2939" t="s">
        <v>239</v>
      </c>
      <c r="N2939" t="s">
        <v>240</v>
      </c>
      <c r="O2939">
        <v>6</v>
      </c>
      <c r="P2939" s="2">
        <v>2315215431</v>
      </c>
      <c r="Q2939" t="s">
        <v>2657</v>
      </c>
      <c r="R2939" t="s">
        <v>87</v>
      </c>
      <c r="S2939" s="3">
        <v>43804.438194444439</v>
      </c>
      <c r="T2939" s="3">
        <v>43804.438194444439</v>
      </c>
      <c r="U2939" s="2">
        <v>1</v>
      </c>
      <c r="X2939" s="2">
        <v>0</v>
      </c>
      <c r="Y2939" s="2">
        <v>0</v>
      </c>
      <c r="Z2939" s="2">
        <v>0</v>
      </c>
      <c r="AA2939" s="2">
        <v>1</v>
      </c>
      <c r="AC2939" s="2">
        <v>1</v>
      </c>
      <c r="AD2939" s="2">
        <v>0</v>
      </c>
      <c r="AF2939" t="s">
        <v>801</v>
      </c>
      <c r="AG2939" s="2">
        <v>3</v>
      </c>
      <c r="AH2939" s="2">
        <v>10</v>
      </c>
      <c r="AI2939" s="2">
        <v>1</v>
      </c>
    </row>
    <row r="2940" spans="1:35" x14ac:dyDescent="0.25">
      <c r="A2940" t="s">
        <v>34</v>
      </c>
      <c r="B2940">
        <v>1</v>
      </c>
      <c r="C2940" s="2">
        <v>1162026</v>
      </c>
      <c r="D2940" s="2">
        <v>1463247</v>
      </c>
      <c r="E2940" s="2">
        <v>1180679</v>
      </c>
      <c r="F2940" t="s">
        <v>48</v>
      </c>
      <c r="G2940" t="s">
        <v>49</v>
      </c>
      <c r="H2940" t="s">
        <v>37</v>
      </c>
      <c r="I2940" s="2">
        <v>1</v>
      </c>
      <c r="J2940" t="s">
        <v>110</v>
      </c>
      <c r="K2940" t="s">
        <v>2658</v>
      </c>
      <c r="L2940" s="2">
        <v>1</v>
      </c>
      <c r="M2940" t="s">
        <v>69</v>
      </c>
      <c r="N2940" t="s">
        <v>70</v>
      </c>
      <c r="O2940">
        <v>7</v>
      </c>
      <c r="P2940" s="2">
        <v>2315218006</v>
      </c>
      <c r="S2940" s="3">
        <v>43804.441666666666</v>
      </c>
      <c r="T2940" s="3">
        <v>43804.441666666666</v>
      </c>
      <c r="U2940" s="2">
        <v>1</v>
      </c>
      <c r="V2940" t="s">
        <v>2659</v>
      </c>
      <c r="W2940" t="s">
        <v>2660</v>
      </c>
      <c r="X2940" s="2">
        <v>0</v>
      </c>
      <c r="Y2940" s="2">
        <v>1</v>
      </c>
      <c r="Z2940" s="2">
        <v>1</v>
      </c>
      <c r="AA2940" s="2">
        <v>1</v>
      </c>
      <c r="AB2940" t="s">
        <v>2661</v>
      </c>
      <c r="AC2940" s="2">
        <v>1</v>
      </c>
      <c r="AD2940" s="2">
        <v>1</v>
      </c>
      <c r="AE2940" t="s">
        <v>2662</v>
      </c>
      <c r="AF2940" t="s">
        <v>801</v>
      </c>
      <c r="AG2940" s="2">
        <v>3</v>
      </c>
      <c r="AH2940" s="2">
        <v>10</v>
      </c>
      <c r="AI2940" s="2">
        <v>1</v>
      </c>
    </row>
    <row r="2941" spans="1:35" x14ac:dyDescent="0.25">
      <c r="A2941" t="s">
        <v>34</v>
      </c>
      <c r="B2941">
        <v>1</v>
      </c>
      <c r="C2941" s="2">
        <v>1089007</v>
      </c>
      <c r="D2941" s="2">
        <v>1463250</v>
      </c>
      <c r="E2941" s="2">
        <v>1180682</v>
      </c>
      <c r="F2941" t="s">
        <v>48</v>
      </c>
      <c r="G2941" t="s">
        <v>49</v>
      </c>
      <c r="H2941" t="s">
        <v>37</v>
      </c>
      <c r="I2941" s="2">
        <v>1</v>
      </c>
      <c r="J2941" t="s">
        <v>38</v>
      </c>
      <c r="L2941" s="2">
        <v>0</v>
      </c>
      <c r="M2941" t="s">
        <v>92</v>
      </c>
      <c r="N2941" t="s">
        <v>72</v>
      </c>
      <c r="O2941">
        <v>8</v>
      </c>
      <c r="P2941" s="2">
        <v>2315219047</v>
      </c>
      <c r="Q2941" t="s">
        <v>2614</v>
      </c>
      <c r="R2941" t="s">
        <v>53</v>
      </c>
      <c r="S2941" s="3">
        <v>43804.443055555552</v>
      </c>
      <c r="T2941" s="3">
        <v>43804.443055555552</v>
      </c>
      <c r="U2941" s="2">
        <v>1</v>
      </c>
      <c r="X2941" s="2">
        <v>0</v>
      </c>
      <c r="Y2941" s="2">
        <v>0</v>
      </c>
      <c r="Z2941" s="2">
        <v>0</v>
      </c>
      <c r="AA2941" s="2">
        <v>1</v>
      </c>
      <c r="AC2941" s="2">
        <v>1</v>
      </c>
      <c r="AD2941" s="2">
        <v>0</v>
      </c>
      <c r="AF2941" t="s">
        <v>801</v>
      </c>
      <c r="AG2941" s="2">
        <v>3</v>
      </c>
      <c r="AH2941" s="2">
        <v>10</v>
      </c>
      <c r="AI2941" s="2">
        <v>1</v>
      </c>
    </row>
    <row r="2942" spans="1:35" x14ac:dyDescent="0.25">
      <c r="A2942" t="s">
        <v>34</v>
      </c>
      <c r="B2942">
        <v>1</v>
      </c>
      <c r="C2942" s="2">
        <v>1162057</v>
      </c>
      <c r="D2942" s="2">
        <v>1463290</v>
      </c>
      <c r="E2942" s="2">
        <v>1180722</v>
      </c>
      <c r="F2942" t="s">
        <v>48</v>
      </c>
      <c r="G2942" t="s">
        <v>49</v>
      </c>
      <c r="H2942" t="s">
        <v>37</v>
      </c>
      <c r="I2942" s="2">
        <v>1</v>
      </c>
      <c r="J2942" t="s">
        <v>38</v>
      </c>
      <c r="L2942" s="2">
        <v>0</v>
      </c>
      <c r="M2942" t="s">
        <v>1360</v>
      </c>
      <c r="N2942" t="s">
        <v>530</v>
      </c>
      <c r="O2942">
        <v>36</v>
      </c>
      <c r="P2942" s="2">
        <v>2315225637</v>
      </c>
      <c r="Q2942" t="s">
        <v>2663</v>
      </c>
      <c r="R2942" t="s">
        <v>83</v>
      </c>
      <c r="S2942" s="3">
        <v>43804.45208333333</v>
      </c>
      <c r="T2942" s="3">
        <v>43804.45208333333</v>
      </c>
      <c r="U2942" s="2">
        <v>1</v>
      </c>
      <c r="V2942" t="s">
        <v>2664</v>
      </c>
      <c r="W2942" t="s">
        <v>2665</v>
      </c>
      <c r="X2942" s="2">
        <v>0</v>
      </c>
      <c r="Y2942" s="2">
        <v>1</v>
      </c>
      <c r="Z2942" s="2">
        <v>0</v>
      </c>
      <c r="AA2942" s="2">
        <v>1</v>
      </c>
      <c r="AC2942" s="2">
        <v>1</v>
      </c>
      <c r="AD2942" s="2">
        <v>0</v>
      </c>
      <c r="AF2942" t="s">
        <v>801</v>
      </c>
      <c r="AG2942" s="2">
        <v>3</v>
      </c>
      <c r="AH2942" s="2">
        <v>10</v>
      </c>
      <c r="AI2942" s="2">
        <v>1</v>
      </c>
    </row>
    <row r="2943" spans="1:35" x14ac:dyDescent="0.25">
      <c r="A2943" t="s">
        <v>34</v>
      </c>
      <c r="B2943">
        <v>1</v>
      </c>
      <c r="C2943" s="2">
        <v>1162071</v>
      </c>
      <c r="D2943" s="2">
        <v>1463315</v>
      </c>
      <c r="E2943" s="2">
        <v>1180747</v>
      </c>
      <c r="F2943" t="s">
        <v>48</v>
      </c>
      <c r="G2943" t="s">
        <v>49</v>
      </c>
      <c r="H2943" t="s">
        <v>126</v>
      </c>
      <c r="I2943" s="2">
        <v>1</v>
      </c>
      <c r="J2943" t="s">
        <v>38</v>
      </c>
      <c r="L2943" s="2">
        <v>0</v>
      </c>
      <c r="M2943" t="s">
        <v>148</v>
      </c>
      <c r="N2943" t="s">
        <v>68</v>
      </c>
      <c r="O2943">
        <v>8</v>
      </c>
      <c r="P2943" s="2">
        <v>2315229186</v>
      </c>
      <c r="Q2943" t="s">
        <v>2614</v>
      </c>
      <c r="R2943" t="s">
        <v>53</v>
      </c>
      <c r="S2943" s="3">
        <v>43804.456944444442</v>
      </c>
      <c r="T2943" s="3">
        <v>43804.456944444442</v>
      </c>
      <c r="U2943" s="2">
        <v>1</v>
      </c>
      <c r="X2943" s="2">
        <v>0</v>
      </c>
      <c r="Y2943" s="2">
        <v>0</v>
      </c>
      <c r="Z2943" s="2">
        <v>0</v>
      </c>
      <c r="AA2943" s="2">
        <v>1</v>
      </c>
      <c r="AC2943" s="2">
        <v>1</v>
      </c>
      <c r="AD2943" s="2">
        <v>0</v>
      </c>
      <c r="AF2943" t="s">
        <v>801</v>
      </c>
      <c r="AG2943" s="2">
        <v>3</v>
      </c>
      <c r="AH2943" s="2">
        <v>10</v>
      </c>
      <c r="AI2943" s="2">
        <v>1</v>
      </c>
    </row>
    <row r="2944" spans="1:35" x14ac:dyDescent="0.25">
      <c r="A2944" t="s">
        <v>34</v>
      </c>
      <c r="B2944">
        <v>1</v>
      </c>
      <c r="C2944" s="2">
        <v>624267</v>
      </c>
      <c r="D2944" s="2">
        <v>1463322</v>
      </c>
      <c r="E2944" s="2">
        <v>1180754</v>
      </c>
      <c r="F2944" t="s">
        <v>48</v>
      </c>
      <c r="G2944" t="s">
        <v>49</v>
      </c>
      <c r="H2944" t="s">
        <v>54</v>
      </c>
      <c r="I2944" s="2">
        <v>1</v>
      </c>
      <c r="J2944" t="s">
        <v>38</v>
      </c>
      <c r="L2944" s="2">
        <v>0</v>
      </c>
      <c r="M2944" t="s">
        <v>129</v>
      </c>
      <c r="N2944" t="s">
        <v>74</v>
      </c>
      <c r="O2944">
        <v>21</v>
      </c>
      <c r="P2944" s="2">
        <v>2315230271</v>
      </c>
      <c r="Q2944" t="s">
        <v>2666</v>
      </c>
      <c r="R2944" t="s">
        <v>42</v>
      </c>
      <c r="S2944" s="3">
        <v>43804.458333333328</v>
      </c>
      <c r="T2944" s="3">
        <v>43804.458333333328</v>
      </c>
      <c r="U2944" s="2">
        <v>1</v>
      </c>
      <c r="X2944" s="2">
        <v>0</v>
      </c>
      <c r="Y2944" s="2">
        <v>0</v>
      </c>
      <c r="Z2944" s="2">
        <v>0</v>
      </c>
      <c r="AA2944" s="2">
        <v>1</v>
      </c>
      <c r="AC2944" s="2">
        <v>1</v>
      </c>
      <c r="AD2944" s="2">
        <v>0</v>
      </c>
      <c r="AF2944" t="s">
        <v>801</v>
      </c>
      <c r="AG2944" s="2">
        <v>3</v>
      </c>
      <c r="AH2944" s="2">
        <v>11</v>
      </c>
      <c r="AI2944" s="2">
        <v>1</v>
      </c>
    </row>
    <row r="2945" spans="1:35" x14ac:dyDescent="0.25">
      <c r="A2945" t="s">
        <v>34</v>
      </c>
      <c r="B2945">
        <v>1</v>
      </c>
      <c r="C2945" s="2">
        <v>1162078</v>
      </c>
      <c r="D2945" s="2">
        <v>1463326</v>
      </c>
      <c r="E2945" s="2">
        <v>1180758</v>
      </c>
      <c r="F2945" t="s">
        <v>48</v>
      </c>
      <c r="G2945" t="s">
        <v>49</v>
      </c>
      <c r="H2945" t="s">
        <v>126</v>
      </c>
      <c r="I2945" s="2">
        <v>1</v>
      </c>
      <c r="J2945" t="s">
        <v>110</v>
      </c>
      <c r="K2945" t="s">
        <v>2667</v>
      </c>
      <c r="L2945" s="2">
        <v>1</v>
      </c>
      <c r="M2945" t="s">
        <v>93</v>
      </c>
      <c r="N2945" t="s">
        <v>70</v>
      </c>
      <c r="O2945">
        <v>41</v>
      </c>
      <c r="P2945" s="2">
        <v>2315231225</v>
      </c>
      <c r="S2945" s="3">
        <v>43804.459722222222</v>
      </c>
      <c r="T2945" s="3">
        <v>43804.459722222222</v>
      </c>
      <c r="U2945" s="2">
        <v>1</v>
      </c>
      <c r="V2945" t="s">
        <v>2668</v>
      </c>
      <c r="W2945" t="s">
        <v>2669</v>
      </c>
      <c r="X2945" s="2">
        <v>0</v>
      </c>
      <c r="Y2945" s="2">
        <v>1</v>
      </c>
      <c r="Z2945" s="2">
        <v>1</v>
      </c>
      <c r="AA2945" s="2">
        <v>1</v>
      </c>
      <c r="AC2945" s="2">
        <v>1</v>
      </c>
      <c r="AD2945" s="2">
        <v>0</v>
      </c>
      <c r="AF2945" t="s">
        <v>801</v>
      </c>
      <c r="AG2945" s="2">
        <v>3</v>
      </c>
      <c r="AH2945" s="2">
        <v>11</v>
      </c>
      <c r="AI2945" s="2">
        <v>1</v>
      </c>
    </row>
    <row r="2946" spans="1:35" x14ac:dyDescent="0.25">
      <c r="A2946" t="s">
        <v>34</v>
      </c>
      <c r="B2946">
        <v>1</v>
      </c>
      <c r="C2946" s="2">
        <v>1162079</v>
      </c>
      <c r="D2946" s="2">
        <v>1463327</v>
      </c>
      <c r="E2946" s="2">
        <v>1180759</v>
      </c>
      <c r="F2946" t="s">
        <v>48</v>
      </c>
      <c r="G2946" t="s">
        <v>49</v>
      </c>
      <c r="H2946" t="s">
        <v>37</v>
      </c>
      <c r="I2946" s="2">
        <v>1</v>
      </c>
      <c r="J2946" t="s">
        <v>38</v>
      </c>
      <c r="L2946" s="2">
        <v>0</v>
      </c>
      <c r="M2946" t="s">
        <v>143</v>
      </c>
      <c r="N2946" t="s">
        <v>144</v>
      </c>
      <c r="O2946">
        <v>7</v>
      </c>
      <c r="P2946" s="2">
        <v>2315231435</v>
      </c>
      <c r="Q2946" t="s">
        <v>2614</v>
      </c>
      <c r="R2946" t="s">
        <v>53</v>
      </c>
      <c r="S2946" s="3">
        <v>43804.460416666661</v>
      </c>
      <c r="T2946" s="3">
        <v>43804.460416666661</v>
      </c>
      <c r="U2946" s="2">
        <v>1</v>
      </c>
      <c r="X2946" s="2">
        <v>0</v>
      </c>
      <c r="Y2946" s="2">
        <v>0</v>
      </c>
      <c r="Z2946" s="2">
        <v>0</v>
      </c>
      <c r="AA2946" s="2">
        <v>1</v>
      </c>
      <c r="AC2946" s="2">
        <v>1</v>
      </c>
      <c r="AD2946" s="2">
        <v>0</v>
      </c>
      <c r="AF2946" t="s">
        <v>801</v>
      </c>
      <c r="AG2946" s="2">
        <v>3</v>
      </c>
      <c r="AH2946" s="2">
        <v>11</v>
      </c>
      <c r="AI2946" s="2">
        <v>1</v>
      </c>
    </row>
    <row r="2947" spans="1:35" x14ac:dyDescent="0.25">
      <c r="A2947" t="s">
        <v>34</v>
      </c>
      <c r="B2947">
        <v>1</v>
      </c>
      <c r="C2947" s="2">
        <v>1162082</v>
      </c>
      <c r="D2947" s="2">
        <v>1463331</v>
      </c>
      <c r="E2947" s="2">
        <v>1180763</v>
      </c>
      <c r="F2947" t="s">
        <v>48</v>
      </c>
      <c r="G2947" t="s">
        <v>49</v>
      </c>
      <c r="H2947" t="s">
        <v>37</v>
      </c>
      <c r="I2947" s="2">
        <v>1</v>
      </c>
      <c r="J2947" t="s">
        <v>38</v>
      </c>
      <c r="L2947" s="2">
        <v>0</v>
      </c>
      <c r="M2947" t="s">
        <v>629</v>
      </c>
      <c r="N2947" t="s">
        <v>530</v>
      </c>
      <c r="O2947">
        <v>7</v>
      </c>
      <c r="P2947" s="2">
        <v>2315232053</v>
      </c>
      <c r="Q2947" t="s">
        <v>2670</v>
      </c>
      <c r="R2947" t="s">
        <v>87</v>
      </c>
      <c r="S2947" s="3">
        <v>43804.461111111108</v>
      </c>
      <c r="T2947" s="3">
        <v>43804.461111111108</v>
      </c>
      <c r="U2947" s="2">
        <v>1</v>
      </c>
      <c r="X2947" s="2">
        <v>0</v>
      </c>
      <c r="Y2947" s="2">
        <v>0</v>
      </c>
      <c r="Z2947" s="2">
        <v>0</v>
      </c>
      <c r="AA2947" s="2">
        <v>1</v>
      </c>
      <c r="AC2947" s="2">
        <v>1</v>
      </c>
      <c r="AD2947" s="2">
        <v>0</v>
      </c>
      <c r="AF2947" t="s">
        <v>801</v>
      </c>
      <c r="AG2947" s="2">
        <v>3</v>
      </c>
      <c r="AH2947" s="2">
        <v>11</v>
      </c>
      <c r="AI2947" s="2">
        <v>1</v>
      </c>
    </row>
    <row r="2948" spans="1:35" x14ac:dyDescent="0.25">
      <c r="A2948" t="s">
        <v>34</v>
      </c>
      <c r="B2948">
        <v>1</v>
      </c>
      <c r="C2948" s="2">
        <v>1162083</v>
      </c>
      <c r="D2948" s="2">
        <v>1463332</v>
      </c>
      <c r="E2948" s="2">
        <v>1180764</v>
      </c>
      <c r="F2948" t="s">
        <v>48</v>
      </c>
      <c r="G2948" t="s">
        <v>49</v>
      </c>
      <c r="H2948" t="s">
        <v>54</v>
      </c>
      <c r="I2948" s="2">
        <v>1</v>
      </c>
      <c r="J2948" t="s">
        <v>38</v>
      </c>
      <c r="L2948" s="2">
        <v>0</v>
      </c>
      <c r="M2948" t="s">
        <v>198</v>
      </c>
      <c r="N2948" t="s">
        <v>128</v>
      </c>
      <c r="O2948">
        <v>42</v>
      </c>
      <c r="P2948" s="2">
        <v>2315232086</v>
      </c>
      <c r="Q2948" t="s">
        <v>2614</v>
      </c>
      <c r="R2948" t="s">
        <v>53</v>
      </c>
      <c r="S2948" s="3">
        <v>43804.461111111108</v>
      </c>
      <c r="T2948" s="3">
        <v>43804.461111111108</v>
      </c>
      <c r="U2948" s="2">
        <v>1</v>
      </c>
      <c r="X2948" s="2">
        <v>0</v>
      </c>
      <c r="Y2948" s="2">
        <v>0</v>
      </c>
      <c r="Z2948" s="2">
        <v>0</v>
      </c>
      <c r="AA2948" s="2">
        <v>1</v>
      </c>
      <c r="AC2948" s="2">
        <v>1</v>
      </c>
      <c r="AD2948" s="2">
        <v>0</v>
      </c>
      <c r="AF2948" t="s">
        <v>801</v>
      </c>
      <c r="AG2948" s="2">
        <v>3</v>
      </c>
      <c r="AH2948" s="2">
        <v>11</v>
      </c>
      <c r="AI2948" s="2">
        <v>1</v>
      </c>
    </row>
    <row r="2949" spans="1:35" x14ac:dyDescent="0.25">
      <c r="A2949" t="s">
        <v>34</v>
      </c>
      <c r="B2949">
        <v>1</v>
      </c>
      <c r="C2949" s="2">
        <v>1162089</v>
      </c>
      <c r="D2949" s="2">
        <v>1463340</v>
      </c>
      <c r="E2949" s="2">
        <v>1180772</v>
      </c>
      <c r="F2949" t="s">
        <v>35</v>
      </c>
      <c r="G2949" t="s">
        <v>36</v>
      </c>
      <c r="H2949" t="s">
        <v>37</v>
      </c>
      <c r="I2949" s="2">
        <v>1</v>
      </c>
      <c r="J2949" t="s">
        <v>38</v>
      </c>
      <c r="L2949" s="2">
        <v>0</v>
      </c>
      <c r="M2949" t="s">
        <v>1373</v>
      </c>
      <c r="N2949" t="s">
        <v>240</v>
      </c>
      <c r="O2949">
        <v>18</v>
      </c>
      <c r="P2949" s="2">
        <v>2315233326</v>
      </c>
      <c r="Q2949" t="s">
        <v>2614</v>
      </c>
      <c r="R2949" t="s">
        <v>53</v>
      </c>
      <c r="S2949" s="3">
        <v>43804.463194444441</v>
      </c>
      <c r="T2949" s="3">
        <v>43804.463194444441</v>
      </c>
      <c r="U2949" s="2">
        <v>1</v>
      </c>
      <c r="X2949" s="2">
        <v>0</v>
      </c>
      <c r="Y2949" s="2">
        <v>0</v>
      </c>
      <c r="Z2949" s="2">
        <v>0</v>
      </c>
      <c r="AA2949" s="2">
        <v>1</v>
      </c>
      <c r="AC2949" s="2">
        <v>1</v>
      </c>
      <c r="AD2949" s="2">
        <v>0</v>
      </c>
      <c r="AF2949" t="s">
        <v>801</v>
      </c>
      <c r="AG2949" s="2">
        <v>3</v>
      </c>
      <c r="AH2949" s="2">
        <v>11</v>
      </c>
      <c r="AI2949" s="2">
        <v>1</v>
      </c>
    </row>
    <row r="2950" spans="1:35" x14ac:dyDescent="0.25">
      <c r="A2950" t="s">
        <v>34</v>
      </c>
      <c r="B2950">
        <v>1</v>
      </c>
      <c r="C2950" s="2">
        <v>898470</v>
      </c>
      <c r="D2950" s="2">
        <v>1463346</v>
      </c>
      <c r="E2950" s="2">
        <v>1180778</v>
      </c>
      <c r="F2950" t="s">
        <v>48</v>
      </c>
      <c r="G2950" t="s">
        <v>49</v>
      </c>
      <c r="H2950" t="s">
        <v>37</v>
      </c>
      <c r="I2950" s="2">
        <v>1</v>
      </c>
      <c r="J2950" t="s">
        <v>38</v>
      </c>
      <c r="L2950" s="2">
        <v>0</v>
      </c>
      <c r="M2950" t="s">
        <v>129</v>
      </c>
      <c r="N2950" t="s">
        <v>74</v>
      </c>
      <c r="O2950">
        <v>21</v>
      </c>
      <c r="P2950" s="2">
        <v>2315234520</v>
      </c>
      <c r="Q2950" t="s">
        <v>2614</v>
      </c>
      <c r="R2950" t="s">
        <v>53</v>
      </c>
      <c r="S2950" s="3">
        <v>43804.464583333334</v>
      </c>
      <c r="T2950" s="3">
        <v>43804.464583333334</v>
      </c>
      <c r="U2950" s="2">
        <v>1</v>
      </c>
      <c r="X2950" s="2">
        <v>0</v>
      </c>
      <c r="Y2950" s="2">
        <v>0</v>
      </c>
      <c r="Z2950" s="2">
        <v>0</v>
      </c>
      <c r="AA2950" s="2">
        <v>1</v>
      </c>
      <c r="AC2950" s="2">
        <v>1</v>
      </c>
      <c r="AD2950" s="2">
        <v>0</v>
      </c>
      <c r="AF2950" t="s">
        <v>801</v>
      </c>
      <c r="AG2950" s="2">
        <v>3</v>
      </c>
      <c r="AH2950" s="2">
        <v>11</v>
      </c>
      <c r="AI2950" s="2">
        <v>1</v>
      </c>
    </row>
    <row r="2951" spans="1:35" x14ac:dyDescent="0.25">
      <c r="A2951" t="s">
        <v>34</v>
      </c>
      <c r="B2951">
        <v>1</v>
      </c>
      <c r="C2951" s="2">
        <v>1162092</v>
      </c>
      <c r="D2951" s="2">
        <v>1463348</v>
      </c>
      <c r="E2951" s="2">
        <v>1180780</v>
      </c>
      <c r="F2951" t="s">
        <v>48</v>
      </c>
      <c r="G2951" t="s">
        <v>49</v>
      </c>
      <c r="H2951" t="s">
        <v>54</v>
      </c>
      <c r="I2951" s="2">
        <v>1</v>
      </c>
      <c r="J2951" t="s">
        <v>110</v>
      </c>
      <c r="K2951" t="s">
        <v>2671</v>
      </c>
      <c r="L2951" s="2">
        <v>1</v>
      </c>
      <c r="M2951" t="s">
        <v>433</v>
      </c>
      <c r="N2951" t="s">
        <v>327</v>
      </c>
      <c r="O2951">
        <v>5</v>
      </c>
      <c r="P2951" s="2">
        <v>2315234909</v>
      </c>
      <c r="S2951" s="3">
        <v>43804.465277777774</v>
      </c>
      <c r="T2951" s="3">
        <v>43804.465277777774</v>
      </c>
      <c r="U2951" s="2">
        <v>1</v>
      </c>
      <c r="V2951" t="s">
        <v>2672</v>
      </c>
      <c r="W2951" t="s">
        <v>2673</v>
      </c>
      <c r="X2951" s="2">
        <v>0</v>
      </c>
      <c r="Y2951" s="2">
        <v>1</v>
      </c>
      <c r="Z2951" s="2">
        <v>0</v>
      </c>
      <c r="AA2951" s="2">
        <v>1</v>
      </c>
      <c r="AC2951" s="2">
        <v>1</v>
      </c>
      <c r="AD2951" s="2">
        <v>0</v>
      </c>
      <c r="AF2951" t="s">
        <v>801</v>
      </c>
      <c r="AG2951" s="2">
        <v>3</v>
      </c>
      <c r="AH2951" s="2">
        <v>11</v>
      </c>
      <c r="AI2951" s="2">
        <v>1</v>
      </c>
    </row>
    <row r="2952" spans="1:35" x14ac:dyDescent="0.25">
      <c r="A2952" t="s">
        <v>34</v>
      </c>
      <c r="B2952">
        <v>1</v>
      </c>
      <c r="C2952" s="2">
        <v>1162094</v>
      </c>
      <c r="D2952" s="2">
        <v>1463350</v>
      </c>
      <c r="E2952" s="2">
        <v>1180782</v>
      </c>
      <c r="F2952" t="s">
        <v>48</v>
      </c>
      <c r="G2952" t="s">
        <v>49</v>
      </c>
      <c r="H2952" t="s">
        <v>37</v>
      </c>
      <c r="I2952" s="2">
        <v>1</v>
      </c>
      <c r="J2952" t="s">
        <v>38</v>
      </c>
      <c r="L2952" s="2">
        <v>0</v>
      </c>
      <c r="M2952" t="s">
        <v>148</v>
      </c>
      <c r="N2952" t="s">
        <v>68</v>
      </c>
      <c r="O2952">
        <v>8</v>
      </c>
      <c r="P2952" s="2">
        <v>2315235017</v>
      </c>
      <c r="Q2952" t="s">
        <v>2614</v>
      </c>
      <c r="R2952" t="s">
        <v>53</v>
      </c>
      <c r="S2952" s="3">
        <v>43804.465277777774</v>
      </c>
      <c r="T2952" s="3">
        <v>43804.465277777774</v>
      </c>
      <c r="U2952" s="2">
        <v>1</v>
      </c>
      <c r="X2952" s="2">
        <v>0</v>
      </c>
      <c r="Y2952" s="2">
        <v>0</v>
      </c>
      <c r="Z2952" s="2">
        <v>0</v>
      </c>
      <c r="AA2952" s="2">
        <v>1</v>
      </c>
      <c r="AC2952" s="2">
        <v>1</v>
      </c>
      <c r="AD2952" s="2">
        <v>0</v>
      </c>
      <c r="AF2952" t="s">
        <v>801</v>
      </c>
      <c r="AG2952" s="2">
        <v>3</v>
      </c>
      <c r="AH2952" s="2">
        <v>11</v>
      </c>
      <c r="AI2952" s="2">
        <v>1</v>
      </c>
    </row>
    <row r="2953" spans="1:35" x14ac:dyDescent="0.25">
      <c r="A2953" t="s">
        <v>34</v>
      </c>
      <c r="B2953">
        <v>1</v>
      </c>
      <c r="C2953" s="2">
        <v>570438</v>
      </c>
      <c r="D2953" s="2">
        <v>1463376</v>
      </c>
      <c r="E2953" s="2">
        <v>1180808</v>
      </c>
      <c r="F2953" t="s">
        <v>48</v>
      </c>
      <c r="G2953" t="s">
        <v>49</v>
      </c>
      <c r="H2953" t="s">
        <v>54</v>
      </c>
      <c r="I2953" s="2">
        <v>1</v>
      </c>
      <c r="J2953" t="s">
        <v>38</v>
      </c>
      <c r="L2953" s="2">
        <v>0</v>
      </c>
      <c r="M2953" t="s">
        <v>353</v>
      </c>
      <c r="N2953" t="s">
        <v>65</v>
      </c>
      <c r="O2953">
        <v>26</v>
      </c>
      <c r="P2953" s="2">
        <v>2315238449</v>
      </c>
      <c r="Q2953" t="s">
        <v>2674</v>
      </c>
      <c r="R2953" t="s">
        <v>42</v>
      </c>
      <c r="S2953" s="3">
        <v>43804.470138888886</v>
      </c>
      <c r="T2953" s="3">
        <v>43804.470138888886</v>
      </c>
      <c r="U2953" s="2">
        <v>1</v>
      </c>
      <c r="X2953" s="2">
        <v>0</v>
      </c>
      <c r="Y2953" s="2">
        <v>0</v>
      </c>
      <c r="Z2953" s="2">
        <v>0</v>
      </c>
      <c r="AA2953" s="2">
        <v>1</v>
      </c>
      <c r="AC2953" s="2">
        <v>1</v>
      </c>
      <c r="AD2953" s="2">
        <v>0</v>
      </c>
      <c r="AF2953" t="s">
        <v>801</v>
      </c>
      <c r="AG2953" s="2">
        <v>3</v>
      </c>
      <c r="AH2953" s="2">
        <v>11</v>
      </c>
      <c r="AI2953" s="2">
        <v>1</v>
      </c>
    </row>
    <row r="2954" spans="1:35" x14ac:dyDescent="0.25">
      <c r="A2954" t="s">
        <v>34</v>
      </c>
      <c r="B2954">
        <v>1</v>
      </c>
      <c r="C2954" s="2">
        <v>637923</v>
      </c>
      <c r="D2954" s="2">
        <v>1463378</v>
      </c>
      <c r="E2954" s="2">
        <v>1180810</v>
      </c>
      <c r="F2954" t="s">
        <v>48</v>
      </c>
      <c r="G2954" t="s">
        <v>49</v>
      </c>
      <c r="H2954" t="s">
        <v>54</v>
      </c>
      <c r="I2954" s="2">
        <v>1</v>
      </c>
      <c r="J2954" t="s">
        <v>38</v>
      </c>
      <c r="L2954" s="2">
        <v>0</v>
      </c>
      <c r="M2954" t="s">
        <v>73</v>
      </c>
      <c r="N2954" t="s">
        <v>74</v>
      </c>
      <c r="O2954">
        <v>6</v>
      </c>
      <c r="P2954" s="2">
        <v>2315238734</v>
      </c>
      <c r="Q2954" t="s">
        <v>2614</v>
      </c>
      <c r="R2954" t="s">
        <v>53</v>
      </c>
      <c r="S2954" s="3">
        <v>43804.470833333333</v>
      </c>
      <c r="T2954" s="3">
        <v>43804.470833333333</v>
      </c>
      <c r="U2954" s="2">
        <v>1</v>
      </c>
      <c r="X2954" s="2">
        <v>0</v>
      </c>
      <c r="Y2954" s="2">
        <v>0</v>
      </c>
      <c r="Z2954" s="2">
        <v>0</v>
      </c>
      <c r="AA2954" s="2">
        <v>1</v>
      </c>
      <c r="AC2954" s="2">
        <v>1</v>
      </c>
      <c r="AD2954" s="2">
        <v>0</v>
      </c>
      <c r="AF2954" t="s">
        <v>801</v>
      </c>
      <c r="AG2954" s="2">
        <v>3</v>
      </c>
      <c r="AH2954" s="2">
        <v>11</v>
      </c>
      <c r="AI2954" s="2">
        <v>1</v>
      </c>
    </row>
    <row r="2955" spans="1:35" x14ac:dyDescent="0.25">
      <c r="A2955" t="s">
        <v>34</v>
      </c>
      <c r="B2955">
        <v>1</v>
      </c>
      <c r="C2955" s="2">
        <v>653725</v>
      </c>
      <c r="D2955" s="2">
        <v>1463380</v>
      </c>
      <c r="E2955" s="2">
        <v>1180812</v>
      </c>
      <c r="F2955" t="s">
        <v>48</v>
      </c>
      <c r="G2955" t="s">
        <v>49</v>
      </c>
      <c r="H2955" t="s">
        <v>37</v>
      </c>
      <c r="I2955" s="2">
        <v>1</v>
      </c>
      <c r="J2955" t="s">
        <v>110</v>
      </c>
      <c r="K2955" t="s">
        <v>2675</v>
      </c>
      <c r="L2955" s="2">
        <v>1</v>
      </c>
      <c r="M2955" t="s">
        <v>93</v>
      </c>
      <c r="N2955" t="s">
        <v>70</v>
      </c>
      <c r="O2955">
        <v>41</v>
      </c>
      <c r="P2955" s="2">
        <v>2315239116</v>
      </c>
      <c r="S2955" s="3">
        <v>43804.47152777778</v>
      </c>
      <c r="T2955" s="3">
        <v>43804.47152777778</v>
      </c>
      <c r="U2955" s="2">
        <v>1</v>
      </c>
      <c r="V2955" t="s">
        <v>2676</v>
      </c>
      <c r="W2955" t="s">
        <v>2677</v>
      </c>
      <c r="X2955" s="2">
        <v>0</v>
      </c>
      <c r="Y2955" s="2">
        <v>1</v>
      </c>
      <c r="Z2955" s="2">
        <v>1</v>
      </c>
      <c r="AA2955" s="2">
        <v>1</v>
      </c>
      <c r="AC2955" s="2">
        <v>1</v>
      </c>
      <c r="AD2955" s="2">
        <v>0</v>
      </c>
      <c r="AF2955" t="s">
        <v>801</v>
      </c>
      <c r="AG2955" s="2">
        <v>3</v>
      </c>
      <c r="AH2955" s="2">
        <v>11</v>
      </c>
      <c r="AI2955" s="2">
        <v>1</v>
      </c>
    </row>
    <row r="2956" spans="1:35" x14ac:dyDescent="0.25">
      <c r="A2956" t="s">
        <v>34</v>
      </c>
      <c r="B2956">
        <v>1</v>
      </c>
      <c r="C2956" s="2">
        <v>1162122</v>
      </c>
      <c r="D2956" s="2">
        <v>1463397</v>
      </c>
      <c r="E2956" s="2">
        <v>1180829</v>
      </c>
      <c r="F2956" t="s">
        <v>48</v>
      </c>
      <c r="G2956" t="s">
        <v>49</v>
      </c>
      <c r="H2956" t="s">
        <v>54</v>
      </c>
      <c r="I2956" s="2">
        <v>1</v>
      </c>
      <c r="J2956" t="s">
        <v>38</v>
      </c>
      <c r="L2956" s="2">
        <v>0</v>
      </c>
      <c r="M2956" t="s">
        <v>148</v>
      </c>
      <c r="N2956" t="s">
        <v>68</v>
      </c>
      <c r="O2956">
        <v>8</v>
      </c>
      <c r="P2956" s="2">
        <v>2315241585</v>
      </c>
      <c r="Q2956" t="s">
        <v>2614</v>
      </c>
      <c r="R2956" t="s">
        <v>53</v>
      </c>
      <c r="S2956" s="3">
        <v>43804.474999999999</v>
      </c>
      <c r="T2956" s="3">
        <v>43804.474999999999</v>
      </c>
      <c r="U2956" s="2">
        <v>1</v>
      </c>
      <c r="X2956" s="2">
        <v>0</v>
      </c>
      <c r="Y2956" s="2">
        <v>0</v>
      </c>
      <c r="Z2956" s="2">
        <v>0</v>
      </c>
      <c r="AA2956" s="2">
        <v>1</v>
      </c>
      <c r="AC2956" s="2">
        <v>1</v>
      </c>
      <c r="AD2956" s="2">
        <v>0</v>
      </c>
      <c r="AF2956" t="s">
        <v>801</v>
      </c>
      <c r="AG2956" s="2">
        <v>3</v>
      </c>
      <c r="AH2956" s="2">
        <v>11</v>
      </c>
      <c r="AI2956" s="2">
        <v>1</v>
      </c>
    </row>
    <row r="2957" spans="1:35" x14ac:dyDescent="0.25">
      <c r="A2957" t="s">
        <v>34</v>
      </c>
      <c r="B2957">
        <v>1</v>
      </c>
      <c r="C2957" s="2">
        <v>1162127</v>
      </c>
      <c r="D2957" s="2">
        <v>1463402</v>
      </c>
      <c r="E2957" s="2">
        <v>1180834</v>
      </c>
      <c r="F2957" t="s">
        <v>48</v>
      </c>
      <c r="G2957" t="s">
        <v>49</v>
      </c>
      <c r="H2957" t="s">
        <v>126</v>
      </c>
      <c r="I2957" s="2">
        <v>1</v>
      </c>
      <c r="J2957" t="s">
        <v>38</v>
      </c>
      <c r="L2957" s="2">
        <v>0</v>
      </c>
      <c r="M2957" t="s">
        <v>69</v>
      </c>
      <c r="N2957" t="s">
        <v>70</v>
      </c>
      <c r="O2957">
        <v>7</v>
      </c>
      <c r="P2957" s="2">
        <v>2315242356</v>
      </c>
      <c r="Q2957" t="s">
        <v>2614</v>
      </c>
      <c r="R2957" t="s">
        <v>53</v>
      </c>
      <c r="S2957" s="3">
        <v>43804.475694444445</v>
      </c>
      <c r="T2957" s="3">
        <v>43804.475694444445</v>
      </c>
      <c r="U2957" s="2">
        <v>1</v>
      </c>
      <c r="X2957" s="2">
        <v>0</v>
      </c>
      <c r="Y2957" s="2">
        <v>0</v>
      </c>
      <c r="Z2957" s="2">
        <v>0</v>
      </c>
      <c r="AA2957" s="2">
        <v>1</v>
      </c>
      <c r="AC2957" s="2">
        <v>1</v>
      </c>
      <c r="AD2957" s="2">
        <v>0</v>
      </c>
      <c r="AF2957" t="s">
        <v>801</v>
      </c>
      <c r="AG2957" s="2">
        <v>3</v>
      </c>
      <c r="AH2957" s="2">
        <v>11</v>
      </c>
      <c r="AI2957" s="2">
        <v>1</v>
      </c>
    </row>
    <row r="2958" spans="1:35" x14ac:dyDescent="0.25">
      <c r="A2958" t="s">
        <v>34</v>
      </c>
      <c r="B2958">
        <v>1</v>
      </c>
      <c r="C2958" s="2">
        <v>1162132</v>
      </c>
      <c r="D2958" s="2">
        <v>1463409</v>
      </c>
      <c r="E2958" s="2">
        <v>1180841</v>
      </c>
      <c r="F2958" t="s">
        <v>48</v>
      </c>
      <c r="G2958" t="s">
        <v>49</v>
      </c>
      <c r="H2958" t="s">
        <v>126</v>
      </c>
      <c r="I2958" s="2">
        <v>1</v>
      </c>
      <c r="J2958" t="s">
        <v>38</v>
      </c>
      <c r="L2958" s="2">
        <v>0</v>
      </c>
      <c r="M2958" t="s">
        <v>71</v>
      </c>
      <c r="N2958" t="s">
        <v>72</v>
      </c>
      <c r="O2958">
        <v>25</v>
      </c>
      <c r="P2958" s="2">
        <v>2315244452</v>
      </c>
      <c r="Q2958" t="s">
        <v>2614</v>
      </c>
      <c r="R2958" t="s">
        <v>53</v>
      </c>
      <c r="S2958" s="3">
        <v>43804.478472222218</v>
      </c>
      <c r="T2958" s="3">
        <v>43804.478472222218</v>
      </c>
      <c r="U2958" s="2">
        <v>1</v>
      </c>
      <c r="X2958" s="2">
        <v>0</v>
      </c>
      <c r="Y2958" s="2">
        <v>0</v>
      </c>
      <c r="Z2958" s="2">
        <v>0</v>
      </c>
      <c r="AA2958" s="2">
        <v>1</v>
      </c>
      <c r="AC2958" s="2">
        <v>1</v>
      </c>
      <c r="AD2958" s="2">
        <v>0</v>
      </c>
      <c r="AF2958" t="s">
        <v>801</v>
      </c>
      <c r="AG2958" s="2">
        <v>3</v>
      </c>
      <c r="AH2958" s="2">
        <v>11</v>
      </c>
      <c r="AI2958" s="2">
        <v>1</v>
      </c>
    </row>
    <row r="2959" spans="1:35" x14ac:dyDescent="0.25">
      <c r="A2959" t="s">
        <v>34</v>
      </c>
      <c r="B2959">
        <v>1</v>
      </c>
      <c r="C2959" s="2">
        <v>1162135</v>
      </c>
      <c r="D2959" s="2">
        <v>1463413</v>
      </c>
      <c r="E2959" s="2">
        <v>1180845</v>
      </c>
      <c r="F2959" t="s">
        <v>48</v>
      </c>
      <c r="G2959" t="s">
        <v>49</v>
      </c>
      <c r="H2959" t="s">
        <v>54</v>
      </c>
      <c r="I2959" s="2">
        <v>1</v>
      </c>
      <c r="J2959" t="s">
        <v>38</v>
      </c>
      <c r="L2959" s="2">
        <v>0</v>
      </c>
      <c r="M2959" t="s">
        <v>414</v>
      </c>
      <c r="N2959" t="s">
        <v>415</v>
      </c>
      <c r="O2959">
        <v>5</v>
      </c>
      <c r="P2959" s="2">
        <v>2315245037</v>
      </c>
      <c r="Q2959" t="s">
        <v>2614</v>
      </c>
      <c r="R2959" t="s">
        <v>53</v>
      </c>
      <c r="S2959" s="3">
        <v>43804.479861111111</v>
      </c>
      <c r="T2959" s="3">
        <v>43804.479861111111</v>
      </c>
      <c r="U2959" s="2">
        <v>1</v>
      </c>
      <c r="X2959" s="2">
        <v>0</v>
      </c>
      <c r="Y2959" s="2">
        <v>0</v>
      </c>
      <c r="Z2959" s="2">
        <v>0</v>
      </c>
      <c r="AA2959" s="2">
        <v>1</v>
      </c>
      <c r="AC2959" s="2">
        <v>1</v>
      </c>
      <c r="AD2959" s="2">
        <v>0</v>
      </c>
      <c r="AF2959" t="s">
        <v>801</v>
      </c>
      <c r="AG2959" s="2">
        <v>3</v>
      </c>
      <c r="AH2959" s="2">
        <v>11</v>
      </c>
      <c r="AI2959" s="2">
        <v>1</v>
      </c>
    </row>
    <row r="2960" spans="1:35" x14ac:dyDescent="0.25">
      <c r="A2960" t="s">
        <v>34</v>
      </c>
      <c r="B2960">
        <v>1</v>
      </c>
      <c r="C2960" s="2">
        <v>1162140</v>
      </c>
      <c r="D2960" s="2">
        <v>1463420</v>
      </c>
      <c r="E2960" s="2">
        <v>1180852</v>
      </c>
      <c r="F2960" t="s">
        <v>48</v>
      </c>
      <c r="G2960" t="s">
        <v>49</v>
      </c>
      <c r="H2960" t="s">
        <v>54</v>
      </c>
      <c r="I2960" s="2">
        <v>1</v>
      </c>
      <c r="J2960" t="s">
        <v>38</v>
      </c>
      <c r="L2960" s="2">
        <v>0</v>
      </c>
      <c r="M2960" t="s">
        <v>203</v>
      </c>
      <c r="N2960" t="s">
        <v>74</v>
      </c>
      <c r="O2960">
        <v>26</v>
      </c>
      <c r="P2960" s="2">
        <v>2315245950</v>
      </c>
      <c r="Q2960" t="s">
        <v>2614</v>
      </c>
      <c r="R2960" t="s">
        <v>53</v>
      </c>
      <c r="S2960" s="3">
        <v>43804.481249999997</v>
      </c>
      <c r="T2960" s="3">
        <v>43804.481249999997</v>
      </c>
      <c r="U2960" s="2">
        <v>1</v>
      </c>
      <c r="X2960" s="2">
        <v>0</v>
      </c>
      <c r="Y2960" s="2">
        <v>0</v>
      </c>
      <c r="Z2960" s="2">
        <v>0</v>
      </c>
      <c r="AA2960" s="2">
        <v>1</v>
      </c>
      <c r="AC2960" s="2">
        <v>1</v>
      </c>
      <c r="AD2960" s="2">
        <v>0</v>
      </c>
      <c r="AF2960" t="s">
        <v>801</v>
      </c>
      <c r="AG2960" s="2">
        <v>3</v>
      </c>
      <c r="AH2960" s="2">
        <v>11</v>
      </c>
      <c r="AI2960" s="2">
        <v>1</v>
      </c>
    </row>
    <row r="2961" spans="1:35" x14ac:dyDescent="0.25">
      <c r="A2961" t="s">
        <v>34</v>
      </c>
      <c r="B2961">
        <v>1</v>
      </c>
      <c r="C2961" s="2">
        <v>1008302</v>
      </c>
      <c r="D2961" s="2">
        <v>1463421</v>
      </c>
      <c r="E2961" s="2">
        <v>1180853</v>
      </c>
      <c r="F2961" t="s">
        <v>35</v>
      </c>
      <c r="G2961" t="s">
        <v>36</v>
      </c>
      <c r="H2961" t="s">
        <v>37</v>
      </c>
      <c r="I2961" s="2">
        <v>1</v>
      </c>
      <c r="J2961" t="s">
        <v>38</v>
      </c>
      <c r="L2961" s="2">
        <v>0</v>
      </c>
      <c r="M2961" t="s">
        <v>187</v>
      </c>
      <c r="N2961" t="s">
        <v>70</v>
      </c>
      <c r="O2961">
        <v>23</v>
      </c>
      <c r="P2961" s="2">
        <v>2315246354</v>
      </c>
      <c r="Q2961" t="s">
        <v>2678</v>
      </c>
      <c r="R2961" t="s">
        <v>161</v>
      </c>
      <c r="S2961" s="3">
        <v>43804.481249999997</v>
      </c>
      <c r="T2961" s="3">
        <v>43804.481249999997</v>
      </c>
      <c r="U2961" s="2">
        <v>1</v>
      </c>
      <c r="V2961" t="s">
        <v>2679</v>
      </c>
      <c r="W2961" t="s">
        <v>2680</v>
      </c>
      <c r="X2961" s="2">
        <v>0</v>
      </c>
      <c r="Y2961" s="2">
        <v>1</v>
      </c>
      <c r="Z2961" s="2">
        <v>1</v>
      </c>
      <c r="AA2961" s="2">
        <v>1</v>
      </c>
      <c r="AB2961" t="s">
        <v>2681</v>
      </c>
      <c r="AC2961" s="2">
        <v>1</v>
      </c>
      <c r="AD2961" s="2">
        <v>1</v>
      </c>
      <c r="AE2961" t="s">
        <v>2682</v>
      </c>
      <c r="AF2961" t="s">
        <v>801</v>
      </c>
      <c r="AG2961" s="2">
        <v>3</v>
      </c>
      <c r="AH2961" s="2">
        <v>11</v>
      </c>
      <c r="AI2961" s="2">
        <v>1</v>
      </c>
    </row>
    <row r="2962" spans="1:35" x14ac:dyDescent="0.25">
      <c r="A2962" t="s">
        <v>34</v>
      </c>
      <c r="B2962">
        <v>1</v>
      </c>
      <c r="C2962" s="2">
        <v>1162144</v>
      </c>
      <c r="D2962" s="2">
        <v>1463425</v>
      </c>
      <c r="E2962" s="2">
        <v>1180857</v>
      </c>
      <c r="F2962" t="s">
        <v>48</v>
      </c>
      <c r="G2962" t="s">
        <v>49</v>
      </c>
      <c r="H2962" t="s">
        <v>37</v>
      </c>
      <c r="I2962" s="2">
        <v>1</v>
      </c>
      <c r="J2962" t="s">
        <v>110</v>
      </c>
      <c r="K2962" t="s">
        <v>2683</v>
      </c>
      <c r="L2962" s="2">
        <v>1</v>
      </c>
      <c r="M2962" t="s">
        <v>93</v>
      </c>
      <c r="N2962" t="s">
        <v>70</v>
      </c>
      <c r="O2962">
        <v>41</v>
      </c>
      <c r="P2962" s="2">
        <v>2315247275</v>
      </c>
      <c r="S2962" s="3">
        <v>43804.482638888891</v>
      </c>
      <c r="T2962" s="3">
        <v>43804.482638888891</v>
      </c>
      <c r="U2962" s="2">
        <v>1</v>
      </c>
      <c r="V2962" t="s">
        <v>2684</v>
      </c>
      <c r="W2962" t="s">
        <v>2685</v>
      </c>
      <c r="X2962" s="2">
        <v>0</v>
      </c>
      <c r="Y2962" s="2">
        <v>1</v>
      </c>
      <c r="Z2962" s="2">
        <v>1</v>
      </c>
      <c r="AA2962" s="2">
        <v>1</v>
      </c>
      <c r="AB2962" t="s">
        <v>2686</v>
      </c>
      <c r="AC2962" s="2">
        <v>1</v>
      </c>
      <c r="AD2962" s="2">
        <v>1</v>
      </c>
      <c r="AE2962" t="s">
        <v>2687</v>
      </c>
      <c r="AF2962" t="s">
        <v>801</v>
      </c>
      <c r="AG2962" s="2">
        <v>3</v>
      </c>
      <c r="AH2962" s="2">
        <v>11</v>
      </c>
      <c r="AI2962" s="2">
        <v>1</v>
      </c>
    </row>
    <row r="2963" spans="1:35" x14ac:dyDescent="0.25">
      <c r="A2963" t="s">
        <v>34</v>
      </c>
      <c r="B2963">
        <v>1</v>
      </c>
      <c r="C2963" s="2">
        <v>940495</v>
      </c>
      <c r="D2963" s="2">
        <v>1463440</v>
      </c>
      <c r="E2963" s="2">
        <v>1180872</v>
      </c>
      <c r="F2963" t="s">
        <v>48</v>
      </c>
      <c r="G2963" t="s">
        <v>49</v>
      </c>
      <c r="H2963" t="s">
        <v>37</v>
      </c>
      <c r="I2963" s="2">
        <v>1</v>
      </c>
      <c r="J2963" t="s">
        <v>38</v>
      </c>
      <c r="L2963" s="2">
        <v>0</v>
      </c>
      <c r="M2963" t="s">
        <v>686</v>
      </c>
      <c r="N2963" t="s">
        <v>70</v>
      </c>
      <c r="O2963">
        <v>3</v>
      </c>
      <c r="P2963" s="2">
        <v>2315248929</v>
      </c>
      <c r="Q2963" t="s">
        <v>2614</v>
      </c>
      <c r="R2963" t="s">
        <v>53</v>
      </c>
      <c r="S2963" s="3">
        <v>43804.485416666663</v>
      </c>
      <c r="T2963" s="3">
        <v>43804.485416666663</v>
      </c>
      <c r="U2963" s="2">
        <v>1</v>
      </c>
      <c r="X2963" s="2">
        <v>0</v>
      </c>
      <c r="Y2963" s="2">
        <v>0</v>
      </c>
      <c r="Z2963" s="2">
        <v>0</v>
      </c>
      <c r="AA2963" s="2">
        <v>1</v>
      </c>
      <c r="AC2963" s="2">
        <v>1</v>
      </c>
      <c r="AD2963" s="2">
        <v>0</v>
      </c>
      <c r="AF2963" t="s">
        <v>801</v>
      </c>
      <c r="AG2963" s="2">
        <v>3</v>
      </c>
      <c r="AH2963" s="2">
        <v>11</v>
      </c>
      <c r="AI2963" s="2">
        <v>1</v>
      </c>
    </row>
    <row r="2964" spans="1:35" x14ac:dyDescent="0.25">
      <c r="A2964" t="s">
        <v>34</v>
      </c>
      <c r="B2964">
        <v>1</v>
      </c>
      <c r="C2964" s="2">
        <v>1162155</v>
      </c>
      <c r="D2964" s="2">
        <v>1463442</v>
      </c>
      <c r="E2964" s="2">
        <v>1180874</v>
      </c>
      <c r="F2964" t="s">
        <v>35</v>
      </c>
      <c r="G2964" t="s">
        <v>36</v>
      </c>
      <c r="H2964" t="s">
        <v>37</v>
      </c>
      <c r="I2964" s="2">
        <v>1</v>
      </c>
      <c r="J2964" t="s">
        <v>38</v>
      </c>
      <c r="L2964" s="2">
        <v>0</v>
      </c>
      <c r="M2964" t="s">
        <v>78</v>
      </c>
      <c r="N2964" t="s">
        <v>79</v>
      </c>
      <c r="O2964">
        <v>6</v>
      </c>
      <c r="P2964" s="2">
        <v>2315249646</v>
      </c>
      <c r="Q2964" t="s">
        <v>2688</v>
      </c>
      <c r="R2964" t="s">
        <v>173</v>
      </c>
      <c r="S2964" s="3">
        <v>43804.486111111109</v>
      </c>
      <c r="T2964" s="3">
        <v>43804.486111111109</v>
      </c>
      <c r="U2964" s="2">
        <v>1</v>
      </c>
      <c r="X2964" s="2">
        <v>0</v>
      </c>
      <c r="Y2964" s="2">
        <v>0</v>
      </c>
      <c r="Z2964" s="2">
        <v>0</v>
      </c>
      <c r="AA2964" s="2">
        <v>1</v>
      </c>
      <c r="AC2964" s="2">
        <v>1</v>
      </c>
      <c r="AD2964" s="2">
        <v>0</v>
      </c>
      <c r="AF2964" t="s">
        <v>801</v>
      </c>
      <c r="AG2964" s="2">
        <v>3</v>
      </c>
      <c r="AH2964" s="2">
        <v>11</v>
      </c>
      <c r="AI2964" s="2">
        <v>1</v>
      </c>
    </row>
    <row r="2965" spans="1:35" x14ac:dyDescent="0.25">
      <c r="A2965" t="s">
        <v>34</v>
      </c>
      <c r="B2965">
        <v>1</v>
      </c>
      <c r="C2965" s="2">
        <v>1162174</v>
      </c>
      <c r="D2965" s="2">
        <v>1463467</v>
      </c>
      <c r="E2965" s="2">
        <v>1180899</v>
      </c>
      <c r="F2965" t="s">
        <v>48</v>
      </c>
      <c r="G2965" t="s">
        <v>49</v>
      </c>
      <c r="H2965" t="s">
        <v>37</v>
      </c>
      <c r="I2965" s="2">
        <v>1</v>
      </c>
      <c r="J2965" t="s">
        <v>38</v>
      </c>
      <c r="L2965" s="2">
        <v>0</v>
      </c>
      <c r="M2965" t="s">
        <v>360</v>
      </c>
      <c r="N2965" t="s">
        <v>68</v>
      </c>
      <c r="O2965">
        <v>3</v>
      </c>
      <c r="P2965" s="2">
        <v>2315252206</v>
      </c>
      <c r="Q2965" t="s">
        <v>2614</v>
      </c>
      <c r="R2965" t="s">
        <v>53</v>
      </c>
      <c r="S2965" s="3">
        <v>43804.489583333328</v>
      </c>
      <c r="T2965" s="3">
        <v>43804.489583333328</v>
      </c>
      <c r="U2965" s="2">
        <v>1</v>
      </c>
      <c r="X2965" s="2">
        <v>0</v>
      </c>
      <c r="Y2965" s="2">
        <v>0</v>
      </c>
      <c r="Z2965" s="2">
        <v>0</v>
      </c>
      <c r="AA2965" s="2">
        <v>1</v>
      </c>
      <c r="AC2965" s="2">
        <v>1</v>
      </c>
      <c r="AD2965" s="2">
        <v>0</v>
      </c>
      <c r="AF2965" t="s">
        <v>801</v>
      </c>
      <c r="AG2965" s="2">
        <v>3</v>
      </c>
      <c r="AH2965" s="2">
        <v>11</v>
      </c>
      <c r="AI2965" s="2">
        <v>1</v>
      </c>
    </row>
    <row r="2966" spans="1:35" x14ac:dyDescent="0.25">
      <c r="A2966" t="s">
        <v>34</v>
      </c>
      <c r="B2966">
        <v>1</v>
      </c>
      <c r="C2966" s="2">
        <v>1162176</v>
      </c>
      <c r="D2966" s="2">
        <v>1463469</v>
      </c>
      <c r="E2966" s="2">
        <v>1180901</v>
      </c>
      <c r="F2966" t="s">
        <v>35</v>
      </c>
      <c r="G2966" t="s">
        <v>36</v>
      </c>
      <c r="H2966" t="s">
        <v>37</v>
      </c>
      <c r="I2966" s="2">
        <v>1</v>
      </c>
      <c r="J2966" t="s">
        <v>38</v>
      </c>
      <c r="L2966" s="2">
        <v>0</v>
      </c>
      <c r="M2966" t="s">
        <v>102</v>
      </c>
      <c r="N2966" t="s">
        <v>68</v>
      </c>
      <c r="O2966">
        <v>17</v>
      </c>
      <c r="P2966" s="2">
        <v>2315252714</v>
      </c>
      <c r="Q2966" t="s">
        <v>2614</v>
      </c>
      <c r="R2966" t="s">
        <v>53</v>
      </c>
      <c r="S2966" s="3">
        <v>43804.490277777775</v>
      </c>
      <c r="T2966" s="3">
        <v>43804.490277777775</v>
      </c>
      <c r="U2966" s="2">
        <v>1</v>
      </c>
      <c r="X2966" s="2">
        <v>0</v>
      </c>
      <c r="Y2966" s="2">
        <v>0</v>
      </c>
      <c r="Z2966" s="2">
        <v>0</v>
      </c>
      <c r="AA2966" s="2">
        <v>1</v>
      </c>
      <c r="AC2966" s="2">
        <v>1</v>
      </c>
      <c r="AD2966" s="2">
        <v>0</v>
      </c>
      <c r="AF2966" t="s">
        <v>801</v>
      </c>
      <c r="AG2966" s="2">
        <v>3</v>
      </c>
      <c r="AH2966" s="2">
        <v>11</v>
      </c>
      <c r="AI2966" s="2">
        <v>1</v>
      </c>
    </row>
    <row r="2967" spans="1:35" x14ac:dyDescent="0.25">
      <c r="A2967" t="s">
        <v>34</v>
      </c>
      <c r="B2967">
        <v>1</v>
      </c>
      <c r="C2967" s="2">
        <v>1045720</v>
      </c>
      <c r="D2967" s="2">
        <v>1463476</v>
      </c>
      <c r="E2967" s="2">
        <v>1180908</v>
      </c>
      <c r="F2967" t="s">
        <v>48</v>
      </c>
      <c r="G2967" t="s">
        <v>49</v>
      </c>
      <c r="H2967" t="s">
        <v>37</v>
      </c>
      <c r="I2967" s="2">
        <v>1</v>
      </c>
      <c r="J2967" t="s">
        <v>38</v>
      </c>
      <c r="L2967" s="2">
        <v>0</v>
      </c>
      <c r="M2967" t="s">
        <v>546</v>
      </c>
      <c r="N2967" t="s">
        <v>65</v>
      </c>
      <c r="O2967">
        <v>25</v>
      </c>
      <c r="P2967" s="2">
        <v>2315253549</v>
      </c>
      <c r="Q2967" t="s">
        <v>2614</v>
      </c>
      <c r="R2967" t="s">
        <v>53</v>
      </c>
      <c r="S2967" s="3">
        <v>43804.491666666661</v>
      </c>
      <c r="T2967" s="3">
        <v>43804.491666666661</v>
      </c>
      <c r="U2967" s="2">
        <v>1</v>
      </c>
      <c r="X2967" s="2">
        <v>0</v>
      </c>
      <c r="Y2967" s="2">
        <v>0</v>
      </c>
      <c r="Z2967" s="2">
        <v>0</v>
      </c>
      <c r="AA2967" s="2">
        <v>1</v>
      </c>
      <c r="AC2967" s="2">
        <v>1</v>
      </c>
      <c r="AD2967" s="2">
        <v>0</v>
      </c>
      <c r="AF2967" t="s">
        <v>801</v>
      </c>
      <c r="AG2967" s="2">
        <v>3</v>
      </c>
      <c r="AH2967" s="2">
        <v>11</v>
      </c>
      <c r="AI2967" s="2">
        <v>1</v>
      </c>
    </row>
    <row r="2968" spans="1:35" x14ac:dyDescent="0.25">
      <c r="A2968" t="s">
        <v>34</v>
      </c>
      <c r="B2968">
        <v>1</v>
      </c>
      <c r="C2968" s="2">
        <v>1162184</v>
      </c>
      <c r="D2968" s="2">
        <v>1463481</v>
      </c>
      <c r="E2968" s="2">
        <v>1180913</v>
      </c>
      <c r="F2968" t="s">
        <v>35</v>
      </c>
      <c r="G2968" t="s">
        <v>36</v>
      </c>
      <c r="H2968" t="s">
        <v>37</v>
      </c>
      <c r="I2968" s="2">
        <v>1</v>
      </c>
      <c r="J2968" t="s">
        <v>38</v>
      </c>
      <c r="L2968" s="2">
        <v>0</v>
      </c>
      <c r="M2968" t="s">
        <v>213</v>
      </c>
      <c r="N2968" t="s">
        <v>74</v>
      </c>
      <c r="O2968">
        <v>21</v>
      </c>
      <c r="P2968" s="2">
        <v>2315254475</v>
      </c>
      <c r="Q2968" t="s">
        <v>2614</v>
      </c>
      <c r="R2968" t="s">
        <v>53</v>
      </c>
      <c r="S2968" s="3">
        <v>43804.493055555555</v>
      </c>
      <c r="T2968" s="3">
        <v>43804.493055555555</v>
      </c>
      <c r="U2968" s="2">
        <v>1</v>
      </c>
      <c r="X2968" s="2">
        <v>0</v>
      </c>
      <c r="Y2968" s="2">
        <v>0</v>
      </c>
      <c r="Z2968" s="2">
        <v>0</v>
      </c>
      <c r="AA2968" s="2">
        <v>1</v>
      </c>
      <c r="AC2968" s="2">
        <v>1</v>
      </c>
      <c r="AD2968" s="2">
        <v>0</v>
      </c>
      <c r="AF2968" t="s">
        <v>801</v>
      </c>
      <c r="AG2968" s="2">
        <v>3</v>
      </c>
      <c r="AH2968" s="2">
        <v>11</v>
      </c>
      <c r="AI2968" s="2">
        <v>1</v>
      </c>
    </row>
    <row r="2969" spans="1:35" x14ac:dyDescent="0.25">
      <c r="A2969" t="s">
        <v>34</v>
      </c>
      <c r="B2969">
        <v>1</v>
      </c>
      <c r="C2969" s="2">
        <v>1162205</v>
      </c>
      <c r="D2969" s="2">
        <v>1463507</v>
      </c>
      <c r="E2969" s="2">
        <v>1180939</v>
      </c>
      <c r="F2969" t="s">
        <v>35</v>
      </c>
      <c r="G2969" t="s">
        <v>36</v>
      </c>
      <c r="H2969" t="s">
        <v>37</v>
      </c>
      <c r="I2969" s="2">
        <v>1</v>
      </c>
      <c r="J2969" t="s">
        <v>38</v>
      </c>
      <c r="L2969" s="2">
        <v>0</v>
      </c>
      <c r="M2969" t="s">
        <v>213</v>
      </c>
      <c r="N2969" t="s">
        <v>74</v>
      </c>
      <c r="O2969">
        <v>21</v>
      </c>
      <c r="P2969" s="2">
        <v>2315258806</v>
      </c>
      <c r="Q2969" t="s">
        <v>2614</v>
      </c>
      <c r="R2969" t="s">
        <v>53</v>
      </c>
      <c r="S2969" s="3">
        <v>43804.499305555553</v>
      </c>
      <c r="T2969" s="3">
        <v>43804.499305555553</v>
      </c>
      <c r="U2969" s="2">
        <v>1</v>
      </c>
      <c r="V2969" t="s">
        <v>2689</v>
      </c>
      <c r="W2969" t="s">
        <v>2690</v>
      </c>
      <c r="X2969" s="2">
        <v>0</v>
      </c>
      <c r="Y2969" s="2">
        <v>1</v>
      </c>
      <c r="Z2969" s="2">
        <v>0</v>
      </c>
      <c r="AA2969" s="2">
        <v>1</v>
      </c>
      <c r="AC2969" s="2">
        <v>1</v>
      </c>
      <c r="AD2969" s="2">
        <v>0</v>
      </c>
      <c r="AF2969" t="s">
        <v>801</v>
      </c>
      <c r="AG2969" s="2">
        <v>3</v>
      </c>
      <c r="AH2969" s="2">
        <v>11</v>
      </c>
      <c r="AI2969" s="2">
        <v>1</v>
      </c>
    </row>
    <row r="2970" spans="1:35" x14ac:dyDescent="0.25">
      <c r="A2970" t="s">
        <v>34</v>
      </c>
      <c r="B2970">
        <v>1</v>
      </c>
      <c r="C2970" s="2">
        <v>618701</v>
      </c>
      <c r="D2970" s="2">
        <v>1463509</v>
      </c>
      <c r="E2970" s="2">
        <v>1180941</v>
      </c>
      <c r="F2970" t="s">
        <v>48</v>
      </c>
      <c r="G2970" t="s">
        <v>49</v>
      </c>
      <c r="H2970" t="s">
        <v>54</v>
      </c>
      <c r="I2970" s="2">
        <v>1</v>
      </c>
      <c r="J2970" t="s">
        <v>38</v>
      </c>
      <c r="L2970" s="2">
        <v>0</v>
      </c>
      <c r="M2970" t="s">
        <v>81</v>
      </c>
      <c r="N2970" t="s">
        <v>65</v>
      </c>
      <c r="O2970">
        <v>21</v>
      </c>
      <c r="P2970" s="2">
        <v>2315258963</v>
      </c>
      <c r="Q2970" t="s">
        <v>2691</v>
      </c>
      <c r="R2970" t="s">
        <v>192</v>
      </c>
      <c r="S2970" s="3">
        <v>43804.499305555553</v>
      </c>
      <c r="T2970" s="3">
        <v>43804.499305555553</v>
      </c>
      <c r="U2970" s="2">
        <v>1</v>
      </c>
      <c r="X2970" s="2">
        <v>0</v>
      </c>
      <c r="Y2970" s="2">
        <v>0</v>
      </c>
      <c r="Z2970" s="2">
        <v>0</v>
      </c>
      <c r="AA2970" s="2">
        <v>1</v>
      </c>
      <c r="AB2970" t="s">
        <v>2692</v>
      </c>
      <c r="AC2970" s="2">
        <v>1</v>
      </c>
      <c r="AD2970" s="2">
        <v>1</v>
      </c>
      <c r="AE2970" t="s">
        <v>2693</v>
      </c>
      <c r="AF2970" t="s">
        <v>801</v>
      </c>
      <c r="AG2970" s="2">
        <v>3</v>
      </c>
      <c r="AH2970" s="2">
        <v>11</v>
      </c>
      <c r="AI2970" s="2">
        <v>1</v>
      </c>
    </row>
    <row r="2971" spans="1:35" x14ac:dyDescent="0.25">
      <c r="A2971" t="s">
        <v>34</v>
      </c>
      <c r="B2971">
        <v>1</v>
      </c>
      <c r="C2971" s="2">
        <v>1162217</v>
      </c>
      <c r="D2971" s="2">
        <v>1463525</v>
      </c>
      <c r="E2971" s="2">
        <v>1180957</v>
      </c>
      <c r="F2971" t="s">
        <v>35</v>
      </c>
      <c r="G2971" t="s">
        <v>36</v>
      </c>
      <c r="H2971" t="s">
        <v>37</v>
      </c>
      <c r="I2971" s="2">
        <v>1</v>
      </c>
      <c r="J2971" t="s">
        <v>38</v>
      </c>
      <c r="L2971" s="2">
        <v>0</v>
      </c>
      <c r="M2971" t="s">
        <v>108</v>
      </c>
      <c r="N2971" t="s">
        <v>40</v>
      </c>
      <c r="O2971">
        <v>19</v>
      </c>
      <c r="P2971" s="2">
        <v>2315261459</v>
      </c>
      <c r="Q2971" t="s">
        <v>2694</v>
      </c>
      <c r="R2971" t="s">
        <v>136</v>
      </c>
      <c r="S2971" s="3">
        <v>43804.503472222219</v>
      </c>
      <c r="T2971" s="3">
        <v>43804.503472222219</v>
      </c>
      <c r="U2971" s="2">
        <v>1</v>
      </c>
      <c r="X2971" s="2">
        <v>0</v>
      </c>
      <c r="Y2971" s="2">
        <v>0</v>
      </c>
      <c r="Z2971" s="2">
        <v>0</v>
      </c>
      <c r="AA2971" s="2">
        <v>1</v>
      </c>
      <c r="AC2971" s="2">
        <v>1</v>
      </c>
      <c r="AD2971" s="2">
        <v>0</v>
      </c>
      <c r="AF2971" t="s">
        <v>801</v>
      </c>
      <c r="AG2971" s="2">
        <v>3</v>
      </c>
      <c r="AH2971" s="2">
        <v>12</v>
      </c>
      <c r="AI2971" s="2">
        <v>1</v>
      </c>
    </row>
    <row r="2972" spans="1:35" x14ac:dyDescent="0.25">
      <c r="A2972" t="s">
        <v>34</v>
      </c>
      <c r="B2972">
        <v>1</v>
      </c>
      <c r="C2972" s="2">
        <v>1162219</v>
      </c>
      <c r="D2972" s="2">
        <v>1463534</v>
      </c>
      <c r="E2972" s="2">
        <v>1180966</v>
      </c>
      <c r="F2972" t="s">
        <v>35</v>
      </c>
      <c r="G2972" t="s">
        <v>36</v>
      </c>
      <c r="H2972" t="s">
        <v>37</v>
      </c>
      <c r="I2972" s="2">
        <v>1</v>
      </c>
      <c r="J2972" t="s">
        <v>38</v>
      </c>
      <c r="L2972" s="2">
        <v>0</v>
      </c>
      <c r="M2972" t="s">
        <v>360</v>
      </c>
      <c r="N2972" t="s">
        <v>68</v>
      </c>
      <c r="O2972">
        <v>3</v>
      </c>
      <c r="P2972" s="2">
        <v>2315262715</v>
      </c>
      <c r="Q2972" t="s">
        <v>2614</v>
      </c>
      <c r="R2972" t="s">
        <v>53</v>
      </c>
      <c r="S2972" s="3">
        <v>43804.505555555552</v>
      </c>
      <c r="T2972" s="3">
        <v>43804.505555555552</v>
      </c>
      <c r="U2972" s="2">
        <v>1</v>
      </c>
      <c r="X2972" s="2">
        <v>0</v>
      </c>
      <c r="Y2972" s="2">
        <v>0</v>
      </c>
      <c r="Z2972" s="2">
        <v>0</v>
      </c>
      <c r="AA2972" s="2">
        <v>1</v>
      </c>
      <c r="AB2972" t="s">
        <v>2279</v>
      </c>
      <c r="AC2972" s="2">
        <v>1</v>
      </c>
      <c r="AD2972" s="2">
        <v>1</v>
      </c>
      <c r="AE2972" t="s">
        <v>2695</v>
      </c>
      <c r="AF2972" t="s">
        <v>801</v>
      </c>
      <c r="AG2972" s="2">
        <v>3</v>
      </c>
      <c r="AH2972" s="2">
        <v>12</v>
      </c>
      <c r="AI2972" s="2">
        <v>1</v>
      </c>
    </row>
    <row r="2973" spans="1:35" x14ac:dyDescent="0.25">
      <c r="A2973" t="s">
        <v>34</v>
      </c>
      <c r="B2973">
        <v>1</v>
      </c>
      <c r="C2973" s="2">
        <v>1162232</v>
      </c>
      <c r="D2973" s="2">
        <v>1463550</v>
      </c>
      <c r="E2973" s="2">
        <v>1180982</v>
      </c>
      <c r="F2973" t="s">
        <v>48</v>
      </c>
      <c r="G2973" t="s">
        <v>49</v>
      </c>
      <c r="H2973" t="s">
        <v>37</v>
      </c>
      <c r="I2973" s="2">
        <v>1</v>
      </c>
      <c r="J2973" t="s">
        <v>110</v>
      </c>
      <c r="K2973" t="s">
        <v>2696</v>
      </c>
      <c r="L2973" s="2">
        <v>1</v>
      </c>
      <c r="M2973" t="s">
        <v>148</v>
      </c>
      <c r="N2973" t="s">
        <v>68</v>
      </c>
      <c r="O2973">
        <v>8</v>
      </c>
      <c r="P2973" s="2">
        <v>2315266228</v>
      </c>
      <c r="S2973" s="3">
        <v>43804.510416666664</v>
      </c>
      <c r="T2973" s="3">
        <v>43804.510416666664</v>
      </c>
      <c r="U2973" s="2">
        <v>1</v>
      </c>
      <c r="V2973" t="s">
        <v>2697</v>
      </c>
      <c r="W2973" t="s">
        <v>2698</v>
      </c>
      <c r="X2973" s="2">
        <v>0</v>
      </c>
      <c r="Y2973" s="2">
        <v>1</v>
      </c>
      <c r="Z2973" s="2">
        <v>1</v>
      </c>
      <c r="AA2973" s="2">
        <v>1</v>
      </c>
      <c r="AB2973" t="s">
        <v>2699</v>
      </c>
      <c r="AC2973" s="2">
        <v>1</v>
      </c>
      <c r="AD2973" s="2">
        <v>1</v>
      </c>
      <c r="AE2973" t="s">
        <v>2700</v>
      </c>
      <c r="AF2973" t="s">
        <v>801</v>
      </c>
      <c r="AG2973" s="2">
        <v>3</v>
      </c>
      <c r="AH2973" s="2">
        <v>12</v>
      </c>
      <c r="AI2973" s="2">
        <v>1</v>
      </c>
    </row>
    <row r="2974" spans="1:35" x14ac:dyDescent="0.25">
      <c r="A2974" t="s">
        <v>34</v>
      </c>
      <c r="B2974">
        <v>1</v>
      </c>
      <c r="C2974" s="2">
        <v>1162260</v>
      </c>
      <c r="D2974" s="2">
        <v>1463592</v>
      </c>
      <c r="E2974" s="2">
        <v>1181023</v>
      </c>
      <c r="F2974" t="s">
        <v>48</v>
      </c>
      <c r="G2974" t="s">
        <v>49</v>
      </c>
      <c r="H2974" t="s">
        <v>37</v>
      </c>
      <c r="I2974" s="2">
        <v>1</v>
      </c>
      <c r="J2974" t="s">
        <v>38</v>
      </c>
      <c r="L2974" s="2">
        <v>0</v>
      </c>
      <c r="M2974" t="s">
        <v>67</v>
      </c>
      <c r="N2974" t="s">
        <v>68</v>
      </c>
      <c r="O2974">
        <v>36</v>
      </c>
      <c r="P2974" s="2">
        <v>2315272540</v>
      </c>
      <c r="Q2974" t="s">
        <v>2614</v>
      </c>
      <c r="R2974" t="s">
        <v>53</v>
      </c>
      <c r="S2974" s="3">
        <v>43804.519444444442</v>
      </c>
      <c r="T2974" s="3">
        <v>43804.519444444442</v>
      </c>
      <c r="U2974" s="2">
        <v>1</v>
      </c>
      <c r="X2974" s="2">
        <v>0</v>
      </c>
      <c r="Y2974" s="2">
        <v>0</v>
      </c>
      <c r="Z2974" s="2">
        <v>0</v>
      </c>
      <c r="AA2974" s="2">
        <v>1</v>
      </c>
      <c r="AC2974" s="2">
        <v>1</v>
      </c>
      <c r="AD2974" s="2">
        <v>0</v>
      </c>
      <c r="AF2974" t="s">
        <v>801</v>
      </c>
      <c r="AG2974" s="2">
        <v>3</v>
      </c>
      <c r="AH2974" s="2">
        <v>12</v>
      </c>
      <c r="AI2974" s="2">
        <v>1</v>
      </c>
    </row>
    <row r="2975" spans="1:35" x14ac:dyDescent="0.25">
      <c r="A2975" t="s">
        <v>34</v>
      </c>
      <c r="B2975">
        <v>1</v>
      </c>
      <c r="C2975" s="2">
        <v>895062</v>
      </c>
      <c r="D2975" s="2">
        <v>1463594</v>
      </c>
      <c r="E2975" s="2">
        <v>1181025</v>
      </c>
      <c r="F2975" t="s">
        <v>48</v>
      </c>
      <c r="G2975" t="s">
        <v>49</v>
      </c>
      <c r="H2975" t="s">
        <v>37</v>
      </c>
      <c r="I2975" s="2">
        <v>1</v>
      </c>
      <c r="J2975" t="s">
        <v>38</v>
      </c>
      <c r="L2975" s="2">
        <v>0</v>
      </c>
      <c r="M2975" t="s">
        <v>77</v>
      </c>
      <c r="N2975" t="s">
        <v>70</v>
      </c>
      <c r="O2975">
        <v>26</v>
      </c>
      <c r="P2975" s="2">
        <v>2315272812</v>
      </c>
      <c r="Q2975" t="s">
        <v>2614</v>
      </c>
      <c r="R2975" t="s">
        <v>53</v>
      </c>
      <c r="S2975" s="3">
        <v>43804.519444444442</v>
      </c>
      <c r="T2975" s="3">
        <v>43804.519444444442</v>
      </c>
      <c r="U2975" s="2">
        <v>1</v>
      </c>
      <c r="X2975" s="2">
        <v>0</v>
      </c>
      <c r="Y2975" s="2">
        <v>0</v>
      </c>
      <c r="Z2975" s="2">
        <v>0</v>
      </c>
      <c r="AA2975" s="2">
        <v>1</v>
      </c>
      <c r="AC2975" s="2">
        <v>1</v>
      </c>
      <c r="AD2975" s="2">
        <v>0</v>
      </c>
      <c r="AF2975" t="s">
        <v>801</v>
      </c>
      <c r="AG2975" s="2">
        <v>3</v>
      </c>
      <c r="AH2975" s="2">
        <v>12</v>
      </c>
      <c r="AI2975" s="2">
        <v>1</v>
      </c>
    </row>
    <row r="2976" spans="1:35" x14ac:dyDescent="0.25">
      <c r="A2976" t="s">
        <v>34</v>
      </c>
      <c r="B2976">
        <v>1</v>
      </c>
      <c r="C2976" s="2">
        <v>1162269</v>
      </c>
      <c r="D2976" s="2">
        <v>1463604</v>
      </c>
      <c r="E2976" s="2">
        <v>1181035</v>
      </c>
      <c r="F2976" t="s">
        <v>48</v>
      </c>
      <c r="G2976" t="s">
        <v>49</v>
      </c>
      <c r="H2976" t="s">
        <v>54</v>
      </c>
      <c r="I2976" s="2">
        <v>1</v>
      </c>
      <c r="J2976" t="s">
        <v>38</v>
      </c>
      <c r="L2976" s="2">
        <v>0</v>
      </c>
      <c r="M2976" t="s">
        <v>109</v>
      </c>
      <c r="N2976" t="s">
        <v>70</v>
      </c>
      <c r="O2976">
        <v>31</v>
      </c>
      <c r="P2976" s="2">
        <v>2315274212</v>
      </c>
      <c r="Q2976" t="s">
        <v>2614</v>
      </c>
      <c r="R2976" t="s">
        <v>53</v>
      </c>
      <c r="S2976" s="3">
        <v>43804.522222222222</v>
      </c>
      <c r="T2976" s="3">
        <v>43804.522222222222</v>
      </c>
      <c r="U2976" s="2">
        <v>1</v>
      </c>
      <c r="X2976" s="2">
        <v>0</v>
      </c>
      <c r="Y2976" s="2">
        <v>0</v>
      </c>
      <c r="Z2976" s="2">
        <v>0</v>
      </c>
      <c r="AA2976" s="2">
        <v>1</v>
      </c>
      <c r="AC2976" s="2">
        <v>1</v>
      </c>
      <c r="AD2976" s="2">
        <v>0</v>
      </c>
      <c r="AF2976" t="s">
        <v>801</v>
      </c>
      <c r="AG2976" s="2">
        <v>3</v>
      </c>
      <c r="AH2976" s="2">
        <v>12</v>
      </c>
      <c r="AI2976" s="2">
        <v>1</v>
      </c>
    </row>
    <row r="2977" spans="1:35" x14ac:dyDescent="0.25">
      <c r="A2977" t="s">
        <v>34</v>
      </c>
      <c r="B2977">
        <v>1</v>
      </c>
      <c r="C2977" s="2">
        <v>1162273</v>
      </c>
      <c r="D2977" s="2">
        <v>1463609</v>
      </c>
      <c r="E2977" s="2">
        <v>1181040</v>
      </c>
      <c r="F2977" t="s">
        <v>48</v>
      </c>
      <c r="G2977" t="s">
        <v>49</v>
      </c>
      <c r="H2977" t="s">
        <v>37</v>
      </c>
      <c r="I2977" s="2">
        <v>1</v>
      </c>
      <c r="J2977" t="s">
        <v>38</v>
      </c>
      <c r="L2977" s="2">
        <v>0</v>
      </c>
      <c r="M2977" t="s">
        <v>353</v>
      </c>
      <c r="N2977" t="s">
        <v>65</v>
      </c>
      <c r="O2977">
        <v>26</v>
      </c>
      <c r="P2977" s="2">
        <v>2315275100</v>
      </c>
      <c r="Q2977" t="s">
        <v>2614</v>
      </c>
      <c r="R2977" t="s">
        <v>53</v>
      </c>
      <c r="S2977" s="3">
        <v>43804.523611111108</v>
      </c>
      <c r="T2977" s="3">
        <v>43804.523611111108</v>
      </c>
      <c r="U2977" s="2">
        <v>1</v>
      </c>
      <c r="X2977" s="2">
        <v>0</v>
      </c>
      <c r="Y2977" s="2">
        <v>0</v>
      </c>
      <c r="Z2977" s="2">
        <v>0</v>
      </c>
      <c r="AA2977" s="2">
        <v>1</v>
      </c>
      <c r="AC2977" s="2">
        <v>1</v>
      </c>
      <c r="AD2977" s="2">
        <v>0</v>
      </c>
      <c r="AF2977" t="s">
        <v>801</v>
      </c>
      <c r="AG2977" s="2">
        <v>3</v>
      </c>
      <c r="AH2977" s="2">
        <v>12</v>
      </c>
      <c r="AI2977" s="2">
        <v>1</v>
      </c>
    </row>
    <row r="2978" spans="1:35" x14ac:dyDescent="0.25">
      <c r="A2978" t="s">
        <v>34</v>
      </c>
      <c r="B2978">
        <v>1</v>
      </c>
      <c r="C2978" s="2">
        <v>862282</v>
      </c>
      <c r="D2978" s="2">
        <v>1463651</v>
      </c>
      <c r="E2978" s="2">
        <v>1181081</v>
      </c>
      <c r="F2978" t="s">
        <v>48</v>
      </c>
      <c r="G2978" t="s">
        <v>49</v>
      </c>
      <c r="H2978" t="s">
        <v>126</v>
      </c>
      <c r="I2978" s="2">
        <v>1</v>
      </c>
      <c r="J2978" t="s">
        <v>38</v>
      </c>
      <c r="L2978" s="2">
        <v>0</v>
      </c>
      <c r="M2978" t="s">
        <v>353</v>
      </c>
      <c r="N2978" t="s">
        <v>65</v>
      </c>
      <c r="O2978">
        <v>26</v>
      </c>
      <c r="P2978" s="2">
        <v>2315280974</v>
      </c>
      <c r="Q2978" t="s">
        <v>2614</v>
      </c>
      <c r="R2978" t="s">
        <v>53</v>
      </c>
      <c r="S2978" s="3">
        <v>43804.531944444439</v>
      </c>
      <c r="T2978" s="3">
        <v>43804.531944444439</v>
      </c>
      <c r="U2978" s="2">
        <v>1</v>
      </c>
      <c r="X2978" s="2">
        <v>0</v>
      </c>
      <c r="Y2978" s="2">
        <v>0</v>
      </c>
      <c r="Z2978" s="2">
        <v>0</v>
      </c>
      <c r="AA2978" s="2">
        <v>1</v>
      </c>
      <c r="AC2978" s="2">
        <v>1</v>
      </c>
      <c r="AD2978" s="2">
        <v>0</v>
      </c>
      <c r="AF2978" t="s">
        <v>801</v>
      </c>
      <c r="AG2978" s="2">
        <v>3</v>
      </c>
      <c r="AH2978" s="2">
        <v>12</v>
      </c>
      <c r="AI2978" s="2">
        <v>1</v>
      </c>
    </row>
    <row r="2979" spans="1:35" x14ac:dyDescent="0.25">
      <c r="A2979" t="s">
        <v>34</v>
      </c>
      <c r="B2979">
        <v>1</v>
      </c>
      <c r="C2979" s="2">
        <v>1162309</v>
      </c>
      <c r="D2979" s="2">
        <v>1463661</v>
      </c>
      <c r="E2979" s="2">
        <v>1181091</v>
      </c>
      <c r="F2979" t="s">
        <v>48</v>
      </c>
      <c r="G2979" t="s">
        <v>49</v>
      </c>
      <c r="H2979" t="s">
        <v>54</v>
      </c>
      <c r="I2979" s="2">
        <v>1</v>
      </c>
      <c r="J2979" t="s">
        <v>38</v>
      </c>
      <c r="L2979" s="2">
        <v>0</v>
      </c>
      <c r="M2979" t="s">
        <v>109</v>
      </c>
      <c r="N2979" t="s">
        <v>70</v>
      </c>
      <c r="O2979">
        <v>31</v>
      </c>
      <c r="P2979" s="2">
        <v>2315283166</v>
      </c>
      <c r="Q2979" t="s">
        <v>2614</v>
      </c>
      <c r="R2979" t="s">
        <v>53</v>
      </c>
      <c r="S2979" s="3">
        <v>43804.536111111112</v>
      </c>
      <c r="T2979" s="3">
        <v>43804.536111111112</v>
      </c>
      <c r="U2979" s="2">
        <v>1</v>
      </c>
      <c r="X2979" s="2">
        <v>0</v>
      </c>
      <c r="Y2979" s="2">
        <v>0</v>
      </c>
      <c r="Z2979" s="2">
        <v>0</v>
      </c>
      <c r="AA2979" s="2">
        <v>1</v>
      </c>
      <c r="AC2979" s="2">
        <v>1</v>
      </c>
      <c r="AD2979" s="2">
        <v>0</v>
      </c>
      <c r="AF2979" t="s">
        <v>801</v>
      </c>
      <c r="AG2979" s="2">
        <v>3</v>
      </c>
      <c r="AH2979" s="2">
        <v>12</v>
      </c>
      <c r="AI2979" s="2">
        <v>1</v>
      </c>
    </row>
    <row r="2980" spans="1:35" x14ac:dyDescent="0.25">
      <c r="A2980" t="s">
        <v>34</v>
      </c>
      <c r="B2980">
        <v>1</v>
      </c>
      <c r="C2980" s="2">
        <v>1162310</v>
      </c>
      <c r="D2980" s="2">
        <v>1463664</v>
      </c>
      <c r="E2980" s="2">
        <v>1181094</v>
      </c>
      <c r="F2980" t="s">
        <v>48</v>
      </c>
      <c r="G2980" t="s">
        <v>49</v>
      </c>
      <c r="H2980" t="s">
        <v>37</v>
      </c>
      <c r="I2980" s="2">
        <v>1</v>
      </c>
      <c r="J2980" t="s">
        <v>38</v>
      </c>
      <c r="L2980" s="2">
        <v>0</v>
      </c>
      <c r="M2980" t="s">
        <v>93</v>
      </c>
      <c r="N2980" t="s">
        <v>70</v>
      </c>
      <c r="O2980">
        <v>41</v>
      </c>
      <c r="P2980" s="2">
        <v>2315283652</v>
      </c>
      <c r="Q2980" t="s">
        <v>2614</v>
      </c>
      <c r="R2980" t="s">
        <v>53</v>
      </c>
      <c r="S2980" s="3">
        <v>43804.536805555552</v>
      </c>
      <c r="T2980" s="3">
        <v>43804.536805555552</v>
      </c>
      <c r="U2980" s="2">
        <v>1</v>
      </c>
      <c r="V2980" t="s">
        <v>2701</v>
      </c>
      <c r="W2980" t="s">
        <v>2702</v>
      </c>
      <c r="X2980" s="2">
        <v>0</v>
      </c>
      <c r="Y2980" s="2">
        <v>1</v>
      </c>
      <c r="Z2980" s="2">
        <v>1</v>
      </c>
      <c r="AA2980" s="2">
        <v>1</v>
      </c>
      <c r="AC2980" s="2">
        <v>1</v>
      </c>
      <c r="AD2980" s="2">
        <v>0</v>
      </c>
      <c r="AF2980" t="s">
        <v>801</v>
      </c>
      <c r="AG2980" s="2">
        <v>3</v>
      </c>
      <c r="AH2980" s="2">
        <v>12</v>
      </c>
      <c r="AI2980" s="2">
        <v>1</v>
      </c>
    </row>
    <row r="2981" spans="1:35" x14ac:dyDescent="0.25">
      <c r="A2981" t="s">
        <v>34</v>
      </c>
      <c r="B2981">
        <v>1</v>
      </c>
      <c r="C2981" s="2">
        <v>1162311</v>
      </c>
      <c r="D2981" s="2">
        <v>1463665</v>
      </c>
      <c r="E2981" s="2">
        <v>1181095</v>
      </c>
      <c r="F2981" t="s">
        <v>48</v>
      </c>
      <c r="G2981" t="s">
        <v>49</v>
      </c>
      <c r="H2981" t="s">
        <v>126</v>
      </c>
      <c r="I2981" s="2">
        <v>1</v>
      </c>
      <c r="J2981" t="s">
        <v>38</v>
      </c>
      <c r="L2981" s="2">
        <v>0</v>
      </c>
      <c r="M2981" t="s">
        <v>148</v>
      </c>
      <c r="N2981" t="s">
        <v>68</v>
      </c>
      <c r="O2981">
        <v>8</v>
      </c>
      <c r="P2981" s="2">
        <v>2315283786</v>
      </c>
      <c r="Q2981" t="s">
        <v>2614</v>
      </c>
      <c r="R2981" t="s">
        <v>53</v>
      </c>
      <c r="S2981" s="3">
        <v>43804.536805555552</v>
      </c>
      <c r="T2981" s="3">
        <v>43804.536805555552</v>
      </c>
      <c r="U2981" s="2">
        <v>1</v>
      </c>
      <c r="X2981" s="2">
        <v>0</v>
      </c>
      <c r="Y2981" s="2">
        <v>0</v>
      </c>
      <c r="Z2981" s="2">
        <v>0</v>
      </c>
      <c r="AA2981" s="2">
        <v>1</v>
      </c>
      <c r="AC2981" s="2">
        <v>1</v>
      </c>
      <c r="AD2981" s="2">
        <v>0</v>
      </c>
      <c r="AF2981" t="s">
        <v>801</v>
      </c>
      <c r="AG2981" s="2">
        <v>3</v>
      </c>
      <c r="AH2981" s="2">
        <v>12</v>
      </c>
      <c r="AI2981" s="2">
        <v>1</v>
      </c>
    </row>
    <row r="2982" spans="1:35" x14ac:dyDescent="0.25">
      <c r="A2982" t="s">
        <v>34</v>
      </c>
      <c r="B2982">
        <v>1</v>
      </c>
      <c r="C2982" s="2">
        <v>1162321</v>
      </c>
      <c r="D2982" s="2">
        <v>1463681</v>
      </c>
      <c r="E2982" s="2">
        <v>1181111</v>
      </c>
      <c r="F2982" t="s">
        <v>35</v>
      </c>
      <c r="G2982" t="s">
        <v>36</v>
      </c>
      <c r="H2982" t="s">
        <v>126</v>
      </c>
      <c r="I2982" s="2">
        <v>1</v>
      </c>
      <c r="J2982" t="s">
        <v>38</v>
      </c>
      <c r="L2982" s="2">
        <v>0</v>
      </c>
      <c r="M2982" t="s">
        <v>294</v>
      </c>
      <c r="N2982" t="s">
        <v>70</v>
      </c>
      <c r="O2982">
        <v>8</v>
      </c>
      <c r="P2982" s="2">
        <v>2315286307</v>
      </c>
      <c r="Q2982" t="s">
        <v>2703</v>
      </c>
      <c r="R2982" t="s">
        <v>83</v>
      </c>
      <c r="S2982" s="3">
        <v>43804.540277777778</v>
      </c>
      <c r="T2982" s="3">
        <v>43804.540277777778</v>
      </c>
      <c r="U2982" s="2">
        <v>1</v>
      </c>
      <c r="X2982" s="2">
        <v>0</v>
      </c>
      <c r="Y2982" s="2">
        <v>0</v>
      </c>
      <c r="Z2982" s="2">
        <v>0</v>
      </c>
      <c r="AA2982" s="2">
        <v>1</v>
      </c>
      <c r="AC2982" s="2">
        <v>1</v>
      </c>
      <c r="AD2982" s="2">
        <v>0</v>
      </c>
      <c r="AF2982" t="s">
        <v>801</v>
      </c>
      <c r="AG2982" s="2">
        <v>3</v>
      </c>
      <c r="AH2982" s="2">
        <v>12</v>
      </c>
      <c r="AI2982" s="2">
        <v>1</v>
      </c>
    </row>
    <row r="2983" spans="1:35" x14ac:dyDescent="0.25">
      <c r="A2983" t="s">
        <v>34</v>
      </c>
      <c r="B2983">
        <v>1</v>
      </c>
      <c r="C2983" s="2">
        <v>1162323</v>
      </c>
      <c r="D2983" s="2">
        <v>1463683</v>
      </c>
      <c r="E2983" s="2">
        <v>1181113</v>
      </c>
      <c r="F2983" t="s">
        <v>48</v>
      </c>
      <c r="G2983" t="s">
        <v>49</v>
      </c>
      <c r="H2983" t="s">
        <v>54</v>
      </c>
      <c r="I2983" s="2">
        <v>1</v>
      </c>
      <c r="J2983" t="s">
        <v>38</v>
      </c>
      <c r="L2983" s="2">
        <v>0</v>
      </c>
      <c r="M2983" t="s">
        <v>64</v>
      </c>
      <c r="N2983" t="s">
        <v>65</v>
      </c>
      <c r="O2983">
        <v>10</v>
      </c>
      <c r="P2983" s="2">
        <v>2315286742</v>
      </c>
      <c r="Q2983" t="s">
        <v>2614</v>
      </c>
      <c r="R2983" t="s">
        <v>53</v>
      </c>
      <c r="S2983" s="3">
        <v>43804.540972222218</v>
      </c>
      <c r="T2983" s="3">
        <v>43804.540972222218</v>
      </c>
      <c r="U2983" s="2">
        <v>1</v>
      </c>
      <c r="X2983" s="2">
        <v>0</v>
      </c>
      <c r="Y2983" s="2">
        <v>0</v>
      </c>
      <c r="Z2983" s="2">
        <v>0</v>
      </c>
      <c r="AA2983" s="2">
        <v>1</v>
      </c>
      <c r="AC2983" s="2">
        <v>1</v>
      </c>
      <c r="AD2983" s="2">
        <v>0</v>
      </c>
      <c r="AF2983" t="s">
        <v>801</v>
      </c>
      <c r="AG2983" s="2">
        <v>3</v>
      </c>
      <c r="AH2983" s="2">
        <v>12</v>
      </c>
      <c r="AI2983" s="2">
        <v>1</v>
      </c>
    </row>
    <row r="2984" spans="1:35" x14ac:dyDescent="0.25">
      <c r="A2984" t="s">
        <v>34</v>
      </c>
      <c r="B2984">
        <v>1</v>
      </c>
      <c r="C2984" s="2">
        <v>1162322</v>
      </c>
      <c r="D2984" s="2">
        <v>1463682</v>
      </c>
      <c r="E2984" s="2">
        <v>1181112</v>
      </c>
      <c r="F2984" t="s">
        <v>48</v>
      </c>
      <c r="G2984" t="s">
        <v>49</v>
      </c>
      <c r="H2984" t="s">
        <v>37</v>
      </c>
      <c r="I2984" s="2">
        <v>1</v>
      </c>
      <c r="J2984" t="s">
        <v>110</v>
      </c>
      <c r="K2984" t="s">
        <v>2704</v>
      </c>
      <c r="L2984" s="2">
        <v>1</v>
      </c>
      <c r="M2984" t="s">
        <v>92</v>
      </c>
      <c r="N2984" t="s">
        <v>72</v>
      </c>
      <c r="O2984">
        <v>8</v>
      </c>
      <c r="P2984" s="2">
        <v>2315286744</v>
      </c>
      <c r="S2984" s="3">
        <v>43804.540972222218</v>
      </c>
      <c r="T2984" s="3">
        <v>43804.540972222218</v>
      </c>
      <c r="U2984" s="2">
        <v>1</v>
      </c>
      <c r="V2984" t="s">
        <v>2705</v>
      </c>
      <c r="W2984" t="s">
        <v>2706</v>
      </c>
      <c r="X2984" s="2">
        <v>0</v>
      </c>
      <c r="Y2984" s="2">
        <v>1</v>
      </c>
      <c r="Z2984" s="2">
        <v>1</v>
      </c>
      <c r="AA2984" s="2">
        <v>1</v>
      </c>
      <c r="AB2984" t="s">
        <v>2707</v>
      </c>
      <c r="AC2984" s="2">
        <v>1</v>
      </c>
      <c r="AD2984" s="2">
        <v>1</v>
      </c>
      <c r="AE2984" t="s">
        <v>2708</v>
      </c>
      <c r="AF2984" t="s">
        <v>801</v>
      </c>
      <c r="AG2984" s="2">
        <v>3</v>
      </c>
      <c r="AH2984" s="2">
        <v>12</v>
      </c>
      <c r="AI2984" s="2">
        <v>1</v>
      </c>
    </row>
    <row r="2985" spans="1:35" x14ac:dyDescent="0.25">
      <c r="A2985" t="s">
        <v>34</v>
      </c>
      <c r="B2985">
        <v>1</v>
      </c>
      <c r="C2985" s="2">
        <v>831016</v>
      </c>
      <c r="D2985" s="2">
        <v>1463689</v>
      </c>
      <c r="E2985" s="2">
        <v>1181119</v>
      </c>
      <c r="F2985" t="s">
        <v>48</v>
      </c>
      <c r="G2985" t="s">
        <v>49</v>
      </c>
      <c r="H2985" t="s">
        <v>126</v>
      </c>
      <c r="I2985" s="2">
        <v>1</v>
      </c>
      <c r="J2985" t="s">
        <v>38</v>
      </c>
      <c r="L2985" s="2">
        <v>0</v>
      </c>
      <c r="M2985" t="s">
        <v>143</v>
      </c>
      <c r="N2985" t="s">
        <v>144</v>
      </c>
      <c r="O2985">
        <v>7</v>
      </c>
      <c r="P2985" s="2">
        <v>2315287945</v>
      </c>
      <c r="Q2985" t="s">
        <v>2614</v>
      </c>
      <c r="R2985" t="s">
        <v>53</v>
      </c>
      <c r="S2985" s="3">
        <v>43804.54305555555</v>
      </c>
      <c r="T2985" s="3">
        <v>43804.54305555555</v>
      </c>
      <c r="U2985" s="2">
        <v>1</v>
      </c>
      <c r="X2985" s="2">
        <v>0</v>
      </c>
      <c r="Y2985" s="2">
        <v>0</v>
      </c>
      <c r="Z2985" s="2">
        <v>0</v>
      </c>
      <c r="AA2985" s="2">
        <v>1</v>
      </c>
      <c r="AC2985" s="2">
        <v>1</v>
      </c>
      <c r="AD2985" s="2">
        <v>0</v>
      </c>
      <c r="AF2985" t="s">
        <v>801</v>
      </c>
      <c r="AG2985" s="2">
        <v>3</v>
      </c>
      <c r="AH2985" s="2">
        <v>13</v>
      </c>
      <c r="AI2985" s="2">
        <v>1</v>
      </c>
    </row>
    <row r="2986" spans="1:35" x14ac:dyDescent="0.25">
      <c r="A2986" t="s">
        <v>34</v>
      </c>
      <c r="B2986">
        <v>1</v>
      </c>
      <c r="C2986" s="2">
        <v>1162349</v>
      </c>
      <c r="D2986" s="2">
        <v>1463715</v>
      </c>
      <c r="E2986" s="2">
        <v>1181145</v>
      </c>
      <c r="F2986" t="s">
        <v>48</v>
      </c>
      <c r="G2986" t="s">
        <v>49</v>
      </c>
      <c r="H2986" t="s">
        <v>37</v>
      </c>
      <c r="I2986" s="2">
        <v>1</v>
      </c>
      <c r="J2986" t="s">
        <v>38</v>
      </c>
      <c r="L2986" s="2">
        <v>0</v>
      </c>
      <c r="M2986" t="s">
        <v>73</v>
      </c>
      <c r="N2986" t="s">
        <v>74</v>
      </c>
      <c r="O2986">
        <v>6</v>
      </c>
      <c r="P2986" s="2">
        <v>2315290643</v>
      </c>
      <c r="Q2986" t="s">
        <v>2614</v>
      </c>
      <c r="R2986" t="s">
        <v>53</v>
      </c>
      <c r="S2986" s="3">
        <v>43804.547222222223</v>
      </c>
      <c r="T2986" s="3">
        <v>43804.547222222223</v>
      </c>
      <c r="U2986" s="2">
        <v>1</v>
      </c>
      <c r="X2986" s="2">
        <v>0</v>
      </c>
      <c r="Y2986" s="2">
        <v>0</v>
      </c>
      <c r="Z2986" s="2">
        <v>0</v>
      </c>
      <c r="AA2986" s="2">
        <v>1</v>
      </c>
      <c r="AC2986" s="2">
        <v>1</v>
      </c>
      <c r="AD2986" s="2">
        <v>0</v>
      </c>
      <c r="AF2986" t="s">
        <v>801</v>
      </c>
      <c r="AG2986" s="2">
        <v>3</v>
      </c>
      <c r="AH2986" s="2">
        <v>13</v>
      </c>
      <c r="AI2986" s="2">
        <v>1</v>
      </c>
    </row>
    <row r="2987" spans="1:35" x14ac:dyDescent="0.25">
      <c r="A2987" t="s">
        <v>34</v>
      </c>
      <c r="B2987">
        <v>1</v>
      </c>
      <c r="C2987" s="2">
        <v>1162352</v>
      </c>
      <c r="D2987" s="2">
        <v>1463719</v>
      </c>
      <c r="E2987" s="2">
        <v>1181149</v>
      </c>
      <c r="F2987" t="s">
        <v>48</v>
      </c>
      <c r="G2987" t="s">
        <v>49</v>
      </c>
      <c r="H2987" t="s">
        <v>37</v>
      </c>
      <c r="I2987" s="2">
        <v>1</v>
      </c>
      <c r="J2987" t="s">
        <v>38</v>
      </c>
      <c r="L2987" s="2">
        <v>0</v>
      </c>
      <c r="M2987" t="s">
        <v>59</v>
      </c>
      <c r="N2987" t="s">
        <v>60</v>
      </c>
      <c r="O2987">
        <v>5</v>
      </c>
      <c r="P2987" s="2">
        <v>2315291502</v>
      </c>
      <c r="Q2987" t="s">
        <v>2614</v>
      </c>
      <c r="R2987" t="s">
        <v>53</v>
      </c>
      <c r="S2987" s="3">
        <v>43804.548611111109</v>
      </c>
      <c r="T2987" s="3">
        <v>43804.548611111109</v>
      </c>
      <c r="U2987" s="2">
        <v>1</v>
      </c>
      <c r="X2987" s="2">
        <v>0</v>
      </c>
      <c r="Y2987" s="2">
        <v>0</v>
      </c>
      <c r="Z2987" s="2">
        <v>0</v>
      </c>
      <c r="AA2987" s="2">
        <v>1</v>
      </c>
      <c r="AC2987" s="2">
        <v>1</v>
      </c>
      <c r="AD2987" s="2">
        <v>0</v>
      </c>
      <c r="AF2987" t="s">
        <v>801</v>
      </c>
      <c r="AG2987" s="2">
        <v>3</v>
      </c>
      <c r="AH2987" s="2">
        <v>13</v>
      </c>
      <c r="AI2987" s="2">
        <v>1</v>
      </c>
    </row>
    <row r="2988" spans="1:35" x14ac:dyDescent="0.25">
      <c r="A2988" t="s">
        <v>34</v>
      </c>
      <c r="B2988">
        <v>1</v>
      </c>
      <c r="C2988" s="2">
        <v>1162361</v>
      </c>
      <c r="D2988" s="2">
        <v>1463733</v>
      </c>
      <c r="E2988" s="2">
        <v>1181163</v>
      </c>
      <c r="F2988" t="s">
        <v>48</v>
      </c>
      <c r="G2988" t="s">
        <v>49</v>
      </c>
      <c r="H2988" t="s">
        <v>54</v>
      </c>
      <c r="I2988" s="2">
        <v>1</v>
      </c>
      <c r="J2988" t="s">
        <v>38</v>
      </c>
      <c r="L2988" s="2">
        <v>0</v>
      </c>
      <c r="M2988" t="s">
        <v>279</v>
      </c>
      <c r="N2988" t="s">
        <v>95</v>
      </c>
      <c r="O2988">
        <v>36</v>
      </c>
      <c r="P2988" s="2">
        <v>2315293294</v>
      </c>
      <c r="Q2988" t="s">
        <v>2709</v>
      </c>
      <c r="R2988" t="s">
        <v>89</v>
      </c>
      <c r="S2988" s="3">
        <v>43804.552083333328</v>
      </c>
      <c r="T2988" s="3">
        <v>43804.552083333328</v>
      </c>
      <c r="U2988" s="2">
        <v>1</v>
      </c>
      <c r="X2988" s="2">
        <v>0</v>
      </c>
      <c r="Y2988" s="2">
        <v>0</v>
      </c>
      <c r="Z2988" s="2">
        <v>0</v>
      </c>
      <c r="AA2988" s="2">
        <v>1</v>
      </c>
      <c r="AC2988" s="2">
        <v>1</v>
      </c>
      <c r="AD2988" s="2">
        <v>0</v>
      </c>
      <c r="AF2988" t="s">
        <v>801</v>
      </c>
      <c r="AG2988" s="2">
        <v>3</v>
      </c>
      <c r="AH2988" s="2">
        <v>13</v>
      </c>
      <c r="AI2988" s="2">
        <v>1</v>
      </c>
    </row>
    <row r="2989" spans="1:35" x14ac:dyDescent="0.25">
      <c r="A2989" t="s">
        <v>34</v>
      </c>
      <c r="B2989">
        <v>1</v>
      </c>
      <c r="C2989" s="2">
        <v>1162363</v>
      </c>
      <c r="D2989" s="2">
        <v>1463735</v>
      </c>
      <c r="E2989" s="2">
        <v>1181165</v>
      </c>
      <c r="F2989" t="s">
        <v>48</v>
      </c>
      <c r="G2989" t="s">
        <v>49</v>
      </c>
      <c r="H2989" t="s">
        <v>37</v>
      </c>
      <c r="I2989" s="2">
        <v>1</v>
      </c>
      <c r="J2989" t="s">
        <v>38</v>
      </c>
      <c r="L2989" s="2">
        <v>0</v>
      </c>
      <c r="M2989" t="s">
        <v>129</v>
      </c>
      <c r="N2989" t="s">
        <v>74</v>
      </c>
      <c r="O2989">
        <v>21</v>
      </c>
      <c r="P2989" s="2">
        <v>2315293342</v>
      </c>
      <c r="Q2989" t="s">
        <v>2614</v>
      </c>
      <c r="R2989" t="s">
        <v>53</v>
      </c>
      <c r="S2989" s="3">
        <v>43804.552083333328</v>
      </c>
      <c r="T2989" s="3">
        <v>43804.552083333328</v>
      </c>
      <c r="U2989" s="2">
        <v>1</v>
      </c>
      <c r="X2989" s="2">
        <v>0</v>
      </c>
      <c r="Y2989" s="2">
        <v>0</v>
      </c>
      <c r="Z2989" s="2">
        <v>0</v>
      </c>
      <c r="AA2989" s="2">
        <v>1</v>
      </c>
      <c r="AC2989" s="2">
        <v>1</v>
      </c>
      <c r="AD2989" s="2">
        <v>0</v>
      </c>
      <c r="AF2989" t="s">
        <v>801</v>
      </c>
      <c r="AG2989" s="2">
        <v>3</v>
      </c>
      <c r="AH2989" s="2">
        <v>13</v>
      </c>
      <c r="AI2989" s="2">
        <v>1</v>
      </c>
    </row>
    <row r="2990" spans="1:35" x14ac:dyDescent="0.25">
      <c r="A2990" t="s">
        <v>34</v>
      </c>
      <c r="B2990">
        <v>1</v>
      </c>
      <c r="C2990" s="2">
        <v>1162375</v>
      </c>
      <c r="D2990" s="2">
        <v>1463750</v>
      </c>
      <c r="E2990" s="2">
        <v>1181180</v>
      </c>
      <c r="F2990" t="s">
        <v>48</v>
      </c>
      <c r="G2990" t="s">
        <v>49</v>
      </c>
      <c r="H2990" t="s">
        <v>37</v>
      </c>
      <c r="I2990" s="2">
        <v>1</v>
      </c>
      <c r="J2990" t="s">
        <v>38</v>
      </c>
      <c r="L2990" s="2">
        <v>0</v>
      </c>
      <c r="M2990" t="s">
        <v>94</v>
      </c>
      <c r="N2990" t="s">
        <v>95</v>
      </c>
      <c r="O2990">
        <v>6</v>
      </c>
      <c r="P2990" s="2">
        <v>2315295751</v>
      </c>
      <c r="Q2990" t="s">
        <v>2710</v>
      </c>
      <c r="R2990" t="s">
        <v>117</v>
      </c>
      <c r="S2990" s="3">
        <v>43804.556250000001</v>
      </c>
      <c r="T2990" s="3">
        <v>43804.556250000001</v>
      </c>
      <c r="U2990" s="2">
        <v>1</v>
      </c>
      <c r="X2990" s="2">
        <v>0</v>
      </c>
      <c r="Y2990" s="2">
        <v>0</v>
      </c>
      <c r="Z2990" s="2">
        <v>0</v>
      </c>
      <c r="AA2990" s="2">
        <v>1</v>
      </c>
      <c r="AB2990" t="s">
        <v>2711</v>
      </c>
      <c r="AC2990" s="2">
        <v>1</v>
      </c>
      <c r="AD2990" s="2">
        <v>1</v>
      </c>
      <c r="AE2990" t="s">
        <v>2712</v>
      </c>
      <c r="AF2990" t="s">
        <v>801</v>
      </c>
      <c r="AG2990" s="2">
        <v>3</v>
      </c>
      <c r="AH2990" s="2">
        <v>13</v>
      </c>
      <c r="AI2990" s="2">
        <v>1</v>
      </c>
    </row>
    <row r="2991" spans="1:35" x14ac:dyDescent="0.25">
      <c r="A2991" t="s">
        <v>34</v>
      </c>
      <c r="B2991">
        <v>1</v>
      </c>
      <c r="C2991" s="2">
        <v>1162381</v>
      </c>
      <c r="D2991" s="2">
        <v>1463759</v>
      </c>
      <c r="E2991" s="2">
        <v>1181189</v>
      </c>
      <c r="F2991" t="s">
        <v>48</v>
      </c>
      <c r="G2991" t="s">
        <v>49</v>
      </c>
      <c r="H2991" t="s">
        <v>37</v>
      </c>
      <c r="I2991" s="2">
        <v>1</v>
      </c>
      <c r="J2991" t="s">
        <v>38</v>
      </c>
      <c r="L2991" s="2">
        <v>0</v>
      </c>
      <c r="M2991" t="s">
        <v>109</v>
      </c>
      <c r="N2991" t="s">
        <v>70</v>
      </c>
      <c r="O2991">
        <v>31</v>
      </c>
      <c r="P2991" s="2">
        <v>2315298728</v>
      </c>
      <c r="Q2991" t="s">
        <v>2713</v>
      </c>
      <c r="R2991" t="s">
        <v>176</v>
      </c>
      <c r="S2991" s="3">
        <v>43804.560416666667</v>
      </c>
      <c r="T2991" s="3">
        <v>43804.560416666667</v>
      </c>
      <c r="U2991" s="2">
        <v>1</v>
      </c>
      <c r="X2991" s="2">
        <v>0</v>
      </c>
      <c r="Y2991" s="2">
        <v>0</v>
      </c>
      <c r="Z2991" s="2">
        <v>0</v>
      </c>
      <c r="AA2991" s="2">
        <v>1</v>
      </c>
      <c r="AC2991" s="2">
        <v>1</v>
      </c>
      <c r="AD2991" s="2">
        <v>0</v>
      </c>
      <c r="AF2991" t="s">
        <v>801</v>
      </c>
      <c r="AG2991" s="2">
        <v>3</v>
      </c>
      <c r="AH2991" s="2">
        <v>13</v>
      </c>
      <c r="AI2991" s="2">
        <v>1</v>
      </c>
    </row>
    <row r="2992" spans="1:35" x14ac:dyDescent="0.25">
      <c r="A2992" t="s">
        <v>34</v>
      </c>
      <c r="B2992">
        <v>1</v>
      </c>
      <c r="C2992" s="2">
        <v>1162398</v>
      </c>
      <c r="D2992" s="2">
        <v>1463780</v>
      </c>
      <c r="E2992" s="2">
        <v>1181210</v>
      </c>
      <c r="F2992" t="s">
        <v>35</v>
      </c>
      <c r="G2992" t="s">
        <v>36</v>
      </c>
      <c r="H2992" t="s">
        <v>37</v>
      </c>
      <c r="I2992" s="2">
        <v>1</v>
      </c>
      <c r="J2992" t="s">
        <v>38</v>
      </c>
      <c r="L2992" s="2">
        <v>0</v>
      </c>
      <c r="M2992" t="s">
        <v>213</v>
      </c>
      <c r="N2992" t="s">
        <v>74</v>
      </c>
      <c r="O2992">
        <v>21</v>
      </c>
      <c r="P2992" s="2">
        <v>2315301672</v>
      </c>
      <c r="Q2992" t="s">
        <v>2714</v>
      </c>
      <c r="R2992" t="s">
        <v>176</v>
      </c>
      <c r="S2992" s="3">
        <v>43804.565972222219</v>
      </c>
      <c r="T2992" s="3">
        <v>43804.565972222219</v>
      </c>
      <c r="U2992" s="2">
        <v>1</v>
      </c>
      <c r="X2992" s="2">
        <v>0</v>
      </c>
      <c r="Y2992" s="2">
        <v>0</v>
      </c>
      <c r="Z2992" s="2">
        <v>0</v>
      </c>
      <c r="AA2992" s="2">
        <v>1</v>
      </c>
      <c r="AC2992" s="2">
        <v>1</v>
      </c>
      <c r="AD2992" s="2">
        <v>0</v>
      </c>
      <c r="AF2992" t="s">
        <v>801</v>
      </c>
      <c r="AG2992" s="2">
        <v>3</v>
      </c>
      <c r="AH2992" s="2">
        <v>13</v>
      </c>
      <c r="AI2992" s="2">
        <v>1</v>
      </c>
    </row>
    <row r="2993" spans="1:35" x14ac:dyDescent="0.25">
      <c r="A2993" t="s">
        <v>34</v>
      </c>
      <c r="B2993">
        <v>1</v>
      </c>
      <c r="C2993" s="2">
        <v>1162404</v>
      </c>
      <c r="D2993" s="2">
        <v>1463787</v>
      </c>
      <c r="E2993" s="2">
        <v>1181217</v>
      </c>
      <c r="F2993" t="s">
        <v>48</v>
      </c>
      <c r="G2993" t="s">
        <v>49</v>
      </c>
      <c r="H2993" t="s">
        <v>37</v>
      </c>
      <c r="I2993" s="2">
        <v>1</v>
      </c>
      <c r="J2993" t="s">
        <v>38</v>
      </c>
      <c r="L2993" s="2">
        <v>0</v>
      </c>
      <c r="M2993" t="s">
        <v>148</v>
      </c>
      <c r="N2993" t="s">
        <v>68</v>
      </c>
      <c r="O2993">
        <v>8</v>
      </c>
      <c r="P2993" s="2">
        <v>2315303465</v>
      </c>
      <c r="Q2993" t="s">
        <v>2614</v>
      </c>
      <c r="R2993" t="s">
        <v>53</v>
      </c>
      <c r="S2993" s="3">
        <v>43804.568749999999</v>
      </c>
      <c r="T2993" s="3">
        <v>43804.568749999999</v>
      </c>
      <c r="U2993" s="2">
        <v>1</v>
      </c>
      <c r="X2993" s="2">
        <v>0</v>
      </c>
      <c r="Y2993" s="2">
        <v>0</v>
      </c>
      <c r="Z2993" s="2">
        <v>0</v>
      </c>
      <c r="AA2993" s="2">
        <v>1</v>
      </c>
      <c r="AC2993" s="2">
        <v>1</v>
      </c>
      <c r="AD2993" s="2">
        <v>0</v>
      </c>
      <c r="AF2993" t="s">
        <v>801</v>
      </c>
      <c r="AG2993" s="2">
        <v>3</v>
      </c>
      <c r="AH2993" s="2">
        <v>13</v>
      </c>
      <c r="AI2993" s="2">
        <v>1</v>
      </c>
    </row>
    <row r="2994" spans="1:35" x14ac:dyDescent="0.25">
      <c r="A2994" t="s">
        <v>34</v>
      </c>
      <c r="B2994">
        <v>1</v>
      </c>
      <c r="C2994" s="2">
        <v>1162415</v>
      </c>
      <c r="D2994" s="2">
        <v>1463806</v>
      </c>
      <c r="E2994" s="2">
        <v>1181236</v>
      </c>
      <c r="F2994" t="s">
        <v>48</v>
      </c>
      <c r="G2994" t="s">
        <v>49</v>
      </c>
      <c r="H2994" t="s">
        <v>37</v>
      </c>
      <c r="I2994" s="2">
        <v>1</v>
      </c>
      <c r="J2994" t="s">
        <v>38</v>
      </c>
      <c r="L2994" s="2">
        <v>0</v>
      </c>
      <c r="M2994" t="s">
        <v>93</v>
      </c>
      <c r="N2994" t="s">
        <v>70</v>
      </c>
      <c r="O2994">
        <v>41</v>
      </c>
      <c r="P2994" s="2">
        <v>2315307247</v>
      </c>
      <c r="Q2994" t="s">
        <v>2614</v>
      </c>
      <c r="R2994" t="s">
        <v>53</v>
      </c>
      <c r="S2994" s="3">
        <v>43804.57430555555</v>
      </c>
      <c r="T2994" s="3">
        <v>43804.57430555555</v>
      </c>
      <c r="U2994" s="2">
        <v>1</v>
      </c>
      <c r="X2994" s="2">
        <v>0</v>
      </c>
      <c r="Y2994" s="2">
        <v>0</v>
      </c>
      <c r="Z2994" s="2">
        <v>0</v>
      </c>
      <c r="AA2994" s="2">
        <v>1</v>
      </c>
      <c r="AC2994" s="2">
        <v>1</v>
      </c>
      <c r="AD2994" s="2">
        <v>0</v>
      </c>
      <c r="AF2994" t="s">
        <v>801</v>
      </c>
      <c r="AG2994" s="2">
        <v>3</v>
      </c>
      <c r="AH2994" s="2">
        <v>13</v>
      </c>
      <c r="AI2994" s="2">
        <v>1</v>
      </c>
    </row>
    <row r="2995" spans="1:35" x14ac:dyDescent="0.25">
      <c r="A2995" t="s">
        <v>34</v>
      </c>
      <c r="B2995">
        <v>1</v>
      </c>
      <c r="C2995" s="2">
        <v>1162426</v>
      </c>
      <c r="D2995" s="2">
        <v>1463819</v>
      </c>
      <c r="E2995" s="2">
        <v>1181249</v>
      </c>
      <c r="F2995" t="s">
        <v>48</v>
      </c>
      <c r="G2995" t="s">
        <v>49</v>
      </c>
      <c r="H2995" t="s">
        <v>37</v>
      </c>
      <c r="I2995" s="2">
        <v>1</v>
      </c>
      <c r="J2995" t="s">
        <v>38</v>
      </c>
      <c r="L2995" s="2">
        <v>0</v>
      </c>
      <c r="M2995" t="s">
        <v>239</v>
      </c>
      <c r="N2995" t="s">
        <v>240</v>
      </c>
      <c r="O2995">
        <v>6</v>
      </c>
      <c r="P2995" s="2">
        <v>2315309205</v>
      </c>
      <c r="Q2995" t="s">
        <v>2614</v>
      </c>
      <c r="R2995" t="s">
        <v>53</v>
      </c>
      <c r="S2995" s="3">
        <v>43804.577777777777</v>
      </c>
      <c r="T2995" s="3">
        <v>43804.577777777777</v>
      </c>
      <c r="U2995" s="2">
        <v>1</v>
      </c>
      <c r="X2995" s="2">
        <v>0</v>
      </c>
      <c r="Y2995" s="2">
        <v>0</v>
      </c>
      <c r="Z2995" s="2">
        <v>0</v>
      </c>
      <c r="AA2995" s="2">
        <v>1</v>
      </c>
      <c r="AC2995" s="2">
        <v>1</v>
      </c>
      <c r="AD2995" s="2">
        <v>0</v>
      </c>
      <c r="AF2995" t="s">
        <v>801</v>
      </c>
      <c r="AG2995" s="2">
        <v>3</v>
      </c>
      <c r="AH2995" s="2">
        <v>13</v>
      </c>
      <c r="AI2995" s="2">
        <v>1</v>
      </c>
    </row>
    <row r="2996" spans="1:35" x14ac:dyDescent="0.25">
      <c r="A2996" t="s">
        <v>34</v>
      </c>
      <c r="B2996">
        <v>1</v>
      </c>
      <c r="C2996" s="2">
        <v>1162428</v>
      </c>
      <c r="D2996" s="2">
        <v>1463821</v>
      </c>
      <c r="E2996" s="2">
        <v>1181251</v>
      </c>
      <c r="F2996" t="s">
        <v>48</v>
      </c>
      <c r="G2996" t="s">
        <v>49</v>
      </c>
      <c r="H2996" t="s">
        <v>50</v>
      </c>
      <c r="I2996" s="2">
        <v>1</v>
      </c>
      <c r="J2996" t="s">
        <v>38</v>
      </c>
      <c r="L2996" s="2">
        <v>0</v>
      </c>
      <c r="M2996" t="s">
        <v>94</v>
      </c>
      <c r="N2996" t="s">
        <v>95</v>
      </c>
      <c r="O2996">
        <v>6</v>
      </c>
      <c r="P2996" s="2">
        <v>2315309762</v>
      </c>
      <c r="Q2996" t="s">
        <v>2715</v>
      </c>
      <c r="R2996" t="s">
        <v>161</v>
      </c>
      <c r="S2996" s="3">
        <v>43804.578472222223</v>
      </c>
      <c r="T2996" s="3">
        <v>43804.578472222223</v>
      </c>
      <c r="U2996" s="2">
        <v>1</v>
      </c>
      <c r="X2996" s="2">
        <v>0</v>
      </c>
      <c r="Y2996" s="2">
        <v>0</v>
      </c>
      <c r="Z2996" s="2">
        <v>0</v>
      </c>
      <c r="AA2996" s="2">
        <v>1</v>
      </c>
      <c r="AB2996" t="s">
        <v>2716</v>
      </c>
      <c r="AC2996" s="2">
        <v>1</v>
      </c>
      <c r="AD2996" s="2">
        <v>1</v>
      </c>
      <c r="AE2996" t="s">
        <v>2717</v>
      </c>
      <c r="AF2996" t="s">
        <v>801</v>
      </c>
      <c r="AG2996" s="2">
        <v>3</v>
      </c>
      <c r="AH2996" s="2">
        <v>13</v>
      </c>
      <c r="AI2996" s="2">
        <v>1</v>
      </c>
    </row>
    <row r="2997" spans="1:35" x14ac:dyDescent="0.25">
      <c r="A2997" t="s">
        <v>34</v>
      </c>
      <c r="B2997">
        <v>1</v>
      </c>
      <c r="C2997" s="2">
        <v>850355</v>
      </c>
      <c r="D2997" s="2">
        <v>1463850</v>
      </c>
      <c r="E2997" s="2">
        <v>1181280</v>
      </c>
      <c r="F2997" t="s">
        <v>48</v>
      </c>
      <c r="G2997" t="s">
        <v>49</v>
      </c>
      <c r="H2997" t="s">
        <v>37</v>
      </c>
      <c r="I2997" s="2">
        <v>1</v>
      </c>
      <c r="J2997" t="s">
        <v>38</v>
      </c>
      <c r="L2997" s="2">
        <v>0</v>
      </c>
      <c r="M2997" t="s">
        <v>279</v>
      </c>
      <c r="N2997" t="s">
        <v>95</v>
      </c>
      <c r="O2997">
        <v>36</v>
      </c>
      <c r="P2997" s="2">
        <v>2315312882</v>
      </c>
      <c r="Q2997" t="s">
        <v>2614</v>
      </c>
      <c r="R2997" t="s">
        <v>53</v>
      </c>
      <c r="S2997" s="3">
        <v>43804.583333333328</v>
      </c>
      <c r="T2997" s="3">
        <v>43804.583333333328</v>
      </c>
      <c r="U2997" s="2">
        <v>1</v>
      </c>
      <c r="X2997" s="2">
        <v>0</v>
      </c>
      <c r="Y2997" s="2">
        <v>0</v>
      </c>
      <c r="Z2997" s="2">
        <v>0</v>
      </c>
      <c r="AA2997" s="2">
        <v>1</v>
      </c>
      <c r="AC2997" s="2">
        <v>1</v>
      </c>
      <c r="AD2997" s="2">
        <v>0</v>
      </c>
      <c r="AF2997" t="s">
        <v>801</v>
      </c>
      <c r="AG2997" s="2">
        <v>3</v>
      </c>
      <c r="AH2997" s="2">
        <v>14</v>
      </c>
      <c r="AI2997" s="2">
        <v>1</v>
      </c>
    </row>
    <row r="2998" spans="1:35" x14ac:dyDescent="0.25">
      <c r="A2998" t="s">
        <v>34</v>
      </c>
      <c r="B2998">
        <v>1</v>
      </c>
      <c r="C2998" s="2">
        <v>836221</v>
      </c>
      <c r="D2998" s="2">
        <v>1463868</v>
      </c>
      <c r="E2998" s="2">
        <v>1181298</v>
      </c>
      <c r="F2998" t="s">
        <v>35</v>
      </c>
      <c r="G2998" t="s">
        <v>36</v>
      </c>
      <c r="H2998" t="s">
        <v>37</v>
      </c>
      <c r="I2998" s="2">
        <v>1</v>
      </c>
      <c r="J2998" t="s">
        <v>38</v>
      </c>
      <c r="L2998" s="2">
        <v>0</v>
      </c>
      <c r="M2998" t="s">
        <v>78</v>
      </c>
      <c r="N2998" t="s">
        <v>79</v>
      </c>
      <c r="O2998">
        <v>6</v>
      </c>
      <c r="P2998" s="2">
        <v>2315316402</v>
      </c>
      <c r="Q2998" t="s">
        <v>2718</v>
      </c>
      <c r="R2998" t="s">
        <v>192</v>
      </c>
      <c r="S2998" s="3">
        <v>43804.588888888888</v>
      </c>
      <c r="T2998" s="3">
        <v>43804.588888888888</v>
      </c>
      <c r="U2998" s="2">
        <v>1</v>
      </c>
      <c r="X2998" s="2">
        <v>0</v>
      </c>
      <c r="Y2998" s="2">
        <v>0</v>
      </c>
      <c r="Z2998" s="2">
        <v>0</v>
      </c>
      <c r="AA2998" s="2">
        <v>1</v>
      </c>
      <c r="AB2998" t="s">
        <v>2701</v>
      </c>
      <c r="AC2998" s="2">
        <v>1</v>
      </c>
      <c r="AD2998" s="2">
        <v>1</v>
      </c>
      <c r="AE2998" t="s">
        <v>2719</v>
      </c>
      <c r="AF2998" t="s">
        <v>801</v>
      </c>
      <c r="AG2998" s="2">
        <v>3</v>
      </c>
      <c r="AH2998" s="2">
        <v>14</v>
      </c>
      <c r="AI2998" s="2">
        <v>1</v>
      </c>
    </row>
    <row r="2999" spans="1:35" x14ac:dyDescent="0.25">
      <c r="A2999" t="s">
        <v>34</v>
      </c>
      <c r="B2999">
        <v>1</v>
      </c>
      <c r="C2999" s="2">
        <v>1162470</v>
      </c>
      <c r="D2999" s="2">
        <v>1463878</v>
      </c>
      <c r="E2999" s="2">
        <v>1181308</v>
      </c>
      <c r="F2999" t="s">
        <v>48</v>
      </c>
      <c r="G2999" t="s">
        <v>49</v>
      </c>
      <c r="H2999" t="s">
        <v>54</v>
      </c>
      <c r="I2999" s="2">
        <v>1</v>
      </c>
      <c r="J2999" t="s">
        <v>38</v>
      </c>
      <c r="L2999" s="2">
        <v>0</v>
      </c>
      <c r="M2999" t="s">
        <v>94</v>
      </c>
      <c r="N2999" t="s">
        <v>95</v>
      </c>
      <c r="O2999">
        <v>6</v>
      </c>
      <c r="P2999" s="2">
        <v>2315318135</v>
      </c>
      <c r="Q2999" t="s">
        <v>2614</v>
      </c>
      <c r="R2999" t="s">
        <v>53</v>
      </c>
      <c r="S2999" s="3">
        <v>43804.591666666667</v>
      </c>
      <c r="T2999" s="3">
        <v>43804.591666666667</v>
      </c>
      <c r="U2999" s="2">
        <v>1</v>
      </c>
      <c r="X2999" s="2">
        <v>0</v>
      </c>
      <c r="Y2999" s="2">
        <v>0</v>
      </c>
      <c r="Z2999" s="2">
        <v>0</v>
      </c>
      <c r="AA2999" s="2">
        <v>1</v>
      </c>
      <c r="AC2999" s="2">
        <v>1</v>
      </c>
      <c r="AD2999" s="2">
        <v>0</v>
      </c>
      <c r="AF2999" t="s">
        <v>801</v>
      </c>
      <c r="AG2999" s="2">
        <v>3</v>
      </c>
      <c r="AH2999" s="2">
        <v>14</v>
      </c>
      <c r="AI2999" s="2">
        <v>1</v>
      </c>
    </row>
    <row r="3000" spans="1:35" x14ac:dyDescent="0.25">
      <c r="A3000" t="s">
        <v>34</v>
      </c>
      <c r="B3000">
        <v>1</v>
      </c>
      <c r="C3000" s="2">
        <v>982539</v>
      </c>
      <c r="D3000" s="2">
        <v>1463881</v>
      </c>
      <c r="E3000" s="2">
        <v>1181311</v>
      </c>
      <c r="F3000" t="s">
        <v>48</v>
      </c>
      <c r="G3000" t="s">
        <v>49</v>
      </c>
      <c r="H3000" t="s">
        <v>37</v>
      </c>
      <c r="I3000" s="2">
        <v>1</v>
      </c>
      <c r="J3000" t="s">
        <v>38</v>
      </c>
      <c r="L3000" s="2">
        <v>0</v>
      </c>
      <c r="M3000" t="s">
        <v>73</v>
      </c>
      <c r="N3000" t="s">
        <v>74</v>
      </c>
      <c r="O3000">
        <v>6</v>
      </c>
      <c r="P3000" s="2">
        <v>2315318393</v>
      </c>
      <c r="Q3000" t="s">
        <v>2614</v>
      </c>
      <c r="R3000" t="s">
        <v>53</v>
      </c>
      <c r="S3000" s="3">
        <v>43804.592361111107</v>
      </c>
      <c r="T3000" s="3">
        <v>43804.592361111107</v>
      </c>
      <c r="U3000" s="2">
        <v>1</v>
      </c>
      <c r="X3000" s="2">
        <v>0</v>
      </c>
      <c r="Y3000" s="2">
        <v>0</v>
      </c>
      <c r="Z3000" s="2">
        <v>0</v>
      </c>
      <c r="AA3000" s="2">
        <v>1</v>
      </c>
      <c r="AC3000" s="2">
        <v>1</v>
      </c>
      <c r="AD3000" s="2">
        <v>0</v>
      </c>
      <c r="AF3000" t="s">
        <v>801</v>
      </c>
      <c r="AG3000" s="2">
        <v>3</v>
      </c>
      <c r="AH3000" s="2">
        <v>14</v>
      </c>
      <c r="AI3000" s="2">
        <v>1</v>
      </c>
    </row>
    <row r="3001" spans="1:35" x14ac:dyDescent="0.25">
      <c r="A3001" t="s">
        <v>34</v>
      </c>
      <c r="B3001">
        <v>1</v>
      </c>
      <c r="C3001" s="2">
        <v>1162477</v>
      </c>
      <c r="D3001" s="2">
        <v>1463886</v>
      </c>
      <c r="E3001" s="2">
        <v>1181316</v>
      </c>
      <c r="F3001" t="s">
        <v>48</v>
      </c>
      <c r="G3001" t="s">
        <v>49</v>
      </c>
      <c r="H3001" t="s">
        <v>54</v>
      </c>
      <c r="I3001" s="2">
        <v>1</v>
      </c>
      <c r="J3001" t="s">
        <v>38</v>
      </c>
      <c r="L3001" s="2">
        <v>0</v>
      </c>
      <c r="M3001" t="s">
        <v>414</v>
      </c>
      <c r="N3001" t="s">
        <v>415</v>
      </c>
      <c r="O3001">
        <v>5</v>
      </c>
      <c r="P3001" s="2">
        <v>2315319623</v>
      </c>
      <c r="Q3001" t="s">
        <v>2614</v>
      </c>
      <c r="R3001" t="s">
        <v>53</v>
      </c>
      <c r="S3001" s="3">
        <v>43804.594444444439</v>
      </c>
      <c r="T3001" s="3">
        <v>43804.594444444439</v>
      </c>
      <c r="U3001" s="2">
        <v>1</v>
      </c>
      <c r="X3001" s="2">
        <v>0</v>
      </c>
      <c r="Y3001" s="2">
        <v>0</v>
      </c>
      <c r="Z3001" s="2">
        <v>0</v>
      </c>
      <c r="AA3001" s="2">
        <v>1</v>
      </c>
      <c r="AC3001" s="2">
        <v>1</v>
      </c>
      <c r="AD3001" s="2">
        <v>0</v>
      </c>
      <c r="AF3001" t="s">
        <v>801</v>
      </c>
      <c r="AG3001" s="2">
        <v>3</v>
      </c>
      <c r="AH3001" s="2">
        <v>14</v>
      </c>
      <c r="AI3001" s="2">
        <v>1</v>
      </c>
    </row>
    <row r="3002" spans="1:35" x14ac:dyDescent="0.25">
      <c r="A3002" t="s">
        <v>34</v>
      </c>
      <c r="B3002">
        <v>1</v>
      </c>
      <c r="C3002" s="2">
        <v>1162480</v>
      </c>
      <c r="D3002" s="2">
        <v>1463889</v>
      </c>
      <c r="E3002" s="2">
        <v>1181319</v>
      </c>
      <c r="F3002" t="s">
        <v>48</v>
      </c>
      <c r="G3002" t="s">
        <v>49</v>
      </c>
      <c r="H3002" t="s">
        <v>37</v>
      </c>
      <c r="I3002" s="2">
        <v>1</v>
      </c>
      <c r="J3002" t="s">
        <v>38</v>
      </c>
      <c r="L3002" s="2">
        <v>0</v>
      </c>
      <c r="M3002" t="s">
        <v>92</v>
      </c>
      <c r="N3002" t="s">
        <v>72</v>
      </c>
      <c r="O3002">
        <v>8</v>
      </c>
      <c r="P3002" s="2">
        <v>2315320277</v>
      </c>
      <c r="Q3002" t="s">
        <v>2614</v>
      </c>
      <c r="R3002" t="s">
        <v>53</v>
      </c>
      <c r="S3002" s="3">
        <v>43804.595138888886</v>
      </c>
      <c r="T3002" s="3">
        <v>43804.595138888886</v>
      </c>
      <c r="U3002" s="2">
        <v>1</v>
      </c>
      <c r="V3002" t="s">
        <v>2720</v>
      </c>
      <c r="W3002" t="s">
        <v>2721</v>
      </c>
      <c r="X3002" s="2">
        <v>0</v>
      </c>
      <c r="Y3002" s="2">
        <v>1</v>
      </c>
      <c r="Z3002" s="2">
        <v>1</v>
      </c>
      <c r="AA3002" s="2">
        <v>1</v>
      </c>
      <c r="AC3002" s="2">
        <v>1</v>
      </c>
      <c r="AD3002" s="2">
        <v>0</v>
      </c>
      <c r="AF3002" t="s">
        <v>801</v>
      </c>
      <c r="AG3002" s="2">
        <v>3</v>
      </c>
      <c r="AH3002" s="2">
        <v>14</v>
      </c>
      <c r="AI3002" s="2">
        <v>1</v>
      </c>
    </row>
    <row r="3003" spans="1:35" x14ac:dyDescent="0.25">
      <c r="A3003" t="s">
        <v>34</v>
      </c>
      <c r="B3003">
        <v>1</v>
      </c>
      <c r="C3003" s="2">
        <v>1162484</v>
      </c>
      <c r="D3003" s="2">
        <v>1463894</v>
      </c>
      <c r="E3003" s="2">
        <v>1181324</v>
      </c>
      <c r="F3003" t="s">
        <v>48</v>
      </c>
      <c r="G3003" t="s">
        <v>49</v>
      </c>
      <c r="H3003" t="s">
        <v>37</v>
      </c>
      <c r="I3003" s="2">
        <v>1</v>
      </c>
      <c r="J3003" t="s">
        <v>38</v>
      </c>
      <c r="L3003" s="2">
        <v>0</v>
      </c>
      <c r="M3003" t="s">
        <v>64</v>
      </c>
      <c r="N3003" t="s">
        <v>65</v>
      </c>
      <c r="O3003">
        <v>10</v>
      </c>
      <c r="P3003" s="2">
        <v>2315321164</v>
      </c>
      <c r="Q3003" t="s">
        <v>2614</v>
      </c>
      <c r="R3003" t="s">
        <v>53</v>
      </c>
      <c r="S3003" s="3">
        <v>43804.59652777778</v>
      </c>
      <c r="T3003" s="3">
        <v>43804.59652777778</v>
      </c>
      <c r="U3003" s="2">
        <v>1</v>
      </c>
      <c r="X3003" s="2">
        <v>0</v>
      </c>
      <c r="Y3003" s="2">
        <v>0</v>
      </c>
      <c r="Z3003" s="2">
        <v>0</v>
      </c>
      <c r="AA3003" s="2">
        <v>1</v>
      </c>
      <c r="AC3003" s="2">
        <v>1</v>
      </c>
      <c r="AD3003" s="2">
        <v>0</v>
      </c>
      <c r="AF3003" t="s">
        <v>801</v>
      </c>
      <c r="AG3003" s="2">
        <v>3</v>
      </c>
      <c r="AH3003" s="2">
        <v>14</v>
      </c>
      <c r="AI3003" s="2">
        <v>1</v>
      </c>
    </row>
    <row r="3004" spans="1:35" x14ac:dyDescent="0.25">
      <c r="A3004" t="s">
        <v>34</v>
      </c>
      <c r="B3004">
        <v>1</v>
      </c>
      <c r="C3004" s="2">
        <v>1162490</v>
      </c>
      <c r="D3004" s="2">
        <v>1463900</v>
      </c>
      <c r="E3004" s="2">
        <v>1181330</v>
      </c>
      <c r="F3004" t="s">
        <v>48</v>
      </c>
      <c r="G3004" t="s">
        <v>49</v>
      </c>
      <c r="H3004" t="s">
        <v>37</v>
      </c>
      <c r="I3004" s="2">
        <v>1</v>
      </c>
      <c r="J3004" t="s">
        <v>38</v>
      </c>
      <c r="L3004" s="2">
        <v>0</v>
      </c>
      <c r="M3004" t="s">
        <v>94</v>
      </c>
      <c r="N3004" t="s">
        <v>95</v>
      </c>
      <c r="O3004">
        <v>6</v>
      </c>
      <c r="P3004" s="2">
        <v>2315322915</v>
      </c>
      <c r="Q3004" t="s">
        <v>2722</v>
      </c>
      <c r="R3004" t="s">
        <v>87</v>
      </c>
      <c r="S3004" s="3">
        <v>43804.6</v>
      </c>
      <c r="T3004" s="3">
        <v>43804.6</v>
      </c>
      <c r="U3004" s="2">
        <v>1</v>
      </c>
      <c r="X3004" s="2">
        <v>0</v>
      </c>
      <c r="Y3004" s="2">
        <v>0</v>
      </c>
      <c r="Z3004" s="2">
        <v>0</v>
      </c>
      <c r="AA3004" s="2">
        <v>1</v>
      </c>
      <c r="AC3004" s="2">
        <v>1</v>
      </c>
      <c r="AD3004" s="2">
        <v>0</v>
      </c>
      <c r="AF3004" t="s">
        <v>801</v>
      </c>
      <c r="AG3004" s="2">
        <v>3</v>
      </c>
      <c r="AH3004" s="2">
        <v>14</v>
      </c>
      <c r="AI3004" s="2">
        <v>1</v>
      </c>
    </row>
    <row r="3005" spans="1:35" x14ac:dyDescent="0.25">
      <c r="A3005" t="s">
        <v>34</v>
      </c>
      <c r="B3005">
        <v>1</v>
      </c>
      <c r="C3005" s="2">
        <v>1162493</v>
      </c>
      <c r="D3005" s="2">
        <v>1463903</v>
      </c>
      <c r="E3005" s="2">
        <v>1181333</v>
      </c>
      <c r="F3005" t="s">
        <v>35</v>
      </c>
      <c r="G3005" t="s">
        <v>36</v>
      </c>
      <c r="H3005" t="s">
        <v>50</v>
      </c>
      <c r="I3005" s="2">
        <v>1</v>
      </c>
      <c r="J3005" t="s">
        <v>38</v>
      </c>
      <c r="L3005" s="2">
        <v>0</v>
      </c>
      <c r="M3005" t="s">
        <v>261</v>
      </c>
      <c r="N3005" t="s">
        <v>65</v>
      </c>
      <c r="O3005">
        <v>6</v>
      </c>
      <c r="P3005" s="2">
        <v>2315323882</v>
      </c>
      <c r="Q3005" t="s">
        <v>2614</v>
      </c>
      <c r="R3005" t="s">
        <v>53</v>
      </c>
      <c r="S3005" s="3">
        <v>43804.601388888885</v>
      </c>
      <c r="T3005" s="3">
        <v>43804.601388888885</v>
      </c>
      <c r="U3005" s="2">
        <v>1</v>
      </c>
      <c r="X3005" s="2">
        <v>0</v>
      </c>
      <c r="Y3005" s="2">
        <v>0</v>
      </c>
      <c r="Z3005" s="2">
        <v>0</v>
      </c>
      <c r="AA3005" s="2">
        <v>1</v>
      </c>
      <c r="AC3005" s="2">
        <v>1</v>
      </c>
      <c r="AD3005" s="2">
        <v>0</v>
      </c>
      <c r="AF3005" t="s">
        <v>801</v>
      </c>
      <c r="AG3005" s="2">
        <v>3</v>
      </c>
      <c r="AH3005" s="2">
        <v>14</v>
      </c>
      <c r="AI3005" s="2">
        <v>1</v>
      </c>
    </row>
    <row r="3006" spans="1:35" x14ac:dyDescent="0.25">
      <c r="A3006" t="s">
        <v>34</v>
      </c>
      <c r="B3006">
        <v>1</v>
      </c>
      <c r="C3006" s="2">
        <v>1162495</v>
      </c>
      <c r="D3006" s="2">
        <v>1463908</v>
      </c>
      <c r="E3006" s="2">
        <v>1181338</v>
      </c>
      <c r="F3006" t="s">
        <v>48</v>
      </c>
      <c r="G3006" t="s">
        <v>49</v>
      </c>
      <c r="H3006" t="s">
        <v>54</v>
      </c>
      <c r="I3006" s="2">
        <v>1</v>
      </c>
      <c r="J3006" t="s">
        <v>110</v>
      </c>
      <c r="K3006" t="s">
        <v>2723</v>
      </c>
      <c r="L3006" s="2">
        <v>1</v>
      </c>
      <c r="M3006" t="s">
        <v>84</v>
      </c>
      <c r="N3006" t="s">
        <v>85</v>
      </c>
      <c r="O3006">
        <v>5</v>
      </c>
      <c r="P3006" s="2">
        <v>2315324459</v>
      </c>
      <c r="S3006" s="3">
        <v>43804.602083333331</v>
      </c>
      <c r="T3006" s="3">
        <v>43804.602083333331</v>
      </c>
      <c r="U3006" s="2">
        <v>1</v>
      </c>
      <c r="V3006" t="s">
        <v>2724</v>
      </c>
      <c r="W3006" t="s">
        <v>2725</v>
      </c>
      <c r="X3006" s="2">
        <v>0</v>
      </c>
      <c r="Y3006" s="2">
        <v>1</v>
      </c>
      <c r="Z3006" s="2">
        <v>1</v>
      </c>
      <c r="AA3006" s="2">
        <v>1</v>
      </c>
      <c r="AC3006" s="2">
        <v>1</v>
      </c>
      <c r="AD3006" s="2">
        <v>0</v>
      </c>
      <c r="AF3006" t="s">
        <v>801</v>
      </c>
      <c r="AG3006" s="2">
        <v>3</v>
      </c>
      <c r="AH3006" s="2">
        <v>14</v>
      </c>
      <c r="AI3006" s="2">
        <v>1</v>
      </c>
    </row>
    <row r="3007" spans="1:35" x14ac:dyDescent="0.25">
      <c r="A3007" t="s">
        <v>34</v>
      </c>
      <c r="B3007">
        <v>1</v>
      </c>
      <c r="C3007" s="2">
        <v>1089568</v>
      </c>
      <c r="D3007" s="2">
        <v>1463917</v>
      </c>
      <c r="E3007" s="2">
        <v>1181347</v>
      </c>
      <c r="F3007" t="s">
        <v>48</v>
      </c>
      <c r="G3007" t="s">
        <v>49</v>
      </c>
      <c r="H3007" t="s">
        <v>37</v>
      </c>
      <c r="I3007" s="2">
        <v>1</v>
      </c>
      <c r="J3007" t="s">
        <v>38</v>
      </c>
      <c r="L3007" s="2">
        <v>0</v>
      </c>
      <c r="M3007" t="s">
        <v>148</v>
      </c>
      <c r="N3007" t="s">
        <v>68</v>
      </c>
      <c r="O3007">
        <v>8</v>
      </c>
      <c r="P3007" s="2">
        <v>2315326320</v>
      </c>
      <c r="Q3007" t="s">
        <v>2614</v>
      </c>
      <c r="R3007" t="s">
        <v>53</v>
      </c>
      <c r="S3007" s="3">
        <v>43804.60555555555</v>
      </c>
      <c r="T3007" s="3">
        <v>43804.60555555555</v>
      </c>
      <c r="U3007" s="2">
        <v>1</v>
      </c>
      <c r="X3007" s="2">
        <v>0</v>
      </c>
      <c r="Y3007" s="2">
        <v>0</v>
      </c>
      <c r="Z3007" s="2">
        <v>0</v>
      </c>
      <c r="AA3007" s="2">
        <v>1</v>
      </c>
      <c r="AC3007" s="2">
        <v>1</v>
      </c>
      <c r="AD3007" s="2">
        <v>0</v>
      </c>
      <c r="AF3007" t="s">
        <v>801</v>
      </c>
      <c r="AG3007" s="2">
        <v>3</v>
      </c>
      <c r="AH3007" s="2">
        <v>14</v>
      </c>
      <c r="AI3007" s="2">
        <v>1</v>
      </c>
    </row>
    <row r="3008" spans="1:35" x14ac:dyDescent="0.25">
      <c r="A3008" t="s">
        <v>34</v>
      </c>
      <c r="B3008">
        <v>1</v>
      </c>
      <c r="C3008" s="2">
        <v>1162503</v>
      </c>
      <c r="D3008" s="2">
        <v>1463921</v>
      </c>
      <c r="E3008" s="2">
        <v>1181351</v>
      </c>
      <c r="F3008" t="s">
        <v>48</v>
      </c>
      <c r="G3008" t="s">
        <v>49</v>
      </c>
      <c r="H3008" t="s">
        <v>37</v>
      </c>
      <c r="I3008" s="2">
        <v>1</v>
      </c>
      <c r="J3008" t="s">
        <v>38</v>
      </c>
      <c r="L3008" s="2">
        <v>0</v>
      </c>
      <c r="M3008" t="s">
        <v>55</v>
      </c>
      <c r="N3008" t="s">
        <v>56</v>
      </c>
      <c r="O3008">
        <v>6</v>
      </c>
      <c r="P3008" s="2">
        <v>2315326784</v>
      </c>
      <c r="Q3008" t="s">
        <v>2614</v>
      </c>
      <c r="R3008" t="s">
        <v>53</v>
      </c>
      <c r="S3008" s="3">
        <v>43804.606249999997</v>
      </c>
      <c r="T3008" s="3">
        <v>43804.606249999997</v>
      </c>
      <c r="U3008" s="2">
        <v>1</v>
      </c>
      <c r="X3008" s="2">
        <v>0</v>
      </c>
      <c r="Y3008" s="2">
        <v>0</v>
      </c>
      <c r="Z3008" s="2">
        <v>0</v>
      </c>
      <c r="AA3008" s="2">
        <v>1</v>
      </c>
      <c r="AC3008" s="2">
        <v>1</v>
      </c>
      <c r="AD3008" s="2">
        <v>0</v>
      </c>
      <c r="AF3008" t="s">
        <v>801</v>
      </c>
      <c r="AG3008" s="2">
        <v>3</v>
      </c>
      <c r="AH3008" s="2">
        <v>14</v>
      </c>
      <c r="AI3008" s="2">
        <v>1</v>
      </c>
    </row>
    <row r="3009" spans="1:35" x14ac:dyDescent="0.25">
      <c r="A3009" t="s">
        <v>34</v>
      </c>
      <c r="B3009">
        <v>1</v>
      </c>
      <c r="C3009" s="2">
        <v>1162523</v>
      </c>
      <c r="D3009" s="2">
        <v>1463945</v>
      </c>
      <c r="E3009" s="2">
        <v>1181375</v>
      </c>
      <c r="F3009" t="s">
        <v>48</v>
      </c>
      <c r="G3009" t="s">
        <v>49</v>
      </c>
      <c r="H3009" t="s">
        <v>37</v>
      </c>
      <c r="I3009" s="2">
        <v>1</v>
      </c>
      <c r="J3009" t="s">
        <v>38</v>
      </c>
      <c r="L3009" s="2">
        <v>0</v>
      </c>
      <c r="M3009" t="s">
        <v>109</v>
      </c>
      <c r="N3009" t="s">
        <v>70</v>
      </c>
      <c r="O3009">
        <v>31</v>
      </c>
      <c r="P3009" s="2">
        <v>2315331115</v>
      </c>
      <c r="Q3009" t="s">
        <v>2614</v>
      </c>
      <c r="R3009" t="s">
        <v>53</v>
      </c>
      <c r="S3009" s="3">
        <v>43804.613194444442</v>
      </c>
      <c r="T3009" s="3">
        <v>43804.613194444442</v>
      </c>
      <c r="U3009" s="2">
        <v>1</v>
      </c>
      <c r="X3009" s="2">
        <v>0</v>
      </c>
      <c r="Y3009" s="2">
        <v>0</v>
      </c>
      <c r="Z3009" s="2">
        <v>0</v>
      </c>
      <c r="AA3009" s="2">
        <v>1</v>
      </c>
      <c r="AC3009" s="2">
        <v>1</v>
      </c>
      <c r="AD3009" s="2">
        <v>0</v>
      </c>
      <c r="AF3009" t="s">
        <v>801</v>
      </c>
      <c r="AG3009" s="2">
        <v>3</v>
      </c>
      <c r="AH3009" s="2">
        <v>14</v>
      </c>
      <c r="AI3009" s="2">
        <v>1</v>
      </c>
    </row>
    <row r="3010" spans="1:35" x14ac:dyDescent="0.25">
      <c r="A3010" t="s">
        <v>34</v>
      </c>
      <c r="B3010">
        <v>1</v>
      </c>
      <c r="C3010" s="2">
        <v>1162525</v>
      </c>
      <c r="D3010" s="2">
        <v>1463947</v>
      </c>
      <c r="E3010" s="2">
        <v>1181377</v>
      </c>
      <c r="F3010" t="s">
        <v>48</v>
      </c>
      <c r="G3010" t="s">
        <v>49</v>
      </c>
      <c r="H3010" t="s">
        <v>37</v>
      </c>
      <c r="I3010" s="2">
        <v>1</v>
      </c>
      <c r="J3010" t="s">
        <v>38</v>
      </c>
      <c r="L3010" s="2">
        <v>0</v>
      </c>
      <c r="M3010" t="s">
        <v>84</v>
      </c>
      <c r="N3010" t="s">
        <v>85</v>
      </c>
      <c r="O3010">
        <v>5</v>
      </c>
      <c r="P3010" s="2">
        <v>2315331482</v>
      </c>
      <c r="Q3010" t="s">
        <v>2614</v>
      </c>
      <c r="R3010" t="s">
        <v>53</v>
      </c>
      <c r="S3010" s="3">
        <v>43804.613888888889</v>
      </c>
      <c r="T3010" s="3">
        <v>43804.613888888889</v>
      </c>
      <c r="U3010" s="2">
        <v>1</v>
      </c>
      <c r="X3010" s="2">
        <v>0</v>
      </c>
      <c r="Y3010" s="2">
        <v>0</v>
      </c>
      <c r="Z3010" s="2">
        <v>0</v>
      </c>
      <c r="AA3010" s="2">
        <v>1</v>
      </c>
      <c r="AC3010" s="2">
        <v>1</v>
      </c>
      <c r="AD3010" s="2">
        <v>0</v>
      </c>
      <c r="AF3010" t="s">
        <v>801</v>
      </c>
      <c r="AG3010" s="2">
        <v>3</v>
      </c>
      <c r="AH3010" s="2">
        <v>14</v>
      </c>
      <c r="AI3010" s="2">
        <v>1</v>
      </c>
    </row>
    <row r="3011" spans="1:35" x14ac:dyDescent="0.25">
      <c r="A3011" t="s">
        <v>34</v>
      </c>
      <c r="B3011">
        <v>1</v>
      </c>
      <c r="C3011" s="2">
        <v>1162528</v>
      </c>
      <c r="D3011" s="2">
        <v>1463950</v>
      </c>
      <c r="E3011" s="2">
        <v>1181380</v>
      </c>
      <c r="F3011" t="s">
        <v>48</v>
      </c>
      <c r="G3011" t="s">
        <v>49</v>
      </c>
      <c r="H3011" t="s">
        <v>54</v>
      </c>
      <c r="I3011" s="2">
        <v>1</v>
      </c>
      <c r="J3011" t="s">
        <v>38</v>
      </c>
      <c r="L3011" s="2">
        <v>0</v>
      </c>
      <c r="M3011" t="s">
        <v>94</v>
      </c>
      <c r="N3011" t="s">
        <v>95</v>
      </c>
      <c r="O3011">
        <v>6</v>
      </c>
      <c r="P3011" s="2">
        <v>2315331780</v>
      </c>
      <c r="Q3011" t="s">
        <v>2614</v>
      </c>
      <c r="R3011" t="s">
        <v>53</v>
      </c>
      <c r="S3011" s="3">
        <v>43804.614583333328</v>
      </c>
      <c r="T3011" s="3">
        <v>43804.614583333328</v>
      </c>
      <c r="U3011" s="2">
        <v>1</v>
      </c>
      <c r="X3011" s="2">
        <v>0</v>
      </c>
      <c r="Y3011" s="2">
        <v>0</v>
      </c>
      <c r="Z3011" s="2">
        <v>0</v>
      </c>
      <c r="AA3011" s="2">
        <v>1</v>
      </c>
      <c r="AC3011" s="2">
        <v>1</v>
      </c>
      <c r="AD3011" s="2">
        <v>0</v>
      </c>
      <c r="AF3011" t="s">
        <v>801</v>
      </c>
      <c r="AG3011" s="2">
        <v>3</v>
      </c>
      <c r="AH3011" s="2">
        <v>14</v>
      </c>
      <c r="AI3011" s="2">
        <v>1</v>
      </c>
    </row>
    <row r="3012" spans="1:35" x14ac:dyDescent="0.25">
      <c r="A3012" t="s">
        <v>34</v>
      </c>
      <c r="B3012">
        <v>1</v>
      </c>
      <c r="C3012" s="2">
        <v>815743</v>
      </c>
      <c r="D3012" s="2">
        <v>1463971</v>
      </c>
      <c r="E3012" s="2">
        <v>1181401</v>
      </c>
      <c r="F3012" t="s">
        <v>48</v>
      </c>
      <c r="G3012" t="s">
        <v>49</v>
      </c>
      <c r="H3012" t="s">
        <v>54</v>
      </c>
      <c r="I3012" s="2">
        <v>1</v>
      </c>
      <c r="J3012" t="s">
        <v>38</v>
      </c>
      <c r="L3012" s="2">
        <v>0</v>
      </c>
      <c r="M3012" t="s">
        <v>71</v>
      </c>
      <c r="N3012" t="s">
        <v>72</v>
      </c>
      <c r="O3012">
        <v>25</v>
      </c>
      <c r="P3012" s="2">
        <v>2315336258</v>
      </c>
      <c r="Q3012" t="s">
        <v>2614</v>
      </c>
      <c r="R3012" t="s">
        <v>53</v>
      </c>
      <c r="S3012" s="3">
        <v>43804.621527777774</v>
      </c>
      <c r="T3012" s="3">
        <v>43804.621527777774</v>
      </c>
      <c r="U3012" s="2">
        <v>1</v>
      </c>
      <c r="X3012" s="2">
        <v>0</v>
      </c>
      <c r="Y3012" s="2">
        <v>0</v>
      </c>
      <c r="Z3012" s="2">
        <v>0</v>
      </c>
      <c r="AA3012" s="2">
        <v>1</v>
      </c>
      <c r="AC3012" s="2">
        <v>1</v>
      </c>
      <c r="AD3012" s="2">
        <v>0</v>
      </c>
      <c r="AF3012" t="s">
        <v>801</v>
      </c>
      <c r="AG3012" s="2">
        <v>3</v>
      </c>
      <c r="AH3012" s="2">
        <v>14</v>
      </c>
      <c r="AI3012" s="2">
        <v>1</v>
      </c>
    </row>
    <row r="3013" spans="1:35" x14ac:dyDescent="0.25">
      <c r="A3013" t="s">
        <v>34</v>
      </c>
      <c r="B3013">
        <v>1</v>
      </c>
      <c r="C3013" s="2">
        <v>1162541</v>
      </c>
      <c r="D3013" s="2">
        <v>1463978</v>
      </c>
      <c r="E3013" s="2">
        <v>1181408</v>
      </c>
      <c r="F3013" t="s">
        <v>48</v>
      </c>
      <c r="G3013" t="s">
        <v>49</v>
      </c>
      <c r="H3013" t="s">
        <v>37</v>
      </c>
      <c r="I3013" s="2">
        <v>1</v>
      </c>
      <c r="J3013" t="s">
        <v>38</v>
      </c>
      <c r="L3013" s="2">
        <v>0</v>
      </c>
      <c r="M3013" t="s">
        <v>629</v>
      </c>
      <c r="N3013" t="s">
        <v>530</v>
      </c>
      <c r="O3013">
        <v>7</v>
      </c>
      <c r="P3013" s="2">
        <v>2315337322</v>
      </c>
      <c r="Q3013" t="s">
        <v>2726</v>
      </c>
      <c r="R3013" t="s">
        <v>117</v>
      </c>
      <c r="S3013" s="3">
        <v>43804.622916666667</v>
      </c>
      <c r="T3013" s="3">
        <v>43804.622916666667</v>
      </c>
      <c r="U3013" s="2">
        <v>1</v>
      </c>
      <c r="X3013" s="2">
        <v>0</v>
      </c>
      <c r="Y3013" s="2">
        <v>0</v>
      </c>
      <c r="Z3013" s="2">
        <v>0</v>
      </c>
      <c r="AA3013" s="2">
        <v>1</v>
      </c>
      <c r="AC3013" s="2">
        <v>1</v>
      </c>
      <c r="AD3013" s="2">
        <v>0</v>
      </c>
      <c r="AF3013" t="s">
        <v>801</v>
      </c>
      <c r="AG3013" s="2">
        <v>3</v>
      </c>
      <c r="AH3013" s="2">
        <v>14</v>
      </c>
      <c r="AI3013" s="2">
        <v>1</v>
      </c>
    </row>
    <row r="3014" spans="1:35" x14ac:dyDescent="0.25">
      <c r="A3014" t="s">
        <v>34</v>
      </c>
      <c r="B3014">
        <v>1</v>
      </c>
      <c r="C3014" s="2">
        <v>1034071</v>
      </c>
      <c r="D3014" s="2">
        <v>1463979</v>
      </c>
      <c r="E3014" s="2">
        <v>1181409</v>
      </c>
      <c r="F3014" t="s">
        <v>48</v>
      </c>
      <c r="G3014" t="s">
        <v>49</v>
      </c>
      <c r="H3014" t="s">
        <v>126</v>
      </c>
      <c r="I3014" s="2">
        <v>1</v>
      </c>
      <c r="J3014" t="s">
        <v>38</v>
      </c>
      <c r="L3014" s="2">
        <v>0</v>
      </c>
      <c r="M3014" t="s">
        <v>64</v>
      </c>
      <c r="N3014" t="s">
        <v>65</v>
      </c>
      <c r="O3014">
        <v>10</v>
      </c>
      <c r="P3014" s="2">
        <v>2315337591</v>
      </c>
      <c r="Q3014" t="s">
        <v>2614</v>
      </c>
      <c r="R3014" t="s">
        <v>53</v>
      </c>
      <c r="S3014" s="3">
        <v>43804.623611111107</v>
      </c>
      <c r="T3014" s="3">
        <v>43804.623611111107</v>
      </c>
      <c r="U3014" s="2">
        <v>1</v>
      </c>
      <c r="X3014" s="2">
        <v>0</v>
      </c>
      <c r="Y3014" s="2">
        <v>0</v>
      </c>
      <c r="Z3014" s="2">
        <v>0</v>
      </c>
      <c r="AA3014" s="2">
        <v>1</v>
      </c>
      <c r="AC3014" s="2">
        <v>1</v>
      </c>
      <c r="AD3014" s="2">
        <v>0</v>
      </c>
      <c r="AF3014" t="s">
        <v>801</v>
      </c>
      <c r="AG3014" s="2">
        <v>3</v>
      </c>
      <c r="AH3014" s="2">
        <v>14</v>
      </c>
      <c r="AI3014" s="2">
        <v>1</v>
      </c>
    </row>
    <row r="3015" spans="1:35" x14ac:dyDescent="0.25">
      <c r="A3015" t="s">
        <v>34</v>
      </c>
      <c r="B3015">
        <v>1</v>
      </c>
      <c r="C3015" s="2">
        <v>614094</v>
      </c>
      <c r="D3015" s="2">
        <v>1463980</v>
      </c>
      <c r="E3015" s="2">
        <v>1181410</v>
      </c>
      <c r="F3015" t="s">
        <v>48</v>
      </c>
      <c r="G3015" t="s">
        <v>49</v>
      </c>
      <c r="H3015" t="s">
        <v>37</v>
      </c>
      <c r="I3015" s="2">
        <v>1</v>
      </c>
      <c r="J3015" t="s">
        <v>38</v>
      </c>
      <c r="L3015" s="2">
        <v>0</v>
      </c>
      <c r="M3015" t="s">
        <v>129</v>
      </c>
      <c r="N3015" t="s">
        <v>74</v>
      </c>
      <c r="O3015">
        <v>21</v>
      </c>
      <c r="P3015" s="2">
        <v>2315337640</v>
      </c>
      <c r="Q3015" t="s">
        <v>2727</v>
      </c>
      <c r="R3015" t="s">
        <v>47</v>
      </c>
      <c r="S3015" s="3">
        <v>43804.623611111107</v>
      </c>
      <c r="T3015" s="3">
        <v>43804.623611111107</v>
      </c>
      <c r="U3015" s="2">
        <v>1</v>
      </c>
      <c r="X3015" s="2">
        <v>0</v>
      </c>
      <c r="Y3015" s="2">
        <v>0</v>
      </c>
      <c r="Z3015" s="2">
        <v>0</v>
      </c>
      <c r="AA3015" s="2">
        <v>1</v>
      </c>
      <c r="AC3015" s="2">
        <v>1</v>
      </c>
      <c r="AD3015" s="2">
        <v>0</v>
      </c>
      <c r="AF3015" t="s">
        <v>801</v>
      </c>
      <c r="AG3015" s="2">
        <v>3</v>
      </c>
      <c r="AH3015" s="2">
        <v>14</v>
      </c>
      <c r="AI3015" s="2">
        <v>1</v>
      </c>
    </row>
    <row r="3016" spans="1:35" x14ac:dyDescent="0.25">
      <c r="A3016" t="s">
        <v>34</v>
      </c>
      <c r="B3016">
        <v>1</v>
      </c>
      <c r="C3016" s="2">
        <v>1162545</v>
      </c>
      <c r="D3016" s="2">
        <v>1463988</v>
      </c>
      <c r="E3016" s="2">
        <v>1181418</v>
      </c>
      <c r="F3016" t="s">
        <v>48</v>
      </c>
      <c r="G3016" t="s">
        <v>49</v>
      </c>
      <c r="H3016" t="s">
        <v>37</v>
      </c>
      <c r="I3016" s="2">
        <v>1</v>
      </c>
      <c r="J3016" t="s">
        <v>38</v>
      </c>
      <c r="L3016" s="2">
        <v>0</v>
      </c>
      <c r="M3016" t="s">
        <v>143</v>
      </c>
      <c r="N3016" t="s">
        <v>144</v>
      </c>
      <c r="O3016">
        <v>7</v>
      </c>
      <c r="P3016" s="2">
        <v>2315339043</v>
      </c>
      <c r="Q3016" t="s">
        <v>2614</v>
      </c>
      <c r="R3016" t="s">
        <v>53</v>
      </c>
      <c r="S3016" s="3">
        <v>43804.625694444439</v>
      </c>
      <c r="T3016" s="3">
        <v>43804.625694444439</v>
      </c>
      <c r="U3016" s="2">
        <v>1</v>
      </c>
      <c r="X3016" s="2">
        <v>0</v>
      </c>
      <c r="Y3016" s="2">
        <v>0</v>
      </c>
      <c r="Z3016" s="2">
        <v>0</v>
      </c>
      <c r="AA3016" s="2">
        <v>1</v>
      </c>
      <c r="AC3016" s="2">
        <v>1</v>
      </c>
      <c r="AD3016" s="2">
        <v>0</v>
      </c>
      <c r="AF3016" t="s">
        <v>801</v>
      </c>
      <c r="AG3016" s="2">
        <v>3</v>
      </c>
      <c r="AH3016" s="2">
        <v>15</v>
      </c>
      <c r="AI3016" s="2">
        <v>1</v>
      </c>
    </row>
    <row r="3017" spans="1:35" x14ac:dyDescent="0.25">
      <c r="A3017" t="s">
        <v>34</v>
      </c>
      <c r="B3017">
        <v>1</v>
      </c>
      <c r="C3017" s="2">
        <v>1162555</v>
      </c>
      <c r="D3017" s="2">
        <v>1464001</v>
      </c>
      <c r="E3017" s="2">
        <v>1181431</v>
      </c>
      <c r="F3017" t="s">
        <v>48</v>
      </c>
      <c r="G3017" t="s">
        <v>49</v>
      </c>
      <c r="H3017" t="s">
        <v>50</v>
      </c>
      <c r="I3017" s="2">
        <v>1</v>
      </c>
      <c r="J3017" t="s">
        <v>38</v>
      </c>
      <c r="L3017" s="2">
        <v>0</v>
      </c>
      <c r="M3017" t="s">
        <v>55</v>
      </c>
      <c r="N3017" t="s">
        <v>56</v>
      </c>
      <c r="O3017">
        <v>6</v>
      </c>
      <c r="P3017" s="2">
        <v>2315341534</v>
      </c>
      <c r="Q3017" t="s">
        <v>2614</v>
      </c>
      <c r="R3017" t="s">
        <v>53</v>
      </c>
      <c r="S3017" s="3">
        <v>43804.630555555552</v>
      </c>
      <c r="T3017" s="3">
        <v>43804.630555555552</v>
      </c>
      <c r="U3017" s="2">
        <v>1</v>
      </c>
      <c r="X3017" s="2">
        <v>0</v>
      </c>
      <c r="Y3017" s="2">
        <v>0</v>
      </c>
      <c r="Z3017" s="2">
        <v>0</v>
      </c>
      <c r="AA3017" s="2">
        <v>1</v>
      </c>
      <c r="AC3017" s="2">
        <v>1</v>
      </c>
      <c r="AD3017" s="2">
        <v>0</v>
      </c>
      <c r="AF3017" t="s">
        <v>801</v>
      </c>
      <c r="AG3017" s="2">
        <v>3</v>
      </c>
      <c r="AH3017" s="2">
        <v>15</v>
      </c>
      <c r="AI3017" s="2">
        <v>1</v>
      </c>
    </row>
    <row r="3018" spans="1:35" x14ac:dyDescent="0.25">
      <c r="A3018" t="s">
        <v>34</v>
      </c>
      <c r="B3018">
        <v>1</v>
      </c>
      <c r="C3018" s="2">
        <v>1162564</v>
      </c>
      <c r="D3018" s="2">
        <v>1464014</v>
      </c>
      <c r="E3018" s="2">
        <v>1181444</v>
      </c>
      <c r="F3018" t="s">
        <v>48</v>
      </c>
      <c r="G3018" t="s">
        <v>49</v>
      </c>
      <c r="H3018" t="s">
        <v>126</v>
      </c>
      <c r="I3018" s="2">
        <v>1</v>
      </c>
      <c r="J3018" t="s">
        <v>110</v>
      </c>
      <c r="K3018" t="s">
        <v>2728</v>
      </c>
      <c r="L3018" s="2">
        <v>1</v>
      </c>
      <c r="M3018" t="s">
        <v>69</v>
      </c>
      <c r="N3018" t="s">
        <v>70</v>
      </c>
      <c r="O3018">
        <v>7</v>
      </c>
      <c r="P3018" s="2">
        <v>2315343038</v>
      </c>
      <c r="S3018" s="3">
        <v>43804.632638888885</v>
      </c>
      <c r="T3018" s="3">
        <v>43804.632638888885</v>
      </c>
      <c r="U3018" s="2">
        <v>1</v>
      </c>
      <c r="V3018" t="s">
        <v>2729</v>
      </c>
      <c r="W3018" t="s">
        <v>2730</v>
      </c>
      <c r="X3018" s="2">
        <v>0</v>
      </c>
      <c r="Y3018" s="2">
        <v>1</v>
      </c>
      <c r="Z3018" s="2">
        <v>1</v>
      </c>
      <c r="AA3018" s="2">
        <v>1</v>
      </c>
      <c r="AB3018" t="s">
        <v>2731</v>
      </c>
      <c r="AC3018" s="2">
        <v>1</v>
      </c>
      <c r="AD3018" s="2">
        <v>1</v>
      </c>
      <c r="AE3018" t="s">
        <v>2732</v>
      </c>
      <c r="AF3018" t="s">
        <v>801</v>
      </c>
      <c r="AG3018" s="2">
        <v>3</v>
      </c>
      <c r="AH3018" s="2">
        <v>15</v>
      </c>
      <c r="AI3018" s="2">
        <v>1</v>
      </c>
    </row>
    <row r="3019" spans="1:35" x14ac:dyDescent="0.25">
      <c r="A3019" t="s">
        <v>34</v>
      </c>
      <c r="B3019">
        <v>1</v>
      </c>
      <c r="C3019" s="2">
        <v>491752</v>
      </c>
      <c r="D3019" s="2">
        <v>1464021</v>
      </c>
      <c r="E3019" s="2">
        <v>1181451</v>
      </c>
      <c r="F3019" t="s">
        <v>48</v>
      </c>
      <c r="G3019" t="s">
        <v>49</v>
      </c>
      <c r="H3019" t="s">
        <v>126</v>
      </c>
      <c r="I3019" s="2">
        <v>1</v>
      </c>
      <c r="J3019" t="s">
        <v>38</v>
      </c>
      <c r="L3019" s="2">
        <v>0</v>
      </c>
      <c r="M3019" t="s">
        <v>239</v>
      </c>
      <c r="N3019" t="s">
        <v>240</v>
      </c>
      <c r="O3019">
        <v>6</v>
      </c>
      <c r="P3019" s="2">
        <v>2315344212</v>
      </c>
      <c r="Q3019" t="s">
        <v>2729</v>
      </c>
      <c r="R3019" t="s">
        <v>87</v>
      </c>
      <c r="S3019" s="3">
        <v>43804.634722222218</v>
      </c>
      <c r="T3019" s="3">
        <v>43804.634722222218</v>
      </c>
      <c r="U3019" s="2">
        <v>1</v>
      </c>
      <c r="X3019" s="2">
        <v>0</v>
      </c>
      <c r="Y3019" s="2">
        <v>0</v>
      </c>
      <c r="Z3019" s="2">
        <v>0</v>
      </c>
      <c r="AA3019" s="2">
        <v>1</v>
      </c>
      <c r="AC3019" s="2">
        <v>1</v>
      </c>
      <c r="AD3019" s="2">
        <v>0</v>
      </c>
      <c r="AF3019" t="s">
        <v>801</v>
      </c>
      <c r="AG3019" s="2">
        <v>3</v>
      </c>
      <c r="AH3019" s="2">
        <v>15</v>
      </c>
      <c r="AI3019" s="2">
        <v>1</v>
      </c>
    </row>
    <row r="3020" spans="1:35" x14ac:dyDescent="0.25">
      <c r="A3020" t="s">
        <v>34</v>
      </c>
      <c r="B3020">
        <v>1</v>
      </c>
      <c r="C3020" s="2">
        <v>1162606</v>
      </c>
      <c r="D3020" s="2">
        <v>1464084</v>
      </c>
      <c r="E3020" s="2">
        <v>1181514</v>
      </c>
      <c r="F3020" t="s">
        <v>48</v>
      </c>
      <c r="G3020" t="s">
        <v>49</v>
      </c>
      <c r="H3020" t="s">
        <v>126</v>
      </c>
      <c r="I3020" s="2">
        <v>1</v>
      </c>
      <c r="J3020" t="s">
        <v>110</v>
      </c>
      <c r="K3020" t="s">
        <v>2733</v>
      </c>
      <c r="L3020" s="2">
        <v>1</v>
      </c>
      <c r="M3020" t="s">
        <v>73</v>
      </c>
      <c r="N3020" t="s">
        <v>74</v>
      </c>
      <c r="O3020">
        <v>6</v>
      </c>
      <c r="P3020" s="2">
        <v>2315357435</v>
      </c>
      <c r="S3020" s="3">
        <v>43804.657638888886</v>
      </c>
      <c r="T3020" s="3">
        <v>43804.657638888886</v>
      </c>
      <c r="U3020" s="2">
        <v>1</v>
      </c>
      <c r="V3020" t="s">
        <v>2734</v>
      </c>
      <c r="W3020" t="s">
        <v>587</v>
      </c>
      <c r="X3020" s="2">
        <v>0</v>
      </c>
      <c r="Y3020" s="2">
        <v>1</v>
      </c>
      <c r="Z3020" s="2">
        <v>1</v>
      </c>
      <c r="AA3020" s="2">
        <v>1</v>
      </c>
      <c r="AC3020" s="2">
        <v>1</v>
      </c>
      <c r="AD3020" s="2">
        <v>0</v>
      </c>
      <c r="AF3020" t="s">
        <v>801</v>
      </c>
      <c r="AG3020" s="2">
        <v>3</v>
      </c>
      <c r="AH3020" s="2">
        <v>15</v>
      </c>
      <c r="AI3020" s="2">
        <v>1</v>
      </c>
    </row>
    <row r="3021" spans="1:35" x14ac:dyDescent="0.25">
      <c r="A3021" t="s">
        <v>34</v>
      </c>
      <c r="B3021">
        <v>1</v>
      </c>
      <c r="C3021" s="2">
        <v>603544</v>
      </c>
      <c r="D3021" s="2">
        <v>1464088</v>
      </c>
      <c r="E3021" s="2">
        <v>1181518</v>
      </c>
      <c r="F3021" t="s">
        <v>48</v>
      </c>
      <c r="G3021" t="s">
        <v>49</v>
      </c>
      <c r="H3021" t="s">
        <v>37</v>
      </c>
      <c r="I3021" s="2">
        <v>1</v>
      </c>
      <c r="J3021" t="s">
        <v>38</v>
      </c>
      <c r="L3021" s="2">
        <v>0</v>
      </c>
      <c r="M3021" t="s">
        <v>73</v>
      </c>
      <c r="N3021" t="s">
        <v>74</v>
      </c>
      <c r="O3021">
        <v>6</v>
      </c>
      <c r="P3021" s="2">
        <v>2315357849</v>
      </c>
      <c r="Q3021" t="s">
        <v>2614</v>
      </c>
      <c r="R3021" t="s">
        <v>53</v>
      </c>
      <c r="S3021" s="3">
        <v>43804.658333333333</v>
      </c>
      <c r="T3021" s="3">
        <v>43804.658333333333</v>
      </c>
      <c r="U3021" s="2">
        <v>1</v>
      </c>
      <c r="X3021" s="2">
        <v>0</v>
      </c>
      <c r="Y3021" s="2">
        <v>0</v>
      </c>
      <c r="Z3021" s="2">
        <v>0</v>
      </c>
      <c r="AA3021" s="2">
        <v>1</v>
      </c>
      <c r="AC3021" s="2">
        <v>1</v>
      </c>
      <c r="AD3021" s="2">
        <v>0</v>
      </c>
      <c r="AF3021" t="s">
        <v>801</v>
      </c>
      <c r="AG3021" s="2">
        <v>3</v>
      </c>
      <c r="AH3021" s="2">
        <v>15</v>
      </c>
      <c r="AI3021" s="2">
        <v>1</v>
      </c>
    </row>
    <row r="3022" spans="1:35" x14ac:dyDescent="0.25">
      <c r="A3022" t="s">
        <v>34</v>
      </c>
      <c r="B3022">
        <v>1</v>
      </c>
      <c r="C3022" s="2">
        <v>1162613</v>
      </c>
      <c r="D3022" s="2">
        <v>1464093</v>
      </c>
      <c r="E3022" s="2">
        <v>1181523</v>
      </c>
      <c r="F3022" t="s">
        <v>48</v>
      </c>
      <c r="G3022" t="s">
        <v>49</v>
      </c>
      <c r="H3022" t="s">
        <v>126</v>
      </c>
      <c r="I3022" s="2">
        <v>1</v>
      </c>
      <c r="J3022" t="s">
        <v>110</v>
      </c>
      <c r="K3022" t="s">
        <v>2735</v>
      </c>
      <c r="L3022" s="2">
        <v>1</v>
      </c>
      <c r="M3022" t="s">
        <v>198</v>
      </c>
      <c r="N3022" t="s">
        <v>128</v>
      </c>
      <c r="O3022">
        <v>42</v>
      </c>
      <c r="P3022" s="2">
        <v>2315358929</v>
      </c>
      <c r="S3022" s="3">
        <v>43804.660416666666</v>
      </c>
      <c r="T3022" s="3">
        <v>43804.660416666666</v>
      </c>
      <c r="U3022" s="2">
        <v>1</v>
      </c>
      <c r="V3022" t="s">
        <v>2736</v>
      </c>
      <c r="W3022" t="s">
        <v>2737</v>
      </c>
      <c r="X3022" s="2">
        <v>0</v>
      </c>
      <c r="Y3022" s="2">
        <v>1</v>
      </c>
      <c r="Z3022" s="2">
        <v>0</v>
      </c>
      <c r="AA3022" s="2">
        <v>1</v>
      </c>
      <c r="AB3022" t="s">
        <v>2738</v>
      </c>
      <c r="AC3022" s="2">
        <v>1</v>
      </c>
      <c r="AD3022" s="2">
        <v>1</v>
      </c>
      <c r="AE3022" t="s">
        <v>2739</v>
      </c>
      <c r="AF3022" t="s">
        <v>801</v>
      </c>
      <c r="AG3022" s="2">
        <v>3</v>
      </c>
      <c r="AH3022" s="2">
        <v>15</v>
      </c>
      <c r="AI3022" s="2">
        <v>1</v>
      </c>
    </row>
    <row r="3023" spans="1:35" x14ac:dyDescent="0.25">
      <c r="A3023" t="s">
        <v>34</v>
      </c>
      <c r="B3023">
        <v>1</v>
      </c>
      <c r="C3023" s="2">
        <v>1162625</v>
      </c>
      <c r="D3023" s="2">
        <v>1464107</v>
      </c>
      <c r="E3023" s="2">
        <v>1181537</v>
      </c>
      <c r="F3023" t="s">
        <v>48</v>
      </c>
      <c r="G3023" t="s">
        <v>49</v>
      </c>
      <c r="H3023" t="s">
        <v>37</v>
      </c>
      <c r="I3023" s="2">
        <v>1</v>
      </c>
      <c r="J3023" t="s">
        <v>38</v>
      </c>
      <c r="L3023" s="2">
        <v>0</v>
      </c>
      <c r="M3023" t="s">
        <v>109</v>
      </c>
      <c r="N3023" t="s">
        <v>70</v>
      </c>
      <c r="O3023">
        <v>31</v>
      </c>
      <c r="P3023" s="2">
        <v>2315361370</v>
      </c>
      <c r="Q3023" t="s">
        <v>2740</v>
      </c>
      <c r="R3023" t="s">
        <v>192</v>
      </c>
      <c r="S3023" s="3">
        <v>43804.664583333331</v>
      </c>
      <c r="T3023" s="3">
        <v>43804.664583333331</v>
      </c>
      <c r="U3023" s="2">
        <v>1</v>
      </c>
      <c r="X3023" s="2">
        <v>0</v>
      </c>
      <c r="Y3023" s="2">
        <v>0</v>
      </c>
      <c r="Z3023" s="2">
        <v>0</v>
      </c>
      <c r="AA3023" s="2">
        <v>1</v>
      </c>
      <c r="AB3023" t="s">
        <v>2741</v>
      </c>
      <c r="AC3023" s="2">
        <v>1</v>
      </c>
      <c r="AD3023" s="2">
        <v>1</v>
      </c>
      <c r="AE3023" t="s">
        <v>2742</v>
      </c>
      <c r="AF3023" t="s">
        <v>801</v>
      </c>
      <c r="AG3023" s="2">
        <v>3</v>
      </c>
      <c r="AH3023" s="2">
        <v>15</v>
      </c>
      <c r="AI3023" s="2">
        <v>1</v>
      </c>
    </row>
    <row r="3024" spans="1:35" x14ac:dyDescent="0.25">
      <c r="A3024" t="s">
        <v>34</v>
      </c>
      <c r="B3024">
        <v>1</v>
      </c>
      <c r="C3024" s="2">
        <v>919607</v>
      </c>
      <c r="D3024" s="2">
        <v>1464126</v>
      </c>
      <c r="E3024" s="2">
        <v>1181556</v>
      </c>
      <c r="F3024" t="s">
        <v>48</v>
      </c>
      <c r="G3024" t="s">
        <v>49</v>
      </c>
      <c r="H3024" t="s">
        <v>37</v>
      </c>
      <c r="I3024" s="2">
        <v>1</v>
      </c>
      <c r="J3024" t="s">
        <v>38</v>
      </c>
      <c r="L3024" s="2">
        <v>0</v>
      </c>
      <c r="M3024" t="s">
        <v>223</v>
      </c>
      <c r="N3024" t="s">
        <v>224</v>
      </c>
      <c r="O3024">
        <v>5</v>
      </c>
      <c r="P3024" s="2">
        <v>2315364002</v>
      </c>
      <c r="Q3024" t="s">
        <v>2614</v>
      </c>
      <c r="R3024" t="s">
        <v>53</v>
      </c>
      <c r="S3024" s="3">
        <v>43804.669444444444</v>
      </c>
      <c r="T3024" s="3">
        <v>43804.669444444444</v>
      </c>
      <c r="U3024" s="2">
        <v>1</v>
      </c>
      <c r="X3024" s="2">
        <v>0</v>
      </c>
      <c r="Y3024" s="2">
        <v>0</v>
      </c>
      <c r="Z3024" s="2">
        <v>0</v>
      </c>
      <c r="AA3024" s="2">
        <v>1</v>
      </c>
      <c r="AC3024" s="2">
        <v>1</v>
      </c>
      <c r="AD3024" s="2">
        <v>0</v>
      </c>
      <c r="AF3024" t="s">
        <v>801</v>
      </c>
      <c r="AG3024" s="2">
        <v>3</v>
      </c>
      <c r="AH3024" s="2">
        <v>16</v>
      </c>
      <c r="AI3024" s="2">
        <v>1</v>
      </c>
    </row>
    <row r="3025" spans="1:35" x14ac:dyDescent="0.25">
      <c r="A3025" t="s">
        <v>34</v>
      </c>
      <c r="B3025">
        <v>1</v>
      </c>
      <c r="C3025" s="2">
        <v>1162664</v>
      </c>
      <c r="D3025" s="2">
        <v>1464161</v>
      </c>
      <c r="E3025" s="2">
        <v>1181591</v>
      </c>
      <c r="F3025" t="s">
        <v>48</v>
      </c>
      <c r="G3025" t="s">
        <v>49</v>
      </c>
      <c r="H3025" t="s">
        <v>54</v>
      </c>
      <c r="I3025" s="2">
        <v>1</v>
      </c>
      <c r="J3025" t="s">
        <v>38</v>
      </c>
      <c r="L3025" s="2">
        <v>0</v>
      </c>
      <c r="M3025" t="s">
        <v>996</v>
      </c>
      <c r="N3025" t="s">
        <v>68</v>
      </c>
      <c r="O3025">
        <v>5</v>
      </c>
      <c r="P3025" s="2">
        <v>2315369696</v>
      </c>
      <c r="Q3025" t="s">
        <v>2614</v>
      </c>
      <c r="R3025" t="s">
        <v>53</v>
      </c>
      <c r="S3025" s="3">
        <v>43804.679861111108</v>
      </c>
      <c r="T3025" s="3">
        <v>43804.679861111108</v>
      </c>
      <c r="U3025" s="2">
        <v>1</v>
      </c>
      <c r="X3025" s="2">
        <v>0</v>
      </c>
      <c r="Y3025" s="2">
        <v>0</v>
      </c>
      <c r="Z3025" s="2">
        <v>0</v>
      </c>
      <c r="AA3025" s="2">
        <v>1</v>
      </c>
      <c r="AC3025" s="2">
        <v>1</v>
      </c>
      <c r="AD3025" s="2">
        <v>0</v>
      </c>
      <c r="AF3025" t="s">
        <v>801</v>
      </c>
      <c r="AG3025" s="2">
        <v>3</v>
      </c>
      <c r="AH3025" s="2">
        <v>16</v>
      </c>
      <c r="AI3025" s="2">
        <v>1</v>
      </c>
    </row>
    <row r="3026" spans="1:35" x14ac:dyDescent="0.25">
      <c r="A3026" t="s">
        <v>34</v>
      </c>
      <c r="B3026">
        <v>1</v>
      </c>
      <c r="C3026" s="2">
        <v>711637</v>
      </c>
      <c r="D3026" s="2">
        <v>1464164</v>
      </c>
      <c r="E3026" s="2">
        <v>1181594</v>
      </c>
      <c r="F3026" t="s">
        <v>48</v>
      </c>
      <c r="G3026" t="s">
        <v>49</v>
      </c>
      <c r="H3026" t="s">
        <v>37</v>
      </c>
      <c r="I3026" s="2">
        <v>1</v>
      </c>
      <c r="J3026" t="s">
        <v>38</v>
      </c>
      <c r="L3026" s="2">
        <v>0</v>
      </c>
      <c r="M3026" t="s">
        <v>73</v>
      </c>
      <c r="N3026" t="s">
        <v>74</v>
      </c>
      <c r="O3026">
        <v>6</v>
      </c>
      <c r="P3026" s="2">
        <v>2315370182</v>
      </c>
      <c r="Q3026" t="s">
        <v>2614</v>
      </c>
      <c r="R3026" t="s">
        <v>53</v>
      </c>
      <c r="S3026" s="3">
        <v>43804.680555555555</v>
      </c>
      <c r="T3026" s="3">
        <v>43804.680555555555</v>
      </c>
      <c r="U3026" s="2">
        <v>1</v>
      </c>
      <c r="X3026" s="2">
        <v>0</v>
      </c>
      <c r="Y3026" s="2">
        <v>0</v>
      </c>
      <c r="Z3026" s="2">
        <v>0</v>
      </c>
      <c r="AA3026" s="2">
        <v>1</v>
      </c>
      <c r="AC3026" s="2">
        <v>1</v>
      </c>
      <c r="AD3026" s="2">
        <v>0</v>
      </c>
      <c r="AF3026" t="s">
        <v>801</v>
      </c>
      <c r="AG3026" s="2">
        <v>3</v>
      </c>
      <c r="AH3026" s="2">
        <v>16</v>
      </c>
      <c r="AI3026" s="2">
        <v>1</v>
      </c>
    </row>
    <row r="3027" spans="1:35" x14ac:dyDescent="0.25">
      <c r="A3027" t="s">
        <v>34</v>
      </c>
      <c r="B3027">
        <v>1</v>
      </c>
      <c r="C3027" s="2">
        <v>1162669</v>
      </c>
      <c r="D3027" s="2">
        <v>1464170</v>
      </c>
      <c r="E3027" s="2">
        <v>1181600</v>
      </c>
      <c r="F3027" t="s">
        <v>48</v>
      </c>
      <c r="G3027" t="s">
        <v>49</v>
      </c>
      <c r="H3027" t="s">
        <v>37</v>
      </c>
      <c r="I3027" s="2">
        <v>1</v>
      </c>
      <c r="J3027" t="s">
        <v>38</v>
      </c>
      <c r="L3027" s="2">
        <v>0</v>
      </c>
      <c r="M3027" t="s">
        <v>94</v>
      </c>
      <c r="N3027" t="s">
        <v>95</v>
      </c>
      <c r="O3027">
        <v>6</v>
      </c>
      <c r="P3027" s="2">
        <v>2315372379</v>
      </c>
      <c r="Q3027" t="s">
        <v>2614</v>
      </c>
      <c r="R3027" t="s">
        <v>53</v>
      </c>
      <c r="S3027" s="3">
        <v>43804.68472222222</v>
      </c>
      <c r="T3027" s="3">
        <v>43804.68472222222</v>
      </c>
      <c r="U3027" s="2">
        <v>1</v>
      </c>
      <c r="X3027" s="2">
        <v>0</v>
      </c>
      <c r="Y3027" s="2">
        <v>0</v>
      </c>
      <c r="Z3027" s="2">
        <v>0</v>
      </c>
      <c r="AA3027" s="2">
        <v>1</v>
      </c>
      <c r="AC3027" s="2">
        <v>1</v>
      </c>
      <c r="AD3027" s="2">
        <v>0</v>
      </c>
      <c r="AF3027" t="s">
        <v>801</v>
      </c>
      <c r="AG3027" s="2">
        <v>3</v>
      </c>
      <c r="AH3027" s="2">
        <v>16</v>
      </c>
      <c r="AI3027" s="2">
        <v>1</v>
      </c>
    </row>
    <row r="3028" spans="1:35" x14ac:dyDescent="0.25">
      <c r="A3028" t="s">
        <v>34</v>
      </c>
      <c r="B3028">
        <v>1</v>
      </c>
      <c r="C3028" s="2">
        <v>1162674</v>
      </c>
      <c r="D3028" s="2">
        <v>1464175</v>
      </c>
      <c r="E3028" s="2">
        <v>1181605</v>
      </c>
      <c r="F3028" t="s">
        <v>48</v>
      </c>
      <c r="G3028" t="s">
        <v>49</v>
      </c>
      <c r="H3028" t="s">
        <v>37</v>
      </c>
      <c r="I3028" s="2">
        <v>1</v>
      </c>
      <c r="J3028" t="s">
        <v>38</v>
      </c>
      <c r="L3028" s="2">
        <v>0</v>
      </c>
      <c r="M3028" t="s">
        <v>92</v>
      </c>
      <c r="N3028" t="s">
        <v>72</v>
      </c>
      <c r="O3028">
        <v>8</v>
      </c>
      <c r="P3028" s="2">
        <v>2315372864</v>
      </c>
      <c r="Q3028" t="s">
        <v>2743</v>
      </c>
      <c r="R3028" t="s">
        <v>89</v>
      </c>
      <c r="S3028" s="3">
        <v>43804.686111111107</v>
      </c>
      <c r="T3028" s="3">
        <v>43804.686111111107</v>
      </c>
      <c r="U3028" s="2">
        <v>1</v>
      </c>
      <c r="X3028" s="2">
        <v>0</v>
      </c>
      <c r="Y3028" s="2">
        <v>0</v>
      </c>
      <c r="Z3028" s="2">
        <v>0</v>
      </c>
      <c r="AA3028" s="2">
        <v>1</v>
      </c>
      <c r="AC3028" s="2">
        <v>1</v>
      </c>
      <c r="AD3028" s="2">
        <v>0</v>
      </c>
      <c r="AF3028" t="s">
        <v>801</v>
      </c>
      <c r="AG3028" s="2">
        <v>3</v>
      </c>
      <c r="AH3028" s="2">
        <v>16</v>
      </c>
      <c r="AI3028" s="2">
        <v>1</v>
      </c>
    </row>
    <row r="3029" spans="1:35" x14ac:dyDescent="0.25">
      <c r="A3029" t="s">
        <v>34</v>
      </c>
      <c r="B3029">
        <v>1</v>
      </c>
      <c r="C3029" s="2">
        <v>1162682</v>
      </c>
      <c r="D3029" s="2">
        <v>1464186</v>
      </c>
      <c r="E3029" s="2">
        <v>1181616</v>
      </c>
      <c r="F3029" t="s">
        <v>48</v>
      </c>
      <c r="G3029" t="s">
        <v>49</v>
      </c>
      <c r="H3029" t="s">
        <v>37</v>
      </c>
      <c r="I3029" s="2">
        <v>1</v>
      </c>
      <c r="J3029" t="s">
        <v>38</v>
      </c>
      <c r="L3029" s="2">
        <v>0</v>
      </c>
      <c r="M3029" t="s">
        <v>198</v>
      </c>
      <c r="N3029" t="s">
        <v>128</v>
      </c>
      <c r="O3029">
        <v>42</v>
      </c>
      <c r="P3029" s="2">
        <v>2315374739</v>
      </c>
      <c r="Q3029" t="s">
        <v>2614</v>
      </c>
      <c r="R3029" t="s">
        <v>53</v>
      </c>
      <c r="S3029" s="3">
        <v>43804.689583333333</v>
      </c>
      <c r="T3029" s="3">
        <v>43804.689583333333</v>
      </c>
      <c r="U3029" s="2">
        <v>1</v>
      </c>
      <c r="X3029" s="2">
        <v>0</v>
      </c>
      <c r="Y3029" s="2">
        <v>0</v>
      </c>
      <c r="Z3029" s="2">
        <v>0</v>
      </c>
      <c r="AA3029" s="2">
        <v>1</v>
      </c>
      <c r="AC3029" s="2">
        <v>1</v>
      </c>
      <c r="AD3029" s="2">
        <v>0</v>
      </c>
      <c r="AF3029" t="s">
        <v>801</v>
      </c>
      <c r="AG3029" s="2">
        <v>3</v>
      </c>
      <c r="AH3029" s="2">
        <v>16</v>
      </c>
      <c r="AI3029" s="2">
        <v>1</v>
      </c>
    </row>
    <row r="3030" spans="1:35" x14ac:dyDescent="0.25">
      <c r="A3030" t="s">
        <v>34</v>
      </c>
      <c r="B3030">
        <v>1</v>
      </c>
      <c r="C3030" s="2">
        <v>1162687</v>
      </c>
      <c r="D3030" s="2">
        <v>1464193</v>
      </c>
      <c r="E3030" s="2">
        <v>1181623</v>
      </c>
      <c r="F3030" t="s">
        <v>48</v>
      </c>
      <c r="G3030" t="s">
        <v>49</v>
      </c>
      <c r="H3030" t="s">
        <v>37</v>
      </c>
      <c r="I3030" s="2">
        <v>1</v>
      </c>
      <c r="J3030" t="s">
        <v>38</v>
      </c>
      <c r="L3030" s="2">
        <v>0</v>
      </c>
      <c r="M3030" t="s">
        <v>198</v>
      </c>
      <c r="N3030" t="s">
        <v>128</v>
      </c>
      <c r="O3030">
        <v>42</v>
      </c>
      <c r="P3030" s="2">
        <v>2315375528</v>
      </c>
      <c r="Q3030" t="s">
        <v>2744</v>
      </c>
      <c r="R3030" t="s">
        <v>83</v>
      </c>
      <c r="S3030" s="3">
        <v>43804.691666666666</v>
      </c>
      <c r="T3030" s="3">
        <v>43804.691666666666</v>
      </c>
      <c r="U3030" s="2">
        <v>1</v>
      </c>
      <c r="X3030" s="2">
        <v>0</v>
      </c>
      <c r="Y3030" s="2">
        <v>0</v>
      </c>
      <c r="Z3030" s="2">
        <v>0</v>
      </c>
      <c r="AA3030" s="2">
        <v>1</v>
      </c>
      <c r="AC3030" s="2">
        <v>1</v>
      </c>
      <c r="AD3030" s="2">
        <v>0</v>
      </c>
      <c r="AF3030" t="s">
        <v>801</v>
      </c>
      <c r="AG3030" s="2">
        <v>3</v>
      </c>
      <c r="AH3030" s="2">
        <v>16</v>
      </c>
      <c r="AI3030" s="2">
        <v>1</v>
      </c>
    </row>
    <row r="3031" spans="1:35" x14ac:dyDescent="0.25">
      <c r="A3031" t="s">
        <v>34</v>
      </c>
      <c r="B3031">
        <v>1</v>
      </c>
      <c r="C3031" s="2">
        <v>1162711</v>
      </c>
      <c r="D3031" s="2">
        <v>1464225</v>
      </c>
      <c r="E3031" s="2">
        <v>1181655</v>
      </c>
      <c r="F3031" t="s">
        <v>48</v>
      </c>
      <c r="G3031" t="s">
        <v>49</v>
      </c>
      <c r="H3031" t="s">
        <v>126</v>
      </c>
      <c r="I3031" s="2">
        <v>1</v>
      </c>
      <c r="J3031" t="s">
        <v>38</v>
      </c>
      <c r="L3031" s="2">
        <v>0</v>
      </c>
      <c r="M3031" t="s">
        <v>109</v>
      </c>
      <c r="N3031" t="s">
        <v>70</v>
      </c>
      <c r="O3031">
        <v>31</v>
      </c>
      <c r="P3031" s="2">
        <v>2315382141</v>
      </c>
      <c r="Q3031" t="s">
        <v>2614</v>
      </c>
      <c r="R3031" t="s">
        <v>53</v>
      </c>
      <c r="S3031" s="3">
        <v>43804.704166666663</v>
      </c>
      <c r="T3031" s="3">
        <v>43804.704166666663</v>
      </c>
      <c r="U3031" s="2">
        <v>1</v>
      </c>
      <c r="X3031" s="2">
        <v>0</v>
      </c>
      <c r="Y3031" s="2">
        <v>0</v>
      </c>
      <c r="Z3031" s="2">
        <v>0</v>
      </c>
      <c r="AA3031" s="2">
        <v>1</v>
      </c>
      <c r="AC3031" s="2">
        <v>1</v>
      </c>
      <c r="AD3031" s="2">
        <v>0</v>
      </c>
      <c r="AF3031" t="s">
        <v>801</v>
      </c>
      <c r="AG3031" s="2">
        <v>3</v>
      </c>
      <c r="AH3031" s="2">
        <v>16</v>
      </c>
      <c r="AI3031" s="2">
        <v>1</v>
      </c>
    </row>
    <row r="3032" spans="1:35" x14ac:dyDescent="0.25">
      <c r="A3032" t="s">
        <v>34</v>
      </c>
      <c r="B3032">
        <v>1</v>
      </c>
      <c r="C3032" s="2">
        <v>1162715</v>
      </c>
      <c r="D3032" s="2">
        <v>1464230</v>
      </c>
      <c r="E3032" s="2">
        <v>1181660</v>
      </c>
      <c r="F3032" t="s">
        <v>48</v>
      </c>
      <c r="G3032" t="s">
        <v>49</v>
      </c>
      <c r="H3032" t="s">
        <v>54</v>
      </c>
      <c r="I3032" s="2">
        <v>1</v>
      </c>
      <c r="J3032" t="s">
        <v>38</v>
      </c>
      <c r="L3032" s="2">
        <v>0</v>
      </c>
      <c r="M3032" t="s">
        <v>1834</v>
      </c>
      <c r="N3032" t="s">
        <v>415</v>
      </c>
      <c r="O3032">
        <v>21</v>
      </c>
      <c r="P3032" s="2">
        <v>2315382908</v>
      </c>
      <c r="Q3032" t="s">
        <v>2614</v>
      </c>
      <c r="R3032" t="s">
        <v>53</v>
      </c>
      <c r="S3032" s="3">
        <v>43804.705555555556</v>
      </c>
      <c r="T3032" s="3">
        <v>43804.705555555556</v>
      </c>
      <c r="U3032" s="2">
        <v>1</v>
      </c>
      <c r="X3032" s="2">
        <v>0</v>
      </c>
      <c r="Y3032" s="2">
        <v>0</v>
      </c>
      <c r="Z3032" s="2">
        <v>0</v>
      </c>
      <c r="AA3032" s="2">
        <v>1</v>
      </c>
      <c r="AC3032" s="2">
        <v>1</v>
      </c>
      <c r="AD3032" s="2">
        <v>0</v>
      </c>
      <c r="AF3032" t="s">
        <v>801</v>
      </c>
      <c r="AG3032" s="2">
        <v>3</v>
      </c>
      <c r="AH3032" s="2">
        <v>16</v>
      </c>
      <c r="AI3032" s="2">
        <v>1</v>
      </c>
    </row>
    <row r="3033" spans="1:35" x14ac:dyDescent="0.25">
      <c r="A3033" t="s">
        <v>34</v>
      </c>
      <c r="B3033">
        <v>1</v>
      </c>
      <c r="C3033" s="2">
        <v>450548</v>
      </c>
      <c r="D3033" s="2">
        <v>1464249</v>
      </c>
      <c r="E3033" s="2">
        <v>1181679</v>
      </c>
      <c r="F3033" t="s">
        <v>48</v>
      </c>
      <c r="G3033" t="s">
        <v>49</v>
      </c>
      <c r="H3033" t="s">
        <v>37</v>
      </c>
      <c r="I3033" s="2">
        <v>1</v>
      </c>
      <c r="J3033" t="s">
        <v>110</v>
      </c>
      <c r="K3033" t="s">
        <v>2745</v>
      </c>
      <c r="L3033" s="2">
        <v>1</v>
      </c>
      <c r="M3033" t="s">
        <v>92</v>
      </c>
      <c r="N3033" t="s">
        <v>72</v>
      </c>
      <c r="O3033">
        <v>8</v>
      </c>
      <c r="P3033" s="2">
        <v>2315385167</v>
      </c>
      <c r="S3033" s="3">
        <v>43804.709722222222</v>
      </c>
      <c r="T3033" s="3">
        <v>43804.709722222222</v>
      </c>
      <c r="U3033" s="2">
        <v>1</v>
      </c>
      <c r="V3033" t="s">
        <v>2746</v>
      </c>
      <c r="W3033" t="s">
        <v>2747</v>
      </c>
      <c r="X3033" s="2">
        <v>0</v>
      </c>
      <c r="Y3033" s="2">
        <v>1</v>
      </c>
      <c r="Z3033" s="2">
        <v>1</v>
      </c>
      <c r="AA3033" s="2">
        <v>1</v>
      </c>
      <c r="AC3033" s="2">
        <v>1</v>
      </c>
      <c r="AD3033" s="2">
        <v>0</v>
      </c>
      <c r="AF3033" t="s">
        <v>801</v>
      </c>
      <c r="AG3033" s="2">
        <v>3</v>
      </c>
      <c r="AH3033" s="2">
        <v>17</v>
      </c>
      <c r="AI3033" s="2">
        <v>1</v>
      </c>
    </row>
    <row r="3034" spans="1:35" x14ac:dyDescent="0.25">
      <c r="A3034" t="s">
        <v>34</v>
      </c>
      <c r="B3034">
        <v>1</v>
      </c>
      <c r="C3034" s="2">
        <v>1162735</v>
      </c>
      <c r="D3034" s="2">
        <v>1464258</v>
      </c>
      <c r="E3034" s="2">
        <v>1181688</v>
      </c>
      <c r="F3034" t="s">
        <v>48</v>
      </c>
      <c r="G3034" t="s">
        <v>49</v>
      </c>
      <c r="H3034" t="s">
        <v>37</v>
      </c>
      <c r="I3034" s="2">
        <v>1</v>
      </c>
      <c r="J3034" t="s">
        <v>38</v>
      </c>
      <c r="L3034" s="2">
        <v>0</v>
      </c>
      <c r="M3034" t="s">
        <v>414</v>
      </c>
      <c r="N3034" t="s">
        <v>415</v>
      </c>
      <c r="O3034">
        <v>5</v>
      </c>
      <c r="P3034" s="2">
        <v>2315386516</v>
      </c>
      <c r="Q3034" t="s">
        <v>2614</v>
      </c>
      <c r="R3034" t="s">
        <v>53</v>
      </c>
      <c r="S3034" s="3">
        <v>43804.711805555555</v>
      </c>
      <c r="T3034" s="3">
        <v>43804.711805555555</v>
      </c>
      <c r="U3034" s="2">
        <v>1</v>
      </c>
      <c r="X3034" s="2">
        <v>0</v>
      </c>
      <c r="Y3034" s="2">
        <v>0</v>
      </c>
      <c r="Z3034" s="2">
        <v>0</v>
      </c>
      <c r="AA3034" s="2">
        <v>1</v>
      </c>
      <c r="AC3034" s="2">
        <v>1</v>
      </c>
      <c r="AD3034" s="2">
        <v>0</v>
      </c>
      <c r="AF3034" t="s">
        <v>801</v>
      </c>
      <c r="AG3034" s="2">
        <v>3</v>
      </c>
      <c r="AH3034" s="2">
        <v>17</v>
      </c>
      <c r="AI3034" s="2">
        <v>1</v>
      </c>
    </row>
    <row r="3035" spans="1:35" x14ac:dyDescent="0.25">
      <c r="A3035" t="s">
        <v>34</v>
      </c>
      <c r="B3035">
        <v>1</v>
      </c>
      <c r="C3035" s="2">
        <v>988688</v>
      </c>
      <c r="D3035" s="2">
        <v>1464259</v>
      </c>
      <c r="E3035" s="2">
        <v>1181689</v>
      </c>
      <c r="F3035" t="s">
        <v>35</v>
      </c>
      <c r="G3035" t="s">
        <v>36</v>
      </c>
      <c r="H3035" t="s">
        <v>37</v>
      </c>
      <c r="I3035" s="2">
        <v>1</v>
      </c>
      <c r="J3035" t="s">
        <v>38</v>
      </c>
      <c r="L3035" s="2">
        <v>0</v>
      </c>
      <c r="M3035" t="s">
        <v>92</v>
      </c>
      <c r="N3035" t="s">
        <v>72</v>
      </c>
      <c r="O3035">
        <v>8</v>
      </c>
      <c r="P3035" s="2">
        <v>2315387058</v>
      </c>
      <c r="Q3035" t="s">
        <v>2614</v>
      </c>
      <c r="R3035" t="s">
        <v>53</v>
      </c>
      <c r="S3035" s="3">
        <v>43804.713194444441</v>
      </c>
      <c r="T3035" s="3">
        <v>43804.713194444441</v>
      </c>
      <c r="U3035" s="2">
        <v>1</v>
      </c>
      <c r="X3035" s="2">
        <v>0</v>
      </c>
      <c r="Y3035" s="2">
        <v>0</v>
      </c>
      <c r="Z3035" s="2">
        <v>0</v>
      </c>
      <c r="AA3035" s="2">
        <v>1</v>
      </c>
      <c r="AC3035" s="2">
        <v>1</v>
      </c>
      <c r="AD3035" s="2">
        <v>0</v>
      </c>
      <c r="AF3035" t="s">
        <v>801</v>
      </c>
      <c r="AG3035" s="2">
        <v>3</v>
      </c>
      <c r="AH3035" s="2">
        <v>17</v>
      </c>
      <c r="AI3035" s="2">
        <v>1</v>
      </c>
    </row>
    <row r="3036" spans="1:35" x14ac:dyDescent="0.25">
      <c r="A3036" t="s">
        <v>34</v>
      </c>
      <c r="B3036">
        <v>1</v>
      </c>
      <c r="C3036" s="2">
        <v>1162756</v>
      </c>
      <c r="D3036" s="2">
        <v>1464289</v>
      </c>
      <c r="E3036" s="2">
        <v>1181719</v>
      </c>
      <c r="F3036" t="s">
        <v>48</v>
      </c>
      <c r="G3036" t="s">
        <v>49</v>
      </c>
      <c r="H3036" t="s">
        <v>37</v>
      </c>
      <c r="I3036" s="2">
        <v>1</v>
      </c>
      <c r="J3036" t="s">
        <v>38</v>
      </c>
      <c r="L3036" s="2">
        <v>0</v>
      </c>
      <c r="M3036" t="s">
        <v>130</v>
      </c>
      <c r="N3036" t="s">
        <v>40</v>
      </c>
      <c r="O3036">
        <v>27</v>
      </c>
      <c r="P3036" s="2">
        <v>2315393379</v>
      </c>
      <c r="Q3036" t="s">
        <v>2614</v>
      </c>
      <c r="R3036" t="s">
        <v>53</v>
      </c>
      <c r="S3036" s="3">
        <v>43804.724999999999</v>
      </c>
      <c r="T3036" s="3">
        <v>43804.724999999999</v>
      </c>
      <c r="U3036" s="2">
        <v>1</v>
      </c>
      <c r="X3036" s="2">
        <v>0</v>
      </c>
      <c r="Y3036" s="2">
        <v>0</v>
      </c>
      <c r="Z3036" s="2">
        <v>0</v>
      </c>
      <c r="AA3036" s="2">
        <v>1</v>
      </c>
      <c r="AC3036" s="2">
        <v>1</v>
      </c>
      <c r="AD3036" s="2">
        <v>0</v>
      </c>
      <c r="AF3036" t="s">
        <v>801</v>
      </c>
      <c r="AG3036" s="2">
        <v>3</v>
      </c>
      <c r="AH3036" s="2">
        <v>17</v>
      </c>
      <c r="AI3036" s="2">
        <v>1</v>
      </c>
    </row>
    <row r="3037" spans="1:35" x14ac:dyDescent="0.25">
      <c r="A3037" t="s">
        <v>34</v>
      </c>
      <c r="B3037">
        <v>1</v>
      </c>
      <c r="C3037" s="2">
        <v>1040936</v>
      </c>
      <c r="D3037" s="2">
        <v>1464292</v>
      </c>
      <c r="E3037" s="2">
        <v>1181722</v>
      </c>
      <c r="F3037" t="s">
        <v>35</v>
      </c>
      <c r="G3037" t="s">
        <v>36</v>
      </c>
      <c r="H3037" t="s">
        <v>37</v>
      </c>
      <c r="I3037" s="2">
        <v>1</v>
      </c>
      <c r="J3037" t="s">
        <v>38</v>
      </c>
      <c r="L3037" s="2">
        <v>0</v>
      </c>
      <c r="M3037" t="s">
        <v>223</v>
      </c>
      <c r="N3037" t="s">
        <v>224</v>
      </c>
      <c r="O3037">
        <v>5</v>
      </c>
      <c r="P3037" s="2">
        <v>2315393665</v>
      </c>
      <c r="Q3037" t="s">
        <v>2748</v>
      </c>
      <c r="R3037" t="s">
        <v>83</v>
      </c>
      <c r="S3037" s="3">
        <v>43804.725694444445</v>
      </c>
      <c r="T3037" s="3">
        <v>43804.725694444445</v>
      </c>
      <c r="U3037" s="2">
        <v>1</v>
      </c>
      <c r="X3037" s="2">
        <v>0</v>
      </c>
      <c r="Y3037" s="2">
        <v>0</v>
      </c>
      <c r="Z3037" s="2">
        <v>0</v>
      </c>
      <c r="AA3037" s="2">
        <v>1</v>
      </c>
      <c r="AC3037" s="2">
        <v>1</v>
      </c>
      <c r="AD3037" s="2">
        <v>0</v>
      </c>
      <c r="AF3037" t="s">
        <v>801</v>
      </c>
      <c r="AG3037" s="2">
        <v>3</v>
      </c>
      <c r="AH3037" s="2">
        <v>17</v>
      </c>
      <c r="AI3037" s="2">
        <v>1</v>
      </c>
    </row>
    <row r="3038" spans="1:35" x14ac:dyDescent="0.25">
      <c r="A3038" t="s">
        <v>34</v>
      </c>
      <c r="B3038">
        <v>1</v>
      </c>
      <c r="C3038" s="2">
        <v>1162767</v>
      </c>
      <c r="D3038" s="2">
        <v>1464304</v>
      </c>
      <c r="E3038" s="2">
        <v>1181734</v>
      </c>
      <c r="F3038" t="s">
        <v>48</v>
      </c>
      <c r="G3038" t="s">
        <v>49</v>
      </c>
      <c r="H3038" t="s">
        <v>37</v>
      </c>
      <c r="I3038" s="2">
        <v>1</v>
      </c>
      <c r="J3038" t="s">
        <v>38</v>
      </c>
      <c r="L3038" s="2">
        <v>0</v>
      </c>
      <c r="M3038" t="s">
        <v>92</v>
      </c>
      <c r="N3038" t="s">
        <v>72</v>
      </c>
      <c r="O3038">
        <v>8</v>
      </c>
      <c r="P3038" s="2">
        <v>2315395513</v>
      </c>
      <c r="Q3038" t="s">
        <v>2614</v>
      </c>
      <c r="R3038" t="s">
        <v>53</v>
      </c>
      <c r="S3038" s="3">
        <v>43804.729861111111</v>
      </c>
      <c r="T3038" s="3">
        <v>43804.729861111111</v>
      </c>
      <c r="U3038" s="2">
        <v>1</v>
      </c>
      <c r="X3038" s="2">
        <v>0</v>
      </c>
      <c r="Y3038" s="2">
        <v>0</v>
      </c>
      <c r="Z3038" s="2">
        <v>0</v>
      </c>
      <c r="AA3038" s="2">
        <v>1</v>
      </c>
      <c r="AC3038" s="2">
        <v>1</v>
      </c>
      <c r="AD3038" s="2">
        <v>0</v>
      </c>
      <c r="AF3038" t="s">
        <v>801</v>
      </c>
      <c r="AG3038" s="2">
        <v>3</v>
      </c>
      <c r="AH3038" s="2">
        <v>17</v>
      </c>
      <c r="AI3038" s="2">
        <v>1</v>
      </c>
    </row>
    <row r="3039" spans="1:35" x14ac:dyDescent="0.25">
      <c r="A3039" t="s">
        <v>34</v>
      </c>
      <c r="B3039">
        <v>1</v>
      </c>
      <c r="C3039" s="2">
        <v>1016552</v>
      </c>
      <c r="D3039" s="2">
        <v>1464318</v>
      </c>
      <c r="E3039" s="2">
        <v>1181748</v>
      </c>
      <c r="F3039" t="s">
        <v>35</v>
      </c>
      <c r="G3039" t="s">
        <v>36</v>
      </c>
      <c r="H3039" t="s">
        <v>37</v>
      </c>
      <c r="I3039" s="2">
        <v>1</v>
      </c>
      <c r="J3039" t="s">
        <v>38</v>
      </c>
      <c r="L3039" s="2">
        <v>0</v>
      </c>
      <c r="M3039" t="s">
        <v>96</v>
      </c>
      <c r="N3039" t="s">
        <v>68</v>
      </c>
      <c r="O3039">
        <v>6</v>
      </c>
      <c r="P3039" s="2">
        <v>2315397712</v>
      </c>
      <c r="Q3039" t="s">
        <v>2614</v>
      </c>
      <c r="R3039" t="s">
        <v>53</v>
      </c>
      <c r="S3039" s="3">
        <v>43804.734027777777</v>
      </c>
      <c r="T3039" s="3">
        <v>43804.734027777777</v>
      </c>
      <c r="U3039" s="2">
        <v>1</v>
      </c>
      <c r="X3039" s="2">
        <v>0</v>
      </c>
      <c r="Y3039" s="2">
        <v>0</v>
      </c>
      <c r="Z3039" s="2">
        <v>0</v>
      </c>
      <c r="AA3039" s="2">
        <v>1</v>
      </c>
      <c r="AC3039" s="2">
        <v>1</v>
      </c>
      <c r="AD3039" s="2">
        <v>0</v>
      </c>
      <c r="AF3039" t="s">
        <v>801</v>
      </c>
      <c r="AG3039" s="2">
        <v>3</v>
      </c>
      <c r="AH3039" s="2">
        <v>17</v>
      </c>
      <c r="AI3039" s="2">
        <v>1</v>
      </c>
    </row>
    <row r="3040" spans="1:35" x14ac:dyDescent="0.25">
      <c r="A3040" t="s">
        <v>34</v>
      </c>
      <c r="B3040">
        <v>1</v>
      </c>
      <c r="C3040" s="2">
        <v>1162779</v>
      </c>
      <c r="D3040" s="2">
        <v>1464322</v>
      </c>
      <c r="E3040" s="2">
        <v>1181752</v>
      </c>
      <c r="F3040" t="s">
        <v>48</v>
      </c>
      <c r="G3040" t="s">
        <v>49</v>
      </c>
      <c r="H3040" t="s">
        <v>54</v>
      </c>
      <c r="I3040" s="2">
        <v>1</v>
      </c>
      <c r="J3040" t="s">
        <v>38</v>
      </c>
      <c r="L3040" s="2">
        <v>0</v>
      </c>
      <c r="M3040" t="s">
        <v>996</v>
      </c>
      <c r="N3040" t="s">
        <v>68</v>
      </c>
      <c r="O3040">
        <v>5</v>
      </c>
      <c r="P3040" s="2">
        <v>2315398722</v>
      </c>
      <c r="Q3040" t="s">
        <v>2749</v>
      </c>
      <c r="R3040" t="s">
        <v>83</v>
      </c>
      <c r="S3040" s="3">
        <v>43804.736805555556</v>
      </c>
      <c r="T3040" s="3">
        <v>43804.736805555556</v>
      </c>
      <c r="U3040" s="2">
        <v>1</v>
      </c>
      <c r="X3040" s="2">
        <v>0</v>
      </c>
      <c r="Y3040" s="2">
        <v>0</v>
      </c>
      <c r="Z3040" s="2">
        <v>0</v>
      </c>
      <c r="AA3040" s="2">
        <v>1</v>
      </c>
      <c r="AC3040" s="2">
        <v>1</v>
      </c>
      <c r="AD3040" s="2">
        <v>0</v>
      </c>
      <c r="AF3040" t="s">
        <v>801</v>
      </c>
      <c r="AG3040" s="2">
        <v>3</v>
      </c>
      <c r="AH3040" s="2">
        <v>17</v>
      </c>
      <c r="AI3040" s="2">
        <v>1</v>
      </c>
    </row>
    <row r="3041" spans="1:35" x14ac:dyDescent="0.25">
      <c r="A3041" t="s">
        <v>34</v>
      </c>
      <c r="B3041">
        <v>1</v>
      </c>
      <c r="C3041" s="2">
        <v>1006489</v>
      </c>
      <c r="D3041" s="2">
        <v>1464337</v>
      </c>
      <c r="E3041" s="2">
        <v>1181767</v>
      </c>
      <c r="F3041" t="s">
        <v>48</v>
      </c>
      <c r="G3041" t="s">
        <v>49</v>
      </c>
      <c r="H3041" t="s">
        <v>50</v>
      </c>
      <c r="I3041" s="2">
        <v>1</v>
      </c>
      <c r="J3041" t="s">
        <v>38</v>
      </c>
      <c r="L3041" s="2">
        <v>0</v>
      </c>
      <c r="M3041" t="s">
        <v>92</v>
      </c>
      <c r="N3041" t="s">
        <v>72</v>
      </c>
      <c r="O3041">
        <v>8</v>
      </c>
      <c r="P3041" s="2">
        <v>2315400918</v>
      </c>
      <c r="Q3041" t="s">
        <v>2750</v>
      </c>
      <c r="R3041" t="s">
        <v>89</v>
      </c>
      <c r="S3041" s="3">
        <v>43804.741666666661</v>
      </c>
      <c r="T3041" s="3">
        <v>43804.741666666661</v>
      </c>
      <c r="U3041" s="2">
        <v>1</v>
      </c>
      <c r="X3041" s="2">
        <v>0</v>
      </c>
      <c r="Y3041" s="2">
        <v>0</v>
      </c>
      <c r="Z3041" s="2">
        <v>0</v>
      </c>
      <c r="AA3041" s="2">
        <v>1</v>
      </c>
      <c r="AB3041" t="s">
        <v>2751</v>
      </c>
      <c r="AC3041" s="2">
        <v>1</v>
      </c>
      <c r="AD3041" s="2">
        <v>1</v>
      </c>
      <c r="AE3041" t="s">
        <v>2752</v>
      </c>
      <c r="AF3041" t="s">
        <v>801</v>
      </c>
      <c r="AG3041" s="2">
        <v>3</v>
      </c>
      <c r="AH3041" s="2">
        <v>17</v>
      </c>
      <c r="AI3041" s="2">
        <v>1</v>
      </c>
    </row>
    <row r="3042" spans="1:35" x14ac:dyDescent="0.25">
      <c r="A3042" t="s">
        <v>34</v>
      </c>
      <c r="B3042">
        <v>1</v>
      </c>
      <c r="C3042" s="2">
        <v>1162793</v>
      </c>
      <c r="D3042" s="2">
        <v>1464341</v>
      </c>
      <c r="E3042" s="2">
        <v>1181771</v>
      </c>
      <c r="F3042" t="s">
        <v>35</v>
      </c>
      <c r="G3042" t="s">
        <v>36</v>
      </c>
      <c r="H3042" t="s">
        <v>37</v>
      </c>
      <c r="I3042" s="2">
        <v>1</v>
      </c>
      <c r="J3042" t="s">
        <v>38</v>
      </c>
      <c r="L3042" s="2">
        <v>0</v>
      </c>
      <c r="M3042" t="s">
        <v>92</v>
      </c>
      <c r="N3042" t="s">
        <v>72</v>
      </c>
      <c r="O3042">
        <v>8</v>
      </c>
      <c r="P3042" s="2">
        <v>2315401926</v>
      </c>
      <c r="Q3042" t="s">
        <v>2614</v>
      </c>
      <c r="R3042" t="s">
        <v>53</v>
      </c>
      <c r="S3042" s="3">
        <v>43804.743055555555</v>
      </c>
      <c r="T3042" s="3">
        <v>43804.743055555555</v>
      </c>
      <c r="U3042" s="2">
        <v>1</v>
      </c>
      <c r="X3042" s="2">
        <v>0</v>
      </c>
      <c r="Y3042" s="2">
        <v>0</v>
      </c>
      <c r="Z3042" s="2">
        <v>0</v>
      </c>
      <c r="AA3042" s="2">
        <v>1</v>
      </c>
      <c r="AC3042" s="2">
        <v>1</v>
      </c>
      <c r="AD3042" s="2">
        <v>0</v>
      </c>
      <c r="AF3042" t="s">
        <v>801</v>
      </c>
      <c r="AG3042" s="2">
        <v>3</v>
      </c>
      <c r="AH3042" s="2">
        <v>17</v>
      </c>
      <c r="AI3042" s="2">
        <v>1</v>
      </c>
    </row>
    <row r="3043" spans="1:35" x14ac:dyDescent="0.25">
      <c r="A3043" t="s">
        <v>34</v>
      </c>
      <c r="B3043">
        <v>1</v>
      </c>
      <c r="C3043" s="2">
        <v>859577</v>
      </c>
      <c r="D3043" s="2">
        <v>1464360</v>
      </c>
      <c r="E3043" s="2">
        <v>1181790</v>
      </c>
      <c r="F3043" t="s">
        <v>48</v>
      </c>
      <c r="G3043" t="s">
        <v>49</v>
      </c>
      <c r="H3043" t="s">
        <v>54</v>
      </c>
      <c r="I3043" s="2">
        <v>1</v>
      </c>
      <c r="J3043" t="s">
        <v>38</v>
      </c>
      <c r="L3043" s="2">
        <v>0</v>
      </c>
      <c r="M3043" t="s">
        <v>69</v>
      </c>
      <c r="N3043" t="s">
        <v>70</v>
      </c>
      <c r="O3043">
        <v>7</v>
      </c>
      <c r="P3043" s="2">
        <v>2315405139</v>
      </c>
      <c r="Q3043" t="s">
        <v>2753</v>
      </c>
      <c r="R3043" t="s">
        <v>42</v>
      </c>
      <c r="S3043" s="3">
        <v>43804.750694444439</v>
      </c>
      <c r="T3043" s="3">
        <v>43804.750694444439</v>
      </c>
      <c r="U3043" s="2">
        <v>1</v>
      </c>
      <c r="X3043" s="2">
        <v>0</v>
      </c>
      <c r="Y3043" s="2">
        <v>0</v>
      </c>
      <c r="Z3043" s="2">
        <v>0</v>
      </c>
      <c r="AA3043" s="2">
        <v>1</v>
      </c>
      <c r="AC3043" s="2">
        <v>1</v>
      </c>
      <c r="AD3043" s="2">
        <v>0</v>
      </c>
      <c r="AF3043" t="s">
        <v>801</v>
      </c>
      <c r="AG3043" s="2">
        <v>3</v>
      </c>
      <c r="AH3043" s="2">
        <v>18</v>
      </c>
      <c r="AI3043" s="2">
        <v>1</v>
      </c>
    </row>
    <row r="3044" spans="1:35" x14ac:dyDescent="0.25">
      <c r="A3044" t="s">
        <v>34</v>
      </c>
      <c r="B3044">
        <v>1</v>
      </c>
      <c r="C3044" s="2">
        <v>1162812</v>
      </c>
      <c r="D3044" s="2">
        <v>1464373</v>
      </c>
      <c r="E3044" s="2">
        <v>1181803</v>
      </c>
      <c r="F3044" t="s">
        <v>48</v>
      </c>
      <c r="G3044" t="s">
        <v>49</v>
      </c>
      <c r="H3044" t="s">
        <v>126</v>
      </c>
      <c r="I3044" s="2">
        <v>1</v>
      </c>
      <c r="J3044" t="s">
        <v>38</v>
      </c>
      <c r="L3044" s="2">
        <v>0</v>
      </c>
      <c r="M3044" t="s">
        <v>353</v>
      </c>
      <c r="N3044" t="s">
        <v>65</v>
      </c>
      <c r="O3044">
        <v>26</v>
      </c>
      <c r="P3044" s="2">
        <v>2315407201</v>
      </c>
      <c r="Q3044" t="s">
        <v>2754</v>
      </c>
      <c r="R3044" t="s">
        <v>122</v>
      </c>
      <c r="S3044" s="3">
        <v>43804.755555555552</v>
      </c>
      <c r="T3044" s="3">
        <v>43804.755555555552</v>
      </c>
      <c r="U3044" s="2">
        <v>1</v>
      </c>
      <c r="X3044" s="2">
        <v>0</v>
      </c>
      <c r="Y3044" s="2">
        <v>0</v>
      </c>
      <c r="Z3044" s="2">
        <v>0</v>
      </c>
      <c r="AA3044" s="2">
        <v>1</v>
      </c>
      <c r="AC3044" s="2">
        <v>1</v>
      </c>
      <c r="AD3044" s="2">
        <v>0</v>
      </c>
      <c r="AF3044" t="s">
        <v>801</v>
      </c>
      <c r="AG3044" s="2">
        <v>3</v>
      </c>
      <c r="AH3044" s="2">
        <v>18</v>
      </c>
      <c r="AI3044" s="2">
        <v>1</v>
      </c>
    </row>
    <row r="3045" spans="1:35" x14ac:dyDescent="0.25">
      <c r="A3045" t="s">
        <v>34</v>
      </c>
      <c r="B3045">
        <v>1</v>
      </c>
      <c r="C3045" s="2">
        <v>641409</v>
      </c>
      <c r="D3045" s="2">
        <v>1464380</v>
      </c>
      <c r="E3045" s="2">
        <v>1181810</v>
      </c>
      <c r="F3045" t="s">
        <v>48</v>
      </c>
      <c r="G3045" t="s">
        <v>49</v>
      </c>
      <c r="H3045" t="s">
        <v>37</v>
      </c>
      <c r="I3045" s="2">
        <v>1</v>
      </c>
      <c r="J3045" t="s">
        <v>38</v>
      </c>
      <c r="L3045" s="2">
        <v>0</v>
      </c>
      <c r="M3045" t="s">
        <v>223</v>
      </c>
      <c r="N3045" t="s">
        <v>224</v>
      </c>
      <c r="O3045">
        <v>5</v>
      </c>
      <c r="P3045" s="2">
        <v>2315407787</v>
      </c>
      <c r="Q3045" t="s">
        <v>2614</v>
      </c>
      <c r="R3045" t="s">
        <v>53</v>
      </c>
      <c r="S3045" s="3">
        <v>43804.756944444445</v>
      </c>
      <c r="T3045" s="3">
        <v>43804.756944444445</v>
      </c>
      <c r="U3045" s="2">
        <v>1</v>
      </c>
      <c r="X3045" s="2">
        <v>0</v>
      </c>
      <c r="Y3045" s="2">
        <v>0</v>
      </c>
      <c r="Z3045" s="2">
        <v>0</v>
      </c>
      <c r="AA3045" s="2">
        <v>1</v>
      </c>
      <c r="AC3045" s="2">
        <v>1</v>
      </c>
      <c r="AD3045" s="2">
        <v>0</v>
      </c>
      <c r="AF3045" t="s">
        <v>801</v>
      </c>
      <c r="AG3045" s="2">
        <v>3</v>
      </c>
      <c r="AH3045" s="2">
        <v>18</v>
      </c>
      <c r="AI3045" s="2">
        <v>1</v>
      </c>
    </row>
    <row r="3046" spans="1:35" x14ac:dyDescent="0.25">
      <c r="A3046" t="s">
        <v>34</v>
      </c>
      <c r="B3046">
        <v>1</v>
      </c>
      <c r="C3046" s="2">
        <v>1162818</v>
      </c>
      <c r="D3046" s="2">
        <v>1464383</v>
      </c>
      <c r="E3046" s="2">
        <v>1181813</v>
      </c>
      <c r="F3046" t="s">
        <v>48</v>
      </c>
      <c r="G3046" t="s">
        <v>49</v>
      </c>
      <c r="H3046" t="s">
        <v>126</v>
      </c>
      <c r="I3046" s="2">
        <v>1</v>
      </c>
      <c r="J3046" t="s">
        <v>110</v>
      </c>
      <c r="K3046" t="s">
        <v>2755</v>
      </c>
      <c r="L3046" s="2">
        <v>1</v>
      </c>
      <c r="M3046" t="s">
        <v>63</v>
      </c>
      <c r="N3046" t="s">
        <v>56</v>
      </c>
      <c r="O3046">
        <v>16</v>
      </c>
      <c r="P3046" s="2">
        <v>2315408432</v>
      </c>
      <c r="S3046" s="3">
        <v>43804.759027777778</v>
      </c>
      <c r="T3046" s="3">
        <v>43804.759027777778</v>
      </c>
      <c r="U3046" s="2">
        <v>1</v>
      </c>
      <c r="V3046" t="s">
        <v>2756</v>
      </c>
      <c r="W3046" t="s">
        <v>2757</v>
      </c>
      <c r="X3046" s="2">
        <v>0</v>
      </c>
      <c r="Y3046" s="2">
        <v>1</v>
      </c>
      <c r="Z3046" s="2">
        <v>1</v>
      </c>
      <c r="AA3046" s="2">
        <v>1</v>
      </c>
      <c r="AC3046" s="2">
        <v>1</v>
      </c>
      <c r="AD3046" s="2">
        <v>0</v>
      </c>
      <c r="AF3046" t="s">
        <v>801</v>
      </c>
      <c r="AG3046" s="2">
        <v>3</v>
      </c>
      <c r="AH3046" s="2">
        <v>18</v>
      </c>
      <c r="AI3046" s="2">
        <v>1</v>
      </c>
    </row>
    <row r="3047" spans="1:35" x14ac:dyDescent="0.25">
      <c r="A3047" t="s">
        <v>34</v>
      </c>
      <c r="B3047">
        <v>1</v>
      </c>
      <c r="C3047" s="2">
        <v>1162822</v>
      </c>
      <c r="D3047" s="2">
        <v>1464387</v>
      </c>
      <c r="E3047" s="2">
        <v>1181817</v>
      </c>
      <c r="F3047" t="s">
        <v>48</v>
      </c>
      <c r="G3047" t="s">
        <v>49</v>
      </c>
      <c r="H3047" t="s">
        <v>37</v>
      </c>
      <c r="I3047" s="2">
        <v>1</v>
      </c>
      <c r="J3047" t="s">
        <v>38</v>
      </c>
      <c r="L3047" s="2">
        <v>0</v>
      </c>
      <c r="M3047" t="s">
        <v>67</v>
      </c>
      <c r="N3047" t="s">
        <v>68</v>
      </c>
      <c r="O3047">
        <v>36</v>
      </c>
      <c r="P3047" s="2">
        <v>2315409729</v>
      </c>
      <c r="Q3047" t="s">
        <v>2614</v>
      </c>
      <c r="R3047" t="s">
        <v>53</v>
      </c>
      <c r="S3047" s="3">
        <v>43804.762499999997</v>
      </c>
      <c r="T3047" s="3">
        <v>43804.762499999997</v>
      </c>
      <c r="U3047" s="2">
        <v>1</v>
      </c>
      <c r="X3047" s="2">
        <v>0</v>
      </c>
      <c r="Y3047" s="2">
        <v>0</v>
      </c>
      <c r="Z3047" s="2">
        <v>0</v>
      </c>
      <c r="AA3047" s="2">
        <v>1</v>
      </c>
      <c r="AC3047" s="2">
        <v>1</v>
      </c>
      <c r="AD3047" s="2">
        <v>0</v>
      </c>
      <c r="AF3047" t="s">
        <v>801</v>
      </c>
      <c r="AG3047" s="2">
        <v>3</v>
      </c>
      <c r="AH3047" s="2">
        <v>18</v>
      </c>
      <c r="AI3047" s="2">
        <v>1</v>
      </c>
    </row>
    <row r="3048" spans="1:35" x14ac:dyDescent="0.25">
      <c r="A3048" t="s">
        <v>34</v>
      </c>
      <c r="B3048">
        <v>1</v>
      </c>
      <c r="C3048" s="2">
        <v>1162823</v>
      </c>
      <c r="D3048" s="2">
        <v>1464388</v>
      </c>
      <c r="E3048" s="2">
        <v>1181818</v>
      </c>
      <c r="F3048" t="s">
        <v>35</v>
      </c>
      <c r="G3048" t="s">
        <v>36</v>
      </c>
      <c r="H3048" t="s">
        <v>126</v>
      </c>
      <c r="I3048" s="2">
        <v>1</v>
      </c>
      <c r="J3048" t="s">
        <v>38</v>
      </c>
      <c r="L3048" s="2">
        <v>0</v>
      </c>
      <c r="M3048" t="s">
        <v>294</v>
      </c>
      <c r="N3048" t="s">
        <v>70</v>
      </c>
      <c r="O3048">
        <v>8</v>
      </c>
      <c r="P3048" s="2">
        <v>2315409928</v>
      </c>
      <c r="Q3048" t="s">
        <v>2758</v>
      </c>
      <c r="R3048" t="s">
        <v>83</v>
      </c>
      <c r="S3048" s="3">
        <v>43804.763194444444</v>
      </c>
      <c r="T3048" s="3">
        <v>43804.763194444444</v>
      </c>
      <c r="U3048" s="2">
        <v>1</v>
      </c>
      <c r="X3048" s="2">
        <v>0</v>
      </c>
      <c r="Y3048" s="2">
        <v>0</v>
      </c>
      <c r="Z3048" s="2">
        <v>0</v>
      </c>
      <c r="AA3048" s="2">
        <v>1</v>
      </c>
      <c r="AC3048" s="2">
        <v>1</v>
      </c>
      <c r="AD3048" s="2">
        <v>0</v>
      </c>
      <c r="AF3048" t="s">
        <v>801</v>
      </c>
      <c r="AG3048" s="2">
        <v>3</v>
      </c>
      <c r="AH3048" s="2">
        <v>18</v>
      </c>
      <c r="AI3048" s="2">
        <v>1</v>
      </c>
    </row>
    <row r="3049" spans="1:35" x14ac:dyDescent="0.25">
      <c r="A3049" t="s">
        <v>34</v>
      </c>
      <c r="B3049">
        <v>1</v>
      </c>
      <c r="C3049" s="2">
        <v>840611</v>
      </c>
      <c r="D3049" s="2">
        <v>1464398</v>
      </c>
      <c r="E3049" s="2">
        <v>1181828</v>
      </c>
      <c r="F3049" t="s">
        <v>48</v>
      </c>
      <c r="G3049" t="s">
        <v>49</v>
      </c>
      <c r="H3049" t="s">
        <v>54</v>
      </c>
      <c r="I3049" s="2">
        <v>1</v>
      </c>
      <c r="J3049" t="s">
        <v>110</v>
      </c>
      <c r="K3049" t="s">
        <v>2759</v>
      </c>
      <c r="L3049" s="2">
        <v>1</v>
      </c>
      <c r="M3049" t="s">
        <v>77</v>
      </c>
      <c r="N3049" t="s">
        <v>70</v>
      </c>
      <c r="O3049">
        <v>26</v>
      </c>
      <c r="P3049" s="2">
        <v>2315411153</v>
      </c>
      <c r="S3049" s="3">
        <v>43804.766666666663</v>
      </c>
      <c r="T3049" s="3">
        <v>43804.766666666663</v>
      </c>
      <c r="U3049" s="2">
        <v>1</v>
      </c>
      <c r="V3049" t="s">
        <v>2760</v>
      </c>
      <c r="W3049" t="s">
        <v>2761</v>
      </c>
      <c r="X3049" s="2">
        <v>0</v>
      </c>
      <c r="Y3049" s="2">
        <v>1</v>
      </c>
      <c r="Z3049" s="2">
        <v>1</v>
      </c>
      <c r="AA3049" s="2">
        <v>1</v>
      </c>
      <c r="AC3049" s="2">
        <v>1</v>
      </c>
      <c r="AD3049" s="2">
        <v>0</v>
      </c>
      <c r="AF3049" t="s">
        <v>801</v>
      </c>
      <c r="AG3049" s="2">
        <v>3</v>
      </c>
      <c r="AH3049" s="2">
        <v>18</v>
      </c>
      <c r="AI3049" s="2">
        <v>1</v>
      </c>
    </row>
    <row r="3050" spans="1:35" x14ac:dyDescent="0.25">
      <c r="A3050" t="s">
        <v>34</v>
      </c>
      <c r="B3050">
        <v>1</v>
      </c>
      <c r="C3050" s="2">
        <v>1162829</v>
      </c>
      <c r="D3050" s="2">
        <v>1464400</v>
      </c>
      <c r="E3050" s="2">
        <v>1181830</v>
      </c>
      <c r="F3050" t="s">
        <v>48</v>
      </c>
      <c r="G3050" t="s">
        <v>49</v>
      </c>
      <c r="H3050" t="s">
        <v>37</v>
      </c>
      <c r="I3050" s="2">
        <v>1</v>
      </c>
      <c r="J3050" t="s">
        <v>38</v>
      </c>
      <c r="L3050" s="2">
        <v>0</v>
      </c>
      <c r="M3050" t="s">
        <v>73</v>
      </c>
      <c r="N3050" t="s">
        <v>74</v>
      </c>
      <c r="O3050">
        <v>6</v>
      </c>
      <c r="P3050" s="2">
        <v>2315411510</v>
      </c>
      <c r="Q3050" t="s">
        <v>2614</v>
      </c>
      <c r="R3050" t="s">
        <v>53</v>
      </c>
      <c r="S3050" s="3">
        <v>43804.768055555556</v>
      </c>
      <c r="T3050" s="3">
        <v>43804.768055555556</v>
      </c>
      <c r="U3050" s="2">
        <v>1</v>
      </c>
      <c r="X3050" s="2">
        <v>0</v>
      </c>
      <c r="Y3050" s="2">
        <v>0</v>
      </c>
      <c r="Z3050" s="2">
        <v>0</v>
      </c>
      <c r="AA3050" s="2">
        <v>1</v>
      </c>
      <c r="AC3050" s="2">
        <v>1</v>
      </c>
      <c r="AD3050" s="2">
        <v>0</v>
      </c>
      <c r="AF3050" t="s">
        <v>801</v>
      </c>
      <c r="AG3050" s="2">
        <v>3</v>
      </c>
      <c r="AH3050" s="2">
        <v>18</v>
      </c>
      <c r="AI3050" s="2">
        <v>1</v>
      </c>
    </row>
    <row r="3051" spans="1:35" x14ac:dyDescent="0.25">
      <c r="A3051" t="s">
        <v>34</v>
      </c>
      <c r="B3051">
        <v>1</v>
      </c>
      <c r="C3051" s="2">
        <v>1162834</v>
      </c>
      <c r="D3051" s="2">
        <v>1464408</v>
      </c>
      <c r="E3051" s="2">
        <v>1181838</v>
      </c>
      <c r="F3051" t="s">
        <v>48</v>
      </c>
      <c r="G3051" t="s">
        <v>49</v>
      </c>
      <c r="H3051" t="s">
        <v>37</v>
      </c>
      <c r="I3051" s="2">
        <v>1</v>
      </c>
      <c r="J3051" t="s">
        <v>38</v>
      </c>
      <c r="L3051" s="2">
        <v>0</v>
      </c>
      <c r="M3051" t="s">
        <v>67</v>
      </c>
      <c r="N3051" t="s">
        <v>68</v>
      </c>
      <c r="O3051">
        <v>36</v>
      </c>
      <c r="P3051" s="2">
        <v>2315412276</v>
      </c>
      <c r="Q3051" t="s">
        <v>2614</v>
      </c>
      <c r="R3051" t="s">
        <v>53</v>
      </c>
      <c r="S3051" s="3">
        <v>43804.770138888889</v>
      </c>
      <c r="T3051" s="3">
        <v>43804.770138888889</v>
      </c>
      <c r="U3051" s="2">
        <v>1</v>
      </c>
      <c r="X3051" s="2">
        <v>0</v>
      </c>
      <c r="Y3051" s="2">
        <v>0</v>
      </c>
      <c r="Z3051" s="2">
        <v>0</v>
      </c>
      <c r="AA3051" s="2">
        <v>1</v>
      </c>
      <c r="AC3051" s="2">
        <v>1</v>
      </c>
      <c r="AD3051" s="2">
        <v>0</v>
      </c>
      <c r="AF3051" t="s">
        <v>801</v>
      </c>
      <c r="AG3051" s="2">
        <v>3</v>
      </c>
      <c r="AH3051" s="2">
        <v>18</v>
      </c>
      <c r="AI3051" s="2">
        <v>1</v>
      </c>
    </row>
    <row r="3052" spans="1:35" x14ac:dyDescent="0.25">
      <c r="A3052" t="s">
        <v>34</v>
      </c>
      <c r="B3052">
        <v>1</v>
      </c>
      <c r="C3052" s="2">
        <v>1162839</v>
      </c>
      <c r="D3052" s="2">
        <v>1464415</v>
      </c>
      <c r="E3052" s="2">
        <v>1181845</v>
      </c>
      <c r="F3052" t="s">
        <v>48</v>
      </c>
      <c r="G3052" t="s">
        <v>49</v>
      </c>
      <c r="H3052" t="s">
        <v>37</v>
      </c>
      <c r="I3052" s="2">
        <v>1</v>
      </c>
      <c r="J3052" t="s">
        <v>38</v>
      </c>
      <c r="L3052" s="2">
        <v>0</v>
      </c>
      <c r="M3052" t="s">
        <v>91</v>
      </c>
      <c r="N3052" t="s">
        <v>79</v>
      </c>
      <c r="O3052" s="4">
        <v>6.25</v>
      </c>
      <c r="P3052" s="2">
        <v>2315414905</v>
      </c>
      <c r="Q3052" t="s">
        <v>2614</v>
      </c>
      <c r="R3052" t="s">
        <v>53</v>
      </c>
      <c r="S3052" s="3">
        <v>43804.77847222222</v>
      </c>
      <c r="T3052" s="3">
        <v>43804.77847222222</v>
      </c>
      <c r="U3052" s="2">
        <v>1</v>
      </c>
      <c r="X3052" s="2">
        <v>0</v>
      </c>
      <c r="Y3052" s="2">
        <v>0</v>
      </c>
      <c r="Z3052" s="2">
        <v>0</v>
      </c>
      <c r="AA3052" s="2">
        <v>1</v>
      </c>
      <c r="AC3052" s="2">
        <v>1</v>
      </c>
      <c r="AD3052" s="2">
        <v>0</v>
      </c>
      <c r="AF3052" t="s">
        <v>801</v>
      </c>
      <c r="AG3052" s="2">
        <v>3</v>
      </c>
      <c r="AH3052" s="2">
        <v>18</v>
      </c>
      <c r="AI3052" s="2">
        <v>1</v>
      </c>
    </row>
    <row r="3053" spans="1:35" x14ac:dyDescent="0.25">
      <c r="A3053" t="s">
        <v>34</v>
      </c>
      <c r="B3053">
        <v>1</v>
      </c>
      <c r="C3053" s="2">
        <v>1162841</v>
      </c>
      <c r="D3053" s="2">
        <v>1464417</v>
      </c>
      <c r="E3053" s="2">
        <v>1181847</v>
      </c>
      <c r="F3053" t="s">
        <v>35</v>
      </c>
      <c r="G3053" t="s">
        <v>36</v>
      </c>
      <c r="H3053" t="s">
        <v>37</v>
      </c>
      <c r="I3053" s="2">
        <v>1</v>
      </c>
      <c r="J3053" t="s">
        <v>38</v>
      </c>
      <c r="L3053" s="2">
        <v>0</v>
      </c>
      <c r="M3053" t="s">
        <v>132</v>
      </c>
      <c r="N3053" t="s">
        <v>133</v>
      </c>
      <c r="O3053">
        <v>6</v>
      </c>
      <c r="P3053" s="2">
        <v>2315415149</v>
      </c>
      <c r="Q3053" t="s">
        <v>2614</v>
      </c>
      <c r="R3053" t="s">
        <v>53</v>
      </c>
      <c r="S3053" s="3">
        <v>43804.779861111107</v>
      </c>
      <c r="T3053" s="3">
        <v>43804.779861111107</v>
      </c>
      <c r="U3053" s="2">
        <v>1</v>
      </c>
      <c r="X3053" s="2">
        <v>0</v>
      </c>
      <c r="Y3053" s="2">
        <v>0</v>
      </c>
      <c r="Z3053" s="2">
        <v>0</v>
      </c>
      <c r="AA3053" s="2">
        <v>1</v>
      </c>
      <c r="AC3053" s="2">
        <v>1</v>
      </c>
      <c r="AD3053" s="2">
        <v>0</v>
      </c>
      <c r="AF3053" t="s">
        <v>801</v>
      </c>
      <c r="AG3053" s="2">
        <v>3</v>
      </c>
      <c r="AH3053" s="2">
        <v>18</v>
      </c>
      <c r="AI3053" s="2">
        <v>1</v>
      </c>
    </row>
    <row r="3054" spans="1:35" x14ac:dyDescent="0.25">
      <c r="A3054" t="s">
        <v>34</v>
      </c>
      <c r="B3054">
        <v>1</v>
      </c>
      <c r="C3054" s="2">
        <v>1162844</v>
      </c>
      <c r="D3054" s="2">
        <v>1464421</v>
      </c>
      <c r="E3054" s="2">
        <v>1181851</v>
      </c>
      <c r="F3054" t="s">
        <v>48</v>
      </c>
      <c r="G3054" t="s">
        <v>49</v>
      </c>
      <c r="H3054" t="s">
        <v>37</v>
      </c>
      <c r="I3054" s="2">
        <v>1</v>
      </c>
      <c r="J3054" t="s">
        <v>38</v>
      </c>
      <c r="L3054" s="2">
        <v>0</v>
      </c>
      <c r="M3054" t="s">
        <v>148</v>
      </c>
      <c r="N3054" t="s">
        <v>68</v>
      </c>
      <c r="O3054">
        <v>8</v>
      </c>
      <c r="P3054" s="2">
        <v>2315415540</v>
      </c>
      <c r="Q3054" t="s">
        <v>2614</v>
      </c>
      <c r="R3054" t="s">
        <v>53</v>
      </c>
      <c r="S3054" s="3">
        <v>43804.78125</v>
      </c>
      <c r="T3054" s="3">
        <v>43804.78125</v>
      </c>
      <c r="U3054" s="2">
        <v>1</v>
      </c>
      <c r="X3054" s="2">
        <v>0</v>
      </c>
      <c r="Y3054" s="2">
        <v>0</v>
      </c>
      <c r="Z3054" s="2">
        <v>0</v>
      </c>
      <c r="AA3054" s="2">
        <v>1</v>
      </c>
      <c r="AC3054" s="2">
        <v>1</v>
      </c>
      <c r="AD3054" s="2">
        <v>0</v>
      </c>
      <c r="AF3054" t="s">
        <v>801</v>
      </c>
      <c r="AG3054" s="2">
        <v>3</v>
      </c>
      <c r="AH3054" s="2">
        <v>18</v>
      </c>
      <c r="AI3054" s="2">
        <v>1</v>
      </c>
    </row>
    <row r="3055" spans="1:35" x14ac:dyDescent="0.25">
      <c r="A3055" t="s">
        <v>34</v>
      </c>
      <c r="B3055">
        <v>1</v>
      </c>
      <c r="C3055" s="2">
        <v>1162846</v>
      </c>
      <c r="D3055" s="2">
        <v>1464423</v>
      </c>
      <c r="E3055" s="2">
        <v>1181853</v>
      </c>
      <c r="F3055" t="s">
        <v>48</v>
      </c>
      <c r="G3055" t="s">
        <v>49</v>
      </c>
      <c r="H3055" t="s">
        <v>37</v>
      </c>
      <c r="I3055" s="2">
        <v>1</v>
      </c>
      <c r="J3055" t="s">
        <v>38</v>
      </c>
      <c r="L3055" s="2">
        <v>0</v>
      </c>
      <c r="M3055" t="s">
        <v>109</v>
      </c>
      <c r="N3055" t="s">
        <v>70</v>
      </c>
      <c r="O3055">
        <v>31</v>
      </c>
      <c r="P3055" s="2">
        <v>2315416143</v>
      </c>
      <c r="Q3055" t="s">
        <v>2614</v>
      </c>
      <c r="R3055" t="s">
        <v>53</v>
      </c>
      <c r="S3055" s="3">
        <v>43804.782638888886</v>
      </c>
      <c r="T3055" s="3">
        <v>43804.782638888886</v>
      </c>
      <c r="U3055" s="2">
        <v>1</v>
      </c>
      <c r="V3055" t="s">
        <v>2762</v>
      </c>
      <c r="W3055" t="s">
        <v>2763</v>
      </c>
      <c r="X3055" s="2">
        <v>0</v>
      </c>
      <c r="Y3055" s="2">
        <v>1</v>
      </c>
      <c r="Z3055" s="2">
        <v>1</v>
      </c>
      <c r="AA3055" s="2">
        <v>1</v>
      </c>
      <c r="AC3055" s="2">
        <v>1</v>
      </c>
      <c r="AD3055" s="2">
        <v>0</v>
      </c>
      <c r="AF3055" t="s">
        <v>801</v>
      </c>
      <c r="AG3055" s="2">
        <v>3</v>
      </c>
      <c r="AH3055" s="2">
        <v>18</v>
      </c>
      <c r="AI3055" s="2">
        <v>1</v>
      </c>
    </row>
    <row r="3056" spans="1:35" x14ac:dyDescent="0.25">
      <c r="A3056" t="s">
        <v>34</v>
      </c>
      <c r="B3056">
        <v>1</v>
      </c>
      <c r="C3056" s="2">
        <v>1162849</v>
      </c>
      <c r="D3056" s="2">
        <v>1464427</v>
      </c>
      <c r="E3056" s="2">
        <v>1181857</v>
      </c>
      <c r="F3056" t="s">
        <v>48</v>
      </c>
      <c r="G3056" t="s">
        <v>49</v>
      </c>
      <c r="H3056" t="s">
        <v>54</v>
      </c>
      <c r="I3056" s="2">
        <v>1</v>
      </c>
      <c r="J3056" t="s">
        <v>110</v>
      </c>
      <c r="K3056" t="s">
        <v>2764</v>
      </c>
      <c r="L3056" s="2">
        <v>1</v>
      </c>
      <c r="M3056" t="s">
        <v>109</v>
      </c>
      <c r="N3056" t="s">
        <v>70</v>
      </c>
      <c r="O3056">
        <v>31</v>
      </c>
      <c r="P3056" s="2">
        <v>2315416508</v>
      </c>
      <c r="S3056" s="3">
        <v>43804.78402777778</v>
      </c>
      <c r="T3056" s="3">
        <v>43804.78402777778</v>
      </c>
      <c r="U3056" s="2">
        <v>1</v>
      </c>
      <c r="V3056" t="s">
        <v>2765</v>
      </c>
      <c r="W3056" t="s">
        <v>2766</v>
      </c>
      <c r="X3056" s="2">
        <v>0</v>
      </c>
      <c r="Y3056" s="2">
        <v>1</v>
      </c>
      <c r="Z3056" s="2">
        <v>0</v>
      </c>
      <c r="AA3056" s="2">
        <v>1</v>
      </c>
      <c r="AB3056" t="s">
        <v>2767</v>
      </c>
      <c r="AC3056" s="2">
        <v>1</v>
      </c>
      <c r="AD3056" s="2">
        <v>1</v>
      </c>
      <c r="AE3056" t="s">
        <v>2768</v>
      </c>
      <c r="AF3056" t="s">
        <v>801</v>
      </c>
      <c r="AG3056" s="2">
        <v>3</v>
      </c>
      <c r="AH3056" s="2">
        <v>18</v>
      </c>
      <c r="AI3056" s="2">
        <v>1</v>
      </c>
    </row>
    <row r="3057" spans="1:35" x14ac:dyDescent="0.25">
      <c r="A3057" t="s">
        <v>34</v>
      </c>
      <c r="B3057">
        <v>1</v>
      </c>
      <c r="C3057" s="2">
        <v>1162855</v>
      </c>
      <c r="D3057" s="2">
        <v>1464439</v>
      </c>
      <c r="E3057" s="2">
        <v>1181869</v>
      </c>
      <c r="F3057" t="s">
        <v>48</v>
      </c>
      <c r="G3057" t="s">
        <v>49</v>
      </c>
      <c r="H3057" t="s">
        <v>126</v>
      </c>
      <c r="I3057" s="2">
        <v>1</v>
      </c>
      <c r="J3057" t="s">
        <v>38</v>
      </c>
      <c r="L3057" s="2">
        <v>0</v>
      </c>
      <c r="M3057" t="s">
        <v>94</v>
      </c>
      <c r="N3057" t="s">
        <v>95</v>
      </c>
      <c r="O3057">
        <v>6</v>
      </c>
      <c r="P3057" s="2">
        <v>2315417987</v>
      </c>
      <c r="Q3057" t="s">
        <v>2614</v>
      </c>
      <c r="R3057" t="s">
        <v>53</v>
      </c>
      <c r="S3057" s="3">
        <v>43804.788194444445</v>
      </c>
      <c r="T3057" s="3">
        <v>43804.788194444445</v>
      </c>
      <c r="U3057" s="2">
        <v>1</v>
      </c>
      <c r="X3057" s="2">
        <v>0</v>
      </c>
      <c r="Y3057" s="2">
        <v>0</v>
      </c>
      <c r="Z3057" s="2">
        <v>0</v>
      </c>
      <c r="AA3057" s="2">
        <v>1</v>
      </c>
      <c r="AC3057" s="2">
        <v>1</v>
      </c>
      <c r="AD3057" s="2">
        <v>0</v>
      </c>
      <c r="AF3057" t="s">
        <v>801</v>
      </c>
      <c r="AG3057" s="2">
        <v>3</v>
      </c>
      <c r="AH3057" s="2">
        <v>18</v>
      </c>
      <c r="AI3057" s="2">
        <v>1</v>
      </c>
    </row>
    <row r="3058" spans="1:35" x14ac:dyDescent="0.25">
      <c r="A3058" t="s">
        <v>34</v>
      </c>
      <c r="B3058">
        <v>1</v>
      </c>
      <c r="C3058" s="2">
        <v>677341</v>
      </c>
      <c r="D3058" s="2">
        <v>1464448</v>
      </c>
      <c r="E3058" s="2">
        <v>1181878</v>
      </c>
      <c r="F3058" t="s">
        <v>48</v>
      </c>
      <c r="G3058" t="s">
        <v>49</v>
      </c>
      <c r="H3058" t="s">
        <v>126</v>
      </c>
      <c r="I3058" s="2">
        <v>1</v>
      </c>
      <c r="J3058" t="s">
        <v>38</v>
      </c>
      <c r="L3058" s="2">
        <v>0</v>
      </c>
      <c r="M3058" t="s">
        <v>148</v>
      </c>
      <c r="N3058" t="s">
        <v>68</v>
      </c>
      <c r="O3058">
        <v>8</v>
      </c>
      <c r="P3058" s="2">
        <v>2315419268</v>
      </c>
      <c r="Q3058" t="s">
        <v>2614</v>
      </c>
      <c r="R3058" t="s">
        <v>53</v>
      </c>
      <c r="S3058" s="3">
        <v>43804.792361111111</v>
      </c>
      <c r="T3058" s="3">
        <v>43804.792361111111</v>
      </c>
      <c r="U3058" s="2">
        <v>1</v>
      </c>
      <c r="X3058" s="2">
        <v>0</v>
      </c>
      <c r="Y3058" s="2">
        <v>0</v>
      </c>
      <c r="Z3058" s="2">
        <v>0</v>
      </c>
      <c r="AA3058" s="2">
        <v>1</v>
      </c>
      <c r="AC3058" s="2">
        <v>1</v>
      </c>
      <c r="AD3058" s="2">
        <v>0</v>
      </c>
      <c r="AF3058" t="s">
        <v>801</v>
      </c>
      <c r="AG3058" s="2">
        <v>3</v>
      </c>
      <c r="AH3058" s="2">
        <v>19</v>
      </c>
      <c r="AI3058" s="2">
        <v>1</v>
      </c>
    </row>
    <row r="3059" spans="1:35" x14ac:dyDescent="0.25">
      <c r="A3059" t="s">
        <v>34</v>
      </c>
      <c r="B3059">
        <v>1</v>
      </c>
      <c r="C3059" s="2">
        <v>617212</v>
      </c>
      <c r="D3059" s="2">
        <v>1464449</v>
      </c>
      <c r="E3059" s="2">
        <v>1181879</v>
      </c>
      <c r="F3059" t="s">
        <v>48</v>
      </c>
      <c r="G3059" t="s">
        <v>49</v>
      </c>
      <c r="H3059" t="s">
        <v>37</v>
      </c>
      <c r="I3059" s="2">
        <v>1</v>
      </c>
      <c r="J3059" t="s">
        <v>38</v>
      </c>
      <c r="L3059" s="2">
        <v>0</v>
      </c>
      <c r="M3059" t="s">
        <v>91</v>
      </c>
      <c r="N3059" t="s">
        <v>79</v>
      </c>
      <c r="O3059" s="4">
        <v>6.25</v>
      </c>
      <c r="P3059" s="2">
        <v>2315419461</v>
      </c>
      <c r="Q3059" t="s">
        <v>2614</v>
      </c>
      <c r="R3059" t="s">
        <v>53</v>
      </c>
      <c r="S3059" s="3">
        <v>43804.79305555555</v>
      </c>
      <c r="T3059" s="3">
        <v>43804.79305555555</v>
      </c>
      <c r="U3059" s="2">
        <v>1</v>
      </c>
      <c r="X3059" s="2">
        <v>0</v>
      </c>
      <c r="Y3059" s="2">
        <v>0</v>
      </c>
      <c r="Z3059" s="2">
        <v>0</v>
      </c>
      <c r="AA3059" s="2">
        <v>1</v>
      </c>
      <c r="AB3059" t="s">
        <v>2769</v>
      </c>
      <c r="AC3059" s="2">
        <v>1</v>
      </c>
      <c r="AD3059" s="2">
        <v>1</v>
      </c>
      <c r="AE3059" t="s">
        <v>2021</v>
      </c>
      <c r="AF3059" t="s">
        <v>801</v>
      </c>
      <c r="AG3059" s="2">
        <v>3</v>
      </c>
      <c r="AH3059" s="2">
        <v>19</v>
      </c>
      <c r="AI3059" s="2">
        <v>1</v>
      </c>
    </row>
    <row r="3060" spans="1:35" x14ac:dyDescent="0.25">
      <c r="A3060" t="s">
        <v>34</v>
      </c>
      <c r="B3060">
        <v>1</v>
      </c>
      <c r="C3060" s="2">
        <v>1162863</v>
      </c>
      <c r="D3060" s="2">
        <v>1464452</v>
      </c>
      <c r="E3060" s="2">
        <v>1181882</v>
      </c>
      <c r="F3060" t="s">
        <v>48</v>
      </c>
      <c r="G3060" t="s">
        <v>49</v>
      </c>
      <c r="H3060" t="s">
        <v>126</v>
      </c>
      <c r="I3060" s="2">
        <v>1</v>
      </c>
      <c r="J3060" t="s">
        <v>38</v>
      </c>
      <c r="L3060" s="2">
        <v>0</v>
      </c>
      <c r="M3060" t="s">
        <v>148</v>
      </c>
      <c r="N3060" t="s">
        <v>68</v>
      </c>
      <c r="O3060">
        <v>8</v>
      </c>
      <c r="P3060" s="2">
        <v>2315419706</v>
      </c>
      <c r="Q3060" t="s">
        <v>2614</v>
      </c>
      <c r="R3060" t="s">
        <v>53</v>
      </c>
      <c r="S3060" s="3">
        <v>43804.793749999997</v>
      </c>
      <c r="T3060" s="3">
        <v>43804.793749999997</v>
      </c>
      <c r="U3060" s="2">
        <v>1</v>
      </c>
      <c r="X3060" s="2">
        <v>0</v>
      </c>
      <c r="Y3060" s="2">
        <v>0</v>
      </c>
      <c r="Z3060" s="2">
        <v>0</v>
      </c>
      <c r="AA3060" s="2">
        <v>1</v>
      </c>
      <c r="AC3060" s="2">
        <v>1</v>
      </c>
      <c r="AD3060" s="2">
        <v>0</v>
      </c>
      <c r="AF3060" t="s">
        <v>801</v>
      </c>
      <c r="AG3060" s="2">
        <v>3</v>
      </c>
      <c r="AH3060" s="2">
        <v>19</v>
      </c>
      <c r="AI3060" s="2">
        <v>1</v>
      </c>
    </row>
    <row r="3061" spans="1:35" x14ac:dyDescent="0.25">
      <c r="A3061" t="s">
        <v>34</v>
      </c>
      <c r="B3061">
        <v>1</v>
      </c>
      <c r="C3061" s="2">
        <v>1162881</v>
      </c>
      <c r="D3061" s="2">
        <v>1464482</v>
      </c>
      <c r="E3061" s="2">
        <v>1181912</v>
      </c>
      <c r="F3061" t="s">
        <v>48</v>
      </c>
      <c r="G3061" t="s">
        <v>49</v>
      </c>
      <c r="H3061" t="s">
        <v>37</v>
      </c>
      <c r="I3061" s="2">
        <v>1</v>
      </c>
      <c r="J3061" t="s">
        <v>38</v>
      </c>
      <c r="L3061" s="2">
        <v>0</v>
      </c>
      <c r="M3061" t="s">
        <v>130</v>
      </c>
      <c r="N3061" t="s">
        <v>40</v>
      </c>
      <c r="O3061">
        <v>27</v>
      </c>
      <c r="P3061" s="2">
        <v>2315423277</v>
      </c>
      <c r="Q3061" t="s">
        <v>2770</v>
      </c>
      <c r="R3061" t="s">
        <v>53</v>
      </c>
      <c r="S3061" s="3">
        <v>43804.806250000001</v>
      </c>
      <c r="T3061" s="3">
        <v>43804.806250000001</v>
      </c>
      <c r="U3061" s="2">
        <v>1</v>
      </c>
      <c r="X3061" s="2">
        <v>0</v>
      </c>
      <c r="Y3061" s="2">
        <v>0</v>
      </c>
      <c r="Z3061" s="2">
        <v>0</v>
      </c>
      <c r="AA3061" s="2">
        <v>1</v>
      </c>
      <c r="AB3061" t="s">
        <v>2771</v>
      </c>
      <c r="AC3061" s="2">
        <v>0</v>
      </c>
      <c r="AD3061" s="2">
        <v>1</v>
      </c>
      <c r="AE3061" t="s">
        <v>2772</v>
      </c>
      <c r="AF3061" t="s">
        <v>801</v>
      </c>
      <c r="AG3061" s="2">
        <v>3</v>
      </c>
      <c r="AH3061" s="2">
        <v>19</v>
      </c>
      <c r="AI3061" s="2">
        <v>1</v>
      </c>
    </row>
    <row r="3062" spans="1:35" x14ac:dyDescent="0.25">
      <c r="A3062" t="s">
        <v>34</v>
      </c>
      <c r="B3062">
        <v>1</v>
      </c>
      <c r="C3062" s="2">
        <v>1162883</v>
      </c>
      <c r="D3062" s="2">
        <v>1464486</v>
      </c>
      <c r="E3062" s="2">
        <v>1181916</v>
      </c>
      <c r="F3062" t="s">
        <v>48</v>
      </c>
      <c r="G3062" t="s">
        <v>49</v>
      </c>
      <c r="H3062" t="s">
        <v>126</v>
      </c>
      <c r="I3062" s="2">
        <v>1</v>
      </c>
      <c r="J3062" t="s">
        <v>38</v>
      </c>
      <c r="L3062" s="2">
        <v>0</v>
      </c>
      <c r="M3062" t="s">
        <v>109</v>
      </c>
      <c r="N3062" t="s">
        <v>70</v>
      </c>
      <c r="O3062">
        <v>31</v>
      </c>
      <c r="P3062" s="2">
        <v>2315423882</v>
      </c>
      <c r="Q3062" t="s">
        <v>2614</v>
      </c>
      <c r="R3062" t="s">
        <v>53</v>
      </c>
      <c r="S3062" s="3">
        <v>43804.809027777774</v>
      </c>
      <c r="T3062" s="3">
        <v>43804.809027777774</v>
      </c>
      <c r="U3062" s="2">
        <v>1</v>
      </c>
      <c r="X3062" s="2">
        <v>0</v>
      </c>
      <c r="Y3062" s="2">
        <v>0</v>
      </c>
      <c r="Z3062" s="2">
        <v>0</v>
      </c>
      <c r="AA3062" s="2">
        <v>1</v>
      </c>
      <c r="AC3062" s="2">
        <v>0</v>
      </c>
      <c r="AD3062" s="2">
        <v>0</v>
      </c>
      <c r="AF3062" t="s">
        <v>801</v>
      </c>
      <c r="AG3062" s="2">
        <v>3</v>
      </c>
      <c r="AH3062" s="2">
        <v>19</v>
      </c>
      <c r="AI3062" s="2">
        <v>1</v>
      </c>
    </row>
    <row r="3063" spans="1:35" x14ac:dyDescent="0.25">
      <c r="A3063" t="s">
        <v>34</v>
      </c>
      <c r="B3063">
        <v>1</v>
      </c>
      <c r="C3063" s="2">
        <v>1162903</v>
      </c>
      <c r="D3063" s="2">
        <v>1464518</v>
      </c>
      <c r="E3063" s="2">
        <v>1181948</v>
      </c>
      <c r="F3063" t="s">
        <v>48</v>
      </c>
      <c r="G3063" t="s">
        <v>49</v>
      </c>
      <c r="H3063" t="s">
        <v>37</v>
      </c>
      <c r="I3063" s="2">
        <v>1</v>
      </c>
      <c r="J3063" t="s">
        <v>110</v>
      </c>
      <c r="K3063" t="s">
        <v>2773</v>
      </c>
      <c r="L3063" s="2">
        <v>1</v>
      </c>
      <c r="M3063" t="s">
        <v>629</v>
      </c>
      <c r="N3063" t="s">
        <v>530</v>
      </c>
      <c r="O3063">
        <v>7</v>
      </c>
      <c r="P3063" s="2">
        <v>2315428053</v>
      </c>
      <c r="S3063" s="3">
        <v>43804.82430555555</v>
      </c>
      <c r="T3063" s="3">
        <v>43804.82430555555</v>
      </c>
      <c r="U3063" s="2">
        <v>1</v>
      </c>
      <c r="V3063" t="s">
        <v>2774</v>
      </c>
      <c r="W3063" t="s">
        <v>2775</v>
      </c>
      <c r="X3063" s="2">
        <v>0</v>
      </c>
      <c r="Y3063" s="2">
        <v>1</v>
      </c>
      <c r="Z3063" s="2">
        <v>1</v>
      </c>
      <c r="AA3063" s="2">
        <v>1</v>
      </c>
      <c r="AB3063" t="s">
        <v>2776</v>
      </c>
      <c r="AC3063" s="2">
        <v>1</v>
      </c>
      <c r="AD3063" s="2">
        <v>1</v>
      </c>
      <c r="AE3063" t="s">
        <v>2777</v>
      </c>
      <c r="AF3063" t="s">
        <v>801</v>
      </c>
      <c r="AG3063" s="2">
        <v>3</v>
      </c>
      <c r="AH3063" s="2">
        <v>19</v>
      </c>
      <c r="AI3063" s="2">
        <v>1</v>
      </c>
    </row>
    <row r="3064" spans="1:35" x14ac:dyDescent="0.25">
      <c r="A3064" t="s">
        <v>34</v>
      </c>
      <c r="B3064">
        <v>1</v>
      </c>
      <c r="C3064" s="2">
        <v>1162906</v>
      </c>
      <c r="D3064" s="2">
        <v>1464522</v>
      </c>
      <c r="E3064" s="2">
        <v>1181952</v>
      </c>
      <c r="F3064" t="s">
        <v>48</v>
      </c>
      <c r="G3064" t="s">
        <v>49</v>
      </c>
      <c r="H3064" t="s">
        <v>37</v>
      </c>
      <c r="I3064" s="2">
        <v>1</v>
      </c>
      <c r="J3064" t="s">
        <v>38</v>
      </c>
      <c r="L3064" s="2">
        <v>0</v>
      </c>
      <c r="M3064" t="s">
        <v>148</v>
      </c>
      <c r="N3064" t="s">
        <v>68</v>
      </c>
      <c r="O3064">
        <v>8</v>
      </c>
      <c r="P3064" s="2">
        <v>2315428388</v>
      </c>
      <c r="Q3064" t="s">
        <v>2614</v>
      </c>
      <c r="R3064" t="s">
        <v>53</v>
      </c>
      <c r="S3064" s="3">
        <v>43804.824999999997</v>
      </c>
      <c r="T3064" s="3">
        <v>43804.824999999997</v>
      </c>
      <c r="U3064" s="2">
        <v>1</v>
      </c>
      <c r="X3064" s="2">
        <v>0</v>
      </c>
      <c r="Y3064" s="2">
        <v>0</v>
      </c>
      <c r="Z3064" s="2">
        <v>0</v>
      </c>
      <c r="AA3064" s="2">
        <v>1</v>
      </c>
      <c r="AC3064" s="2">
        <v>1</v>
      </c>
      <c r="AD3064" s="2">
        <v>0</v>
      </c>
      <c r="AF3064" t="s">
        <v>801</v>
      </c>
      <c r="AG3064" s="2">
        <v>3</v>
      </c>
      <c r="AH3064" s="2">
        <v>19</v>
      </c>
      <c r="AI3064" s="2">
        <v>1</v>
      </c>
    </row>
    <row r="3065" spans="1:35" x14ac:dyDescent="0.25">
      <c r="A3065" t="s">
        <v>34</v>
      </c>
      <c r="B3065">
        <v>1</v>
      </c>
      <c r="C3065" s="2">
        <v>1162909</v>
      </c>
      <c r="D3065" s="2">
        <v>1464527</v>
      </c>
      <c r="E3065" s="2">
        <v>1181957</v>
      </c>
      <c r="F3065" t="s">
        <v>48</v>
      </c>
      <c r="G3065" t="s">
        <v>49</v>
      </c>
      <c r="H3065" t="s">
        <v>37</v>
      </c>
      <c r="I3065" s="2">
        <v>1</v>
      </c>
      <c r="J3065" t="s">
        <v>38</v>
      </c>
      <c r="L3065" s="2">
        <v>0</v>
      </c>
      <c r="M3065" t="s">
        <v>92</v>
      </c>
      <c r="N3065" t="s">
        <v>72</v>
      </c>
      <c r="O3065">
        <v>8</v>
      </c>
      <c r="P3065" s="2">
        <v>2315429292</v>
      </c>
      <c r="Q3065" t="s">
        <v>2778</v>
      </c>
      <c r="R3065" t="s">
        <v>89</v>
      </c>
      <c r="S3065" s="3">
        <v>43804.828472222223</v>
      </c>
      <c r="T3065" s="3">
        <v>43804.828472222223</v>
      </c>
      <c r="U3065" s="2">
        <v>1</v>
      </c>
      <c r="X3065" s="2">
        <v>0</v>
      </c>
      <c r="Y3065" s="2">
        <v>0</v>
      </c>
      <c r="Z3065" s="2">
        <v>0</v>
      </c>
      <c r="AA3065" s="2">
        <v>1</v>
      </c>
      <c r="AC3065" s="2">
        <v>1</v>
      </c>
      <c r="AD3065" s="2">
        <v>0</v>
      </c>
      <c r="AF3065" t="s">
        <v>801</v>
      </c>
      <c r="AG3065" s="2">
        <v>3</v>
      </c>
      <c r="AH3065" s="2">
        <v>19</v>
      </c>
      <c r="AI3065" s="2">
        <v>1</v>
      </c>
    </row>
    <row r="3066" spans="1:35" x14ac:dyDescent="0.25">
      <c r="A3066" t="s">
        <v>34</v>
      </c>
      <c r="B3066">
        <v>1</v>
      </c>
      <c r="C3066" s="2">
        <v>974842</v>
      </c>
      <c r="D3066" s="2">
        <v>1464539</v>
      </c>
      <c r="E3066" s="2">
        <v>1181969</v>
      </c>
      <c r="F3066" t="s">
        <v>35</v>
      </c>
      <c r="G3066" t="s">
        <v>36</v>
      </c>
      <c r="H3066" t="s">
        <v>54</v>
      </c>
      <c r="I3066" s="2">
        <v>1</v>
      </c>
      <c r="J3066" t="s">
        <v>38</v>
      </c>
      <c r="L3066" s="2">
        <v>0</v>
      </c>
      <c r="M3066" t="s">
        <v>1215</v>
      </c>
      <c r="N3066" t="s">
        <v>72</v>
      </c>
      <c r="O3066">
        <v>11</v>
      </c>
      <c r="P3066" s="2">
        <v>2315431140</v>
      </c>
      <c r="Q3066" t="s">
        <v>2614</v>
      </c>
      <c r="R3066" t="s">
        <v>53</v>
      </c>
      <c r="S3066" s="3">
        <v>43804.834722222222</v>
      </c>
      <c r="T3066" s="3">
        <v>43804.834722222222</v>
      </c>
      <c r="U3066" s="2">
        <v>1</v>
      </c>
      <c r="X3066" s="2">
        <v>0</v>
      </c>
      <c r="Y3066" s="2">
        <v>0</v>
      </c>
      <c r="Z3066" s="2">
        <v>0</v>
      </c>
      <c r="AA3066" s="2">
        <v>1</v>
      </c>
      <c r="AC3066" s="2">
        <v>1</v>
      </c>
      <c r="AD3066" s="2">
        <v>0</v>
      </c>
      <c r="AF3066" t="s">
        <v>801</v>
      </c>
      <c r="AG3066" s="2">
        <v>3</v>
      </c>
      <c r="AH3066" s="2">
        <v>20</v>
      </c>
      <c r="AI3066" s="2">
        <v>1</v>
      </c>
    </row>
    <row r="3067" spans="1:35" x14ac:dyDescent="0.25">
      <c r="A3067" t="s">
        <v>34</v>
      </c>
      <c r="B3067">
        <v>1</v>
      </c>
      <c r="C3067" s="2">
        <v>1162916</v>
      </c>
      <c r="D3067" s="2">
        <v>1464541</v>
      </c>
      <c r="E3067" s="2">
        <v>1181971</v>
      </c>
      <c r="F3067" t="s">
        <v>48</v>
      </c>
      <c r="G3067" t="s">
        <v>49</v>
      </c>
      <c r="H3067" t="s">
        <v>37</v>
      </c>
      <c r="I3067" s="2">
        <v>1</v>
      </c>
      <c r="J3067" t="s">
        <v>110</v>
      </c>
      <c r="K3067" t="s">
        <v>2779</v>
      </c>
      <c r="L3067" s="2">
        <v>1</v>
      </c>
      <c r="M3067" t="s">
        <v>93</v>
      </c>
      <c r="N3067" t="s">
        <v>70</v>
      </c>
      <c r="O3067">
        <v>41</v>
      </c>
      <c r="P3067" s="2">
        <v>2315431175</v>
      </c>
      <c r="S3067" s="3">
        <v>43804.834722222222</v>
      </c>
      <c r="T3067" s="3">
        <v>43804.834722222222</v>
      </c>
      <c r="U3067" s="2">
        <v>1</v>
      </c>
      <c r="V3067" t="s">
        <v>2780</v>
      </c>
      <c r="W3067" t="s">
        <v>2781</v>
      </c>
      <c r="X3067" s="2">
        <v>0</v>
      </c>
      <c r="Y3067" s="2">
        <v>1</v>
      </c>
      <c r="Z3067" s="2">
        <v>1</v>
      </c>
      <c r="AA3067" s="2">
        <v>1</v>
      </c>
      <c r="AC3067" s="2">
        <v>1</v>
      </c>
      <c r="AD3067" s="2">
        <v>0</v>
      </c>
      <c r="AF3067" t="s">
        <v>801</v>
      </c>
      <c r="AG3067" s="2">
        <v>3</v>
      </c>
      <c r="AH3067" s="2">
        <v>20</v>
      </c>
      <c r="AI3067" s="2">
        <v>1</v>
      </c>
    </row>
    <row r="3068" spans="1:35" x14ac:dyDescent="0.25">
      <c r="A3068" t="s">
        <v>34</v>
      </c>
      <c r="B3068">
        <v>1</v>
      </c>
      <c r="C3068" s="2">
        <v>1162918</v>
      </c>
      <c r="D3068" s="2">
        <v>1464544</v>
      </c>
      <c r="E3068" s="2">
        <v>1181974</v>
      </c>
      <c r="F3068" t="s">
        <v>48</v>
      </c>
      <c r="G3068" t="s">
        <v>49</v>
      </c>
      <c r="H3068" t="s">
        <v>37</v>
      </c>
      <c r="I3068" s="2">
        <v>1</v>
      </c>
      <c r="J3068" t="s">
        <v>38</v>
      </c>
      <c r="L3068" s="2">
        <v>0</v>
      </c>
      <c r="M3068" t="s">
        <v>73</v>
      </c>
      <c r="N3068" t="s">
        <v>74</v>
      </c>
      <c r="O3068">
        <v>6</v>
      </c>
      <c r="P3068" s="2">
        <v>2315431589</v>
      </c>
      <c r="Q3068" t="s">
        <v>2614</v>
      </c>
      <c r="R3068" t="s">
        <v>53</v>
      </c>
      <c r="S3068" s="3">
        <v>43804.836805555555</v>
      </c>
      <c r="T3068" s="3">
        <v>43804.836805555555</v>
      </c>
      <c r="U3068" s="2">
        <v>1</v>
      </c>
      <c r="X3068" s="2">
        <v>0</v>
      </c>
      <c r="Y3068" s="2">
        <v>0</v>
      </c>
      <c r="Z3068" s="2">
        <v>0</v>
      </c>
      <c r="AA3068" s="2">
        <v>1</v>
      </c>
      <c r="AC3068" s="2">
        <v>1</v>
      </c>
      <c r="AD3068" s="2">
        <v>0</v>
      </c>
      <c r="AF3068" t="s">
        <v>801</v>
      </c>
      <c r="AG3068" s="2">
        <v>3</v>
      </c>
      <c r="AH3068" s="2">
        <v>20</v>
      </c>
      <c r="AI3068" s="2">
        <v>1</v>
      </c>
    </row>
    <row r="3069" spans="1:35" x14ac:dyDescent="0.25">
      <c r="A3069" t="s">
        <v>34</v>
      </c>
      <c r="B3069">
        <v>1</v>
      </c>
      <c r="C3069" s="2">
        <v>750159</v>
      </c>
      <c r="D3069" s="2">
        <v>1464560</v>
      </c>
      <c r="E3069" s="2">
        <v>1181990</v>
      </c>
      <c r="F3069" t="s">
        <v>48</v>
      </c>
      <c r="G3069" t="s">
        <v>49</v>
      </c>
      <c r="H3069" t="s">
        <v>50</v>
      </c>
      <c r="I3069" s="2">
        <v>1</v>
      </c>
      <c r="J3069" t="s">
        <v>110</v>
      </c>
      <c r="K3069" t="s">
        <v>2782</v>
      </c>
      <c r="L3069" s="2">
        <v>1</v>
      </c>
      <c r="M3069" t="s">
        <v>143</v>
      </c>
      <c r="N3069" t="s">
        <v>144</v>
      </c>
      <c r="O3069">
        <v>7</v>
      </c>
      <c r="P3069" s="2">
        <v>2315435717</v>
      </c>
      <c r="S3069" s="3">
        <v>43804.854166666664</v>
      </c>
      <c r="T3069" s="3">
        <v>43804.854166666664</v>
      </c>
      <c r="U3069" s="2">
        <v>1</v>
      </c>
      <c r="V3069" t="s">
        <v>2783</v>
      </c>
      <c r="W3069" t="s">
        <v>2784</v>
      </c>
      <c r="X3069" s="2">
        <v>0</v>
      </c>
      <c r="Y3069" s="2">
        <v>1</v>
      </c>
      <c r="Z3069" s="2">
        <v>1</v>
      </c>
      <c r="AA3069" s="2">
        <v>1</v>
      </c>
      <c r="AB3069" t="s">
        <v>2785</v>
      </c>
      <c r="AC3069" s="2">
        <v>1</v>
      </c>
      <c r="AD3069" s="2">
        <v>1</v>
      </c>
      <c r="AE3069" t="s">
        <v>2786</v>
      </c>
      <c r="AF3069" t="s">
        <v>801</v>
      </c>
      <c r="AG3069" s="2">
        <v>3</v>
      </c>
      <c r="AH3069" s="2">
        <v>20</v>
      </c>
      <c r="AI3069" s="2">
        <v>1</v>
      </c>
    </row>
    <row r="3070" spans="1:35" x14ac:dyDescent="0.25">
      <c r="A3070" t="s">
        <v>34</v>
      </c>
      <c r="B3070">
        <v>1</v>
      </c>
      <c r="C3070" s="2">
        <v>483379</v>
      </c>
      <c r="D3070" s="2">
        <v>1464578</v>
      </c>
      <c r="E3070" s="2">
        <v>1182008</v>
      </c>
      <c r="F3070" t="s">
        <v>48</v>
      </c>
      <c r="G3070" t="s">
        <v>49</v>
      </c>
      <c r="H3070" t="s">
        <v>37</v>
      </c>
      <c r="I3070" s="2">
        <v>1</v>
      </c>
      <c r="J3070" t="s">
        <v>38</v>
      </c>
      <c r="L3070" s="2">
        <v>0</v>
      </c>
      <c r="M3070" t="s">
        <v>64</v>
      </c>
      <c r="N3070" t="s">
        <v>65</v>
      </c>
      <c r="O3070">
        <v>10</v>
      </c>
      <c r="P3070" s="2">
        <v>2315437681</v>
      </c>
      <c r="Q3070" t="s">
        <v>2614</v>
      </c>
      <c r="R3070" t="s">
        <v>53</v>
      </c>
      <c r="S3070" s="3">
        <v>43804.862499999996</v>
      </c>
      <c r="T3070" s="3">
        <v>43804.863194444442</v>
      </c>
      <c r="U3070" s="2">
        <v>1</v>
      </c>
      <c r="X3070" s="2">
        <v>0</v>
      </c>
      <c r="Y3070" s="2">
        <v>0</v>
      </c>
      <c r="Z3070" s="2">
        <v>0</v>
      </c>
      <c r="AA3070" s="2">
        <v>1</v>
      </c>
      <c r="AC3070" s="2">
        <v>1</v>
      </c>
      <c r="AD3070" s="2">
        <v>0</v>
      </c>
      <c r="AF3070" t="s">
        <v>801</v>
      </c>
      <c r="AG3070" s="2">
        <v>3</v>
      </c>
      <c r="AH3070" s="2">
        <v>20</v>
      </c>
      <c r="AI3070" s="2">
        <v>1</v>
      </c>
    </row>
    <row r="3071" spans="1:35" x14ac:dyDescent="0.25">
      <c r="A3071" t="s">
        <v>34</v>
      </c>
      <c r="B3071">
        <v>1</v>
      </c>
      <c r="C3071" s="2">
        <v>1162942</v>
      </c>
      <c r="D3071" s="2">
        <v>1464584</v>
      </c>
      <c r="E3071" s="2">
        <v>1182014</v>
      </c>
      <c r="F3071" t="s">
        <v>48</v>
      </c>
      <c r="G3071" t="s">
        <v>49</v>
      </c>
      <c r="H3071" t="s">
        <v>37</v>
      </c>
      <c r="I3071" s="2">
        <v>1</v>
      </c>
      <c r="J3071" t="s">
        <v>38</v>
      </c>
      <c r="L3071" s="2">
        <v>0</v>
      </c>
      <c r="M3071" t="s">
        <v>148</v>
      </c>
      <c r="N3071" t="s">
        <v>68</v>
      </c>
      <c r="O3071">
        <v>8</v>
      </c>
      <c r="P3071" s="2">
        <v>2315439306</v>
      </c>
      <c r="Q3071" t="s">
        <v>2614</v>
      </c>
      <c r="R3071" t="s">
        <v>53</v>
      </c>
      <c r="S3071" s="3">
        <v>43804.870138888888</v>
      </c>
      <c r="T3071" s="3">
        <v>43804.870138888888</v>
      </c>
      <c r="U3071" s="2">
        <v>1</v>
      </c>
      <c r="X3071" s="2">
        <v>0</v>
      </c>
      <c r="Y3071" s="2">
        <v>0</v>
      </c>
      <c r="Z3071" s="2">
        <v>0</v>
      </c>
      <c r="AA3071" s="2">
        <v>1</v>
      </c>
      <c r="AC3071" s="2">
        <v>1</v>
      </c>
      <c r="AD3071" s="2">
        <v>0</v>
      </c>
      <c r="AF3071" t="s">
        <v>801</v>
      </c>
      <c r="AG3071" s="2">
        <v>3</v>
      </c>
      <c r="AH3071" s="2">
        <v>20</v>
      </c>
      <c r="AI3071" s="2">
        <v>1</v>
      </c>
    </row>
    <row r="3072" spans="1:35" x14ac:dyDescent="0.25">
      <c r="A3072" t="s">
        <v>34</v>
      </c>
      <c r="B3072">
        <v>1</v>
      </c>
      <c r="C3072" s="2">
        <v>590853</v>
      </c>
      <c r="D3072" s="2">
        <v>1464608</v>
      </c>
      <c r="E3072" s="2">
        <v>1182038</v>
      </c>
      <c r="F3072" t="s">
        <v>48</v>
      </c>
      <c r="G3072" t="s">
        <v>49</v>
      </c>
      <c r="H3072" t="s">
        <v>54</v>
      </c>
      <c r="I3072" s="2">
        <v>1</v>
      </c>
      <c r="J3072" t="s">
        <v>110</v>
      </c>
      <c r="K3072" t="s">
        <v>2787</v>
      </c>
      <c r="L3072" s="2">
        <v>1</v>
      </c>
      <c r="M3072" t="s">
        <v>353</v>
      </c>
      <c r="N3072" t="s">
        <v>65</v>
      </c>
      <c r="O3072">
        <v>26</v>
      </c>
      <c r="P3072" s="2">
        <v>2315443331</v>
      </c>
      <c r="S3072" s="3">
        <v>43804.888888888891</v>
      </c>
      <c r="T3072" s="3">
        <v>43804.888888888891</v>
      </c>
      <c r="U3072" s="2">
        <v>1</v>
      </c>
      <c r="V3072" t="s">
        <v>2788</v>
      </c>
      <c r="W3072" t="s">
        <v>2789</v>
      </c>
      <c r="X3072" s="2">
        <v>0</v>
      </c>
      <c r="Y3072" s="2">
        <v>1</v>
      </c>
      <c r="Z3072" s="2">
        <v>1</v>
      </c>
      <c r="AA3072" s="2">
        <v>1</v>
      </c>
      <c r="AB3072" t="s">
        <v>2790</v>
      </c>
      <c r="AC3072" s="2">
        <v>1</v>
      </c>
      <c r="AD3072" s="2">
        <v>1</v>
      </c>
      <c r="AE3072" t="s">
        <v>2791</v>
      </c>
      <c r="AF3072" t="s">
        <v>801</v>
      </c>
      <c r="AG3072" s="2">
        <v>3</v>
      </c>
      <c r="AH3072" s="2">
        <v>21</v>
      </c>
      <c r="AI3072" s="2">
        <v>1</v>
      </c>
    </row>
    <row r="3073" spans="1:35" x14ac:dyDescent="0.25">
      <c r="A3073" t="s">
        <v>34</v>
      </c>
      <c r="B3073">
        <v>1</v>
      </c>
      <c r="C3073" s="2">
        <v>1162964</v>
      </c>
      <c r="D3073" s="2">
        <v>1464622</v>
      </c>
      <c r="E3073" s="2">
        <v>1182052</v>
      </c>
      <c r="F3073" t="s">
        <v>48</v>
      </c>
      <c r="G3073" t="s">
        <v>49</v>
      </c>
      <c r="H3073" t="s">
        <v>37</v>
      </c>
      <c r="I3073" s="2">
        <v>1</v>
      </c>
      <c r="J3073" t="s">
        <v>110</v>
      </c>
      <c r="K3073" t="s">
        <v>2792</v>
      </c>
      <c r="L3073" s="2">
        <v>1</v>
      </c>
      <c r="M3073" t="s">
        <v>279</v>
      </c>
      <c r="N3073" t="s">
        <v>95</v>
      </c>
      <c r="O3073">
        <v>36</v>
      </c>
      <c r="P3073" s="2">
        <v>2315445992</v>
      </c>
      <c r="S3073" s="3">
        <v>43804.902083333334</v>
      </c>
      <c r="T3073" s="3">
        <v>43804.902083333334</v>
      </c>
      <c r="U3073" s="2">
        <v>1</v>
      </c>
      <c r="V3073" t="s">
        <v>2793</v>
      </c>
      <c r="W3073" t="s">
        <v>2794</v>
      </c>
      <c r="X3073" s="2">
        <v>0</v>
      </c>
      <c r="Y3073" s="2">
        <v>1</v>
      </c>
      <c r="Z3073" s="2">
        <v>1</v>
      </c>
      <c r="AA3073" s="2">
        <v>1</v>
      </c>
      <c r="AC3073" s="2">
        <v>1</v>
      </c>
      <c r="AD3073" s="2">
        <v>0</v>
      </c>
      <c r="AF3073" t="s">
        <v>801</v>
      </c>
      <c r="AG3073" s="2">
        <v>3</v>
      </c>
      <c r="AH3073" s="2">
        <v>21</v>
      </c>
      <c r="AI3073" s="2">
        <v>1</v>
      </c>
    </row>
    <row r="3074" spans="1:35" x14ac:dyDescent="0.25">
      <c r="A3074" t="s">
        <v>34</v>
      </c>
      <c r="B3074">
        <v>1</v>
      </c>
      <c r="C3074" s="2">
        <v>497750</v>
      </c>
      <c r="D3074" s="2">
        <v>1464628</v>
      </c>
      <c r="E3074" s="2">
        <v>1182058</v>
      </c>
      <c r="F3074" t="s">
        <v>48</v>
      </c>
      <c r="G3074" t="s">
        <v>49</v>
      </c>
      <c r="H3074" t="s">
        <v>50</v>
      </c>
      <c r="I3074" s="2">
        <v>1</v>
      </c>
      <c r="J3074" t="s">
        <v>110</v>
      </c>
      <c r="K3074" t="s">
        <v>2795</v>
      </c>
      <c r="L3074" s="2">
        <v>1</v>
      </c>
      <c r="M3074" t="s">
        <v>73</v>
      </c>
      <c r="N3074" t="s">
        <v>74</v>
      </c>
      <c r="O3074">
        <v>6</v>
      </c>
      <c r="P3074" s="2">
        <v>2315447016</v>
      </c>
      <c r="S3074" s="3">
        <v>43804.90625</v>
      </c>
      <c r="T3074" s="3">
        <v>43804.90625</v>
      </c>
      <c r="U3074" s="2">
        <v>1</v>
      </c>
      <c r="V3074" t="s">
        <v>2796</v>
      </c>
      <c r="W3074" t="s">
        <v>2797</v>
      </c>
      <c r="X3074" s="2">
        <v>0</v>
      </c>
      <c r="Y3074" s="2">
        <v>1</v>
      </c>
      <c r="Z3074" s="2">
        <v>0</v>
      </c>
      <c r="AA3074" s="2">
        <v>1</v>
      </c>
      <c r="AB3074" t="s">
        <v>2798</v>
      </c>
      <c r="AC3074" s="2">
        <v>1</v>
      </c>
      <c r="AD3074" s="2">
        <v>1</v>
      </c>
      <c r="AE3074" t="s">
        <v>2799</v>
      </c>
      <c r="AF3074" t="s">
        <v>801</v>
      </c>
      <c r="AG3074" s="2">
        <v>3</v>
      </c>
      <c r="AH3074" s="2">
        <v>21</v>
      </c>
      <c r="AI3074" s="2">
        <v>1</v>
      </c>
    </row>
    <row r="3075" spans="1:35" x14ac:dyDescent="0.25">
      <c r="A3075" t="s">
        <v>34</v>
      </c>
      <c r="B3075">
        <v>1</v>
      </c>
      <c r="C3075" s="2">
        <v>1162969</v>
      </c>
      <c r="D3075" s="2">
        <v>1464630</v>
      </c>
      <c r="E3075" s="2">
        <v>1182060</v>
      </c>
      <c r="F3075" t="s">
        <v>48</v>
      </c>
      <c r="G3075" t="s">
        <v>49</v>
      </c>
      <c r="H3075" t="s">
        <v>54</v>
      </c>
      <c r="I3075" s="2">
        <v>1</v>
      </c>
      <c r="J3075" t="s">
        <v>38</v>
      </c>
      <c r="L3075" s="2">
        <v>0</v>
      </c>
      <c r="M3075" t="s">
        <v>1656</v>
      </c>
      <c r="N3075" t="s">
        <v>1657</v>
      </c>
      <c r="O3075">
        <v>4</v>
      </c>
      <c r="P3075" s="2">
        <v>2315447169</v>
      </c>
      <c r="Q3075" t="s">
        <v>2614</v>
      </c>
      <c r="R3075" t="s">
        <v>53</v>
      </c>
      <c r="S3075" s="3">
        <v>43804.907638888886</v>
      </c>
      <c r="T3075" s="3">
        <v>43804.907638888886</v>
      </c>
      <c r="U3075" s="2">
        <v>1</v>
      </c>
      <c r="X3075" s="2">
        <v>0</v>
      </c>
      <c r="Y3075" s="2">
        <v>0</v>
      </c>
      <c r="Z3075" s="2">
        <v>0</v>
      </c>
      <c r="AA3075" s="2">
        <v>1</v>
      </c>
      <c r="AC3075" s="2">
        <v>1</v>
      </c>
      <c r="AD3075" s="2">
        <v>0</v>
      </c>
      <c r="AF3075" t="s">
        <v>801</v>
      </c>
      <c r="AG3075" s="2">
        <v>3</v>
      </c>
      <c r="AH3075" s="2">
        <v>21</v>
      </c>
      <c r="AI3075" s="2">
        <v>1</v>
      </c>
    </row>
    <row r="3076" spans="1:35" x14ac:dyDescent="0.25">
      <c r="A3076" t="s">
        <v>34</v>
      </c>
      <c r="B3076">
        <v>1</v>
      </c>
      <c r="C3076" s="2">
        <v>1005301</v>
      </c>
      <c r="D3076" s="2">
        <v>1464636</v>
      </c>
      <c r="E3076" s="2">
        <v>1182066</v>
      </c>
      <c r="F3076" t="s">
        <v>35</v>
      </c>
      <c r="G3076" t="s">
        <v>36</v>
      </c>
      <c r="H3076" t="s">
        <v>37</v>
      </c>
      <c r="I3076" s="2">
        <v>1</v>
      </c>
      <c r="J3076" t="s">
        <v>38</v>
      </c>
      <c r="L3076" s="2">
        <v>0</v>
      </c>
      <c r="M3076" t="s">
        <v>294</v>
      </c>
      <c r="N3076" t="s">
        <v>70</v>
      </c>
      <c r="O3076">
        <v>8</v>
      </c>
      <c r="P3076" s="2">
        <v>2315448944</v>
      </c>
      <c r="Q3076" t="s">
        <v>2614</v>
      </c>
      <c r="R3076" t="s">
        <v>53</v>
      </c>
      <c r="S3076" s="3">
        <v>43804.915972222218</v>
      </c>
      <c r="T3076" s="3">
        <v>43804.915972222218</v>
      </c>
      <c r="U3076" s="2">
        <v>1</v>
      </c>
      <c r="X3076" s="2">
        <v>0</v>
      </c>
      <c r="Y3076" s="2">
        <v>0</v>
      </c>
      <c r="Z3076" s="2">
        <v>0</v>
      </c>
      <c r="AA3076" s="2">
        <v>1</v>
      </c>
      <c r="AC3076" s="2">
        <v>1</v>
      </c>
      <c r="AD3076" s="2">
        <v>0</v>
      </c>
      <c r="AF3076" t="s">
        <v>801</v>
      </c>
      <c r="AG3076" s="2">
        <v>3</v>
      </c>
      <c r="AH3076" s="2">
        <v>21</v>
      </c>
      <c r="AI3076" s="2">
        <v>1</v>
      </c>
    </row>
    <row r="3077" spans="1:35" x14ac:dyDescent="0.25">
      <c r="A3077" t="s">
        <v>34</v>
      </c>
      <c r="B3077">
        <v>1</v>
      </c>
      <c r="C3077" s="2">
        <v>1162984</v>
      </c>
      <c r="D3077" s="2">
        <v>1464650</v>
      </c>
      <c r="E3077" s="2">
        <v>1182080</v>
      </c>
      <c r="F3077" t="s">
        <v>35</v>
      </c>
      <c r="G3077" t="s">
        <v>36</v>
      </c>
      <c r="H3077" t="s">
        <v>37</v>
      </c>
      <c r="I3077" s="2">
        <v>1</v>
      </c>
      <c r="J3077" t="s">
        <v>38</v>
      </c>
      <c r="L3077" s="2">
        <v>0</v>
      </c>
      <c r="M3077" t="s">
        <v>127</v>
      </c>
      <c r="N3077" t="s">
        <v>128</v>
      </c>
      <c r="O3077">
        <v>5</v>
      </c>
      <c r="P3077" s="2">
        <v>2315452637</v>
      </c>
      <c r="Q3077" t="s">
        <v>2614</v>
      </c>
      <c r="R3077" t="s">
        <v>53</v>
      </c>
      <c r="S3077" s="3">
        <v>43804.9375</v>
      </c>
      <c r="T3077" s="3">
        <v>43804.9375</v>
      </c>
      <c r="U3077" s="2">
        <v>1</v>
      </c>
      <c r="V3077" t="s">
        <v>2800</v>
      </c>
      <c r="W3077" t="s">
        <v>943</v>
      </c>
      <c r="X3077" s="2">
        <v>0</v>
      </c>
      <c r="Y3077" s="2">
        <v>1</v>
      </c>
      <c r="Z3077" s="2">
        <v>1</v>
      </c>
      <c r="AA3077" s="2">
        <v>1</v>
      </c>
      <c r="AC3077" s="2">
        <v>1</v>
      </c>
      <c r="AD3077" s="2">
        <v>0</v>
      </c>
      <c r="AF3077" t="s">
        <v>801</v>
      </c>
      <c r="AG3077" s="2">
        <v>3</v>
      </c>
      <c r="AH3077" s="2">
        <v>22</v>
      </c>
      <c r="AI3077" s="2">
        <v>1</v>
      </c>
    </row>
    <row r="3078" spans="1:35" x14ac:dyDescent="0.25">
      <c r="A3078" t="s">
        <v>34</v>
      </c>
      <c r="B3078">
        <v>1</v>
      </c>
      <c r="C3078" s="2">
        <v>1020814</v>
      </c>
      <c r="D3078" s="2">
        <v>1464651</v>
      </c>
      <c r="E3078" s="2">
        <v>1182081</v>
      </c>
      <c r="F3078" t="s">
        <v>48</v>
      </c>
      <c r="G3078" t="s">
        <v>49</v>
      </c>
      <c r="H3078" t="s">
        <v>54</v>
      </c>
      <c r="I3078" s="2">
        <v>1</v>
      </c>
      <c r="J3078" t="s">
        <v>38</v>
      </c>
      <c r="L3078" s="2">
        <v>0</v>
      </c>
      <c r="M3078" t="s">
        <v>73</v>
      </c>
      <c r="N3078" t="s">
        <v>74</v>
      </c>
      <c r="O3078">
        <v>6</v>
      </c>
      <c r="P3078" s="2">
        <v>2315452832</v>
      </c>
      <c r="Q3078" t="s">
        <v>2614</v>
      </c>
      <c r="R3078" t="s">
        <v>53</v>
      </c>
      <c r="S3078" s="3">
        <v>43804.938888888886</v>
      </c>
      <c r="T3078" s="3">
        <v>43804.938888888886</v>
      </c>
      <c r="U3078" s="2">
        <v>1</v>
      </c>
      <c r="X3078" s="2">
        <v>0</v>
      </c>
      <c r="Y3078" s="2">
        <v>0</v>
      </c>
      <c r="Z3078" s="2">
        <v>0</v>
      </c>
      <c r="AA3078" s="2">
        <v>1</v>
      </c>
      <c r="AC3078" s="2">
        <v>1</v>
      </c>
      <c r="AD3078" s="2">
        <v>0</v>
      </c>
      <c r="AF3078" t="s">
        <v>801</v>
      </c>
      <c r="AG3078" s="2">
        <v>3</v>
      </c>
      <c r="AH3078" s="2">
        <v>22</v>
      </c>
      <c r="AI3078" s="2">
        <v>1</v>
      </c>
    </row>
    <row r="3079" spans="1:35" x14ac:dyDescent="0.25">
      <c r="A3079" t="s">
        <v>34</v>
      </c>
      <c r="B3079">
        <v>1</v>
      </c>
      <c r="C3079" s="2">
        <v>1162985</v>
      </c>
      <c r="D3079" s="2">
        <v>1464652</v>
      </c>
      <c r="E3079" s="2">
        <v>1182082</v>
      </c>
      <c r="F3079" t="s">
        <v>48</v>
      </c>
      <c r="G3079" t="s">
        <v>49</v>
      </c>
      <c r="H3079" t="s">
        <v>37</v>
      </c>
      <c r="I3079" s="2">
        <v>1</v>
      </c>
      <c r="J3079" t="s">
        <v>38</v>
      </c>
      <c r="L3079" s="2">
        <v>0</v>
      </c>
      <c r="M3079" t="s">
        <v>64</v>
      </c>
      <c r="N3079" t="s">
        <v>65</v>
      </c>
      <c r="O3079">
        <v>10</v>
      </c>
      <c r="P3079" s="2">
        <v>2315452922</v>
      </c>
      <c r="Q3079" t="s">
        <v>2614</v>
      </c>
      <c r="R3079" t="s">
        <v>53</v>
      </c>
      <c r="S3079" s="3">
        <v>43804.939583333333</v>
      </c>
      <c r="T3079" s="3">
        <v>43804.939583333333</v>
      </c>
      <c r="U3079" s="2">
        <v>1</v>
      </c>
      <c r="X3079" s="2">
        <v>0</v>
      </c>
      <c r="Y3079" s="2">
        <v>0</v>
      </c>
      <c r="Z3079" s="2">
        <v>0</v>
      </c>
      <c r="AA3079" s="2">
        <v>1</v>
      </c>
      <c r="AC3079" s="2">
        <v>1</v>
      </c>
      <c r="AD3079" s="2">
        <v>0</v>
      </c>
      <c r="AF3079" t="s">
        <v>801</v>
      </c>
      <c r="AG3079" s="2">
        <v>3</v>
      </c>
      <c r="AH3079" s="2">
        <v>22</v>
      </c>
      <c r="AI3079" s="2">
        <v>1</v>
      </c>
    </row>
    <row r="3080" spans="1:35" x14ac:dyDescent="0.25">
      <c r="A3080" t="s">
        <v>34</v>
      </c>
      <c r="B3080">
        <v>1</v>
      </c>
      <c r="C3080" s="2">
        <v>1162992</v>
      </c>
      <c r="D3080" s="2">
        <v>1464667</v>
      </c>
      <c r="E3080" s="2">
        <v>1182097</v>
      </c>
      <c r="F3080" t="s">
        <v>48</v>
      </c>
      <c r="G3080" t="s">
        <v>49</v>
      </c>
      <c r="H3080" t="s">
        <v>37</v>
      </c>
      <c r="I3080" s="2">
        <v>1</v>
      </c>
      <c r="J3080" t="s">
        <v>38</v>
      </c>
      <c r="L3080" s="2">
        <v>0</v>
      </c>
      <c r="M3080" t="s">
        <v>55</v>
      </c>
      <c r="N3080" t="s">
        <v>56</v>
      </c>
      <c r="O3080">
        <v>6</v>
      </c>
      <c r="P3080" s="2">
        <v>2315454977</v>
      </c>
      <c r="Q3080" t="s">
        <v>2801</v>
      </c>
      <c r="R3080" t="s">
        <v>89</v>
      </c>
      <c r="S3080" s="3">
        <v>43804.95208333333</v>
      </c>
      <c r="T3080" s="3">
        <v>43804.95208333333</v>
      </c>
      <c r="U3080" s="2">
        <v>1</v>
      </c>
      <c r="X3080" s="2">
        <v>0</v>
      </c>
      <c r="Y3080" s="2">
        <v>0</v>
      </c>
      <c r="Z3080" s="2">
        <v>0</v>
      </c>
      <c r="AA3080" s="2">
        <v>1</v>
      </c>
      <c r="AB3080" t="s">
        <v>2802</v>
      </c>
      <c r="AC3080" s="2">
        <v>1</v>
      </c>
      <c r="AD3080" s="2">
        <v>1</v>
      </c>
      <c r="AE3080" t="s">
        <v>2803</v>
      </c>
      <c r="AF3080" t="s">
        <v>801</v>
      </c>
      <c r="AG3080" s="2">
        <v>3</v>
      </c>
      <c r="AH3080" s="2">
        <v>22</v>
      </c>
      <c r="AI3080" s="2">
        <v>1</v>
      </c>
    </row>
    <row r="3081" spans="1:35" x14ac:dyDescent="0.25">
      <c r="A3081" t="s">
        <v>34</v>
      </c>
      <c r="B3081">
        <v>1</v>
      </c>
      <c r="C3081" s="2">
        <v>1162995</v>
      </c>
      <c r="D3081" s="2">
        <v>1464672</v>
      </c>
      <c r="E3081" s="2">
        <v>1182102</v>
      </c>
      <c r="F3081" t="s">
        <v>48</v>
      </c>
      <c r="G3081" t="s">
        <v>49</v>
      </c>
      <c r="H3081" t="s">
        <v>37</v>
      </c>
      <c r="I3081" s="2">
        <v>1</v>
      </c>
      <c r="J3081" t="s">
        <v>110</v>
      </c>
      <c r="K3081" t="s">
        <v>2804</v>
      </c>
      <c r="L3081" s="2">
        <v>1</v>
      </c>
      <c r="M3081" t="s">
        <v>59</v>
      </c>
      <c r="N3081" t="s">
        <v>60</v>
      </c>
      <c r="O3081">
        <v>5</v>
      </c>
      <c r="P3081" s="2">
        <v>2315455840</v>
      </c>
      <c r="S3081" s="3">
        <v>43804.957638888889</v>
      </c>
      <c r="T3081" s="3">
        <v>43804.957638888889</v>
      </c>
      <c r="U3081" s="2">
        <v>1</v>
      </c>
      <c r="V3081" t="s">
        <v>2805</v>
      </c>
      <c r="W3081" t="s">
        <v>2806</v>
      </c>
      <c r="X3081" s="2">
        <v>0</v>
      </c>
      <c r="Y3081" s="2">
        <v>1</v>
      </c>
      <c r="Z3081" s="2">
        <v>0</v>
      </c>
      <c r="AA3081" s="2">
        <v>1</v>
      </c>
      <c r="AC3081" s="2">
        <v>1</v>
      </c>
      <c r="AD3081" s="2">
        <v>0</v>
      </c>
      <c r="AF3081" t="s">
        <v>801</v>
      </c>
      <c r="AG3081" s="2">
        <v>3</v>
      </c>
      <c r="AH3081" s="2">
        <v>22</v>
      </c>
      <c r="AI3081" s="2">
        <v>1</v>
      </c>
    </row>
    <row r="3082" spans="1:35" x14ac:dyDescent="0.25">
      <c r="A3082" t="s">
        <v>34</v>
      </c>
      <c r="B3082">
        <v>1</v>
      </c>
      <c r="C3082" s="2">
        <v>1162996</v>
      </c>
      <c r="D3082" s="2">
        <v>1464674</v>
      </c>
      <c r="E3082" s="2">
        <v>1182104</v>
      </c>
      <c r="F3082" t="s">
        <v>48</v>
      </c>
      <c r="G3082" t="s">
        <v>49</v>
      </c>
      <c r="H3082" t="s">
        <v>54</v>
      </c>
      <c r="I3082" s="2">
        <v>1</v>
      </c>
      <c r="J3082" t="s">
        <v>38</v>
      </c>
      <c r="L3082" s="2">
        <v>0</v>
      </c>
      <c r="M3082" t="s">
        <v>291</v>
      </c>
      <c r="N3082" t="s">
        <v>95</v>
      </c>
      <c r="O3082">
        <v>15</v>
      </c>
      <c r="P3082" s="2">
        <v>2315455912</v>
      </c>
      <c r="Q3082" t="s">
        <v>2614</v>
      </c>
      <c r="R3082" t="s">
        <v>53</v>
      </c>
      <c r="S3082" s="3">
        <v>43804.957638888889</v>
      </c>
      <c r="T3082" s="3">
        <v>43804.957638888889</v>
      </c>
      <c r="U3082" s="2">
        <v>1</v>
      </c>
      <c r="X3082" s="2">
        <v>0</v>
      </c>
      <c r="Y3082" s="2">
        <v>0</v>
      </c>
      <c r="Z3082" s="2">
        <v>0</v>
      </c>
      <c r="AA3082" s="2">
        <v>1</v>
      </c>
      <c r="AC3082" s="2">
        <v>1</v>
      </c>
      <c r="AD3082" s="2">
        <v>0</v>
      </c>
      <c r="AF3082" t="s">
        <v>801</v>
      </c>
      <c r="AG3082" s="2">
        <v>3</v>
      </c>
      <c r="AH3082" s="2">
        <v>22</v>
      </c>
      <c r="AI3082" s="2">
        <v>1</v>
      </c>
    </row>
    <row r="3083" spans="1:35" x14ac:dyDescent="0.25">
      <c r="A3083" t="s">
        <v>34</v>
      </c>
      <c r="B3083">
        <v>1</v>
      </c>
      <c r="C3083" s="2">
        <v>1163004</v>
      </c>
      <c r="D3083" s="2">
        <v>1464687</v>
      </c>
      <c r="E3083" s="2">
        <v>1182117</v>
      </c>
      <c r="F3083" t="s">
        <v>48</v>
      </c>
      <c r="G3083" t="s">
        <v>49</v>
      </c>
      <c r="H3083" t="s">
        <v>37</v>
      </c>
      <c r="I3083" s="2">
        <v>1</v>
      </c>
      <c r="J3083" t="s">
        <v>38</v>
      </c>
      <c r="L3083" s="2">
        <v>0</v>
      </c>
      <c r="M3083" t="s">
        <v>223</v>
      </c>
      <c r="N3083" t="s">
        <v>224</v>
      </c>
      <c r="O3083">
        <v>5</v>
      </c>
      <c r="P3083" s="2">
        <v>2315457899</v>
      </c>
      <c r="Q3083" t="s">
        <v>2614</v>
      </c>
      <c r="R3083" t="s">
        <v>53</v>
      </c>
      <c r="S3083" s="3">
        <v>43804.970833333333</v>
      </c>
      <c r="T3083" s="3">
        <v>43804.970833333333</v>
      </c>
      <c r="U3083" s="2">
        <v>1</v>
      </c>
      <c r="X3083" s="2">
        <v>0</v>
      </c>
      <c r="Y3083" s="2">
        <v>0</v>
      </c>
      <c r="Z3083" s="2">
        <v>0</v>
      </c>
      <c r="AA3083" s="2">
        <v>1</v>
      </c>
      <c r="AC3083" s="2">
        <v>1</v>
      </c>
      <c r="AD3083" s="2">
        <v>0</v>
      </c>
      <c r="AF3083" t="s">
        <v>801</v>
      </c>
      <c r="AG3083" s="2">
        <v>3</v>
      </c>
      <c r="AH3083" s="2">
        <v>23</v>
      </c>
      <c r="AI3083" s="2">
        <v>0</v>
      </c>
    </row>
    <row r="3084" spans="1:35" x14ac:dyDescent="0.25">
      <c r="A3084" t="s">
        <v>34</v>
      </c>
      <c r="B3084">
        <v>1</v>
      </c>
      <c r="C3084" s="2">
        <v>1163025</v>
      </c>
      <c r="D3084" s="2">
        <v>1464722</v>
      </c>
      <c r="E3084" s="2">
        <v>1182152</v>
      </c>
      <c r="F3084" t="s">
        <v>48</v>
      </c>
      <c r="G3084" t="s">
        <v>49</v>
      </c>
      <c r="H3084" t="s">
        <v>54</v>
      </c>
      <c r="I3084" s="2">
        <v>1</v>
      </c>
      <c r="J3084" t="s">
        <v>38</v>
      </c>
      <c r="L3084" s="2">
        <v>0</v>
      </c>
      <c r="M3084" t="s">
        <v>94</v>
      </c>
      <c r="N3084" t="s">
        <v>95</v>
      </c>
      <c r="O3084">
        <v>6</v>
      </c>
      <c r="P3084" s="2">
        <v>2315462761</v>
      </c>
      <c r="Q3084" t="s">
        <v>2807</v>
      </c>
      <c r="R3084" t="s">
        <v>53</v>
      </c>
      <c r="S3084" s="3">
        <v>43805.011111111111</v>
      </c>
      <c r="T3084" s="3">
        <v>43805.011111111111</v>
      </c>
      <c r="U3084" s="2">
        <v>1</v>
      </c>
      <c r="X3084" s="2">
        <v>0</v>
      </c>
      <c r="Y3084" s="2">
        <v>0</v>
      </c>
      <c r="Z3084" s="2">
        <v>0</v>
      </c>
      <c r="AA3084" s="2">
        <v>1</v>
      </c>
      <c r="AC3084" s="2">
        <v>1</v>
      </c>
      <c r="AD3084" s="2">
        <v>0</v>
      </c>
      <c r="AF3084" t="s">
        <v>43</v>
      </c>
      <c r="AG3084" s="2">
        <v>4</v>
      </c>
      <c r="AH3084" s="2">
        <v>0</v>
      </c>
      <c r="AI3084" s="2">
        <v>0</v>
      </c>
    </row>
    <row r="3085" spans="1:35" x14ac:dyDescent="0.25">
      <c r="A3085" t="s">
        <v>34</v>
      </c>
      <c r="B3085">
        <v>1</v>
      </c>
      <c r="C3085" s="2">
        <v>1163029</v>
      </c>
      <c r="D3085" s="2">
        <v>1464729</v>
      </c>
      <c r="E3085" s="2">
        <v>1182159</v>
      </c>
      <c r="F3085" t="s">
        <v>48</v>
      </c>
      <c r="G3085" t="s">
        <v>49</v>
      </c>
      <c r="H3085" t="s">
        <v>37</v>
      </c>
      <c r="I3085" s="2">
        <v>1</v>
      </c>
      <c r="J3085" t="s">
        <v>38</v>
      </c>
      <c r="L3085" s="2">
        <v>0</v>
      </c>
      <c r="M3085" t="s">
        <v>69</v>
      </c>
      <c r="N3085" t="s">
        <v>70</v>
      </c>
      <c r="O3085">
        <v>7</v>
      </c>
      <c r="P3085" s="2">
        <v>2315464272</v>
      </c>
      <c r="Q3085" t="s">
        <v>2808</v>
      </c>
      <c r="R3085" t="s">
        <v>609</v>
      </c>
      <c r="S3085" s="3">
        <v>43805.027083333334</v>
      </c>
      <c r="T3085" s="3">
        <v>43805.027083333334</v>
      </c>
      <c r="U3085" s="2">
        <v>1</v>
      </c>
      <c r="X3085" s="2">
        <v>0</v>
      </c>
      <c r="Y3085" s="2">
        <v>0</v>
      </c>
      <c r="Z3085" s="2">
        <v>0</v>
      </c>
      <c r="AA3085" s="2">
        <v>1</v>
      </c>
      <c r="AC3085" s="2">
        <v>1</v>
      </c>
      <c r="AD3085" s="2">
        <v>0</v>
      </c>
      <c r="AF3085" t="s">
        <v>43</v>
      </c>
      <c r="AG3085" s="2">
        <v>4</v>
      </c>
      <c r="AH3085" s="2">
        <v>0</v>
      </c>
      <c r="AI3085" s="2">
        <v>0</v>
      </c>
    </row>
    <row r="3086" spans="1:35" x14ac:dyDescent="0.25">
      <c r="A3086" t="s">
        <v>34</v>
      </c>
      <c r="B3086">
        <v>1</v>
      </c>
      <c r="C3086" s="2">
        <v>1163034</v>
      </c>
      <c r="D3086" s="2">
        <v>1464739</v>
      </c>
      <c r="E3086" s="2">
        <v>1182169</v>
      </c>
      <c r="F3086" t="s">
        <v>48</v>
      </c>
      <c r="G3086" t="s">
        <v>49</v>
      </c>
      <c r="H3086" t="s">
        <v>37</v>
      </c>
      <c r="I3086" s="2">
        <v>1</v>
      </c>
      <c r="J3086" t="s">
        <v>38</v>
      </c>
      <c r="L3086" s="2">
        <v>0</v>
      </c>
      <c r="M3086" t="s">
        <v>330</v>
      </c>
      <c r="N3086" t="s">
        <v>95</v>
      </c>
      <c r="O3086">
        <v>15</v>
      </c>
      <c r="P3086" s="2">
        <v>2315465154</v>
      </c>
      <c r="Q3086" t="s">
        <v>2807</v>
      </c>
      <c r="R3086" t="s">
        <v>53</v>
      </c>
      <c r="S3086" s="3">
        <v>43805.036805555552</v>
      </c>
      <c r="T3086" s="3">
        <v>43805.036805555552</v>
      </c>
      <c r="U3086" s="2">
        <v>1</v>
      </c>
      <c r="X3086" s="2">
        <v>0</v>
      </c>
      <c r="Y3086" s="2">
        <v>0</v>
      </c>
      <c r="Z3086" s="2">
        <v>0</v>
      </c>
      <c r="AA3086" s="2">
        <v>1</v>
      </c>
      <c r="AC3086" s="2">
        <v>1</v>
      </c>
      <c r="AD3086" s="2">
        <v>0</v>
      </c>
      <c r="AF3086" t="s">
        <v>43</v>
      </c>
      <c r="AG3086" s="2">
        <v>4</v>
      </c>
      <c r="AH3086" s="2">
        <v>0</v>
      </c>
      <c r="AI3086" s="2">
        <v>0</v>
      </c>
    </row>
    <row r="3087" spans="1:35" x14ac:dyDescent="0.25">
      <c r="A3087" t="s">
        <v>34</v>
      </c>
      <c r="B3087">
        <v>1</v>
      </c>
      <c r="C3087" s="2">
        <v>1163050</v>
      </c>
      <c r="D3087" s="2">
        <v>1464767</v>
      </c>
      <c r="E3087" s="2">
        <v>1182197</v>
      </c>
      <c r="F3087" t="s">
        <v>48</v>
      </c>
      <c r="G3087" t="s">
        <v>49</v>
      </c>
      <c r="H3087" t="s">
        <v>54</v>
      </c>
      <c r="I3087" s="2">
        <v>1</v>
      </c>
      <c r="J3087" t="s">
        <v>38</v>
      </c>
      <c r="L3087" s="2">
        <v>0</v>
      </c>
      <c r="M3087" t="s">
        <v>81</v>
      </c>
      <c r="N3087" t="s">
        <v>65</v>
      </c>
      <c r="O3087">
        <v>21</v>
      </c>
      <c r="P3087" s="2">
        <v>2315471363</v>
      </c>
      <c r="Q3087" t="s">
        <v>2807</v>
      </c>
      <c r="R3087" t="s">
        <v>53</v>
      </c>
      <c r="S3087" s="3">
        <v>43805.134027777778</v>
      </c>
      <c r="T3087" s="3">
        <v>43805.134027777778</v>
      </c>
      <c r="U3087" s="2">
        <v>1</v>
      </c>
      <c r="X3087" s="2">
        <v>0</v>
      </c>
      <c r="Y3087" s="2">
        <v>0</v>
      </c>
      <c r="Z3087" s="2">
        <v>0</v>
      </c>
      <c r="AA3087" s="2">
        <v>1</v>
      </c>
      <c r="AC3087" s="2">
        <v>1</v>
      </c>
      <c r="AD3087" s="2">
        <v>0</v>
      </c>
      <c r="AF3087" t="s">
        <v>43</v>
      </c>
      <c r="AG3087" s="2">
        <v>4</v>
      </c>
      <c r="AH3087" s="2">
        <v>3</v>
      </c>
      <c r="AI3087" s="2">
        <v>0</v>
      </c>
    </row>
    <row r="3088" spans="1:35" x14ac:dyDescent="0.25">
      <c r="A3088" t="s">
        <v>34</v>
      </c>
      <c r="B3088">
        <v>1</v>
      </c>
      <c r="C3088" s="2">
        <v>1163065</v>
      </c>
      <c r="D3088" s="2">
        <v>1464790</v>
      </c>
      <c r="E3088" s="2">
        <v>1182220</v>
      </c>
      <c r="F3088" t="s">
        <v>48</v>
      </c>
      <c r="G3088" t="s">
        <v>49</v>
      </c>
      <c r="H3088" t="s">
        <v>50</v>
      </c>
      <c r="I3088" s="2">
        <v>1</v>
      </c>
      <c r="J3088" t="s">
        <v>38</v>
      </c>
      <c r="L3088" s="2">
        <v>0</v>
      </c>
      <c r="M3088" t="s">
        <v>452</v>
      </c>
      <c r="N3088" t="s">
        <v>70</v>
      </c>
      <c r="O3088">
        <v>5</v>
      </c>
      <c r="P3088" s="2">
        <v>2315475754</v>
      </c>
      <c r="Q3088" t="s">
        <v>2809</v>
      </c>
      <c r="R3088" t="s">
        <v>311</v>
      </c>
      <c r="S3088" s="3">
        <v>43805.219444444439</v>
      </c>
      <c r="T3088" s="3">
        <v>43805.219444444439</v>
      </c>
      <c r="U3088" s="2">
        <v>1</v>
      </c>
      <c r="X3088" s="2">
        <v>0</v>
      </c>
      <c r="Y3088" s="2">
        <v>0</v>
      </c>
      <c r="Z3088" s="2">
        <v>0</v>
      </c>
      <c r="AA3088" s="2">
        <v>1</v>
      </c>
      <c r="AB3088" t="s">
        <v>2810</v>
      </c>
      <c r="AC3088" s="2">
        <v>1</v>
      </c>
      <c r="AD3088" s="2">
        <v>1</v>
      </c>
      <c r="AE3088" t="s">
        <v>2811</v>
      </c>
      <c r="AF3088" t="s">
        <v>43</v>
      </c>
      <c r="AG3088" s="2">
        <v>4</v>
      </c>
      <c r="AH3088" s="2">
        <v>5</v>
      </c>
      <c r="AI3088" s="2">
        <v>0</v>
      </c>
    </row>
    <row r="3089" spans="1:35" x14ac:dyDescent="0.25">
      <c r="A3089" t="s">
        <v>34</v>
      </c>
      <c r="B3089">
        <v>1</v>
      </c>
      <c r="C3089" s="2">
        <v>1163066</v>
      </c>
      <c r="D3089" s="2">
        <v>1464791</v>
      </c>
      <c r="E3089" s="2">
        <v>1182221</v>
      </c>
      <c r="F3089" t="s">
        <v>48</v>
      </c>
      <c r="G3089" t="s">
        <v>49</v>
      </c>
      <c r="H3089" t="s">
        <v>54</v>
      </c>
      <c r="I3089" s="2">
        <v>1</v>
      </c>
      <c r="J3089" t="s">
        <v>38</v>
      </c>
      <c r="L3089" s="2">
        <v>0</v>
      </c>
      <c r="M3089" t="s">
        <v>64</v>
      </c>
      <c r="N3089" t="s">
        <v>65</v>
      </c>
      <c r="O3089">
        <v>10</v>
      </c>
      <c r="P3089" s="2">
        <v>2315475881</v>
      </c>
      <c r="Q3089" t="s">
        <v>2807</v>
      </c>
      <c r="R3089" t="s">
        <v>53</v>
      </c>
      <c r="S3089" s="3">
        <v>43805.22152777778</v>
      </c>
      <c r="T3089" s="3">
        <v>43805.22152777778</v>
      </c>
      <c r="U3089" s="2">
        <v>1</v>
      </c>
      <c r="X3089" s="2">
        <v>0</v>
      </c>
      <c r="Y3089" s="2">
        <v>0</v>
      </c>
      <c r="Z3089" s="2">
        <v>0</v>
      </c>
      <c r="AA3089" s="2">
        <v>1</v>
      </c>
      <c r="AC3089" s="2">
        <v>1</v>
      </c>
      <c r="AD3089" s="2">
        <v>0</v>
      </c>
      <c r="AF3089" t="s">
        <v>43</v>
      </c>
      <c r="AG3089" s="2">
        <v>4</v>
      </c>
      <c r="AH3089" s="2">
        <v>5</v>
      </c>
      <c r="AI3089" s="2">
        <v>0</v>
      </c>
    </row>
    <row r="3090" spans="1:35" x14ac:dyDescent="0.25">
      <c r="A3090" t="s">
        <v>34</v>
      </c>
      <c r="B3090">
        <v>1</v>
      </c>
      <c r="C3090" s="2">
        <v>1163087</v>
      </c>
      <c r="D3090" s="2">
        <v>1464816</v>
      </c>
      <c r="E3090" s="2">
        <v>1182246</v>
      </c>
      <c r="F3090" t="s">
        <v>48</v>
      </c>
      <c r="G3090" t="s">
        <v>49</v>
      </c>
      <c r="H3090" t="s">
        <v>37</v>
      </c>
      <c r="I3090" s="2">
        <v>1</v>
      </c>
      <c r="J3090" t="s">
        <v>38</v>
      </c>
      <c r="L3090" s="2">
        <v>0</v>
      </c>
      <c r="M3090" t="s">
        <v>84</v>
      </c>
      <c r="N3090" t="s">
        <v>85</v>
      </c>
      <c r="O3090">
        <v>5</v>
      </c>
      <c r="P3090" s="2">
        <v>2315481325</v>
      </c>
      <c r="Q3090" t="s">
        <v>2812</v>
      </c>
      <c r="R3090" t="s">
        <v>42</v>
      </c>
      <c r="S3090" s="3">
        <v>43805.28402777778</v>
      </c>
      <c r="T3090" s="3">
        <v>43805.28402777778</v>
      </c>
      <c r="U3090" s="2">
        <v>1</v>
      </c>
      <c r="X3090" s="2">
        <v>0</v>
      </c>
      <c r="Y3090" s="2">
        <v>0</v>
      </c>
      <c r="Z3090" s="2">
        <v>0</v>
      </c>
      <c r="AA3090" s="2">
        <v>1</v>
      </c>
      <c r="AC3090" s="2">
        <v>1</v>
      </c>
      <c r="AD3090" s="2">
        <v>0</v>
      </c>
      <c r="AF3090" t="s">
        <v>43</v>
      </c>
      <c r="AG3090" s="2">
        <v>4</v>
      </c>
      <c r="AH3090" s="2">
        <v>6</v>
      </c>
      <c r="AI3090" s="2">
        <v>0</v>
      </c>
    </row>
    <row r="3091" spans="1:35" x14ac:dyDescent="0.25">
      <c r="A3091" t="s">
        <v>34</v>
      </c>
      <c r="B3091">
        <v>1</v>
      </c>
      <c r="C3091" s="2">
        <v>1163098</v>
      </c>
      <c r="D3091" s="2">
        <v>1464830</v>
      </c>
      <c r="E3091" s="2">
        <v>1182260</v>
      </c>
      <c r="F3091" t="s">
        <v>48</v>
      </c>
      <c r="G3091" t="s">
        <v>49</v>
      </c>
      <c r="H3091" t="s">
        <v>54</v>
      </c>
      <c r="I3091" s="2">
        <v>1</v>
      </c>
      <c r="J3091" t="s">
        <v>38</v>
      </c>
      <c r="L3091" s="2">
        <v>0</v>
      </c>
      <c r="M3091" t="s">
        <v>84</v>
      </c>
      <c r="N3091" t="s">
        <v>85</v>
      </c>
      <c r="O3091">
        <v>5</v>
      </c>
      <c r="P3091" s="2">
        <v>2315484527</v>
      </c>
      <c r="Q3091" t="s">
        <v>2807</v>
      </c>
      <c r="R3091" t="s">
        <v>53</v>
      </c>
      <c r="S3091" s="3">
        <v>43805.303472222222</v>
      </c>
      <c r="T3091" s="3">
        <v>43805.303472222222</v>
      </c>
      <c r="U3091" s="2">
        <v>1</v>
      </c>
      <c r="X3091" s="2">
        <v>0</v>
      </c>
      <c r="Y3091" s="2">
        <v>0</v>
      </c>
      <c r="Z3091" s="2">
        <v>0</v>
      </c>
      <c r="AA3091" s="2">
        <v>1</v>
      </c>
      <c r="AC3091" s="2">
        <v>1</v>
      </c>
      <c r="AD3091" s="2">
        <v>0</v>
      </c>
      <c r="AF3091" t="s">
        <v>43</v>
      </c>
      <c r="AG3091" s="2">
        <v>4</v>
      </c>
      <c r="AH3091" s="2">
        <v>7</v>
      </c>
      <c r="AI3091" s="2">
        <v>0</v>
      </c>
    </row>
    <row r="3092" spans="1:35" x14ac:dyDescent="0.25">
      <c r="A3092" t="s">
        <v>34</v>
      </c>
      <c r="B3092">
        <v>1</v>
      </c>
      <c r="C3092" s="2">
        <v>1163104</v>
      </c>
      <c r="D3092" s="2">
        <v>1464841</v>
      </c>
      <c r="E3092" s="2">
        <v>1182271</v>
      </c>
      <c r="F3092" t="s">
        <v>48</v>
      </c>
      <c r="G3092" t="s">
        <v>49</v>
      </c>
      <c r="H3092" t="s">
        <v>54</v>
      </c>
      <c r="I3092" s="2">
        <v>1</v>
      </c>
      <c r="J3092" t="s">
        <v>38</v>
      </c>
      <c r="L3092" s="2">
        <v>0</v>
      </c>
      <c r="M3092" t="s">
        <v>148</v>
      </c>
      <c r="N3092" t="s">
        <v>68</v>
      </c>
      <c r="O3092">
        <v>8</v>
      </c>
      <c r="P3092" s="2">
        <v>2315486404</v>
      </c>
      <c r="Q3092" t="s">
        <v>2807</v>
      </c>
      <c r="R3092" t="s">
        <v>53</v>
      </c>
      <c r="S3092" s="3">
        <v>43805.313888888886</v>
      </c>
      <c r="T3092" s="3">
        <v>43805.313888888886</v>
      </c>
      <c r="U3092" s="2">
        <v>1</v>
      </c>
      <c r="X3092" s="2">
        <v>0</v>
      </c>
      <c r="Y3092" s="2">
        <v>0</v>
      </c>
      <c r="Z3092" s="2">
        <v>0</v>
      </c>
      <c r="AA3092" s="2">
        <v>1</v>
      </c>
      <c r="AC3092" s="2">
        <v>1</v>
      </c>
      <c r="AD3092" s="2">
        <v>0</v>
      </c>
      <c r="AF3092" t="s">
        <v>43</v>
      </c>
      <c r="AG3092" s="2">
        <v>4</v>
      </c>
      <c r="AH3092" s="2">
        <v>7</v>
      </c>
      <c r="AI3092" s="2">
        <v>0</v>
      </c>
    </row>
    <row r="3093" spans="1:35" x14ac:dyDescent="0.25">
      <c r="A3093" t="s">
        <v>34</v>
      </c>
      <c r="B3093">
        <v>1</v>
      </c>
      <c r="C3093" s="2">
        <v>1163110</v>
      </c>
      <c r="D3093" s="2">
        <v>1464848</v>
      </c>
      <c r="E3093" s="2">
        <v>1182278</v>
      </c>
      <c r="F3093" t="s">
        <v>48</v>
      </c>
      <c r="G3093" t="s">
        <v>49</v>
      </c>
      <c r="H3093" t="s">
        <v>37</v>
      </c>
      <c r="I3093" s="2">
        <v>1</v>
      </c>
      <c r="J3093" t="s">
        <v>38</v>
      </c>
      <c r="L3093" s="2">
        <v>0</v>
      </c>
      <c r="M3093" t="s">
        <v>223</v>
      </c>
      <c r="N3093" t="s">
        <v>224</v>
      </c>
      <c r="O3093">
        <v>5</v>
      </c>
      <c r="P3093" s="2">
        <v>2315488454</v>
      </c>
      <c r="Q3093" t="s">
        <v>2813</v>
      </c>
      <c r="R3093" t="s">
        <v>164</v>
      </c>
      <c r="S3093" s="3">
        <v>43805.322916666664</v>
      </c>
      <c r="T3093" s="3">
        <v>43805.322916666664</v>
      </c>
      <c r="U3093" s="2">
        <v>1</v>
      </c>
      <c r="X3093" s="2">
        <v>0</v>
      </c>
      <c r="Y3093" s="2">
        <v>0</v>
      </c>
      <c r="Z3093" s="2">
        <v>0</v>
      </c>
      <c r="AA3093" s="2">
        <v>1</v>
      </c>
      <c r="AB3093" t="s">
        <v>2814</v>
      </c>
      <c r="AC3093" s="2">
        <v>0</v>
      </c>
      <c r="AD3093" s="2">
        <v>1</v>
      </c>
      <c r="AE3093" t="s">
        <v>2815</v>
      </c>
      <c r="AF3093" t="s">
        <v>43</v>
      </c>
      <c r="AG3093" s="2">
        <v>4</v>
      </c>
      <c r="AH3093" s="2">
        <v>7</v>
      </c>
      <c r="AI3093" s="2">
        <v>0</v>
      </c>
    </row>
    <row r="3094" spans="1:35" x14ac:dyDescent="0.25">
      <c r="A3094" t="s">
        <v>34</v>
      </c>
      <c r="B3094">
        <v>1</v>
      </c>
      <c r="C3094" s="2">
        <v>1163136</v>
      </c>
      <c r="D3094" s="2">
        <v>1464883</v>
      </c>
      <c r="E3094" s="2">
        <v>1182313</v>
      </c>
      <c r="F3094" t="s">
        <v>48</v>
      </c>
      <c r="G3094" t="s">
        <v>49</v>
      </c>
      <c r="H3094" t="s">
        <v>37</v>
      </c>
      <c r="I3094" s="2">
        <v>1</v>
      </c>
      <c r="J3094" t="s">
        <v>38</v>
      </c>
      <c r="L3094" s="2">
        <v>0</v>
      </c>
      <c r="M3094" t="s">
        <v>84</v>
      </c>
      <c r="N3094" t="s">
        <v>85</v>
      </c>
      <c r="O3094">
        <v>5</v>
      </c>
      <c r="P3094" s="2">
        <v>2315494998</v>
      </c>
      <c r="Q3094" t="s">
        <v>2807</v>
      </c>
      <c r="R3094" t="s">
        <v>53</v>
      </c>
      <c r="S3094" s="3">
        <v>43805.34652777778</v>
      </c>
      <c r="T3094" s="3">
        <v>43805.34652777778</v>
      </c>
      <c r="U3094" s="2">
        <v>1</v>
      </c>
      <c r="X3094" s="2">
        <v>0</v>
      </c>
      <c r="Y3094" s="2">
        <v>0</v>
      </c>
      <c r="Z3094" s="2">
        <v>0</v>
      </c>
      <c r="AA3094" s="2">
        <v>1</v>
      </c>
      <c r="AC3094" s="2">
        <v>1</v>
      </c>
      <c r="AD3094" s="2">
        <v>0</v>
      </c>
      <c r="AF3094" t="s">
        <v>43</v>
      </c>
      <c r="AG3094" s="2">
        <v>4</v>
      </c>
      <c r="AH3094" s="2">
        <v>8</v>
      </c>
      <c r="AI3094" s="2">
        <v>1</v>
      </c>
    </row>
    <row r="3095" spans="1:35" x14ac:dyDescent="0.25">
      <c r="A3095" t="s">
        <v>34</v>
      </c>
      <c r="B3095">
        <v>1</v>
      </c>
      <c r="C3095" s="2">
        <v>1163139</v>
      </c>
      <c r="D3095" s="2">
        <v>1464889</v>
      </c>
      <c r="E3095" s="2">
        <v>1182319</v>
      </c>
      <c r="F3095" t="s">
        <v>35</v>
      </c>
      <c r="G3095" t="s">
        <v>36</v>
      </c>
      <c r="H3095" t="s">
        <v>37</v>
      </c>
      <c r="I3095" s="2">
        <v>1</v>
      </c>
      <c r="J3095" t="s">
        <v>38</v>
      </c>
      <c r="L3095" s="2">
        <v>0</v>
      </c>
      <c r="M3095" t="s">
        <v>246</v>
      </c>
      <c r="N3095" t="s">
        <v>95</v>
      </c>
      <c r="O3095">
        <v>11</v>
      </c>
      <c r="P3095" s="2">
        <v>2315495493</v>
      </c>
      <c r="Q3095" t="s">
        <v>2807</v>
      </c>
      <c r="R3095" t="s">
        <v>53</v>
      </c>
      <c r="S3095" s="3">
        <v>43805.347916666666</v>
      </c>
      <c r="T3095" s="3">
        <v>43805.347916666666</v>
      </c>
      <c r="U3095" s="2">
        <v>1</v>
      </c>
      <c r="X3095" s="2">
        <v>0</v>
      </c>
      <c r="Y3095" s="2">
        <v>0</v>
      </c>
      <c r="Z3095" s="2">
        <v>0</v>
      </c>
      <c r="AA3095" s="2">
        <v>1</v>
      </c>
      <c r="AC3095" s="2">
        <v>1</v>
      </c>
      <c r="AD3095" s="2">
        <v>0</v>
      </c>
      <c r="AF3095" t="s">
        <v>43</v>
      </c>
      <c r="AG3095" s="2">
        <v>4</v>
      </c>
      <c r="AH3095" s="2">
        <v>8</v>
      </c>
      <c r="AI3095" s="2">
        <v>1</v>
      </c>
    </row>
    <row r="3096" spans="1:35" x14ac:dyDescent="0.25">
      <c r="A3096" t="s">
        <v>34</v>
      </c>
      <c r="B3096">
        <v>1</v>
      </c>
      <c r="C3096" s="2">
        <v>1163143</v>
      </c>
      <c r="D3096" s="2">
        <v>1464894</v>
      </c>
      <c r="E3096" s="2">
        <v>1182324</v>
      </c>
      <c r="F3096" t="s">
        <v>48</v>
      </c>
      <c r="G3096" t="s">
        <v>49</v>
      </c>
      <c r="H3096" t="s">
        <v>37</v>
      </c>
      <c r="I3096" s="2">
        <v>1</v>
      </c>
      <c r="J3096" t="s">
        <v>38</v>
      </c>
      <c r="L3096" s="2">
        <v>0</v>
      </c>
      <c r="M3096" t="s">
        <v>93</v>
      </c>
      <c r="N3096" t="s">
        <v>70</v>
      </c>
      <c r="O3096">
        <v>41</v>
      </c>
      <c r="P3096" s="2">
        <v>2315495892</v>
      </c>
      <c r="Q3096" t="s">
        <v>2807</v>
      </c>
      <c r="R3096" t="s">
        <v>53</v>
      </c>
      <c r="S3096" s="3">
        <v>43805.349305555552</v>
      </c>
      <c r="T3096" s="3">
        <v>43805.349305555552</v>
      </c>
      <c r="U3096" s="2">
        <v>1</v>
      </c>
      <c r="X3096" s="2">
        <v>0</v>
      </c>
      <c r="Y3096" s="2">
        <v>0</v>
      </c>
      <c r="Z3096" s="2">
        <v>0</v>
      </c>
      <c r="AA3096" s="2">
        <v>1</v>
      </c>
      <c r="AC3096" s="2">
        <v>1</v>
      </c>
      <c r="AD3096" s="2">
        <v>0</v>
      </c>
      <c r="AF3096" t="s">
        <v>43</v>
      </c>
      <c r="AG3096" s="2">
        <v>4</v>
      </c>
      <c r="AH3096" s="2">
        <v>8</v>
      </c>
      <c r="AI3096" s="2">
        <v>1</v>
      </c>
    </row>
    <row r="3097" spans="1:35" x14ac:dyDescent="0.25">
      <c r="A3097" t="s">
        <v>34</v>
      </c>
      <c r="B3097">
        <v>1</v>
      </c>
      <c r="C3097" s="2">
        <v>1163145</v>
      </c>
      <c r="D3097" s="2">
        <v>1464896</v>
      </c>
      <c r="E3097" s="2">
        <v>1182326</v>
      </c>
      <c r="F3097" t="s">
        <v>48</v>
      </c>
      <c r="G3097" t="s">
        <v>49</v>
      </c>
      <c r="H3097" t="s">
        <v>37</v>
      </c>
      <c r="I3097" s="2">
        <v>1</v>
      </c>
      <c r="J3097" t="s">
        <v>38</v>
      </c>
      <c r="L3097" s="2">
        <v>0</v>
      </c>
      <c r="M3097" t="s">
        <v>77</v>
      </c>
      <c r="N3097" t="s">
        <v>70</v>
      </c>
      <c r="O3097">
        <v>26</v>
      </c>
      <c r="P3097" s="2">
        <v>2315496297</v>
      </c>
      <c r="Q3097" t="s">
        <v>2816</v>
      </c>
      <c r="R3097" t="s">
        <v>161</v>
      </c>
      <c r="S3097" s="3">
        <v>43805.350694444445</v>
      </c>
      <c r="T3097" s="3">
        <v>43805.350694444445</v>
      </c>
      <c r="U3097" s="2">
        <v>1</v>
      </c>
      <c r="X3097" s="2">
        <v>0</v>
      </c>
      <c r="Y3097" s="2">
        <v>0</v>
      </c>
      <c r="Z3097" s="2">
        <v>0</v>
      </c>
      <c r="AA3097" s="2">
        <v>1</v>
      </c>
      <c r="AB3097" t="s">
        <v>2817</v>
      </c>
      <c r="AC3097" s="2">
        <v>0</v>
      </c>
      <c r="AD3097" s="2">
        <v>1</v>
      </c>
      <c r="AE3097" t="s">
        <v>2818</v>
      </c>
      <c r="AF3097" t="s">
        <v>43</v>
      </c>
      <c r="AG3097" s="2">
        <v>4</v>
      </c>
      <c r="AH3097" s="2">
        <v>8</v>
      </c>
      <c r="AI3097" s="2">
        <v>1</v>
      </c>
    </row>
    <row r="3098" spans="1:35" x14ac:dyDescent="0.25">
      <c r="A3098" t="s">
        <v>34</v>
      </c>
      <c r="B3098">
        <v>1</v>
      </c>
      <c r="C3098" s="2">
        <v>1163160</v>
      </c>
      <c r="D3098" s="2">
        <v>1464915</v>
      </c>
      <c r="E3098" s="2">
        <v>1182345</v>
      </c>
      <c r="F3098" t="s">
        <v>48</v>
      </c>
      <c r="G3098" t="s">
        <v>49</v>
      </c>
      <c r="H3098" t="s">
        <v>37</v>
      </c>
      <c r="I3098" s="2">
        <v>1</v>
      </c>
      <c r="J3098" t="s">
        <v>38</v>
      </c>
      <c r="L3098" s="2">
        <v>0</v>
      </c>
      <c r="M3098" t="s">
        <v>64</v>
      </c>
      <c r="N3098" t="s">
        <v>65</v>
      </c>
      <c r="O3098">
        <v>10</v>
      </c>
      <c r="P3098" s="2">
        <v>2315500101</v>
      </c>
      <c r="Q3098" t="s">
        <v>2807</v>
      </c>
      <c r="R3098" t="s">
        <v>53</v>
      </c>
      <c r="S3098" s="3">
        <v>43805.361111111109</v>
      </c>
      <c r="T3098" s="3">
        <v>43805.361111111109</v>
      </c>
      <c r="U3098" s="2">
        <v>1</v>
      </c>
      <c r="X3098" s="2">
        <v>0</v>
      </c>
      <c r="Y3098" s="2">
        <v>0</v>
      </c>
      <c r="Z3098" s="2">
        <v>0</v>
      </c>
      <c r="AA3098" s="2">
        <v>1</v>
      </c>
      <c r="AC3098" s="2">
        <v>1</v>
      </c>
      <c r="AD3098" s="2">
        <v>0</v>
      </c>
      <c r="AF3098" t="s">
        <v>43</v>
      </c>
      <c r="AG3098" s="2">
        <v>4</v>
      </c>
      <c r="AH3098" s="2">
        <v>8</v>
      </c>
      <c r="AI3098" s="2">
        <v>1</v>
      </c>
    </row>
    <row r="3099" spans="1:35" x14ac:dyDescent="0.25">
      <c r="A3099" t="s">
        <v>34</v>
      </c>
      <c r="B3099">
        <v>1</v>
      </c>
      <c r="C3099" s="2">
        <v>708191</v>
      </c>
      <c r="D3099" s="2">
        <v>1464935</v>
      </c>
      <c r="E3099" s="2">
        <v>1182365</v>
      </c>
      <c r="F3099" t="s">
        <v>48</v>
      </c>
      <c r="G3099" t="s">
        <v>49</v>
      </c>
      <c r="H3099" t="s">
        <v>37</v>
      </c>
      <c r="I3099" s="2">
        <v>1</v>
      </c>
      <c r="J3099" t="s">
        <v>38</v>
      </c>
      <c r="L3099" s="2">
        <v>0</v>
      </c>
      <c r="M3099" t="s">
        <v>279</v>
      </c>
      <c r="N3099" t="s">
        <v>95</v>
      </c>
      <c r="O3099">
        <v>36</v>
      </c>
      <c r="P3099" s="2">
        <v>2315503856</v>
      </c>
      <c r="Q3099" t="s">
        <v>2807</v>
      </c>
      <c r="R3099" t="s">
        <v>53</v>
      </c>
      <c r="S3099" s="3">
        <v>43805.370833333334</v>
      </c>
      <c r="T3099" s="3">
        <v>43805.370833333334</v>
      </c>
      <c r="U3099" s="2">
        <v>1</v>
      </c>
      <c r="X3099" s="2">
        <v>0</v>
      </c>
      <c r="Y3099" s="2">
        <v>0</v>
      </c>
      <c r="Z3099" s="2">
        <v>0</v>
      </c>
      <c r="AA3099" s="2">
        <v>1</v>
      </c>
      <c r="AC3099" s="2">
        <v>1</v>
      </c>
      <c r="AD3099" s="2">
        <v>0</v>
      </c>
      <c r="AF3099" t="s">
        <v>43</v>
      </c>
      <c r="AG3099" s="2">
        <v>4</v>
      </c>
      <c r="AH3099" s="2">
        <v>8</v>
      </c>
      <c r="AI3099" s="2">
        <v>1</v>
      </c>
    </row>
    <row r="3100" spans="1:35" x14ac:dyDescent="0.25">
      <c r="A3100" t="s">
        <v>34</v>
      </c>
      <c r="B3100">
        <v>1</v>
      </c>
      <c r="C3100" s="2">
        <v>1163196</v>
      </c>
      <c r="D3100" s="2">
        <v>1464958</v>
      </c>
      <c r="E3100" s="2">
        <v>1182388</v>
      </c>
      <c r="F3100" t="s">
        <v>48</v>
      </c>
      <c r="G3100" t="s">
        <v>49</v>
      </c>
      <c r="H3100" t="s">
        <v>37</v>
      </c>
      <c r="I3100" s="2">
        <v>1</v>
      </c>
      <c r="J3100" t="s">
        <v>38</v>
      </c>
      <c r="L3100" s="2">
        <v>0</v>
      </c>
      <c r="M3100" t="s">
        <v>148</v>
      </c>
      <c r="N3100" t="s">
        <v>68</v>
      </c>
      <c r="O3100">
        <v>8</v>
      </c>
      <c r="P3100" s="2">
        <v>2315509419</v>
      </c>
      <c r="Q3100" t="s">
        <v>2807</v>
      </c>
      <c r="R3100" t="s">
        <v>53</v>
      </c>
      <c r="S3100" s="3">
        <v>43805.381944444445</v>
      </c>
      <c r="T3100" s="3">
        <v>43805.381944444445</v>
      </c>
      <c r="U3100" s="2">
        <v>1</v>
      </c>
      <c r="V3100" t="s">
        <v>2819</v>
      </c>
      <c r="W3100" t="s">
        <v>2820</v>
      </c>
      <c r="X3100" s="2">
        <v>0</v>
      </c>
      <c r="Y3100" s="2">
        <v>1</v>
      </c>
      <c r="Z3100" s="2">
        <v>1</v>
      </c>
      <c r="AA3100" s="2">
        <v>1</v>
      </c>
      <c r="AC3100" s="2">
        <v>1</v>
      </c>
      <c r="AD3100" s="2">
        <v>0</v>
      </c>
      <c r="AF3100" t="s">
        <v>43</v>
      </c>
      <c r="AG3100" s="2">
        <v>4</v>
      </c>
      <c r="AH3100" s="2">
        <v>9</v>
      </c>
      <c r="AI3100" s="2">
        <v>1</v>
      </c>
    </row>
    <row r="3101" spans="1:35" x14ac:dyDescent="0.25">
      <c r="A3101" t="s">
        <v>34</v>
      </c>
      <c r="B3101">
        <v>1</v>
      </c>
      <c r="C3101" s="2">
        <v>1163198</v>
      </c>
      <c r="D3101" s="2">
        <v>1464962</v>
      </c>
      <c r="E3101" s="2">
        <v>1182392</v>
      </c>
      <c r="F3101" t="s">
        <v>48</v>
      </c>
      <c r="G3101" t="s">
        <v>49</v>
      </c>
      <c r="H3101" t="s">
        <v>37</v>
      </c>
      <c r="I3101" s="2">
        <v>1</v>
      </c>
      <c r="J3101" t="s">
        <v>38</v>
      </c>
      <c r="L3101" s="2">
        <v>0</v>
      </c>
      <c r="M3101" t="s">
        <v>94</v>
      </c>
      <c r="N3101" t="s">
        <v>95</v>
      </c>
      <c r="O3101">
        <v>6</v>
      </c>
      <c r="P3101" s="2">
        <v>2315509649</v>
      </c>
      <c r="Q3101" t="s">
        <v>2807</v>
      </c>
      <c r="R3101" t="s">
        <v>53</v>
      </c>
      <c r="S3101" s="3">
        <v>43805.382638888885</v>
      </c>
      <c r="T3101" s="3">
        <v>43805.382638888885</v>
      </c>
      <c r="U3101" s="2">
        <v>1</v>
      </c>
      <c r="X3101" s="2">
        <v>0</v>
      </c>
      <c r="Y3101" s="2">
        <v>0</v>
      </c>
      <c r="Z3101" s="2">
        <v>0</v>
      </c>
      <c r="AA3101" s="2">
        <v>1</v>
      </c>
      <c r="AC3101" s="2">
        <v>1</v>
      </c>
      <c r="AD3101" s="2">
        <v>0</v>
      </c>
      <c r="AF3101" t="s">
        <v>43</v>
      </c>
      <c r="AG3101" s="2">
        <v>4</v>
      </c>
      <c r="AH3101" s="2">
        <v>9</v>
      </c>
      <c r="AI3101" s="2">
        <v>1</v>
      </c>
    </row>
    <row r="3102" spans="1:35" x14ac:dyDescent="0.25">
      <c r="A3102" t="s">
        <v>34</v>
      </c>
      <c r="B3102">
        <v>1</v>
      </c>
      <c r="C3102" s="2">
        <v>778738</v>
      </c>
      <c r="D3102" s="2">
        <v>1464988</v>
      </c>
      <c r="E3102" s="2">
        <v>1182418</v>
      </c>
      <c r="F3102" t="s">
        <v>35</v>
      </c>
      <c r="G3102" t="s">
        <v>36</v>
      </c>
      <c r="H3102" t="s">
        <v>126</v>
      </c>
      <c r="I3102" s="2">
        <v>1</v>
      </c>
      <c r="J3102" t="s">
        <v>38</v>
      </c>
      <c r="L3102" s="2">
        <v>0</v>
      </c>
      <c r="M3102" t="s">
        <v>261</v>
      </c>
      <c r="N3102" t="s">
        <v>65</v>
      </c>
      <c r="O3102">
        <v>6</v>
      </c>
      <c r="P3102" s="2">
        <v>2315514614</v>
      </c>
      <c r="Q3102" t="s">
        <v>2807</v>
      </c>
      <c r="R3102" t="s">
        <v>53</v>
      </c>
      <c r="S3102" s="3">
        <v>43805.390277777777</v>
      </c>
      <c r="T3102" s="3">
        <v>43805.390277777777</v>
      </c>
      <c r="U3102" s="2">
        <v>1</v>
      </c>
      <c r="X3102" s="2">
        <v>0</v>
      </c>
      <c r="Y3102" s="2">
        <v>0</v>
      </c>
      <c r="Z3102" s="2">
        <v>0</v>
      </c>
      <c r="AA3102" s="2">
        <v>1</v>
      </c>
      <c r="AB3102" t="s">
        <v>2821</v>
      </c>
      <c r="AC3102" s="2">
        <v>1</v>
      </c>
      <c r="AD3102" s="2">
        <v>1</v>
      </c>
      <c r="AE3102" t="s">
        <v>2822</v>
      </c>
      <c r="AF3102" t="s">
        <v>43</v>
      </c>
      <c r="AG3102" s="2">
        <v>4</v>
      </c>
      <c r="AH3102" s="2">
        <v>9</v>
      </c>
      <c r="AI3102" s="2">
        <v>1</v>
      </c>
    </row>
    <row r="3103" spans="1:35" x14ac:dyDescent="0.25">
      <c r="A3103" t="s">
        <v>34</v>
      </c>
      <c r="B3103">
        <v>1</v>
      </c>
      <c r="C3103" s="2">
        <v>1163218</v>
      </c>
      <c r="D3103" s="2">
        <v>1464990</v>
      </c>
      <c r="E3103" s="2">
        <v>1182420</v>
      </c>
      <c r="F3103" t="s">
        <v>48</v>
      </c>
      <c r="G3103" t="s">
        <v>49</v>
      </c>
      <c r="H3103" t="s">
        <v>37</v>
      </c>
      <c r="I3103" s="2">
        <v>1</v>
      </c>
      <c r="J3103" t="s">
        <v>38</v>
      </c>
      <c r="L3103" s="2">
        <v>0</v>
      </c>
      <c r="M3103" t="s">
        <v>64</v>
      </c>
      <c r="N3103" t="s">
        <v>65</v>
      </c>
      <c r="O3103">
        <v>10</v>
      </c>
      <c r="P3103" s="2">
        <v>2315514998</v>
      </c>
      <c r="Q3103" t="s">
        <v>2807</v>
      </c>
      <c r="R3103" t="s">
        <v>53</v>
      </c>
      <c r="S3103" s="3">
        <v>43805.390972222223</v>
      </c>
      <c r="T3103" s="3">
        <v>43805.390972222223</v>
      </c>
      <c r="U3103" s="2">
        <v>1</v>
      </c>
      <c r="X3103" s="2">
        <v>0</v>
      </c>
      <c r="Y3103" s="2">
        <v>0</v>
      </c>
      <c r="Z3103" s="2">
        <v>0</v>
      </c>
      <c r="AA3103" s="2">
        <v>1</v>
      </c>
      <c r="AC3103" s="2">
        <v>1</v>
      </c>
      <c r="AD3103" s="2">
        <v>0</v>
      </c>
      <c r="AF3103" t="s">
        <v>43</v>
      </c>
      <c r="AG3103" s="2">
        <v>4</v>
      </c>
      <c r="AH3103" s="2">
        <v>9</v>
      </c>
      <c r="AI3103" s="2">
        <v>1</v>
      </c>
    </row>
    <row r="3104" spans="1:35" x14ac:dyDescent="0.25">
      <c r="A3104" t="s">
        <v>34</v>
      </c>
      <c r="B3104">
        <v>1</v>
      </c>
      <c r="C3104" s="2">
        <v>685979</v>
      </c>
      <c r="D3104" s="2">
        <v>1465000</v>
      </c>
      <c r="E3104" s="2">
        <v>1182430</v>
      </c>
      <c r="F3104" t="s">
        <v>48</v>
      </c>
      <c r="G3104" t="s">
        <v>49</v>
      </c>
      <c r="H3104" t="s">
        <v>37</v>
      </c>
      <c r="I3104" s="2">
        <v>1</v>
      </c>
      <c r="J3104" t="s">
        <v>38</v>
      </c>
      <c r="L3104" s="2">
        <v>0</v>
      </c>
      <c r="M3104" t="s">
        <v>148</v>
      </c>
      <c r="N3104" t="s">
        <v>68</v>
      </c>
      <c r="O3104">
        <v>8</v>
      </c>
      <c r="P3104" s="2">
        <v>2315516752</v>
      </c>
      <c r="Q3104" t="s">
        <v>2807</v>
      </c>
      <c r="R3104" t="s">
        <v>53</v>
      </c>
      <c r="S3104" s="3">
        <v>43805.393749999996</v>
      </c>
      <c r="T3104" s="3">
        <v>43805.393749999996</v>
      </c>
      <c r="U3104" s="2">
        <v>1</v>
      </c>
      <c r="X3104" s="2">
        <v>0</v>
      </c>
      <c r="Y3104" s="2">
        <v>0</v>
      </c>
      <c r="Z3104" s="2">
        <v>0</v>
      </c>
      <c r="AA3104" s="2">
        <v>1</v>
      </c>
      <c r="AC3104" s="2">
        <v>1</v>
      </c>
      <c r="AD3104" s="2">
        <v>0</v>
      </c>
      <c r="AF3104" t="s">
        <v>43</v>
      </c>
      <c r="AG3104" s="2">
        <v>4</v>
      </c>
      <c r="AH3104" s="2">
        <v>9</v>
      </c>
      <c r="AI3104" s="2">
        <v>1</v>
      </c>
    </row>
    <row r="3105" spans="1:35" x14ac:dyDescent="0.25">
      <c r="A3105" t="s">
        <v>34</v>
      </c>
      <c r="B3105">
        <v>1</v>
      </c>
      <c r="C3105" s="2">
        <v>463562</v>
      </c>
      <c r="D3105" s="2">
        <v>1465005</v>
      </c>
      <c r="E3105" s="2">
        <v>1182435</v>
      </c>
      <c r="F3105" t="s">
        <v>48</v>
      </c>
      <c r="G3105" t="s">
        <v>49</v>
      </c>
      <c r="H3105" t="s">
        <v>37</v>
      </c>
      <c r="I3105" s="2">
        <v>1</v>
      </c>
      <c r="J3105" t="s">
        <v>38</v>
      </c>
      <c r="L3105" s="2">
        <v>0</v>
      </c>
      <c r="M3105" t="s">
        <v>80</v>
      </c>
      <c r="N3105" t="s">
        <v>40</v>
      </c>
      <c r="O3105">
        <v>17</v>
      </c>
      <c r="P3105" s="2">
        <v>2315517433</v>
      </c>
      <c r="Q3105" t="s">
        <v>2823</v>
      </c>
      <c r="R3105" t="s">
        <v>42</v>
      </c>
      <c r="S3105" s="3">
        <v>43805.394444444442</v>
      </c>
      <c r="T3105" s="3">
        <v>43805.394444444442</v>
      </c>
      <c r="U3105" s="2">
        <v>1</v>
      </c>
      <c r="X3105" s="2">
        <v>0</v>
      </c>
      <c r="Y3105" s="2">
        <v>0</v>
      </c>
      <c r="Z3105" s="2">
        <v>0</v>
      </c>
      <c r="AA3105" s="2">
        <v>1</v>
      </c>
      <c r="AC3105" s="2">
        <v>1</v>
      </c>
      <c r="AD3105" s="2">
        <v>0</v>
      </c>
      <c r="AF3105" t="s">
        <v>43</v>
      </c>
      <c r="AG3105" s="2">
        <v>4</v>
      </c>
      <c r="AH3105" s="2">
        <v>9</v>
      </c>
      <c r="AI3105" s="2">
        <v>1</v>
      </c>
    </row>
    <row r="3106" spans="1:35" x14ac:dyDescent="0.25">
      <c r="A3106" t="s">
        <v>34</v>
      </c>
      <c r="B3106">
        <v>1</v>
      </c>
      <c r="C3106" s="2">
        <v>1163227</v>
      </c>
      <c r="D3106" s="2">
        <v>1465006</v>
      </c>
      <c r="E3106" s="2">
        <v>1182436</v>
      </c>
      <c r="F3106" t="s">
        <v>48</v>
      </c>
      <c r="G3106" t="s">
        <v>49</v>
      </c>
      <c r="H3106" t="s">
        <v>54</v>
      </c>
      <c r="I3106" s="2">
        <v>1</v>
      </c>
      <c r="J3106" t="s">
        <v>38</v>
      </c>
      <c r="L3106" s="2">
        <v>0</v>
      </c>
      <c r="M3106" t="s">
        <v>433</v>
      </c>
      <c r="N3106" t="s">
        <v>327</v>
      </c>
      <c r="O3106">
        <v>5</v>
      </c>
      <c r="P3106" s="2">
        <v>2315517677</v>
      </c>
      <c r="Q3106" t="s">
        <v>2807</v>
      </c>
      <c r="R3106" t="s">
        <v>53</v>
      </c>
      <c r="S3106" s="3">
        <v>43805.395138888889</v>
      </c>
      <c r="T3106" s="3">
        <v>43805.395138888889</v>
      </c>
      <c r="U3106" s="2">
        <v>1</v>
      </c>
      <c r="X3106" s="2">
        <v>0</v>
      </c>
      <c r="Y3106" s="2">
        <v>0</v>
      </c>
      <c r="Z3106" s="2">
        <v>0</v>
      </c>
      <c r="AA3106" s="2">
        <v>1</v>
      </c>
      <c r="AC3106" s="2">
        <v>1</v>
      </c>
      <c r="AD3106" s="2">
        <v>0</v>
      </c>
      <c r="AF3106" t="s">
        <v>43</v>
      </c>
      <c r="AG3106" s="2">
        <v>4</v>
      </c>
      <c r="AH3106" s="2">
        <v>9</v>
      </c>
      <c r="AI3106" s="2">
        <v>1</v>
      </c>
    </row>
    <row r="3107" spans="1:35" x14ac:dyDescent="0.25">
      <c r="A3107" t="s">
        <v>34</v>
      </c>
      <c r="B3107">
        <v>1</v>
      </c>
      <c r="C3107" s="2">
        <v>1163240</v>
      </c>
      <c r="D3107" s="2">
        <v>1465025</v>
      </c>
      <c r="E3107" s="2">
        <v>1182455</v>
      </c>
      <c r="F3107" t="s">
        <v>48</v>
      </c>
      <c r="G3107" t="s">
        <v>49</v>
      </c>
      <c r="H3107" t="s">
        <v>54</v>
      </c>
      <c r="I3107" s="2">
        <v>1</v>
      </c>
      <c r="J3107" t="s">
        <v>110</v>
      </c>
      <c r="K3107" t="s">
        <v>2824</v>
      </c>
      <c r="L3107" s="2">
        <v>1</v>
      </c>
      <c r="M3107" t="s">
        <v>92</v>
      </c>
      <c r="N3107" t="s">
        <v>72</v>
      </c>
      <c r="O3107">
        <v>8</v>
      </c>
      <c r="P3107" s="2">
        <v>2315519461</v>
      </c>
      <c r="S3107" s="3">
        <v>43805.397916666661</v>
      </c>
      <c r="T3107" s="3">
        <v>43805.397916666661</v>
      </c>
      <c r="U3107" s="2">
        <v>1</v>
      </c>
      <c r="V3107" t="s">
        <v>2825</v>
      </c>
      <c r="W3107" t="s">
        <v>2826</v>
      </c>
      <c r="X3107" s="2">
        <v>0</v>
      </c>
      <c r="Y3107" s="2">
        <v>1</v>
      </c>
      <c r="Z3107" s="2">
        <v>1</v>
      </c>
      <c r="AA3107" s="2">
        <v>1</v>
      </c>
      <c r="AB3107" t="s">
        <v>2827</v>
      </c>
      <c r="AC3107" s="2">
        <v>1</v>
      </c>
      <c r="AD3107" s="2">
        <v>1</v>
      </c>
      <c r="AE3107" t="s">
        <v>2828</v>
      </c>
      <c r="AF3107" t="s">
        <v>43</v>
      </c>
      <c r="AG3107" s="2">
        <v>4</v>
      </c>
      <c r="AH3107" s="2">
        <v>9</v>
      </c>
      <c r="AI3107" s="2">
        <v>1</v>
      </c>
    </row>
    <row r="3108" spans="1:35" x14ac:dyDescent="0.25">
      <c r="A3108" t="s">
        <v>34</v>
      </c>
      <c r="B3108">
        <v>1</v>
      </c>
      <c r="C3108" s="2">
        <v>1163246</v>
      </c>
      <c r="D3108" s="2">
        <v>1465032</v>
      </c>
      <c r="E3108" s="2">
        <v>1182462</v>
      </c>
      <c r="F3108" t="s">
        <v>48</v>
      </c>
      <c r="G3108" t="s">
        <v>49</v>
      </c>
      <c r="H3108" t="s">
        <v>54</v>
      </c>
      <c r="I3108" s="2">
        <v>1</v>
      </c>
      <c r="J3108" t="s">
        <v>38</v>
      </c>
      <c r="L3108" s="2">
        <v>0</v>
      </c>
      <c r="M3108" t="s">
        <v>51</v>
      </c>
      <c r="N3108" t="s">
        <v>40</v>
      </c>
      <c r="O3108">
        <v>11</v>
      </c>
      <c r="P3108" s="2">
        <v>2315521448</v>
      </c>
      <c r="Q3108" t="s">
        <v>2807</v>
      </c>
      <c r="R3108" t="s">
        <v>53</v>
      </c>
      <c r="S3108" s="3">
        <v>43805.400694444441</v>
      </c>
      <c r="T3108" s="3">
        <v>43805.400694444441</v>
      </c>
      <c r="U3108" s="2">
        <v>1</v>
      </c>
      <c r="X3108" s="2">
        <v>0</v>
      </c>
      <c r="Y3108" s="2">
        <v>0</v>
      </c>
      <c r="Z3108" s="2">
        <v>0</v>
      </c>
      <c r="AA3108" s="2">
        <v>1</v>
      </c>
      <c r="AC3108" s="2">
        <v>1</v>
      </c>
      <c r="AD3108" s="2">
        <v>0</v>
      </c>
      <c r="AF3108" t="s">
        <v>43</v>
      </c>
      <c r="AG3108" s="2">
        <v>4</v>
      </c>
      <c r="AH3108" s="2">
        <v>9</v>
      </c>
      <c r="AI3108" s="2">
        <v>1</v>
      </c>
    </row>
    <row r="3109" spans="1:35" x14ac:dyDescent="0.25">
      <c r="A3109" t="s">
        <v>34</v>
      </c>
      <c r="B3109">
        <v>1</v>
      </c>
      <c r="C3109" s="2">
        <v>395144</v>
      </c>
      <c r="D3109" s="2">
        <v>1465033</v>
      </c>
      <c r="E3109" s="2">
        <v>1182463</v>
      </c>
      <c r="F3109" t="s">
        <v>48</v>
      </c>
      <c r="G3109" t="s">
        <v>49</v>
      </c>
      <c r="H3109" t="s">
        <v>37</v>
      </c>
      <c r="I3109" s="2">
        <v>1</v>
      </c>
      <c r="J3109" t="s">
        <v>38</v>
      </c>
      <c r="L3109" s="2">
        <v>0</v>
      </c>
      <c r="M3109" t="s">
        <v>148</v>
      </c>
      <c r="N3109" t="s">
        <v>68</v>
      </c>
      <c r="O3109">
        <v>8</v>
      </c>
      <c r="P3109" s="2">
        <v>2315521959</v>
      </c>
      <c r="Q3109" t="s">
        <v>2807</v>
      </c>
      <c r="R3109" t="s">
        <v>53</v>
      </c>
      <c r="S3109" s="3">
        <v>43805.401388888888</v>
      </c>
      <c r="T3109" s="3">
        <v>43805.401388888888</v>
      </c>
      <c r="U3109" s="2">
        <v>1</v>
      </c>
      <c r="X3109" s="2">
        <v>0</v>
      </c>
      <c r="Y3109" s="2">
        <v>0</v>
      </c>
      <c r="Z3109" s="2">
        <v>0</v>
      </c>
      <c r="AA3109" s="2">
        <v>1</v>
      </c>
      <c r="AC3109" s="2">
        <v>1</v>
      </c>
      <c r="AD3109" s="2">
        <v>0</v>
      </c>
      <c r="AF3109" t="s">
        <v>43</v>
      </c>
      <c r="AG3109" s="2">
        <v>4</v>
      </c>
      <c r="AH3109" s="2">
        <v>9</v>
      </c>
      <c r="AI3109" s="2">
        <v>1</v>
      </c>
    </row>
    <row r="3110" spans="1:35" x14ac:dyDescent="0.25">
      <c r="A3110" t="s">
        <v>34</v>
      </c>
      <c r="B3110">
        <v>1</v>
      </c>
      <c r="C3110" s="2">
        <v>534699</v>
      </c>
      <c r="D3110" s="2">
        <v>1465044</v>
      </c>
      <c r="E3110" s="2">
        <v>1182474</v>
      </c>
      <c r="F3110" t="s">
        <v>48</v>
      </c>
      <c r="G3110" t="s">
        <v>49</v>
      </c>
      <c r="H3110" t="s">
        <v>54</v>
      </c>
      <c r="I3110" s="2">
        <v>1</v>
      </c>
      <c r="J3110" t="s">
        <v>110</v>
      </c>
      <c r="K3110" t="s">
        <v>2829</v>
      </c>
      <c r="L3110" s="2">
        <v>1</v>
      </c>
      <c r="M3110" t="s">
        <v>109</v>
      </c>
      <c r="N3110" t="s">
        <v>70</v>
      </c>
      <c r="O3110">
        <v>31</v>
      </c>
      <c r="P3110" s="2">
        <v>2315523726</v>
      </c>
      <c r="S3110" s="3">
        <v>43805.404166666667</v>
      </c>
      <c r="T3110" s="3">
        <v>43805.404166666667</v>
      </c>
      <c r="U3110" s="2">
        <v>1</v>
      </c>
      <c r="V3110" t="s">
        <v>2830</v>
      </c>
      <c r="W3110" t="s">
        <v>2831</v>
      </c>
      <c r="X3110" s="2">
        <v>0</v>
      </c>
      <c r="Y3110" s="2">
        <v>1</v>
      </c>
      <c r="Z3110" s="2">
        <v>1</v>
      </c>
      <c r="AA3110" s="2">
        <v>1</v>
      </c>
      <c r="AC3110" s="2">
        <v>1</v>
      </c>
      <c r="AD3110" s="2">
        <v>0</v>
      </c>
      <c r="AF3110" t="s">
        <v>43</v>
      </c>
      <c r="AG3110" s="2">
        <v>4</v>
      </c>
      <c r="AH3110" s="2">
        <v>9</v>
      </c>
      <c r="AI3110" s="2">
        <v>1</v>
      </c>
    </row>
    <row r="3111" spans="1:35" x14ac:dyDescent="0.25">
      <c r="A3111" t="s">
        <v>34</v>
      </c>
      <c r="B3111">
        <v>1</v>
      </c>
      <c r="C3111" s="2">
        <v>533024</v>
      </c>
      <c r="D3111" s="2">
        <v>1465049</v>
      </c>
      <c r="E3111" s="2">
        <v>1182479</v>
      </c>
      <c r="F3111" t="s">
        <v>48</v>
      </c>
      <c r="G3111" t="s">
        <v>49</v>
      </c>
      <c r="H3111" t="s">
        <v>37</v>
      </c>
      <c r="I3111" s="2">
        <v>1</v>
      </c>
      <c r="J3111" t="s">
        <v>38</v>
      </c>
      <c r="L3111" s="2">
        <v>0</v>
      </c>
      <c r="M3111" t="s">
        <v>148</v>
      </c>
      <c r="N3111" t="s">
        <v>68</v>
      </c>
      <c r="O3111">
        <v>8</v>
      </c>
      <c r="P3111" s="2">
        <v>2315524306</v>
      </c>
      <c r="Q3111" t="s">
        <v>2807</v>
      </c>
      <c r="R3111" t="s">
        <v>53</v>
      </c>
      <c r="S3111" s="3">
        <v>43805.405555555553</v>
      </c>
      <c r="T3111" s="3">
        <v>43805.405555555553</v>
      </c>
      <c r="U3111" s="2">
        <v>1</v>
      </c>
      <c r="X3111" s="2">
        <v>0</v>
      </c>
      <c r="Y3111" s="2">
        <v>0</v>
      </c>
      <c r="Z3111" s="2">
        <v>0</v>
      </c>
      <c r="AA3111" s="2">
        <v>1</v>
      </c>
      <c r="AC3111" s="2">
        <v>1</v>
      </c>
      <c r="AD3111" s="2">
        <v>0</v>
      </c>
      <c r="AF3111" t="s">
        <v>43</v>
      </c>
      <c r="AG3111" s="2">
        <v>4</v>
      </c>
      <c r="AH3111" s="2">
        <v>9</v>
      </c>
      <c r="AI3111" s="2">
        <v>1</v>
      </c>
    </row>
    <row r="3112" spans="1:35" x14ac:dyDescent="0.25">
      <c r="A3112" t="s">
        <v>34</v>
      </c>
      <c r="B3112">
        <v>1</v>
      </c>
      <c r="C3112" s="2">
        <v>1163274</v>
      </c>
      <c r="D3112" s="2">
        <v>1465076</v>
      </c>
      <c r="E3112" s="2">
        <v>1182506</v>
      </c>
      <c r="F3112" t="s">
        <v>48</v>
      </c>
      <c r="G3112" t="s">
        <v>49</v>
      </c>
      <c r="H3112" t="s">
        <v>37</v>
      </c>
      <c r="I3112" s="2">
        <v>1</v>
      </c>
      <c r="J3112" t="s">
        <v>38</v>
      </c>
      <c r="L3112" s="2">
        <v>0</v>
      </c>
      <c r="M3112" t="s">
        <v>109</v>
      </c>
      <c r="N3112" t="s">
        <v>70</v>
      </c>
      <c r="O3112">
        <v>31</v>
      </c>
      <c r="P3112" s="2">
        <v>2315528240</v>
      </c>
      <c r="Q3112" t="s">
        <v>2832</v>
      </c>
      <c r="R3112" t="s">
        <v>117</v>
      </c>
      <c r="S3112" s="3">
        <v>43805.411111111112</v>
      </c>
      <c r="T3112" s="3">
        <v>43805.411111111112</v>
      </c>
      <c r="U3112" s="2">
        <v>1</v>
      </c>
      <c r="X3112" s="2">
        <v>0</v>
      </c>
      <c r="Y3112" s="2">
        <v>0</v>
      </c>
      <c r="Z3112" s="2">
        <v>0</v>
      </c>
      <c r="AA3112" s="2">
        <v>1</v>
      </c>
      <c r="AC3112" s="2">
        <v>1</v>
      </c>
      <c r="AD3112" s="2">
        <v>0</v>
      </c>
      <c r="AF3112" t="s">
        <v>43</v>
      </c>
      <c r="AG3112" s="2">
        <v>4</v>
      </c>
      <c r="AH3112" s="2">
        <v>9</v>
      </c>
      <c r="AI3112" s="2">
        <v>1</v>
      </c>
    </row>
    <row r="3113" spans="1:35" x14ac:dyDescent="0.25">
      <c r="A3113" t="s">
        <v>34</v>
      </c>
      <c r="B3113">
        <v>1</v>
      </c>
      <c r="C3113" s="2">
        <v>520246</v>
      </c>
      <c r="D3113" s="2">
        <v>1465086</v>
      </c>
      <c r="E3113" s="2">
        <v>1182516</v>
      </c>
      <c r="F3113" t="s">
        <v>48</v>
      </c>
      <c r="G3113" t="s">
        <v>49</v>
      </c>
      <c r="H3113" t="s">
        <v>54</v>
      </c>
      <c r="I3113" s="2">
        <v>1</v>
      </c>
      <c r="J3113" t="s">
        <v>38</v>
      </c>
      <c r="L3113" s="2">
        <v>0</v>
      </c>
      <c r="M3113" t="s">
        <v>414</v>
      </c>
      <c r="N3113" t="s">
        <v>415</v>
      </c>
      <c r="O3113">
        <v>5</v>
      </c>
      <c r="P3113" s="2">
        <v>2315529523</v>
      </c>
      <c r="Q3113" t="s">
        <v>2807</v>
      </c>
      <c r="R3113" t="s">
        <v>53</v>
      </c>
      <c r="S3113" s="3">
        <v>43805.413194444445</v>
      </c>
      <c r="T3113" s="3">
        <v>43805.413194444445</v>
      </c>
      <c r="U3113" s="2">
        <v>1</v>
      </c>
      <c r="X3113" s="2">
        <v>0</v>
      </c>
      <c r="Y3113" s="2">
        <v>0</v>
      </c>
      <c r="Z3113" s="2">
        <v>0</v>
      </c>
      <c r="AA3113" s="2">
        <v>1</v>
      </c>
      <c r="AC3113" s="2">
        <v>1</v>
      </c>
      <c r="AD3113" s="2">
        <v>0</v>
      </c>
      <c r="AF3113" t="s">
        <v>43</v>
      </c>
      <c r="AG3113" s="2">
        <v>4</v>
      </c>
      <c r="AH3113" s="2">
        <v>9</v>
      </c>
      <c r="AI3113" s="2">
        <v>1</v>
      </c>
    </row>
    <row r="3114" spans="1:35" x14ac:dyDescent="0.25">
      <c r="A3114" t="s">
        <v>34</v>
      </c>
      <c r="B3114">
        <v>1</v>
      </c>
      <c r="C3114" s="2">
        <v>1113460</v>
      </c>
      <c r="D3114" s="2">
        <v>1465101</v>
      </c>
      <c r="E3114" s="2">
        <v>1182531</v>
      </c>
      <c r="F3114" t="s">
        <v>48</v>
      </c>
      <c r="G3114" t="s">
        <v>49</v>
      </c>
      <c r="H3114" t="s">
        <v>37</v>
      </c>
      <c r="I3114" s="2">
        <v>1</v>
      </c>
      <c r="J3114" t="s">
        <v>38</v>
      </c>
      <c r="L3114" s="2">
        <v>0</v>
      </c>
      <c r="M3114" t="s">
        <v>148</v>
      </c>
      <c r="N3114" t="s">
        <v>68</v>
      </c>
      <c r="O3114">
        <v>8</v>
      </c>
      <c r="P3114" s="2">
        <v>2315531154</v>
      </c>
      <c r="Q3114" t="s">
        <v>2807</v>
      </c>
      <c r="R3114" t="s">
        <v>53</v>
      </c>
      <c r="S3114" s="3">
        <v>43805.415277777778</v>
      </c>
      <c r="T3114" s="3">
        <v>43805.415277777778</v>
      </c>
      <c r="U3114" s="2">
        <v>1</v>
      </c>
      <c r="X3114" s="2">
        <v>0</v>
      </c>
      <c r="Y3114" s="2">
        <v>0</v>
      </c>
      <c r="Z3114" s="2">
        <v>0</v>
      </c>
      <c r="AA3114" s="2">
        <v>1</v>
      </c>
      <c r="AC3114" s="2">
        <v>1</v>
      </c>
      <c r="AD3114" s="2">
        <v>0</v>
      </c>
      <c r="AF3114" t="s">
        <v>43</v>
      </c>
      <c r="AG3114" s="2">
        <v>4</v>
      </c>
      <c r="AH3114" s="2">
        <v>9</v>
      </c>
      <c r="AI3114" s="2">
        <v>1</v>
      </c>
    </row>
    <row r="3115" spans="1:35" x14ac:dyDescent="0.25">
      <c r="A3115" t="s">
        <v>34</v>
      </c>
      <c r="B3115">
        <v>1</v>
      </c>
      <c r="C3115" s="2">
        <v>972247</v>
      </c>
      <c r="D3115" s="2">
        <v>1465104</v>
      </c>
      <c r="E3115" s="2">
        <v>1182534</v>
      </c>
      <c r="F3115" t="s">
        <v>48</v>
      </c>
      <c r="G3115" t="s">
        <v>49</v>
      </c>
      <c r="H3115" t="s">
        <v>37</v>
      </c>
      <c r="I3115" s="2">
        <v>1</v>
      </c>
      <c r="J3115" t="s">
        <v>38</v>
      </c>
      <c r="L3115" s="2">
        <v>0</v>
      </c>
      <c r="M3115" t="s">
        <v>67</v>
      </c>
      <c r="N3115" t="s">
        <v>68</v>
      </c>
      <c r="O3115">
        <v>36</v>
      </c>
      <c r="P3115" s="2">
        <v>2315531450</v>
      </c>
      <c r="Q3115" t="s">
        <v>2807</v>
      </c>
      <c r="R3115" t="s">
        <v>53</v>
      </c>
      <c r="S3115" s="3">
        <v>43805.415972222218</v>
      </c>
      <c r="T3115" s="3">
        <v>43805.415972222218</v>
      </c>
      <c r="U3115" s="2">
        <v>1</v>
      </c>
      <c r="X3115" s="2">
        <v>0</v>
      </c>
      <c r="Y3115" s="2">
        <v>0</v>
      </c>
      <c r="Z3115" s="2">
        <v>0</v>
      </c>
      <c r="AA3115" s="2">
        <v>1</v>
      </c>
      <c r="AC3115" s="2">
        <v>1</v>
      </c>
      <c r="AD3115" s="2">
        <v>0</v>
      </c>
      <c r="AF3115" t="s">
        <v>43</v>
      </c>
      <c r="AG3115" s="2">
        <v>4</v>
      </c>
      <c r="AH3115" s="2">
        <v>9</v>
      </c>
      <c r="AI3115" s="2">
        <v>1</v>
      </c>
    </row>
    <row r="3116" spans="1:35" x14ac:dyDescent="0.25">
      <c r="A3116" t="s">
        <v>34</v>
      </c>
      <c r="B3116">
        <v>1</v>
      </c>
      <c r="C3116" s="2">
        <v>1163304</v>
      </c>
      <c r="D3116" s="2">
        <v>1465122</v>
      </c>
      <c r="E3116" s="2">
        <v>1182552</v>
      </c>
      <c r="F3116" t="s">
        <v>35</v>
      </c>
      <c r="G3116" t="s">
        <v>36</v>
      </c>
      <c r="H3116" t="s">
        <v>37</v>
      </c>
      <c r="I3116" s="2">
        <v>1</v>
      </c>
      <c r="J3116" t="s">
        <v>38</v>
      </c>
      <c r="L3116" s="2">
        <v>0</v>
      </c>
      <c r="M3116" t="s">
        <v>108</v>
      </c>
      <c r="N3116" t="s">
        <v>40</v>
      </c>
      <c r="O3116">
        <v>19</v>
      </c>
      <c r="P3116" s="2">
        <v>2315535415</v>
      </c>
      <c r="Q3116" t="s">
        <v>2833</v>
      </c>
      <c r="R3116" t="s">
        <v>42</v>
      </c>
      <c r="S3116" s="3">
        <v>43805.421527777777</v>
      </c>
      <c r="T3116" s="3">
        <v>43805.421527777777</v>
      </c>
      <c r="U3116" s="2">
        <v>1</v>
      </c>
      <c r="X3116" s="2">
        <v>0</v>
      </c>
      <c r="Y3116" s="2">
        <v>0</v>
      </c>
      <c r="Z3116" s="2">
        <v>0</v>
      </c>
      <c r="AA3116" s="2">
        <v>1</v>
      </c>
      <c r="AC3116" s="2">
        <v>1</v>
      </c>
      <c r="AD3116" s="2">
        <v>0</v>
      </c>
      <c r="AF3116" t="s">
        <v>43</v>
      </c>
      <c r="AG3116" s="2">
        <v>4</v>
      </c>
      <c r="AH3116" s="2">
        <v>10</v>
      </c>
      <c r="AI3116" s="2">
        <v>1</v>
      </c>
    </row>
    <row r="3117" spans="1:35" x14ac:dyDescent="0.25">
      <c r="A3117" t="s">
        <v>34</v>
      </c>
      <c r="B3117">
        <v>1</v>
      </c>
      <c r="C3117" s="2">
        <v>1163319</v>
      </c>
      <c r="D3117" s="2">
        <v>1465140</v>
      </c>
      <c r="E3117" s="2">
        <v>1182570</v>
      </c>
      <c r="F3117" t="s">
        <v>48</v>
      </c>
      <c r="G3117" t="s">
        <v>49</v>
      </c>
      <c r="H3117" t="s">
        <v>37</v>
      </c>
      <c r="I3117" s="2">
        <v>1</v>
      </c>
      <c r="J3117" t="s">
        <v>38</v>
      </c>
      <c r="L3117" s="2">
        <v>0</v>
      </c>
      <c r="M3117" t="s">
        <v>64</v>
      </c>
      <c r="N3117" t="s">
        <v>65</v>
      </c>
      <c r="O3117">
        <v>10</v>
      </c>
      <c r="P3117" s="2">
        <v>2315538639</v>
      </c>
      <c r="Q3117" t="s">
        <v>2807</v>
      </c>
      <c r="R3117" t="s">
        <v>53</v>
      </c>
      <c r="S3117" s="3">
        <v>43805.426388888889</v>
      </c>
      <c r="T3117" s="3">
        <v>43805.426388888889</v>
      </c>
      <c r="U3117" s="2">
        <v>1</v>
      </c>
      <c r="X3117" s="2">
        <v>0</v>
      </c>
      <c r="Y3117" s="2">
        <v>0</v>
      </c>
      <c r="Z3117" s="2">
        <v>0</v>
      </c>
      <c r="AA3117" s="2">
        <v>1</v>
      </c>
      <c r="AC3117" s="2">
        <v>1</v>
      </c>
      <c r="AD3117" s="2">
        <v>0</v>
      </c>
      <c r="AF3117" t="s">
        <v>43</v>
      </c>
      <c r="AG3117" s="2">
        <v>4</v>
      </c>
      <c r="AH3117" s="2">
        <v>10</v>
      </c>
      <c r="AI3117" s="2">
        <v>1</v>
      </c>
    </row>
    <row r="3118" spans="1:35" x14ac:dyDescent="0.25">
      <c r="A3118" t="s">
        <v>34</v>
      </c>
      <c r="B3118">
        <v>1</v>
      </c>
      <c r="C3118" s="2">
        <v>1163320</v>
      </c>
      <c r="D3118" s="2">
        <v>1465141</v>
      </c>
      <c r="E3118" s="2">
        <v>1182571</v>
      </c>
      <c r="F3118" t="s">
        <v>48</v>
      </c>
      <c r="G3118" t="s">
        <v>49</v>
      </c>
      <c r="H3118" t="s">
        <v>37</v>
      </c>
      <c r="I3118" s="2">
        <v>1</v>
      </c>
      <c r="J3118" t="s">
        <v>38</v>
      </c>
      <c r="L3118" s="2">
        <v>0</v>
      </c>
      <c r="M3118" t="s">
        <v>69</v>
      </c>
      <c r="N3118" t="s">
        <v>70</v>
      </c>
      <c r="O3118">
        <v>7</v>
      </c>
      <c r="P3118" s="2">
        <v>2315538791</v>
      </c>
      <c r="Q3118" t="s">
        <v>2807</v>
      </c>
      <c r="R3118" t="s">
        <v>53</v>
      </c>
      <c r="S3118" s="3">
        <v>43805.426388888889</v>
      </c>
      <c r="T3118" s="3">
        <v>43805.426388888889</v>
      </c>
      <c r="U3118" s="2">
        <v>1</v>
      </c>
      <c r="X3118" s="2">
        <v>0</v>
      </c>
      <c r="Y3118" s="2">
        <v>0</v>
      </c>
      <c r="Z3118" s="2">
        <v>0</v>
      </c>
      <c r="AA3118" s="2">
        <v>1</v>
      </c>
      <c r="AC3118" s="2">
        <v>1</v>
      </c>
      <c r="AD3118" s="2">
        <v>0</v>
      </c>
      <c r="AF3118" t="s">
        <v>43</v>
      </c>
      <c r="AG3118" s="2">
        <v>4</v>
      </c>
      <c r="AH3118" s="2">
        <v>10</v>
      </c>
      <c r="AI3118" s="2">
        <v>1</v>
      </c>
    </row>
    <row r="3119" spans="1:35" x14ac:dyDescent="0.25">
      <c r="A3119" t="s">
        <v>34</v>
      </c>
      <c r="B3119">
        <v>1</v>
      </c>
      <c r="C3119" s="2">
        <v>1163328</v>
      </c>
      <c r="D3119" s="2">
        <v>1465154</v>
      </c>
      <c r="E3119" s="2">
        <v>1182584</v>
      </c>
      <c r="F3119" t="s">
        <v>48</v>
      </c>
      <c r="G3119" t="s">
        <v>49</v>
      </c>
      <c r="H3119" t="s">
        <v>50</v>
      </c>
      <c r="I3119" s="2">
        <v>1</v>
      </c>
      <c r="J3119" t="s">
        <v>38</v>
      </c>
      <c r="L3119" s="2">
        <v>0</v>
      </c>
      <c r="M3119" t="s">
        <v>92</v>
      </c>
      <c r="N3119" t="s">
        <v>72</v>
      </c>
      <c r="O3119">
        <v>8</v>
      </c>
      <c r="P3119" s="2">
        <v>2315540133</v>
      </c>
      <c r="Q3119" t="s">
        <v>2834</v>
      </c>
      <c r="R3119" t="s">
        <v>89</v>
      </c>
      <c r="S3119" s="3">
        <v>43805.428472222222</v>
      </c>
      <c r="T3119" s="3">
        <v>43805.428472222222</v>
      </c>
      <c r="U3119" s="2">
        <v>1</v>
      </c>
      <c r="X3119" s="2">
        <v>0</v>
      </c>
      <c r="Y3119" s="2">
        <v>0</v>
      </c>
      <c r="Z3119" s="2">
        <v>0</v>
      </c>
      <c r="AA3119" s="2">
        <v>1</v>
      </c>
      <c r="AC3119" s="2">
        <v>1</v>
      </c>
      <c r="AD3119" s="2">
        <v>0</v>
      </c>
      <c r="AF3119" t="s">
        <v>43</v>
      </c>
      <c r="AG3119" s="2">
        <v>4</v>
      </c>
      <c r="AH3119" s="2">
        <v>10</v>
      </c>
      <c r="AI3119" s="2">
        <v>1</v>
      </c>
    </row>
    <row r="3120" spans="1:35" x14ac:dyDescent="0.25">
      <c r="A3120" t="s">
        <v>34</v>
      </c>
      <c r="B3120">
        <v>1</v>
      </c>
      <c r="C3120" s="2">
        <v>1163347</v>
      </c>
      <c r="D3120" s="2">
        <v>1465179</v>
      </c>
      <c r="E3120" s="2">
        <v>1182609</v>
      </c>
      <c r="F3120" t="s">
        <v>48</v>
      </c>
      <c r="G3120" t="s">
        <v>49</v>
      </c>
      <c r="H3120" t="s">
        <v>37</v>
      </c>
      <c r="I3120" s="2">
        <v>1</v>
      </c>
      <c r="J3120" t="s">
        <v>38</v>
      </c>
      <c r="L3120" s="2">
        <v>0</v>
      </c>
      <c r="M3120" t="s">
        <v>239</v>
      </c>
      <c r="N3120" t="s">
        <v>240</v>
      </c>
      <c r="O3120">
        <v>6</v>
      </c>
      <c r="P3120" s="2">
        <v>2315544072</v>
      </c>
      <c r="Q3120" t="s">
        <v>2807</v>
      </c>
      <c r="R3120" t="s">
        <v>53</v>
      </c>
      <c r="S3120" s="3">
        <v>43805.43472222222</v>
      </c>
      <c r="T3120" s="3">
        <v>43805.43472222222</v>
      </c>
      <c r="U3120" s="2">
        <v>1</v>
      </c>
      <c r="X3120" s="2">
        <v>0</v>
      </c>
      <c r="Y3120" s="2">
        <v>0</v>
      </c>
      <c r="Z3120" s="2">
        <v>0</v>
      </c>
      <c r="AA3120" s="2">
        <v>1</v>
      </c>
      <c r="AC3120" s="2">
        <v>1</v>
      </c>
      <c r="AD3120" s="2">
        <v>0</v>
      </c>
      <c r="AF3120" t="s">
        <v>43</v>
      </c>
      <c r="AG3120" s="2">
        <v>4</v>
      </c>
      <c r="AH3120" s="2">
        <v>10</v>
      </c>
      <c r="AI3120" s="2">
        <v>1</v>
      </c>
    </row>
    <row r="3121" spans="1:35" x14ac:dyDescent="0.25">
      <c r="A3121" t="s">
        <v>34</v>
      </c>
      <c r="B3121">
        <v>1</v>
      </c>
      <c r="C3121" s="2">
        <v>1163350</v>
      </c>
      <c r="D3121" s="2">
        <v>1465182</v>
      </c>
      <c r="E3121" s="2">
        <v>1182612</v>
      </c>
      <c r="F3121" t="s">
        <v>48</v>
      </c>
      <c r="G3121" t="s">
        <v>49</v>
      </c>
      <c r="H3121" t="s">
        <v>37</v>
      </c>
      <c r="I3121" s="2">
        <v>1</v>
      </c>
      <c r="J3121" t="s">
        <v>110</v>
      </c>
      <c r="K3121" t="s">
        <v>2835</v>
      </c>
      <c r="L3121" s="2">
        <v>1</v>
      </c>
      <c r="M3121" t="s">
        <v>77</v>
      </c>
      <c r="N3121" t="s">
        <v>70</v>
      </c>
      <c r="O3121">
        <v>26</v>
      </c>
      <c r="P3121" s="2">
        <v>2315544467</v>
      </c>
      <c r="S3121" s="3">
        <v>43805.435416666667</v>
      </c>
      <c r="T3121" s="3">
        <v>43805.435416666667</v>
      </c>
      <c r="U3121" s="2">
        <v>1</v>
      </c>
      <c r="V3121" t="s">
        <v>2836</v>
      </c>
      <c r="W3121" t="s">
        <v>2837</v>
      </c>
      <c r="X3121" s="2">
        <v>0</v>
      </c>
      <c r="Y3121" s="2">
        <v>1</v>
      </c>
      <c r="Z3121" s="2">
        <v>1</v>
      </c>
      <c r="AA3121" s="2">
        <v>1</v>
      </c>
      <c r="AB3121" t="s">
        <v>2838</v>
      </c>
      <c r="AC3121" s="2">
        <v>1</v>
      </c>
      <c r="AD3121" s="2">
        <v>1</v>
      </c>
      <c r="AE3121" t="s">
        <v>2839</v>
      </c>
      <c r="AF3121" t="s">
        <v>43</v>
      </c>
      <c r="AG3121" s="2">
        <v>4</v>
      </c>
      <c r="AH3121" s="2">
        <v>10</v>
      </c>
      <c r="AI3121" s="2">
        <v>1</v>
      </c>
    </row>
    <row r="3122" spans="1:35" x14ac:dyDescent="0.25">
      <c r="A3122" t="s">
        <v>34</v>
      </c>
      <c r="B3122">
        <v>1</v>
      </c>
      <c r="C3122" s="2">
        <v>1163360</v>
      </c>
      <c r="D3122" s="2">
        <v>1465197</v>
      </c>
      <c r="E3122" s="2">
        <v>1182627</v>
      </c>
      <c r="F3122" t="s">
        <v>48</v>
      </c>
      <c r="G3122" t="s">
        <v>49</v>
      </c>
      <c r="H3122" t="s">
        <v>37</v>
      </c>
      <c r="I3122" s="2">
        <v>1</v>
      </c>
      <c r="J3122" t="s">
        <v>38</v>
      </c>
      <c r="L3122" s="2">
        <v>0</v>
      </c>
      <c r="M3122" t="s">
        <v>80</v>
      </c>
      <c r="N3122" t="s">
        <v>40</v>
      </c>
      <c r="O3122">
        <v>17</v>
      </c>
      <c r="P3122" s="2">
        <v>2315547771</v>
      </c>
      <c r="Q3122" t="s">
        <v>2807</v>
      </c>
      <c r="R3122" t="s">
        <v>53</v>
      </c>
      <c r="S3122" s="3">
        <v>43805.44027777778</v>
      </c>
      <c r="T3122" s="3">
        <v>43805.44027777778</v>
      </c>
      <c r="U3122" s="2">
        <v>1</v>
      </c>
      <c r="X3122" s="2">
        <v>0</v>
      </c>
      <c r="Y3122" s="2">
        <v>0</v>
      </c>
      <c r="Z3122" s="2">
        <v>0</v>
      </c>
      <c r="AA3122" s="2">
        <v>1</v>
      </c>
      <c r="AC3122" s="2">
        <v>1</v>
      </c>
      <c r="AD3122" s="2">
        <v>0</v>
      </c>
      <c r="AF3122" t="s">
        <v>43</v>
      </c>
      <c r="AG3122" s="2">
        <v>4</v>
      </c>
      <c r="AH3122" s="2">
        <v>10</v>
      </c>
      <c r="AI3122" s="2">
        <v>1</v>
      </c>
    </row>
    <row r="3123" spans="1:35" x14ac:dyDescent="0.25">
      <c r="A3123" t="s">
        <v>34</v>
      </c>
      <c r="B3123">
        <v>1</v>
      </c>
      <c r="C3123" s="2">
        <v>1163366</v>
      </c>
      <c r="D3123" s="2">
        <v>1465204</v>
      </c>
      <c r="E3123" s="2">
        <v>1182634</v>
      </c>
      <c r="F3123" t="s">
        <v>48</v>
      </c>
      <c r="G3123" t="s">
        <v>49</v>
      </c>
      <c r="H3123" t="s">
        <v>50</v>
      </c>
      <c r="I3123" s="2">
        <v>1</v>
      </c>
      <c r="J3123" t="s">
        <v>38</v>
      </c>
      <c r="L3123" s="2">
        <v>0</v>
      </c>
      <c r="M3123" t="s">
        <v>452</v>
      </c>
      <c r="N3123" t="s">
        <v>70</v>
      </c>
      <c r="O3123">
        <v>5</v>
      </c>
      <c r="P3123" s="2">
        <v>2315549578</v>
      </c>
      <c r="Q3123" t="s">
        <v>2840</v>
      </c>
      <c r="R3123" t="s">
        <v>161</v>
      </c>
      <c r="S3123" s="3">
        <v>43805.443055555552</v>
      </c>
      <c r="T3123" s="3">
        <v>43805.443055555552</v>
      </c>
      <c r="U3123" s="2">
        <v>1</v>
      </c>
      <c r="X3123" s="2">
        <v>0</v>
      </c>
      <c r="Y3123" s="2">
        <v>0</v>
      </c>
      <c r="Z3123" s="2">
        <v>0</v>
      </c>
      <c r="AA3123" s="2">
        <v>1</v>
      </c>
      <c r="AC3123" s="2">
        <v>1</v>
      </c>
      <c r="AD3123" s="2">
        <v>0</v>
      </c>
      <c r="AF3123" t="s">
        <v>43</v>
      </c>
      <c r="AG3123" s="2">
        <v>4</v>
      </c>
      <c r="AH3123" s="2">
        <v>10</v>
      </c>
      <c r="AI3123" s="2">
        <v>1</v>
      </c>
    </row>
    <row r="3124" spans="1:35" x14ac:dyDescent="0.25">
      <c r="A3124" t="s">
        <v>34</v>
      </c>
      <c r="B3124">
        <v>1</v>
      </c>
      <c r="C3124" s="2">
        <v>516048</v>
      </c>
      <c r="D3124" s="2">
        <v>1465209</v>
      </c>
      <c r="E3124" s="2">
        <v>1182639</v>
      </c>
      <c r="F3124" t="s">
        <v>48</v>
      </c>
      <c r="G3124" t="s">
        <v>49</v>
      </c>
      <c r="H3124" t="s">
        <v>37</v>
      </c>
      <c r="I3124" s="2">
        <v>1</v>
      </c>
      <c r="J3124" t="s">
        <v>38</v>
      </c>
      <c r="L3124" s="2">
        <v>0</v>
      </c>
      <c r="M3124" t="s">
        <v>109</v>
      </c>
      <c r="N3124" t="s">
        <v>70</v>
      </c>
      <c r="O3124">
        <v>31</v>
      </c>
      <c r="P3124" s="2">
        <v>2315550035</v>
      </c>
      <c r="Q3124" t="s">
        <v>2807</v>
      </c>
      <c r="R3124" t="s">
        <v>53</v>
      </c>
      <c r="S3124" s="3">
        <v>43805.443055555552</v>
      </c>
      <c r="T3124" s="3">
        <v>43805.443055555552</v>
      </c>
      <c r="U3124" s="2">
        <v>1</v>
      </c>
      <c r="X3124" s="2">
        <v>0</v>
      </c>
      <c r="Y3124" s="2">
        <v>0</v>
      </c>
      <c r="Z3124" s="2">
        <v>0</v>
      </c>
      <c r="AA3124" s="2">
        <v>1</v>
      </c>
      <c r="AB3124" t="s">
        <v>2841</v>
      </c>
      <c r="AC3124" s="2">
        <v>1</v>
      </c>
      <c r="AD3124" s="2">
        <v>1</v>
      </c>
      <c r="AE3124" t="s">
        <v>2842</v>
      </c>
      <c r="AF3124" t="s">
        <v>43</v>
      </c>
      <c r="AG3124" s="2">
        <v>4</v>
      </c>
      <c r="AH3124" s="2">
        <v>10</v>
      </c>
      <c r="AI3124" s="2">
        <v>1</v>
      </c>
    </row>
    <row r="3125" spans="1:35" x14ac:dyDescent="0.25">
      <c r="A3125" t="s">
        <v>34</v>
      </c>
      <c r="B3125">
        <v>1</v>
      </c>
      <c r="C3125" s="2">
        <v>1163372</v>
      </c>
      <c r="D3125" s="2">
        <v>1465211</v>
      </c>
      <c r="E3125" s="2">
        <v>1182641</v>
      </c>
      <c r="F3125" t="s">
        <v>48</v>
      </c>
      <c r="G3125" t="s">
        <v>49</v>
      </c>
      <c r="H3125" t="s">
        <v>54</v>
      </c>
      <c r="I3125" s="2">
        <v>1</v>
      </c>
      <c r="J3125" t="s">
        <v>38</v>
      </c>
      <c r="L3125" s="2">
        <v>0</v>
      </c>
      <c r="M3125" t="s">
        <v>353</v>
      </c>
      <c r="N3125" t="s">
        <v>65</v>
      </c>
      <c r="O3125">
        <v>26</v>
      </c>
      <c r="P3125" s="2">
        <v>2315550679</v>
      </c>
      <c r="Q3125" t="s">
        <v>2807</v>
      </c>
      <c r="R3125" t="s">
        <v>53</v>
      </c>
      <c r="S3125" s="3">
        <v>43805.444444444445</v>
      </c>
      <c r="T3125" s="3">
        <v>43805.444444444445</v>
      </c>
      <c r="U3125" s="2">
        <v>1</v>
      </c>
      <c r="X3125" s="2">
        <v>0</v>
      </c>
      <c r="Y3125" s="2">
        <v>0</v>
      </c>
      <c r="Z3125" s="2">
        <v>0</v>
      </c>
      <c r="AA3125" s="2">
        <v>1</v>
      </c>
      <c r="AC3125" s="2">
        <v>1</v>
      </c>
      <c r="AD3125" s="2">
        <v>0</v>
      </c>
      <c r="AF3125" t="s">
        <v>43</v>
      </c>
      <c r="AG3125" s="2">
        <v>4</v>
      </c>
      <c r="AH3125" s="2">
        <v>10</v>
      </c>
      <c r="AI3125" s="2">
        <v>1</v>
      </c>
    </row>
    <row r="3126" spans="1:35" x14ac:dyDescent="0.25">
      <c r="A3126" t="s">
        <v>34</v>
      </c>
      <c r="B3126">
        <v>1</v>
      </c>
      <c r="C3126" s="2">
        <v>1163383</v>
      </c>
      <c r="D3126" s="2">
        <v>1465226</v>
      </c>
      <c r="E3126" s="2">
        <v>1182656</v>
      </c>
      <c r="F3126" t="s">
        <v>48</v>
      </c>
      <c r="G3126" t="s">
        <v>49</v>
      </c>
      <c r="H3126" t="s">
        <v>37</v>
      </c>
      <c r="I3126" s="2">
        <v>1</v>
      </c>
      <c r="J3126" t="s">
        <v>101</v>
      </c>
      <c r="L3126" s="2">
        <v>0</v>
      </c>
      <c r="M3126" t="s">
        <v>198</v>
      </c>
      <c r="N3126" t="s">
        <v>128</v>
      </c>
      <c r="O3126">
        <v>42</v>
      </c>
      <c r="P3126" s="2">
        <v>2315551970</v>
      </c>
      <c r="R3126" t="s">
        <v>848</v>
      </c>
      <c r="S3126" s="3">
        <v>43805.445833333331</v>
      </c>
      <c r="T3126" s="3">
        <v>43805.445833333331</v>
      </c>
      <c r="U3126" s="2">
        <v>1</v>
      </c>
      <c r="V3126" t="s">
        <v>2843</v>
      </c>
      <c r="W3126" t="s">
        <v>2844</v>
      </c>
      <c r="X3126" s="2">
        <v>0</v>
      </c>
      <c r="Y3126" s="2">
        <v>1</v>
      </c>
      <c r="Z3126" s="2">
        <v>1</v>
      </c>
      <c r="AA3126" s="2">
        <v>1</v>
      </c>
      <c r="AB3126" t="s">
        <v>2845</v>
      </c>
      <c r="AC3126" s="2">
        <v>1</v>
      </c>
      <c r="AD3126" s="2">
        <v>1</v>
      </c>
      <c r="AE3126" t="s">
        <v>2846</v>
      </c>
      <c r="AF3126" t="s">
        <v>43</v>
      </c>
      <c r="AG3126" s="2">
        <v>4</v>
      </c>
      <c r="AH3126" s="2">
        <v>10</v>
      </c>
      <c r="AI3126" s="2">
        <v>1</v>
      </c>
    </row>
    <row r="3127" spans="1:35" x14ac:dyDescent="0.25">
      <c r="A3127" t="s">
        <v>34</v>
      </c>
      <c r="B3127">
        <v>1</v>
      </c>
      <c r="C3127" s="2">
        <v>1163384</v>
      </c>
      <c r="D3127" s="2">
        <v>1465227</v>
      </c>
      <c r="E3127" s="2">
        <v>1182657</v>
      </c>
      <c r="F3127" t="s">
        <v>48</v>
      </c>
      <c r="G3127" t="s">
        <v>49</v>
      </c>
      <c r="H3127" t="s">
        <v>54</v>
      </c>
      <c r="I3127" s="2">
        <v>1</v>
      </c>
      <c r="J3127" t="s">
        <v>38</v>
      </c>
      <c r="L3127" s="2">
        <v>0</v>
      </c>
      <c r="M3127" t="s">
        <v>77</v>
      </c>
      <c r="N3127" t="s">
        <v>70</v>
      </c>
      <c r="O3127">
        <v>26</v>
      </c>
      <c r="P3127" s="2">
        <v>2315552085</v>
      </c>
      <c r="Q3127" t="s">
        <v>2847</v>
      </c>
      <c r="R3127" t="s">
        <v>42</v>
      </c>
      <c r="S3127" s="3">
        <v>43805.446527777778</v>
      </c>
      <c r="T3127" s="3">
        <v>43805.446527777778</v>
      </c>
      <c r="U3127" s="2">
        <v>1</v>
      </c>
      <c r="X3127" s="2">
        <v>0</v>
      </c>
      <c r="Y3127" s="2">
        <v>0</v>
      </c>
      <c r="Z3127" s="2">
        <v>0</v>
      </c>
      <c r="AA3127" s="2">
        <v>1</v>
      </c>
      <c r="AC3127" s="2">
        <v>1</v>
      </c>
      <c r="AD3127" s="2">
        <v>0</v>
      </c>
      <c r="AF3127" t="s">
        <v>43</v>
      </c>
      <c r="AG3127" s="2">
        <v>4</v>
      </c>
      <c r="AH3127" s="2">
        <v>10</v>
      </c>
      <c r="AI3127" s="2">
        <v>1</v>
      </c>
    </row>
    <row r="3128" spans="1:35" x14ac:dyDescent="0.25">
      <c r="A3128" t="s">
        <v>34</v>
      </c>
      <c r="B3128">
        <v>1</v>
      </c>
      <c r="C3128" s="2">
        <v>1163405</v>
      </c>
      <c r="D3128" s="2">
        <v>1465256</v>
      </c>
      <c r="E3128" s="2">
        <v>1182686</v>
      </c>
      <c r="F3128" t="s">
        <v>48</v>
      </c>
      <c r="G3128" t="s">
        <v>49</v>
      </c>
      <c r="H3128" t="s">
        <v>37</v>
      </c>
      <c r="I3128" s="2">
        <v>1</v>
      </c>
      <c r="J3128" t="s">
        <v>38</v>
      </c>
      <c r="L3128" s="2">
        <v>0</v>
      </c>
      <c r="M3128" t="s">
        <v>314</v>
      </c>
      <c r="N3128" t="s">
        <v>128</v>
      </c>
      <c r="O3128">
        <v>7</v>
      </c>
      <c r="P3128" s="2">
        <v>2315556126</v>
      </c>
      <c r="Q3128" t="s">
        <v>2807</v>
      </c>
      <c r="R3128" t="s">
        <v>53</v>
      </c>
      <c r="S3128" s="3">
        <v>43805.451388888891</v>
      </c>
      <c r="T3128" s="3">
        <v>43805.451388888891</v>
      </c>
      <c r="U3128" s="2">
        <v>1</v>
      </c>
      <c r="X3128" s="2">
        <v>0</v>
      </c>
      <c r="Y3128" s="2">
        <v>0</v>
      </c>
      <c r="Z3128" s="2">
        <v>0</v>
      </c>
      <c r="AA3128" s="2">
        <v>1</v>
      </c>
      <c r="AC3128" s="2">
        <v>1</v>
      </c>
      <c r="AD3128" s="2">
        <v>0</v>
      </c>
      <c r="AF3128" t="s">
        <v>43</v>
      </c>
      <c r="AG3128" s="2">
        <v>4</v>
      </c>
      <c r="AH3128" s="2">
        <v>10</v>
      </c>
      <c r="AI3128" s="2">
        <v>1</v>
      </c>
    </row>
    <row r="3129" spans="1:35" x14ac:dyDescent="0.25">
      <c r="A3129" t="s">
        <v>34</v>
      </c>
      <c r="B3129">
        <v>1</v>
      </c>
      <c r="C3129" s="2">
        <v>1163414</v>
      </c>
      <c r="D3129" s="2">
        <v>1465267</v>
      </c>
      <c r="E3129" s="2">
        <v>1182697</v>
      </c>
      <c r="F3129" t="s">
        <v>48</v>
      </c>
      <c r="G3129" t="s">
        <v>49</v>
      </c>
      <c r="H3129" t="s">
        <v>37</v>
      </c>
      <c r="I3129" s="2">
        <v>1</v>
      </c>
      <c r="J3129" t="s">
        <v>38</v>
      </c>
      <c r="L3129" s="2">
        <v>0</v>
      </c>
      <c r="M3129" t="s">
        <v>73</v>
      </c>
      <c r="N3129" t="s">
        <v>74</v>
      </c>
      <c r="O3129">
        <v>6</v>
      </c>
      <c r="P3129" s="2">
        <v>2315557197</v>
      </c>
      <c r="Q3129" t="s">
        <v>2807</v>
      </c>
      <c r="R3129" t="s">
        <v>53</v>
      </c>
      <c r="S3129" s="3">
        <v>43805.453472222223</v>
      </c>
      <c r="T3129" s="3">
        <v>43805.453472222223</v>
      </c>
      <c r="U3129" s="2">
        <v>1</v>
      </c>
      <c r="X3129" s="2">
        <v>0</v>
      </c>
      <c r="Y3129" s="2">
        <v>0</v>
      </c>
      <c r="Z3129" s="2">
        <v>0</v>
      </c>
      <c r="AA3129" s="2">
        <v>1</v>
      </c>
      <c r="AC3129" s="2">
        <v>1</v>
      </c>
      <c r="AD3129" s="2">
        <v>0</v>
      </c>
      <c r="AF3129" t="s">
        <v>43</v>
      </c>
      <c r="AG3129" s="2">
        <v>4</v>
      </c>
      <c r="AH3129" s="2">
        <v>10</v>
      </c>
      <c r="AI3129" s="2">
        <v>1</v>
      </c>
    </row>
    <row r="3130" spans="1:35" x14ac:dyDescent="0.25">
      <c r="A3130" t="s">
        <v>34</v>
      </c>
      <c r="B3130">
        <v>1</v>
      </c>
      <c r="C3130" s="2">
        <v>1163415</v>
      </c>
      <c r="D3130" s="2">
        <v>1465269</v>
      </c>
      <c r="E3130" s="2">
        <v>1182699</v>
      </c>
      <c r="F3130" t="s">
        <v>48</v>
      </c>
      <c r="G3130" t="s">
        <v>49</v>
      </c>
      <c r="H3130" t="s">
        <v>37</v>
      </c>
      <c r="I3130" s="2">
        <v>1</v>
      </c>
      <c r="J3130" t="s">
        <v>110</v>
      </c>
      <c r="K3130" t="s">
        <v>2848</v>
      </c>
      <c r="L3130" s="2">
        <v>1</v>
      </c>
      <c r="M3130" t="s">
        <v>148</v>
      </c>
      <c r="N3130" t="s">
        <v>68</v>
      </c>
      <c r="O3130">
        <v>8</v>
      </c>
      <c r="P3130" s="2">
        <v>2315557412</v>
      </c>
      <c r="S3130" s="3">
        <v>43805.453472222223</v>
      </c>
      <c r="T3130" s="3">
        <v>43805.453472222223</v>
      </c>
      <c r="U3130" s="2">
        <v>1</v>
      </c>
      <c r="V3130" t="s">
        <v>2849</v>
      </c>
      <c r="W3130" t="s">
        <v>2850</v>
      </c>
      <c r="X3130" s="2">
        <v>0</v>
      </c>
      <c r="Y3130" s="2">
        <v>1</v>
      </c>
      <c r="Z3130" s="2">
        <v>0</v>
      </c>
      <c r="AA3130" s="2">
        <v>1</v>
      </c>
      <c r="AC3130" s="2">
        <v>1</v>
      </c>
      <c r="AD3130" s="2">
        <v>0</v>
      </c>
      <c r="AF3130" t="s">
        <v>43</v>
      </c>
      <c r="AG3130" s="2">
        <v>4</v>
      </c>
      <c r="AH3130" s="2">
        <v>10</v>
      </c>
      <c r="AI3130" s="2">
        <v>1</v>
      </c>
    </row>
    <row r="3131" spans="1:35" x14ac:dyDescent="0.25">
      <c r="A3131" t="s">
        <v>34</v>
      </c>
      <c r="B3131">
        <v>1</v>
      </c>
      <c r="C3131" s="2">
        <v>1163423</v>
      </c>
      <c r="D3131" s="2">
        <v>1465277</v>
      </c>
      <c r="E3131" s="2">
        <v>1182707</v>
      </c>
      <c r="F3131" t="s">
        <v>35</v>
      </c>
      <c r="G3131" t="s">
        <v>36</v>
      </c>
      <c r="H3131" t="s">
        <v>54</v>
      </c>
      <c r="I3131" s="2">
        <v>1</v>
      </c>
      <c r="J3131" t="s">
        <v>110</v>
      </c>
      <c r="K3131" t="s">
        <v>2851</v>
      </c>
      <c r="L3131" s="2">
        <v>1</v>
      </c>
      <c r="M3131" t="s">
        <v>92</v>
      </c>
      <c r="N3131" t="s">
        <v>72</v>
      </c>
      <c r="O3131">
        <v>8</v>
      </c>
      <c r="P3131" s="2">
        <v>2315558899</v>
      </c>
      <c r="S3131" s="3">
        <v>43805.455555555556</v>
      </c>
      <c r="T3131" s="3">
        <v>43805.455555555556</v>
      </c>
      <c r="U3131" s="2">
        <v>1</v>
      </c>
      <c r="V3131" t="s">
        <v>2852</v>
      </c>
      <c r="W3131" t="s">
        <v>2853</v>
      </c>
      <c r="X3131" s="2">
        <v>0</v>
      </c>
      <c r="Y3131" s="2">
        <v>1</v>
      </c>
      <c r="Z3131" s="2">
        <v>0</v>
      </c>
      <c r="AA3131" s="2">
        <v>1</v>
      </c>
      <c r="AB3131" t="s">
        <v>2854</v>
      </c>
      <c r="AC3131" s="2">
        <v>1</v>
      </c>
      <c r="AD3131" s="2">
        <v>1</v>
      </c>
      <c r="AE3131" t="s">
        <v>2855</v>
      </c>
      <c r="AF3131" t="s">
        <v>43</v>
      </c>
      <c r="AG3131" s="2">
        <v>4</v>
      </c>
      <c r="AH3131" s="2">
        <v>10</v>
      </c>
      <c r="AI3131" s="2">
        <v>1</v>
      </c>
    </row>
    <row r="3132" spans="1:35" x14ac:dyDescent="0.25">
      <c r="A3132" t="s">
        <v>34</v>
      </c>
      <c r="B3132">
        <v>1</v>
      </c>
      <c r="C3132" s="2">
        <v>1046489</v>
      </c>
      <c r="D3132" s="2">
        <v>1465280</v>
      </c>
      <c r="E3132" s="2">
        <v>1182710</v>
      </c>
      <c r="F3132" t="s">
        <v>48</v>
      </c>
      <c r="G3132" t="s">
        <v>49</v>
      </c>
      <c r="H3132" t="s">
        <v>54</v>
      </c>
      <c r="I3132" s="2">
        <v>1</v>
      </c>
      <c r="J3132" t="s">
        <v>38</v>
      </c>
      <c r="L3132" s="2">
        <v>0</v>
      </c>
      <c r="M3132" t="s">
        <v>77</v>
      </c>
      <c r="N3132" t="s">
        <v>70</v>
      </c>
      <c r="O3132">
        <v>26</v>
      </c>
      <c r="P3132" s="2">
        <v>2315559176</v>
      </c>
      <c r="Q3132" t="s">
        <v>2856</v>
      </c>
      <c r="R3132" t="s">
        <v>117</v>
      </c>
      <c r="S3132" s="3">
        <v>43805.456249999996</v>
      </c>
      <c r="T3132" s="3">
        <v>43805.456249999996</v>
      </c>
      <c r="U3132" s="2">
        <v>1</v>
      </c>
      <c r="V3132" t="s">
        <v>2857</v>
      </c>
      <c r="W3132" t="s">
        <v>2858</v>
      </c>
      <c r="X3132" s="2">
        <v>0</v>
      </c>
      <c r="Y3132" s="2">
        <v>1</v>
      </c>
      <c r="Z3132" s="2">
        <v>1</v>
      </c>
      <c r="AA3132" s="2">
        <v>1</v>
      </c>
      <c r="AB3132" t="s">
        <v>2859</v>
      </c>
      <c r="AC3132" s="2">
        <v>1</v>
      </c>
      <c r="AD3132" s="2">
        <v>1</v>
      </c>
      <c r="AE3132" t="s">
        <v>2860</v>
      </c>
      <c r="AF3132" t="s">
        <v>43</v>
      </c>
      <c r="AG3132" s="2">
        <v>4</v>
      </c>
      <c r="AH3132" s="2">
        <v>10</v>
      </c>
      <c r="AI3132" s="2">
        <v>1</v>
      </c>
    </row>
    <row r="3133" spans="1:35" x14ac:dyDescent="0.25">
      <c r="A3133" t="s">
        <v>34</v>
      </c>
      <c r="B3133">
        <v>1</v>
      </c>
      <c r="C3133" s="2">
        <v>1163430</v>
      </c>
      <c r="D3133" s="2">
        <v>1465286</v>
      </c>
      <c r="E3133" s="2">
        <v>1182716</v>
      </c>
      <c r="F3133" t="s">
        <v>48</v>
      </c>
      <c r="G3133" t="s">
        <v>49</v>
      </c>
      <c r="H3133" t="s">
        <v>37</v>
      </c>
      <c r="I3133" s="2">
        <v>1</v>
      </c>
      <c r="J3133" t="s">
        <v>38</v>
      </c>
      <c r="L3133" s="2">
        <v>0</v>
      </c>
      <c r="M3133" t="s">
        <v>93</v>
      </c>
      <c r="N3133" t="s">
        <v>70</v>
      </c>
      <c r="O3133">
        <v>41</v>
      </c>
      <c r="P3133" s="2">
        <v>2315560013</v>
      </c>
      <c r="Q3133" t="s">
        <v>2861</v>
      </c>
      <c r="R3133" t="s">
        <v>192</v>
      </c>
      <c r="S3133" s="3">
        <v>43805.456944444442</v>
      </c>
      <c r="T3133" s="3">
        <v>43805.456944444442</v>
      </c>
      <c r="U3133" s="2">
        <v>1</v>
      </c>
      <c r="X3133" s="2">
        <v>0</v>
      </c>
      <c r="Y3133" s="2">
        <v>0</v>
      </c>
      <c r="Z3133" s="2">
        <v>0</v>
      </c>
      <c r="AA3133" s="2">
        <v>1</v>
      </c>
      <c r="AC3133" s="2">
        <v>1</v>
      </c>
      <c r="AD3133" s="2">
        <v>0</v>
      </c>
      <c r="AF3133" t="s">
        <v>43</v>
      </c>
      <c r="AG3133" s="2">
        <v>4</v>
      </c>
      <c r="AH3133" s="2">
        <v>10</v>
      </c>
      <c r="AI3133" s="2">
        <v>1</v>
      </c>
    </row>
    <row r="3134" spans="1:35" x14ac:dyDescent="0.25">
      <c r="A3134" t="s">
        <v>34</v>
      </c>
      <c r="B3134">
        <v>1</v>
      </c>
      <c r="C3134" s="2">
        <v>529359</v>
      </c>
      <c r="D3134" s="2">
        <v>1465306</v>
      </c>
      <c r="E3134" s="2">
        <v>1182736</v>
      </c>
      <c r="F3134" t="s">
        <v>48</v>
      </c>
      <c r="G3134" t="s">
        <v>49</v>
      </c>
      <c r="H3134" t="s">
        <v>37</v>
      </c>
      <c r="I3134" s="2">
        <v>1</v>
      </c>
      <c r="J3134" t="s">
        <v>38</v>
      </c>
      <c r="L3134" s="2">
        <v>0</v>
      </c>
      <c r="M3134" t="s">
        <v>93</v>
      </c>
      <c r="N3134" t="s">
        <v>70</v>
      </c>
      <c r="O3134">
        <v>41</v>
      </c>
      <c r="P3134" s="2">
        <v>2315563023</v>
      </c>
      <c r="Q3134" t="s">
        <v>2807</v>
      </c>
      <c r="R3134" t="s">
        <v>53</v>
      </c>
      <c r="S3134" s="3">
        <v>43805.461111111108</v>
      </c>
      <c r="T3134" s="3">
        <v>43805.461111111108</v>
      </c>
      <c r="U3134" s="2">
        <v>1</v>
      </c>
      <c r="X3134" s="2">
        <v>0</v>
      </c>
      <c r="Y3134" s="2">
        <v>0</v>
      </c>
      <c r="Z3134" s="2">
        <v>0</v>
      </c>
      <c r="AA3134" s="2">
        <v>1</v>
      </c>
      <c r="AB3134" t="s">
        <v>2862</v>
      </c>
      <c r="AC3134" s="2">
        <v>1</v>
      </c>
      <c r="AD3134" s="2">
        <v>1</v>
      </c>
      <c r="AE3134" t="s">
        <v>2863</v>
      </c>
      <c r="AF3134" t="s">
        <v>43</v>
      </c>
      <c r="AG3134" s="2">
        <v>4</v>
      </c>
      <c r="AH3134" s="2">
        <v>11</v>
      </c>
      <c r="AI3134" s="2">
        <v>1</v>
      </c>
    </row>
    <row r="3135" spans="1:35" x14ac:dyDescent="0.25">
      <c r="A3135" t="s">
        <v>34</v>
      </c>
      <c r="B3135">
        <v>1</v>
      </c>
      <c r="C3135" s="2">
        <v>1163450</v>
      </c>
      <c r="D3135" s="2">
        <v>1465312</v>
      </c>
      <c r="E3135" s="2">
        <v>1182742</v>
      </c>
      <c r="F3135" t="s">
        <v>48</v>
      </c>
      <c r="G3135" t="s">
        <v>49</v>
      </c>
      <c r="H3135" t="s">
        <v>37</v>
      </c>
      <c r="I3135" s="2">
        <v>1</v>
      </c>
      <c r="J3135" t="s">
        <v>38</v>
      </c>
      <c r="L3135" s="2">
        <v>0</v>
      </c>
      <c r="M3135" t="s">
        <v>94</v>
      </c>
      <c r="N3135" t="s">
        <v>95</v>
      </c>
      <c r="O3135">
        <v>6</v>
      </c>
      <c r="P3135" s="2">
        <v>2315564198</v>
      </c>
      <c r="Q3135" t="s">
        <v>2807</v>
      </c>
      <c r="R3135" t="s">
        <v>53</v>
      </c>
      <c r="S3135" s="3">
        <v>43805.463194444441</v>
      </c>
      <c r="T3135" s="3">
        <v>43805.463194444441</v>
      </c>
      <c r="U3135" s="2">
        <v>1</v>
      </c>
      <c r="V3135" t="s">
        <v>2857</v>
      </c>
      <c r="W3135" t="s">
        <v>2864</v>
      </c>
      <c r="X3135" s="2">
        <v>0</v>
      </c>
      <c r="Y3135" s="2">
        <v>1</v>
      </c>
      <c r="Z3135" s="2">
        <v>1</v>
      </c>
      <c r="AA3135" s="2">
        <v>1</v>
      </c>
      <c r="AC3135" s="2">
        <v>1</v>
      </c>
      <c r="AD3135" s="2">
        <v>0</v>
      </c>
      <c r="AF3135" t="s">
        <v>43</v>
      </c>
      <c r="AG3135" s="2">
        <v>4</v>
      </c>
      <c r="AH3135" s="2">
        <v>11</v>
      </c>
      <c r="AI3135" s="2">
        <v>1</v>
      </c>
    </row>
    <row r="3136" spans="1:35" x14ac:dyDescent="0.25">
      <c r="A3136" t="s">
        <v>34</v>
      </c>
      <c r="B3136">
        <v>1</v>
      </c>
      <c r="C3136" s="2">
        <v>937898</v>
      </c>
      <c r="D3136" s="2">
        <v>1465323</v>
      </c>
      <c r="E3136" s="2">
        <v>1182753</v>
      </c>
      <c r="F3136" t="s">
        <v>48</v>
      </c>
      <c r="G3136" t="s">
        <v>49</v>
      </c>
      <c r="H3136" t="s">
        <v>126</v>
      </c>
      <c r="I3136" s="2">
        <v>1</v>
      </c>
      <c r="J3136" t="s">
        <v>110</v>
      </c>
      <c r="K3136" t="s">
        <v>2865</v>
      </c>
      <c r="L3136" s="2">
        <v>1</v>
      </c>
      <c r="M3136" t="s">
        <v>63</v>
      </c>
      <c r="N3136" t="s">
        <v>56</v>
      </c>
      <c r="O3136">
        <v>16</v>
      </c>
      <c r="P3136" s="2">
        <v>2315566267</v>
      </c>
      <c r="S3136" s="3">
        <v>43805.46597222222</v>
      </c>
      <c r="T3136" s="3">
        <v>43805.46597222222</v>
      </c>
      <c r="U3136" s="2">
        <v>1</v>
      </c>
      <c r="V3136" t="s">
        <v>2866</v>
      </c>
      <c r="W3136" t="s">
        <v>2867</v>
      </c>
      <c r="X3136" s="2">
        <v>0</v>
      </c>
      <c r="Y3136" s="2">
        <v>1</v>
      </c>
      <c r="Z3136" s="2">
        <v>0</v>
      </c>
      <c r="AA3136" s="2">
        <v>1</v>
      </c>
      <c r="AC3136" s="2">
        <v>1</v>
      </c>
      <c r="AD3136" s="2">
        <v>0</v>
      </c>
      <c r="AF3136" t="s">
        <v>43</v>
      </c>
      <c r="AG3136" s="2">
        <v>4</v>
      </c>
      <c r="AH3136" s="2">
        <v>11</v>
      </c>
      <c r="AI3136" s="2">
        <v>1</v>
      </c>
    </row>
    <row r="3137" spans="1:35" x14ac:dyDescent="0.25">
      <c r="A3137" t="s">
        <v>34</v>
      </c>
      <c r="B3137">
        <v>1</v>
      </c>
      <c r="C3137" s="2">
        <v>1163468</v>
      </c>
      <c r="D3137" s="2">
        <v>1465334</v>
      </c>
      <c r="E3137" s="2">
        <v>1182764</v>
      </c>
      <c r="F3137" t="s">
        <v>48</v>
      </c>
      <c r="G3137" t="s">
        <v>49</v>
      </c>
      <c r="H3137" t="s">
        <v>54</v>
      </c>
      <c r="I3137" s="2">
        <v>1</v>
      </c>
      <c r="J3137" t="s">
        <v>38</v>
      </c>
      <c r="L3137" s="2">
        <v>0</v>
      </c>
      <c r="M3137" t="s">
        <v>143</v>
      </c>
      <c r="N3137" t="s">
        <v>144</v>
      </c>
      <c r="O3137">
        <v>7</v>
      </c>
      <c r="P3137" s="2">
        <v>2315568265</v>
      </c>
      <c r="Q3137" t="s">
        <v>2807</v>
      </c>
      <c r="R3137" t="s">
        <v>53</v>
      </c>
      <c r="S3137" s="3">
        <v>43805.46875</v>
      </c>
      <c r="T3137" s="3">
        <v>43805.46875</v>
      </c>
      <c r="U3137" s="2">
        <v>1</v>
      </c>
      <c r="V3137" t="s">
        <v>2868</v>
      </c>
      <c r="W3137" t="s">
        <v>2869</v>
      </c>
      <c r="X3137" s="2">
        <v>0</v>
      </c>
      <c r="Y3137" s="2">
        <v>1</v>
      </c>
      <c r="Z3137" s="2">
        <v>1</v>
      </c>
      <c r="AA3137" s="2">
        <v>1</v>
      </c>
      <c r="AC3137" s="2">
        <v>1</v>
      </c>
      <c r="AD3137" s="2">
        <v>0</v>
      </c>
      <c r="AF3137" t="s">
        <v>43</v>
      </c>
      <c r="AG3137" s="2">
        <v>4</v>
      </c>
      <c r="AH3137" s="2">
        <v>11</v>
      </c>
      <c r="AI3137" s="2">
        <v>1</v>
      </c>
    </row>
    <row r="3138" spans="1:35" x14ac:dyDescent="0.25">
      <c r="A3138" t="s">
        <v>34</v>
      </c>
      <c r="B3138">
        <v>1</v>
      </c>
      <c r="C3138" s="2">
        <v>1163493</v>
      </c>
      <c r="D3138" s="2">
        <v>1465360</v>
      </c>
      <c r="E3138" s="2">
        <v>1182790</v>
      </c>
      <c r="F3138" t="s">
        <v>48</v>
      </c>
      <c r="G3138" t="s">
        <v>49</v>
      </c>
      <c r="H3138" t="s">
        <v>126</v>
      </c>
      <c r="I3138" s="2">
        <v>1</v>
      </c>
      <c r="J3138" t="s">
        <v>38</v>
      </c>
      <c r="L3138" s="2">
        <v>0</v>
      </c>
      <c r="M3138" t="s">
        <v>93</v>
      </c>
      <c r="N3138" t="s">
        <v>70</v>
      </c>
      <c r="O3138">
        <v>41</v>
      </c>
      <c r="P3138" s="2">
        <v>2315571386</v>
      </c>
      <c r="Q3138" t="s">
        <v>2870</v>
      </c>
      <c r="R3138" t="s">
        <v>161</v>
      </c>
      <c r="S3138" s="3">
        <v>43805.472916666666</v>
      </c>
      <c r="T3138" s="3">
        <v>43805.472916666666</v>
      </c>
      <c r="U3138" s="2">
        <v>1</v>
      </c>
      <c r="V3138" t="s">
        <v>2871</v>
      </c>
      <c r="W3138" t="s">
        <v>2872</v>
      </c>
      <c r="X3138" s="2">
        <v>0</v>
      </c>
      <c r="Y3138" s="2">
        <v>1</v>
      </c>
      <c r="Z3138" s="2">
        <v>1</v>
      </c>
      <c r="AA3138" s="2">
        <v>1</v>
      </c>
      <c r="AC3138" s="2">
        <v>1</v>
      </c>
      <c r="AD3138" s="2">
        <v>0</v>
      </c>
      <c r="AF3138" t="s">
        <v>43</v>
      </c>
      <c r="AG3138" s="2">
        <v>4</v>
      </c>
      <c r="AH3138" s="2">
        <v>11</v>
      </c>
      <c r="AI3138" s="2">
        <v>1</v>
      </c>
    </row>
    <row r="3139" spans="1:35" x14ac:dyDescent="0.25">
      <c r="A3139" t="s">
        <v>34</v>
      </c>
      <c r="B3139">
        <v>1</v>
      </c>
      <c r="C3139" s="2">
        <v>1163509</v>
      </c>
      <c r="D3139" s="2">
        <v>1465381</v>
      </c>
      <c r="E3139" s="2">
        <v>1182811</v>
      </c>
      <c r="F3139" t="s">
        <v>48</v>
      </c>
      <c r="G3139" t="s">
        <v>49</v>
      </c>
      <c r="H3139" t="s">
        <v>37</v>
      </c>
      <c r="I3139" s="2">
        <v>1</v>
      </c>
      <c r="J3139" t="s">
        <v>110</v>
      </c>
      <c r="K3139" t="s">
        <v>2873</v>
      </c>
      <c r="L3139" s="2">
        <v>1</v>
      </c>
      <c r="M3139" t="s">
        <v>162</v>
      </c>
      <c r="N3139" t="s">
        <v>72</v>
      </c>
      <c r="O3139">
        <v>42</v>
      </c>
      <c r="P3139" s="2">
        <v>2315574570</v>
      </c>
      <c r="S3139" s="3">
        <v>43805.477083333331</v>
      </c>
      <c r="T3139" s="3">
        <v>43805.477083333331</v>
      </c>
      <c r="U3139" s="2">
        <v>1</v>
      </c>
      <c r="V3139" t="s">
        <v>2874</v>
      </c>
      <c r="W3139" t="s">
        <v>2875</v>
      </c>
      <c r="X3139" s="2">
        <v>0</v>
      </c>
      <c r="Y3139" s="2">
        <v>1</v>
      </c>
      <c r="Z3139" s="2">
        <v>1</v>
      </c>
      <c r="AA3139" s="2">
        <v>1</v>
      </c>
      <c r="AC3139" s="2">
        <v>1</v>
      </c>
      <c r="AD3139" s="2">
        <v>0</v>
      </c>
      <c r="AF3139" t="s">
        <v>43</v>
      </c>
      <c r="AG3139" s="2">
        <v>4</v>
      </c>
      <c r="AH3139" s="2">
        <v>11</v>
      </c>
      <c r="AI3139" s="2">
        <v>1</v>
      </c>
    </row>
    <row r="3140" spans="1:35" x14ac:dyDescent="0.25">
      <c r="A3140" t="s">
        <v>34</v>
      </c>
      <c r="B3140">
        <v>1</v>
      </c>
      <c r="C3140" s="2">
        <v>1163517</v>
      </c>
      <c r="D3140" s="2">
        <v>1465392</v>
      </c>
      <c r="E3140" s="2">
        <v>1182822</v>
      </c>
      <c r="F3140" t="s">
        <v>48</v>
      </c>
      <c r="G3140" t="s">
        <v>49</v>
      </c>
      <c r="H3140" t="s">
        <v>37</v>
      </c>
      <c r="I3140" s="2">
        <v>1</v>
      </c>
      <c r="J3140" t="s">
        <v>38</v>
      </c>
      <c r="L3140" s="2">
        <v>0</v>
      </c>
      <c r="M3140" t="s">
        <v>223</v>
      </c>
      <c r="N3140" t="s">
        <v>224</v>
      </c>
      <c r="O3140">
        <v>5</v>
      </c>
      <c r="P3140" s="2">
        <v>2315575719</v>
      </c>
      <c r="Q3140" t="s">
        <v>2807</v>
      </c>
      <c r="R3140" t="s">
        <v>53</v>
      </c>
      <c r="S3140" s="3">
        <v>43805.478472222218</v>
      </c>
      <c r="T3140" s="3">
        <v>43805.478472222218</v>
      </c>
      <c r="U3140" s="2">
        <v>1</v>
      </c>
      <c r="X3140" s="2">
        <v>0</v>
      </c>
      <c r="Y3140" s="2">
        <v>0</v>
      </c>
      <c r="Z3140" s="2">
        <v>0</v>
      </c>
      <c r="AA3140" s="2">
        <v>1</v>
      </c>
      <c r="AC3140" s="2">
        <v>1</v>
      </c>
      <c r="AD3140" s="2">
        <v>0</v>
      </c>
      <c r="AF3140" t="s">
        <v>43</v>
      </c>
      <c r="AG3140" s="2">
        <v>4</v>
      </c>
      <c r="AH3140" s="2">
        <v>11</v>
      </c>
      <c r="AI3140" s="2">
        <v>1</v>
      </c>
    </row>
    <row r="3141" spans="1:35" x14ac:dyDescent="0.25">
      <c r="A3141" t="s">
        <v>34</v>
      </c>
      <c r="B3141">
        <v>1</v>
      </c>
      <c r="C3141" s="2">
        <v>1163520</v>
      </c>
      <c r="D3141" s="2">
        <v>1465396</v>
      </c>
      <c r="E3141" s="2">
        <v>1182826</v>
      </c>
      <c r="F3141" t="s">
        <v>48</v>
      </c>
      <c r="G3141" t="s">
        <v>49</v>
      </c>
      <c r="H3141" t="s">
        <v>54</v>
      </c>
      <c r="I3141" s="2">
        <v>1</v>
      </c>
      <c r="J3141" t="s">
        <v>38</v>
      </c>
      <c r="L3141" s="2">
        <v>0</v>
      </c>
      <c r="M3141" t="s">
        <v>143</v>
      </c>
      <c r="N3141" t="s">
        <v>144</v>
      </c>
      <c r="O3141">
        <v>7</v>
      </c>
      <c r="P3141" s="2">
        <v>2315576095</v>
      </c>
      <c r="Q3141" t="s">
        <v>2876</v>
      </c>
      <c r="R3141" t="s">
        <v>89</v>
      </c>
      <c r="S3141" s="3">
        <v>43805.479166666664</v>
      </c>
      <c r="T3141" s="3">
        <v>43805.479166666664</v>
      </c>
      <c r="U3141" s="2">
        <v>1</v>
      </c>
      <c r="X3141" s="2">
        <v>0</v>
      </c>
      <c r="Y3141" s="2">
        <v>0</v>
      </c>
      <c r="Z3141" s="2">
        <v>0</v>
      </c>
      <c r="AA3141" s="2">
        <v>1</v>
      </c>
      <c r="AB3141" t="s">
        <v>2877</v>
      </c>
      <c r="AC3141" s="2">
        <v>1</v>
      </c>
      <c r="AD3141" s="2">
        <v>1</v>
      </c>
      <c r="AE3141" t="s">
        <v>2878</v>
      </c>
      <c r="AF3141" t="s">
        <v>43</v>
      </c>
      <c r="AG3141" s="2">
        <v>4</v>
      </c>
      <c r="AH3141" s="2">
        <v>11</v>
      </c>
      <c r="AI3141" s="2">
        <v>1</v>
      </c>
    </row>
    <row r="3142" spans="1:35" x14ac:dyDescent="0.25">
      <c r="A3142" t="s">
        <v>34</v>
      </c>
      <c r="B3142">
        <v>1</v>
      </c>
      <c r="C3142" s="2">
        <v>1163521</v>
      </c>
      <c r="D3142" s="2">
        <v>1465397</v>
      </c>
      <c r="E3142" s="2">
        <v>1182827</v>
      </c>
      <c r="F3142" t="s">
        <v>35</v>
      </c>
      <c r="G3142" t="s">
        <v>36</v>
      </c>
      <c r="H3142" t="s">
        <v>37</v>
      </c>
      <c r="I3142" s="2">
        <v>1</v>
      </c>
      <c r="J3142" t="s">
        <v>38</v>
      </c>
      <c r="L3142" s="2">
        <v>0</v>
      </c>
      <c r="M3142" t="s">
        <v>168</v>
      </c>
      <c r="N3142" t="s">
        <v>169</v>
      </c>
      <c r="O3142">
        <v>21</v>
      </c>
      <c r="P3142" s="2">
        <v>2315576290</v>
      </c>
      <c r="Q3142" t="s">
        <v>2807</v>
      </c>
      <c r="R3142" t="s">
        <v>53</v>
      </c>
      <c r="S3142" s="3">
        <v>43805.479166666664</v>
      </c>
      <c r="T3142" s="3">
        <v>43805.479166666664</v>
      </c>
      <c r="U3142" s="2">
        <v>1</v>
      </c>
      <c r="X3142" s="2">
        <v>0</v>
      </c>
      <c r="Y3142" s="2">
        <v>0</v>
      </c>
      <c r="Z3142" s="2">
        <v>0</v>
      </c>
      <c r="AA3142" s="2">
        <v>1</v>
      </c>
      <c r="AC3142" s="2">
        <v>1</v>
      </c>
      <c r="AD3142" s="2">
        <v>0</v>
      </c>
      <c r="AF3142" t="s">
        <v>43</v>
      </c>
      <c r="AG3142" s="2">
        <v>4</v>
      </c>
      <c r="AH3142" s="2">
        <v>11</v>
      </c>
      <c r="AI3142" s="2">
        <v>1</v>
      </c>
    </row>
    <row r="3143" spans="1:35" x14ac:dyDescent="0.25">
      <c r="A3143" t="s">
        <v>34</v>
      </c>
      <c r="B3143">
        <v>1</v>
      </c>
      <c r="C3143" s="2">
        <v>549129</v>
      </c>
      <c r="D3143" s="2">
        <v>1465408</v>
      </c>
      <c r="E3143" s="2">
        <v>1182838</v>
      </c>
      <c r="F3143" t="s">
        <v>48</v>
      </c>
      <c r="G3143" t="s">
        <v>49</v>
      </c>
      <c r="H3143" t="s">
        <v>37</v>
      </c>
      <c r="I3143" s="2">
        <v>1</v>
      </c>
      <c r="J3143" t="s">
        <v>38</v>
      </c>
      <c r="L3143" s="2">
        <v>0</v>
      </c>
      <c r="M3143" t="s">
        <v>314</v>
      </c>
      <c r="N3143" t="s">
        <v>128</v>
      </c>
      <c r="O3143">
        <v>7</v>
      </c>
      <c r="P3143" s="2">
        <v>2315577887</v>
      </c>
      <c r="Q3143" t="s">
        <v>2807</v>
      </c>
      <c r="R3143" t="s">
        <v>53</v>
      </c>
      <c r="S3143" s="3">
        <v>43805.481944444444</v>
      </c>
      <c r="T3143" s="3">
        <v>43805.481944444444</v>
      </c>
      <c r="U3143" s="2">
        <v>1</v>
      </c>
      <c r="X3143" s="2">
        <v>0</v>
      </c>
      <c r="Y3143" s="2">
        <v>0</v>
      </c>
      <c r="Z3143" s="2">
        <v>0</v>
      </c>
      <c r="AA3143" s="2">
        <v>1</v>
      </c>
      <c r="AC3143" s="2">
        <v>1</v>
      </c>
      <c r="AD3143" s="2">
        <v>0</v>
      </c>
      <c r="AF3143" t="s">
        <v>43</v>
      </c>
      <c r="AG3143" s="2">
        <v>4</v>
      </c>
      <c r="AH3143" s="2">
        <v>11</v>
      </c>
      <c r="AI3143" s="2">
        <v>1</v>
      </c>
    </row>
    <row r="3144" spans="1:35" x14ac:dyDescent="0.25">
      <c r="A3144" t="s">
        <v>34</v>
      </c>
      <c r="B3144">
        <v>1</v>
      </c>
      <c r="C3144" s="2">
        <v>1163533</v>
      </c>
      <c r="D3144" s="2">
        <v>1465412</v>
      </c>
      <c r="E3144" s="2">
        <v>1182842</v>
      </c>
      <c r="F3144" t="s">
        <v>48</v>
      </c>
      <c r="G3144" t="s">
        <v>49</v>
      </c>
      <c r="H3144" t="s">
        <v>37</v>
      </c>
      <c r="I3144" s="2">
        <v>1</v>
      </c>
      <c r="J3144" t="s">
        <v>38</v>
      </c>
      <c r="L3144" s="2">
        <v>0</v>
      </c>
      <c r="M3144" t="s">
        <v>93</v>
      </c>
      <c r="N3144" t="s">
        <v>70</v>
      </c>
      <c r="O3144">
        <v>41</v>
      </c>
      <c r="P3144" s="2">
        <v>2315578345</v>
      </c>
      <c r="Q3144" t="s">
        <v>2807</v>
      </c>
      <c r="R3144" t="s">
        <v>53</v>
      </c>
      <c r="S3144" s="3">
        <v>43805.481944444444</v>
      </c>
      <c r="T3144" s="3">
        <v>43805.481944444444</v>
      </c>
      <c r="U3144" s="2">
        <v>1</v>
      </c>
      <c r="X3144" s="2">
        <v>0</v>
      </c>
      <c r="Y3144" s="2">
        <v>0</v>
      </c>
      <c r="Z3144" s="2">
        <v>0</v>
      </c>
      <c r="AA3144" s="2">
        <v>1</v>
      </c>
      <c r="AC3144" s="2">
        <v>1</v>
      </c>
      <c r="AD3144" s="2">
        <v>0</v>
      </c>
      <c r="AF3144" t="s">
        <v>43</v>
      </c>
      <c r="AG3144" s="2">
        <v>4</v>
      </c>
      <c r="AH3144" s="2">
        <v>11</v>
      </c>
      <c r="AI3144" s="2">
        <v>1</v>
      </c>
    </row>
    <row r="3145" spans="1:35" x14ac:dyDescent="0.25">
      <c r="A3145" t="s">
        <v>34</v>
      </c>
      <c r="B3145">
        <v>1</v>
      </c>
      <c r="C3145" s="2">
        <v>1163532</v>
      </c>
      <c r="D3145" s="2">
        <v>1465411</v>
      </c>
      <c r="E3145" s="2">
        <v>1182841</v>
      </c>
      <c r="F3145" t="s">
        <v>48</v>
      </c>
      <c r="G3145" t="s">
        <v>49</v>
      </c>
      <c r="H3145" t="s">
        <v>50</v>
      </c>
      <c r="I3145" s="2">
        <v>1</v>
      </c>
      <c r="J3145" t="s">
        <v>110</v>
      </c>
      <c r="K3145" t="s">
        <v>2879</v>
      </c>
      <c r="L3145" s="2">
        <v>1</v>
      </c>
      <c r="M3145" t="s">
        <v>92</v>
      </c>
      <c r="N3145" t="s">
        <v>72</v>
      </c>
      <c r="O3145">
        <v>8</v>
      </c>
      <c r="P3145" s="2">
        <v>2315578353</v>
      </c>
      <c r="S3145" s="3">
        <v>43805.481944444444</v>
      </c>
      <c r="T3145" s="3">
        <v>43805.481944444444</v>
      </c>
      <c r="U3145" s="2">
        <v>1</v>
      </c>
      <c r="V3145" t="s">
        <v>2880</v>
      </c>
      <c r="W3145" t="s">
        <v>2881</v>
      </c>
      <c r="X3145" s="2">
        <v>0</v>
      </c>
      <c r="Y3145" s="2">
        <v>1</v>
      </c>
      <c r="Z3145" s="2">
        <v>1</v>
      </c>
      <c r="AA3145" s="2">
        <v>1</v>
      </c>
      <c r="AB3145" t="s">
        <v>2882</v>
      </c>
      <c r="AC3145" s="2">
        <v>1</v>
      </c>
      <c r="AD3145" s="2">
        <v>1</v>
      </c>
      <c r="AE3145" t="s">
        <v>2883</v>
      </c>
      <c r="AF3145" t="s">
        <v>43</v>
      </c>
      <c r="AG3145" s="2">
        <v>4</v>
      </c>
      <c r="AH3145" s="2">
        <v>11</v>
      </c>
      <c r="AI3145" s="2">
        <v>1</v>
      </c>
    </row>
    <row r="3146" spans="1:35" x14ac:dyDescent="0.25">
      <c r="A3146" t="s">
        <v>34</v>
      </c>
      <c r="B3146">
        <v>1</v>
      </c>
      <c r="C3146" s="2">
        <v>1163540</v>
      </c>
      <c r="D3146" s="2">
        <v>1465423</v>
      </c>
      <c r="E3146" s="2">
        <v>1182853</v>
      </c>
      <c r="F3146" t="s">
        <v>48</v>
      </c>
      <c r="G3146" t="s">
        <v>49</v>
      </c>
      <c r="H3146" t="s">
        <v>37</v>
      </c>
      <c r="I3146" s="2">
        <v>1</v>
      </c>
      <c r="J3146" t="s">
        <v>110</v>
      </c>
      <c r="K3146" t="s">
        <v>2884</v>
      </c>
      <c r="L3146" s="2">
        <v>1</v>
      </c>
      <c r="M3146" t="s">
        <v>93</v>
      </c>
      <c r="N3146" t="s">
        <v>70</v>
      </c>
      <c r="O3146">
        <v>41</v>
      </c>
      <c r="P3146" s="2">
        <v>2315579221</v>
      </c>
      <c r="S3146" s="3">
        <v>43805.48333333333</v>
      </c>
      <c r="T3146" s="3">
        <v>43805.48333333333</v>
      </c>
      <c r="U3146" s="2">
        <v>1</v>
      </c>
      <c r="V3146" t="s">
        <v>2885</v>
      </c>
      <c r="W3146" t="s">
        <v>2791</v>
      </c>
      <c r="X3146" s="2">
        <v>0</v>
      </c>
      <c r="Y3146" s="2">
        <v>1</v>
      </c>
      <c r="Z3146" s="2">
        <v>1</v>
      </c>
      <c r="AA3146" s="2">
        <v>1</v>
      </c>
      <c r="AC3146" s="2">
        <v>1</v>
      </c>
      <c r="AD3146" s="2">
        <v>0</v>
      </c>
      <c r="AF3146" t="s">
        <v>43</v>
      </c>
      <c r="AG3146" s="2">
        <v>4</v>
      </c>
      <c r="AH3146" s="2">
        <v>11</v>
      </c>
      <c r="AI3146" s="2">
        <v>1</v>
      </c>
    </row>
    <row r="3147" spans="1:35" x14ac:dyDescent="0.25">
      <c r="A3147" t="s">
        <v>34</v>
      </c>
      <c r="B3147">
        <v>1</v>
      </c>
      <c r="C3147" s="2">
        <v>1163542</v>
      </c>
      <c r="D3147" s="2">
        <v>1465426</v>
      </c>
      <c r="E3147" s="2">
        <v>1182856</v>
      </c>
      <c r="F3147" t="s">
        <v>48</v>
      </c>
      <c r="G3147" t="s">
        <v>49</v>
      </c>
      <c r="H3147" t="s">
        <v>54</v>
      </c>
      <c r="I3147" s="2">
        <v>1</v>
      </c>
      <c r="J3147" t="s">
        <v>38</v>
      </c>
      <c r="L3147" s="2">
        <v>0</v>
      </c>
      <c r="M3147" t="s">
        <v>132</v>
      </c>
      <c r="N3147" t="s">
        <v>133</v>
      </c>
      <c r="O3147">
        <v>6</v>
      </c>
      <c r="P3147" s="2">
        <v>2315579857</v>
      </c>
      <c r="Q3147" t="s">
        <v>2807</v>
      </c>
      <c r="R3147" t="s">
        <v>53</v>
      </c>
      <c r="S3147" s="3">
        <v>43805.484027777777</v>
      </c>
      <c r="T3147" s="3">
        <v>43805.484027777777</v>
      </c>
      <c r="U3147" s="2">
        <v>1</v>
      </c>
      <c r="X3147" s="2">
        <v>0</v>
      </c>
      <c r="Y3147" s="2">
        <v>0</v>
      </c>
      <c r="Z3147" s="2">
        <v>0</v>
      </c>
      <c r="AA3147" s="2">
        <v>1</v>
      </c>
      <c r="AC3147" s="2">
        <v>0</v>
      </c>
      <c r="AD3147" s="2">
        <v>0</v>
      </c>
      <c r="AF3147" t="s">
        <v>43</v>
      </c>
      <c r="AG3147" s="2">
        <v>4</v>
      </c>
      <c r="AH3147" s="2">
        <v>11</v>
      </c>
      <c r="AI3147" s="2">
        <v>1</v>
      </c>
    </row>
    <row r="3148" spans="1:35" x14ac:dyDescent="0.25">
      <c r="A3148" t="s">
        <v>34</v>
      </c>
      <c r="B3148">
        <v>1</v>
      </c>
      <c r="C3148" s="2">
        <v>1163544</v>
      </c>
      <c r="D3148" s="2">
        <v>1465428</v>
      </c>
      <c r="E3148" s="2">
        <v>1182858</v>
      </c>
      <c r="F3148" t="s">
        <v>48</v>
      </c>
      <c r="G3148" t="s">
        <v>49</v>
      </c>
      <c r="H3148" t="s">
        <v>37</v>
      </c>
      <c r="I3148" s="2">
        <v>1</v>
      </c>
      <c r="J3148" t="s">
        <v>38</v>
      </c>
      <c r="L3148" s="2">
        <v>0</v>
      </c>
      <c r="M3148" t="s">
        <v>69</v>
      </c>
      <c r="N3148" t="s">
        <v>70</v>
      </c>
      <c r="O3148">
        <v>7</v>
      </c>
      <c r="P3148" s="2">
        <v>2315579979</v>
      </c>
      <c r="Q3148" t="s">
        <v>2807</v>
      </c>
      <c r="R3148" t="s">
        <v>53</v>
      </c>
      <c r="S3148" s="3">
        <v>43805.484722222223</v>
      </c>
      <c r="T3148" s="3">
        <v>43805.484722222223</v>
      </c>
      <c r="U3148" s="2">
        <v>1</v>
      </c>
      <c r="X3148" s="2">
        <v>0</v>
      </c>
      <c r="Y3148" s="2">
        <v>0</v>
      </c>
      <c r="Z3148" s="2">
        <v>0</v>
      </c>
      <c r="AA3148" s="2">
        <v>1</v>
      </c>
      <c r="AC3148" s="2">
        <v>1</v>
      </c>
      <c r="AD3148" s="2">
        <v>0</v>
      </c>
      <c r="AF3148" t="s">
        <v>43</v>
      </c>
      <c r="AG3148" s="2">
        <v>4</v>
      </c>
      <c r="AH3148" s="2">
        <v>11</v>
      </c>
      <c r="AI3148" s="2">
        <v>1</v>
      </c>
    </row>
    <row r="3149" spans="1:35" x14ac:dyDescent="0.25">
      <c r="A3149" t="s">
        <v>34</v>
      </c>
      <c r="B3149">
        <v>1</v>
      </c>
      <c r="C3149" s="2">
        <v>1163547</v>
      </c>
      <c r="D3149" s="2">
        <v>1465431</v>
      </c>
      <c r="E3149" s="2">
        <v>1182861</v>
      </c>
      <c r="F3149" t="s">
        <v>48</v>
      </c>
      <c r="G3149" t="s">
        <v>49</v>
      </c>
      <c r="H3149" t="s">
        <v>37</v>
      </c>
      <c r="I3149" s="2">
        <v>1</v>
      </c>
      <c r="J3149" t="s">
        <v>38</v>
      </c>
      <c r="L3149" s="2">
        <v>0</v>
      </c>
      <c r="M3149" t="s">
        <v>91</v>
      </c>
      <c r="N3149" t="s">
        <v>79</v>
      </c>
      <c r="O3149" s="4">
        <v>6.25</v>
      </c>
      <c r="P3149" s="2">
        <v>2315580310</v>
      </c>
      <c r="Q3149" t="s">
        <v>2807</v>
      </c>
      <c r="R3149" t="s">
        <v>53</v>
      </c>
      <c r="S3149" s="3">
        <v>43805.484722222223</v>
      </c>
      <c r="T3149" s="3">
        <v>43805.484722222223</v>
      </c>
      <c r="U3149" s="2">
        <v>1</v>
      </c>
      <c r="X3149" s="2">
        <v>0</v>
      </c>
      <c r="Y3149" s="2">
        <v>0</v>
      </c>
      <c r="Z3149" s="2">
        <v>0</v>
      </c>
      <c r="AA3149" s="2">
        <v>1</v>
      </c>
      <c r="AC3149" s="2">
        <v>1</v>
      </c>
      <c r="AD3149" s="2">
        <v>0</v>
      </c>
      <c r="AF3149" t="s">
        <v>43</v>
      </c>
      <c r="AG3149" s="2">
        <v>4</v>
      </c>
      <c r="AH3149" s="2">
        <v>11</v>
      </c>
      <c r="AI3149" s="2">
        <v>1</v>
      </c>
    </row>
    <row r="3150" spans="1:35" x14ac:dyDescent="0.25">
      <c r="A3150" t="s">
        <v>34</v>
      </c>
      <c r="B3150">
        <v>1</v>
      </c>
      <c r="C3150" s="2">
        <v>1009972</v>
      </c>
      <c r="D3150" s="2">
        <v>1465433</v>
      </c>
      <c r="E3150" s="2">
        <v>1182863</v>
      </c>
      <c r="F3150" t="s">
        <v>35</v>
      </c>
      <c r="G3150" t="s">
        <v>36</v>
      </c>
      <c r="H3150" t="s">
        <v>37</v>
      </c>
      <c r="I3150" s="2">
        <v>1</v>
      </c>
      <c r="J3150" t="s">
        <v>38</v>
      </c>
      <c r="L3150" s="2">
        <v>0</v>
      </c>
      <c r="M3150" t="s">
        <v>84</v>
      </c>
      <c r="N3150" t="s">
        <v>85</v>
      </c>
      <c r="O3150">
        <v>5</v>
      </c>
      <c r="P3150" s="2">
        <v>2315581012</v>
      </c>
      <c r="Q3150" t="s">
        <v>2807</v>
      </c>
      <c r="R3150" t="s">
        <v>53</v>
      </c>
      <c r="S3150" s="3">
        <v>43805.485416666663</v>
      </c>
      <c r="T3150" s="3">
        <v>43805.485416666663</v>
      </c>
      <c r="U3150" s="2">
        <v>1</v>
      </c>
      <c r="X3150" s="2">
        <v>0</v>
      </c>
      <c r="Y3150" s="2">
        <v>0</v>
      </c>
      <c r="Z3150" s="2">
        <v>0</v>
      </c>
      <c r="AA3150" s="2">
        <v>1</v>
      </c>
      <c r="AC3150" s="2">
        <v>1</v>
      </c>
      <c r="AD3150" s="2">
        <v>0</v>
      </c>
      <c r="AF3150" t="s">
        <v>43</v>
      </c>
      <c r="AG3150" s="2">
        <v>4</v>
      </c>
      <c r="AH3150" s="2">
        <v>11</v>
      </c>
      <c r="AI3150" s="2">
        <v>1</v>
      </c>
    </row>
    <row r="3151" spans="1:35" x14ac:dyDescent="0.25">
      <c r="A3151" t="s">
        <v>34</v>
      </c>
      <c r="B3151">
        <v>1</v>
      </c>
      <c r="C3151" s="2">
        <v>610769</v>
      </c>
      <c r="D3151" s="2">
        <v>1465438</v>
      </c>
      <c r="E3151" s="2">
        <v>1182868</v>
      </c>
      <c r="F3151" t="s">
        <v>48</v>
      </c>
      <c r="G3151" t="s">
        <v>49</v>
      </c>
      <c r="H3151" t="s">
        <v>54</v>
      </c>
      <c r="I3151" s="2">
        <v>1</v>
      </c>
      <c r="J3151" t="s">
        <v>110</v>
      </c>
      <c r="K3151" t="s">
        <v>2886</v>
      </c>
      <c r="L3151" s="2">
        <v>1</v>
      </c>
      <c r="M3151" t="s">
        <v>239</v>
      </c>
      <c r="N3151" t="s">
        <v>240</v>
      </c>
      <c r="O3151">
        <v>6</v>
      </c>
      <c r="P3151" s="2">
        <v>2315581880</v>
      </c>
      <c r="S3151" s="3">
        <v>43805.486805555556</v>
      </c>
      <c r="T3151" s="3">
        <v>43805.486805555556</v>
      </c>
      <c r="U3151" s="2">
        <v>1</v>
      </c>
      <c r="V3151" t="s">
        <v>2887</v>
      </c>
      <c r="W3151" t="s">
        <v>925</v>
      </c>
      <c r="X3151" s="2">
        <v>0</v>
      </c>
      <c r="Y3151" s="2">
        <v>1</v>
      </c>
      <c r="Z3151" s="2">
        <v>0</v>
      </c>
      <c r="AA3151" s="2">
        <v>1</v>
      </c>
      <c r="AC3151" s="2">
        <v>1</v>
      </c>
      <c r="AD3151" s="2">
        <v>0</v>
      </c>
      <c r="AF3151" t="s">
        <v>43</v>
      </c>
      <c r="AG3151" s="2">
        <v>4</v>
      </c>
      <c r="AH3151" s="2">
        <v>11</v>
      </c>
      <c r="AI3151" s="2">
        <v>1</v>
      </c>
    </row>
    <row r="3152" spans="1:35" x14ac:dyDescent="0.25">
      <c r="A3152" t="s">
        <v>34</v>
      </c>
      <c r="B3152">
        <v>1</v>
      </c>
      <c r="C3152" s="2">
        <v>1163556</v>
      </c>
      <c r="D3152" s="2">
        <v>1465447</v>
      </c>
      <c r="E3152" s="2">
        <v>1182877</v>
      </c>
      <c r="F3152" t="s">
        <v>48</v>
      </c>
      <c r="G3152" t="s">
        <v>49</v>
      </c>
      <c r="H3152" t="s">
        <v>37</v>
      </c>
      <c r="I3152" s="2">
        <v>1</v>
      </c>
      <c r="J3152" t="s">
        <v>38</v>
      </c>
      <c r="L3152" s="2">
        <v>0</v>
      </c>
      <c r="M3152" t="s">
        <v>93</v>
      </c>
      <c r="N3152" t="s">
        <v>70</v>
      </c>
      <c r="O3152">
        <v>41</v>
      </c>
      <c r="P3152" s="2">
        <v>2315583651</v>
      </c>
      <c r="Q3152" t="s">
        <v>2807</v>
      </c>
      <c r="R3152" t="s">
        <v>53</v>
      </c>
      <c r="S3152" s="3">
        <v>43805.489583333328</v>
      </c>
      <c r="T3152" s="3">
        <v>43805.489583333328</v>
      </c>
      <c r="U3152" s="2">
        <v>1</v>
      </c>
      <c r="X3152" s="2">
        <v>0</v>
      </c>
      <c r="Y3152" s="2">
        <v>0</v>
      </c>
      <c r="Z3152" s="2">
        <v>0</v>
      </c>
      <c r="AA3152" s="2">
        <v>1</v>
      </c>
      <c r="AC3152" s="2">
        <v>1</v>
      </c>
      <c r="AD3152" s="2">
        <v>0</v>
      </c>
      <c r="AF3152" t="s">
        <v>43</v>
      </c>
      <c r="AG3152" s="2">
        <v>4</v>
      </c>
      <c r="AH3152" s="2">
        <v>11</v>
      </c>
      <c r="AI3152" s="2">
        <v>1</v>
      </c>
    </row>
    <row r="3153" spans="1:35" x14ac:dyDescent="0.25">
      <c r="A3153" t="s">
        <v>34</v>
      </c>
      <c r="B3153">
        <v>1</v>
      </c>
      <c r="C3153" s="2">
        <v>1163561</v>
      </c>
      <c r="D3153" s="2">
        <v>1465452</v>
      </c>
      <c r="E3153" s="2">
        <v>1182882</v>
      </c>
      <c r="F3153" t="s">
        <v>48</v>
      </c>
      <c r="G3153" t="s">
        <v>49</v>
      </c>
      <c r="H3153" t="s">
        <v>54</v>
      </c>
      <c r="I3153" s="2">
        <v>1</v>
      </c>
      <c r="J3153" t="s">
        <v>38</v>
      </c>
      <c r="L3153" s="2">
        <v>0</v>
      </c>
      <c r="M3153" t="s">
        <v>148</v>
      </c>
      <c r="N3153" t="s">
        <v>68</v>
      </c>
      <c r="O3153">
        <v>8</v>
      </c>
      <c r="P3153" s="2">
        <v>2315584556</v>
      </c>
      <c r="Q3153" t="s">
        <v>2758</v>
      </c>
      <c r="R3153" t="s">
        <v>657</v>
      </c>
      <c r="S3153" s="3">
        <v>43805.490972222222</v>
      </c>
      <c r="T3153" s="3">
        <v>43805.490972222222</v>
      </c>
      <c r="U3153" s="2">
        <v>1</v>
      </c>
      <c r="X3153" s="2">
        <v>0</v>
      </c>
      <c r="Y3153" s="2">
        <v>0</v>
      </c>
      <c r="Z3153" s="2">
        <v>0</v>
      </c>
      <c r="AA3153" s="2">
        <v>1</v>
      </c>
      <c r="AC3153" s="2">
        <v>1</v>
      </c>
      <c r="AD3153" s="2">
        <v>0</v>
      </c>
      <c r="AF3153" t="s">
        <v>43</v>
      </c>
      <c r="AG3153" s="2">
        <v>4</v>
      </c>
      <c r="AH3153" s="2">
        <v>11</v>
      </c>
      <c r="AI3153" s="2">
        <v>1</v>
      </c>
    </row>
    <row r="3154" spans="1:35" x14ac:dyDescent="0.25">
      <c r="A3154" t="s">
        <v>34</v>
      </c>
      <c r="B3154">
        <v>1</v>
      </c>
      <c r="C3154" s="2">
        <v>1163562</v>
      </c>
      <c r="D3154" s="2">
        <v>1465453</v>
      </c>
      <c r="E3154" s="2">
        <v>1182883</v>
      </c>
      <c r="F3154" t="s">
        <v>48</v>
      </c>
      <c r="G3154" t="s">
        <v>49</v>
      </c>
      <c r="H3154" t="s">
        <v>50</v>
      </c>
      <c r="I3154" s="2">
        <v>1</v>
      </c>
      <c r="J3154" t="s">
        <v>38</v>
      </c>
      <c r="L3154" s="2">
        <v>0</v>
      </c>
      <c r="M3154" t="s">
        <v>94</v>
      </c>
      <c r="N3154" t="s">
        <v>95</v>
      </c>
      <c r="O3154">
        <v>6</v>
      </c>
      <c r="P3154" s="2">
        <v>2315584641</v>
      </c>
      <c r="Q3154" t="s">
        <v>2807</v>
      </c>
      <c r="R3154" t="s">
        <v>53</v>
      </c>
      <c r="S3154" s="3">
        <v>43805.490972222222</v>
      </c>
      <c r="T3154" s="3">
        <v>43805.490972222222</v>
      </c>
      <c r="U3154" s="2">
        <v>1</v>
      </c>
      <c r="X3154" s="2">
        <v>0</v>
      </c>
      <c r="Y3154" s="2">
        <v>0</v>
      </c>
      <c r="Z3154" s="2">
        <v>0</v>
      </c>
      <c r="AA3154" s="2">
        <v>1</v>
      </c>
      <c r="AC3154" s="2">
        <v>1</v>
      </c>
      <c r="AD3154" s="2">
        <v>0</v>
      </c>
      <c r="AF3154" t="s">
        <v>43</v>
      </c>
      <c r="AG3154" s="2">
        <v>4</v>
      </c>
      <c r="AH3154" s="2">
        <v>11</v>
      </c>
      <c r="AI3154" s="2">
        <v>1</v>
      </c>
    </row>
    <row r="3155" spans="1:35" x14ac:dyDescent="0.25">
      <c r="A3155" t="s">
        <v>34</v>
      </c>
      <c r="B3155">
        <v>1</v>
      </c>
      <c r="C3155" s="2">
        <v>1163568</v>
      </c>
      <c r="D3155" s="2">
        <v>1465460</v>
      </c>
      <c r="E3155" s="2">
        <v>1182890</v>
      </c>
      <c r="F3155" t="s">
        <v>48</v>
      </c>
      <c r="G3155" t="s">
        <v>49</v>
      </c>
      <c r="H3155" t="s">
        <v>126</v>
      </c>
      <c r="I3155" s="2">
        <v>1</v>
      </c>
      <c r="J3155" t="s">
        <v>38</v>
      </c>
      <c r="L3155" s="2">
        <v>0</v>
      </c>
      <c r="M3155" t="s">
        <v>129</v>
      </c>
      <c r="N3155" t="s">
        <v>74</v>
      </c>
      <c r="O3155">
        <v>21</v>
      </c>
      <c r="P3155" s="2">
        <v>2315585882</v>
      </c>
      <c r="Q3155" t="s">
        <v>2807</v>
      </c>
      <c r="R3155" t="s">
        <v>53</v>
      </c>
      <c r="S3155" s="3">
        <v>43805.492361111108</v>
      </c>
      <c r="T3155" s="3">
        <v>43805.492361111108</v>
      </c>
      <c r="U3155" s="2">
        <v>1</v>
      </c>
      <c r="X3155" s="2">
        <v>0</v>
      </c>
      <c r="Y3155" s="2">
        <v>0</v>
      </c>
      <c r="Z3155" s="2">
        <v>0</v>
      </c>
      <c r="AA3155" s="2">
        <v>1</v>
      </c>
      <c r="AC3155" s="2">
        <v>1</v>
      </c>
      <c r="AD3155" s="2">
        <v>0</v>
      </c>
      <c r="AF3155" t="s">
        <v>43</v>
      </c>
      <c r="AG3155" s="2">
        <v>4</v>
      </c>
      <c r="AH3155" s="2">
        <v>11</v>
      </c>
      <c r="AI3155" s="2">
        <v>1</v>
      </c>
    </row>
    <row r="3156" spans="1:35" x14ac:dyDescent="0.25">
      <c r="A3156" t="s">
        <v>34</v>
      </c>
      <c r="B3156">
        <v>1</v>
      </c>
      <c r="C3156" s="2">
        <v>1163585</v>
      </c>
      <c r="D3156" s="2">
        <v>1465485</v>
      </c>
      <c r="E3156" s="2">
        <v>1182915</v>
      </c>
      <c r="F3156" t="s">
        <v>48</v>
      </c>
      <c r="G3156" t="s">
        <v>49</v>
      </c>
      <c r="H3156" t="s">
        <v>37</v>
      </c>
      <c r="I3156" s="2">
        <v>1</v>
      </c>
      <c r="J3156" t="s">
        <v>38</v>
      </c>
      <c r="L3156" s="2">
        <v>0</v>
      </c>
      <c r="M3156" t="s">
        <v>55</v>
      </c>
      <c r="N3156" t="s">
        <v>56</v>
      </c>
      <c r="O3156">
        <v>6</v>
      </c>
      <c r="P3156" s="2">
        <v>2315590145</v>
      </c>
      <c r="Q3156" t="s">
        <v>2807</v>
      </c>
      <c r="R3156" t="s">
        <v>53</v>
      </c>
      <c r="S3156" s="3">
        <v>43805.498611111107</v>
      </c>
      <c r="T3156" s="3">
        <v>43805.498611111107</v>
      </c>
      <c r="U3156" s="2">
        <v>1</v>
      </c>
      <c r="X3156" s="2">
        <v>0</v>
      </c>
      <c r="Y3156" s="2">
        <v>0</v>
      </c>
      <c r="Z3156" s="2">
        <v>0</v>
      </c>
      <c r="AA3156" s="2">
        <v>1</v>
      </c>
      <c r="AC3156" s="2">
        <v>1</v>
      </c>
      <c r="AD3156" s="2">
        <v>0</v>
      </c>
      <c r="AF3156" t="s">
        <v>43</v>
      </c>
      <c r="AG3156" s="2">
        <v>4</v>
      </c>
      <c r="AH3156" s="2">
        <v>11</v>
      </c>
      <c r="AI3156" s="2">
        <v>1</v>
      </c>
    </row>
    <row r="3157" spans="1:35" x14ac:dyDescent="0.25">
      <c r="A3157" t="s">
        <v>34</v>
      </c>
      <c r="B3157">
        <v>1</v>
      </c>
      <c r="C3157" s="2">
        <v>1163586</v>
      </c>
      <c r="D3157" s="2">
        <v>1465487</v>
      </c>
      <c r="E3157" s="2">
        <v>1182917</v>
      </c>
      <c r="F3157" t="s">
        <v>48</v>
      </c>
      <c r="G3157" t="s">
        <v>49</v>
      </c>
      <c r="H3157" t="s">
        <v>54</v>
      </c>
      <c r="I3157" s="2">
        <v>1</v>
      </c>
      <c r="J3157" t="s">
        <v>110</v>
      </c>
      <c r="K3157" t="s">
        <v>2888</v>
      </c>
      <c r="L3157" s="2">
        <v>1</v>
      </c>
      <c r="M3157" t="s">
        <v>109</v>
      </c>
      <c r="N3157" t="s">
        <v>70</v>
      </c>
      <c r="O3157">
        <v>31</v>
      </c>
      <c r="P3157" s="2">
        <v>2315590626</v>
      </c>
      <c r="S3157" s="3">
        <v>43805.499305555553</v>
      </c>
      <c r="T3157" s="3">
        <v>43805.499305555553</v>
      </c>
      <c r="U3157" s="2">
        <v>1</v>
      </c>
      <c r="V3157" t="s">
        <v>2889</v>
      </c>
      <c r="W3157" t="s">
        <v>2890</v>
      </c>
      <c r="X3157" s="2">
        <v>0</v>
      </c>
      <c r="Y3157" s="2">
        <v>1</v>
      </c>
      <c r="Z3157" s="2">
        <v>1</v>
      </c>
      <c r="AA3157" s="2">
        <v>1</v>
      </c>
      <c r="AC3157" s="2">
        <v>1</v>
      </c>
      <c r="AD3157" s="2">
        <v>0</v>
      </c>
      <c r="AF3157" t="s">
        <v>43</v>
      </c>
      <c r="AG3157" s="2">
        <v>4</v>
      </c>
      <c r="AH3157" s="2">
        <v>11</v>
      </c>
      <c r="AI3157" s="2">
        <v>1</v>
      </c>
    </row>
    <row r="3158" spans="1:35" x14ac:dyDescent="0.25">
      <c r="A3158" t="s">
        <v>34</v>
      </c>
      <c r="B3158">
        <v>1</v>
      </c>
      <c r="C3158" s="2">
        <v>1163588</v>
      </c>
      <c r="D3158" s="2">
        <v>1465490</v>
      </c>
      <c r="E3158" s="2">
        <v>1182920</v>
      </c>
      <c r="F3158" t="s">
        <v>35</v>
      </c>
      <c r="G3158" t="s">
        <v>36</v>
      </c>
      <c r="H3158" t="s">
        <v>37</v>
      </c>
      <c r="I3158" s="2">
        <v>1</v>
      </c>
      <c r="J3158" t="s">
        <v>38</v>
      </c>
      <c r="L3158" s="2">
        <v>0</v>
      </c>
      <c r="M3158" t="s">
        <v>223</v>
      </c>
      <c r="N3158" t="s">
        <v>224</v>
      </c>
      <c r="O3158">
        <v>5</v>
      </c>
      <c r="P3158" s="2">
        <v>2315591073</v>
      </c>
      <c r="Q3158" t="s">
        <v>2807</v>
      </c>
      <c r="R3158" t="s">
        <v>53</v>
      </c>
      <c r="S3158" s="3">
        <v>43805.499305555553</v>
      </c>
      <c r="T3158" s="3">
        <v>43805.499305555553</v>
      </c>
      <c r="U3158" s="2">
        <v>1</v>
      </c>
      <c r="X3158" s="2">
        <v>0</v>
      </c>
      <c r="Y3158" s="2">
        <v>0</v>
      </c>
      <c r="Z3158" s="2">
        <v>0</v>
      </c>
      <c r="AA3158" s="2">
        <v>1</v>
      </c>
      <c r="AC3158" s="2">
        <v>1</v>
      </c>
      <c r="AD3158" s="2">
        <v>0</v>
      </c>
      <c r="AF3158" t="s">
        <v>43</v>
      </c>
      <c r="AG3158" s="2">
        <v>4</v>
      </c>
      <c r="AH3158" s="2">
        <v>11</v>
      </c>
      <c r="AI3158" s="2">
        <v>1</v>
      </c>
    </row>
    <row r="3159" spans="1:35" x14ac:dyDescent="0.25">
      <c r="A3159" t="s">
        <v>34</v>
      </c>
      <c r="B3159">
        <v>1</v>
      </c>
      <c r="C3159" s="2">
        <v>1068283</v>
      </c>
      <c r="D3159" s="2">
        <v>1465506</v>
      </c>
      <c r="E3159" s="2">
        <v>1182936</v>
      </c>
      <c r="F3159" t="s">
        <v>48</v>
      </c>
      <c r="G3159" t="s">
        <v>49</v>
      </c>
      <c r="H3159" t="s">
        <v>37</v>
      </c>
      <c r="I3159" s="2">
        <v>1</v>
      </c>
      <c r="J3159" t="s">
        <v>38</v>
      </c>
      <c r="L3159" s="2">
        <v>0</v>
      </c>
      <c r="M3159" t="s">
        <v>148</v>
      </c>
      <c r="N3159" t="s">
        <v>68</v>
      </c>
      <c r="O3159">
        <v>8</v>
      </c>
      <c r="P3159" s="2">
        <v>2315593345</v>
      </c>
      <c r="Q3159" t="s">
        <v>2807</v>
      </c>
      <c r="R3159" t="s">
        <v>53</v>
      </c>
      <c r="S3159" s="3">
        <v>43805.503472222219</v>
      </c>
      <c r="T3159" s="3">
        <v>43805.503472222219</v>
      </c>
      <c r="U3159" s="2">
        <v>1</v>
      </c>
      <c r="X3159" s="2">
        <v>0</v>
      </c>
      <c r="Y3159" s="2">
        <v>0</v>
      </c>
      <c r="Z3159" s="2">
        <v>0</v>
      </c>
      <c r="AA3159" s="2">
        <v>1</v>
      </c>
      <c r="AC3159" s="2">
        <v>1</v>
      </c>
      <c r="AD3159" s="2">
        <v>0</v>
      </c>
      <c r="AF3159" t="s">
        <v>43</v>
      </c>
      <c r="AG3159" s="2">
        <v>4</v>
      </c>
      <c r="AH3159" s="2">
        <v>12</v>
      </c>
      <c r="AI3159" s="2">
        <v>1</v>
      </c>
    </row>
    <row r="3160" spans="1:35" x14ac:dyDescent="0.25">
      <c r="A3160" t="s">
        <v>34</v>
      </c>
      <c r="B3160">
        <v>1</v>
      </c>
      <c r="C3160" s="2">
        <v>1163617</v>
      </c>
      <c r="D3160" s="2">
        <v>1465531</v>
      </c>
      <c r="E3160" s="2">
        <v>1182961</v>
      </c>
      <c r="F3160" t="s">
        <v>48</v>
      </c>
      <c r="G3160" t="s">
        <v>49</v>
      </c>
      <c r="H3160" t="s">
        <v>37</v>
      </c>
      <c r="I3160" s="2">
        <v>1</v>
      </c>
      <c r="J3160" t="s">
        <v>38</v>
      </c>
      <c r="L3160" s="2">
        <v>0</v>
      </c>
      <c r="M3160" t="s">
        <v>93</v>
      </c>
      <c r="N3160" t="s">
        <v>70</v>
      </c>
      <c r="O3160">
        <v>41</v>
      </c>
      <c r="P3160" s="2">
        <v>2315596103</v>
      </c>
      <c r="Q3160" t="s">
        <v>2807</v>
      </c>
      <c r="R3160" t="s">
        <v>53</v>
      </c>
      <c r="S3160" s="3">
        <v>43805.506944444445</v>
      </c>
      <c r="T3160" s="3">
        <v>43805.506944444445</v>
      </c>
      <c r="U3160" s="2">
        <v>1</v>
      </c>
      <c r="X3160" s="2">
        <v>0</v>
      </c>
      <c r="Y3160" s="2">
        <v>0</v>
      </c>
      <c r="Z3160" s="2">
        <v>0</v>
      </c>
      <c r="AA3160" s="2">
        <v>1</v>
      </c>
      <c r="AC3160" s="2">
        <v>1</v>
      </c>
      <c r="AD3160" s="2">
        <v>0</v>
      </c>
      <c r="AF3160" t="s">
        <v>43</v>
      </c>
      <c r="AG3160" s="2">
        <v>4</v>
      </c>
      <c r="AH3160" s="2">
        <v>12</v>
      </c>
      <c r="AI3160" s="2">
        <v>1</v>
      </c>
    </row>
    <row r="3161" spans="1:35" x14ac:dyDescent="0.25">
      <c r="A3161" t="s">
        <v>34</v>
      </c>
      <c r="B3161">
        <v>1</v>
      </c>
      <c r="C3161" s="2">
        <v>676327</v>
      </c>
      <c r="D3161" s="2">
        <v>1465542</v>
      </c>
      <c r="E3161" s="2">
        <v>1182972</v>
      </c>
      <c r="F3161" t="s">
        <v>48</v>
      </c>
      <c r="G3161" t="s">
        <v>49</v>
      </c>
      <c r="H3161" t="s">
        <v>54</v>
      </c>
      <c r="I3161" s="2">
        <v>1</v>
      </c>
      <c r="J3161" t="s">
        <v>38</v>
      </c>
      <c r="L3161" s="2">
        <v>0</v>
      </c>
      <c r="M3161" t="s">
        <v>73</v>
      </c>
      <c r="N3161" t="s">
        <v>74</v>
      </c>
      <c r="O3161">
        <v>6</v>
      </c>
      <c r="P3161" s="2">
        <v>2315597347</v>
      </c>
      <c r="Q3161" t="s">
        <v>2807</v>
      </c>
      <c r="R3161" t="s">
        <v>53</v>
      </c>
      <c r="S3161" s="3">
        <v>43805.509027777778</v>
      </c>
      <c r="T3161" s="3">
        <v>43805.509027777778</v>
      </c>
      <c r="U3161" s="2">
        <v>1</v>
      </c>
      <c r="X3161" s="2">
        <v>0</v>
      </c>
      <c r="Y3161" s="2">
        <v>0</v>
      </c>
      <c r="Z3161" s="2">
        <v>0</v>
      </c>
      <c r="AA3161" s="2">
        <v>1</v>
      </c>
      <c r="AC3161" s="2">
        <v>1</v>
      </c>
      <c r="AD3161" s="2">
        <v>0</v>
      </c>
      <c r="AF3161" t="s">
        <v>43</v>
      </c>
      <c r="AG3161" s="2">
        <v>4</v>
      </c>
      <c r="AH3161" s="2">
        <v>12</v>
      </c>
      <c r="AI3161" s="2">
        <v>1</v>
      </c>
    </row>
    <row r="3162" spans="1:35" x14ac:dyDescent="0.25">
      <c r="A3162" t="s">
        <v>34</v>
      </c>
      <c r="B3162">
        <v>1</v>
      </c>
      <c r="C3162" s="2">
        <v>1163639</v>
      </c>
      <c r="D3162" s="2">
        <v>1465559</v>
      </c>
      <c r="E3162" s="2">
        <v>1182989</v>
      </c>
      <c r="F3162" t="s">
        <v>48</v>
      </c>
      <c r="G3162" t="s">
        <v>49</v>
      </c>
      <c r="H3162" t="s">
        <v>37</v>
      </c>
      <c r="I3162" s="2">
        <v>1</v>
      </c>
      <c r="J3162" t="s">
        <v>38</v>
      </c>
      <c r="L3162" s="2">
        <v>0</v>
      </c>
      <c r="M3162" t="s">
        <v>132</v>
      </c>
      <c r="N3162" t="s">
        <v>133</v>
      </c>
      <c r="O3162">
        <v>6</v>
      </c>
      <c r="P3162" s="2">
        <v>2315600578</v>
      </c>
      <c r="Q3162" t="s">
        <v>2807</v>
      </c>
      <c r="R3162" t="s">
        <v>53</v>
      </c>
      <c r="S3162" s="3">
        <v>43805.513194444444</v>
      </c>
      <c r="T3162" s="3">
        <v>43805.513194444444</v>
      </c>
      <c r="U3162" s="2">
        <v>1</v>
      </c>
      <c r="X3162" s="2">
        <v>0</v>
      </c>
      <c r="Y3162" s="2">
        <v>0</v>
      </c>
      <c r="Z3162" s="2">
        <v>0</v>
      </c>
      <c r="AA3162" s="2">
        <v>1</v>
      </c>
      <c r="AC3162" s="2">
        <v>1</v>
      </c>
      <c r="AD3162" s="2">
        <v>0</v>
      </c>
      <c r="AF3162" t="s">
        <v>43</v>
      </c>
      <c r="AG3162" s="2">
        <v>4</v>
      </c>
      <c r="AH3162" s="2">
        <v>12</v>
      </c>
      <c r="AI3162" s="2">
        <v>1</v>
      </c>
    </row>
    <row r="3163" spans="1:35" x14ac:dyDescent="0.25">
      <c r="A3163" t="s">
        <v>34</v>
      </c>
      <c r="B3163">
        <v>1</v>
      </c>
      <c r="C3163" s="2">
        <v>983773</v>
      </c>
      <c r="D3163" s="2">
        <v>1465564</v>
      </c>
      <c r="E3163" s="2">
        <v>1182994</v>
      </c>
      <c r="F3163" t="s">
        <v>35</v>
      </c>
      <c r="G3163" t="s">
        <v>36</v>
      </c>
      <c r="H3163" t="s">
        <v>54</v>
      </c>
      <c r="I3163" s="2">
        <v>1</v>
      </c>
      <c r="J3163" t="s">
        <v>110</v>
      </c>
      <c r="K3163" t="s">
        <v>2891</v>
      </c>
      <c r="L3163" s="2">
        <v>1</v>
      </c>
      <c r="M3163" t="s">
        <v>261</v>
      </c>
      <c r="N3163" t="s">
        <v>65</v>
      </c>
      <c r="O3163">
        <v>6</v>
      </c>
      <c r="P3163" s="2">
        <v>2315600851</v>
      </c>
      <c r="S3163" s="3">
        <v>43805.513888888891</v>
      </c>
      <c r="T3163" s="3">
        <v>43805.513888888891</v>
      </c>
      <c r="U3163" s="2">
        <v>1</v>
      </c>
      <c r="V3163" t="s">
        <v>2892</v>
      </c>
      <c r="W3163" t="s">
        <v>1116</v>
      </c>
      <c r="X3163" s="2">
        <v>0</v>
      </c>
      <c r="Y3163" s="2">
        <v>1</v>
      </c>
      <c r="Z3163" s="2">
        <v>1</v>
      </c>
      <c r="AA3163" s="2">
        <v>1</v>
      </c>
      <c r="AC3163" s="2">
        <v>1</v>
      </c>
      <c r="AD3163" s="2">
        <v>0</v>
      </c>
      <c r="AF3163" t="s">
        <v>43</v>
      </c>
      <c r="AG3163" s="2">
        <v>4</v>
      </c>
      <c r="AH3163" s="2">
        <v>12</v>
      </c>
      <c r="AI3163" s="2">
        <v>1</v>
      </c>
    </row>
    <row r="3164" spans="1:35" x14ac:dyDescent="0.25">
      <c r="A3164" t="s">
        <v>34</v>
      </c>
      <c r="B3164">
        <v>1</v>
      </c>
      <c r="C3164" s="2">
        <v>737573</v>
      </c>
      <c r="D3164" s="2">
        <v>1465572</v>
      </c>
      <c r="E3164" s="2">
        <v>1183002</v>
      </c>
      <c r="F3164" t="s">
        <v>48</v>
      </c>
      <c r="G3164" t="s">
        <v>49</v>
      </c>
      <c r="H3164" t="s">
        <v>54</v>
      </c>
      <c r="I3164" s="2">
        <v>1</v>
      </c>
      <c r="J3164" t="s">
        <v>38</v>
      </c>
      <c r="L3164" s="2">
        <v>0</v>
      </c>
      <c r="M3164" t="s">
        <v>1834</v>
      </c>
      <c r="N3164" t="s">
        <v>415</v>
      </c>
      <c r="O3164">
        <v>21</v>
      </c>
      <c r="P3164" s="2">
        <v>2315602098</v>
      </c>
      <c r="Q3164" t="s">
        <v>2807</v>
      </c>
      <c r="R3164" t="s">
        <v>53</v>
      </c>
      <c r="S3164" s="3">
        <v>43805.515277777777</v>
      </c>
      <c r="T3164" s="3">
        <v>43805.515277777777</v>
      </c>
      <c r="U3164" s="2">
        <v>1</v>
      </c>
      <c r="X3164" s="2">
        <v>0</v>
      </c>
      <c r="Y3164" s="2">
        <v>0</v>
      </c>
      <c r="Z3164" s="2">
        <v>0</v>
      </c>
      <c r="AA3164" s="2">
        <v>1</v>
      </c>
      <c r="AB3164" t="s">
        <v>2893</v>
      </c>
      <c r="AC3164" s="2">
        <v>1</v>
      </c>
      <c r="AD3164" s="2">
        <v>1</v>
      </c>
      <c r="AE3164" t="s">
        <v>2894</v>
      </c>
      <c r="AF3164" t="s">
        <v>43</v>
      </c>
      <c r="AG3164" s="2">
        <v>4</v>
      </c>
      <c r="AH3164" s="2">
        <v>12</v>
      </c>
      <c r="AI3164" s="2">
        <v>1</v>
      </c>
    </row>
    <row r="3165" spans="1:35" x14ac:dyDescent="0.25">
      <c r="A3165" t="s">
        <v>34</v>
      </c>
      <c r="B3165">
        <v>1</v>
      </c>
      <c r="C3165" s="2">
        <v>1163655</v>
      </c>
      <c r="D3165" s="2">
        <v>1465582</v>
      </c>
      <c r="E3165" s="2">
        <v>1183012</v>
      </c>
      <c r="F3165" t="s">
        <v>48</v>
      </c>
      <c r="G3165" t="s">
        <v>49</v>
      </c>
      <c r="H3165" t="s">
        <v>37</v>
      </c>
      <c r="I3165" s="2">
        <v>1</v>
      </c>
      <c r="J3165" t="s">
        <v>38</v>
      </c>
      <c r="L3165" s="2">
        <v>0</v>
      </c>
      <c r="M3165" t="s">
        <v>73</v>
      </c>
      <c r="N3165" t="s">
        <v>74</v>
      </c>
      <c r="O3165">
        <v>6</v>
      </c>
      <c r="P3165" s="2">
        <v>2315604969</v>
      </c>
      <c r="Q3165" t="s">
        <v>2895</v>
      </c>
      <c r="R3165" t="s">
        <v>42</v>
      </c>
      <c r="S3165" s="3">
        <v>43805.519444444442</v>
      </c>
      <c r="T3165" s="3">
        <v>43805.519444444442</v>
      </c>
      <c r="U3165" s="2">
        <v>1</v>
      </c>
      <c r="X3165" s="2">
        <v>0</v>
      </c>
      <c r="Y3165" s="2">
        <v>0</v>
      </c>
      <c r="Z3165" s="2">
        <v>0</v>
      </c>
      <c r="AA3165" s="2">
        <v>1</v>
      </c>
      <c r="AC3165" s="2">
        <v>1</v>
      </c>
      <c r="AD3165" s="2">
        <v>0</v>
      </c>
      <c r="AF3165" t="s">
        <v>43</v>
      </c>
      <c r="AG3165" s="2">
        <v>4</v>
      </c>
      <c r="AH3165" s="2">
        <v>12</v>
      </c>
      <c r="AI3165" s="2">
        <v>1</v>
      </c>
    </row>
    <row r="3166" spans="1:35" x14ac:dyDescent="0.25">
      <c r="A3166" t="s">
        <v>34</v>
      </c>
      <c r="B3166">
        <v>1</v>
      </c>
      <c r="C3166" s="2">
        <v>1163660</v>
      </c>
      <c r="D3166" s="2">
        <v>1465593</v>
      </c>
      <c r="E3166" s="2">
        <v>1183023</v>
      </c>
      <c r="F3166" t="s">
        <v>48</v>
      </c>
      <c r="G3166" t="s">
        <v>49</v>
      </c>
      <c r="H3166" t="s">
        <v>37</v>
      </c>
      <c r="I3166" s="2">
        <v>1</v>
      </c>
      <c r="J3166" t="s">
        <v>38</v>
      </c>
      <c r="L3166" s="2">
        <v>0</v>
      </c>
      <c r="M3166" t="s">
        <v>94</v>
      </c>
      <c r="N3166" t="s">
        <v>95</v>
      </c>
      <c r="O3166">
        <v>6</v>
      </c>
      <c r="P3166" s="2">
        <v>2315606492</v>
      </c>
      <c r="Q3166" t="s">
        <v>2807</v>
      </c>
      <c r="R3166" t="s">
        <v>53</v>
      </c>
      <c r="S3166" s="3">
        <v>43805.521527777775</v>
      </c>
      <c r="T3166" s="3">
        <v>43805.521527777775</v>
      </c>
      <c r="U3166" s="2">
        <v>1</v>
      </c>
      <c r="X3166" s="2">
        <v>0</v>
      </c>
      <c r="Y3166" s="2">
        <v>0</v>
      </c>
      <c r="Z3166" s="2">
        <v>0</v>
      </c>
      <c r="AA3166" s="2">
        <v>1</v>
      </c>
      <c r="AC3166" s="2">
        <v>1</v>
      </c>
      <c r="AD3166" s="2">
        <v>0</v>
      </c>
      <c r="AF3166" t="s">
        <v>43</v>
      </c>
      <c r="AG3166" s="2">
        <v>4</v>
      </c>
      <c r="AH3166" s="2">
        <v>12</v>
      </c>
      <c r="AI3166" s="2">
        <v>1</v>
      </c>
    </row>
    <row r="3167" spans="1:35" x14ac:dyDescent="0.25">
      <c r="A3167" t="s">
        <v>34</v>
      </c>
      <c r="B3167">
        <v>1</v>
      </c>
      <c r="C3167" s="2">
        <v>1163665</v>
      </c>
      <c r="D3167" s="2">
        <v>1465601</v>
      </c>
      <c r="E3167" s="2">
        <v>1183031</v>
      </c>
      <c r="F3167" t="s">
        <v>48</v>
      </c>
      <c r="G3167" t="s">
        <v>49</v>
      </c>
      <c r="H3167" t="s">
        <v>37</v>
      </c>
      <c r="I3167" s="2">
        <v>1</v>
      </c>
      <c r="J3167" t="s">
        <v>38</v>
      </c>
      <c r="L3167" s="2">
        <v>0</v>
      </c>
      <c r="M3167" t="s">
        <v>64</v>
      </c>
      <c r="N3167" t="s">
        <v>65</v>
      </c>
      <c r="O3167">
        <v>10</v>
      </c>
      <c r="P3167" s="2">
        <v>2315607979</v>
      </c>
      <c r="Q3167" t="s">
        <v>2807</v>
      </c>
      <c r="R3167" t="s">
        <v>53</v>
      </c>
      <c r="S3167" s="3">
        <v>43805.523611111108</v>
      </c>
      <c r="T3167" s="3">
        <v>43805.523611111108</v>
      </c>
      <c r="U3167" s="2">
        <v>1</v>
      </c>
      <c r="X3167" s="2">
        <v>0</v>
      </c>
      <c r="Y3167" s="2">
        <v>0</v>
      </c>
      <c r="Z3167" s="2">
        <v>0</v>
      </c>
      <c r="AA3167" s="2">
        <v>1</v>
      </c>
      <c r="AC3167" s="2">
        <v>1</v>
      </c>
      <c r="AD3167" s="2">
        <v>0</v>
      </c>
      <c r="AF3167" t="s">
        <v>43</v>
      </c>
      <c r="AG3167" s="2">
        <v>4</v>
      </c>
      <c r="AH3167" s="2">
        <v>12</v>
      </c>
      <c r="AI3167" s="2">
        <v>1</v>
      </c>
    </row>
    <row r="3168" spans="1:35" x14ac:dyDescent="0.25">
      <c r="A3168" t="s">
        <v>34</v>
      </c>
      <c r="B3168">
        <v>1</v>
      </c>
      <c r="C3168" s="2">
        <v>1163683</v>
      </c>
      <c r="D3168" s="2">
        <v>1465625</v>
      </c>
      <c r="E3168" s="2">
        <v>1183055</v>
      </c>
      <c r="F3168" t="s">
        <v>48</v>
      </c>
      <c r="G3168" t="s">
        <v>49</v>
      </c>
      <c r="H3168" t="s">
        <v>37</v>
      </c>
      <c r="I3168" s="2">
        <v>1</v>
      </c>
      <c r="J3168" t="s">
        <v>38</v>
      </c>
      <c r="L3168" s="2">
        <v>0</v>
      </c>
      <c r="M3168" t="s">
        <v>239</v>
      </c>
      <c r="N3168" t="s">
        <v>240</v>
      </c>
      <c r="O3168">
        <v>6</v>
      </c>
      <c r="P3168" s="2">
        <v>2315611317</v>
      </c>
      <c r="Q3168" t="s">
        <v>2807</v>
      </c>
      <c r="R3168" t="s">
        <v>53</v>
      </c>
      <c r="S3168" s="3">
        <v>43805.52847222222</v>
      </c>
      <c r="T3168" s="3">
        <v>43805.52847222222</v>
      </c>
      <c r="U3168" s="2">
        <v>1</v>
      </c>
      <c r="X3168" s="2">
        <v>0</v>
      </c>
      <c r="Y3168" s="2">
        <v>0</v>
      </c>
      <c r="Z3168" s="2">
        <v>0</v>
      </c>
      <c r="AA3168" s="2">
        <v>1</v>
      </c>
      <c r="AC3168" s="2">
        <v>1</v>
      </c>
      <c r="AD3168" s="2">
        <v>0</v>
      </c>
      <c r="AF3168" t="s">
        <v>43</v>
      </c>
      <c r="AG3168" s="2">
        <v>4</v>
      </c>
      <c r="AH3168" s="2">
        <v>12</v>
      </c>
      <c r="AI3168" s="2">
        <v>1</v>
      </c>
    </row>
    <row r="3169" spans="1:35" x14ac:dyDescent="0.25">
      <c r="A3169" t="s">
        <v>34</v>
      </c>
      <c r="B3169">
        <v>1</v>
      </c>
      <c r="C3169" s="2">
        <v>1163691</v>
      </c>
      <c r="D3169" s="2">
        <v>1465634</v>
      </c>
      <c r="E3169" s="2">
        <v>1183064</v>
      </c>
      <c r="F3169" t="s">
        <v>35</v>
      </c>
      <c r="G3169" t="s">
        <v>36</v>
      </c>
      <c r="H3169" t="s">
        <v>37</v>
      </c>
      <c r="I3169" s="2">
        <v>1</v>
      </c>
      <c r="J3169" t="s">
        <v>38</v>
      </c>
      <c r="L3169" s="2">
        <v>0</v>
      </c>
      <c r="M3169" t="s">
        <v>187</v>
      </c>
      <c r="N3169" t="s">
        <v>70</v>
      </c>
      <c r="O3169">
        <v>23</v>
      </c>
      <c r="P3169" s="2">
        <v>2315612181</v>
      </c>
      <c r="Q3169" t="s">
        <v>2896</v>
      </c>
      <c r="R3169" t="s">
        <v>83</v>
      </c>
      <c r="S3169" s="3">
        <v>43805.529166666667</v>
      </c>
      <c r="T3169" s="3">
        <v>43805.529166666667</v>
      </c>
      <c r="U3169" s="2">
        <v>1</v>
      </c>
      <c r="X3169" s="2">
        <v>0</v>
      </c>
      <c r="Y3169" s="2">
        <v>0</v>
      </c>
      <c r="Z3169" s="2">
        <v>0</v>
      </c>
      <c r="AA3169" s="2">
        <v>1</v>
      </c>
      <c r="AC3169" s="2">
        <v>1</v>
      </c>
      <c r="AD3169" s="2">
        <v>0</v>
      </c>
      <c r="AF3169" t="s">
        <v>43</v>
      </c>
      <c r="AG3169" s="2">
        <v>4</v>
      </c>
      <c r="AH3169" s="2">
        <v>12</v>
      </c>
      <c r="AI3169" s="2">
        <v>1</v>
      </c>
    </row>
    <row r="3170" spans="1:35" x14ac:dyDescent="0.25">
      <c r="A3170" t="s">
        <v>34</v>
      </c>
      <c r="B3170">
        <v>1</v>
      </c>
      <c r="C3170" s="2">
        <v>1163694</v>
      </c>
      <c r="D3170" s="2">
        <v>1465637</v>
      </c>
      <c r="E3170" s="2">
        <v>1183067</v>
      </c>
      <c r="F3170" t="s">
        <v>35</v>
      </c>
      <c r="G3170" t="s">
        <v>36</v>
      </c>
      <c r="H3170" t="s">
        <v>37</v>
      </c>
      <c r="I3170" s="2">
        <v>1</v>
      </c>
      <c r="J3170" t="s">
        <v>38</v>
      </c>
      <c r="L3170" s="2">
        <v>0</v>
      </c>
      <c r="M3170" t="s">
        <v>213</v>
      </c>
      <c r="N3170" t="s">
        <v>74</v>
      </c>
      <c r="O3170">
        <v>21</v>
      </c>
      <c r="P3170" s="2">
        <v>2315612657</v>
      </c>
      <c r="Q3170" t="s">
        <v>2807</v>
      </c>
      <c r="R3170" t="s">
        <v>53</v>
      </c>
      <c r="S3170" s="3">
        <v>43805.529861111107</v>
      </c>
      <c r="T3170" s="3">
        <v>43805.529861111107</v>
      </c>
      <c r="U3170" s="2">
        <v>1</v>
      </c>
      <c r="X3170" s="2">
        <v>0</v>
      </c>
      <c r="Y3170" s="2">
        <v>0</v>
      </c>
      <c r="Z3170" s="2">
        <v>0</v>
      </c>
      <c r="AA3170" s="2">
        <v>1</v>
      </c>
      <c r="AC3170" s="2">
        <v>1</v>
      </c>
      <c r="AD3170" s="2">
        <v>0</v>
      </c>
      <c r="AF3170" t="s">
        <v>43</v>
      </c>
      <c r="AG3170" s="2">
        <v>4</v>
      </c>
      <c r="AH3170" s="2">
        <v>12</v>
      </c>
      <c r="AI3170" s="2">
        <v>1</v>
      </c>
    </row>
    <row r="3171" spans="1:35" x14ac:dyDescent="0.25">
      <c r="A3171" t="s">
        <v>34</v>
      </c>
      <c r="B3171">
        <v>1</v>
      </c>
      <c r="C3171" s="2">
        <v>1163697</v>
      </c>
      <c r="D3171" s="2">
        <v>1465641</v>
      </c>
      <c r="E3171" s="2">
        <v>1183071</v>
      </c>
      <c r="F3171" t="s">
        <v>48</v>
      </c>
      <c r="G3171" t="s">
        <v>49</v>
      </c>
      <c r="H3171" t="s">
        <v>37</v>
      </c>
      <c r="I3171" s="2">
        <v>1</v>
      </c>
      <c r="J3171" t="s">
        <v>38</v>
      </c>
      <c r="L3171" s="2">
        <v>0</v>
      </c>
      <c r="M3171" t="s">
        <v>93</v>
      </c>
      <c r="N3171" t="s">
        <v>70</v>
      </c>
      <c r="O3171">
        <v>41</v>
      </c>
      <c r="P3171" s="2">
        <v>2315613001</v>
      </c>
      <c r="Q3171" t="s">
        <v>2897</v>
      </c>
      <c r="R3171" t="s">
        <v>47</v>
      </c>
      <c r="S3171" s="3">
        <v>43805.530555555553</v>
      </c>
      <c r="T3171" s="3">
        <v>43805.530555555553</v>
      </c>
      <c r="U3171" s="2">
        <v>1</v>
      </c>
      <c r="X3171" s="2">
        <v>0</v>
      </c>
      <c r="Y3171" s="2">
        <v>0</v>
      </c>
      <c r="Z3171" s="2">
        <v>0</v>
      </c>
      <c r="AA3171" s="2">
        <v>1</v>
      </c>
      <c r="AC3171" s="2">
        <v>1</v>
      </c>
      <c r="AD3171" s="2">
        <v>0</v>
      </c>
      <c r="AF3171" t="s">
        <v>43</v>
      </c>
      <c r="AG3171" s="2">
        <v>4</v>
      </c>
      <c r="AH3171" s="2">
        <v>12</v>
      </c>
      <c r="AI3171" s="2">
        <v>1</v>
      </c>
    </row>
    <row r="3172" spans="1:35" x14ac:dyDescent="0.25">
      <c r="A3172" t="s">
        <v>34</v>
      </c>
      <c r="B3172">
        <v>1</v>
      </c>
      <c r="C3172" s="2">
        <v>1163698</v>
      </c>
      <c r="D3172" s="2">
        <v>1465642</v>
      </c>
      <c r="E3172" s="2">
        <v>1183072</v>
      </c>
      <c r="F3172" t="s">
        <v>48</v>
      </c>
      <c r="G3172" t="s">
        <v>49</v>
      </c>
      <c r="H3172" t="s">
        <v>37</v>
      </c>
      <c r="I3172" s="2">
        <v>1</v>
      </c>
      <c r="J3172" t="s">
        <v>38</v>
      </c>
      <c r="L3172" s="2">
        <v>0</v>
      </c>
      <c r="M3172" t="s">
        <v>92</v>
      </c>
      <c r="N3172" t="s">
        <v>72</v>
      </c>
      <c r="O3172">
        <v>8</v>
      </c>
      <c r="P3172" s="2">
        <v>2315613132</v>
      </c>
      <c r="Q3172" t="s">
        <v>2898</v>
      </c>
      <c r="R3172" t="s">
        <v>215</v>
      </c>
      <c r="S3172" s="3">
        <v>43805.530555555553</v>
      </c>
      <c r="T3172" s="3">
        <v>43805.530555555553</v>
      </c>
      <c r="U3172" s="2">
        <v>1</v>
      </c>
      <c r="X3172" s="2">
        <v>0</v>
      </c>
      <c r="Y3172" s="2">
        <v>0</v>
      </c>
      <c r="Z3172" s="2">
        <v>0</v>
      </c>
      <c r="AA3172" s="2">
        <v>1</v>
      </c>
      <c r="AB3172" t="s">
        <v>2899</v>
      </c>
      <c r="AC3172" s="2">
        <v>1</v>
      </c>
      <c r="AD3172" s="2">
        <v>1</v>
      </c>
      <c r="AE3172" t="s">
        <v>2900</v>
      </c>
      <c r="AF3172" t="s">
        <v>43</v>
      </c>
      <c r="AG3172" s="2">
        <v>4</v>
      </c>
      <c r="AH3172" s="2">
        <v>12</v>
      </c>
      <c r="AI3172" s="2">
        <v>1</v>
      </c>
    </row>
    <row r="3173" spans="1:35" x14ac:dyDescent="0.25">
      <c r="A3173" t="s">
        <v>34</v>
      </c>
      <c r="B3173">
        <v>1</v>
      </c>
      <c r="C3173" s="2">
        <v>1163704</v>
      </c>
      <c r="D3173" s="2">
        <v>1465649</v>
      </c>
      <c r="E3173" s="2">
        <v>1183079</v>
      </c>
      <c r="F3173" t="s">
        <v>48</v>
      </c>
      <c r="G3173" t="s">
        <v>49</v>
      </c>
      <c r="H3173" t="s">
        <v>54</v>
      </c>
      <c r="I3173" s="2">
        <v>1</v>
      </c>
      <c r="J3173" t="s">
        <v>110</v>
      </c>
      <c r="K3173" t="s">
        <v>2901</v>
      </c>
      <c r="L3173" s="2">
        <v>1</v>
      </c>
      <c r="M3173" t="s">
        <v>84</v>
      </c>
      <c r="N3173" t="s">
        <v>85</v>
      </c>
      <c r="O3173">
        <v>5</v>
      </c>
      <c r="P3173" s="2">
        <v>2315614237</v>
      </c>
      <c r="S3173" s="3">
        <v>43805.532638888886</v>
      </c>
      <c r="T3173" s="3">
        <v>43805.532638888886</v>
      </c>
      <c r="U3173" s="2">
        <v>1</v>
      </c>
      <c r="V3173" t="s">
        <v>2902</v>
      </c>
      <c r="W3173" t="s">
        <v>2903</v>
      </c>
      <c r="X3173" s="2">
        <v>0</v>
      </c>
      <c r="Y3173" s="2">
        <v>1</v>
      </c>
      <c r="Z3173" s="2">
        <v>0</v>
      </c>
      <c r="AA3173" s="2">
        <v>1</v>
      </c>
      <c r="AB3173" t="s">
        <v>2904</v>
      </c>
      <c r="AC3173" s="2">
        <v>1</v>
      </c>
      <c r="AD3173" s="2">
        <v>1</v>
      </c>
      <c r="AE3173" t="s">
        <v>2742</v>
      </c>
      <c r="AF3173" t="s">
        <v>43</v>
      </c>
      <c r="AG3173" s="2">
        <v>4</v>
      </c>
      <c r="AH3173" s="2">
        <v>12</v>
      </c>
      <c r="AI3173" s="2">
        <v>1</v>
      </c>
    </row>
    <row r="3174" spans="1:35" x14ac:dyDescent="0.25">
      <c r="A3174" t="s">
        <v>34</v>
      </c>
      <c r="B3174">
        <v>1</v>
      </c>
      <c r="C3174" s="2">
        <v>564374</v>
      </c>
      <c r="D3174" s="2">
        <v>1465655</v>
      </c>
      <c r="E3174" s="2">
        <v>1183085</v>
      </c>
      <c r="F3174" t="s">
        <v>48</v>
      </c>
      <c r="G3174" t="s">
        <v>49</v>
      </c>
      <c r="H3174" t="s">
        <v>37</v>
      </c>
      <c r="I3174" s="2">
        <v>1</v>
      </c>
      <c r="J3174" t="s">
        <v>38</v>
      </c>
      <c r="L3174" s="2">
        <v>0</v>
      </c>
      <c r="M3174" t="s">
        <v>64</v>
      </c>
      <c r="N3174" t="s">
        <v>65</v>
      </c>
      <c r="O3174">
        <v>10</v>
      </c>
      <c r="P3174" s="2">
        <v>2315614824</v>
      </c>
      <c r="Q3174" t="s">
        <v>2807</v>
      </c>
      <c r="R3174" t="s">
        <v>53</v>
      </c>
      <c r="S3174" s="3">
        <v>43805.533333333333</v>
      </c>
      <c r="T3174" s="3">
        <v>43805.533333333333</v>
      </c>
      <c r="U3174" s="2">
        <v>1</v>
      </c>
      <c r="V3174" t="s">
        <v>2905</v>
      </c>
      <c r="W3174" t="s">
        <v>2906</v>
      </c>
      <c r="X3174" s="2">
        <v>0</v>
      </c>
      <c r="Y3174" s="2">
        <v>1</v>
      </c>
      <c r="Z3174" s="2">
        <v>1</v>
      </c>
      <c r="AA3174" s="2">
        <v>1</v>
      </c>
      <c r="AC3174" s="2">
        <v>1</v>
      </c>
      <c r="AD3174" s="2">
        <v>0</v>
      </c>
      <c r="AF3174" t="s">
        <v>43</v>
      </c>
      <c r="AG3174" s="2">
        <v>4</v>
      </c>
      <c r="AH3174" s="2">
        <v>12</v>
      </c>
      <c r="AI3174" s="2">
        <v>1</v>
      </c>
    </row>
    <row r="3175" spans="1:35" x14ac:dyDescent="0.25">
      <c r="A3175" t="s">
        <v>34</v>
      </c>
      <c r="B3175">
        <v>1</v>
      </c>
      <c r="C3175" s="2">
        <v>1163719</v>
      </c>
      <c r="D3175" s="2">
        <v>1465673</v>
      </c>
      <c r="E3175" s="2">
        <v>1183103</v>
      </c>
      <c r="F3175" t="s">
        <v>35</v>
      </c>
      <c r="G3175" t="s">
        <v>36</v>
      </c>
      <c r="H3175" t="s">
        <v>37</v>
      </c>
      <c r="I3175" s="2">
        <v>1</v>
      </c>
      <c r="J3175" t="s">
        <v>38</v>
      </c>
      <c r="L3175" s="2">
        <v>0</v>
      </c>
      <c r="M3175" t="s">
        <v>168</v>
      </c>
      <c r="N3175" t="s">
        <v>169</v>
      </c>
      <c r="O3175">
        <v>21</v>
      </c>
      <c r="P3175" s="2">
        <v>2315616548</v>
      </c>
      <c r="Q3175" t="s">
        <v>2807</v>
      </c>
      <c r="R3175" t="s">
        <v>53</v>
      </c>
      <c r="S3175" s="3">
        <v>43805.535416666666</v>
      </c>
      <c r="T3175" s="3">
        <v>43805.535416666666</v>
      </c>
      <c r="U3175" s="2">
        <v>1</v>
      </c>
      <c r="X3175" s="2">
        <v>0</v>
      </c>
      <c r="Y3175" s="2">
        <v>0</v>
      </c>
      <c r="Z3175" s="2">
        <v>0</v>
      </c>
      <c r="AA3175" s="2">
        <v>1</v>
      </c>
      <c r="AC3175" s="2">
        <v>1</v>
      </c>
      <c r="AD3175" s="2">
        <v>0</v>
      </c>
      <c r="AF3175" t="s">
        <v>43</v>
      </c>
      <c r="AG3175" s="2">
        <v>4</v>
      </c>
      <c r="AH3175" s="2">
        <v>12</v>
      </c>
      <c r="AI3175" s="2">
        <v>1</v>
      </c>
    </row>
    <row r="3176" spans="1:35" x14ac:dyDescent="0.25">
      <c r="A3176" t="s">
        <v>34</v>
      </c>
      <c r="B3176">
        <v>1</v>
      </c>
      <c r="C3176" s="2">
        <v>1163723</v>
      </c>
      <c r="D3176" s="2">
        <v>1465679</v>
      </c>
      <c r="E3176" s="2">
        <v>1183109</v>
      </c>
      <c r="F3176" t="s">
        <v>35</v>
      </c>
      <c r="G3176" t="s">
        <v>36</v>
      </c>
      <c r="H3176" t="s">
        <v>54</v>
      </c>
      <c r="I3176" s="2">
        <v>1</v>
      </c>
      <c r="J3176" t="s">
        <v>38</v>
      </c>
      <c r="L3176" s="2">
        <v>0</v>
      </c>
      <c r="M3176" t="s">
        <v>529</v>
      </c>
      <c r="N3176" t="s">
        <v>530</v>
      </c>
      <c r="O3176">
        <v>28</v>
      </c>
      <c r="P3176" s="2">
        <v>2315617213</v>
      </c>
      <c r="Q3176" t="s">
        <v>2877</v>
      </c>
      <c r="R3176" t="s">
        <v>173</v>
      </c>
      <c r="S3176" s="3">
        <v>43805.536111111112</v>
      </c>
      <c r="T3176" s="3">
        <v>43805.536111111112</v>
      </c>
      <c r="U3176" s="2">
        <v>1</v>
      </c>
      <c r="X3176" s="2">
        <v>0</v>
      </c>
      <c r="Y3176" s="2">
        <v>0</v>
      </c>
      <c r="Z3176" s="2">
        <v>0</v>
      </c>
      <c r="AA3176" s="2">
        <v>1</v>
      </c>
      <c r="AB3176" t="s">
        <v>2907</v>
      </c>
      <c r="AC3176" s="2">
        <v>1</v>
      </c>
      <c r="AD3176" s="2">
        <v>1</v>
      </c>
      <c r="AE3176" t="s">
        <v>2908</v>
      </c>
      <c r="AF3176" t="s">
        <v>43</v>
      </c>
      <c r="AG3176" s="2">
        <v>4</v>
      </c>
      <c r="AH3176" s="2">
        <v>12</v>
      </c>
      <c r="AI3176" s="2">
        <v>1</v>
      </c>
    </row>
    <row r="3177" spans="1:35" x14ac:dyDescent="0.25">
      <c r="A3177" t="s">
        <v>34</v>
      </c>
      <c r="B3177">
        <v>1</v>
      </c>
      <c r="C3177" s="2">
        <v>982996</v>
      </c>
      <c r="D3177" s="2">
        <v>1465749</v>
      </c>
      <c r="E3177" s="2">
        <v>1183179</v>
      </c>
      <c r="F3177" t="s">
        <v>48</v>
      </c>
      <c r="G3177" t="s">
        <v>49</v>
      </c>
      <c r="H3177" t="s">
        <v>54</v>
      </c>
      <c r="I3177" s="2">
        <v>1</v>
      </c>
      <c r="J3177" t="s">
        <v>38</v>
      </c>
      <c r="L3177" s="2">
        <v>0</v>
      </c>
      <c r="M3177" t="s">
        <v>64</v>
      </c>
      <c r="N3177" t="s">
        <v>65</v>
      </c>
      <c r="O3177">
        <v>10</v>
      </c>
      <c r="P3177" s="2">
        <v>2315626641</v>
      </c>
      <c r="Q3177" t="s">
        <v>2807</v>
      </c>
      <c r="R3177" t="s">
        <v>53</v>
      </c>
      <c r="S3177" s="3">
        <v>43805.549999999996</v>
      </c>
      <c r="T3177" s="3">
        <v>43805.549999999996</v>
      </c>
      <c r="U3177" s="2">
        <v>1</v>
      </c>
      <c r="V3177" t="s">
        <v>2909</v>
      </c>
      <c r="W3177" t="s">
        <v>2910</v>
      </c>
      <c r="X3177" s="2">
        <v>0</v>
      </c>
      <c r="Y3177" s="2">
        <v>1</v>
      </c>
      <c r="Z3177" s="2">
        <v>1</v>
      </c>
      <c r="AA3177" s="2">
        <v>1</v>
      </c>
      <c r="AC3177" s="2">
        <v>1</v>
      </c>
      <c r="AD3177" s="2">
        <v>0</v>
      </c>
      <c r="AF3177" t="s">
        <v>43</v>
      </c>
      <c r="AG3177" s="2">
        <v>4</v>
      </c>
      <c r="AH3177" s="2">
        <v>13</v>
      </c>
      <c r="AI3177" s="2">
        <v>1</v>
      </c>
    </row>
    <row r="3178" spans="1:35" x14ac:dyDescent="0.25">
      <c r="A3178" t="s">
        <v>34</v>
      </c>
      <c r="B3178">
        <v>1</v>
      </c>
      <c r="C3178" s="2">
        <v>1163797</v>
      </c>
      <c r="D3178" s="2">
        <v>1465772</v>
      </c>
      <c r="E3178" s="2">
        <v>1183202</v>
      </c>
      <c r="F3178" t="s">
        <v>48</v>
      </c>
      <c r="G3178" t="s">
        <v>49</v>
      </c>
      <c r="H3178" t="s">
        <v>37</v>
      </c>
      <c r="I3178" s="2">
        <v>1</v>
      </c>
      <c r="J3178" t="s">
        <v>38</v>
      </c>
      <c r="L3178" s="2">
        <v>0</v>
      </c>
      <c r="M3178" t="s">
        <v>148</v>
      </c>
      <c r="N3178" t="s">
        <v>68</v>
      </c>
      <c r="O3178">
        <v>8</v>
      </c>
      <c r="P3178" s="2">
        <v>2315630321</v>
      </c>
      <c r="Q3178" t="s">
        <v>2807</v>
      </c>
      <c r="R3178" t="s">
        <v>53</v>
      </c>
      <c r="S3178" s="3">
        <v>43805.554861111108</v>
      </c>
      <c r="T3178" s="3">
        <v>43805.554861111108</v>
      </c>
      <c r="U3178" s="2">
        <v>1</v>
      </c>
      <c r="X3178" s="2">
        <v>0</v>
      </c>
      <c r="Y3178" s="2">
        <v>0</v>
      </c>
      <c r="Z3178" s="2">
        <v>0</v>
      </c>
      <c r="AA3178" s="2">
        <v>1</v>
      </c>
      <c r="AC3178" s="2">
        <v>1</v>
      </c>
      <c r="AD3178" s="2">
        <v>0</v>
      </c>
      <c r="AF3178" t="s">
        <v>43</v>
      </c>
      <c r="AG3178" s="2">
        <v>4</v>
      </c>
      <c r="AH3178" s="2">
        <v>13</v>
      </c>
      <c r="AI3178" s="2">
        <v>1</v>
      </c>
    </row>
    <row r="3179" spans="1:35" x14ac:dyDescent="0.25">
      <c r="A3179" t="s">
        <v>34</v>
      </c>
      <c r="B3179">
        <v>1</v>
      </c>
      <c r="C3179" s="2">
        <v>1163807</v>
      </c>
      <c r="D3179" s="2">
        <v>1465783</v>
      </c>
      <c r="E3179" s="2">
        <v>1183213</v>
      </c>
      <c r="F3179" t="s">
        <v>35</v>
      </c>
      <c r="G3179" t="s">
        <v>36</v>
      </c>
      <c r="H3179" t="s">
        <v>37</v>
      </c>
      <c r="I3179" s="2">
        <v>1</v>
      </c>
      <c r="J3179" t="s">
        <v>38</v>
      </c>
      <c r="L3179" s="2">
        <v>0</v>
      </c>
      <c r="M3179" t="s">
        <v>213</v>
      </c>
      <c r="N3179" t="s">
        <v>74</v>
      </c>
      <c r="O3179">
        <v>21</v>
      </c>
      <c r="P3179" s="2">
        <v>2315631546</v>
      </c>
      <c r="Q3179" t="s">
        <v>2807</v>
      </c>
      <c r="R3179" t="s">
        <v>53</v>
      </c>
      <c r="S3179" s="3">
        <v>43805.556944444441</v>
      </c>
      <c r="T3179" s="3">
        <v>43805.556944444441</v>
      </c>
      <c r="U3179" s="2">
        <v>1</v>
      </c>
      <c r="X3179" s="2">
        <v>0</v>
      </c>
      <c r="Y3179" s="2">
        <v>0</v>
      </c>
      <c r="Z3179" s="2">
        <v>0</v>
      </c>
      <c r="AA3179" s="2">
        <v>1</v>
      </c>
      <c r="AC3179" s="2">
        <v>1</v>
      </c>
      <c r="AD3179" s="2">
        <v>0</v>
      </c>
      <c r="AF3179" t="s">
        <v>43</v>
      </c>
      <c r="AG3179" s="2">
        <v>4</v>
      </c>
      <c r="AH3179" s="2">
        <v>13</v>
      </c>
      <c r="AI3179" s="2">
        <v>1</v>
      </c>
    </row>
    <row r="3180" spans="1:35" x14ac:dyDescent="0.25">
      <c r="A3180" t="s">
        <v>34</v>
      </c>
      <c r="B3180">
        <v>1</v>
      </c>
      <c r="C3180" s="2">
        <v>1163818</v>
      </c>
      <c r="D3180" s="2">
        <v>1465797</v>
      </c>
      <c r="E3180" s="2">
        <v>1183227</v>
      </c>
      <c r="F3180" t="s">
        <v>48</v>
      </c>
      <c r="G3180" t="s">
        <v>49</v>
      </c>
      <c r="H3180" t="s">
        <v>37</v>
      </c>
      <c r="I3180" s="2">
        <v>1</v>
      </c>
      <c r="J3180" t="s">
        <v>38</v>
      </c>
      <c r="L3180" s="2">
        <v>0</v>
      </c>
      <c r="M3180" t="s">
        <v>148</v>
      </c>
      <c r="N3180" t="s">
        <v>68</v>
      </c>
      <c r="O3180">
        <v>8</v>
      </c>
      <c r="P3180" s="2">
        <v>2315633281</v>
      </c>
      <c r="Q3180" t="s">
        <v>2807</v>
      </c>
      <c r="R3180" t="s">
        <v>53</v>
      </c>
      <c r="S3180" s="3">
        <v>43805.55972222222</v>
      </c>
      <c r="T3180" s="3">
        <v>43805.55972222222</v>
      </c>
      <c r="U3180" s="2">
        <v>1</v>
      </c>
      <c r="X3180" s="2">
        <v>0</v>
      </c>
      <c r="Y3180" s="2">
        <v>0</v>
      </c>
      <c r="Z3180" s="2">
        <v>0</v>
      </c>
      <c r="AA3180" s="2">
        <v>1</v>
      </c>
      <c r="AC3180" s="2">
        <v>1</v>
      </c>
      <c r="AD3180" s="2">
        <v>0</v>
      </c>
      <c r="AF3180" t="s">
        <v>43</v>
      </c>
      <c r="AG3180" s="2">
        <v>4</v>
      </c>
      <c r="AH3180" s="2">
        <v>13</v>
      </c>
      <c r="AI3180" s="2">
        <v>1</v>
      </c>
    </row>
    <row r="3181" spans="1:35" x14ac:dyDescent="0.25">
      <c r="A3181" t="s">
        <v>34</v>
      </c>
      <c r="B3181">
        <v>1</v>
      </c>
      <c r="C3181" s="2">
        <v>1163819</v>
      </c>
      <c r="D3181" s="2">
        <v>1465800</v>
      </c>
      <c r="E3181" s="2">
        <v>1183230</v>
      </c>
      <c r="F3181" t="s">
        <v>48</v>
      </c>
      <c r="G3181" t="s">
        <v>49</v>
      </c>
      <c r="H3181" t="s">
        <v>37</v>
      </c>
      <c r="I3181" s="2">
        <v>1</v>
      </c>
      <c r="J3181" t="s">
        <v>38</v>
      </c>
      <c r="L3181" s="2">
        <v>0</v>
      </c>
      <c r="M3181" t="s">
        <v>93</v>
      </c>
      <c r="N3181" t="s">
        <v>70</v>
      </c>
      <c r="O3181">
        <v>41</v>
      </c>
      <c r="P3181" s="2">
        <v>2315633762</v>
      </c>
      <c r="Q3181" t="s">
        <v>2807</v>
      </c>
      <c r="R3181" t="s">
        <v>53</v>
      </c>
      <c r="S3181" s="3">
        <v>43805.560416666667</v>
      </c>
      <c r="T3181" s="3">
        <v>43805.560416666667</v>
      </c>
      <c r="U3181" s="2">
        <v>1</v>
      </c>
      <c r="X3181" s="2">
        <v>0</v>
      </c>
      <c r="Y3181" s="2">
        <v>0</v>
      </c>
      <c r="Z3181" s="2">
        <v>0</v>
      </c>
      <c r="AA3181" s="2">
        <v>1</v>
      </c>
      <c r="AC3181" s="2">
        <v>1</v>
      </c>
      <c r="AD3181" s="2">
        <v>0</v>
      </c>
      <c r="AF3181" t="s">
        <v>43</v>
      </c>
      <c r="AG3181" s="2">
        <v>4</v>
      </c>
      <c r="AH3181" s="2">
        <v>13</v>
      </c>
      <c r="AI3181" s="2">
        <v>1</v>
      </c>
    </row>
    <row r="3182" spans="1:35" x14ac:dyDescent="0.25">
      <c r="A3182" t="s">
        <v>34</v>
      </c>
      <c r="B3182">
        <v>1</v>
      </c>
      <c r="C3182" s="2">
        <v>1163833</v>
      </c>
      <c r="D3182" s="2">
        <v>1465816</v>
      </c>
      <c r="E3182" s="2">
        <v>1183246</v>
      </c>
      <c r="F3182" t="s">
        <v>48</v>
      </c>
      <c r="G3182" t="s">
        <v>49</v>
      </c>
      <c r="H3182" t="s">
        <v>37</v>
      </c>
      <c r="I3182" s="2">
        <v>1</v>
      </c>
      <c r="J3182" t="s">
        <v>38</v>
      </c>
      <c r="L3182" s="2">
        <v>0</v>
      </c>
      <c r="M3182" t="s">
        <v>67</v>
      </c>
      <c r="N3182" t="s">
        <v>68</v>
      </c>
      <c r="O3182">
        <v>36</v>
      </c>
      <c r="P3182" s="2">
        <v>2315635042</v>
      </c>
      <c r="Q3182" t="s">
        <v>2911</v>
      </c>
      <c r="R3182" t="s">
        <v>83</v>
      </c>
      <c r="S3182" s="3">
        <v>43805.5625</v>
      </c>
      <c r="T3182" s="3">
        <v>43805.5625</v>
      </c>
      <c r="U3182" s="2">
        <v>1</v>
      </c>
      <c r="X3182" s="2">
        <v>0</v>
      </c>
      <c r="Y3182" s="2">
        <v>0</v>
      </c>
      <c r="Z3182" s="2">
        <v>0</v>
      </c>
      <c r="AA3182" s="2">
        <v>1</v>
      </c>
      <c r="AC3182" s="2">
        <v>1</v>
      </c>
      <c r="AD3182" s="2">
        <v>0</v>
      </c>
      <c r="AF3182" t="s">
        <v>43</v>
      </c>
      <c r="AG3182" s="2">
        <v>4</v>
      </c>
      <c r="AH3182" s="2">
        <v>13</v>
      </c>
      <c r="AI3182" s="2">
        <v>1</v>
      </c>
    </row>
    <row r="3183" spans="1:35" x14ac:dyDescent="0.25">
      <c r="A3183" t="s">
        <v>34</v>
      </c>
      <c r="B3183">
        <v>1</v>
      </c>
      <c r="C3183" s="2">
        <v>1163835</v>
      </c>
      <c r="D3183" s="2">
        <v>1465818</v>
      </c>
      <c r="E3183" s="2">
        <v>1183248</v>
      </c>
      <c r="F3183" t="s">
        <v>48</v>
      </c>
      <c r="G3183" t="s">
        <v>49</v>
      </c>
      <c r="H3183" t="s">
        <v>126</v>
      </c>
      <c r="I3183" s="2">
        <v>1</v>
      </c>
      <c r="J3183" t="s">
        <v>38</v>
      </c>
      <c r="L3183" s="2">
        <v>0</v>
      </c>
      <c r="M3183" t="s">
        <v>92</v>
      </c>
      <c r="N3183" t="s">
        <v>72</v>
      </c>
      <c r="O3183">
        <v>8</v>
      </c>
      <c r="P3183" s="2">
        <v>2315635537</v>
      </c>
      <c r="Q3183" t="s">
        <v>2912</v>
      </c>
      <c r="R3183" t="s">
        <v>192</v>
      </c>
      <c r="S3183" s="3">
        <v>43805.563194444439</v>
      </c>
      <c r="T3183" s="3">
        <v>43805.563194444439</v>
      </c>
      <c r="U3183" s="2">
        <v>1</v>
      </c>
      <c r="X3183" s="2">
        <v>0</v>
      </c>
      <c r="Y3183" s="2">
        <v>0</v>
      </c>
      <c r="Z3183" s="2">
        <v>0</v>
      </c>
      <c r="AA3183" s="2">
        <v>1</v>
      </c>
      <c r="AC3183" s="2">
        <v>1</v>
      </c>
      <c r="AD3183" s="2">
        <v>0</v>
      </c>
      <c r="AF3183" t="s">
        <v>43</v>
      </c>
      <c r="AG3183" s="2">
        <v>4</v>
      </c>
      <c r="AH3183" s="2">
        <v>13</v>
      </c>
      <c r="AI3183" s="2">
        <v>1</v>
      </c>
    </row>
    <row r="3184" spans="1:35" x14ac:dyDescent="0.25">
      <c r="A3184" t="s">
        <v>34</v>
      </c>
      <c r="B3184">
        <v>1</v>
      </c>
      <c r="C3184" s="2">
        <v>1163842</v>
      </c>
      <c r="D3184" s="2">
        <v>1465829</v>
      </c>
      <c r="E3184" s="2">
        <v>1183259</v>
      </c>
      <c r="F3184" t="s">
        <v>48</v>
      </c>
      <c r="G3184" t="s">
        <v>49</v>
      </c>
      <c r="H3184" t="s">
        <v>37</v>
      </c>
      <c r="I3184" s="2">
        <v>1</v>
      </c>
      <c r="J3184" t="s">
        <v>110</v>
      </c>
      <c r="K3184" t="s">
        <v>2913</v>
      </c>
      <c r="L3184" s="2">
        <v>1</v>
      </c>
      <c r="M3184" t="s">
        <v>433</v>
      </c>
      <c r="N3184" t="s">
        <v>327</v>
      </c>
      <c r="O3184">
        <v>5</v>
      </c>
      <c r="P3184" s="2">
        <v>2315636575</v>
      </c>
      <c r="S3184" s="3">
        <v>43805.56527777778</v>
      </c>
      <c r="T3184" s="3">
        <v>43805.56527777778</v>
      </c>
      <c r="U3184" s="2">
        <v>1</v>
      </c>
      <c r="V3184" t="s">
        <v>2914</v>
      </c>
      <c r="W3184" t="s">
        <v>2915</v>
      </c>
      <c r="X3184" s="2">
        <v>0</v>
      </c>
      <c r="Y3184" s="2">
        <v>1</v>
      </c>
      <c r="Z3184" s="2">
        <v>1</v>
      </c>
      <c r="AA3184" s="2">
        <v>1</v>
      </c>
      <c r="AC3184" s="2">
        <v>1</v>
      </c>
      <c r="AD3184" s="2">
        <v>0</v>
      </c>
      <c r="AF3184" t="s">
        <v>43</v>
      </c>
      <c r="AG3184" s="2">
        <v>4</v>
      </c>
      <c r="AH3184" s="2">
        <v>13</v>
      </c>
      <c r="AI3184" s="2">
        <v>1</v>
      </c>
    </row>
    <row r="3185" spans="1:35" x14ac:dyDescent="0.25">
      <c r="A3185" t="s">
        <v>34</v>
      </c>
      <c r="B3185">
        <v>1</v>
      </c>
      <c r="C3185" s="2">
        <v>1163843</v>
      </c>
      <c r="D3185" s="2">
        <v>1465830</v>
      </c>
      <c r="E3185" s="2">
        <v>1183260</v>
      </c>
      <c r="F3185" t="s">
        <v>48</v>
      </c>
      <c r="G3185" t="s">
        <v>49</v>
      </c>
      <c r="H3185" t="s">
        <v>37</v>
      </c>
      <c r="I3185" s="2">
        <v>1</v>
      </c>
      <c r="J3185" t="s">
        <v>38</v>
      </c>
      <c r="L3185" s="2">
        <v>0</v>
      </c>
      <c r="M3185" t="s">
        <v>92</v>
      </c>
      <c r="N3185" t="s">
        <v>72</v>
      </c>
      <c r="O3185">
        <v>8</v>
      </c>
      <c r="P3185" s="2">
        <v>2315636601</v>
      </c>
      <c r="Q3185" t="s">
        <v>2916</v>
      </c>
      <c r="R3185" t="s">
        <v>53</v>
      </c>
      <c r="S3185" s="3">
        <v>43805.56527777778</v>
      </c>
      <c r="T3185" s="3">
        <v>43805.56527777778</v>
      </c>
      <c r="U3185" s="2">
        <v>1</v>
      </c>
      <c r="V3185" t="s">
        <v>2917</v>
      </c>
      <c r="W3185" t="s">
        <v>2918</v>
      </c>
      <c r="X3185" s="2">
        <v>0</v>
      </c>
      <c r="Y3185" s="2">
        <v>1</v>
      </c>
      <c r="Z3185" s="2">
        <v>1</v>
      </c>
      <c r="AA3185" s="2">
        <v>1</v>
      </c>
      <c r="AB3185" t="s">
        <v>2919</v>
      </c>
      <c r="AC3185" s="2">
        <v>1</v>
      </c>
      <c r="AD3185" s="2">
        <v>1</v>
      </c>
      <c r="AE3185" t="s">
        <v>2920</v>
      </c>
      <c r="AF3185" t="s">
        <v>43</v>
      </c>
      <c r="AG3185" s="2">
        <v>4</v>
      </c>
      <c r="AH3185" s="2">
        <v>13</v>
      </c>
      <c r="AI3185" s="2">
        <v>1</v>
      </c>
    </row>
    <row r="3186" spans="1:35" x14ac:dyDescent="0.25">
      <c r="A3186" t="s">
        <v>34</v>
      </c>
      <c r="B3186">
        <v>1</v>
      </c>
      <c r="C3186" s="2">
        <v>1083702</v>
      </c>
      <c r="D3186" s="2">
        <v>1465860</v>
      </c>
      <c r="E3186" s="2">
        <v>1183290</v>
      </c>
      <c r="F3186" t="s">
        <v>48</v>
      </c>
      <c r="G3186" t="s">
        <v>49</v>
      </c>
      <c r="H3186" t="s">
        <v>37</v>
      </c>
      <c r="I3186" s="2">
        <v>1</v>
      </c>
      <c r="J3186" t="s">
        <v>110</v>
      </c>
      <c r="K3186" t="s">
        <v>2921</v>
      </c>
      <c r="L3186" s="2">
        <v>1</v>
      </c>
      <c r="M3186" t="s">
        <v>77</v>
      </c>
      <c r="N3186" t="s">
        <v>70</v>
      </c>
      <c r="O3186">
        <v>26</v>
      </c>
      <c r="P3186" s="2">
        <v>2315640420</v>
      </c>
      <c r="S3186" s="3">
        <v>43805.570833333331</v>
      </c>
      <c r="T3186" s="3">
        <v>43805.570833333331</v>
      </c>
      <c r="U3186" s="2">
        <v>1</v>
      </c>
      <c r="V3186" t="s">
        <v>2922</v>
      </c>
      <c r="W3186" t="s">
        <v>2923</v>
      </c>
      <c r="X3186" s="2">
        <v>0</v>
      </c>
      <c r="Y3186" s="2">
        <v>1</v>
      </c>
      <c r="Z3186" s="2">
        <v>0</v>
      </c>
      <c r="AA3186" s="2">
        <v>1</v>
      </c>
      <c r="AB3186" t="s">
        <v>2924</v>
      </c>
      <c r="AC3186" s="2">
        <v>1</v>
      </c>
      <c r="AD3186" s="2">
        <v>1</v>
      </c>
      <c r="AE3186" t="s">
        <v>2925</v>
      </c>
      <c r="AF3186" t="s">
        <v>43</v>
      </c>
      <c r="AG3186" s="2">
        <v>4</v>
      </c>
      <c r="AH3186" s="2">
        <v>13</v>
      </c>
      <c r="AI3186" s="2">
        <v>1</v>
      </c>
    </row>
    <row r="3187" spans="1:35" x14ac:dyDescent="0.25">
      <c r="A3187" t="s">
        <v>34</v>
      </c>
      <c r="B3187">
        <v>1</v>
      </c>
      <c r="C3187" s="2">
        <v>1163873</v>
      </c>
      <c r="D3187" s="2">
        <v>1465865</v>
      </c>
      <c r="E3187" s="2">
        <v>1183295</v>
      </c>
      <c r="F3187" t="s">
        <v>48</v>
      </c>
      <c r="G3187" t="s">
        <v>49</v>
      </c>
      <c r="H3187" t="s">
        <v>37</v>
      </c>
      <c r="I3187" s="2">
        <v>1</v>
      </c>
      <c r="J3187" t="s">
        <v>110</v>
      </c>
      <c r="K3187" t="s">
        <v>2926</v>
      </c>
      <c r="L3187" s="2">
        <v>1</v>
      </c>
      <c r="M3187" t="s">
        <v>314</v>
      </c>
      <c r="N3187" t="s">
        <v>128</v>
      </c>
      <c r="O3187">
        <v>7</v>
      </c>
      <c r="P3187" s="2">
        <v>2315641502</v>
      </c>
      <c r="S3187" s="3">
        <v>43805.572222222218</v>
      </c>
      <c r="T3187" s="3">
        <v>43805.572222222218</v>
      </c>
      <c r="U3187" s="2">
        <v>1</v>
      </c>
      <c r="V3187" t="s">
        <v>2927</v>
      </c>
      <c r="W3187" t="s">
        <v>1155</v>
      </c>
      <c r="X3187" s="2">
        <v>0</v>
      </c>
      <c r="Y3187" s="2">
        <v>1</v>
      </c>
      <c r="Z3187" s="2">
        <v>1</v>
      </c>
      <c r="AA3187" s="2">
        <v>1</v>
      </c>
      <c r="AC3187" s="2">
        <v>1</v>
      </c>
      <c r="AD3187" s="2">
        <v>0</v>
      </c>
      <c r="AF3187" t="s">
        <v>43</v>
      </c>
      <c r="AG3187" s="2">
        <v>4</v>
      </c>
      <c r="AH3187" s="2">
        <v>13</v>
      </c>
      <c r="AI3187" s="2">
        <v>1</v>
      </c>
    </row>
    <row r="3188" spans="1:35" x14ac:dyDescent="0.25">
      <c r="A3188" t="s">
        <v>34</v>
      </c>
      <c r="B3188">
        <v>1</v>
      </c>
      <c r="C3188" s="2">
        <v>1163875</v>
      </c>
      <c r="D3188" s="2">
        <v>1465867</v>
      </c>
      <c r="E3188" s="2">
        <v>1183297</v>
      </c>
      <c r="F3188" t="s">
        <v>48</v>
      </c>
      <c r="G3188" t="s">
        <v>49</v>
      </c>
      <c r="H3188" t="s">
        <v>37</v>
      </c>
      <c r="I3188" s="2">
        <v>1</v>
      </c>
      <c r="J3188" t="s">
        <v>38</v>
      </c>
      <c r="L3188" s="2">
        <v>0</v>
      </c>
      <c r="M3188" t="s">
        <v>198</v>
      </c>
      <c r="N3188" t="s">
        <v>128</v>
      </c>
      <c r="O3188">
        <v>42</v>
      </c>
      <c r="P3188" s="2">
        <v>2315641814</v>
      </c>
      <c r="Q3188" t="s">
        <v>2807</v>
      </c>
      <c r="R3188" t="s">
        <v>53</v>
      </c>
      <c r="S3188" s="3">
        <v>43805.572222222218</v>
      </c>
      <c r="T3188" s="3">
        <v>43805.572222222218</v>
      </c>
      <c r="U3188" s="2">
        <v>1</v>
      </c>
      <c r="X3188" s="2">
        <v>0</v>
      </c>
      <c r="Y3188" s="2">
        <v>0</v>
      </c>
      <c r="Z3188" s="2">
        <v>0</v>
      </c>
      <c r="AA3188" s="2">
        <v>1</v>
      </c>
      <c r="AC3188" s="2">
        <v>1</v>
      </c>
      <c r="AD3188" s="2">
        <v>0</v>
      </c>
      <c r="AF3188" t="s">
        <v>43</v>
      </c>
      <c r="AG3188" s="2">
        <v>4</v>
      </c>
      <c r="AH3188" s="2">
        <v>13</v>
      </c>
      <c r="AI3188" s="2">
        <v>1</v>
      </c>
    </row>
    <row r="3189" spans="1:35" x14ac:dyDescent="0.25">
      <c r="A3189" t="s">
        <v>34</v>
      </c>
      <c r="B3189">
        <v>1</v>
      </c>
      <c r="C3189" s="2">
        <v>1163885</v>
      </c>
      <c r="D3189" s="2">
        <v>1465878</v>
      </c>
      <c r="E3189" s="2">
        <v>1183308</v>
      </c>
      <c r="F3189" t="s">
        <v>48</v>
      </c>
      <c r="G3189" t="s">
        <v>49</v>
      </c>
      <c r="H3189" t="s">
        <v>126</v>
      </c>
      <c r="I3189" s="2">
        <v>1</v>
      </c>
      <c r="J3189" t="s">
        <v>38</v>
      </c>
      <c r="L3189" s="2">
        <v>0</v>
      </c>
      <c r="M3189" t="s">
        <v>80</v>
      </c>
      <c r="N3189" t="s">
        <v>40</v>
      </c>
      <c r="O3189">
        <v>17</v>
      </c>
      <c r="P3189" s="2">
        <v>2315644761</v>
      </c>
      <c r="Q3189" t="s">
        <v>2928</v>
      </c>
      <c r="R3189" t="s">
        <v>89</v>
      </c>
      <c r="S3189" s="3">
        <v>43805.57708333333</v>
      </c>
      <c r="T3189" s="3">
        <v>43805.57708333333</v>
      </c>
      <c r="U3189" s="2">
        <v>1</v>
      </c>
      <c r="X3189" s="2">
        <v>0</v>
      </c>
      <c r="Y3189" s="2">
        <v>0</v>
      </c>
      <c r="Z3189" s="2">
        <v>0</v>
      </c>
      <c r="AA3189" s="2">
        <v>1</v>
      </c>
      <c r="AC3189" s="2">
        <v>1</v>
      </c>
      <c r="AD3189" s="2">
        <v>0</v>
      </c>
      <c r="AF3189" t="s">
        <v>43</v>
      </c>
      <c r="AG3189" s="2">
        <v>4</v>
      </c>
      <c r="AH3189" s="2">
        <v>13</v>
      </c>
      <c r="AI3189" s="2">
        <v>1</v>
      </c>
    </row>
    <row r="3190" spans="1:35" x14ac:dyDescent="0.25">
      <c r="A3190" t="s">
        <v>34</v>
      </c>
      <c r="B3190">
        <v>1</v>
      </c>
      <c r="C3190" s="2">
        <v>1163901</v>
      </c>
      <c r="D3190" s="2">
        <v>1465901</v>
      </c>
      <c r="E3190" s="2">
        <v>1183331</v>
      </c>
      <c r="F3190" t="s">
        <v>48</v>
      </c>
      <c r="G3190" t="s">
        <v>49</v>
      </c>
      <c r="H3190" t="s">
        <v>37</v>
      </c>
      <c r="I3190" s="2">
        <v>1</v>
      </c>
      <c r="J3190" t="s">
        <v>38</v>
      </c>
      <c r="L3190" s="2">
        <v>0</v>
      </c>
      <c r="M3190" t="s">
        <v>69</v>
      </c>
      <c r="N3190" t="s">
        <v>70</v>
      </c>
      <c r="O3190">
        <v>7</v>
      </c>
      <c r="P3190" s="2">
        <v>2315649159</v>
      </c>
      <c r="Q3190" t="s">
        <v>2807</v>
      </c>
      <c r="R3190" t="s">
        <v>53</v>
      </c>
      <c r="S3190" s="3">
        <v>43805.583333333328</v>
      </c>
      <c r="T3190" s="3">
        <v>43805.583333333328</v>
      </c>
      <c r="U3190" s="2">
        <v>1</v>
      </c>
      <c r="X3190" s="2">
        <v>0</v>
      </c>
      <c r="Y3190" s="2">
        <v>0</v>
      </c>
      <c r="Z3190" s="2">
        <v>0</v>
      </c>
      <c r="AA3190" s="2">
        <v>1</v>
      </c>
      <c r="AC3190" s="2">
        <v>1</v>
      </c>
      <c r="AD3190" s="2">
        <v>0</v>
      </c>
      <c r="AF3190" t="s">
        <v>43</v>
      </c>
      <c r="AG3190" s="2">
        <v>4</v>
      </c>
      <c r="AH3190" s="2">
        <v>14</v>
      </c>
      <c r="AI3190" s="2">
        <v>1</v>
      </c>
    </row>
    <row r="3191" spans="1:35" x14ac:dyDescent="0.25">
      <c r="A3191" t="s">
        <v>34</v>
      </c>
      <c r="B3191">
        <v>1</v>
      </c>
      <c r="C3191" s="2">
        <v>977801</v>
      </c>
      <c r="D3191" s="2">
        <v>1465912</v>
      </c>
      <c r="E3191" s="2">
        <v>1183342</v>
      </c>
      <c r="F3191" t="s">
        <v>48</v>
      </c>
      <c r="G3191" t="s">
        <v>49</v>
      </c>
      <c r="H3191" t="s">
        <v>37</v>
      </c>
      <c r="I3191" s="2">
        <v>1</v>
      </c>
      <c r="J3191" t="s">
        <v>38</v>
      </c>
      <c r="L3191" s="2">
        <v>0</v>
      </c>
      <c r="M3191" t="s">
        <v>69</v>
      </c>
      <c r="N3191" t="s">
        <v>70</v>
      </c>
      <c r="O3191">
        <v>7</v>
      </c>
      <c r="P3191" s="2">
        <v>2315650286</v>
      </c>
      <c r="Q3191" t="s">
        <v>2807</v>
      </c>
      <c r="R3191" t="s">
        <v>53</v>
      </c>
      <c r="S3191" s="3">
        <v>43805.585416666661</v>
      </c>
      <c r="T3191" s="3">
        <v>43805.585416666661</v>
      </c>
      <c r="U3191" s="2">
        <v>1</v>
      </c>
      <c r="X3191" s="2">
        <v>0</v>
      </c>
      <c r="Y3191" s="2">
        <v>0</v>
      </c>
      <c r="Z3191" s="2">
        <v>0</v>
      </c>
      <c r="AA3191" s="2">
        <v>1</v>
      </c>
      <c r="AC3191" s="2">
        <v>1</v>
      </c>
      <c r="AD3191" s="2">
        <v>0</v>
      </c>
      <c r="AF3191" t="s">
        <v>43</v>
      </c>
      <c r="AG3191" s="2">
        <v>4</v>
      </c>
      <c r="AH3191" s="2">
        <v>14</v>
      </c>
      <c r="AI3191" s="2">
        <v>1</v>
      </c>
    </row>
    <row r="3192" spans="1:35" x14ac:dyDescent="0.25">
      <c r="A3192" t="s">
        <v>34</v>
      </c>
      <c r="B3192">
        <v>1</v>
      </c>
      <c r="C3192" s="2">
        <v>1037719</v>
      </c>
      <c r="D3192" s="2">
        <v>1465920</v>
      </c>
      <c r="E3192" s="2">
        <v>1183350</v>
      </c>
      <c r="F3192" t="s">
        <v>48</v>
      </c>
      <c r="G3192" t="s">
        <v>49</v>
      </c>
      <c r="H3192" t="s">
        <v>37</v>
      </c>
      <c r="I3192" s="2">
        <v>1</v>
      </c>
      <c r="J3192" t="s">
        <v>38</v>
      </c>
      <c r="L3192" s="2">
        <v>0</v>
      </c>
      <c r="M3192" t="s">
        <v>148</v>
      </c>
      <c r="N3192" t="s">
        <v>68</v>
      </c>
      <c r="O3192">
        <v>8</v>
      </c>
      <c r="P3192" s="2">
        <v>2315651516</v>
      </c>
      <c r="Q3192" t="s">
        <v>2807</v>
      </c>
      <c r="R3192" t="s">
        <v>53</v>
      </c>
      <c r="S3192" s="3">
        <v>43805.587500000001</v>
      </c>
      <c r="T3192" s="3">
        <v>43805.587500000001</v>
      </c>
      <c r="U3192" s="2">
        <v>1</v>
      </c>
      <c r="X3192" s="2">
        <v>0</v>
      </c>
      <c r="Y3192" s="2">
        <v>0</v>
      </c>
      <c r="Z3192" s="2">
        <v>0</v>
      </c>
      <c r="AA3192" s="2">
        <v>1</v>
      </c>
      <c r="AB3192" t="s">
        <v>2929</v>
      </c>
      <c r="AC3192" s="2">
        <v>1</v>
      </c>
      <c r="AD3192" s="2">
        <v>1</v>
      </c>
      <c r="AE3192" t="s">
        <v>2930</v>
      </c>
      <c r="AF3192" t="s">
        <v>43</v>
      </c>
      <c r="AG3192" s="2">
        <v>4</v>
      </c>
      <c r="AH3192" s="2">
        <v>14</v>
      </c>
      <c r="AI3192" s="2">
        <v>1</v>
      </c>
    </row>
    <row r="3193" spans="1:35" x14ac:dyDescent="0.25">
      <c r="A3193" t="s">
        <v>34</v>
      </c>
      <c r="B3193">
        <v>1</v>
      </c>
      <c r="C3193" s="2">
        <v>1163921</v>
      </c>
      <c r="D3193" s="2">
        <v>1465930</v>
      </c>
      <c r="E3193" s="2">
        <v>1183360</v>
      </c>
      <c r="F3193" t="s">
        <v>35</v>
      </c>
      <c r="G3193" t="s">
        <v>36</v>
      </c>
      <c r="H3193" t="s">
        <v>37</v>
      </c>
      <c r="I3193" s="2">
        <v>1</v>
      </c>
      <c r="J3193" t="s">
        <v>38</v>
      </c>
      <c r="L3193" s="2">
        <v>0</v>
      </c>
      <c r="M3193" t="s">
        <v>187</v>
      </c>
      <c r="N3193" t="s">
        <v>70</v>
      </c>
      <c r="O3193">
        <v>23</v>
      </c>
      <c r="P3193" s="2">
        <v>2315653795</v>
      </c>
      <c r="Q3193" t="s">
        <v>2931</v>
      </c>
      <c r="R3193" t="s">
        <v>83</v>
      </c>
      <c r="S3193" s="3">
        <v>43805.59097222222</v>
      </c>
      <c r="T3193" s="3">
        <v>43805.59097222222</v>
      </c>
      <c r="U3193" s="2">
        <v>1</v>
      </c>
      <c r="X3193" s="2">
        <v>0</v>
      </c>
      <c r="Y3193" s="2">
        <v>0</v>
      </c>
      <c r="Z3193" s="2">
        <v>0</v>
      </c>
      <c r="AA3193" s="2">
        <v>1</v>
      </c>
      <c r="AC3193" s="2">
        <v>1</v>
      </c>
      <c r="AD3193" s="2">
        <v>0</v>
      </c>
      <c r="AF3193" t="s">
        <v>43</v>
      </c>
      <c r="AG3193" s="2">
        <v>4</v>
      </c>
      <c r="AH3193" s="2">
        <v>14</v>
      </c>
      <c r="AI3193" s="2">
        <v>1</v>
      </c>
    </row>
    <row r="3194" spans="1:35" x14ac:dyDescent="0.25">
      <c r="A3194" t="s">
        <v>34</v>
      </c>
      <c r="B3194">
        <v>1</v>
      </c>
      <c r="C3194" s="2">
        <v>1163934</v>
      </c>
      <c r="D3194" s="2">
        <v>1465946</v>
      </c>
      <c r="E3194" s="2">
        <v>1183376</v>
      </c>
      <c r="F3194" t="s">
        <v>48</v>
      </c>
      <c r="G3194" t="s">
        <v>49</v>
      </c>
      <c r="H3194" t="s">
        <v>37</v>
      </c>
      <c r="I3194" s="2">
        <v>1</v>
      </c>
      <c r="J3194" t="s">
        <v>38</v>
      </c>
      <c r="L3194" s="2">
        <v>0</v>
      </c>
      <c r="M3194" t="s">
        <v>148</v>
      </c>
      <c r="N3194" t="s">
        <v>68</v>
      </c>
      <c r="O3194">
        <v>8</v>
      </c>
      <c r="P3194" s="2">
        <v>2315657324</v>
      </c>
      <c r="Q3194" t="s">
        <v>2807</v>
      </c>
      <c r="R3194" t="s">
        <v>53</v>
      </c>
      <c r="S3194" s="3">
        <v>43805.59652777778</v>
      </c>
      <c r="T3194" s="3">
        <v>43805.59652777778</v>
      </c>
      <c r="U3194" s="2">
        <v>1</v>
      </c>
      <c r="X3194" s="2">
        <v>0</v>
      </c>
      <c r="Y3194" s="2">
        <v>0</v>
      </c>
      <c r="Z3194" s="2">
        <v>0</v>
      </c>
      <c r="AA3194" s="2">
        <v>1</v>
      </c>
      <c r="AC3194" s="2">
        <v>1</v>
      </c>
      <c r="AD3194" s="2">
        <v>0</v>
      </c>
      <c r="AF3194" t="s">
        <v>43</v>
      </c>
      <c r="AG3194" s="2">
        <v>4</v>
      </c>
      <c r="AH3194" s="2">
        <v>14</v>
      </c>
      <c r="AI3194" s="2">
        <v>1</v>
      </c>
    </row>
    <row r="3195" spans="1:35" x14ac:dyDescent="0.25">
      <c r="A3195" t="s">
        <v>34</v>
      </c>
      <c r="B3195">
        <v>1</v>
      </c>
      <c r="C3195" s="2">
        <v>923230</v>
      </c>
      <c r="D3195" s="2">
        <v>1465960</v>
      </c>
      <c r="E3195" s="2">
        <v>1183390</v>
      </c>
      <c r="F3195" t="s">
        <v>48</v>
      </c>
      <c r="G3195" t="s">
        <v>49</v>
      </c>
      <c r="H3195" t="s">
        <v>54</v>
      </c>
      <c r="I3195" s="2">
        <v>1</v>
      </c>
      <c r="J3195" t="s">
        <v>38</v>
      </c>
      <c r="L3195" s="2">
        <v>0</v>
      </c>
      <c r="M3195" t="s">
        <v>64</v>
      </c>
      <c r="N3195" t="s">
        <v>65</v>
      </c>
      <c r="O3195">
        <v>10</v>
      </c>
      <c r="P3195" s="2">
        <v>2315659477</v>
      </c>
      <c r="Q3195" t="s">
        <v>2807</v>
      </c>
      <c r="R3195" t="s">
        <v>53</v>
      </c>
      <c r="S3195" s="3">
        <v>43805.599999999999</v>
      </c>
      <c r="T3195" s="3">
        <v>43805.599999999999</v>
      </c>
      <c r="U3195" s="2">
        <v>1</v>
      </c>
      <c r="X3195" s="2">
        <v>0</v>
      </c>
      <c r="Y3195" s="2">
        <v>0</v>
      </c>
      <c r="Z3195" s="2">
        <v>0</v>
      </c>
      <c r="AA3195" s="2">
        <v>1</v>
      </c>
      <c r="AB3195" t="s">
        <v>2932</v>
      </c>
      <c r="AC3195" s="2">
        <v>1</v>
      </c>
      <c r="AD3195" s="2">
        <v>1</v>
      </c>
      <c r="AE3195" t="s">
        <v>2933</v>
      </c>
      <c r="AF3195" t="s">
        <v>43</v>
      </c>
      <c r="AG3195" s="2">
        <v>4</v>
      </c>
      <c r="AH3195" s="2">
        <v>14</v>
      </c>
      <c r="AI3195" s="2">
        <v>1</v>
      </c>
    </row>
    <row r="3196" spans="1:35" x14ac:dyDescent="0.25">
      <c r="A3196" t="s">
        <v>34</v>
      </c>
      <c r="B3196">
        <v>1</v>
      </c>
      <c r="C3196" s="2">
        <v>1163947</v>
      </c>
      <c r="D3196" s="2">
        <v>1465967</v>
      </c>
      <c r="E3196" s="2">
        <v>1183397</v>
      </c>
      <c r="F3196" t="s">
        <v>48</v>
      </c>
      <c r="G3196" t="s">
        <v>49</v>
      </c>
      <c r="H3196" t="s">
        <v>37</v>
      </c>
      <c r="I3196" s="2">
        <v>1</v>
      </c>
      <c r="J3196" t="s">
        <v>38</v>
      </c>
      <c r="L3196" s="2">
        <v>0</v>
      </c>
      <c r="M3196" t="s">
        <v>94</v>
      </c>
      <c r="N3196" t="s">
        <v>95</v>
      </c>
      <c r="O3196">
        <v>6</v>
      </c>
      <c r="P3196" s="2">
        <v>2315660368</v>
      </c>
      <c r="Q3196" t="s">
        <v>2807</v>
      </c>
      <c r="R3196" t="s">
        <v>53</v>
      </c>
      <c r="S3196" s="3">
        <v>43805.601388888885</v>
      </c>
      <c r="T3196" s="3">
        <v>43805.601388888885</v>
      </c>
      <c r="U3196" s="2">
        <v>1</v>
      </c>
      <c r="X3196" s="2">
        <v>0</v>
      </c>
      <c r="Y3196" s="2">
        <v>0</v>
      </c>
      <c r="Z3196" s="2">
        <v>0</v>
      </c>
      <c r="AA3196" s="2">
        <v>1</v>
      </c>
      <c r="AC3196" s="2">
        <v>1</v>
      </c>
      <c r="AD3196" s="2">
        <v>0</v>
      </c>
      <c r="AF3196" t="s">
        <v>43</v>
      </c>
      <c r="AG3196" s="2">
        <v>4</v>
      </c>
      <c r="AH3196" s="2">
        <v>14</v>
      </c>
      <c r="AI3196" s="2">
        <v>1</v>
      </c>
    </row>
    <row r="3197" spans="1:35" x14ac:dyDescent="0.25">
      <c r="A3197" t="s">
        <v>34</v>
      </c>
      <c r="B3197">
        <v>1</v>
      </c>
      <c r="C3197" s="2">
        <v>651279</v>
      </c>
      <c r="D3197" s="2">
        <v>1465995</v>
      </c>
      <c r="E3197" s="2">
        <v>1183425</v>
      </c>
      <c r="F3197" t="s">
        <v>48</v>
      </c>
      <c r="G3197" t="s">
        <v>49</v>
      </c>
      <c r="H3197" t="s">
        <v>37</v>
      </c>
      <c r="I3197" s="2">
        <v>1</v>
      </c>
      <c r="J3197" t="s">
        <v>38</v>
      </c>
      <c r="L3197" s="2">
        <v>0</v>
      </c>
      <c r="M3197" t="s">
        <v>64</v>
      </c>
      <c r="N3197" t="s">
        <v>65</v>
      </c>
      <c r="O3197">
        <v>10</v>
      </c>
      <c r="P3197" s="2">
        <v>2315664818</v>
      </c>
      <c r="Q3197" t="s">
        <v>2934</v>
      </c>
      <c r="R3197" t="s">
        <v>117</v>
      </c>
      <c r="S3197" s="3">
        <v>43805.609027777777</v>
      </c>
      <c r="T3197" s="3">
        <v>43805.609027777777</v>
      </c>
      <c r="U3197" s="2">
        <v>1</v>
      </c>
      <c r="X3197" s="2">
        <v>0</v>
      </c>
      <c r="Y3197" s="2">
        <v>0</v>
      </c>
      <c r="Z3197" s="2">
        <v>0</v>
      </c>
      <c r="AA3197" s="2">
        <v>1</v>
      </c>
      <c r="AB3197" t="s">
        <v>2935</v>
      </c>
      <c r="AC3197" s="2">
        <v>1</v>
      </c>
      <c r="AD3197" s="2">
        <v>1</v>
      </c>
      <c r="AE3197" t="s">
        <v>2936</v>
      </c>
      <c r="AF3197" t="s">
        <v>43</v>
      </c>
      <c r="AG3197" s="2">
        <v>4</v>
      </c>
      <c r="AH3197" s="2">
        <v>14</v>
      </c>
      <c r="AI3197" s="2">
        <v>1</v>
      </c>
    </row>
    <row r="3198" spans="1:35" x14ac:dyDescent="0.25">
      <c r="A3198" t="s">
        <v>34</v>
      </c>
      <c r="B3198">
        <v>1</v>
      </c>
      <c r="C3198" s="2">
        <v>1163973</v>
      </c>
      <c r="D3198" s="2">
        <v>1466000</v>
      </c>
      <c r="E3198" s="2">
        <v>1183430</v>
      </c>
      <c r="F3198" t="s">
        <v>48</v>
      </c>
      <c r="G3198" t="s">
        <v>49</v>
      </c>
      <c r="H3198" t="s">
        <v>37</v>
      </c>
      <c r="I3198" s="2">
        <v>1</v>
      </c>
      <c r="J3198" t="s">
        <v>38</v>
      </c>
      <c r="L3198" s="2">
        <v>0</v>
      </c>
      <c r="M3198" t="s">
        <v>93</v>
      </c>
      <c r="N3198" t="s">
        <v>70</v>
      </c>
      <c r="O3198">
        <v>41</v>
      </c>
      <c r="P3198" s="2">
        <v>2315665403</v>
      </c>
      <c r="Q3198" t="s">
        <v>2807</v>
      </c>
      <c r="R3198" t="s">
        <v>53</v>
      </c>
      <c r="S3198" s="3">
        <v>43805.610416666663</v>
      </c>
      <c r="T3198" s="3">
        <v>43805.610416666663</v>
      </c>
      <c r="U3198" s="2">
        <v>1</v>
      </c>
      <c r="X3198" s="2">
        <v>0</v>
      </c>
      <c r="Y3198" s="2">
        <v>0</v>
      </c>
      <c r="Z3198" s="2">
        <v>0</v>
      </c>
      <c r="AA3198" s="2">
        <v>1</v>
      </c>
      <c r="AC3198" s="2">
        <v>1</v>
      </c>
      <c r="AD3198" s="2">
        <v>0</v>
      </c>
      <c r="AF3198" t="s">
        <v>43</v>
      </c>
      <c r="AG3198" s="2">
        <v>4</v>
      </c>
      <c r="AH3198" s="2">
        <v>14</v>
      </c>
      <c r="AI3198" s="2">
        <v>1</v>
      </c>
    </row>
    <row r="3199" spans="1:35" x14ac:dyDescent="0.25">
      <c r="A3199" t="s">
        <v>34</v>
      </c>
      <c r="B3199">
        <v>1</v>
      </c>
      <c r="C3199" s="2">
        <v>1163975</v>
      </c>
      <c r="D3199" s="2">
        <v>1466002</v>
      </c>
      <c r="E3199" s="2">
        <v>1183432</v>
      </c>
      <c r="F3199" t="s">
        <v>48</v>
      </c>
      <c r="G3199" t="s">
        <v>49</v>
      </c>
      <c r="H3199" t="s">
        <v>54</v>
      </c>
      <c r="I3199" s="2">
        <v>1</v>
      </c>
      <c r="J3199" t="s">
        <v>38</v>
      </c>
      <c r="L3199" s="2">
        <v>0</v>
      </c>
      <c r="M3199" t="s">
        <v>148</v>
      </c>
      <c r="N3199" t="s">
        <v>68</v>
      </c>
      <c r="O3199">
        <v>8</v>
      </c>
      <c r="P3199" s="2">
        <v>2315665559</v>
      </c>
      <c r="Q3199" t="s">
        <v>2937</v>
      </c>
      <c r="R3199" t="s">
        <v>176</v>
      </c>
      <c r="S3199" s="3">
        <v>43805.610416666663</v>
      </c>
      <c r="T3199" s="3">
        <v>43805.610416666663</v>
      </c>
      <c r="U3199" s="2">
        <v>1</v>
      </c>
      <c r="X3199" s="2">
        <v>0</v>
      </c>
      <c r="Y3199" s="2">
        <v>0</v>
      </c>
      <c r="Z3199" s="2">
        <v>0</v>
      </c>
      <c r="AA3199" s="2">
        <v>1</v>
      </c>
      <c r="AC3199" s="2">
        <v>1</v>
      </c>
      <c r="AD3199" s="2">
        <v>0</v>
      </c>
      <c r="AF3199" t="s">
        <v>43</v>
      </c>
      <c r="AG3199" s="2">
        <v>4</v>
      </c>
      <c r="AH3199" s="2">
        <v>14</v>
      </c>
      <c r="AI3199" s="2">
        <v>1</v>
      </c>
    </row>
    <row r="3200" spans="1:35" x14ac:dyDescent="0.25">
      <c r="A3200" t="s">
        <v>34</v>
      </c>
      <c r="B3200">
        <v>1</v>
      </c>
      <c r="C3200" s="2">
        <v>1163980</v>
      </c>
      <c r="D3200" s="2">
        <v>1466007</v>
      </c>
      <c r="E3200" s="2">
        <v>1183437</v>
      </c>
      <c r="F3200" t="s">
        <v>48</v>
      </c>
      <c r="G3200" t="s">
        <v>49</v>
      </c>
      <c r="H3200" t="s">
        <v>54</v>
      </c>
      <c r="I3200" s="2">
        <v>1</v>
      </c>
      <c r="J3200" t="s">
        <v>110</v>
      </c>
      <c r="K3200" t="s">
        <v>2938</v>
      </c>
      <c r="L3200" s="2">
        <v>1</v>
      </c>
      <c r="M3200" t="s">
        <v>64</v>
      </c>
      <c r="N3200" t="s">
        <v>65</v>
      </c>
      <c r="O3200">
        <v>10</v>
      </c>
      <c r="P3200" s="2">
        <v>2315666599</v>
      </c>
      <c r="S3200" s="3">
        <v>43805.611805555556</v>
      </c>
      <c r="T3200" s="3">
        <v>43805.612499999996</v>
      </c>
      <c r="U3200" s="2">
        <v>1</v>
      </c>
      <c r="V3200" t="s">
        <v>2939</v>
      </c>
      <c r="W3200" t="s">
        <v>2940</v>
      </c>
      <c r="X3200" s="2">
        <v>0</v>
      </c>
      <c r="Y3200" s="2">
        <v>1</v>
      </c>
      <c r="Z3200" s="2">
        <v>0</v>
      </c>
      <c r="AA3200" s="2">
        <v>1</v>
      </c>
      <c r="AC3200" s="2">
        <v>1</v>
      </c>
      <c r="AD3200" s="2">
        <v>0</v>
      </c>
      <c r="AF3200" t="s">
        <v>43</v>
      </c>
      <c r="AG3200" s="2">
        <v>4</v>
      </c>
      <c r="AH3200" s="2">
        <v>14</v>
      </c>
      <c r="AI3200" s="2">
        <v>1</v>
      </c>
    </row>
    <row r="3201" spans="1:35" x14ac:dyDescent="0.25">
      <c r="A3201" t="s">
        <v>34</v>
      </c>
      <c r="B3201">
        <v>1</v>
      </c>
      <c r="C3201" s="2">
        <v>921552</v>
      </c>
      <c r="D3201" s="2">
        <v>1466022</v>
      </c>
      <c r="E3201" s="2">
        <v>1183452</v>
      </c>
      <c r="F3201" t="s">
        <v>35</v>
      </c>
      <c r="G3201" t="s">
        <v>36</v>
      </c>
      <c r="H3201" t="s">
        <v>37</v>
      </c>
      <c r="I3201" s="2">
        <v>1</v>
      </c>
      <c r="J3201" t="s">
        <v>38</v>
      </c>
      <c r="L3201" s="2">
        <v>0</v>
      </c>
      <c r="M3201" t="s">
        <v>92</v>
      </c>
      <c r="N3201" t="s">
        <v>72</v>
      </c>
      <c r="O3201">
        <v>8</v>
      </c>
      <c r="P3201" s="2">
        <v>2315668971</v>
      </c>
      <c r="Q3201" t="s">
        <v>2941</v>
      </c>
      <c r="R3201" t="s">
        <v>657</v>
      </c>
      <c r="S3201" s="3">
        <v>43805.615972222222</v>
      </c>
      <c r="T3201" s="3">
        <v>43805.615972222222</v>
      </c>
      <c r="U3201" s="2">
        <v>1</v>
      </c>
      <c r="V3201" t="s">
        <v>2942</v>
      </c>
      <c r="W3201" t="s">
        <v>2943</v>
      </c>
      <c r="X3201" s="2">
        <v>0</v>
      </c>
      <c r="Y3201" s="2">
        <v>1</v>
      </c>
      <c r="Z3201" s="2">
        <v>1</v>
      </c>
      <c r="AA3201" s="2">
        <v>1</v>
      </c>
      <c r="AB3201" t="s">
        <v>2944</v>
      </c>
      <c r="AC3201" s="2">
        <v>1</v>
      </c>
      <c r="AD3201" s="2">
        <v>1</v>
      </c>
      <c r="AE3201" t="s">
        <v>2945</v>
      </c>
      <c r="AF3201" t="s">
        <v>43</v>
      </c>
      <c r="AG3201" s="2">
        <v>4</v>
      </c>
      <c r="AH3201" s="2">
        <v>14</v>
      </c>
      <c r="AI3201" s="2">
        <v>1</v>
      </c>
    </row>
    <row r="3202" spans="1:35" x14ac:dyDescent="0.25">
      <c r="A3202" t="s">
        <v>34</v>
      </c>
      <c r="B3202">
        <v>1</v>
      </c>
      <c r="C3202" s="2">
        <v>1091060</v>
      </c>
      <c r="D3202" s="2">
        <v>1466031</v>
      </c>
      <c r="E3202" s="2">
        <v>1183461</v>
      </c>
      <c r="F3202" t="s">
        <v>48</v>
      </c>
      <c r="G3202" t="s">
        <v>49</v>
      </c>
      <c r="H3202" t="s">
        <v>37</v>
      </c>
      <c r="I3202" s="2">
        <v>1</v>
      </c>
      <c r="J3202" t="s">
        <v>38</v>
      </c>
      <c r="L3202" s="2">
        <v>0</v>
      </c>
      <c r="M3202" t="s">
        <v>73</v>
      </c>
      <c r="N3202" t="s">
        <v>74</v>
      </c>
      <c r="O3202">
        <v>6</v>
      </c>
      <c r="P3202" s="2">
        <v>2315670898</v>
      </c>
      <c r="Q3202" t="s">
        <v>2807</v>
      </c>
      <c r="R3202" t="s">
        <v>53</v>
      </c>
      <c r="S3202" s="3">
        <v>43805.619444444441</v>
      </c>
      <c r="T3202" s="3">
        <v>43805.619444444441</v>
      </c>
      <c r="U3202" s="2">
        <v>1</v>
      </c>
      <c r="X3202" s="2">
        <v>0</v>
      </c>
      <c r="Y3202" s="2">
        <v>0</v>
      </c>
      <c r="Z3202" s="2">
        <v>0</v>
      </c>
      <c r="AA3202" s="2">
        <v>1</v>
      </c>
      <c r="AB3202" t="s">
        <v>2946</v>
      </c>
      <c r="AC3202" s="2">
        <v>1</v>
      </c>
      <c r="AD3202" s="2">
        <v>1</v>
      </c>
      <c r="AE3202" t="s">
        <v>2947</v>
      </c>
      <c r="AF3202" t="s">
        <v>43</v>
      </c>
      <c r="AG3202" s="2">
        <v>4</v>
      </c>
      <c r="AH3202" s="2">
        <v>14</v>
      </c>
      <c r="AI3202" s="2">
        <v>1</v>
      </c>
    </row>
    <row r="3203" spans="1:35" x14ac:dyDescent="0.25">
      <c r="A3203" t="s">
        <v>34</v>
      </c>
      <c r="B3203">
        <v>1</v>
      </c>
      <c r="C3203" s="2">
        <v>1163999</v>
      </c>
      <c r="D3203" s="2">
        <v>1466033</v>
      </c>
      <c r="E3203" s="2">
        <v>1183463</v>
      </c>
      <c r="F3203" t="s">
        <v>48</v>
      </c>
      <c r="G3203" t="s">
        <v>49</v>
      </c>
      <c r="H3203" t="s">
        <v>37</v>
      </c>
      <c r="I3203" s="2">
        <v>1</v>
      </c>
      <c r="J3203" t="s">
        <v>110</v>
      </c>
      <c r="K3203" t="s">
        <v>2948</v>
      </c>
      <c r="L3203" s="2">
        <v>1</v>
      </c>
      <c r="M3203" t="s">
        <v>93</v>
      </c>
      <c r="N3203" t="s">
        <v>70</v>
      </c>
      <c r="O3203">
        <v>41</v>
      </c>
      <c r="P3203" s="2">
        <v>2315671423</v>
      </c>
      <c r="S3203" s="3">
        <v>43805.620138888888</v>
      </c>
      <c r="T3203" s="3">
        <v>43805.620138888888</v>
      </c>
      <c r="U3203" s="2">
        <v>1</v>
      </c>
      <c r="V3203" t="s">
        <v>2949</v>
      </c>
      <c r="W3203" t="s">
        <v>2950</v>
      </c>
      <c r="X3203" s="2">
        <v>0</v>
      </c>
      <c r="Y3203" s="2">
        <v>1</v>
      </c>
      <c r="Z3203" s="2">
        <v>1</v>
      </c>
      <c r="AA3203" s="2">
        <v>1</v>
      </c>
      <c r="AB3203" t="s">
        <v>2951</v>
      </c>
      <c r="AC3203" s="2">
        <v>1</v>
      </c>
      <c r="AD3203" s="2">
        <v>1</v>
      </c>
      <c r="AE3203" t="s">
        <v>2952</v>
      </c>
      <c r="AF3203" t="s">
        <v>43</v>
      </c>
      <c r="AG3203" s="2">
        <v>4</v>
      </c>
      <c r="AH3203" s="2">
        <v>14</v>
      </c>
      <c r="AI3203" s="2">
        <v>1</v>
      </c>
    </row>
    <row r="3204" spans="1:35" x14ac:dyDescent="0.25">
      <c r="A3204" t="s">
        <v>34</v>
      </c>
      <c r="B3204">
        <v>1</v>
      </c>
      <c r="C3204" s="2">
        <v>1164008</v>
      </c>
      <c r="D3204" s="2">
        <v>1466045</v>
      </c>
      <c r="E3204" s="2">
        <v>1183475</v>
      </c>
      <c r="F3204" t="s">
        <v>48</v>
      </c>
      <c r="G3204" t="s">
        <v>49</v>
      </c>
      <c r="H3204" t="s">
        <v>37</v>
      </c>
      <c r="I3204" s="2">
        <v>1</v>
      </c>
      <c r="J3204" t="s">
        <v>38</v>
      </c>
      <c r="L3204" s="2">
        <v>0</v>
      </c>
      <c r="M3204" t="s">
        <v>91</v>
      </c>
      <c r="N3204" t="s">
        <v>79</v>
      </c>
      <c r="O3204" s="4">
        <v>6.25</v>
      </c>
      <c r="P3204" s="2">
        <v>2315673143</v>
      </c>
      <c r="Q3204" t="s">
        <v>2807</v>
      </c>
      <c r="R3204" t="s">
        <v>53</v>
      </c>
      <c r="S3204" s="3">
        <v>43805.622916666667</v>
      </c>
      <c r="T3204" s="3">
        <v>43805.622916666667</v>
      </c>
      <c r="U3204" s="2">
        <v>1</v>
      </c>
      <c r="X3204" s="2">
        <v>0</v>
      </c>
      <c r="Y3204" s="2">
        <v>0</v>
      </c>
      <c r="Z3204" s="2">
        <v>0</v>
      </c>
      <c r="AA3204" s="2">
        <v>1</v>
      </c>
      <c r="AC3204" s="2">
        <v>1</v>
      </c>
      <c r="AD3204" s="2">
        <v>0</v>
      </c>
      <c r="AF3204" t="s">
        <v>43</v>
      </c>
      <c r="AG3204" s="2">
        <v>4</v>
      </c>
      <c r="AH3204" s="2">
        <v>14</v>
      </c>
      <c r="AI3204" s="2">
        <v>1</v>
      </c>
    </row>
    <row r="3205" spans="1:35" x14ac:dyDescent="0.25">
      <c r="A3205" t="s">
        <v>34</v>
      </c>
      <c r="B3205">
        <v>1</v>
      </c>
      <c r="C3205" s="2">
        <v>1164010</v>
      </c>
      <c r="D3205" s="2">
        <v>1466047</v>
      </c>
      <c r="E3205" s="2">
        <v>1183477</v>
      </c>
      <c r="F3205" t="s">
        <v>48</v>
      </c>
      <c r="G3205" t="s">
        <v>49</v>
      </c>
      <c r="H3205" t="s">
        <v>37</v>
      </c>
      <c r="I3205" s="2">
        <v>1</v>
      </c>
      <c r="J3205" t="s">
        <v>38</v>
      </c>
      <c r="L3205" s="2">
        <v>0</v>
      </c>
      <c r="M3205" t="s">
        <v>73</v>
      </c>
      <c r="N3205" t="s">
        <v>74</v>
      </c>
      <c r="O3205">
        <v>6</v>
      </c>
      <c r="P3205" s="2">
        <v>2315673423</v>
      </c>
      <c r="Q3205" t="s">
        <v>2807</v>
      </c>
      <c r="R3205" t="s">
        <v>53</v>
      </c>
      <c r="S3205" s="3">
        <v>43805.622916666667</v>
      </c>
      <c r="T3205" s="3">
        <v>43805.622916666667</v>
      </c>
      <c r="U3205" s="2">
        <v>1</v>
      </c>
      <c r="X3205" s="2">
        <v>0</v>
      </c>
      <c r="Y3205" s="2">
        <v>0</v>
      </c>
      <c r="Z3205" s="2">
        <v>0</v>
      </c>
      <c r="AA3205" s="2">
        <v>1</v>
      </c>
      <c r="AC3205" s="2">
        <v>1</v>
      </c>
      <c r="AD3205" s="2">
        <v>0</v>
      </c>
      <c r="AF3205" t="s">
        <v>43</v>
      </c>
      <c r="AG3205" s="2">
        <v>4</v>
      </c>
      <c r="AH3205" s="2">
        <v>14</v>
      </c>
      <c r="AI3205" s="2">
        <v>1</v>
      </c>
    </row>
    <row r="3206" spans="1:35" x14ac:dyDescent="0.25">
      <c r="A3206" t="s">
        <v>34</v>
      </c>
      <c r="B3206">
        <v>1</v>
      </c>
      <c r="C3206" s="2">
        <v>1164022</v>
      </c>
      <c r="D3206" s="2">
        <v>1466062</v>
      </c>
      <c r="E3206" s="2">
        <v>1183492</v>
      </c>
      <c r="F3206" t="s">
        <v>35</v>
      </c>
      <c r="G3206" t="s">
        <v>36</v>
      </c>
      <c r="H3206" t="s">
        <v>37</v>
      </c>
      <c r="I3206" s="2">
        <v>1</v>
      </c>
      <c r="J3206" t="s">
        <v>38</v>
      </c>
      <c r="L3206" s="2">
        <v>0</v>
      </c>
      <c r="M3206" t="s">
        <v>187</v>
      </c>
      <c r="N3206" t="s">
        <v>70</v>
      </c>
      <c r="O3206">
        <v>23</v>
      </c>
      <c r="P3206" s="2">
        <v>2315676109</v>
      </c>
      <c r="Q3206" t="s">
        <v>2807</v>
      </c>
      <c r="R3206" t="s">
        <v>53</v>
      </c>
      <c r="S3206" s="3">
        <v>43805.628472222219</v>
      </c>
      <c r="T3206" s="3">
        <v>43805.628472222219</v>
      </c>
      <c r="U3206" s="2">
        <v>1</v>
      </c>
      <c r="X3206" s="2">
        <v>0</v>
      </c>
      <c r="Y3206" s="2">
        <v>0</v>
      </c>
      <c r="Z3206" s="2">
        <v>0</v>
      </c>
      <c r="AA3206" s="2">
        <v>1</v>
      </c>
      <c r="AC3206" s="2">
        <v>1</v>
      </c>
      <c r="AD3206" s="2">
        <v>0</v>
      </c>
      <c r="AF3206" t="s">
        <v>43</v>
      </c>
      <c r="AG3206" s="2">
        <v>4</v>
      </c>
      <c r="AH3206" s="2">
        <v>15</v>
      </c>
      <c r="AI3206" s="2">
        <v>1</v>
      </c>
    </row>
    <row r="3207" spans="1:35" x14ac:dyDescent="0.25">
      <c r="A3207" t="s">
        <v>34</v>
      </c>
      <c r="B3207">
        <v>1</v>
      </c>
      <c r="C3207" s="2">
        <v>1000980</v>
      </c>
      <c r="D3207" s="2">
        <v>1466081</v>
      </c>
      <c r="E3207" s="2">
        <v>1183511</v>
      </c>
      <c r="F3207" t="s">
        <v>48</v>
      </c>
      <c r="G3207" t="s">
        <v>49</v>
      </c>
      <c r="H3207" t="s">
        <v>37</v>
      </c>
      <c r="I3207" s="2">
        <v>1</v>
      </c>
      <c r="J3207" t="s">
        <v>38</v>
      </c>
      <c r="L3207" s="2">
        <v>0</v>
      </c>
      <c r="M3207" t="s">
        <v>77</v>
      </c>
      <c r="N3207" t="s">
        <v>70</v>
      </c>
      <c r="O3207">
        <v>26</v>
      </c>
      <c r="P3207" s="2">
        <v>2315678266</v>
      </c>
      <c r="Q3207" t="s">
        <v>2807</v>
      </c>
      <c r="R3207" t="s">
        <v>53</v>
      </c>
      <c r="S3207" s="3">
        <v>43805.632638888885</v>
      </c>
      <c r="T3207" s="3">
        <v>43805.632638888885</v>
      </c>
      <c r="U3207" s="2">
        <v>1</v>
      </c>
      <c r="X3207" s="2">
        <v>0</v>
      </c>
      <c r="Y3207" s="2">
        <v>0</v>
      </c>
      <c r="Z3207" s="2">
        <v>0</v>
      </c>
      <c r="AA3207" s="2">
        <v>1</v>
      </c>
      <c r="AC3207" s="2">
        <v>1</v>
      </c>
      <c r="AD3207" s="2">
        <v>0</v>
      </c>
      <c r="AF3207" t="s">
        <v>43</v>
      </c>
      <c r="AG3207" s="2">
        <v>4</v>
      </c>
      <c r="AH3207" s="2">
        <v>15</v>
      </c>
      <c r="AI3207" s="2">
        <v>1</v>
      </c>
    </row>
    <row r="3208" spans="1:35" x14ac:dyDescent="0.25">
      <c r="A3208" t="s">
        <v>34</v>
      </c>
      <c r="B3208">
        <v>1</v>
      </c>
      <c r="C3208" s="2">
        <v>1054817</v>
      </c>
      <c r="D3208" s="2">
        <v>1466083</v>
      </c>
      <c r="E3208" s="2">
        <v>1183513</v>
      </c>
      <c r="F3208" t="s">
        <v>48</v>
      </c>
      <c r="G3208" t="s">
        <v>49</v>
      </c>
      <c r="H3208" t="s">
        <v>126</v>
      </c>
      <c r="I3208" s="2">
        <v>1</v>
      </c>
      <c r="J3208" t="s">
        <v>38</v>
      </c>
      <c r="L3208" s="2">
        <v>0</v>
      </c>
      <c r="M3208" t="s">
        <v>198</v>
      </c>
      <c r="N3208" t="s">
        <v>128</v>
      </c>
      <c r="O3208">
        <v>42</v>
      </c>
      <c r="P3208" s="2">
        <v>2315678768</v>
      </c>
      <c r="Q3208" t="s">
        <v>2807</v>
      </c>
      <c r="R3208" t="s">
        <v>53</v>
      </c>
      <c r="S3208" s="3">
        <v>43805.633333333331</v>
      </c>
      <c r="T3208" s="3">
        <v>43805.633333333331</v>
      </c>
      <c r="U3208" s="2">
        <v>1</v>
      </c>
      <c r="X3208" s="2">
        <v>0</v>
      </c>
      <c r="Y3208" s="2">
        <v>0</v>
      </c>
      <c r="Z3208" s="2">
        <v>0</v>
      </c>
      <c r="AA3208" s="2">
        <v>1</v>
      </c>
      <c r="AC3208" s="2">
        <v>1</v>
      </c>
      <c r="AD3208" s="2">
        <v>0</v>
      </c>
      <c r="AF3208" t="s">
        <v>43</v>
      </c>
      <c r="AG3208" s="2">
        <v>4</v>
      </c>
      <c r="AH3208" s="2">
        <v>15</v>
      </c>
      <c r="AI3208" s="2">
        <v>1</v>
      </c>
    </row>
    <row r="3209" spans="1:35" x14ac:dyDescent="0.25">
      <c r="A3209" t="s">
        <v>34</v>
      </c>
      <c r="B3209">
        <v>1</v>
      </c>
      <c r="C3209" s="2">
        <v>1164038</v>
      </c>
      <c r="D3209" s="2">
        <v>1466084</v>
      </c>
      <c r="E3209" s="2">
        <v>1183514</v>
      </c>
      <c r="F3209" t="s">
        <v>48</v>
      </c>
      <c r="G3209" t="s">
        <v>49</v>
      </c>
      <c r="H3209" t="s">
        <v>37</v>
      </c>
      <c r="I3209" s="2">
        <v>1</v>
      </c>
      <c r="J3209" t="s">
        <v>38</v>
      </c>
      <c r="L3209" s="2">
        <v>0</v>
      </c>
      <c r="M3209" t="s">
        <v>93</v>
      </c>
      <c r="N3209" t="s">
        <v>70</v>
      </c>
      <c r="O3209">
        <v>41</v>
      </c>
      <c r="P3209" s="2">
        <v>2315678942</v>
      </c>
      <c r="Q3209" t="s">
        <v>2807</v>
      </c>
      <c r="R3209" t="s">
        <v>53</v>
      </c>
      <c r="S3209" s="3">
        <v>43805.633333333331</v>
      </c>
      <c r="T3209" s="3">
        <v>43805.633333333331</v>
      </c>
      <c r="U3209" s="2">
        <v>1</v>
      </c>
      <c r="X3209" s="2">
        <v>0</v>
      </c>
      <c r="Y3209" s="2">
        <v>0</v>
      </c>
      <c r="Z3209" s="2">
        <v>0</v>
      </c>
      <c r="AA3209" s="2">
        <v>1</v>
      </c>
      <c r="AC3209" s="2">
        <v>1</v>
      </c>
      <c r="AD3209" s="2">
        <v>0</v>
      </c>
      <c r="AF3209" t="s">
        <v>43</v>
      </c>
      <c r="AG3209" s="2">
        <v>4</v>
      </c>
      <c r="AH3209" s="2">
        <v>15</v>
      </c>
      <c r="AI3209" s="2">
        <v>1</v>
      </c>
    </row>
    <row r="3210" spans="1:35" x14ac:dyDescent="0.25">
      <c r="A3210" t="s">
        <v>34</v>
      </c>
      <c r="B3210">
        <v>1</v>
      </c>
      <c r="C3210" s="2">
        <v>1164046</v>
      </c>
      <c r="D3210" s="2">
        <v>1466096</v>
      </c>
      <c r="E3210" s="2">
        <v>1183526</v>
      </c>
      <c r="F3210" t="s">
        <v>48</v>
      </c>
      <c r="G3210" t="s">
        <v>49</v>
      </c>
      <c r="H3210" t="s">
        <v>54</v>
      </c>
      <c r="I3210" s="2">
        <v>1</v>
      </c>
      <c r="J3210" t="s">
        <v>110</v>
      </c>
      <c r="K3210" t="s">
        <v>2953</v>
      </c>
      <c r="L3210" s="2">
        <v>1</v>
      </c>
      <c r="M3210" t="s">
        <v>77</v>
      </c>
      <c r="N3210" t="s">
        <v>70</v>
      </c>
      <c r="O3210">
        <v>26</v>
      </c>
      <c r="P3210" s="2">
        <v>2315680849</v>
      </c>
      <c r="S3210" s="3">
        <v>43805.63680555555</v>
      </c>
      <c r="T3210" s="3">
        <v>43805.63680555555</v>
      </c>
      <c r="U3210" s="2">
        <v>1</v>
      </c>
      <c r="V3210" t="s">
        <v>2954</v>
      </c>
      <c r="W3210" t="s">
        <v>620</v>
      </c>
      <c r="X3210" s="2">
        <v>0</v>
      </c>
      <c r="Y3210" s="2">
        <v>1</v>
      </c>
      <c r="Z3210" s="2">
        <v>1</v>
      </c>
      <c r="AA3210" s="2">
        <v>1</v>
      </c>
      <c r="AC3210" s="2">
        <v>1</v>
      </c>
      <c r="AD3210" s="2">
        <v>0</v>
      </c>
      <c r="AF3210" t="s">
        <v>43</v>
      </c>
      <c r="AG3210" s="2">
        <v>4</v>
      </c>
      <c r="AH3210" s="2">
        <v>15</v>
      </c>
      <c r="AI3210" s="2">
        <v>1</v>
      </c>
    </row>
    <row r="3211" spans="1:35" x14ac:dyDescent="0.25">
      <c r="A3211" t="s">
        <v>34</v>
      </c>
      <c r="B3211">
        <v>1</v>
      </c>
      <c r="C3211" s="2">
        <v>1110403</v>
      </c>
      <c r="D3211" s="2">
        <v>1466097</v>
      </c>
      <c r="E3211" s="2">
        <v>1183527</v>
      </c>
      <c r="F3211" t="s">
        <v>48</v>
      </c>
      <c r="G3211" t="s">
        <v>49</v>
      </c>
      <c r="H3211" t="s">
        <v>37</v>
      </c>
      <c r="I3211" s="2">
        <v>1</v>
      </c>
      <c r="J3211" t="s">
        <v>38</v>
      </c>
      <c r="L3211" s="2">
        <v>0</v>
      </c>
      <c r="M3211" t="s">
        <v>148</v>
      </c>
      <c r="N3211" t="s">
        <v>68</v>
      </c>
      <c r="O3211">
        <v>8</v>
      </c>
      <c r="P3211" s="2">
        <v>2315681005</v>
      </c>
      <c r="Q3211" t="s">
        <v>2807</v>
      </c>
      <c r="R3211" t="s">
        <v>53</v>
      </c>
      <c r="S3211" s="3">
        <v>43805.63680555555</v>
      </c>
      <c r="T3211" s="3">
        <v>43805.63680555555</v>
      </c>
      <c r="U3211" s="2">
        <v>1</v>
      </c>
      <c r="X3211" s="2">
        <v>0</v>
      </c>
      <c r="Y3211" s="2">
        <v>0</v>
      </c>
      <c r="Z3211" s="2">
        <v>0</v>
      </c>
      <c r="AA3211" s="2">
        <v>1</v>
      </c>
      <c r="AC3211" s="2">
        <v>1</v>
      </c>
      <c r="AD3211" s="2">
        <v>0</v>
      </c>
      <c r="AF3211" t="s">
        <v>43</v>
      </c>
      <c r="AG3211" s="2">
        <v>4</v>
      </c>
      <c r="AH3211" s="2">
        <v>15</v>
      </c>
      <c r="AI3211" s="2">
        <v>1</v>
      </c>
    </row>
    <row r="3212" spans="1:35" x14ac:dyDescent="0.25">
      <c r="A3212" t="s">
        <v>34</v>
      </c>
      <c r="B3212">
        <v>1</v>
      </c>
      <c r="C3212" s="2">
        <v>1164054</v>
      </c>
      <c r="D3212" s="2">
        <v>1466106</v>
      </c>
      <c r="E3212" s="2">
        <v>1183536</v>
      </c>
      <c r="F3212" t="s">
        <v>48</v>
      </c>
      <c r="G3212" t="s">
        <v>49</v>
      </c>
      <c r="H3212" t="s">
        <v>54</v>
      </c>
      <c r="I3212" s="2">
        <v>1</v>
      </c>
      <c r="J3212" t="s">
        <v>38</v>
      </c>
      <c r="L3212" s="2">
        <v>0</v>
      </c>
      <c r="M3212" t="s">
        <v>59</v>
      </c>
      <c r="N3212" t="s">
        <v>60</v>
      </c>
      <c r="O3212">
        <v>5</v>
      </c>
      <c r="P3212" s="2">
        <v>2315682499</v>
      </c>
      <c r="Q3212" t="s">
        <v>2807</v>
      </c>
      <c r="R3212" t="s">
        <v>53</v>
      </c>
      <c r="S3212" s="3">
        <v>43805.63958333333</v>
      </c>
      <c r="T3212" s="3">
        <v>43805.63958333333</v>
      </c>
      <c r="U3212" s="2">
        <v>1</v>
      </c>
      <c r="X3212" s="2">
        <v>0</v>
      </c>
      <c r="Y3212" s="2">
        <v>0</v>
      </c>
      <c r="Z3212" s="2">
        <v>0</v>
      </c>
      <c r="AA3212" s="2">
        <v>1</v>
      </c>
      <c r="AC3212" s="2">
        <v>1</v>
      </c>
      <c r="AD3212" s="2">
        <v>0</v>
      </c>
      <c r="AF3212" t="s">
        <v>43</v>
      </c>
      <c r="AG3212" s="2">
        <v>4</v>
      </c>
      <c r="AH3212" s="2">
        <v>15</v>
      </c>
      <c r="AI3212" s="2">
        <v>1</v>
      </c>
    </row>
    <row r="3213" spans="1:35" x14ac:dyDescent="0.25">
      <c r="A3213" t="s">
        <v>34</v>
      </c>
      <c r="B3213">
        <v>1</v>
      </c>
      <c r="C3213" s="2">
        <v>968086</v>
      </c>
      <c r="D3213" s="2">
        <v>1466107</v>
      </c>
      <c r="E3213" s="2">
        <v>1183537</v>
      </c>
      <c r="F3213" t="s">
        <v>48</v>
      </c>
      <c r="G3213" t="s">
        <v>49</v>
      </c>
      <c r="H3213" t="s">
        <v>54</v>
      </c>
      <c r="I3213" s="2">
        <v>1</v>
      </c>
      <c r="J3213" t="s">
        <v>38</v>
      </c>
      <c r="L3213" s="2">
        <v>0</v>
      </c>
      <c r="M3213" t="s">
        <v>73</v>
      </c>
      <c r="N3213" t="s">
        <v>74</v>
      </c>
      <c r="O3213">
        <v>6</v>
      </c>
      <c r="P3213" s="2">
        <v>2315682559</v>
      </c>
      <c r="Q3213" t="s">
        <v>2807</v>
      </c>
      <c r="R3213" t="s">
        <v>53</v>
      </c>
      <c r="S3213" s="3">
        <v>43805.640277777777</v>
      </c>
      <c r="T3213" s="3">
        <v>43805.640277777777</v>
      </c>
      <c r="U3213" s="2">
        <v>1</v>
      </c>
      <c r="X3213" s="2">
        <v>0</v>
      </c>
      <c r="Y3213" s="2">
        <v>0</v>
      </c>
      <c r="Z3213" s="2">
        <v>0</v>
      </c>
      <c r="AA3213" s="2">
        <v>1</v>
      </c>
      <c r="AC3213" s="2">
        <v>1</v>
      </c>
      <c r="AD3213" s="2">
        <v>0</v>
      </c>
      <c r="AF3213" t="s">
        <v>43</v>
      </c>
      <c r="AG3213" s="2">
        <v>4</v>
      </c>
      <c r="AH3213" s="2">
        <v>15</v>
      </c>
      <c r="AI3213" s="2">
        <v>1</v>
      </c>
    </row>
    <row r="3214" spans="1:35" x14ac:dyDescent="0.25">
      <c r="A3214" t="s">
        <v>34</v>
      </c>
      <c r="B3214">
        <v>1</v>
      </c>
      <c r="C3214" s="2">
        <v>1164065</v>
      </c>
      <c r="D3214" s="2">
        <v>1466120</v>
      </c>
      <c r="E3214" s="2">
        <v>1183550</v>
      </c>
      <c r="F3214" t="s">
        <v>48</v>
      </c>
      <c r="G3214" t="s">
        <v>49</v>
      </c>
      <c r="H3214" t="s">
        <v>37</v>
      </c>
      <c r="I3214" s="2">
        <v>1</v>
      </c>
      <c r="J3214" t="s">
        <v>38</v>
      </c>
      <c r="L3214" s="2">
        <v>0</v>
      </c>
      <c r="M3214" t="s">
        <v>94</v>
      </c>
      <c r="N3214" t="s">
        <v>95</v>
      </c>
      <c r="O3214">
        <v>6</v>
      </c>
      <c r="P3214" s="2">
        <v>2315685805</v>
      </c>
      <c r="Q3214" t="s">
        <v>2954</v>
      </c>
      <c r="R3214" t="s">
        <v>89</v>
      </c>
      <c r="S3214" s="3">
        <v>43805.645138888889</v>
      </c>
      <c r="T3214" s="3">
        <v>43805.645138888889</v>
      </c>
      <c r="U3214" s="2">
        <v>1</v>
      </c>
      <c r="X3214" s="2">
        <v>0</v>
      </c>
      <c r="Y3214" s="2">
        <v>0</v>
      </c>
      <c r="Z3214" s="2">
        <v>0</v>
      </c>
      <c r="AA3214" s="2">
        <v>1</v>
      </c>
      <c r="AC3214" s="2">
        <v>1</v>
      </c>
      <c r="AD3214" s="2">
        <v>0</v>
      </c>
      <c r="AF3214" t="s">
        <v>43</v>
      </c>
      <c r="AG3214" s="2">
        <v>4</v>
      </c>
      <c r="AH3214" s="2">
        <v>15</v>
      </c>
      <c r="AI3214" s="2">
        <v>1</v>
      </c>
    </row>
    <row r="3215" spans="1:35" x14ac:dyDescent="0.25">
      <c r="A3215" t="s">
        <v>34</v>
      </c>
      <c r="B3215">
        <v>1</v>
      </c>
      <c r="C3215" s="2">
        <v>696743</v>
      </c>
      <c r="D3215" s="2">
        <v>1466124</v>
      </c>
      <c r="E3215" s="2">
        <v>1183554</v>
      </c>
      <c r="F3215" t="s">
        <v>48</v>
      </c>
      <c r="G3215" t="s">
        <v>49</v>
      </c>
      <c r="H3215" t="s">
        <v>37</v>
      </c>
      <c r="I3215" s="2">
        <v>1</v>
      </c>
      <c r="J3215" t="s">
        <v>38</v>
      </c>
      <c r="L3215" s="2">
        <v>0</v>
      </c>
      <c r="M3215" t="s">
        <v>314</v>
      </c>
      <c r="N3215" t="s">
        <v>128</v>
      </c>
      <c r="O3215">
        <v>7</v>
      </c>
      <c r="P3215" s="2">
        <v>2315686250</v>
      </c>
      <c r="Q3215" t="s">
        <v>2807</v>
      </c>
      <c r="R3215" t="s">
        <v>53</v>
      </c>
      <c r="S3215" s="3">
        <v>43805.646527777775</v>
      </c>
      <c r="T3215" s="3">
        <v>43805.646527777775</v>
      </c>
      <c r="U3215" s="2">
        <v>1</v>
      </c>
      <c r="X3215" s="2">
        <v>0</v>
      </c>
      <c r="Y3215" s="2">
        <v>0</v>
      </c>
      <c r="Z3215" s="2">
        <v>0</v>
      </c>
      <c r="AA3215" s="2">
        <v>1</v>
      </c>
      <c r="AC3215" s="2">
        <v>1</v>
      </c>
      <c r="AD3215" s="2">
        <v>0</v>
      </c>
      <c r="AF3215" t="s">
        <v>43</v>
      </c>
      <c r="AG3215" s="2">
        <v>4</v>
      </c>
      <c r="AH3215" s="2">
        <v>15</v>
      </c>
      <c r="AI3215" s="2">
        <v>1</v>
      </c>
    </row>
    <row r="3216" spans="1:35" x14ac:dyDescent="0.25">
      <c r="A3216" t="s">
        <v>34</v>
      </c>
      <c r="B3216">
        <v>1</v>
      </c>
      <c r="C3216" s="2">
        <v>1164068</v>
      </c>
      <c r="D3216" s="2">
        <v>1466126</v>
      </c>
      <c r="E3216" s="2">
        <v>1183556</v>
      </c>
      <c r="F3216" t="s">
        <v>48</v>
      </c>
      <c r="G3216" t="s">
        <v>49</v>
      </c>
      <c r="H3216" t="s">
        <v>37</v>
      </c>
      <c r="I3216" s="2">
        <v>1</v>
      </c>
      <c r="J3216" t="s">
        <v>38</v>
      </c>
      <c r="L3216" s="2">
        <v>0</v>
      </c>
      <c r="M3216" t="s">
        <v>223</v>
      </c>
      <c r="N3216" t="s">
        <v>224</v>
      </c>
      <c r="O3216">
        <v>5</v>
      </c>
      <c r="P3216" s="2">
        <v>2315686815</v>
      </c>
      <c r="Q3216" t="s">
        <v>2807</v>
      </c>
      <c r="R3216" t="s">
        <v>53</v>
      </c>
      <c r="S3216" s="3">
        <v>43805.647222222222</v>
      </c>
      <c r="T3216" s="3">
        <v>43805.647222222222</v>
      </c>
      <c r="U3216" s="2">
        <v>1</v>
      </c>
      <c r="X3216" s="2">
        <v>0</v>
      </c>
      <c r="Y3216" s="2">
        <v>0</v>
      </c>
      <c r="Z3216" s="2">
        <v>0</v>
      </c>
      <c r="AA3216" s="2">
        <v>1</v>
      </c>
      <c r="AC3216" s="2">
        <v>1</v>
      </c>
      <c r="AD3216" s="2">
        <v>0</v>
      </c>
      <c r="AF3216" t="s">
        <v>43</v>
      </c>
      <c r="AG3216" s="2">
        <v>4</v>
      </c>
      <c r="AH3216" s="2">
        <v>15</v>
      </c>
      <c r="AI3216" s="2">
        <v>1</v>
      </c>
    </row>
    <row r="3217" spans="1:35" x14ac:dyDescent="0.25">
      <c r="A3217" t="s">
        <v>34</v>
      </c>
      <c r="B3217">
        <v>1</v>
      </c>
      <c r="C3217" s="2">
        <v>1164075</v>
      </c>
      <c r="D3217" s="2">
        <v>1466136</v>
      </c>
      <c r="E3217" s="2">
        <v>1183566</v>
      </c>
      <c r="F3217" t="s">
        <v>48</v>
      </c>
      <c r="G3217" t="s">
        <v>49</v>
      </c>
      <c r="H3217" t="s">
        <v>37</v>
      </c>
      <c r="I3217" s="2">
        <v>1</v>
      </c>
      <c r="J3217" t="s">
        <v>38</v>
      </c>
      <c r="L3217" s="2">
        <v>0</v>
      </c>
      <c r="M3217" t="s">
        <v>92</v>
      </c>
      <c r="N3217" t="s">
        <v>72</v>
      </c>
      <c r="O3217">
        <v>8</v>
      </c>
      <c r="P3217" s="2">
        <v>2315688249</v>
      </c>
      <c r="Q3217" t="s">
        <v>2807</v>
      </c>
      <c r="R3217" t="s">
        <v>53</v>
      </c>
      <c r="S3217" s="3">
        <v>43805.65</v>
      </c>
      <c r="T3217" s="3">
        <v>43805.65</v>
      </c>
      <c r="U3217" s="2">
        <v>1</v>
      </c>
      <c r="X3217" s="2">
        <v>0</v>
      </c>
      <c r="Y3217" s="2">
        <v>0</v>
      </c>
      <c r="Z3217" s="2">
        <v>0</v>
      </c>
      <c r="AA3217" s="2">
        <v>1</v>
      </c>
      <c r="AC3217" s="2">
        <v>1</v>
      </c>
      <c r="AD3217" s="2">
        <v>0</v>
      </c>
      <c r="AF3217" t="s">
        <v>43</v>
      </c>
      <c r="AG3217" s="2">
        <v>4</v>
      </c>
      <c r="AH3217" s="2">
        <v>15</v>
      </c>
      <c r="AI3217" s="2">
        <v>1</v>
      </c>
    </row>
    <row r="3218" spans="1:35" x14ac:dyDescent="0.25">
      <c r="A3218" t="s">
        <v>34</v>
      </c>
      <c r="B3218">
        <v>1</v>
      </c>
      <c r="C3218" s="2">
        <v>1164086</v>
      </c>
      <c r="D3218" s="2">
        <v>1466153</v>
      </c>
      <c r="E3218" s="2">
        <v>1183583</v>
      </c>
      <c r="F3218" t="s">
        <v>48</v>
      </c>
      <c r="G3218" t="s">
        <v>49</v>
      </c>
      <c r="H3218" t="s">
        <v>37</v>
      </c>
      <c r="I3218" s="2">
        <v>1</v>
      </c>
      <c r="J3218" t="s">
        <v>38</v>
      </c>
      <c r="L3218" s="2">
        <v>0</v>
      </c>
      <c r="M3218" t="s">
        <v>59</v>
      </c>
      <c r="N3218" t="s">
        <v>60</v>
      </c>
      <c r="O3218">
        <v>5</v>
      </c>
      <c r="P3218" s="2">
        <v>2315691219</v>
      </c>
      <c r="Q3218" t="s">
        <v>2955</v>
      </c>
      <c r="R3218" t="s">
        <v>136</v>
      </c>
      <c r="S3218" s="3">
        <v>43805.654861111107</v>
      </c>
      <c r="T3218" s="3">
        <v>43805.654861111107</v>
      </c>
      <c r="U3218" s="2">
        <v>1</v>
      </c>
      <c r="X3218" s="2">
        <v>0</v>
      </c>
      <c r="Y3218" s="2">
        <v>0</v>
      </c>
      <c r="Z3218" s="2">
        <v>0</v>
      </c>
      <c r="AA3218" s="2">
        <v>1</v>
      </c>
      <c r="AC3218" s="2">
        <v>1</v>
      </c>
      <c r="AD3218" s="2">
        <v>0</v>
      </c>
      <c r="AF3218" t="s">
        <v>43</v>
      </c>
      <c r="AG3218" s="2">
        <v>4</v>
      </c>
      <c r="AH3218" s="2">
        <v>15</v>
      </c>
      <c r="AI3218" s="2">
        <v>1</v>
      </c>
    </row>
    <row r="3219" spans="1:35" x14ac:dyDescent="0.25">
      <c r="A3219" t="s">
        <v>34</v>
      </c>
      <c r="B3219">
        <v>1</v>
      </c>
      <c r="C3219" s="2">
        <v>929341</v>
      </c>
      <c r="D3219" s="2">
        <v>1466156</v>
      </c>
      <c r="E3219" s="2">
        <v>1183586</v>
      </c>
      <c r="F3219" t="s">
        <v>48</v>
      </c>
      <c r="G3219" t="s">
        <v>49</v>
      </c>
      <c r="H3219" t="s">
        <v>37</v>
      </c>
      <c r="I3219" s="2">
        <v>1</v>
      </c>
      <c r="J3219" t="s">
        <v>110</v>
      </c>
      <c r="K3219" t="s">
        <v>2956</v>
      </c>
      <c r="L3219" s="2">
        <v>1</v>
      </c>
      <c r="M3219" t="s">
        <v>64</v>
      </c>
      <c r="N3219" t="s">
        <v>65</v>
      </c>
      <c r="O3219">
        <v>10</v>
      </c>
      <c r="P3219" s="2">
        <v>2315691835</v>
      </c>
      <c r="S3219" s="3">
        <v>43805.655555555553</v>
      </c>
      <c r="T3219" s="3">
        <v>43805.655555555553</v>
      </c>
      <c r="U3219" s="2">
        <v>1</v>
      </c>
      <c r="V3219" t="s">
        <v>2957</v>
      </c>
      <c r="W3219" t="s">
        <v>2958</v>
      </c>
      <c r="X3219" s="2">
        <v>0</v>
      </c>
      <c r="Y3219" s="2">
        <v>1</v>
      </c>
      <c r="Z3219" s="2">
        <v>1</v>
      </c>
      <c r="AA3219" s="2">
        <v>1</v>
      </c>
      <c r="AB3219" t="s">
        <v>2959</v>
      </c>
      <c r="AC3219" s="2">
        <v>1</v>
      </c>
      <c r="AD3219" s="2">
        <v>1</v>
      </c>
      <c r="AE3219" t="s">
        <v>322</v>
      </c>
      <c r="AF3219" t="s">
        <v>43</v>
      </c>
      <c r="AG3219" s="2">
        <v>4</v>
      </c>
      <c r="AH3219" s="2">
        <v>15</v>
      </c>
      <c r="AI3219" s="2">
        <v>1</v>
      </c>
    </row>
    <row r="3220" spans="1:35" x14ac:dyDescent="0.25">
      <c r="A3220" t="s">
        <v>34</v>
      </c>
      <c r="B3220">
        <v>1</v>
      </c>
      <c r="C3220" s="2">
        <v>1164092</v>
      </c>
      <c r="D3220" s="2">
        <v>1466161</v>
      </c>
      <c r="E3220" s="2">
        <v>1183591</v>
      </c>
      <c r="F3220" t="s">
        <v>48</v>
      </c>
      <c r="G3220" t="s">
        <v>49</v>
      </c>
      <c r="H3220" t="s">
        <v>37</v>
      </c>
      <c r="I3220" s="2">
        <v>1</v>
      </c>
      <c r="J3220" t="s">
        <v>38</v>
      </c>
      <c r="L3220" s="2">
        <v>0</v>
      </c>
      <c r="M3220" t="s">
        <v>132</v>
      </c>
      <c r="N3220" t="s">
        <v>133</v>
      </c>
      <c r="O3220">
        <v>6</v>
      </c>
      <c r="P3220" s="2">
        <v>2315692621</v>
      </c>
      <c r="Q3220" t="s">
        <v>2807</v>
      </c>
      <c r="R3220" t="s">
        <v>53</v>
      </c>
      <c r="S3220" s="3">
        <v>43805.656944444439</v>
      </c>
      <c r="T3220" s="3">
        <v>43805.656944444439</v>
      </c>
      <c r="U3220" s="2">
        <v>1</v>
      </c>
      <c r="X3220" s="2">
        <v>0</v>
      </c>
      <c r="Y3220" s="2">
        <v>0</v>
      </c>
      <c r="Z3220" s="2">
        <v>0</v>
      </c>
      <c r="AA3220" s="2">
        <v>1</v>
      </c>
      <c r="AC3220" s="2">
        <v>1</v>
      </c>
      <c r="AD3220" s="2">
        <v>0</v>
      </c>
      <c r="AF3220" t="s">
        <v>43</v>
      </c>
      <c r="AG3220" s="2">
        <v>4</v>
      </c>
      <c r="AH3220" s="2">
        <v>15</v>
      </c>
      <c r="AI3220" s="2">
        <v>1</v>
      </c>
    </row>
    <row r="3221" spans="1:35" x14ac:dyDescent="0.25">
      <c r="A3221" t="s">
        <v>34</v>
      </c>
      <c r="B3221">
        <v>1</v>
      </c>
      <c r="C3221" s="2">
        <v>1164094</v>
      </c>
      <c r="D3221" s="2">
        <v>1466163</v>
      </c>
      <c r="E3221" s="2">
        <v>1183593</v>
      </c>
      <c r="F3221" t="s">
        <v>48</v>
      </c>
      <c r="G3221" t="s">
        <v>49</v>
      </c>
      <c r="H3221" t="s">
        <v>50</v>
      </c>
      <c r="I3221" s="2">
        <v>1</v>
      </c>
      <c r="J3221" t="s">
        <v>38</v>
      </c>
      <c r="L3221" s="2">
        <v>0</v>
      </c>
      <c r="M3221" t="s">
        <v>84</v>
      </c>
      <c r="N3221" t="s">
        <v>85</v>
      </c>
      <c r="O3221">
        <v>5</v>
      </c>
      <c r="P3221" s="2">
        <v>2315692795</v>
      </c>
      <c r="Q3221" t="s">
        <v>2807</v>
      </c>
      <c r="R3221" t="s">
        <v>53</v>
      </c>
      <c r="S3221" s="3">
        <v>43805.657638888886</v>
      </c>
      <c r="T3221" s="3">
        <v>43805.657638888886</v>
      </c>
      <c r="U3221" s="2">
        <v>1</v>
      </c>
      <c r="X3221" s="2">
        <v>0</v>
      </c>
      <c r="Y3221" s="2">
        <v>0</v>
      </c>
      <c r="Z3221" s="2">
        <v>0</v>
      </c>
      <c r="AA3221" s="2">
        <v>1</v>
      </c>
      <c r="AC3221" s="2">
        <v>1</v>
      </c>
      <c r="AD3221" s="2">
        <v>0</v>
      </c>
      <c r="AF3221" t="s">
        <v>43</v>
      </c>
      <c r="AG3221" s="2">
        <v>4</v>
      </c>
      <c r="AH3221" s="2">
        <v>15</v>
      </c>
      <c r="AI3221" s="2">
        <v>1</v>
      </c>
    </row>
    <row r="3222" spans="1:35" x14ac:dyDescent="0.25">
      <c r="A3222" t="s">
        <v>34</v>
      </c>
      <c r="B3222">
        <v>1</v>
      </c>
      <c r="C3222" s="2">
        <v>1107976</v>
      </c>
      <c r="D3222" s="2">
        <v>1466204</v>
      </c>
      <c r="E3222" s="2">
        <v>1183634</v>
      </c>
      <c r="F3222" t="s">
        <v>48</v>
      </c>
      <c r="G3222" t="s">
        <v>49</v>
      </c>
      <c r="H3222" t="s">
        <v>37</v>
      </c>
      <c r="I3222" s="2">
        <v>1</v>
      </c>
      <c r="J3222" t="s">
        <v>38</v>
      </c>
      <c r="L3222" s="2">
        <v>0</v>
      </c>
      <c r="M3222" t="s">
        <v>73</v>
      </c>
      <c r="N3222" t="s">
        <v>74</v>
      </c>
      <c r="O3222">
        <v>6</v>
      </c>
      <c r="P3222" s="2">
        <v>2315700665</v>
      </c>
      <c r="Q3222" t="s">
        <v>2960</v>
      </c>
      <c r="R3222" t="s">
        <v>42</v>
      </c>
      <c r="S3222" s="3">
        <v>43805.670138888891</v>
      </c>
      <c r="T3222" s="3">
        <v>43805.670138888891</v>
      </c>
      <c r="U3222" s="2">
        <v>1</v>
      </c>
      <c r="X3222" s="2">
        <v>0</v>
      </c>
      <c r="Y3222" s="2">
        <v>0</v>
      </c>
      <c r="Z3222" s="2">
        <v>0</v>
      </c>
      <c r="AA3222" s="2">
        <v>1</v>
      </c>
      <c r="AC3222" s="2">
        <v>1</v>
      </c>
      <c r="AD3222" s="2">
        <v>0</v>
      </c>
      <c r="AF3222" t="s">
        <v>43</v>
      </c>
      <c r="AG3222" s="2">
        <v>4</v>
      </c>
      <c r="AH3222" s="2">
        <v>16</v>
      </c>
      <c r="AI3222" s="2">
        <v>1</v>
      </c>
    </row>
    <row r="3223" spans="1:35" x14ac:dyDescent="0.25">
      <c r="A3223" t="s">
        <v>34</v>
      </c>
      <c r="B3223">
        <v>1</v>
      </c>
      <c r="C3223" s="2">
        <v>1164124</v>
      </c>
      <c r="D3223" s="2">
        <v>1466208</v>
      </c>
      <c r="E3223" s="2">
        <v>1183638</v>
      </c>
      <c r="F3223" t="s">
        <v>48</v>
      </c>
      <c r="G3223" t="s">
        <v>49</v>
      </c>
      <c r="H3223" t="s">
        <v>37</v>
      </c>
      <c r="I3223" s="2">
        <v>1</v>
      </c>
      <c r="J3223" t="s">
        <v>38</v>
      </c>
      <c r="L3223" s="2">
        <v>0</v>
      </c>
      <c r="M3223" t="s">
        <v>148</v>
      </c>
      <c r="N3223" t="s">
        <v>68</v>
      </c>
      <c r="O3223">
        <v>8</v>
      </c>
      <c r="P3223" s="2">
        <v>2315701021</v>
      </c>
      <c r="Q3223" t="s">
        <v>2807</v>
      </c>
      <c r="R3223" t="s">
        <v>53</v>
      </c>
      <c r="S3223" s="3">
        <v>43805.67083333333</v>
      </c>
      <c r="T3223" s="3">
        <v>43805.67083333333</v>
      </c>
      <c r="U3223" s="2">
        <v>1</v>
      </c>
      <c r="X3223" s="2">
        <v>0</v>
      </c>
      <c r="Y3223" s="2">
        <v>0</v>
      </c>
      <c r="Z3223" s="2">
        <v>0</v>
      </c>
      <c r="AA3223" s="2">
        <v>1</v>
      </c>
      <c r="AC3223" s="2">
        <v>1</v>
      </c>
      <c r="AD3223" s="2">
        <v>0</v>
      </c>
      <c r="AF3223" t="s">
        <v>43</v>
      </c>
      <c r="AG3223" s="2">
        <v>4</v>
      </c>
      <c r="AH3223" s="2">
        <v>16</v>
      </c>
      <c r="AI3223" s="2">
        <v>1</v>
      </c>
    </row>
    <row r="3224" spans="1:35" x14ac:dyDescent="0.25">
      <c r="A3224" t="s">
        <v>34</v>
      </c>
      <c r="B3224">
        <v>1</v>
      </c>
      <c r="C3224" s="2">
        <v>1164130</v>
      </c>
      <c r="D3224" s="2">
        <v>1466215</v>
      </c>
      <c r="E3224" s="2">
        <v>1183645</v>
      </c>
      <c r="F3224" t="s">
        <v>48</v>
      </c>
      <c r="G3224" t="s">
        <v>49</v>
      </c>
      <c r="H3224" t="s">
        <v>37</v>
      </c>
      <c r="I3224" s="2">
        <v>1</v>
      </c>
      <c r="J3224" t="s">
        <v>38</v>
      </c>
      <c r="L3224" s="2">
        <v>0</v>
      </c>
      <c r="M3224" t="s">
        <v>73</v>
      </c>
      <c r="N3224" t="s">
        <v>74</v>
      </c>
      <c r="O3224">
        <v>6</v>
      </c>
      <c r="P3224" s="2">
        <v>2315702762</v>
      </c>
      <c r="Q3224" t="s">
        <v>2807</v>
      </c>
      <c r="R3224" t="s">
        <v>53</v>
      </c>
      <c r="S3224" s="3">
        <v>43805.674305555556</v>
      </c>
      <c r="T3224" s="3">
        <v>43805.674305555556</v>
      </c>
      <c r="U3224" s="2">
        <v>1</v>
      </c>
      <c r="X3224" s="2">
        <v>0</v>
      </c>
      <c r="Y3224" s="2">
        <v>0</v>
      </c>
      <c r="Z3224" s="2">
        <v>0</v>
      </c>
      <c r="AA3224" s="2">
        <v>1</v>
      </c>
      <c r="AC3224" s="2">
        <v>1</v>
      </c>
      <c r="AD3224" s="2">
        <v>0</v>
      </c>
      <c r="AF3224" t="s">
        <v>43</v>
      </c>
      <c r="AG3224" s="2">
        <v>4</v>
      </c>
      <c r="AH3224" s="2">
        <v>16</v>
      </c>
      <c r="AI3224" s="2">
        <v>1</v>
      </c>
    </row>
    <row r="3225" spans="1:35" x14ac:dyDescent="0.25">
      <c r="A3225" t="s">
        <v>34</v>
      </c>
      <c r="B3225">
        <v>1</v>
      </c>
      <c r="C3225" s="2">
        <v>1164133</v>
      </c>
      <c r="D3225" s="2">
        <v>1466218</v>
      </c>
      <c r="E3225" s="2">
        <v>1183648</v>
      </c>
      <c r="F3225" t="s">
        <v>48</v>
      </c>
      <c r="G3225" t="s">
        <v>49</v>
      </c>
      <c r="H3225" t="s">
        <v>37</v>
      </c>
      <c r="I3225" s="2">
        <v>1</v>
      </c>
      <c r="J3225" t="s">
        <v>38</v>
      </c>
      <c r="L3225" s="2">
        <v>0</v>
      </c>
      <c r="M3225" t="s">
        <v>162</v>
      </c>
      <c r="N3225" t="s">
        <v>72</v>
      </c>
      <c r="O3225">
        <v>42</v>
      </c>
      <c r="P3225" s="2">
        <v>2315703045</v>
      </c>
      <c r="Q3225" t="s">
        <v>2807</v>
      </c>
      <c r="R3225" t="s">
        <v>53</v>
      </c>
      <c r="S3225" s="3">
        <v>43805.674999999996</v>
      </c>
      <c r="T3225" s="3">
        <v>43805.674999999996</v>
      </c>
      <c r="U3225" s="2">
        <v>1</v>
      </c>
      <c r="V3225" t="s">
        <v>2961</v>
      </c>
      <c r="W3225" t="s">
        <v>1773</v>
      </c>
      <c r="X3225" s="2">
        <v>0</v>
      </c>
      <c r="Y3225" s="2">
        <v>1</v>
      </c>
      <c r="Z3225" s="2">
        <v>1</v>
      </c>
      <c r="AA3225" s="2">
        <v>1</v>
      </c>
      <c r="AC3225" s="2">
        <v>1</v>
      </c>
      <c r="AD3225" s="2">
        <v>0</v>
      </c>
      <c r="AF3225" t="s">
        <v>43</v>
      </c>
      <c r="AG3225" s="2">
        <v>4</v>
      </c>
      <c r="AH3225" s="2">
        <v>16</v>
      </c>
      <c r="AI3225" s="2">
        <v>1</v>
      </c>
    </row>
    <row r="3226" spans="1:35" x14ac:dyDescent="0.25">
      <c r="A3226" t="s">
        <v>34</v>
      </c>
      <c r="B3226">
        <v>1</v>
      </c>
      <c r="C3226" s="2">
        <v>1164138</v>
      </c>
      <c r="D3226" s="2">
        <v>1466227</v>
      </c>
      <c r="E3226" s="2">
        <v>1183657</v>
      </c>
      <c r="F3226" t="s">
        <v>48</v>
      </c>
      <c r="G3226" t="s">
        <v>49</v>
      </c>
      <c r="H3226" t="s">
        <v>126</v>
      </c>
      <c r="I3226" s="2">
        <v>1</v>
      </c>
      <c r="J3226" t="s">
        <v>38</v>
      </c>
      <c r="L3226" s="2">
        <v>0</v>
      </c>
      <c r="M3226" t="s">
        <v>223</v>
      </c>
      <c r="N3226" t="s">
        <v>224</v>
      </c>
      <c r="O3226">
        <v>5</v>
      </c>
      <c r="P3226" s="2">
        <v>2315704435</v>
      </c>
      <c r="Q3226" t="s">
        <v>2807</v>
      </c>
      <c r="R3226" t="s">
        <v>53</v>
      </c>
      <c r="S3226" s="3">
        <v>43805.677083333328</v>
      </c>
      <c r="T3226" s="3">
        <v>43805.677083333328</v>
      </c>
      <c r="U3226" s="2">
        <v>1</v>
      </c>
      <c r="V3226" t="s">
        <v>2840</v>
      </c>
      <c r="W3226" t="s">
        <v>2962</v>
      </c>
      <c r="X3226" s="2">
        <v>0</v>
      </c>
      <c r="Y3226" s="2">
        <v>1</v>
      </c>
      <c r="Z3226" s="2">
        <v>1</v>
      </c>
      <c r="AA3226" s="2">
        <v>1</v>
      </c>
      <c r="AC3226" s="2">
        <v>1</v>
      </c>
      <c r="AD3226" s="2">
        <v>0</v>
      </c>
      <c r="AF3226" t="s">
        <v>43</v>
      </c>
      <c r="AG3226" s="2">
        <v>4</v>
      </c>
      <c r="AH3226" s="2">
        <v>16</v>
      </c>
      <c r="AI3226" s="2">
        <v>1</v>
      </c>
    </row>
    <row r="3227" spans="1:35" x14ac:dyDescent="0.25">
      <c r="A3227" t="s">
        <v>34</v>
      </c>
      <c r="B3227">
        <v>1</v>
      </c>
      <c r="C3227" s="2">
        <v>1164142</v>
      </c>
      <c r="D3227" s="2">
        <v>1466233</v>
      </c>
      <c r="E3227" s="2">
        <v>1183663</v>
      </c>
      <c r="F3227" t="s">
        <v>48</v>
      </c>
      <c r="G3227" t="s">
        <v>49</v>
      </c>
      <c r="H3227" t="s">
        <v>54</v>
      </c>
      <c r="I3227" s="2">
        <v>1</v>
      </c>
      <c r="J3227" t="s">
        <v>38</v>
      </c>
      <c r="L3227" s="2">
        <v>0</v>
      </c>
      <c r="M3227" t="s">
        <v>94</v>
      </c>
      <c r="N3227" t="s">
        <v>95</v>
      </c>
      <c r="O3227">
        <v>6</v>
      </c>
      <c r="P3227" s="2">
        <v>2315705151</v>
      </c>
      <c r="Q3227" t="s">
        <v>2807</v>
      </c>
      <c r="R3227" t="s">
        <v>53</v>
      </c>
      <c r="S3227" s="3">
        <v>43805.678472222222</v>
      </c>
      <c r="T3227" s="3">
        <v>43805.678472222222</v>
      </c>
      <c r="U3227" s="2">
        <v>1</v>
      </c>
      <c r="X3227" s="2">
        <v>0</v>
      </c>
      <c r="Y3227" s="2">
        <v>0</v>
      </c>
      <c r="Z3227" s="2">
        <v>0</v>
      </c>
      <c r="AA3227" s="2">
        <v>1</v>
      </c>
      <c r="AC3227" s="2">
        <v>1</v>
      </c>
      <c r="AD3227" s="2">
        <v>0</v>
      </c>
      <c r="AF3227" t="s">
        <v>43</v>
      </c>
      <c r="AG3227" s="2">
        <v>4</v>
      </c>
      <c r="AH3227" s="2">
        <v>16</v>
      </c>
      <c r="AI3227" s="2">
        <v>1</v>
      </c>
    </row>
    <row r="3228" spans="1:35" x14ac:dyDescent="0.25">
      <c r="A3228" t="s">
        <v>34</v>
      </c>
      <c r="B3228">
        <v>1</v>
      </c>
      <c r="C3228" s="2">
        <v>1001020</v>
      </c>
      <c r="D3228" s="2">
        <v>1466243</v>
      </c>
      <c r="E3228" s="2">
        <v>1183673</v>
      </c>
      <c r="F3228" t="s">
        <v>48</v>
      </c>
      <c r="G3228" t="s">
        <v>49</v>
      </c>
      <c r="H3228" t="s">
        <v>126</v>
      </c>
      <c r="I3228" s="2">
        <v>1</v>
      </c>
      <c r="J3228" t="s">
        <v>110</v>
      </c>
      <c r="K3228" t="s">
        <v>2963</v>
      </c>
      <c r="L3228" s="2">
        <v>1</v>
      </c>
      <c r="M3228" t="s">
        <v>80</v>
      </c>
      <c r="N3228" t="s">
        <v>40</v>
      </c>
      <c r="O3228">
        <v>17</v>
      </c>
      <c r="P3228" s="2">
        <v>2315707193</v>
      </c>
      <c r="S3228" s="3">
        <v>43805.682638888888</v>
      </c>
      <c r="T3228" s="3">
        <v>43805.682638888888</v>
      </c>
      <c r="U3228" s="2">
        <v>1</v>
      </c>
      <c r="V3228" t="s">
        <v>2964</v>
      </c>
      <c r="W3228" t="s">
        <v>2965</v>
      </c>
      <c r="X3228" s="2">
        <v>0</v>
      </c>
      <c r="Y3228" s="2">
        <v>1</v>
      </c>
      <c r="Z3228" s="2">
        <v>1</v>
      </c>
      <c r="AA3228" s="2">
        <v>1</v>
      </c>
      <c r="AC3228" s="2">
        <v>1</v>
      </c>
      <c r="AD3228" s="2">
        <v>0</v>
      </c>
      <c r="AF3228" t="s">
        <v>43</v>
      </c>
      <c r="AG3228" s="2">
        <v>4</v>
      </c>
      <c r="AH3228" s="2">
        <v>16</v>
      </c>
      <c r="AI3228" s="2">
        <v>1</v>
      </c>
    </row>
    <row r="3229" spans="1:35" x14ac:dyDescent="0.25">
      <c r="A3229" t="s">
        <v>34</v>
      </c>
      <c r="B3229">
        <v>1</v>
      </c>
      <c r="C3229" s="2">
        <v>1164162</v>
      </c>
      <c r="D3229" s="2">
        <v>1466260</v>
      </c>
      <c r="E3229" s="2">
        <v>1183690</v>
      </c>
      <c r="F3229" t="s">
        <v>48</v>
      </c>
      <c r="G3229" t="s">
        <v>49</v>
      </c>
      <c r="H3229" t="s">
        <v>37</v>
      </c>
      <c r="I3229" s="2">
        <v>1</v>
      </c>
      <c r="J3229" t="s">
        <v>38</v>
      </c>
      <c r="L3229" s="2">
        <v>0</v>
      </c>
      <c r="M3229" t="s">
        <v>132</v>
      </c>
      <c r="N3229" t="s">
        <v>133</v>
      </c>
      <c r="O3229">
        <v>6</v>
      </c>
      <c r="P3229" s="2">
        <v>2315711213</v>
      </c>
      <c r="Q3229" t="s">
        <v>2807</v>
      </c>
      <c r="R3229" t="s">
        <v>53</v>
      </c>
      <c r="S3229" s="3">
        <v>43805.69027777778</v>
      </c>
      <c r="T3229" s="3">
        <v>43805.69027777778</v>
      </c>
      <c r="U3229" s="2">
        <v>1</v>
      </c>
      <c r="X3229" s="2">
        <v>0</v>
      </c>
      <c r="Y3229" s="2">
        <v>0</v>
      </c>
      <c r="Z3229" s="2">
        <v>0</v>
      </c>
      <c r="AA3229" s="2">
        <v>1</v>
      </c>
      <c r="AC3229" s="2">
        <v>1</v>
      </c>
      <c r="AD3229" s="2">
        <v>0</v>
      </c>
      <c r="AF3229" t="s">
        <v>43</v>
      </c>
      <c r="AG3229" s="2">
        <v>4</v>
      </c>
      <c r="AH3229" s="2">
        <v>16</v>
      </c>
      <c r="AI3229" s="2">
        <v>1</v>
      </c>
    </row>
    <row r="3230" spans="1:35" x14ac:dyDescent="0.25">
      <c r="A3230" t="s">
        <v>34</v>
      </c>
      <c r="B3230">
        <v>1</v>
      </c>
      <c r="C3230" s="2">
        <v>1164169</v>
      </c>
      <c r="D3230" s="2">
        <v>1466272</v>
      </c>
      <c r="E3230" s="2">
        <v>1183702</v>
      </c>
      <c r="F3230" t="s">
        <v>48</v>
      </c>
      <c r="G3230" t="s">
        <v>49</v>
      </c>
      <c r="H3230" t="s">
        <v>54</v>
      </c>
      <c r="I3230" s="2">
        <v>1</v>
      </c>
      <c r="J3230" t="s">
        <v>38</v>
      </c>
      <c r="L3230" s="2">
        <v>0</v>
      </c>
      <c r="M3230" t="s">
        <v>148</v>
      </c>
      <c r="N3230" t="s">
        <v>68</v>
      </c>
      <c r="O3230">
        <v>8</v>
      </c>
      <c r="P3230" s="2">
        <v>2315712967</v>
      </c>
      <c r="Q3230" t="s">
        <v>2807</v>
      </c>
      <c r="R3230" t="s">
        <v>53</v>
      </c>
      <c r="S3230" s="3">
        <v>43805.693749999999</v>
      </c>
      <c r="T3230" s="3">
        <v>43805.693749999999</v>
      </c>
      <c r="U3230" s="2">
        <v>1</v>
      </c>
      <c r="X3230" s="2">
        <v>0</v>
      </c>
      <c r="Y3230" s="2">
        <v>0</v>
      </c>
      <c r="Z3230" s="2">
        <v>0</v>
      </c>
      <c r="AA3230" s="2">
        <v>1</v>
      </c>
      <c r="AB3230" t="s">
        <v>2966</v>
      </c>
      <c r="AC3230" s="2">
        <v>1</v>
      </c>
      <c r="AD3230" s="2">
        <v>1</v>
      </c>
      <c r="AE3230" t="s">
        <v>2967</v>
      </c>
      <c r="AF3230" t="s">
        <v>43</v>
      </c>
      <c r="AG3230" s="2">
        <v>4</v>
      </c>
      <c r="AH3230" s="2">
        <v>16</v>
      </c>
      <c r="AI3230" s="2">
        <v>1</v>
      </c>
    </row>
    <row r="3231" spans="1:35" x14ac:dyDescent="0.25">
      <c r="A3231" t="s">
        <v>34</v>
      </c>
      <c r="B3231">
        <v>1</v>
      </c>
      <c r="C3231" s="2">
        <v>1100534</v>
      </c>
      <c r="D3231" s="2">
        <v>1466281</v>
      </c>
      <c r="E3231" s="2">
        <v>1183711</v>
      </c>
      <c r="F3231" t="s">
        <v>35</v>
      </c>
      <c r="G3231" t="s">
        <v>36</v>
      </c>
      <c r="H3231" t="s">
        <v>37</v>
      </c>
      <c r="I3231" s="2">
        <v>1</v>
      </c>
      <c r="J3231" t="s">
        <v>110</v>
      </c>
      <c r="K3231" t="s">
        <v>2968</v>
      </c>
      <c r="L3231" s="2">
        <v>1</v>
      </c>
      <c r="M3231" t="s">
        <v>187</v>
      </c>
      <c r="N3231" t="s">
        <v>70</v>
      </c>
      <c r="O3231">
        <v>23</v>
      </c>
      <c r="P3231" s="2">
        <v>2315713513</v>
      </c>
      <c r="S3231" s="3">
        <v>43805.695138888885</v>
      </c>
      <c r="T3231" s="3">
        <v>43805.695138888885</v>
      </c>
      <c r="U3231" s="2">
        <v>1</v>
      </c>
      <c r="V3231" t="s">
        <v>2840</v>
      </c>
      <c r="W3231" t="s">
        <v>868</v>
      </c>
      <c r="X3231" s="2">
        <v>0</v>
      </c>
      <c r="Y3231" s="2">
        <v>1</v>
      </c>
      <c r="Z3231" s="2">
        <v>1</v>
      </c>
      <c r="AA3231" s="2">
        <v>1</v>
      </c>
      <c r="AC3231" s="2">
        <v>1</v>
      </c>
      <c r="AD3231" s="2">
        <v>0</v>
      </c>
      <c r="AF3231" t="s">
        <v>43</v>
      </c>
      <c r="AG3231" s="2">
        <v>4</v>
      </c>
      <c r="AH3231" s="2">
        <v>16</v>
      </c>
      <c r="AI3231" s="2">
        <v>1</v>
      </c>
    </row>
    <row r="3232" spans="1:35" x14ac:dyDescent="0.25">
      <c r="A3232" t="s">
        <v>34</v>
      </c>
      <c r="B3232">
        <v>1</v>
      </c>
      <c r="C3232" s="2">
        <v>1164192</v>
      </c>
      <c r="D3232" s="2">
        <v>1466302</v>
      </c>
      <c r="E3232" s="2">
        <v>1183732</v>
      </c>
      <c r="F3232" t="s">
        <v>48</v>
      </c>
      <c r="G3232" t="s">
        <v>49</v>
      </c>
      <c r="H3232" t="s">
        <v>37</v>
      </c>
      <c r="I3232" s="2">
        <v>1</v>
      </c>
      <c r="J3232" t="s">
        <v>110</v>
      </c>
      <c r="K3232" t="s">
        <v>2969</v>
      </c>
      <c r="L3232" s="2">
        <v>1</v>
      </c>
      <c r="M3232" t="s">
        <v>91</v>
      </c>
      <c r="N3232" t="s">
        <v>79</v>
      </c>
      <c r="O3232" s="4">
        <v>6.25</v>
      </c>
      <c r="P3232" s="2">
        <v>2315716954</v>
      </c>
      <c r="S3232" s="3">
        <v>43805.70208333333</v>
      </c>
      <c r="T3232" s="3">
        <v>43805.70208333333</v>
      </c>
      <c r="U3232" s="2">
        <v>1</v>
      </c>
      <c r="V3232" t="s">
        <v>2970</v>
      </c>
      <c r="W3232" t="s">
        <v>2971</v>
      </c>
      <c r="X3232" s="2">
        <v>0</v>
      </c>
      <c r="Y3232" s="2">
        <v>1</v>
      </c>
      <c r="Z3232" s="2">
        <v>0</v>
      </c>
      <c r="AA3232" s="2">
        <v>1</v>
      </c>
      <c r="AC3232" s="2">
        <v>1</v>
      </c>
      <c r="AD3232" s="2">
        <v>0</v>
      </c>
      <c r="AF3232" t="s">
        <v>43</v>
      </c>
      <c r="AG3232" s="2">
        <v>4</v>
      </c>
      <c r="AH3232" s="2">
        <v>16</v>
      </c>
      <c r="AI3232" s="2">
        <v>1</v>
      </c>
    </row>
    <row r="3233" spans="1:35" x14ac:dyDescent="0.25">
      <c r="A3233" t="s">
        <v>34</v>
      </c>
      <c r="B3233">
        <v>1</v>
      </c>
      <c r="C3233" s="2">
        <v>1037822</v>
      </c>
      <c r="D3233" s="2">
        <v>1466308</v>
      </c>
      <c r="E3233" s="2">
        <v>1183738</v>
      </c>
      <c r="F3233" t="s">
        <v>48</v>
      </c>
      <c r="G3233" t="s">
        <v>49</v>
      </c>
      <c r="H3233" t="s">
        <v>54</v>
      </c>
      <c r="I3233" s="2">
        <v>1</v>
      </c>
      <c r="J3233" t="s">
        <v>38</v>
      </c>
      <c r="L3233" s="2">
        <v>0</v>
      </c>
      <c r="M3233" t="s">
        <v>84</v>
      </c>
      <c r="N3233" t="s">
        <v>85</v>
      </c>
      <c r="O3233">
        <v>5</v>
      </c>
      <c r="P3233" s="2">
        <v>2315717380</v>
      </c>
      <c r="Q3233" t="s">
        <v>2972</v>
      </c>
      <c r="R3233" t="s">
        <v>192</v>
      </c>
      <c r="S3233" s="3">
        <v>43805.702777777777</v>
      </c>
      <c r="T3233" s="3">
        <v>43805.702777777777</v>
      </c>
      <c r="U3233" s="2">
        <v>1</v>
      </c>
      <c r="X3233" s="2">
        <v>0</v>
      </c>
      <c r="Y3233" s="2">
        <v>0</v>
      </c>
      <c r="Z3233" s="2">
        <v>0</v>
      </c>
      <c r="AA3233" s="2">
        <v>1</v>
      </c>
      <c r="AC3233" s="2">
        <v>1</v>
      </c>
      <c r="AD3233" s="2">
        <v>0</v>
      </c>
      <c r="AF3233" t="s">
        <v>43</v>
      </c>
      <c r="AG3233" s="2">
        <v>4</v>
      </c>
      <c r="AH3233" s="2">
        <v>16</v>
      </c>
      <c r="AI3233" s="2">
        <v>1</v>
      </c>
    </row>
    <row r="3234" spans="1:35" x14ac:dyDescent="0.25">
      <c r="A3234" t="s">
        <v>34</v>
      </c>
      <c r="B3234">
        <v>1</v>
      </c>
      <c r="C3234" s="2">
        <v>1164201</v>
      </c>
      <c r="D3234" s="2">
        <v>1466316</v>
      </c>
      <c r="E3234" s="2">
        <v>1183746</v>
      </c>
      <c r="F3234" t="s">
        <v>48</v>
      </c>
      <c r="G3234" t="s">
        <v>49</v>
      </c>
      <c r="H3234" t="s">
        <v>37</v>
      </c>
      <c r="I3234" s="2">
        <v>1</v>
      </c>
      <c r="J3234" t="s">
        <v>38</v>
      </c>
      <c r="L3234" s="2">
        <v>0</v>
      </c>
      <c r="M3234" t="s">
        <v>69</v>
      </c>
      <c r="N3234" t="s">
        <v>70</v>
      </c>
      <c r="O3234">
        <v>7</v>
      </c>
      <c r="P3234" s="2">
        <v>2315717973</v>
      </c>
      <c r="Q3234" t="s">
        <v>2807</v>
      </c>
      <c r="R3234" t="s">
        <v>53</v>
      </c>
      <c r="S3234" s="3">
        <v>43805.704166666663</v>
      </c>
      <c r="T3234" s="3">
        <v>43805.704166666663</v>
      </c>
      <c r="U3234" s="2">
        <v>1</v>
      </c>
      <c r="X3234" s="2">
        <v>0</v>
      </c>
      <c r="Y3234" s="2">
        <v>0</v>
      </c>
      <c r="Z3234" s="2">
        <v>0</v>
      </c>
      <c r="AA3234" s="2">
        <v>1</v>
      </c>
      <c r="AB3234" t="s">
        <v>2973</v>
      </c>
      <c r="AC3234" s="2">
        <v>1</v>
      </c>
      <c r="AD3234" s="2">
        <v>1</v>
      </c>
      <c r="AE3234" t="s">
        <v>2358</v>
      </c>
      <c r="AF3234" t="s">
        <v>43</v>
      </c>
      <c r="AG3234" s="2">
        <v>4</v>
      </c>
      <c r="AH3234" s="2">
        <v>16</v>
      </c>
      <c r="AI3234" s="2">
        <v>1</v>
      </c>
    </row>
    <row r="3235" spans="1:35" x14ac:dyDescent="0.25">
      <c r="A3235" t="s">
        <v>34</v>
      </c>
      <c r="B3235">
        <v>1</v>
      </c>
      <c r="C3235" s="2">
        <v>1164205</v>
      </c>
      <c r="D3235" s="2">
        <v>1466321</v>
      </c>
      <c r="E3235" s="2">
        <v>1183751</v>
      </c>
      <c r="F3235" t="s">
        <v>48</v>
      </c>
      <c r="G3235" t="s">
        <v>49</v>
      </c>
      <c r="H3235" t="s">
        <v>54</v>
      </c>
      <c r="I3235" s="2">
        <v>1</v>
      </c>
      <c r="J3235" t="s">
        <v>110</v>
      </c>
      <c r="K3235" t="s">
        <v>2974</v>
      </c>
      <c r="L3235" s="2">
        <v>1</v>
      </c>
      <c r="M3235" t="s">
        <v>77</v>
      </c>
      <c r="N3235" t="s">
        <v>70</v>
      </c>
      <c r="O3235">
        <v>26</v>
      </c>
      <c r="P3235" s="2">
        <v>2315718536</v>
      </c>
      <c r="S3235" s="3">
        <v>43805.704861111109</v>
      </c>
      <c r="T3235" s="3">
        <v>43805.704861111109</v>
      </c>
      <c r="U3235" s="2">
        <v>1</v>
      </c>
      <c r="V3235" t="s">
        <v>2975</v>
      </c>
      <c r="W3235" t="s">
        <v>2976</v>
      </c>
      <c r="X3235" s="2">
        <v>0</v>
      </c>
      <c r="Y3235" s="2">
        <v>1</v>
      </c>
      <c r="Z3235" s="2">
        <v>0</v>
      </c>
      <c r="AA3235" s="2">
        <v>1</v>
      </c>
      <c r="AC3235" s="2">
        <v>1</v>
      </c>
      <c r="AD3235" s="2">
        <v>0</v>
      </c>
      <c r="AF3235" t="s">
        <v>43</v>
      </c>
      <c r="AG3235" s="2">
        <v>4</v>
      </c>
      <c r="AH3235" s="2">
        <v>16</v>
      </c>
      <c r="AI3235" s="2">
        <v>1</v>
      </c>
    </row>
    <row r="3236" spans="1:35" x14ac:dyDescent="0.25">
      <c r="A3236" t="s">
        <v>34</v>
      </c>
      <c r="B3236">
        <v>1</v>
      </c>
      <c r="C3236" s="2">
        <v>1164209</v>
      </c>
      <c r="D3236" s="2">
        <v>1466326</v>
      </c>
      <c r="E3236" s="2">
        <v>1183756</v>
      </c>
      <c r="F3236" t="s">
        <v>48</v>
      </c>
      <c r="G3236" t="s">
        <v>49</v>
      </c>
      <c r="H3236" t="s">
        <v>54</v>
      </c>
      <c r="I3236" s="2">
        <v>1</v>
      </c>
      <c r="J3236" t="s">
        <v>38</v>
      </c>
      <c r="L3236" s="2">
        <v>0</v>
      </c>
      <c r="M3236" t="s">
        <v>73</v>
      </c>
      <c r="N3236" t="s">
        <v>74</v>
      </c>
      <c r="O3236">
        <v>6</v>
      </c>
      <c r="P3236" s="2">
        <v>2315719364</v>
      </c>
      <c r="Q3236" t="s">
        <v>2807</v>
      </c>
      <c r="R3236" t="s">
        <v>53</v>
      </c>
      <c r="S3236" s="3">
        <v>43805.706249999996</v>
      </c>
      <c r="T3236" s="3">
        <v>43805.706249999996</v>
      </c>
      <c r="U3236" s="2">
        <v>1</v>
      </c>
      <c r="X3236" s="2">
        <v>0</v>
      </c>
      <c r="Y3236" s="2">
        <v>0</v>
      </c>
      <c r="Z3236" s="2">
        <v>0</v>
      </c>
      <c r="AA3236" s="2">
        <v>1</v>
      </c>
      <c r="AC3236" s="2">
        <v>1</v>
      </c>
      <c r="AD3236" s="2">
        <v>0</v>
      </c>
      <c r="AF3236" t="s">
        <v>43</v>
      </c>
      <c r="AG3236" s="2">
        <v>4</v>
      </c>
      <c r="AH3236" s="2">
        <v>16</v>
      </c>
      <c r="AI3236" s="2">
        <v>1</v>
      </c>
    </row>
    <row r="3237" spans="1:35" x14ac:dyDescent="0.25">
      <c r="A3237" t="s">
        <v>34</v>
      </c>
      <c r="B3237">
        <v>1</v>
      </c>
      <c r="C3237" s="2">
        <v>1164213</v>
      </c>
      <c r="D3237" s="2">
        <v>1466330</v>
      </c>
      <c r="E3237" s="2">
        <v>1183760</v>
      </c>
      <c r="F3237" t="s">
        <v>48</v>
      </c>
      <c r="G3237" t="s">
        <v>49</v>
      </c>
      <c r="H3237" t="s">
        <v>37</v>
      </c>
      <c r="I3237" s="2">
        <v>1</v>
      </c>
      <c r="J3237" t="s">
        <v>38</v>
      </c>
      <c r="L3237" s="2">
        <v>0</v>
      </c>
      <c r="M3237" t="s">
        <v>59</v>
      </c>
      <c r="N3237" t="s">
        <v>60</v>
      </c>
      <c r="O3237">
        <v>5</v>
      </c>
      <c r="P3237" s="2">
        <v>2315721164</v>
      </c>
      <c r="Q3237" t="s">
        <v>2807</v>
      </c>
      <c r="R3237" t="s">
        <v>53</v>
      </c>
      <c r="S3237" s="3">
        <v>43805.709027777775</v>
      </c>
      <c r="T3237" s="3">
        <v>43805.709027777775</v>
      </c>
      <c r="U3237" s="2">
        <v>1</v>
      </c>
      <c r="X3237" s="2">
        <v>0</v>
      </c>
      <c r="Y3237" s="2">
        <v>0</v>
      </c>
      <c r="Z3237" s="2">
        <v>0</v>
      </c>
      <c r="AA3237" s="2">
        <v>1</v>
      </c>
      <c r="AB3237" t="s">
        <v>2977</v>
      </c>
      <c r="AC3237" s="2">
        <v>1</v>
      </c>
      <c r="AD3237" s="2">
        <v>1</v>
      </c>
      <c r="AE3237" t="s">
        <v>2978</v>
      </c>
      <c r="AF3237" t="s">
        <v>43</v>
      </c>
      <c r="AG3237" s="2">
        <v>4</v>
      </c>
      <c r="AH3237" s="2">
        <v>17</v>
      </c>
      <c r="AI3237" s="2">
        <v>1</v>
      </c>
    </row>
    <row r="3238" spans="1:35" x14ac:dyDescent="0.25">
      <c r="A3238" t="s">
        <v>34</v>
      </c>
      <c r="B3238">
        <v>1</v>
      </c>
      <c r="C3238" s="2">
        <v>1164214</v>
      </c>
      <c r="D3238" s="2">
        <v>1466331</v>
      </c>
      <c r="E3238" s="2">
        <v>1183761</v>
      </c>
      <c r="F3238" t="s">
        <v>48</v>
      </c>
      <c r="G3238" t="s">
        <v>49</v>
      </c>
      <c r="H3238" t="s">
        <v>37</v>
      </c>
      <c r="I3238" s="2">
        <v>1</v>
      </c>
      <c r="J3238" t="s">
        <v>38</v>
      </c>
      <c r="L3238" s="2">
        <v>0</v>
      </c>
      <c r="M3238" t="s">
        <v>80</v>
      </c>
      <c r="N3238" t="s">
        <v>40</v>
      </c>
      <c r="O3238">
        <v>17</v>
      </c>
      <c r="P3238" s="2">
        <v>2315721488</v>
      </c>
      <c r="Q3238" t="s">
        <v>2807</v>
      </c>
      <c r="R3238" t="s">
        <v>53</v>
      </c>
      <c r="S3238" s="3">
        <v>43805.709722222222</v>
      </c>
      <c r="T3238" s="3">
        <v>43805.709722222222</v>
      </c>
      <c r="U3238" s="2">
        <v>1</v>
      </c>
      <c r="X3238" s="2">
        <v>0</v>
      </c>
      <c r="Y3238" s="2">
        <v>0</v>
      </c>
      <c r="Z3238" s="2">
        <v>0</v>
      </c>
      <c r="AA3238" s="2">
        <v>1</v>
      </c>
      <c r="AC3238" s="2">
        <v>1</v>
      </c>
      <c r="AD3238" s="2">
        <v>0</v>
      </c>
      <c r="AF3238" t="s">
        <v>43</v>
      </c>
      <c r="AG3238" s="2">
        <v>4</v>
      </c>
      <c r="AH3238" s="2">
        <v>17</v>
      </c>
      <c r="AI3238" s="2">
        <v>1</v>
      </c>
    </row>
    <row r="3239" spans="1:35" x14ac:dyDescent="0.25">
      <c r="A3239" t="s">
        <v>34</v>
      </c>
      <c r="B3239">
        <v>1</v>
      </c>
      <c r="C3239" s="2">
        <v>1164219</v>
      </c>
      <c r="D3239" s="2">
        <v>1466337</v>
      </c>
      <c r="E3239" s="2">
        <v>1183767</v>
      </c>
      <c r="F3239" t="s">
        <v>48</v>
      </c>
      <c r="G3239" t="s">
        <v>49</v>
      </c>
      <c r="H3239" t="s">
        <v>37</v>
      </c>
      <c r="I3239" s="2">
        <v>1</v>
      </c>
      <c r="J3239" t="s">
        <v>38</v>
      </c>
      <c r="L3239" s="2">
        <v>0</v>
      </c>
      <c r="M3239" t="s">
        <v>91</v>
      </c>
      <c r="N3239" t="s">
        <v>79</v>
      </c>
      <c r="O3239" s="4">
        <v>6.25</v>
      </c>
      <c r="P3239" s="2">
        <v>2315723121</v>
      </c>
      <c r="Q3239" t="s">
        <v>2807</v>
      </c>
      <c r="R3239" t="s">
        <v>53</v>
      </c>
      <c r="S3239" s="3">
        <v>43805.713194444441</v>
      </c>
      <c r="T3239" s="3">
        <v>43805.713194444441</v>
      </c>
      <c r="U3239" s="2">
        <v>1</v>
      </c>
      <c r="X3239" s="2">
        <v>0</v>
      </c>
      <c r="Y3239" s="2">
        <v>0</v>
      </c>
      <c r="Z3239" s="2">
        <v>0</v>
      </c>
      <c r="AA3239" s="2">
        <v>1</v>
      </c>
      <c r="AC3239" s="2">
        <v>1</v>
      </c>
      <c r="AD3239" s="2">
        <v>0</v>
      </c>
      <c r="AF3239" t="s">
        <v>43</v>
      </c>
      <c r="AG3239" s="2">
        <v>4</v>
      </c>
      <c r="AH3239" s="2">
        <v>17</v>
      </c>
      <c r="AI3239" s="2">
        <v>1</v>
      </c>
    </row>
    <row r="3240" spans="1:35" x14ac:dyDescent="0.25">
      <c r="A3240" t="s">
        <v>34</v>
      </c>
      <c r="B3240">
        <v>1</v>
      </c>
      <c r="C3240" s="2">
        <v>1164221</v>
      </c>
      <c r="D3240" s="2">
        <v>1466340</v>
      </c>
      <c r="E3240" s="2">
        <v>1183770</v>
      </c>
      <c r="F3240" t="s">
        <v>48</v>
      </c>
      <c r="G3240" t="s">
        <v>49</v>
      </c>
      <c r="H3240" t="s">
        <v>126</v>
      </c>
      <c r="I3240" s="2">
        <v>1</v>
      </c>
      <c r="J3240" t="s">
        <v>38</v>
      </c>
      <c r="L3240" s="2">
        <v>0</v>
      </c>
      <c r="M3240" t="s">
        <v>132</v>
      </c>
      <c r="N3240" t="s">
        <v>133</v>
      </c>
      <c r="O3240">
        <v>6</v>
      </c>
      <c r="P3240" s="2">
        <v>2315723285</v>
      </c>
      <c r="Q3240" t="s">
        <v>2807</v>
      </c>
      <c r="R3240" t="s">
        <v>53</v>
      </c>
      <c r="S3240" s="3">
        <v>43805.713888888888</v>
      </c>
      <c r="T3240" s="3">
        <v>43805.713888888888</v>
      </c>
      <c r="U3240" s="2">
        <v>1</v>
      </c>
      <c r="X3240" s="2">
        <v>0</v>
      </c>
      <c r="Y3240" s="2">
        <v>0</v>
      </c>
      <c r="Z3240" s="2">
        <v>0</v>
      </c>
      <c r="AA3240" s="2">
        <v>1</v>
      </c>
      <c r="AC3240" s="2">
        <v>1</v>
      </c>
      <c r="AD3240" s="2">
        <v>0</v>
      </c>
      <c r="AF3240" t="s">
        <v>43</v>
      </c>
      <c r="AG3240" s="2">
        <v>4</v>
      </c>
      <c r="AH3240" s="2">
        <v>17</v>
      </c>
      <c r="AI3240" s="2">
        <v>1</v>
      </c>
    </row>
    <row r="3241" spans="1:35" x14ac:dyDescent="0.25">
      <c r="A3241" t="s">
        <v>34</v>
      </c>
      <c r="B3241">
        <v>1</v>
      </c>
      <c r="C3241" s="2">
        <v>1164251</v>
      </c>
      <c r="D3241" s="2">
        <v>1466383</v>
      </c>
      <c r="E3241" s="2">
        <v>1183813</v>
      </c>
      <c r="F3241" t="s">
        <v>35</v>
      </c>
      <c r="G3241" t="s">
        <v>36</v>
      </c>
      <c r="H3241" t="s">
        <v>37</v>
      </c>
      <c r="I3241" s="2">
        <v>1</v>
      </c>
      <c r="J3241" t="s">
        <v>38</v>
      </c>
      <c r="L3241" s="2">
        <v>0</v>
      </c>
      <c r="M3241" t="s">
        <v>187</v>
      </c>
      <c r="N3241" t="s">
        <v>70</v>
      </c>
      <c r="O3241">
        <v>23</v>
      </c>
      <c r="P3241" s="2">
        <v>2315728562</v>
      </c>
      <c r="Q3241" t="s">
        <v>2979</v>
      </c>
      <c r="R3241" t="s">
        <v>122</v>
      </c>
      <c r="S3241" s="3">
        <v>43805.723611111112</v>
      </c>
      <c r="T3241" s="3">
        <v>43805.723611111112</v>
      </c>
      <c r="U3241" s="2">
        <v>1</v>
      </c>
      <c r="X3241" s="2">
        <v>0</v>
      </c>
      <c r="Y3241" s="2">
        <v>0</v>
      </c>
      <c r="Z3241" s="2">
        <v>0</v>
      </c>
      <c r="AA3241" s="2">
        <v>1</v>
      </c>
      <c r="AC3241" s="2">
        <v>0</v>
      </c>
      <c r="AD3241" s="2">
        <v>0</v>
      </c>
      <c r="AF3241" t="s">
        <v>43</v>
      </c>
      <c r="AG3241" s="2">
        <v>4</v>
      </c>
      <c r="AH3241" s="2">
        <v>17</v>
      </c>
      <c r="AI3241" s="2">
        <v>1</v>
      </c>
    </row>
    <row r="3242" spans="1:35" x14ac:dyDescent="0.25">
      <c r="A3242" t="s">
        <v>34</v>
      </c>
      <c r="B3242">
        <v>1</v>
      </c>
      <c r="C3242" s="2">
        <v>1164254</v>
      </c>
      <c r="D3242" s="2">
        <v>1466386</v>
      </c>
      <c r="E3242" s="2">
        <v>1183816</v>
      </c>
      <c r="F3242" t="s">
        <v>48</v>
      </c>
      <c r="G3242" t="s">
        <v>49</v>
      </c>
      <c r="H3242" t="s">
        <v>37</v>
      </c>
      <c r="I3242" s="2">
        <v>1</v>
      </c>
      <c r="J3242" t="s">
        <v>38</v>
      </c>
      <c r="L3242" s="2">
        <v>0</v>
      </c>
      <c r="M3242" t="s">
        <v>353</v>
      </c>
      <c r="N3242" t="s">
        <v>65</v>
      </c>
      <c r="O3242">
        <v>26</v>
      </c>
      <c r="P3242" s="2">
        <v>2315729542</v>
      </c>
      <c r="Q3242" t="s">
        <v>2807</v>
      </c>
      <c r="R3242" t="s">
        <v>53</v>
      </c>
      <c r="S3242" s="3">
        <v>43805.724999999999</v>
      </c>
      <c r="T3242" s="3">
        <v>43805.724999999999</v>
      </c>
      <c r="U3242" s="2">
        <v>1</v>
      </c>
      <c r="X3242" s="2">
        <v>0</v>
      </c>
      <c r="Y3242" s="2">
        <v>0</v>
      </c>
      <c r="Z3242" s="2">
        <v>0</v>
      </c>
      <c r="AA3242" s="2">
        <v>1</v>
      </c>
      <c r="AC3242" s="2">
        <v>1</v>
      </c>
      <c r="AD3242" s="2">
        <v>0</v>
      </c>
      <c r="AF3242" t="s">
        <v>43</v>
      </c>
      <c r="AG3242" s="2">
        <v>4</v>
      </c>
      <c r="AH3242" s="2">
        <v>17</v>
      </c>
      <c r="AI3242" s="2">
        <v>1</v>
      </c>
    </row>
    <row r="3243" spans="1:35" x14ac:dyDescent="0.25">
      <c r="A3243" t="s">
        <v>34</v>
      </c>
      <c r="B3243">
        <v>1</v>
      </c>
      <c r="C3243" s="2">
        <v>1164260</v>
      </c>
      <c r="D3243" s="2">
        <v>1466393</v>
      </c>
      <c r="E3243" s="2">
        <v>1183823</v>
      </c>
      <c r="F3243" t="s">
        <v>48</v>
      </c>
      <c r="G3243" t="s">
        <v>49</v>
      </c>
      <c r="H3243" t="s">
        <v>37</v>
      </c>
      <c r="I3243" s="2">
        <v>1</v>
      </c>
      <c r="J3243" t="s">
        <v>38</v>
      </c>
      <c r="L3243" s="2">
        <v>0</v>
      </c>
      <c r="M3243" t="s">
        <v>314</v>
      </c>
      <c r="N3243" t="s">
        <v>128</v>
      </c>
      <c r="O3243">
        <v>7</v>
      </c>
      <c r="P3243" s="2">
        <v>2315730307</v>
      </c>
      <c r="Q3243" t="s">
        <v>2980</v>
      </c>
      <c r="R3243" t="s">
        <v>192</v>
      </c>
      <c r="S3243" s="3">
        <v>43805.726388888885</v>
      </c>
      <c r="T3243" s="3">
        <v>43805.726388888885</v>
      </c>
      <c r="U3243" s="2">
        <v>1</v>
      </c>
      <c r="V3243" t="s">
        <v>2981</v>
      </c>
      <c r="W3243" t="s">
        <v>2982</v>
      </c>
      <c r="X3243" s="2">
        <v>0</v>
      </c>
      <c r="Y3243" s="2">
        <v>1</v>
      </c>
      <c r="Z3243" s="2">
        <v>1</v>
      </c>
      <c r="AA3243" s="2">
        <v>1</v>
      </c>
      <c r="AB3243" t="s">
        <v>2983</v>
      </c>
      <c r="AC3243" s="2">
        <v>1</v>
      </c>
      <c r="AD3243" s="2">
        <v>1</v>
      </c>
      <c r="AE3243" t="s">
        <v>2984</v>
      </c>
      <c r="AF3243" t="s">
        <v>43</v>
      </c>
      <c r="AG3243" s="2">
        <v>4</v>
      </c>
      <c r="AH3243" s="2">
        <v>17</v>
      </c>
      <c r="AI3243" s="2">
        <v>1</v>
      </c>
    </row>
    <row r="3244" spans="1:35" x14ac:dyDescent="0.25">
      <c r="A3244" t="s">
        <v>34</v>
      </c>
      <c r="B3244">
        <v>1</v>
      </c>
      <c r="C3244" s="2">
        <v>1164274</v>
      </c>
      <c r="D3244" s="2">
        <v>1466408</v>
      </c>
      <c r="E3244" s="2">
        <v>1183838</v>
      </c>
      <c r="F3244" t="s">
        <v>48</v>
      </c>
      <c r="G3244" t="s">
        <v>49</v>
      </c>
      <c r="H3244" t="s">
        <v>37</v>
      </c>
      <c r="I3244" s="2">
        <v>1</v>
      </c>
      <c r="J3244" t="s">
        <v>38</v>
      </c>
      <c r="L3244" s="2">
        <v>0</v>
      </c>
      <c r="M3244" t="s">
        <v>148</v>
      </c>
      <c r="N3244" t="s">
        <v>68</v>
      </c>
      <c r="O3244">
        <v>8</v>
      </c>
      <c r="P3244" s="2">
        <v>2315733528</v>
      </c>
      <c r="Q3244" t="s">
        <v>2807</v>
      </c>
      <c r="R3244" t="s">
        <v>53</v>
      </c>
      <c r="S3244" s="3">
        <v>43805.731944444444</v>
      </c>
      <c r="T3244" s="3">
        <v>43805.731944444444</v>
      </c>
      <c r="U3244" s="2">
        <v>1</v>
      </c>
      <c r="X3244" s="2">
        <v>0</v>
      </c>
      <c r="Y3244" s="2">
        <v>0</v>
      </c>
      <c r="Z3244" s="2">
        <v>0</v>
      </c>
      <c r="AA3244" s="2">
        <v>1</v>
      </c>
      <c r="AC3244" s="2">
        <v>1</v>
      </c>
      <c r="AD3244" s="2">
        <v>0</v>
      </c>
      <c r="AF3244" t="s">
        <v>43</v>
      </c>
      <c r="AG3244" s="2">
        <v>4</v>
      </c>
      <c r="AH3244" s="2">
        <v>17</v>
      </c>
      <c r="AI3244" s="2">
        <v>1</v>
      </c>
    </row>
    <row r="3245" spans="1:35" x14ac:dyDescent="0.25">
      <c r="A3245" t="s">
        <v>34</v>
      </c>
      <c r="B3245">
        <v>1</v>
      </c>
      <c r="C3245" s="2">
        <v>1164277</v>
      </c>
      <c r="D3245" s="2">
        <v>1466412</v>
      </c>
      <c r="E3245" s="2">
        <v>1183842</v>
      </c>
      <c r="F3245" t="s">
        <v>48</v>
      </c>
      <c r="G3245" t="s">
        <v>49</v>
      </c>
      <c r="H3245" t="s">
        <v>37</v>
      </c>
      <c r="I3245" s="2">
        <v>1</v>
      </c>
      <c r="J3245" t="s">
        <v>38</v>
      </c>
      <c r="L3245" s="2">
        <v>0</v>
      </c>
      <c r="M3245" t="s">
        <v>92</v>
      </c>
      <c r="N3245" t="s">
        <v>72</v>
      </c>
      <c r="O3245">
        <v>8</v>
      </c>
      <c r="P3245" s="2">
        <v>2315733805</v>
      </c>
      <c r="Q3245" t="s">
        <v>2807</v>
      </c>
      <c r="R3245" t="s">
        <v>53</v>
      </c>
      <c r="S3245" s="3">
        <v>43805.732638888891</v>
      </c>
      <c r="T3245" s="3">
        <v>43805.732638888891</v>
      </c>
      <c r="U3245" s="2">
        <v>1</v>
      </c>
      <c r="X3245" s="2">
        <v>0</v>
      </c>
      <c r="Y3245" s="2">
        <v>0</v>
      </c>
      <c r="Z3245" s="2">
        <v>0</v>
      </c>
      <c r="AA3245" s="2">
        <v>1</v>
      </c>
      <c r="AC3245" s="2">
        <v>1</v>
      </c>
      <c r="AD3245" s="2">
        <v>0</v>
      </c>
      <c r="AF3245" t="s">
        <v>43</v>
      </c>
      <c r="AG3245" s="2">
        <v>4</v>
      </c>
      <c r="AH3245" s="2">
        <v>17</v>
      </c>
      <c r="AI3245" s="2">
        <v>1</v>
      </c>
    </row>
    <row r="3246" spans="1:35" x14ac:dyDescent="0.25">
      <c r="A3246" t="s">
        <v>34</v>
      </c>
      <c r="B3246">
        <v>1</v>
      </c>
      <c r="C3246" s="2">
        <v>1164280</v>
      </c>
      <c r="D3246" s="2">
        <v>1466414</v>
      </c>
      <c r="E3246" s="2">
        <v>1183844</v>
      </c>
      <c r="F3246" t="s">
        <v>48</v>
      </c>
      <c r="G3246" t="s">
        <v>49</v>
      </c>
      <c r="H3246" t="s">
        <v>54</v>
      </c>
      <c r="I3246" s="2">
        <v>1</v>
      </c>
      <c r="J3246" t="s">
        <v>38</v>
      </c>
      <c r="L3246" s="2">
        <v>0</v>
      </c>
      <c r="M3246" t="s">
        <v>77</v>
      </c>
      <c r="N3246" t="s">
        <v>70</v>
      </c>
      <c r="O3246">
        <v>26</v>
      </c>
      <c r="P3246" s="2">
        <v>2315733919</v>
      </c>
      <c r="Q3246" t="s">
        <v>2807</v>
      </c>
      <c r="R3246" t="s">
        <v>53</v>
      </c>
      <c r="S3246" s="3">
        <v>43805.732638888891</v>
      </c>
      <c r="T3246" s="3">
        <v>43805.732638888891</v>
      </c>
      <c r="U3246" s="2">
        <v>1</v>
      </c>
      <c r="X3246" s="2">
        <v>0</v>
      </c>
      <c r="Y3246" s="2">
        <v>0</v>
      </c>
      <c r="Z3246" s="2">
        <v>0</v>
      </c>
      <c r="AA3246" s="2">
        <v>1</v>
      </c>
      <c r="AC3246" s="2">
        <v>1</v>
      </c>
      <c r="AD3246" s="2">
        <v>0</v>
      </c>
      <c r="AF3246" t="s">
        <v>43</v>
      </c>
      <c r="AG3246" s="2">
        <v>4</v>
      </c>
      <c r="AH3246" s="2">
        <v>17</v>
      </c>
      <c r="AI3246" s="2">
        <v>1</v>
      </c>
    </row>
    <row r="3247" spans="1:35" x14ac:dyDescent="0.25">
      <c r="A3247" t="s">
        <v>34</v>
      </c>
      <c r="B3247">
        <v>1</v>
      </c>
      <c r="C3247" s="2">
        <v>1164286</v>
      </c>
      <c r="D3247" s="2">
        <v>1466422</v>
      </c>
      <c r="E3247" s="2">
        <v>1183852</v>
      </c>
      <c r="F3247" t="s">
        <v>48</v>
      </c>
      <c r="G3247" t="s">
        <v>49</v>
      </c>
      <c r="H3247" t="s">
        <v>50</v>
      </c>
      <c r="I3247" s="2">
        <v>1</v>
      </c>
      <c r="J3247" t="s">
        <v>38</v>
      </c>
      <c r="L3247" s="2">
        <v>0</v>
      </c>
      <c r="M3247" t="s">
        <v>148</v>
      </c>
      <c r="N3247" t="s">
        <v>68</v>
      </c>
      <c r="O3247">
        <v>8</v>
      </c>
      <c r="P3247" s="2">
        <v>2315734928</v>
      </c>
      <c r="Q3247" t="s">
        <v>2985</v>
      </c>
      <c r="R3247" t="s">
        <v>192</v>
      </c>
      <c r="S3247" s="3">
        <v>43805.734027777777</v>
      </c>
      <c r="T3247" s="3">
        <v>43805.734027777777</v>
      </c>
      <c r="U3247" s="2">
        <v>1</v>
      </c>
      <c r="X3247" s="2">
        <v>0</v>
      </c>
      <c r="Y3247" s="2">
        <v>0</v>
      </c>
      <c r="Z3247" s="2">
        <v>0</v>
      </c>
      <c r="AA3247" s="2">
        <v>1</v>
      </c>
      <c r="AB3247" t="s">
        <v>2866</v>
      </c>
      <c r="AC3247" s="2">
        <v>1</v>
      </c>
      <c r="AD3247" s="2">
        <v>1</v>
      </c>
      <c r="AE3247" t="s">
        <v>2986</v>
      </c>
      <c r="AF3247" t="s">
        <v>43</v>
      </c>
      <c r="AG3247" s="2">
        <v>4</v>
      </c>
      <c r="AH3247" s="2">
        <v>17</v>
      </c>
      <c r="AI3247" s="2">
        <v>1</v>
      </c>
    </row>
    <row r="3248" spans="1:35" x14ac:dyDescent="0.25">
      <c r="A3248" t="s">
        <v>34</v>
      </c>
      <c r="B3248">
        <v>1</v>
      </c>
      <c r="C3248" s="2">
        <v>1164287</v>
      </c>
      <c r="D3248" s="2">
        <v>1466423</v>
      </c>
      <c r="E3248" s="2">
        <v>1183853</v>
      </c>
      <c r="F3248" t="s">
        <v>35</v>
      </c>
      <c r="G3248" t="s">
        <v>36</v>
      </c>
      <c r="H3248" t="s">
        <v>37</v>
      </c>
      <c r="I3248" s="2">
        <v>1</v>
      </c>
      <c r="J3248" t="s">
        <v>38</v>
      </c>
      <c r="L3248" s="2">
        <v>0</v>
      </c>
      <c r="M3248" t="s">
        <v>588</v>
      </c>
      <c r="N3248" t="s">
        <v>95</v>
      </c>
      <c r="O3248">
        <v>16</v>
      </c>
      <c r="P3248" s="2">
        <v>2315735056</v>
      </c>
      <c r="Q3248" t="s">
        <v>2807</v>
      </c>
      <c r="R3248" t="s">
        <v>53</v>
      </c>
      <c r="S3248" s="3">
        <v>43805.734722222223</v>
      </c>
      <c r="T3248" s="3">
        <v>43805.734722222223</v>
      </c>
      <c r="U3248" s="2">
        <v>1</v>
      </c>
      <c r="X3248" s="2">
        <v>0</v>
      </c>
      <c r="Y3248" s="2">
        <v>0</v>
      </c>
      <c r="Z3248" s="2">
        <v>0</v>
      </c>
      <c r="AA3248" s="2">
        <v>1</v>
      </c>
      <c r="AC3248" s="2">
        <v>1</v>
      </c>
      <c r="AD3248" s="2">
        <v>0</v>
      </c>
      <c r="AF3248" t="s">
        <v>43</v>
      </c>
      <c r="AG3248" s="2">
        <v>4</v>
      </c>
      <c r="AH3248" s="2">
        <v>17</v>
      </c>
      <c r="AI3248" s="2">
        <v>1</v>
      </c>
    </row>
    <row r="3249" spans="1:35" x14ac:dyDescent="0.25">
      <c r="A3249" t="s">
        <v>34</v>
      </c>
      <c r="B3249">
        <v>1</v>
      </c>
      <c r="C3249" s="2">
        <v>1164293</v>
      </c>
      <c r="D3249" s="2">
        <v>1466429</v>
      </c>
      <c r="E3249" s="2">
        <v>1183859</v>
      </c>
      <c r="F3249" t="s">
        <v>48</v>
      </c>
      <c r="G3249" t="s">
        <v>49</v>
      </c>
      <c r="H3249" t="s">
        <v>37</v>
      </c>
      <c r="I3249" s="2">
        <v>1</v>
      </c>
      <c r="J3249" t="s">
        <v>38</v>
      </c>
      <c r="L3249" s="2">
        <v>0</v>
      </c>
      <c r="M3249" t="s">
        <v>93</v>
      </c>
      <c r="N3249" t="s">
        <v>70</v>
      </c>
      <c r="O3249">
        <v>41</v>
      </c>
      <c r="P3249" s="2">
        <v>2315737131</v>
      </c>
      <c r="Q3249" t="s">
        <v>2807</v>
      </c>
      <c r="R3249" t="s">
        <v>53</v>
      </c>
      <c r="S3249" s="3">
        <v>43805.738194444442</v>
      </c>
      <c r="T3249" s="3">
        <v>43805.738194444442</v>
      </c>
      <c r="U3249" s="2">
        <v>1</v>
      </c>
      <c r="X3249" s="2">
        <v>0</v>
      </c>
      <c r="Y3249" s="2">
        <v>0</v>
      </c>
      <c r="Z3249" s="2">
        <v>0</v>
      </c>
      <c r="AA3249" s="2">
        <v>1</v>
      </c>
      <c r="AC3249" s="2">
        <v>1</v>
      </c>
      <c r="AD3249" s="2">
        <v>0</v>
      </c>
      <c r="AF3249" t="s">
        <v>43</v>
      </c>
      <c r="AG3249" s="2">
        <v>4</v>
      </c>
      <c r="AH3249" s="2">
        <v>17</v>
      </c>
      <c r="AI3249" s="2">
        <v>1</v>
      </c>
    </row>
    <row r="3250" spans="1:35" x14ac:dyDescent="0.25">
      <c r="A3250" t="s">
        <v>34</v>
      </c>
      <c r="B3250">
        <v>1</v>
      </c>
      <c r="C3250" s="2">
        <v>1164297</v>
      </c>
      <c r="D3250" s="2">
        <v>1466434</v>
      </c>
      <c r="E3250" s="2">
        <v>1183864</v>
      </c>
      <c r="F3250" t="s">
        <v>48</v>
      </c>
      <c r="G3250" t="s">
        <v>49</v>
      </c>
      <c r="H3250" t="s">
        <v>37</v>
      </c>
      <c r="I3250" s="2">
        <v>1</v>
      </c>
      <c r="J3250" t="s">
        <v>110</v>
      </c>
      <c r="K3250" t="s">
        <v>2987</v>
      </c>
      <c r="L3250" s="2">
        <v>1</v>
      </c>
      <c r="M3250" t="s">
        <v>109</v>
      </c>
      <c r="N3250" t="s">
        <v>70</v>
      </c>
      <c r="O3250">
        <v>31</v>
      </c>
      <c r="P3250" s="2">
        <v>2315738177</v>
      </c>
      <c r="S3250" s="3">
        <v>43805.740277777775</v>
      </c>
      <c r="T3250" s="3">
        <v>43805.740277777775</v>
      </c>
      <c r="U3250" s="2">
        <v>1</v>
      </c>
      <c r="V3250" t="s">
        <v>2988</v>
      </c>
      <c r="W3250" t="s">
        <v>2989</v>
      </c>
      <c r="X3250" s="2">
        <v>0</v>
      </c>
      <c r="Y3250" s="2">
        <v>1</v>
      </c>
      <c r="Z3250" s="2">
        <v>1</v>
      </c>
      <c r="AA3250" s="2">
        <v>1</v>
      </c>
      <c r="AC3250" s="2">
        <v>1</v>
      </c>
      <c r="AD3250" s="2">
        <v>0</v>
      </c>
      <c r="AF3250" t="s">
        <v>43</v>
      </c>
      <c r="AG3250" s="2">
        <v>4</v>
      </c>
      <c r="AH3250" s="2">
        <v>17</v>
      </c>
      <c r="AI3250" s="2">
        <v>1</v>
      </c>
    </row>
    <row r="3251" spans="1:35" x14ac:dyDescent="0.25">
      <c r="A3251" t="s">
        <v>34</v>
      </c>
      <c r="B3251">
        <v>1</v>
      </c>
      <c r="C3251" s="2">
        <v>668678</v>
      </c>
      <c r="D3251" s="2">
        <v>1466445</v>
      </c>
      <c r="E3251" s="2">
        <v>1183875</v>
      </c>
      <c r="F3251" t="s">
        <v>48</v>
      </c>
      <c r="G3251" t="s">
        <v>49</v>
      </c>
      <c r="H3251" t="s">
        <v>37</v>
      </c>
      <c r="I3251" s="2">
        <v>1</v>
      </c>
      <c r="J3251" t="s">
        <v>38</v>
      </c>
      <c r="L3251" s="2">
        <v>0</v>
      </c>
      <c r="M3251" t="s">
        <v>73</v>
      </c>
      <c r="N3251" t="s">
        <v>74</v>
      </c>
      <c r="O3251">
        <v>6</v>
      </c>
      <c r="P3251" s="2">
        <v>2315740527</v>
      </c>
      <c r="Q3251" t="s">
        <v>2807</v>
      </c>
      <c r="R3251" t="s">
        <v>53</v>
      </c>
      <c r="S3251" s="3">
        <v>43805.744444444441</v>
      </c>
      <c r="T3251" s="3">
        <v>43805.744444444441</v>
      </c>
      <c r="U3251" s="2">
        <v>1</v>
      </c>
      <c r="X3251" s="2">
        <v>0</v>
      </c>
      <c r="Y3251" s="2">
        <v>0</v>
      </c>
      <c r="Z3251" s="2">
        <v>0</v>
      </c>
      <c r="AA3251" s="2">
        <v>1</v>
      </c>
      <c r="AC3251" s="2">
        <v>1</v>
      </c>
      <c r="AD3251" s="2">
        <v>0</v>
      </c>
      <c r="AF3251" t="s">
        <v>43</v>
      </c>
      <c r="AG3251" s="2">
        <v>4</v>
      </c>
      <c r="AH3251" s="2">
        <v>17</v>
      </c>
      <c r="AI3251" s="2">
        <v>1</v>
      </c>
    </row>
    <row r="3252" spans="1:35" x14ac:dyDescent="0.25">
      <c r="A3252" t="s">
        <v>34</v>
      </c>
      <c r="B3252">
        <v>1</v>
      </c>
      <c r="C3252" s="2">
        <v>498410</v>
      </c>
      <c r="D3252" s="2">
        <v>1466446</v>
      </c>
      <c r="E3252" s="2">
        <v>1183876</v>
      </c>
      <c r="F3252" t="s">
        <v>48</v>
      </c>
      <c r="G3252" t="s">
        <v>49</v>
      </c>
      <c r="H3252" t="s">
        <v>37</v>
      </c>
      <c r="I3252" s="2">
        <v>1</v>
      </c>
      <c r="J3252" t="s">
        <v>38</v>
      </c>
      <c r="L3252" s="2">
        <v>0</v>
      </c>
      <c r="M3252" t="s">
        <v>73</v>
      </c>
      <c r="N3252" t="s">
        <v>74</v>
      </c>
      <c r="O3252">
        <v>6</v>
      </c>
      <c r="P3252" s="2">
        <v>2315740908</v>
      </c>
      <c r="Q3252" t="s">
        <v>2807</v>
      </c>
      <c r="R3252" t="s">
        <v>53</v>
      </c>
      <c r="S3252" s="3">
        <v>43805.745138888888</v>
      </c>
      <c r="T3252" s="3">
        <v>43805.745138888888</v>
      </c>
      <c r="U3252" s="2">
        <v>1</v>
      </c>
      <c r="X3252" s="2">
        <v>0</v>
      </c>
      <c r="Y3252" s="2">
        <v>0</v>
      </c>
      <c r="Z3252" s="2">
        <v>0</v>
      </c>
      <c r="AA3252" s="2">
        <v>1</v>
      </c>
      <c r="AC3252" s="2">
        <v>1</v>
      </c>
      <c r="AD3252" s="2">
        <v>0</v>
      </c>
      <c r="AF3252" t="s">
        <v>43</v>
      </c>
      <c r="AG3252" s="2">
        <v>4</v>
      </c>
      <c r="AH3252" s="2">
        <v>17</v>
      </c>
      <c r="AI3252" s="2">
        <v>1</v>
      </c>
    </row>
    <row r="3253" spans="1:35" x14ac:dyDescent="0.25">
      <c r="A3253" t="s">
        <v>34</v>
      </c>
      <c r="B3253">
        <v>1</v>
      </c>
      <c r="C3253" s="2">
        <v>1164306</v>
      </c>
      <c r="D3253" s="2">
        <v>1466451</v>
      </c>
      <c r="E3253" s="2">
        <v>1183881</v>
      </c>
      <c r="F3253" t="s">
        <v>48</v>
      </c>
      <c r="G3253" t="s">
        <v>49</v>
      </c>
      <c r="H3253" t="s">
        <v>37</v>
      </c>
      <c r="I3253" s="2">
        <v>1</v>
      </c>
      <c r="J3253" t="s">
        <v>38</v>
      </c>
      <c r="L3253" s="2">
        <v>0</v>
      </c>
      <c r="M3253" t="s">
        <v>93</v>
      </c>
      <c r="N3253" t="s">
        <v>70</v>
      </c>
      <c r="O3253">
        <v>41</v>
      </c>
      <c r="P3253" s="2">
        <v>2315741424</v>
      </c>
      <c r="Q3253" t="s">
        <v>2807</v>
      </c>
      <c r="R3253" t="s">
        <v>53</v>
      </c>
      <c r="S3253" s="3">
        <v>43805.746527777774</v>
      </c>
      <c r="T3253" s="3">
        <v>43805.746527777774</v>
      </c>
      <c r="U3253" s="2">
        <v>1</v>
      </c>
      <c r="V3253" t="s">
        <v>2990</v>
      </c>
      <c r="W3253" t="s">
        <v>2991</v>
      </c>
      <c r="X3253" s="2">
        <v>0</v>
      </c>
      <c r="Y3253" s="2">
        <v>1</v>
      </c>
      <c r="Z3253" s="2">
        <v>1</v>
      </c>
      <c r="AA3253" s="2">
        <v>1</v>
      </c>
      <c r="AC3253" s="2">
        <v>1</v>
      </c>
      <c r="AD3253" s="2">
        <v>0</v>
      </c>
      <c r="AF3253" t="s">
        <v>43</v>
      </c>
      <c r="AG3253" s="2">
        <v>4</v>
      </c>
      <c r="AH3253" s="2">
        <v>17</v>
      </c>
      <c r="AI3253" s="2">
        <v>1</v>
      </c>
    </row>
    <row r="3254" spans="1:35" x14ac:dyDescent="0.25">
      <c r="A3254" t="s">
        <v>34</v>
      </c>
      <c r="B3254">
        <v>1</v>
      </c>
      <c r="C3254" s="2">
        <v>1164307</v>
      </c>
      <c r="D3254" s="2">
        <v>1466452</v>
      </c>
      <c r="E3254" s="2">
        <v>1183882</v>
      </c>
      <c r="F3254" t="s">
        <v>48</v>
      </c>
      <c r="G3254" t="s">
        <v>49</v>
      </c>
      <c r="H3254" t="s">
        <v>37</v>
      </c>
      <c r="I3254" s="2">
        <v>1</v>
      </c>
      <c r="J3254" t="s">
        <v>38</v>
      </c>
      <c r="L3254" s="2">
        <v>0</v>
      </c>
      <c r="M3254" t="s">
        <v>92</v>
      </c>
      <c r="N3254" t="s">
        <v>72</v>
      </c>
      <c r="O3254">
        <v>8</v>
      </c>
      <c r="P3254" s="2">
        <v>2315741453</v>
      </c>
      <c r="Q3254" t="s">
        <v>2807</v>
      </c>
      <c r="R3254" t="s">
        <v>53</v>
      </c>
      <c r="S3254" s="3">
        <v>43805.746527777774</v>
      </c>
      <c r="T3254" s="3">
        <v>43805.746527777774</v>
      </c>
      <c r="U3254" s="2">
        <v>1</v>
      </c>
      <c r="X3254" s="2">
        <v>0</v>
      </c>
      <c r="Y3254" s="2">
        <v>0</v>
      </c>
      <c r="Z3254" s="2">
        <v>0</v>
      </c>
      <c r="AA3254" s="2">
        <v>1</v>
      </c>
      <c r="AC3254" s="2">
        <v>1</v>
      </c>
      <c r="AD3254" s="2">
        <v>0</v>
      </c>
      <c r="AF3254" t="s">
        <v>43</v>
      </c>
      <c r="AG3254" s="2">
        <v>4</v>
      </c>
      <c r="AH3254" s="2">
        <v>17</v>
      </c>
      <c r="AI3254" s="2">
        <v>1</v>
      </c>
    </row>
    <row r="3255" spans="1:35" x14ac:dyDescent="0.25">
      <c r="A3255" t="s">
        <v>34</v>
      </c>
      <c r="B3255">
        <v>1</v>
      </c>
      <c r="C3255" s="2">
        <v>1164319</v>
      </c>
      <c r="D3255" s="2">
        <v>1466466</v>
      </c>
      <c r="E3255" s="2">
        <v>1183896</v>
      </c>
      <c r="F3255" t="s">
        <v>48</v>
      </c>
      <c r="G3255" t="s">
        <v>49</v>
      </c>
      <c r="H3255" t="s">
        <v>37</v>
      </c>
      <c r="I3255" s="2">
        <v>1</v>
      </c>
      <c r="J3255" t="s">
        <v>110</v>
      </c>
      <c r="K3255" t="s">
        <v>2992</v>
      </c>
      <c r="L3255" s="2">
        <v>1</v>
      </c>
      <c r="M3255" t="s">
        <v>93</v>
      </c>
      <c r="N3255" t="s">
        <v>70</v>
      </c>
      <c r="O3255">
        <v>41</v>
      </c>
      <c r="P3255" s="2">
        <v>2315743219</v>
      </c>
      <c r="S3255" s="3">
        <v>43805.75</v>
      </c>
      <c r="T3255" s="3">
        <v>43805.75</v>
      </c>
      <c r="U3255" s="2">
        <v>1</v>
      </c>
      <c r="V3255" t="s">
        <v>2993</v>
      </c>
      <c r="W3255" t="s">
        <v>2994</v>
      </c>
      <c r="X3255" s="2">
        <v>0</v>
      </c>
      <c r="Y3255" s="2">
        <v>1</v>
      </c>
      <c r="Z3255" s="2">
        <v>0</v>
      </c>
      <c r="AA3255" s="2">
        <v>1</v>
      </c>
      <c r="AB3255" t="s">
        <v>2995</v>
      </c>
      <c r="AC3255" s="2">
        <v>1</v>
      </c>
      <c r="AD3255" s="2">
        <v>1</v>
      </c>
      <c r="AE3255" t="s">
        <v>2996</v>
      </c>
      <c r="AF3255" t="s">
        <v>43</v>
      </c>
      <c r="AG3255" s="2">
        <v>4</v>
      </c>
      <c r="AH3255" s="2">
        <v>18</v>
      </c>
      <c r="AI3255" s="2">
        <v>1</v>
      </c>
    </row>
    <row r="3256" spans="1:35" x14ac:dyDescent="0.25">
      <c r="A3256" t="s">
        <v>34</v>
      </c>
      <c r="B3256">
        <v>1</v>
      </c>
      <c r="C3256" s="2">
        <v>1164325</v>
      </c>
      <c r="D3256" s="2">
        <v>1466476</v>
      </c>
      <c r="E3256" s="2">
        <v>1183906</v>
      </c>
      <c r="F3256" t="s">
        <v>35</v>
      </c>
      <c r="G3256" t="s">
        <v>36</v>
      </c>
      <c r="H3256" t="s">
        <v>37</v>
      </c>
      <c r="I3256" s="2">
        <v>1</v>
      </c>
      <c r="J3256" t="s">
        <v>38</v>
      </c>
      <c r="L3256" s="2">
        <v>0</v>
      </c>
      <c r="M3256" t="s">
        <v>213</v>
      </c>
      <c r="N3256" t="s">
        <v>74</v>
      </c>
      <c r="O3256">
        <v>21</v>
      </c>
      <c r="P3256" s="2">
        <v>2315744274</v>
      </c>
      <c r="Q3256" t="s">
        <v>2807</v>
      </c>
      <c r="R3256" t="s">
        <v>53</v>
      </c>
      <c r="S3256" s="3">
        <v>43805.75277777778</v>
      </c>
      <c r="T3256" s="3">
        <v>43805.75277777778</v>
      </c>
      <c r="U3256" s="2">
        <v>1</v>
      </c>
      <c r="X3256" s="2">
        <v>0</v>
      </c>
      <c r="Y3256" s="2">
        <v>0</v>
      </c>
      <c r="Z3256" s="2">
        <v>0</v>
      </c>
      <c r="AA3256" s="2">
        <v>1</v>
      </c>
      <c r="AC3256" s="2">
        <v>1</v>
      </c>
      <c r="AD3256" s="2">
        <v>0</v>
      </c>
      <c r="AF3256" t="s">
        <v>43</v>
      </c>
      <c r="AG3256" s="2">
        <v>4</v>
      </c>
      <c r="AH3256" s="2">
        <v>18</v>
      </c>
      <c r="AI3256" s="2">
        <v>1</v>
      </c>
    </row>
    <row r="3257" spans="1:35" x14ac:dyDescent="0.25">
      <c r="A3257" t="s">
        <v>34</v>
      </c>
      <c r="B3257">
        <v>1</v>
      </c>
      <c r="C3257" s="2">
        <v>1164327</v>
      </c>
      <c r="D3257" s="2">
        <v>1466478</v>
      </c>
      <c r="E3257" s="2">
        <v>1183908</v>
      </c>
      <c r="F3257" t="s">
        <v>48</v>
      </c>
      <c r="G3257" t="s">
        <v>49</v>
      </c>
      <c r="H3257" t="s">
        <v>126</v>
      </c>
      <c r="I3257" s="2">
        <v>1</v>
      </c>
      <c r="J3257" t="s">
        <v>38</v>
      </c>
      <c r="L3257" s="2">
        <v>0</v>
      </c>
      <c r="M3257" t="s">
        <v>1360</v>
      </c>
      <c r="N3257" t="s">
        <v>530</v>
      </c>
      <c r="O3257">
        <v>36</v>
      </c>
      <c r="P3257" s="2">
        <v>2315745626</v>
      </c>
      <c r="Q3257" t="s">
        <v>2997</v>
      </c>
      <c r="R3257" t="s">
        <v>87</v>
      </c>
      <c r="S3257" s="3">
        <v>43805.756249999999</v>
      </c>
      <c r="T3257" s="3">
        <v>43805.756249999999</v>
      </c>
      <c r="U3257" s="2">
        <v>1</v>
      </c>
      <c r="X3257" s="2">
        <v>0</v>
      </c>
      <c r="Y3257" s="2">
        <v>0</v>
      </c>
      <c r="Z3257" s="2">
        <v>0</v>
      </c>
      <c r="AA3257" s="2">
        <v>1</v>
      </c>
      <c r="AC3257" s="2">
        <v>1</v>
      </c>
      <c r="AD3257" s="2">
        <v>0</v>
      </c>
      <c r="AF3257" t="s">
        <v>43</v>
      </c>
      <c r="AG3257" s="2">
        <v>4</v>
      </c>
      <c r="AH3257" s="2">
        <v>18</v>
      </c>
      <c r="AI3257" s="2">
        <v>1</v>
      </c>
    </row>
    <row r="3258" spans="1:35" x14ac:dyDescent="0.25">
      <c r="A3258" t="s">
        <v>34</v>
      </c>
      <c r="B3258">
        <v>1</v>
      </c>
      <c r="C3258" s="2">
        <v>1164331</v>
      </c>
      <c r="D3258" s="2">
        <v>1466483</v>
      </c>
      <c r="E3258" s="2">
        <v>1183913</v>
      </c>
      <c r="F3258" t="s">
        <v>48</v>
      </c>
      <c r="G3258" t="s">
        <v>49</v>
      </c>
      <c r="H3258" t="s">
        <v>37</v>
      </c>
      <c r="I3258" s="2">
        <v>1</v>
      </c>
      <c r="J3258" t="s">
        <v>110</v>
      </c>
      <c r="K3258" t="s">
        <v>2998</v>
      </c>
      <c r="L3258" s="2">
        <v>1</v>
      </c>
      <c r="M3258" t="s">
        <v>148</v>
      </c>
      <c r="N3258" t="s">
        <v>68</v>
      </c>
      <c r="O3258">
        <v>8</v>
      </c>
      <c r="P3258" s="2">
        <v>2315747414</v>
      </c>
      <c r="S3258" s="3">
        <v>43805.76180555555</v>
      </c>
      <c r="T3258" s="3">
        <v>43805.76180555555</v>
      </c>
      <c r="U3258" s="2">
        <v>1</v>
      </c>
      <c r="V3258" t="s">
        <v>2999</v>
      </c>
      <c r="W3258" t="s">
        <v>3000</v>
      </c>
      <c r="X3258" s="2">
        <v>0</v>
      </c>
      <c r="Y3258" s="2">
        <v>1</v>
      </c>
      <c r="Z3258" s="2">
        <v>0</v>
      </c>
      <c r="AA3258" s="2">
        <v>1</v>
      </c>
      <c r="AB3258" t="s">
        <v>3001</v>
      </c>
      <c r="AC3258" s="2">
        <v>1</v>
      </c>
      <c r="AD3258" s="2">
        <v>1</v>
      </c>
      <c r="AE3258" t="s">
        <v>3002</v>
      </c>
      <c r="AF3258" t="s">
        <v>43</v>
      </c>
      <c r="AG3258" s="2">
        <v>4</v>
      </c>
      <c r="AH3258" s="2">
        <v>18</v>
      </c>
      <c r="AI3258" s="2">
        <v>1</v>
      </c>
    </row>
    <row r="3259" spans="1:35" x14ac:dyDescent="0.25">
      <c r="A3259" t="s">
        <v>34</v>
      </c>
      <c r="B3259">
        <v>1</v>
      </c>
      <c r="C3259" s="2">
        <v>1164335</v>
      </c>
      <c r="D3259" s="2">
        <v>1466488</v>
      </c>
      <c r="E3259" s="2">
        <v>1183918</v>
      </c>
      <c r="F3259" t="s">
        <v>35</v>
      </c>
      <c r="G3259" t="s">
        <v>36</v>
      </c>
      <c r="H3259" t="s">
        <v>37</v>
      </c>
      <c r="I3259" s="2">
        <v>1</v>
      </c>
      <c r="J3259" t="s">
        <v>38</v>
      </c>
      <c r="L3259" s="2">
        <v>0</v>
      </c>
      <c r="M3259" t="s">
        <v>187</v>
      </c>
      <c r="N3259" t="s">
        <v>70</v>
      </c>
      <c r="O3259">
        <v>23</v>
      </c>
      <c r="P3259" s="2">
        <v>2315747901</v>
      </c>
      <c r="Q3259" t="s">
        <v>2807</v>
      </c>
      <c r="R3259" t="s">
        <v>53</v>
      </c>
      <c r="S3259" s="3">
        <v>43805.762499999997</v>
      </c>
      <c r="T3259" s="3">
        <v>43805.762499999997</v>
      </c>
      <c r="U3259" s="2">
        <v>1</v>
      </c>
      <c r="V3259" t="s">
        <v>3003</v>
      </c>
      <c r="W3259" t="s">
        <v>2116</v>
      </c>
      <c r="X3259" s="2">
        <v>0</v>
      </c>
      <c r="Y3259" s="2">
        <v>1</v>
      </c>
      <c r="Z3259" s="2">
        <v>1</v>
      </c>
      <c r="AA3259" s="2">
        <v>1</v>
      </c>
      <c r="AC3259" s="2">
        <v>1</v>
      </c>
      <c r="AD3259" s="2">
        <v>0</v>
      </c>
      <c r="AF3259" t="s">
        <v>43</v>
      </c>
      <c r="AG3259" s="2">
        <v>4</v>
      </c>
      <c r="AH3259" s="2">
        <v>18</v>
      </c>
      <c r="AI3259" s="2">
        <v>1</v>
      </c>
    </row>
    <row r="3260" spans="1:35" x14ac:dyDescent="0.25">
      <c r="A3260" t="s">
        <v>34</v>
      </c>
      <c r="B3260">
        <v>1</v>
      </c>
      <c r="C3260" s="2">
        <v>1164336</v>
      </c>
      <c r="D3260" s="2">
        <v>1466490</v>
      </c>
      <c r="E3260" s="2">
        <v>1183920</v>
      </c>
      <c r="F3260" t="s">
        <v>48</v>
      </c>
      <c r="G3260" t="s">
        <v>49</v>
      </c>
      <c r="H3260" t="s">
        <v>37</v>
      </c>
      <c r="I3260" s="2">
        <v>1</v>
      </c>
      <c r="J3260" t="s">
        <v>38</v>
      </c>
      <c r="L3260" s="2">
        <v>0</v>
      </c>
      <c r="M3260" t="s">
        <v>148</v>
      </c>
      <c r="N3260" t="s">
        <v>68</v>
      </c>
      <c r="O3260">
        <v>8</v>
      </c>
      <c r="P3260" s="2">
        <v>2315748141</v>
      </c>
      <c r="Q3260" t="s">
        <v>3004</v>
      </c>
      <c r="R3260" t="s">
        <v>89</v>
      </c>
      <c r="S3260" s="3">
        <v>43805.763194444444</v>
      </c>
      <c r="T3260" s="3">
        <v>43805.763194444444</v>
      </c>
      <c r="U3260" s="2">
        <v>1</v>
      </c>
      <c r="V3260" t="s">
        <v>3005</v>
      </c>
      <c r="W3260" t="s">
        <v>449</v>
      </c>
      <c r="X3260" s="2">
        <v>0</v>
      </c>
      <c r="Y3260" s="2">
        <v>1</v>
      </c>
      <c r="Z3260" s="2">
        <v>1</v>
      </c>
      <c r="AA3260" s="2">
        <v>1</v>
      </c>
      <c r="AC3260" s="2">
        <v>1</v>
      </c>
      <c r="AD3260" s="2">
        <v>0</v>
      </c>
      <c r="AF3260" t="s">
        <v>43</v>
      </c>
      <c r="AG3260" s="2">
        <v>4</v>
      </c>
      <c r="AH3260" s="2">
        <v>18</v>
      </c>
      <c r="AI3260" s="2">
        <v>1</v>
      </c>
    </row>
    <row r="3261" spans="1:35" x14ac:dyDescent="0.25">
      <c r="A3261" t="s">
        <v>34</v>
      </c>
      <c r="B3261">
        <v>1</v>
      </c>
      <c r="C3261" s="2">
        <v>1164342</v>
      </c>
      <c r="D3261" s="2">
        <v>1466500</v>
      </c>
      <c r="E3261" s="2">
        <v>1183930</v>
      </c>
      <c r="F3261" t="s">
        <v>48</v>
      </c>
      <c r="G3261" t="s">
        <v>49</v>
      </c>
      <c r="H3261" t="s">
        <v>37</v>
      </c>
      <c r="I3261" s="2">
        <v>1</v>
      </c>
      <c r="J3261" t="s">
        <v>38</v>
      </c>
      <c r="L3261" s="2">
        <v>0</v>
      </c>
      <c r="M3261" t="s">
        <v>63</v>
      </c>
      <c r="N3261" t="s">
        <v>56</v>
      </c>
      <c r="O3261">
        <v>16</v>
      </c>
      <c r="P3261" s="2">
        <v>2315749228</v>
      </c>
      <c r="Q3261" t="s">
        <v>2807</v>
      </c>
      <c r="R3261" t="s">
        <v>53</v>
      </c>
      <c r="S3261" s="3">
        <v>43805.765972222223</v>
      </c>
      <c r="T3261" s="3">
        <v>43805.765972222223</v>
      </c>
      <c r="U3261" s="2">
        <v>1</v>
      </c>
      <c r="X3261" s="2">
        <v>0</v>
      </c>
      <c r="Y3261" s="2">
        <v>0</v>
      </c>
      <c r="Z3261" s="2">
        <v>0</v>
      </c>
      <c r="AA3261" s="2">
        <v>1</v>
      </c>
      <c r="AC3261" s="2">
        <v>1</v>
      </c>
      <c r="AD3261" s="2">
        <v>0</v>
      </c>
      <c r="AF3261" t="s">
        <v>43</v>
      </c>
      <c r="AG3261" s="2">
        <v>4</v>
      </c>
      <c r="AH3261" s="2">
        <v>18</v>
      </c>
      <c r="AI3261" s="2">
        <v>1</v>
      </c>
    </row>
    <row r="3262" spans="1:35" x14ac:dyDescent="0.25">
      <c r="A3262" t="s">
        <v>34</v>
      </c>
      <c r="B3262">
        <v>1</v>
      </c>
      <c r="C3262" s="2">
        <v>1164344</v>
      </c>
      <c r="D3262" s="2">
        <v>1466503</v>
      </c>
      <c r="E3262" s="2">
        <v>1183933</v>
      </c>
      <c r="F3262" t="s">
        <v>35</v>
      </c>
      <c r="G3262" t="s">
        <v>36</v>
      </c>
      <c r="H3262" t="s">
        <v>126</v>
      </c>
      <c r="I3262" s="2">
        <v>1</v>
      </c>
      <c r="J3262" t="s">
        <v>38</v>
      </c>
      <c r="L3262" s="2">
        <v>0</v>
      </c>
      <c r="M3262" t="s">
        <v>187</v>
      </c>
      <c r="N3262" t="s">
        <v>70</v>
      </c>
      <c r="O3262">
        <v>23</v>
      </c>
      <c r="P3262" s="2">
        <v>2315749942</v>
      </c>
      <c r="Q3262" t="s">
        <v>2807</v>
      </c>
      <c r="R3262" t="s">
        <v>53</v>
      </c>
      <c r="S3262" s="3">
        <v>43805.768055555556</v>
      </c>
      <c r="T3262" s="3">
        <v>43805.768055555556</v>
      </c>
      <c r="U3262" s="2">
        <v>1</v>
      </c>
      <c r="X3262" s="2">
        <v>0</v>
      </c>
      <c r="Y3262" s="2">
        <v>0</v>
      </c>
      <c r="Z3262" s="2">
        <v>0</v>
      </c>
      <c r="AA3262" s="2">
        <v>1</v>
      </c>
      <c r="AC3262" s="2">
        <v>1</v>
      </c>
      <c r="AD3262" s="2">
        <v>0</v>
      </c>
      <c r="AF3262" t="s">
        <v>43</v>
      </c>
      <c r="AG3262" s="2">
        <v>4</v>
      </c>
      <c r="AH3262" s="2">
        <v>18</v>
      </c>
      <c r="AI3262" s="2">
        <v>1</v>
      </c>
    </row>
    <row r="3263" spans="1:35" x14ac:dyDescent="0.25">
      <c r="A3263" t="s">
        <v>34</v>
      </c>
      <c r="B3263">
        <v>1</v>
      </c>
      <c r="C3263" s="2">
        <v>1164346</v>
      </c>
      <c r="D3263" s="2">
        <v>1466505</v>
      </c>
      <c r="E3263" s="2">
        <v>1183935</v>
      </c>
      <c r="F3263" t="s">
        <v>48</v>
      </c>
      <c r="G3263" t="s">
        <v>49</v>
      </c>
      <c r="H3263" t="s">
        <v>50</v>
      </c>
      <c r="I3263" s="2">
        <v>1</v>
      </c>
      <c r="J3263" t="s">
        <v>38</v>
      </c>
      <c r="L3263" s="2">
        <v>0</v>
      </c>
      <c r="M3263" t="s">
        <v>92</v>
      </c>
      <c r="N3263" t="s">
        <v>72</v>
      </c>
      <c r="O3263">
        <v>8</v>
      </c>
      <c r="P3263" s="2">
        <v>2315750097</v>
      </c>
      <c r="Q3263" t="s">
        <v>2807</v>
      </c>
      <c r="R3263" t="s">
        <v>53</v>
      </c>
      <c r="S3263" s="3">
        <v>43805.768749999996</v>
      </c>
      <c r="T3263" s="3">
        <v>43805.768749999996</v>
      </c>
      <c r="U3263" s="2">
        <v>1</v>
      </c>
      <c r="X3263" s="2">
        <v>0</v>
      </c>
      <c r="Y3263" s="2">
        <v>0</v>
      </c>
      <c r="Z3263" s="2">
        <v>0</v>
      </c>
      <c r="AA3263" s="2">
        <v>1</v>
      </c>
      <c r="AC3263" s="2">
        <v>1</v>
      </c>
      <c r="AD3263" s="2">
        <v>0</v>
      </c>
      <c r="AF3263" t="s">
        <v>43</v>
      </c>
      <c r="AG3263" s="2">
        <v>4</v>
      </c>
      <c r="AH3263" s="2">
        <v>18</v>
      </c>
      <c r="AI3263" s="2">
        <v>1</v>
      </c>
    </row>
    <row r="3264" spans="1:35" x14ac:dyDescent="0.25">
      <c r="A3264" t="s">
        <v>34</v>
      </c>
      <c r="B3264">
        <v>1</v>
      </c>
      <c r="C3264" s="2">
        <v>1164347</v>
      </c>
      <c r="D3264" s="2">
        <v>1466507</v>
      </c>
      <c r="E3264" s="2">
        <v>1183937</v>
      </c>
      <c r="F3264" t="s">
        <v>48</v>
      </c>
      <c r="G3264" t="s">
        <v>49</v>
      </c>
      <c r="H3264" t="s">
        <v>37</v>
      </c>
      <c r="I3264" s="2">
        <v>1</v>
      </c>
      <c r="J3264" t="s">
        <v>38</v>
      </c>
      <c r="L3264" s="2">
        <v>0</v>
      </c>
      <c r="M3264" t="s">
        <v>69</v>
      </c>
      <c r="N3264" t="s">
        <v>70</v>
      </c>
      <c r="O3264">
        <v>7</v>
      </c>
      <c r="P3264" s="2">
        <v>2315750629</v>
      </c>
      <c r="Q3264" t="s">
        <v>2807</v>
      </c>
      <c r="R3264" t="s">
        <v>53</v>
      </c>
      <c r="S3264" s="3">
        <v>43805.770138888889</v>
      </c>
      <c r="T3264" s="3">
        <v>43805.770138888889</v>
      </c>
      <c r="U3264" s="2">
        <v>1</v>
      </c>
      <c r="X3264" s="2">
        <v>0</v>
      </c>
      <c r="Y3264" s="2">
        <v>0</v>
      </c>
      <c r="Z3264" s="2">
        <v>0</v>
      </c>
      <c r="AA3264" s="2">
        <v>1</v>
      </c>
      <c r="AC3264" s="2">
        <v>1</v>
      </c>
      <c r="AD3264" s="2">
        <v>0</v>
      </c>
      <c r="AF3264" t="s">
        <v>43</v>
      </c>
      <c r="AG3264" s="2">
        <v>4</v>
      </c>
      <c r="AH3264" s="2">
        <v>18</v>
      </c>
      <c r="AI3264" s="2">
        <v>1</v>
      </c>
    </row>
    <row r="3265" spans="1:35" x14ac:dyDescent="0.25">
      <c r="A3265" t="s">
        <v>34</v>
      </c>
      <c r="B3265">
        <v>1</v>
      </c>
      <c r="C3265" s="2">
        <v>1164357</v>
      </c>
      <c r="D3265" s="2">
        <v>1466520</v>
      </c>
      <c r="E3265" s="2">
        <v>1183950</v>
      </c>
      <c r="F3265" t="s">
        <v>48</v>
      </c>
      <c r="G3265" t="s">
        <v>49</v>
      </c>
      <c r="H3265" t="s">
        <v>37</v>
      </c>
      <c r="I3265" s="2">
        <v>1</v>
      </c>
      <c r="J3265" t="s">
        <v>38</v>
      </c>
      <c r="L3265" s="2">
        <v>0</v>
      </c>
      <c r="M3265" t="s">
        <v>92</v>
      </c>
      <c r="N3265" t="s">
        <v>72</v>
      </c>
      <c r="O3265">
        <v>8</v>
      </c>
      <c r="P3265" s="2">
        <v>2315752787</v>
      </c>
      <c r="Q3265" t="s">
        <v>2807</v>
      </c>
      <c r="R3265" t="s">
        <v>53</v>
      </c>
      <c r="S3265" s="3">
        <v>43805.776388888888</v>
      </c>
      <c r="T3265" s="3">
        <v>43805.776388888888</v>
      </c>
      <c r="U3265" s="2">
        <v>1</v>
      </c>
      <c r="X3265" s="2">
        <v>0</v>
      </c>
      <c r="Y3265" s="2">
        <v>0</v>
      </c>
      <c r="Z3265" s="2">
        <v>0</v>
      </c>
      <c r="AA3265" s="2">
        <v>1</v>
      </c>
      <c r="AC3265" s="2">
        <v>1</v>
      </c>
      <c r="AD3265" s="2">
        <v>0</v>
      </c>
      <c r="AF3265" t="s">
        <v>43</v>
      </c>
      <c r="AG3265" s="2">
        <v>4</v>
      </c>
      <c r="AH3265" s="2">
        <v>18</v>
      </c>
      <c r="AI3265" s="2">
        <v>1</v>
      </c>
    </row>
    <row r="3266" spans="1:35" x14ac:dyDescent="0.25">
      <c r="A3266" t="s">
        <v>34</v>
      </c>
      <c r="B3266">
        <v>1</v>
      </c>
      <c r="C3266" s="2">
        <v>1164362</v>
      </c>
      <c r="D3266" s="2">
        <v>1466529</v>
      </c>
      <c r="E3266" s="2">
        <v>1183959</v>
      </c>
      <c r="F3266" t="s">
        <v>48</v>
      </c>
      <c r="G3266" t="s">
        <v>49</v>
      </c>
      <c r="H3266" t="s">
        <v>37</v>
      </c>
      <c r="I3266" s="2">
        <v>1</v>
      </c>
      <c r="J3266" t="s">
        <v>38</v>
      </c>
      <c r="L3266" s="2">
        <v>0</v>
      </c>
      <c r="M3266" t="s">
        <v>148</v>
      </c>
      <c r="N3266" t="s">
        <v>68</v>
      </c>
      <c r="O3266">
        <v>8</v>
      </c>
      <c r="P3266" s="2">
        <v>2315755066</v>
      </c>
      <c r="Q3266" t="s">
        <v>2807</v>
      </c>
      <c r="R3266" t="s">
        <v>53</v>
      </c>
      <c r="S3266" s="3">
        <v>43805.783333333333</v>
      </c>
      <c r="T3266" s="3">
        <v>43805.783333333333</v>
      </c>
      <c r="U3266" s="2">
        <v>1</v>
      </c>
      <c r="X3266" s="2">
        <v>0</v>
      </c>
      <c r="Y3266" s="2">
        <v>0</v>
      </c>
      <c r="Z3266" s="2">
        <v>0</v>
      </c>
      <c r="AA3266" s="2">
        <v>1</v>
      </c>
      <c r="AC3266" s="2">
        <v>1</v>
      </c>
      <c r="AD3266" s="2">
        <v>0</v>
      </c>
      <c r="AF3266" t="s">
        <v>43</v>
      </c>
      <c r="AG3266" s="2">
        <v>4</v>
      </c>
      <c r="AH3266" s="2">
        <v>18</v>
      </c>
      <c r="AI3266" s="2">
        <v>1</v>
      </c>
    </row>
    <row r="3267" spans="1:35" x14ac:dyDescent="0.25">
      <c r="A3267" t="s">
        <v>34</v>
      </c>
      <c r="B3267">
        <v>1</v>
      </c>
      <c r="C3267" s="2">
        <v>1050328</v>
      </c>
      <c r="D3267" s="2">
        <v>1466551</v>
      </c>
      <c r="E3267" s="2">
        <v>1183981</v>
      </c>
      <c r="F3267" t="s">
        <v>48</v>
      </c>
      <c r="G3267" t="s">
        <v>49</v>
      </c>
      <c r="H3267" t="s">
        <v>37</v>
      </c>
      <c r="I3267" s="2">
        <v>1</v>
      </c>
      <c r="J3267" t="s">
        <v>38</v>
      </c>
      <c r="L3267" s="2">
        <v>0</v>
      </c>
      <c r="M3267" t="s">
        <v>94</v>
      </c>
      <c r="N3267" t="s">
        <v>95</v>
      </c>
      <c r="O3267">
        <v>6</v>
      </c>
      <c r="P3267" s="2">
        <v>2315758107</v>
      </c>
      <c r="Q3267" t="s">
        <v>2807</v>
      </c>
      <c r="R3267" t="s">
        <v>53</v>
      </c>
      <c r="S3267" s="3">
        <v>43805.793749999997</v>
      </c>
      <c r="T3267" s="3">
        <v>43805.793749999997</v>
      </c>
      <c r="U3267" s="2">
        <v>1</v>
      </c>
      <c r="X3267" s="2">
        <v>0</v>
      </c>
      <c r="Y3267" s="2">
        <v>0</v>
      </c>
      <c r="Z3267" s="2">
        <v>0</v>
      </c>
      <c r="AA3267" s="2">
        <v>1</v>
      </c>
      <c r="AC3267" s="2">
        <v>1</v>
      </c>
      <c r="AD3267" s="2">
        <v>0</v>
      </c>
      <c r="AF3267" t="s">
        <v>43</v>
      </c>
      <c r="AG3267" s="2">
        <v>4</v>
      </c>
      <c r="AH3267" s="2">
        <v>19</v>
      </c>
      <c r="AI3267" s="2">
        <v>1</v>
      </c>
    </row>
    <row r="3268" spans="1:35" x14ac:dyDescent="0.25">
      <c r="A3268" t="s">
        <v>34</v>
      </c>
      <c r="B3268">
        <v>1</v>
      </c>
      <c r="C3268" s="2">
        <v>1164382</v>
      </c>
      <c r="D3268" s="2">
        <v>1466555</v>
      </c>
      <c r="E3268" s="2">
        <v>1183985</v>
      </c>
      <c r="F3268" t="s">
        <v>35</v>
      </c>
      <c r="G3268" t="s">
        <v>36</v>
      </c>
      <c r="H3268" t="s">
        <v>37</v>
      </c>
      <c r="I3268" s="2">
        <v>1</v>
      </c>
      <c r="J3268" t="s">
        <v>110</v>
      </c>
      <c r="K3268" t="s">
        <v>3006</v>
      </c>
      <c r="L3268" s="2">
        <v>1</v>
      </c>
      <c r="M3268" t="s">
        <v>187</v>
      </c>
      <c r="N3268" t="s">
        <v>70</v>
      </c>
      <c r="O3268">
        <v>23</v>
      </c>
      <c r="P3268" s="2">
        <v>2315758504</v>
      </c>
      <c r="S3268" s="3">
        <v>43805.795138888891</v>
      </c>
      <c r="T3268" s="3">
        <v>43805.795138888891</v>
      </c>
      <c r="U3268" s="2">
        <v>1</v>
      </c>
      <c r="V3268" t="s">
        <v>3007</v>
      </c>
      <c r="W3268" t="s">
        <v>3008</v>
      </c>
      <c r="X3268" s="2">
        <v>0</v>
      </c>
      <c r="Y3268" s="2">
        <v>1</v>
      </c>
      <c r="Z3268" s="2">
        <v>0</v>
      </c>
      <c r="AA3268" s="2">
        <v>1</v>
      </c>
      <c r="AB3268" t="s">
        <v>3009</v>
      </c>
      <c r="AC3268" s="2">
        <v>1</v>
      </c>
      <c r="AD3268" s="2">
        <v>1</v>
      </c>
      <c r="AE3268" t="s">
        <v>3010</v>
      </c>
      <c r="AF3268" t="s">
        <v>43</v>
      </c>
      <c r="AG3268" s="2">
        <v>4</v>
      </c>
      <c r="AH3268" s="2">
        <v>19</v>
      </c>
      <c r="AI3268" s="2">
        <v>1</v>
      </c>
    </row>
    <row r="3269" spans="1:35" x14ac:dyDescent="0.25">
      <c r="A3269" t="s">
        <v>34</v>
      </c>
      <c r="B3269">
        <v>1</v>
      </c>
      <c r="C3269" s="2">
        <v>1164391</v>
      </c>
      <c r="D3269" s="2">
        <v>1466567</v>
      </c>
      <c r="E3269" s="2">
        <v>1183997</v>
      </c>
      <c r="F3269" t="s">
        <v>48</v>
      </c>
      <c r="G3269" t="s">
        <v>49</v>
      </c>
      <c r="H3269" t="s">
        <v>54</v>
      </c>
      <c r="I3269" s="2">
        <v>1</v>
      </c>
      <c r="J3269" t="s">
        <v>38</v>
      </c>
      <c r="L3269" s="2">
        <v>0</v>
      </c>
      <c r="M3269" t="s">
        <v>130</v>
      </c>
      <c r="N3269" t="s">
        <v>40</v>
      </c>
      <c r="O3269">
        <v>27</v>
      </c>
      <c r="P3269" s="2">
        <v>2315760216</v>
      </c>
      <c r="Q3269" t="s">
        <v>2807</v>
      </c>
      <c r="R3269" t="s">
        <v>53</v>
      </c>
      <c r="S3269" s="3">
        <v>43805.801388888889</v>
      </c>
      <c r="T3269" s="3">
        <v>43805.801388888889</v>
      </c>
      <c r="U3269" s="2">
        <v>1</v>
      </c>
      <c r="X3269" s="2">
        <v>0</v>
      </c>
      <c r="Y3269" s="2">
        <v>0</v>
      </c>
      <c r="Z3269" s="2">
        <v>0</v>
      </c>
      <c r="AA3269" s="2">
        <v>1</v>
      </c>
      <c r="AC3269" s="2">
        <v>1</v>
      </c>
      <c r="AD3269" s="2">
        <v>0</v>
      </c>
      <c r="AF3269" t="s">
        <v>43</v>
      </c>
      <c r="AG3269" s="2">
        <v>4</v>
      </c>
      <c r="AH3269" s="2">
        <v>19</v>
      </c>
      <c r="AI3269" s="2">
        <v>1</v>
      </c>
    </row>
    <row r="3270" spans="1:35" x14ac:dyDescent="0.25">
      <c r="A3270" t="s">
        <v>34</v>
      </c>
      <c r="B3270">
        <v>1</v>
      </c>
      <c r="C3270" s="2">
        <v>1164414</v>
      </c>
      <c r="D3270" s="2">
        <v>1466593</v>
      </c>
      <c r="E3270" s="2">
        <v>1184023</v>
      </c>
      <c r="F3270" t="s">
        <v>48</v>
      </c>
      <c r="G3270" t="s">
        <v>49</v>
      </c>
      <c r="H3270" t="s">
        <v>50</v>
      </c>
      <c r="I3270" s="2">
        <v>1</v>
      </c>
      <c r="J3270" t="s">
        <v>38</v>
      </c>
      <c r="L3270" s="2">
        <v>0</v>
      </c>
      <c r="M3270" t="s">
        <v>59</v>
      </c>
      <c r="N3270" t="s">
        <v>60</v>
      </c>
      <c r="O3270">
        <v>5</v>
      </c>
      <c r="P3270" s="2">
        <v>2315767041</v>
      </c>
      <c r="Q3270" t="s">
        <v>2980</v>
      </c>
      <c r="R3270" t="s">
        <v>192</v>
      </c>
      <c r="S3270" s="3">
        <v>43805.82708333333</v>
      </c>
      <c r="T3270" s="3">
        <v>43805.82708333333</v>
      </c>
      <c r="U3270" s="2">
        <v>1</v>
      </c>
      <c r="X3270" s="2">
        <v>0</v>
      </c>
      <c r="Y3270" s="2">
        <v>0</v>
      </c>
      <c r="Z3270" s="2">
        <v>0</v>
      </c>
      <c r="AA3270" s="2">
        <v>1</v>
      </c>
      <c r="AB3270" t="s">
        <v>3011</v>
      </c>
      <c r="AC3270" s="2">
        <v>1</v>
      </c>
      <c r="AD3270" s="2">
        <v>1</v>
      </c>
      <c r="AE3270" t="s">
        <v>3012</v>
      </c>
      <c r="AF3270" t="s">
        <v>43</v>
      </c>
      <c r="AG3270" s="2">
        <v>4</v>
      </c>
      <c r="AH3270" s="2">
        <v>19</v>
      </c>
      <c r="AI3270" s="2">
        <v>1</v>
      </c>
    </row>
    <row r="3271" spans="1:35" x14ac:dyDescent="0.25">
      <c r="A3271" t="s">
        <v>34</v>
      </c>
      <c r="B3271">
        <v>1</v>
      </c>
      <c r="C3271" s="2">
        <v>520035</v>
      </c>
      <c r="D3271" s="2">
        <v>1466598</v>
      </c>
      <c r="E3271" s="2">
        <v>1184028</v>
      </c>
      <c r="F3271" t="s">
        <v>48</v>
      </c>
      <c r="G3271" t="s">
        <v>49</v>
      </c>
      <c r="H3271" t="s">
        <v>37</v>
      </c>
      <c r="I3271" s="2">
        <v>1</v>
      </c>
      <c r="J3271" t="s">
        <v>38</v>
      </c>
      <c r="L3271" s="2">
        <v>0</v>
      </c>
      <c r="M3271" t="s">
        <v>64</v>
      </c>
      <c r="N3271" t="s">
        <v>65</v>
      </c>
      <c r="O3271">
        <v>10</v>
      </c>
      <c r="P3271" s="2">
        <v>2315768300</v>
      </c>
      <c r="Q3271" t="s">
        <v>2807</v>
      </c>
      <c r="R3271" t="s">
        <v>53</v>
      </c>
      <c r="S3271" s="3">
        <v>43805.832638888889</v>
      </c>
      <c r="T3271" s="3">
        <v>43805.832638888889</v>
      </c>
      <c r="U3271" s="2">
        <v>1</v>
      </c>
      <c r="X3271" s="2">
        <v>0</v>
      </c>
      <c r="Y3271" s="2">
        <v>0</v>
      </c>
      <c r="Z3271" s="2">
        <v>0</v>
      </c>
      <c r="AA3271" s="2">
        <v>1</v>
      </c>
      <c r="AC3271" s="2">
        <v>1</v>
      </c>
      <c r="AD3271" s="2">
        <v>0</v>
      </c>
      <c r="AF3271" t="s">
        <v>43</v>
      </c>
      <c r="AG3271" s="2">
        <v>4</v>
      </c>
      <c r="AH3271" s="2">
        <v>19</v>
      </c>
      <c r="AI3271" s="2">
        <v>1</v>
      </c>
    </row>
    <row r="3272" spans="1:35" x14ac:dyDescent="0.25">
      <c r="A3272" t="s">
        <v>34</v>
      </c>
      <c r="B3272">
        <v>1</v>
      </c>
      <c r="C3272" s="2">
        <v>1164418</v>
      </c>
      <c r="D3272" s="2">
        <v>1466599</v>
      </c>
      <c r="E3272" s="2">
        <v>1184029</v>
      </c>
      <c r="F3272" t="s">
        <v>35</v>
      </c>
      <c r="G3272" t="s">
        <v>36</v>
      </c>
      <c r="H3272" t="s">
        <v>37</v>
      </c>
      <c r="I3272" s="2">
        <v>1</v>
      </c>
      <c r="J3272" t="s">
        <v>38</v>
      </c>
      <c r="L3272" s="2">
        <v>0</v>
      </c>
      <c r="M3272" t="s">
        <v>294</v>
      </c>
      <c r="N3272" t="s">
        <v>70</v>
      </c>
      <c r="O3272">
        <v>8</v>
      </c>
      <c r="P3272" s="2">
        <v>2315768597</v>
      </c>
      <c r="Q3272" t="s">
        <v>2807</v>
      </c>
      <c r="R3272" t="s">
        <v>53</v>
      </c>
      <c r="S3272" s="3">
        <v>43805.834027777775</v>
      </c>
      <c r="T3272" s="3">
        <v>43805.834027777775</v>
      </c>
      <c r="U3272" s="2">
        <v>1</v>
      </c>
      <c r="X3272" s="2">
        <v>0</v>
      </c>
      <c r="Y3272" s="2">
        <v>0</v>
      </c>
      <c r="Z3272" s="2">
        <v>0</v>
      </c>
      <c r="AA3272" s="2">
        <v>1</v>
      </c>
      <c r="AC3272" s="2">
        <v>1</v>
      </c>
      <c r="AD3272" s="2">
        <v>0</v>
      </c>
      <c r="AF3272" t="s">
        <v>43</v>
      </c>
      <c r="AG3272" s="2">
        <v>4</v>
      </c>
      <c r="AH3272" s="2">
        <v>20</v>
      </c>
      <c r="AI3272" s="2">
        <v>1</v>
      </c>
    </row>
    <row r="3273" spans="1:35" x14ac:dyDescent="0.25">
      <c r="A3273" t="s">
        <v>34</v>
      </c>
      <c r="B3273">
        <v>1</v>
      </c>
      <c r="C3273" s="2">
        <v>1164419</v>
      </c>
      <c r="D3273" s="2">
        <v>1466600</v>
      </c>
      <c r="E3273" s="2">
        <v>1184030</v>
      </c>
      <c r="F3273" t="s">
        <v>48</v>
      </c>
      <c r="G3273" t="s">
        <v>49</v>
      </c>
      <c r="H3273" t="s">
        <v>37</v>
      </c>
      <c r="I3273" s="2">
        <v>1</v>
      </c>
      <c r="J3273" t="s">
        <v>38</v>
      </c>
      <c r="L3273" s="2">
        <v>0</v>
      </c>
      <c r="M3273" t="s">
        <v>69</v>
      </c>
      <c r="N3273" t="s">
        <v>70</v>
      </c>
      <c r="O3273">
        <v>7</v>
      </c>
      <c r="P3273" s="2">
        <v>2315768608</v>
      </c>
      <c r="Q3273" t="s">
        <v>3013</v>
      </c>
      <c r="R3273" t="s">
        <v>83</v>
      </c>
      <c r="S3273" s="3">
        <v>43805.834027777775</v>
      </c>
      <c r="T3273" s="3">
        <v>43805.834027777775</v>
      </c>
      <c r="U3273" s="2">
        <v>1</v>
      </c>
      <c r="X3273" s="2">
        <v>0</v>
      </c>
      <c r="Y3273" s="2">
        <v>0</v>
      </c>
      <c r="Z3273" s="2">
        <v>0</v>
      </c>
      <c r="AA3273" s="2">
        <v>1</v>
      </c>
      <c r="AC3273" s="2">
        <v>1</v>
      </c>
      <c r="AD3273" s="2">
        <v>0</v>
      </c>
      <c r="AF3273" t="s">
        <v>43</v>
      </c>
      <c r="AG3273" s="2">
        <v>4</v>
      </c>
      <c r="AH3273" s="2">
        <v>20</v>
      </c>
      <c r="AI3273" s="2">
        <v>1</v>
      </c>
    </row>
    <row r="3274" spans="1:35" x14ac:dyDescent="0.25">
      <c r="A3274" t="s">
        <v>34</v>
      </c>
      <c r="B3274">
        <v>1</v>
      </c>
      <c r="C3274" s="2">
        <v>1164425</v>
      </c>
      <c r="D3274" s="2">
        <v>1466608</v>
      </c>
      <c r="E3274" s="2">
        <v>1184038</v>
      </c>
      <c r="F3274" t="s">
        <v>48</v>
      </c>
      <c r="G3274" t="s">
        <v>49</v>
      </c>
      <c r="H3274" t="s">
        <v>37</v>
      </c>
      <c r="I3274" s="2">
        <v>1</v>
      </c>
      <c r="J3274" t="s">
        <v>38</v>
      </c>
      <c r="L3274" s="2">
        <v>0</v>
      </c>
      <c r="M3274" t="s">
        <v>94</v>
      </c>
      <c r="N3274" t="s">
        <v>95</v>
      </c>
      <c r="O3274">
        <v>6</v>
      </c>
      <c r="P3274" s="2">
        <v>2315770984</v>
      </c>
      <c r="Q3274" t="s">
        <v>2807</v>
      </c>
      <c r="R3274" t="s">
        <v>53</v>
      </c>
      <c r="S3274" s="3">
        <v>43805.844444444439</v>
      </c>
      <c r="T3274" s="3">
        <v>43805.844444444439</v>
      </c>
      <c r="U3274" s="2">
        <v>1</v>
      </c>
      <c r="X3274" s="2">
        <v>0</v>
      </c>
      <c r="Y3274" s="2">
        <v>0</v>
      </c>
      <c r="Z3274" s="2">
        <v>0</v>
      </c>
      <c r="AA3274" s="2">
        <v>1</v>
      </c>
      <c r="AC3274" s="2">
        <v>1</v>
      </c>
      <c r="AD3274" s="2">
        <v>0</v>
      </c>
      <c r="AF3274" t="s">
        <v>43</v>
      </c>
      <c r="AG3274" s="2">
        <v>4</v>
      </c>
      <c r="AH3274" s="2">
        <v>20</v>
      </c>
      <c r="AI3274" s="2">
        <v>1</v>
      </c>
    </row>
    <row r="3275" spans="1:35" x14ac:dyDescent="0.25">
      <c r="A3275" t="s">
        <v>34</v>
      </c>
      <c r="B3275">
        <v>1</v>
      </c>
      <c r="C3275" s="2">
        <v>1164442</v>
      </c>
      <c r="D3275" s="2">
        <v>1466627</v>
      </c>
      <c r="E3275" s="2">
        <v>1184057</v>
      </c>
      <c r="F3275" t="s">
        <v>48</v>
      </c>
      <c r="G3275" t="s">
        <v>49</v>
      </c>
      <c r="H3275" t="s">
        <v>54</v>
      </c>
      <c r="I3275" s="2">
        <v>1</v>
      </c>
      <c r="J3275" t="s">
        <v>38</v>
      </c>
      <c r="L3275" s="2">
        <v>0</v>
      </c>
      <c r="M3275" t="s">
        <v>223</v>
      </c>
      <c r="N3275" t="s">
        <v>224</v>
      </c>
      <c r="O3275">
        <v>5</v>
      </c>
      <c r="P3275" s="2">
        <v>2315774428</v>
      </c>
      <c r="Q3275" t="s">
        <v>2807</v>
      </c>
      <c r="R3275" t="s">
        <v>53</v>
      </c>
      <c r="S3275" s="3">
        <v>43805.861111111109</v>
      </c>
      <c r="T3275" s="3">
        <v>43805.861111111109</v>
      </c>
      <c r="U3275" s="2">
        <v>1</v>
      </c>
      <c r="X3275" s="2">
        <v>0</v>
      </c>
      <c r="Y3275" s="2">
        <v>0</v>
      </c>
      <c r="Z3275" s="2">
        <v>0</v>
      </c>
      <c r="AA3275" s="2">
        <v>1</v>
      </c>
      <c r="AC3275" s="2">
        <v>1</v>
      </c>
      <c r="AD3275" s="2">
        <v>0</v>
      </c>
      <c r="AF3275" t="s">
        <v>43</v>
      </c>
      <c r="AG3275" s="2">
        <v>4</v>
      </c>
      <c r="AH3275" s="2">
        <v>20</v>
      </c>
      <c r="AI3275" s="2">
        <v>1</v>
      </c>
    </row>
    <row r="3276" spans="1:35" x14ac:dyDescent="0.25">
      <c r="A3276" t="s">
        <v>34</v>
      </c>
      <c r="B3276">
        <v>1</v>
      </c>
      <c r="C3276" s="2">
        <v>1164452</v>
      </c>
      <c r="D3276" s="2">
        <v>1466645</v>
      </c>
      <c r="E3276" s="2">
        <v>1184075</v>
      </c>
      <c r="F3276" t="s">
        <v>35</v>
      </c>
      <c r="G3276" t="s">
        <v>36</v>
      </c>
      <c r="H3276" t="s">
        <v>37</v>
      </c>
      <c r="I3276" s="2">
        <v>1</v>
      </c>
      <c r="J3276" t="s">
        <v>38</v>
      </c>
      <c r="L3276" s="2">
        <v>0</v>
      </c>
      <c r="M3276" t="s">
        <v>441</v>
      </c>
      <c r="N3276" t="s">
        <v>74</v>
      </c>
      <c r="O3276">
        <v>6</v>
      </c>
      <c r="P3276" s="2">
        <v>2315778296</v>
      </c>
      <c r="Q3276" t="s">
        <v>3014</v>
      </c>
      <c r="R3276" t="s">
        <v>47</v>
      </c>
      <c r="S3276" s="3">
        <v>43805.879861111112</v>
      </c>
      <c r="T3276" s="3">
        <v>43805.879861111112</v>
      </c>
      <c r="U3276" s="2">
        <v>1</v>
      </c>
      <c r="X3276" s="2">
        <v>0</v>
      </c>
      <c r="Y3276" s="2">
        <v>0</v>
      </c>
      <c r="Z3276" s="2">
        <v>0</v>
      </c>
      <c r="AA3276" s="2">
        <v>1</v>
      </c>
      <c r="AC3276" s="2">
        <v>1</v>
      </c>
      <c r="AD3276" s="2">
        <v>0</v>
      </c>
      <c r="AF3276" t="s">
        <v>43</v>
      </c>
      <c r="AG3276" s="2">
        <v>4</v>
      </c>
      <c r="AH3276" s="2">
        <v>21</v>
      </c>
      <c r="AI3276" s="2">
        <v>1</v>
      </c>
    </row>
    <row r="3277" spans="1:35" x14ac:dyDescent="0.25">
      <c r="A3277" t="s">
        <v>34</v>
      </c>
      <c r="B3277">
        <v>1</v>
      </c>
      <c r="C3277" s="2">
        <v>789182</v>
      </c>
      <c r="D3277" s="2">
        <v>1466651</v>
      </c>
      <c r="E3277" s="2">
        <v>1184081</v>
      </c>
      <c r="F3277" t="s">
        <v>48</v>
      </c>
      <c r="G3277" t="s">
        <v>49</v>
      </c>
      <c r="H3277" t="s">
        <v>54</v>
      </c>
      <c r="I3277" s="2">
        <v>1</v>
      </c>
      <c r="J3277" t="s">
        <v>38</v>
      </c>
      <c r="L3277" s="2">
        <v>0</v>
      </c>
      <c r="M3277" t="s">
        <v>148</v>
      </c>
      <c r="N3277" t="s">
        <v>68</v>
      </c>
      <c r="O3277">
        <v>8</v>
      </c>
      <c r="P3277" s="2">
        <v>2315778587</v>
      </c>
      <c r="Q3277" t="s">
        <v>2807</v>
      </c>
      <c r="R3277" t="s">
        <v>53</v>
      </c>
      <c r="S3277" s="3">
        <v>43805.880555555552</v>
      </c>
      <c r="T3277" s="3">
        <v>43805.880555555552</v>
      </c>
      <c r="U3277" s="2">
        <v>1</v>
      </c>
      <c r="X3277" s="2">
        <v>0</v>
      </c>
      <c r="Y3277" s="2">
        <v>0</v>
      </c>
      <c r="Z3277" s="2">
        <v>0</v>
      </c>
      <c r="AA3277" s="2">
        <v>1</v>
      </c>
      <c r="AC3277" s="2">
        <v>1</v>
      </c>
      <c r="AD3277" s="2">
        <v>0</v>
      </c>
      <c r="AF3277" t="s">
        <v>43</v>
      </c>
      <c r="AG3277" s="2">
        <v>4</v>
      </c>
      <c r="AH3277" s="2">
        <v>21</v>
      </c>
      <c r="AI3277" s="2">
        <v>1</v>
      </c>
    </row>
    <row r="3278" spans="1:35" x14ac:dyDescent="0.25">
      <c r="A3278" t="s">
        <v>34</v>
      </c>
      <c r="B3278">
        <v>1</v>
      </c>
      <c r="C3278" s="2">
        <v>1164456</v>
      </c>
      <c r="D3278" s="2">
        <v>1466652</v>
      </c>
      <c r="E3278" s="2">
        <v>1184082</v>
      </c>
      <c r="F3278" t="s">
        <v>48</v>
      </c>
      <c r="G3278" t="s">
        <v>49</v>
      </c>
      <c r="H3278" t="s">
        <v>54</v>
      </c>
      <c r="I3278" s="2">
        <v>1</v>
      </c>
      <c r="J3278" t="s">
        <v>38</v>
      </c>
      <c r="L3278" s="2">
        <v>0</v>
      </c>
      <c r="M3278" t="s">
        <v>69</v>
      </c>
      <c r="N3278" t="s">
        <v>70</v>
      </c>
      <c r="O3278">
        <v>7</v>
      </c>
      <c r="P3278" s="2">
        <v>2315778825</v>
      </c>
      <c r="Q3278" t="s">
        <v>2807</v>
      </c>
      <c r="R3278" t="s">
        <v>53</v>
      </c>
      <c r="S3278" s="3">
        <v>43805.881944444445</v>
      </c>
      <c r="T3278" s="3">
        <v>43805.881944444445</v>
      </c>
      <c r="U3278" s="2">
        <v>1</v>
      </c>
      <c r="X3278" s="2">
        <v>0</v>
      </c>
      <c r="Y3278" s="2">
        <v>0</v>
      </c>
      <c r="Z3278" s="2">
        <v>0</v>
      </c>
      <c r="AA3278" s="2">
        <v>1</v>
      </c>
      <c r="AC3278" s="2">
        <v>1</v>
      </c>
      <c r="AD3278" s="2">
        <v>0</v>
      </c>
      <c r="AF3278" t="s">
        <v>43</v>
      </c>
      <c r="AG3278" s="2">
        <v>4</v>
      </c>
      <c r="AH3278" s="2">
        <v>21</v>
      </c>
      <c r="AI3278" s="2">
        <v>1</v>
      </c>
    </row>
    <row r="3279" spans="1:35" x14ac:dyDescent="0.25">
      <c r="A3279" t="s">
        <v>34</v>
      </c>
      <c r="B3279">
        <v>1</v>
      </c>
      <c r="C3279" s="2">
        <v>633746</v>
      </c>
      <c r="D3279" s="2">
        <v>1466683</v>
      </c>
      <c r="E3279" s="2">
        <v>1184113</v>
      </c>
      <c r="F3279" t="s">
        <v>48</v>
      </c>
      <c r="G3279" t="s">
        <v>49</v>
      </c>
      <c r="H3279" t="s">
        <v>54</v>
      </c>
      <c r="I3279" s="2">
        <v>1</v>
      </c>
      <c r="J3279" t="s">
        <v>110</v>
      </c>
      <c r="K3279" t="s">
        <v>3015</v>
      </c>
      <c r="L3279" s="2">
        <v>1</v>
      </c>
      <c r="M3279" t="s">
        <v>55</v>
      </c>
      <c r="N3279" t="s">
        <v>56</v>
      </c>
      <c r="O3279">
        <v>6</v>
      </c>
      <c r="P3279" s="2">
        <v>2315784792</v>
      </c>
      <c r="S3279" s="3">
        <v>43805.915972222218</v>
      </c>
      <c r="T3279" s="3">
        <v>43805.915972222218</v>
      </c>
      <c r="U3279" s="2">
        <v>1</v>
      </c>
      <c r="V3279" t="s">
        <v>3016</v>
      </c>
      <c r="W3279" t="s">
        <v>3017</v>
      </c>
      <c r="X3279" s="2">
        <v>0</v>
      </c>
      <c r="Y3279" s="2">
        <v>1</v>
      </c>
      <c r="Z3279" s="2">
        <v>0</v>
      </c>
      <c r="AA3279" s="2">
        <v>1</v>
      </c>
      <c r="AB3279" t="s">
        <v>3018</v>
      </c>
      <c r="AC3279" s="2">
        <v>1</v>
      </c>
      <c r="AD3279" s="2">
        <v>1</v>
      </c>
      <c r="AE3279" t="s">
        <v>3019</v>
      </c>
      <c r="AF3279" t="s">
        <v>43</v>
      </c>
      <c r="AG3279" s="2">
        <v>4</v>
      </c>
      <c r="AH3279" s="2">
        <v>21</v>
      </c>
      <c r="AI3279" s="2">
        <v>1</v>
      </c>
    </row>
    <row r="3280" spans="1:35" x14ac:dyDescent="0.25">
      <c r="A3280" t="s">
        <v>34</v>
      </c>
      <c r="B3280">
        <v>1</v>
      </c>
      <c r="C3280" s="2">
        <v>975567</v>
      </c>
      <c r="D3280" s="2">
        <v>1466702</v>
      </c>
      <c r="E3280" s="2">
        <v>1184132</v>
      </c>
      <c r="F3280" t="s">
        <v>48</v>
      </c>
      <c r="G3280" t="s">
        <v>49</v>
      </c>
      <c r="H3280" t="s">
        <v>37</v>
      </c>
      <c r="I3280" s="2">
        <v>1</v>
      </c>
      <c r="J3280" t="s">
        <v>38</v>
      </c>
      <c r="L3280" s="2">
        <v>0</v>
      </c>
      <c r="M3280" t="s">
        <v>51</v>
      </c>
      <c r="N3280" t="s">
        <v>40</v>
      </c>
      <c r="O3280">
        <v>11</v>
      </c>
      <c r="P3280" s="2">
        <v>2315793369</v>
      </c>
      <c r="Q3280" t="s">
        <v>2807</v>
      </c>
      <c r="R3280" t="s">
        <v>53</v>
      </c>
      <c r="S3280" s="3">
        <v>43805.975694444445</v>
      </c>
      <c r="T3280" s="3">
        <v>43805.975694444445</v>
      </c>
      <c r="U3280" s="2">
        <v>1</v>
      </c>
      <c r="X3280" s="2">
        <v>0</v>
      </c>
      <c r="Y3280" s="2">
        <v>0</v>
      </c>
      <c r="Z3280" s="2">
        <v>0</v>
      </c>
      <c r="AA3280" s="2">
        <v>1</v>
      </c>
      <c r="AC3280" s="2">
        <v>1</v>
      </c>
      <c r="AD3280" s="2">
        <v>0</v>
      </c>
      <c r="AF3280" t="s">
        <v>43</v>
      </c>
      <c r="AG3280" s="2">
        <v>4</v>
      </c>
      <c r="AH3280" s="2">
        <v>23</v>
      </c>
      <c r="AI3280" s="2">
        <v>0</v>
      </c>
    </row>
    <row r="3281" spans="1:35" x14ac:dyDescent="0.25">
      <c r="A3281" t="s">
        <v>34</v>
      </c>
      <c r="B3281">
        <v>1</v>
      </c>
      <c r="C3281" s="2">
        <v>1164493</v>
      </c>
      <c r="D3281" s="2">
        <v>1466705</v>
      </c>
      <c r="E3281" s="2">
        <v>1184135</v>
      </c>
      <c r="F3281" t="s">
        <v>48</v>
      </c>
      <c r="G3281" t="s">
        <v>49</v>
      </c>
      <c r="H3281" t="s">
        <v>54</v>
      </c>
      <c r="I3281" s="2">
        <v>1</v>
      </c>
      <c r="J3281" t="s">
        <v>38</v>
      </c>
      <c r="L3281" s="2">
        <v>0</v>
      </c>
      <c r="M3281" t="s">
        <v>255</v>
      </c>
      <c r="N3281" t="s">
        <v>45</v>
      </c>
      <c r="O3281">
        <v>6</v>
      </c>
      <c r="P3281" s="2">
        <v>2315793621</v>
      </c>
      <c r="Q3281" t="s">
        <v>2807</v>
      </c>
      <c r="R3281" t="s">
        <v>53</v>
      </c>
      <c r="S3281" s="3">
        <v>43805.977777777778</v>
      </c>
      <c r="T3281" s="3">
        <v>43805.977777777778</v>
      </c>
      <c r="U3281" s="2">
        <v>1</v>
      </c>
      <c r="X3281" s="2">
        <v>0</v>
      </c>
      <c r="Y3281" s="2">
        <v>0</v>
      </c>
      <c r="Z3281" s="2">
        <v>0</v>
      </c>
      <c r="AA3281" s="2">
        <v>1</v>
      </c>
      <c r="AB3281" t="s">
        <v>3020</v>
      </c>
      <c r="AC3281" s="2">
        <v>1</v>
      </c>
      <c r="AD3281" s="2">
        <v>1</v>
      </c>
      <c r="AE3281" t="s">
        <v>3021</v>
      </c>
      <c r="AF3281" t="s">
        <v>43</v>
      </c>
      <c r="AG3281" s="2">
        <v>4</v>
      </c>
      <c r="AH3281" s="2">
        <v>23</v>
      </c>
      <c r="AI3281" s="2">
        <v>0</v>
      </c>
    </row>
    <row r="3282" spans="1:35" x14ac:dyDescent="0.25">
      <c r="A3282" t="s">
        <v>34</v>
      </c>
      <c r="B3282">
        <v>1</v>
      </c>
      <c r="C3282" s="2">
        <v>627409</v>
      </c>
      <c r="D3282" s="2">
        <v>1466722</v>
      </c>
      <c r="E3282" s="2">
        <v>1184152</v>
      </c>
      <c r="F3282" t="s">
        <v>48</v>
      </c>
      <c r="G3282" t="s">
        <v>49</v>
      </c>
      <c r="H3282" t="s">
        <v>37</v>
      </c>
      <c r="I3282" s="2">
        <v>1</v>
      </c>
      <c r="J3282" t="s">
        <v>38</v>
      </c>
      <c r="L3282" s="2">
        <v>0</v>
      </c>
      <c r="M3282" t="s">
        <v>64</v>
      </c>
      <c r="N3282" t="s">
        <v>65</v>
      </c>
      <c r="O3282">
        <v>10</v>
      </c>
      <c r="P3282" s="2">
        <v>2315797773</v>
      </c>
      <c r="Q3282" t="s">
        <v>3022</v>
      </c>
      <c r="R3282" t="s">
        <v>53</v>
      </c>
      <c r="S3282" s="3">
        <v>43806.015277777777</v>
      </c>
      <c r="T3282" s="3">
        <v>43806.015277777777</v>
      </c>
      <c r="U3282" s="2">
        <v>1</v>
      </c>
      <c r="X3282" s="2">
        <v>0</v>
      </c>
      <c r="Y3282" s="2">
        <v>0</v>
      </c>
      <c r="Z3282" s="2">
        <v>0</v>
      </c>
      <c r="AA3282" s="2">
        <v>1</v>
      </c>
      <c r="AC3282" s="2">
        <v>1</v>
      </c>
      <c r="AD3282" s="2">
        <v>0</v>
      </c>
      <c r="AF3282" t="s">
        <v>242</v>
      </c>
      <c r="AG3282" s="2">
        <v>5</v>
      </c>
      <c r="AH3282" s="2">
        <v>0</v>
      </c>
      <c r="AI3282" s="2">
        <v>0</v>
      </c>
    </row>
    <row r="3283" spans="1:35" x14ac:dyDescent="0.25">
      <c r="A3283" t="s">
        <v>34</v>
      </c>
      <c r="B3283">
        <v>1</v>
      </c>
      <c r="C3283" s="2">
        <v>810600</v>
      </c>
      <c r="D3283" s="2">
        <v>1466738</v>
      </c>
      <c r="E3283" s="2">
        <v>1184168</v>
      </c>
      <c r="F3283" t="s">
        <v>35</v>
      </c>
      <c r="G3283" t="s">
        <v>36</v>
      </c>
      <c r="H3283" t="s">
        <v>37</v>
      </c>
      <c r="I3283" s="2">
        <v>1</v>
      </c>
      <c r="J3283" t="s">
        <v>38</v>
      </c>
      <c r="L3283" s="2">
        <v>0</v>
      </c>
      <c r="M3283" t="s">
        <v>261</v>
      </c>
      <c r="N3283" t="s">
        <v>65</v>
      </c>
      <c r="O3283">
        <v>6</v>
      </c>
      <c r="P3283" s="2">
        <v>2315800924</v>
      </c>
      <c r="Q3283" t="s">
        <v>3022</v>
      </c>
      <c r="R3283" t="s">
        <v>53</v>
      </c>
      <c r="S3283" s="3">
        <v>43806.049999999996</v>
      </c>
      <c r="T3283" s="3">
        <v>43806.049999999996</v>
      </c>
      <c r="U3283" s="2">
        <v>1</v>
      </c>
      <c r="X3283" s="2">
        <v>0</v>
      </c>
      <c r="Y3283" s="2">
        <v>0</v>
      </c>
      <c r="Z3283" s="2">
        <v>0</v>
      </c>
      <c r="AA3283" s="2">
        <v>1</v>
      </c>
      <c r="AC3283" s="2">
        <v>1</v>
      </c>
      <c r="AD3283" s="2">
        <v>0</v>
      </c>
      <c r="AF3283" t="s">
        <v>242</v>
      </c>
      <c r="AG3283" s="2">
        <v>5</v>
      </c>
      <c r="AH3283" s="2">
        <v>1</v>
      </c>
      <c r="AI3283" s="2">
        <v>0</v>
      </c>
    </row>
    <row r="3284" spans="1:35" x14ac:dyDescent="0.25">
      <c r="A3284" t="s">
        <v>34</v>
      </c>
      <c r="B3284">
        <v>1</v>
      </c>
      <c r="C3284" s="2">
        <v>1164517</v>
      </c>
      <c r="D3284" s="2">
        <v>1466750</v>
      </c>
      <c r="E3284" s="2">
        <v>1184180</v>
      </c>
      <c r="F3284" t="s">
        <v>48</v>
      </c>
      <c r="G3284" t="s">
        <v>49</v>
      </c>
      <c r="H3284" t="s">
        <v>54</v>
      </c>
      <c r="I3284" s="2">
        <v>1</v>
      </c>
      <c r="J3284" t="s">
        <v>38</v>
      </c>
      <c r="L3284" s="2">
        <v>0</v>
      </c>
      <c r="M3284" t="s">
        <v>69</v>
      </c>
      <c r="N3284" t="s">
        <v>70</v>
      </c>
      <c r="O3284">
        <v>7</v>
      </c>
      <c r="P3284" s="2">
        <v>2315804422</v>
      </c>
      <c r="Q3284" t="s">
        <v>3022</v>
      </c>
      <c r="R3284" t="s">
        <v>53</v>
      </c>
      <c r="S3284" s="3">
        <v>43806.09652777778</v>
      </c>
      <c r="T3284" s="3">
        <v>43806.09652777778</v>
      </c>
      <c r="U3284" s="2">
        <v>1</v>
      </c>
      <c r="X3284" s="2">
        <v>0</v>
      </c>
      <c r="Y3284" s="2">
        <v>0</v>
      </c>
      <c r="Z3284" s="2">
        <v>0</v>
      </c>
      <c r="AA3284" s="2">
        <v>1</v>
      </c>
      <c r="AC3284" s="2">
        <v>1</v>
      </c>
      <c r="AD3284" s="2">
        <v>0</v>
      </c>
      <c r="AF3284" t="s">
        <v>242</v>
      </c>
      <c r="AG3284" s="2">
        <v>5</v>
      </c>
      <c r="AH3284" s="2">
        <v>2</v>
      </c>
      <c r="AI3284" s="2">
        <v>0</v>
      </c>
    </row>
    <row r="3285" spans="1:35" x14ac:dyDescent="0.25">
      <c r="A3285" t="s">
        <v>34</v>
      </c>
      <c r="B3285">
        <v>1</v>
      </c>
      <c r="C3285" s="2">
        <v>529920</v>
      </c>
      <c r="D3285" s="2">
        <v>1466751</v>
      </c>
      <c r="E3285" s="2">
        <v>1184181</v>
      </c>
      <c r="F3285" t="s">
        <v>48</v>
      </c>
      <c r="G3285" t="s">
        <v>49</v>
      </c>
      <c r="H3285" t="s">
        <v>126</v>
      </c>
      <c r="I3285" s="2">
        <v>1</v>
      </c>
      <c r="J3285" t="s">
        <v>38</v>
      </c>
      <c r="L3285" s="2">
        <v>0</v>
      </c>
      <c r="M3285" t="s">
        <v>223</v>
      </c>
      <c r="N3285" t="s">
        <v>224</v>
      </c>
      <c r="O3285">
        <v>5</v>
      </c>
      <c r="P3285" s="2">
        <v>2315804433</v>
      </c>
      <c r="Q3285" t="s">
        <v>3022</v>
      </c>
      <c r="R3285" t="s">
        <v>53</v>
      </c>
      <c r="S3285" s="3">
        <v>43806.09652777778</v>
      </c>
      <c r="T3285" s="3">
        <v>43806.09652777778</v>
      </c>
      <c r="U3285" s="2">
        <v>1</v>
      </c>
      <c r="X3285" s="2">
        <v>0</v>
      </c>
      <c r="Y3285" s="2">
        <v>0</v>
      </c>
      <c r="Z3285" s="2">
        <v>0</v>
      </c>
      <c r="AA3285" s="2">
        <v>1</v>
      </c>
      <c r="AC3285" s="2">
        <v>1</v>
      </c>
      <c r="AD3285" s="2">
        <v>0</v>
      </c>
      <c r="AF3285" t="s">
        <v>242</v>
      </c>
      <c r="AG3285" s="2">
        <v>5</v>
      </c>
      <c r="AH3285" s="2">
        <v>2</v>
      </c>
      <c r="AI3285" s="2">
        <v>0</v>
      </c>
    </row>
    <row r="3286" spans="1:35" x14ac:dyDescent="0.25">
      <c r="A3286" t="s">
        <v>34</v>
      </c>
      <c r="B3286">
        <v>1</v>
      </c>
      <c r="C3286" s="2">
        <v>1164522</v>
      </c>
      <c r="D3286" s="2">
        <v>1466758</v>
      </c>
      <c r="E3286" s="2">
        <v>1184188</v>
      </c>
      <c r="F3286" t="s">
        <v>35</v>
      </c>
      <c r="G3286" t="s">
        <v>36</v>
      </c>
      <c r="H3286" t="s">
        <v>37</v>
      </c>
      <c r="I3286" s="2">
        <v>1</v>
      </c>
      <c r="J3286" t="s">
        <v>38</v>
      </c>
      <c r="L3286" s="2">
        <v>0</v>
      </c>
      <c r="M3286" t="s">
        <v>261</v>
      </c>
      <c r="N3286" t="s">
        <v>65</v>
      </c>
      <c r="O3286">
        <v>6</v>
      </c>
      <c r="P3286" s="2">
        <v>2315805586</v>
      </c>
      <c r="Q3286" t="s">
        <v>3022</v>
      </c>
      <c r="R3286" t="s">
        <v>53</v>
      </c>
      <c r="S3286" s="3">
        <v>43806.116666666661</v>
      </c>
      <c r="T3286" s="3">
        <v>43806.116666666661</v>
      </c>
      <c r="U3286" s="2">
        <v>1</v>
      </c>
      <c r="X3286" s="2">
        <v>0</v>
      </c>
      <c r="Y3286" s="2">
        <v>0</v>
      </c>
      <c r="Z3286" s="2">
        <v>0</v>
      </c>
      <c r="AA3286" s="2">
        <v>1</v>
      </c>
      <c r="AC3286" s="2">
        <v>1</v>
      </c>
      <c r="AD3286" s="2">
        <v>0</v>
      </c>
      <c r="AF3286" t="s">
        <v>242</v>
      </c>
      <c r="AG3286" s="2">
        <v>5</v>
      </c>
      <c r="AH3286" s="2">
        <v>2</v>
      </c>
      <c r="AI3286" s="2">
        <v>0</v>
      </c>
    </row>
    <row r="3287" spans="1:35" x14ac:dyDescent="0.25">
      <c r="A3287" t="s">
        <v>34</v>
      </c>
      <c r="B3287">
        <v>1</v>
      </c>
      <c r="C3287" s="2">
        <v>1164526</v>
      </c>
      <c r="D3287" s="2">
        <v>1466764</v>
      </c>
      <c r="E3287" s="2">
        <v>1184194</v>
      </c>
      <c r="F3287" t="s">
        <v>48</v>
      </c>
      <c r="G3287" t="s">
        <v>49</v>
      </c>
      <c r="H3287" t="s">
        <v>37</v>
      </c>
      <c r="I3287" s="2">
        <v>1</v>
      </c>
      <c r="J3287" t="s">
        <v>38</v>
      </c>
      <c r="L3287" s="2">
        <v>0</v>
      </c>
      <c r="M3287" t="s">
        <v>223</v>
      </c>
      <c r="N3287" t="s">
        <v>224</v>
      </c>
      <c r="O3287">
        <v>5</v>
      </c>
      <c r="P3287" s="2">
        <v>2315808540</v>
      </c>
      <c r="Q3287" t="s">
        <v>3022</v>
      </c>
      <c r="R3287" t="s">
        <v>53</v>
      </c>
      <c r="S3287" s="3">
        <v>43806.169444444444</v>
      </c>
      <c r="T3287" s="3">
        <v>43806.169444444444</v>
      </c>
      <c r="U3287" s="2">
        <v>1</v>
      </c>
      <c r="X3287" s="2">
        <v>0</v>
      </c>
      <c r="Y3287" s="2">
        <v>0</v>
      </c>
      <c r="Z3287" s="2">
        <v>0</v>
      </c>
      <c r="AA3287" s="2">
        <v>1</v>
      </c>
      <c r="AC3287" s="2">
        <v>1</v>
      </c>
      <c r="AD3287" s="2">
        <v>0</v>
      </c>
      <c r="AF3287" t="s">
        <v>242</v>
      </c>
      <c r="AG3287" s="2">
        <v>5</v>
      </c>
      <c r="AH3287" s="2">
        <v>4</v>
      </c>
      <c r="AI3287" s="2">
        <v>0</v>
      </c>
    </row>
    <row r="3288" spans="1:35" x14ac:dyDescent="0.25">
      <c r="A3288" t="s">
        <v>34</v>
      </c>
      <c r="B3288">
        <v>1</v>
      </c>
      <c r="C3288" s="2">
        <v>1164541</v>
      </c>
      <c r="D3288" s="2">
        <v>1466789</v>
      </c>
      <c r="E3288" s="2">
        <v>1184219</v>
      </c>
      <c r="F3288" t="s">
        <v>48</v>
      </c>
      <c r="G3288" t="s">
        <v>49</v>
      </c>
      <c r="H3288" t="s">
        <v>37</v>
      </c>
      <c r="I3288" s="2">
        <v>1</v>
      </c>
      <c r="J3288" t="s">
        <v>38</v>
      </c>
      <c r="L3288" s="2">
        <v>0</v>
      </c>
      <c r="M3288" t="s">
        <v>239</v>
      </c>
      <c r="N3288" t="s">
        <v>240</v>
      </c>
      <c r="O3288">
        <v>6</v>
      </c>
      <c r="P3288" s="2">
        <v>2315814696</v>
      </c>
      <c r="Q3288" t="s">
        <v>3022</v>
      </c>
      <c r="R3288" t="s">
        <v>53</v>
      </c>
      <c r="S3288" s="3">
        <v>43806.289583333331</v>
      </c>
      <c r="T3288" s="3">
        <v>43806.289583333331</v>
      </c>
      <c r="U3288" s="2">
        <v>1</v>
      </c>
      <c r="X3288" s="2">
        <v>0</v>
      </c>
      <c r="Y3288" s="2">
        <v>0</v>
      </c>
      <c r="Z3288" s="2">
        <v>0</v>
      </c>
      <c r="AA3288" s="2">
        <v>1</v>
      </c>
      <c r="AC3288" s="2">
        <v>1</v>
      </c>
      <c r="AD3288" s="2">
        <v>0</v>
      </c>
      <c r="AF3288" t="s">
        <v>242</v>
      </c>
      <c r="AG3288" s="2">
        <v>5</v>
      </c>
      <c r="AH3288" s="2">
        <v>6</v>
      </c>
      <c r="AI3288" s="2">
        <v>0</v>
      </c>
    </row>
    <row r="3289" spans="1:35" x14ac:dyDescent="0.25">
      <c r="A3289" t="s">
        <v>34</v>
      </c>
      <c r="B3289">
        <v>1</v>
      </c>
      <c r="C3289" s="2">
        <v>1164542</v>
      </c>
      <c r="D3289" s="2">
        <v>1466790</v>
      </c>
      <c r="E3289" s="2">
        <v>1184220</v>
      </c>
      <c r="F3289" t="s">
        <v>35</v>
      </c>
      <c r="G3289" t="s">
        <v>36</v>
      </c>
      <c r="H3289" t="s">
        <v>37</v>
      </c>
      <c r="I3289" s="2">
        <v>1</v>
      </c>
      <c r="J3289" t="s">
        <v>38</v>
      </c>
      <c r="L3289" s="2">
        <v>0</v>
      </c>
      <c r="M3289" t="s">
        <v>1215</v>
      </c>
      <c r="N3289" t="s">
        <v>72</v>
      </c>
      <c r="O3289">
        <v>11</v>
      </c>
      <c r="P3289" s="2">
        <v>2315815088</v>
      </c>
      <c r="Q3289" t="s">
        <v>3022</v>
      </c>
      <c r="R3289" t="s">
        <v>53</v>
      </c>
      <c r="S3289" s="3">
        <v>43806.294444444444</v>
      </c>
      <c r="T3289" s="3">
        <v>43806.294444444444</v>
      </c>
      <c r="U3289" s="2">
        <v>1</v>
      </c>
      <c r="V3289" t="s">
        <v>3023</v>
      </c>
      <c r="W3289" t="s">
        <v>1466</v>
      </c>
      <c r="X3289" s="2">
        <v>0</v>
      </c>
      <c r="Y3289" s="2">
        <v>1</v>
      </c>
      <c r="Z3289" s="2">
        <v>1</v>
      </c>
      <c r="AA3289" s="2">
        <v>1</v>
      </c>
      <c r="AC3289" s="2">
        <v>1</v>
      </c>
      <c r="AD3289" s="2">
        <v>0</v>
      </c>
      <c r="AF3289" t="s">
        <v>242</v>
      </c>
      <c r="AG3289" s="2">
        <v>5</v>
      </c>
      <c r="AH3289" s="2">
        <v>7</v>
      </c>
      <c r="AI3289" s="2">
        <v>0</v>
      </c>
    </row>
    <row r="3290" spans="1:35" x14ac:dyDescent="0.25">
      <c r="A3290" t="s">
        <v>34</v>
      </c>
      <c r="B3290">
        <v>1</v>
      </c>
      <c r="C3290" s="2">
        <v>1164554</v>
      </c>
      <c r="D3290" s="2">
        <v>1466809</v>
      </c>
      <c r="E3290" s="2">
        <v>1184239</v>
      </c>
      <c r="F3290" t="s">
        <v>48</v>
      </c>
      <c r="G3290" t="s">
        <v>49</v>
      </c>
      <c r="H3290" t="s">
        <v>37</v>
      </c>
      <c r="I3290" s="2">
        <v>1</v>
      </c>
      <c r="J3290" t="s">
        <v>38</v>
      </c>
      <c r="L3290" s="2">
        <v>0</v>
      </c>
      <c r="M3290" t="s">
        <v>433</v>
      </c>
      <c r="N3290" t="s">
        <v>327</v>
      </c>
      <c r="O3290">
        <v>5</v>
      </c>
      <c r="P3290" s="2">
        <v>2315819838</v>
      </c>
      <c r="Q3290" t="s">
        <v>3022</v>
      </c>
      <c r="R3290" t="s">
        <v>53</v>
      </c>
      <c r="S3290" s="3">
        <v>43806.34097222222</v>
      </c>
      <c r="T3290" s="3">
        <v>43806.34097222222</v>
      </c>
      <c r="U3290" s="2">
        <v>1</v>
      </c>
      <c r="X3290" s="2">
        <v>0</v>
      </c>
      <c r="Y3290" s="2">
        <v>0</v>
      </c>
      <c r="Z3290" s="2">
        <v>0</v>
      </c>
      <c r="AA3290" s="2">
        <v>1</v>
      </c>
      <c r="AC3290" s="2">
        <v>1</v>
      </c>
      <c r="AD3290" s="2">
        <v>0</v>
      </c>
      <c r="AF3290" t="s">
        <v>242</v>
      </c>
      <c r="AG3290" s="2">
        <v>5</v>
      </c>
      <c r="AH3290" s="2">
        <v>8</v>
      </c>
      <c r="AI3290" s="2">
        <v>0</v>
      </c>
    </row>
    <row r="3291" spans="1:35" x14ac:dyDescent="0.25">
      <c r="A3291" t="s">
        <v>34</v>
      </c>
      <c r="B3291">
        <v>1</v>
      </c>
      <c r="C3291" s="2">
        <v>1164561</v>
      </c>
      <c r="D3291" s="2">
        <v>1466816</v>
      </c>
      <c r="E3291" s="2">
        <v>1184246</v>
      </c>
      <c r="F3291" t="s">
        <v>35</v>
      </c>
      <c r="G3291" t="s">
        <v>36</v>
      </c>
      <c r="H3291" t="s">
        <v>37</v>
      </c>
      <c r="I3291" s="2">
        <v>1</v>
      </c>
      <c r="J3291" t="s">
        <v>38</v>
      </c>
      <c r="L3291" s="2">
        <v>0</v>
      </c>
      <c r="M3291" t="s">
        <v>441</v>
      </c>
      <c r="N3291" t="s">
        <v>74</v>
      </c>
      <c r="O3291">
        <v>6</v>
      </c>
      <c r="P3291" s="2">
        <v>2315820378</v>
      </c>
      <c r="Q3291" t="s">
        <v>3022</v>
      </c>
      <c r="R3291" t="s">
        <v>53</v>
      </c>
      <c r="S3291" s="3">
        <v>43806.344444444439</v>
      </c>
      <c r="T3291" s="3">
        <v>43806.344444444439</v>
      </c>
      <c r="U3291" s="2">
        <v>1</v>
      </c>
      <c r="X3291" s="2">
        <v>0</v>
      </c>
      <c r="Y3291" s="2">
        <v>0</v>
      </c>
      <c r="Z3291" s="2">
        <v>0</v>
      </c>
      <c r="AA3291" s="2">
        <v>1</v>
      </c>
      <c r="AC3291" s="2">
        <v>1</v>
      </c>
      <c r="AD3291" s="2">
        <v>0</v>
      </c>
      <c r="AF3291" t="s">
        <v>242</v>
      </c>
      <c r="AG3291" s="2">
        <v>5</v>
      </c>
      <c r="AH3291" s="2">
        <v>8</v>
      </c>
      <c r="AI3291" s="2">
        <v>0</v>
      </c>
    </row>
    <row r="3292" spans="1:35" x14ac:dyDescent="0.25">
      <c r="A3292" t="s">
        <v>34</v>
      </c>
      <c r="B3292">
        <v>1</v>
      </c>
      <c r="C3292" s="2">
        <v>1164569</v>
      </c>
      <c r="D3292" s="2">
        <v>1466825</v>
      </c>
      <c r="E3292" s="2">
        <v>1184255</v>
      </c>
      <c r="F3292" t="s">
        <v>48</v>
      </c>
      <c r="G3292" t="s">
        <v>49</v>
      </c>
      <c r="H3292" t="s">
        <v>37</v>
      </c>
      <c r="I3292" s="2">
        <v>1</v>
      </c>
      <c r="J3292" t="s">
        <v>38</v>
      </c>
      <c r="L3292" s="2">
        <v>0</v>
      </c>
      <c r="M3292" t="s">
        <v>330</v>
      </c>
      <c r="N3292" t="s">
        <v>95</v>
      </c>
      <c r="O3292">
        <v>15</v>
      </c>
      <c r="P3292" s="2">
        <v>2315822550</v>
      </c>
      <c r="Q3292" t="s">
        <v>3022</v>
      </c>
      <c r="R3292" t="s">
        <v>53</v>
      </c>
      <c r="S3292" s="3">
        <v>43806.356944444444</v>
      </c>
      <c r="T3292" s="3">
        <v>43806.356944444444</v>
      </c>
      <c r="U3292" s="2">
        <v>1</v>
      </c>
      <c r="X3292" s="2">
        <v>0</v>
      </c>
      <c r="Y3292" s="2">
        <v>0</v>
      </c>
      <c r="Z3292" s="2">
        <v>0</v>
      </c>
      <c r="AA3292" s="2">
        <v>1</v>
      </c>
      <c r="AC3292" s="2">
        <v>1</v>
      </c>
      <c r="AD3292" s="2">
        <v>0</v>
      </c>
      <c r="AF3292" t="s">
        <v>242</v>
      </c>
      <c r="AG3292" s="2">
        <v>5</v>
      </c>
      <c r="AH3292" s="2">
        <v>8</v>
      </c>
      <c r="AI3292" s="2">
        <v>0</v>
      </c>
    </row>
    <row r="3293" spans="1:35" x14ac:dyDescent="0.25">
      <c r="A3293" t="s">
        <v>34</v>
      </c>
      <c r="B3293">
        <v>1</v>
      </c>
      <c r="C3293" s="2">
        <v>1164573</v>
      </c>
      <c r="D3293" s="2">
        <v>1466829</v>
      </c>
      <c r="E3293" s="2">
        <v>1184259</v>
      </c>
      <c r="F3293" t="s">
        <v>48</v>
      </c>
      <c r="G3293" t="s">
        <v>49</v>
      </c>
      <c r="H3293" t="s">
        <v>126</v>
      </c>
      <c r="I3293" s="2">
        <v>1</v>
      </c>
      <c r="J3293" t="s">
        <v>38</v>
      </c>
      <c r="L3293" s="2">
        <v>0</v>
      </c>
      <c r="M3293" t="s">
        <v>239</v>
      </c>
      <c r="N3293" t="s">
        <v>240</v>
      </c>
      <c r="O3293">
        <v>6</v>
      </c>
      <c r="P3293" s="2">
        <v>2315822813</v>
      </c>
      <c r="Q3293" t="s">
        <v>3022</v>
      </c>
      <c r="R3293" t="s">
        <v>53</v>
      </c>
      <c r="S3293" s="3">
        <v>43806.35833333333</v>
      </c>
      <c r="T3293" s="3">
        <v>43806.35833333333</v>
      </c>
      <c r="U3293" s="2">
        <v>1</v>
      </c>
      <c r="X3293" s="2">
        <v>0</v>
      </c>
      <c r="Y3293" s="2">
        <v>0</v>
      </c>
      <c r="Z3293" s="2">
        <v>0</v>
      </c>
      <c r="AA3293" s="2">
        <v>1</v>
      </c>
      <c r="AC3293" s="2">
        <v>1</v>
      </c>
      <c r="AD3293" s="2">
        <v>0</v>
      </c>
      <c r="AF3293" t="s">
        <v>242</v>
      </c>
      <c r="AG3293" s="2">
        <v>5</v>
      </c>
      <c r="AH3293" s="2">
        <v>8</v>
      </c>
      <c r="AI3293" s="2">
        <v>0</v>
      </c>
    </row>
    <row r="3294" spans="1:35" x14ac:dyDescent="0.25">
      <c r="A3294" t="s">
        <v>34</v>
      </c>
      <c r="B3294">
        <v>1</v>
      </c>
      <c r="C3294" s="2">
        <v>1164582</v>
      </c>
      <c r="D3294" s="2">
        <v>1466839</v>
      </c>
      <c r="E3294" s="2">
        <v>1184269</v>
      </c>
      <c r="F3294" t="s">
        <v>35</v>
      </c>
      <c r="G3294" t="s">
        <v>36</v>
      </c>
      <c r="H3294" t="s">
        <v>37</v>
      </c>
      <c r="I3294" s="2">
        <v>1</v>
      </c>
      <c r="J3294" t="s">
        <v>38</v>
      </c>
      <c r="L3294" s="2">
        <v>0</v>
      </c>
      <c r="M3294" t="s">
        <v>223</v>
      </c>
      <c r="N3294" t="s">
        <v>224</v>
      </c>
      <c r="O3294">
        <v>5</v>
      </c>
      <c r="P3294" s="2">
        <v>2315824047</v>
      </c>
      <c r="Q3294" t="s">
        <v>3022</v>
      </c>
      <c r="R3294" t="s">
        <v>53</v>
      </c>
      <c r="S3294" s="3">
        <v>43806.365972222222</v>
      </c>
      <c r="T3294" s="3">
        <v>43806.365972222222</v>
      </c>
      <c r="U3294" s="2">
        <v>1</v>
      </c>
      <c r="X3294" s="2">
        <v>0</v>
      </c>
      <c r="Y3294" s="2">
        <v>0</v>
      </c>
      <c r="Z3294" s="2">
        <v>0</v>
      </c>
      <c r="AA3294" s="2">
        <v>1</v>
      </c>
      <c r="AC3294" s="2">
        <v>1</v>
      </c>
      <c r="AD3294" s="2">
        <v>0</v>
      </c>
      <c r="AF3294" t="s">
        <v>242</v>
      </c>
      <c r="AG3294" s="2">
        <v>5</v>
      </c>
      <c r="AH3294" s="2">
        <v>8</v>
      </c>
      <c r="AI3294" s="2">
        <v>0</v>
      </c>
    </row>
    <row r="3295" spans="1:35" x14ac:dyDescent="0.25">
      <c r="A3295" t="s">
        <v>34</v>
      </c>
      <c r="B3295">
        <v>1</v>
      </c>
      <c r="C3295" s="2">
        <v>1164591</v>
      </c>
      <c r="D3295" s="2">
        <v>1466849</v>
      </c>
      <c r="E3295" s="2">
        <v>1184279</v>
      </c>
      <c r="F3295" t="s">
        <v>48</v>
      </c>
      <c r="G3295" t="s">
        <v>49</v>
      </c>
      <c r="H3295" t="s">
        <v>37</v>
      </c>
      <c r="I3295" s="2">
        <v>1</v>
      </c>
      <c r="J3295" t="s">
        <v>38</v>
      </c>
      <c r="L3295" s="2">
        <v>0</v>
      </c>
      <c r="M3295" t="s">
        <v>64</v>
      </c>
      <c r="N3295" t="s">
        <v>65</v>
      </c>
      <c r="O3295">
        <v>10</v>
      </c>
      <c r="P3295" s="2">
        <v>2315825408</v>
      </c>
      <c r="Q3295" t="s">
        <v>3024</v>
      </c>
      <c r="R3295" t="s">
        <v>42</v>
      </c>
      <c r="S3295" s="3">
        <v>43806.373611111107</v>
      </c>
      <c r="T3295" s="3">
        <v>43806.373611111107</v>
      </c>
      <c r="U3295" s="2">
        <v>1</v>
      </c>
      <c r="X3295" s="2">
        <v>0</v>
      </c>
      <c r="Y3295" s="2">
        <v>0</v>
      </c>
      <c r="Z3295" s="2">
        <v>0</v>
      </c>
      <c r="AA3295" s="2">
        <v>1</v>
      </c>
      <c r="AC3295" s="2">
        <v>1</v>
      </c>
      <c r="AD3295" s="2">
        <v>0</v>
      </c>
      <c r="AF3295" t="s">
        <v>242</v>
      </c>
      <c r="AG3295" s="2">
        <v>5</v>
      </c>
      <c r="AH3295" s="2">
        <v>8</v>
      </c>
      <c r="AI3295" s="2">
        <v>0</v>
      </c>
    </row>
    <row r="3296" spans="1:35" x14ac:dyDescent="0.25">
      <c r="A3296" t="s">
        <v>34</v>
      </c>
      <c r="B3296">
        <v>1</v>
      </c>
      <c r="C3296" s="2">
        <v>1164592</v>
      </c>
      <c r="D3296" s="2">
        <v>1466850</v>
      </c>
      <c r="E3296" s="2">
        <v>1184280</v>
      </c>
      <c r="F3296" t="s">
        <v>48</v>
      </c>
      <c r="G3296" t="s">
        <v>49</v>
      </c>
      <c r="H3296" t="s">
        <v>37</v>
      </c>
      <c r="I3296" s="2">
        <v>1</v>
      </c>
      <c r="J3296" t="s">
        <v>38</v>
      </c>
      <c r="L3296" s="2">
        <v>0</v>
      </c>
      <c r="M3296" t="s">
        <v>414</v>
      </c>
      <c r="N3296" t="s">
        <v>415</v>
      </c>
      <c r="O3296">
        <v>5</v>
      </c>
      <c r="P3296" s="2">
        <v>2315825675</v>
      </c>
      <c r="Q3296" t="s">
        <v>3022</v>
      </c>
      <c r="R3296" t="s">
        <v>53</v>
      </c>
      <c r="S3296" s="3">
        <v>43806.375</v>
      </c>
      <c r="T3296" s="3">
        <v>43806.375</v>
      </c>
      <c r="U3296" s="2">
        <v>1</v>
      </c>
      <c r="X3296" s="2">
        <v>0</v>
      </c>
      <c r="Y3296" s="2">
        <v>0</v>
      </c>
      <c r="Z3296" s="2">
        <v>0</v>
      </c>
      <c r="AA3296" s="2">
        <v>1</v>
      </c>
      <c r="AC3296" s="2">
        <v>1</v>
      </c>
      <c r="AD3296" s="2">
        <v>0</v>
      </c>
      <c r="AF3296" t="s">
        <v>242</v>
      </c>
      <c r="AG3296" s="2">
        <v>5</v>
      </c>
      <c r="AH3296" s="2">
        <v>9</v>
      </c>
      <c r="AI3296" s="2">
        <v>0</v>
      </c>
    </row>
    <row r="3297" spans="1:35" x14ac:dyDescent="0.25">
      <c r="A3297" t="s">
        <v>34</v>
      </c>
      <c r="B3297">
        <v>1</v>
      </c>
      <c r="C3297" s="2">
        <v>1164598</v>
      </c>
      <c r="D3297" s="2">
        <v>1466857</v>
      </c>
      <c r="E3297" s="2">
        <v>1184287</v>
      </c>
      <c r="F3297" t="s">
        <v>48</v>
      </c>
      <c r="G3297" t="s">
        <v>49</v>
      </c>
      <c r="H3297" t="s">
        <v>37</v>
      </c>
      <c r="I3297" s="2">
        <v>1</v>
      </c>
      <c r="J3297" t="s">
        <v>38</v>
      </c>
      <c r="L3297" s="2">
        <v>0</v>
      </c>
      <c r="M3297" t="s">
        <v>64</v>
      </c>
      <c r="N3297" t="s">
        <v>65</v>
      </c>
      <c r="O3297">
        <v>10</v>
      </c>
      <c r="P3297" s="2">
        <v>2315826842</v>
      </c>
      <c r="Q3297" t="s">
        <v>3022</v>
      </c>
      <c r="R3297" t="s">
        <v>53</v>
      </c>
      <c r="S3297" s="3">
        <v>43806.379861111112</v>
      </c>
      <c r="T3297" s="3">
        <v>43806.379861111112</v>
      </c>
      <c r="U3297" s="2">
        <v>1</v>
      </c>
      <c r="X3297" s="2">
        <v>0</v>
      </c>
      <c r="Y3297" s="2">
        <v>0</v>
      </c>
      <c r="Z3297" s="2">
        <v>0</v>
      </c>
      <c r="AA3297" s="2">
        <v>1</v>
      </c>
      <c r="AC3297" s="2">
        <v>1</v>
      </c>
      <c r="AD3297" s="2">
        <v>0</v>
      </c>
      <c r="AF3297" t="s">
        <v>242</v>
      </c>
      <c r="AG3297" s="2">
        <v>5</v>
      </c>
      <c r="AH3297" s="2">
        <v>9</v>
      </c>
      <c r="AI3297" s="2">
        <v>0</v>
      </c>
    </row>
    <row r="3298" spans="1:35" x14ac:dyDescent="0.25">
      <c r="A3298" t="s">
        <v>34</v>
      </c>
      <c r="B3298">
        <v>1</v>
      </c>
      <c r="C3298" s="2">
        <v>1164607</v>
      </c>
      <c r="D3298" s="2">
        <v>1466869</v>
      </c>
      <c r="E3298" s="2">
        <v>1184299</v>
      </c>
      <c r="F3298" t="s">
        <v>48</v>
      </c>
      <c r="G3298" t="s">
        <v>49</v>
      </c>
      <c r="H3298" t="s">
        <v>126</v>
      </c>
      <c r="I3298" s="2">
        <v>1</v>
      </c>
      <c r="J3298" t="s">
        <v>38</v>
      </c>
      <c r="L3298" s="2">
        <v>0</v>
      </c>
      <c r="M3298" t="s">
        <v>69</v>
      </c>
      <c r="N3298" t="s">
        <v>70</v>
      </c>
      <c r="O3298">
        <v>7</v>
      </c>
      <c r="P3298" s="2">
        <v>2315829783</v>
      </c>
      <c r="Q3298" t="s">
        <v>3022</v>
      </c>
      <c r="R3298" t="s">
        <v>53</v>
      </c>
      <c r="S3298" s="3">
        <v>43806.390277777777</v>
      </c>
      <c r="T3298" s="3">
        <v>43806.390277777777</v>
      </c>
      <c r="U3298" s="2">
        <v>1</v>
      </c>
      <c r="X3298" s="2">
        <v>0</v>
      </c>
      <c r="Y3298" s="2">
        <v>0</v>
      </c>
      <c r="Z3298" s="2">
        <v>0</v>
      </c>
      <c r="AA3298" s="2">
        <v>1</v>
      </c>
      <c r="AC3298" s="2">
        <v>1</v>
      </c>
      <c r="AD3298" s="2">
        <v>0</v>
      </c>
      <c r="AF3298" t="s">
        <v>242</v>
      </c>
      <c r="AG3298" s="2">
        <v>5</v>
      </c>
      <c r="AH3298" s="2">
        <v>9</v>
      </c>
      <c r="AI3298" s="2">
        <v>0</v>
      </c>
    </row>
    <row r="3299" spans="1:35" x14ac:dyDescent="0.25">
      <c r="A3299" t="s">
        <v>34</v>
      </c>
      <c r="B3299">
        <v>1</v>
      </c>
      <c r="C3299" s="2">
        <v>1164616</v>
      </c>
      <c r="D3299" s="2">
        <v>1466879</v>
      </c>
      <c r="E3299" s="2">
        <v>1184309</v>
      </c>
      <c r="F3299" t="s">
        <v>48</v>
      </c>
      <c r="G3299" t="s">
        <v>49</v>
      </c>
      <c r="H3299" t="s">
        <v>37</v>
      </c>
      <c r="I3299" s="2">
        <v>1</v>
      </c>
      <c r="J3299" t="s">
        <v>38</v>
      </c>
      <c r="L3299" s="2">
        <v>0</v>
      </c>
      <c r="M3299" t="s">
        <v>93</v>
      </c>
      <c r="N3299" t="s">
        <v>70</v>
      </c>
      <c r="O3299">
        <v>41</v>
      </c>
      <c r="P3299" s="2">
        <v>2315832662</v>
      </c>
      <c r="Q3299" t="s">
        <v>3022</v>
      </c>
      <c r="R3299" t="s">
        <v>53</v>
      </c>
      <c r="S3299" s="3">
        <v>43806.398611111108</v>
      </c>
      <c r="T3299" s="3">
        <v>43806.398611111108</v>
      </c>
      <c r="U3299" s="2">
        <v>1</v>
      </c>
      <c r="X3299" s="2">
        <v>0</v>
      </c>
      <c r="Y3299" s="2">
        <v>0</v>
      </c>
      <c r="Z3299" s="2">
        <v>0</v>
      </c>
      <c r="AA3299" s="2">
        <v>1</v>
      </c>
      <c r="AC3299" s="2">
        <v>1</v>
      </c>
      <c r="AD3299" s="2">
        <v>0</v>
      </c>
      <c r="AF3299" t="s">
        <v>242</v>
      </c>
      <c r="AG3299" s="2">
        <v>5</v>
      </c>
      <c r="AH3299" s="2">
        <v>9</v>
      </c>
      <c r="AI3299" s="2">
        <v>0</v>
      </c>
    </row>
    <row r="3300" spans="1:35" x14ac:dyDescent="0.25">
      <c r="A3300" t="s">
        <v>34</v>
      </c>
      <c r="B3300">
        <v>1</v>
      </c>
      <c r="C3300" s="2">
        <v>773072</v>
      </c>
      <c r="D3300" s="2">
        <v>1466918</v>
      </c>
      <c r="E3300" s="2">
        <v>1184348</v>
      </c>
      <c r="F3300" t="s">
        <v>48</v>
      </c>
      <c r="G3300" t="s">
        <v>49</v>
      </c>
      <c r="H3300" t="s">
        <v>37</v>
      </c>
      <c r="I3300" s="2">
        <v>1</v>
      </c>
      <c r="J3300" t="s">
        <v>38</v>
      </c>
      <c r="L3300" s="2">
        <v>0</v>
      </c>
      <c r="M3300" t="s">
        <v>73</v>
      </c>
      <c r="N3300" t="s">
        <v>74</v>
      </c>
      <c r="O3300">
        <v>6</v>
      </c>
      <c r="P3300" s="2">
        <v>2315840114</v>
      </c>
      <c r="Q3300" t="s">
        <v>3022</v>
      </c>
      <c r="R3300" t="s">
        <v>53</v>
      </c>
      <c r="S3300" s="3">
        <v>43806.421527777777</v>
      </c>
      <c r="T3300" s="3">
        <v>43806.421527777777</v>
      </c>
      <c r="U3300" s="2">
        <v>1</v>
      </c>
      <c r="X3300" s="2">
        <v>0</v>
      </c>
      <c r="Y3300" s="2">
        <v>0</v>
      </c>
      <c r="Z3300" s="2">
        <v>0</v>
      </c>
      <c r="AA3300" s="2">
        <v>1</v>
      </c>
      <c r="AC3300" s="2">
        <v>1</v>
      </c>
      <c r="AD3300" s="2">
        <v>0</v>
      </c>
      <c r="AF3300" t="s">
        <v>242</v>
      </c>
      <c r="AG3300" s="2">
        <v>5</v>
      </c>
      <c r="AH3300" s="2">
        <v>10</v>
      </c>
      <c r="AI3300" s="2">
        <v>0</v>
      </c>
    </row>
    <row r="3301" spans="1:35" x14ac:dyDescent="0.25">
      <c r="A3301" t="s">
        <v>34</v>
      </c>
      <c r="B3301">
        <v>1</v>
      </c>
      <c r="C3301" s="2">
        <v>1164659</v>
      </c>
      <c r="D3301" s="2">
        <v>1466930</v>
      </c>
      <c r="E3301" s="2">
        <v>1184360</v>
      </c>
      <c r="F3301" t="s">
        <v>48</v>
      </c>
      <c r="G3301" t="s">
        <v>49</v>
      </c>
      <c r="H3301" t="s">
        <v>37</v>
      </c>
      <c r="I3301" s="2">
        <v>1</v>
      </c>
      <c r="J3301" t="s">
        <v>38</v>
      </c>
      <c r="L3301" s="2">
        <v>0</v>
      </c>
      <c r="M3301" t="s">
        <v>64</v>
      </c>
      <c r="N3301" t="s">
        <v>65</v>
      </c>
      <c r="O3301">
        <v>10</v>
      </c>
      <c r="P3301" s="2">
        <v>2315842361</v>
      </c>
      <c r="Q3301" t="s">
        <v>3025</v>
      </c>
      <c r="R3301" t="s">
        <v>42</v>
      </c>
      <c r="S3301" s="3">
        <v>43806.427083333328</v>
      </c>
      <c r="T3301" s="3">
        <v>43806.427083333328</v>
      </c>
      <c r="U3301" s="2">
        <v>1</v>
      </c>
      <c r="X3301" s="2">
        <v>0</v>
      </c>
      <c r="Y3301" s="2">
        <v>0</v>
      </c>
      <c r="Z3301" s="2">
        <v>0</v>
      </c>
      <c r="AA3301" s="2">
        <v>1</v>
      </c>
      <c r="AC3301" s="2">
        <v>1</v>
      </c>
      <c r="AD3301" s="2">
        <v>0</v>
      </c>
      <c r="AF3301" t="s">
        <v>242</v>
      </c>
      <c r="AG3301" s="2">
        <v>5</v>
      </c>
      <c r="AH3301" s="2">
        <v>10</v>
      </c>
      <c r="AI3301" s="2">
        <v>0</v>
      </c>
    </row>
    <row r="3302" spans="1:35" x14ac:dyDescent="0.25">
      <c r="A3302" t="s">
        <v>34</v>
      </c>
      <c r="B3302">
        <v>1</v>
      </c>
      <c r="C3302" s="2">
        <v>1164677</v>
      </c>
      <c r="D3302" s="2">
        <v>1466949</v>
      </c>
      <c r="E3302" s="2">
        <v>1184379</v>
      </c>
      <c r="F3302" t="s">
        <v>48</v>
      </c>
      <c r="G3302" t="s">
        <v>49</v>
      </c>
      <c r="H3302" t="s">
        <v>37</v>
      </c>
      <c r="I3302" s="2">
        <v>1</v>
      </c>
      <c r="J3302" t="s">
        <v>38</v>
      </c>
      <c r="L3302" s="2">
        <v>0</v>
      </c>
      <c r="M3302" t="s">
        <v>433</v>
      </c>
      <c r="N3302" t="s">
        <v>327</v>
      </c>
      <c r="O3302">
        <v>5</v>
      </c>
      <c r="P3302" s="2">
        <v>2315845529</v>
      </c>
      <c r="Q3302" t="s">
        <v>3022</v>
      </c>
      <c r="R3302" t="s">
        <v>53</v>
      </c>
      <c r="S3302" s="3">
        <v>43806.435416666667</v>
      </c>
      <c r="T3302" s="3">
        <v>43806.435416666667</v>
      </c>
      <c r="U3302" s="2">
        <v>1</v>
      </c>
      <c r="X3302" s="2">
        <v>0</v>
      </c>
      <c r="Y3302" s="2">
        <v>0</v>
      </c>
      <c r="Z3302" s="2">
        <v>0</v>
      </c>
      <c r="AA3302" s="2">
        <v>1</v>
      </c>
      <c r="AC3302" s="2">
        <v>1</v>
      </c>
      <c r="AD3302" s="2">
        <v>0</v>
      </c>
      <c r="AF3302" t="s">
        <v>242</v>
      </c>
      <c r="AG3302" s="2">
        <v>5</v>
      </c>
      <c r="AH3302" s="2">
        <v>10</v>
      </c>
      <c r="AI3302" s="2">
        <v>0</v>
      </c>
    </row>
    <row r="3303" spans="1:35" x14ac:dyDescent="0.25">
      <c r="A3303" t="s">
        <v>34</v>
      </c>
      <c r="B3303">
        <v>1</v>
      </c>
      <c r="C3303" s="2">
        <v>1164678</v>
      </c>
      <c r="D3303" s="2">
        <v>1466954</v>
      </c>
      <c r="E3303" s="2">
        <v>1184384</v>
      </c>
      <c r="F3303" t="s">
        <v>35</v>
      </c>
      <c r="G3303" t="s">
        <v>36</v>
      </c>
      <c r="H3303" t="s">
        <v>37</v>
      </c>
      <c r="I3303" s="2">
        <v>1</v>
      </c>
      <c r="J3303" t="s">
        <v>110</v>
      </c>
      <c r="K3303" t="s">
        <v>3026</v>
      </c>
      <c r="L3303" s="2">
        <v>1</v>
      </c>
      <c r="M3303" t="s">
        <v>187</v>
      </c>
      <c r="N3303" t="s">
        <v>70</v>
      </c>
      <c r="O3303">
        <v>23</v>
      </c>
      <c r="P3303" s="2">
        <v>2315846444</v>
      </c>
      <c r="S3303" s="3">
        <v>43806.4375</v>
      </c>
      <c r="T3303" s="3">
        <v>43806.4375</v>
      </c>
      <c r="U3303" s="2">
        <v>1</v>
      </c>
      <c r="V3303" t="s">
        <v>3027</v>
      </c>
      <c r="W3303" t="s">
        <v>3028</v>
      </c>
      <c r="X3303" s="2">
        <v>0</v>
      </c>
      <c r="Y3303" s="2">
        <v>1</v>
      </c>
      <c r="Z3303" s="2">
        <v>1</v>
      </c>
      <c r="AA3303" s="2">
        <v>1</v>
      </c>
      <c r="AC3303" s="2">
        <v>1</v>
      </c>
      <c r="AD3303" s="2">
        <v>0</v>
      </c>
      <c r="AF3303" t="s">
        <v>242</v>
      </c>
      <c r="AG3303" s="2">
        <v>5</v>
      </c>
      <c r="AH3303" s="2">
        <v>10</v>
      </c>
      <c r="AI3303" s="2">
        <v>0</v>
      </c>
    </row>
    <row r="3304" spans="1:35" x14ac:dyDescent="0.25">
      <c r="A3304" t="s">
        <v>34</v>
      </c>
      <c r="B3304">
        <v>1</v>
      </c>
      <c r="C3304" s="2">
        <v>1164681</v>
      </c>
      <c r="D3304" s="2">
        <v>1466957</v>
      </c>
      <c r="E3304" s="2">
        <v>1184387</v>
      </c>
      <c r="F3304" t="s">
        <v>48</v>
      </c>
      <c r="G3304" t="s">
        <v>49</v>
      </c>
      <c r="H3304" t="s">
        <v>126</v>
      </c>
      <c r="I3304" s="2">
        <v>1</v>
      </c>
      <c r="J3304" t="s">
        <v>38</v>
      </c>
      <c r="L3304" s="2">
        <v>0</v>
      </c>
      <c r="M3304" t="s">
        <v>93</v>
      </c>
      <c r="N3304" t="s">
        <v>70</v>
      </c>
      <c r="O3304">
        <v>41</v>
      </c>
      <c r="P3304" s="2">
        <v>2315847031</v>
      </c>
      <c r="Q3304" t="s">
        <v>3022</v>
      </c>
      <c r="R3304" t="s">
        <v>53</v>
      </c>
      <c r="S3304" s="3">
        <v>43806.439583333333</v>
      </c>
      <c r="T3304" s="3">
        <v>43806.439583333333</v>
      </c>
      <c r="U3304" s="2">
        <v>1</v>
      </c>
      <c r="X3304" s="2">
        <v>0</v>
      </c>
      <c r="Y3304" s="2">
        <v>0</v>
      </c>
      <c r="Z3304" s="2">
        <v>0</v>
      </c>
      <c r="AA3304" s="2">
        <v>1</v>
      </c>
      <c r="AC3304" s="2">
        <v>1</v>
      </c>
      <c r="AD3304" s="2">
        <v>0</v>
      </c>
      <c r="AF3304" t="s">
        <v>242</v>
      </c>
      <c r="AG3304" s="2">
        <v>5</v>
      </c>
      <c r="AH3304" s="2">
        <v>10</v>
      </c>
      <c r="AI3304" s="2">
        <v>0</v>
      </c>
    </row>
    <row r="3305" spans="1:35" x14ac:dyDescent="0.25">
      <c r="A3305" t="s">
        <v>34</v>
      </c>
      <c r="B3305">
        <v>1</v>
      </c>
      <c r="C3305" s="2">
        <v>1164688</v>
      </c>
      <c r="D3305" s="2">
        <v>1466966</v>
      </c>
      <c r="E3305" s="2">
        <v>1184396</v>
      </c>
      <c r="F3305" t="s">
        <v>48</v>
      </c>
      <c r="G3305" t="s">
        <v>49</v>
      </c>
      <c r="H3305" t="s">
        <v>37</v>
      </c>
      <c r="I3305" s="2">
        <v>1</v>
      </c>
      <c r="J3305" t="s">
        <v>38</v>
      </c>
      <c r="L3305" s="2">
        <v>0</v>
      </c>
      <c r="M3305" t="s">
        <v>73</v>
      </c>
      <c r="N3305" t="s">
        <v>74</v>
      </c>
      <c r="O3305">
        <v>6</v>
      </c>
      <c r="P3305" s="2">
        <v>2315848857</v>
      </c>
      <c r="Q3305" t="s">
        <v>3022</v>
      </c>
      <c r="R3305" t="s">
        <v>53</v>
      </c>
      <c r="S3305" s="3">
        <v>43806.443749999999</v>
      </c>
      <c r="T3305" s="3">
        <v>43806.443749999999</v>
      </c>
      <c r="U3305" s="2">
        <v>1</v>
      </c>
      <c r="X3305" s="2">
        <v>0</v>
      </c>
      <c r="Y3305" s="2">
        <v>0</v>
      </c>
      <c r="Z3305" s="2">
        <v>0</v>
      </c>
      <c r="AA3305" s="2">
        <v>1</v>
      </c>
      <c r="AC3305" s="2">
        <v>1</v>
      </c>
      <c r="AD3305" s="2">
        <v>0</v>
      </c>
      <c r="AF3305" t="s">
        <v>242</v>
      </c>
      <c r="AG3305" s="2">
        <v>5</v>
      </c>
      <c r="AH3305" s="2">
        <v>10</v>
      </c>
      <c r="AI3305" s="2">
        <v>0</v>
      </c>
    </row>
    <row r="3306" spans="1:35" x14ac:dyDescent="0.25">
      <c r="A3306" t="s">
        <v>34</v>
      </c>
      <c r="B3306">
        <v>1</v>
      </c>
      <c r="C3306" s="2">
        <v>471948</v>
      </c>
      <c r="D3306" s="2">
        <v>1467000</v>
      </c>
      <c r="E3306" s="2">
        <v>1184430</v>
      </c>
      <c r="F3306" t="s">
        <v>48</v>
      </c>
      <c r="G3306" t="s">
        <v>49</v>
      </c>
      <c r="H3306" t="s">
        <v>37</v>
      </c>
      <c r="I3306" s="2">
        <v>1</v>
      </c>
      <c r="J3306" t="s">
        <v>38</v>
      </c>
      <c r="L3306" s="2">
        <v>0</v>
      </c>
      <c r="M3306" t="s">
        <v>73</v>
      </c>
      <c r="N3306" t="s">
        <v>74</v>
      </c>
      <c r="O3306">
        <v>6</v>
      </c>
      <c r="P3306" s="2">
        <v>2315856781</v>
      </c>
      <c r="Q3306" t="s">
        <v>3022</v>
      </c>
      <c r="R3306" t="s">
        <v>53</v>
      </c>
      <c r="S3306" s="3">
        <v>43806.463888888888</v>
      </c>
      <c r="T3306" s="3">
        <v>43806.463888888888</v>
      </c>
      <c r="U3306" s="2">
        <v>1</v>
      </c>
      <c r="X3306" s="2">
        <v>0</v>
      </c>
      <c r="Y3306" s="2">
        <v>0</v>
      </c>
      <c r="Z3306" s="2">
        <v>0</v>
      </c>
      <c r="AA3306" s="2">
        <v>1</v>
      </c>
      <c r="AC3306" s="2">
        <v>1</v>
      </c>
      <c r="AD3306" s="2">
        <v>0</v>
      </c>
      <c r="AF3306" t="s">
        <v>242</v>
      </c>
      <c r="AG3306" s="2">
        <v>5</v>
      </c>
      <c r="AH3306" s="2">
        <v>11</v>
      </c>
      <c r="AI3306" s="2">
        <v>1</v>
      </c>
    </row>
    <row r="3307" spans="1:35" x14ac:dyDescent="0.25">
      <c r="A3307" t="s">
        <v>34</v>
      </c>
      <c r="B3307">
        <v>1</v>
      </c>
      <c r="C3307" s="2">
        <v>1164721</v>
      </c>
      <c r="D3307" s="2">
        <v>1467008</v>
      </c>
      <c r="E3307" s="2">
        <v>1184438</v>
      </c>
      <c r="F3307" t="s">
        <v>48</v>
      </c>
      <c r="G3307" t="s">
        <v>49</v>
      </c>
      <c r="H3307" t="s">
        <v>37</v>
      </c>
      <c r="I3307" s="2">
        <v>1</v>
      </c>
      <c r="J3307" t="s">
        <v>38</v>
      </c>
      <c r="L3307" s="2">
        <v>0</v>
      </c>
      <c r="M3307" t="s">
        <v>64</v>
      </c>
      <c r="N3307" t="s">
        <v>65</v>
      </c>
      <c r="O3307">
        <v>10</v>
      </c>
      <c r="P3307" s="2">
        <v>2315858256</v>
      </c>
      <c r="Q3307" t="s">
        <v>3022</v>
      </c>
      <c r="R3307" t="s">
        <v>53</v>
      </c>
      <c r="S3307" s="3">
        <v>43806.467361111107</v>
      </c>
      <c r="T3307" s="3">
        <v>43806.467361111107</v>
      </c>
      <c r="U3307" s="2">
        <v>1</v>
      </c>
      <c r="X3307" s="2">
        <v>0</v>
      </c>
      <c r="Y3307" s="2">
        <v>0</v>
      </c>
      <c r="Z3307" s="2">
        <v>0</v>
      </c>
      <c r="AA3307" s="2">
        <v>1</v>
      </c>
      <c r="AC3307" s="2">
        <v>1</v>
      </c>
      <c r="AD3307" s="2">
        <v>0</v>
      </c>
      <c r="AF3307" t="s">
        <v>242</v>
      </c>
      <c r="AG3307" s="2">
        <v>5</v>
      </c>
      <c r="AH3307" s="2">
        <v>11</v>
      </c>
      <c r="AI3307" s="2">
        <v>1</v>
      </c>
    </row>
    <row r="3308" spans="1:35" x14ac:dyDescent="0.25">
      <c r="A3308" t="s">
        <v>34</v>
      </c>
      <c r="B3308">
        <v>1</v>
      </c>
      <c r="C3308" s="2">
        <v>1164737</v>
      </c>
      <c r="D3308" s="2">
        <v>1467028</v>
      </c>
      <c r="E3308" s="2">
        <v>1184458</v>
      </c>
      <c r="F3308" t="s">
        <v>48</v>
      </c>
      <c r="G3308" t="s">
        <v>49</v>
      </c>
      <c r="H3308" t="s">
        <v>37</v>
      </c>
      <c r="I3308" s="2">
        <v>1</v>
      </c>
      <c r="J3308" t="s">
        <v>38</v>
      </c>
      <c r="L3308" s="2">
        <v>0</v>
      </c>
      <c r="M3308" t="s">
        <v>130</v>
      </c>
      <c r="N3308" t="s">
        <v>40</v>
      </c>
      <c r="O3308">
        <v>27</v>
      </c>
      <c r="P3308" s="2">
        <v>2315860320</v>
      </c>
      <c r="Q3308" t="s">
        <v>3022</v>
      </c>
      <c r="R3308" t="s">
        <v>53</v>
      </c>
      <c r="S3308" s="3">
        <v>43806.473611111112</v>
      </c>
      <c r="T3308" s="3">
        <v>43806.473611111112</v>
      </c>
      <c r="U3308" s="2">
        <v>1</v>
      </c>
      <c r="X3308" s="2">
        <v>0</v>
      </c>
      <c r="Y3308" s="2">
        <v>0</v>
      </c>
      <c r="Z3308" s="2">
        <v>0</v>
      </c>
      <c r="AA3308" s="2">
        <v>1</v>
      </c>
      <c r="AC3308" s="2">
        <v>1</v>
      </c>
      <c r="AD3308" s="2">
        <v>0</v>
      </c>
      <c r="AF3308" t="s">
        <v>242</v>
      </c>
      <c r="AG3308" s="2">
        <v>5</v>
      </c>
      <c r="AH3308" s="2">
        <v>11</v>
      </c>
      <c r="AI3308" s="2">
        <v>1</v>
      </c>
    </row>
    <row r="3309" spans="1:35" x14ac:dyDescent="0.25">
      <c r="A3309" t="s">
        <v>34</v>
      </c>
      <c r="B3309">
        <v>1</v>
      </c>
      <c r="C3309" s="2">
        <v>1001255</v>
      </c>
      <c r="D3309" s="2">
        <v>1467040</v>
      </c>
      <c r="E3309" s="2">
        <v>1184470</v>
      </c>
      <c r="F3309" t="s">
        <v>35</v>
      </c>
      <c r="G3309" t="s">
        <v>36</v>
      </c>
      <c r="H3309" t="s">
        <v>37</v>
      </c>
      <c r="I3309" s="2">
        <v>1</v>
      </c>
      <c r="J3309" t="s">
        <v>38</v>
      </c>
      <c r="L3309" s="2">
        <v>0</v>
      </c>
      <c r="M3309" t="s">
        <v>92</v>
      </c>
      <c r="N3309" t="s">
        <v>72</v>
      </c>
      <c r="O3309">
        <v>8</v>
      </c>
      <c r="P3309" s="2">
        <v>2315862330</v>
      </c>
      <c r="Q3309" t="s">
        <v>3022</v>
      </c>
      <c r="R3309" t="s">
        <v>53</v>
      </c>
      <c r="S3309" s="3">
        <v>43806.479166666664</v>
      </c>
      <c r="T3309" s="3">
        <v>43806.479166666664</v>
      </c>
      <c r="U3309" s="2">
        <v>1</v>
      </c>
      <c r="X3309" s="2">
        <v>0</v>
      </c>
      <c r="Y3309" s="2">
        <v>0</v>
      </c>
      <c r="Z3309" s="2">
        <v>0</v>
      </c>
      <c r="AA3309" s="2">
        <v>1</v>
      </c>
      <c r="AC3309" s="2">
        <v>1</v>
      </c>
      <c r="AD3309" s="2">
        <v>0</v>
      </c>
      <c r="AF3309" t="s">
        <v>242</v>
      </c>
      <c r="AG3309" s="2">
        <v>5</v>
      </c>
      <c r="AH3309" s="2">
        <v>11</v>
      </c>
      <c r="AI3309" s="2">
        <v>1</v>
      </c>
    </row>
    <row r="3310" spans="1:35" x14ac:dyDescent="0.25">
      <c r="A3310" t="s">
        <v>34</v>
      </c>
      <c r="B3310">
        <v>1</v>
      </c>
      <c r="C3310" s="2">
        <v>1164760</v>
      </c>
      <c r="D3310" s="2">
        <v>1467062</v>
      </c>
      <c r="E3310" s="2">
        <v>1184492</v>
      </c>
      <c r="F3310" t="s">
        <v>48</v>
      </c>
      <c r="G3310" t="s">
        <v>49</v>
      </c>
      <c r="H3310" t="s">
        <v>37</v>
      </c>
      <c r="I3310" s="2">
        <v>1</v>
      </c>
      <c r="J3310" t="s">
        <v>38</v>
      </c>
      <c r="L3310" s="2">
        <v>0</v>
      </c>
      <c r="M3310" t="s">
        <v>64</v>
      </c>
      <c r="N3310" t="s">
        <v>65</v>
      </c>
      <c r="O3310">
        <v>10</v>
      </c>
      <c r="P3310" s="2">
        <v>2315865590</v>
      </c>
      <c r="Q3310" t="s">
        <v>3022</v>
      </c>
      <c r="R3310" t="s">
        <v>53</v>
      </c>
      <c r="S3310" s="3">
        <v>43806.486805555556</v>
      </c>
      <c r="T3310" s="3">
        <v>43806.486805555556</v>
      </c>
      <c r="U3310" s="2">
        <v>1</v>
      </c>
      <c r="X3310" s="2">
        <v>0</v>
      </c>
      <c r="Y3310" s="2">
        <v>0</v>
      </c>
      <c r="Z3310" s="2">
        <v>0</v>
      </c>
      <c r="AA3310" s="2">
        <v>1</v>
      </c>
      <c r="AC3310" s="2">
        <v>1</v>
      </c>
      <c r="AD3310" s="2">
        <v>0</v>
      </c>
      <c r="AF3310" t="s">
        <v>242</v>
      </c>
      <c r="AG3310" s="2">
        <v>5</v>
      </c>
      <c r="AH3310" s="2">
        <v>11</v>
      </c>
      <c r="AI3310" s="2">
        <v>1</v>
      </c>
    </row>
    <row r="3311" spans="1:35" x14ac:dyDescent="0.25">
      <c r="A3311" t="s">
        <v>34</v>
      </c>
      <c r="B3311">
        <v>1</v>
      </c>
      <c r="C3311" s="2">
        <v>1164761</v>
      </c>
      <c r="D3311" s="2">
        <v>1467063</v>
      </c>
      <c r="E3311" s="2">
        <v>1184493</v>
      </c>
      <c r="F3311" t="s">
        <v>35</v>
      </c>
      <c r="G3311" t="s">
        <v>36</v>
      </c>
      <c r="H3311" t="s">
        <v>54</v>
      </c>
      <c r="I3311" s="2">
        <v>1</v>
      </c>
      <c r="J3311" t="s">
        <v>38</v>
      </c>
      <c r="L3311" s="2">
        <v>0</v>
      </c>
      <c r="M3311" t="s">
        <v>187</v>
      </c>
      <c r="N3311" t="s">
        <v>70</v>
      </c>
      <c r="O3311">
        <v>23</v>
      </c>
      <c r="P3311" s="2">
        <v>2315865613</v>
      </c>
      <c r="Q3311" t="s">
        <v>3022</v>
      </c>
      <c r="R3311" t="s">
        <v>53</v>
      </c>
      <c r="S3311" s="3">
        <v>43806.486805555556</v>
      </c>
      <c r="T3311" s="3">
        <v>43806.486805555556</v>
      </c>
      <c r="U3311" s="2">
        <v>1</v>
      </c>
      <c r="X3311" s="2">
        <v>0</v>
      </c>
      <c r="Y3311" s="2">
        <v>0</v>
      </c>
      <c r="Z3311" s="2">
        <v>0</v>
      </c>
      <c r="AA3311" s="2">
        <v>1</v>
      </c>
      <c r="AC3311" s="2">
        <v>1</v>
      </c>
      <c r="AD3311" s="2">
        <v>0</v>
      </c>
      <c r="AF3311" t="s">
        <v>242</v>
      </c>
      <c r="AG3311" s="2">
        <v>5</v>
      </c>
      <c r="AH3311" s="2">
        <v>11</v>
      </c>
      <c r="AI3311" s="2">
        <v>1</v>
      </c>
    </row>
    <row r="3312" spans="1:35" x14ac:dyDescent="0.25">
      <c r="A3312" t="s">
        <v>34</v>
      </c>
      <c r="B3312">
        <v>1</v>
      </c>
      <c r="C3312" s="2">
        <v>492178</v>
      </c>
      <c r="D3312" s="2">
        <v>1467071</v>
      </c>
      <c r="E3312" s="2">
        <v>1184501</v>
      </c>
      <c r="F3312" t="s">
        <v>48</v>
      </c>
      <c r="G3312" t="s">
        <v>49</v>
      </c>
      <c r="H3312" t="s">
        <v>37</v>
      </c>
      <c r="I3312" s="2">
        <v>1</v>
      </c>
      <c r="J3312" t="s">
        <v>38</v>
      </c>
      <c r="L3312" s="2">
        <v>0</v>
      </c>
      <c r="M3312" t="s">
        <v>69</v>
      </c>
      <c r="N3312" t="s">
        <v>70</v>
      </c>
      <c r="O3312">
        <v>7</v>
      </c>
      <c r="P3312" s="2">
        <v>2315866867</v>
      </c>
      <c r="Q3312" t="s">
        <v>3022</v>
      </c>
      <c r="R3312" t="s">
        <v>53</v>
      </c>
      <c r="S3312" s="3">
        <v>43806.489583333328</v>
      </c>
      <c r="T3312" s="3">
        <v>43806.489583333328</v>
      </c>
      <c r="U3312" s="2">
        <v>1</v>
      </c>
      <c r="X3312" s="2">
        <v>0</v>
      </c>
      <c r="Y3312" s="2">
        <v>0</v>
      </c>
      <c r="Z3312" s="2">
        <v>0</v>
      </c>
      <c r="AA3312" s="2">
        <v>1</v>
      </c>
      <c r="AC3312" s="2">
        <v>1</v>
      </c>
      <c r="AD3312" s="2">
        <v>0</v>
      </c>
      <c r="AF3312" t="s">
        <v>242</v>
      </c>
      <c r="AG3312" s="2">
        <v>5</v>
      </c>
      <c r="AH3312" s="2">
        <v>11</v>
      </c>
      <c r="AI3312" s="2">
        <v>1</v>
      </c>
    </row>
    <row r="3313" spans="1:35" x14ac:dyDescent="0.25">
      <c r="A3313" t="s">
        <v>34</v>
      </c>
      <c r="B3313">
        <v>1</v>
      </c>
      <c r="C3313" s="2">
        <v>1164787</v>
      </c>
      <c r="D3313" s="2">
        <v>1467100</v>
      </c>
      <c r="E3313" s="2">
        <v>1184530</v>
      </c>
      <c r="F3313" t="s">
        <v>48</v>
      </c>
      <c r="G3313" t="s">
        <v>49</v>
      </c>
      <c r="H3313" t="s">
        <v>37</v>
      </c>
      <c r="I3313" s="2">
        <v>1</v>
      </c>
      <c r="J3313" t="s">
        <v>110</v>
      </c>
      <c r="K3313" t="s">
        <v>3029</v>
      </c>
      <c r="L3313" s="2">
        <v>1</v>
      </c>
      <c r="M3313" t="s">
        <v>69</v>
      </c>
      <c r="N3313" t="s">
        <v>70</v>
      </c>
      <c r="O3313">
        <v>7</v>
      </c>
      <c r="P3313" s="2">
        <v>2315870241</v>
      </c>
      <c r="S3313" s="3">
        <v>43806.499305555553</v>
      </c>
      <c r="T3313" s="3">
        <v>43806.499305555553</v>
      </c>
      <c r="U3313" s="2">
        <v>1</v>
      </c>
      <c r="V3313" t="s">
        <v>3030</v>
      </c>
      <c r="W3313" t="s">
        <v>1439</v>
      </c>
      <c r="X3313" s="2">
        <v>0</v>
      </c>
      <c r="Y3313" s="2">
        <v>1</v>
      </c>
      <c r="Z3313" s="2">
        <v>1</v>
      </c>
      <c r="AA3313" s="2">
        <v>1</v>
      </c>
      <c r="AC3313" s="2">
        <v>1</v>
      </c>
      <c r="AD3313" s="2">
        <v>0</v>
      </c>
      <c r="AF3313" t="s">
        <v>242</v>
      </c>
      <c r="AG3313" s="2">
        <v>5</v>
      </c>
      <c r="AH3313" s="2">
        <v>11</v>
      </c>
      <c r="AI3313" s="2">
        <v>1</v>
      </c>
    </row>
    <row r="3314" spans="1:35" x14ac:dyDescent="0.25">
      <c r="A3314" t="s">
        <v>34</v>
      </c>
      <c r="B3314">
        <v>1</v>
      </c>
      <c r="C3314" s="2">
        <v>1164835</v>
      </c>
      <c r="D3314" s="2">
        <v>1467164</v>
      </c>
      <c r="E3314" s="2">
        <v>1184594</v>
      </c>
      <c r="F3314" t="s">
        <v>48</v>
      </c>
      <c r="G3314" t="s">
        <v>49</v>
      </c>
      <c r="H3314" t="s">
        <v>54</v>
      </c>
      <c r="I3314" s="2">
        <v>1</v>
      </c>
      <c r="J3314" t="s">
        <v>38</v>
      </c>
      <c r="L3314" s="2">
        <v>0</v>
      </c>
      <c r="M3314" t="s">
        <v>148</v>
      </c>
      <c r="N3314" t="s">
        <v>68</v>
      </c>
      <c r="O3314">
        <v>8</v>
      </c>
      <c r="P3314" s="2">
        <v>2315878230</v>
      </c>
      <c r="Q3314" t="s">
        <v>3022</v>
      </c>
      <c r="R3314" t="s">
        <v>53</v>
      </c>
      <c r="S3314" s="3">
        <v>43806.522916666661</v>
      </c>
      <c r="T3314" s="3">
        <v>43806.522916666661</v>
      </c>
      <c r="U3314" s="2">
        <v>1</v>
      </c>
      <c r="X3314" s="2">
        <v>0</v>
      </c>
      <c r="Y3314" s="2">
        <v>0</v>
      </c>
      <c r="Z3314" s="2">
        <v>0</v>
      </c>
      <c r="AA3314" s="2">
        <v>1</v>
      </c>
      <c r="AC3314" s="2">
        <v>1</v>
      </c>
      <c r="AD3314" s="2">
        <v>0</v>
      </c>
      <c r="AF3314" t="s">
        <v>242</v>
      </c>
      <c r="AG3314" s="2">
        <v>5</v>
      </c>
      <c r="AH3314" s="2">
        <v>12</v>
      </c>
      <c r="AI3314" s="2">
        <v>1</v>
      </c>
    </row>
    <row r="3315" spans="1:35" x14ac:dyDescent="0.25">
      <c r="A3315" t="s">
        <v>34</v>
      </c>
      <c r="B3315">
        <v>1</v>
      </c>
      <c r="C3315" s="2">
        <v>1164836</v>
      </c>
      <c r="D3315" s="2">
        <v>1467165</v>
      </c>
      <c r="E3315" s="2">
        <v>1184595</v>
      </c>
      <c r="F3315" t="s">
        <v>48</v>
      </c>
      <c r="G3315" t="s">
        <v>49</v>
      </c>
      <c r="H3315" t="s">
        <v>37</v>
      </c>
      <c r="I3315" s="2">
        <v>1</v>
      </c>
      <c r="J3315" t="s">
        <v>38</v>
      </c>
      <c r="L3315" s="2">
        <v>0</v>
      </c>
      <c r="M3315" t="s">
        <v>92</v>
      </c>
      <c r="N3315" t="s">
        <v>72</v>
      </c>
      <c r="O3315">
        <v>8</v>
      </c>
      <c r="P3315" s="2">
        <v>2315878313</v>
      </c>
      <c r="Q3315" t="s">
        <v>3031</v>
      </c>
      <c r="R3315" t="s">
        <v>164</v>
      </c>
      <c r="S3315" s="3">
        <v>43806.522916666661</v>
      </c>
      <c r="T3315" s="3">
        <v>43806.522916666661</v>
      </c>
      <c r="U3315" s="2">
        <v>1</v>
      </c>
      <c r="X3315" s="2">
        <v>0</v>
      </c>
      <c r="Y3315" s="2">
        <v>0</v>
      </c>
      <c r="Z3315" s="2">
        <v>0</v>
      </c>
      <c r="AA3315" s="2">
        <v>1</v>
      </c>
      <c r="AC3315" s="2">
        <v>1</v>
      </c>
      <c r="AD3315" s="2">
        <v>0</v>
      </c>
      <c r="AF3315" t="s">
        <v>242</v>
      </c>
      <c r="AG3315" s="2">
        <v>5</v>
      </c>
      <c r="AH3315" s="2">
        <v>12</v>
      </c>
      <c r="AI3315" s="2">
        <v>1</v>
      </c>
    </row>
    <row r="3316" spans="1:35" x14ac:dyDescent="0.25">
      <c r="A3316" t="s">
        <v>34</v>
      </c>
      <c r="B3316">
        <v>1</v>
      </c>
      <c r="C3316" s="2">
        <v>1164843</v>
      </c>
      <c r="D3316" s="2">
        <v>1467174</v>
      </c>
      <c r="E3316" s="2">
        <v>1184604</v>
      </c>
      <c r="F3316" t="s">
        <v>48</v>
      </c>
      <c r="G3316" t="s">
        <v>49</v>
      </c>
      <c r="H3316" t="s">
        <v>37</v>
      </c>
      <c r="I3316" s="2">
        <v>1</v>
      </c>
      <c r="J3316" t="s">
        <v>38</v>
      </c>
      <c r="L3316" s="2">
        <v>0</v>
      </c>
      <c r="M3316" t="s">
        <v>73</v>
      </c>
      <c r="N3316" t="s">
        <v>74</v>
      </c>
      <c r="O3316">
        <v>6</v>
      </c>
      <c r="P3316" s="2">
        <v>2315879136</v>
      </c>
      <c r="Q3316" t="s">
        <v>3032</v>
      </c>
      <c r="R3316" t="s">
        <v>83</v>
      </c>
      <c r="S3316" s="3">
        <v>43806.525000000001</v>
      </c>
      <c r="T3316" s="3">
        <v>43806.525000000001</v>
      </c>
      <c r="U3316" s="2">
        <v>1</v>
      </c>
      <c r="X3316" s="2">
        <v>0</v>
      </c>
      <c r="Y3316" s="2">
        <v>0</v>
      </c>
      <c r="Z3316" s="2">
        <v>0</v>
      </c>
      <c r="AA3316" s="2">
        <v>1</v>
      </c>
      <c r="AC3316" s="2">
        <v>1</v>
      </c>
      <c r="AD3316" s="2">
        <v>0</v>
      </c>
      <c r="AF3316" t="s">
        <v>242</v>
      </c>
      <c r="AG3316" s="2">
        <v>5</v>
      </c>
      <c r="AH3316" s="2">
        <v>12</v>
      </c>
      <c r="AI3316" s="2">
        <v>1</v>
      </c>
    </row>
    <row r="3317" spans="1:35" x14ac:dyDescent="0.25">
      <c r="A3317" t="s">
        <v>34</v>
      </c>
      <c r="B3317">
        <v>1</v>
      </c>
      <c r="C3317" s="2">
        <v>1164850</v>
      </c>
      <c r="D3317" s="2">
        <v>1467182</v>
      </c>
      <c r="E3317" s="2">
        <v>1184612</v>
      </c>
      <c r="F3317" t="s">
        <v>48</v>
      </c>
      <c r="G3317" t="s">
        <v>49</v>
      </c>
      <c r="H3317" t="s">
        <v>126</v>
      </c>
      <c r="I3317" s="2">
        <v>1</v>
      </c>
      <c r="J3317" t="s">
        <v>38</v>
      </c>
      <c r="L3317" s="2">
        <v>0</v>
      </c>
      <c r="M3317" t="s">
        <v>129</v>
      </c>
      <c r="N3317" t="s">
        <v>74</v>
      </c>
      <c r="O3317">
        <v>21</v>
      </c>
      <c r="P3317" s="2">
        <v>2315879848</v>
      </c>
      <c r="Q3317" t="s">
        <v>3022</v>
      </c>
      <c r="R3317" t="s">
        <v>53</v>
      </c>
      <c r="S3317" s="3">
        <v>43806.527083333334</v>
      </c>
      <c r="T3317" s="3">
        <v>43806.527083333334</v>
      </c>
      <c r="U3317" s="2">
        <v>1</v>
      </c>
      <c r="X3317" s="2">
        <v>0</v>
      </c>
      <c r="Y3317" s="2">
        <v>0</v>
      </c>
      <c r="Z3317" s="2">
        <v>0</v>
      </c>
      <c r="AA3317" s="2">
        <v>1</v>
      </c>
      <c r="AC3317" s="2">
        <v>1</v>
      </c>
      <c r="AD3317" s="2">
        <v>0</v>
      </c>
      <c r="AF3317" t="s">
        <v>242</v>
      </c>
      <c r="AG3317" s="2">
        <v>5</v>
      </c>
      <c r="AH3317" s="2">
        <v>12</v>
      </c>
      <c r="AI3317" s="2">
        <v>1</v>
      </c>
    </row>
    <row r="3318" spans="1:35" x14ac:dyDescent="0.25">
      <c r="A3318" t="s">
        <v>34</v>
      </c>
      <c r="B3318">
        <v>1</v>
      </c>
      <c r="C3318" s="2">
        <v>1164860</v>
      </c>
      <c r="D3318" s="2">
        <v>1467194</v>
      </c>
      <c r="E3318" s="2">
        <v>1184624</v>
      </c>
      <c r="F3318" t="s">
        <v>48</v>
      </c>
      <c r="G3318" t="s">
        <v>49</v>
      </c>
      <c r="H3318" t="s">
        <v>126</v>
      </c>
      <c r="I3318" s="2">
        <v>1</v>
      </c>
      <c r="J3318" t="s">
        <v>110</v>
      </c>
      <c r="K3318" t="s">
        <v>3033</v>
      </c>
      <c r="L3318" s="2">
        <v>1</v>
      </c>
      <c r="M3318" t="s">
        <v>77</v>
      </c>
      <c r="N3318" t="s">
        <v>70</v>
      </c>
      <c r="O3318">
        <v>26</v>
      </c>
      <c r="P3318" s="2">
        <v>2315882311</v>
      </c>
      <c r="S3318" s="3">
        <v>43806.533333333333</v>
      </c>
      <c r="T3318" s="3">
        <v>43806.533333333333</v>
      </c>
      <c r="U3318" s="2">
        <v>1</v>
      </c>
      <c r="V3318" t="s">
        <v>3034</v>
      </c>
      <c r="W3318" t="s">
        <v>3035</v>
      </c>
      <c r="X3318" s="2">
        <v>0</v>
      </c>
      <c r="Y3318" s="2">
        <v>1</v>
      </c>
      <c r="Z3318" s="2">
        <v>1</v>
      </c>
      <c r="AA3318" s="2">
        <v>1</v>
      </c>
      <c r="AC3318" s="2">
        <v>1</v>
      </c>
      <c r="AD3318" s="2">
        <v>0</v>
      </c>
      <c r="AF3318" t="s">
        <v>242</v>
      </c>
      <c r="AG3318" s="2">
        <v>5</v>
      </c>
      <c r="AH3318" s="2">
        <v>12</v>
      </c>
      <c r="AI3318" s="2">
        <v>1</v>
      </c>
    </row>
    <row r="3319" spans="1:35" x14ac:dyDescent="0.25">
      <c r="A3319" t="s">
        <v>34</v>
      </c>
      <c r="B3319">
        <v>1</v>
      </c>
      <c r="C3319" s="2">
        <v>1164863</v>
      </c>
      <c r="D3319" s="2">
        <v>1467197</v>
      </c>
      <c r="E3319" s="2">
        <v>1184627</v>
      </c>
      <c r="F3319" t="s">
        <v>48</v>
      </c>
      <c r="G3319" t="s">
        <v>49</v>
      </c>
      <c r="H3319" t="s">
        <v>126</v>
      </c>
      <c r="I3319" s="2">
        <v>1</v>
      </c>
      <c r="J3319" t="s">
        <v>38</v>
      </c>
      <c r="L3319" s="2">
        <v>0</v>
      </c>
      <c r="M3319" t="s">
        <v>148</v>
      </c>
      <c r="N3319" t="s">
        <v>68</v>
      </c>
      <c r="O3319">
        <v>8</v>
      </c>
      <c r="P3319" s="2">
        <v>2315882979</v>
      </c>
      <c r="Q3319" t="s">
        <v>3022</v>
      </c>
      <c r="R3319" t="s">
        <v>53</v>
      </c>
      <c r="S3319" s="3">
        <v>43806.535416666666</v>
      </c>
      <c r="T3319" s="3">
        <v>43806.535416666666</v>
      </c>
      <c r="U3319" s="2">
        <v>1</v>
      </c>
      <c r="X3319" s="2">
        <v>0</v>
      </c>
      <c r="Y3319" s="2">
        <v>0</v>
      </c>
      <c r="Z3319" s="2">
        <v>0</v>
      </c>
      <c r="AA3319" s="2">
        <v>1</v>
      </c>
      <c r="AC3319" s="2">
        <v>1</v>
      </c>
      <c r="AD3319" s="2">
        <v>0</v>
      </c>
      <c r="AF3319" t="s">
        <v>242</v>
      </c>
      <c r="AG3319" s="2">
        <v>5</v>
      </c>
      <c r="AH3319" s="2">
        <v>12</v>
      </c>
      <c r="AI3319" s="2">
        <v>1</v>
      </c>
    </row>
    <row r="3320" spans="1:35" x14ac:dyDescent="0.25">
      <c r="A3320" t="s">
        <v>34</v>
      </c>
      <c r="B3320">
        <v>1</v>
      </c>
      <c r="C3320" s="2">
        <v>1164865</v>
      </c>
      <c r="D3320" s="2">
        <v>1467199</v>
      </c>
      <c r="E3320" s="2">
        <v>1184629</v>
      </c>
      <c r="F3320" t="s">
        <v>48</v>
      </c>
      <c r="G3320" t="s">
        <v>49</v>
      </c>
      <c r="H3320" t="s">
        <v>126</v>
      </c>
      <c r="I3320" s="2">
        <v>1</v>
      </c>
      <c r="J3320" t="s">
        <v>38</v>
      </c>
      <c r="L3320" s="2">
        <v>0</v>
      </c>
      <c r="M3320" t="s">
        <v>93</v>
      </c>
      <c r="N3320" t="s">
        <v>70</v>
      </c>
      <c r="O3320">
        <v>41</v>
      </c>
      <c r="P3320" s="2">
        <v>2315883647</v>
      </c>
      <c r="Q3320" t="s">
        <v>3036</v>
      </c>
      <c r="R3320" t="s">
        <v>164</v>
      </c>
      <c r="S3320" s="3">
        <v>43806.536805555552</v>
      </c>
      <c r="T3320" s="3">
        <v>43806.536805555552</v>
      </c>
      <c r="U3320" s="2">
        <v>1</v>
      </c>
      <c r="X3320" s="2">
        <v>0</v>
      </c>
      <c r="Y3320" s="2">
        <v>0</v>
      </c>
      <c r="Z3320" s="2">
        <v>0</v>
      </c>
      <c r="AA3320" s="2">
        <v>1</v>
      </c>
      <c r="AC3320" s="2">
        <v>1</v>
      </c>
      <c r="AD3320" s="2">
        <v>0</v>
      </c>
      <c r="AF3320" t="s">
        <v>242</v>
      </c>
      <c r="AG3320" s="2">
        <v>5</v>
      </c>
      <c r="AH3320" s="2">
        <v>12</v>
      </c>
      <c r="AI3320" s="2">
        <v>1</v>
      </c>
    </row>
    <row r="3321" spans="1:35" x14ac:dyDescent="0.25">
      <c r="A3321" t="s">
        <v>34</v>
      </c>
      <c r="B3321">
        <v>1</v>
      </c>
      <c r="C3321" s="2">
        <v>566061</v>
      </c>
      <c r="D3321" s="2">
        <v>1467204</v>
      </c>
      <c r="E3321" s="2">
        <v>1184634</v>
      </c>
      <c r="F3321" t="s">
        <v>48</v>
      </c>
      <c r="G3321" t="s">
        <v>49</v>
      </c>
      <c r="H3321" t="s">
        <v>37</v>
      </c>
      <c r="I3321" s="2">
        <v>1</v>
      </c>
      <c r="J3321" t="s">
        <v>38</v>
      </c>
      <c r="L3321" s="2">
        <v>0</v>
      </c>
      <c r="M3321" t="s">
        <v>130</v>
      </c>
      <c r="N3321" t="s">
        <v>40</v>
      </c>
      <c r="O3321">
        <v>27</v>
      </c>
      <c r="P3321" s="2">
        <v>2315884637</v>
      </c>
      <c r="Q3321" t="s">
        <v>3022</v>
      </c>
      <c r="R3321" t="s">
        <v>53</v>
      </c>
      <c r="S3321" s="3">
        <v>43806.540277777778</v>
      </c>
      <c r="T3321" s="3">
        <v>43806.540277777778</v>
      </c>
      <c r="U3321" s="2">
        <v>1</v>
      </c>
      <c r="X3321" s="2">
        <v>0</v>
      </c>
      <c r="Y3321" s="2">
        <v>0</v>
      </c>
      <c r="Z3321" s="2">
        <v>0</v>
      </c>
      <c r="AA3321" s="2">
        <v>1</v>
      </c>
      <c r="AC3321" s="2">
        <v>1</v>
      </c>
      <c r="AD3321" s="2">
        <v>0</v>
      </c>
      <c r="AF3321" t="s">
        <v>242</v>
      </c>
      <c r="AG3321" s="2">
        <v>5</v>
      </c>
      <c r="AH3321" s="2">
        <v>12</v>
      </c>
      <c r="AI3321" s="2">
        <v>1</v>
      </c>
    </row>
    <row r="3322" spans="1:35" x14ac:dyDescent="0.25">
      <c r="A3322" t="s">
        <v>34</v>
      </c>
      <c r="B3322">
        <v>1</v>
      </c>
      <c r="C3322" s="2">
        <v>1164899</v>
      </c>
      <c r="D3322" s="2">
        <v>1467241</v>
      </c>
      <c r="E3322" s="2">
        <v>1184671</v>
      </c>
      <c r="F3322" t="s">
        <v>48</v>
      </c>
      <c r="G3322" t="s">
        <v>49</v>
      </c>
      <c r="H3322" t="s">
        <v>37</v>
      </c>
      <c r="I3322" s="2">
        <v>1</v>
      </c>
      <c r="J3322" t="s">
        <v>38</v>
      </c>
      <c r="L3322" s="2">
        <v>0</v>
      </c>
      <c r="M3322" t="s">
        <v>64</v>
      </c>
      <c r="N3322" t="s">
        <v>65</v>
      </c>
      <c r="O3322">
        <v>10</v>
      </c>
      <c r="P3322" s="2">
        <v>2315888450</v>
      </c>
      <c r="Q3322" t="s">
        <v>3022</v>
      </c>
      <c r="R3322" t="s">
        <v>53</v>
      </c>
      <c r="S3322" s="3">
        <v>43806.549999999996</v>
      </c>
      <c r="T3322" s="3">
        <v>43806.549999999996</v>
      </c>
      <c r="U3322" s="2">
        <v>1</v>
      </c>
      <c r="X3322" s="2">
        <v>0</v>
      </c>
      <c r="Y3322" s="2">
        <v>0</v>
      </c>
      <c r="Z3322" s="2">
        <v>0</v>
      </c>
      <c r="AA3322" s="2">
        <v>1</v>
      </c>
      <c r="AB3322" t="s">
        <v>3037</v>
      </c>
      <c r="AC3322" s="2">
        <v>1</v>
      </c>
      <c r="AD3322" s="2">
        <v>1</v>
      </c>
      <c r="AE3322" t="s">
        <v>3038</v>
      </c>
      <c r="AF3322" t="s">
        <v>242</v>
      </c>
      <c r="AG3322" s="2">
        <v>5</v>
      </c>
      <c r="AH3322" s="2">
        <v>13</v>
      </c>
      <c r="AI3322" s="2">
        <v>1</v>
      </c>
    </row>
    <row r="3323" spans="1:35" x14ac:dyDescent="0.25">
      <c r="A3323" t="s">
        <v>34</v>
      </c>
      <c r="B3323">
        <v>1</v>
      </c>
      <c r="C3323" s="2">
        <v>1164903</v>
      </c>
      <c r="D3323" s="2">
        <v>1467246</v>
      </c>
      <c r="E3323" s="2">
        <v>1184676</v>
      </c>
      <c r="F3323" t="s">
        <v>48</v>
      </c>
      <c r="G3323" t="s">
        <v>49</v>
      </c>
      <c r="H3323" t="s">
        <v>54</v>
      </c>
      <c r="I3323" s="2">
        <v>1</v>
      </c>
      <c r="J3323" t="s">
        <v>110</v>
      </c>
      <c r="K3323" t="s">
        <v>3039</v>
      </c>
      <c r="L3323" s="2">
        <v>1</v>
      </c>
      <c r="M3323" t="s">
        <v>198</v>
      </c>
      <c r="N3323" t="s">
        <v>128</v>
      </c>
      <c r="O3323">
        <v>42</v>
      </c>
      <c r="P3323" s="2">
        <v>2315889135</v>
      </c>
      <c r="S3323" s="3">
        <v>43806.552083333328</v>
      </c>
      <c r="T3323" s="3">
        <v>43806.552083333328</v>
      </c>
      <c r="U3323" s="2">
        <v>1</v>
      </c>
      <c r="V3323" t="s">
        <v>3040</v>
      </c>
      <c r="W3323" t="s">
        <v>2844</v>
      </c>
      <c r="X3323" s="2">
        <v>0</v>
      </c>
      <c r="Y3323" s="2">
        <v>1</v>
      </c>
      <c r="Z3323" s="2">
        <v>1</v>
      </c>
      <c r="AA3323" s="2">
        <v>1</v>
      </c>
      <c r="AC3323" s="2">
        <v>1</v>
      </c>
      <c r="AD3323" s="2">
        <v>0</v>
      </c>
      <c r="AF3323" t="s">
        <v>242</v>
      </c>
      <c r="AG3323" s="2">
        <v>5</v>
      </c>
      <c r="AH3323" s="2">
        <v>13</v>
      </c>
      <c r="AI3323" s="2">
        <v>1</v>
      </c>
    </row>
    <row r="3324" spans="1:35" x14ac:dyDescent="0.25">
      <c r="A3324" t="s">
        <v>34</v>
      </c>
      <c r="B3324">
        <v>1</v>
      </c>
      <c r="C3324" s="2">
        <v>1164904</v>
      </c>
      <c r="D3324" s="2">
        <v>1467247</v>
      </c>
      <c r="E3324" s="2">
        <v>1184677</v>
      </c>
      <c r="F3324" t="s">
        <v>48</v>
      </c>
      <c r="G3324" t="s">
        <v>49</v>
      </c>
      <c r="H3324" t="s">
        <v>37</v>
      </c>
      <c r="I3324" s="2">
        <v>1</v>
      </c>
      <c r="J3324" t="s">
        <v>38</v>
      </c>
      <c r="L3324" s="2">
        <v>0</v>
      </c>
      <c r="M3324" t="s">
        <v>148</v>
      </c>
      <c r="N3324" t="s">
        <v>68</v>
      </c>
      <c r="O3324">
        <v>8</v>
      </c>
      <c r="P3324" s="2">
        <v>2315889162</v>
      </c>
      <c r="Q3324" t="s">
        <v>3022</v>
      </c>
      <c r="R3324" t="s">
        <v>53</v>
      </c>
      <c r="S3324" s="3">
        <v>43806.552083333328</v>
      </c>
      <c r="T3324" s="3">
        <v>43806.552083333328</v>
      </c>
      <c r="U3324" s="2">
        <v>1</v>
      </c>
      <c r="V3324" t="s">
        <v>3041</v>
      </c>
      <c r="W3324" t="s">
        <v>881</v>
      </c>
      <c r="X3324" s="2">
        <v>0</v>
      </c>
      <c r="Y3324" s="2">
        <v>1</v>
      </c>
      <c r="Z3324" s="2">
        <v>0</v>
      </c>
      <c r="AA3324" s="2">
        <v>1</v>
      </c>
      <c r="AC3324" s="2">
        <v>1</v>
      </c>
      <c r="AD3324" s="2">
        <v>0</v>
      </c>
      <c r="AF3324" t="s">
        <v>242</v>
      </c>
      <c r="AG3324" s="2">
        <v>5</v>
      </c>
      <c r="AH3324" s="2">
        <v>13</v>
      </c>
      <c r="AI3324" s="2">
        <v>1</v>
      </c>
    </row>
    <row r="3325" spans="1:35" x14ac:dyDescent="0.25">
      <c r="A3325" t="s">
        <v>34</v>
      </c>
      <c r="B3325">
        <v>1</v>
      </c>
      <c r="C3325" s="2">
        <v>1164939</v>
      </c>
      <c r="D3325" s="2">
        <v>1467289</v>
      </c>
      <c r="E3325" s="2">
        <v>1184719</v>
      </c>
      <c r="F3325" t="s">
        <v>48</v>
      </c>
      <c r="G3325" t="s">
        <v>49</v>
      </c>
      <c r="H3325" t="s">
        <v>37</v>
      </c>
      <c r="I3325" s="2">
        <v>1</v>
      </c>
      <c r="J3325" t="s">
        <v>38</v>
      </c>
      <c r="L3325" s="2">
        <v>0</v>
      </c>
      <c r="M3325" t="s">
        <v>93</v>
      </c>
      <c r="N3325" t="s">
        <v>70</v>
      </c>
      <c r="O3325">
        <v>41</v>
      </c>
      <c r="P3325" s="2">
        <v>2315896598</v>
      </c>
      <c r="Q3325" t="s">
        <v>3022</v>
      </c>
      <c r="R3325" t="s">
        <v>53</v>
      </c>
      <c r="S3325" s="3">
        <v>43806.572916666664</v>
      </c>
      <c r="T3325" s="3">
        <v>43806.572916666664</v>
      </c>
      <c r="U3325" s="2">
        <v>1</v>
      </c>
      <c r="X3325" s="2">
        <v>0</v>
      </c>
      <c r="Y3325" s="2">
        <v>0</v>
      </c>
      <c r="Z3325" s="2">
        <v>0</v>
      </c>
      <c r="AA3325" s="2">
        <v>1</v>
      </c>
      <c r="AC3325" s="2">
        <v>1</v>
      </c>
      <c r="AD3325" s="2">
        <v>0</v>
      </c>
      <c r="AF3325" t="s">
        <v>242</v>
      </c>
      <c r="AG3325" s="2">
        <v>5</v>
      </c>
      <c r="AH3325" s="2">
        <v>13</v>
      </c>
      <c r="AI3325" s="2">
        <v>1</v>
      </c>
    </row>
    <row r="3326" spans="1:35" x14ac:dyDescent="0.25">
      <c r="A3326" t="s">
        <v>34</v>
      </c>
      <c r="B3326">
        <v>1</v>
      </c>
      <c r="C3326" s="2">
        <v>1164960</v>
      </c>
      <c r="D3326" s="2">
        <v>1467315</v>
      </c>
      <c r="E3326" s="2">
        <v>1184745</v>
      </c>
      <c r="F3326" t="s">
        <v>48</v>
      </c>
      <c r="G3326" t="s">
        <v>49</v>
      </c>
      <c r="H3326" t="s">
        <v>37</v>
      </c>
      <c r="I3326" s="2">
        <v>1</v>
      </c>
      <c r="J3326" t="s">
        <v>38</v>
      </c>
      <c r="L3326" s="2">
        <v>0</v>
      </c>
      <c r="M3326" t="s">
        <v>64</v>
      </c>
      <c r="N3326" t="s">
        <v>65</v>
      </c>
      <c r="O3326">
        <v>10</v>
      </c>
      <c r="P3326" s="2">
        <v>2315901780</v>
      </c>
      <c r="Q3326" t="s">
        <v>3022</v>
      </c>
      <c r="R3326" t="s">
        <v>53</v>
      </c>
      <c r="S3326" s="3">
        <v>43806.587500000001</v>
      </c>
      <c r="T3326" s="3">
        <v>43806.587500000001</v>
      </c>
      <c r="U3326" s="2">
        <v>1</v>
      </c>
      <c r="X3326" s="2">
        <v>0</v>
      </c>
      <c r="Y3326" s="2">
        <v>0</v>
      </c>
      <c r="Z3326" s="2">
        <v>0</v>
      </c>
      <c r="AA3326" s="2">
        <v>1</v>
      </c>
      <c r="AC3326" s="2">
        <v>1</v>
      </c>
      <c r="AD3326" s="2">
        <v>0</v>
      </c>
      <c r="AF3326" t="s">
        <v>242</v>
      </c>
      <c r="AG3326" s="2">
        <v>5</v>
      </c>
      <c r="AH3326" s="2">
        <v>14</v>
      </c>
      <c r="AI3326" s="2">
        <v>1</v>
      </c>
    </row>
    <row r="3327" spans="1:35" x14ac:dyDescent="0.25">
      <c r="A3327" t="s">
        <v>34</v>
      </c>
      <c r="B3327">
        <v>1</v>
      </c>
      <c r="C3327" s="2">
        <v>1164961</v>
      </c>
      <c r="D3327" s="2">
        <v>1467317</v>
      </c>
      <c r="E3327" s="2">
        <v>1184747</v>
      </c>
      <c r="F3327" t="s">
        <v>48</v>
      </c>
      <c r="G3327" t="s">
        <v>49</v>
      </c>
      <c r="H3327" t="s">
        <v>37</v>
      </c>
      <c r="I3327" s="2">
        <v>1</v>
      </c>
      <c r="J3327" t="s">
        <v>110</v>
      </c>
      <c r="K3327" t="s">
        <v>3042</v>
      </c>
      <c r="L3327" s="2">
        <v>1</v>
      </c>
      <c r="M3327" t="s">
        <v>109</v>
      </c>
      <c r="N3327" t="s">
        <v>70</v>
      </c>
      <c r="O3327">
        <v>31</v>
      </c>
      <c r="P3327" s="2">
        <v>2315901911</v>
      </c>
      <c r="S3327" s="3">
        <v>43806.588194444441</v>
      </c>
      <c r="T3327" s="3">
        <v>43806.588194444441</v>
      </c>
      <c r="U3327" s="2">
        <v>1</v>
      </c>
      <c r="V3327" t="s">
        <v>3043</v>
      </c>
      <c r="W3327" t="s">
        <v>3044</v>
      </c>
      <c r="X3327" s="2">
        <v>0</v>
      </c>
      <c r="Y3327" s="2">
        <v>1</v>
      </c>
      <c r="Z3327" s="2">
        <v>1</v>
      </c>
      <c r="AA3327" s="2">
        <v>1</v>
      </c>
      <c r="AB3327" t="s">
        <v>3045</v>
      </c>
      <c r="AC3327" s="2">
        <v>1</v>
      </c>
      <c r="AD3327" s="2">
        <v>1</v>
      </c>
      <c r="AE3327" t="s">
        <v>3046</v>
      </c>
      <c r="AF3327" t="s">
        <v>242</v>
      </c>
      <c r="AG3327" s="2">
        <v>5</v>
      </c>
      <c r="AH3327" s="2">
        <v>14</v>
      </c>
      <c r="AI3327" s="2">
        <v>1</v>
      </c>
    </row>
    <row r="3328" spans="1:35" x14ac:dyDescent="0.25">
      <c r="A3328" t="s">
        <v>34</v>
      </c>
      <c r="B3328">
        <v>1</v>
      </c>
      <c r="C3328" s="2">
        <v>1164972</v>
      </c>
      <c r="D3328" s="2">
        <v>1467330</v>
      </c>
      <c r="E3328" s="2">
        <v>1184760</v>
      </c>
      <c r="F3328" t="s">
        <v>48</v>
      </c>
      <c r="G3328" t="s">
        <v>49</v>
      </c>
      <c r="H3328" t="s">
        <v>50</v>
      </c>
      <c r="I3328" s="2">
        <v>1</v>
      </c>
      <c r="J3328" t="s">
        <v>38</v>
      </c>
      <c r="L3328" s="2">
        <v>0</v>
      </c>
      <c r="M3328" t="s">
        <v>73</v>
      </c>
      <c r="N3328" t="s">
        <v>74</v>
      </c>
      <c r="O3328">
        <v>6</v>
      </c>
      <c r="P3328" s="2">
        <v>2315904398</v>
      </c>
      <c r="Q3328" t="s">
        <v>3022</v>
      </c>
      <c r="R3328" t="s">
        <v>53</v>
      </c>
      <c r="S3328" s="3">
        <v>43806.595833333333</v>
      </c>
      <c r="T3328" s="3">
        <v>43806.595833333333</v>
      </c>
      <c r="U3328" s="2">
        <v>1</v>
      </c>
      <c r="X3328" s="2">
        <v>0</v>
      </c>
      <c r="Y3328" s="2">
        <v>0</v>
      </c>
      <c r="Z3328" s="2">
        <v>0</v>
      </c>
      <c r="AA3328" s="2">
        <v>1</v>
      </c>
      <c r="AC3328" s="2">
        <v>1</v>
      </c>
      <c r="AD3328" s="2">
        <v>0</v>
      </c>
      <c r="AF3328" t="s">
        <v>242</v>
      </c>
      <c r="AG3328" s="2">
        <v>5</v>
      </c>
      <c r="AH3328" s="2">
        <v>14</v>
      </c>
      <c r="AI3328" s="2">
        <v>1</v>
      </c>
    </row>
    <row r="3329" spans="1:35" x14ac:dyDescent="0.25">
      <c r="A3329" t="s">
        <v>34</v>
      </c>
      <c r="B3329">
        <v>1</v>
      </c>
      <c r="C3329" s="2">
        <v>1164975</v>
      </c>
      <c r="D3329" s="2">
        <v>1467335</v>
      </c>
      <c r="E3329" s="2">
        <v>1184765</v>
      </c>
      <c r="F3329" t="s">
        <v>48</v>
      </c>
      <c r="G3329" t="s">
        <v>49</v>
      </c>
      <c r="H3329" t="s">
        <v>37</v>
      </c>
      <c r="I3329" s="2">
        <v>1</v>
      </c>
      <c r="J3329" t="s">
        <v>38</v>
      </c>
      <c r="L3329" s="2">
        <v>0</v>
      </c>
      <c r="M3329" t="s">
        <v>93</v>
      </c>
      <c r="N3329" t="s">
        <v>70</v>
      </c>
      <c r="O3329">
        <v>41</v>
      </c>
      <c r="P3329" s="2">
        <v>2315905203</v>
      </c>
      <c r="Q3329" t="s">
        <v>3022</v>
      </c>
      <c r="R3329" t="s">
        <v>53</v>
      </c>
      <c r="S3329" s="3">
        <v>43806.597916666666</v>
      </c>
      <c r="T3329" s="3">
        <v>43806.597916666666</v>
      </c>
      <c r="U3329" s="2">
        <v>1</v>
      </c>
      <c r="X3329" s="2">
        <v>0</v>
      </c>
      <c r="Y3329" s="2">
        <v>0</v>
      </c>
      <c r="Z3329" s="2">
        <v>0</v>
      </c>
      <c r="AA3329" s="2">
        <v>1</v>
      </c>
      <c r="AC3329" s="2">
        <v>1</v>
      </c>
      <c r="AD3329" s="2">
        <v>0</v>
      </c>
      <c r="AF3329" t="s">
        <v>242</v>
      </c>
      <c r="AG3329" s="2">
        <v>5</v>
      </c>
      <c r="AH3329" s="2">
        <v>14</v>
      </c>
      <c r="AI3329" s="2">
        <v>1</v>
      </c>
    </row>
    <row r="3330" spans="1:35" x14ac:dyDescent="0.25">
      <c r="A3330" t="s">
        <v>34</v>
      </c>
      <c r="B3330">
        <v>1</v>
      </c>
      <c r="C3330" s="2">
        <v>1164976</v>
      </c>
      <c r="D3330" s="2">
        <v>1467336</v>
      </c>
      <c r="E3330" s="2">
        <v>1184766</v>
      </c>
      <c r="F3330" t="s">
        <v>35</v>
      </c>
      <c r="G3330" t="s">
        <v>36</v>
      </c>
      <c r="H3330" t="s">
        <v>37</v>
      </c>
      <c r="I3330" s="2">
        <v>1</v>
      </c>
      <c r="J3330" t="s">
        <v>38</v>
      </c>
      <c r="L3330" s="2">
        <v>0</v>
      </c>
      <c r="M3330" t="s">
        <v>223</v>
      </c>
      <c r="N3330" t="s">
        <v>224</v>
      </c>
      <c r="O3330">
        <v>5</v>
      </c>
      <c r="P3330" s="2">
        <v>2315905565</v>
      </c>
      <c r="Q3330" t="s">
        <v>3047</v>
      </c>
      <c r="R3330" t="s">
        <v>117</v>
      </c>
      <c r="S3330" s="3">
        <v>43806.598611111112</v>
      </c>
      <c r="T3330" s="3">
        <v>43806.598611111112</v>
      </c>
      <c r="U3330" s="2">
        <v>1</v>
      </c>
      <c r="X3330" s="2">
        <v>0</v>
      </c>
      <c r="Y3330" s="2">
        <v>0</v>
      </c>
      <c r="Z3330" s="2">
        <v>0</v>
      </c>
      <c r="AA3330" s="2">
        <v>1</v>
      </c>
      <c r="AC3330" s="2">
        <v>1</v>
      </c>
      <c r="AD3330" s="2">
        <v>0</v>
      </c>
      <c r="AF3330" t="s">
        <v>242</v>
      </c>
      <c r="AG3330" s="2">
        <v>5</v>
      </c>
      <c r="AH3330" s="2">
        <v>14</v>
      </c>
      <c r="AI3330" s="2">
        <v>1</v>
      </c>
    </row>
    <row r="3331" spans="1:35" x14ac:dyDescent="0.25">
      <c r="A3331" t="s">
        <v>34</v>
      </c>
      <c r="B3331">
        <v>1</v>
      </c>
      <c r="C3331" s="2">
        <v>1164982</v>
      </c>
      <c r="D3331" s="2">
        <v>1467343</v>
      </c>
      <c r="E3331" s="2">
        <v>1184773</v>
      </c>
      <c r="F3331" t="s">
        <v>48</v>
      </c>
      <c r="G3331" t="s">
        <v>49</v>
      </c>
      <c r="H3331" t="s">
        <v>37</v>
      </c>
      <c r="I3331" s="2">
        <v>1</v>
      </c>
      <c r="J3331" t="s">
        <v>38</v>
      </c>
      <c r="L3331" s="2">
        <v>0</v>
      </c>
      <c r="M3331" t="s">
        <v>64</v>
      </c>
      <c r="N3331" t="s">
        <v>65</v>
      </c>
      <c r="O3331">
        <v>10</v>
      </c>
      <c r="P3331" s="2">
        <v>2315906488</v>
      </c>
      <c r="Q3331" t="s">
        <v>3022</v>
      </c>
      <c r="R3331" t="s">
        <v>53</v>
      </c>
      <c r="S3331" s="3">
        <v>43806.602083333331</v>
      </c>
      <c r="T3331" s="3">
        <v>43806.602083333331</v>
      </c>
      <c r="U3331" s="2">
        <v>1</v>
      </c>
      <c r="X3331" s="2">
        <v>0</v>
      </c>
      <c r="Y3331" s="2">
        <v>0</v>
      </c>
      <c r="Z3331" s="2">
        <v>0</v>
      </c>
      <c r="AA3331" s="2">
        <v>1</v>
      </c>
      <c r="AC3331" s="2">
        <v>1</v>
      </c>
      <c r="AD3331" s="2">
        <v>0</v>
      </c>
      <c r="AF3331" t="s">
        <v>242</v>
      </c>
      <c r="AG3331" s="2">
        <v>5</v>
      </c>
      <c r="AH3331" s="2">
        <v>14</v>
      </c>
      <c r="AI3331" s="2">
        <v>1</v>
      </c>
    </row>
    <row r="3332" spans="1:35" x14ac:dyDescent="0.25">
      <c r="A3332" t="s">
        <v>34</v>
      </c>
      <c r="B3332">
        <v>1</v>
      </c>
      <c r="C3332" s="2">
        <v>1164987</v>
      </c>
      <c r="D3332" s="2">
        <v>1467350</v>
      </c>
      <c r="E3332" s="2">
        <v>1184780</v>
      </c>
      <c r="F3332" t="s">
        <v>48</v>
      </c>
      <c r="G3332" t="s">
        <v>49</v>
      </c>
      <c r="H3332" t="s">
        <v>37</v>
      </c>
      <c r="I3332" s="2">
        <v>1</v>
      </c>
      <c r="J3332" t="s">
        <v>38</v>
      </c>
      <c r="L3332" s="2">
        <v>0</v>
      </c>
      <c r="M3332" t="s">
        <v>93</v>
      </c>
      <c r="N3332" t="s">
        <v>70</v>
      </c>
      <c r="O3332">
        <v>41</v>
      </c>
      <c r="P3332" s="2">
        <v>2315907439</v>
      </c>
      <c r="Q3332" t="s">
        <v>3022</v>
      </c>
      <c r="R3332" t="s">
        <v>53</v>
      </c>
      <c r="S3332" s="3">
        <v>43806.604861111111</v>
      </c>
      <c r="T3332" s="3">
        <v>43806.604861111111</v>
      </c>
      <c r="U3332" s="2">
        <v>1</v>
      </c>
      <c r="X3332" s="2">
        <v>0</v>
      </c>
      <c r="Y3332" s="2">
        <v>0</v>
      </c>
      <c r="Z3332" s="2">
        <v>0</v>
      </c>
      <c r="AA3332" s="2">
        <v>1</v>
      </c>
      <c r="AC3332" s="2">
        <v>1</v>
      </c>
      <c r="AD3332" s="2">
        <v>0</v>
      </c>
      <c r="AF3332" t="s">
        <v>242</v>
      </c>
      <c r="AG3332" s="2">
        <v>5</v>
      </c>
      <c r="AH3332" s="2">
        <v>14</v>
      </c>
      <c r="AI3332" s="2">
        <v>1</v>
      </c>
    </row>
    <row r="3333" spans="1:35" x14ac:dyDescent="0.25">
      <c r="A3333" t="s">
        <v>34</v>
      </c>
      <c r="B3333">
        <v>1</v>
      </c>
      <c r="C3333" s="2">
        <v>1164999</v>
      </c>
      <c r="D3333" s="2">
        <v>1467364</v>
      </c>
      <c r="E3333" s="2">
        <v>1184794</v>
      </c>
      <c r="F3333" t="s">
        <v>48</v>
      </c>
      <c r="G3333" t="s">
        <v>49</v>
      </c>
      <c r="H3333" t="s">
        <v>37</v>
      </c>
      <c r="I3333" s="2">
        <v>1</v>
      </c>
      <c r="J3333" t="s">
        <v>38</v>
      </c>
      <c r="L3333" s="2">
        <v>0</v>
      </c>
      <c r="M3333" t="s">
        <v>94</v>
      </c>
      <c r="N3333" t="s">
        <v>95</v>
      </c>
      <c r="O3333">
        <v>6</v>
      </c>
      <c r="P3333" s="2">
        <v>2315909561</v>
      </c>
      <c r="Q3333" t="s">
        <v>3048</v>
      </c>
      <c r="R3333" t="s">
        <v>83</v>
      </c>
      <c r="S3333" s="3">
        <v>43806.611111111109</v>
      </c>
      <c r="T3333" s="3">
        <v>43806.611111111109</v>
      </c>
      <c r="U3333" s="2">
        <v>1</v>
      </c>
      <c r="X3333" s="2">
        <v>0</v>
      </c>
      <c r="Y3333" s="2">
        <v>0</v>
      </c>
      <c r="Z3333" s="2">
        <v>0</v>
      </c>
      <c r="AA3333" s="2">
        <v>1</v>
      </c>
      <c r="AC3333" s="2">
        <v>1</v>
      </c>
      <c r="AD3333" s="2">
        <v>0</v>
      </c>
      <c r="AF3333" t="s">
        <v>242</v>
      </c>
      <c r="AG3333" s="2">
        <v>5</v>
      </c>
      <c r="AH3333" s="2">
        <v>14</v>
      </c>
      <c r="AI3333" s="2">
        <v>1</v>
      </c>
    </row>
    <row r="3334" spans="1:35" x14ac:dyDescent="0.25">
      <c r="A3334" t="s">
        <v>34</v>
      </c>
      <c r="B3334">
        <v>1</v>
      </c>
      <c r="C3334" s="2">
        <v>1072788</v>
      </c>
      <c r="D3334" s="2">
        <v>1467374</v>
      </c>
      <c r="E3334" s="2">
        <v>1184804</v>
      </c>
      <c r="F3334" t="s">
        <v>48</v>
      </c>
      <c r="G3334" t="s">
        <v>49</v>
      </c>
      <c r="H3334" t="s">
        <v>37</v>
      </c>
      <c r="I3334" s="2">
        <v>1</v>
      </c>
      <c r="J3334" t="s">
        <v>38</v>
      </c>
      <c r="L3334" s="2">
        <v>0</v>
      </c>
      <c r="M3334" t="s">
        <v>223</v>
      </c>
      <c r="N3334" t="s">
        <v>224</v>
      </c>
      <c r="O3334">
        <v>5</v>
      </c>
      <c r="P3334" s="2">
        <v>2315910299</v>
      </c>
      <c r="Q3334" t="s">
        <v>3022</v>
      </c>
      <c r="R3334" t="s">
        <v>53</v>
      </c>
      <c r="S3334" s="3">
        <v>43806.613194444442</v>
      </c>
      <c r="T3334" s="3">
        <v>43806.613194444442</v>
      </c>
      <c r="U3334" s="2">
        <v>1</v>
      </c>
      <c r="X3334" s="2">
        <v>0</v>
      </c>
      <c r="Y3334" s="2">
        <v>0</v>
      </c>
      <c r="Z3334" s="2">
        <v>0</v>
      </c>
      <c r="AA3334" s="2">
        <v>1</v>
      </c>
      <c r="AC3334" s="2">
        <v>1</v>
      </c>
      <c r="AD3334" s="2">
        <v>0</v>
      </c>
      <c r="AF3334" t="s">
        <v>242</v>
      </c>
      <c r="AG3334" s="2">
        <v>5</v>
      </c>
      <c r="AH3334" s="2">
        <v>14</v>
      </c>
      <c r="AI3334" s="2">
        <v>1</v>
      </c>
    </row>
    <row r="3335" spans="1:35" x14ac:dyDescent="0.25">
      <c r="A3335" t="s">
        <v>34</v>
      </c>
      <c r="B3335">
        <v>1</v>
      </c>
      <c r="C3335" s="2">
        <v>1165009</v>
      </c>
      <c r="D3335" s="2">
        <v>1467377</v>
      </c>
      <c r="E3335" s="2">
        <v>1184807</v>
      </c>
      <c r="F3335" t="s">
        <v>48</v>
      </c>
      <c r="G3335" t="s">
        <v>49</v>
      </c>
      <c r="H3335" t="s">
        <v>37</v>
      </c>
      <c r="I3335" s="2">
        <v>1</v>
      </c>
      <c r="J3335" t="s">
        <v>38</v>
      </c>
      <c r="L3335" s="2">
        <v>0</v>
      </c>
      <c r="M3335" t="s">
        <v>94</v>
      </c>
      <c r="N3335" t="s">
        <v>95</v>
      </c>
      <c r="O3335">
        <v>6</v>
      </c>
      <c r="P3335" s="2">
        <v>2315910457</v>
      </c>
      <c r="Q3335" t="s">
        <v>3022</v>
      </c>
      <c r="R3335" t="s">
        <v>53</v>
      </c>
      <c r="S3335" s="3">
        <v>43806.613888888889</v>
      </c>
      <c r="T3335" s="3">
        <v>43806.613888888889</v>
      </c>
      <c r="U3335" s="2">
        <v>1</v>
      </c>
      <c r="X3335" s="2">
        <v>0</v>
      </c>
      <c r="Y3335" s="2">
        <v>0</v>
      </c>
      <c r="Z3335" s="2">
        <v>0</v>
      </c>
      <c r="AA3335" s="2">
        <v>1</v>
      </c>
      <c r="AB3335" t="s">
        <v>3049</v>
      </c>
      <c r="AC3335" s="2">
        <v>1</v>
      </c>
      <c r="AD3335" s="2">
        <v>1</v>
      </c>
      <c r="AE3335" t="s">
        <v>3050</v>
      </c>
      <c r="AF3335" t="s">
        <v>242</v>
      </c>
      <c r="AG3335" s="2">
        <v>5</v>
      </c>
      <c r="AH3335" s="2">
        <v>14</v>
      </c>
      <c r="AI3335" s="2">
        <v>1</v>
      </c>
    </row>
    <row r="3336" spans="1:35" x14ac:dyDescent="0.25">
      <c r="A3336" t="s">
        <v>34</v>
      </c>
      <c r="B3336">
        <v>1</v>
      </c>
      <c r="C3336" s="2">
        <v>1165013</v>
      </c>
      <c r="D3336" s="2">
        <v>1467383</v>
      </c>
      <c r="E3336" s="2">
        <v>1184813</v>
      </c>
      <c r="F3336" t="s">
        <v>48</v>
      </c>
      <c r="G3336" t="s">
        <v>49</v>
      </c>
      <c r="H3336" t="s">
        <v>126</v>
      </c>
      <c r="I3336" s="2">
        <v>1</v>
      </c>
      <c r="J3336" t="s">
        <v>38</v>
      </c>
      <c r="L3336" s="2">
        <v>0</v>
      </c>
      <c r="M3336" t="s">
        <v>93</v>
      </c>
      <c r="N3336" t="s">
        <v>70</v>
      </c>
      <c r="O3336">
        <v>41</v>
      </c>
      <c r="P3336" s="2">
        <v>2315911325</v>
      </c>
      <c r="Q3336" t="s">
        <v>3022</v>
      </c>
      <c r="R3336" t="s">
        <v>53</v>
      </c>
      <c r="S3336" s="3">
        <v>43806.615972222222</v>
      </c>
      <c r="T3336" s="3">
        <v>43806.615972222222</v>
      </c>
      <c r="U3336" s="2">
        <v>1</v>
      </c>
      <c r="X3336" s="2">
        <v>0</v>
      </c>
      <c r="Y3336" s="2">
        <v>0</v>
      </c>
      <c r="Z3336" s="2">
        <v>0</v>
      </c>
      <c r="AA3336" s="2">
        <v>1</v>
      </c>
      <c r="AC3336" s="2">
        <v>1</v>
      </c>
      <c r="AD3336" s="2">
        <v>0</v>
      </c>
      <c r="AF3336" t="s">
        <v>242</v>
      </c>
      <c r="AG3336" s="2">
        <v>5</v>
      </c>
      <c r="AH3336" s="2">
        <v>14</v>
      </c>
      <c r="AI3336" s="2">
        <v>1</v>
      </c>
    </row>
    <row r="3337" spans="1:35" x14ac:dyDescent="0.25">
      <c r="A3337" t="s">
        <v>34</v>
      </c>
      <c r="B3337">
        <v>1</v>
      </c>
      <c r="C3337" s="2">
        <v>528679</v>
      </c>
      <c r="D3337" s="2">
        <v>1467396</v>
      </c>
      <c r="E3337" s="2">
        <v>1184826</v>
      </c>
      <c r="F3337" t="s">
        <v>48</v>
      </c>
      <c r="G3337" t="s">
        <v>49</v>
      </c>
      <c r="H3337" t="s">
        <v>37</v>
      </c>
      <c r="I3337" s="2">
        <v>1</v>
      </c>
      <c r="J3337" t="s">
        <v>38</v>
      </c>
      <c r="L3337" s="2">
        <v>0</v>
      </c>
      <c r="M3337" t="s">
        <v>198</v>
      </c>
      <c r="N3337" t="s">
        <v>128</v>
      </c>
      <c r="O3337">
        <v>42</v>
      </c>
      <c r="P3337" s="2">
        <v>2315913865</v>
      </c>
      <c r="Q3337" t="s">
        <v>3022</v>
      </c>
      <c r="R3337" t="s">
        <v>53</v>
      </c>
      <c r="S3337" s="3">
        <v>43806.623611111107</v>
      </c>
      <c r="T3337" s="3">
        <v>43806.623611111107</v>
      </c>
      <c r="U3337" s="2">
        <v>1</v>
      </c>
      <c r="X3337" s="2">
        <v>0</v>
      </c>
      <c r="Y3337" s="2">
        <v>0</v>
      </c>
      <c r="Z3337" s="2">
        <v>0</v>
      </c>
      <c r="AA3337" s="2">
        <v>1</v>
      </c>
      <c r="AC3337" s="2">
        <v>1</v>
      </c>
      <c r="AD3337" s="2">
        <v>0</v>
      </c>
      <c r="AF3337" t="s">
        <v>242</v>
      </c>
      <c r="AG3337" s="2">
        <v>5</v>
      </c>
      <c r="AH3337" s="2">
        <v>14</v>
      </c>
      <c r="AI3337" s="2">
        <v>1</v>
      </c>
    </row>
    <row r="3338" spans="1:35" x14ac:dyDescent="0.25">
      <c r="A3338" t="s">
        <v>34</v>
      </c>
      <c r="B3338">
        <v>1</v>
      </c>
      <c r="C3338" s="2">
        <v>1165026</v>
      </c>
      <c r="D3338" s="2">
        <v>1467403</v>
      </c>
      <c r="E3338" s="2">
        <v>1184833</v>
      </c>
      <c r="F3338" t="s">
        <v>35</v>
      </c>
      <c r="G3338" t="s">
        <v>36</v>
      </c>
      <c r="H3338" t="s">
        <v>37</v>
      </c>
      <c r="I3338" s="2">
        <v>1</v>
      </c>
      <c r="J3338" t="s">
        <v>38</v>
      </c>
      <c r="L3338" s="2">
        <v>0</v>
      </c>
      <c r="M3338" t="s">
        <v>132</v>
      </c>
      <c r="N3338" t="s">
        <v>133</v>
      </c>
      <c r="O3338">
        <v>6</v>
      </c>
      <c r="P3338" s="2">
        <v>2315915306</v>
      </c>
      <c r="Q3338" t="s">
        <v>3022</v>
      </c>
      <c r="R3338" t="s">
        <v>53</v>
      </c>
      <c r="S3338" s="3">
        <v>43806.62777777778</v>
      </c>
      <c r="T3338" s="3">
        <v>43806.62777777778</v>
      </c>
      <c r="U3338" s="2">
        <v>1</v>
      </c>
      <c r="X3338" s="2">
        <v>0</v>
      </c>
      <c r="Y3338" s="2">
        <v>0</v>
      </c>
      <c r="Z3338" s="2">
        <v>0</v>
      </c>
      <c r="AA3338" s="2">
        <v>1</v>
      </c>
      <c r="AC3338" s="2">
        <v>1</v>
      </c>
      <c r="AD3338" s="2">
        <v>0</v>
      </c>
      <c r="AF3338" t="s">
        <v>242</v>
      </c>
      <c r="AG3338" s="2">
        <v>5</v>
      </c>
      <c r="AH3338" s="2">
        <v>15</v>
      </c>
      <c r="AI3338" s="2">
        <v>1</v>
      </c>
    </row>
    <row r="3339" spans="1:35" x14ac:dyDescent="0.25">
      <c r="A3339" t="s">
        <v>34</v>
      </c>
      <c r="B3339">
        <v>1</v>
      </c>
      <c r="C3339" s="2">
        <v>1165031</v>
      </c>
      <c r="D3339" s="2">
        <v>1467410</v>
      </c>
      <c r="E3339" s="2">
        <v>1184840</v>
      </c>
      <c r="F3339" t="s">
        <v>48</v>
      </c>
      <c r="G3339" t="s">
        <v>49</v>
      </c>
      <c r="H3339" t="s">
        <v>37</v>
      </c>
      <c r="I3339" s="2">
        <v>1</v>
      </c>
      <c r="J3339" t="s">
        <v>38</v>
      </c>
      <c r="L3339" s="2">
        <v>0</v>
      </c>
      <c r="M3339" t="s">
        <v>93</v>
      </c>
      <c r="N3339" t="s">
        <v>70</v>
      </c>
      <c r="O3339">
        <v>41</v>
      </c>
      <c r="P3339" s="2">
        <v>2315918004</v>
      </c>
      <c r="Q3339" t="s">
        <v>3022</v>
      </c>
      <c r="R3339" t="s">
        <v>53</v>
      </c>
      <c r="S3339" s="3">
        <v>43806.636111111111</v>
      </c>
      <c r="T3339" s="3">
        <v>43806.636111111111</v>
      </c>
      <c r="U3339" s="2">
        <v>1</v>
      </c>
      <c r="X3339" s="2">
        <v>0</v>
      </c>
      <c r="Y3339" s="2">
        <v>0</v>
      </c>
      <c r="Z3339" s="2">
        <v>0</v>
      </c>
      <c r="AA3339" s="2">
        <v>1</v>
      </c>
      <c r="AC3339" s="2">
        <v>1</v>
      </c>
      <c r="AD3339" s="2">
        <v>0</v>
      </c>
      <c r="AF3339" t="s">
        <v>242</v>
      </c>
      <c r="AG3339" s="2">
        <v>5</v>
      </c>
      <c r="AH3339" s="2">
        <v>15</v>
      </c>
      <c r="AI3339" s="2">
        <v>1</v>
      </c>
    </row>
    <row r="3340" spans="1:35" x14ac:dyDescent="0.25">
      <c r="A3340" t="s">
        <v>34</v>
      </c>
      <c r="B3340">
        <v>1</v>
      </c>
      <c r="C3340" s="2">
        <v>1165035</v>
      </c>
      <c r="D3340" s="2">
        <v>1467414</v>
      </c>
      <c r="E3340" s="2">
        <v>1184844</v>
      </c>
      <c r="F3340" t="s">
        <v>35</v>
      </c>
      <c r="G3340" t="s">
        <v>36</v>
      </c>
      <c r="H3340" t="s">
        <v>37</v>
      </c>
      <c r="I3340" s="2">
        <v>1</v>
      </c>
      <c r="J3340" t="s">
        <v>38</v>
      </c>
      <c r="L3340" s="2">
        <v>0</v>
      </c>
      <c r="M3340" t="s">
        <v>187</v>
      </c>
      <c r="N3340" t="s">
        <v>70</v>
      </c>
      <c r="O3340">
        <v>23</v>
      </c>
      <c r="P3340" s="2">
        <v>2315919515</v>
      </c>
      <c r="Q3340" t="s">
        <v>3022</v>
      </c>
      <c r="R3340" t="s">
        <v>53</v>
      </c>
      <c r="S3340" s="3">
        <v>43806.640277777777</v>
      </c>
      <c r="T3340" s="3">
        <v>43806.640277777777</v>
      </c>
      <c r="U3340" s="2">
        <v>1</v>
      </c>
      <c r="X3340" s="2">
        <v>0</v>
      </c>
      <c r="Y3340" s="2">
        <v>0</v>
      </c>
      <c r="Z3340" s="2">
        <v>0</v>
      </c>
      <c r="AA3340" s="2">
        <v>1</v>
      </c>
      <c r="AC3340" s="2">
        <v>1</v>
      </c>
      <c r="AD3340" s="2">
        <v>0</v>
      </c>
      <c r="AF3340" t="s">
        <v>242</v>
      </c>
      <c r="AG3340" s="2">
        <v>5</v>
      </c>
      <c r="AH3340" s="2">
        <v>15</v>
      </c>
      <c r="AI3340" s="2">
        <v>1</v>
      </c>
    </row>
    <row r="3341" spans="1:35" x14ac:dyDescent="0.25">
      <c r="A3341" t="s">
        <v>34</v>
      </c>
      <c r="B3341">
        <v>1</v>
      </c>
      <c r="C3341" s="2">
        <v>1065551</v>
      </c>
      <c r="D3341" s="2">
        <v>1467422</v>
      </c>
      <c r="E3341" s="2">
        <v>1184852</v>
      </c>
      <c r="F3341" t="s">
        <v>48</v>
      </c>
      <c r="G3341" t="s">
        <v>49</v>
      </c>
      <c r="H3341" t="s">
        <v>54</v>
      </c>
      <c r="I3341" s="2">
        <v>1</v>
      </c>
      <c r="J3341" t="s">
        <v>110</v>
      </c>
      <c r="K3341" t="s">
        <v>3051</v>
      </c>
      <c r="L3341" s="2">
        <v>1</v>
      </c>
      <c r="M3341" t="s">
        <v>92</v>
      </c>
      <c r="N3341" t="s">
        <v>72</v>
      </c>
      <c r="O3341">
        <v>8</v>
      </c>
      <c r="P3341" s="2">
        <v>2315920369</v>
      </c>
      <c r="S3341" s="3">
        <v>43806.642361111109</v>
      </c>
      <c r="T3341" s="3">
        <v>43806.642361111109</v>
      </c>
      <c r="U3341" s="2">
        <v>1</v>
      </c>
      <c r="V3341" t="s">
        <v>3052</v>
      </c>
      <c r="W3341" t="s">
        <v>3053</v>
      </c>
      <c r="X3341" s="2">
        <v>0</v>
      </c>
      <c r="Y3341" s="2">
        <v>1</v>
      </c>
      <c r="Z3341" s="2">
        <v>1</v>
      </c>
      <c r="AA3341" s="2">
        <v>1</v>
      </c>
      <c r="AC3341" s="2">
        <v>1</v>
      </c>
      <c r="AD3341" s="2">
        <v>0</v>
      </c>
      <c r="AF3341" t="s">
        <v>242</v>
      </c>
      <c r="AG3341" s="2">
        <v>5</v>
      </c>
      <c r="AH3341" s="2">
        <v>15</v>
      </c>
      <c r="AI3341" s="2">
        <v>1</v>
      </c>
    </row>
    <row r="3342" spans="1:35" x14ac:dyDescent="0.25">
      <c r="A3342" t="s">
        <v>34</v>
      </c>
      <c r="B3342">
        <v>1</v>
      </c>
      <c r="C3342" s="2">
        <v>995014</v>
      </c>
      <c r="D3342" s="2">
        <v>1467437</v>
      </c>
      <c r="E3342" s="2">
        <v>1184867</v>
      </c>
      <c r="F3342" t="s">
        <v>48</v>
      </c>
      <c r="G3342" t="s">
        <v>49</v>
      </c>
      <c r="H3342" t="s">
        <v>126</v>
      </c>
      <c r="I3342" s="2">
        <v>1</v>
      </c>
      <c r="J3342" t="s">
        <v>38</v>
      </c>
      <c r="L3342" s="2">
        <v>0</v>
      </c>
      <c r="M3342" t="s">
        <v>64</v>
      </c>
      <c r="N3342" t="s">
        <v>65</v>
      </c>
      <c r="O3342">
        <v>10</v>
      </c>
      <c r="P3342" s="2">
        <v>2315922002</v>
      </c>
      <c r="Q3342" t="s">
        <v>3022</v>
      </c>
      <c r="R3342" t="s">
        <v>53</v>
      </c>
      <c r="S3342" s="3">
        <v>43806.647222222222</v>
      </c>
      <c r="T3342" s="3">
        <v>43806.647222222222</v>
      </c>
      <c r="U3342" s="2">
        <v>1</v>
      </c>
      <c r="X3342" s="2">
        <v>0</v>
      </c>
      <c r="Y3342" s="2">
        <v>0</v>
      </c>
      <c r="Z3342" s="2">
        <v>0</v>
      </c>
      <c r="AA3342" s="2">
        <v>1</v>
      </c>
      <c r="AC3342" s="2">
        <v>1</v>
      </c>
      <c r="AD3342" s="2">
        <v>0</v>
      </c>
      <c r="AF3342" t="s">
        <v>242</v>
      </c>
      <c r="AG3342" s="2">
        <v>5</v>
      </c>
      <c r="AH3342" s="2">
        <v>15</v>
      </c>
      <c r="AI3342" s="2">
        <v>1</v>
      </c>
    </row>
    <row r="3343" spans="1:35" x14ac:dyDescent="0.25">
      <c r="A3343" t="s">
        <v>34</v>
      </c>
      <c r="B3343">
        <v>1</v>
      </c>
      <c r="C3343" s="2">
        <v>1090468</v>
      </c>
      <c r="D3343" s="2">
        <v>1467440</v>
      </c>
      <c r="E3343" s="2">
        <v>1184870</v>
      </c>
      <c r="F3343" t="s">
        <v>48</v>
      </c>
      <c r="G3343" t="s">
        <v>49</v>
      </c>
      <c r="H3343" t="s">
        <v>37</v>
      </c>
      <c r="I3343" s="2">
        <v>1</v>
      </c>
      <c r="J3343" t="s">
        <v>38</v>
      </c>
      <c r="L3343" s="2">
        <v>0</v>
      </c>
      <c r="M3343" t="s">
        <v>92</v>
      </c>
      <c r="N3343" t="s">
        <v>72</v>
      </c>
      <c r="O3343">
        <v>8</v>
      </c>
      <c r="P3343" s="2">
        <v>2315922335</v>
      </c>
      <c r="Q3343" t="s">
        <v>3022</v>
      </c>
      <c r="R3343" t="s">
        <v>53</v>
      </c>
      <c r="S3343" s="3">
        <v>43806.648611111108</v>
      </c>
      <c r="T3343" s="3">
        <v>43806.648611111108</v>
      </c>
      <c r="U3343" s="2">
        <v>1</v>
      </c>
      <c r="X3343" s="2">
        <v>0</v>
      </c>
      <c r="Y3343" s="2">
        <v>0</v>
      </c>
      <c r="Z3343" s="2">
        <v>0</v>
      </c>
      <c r="AA3343" s="2">
        <v>1</v>
      </c>
      <c r="AC3343" s="2">
        <v>1</v>
      </c>
      <c r="AD3343" s="2">
        <v>0</v>
      </c>
      <c r="AF3343" t="s">
        <v>242</v>
      </c>
      <c r="AG3343" s="2">
        <v>5</v>
      </c>
      <c r="AH3343" s="2">
        <v>15</v>
      </c>
      <c r="AI3343" s="2">
        <v>1</v>
      </c>
    </row>
    <row r="3344" spans="1:35" x14ac:dyDescent="0.25">
      <c r="A3344" t="s">
        <v>34</v>
      </c>
      <c r="B3344">
        <v>1</v>
      </c>
      <c r="C3344" s="2">
        <v>1165063</v>
      </c>
      <c r="D3344" s="2">
        <v>1467455</v>
      </c>
      <c r="E3344" s="2">
        <v>1184885</v>
      </c>
      <c r="F3344" t="s">
        <v>48</v>
      </c>
      <c r="G3344" t="s">
        <v>49</v>
      </c>
      <c r="H3344" t="s">
        <v>37</v>
      </c>
      <c r="I3344" s="2">
        <v>1</v>
      </c>
      <c r="J3344" t="s">
        <v>110</v>
      </c>
      <c r="K3344" t="s">
        <v>3054</v>
      </c>
      <c r="L3344" s="2">
        <v>1</v>
      </c>
      <c r="M3344" t="s">
        <v>93</v>
      </c>
      <c r="N3344" t="s">
        <v>70</v>
      </c>
      <c r="O3344">
        <v>41</v>
      </c>
      <c r="P3344" s="2">
        <v>2315924473</v>
      </c>
      <c r="S3344" s="3">
        <v>43806.654861111107</v>
      </c>
      <c r="T3344" s="3">
        <v>43806.654861111107</v>
      </c>
      <c r="U3344" s="2">
        <v>1</v>
      </c>
      <c r="V3344" t="s">
        <v>3055</v>
      </c>
      <c r="W3344" t="s">
        <v>592</v>
      </c>
      <c r="X3344" s="2">
        <v>0</v>
      </c>
      <c r="Y3344" s="2">
        <v>1</v>
      </c>
      <c r="Z3344" s="2">
        <v>1</v>
      </c>
      <c r="AA3344" s="2">
        <v>1</v>
      </c>
      <c r="AC3344" s="2">
        <v>1</v>
      </c>
      <c r="AD3344" s="2">
        <v>0</v>
      </c>
      <c r="AF3344" t="s">
        <v>242</v>
      </c>
      <c r="AG3344" s="2">
        <v>5</v>
      </c>
      <c r="AH3344" s="2">
        <v>15</v>
      </c>
      <c r="AI3344" s="2">
        <v>1</v>
      </c>
    </row>
    <row r="3345" spans="1:35" x14ac:dyDescent="0.25">
      <c r="A3345" t="s">
        <v>34</v>
      </c>
      <c r="B3345">
        <v>1</v>
      </c>
      <c r="C3345" s="2">
        <v>1165068</v>
      </c>
      <c r="D3345" s="2">
        <v>1467460</v>
      </c>
      <c r="E3345" s="2">
        <v>1184890</v>
      </c>
      <c r="F3345" t="s">
        <v>35</v>
      </c>
      <c r="G3345" t="s">
        <v>36</v>
      </c>
      <c r="H3345" t="s">
        <v>37</v>
      </c>
      <c r="I3345" s="2">
        <v>1</v>
      </c>
      <c r="J3345" t="s">
        <v>38</v>
      </c>
      <c r="L3345" s="2">
        <v>0</v>
      </c>
      <c r="M3345" t="s">
        <v>187</v>
      </c>
      <c r="N3345" t="s">
        <v>70</v>
      </c>
      <c r="O3345">
        <v>23</v>
      </c>
      <c r="P3345" s="2">
        <v>2315925075</v>
      </c>
      <c r="Q3345" t="s">
        <v>3022</v>
      </c>
      <c r="R3345" t="s">
        <v>53</v>
      </c>
      <c r="S3345" s="3">
        <v>43806.65625</v>
      </c>
      <c r="T3345" s="3">
        <v>43806.65625</v>
      </c>
      <c r="U3345" s="2">
        <v>1</v>
      </c>
      <c r="X3345" s="2">
        <v>0</v>
      </c>
      <c r="Y3345" s="2">
        <v>0</v>
      </c>
      <c r="Z3345" s="2">
        <v>0</v>
      </c>
      <c r="AA3345" s="2">
        <v>1</v>
      </c>
      <c r="AC3345" s="2">
        <v>1</v>
      </c>
      <c r="AD3345" s="2">
        <v>0</v>
      </c>
      <c r="AF3345" t="s">
        <v>242</v>
      </c>
      <c r="AG3345" s="2">
        <v>5</v>
      </c>
      <c r="AH3345" s="2">
        <v>15</v>
      </c>
      <c r="AI3345" s="2">
        <v>1</v>
      </c>
    </row>
    <row r="3346" spans="1:35" x14ac:dyDescent="0.25">
      <c r="A3346" t="s">
        <v>34</v>
      </c>
      <c r="B3346">
        <v>1</v>
      </c>
      <c r="C3346" s="2">
        <v>503660</v>
      </c>
      <c r="D3346" s="2">
        <v>1467467</v>
      </c>
      <c r="E3346" s="2">
        <v>1184897</v>
      </c>
      <c r="F3346" t="s">
        <v>48</v>
      </c>
      <c r="G3346" t="s">
        <v>49</v>
      </c>
      <c r="H3346" t="s">
        <v>37</v>
      </c>
      <c r="I3346" s="2">
        <v>1</v>
      </c>
      <c r="J3346" t="s">
        <v>38</v>
      </c>
      <c r="L3346" s="2">
        <v>0</v>
      </c>
      <c r="M3346" t="s">
        <v>64</v>
      </c>
      <c r="N3346" t="s">
        <v>65</v>
      </c>
      <c r="O3346">
        <v>10</v>
      </c>
      <c r="P3346" s="2">
        <v>2315926910</v>
      </c>
      <c r="Q3346" t="s">
        <v>3022</v>
      </c>
      <c r="R3346" t="s">
        <v>53</v>
      </c>
      <c r="S3346" s="3">
        <v>43806.661805555552</v>
      </c>
      <c r="T3346" s="3">
        <v>43806.661805555552</v>
      </c>
      <c r="U3346" s="2">
        <v>1</v>
      </c>
      <c r="V3346" t="s">
        <v>3056</v>
      </c>
      <c r="W3346" t="s">
        <v>574</v>
      </c>
      <c r="X3346" s="2">
        <v>0</v>
      </c>
      <c r="Y3346" s="2">
        <v>1</v>
      </c>
      <c r="Z3346" s="2">
        <v>1</v>
      </c>
      <c r="AA3346" s="2">
        <v>1</v>
      </c>
      <c r="AB3346" t="s">
        <v>3057</v>
      </c>
      <c r="AC3346" s="2">
        <v>1</v>
      </c>
      <c r="AD3346" s="2">
        <v>1</v>
      </c>
      <c r="AE3346" t="s">
        <v>3058</v>
      </c>
      <c r="AF3346" t="s">
        <v>242</v>
      </c>
      <c r="AG3346" s="2">
        <v>5</v>
      </c>
      <c r="AH3346" s="2">
        <v>15</v>
      </c>
      <c r="AI3346" s="2">
        <v>1</v>
      </c>
    </row>
    <row r="3347" spans="1:35" x14ac:dyDescent="0.25">
      <c r="A3347" t="s">
        <v>34</v>
      </c>
      <c r="B3347">
        <v>1</v>
      </c>
      <c r="C3347" s="2">
        <v>1165080</v>
      </c>
      <c r="D3347" s="2">
        <v>1467475</v>
      </c>
      <c r="E3347" s="2">
        <v>1184905</v>
      </c>
      <c r="F3347" t="s">
        <v>35</v>
      </c>
      <c r="G3347" t="s">
        <v>36</v>
      </c>
      <c r="H3347" t="s">
        <v>37</v>
      </c>
      <c r="I3347" s="2">
        <v>1</v>
      </c>
      <c r="J3347" t="s">
        <v>110</v>
      </c>
      <c r="K3347" t="s">
        <v>3059</v>
      </c>
      <c r="L3347" s="2">
        <v>1</v>
      </c>
      <c r="M3347" t="s">
        <v>187</v>
      </c>
      <c r="N3347" t="s">
        <v>70</v>
      </c>
      <c r="O3347">
        <v>23</v>
      </c>
      <c r="P3347" s="2">
        <v>2315928164</v>
      </c>
      <c r="S3347" s="3">
        <v>43806.665972222218</v>
      </c>
      <c r="T3347" s="3">
        <v>43806.665972222218</v>
      </c>
      <c r="U3347" s="2">
        <v>1</v>
      </c>
      <c r="V3347" t="s">
        <v>3056</v>
      </c>
      <c r="W3347" t="s">
        <v>3060</v>
      </c>
      <c r="X3347" s="2">
        <v>0</v>
      </c>
      <c r="Y3347" s="2">
        <v>1</v>
      </c>
      <c r="Z3347" s="2">
        <v>1</v>
      </c>
      <c r="AA3347" s="2">
        <v>1</v>
      </c>
      <c r="AC3347" s="2">
        <v>1</v>
      </c>
      <c r="AD3347" s="2">
        <v>0</v>
      </c>
      <c r="AF3347" t="s">
        <v>242</v>
      </c>
      <c r="AG3347" s="2">
        <v>5</v>
      </c>
      <c r="AH3347" s="2">
        <v>15</v>
      </c>
      <c r="AI3347" s="2">
        <v>1</v>
      </c>
    </row>
    <row r="3348" spans="1:35" x14ac:dyDescent="0.25">
      <c r="A3348" t="s">
        <v>34</v>
      </c>
      <c r="B3348">
        <v>1</v>
      </c>
      <c r="C3348" s="2">
        <v>1165083</v>
      </c>
      <c r="D3348" s="2">
        <v>1467478</v>
      </c>
      <c r="E3348" s="2">
        <v>1184908</v>
      </c>
      <c r="F3348" t="s">
        <v>35</v>
      </c>
      <c r="G3348" t="s">
        <v>36</v>
      </c>
      <c r="H3348" t="s">
        <v>54</v>
      </c>
      <c r="I3348" s="2">
        <v>1</v>
      </c>
      <c r="J3348" t="s">
        <v>38</v>
      </c>
      <c r="L3348" s="2">
        <v>0</v>
      </c>
      <c r="M3348" t="s">
        <v>108</v>
      </c>
      <c r="N3348" t="s">
        <v>40</v>
      </c>
      <c r="O3348">
        <v>19</v>
      </c>
      <c r="P3348" s="2">
        <v>2315928354</v>
      </c>
      <c r="Q3348" t="s">
        <v>3022</v>
      </c>
      <c r="R3348" t="s">
        <v>53</v>
      </c>
      <c r="S3348" s="3">
        <v>43806.666666666664</v>
      </c>
      <c r="T3348" s="3">
        <v>43806.666666666664</v>
      </c>
      <c r="U3348" s="2">
        <v>1</v>
      </c>
      <c r="X3348" s="2">
        <v>0</v>
      </c>
      <c r="Y3348" s="2">
        <v>0</v>
      </c>
      <c r="Z3348" s="2">
        <v>0</v>
      </c>
      <c r="AA3348" s="2">
        <v>1</v>
      </c>
      <c r="AC3348" s="2">
        <v>1</v>
      </c>
      <c r="AD3348" s="2">
        <v>0</v>
      </c>
      <c r="AF3348" t="s">
        <v>242</v>
      </c>
      <c r="AG3348" s="2">
        <v>5</v>
      </c>
      <c r="AH3348" s="2">
        <v>16</v>
      </c>
      <c r="AI3348" s="2">
        <v>1</v>
      </c>
    </row>
    <row r="3349" spans="1:35" x14ac:dyDescent="0.25">
      <c r="A3349" t="s">
        <v>34</v>
      </c>
      <c r="B3349">
        <v>1</v>
      </c>
      <c r="C3349" s="2">
        <v>1165084</v>
      </c>
      <c r="D3349" s="2">
        <v>1467479</v>
      </c>
      <c r="E3349" s="2">
        <v>1184909</v>
      </c>
      <c r="F3349" t="s">
        <v>48</v>
      </c>
      <c r="G3349" t="s">
        <v>49</v>
      </c>
      <c r="H3349" t="s">
        <v>37</v>
      </c>
      <c r="I3349" s="2">
        <v>1</v>
      </c>
      <c r="J3349" t="s">
        <v>38</v>
      </c>
      <c r="L3349" s="2">
        <v>0</v>
      </c>
      <c r="M3349" t="s">
        <v>414</v>
      </c>
      <c r="N3349" t="s">
        <v>415</v>
      </c>
      <c r="O3349">
        <v>5</v>
      </c>
      <c r="P3349" s="2">
        <v>2315928647</v>
      </c>
      <c r="Q3349" t="s">
        <v>3022</v>
      </c>
      <c r="R3349" t="s">
        <v>53</v>
      </c>
      <c r="S3349" s="3">
        <v>43806.667361111111</v>
      </c>
      <c r="T3349" s="3">
        <v>43806.667361111111</v>
      </c>
      <c r="U3349" s="2">
        <v>1</v>
      </c>
      <c r="X3349" s="2">
        <v>0</v>
      </c>
      <c r="Y3349" s="2">
        <v>0</v>
      </c>
      <c r="Z3349" s="2">
        <v>0</v>
      </c>
      <c r="AA3349" s="2">
        <v>1</v>
      </c>
      <c r="AC3349" s="2">
        <v>1</v>
      </c>
      <c r="AD3349" s="2">
        <v>0</v>
      </c>
      <c r="AF3349" t="s">
        <v>242</v>
      </c>
      <c r="AG3349" s="2">
        <v>5</v>
      </c>
      <c r="AH3349" s="2">
        <v>16</v>
      </c>
      <c r="AI3349" s="2">
        <v>1</v>
      </c>
    </row>
    <row r="3350" spans="1:35" x14ac:dyDescent="0.25">
      <c r="A3350" t="s">
        <v>34</v>
      </c>
      <c r="B3350">
        <v>1</v>
      </c>
      <c r="C3350" s="2">
        <v>1165087</v>
      </c>
      <c r="D3350" s="2">
        <v>1467482</v>
      </c>
      <c r="E3350" s="2">
        <v>1184912</v>
      </c>
      <c r="F3350" t="s">
        <v>48</v>
      </c>
      <c r="G3350" t="s">
        <v>49</v>
      </c>
      <c r="H3350" t="s">
        <v>126</v>
      </c>
      <c r="I3350" s="2">
        <v>1</v>
      </c>
      <c r="J3350" t="s">
        <v>38</v>
      </c>
      <c r="L3350" s="2">
        <v>0</v>
      </c>
      <c r="M3350" t="s">
        <v>64</v>
      </c>
      <c r="N3350" t="s">
        <v>65</v>
      </c>
      <c r="O3350">
        <v>10</v>
      </c>
      <c r="P3350" s="2">
        <v>2315928992</v>
      </c>
      <c r="Q3350" t="s">
        <v>3061</v>
      </c>
      <c r="R3350" t="s">
        <v>87</v>
      </c>
      <c r="S3350" s="3">
        <v>43806.66805555555</v>
      </c>
      <c r="T3350" s="3">
        <v>43806.66805555555</v>
      </c>
      <c r="U3350" s="2">
        <v>1</v>
      </c>
      <c r="X3350" s="2">
        <v>0</v>
      </c>
      <c r="Y3350" s="2">
        <v>0</v>
      </c>
      <c r="Z3350" s="2">
        <v>0</v>
      </c>
      <c r="AA3350" s="2">
        <v>1</v>
      </c>
      <c r="AC3350" s="2">
        <v>1</v>
      </c>
      <c r="AD3350" s="2">
        <v>0</v>
      </c>
      <c r="AF3350" t="s">
        <v>242</v>
      </c>
      <c r="AG3350" s="2">
        <v>5</v>
      </c>
      <c r="AH3350" s="2">
        <v>16</v>
      </c>
      <c r="AI3350" s="2">
        <v>1</v>
      </c>
    </row>
    <row r="3351" spans="1:35" x14ac:dyDescent="0.25">
      <c r="A3351" t="s">
        <v>34</v>
      </c>
      <c r="B3351">
        <v>1</v>
      </c>
      <c r="C3351" s="2">
        <v>1060786</v>
      </c>
      <c r="D3351" s="2">
        <v>1467496</v>
      </c>
      <c r="E3351" s="2">
        <v>1184926</v>
      </c>
      <c r="F3351" t="s">
        <v>48</v>
      </c>
      <c r="G3351" t="s">
        <v>49</v>
      </c>
      <c r="H3351" t="s">
        <v>37</v>
      </c>
      <c r="I3351" s="2">
        <v>1</v>
      </c>
      <c r="J3351" t="s">
        <v>38</v>
      </c>
      <c r="L3351" s="2">
        <v>0</v>
      </c>
      <c r="M3351" t="s">
        <v>93</v>
      </c>
      <c r="N3351" t="s">
        <v>70</v>
      </c>
      <c r="O3351">
        <v>41</v>
      </c>
      <c r="P3351" s="2">
        <v>2315931800</v>
      </c>
      <c r="Q3351" t="s">
        <v>3022</v>
      </c>
      <c r="R3351" t="s">
        <v>53</v>
      </c>
      <c r="S3351" s="3">
        <v>43806.676388888889</v>
      </c>
      <c r="T3351" s="3">
        <v>43806.676388888889</v>
      </c>
      <c r="U3351" s="2">
        <v>1</v>
      </c>
      <c r="X3351" s="2">
        <v>0</v>
      </c>
      <c r="Y3351" s="2">
        <v>0</v>
      </c>
      <c r="Z3351" s="2">
        <v>0</v>
      </c>
      <c r="AA3351" s="2">
        <v>1</v>
      </c>
      <c r="AC3351" s="2">
        <v>1</v>
      </c>
      <c r="AD3351" s="2">
        <v>0</v>
      </c>
      <c r="AF3351" t="s">
        <v>242</v>
      </c>
      <c r="AG3351" s="2">
        <v>5</v>
      </c>
      <c r="AH3351" s="2">
        <v>16</v>
      </c>
      <c r="AI3351" s="2">
        <v>1</v>
      </c>
    </row>
    <row r="3352" spans="1:35" x14ac:dyDescent="0.25">
      <c r="A3352" t="s">
        <v>34</v>
      </c>
      <c r="B3352">
        <v>1</v>
      </c>
      <c r="C3352" s="2">
        <v>1165123</v>
      </c>
      <c r="D3352" s="2">
        <v>1467526</v>
      </c>
      <c r="E3352" s="2">
        <v>1184956</v>
      </c>
      <c r="F3352" t="s">
        <v>48</v>
      </c>
      <c r="G3352" t="s">
        <v>49</v>
      </c>
      <c r="H3352" t="s">
        <v>37</v>
      </c>
      <c r="I3352" s="2">
        <v>1</v>
      </c>
      <c r="J3352" t="s">
        <v>38</v>
      </c>
      <c r="L3352" s="2">
        <v>0</v>
      </c>
      <c r="M3352" t="s">
        <v>69</v>
      </c>
      <c r="N3352" t="s">
        <v>70</v>
      </c>
      <c r="O3352">
        <v>7</v>
      </c>
      <c r="P3352" s="2">
        <v>2315935595</v>
      </c>
      <c r="Q3352" t="s">
        <v>3022</v>
      </c>
      <c r="R3352" t="s">
        <v>53</v>
      </c>
      <c r="S3352" s="3">
        <v>43806.688888888886</v>
      </c>
      <c r="T3352" s="3">
        <v>43806.688888888886</v>
      </c>
      <c r="U3352" s="2">
        <v>1</v>
      </c>
      <c r="X3352" s="2">
        <v>0</v>
      </c>
      <c r="Y3352" s="2">
        <v>0</v>
      </c>
      <c r="Z3352" s="2">
        <v>0</v>
      </c>
      <c r="AA3352" s="2">
        <v>1</v>
      </c>
      <c r="AC3352" s="2">
        <v>1</v>
      </c>
      <c r="AD3352" s="2">
        <v>0</v>
      </c>
      <c r="AF3352" t="s">
        <v>242</v>
      </c>
      <c r="AG3352" s="2">
        <v>5</v>
      </c>
      <c r="AH3352" s="2">
        <v>16</v>
      </c>
      <c r="AI3352" s="2">
        <v>1</v>
      </c>
    </row>
    <row r="3353" spans="1:35" x14ac:dyDescent="0.25">
      <c r="A3353" t="s">
        <v>34</v>
      </c>
      <c r="B3353">
        <v>1</v>
      </c>
      <c r="C3353" s="2">
        <v>1165137</v>
      </c>
      <c r="D3353" s="2">
        <v>1467543</v>
      </c>
      <c r="E3353" s="2">
        <v>1184973</v>
      </c>
      <c r="F3353" t="s">
        <v>48</v>
      </c>
      <c r="G3353" t="s">
        <v>49</v>
      </c>
      <c r="H3353" t="s">
        <v>54</v>
      </c>
      <c r="I3353" s="2">
        <v>1</v>
      </c>
      <c r="J3353" t="s">
        <v>38</v>
      </c>
      <c r="L3353" s="2">
        <v>0</v>
      </c>
      <c r="M3353" t="s">
        <v>69</v>
      </c>
      <c r="N3353" t="s">
        <v>70</v>
      </c>
      <c r="O3353">
        <v>7</v>
      </c>
      <c r="P3353" s="2">
        <v>2315937634</v>
      </c>
      <c r="Q3353" t="s">
        <v>3062</v>
      </c>
      <c r="R3353" t="s">
        <v>87</v>
      </c>
      <c r="S3353" s="3">
        <v>43806.695833333331</v>
      </c>
      <c r="T3353" s="3">
        <v>43806.695833333331</v>
      </c>
      <c r="U3353" s="2">
        <v>1</v>
      </c>
      <c r="X3353" s="2">
        <v>0</v>
      </c>
      <c r="Y3353" s="2">
        <v>0</v>
      </c>
      <c r="Z3353" s="2">
        <v>0</v>
      </c>
      <c r="AA3353" s="2">
        <v>1</v>
      </c>
      <c r="AC3353" s="2">
        <v>1</v>
      </c>
      <c r="AD3353" s="2">
        <v>0</v>
      </c>
      <c r="AF3353" t="s">
        <v>242</v>
      </c>
      <c r="AG3353" s="2">
        <v>5</v>
      </c>
      <c r="AH3353" s="2">
        <v>16</v>
      </c>
      <c r="AI3353" s="2">
        <v>1</v>
      </c>
    </row>
    <row r="3354" spans="1:35" x14ac:dyDescent="0.25">
      <c r="A3354" t="s">
        <v>34</v>
      </c>
      <c r="B3354">
        <v>1</v>
      </c>
      <c r="C3354" s="2">
        <v>1165145</v>
      </c>
      <c r="D3354" s="2">
        <v>1467553</v>
      </c>
      <c r="E3354" s="2">
        <v>1184983</v>
      </c>
      <c r="F3354" t="s">
        <v>48</v>
      </c>
      <c r="G3354" t="s">
        <v>49</v>
      </c>
      <c r="H3354" t="s">
        <v>54</v>
      </c>
      <c r="I3354" s="2">
        <v>1</v>
      </c>
      <c r="J3354" t="s">
        <v>38</v>
      </c>
      <c r="L3354" s="2">
        <v>0</v>
      </c>
      <c r="M3354" t="s">
        <v>80</v>
      </c>
      <c r="N3354" t="s">
        <v>40</v>
      </c>
      <c r="O3354">
        <v>17</v>
      </c>
      <c r="P3354" s="2">
        <v>2315939060</v>
      </c>
      <c r="Q3354" t="s">
        <v>3022</v>
      </c>
      <c r="R3354" t="s">
        <v>53</v>
      </c>
      <c r="S3354" s="3">
        <v>43806.700694444444</v>
      </c>
      <c r="T3354" s="3">
        <v>43806.700694444444</v>
      </c>
      <c r="U3354" s="2">
        <v>1</v>
      </c>
      <c r="X3354" s="2">
        <v>0</v>
      </c>
      <c r="Y3354" s="2">
        <v>0</v>
      </c>
      <c r="Z3354" s="2">
        <v>0</v>
      </c>
      <c r="AA3354" s="2">
        <v>1</v>
      </c>
      <c r="AC3354" s="2">
        <v>1</v>
      </c>
      <c r="AD3354" s="2">
        <v>0</v>
      </c>
      <c r="AF3354" t="s">
        <v>242</v>
      </c>
      <c r="AG3354" s="2">
        <v>5</v>
      </c>
      <c r="AH3354" s="2">
        <v>16</v>
      </c>
      <c r="AI3354" s="2">
        <v>1</v>
      </c>
    </row>
    <row r="3355" spans="1:35" x14ac:dyDescent="0.25">
      <c r="A3355" t="s">
        <v>34</v>
      </c>
      <c r="B3355">
        <v>1</v>
      </c>
      <c r="C3355" s="2">
        <v>1165160</v>
      </c>
      <c r="D3355" s="2">
        <v>1467570</v>
      </c>
      <c r="E3355" s="2">
        <v>1185000</v>
      </c>
      <c r="F3355" t="s">
        <v>48</v>
      </c>
      <c r="G3355" t="s">
        <v>49</v>
      </c>
      <c r="H3355" t="s">
        <v>37</v>
      </c>
      <c r="I3355" s="2">
        <v>1</v>
      </c>
      <c r="J3355" t="s">
        <v>38</v>
      </c>
      <c r="L3355" s="2">
        <v>0</v>
      </c>
      <c r="M3355" t="s">
        <v>59</v>
      </c>
      <c r="N3355" t="s">
        <v>60</v>
      </c>
      <c r="O3355">
        <v>5</v>
      </c>
      <c r="P3355" s="2">
        <v>2315941417</v>
      </c>
      <c r="Q3355" t="s">
        <v>3022</v>
      </c>
      <c r="R3355" t="s">
        <v>53</v>
      </c>
      <c r="S3355" s="3">
        <v>43806.707638888889</v>
      </c>
      <c r="T3355" s="3">
        <v>43806.707638888889</v>
      </c>
      <c r="U3355" s="2">
        <v>1</v>
      </c>
      <c r="X3355" s="2">
        <v>0</v>
      </c>
      <c r="Y3355" s="2">
        <v>0</v>
      </c>
      <c r="Z3355" s="2">
        <v>0</v>
      </c>
      <c r="AA3355" s="2">
        <v>1</v>
      </c>
      <c r="AC3355" s="2">
        <v>1</v>
      </c>
      <c r="AD3355" s="2">
        <v>0</v>
      </c>
      <c r="AF3355" t="s">
        <v>242</v>
      </c>
      <c r="AG3355" s="2">
        <v>5</v>
      </c>
      <c r="AH3355" s="2">
        <v>16</v>
      </c>
      <c r="AI3355" s="2">
        <v>1</v>
      </c>
    </row>
    <row r="3356" spans="1:35" x14ac:dyDescent="0.25">
      <c r="A3356" t="s">
        <v>34</v>
      </c>
      <c r="B3356">
        <v>1</v>
      </c>
      <c r="C3356" s="2">
        <v>1165175</v>
      </c>
      <c r="D3356" s="2">
        <v>1467589</v>
      </c>
      <c r="E3356" s="2">
        <v>1185019</v>
      </c>
      <c r="F3356" t="s">
        <v>35</v>
      </c>
      <c r="G3356" t="s">
        <v>36</v>
      </c>
      <c r="H3356" t="s">
        <v>37</v>
      </c>
      <c r="I3356" s="2">
        <v>1</v>
      </c>
      <c r="J3356" t="s">
        <v>38</v>
      </c>
      <c r="L3356" s="2">
        <v>0</v>
      </c>
      <c r="M3356" t="s">
        <v>187</v>
      </c>
      <c r="N3356" t="s">
        <v>70</v>
      </c>
      <c r="O3356">
        <v>23</v>
      </c>
      <c r="P3356" s="2">
        <v>2315944459</v>
      </c>
      <c r="Q3356" t="s">
        <v>3022</v>
      </c>
      <c r="R3356" t="s">
        <v>53</v>
      </c>
      <c r="S3356" s="3">
        <v>43806.719444444439</v>
      </c>
      <c r="T3356" s="3">
        <v>43806.719444444439</v>
      </c>
      <c r="U3356" s="2">
        <v>1</v>
      </c>
      <c r="X3356" s="2">
        <v>0</v>
      </c>
      <c r="Y3356" s="2">
        <v>0</v>
      </c>
      <c r="Z3356" s="2">
        <v>0</v>
      </c>
      <c r="AA3356" s="2">
        <v>1</v>
      </c>
      <c r="AC3356" s="2">
        <v>1</v>
      </c>
      <c r="AD3356" s="2">
        <v>0</v>
      </c>
      <c r="AF3356" t="s">
        <v>242</v>
      </c>
      <c r="AG3356" s="2">
        <v>5</v>
      </c>
      <c r="AH3356" s="2">
        <v>17</v>
      </c>
      <c r="AI3356" s="2">
        <v>1</v>
      </c>
    </row>
    <row r="3357" spans="1:35" x14ac:dyDescent="0.25">
      <c r="A3357" t="s">
        <v>34</v>
      </c>
      <c r="B3357">
        <v>1</v>
      </c>
      <c r="C3357" s="2">
        <v>1165176</v>
      </c>
      <c r="D3357" s="2">
        <v>1467591</v>
      </c>
      <c r="E3357" s="2">
        <v>1185021</v>
      </c>
      <c r="F3357" t="s">
        <v>48</v>
      </c>
      <c r="G3357" t="s">
        <v>49</v>
      </c>
      <c r="H3357" t="s">
        <v>126</v>
      </c>
      <c r="I3357" s="2">
        <v>1</v>
      </c>
      <c r="J3357" t="s">
        <v>110</v>
      </c>
      <c r="K3357" t="s">
        <v>3063</v>
      </c>
      <c r="L3357" s="2">
        <v>1</v>
      </c>
      <c r="M3357" t="s">
        <v>51</v>
      </c>
      <c r="N3357" t="s">
        <v>40</v>
      </c>
      <c r="O3357">
        <v>11</v>
      </c>
      <c r="P3357" s="2">
        <v>2315944714</v>
      </c>
      <c r="S3357" s="3">
        <v>43806.720833333333</v>
      </c>
      <c r="T3357" s="3">
        <v>43806.720833333333</v>
      </c>
      <c r="U3357" s="2">
        <v>1</v>
      </c>
      <c r="V3357" t="s">
        <v>3064</v>
      </c>
      <c r="W3357" t="s">
        <v>3065</v>
      </c>
      <c r="X3357" s="2">
        <v>0</v>
      </c>
      <c r="Y3357" s="2">
        <v>1</v>
      </c>
      <c r="Z3357" s="2">
        <v>1</v>
      </c>
      <c r="AA3357" s="2">
        <v>1</v>
      </c>
      <c r="AB3357" t="s">
        <v>3066</v>
      </c>
      <c r="AC3357" s="2">
        <v>1</v>
      </c>
      <c r="AD3357" s="2">
        <v>1</v>
      </c>
      <c r="AE3357" t="s">
        <v>3067</v>
      </c>
      <c r="AF3357" t="s">
        <v>242</v>
      </c>
      <c r="AG3357" s="2">
        <v>5</v>
      </c>
      <c r="AH3357" s="2">
        <v>17</v>
      </c>
      <c r="AI3357" s="2">
        <v>1</v>
      </c>
    </row>
    <row r="3358" spans="1:35" x14ac:dyDescent="0.25">
      <c r="A3358" t="s">
        <v>34</v>
      </c>
      <c r="B3358">
        <v>1</v>
      </c>
      <c r="C3358" s="2">
        <v>1165180</v>
      </c>
      <c r="D3358" s="2">
        <v>1467595</v>
      </c>
      <c r="E3358" s="2">
        <v>1185025</v>
      </c>
      <c r="F3358" t="s">
        <v>48</v>
      </c>
      <c r="G3358" t="s">
        <v>49</v>
      </c>
      <c r="H3358" t="s">
        <v>37</v>
      </c>
      <c r="I3358" s="2">
        <v>1</v>
      </c>
      <c r="J3358" t="s">
        <v>38</v>
      </c>
      <c r="L3358" s="2">
        <v>0</v>
      </c>
      <c r="M3358" t="s">
        <v>64</v>
      </c>
      <c r="N3358" t="s">
        <v>65</v>
      </c>
      <c r="O3358">
        <v>10</v>
      </c>
      <c r="P3358" s="2">
        <v>2315945701</v>
      </c>
      <c r="Q3358" t="s">
        <v>3022</v>
      </c>
      <c r="R3358" t="s">
        <v>53</v>
      </c>
      <c r="S3358" s="3">
        <v>43806.724999999999</v>
      </c>
      <c r="T3358" s="3">
        <v>43806.724999999999</v>
      </c>
      <c r="U3358" s="2">
        <v>1</v>
      </c>
      <c r="X3358" s="2">
        <v>0</v>
      </c>
      <c r="Y3358" s="2">
        <v>0</v>
      </c>
      <c r="Z3358" s="2">
        <v>0</v>
      </c>
      <c r="AA3358" s="2">
        <v>1</v>
      </c>
      <c r="AC3358" s="2">
        <v>1</v>
      </c>
      <c r="AD3358" s="2">
        <v>0</v>
      </c>
      <c r="AF3358" t="s">
        <v>242</v>
      </c>
      <c r="AG3358" s="2">
        <v>5</v>
      </c>
      <c r="AH3358" s="2">
        <v>17</v>
      </c>
      <c r="AI3358" s="2">
        <v>1</v>
      </c>
    </row>
    <row r="3359" spans="1:35" x14ac:dyDescent="0.25">
      <c r="A3359" t="s">
        <v>34</v>
      </c>
      <c r="B3359">
        <v>1</v>
      </c>
      <c r="C3359" s="2">
        <v>1165185</v>
      </c>
      <c r="D3359" s="2">
        <v>1467608</v>
      </c>
      <c r="E3359" s="2">
        <v>1185038</v>
      </c>
      <c r="F3359" t="s">
        <v>48</v>
      </c>
      <c r="G3359" t="s">
        <v>49</v>
      </c>
      <c r="H3359" t="s">
        <v>37</v>
      </c>
      <c r="I3359" s="2">
        <v>1</v>
      </c>
      <c r="J3359" t="s">
        <v>38</v>
      </c>
      <c r="L3359" s="2">
        <v>0</v>
      </c>
      <c r="M3359" t="s">
        <v>1656</v>
      </c>
      <c r="N3359" t="s">
        <v>1657</v>
      </c>
      <c r="O3359">
        <v>4</v>
      </c>
      <c r="P3359" s="2">
        <v>2315948092</v>
      </c>
      <c r="Q3359" t="s">
        <v>3022</v>
      </c>
      <c r="R3359" t="s">
        <v>53</v>
      </c>
      <c r="S3359" s="3">
        <v>43806.734722222223</v>
      </c>
      <c r="T3359" s="3">
        <v>43806.734722222223</v>
      </c>
      <c r="U3359" s="2">
        <v>1</v>
      </c>
      <c r="X3359" s="2">
        <v>0</v>
      </c>
      <c r="Y3359" s="2">
        <v>0</v>
      </c>
      <c r="Z3359" s="2">
        <v>0</v>
      </c>
      <c r="AA3359" s="2">
        <v>1</v>
      </c>
      <c r="AC3359" s="2">
        <v>1</v>
      </c>
      <c r="AD3359" s="2">
        <v>0</v>
      </c>
      <c r="AF3359" t="s">
        <v>242</v>
      </c>
      <c r="AG3359" s="2">
        <v>5</v>
      </c>
      <c r="AH3359" s="2">
        <v>17</v>
      </c>
      <c r="AI3359" s="2">
        <v>1</v>
      </c>
    </row>
    <row r="3360" spans="1:35" x14ac:dyDescent="0.25">
      <c r="A3360" t="s">
        <v>34</v>
      </c>
      <c r="B3360">
        <v>1</v>
      </c>
      <c r="C3360" s="2">
        <v>1165189</v>
      </c>
      <c r="D3360" s="2">
        <v>1467614</v>
      </c>
      <c r="E3360" s="2">
        <v>1185044</v>
      </c>
      <c r="F3360" t="s">
        <v>48</v>
      </c>
      <c r="G3360" t="s">
        <v>49</v>
      </c>
      <c r="H3360" t="s">
        <v>37</v>
      </c>
      <c r="I3360" s="2">
        <v>1</v>
      </c>
      <c r="J3360" t="s">
        <v>38</v>
      </c>
      <c r="L3360" s="2">
        <v>0</v>
      </c>
      <c r="M3360" t="s">
        <v>239</v>
      </c>
      <c r="N3360" t="s">
        <v>240</v>
      </c>
      <c r="O3360">
        <v>6</v>
      </c>
      <c r="P3360" s="2">
        <v>2315948572</v>
      </c>
      <c r="Q3360" t="s">
        <v>3022</v>
      </c>
      <c r="R3360" t="s">
        <v>53</v>
      </c>
      <c r="S3360" s="3">
        <v>43806.736805555556</v>
      </c>
      <c r="T3360" s="3">
        <v>43806.736805555556</v>
      </c>
      <c r="U3360" s="2">
        <v>1</v>
      </c>
      <c r="X3360" s="2">
        <v>0</v>
      </c>
      <c r="Y3360" s="2">
        <v>0</v>
      </c>
      <c r="Z3360" s="2">
        <v>0</v>
      </c>
      <c r="AA3360" s="2">
        <v>1</v>
      </c>
      <c r="AB3360" t="s">
        <v>3068</v>
      </c>
      <c r="AC3360" s="2">
        <v>1</v>
      </c>
      <c r="AD3360" s="2">
        <v>1</v>
      </c>
      <c r="AE3360" t="s">
        <v>3069</v>
      </c>
      <c r="AF3360" t="s">
        <v>242</v>
      </c>
      <c r="AG3360" s="2">
        <v>5</v>
      </c>
      <c r="AH3360" s="2">
        <v>17</v>
      </c>
      <c r="AI3360" s="2">
        <v>1</v>
      </c>
    </row>
    <row r="3361" spans="1:35" x14ac:dyDescent="0.25">
      <c r="A3361" t="s">
        <v>34</v>
      </c>
      <c r="B3361">
        <v>1</v>
      </c>
      <c r="C3361" s="2">
        <v>693750</v>
      </c>
      <c r="D3361" s="2">
        <v>1467618</v>
      </c>
      <c r="E3361" s="2">
        <v>1185048</v>
      </c>
      <c r="F3361" t="s">
        <v>48</v>
      </c>
      <c r="G3361" t="s">
        <v>49</v>
      </c>
      <c r="H3361" t="s">
        <v>126</v>
      </c>
      <c r="I3361" s="2">
        <v>1</v>
      </c>
      <c r="J3361" t="s">
        <v>38</v>
      </c>
      <c r="L3361" s="2">
        <v>0</v>
      </c>
      <c r="M3361" t="s">
        <v>77</v>
      </c>
      <c r="N3361" t="s">
        <v>70</v>
      </c>
      <c r="O3361">
        <v>26</v>
      </c>
      <c r="P3361" s="2">
        <v>2315948754</v>
      </c>
      <c r="Q3361" t="s">
        <v>3022</v>
      </c>
      <c r="R3361" t="s">
        <v>53</v>
      </c>
      <c r="S3361" s="3">
        <v>43806.737499999996</v>
      </c>
      <c r="T3361" s="3">
        <v>43806.737499999996</v>
      </c>
      <c r="U3361" s="2">
        <v>1</v>
      </c>
      <c r="X3361" s="2">
        <v>0</v>
      </c>
      <c r="Y3361" s="2">
        <v>0</v>
      </c>
      <c r="Z3361" s="2">
        <v>0</v>
      </c>
      <c r="AA3361" s="2">
        <v>1</v>
      </c>
      <c r="AC3361" s="2">
        <v>1</v>
      </c>
      <c r="AD3361" s="2">
        <v>0</v>
      </c>
      <c r="AF3361" t="s">
        <v>242</v>
      </c>
      <c r="AG3361" s="2">
        <v>5</v>
      </c>
      <c r="AH3361" s="2">
        <v>17</v>
      </c>
      <c r="AI3361" s="2">
        <v>1</v>
      </c>
    </row>
    <row r="3362" spans="1:35" x14ac:dyDescent="0.25">
      <c r="A3362" t="s">
        <v>34</v>
      </c>
      <c r="B3362">
        <v>1</v>
      </c>
      <c r="C3362" s="2">
        <v>1165193</v>
      </c>
      <c r="D3362" s="2">
        <v>1467621</v>
      </c>
      <c r="E3362" s="2">
        <v>1185051</v>
      </c>
      <c r="F3362" t="s">
        <v>48</v>
      </c>
      <c r="G3362" t="s">
        <v>49</v>
      </c>
      <c r="H3362" t="s">
        <v>37</v>
      </c>
      <c r="I3362" s="2">
        <v>1</v>
      </c>
      <c r="J3362" t="s">
        <v>38</v>
      </c>
      <c r="L3362" s="2">
        <v>0</v>
      </c>
      <c r="M3362" t="s">
        <v>73</v>
      </c>
      <c r="N3362" t="s">
        <v>74</v>
      </c>
      <c r="O3362">
        <v>6</v>
      </c>
      <c r="P3362" s="2">
        <v>2315949006</v>
      </c>
      <c r="Q3362" t="s">
        <v>3022</v>
      </c>
      <c r="R3362" t="s">
        <v>53</v>
      </c>
      <c r="S3362" s="3">
        <v>43806.738888888889</v>
      </c>
      <c r="T3362" s="3">
        <v>43806.738888888889</v>
      </c>
      <c r="U3362" s="2">
        <v>1</v>
      </c>
      <c r="X3362" s="2">
        <v>0</v>
      </c>
      <c r="Y3362" s="2">
        <v>0</v>
      </c>
      <c r="Z3362" s="2">
        <v>0</v>
      </c>
      <c r="AA3362" s="2">
        <v>1</v>
      </c>
      <c r="AC3362" s="2">
        <v>1</v>
      </c>
      <c r="AD3362" s="2">
        <v>0</v>
      </c>
      <c r="AF3362" t="s">
        <v>242</v>
      </c>
      <c r="AG3362" s="2">
        <v>5</v>
      </c>
      <c r="AH3362" s="2">
        <v>17</v>
      </c>
      <c r="AI3362" s="2">
        <v>1</v>
      </c>
    </row>
    <row r="3363" spans="1:35" x14ac:dyDescent="0.25">
      <c r="A3363" t="s">
        <v>34</v>
      </c>
      <c r="B3363">
        <v>1</v>
      </c>
      <c r="C3363" s="2">
        <v>1165200</v>
      </c>
      <c r="D3363" s="2">
        <v>1467631</v>
      </c>
      <c r="E3363" s="2">
        <v>1185061</v>
      </c>
      <c r="F3363" t="s">
        <v>48</v>
      </c>
      <c r="G3363" t="s">
        <v>49</v>
      </c>
      <c r="H3363" t="s">
        <v>126</v>
      </c>
      <c r="I3363" s="2">
        <v>1</v>
      </c>
      <c r="J3363" t="s">
        <v>38</v>
      </c>
      <c r="L3363" s="2">
        <v>0</v>
      </c>
      <c r="M3363" t="s">
        <v>64</v>
      </c>
      <c r="N3363" t="s">
        <v>65</v>
      </c>
      <c r="O3363">
        <v>10</v>
      </c>
      <c r="P3363" s="2">
        <v>2315950979</v>
      </c>
      <c r="Q3363" t="s">
        <v>3022</v>
      </c>
      <c r="R3363" t="s">
        <v>53</v>
      </c>
      <c r="S3363" s="3">
        <v>43806.747916666667</v>
      </c>
      <c r="T3363" s="3">
        <v>43806.747916666667</v>
      </c>
      <c r="U3363" s="2">
        <v>1</v>
      </c>
      <c r="X3363" s="2">
        <v>0</v>
      </c>
      <c r="Y3363" s="2">
        <v>0</v>
      </c>
      <c r="Z3363" s="2">
        <v>0</v>
      </c>
      <c r="AA3363" s="2">
        <v>1</v>
      </c>
      <c r="AC3363" s="2">
        <v>1</v>
      </c>
      <c r="AD3363" s="2">
        <v>0</v>
      </c>
      <c r="AF3363" t="s">
        <v>242</v>
      </c>
      <c r="AG3363" s="2">
        <v>5</v>
      </c>
      <c r="AH3363" s="2">
        <v>17</v>
      </c>
      <c r="AI3363" s="2">
        <v>1</v>
      </c>
    </row>
    <row r="3364" spans="1:35" x14ac:dyDescent="0.25">
      <c r="A3364" t="s">
        <v>34</v>
      </c>
      <c r="B3364">
        <v>1</v>
      </c>
      <c r="C3364" s="2">
        <v>1165203</v>
      </c>
      <c r="D3364" s="2">
        <v>1467634</v>
      </c>
      <c r="E3364" s="2">
        <v>1185064</v>
      </c>
      <c r="F3364" t="s">
        <v>48</v>
      </c>
      <c r="G3364" t="s">
        <v>49</v>
      </c>
      <c r="H3364" t="s">
        <v>37</v>
      </c>
      <c r="I3364" s="2">
        <v>1</v>
      </c>
      <c r="J3364" t="s">
        <v>38</v>
      </c>
      <c r="L3364" s="2">
        <v>0</v>
      </c>
      <c r="M3364" t="s">
        <v>73</v>
      </c>
      <c r="N3364" t="s">
        <v>74</v>
      </c>
      <c r="O3364">
        <v>6</v>
      </c>
      <c r="P3364" s="2">
        <v>2315951667</v>
      </c>
      <c r="Q3364" t="s">
        <v>3022</v>
      </c>
      <c r="R3364" t="s">
        <v>53</v>
      </c>
      <c r="S3364" s="3">
        <v>43806.751388888886</v>
      </c>
      <c r="T3364" s="3">
        <v>43806.751388888886</v>
      </c>
      <c r="U3364" s="2">
        <v>1</v>
      </c>
      <c r="X3364" s="2">
        <v>0</v>
      </c>
      <c r="Y3364" s="2">
        <v>0</v>
      </c>
      <c r="Z3364" s="2">
        <v>0</v>
      </c>
      <c r="AA3364" s="2">
        <v>1</v>
      </c>
      <c r="AC3364" s="2">
        <v>1</v>
      </c>
      <c r="AD3364" s="2">
        <v>0</v>
      </c>
      <c r="AF3364" t="s">
        <v>242</v>
      </c>
      <c r="AG3364" s="2">
        <v>5</v>
      </c>
      <c r="AH3364" s="2">
        <v>18</v>
      </c>
      <c r="AI3364" s="2">
        <v>1</v>
      </c>
    </row>
    <row r="3365" spans="1:35" x14ac:dyDescent="0.25">
      <c r="A3365" t="s">
        <v>34</v>
      </c>
      <c r="B3365">
        <v>1</v>
      </c>
      <c r="C3365" s="2">
        <v>1165209</v>
      </c>
      <c r="D3365" s="2">
        <v>1467641</v>
      </c>
      <c r="E3365" s="2">
        <v>1185071</v>
      </c>
      <c r="F3365" t="s">
        <v>48</v>
      </c>
      <c r="G3365" t="s">
        <v>49</v>
      </c>
      <c r="H3365" t="s">
        <v>37</v>
      </c>
      <c r="I3365" s="2">
        <v>1</v>
      </c>
      <c r="J3365" t="s">
        <v>38</v>
      </c>
      <c r="L3365" s="2">
        <v>0</v>
      </c>
      <c r="M3365" t="s">
        <v>288</v>
      </c>
      <c r="N3365" t="s">
        <v>72</v>
      </c>
      <c r="O3365">
        <v>10</v>
      </c>
      <c r="P3365" s="2">
        <v>2315952521</v>
      </c>
      <c r="Q3365" t="s">
        <v>3022</v>
      </c>
      <c r="R3365" t="s">
        <v>53</v>
      </c>
      <c r="S3365" s="3">
        <v>43806.755555555552</v>
      </c>
      <c r="T3365" s="3">
        <v>43806.755555555552</v>
      </c>
      <c r="U3365" s="2">
        <v>1</v>
      </c>
      <c r="X3365" s="2">
        <v>0</v>
      </c>
      <c r="Y3365" s="2">
        <v>0</v>
      </c>
      <c r="Z3365" s="2">
        <v>0</v>
      </c>
      <c r="AA3365" s="2">
        <v>1</v>
      </c>
      <c r="AC3365" s="2">
        <v>1</v>
      </c>
      <c r="AD3365" s="2">
        <v>0</v>
      </c>
      <c r="AF3365" t="s">
        <v>242</v>
      </c>
      <c r="AG3365" s="2">
        <v>5</v>
      </c>
      <c r="AH3365" s="2">
        <v>18</v>
      </c>
      <c r="AI3365" s="2">
        <v>1</v>
      </c>
    </row>
    <row r="3366" spans="1:35" x14ac:dyDescent="0.25">
      <c r="A3366" t="s">
        <v>34</v>
      </c>
      <c r="B3366">
        <v>1</v>
      </c>
      <c r="C3366" s="2">
        <v>578936</v>
      </c>
      <c r="D3366" s="2">
        <v>1467642</v>
      </c>
      <c r="E3366" s="2">
        <v>1185072</v>
      </c>
      <c r="F3366" t="s">
        <v>48</v>
      </c>
      <c r="G3366" t="s">
        <v>49</v>
      </c>
      <c r="H3366" t="s">
        <v>37</v>
      </c>
      <c r="I3366" s="2">
        <v>1</v>
      </c>
      <c r="J3366" t="s">
        <v>38</v>
      </c>
      <c r="L3366" s="2">
        <v>0</v>
      </c>
      <c r="M3366" t="s">
        <v>414</v>
      </c>
      <c r="N3366" t="s">
        <v>415</v>
      </c>
      <c r="O3366">
        <v>5</v>
      </c>
      <c r="P3366" s="2">
        <v>2315952554</v>
      </c>
      <c r="Q3366" t="s">
        <v>3022</v>
      </c>
      <c r="R3366" t="s">
        <v>53</v>
      </c>
      <c r="S3366" s="3">
        <v>43806.755555555552</v>
      </c>
      <c r="T3366" s="3">
        <v>43806.755555555552</v>
      </c>
      <c r="U3366" s="2">
        <v>1</v>
      </c>
      <c r="X3366" s="2">
        <v>0</v>
      </c>
      <c r="Y3366" s="2">
        <v>0</v>
      </c>
      <c r="Z3366" s="2">
        <v>0</v>
      </c>
      <c r="AA3366" s="2">
        <v>1</v>
      </c>
      <c r="AC3366" s="2">
        <v>1</v>
      </c>
      <c r="AD3366" s="2">
        <v>0</v>
      </c>
      <c r="AF3366" t="s">
        <v>242</v>
      </c>
      <c r="AG3366" s="2">
        <v>5</v>
      </c>
      <c r="AH3366" s="2">
        <v>18</v>
      </c>
      <c r="AI3366" s="2">
        <v>1</v>
      </c>
    </row>
    <row r="3367" spans="1:35" x14ac:dyDescent="0.25">
      <c r="A3367" t="s">
        <v>34</v>
      </c>
      <c r="B3367">
        <v>1</v>
      </c>
      <c r="C3367" s="2">
        <v>1103847</v>
      </c>
      <c r="D3367" s="2">
        <v>1467654</v>
      </c>
      <c r="E3367" s="2">
        <v>1185084</v>
      </c>
      <c r="F3367" t="s">
        <v>48</v>
      </c>
      <c r="G3367" t="s">
        <v>49</v>
      </c>
      <c r="H3367" t="s">
        <v>37</v>
      </c>
      <c r="I3367" s="2">
        <v>1</v>
      </c>
      <c r="J3367" t="s">
        <v>38</v>
      </c>
      <c r="L3367" s="2">
        <v>0</v>
      </c>
      <c r="M3367" t="s">
        <v>73</v>
      </c>
      <c r="N3367" t="s">
        <v>74</v>
      </c>
      <c r="O3367">
        <v>6</v>
      </c>
      <c r="P3367" s="2">
        <v>2315954181</v>
      </c>
      <c r="Q3367" t="s">
        <v>3022</v>
      </c>
      <c r="R3367" t="s">
        <v>53</v>
      </c>
      <c r="S3367" s="3">
        <v>43806.763888888891</v>
      </c>
      <c r="T3367" s="3">
        <v>43806.763888888891</v>
      </c>
      <c r="U3367" s="2">
        <v>1</v>
      </c>
      <c r="X3367" s="2">
        <v>0</v>
      </c>
      <c r="Y3367" s="2">
        <v>0</v>
      </c>
      <c r="Z3367" s="2">
        <v>0</v>
      </c>
      <c r="AA3367" s="2">
        <v>1</v>
      </c>
      <c r="AC3367" s="2">
        <v>1</v>
      </c>
      <c r="AD3367" s="2">
        <v>0</v>
      </c>
      <c r="AF3367" t="s">
        <v>242</v>
      </c>
      <c r="AG3367" s="2">
        <v>5</v>
      </c>
      <c r="AH3367" s="2">
        <v>18</v>
      </c>
      <c r="AI3367" s="2">
        <v>1</v>
      </c>
    </row>
    <row r="3368" spans="1:35" x14ac:dyDescent="0.25">
      <c r="A3368" t="s">
        <v>34</v>
      </c>
      <c r="B3368">
        <v>1</v>
      </c>
      <c r="C3368" s="2">
        <v>1083497</v>
      </c>
      <c r="D3368" s="2">
        <v>1467670</v>
      </c>
      <c r="E3368" s="2">
        <v>1185100</v>
      </c>
      <c r="F3368" t="s">
        <v>48</v>
      </c>
      <c r="G3368" t="s">
        <v>49</v>
      </c>
      <c r="H3368" t="s">
        <v>37</v>
      </c>
      <c r="I3368" s="2">
        <v>1</v>
      </c>
      <c r="J3368" t="s">
        <v>38</v>
      </c>
      <c r="L3368" s="2">
        <v>0</v>
      </c>
      <c r="M3368" t="s">
        <v>59</v>
      </c>
      <c r="N3368" t="s">
        <v>60</v>
      </c>
      <c r="O3368">
        <v>5</v>
      </c>
      <c r="P3368" s="2">
        <v>2315956688</v>
      </c>
      <c r="Q3368" t="s">
        <v>3022</v>
      </c>
      <c r="R3368" t="s">
        <v>53</v>
      </c>
      <c r="S3368" s="3">
        <v>43806.777777777774</v>
      </c>
      <c r="T3368" s="3">
        <v>43806.777777777774</v>
      </c>
      <c r="U3368" s="2">
        <v>1</v>
      </c>
      <c r="X3368" s="2">
        <v>0</v>
      </c>
      <c r="Y3368" s="2">
        <v>0</v>
      </c>
      <c r="Z3368" s="2">
        <v>0</v>
      </c>
      <c r="AA3368" s="2">
        <v>1</v>
      </c>
      <c r="AB3368" t="s">
        <v>3070</v>
      </c>
      <c r="AC3368" s="2">
        <v>1</v>
      </c>
      <c r="AD3368" s="2">
        <v>1</v>
      </c>
      <c r="AE3368" t="s">
        <v>3071</v>
      </c>
      <c r="AF3368" t="s">
        <v>242</v>
      </c>
      <c r="AG3368" s="2">
        <v>5</v>
      </c>
      <c r="AH3368" s="2">
        <v>18</v>
      </c>
      <c r="AI3368" s="2">
        <v>1</v>
      </c>
    </row>
    <row r="3369" spans="1:35" x14ac:dyDescent="0.25">
      <c r="A3369" t="s">
        <v>34</v>
      </c>
      <c r="B3369">
        <v>1</v>
      </c>
      <c r="C3369" s="2">
        <v>1165226</v>
      </c>
      <c r="D3369" s="2">
        <v>1467672</v>
      </c>
      <c r="E3369" s="2">
        <v>1185102</v>
      </c>
      <c r="F3369" t="s">
        <v>48</v>
      </c>
      <c r="G3369" t="s">
        <v>49</v>
      </c>
      <c r="H3369" t="s">
        <v>37</v>
      </c>
      <c r="I3369" s="2">
        <v>1</v>
      </c>
      <c r="J3369" t="s">
        <v>38</v>
      </c>
      <c r="L3369" s="2">
        <v>0</v>
      </c>
      <c r="M3369" t="s">
        <v>148</v>
      </c>
      <c r="N3369" t="s">
        <v>68</v>
      </c>
      <c r="O3369">
        <v>8</v>
      </c>
      <c r="P3369" s="2">
        <v>2315956987</v>
      </c>
      <c r="Q3369" t="s">
        <v>3022</v>
      </c>
      <c r="R3369" t="s">
        <v>53</v>
      </c>
      <c r="S3369" s="3">
        <v>43806.779166666667</v>
      </c>
      <c r="T3369" s="3">
        <v>43806.779166666667</v>
      </c>
      <c r="U3369" s="2">
        <v>1</v>
      </c>
      <c r="X3369" s="2">
        <v>0</v>
      </c>
      <c r="Y3369" s="2">
        <v>0</v>
      </c>
      <c r="Z3369" s="2">
        <v>0</v>
      </c>
      <c r="AA3369" s="2">
        <v>1</v>
      </c>
      <c r="AC3369" s="2">
        <v>1</v>
      </c>
      <c r="AD3369" s="2">
        <v>0</v>
      </c>
      <c r="AF3369" t="s">
        <v>242</v>
      </c>
      <c r="AG3369" s="2">
        <v>5</v>
      </c>
      <c r="AH3369" s="2">
        <v>18</v>
      </c>
      <c r="AI3369" s="2">
        <v>1</v>
      </c>
    </row>
    <row r="3370" spans="1:35" x14ac:dyDescent="0.25">
      <c r="A3370" t="s">
        <v>34</v>
      </c>
      <c r="B3370">
        <v>1</v>
      </c>
      <c r="C3370" s="2">
        <v>1165234</v>
      </c>
      <c r="D3370" s="2">
        <v>1467682</v>
      </c>
      <c r="E3370" s="2">
        <v>1185112</v>
      </c>
      <c r="F3370" t="s">
        <v>48</v>
      </c>
      <c r="G3370" t="s">
        <v>49</v>
      </c>
      <c r="H3370" t="s">
        <v>37</v>
      </c>
      <c r="I3370" s="2">
        <v>1</v>
      </c>
      <c r="J3370" t="s">
        <v>38</v>
      </c>
      <c r="L3370" s="2">
        <v>0</v>
      </c>
      <c r="M3370" t="s">
        <v>148</v>
      </c>
      <c r="N3370" t="s">
        <v>68</v>
      </c>
      <c r="O3370">
        <v>8</v>
      </c>
      <c r="P3370" s="2">
        <v>2315958424</v>
      </c>
      <c r="Q3370" t="s">
        <v>3022</v>
      </c>
      <c r="R3370" t="s">
        <v>53</v>
      </c>
      <c r="S3370" s="3">
        <v>43806.786111111112</v>
      </c>
      <c r="T3370" s="3">
        <v>43806.786111111112</v>
      </c>
      <c r="U3370" s="2">
        <v>1</v>
      </c>
      <c r="X3370" s="2">
        <v>0</v>
      </c>
      <c r="Y3370" s="2">
        <v>0</v>
      </c>
      <c r="Z3370" s="2">
        <v>0</v>
      </c>
      <c r="AA3370" s="2">
        <v>1</v>
      </c>
      <c r="AC3370" s="2">
        <v>1</v>
      </c>
      <c r="AD3370" s="2">
        <v>0</v>
      </c>
      <c r="AF3370" t="s">
        <v>242</v>
      </c>
      <c r="AG3370" s="2">
        <v>5</v>
      </c>
      <c r="AH3370" s="2">
        <v>18</v>
      </c>
      <c r="AI3370" s="2">
        <v>1</v>
      </c>
    </row>
    <row r="3371" spans="1:35" x14ac:dyDescent="0.25">
      <c r="A3371" t="s">
        <v>34</v>
      </c>
      <c r="B3371">
        <v>1</v>
      </c>
      <c r="C3371" s="2">
        <v>1165249</v>
      </c>
      <c r="D3371" s="2">
        <v>1467701</v>
      </c>
      <c r="E3371" s="2">
        <v>1185131</v>
      </c>
      <c r="F3371" t="s">
        <v>35</v>
      </c>
      <c r="G3371" t="s">
        <v>36</v>
      </c>
      <c r="H3371" t="s">
        <v>37</v>
      </c>
      <c r="I3371" s="2">
        <v>1</v>
      </c>
      <c r="J3371" t="s">
        <v>110</v>
      </c>
      <c r="K3371" t="s">
        <v>3072</v>
      </c>
      <c r="L3371" s="2">
        <v>1</v>
      </c>
      <c r="M3371" t="s">
        <v>433</v>
      </c>
      <c r="N3371" t="s">
        <v>327</v>
      </c>
      <c r="O3371">
        <v>5</v>
      </c>
      <c r="P3371" s="2">
        <v>2315961574</v>
      </c>
      <c r="S3371" s="3">
        <v>43806.806944444441</v>
      </c>
      <c r="T3371" s="3">
        <v>43806.806944444441</v>
      </c>
      <c r="U3371" s="2">
        <v>1</v>
      </c>
      <c r="V3371" t="s">
        <v>3073</v>
      </c>
      <c r="W3371" t="s">
        <v>3074</v>
      </c>
      <c r="X3371" s="2">
        <v>0</v>
      </c>
      <c r="Y3371" s="2">
        <v>1</v>
      </c>
      <c r="Z3371" s="2">
        <v>0</v>
      </c>
      <c r="AA3371" s="2">
        <v>1</v>
      </c>
      <c r="AC3371" s="2">
        <v>1</v>
      </c>
      <c r="AD3371" s="2">
        <v>0</v>
      </c>
      <c r="AF3371" t="s">
        <v>242</v>
      </c>
      <c r="AG3371" s="2">
        <v>5</v>
      </c>
      <c r="AH3371" s="2">
        <v>19</v>
      </c>
      <c r="AI3371" s="2">
        <v>0</v>
      </c>
    </row>
    <row r="3372" spans="1:35" x14ac:dyDescent="0.25">
      <c r="A3372" t="s">
        <v>34</v>
      </c>
      <c r="B3372">
        <v>1</v>
      </c>
      <c r="C3372" s="2">
        <v>615668</v>
      </c>
      <c r="D3372" s="2">
        <v>1467703</v>
      </c>
      <c r="E3372" s="2">
        <v>1185133</v>
      </c>
      <c r="F3372" t="s">
        <v>48</v>
      </c>
      <c r="G3372" t="s">
        <v>49</v>
      </c>
      <c r="H3372" t="s">
        <v>37</v>
      </c>
      <c r="I3372" s="2">
        <v>1</v>
      </c>
      <c r="J3372" t="s">
        <v>38</v>
      </c>
      <c r="L3372" s="2">
        <v>0</v>
      </c>
      <c r="M3372" t="s">
        <v>143</v>
      </c>
      <c r="N3372" t="s">
        <v>144</v>
      </c>
      <c r="O3372">
        <v>7</v>
      </c>
      <c r="P3372" s="2">
        <v>2315962025</v>
      </c>
      <c r="Q3372" t="s">
        <v>3022</v>
      </c>
      <c r="R3372" t="s">
        <v>53</v>
      </c>
      <c r="S3372" s="3">
        <v>43806.80972222222</v>
      </c>
      <c r="T3372" s="3">
        <v>43806.80972222222</v>
      </c>
      <c r="U3372" s="2">
        <v>1</v>
      </c>
      <c r="X3372" s="2">
        <v>0</v>
      </c>
      <c r="Y3372" s="2">
        <v>0</v>
      </c>
      <c r="Z3372" s="2">
        <v>0</v>
      </c>
      <c r="AA3372" s="2">
        <v>1</v>
      </c>
      <c r="AC3372" s="2">
        <v>0</v>
      </c>
      <c r="AD3372" s="2">
        <v>0</v>
      </c>
      <c r="AF3372" t="s">
        <v>242</v>
      </c>
      <c r="AG3372" s="2">
        <v>5</v>
      </c>
      <c r="AH3372" s="2">
        <v>19</v>
      </c>
      <c r="AI3372" s="2">
        <v>0</v>
      </c>
    </row>
    <row r="3373" spans="1:35" x14ac:dyDescent="0.25">
      <c r="A3373" t="s">
        <v>34</v>
      </c>
      <c r="B3373">
        <v>1</v>
      </c>
      <c r="C3373" s="2">
        <v>1165286</v>
      </c>
      <c r="D3373" s="2">
        <v>1467759</v>
      </c>
      <c r="E3373" s="2">
        <v>1185189</v>
      </c>
      <c r="F3373" t="s">
        <v>48</v>
      </c>
      <c r="G3373" t="s">
        <v>49</v>
      </c>
      <c r="H3373" t="s">
        <v>37</v>
      </c>
      <c r="I3373" s="2">
        <v>1</v>
      </c>
      <c r="J3373" t="s">
        <v>38</v>
      </c>
      <c r="L3373" s="2">
        <v>0</v>
      </c>
      <c r="M3373" t="s">
        <v>69</v>
      </c>
      <c r="N3373" t="s">
        <v>70</v>
      </c>
      <c r="O3373">
        <v>7</v>
      </c>
      <c r="P3373" s="2">
        <v>2315973961</v>
      </c>
      <c r="Q3373" t="s">
        <v>3022</v>
      </c>
      <c r="R3373" t="s">
        <v>53</v>
      </c>
      <c r="S3373" s="3">
        <v>43806.904861111107</v>
      </c>
      <c r="T3373" s="3">
        <v>43806.904861111107</v>
      </c>
      <c r="U3373" s="2">
        <v>1</v>
      </c>
      <c r="X3373" s="2">
        <v>0</v>
      </c>
      <c r="Y3373" s="2">
        <v>0</v>
      </c>
      <c r="Z3373" s="2">
        <v>0</v>
      </c>
      <c r="AA3373" s="2">
        <v>1</v>
      </c>
      <c r="AC3373" s="2">
        <v>1</v>
      </c>
      <c r="AD3373" s="2">
        <v>0</v>
      </c>
      <c r="AF3373" t="s">
        <v>242</v>
      </c>
      <c r="AG3373" s="2">
        <v>5</v>
      </c>
      <c r="AH3373" s="2">
        <v>21</v>
      </c>
      <c r="AI3373" s="2">
        <v>0</v>
      </c>
    </row>
    <row r="3374" spans="1:35" x14ac:dyDescent="0.25">
      <c r="A3374" t="s">
        <v>34</v>
      </c>
      <c r="B3374">
        <v>1</v>
      </c>
      <c r="C3374" s="2">
        <v>1165290</v>
      </c>
      <c r="D3374" s="2">
        <v>1467765</v>
      </c>
      <c r="E3374" s="2">
        <v>1185195</v>
      </c>
      <c r="F3374" t="s">
        <v>48</v>
      </c>
      <c r="G3374" t="s">
        <v>49</v>
      </c>
      <c r="H3374" t="s">
        <v>37</v>
      </c>
      <c r="I3374" s="2">
        <v>1</v>
      </c>
      <c r="J3374" t="s">
        <v>38</v>
      </c>
      <c r="L3374" s="2">
        <v>0</v>
      </c>
      <c r="M3374" t="s">
        <v>69</v>
      </c>
      <c r="N3374" t="s">
        <v>70</v>
      </c>
      <c r="O3374">
        <v>7</v>
      </c>
      <c r="P3374" s="2">
        <v>2315974805</v>
      </c>
      <c r="Q3374" t="s">
        <v>3075</v>
      </c>
      <c r="R3374" t="s">
        <v>89</v>
      </c>
      <c r="S3374" s="3">
        <v>43806.912499999999</v>
      </c>
      <c r="T3374" s="3">
        <v>43806.912499999999</v>
      </c>
      <c r="U3374" s="2">
        <v>1</v>
      </c>
      <c r="X3374" s="2">
        <v>0</v>
      </c>
      <c r="Y3374" s="2">
        <v>0</v>
      </c>
      <c r="Z3374" s="2">
        <v>0</v>
      </c>
      <c r="AA3374" s="2">
        <v>1</v>
      </c>
      <c r="AC3374" s="2">
        <v>1</v>
      </c>
      <c r="AD3374" s="2">
        <v>0</v>
      </c>
      <c r="AF3374" t="s">
        <v>242</v>
      </c>
      <c r="AG3374" s="2">
        <v>5</v>
      </c>
      <c r="AH3374" s="2">
        <v>21</v>
      </c>
      <c r="AI3374" s="2">
        <v>0</v>
      </c>
    </row>
    <row r="3375" spans="1:35" x14ac:dyDescent="0.25">
      <c r="A3375" t="s">
        <v>34</v>
      </c>
      <c r="B3375">
        <v>1</v>
      </c>
      <c r="C3375" s="2">
        <v>1165292</v>
      </c>
      <c r="D3375" s="2">
        <v>1467767</v>
      </c>
      <c r="E3375" s="2">
        <v>1185197</v>
      </c>
      <c r="F3375" t="s">
        <v>48</v>
      </c>
      <c r="G3375" t="s">
        <v>49</v>
      </c>
      <c r="H3375" t="s">
        <v>37</v>
      </c>
      <c r="I3375" s="2">
        <v>1</v>
      </c>
      <c r="J3375" t="s">
        <v>38</v>
      </c>
      <c r="L3375" s="2">
        <v>0</v>
      </c>
      <c r="M3375" t="s">
        <v>239</v>
      </c>
      <c r="N3375" t="s">
        <v>240</v>
      </c>
      <c r="O3375">
        <v>6</v>
      </c>
      <c r="P3375" s="2">
        <v>2315975091</v>
      </c>
      <c r="Q3375" t="s">
        <v>3076</v>
      </c>
      <c r="R3375" t="s">
        <v>609</v>
      </c>
      <c r="S3375" s="3">
        <v>43806.914583333331</v>
      </c>
      <c r="T3375" s="3">
        <v>43806.914583333331</v>
      </c>
      <c r="U3375" s="2">
        <v>1</v>
      </c>
      <c r="X3375" s="2">
        <v>0</v>
      </c>
      <c r="Y3375" s="2">
        <v>0</v>
      </c>
      <c r="Z3375" s="2">
        <v>0</v>
      </c>
      <c r="AA3375" s="2">
        <v>1</v>
      </c>
      <c r="AB3375" t="s">
        <v>3077</v>
      </c>
      <c r="AC3375" s="2">
        <v>1</v>
      </c>
      <c r="AD3375" s="2">
        <v>1</v>
      </c>
      <c r="AE3375" t="s">
        <v>3078</v>
      </c>
      <c r="AF3375" t="s">
        <v>242</v>
      </c>
      <c r="AG3375" s="2">
        <v>5</v>
      </c>
      <c r="AH3375" s="2">
        <v>21</v>
      </c>
      <c r="AI3375" s="2">
        <v>0</v>
      </c>
    </row>
    <row r="3376" spans="1:35" x14ac:dyDescent="0.25">
      <c r="A3376" t="s">
        <v>34</v>
      </c>
      <c r="B3376">
        <v>1</v>
      </c>
      <c r="C3376" s="2">
        <v>1165295</v>
      </c>
      <c r="D3376" s="2">
        <v>1467771</v>
      </c>
      <c r="E3376" s="2">
        <v>1185201</v>
      </c>
      <c r="F3376" t="s">
        <v>48</v>
      </c>
      <c r="G3376" t="s">
        <v>49</v>
      </c>
      <c r="H3376" t="s">
        <v>37</v>
      </c>
      <c r="I3376" s="2">
        <v>1</v>
      </c>
      <c r="J3376" t="s">
        <v>38</v>
      </c>
      <c r="L3376" s="2">
        <v>0</v>
      </c>
      <c r="M3376" t="s">
        <v>223</v>
      </c>
      <c r="N3376" t="s">
        <v>224</v>
      </c>
      <c r="O3376">
        <v>5</v>
      </c>
      <c r="P3376" s="2">
        <v>2315976137</v>
      </c>
      <c r="Q3376" t="s">
        <v>3022</v>
      </c>
      <c r="R3376" t="s">
        <v>53</v>
      </c>
      <c r="S3376" s="3">
        <v>43806.923611111109</v>
      </c>
      <c r="T3376" s="3">
        <v>43806.923611111109</v>
      </c>
      <c r="U3376" s="2">
        <v>1</v>
      </c>
      <c r="X3376" s="2">
        <v>0</v>
      </c>
      <c r="Y3376" s="2">
        <v>0</v>
      </c>
      <c r="Z3376" s="2">
        <v>0</v>
      </c>
      <c r="AA3376" s="2">
        <v>1</v>
      </c>
      <c r="AC3376" s="2">
        <v>1</v>
      </c>
      <c r="AD3376" s="2">
        <v>0</v>
      </c>
      <c r="AF3376" t="s">
        <v>242</v>
      </c>
      <c r="AG3376" s="2">
        <v>5</v>
      </c>
      <c r="AH3376" s="2">
        <v>22</v>
      </c>
      <c r="AI3376" s="2">
        <v>0</v>
      </c>
    </row>
    <row r="3377" spans="1:35" x14ac:dyDescent="0.25">
      <c r="A3377" t="s">
        <v>34</v>
      </c>
      <c r="B3377">
        <v>1</v>
      </c>
      <c r="C3377" s="2">
        <v>1165299</v>
      </c>
      <c r="D3377" s="2">
        <v>1467776</v>
      </c>
      <c r="E3377" s="2">
        <v>1185206</v>
      </c>
      <c r="F3377" t="s">
        <v>48</v>
      </c>
      <c r="G3377" t="s">
        <v>49</v>
      </c>
      <c r="H3377" t="s">
        <v>54</v>
      </c>
      <c r="I3377" s="2">
        <v>1</v>
      </c>
      <c r="J3377" t="s">
        <v>38</v>
      </c>
      <c r="L3377" s="2">
        <v>0</v>
      </c>
      <c r="M3377" t="s">
        <v>148</v>
      </c>
      <c r="N3377" t="s">
        <v>68</v>
      </c>
      <c r="O3377">
        <v>8</v>
      </c>
      <c r="P3377" s="2">
        <v>2315977622</v>
      </c>
      <c r="Q3377" t="s">
        <v>3022</v>
      </c>
      <c r="R3377" t="s">
        <v>53</v>
      </c>
      <c r="S3377" s="3">
        <v>43806.936805555553</v>
      </c>
      <c r="T3377" s="3">
        <v>43806.936805555553</v>
      </c>
      <c r="U3377" s="2">
        <v>1</v>
      </c>
      <c r="X3377" s="2">
        <v>0</v>
      </c>
      <c r="Y3377" s="2">
        <v>0</v>
      </c>
      <c r="Z3377" s="2">
        <v>0</v>
      </c>
      <c r="AA3377" s="2">
        <v>1</v>
      </c>
      <c r="AC3377" s="2">
        <v>1</v>
      </c>
      <c r="AD3377" s="2">
        <v>0</v>
      </c>
      <c r="AF3377" t="s">
        <v>242</v>
      </c>
      <c r="AG3377" s="2">
        <v>5</v>
      </c>
      <c r="AH3377" s="2">
        <v>22</v>
      </c>
      <c r="AI3377" s="2">
        <v>0</v>
      </c>
    </row>
    <row r="3378" spans="1:35" x14ac:dyDescent="0.25">
      <c r="A3378" t="s">
        <v>34</v>
      </c>
      <c r="B3378">
        <v>1</v>
      </c>
      <c r="C3378" s="2">
        <v>1165302</v>
      </c>
      <c r="D3378" s="2">
        <v>1467780</v>
      </c>
      <c r="E3378" s="2">
        <v>1185210</v>
      </c>
      <c r="F3378" t="s">
        <v>48</v>
      </c>
      <c r="G3378" t="s">
        <v>49</v>
      </c>
      <c r="H3378" t="s">
        <v>37</v>
      </c>
      <c r="I3378" s="2">
        <v>1</v>
      </c>
      <c r="J3378" t="s">
        <v>38</v>
      </c>
      <c r="L3378" s="2">
        <v>0</v>
      </c>
      <c r="M3378" t="s">
        <v>148</v>
      </c>
      <c r="N3378" t="s">
        <v>68</v>
      </c>
      <c r="O3378">
        <v>8</v>
      </c>
      <c r="P3378" s="2">
        <v>2315978123</v>
      </c>
      <c r="Q3378" t="s">
        <v>3022</v>
      </c>
      <c r="R3378" t="s">
        <v>53</v>
      </c>
      <c r="S3378" s="3">
        <v>43806.941666666666</v>
      </c>
      <c r="T3378" s="3">
        <v>43806.941666666666</v>
      </c>
      <c r="U3378" s="2">
        <v>1</v>
      </c>
      <c r="X3378" s="2">
        <v>0</v>
      </c>
      <c r="Y3378" s="2">
        <v>0</v>
      </c>
      <c r="Z3378" s="2">
        <v>0</v>
      </c>
      <c r="AA3378" s="2">
        <v>1</v>
      </c>
      <c r="AC3378" s="2">
        <v>1</v>
      </c>
      <c r="AD3378" s="2">
        <v>0</v>
      </c>
      <c r="AF3378" t="s">
        <v>242</v>
      </c>
      <c r="AG3378" s="2">
        <v>5</v>
      </c>
      <c r="AH3378" s="2">
        <v>22</v>
      </c>
      <c r="AI3378" s="2">
        <v>0</v>
      </c>
    </row>
    <row r="3379" spans="1:35" x14ac:dyDescent="0.25">
      <c r="A3379" t="s">
        <v>34</v>
      </c>
      <c r="B3379">
        <v>1</v>
      </c>
      <c r="C3379" s="2">
        <v>1165305</v>
      </c>
      <c r="D3379" s="2">
        <v>1467783</v>
      </c>
      <c r="E3379" s="2">
        <v>1185213</v>
      </c>
      <c r="F3379" t="s">
        <v>48</v>
      </c>
      <c r="G3379" t="s">
        <v>49</v>
      </c>
      <c r="H3379" t="s">
        <v>37</v>
      </c>
      <c r="I3379" s="2">
        <v>1</v>
      </c>
      <c r="J3379" t="s">
        <v>38</v>
      </c>
      <c r="L3379" s="2">
        <v>0</v>
      </c>
      <c r="M3379" t="s">
        <v>92</v>
      </c>
      <c r="N3379" t="s">
        <v>72</v>
      </c>
      <c r="O3379">
        <v>8</v>
      </c>
      <c r="P3379" s="2">
        <v>2315978733</v>
      </c>
      <c r="Q3379" t="s">
        <v>3022</v>
      </c>
      <c r="R3379" t="s">
        <v>53</v>
      </c>
      <c r="S3379" s="3">
        <v>43806.947222222218</v>
      </c>
      <c r="T3379" s="3">
        <v>43806.947916666664</v>
      </c>
      <c r="U3379" s="2">
        <v>1</v>
      </c>
      <c r="X3379" s="2">
        <v>0</v>
      </c>
      <c r="Y3379" s="2">
        <v>0</v>
      </c>
      <c r="Z3379" s="2">
        <v>0</v>
      </c>
      <c r="AA3379" s="2">
        <v>1</v>
      </c>
      <c r="AC3379" s="2">
        <v>1</v>
      </c>
      <c r="AD3379" s="2">
        <v>0</v>
      </c>
      <c r="AF3379" t="s">
        <v>242</v>
      </c>
      <c r="AG3379" s="2">
        <v>5</v>
      </c>
      <c r="AH3379" s="2">
        <v>22</v>
      </c>
      <c r="AI3379" s="2">
        <v>0</v>
      </c>
    </row>
    <row r="3380" spans="1:35" x14ac:dyDescent="0.25">
      <c r="A3380" t="s">
        <v>34</v>
      </c>
      <c r="B3380">
        <v>1</v>
      </c>
      <c r="C3380" s="2">
        <v>1165312</v>
      </c>
      <c r="D3380" s="2">
        <v>1467790</v>
      </c>
      <c r="E3380" s="2">
        <v>1185220</v>
      </c>
      <c r="F3380" t="s">
        <v>48</v>
      </c>
      <c r="G3380" t="s">
        <v>49</v>
      </c>
      <c r="H3380" t="s">
        <v>37</v>
      </c>
      <c r="I3380" s="2">
        <v>1</v>
      </c>
      <c r="J3380" t="s">
        <v>38</v>
      </c>
      <c r="L3380" s="2">
        <v>0</v>
      </c>
      <c r="M3380" t="s">
        <v>223</v>
      </c>
      <c r="N3380" t="s">
        <v>224</v>
      </c>
      <c r="O3380">
        <v>5</v>
      </c>
      <c r="P3380" s="2">
        <v>2315979703</v>
      </c>
      <c r="Q3380" t="s">
        <v>3022</v>
      </c>
      <c r="R3380" t="s">
        <v>53</v>
      </c>
      <c r="S3380" s="3">
        <v>43806.956944444442</v>
      </c>
      <c r="T3380" s="3">
        <v>43806.957638888889</v>
      </c>
      <c r="U3380" s="2">
        <v>1</v>
      </c>
      <c r="X3380" s="2">
        <v>0</v>
      </c>
      <c r="Y3380" s="2">
        <v>0</v>
      </c>
      <c r="Z3380" s="2">
        <v>0</v>
      </c>
      <c r="AA3380" s="2">
        <v>1</v>
      </c>
      <c r="AC3380" s="2">
        <v>1</v>
      </c>
      <c r="AD3380" s="2">
        <v>0</v>
      </c>
      <c r="AF3380" t="s">
        <v>242</v>
      </c>
      <c r="AG3380" s="2">
        <v>5</v>
      </c>
      <c r="AH3380" s="2">
        <v>22</v>
      </c>
      <c r="AI3380" s="2">
        <v>0</v>
      </c>
    </row>
    <row r="3381" spans="1:35" x14ac:dyDescent="0.25">
      <c r="A3381" t="s">
        <v>34</v>
      </c>
      <c r="B3381">
        <v>1</v>
      </c>
      <c r="C3381" s="2">
        <v>1165313</v>
      </c>
      <c r="D3381" s="2">
        <v>1467792</v>
      </c>
      <c r="E3381" s="2">
        <v>1185222</v>
      </c>
      <c r="F3381" t="s">
        <v>48</v>
      </c>
      <c r="G3381" t="s">
        <v>49</v>
      </c>
      <c r="H3381" t="s">
        <v>37</v>
      </c>
      <c r="I3381" s="2">
        <v>1</v>
      </c>
      <c r="J3381" t="s">
        <v>38</v>
      </c>
      <c r="L3381" s="2">
        <v>0</v>
      </c>
      <c r="M3381" t="s">
        <v>148</v>
      </c>
      <c r="N3381" t="s">
        <v>68</v>
      </c>
      <c r="O3381">
        <v>8</v>
      </c>
      <c r="P3381" s="2">
        <v>2315979889</v>
      </c>
      <c r="Q3381" t="s">
        <v>3022</v>
      </c>
      <c r="R3381" t="s">
        <v>53</v>
      </c>
      <c r="S3381" s="3">
        <v>43806.959027777775</v>
      </c>
      <c r="T3381" s="3">
        <v>43806.959722222222</v>
      </c>
      <c r="U3381" s="2">
        <v>1</v>
      </c>
      <c r="X3381" s="2">
        <v>0</v>
      </c>
      <c r="Y3381" s="2">
        <v>0</v>
      </c>
      <c r="Z3381" s="2">
        <v>0</v>
      </c>
      <c r="AA3381" s="2">
        <v>1</v>
      </c>
      <c r="AC3381" s="2">
        <v>1</v>
      </c>
      <c r="AD3381" s="2">
        <v>0</v>
      </c>
      <c r="AF3381" t="s">
        <v>242</v>
      </c>
      <c r="AG3381" s="2">
        <v>5</v>
      </c>
      <c r="AH3381" s="2">
        <v>23</v>
      </c>
      <c r="AI3381" s="2">
        <v>0</v>
      </c>
    </row>
    <row r="3382" spans="1:35" x14ac:dyDescent="0.25">
      <c r="A3382" t="s">
        <v>34</v>
      </c>
      <c r="B3382">
        <v>1</v>
      </c>
      <c r="C3382" s="2">
        <v>1165322</v>
      </c>
      <c r="D3382" s="2">
        <v>1467803</v>
      </c>
      <c r="E3382" s="2">
        <v>1185233</v>
      </c>
      <c r="F3382" t="s">
        <v>48</v>
      </c>
      <c r="G3382" t="s">
        <v>49</v>
      </c>
      <c r="H3382" t="s">
        <v>37</v>
      </c>
      <c r="I3382" s="2">
        <v>1</v>
      </c>
      <c r="J3382" t="s">
        <v>110</v>
      </c>
      <c r="K3382" t="s">
        <v>3079</v>
      </c>
      <c r="L3382" s="2">
        <v>1</v>
      </c>
      <c r="M3382" t="s">
        <v>69</v>
      </c>
      <c r="N3382" t="s">
        <v>70</v>
      </c>
      <c r="O3382">
        <v>7</v>
      </c>
      <c r="P3382" s="2">
        <v>2315981673</v>
      </c>
      <c r="S3382" s="3">
        <v>43806.977777777778</v>
      </c>
      <c r="T3382" s="3">
        <v>43806.977777777778</v>
      </c>
      <c r="U3382" s="2">
        <v>1</v>
      </c>
      <c r="V3382" t="s">
        <v>3080</v>
      </c>
      <c r="W3382" t="s">
        <v>3081</v>
      </c>
      <c r="X3382" s="2">
        <v>0</v>
      </c>
      <c r="Y3382" s="2">
        <v>1</v>
      </c>
      <c r="Z3382" s="2">
        <v>0</v>
      </c>
      <c r="AA3382" s="2">
        <v>1</v>
      </c>
      <c r="AB3382" t="s">
        <v>3082</v>
      </c>
      <c r="AC3382" s="2">
        <v>1</v>
      </c>
      <c r="AD3382" s="2">
        <v>1</v>
      </c>
      <c r="AE3382" t="s">
        <v>3083</v>
      </c>
      <c r="AF3382" t="s">
        <v>242</v>
      </c>
      <c r="AG3382" s="2">
        <v>5</v>
      </c>
      <c r="AH3382" s="2">
        <v>23</v>
      </c>
      <c r="AI3382" s="2">
        <v>0</v>
      </c>
    </row>
    <row r="3383" spans="1:35" x14ac:dyDescent="0.25">
      <c r="A3383" t="s">
        <v>34</v>
      </c>
      <c r="B3383">
        <v>1</v>
      </c>
      <c r="C3383" s="2">
        <v>768662</v>
      </c>
      <c r="D3383" s="2">
        <v>1467812</v>
      </c>
      <c r="E3383" s="2">
        <v>1185242</v>
      </c>
      <c r="F3383" t="s">
        <v>48</v>
      </c>
      <c r="G3383" t="s">
        <v>49</v>
      </c>
      <c r="H3383" t="s">
        <v>50</v>
      </c>
      <c r="I3383" s="2">
        <v>1</v>
      </c>
      <c r="J3383" t="s">
        <v>38</v>
      </c>
      <c r="L3383" s="2">
        <v>0</v>
      </c>
      <c r="M3383" t="s">
        <v>73</v>
      </c>
      <c r="N3383" t="s">
        <v>74</v>
      </c>
      <c r="O3383">
        <v>6</v>
      </c>
      <c r="P3383" s="2">
        <v>2315983382</v>
      </c>
      <c r="Q3383" t="s">
        <v>3084</v>
      </c>
      <c r="R3383" t="s">
        <v>53</v>
      </c>
      <c r="S3383" s="3">
        <v>43806.997916666667</v>
      </c>
      <c r="T3383" s="3">
        <v>43806.997916666667</v>
      </c>
      <c r="U3383" s="2">
        <v>1</v>
      </c>
      <c r="X3383" s="2">
        <v>0</v>
      </c>
      <c r="Y3383" s="2">
        <v>0</v>
      </c>
      <c r="Z3383" s="2">
        <v>0</v>
      </c>
      <c r="AA3383" s="2">
        <v>1</v>
      </c>
      <c r="AC3383" s="2">
        <v>1</v>
      </c>
      <c r="AD3383" s="2">
        <v>0</v>
      </c>
      <c r="AF3383" t="s">
        <v>242</v>
      </c>
      <c r="AG3383" s="2">
        <v>5</v>
      </c>
      <c r="AH3383" s="2">
        <v>23</v>
      </c>
      <c r="AI3383" s="2">
        <v>0</v>
      </c>
    </row>
    <row r="3384" spans="1:35" x14ac:dyDescent="0.25">
      <c r="A3384" t="s">
        <v>34</v>
      </c>
      <c r="B3384">
        <v>1</v>
      </c>
      <c r="C3384" s="2">
        <v>1165336</v>
      </c>
      <c r="D3384" s="2">
        <v>1467819</v>
      </c>
      <c r="E3384" s="2">
        <v>1185249</v>
      </c>
      <c r="F3384" t="s">
        <v>48</v>
      </c>
      <c r="G3384" t="s">
        <v>49</v>
      </c>
      <c r="H3384" t="s">
        <v>37</v>
      </c>
      <c r="I3384" s="2">
        <v>1</v>
      </c>
      <c r="J3384" t="s">
        <v>38</v>
      </c>
      <c r="L3384" s="2">
        <v>0</v>
      </c>
      <c r="M3384" t="s">
        <v>288</v>
      </c>
      <c r="N3384" t="s">
        <v>72</v>
      </c>
      <c r="O3384">
        <v>10</v>
      </c>
      <c r="P3384" s="2">
        <v>2315984705</v>
      </c>
      <c r="Q3384" t="s">
        <v>3084</v>
      </c>
      <c r="R3384" t="s">
        <v>53</v>
      </c>
      <c r="S3384" s="3">
        <v>43807.015972222223</v>
      </c>
      <c r="T3384" s="3">
        <v>43807.015972222223</v>
      </c>
      <c r="U3384" s="2">
        <v>1</v>
      </c>
      <c r="X3384" s="2">
        <v>0</v>
      </c>
      <c r="Y3384" s="2">
        <v>0</v>
      </c>
      <c r="Z3384" s="2">
        <v>0</v>
      </c>
      <c r="AA3384" s="2">
        <v>1</v>
      </c>
      <c r="AC3384" s="2">
        <v>1</v>
      </c>
      <c r="AD3384" s="2">
        <v>0</v>
      </c>
      <c r="AF3384" t="s">
        <v>290</v>
      </c>
      <c r="AG3384" s="2">
        <v>6</v>
      </c>
      <c r="AH3384" s="2">
        <v>0</v>
      </c>
      <c r="AI3384" s="2">
        <v>0</v>
      </c>
    </row>
    <row r="3385" spans="1:35" x14ac:dyDescent="0.25">
      <c r="A3385" t="s">
        <v>34</v>
      </c>
      <c r="B3385">
        <v>1</v>
      </c>
      <c r="C3385" s="2">
        <v>1165344</v>
      </c>
      <c r="D3385" s="2">
        <v>1467830</v>
      </c>
      <c r="E3385" s="2">
        <v>1185260</v>
      </c>
      <c r="F3385" t="s">
        <v>35</v>
      </c>
      <c r="G3385" t="s">
        <v>36</v>
      </c>
      <c r="H3385" t="s">
        <v>37</v>
      </c>
      <c r="I3385" s="2">
        <v>1</v>
      </c>
      <c r="J3385" t="s">
        <v>110</v>
      </c>
      <c r="K3385" t="s">
        <v>3085</v>
      </c>
      <c r="L3385" s="2">
        <v>1</v>
      </c>
      <c r="M3385" t="s">
        <v>1332</v>
      </c>
      <c r="N3385" t="s">
        <v>240</v>
      </c>
      <c r="O3385">
        <v>8</v>
      </c>
      <c r="P3385" s="2">
        <v>2315986055</v>
      </c>
      <c r="S3385" s="3">
        <v>43807.037499999999</v>
      </c>
      <c r="T3385" s="3">
        <v>43807.037499999999</v>
      </c>
      <c r="U3385" s="2">
        <v>1</v>
      </c>
      <c r="V3385" t="s">
        <v>3086</v>
      </c>
      <c r="W3385" t="s">
        <v>3087</v>
      </c>
      <c r="X3385" s="2">
        <v>0</v>
      </c>
      <c r="Y3385" s="2">
        <v>1</v>
      </c>
      <c r="Z3385" s="2">
        <v>0</v>
      </c>
      <c r="AA3385" s="2">
        <v>1</v>
      </c>
      <c r="AC3385" s="2">
        <v>1</v>
      </c>
      <c r="AD3385" s="2">
        <v>0</v>
      </c>
      <c r="AF3385" t="s">
        <v>290</v>
      </c>
      <c r="AG3385" s="2">
        <v>6</v>
      </c>
      <c r="AH3385" s="2">
        <v>0</v>
      </c>
      <c r="AI3385" s="2">
        <v>0</v>
      </c>
    </row>
    <row r="3386" spans="1:35" x14ac:dyDescent="0.25">
      <c r="A3386" t="s">
        <v>34</v>
      </c>
      <c r="B3386">
        <v>1</v>
      </c>
      <c r="C3386" s="2">
        <v>1165348</v>
      </c>
      <c r="D3386" s="2">
        <v>1467835</v>
      </c>
      <c r="E3386" s="2">
        <v>1185265</v>
      </c>
      <c r="F3386" t="s">
        <v>48</v>
      </c>
      <c r="G3386" t="s">
        <v>49</v>
      </c>
      <c r="H3386" t="s">
        <v>37</v>
      </c>
      <c r="I3386" s="2">
        <v>1</v>
      </c>
      <c r="J3386" t="s">
        <v>38</v>
      </c>
      <c r="L3386" s="2">
        <v>0</v>
      </c>
      <c r="M3386" t="s">
        <v>55</v>
      </c>
      <c r="N3386" t="s">
        <v>56</v>
      </c>
      <c r="O3386">
        <v>6</v>
      </c>
      <c r="P3386" s="2">
        <v>2315987448</v>
      </c>
      <c r="Q3386" t="s">
        <v>3084</v>
      </c>
      <c r="R3386" t="s">
        <v>53</v>
      </c>
      <c r="S3386" s="3">
        <v>43807.061111111107</v>
      </c>
      <c r="T3386" s="3">
        <v>43807.061111111107</v>
      </c>
      <c r="U3386" s="2">
        <v>1</v>
      </c>
      <c r="X3386" s="2">
        <v>0</v>
      </c>
      <c r="Y3386" s="2">
        <v>0</v>
      </c>
      <c r="Z3386" s="2">
        <v>0</v>
      </c>
      <c r="AA3386" s="2">
        <v>1</v>
      </c>
      <c r="AC3386" s="2">
        <v>1</v>
      </c>
      <c r="AD3386" s="2">
        <v>0</v>
      </c>
      <c r="AF3386" t="s">
        <v>290</v>
      </c>
      <c r="AG3386" s="2">
        <v>6</v>
      </c>
      <c r="AH3386" s="2">
        <v>1</v>
      </c>
      <c r="AI3386" s="2">
        <v>0</v>
      </c>
    </row>
    <row r="3387" spans="1:35" x14ac:dyDescent="0.25">
      <c r="A3387" t="s">
        <v>34</v>
      </c>
      <c r="B3387">
        <v>1</v>
      </c>
      <c r="C3387" s="2">
        <v>1165362</v>
      </c>
      <c r="D3387" s="2">
        <v>1467851</v>
      </c>
      <c r="E3387" s="2">
        <v>1185281</v>
      </c>
      <c r="F3387" t="s">
        <v>48</v>
      </c>
      <c r="G3387" t="s">
        <v>49</v>
      </c>
      <c r="H3387" t="s">
        <v>37</v>
      </c>
      <c r="I3387" s="2">
        <v>1</v>
      </c>
      <c r="J3387" t="s">
        <v>110</v>
      </c>
      <c r="K3387" t="s">
        <v>3088</v>
      </c>
      <c r="L3387" s="2">
        <v>1</v>
      </c>
      <c r="M3387" t="s">
        <v>64</v>
      </c>
      <c r="N3387" t="s">
        <v>65</v>
      </c>
      <c r="O3387">
        <v>10</v>
      </c>
      <c r="P3387" s="2">
        <v>2315990760</v>
      </c>
      <c r="S3387" s="3">
        <v>43807.128472222219</v>
      </c>
      <c r="T3387" s="3">
        <v>43807.128472222219</v>
      </c>
      <c r="U3387" s="2">
        <v>1</v>
      </c>
      <c r="V3387" t="s">
        <v>3089</v>
      </c>
      <c r="W3387" t="s">
        <v>3090</v>
      </c>
      <c r="X3387" s="2">
        <v>0</v>
      </c>
      <c r="Y3387" s="2">
        <v>1</v>
      </c>
      <c r="Z3387" s="2">
        <v>0</v>
      </c>
      <c r="AA3387" s="2">
        <v>1</v>
      </c>
      <c r="AB3387" t="s">
        <v>3091</v>
      </c>
      <c r="AC3387" s="2">
        <v>1</v>
      </c>
      <c r="AD3387" s="2">
        <v>1</v>
      </c>
      <c r="AE3387" t="s">
        <v>3092</v>
      </c>
      <c r="AF3387" t="s">
        <v>290</v>
      </c>
      <c r="AG3387" s="2">
        <v>6</v>
      </c>
      <c r="AH3387" s="2">
        <v>3</v>
      </c>
      <c r="AI3387" s="2">
        <v>0</v>
      </c>
    </row>
    <row r="3388" spans="1:35" x14ac:dyDescent="0.25">
      <c r="A3388" t="s">
        <v>34</v>
      </c>
      <c r="B3388">
        <v>1</v>
      </c>
      <c r="C3388" s="2">
        <v>1165366</v>
      </c>
      <c r="D3388" s="2">
        <v>1467855</v>
      </c>
      <c r="E3388" s="2">
        <v>1185285</v>
      </c>
      <c r="F3388" t="s">
        <v>48</v>
      </c>
      <c r="G3388" t="s">
        <v>49</v>
      </c>
      <c r="H3388" t="s">
        <v>37</v>
      </c>
      <c r="I3388" s="2">
        <v>1</v>
      </c>
      <c r="J3388" t="s">
        <v>38</v>
      </c>
      <c r="L3388" s="2">
        <v>0</v>
      </c>
      <c r="M3388" t="s">
        <v>92</v>
      </c>
      <c r="N3388" t="s">
        <v>72</v>
      </c>
      <c r="O3388">
        <v>8</v>
      </c>
      <c r="P3388" s="2">
        <v>2315991982</v>
      </c>
      <c r="Q3388" t="s">
        <v>3084</v>
      </c>
      <c r="R3388" t="s">
        <v>53</v>
      </c>
      <c r="S3388" s="3">
        <v>43807.154861111107</v>
      </c>
      <c r="T3388" s="3">
        <v>43807.154861111107</v>
      </c>
      <c r="U3388" s="2">
        <v>1</v>
      </c>
      <c r="X3388" s="2">
        <v>0</v>
      </c>
      <c r="Y3388" s="2">
        <v>0</v>
      </c>
      <c r="Z3388" s="2">
        <v>0</v>
      </c>
      <c r="AA3388" s="2">
        <v>1</v>
      </c>
      <c r="AC3388" s="2">
        <v>1</v>
      </c>
      <c r="AD3388" s="2">
        <v>0</v>
      </c>
      <c r="AF3388" t="s">
        <v>290</v>
      </c>
      <c r="AG3388" s="2">
        <v>6</v>
      </c>
      <c r="AH3388" s="2">
        <v>3</v>
      </c>
      <c r="AI3388" s="2">
        <v>0</v>
      </c>
    </row>
    <row r="3389" spans="1:35" x14ac:dyDescent="0.25">
      <c r="A3389" t="s">
        <v>34</v>
      </c>
      <c r="B3389">
        <v>1</v>
      </c>
      <c r="C3389" s="2">
        <v>1165367</v>
      </c>
      <c r="D3389" s="2">
        <v>1467856</v>
      </c>
      <c r="E3389" s="2">
        <v>1185286</v>
      </c>
      <c r="F3389" t="s">
        <v>48</v>
      </c>
      <c r="G3389" t="s">
        <v>49</v>
      </c>
      <c r="H3389" t="s">
        <v>37</v>
      </c>
      <c r="I3389" s="2">
        <v>1</v>
      </c>
      <c r="J3389" t="s">
        <v>38</v>
      </c>
      <c r="L3389" s="2">
        <v>0</v>
      </c>
      <c r="M3389" t="s">
        <v>148</v>
      </c>
      <c r="N3389" t="s">
        <v>68</v>
      </c>
      <c r="O3389">
        <v>8</v>
      </c>
      <c r="P3389" s="2">
        <v>2315992115</v>
      </c>
      <c r="Q3389" t="s">
        <v>3084</v>
      </c>
      <c r="R3389" t="s">
        <v>53</v>
      </c>
      <c r="S3389" s="3">
        <v>43807.158333333333</v>
      </c>
      <c r="T3389" s="3">
        <v>43807.158333333333</v>
      </c>
      <c r="U3389" s="2">
        <v>1</v>
      </c>
      <c r="X3389" s="2">
        <v>0</v>
      </c>
      <c r="Y3389" s="2">
        <v>0</v>
      </c>
      <c r="Z3389" s="2">
        <v>0</v>
      </c>
      <c r="AA3389" s="2">
        <v>1</v>
      </c>
      <c r="AC3389" s="2">
        <v>1</v>
      </c>
      <c r="AD3389" s="2">
        <v>0</v>
      </c>
      <c r="AF3389" t="s">
        <v>290</v>
      </c>
      <c r="AG3389" s="2">
        <v>6</v>
      </c>
      <c r="AH3389" s="2">
        <v>3</v>
      </c>
      <c r="AI3389" s="2">
        <v>0</v>
      </c>
    </row>
    <row r="3390" spans="1:35" x14ac:dyDescent="0.25">
      <c r="A3390" t="s">
        <v>34</v>
      </c>
      <c r="B3390">
        <v>1</v>
      </c>
      <c r="C3390" s="2">
        <v>1165369</v>
      </c>
      <c r="D3390" s="2">
        <v>1467858</v>
      </c>
      <c r="E3390" s="2">
        <v>1185288</v>
      </c>
      <c r="F3390" t="s">
        <v>48</v>
      </c>
      <c r="G3390" t="s">
        <v>49</v>
      </c>
      <c r="H3390" t="s">
        <v>54</v>
      </c>
      <c r="I3390" s="2">
        <v>1</v>
      </c>
      <c r="J3390" t="s">
        <v>38</v>
      </c>
      <c r="L3390" s="2">
        <v>0</v>
      </c>
      <c r="M3390" t="s">
        <v>243</v>
      </c>
      <c r="N3390" t="s">
        <v>128</v>
      </c>
      <c r="O3390">
        <v>11</v>
      </c>
      <c r="P3390" s="2">
        <v>2315992550</v>
      </c>
      <c r="Q3390" t="s">
        <v>3084</v>
      </c>
      <c r="R3390" t="s">
        <v>53</v>
      </c>
      <c r="S3390" s="3">
        <v>43807.170138888891</v>
      </c>
      <c r="T3390" s="3">
        <v>43807.170138888891</v>
      </c>
      <c r="U3390" s="2">
        <v>1</v>
      </c>
      <c r="X3390" s="2">
        <v>0</v>
      </c>
      <c r="Y3390" s="2">
        <v>0</v>
      </c>
      <c r="Z3390" s="2">
        <v>0</v>
      </c>
      <c r="AA3390" s="2">
        <v>1</v>
      </c>
      <c r="AC3390" s="2">
        <v>1</v>
      </c>
      <c r="AD3390" s="2">
        <v>0</v>
      </c>
      <c r="AF3390" t="s">
        <v>290</v>
      </c>
      <c r="AG3390" s="2">
        <v>6</v>
      </c>
      <c r="AH3390" s="2">
        <v>4</v>
      </c>
      <c r="AI3390" s="2">
        <v>0</v>
      </c>
    </row>
    <row r="3391" spans="1:35" x14ac:dyDescent="0.25">
      <c r="A3391" t="s">
        <v>34</v>
      </c>
      <c r="B3391">
        <v>1</v>
      </c>
      <c r="C3391" s="2">
        <v>1165377</v>
      </c>
      <c r="D3391" s="2">
        <v>1467868</v>
      </c>
      <c r="E3391" s="2">
        <v>1185298</v>
      </c>
      <c r="F3391" t="s">
        <v>48</v>
      </c>
      <c r="G3391" t="s">
        <v>49</v>
      </c>
      <c r="H3391" t="s">
        <v>54</v>
      </c>
      <c r="I3391" s="2">
        <v>1</v>
      </c>
      <c r="J3391" t="s">
        <v>38</v>
      </c>
      <c r="L3391" s="2">
        <v>0</v>
      </c>
      <c r="M3391" t="s">
        <v>94</v>
      </c>
      <c r="N3391" t="s">
        <v>95</v>
      </c>
      <c r="O3391">
        <v>6</v>
      </c>
      <c r="P3391" s="2">
        <v>2315994585</v>
      </c>
      <c r="Q3391" t="s">
        <v>3084</v>
      </c>
      <c r="R3391" t="s">
        <v>53</v>
      </c>
      <c r="S3391" s="3">
        <v>43807.23333333333</v>
      </c>
      <c r="T3391" s="3">
        <v>43807.23333333333</v>
      </c>
      <c r="U3391" s="2">
        <v>1</v>
      </c>
      <c r="X3391" s="2">
        <v>0</v>
      </c>
      <c r="Y3391" s="2">
        <v>0</v>
      </c>
      <c r="Z3391" s="2">
        <v>0</v>
      </c>
      <c r="AA3391" s="2">
        <v>1</v>
      </c>
      <c r="AC3391" s="2">
        <v>1</v>
      </c>
      <c r="AD3391" s="2">
        <v>0</v>
      </c>
      <c r="AF3391" t="s">
        <v>290</v>
      </c>
      <c r="AG3391" s="2">
        <v>6</v>
      </c>
      <c r="AH3391" s="2">
        <v>5</v>
      </c>
      <c r="AI3391" s="2">
        <v>0</v>
      </c>
    </row>
    <row r="3392" spans="1:35" x14ac:dyDescent="0.25">
      <c r="A3392" t="s">
        <v>34</v>
      </c>
      <c r="B3392">
        <v>1</v>
      </c>
      <c r="C3392" s="2">
        <v>1165384</v>
      </c>
      <c r="D3392" s="2">
        <v>1467880</v>
      </c>
      <c r="E3392" s="2">
        <v>1185310</v>
      </c>
      <c r="F3392" t="s">
        <v>48</v>
      </c>
      <c r="G3392" t="s">
        <v>49</v>
      </c>
      <c r="H3392" t="s">
        <v>126</v>
      </c>
      <c r="I3392" s="2">
        <v>1</v>
      </c>
      <c r="J3392" t="s">
        <v>38</v>
      </c>
      <c r="L3392" s="2">
        <v>0</v>
      </c>
      <c r="M3392" t="s">
        <v>64</v>
      </c>
      <c r="N3392" t="s">
        <v>65</v>
      </c>
      <c r="O3392">
        <v>10</v>
      </c>
      <c r="P3392" s="2">
        <v>2315997998</v>
      </c>
      <c r="Q3392" t="s">
        <v>3093</v>
      </c>
      <c r="R3392" t="s">
        <v>609</v>
      </c>
      <c r="S3392" s="3">
        <v>43807.318055555552</v>
      </c>
      <c r="T3392" s="3">
        <v>43807.318055555552</v>
      </c>
      <c r="U3392" s="2">
        <v>1</v>
      </c>
      <c r="X3392" s="2">
        <v>0</v>
      </c>
      <c r="Y3392" s="2">
        <v>0</v>
      </c>
      <c r="Z3392" s="2">
        <v>0</v>
      </c>
      <c r="AA3392" s="2">
        <v>1</v>
      </c>
      <c r="AB3392" t="s">
        <v>3094</v>
      </c>
      <c r="AC3392" s="2">
        <v>1</v>
      </c>
      <c r="AD3392" s="2">
        <v>1</v>
      </c>
      <c r="AE3392" t="s">
        <v>3095</v>
      </c>
      <c r="AF3392" t="s">
        <v>290</v>
      </c>
      <c r="AG3392" s="2">
        <v>6</v>
      </c>
      <c r="AH3392" s="2">
        <v>7</v>
      </c>
      <c r="AI3392" s="2">
        <v>0</v>
      </c>
    </row>
    <row r="3393" spans="1:35" x14ac:dyDescent="0.25">
      <c r="A3393" t="s">
        <v>34</v>
      </c>
      <c r="B3393">
        <v>1</v>
      </c>
      <c r="C3393" s="2">
        <v>1165398</v>
      </c>
      <c r="D3393" s="2">
        <v>1467896</v>
      </c>
      <c r="E3393" s="2">
        <v>1185326</v>
      </c>
      <c r="F3393" t="s">
        <v>48</v>
      </c>
      <c r="G3393" t="s">
        <v>49</v>
      </c>
      <c r="H3393" t="s">
        <v>37</v>
      </c>
      <c r="I3393" s="2">
        <v>1</v>
      </c>
      <c r="J3393" t="s">
        <v>38</v>
      </c>
      <c r="L3393" s="2">
        <v>0</v>
      </c>
      <c r="M3393" t="s">
        <v>55</v>
      </c>
      <c r="N3393" t="s">
        <v>56</v>
      </c>
      <c r="O3393">
        <v>6</v>
      </c>
      <c r="P3393" s="2">
        <v>2316001218</v>
      </c>
      <c r="Q3393" t="s">
        <v>3084</v>
      </c>
      <c r="R3393" t="s">
        <v>53</v>
      </c>
      <c r="S3393" s="3">
        <v>43807.35833333333</v>
      </c>
      <c r="T3393" s="3">
        <v>43807.35833333333</v>
      </c>
      <c r="U3393" s="2">
        <v>1</v>
      </c>
      <c r="X3393" s="2">
        <v>0</v>
      </c>
      <c r="Y3393" s="2">
        <v>0</v>
      </c>
      <c r="Z3393" s="2">
        <v>0</v>
      </c>
      <c r="AA3393" s="2">
        <v>1</v>
      </c>
      <c r="AC3393" s="2">
        <v>1</v>
      </c>
      <c r="AD3393" s="2">
        <v>0</v>
      </c>
      <c r="AF3393" t="s">
        <v>290</v>
      </c>
      <c r="AG3393" s="2">
        <v>6</v>
      </c>
      <c r="AH3393" s="2">
        <v>8</v>
      </c>
      <c r="AI3393" s="2">
        <v>0</v>
      </c>
    </row>
    <row r="3394" spans="1:35" x14ac:dyDescent="0.25">
      <c r="A3394" t="s">
        <v>34</v>
      </c>
      <c r="B3394">
        <v>1</v>
      </c>
      <c r="C3394" s="2">
        <v>1165405</v>
      </c>
      <c r="D3394" s="2">
        <v>1467905</v>
      </c>
      <c r="E3394" s="2">
        <v>1185335</v>
      </c>
      <c r="F3394" t="s">
        <v>48</v>
      </c>
      <c r="G3394" t="s">
        <v>49</v>
      </c>
      <c r="H3394" t="s">
        <v>37</v>
      </c>
      <c r="I3394" s="2">
        <v>1</v>
      </c>
      <c r="J3394" t="s">
        <v>38</v>
      </c>
      <c r="L3394" s="2">
        <v>0</v>
      </c>
      <c r="M3394" t="s">
        <v>223</v>
      </c>
      <c r="N3394" t="s">
        <v>224</v>
      </c>
      <c r="O3394">
        <v>5</v>
      </c>
      <c r="P3394" s="2">
        <v>2316003111</v>
      </c>
      <c r="Q3394" t="s">
        <v>3096</v>
      </c>
      <c r="R3394" t="s">
        <v>53</v>
      </c>
      <c r="S3394" s="3">
        <v>43807.375694444439</v>
      </c>
      <c r="T3394" s="3">
        <v>43807.375694444439</v>
      </c>
      <c r="U3394" s="2">
        <v>1</v>
      </c>
      <c r="X3394" s="2">
        <v>0</v>
      </c>
      <c r="Y3394" s="2">
        <v>0</v>
      </c>
      <c r="Z3394" s="2">
        <v>0</v>
      </c>
      <c r="AA3394" s="2">
        <v>1</v>
      </c>
      <c r="AB3394" t="s">
        <v>3097</v>
      </c>
      <c r="AC3394" s="2">
        <v>1</v>
      </c>
      <c r="AD3394" s="2">
        <v>1</v>
      </c>
      <c r="AE3394" t="s">
        <v>3098</v>
      </c>
      <c r="AF3394" t="s">
        <v>290</v>
      </c>
      <c r="AG3394" s="2">
        <v>6</v>
      </c>
      <c r="AH3394" s="2">
        <v>9</v>
      </c>
      <c r="AI3394" s="2">
        <v>0</v>
      </c>
    </row>
    <row r="3395" spans="1:35" x14ac:dyDescent="0.25">
      <c r="A3395" t="s">
        <v>34</v>
      </c>
      <c r="B3395">
        <v>1</v>
      </c>
      <c r="C3395" s="2">
        <v>1165408</v>
      </c>
      <c r="D3395" s="2">
        <v>1467910</v>
      </c>
      <c r="E3395" s="2">
        <v>1185340</v>
      </c>
      <c r="F3395" t="s">
        <v>48</v>
      </c>
      <c r="G3395" t="s">
        <v>49</v>
      </c>
      <c r="H3395" t="s">
        <v>50</v>
      </c>
      <c r="I3395" s="2">
        <v>1</v>
      </c>
      <c r="J3395" t="s">
        <v>110</v>
      </c>
      <c r="K3395" t="s">
        <v>3099</v>
      </c>
      <c r="L3395" s="2">
        <v>1</v>
      </c>
      <c r="M3395" t="s">
        <v>360</v>
      </c>
      <c r="N3395" t="s">
        <v>68</v>
      </c>
      <c r="O3395">
        <v>3</v>
      </c>
      <c r="P3395" s="2">
        <v>2316003952</v>
      </c>
      <c r="S3395" s="3">
        <v>43807.381249999999</v>
      </c>
      <c r="T3395" s="3">
        <v>43807.381249999999</v>
      </c>
      <c r="U3395" s="2">
        <v>1</v>
      </c>
      <c r="V3395" t="s">
        <v>3100</v>
      </c>
      <c r="W3395" t="s">
        <v>3101</v>
      </c>
      <c r="X3395" s="2">
        <v>0</v>
      </c>
      <c r="Y3395" s="2">
        <v>1</v>
      </c>
      <c r="Z3395" s="2">
        <v>1</v>
      </c>
      <c r="AA3395" s="2">
        <v>1</v>
      </c>
      <c r="AC3395" s="2">
        <v>1</v>
      </c>
      <c r="AD3395" s="2">
        <v>0</v>
      </c>
      <c r="AF3395" t="s">
        <v>290</v>
      </c>
      <c r="AG3395" s="2">
        <v>6</v>
      </c>
      <c r="AH3395" s="2">
        <v>9</v>
      </c>
      <c r="AI3395" s="2">
        <v>0</v>
      </c>
    </row>
    <row r="3396" spans="1:35" x14ac:dyDescent="0.25">
      <c r="A3396" t="s">
        <v>34</v>
      </c>
      <c r="B3396">
        <v>1</v>
      </c>
      <c r="C3396" s="2">
        <v>1165415</v>
      </c>
      <c r="D3396" s="2">
        <v>1467918</v>
      </c>
      <c r="E3396" s="2">
        <v>1185348</v>
      </c>
      <c r="F3396" t="s">
        <v>48</v>
      </c>
      <c r="G3396" t="s">
        <v>49</v>
      </c>
      <c r="H3396" t="s">
        <v>37</v>
      </c>
      <c r="I3396" s="2">
        <v>1</v>
      </c>
      <c r="J3396" t="s">
        <v>38</v>
      </c>
      <c r="L3396" s="2">
        <v>0</v>
      </c>
      <c r="M3396" t="s">
        <v>414</v>
      </c>
      <c r="N3396" t="s">
        <v>415</v>
      </c>
      <c r="O3396">
        <v>5</v>
      </c>
      <c r="P3396" s="2">
        <v>2316005894</v>
      </c>
      <c r="Q3396" t="s">
        <v>3084</v>
      </c>
      <c r="R3396" t="s">
        <v>53</v>
      </c>
      <c r="S3396" s="3">
        <v>43807.393055555556</v>
      </c>
      <c r="T3396" s="3">
        <v>43807.393055555556</v>
      </c>
      <c r="U3396" s="2">
        <v>1</v>
      </c>
      <c r="X3396" s="2">
        <v>0</v>
      </c>
      <c r="Y3396" s="2">
        <v>0</v>
      </c>
      <c r="Z3396" s="2">
        <v>0</v>
      </c>
      <c r="AA3396" s="2">
        <v>1</v>
      </c>
      <c r="AC3396" s="2">
        <v>1</v>
      </c>
      <c r="AD3396" s="2">
        <v>0</v>
      </c>
      <c r="AF3396" t="s">
        <v>290</v>
      </c>
      <c r="AG3396" s="2">
        <v>6</v>
      </c>
      <c r="AH3396" s="2">
        <v>9</v>
      </c>
      <c r="AI3396" s="2">
        <v>0</v>
      </c>
    </row>
    <row r="3397" spans="1:35" x14ac:dyDescent="0.25">
      <c r="A3397" t="s">
        <v>34</v>
      </c>
      <c r="B3397">
        <v>1</v>
      </c>
      <c r="C3397" s="2">
        <v>757121</v>
      </c>
      <c r="D3397" s="2">
        <v>1467934</v>
      </c>
      <c r="E3397" s="2">
        <v>1185364</v>
      </c>
      <c r="F3397" t="s">
        <v>48</v>
      </c>
      <c r="G3397" t="s">
        <v>49</v>
      </c>
      <c r="H3397" t="s">
        <v>54</v>
      </c>
      <c r="I3397" s="2">
        <v>1</v>
      </c>
      <c r="J3397" t="s">
        <v>38</v>
      </c>
      <c r="L3397" s="2">
        <v>0</v>
      </c>
      <c r="M3397" t="s">
        <v>239</v>
      </c>
      <c r="N3397" t="s">
        <v>240</v>
      </c>
      <c r="O3397">
        <v>6</v>
      </c>
      <c r="P3397" s="2">
        <v>2316008016</v>
      </c>
      <c r="Q3397" t="s">
        <v>3084</v>
      </c>
      <c r="R3397" t="s">
        <v>53</v>
      </c>
      <c r="S3397" s="3">
        <v>43807.404861111107</v>
      </c>
      <c r="T3397" s="3">
        <v>43807.404861111107</v>
      </c>
      <c r="U3397" s="2">
        <v>1</v>
      </c>
      <c r="X3397" s="2">
        <v>0</v>
      </c>
      <c r="Y3397" s="2">
        <v>0</v>
      </c>
      <c r="Z3397" s="2">
        <v>0</v>
      </c>
      <c r="AA3397" s="2">
        <v>1</v>
      </c>
      <c r="AC3397" s="2">
        <v>1</v>
      </c>
      <c r="AD3397" s="2">
        <v>0</v>
      </c>
      <c r="AF3397" t="s">
        <v>290</v>
      </c>
      <c r="AG3397" s="2">
        <v>6</v>
      </c>
      <c r="AH3397" s="2">
        <v>9</v>
      </c>
      <c r="AI3397" s="2">
        <v>0</v>
      </c>
    </row>
    <row r="3398" spans="1:35" x14ac:dyDescent="0.25">
      <c r="A3398" t="s">
        <v>34</v>
      </c>
      <c r="B3398">
        <v>1</v>
      </c>
      <c r="C3398" s="2">
        <v>610273</v>
      </c>
      <c r="D3398" s="2">
        <v>1467941</v>
      </c>
      <c r="E3398" s="2">
        <v>1185371</v>
      </c>
      <c r="F3398" t="s">
        <v>48</v>
      </c>
      <c r="G3398" t="s">
        <v>49</v>
      </c>
      <c r="H3398" t="s">
        <v>37</v>
      </c>
      <c r="I3398" s="2">
        <v>1</v>
      </c>
      <c r="J3398" t="s">
        <v>38</v>
      </c>
      <c r="L3398" s="2">
        <v>0</v>
      </c>
      <c r="M3398" t="s">
        <v>67</v>
      </c>
      <c r="N3398" t="s">
        <v>68</v>
      </c>
      <c r="O3398">
        <v>36</v>
      </c>
      <c r="P3398" s="2">
        <v>2316009717</v>
      </c>
      <c r="Q3398" t="s">
        <v>3084</v>
      </c>
      <c r="R3398" t="s">
        <v>53</v>
      </c>
      <c r="S3398" s="3">
        <v>43807.413888888885</v>
      </c>
      <c r="T3398" s="3">
        <v>43807.413888888885</v>
      </c>
      <c r="U3398" s="2">
        <v>1</v>
      </c>
      <c r="X3398" s="2">
        <v>0</v>
      </c>
      <c r="Y3398" s="2">
        <v>0</v>
      </c>
      <c r="Z3398" s="2">
        <v>0</v>
      </c>
      <c r="AA3398" s="2">
        <v>1</v>
      </c>
      <c r="AC3398" s="2">
        <v>1</v>
      </c>
      <c r="AD3398" s="2">
        <v>0</v>
      </c>
      <c r="AF3398" t="s">
        <v>290</v>
      </c>
      <c r="AG3398" s="2">
        <v>6</v>
      </c>
      <c r="AH3398" s="2">
        <v>9</v>
      </c>
      <c r="AI3398" s="2">
        <v>0</v>
      </c>
    </row>
    <row r="3399" spans="1:35" x14ac:dyDescent="0.25">
      <c r="A3399" t="s">
        <v>34</v>
      </c>
      <c r="B3399">
        <v>1</v>
      </c>
      <c r="C3399" s="2">
        <v>1165458</v>
      </c>
      <c r="D3399" s="2">
        <v>1467970</v>
      </c>
      <c r="E3399" s="2">
        <v>1185400</v>
      </c>
      <c r="F3399" t="s">
        <v>48</v>
      </c>
      <c r="G3399" t="s">
        <v>49</v>
      </c>
      <c r="H3399" t="s">
        <v>37</v>
      </c>
      <c r="I3399" s="2">
        <v>1</v>
      </c>
      <c r="J3399" t="s">
        <v>38</v>
      </c>
      <c r="L3399" s="2">
        <v>0</v>
      </c>
      <c r="M3399" t="s">
        <v>130</v>
      </c>
      <c r="N3399" t="s">
        <v>40</v>
      </c>
      <c r="O3399">
        <v>27</v>
      </c>
      <c r="P3399" s="2">
        <v>2316014211</v>
      </c>
      <c r="Q3399" t="s">
        <v>3084</v>
      </c>
      <c r="R3399" t="s">
        <v>53</v>
      </c>
      <c r="S3399" s="3">
        <v>43807.434027777774</v>
      </c>
      <c r="T3399" s="3">
        <v>43807.434027777774</v>
      </c>
      <c r="U3399" s="2">
        <v>1</v>
      </c>
      <c r="X3399" s="2">
        <v>0</v>
      </c>
      <c r="Y3399" s="2">
        <v>0</v>
      </c>
      <c r="Z3399" s="2">
        <v>0</v>
      </c>
      <c r="AA3399" s="2">
        <v>1</v>
      </c>
      <c r="AC3399" s="2">
        <v>1</v>
      </c>
      <c r="AD3399" s="2">
        <v>0</v>
      </c>
      <c r="AF3399" t="s">
        <v>290</v>
      </c>
      <c r="AG3399" s="2">
        <v>6</v>
      </c>
      <c r="AH3399" s="2">
        <v>10</v>
      </c>
      <c r="AI3399" s="2">
        <v>0</v>
      </c>
    </row>
    <row r="3400" spans="1:35" x14ac:dyDescent="0.25">
      <c r="A3400" t="s">
        <v>34</v>
      </c>
      <c r="B3400">
        <v>1</v>
      </c>
      <c r="C3400" s="2">
        <v>1165465</v>
      </c>
      <c r="D3400" s="2">
        <v>1467981</v>
      </c>
      <c r="E3400" s="2">
        <v>1185411</v>
      </c>
      <c r="F3400" t="s">
        <v>35</v>
      </c>
      <c r="G3400" t="s">
        <v>36</v>
      </c>
      <c r="H3400" t="s">
        <v>37</v>
      </c>
      <c r="I3400" s="2">
        <v>1</v>
      </c>
      <c r="J3400" t="s">
        <v>38</v>
      </c>
      <c r="L3400" s="2">
        <v>0</v>
      </c>
      <c r="M3400" t="s">
        <v>213</v>
      </c>
      <c r="N3400" t="s">
        <v>74</v>
      </c>
      <c r="O3400">
        <v>21</v>
      </c>
      <c r="P3400" s="2">
        <v>2316015681</v>
      </c>
      <c r="Q3400" t="s">
        <v>3084</v>
      </c>
      <c r="R3400" t="s">
        <v>53</v>
      </c>
      <c r="S3400" s="3">
        <v>43807.439583333333</v>
      </c>
      <c r="T3400" s="3">
        <v>43807.439583333333</v>
      </c>
      <c r="U3400" s="2">
        <v>1</v>
      </c>
      <c r="X3400" s="2">
        <v>0</v>
      </c>
      <c r="Y3400" s="2">
        <v>0</v>
      </c>
      <c r="Z3400" s="2">
        <v>0</v>
      </c>
      <c r="AA3400" s="2">
        <v>1</v>
      </c>
      <c r="AC3400" s="2">
        <v>1</v>
      </c>
      <c r="AD3400" s="2">
        <v>0</v>
      </c>
      <c r="AF3400" t="s">
        <v>290</v>
      </c>
      <c r="AG3400" s="2">
        <v>6</v>
      </c>
      <c r="AH3400" s="2">
        <v>10</v>
      </c>
      <c r="AI3400" s="2">
        <v>0</v>
      </c>
    </row>
    <row r="3401" spans="1:35" x14ac:dyDescent="0.25">
      <c r="A3401" t="s">
        <v>34</v>
      </c>
      <c r="B3401">
        <v>1</v>
      </c>
      <c r="C3401" s="2">
        <v>1165466</v>
      </c>
      <c r="D3401" s="2">
        <v>1467983</v>
      </c>
      <c r="E3401" s="2">
        <v>1185413</v>
      </c>
      <c r="F3401" t="s">
        <v>35</v>
      </c>
      <c r="G3401" t="s">
        <v>36</v>
      </c>
      <c r="H3401" t="s">
        <v>37</v>
      </c>
      <c r="I3401" s="2">
        <v>1</v>
      </c>
      <c r="J3401" t="s">
        <v>38</v>
      </c>
      <c r="L3401" s="2">
        <v>0</v>
      </c>
      <c r="M3401" t="s">
        <v>213</v>
      </c>
      <c r="N3401" t="s">
        <v>74</v>
      </c>
      <c r="O3401">
        <v>21</v>
      </c>
      <c r="P3401" s="2">
        <v>2316016495</v>
      </c>
      <c r="Q3401" t="s">
        <v>3084</v>
      </c>
      <c r="R3401" t="s">
        <v>53</v>
      </c>
      <c r="S3401" s="3">
        <v>43807.442361111112</v>
      </c>
      <c r="T3401" s="3">
        <v>43807.442361111112</v>
      </c>
      <c r="U3401" s="2">
        <v>1</v>
      </c>
      <c r="X3401" s="2">
        <v>0</v>
      </c>
      <c r="Y3401" s="2">
        <v>0</v>
      </c>
      <c r="Z3401" s="2">
        <v>0</v>
      </c>
      <c r="AA3401" s="2">
        <v>1</v>
      </c>
      <c r="AC3401" s="2">
        <v>1</v>
      </c>
      <c r="AD3401" s="2">
        <v>0</v>
      </c>
      <c r="AF3401" t="s">
        <v>290</v>
      </c>
      <c r="AG3401" s="2">
        <v>6</v>
      </c>
      <c r="AH3401" s="2">
        <v>10</v>
      </c>
      <c r="AI3401" s="2">
        <v>0</v>
      </c>
    </row>
    <row r="3402" spans="1:35" x14ac:dyDescent="0.25">
      <c r="A3402" t="s">
        <v>34</v>
      </c>
      <c r="B3402">
        <v>1</v>
      </c>
      <c r="C3402" s="2">
        <v>1165470</v>
      </c>
      <c r="D3402" s="2">
        <v>1467989</v>
      </c>
      <c r="E3402" s="2">
        <v>1185419</v>
      </c>
      <c r="F3402" t="s">
        <v>48</v>
      </c>
      <c r="G3402" t="s">
        <v>49</v>
      </c>
      <c r="H3402" t="s">
        <v>37</v>
      </c>
      <c r="I3402" s="2">
        <v>1</v>
      </c>
      <c r="J3402" t="s">
        <v>38</v>
      </c>
      <c r="L3402" s="2">
        <v>0</v>
      </c>
      <c r="M3402" t="s">
        <v>148</v>
      </c>
      <c r="N3402" t="s">
        <v>68</v>
      </c>
      <c r="O3402">
        <v>8</v>
      </c>
      <c r="P3402" s="2">
        <v>2316017107</v>
      </c>
      <c r="Q3402" t="s">
        <v>3084</v>
      </c>
      <c r="R3402" t="s">
        <v>53</v>
      </c>
      <c r="S3402" s="3">
        <v>43807.444444444445</v>
      </c>
      <c r="T3402" s="3">
        <v>43807.444444444445</v>
      </c>
      <c r="U3402" s="2">
        <v>1</v>
      </c>
      <c r="X3402" s="2">
        <v>0</v>
      </c>
      <c r="Y3402" s="2">
        <v>0</v>
      </c>
      <c r="Z3402" s="2">
        <v>0</v>
      </c>
      <c r="AA3402" s="2">
        <v>1</v>
      </c>
      <c r="AC3402" s="2">
        <v>1</v>
      </c>
      <c r="AD3402" s="2">
        <v>0</v>
      </c>
      <c r="AF3402" t="s">
        <v>290</v>
      </c>
      <c r="AG3402" s="2">
        <v>6</v>
      </c>
      <c r="AH3402" s="2">
        <v>10</v>
      </c>
      <c r="AI3402" s="2">
        <v>0</v>
      </c>
    </row>
    <row r="3403" spans="1:35" x14ac:dyDescent="0.25">
      <c r="A3403" t="s">
        <v>34</v>
      </c>
      <c r="B3403">
        <v>1</v>
      </c>
      <c r="C3403" s="2">
        <v>1165471</v>
      </c>
      <c r="D3403" s="2">
        <v>1467991</v>
      </c>
      <c r="E3403" s="2">
        <v>1185421</v>
      </c>
      <c r="F3403" t="s">
        <v>35</v>
      </c>
      <c r="G3403" t="s">
        <v>36</v>
      </c>
      <c r="H3403" t="s">
        <v>37</v>
      </c>
      <c r="I3403" s="2">
        <v>1</v>
      </c>
      <c r="J3403" t="s">
        <v>38</v>
      </c>
      <c r="L3403" s="2">
        <v>0</v>
      </c>
      <c r="M3403" t="s">
        <v>213</v>
      </c>
      <c r="N3403" t="s">
        <v>74</v>
      </c>
      <c r="O3403">
        <v>21</v>
      </c>
      <c r="P3403" s="2">
        <v>2316017273</v>
      </c>
      <c r="Q3403" t="s">
        <v>3102</v>
      </c>
      <c r="R3403" t="s">
        <v>83</v>
      </c>
      <c r="S3403" s="3">
        <v>43807.445138888885</v>
      </c>
      <c r="T3403" s="3">
        <v>43807.445138888885</v>
      </c>
      <c r="U3403" s="2">
        <v>1</v>
      </c>
      <c r="X3403" s="2">
        <v>0</v>
      </c>
      <c r="Y3403" s="2">
        <v>0</v>
      </c>
      <c r="Z3403" s="2">
        <v>0</v>
      </c>
      <c r="AA3403" s="2">
        <v>1</v>
      </c>
      <c r="AC3403" s="2">
        <v>1</v>
      </c>
      <c r="AD3403" s="2">
        <v>0</v>
      </c>
      <c r="AF3403" t="s">
        <v>290</v>
      </c>
      <c r="AG3403" s="2">
        <v>6</v>
      </c>
      <c r="AH3403" s="2">
        <v>10</v>
      </c>
      <c r="AI3403" s="2">
        <v>0</v>
      </c>
    </row>
    <row r="3404" spans="1:35" x14ac:dyDescent="0.25">
      <c r="A3404" t="s">
        <v>34</v>
      </c>
      <c r="B3404">
        <v>1</v>
      </c>
      <c r="C3404" s="2">
        <v>1165482</v>
      </c>
      <c r="D3404" s="2">
        <v>1468011</v>
      </c>
      <c r="E3404" s="2">
        <v>1185441</v>
      </c>
      <c r="F3404" t="s">
        <v>48</v>
      </c>
      <c r="G3404" t="s">
        <v>49</v>
      </c>
      <c r="H3404" t="s">
        <v>54</v>
      </c>
      <c r="I3404" s="2">
        <v>1</v>
      </c>
      <c r="J3404" t="s">
        <v>38</v>
      </c>
      <c r="L3404" s="2">
        <v>0</v>
      </c>
      <c r="M3404" t="s">
        <v>239</v>
      </c>
      <c r="N3404" t="s">
        <v>240</v>
      </c>
      <c r="O3404">
        <v>6</v>
      </c>
      <c r="P3404" s="2">
        <v>2316021618</v>
      </c>
      <c r="Q3404" t="s">
        <v>3103</v>
      </c>
      <c r="R3404" t="s">
        <v>136</v>
      </c>
      <c r="S3404" s="3">
        <v>43807.459722222222</v>
      </c>
      <c r="T3404" s="3">
        <v>43807.459722222222</v>
      </c>
      <c r="U3404" s="2">
        <v>1</v>
      </c>
      <c r="X3404" s="2">
        <v>0</v>
      </c>
      <c r="Y3404" s="2">
        <v>0</v>
      </c>
      <c r="Z3404" s="2">
        <v>0</v>
      </c>
      <c r="AA3404" s="2">
        <v>1</v>
      </c>
      <c r="AC3404" s="2">
        <v>1</v>
      </c>
      <c r="AD3404" s="2">
        <v>0</v>
      </c>
      <c r="AF3404" t="s">
        <v>290</v>
      </c>
      <c r="AG3404" s="2">
        <v>6</v>
      </c>
      <c r="AH3404" s="2">
        <v>11</v>
      </c>
      <c r="AI3404" s="2">
        <v>1</v>
      </c>
    </row>
    <row r="3405" spans="1:35" x14ac:dyDescent="0.25">
      <c r="A3405" t="s">
        <v>34</v>
      </c>
      <c r="B3405">
        <v>1</v>
      </c>
      <c r="C3405" s="2">
        <v>1165484</v>
      </c>
      <c r="D3405" s="2">
        <v>1468013</v>
      </c>
      <c r="E3405" s="2">
        <v>1185443</v>
      </c>
      <c r="F3405" t="s">
        <v>48</v>
      </c>
      <c r="G3405" t="s">
        <v>49</v>
      </c>
      <c r="H3405" t="s">
        <v>37</v>
      </c>
      <c r="I3405" s="2">
        <v>1</v>
      </c>
      <c r="J3405" t="s">
        <v>38</v>
      </c>
      <c r="L3405" s="2">
        <v>0</v>
      </c>
      <c r="M3405" t="s">
        <v>148</v>
      </c>
      <c r="N3405" t="s">
        <v>68</v>
      </c>
      <c r="O3405">
        <v>8</v>
      </c>
      <c r="P3405" s="2">
        <v>2316021802</v>
      </c>
      <c r="Q3405" t="s">
        <v>3084</v>
      </c>
      <c r="R3405" t="s">
        <v>53</v>
      </c>
      <c r="S3405" s="3">
        <v>43807.460416666661</v>
      </c>
      <c r="T3405" s="3">
        <v>43807.460416666661</v>
      </c>
      <c r="U3405" s="2">
        <v>1</v>
      </c>
      <c r="X3405" s="2">
        <v>0</v>
      </c>
      <c r="Y3405" s="2">
        <v>0</v>
      </c>
      <c r="Z3405" s="2">
        <v>0</v>
      </c>
      <c r="AA3405" s="2">
        <v>1</v>
      </c>
      <c r="AC3405" s="2">
        <v>1</v>
      </c>
      <c r="AD3405" s="2">
        <v>0</v>
      </c>
      <c r="AF3405" t="s">
        <v>290</v>
      </c>
      <c r="AG3405" s="2">
        <v>6</v>
      </c>
      <c r="AH3405" s="2">
        <v>11</v>
      </c>
      <c r="AI3405" s="2">
        <v>1</v>
      </c>
    </row>
    <row r="3406" spans="1:35" x14ac:dyDescent="0.25">
      <c r="A3406" t="s">
        <v>34</v>
      </c>
      <c r="B3406">
        <v>1</v>
      </c>
      <c r="C3406" s="2">
        <v>1165503</v>
      </c>
      <c r="D3406" s="2">
        <v>1468039</v>
      </c>
      <c r="E3406" s="2">
        <v>1185469</v>
      </c>
      <c r="F3406" t="s">
        <v>35</v>
      </c>
      <c r="G3406" t="s">
        <v>36</v>
      </c>
      <c r="H3406" t="s">
        <v>37</v>
      </c>
      <c r="I3406" s="2">
        <v>1</v>
      </c>
      <c r="J3406" t="s">
        <v>38</v>
      </c>
      <c r="L3406" s="2">
        <v>0</v>
      </c>
      <c r="M3406" t="s">
        <v>213</v>
      </c>
      <c r="N3406" t="s">
        <v>74</v>
      </c>
      <c r="O3406">
        <v>21</v>
      </c>
      <c r="P3406" s="2">
        <v>2316025936</v>
      </c>
      <c r="Q3406" t="s">
        <v>3104</v>
      </c>
      <c r="R3406" t="s">
        <v>83</v>
      </c>
      <c r="S3406" s="3">
        <v>43807.473611111112</v>
      </c>
      <c r="T3406" s="3">
        <v>43807.473611111112</v>
      </c>
      <c r="U3406" s="2">
        <v>1</v>
      </c>
      <c r="X3406" s="2">
        <v>0</v>
      </c>
      <c r="Y3406" s="2">
        <v>0</v>
      </c>
      <c r="Z3406" s="2">
        <v>0</v>
      </c>
      <c r="AA3406" s="2">
        <v>1</v>
      </c>
      <c r="AC3406" s="2">
        <v>1</v>
      </c>
      <c r="AD3406" s="2">
        <v>0</v>
      </c>
      <c r="AF3406" t="s">
        <v>290</v>
      </c>
      <c r="AG3406" s="2">
        <v>6</v>
      </c>
      <c r="AH3406" s="2">
        <v>11</v>
      </c>
      <c r="AI3406" s="2">
        <v>1</v>
      </c>
    </row>
    <row r="3407" spans="1:35" x14ac:dyDescent="0.25">
      <c r="A3407" t="s">
        <v>34</v>
      </c>
      <c r="B3407">
        <v>1</v>
      </c>
      <c r="C3407" s="2">
        <v>1165536</v>
      </c>
      <c r="D3407" s="2">
        <v>1468080</v>
      </c>
      <c r="E3407" s="2">
        <v>1185510</v>
      </c>
      <c r="F3407" t="s">
        <v>48</v>
      </c>
      <c r="G3407" t="s">
        <v>49</v>
      </c>
      <c r="H3407" t="s">
        <v>37</v>
      </c>
      <c r="I3407" s="2">
        <v>1</v>
      </c>
      <c r="J3407" t="s">
        <v>110</v>
      </c>
      <c r="K3407" t="s">
        <v>3105</v>
      </c>
      <c r="L3407" s="2">
        <v>1</v>
      </c>
      <c r="M3407" t="s">
        <v>109</v>
      </c>
      <c r="N3407" t="s">
        <v>70</v>
      </c>
      <c r="O3407">
        <v>31</v>
      </c>
      <c r="P3407" s="2">
        <v>2316032603</v>
      </c>
      <c r="S3407" s="3">
        <v>43807.496527777774</v>
      </c>
      <c r="T3407" s="3">
        <v>43807.496527777774</v>
      </c>
      <c r="U3407" s="2">
        <v>1</v>
      </c>
      <c r="V3407" t="s">
        <v>3106</v>
      </c>
      <c r="W3407" t="s">
        <v>3107</v>
      </c>
      <c r="X3407" s="2">
        <v>0</v>
      </c>
      <c r="Y3407" s="2">
        <v>1</v>
      </c>
      <c r="Z3407" s="2">
        <v>1</v>
      </c>
      <c r="AA3407" s="2">
        <v>1</v>
      </c>
      <c r="AC3407" s="2">
        <v>1</v>
      </c>
      <c r="AD3407" s="2">
        <v>0</v>
      </c>
      <c r="AF3407" t="s">
        <v>290</v>
      </c>
      <c r="AG3407" s="2">
        <v>6</v>
      </c>
      <c r="AH3407" s="2">
        <v>11</v>
      </c>
      <c r="AI3407" s="2">
        <v>1</v>
      </c>
    </row>
    <row r="3408" spans="1:35" x14ac:dyDescent="0.25">
      <c r="A3408" t="s">
        <v>34</v>
      </c>
      <c r="B3408">
        <v>1</v>
      </c>
      <c r="C3408" s="2">
        <v>1165557</v>
      </c>
      <c r="D3408" s="2">
        <v>1468106</v>
      </c>
      <c r="E3408" s="2">
        <v>1185536</v>
      </c>
      <c r="F3408" t="s">
        <v>48</v>
      </c>
      <c r="G3408" t="s">
        <v>49</v>
      </c>
      <c r="H3408" t="s">
        <v>37</v>
      </c>
      <c r="I3408" s="2">
        <v>1</v>
      </c>
      <c r="J3408" t="s">
        <v>38</v>
      </c>
      <c r="L3408" s="2">
        <v>0</v>
      </c>
      <c r="M3408" t="s">
        <v>198</v>
      </c>
      <c r="N3408" t="s">
        <v>128</v>
      </c>
      <c r="O3408">
        <v>42</v>
      </c>
      <c r="P3408" s="2">
        <v>2316037417</v>
      </c>
      <c r="Q3408" t="s">
        <v>3077</v>
      </c>
      <c r="R3408" t="s">
        <v>117</v>
      </c>
      <c r="S3408" s="3">
        <v>43807.512499999997</v>
      </c>
      <c r="T3408" s="3">
        <v>43807.512499999997</v>
      </c>
      <c r="U3408" s="2">
        <v>1</v>
      </c>
      <c r="V3408" t="s">
        <v>3108</v>
      </c>
      <c r="W3408" t="s">
        <v>3109</v>
      </c>
      <c r="X3408" s="2">
        <v>0</v>
      </c>
      <c r="Y3408" s="2">
        <v>1</v>
      </c>
      <c r="Z3408" s="2">
        <v>1</v>
      </c>
      <c r="AA3408" s="2">
        <v>1</v>
      </c>
      <c r="AC3408" s="2">
        <v>1</v>
      </c>
      <c r="AD3408" s="2">
        <v>0</v>
      </c>
      <c r="AF3408" t="s">
        <v>290</v>
      </c>
      <c r="AG3408" s="2">
        <v>6</v>
      </c>
      <c r="AH3408" s="2">
        <v>12</v>
      </c>
      <c r="AI3408" s="2">
        <v>1</v>
      </c>
    </row>
    <row r="3409" spans="1:35" x14ac:dyDescent="0.25">
      <c r="A3409" t="s">
        <v>34</v>
      </c>
      <c r="B3409">
        <v>1</v>
      </c>
      <c r="C3409" s="2">
        <v>1165572</v>
      </c>
      <c r="D3409" s="2">
        <v>1468126</v>
      </c>
      <c r="E3409" s="2">
        <v>1185556</v>
      </c>
      <c r="F3409" t="s">
        <v>48</v>
      </c>
      <c r="G3409" t="s">
        <v>49</v>
      </c>
      <c r="H3409" t="s">
        <v>54</v>
      </c>
      <c r="I3409" s="2">
        <v>1</v>
      </c>
      <c r="J3409" t="s">
        <v>38</v>
      </c>
      <c r="L3409" s="2">
        <v>0</v>
      </c>
      <c r="M3409" t="s">
        <v>73</v>
      </c>
      <c r="N3409" t="s">
        <v>74</v>
      </c>
      <c r="O3409">
        <v>6</v>
      </c>
      <c r="P3409" s="2">
        <v>2316040275</v>
      </c>
      <c r="Q3409" t="s">
        <v>3084</v>
      </c>
      <c r="R3409" t="s">
        <v>53</v>
      </c>
      <c r="S3409" s="3">
        <v>43807.522916666661</v>
      </c>
      <c r="T3409" s="3">
        <v>43807.522916666661</v>
      </c>
      <c r="U3409" s="2">
        <v>1</v>
      </c>
      <c r="X3409" s="2">
        <v>0</v>
      </c>
      <c r="Y3409" s="2">
        <v>0</v>
      </c>
      <c r="Z3409" s="2">
        <v>0</v>
      </c>
      <c r="AA3409" s="2">
        <v>1</v>
      </c>
      <c r="AC3409" s="2">
        <v>1</v>
      </c>
      <c r="AD3409" s="2">
        <v>0</v>
      </c>
      <c r="AF3409" t="s">
        <v>290</v>
      </c>
      <c r="AG3409" s="2">
        <v>6</v>
      </c>
      <c r="AH3409" s="2">
        <v>12</v>
      </c>
      <c r="AI3409" s="2">
        <v>1</v>
      </c>
    </row>
    <row r="3410" spans="1:35" x14ac:dyDescent="0.25">
      <c r="A3410" t="s">
        <v>34</v>
      </c>
      <c r="B3410">
        <v>1</v>
      </c>
      <c r="C3410" s="2">
        <v>1165573</v>
      </c>
      <c r="D3410" s="2">
        <v>1468127</v>
      </c>
      <c r="E3410" s="2">
        <v>1185557</v>
      </c>
      <c r="F3410" t="s">
        <v>35</v>
      </c>
      <c r="G3410" t="s">
        <v>36</v>
      </c>
      <c r="H3410" t="s">
        <v>37</v>
      </c>
      <c r="I3410" s="2">
        <v>1</v>
      </c>
      <c r="J3410" t="s">
        <v>38</v>
      </c>
      <c r="L3410" s="2">
        <v>0</v>
      </c>
      <c r="M3410" t="s">
        <v>281</v>
      </c>
      <c r="N3410" t="s">
        <v>40</v>
      </c>
      <c r="O3410">
        <v>10</v>
      </c>
      <c r="P3410" s="2">
        <v>2316040367</v>
      </c>
      <c r="Q3410" t="s">
        <v>3110</v>
      </c>
      <c r="R3410" t="s">
        <v>83</v>
      </c>
      <c r="S3410" s="3">
        <v>43807.522916666661</v>
      </c>
      <c r="T3410" s="3">
        <v>43807.522916666661</v>
      </c>
      <c r="U3410" s="2">
        <v>1</v>
      </c>
      <c r="X3410" s="2">
        <v>0</v>
      </c>
      <c r="Y3410" s="2">
        <v>0</v>
      </c>
      <c r="Z3410" s="2">
        <v>0</v>
      </c>
      <c r="AA3410" s="2">
        <v>1</v>
      </c>
      <c r="AC3410" s="2">
        <v>1</v>
      </c>
      <c r="AD3410" s="2">
        <v>0</v>
      </c>
      <c r="AF3410" t="s">
        <v>290</v>
      </c>
      <c r="AG3410" s="2">
        <v>6</v>
      </c>
      <c r="AH3410" s="2">
        <v>12</v>
      </c>
      <c r="AI3410" s="2">
        <v>1</v>
      </c>
    </row>
    <row r="3411" spans="1:35" x14ac:dyDescent="0.25">
      <c r="A3411" t="s">
        <v>34</v>
      </c>
      <c r="B3411">
        <v>1</v>
      </c>
      <c r="C3411" s="2">
        <v>1013838</v>
      </c>
      <c r="D3411" s="2">
        <v>1468150</v>
      </c>
      <c r="E3411" s="2">
        <v>1185580</v>
      </c>
      <c r="F3411" t="s">
        <v>35</v>
      </c>
      <c r="G3411" t="s">
        <v>36</v>
      </c>
      <c r="H3411" t="s">
        <v>37</v>
      </c>
      <c r="I3411" s="2">
        <v>1</v>
      </c>
      <c r="J3411" t="s">
        <v>38</v>
      </c>
      <c r="L3411" s="2">
        <v>0</v>
      </c>
      <c r="M3411" t="s">
        <v>213</v>
      </c>
      <c r="N3411" t="s">
        <v>74</v>
      </c>
      <c r="O3411">
        <v>21</v>
      </c>
      <c r="P3411" s="2">
        <v>2316044096</v>
      </c>
      <c r="Q3411" t="s">
        <v>3084</v>
      </c>
      <c r="R3411" t="s">
        <v>53</v>
      </c>
      <c r="S3411" s="3">
        <v>43807.536805555552</v>
      </c>
      <c r="T3411" s="3">
        <v>43807.536805555552</v>
      </c>
      <c r="U3411" s="2">
        <v>1</v>
      </c>
      <c r="X3411" s="2">
        <v>0</v>
      </c>
      <c r="Y3411" s="2">
        <v>0</v>
      </c>
      <c r="Z3411" s="2">
        <v>0</v>
      </c>
      <c r="AA3411" s="2">
        <v>1</v>
      </c>
      <c r="AC3411" s="2">
        <v>1</v>
      </c>
      <c r="AD3411" s="2">
        <v>0</v>
      </c>
      <c r="AF3411" t="s">
        <v>290</v>
      </c>
      <c r="AG3411" s="2">
        <v>6</v>
      </c>
      <c r="AH3411" s="2">
        <v>12</v>
      </c>
      <c r="AI3411" s="2">
        <v>1</v>
      </c>
    </row>
    <row r="3412" spans="1:35" x14ac:dyDescent="0.25">
      <c r="A3412" t="s">
        <v>34</v>
      </c>
      <c r="B3412">
        <v>1</v>
      </c>
      <c r="C3412" s="2">
        <v>1165607</v>
      </c>
      <c r="D3412" s="2">
        <v>1468175</v>
      </c>
      <c r="E3412" s="2">
        <v>1185605</v>
      </c>
      <c r="F3412" t="s">
        <v>35</v>
      </c>
      <c r="G3412" t="s">
        <v>36</v>
      </c>
      <c r="H3412" t="s">
        <v>37</v>
      </c>
      <c r="I3412" s="2">
        <v>1</v>
      </c>
      <c r="J3412" t="s">
        <v>38</v>
      </c>
      <c r="L3412" s="2">
        <v>0</v>
      </c>
      <c r="M3412" t="s">
        <v>78</v>
      </c>
      <c r="N3412" t="s">
        <v>79</v>
      </c>
      <c r="O3412">
        <v>6</v>
      </c>
      <c r="P3412" s="2">
        <v>2316046564</v>
      </c>
      <c r="Q3412" t="s">
        <v>3111</v>
      </c>
      <c r="R3412" t="s">
        <v>83</v>
      </c>
      <c r="S3412" s="3">
        <v>43807.54583333333</v>
      </c>
      <c r="T3412" s="3">
        <v>43807.54583333333</v>
      </c>
      <c r="U3412" s="2">
        <v>1</v>
      </c>
      <c r="X3412" s="2">
        <v>0</v>
      </c>
      <c r="Y3412" s="2">
        <v>0</v>
      </c>
      <c r="Z3412" s="2">
        <v>0</v>
      </c>
      <c r="AA3412" s="2">
        <v>1</v>
      </c>
      <c r="AC3412" s="2">
        <v>1</v>
      </c>
      <c r="AD3412" s="2">
        <v>0</v>
      </c>
      <c r="AF3412" t="s">
        <v>290</v>
      </c>
      <c r="AG3412" s="2">
        <v>6</v>
      </c>
      <c r="AH3412" s="2">
        <v>13</v>
      </c>
      <c r="AI3412" s="2">
        <v>1</v>
      </c>
    </row>
    <row r="3413" spans="1:35" x14ac:dyDescent="0.25">
      <c r="A3413" t="s">
        <v>34</v>
      </c>
      <c r="B3413">
        <v>1</v>
      </c>
      <c r="C3413" s="2">
        <v>918918</v>
      </c>
      <c r="D3413" s="2">
        <v>1468176</v>
      </c>
      <c r="E3413" s="2">
        <v>1185606</v>
      </c>
      <c r="F3413" t="s">
        <v>48</v>
      </c>
      <c r="G3413" t="s">
        <v>49</v>
      </c>
      <c r="H3413" t="s">
        <v>54</v>
      </c>
      <c r="I3413" s="2">
        <v>1</v>
      </c>
      <c r="J3413" t="s">
        <v>38</v>
      </c>
      <c r="L3413" s="2">
        <v>0</v>
      </c>
      <c r="M3413" t="s">
        <v>77</v>
      </c>
      <c r="N3413" t="s">
        <v>70</v>
      </c>
      <c r="O3413">
        <v>26</v>
      </c>
      <c r="P3413" s="2">
        <v>2316046629</v>
      </c>
      <c r="Q3413" t="s">
        <v>3084</v>
      </c>
      <c r="R3413" t="s">
        <v>53</v>
      </c>
      <c r="S3413" s="3">
        <v>43807.546527777777</v>
      </c>
      <c r="T3413" s="3">
        <v>43807.546527777777</v>
      </c>
      <c r="U3413" s="2">
        <v>1</v>
      </c>
      <c r="X3413" s="2">
        <v>0</v>
      </c>
      <c r="Y3413" s="2">
        <v>0</v>
      </c>
      <c r="Z3413" s="2">
        <v>0</v>
      </c>
      <c r="AA3413" s="2">
        <v>1</v>
      </c>
      <c r="AC3413" s="2">
        <v>1</v>
      </c>
      <c r="AD3413" s="2">
        <v>0</v>
      </c>
      <c r="AF3413" t="s">
        <v>290</v>
      </c>
      <c r="AG3413" s="2">
        <v>6</v>
      </c>
      <c r="AH3413" s="2">
        <v>13</v>
      </c>
      <c r="AI3413" s="2">
        <v>1</v>
      </c>
    </row>
    <row r="3414" spans="1:35" x14ac:dyDescent="0.25">
      <c r="A3414" t="s">
        <v>34</v>
      </c>
      <c r="B3414">
        <v>1</v>
      </c>
      <c r="C3414" s="2">
        <v>1165612</v>
      </c>
      <c r="D3414" s="2">
        <v>1468182</v>
      </c>
      <c r="E3414" s="2">
        <v>1185612</v>
      </c>
      <c r="F3414" t="s">
        <v>48</v>
      </c>
      <c r="G3414" t="s">
        <v>49</v>
      </c>
      <c r="H3414" t="s">
        <v>54</v>
      </c>
      <c r="I3414" s="2">
        <v>1</v>
      </c>
      <c r="J3414" t="s">
        <v>38</v>
      </c>
      <c r="L3414" s="2">
        <v>0</v>
      </c>
      <c r="M3414" t="s">
        <v>279</v>
      </c>
      <c r="N3414" t="s">
        <v>95</v>
      </c>
      <c r="O3414">
        <v>36</v>
      </c>
      <c r="P3414" s="2">
        <v>2316047171</v>
      </c>
      <c r="Q3414" t="s">
        <v>3084</v>
      </c>
      <c r="R3414" t="s">
        <v>53</v>
      </c>
      <c r="S3414" s="3">
        <v>43807.548611111109</v>
      </c>
      <c r="T3414" s="3">
        <v>43807.548611111109</v>
      </c>
      <c r="U3414" s="2">
        <v>1</v>
      </c>
      <c r="X3414" s="2">
        <v>0</v>
      </c>
      <c r="Y3414" s="2">
        <v>0</v>
      </c>
      <c r="Z3414" s="2">
        <v>0</v>
      </c>
      <c r="AA3414" s="2">
        <v>1</v>
      </c>
      <c r="AC3414" s="2">
        <v>1</v>
      </c>
      <c r="AD3414" s="2">
        <v>0</v>
      </c>
      <c r="AF3414" t="s">
        <v>290</v>
      </c>
      <c r="AG3414" s="2">
        <v>6</v>
      </c>
      <c r="AH3414" s="2">
        <v>13</v>
      </c>
      <c r="AI3414" s="2">
        <v>1</v>
      </c>
    </row>
    <row r="3415" spans="1:35" x14ac:dyDescent="0.25">
      <c r="A3415" t="s">
        <v>34</v>
      </c>
      <c r="B3415">
        <v>1</v>
      </c>
      <c r="C3415" s="2">
        <v>1061157</v>
      </c>
      <c r="D3415" s="2">
        <v>1468183</v>
      </c>
      <c r="E3415" s="2">
        <v>1185613</v>
      </c>
      <c r="F3415" t="s">
        <v>48</v>
      </c>
      <c r="G3415" t="s">
        <v>49</v>
      </c>
      <c r="H3415" t="s">
        <v>126</v>
      </c>
      <c r="I3415" s="2">
        <v>1</v>
      </c>
      <c r="J3415" t="s">
        <v>38</v>
      </c>
      <c r="L3415" s="2">
        <v>0</v>
      </c>
      <c r="M3415" t="s">
        <v>93</v>
      </c>
      <c r="N3415" t="s">
        <v>70</v>
      </c>
      <c r="O3415">
        <v>41</v>
      </c>
      <c r="P3415" s="2">
        <v>2316047259</v>
      </c>
      <c r="Q3415" t="s">
        <v>3084</v>
      </c>
      <c r="R3415" t="s">
        <v>53</v>
      </c>
      <c r="S3415" s="3">
        <v>43807.548611111109</v>
      </c>
      <c r="T3415" s="3">
        <v>43807.548611111109</v>
      </c>
      <c r="U3415" s="2">
        <v>1</v>
      </c>
      <c r="X3415" s="2">
        <v>0</v>
      </c>
      <c r="Y3415" s="2">
        <v>0</v>
      </c>
      <c r="Z3415" s="2">
        <v>0</v>
      </c>
      <c r="AA3415" s="2">
        <v>1</v>
      </c>
      <c r="AC3415" s="2">
        <v>1</v>
      </c>
      <c r="AD3415" s="2">
        <v>0</v>
      </c>
      <c r="AF3415" t="s">
        <v>290</v>
      </c>
      <c r="AG3415" s="2">
        <v>6</v>
      </c>
      <c r="AH3415" s="2">
        <v>13</v>
      </c>
      <c r="AI3415" s="2">
        <v>1</v>
      </c>
    </row>
    <row r="3416" spans="1:35" x14ac:dyDescent="0.25">
      <c r="A3416" t="s">
        <v>34</v>
      </c>
      <c r="B3416">
        <v>1</v>
      </c>
      <c r="C3416" s="2">
        <v>1051016</v>
      </c>
      <c r="D3416" s="2">
        <v>1468203</v>
      </c>
      <c r="E3416" s="2">
        <v>1185633</v>
      </c>
      <c r="F3416" t="s">
        <v>48</v>
      </c>
      <c r="G3416" t="s">
        <v>49</v>
      </c>
      <c r="H3416" t="s">
        <v>37</v>
      </c>
      <c r="I3416" s="2">
        <v>1</v>
      </c>
      <c r="J3416" t="s">
        <v>38</v>
      </c>
      <c r="L3416" s="2">
        <v>0</v>
      </c>
      <c r="M3416" t="s">
        <v>69</v>
      </c>
      <c r="N3416" t="s">
        <v>70</v>
      </c>
      <c r="O3416">
        <v>7</v>
      </c>
      <c r="P3416" s="2">
        <v>2316049576</v>
      </c>
      <c r="Q3416" t="s">
        <v>3084</v>
      </c>
      <c r="R3416" t="s">
        <v>53</v>
      </c>
      <c r="S3416" s="3">
        <v>43807.556944444441</v>
      </c>
      <c r="T3416" s="3">
        <v>43807.556944444441</v>
      </c>
      <c r="U3416" s="2">
        <v>1</v>
      </c>
      <c r="X3416" s="2">
        <v>0</v>
      </c>
      <c r="Y3416" s="2">
        <v>0</v>
      </c>
      <c r="Z3416" s="2">
        <v>0</v>
      </c>
      <c r="AA3416" s="2">
        <v>1</v>
      </c>
      <c r="AC3416" s="2">
        <v>1</v>
      </c>
      <c r="AD3416" s="2">
        <v>0</v>
      </c>
      <c r="AF3416" t="s">
        <v>290</v>
      </c>
      <c r="AG3416" s="2">
        <v>6</v>
      </c>
      <c r="AH3416" s="2">
        <v>13</v>
      </c>
      <c r="AI3416" s="2">
        <v>1</v>
      </c>
    </row>
    <row r="3417" spans="1:35" x14ac:dyDescent="0.25">
      <c r="A3417" t="s">
        <v>34</v>
      </c>
      <c r="B3417">
        <v>1</v>
      </c>
      <c r="C3417" s="2">
        <v>1165631</v>
      </c>
      <c r="D3417" s="2">
        <v>1468211</v>
      </c>
      <c r="E3417" s="2">
        <v>1185641</v>
      </c>
      <c r="F3417" t="s">
        <v>48</v>
      </c>
      <c r="G3417" t="s">
        <v>49</v>
      </c>
      <c r="H3417" t="s">
        <v>37</v>
      </c>
      <c r="I3417" s="2">
        <v>1</v>
      </c>
      <c r="J3417" t="s">
        <v>38</v>
      </c>
      <c r="L3417" s="2">
        <v>0</v>
      </c>
      <c r="M3417" t="s">
        <v>109</v>
      </c>
      <c r="N3417" t="s">
        <v>70</v>
      </c>
      <c r="O3417">
        <v>31</v>
      </c>
      <c r="P3417" s="2">
        <v>2316051226</v>
      </c>
      <c r="Q3417" t="s">
        <v>3084</v>
      </c>
      <c r="R3417" t="s">
        <v>53</v>
      </c>
      <c r="S3417" s="3">
        <v>43807.5625</v>
      </c>
      <c r="T3417" s="3">
        <v>43807.5625</v>
      </c>
      <c r="U3417" s="2">
        <v>1</v>
      </c>
      <c r="X3417" s="2">
        <v>0</v>
      </c>
      <c r="Y3417" s="2">
        <v>0</v>
      </c>
      <c r="Z3417" s="2">
        <v>0</v>
      </c>
      <c r="AA3417" s="2">
        <v>1</v>
      </c>
      <c r="AC3417" s="2">
        <v>1</v>
      </c>
      <c r="AD3417" s="2">
        <v>0</v>
      </c>
      <c r="AF3417" t="s">
        <v>290</v>
      </c>
      <c r="AG3417" s="2">
        <v>6</v>
      </c>
      <c r="AH3417" s="2">
        <v>13</v>
      </c>
      <c r="AI3417" s="2">
        <v>1</v>
      </c>
    </row>
    <row r="3418" spans="1:35" x14ac:dyDescent="0.25">
      <c r="A3418" t="s">
        <v>34</v>
      </c>
      <c r="B3418">
        <v>1</v>
      </c>
      <c r="C3418" s="2">
        <v>1165645</v>
      </c>
      <c r="D3418" s="2">
        <v>1468229</v>
      </c>
      <c r="E3418" s="2">
        <v>1185659</v>
      </c>
      <c r="F3418" t="s">
        <v>48</v>
      </c>
      <c r="G3418" t="s">
        <v>49</v>
      </c>
      <c r="H3418" t="s">
        <v>37</v>
      </c>
      <c r="I3418" s="2">
        <v>1</v>
      </c>
      <c r="J3418" t="s">
        <v>38</v>
      </c>
      <c r="L3418" s="2">
        <v>0</v>
      </c>
      <c r="M3418" t="s">
        <v>198</v>
      </c>
      <c r="N3418" t="s">
        <v>128</v>
      </c>
      <c r="O3418">
        <v>42</v>
      </c>
      <c r="P3418" s="2">
        <v>2316054194</v>
      </c>
      <c r="Q3418" t="s">
        <v>3084</v>
      </c>
      <c r="R3418" t="s">
        <v>53</v>
      </c>
      <c r="S3418" s="3">
        <v>43807.572916666664</v>
      </c>
      <c r="T3418" s="3">
        <v>43807.573611111111</v>
      </c>
      <c r="U3418" s="2">
        <v>1</v>
      </c>
      <c r="V3418" t="s">
        <v>3112</v>
      </c>
      <c r="W3418" t="s">
        <v>3113</v>
      </c>
      <c r="X3418" s="2">
        <v>0</v>
      </c>
      <c r="Y3418" s="2">
        <v>1</v>
      </c>
      <c r="Z3418" s="2">
        <v>1</v>
      </c>
      <c r="AA3418" s="2">
        <v>1</v>
      </c>
      <c r="AC3418" s="2">
        <v>1</v>
      </c>
      <c r="AD3418" s="2">
        <v>0</v>
      </c>
      <c r="AF3418" t="s">
        <v>290</v>
      </c>
      <c r="AG3418" s="2">
        <v>6</v>
      </c>
      <c r="AH3418" s="2">
        <v>13</v>
      </c>
      <c r="AI3418" s="2">
        <v>1</v>
      </c>
    </row>
    <row r="3419" spans="1:35" x14ac:dyDescent="0.25">
      <c r="A3419" t="s">
        <v>34</v>
      </c>
      <c r="B3419">
        <v>1</v>
      </c>
      <c r="C3419" s="2">
        <v>873129</v>
      </c>
      <c r="D3419" s="2">
        <v>1468234</v>
      </c>
      <c r="E3419" s="2">
        <v>1185664</v>
      </c>
      <c r="F3419" t="s">
        <v>35</v>
      </c>
      <c r="G3419" t="s">
        <v>36</v>
      </c>
      <c r="H3419" t="s">
        <v>37</v>
      </c>
      <c r="I3419" s="2">
        <v>1</v>
      </c>
      <c r="J3419" t="s">
        <v>38</v>
      </c>
      <c r="L3419" s="2">
        <v>0</v>
      </c>
      <c r="M3419" t="s">
        <v>187</v>
      </c>
      <c r="N3419" t="s">
        <v>70</v>
      </c>
      <c r="O3419">
        <v>23</v>
      </c>
      <c r="P3419" s="2">
        <v>2316054962</v>
      </c>
      <c r="Q3419" t="s">
        <v>3084</v>
      </c>
      <c r="R3419" t="s">
        <v>53</v>
      </c>
      <c r="S3419" s="3">
        <v>43807.575694444444</v>
      </c>
      <c r="T3419" s="3">
        <v>43807.575694444444</v>
      </c>
      <c r="U3419" s="2">
        <v>1</v>
      </c>
      <c r="X3419" s="2">
        <v>0</v>
      </c>
      <c r="Y3419" s="2">
        <v>0</v>
      </c>
      <c r="Z3419" s="2">
        <v>0</v>
      </c>
      <c r="AA3419" s="2">
        <v>1</v>
      </c>
      <c r="AC3419" s="2">
        <v>1</v>
      </c>
      <c r="AD3419" s="2">
        <v>0</v>
      </c>
      <c r="AF3419" t="s">
        <v>290</v>
      </c>
      <c r="AG3419" s="2">
        <v>6</v>
      </c>
      <c r="AH3419" s="2">
        <v>13</v>
      </c>
      <c r="AI3419" s="2">
        <v>1</v>
      </c>
    </row>
    <row r="3420" spans="1:35" x14ac:dyDescent="0.25">
      <c r="A3420" t="s">
        <v>34</v>
      </c>
      <c r="B3420">
        <v>1</v>
      </c>
      <c r="C3420" s="2">
        <v>1165648</v>
      </c>
      <c r="D3420" s="2">
        <v>1468236</v>
      </c>
      <c r="E3420" s="2">
        <v>1185666</v>
      </c>
      <c r="F3420" t="s">
        <v>48</v>
      </c>
      <c r="G3420" t="s">
        <v>49</v>
      </c>
      <c r="H3420" t="s">
        <v>37</v>
      </c>
      <c r="I3420" s="2">
        <v>1</v>
      </c>
      <c r="J3420" t="s">
        <v>38</v>
      </c>
      <c r="L3420" s="2">
        <v>0</v>
      </c>
      <c r="M3420" t="s">
        <v>132</v>
      </c>
      <c r="N3420" t="s">
        <v>133</v>
      </c>
      <c r="O3420">
        <v>6</v>
      </c>
      <c r="P3420" s="2">
        <v>2316055299</v>
      </c>
      <c r="Q3420" t="s">
        <v>3084</v>
      </c>
      <c r="R3420" t="s">
        <v>53</v>
      </c>
      <c r="S3420" s="3">
        <v>43807.57708333333</v>
      </c>
      <c r="T3420" s="3">
        <v>43807.57708333333</v>
      </c>
      <c r="U3420" s="2">
        <v>1</v>
      </c>
      <c r="V3420" t="s">
        <v>3114</v>
      </c>
      <c r="W3420" t="s">
        <v>3115</v>
      </c>
      <c r="X3420" s="2">
        <v>0</v>
      </c>
      <c r="Y3420" s="2">
        <v>1</v>
      </c>
      <c r="Z3420" s="2">
        <v>1</v>
      </c>
      <c r="AA3420" s="2">
        <v>1</v>
      </c>
      <c r="AB3420" t="s">
        <v>3116</v>
      </c>
      <c r="AC3420" s="2">
        <v>1</v>
      </c>
      <c r="AD3420" s="2">
        <v>1</v>
      </c>
      <c r="AE3420" t="s">
        <v>3117</v>
      </c>
      <c r="AF3420" t="s">
        <v>290</v>
      </c>
      <c r="AG3420" s="2">
        <v>6</v>
      </c>
      <c r="AH3420" s="2">
        <v>13</v>
      </c>
      <c r="AI3420" s="2">
        <v>1</v>
      </c>
    </row>
    <row r="3421" spans="1:35" x14ac:dyDescent="0.25">
      <c r="A3421" t="s">
        <v>34</v>
      </c>
      <c r="B3421">
        <v>1</v>
      </c>
      <c r="C3421" s="2">
        <v>1087005</v>
      </c>
      <c r="D3421" s="2">
        <v>1468237</v>
      </c>
      <c r="E3421" s="2">
        <v>1185667</v>
      </c>
      <c r="F3421" t="s">
        <v>35</v>
      </c>
      <c r="G3421" t="s">
        <v>36</v>
      </c>
      <c r="H3421" t="s">
        <v>37</v>
      </c>
      <c r="I3421" s="2">
        <v>1</v>
      </c>
      <c r="J3421" t="s">
        <v>38</v>
      </c>
      <c r="L3421" s="2">
        <v>0</v>
      </c>
      <c r="M3421" t="s">
        <v>294</v>
      </c>
      <c r="N3421" t="s">
        <v>70</v>
      </c>
      <c r="O3421">
        <v>8</v>
      </c>
      <c r="P3421" s="2">
        <v>2316055520</v>
      </c>
      <c r="Q3421" t="s">
        <v>3084</v>
      </c>
      <c r="R3421" t="s">
        <v>53</v>
      </c>
      <c r="S3421" s="3">
        <v>43807.577777777777</v>
      </c>
      <c r="T3421" s="3">
        <v>43807.577777777777</v>
      </c>
      <c r="U3421" s="2">
        <v>1</v>
      </c>
      <c r="X3421" s="2">
        <v>0</v>
      </c>
      <c r="Y3421" s="2">
        <v>0</v>
      </c>
      <c r="Z3421" s="2">
        <v>0</v>
      </c>
      <c r="AA3421" s="2">
        <v>1</v>
      </c>
      <c r="AC3421" s="2">
        <v>1</v>
      </c>
      <c r="AD3421" s="2">
        <v>0</v>
      </c>
      <c r="AF3421" t="s">
        <v>290</v>
      </c>
      <c r="AG3421" s="2">
        <v>6</v>
      </c>
      <c r="AH3421" s="2">
        <v>13</v>
      </c>
      <c r="AI3421" s="2">
        <v>1</v>
      </c>
    </row>
    <row r="3422" spans="1:35" x14ac:dyDescent="0.25">
      <c r="A3422" t="s">
        <v>34</v>
      </c>
      <c r="B3422">
        <v>1</v>
      </c>
      <c r="C3422" s="2">
        <v>728349</v>
      </c>
      <c r="D3422" s="2">
        <v>1468248</v>
      </c>
      <c r="E3422" s="2">
        <v>1185678</v>
      </c>
      <c r="F3422" t="s">
        <v>48</v>
      </c>
      <c r="G3422" t="s">
        <v>49</v>
      </c>
      <c r="H3422" t="s">
        <v>54</v>
      </c>
      <c r="I3422" s="2">
        <v>1</v>
      </c>
      <c r="J3422" t="s">
        <v>38</v>
      </c>
      <c r="L3422" s="2">
        <v>0</v>
      </c>
      <c r="M3422" t="s">
        <v>73</v>
      </c>
      <c r="N3422" t="s">
        <v>74</v>
      </c>
      <c r="O3422">
        <v>6</v>
      </c>
      <c r="P3422" s="2">
        <v>2316056855</v>
      </c>
      <c r="Q3422" t="s">
        <v>3084</v>
      </c>
      <c r="R3422" t="s">
        <v>53</v>
      </c>
      <c r="S3422" s="3">
        <v>43807.582638888889</v>
      </c>
      <c r="T3422" s="3">
        <v>43807.582638888889</v>
      </c>
      <c r="U3422" s="2">
        <v>1</v>
      </c>
      <c r="X3422" s="2">
        <v>0</v>
      </c>
      <c r="Y3422" s="2">
        <v>0</v>
      </c>
      <c r="Z3422" s="2">
        <v>0</v>
      </c>
      <c r="AA3422" s="2">
        <v>1</v>
      </c>
      <c r="AB3422" t="s">
        <v>3118</v>
      </c>
      <c r="AC3422" s="2">
        <v>1</v>
      </c>
      <c r="AD3422" s="2">
        <v>1</v>
      </c>
      <c r="AE3422" t="s">
        <v>3119</v>
      </c>
      <c r="AF3422" t="s">
        <v>290</v>
      </c>
      <c r="AG3422" s="2">
        <v>6</v>
      </c>
      <c r="AH3422" s="2">
        <v>13</v>
      </c>
      <c r="AI3422" s="2">
        <v>1</v>
      </c>
    </row>
    <row r="3423" spans="1:35" x14ac:dyDescent="0.25">
      <c r="A3423" t="s">
        <v>34</v>
      </c>
      <c r="B3423">
        <v>1</v>
      </c>
      <c r="C3423" s="2">
        <v>1021248</v>
      </c>
      <c r="D3423" s="2">
        <v>1468256</v>
      </c>
      <c r="E3423" s="2">
        <v>1185686</v>
      </c>
      <c r="F3423" t="s">
        <v>48</v>
      </c>
      <c r="G3423" t="s">
        <v>49</v>
      </c>
      <c r="H3423" t="s">
        <v>37</v>
      </c>
      <c r="I3423" s="2">
        <v>1</v>
      </c>
      <c r="J3423" t="s">
        <v>110</v>
      </c>
      <c r="K3423" t="s">
        <v>3120</v>
      </c>
      <c r="L3423" s="2">
        <v>1</v>
      </c>
      <c r="M3423" t="s">
        <v>546</v>
      </c>
      <c r="N3423" t="s">
        <v>65</v>
      </c>
      <c r="O3423">
        <v>25</v>
      </c>
      <c r="P3423" s="2">
        <v>2316057600</v>
      </c>
      <c r="S3423" s="3">
        <v>43807.585416666661</v>
      </c>
      <c r="T3423" s="3">
        <v>43807.585416666661</v>
      </c>
      <c r="U3423" s="2">
        <v>1</v>
      </c>
      <c r="V3423" t="s">
        <v>3121</v>
      </c>
      <c r="W3423" t="s">
        <v>3122</v>
      </c>
      <c r="X3423" s="2">
        <v>0</v>
      </c>
      <c r="Y3423" s="2">
        <v>1</v>
      </c>
      <c r="Z3423" s="2">
        <v>1</v>
      </c>
      <c r="AA3423" s="2">
        <v>1</v>
      </c>
      <c r="AC3423" s="2">
        <v>1</v>
      </c>
      <c r="AD3423" s="2">
        <v>0</v>
      </c>
      <c r="AF3423" t="s">
        <v>290</v>
      </c>
      <c r="AG3423" s="2">
        <v>6</v>
      </c>
      <c r="AH3423" s="2">
        <v>14</v>
      </c>
      <c r="AI3423" s="2">
        <v>1</v>
      </c>
    </row>
    <row r="3424" spans="1:35" x14ac:dyDescent="0.25">
      <c r="A3424" t="s">
        <v>34</v>
      </c>
      <c r="B3424">
        <v>1</v>
      </c>
      <c r="C3424" s="2">
        <v>1165675</v>
      </c>
      <c r="D3424" s="2">
        <v>1468270</v>
      </c>
      <c r="E3424" s="2">
        <v>1185700</v>
      </c>
      <c r="F3424" t="s">
        <v>48</v>
      </c>
      <c r="G3424" t="s">
        <v>49</v>
      </c>
      <c r="H3424" t="s">
        <v>37</v>
      </c>
      <c r="I3424" s="2">
        <v>1</v>
      </c>
      <c r="J3424" t="s">
        <v>38</v>
      </c>
      <c r="L3424" s="2">
        <v>0</v>
      </c>
      <c r="M3424" t="s">
        <v>93</v>
      </c>
      <c r="N3424" t="s">
        <v>70</v>
      </c>
      <c r="O3424">
        <v>41</v>
      </c>
      <c r="P3424" s="2">
        <v>2316059175</v>
      </c>
      <c r="Q3424" t="s">
        <v>3084</v>
      </c>
      <c r="R3424" t="s">
        <v>53</v>
      </c>
      <c r="S3424" s="3">
        <v>43807.59097222222</v>
      </c>
      <c r="T3424" s="3">
        <v>43807.59097222222</v>
      </c>
      <c r="U3424" s="2">
        <v>1</v>
      </c>
      <c r="X3424" s="2">
        <v>0</v>
      </c>
      <c r="Y3424" s="2">
        <v>0</v>
      </c>
      <c r="Z3424" s="2">
        <v>0</v>
      </c>
      <c r="AA3424" s="2">
        <v>1</v>
      </c>
      <c r="AC3424" s="2">
        <v>1</v>
      </c>
      <c r="AD3424" s="2">
        <v>0</v>
      </c>
      <c r="AF3424" t="s">
        <v>290</v>
      </c>
      <c r="AG3424" s="2">
        <v>6</v>
      </c>
      <c r="AH3424" s="2">
        <v>14</v>
      </c>
      <c r="AI3424" s="2">
        <v>1</v>
      </c>
    </row>
    <row r="3425" spans="1:35" x14ac:dyDescent="0.25">
      <c r="A3425" t="s">
        <v>34</v>
      </c>
      <c r="B3425">
        <v>1</v>
      </c>
      <c r="C3425" s="2">
        <v>555081</v>
      </c>
      <c r="D3425" s="2">
        <v>1468273</v>
      </c>
      <c r="E3425" s="2">
        <v>1185703</v>
      </c>
      <c r="F3425" t="s">
        <v>48</v>
      </c>
      <c r="G3425" t="s">
        <v>49</v>
      </c>
      <c r="H3425" t="s">
        <v>37</v>
      </c>
      <c r="I3425" s="2">
        <v>1</v>
      </c>
      <c r="J3425" t="s">
        <v>38</v>
      </c>
      <c r="L3425" s="2">
        <v>0</v>
      </c>
      <c r="M3425" t="s">
        <v>109</v>
      </c>
      <c r="N3425" t="s">
        <v>70</v>
      </c>
      <c r="O3425">
        <v>31</v>
      </c>
      <c r="P3425" s="2">
        <v>2316060132</v>
      </c>
      <c r="Q3425" t="s">
        <v>3084</v>
      </c>
      <c r="R3425" t="s">
        <v>53</v>
      </c>
      <c r="S3425" s="3">
        <v>43807.59375</v>
      </c>
      <c r="T3425" s="3">
        <v>43807.59375</v>
      </c>
      <c r="U3425" s="2">
        <v>1</v>
      </c>
      <c r="X3425" s="2">
        <v>0</v>
      </c>
      <c r="Y3425" s="2">
        <v>0</v>
      </c>
      <c r="Z3425" s="2">
        <v>0</v>
      </c>
      <c r="AA3425" s="2">
        <v>1</v>
      </c>
      <c r="AC3425" s="2">
        <v>1</v>
      </c>
      <c r="AD3425" s="2">
        <v>0</v>
      </c>
      <c r="AF3425" t="s">
        <v>290</v>
      </c>
      <c r="AG3425" s="2">
        <v>6</v>
      </c>
      <c r="AH3425" s="2">
        <v>14</v>
      </c>
      <c r="AI3425" s="2">
        <v>1</v>
      </c>
    </row>
    <row r="3426" spans="1:35" x14ac:dyDescent="0.25">
      <c r="A3426" t="s">
        <v>34</v>
      </c>
      <c r="B3426">
        <v>1</v>
      </c>
      <c r="C3426" s="2">
        <v>1092839</v>
      </c>
      <c r="D3426" s="2">
        <v>1468303</v>
      </c>
      <c r="E3426" s="2">
        <v>1185733</v>
      </c>
      <c r="F3426" t="s">
        <v>48</v>
      </c>
      <c r="G3426" t="s">
        <v>49</v>
      </c>
      <c r="H3426" t="s">
        <v>54</v>
      </c>
      <c r="I3426" s="2">
        <v>1</v>
      </c>
      <c r="J3426" t="s">
        <v>38</v>
      </c>
      <c r="L3426" s="2">
        <v>0</v>
      </c>
      <c r="M3426" t="s">
        <v>130</v>
      </c>
      <c r="N3426" t="s">
        <v>40</v>
      </c>
      <c r="O3426">
        <v>27</v>
      </c>
      <c r="P3426" s="2">
        <v>2316063579</v>
      </c>
      <c r="Q3426" t="s">
        <v>3084</v>
      </c>
      <c r="R3426" t="s">
        <v>53</v>
      </c>
      <c r="S3426" s="3">
        <v>43807.606944444444</v>
      </c>
      <c r="T3426" s="3">
        <v>43807.606944444444</v>
      </c>
      <c r="U3426" s="2">
        <v>1</v>
      </c>
      <c r="X3426" s="2">
        <v>0</v>
      </c>
      <c r="Y3426" s="2">
        <v>0</v>
      </c>
      <c r="Z3426" s="2">
        <v>0</v>
      </c>
      <c r="AA3426" s="2">
        <v>1</v>
      </c>
      <c r="AC3426" s="2">
        <v>1</v>
      </c>
      <c r="AD3426" s="2">
        <v>0</v>
      </c>
      <c r="AF3426" t="s">
        <v>290</v>
      </c>
      <c r="AG3426" s="2">
        <v>6</v>
      </c>
      <c r="AH3426" s="2">
        <v>14</v>
      </c>
      <c r="AI3426" s="2">
        <v>1</v>
      </c>
    </row>
    <row r="3427" spans="1:35" x14ac:dyDescent="0.25">
      <c r="A3427" t="s">
        <v>34</v>
      </c>
      <c r="B3427">
        <v>1</v>
      </c>
      <c r="C3427" s="2">
        <v>802711</v>
      </c>
      <c r="D3427" s="2">
        <v>1468313</v>
      </c>
      <c r="E3427" s="2">
        <v>1185743</v>
      </c>
      <c r="F3427" t="s">
        <v>35</v>
      </c>
      <c r="G3427" t="s">
        <v>36</v>
      </c>
      <c r="H3427" t="s">
        <v>37</v>
      </c>
      <c r="I3427" s="2">
        <v>1</v>
      </c>
      <c r="J3427" t="s">
        <v>38</v>
      </c>
      <c r="L3427" s="2">
        <v>0</v>
      </c>
      <c r="M3427" t="s">
        <v>96</v>
      </c>
      <c r="N3427" t="s">
        <v>68</v>
      </c>
      <c r="O3427">
        <v>6</v>
      </c>
      <c r="P3427" s="2">
        <v>2316064721</v>
      </c>
      <c r="Q3427" t="s">
        <v>3084</v>
      </c>
      <c r="R3427" t="s">
        <v>53</v>
      </c>
      <c r="S3427" s="3">
        <v>43807.611111111109</v>
      </c>
      <c r="T3427" s="3">
        <v>43807.611111111109</v>
      </c>
      <c r="U3427" s="2">
        <v>1</v>
      </c>
      <c r="X3427" s="2">
        <v>0</v>
      </c>
      <c r="Y3427" s="2">
        <v>0</v>
      </c>
      <c r="Z3427" s="2">
        <v>0</v>
      </c>
      <c r="AA3427" s="2">
        <v>1</v>
      </c>
      <c r="AB3427" t="s">
        <v>3123</v>
      </c>
      <c r="AC3427" s="2">
        <v>1</v>
      </c>
      <c r="AD3427" s="2">
        <v>1</v>
      </c>
      <c r="AE3427" t="s">
        <v>3124</v>
      </c>
      <c r="AF3427" t="s">
        <v>290</v>
      </c>
      <c r="AG3427" s="2">
        <v>6</v>
      </c>
      <c r="AH3427" s="2">
        <v>14</v>
      </c>
      <c r="AI3427" s="2">
        <v>1</v>
      </c>
    </row>
    <row r="3428" spans="1:35" x14ac:dyDescent="0.25">
      <c r="A3428" t="s">
        <v>34</v>
      </c>
      <c r="B3428">
        <v>1</v>
      </c>
      <c r="C3428" s="2">
        <v>1165720</v>
      </c>
      <c r="D3428" s="2">
        <v>1468327</v>
      </c>
      <c r="E3428" s="2">
        <v>1185757</v>
      </c>
      <c r="F3428" t="s">
        <v>35</v>
      </c>
      <c r="G3428" t="s">
        <v>36</v>
      </c>
      <c r="H3428" t="s">
        <v>37</v>
      </c>
      <c r="I3428" s="2">
        <v>1</v>
      </c>
      <c r="J3428" t="s">
        <v>38</v>
      </c>
      <c r="L3428" s="2">
        <v>0</v>
      </c>
      <c r="M3428" t="s">
        <v>1477</v>
      </c>
      <c r="N3428" t="s">
        <v>79</v>
      </c>
      <c r="O3428">
        <v>3</v>
      </c>
      <c r="P3428" s="2">
        <v>2316066404</v>
      </c>
      <c r="Q3428" t="s">
        <v>3125</v>
      </c>
      <c r="R3428" t="s">
        <v>53</v>
      </c>
      <c r="S3428" s="3">
        <v>43807.616666666661</v>
      </c>
      <c r="T3428" s="3">
        <v>43807.616666666661</v>
      </c>
      <c r="U3428" s="2">
        <v>1</v>
      </c>
      <c r="X3428" s="2">
        <v>0</v>
      </c>
      <c r="Y3428" s="2">
        <v>0</v>
      </c>
      <c r="Z3428" s="2">
        <v>0</v>
      </c>
      <c r="AA3428" s="2">
        <v>1</v>
      </c>
      <c r="AB3428" t="s">
        <v>3126</v>
      </c>
      <c r="AC3428" s="2">
        <v>1</v>
      </c>
      <c r="AD3428" s="2">
        <v>1</v>
      </c>
      <c r="AE3428" t="s">
        <v>3127</v>
      </c>
      <c r="AF3428" t="s">
        <v>290</v>
      </c>
      <c r="AG3428" s="2">
        <v>6</v>
      </c>
      <c r="AH3428" s="2">
        <v>14</v>
      </c>
      <c r="AI3428" s="2">
        <v>1</v>
      </c>
    </row>
    <row r="3429" spans="1:35" x14ac:dyDescent="0.25">
      <c r="A3429" t="s">
        <v>34</v>
      </c>
      <c r="B3429">
        <v>1</v>
      </c>
      <c r="C3429" s="2">
        <v>1165721</v>
      </c>
      <c r="D3429" s="2">
        <v>1468328</v>
      </c>
      <c r="E3429" s="2">
        <v>1185758</v>
      </c>
      <c r="F3429" t="s">
        <v>48</v>
      </c>
      <c r="G3429" t="s">
        <v>49</v>
      </c>
      <c r="H3429" t="s">
        <v>54</v>
      </c>
      <c r="I3429" s="2">
        <v>1</v>
      </c>
      <c r="J3429" t="s">
        <v>38</v>
      </c>
      <c r="L3429" s="2">
        <v>0</v>
      </c>
      <c r="M3429" t="s">
        <v>130</v>
      </c>
      <c r="N3429" t="s">
        <v>40</v>
      </c>
      <c r="O3429">
        <v>27</v>
      </c>
      <c r="P3429" s="2">
        <v>2316066452</v>
      </c>
      <c r="Q3429" t="s">
        <v>3084</v>
      </c>
      <c r="R3429" t="s">
        <v>53</v>
      </c>
      <c r="S3429" s="3">
        <v>43807.616666666661</v>
      </c>
      <c r="T3429" s="3">
        <v>43807.616666666661</v>
      </c>
      <c r="U3429" s="2">
        <v>1</v>
      </c>
      <c r="X3429" s="2">
        <v>0</v>
      </c>
      <c r="Y3429" s="2">
        <v>0</v>
      </c>
      <c r="Z3429" s="2">
        <v>0</v>
      </c>
      <c r="AA3429" s="2">
        <v>1</v>
      </c>
      <c r="AC3429" s="2">
        <v>1</v>
      </c>
      <c r="AD3429" s="2">
        <v>0</v>
      </c>
      <c r="AF3429" t="s">
        <v>290</v>
      </c>
      <c r="AG3429" s="2">
        <v>6</v>
      </c>
      <c r="AH3429" s="2">
        <v>14</v>
      </c>
      <c r="AI3429" s="2">
        <v>1</v>
      </c>
    </row>
    <row r="3430" spans="1:35" x14ac:dyDescent="0.25">
      <c r="A3430" t="s">
        <v>34</v>
      </c>
      <c r="B3430">
        <v>1</v>
      </c>
      <c r="C3430" s="2">
        <v>1165724</v>
      </c>
      <c r="D3430" s="2">
        <v>1468332</v>
      </c>
      <c r="E3430" s="2">
        <v>1185762</v>
      </c>
      <c r="F3430" t="s">
        <v>48</v>
      </c>
      <c r="G3430" t="s">
        <v>49</v>
      </c>
      <c r="H3430" t="s">
        <v>50</v>
      </c>
      <c r="I3430" s="2">
        <v>1</v>
      </c>
      <c r="J3430" t="s">
        <v>2285</v>
      </c>
      <c r="L3430" s="2">
        <v>0</v>
      </c>
      <c r="M3430" t="s">
        <v>73</v>
      </c>
      <c r="N3430" t="s">
        <v>74</v>
      </c>
      <c r="O3430">
        <v>6</v>
      </c>
      <c r="P3430" s="2">
        <v>2316067309</v>
      </c>
      <c r="S3430" s="3">
        <v>43807.620138888888</v>
      </c>
      <c r="T3430" s="3">
        <v>43807.620138888888</v>
      </c>
      <c r="U3430" s="2">
        <v>1</v>
      </c>
      <c r="V3430" t="s">
        <v>3128</v>
      </c>
      <c r="W3430" t="s">
        <v>3129</v>
      </c>
      <c r="X3430" s="2">
        <v>0</v>
      </c>
      <c r="Y3430" s="2">
        <v>1</v>
      </c>
      <c r="Z3430" s="2">
        <v>1</v>
      </c>
      <c r="AA3430" s="2">
        <v>1</v>
      </c>
      <c r="AB3430" t="s">
        <v>3130</v>
      </c>
      <c r="AC3430" s="2">
        <v>1</v>
      </c>
      <c r="AD3430" s="2">
        <v>1</v>
      </c>
      <c r="AE3430" t="s">
        <v>3131</v>
      </c>
      <c r="AF3430" t="s">
        <v>290</v>
      </c>
      <c r="AG3430" s="2">
        <v>6</v>
      </c>
      <c r="AH3430" s="2">
        <v>14</v>
      </c>
      <c r="AI3430" s="2">
        <v>1</v>
      </c>
    </row>
    <row r="3431" spans="1:35" x14ac:dyDescent="0.25">
      <c r="A3431" t="s">
        <v>34</v>
      </c>
      <c r="B3431">
        <v>1</v>
      </c>
      <c r="C3431" s="2">
        <v>1165737</v>
      </c>
      <c r="D3431" s="2">
        <v>1468348</v>
      </c>
      <c r="E3431" s="2">
        <v>1185778</v>
      </c>
      <c r="F3431" t="s">
        <v>48</v>
      </c>
      <c r="G3431" t="s">
        <v>49</v>
      </c>
      <c r="H3431" t="s">
        <v>37</v>
      </c>
      <c r="I3431" s="2">
        <v>1</v>
      </c>
      <c r="J3431" t="s">
        <v>38</v>
      </c>
      <c r="L3431" s="2">
        <v>0</v>
      </c>
      <c r="M3431" t="s">
        <v>239</v>
      </c>
      <c r="N3431" t="s">
        <v>240</v>
      </c>
      <c r="O3431">
        <v>6</v>
      </c>
      <c r="P3431" s="2">
        <v>2316069911</v>
      </c>
      <c r="Q3431" t="s">
        <v>3132</v>
      </c>
      <c r="R3431" t="s">
        <v>42</v>
      </c>
      <c r="S3431" s="3">
        <v>43807.629861111112</v>
      </c>
      <c r="T3431" s="3">
        <v>43807.629861111112</v>
      </c>
      <c r="U3431" s="2">
        <v>1</v>
      </c>
      <c r="X3431" s="2">
        <v>0</v>
      </c>
      <c r="Y3431" s="2">
        <v>0</v>
      </c>
      <c r="Z3431" s="2">
        <v>0</v>
      </c>
      <c r="AA3431" s="2">
        <v>1</v>
      </c>
      <c r="AC3431" s="2">
        <v>1</v>
      </c>
      <c r="AD3431" s="2">
        <v>0</v>
      </c>
      <c r="AF3431" t="s">
        <v>290</v>
      </c>
      <c r="AG3431" s="2">
        <v>6</v>
      </c>
      <c r="AH3431" s="2">
        <v>15</v>
      </c>
      <c r="AI3431" s="2">
        <v>1</v>
      </c>
    </row>
    <row r="3432" spans="1:35" x14ac:dyDescent="0.25">
      <c r="A3432" t="s">
        <v>34</v>
      </c>
      <c r="B3432">
        <v>1</v>
      </c>
      <c r="C3432" s="2">
        <v>1165752</v>
      </c>
      <c r="D3432" s="2">
        <v>1468367</v>
      </c>
      <c r="E3432" s="2">
        <v>1185797</v>
      </c>
      <c r="F3432" t="s">
        <v>48</v>
      </c>
      <c r="G3432" t="s">
        <v>49</v>
      </c>
      <c r="H3432" t="s">
        <v>37</v>
      </c>
      <c r="I3432" s="2">
        <v>1</v>
      </c>
      <c r="J3432" t="s">
        <v>38</v>
      </c>
      <c r="L3432" s="2">
        <v>0</v>
      </c>
      <c r="M3432" t="s">
        <v>92</v>
      </c>
      <c r="N3432" t="s">
        <v>72</v>
      </c>
      <c r="O3432">
        <v>8</v>
      </c>
      <c r="P3432" s="2">
        <v>2316071838</v>
      </c>
      <c r="Q3432" t="s">
        <v>3084</v>
      </c>
      <c r="R3432" t="s">
        <v>53</v>
      </c>
      <c r="S3432" s="3">
        <v>43807.63680555555</v>
      </c>
      <c r="T3432" s="3">
        <v>43807.63680555555</v>
      </c>
      <c r="U3432" s="2">
        <v>1</v>
      </c>
      <c r="X3432" s="2">
        <v>0</v>
      </c>
      <c r="Y3432" s="2">
        <v>0</v>
      </c>
      <c r="Z3432" s="2">
        <v>0</v>
      </c>
      <c r="AA3432" s="2">
        <v>1</v>
      </c>
      <c r="AC3432" s="2">
        <v>1</v>
      </c>
      <c r="AD3432" s="2">
        <v>0</v>
      </c>
      <c r="AF3432" t="s">
        <v>290</v>
      </c>
      <c r="AG3432" s="2">
        <v>6</v>
      </c>
      <c r="AH3432" s="2">
        <v>15</v>
      </c>
      <c r="AI3432" s="2">
        <v>1</v>
      </c>
    </row>
    <row r="3433" spans="1:35" x14ac:dyDescent="0.25">
      <c r="A3433" t="s">
        <v>34</v>
      </c>
      <c r="B3433">
        <v>1</v>
      </c>
      <c r="C3433" s="2">
        <v>622085</v>
      </c>
      <c r="D3433" s="2">
        <v>1468385</v>
      </c>
      <c r="E3433" s="2">
        <v>1185815</v>
      </c>
      <c r="F3433" t="s">
        <v>48</v>
      </c>
      <c r="G3433" t="s">
        <v>49</v>
      </c>
      <c r="H3433" t="s">
        <v>126</v>
      </c>
      <c r="I3433" s="2">
        <v>1</v>
      </c>
      <c r="J3433" t="s">
        <v>110</v>
      </c>
      <c r="K3433" t="s">
        <v>3133</v>
      </c>
      <c r="L3433" s="2">
        <v>1</v>
      </c>
      <c r="M3433" t="s">
        <v>132</v>
      </c>
      <c r="N3433" t="s">
        <v>133</v>
      </c>
      <c r="O3433">
        <v>6</v>
      </c>
      <c r="P3433" s="2">
        <v>2316075436</v>
      </c>
      <c r="S3433" s="3">
        <v>43807.65</v>
      </c>
      <c r="T3433" s="3">
        <v>43807.65</v>
      </c>
      <c r="U3433" s="2">
        <v>1</v>
      </c>
      <c r="V3433" t="s">
        <v>3134</v>
      </c>
      <c r="W3433" t="s">
        <v>3135</v>
      </c>
      <c r="X3433" s="2">
        <v>0</v>
      </c>
      <c r="Y3433" s="2">
        <v>1</v>
      </c>
      <c r="Z3433" s="2">
        <v>1</v>
      </c>
      <c r="AA3433" s="2">
        <v>1</v>
      </c>
      <c r="AB3433" t="s">
        <v>3136</v>
      </c>
      <c r="AC3433" s="2">
        <v>1</v>
      </c>
      <c r="AD3433" s="2">
        <v>1</v>
      </c>
      <c r="AE3433" t="s">
        <v>3137</v>
      </c>
      <c r="AF3433" t="s">
        <v>290</v>
      </c>
      <c r="AG3433" s="2">
        <v>6</v>
      </c>
      <c r="AH3433" s="2">
        <v>15</v>
      </c>
      <c r="AI3433" s="2">
        <v>1</v>
      </c>
    </row>
    <row r="3434" spans="1:35" x14ac:dyDescent="0.25">
      <c r="A3434" t="s">
        <v>34</v>
      </c>
      <c r="B3434">
        <v>1</v>
      </c>
      <c r="C3434" s="2">
        <v>1072123</v>
      </c>
      <c r="D3434" s="2">
        <v>1468405</v>
      </c>
      <c r="E3434" s="2">
        <v>1185835</v>
      </c>
      <c r="F3434" t="s">
        <v>35</v>
      </c>
      <c r="G3434" t="s">
        <v>36</v>
      </c>
      <c r="H3434" t="s">
        <v>50</v>
      </c>
      <c r="I3434" s="2">
        <v>1</v>
      </c>
      <c r="J3434" t="s">
        <v>110</v>
      </c>
      <c r="K3434" t="s">
        <v>3138</v>
      </c>
      <c r="L3434" s="2">
        <v>1</v>
      </c>
      <c r="M3434" t="s">
        <v>766</v>
      </c>
      <c r="N3434" t="s">
        <v>65</v>
      </c>
      <c r="O3434">
        <v>16</v>
      </c>
      <c r="P3434" s="2">
        <v>2316078357</v>
      </c>
      <c r="S3434" s="3">
        <v>43807.661111111112</v>
      </c>
      <c r="T3434" s="3">
        <v>43807.661111111112</v>
      </c>
      <c r="U3434" s="2">
        <v>1</v>
      </c>
      <c r="V3434" t="s">
        <v>3139</v>
      </c>
      <c r="W3434" t="s">
        <v>3140</v>
      </c>
      <c r="X3434" s="2">
        <v>0</v>
      </c>
      <c r="Y3434" s="2">
        <v>1</v>
      </c>
      <c r="Z3434" s="2">
        <v>1</v>
      </c>
      <c r="AA3434" s="2">
        <v>1</v>
      </c>
      <c r="AC3434" s="2">
        <v>1</v>
      </c>
      <c r="AD3434" s="2">
        <v>0</v>
      </c>
      <c r="AF3434" t="s">
        <v>290</v>
      </c>
      <c r="AG3434" s="2">
        <v>6</v>
      </c>
      <c r="AH3434" s="2">
        <v>15</v>
      </c>
      <c r="AI3434" s="2">
        <v>1</v>
      </c>
    </row>
    <row r="3435" spans="1:35" x14ac:dyDescent="0.25">
      <c r="A3435" t="s">
        <v>34</v>
      </c>
      <c r="B3435">
        <v>1</v>
      </c>
      <c r="C3435" s="2">
        <v>910689</v>
      </c>
      <c r="D3435" s="2">
        <v>1468406</v>
      </c>
      <c r="E3435" s="2">
        <v>1185836</v>
      </c>
      <c r="F3435" t="s">
        <v>48</v>
      </c>
      <c r="G3435" t="s">
        <v>49</v>
      </c>
      <c r="H3435" t="s">
        <v>126</v>
      </c>
      <c r="I3435" s="2">
        <v>1</v>
      </c>
      <c r="J3435" t="s">
        <v>38</v>
      </c>
      <c r="L3435" s="2">
        <v>0</v>
      </c>
      <c r="M3435" t="s">
        <v>64</v>
      </c>
      <c r="N3435" t="s">
        <v>65</v>
      </c>
      <c r="O3435">
        <v>10</v>
      </c>
      <c r="P3435" s="2">
        <v>2316079101</v>
      </c>
      <c r="Q3435" t="s">
        <v>3084</v>
      </c>
      <c r="R3435" t="s">
        <v>53</v>
      </c>
      <c r="S3435" s="3">
        <v>43807.664583333331</v>
      </c>
      <c r="T3435" s="3">
        <v>43807.664583333331</v>
      </c>
      <c r="U3435" s="2">
        <v>1</v>
      </c>
      <c r="X3435" s="2">
        <v>0</v>
      </c>
      <c r="Y3435" s="2">
        <v>0</v>
      </c>
      <c r="Z3435" s="2">
        <v>0</v>
      </c>
      <c r="AA3435" s="2">
        <v>1</v>
      </c>
      <c r="AC3435" s="2">
        <v>1</v>
      </c>
      <c r="AD3435" s="2">
        <v>0</v>
      </c>
      <c r="AF3435" t="s">
        <v>290</v>
      </c>
      <c r="AG3435" s="2">
        <v>6</v>
      </c>
      <c r="AH3435" s="2">
        <v>15</v>
      </c>
      <c r="AI3435" s="2">
        <v>1</v>
      </c>
    </row>
    <row r="3436" spans="1:35" x14ac:dyDescent="0.25">
      <c r="A3436" t="s">
        <v>34</v>
      </c>
      <c r="B3436">
        <v>1</v>
      </c>
      <c r="C3436" s="2">
        <v>1165794</v>
      </c>
      <c r="D3436" s="2">
        <v>1468416</v>
      </c>
      <c r="E3436" s="2">
        <v>1185846</v>
      </c>
      <c r="F3436" t="s">
        <v>48</v>
      </c>
      <c r="G3436" t="s">
        <v>49</v>
      </c>
      <c r="H3436" t="s">
        <v>54</v>
      </c>
      <c r="I3436" s="2">
        <v>1</v>
      </c>
      <c r="J3436" t="s">
        <v>38</v>
      </c>
      <c r="L3436" s="2">
        <v>0</v>
      </c>
      <c r="M3436" t="s">
        <v>360</v>
      </c>
      <c r="N3436" t="s">
        <v>68</v>
      </c>
      <c r="O3436">
        <v>3</v>
      </c>
      <c r="P3436" s="2">
        <v>2316080658</v>
      </c>
      <c r="Q3436" t="s">
        <v>3084</v>
      </c>
      <c r="R3436" t="s">
        <v>53</v>
      </c>
      <c r="S3436" s="3">
        <v>43807.670138888891</v>
      </c>
      <c r="T3436" s="3">
        <v>43807.670138888891</v>
      </c>
      <c r="U3436" s="2">
        <v>1</v>
      </c>
      <c r="X3436" s="2">
        <v>0</v>
      </c>
      <c r="Y3436" s="2">
        <v>0</v>
      </c>
      <c r="Z3436" s="2">
        <v>0</v>
      </c>
      <c r="AA3436" s="2">
        <v>1</v>
      </c>
      <c r="AC3436" s="2">
        <v>1</v>
      </c>
      <c r="AD3436" s="2">
        <v>0</v>
      </c>
      <c r="AF3436" t="s">
        <v>290</v>
      </c>
      <c r="AG3436" s="2">
        <v>6</v>
      </c>
      <c r="AH3436" s="2">
        <v>16</v>
      </c>
      <c r="AI3436" s="2">
        <v>1</v>
      </c>
    </row>
    <row r="3437" spans="1:35" x14ac:dyDescent="0.25">
      <c r="A3437" t="s">
        <v>34</v>
      </c>
      <c r="B3437">
        <v>1</v>
      </c>
      <c r="C3437" s="2">
        <v>1165797</v>
      </c>
      <c r="D3437" s="2">
        <v>1468420</v>
      </c>
      <c r="E3437" s="2">
        <v>1185850</v>
      </c>
      <c r="F3437" t="s">
        <v>48</v>
      </c>
      <c r="G3437" t="s">
        <v>49</v>
      </c>
      <c r="H3437" t="s">
        <v>37</v>
      </c>
      <c r="I3437" s="2">
        <v>1</v>
      </c>
      <c r="J3437" t="s">
        <v>38</v>
      </c>
      <c r="L3437" s="2">
        <v>0</v>
      </c>
      <c r="M3437" t="s">
        <v>148</v>
      </c>
      <c r="N3437" t="s">
        <v>68</v>
      </c>
      <c r="O3437">
        <v>8</v>
      </c>
      <c r="P3437" s="2">
        <v>2316081036</v>
      </c>
      <c r="Q3437" t="s">
        <v>3084</v>
      </c>
      <c r="R3437" t="s">
        <v>53</v>
      </c>
      <c r="S3437" s="3">
        <v>43807.672222222223</v>
      </c>
      <c r="T3437" s="3">
        <v>43807.672222222223</v>
      </c>
      <c r="U3437" s="2">
        <v>1</v>
      </c>
      <c r="X3437" s="2">
        <v>0</v>
      </c>
      <c r="Y3437" s="2">
        <v>0</v>
      </c>
      <c r="Z3437" s="2">
        <v>0</v>
      </c>
      <c r="AA3437" s="2">
        <v>1</v>
      </c>
      <c r="AC3437" s="2">
        <v>1</v>
      </c>
      <c r="AD3437" s="2">
        <v>0</v>
      </c>
      <c r="AF3437" t="s">
        <v>290</v>
      </c>
      <c r="AG3437" s="2">
        <v>6</v>
      </c>
      <c r="AH3437" s="2">
        <v>16</v>
      </c>
      <c r="AI3437" s="2">
        <v>1</v>
      </c>
    </row>
    <row r="3438" spans="1:35" x14ac:dyDescent="0.25">
      <c r="A3438" t="s">
        <v>34</v>
      </c>
      <c r="B3438">
        <v>1</v>
      </c>
      <c r="C3438" s="2">
        <v>1165802</v>
      </c>
      <c r="D3438" s="2">
        <v>1468428</v>
      </c>
      <c r="E3438" s="2">
        <v>1185858</v>
      </c>
      <c r="F3438" t="s">
        <v>48</v>
      </c>
      <c r="G3438" t="s">
        <v>49</v>
      </c>
      <c r="H3438" t="s">
        <v>37</v>
      </c>
      <c r="I3438" s="2">
        <v>1</v>
      </c>
      <c r="J3438" t="s">
        <v>38</v>
      </c>
      <c r="L3438" s="2">
        <v>0</v>
      </c>
      <c r="M3438" t="s">
        <v>92</v>
      </c>
      <c r="N3438" t="s">
        <v>72</v>
      </c>
      <c r="O3438">
        <v>8</v>
      </c>
      <c r="P3438" s="2">
        <v>2316082055</v>
      </c>
      <c r="Q3438" t="s">
        <v>3084</v>
      </c>
      <c r="R3438" t="s">
        <v>53</v>
      </c>
      <c r="S3438" s="3">
        <v>43807.675694444442</v>
      </c>
      <c r="T3438" s="3">
        <v>43807.675694444442</v>
      </c>
      <c r="U3438" s="2">
        <v>1</v>
      </c>
      <c r="X3438" s="2">
        <v>0</v>
      </c>
      <c r="Y3438" s="2">
        <v>0</v>
      </c>
      <c r="Z3438" s="2">
        <v>0</v>
      </c>
      <c r="AA3438" s="2">
        <v>1</v>
      </c>
      <c r="AC3438" s="2">
        <v>1</v>
      </c>
      <c r="AD3438" s="2">
        <v>0</v>
      </c>
      <c r="AF3438" t="s">
        <v>290</v>
      </c>
      <c r="AG3438" s="2">
        <v>6</v>
      </c>
      <c r="AH3438" s="2">
        <v>16</v>
      </c>
      <c r="AI3438" s="2">
        <v>1</v>
      </c>
    </row>
    <row r="3439" spans="1:35" x14ac:dyDescent="0.25">
      <c r="A3439" t="s">
        <v>34</v>
      </c>
      <c r="B3439">
        <v>1</v>
      </c>
      <c r="C3439" s="2">
        <v>1165804</v>
      </c>
      <c r="D3439" s="2">
        <v>1468430</v>
      </c>
      <c r="E3439" s="2">
        <v>1185860</v>
      </c>
      <c r="F3439" t="s">
        <v>48</v>
      </c>
      <c r="G3439" t="s">
        <v>49</v>
      </c>
      <c r="H3439" t="s">
        <v>37</v>
      </c>
      <c r="I3439" s="2">
        <v>1</v>
      </c>
      <c r="J3439" t="s">
        <v>38</v>
      </c>
      <c r="L3439" s="2">
        <v>0</v>
      </c>
      <c r="M3439" t="s">
        <v>178</v>
      </c>
      <c r="N3439" t="s">
        <v>40</v>
      </c>
      <c r="O3439">
        <v>48</v>
      </c>
      <c r="P3439" s="2">
        <v>2316082142</v>
      </c>
      <c r="Q3439" t="s">
        <v>3084</v>
      </c>
      <c r="R3439" t="s">
        <v>53</v>
      </c>
      <c r="S3439" s="3">
        <v>43807.676388888889</v>
      </c>
      <c r="T3439" s="3">
        <v>43807.676388888889</v>
      </c>
      <c r="U3439" s="2">
        <v>1</v>
      </c>
      <c r="X3439" s="2">
        <v>0</v>
      </c>
      <c r="Y3439" s="2">
        <v>0</v>
      </c>
      <c r="Z3439" s="2">
        <v>0</v>
      </c>
      <c r="AA3439" s="2">
        <v>1</v>
      </c>
      <c r="AC3439" s="2">
        <v>1</v>
      </c>
      <c r="AD3439" s="2">
        <v>0</v>
      </c>
      <c r="AF3439" t="s">
        <v>290</v>
      </c>
      <c r="AG3439" s="2">
        <v>6</v>
      </c>
      <c r="AH3439" s="2">
        <v>16</v>
      </c>
      <c r="AI3439" s="2">
        <v>1</v>
      </c>
    </row>
    <row r="3440" spans="1:35" x14ac:dyDescent="0.25">
      <c r="A3440" t="s">
        <v>34</v>
      </c>
      <c r="B3440">
        <v>1</v>
      </c>
      <c r="C3440" s="2">
        <v>1165820</v>
      </c>
      <c r="D3440" s="2">
        <v>1468448</v>
      </c>
      <c r="E3440" s="2">
        <v>1185878</v>
      </c>
      <c r="F3440" t="s">
        <v>48</v>
      </c>
      <c r="G3440" t="s">
        <v>49</v>
      </c>
      <c r="H3440" t="s">
        <v>37</v>
      </c>
      <c r="I3440" s="2">
        <v>1</v>
      </c>
      <c r="J3440" t="s">
        <v>38</v>
      </c>
      <c r="L3440" s="2">
        <v>0</v>
      </c>
      <c r="M3440" t="s">
        <v>148</v>
      </c>
      <c r="N3440" t="s">
        <v>68</v>
      </c>
      <c r="O3440">
        <v>8</v>
      </c>
      <c r="P3440" s="2">
        <v>2316084752</v>
      </c>
      <c r="Q3440" t="s">
        <v>3084</v>
      </c>
      <c r="R3440" t="s">
        <v>53</v>
      </c>
      <c r="S3440" s="3">
        <v>43807.686805555553</v>
      </c>
      <c r="T3440" s="3">
        <v>43807.686805555553</v>
      </c>
      <c r="U3440" s="2">
        <v>1</v>
      </c>
      <c r="X3440" s="2">
        <v>0</v>
      </c>
      <c r="Y3440" s="2">
        <v>0</v>
      </c>
      <c r="Z3440" s="2">
        <v>0</v>
      </c>
      <c r="AA3440" s="2">
        <v>1</v>
      </c>
      <c r="AC3440" s="2">
        <v>1</v>
      </c>
      <c r="AD3440" s="2">
        <v>0</v>
      </c>
      <c r="AF3440" t="s">
        <v>290</v>
      </c>
      <c r="AG3440" s="2">
        <v>6</v>
      </c>
      <c r="AH3440" s="2">
        <v>16</v>
      </c>
      <c r="AI3440" s="2">
        <v>1</v>
      </c>
    </row>
    <row r="3441" spans="1:35" x14ac:dyDescent="0.25">
      <c r="A3441" t="s">
        <v>34</v>
      </c>
      <c r="B3441">
        <v>1</v>
      </c>
      <c r="C3441" s="2">
        <v>1165828</v>
      </c>
      <c r="D3441" s="2">
        <v>1468459</v>
      </c>
      <c r="E3441" s="2">
        <v>1185889</v>
      </c>
      <c r="F3441" t="s">
        <v>35</v>
      </c>
      <c r="G3441" t="s">
        <v>36</v>
      </c>
      <c r="H3441" t="s">
        <v>37</v>
      </c>
      <c r="I3441" s="2">
        <v>1</v>
      </c>
      <c r="J3441" t="s">
        <v>110</v>
      </c>
      <c r="K3441" t="s">
        <v>3141</v>
      </c>
      <c r="L3441" s="2">
        <v>1</v>
      </c>
      <c r="M3441" t="s">
        <v>2338</v>
      </c>
      <c r="N3441" t="s">
        <v>95</v>
      </c>
      <c r="O3441">
        <v>3</v>
      </c>
      <c r="P3441" s="2">
        <v>2316086034</v>
      </c>
      <c r="S3441" s="3">
        <v>43807.692361111112</v>
      </c>
      <c r="T3441" s="3">
        <v>43807.692361111112</v>
      </c>
      <c r="U3441" s="2">
        <v>1</v>
      </c>
      <c r="V3441" t="s">
        <v>3142</v>
      </c>
      <c r="W3441" t="s">
        <v>3143</v>
      </c>
      <c r="X3441" s="2">
        <v>0</v>
      </c>
      <c r="Y3441" s="2">
        <v>1</v>
      </c>
      <c r="Z3441" s="2">
        <v>1</v>
      </c>
      <c r="AA3441" s="2">
        <v>1</v>
      </c>
      <c r="AB3441" t="s">
        <v>3144</v>
      </c>
      <c r="AC3441" s="2">
        <v>1</v>
      </c>
      <c r="AD3441" s="2">
        <v>1</v>
      </c>
      <c r="AE3441" t="s">
        <v>3145</v>
      </c>
      <c r="AF3441" t="s">
        <v>290</v>
      </c>
      <c r="AG3441" s="2">
        <v>6</v>
      </c>
      <c r="AH3441" s="2">
        <v>16</v>
      </c>
      <c r="AI3441" s="2">
        <v>1</v>
      </c>
    </row>
    <row r="3442" spans="1:35" x14ac:dyDescent="0.25">
      <c r="A3442" t="s">
        <v>34</v>
      </c>
      <c r="B3442">
        <v>1</v>
      </c>
      <c r="C3442" s="2">
        <v>420326</v>
      </c>
      <c r="D3442" s="2">
        <v>1468475</v>
      </c>
      <c r="E3442" s="2">
        <v>1185905</v>
      </c>
      <c r="F3442" t="s">
        <v>48</v>
      </c>
      <c r="G3442" t="s">
        <v>49</v>
      </c>
      <c r="H3442" t="s">
        <v>54</v>
      </c>
      <c r="I3442" s="2">
        <v>1</v>
      </c>
      <c r="J3442" t="s">
        <v>38</v>
      </c>
      <c r="L3442" s="2">
        <v>0</v>
      </c>
      <c r="M3442" t="s">
        <v>64</v>
      </c>
      <c r="N3442" t="s">
        <v>65</v>
      </c>
      <c r="O3442">
        <v>10</v>
      </c>
      <c r="P3442" s="2">
        <v>2316088353</v>
      </c>
      <c r="Q3442" t="s">
        <v>3084</v>
      </c>
      <c r="R3442" t="s">
        <v>53</v>
      </c>
      <c r="S3442" s="3">
        <v>43807.701388888891</v>
      </c>
      <c r="T3442" s="3">
        <v>43807.701388888891</v>
      </c>
      <c r="U3442" s="2">
        <v>1</v>
      </c>
      <c r="X3442" s="2">
        <v>0</v>
      </c>
      <c r="Y3442" s="2">
        <v>0</v>
      </c>
      <c r="Z3442" s="2">
        <v>0</v>
      </c>
      <c r="AA3442" s="2">
        <v>1</v>
      </c>
      <c r="AC3442" s="2">
        <v>1</v>
      </c>
      <c r="AD3442" s="2">
        <v>0</v>
      </c>
      <c r="AF3442" t="s">
        <v>290</v>
      </c>
      <c r="AG3442" s="2">
        <v>6</v>
      </c>
      <c r="AH3442" s="2">
        <v>16</v>
      </c>
      <c r="AI3442" s="2">
        <v>1</v>
      </c>
    </row>
    <row r="3443" spans="1:35" x14ac:dyDescent="0.25">
      <c r="A3443" t="s">
        <v>34</v>
      </c>
      <c r="B3443">
        <v>1</v>
      </c>
      <c r="C3443" s="2">
        <v>1165842</v>
      </c>
      <c r="D3443" s="2">
        <v>1468477</v>
      </c>
      <c r="E3443" s="2">
        <v>1185907</v>
      </c>
      <c r="F3443" t="s">
        <v>48</v>
      </c>
      <c r="G3443" t="s">
        <v>49</v>
      </c>
      <c r="H3443" t="s">
        <v>37</v>
      </c>
      <c r="I3443" s="2">
        <v>1</v>
      </c>
      <c r="J3443" t="s">
        <v>38</v>
      </c>
      <c r="L3443" s="2">
        <v>0</v>
      </c>
      <c r="M3443" t="s">
        <v>55</v>
      </c>
      <c r="N3443" t="s">
        <v>56</v>
      </c>
      <c r="O3443">
        <v>6</v>
      </c>
      <c r="P3443" s="2">
        <v>2316088730</v>
      </c>
      <c r="Q3443" t="s">
        <v>3146</v>
      </c>
      <c r="R3443" t="s">
        <v>42</v>
      </c>
      <c r="S3443" s="3">
        <v>43807.702777777777</v>
      </c>
      <c r="T3443" s="3">
        <v>43807.702777777777</v>
      </c>
      <c r="U3443" s="2">
        <v>1</v>
      </c>
      <c r="X3443" s="2">
        <v>0</v>
      </c>
      <c r="Y3443" s="2">
        <v>0</v>
      </c>
      <c r="Z3443" s="2">
        <v>0</v>
      </c>
      <c r="AA3443" s="2">
        <v>1</v>
      </c>
      <c r="AC3443" s="2">
        <v>1</v>
      </c>
      <c r="AD3443" s="2">
        <v>0</v>
      </c>
      <c r="AF3443" t="s">
        <v>290</v>
      </c>
      <c r="AG3443" s="2">
        <v>6</v>
      </c>
      <c r="AH3443" s="2">
        <v>16</v>
      </c>
      <c r="AI3443" s="2">
        <v>1</v>
      </c>
    </row>
    <row r="3444" spans="1:35" x14ac:dyDescent="0.25">
      <c r="A3444" t="s">
        <v>34</v>
      </c>
      <c r="B3444">
        <v>1</v>
      </c>
      <c r="C3444" s="2">
        <v>1165849</v>
      </c>
      <c r="D3444" s="2">
        <v>1468486</v>
      </c>
      <c r="E3444" s="2">
        <v>1185916</v>
      </c>
      <c r="F3444" t="s">
        <v>48</v>
      </c>
      <c r="G3444" t="s">
        <v>49</v>
      </c>
      <c r="H3444" t="s">
        <v>54</v>
      </c>
      <c r="I3444" s="2">
        <v>1</v>
      </c>
      <c r="J3444" t="s">
        <v>38</v>
      </c>
      <c r="L3444" s="2">
        <v>0</v>
      </c>
      <c r="M3444" t="s">
        <v>67</v>
      </c>
      <c r="N3444" t="s">
        <v>68</v>
      </c>
      <c r="O3444">
        <v>36</v>
      </c>
      <c r="P3444" s="2">
        <v>2316089907</v>
      </c>
      <c r="Q3444" t="s">
        <v>3084</v>
      </c>
      <c r="R3444" t="s">
        <v>53</v>
      </c>
      <c r="S3444" s="3">
        <v>43807.707638888889</v>
      </c>
      <c r="T3444" s="3">
        <v>43807.707638888889</v>
      </c>
      <c r="U3444" s="2">
        <v>1</v>
      </c>
      <c r="X3444" s="2">
        <v>0</v>
      </c>
      <c r="Y3444" s="2">
        <v>0</v>
      </c>
      <c r="Z3444" s="2">
        <v>0</v>
      </c>
      <c r="AA3444" s="2">
        <v>1</v>
      </c>
      <c r="AC3444" s="2">
        <v>1</v>
      </c>
      <c r="AD3444" s="2">
        <v>0</v>
      </c>
      <c r="AF3444" t="s">
        <v>290</v>
      </c>
      <c r="AG3444" s="2">
        <v>6</v>
      </c>
      <c r="AH3444" s="2">
        <v>16</v>
      </c>
      <c r="AI3444" s="2">
        <v>1</v>
      </c>
    </row>
    <row r="3445" spans="1:35" x14ac:dyDescent="0.25">
      <c r="A3445" t="s">
        <v>34</v>
      </c>
      <c r="B3445">
        <v>1</v>
      </c>
      <c r="C3445" s="2">
        <v>961350</v>
      </c>
      <c r="D3445" s="2">
        <v>1468504</v>
      </c>
      <c r="E3445" s="2">
        <v>1185934</v>
      </c>
      <c r="F3445" t="s">
        <v>48</v>
      </c>
      <c r="G3445" t="s">
        <v>49</v>
      </c>
      <c r="H3445" t="s">
        <v>37</v>
      </c>
      <c r="I3445" s="2">
        <v>1</v>
      </c>
      <c r="J3445" t="s">
        <v>38</v>
      </c>
      <c r="L3445" s="2">
        <v>0</v>
      </c>
      <c r="M3445" t="s">
        <v>314</v>
      </c>
      <c r="N3445" t="s">
        <v>128</v>
      </c>
      <c r="O3445">
        <v>7</v>
      </c>
      <c r="P3445" s="2">
        <v>2316092736</v>
      </c>
      <c r="Q3445" t="s">
        <v>3147</v>
      </c>
      <c r="R3445" t="s">
        <v>47</v>
      </c>
      <c r="S3445" s="3">
        <v>43807.72152777778</v>
      </c>
      <c r="T3445" s="3">
        <v>43807.72152777778</v>
      </c>
      <c r="U3445" s="2">
        <v>1</v>
      </c>
      <c r="X3445" s="2">
        <v>0</v>
      </c>
      <c r="Y3445" s="2">
        <v>0</v>
      </c>
      <c r="Z3445" s="2">
        <v>0</v>
      </c>
      <c r="AA3445" s="2">
        <v>1</v>
      </c>
      <c r="AB3445" t="s">
        <v>3148</v>
      </c>
      <c r="AC3445" s="2">
        <v>1</v>
      </c>
      <c r="AD3445" s="2">
        <v>1</v>
      </c>
      <c r="AE3445" t="s">
        <v>3149</v>
      </c>
      <c r="AF3445" t="s">
        <v>290</v>
      </c>
      <c r="AG3445" s="2">
        <v>6</v>
      </c>
      <c r="AH3445" s="2">
        <v>17</v>
      </c>
      <c r="AI3445" s="2">
        <v>1</v>
      </c>
    </row>
    <row r="3446" spans="1:35" x14ac:dyDescent="0.25">
      <c r="A3446" t="s">
        <v>34</v>
      </c>
      <c r="B3446">
        <v>1</v>
      </c>
      <c r="C3446" s="2">
        <v>1165863</v>
      </c>
      <c r="D3446" s="2">
        <v>1468506</v>
      </c>
      <c r="E3446" s="2">
        <v>1185936</v>
      </c>
      <c r="F3446" t="s">
        <v>48</v>
      </c>
      <c r="G3446" t="s">
        <v>49</v>
      </c>
      <c r="H3446" t="s">
        <v>37</v>
      </c>
      <c r="I3446" s="2">
        <v>1</v>
      </c>
      <c r="J3446" t="s">
        <v>38</v>
      </c>
      <c r="L3446" s="2">
        <v>0</v>
      </c>
      <c r="M3446" t="s">
        <v>314</v>
      </c>
      <c r="N3446" t="s">
        <v>128</v>
      </c>
      <c r="O3446">
        <v>7</v>
      </c>
      <c r="P3446" s="2">
        <v>2316092820</v>
      </c>
      <c r="Q3446" t="s">
        <v>3150</v>
      </c>
      <c r="R3446" t="s">
        <v>192</v>
      </c>
      <c r="S3446" s="3">
        <v>43807.72152777778</v>
      </c>
      <c r="T3446" s="3">
        <v>43807.72152777778</v>
      </c>
      <c r="U3446" s="2">
        <v>1</v>
      </c>
      <c r="X3446" s="2">
        <v>0</v>
      </c>
      <c r="Y3446" s="2">
        <v>0</v>
      </c>
      <c r="Z3446" s="2">
        <v>0</v>
      </c>
      <c r="AA3446" s="2">
        <v>1</v>
      </c>
      <c r="AC3446" s="2">
        <v>1</v>
      </c>
      <c r="AD3446" s="2">
        <v>0</v>
      </c>
      <c r="AF3446" t="s">
        <v>290</v>
      </c>
      <c r="AG3446" s="2">
        <v>6</v>
      </c>
      <c r="AH3446" s="2">
        <v>17</v>
      </c>
      <c r="AI3446" s="2">
        <v>1</v>
      </c>
    </row>
    <row r="3447" spans="1:35" x14ac:dyDescent="0.25">
      <c r="A3447" t="s">
        <v>34</v>
      </c>
      <c r="B3447">
        <v>1</v>
      </c>
      <c r="C3447" s="2">
        <v>1165869</v>
      </c>
      <c r="D3447" s="2">
        <v>1468513</v>
      </c>
      <c r="E3447" s="2">
        <v>1185943</v>
      </c>
      <c r="F3447" t="s">
        <v>48</v>
      </c>
      <c r="G3447" t="s">
        <v>49</v>
      </c>
      <c r="H3447" t="s">
        <v>37</v>
      </c>
      <c r="I3447" s="2">
        <v>1</v>
      </c>
      <c r="J3447" t="s">
        <v>38</v>
      </c>
      <c r="L3447" s="2">
        <v>0</v>
      </c>
      <c r="M3447" t="s">
        <v>64</v>
      </c>
      <c r="N3447" t="s">
        <v>65</v>
      </c>
      <c r="O3447">
        <v>10</v>
      </c>
      <c r="P3447" s="2">
        <v>2316093832</v>
      </c>
      <c r="Q3447" t="s">
        <v>3084</v>
      </c>
      <c r="R3447" t="s">
        <v>53</v>
      </c>
      <c r="S3447" s="3">
        <v>43807.726388888885</v>
      </c>
      <c r="T3447" s="3">
        <v>43807.726388888885</v>
      </c>
      <c r="U3447" s="2">
        <v>1</v>
      </c>
      <c r="X3447" s="2">
        <v>0</v>
      </c>
      <c r="Y3447" s="2">
        <v>0</v>
      </c>
      <c r="Z3447" s="2">
        <v>0</v>
      </c>
      <c r="AA3447" s="2">
        <v>1</v>
      </c>
      <c r="AC3447" s="2">
        <v>1</v>
      </c>
      <c r="AD3447" s="2">
        <v>0</v>
      </c>
      <c r="AF3447" t="s">
        <v>290</v>
      </c>
      <c r="AG3447" s="2">
        <v>6</v>
      </c>
      <c r="AH3447" s="2">
        <v>17</v>
      </c>
      <c r="AI3447" s="2">
        <v>1</v>
      </c>
    </row>
    <row r="3448" spans="1:35" x14ac:dyDescent="0.25">
      <c r="A3448" t="s">
        <v>34</v>
      </c>
      <c r="B3448">
        <v>1</v>
      </c>
      <c r="C3448" s="2">
        <v>1165879</v>
      </c>
      <c r="D3448" s="2">
        <v>1468526</v>
      </c>
      <c r="E3448" s="2">
        <v>1185956</v>
      </c>
      <c r="F3448" t="s">
        <v>48</v>
      </c>
      <c r="G3448" t="s">
        <v>49</v>
      </c>
      <c r="H3448" t="s">
        <v>54</v>
      </c>
      <c r="I3448" s="2">
        <v>1</v>
      </c>
      <c r="J3448" t="s">
        <v>38</v>
      </c>
      <c r="L3448" s="2">
        <v>0</v>
      </c>
      <c r="M3448" t="s">
        <v>91</v>
      </c>
      <c r="N3448" t="s">
        <v>79</v>
      </c>
      <c r="O3448" s="4">
        <v>6.25</v>
      </c>
      <c r="P3448" s="2">
        <v>2316095577</v>
      </c>
      <c r="Q3448" t="s">
        <v>3151</v>
      </c>
      <c r="R3448" t="s">
        <v>136</v>
      </c>
      <c r="S3448" s="3">
        <v>43807.736111111109</v>
      </c>
      <c r="T3448" s="3">
        <v>43807.736111111109</v>
      </c>
      <c r="U3448" s="2">
        <v>1</v>
      </c>
      <c r="X3448" s="2">
        <v>0</v>
      </c>
      <c r="Y3448" s="2">
        <v>0</v>
      </c>
      <c r="Z3448" s="2">
        <v>0</v>
      </c>
      <c r="AA3448" s="2">
        <v>1</v>
      </c>
      <c r="AC3448" s="2">
        <v>1</v>
      </c>
      <c r="AD3448" s="2">
        <v>0</v>
      </c>
      <c r="AF3448" t="s">
        <v>290</v>
      </c>
      <c r="AG3448" s="2">
        <v>6</v>
      </c>
      <c r="AH3448" s="2">
        <v>17</v>
      </c>
      <c r="AI3448" s="2">
        <v>1</v>
      </c>
    </row>
    <row r="3449" spans="1:35" x14ac:dyDescent="0.25">
      <c r="A3449" t="s">
        <v>34</v>
      </c>
      <c r="B3449">
        <v>1</v>
      </c>
      <c r="C3449" s="2">
        <v>481007</v>
      </c>
      <c r="D3449" s="2">
        <v>1468548</v>
      </c>
      <c r="E3449" s="2">
        <v>1185978</v>
      </c>
      <c r="F3449" t="s">
        <v>48</v>
      </c>
      <c r="G3449" t="s">
        <v>49</v>
      </c>
      <c r="H3449" t="s">
        <v>37</v>
      </c>
      <c r="I3449" s="2">
        <v>1</v>
      </c>
      <c r="J3449" t="s">
        <v>38</v>
      </c>
      <c r="L3449" s="2">
        <v>0</v>
      </c>
      <c r="M3449" t="s">
        <v>148</v>
      </c>
      <c r="N3449" t="s">
        <v>68</v>
      </c>
      <c r="O3449">
        <v>8</v>
      </c>
      <c r="P3449" s="2">
        <v>2316098361</v>
      </c>
      <c r="Q3449" t="s">
        <v>3084</v>
      </c>
      <c r="R3449" t="s">
        <v>53</v>
      </c>
      <c r="S3449" s="3">
        <v>43807.752083333333</v>
      </c>
      <c r="T3449" s="3">
        <v>43807.752083333333</v>
      </c>
      <c r="U3449" s="2">
        <v>1</v>
      </c>
      <c r="V3449" t="s">
        <v>3152</v>
      </c>
      <c r="W3449" t="s">
        <v>3153</v>
      </c>
      <c r="X3449" s="2">
        <v>0</v>
      </c>
      <c r="Y3449" s="2">
        <v>1</v>
      </c>
      <c r="Z3449" s="2">
        <v>1</v>
      </c>
      <c r="AA3449" s="2">
        <v>1</v>
      </c>
      <c r="AC3449" s="2">
        <v>0</v>
      </c>
      <c r="AD3449" s="2">
        <v>0</v>
      </c>
      <c r="AF3449" t="s">
        <v>290</v>
      </c>
      <c r="AG3449" s="2">
        <v>6</v>
      </c>
      <c r="AH3449" s="2">
        <v>18</v>
      </c>
      <c r="AI3449" s="2">
        <v>1</v>
      </c>
    </row>
    <row r="3450" spans="1:35" x14ac:dyDescent="0.25">
      <c r="A3450" t="s">
        <v>34</v>
      </c>
      <c r="B3450">
        <v>1</v>
      </c>
      <c r="C3450" s="2">
        <v>1165905</v>
      </c>
      <c r="D3450" s="2">
        <v>1468558</v>
      </c>
      <c r="E3450" s="2">
        <v>1185988</v>
      </c>
      <c r="F3450" t="s">
        <v>48</v>
      </c>
      <c r="G3450" t="s">
        <v>49</v>
      </c>
      <c r="H3450" t="s">
        <v>50</v>
      </c>
      <c r="I3450" s="2">
        <v>1</v>
      </c>
      <c r="J3450" t="s">
        <v>38</v>
      </c>
      <c r="L3450" s="2">
        <v>0</v>
      </c>
      <c r="M3450" t="s">
        <v>94</v>
      </c>
      <c r="N3450" t="s">
        <v>95</v>
      </c>
      <c r="O3450">
        <v>6</v>
      </c>
      <c r="P3450" s="2">
        <v>2316099915</v>
      </c>
      <c r="Q3450" t="s">
        <v>3084</v>
      </c>
      <c r="R3450" t="s">
        <v>53</v>
      </c>
      <c r="S3450" s="3">
        <v>43807.760416666664</v>
      </c>
      <c r="T3450" s="3">
        <v>43807.760416666664</v>
      </c>
      <c r="U3450" s="2">
        <v>1</v>
      </c>
      <c r="X3450" s="2">
        <v>0</v>
      </c>
      <c r="Y3450" s="2">
        <v>0</v>
      </c>
      <c r="Z3450" s="2">
        <v>0</v>
      </c>
      <c r="AA3450" s="2">
        <v>1</v>
      </c>
      <c r="AB3450" t="s">
        <v>3154</v>
      </c>
      <c r="AC3450" s="2">
        <v>1</v>
      </c>
      <c r="AD3450" s="2">
        <v>1</v>
      </c>
      <c r="AE3450" t="s">
        <v>3155</v>
      </c>
      <c r="AF3450" t="s">
        <v>290</v>
      </c>
      <c r="AG3450" s="2">
        <v>6</v>
      </c>
      <c r="AH3450" s="2">
        <v>18</v>
      </c>
      <c r="AI3450" s="2">
        <v>1</v>
      </c>
    </row>
    <row r="3451" spans="1:35" x14ac:dyDescent="0.25">
      <c r="A3451" t="s">
        <v>34</v>
      </c>
      <c r="B3451">
        <v>1</v>
      </c>
      <c r="C3451" s="2">
        <v>468153</v>
      </c>
      <c r="D3451" s="2">
        <v>1468578</v>
      </c>
      <c r="E3451" s="2">
        <v>1186008</v>
      </c>
      <c r="F3451" t="s">
        <v>48</v>
      </c>
      <c r="G3451" t="s">
        <v>49</v>
      </c>
      <c r="H3451" t="s">
        <v>37</v>
      </c>
      <c r="I3451" s="2">
        <v>1</v>
      </c>
      <c r="J3451" t="s">
        <v>38</v>
      </c>
      <c r="L3451" s="2">
        <v>0</v>
      </c>
      <c r="M3451" t="s">
        <v>59</v>
      </c>
      <c r="N3451" t="s">
        <v>60</v>
      </c>
      <c r="O3451">
        <v>5</v>
      </c>
      <c r="P3451" s="2">
        <v>2316104598</v>
      </c>
      <c r="Q3451" t="s">
        <v>3084</v>
      </c>
      <c r="R3451" t="s">
        <v>53</v>
      </c>
      <c r="S3451" s="3">
        <v>43807.78402777778</v>
      </c>
      <c r="T3451" s="3">
        <v>43807.78402777778</v>
      </c>
      <c r="U3451" s="2">
        <v>1</v>
      </c>
      <c r="X3451" s="2">
        <v>0</v>
      </c>
      <c r="Y3451" s="2">
        <v>0</v>
      </c>
      <c r="Z3451" s="2">
        <v>0</v>
      </c>
      <c r="AA3451" s="2">
        <v>1</v>
      </c>
      <c r="AC3451" s="2">
        <v>1</v>
      </c>
      <c r="AD3451" s="2">
        <v>0</v>
      </c>
      <c r="AF3451" t="s">
        <v>290</v>
      </c>
      <c r="AG3451" s="2">
        <v>6</v>
      </c>
      <c r="AH3451" s="2">
        <v>18</v>
      </c>
      <c r="AI3451" s="2">
        <v>1</v>
      </c>
    </row>
    <row r="3452" spans="1:35" x14ac:dyDescent="0.25">
      <c r="A3452" t="s">
        <v>34</v>
      </c>
      <c r="B3452">
        <v>1</v>
      </c>
      <c r="C3452" s="2">
        <v>1165922</v>
      </c>
      <c r="D3452" s="2">
        <v>1468581</v>
      </c>
      <c r="E3452" s="2">
        <v>1186011</v>
      </c>
      <c r="F3452" t="s">
        <v>48</v>
      </c>
      <c r="G3452" t="s">
        <v>49</v>
      </c>
      <c r="H3452" t="s">
        <v>37</v>
      </c>
      <c r="I3452" s="2">
        <v>1</v>
      </c>
      <c r="J3452" t="s">
        <v>38</v>
      </c>
      <c r="L3452" s="2">
        <v>0</v>
      </c>
      <c r="M3452" t="s">
        <v>132</v>
      </c>
      <c r="N3452" t="s">
        <v>133</v>
      </c>
      <c r="O3452">
        <v>6</v>
      </c>
      <c r="P3452" s="2">
        <v>2316105159</v>
      </c>
      <c r="Q3452" t="s">
        <v>3084</v>
      </c>
      <c r="R3452" t="s">
        <v>53</v>
      </c>
      <c r="S3452" s="3">
        <v>43807.786805555552</v>
      </c>
      <c r="T3452" s="3">
        <v>43807.786805555552</v>
      </c>
      <c r="U3452" s="2">
        <v>1</v>
      </c>
      <c r="X3452" s="2">
        <v>0</v>
      </c>
      <c r="Y3452" s="2">
        <v>0</v>
      </c>
      <c r="Z3452" s="2">
        <v>0</v>
      </c>
      <c r="AA3452" s="2">
        <v>1</v>
      </c>
      <c r="AC3452" s="2">
        <v>1</v>
      </c>
      <c r="AD3452" s="2">
        <v>0</v>
      </c>
      <c r="AF3452" t="s">
        <v>290</v>
      </c>
      <c r="AG3452" s="2">
        <v>6</v>
      </c>
      <c r="AH3452" s="2">
        <v>18</v>
      </c>
      <c r="AI3452" s="2">
        <v>1</v>
      </c>
    </row>
    <row r="3453" spans="1:35" x14ac:dyDescent="0.25">
      <c r="A3453" t="s">
        <v>34</v>
      </c>
      <c r="B3453">
        <v>1</v>
      </c>
      <c r="C3453" s="2">
        <v>1165925</v>
      </c>
      <c r="D3453" s="2">
        <v>1468585</v>
      </c>
      <c r="E3453" s="2">
        <v>1186015</v>
      </c>
      <c r="F3453" t="s">
        <v>48</v>
      </c>
      <c r="G3453" t="s">
        <v>49</v>
      </c>
      <c r="H3453" t="s">
        <v>50</v>
      </c>
      <c r="I3453" s="2">
        <v>1</v>
      </c>
      <c r="J3453" t="s">
        <v>38</v>
      </c>
      <c r="L3453" s="2">
        <v>0</v>
      </c>
      <c r="M3453" t="s">
        <v>279</v>
      </c>
      <c r="N3453" t="s">
        <v>95</v>
      </c>
      <c r="O3453">
        <v>36</v>
      </c>
      <c r="P3453" s="2">
        <v>2316105731</v>
      </c>
      <c r="Q3453" t="s">
        <v>3156</v>
      </c>
      <c r="R3453" t="s">
        <v>192</v>
      </c>
      <c r="S3453" s="3">
        <v>43807.789583333331</v>
      </c>
      <c r="T3453" s="3">
        <v>43807.789583333331</v>
      </c>
      <c r="U3453" s="2">
        <v>1</v>
      </c>
      <c r="X3453" s="2">
        <v>0</v>
      </c>
      <c r="Y3453" s="2">
        <v>0</v>
      </c>
      <c r="Z3453" s="2">
        <v>0</v>
      </c>
      <c r="AA3453" s="2">
        <v>1</v>
      </c>
      <c r="AC3453" s="2">
        <v>1</v>
      </c>
      <c r="AD3453" s="2">
        <v>0</v>
      </c>
      <c r="AF3453" t="s">
        <v>290</v>
      </c>
      <c r="AG3453" s="2">
        <v>6</v>
      </c>
      <c r="AH3453" s="2">
        <v>18</v>
      </c>
      <c r="AI3453" s="2">
        <v>1</v>
      </c>
    </row>
    <row r="3454" spans="1:35" x14ac:dyDescent="0.25">
      <c r="A3454" t="s">
        <v>34</v>
      </c>
      <c r="B3454">
        <v>1</v>
      </c>
      <c r="C3454" s="2">
        <v>1165938</v>
      </c>
      <c r="D3454" s="2">
        <v>1468603</v>
      </c>
      <c r="E3454" s="2">
        <v>1186033</v>
      </c>
      <c r="F3454" t="s">
        <v>48</v>
      </c>
      <c r="G3454" t="s">
        <v>49</v>
      </c>
      <c r="H3454" t="s">
        <v>54</v>
      </c>
      <c r="I3454" s="2">
        <v>1</v>
      </c>
      <c r="J3454" t="s">
        <v>38</v>
      </c>
      <c r="L3454" s="2">
        <v>0</v>
      </c>
      <c r="M3454" t="s">
        <v>271</v>
      </c>
      <c r="N3454" t="s">
        <v>45</v>
      </c>
      <c r="O3454">
        <v>21</v>
      </c>
      <c r="P3454" s="2">
        <v>2316109367</v>
      </c>
      <c r="Q3454" t="s">
        <v>3084</v>
      </c>
      <c r="R3454" t="s">
        <v>53</v>
      </c>
      <c r="S3454" s="3">
        <v>43807.811805555553</v>
      </c>
      <c r="T3454" s="3">
        <v>43807.811805555553</v>
      </c>
      <c r="U3454" s="2">
        <v>1</v>
      </c>
      <c r="X3454" s="2">
        <v>0</v>
      </c>
      <c r="Y3454" s="2">
        <v>0</v>
      </c>
      <c r="Z3454" s="2">
        <v>0</v>
      </c>
      <c r="AA3454" s="2">
        <v>1</v>
      </c>
      <c r="AC3454" s="2">
        <v>1</v>
      </c>
      <c r="AD3454" s="2">
        <v>0</v>
      </c>
      <c r="AF3454" t="s">
        <v>290</v>
      </c>
      <c r="AG3454" s="2">
        <v>6</v>
      </c>
      <c r="AH3454" s="2">
        <v>19</v>
      </c>
      <c r="AI3454" s="2">
        <v>0</v>
      </c>
    </row>
    <row r="3455" spans="1:35" x14ac:dyDescent="0.25">
      <c r="A3455" t="s">
        <v>34</v>
      </c>
      <c r="B3455">
        <v>1</v>
      </c>
      <c r="C3455" s="2">
        <v>1090289</v>
      </c>
      <c r="D3455" s="2">
        <v>1468621</v>
      </c>
      <c r="E3455" s="2">
        <v>1186051</v>
      </c>
      <c r="F3455" t="s">
        <v>48</v>
      </c>
      <c r="G3455" t="s">
        <v>49</v>
      </c>
      <c r="H3455" t="s">
        <v>126</v>
      </c>
      <c r="I3455" s="2">
        <v>1</v>
      </c>
      <c r="J3455" t="s">
        <v>38</v>
      </c>
      <c r="L3455" s="2">
        <v>0</v>
      </c>
      <c r="M3455" t="s">
        <v>143</v>
      </c>
      <c r="N3455" t="s">
        <v>144</v>
      </c>
      <c r="O3455">
        <v>7</v>
      </c>
      <c r="P3455" s="2">
        <v>2316112388</v>
      </c>
      <c r="Q3455" t="s">
        <v>3084</v>
      </c>
      <c r="R3455" t="s">
        <v>53</v>
      </c>
      <c r="S3455" s="3">
        <v>43807.831944444442</v>
      </c>
      <c r="T3455" s="3">
        <v>43807.831944444442</v>
      </c>
      <c r="U3455" s="2">
        <v>1</v>
      </c>
      <c r="X3455" s="2">
        <v>0</v>
      </c>
      <c r="Y3455" s="2">
        <v>0</v>
      </c>
      <c r="Z3455" s="2">
        <v>0</v>
      </c>
      <c r="AA3455" s="2">
        <v>1</v>
      </c>
      <c r="AC3455" s="2">
        <v>1</v>
      </c>
      <c r="AD3455" s="2">
        <v>0</v>
      </c>
      <c r="AF3455" t="s">
        <v>290</v>
      </c>
      <c r="AG3455" s="2">
        <v>6</v>
      </c>
      <c r="AH3455" s="2">
        <v>19</v>
      </c>
      <c r="AI3455" s="2">
        <v>0</v>
      </c>
    </row>
    <row r="3456" spans="1:35" x14ac:dyDescent="0.25">
      <c r="A3456" t="s">
        <v>34</v>
      </c>
      <c r="B3456">
        <v>1</v>
      </c>
      <c r="C3456" s="2">
        <v>431064</v>
      </c>
      <c r="D3456" s="2">
        <v>1468634</v>
      </c>
      <c r="E3456" s="2">
        <v>1186064</v>
      </c>
      <c r="F3456" t="s">
        <v>48</v>
      </c>
      <c r="G3456" t="s">
        <v>49</v>
      </c>
      <c r="H3456" t="s">
        <v>54</v>
      </c>
      <c r="I3456" s="2">
        <v>1</v>
      </c>
      <c r="J3456" t="s">
        <v>38</v>
      </c>
      <c r="L3456" s="2">
        <v>0</v>
      </c>
      <c r="M3456" t="s">
        <v>59</v>
      </c>
      <c r="N3456" t="s">
        <v>60</v>
      </c>
      <c r="O3456">
        <v>5</v>
      </c>
      <c r="P3456" s="2">
        <v>2316114179</v>
      </c>
      <c r="Q3456" t="s">
        <v>3084</v>
      </c>
      <c r="R3456" t="s">
        <v>53</v>
      </c>
      <c r="S3456" s="3">
        <v>43807.844444444439</v>
      </c>
      <c r="T3456" s="3">
        <v>43807.844444444439</v>
      </c>
      <c r="U3456" s="2">
        <v>1</v>
      </c>
      <c r="V3456" t="s">
        <v>3157</v>
      </c>
      <c r="W3456" t="s">
        <v>3158</v>
      </c>
      <c r="X3456" s="2">
        <v>0</v>
      </c>
      <c r="Y3456" s="2">
        <v>1</v>
      </c>
      <c r="Z3456" s="2">
        <v>1</v>
      </c>
      <c r="AA3456" s="2">
        <v>1</v>
      </c>
      <c r="AB3456" t="s">
        <v>3159</v>
      </c>
      <c r="AC3456" s="2">
        <v>1</v>
      </c>
      <c r="AD3456" s="2">
        <v>1</v>
      </c>
      <c r="AE3456" t="s">
        <v>3160</v>
      </c>
      <c r="AF3456" t="s">
        <v>290</v>
      </c>
      <c r="AG3456" s="2">
        <v>6</v>
      </c>
      <c r="AH3456" s="2">
        <v>20</v>
      </c>
      <c r="AI3456" s="2">
        <v>0</v>
      </c>
    </row>
    <row r="3457" spans="1:35" x14ac:dyDescent="0.25">
      <c r="A3457" t="s">
        <v>34</v>
      </c>
      <c r="B3457">
        <v>1</v>
      </c>
      <c r="C3457" s="2">
        <v>953591</v>
      </c>
      <c r="D3457" s="2">
        <v>1468650</v>
      </c>
      <c r="E3457" s="2">
        <v>1186080</v>
      </c>
      <c r="F3457" t="s">
        <v>48</v>
      </c>
      <c r="G3457" t="s">
        <v>49</v>
      </c>
      <c r="H3457" t="s">
        <v>37</v>
      </c>
      <c r="I3457" s="2">
        <v>1</v>
      </c>
      <c r="J3457" t="s">
        <v>38</v>
      </c>
      <c r="L3457" s="2">
        <v>0</v>
      </c>
      <c r="M3457" t="s">
        <v>239</v>
      </c>
      <c r="N3457" t="s">
        <v>240</v>
      </c>
      <c r="O3457">
        <v>6</v>
      </c>
      <c r="P3457" s="2">
        <v>2316117428</v>
      </c>
      <c r="Q3457" t="s">
        <v>3084</v>
      </c>
      <c r="R3457" t="s">
        <v>53</v>
      </c>
      <c r="S3457" s="3">
        <v>43807.865972222222</v>
      </c>
      <c r="T3457" s="3">
        <v>43807.865972222222</v>
      </c>
      <c r="U3457" s="2">
        <v>1</v>
      </c>
      <c r="X3457" s="2">
        <v>0</v>
      </c>
      <c r="Y3457" s="2">
        <v>0</v>
      </c>
      <c r="Z3457" s="2">
        <v>0</v>
      </c>
      <c r="AA3457" s="2">
        <v>1</v>
      </c>
      <c r="AC3457" s="2">
        <v>1</v>
      </c>
      <c r="AD3457" s="2">
        <v>0</v>
      </c>
      <c r="AF3457" t="s">
        <v>290</v>
      </c>
      <c r="AG3457" s="2">
        <v>6</v>
      </c>
      <c r="AH3457" s="2">
        <v>20</v>
      </c>
      <c r="AI3457" s="2">
        <v>0</v>
      </c>
    </row>
    <row r="3458" spans="1:35" x14ac:dyDescent="0.25">
      <c r="A3458" t="s">
        <v>34</v>
      </c>
      <c r="B3458">
        <v>1</v>
      </c>
      <c r="C3458" s="2">
        <v>1165997</v>
      </c>
      <c r="D3458" s="2">
        <v>1468682</v>
      </c>
      <c r="E3458" s="2">
        <v>1186112</v>
      </c>
      <c r="F3458" t="s">
        <v>48</v>
      </c>
      <c r="G3458" t="s">
        <v>49</v>
      </c>
      <c r="H3458" t="s">
        <v>126</v>
      </c>
      <c r="I3458" s="2">
        <v>1</v>
      </c>
      <c r="J3458" t="s">
        <v>38</v>
      </c>
      <c r="L3458" s="2">
        <v>0</v>
      </c>
      <c r="M3458" t="s">
        <v>330</v>
      </c>
      <c r="N3458" t="s">
        <v>95</v>
      </c>
      <c r="O3458">
        <v>15</v>
      </c>
      <c r="P3458" s="2">
        <v>2316124356</v>
      </c>
      <c r="Q3458" t="s">
        <v>3084</v>
      </c>
      <c r="R3458" t="s">
        <v>53</v>
      </c>
      <c r="S3458" s="3">
        <v>43807.916666666664</v>
      </c>
      <c r="T3458" s="3">
        <v>43807.916666666664</v>
      </c>
      <c r="U3458" s="2">
        <v>1</v>
      </c>
      <c r="X3458" s="2">
        <v>0</v>
      </c>
      <c r="Y3458" s="2">
        <v>0</v>
      </c>
      <c r="Z3458" s="2">
        <v>0</v>
      </c>
      <c r="AA3458" s="2">
        <v>1</v>
      </c>
      <c r="AC3458" s="2">
        <v>1</v>
      </c>
      <c r="AD3458" s="2">
        <v>0</v>
      </c>
      <c r="AF3458" t="s">
        <v>290</v>
      </c>
      <c r="AG3458" s="2">
        <v>6</v>
      </c>
      <c r="AH3458" s="2">
        <v>22</v>
      </c>
      <c r="AI3458" s="2">
        <v>0</v>
      </c>
    </row>
    <row r="3459" spans="1:35" x14ac:dyDescent="0.25">
      <c r="A3459" t="s">
        <v>34</v>
      </c>
      <c r="B3459">
        <v>1</v>
      </c>
      <c r="C3459" s="2">
        <v>1165999</v>
      </c>
      <c r="D3459" s="2">
        <v>1468684</v>
      </c>
      <c r="E3459" s="2">
        <v>1186114</v>
      </c>
      <c r="F3459" t="s">
        <v>48</v>
      </c>
      <c r="G3459" t="s">
        <v>49</v>
      </c>
      <c r="H3459" t="s">
        <v>37</v>
      </c>
      <c r="I3459" s="2">
        <v>1</v>
      </c>
      <c r="J3459" t="s">
        <v>38</v>
      </c>
      <c r="L3459" s="2">
        <v>0</v>
      </c>
      <c r="M3459" t="s">
        <v>452</v>
      </c>
      <c r="N3459" t="s">
        <v>70</v>
      </c>
      <c r="O3459">
        <v>5</v>
      </c>
      <c r="P3459" s="2">
        <v>2316124740</v>
      </c>
      <c r="Q3459" t="s">
        <v>3084</v>
      </c>
      <c r="R3459" t="s">
        <v>53</v>
      </c>
      <c r="S3459" s="3">
        <v>43807.920138888891</v>
      </c>
      <c r="T3459" s="3">
        <v>43807.920138888891</v>
      </c>
      <c r="U3459" s="2">
        <v>1</v>
      </c>
      <c r="X3459" s="2">
        <v>0</v>
      </c>
      <c r="Y3459" s="2">
        <v>0</v>
      </c>
      <c r="Z3459" s="2">
        <v>0</v>
      </c>
      <c r="AA3459" s="2">
        <v>1</v>
      </c>
      <c r="AB3459" t="s">
        <v>3161</v>
      </c>
      <c r="AC3459" s="2">
        <v>1</v>
      </c>
      <c r="AD3459" s="2">
        <v>1</v>
      </c>
      <c r="AE3459" t="s">
        <v>3162</v>
      </c>
      <c r="AF3459" t="s">
        <v>290</v>
      </c>
      <c r="AG3459" s="2">
        <v>6</v>
      </c>
      <c r="AH3459" s="2">
        <v>22</v>
      </c>
      <c r="AI3459" s="2">
        <v>0</v>
      </c>
    </row>
    <row r="3460" spans="1:35" x14ac:dyDescent="0.25">
      <c r="A3460" t="s">
        <v>34</v>
      </c>
      <c r="B3460">
        <v>1</v>
      </c>
      <c r="C3460" s="2">
        <v>1166014</v>
      </c>
      <c r="D3460" s="2">
        <v>1468706</v>
      </c>
      <c r="E3460" s="2">
        <v>1186136</v>
      </c>
      <c r="F3460" t="s">
        <v>48</v>
      </c>
      <c r="G3460" t="s">
        <v>49</v>
      </c>
      <c r="H3460" t="s">
        <v>37</v>
      </c>
      <c r="I3460" s="2">
        <v>1</v>
      </c>
      <c r="J3460" t="s">
        <v>38</v>
      </c>
      <c r="L3460" s="2">
        <v>0</v>
      </c>
      <c r="M3460" t="s">
        <v>64</v>
      </c>
      <c r="N3460" t="s">
        <v>65</v>
      </c>
      <c r="O3460">
        <v>10</v>
      </c>
      <c r="P3460" s="2">
        <v>2316128223</v>
      </c>
      <c r="Q3460" t="s">
        <v>3084</v>
      </c>
      <c r="R3460" t="s">
        <v>53</v>
      </c>
      <c r="S3460" s="3">
        <v>43807.947222222218</v>
      </c>
      <c r="T3460" s="3">
        <v>43807.947222222218</v>
      </c>
      <c r="U3460" s="2">
        <v>1</v>
      </c>
      <c r="X3460" s="2">
        <v>0</v>
      </c>
      <c r="Y3460" s="2">
        <v>0</v>
      </c>
      <c r="Z3460" s="2">
        <v>0</v>
      </c>
      <c r="AA3460" s="2">
        <v>1</v>
      </c>
      <c r="AC3460" s="2">
        <v>1</v>
      </c>
      <c r="AD3460" s="2">
        <v>0</v>
      </c>
      <c r="AF3460" t="s">
        <v>290</v>
      </c>
      <c r="AG3460" s="2">
        <v>6</v>
      </c>
      <c r="AH3460" s="2">
        <v>22</v>
      </c>
      <c r="AI3460" s="2">
        <v>0</v>
      </c>
    </row>
    <row r="3461" spans="1:35" x14ac:dyDescent="0.25">
      <c r="A3461" t="s">
        <v>34</v>
      </c>
      <c r="B3461">
        <v>1</v>
      </c>
      <c r="C3461" s="2">
        <v>1103098</v>
      </c>
      <c r="D3461" s="2">
        <v>1468716</v>
      </c>
      <c r="E3461" s="2">
        <v>1186146</v>
      </c>
      <c r="F3461" t="s">
        <v>48</v>
      </c>
      <c r="G3461" t="s">
        <v>49</v>
      </c>
      <c r="H3461" t="s">
        <v>37</v>
      </c>
      <c r="I3461" s="2">
        <v>1</v>
      </c>
      <c r="J3461" t="s">
        <v>38</v>
      </c>
      <c r="L3461" s="2">
        <v>0</v>
      </c>
      <c r="M3461" t="s">
        <v>73</v>
      </c>
      <c r="N3461" t="s">
        <v>74</v>
      </c>
      <c r="O3461">
        <v>6</v>
      </c>
      <c r="P3461" s="2">
        <v>2316129594</v>
      </c>
      <c r="Q3461" t="s">
        <v>3084</v>
      </c>
      <c r="R3461" t="s">
        <v>53</v>
      </c>
      <c r="S3461" s="3">
        <v>43807.959027777775</v>
      </c>
      <c r="T3461" s="3">
        <v>43807.959027777775</v>
      </c>
      <c r="U3461" s="2">
        <v>1</v>
      </c>
      <c r="X3461" s="2">
        <v>0</v>
      </c>
      <c r="Y3461" s="2">
        <v>0</v>
      </c>
      <c r="Z3461" s="2">
        <v>0</v>
      </c>
      <c r="AA3461" s="2">
        <v>1</v>
      </c>
      <c r="AC3461" s="2">
        <v>1</v>
      </c>
      <c r="AD3461" s="2">
        <v>0</v>
      </c>
      <c r="AF3461" t="s">
        <v>290</v>
      </c>
      <c r="AG3461" s="2">
        <v>6</v>
      </c>
      <c r="AH3461" s="2">
        <v>23</v>
      </c>
      <c r="AI3461" s="2">
        <v>0</v>
      </c>
    </row>
    <row r="3462" spans="1:35" x14ac:dyDescent="0.25">
      <c r="A3462" t="s">
        <v>34</v>
      </c>
      <c r="B3462">
        <v>1</v>
      </c>
      <c r="C3462" s="2">
        <v>1166025</v>
      </c>
      <c r="D3462" s="2">
        <v>1468722</v>
      </c>
      <c r="E3462" s="2">
        <v>1186152</v>
      </c>
      <c r="F3462" t="s">
        <v>48</v>
      </c>
      <c r="G3462" t="s">
        <v>49</v>
      </c>
      <c r="H3462" t="s">
        <v>37</v>
      </c>
      <c r="I3462" s="2">
        <v>1</v>
      </c>
      <c r="J3462" t="s">
        <v>38</v>
      </c>
      <c r="L3462" s="2">
        <v>0</v>
      </c>
      <c r="M3462" t="s">
        <v>69</v>
      </c>
      <c r="N3462" t="s">
        <v>70</v>
      </c>
      <c r="O3462">
        <v>7</v>
      </c>
      <c r="P3462" s="2">
        <v>2316130572</v>
      </c>
      <c r="Q3462" t="s">
        <v>3084</v>
      </c>
      <c r="R3462" t="s">
        <v>53</v>
      </c>
      <c r="S3462" s="3">
        <v>43807.968055555553</v>
      </c>
      <c r="T3462" s="3">
        <v>43807.968055555553</v>
      </c>
      <c r="U3462" s="2">
        <v>1</v>
      </c>
      <c r="X3462" s="2">
        <v>0</v>
      </c>
      <c r="Y3462" s="2">
        <v>0</v>
      </c>
      <c r="Z3462" s="2">
        <v>0</v>
      </c>
      <c r="AA3462" s="2">
        <v>1</v>
      </c>
      <c r="AC3462" s="2">
        <v>1</v>
      </c>
      <c r="AD3462" s="2">
        <v>0</v>
      </c>
      <c r="AF3462" t="s">
        <v>290</v>
      </c>
      <c r="AG3462" s="2">
        <v>6</v>
      </c>
      <c r="AH3462" s="2">
        <v>23</v>
      </c>
      <c r="AI3462" s="2">
        <v>0</v>
      </c>
    </row>
    <row r="3463" spans="1:35" x14ac:dyDescent="0.25">
      <c r="A3463" t="s">
        <v>34</v>
      </c>
      <c r="B3463">
        <v>1</v>
      </c>
      <c r="C3463" s="2">
        <v>1166031</v>
      </c>
      <c r="D3463" s="2">
        <v>1468728</v>
      </c>
      <c r="E3463" s="2">
        <v>1186158</v>
      </c>
      <c r="F3463" t="s">
        <v>48</v>
      </c>
      <c r="G3463" t="s">
        <v>49</v>
      </c>
      <c r="H3463" t="s">
        <v>54</v>
      </c>
      <c r="I3463" s="2">
        <v>1</v>
      </c>
      <c r="J3463" t="s">
        <v>38</v>
      </c>
      <c r="L3463" s="2">
        <v>0</v>
      </c>
      <c r="M3463" t="s">
        <v>996</v>
      </c>
      <c r="N3463" t="s">
        <v>68</v>
      </c>
      <c r="O3463">
        <v>5</v>
      </c>
      <c r="P3463" s="2">
        <v>2316131208</v>
      </c>
      <c r="Q3463" t="s">
        <v>3084</v>
      </c>
      <c r="R3463" t="s">
        <v>53</v>
      </c>
      <c r="S3463" s="3">
        <v>43807.974305555552</v>
      </c>
      <c r="T3463" s="3">
        <v>43807.974305555552</v>
      </c>
      <c r="U3463" s="2">
        <v>1</v>
      </c>
      <c r="X3463" s="2">
        <v>0</v>
      </c>
      <c r="Y3463" s="2">
        <v>0</v>
      </c>
      <c r="Z3463" s="2">
        <v>0</v>
      </c>
      <c r="AA3463" s="2">
        <v>1</v>
      </c>
      <c r="AC3463" s="2">
        <v>1</v>
      </c>
      <c r="AD3463" s="2">
        <v>0</v>
      </c>
      <c r="AF3463" t="s">
        <v>290</v>
      </c>
      <c r="AG3463" s="2">
        <v>6</v>
      </c>
      <c r="AH3463" s="2">
        <v>23</v>
      </c>
      <c r="AI3463" s="2">
        <v>0</v>
      </c>
    </row>
    <row r="3464" spans="1:35" x14ac:dyDescent="0.25">
      <c r="A3464" t="s">
        <v>34</v>
      </c>
      <c r="B3464">
        <v>1</v>
      </c>
      <c r="C3464" s="2">
        <v>1166034</v>
      </c>
      <c r="D3464" s="2">
        <v>1468731</v>
      </c>
      <c r="E3464" s="2">
        <v>1186161</v>
      </c>
      <c r="F3464" t="s">
        <v>48</v>
      </c>
      <c r="G3464" t="s">
        <v>49</v>
      </c>
      <c r="H3464" t="s">
        <v>37</v>
      </c>
      <c r="I3464" s="2">
        <v>1</v>
      </c>
      <c r="J3464" t="s">
        <v>38</v>
      </c>
      <c r="L3464" s="2">
        <v>0</v>
      </c>
      <c r="M3464" t="s">
        <v>73</v>
      </c>
      <c r="N3464" t="s">
        <v>74</v>
      </c>
      <c r="O3464">
        <v>6</v>
      </c>
      <c r="P3464" s="2">
        <v>2316131973</v>
      </c>
      <c r="Q3464" t="s">
        <v>3084</v>
      </c>
      <c r="R3464" t="s">
        <v>53</v>
      </c>
      <c r="S3464" s="3">
        <v>43807.981944444444</v>
      </c>
      <c r="T3464" s="3">
        <v>43807.981944444444</v>
      </c>
      <c r="U3464" s="2">
        <v>1</v>
      </c>
      <c r="X3464" s="2">
        <v>0</v>
      </c>
      <c r="Y3464" s="2">
        <v>0</v>
      </c>
      <c r="Z3464" s="2">
        <v>0</v>
      </c>
      <c r="AA3464" s="2">
        <v>1</v>
      </c>
      <c r="AC3464" s="2">
        <v>1</v>
      </c>
      <c r="AD3464" s="2">
        <v>0</v>
      </c>
      <c r="AF3464" t="s">
        <v>290</v>
      </c>
      <c r="AG3464" s="2">
        <v>6</v>
      </c>
      <c r="AH3464" s="2">
        <v>23</v>
      </c>
      <c r="AI3464" s="2">
        <v>0</v>
      </c>
    </row>
    <row r="3465" spans="1:35" x14ac:dyDescent="0.25">
      <c r="A3465" t="s">
        <v>34</v>
      </c>
      <c r="B3465">
        <v>1</v>
      </c>
      <c r="C3465" s="2">
        <v>976031</v>
      </c>
      <c r="D3465" s="2">
        <v>1468764</v>
      </c>
      <c r="E3465" s="2">
        <v>1186194</v>
      </c>
      <c r="F3465" t="s">
        <v>48</v>
      </c>
      <c r="G3465" t="s">
        <v>49</v>
      </c>
      <c r="H3465" t="s">
        <v>37</v>
      </c>
      <c r="I3465" s="2">
        <v>1</v>
      </c>
      <c r="J3465" t="s">
        <v>38</v>
      </c>
      <c r="L3465" s="2">
        <v>0</v>
      </c>
      <c r="M3465" t="s">
        <v>332</v>
      </c>
      <c r="N3465" t="s">
        <v>68</v>
      </c>
      <c r="O3465">
        <v>10</v>
      </c>
      <c r="P3465" s="2">
        <v>2316135639</v>
      </c>
      <c r="Q3465" t="s">
        <v>3163</v>
      </c>
      <c r="R3465" t="s">
        <v>117</v>
      </c>
      <c r="S3465" s="3">
        <v>43808.024305555555</v>
      </c>
      <c r="T3465" s="3">
        <v>43808.024305555555</v>
      </c>
      <c r="U3465" s="2">
        <v>1</v>
      </c>
      <c r="X3465" s="2">
        <v>0</v>
      </c>
      <c r="Y3465" s="2">
        <v>0</v>
      </c>
      <c r="Z3465" s="2">
        <v>0</v>
      </c>
      <c r="AA3465" s="2">
        <v>1</v>
      </c>
      <c r="AB3465" t="s">
        <v>3164</v>
      </c>
      <c r="AC3465" s="2">
        <v>1</v>
      </c>
      <c r="AD3465" s="2">
        <v>1</v>
      </c>
      <c r="AE3465" t="s">
        <v>3165</v>
      </c>
      <c r="AF3465" t="s">
        <v>336</v>
      </c>
      <c r="AG3465" s="2">
        <v>0</v>
      </c>
      <c r="AH3465" s="2">
        <v>0</v>
      </c>
      <c r="AI3465" s="2">
        <v>0</v>
      </c>
    </row>
    <row r="3466" spans="1:35" x14ac:dyDescent="0.25">
      <c r="A3466" t="s">
        <v>34</v>
      </c>
      <c r="B3466">
        <v>1</v>
      </c>
      <c r="C3466" s="2">
        <v>604857</v>
      </c>
      <c r="D3466" s="2">
        <v>1468768</v>
      </c>
      <c r="E3466" s="2">
        <v>1186198</v>
      </c>
      <c r="F3466" t="s">
        <v>48</v>
      </c>
      <c r="G3466" t="s">
        <v>49</v>
      </c>
      <c r="H3466" t="s">
        <v>37</v>
      </c>
      <c r="I3466" s="2">
        <v>1</v>
      </c>
      <c r="J3466" t="s">
        <v>38</v>
      </c>
      <c r="L3466" s="2">
        <v>0</v>
      </c>
      <c r="M3466" t="s">
        <v>148</v>
      </c>
      <c r="N3466" t="s">
        <v>68</v>
      </c>
      <c r="O3466">
        <v>8</v>
      </c>
      <c r="P3466" s="2">
        <v>2316135845</v>
      </c>
      <c r="Q3466" t="s">
        <v>3166</v>
      </c>
      <c r="R3466" t="s">
        <v>53</v>
      </c>
      <c r="S3466" s="3">
        <v>43808.027083333334</v>
      </c>
      <c r="T3466" s="3">
        <v>43808.027083333334</v>
      </c>
      <c r="U3466" s="2">
        <v>1</v>
      </c>
      <c r="X3466" s="2">
        <v>0</v>
      </c>
      <c r="Y3466" s="2">
        <v>0</v>
      </c>
      <c r="Z3466" s="2">
        <v>0</v>
      </c>
      <c r="AA3466" s="2">
        <v>1</v>
      </c>
      <c r="AC3466" s="2">
        <v>1</v>
      </c>
      <c r="AD3466" s="2">
        <v>0</v>
      </c>
      <c r="AF3466" t="s">
        <v>336</v>
      </c>
      <c r="AG3466" s="2">
        <v>0</v>
      </c>
      <c r="AH3466" s="2">
        <v>0</v>
      </c>
      <c r="AI3466" s="2">
        <v>0</v>
      </c>
    </row>
    <row r="3467" spans="1:35" x14ac:dyDescent="0.25">
      <c r="A3467" t="s">
        <v>34</v>
      </c>
      <c r="B3467">
        <v>1</v>
      </c>
      <c r="C3467" s="2">
        <v>505798</v>
      </c>
      <c r="D3467" s="2">
        <v>1468771</v>
      </c>
      <c r="E3467" s="2">
        <v>1186201</v>
      </c>
      <c r="F3467" t="s">
        <v>48</v>
      </c>
      <c r="G3467" t="s">
        <v>49</v>
      </c>
      <c r="H3467" t="s">
        <v>37</v>
      </c>
      <c r="I3467" s="2">
        <v>1</v>
      </c>
      <c r="J3467" t="s">
        <v>38</v>
      </c>
      <c r="L3467" s="2">
        <v>0</v>
      </c>
      <c r="M3467" t="s">
        <v>51</v>
      </c>
      <c r="N3467" t="s">
        <v>40</v>
      </c>
      <c r="O3467">
        <v>11</v>
      </c>
      <c r="P3467" s="2">
        <v>2316136221</v>
      </c>
      <c r="Q3467" t="s">
        <v>3166</v>
      </c>
      <c r="R3467" t="s">
        <v>53</v>
      </c>
      <c r="S3467" s="3">
        <v>43808.031944444439</v>
      </c>
      <c r="T3467" s="3">
        <v>43808.031944444439</v>
      </c>
      <c r="U3467" s="2">
        <v>1</v>
      </c>
      <c r="X3467" s="2">
        <v>0</v>
      </c>
      <c r="Y3467" s="2">
        <v>0</v>
      </c>
      <c r="Z3467" s="2">
        <v>0</v>
      </c>
      <c r="AA3467" s="2">
        <v>1</v>
      </c>
      <c r="AC3467" s="2">
        <v>1</v>
      </c>
      <c r="AD3467" s="2">
        <v>0</v>
      </c>
      <c r="AF3467" t="s">
        <v>336</v>
      </c>
      <c r="AG3467" s="2">
        <v>0</v>
      </c>
      <c r="AH3467" s="2">
        <v>0</v>
      </c>
      <c r="AI3467" s="2">
        <v>0</v>
      </c>
    </row>
    <row r="3468" spans="1:35" x14ac:dyDescent="0.25">
      <c r="A3468" t="s">
        <v>34</v>
      </c>
      <c r="B3468">
        <v>1</v>
      </c>
      <c r="C3468" s="2">
        <v>1166071</v>
      </c>
      <c r="D3468" s="2">
        <v>1468783</v>
      </c>
      <c r="E3468" s="2">
        <v>1186213</v>
      </c>
      <c r="F3468" t="s">
        <v>48</v>
      </c>
      <c r="G3468" t="s">
        <v>49</v>
      </c>
      <c r="H3468" t="s">
        <v>37</v>
      </c>
      <c r="I3468" s="2">
        <v>1</v>
      </c>
      <c r="J3468" t="s">
        <v>110</v>
      </c>
      <c r="K3468" t="s">
        <v>3167</v>
      </c>
      <c r="L3468" s="2">
        <v>1</v>
      </c>
      <c r="M3468" t="s">
        <v>288</v>
      </c>
      <c r="N3468" t="s">
        <v>72</v>
      </c>
      <c r="O3468">
        <v>10</v>
      </c>
      <c r="P3468" s="2">
        <v>2316143081</v>
      </c>
      <c r="S3468" s="3">
        <v>43808.151388888888</v>
      </c>
      <c r="T3468" s="3">
        <v>43808.151388888888</v>
      </c>
      <c r="U3468" s="2">
        <v>1</v>
      </c>
      <c r="V3468" t="s">
        <v>3168</v>
      </c>
      <c r="W3468" t="s">
        <v>3169</v>
      </c>
      <c r="X3468" s="2">
        <v>0</v>
      </c>
      <c r="Y3468" s="2">
        <v>1</v>
      </c>
      <c r="Z3468" s="2">
        <v>0</v>
      </c>
      <c r="AA3468" s="2">
        <v>1</v>
      </c>
      <c r="AB3468" t="s">
        <v>3170</v>
      </c>
      <c r="AC3468" s="2">
        <v>1</v>
      </c>
      <c r="AD3468" s="2">
        <v>1</v>
      </c>
      <c r="AE3468" t="s">
        <v>3171</v>
      </c>
      <c r="AF3468" t="s">
        <v>336</v>
      </c>
      <c r="AG3468" s="2">
        <v>0</v>
      </c>
      <c r="AH3468" s="2">
        <v>3</v>
      </c>
      <c r="AI3468" s="2">
        <v>0</v>
      </c>
    </row>
    <row r="3469" spans="1:35" x14ac:dyDescent="0.25">
      <c r="A3469" t="s">
        <v>34</v>
      </c>
      <c r="B3469">
        <v>1</v>
      </c>
      <c r="C3469" s="2">
        <v>1166079</v>
      </c>
      <c r="D3469" s="2">
        <v>1468793</v>
      </c>
      <c r="E3469" s="2">
        <v>1186223</v>
      </c>
      <c r="F3469" t="s">
        <v>35</v>
      </c>
      <c r="G3469" t="s">
        <v>36</v>
      </c>
      <c r="H3469" t="s">
        <v>37</v>
      </c>
      <c r="I3469" s="2">
        <v>1</v>
      </c>
      <c r="J3469" t="s">
        <v>38</v>
      </c>
      <c r="L3469" s="2">
        <v>0</v>
      </c>
      <c r="M3469" t="s">
        <v>983</v>
      </c>
      <c r="N3469" t="s">
        <v>56</v>
      </c>
      <c r="O3469">
        <v>6</v>
      </c>
      <c r="P3469" s="2">
        <v>2316146429</v>
      </c>
      <c r="Q3469" t="s">
        <v>3166</v>
      </c>
      <c r="R3469" t="s">
        <v>53</v>
      </c>
      <c r="S3469" s="3">
        <v>43808.213888888888</v>
      </c>
      <c r="T3469" s="3">
        <v>43808.213888888888</v>
      </c>
      <c r="U3469" s="2">
        <v>1</v>
      </c>
      <c r="X3469" s="2">
        <v>0</v>
      </c>
      <c r="Y3469" s="2">
        <v>0</v>
      </c>
      <c r="Z3469" s="2">
        <v>0</v>
      </c>
      <c r="AA3469" s="2">
        <v>1</v>
      </c>
      <c r="AC3469" s="2">
        <v>1</v>
      </c>
      <c r="AD3469" s="2">
        <v>0</v>
      </c>
      <c r="AF3469" t="s">
        <v>336</v>
      </c>
      <c r="AG3469" s="2">
        <v>0</v>
      </c>
      <c r="AH3469" s="2">
        <v>5</v>
      </c>
      <c r="AI3469" s="2">
        <v>0</v>
      </c>
    </row>
    <row r="3470" spans="1:35" x14ac:dyDescent="0.25">
      <c r="A3470" t="s">
        <v>34</v>
      </c>
      <c r="B3470">
        <v>1</v>
      </c>
      <c r="C3470" s="2">
        <v>484434</v>
      </c>
      <c r="D3470" s="2">
        <v>1468797</v>
      </c>
      <c r="E3470" s="2">
        <v>1186227</v>
      </c>
      <c r="F3470" t="s">
        <v>48</v>
      </c>
      <c r="G3470" t="s">
        <v>49</v>
      </c>
      <c r="H3470" t="s">
        <v>37</v>
      </c>
      <c r="I3470" s="2">
        <v>1</v>
      </c>
      <c r="J3470" t="s">
        <v>38</v>
      </c>
      <c r="L3470" s="2">
        <v>0</v>
      </c>
      <c r="M3470" t="s">
        <v>148</v>
      </c>
      <c r="N3470" t="s">
        <v>68</v>
      </c>
      <c r="O3470">
        <v>8</v>
      </c>
      <c r="P3470" s="2">
        <v>2316147516</v>
      </c>
      <c r="Q3470" t="s">
        <v>3172</v>
      </c>
      <c r="R3470" t="s">
        <v>42</v>
      </c>
      <c r="S3470" s="3">
        <v>43808.231249999997</v>
      </c>
      <c r="T3470" s="3">
        <v>43808.231249999997</v>
      </c>
      <c r="U3470" s="2">
        <v>1</v>
      </c>
      <c r="X3470" s="2">
        <v>0</v>
      </c>
      <c r="Y3470" s="2">
        <v>0</v>
      </c>
      <c r="Z3470" s="2">
        <v>0</v>
      </c>
      <c r="AA3470" s="2">
        <v>1</v>
      </c>
      <c r="AC3470" s="2">
        <v>1</v>
      </c>
      <c r="AD3470" s="2">
        <v>0</v>
      </c>
      <c r="AF3470" t="s">
        <v>336</v>
      </c>
      <c r="AG3470" s="2">
        <v>0</v>
      </c>
      <c r="AH3470" s="2">
        <v>5</v>
      </c>
      <c r="AI3470" s="2">
        <v>0</v>
      </c>
    </row>
    <row r="3471" spans="1:35" x14ac:dyDescent="0.25">
      <c r="A3471" t="s">
        <v>34</v>
      </c>
      <c r="B3471">
        <v>1</v>
      </c>
      <c r="C3471" s="2">
        <v>388122</v>
      </c>
      <c r="D3471" s="2">
        <v>1468807</v>
      </c>
      <c r="E3471" s="2">
        <v>1186237</v>
      </c>
      <c r="F3471" t="s">
        <v>48</v>
      </c>
      <c r="G3471" t="s">
        <v>49</v>
      </c>
      <c r="H3471" t="s">
        <v>54</v>
      </c>
      <c r="I3471" s="2">
        <v>1</v>
      </c>
      <c r="J3471" t="s">
        <v>38</v>
      </c>
      <c r="L3471" s="2">
        <v>0</v>
      </c>
      <c r="M3471" t="s">
        <v>208</v>
      </c>
      <c r="N3471" t="s">
        <v>72</v>
      </c>
      <c r="O3471">
        <v>21</v>
      </c>
      <c r="P3471" s="2">
        <v>2316149739</v>
      </c>
      <c r="Q3471" t="s">
        <v>3173</v>
      </c>
      <c r="R3471" t="s">
        <v>117</v>
      </c>
      <c r="S3471" s="3">
        <v>43808.263888888891</v>
      </c>
      <c r="T3471" s="3">
        <v>43808.263888888891</v>
      </c>
      <c r="U3471" s="2">
        <v>1</v>
      </c>
      <c r="X3471" s="2">
        <v>0</v>
      </c>
      <c r="Y3471" s="2">
        <v>0</v>
      </c>
      <c r="Z3471" s="2">
        <v>0</v>
      </c>
      <c r="AA3471" s="2">
        <v>1</v>
      </c>
      <c r="AC3471" s="2">
        <v>1</v>
      </c>
      <c r="AD3471" s="2">
        <v>0</v>
      </c>
      <c r="AF3471" t="s">
        <v>336</v>
      </c>
      <c r="AG3471" s="2">
        <v>0</v>
      </c>
      <c r="AH3471" s="2">
        <v>6</v>
      </c>
      <c r="AI3471" s="2">
        <v>0</v>
      </c>
    </row>
    <row r="3472" spans="1:35" x14ac:dyDescent="0.25">
      <c r="A3472" t="s">
        <v>34</v>
      </c>
      <c r="B3472">
        <v>1</v>
      </c>
      <c r="C3472" s="2">
        <v>1166098</v>
      </c>
      <c r="D3472" s="2">
        <v>1468817</v>
      </c>
      <c r="E3472" s="2">
        <v>1186247</v>
      </c>
      <c r="F3472" t="s">
        <v>48</v>
      </c>
      <c r="G3472" t="s">
        <v>49</v>
      </c>
      <c r="H3472" t="s">
        <v>37</v>
      </c>
      <c r="I3472" s="2">
        <v>1</v>
      </c>
      <c r="J3472" t="s">
        <v>38</v>
      </c>
      <c r="L3472" s="2">
        <v>0</v>
      </c>
      <c r="M3472" t="s">
        <v>132</v>
      </c>
      <c r="N3472" t="s">
        <v>133</v>
      </c>
      <c r="O3472">
        <v>6</v>
      </c>
      <c r="P3472" s="2">
        <v>2316152692</v>
      </c>
      <c r="Q3472" t="s">
        <v>3166</v>
      </c>
      <c r="R3472" t="s">
        <v>53</v>
      </c>
      <c r="S3472" s="3">
        <v>43808.289583333331</v>
      </c>
      <c r="T3472" s="3">
        <v>43808.289583333331</v>
      </c>
      <c r="U3472" s="2">
        <v>1</v>
      </c>
      <c r="X3472" s="2">
        <v>0</v>
      </c>
      <c r="Y3472" s="2">
        <v>0</v>
      </c>
      <c r="Z3472" s="2">
        <v>0</v>
      </c>
      <c r="AA3472" s="2">
        <v>1</v>
      </c>
      <c r="AC3472" s="2">
        <v>1</v>
      </c>
      <c r="AD3472" s="2">
        <v>0</v>
      </c>
      <c r="AF3472" t="s">
        <v>336</v>
      </c>
      <c r="AG3472" s="2">
        <v>0</v>
      </c>
      <c r="AH3472" s="2">
        <v>6</v>
      </c>
      <c r="AI3472" s="2">
        <v>0</v>
      </c>
    </row>
    <row r="3473" spans="1:35" x14ac:dyDescent="0.25">
      <c r="A3473" t="s">
        <v>34</v>
      </c>
      <c r="B3473">
        <v>1</v>
      </c>
      <c r="C3473" s="2">
        <v>1166106</v>
      </c>
      <c r="D3473" s="2">
        <v>1468825</v>
      </c>
      <c r="E3473" s="2">
        <v>1186255</v>
      </c>
      <c r="F3473" t="s">
        <v>35</v>
      </c>
      <c r="G3473" t="s">
        <v>36</v>
      </c>
      <c r="H3473" t="s">
        <v>37</v>
      </c>
      <c r="I3473" s="2">
        <v>1</v>
      </c>
      <c r="J3473" t="s">
        <v>38</v>
      </c>
      <c r="L3473" s="2">
        <v>0</v>
      </c>
      <c r="M3473" t="s">
        <v>414</v>
      </c>
      <c r="N3473" t="s">
        <v>415</v>
      </c>
      <c r="O3473">
        <v>5</v>
      </c>
      <c r="P3473" s="2">
        <v>2316154151</v>
      </c>
      <c r="Q3473" t="s">
        <v>3166</v>
      </c>
      <c r="R3473" t="s">
        <v>53</v>
      </c>
      <c r="S3473" s="3">
        <v>43808.298611111109</v>
      </c>
      <c r="T3473" s="3">
        <v>43808.298611111109</v>
      </c>
      <c r="U3473" s="2">
        <v>1</v>
      </c>
      <c r="X3473" s="2">
        <v>0</v>
      </c>
      <c r="Y3473" s="2">
        <v>0</v>
      </c>
      <c r="Z3473" s="2">
        <v>0</v>
      </c>
      <c r="AA3473" s="2">
        <v>1</v>
      </c>
      <c r="AC3473" s="2">
        <v>1</v>
      </c>
      <c r="AD3473" s="2">
        <v>0</v>
      </c>
      <c r="AF3473" t="s">
        <v>336</v>
      </c>
      <c r="AG3473" s="2">
        <v>0</v>
      </c>
      <c r="AH3473" s="2">
        <v>7</v>
      </c>
      <c r="AI3473" s="2">
        <v>0</v>
      </c>
    </row>
    <row r="3474" spans="1:35" x14ac:dyDescent="0.25">
      <c r="A3474" t="s">
        <v>34</v>
      </c>
      <c r="B3474">
        <v>1</v>
      </c>
      <c r="C3474" s="2">
        <v>1166111</v>
      </c>
      <c r="D3474" s="2">
        <v>1468830</v>
      </c>
      <c r="E3474" s="2">
        <v>1186260</v>
      </c>
      <c r="F3474" t="s">
        <v>48</v>
      </c>
      <c r="G3474" t="s">
        <v>49</v>
      </c>
      <c r="H3474" t="s">
        <v>37</v>
      </c>
      <c r="I3474" s="2">
        <v>1</v>
      </c>
      <c r="J3474" t="s">
        <v>38</v>
      </c>
      <c r="L3474" s="2">
        <v>0</v>
      </c>
      <c r="M3474" t="s">
        <v>64</v>
      </c>
      <c r="N3474" t="s">
        <v>65</v>
      </c>
      <c r="O3474">
        <v>10</v>
      </c>
      <c r="P3474" s="2">
        <v>2316156267</v>
      </c>
      <c r="Q3474" t="s">
        <v>3166</v>
      </c>
      <c r="R3474" t="s">
        <v>53</v>
      </c>
      <c r="S3474" s="3">
        <v>43808.30972222222</v>
      </c>
      <c r="T3474" s="3">
        <v>43808.30972222222</v>
      </c>
      <c r="U3474" s="2">
        <v>1</v>
      </c>
      <c r="X3474" s="2">
        <v>0</v>
      </c>
      <c r="Y3474" s="2">
        <v>0</v>
      </c>
      <c r="Z3474" s="2">
        <v>0</v>
      </c>
      <c r="AA3474" s="2">
        <v>1</v>
      </c>
      <c r="AC3474" s="2">
        <v>1</v>
      </c>
      <c r="AD3474" s="2">
        <v>0</v>
      </c>
      <c r="AF3474" t="s">
        <v>336</v>
      </c>
      <c r="AG3474" s="2">
        <v>0</v>
      </c>
      <c r="AH3474" s="2">
        <v>7</v>
      </c>
      <c r="AI3474" s="2">
        <v>0</v>
      </c>
    </row>
    <row r="3475" spans="1:35" x14ac:dyDescent="0.25">
      <c r="A3475" t="s">
        <v>34</v>
      </c>
      <c r="B3475">
        <v>1</v>
      </c>
      <c r="C3475" s="2">
        <v>1166129</v>
      </c>
      <c r="D3475" s="2">
        <v>1468851</v>
      </c>
      <c r="E3475" s="2">
        <v>1186281</v>
      </c>
      <c r="F3475" t="s">
        <v>48</v>
      </c>
      <c r="G3475" t="s">
        <v>49</v>
      </c>
      <c r="H3475" t="s">
        <v>37</v>
      </c>
      <c r="I3475" s="2">
        <v>1</v>
      </c>
      <c r="J3475" t="s">
        <v>38</v>
      </c>
      <c r="L3475" s="2">
        <v>0</v>
      </c>
      <c r="M3475" t="s">
        <v>433</v>
      </c>
      <c r="N3475" t="s">
        <v>327</v>
      </c>
      <c r="O3475">
        <v>5</v>
      </c>
      <c r="P3475" s="2">
        <v>2316161662</v>
      </c>
      <c r="Q3475" t="s">
        <v>3166</v>
      </c>
      <c r="R3475" t="s">
        <v>53</v>
      </c>
      <c r="S3475" s="3">
        <v>43808.334722222222</v>
      </c>
      <c r="T3475" s="3">
        <v>43808.334722222222</v>
      </c>
      <c r="U3475" s="2">
        <v>1</v>
      </c>
      <c r="X3475" s="2">
        <v>0</v>
      </c>
      <c r="Y3475" s="2">
        <v>0</v>
      </c>
      <c r="Z3475" s="2">
        <v>0</v>
      </c>
      <c r="AA3475" s="2">
        <v>1</v>
      </c>
      <c r="AC3475" s="2">
        <v>1</v>
      </c>
      <c r="AD3475" s="2">
        <v>0</v>
      </c>
      <c r="AF3475" t="s">
        <v>336</v>
      </c>
      <c r="AG3475" s="2">
        <v>0</v>
      </c>
      <c r="AH3475" s="2">
        <v>8</v>
      </c>
      <c r="AI3475" s="2">
        <v>1</v>
      </c>
    </row>
    <row r="3476" spans="1:35" x14ac:dyDescent="0.25">
      <c r="A3476" t="s">
        <v>34</v>
      </c>
      <c r="B3476">
        <v>1</v>
      </c>
      <c r="C3476" s="2">
        <v>1166142</v>
      </c>
      <c r="D3476" s="2">
        <v>1468866</v>
      </c>
      <c r="E3476" s="2">
        <v>1186296</v>
      </c>
      <c r="F3476" t="s">
        <v>35</v>
      </c>
      <c r="G3476" t="s">
        <v>36</v>
      </c>
      <c r="H3476" t="s">
        <v>126</v>
      </c>
      <c r="I3476" s="2">
        <v>1</v>
      </c>
      <c r="J3476" t="s">
        <v>38</v>
      </c>
      <c r="L3476" s="2">
        <v>0</v>
      </c>
      <c r="M3476" t="s">
        <v>261</v>
      </c>
      <c r="N3476" t="s">
        <v>65</v>
      </c>
      <c r="O3476">
        <v>6</v>
      </c>
      <c r="P3476" s="2">
        <v>2316164047</v>
      </c>
      <c r="Q3476" t="s">
        <v>3166</v>
      </c>
      <c r="R3476" t="s">
        <v>53</v>
      </c>
      <c r="S3476" s="3">
        <v>43808.343055555553</v>
      </c>
      <c r="T3476" s="3">
        <v>43808.343055555553</v>
      </c>
      <c r="U3476" s="2">
        <v>1</v>
      </c>
      <c r="X3476" s="2">
        <v>0</v>
      </c>
      <c r="Y3476" s="2">
        <v>0</v>
      </c>
      <c r="Z3476" s="2">
        <v>0</v>
      </c>
      <c r="AA3476" s="2">
        <v>1</v>
      </c>
      <c r="AC3476" s="2">
        <v>1</v>
      </c>
      <c r="AD3476" s="2">
        <v>0</v>
      </c>
      <c r="AF3476" t="s">
        <v>336</v>
      </c>
      <c r="AG3476" s="2">
        <v>0</v>
      </c>
      <c r="AH3476" s="2">
        <v>8</v>
      </c>
      <c r="AI3476" s="2">
        <v>1</v>
      </c>
    </row>
    <row r="3477" spans="1:35" x14ac:dyDescent="0.25">
      <c r="A3477" t="s">
        <v>34</v>
      </c>
      <c r="B3477">
        <v>1</v>
      </c>
      <c r="C3477" s="2">
        <v>1166146</v>
      </c>
      <c r="D3477" s="2">
        <v>1468871</v>
      </c>
      <c r="E3477" s="2">
        <v>1186301</v>
      </c>
      <c r="F3477" t="s">
        <v>48</v>
      </c>
      <c r="G3477" t="s">
        <v>49</v>
      </c>
      <c r="H3477" t="s">
        <v>37</v>
      </c>
      <c r="I3477" s="2">
        <v>1</v>
      </c>
      <c r="J3477" t="s">
        <v>38</v>
      </c>
      <c r="L3477" s="2">
        <v>0</v>
      </c>
      <c r="M3477" t="s">
        <v>148</v>
      </c>
      <c r="N3477" t="s">
        <v>68</v>
      </c>
      <c r="O3477">
        <v>8</v>
      </c>
      <c r="P3477" s="2">
        <v>2316164455</v>
      </c>
      <c r="Q3477" t="s">
        <v>3166</v>
      </c>
      <c r="R3477" t="s">
        <v>53</v>
      </c>
      <c r="S3477" s="3">
        <v>43808.344444444439</v>
      </c>
      <c r="T3477" s="3">
        <v>43808.344444444439</v>
      </c>
      <c r="U3477" s="2">
        <v>1</v>
      </c>
      <c r="X3477" s="2">
        <v>0</v>
      </c>
      <c r="Y3477" s="2">
        <v>0</v>
      </c>
      <c r="Z3477" s="2">
        <v>0</v>
      </c>
      <c r="AA3477" s="2">
        <v>1</v>
      </c>
      <c r="AC3477" s="2">
        <v>1</v>
      </c>
      <c r="AD3477" s="2">
        <v>0</v>
      </c>
      <c r="AF3477" t="s">
        <v>336</v>
      </c>
      <c r="AG3477" s="2">
        <v>0</v>
      </c>
      <c r="AH3477" s="2">
        <v>8</v>
      </c>
      <c r="AI3477" s="2">
        <v>1</v>
      </c>
    </row>
    <row r="3478" spans="1:35" x14ac:dyDescent="0.25">
      <c r="A3478" t="s">
        <v>34</v>
      </c>
      <c r="B3478">
        <v>1</v>
      </c>
      <c r="C3478" s="2">
        <v>639276</v>
      </c>
      <c r="D3478" s="2">
        <v>1468872</v>
      </c>
      <c r="E3478" s="2">
        <v>1186302</v>
      </c>
      <c r="F3478" t="s">
        <v>48</v>
      </c>
      <c r="G3478" t="s">
        <v>49</v>
      </c>
      <c r="H3478" t="s">
        <v>37</v>
      </c>
      <c r="I3478" s="2">
        <v>1</v>
      </c>
      <c r="J3478" t="s">
        <v>38</v>
      </c>
      <c r="L3478" s="2">
        <v>0</v>
      </c>
      <c r="M3478" t="s">
        <v>353</v>
      </c>
      <c r="N3478" t="s">
        <v>65</v>
      </c>
      <c r="O3478">
        <v>26</v>
      </c>
      <c r="P3478" s="2">
        <v>2316164530</v>
      </c>
      <c r="Q3478" t="s">
        <v>3166</v>
      </c>
      <c r="R3478" t="s">
        <v>53</v>
      </c>
      <c r="S3478" s="3">
        <v>43808.344444444439</v>
      </c>
      <c r="T3478" s="3">
        <v>43808.344444444439</v>
      </c>
      <c r="U3478" s="2">
        <v>1</v>
      </c>
      <c r="X3478" s="2">
        <v>0</v>
      </c>
      <c r="Y3478" s="2">
        <v>0</v>
      </c>
      <c r="Z3478" s="2">
        <v>0</v>
      </c>
      <c r="AA3478" s="2">
        <v>1</v>
      </c>
      <c r="AC3478" s="2">
        <v>1</v>
      </c>
      <c r="AD3478" s="2">
        <v>0</v>
      </c>
      <c r="AF3478" t="s">
        <v>336</v>
      </c>
      <c r="AG3478" s="2">
        <v>0</v>
      </c>
      <c r="AH3478" s="2">
        <v>8</v>
      </c>
      <c r="AI3478" s="2">
        <v>1</v>
      </c>
    </row>
    <row r="3479" spans="1:35" x14ac:dyDescent="0.25">
      <c r="A3479" t="s">
        <v>34</v>
      </c>
      <c r="B3479">
        <v>1</v>
      </c>
      <c r="C3479" s="2">
        <v>1166160</v>
      </c>
      <c r="D3479" s="2">
        <v>1468892</v>
      </c>
      <c r="E3479" s="2">
        <v>1186322</v>
      </c>
      <c r="F3479" t="s">
        <v>48</v>
      </c>
      <c r="G3479" t="s">
        <v>49</v>
      </c>
      <c r="H3479" t="s">
        <v>37</v>
      </c>
      <c r="I3479" s="2">
        <v>1</v>
      </c>
      <c r="J3479" t="s">
        <v>38</v>
      </c>
      <c r="L3479" s="2">
        <v>0</v>
      </c>
      <c r="M3479" t="s">
        <v>129</v>
      </c>
      <c r="N3479" t="s">
        <v>74</v>
      </c>
      <c r="O3479">
        <v>21</v>
      </c>
      <c r="P3479" s="2">
        <v>2316168331</v>
      </c>
      <c r="Q3479" t="s">
        <v>3166</v>
      </c>
      <c r="R3479" t="s">
        <v>53</v>
      </c>
      <c r="S3479" s="3">
        <v>43808.35555555555</v>
      </c>
      <c r="T3479" s="3">
        <v>43808.35555555555</v>
      </c>
      <c r="U3479" s="2">
        <v>1</v>
      </c>
      <c r="X3479" s="2">
        <v>0</v>
      </c>
      <c r="Y3479" s="2">
        <v>0</v>
      </c>
      <c r="Z3479" s="2">
        <v>0</v>
      </c>
      <c r="AA3479" s="2">
        <v>1</v>
      </c>
      <c r="AC3479" s="2">
        <v>1</v>
      </c>
      <c r="AD3479" s="2">
        <v>0</v>
      </c>
      <c r="AF3479" t="s">
        <v>336</v>
      </c>
      <c r="AG3479" s="2">
        <v>0</v>
      </c>
      <c r="AH3479" s="2">
        <v>8</v>
      </c>
      <c r="AI3479" s="2">
        <v>1</v>
      </c>
    </row>
    <row r="3480" spans="1:35" x14ac:dyDescent="0.25">
      <c r="A3480" t="s">
        <v>34</v>
      </c>
      <c r="B3480">
        <v>1</v>
      </c>
      <c r="C3480" s="2">
        <v>1049006</v>
      </c>
      <c r="D3480" s="2">
        <v>1468908</v>
      </c>
      <c r="E3480" s="2">
        <v>1186338</v>
      </c>
      <c r="F3480" t="s">
        <v>48</v>
      </c>
      <c r="G3480" t="s">
        <v>49</v>
      </c>
      <c r="H3480" t="s">
        <v>37</v>
      </c>
      <c r="I3480" s="2">
        <v>1</v>
      </c>
      <c r="J3480" t="s">
        <v>38</v>
      </c>
      <c r="L3480" s="2">
        <v>0</v>
      </c>
      <c r="M3480" t="s">
        <v>55</v>
      </c>
      <c r="N3480" t="s">
        <v>56</v>
      </c>
      <c r="O3480">
        <v>6</v>
      </c>
      <c r="P3480" s="2">
        <v>2316170759</v>
      </c>
      <c r="Q3480" t="s">
        <v>3166</v>
      </c>
      <c r="R3480" t="s">
        <v>53</v>
      </c>
      <c r="S3480" s="3">
        <v>43808.361805555556</v>
      </c>
      <c r="T3480" s="3">
        <v>43808.361805555556</v>
      </c>
      <c r="U3480" s="2">
        <v>1</v>
      </c>
      <c r="V3480" t="s">
        <v>3174</v>
      </c>
      <c r="W3480" t="s">
        <v>3175</v>
      </c>
      <c r="X3480" s="2">
        <v>0</v>
      </c>
      <c r="Y3480" s="2">
        <v>1</v>
      </c>
      <c r="Z3480" s="2">
        <v>1</v>
      </c>
      <c r="AA3480" s="2">
        <v>1</v>
      </c>
      <c r="AC3480" s="2">
        <v>1</v>
      </c>
      <c r="AD3480" s="2">
        <v>0</v>
      </c>
      <c r="AF3480" t="s">
        <v>336</v>
      </c>
      <c r="AG3480" s="2">
        <v>0</v>
      </c>
      <c r="AH3480" s="2">
        <v>8</v>
      </c>
      <c r="AI3480" s="2">
        <v>1</v>
      </c>
    </row>
    <row r="3481" spans="1:35" x14ac:dyDescent="0.25">
      <c r="A3481" t="s">
        <v>34</v>
      </c>
      <c r="B3481">
        <v>1</v>
      </c>
      <c r="C3481" s="2">
        <v>1166172</v>
      </c>
      <c r="D3481" s="2">
        <v>1468909</v>
      </c>
      <c r="E3481" s="2">
        <v>1186339</v>
      </c>
      <c r="F3481" t="s">
        <v>48</v>
      </c>
      <c r="G3481" t="s">
        <v>49</v>
      </c>
      <c r="H3481" t="s">
        <v>54</v>
      </c>
      <c r="I3481" s="2">
        <v>1</v>
      </c>
      <c r="J3481" t="s">
        <v>38</v>
      </c>
      <c r="L3481" s="2">
        <v>0</v>
      </c>
      <c r="M3481" t="s">
        <v>132</v>
      </c>
      <c r="N3481" t="s">
        <v>133</v>
      </c>
      <c r="O3481">
        <v>6</v>
      </c>
      <c r="P3481" s="2">
        <v>2316170880</v>
      </c>
      <c r="Q3481" t="s">
        <v>3166</v>
      </c>
      <c r="R3481" t="s">
        <v>53</v>
      </c>
      <c r="S3481" s="3">
        <v>43808.361805555556</v>
      </c>
      <c r="T3481" s="3">
        <v>43808.361805555556</v>
      </c>
      <c r="U3481" s="2">
        <v>1</v>
      </c>
      <c r="X3481" s="2">
        <v>0</v>
      </c>
      <c r="Y3481" s="2">
        <v>0</v>
      </c>
      <c r="Z3481" s="2">
        <v>0</v>
      </c>
      <c r="AA3481" s="2">
        <v>1</v>
      </c>
      <c r="AC3481" s="2">
        <v>1</v>
      </c>
      <c r="AD3481" s="2">
        <v>0</v>
      </c>
      <c r="AF3481" t="s">
        <v>336</v>
      </c>
      <c r="AG3481" s="2">
        <v>0</v>
      </c>
      <c r="AH3481" s="2">
        <v>8</v>
      </c>
      <c r="AI3481" s="2">
        <v>1</v>
      </c>
    </row>
    <row r="3482" spans="1:35" x14ac:dyDescent="0.25">
      <c r="A3482" t="s">
        <v>34</v>
      </c>
      <c r="B3482">
        <v>1</v>
      </c>
      <c r="C3482" s="2">
        <v>1166178</v>
      </c>
      <c r="D3482" s="2">
        <v>1468916</v>
      </c>
      <c r="E3482" s="2">
        <v>1186346</v>
      </c>
      <c r="F3482" t="s">
        <v>35</v>
      </c>
      <c r="G3482" t="s">
        <v>36</v>
      </c>
      <c r="H3482" t="s">
        <v>37</v>
      </c>
      <c r="I3482" s="2">
        <v>1</v>
      </c>
      <c r="J3482" t="s">
        <v>110</v>
      </c>
      <c r="K3482" t="s">
        <v>3176</v>
      </c>
      <c r="L3482" s="2">
        <v>1</v>
      </c>
      <c r="M3482" t="s">
        <v>96</v>
      </c>
      <c r="N3482" t="s">
        <v>68</v>
      </c>
      <c r="O3482">
        <v>6</v>
      </c>
      <c r="P3482" s="2">
        <v>2316172691</v>
      </c>
      <c r="S3482" s="3">
        <v>43808.365972222222</v>
      </c>
      <c r="T3482" s="3">
        <v>43808.365972222222</v>
      </c>
      <c r="U3482" s="2">
        <v>1</v>
      </c>
      <c r="V3482" t="s">
        <v>3177</v>
      </c>
      <c r="W3482" t="s">
        <v>3178</v>
      </c>
      <c r="X3482" s="2">
        <v>0</v>
      </c>
      <c r="Y3482" s="2">
        <v>1</v>
      </c>
      <c r="Z3482" s="2">
        <v>0</v>
      </c>
      <c r="AA3482" s="2">
        <v>1</v>
      </c>
      <c r="AB3482" t="s">
        <v>3179</v>
      </c>
      <c r="AC3482" s="2">
        <v>1</v>
      </c>
      <c r="AD3482" s="2">
        <v>1</v>
      </c>
      <c r="AE3482" t="s">
        <v>3180</v>
      </c>
      <c r="AF3482" t="s">
        <v>336</v>
      </c>
      <c r="AG3482" s="2">
        <v>0</v>
      </c>
      <c r="AH3482" s="2">
        <v>8</v>
      </c>
      <c r="AI3482" s="2">
        <v>1</v>
      </c>
    </row>
    <row r="3483" spans="1:35" x14ac:dyDescent="0.25">
      <c r="A3483" t="s">
        <v>34</v>
      </c>
      <c r="B3483">
        <v>1</v>
      </c>
      <c r="C3483" s="2">
        <v>1166182</v>
      </c>
      <c r="D3483" s="2">
        <v>1468922</v>
      </c>
      <c r="E3483" s="2">
        <v>1186352</v>
      </c>
      <c r="F3483" t="s">
        <v>48</v>
      </c>
      <c r="G3483" t="s">
        <v>49</v>
      </c>
      <c r="H3483" t="s">
        <v>54</v>
      </c>
      <c r="I3483" s="2">
        <v>1</v>
      </c>
      <c r="J3483" t="s">
        <v>38</v>
      </c>
      <c r="L3483" s="2">
        <v>0</v>
      </c>
      <c r="M3483" t="s">
        <v>59</v>
      </c>
      <c r="N3483" t="s">
        <v>60</v>
      </c>
      <c r="O3483">
        <v>5</v>
      </c>
      <c r="P3483" s="2">
        <v>2316174321</v>
      </c>
      <c r="Q3483" t="s">
        <v>3166</v>
      </c>
      <c r="R3483" t="s">
        <v>53</v>
      </c>
      <c r="S3483" s="3">
        <v>43808.369444444441</v>
      </c>
      <c r="T3483" s="3">
        <v>43808.369444444441</v>
      </c>
      <c r="U3483" s="2">
        <v>1</v>
      </c>
      <c r="X3483" s="2">
        <v>0</v>
      </c>
      <c r="Y3483" s="2">
        <v>0</v>
      </c>
      <c r="Z3483" s="2">
        <v>0</v>
      </c>
      <c r="AA3483" s="2">
        <v>1</v>
      </c>
      <c r="AC3483" s="2">
        <v>1</v>
      </c>
      <c r="AD3483" s="2">
        <v>0</v>
      </c>
      <c r="AF3483" t="s">
        <v>336</v>
      </c>
      <c r="AG3483" s="2">
        <v>0</v>
      </c>
      <c r="AH3483" s="2">
        <v>8</v>
      </c>
      <c r="AI3483" s="2">
        <v>1</v>
      </c>
    </row>
    <row r="3484" spans="1:35" x14ac:dyDescent="0.25">
      <c r="A3484" t="s">
        <v>34</v>
      </c>
      <c r="B3484">
        <v>1</v>
      </c>
      <c r="C3484" s="2">
        <v>1166193</v>
      </c>
      <c r="D3484" s="2">
        <v>1468936</v>
      </c>
      <c r="E3484" s="2">
        <v>1186366</v>
      </c>
      <c r="F3484" t="s">
        <v>35</v>
      </c>
      <c r="G3484" t="s">
        <v>36</v>
      </c>
      <c r="H3484" t="s">
        <v>37</v>
      </c>
      <c r="I3484" s="2">
        <v>1</v>
      </c>
      <c r="J3484" t="s">
        <v>38</v>
      </c>
      <c r="L3484" s="2">
        <v>0</v>
      </c>
      <c r="M3484" t="s">
        <v>281</v>
      </c>
      <c r="N3484" t="s">
        <v>40</v>
      </c>
      <c r="O3484">
        <v>10</v>
      </c>
      <c r="P3484" s="2">
        <v>2316177224</v>
      </c>
      <c r="Q3484" t="s">
        <v>3181</v>
      </c>
      <c r="R3484" t="s">
        <v>89</v>
      </c>
      <c r="S3484" s="3">
        <v>43808.374305555553</v>
      </c>
      <c r="T3484" s="3">
        <v>43808.374305555553</v>
      </c>
      <c r="U3484" s="2">
        <v>1</v>
      </c>
      <c r="X3484" s="2">
        <v>0</v>
      </c>
      <c r="Y3484" s="2">
        <v>0</v>
      </c>
      <c r="Z3484" s="2">
        <v>0</v>
      </c>
      <c r="AA3484" s="2">
        <v>1</v>
      </c>
      <c r="AC3484" s="2">
        <v>1</v>
      </c>
      <c r="AD3484" s="2">
        <v>0</v>
      </c>
      <c r="AF3484" t="s">
        <v>336</v>
      </c>
      <c r="AG3484" s="2">
        <v>0</v>
      </c>
      <c r="AH3484" s="2">
        <v>8</v>
      </c>
      <c r="AI3484" s="2">
        <v>1</v>
      </c>
    </row>
    <row r="3485" spans="1:35" x14ac:dyDescent="0.25">
      <c r="A3485" t="s">
        <v>34</v>
      </c>
      <c r="B3485">
        <v>1</v>
      </c>
      <c r="C3485" s="2">
        <v>1166197</v>
      </c>
      <c r="D3485" s="2">
        <v>1468941</v>
      </c>
      <c r="E3485" s="2">
        <v>1186371</v>
      </c>
      <c r="F3485" t="s">
        <v>48</v>
      </c>
      <c r="G3485" t="s">
        <v>49</v>
      </c>
      <c r="H3485" t="s">
        <v>126</v>
      </c>
      <c r="I3485" s="2">
        <v>1</v>
      </c>
      <c r="J3485" t="s">
        <v>38</v>
      </c>
      <c r="L3485" s="2">
        <v>0</v>
      </c>
      <c r="M3485" t="s">
        <v>198</v>
      </c>
      <c r="N3485" t="s">
        <v>128</v>
      </c>
      <c r="O3485">
        <v>42</v>
      </c>
      <c r="P3485" s="2">
        <v>2316179479</v>
      </c>
      <c r="Q3485" t="s">
        <v>3166</v>
      </c>
      <c r="R3485" t="s">
        <v>53</v>
      </c>
      <c r="S3485" s="3">
        <v>43808.379166666666</v>
      </c>
      <c r="T3485" s="3">
        <v>43808.379166666666</v>
      </c>
      <c r="U3485" s="2">
        <v>1</v>
      </c>
      <c r="X3485" s="2">
        <v>0</v>
      </c>
      <c r="Y3485" s="2">
        <v>0</v>
      </c>
      <c r="Z3485" s="2">
        <v>0</v>
      </c>
      <c r="AA3485" s="2">
        <v>1</v>
      </c>
      <c r="AC3485" s="2">
        <v>1</v>
      </c>
      <c r="AD3485" s="2">
        <v>0</v>
      </c>
      <c r="AF3485" t="s">
        <v>336</v>
      </c>
      <c r="AG3485" s="2">
        <v>0</v>
      </c>
      <c r="AH3485" s="2">
        <v>9</v>
      </c>
      <c r="AI3485" s="2">
        <v>1</v>
      </c>
    </row>
    <row r="3486" spans="1:35" x14ac:dyDescent="0.25">
      <c r="A3486" t="s">
        <v>34</v>
      </c>
      <c r="B3486">
        <v>1</v>
      </c>
      <c r="C3486" s="2">
        <v>1166198</v>
      </c>
      <c r="D3486" s="2">
        <v>1468942</v>
      </c>
      <c r="E3486" s="2">
        <v>1186372</v>
      </c>
      <c r="F3486" t="s">
        <v>48</v>
      </c>
      <c r="G3486" t="s">
        <v>49</v>
      </c>
      <c r="H3486" t="s">
        <v>37</v>
      </c>
      <c r="I3486" s="2">
        <v>1</v>
      </c>
      <c r="J3486" t="s">
        <v>38</v>
      </c>
      <c r="L3486" s="2">
        <v>0</v>
      </c>
      <c r="M3486" t="s">
        <v>67</v>
      </c>
      <c r="N3486" t="s">
        <v>68</v>
      </c>
      <c r="O3486">
        <v>36</v>
      </c>
      <c r="P3486" s="2">
        <v>2316179677</v>
      </c>
      <c r="Q3486" t="s">
        <v>3166</v>
      </c>
      <c r="R3486" t="s">
        <v>53</v>
      </c>
      <c r="S3486" s="3">
        <v>43808.379166666666</v>
      </c>
      <c r="T3486" s="3">
        <v>43808.379166666666</v>
      </c>
      <c r="U3486" s="2">
        <v>1</v>
      </c>
      <c r="X3486" s="2">
        <v>0</v>
      </c>
      <c r="Y3486" s="2">
        <v>0</v>
      </c>
      <c r="Z3486" s="2">
        <v>0</v>
      </c>
      <c r="AA3486" s="2">
        <v>1</v>
      </c>
      <c r="AC3486" s="2">
        <v>1</v>
      </c>
      <c r="AD3486" s="2">
        <v>0</v>
      </c>
      <c r="AF3486" t="s">
        <v>336</v>
      </c>
      <c r="AG3486" s="2">
        <v>0</v>
      </c>
      <c r="AH3486" s="2">
        <v>9</v>
      </c>
      <c r="AI3486" s="2">
        <v>1</v>
      </c>
    </row>
    <row r="3487" spans="1:35" x14ac:dyDescent="0.25">
      <c r="A3487" t="s">
        <v>34</v>
      </c>
      <c r="B3487">
        <v>1</v>
      </c>
      <c r="C3487" s="2">
        <v>1166199</v>
      </c>
      <c r="D3487" s="2">
        <v>1468943</v>
      </c>
      <c r="E3487" s="2">
        <v>1186373</v>
      </c>
      <c r="F3487" t="s">
        <v>48</v>
      </c>
      <c r="G3487" t="s">
        <v>49</v>
      </c>
      <c r="H3487" t="s">
        <v>37</v>
      </c>
      <c r="I3487" s="2">
        <v>1</v>
      </c>
      <c r="J3487" t="s">
        <v>38</v>
      </c>
      <c r="L3487" s="2">
        <v>0</v>
      </c>
      <c r="M3487" t="s">
        <v>91</v>
      </c>
      <c r="N3487" t="s">
        <v>79</v>
      </c>
      <c r="O3487" s="4">
        <v>6.25</v>
      </c>
      <c r="P3487" s="2">
        <v>2316179752</v>
      </c>
      <c r="Q3487" t="s">
        <v>3166</v>
      </c>
      <c r="R3487" t="s">
        <v>53</v>
      </c>
      <c r="S3487" s="3">
        <v>43808.379166666666</v>
      </c>
      <c r="T3487" s="3">
        <v>43808.379166666666</v>
      </c>
      <c r="U3487" s="2">
        <v>1</v>
      </c>
      <c r="X3487" s="2">
        <v>0</v>
      </c>
      <c r="Y3487" s="2">
        <v>0</v>
      </c>
      <c r="Z3487" s="2">
        <v>0</v>
      </c>
      <c r="AA3487" s="2">
        <v>1</v>
      </c>
      <c r="AC3487" s="2">
        <v>1</v>
      </c>
      <c r="AD3487" s="2">
        <v>0</v>
      </c>
      <c r="AF3487" t="s">
        <v>336</v>
      </c>
      <c r="AG3487" s="2">
        <v>0</v>
      </c>
      <c r="AH3487" s="2">
        <v>9</v>
      </c>
      <c r="AI3487" s="2">
        <v>1</v>
      </c>
    </row>
    <row r="3488" spans="1:35" x14ac:dyDescent="0.25">
      <c r="A3488" t="s">
        <v>34</v>
      </c>
      <c r="B3488">
        <v>1</v>
      </c>
      <c r="C3488" s="2">
        <v>904507</v>
      </c>
      <c r="D3488" s="2">
        <v>1468953</v>
      </c>
      <c r="E3488" s="2">
        <v>1186383</v>
      </c>
      <c r="F3488" t="s">
        <v>48</v>
      </c>
      <c r="G3488" t="s">
        <v>49</v>
      </c>
      <c r="H3488" t="s">
        <v>37</v>
      </c>
      <c r="I3488" s="2">
        <v>1</v>
      </c>
      <c r="J3488" t="s">
        <v>38</v>
      </c>
      <c r="L3488" s="2">
        <v>0</v>
      </c>
      <c r="M3488" t="s">
        <v>148</v>
      </c>
      <c r="N3488" t="s">
        <v>68</v>
      </c>
      <c r="O3488">
        <v>8</v>
      </c>
      <c r="P3488" s="2">
        <v>2316182573</v>
      </c>
      <c r="Q3488" t="s">
        <v>3166</v>
      </c>
      <c r="R3488" t="s">
        <v>53</v>
      </c>
      <c r="S3488" s="3">
        <v>43808.383333333331</v>
      </c>
      <c r="T3488" s="3">
        <v>43808.383333333331</v>
      </c>
      <c r="U3488" s="2">
        <v>1</v>
      </c>
      <c r="X3488" s="2">
        <v>0</v>
      </c>
      <c r="Y3488" s="2">
        <v>0</v>
      </c>
      <c r="Z3488" s="2">
        <v>0</v>
      </c>
      <c r="AA3488" s="2">
        <v>1</v>
      </c>
      <c r="AC3488" s="2">
        <v>1</v>
      </c>
      <c r="AD3488" s="2">
        <v>0</v>
      </c>
      <c r="AF3488" t="s">
        <v>336</v>
      </c>
      <c r="AG3488" s="2">
        <v>0</v>
      </c>
      <c r="AH3488" s="2">
        <v>9</v>
      </c>
      <c r="AI3488" s="2">
        <v>1</v>
      </c>
    </row>
    <row r="3489" spans="1:35" x14ac:dyDescent="0.25">
      <c r="A3489" t="s">
        <v>34</v>
      </c>
      <c r="B3489">
        <v>1</v>
      </c>
      <c r="C3489" s="2">
        <v>564742</v>
      </c>
      <c r="D3489" s="2">
        <v>1468957</v>
      </c>
      <c r="E3489" s="2">
        <v>1186387</v>
      </c>
      <c r="F3489" t="s">
        <v>48</v>
      </c>
      <c r="G3489" t="s">
        <v>49</v>
      </c>
      <c r="H3489" t="s">
        <v>37</v>
      </c>
      <c r="I3489" s="2">
        <v>1</v>
      </c>
      <c r="J3489" t="s">
        <v>38</v>
      </c>
      <c r="L3489" s="2">
        <v>0</v>
      </c>
      <c r="M3489" t="s">
        <v>77</v>
      </c>
      <c r="N3489" t="s">
        <v>70</v>
      </c>
      <c r="O3489">
        <v>26</v>
      </c>
      <c r="P3489" s="2">
        <v>2316182711</v>
      </c>
      <c r="Q3489" t="s">
        <v>3166</v>
      </c>
      <c r="R3489" t="s">
        <v>53</v>
      </c>
      <c r="S3489" s="3">
        <v>43808.383333333331</v>
      </c>
      <c r="T3489" s="3">
        <v>43808.383333333331</v>
      </c>
      <c r="U3489" s="2">
        <v>1</v>
      </c>
      <c r="X3489" s="2">
        <v>0</v>
      </c>
      <c r="Y3489" s="2">
        <v>0</v>
      </c>
      <c r="Z3489" s="2">
        <v>0</v>
      </c>
      <c r="AA3489" s="2">
        <v>1</v>
      </c>
      <c r="AC3489" s="2">
        <v>1</v>
      </c>
      <c r="AD3489" s="2">
        <v>0</v>
      </c>
      <c r="AF3489" t="s">
        <v>336</v>
      </c>
      <c r="AG3489" s="2">
        <v>0</v>
      </c>
      <c r="AH3489" s="2">
        <v>9</v>
      </c>
      <c r="AI3489" s="2">
        <v>1</v>
      </c>
    </row>
    <row r="3490" spans="1:35" x14ac:dyDescent="0.25">
      <c r="A3490" t="s">
        <v>34</v>
      </c>
      <c r="B3490">
        <v>1</v>
      </c>
      <c r="C3490" s="2">
        <v>1166210</v>
      </c>
      <c r="D3490" s="2">
        <v>1468958</v>
      </c>
      <c r="E3490" s="2">
        <v>1186388</v>
      </c>
      <c r="F3490" t="s">
        <v>48</v>
      </c>
      <c r="G3490" t="s">
        <v>49</v>
      </c>
      <c r="H3490" t="s">
        <v>37</v>
      </c>
      <c r="I3490" s="2">
        <v>1</v>
      </c>
      <c r="J3490" t="s">
        <v>38</v>
      </c>
      <c r="L3490" s="2">
        <v>0</v>
      </c>
      <c r="M3490" t="s">
        <v>143</v>
      </c>
      <c r="N3490" t="s">
        <v>144</v>
      </c>
      <c r="O3490">
        <v>7</v>
      </c>
      <c r="P3490" s="2">
        <v>2316182773</v>
      </c>
      <c r="Q3490" t="s">
        <v>3166</v>
      </c>
      <c r="R3490" t="s">
        <v>53</v>
      </c>
      <c r="S3490" s="3">
        <v>43808.383333333331</v>
      </c>
      <c r="T3490" s="3">
        <v>43808.383333333331</v>
      </c>
      <c r="U3490" s="2">
        <v>1</v>
      </c>
      <c r="X3490" s="2">
        <v>0</v>
      </c>
      <c r="Y3490" s="2">
        <v>0</v>
      </c>
      <c r="Z3490" s="2">
        <v>0</v>
      </c>
      <c r="AA3490" s="2">
        <v>1</v>
      </c>
      <c r="AC3490" s="2">
        <v>1</v>
      </c>
      <c r="AD3490" s="2">
        <v>0</v>
      </c>
      <c r="AF3490" t="s">
        <v>336</v>
      </c>
      <c r="AG3490" s="2">
        <v>0</v>
      </c>
      <c r="AH3490" s="2">
        <v>9</v>
      </c>
      <c r="AI3490" s="2">
        <v>1</v>
      </c>
    </row>
    <row r="3491" spans="1:35" x14ac:dyDescent="0.25">
      <c r="A3491" t="s">
        <v>34</v>
      </c>
      <c r="B3491">
        <v>1</v>
      </c>
      <c r="C3491" s="2">
        <v>567422</v>
      </c>
      <c r="D3491" s="2">
        <v>1468959</v>
      </c>
      <c r="E3491" s="2">
        <v>1186389</v>
      </c>
      <c r="F3491" t="s">
        <v>48</v>
      </c>
      <c r="G3491" t="s">
        <v>49</v>
      </c>
      <c r="H3491" t="s">
        <v>37</v>
      </c>
      <c r="I3491" s="2">
        <v>1</v>
      </c>
      <c r="J3491" t="s">
        <v>38</v>
      </c>
      <c r="L3491" s="2">
        <v>0</v>
      </c>
      <c r="M3491" t="s">
        <v>69</v>
      </c>
      <c r="N3491" t="s">
        <v>70</v>
      </c>
      <c r="O3491">
        <v>7</v>
      </c>
      <c r="P3491" s="2">
        <v>2316182865</v>
      </c>
      <c r="Q3491" t="s">
        <v>3166</v>
      </c>
      <c r="R3491" t="s">
        <v>53</v>
      </c>
      <c r="S3491" s="3">
        <v>43808.383333333331</v>
      </c>
      <c r="T3491" s="3">
        <v>43808.383333333331</v>
      </c>
      <c r="U3491" s="2">
        <v>1</v>
      </c>
      <c r="X3491" s="2">
        <v>0</v>
      </c>
      <c r="Y3491" s="2">
        <v>0</v>
      </c>
      <c r="Z3491" s="2">
        <v>0</v>
      </c>
      <c r="AA3491" s="2">
        <v>1</v>
      </c>
      <c r="AC3491" s="2">
        <v>1</v>
      </c>
      <c r="AD3491" s="2">
        <v>0</v>
      </c>
      <c r="AF3491" t="s">
        <v>336</v>
      </c>
      <c r="AG3491" s="2">
        <v>0</v>
      </c>
      <c r="AH3491" s="2">
        <v>9</v>
      </c>
      <c r="AI3491" s="2">
        <v>1</v>
      </c>
    </row>
    <row r="3492" spans="1:35" x14ac:dyDescent="0.25">
      <c r="A3492" t="s">
        <v>34</v>
      </c>
      <c r="B3492">
        <v>1</v>
      </c>
      <c r="C3492" s="2">
        <v>1166217</v>
      </c>
      <c r="D3492" s="2">
        <v>1468967</v>
      </c>
      <c r="E3492" s="2">
        <v>1186397</v>
      </c>
      <c r="F3492" t="s">
        <v>48</v>
      </c>
      <c r="G3492" t="s">
        <v>49</v>
      </c>
      <c r="H3492" t="s">
        <v>37</v>
      </c>
      <c r="I3492" s="2">
        <v>1</v>
      </c>
      <c r="J3492" t="s">
        <v>38</v>
      </c>
      <c r="L3492" s="2">
        <v>0</v>
      </c>
      <c r="M3492" t="s">
        <v>148</v>
      </c>
      <c r="N3492" t="s">
        <v>68</v>
      </c>
      <c r="O3492">
        <v>8</v>
      </c>
      <c r="P3492" s="2">
        <v>2316184241</v>
      </c>
      <c r="Q3492" t="s">
        <v>3166</v>
      </c>
      <c r="R3492" t="s">
        <v>53</v>
      </c>
      <c r="S3492" s="3">
        <v>43808.385416666664</v>
      </c>
      <c r="T3492" s="3">
        <v>43808.385416666664</v>
      </c>
      <c r="U3492" s="2">
        <v>1</v>
      </c>
      <c r="X3492" s="2">
        <v>0</v>
      </c>
      <c r="Y3492" s="2">
        <v>0</v>
      </c>
      <c r="Z3492" s="2">
        <v>0</v>
      </c>
      <c r="AA3492" s="2">
        <v>1</v>
      </c>
      <c r="AC3492" s="2">
        <v>1</v>
      </c>
      <c r="AD3492" s="2">
        <v>0</v>
      </c>
      <c r="AF3492" t="s">
        <v>336</v>
      </c>
      <c r="AG3492" s="2">
        <v>0</v>
      </c>
      <c r="AH3492" s="2">
        <v>9</v>
      </c>
      <c r="AI3492" s="2">
        <v>1</v>
      </c>
    </row>
    <row r="3493" spans="1:35" x14ac:dyDescent="0.25">
      <c r="A3493" t="s">
        <v>34</v>
      </c>
      <c r="B3493">
        <v>1</v>
      </c>
      <c r="C3493" s="2">
        <v>1166218</v>
      </c>
      <c r="D3493" s="2">
        <v>1468968</v>
      </c>
      <c r="E3493" s="2">
        <v>1186398</v>
      </c>
      <c r="F3493" t="s">
        <v>48</v>
      </c>
      <c r="G3493" t="s">
        <v>49</v>
      </c>
      <c r="H3493" t="s">
        <v>37</v>
      </c>
      <c r="I3493" s="2">
        <v>1</v>
      </c>
      <c r="J3493" t="s">
        <v>38</v>
      </c>
      <c r="L3493" s="2">
        <v>0</v>
      </c>
      <c r="M3493" t="s">
        <v>92</v>
      </c>
      <c r="N3493" t="s">
        <v>72</v>
      </c>
      <c r="O3493">
        <v>8</v>
      </c>
      <c r="P3493" s="2">
        <v>2316184399</v>
      </c>
      <c r="Q3493" t="s">
        <v>3166</v>
      </c>
      <c r="R3493" t="s">
        <v>53</v>
      </c>
      <c r="S3493" s="3">
        <v>43808.385416666664</v>
      </c>
      <c r="T3493" s="3">
        <v>43808.385416666664</v>
      </c>
      <c r="U3493" s="2">
        <v>1</v>
      </c>
      <c r="X3493" s="2">
        <v>0</v>
      </c>
      <c r="Y3493" s="2">
        <v>0</v>
      </c>
      <c r="Z3493" s="2">
        <v>0</v>
      </c>
      <c r="AA3493" s="2">
        <v>1</v>
      </c>
      <c r="AC3493" s="2">
        <v>1</v>
      </c>
      <c r="AD3493" s="2">
        <v>0</v>
      </c>
      <c r="AF3493" t="s">
        <v>336</v>
      </c>
      <c r="AG3493" s="2">
        <v>0</v>
      </c>
      <c r="AH3493" s="2">
        <v>9</v>
      </c>
      <c r="AI3493" s="2">
        <v>1</v>
      </c>
    </row>
    <row r="3494" spans="1:35" x14ac:dyDescent="0.25">
      <c r="A3494" t="s">
        <v>34</v>
      </c>
      <c r="B3494">
        <v>1</v>
      </c>
      <c r="C3494" s="2">
        <v>1166226</v>
      </c>
      <c r="D3494" s="2">
        <v>1468982</v>
      </c>
      <c r="E3494" s="2">
        <v>1186412</v>
      </c>
      <c r="F3494" t="s">
        <v>48</v>
      </c>
      <c r="G3494" t="s">
        <v>49</v>
      </c>
      <c r="H3494" t="s">
        <v>126</v>
      </c>
      <c r="I3494" s="2">
        <v>1</v>
      </c>
      <c r="J3494" t="s">
        <v>110</v>
      </c>
      <c r="K3494" t="s">
        <v>3182</v>
      </c>
      <c r="L3494" s="2">
        <v>1</v>
      </c>
      <c r="M3494" t="s">
        <v>73</v>
      </c>
      <c r="N3494" t="s">
        <v>74</v>
      </c>
      <c r="O3494">
        <v>6</v>
      </c>
      <c r="P3494" s="2">
        <v>2316187232</v>
      </c>
      <c r="S3494" s="3">
        <v>43808.38958333333</v>
      </c>
      <c r="T3494" s="3">
        <v>43808.38958333333</v>
      </c>
      <c r="U3494" s="2">
        <v>1</v>
      </c>
      <c r="V3494" t="s">
        <v>3183</v>
      </c>
      <c r="W3494" t="s">
        <v>3184</v>
      </c>
      <c r="X3494" s="2">
        <v>0</v>
      </c>
      <c r="Y3494" s="2">
        <v>1</v>
      </c>
      <c r="Z3494" s="2">
        <v>1</v>
      </c>
      <c r="AA3494" s="2">
        <v>1</v>
      </c>
      <c r="AB3494" t="s">
        <v>3185</v>
      </c>
      <c r="AC3494" s="2">
        <v>1</v>
      </c>
      <c r="AD3494" s="2">
        <v>1</v>
      </c>
      <c r="AE3494" t="s">
        <v>3186</v>
      </c>
      <c r="AF3494" t="s">
        <v>336</v>
      </c>
      <c r="AG3494" s="2">
        <v>0</v>
      </c>
      <c r="AH3494" s="2">
        <v>9</v>
      </c>
      <c r="AI3494" s="2">
        <v>1</v>
      </c>
    </row>
    <row r="3495" spans="1:35" x14ac:dyDescent="0.25">
      <c r="A3495" t="s">
        <v>34</v>
      </c>
      <c r="B3495">
        <v>1</v>
      </c>
      <c r="C3495" s="2">
        <v>993923</v>
      </c>
      <c r="D3495" s="2">
        <v>1468994</v>
      </c>
      <c r="E3495" s="2">
        <v>1186424</v>
      </c>
      <c r="F3495" t="s">
        <v>48</v>
      </c>
      <c r="G3495" t="s">
        <v>49</v>
      </c>
      <c r="H3495" t="s">
        <v>37</v>
      </c>
      <c r="I3495" s="2">
        <v>1</v>
      </c>
      <c r="J3495" t="s">
        <v>38</v>
      </c>
      <c r="L3495" s="2">
        <v>0</v>
      </c>
      <c r="M3495" t="s">
        <v>55</v>
      </c>
      <c r="N3495" t="s">
        <v>56</v>
      </c>
      <c r="O3495">
        <v>6</v>
      </c>
      <c r="P3495" s="2">
        <v>2316189731</v>
      </c>
      <c r="Q3495" t="s">
        <v>3187</v>
      </c>
      <c r="R3495" t="s">
        <v>42</v>
      </c>
      <c r="S3495" s="3">
        <v>43808.393055555556</v>
      </c>
      <c r="T3495" s="3">
        <v>43808.393055555556</v>
      </c>
      <c r="U3495" s="2">
        <v>1</v>
      </c>
      <c r="X3495" s="2">
        <v>0</v>
      </c>
      <c r="Y3495" s="2">
        <v>0</v>
      </c>
      <c r="Z3495" s="2">
        <v>0</v>
      </c>
      <c r="AA3495" s="2">
        <v>1</v>
      </c>
      <c r="AC3495" s="2">
        <v>1</v>
      </c>
      <c r="AD3495" s="2">
        <v>0</v>
      </c>
      <c r="AF3495" t="s">
        <v>336</v>
      </c>
      <c r="AG3495" s="2">
        <v>0</v>
      </c>
      <c r="AH3495" s="2">
        <v>9</v>
      </c>
      <c r="AI3495" s="2">
        <v>1</v>
      </c>
    </row>
    <row r="3496" spans="1:35" x14ac:dyDescent="0.25">
      <c r="A3496" t="s">
        <v>34</v>
      </c>
      <c r="B3496">
        <v>1</v>
      </c>
      <c r="C3496" s="2">
        <v>1022371</v>
      </c>
      <c r="D3496" s="2">
        <v>1468998</v>
      </c>
      <c r="E3496" s="2">
        <v>1186428</v>
      </c>
      <c r="F3496" t="s">
        <v>35</v>
      </c>
      <c r="G3496" t="s">
        <v>36</v>
      </c>
      <c r="H3496" t="s">
        <v>37</v>
      </c>
      <c r="I3496" s="2">
        <v>1</v>
      </c>
      <c r="J3496" t="s">
        <v>38</v>
      </c>
      <c r="L3496" s="2">
        <v>0</v>
      </c>
      <c r="M3496" t="s">
        <v>223</v>
      </c>
      <c r="N3496" t="s">
        <v>224</v>
      </c>
      <c r="O3496">
        <v>5</v>
      </c>
      <c r="P3496" s="2">
        <v>2316190659</v>
      </c>
      <c r="Q3496" t="s">
        <v>3166</v>
      </c>
      <c r="R3496" t="s">
        <v>53</v>
      </c>
      <c r="S3496" s="3">
        <v>43808.393749999996</v>
      </c>
      <c r="T3496" s="3">
        <v>43808.393749999996</v>
      </c>
      <c r="U3496" s="2">
        <v>1</v>
      </c>
      <c r="X3496" s="2">
        <v>0</v>
      </c>
      <c r="Y3496" s="2">
        <v>0</v>
      </c>
      <c r="Z3496" s="2">
        <v>0</v>
      </c>
      <c r="AA3496" s="2">
        <v>1</v>
      </c>
      <c r="AC3496" s="2">
        <v>1</v>
      </c>
      <c r="AD3496" s="2">
        <v>0</v>
      </c>
      <c r="AF3496" t="s">
        <v>336</v>
      </c>
      <c r="AG3496" s="2">
        <v>0</v>
      </c>
      <c r="AH3496" s="2">
        <v>9</v>
      </c>
      <c r="AI3496" s="2">
        <v>1</v>
      </c>
    </row>
    <row r="3497" spans="1:35" x14ac:dyDescent="0.25">
      <c r="A3497" t="s">
        <v>34</v>
      </c>
      <c r="B3497">
        <v>1</v>
      </c>
      <c r="C3497" s="2">
        <v>663190</v>
      </c>
      <c r="D3497" s="2">
        <v>1469008</v>
      </c>
      <c r="E3497" s="2">
        <v>1186438</v>
      </c>
      <c r="F3497" t="s">
        <v>48</v>
      </c>
      <c r="G3497" t="s">
        <v>49</v>
      </c>
      <c r="H3497" t="s">
        <v>37</v>
      </c>
      <c r="I3497" s="2">
        <v>1</v>
      </c>
      <c r="J3497" t="s">
        <v>38</v>
      </c>
      <c r="L3497" s="2">
        <v>0</v>
      </c>
      <c r="M3497" t="s">
        <v>109</v>
      </c>
      <c r="N3497" t="s">
        <v>70</v>
      </c>
      <c r="O3497">
        <v>31</v>
      </c>
      <c r="P3497" s="2">
        <v>2316192635</v>
      </c>
      <c r="Q3497" t="s">
        <v>3166</v>
      </c>
      <c r="R3497" t="s">
        <v>53</v>
      </c>
      <c r="S3497" s="3">
        <v>43808.396527777775</v>
      </c>
      <c r="T3497" s="3">
        <v>43808.396527777775</v>
      </c>
      <c r="U3497" s="2">
        <v>1</v>
      </c>
      <c r="X3497" s="2">
        <v>0</v>
      </c>
      <c r="Y3497" s="2">
        <v>0</v>
      </c>
      <c r="Z3497" s="2">
        <v>0</v>
      </c>
      <c r="AA3497" s="2">
        <v>1</v>
      </c>
      <c r="AB3497" t="s">
        <v>3188</v>
      </c>
      <c r="AC3497" s="2">
        <v>1</v>
      </c>
      <c r="AD3497" s="2">
        <v>1</v>
      </c>
      <c r="AE3497" t="s">
        <v>3189</v>
      </c>
      <c r="AF3497" t="s">
        <v>336</v>
      </c>
      <c r="AG3497" s="2">
        <v>0</v>
      </c>
      <c r="AH3497" s="2">
        <v>9</v>
      </c>
      <c r="AI3497" s="2">
        <v>1</v>
      </c>
    </row>
    <row r="3498" spans="1:35" x14ac:dyDescent="0.25">
      <c r="A3498" t="s">
        <v>34</v>
      </c>
      <c r="B3498">
        <v>1</v>
      </c>
      <c r="C3498" s="2">
        <v>1166250</v>
      </c>
      <c r="D3498" s="2">
        <v>1469017</v>
      </c>
      <c r="E3498" s="2">
        <v>1186447</v>
      </c>
      <c r="F3498" t="s">
        <v>48</v>
      </c>
      <c r="G3498" t="s">
        <v>49</v>
      </c>
      <c r="H3498" t="s">
        <v>54</v>
      </c>
      <c r="I3498" s="2">
        <v>1</v>
      </c>
      <c r="J3498" t="s">
        <v>101</v>
      </c>
      <c r="L3498" s="2">
        <v>0</v>
      </c>
      <c r="M3498" t="s">
        <v>198</v>
      </c>
      <c r="N3498" t="s">
        <v>128</v>
      </c>
      <c r="O3498">
        <v>42</v>
      </c>
      <c r="P3498" s="2">
        <v>2316193925</v>
      </c>
      <c r="R3498" t="s">
        <v>848</v>
      </c>
      <c r="S3498" s="3">
        <v>43808.397916666661</v>
      </c>
      <c r="T3498" s="3">
        <v>43808.397916666661</v>
      </c>
      <c r="U3498" s="2">
        <v>1</v>
      </c>
      <c r="V3498" t="s">
        <v>3190</v>
      </c>
      <c r="W3498" t="s">
        <v>3191</v>
      </c>
      <c r="X3498" s="2">
        <v>0</v>
      </c>
      <c r="Y3498" s="2">
        <v>1</v>
      </c>
      <c r="Z3498" s="2">
        <v>1</v>
      </c>
      <c r="AA3498" s="2">
        <v>1</v>
      </c>
      <c r="AB3498" t="s">
        <v>3192</v>
      </c>
      <c r="AC3498" s="2">
        <v>1</v>
      </c>
      <c r="AD3498" s="2">
        <v>1</v>
      </c>
      <c r="AE3498" t="s">
        <v>3193</v>
      </c>
      <c r="AF3498" t="s">
        <v>336</v>
      </c>
      <c r="AG3498" s="2">
        <v>0</v>
      </c>
      <c r="AH3498" s="2">
        <v>9</v>
      </c>
      <c r="AI3498" s="2">
        <v>1</v>
      </c>
    </row>
    <row r="3499" spans="1:35" x14ac:dyDescent="0.25">
      <c r="A3499" t="s">
        <v>34</v>
      </c>
      <c r="B3499">
        <v>1</v>
      </c>
      <c r="C3499" s="2">
        <v>1166251</v>
      </c>
      <c r="D3499" s="2">
        <v>1469020</v>
      </c>
      <c r="E3499" s="2">
        <v>1186450</v>
      </c>
      <c r="F3499" t="s">
        <v>48</v>
      </c>
      <c r="G3499" t="s">
        <v>49</v>
      </c>
      <c r="H3499" t="s">
        <v>54</v>
      </c>
      <c r="I3499" s="2">
        <v>1</v>
      </c>
      <c r="J3499" t="s">
        <v>38</v>
      </c>
      <c r="L3499" s="2">
        <v>0</v>
      </c>
      <c r="M3499" t="s">
        <v>73</v>
      </c>
      <c r="N3499" t="s">
        <v>74</v>
      </c>
      <c r="O3499">
        <v>6</v>
      </c>
      <c r="P3499" s="2">
        <v>2316194570</v>
      </c>
      <c r="Q3499" t="s">
        <v>3166</v>
      </c>
      <c r="R3499" t="s">
        <v>53</v>
      </c>
      <c r="S3499" s="3">
        <v>43808.399305555555</v>
      </c>
      <c r="T3499" s="3">
        <v>43808.399305555555</v>
      </c>
      <c r="U3499" s="2">
        <v>1</v>
      </c>
      <c r="X3499" s="2">
        <v>0</v>
      </c>
      <c r="Y3499" s="2">
        <v>0</v>
      </c>
      <c r="Z3499" s="2">
        <v>0</v>
      </c>
      <c r="AA3499" s="2">
        <v>1</v>
      </c>
      <c r="AC3499" s="2">
        <v>1</v>
      </c>
      <c r="AD3499" s="2">
        <v>0</v>
      </c>
      <c r="AF3499" t="s">
        <v>336</v>
      </c>
      <c r="AG3499" s="2">
        <v>0</v>
      </c>
      <c r="AH3499" s="2">
        <v>9</v>
      </c>
      <c r="AI3499" s="2">
        <v>1</v>
      </c>
    </row>
    <row r="3500" spans="1:35" x14ac:dyDescent="0.25">
      <c r="A3500" t="s">
        <v>34</v>
      </c>
      <c r="B3500">
        <v>1</v>
      </c>
      <c r="C3500" s="2">
        <v>1166263</v>
      </c>
      <c r="D3500" s="2">
        <v>1469034</v>
      </c>
      <c r="E3500" s="2">
        <v>1186464</v>
      </c>
      <c r="F3500" t="s">
        <v>48</v>
      </c>
      <c r="G3500" t="s">
        <v>49</v>
      </c>
      <c r="H3500" t="s">
        <v>37</v>
      </c>
      <c r="I3500" s="2">
        <v>1</v>
      </c>
      <c r="J3500" t="s">
        <v>38</v>
      </c>
      <c r="L3500" s="2">
        <v>0</v>
      </c>
      <c r="M3500" t="s">
        <v>433</v>
      </c>
      <c r="N3500" t="s">
        <v>327</v>
      </c>
      <c r="O3500">
        <v>5</v>
      </c>
      <c r="P3500" s="2">
        <v>2316197840</v>
      </c>
      <c r="Q3500" t="s">
        <v>3166</v>
      </c>
      <c r="R3500" t="s">
        <v>53</v>
      </c>
      <c r="S3500" s="3">
        <v>43808.40347222222</v>
      </c>
      <c r="T3500" s="3">
        <v>43808.40347222222</v>
      </c>
      <c r="U3500" s="2">
        <v>1</v>
      </c>
      <c r="X3500" s="2">
        <v>0</v>
      </c>
      <c r="Y3500" s="2">
        <v>0</v>
      </c>
      <c r="Z3500" s="2">
        <v>0</v>
      </c>
      <c r="AA3500" s="2">
        <v>1</v>
      </c>
      <c r="AC3500" s="2">
        <v>1</v>
      </c>
      <c r="AD3500" s="2">
        <v>0</v>
      </c>
      <c r="AF3500" t="s">
        <v>336</v>
      </c>
      <c r="AG3500" s="2">
        <v>0</v>
      </c>
      <c r="AH3500" s="2">
        <v>9</v>
      </c>
      <c r="AI3500" s="2">
        <v>1</v>
      </c>
    </row>
    <row r="3501" spans="1:35" x14ac:dyDescent="0.25">
      <c r="A3501" t="s">
        <v>34</v>
      </c>
      <c r="B3501">
        <v>1</v>
      </c>
      <c r="C3501" s="2">
        <v>1166264</v>
      </c>
      <c r="D3501" s="2">
        <v>1469035</v>
      </c>
      <c r="E3501" s="2">
        <v>1186465</v>
      </c>
      <c r="F3501" t="s">
        <v>48</v>
      </c>
      <c r="G3501" t="s">
        <v>49</v>
      </c>
      <c r="H3501" t="s">
        <v>50</v>
      </c>
      <c r="I3501" s="2">
        <v>1</v>
      </c>
      <c r="J3501" t="s">
        <v>110</v>
      </c>
      <c r="K3501" t="s">
        <v>3194</v>
      </c>
      <c r="L3501" s="2">
        <v>1</v>
      </c>
      <c r="M3501" t="s">
        <v>59</v>
      </c>
      <c r="N3501" t="s">
        <v>60</v>
      </c>
      <c r="O3501">
        <v>5</v>
      </c>
      <c r="P3501" s="2">
        <v>2316197843</v>
      </c>
      <c r="S3501" s="3">
        <v>43808.40347222222</v>
      </c>
      <c r="T3501" s="3">
        <v>43808.40347222222</v>
      </c>
      <c r="U3501" s="2">
        <v>1</v>
      </c>
      <c r="V3501" t="s">
        <v>3195</v>
      </c>
      <c r="W3501" t="s">
        <v>3196</v>
      </c>
      <c r="X3501" s="2">
        <v>0</v>
      </c>
      <c r="Y3501" s="2">
        <v>1</v>
      </c>
      <c r="Z3501" s="2">
        <v>1</v>
      </c>
      <c r="AA3501" s="2">
        <v>1</v>
      </c>
      <c r="AC3501" s="2">
        <v>1</v>
      </c>
      <c r="AD3501" s="2">
        <v>1</v>
      </c>
      <c r="AF3501" t="s">
        <v>336</v>
      </c>
      <c r="AG3501" s="2">
        <v>0</v>
      </c>
      <c r="AH3501" s="2">
        <v>9</v>
      </c>
      <c r="AI3501" s="2">
        <v>1</v>
      </c>
    </row>
    <row r="3502" spans="1:35" x14ac:dyDescent="0.25">
      <c r="A3502" t="s">
        <v>34</v>
      </c>
      <c r="B3502">
        <v>1</v>
      </c>
      <c r="C3502" s="2">
        <v>1166269</v>
      </c>
      <c r="D3502" s="2">
        <v>1469041</v>
      </c>
      <c r="E3502" s="2">
        <v>1186471</v>
      </c>
      <c r="F3502" t="s">
        <v>48</v>
      </c>
      <c r="G3502" t="s">
        <v>49</v>
      </c>
      <c r="H3502" t="s">
        <v>37</v>
      </c>
      <c r="I3502" s="2">
        <v>1</v>
      </c>
      <c r="J3502" t="s">
        <v>110</v>
      </c>
      <c r="K3502" t="s">
        <v>3197</v>
      </c>
      <c r="L3502" s="2">
        <v>1</v>
      </c>
      <c r="M3502" t="s">
        <v>93</v>
      </c>
      <c r="N3502" t="s">
        <v>70</v>
      </c>
      <c r="O3502">
        <v>41</v>
      </c>
      <c r="P3502" s="2">
        <v>2316198568</v>
      </c>
      <c r="S3502" s="3">
        <v>43808.404166666667</v>
      </c>
      <c r="T3502" s="3">
        <v>43808.404166666667</v>
      </c>
      <c r="U3502" s="2">
        <v>1</v>
      </c>
      <c r="V3502" t="s">
        <v>3198</v>
      </c>
      <c r="W3502" t="s">
        <v>3199</v>
      </c>
      <c r="X3502" s="2">
        <v>0</v>
      </c>
      <c r="Y3502" s="2">
        <v>1</v>
      </c>
      <c r="Z3502" s="2">
        <v>1</v>
      </c>
      <c r="AA3502" s="2">
        <v>1</v>
      </c>
      <c r="AB3502" t="s">
        <v>3200</v>
      </c>
      <c r="AC3502" s="2">
        <v>1</v>
      </c>
      <c r="AD3502" s="2">
        <v>1</v>
      </c>
      <c r="AE3502" t="s">
        <v>115</v>
      </c>
      <c r="AF3502" t="s">
        <v>336</v>
      </c>
      <c r="AG3502" s="2">
        <v>0</v>
      </c>
      <c r="AH3502" s="2">
        <v>9</v>
      </c>
      <c r="AI3502" s="2">
        <v>1</v>
      </c>
    </row>
    <row r="3503" spans="1:35" x14ac:dyDescent="0.25">
      <c r="A3503" t="s">
        <v>34</v>
      </c>
      <c r="B3503">
        <v>1</v>
      </c>
      <c r="C3503" s="2">
        <v>1166273</v>
      </c>
      <c r="D3503" s="2">
        <v>1469045</v>
      </c>
      <c r="E3503" s="2">
        <v>1186475</v>
      </c>
      <c r="F3503" t="s">
        <v>48</v>
      </c>
      <c r="G3503" t="s">
        <v>49</v>
      </c>
      <c r="H3503" t="s">
        <v>37</v>
      </c>
      <c r="I3503" s="2">
        <v>1</v>
      </c>
      <c r="J3503" t="s">
        <v>38</v>
      </c>
      <c r="L3503" s="2">
        <v>0</v>
      </c>
      <c r="M3503" t="s">
        <v>239</v>
      </c>
      <c r="N3503" t="s">
        <v>240</v>
      </c>
      <c r="O3503">
        <v>6</v>
      </c>
      <c r="P3503" s="2">
        <v>2316199330</v>
      </c>
      <c r="Q3503" t="s">
        <v>3166</v>
      </c>
      <c r="R3503" t="s">
        <v>53</v>
      </c>
      <c r="S3503" s="3">
        <v>43808.405555555553</v>
      </c>
      <c r="T3503" s="3">
        <v>43808.405555555553</v>
      </c>
      <c r="U3503" s="2">
        <v>1</v>
      </c>
      <c r="X3503" s="2">
        <v>0</v>
      </c>
      <c r="Y3503" s="2">
        <v>0</v>
      </c>
      <c r="Z3503" s="2">
        <v>0</v>
      </c>
      <c r="AA3503" s="2">
        <v>1</v>
      </c>
      <c r="AC3503" s="2">
        <v>1</v>
      </c>
      <c r="AD3503" s="2">
        <v>0</v>
      </c>
      <c r="AF3503" t="s">
        <v>336</v>
      </c>
      <c r="AG3503" s="2">
        <v>0</v>
      </c>
      <c r="AH3503" s="2">
        <v>9</v>
      </c>
      <c r="AI3503" s="2">
        <v>1</v>
      </c>
    </row>
    <row r="3504" spans="1:35" x14ac:dyDescent="0.25">
      <c r="A3504" t="s">
        <v>34</v>
      </c>
      <c r="B3504">
        <v>1</v>
      </c>
      <c r="C3504" s="2">
        <v>1166277</v>
      </c>
      <c r="D3504" s="2">
        <v>1469051</v>
      </c>
      <c r="E3504" s="2">
        <v>1186481</v>
      </c>
      <c r="F3504" t="s">
        <v>48</v>
      </c>
      <c r="G3504" t="s">
        <v>49</v>
      </c>
      <c r="H3504" t="s">
        <v>37</v>
      </c>
      <c r="I3504" s="2">
        <v>1</v>
      </c>
      <c r="J3504" t="s">
        <v>38</v>
      </c>
      <c r="L3504" s="2">
        <v>0</v>
      </c>
      <c r="M3504" t="s">
        <v>69</v>
      </c>
      <c r="N3504" t="s">
        <v>70</v>
      </c>
      <c r="O3504">
        <v>7</v>
      </c>
      <c r="P3504" s="2">
        <v>2316200721</v>
      </c>
      <c r="Q3504" t="s">
        <v>3166</v>
      </c>
      <c r="R3504" t="s">
        <v>53</v>
      </c>
      <c r="S3504" s="3">
        <v>43808.407638888886</v>
      </c>
      <c r="T3504" s="3">
        <v>43808.407638888886</v>
      </c>
      <c r="U3504" s="2">
        <v>1</v>
      </c>
      <c r="X3504" s="2">
        <v>0</v>
      </c>
      <c r="Y3504" s="2">
        <v>0</v>
      </c>
      <c r="Z3504" s="2">
        <v>0</v>
      </c>
      <c r="AA3504" s="2">
        <v>1</v>
      </c>
      <c r="AC3504" s="2">
        <v>1</v>
      </c>
      <c r="AD3504" s="2">
        <v>0</v>
      </c>
      <c r="AF3504" t="s">
        <v>336</v>
      </c>
      <c r="AG3504" s="2">
        <v>0</v>
      </c>
      <c r="AH3504" s="2">
        <v>9</v>
      </c>
      <c r="AI3504" s="2">
        <v>1</v>
      </c>
    </row>
    <row r="3505" spans="1:35" x14ac:dyDescent="0.25">
      <c r="A3505" t="s">
        <v>34</v>
      </c>
      <c r="B3505">
        <v>1</v>
      </c>
      <c r="C3505" s="2">
        <v>1166287</v>
      </c>
      <c r="D3505" s="2">
        <v>1469062</v>
      </c>
      <c r="E3505" s="2">
        <v>1186492</v>
      </c>
      <c r="F3505" t="s">
        <v>48</v>
      </c>
      <c r="G3505" t="s">
        <v>49</v>
      </c>
      <c r="H3505" t="s">
        <v>37</v>
      </c>
      <c r="I3505" s="2">
        <v>1</v>
      </c>
      <c r="J3505" t="s">
        <v>38</v>
      </c>
      <c r="L3505" s="2">
        <v>0</v>
      </c>
      <c r="M3505" t="s">
        <v>69</v>
      </c>
      <c r="N3505" t="s">
        <v>70</v>
      </c>
      <c r="O3505">
        <v>7</v>
      </c>
      <c r="P3505" s="2">
        <v>2316203738</v>
      </c>
      <c r="Q3505" t="s">
        <v>3166</v>
      </c>
      <c r="R3505" t="s">
        <v>53</v>
      </c>
      <c r="S3505" s="3">
        <v>43808.411805555552</v>
      </c>
      <c r="T3505" s="3">
        <v>43808.411805555552</v>
      </c>
      <c r="U3505" s="2">
        <v>1</v>
      </c>
      <c r="X3505" s="2">
        <v>0</v>
      </c>
      <c r="Y3505" s="2">
        <v>0</v>
      </c>
      <c r="Z3505" s="2">
        <v>0</v>
      </c>
      <c r="AA3505" s="2">
        <v>1</v>
      </c>
      <c r="AB3505" t="s">
        <v>3201</v>
      </c>
      <c r="AC3505" s="2">
        <v>1</v>
      </c>
      <c r="AD3505" s="2">
        <v>1</v>
      </c>
      <c r="AE3505" t="s">
        <v>1649</v>
      </c>
      <c r="AF3505" t="s">
        <v>336</v>
      </c>
      <c r="AG3505" s="2">
        <v>0</v>
      </c>
      <c r="AH3505" s="2">
        <v>9</v>
      </c>
      <c r="AI3505" s="2">
        <v>1</v>
      </c>
    </row>
    <row r="3506" spans="1:35" x14ac:dyDescent="0.25">
      <c r="A3506" t="s">
        <v>34</v>
      </c>
      <c r="B3506">
        <v>1</v>
      </c>
      <c r="C3506" s="2">
        <v>927985</v>
      </c>
      <c r="D3506" s="2">
        <v>1469067</v>
      </c>
      <c r="E3506" s="2">
        <v>1186497</v>
      </c>
      <c r="F3506" t="s">
        <v>48</v>
      </c>
      <c r="G3506" t="s">
        <v>49</v>
      </c>
      <c r="H3506" t="s">
        <v>37</v>
      </c>
      <c r="I3506" s="2">
        <v>1</v>
      </c>
      <c r="J3506" t="s">
        <v>38</v>
      </c>
      <c r="L3506" s="2">
        <v>0</v>
      </c>
      <c r="M3506" t="s">
        <v>148</v>
      </c>
      <c r="N3506" t="s">
        <v>68</v>
      </c>
      <c r="O3506">
        <v>8</v>
      </c>
      <c r="P3506" s="2">
        <v>2316204866</v>
      </c>
      <c r="Q3506" t="s">
        <v>3166</v>
      </c>
      <c r="R3506" t="s">
        <v>53</v>
      </c>
      <c r="S3506" s="3">
        <v>43808.413194444445</v>
      </c>
      <c r="T3506" s="3">
        <v>43808.413194444445</v>
      </c>
      <c r="U3506" s="2">
        <v>1</v>
      </c>
      <c r="X3506" s="2">
        <v>0</v>
      </c>
      <c r="Y3506" s="2">
        <v>0</v>
      </c>
      <c r="Z3506" s="2">
        <v>0</v>
      </c>
      <c r="AA3506" s="2">
        <v>1</v>
      </c>
      <c r="AC3506" s="2">
        <v>1</v>
      </c>
      <c r="AD3506" s="2">
        <v>0</v>
      </c>
      <c r="AF3506" t="s">
        <v>336</v>
      </c>
      <c r="AG3506" s="2">
        <v>0</v>
      </c>
      <c r="AH3506" s="2">
        <v>9</v>
      </c>
      <c r="AI3506" s="2">
        <v>1</v>
      </c>
    </row>
    <row r="3507" spans="1:35" x14ac:dyDescent="0.25">
      <c r="A3507" t="s">
        <v>34</v>
      </c>
      <c r="B3507">
        <v>1</v>
      </c>
      <c r="C3507" s="2">
        <v>1166292</v>
      </c>
      <c r="D3507" s="2">
        <v>1469070</v>
      </c>
      <c r="E3507" s="2">
        <v>1186500</v>
      </c>
      <c r="F3507" t="s">
        <v>48</v>
      </c>
      <c r="G3507" t="s">
        <v>49</v>
      </c>
      <c r="H3507" t="s">
        <v>37</v>
      </c>
      <c r="I3507" s="2">
        <v>1</v>
      </c>
      <c r="J3507" t="s">
        <v>38</v>
      </c>
      <c r="L3507" s="2">
        <v>0</v>
      </c>
      <c r="M3507" t="s">
        <v>129</v>
      </c>
      <c r="N3507" t="s">
        <v>74</v>
      </c>
      <c r="O3507">
        <v>21</v>
      </c>
      <c r="P3507" s="2">
        <v>2316205726</v>
      </c>
      <c r="Q3507" t="s">
        <v>3166</v>
      </c>
      <c r="R3507" t="s">
        <v>53</v>
      </c>
      <c r="S3507" s="3">
        <v>43808.413888888885</v>
      </c>
      <c r="T3507" s="3">
        <v>43808.413888888885</v>
      </c>
      <c r="U3507" s="2">
        <v>1</v>
      </c>
      <c r="X3507" s="2">
        <v>0</v>
      </c>
      <c r="Y3507" s="2">
        <v>0</v>
      </c>
      <c r="Z3507" s="2">
        <v>0</v>
      </c>
      <c r="AA3507" s="2">
        <v>1</v>
      </c>
      <c r="AC3507" s="2">
        <v>1</v>
      </c>
      <c r="AD3507" s="2">
        <v>0</v>
      </c>
      <c r="AF3507" t="s">
        <v>336</v>
      </c>
      <c r="AG3507" s="2">
        <v>0</v>
      </c>
      <c r="AH3507" s="2">
        <v>9</v>
      </c>
      <c r="AI3507" s="2">
        <v>1</v>
      </c>
    </row>
    <row r="3508" spans="1:35" x14ac:dyDescent="0.25">
      <c r="A3508" t="s">
        <v>34</v>
      </c>
      <c r="B3508">
        <v>1</v>
      </c>
      <c r="C3508" s="2">
        <v>1166294</v>
      </c>
      <c r="D3508" s="2">
        <v>1469072</v>
      </c>
      <c r="E3508" s="2">
        <v>1186502</v>
      </c>
      <c r="F3508" t="s">
        <v>48</v>
      </c>
      <c r="G3508" t="s">
        <v>49</v>
      </c>
      <c r="H3508" t="s">
        <v>54</v>
      </c>
      <c r="I3508" s="2">
        <v>1</v>
      </c>
      <c r="J3508" t="s">
        <v>38</v>
      </c>
      <c r="L3508" s="2">
        <v>0</v>
      </c>
      <c r="M3508" t="s">
        <v>314</v>
      </c>
      <c r="N3508" t="s">
        <v>128</v>
      </c>
      <c r="O3508">
        <v>7</v>
      </c>
      <c r="P3508" s="2">
        <v>2316205867</v>
      </c>
      <c r="Q3508" t="s">
        <v>3166</v>
      </c>
      <c r="R3508" t="s">
        <v>53</v>
      </c>
      <c r="S3508" s="3">
        <v>43808.413888888885</v>
      </c>
      <c r="T3508" s="3">
        <v>43808.413888888885</v>
      </c>
      <c r="U3508" s="2">
        <v>1</v>
      </c>
      <c r="X3508" s="2">
        <v>0</v>
      </c>
      <c r="Y3508" s="2">
        <v>0</v>
      </c>
      <c r="Z3508" s="2">
        <v>0</v>
      </c>
      <c r="AA3508" s="2">
        <v>1</v>
      </c>
      <c r="AC3508" s="2">
        <v>1</v>
      </c>
      <c r="AD3508" s="2">
        <v>0</v>
      </c>
      <c r="AF3508" t="s">
        <v>336</v>
      </c>
      <c r="AG3508" s="2">
        <v>0</v>
      </c>
      <c r="AH3508" s="2">
        <v>9</v>
      </c>
      <c r="AI3508" s="2">
        <v>1</v>
      </c>
    </row>
    <row r="3509" spans="1:35" x14ac:dyDescent="0.25">
      <c r="A3509" t="s">
        <v>34</v>
      </c>
      <c r="B3509">
        <v>1</v>
      </c>
      <c r="C3509" s="2">
        <v>491674</v>
      </c>
      <c r="D3509" s="2">
        <v>1469075</v>
      </c>
      <c r="E3509" s="2">
        <v>1186505</v>
      </c>
      <c r="F3509" t="s">
        <v>48</v>
      </c>
      <c r="G3509" t="s">
        <v>49</v>
      </c>
      <c r="H3509" t="s">
        <v>54</v>
      </c>
      <c r="I3509" s="2">
        <v>1</v>
      </c>
      <c r="J3509" t="s">
        <v>38</v>
      </c>
      <c r="L3509" s="2">
        <v>0</v>
      </c>
      <c r="M3509" t="s">
        <v>67</v>
      </c>
      <c r="N3509" t="s">
        <v>68</v>
      </c>
      <c r="O3509">
        <v>36</v>
      </c>
      <c r="P3509" s="2">
        <v>2316206309</v>
      </c>
      <c r="Q3509" t="s">
        <v>3166</v>
      </c>
      <c r="R3509" t="s">
        <v>53</v>
      </c>
      <c r="S3509" s="3">
        <v>43808.414583333331</v>
      </c>
      <c r="T3509" s="3">
        <v>43808.414583333331</v>
      </c>
      <c r="U3509" s="2">
        <v>1</v>
      </c>
      <c r="X3509" s="2">
        <v>0</v>
      </c>
      <c r="Y3509" s="2">
        <v>0</v>
      </c>
      <c r="Z3509" s="2">
        <v>0</v>
      </c>
      <c r="AA3509" s="2">
        <v>1</v>
      </c>
      <c r="AC3509" s="2">
        <v>1</v>
      </c>
      <c r="AD3509" s="2">
        <v>0</v>
      </c>
      <c r="AF3509" t="s">
        <v>336</v>
      </c>
      <c r="AG3509" s="2">
        <v>0</v>
      </c>
      <c r="AH3509" s="2">
        <v>9</v>
      </c>
      <c r="AI3509" s="2">
        <v>1</v>
      </c>
    </row>
    <row r="3510" spans="1:35" x14ac:dyDescent="0.25">
      <c r="A3510" t="s">
        <v>34</v>
      </c>
      <c r="B3510">
        <v>1</v>
      </c>
      <c r="C3510" s="2">
        <v>1166300</v>
      </c>
      <c r="D3510" s="2">
        <v>1469082</v>
      </c>
      <c r="E3510" s="2">
        <v>1186512</v>
      </c>
      <c r="F3510" t="s">
        <v>48</v>
      </c>
      <c r="G3510" t="s">
        <v>49</v>
      </c>
      <c r="H3510" t="s">
        <v>37</v>
      </c>
      <c r="I3510" s="2">
        <v>1</v>
      </c>
      <c r="J3510" t="s">
        <v>38</v>
      </c>
      <c r="L3510" s="2">
        <v>0</v>
      </c>
      <c r="M3510" t="s">
        <v>314</v>
      </c>
      <c r="N3510" t="s">
        <v>128</v>
      </c>
      <c r="O3510">
        <v>7</v>
      </c>
      <c r="P3510" s="2">
        <v>2316207943</v>
      </c>
      <c r="Q3510" t="s">
        <v>2932</v>
      </c>
      <c r="R3510" t="s">
        <v>609</v>
      </c>
      <c r="S3510" s="3">
        <v>43808.416666666664</v>
      </c>
      <c r="T3510" s="3">
        <v>43808.416666666664</v>
      </c>
      <c r="U3510" s="2">
        <v>1</v>
      </c>
      <c r="X3510" s="2">
        <v>0</v>
      </c>
      <c r="Y3510" s="2">
        <v>0</v>
      </c>
      <c r="Z3510" s="2">
        <v>0</v>
      </c>
      <c r="AA3510" s="2">
        <v>1</v>
      </c>
      <c r="AB3510" t="s">
        <v>1530</v>
      </c>
      <c r="AC3510" s="2">
        <v>1</v>
      </c>
      <c r="AD3510" s="2">
        <v>1</v>
      </c>
      <c r="AE3510" t="s">
        <v>3202</v>
      </c>
      <c r="AF3510" t="s">
        <v>336</v>
      </c>
      <c r="AG3510" s="2">
        <v>0</v>
      </c>
      <c r="AH3510" s="2">
        <v>10</v>
      </c>
      <c r="AI3510" s="2">
        <v>1</v>
      </c>
    </row>
    <row r="3511" spans="1:35" x14ac:dyDescent="0.25">
      <c r="A3511" t="s">
        <v>34</v>
      </c>
      <c r="B3511">
        <v>1</v>
      </c>
      <c r="C3511" s="2">
        <v>1166302</v>
      </c>
      <c r="D3511" s="2">
        <v>1469087</v>
      </c>
      <c r="E3511" s="2">
        <v>1186517</v>
      </c>
      <c r="F3511" t="s">
        <v>48</v>
      </c>
      <c r="G3511" t="s">
        <v>49</v>
      </c>
      <c r="H3511" t="s">
        <v>37</v>
      </c>
      <c r="I3511" s="2">
        <v>1</v>
      </c>
      <c r="J3511" t="s">
        <v>38</v>
      </c>
      <c r="L3511" s="2">
        <v>0</v>
      </c>
      <c r="M3511" t="s">
        <v>92</v>
      </c>
      <c r="N3511" t="s">
        <v>72</v>
      </c>
      <c r="O3511">
        <v>8</v>
      </c>
      <c r="P3511" s="2">
        <v>2316208994</v>
      </c>
      <c r="Q3511" t="s">
        <v>3166</v>
      </c>
      <c r="R3511" t="s">
        <v>53</v>
      </c>
      <c r="S3511" s="3">
        <v>43808.41805555555</v>
      </c>
      <c r="T3511" s="3">
        <v>43808.41805555555</v>
      </c>
      <c r="U3511" s="2">
        <v>1</v>
      </c>
      <c r="X3511" s="2">
        <v>0</v>
      </c>
      <c r="Y3511" s="2">
        <v>0</v>
      </c>
      <c r="Z3511" s="2">
        <v>0</v>
      </c>
      <c r="AA3511" s="2">
        <v>1</v>
      </c>
      <c r="AC3511" s="2">
        <v>1</v>
      </c>
      <c r="AD3511" s="2">
        <v>0</v>
      </c>
      <c r="AF3511" t="s">
        <v>336</v>
      </c>
      <c r="AG3511" s="2">
        <v>0</v>
      </c>
      <c r="AH3511" s="2">
        <v>10</v>
      </c>
      <c r="AI3511" s="2">
        <v>1</v>
      </c>
    </row>
    <row r="3512" spans="1:35" x14ac:dyDescent="0.25">
      <c r="A3512" t="s">
        <v>34</v>
      </c>
      <c r="B3512">
        <v>1</v>
      </c>
      <c r="C3512" s="2">
        <v>1166304</v>
      </c>
      <c r="D3512" s="2">
        <v>1469092</v>
      </c>
      <c r="E3512" s="2">
        <v>1186522</v>
      </c>
      <c r="F3512" t="s">
        <v>48</v>
      </c>
      <c r="G3512" t="s">
        <v>49</v>
      </c>
      <c r="H3512" t="s">
        <v>54</v>
      </c>
      <c r="I3512" s="2">
        <v>1</v>
      </c>
      <c r="J3512" t="s">
        <v>38</v>
      </c>
      <c r="L3512" s="2">
        <v>0</v>
      </c>
      <c r="M3512" t="s">
        <v>73</v>
      </c>
      <c r="N3512" t="s">
        <v>74</v>
      </c>
      <c r="O3512">
        <v>6</v>
      </c>
      <c r="P3512" s="2">
        <v>2316209728</v>
      </c>
      <c r="Q3512" t="s">
        <v>3203</v>
      </c>
      <c r="R3512" t="s">
        <v>89</v>
      </c>
      <c r="S3512" s="3">
        <v>43808.418749999997</v>
      </c>
      <c r="T3512" s="3">
        <v>43808.418749999997</v>
      </c>
      <c r="U3512" s="2">
        <v>1</v>
      </c>
      <c r="X3512" s="2">
        <v>0</v>
      </c>
      <c r="Y3512" s="2">
        <v>0</v>
      </c>
      <c r="Z3512" s="2">
        <v>0</v>
      </c>
      <c r="AA3512" s="2">
        <v>1</v>
      </c>
      <c r="AC3512" s="2">
        <v>1</v>
      </c>
      <c r="AD3512" s="2">
        <v>0</v>
      </c>
      <c r="AF3512" t="s">
        <v>336</v>
      </c>
      <c r="AG3512" s="2">
        <v>0</v>
      </c>
      <c r="AH3512" s="2">
        <v>10</v>
      </c>
      <c r="AI3512" s="2">
        <v>1</v>
      </c>
    </row>
    <row r="3513" spans="1:35" x14ac:dyDescent="0.25">
      <c r="A3513" t="s">
        <v>34</v>
      </c>
      <c r="B3513">
        <v>1</v>
      </c>
      <c r="C3513" s="2">
        <v>1166306</v>
      </c>
      <c r="D3513" s="2">
        <v>1469094</v>
      </c>
      <c r="E3513" s="2">
        <v>1186524</v>
      </c>
      <c r="F3513" t="s">
        <v>35</v>
      </c>
      <c r="G3513" t="s">
        <v>36</v>
      </c>
      <c r="H3513" t="s">
        <v>37</v>
      </c>
      <c r="I3513" s="2">
        <v>1</v>
      </c>
      <c r="J3513" t="s">
        <v>110</v>
      </c>
      <c r="K3513" t="s">
        <v>3204</v>
      </c>
      <c r="L3513" s="2">
        <v>1</v>
      </c>
      <c r="M3513" t="s">
        <v>187</v>
      </c>
      <c r="N3513" t="s">
        <v>70</v>
      </c>
      <c r="O3513">
        <v>23</v>
      </c>
      <c r="P3513" s="2">
        <v>2316209917</v>
      </c>
      <c r="S3513" s="3">
        <v>43808.418749999997</v>
      </c>
      <c r="T3513" s="3">
        <v>43808.418749999997</v>
      </c>
      <c r="U3513" s="2">
        <v>1</v>
      </c>
      <c r="V3513" t="s">
        <v>3205</v>
      </c>
      <c r="W3513" t="s">
        <v>3206</v>
      </c>
      <c r="X3513" s="2">
        <v>0</v>
      </c>
      <c r="Y3513" s="2">
        <v>1</v>
      </c>
      <c r="Z3513" s="2">
        <v>1</v>
      </c>
      <c r="AA3513" s="2">
        <v>1</v>
      </c>
      <c r="AC3513" s="2">
        <v>1</v>
      </c>
      <c r="AD3513" s="2">
        <v>0</v>
      </c>
      <c r="AF3513" t="s">
        <v>336</v>
      </c>
      <c r="AG3513" s="2">
        <v>0</v>
      </c>
      <c r="AH3513" s="2">
        <v>10</v>
      </c>
      <c r="AI3513" s="2">
        <v>1</v>
      </c>
    </row>
    <row r="3514" spans="1:35" x14ac:dyDescent="0.25">
      <c r="A3514" t="s">
        <v>34</v>
      </c>
      <c r="B3514">
        <v>1</v>
      </c>
      <c r="C3514" s="2">
        <v>1166307</v>
      </c>
      <c r="D3514" s="2">
        <v>1469095</v>
      </c>
      <c r="E3514" s="2">
        <v>1186525</v>
      </c>
      <c r="F3514" t="s">
        <v>35</v>
      </c>
      <c r="G3514" t="s">
        <v>36</v>
      </c>
      <c r="H3514" t="s">
        <v>37</v>
      </c>
      <c r="I3514" s="2">
        <v>1</v>
      </c>
      <c r="J3514" t="s">
        <v>38</v>
      </c>
      <c r="L3514" s="2">
        <v>0</v>
      </c>
      <c r="M3514" t="s">
        <v>213</v>
      </c>
      <c r="N3514" t="s">
        <v>74</v>
      </c>
      <c r="O3514">
        <v>21</v>
      </c>
      <c r="P3514" s="2">
        <v>2316210088</v>
      </c>
      <c r="Q3514" t="s">
        <v>3166</v>
      </c>
      <c r="R3514" t="s">
        <v>53</v>
      </c>
      <c r="S3514" s="3">
        <v>43808.418749999997</v>
      </c>
      <c r="T3514" s="3">
        <v>43808.418749999997</v>
      </c>
      <c r="U3514" s="2">
        <v>1</v>
      </c>
      <c r="X3514" s="2">
        <v>0</v>
      </c>
      <c r="Y3514" s="2">
        <v>0</v>
      </c>
      <c r="Z3514" s="2">
        <v>0</v>
      </c>
      <c r="AA3514" s="2">
        <v>1</v>
      </c>
      <c r="AC3514" s="2">
        <v>1</v>
      </c>
      <c r="AD3514" s="2">
        <v>0</v>
      </c>
      <c r="AF3514" t="s">
        <v>336</v>
      </c>
      <c r="AG3514" s="2">
        <v>0</v>
      </c>
      <c r="AH3514" s="2">
        <v>10</v>
      </c>
      <c r="AI3514" s="2">
        <v>1</v>
      </c>
    </row>
    <row r="3515" spans="1:35" x14ac:dyDescent="0.25">
      <c r="A3515" t="s">
        <v>34</v>
      </c>
      <c r="B3515">
        <v>1</v>
      </c>
      <c r="C3515" s="2">
        <v>1166316</v>
      </c>
      <c r="D3515" s="2">
        <v>1469105</v>
      </c>
      <c r="E3515" s="2">
        <v>1186535</v>
      </c>
      <c r="F3515" t="s">
        <v>48</v>
      </c>
      <c r="G3515" t="s">
        <v>49</v>
      </c>
      <c r="H3515" t="s">
        <v>37</v>
      </c>
      <c r="I3515" s="2">
        <v>1</v>
      </c>
      <c r="J3515" t="s">
        <v>38</v>
      </c>
      <c r="L3515" s="2">
        <v>0</v>
      </c>
      <c r="M3515" t="s">
        <v>129</v>
      </c>
      <c r="N3515" t="s">
        <v>74</v>
      </c>
      <c r="O3515">
        <v>21</v>
      </c>
      <c r="P3515" s="2">
        <v>2316212877</v>
      </c>
      <c r="Q3515" t="s">
        <v>3166</v>
      </c>
      <c r="R3515" t="s">
        <v>53</v>
      </c>
      <c r="S3515" s="3">
        <v>43808.422222222223</v>
      </c>
      <c r="T3515" s="3">
        <v>43808.422222222223</v>
      </c>
      <c r="U3515" s="2">
        <v>1</v>
      </c>
      <c r="X3515" s="2">
        <v>0</v>
      </c>
      <c r="Y3515" s="2">
        <v>0</v>
      </c>
      <c r="Z3515" s="2">
        <v>0</v>
      </c>
      <c r="AA3515" s="2">
        <v>1</v>
      </c>
      <c r="AC3515" s="2">
        <v>0</v>
      </c>
      <c r="AD3515" s="2">
        <v>0</v>
      </c>
      <c r="AF3515" t="s">
        <v>336</v>
      </c>
      <c r="AG3515" s="2">
        <v>0</v>
      </c>
      <c r="AH3515" s="2">
        <v>10</v>
      </c>
      <c r="AI3515" s="2">
        <v>1</v>
      </c>
    </row>
    <row r="3516" spans="1:35" x14ac:dyDescent="0.25">
      <c r="A3516" t="s">
        <v>34</v>
      </c>
      <c r="B3516">
        <v>1</v>
      </c>
      <c r="C3516" s="2">
        <v>482433</v>
      </c>
      <c r="D3516" s="2">
        <v>1469113</v>
      </c>
      <c r="E3516" s="2">
        <v>1186543</v>
      </c>
      <c r="F3516" t="s">
        <v>48</v>
      </c>
      <c r="G3516" t="s">
        <v>49</v>
      </c>
      <c r="H3516" t="s">
        <v>54</v>
      </c>
      <c r="I3516" s="2">
        <v>1</v>
      </c>
      <c r="J3516" t="s">
        <v>38</v>
      </c>
      <c r="L3516" s="2">
        <v>0</v>
      </c>
      <c r="M3516" t="s">
        <v>59</v>
      </c>
      <c r="N3516" t="s">
        <v>60</v>
      </c>
      <c r="O3516">
        <v>5</v>
      </c>
      <c r="P3516" s="2">
        <v>2316214545</v>
      </c>
      <c r="Q3516" t="s">
        <v>3166</v>
      </c>
      <c r="R3516" t="s">
        <v>53</v>
      </c>
      <c r="S3516" s="3">
        <v>43808.424999999996</v>
      </c>
      <c r="T3516" s="3">
        <v>43808.424999999996</v>
      </c>
      <c r="U3516" s="2">
        <v>1</v>
      </c>
      <c r="X3516" s="2">
        <v>0</v>
      </c>
      <c r="Y3516" s="2">
        <v>0</v>
      </c>
      <c r="Z3516" s="2">
        <v>0</v>
      </c>
      <c r="AA3516" s="2">
        <v>1</v>
      </c>
      <c r="AC3516" s="2">
        <v>1</v>
      </c>
      <c r="AD3516" s="2">
        <v>0</v>
      </c>
      <c r="AF3516" t="s">
        <v>336</v>
      </c>
      <c r="AG3516" s="2">
        <v>0</v>
      </c>
      <c r="AH3516" s="2">
        <v>10</v>
      </c>
      <c r="AI3516" s="2">
        <v>1</v>
      </c>
    </row>
    <row r="3517" spans="1:35" x14ac:dyDescent="0.25">
      <c r="A3517" t="s">
        <v>34</v>
      </c>
      <c r="B3517">
        <v>1</v>
      </c>
      <c r="C3517" s="2">
        <v>948151</v>
      </c>
      <c r="D3517" s="2">
        <v>1469114</v>
      </c>
      <c r="E3517" s="2">
        <v>1186544</v>
      </c>
      <c r="F3517" t="s">
        <v>48</v>
      </c>
      <c r="G3517" t="s">
        <v>49</v>
      </c>
      <c r="H3517" t="s">
        <v>54</v>
      </c>
      <c r="I3517" s="2">
        <v>1</v>
      </c>
      <c r="J3517" t="s">
        <v>110</v>
      </c>
      <c r="K3517" t="s">
        <v>3207</v>
      </c>
      <c r="L3517" s="2">
        <v>1</v>
      </c>
      <c r="M3517" t="s">
        <v>59</v>
      </c>
      <c r="N3517" t="s">
        <v>60</v>
      </c>
      <c r="O3517">
        <v>5</v>
      </c>
      <c r="P3517" s="2">
        <v>2316214781</v>
      </c>
      <c r="S3517" s="3">
        <v>43808.425694444442</v>
      </c>
      <c r="T3517" s="3">
        <v>43808.425694444442</v>
      </c>
      <c r="U3517" s="2">
        <v>1</v>
      </c>
      <c r="V3517" t="s">
        <v>3208</v>
      </c>
      <c r="W3517" t="s">
        <v>1106</v>
      </c>
      <c r="X3517" s="2">
        <v>0</v>
      </c>
      <c r="Y3517" s="2">
        <v>1</v>
      </c>
      <c r="Z3517" s="2">
        <v>1</v>
      </c>
      <c r="AA3517" s="2">
        <v>1</v>
      </c>
      <c r="AC3517" s="2">
        <v>1</v>
      </c>
      <c r="AD3517" s="2">
        <v>0</v>
      </c>
      <c r="AF3517" t="s">
        <v>336</v>
      </c>
      <c r="AG3517" s="2">
        <v>0</v>
      </c>
      <c r="AH3517" s="2">
        <v>10</v>
      </c>
      <c r="AI3517" s="2">
        <v>1</v>
      </c>
    </row>
    <row r="3518" spans="1:35" x14ac:dyDescent="0.25">
      <c r="A3518" t="s">
        <v>34</v>
      </c>
      <c r="B3518">
        <v>1</v>
      </c>
      <c r="C3518" s="2">
        <v>731421</v>
      </c>
      <c r="D3518" s="2">
        <v>1469125</v>
      </c>
      <c r="E3518" s="2">
        <v>1186555</v>
      </c>
      <c r="F3518" t="s">
        <v>48</v>
      </c>
      <c r="G3518" t="s">
        <v>49</v>
      </c>
      <c r="H3518" t="s">
        <v>37</v>
      </c>
      <c r="I3518" s="2">
        <v>1</v>
      </c>
      <c r="J3518" t="s">
        <v>38</v>
      </c>
      <c r="L3518" s="2">
        <v>0</v>
      </c>
      <c r="M3518" t="s">
        <v>109</v>
      </c>
      <c r="N3518" t="s">
        <v>70</v>
      </c>
      <c r="O3518">
        <v>31</v>
      </c>
      <c r="P3518" s="2">
        <v>2316216667</v>
      </c>
      <c r="Q3518" t="s">
        <v>3166</v>
      </c>
      <c r="R3518" t="s">
        <v>53</v>
      </c>
      <c r="S3518" s="3">
        <v>43808.427777777775</v>
      </c>
      <c r="T3518" s="3">
        <v>43808.427777777775</v>
      </c>
      <c r="U3518" s="2">
        <v>1</v>
      </c>
      <c r="X3518" s="2">
        <v>0</v>
      </c>
      <c r="Y3518" s="2">
        <v>0</v>
      </c>
      <c r="Z3518" s="2">
        <v>0</v>
      </c>
      <c r="AA3518" s="2">
        <v>1</v>
      </c>
      <c r="AC3518" s="2">
        <v>1</v>
      </c>
      <c r="AD3518" s="2">
        <v>0</v>
      </c>
      <c r="AF3518" t="s">
        <v>336</v>
      </c>
      <c r="AG3518" s="2">
        <v>0</v>
      </c>
      <c r="AH3518" s="2">
        <v>10</v>
      </c>
      <c r="AI3518" s="2">
        <v>1</v>
      </c>
    </row>
    <row r="3519" spans="1:35" x14ac:dyDescent="0.25">
      <c r="A3519" t="s">
        <v>34</v>
      </c>
      <c r="B3519">
        <v>1</v>
      </c>
      <c r="C3519" s="2">
        <v>1166336</v>
      </c>
      <c r="D3519" s="2">
        <v>1469134</v>
      </c>
      <c r="E3519" s="2">
        <v>1186564</v>
      </c>
      <c r="F3519" t="s">
        <v>48</v>
      </c>
      <c r="G3519" t="s">
        <v>49</v>
      </c>
      <c r="H3519" t="s">
        <v>37</v>
      </c>
      <c r="I3519" s="2">
        <v>1</v>
      </c>
      <c r="J3519" t="s">
        <v>38</v>
      </c>
      <c r="L3519" s="2">
        <v>0</v>
      </c>
      <c r="M3519" t="s">
        <v>223</v>
      </c>
      <c r="N3519" t="s">
        <v>224</v>
      </c>
      <c r="O3519">
        <v>5</v>
      </c>
      <c r="P3519" s="2">
        <v>2316218249</v>
      </c>
      <c r="Q3519" t="s">
        <v>3166</v>
      </c>
      <c r="R3519" t="s">
        <v>53</v>
      </c>
      <c r="S3519" s="3">
        <v>43808.429861111108</v>
      </c>
      <c r="T3519" s="3">
        <v>43808.429861111108</v>
      </c>
      <c r="U3519" s="2">
        <v>1</v>
      </c>
      <c r="X3519" s="2">
        <v>0</v>
      </c>
      <c r="Y3519" s="2">
        <v>0</v>
      </c>
      <c r="Z3519" s="2">
        <v>0</v>
      </c>
      <c r="AA3519" s="2">
        <v>1</v>
      </c>
      <c r="AC3519" s="2">
        <v>1</v>
      </c>
      <c r="AD3519" s="2">
        <v>0</v>
      </c>
      <c r="AF3519" t="s">
        <v>336</v>
      </c>
      <c r="AG3519" s="2">
        <v>0</v>
      </c>
      <c r="AH3519" s="2">
        <v>10</v>
      </c>
      <c r="AI3519" s="2">
        <v>1</v>
      </c>
    </row>
    <row r="3520" spans="1:35" x14ac:dyDescent="0.25">
      <c r="A3520" t="s">
        <v>34</v>
      </c>
      <c r="B3520">
        <v>1</v>
      </c>
      <c r="C3520" s="2">
        <v>1166344</v>
      </c>
      <c r="D3520" s="2">
        <v>1469142</v>
      </c>
      <c r="E3520" s="2">
        <v>1186572</v>
      </c>
      <c r="F3520" t="s">
        <v>48</v>
      </c>
      <c r="G3520" t="s">
        <v>49</v>
      </c>
      <c r="H3520" t="s">
        <v>37</v>
      </c>
      <c r="I3520" s="2">
        <v>1</v>
      </c>
      <c r="J3520" t="s">
        <v>38</v>
      </c>
      <c r="L3520" s="2">
        <v>0</v>
      </c>
      <c r="M3520" t="s">
        <v>93</v>
      </c>
      <c r="N3520" t="s">
        <v>70</v>
      </c>
      <c r="O3520">
        <v>41</v>
      </c>
      <c r="P3520" s="2">
        <v>2316220347</v>
      </c>
      <c r="Q3520" t="s">
        <v>3166</v>
      </c>
      <c r="R3520" t="s">
        <v>53</v>
      </c>
      <c r="S3520" s="3">
        <v>43808.432638888888</v>
      </c>
      <c r="T3520" s="3">
        <v>43808.432638888888</v>
      </c>
      <c r="U3520" s="2">
        <v>1</v>
      </c>
      <c r="X3520" s="2">
        <v>0</v>
      </c>
      <c r="Y3520" s="2">
        <v>0</v>
      </c>
      <c r="Z3520" s="2">
        <v>0</v>
      </c>
      <c r="AA3520" s="2">
        <v>1</v>
      </c>
      <c r="AC3520" s="2">
        <v>1</v>
      </c>
      <c r="AD3520" s="2">
        <v>0</v>
      </c>
      <c r="AF3520" t="s">
        <v>336</v>
      </c>
      <c r="AG3520" s="2">
        <v>0</v>
      </c>
      <c r="AH3520" s="2">
        <v>10</v>
      </c>
      <c r="AI3520" s="2">
        <v>1</v>
      </c>
    </row>
    <row r="3521" spans="1:35" x14ac:dyDescent="0.25">
      <c r="A3521" t="s">
        <v>34</v>
      </c>
      <c r="B3521">
        <v>1</v>
      </c>
      <c r="C3521" s="2">
        <v>1050001</v>
      </c>
      <c r="D3521" s="2">
        <v>1469145</v>
      </c>
      <c r="E3521" s="2">
        <v>1186575</v>
      </c>
      <c r="F3521" t="s">
        <v>48</v>
      </c>
      <c r="G3521" t="s">
        <v>49</v>
      </c>
      <c r="H3521" t="s">
        <v>126</v>
      </c>
      <c r="I3521" s="2">
        <v>1</v>
      </c>
      <c r="J3521" t="s">
        <v>38</v>
      </c>
      <c r="L3521" s="2">
        <v>0</v>
      </c>
      <c r="M3521" t="s">
        <v>73</v>
      </c>
      <c r="N3521" t="s">
        <v>74</v>
      </c>
      <c r="O3521">
        <v>6</v>
      </c>
      <c r="P3521" s="2">
        <v>2316220920</v>
      </c>
      <c r="Q3521" t="s">
        <v>3209</v>
      </c>
      <c r="R3521" t="s">
        <v>164</v>
      </c>
      <c r="S3521" s="3">
        <v>43808.434027777774</v>
      </c>
      <c r="T3521" s="3">
        <v>43808.434027777774</v>
      </c>
      <c r="U3521" s="2">
        <v>1</v>
      </c>
      <c r="V3521" t="s">
        <v>3210</v>
      </c>
      <c r="W3521" t="s">
        <v>1143</v>
      </c>
      <c r="X3521" s="2">
        <v>0</v>
      </c>
      <c r="Y3521" s="2">
        <v>1</v>
      </c>
      <c r="Z3521" s="2">
        <v>1</v>
      </c>
      <c r="AA3521" s="2">
        <v>1</v>
      </c>
      <c r="AB3521" t="s">
        <v>3211</v>
      </c>
      <c r="AC3521" s="2">
        <v>1</v>
      </c>
      <c r="AD3521" s="2">
        <v>1</v>
      </c>
      <c r="AE3521" t="s">
        <v>3212</v>
      </c>
      <c r="AF3521" t="s">
        <v>336</v>
      </c>
      <c r="AG3521" s="2">
        <v>0</v>
      </c>
      <c r="AH3521" s="2">
        <v>10</v>
      </c>
      <c r="AI3521" s="2">
        <v>1</v>
      </c>
    </row>
    <row r="3522" spans="1:35" x14ac:dyDescent="0.25">
      <c r="A3522" t="s">
        <v>34</v>
      </c>
      <c r="B3522">
        <v>1</v>
      </c>
      <c r="C3522" s="2">
        <v>837024</v>
      </c>
      <c r="D3522" s="2">
        <v>1469150</v>
      </c>
      <c r="E3522" s="2">
        <v>1186580</v>
      </c>
      <c r="F3522" t="s">
        <v>48</v>
      </c>
      <c r="G3522" t="s">
        <v>49</v>
      </c>
      <c r="H3522" t="s">
        <v>37</v>
      </c>
      <c r="I3522" s="2">
        <v>1</v>
      </c>
      <c r="J3522" t="s">
        <v>38</v>
      </c>
      <c r="L3522" s="2">
        <v>0</v>
      </c>
      <c r="M3522" t="s">
        <v>94</v>
      </c>
      <c r="N3522" t="s">
        <v>95</v>
      </c>
      <c r="O3522">
        <v>6</v>
      </c>
      <c r="P3522" s="2">
        <v>2316221854</v>
      </c>
      <c r="Q3522" t="s">
        <v>3166</v>
      </c>
      <c r="R3522" t="s">
        <v>53</v>
      </c>
      <c r="S3522" s="3">
        <v>43808.43472222222</v>
      </c>
      <c r="T3522" s="3">
        <v>43808.43472222222</v>
      </c>
      <c r="U3522" s="2">
        <v>1</v>
      </c>
      <c r="X3522" s="2">
        <v>0</v>
      </c>
      <c r="Y3522" s="2">
        <v>0</v>
      </c>
      <c r="Z3522" s="2">
        <v>0</v>
      </c>
      <c r="AA3522" s="2">
        <v>1</v>
      </c>
      <c r="AC3522" s="2">
        <v>1</v>
      </c>
      <c r="AD3522" s="2">
        <v>0</v>
      </c>
      <c r="AF3522" t="s">
        <v>336</v>
      </c>
      <c r="AG3522" s="2">
        <v>0</v>
      </c>
      <c r="AH3522" s="2">
        <v>10</v>
      </c>
      <c r="AI3522" s="2">
        <v>1</v>
      </c>
    </row>
    <row r="3523" spans="1:35" x14ac:dyDescent="0.25">
      <c r="A3523" t="s">
        <v>34</v>
      </c>
      <c r="B3523">
        <v>1</v>
      </c>
      <c r="C3523" s="2">
        <v>1006507</v>
      </c>
      <c r="D3523" s="2">
        <v>1469153</v>
      </c>
      <c r="E3523" s="2">
        <v>1186583</v>
      </c>
      <c r="F3523" t="s">
        <v>48</v>
      </c>
      <c r="G3523" t="s">
        <v>49</v>
      </c>
      <c r="H3523" t="s">
        <v>37</v>
      </c>
      <c r="I3523" s="2">
        <v>1</v>
      </c>
      <c r="J3523" t="s">
        <v>38</v>
      </c>
      <c r="L3523" s="2">
        <v>0</v>
      </c>
      <c r="M3523" t="s">
        <v>69</v>
      </c>
      <c r="N3523" t="s">
        <v>70</v>
      </c>
      <c r="O3523">
        <v>7</v>
      </c>
      <c r="P3523" s="2">
        <v>2316222790</v>
      </c>
      <c r="Q3523" t="s">
        <v>3166</v>
      </c>
      <c r="R3523" t="s">
        <v>53</v>
      </c>
      <c r="S3523" s="3">
        <v>43808.436111111107</v>
      </c>
      <c r="T3523" s="3">
        <v>43808.436111111107</v>
      </c>
      <c r="U3523" s="2">
        <v>1</v>
      </c>
      <c r="X3523" s="2">
        <v>0</v>
      </c>
      <c r="Y3523" s="2">
        <v>0</v>
      </c>
      <c r="Z3523" s="2">
        <v>0</v>
      </c>
      <c r="AA3523" s="2">
        <v>1</v>
      </c>
      <c r="AB3523" t="s">
        <v>3213</v>
      </c>
      <c r="AC3523" s="2">
        <v>1</v>
      </c>
      <c r="AD3523" s="2">
        <v>1</v>
      </c>
      <c r="AE3523" t="s">
        <v>3214</v>
      </c>
      <c r="AF3523" t="s">
        <v>336</v>
      </c>
      <c r="AG3523" s="2">
        <v>0</v>
      </c>
      <c r="AH3523" s="2">
        <v>10</v>
      </c>
      <c r="AI3523" s="2">
        <v>1</v>
      </c>
    </row>
    <row r="3524" spans="1:35" x14ac:dyDescent="0.25">
      <c r="A3524" t="s">
        <v>34</v>
      </c>
      <c r="B3524">
        <v>1</v>
      </c>
      <c r="C3524" s="2">
        <v>1166351</v>
      </c>
      <c r="D3524" s="2">
        <v>1469156</v>
      </c>
      <c r="E3524" s="2">
        <v>1186586</v>
      </c>
      <c r="F3524" t="s">
        <v>48</v>
      </c>
      <c r="G3524" t="s">
        <v>49</v>
      </c>
      <c r="H3524" t="s">
        <v>54</v>
      </c>
      <c r="I3524" s="2">
        <v>1</v>
      </c>
      <c r="J3524" t="s">
        <v>110</v>
      </c>
      <c r="K3524" t="s">
        <v>3215</v>
      </c>
      <c r="L3524" s="2">
        <v>1</v>
      </c>
      <c r="M3524" t="s">
        <v>198</v>
      </c>
      <c r="N3524" t="s">
        <v>128</v>
      </c>
      <c r="O3524">
        <v>42</v>
      </c>
      <c r="P3524" s="2">
        <v>2316223587</v>
      </c>
      <c r="S3524" s="3">
        <v>43808.4375</v>
      </c>
      <c r="T3524" s="3">
        <v>43808.4375</v>
      </c>
      <c r="U3524" s="2">
        <v>1</v>
      </c>
      <c r="V3524" t="s">
        <v>3216</v>
      </c>
      <c r="W3524" t="s">
        <v>3217</v>
      </c>
      <c r="X3524" s="2">
        <v>0</v>
      </c>
      <c r="Y3524" s="2">
        <v>1</v>
      </c>
      <c r="Z3524" s="2">
        <v>1</v>
      </c>
      <c r="AA3524" s="2">
        <v>1</v>
      </c>
      <c r="AC3524" s="2">
        <v>1</v>
      </c>
      <c r="AD3524" s="2">
        <v>0</v>
      </c>
      <c r="AF3524" t="s">
        <v>336</v>
      </c>
      <c r="AG3524" s="2">
        <v>0</v>
      </c>
      <c r="AH3524" s="2">
        <v>10</v>
      </c>
      <c r="AI3524" s="2">
        <v>1</v>
      </c>
    </row>
    <row r="3525" spans="1:35" x14ac:dyDescent="0.25">
      <c r="A3525" t="s">
        <v>34</v>
      </c>
      <c r="B3525">
        <v>1</v>
      </c>
      <c r="C3525" s="2">
        <v>699933</v>
      </c>
      <c r="D3525" s="2">
        <v>1469160</v>
      </c>
      <c r="E3525" s="2">
        <v>1186590</v>
      </c>
      <c r="F3525" t="s">
        <v>48</v>
      </c>
      <c r="G3525" t="s">
        <v>49</v>
      </c>
      <c r="H3525" t="s">
        <v>37</v>
      </c>
      <c r="I3525" s="2">
        <v>1</v>
      </c>
      <c r="J3525" t="s">
        <v>38</v>
      </c>
      <c r="L3525" s="2">
        <v>0</v>
      </c>
      <c r="M3525" t="s">
        <v>178</v>
      </c>
      <c r="N3525" t="s">
        <v>40</v>
      </c>
      <c r="O3525">
        <v>48</v>
      </c>
      <c r="P3525" s="2">
        <v>2316223799</v>
      </c>
      <c r="Q3525" t="s">
        <v>3166</v>
      </c>
      <c r="R3525" t="s">
        <v>53</v>
      </c>
      <c r="S3525" s="3">
        <v>43808.4375</v>
      </c>
      <c r="T3525" s="3">
        <v>43808.4375</v>
      </c>
      <c r="U3525" s="2">
        <v>1</v>
      </c>
      <c r="X3525" s="2">
        <v>0</v>
      </c>
      <c r="Y3525" s="2">
        <v>0</v>
      </c>
      <c r="Z3525" s="2">
        <v>0</v>
      </c>
      <c r="AA3525" s="2">
        <v>1</v>
      </c>
      <c r="AC3525" s="2">
        <v>1</v>
      </c>
      <c r="AD3525" s="2">
        <v>0</v>
      </c>
      <c r="AF3525" t="s">
        <v>336</v>
      </c>
      <c r="AG3525" s="2">
        <v>0</v>
      </c>
      <c r="AH3525" s="2">
        <v>10</v>
      </c>
      <c r="AI3525" s="2">
        <v>1</v>
      </c>
    </row>
    <row r="3526" spans="1:35" x14ac:dyDescent="0.25">
      <c r="A3526" t="s">
        <v>34</v>
      </c>
      <c r="B3526">
        <v>1</v>
      </c>
      <c r="C3526" s="2">
        <v>1166355</v>
      </c>
      <c r="D3526" s="2">
        <v>1469162</v>
      </c>
      <c r="E3526" s="2">
        <v>1186592</v>
      </c>
      <c r="F3526" t="s">
        <v>48</v>
      </c>
      <c r="G3526" t="s">
        <v>49</v>
      </c>
      <c r="H3526" t="s">
        <v>37</v>
      </c>
      <c r="I3526" s="2">
        <v>1</v>
      </c>
      <c r="J3526" t="s">
        <v>38</v>
      </c>
      <c r="L3526" s="2">
        <v>0</v>
      </c>
      <c r="M3526" t="s">
        <v>148</v>
      </c>
      <c r="N3526" t="s">
        <v>68</v>
      </c>
      <c r="O3526">
        <v>8</v>
      </c>
      <c r="P3526" s="2">
        <v>2316223896</v>
      </c>
      <c r="Q3526" t="s">
        <v>3166</v>
      </c>
      <c r="R3526" t="s">
        <v>53</v>
      </c>
      <c r="S3526" s="3">
        <v>43808.4375</v>
      </c>
      <c r="T3526" s="3">
        <v>43808.4375</v>
      </c>
      <c r="U3526" s="2">
        <v>1</v>
      </c>
      <c r="X3526" s="2">
        <v>0</v>
      </c>
      <c r="Y3526" s="2">
        <v>0</v>
      </c>
      <c r="Z3526" s="2">
        <v>0</v>
      </c>
      <c r="AA3526" s="2">
        <v>1</v>
      </c>
      <c r="AC3526" s="2">
        <v>1</v>
      </c>
      <c r="AD3526" s="2">
        <v>0</v>
      </c>
      <c r="AF3526" t="s">
        <v>336</v>
      </c>
      <c r="AG3526" s="2">
        <v>0</v>
      </c>
      <c r="AH3526" s="2">
        <v>10</v>
      </c>
      <c r="AI3526" s="2">
        <v>1</v>
      </c>
    </row>
    <row r="3527" spans="1:35" x14ac:dyDescent="0.25">
      <c r="A3527" t="s">
        <v>34</v>
      </c>
      <c r="B3527">
        <v>1</v>
      </c>
      <c r="C3527" s="2">
        <v>1166361</v>
      </c>
      <c r="D3527" s="2">
        <v>1469168</v>
      </c>
      <c r="E3527" s="2">
        <v>1186598</v>
      </c>
      <c r="F3527" t="s">
        <v>48</v>
      </c>
      <c r="G3527" t="s">
        <v>49</v>
      </c>
      <c r="H3527" t="s">
        <v>126</v>
      </c>
      <c r="I3527" s="2">
        <v>1</v>
      </c>
      <c r="J3527" t="s">
        <v>38</v>
      </c>
      <c r="L3527" s="2">
        <v>0</v>
      </c>
      <c r="M3527" t="s">
        <v>129</v>
      </c>
      <c r="N3527" t="s">
        <v>74</v>
      </c>
      <c r="O3527">
        <v>21</v>
      </c>
      <c r="P3527" s="2">
        <v>2316224900</v>
      </c>
      <c r="Q3527" t="s">
        <v>3166</v>
      </c>
      <c r="R3527" t="s">
        <v>53</v>
      </c>
      <c r="S3527" s="3">
        <v>43808.439583333333</v>
      </c>
      <c r="T3527" s="3">
        <v>43808.439583333333</v>
      </c>
      <c r="U3527" s="2">
        <v>1</v>
      </c>
      <c r="X3527" s="2">
        <v>0</v>
      </c>
      <c r="Y3527" s="2">
        <v>0</v>
      </c>
      <c r="Z3527" s="2">
        <v>0</v>
      </c>
      <c r="AA3527" s="2">
        <v>1</v>
      </c>
      <c r="AC3527" s="2">
        <v>1</v>
      </c>
      <c r="AD3527" s="2">
        <v>0</v>
      </c>
      <c r="AF3527" t="s">
        <v>336</v>
      </c>
      <c r="AG3527" s="2">
        <v>0</v>
      </c>
      <c r="AH3527" s="2">
        <v>10</v>
      </c>
      <c r="AI3527" s="2">
        <v>1</v>
      </c>
    </row>
    <row r="3528" spans="1:35" x14ac:dyDescent="0.25">
      <c r="A3528" t="s">
        <v>34</v>
      </c>
      <c r="B3528">
        <v>1</v>
      </c>
      <c r="C3528" s="2">
        <v>866501</v>
      </c>
      <c r="D3528" s="2">
        <v>1469170</v>
      </c>
      <c r="E3528" s="2">
        <v>1186600</v>
      </c>
      <c r="F3528" t="s">
        <v>35</v>
      </c>
      <c r="G3528" t="s">
        <v>36</v>
      </c>
      <c r="H3528" t="s">
        <v>37</v>
      </c>
      <c r="I3528" s="2">
        <v>1</v>
      </c>
      <c r="J3528" t="s">
        <v>110</v>
      </c>
      <c r="K3528" t="s">
        <v>3218</v>
      </c>
      <c r="L3528" s="2">
        <v>1</v>
      </c>
      <c r="M3528" t="s">
        <v>213</v>
      </c>
      <c r="N3528" t="s">
        <v>74</v>
      </c>
      <c r="O3528">
        <v>21</v>
      </c>
      <c r="P3528" s="2">
        <v>2316224957</v>
      </c>
      <c r="S3528" s="3">
        <v>43808.439583333333</v>
      </c>
      <c r="T3528" s="3">
        <v>43808.439583333333</v>
      </c>
      <c r="U3528" s="2">
        <v>1</v>
      </c>
      <c r="V3528" t="s">
        <v>3219</v>
      </c>
      <c r="W3528" t="s">
        <v>3220</v>
      </c>
      <c r="X3528" s="2">
        <v>0</v>
      </c>
      <c r="Y3528" s="2">
        <v>1</v>
      </c>
      <c r="Z3528" s="2">
        <v>1</v>
      </c>
      <c r="AA3528" s="2">
        <v>1</v>
      </c>
      <c r="AC3528" s="2">
        <v>1</v>
      </c>
      <c r="AD3528" s="2">
        <v>0</v>
      </c>
      <c r="AF3528" t="s">
        <v>336</v>
      </c>
      <c r="AG3528" s="2">
        <v>0</v>
      </c>
      <c r="AH3528" s="2">
        <v>10</v>
      </c>
      <c r="AI3528" s="2">
        <v>1</v>
      </c>
    </row>
    <row r="3529" spans="1:35" x14ac:dyDescent="0.25">
      <c r="A3529" t="s">
        <v>34</v>
      </c>
      <c r="B3529">
        <v>1</v>
      </c>
      <c r="C3529" s="2">
        <v>1166368</v>
      </c>
      <c r="D3529" s="2">
        <v>1469180</v>
      </c>
      <c r="E3529" s="2">
        <v>1186610</v>
      </c>
      <c r="F3529" t="s">
        <v>48</v>
      </c>
      <c r="G3529" t="s">
        <v>49</v>
      </c>
      <c r="H3529" t="s">
        <v>54</v>
      </c>
      <c r="I3529" s="2">
        <v>1</v>
      </c>
      <c r="J3529" t="s">
        <v>38</v>
      </c>
      <c r="L3529" s="2">
        <v>0</v>
      </c>
      <c r="M3529" t="s">
        <v>162</v>
      </c>
      <c r="N3529" t="s">
        <v>72</v>
      </c>
      <c r="O3529">
        <v>42</v>
      </c>
      <c r="P3529" s="2">
        <v>2316227331</v>
      </c>
      <c r="Q3529" t="s">
        <v>3166</v>
      </c>
      <c r="R3529" t="s">
        <v>53</v>
      </c>
      <c r="S3529" s="3">
        <v>43808.442361111112</v>
      </c>
      <c r="T3529" s="3">
        <v>43808.442361111112</v>
      </c>
      <c r="U3529" s="2">
        <v>1</v>
      </c>
      <c r="X3529" s="2">
        <v>0</v>
      </c>
      <c r="Y3529" s="2">
        <v>0</v>
      </c>
      <c r="Z3529" s="2">
        <v>0</v>
      </c>
      <c r="AA3529" s="2">
        <v>1</v>
      </c>
      <c r="AC3529" s="2">
        <v>1</v>
      </c>
      <c r="AD3529" s="2">
        <v>0</v>
      </c>
      <c r="AF3529" t="s">
        <v>336</v>
      </c>
      <c r="AG3529" s="2">
        <v>0</v>
      </c>
      <c r="AH3529" s="2">
        <v>10</v>
      </c>
      <c r="AI3529" s="2">
        <v>1</v>
      </c>
    </row>
    <row r="3530" spans="1:35" x14ac:dyDescent="0.25">
      <c r="A3530" t="s">
        <v>34</v>
      </c>
      <c r="B3530">
        <v>1</v>
      </c>
      <c r="C3530" s="2">
        <v>1166369</v>
      </c>
      <c r="D3530" s="2">
        <v>1469181</v>
      </c>
      <c r="E3530" s="2">
        <v>1186611</v>
      </c>
      <c r="F3530" t="s">
        <v>48</v>
      </c>
      <c r="G3530" t="s">
        <v>49</v>
      </c>
      <c r="H3530" t="s">
        <v>37</v>
      </c>
      <c r="I3530" s="2">
        <v>1</v>
      </c>
      <c r="J3530" t="s">
        <v>110</v>
      </c>
      <c r="K3530" t="s">
        <v>3221</v>
      </c>
      <c r="L3530" s="2">
        <v>1</v>
      </c>
      <c r="M3530" t="s">
        <v>92</v>
      </c>
      <c r="N3530" t="s">
        <v>72</v>
      </c>
      <c r="O3530">
        <v>8</v>
      </c>
      <c r="P3530" s="2">
        <v>2316227402</v>
      </c>
      <c r="S3530" s="3">
        <v>43808.442361111112</v>
      </c>
      <c r="T3530" s="3">
        <v>43808.442361111112</v>
      </c>
      <c r="U3530" s="2">
        <v>1</v>
      </c>
      <c r="V3530" t="s">
        <v>3222</v>
      </c>
      <c r="W3530" t="s">
        <v>1250</v>
      </c>
      <c r="X3530" s="2">
        <v>0</v>
      </c>
      <c r="Y3530" s="2">
        <v>1</v>
      </c>
      <c r="Z3530" s="2">
        <v>1</v>
      </c>
      <c r="AA3530" s="2">
        <v>1</v>
      </c>
      <c r="AB3530" t="s">
        <v>3223</v>
      </c>
      <c r="AC3530" s="2">
        <v>1</v>
      </c>
      <c r="AD3530" s="2">
        <v>1</v>
      </c>
      <c r="AE3530" t="s">
        <v>3224</v>
      </c>
      <c r="AF3530" t="s">
        <v>336</v>
      </c>
      <c r="AG3530" s="2">
        <v>0</v>
      </c>
      <c r="AH3530" s="2">
        <v>10</v>
      </c>
      <c r="AI3530" s="2">
        <v>1</v>
      </c>
    </row>
    <row r="3531" spans="1:35" x14ac:dyDescent="0.25">
      <c r="A3531" t="s">
        <v>34</v>
      </c>
      <c r="B3531">
        <v>1</v>
      </c>
      <c r="C3531" s="2">
        <v>1166372</v>
      </c>
      <c r="D3531" s="2">
        <v>1469186</v>
      </c>
      <c r="E3531" s="2">
        <v>1186616</v>
      </c>
      <c r="F3531" t="s">
        <v>48</v>
      </c>
      <c r="G3531" t="s">
        <v>49</v>
      </c>
      <c r="H3531" t="s">
        <v>37</v>
      </c>
      <c r="I3531" s="2">
        <v>1</v>
      </c>
      <c r="J3531" t="s">
        <v>38</v>
      </c>
      <c r="L3531" s="2">
        <v>0</v>
      </c>
      <c r="M3531" t="s">
        <v>93</v>
      </c>
      <c r="N3531" t="s">
        <v>70</v>
      </c>
      <c r="O3531">
        <v>41</v>
      </c>
      <c r="P3531" s="2">
        <v>2316227871</v>
      </c>
      <c r="Q3531" t="s">
        <v>3166</v>
      </c>
      <c r="R3531" t="s">
        <v>53</v>
      </c>
      <c r="S3531" s="3">
        <v>43808.443055555552</v>
      </c>
      <c r="T3531" s="3">
        <v>43808.443055555552</v>
      </c>
      <c r="U3531" s="2">
        <v>1</v>
      </c>
      <c r="X3531" s="2">
        <v>0</v>
      </c>
      <c r="Y3531" s="2">
        <v>0</v>
      </c>
      <c r="Z3531" s="2">
        <v>0</v>
      </c>
      <c r="AA3531" s="2">
        <v>1</v>
      </c>
      <c r="AC3531" s="2">
        <v>1</v>
      </c>
      <c r="AD3531" s="2">
        <v>0</v>
      </c>
      <c r="AF3531" t="s">
        <v>336</v>
      </c>
      <c r="AG3531" s="2">
        <v>0</v>
      </c>
      <c r="AH3531" s="2">
        <v>10</v>
      </c>
      <c r="AI3531" s="2">
        <v>1</v>
      </c>
    </row>
    <row r="3532" spans="1:35" x14ac:dyDescent="0.25">
      <c r="A3532" t="s">
        <v>34</v>
      </c>
      <c r="B3532">
        <v>1</v>
      </c>
      <c r="C3532" s="2">
        <v>1166377</v>
      </c>
      <c r="D3532" s="2">
        <v>1469192</v>
      </c>
      <c r="E3532" s="2">
        <v>1186622</v>
      </c>
      <c r="F3532" t="s">
        <v>48</v>
      </c>
      <c r="G3532" t="s">
        <v>49</v>
      </c>
      <c r="H3532" t="s">
        <v>126</v>
      </c>
      <c r="I3532" s="2">
        <v>1</v>
      </c>
      <c r="J3532" t="s">
        <v>110</v>
      </c>
      <c r="K3532" t="s">
        <v>3225</v>
      </c>
      <c r="L3532" s="2">
        <v>1</v>
      </c>
      <c r="M3532" t="s">
        <v>69</v>
      </c>
      <c r="N3532" t="s">
        <v>70</v>
      </c>
      <c r="O3532">
        <v>7</v>
      </c>
      <c r="P3532" s="2">
        <v>2316228453</v>
      </c>
      <c r="S3532" s="3">
        <v>43808.443749999999</v>
      </c>
      <c r="T3532" s="3">
        <v>43808.443749999999</v>
      </c>
      <c r="U3532" s="2">
        <v>1</v>
      </c>
      <c r="V3532" t="s">
        <v>3226</v>
      </c>
      <c r="W3532" t="s">
        <v>3227</v>
      </c>
      <c r="X3532" s="2">
        <v>0</v>
      </c>
      <c r="Y3532" s="2">
        <v>1</v>
      </c>
      <c r="Z3532" s="2">
        <v>1</v>
      </c>
      <c r="AA3532" s="2">
        <v>1</v>
      </c>
      <c r="AC3532" s="2">
        <v>1</v>
      </c>
      <c r="AD3532" s="2">
        <v>0</v>
      </c>
      <c r="AF3532" t="s">
        <v>336</v>
      </c>
      <c r="AG3532" s="2">
        <v>0</v>
      </c>
      <c r="AH3532" s="2">
        <v>10</v>
      </c>
      <c r="AI3532" s="2">
        <v>1</v>
      </c>
    </row>
    <row r="3533" spans="1:35" x14ac:dyDescent="0.25">
      <c r="A3533" t="s">
        <v>34</v>
      </c>
      <c r="B3533">
        <v>1</v>
      </c>
      <c r="C3533" s="2">
        <v>944746</v>
      </c>
      <c r="D3533" s="2">
        <v>1469195</v>
      </c>
      <c r="E3533" s="2">
        <v>1186625</v>
      </c>
      <c r="F3533" t="s">
        <v>48</v>
      </c>
      <c r="G3533" t="s">
        <v>49</v>
      </c>
      <c r="H3533" t="s">
        <v>50</v>
      </c>
      <c r="I3533" s="2">
        <v>1</v>
      </c>
      <c r="J3533" t="s">
        <v>38</v>
      </c>
      <c r="L3533" s="2">
        <v>0</v>
      </c>
      <c r="M3533" t="s">
        <v>94</v>
      </c>
      <c r="N3533" t="s">
        <v>95</v>
      </c>
      <c r="O3533">
        <v>6</v>
      </c>
      <c r="P3533" s="2">
        <v>2316228824</v>
      </c>
      <c r="Q3533" t="s">
        <v>3228</v>
      </c>
      <c r="R3533" t="s">
        <v>89</v>
      </c>
      <c r="S3533" s="3">
        <v>43808.444444444445</v>
      </c>
      <c r="T3533" s="3">
        <v>43808.444444444445</v>
      </c>
      <c r="U3533" s="2">
        <v>1</v>
      </c>
      <c r="X3533" s="2">
        <v>0</v>
      </c>
      <c r="Y3533" s="2">
        <v>0</v>
      </c>
      <c r="Z3533" s="2">
        <v>0</v>
      </c>
      <c r="AA3533" s="2">
        <v>1</v>
      </c>
      <c r="AB3533" t="s">
        <v>3148</v>
      </c>
      <c r="AC3533" s="2">
        <v>1</v>
      </c>
      <c r="AD3533" s="2">
        <v>1</v>
      </c>
      <c r="AE3533" t="s">
        <v>3229</v>
      </c>
      <c r="AF3533" t="s">
        <v>336</v>
      </c>
      <c r="AG3533" s="2">
        <v>0</v>
      </c>
      <c r="AH3533" s="2">
        <v>10</v>
      </c>
      <c r="AI3533" s="2">
        <v>1</v>
      </c>
    </row>
    <row r="3534" spans="1:35" x14ac:dyDescent="0.25">
      <c r="A3534" t="s">
        <v>34</v>
      </c>
      <c r="B3534">
        <v>1</v>
      </c>
      <c r="C3534" s="2">
        <v>1166379</v>
      </c>
      <c r="D3534" s="2">
        <v>1469197</v>
      </c>
      <c r="E3534" s="2">
        <v>1186627</v>
      </c>
      <c r="F3534" t="s">
        <v>48</v>
      </c>
      <c r="G3534" t="s">
        <v>49</v>
      </c>
      <c r="H3534" t="s">
        <v>37</v>
      </c>
      <c r="I3534" s="2">
        <v>1</v>
      </c>
      <c r="J3534" t="s">
        <v>38</v>
      </c>
      <c r="L3534" s="2">
        <v>0</v>
      </c>
      <c r="M3534" t="s">
        <v>198</v>
      </c>
      <c r="N3534" t="s">
        <v>128</v>
      </c>
      <c r="O3534">
        <v>42</v>
      </c>
      <c r="P3534" s="2">
        <v>2316228899</v>
      </c>
      <c r="Q3534" t="s">
        <v>3230</v>
      </c>
      <c r="R3534" t="s">
        <v>609</v>
      </c>
      <c r="S3534" s="3">
        <v>43808.444444444445</v>
      </c>
      <c r="T3534" s="3">
        <v>43808.444444444445</v>
      </c>
      <c r="U3534" s="2">
        <v>1</v>
      </c>
      <c r="V3534" t="s">
        <v>3172</v>
      </c>
      <c r="W3534" t="s">
        <v>3231</v>
      </c>
      <c r="X3534" s="2">
        <v>0</v>
      </c>
      <c r="Y3534" s="2">
        <v>1</v>
      </c>
      <c r="Z3534" s="2">
        <v>1</v>
      </c>
      <c r="AA3534" s="2">
        <v>1</v>
      </c>
      <c r="AC3534" s="2">
        <v>1</v>
      </c>
      <c r="AD3534" s="2">
        <v>0</v>
      </c>
      <c r="AF3534" t="s">
        <v>336</v>
      </c>
      <c r="AG3534" s="2">
        <v>0</v>
      </c>
      <c r="AH3534" s="2">
        <v>10</v>
      </c>
      <c r="AI3534" s="2">
        <v>1</v>
      </c>
    </row>
    <row r="3535" spans="1:35" x14ac:dyDescent="0.25">
      <c r="A3535" t="s">
        <v>34</v>
      </c>
      <c r="B3535">
        <v>1</v>
      </c>
      <c r="C3535" s="2">
        <v>1166382</v>
      </c>
      <c r="D3535" s="2">
        <v>1469201</v>
      </c>
      <c r="E3535" s="2">
        <v>1186631</v>
      </c>
      <c r="F3535" t="s">
        <v>48</v>
      </c>
      <c r="G3535" t="s">
        <v>49</v>
      </c>
      <c r="H3535" t="s">
        <v>37</v>
      </c>
      <c r="I3535" s="2">
        <v>1</v>
      </c>
      <c r="J3535" t="s">
        <v>38</v>
      </c>
      <c r="L3535" s="2">
        <v>0</v>
      </c>
      <c r="M3535" t="s">
        <v>198</v>
      </c>
      <c r="N3535" t="s">
        <v>128</v>
      </c>
      <c r="O3535">
        <v>42</v>
      </c>
      <c r="P3535" s="2">
        <v>2316229669</v>
      </c>
      <c r="Q3535" t="s">
        <v>3166</v>
      </c>
      <c r="R3535" t="s">
        <v>53</v>
      </c>
      <c r="S3535" s="3">
        <v>43808.445833333331</v>
      </c>
      <c r="T3535" s="3">
        <v>43808.445833333331</v>
      </c>
      <c r="U3535" s="2">
        <v>1</v>
      </c>
      <c r="X3535" s="2">
        <v>0</v>
      </c>
      <c r="Y3535" s="2">
        <v>0</v>
      </c>
      <c r="Z3535" s="2">
        <v>0</v>
      </c>
      <c r="AA3535" s="2">
        <v>1</v>
      </c>
      <c r="AC3535" s="2">
        <v>1</v>
      </c>
      <c r="AD3535" s="2">
        <v>0</v>
      </c>
      <c r="AF3535" t="s">
        <v>336</v>
      </c>
      <c r="AG3535" s="2">
        <v>0</v>
      </c>
      <c r="AH3535" s="2">
        <v>10</v>
      </c>
      <c r="AI3535" s="2">
        <v>1</v>
      </c>
    </row>
    <row r="3536" spans="1:35" x14ac:dyDescent="0.25">
      <c r="A3536" t="s">
        <v>34</v>
      </c>
      <c r="B3536">
        <v>1</v>
      </c>
      <c r="C3536" s="2">
        <v>1166386</v>
      </c>
      <c r="D3536" s="2">
        <v>1469207</v>
      </c>
      <c r="E3536" s="2">
        <v>1186637</v>
      </c>
      <c r="F3536" t="s">
        <v>48</v>
      </c>
      <c r="G3536" t="s">
        <v>49</v>
      </c>
      <c r="H3536" t="s">
        <v>37</v>
      </c>
      <c r="I3536" s="2">
        <v>1</v>
      </c>
      <c r="J3536" t="s">
        <v>38</v>
      </c>
      <c r="L3536" s="2">
        <v>0</v>
      </c>
      <c r="M3536" t="s">
        <v>148</v>
      </c>
      <c r="N3536" t="s">
        <v>68</v>
      </c>
      <c r="O3536">
        <v>8</v>
      </c>
      <c r="P3536" s="2">
        <v>2316230788</v>
      </c>
      <c r="Q3536" t="s">
        <v>3166</v>
      </c>
      <c r="R3536" t="s">
        <v>53</v>
      </c>
      <c r="S3536" s="3">
        <v>43808.447222222218</v>
      </c>
      <c r="T3536" s="3">
        <v>43808.447222222218</v>
      </c>
      <c r="U3536" s="2">
        <v>1</v>
      </c>
      <c r="X3536" s="2">
        <v>0</v>
      </c>
      <c r="Y3536" s="2">
        <v>0</v>
      </c>
      <c r="Z3536" s="2">
        <v>0</v>
      </c>
      <c r="AA3536" s="2">
        <v>1</v>
      </c>
      <c r="AC3536" s="2">
        <v>1</v>
      </c>
      <c r="AD3536" s="2">
        <v>0</v>
      </c>
      <c r="AF3536" t="s">
        <v>336</v>
      </c>
      <c r="AG3536" s="2">
        <v>0</v>
      </c>
      <c r="AH3536" s="2">
        <v>10</v>
      </c>
      <c r="AI3536" s="2">
        <v>1</v>
      </c>
    </row>
    <row r="3537" spans="1:35" x14ac:dyDescent="0.25">
      <c r="A3537" t="s">
        <v>34</v>
      </c>
      <c r="B3537">
        <v>1</v>
      </c>
      <c r="C3537" s="2">
        <v>1166393</v>
      </c>
      <c r="D3537" s="2">
        <v>1469218</v>
      </c>
      <c r="E3537" s="2">
        <v>1186648</v>
      </c>
      <c r="F3537" t="s">
        <v>48</v>
      </c>
      <c r="G3537" t="s">
        <v>49</v>
      </c>
      <c r="H3537" t="s">
        <v>50</v>
      </c>
      <c r="I3537" s="2">
        <v>1</v>
      </c>
      <c r="J3537" t="s">
        <v>38</v>
      </c>
      <c r="L3537" s="2">
        <v>0</v>
      </c>
      <c r="M3537" t="s">
        <v>55</v>
      </c>
      <c r="N3537" t="s">
        <v>56</v>
      </c>
      <c r="O3537">
        <v>6</v>
      </c>
      <c r="P3537" s="2">
        <v>2316232667</v>
      </c>
      <c r="Q3537" t="s">
        <v>3166</v>
      </c>
      <c r="R3537" t="s">
        <v>53</v>
      </c>
      <c r="S3537" s="3">
        <v>43808.44930555555</v>
      </c>
      <c r="T3537" s="3">
        <v>43808.44930555555</v>
      </c>
      <c r="U3537" s="2">
        <v>1</v>
      </c>
      <c r="X3537" s="2">
        <v>0</v>
      </c>
      <c r="Y3537" s="2">
        <v>0</v>
      </c>
      <c r="Z3537" s="2">
        <v>0</v>
      </c>
      <c r="AA3537" s="2">
        <v>1</v>
      </c>
      <c r="AC3537" s="2">
        <v>1</v>
      </c>
      <c r="AD3537" s="2">
        <v>0</v>
      </c>
      <c r="AF3537" t="s">
        <v>336</v>
      </c>
      <c r="AG3537" s="2">
        <v>0</v>
      </c>
      <c r="AH3537" s="2">
        <v>10</v>
      </c>
      <c r="AI3537" s="2">
        <v>1</v>
      </c>
    </row>
    <row r="3538" spans="1:35" x14ac:dyDescent="0.25">
      <c r="A3538" t="s">
        <v>34</v>
      </c>
      <c r="B3538">
        <v>1</v>
      </c>
      <c r="C3538" s="2">
        <v>1166402</v>
      </c>
      <c r="D3538" s="2">
        <v>1469231</v>
      </c>
      <c r="E3538" s="2">
        <v>1186661</v>
      </c>
      <c r="F3538" t="s">
        <v>48</v>
      </c>
      <c r="G3538" t="s">
        <v>49</v>
      </c>
      <c r="H3538" t="s">
        <v>37</v>
      </c>
      <c r="I3538" s="2">
        <v>1</v>
      </c>
      <c r="J3538" t="s">
        <v>38</v>
      </c>
      <c r="L3538" s="2">
        <v>0</v>
      </c>
      <c r="M3538" t="s">
        <v>77</v>
      </c>
      <c r="N3538" t="s">
        <v>70</v>
      </c>
      <c r="O3538">
        <v>26</v>
      </c>
      <c r="P3538" s="2">
        <v>2316235797</v>
      </c>
      <c r="Q3538" t="s">
        <v>3166</v>
      </c>
      <c r="R3538" t="s">
        <v>53</v>
      </c>
      <c r="S3538" s="3">
        <v>43808.453472222223</v>
      </c>
      <c r="T3538" s="3">
        <v>43808.453472222223</v>
      </c>
      <c r="U3538" s="2">
        <v>1</v>
      </c>
      <c r="X3538" s="2">
        <v>0</v>
      </c>
      <c r="Y3538" s="2">
        <v>0</v>
      </c>
      <c r="Z3538" s="2">
        <v>0</v>
      </c>
      <c r="AA3538" s="2">
        <v>1</v>
      </c>
      <c r="AC3538" s="2">
        <v>1</v>
      </c>
      <c r="AD3538" s="2">
        <v>0</v>
      </c>
      <c r="AF3538" t="s">
        <v>336</v>
      </c>
      <c r="AG3538" s="2">
        <v>0</v>
      </c>
      <c r="AH3538" s="2">
        <v>10</v>
      </c>
      <c r="AI3538" s="2">
        <v>1</v>
      </c>
    </row>
    <row r="3539" spans="1:35" x14ac:dyDescent="0.25">
      <c r="A3539" t="s">
        <v>34</v>
      </c>
      <c r="B3539">
        <v>1</v>
      </c>
      <c r="C3539" s="2">
        <v>1166408</v>
      </c>
      <c r="D3539" s="2">
        <v>1469237</v>
      </c>
      <c r="E3539" s="2">
        <v>1186667</v>
      </c>
      <c r="F3539" t="s">
        <v>48</v>
      </c>
      <c r="G3539" t="s">
        <v>49</v>
      </c>
      <c r="H3539" t="s">
        <v>37</v>
      </c>
      <c r="I3539" s="2">
        <v>1</v>
      </c>
      <c r="J3539" t="s">
        <v>38</v>
      </c>
      <c r="L3539" s="2">
        <v>0</v>
      </c>
      <c r="M3539" t="s">
        <v>93</v>
      </c>
      <c r="N3539" t="s">
        <v>70</v>
      </c>
      <c r="O3539">
        <v>41</v>
      </c>
      <c r="P3539" s="2">
        <v>2316236119</v>
      </c>
      <c r="Q3539" t="s">
        <v>3166</v>
      </c>
      <c r="R3539" t="s">
        <v>53</v>
      </c>
      <c r="S3539" s="3">
        <v>43808.454166666663</v>
      </c>
      <c r="T3539" s="3">
        <v>43808.454166666663</v>
      </c>
      <c r="U3539" s="2">
        <v>1</v>
      </c>
      <c r="V3539" t="s">
        <v>3232</v>
      </c>
      <c r="W3539" t="s">
        <v>3233</v>
      </c>
      <c r="X3539" s="2">
        <v>0</v>
      </c>
      <c r="Y3539" s="2">
        <v>1</v>
      </c>
      <c r="Z3539" s="2">
        <v>1</v>
      </c>
      <c r="AA3539" s="2">
        <v>1</v>
      </c>
      <c r="AC3539" s="2">
        <v>1</v>
      </c>
      <c r="AD3539" s="2">
        <v>0</v>
      </c>
      <c r="AF3539" t="s">
        <v>336</v>
      </c>
      <c r="AG3539" s="2">
        <v>0</v>
      </c>
      <c r="AH3539" s="2">
        <v>10</v>
      </c>
      <c r="AI3539" s="2">
        <v>1</v>
      </c>
    </row>
    <row r="3540" spans="1:35" x14ac:dyDescent="0.25">
      <c r="A3540" t="s">
        <v>34</v>
      </c>
      <c r="B3540">
        <v>1</v>
      </c>
      <c r="C3540" s="2">
        <v>1166411</v>
      </c>
      <c r="D3540" s="2">
        <v>1469240</v>
      </c>
      <c r="E3540" s="2">
        <v>1186670</v>
      </c>
      <c r="F3540" t="s">
        <v>48</v>
      </c>
      <c r="G3540" t="s">
        <v>49</v>
      </c>
      <c r="H3540" t="s">
        <v>37</v>
      </c>
      <c r="I3540" s="2">
        <v>1</v>
      </c>
      <c r="J3540" t="s">
        <v>38</v>
      </c>
      <c r="L3540" s="2">
        <v>0</v>
      </c>
      <c r="M3540" t="s">
        <v>93</v>
      </c>
      <c r="N3540" t="s">
        <v>70</v>
      </c>
      <c r="O3540">
        <v>41</v>
      </c>
      <c r="P3540" s="2">
        <v>2316236515</v>
      </c>
      <c r="Q3540" t="s">
        <v>3166</v>
      </c>
      <c r="R3540" t="s">
        <v>53</v>
      </c>
      <c r="S3540" s="3">
        <v>43808.454166666663</v>
      </c>
      <c r="T3540" s="3">
        <v>43808.454166666663</v>
      </c>
      <c r="U3540" s="2">
        <v>1</v>
      </c>
      <c r="X3540" s="2">
        <v>0</v>
      </c>
      <c r="Y3540" s="2">
        <v>0</v>
      </c>
      <c r="Z3540" s="2">
        <v>0</v>
      </c>
      <c r="AA3540" s="2">
        <v>1</v>
      </c>
      <c r="AC3540" s="2">
        <v>1</v>
      </c>
      <c r="AD3540" s="2">
        <v>0</v>
      </c>
      <c r="AF3540" t="s">
        <v>336</v>
      </c>
      <c r="AG3540" s="2">
        <v>0</v>
      </c>
      <c r="AH3540" s="2">
        <v>10</v>
      </c>
      <c r="AI3540" s="2">
        <v>1</v>
      </c>
    </row>
    <row r="3541" spans="1:35" x14ac:dyDescent="0.25">
      <c r="A3541" t="s">
        <v>34</v>
      </c>
      <c r="B3541">
        <v>1</v>
      </c>
      <c r="C3541" s="2">
        <v>1166415</v>
      </c>
      <c r="D3541" s="2">
        <v>1469245</v>
      </c>
      <c r="E3541" s="2">
        <v>1186675</v>
      </c>
      <c r="F3541" t="s">
        <v>48</v>
      </c>
      <c r="G3541" t="s">
        <v>49</v>
      </c>
      <c r="H3541" t="s">
        <v>37</v>
      </c>
      <c r="I3541" s="2">
        <v>1</v>
      </c>
      <c r="J3541" t="s">
        <v>38</v>
      </c>
      <c r="L3541" s="2">
        <v>0</v>
      </c>
      <c r="M3541" t="s">
        <v>80</v>
      </c>
      <c r="N3541" t="s">
        <v>40</v>
      </c>
      <c r="O3541">
        <v>17</v>
      </c>
      <c r="P3541" s="2">
        <v>2316236987</v>
      </c>
      <c r="Q3541" t="s">
        <v>3166</v>
      </c>
      <c r="R3541" t="s">
        <v>53</v>
      </c>
      <c r="S3541" s="3">
        <v>43808.454861111109</v>
      </c>
      <c r="T3541" s="3">
        <v>43808.454861111109</v>
      </c>
      <c r="U3541" s="2">
        <v>1</v>
      </c>
      <c r="X3541" s="2">
        <v>0</v>
      </c>
      <c r="Y3541" s="2">
        <v>0</v>
      </c>
      <c r="Z3541" s="2">
        <v>0</v>
      </c>
      <c r="AA3541" s="2">
        <v>1</v>
      </c>
      <c r="AC3541" s="2">
        <v>1</v>
      </c>
      <c r="AD3541" s="2">
        <v>0</v>
      </c>
      <c r="AF3541" t="s">
        <v>336</v>
      </c>
      <c r="AG3541" s="2">
        <v>0</v>
      </c>
      <c r="AH3541" s="2">
        <v>10</v>
      </c>
      <c r="AI3541" s="2">
        <v>1</v>
      </c>
    </row>
    <row r="3542" spans="1:35" x14ac:dyDescent="0.25">
      <c r="A3542" t="s">
        <v>34</v>
      </c>
      <c r="B3542">
        <v>1</v>
      </c>
      <c r="C3542" s="2">
        <v>1166416</v>
      </c>
      <c r="D3542" s="2">
        <v>1469246</v>
      </c>
      <c r="E3542" s="2">
        <v>1186676</v>
      </c>
      <c r="F3542" t="s">
        <v>48</v>
      </c>
      <c r="G3542" t="s">
        <v>49</v>
      </c>
      <c r="H3542" t="s">
        <v>54</v>
      </c>
      <c r="I3542" s="2">
        <v>1</v>
      </c>
      <c r="J3542" t="s">
        <v>38</v>
      </c>
      <c r="L3542" s="2">
        <v>0</v>
      </c>
      <c r="M3542" t="s">
        <v>80</v>
      </c>
      <c r="N3542" t="s">
        <v>40</v>
      </c>
      <c r="O3542">
        <v>17</v>
      </c>
      <c r="P3542" s="2">
        <v>2316237013</v>
      </c>
      <c r="Q3542" t="s">
        <v>3226</v>
      </c>
      <c r="R3542" t="s">
        <v>42</v>
      </c>
      <c r="S3542" s="3">
        <v>43808.454861111109</v>
      </c>
      <c r="T3542" s="3">
        <v>43808.454861111109</v>
      </c>
      <c r="U3542" s="2">
        <v>1</v>
      </c>
      <c r="X3542" s="2">
        <v>0</v>
      </c>
      <c r="Y3542" s="2">
        <v>0</v>
      </c>
      <c r="Z3542" s="2">
        <v>0</v>
      </c>
      <c r="AA3542" s="2">
        <v>1</v>
      </c>
      <c r="AC3542" s="2">
        <v>1</v>
      </c>
      <c r="AD3542" s="2">
        <v>0</v>
      </c>
      <c r="AF3542" t="s">
        <v>336</v>
      </c>
      <c r="AG3542" s="2">
        <v>0</v>
      </c>
      <c r="AH3542" s="2">
        <v>10</v>
      </c>
      <c r="AI3542" s="2">
        <v>1</v>
      </c>
    </row>
    <row r="3543" spans="1:35" x14ac:dyDescent="0.25">
      <c r="A3543" t="s">
        <v>34</v>
      </c>
      <c r="B3543">
        <v>1</v>
      </c>
      <c r="C3543" s="2">
        <v>1166418</v>
      </c>
      <c r="D3543" s="2">
        <v>1469248</v>
      </c>
      <c r="E3543" s="2">
        <v>1186678</v>
      </c>
      <c r="F3543" t="s">
        <v>35</v>
      </c>
      <c r="G3543" t="s">
        <v>36</v>
      </c>
      <c r="H3543" t="s">
        <v>37</v>
      </c>
      <c r="I3543" s="2">
        <v>1</v>
      </c>
      <c r="J3543" t="s">
        <v>38</v>
      </c>
      <c r="L3543" s="2">
        <v>0</v>
      </c>
      <c r="M3543" t="s">
        <v>96</v>
      </c>
      <c r="N3543" t="s">
        <v>68</v>
      </c>
      <c r="O3543">
        <v>6</v>
      </c>
      <c r="P3543" s="2">
        <v>2316237117</v>
      </c>
      <c r="Q3543" t="s">
        <v>3166</v>
      </c>
      <c r="R3543" t="s">
        <v>53</v>
      </c>
      <c r="S3543" s="3">
        <v>43808.454861111109</v>
      </c>
      <c r="T3543" s="3">
        <v>43808.454861111109</v>
      </c>
      <c r="U3543" s="2">
        <v>1</v>
      </c>
      <c r="V3543" t="s">
        <v>3234</v>
      </c>
      <c r="W3543" t="s">
        <v>3235</v>
      </c>
      <c r="X3543" s="2">
        <v>0</v>
      </c>
      <c r="Y3543" s="2">
        <v>1</v>
      </c>
      <c r="Z3543" s="2">
        <v>0</v>
      </c>
      <c r="AA3543" s="2">
        <v>1</v>
      </c>
      <c r="AC3543" s="2">
        <v>1</v>
      </c>
      <c r="AD3543" s="2">
        <v>0</v>
      </c>
      <c r="AF3543" t="s">
        <v>336</v>
      </c>
      <c r="AG3543" s="2">
        <v>0</v>
      </c>
      <c r="AH3543" s="2">
        <v>10</v>
      </c>
      <c r="AI3543" s="2">
        <v>1</v>
      </c>
    </row>
    <row r="3544" spans="1:35" x14ac:dyDescent="0.25">
      <c r="A3544" t="s">
        <v>34</v>
      </c>
      <c r="B3544">
        <v>1</v>
      </c>
      <c r="C3544" s="2">
        <v>1166425</v>
      </c>
      <c r="D3544" s="2">
        <v>1469257</v>
      </c>
      <c r="E3544" s="2">
        <v>1186687</v>
      </c>
      <c r="F3544" t="s">
        <v>48</v>
      </c>
      <c r="G3544" t="s">
        <v>49</v>
      </c>
      <c r="H3544" t="s">
        <v>37</v>
      </c>
      <c r="I3544" s="2">
        <v>1</v>
      </c>
      <c r="J3544" t="s">
        <v>38</v>
      </c>
      <c r="L3544" s="2">
        <v>0</v>
      </c>
      <c r="M3544" t="s">
        <v>73</v>
      </c>
      <c r="N3544" t="s">
        <v>74</v>
      </c>
      <c r="O3544">
        <v>6</v>
      </c>
      <c r="P3544" s="2">
        <v>2316239624</v>
      </c>
      <c r="Q3544" t="s">
        <v>3166</v>
      </c>
      <c r="R3544" t="s">
        <v>53</v>
      </c>
      <c r="S3544" s="3">
        <v>43808.457638888889</v>
      </c>
      <c r="T3544" s="3">
        <v>43808.457638888889</v>
      </c>
      <c r="U3544" s="2">
        <v>1</v>
      </c>
      <c r="X3544" s="2">
        <v>0</v>
      </c>
      <c r="Y3544" s="2">
        <v>0</v>
      </c>
      <c r="Z3544" s="2">
        <v>0</v>
      </c>
      <c r="AA3544" s="2">
        <v>1</v>
      </c>
      <c r="AC3544" s="2">
        <v>1</v>
      </c>
      <c r="AD3544" s="2">
        <v>0</v>
      </c>
      <c r="AF3544" t="s">
        <v>336</v>
      </c>
      <c r="AG3544" s="2">
        <v>0</v>
      </c>
      <c r="AH3544" s="2">
        <v>10</v>
      </c>
      <c r="AI3544" s="2">
        <v>1</v>
      </c>
    </row>
    <row r="3545" spans="1:35" x14ac:dyDescent="0.25">
      <c r="A3545" t="s">
        <v>34</v>
      </c>
      <c r="B3545">
        <v>1</v>
      </c>
      <c r="C3545" s="2">
        <v>1166427</v>
      </c>
      <c r="D3545" s="2">
        <v>1469260</v>
      </c>
      <c r="E3545" s="2">
        <v>1186690</v>
      </c>
      <c r="F3545" t="s">
        <v>48</v>
      </c>
      <c r="G3545" t="s">
        <v>49</v>
      </c>
      <c r="H3545" t="s">
        <v>54</v>
      </c>
      <c r="I3545" s="2">
        <v>1</v>
      </c>
      <c r="J3545" t="s">
        <v>38</v>
      </c>
      <c r="L3545" s="2">
        <v>0</v>
      </c>
      <c r="M3545" t="s">
        <v>148</v>
      </c>
      <c r="N3545" t="s">
        <v>68</v>
      </c>
      <c r="O3545">
        <v>8</v>
      </c>
      <c r="P3545" s="2">
        <v>2316240899</v>
      </c>
      <c r="Q3545" t="s">
        <v>3166</v>
      </c>
      <c r="R3545" t="s">
        <v>53</v>
      </c>
      <c r="S3545" s="3">
        <v>43808.459722222222</v>
      </c>
      <c r="T3545" s="3">
        <v>43808.459722222222</v>
      </c>
      <c r="U3545" s="2">
        <v>1</v>
      </c>
      <c r="X3545" s="2">
        <v>0</v>
      </c>
      <c r="Y3545" s="2">
        <v>0</v>
      </c>
      <c r="Z3545" s="2">
        <v>0</v>
      </c>
      <c r="AA3545" s="2">
        <v>1</v>
      </c>
      <c r="AC3545" s="2">
        <v>1</v>
      </c>
      <c r="AD3545" s="2">
        <v>0</v>
      </c>
      <c r="AF3545" t="s">
        <v>336</v>
      </c>
      <c r="AG3545" s="2">
        <v>0</v>
      </c>
      <c r="AH3545" s="2">
        <v>11</v>
      </c>
      <c r="AI3545" s="2">
        <v>1</v>
      </c>
    </row>
    <row r="3546" spans="1:35" x14ac:dyDescent="0.25">
      <c r="A3546" t="s">
        <v>34</v>
      </c>
      <c r="B3546">
        <v>1</v>
      </c>
      <c r="C3546" s="2">
        <v>1166428</v>
      </c>
      <c r="D3546" s="2">
        <v>1469261</v>
      </c>
      <c r="E3546" s="2">
        <v>1186691</v>
      </c>
      <c r="F3546" t="s">
        <v>48</v>
      </c>
      <c r="G3546" t="s">
        <v>49</v>
      </c>
      <c r="H3546" t="s">
        <v>126</v>
      </c>
      <c r="I3546" s="2">
        <v>1</v>
      </c>
      <c r="J3546" t="s">
        <v>38</v>
      </c>
      <c r="L3546" s="2">
        <v>0</v>
      </c>
      <c r="M3546" t="s">
        <v>55</v>
      </c>
      <c r="N3546" t="s">
        <v>56</v>
      </c>
      <c r="O3546">
        <v>6</v>
      </c>
      <c r="P3546" s="2">
        <v>2316240980</v>
      </c>
      <c r="Q3546" t="s">
        <v>3166</v>
      </c>
      <c r="R3546" t="s">
        <v>53</v>
      </c>
      <c r="S3546" s="3">
        <v>43808.459722222222</v>
      </c>
      <c r="T3546" s="3">
        <v>43808.459722222222</v>
      </c>
      <c r="U3546" s="2">
        <v>1</v>
      </c>
      <c r="X3546" s="2">
        <v>0</v>
      </c>
      <c r="Y3546" s="2">
        <v>0</v>
      </c>
      <c r="Z3546" s="2">
        <v>0</v>
      </c>
      <c r="AA3546" s="2">
        <v>1</v>
      </c>
      <c r="AC3546" s="2">
        <v>1</v>
      </c>
      <c r="AD3546" s="2">
        <v>0</v>
      </c>
      <c r="AF3546" t="s">
        <v>336</v>
      </c>
      <c r="AG3546" s="2">
        <v>0</v>
      </c>
      <c r="AH3546" s="2">
        <v>11</v>
      </c>
      <c r="AI3546" s="2">
        <v>1</v>
      </c>
    </row>
    <row r="3547" spans="1:35" x14ac:dyDescent="0.25">
      <c r="A3547" t="s">
        <v>34</v>
      </c>
      <c r="B3547">
        <v>1</v>
      </c>
      <c r="C3547" s="2">
        <v>562803</v>
      </c>
      <c r="D3547" s="2">
        <v>1469264</v>
      </c>
      <c r="E3547" s="2">
        <v>1186694</v>
      </c>
      <c r="F3547" t="s">
        <v>48</v>
      </c>
      <c r="G3547" t="s">
        <v>49</v>
      </c>
      <c r="H3547" t="s">
        <v>54</v>
      </c>
      <c r="I3547" s="2">
        <v>1</v>
      </c>
      <c r="J3547" t="s">
        <v>38</v>
      </c>
      <c r="L3547" s="2">
        <v>0</v>
      </c>
      <c r="M3547" t="s">
        <v>69</v>
      </c>
      <c r="N3547" t="s">
        <v>70</v>
      </c>
      <c r="O3547">
        <v>7</v>
      </c>
      <c r="P3547" s="2">
        <v>2316241627</v>
      </c>
      <c r="Q3547" t="s">
        <v>3166</v>
      </c>
      <c r="R3547" t="s">
        <v>53</v>
      </c>
      <c r="S3547" s="3">
        <v>43808.460416666661</v>
      </c>
      <c r="T3547" s="3">
        <v>43808.460416666661</v>
      </c>
      <c r="U3547" s="2">
        <v>1</v>
      </c>
      <c r="X3547" s="2">
        <v>0</v>
      </c>
      <c r="Y3547" s="2">
        <v>0</v>
      </c>
      <c r="Z3547" s="2">
        <v>0</v>
      </c>
      <c r="AA3547" s="2">
        <v>1</v>
      </c>
      <c r="AC3547" s="2">
        <v>1</v>
      </c>
      <c r="AD3547" s="2">
        <v>0</v>
      </c>
      <c r="AF3547" t="s">
        <v>336</v>
      </c>
      <c r="AG3547" s="2">
        <v>0</v>
      </c>
      <c r="AH3547" s="2">
        <v>11</v>
      </c>
      <c r="AI3547" s="2">
        <v>1</v>
      </c>
    </row>
    <row r="3548" spans="1:35" x14ac:dyDescent="0.25">
      <c r="A3548" t="s">
        <v>34</v>
      </c>
      <c r="B3548">
        <v>1</v>
      </c>
      <c r="C3548" s="2">
        <v>1166442</v>
      </c>
      <c r="D3548" s="2">
        <v>1469283</v>
      </c>
      <c r="E3548" s="2">
        <v>1186713</v>
      </c>
      <c r="F3548" t="s">
        <v>35</v>
      </c>
      <c r="G3548" t="s">
        <v>36</v>
      </c>
      <c r="H3548" t="s">
        <v>37</v>
      </c>
      <c r="I3548" s="2">
        <v>1</v>
      </c>
      <c r="J3548" t="s">
        <v>38</v>
      </c>
      <c r="L3548" s="2">
        <v>0</v>
      </c>
      <c r="M3548" t="s">
        <v>294</v>
      </c>
      <c r="N3548" t="s">
        <v>70</v>
      </c>
      <c r="O3548">
        <v>8</v>
      </c>
      <c r="P3548" s="2">
        <v>2316246003</v>
      </c>
      <c r="Q3548" t="s">
        <v>3166</v>
      </c>
      <c r="R3548" t="s">
        <v>53</v>
      </c>
      <c r="S3548" s="3">
        <v>43808.46597222222</v>
      </c>
      <c r="T3548" s="3">
        <v>43808.46597222222</v>
      </c>
      <c r="U3548" s="2">
        <v>1</v>
      </c>
      <c r="X3548" s="2">
        <v>0</v>
      </c>
      <c r="Y3548" s="2">
        <v>0</v>
      </c>
      <c r="Z3548" s="2">
        <v>0</v>
      </c>
      <c r="AA3548" s="2">
        <v>1</v>
      </c>
      <c r="AC3548" s="2">
        <v>1</v>
      </c>
      <c r="AD3548" s="2">
        <v>0</v>
      </c>
      <c r="AF3548" t="s">
        <v>336</v>
      </c>
      <c r="AG3548" s="2">
        <v>0</v>
      </c>
      <c r="AH3548" s="2">
        <v>11</v>
      </c>
      <c r="AI3548" s="2">
        <v>1</v>
      </c>
    </row>
    <row r="3549" spans="1:35" x14ac:dyDescent="0.25">
      <c r="A3549" t="s">
        <v>34</v>
      </c>
      <c r="B3549">
        <v>1</v>
      </c>
      <c r="C3549" s="2">
        <v>978587</v>
      </c>
      <c r="D3549" s="2">
        <v>1469314</v>
      </c>
      <c r="E3549" s="2">
        <v>1186744</v>
      </c>
      <c r="F3549" t="s">
        <v>48</v>
      </c>
      <c r="G3549" t="s">
        <v>49</v>
      </c>
      <c r="H3549" t="s">
        <v>54</v>
      </c>
      <c r="I3549" s="2">
        <v>1</v>
      </c>
      <c r="J3549" t="s">
        <v>38</v>
      </c>
      <c r="L3549" s="2">
        <v>0</v>
      </c>
      <c r="M3549" t="s">
        <v>148</v>
      </c>
      <c r="N3549" t="s">
        <v>68</v>
      </c>
      <c r="O3549">
        <v>8</v>
      </c>
      <c r="P3549" s="2">
        <v>2316253449</v>
      </c>
      <c r="Q3549" t="s">
        <v>3166</v>
      </c>
      <c r="R3549" t="s">
        <v>53</v>
      </c>
      <c r="S3549" s="3">
        <v>43808.474999999999</v>
      </c>
      <c r="T3549" s="3">
        <v>43808.474999999999</v>
      </c>
      <c r="U3549" s="2">
        <v>1</v>
      </c>
      <c r="X3549" s="2">
        <v>0</v>
      </c>
      <c r="Y3549" s="2">
        <v>0</v>
      </c>
      <c r="Z3549" s="2">
        <v>0</v>
      </c>
      <c r="AA3549" s="2">
        <v>1</v>
      </c>
      <c r="AC3549" s="2">
        <v>1</v>
      </c>
      <c r="AD3549" s="2">
        <v>0</v>
      </c>
      <c r="AF3549" t="s">
        <v>336</v>
      </c>
      <c r="AG3549" s="2">
        <v>0</v>
      </c>
      <c r="AH3549" s="2">
        <v>11</v>
      </c>
      <c r="AI3549" s="2">
        <v>1</v>
      </c>
    </row>
    <row r="3550" spans="1:35" x14ac:dyDescent="0.25">
      <c r="A3550" t="s">
        <v>34</v>
      </c>
      <c r="B3550">
        <v>1</v>
      </c>
      <c r="C3550" s="2">
        <v>1166477</v>
      </c>
      <c r="D3550" s="2">
        <v>1469326</v>
      </c>
      <c r="E3550" s="2">
        <v>1186756</v>
      </c>
      <c r="F3550" t="s">
        <v>35</v>
      </c>
      <c r="G3550" t="s">
        <v>36</v>
      </c>
      <c r="H3550" t="s">
        <v>50</v>
      </c>
      <c r="I3550" s="2">
        <v>1</v>
      </c>
      <c r="J3550" t="s">
        <v>38</v>
      </c>
      <c r="L3550" s="2">
        <v>0</v>
      </c>
      <c r="M3550" t="s">
        <v>84</v>
      </c>
      <c r="N3550" t="s">
        <v>85</v>
      </c>
      <c r="O3550">
        <v>5</v>
      </c>
      <c r="P3550" s="2">
        <v>2316255920</v>
      </c>
      <c r="Q3550" t="s">
        <v>3166</v>
      </c>
      <c r="R3550" t="s">
        <v>53</v>
      </c>
      <c r="S3550" s="3">
        <v>43808.478472222218</v>
      </c>
      <c r="T3550" s="3">
        <v>43808.478472222218</v>
      </c>
      <c r="U3550" s="2">
        <v>1</v>
      </c>
      <c r="X3550" s="2">
        <v>0</v>
      </c>
      <c r="Y3550" s="2">
        <v>0</v>
      </c>
      <c r="Z3550" s="2">
        <v>0</v>
      </c>
      <c r="AA3550" s="2">
        <v>1</v>
      </c>
      <c r="AC3550" s="2">
        <v>1</v>
      </c>
      <c r="AD3550" s="2">
        <v>0</v>
      </c>
      <c r="AF3550" t="s">
        <v>336</v>
      </c>
      <c r="AG3550" s="2">
        <v>0</v>
      </c>
      <c r="AH3550" s="2">
        <v>11</v>
      </c>
      <c r="AI3550" s="2">
        <v>1</v>
      </c>
    </row>
    <row r="3551" spans="1:35" x14ac:dyDescent="0.25">
      <c r="A3551" t="s">
        <v>34</v>
      </c>
      <c r="B3551">
        <v>1</v>
      </c>
      <c r="C3551" s="2">
        <v>1166479</v>
      </c>
      <c r="D3551" s="2">
        <v>1469329</v>
      </c>
      <c r="E3551" s="2">
        <v>1186759</v>
      </c>
      <c r="F3551" t="s">
        <v>35</v>
      </c>
      <c r="G3551" t="s">
        <v>36</v>
      </c>
      <c r="H3551" t="s">
        <v>37</v>
      </c>
      <c r="I3551" s="2">
        <v>1</v>
      </c>
      <c r="J3551" t="s">
        <v>38</v>
      </c>
      <c r="L3551" s="2">
        <v>0</v>
      </c>
      <c r="M3551" t="s">
        <v>96</v>
      </c>
      <c r="N3551" t="s">
        <v>68</v>
      </c>
      <c r="O3551">
        <v>6</v>
      </c>
      <c r="P3551" s="2">
        <v>2316256523</v>
      </c>
      <c r="Q3551" t="s">
        <v>3236</v>
      </c>
      <c r="R3551" t="s">
        <v>47</v>
      </c>
      <c r="S3551" s="3">
        <v>43808.479166666664</v>
      </c>
      <c r="T3551" s="3">
        <v>43808.479166666664</v>
      </c>
      <c r="U3551" s="2">
        <v>1</v>
      </c>
      <c r="X3551" s="2">
        <v>0</v>
      </c>
      <c r="Y3551" s="2">
        <v>0</v>
      </c>
      <c r="Z3551" s="2">
        <v>0</v>
      </c>
      <c r="AA3551" s="2">
        <v>1</v>
      </c>
      <c r="AC3551" s="2">
        <v>1</v>
      </c>
      <c r="AD3551" s="2">
        <v>0</v>
      </c>
      <c r="AF3551" t="s">
        <v>336</v>
      </c>
      <c r="AG3551" s="2">
        <v>0</v>
      </c>
      <c r="AH3551" s="2">
        <v>11</v>
      </c>
      <c r="AI3551" s="2">
        <v>1</v>
      </c>
    </row>
    <row r="3552" spans="1:35" x14ac:dyDescent="0.25">
      <c r="A3552" t="s">
        <v>34</v>
      </c>
      <c r="B3552">
        <v>1</v>
      </c>
      <c r="C3552" s="2">
        <v>1166482</v>
      </c>
      <c r="D3552" s="2">
        <v>1469333</v>
      </c>
      <c r="E3552" s="2">
        <v>1186763</v>
      </c>
      <c r="F3552" t="s">
        <v>48</v>
      </c>
      <c r="G3552" t="s">
        <v>49</v>
      </c>
      <c r="H3552" t="s">
        <v>54</v>
      </c>
      <c r="I3552" s="2">
        <v>1</v>
      </c>
      <c r="J3552" t="s">
        <v>110</v>
      </c>
      <c r="K3552" t="s">
        <v>3237</v>
      </c>
      <c r="L3552" s="2">
        <v>1</v>
      </c>
      <c r="M3552" t="s">
        <v>109</v>
      </c>
      <c r="N3552" t="s">
        <v>70</v>
      </c>
      <c r="O3552">
        <v>31</v>
      </c>
      <c r="P3552" s="2">
        <v>2316257708</v>
      </c>
      <c r="S3552" s="3">
        <v>43808.48055555555</v>
      </c>
      <c r="T3552" s="3">
        <v>43808.48055555555</v>
      </c>
      <c r="U3552" s="2">
        <v>1</v>
      </c>
      <c r="V3552" t="s">
        <v>3238</v>
      </c>
      <c r="W3552" t="s">
        <v>2124</v>
      </c>
      <c r="X3552" s="2">
        <v>0</v>
      </c>
      <c r="Y3552" s="2">
        <v>1</v>
      </c>
      <c r="Z3552" s="2">
        <v>1</v>
      </c>
      <c r="AA3552" s="2">
        <v>1</v>
      </c>
      <c r="AC3552" s="2">
        <v>1</v>
      </c>
      <c r="AD3552" s="2">
        <v>0</v>
      </c>
      <c r="AF3552" t="s">
        <v>336</v>
      </c>
      <c r="AG3552" s="2">
        <v>0</v>
      </c>
      <c r="AH3552" s="2">
        <v>11</v>
      </c>
      <c r="AI3552" s="2">
        <v>1</v>
      </c>
    </row>
    <row r="3553" spans="1:35" x14ac:dyDescent="0.25">
      <c r="A3553" t="s">
        <v>34</v>
      </c>
      <c r="B3553">
        <v>1</v>
      </c>
      <c r="C3553" s="2">
        <v>813003</v>
      </c>
      <c r="D3553" s="2">
        <v>1469349</v>
      </c>
      <c r="E3553" s="2">
        <v>1186779</v>
      </c>
      <c r="F3553" t="s">
        <v>35</v>
      </c>
      <c r="G3553" t="s">
        <v>36</v>
      </c>
      <c r="H3553" t="s">
        <v>37</v>
      </c>
      <c r="I3553" s="2">
        <v>1</v>
      </c>
      <c r="J3553" t="s">
        <v>38</v>
      </c>
      <c r="L3553" s="2">
        <v>0</v>
      </c>
      <c r="M3553" t="s">
        <v>1332</v>
      </c>
      <c r="N3553" t="s">
        <v>240</v>
      </c>
      <c r="O3553">
        <v>8</v>
      </c>
      <c r="P3553" s="2">
        <v>2316259370</v>
      </c>
      <c r="Q3553" t="s">
        <v>3166</v>
      </c>
      <c r="R3553" t="s">
        <v>53</v>
      </c>
      <c r="S3553" s="3">
        <v>43808.482638888891</v>
      </c>
      <c r="T3553" s="3">
        <v>43808.482638888891</v>
      </c>
      <c r="U3553" s="2">
        <v>1</v>
      </c>
      <c r="X3553" s="2">
        <v>0</v>
      </c>
      <c r="Y3553" s="2">
        <v>0</v>
      </c>
      <c r="Z3553" s="2">
        <v>0</v>
      </c>
      <c r="AA3553" s="2">
        <v>1</v>
      </c>
      <c r="AC3553" s="2">
        <v>1</v>
      </c>
      <c r="AD3553" s="2">
        <v>0</v>
      </c>
      <c r="AF3553" t="s">
        <v>336</v>
      </c>
      <c r="AG3553" s="2">
        <v>0</v>
      </c>
      <c r="AH3553" s="2">
        <v>11</v>
      </c>
      <c r="AI3553" s="2">
        <v>1</v>
      </c>
    </row>
    <row r="3554" spans="1:35" x14ac:dyDescent="0.25">
      <c r="A3554" t="s">
        <v>34</v>
      </c>
      <c r="B3554">
        <v>1</v>
      </c>
      <c r="C3554" s="2">
        <v>1166506</v>
      </c>
      <c r="D3554" s="2">
        <v>1469366</v>
      </c>
      <c r="E3554" s="2">
        <v>1186796</v>
      </c>
      <c r="F3554" t="s">
        <v>48</v>
      </c>
      <c r="G3554" t="s">
        <v>49</v>
      </c>
      <c r="H3554" t="s">
        <v>54</v>
      </c>
      <c r="I3554" s="2">
        <v>1</v>
      </c>
      <c r="J3554" t="s">
        <v>38</v>
      </c>
      <c r="L3554" s="2">
        <v>0</v>
      </c>
      <c r="M3554" t="s">
        <v>353</v>
      </c>
      <c r="N3554" t="s">
        <v>65</v>
      </c>
      <c r="O3554">
        <v>26</v>
      </c>
      <c r="P3554" s="2">
        <v>2316261751</v>
      </c>
      <c r="Q3554" t="s">
        <v>3166</v>
      </c>
      <c r="R3554" t="s">
        <v>53</v>
      </c>
      <c r="S3554" s="3">
        <v>43808.485416666663</v>
      </c>
      <c r="T3554" s="3">
        <v>43808.485416666663</v>
      </c>
      <c r="U3554" s="2">
        <v>1</v>
      </c>
      <c r="X3554" s="2">
        <v>0</v>
      </c>
      <c r="Y3554" s="2">
        <v>0</v>
      </c>
      <c r="Z3554" s="2">
        <v>0</v>
      </c>
      <c r="AA3554" s="2">
        <v>1</v>
      </c>
      <c r="AC3554" s="2">
        <v>1</v>
      </c>
      <c r="AD3554" s="2">
        <v>0</v>
      </c>
      <c r="AF3554" t="s">
        <v>336</v>
      </c>
      <c r="AG3554" s="2">
        <v>0</v>
      </c>
      <c r="AH3554" s="2">
        <v>11</v>
      </c>
      <c r="AI3554" s="2">
        <v>1</v>
      </c>
    </row>
    <row r="3555" spans="1:35" x14ac:dyDescent="0.25">
      <c r="A3555" t="s">
        <v>34</v>
      </c>
      <c r="B3555">
        <v>1</v>
      </c>
      <c r="C3555" s="2">
        <v>1166515</v>
      </c>
      <c r="D3555" s="2">
        <v>1469376</v>
      </c>
      <c r="E3555" s="2">
        <v>1186806</v>
      </c>
      <c r="F3555" t="s">
        <v>48</v>
      </c>
      <c r="G3555" t="s">
        <v>49</v>
      </c>
      <c r="H3555" t="s">
        <v>37</v>
      </c>
      <c r="I3555" s="2">
        <v>1</v>
      </c>
      <c r="J3555" t="s">
        <v>38</v>
      </c>
      <c r="L3555" s="2">
        <v>0</v>
      </c>
      <c r="M3555" t="s">
        <v>360</v>
      </c>
      <c r="N3555" t="s">
        <v>68</v>
      </c>
      <c r="O3555">
        <v>3</v>
      </c>
      <c r="P3555" s="2">
        <v>2316264007</v>
      </c>
      <c r="Q3555" t="s">
        <v>3166</v>
      </c>
      <c r="R3555" t="s">
        <v>53</v>
      </c>
      <c r="S3555" s="3">
        <v>43808.488194444442</v>
      </c>
      <c r="T3555" s="3">
        <v>43808.488194444442</v>
      </c>
      <c r="U3555" s="2">
        <v>1</v>
      </c>
      <c r="X3555" s="2">
        <v>0</v>
      </c>
      <c r="Y3555" s="2">
        <v>0</v>
      </c>
      <c r="Z3555" s="2">
        <v>0</v>
      </c>
      <c r="AA3555" s="2">
        <v>1</v>
      </c>
      <c r="AC3555" s="2">
        <v>1</v>
      </c>
      <c r="AD3555" s="2">
        <v>0</v>
      </c>
      <c r="AF3555" t="s">
        <v>336</v>
      </c>
      <c r="AG3555" s="2">
        <v>0</v>
      </c>
      <c r="AH3555" s="2">
        <v>11</v>
      </c>
      <c r="AI3555" s="2">
        <v>1</v>
      </c>
    </row>
    <row r="3556" spans="1:35" x14ac:dyDescent="0.25">
      <c r="A3556" t="s">
        <v>34</v>
      </c>
      <c r="B3556">
        <v>1</v>
      </c>
      <c r="C3556" s="2">
        <v>1166516</v>
      </c>
      <c r="D3556" s="2">
        <v>1469378</v>
      </c>
      <c r="E3556" s="2">
        <v>1186808</v>
      </c>
      <c r="F3556" t="s">
        <v>48</v>
      </c>
      <c r="G3556" t="s">
        <v>49</v>
      </c>
      <c r="H3556" t="s">
        <v>37</v>
      </c>
      <c r="I3556" s="2">
        <v>1</v>
      </c>
      <c r="J3556" t="s">
        <v>38</v>
      </c>
      <c r="L3556" s="2">
        <v>0</v>
      </c>
      <c r="M3556" t="s">
        <v>91</v>
      </c>
      <c r="N3556" t="s">
        <v>79</v>
      </c>
      <c r="O3556" s="4">
        <v>6.25</v>
      </c>
      <c r="P3556" s="2">
        <v>2316264460</v>
      </c>
      <c r="Q3556" t="s">
        <v>3239</v>
      </c>
      <c r="R3556" t="s">
        <v>47</v>
      </c>
      <c r="S3556" s="3">
        <v>43808.488888888889</v>
      </c>
      <c r="T3556" s="3">
        <v>43808.488888888889</v>
      </c>
      <c r="U3556" s="2">
        <v>1</v>
      </c>
      <c r="X3556" s="2">
        <v>0</v>
      </c>
      <c r="Y3556" s="2">
        <v>0</v>
      </c>
      <c r="Z3556" s="2">
        <v>0</v>
      </c>
      <c r="AA3556" s="2">
        <v>1</v>
      </c>
      <c r="AC3556" s="2">
        <v>1</v>
      </c>
      <c r="AD3556" s="2">
        <v>0</v>
      </c>
      <c r="AF3556" t="s">
        <v>336</v>
      </c>
      <c r="AG3556" s="2">
        <v>0</v>
      </c>
      <c r="AH3556" s="2">
        <v>11</v>
      </c>
      <c r="AI3556" s="2">
        <v>1</v>
      </c>
    </row>
    <row r="3557" spans="1:35" x14ac:dyDescent="0.25">
      <c r="A3557" t="s">
        <v>34</v>
      </c>
      <c r="B3557">
        <v>1</v>
      </c>
      <c r="C3557" s="2">
        <v>1166530</v>
      </c>
      <c r="D3557" s="2">
        <v>1469396</v>
      </c>
      <c r="E3557" s="2">
        <v>1186826</v>
      </c>
      <c r="F3557" t="s">
        <v>48</v>
      </c>
      <c r="G3557" t="s">
        <v>49</v>
      </c>
      <c r="H3557" t="s">
        <v>37</v>
      </c>
      <c r="I3557" s="2">
        <v>1</v>
      </c>
      <c r="J3557" t="s">
        <v>110</v>
      </c>
      <c r="K3557" t="s">
        <v>3240</v>
      </c>
      <c r="L3557" s="2">
        <v>1</v>
      </c>
      <c r="M3557" t="s">
        <v>109</v>
      </c>
      <c r="N3557" t="s">
        <v>70</v>
      </c>
      <c r="O3557">
        <v>31</v>
      </c>
      <c r="P3557" s="2">
        <v>2316266864</v>
      </c>
      <c r="S3557" s="3">
        <v>43808.492361111108</v>
      </c>
      <c r="T3557" s="3">
        <v>43808.492361111108</v>
      </c>
      <c r="U3557" s="2">
        <v>1</v>
      </c>
      <c r="V3557" t="s">
        <v>3241</v>
      </c>
      <c r="W3557" t="s">
        <v>3242</v>
      </c>
      <c r="X3557" s="2">
        <v>0</v>
      </c>
      <c r="Y3557" s="2">
        <v>1</v>
      </c>
      <c r="Z3557" s="2">
        <v>1</v>
      </c>
      <c r="AA3557" s="2">
        <v>1</v>
      </c>
      <c r="AC3557" s="2">
        <v>1</v>
      </c>
      <c r="AD3557" s="2">
        <v>0</v>
      </c>
      <c r="AF3557" t="s">
        <v>336</v>
      </c>
      <c r="AG3557" s="2">
        <v>0</v>
      </c>
      <c r="AH3557" s="2">
        <v>11</v>
      </c>
      <c r="AI3557" s="2">
        <v>1</v>
      </c>
    </row>
    <row r="3558" spans="1:35" x14ac:dyDescent="0.25">
      <c r="A3558" t="s">
        <v>34</v>
      </c>
      <c r="B3558">
        <v>1</v>
      </c>
      <c r="C3558" s="2">
        <v>1166531</v>
      </c>
      <c r="D3558" s="2">
        <v>1469397</v>
      </c>
      <c r="E3558" s="2">
        <v>1186827</v>
      </c>
      <c r="F3558" t="s">
        <v>48</v>
      </c>
      <c r="G3558" t="s">
        <v>49</v>
      </c>
      <c r="H3558" t="s">
        <v>54</v>
      </c>
      <c r="I3558" s="2">
        <v>1</v>
      </c>
      <c r="J3558" t="s">
        <v>38</v>
      </c>
      <c r="L3558" s="2">
        <v>0</v>
      </c>
      <c r="M3558" t="s">
        <v>59</v>
      </c>
      <c r="N3558" t="s">
        <v>60</v>
      </c>
      <c r="O3558">
        <v>5</v>
      </c>
      <c r="P3558" s="2">
        <v>2316266893</v>
      </c>
      <c r="Q3558" t="s">
        <v>3166</v>
      </c>
      <c r="R3558" t="s">
        <v>53</v>
      </c>
      <c r="S3558" s="3">
        <v>43808.492361111108</v>
      </c>
      <c r="T3558" s="3">
        <v>43808.492361111108</v>
      </c>
      <c r="U3558" s="2">
        <v>1</v>
      </c>
      <c r="X3558" s="2">
        <v>0</v>
      </c>
      <c r="Y3558" s="2">
        <v>0</v>
      </c>
      <c r="Z3558" s="2">
        <v>0</v>
      </c>
      <c r="AA3558" s="2">
        <v>1</v>
      </c>
      <c r="AC3558" s="2">
        <v>1</v>
      </c>
      <c r="AD3558" s="2">
        <v>0</v>
      </c>
      <c r="AF3558" t="s">
        <v>336</v>
      </c>
      <c r="AG3558" s="2">
        <v>0</v>
      </c>
      <c r="AH3558" s="2">
        <v>11</v>
      </c>
      <c r="AI3558" s="2">
        <v>1</v>
      </c>
    </row>
    <row r="3559" spans="1:35" x14ac:dyDescent="0.25">
      <c r="A3559" t="s">
        <v>34</v>
      </c>
      <c r="B3559">
        <v>1</v>
      </c>
      <c r="C3559" s="2">
        <v>1112034</v>
      </c>
      <c r="D3559" s="2">
        <v>1469403</v>
      </c>
      <c r="E3559" s="2">
        <v>1186833</v>
      </c>
      <c r="F3559" t="s">
        <v>48</v>
      </c>
      <c r="G3559" t="s">
        <v>49</v>
      </c>
      <c r="H3559" t="s">
        <v>126</v>
      </c>
      <c r="I3559" s="2">
        <v>1</v>
      </c>
      <c r="J3559" t="s">
        <v>38</v>
      </c>
      <c r="L3559" s="2">
        <v>0</v>
      </c>
      <c r="M3559" t="s">
        <v>51</v>
      </c>
      <c r="N3559" t="s">
        <v>40</v>
      </c>
      <c r="O3559">
        <v>11</v>
      </c>
      <c r="P3559" s="2">
        <v>2316268548</v>
      </c>
      <c r="Q3559" t="s">
        <v>3166</v>
      </c>
      <c r="R3559" t="s">
        <v>53</v>
      </c>
      <c r="S3559" s="3">
        <v>43808.494444444441</v>
      </c>
      <c r="T3559" s="3">
        <v>43808.494444444441</v>
      </c>
      <c r="U3559" s="2">
        <v>1</v>
      </c>
      <c r="X3559" s="2">
        <v>0</v>
      </c>
      <c r="Y3559" s="2">
        <v>0</v>
      </c>
      <c r="Z3559" s="2">
        <v>0</v>
      </c>
      <c r="AA3559" s="2">
        <v>1</v>
      </c>
      <c r="AC3559" s="2">
        <v>1</v>
      </c>
      <c r="AD3559" s="2">
        <v>0</v>
      </c>
      <c r="AF3559" t="s">
        <v>336</v>
      </c>
      <c r="AG3559" s="2">
        <v>0</v>
      </c>
      <c r="AH3559" s="2">
        <v>11</v>
      </c>
      <c r="AI3559" s="2">
        <v>1</v>
      </c>
    </row>
    <row r="3560" spans="1:35" x14ac:dyDescent="0.25">
      <c r="A3560" t="s">
        <v>34</v>
      </c>
      <c r="B3560">
        <v>1</v>
      </c>
      <c r="C3560" s="2">
        <v>1166554</v>
      </c>
      <c r="D3560" s="2">
        <v>1469422</v>
      </c>
      <c r="E3560" s="2">
        <v>1186852</v>
      </c>
      <c r="F3560" t="s">
        <v>48</v>
      </c>
      <c r="G3560" t="s">
        <v>49</v>
      </c>
      <c r="H3560" t="s">
        <v>37</v>
      </c>
      <c r="I3560" s="2">
        <v>1</v>
      </c>
      <c r="J3560" t="s">
        <v>110</v>
      </c>
      <c r="K3560" t="s">
        <v>3243</v>
      </c>
      <c r="L3560" s="2">
        <v>1</v>
      </c>
      <c r="M3560" t="s">
        <v>92</v>
      </c>
      <c r="N3560" t="s">
        <v>72</v>
      </c>
      <c r="O3560">
        <v>8</v>
      </c>
      <c r="P3560" s="2">
        <v>2316272184</v>
      </c>
      <c r="S3560" s="3">
        <v>43808.498611111107</v>
      </c>
      <c r="T3560" s="3">
        <v>43808.498611111107</v>
      </c>
      <c r="U3560" s="2">
        <v>1</v>
      </c>
      <c r="V3560" t="s">
        <v>3244</v>
      </c>
      <c r="W3560" t="s">
        <v>3245</v>
      </c>
      <c r="X3560" s="2">
        <v>0</v>
      </c>
      <c r="Y3560" s="2">
        <v>1</v>
      </c>
      <c r="Z3560" s="2">
        <v>1</v>
      </c>
      <c r="AA3560" s="2">
        <v>1</v>
      </c>
      <c r="AC3560" s="2">
        <v>1</v>
      </c>
      <c r="AD3560" s="2">
        <v>0</v>
      </c>
      <c r="AF3560" t="s">
        <v>336</v>
      </c>
      <c r="AG3560" s="2">
        <v>0</v>
      </c>
      <c r="AH3560" s="2">
        <v>11</v>
      </c>
      <c r="AI3560" s="2">
        <v>1</v>
      </c>
    </row>
    <row r="3561" spans="1:35" x14ac:dyDescent="0.25">
      <c r="A3561" t="s">
        <v>34</v>
      </c>
      <c r="B3561">
        <v>1</v>
      </c>
      <c r="C3561" s="2">
        <v>1166559</v>
      </c>
      <c r="D3561" s="2">
        <v>1469427</v>
      </c>
      <c r="E3561" s="2">
        <v>1186857</v>
      </c>
      <c r="F3561" t="s">
        <v>48</v>
      </c>
      <c r="G3561" t="s">
        <v>49</v>
      </c>
      <c r="H3561" t="s">
        <v>54</v>
      </c>
      <c r="I3561" s="2">
        <v>1</v>
      </c>
      <c r="J3561" t="s">
        <v>38</v>
      </c>
      <c r="L3561" s="2">
        <v>0</v>
      </c>
      <c r="M3561" t="s">
        <v>198</v>
      </c>
      <c r="N3561" t="s">
        <v>128</v>
      </c>
      <c r="O3561">
        <v>42</v>
      </c>
      <c r="P3561" s="2">
        <v>2316272595</v>
      </c>
      <c r="Q3561" t="s">
        <v>3166</v>
      </c>
      <c r="R3561" t="s">
        <v>53</v>
      </c>
      <c r="S3561" s="3">
        <v>43808.499305555553</v>
      </c>
      <c r="T3561" s="3">
        <v>43808.499305555553</v>
      </c>
      <c r="U3561" s="2">
        <v>1</v>
      </c>
      <c r="X3561" s="2">
        <v>0</v>
      </c>
      <c r="Y3561" s="2">
        <v>0</v>
      </c>
      <c r="Z3561" s="2">
        <v>0</v>
      </c>
      <c r="AA3561" s="2">
        <v>1</v>
      </c>
      <c r="AC3561" s="2">
        <v>1</v>
      </c>
      <c r="AD3561" s="2">
        <v>0</v>
      </c>
      <c r="AF3561" t="s">
        <v>336</v>
      </c>
      <c r="AG3561" s="2">
        <v>0</v>
      </c>
      <c r="AH3561" s="2">
        <v>11</v>
      </c>
      <c r="AI3561" s="2">
        <v>1</v>
      </c>
    </row>
    <row r="3562" spans="1:35" x14ac:dyDescent="0.25">
      <c r="A3562" t="s">
        <v>34</v>
      </c>
      <c r="B3562">
        <v>1</v>
      </c>
      <c r="C3562" s="2">
        <v>509307</v>
      </c>
      <c r="D3562" s="2">
        <v>1469432</v>
      </c>
      <c r="E3562" s="2">
        <v>1186862</v>
      </c>
      <c r="F3562" t="s">
        <v>48</v>
      </c>
      <c r="G3562" t="s">
        <v>49</v>
      </c>
      <c r="H3562" t="s">
        <v>37</v>
      </c>
      <c r="I3562" s="2">
        <v>1</v>
      </c>
      <c r="J3562" t="s">
        <v>38</v>
      </c>
      <c r="L3562" s="2">
        <v>0</v>
      </c>
      <c r="M3562" t="s">
        <v>69</v>
      </c>
      <c r="N3562" t="s">
        <v>70</v>
      </c>
      <c r="O3562">
        <v>7</v>
      </c>
      <c r="P3562" s="2">
        <v>2316273408</v>
      </c>
      <c r="Q3562" t="s">
        <v>3166</v>
      </c>
      <c r="R3562" t="s">
        <v>53</v>
      </c>
      <c r="S3562" s="3">
        <v>43808.500694444439</v>
      </c>
      <c r="T3562" s="3">
        <v>43808.500694444439</v>
      </c>
      <c r="U3562" s="2">
        <v>1</v>
      </c>
      <c r="X3562" s="2">
        <v>0</v>
      </c>
      <c r="Y3562" s="2">
        <v>0</v>
      </c>
      <c r="Z3562" s="2">
        <v>0</v>
      </c>
      <c r="AA3562" s="2">
        <v>1</v>
      </c>
      <c r="AC3562" s="2">
        <v>1</v>
      </c>
      <c r="AD3562" s="2">
        <v>0</v>
      </c>
      <c r="AF3562" t="s">
        <v>336</v>
      </c>
      <c r="AG3562" s="2">
        <v>0</v>
      </c>
      <c r="AH3562" s="2">
        <v>12</v>
      </c>
      <c r="AI3562" s="2">
        <v>1</v>
      </c>
    </row>
    <row r="3563" spans="1:35" x14ac:dyDescent="0.25">
      <c r="A3563" t="s">
        <v>34</v>
      </c>
      <c r="B3563">
        <v>1</v>
      </c>
      <c r="C3563" s="2">
        <v>1166563</v>
      </c>
      <c r="D3563" s="2">
        <v>1469434</v>
      </c>
      <c r="E3563" s="2">
        <v>1186864</v>
      </c>
      <c r="F3563" t="s">
        <v>48</v>
      </c>
      <c r="G3563" t="s">
        <v>49</v>
      </c>
      <c r="H3563" t="s">
        <v>54</v>
      </c>
      <c r="I3563" s="2">
        <v>1</v>
      </c>
      <c r="J3563" t="s">
        <v>38</v>
      </c>
      <c r="L3563" s="2">
        <v>0</v>
      </c>
      <c r="M3563" t="s">
        <v>94</v>
      </c>
      <c r="N3563" t="s">
        <v>95</v>
      </c>
      <c r="O3563">
        <v>6</v>
      </c>
      <c r="P3563" s="2">
        <v>2316274080</v>
      </c>
      <c r="Q3563" t="s">
        <v>3246</v>
      </c>
      <c r="R3563" t="s">
        <v>42</v>
      </c>
      <c r="S3563" s="3">
        <v>43808.501388888886</v>
      </c>
      <c r="T3563" s="3">
        <v>43808.501388888886</v>
      </c>
      <c r="U3563" s="2">
        <v>1</v>
      </c>
      <c r="X3563" s="2">
        <v>0</v>
      </c>
      <c r="Y3563" s="2">
        <v>0</v>
      </c>
      <c r="Z3563" s="2">
        <v>0</v>
      </c>
      <c r="AA3563" s="2">
        <v>1</v>
      </c>
      <c r="AC3563" s="2">
        <v>1</v>
      </c>
      <c r="AD3563" s="2">
        <v>0</v>
      </c>
      <c r="AF3563" t="s">
        <v>336</v>
      </c>
      <c r="AG3563" s="2">
        <v>0</v>
      </c>
      <c r="AH3563" s="2">
        <v>12</v>
      </c>
      <c r="AI3563" s="2">
        <v>1</v>
      </c>
    </row>
    <row r="3564" spans="1:35" x14ac:dyDescent="0.25">
      <c r="A3564" t="s">
        <v>34</v>
      </c>
      <c r="B3564">
        <v>1</v>
      </c>
      <c r="C3564" s="2">
        <v>985858</v>
      </c>
      <c r="D3564" s="2">
        <v>1469440</v>
      </c>
      <c r="E3564" s="2">
        <v>1186870</v>
      </c>
      <c r="F3564" t="s">
        <v>35</v>
      </c>
      <c r="G3564" t="s">
        <v>36</v>
      </c>
      <c r="H3564" t="s">
        <v>37</v>
      </c>
      <c r="I3564" s="2">
        <v>1</v>
      </c>
      <c r="J3564" t="s">
        <v>110</v>
      </c>
      <c r="K3564" t="s">
        <v>3247</v>
      </c>
      <c r="L3564" s="2">
        <v>1</v>
      </c>
      <c r="M3564" t="s">
        <v>223</v>
      </c>
      <c r="N3564" t="s">
        <v>224</v>
      </c>
      <c r="O3564">
        <v>5</v>
      </c>
      <c r="P3564" s="2">
        <v>2316274409</v>
      </c>
      <c r="S3564" s="3">
        <v>43808.502083333333</v>
      </c>
      <c r="T3564" s="3">
        <v>43808.502083333333</v>
      </c>
      <c r="U3564" s="2">
        <v>1</v>
      </c>
      <c r="V3564" t="s">
        <v>3248</v>
      </c>
      <c r="W3564" t="s">
        <v>3249</v>
      </c>
      <c r="X3564" s="2">
        <v>0</v>
      </c>
      <c r="Y3564" s="2">
        <v>1</v>
      </c>
      <c r="Z3564" s="2">
        <v>0</v>
      </c>
      <c r="AA3564" s="2">
        <v>1</v>
      </c>
      <c r="AB3564" t="s">
        <v>3250</v>
      </c>
      <c r="AC3564" s="2">
        <v>1</v>
      </c>
      <c r="AD3564" s="2">
        <v>1</v>
      </c>
      <c r="AE3564" t="s">
        <v>3251</v>
      </c>
      <c r="AF3564" t="s">
        <v>336</v>
      </c>
      <c r="AG3564" s="2">
        <v>0</v>
      </c>
      <c r="AH3564" s="2">
        <v>12</v>
      </c>
      <c r="AI3564" s="2">
        <v>1</v>
      </c>
    </row>
    <row r="3565" spans="1:35" x14ac:dyDescent="0.25">
      <c r="A3565" t="s">
        <v>34</v>
      </c>
      <c r="B3565">
        <v>1</v>
      </c>
      <c r="C3565" s="2">
        <v>1166568</v>
      </c>
      <c r="D3565" s="2">
        <v>1469443</v>
      </c>
      <c r="E3565" s="2">
        <v>1186873</v>
      </c>
      <c r="F3565" t="s">
        <v>48</v>
      </c>
      <c r="G3565" t="s">
        <v>49</v>
      </c>
      <c r="H3565" t="s">
        <v>54</v>
      </c>
      <c r="I3565" s="2">
        <v>1</v>
      </c>
      <c r="J3565" t="s">
        <v>110</v>
      </c>
      <c r="K3565" t="s">
        <v>3252</v>
      </c>
      <c r="L3565" s="2">
        <v>1</v>
      </c>
      <c r="M3565" t="s">
        <v>130</v>
      </c>
      <c r="N3565" t="s">
        <v>40</v>
      </c>
      <c r="O3565">
        <v>27</v>
      </c>
      <c r="P3565" s="2">
        <v>2316274864</v>
      </c>
      <c r="S3565" s="3">
        <v>43808.50277777778</v>
      </c>
      <c r="T3565" s="3">
        <v>43808.50277777778</v>
      </c>
      <c r="U3565" s="2">
        <v>1</v>
      </c>
      <c r="V3565" t="s">
        <v>3253</v>
      </c>
      <c r="W3565" t="s">
        <v>3254</v>
      </c>
      <c r="X3565" s="2">
        <v>0</v>
      </c>
      <c r="Y3565" s="2">
        <v>1</v>
      </c>
      <c r="Z3565" s="2">
        <v>0</v>
      </c>
      <c r="AA3565" s="2">
        <v>1</v>
      </c>
      <c r="AB3565" t="s">
        <v>3255</v>
      </c>
      <c r="AC3565" s="2">
        <v>1</v>
      </c>
      <c r="AD3565" s="2">
        <v>1</v>
      </c>
      <c r="AE3565" t="s">
        <v>3256</v>
      </c>
      <c r="AF3565" t="s">
        <v>336</v>
      </c>
      <c r="AG3565" s="2">
        <v>0</v>
      </c>
      <c r="AH3565" s="2">
        <v>12</v>
      </c>
      <c r="AI3565" s="2">
        <v>1</v>
      </c>
    </row>
    <row r="3566" spans="1:35" x14ac:dyDescent="0.25">
      <c r="A3566" t="s">
        <v>34</v>
      </c>
      <c r="B3566">
        <v>1</v>
      </c>
      <c r="C3566" s="2">
        <v>1166573</v>
      </c>
      <c r="D3566" s="2">
        <v>1469449</v>
      </c>
      <c r="E3566" s="2">
        <v>1186879</v>
      </c>
      <c r="F3566" t="s">
        <v>48</v>
      </c>
      <c r="G3566" t="s">
        <v>49</v>
      </c>
      <c r="H3566" t="s">
        <v>54</v>
      </c>
      <c r="I3566" s="2">
        <v>1</v>
      </c>
      <c r="J3566" t="s">
        <v>110</v>
      </c>
      <c r="K3566" t="s">
        <v>3257</v>
      </c>
      <c r="L3566" s="2">
        <v>1</v>
      </c>
      <c r="M3566" t="s">
        <v>314</v>
      </c>
      <c r="N3566" t="s">
        <v>128</v>
      </c>
      <c r="O3566">
        <v>7</v>
      </c>
      <c r="P3566" s="2">
        <v>2316275165</v>
      </c>
      <c r="S3566" s="3">
        <v>43808.503472222219</v>
      </c>
      <c r="T3566" s="3">
        <v>43808.503472222219</v>
      </c>
      <c r="U3566" s="2">
        <v>1</v>
      </c>
      <c r="V3566" t="s">
        <v>3258</v>
      </c>
      <c r="W3566" t="s">
        <v>3259</v>
      </c>
      <c r="X3566" s="2">
        <v>0</v>
      </c>
      <c r="Y3566" s="2">
        <v>1</v>
      </c>
      <c r="Z3566" s="2">
        <v>1</v>
      </c>
      <c r="AA3566" s="2">
        <v>1</v>
      </c>
      <c r="AB3566" t="s">
        <v>3260</v>
      </c>
      <c r="AC3566" s="2">
        <v>1</v>
      </c>
      <c r="AD3566" s="2">
        <v>1</v>
      </c>
      <c r="AE3566" t="s">
        <v>3261</v>
      </c>
      <c r="AF3566" t="s">
        <v>336</v>
      </c>
      <c r="AG3566" s="2">
        <v>0</v>
      </c>
      <c r="AH3566" s="2">
        <v>12</v>
      </c>
      <c r="AI3566" s="2">
        <v>1</v>
      </c>
    </row>
    <row r="3567" spans="1:35" x14ac:dyDescent="0.25">
      <c r="A3567" t="s">
        <v>34</v>
      </c>
      <c r="B3567">
        <v>1</v>
      </c>
      <c r="C3567" s="2">
        <v>1166578</v>
      </c>
      <c r="D3567" s="2">
        <v>1469455</v>
      </c>
      <c r="E3567" s="2">
        <v>1186885</v>
      </c>
      <c r="F3567" t="s">
        <v>48</v>
      </c>
      <c r="G3567" t="s">
        <v>49</v>
      </c>
      <c r="H3567" t="s">
        <v>54</v>
      </c>
      <c r="I3567" s="2">
        <v>1</v>
      </c>
      <c r="J3567" t="s">
        <v>38</v>
      </c>
      <c r="L3567" s="2">
        <v>0</v>
      </c>
      <c r="M3567" t="s">
        <v>92</v>
      </c>
      <c r="N3567" t="s">
        <v>72</v>
      </c>
      <c r="O3567">
        <v>8</v>
      </c>
      <c r="P3567" s="2">
        <v>2316275775</v>
      </c>
      <c r="Q3567" t="s">
        <v>3262</v>
      </c>
      <c r="R3567" t="s">
        <v>89</v>
      </c>
      <c r="S3567" s="3">
        <v>43808.504166666666</v>
      </c>
      <c r="T3567" s="3">
        <v>43808.504166666666</v>
      </c>
      <c r="U3567" s="2">
        <v>1</v>
      </c>
      <c r="X3567" s="2">
        <v>0</v>
      </c>
      <c r="Y3567" s="2">
        <v>0</v>
      </c>
      <c r="Z3567" s="2">
        <v>0</v>
      </c>
      <c r="AA3567" s="2">
        <v>1</v>
      </c>
      <c r="AC3567" s="2">
        <v>1</v>
      </c>
      <c r="AD3567" s="2">
        <v>0</v>
      </c>
      <c r="AF3567" t="s">
        <v>336</v>
      </c>
      <c r="AG3567" s="2">
        <v>0</v>
      </c>
      <c r="AH3567" s="2">
        <v>12</v>
      </c>
      <c r="AI3567" s="2">
        <v>1</v>
      </c>
    </row>
    <row r="3568" spans="1:35" x14ac:dyDescent="0.25">
      <c r="A3568" t="s">
        <v>34</v>
      </c>
      <c r="B3568">
        <v>1</v>
      </c>
      <c r="C3568" s="2">
        <v>816012</v>
      </c>
      <c r="D3568" s="2">
        <v>1469462</v>
      </c>
      <c r="E3568" s="2">
        <v>1186892</v>
      </c>
      <c r="F3568" t="s">
        <v>48</v>
      </c>
      <c r="G3568" t="s">
        <v>49</v>
      </c>
      <c r="H3568" t="s">
        <v>37</v>
      </c>
      <c r="I3568" s="2">
        <v>1</v>
      </c>
      <c r="J3568" t="s">
        <v>38</v>
      </c>
      <c r="L3568" s="2">
        <v>0</v>
      </c>
      <c r="M3568" t="s">
        <v>92</v>
      </c>
      <c r="N3568" t="s">
        <v>72</v>
      </c>
      <c r="O3568">
        <v>8</v>
      </c>
      <c r="P3568" s="2">
        <v>2316276995</v>
      </c>
      <c r="Q3568" t="s">
        <v>3166</v>
      </c>
      <c r="R3568" t="s">
        <v>53</v>
      </c>
      <c r="S3568" s="3">
        <v>43808.506249999999</v>
      </c>
      <c r="T3568" s="3">
        <v>43808.506249999999</v>
      </c>
      <c r="U3568" s="2">
        <v>1</v>
      </c>
      <c r="X3568" s="2">
        <v>0</v>
      </c>
      <c r="Y3568" s="2">
        <v>0</v>
      </c>
      <c r="Z3568" s="2">
        <v>0</v>
      </c>
      <c r="AA3568" s="2">
        <v>1</v>
      </c>
      <c r="AC3568" s="2">
        <v>1</v>
      </c>
      <c r="AD3568" s="2">
        <v>0</v>
      </c>
      <c r="AF3568" t="s">
        <v>336</v>
      </c>
      <c r="AG3568" s="2">
        <v>0</v>
      </c>
      <c r="AH3568" s="2">
        <v>12</v>
      </c>
      <c r="AI3568" s="2">
        <v>1</v>
      </c>
    </row>
    <row r="3569" spans="1:35" x14ac:dyDescent="0.25">
      <c r="A3569" t="s">
        <v>34</v>
      </c>
      <c r="B3569">
        <v>1</v>
      </c>
      <c r="C3569" s="2">
        <v>1059818</v>
      </c>
      <c r="D3569" s="2">
        <v>1469474</v>
      </c>
      <c r="E3569" s="2">
        <v>1186904</v>
      </c>
      <c r="F3569" t="s">
        <v>35</v>
      </c>
      <c r="G3569" t="s">
        <v>36</v>
      </c>
      <c r="H3569" t="s">
        <v>54</v>
      </c>
      <c r="I3569" s="2">
        <v>1</v>
      </c>
      <c r="J3569" t="s">
        <v>38</v>
      </c>
      <c r="L3569" s="2">
        <v>0</v>
      </c>
      <c r="M3569" t="s">
        <v>261</v>
      </c>
      <c r="N3569" t="s">
        <v>65</v>
      </c>
      <c r="O3569">
        <v>6</v>
      </c>
      <c r="P3569" s="2">
        <v>2316278362</v>
      </c>
      <c r="Q3569" t="s">
        <v>3263</v>
      </c>
      <c r="R3569" t="s">
        <v>173</v>
      </c>
      <c r="S3569" s="3">
        <v>43808.507638888885</v>
      </c>
      <c r="T3569" s="3">
        <v>43808.507638888885</v>
      </c>
      <c r="U3569" s="2">
        <v>1</v>
      </c>
      <c r="X3569" s="2">
        <v>0</v>
      </c>
      <c r="Y3569" s="2">
        <v>0</v>
      </c>
      <c r="Z3569" s="2">
        <v>0</v>
      </c>
      <c r="AA3569" s="2">
        <v>1</v>
      </c>
      <c r="AC3569" s="2">
        <v>1</v>
      </c>
      <c r="AD3569" s="2">
        <v>0</v>
      </c>
      <c r="AF3569" t="s">
        <v>336</v>
      </c>
      <c r="AG3569" s="2">
        <v>0</v>
      </c>
      <c r="AH3569" s="2">
        <v>12</v>
      </c>
      <c r="AI3569" s="2">
        <v>1</v>
      </c>
    </row>
    <row r="3570" spans="1:35" x14ac:dyDescent="0.25">
      <c r="A3570" t="s">
        <v>34</v>
      </c>
      <c r="B3570">
        <v>1</v>
      </c>
      <c r="C3570" s="2">
        <v>1031901</v>
      </c>
      <c r="D3570" s="2">
        <v>1469476</v>
      </c>
      <c r="E3570" s="2">
        <v>1186906</v>
      </c>
      <c r="F3570" t="s">
        <v>48</v>
      </c>
      <c r="G3570" t="s">
        <v>49</v>
      </c>
      <c r="H3570" t="s">
        <v>37</v>
      </c>
      <c r="I3570" s="2">
        <v>1</v>
      </c>
      <c r="J3570" t="s">
        <v>38</v>
      </c>
      <c r="L3570" s="2">
        <v>0</v>
      </c>
      <c r="M3570" t="s">
        <v>93</v>
      </c>
      <c r="N3570" t="s">
        <v>70</v>
      </c>
      <c r="O3570">
        <v>41</v>
      </c>
      <c r="P3570" s="2">
        <v>2316278543</v>
      </c>
      <c r="Q3570" t="s">
        <v>3166</v>
      </c>
      <c r="R3570" t="s">
        <v>53</v>
      </c>
      <c r="S3570" s="3">
        <v>43808.508333333331</v>
      </c>
      <c r="T3570" s="3">
        <v>43808.508333333331</v>
      </c>
      <c r="U3570" s="2">
        <v>1</v>
      </c>
      <c r="X3570" s="2">
        <v>0</v>
      </c>
      <c r="Y3570" s="2">
        <v>0</v>
      </c>
      <c r="Z3570" s="2">
        <v>0</v>
      </c>
      <c r="AA3570" s="2">
        <v>1</v>
      </c>
      <c r="AC3570" s="2">
        <v>1</v>
      </c>
      <c r="AD3570" s="2">
        <v>0</v>
      </c>
      <c r="AF3570" t="s">
        <v>336</v>
      </c>
      <c r="AG3570" s="2">
        <v>0</v>
      </c>
      <c r="AH3570" s="2">
        <v>12</v>
      </c>
      <c r="AI3570" s="2">
        <v>1</v>
      </c>
    </row>
    <row r="3571" spans="1:35" x14ac:dyDescent="0.25">
      <c r="A3571" t="s">
        <v>34</v>
      </c>
      <c r="B3571">
        <v>1</v>
      </c>
      <c r="C3571" s="2">
        <v>1166608</v>
      </c>
      <c r="D3571" s="2">
        <v>1469502</v>
      </c>
      <c r="E3571" s="2">
        <v>1186932</v>
      </c>
      <c r="F3571" t="s">
        <v>48</v>
      </c>
      <c r="G3571" t="s">
        <v>49</v>
      </c>
      <c r="H3571" t="s">
        <v>37</v>
      </c>
      <c r="I3571" s="2">
        <v>1</v>
      </c>
      <c r="J3571" t="s">
        <v>38</v>
      </c>
      <c r="L3571" s="2">
        <v>0</v>
      </c>
      <c r="M3571" t="s">
        <v>162</v>
      </c>
      <c r="N3571" t="s">
        <v>72</v>
      </c>
      <c r="O3571">
        <v>42</v>
      </c>
      <c r="P3571" s="2">
        <v>2316282680</v>
      </c>
      <c r="Q3571" t="s">
        <v>3166</v>
      </c>
      <c r="R3571" t="s">
        <v>53</v>
      </c>
      <c r="S3571" s="3">
        <v>43808.513888888891</v>
      </c>
      <c r="T3571" s="3">
        <v>43808.513888888891</v>
      </c>
      <c r="U3571" s="2">
        <v>1</v>
      </c>
      <c r="X3571" s="2">
        <v>0</v>
      </c>
      <c r="Y3571" s="2">
        <v>0</v>
      </c>
      <c r="Z3571" s="2">
        <v>0</v>
      </c>
      <c r="AA3571" s="2">
        <v>1</v>
      </c>
      <c r="AC3571" s="2">
        <v>1</v>
      </c>
      <c r="AD3571" s="2">
        <v>0</v>
      </c>
      <c r="AF3571" t="s">
        <v>336</v>
      </c>
      <c r="AG3571" s="2">
        <v>0</v>
      </c>
      <c r="AH3571" s="2">
        <v>12</v>
      </c>
      <c r="AI3571" s="2">
        <v>1</v>
      </c>
    </row>
    <row r="3572" spans="1:35" x14ac:dyDescent="0.25">
      <c r="A3572" t="s">
        <v>34</v>
      </c>
      <c r="B3572">
        <v>1</v>
      </c>
      <c r="C3572" s="2">
        <v>1166612</v>
      </c>
      <c r="D3572" s="2">
        <v>1469508</v>
      </c>
      <c r="E3572" s="2">
        <v>1186938</v>
      </c>
      <c r="F3572" t="s">
        <v>48</v>
      </c>
      <c r="G3572" t="s">
        <v>49</v>
      </c>
      <c r="H3572" t="s">
        <v>37</v>
      </c>
      <c r="I3572" s="2">
        <v>1</v>
      </c>
      <c r="J3572" t="s">
        <v>38</v>
      </c>
      <c r="L3572" s="2">
        <v>0</v>
      </c>
      <c r="M3572" t="s">
        <v>109</v>
      </c>
      <c r="N3572" t="s">
        <v>70</v>
      </c>
      <c r="O3572">
        <v>31</v>
      </c>
      <c r="P3572" s="2">
        <v>2316283179</v>
      </c>
      <c r="Q3572" t="s">
        <v>3166</v>
      </c>
      <c r="R3572" t="s">
        <v>53</v>
      </c>
      <c r="S3572" s="3">
        <v>43808.51458333333</v>
      </c>
      <c r="T3572" s="3">
        <v>43808.51458333333</v>
      </c>
      <c r="U3572" s="2">
        <v>1</v>
      </c>
      <c r="X3572" s="2">
        <v>0</v>
      </c>
      <c r="Y3572" s="2">
        <v>0</v>
      </c>
      <c r="Z3572" s="2">
        <v>0</v>
      </c>
      <c r="AA3572" s="2">
        <v>1</v>
      </c>
      <c r="AB3572" t="s">
        <v>3264</v>
      </c>
      <c r="AC3572" s="2">
        <v>1</v>
      </c>
      <c r="AD3572" s="2">
        <v>1</v>
      </c>
      <c r="AE3572" t="s">
        <v>3265</v>
      </c>
      <c r="AF3572" t="s">
        <v>336</v>
      </c>
      <c r="AG3572" s="2">
        <v>0</v>
      </c>
      <c r="AH3572" s="2">
        <v>12</v>
      </c>
      <c r="AI3572" s="2">
        <v>1</v>
      </c>
    </row>
    <row r="3573" spans="1:35" x14ac:dyDescent="0.25">
      <c r="A3573" t="s">
        <v>34</v>
      </c>
      <c r="B3573">
        <v>1</v>
      </c>
      <c r="C3573" s="2">
        <v>1166629</v>
      </c>
      <c r="D3573" s="2">
        <v>1469526</v>
      </c>
      <c r="E3573" s="2">
        <v>1186956</v>
      </c>
      <c r="F3573" t="s">
        <v>48</v>
      </c>
      <c r="G3573" t="s">
        <v>49</v>
      </c>
      <c r="H3573" t="s">
        <v>37</v>
      </c>
      <c r="I3573" s="2">
        <v>1</v>
      </c>
      <c r="J3573" t="s">
        <v>38</v>
      </c>
      <c r="L3573" s="2">
        <v>0</v>
      </c>
      <c r="M3573" t="s">
        <v>73</v>
      </c>
      <c r="N3573" t="s">
        <v>74</v>
      </c>
      <c r="O3573">
        <v>6</v>
      </c>
      <c r="P3573" s="2">
        <v>2316287041</v>
      </c>
      <c r="Q3573" t="s">
        <v>3263</v>
      </c>
      <c r="R3573" t="s">
        <v>42</v>
      </c>
      <c r="S3573" s="3">
        <v>43808.519444444442</v>
      </c>
      <c r="T3573" s="3">
        <v>43808.519444444442</v>
      </c>
      <c r="U3573" s="2">
        <v>1</v>
      </c>
      <c r="X3573" s="2">
        <v>0</v>
      </c>
      <c r="Y3573" s="2">
        <v>0</v>
      </c>
      <c r="Z3573" s="2">
        <v>0</v>
      </c>
      <c r="AA3573" s="2">
        <v>1</v>
      </c>
      <c r="AC3573" s="2">
        <v>1</v>
      </c>
      <c r="AD3573" s="2">
        <v>0</v>
      </c>
      <c r="AF3573" t="s">
        <v>336</v>
      </c>
      <c r="AG3573" s="2">
        <v>0</v>
      </c>
      <c r="AH3573" s="2">
        <v>12</v>
      </c>
      <c r="AI3573" s="2">
        <v>1</v>
      </c>
    </row>
    <row r="3574" spans="1:35" x14ac:dyDescent="0.25">
      <c r="A3574" t="s">
        <v>34</v>
      </c>
      <c r="B3574">
        <v>1</v>
      </c>
      <c r="C3574" s="2">
        <v>665443</v>
      </c>
      <c r="D3574" s="2">
        <v>1469530</v>
      </c>
      <c r="E3574" s="2">
        <v>1186960</v>
      </c>
      <c r="F3574" t="s">
        <v>48</v>
      </c>
      <c r="G3574" t="s">
        <v>49</v>
      </c>
      <c r="H3574" t="s">
        <v>54</v>
      </c>
      <c r="I3574" s="2">
        <v>1</v>
      </c>
      <c r="J3574" t="s">
        <v>38</v>
      </c>
      <c r="L3574" s="2">
        <v>0</v>
      </c>
      <c r="M3574" t="s">
        <v>148</v>
      </c>
      <c r="N3574" t="s">
        <v>68</v>
      </c>
      <c r="O3574">
        <v>8</v>
      </c>
      <c r="P3574" s="2">
        <v>2316287826</v>
      </c>
      <c r="Q3574" t="s">
        <v>3266</v>
      </c>
      <c r="R3574" t="s">
        <v>89</v>
      </c>
      <c r="S3574" s="3">
        <v>43808.520138888889</v>
      </c>
      <c r="T3574" s="3">
        <v>43808.520138888889</v>
      </c>
      <c r="U3574" s="2">
        <v>1</v>
      </c>
      <c r="V3574" t="s">
        <v>2821</v>
      </c>
      <c r="W3574" t="s">
        <v>3267</v>
      </c>
      <c r="X3574" s="2">
        <v>0</v>
      </c>
      <c r="Y3574" s="2">
        <v>1</v>
      </c>
      <c r="Z3574" s="2">
        <v>1</v>
      </c>
      <c r="AA3574" s="2">
        <v>1</v>
      </c>
      <c r="AC3574" s="2">
        <v>1</v>
      </c>
      <c r="AD3574" s="2">
        <v>0</v>
      </c>
      <c r="AF3574" t="s">
        <v>336</v>
      </c>
      <c r="AG3574" s="2">
        <v>0</v>
      </c>
      <c r="AH3574" s="2">
        <v>12</v>
      </c>
      <c r="AI3574" s="2">
        <v>1</v>
      </c>
    </row>
    <row r="3575" spans="1:35" x14ac:dyDescent="0.25">
      <c r="A3575" t="s">
        <v>34</v>
      </c>
      <c r="B3575">
        <v>1</v>
      </c>
      <c r="C3575" s="2">
        <v>666847</v>
      </c>
      <c r="D3575" s="2">
        <v>1469534</v>
      </c>
      <c r="E3575" s="2">
        <v>1186964</v>
      </c>
      <c r="F3575" t="s">
        <v>48</v>
      </c>
      <c r="G3575" t="s">
        <v>49</v>
      </c>
      <c r="H3575" t="s">
        <v>37</v>
      </c>
      <c r="I3575" s="2">
        <v>1</v>
      </c>
      <c r="J3575" t="s">
        <v>38</v>
      </c>
      <c r="L3575" s="2">
        <v>0</v>
      </c>
      <c r="M3575" t="s">
        <v>148</v>
      </c>
      <c r="N3575" t="s">
        <v>68</v>
      </c>
      <c r="O3575">
        <v>8</v>
      </c>
      <c r="P3575" s="2">
        <v>2316288386</v>
      </c>
      <c r="Q3575" t="s">
        <v>3166</v>
      </c>
      <c r="R3575" t="s">
        <v>53</v>
      </c>
      <c r="S3575" s="3">
        <v>43808.520833333328</v>
      </c>
      <c r="T3575" s="3">
        <v>43808.520833333328</v>
      </c>
      <c r="U3575" s="2">
        <v>1</v>
      </c>
      <c r="X3575" s="2">
        <v>0</v>
      </c>
      <c r="Y3575" s="2">
        <v>0</v>
      </c>
      <c r="Z3575" s="2">
        <v>0</v>
      </c>
      <c r="AA3575" s="2">
        <v>1</v>
      </c>
      <c r="AC3575" s="2">
        <v>1</v>
      </c>
      <c r="AD3575" s="2">
        <v>0</v>
      </c>
      <c r="AF3575" t="s">
        <v>336</v>
      </c>
      <c r="AG3575" s="2">
        <v>0</v>
      </c>
      <c r="AH3575" s="2">
        <v>12</v>
      </c>
      <c r="AI3575" s="2">
        <v>1</v>
      </c>
    </row>
    <row r="3576" spans="1:35" x14ac:dyDescent="0.25">
      <c r="A3576" t="s">
        <v>34</v>
      </c>
      <c r="B3576">
        <v>1</v>
      </c>
      <c r="C3576" s="2">
        <v>501672</v>
      </c>
      <c r="D3576" s="2">
        <v>1469545</v>
      </c>
      <c r="E3576" s="2">
        <v>1186975</v>
      </c>
      <c r="F3576" t="s">
        <v>48</v>
      </c>
      <c r="G3576" t="s">
        <v>49</v>
      </c>
      <c r="H3576" t="s">
        <v>37</v>
      </c>
      <c r="I3576" s="2">
        <v>1</v>
      </c>
      <c r="J3576" t="s">
        <v>38</v>
      </c>
      <c r="L3576" s="2">
        <v>0</v>
      </c>
      <c r="M3576" t="s">
        <v>69</v>
      </c>
      <c r="N3576" t="s">
        <v>70</v>
      </c>
      <c r="O3576">
        <v>7</v>
      </c>
      <c r="P3576" s="2">
        <v>2316289280</v>
      </c>
      <c r="Q3576" t="s">
        <v>3166</v>
      </c>
      <c r="R3576" t="s">
        <v>53</v>
      </c>
      <c r="S3576" s="3">
        <v>43808.522222222222</v>
      </c>
      <c r="T3576" s="3">
        <v>43808.522222222222</v>
      </c>
      <c r="U3576" s="2">
        <v>1</v>
      </c>
      <c r="X3576" s="2">
        <v>0</v>
      </c>
      <c r="Y3576" s="2">
        <v>0</v>
      </c>
      <c r="Z3576" s="2">
        <v>0</v>
      </c>
      <c r="AA3576" s="2">
        <v>1</v>
      </c>
      <c r="AC3576" s="2">
        <v>1</v>
      </c>
      <c r="AD3576" s="2">
        <v>0</v>
      </c>
      <c r="AF3576" t="s">
        <v>336</v>
      </c>
      <c r="AG3576" s="2">
        <v>0</v>
      </c>
      <c r="AH3576" s="2">
        <v>12</v>
      </c>
      <c r="AI3576" s="2">
        <v>1</v>
      </c>
    </row>
    <row r="3577" spans="1:35" x14ac:dyDescent="0.25">
      <c r="A3577" t="s">
        <v>34</v>
      </c>
      <c r="B3577">
        <v>1</v>
      </c>
      <c r="C3577" s="2">
        <v>1166649</v>
      </c>
      <c r="D3577" s="2">
        <v>1469554</v>
      </c>
      <c r="E3577" s="2">
        <v>1186984</v>
      </c>
      <c r="F3577" t="s">
        <v>48</v>
      </c>
      <c r="G3577" t="s">
        <v>49</v>
      </c>
      <c r="H3577" t="s">
        <v>37</v>
      </c>
      <c r="I3577" s="2">
        <v>1</v>
      </c>
      <c r="J3577" t="s">
        <v>38</v>
      </c>
      <c r="L3577" s="2">
        <v>0</v>
      </c>
      <c r="M3577" t="s">
        <v>353</v>
      </c>
      <c r="N3577" t="s">
        <v>65</v>
      </c>
      <c r="O3577">
        <v>26</v>
      </c>
      <c r="P3577" s="2">
        <v>2316290194</v>
      </c>
      <c r="Q3577" t="s">
        <v>3166</v>
      </c>
      <c r="R3577" t="s">
        <v>53</v>
      </c>
      <c r="S3577" s="3">
        <v>43808.523611111108</v>
      </c>
      <c r="T3577" s="3">
        <v>43808.523611111108</v>
      </c>
      <c r="U3577" s="2">
        <v>1</v>
      </c>
      <c r="X3577" s="2">
        <v>0</v>
      </c>
      <c r="Y3577" s="2">
        <v>0</v>
      </c>
      <c r="Z3577" s="2">
        <v>0</v>
      </c>
      <c r="AA3577" s="2">
        <v>1</v>
      </c>
      <c r="AC3577" s="2">
        <v>1</v>
      </c>
      <c r="AD3577" s="2">
        <v>0</v>
      </c>
      <c r="AF3577" t="s">
        <v>336</v>
      </c>
      <c r="AG3577" s="2">
        <v>0</v>
      </c>
      <c r="AH3577" s="2">
        <v>12</v>
      </c>
      <c r="AI3577" s="2">
        <v>1</v>
      </c>
    </row>
    <row r="3578" spans="1:35" x14ac:dyDescent="0.25">
      <c r="A3578" t="s">
        <v>34</v>
      </c>
      <c r="B3578">
        <v>1</v>
      </c>
      <c r="C3578" s="2">
        <v>1166654</v>
      </c>
      <c r="D3578" s="2">
        <v>1469559</v>
      </c>
      <c r="E3578" s="2">
        <v>1186989</v>
      </c>
      <c r="F3578" t="s">
        <v>48</v>
      </c>
      <c r="G3578" t="s">
        <v>49</v>
      </c>
      <c r="H3578" t="s">
        <v>37</v>
      </c>
      <c r="I3578" s="2">
        <v>1</v>
      </c>
      <c r="J3578" t="s">
        <v>38</v>
      </c>
      <c r="L3578" s="2">
        <v>0</v>
      </c>
      <c r="M3578" t="s">
        <v>93</v>
      </c>
      <c r="N3578" t="s">
        <v>70</v>
      </c>
      <c r="O3578">
        <v>41</v>
      </c>
      <c r="P3578" s="2">
        <v>2316290955</v>
      </c>
      <c r="Q3578" t="s">
        <v>3166</v>
      </c>
      <c r="R3578" t="s">
        <v>53</v>
      </c>
      <c r="S3578" s="3">
        <v>43808.524305555555</v>
      </c>
      <c r="T3578" s="3">
        <v>43808.524305555555</v>
      </c>
      <c r="U3578" s="2">
        <v>1</v>
      </c>
      <c r="X3578" s="2">
        <v>0</v>
      </c>
      <c r="Y3578" s="2">
        <v>0</v>
      </c>
      <c r="Z3578" s="2">
        <v>0</v>
      </c>
      <c r="AA3578" s="2">
        <v>1</v>
      </c>
      <c r="AC3578" s="2">
        <v>1</v>
      </c>
      <c r="AD3578" s="2">
        <v>0</v>
      </c>
      <c r="AF3578" t="s">
        <v>336</v>
      </c>
      <c r="AG3578" s="2">
        <v>0</v>
      </c>
      <c r="AH3578" s="2">
        <v>12</v>
      </c>
      <c r="AI3578" s="2">
        <v>1</v>
      </c>
    </row>
    <row r="3579" spans="1:35" x14ac:dyDescent="0.25">
      <c r="A3579" t="s">
        <v>34</v>
      </c>
      <c r="B3579">
        <v>1</v>
      </c>
      <c r="C3579" s="2">
        <v>601884</v>
      </c>
      <c r="D3579" s="2">
        <v>1469570</v>
      </c>
      <c r="E3579" s="2">
        <v>1187000</v>
      </c>
      <c r="F3579" t="s">
        <v>48</v>
      </c>
      <c r="G3579" t="s">
        <v>49</v>
      </c>
      <c r="H3579" t="s">
        <v>126</v>
      </c>
      <c r="I3579" s="2">
        <v>1</v>
      </c>
      <c r="J3579" t="s">
        <v>38</v>
      </c>
      <c r="L3579" s="2">
        <v>0</v>
      </c>
      <c r="M3579" t="s">
        <v>314</v>
      </c>
      <c r="N3579" t="s">
        <v>128</v>
      </c>
      <c r="O3579">
        <v>7</v>
      </c>
      <c r="P3579" s="2">
        <v>2316292476</v>
      </c>
      <c r="Q3579" t="s">
        <v>3166</v>
      </c>
      <c r="R3579" t="s">
        <v>53</v>
      </c>
      <c r="S3579" s="3">
        <v>43808.526388888888</v>
      </c>
      <c r="T3579" s="3">
        <v>43808.526388888888</v>
      </c>
      <c r="U3579" s="2">
        <v>1</v>
      </c>
      <c r="X3579" s="2">
        <v>0</v>
      </c>
      <c r="Y3579" s="2">
        <v>0</v>
      </c>
      <c r="Z3579" s="2">
        <v>0</v>
      </c>
      <c r="AA3579" s="2">
        <v>1</v>
      </c>
      <c r="AC3579" s="2">
        <v>1</v>
      </c>
      <c r="AD3579" s="2">
        <v>0</v>
      </c>
      <c r="AF3579" t="s">
        <v>336</v>
      </c>
      <c r="AG3579" s="2">
        <v>0</v>
      </c>
      <c r="AH3579" s="2">
        <v>12</v>
      </c>
      <c r="AI3579" s="2">
        <v>1</v>
      </c>
    </row>
    <row r="3580" spans="1:35" x14ac:dyDescent="0.25">
      <c r="A3580" t="s">
        <v>34</v>
      </c>
      <c r="B3580">
        <v>1</v>
      </c>
      <c r="C3580" s="2">
        <v>1166661</v>
      </c>
      <c r="D3580" s="2">
        <v>1469571</v>
      </c>
      <c r="E3580" s="2">
        <v>1187001</v>
      </c>
      <c r="F3580" t="s">
        <v>48</v>
      </c>
      <c r="G3580" t="s">
        <v>49</v>
      </c>
      <c r="H3580" t="s">
        <v>37</v>
      </c>
      <c r="I3580" s="2">
        <v>1</v>
      </c>
      <c r="J3580" t="s">
        <v>110</v>
      </c>
      <c r="K3580" t="s">
        <v>3268</v>
      </c>
      <c r="L3580" s="2">
        <v>1</v>
      </c>
      <c r="M3580" t="s">
        <v>162</v>
      </c>
      <c r="N3580" t="s">
        <v>72</v>
      </c>
      <c r="O3580">
        <v>42</v>
      </c>
      <c r="P3580" s="2">
        <v>2316292628</v>
      </c>
      <c r="S3580" s="3">
        <v>43808.526388888888</v>
      </c>
      <c r="T3580" s="3">
        <v>43808.526388888888</v>
      </c>
      <c r="U3580" s="2">
        <v>1</v>
      </c>
      <c r="V3580" t="s">
        <v>3269</v>
      </c>
      <c r="W3580" t="s">
        <v>1094</v>
      </c>
      <c r="X3580" s="2">
        <v>0</v>
      </c>
      <c r="Y3580" s="2">
        <v>1</v>
      </c>
      <c r="Z3580" s="2">
        <v>1</v>
      </c>
      <c r="AA3580" s="2">
        <v>1</v>
      </c>
      <c r="AC3580" s="2">
        <v>1</v>
      </c>
      <c r="AD3580" s="2">
        <v>0</v>
      </c>
      <c r="AF3580" t="s">
        <v>336</v>
      </c>
      <c r="AG3580" s="2">
        <v>0</v>
      </c>
      <c r="AH3580" s="2">
        <v>12</v>
      </c>
      <c r="AI3580" s="2">
        <v>1</v>
      </c>
    </row>
    <row r="3581" spans="1:35" x14ac:dyDescent="0.25">
      <c r="A3581" t="s">
        <v>34</v>
      </c>
      <c r="B3581">
        <v>1</v>
      </c>
      <c r="C3581" s="2">
        <v>487098</v>
      </c>
      <c r="D3581" s="2">
        <v>1469572</v>
      </c>
      <c r="E3581" s="2">
        <v>1187002</v>
      </c>
      <c r="F3581" t="s">
        <v>48</v>
      </c>
      <c r="G3581" t="s">
        <v>49</v>
      </c>
      <c r="H3581" t="s">
        <v>50</v>
      </c>
      <c r="I3581" s="2">
        <v>1</v>
      </c>
      <c r="J3581" t="s">
        <v>38</v>
      </c>
      <c r="L3581" s="2">
        <v>0</v>
      </c>
      <c r="M3581" t="s">
        <v>51</v>
      </c>
      <c r="N3581" t="s">
        <v>40</v>
      </c>
      <c r="O3581">
        <v>11</v>
      </c>
      <c r="P3581" s="2">
        <v>2316292695</v>
      </c>
      <c r="Q3581" t="s">
        <v>3166</v>
      </c>
      <c r="R3581" t="s">
        <v>53</v>
      </c>
      <c r="S3581" s="3">
        <v>43808.526388888888</v>
      </c>
      <c r="T3581" s="3">
        <v>43808.526388888888</v>
      </c>
      <c r="U3581" s="2">
        <v>1</v>
      </c>
      <c r="X3581" s="2">
        <v>0</v>
      </c>
      <c r="Y3581" s="2">
        <v>0</v>
      </c>
      <c r="Z3581" s="2">
        <v>0</v>
      </c>
      <c r="AA3581" s="2">
        <v>1</v>
      </c>
      <c r="AC3581" s="2">
        <v>1</v>
      </c>
      <c r="AD3581" s="2">
        <v>0</v>
      </c>
      <c r="AF3581" t="s">
        <v>336</v>
      </c>
      <c r="AG3581" s="2">
        <v>0</v>
      </c>
      <c r="AH3581" s="2">
        <v>12</v>
      </c>
      <c r="AI3581" s="2">
        <v>1</v>
      </c>
    </row>
    <row r="3582" spans="1:35" x14ac:dyDescent="0.25">
      <c r="A3582" t="s">
        <v>34</v>
      </c>
      <c r="B3582">
        <v>1</v>
      </c>
      <c r="C3582" s="2">
        <v>1166664</v>
      </c>
      <c r="D3582" s="2">
        <v>1469575</v>
      </c>
      <c r="E3582" s="2">
        <v>1187005</v>
      </c>
      <c r="F3582" t="s">
        <v>48</v>
      </c>
      <c r="G3582" t="s">
        <v>49</v>
      </c>
      <c r="H3582" t="s">
        <v>37</v>
      </c>
      <c r="I3582" s="2">
        <v>1</v>
      </c>
      <c r="J3582" t="s">
        <v>38</v>
      </c>
      <c r="L3582" s="2">
        <v>0</v>
      </c>
      <c r="M3582" t="s">
        <v>69</v>
      </c>
      <c r="N3582" t="s">
        <v>70</v>
      </c>
      <c r="O3582">
        <v>7</v>
      </c>
      <c r="P3582" s="2">
        <v>2316293492</v>
      </c>
      <c r="Q3582" t="s">
        <v>3166</v>
      </c>
      <c r="R3582" t="s">
        <v>53</v>
      </c>
      <c r="S3582" s="3">
        <v>43808.527777777774</v>
      </c>
      <c r="T3582" s="3">
        <v>43808.527777777774</v>
      </c>
      <c r="U3582" s="2">
        <v>1</v>
      </c>
      <c r="X3582" s="2">
        <v>0</v>
      </c>
      <c r="Y3582" s="2">
        <v>0</v>
      </c>
      <c r="Z3582" s="2">
        <v>0</v>
      </c>
      <c r="AA3582" s="2">
        <v>1</v>
      </c>
      <c r="AC3582" s="2">
        <v>1</v>
      </c>
      <c r="AD3582" s="2">
        <v>0</v>
      </c>
      <c r="AF3582" t="s">
        <v>336</v>
      </c>
      <c r="AG3582" s="2">
        <v>0</v>
      </c>
      <c r="AH3582" s="2">
        <v>12</v>
      </c>
      <c r="AI3582" s="2">
        <v>1</v>
      </c>
    </row>
    <row r="3583" spans="1:35" x14ac:dyDescent="0.25">
      <c r="A3583" t="s">
        <v>34</v>
      </c>
      <c r="B3583">
        <v>1</v>
      </c>
      <c r="C3583" s="2">
        <v>1166667</v>
      </c>
      <c r="D3583" s="2">
        <v>1469582</v>
      </c>
      <c r="E3583" s="2">
        <v>1187012</v>
      </c>
      <c r="F3583" t="s">
        <v>48</v>
      </c>
      <c r="G3583" t="s">
        <v>49</v>
      </c>
      <c r="H3583" t="s">
        <v>54</v>
      </c>
      <c r="I3583" s="2">
        <v>1</v>
      </c>
      <c r="J3583" t="s">
        <v>38</v>
      </c>
      <c r="L3583" s="2">
        <v>0</v>
      </c>
      <c r="M3583" t="s">
        <v>148</v>
      </c>
      <c r="N3583" t="s">
        <v>68</v>
      </c>
      <c r="O3583">
        <v>8</v>
      </c>
      <c r="P3583" s="2">
        <v>2316294298</v>
      </c>
      <c r="Q3583" t="s">
        <v>3270</v>
      </c>
      <c r="R3583" t="s">
        <v>117</v>
      </c>
      <c r="S3583" s="3">
        <v>43808.52847222222</v>
      </c>
      <c r="T3583" s="3">
        <v>43808.52847222222</v>
      </c>
      <c r="U3583" s="2">
        <v>1</v>
      </c>
      <c r="X3583" s="2">
        <v>0</v>
      </c>
      <c r="Y3583" s="2">
        <v>0</v>
      </c>
      <c r="Z3583" s="2">
        <v>0</v>
      </c>
      <c r="AA3583" s="2">
        <v>1</v>
      </c>
      <c r="AC3583" s="2">
        <v>1</v>
      </c>
      <c r="AD3583" s="2">
        <v>0</v>
      </c>
      <c r="AF3583" t="s">
        <v>336</v>
      </c>
      <c r="AG3583" s="2">
        <v>0</v>
      </c>
      <c r="AH3583" s="2">
        <v>12</v>
      </c>
      <c r="AI3583" s="2">
        <v>1</v>
      </c>
    </row>
    <row r="3584" spans="1:35" x14ac:dyDescent="0.25">
      <c r="A3584" t="s">
        <v>34</v>
      </c>
      <c r="B3584">
        <v>1</v>
      </c>
      <c r="C3584" s="2">
        <v>902100</v>
      </c>
      <c r="D3584" s="2">
        <v>1469589</v>
      </c>
      <c r="E3584" s="2">
        <v>1187019</v>
      </c>
      <c r="F3584" t="s">
        <v>48</v>
      </c>
      <c r="G3584" t="s">
        <v>49</v>
      </c>
      <c r="H3584" t="s">
        <v>37</v>
      </c>
      <c r="I3584" s="2">
        <v>1</v>
      </c>
      <c r="J3584" t="s">
        <v>38</v>
      </c>
      <c r="L3584" s="2">
        <v>0</v>
      </c>
      <c r="M3584" t="s">
        <v>59</v>
      </c>
      <c r="N3584" t="s">
        <v>60</v>
      </c>
      <c r="O3584">
        <v>5</v>
      </c>
      <c r="P3584" s="2">
        <v>2316295030</v>
      </c>
      <c r="Q3584" t="s">
        <v>3166</v>
      </c>
      <c r="R3584" t="s">
        <v>53</v>
      </c>
      <c r="S3584" s="3">
        <v>43808.529861111107</v>
      </c>
      <c r="T3584" s="3">
        <v>43808.529861111107</v>
      </c>
      <c r="U3584" s="2">
        <v>1</v>
      </c>
      <c r="X3584" s="2">
        <v>0</v>
      </c>
      <c r="Y3584" s="2">
        <v>0</v>
      </c>
      <c r="Z3584" s="2">
        <v>0</v>
      </c>
      <c r="AA3584" s="2">
        <v>1</v>
      </c>
      <c r="AC3584" s="2">
        <v>1</v>
      </c>
      <c r="AD3584" s="2">
        <v>0</v>
      </c>
      <c r="AF3584" t="s">
        <v>336</v>
      </c>
      <c r="AG3584" s="2">
        <v>0</v>
      </c>
      <c r="AH3584" s="2">
        <v>12</v>
      </c>
      <c r="AI3584" s="2">
        <v>1</v>
      </c>
    </row>
    <row r="3585" spans="1:35" x14ac:dyDescent="0.25">
      <c r="A3585" t="s">
        <v>34</v>
      </c>
      <c r="B3585">
        <v>1</v>
      </c>
      <c r="C3585" s="2">
        <v>1166678</v>
      </c>
      <c r="D3585" s="2">
        <v>1469600</v>
      </c>
      <c r="E3585" s="2">
        <v>1187030</v>
      </c>
      <c r="F3585" t="s">
        <v>48</v>
      </c>
      <c r="G3585" t="s">
        <v>49</v>
      </c>
      <c r="H3585" t="s">
        <v>126</v>
      </c>
      <c r="I3585" s="2">
        <v>1</v>
      </c>
      <c r="J3585" t="s">
        <v>38</v>
      </c>
      <c r="L3585" s="2">
        <v>0</v>
      </c>
      <c r="M3585" t="s">
        <v>148</v>
      </c>
      <c r="N3585" t="s">
        <v>68</v>
      </c>
      <c r="O3585">
        <v>8</v>
      </c>
      <c r="P3585" s="2">
        <v>2316296875</v>
      </c>
      <c r="Q3585" t="s">
        <v>3166</v>
      </c>
      <c r="R3585" t="s">
        <v>53</v>
      </c>
      <c r="S3585" s="3">
        <v>43808.531944444439</v>
      </c>
      <c r="T3585" s="3">
        <v>43808.531944444439</v>
      </c>
      <c r="U3585" s="2">
        <v>1</v>
      </c>
      <c r="X3585" s="2">
        <v>0</v>
      </c>
      <c r="Y3585" s="2">
        <v>0</v>
      </c>
      <c r="Z3585" s="2">
        <v>0</v>
      </c>
      <c r="AA3585" s="2">
        <v>1</v>
      </c>
      <c r="AC3585" s="2">
        <v>1</v>
      </c>
      <c r="AD3585" s="2">
        <v>0</v>
      </c>
      <c r="AF3585" t="s">
        <v>336</v>
      </c>
      <c r="AG3585" s="2">
        <v>0</v>
      </c>
      <c r="AH3585" s="2">
        <v>12</v>
      </c>
      <c r="AI3585" s="2">
        <v>1</v>
      </c>
    </row>
    <row r="3586" spans="1:35" x14ac:dyDescent="0.25">
      <c r="A3586" t="s">
        <v>34</v>
      </c>
      <c r="B3586">
        <v>1</v>
      </c>
      <c r="C3586" s="2">
        <v>1166679</v>
      </c>
      <c r="D3586" s="2">
        <v>1469601</v>
      </c>
      <c r="E3586" s="2">
        <v>1187031</v>
      </c>
      <c r="F3586" t="s">
        <v>48</v>
      </c>
      <c r="G3586" t="s">
        <v>49</v>
      </c>
      <c r="H3586" t="s">
        <v>54</v>
      </c>
      <c r="I3586" s="2">
        <v>1</v>
      </c>
      <c r="J3586" t="s">
        <v>38</v>
      </c>
      <c r="L3586" s="2">
        <v>0</v>
      </c>
      <c r="M3586" t="s">
        <v>80</v>
      </c>
      <c r="N3586" t="s">
        <v>40</v>
      </c>
      <c r="O3586">
        <v>17</v>
      </c>
      <c r="P3586" s="2">
        <v>2316296921</v>
      </c>
      <c r="Q3586" t="s">
        <v>3166</v>
      </c>
      <c r="R3586" t="s">
        <v>53</v>
      </c>
      <c r="S3586" s="3">
        <v>43808.531944444439</v>
      </c>
      <c r="T3586" s="3">
        <v>43808.531944444439</v>
      </c>
      <c r="U3586" s="2">
        <v>1</v>
      </c>
      <c r="X3586" s="2">
        <v>0</v>
      </c>
      <c r="Y3586" s="2">
        <v>0</v>
      </c>
      <c r="Z3586" s="2">
        <v>0</v>
      </c>
      <c r="AA3586" s="2">
        <v>1</v>
      </c>
      <c r="AC3586" s="2">
        <v>1</v>
      </c>
      <c r="AD3586" s="2">
        <v>0</v>
      </c>
      <c r="AF3586" t="s">
        <v>336</v>
      </c>
      <c r="AG3586" s="2">
        <v>0</v>
      </c>
      <c r="AH3586" s="2">
        <v>12</v>
      </c>
      <c r="AI3586" s="2">
        <v>1</v>
      </c>
    </row>
    <row r="3587" spans="1:35" x14ac:dyDescent="0.25">
      <c r="A3587" t="s">
        <v>34</v>
      </c>
      <c r="B3587">
        <v>1</v>
      </c>
      <c r="C3587" s="2">
        <v>1055988</v>
      </c>
      <c r="D3587" s="2">
        <v>1469611</v>
      </c>
      <c r="E3587" s="2">
        <v>1187041</v>
      </c>
      <c r="F3587" t="s">
        <v>48</v>
      </c>
      <c r="G3587" t="s">
        <v>49</v>
      </c>
      <c r="H3587" t="s">
        <v>54</v>
      </c>
      <c r="I3587" s="2">
        <v>1</v>
      </c>
      <c r="J3587" t="s">
        <v>38</v>
      </c>
      <c r="L3587" s="2">
        <v>0</v>
      </c>
      <c r="M3587" t="s">
        <v>148</v>
      </c>
      <c r="N3587" t="s">
        <v>68</v>
      </c>
      <c r="O3587">
        <v>8</v>
      </c>
      <c r="P3587" s="2">
        <v>2316297427</v>
      </c>
      <c r="Q3587" t="s">
        <v>3166</v>
      </c>
      <c r="R3587" t="s">
        <v>53</v>
      </c>
      <c r="S3587" s="3">
        <v>43808.532638888886</v>
      </c>
      <c r="T3587" s="3">
        <v>43808.532638888886</v>
      </c>
      <c r="U3587" s="2">
        <v>1</v>
      </c>
      <c r="X3587" s="2">
        <v>0</v>
      </c>
      <c r="Y3587" s="2">
        <v>0</v>
      </c>
      <c r="Z3587" s="2">
        <v>0</v>
      </c>
      <c r="AA3587" s="2">
        <v>1</v>
      </c>
      <c r="AC3587" s="2">
        <v>1</v>
      </c>
      <c r="AD3587" s="2">
        <v>0</v>
      </c>
      <c r="AF3587" t="s">
        <v>336</v>
      </c>
      <c r="AG3587" s="2">
        <v>0</v>
      </c>
      <c r="AH3587" s="2">
        <v>12</v>
      </c>
      <c r="AI3587" s="2">
        <v>1</v>
      </c>
    </row>
    <row r="3588" spans="1:35" x14ac:dyDescent="0.25">
      <c r="A3588" t="s">
        <v>34</v>
      </c>
      <c r="B3588">
        <v>1</v>
      </c>
      <c r="C3588" s="2">
        <v>1166692</v>
      </c>
      <c r="D3588" s="2">
        <v>1469623</v>
      </c>
      <c r="E3588" s="2">
        <v>1187053</v>
      </c>
      <c r="F3588" t="s">
        <v>48</v>
      </c>
      <c r="G3588" t="s">
        <v>49</v>
      </c>
      <c r="H3588" t="s">
        <v>37</v>
      </c>
      <c r="I3588" s="2">
        <v>1</v>
      </c>
      <c r="J3588" t="s">
        <v>110</v>
      </c>
      <c r="K3588" t="s">
        <v>3271</v>
      </c>
      <c r="L3588" s="2">
        <v>1</v>
      </c>
      <c r="M3588" t="s">
        <v>223</v>
      </c>
      <c r="N3588" t="s">
        <v>224</v>
      </c>
      <c r="O3588">
        <v>5</v>
      </c>
      <c r="P3588" s="2">
        <v>2316299000</v>
      </c>
      <c r="S3588" s="3">
        <v>43808.534722222219</v>
      </c>
      <c r="T3588" s="3">
        <v>43808.534722222219</v>
      </c>
      <c r="U3588" s="2">
        <v>1</v>
      </c>
      <c r="V3588" t="s">
        <v>3272</v>
      </c>
      <c r="W3588" t="s">
        <v>3273</v>
      </c>
      <c r="X3588" s="2">
        <v>0</v>
      </c>
      <c r="Y3588" s="2">
        <v>1</v>
      </c>
      <c r="Z3588" s="2">
        <v>1</v>
      </c>
      <c r="AA3588" s="2">
        <v>1</v>
      </c>
      <c r="AB3588" t="s">
        <v>3274</v>
      </c>
      <c r="AC3588" s="2">
        <v>1</v>
      </c>
      <c r="AD3588" s="2">
        <v>1</v>
      </c>
      <c r="AE3588" t="s">
        <v>3275</v>
      </c>
      <c r="AF3588" t="s">
        <v>336</v>
      </c>
      <c r="AG3588" s="2">
        <v>0</v>
      </c>
      <c r="AH3588" s="2">
        <v>12</v>
      </c>
      <c r="AI3588" s="2">
        <v>1</v>
      </c>
    </row>
    <row r="3589" spans="1:35" x14ac:dyDescent="0.25">
      <c r="A3589" t="s">
        <v>34</v>
      </c>
      <c r="B3589">
        <v>1</v>
      </c>
      <c r="C3589" s="2">
        <v>1166700</v>
      </c>
      <c r="D3589" s="2">
        <v>1469631</v>
      </c>
      <c r="E3589" s="2">
        <v>1187061</v>
      </c>
      <c r="F3589" t="s">
        <v>35</v>
      </c>
      <c r="G3589" t="s">
        <v>36</v>
      </c>
      <c r="H3589" t="s">
        <v>37</v>
      </c>
      <c r="I3589" s="2">
        <v>1</v>
      </c>
      <c r="J3589" t="s">
        <v>38</v>
      </c>
      <c r="L3589" s="2">
        <v>0</v>
      </c>
      <c r="M3589" t="s">
        <v>766</v>
      </c>
      <c r="N3589" t="s">
        <v>65</v>
      </c>
      <c r="O3589">
        <v>16</v>
      </c>
      <c r="P3589" s="2">
        <v>2316300105</v>
      </c>
      <c r="Q3589" t="s">
        <v>3166</v>
      </c>
      <c r="R3589" t="s">
        <v>53</v>
      </c>
      <c r="S3589" s="3">
        <v>43808.536111111112</v>
      </c>
      <c r="T3589" s="3">
        <v>43808.536111111112</v>
      </c>
      <c r="U3589" s="2">
        <v>1</v>
      </c>
      <c r="X3589" s="2">
        <v>0</v>
      </c>
      <c r="Y3589" s="2">
        <v>0</v>
      </c>
      <c r="Z3589" s="2">
        <v>0</v>
      </c>
      <c r="AA3589" s="2">
        <v>1</v>
      </c>
      <c r="AC3589" s="2">
        <v>1</v>
      </c>
      <c r="AD3589" s="2">
        <v>0</v>
      </c>
      <c r="AF3589" t="s">
        <v>336</v>
      </c>
      <c r="AG3589" s="2">
        <v>0</v>
      </c>
      <c r="AH3589" s="2">
        <v>12</v>
      </c>
      <c r="AI3589" s="2">
        <v>1</v>
      </c>
    </row>
    <row r="3590" spans="1:35" x14ac:dyDescent="0.25">
      <c r="A3590" t="s">
        <v>34</v>
      </c>
      <c r="B3590">
        <v>1</v>
      </c>
      <c r="C3590" s="2">
        <v>1166708</v>
      </c>
      <c r="D3590" s="2">
        <v>1469642</v>
      </c>
      <c r="E3590" s="2">
        <v>1187072</v>
      </c>
      <c r="F3590" t="s">
        <v>48</v>
      </c>
      <c r="G3590" t="s">
        <v>49</v>
      </c>
      <c r="H3590" t="s">
        <v>54</v>
      </c>
      <c r="I3590" s="2">
        <v>1</v>
      </c>
      <c r="J3590" t="s">
        <v>38</v>
      </c>
      <c r="L3590" s="2">
        <v>0</v>
      </c>
      <c r="M3590" t="s">
        <v>92</v>
      </c>
      <c r="N3590" t="s">
        <v>72</v>
      </c>
      <c r="O3590">
        <v>8</v>
      </c>
      <c r="P3590" s="2">
        <v>2316301915</v>
      </c>
      <c r="Q3590" t="s">
        <v>3276</v>
      </c>
      <c r="R3590" t="s">
        <v>87</v>
      </c>
      <c r="S3590" s="3">
        <v>43808.538194444445</v>
      </c>
      <c r="T3590" s="3">
        <v>43808.538194444445</v>
      </c>
      <c r="U3590" s="2">
        <v>1</v>
      </c>
      <c r="X3590" s="2">
        <v>0</v>
      </c>
      <c r="Y3590" s="2">
        <v>0</v>
      </c>
      <c r="Z3590" s="2">
        <v>0</v>
      </c>
      <c r="AA3590" s="2">
        <v>1</v>
      </c>
      <c r="AC3590" s="2">
        <v>1</v>
      </c>
      <c r="AD3590" s="2">
        <v>0</v>
      </c>
      <c r="AF3590" t="s">
        <v>336</v>
      </c>
      <c r="AG3590" s="2">
        <v>0</v>
      </c>
      <c r="AH3590" s="2">
        <v>12</v>
      </c>
      <c r="AI3590" s="2">
        <v>1</v>
      </c>
    </row>
    <row r="3591" spans="1:35" x14ac:dyDescent="0.25">
      <c r="A3591" t="s">
        <v>34</v>
      </c>
      <c r="B3591">
        <v>1</v>
      </c>
      <c r="C3591" s="2">
        <v>1166712</v>
      </c>
      <c r="D3591" s="2">
        <v>1469646</v>
      </c>
      <c r="E3591" s="2">
        <v>1187076</v>
      </c>
      <c r="F3591" t="s">
        <v>35</v>
      </c>
      <c r="G3591" t="s">
        <v>36</v>
      </c>
      <c r="H3591" t="s">
        <v>37</v>
      </c>
      <c r="I3591" s="2">
        <v>1</v>
      </c>
      <c r="J3591" t="s">
        <v>38</v>
      </c>
      <c r="L3591" s="2">
        <v>0</v>
      </c>
      <c r="M3591" t="s">
        <v>187</v>
      </c>
      <c r="N3591" t="s">
        <v>70</v>
      </c>
      <c r="O3591">
        <v>23</v>
      </c>
      <c r="P3591" s="2">
        <v>2316302545</v>
      </c>
      <c r="Q3591" t="s">
        <v>3166</v>
      </c>
      <c r="R3591" t="s">
        <v>53</v>
      </c>
      <c r="S3591" s="3">
        <v>43808.538888888885</v>
      </c>
      <c r="T3591" s="3">
        <v>43808.538888888885</v>
      </c>
      <c r="U3591" s="2">
        <v>1</v>
      </c>
      <c r="X3591" s="2">
        <v>0</v>
      </c>
      <c r="Y3591" s="2">
        <v>0</v>
      </c>
      <c r="Z3591" s="2">
        <v>0</v>
      </c>
      <c r="AA3591" s="2">
        <v>1</v>
      </c>
      <c r="AC3591" s="2">
        <v>1</v>
      </c>
      <c r="AD3591" s="2">
        <v>0</v>
      </c>
      <c r="AF3591" t="s">
        <v>336</v>
      </c>
      <c r="AG3591" s="2">
        <v>0</v>
      </c>
      <c r="AH3591" s="2">
        <v>12</v>
      </c>
      <c r="AI3591" s="2">
        <v>1</v>
      </c>
    </row>
    <row r="3592" spans="1:35" x14ac:dyDescent="0.25">
      <c r="A3592" t="s">
        <v>34</v>
      </c>
      <c r="B3592">
        <v>1</v>
      </c>
      <c r="C3592" s="2">
        <v>1166728</v>
      </c>
      <c r="D3592" s="2">
        <v>1469664</v>
      </c>
      <c r="E3592" s="2">
        <v>1187094</v>
      </c>
      <c r="F3592" t="s">
        <v>48</v>
      </c>
      <c r="G3592" t="s">
        <v>49</v>
      </c>
      <c r="H3592" t="s">
        <v>126</v>
      </c>
      <c r="I3592" s="2">
        <v>1</v>
      </c>
      <c r="J3592" t="s">
        <v>110</v>
      </c>
      <c r="K3592" t="s">
        <v>3277</v>
      </c>
      <c r="L3592" s="2">
        <v>1</v>
      </c>
      <c r="M3592" t="s">
        <v>64</v>
      </c>
      <c r="N3592" t="s">
        <v>65</v>
      </c>
      <c r="O3592">
        <v>10</v>
      </c>
      <c r="P3592" s="2">
        <v>2316305458</v>
      </c>
      <c r="S3592" s="3">
        <v>43808.54305555555</v>
      </c>
      <c r="T3592" s="3">
        <v>43808.54305555555</v>
      </c>
      <c r="U3592" s="2">
        <v>1</v>
      </c>
      <c r="V3592" t="s">
        <v>3278</v>
      </c>
      <c r="W3592" t="s">
        <v>3279</v>
      </c>
      <c r="X3592" s="2">
        <v>0</v>
      </c>
      <c r="Y3592" s="2">
        <v>1</v>
      </c>
      <c r="Z3592" s="2">
        <v>0</v>
      </c>
      <c r="AA3592" s="2">
        <v>1</v>
      </c>
      <c r="AB3592" t="s">
        <v>3274</v>
      </c>
      <c r="AC3592" s="2">
        <v>1</v>
      </c>
      <c r="AD3592" s="2">
        <v>1</v>
      </c>
      <c r="AE3592" t="s">
        <v>3280</v>
      </c>
      <c r="AF3592" t="s">
        <v>336</v>
      </c>
      <c r="AG3592" s="2">
        <v>0</v>
      </c>
      <c r="AH3592" s="2">
        <v>13</v>
      </c>
      <c r="AI3592" s="2">
        <v>1</v>
      </c>
    </row>
    <row r="3593" spans="1:35" x14ac:dyDescent="0.25">
      <c r="A3593" t="s">
        <v>34</v>
      </c>
      <c r="B3593">
        <v>1</v>
      </c>
      <c r="C3593" s="2">
        <v>1105498</v>
      </c>
      <c r="D3593" s="2">
        <v>1469667</v>
      </c>
      <c r="E3593" s="2">
        <v>1187097</v>
      </c>
      <c r="F3593" t="s">
        <v>35</v>
      </c>
      <c r="G3593" t="s">
        <v>36</v>
      </c>
      <c r="H3593" t="s">
        <v>37</v>
      </c>
      <c r="I3593" s="2">
        <v>1</v>
      </c>
      <c r="J3593" t="s">
        <v>38</v>
      </c>
      <c r="L3593" s="2">
        <v>0</v>
      </c>
      <c r="M3593" t="s">
        <v>187</v>
      </c>
      <c r="N3593" t="s">
        <v>70</v>
      </c>
      <c r="O3593">
        <v>23</v>
      </c>
      <c r="P3593" s="2">
        <v>2316305587</v>
      </c>
      <c r="Q3593" t="s">
        <v>3166</v>
      </c>
      <c r="R3593" t="s">
        <v>53</v>
      </c>
      <c r="S3593" s="3">
        <v>43808.54305555555</v>
      </c>
      <c r="T3593" s="3">
        <v>43808.54305555555</v>
      </c>
      <c r="U3593" s="2">
        <v>1</v>
      </c>
      <c r="V3593" t="s">
        <v>3281</v>
      </c>
      <c r="W3593" t="s">
        <v>950</v>
      </c>
      <c r="X3593" s="2">
        <v>0</v>
      </c>
      <c r="Y3593" s="2">
        <v>1</v>
      </c>
      <c r="Z3593" s="2">
        <v>1</v>
      </c>
      <c r="AA3593" s="2">
        <v>1</v>
      </c>
      <c r="AC3593" s="2">
        <v>1</v>
      </c>
      <c r="AD3593" s="2">
        <v>0</v>
      </c>
      <c r="AF3593" t="s">
        <v>336</v>
      </c>
      <c r="AG3593" s="2">
        <v>0</v>
      </c>
      <c r="AH3593" s="2">
        <v>13</v>
      </c>
      <c r="AI3593" s="2">
        <v>1</v>
      </c>
    </row>
    <row r="3594" spans="1:35" x14ac:dyDescent="0.25">
      <c r="A3594" t="s">
        <v>34</v>
      </c>
      <c r="B3594">
        <v>1</v>
      </c>
      <c r="C3594" s="2">
        <v>1166754</v>
      </c>
      <c r="D3594" s="2">
        <v>1469701</v>
      </c>
      <c r="E3594" s="2">
        <v>1187131</v>
      </c>
      <c r="F3594" t="s">
        <v>48</v>
      </c>
      <c r="G3594" t="s">
        <v>49</v>
      </c>
      <c r="H3594" t="s">
        <v>126</v>
      </c>
      <c r="I3594" s="2">
        <v>1</v>
      </c>
      <c r="J3594" t="s">
        <v>38</v>
      </c>
      <c r="L3594" s="2">
        <v>0</v>
      </c>
      <c r="M3594" t="s">
        <v>69</v>
      </c>
      <c r="N3594" t="s">
        <v>70</v>
      </c>
      <c r="O3594">
        <v>7</v>
      </c>
      <c r="P3594" s="2">
        <v>2316308721</v>
      </c>
      <c r="Q3594" t="s">
        <v>3282</v>
      </c>
      <c r="R3594" t="s">
        <v>42</v>
      </c>
      <c r="S3594" s="3">
        <v>43808.547916666663</v>
      </c>
      <c r="T3594" s="3">
        <v>43808.547916666663</v>
      </c>
      <c r="U3594" s="2">
        <v>1</v>
      </c>
      <c r="X3594" s="2">
        <v>0</v>
      </c>
      <c r="Y3594" s="2">
        <v>0</v>
      </c>
      <c r="Z3594" s="2">
        <v>0</v>
      </c>
      <c r="AA3594" s="2">
        <v>1</v>
      </c>
      <c r="AC3594" s="2">
        <v>1</v>
      </c>
      <c r="AD3594" s="2">
        <v>0</v>
      </c>
      <c r="AF3594" t="s">
        <v>336</v>
      </c>
      <c r="AG3594" s="2">
        <v>0</v>
      </c>
      <c r="AH3594" s="2">
        <v>13</v>
      </c>
      <c r="AI3594" s="2">
        <v>1</v>
      </c>
    </row>
    <row r="3595" spans="1:35" x14ac:dyDescent="0.25">
      <c r="A3595" t="s">
        <v>34</v>
      </c>
      <c r="B3595">
        <v>1</v>
      </c>
      <c r="C3595" s="2">
        <v>1166755</v>
      </c>
      <c r="D3595" s="2">
        <v>1469702</v>
      </c>
      <c r="E3595" s="2">
        <v>1187132</v>
      </c>
      <c r="F3595" t="s">
        <v>48</v>
      </c>
      <c r="G3595" t="s">
        <v>49</v>
      </c>
      <c r="H3595" t="s">
        <v>54</v>
      </c>
      <c r="I3595" s="2">
        <v>1</v>
      </c>
      <c r="J3595" t="s">
        <v>38</v>
      </c>
      <c r="L3595" s="2">
        <v>0</v>
      </c>
      <c r="M3595" t="s">
        <v>91</v>
      </c>
      <c r="N3595" t="s">
        <v>79</v>
      </c>
      <c r="O3595" s="4">
        <v>6.25</v>
      </c>
      <c r="P3595" s="2">
        <v>2316308789</v>
      </c>
      <c r="Q3595" t="s">
        <v>3166</v>
      </c>
      <c r="R3595" t="s">
        <v>53</v>
      </c>
      <c r="S3595" s="3">
        <v>43808.547916666663</v>
      </c>
      <c r="T3595" s="3">
        <v>43808.547916666663</v>
      </c>
      <c r="U3595" s="2">
        <v>1</v>
      </c>
      <c r="X3595" s="2">
        <v>0</v>
      </c>
      <c r="Y3595" s="2">
        <v>0</v>
      </c>
      <c r="Z3595" s="2">
        <v>0</v>
      </c>
      <c r="AA3595" s="2">
        <v>1</v>
      </c>
      <c r="AC3595" s="2">
        <v>1</v>
      </c>
      <c r="AD3595" s="2">
        <v>0</v>
      </c>
      <c r="AF3595" t="s">
        <v>336</v>
      </c>
      <c r="AG3595" s="2">
        <v>0</v>
      </c>
      <c r="AH3595" s="2">
        <v>13</v>
      </c>
      <c r="AI3595" s="2">
        <v>1</v>
      </c>
    </row>
    <row r="3596" spans="1:35" x14ac:dyDescent="0.25">
      <c r="A3596" t="s">
        <v>34</v>
      </c>
      <c r="B3596">
        <v>1</v>
      </c>
      <c r="C3596" s="2">
        <v>1166760</v>
      </c>
      <c r="D3596" s="2">
        <v>1469707</v>
      </c>
      <c r="E3596" s="2">
        <v>1187137</v>
      </c>
      <c r="F3596" t="s">
        <v>48</v>
      </c>
      <c r="G3596" t="s">
        <v>49</v>
      </c>
      <c r="H3596" t="s">
        <v>37</v>
      </c>
      <c r="I3596" s="2">
        <v>1</v>
      </c>
      <c r="J3596" t="s">
        <v>38</v>
      </c>
      <c r="L3596" s="2">
        <v>0</v>
      </c>
      <c r="M3596" t="s">
        <v>77</v>
      </c>
      <c r="N3596" t="s">
        <v>70</v>
      </c>
      <c r="O3596">
        <v>26</v>
      </c>
      <c r="P3596" s="2">
        <v>2316309747</v>
      </c>
      <c r="Q3596" t="s">
        <v>3166</v>
      </c>
      <c r="R3596" t="s">
        <v>53</v>
      </c>
      <c r="S3596" s="3">
        <v>43808.549305555556</v>
      </c>
      <c r="T3596" s="3">
        <v>43808.549305555556</v>
      </c>
      <c r="U3596" s="2">
        <v>1</v>
      </c>
      <c r="X3596" s="2">
        <v>0</v>
      </c>
      <c r="Y3596" s="2">
        <v>0</v>
      </c>
      <c r="Z3596" s="2">
        <v>0</v>
      </c>
      <c r="AA3596" s="2">
        <v>1</v>
      </c>
      <c r="AC3596" s="2">
        <v>1</v>
      </c>
      <c r="AD3596" s="2">
        <v>0</v>
      </c>
      <c r="AF3596" t="s">
        <v>336</v>
      </c>
      <c r="AG3596" s="2">
        <v>0</v>
      </c>
      <c r="AH3596" s="2">
        <v>13</v>
      </c>
      <c r="AI3596" s="2">
        <v>1</v>
      </c>
    </row>
    <row r="3597" spans="1:35" x14ac:dyDescent="0.25">
      <c r="A3597" t="s">
        <v>34</v>
      </c>
      <c r="B3597">
        <v>1</v>
      </c>
      <c r="C3597" s="2">
        <v>1166774</v>
      </c>
      <c r="D3597" s="2">
        <v>1469723</v>
      </c>
      <c r="E3597" s="2">
        <v>1187153</v>
      </c>
      <c r="F3597" t="s">
        <v>35</v>
      </c>
      <c r="G3597" t="s">
        <v>36</v>
      </c>
      <c r="H3597" t="s">
        <v>37</v>
      </c>
      <c r="I3597" s="2">
        <v>1</v>
      </c>
      <c r="J3597" t="s">
        <v>38</v>
      </c>
      <c r="L3597" s="2">
        <v>0</v>
      </c>
      <c r="M3597" t="s">
        <v>213</v>
      </c>
      <c r="N3597" t="s">
        <v>74</v>
      </c>
      <c r="O3597">
        <v>21</v>
      </c>
      <c r="P3597" s="2">
        <v>2316312173</v>
      </c>
      <c r="Q3597" t="s">
        <v>3283</v>
      </c>
      <c r="R3597" t="s">
        <v>42</v>
      </c>
      <c r="S3597" s="3">
        <v>43808.552777777775</v>
      </c>
      <c r="T3597" s="3">
        <v>43808.552777777775</v>
      </c>
      <c r="U3597" s="2">
        <v>1</v>
      </c>
      <c r="X3597" s="2">
        <v>0</v>
      </c>
      <c r="Y3597" s="2">
        <v>0</v>
      </c>
      <c r="Z3597" s="2">
        <v>0</v>
      </c>
      <c r="AA3597" s="2">
        <v>1</v>
      </c>
      <c r="AC3597" s="2">
        <v>1</v>
      </c>
      <c r="AD3597" s="2">
        <v>0</v>
      </c>
      <c r="AF3597" t="s">
        <v>336</v>
      </c>
      <c r="AG3597" s="2">
        <v>0</v>
      </c>
      <c r="AH3597" s="2">
        <v>13</v>
      </c>
      <c r="AI3597" s="2">
        <v>1</v>
      </c>
    </row>
    <row r="3598" spans="1:35" x14ac:dyDescent="0.25">
      <c r="A3598" t="s">
        <v>34</v>
      </c>
      <c r="B3598">
        <v>1</v>
      </c>
      <c r="C3598" s="2">
        <v>1166779</v>
      </c>
      <c r="D3598" s="2">
        <v>1469728</v>
      </c>
      <c r="E3598" s="2">
        <v>1187158</v>
      </c>
      <c r="F3598" t="s">
        <v>48</v>
      </c>
      <c r="G3598" t="s">
        <v>49</v>
      </c>
      <c r="H3598" t="s">
        <v>37</v>
      </c>
      <c r="I3598" s="2">
        <v>1</v>
      </c>
      <c r="J3598" t="s">
        <v>38</v>
      </c>
      <c r="L3598" s="2">
        <v>0</v>
      </c>
      <c r="M3598" t="s">
        <v>279</v>
      </c>
      <c r="N3598" t="s">
        <v>95</v>
      </c>
      <c r="O3598">
        <v>36</v>
      </c>
      <c r="P3598" s="2">
        <v>2316313119</v>
      </c>
      <c r="Q3598" t="s">
        <v>3166</v>
      </c>
      <c r="R3598" t="s">
        <v>53</v>
      </c>
      <c r="S3598" s="3">
        <v>43808.554166666661</v>
      </c>
      <c r="T3598" s="3">
        <v>43808.554166666661</v>
      </c>
      <c r="U3598" s="2">
        <v>1</v>
      </c>
      <c r="X3598" s="2">
        <v>0</v>
      </c>
      <c r="Y3598" s="2">
        <v>0</v>
      </c>
      <c r="Z3598" s="2">
        <v>0</v>
      </c>
      <c r="AA3598" s="2">
        <v>1</v>
      </c>
      <c r="AC3598" s="2">
        <v>1</v>
      </c>
      <c r="AD3598" s="2">
        <v>0</v>
      </c>
      <c r="AF3598" t="s">
        <v>336</v>
      </c>
      <c r="AG3598" s="2">
        <v>0</v>
      </c>
      <c r="AH3598" s="2">
        <v>13</v>
      </c>
      <c r="AI3598" s="2">
        <v>1</v>
      </c>
    </row>
    <row r="3599" spans="1:35" x14ac:dyDescent="0.25">
      <c r="A3599" t="s">
        <v>34</v>
      </c>
      <c r="B3599">
        <v>1</v>
      </c>
      <c r="C3599" s="2">
        <v>1110345</v>
      </c>
      <c r="D3599" s="2">
        <v>1469738</v>
      </c>
      <c r="E3599" s="2">
        <v>1187168</v>
      </c>
      <c r="F3599" t="s">
        <v>48</v>
      </c>
      <c r="G3599" t="s">
        <v>49</v>
      </c>
      <c r="H3599" t="s">
        <v>54</v>
      </c>
      <c r="I3599" s="2">
        <v>1</v>
      </c>
      <c r="J3599" t="s">
        <v>38</v>
      </c>
      <c r="L3599" s="2">
        <v>0</v>
      </c>
      <c r="M3599" t="s">
        <v>73</v>
      </c>
      <c r="N3599" t="s">
        <v>74</v>
      </c>
      <c r="O3599">
        <v>6</v>
      </c>
      <c r="P3599" s="2">
        <v>2316314796</v>
      </c>
      <c r="Q3599" t="s">
        <v>3166</v>
      </c>
      <c r="R3599" t="s">
        <v>53</v>
      </c>
      <c r="S3599" s="3">
        <v>43808.556250000001</v>
      </c>
      <c r="T3599" s="3">
        <v>43808.556250000001</v>
      </c>
      <c r="U3599" s="2">
        <v>1</v>
      </c>
      <c r="X3599" s="2">
        <v>0</v>
      </c>
      <c r="Y3599" s="2">
        <v>0</v>
      </c>
      <c r="Z3599" s="2">
        <v>0</v>
      </c>
      <c r="AA3599" s="2">
        <v>1</v>
      </c>
      <c r="AC3599" s="2">
        <v>1</v>
      </c>
      <c r="AD3599" s="2">
        <v>0</v>
      </c>
      <c r="AF3599" t="s">
        <v>336</v>
      </c>
      <c r="AG3599" s="2">
        <v>0</v>
      </c>
      <c r="AH3599" s="2">
        <v>13</v>
      </c>
      <c r="AI3599" s="2">
        <v>1</v>
      </c>
    </row>
    <row r="3600" spans="1:35" x14ac:dyDescent="0.25">
      <c r="A3600" t="s">
        <v>34</v>
      </c>
      <c r="B3600">
        <v>1</v>
      </c>
      <c r="C3600" s="2">
        <v>1166789</v>
      </c>
      <c r="D3600" s="2">
        <v>1469742</v>
      </c>
      <c r="E3600" s="2">
        <v>1187172</v>
      </c>
      <c r="F3600" t="s">
        <v>35</v>
      </c>
      <c r="G3600" t="s">
        <v>36</v>
      </c>
      <c r="H3600" t="s">
        <v>37</v>
      </c>
      <c r="I3600" s="2">
        <v>1</v>
      </c>
      <c r="J3600" t="s">
        <v>38</v>
      </c>
      <c r="L3600" s="2">
        <v>0</v>
      </c>
      <c r="M3600" t="s">
        <v>187</v>
      </c>
      <c r="N3600" t="s">
        <v>70</v>
      </c>
      <c r="O3600">
        <v>23</v>
      </c>
      <c r="P3600" s="2">
        <v>2316315309</v>
      </c>
      <c r="Q3600" t="s">
        <v>3166</v>
      </c>
      <c r="R3600" t="s">
        <v>53</v>
      </c>
      <c r="S3600" s="3">
        <v>43808.556944444441</v>
      </c>
      <c r="T3600" s="3">
        <v>43808.556944444441</v>
      </c>
      <c r="U3600" s="2">
        <v>1</v>
      </c>
      <c r="X3600" s="2">
        <v>0</v>
      </c>
      <c r="Y3600" s="2">
        <v>0</v>
      </c>
      <c r="Z3600" s="2">
        <v>0</v>
      </c>
      <c r="AA3600" s="2">
        <v>1</v>
      </c>
      <c r="AC3600" s="2">
        <v>1</v>
      </c>
      <c r="AD3600" s="2">
        <v>0</v>
      </c>
      <c r="AF3600" t="s">
        <v>336</v>
      </c>
      <c r="AG3600" s="2">
        <v>0</v>
      </c>
      <c r="AH3600" s="2">
        <v>13</v>
      </c>
      <c r="AI3600" s="2">
        <v>1</v>
      </c>
    </row>
    <row r="3601" spans="1:35" x14ac:dyDescent="0.25">
      <c r="A3601" t="s">
        <v>34</v>
      </c>
      <c r="B3601">
        <v>1</v>
      </c>
      <c r="C3601" s="2">
        <v>678673</v>
      </c>
      <c r="D3601" s="2">
        <v>1469743</v>
      </c>
      <c r="E3601" s="2">
        <v>1187173</v>
      </c>
      <c r="F3601" t="s">
        <v>48</v>
      </c>
      <c r="G3601" t="s">
        <v>49</v>
      </c>
      <c r="H3601" t="s">
        <v>54</v>
      </c>
      <c r="I3601" s="2">
        <v>1</v>
      </c>
      <c r="J3601" t="s">
        <v>38</v>
      </c>
      <c r="L3601" s="2">
        <v>0</v>
      </c>
      <c r="M3601" t="s">
        <v>132</v>
      </c>
      <c r="N3601" t="s">
        <v>133</v>
      </c>
      <c r="O3601">
        <v>6</v>
      </c>
      <c r="P3601" s="2">
        <v>2316315493</v>
      </c>
      <c r="Q3601" t="s">
        <v>3166</v>
      </c>
      <c r="R3601" t="s">
        <v>53</v>
      </c>
      <c r="S3601" s="3">
        <v>43808.556944444441</v>
      </c>
      <c r="T3601" s="3">
        <v>43808.556944444441</v>
      </c>
      <c r="U3601" s="2">
        <v>1</v>
      </c>
      <c r="X3601" s="2">
        <v>0</v>
      </c>
      <c r="Y3601" s="2">
        <v>0</v>
      </c>
      <c r="Z3601" s="2">
        <v>0</v>
      </c>
      <c r="AA3601" s="2">
        <v>1</v>
      </c>
      <c r="AC3601" s="2">
        <v>1</v>
      </c>
      <c r="AD3601" s="2">
        <v>0</v>
      </c>
      <c r="AF3601" t="s">
        <v>336</v>
      </c>
      <c r="AG3601" s="2">
        <v>0</v>
      </c>
      <c r="AH3601" s="2">
        <v>13</v>
      </c>
      <c r="AI3601" s="2">
        <v>1</v>
      </c>
    </row>
    <row r="3602" spans="1:35" x14ac:dyDescent="0.25">
      <c r="A3602" t="s">
        <v>34</v>
      </c>
      <c r="B3602">
        <v>1</v>
      </c>
      <c r="C3602" s="2">
        <v>596290</v>
      </c>
      <c r="D3602" s="2">
        <v>1469750</v>
      </c>
      <c r="E3602" s="2">
        <v>1187180</v>
      </c>
      <c r="F3602" t="s">
        <v>48</v>
      </c>
      <c r="G3602" t="s">
        <v>49</v>
      </c>
      <c r="H3602" t="s">
        <v>54</v>
      </c>
      <c r="I3602" s="2">
        <v>1</v>
      </c>
      <c r="J3602" t="s">
        <v>38</v>
      </c>
      <c r="L3602" s="2">
        <v>0</v>
      </c>
      <c r="M3602" t="s">
        <v>198</v>
      </c>
      <c r="N3602" t="s">
        <v>128</v>
      </c>
      <c r="O3602">
        <v>42</v>
      </c>
      <c r="P3602" s="2">
        <v>2316316137</v>
      </c>
      <c r="Q3602" t="s">
        <v>3284</v>
      </c>
      <c r="R3602" t="s">
        <v>87</v>
      </c>
      <c r="S3602" s="3">
        <v>43808.557638888888</v>
      </c>
      <c r="T3602" s="3">
        <v>43808.557638888888</v>
      </c>
      <c r="U3602" s="2">
        <v>1</v>
      </c>
      <c r="V3602" t="s">
        <v>3285</v>
      </c>
      <c r="W3602" t="s">
        <v>3286</v>
      </c>
      <c r="X3602" s="2">
        <v>0</v>
      </c>
      <c r="Y3602" s="2">
        <v>1</v>
      </c>
      <c r="Z3602" s="2">
        <v>0</v>
      </c>
      <c r="AA3602" s="2">
        <v>1</v>
      </c>
      <c r="AB3602" t="s">
        <v>3287</v>
      </c>
      <c r="AC3602" s="2">
        <v>1</v>
      </c>
      <c r="AD3602" s="2">
        <v>1</v>
      </c>
      <c r="AE3602" t="s">
        <v>3288</v>
      </c>
      <c r="AF3602" t="s">
        <v>336</v>
      </c>
      <c r="AG3602" s="2">
        <v>0</v>
      </c>
      <c r="AH3602" s="2">
        <v>13</v>
      </c>
      <c r="AI3602" s="2">
        <v>1</v>
      </c>
    </row>
    <row r="3603" spans="1:35" x14ac:dyDescent="0.25">
      <c r="A3603" t="s">
        <v>34</v>
      </c>
      <c r="B3603">
        <v>1</v>
      </c>
      <c r="C3603" s="2">
        <v>657771</v>
      </c>
      <c r="D3603" s="2">
        <v>1469763</v>
      </c>
      <c r="E3603" s="2">
        <v>1187193</v>
      </c>
      <c r="F3603" t="s">
        <v>48</v>
      </c>
      <c r="G3603" t="s">
        <v>49</v>
      </c>
      <c r="H3603" t="s">
        <v>50</v>
      </c>
      <c r="I3603" s="2">
        <v>1</v>
      </c>
      <c r="J3603" t="s">
        <v>110</v>
      </c>
      <c r="K3603" t="s">
        <v>3289</v>
      </c>
      <c r="L3603" s="2">
        <v>1</v>
      </c>
      <c r="M3603" t="s">
        <v>92</v>
      </c>
      <c r="N3603" t="s">
        <v>72</v>
      </c>
      <c r="O3603">
        <v>8</v>
      </c>
      <c r="P3603" s="2">
        <v>2316319309</v>
      </c>
      <c r="S3603" s="3">
        <v>43808.561805555553</v>
      </c>
      <c r="T3603" s="3">
        <v>43808.561805555553</v>
      </c>
      <c r="U3603" s="2">
        <v>1</v>
      </c>
      <c r="V3603" t="s">
        <v>3290</v>
      </c>
      <c r="W3603" t="s">
        <v>3291</v>
      </c>
      <c r="X3603" s="2">
        <v>0</v>
      </c>
      <c r="Y3603" s="2">
        <v>1</v>
      </c>
      <c r="Z3603" s="2">
        <v>1</v>
      </c>
      <c r="AA3603" s="2">
        <v>1</v>
      </c>
      <c r="AB3603" t="s">
        <v>3292</v>
      </c>
      <c r="AC3603" s="2">
        <v>1</v>
      </c>
      <c r="AD3603" s="2">
        <v>1</v>
      </c>
      <c r="AE3603" t="s">
        <v>3293</v>
      </c>
      <c r="AF3603" t="s">
        <v>336</v>
      </c>
      <c r="AG3603" s="2">
        <v>0</v>
      </c>
      <c r="AH3603" s="2">
        <v>13</v>
      </c>
      <c r="AI3603" s="2">
        <v>1</v>
      </c>
    </row>
    <row r="3604" spans="1:35" x14ac:dyDescent="0.25">
      <c r="A3604" t="s">
        <v>34</v>
      </c>
      <c r="B3604">
        <v>1</v>
      </c>
      <c r="C3604" s="2">
        <v>1166806</v>
      </c>
      <c r="D3604" s="2">
        <v>1469768</v>
      </c>
      <c r="E3604" s="2">
        <v>1187198</v>
      </c>
      <c r="F3604" t="s">
        <v>48</v>
      </c>
      <c r="G3604" t="s">
        <v>49</v>
      </c>
      <c r="H3604" t="s">
        <v>54</v>
      </c>
      <c r="I3604" s="2">
        <v>1</v>
      </c>
      <c r="J3604" t="s">
        <v>38</v>
      </c>
      <c r="L3604" s="2">
        <v>0</v>
      </c>
      <c r="M3604" t="s">
        <v>81</v>
      </c>
      <c r="N3604" t="s">
        <v>65</v>
      </c>
      <c r="O3604">
        <v>21</v>
      </c>
      <c r="P3604" s="2">
        <v>2316320284</v>
      </c>
      <c r="Q3604" t="s">
        <v>3294</v>
      </c>
      <c r="R3604" t="s">
        <v>117</v>
      </c>
      <c r="S3604" s="3">
        <v>43808.563194444439</v>
      </c>
      <c r="T3604" s="3">
        <v>43808.563194444439</v>
      </c>
      <c r="U3604" s="2">
        <v>1</v>
      </c>
      <c r="X3604" s="2">
        <v>0</v>
      </c>
      <c r="Y3604" s="2">
        <v>0</v>
      </c>
      <c r="Z3604" s="2">
        <v>0</v>
      </c>
      <c r="AA3604" s="2">
        <v>1</v>
      </c>
      <c r="AB3604" t="s">
        <v>3295</v>
      </c>
      <c r="AC3604" s="2">
        <v>1</v>
      </c>
      <c r="AD3604" s="2">
        <v>1</v>
      </c>
      <c r="AE3604" t="s">
        <v>1019</v>
      </c>
      <c r="AF3604" t="s">
        <v>336</v>
      </c>
      <c r="AG3604" s="2">
        <v>0</v>
      </c>
      <c r="AH3604" s="2">
        <v>13</v>
      </c>
      <c r="AI3604" s="2">
        <v>1</v>
      </c>
    </row>
    <row r="3605" spans="1:35" x14ac:dyDescent="0.25">
      <c r="A3605" t="s">
        <v>34</v>
      </c>
      <c r="B3605">
        <v>1</v>
      </c>
      <c r="C3605" s="2">
        <v>1166812</v>
      </c>
      <c r="D3605" s="2">
        <v>1469775</v>
      </c>
      <c r="E3605" s="2">
        <v>1187205</v>
      </c>
      <c r="F3605" t="s">
        <v>48</v>
      </c>
      <c r="G3605" t="s">
        <v>49</v>
      </c>
      <c r="H3605" t="s">
        <v>37</v>
      </c>
      <c r="I3605" s="2">
        <v>1</v>
      </c>
      <c r="J3605" t="s">
        <v>38</v>
      </c>
      <c r="L3605" s="2">
        <v>0</v>
      </c>
      <c r="M3605" t="s">
        <v>553</v>
      </c>
      <c r="N3605" t="s">
        <v>72</v>
      </c>
      <c r="O3605">
        <v>3</v>
      </c>
      <c r="P3605" s="2">
        <v>2316321669</v>
      </c>
      <c r="Q3605" t="s">
        <v>3166</v>
      </c>
      <c r="R3605" t="s">
        <v>53</v>
      </c>
      <c r="S3605" s="3">
        <v>43808.564583333333</v>
      </c>
      <c r="T3605" s="3">
        <v>43808.564583333333</v>
      </c>
      <c r="U3605" s="2">
        <v>1</v>
      </c>
      <c r="X3605" s="2">
        <v>0</v>
      </c>
      <c r="Y3605" s="2">
        <v>0</v>
      </c>
      <c r="Z3605" s="2">
        <v>0</v>
      </c>
      <c r="AA3605" s="2">
        <v>1</v>
      </c>
      <c r="AC3605" s="2">
        <v>1</v>
      </c>
      <c r="AD3605" s="2">
        <v>0</v>
      </c>
      <c r="AF3605" t="s">
        <v>336</v>
      </c>
      <c r="AG3605" s="2">
        <v>0</v>
      </c>
      <c r="AH3605" s="2">
        <v>13</v>
      </c>
      <c r="AI3605" s="2">
        <v>1</v>
      </c>
    </row>
    <row r="3606" spans="1:35" x14ac:dyDescent="0.25">
      <c r="A3606" t="s">
        <v>34</v>
      </c>
      <c r="B3606">
        <v>1</v>
      </c>
      <c r="C3606" s="2">
        <v>574142</v>
      </c>
      <c r="D3606" s="2">
        <v>1469795</v>
      </c>
      <c r="E3606" s="2">
        <v>1187225</v>
      </c>
      <c r="F3606" t="s">
        <v>48</v>
      </c>
      <c r="G3606" t="s">
        <v>49</v>
      </c>
      <c r="H3606" t="s">
        <v>37</v>
      </c>
      <c r="I3606" s="2">
        <v>1</v>
      </c>
      <c r="J3606" t="s">
        <v>38</v>
      </c>
      <c r="L3606" s="2">
        <v>0</v>
      </c>
      <c r="M3606" t="s">
        <v>109</v>
      </c>
      <c r="N3606" t="s">
        <v>70</v>
      </c>
      <c r="O3606">
        <v>31</v>
      </c>
      <c r="P3606" s="2">
        <v>2316325721</v>
      </c>
      <c r="Q3606" t="s">
        <v>3296</v>
      </c>
      <c r="R3606" t="s">
        <v>83</v>
      </c>
      <c r="S3606" s="3">
        <v>43808.570138888885</v>
      </c>
      <c r="T3606" s="3">
        <v>43808.570138888885</v>
      </c>
      <c r="U3606" s="2">
        <v>1</v>
      </c>
      <c r="X3606" s="2">
        <v>0</v>
      </c>
      <c r="Y3606" s="2">
        <v>0</v>
      </c>
      <c r="Z3606" s="2">
        <v>0</v>
      </c>
      <c r="AA3606" s="2">
        <v>1</v>
      </c>
      <c r="AB3606" t="s">
        <v>3297</v>
      </c>
      <c r="AC3606" s="2">
        <v>1</v>
      </c>
      <c r="AD3606" s="2">
        <v>1</v>
      </c>
      <c r="AE3606" t="s">
        <v>953</v>
      </c>
      <c r="AF3606" t="s">
        <v>336</v>
      </c>
      <c r="AG3606" s="2">
        <v>0</v>
      </c>
      <c r="AH3606" s="2">
        <v>13</v>
      </c>
      <c r="AI3606" s="2">
        <v>1</v>
      </c>
    </row>
    <row r="3607" spans="1:35" x14ac:dyDescent="0.25">
      <c r="A3607" t="s">
        <v>34</v>
      </c>
      <c r="B3607">
        <v>1</v>
      </c>
      <c r="C3607" s="2">
        <v>1041044</v>
      </c>
      <c r="D3607" s="2">
        <v>1469803</v>
      </c>
      <c r="E3607" s="2">
        <v>1187233</v>
      </c>
      <c r="F3607" t="s">
        <v>48</v>
      </c>
      <c r="G3607" t="s">
        <v>49</v>
      </c>
      <c r="H3607" t="s">
        <v>54</v>
      </c>
      <c r="I3607" s="2">
        <v>1</v>
      </c>
      <c r="J3607" t="s">
        <v>38</v>
      </c>
      <c r="L3607" s="2">
        <v>0</v>
      </c>
      <c r="M3607" t="s">
        <v>64</v>
      </c>
      <c r="N3607" t="s">
        <v>65</v>
      </c>
      <c r="O3607">
        <v>10</v>
      </c>
      <c r="P3607" s="2">
        <v>2316326918</v>
      </c>
      <c r="Q3607" t="s">
        <v>3166</v>
      </c>
      <c r="R3607" t="s">
        <v>53</v>
      </c>
      <c r="S3607" s="3">
        <v>43808.571527777778</v>
      </c>
      <c r="T3607" s="3">
        <v>43808.571527777778</v>
      </c>
      <c r="U3607" s="2">
        <v>1</v>
      </c>
      <c r="X3607" s="2">
        <v>0</v>
      </c>
      <c r="Y3607" s="2">
        <v>0</v>
      </c>
      <c r="Z3607" s="2">
        <v>0</v>
      </c>
      <c r="AA3607" s="2">
        <v>1</v>
      </c>
      <c r="AC3607" s="2">
        <v>1</v>
      </c>
      <c r="AD3607" s="2">
        <v>0</v>
      </c>
      <c r="AF3607" t="s">
        <v>336</v>
      </c>
      <c r="AG3607" s="2">
        <v>0</v>
      </c>
      <c r="AH3607" s="2">
        <v>13</v>
      </c>
      <c r="AI3607" s="2">
        <v>1</v>
      </c>
    </row>
    <row r="3608" spans="1:35" x14ac:dyDescent="0.25">
      <c r="A3608" t="s">
        <v>34</v>
      </c>
      <c r="B3608">
        <v>1</v>
      </c>
      <c r="C3608" s="2">
        <v>1166838</v>
      </c>
      <c r="D3608" s="2">
        <v>1469810</v>
      </c>
      <c r="E3608" s="2">
        <v>1187240</v>
      </c>
      <c r="F3608" t="s">
        <v>48</v>
      </c>
      <c r="G3608" t="s">
        <v>49</v>
      </c>
      <c r="H3608" t="s">
        <v>37</v>
      </c>
      <c r="I3608" s="2">
        <v>1</v>
      </c>
      <c r="J3608" t="s">
        <v>110</v>
      </c>
      <c r="K3608" t="s">
        <v>3298</v>
      </c>
      <c r="L3608" s="2">
        <v>1</v>
      </c>
      <c r="M3608" t="s">
        <v>67</v>
      </c>
      <c r="N3608" t="s">
        <v>68</v>
      </c>
      <c r="O3608">
        <v>36</v>
      </c>
      <c r="P3608" s="2">
        <v>2316330178</v>
      </c>
      <c r="S3608" s="3">
        <v>43808.575694444444</v>
      </c>
      <c r="T3608" s="3">
        <v>43808.575694444444</v>
      </c>
      <c r="U3608" s="2">
        <v>1</v>
      </c>
      <c r="V3608" t="s">
        <v>3299</v>
      </c>
      <c r="W3608" t="s">
        <v>3300</v>
      </c>
      <c r="X3608" s="2">
        <v>0</v>
      </c>
      <c r="Y3608" s="2">
        <v>1</v>
      </c>
      <c r="Z3608" s="2">
        <v>1</v>
      </c>
      <c r="AA3608" s="2">
        <v>1</v>
      </c>
      <c r="AB3608" t="s">
        <v>3301</v>
      </c>
      <c r="AC3608" s="2">
        <v>1</v>
      </c>
      <c r="AD3608" s="2">
        <v>1</v>
      </c>
      <c r="AE3608" t="s">
        <v>3302</v>
      </c>
      <c r="AF3608" t="s">
        <v>336</v>
      </c>
      <c r="AG3608" s="2">
        <v>0</v>
      </c>
      <c r="AH3608" s="2">
        <v>13</v>
      </c>
      <c r="AI3608" s="2">
        <v>1</v>
      </c>
    </row>
    <row r="3609" spans="1:35" x14ac:dyDescent="0.25">
      <c r="A3609" t="s">
        <v>34</v>
      </c>
      <c r="B3609">
        <v>1</v>
      </c>
      <c r="C3609" s="2">
        <v>1166841</v>
      </c>
      <c r="D3609" s="2">
        <v>1469813</v>
      </c>
      <c r="E3609" s="2">
        <v>1187243</v>
      </c>
      <c r="F3609" t="s">
        <v>48</v>
      </c>
      <c r="G3609" t="s">
        <v>49</v>
      </c>
      <c r="H3609" t="s">
        <v>37</v>
      </c>
      <c r="I3609" s="2">
        <v>1</v>
      </c>
      <c r="J3609" t="s">
        <v>38</v>
      </c>
      <c r="L3609" s="2">
        <v>0</v>
      </c>
      <c r="M3609" t="s">
        <v>223</v>
      </c>
      <c r="N3609" t="s">
        <v>224</v>
      </c>
      <c r="O3609">
        <v>5</v>
      </c>
      <c r="P3609" s="2">
        <v>2316331002</v>
      </c>
      <c r="Q3609" t="s">
        <v>3166</v>
      </c>
      <c r="R3609" t="s">
        <v>53</v>
      </c>
      <c r="S3609" s="3">
        <v>43808.57708333333</v>
      </c>
      <c r="T3609" s="3">
        <v>43808.57708333333</v>
      </c>
      <c r="U3609" s="2">
        <v>1</v>
      </c>
      <c r="X3609" s="2">
        <v>0</v>
      </c>
      <c r="Y3609" s="2">
        <v>0</v>
      </c>
      <c r="Z3609" s="2">
        <v>0</v>
      </c>
      <c r="AA3609" s="2">
        <v>1</v>
      </c>
      <c r="AC3609" s="2">
        <v>1</v>
      </c>
      <c r="AD3609" s="2">
        <v>0</v>
      </c>
      <c r="AF3609" t="s">
        <v>336</v>
      </c>
      <c r="AG3609" s="2">
        <v>0</v>
      </c>
      <c r="AH3609" s="2">
        <v>13</v>
      </c>
      <c r="AI3609" s="2">
        <v>1</v>
      </c>
    </row>
    <row r="3610" spans="1:35" x14ac:dyDescent="0.25">
      <c r="A3610" t="s">
        <v>34</v>
      </c>
      <c r="B3610">
        <v>1</v>
      </c>
      <c r="C3610" s="2">
        <v>1166842</v>
      </c>
      <c r="D3610" s="2">
        <v>1469815</v>
      </c>
      <c r="E3610" s="2">
        <v>1187245</v>
      </c>
      <c r="F3610" t="s">
        <v>48</v>
      </c>
      <c r="G3610" t="s">
        <v>49</v>
      </c>
      <c r="H3610" t="s">
        <v>126</v>
      </c>
      <c r="I3610" s="2">
        <v>1</v>
      </c>
      <c r="J3610" t="s">
        <v>110</v>
      </c>
      <c r="K3610" t="s">
        <v>3303</v>
      </c>
      <c r="L3610" s="2">
        <v>1</v>
      </c>
      <c r="M3610" t="s">
        <v>80</v>
      </c>
      <c r="N3610" t="s">
        <v>40</v>
      </c>
      <c r="O3610">
        <v>17</v>
      </c>
      <c r="P3610" s="2">
        <v>2316331290</v>
      </c>
      <c r="S3610" s="3">
        <v>43808.57708333333</v>
      </c>
      <c r="T3610" s="3">
        <v>43808.57708333333</v>
      </c>
      <c r="U3610" s="2">
        <v>1</v>
      </c>
      <c r="V3610" t="s">
        <v>3304</v>
      </c>
      <c r="W3610" t="s">
        <v>449</v>
      </c>
      <c r="X3610" s="2">
        <v>0</v>
      </c>
      <c r="Y3610" s="2">
        <v>1</v>
      </c>
      <c r="Z3610" s="2">
        <v>1</v>
      </c>
      <c r="AA3610" s="2">
        <v>1</v>
      </c>
      <c r="AC3610" s="2">
        <v>1</v>
      </c>
      <c r="AD3610" s="2">
        <v>0</v>
      </c>
      <c r="AF3610" t="s">
        <v>336</v>
      </c>
      <c r="AG3610" s="2">
        <v>0</v>
      </c>
      <c r="AH3610" s="2">
        <v>13</v>
      </c>
      <c r="AI3610" s="2">
        <v>1</v>
      </c>
    </row>
    <row r="3611" spans="1:35" x14ac:dyDescent="0.25">
      <c r="A3611" t="s">
        <v>34</v>
      </c>
      <c r="B3611">
        <v>1</v>
      </c>
      <c r="C3611" s="2">
        <v>1166845</v>
      </c>
      <c r="D3611" s="2">
        <v>1469819</v>
      </c>
      <c r="E3611" s="2">
        <v>1187249</v>
      </c>
      <c r="F3611" t="s">
        <v>48</v>
      </c>
      <c r="G3611" t="s">
        <v>49</v>
      </c>
      <c r="H3611" t="s">
        <v>126</v>
      </c>
      <c r="I3611" s="2">
        <v>1</v>
      </c>
      <c r="J3611" t="s">
        <v>38</v>
      </c>
      <c r="L3611" s="2">
        <v>0</v>
      </c>
      <c r="M3611" t="s">
        <v>93</v>
      </c>
      <c r="N3611" t="s">
        <v>70</v>
      </c>
      <c r="O3611">
        <v>41</v>
      </c>
      <c r="P3611" s="2">
        <v>2316332452</v>
      </c>
      <c r="Q3611" t="s">
        <v>3166</v>
      </c>
      <c r="R3611" t="s">
        <v>53</v>
      </c>
      <c r="S3611" s="3">
        <v>43808.579166666663</v>
      </c>
      <c r="T3611" s="3">
        <v>43808.579166666663</v>
      </c>
      <c r="U3611" s="2">
        <v>1</v>
      </c>
      <c r="X3611" s="2">
        <v>0</v>
      </c>
      <c r="Y3611" s="2">
        <v>0</v>
      </c>
      <c r="Z3611" s="2">
        <v>0</v>
      </c>
      <c r="AA3611" s="2">
        <v>1</v>
      </c>
      <c r="AC3611" s="2">
        <v>1</v>
      </c>
      <c r="AD3611" s="2">
        <v>0</v>
      </c>
      <c r="AF3611" t="s">
        <v>336</v>
      </c>
      <c r="AG3611" s="2">
        <v>0</v>
      </c>
      <c r="AH3611" s="2">
        <v>13</v>
      </c>
      <c r="AI3611" s="2">
        <v>1</v>
      </c>
    </row>
    <row r="3612" spans="1:35" x14ac:dyDescent="0.25">
      <c r="A3612" t="s">
        <v>34</v>
      </c>
      <c r="B3612">
        <v>1</v>
      </c>
      <c r="C3612" s="2">
        <v>1096719</v>
      </c>
      <c r="D3612" s="2">
        <v>1469820</v>
      </c>
      <c r="E3612" s="2">
        <v>1187250</v>
      </c>
      <c r="F3612" t="s">
        <v>48</v>
      </c>
      <c r="G3612" t="s">
        <v>49</v>
      </c>
      <c r="H3612" t="s">
        <v>37</v>
      </c>
      <c r="I3612" s="2">
        <v>1</v>
      </c>
      <c r="J3612" t="s">
        <v>38</v>
      </c>
      <c r="L3612" s="2">
        <v>0</v>
      </c>
      <c r="M3612" t="s">
        <v>93</v>
      </c>
      <c r="N3612" t="s">
        <v>70</v>
      </c>
      <c r="O3612">
        <v>41</v>
      </c>
      <c r="P3612" s="2">
        <v>2316332474</v>
      </c>
      <c r="Q3612" t="s">
        <v>3166</v>
      </c>
      <c r="R3612" t="s">
        <v>53</v>
      </c>
      <c r="S3612" s="3">
        <v>43808.579166666663</v>
      </c>
      <c r="T3612" s="3">
        <v>43808.579166666663</v>
      </c>
      <c r="U3612" s="2">
        <v>1</v>
      </c>
      <c r="X3612" s="2">
        <v>0</v>
      </c>
      <c r="Y3612" s="2">
        <v>0</v>
      </c>
      <c r="Z3612" s="2">
        <v>0</v>
      </c>
      <c r="AA3612" s="2">
        <v>1</v>
      </c>
      <c r="AC3612" s="2">
        <v>1</v>
      </c>
      <c r="AD3612" s="2">
        <v>0</v>
      </c>
      <c r="AF3612" t="s">
        <v>336</v>
      </c>
      <c r="AG3612" s="2">
        <v>0</v>
      </c>
      <c r="AH3612" s="2">
        <v>13</v>
      </c>
      <c r="AI3612" s="2">
        <v>1</v>
      </c>
    </row>
    <row r="3613" spans="1:35" x14ac:dyDescent="0.25">
      <c r="A3613" t="s">
        <v>34</v>
      </c>
      <c r="B3613">
        <v>1</v>
      </c>
      <c r="C3613" s="2">
        <v>1166849</v>
      </c>
      <c r="D3613" s="2">
        <v>1469825</v>
      </c>
      <c r="E3613" s="2">
        <v>1187255</v>
      </c>
      <c r="F3613" t="s">
        <v>48</v>
      </c>
      <c r="G3613" t="s">
        <v>49</v>
      </c>
      <c r="H3613" t="s">
        <v>54</v>
      </c>
      <c r="I3613" s="2">
        <v>1</v>
      </c>
      <c r="J3613" t="s">
        <v>110</v>
      </c>
      <c r="K3613" t="s">
        <v>3305</v>
      </c>
      <c r="L3613" s="2">
        <v>1</v>
      </c>
      <c r="M3613" t="s">
        <v>148</v>
      </c>
      <c r="N3613" t="s">
        <v>68</v>
      </c>
      <c r="O3613">
        <v>8</v>
      </c>
      <c r="P3613" s="2">
        <v>2316333318</v>
      </c>
      <c r="S3613" s="3">
        <v>43808.579861111109</v>
      </c>
      <c r="T3613" s="3">
        <v>43808.579861111109</v>
      </c>
      <c r="U3613" s="2">
        <v>1</v>
      </c>
      <c r="V3613" t="s">
        <v>3306</v>
      </c>
      <c r="W3613" t="s">
        <v>3307</v>
      </c>
      <c r="X3613" s="2">
        <v>0</v>
      </c>
      <c r="Y3613" s="2">
        <v>1</v>
      </c>
      <c r="Z3613" s="2">
        <v>0</v>
      </c>
      <c r="AA3613" s="2">
        <v>1</v>
      </c>
      <c r="AC3613" s="2">
        <v>1</v>
      </c>
      <c r="AD3613" s="2">
        <v>0</v>
      </c>
      <c r="AF3613" t="s">
        <v>336</v>
      </c>
      <c r="AG3613" s="2">
        <v>0</v>
      </c>
      <c r="AH3613" s="2">
        <v>13</v>
      </c>
      <c r="AI3613" s="2">
        <v>1</v>
      </c>
    </row>
    <row r="3614" spans="1:35" x14ac:dyDescent="0.25">
      <c r="A3614" t="s">
        <v>34</v>
      </c>
      <c r="B3614">
        <v>1</v>
      </c>
      <c r="C3614" s="2">
        <v>1166854</v>
      </c>
      <c r="D3614" s="2">
        <v>1469832</v>
      </c>
      <c r="E3614" s="2">
        <v>1187262</v>
      </c>
      <c r="F3614" t="s">
        <v>48</v>
      </c>
      <c r="G3614" t="s">
        <v>49</v>
      </c>
      <c r="H3614" t="s">
        <v>37</v>
      </c>
      <c r="I3614" s="2">
        <v>1</v>
      </c>
      <c r="J3614" t="s">
        <v>110</v>
      </c>
      <c r="K3614" t="s">
        <v>3308</v>
      </c>
      <c r="L3614" s="2">
        <v>1</v>
      </c>
      <c r="M3614" t="s">
        <v>77</v>
      </c>
      <c r="N3614" t="s">
        <v>70</v>
      </c>
      <c r="O3614">
        <v>26</v>
      </c>
      <c r="P3614" s="2">
        <v>2316334381</v>
      </c>
      <c r="S3614" s="3">
        <v>43808.581249999996</v>
      </c>
      <c r="T3614" s="3">
        <v>43808.581249999996</v>
      </c>
      <c r="U3614" s="2">
        <v>1</v>
      </c>
      <c r="V3614" t="s">
        <v>3309</v>
      </c>
      <c r="W3614" t="s">
        <v>3310</v>
      </c>
      <c r="X3614" s="2">
        <v>0</v>
      </c>
      <c r="Y3614" s="2">
        <v>1</v>
      </c>
      <c r="Z3614" s="2">
        <v>0</v>
      </c>
      <c r="AA3614" s="2">
        <v>1</v>
      </c>
      <c r="AB3614" t="s">
        <v>3311</v>
      </c>
      <c r="AC3614" s="2">
        <v>1</v>
      </c>
      <c r="AD3614" s="2">
        <v>1</v>
      </c>
      <c r="AE3614" t="s">
        <v>3312</v>
      </c>
      <c r="AF3614" t="s">
        <v>336</v>
      </c>
      <c r="AG3614" s="2">
        <v>0</v>
      </c>
      <c r="AH3614" s="2">
        <v>13</v>
      </c>
      <c r="AI3614" s="2">
        <v>1</v>
      </c>
    </row>
    <row r="3615" spans="1:35" x14ac:dyDescent="0.25">
      <c r="A3615" t="s">
        <v>34</v>
      </c>
      <c r="B3615">
        <v>1</v>
      </c>
      <c r="C3615" s="2">
        <v>826655</v>
      </c>
      <c r="D3615" s="2">
        <v>1469841</v>
      </c>
      <c r="E3615" s="2">
        <v>1187271</v>
      </c>
      <c r="F3615" t="s">
        <v>48</v>
      </c>
      <c r="G3615" t="s">
        <v>49</v>
      </c>
      <c r="H3615" t="s">
        <v>37</v>
      </c>
      <c r="I3615" s="2">
        <v>1</v>
      </c>
      <c r="J3615" t="s">
        <v>38</v>
      </c>
      <c r="L3615" s="2">
        <v>0</v>
      </c>
      <c r="M3615" t="s">
        <v>433</v>
      </c>
      <c r="N3615" t="s">
        <v>327</v>
      </c>
      <c r="O3615">
        <v>5</v>
      </c>
      <c r="P3615" s="2">
        <v>2316335678</v>
      </c>
      <c r="Q3615" t="s">
        <v>3166</v>
      </c>
      <c r="R3615" t="s">
        <v>53</v>
      </c>
      <c r="S3615" s="3">
        <v>43808.583333333328</v>
      </c>
      <c r="T3615" s="3">
        <v>43808.583333333328</v>
      </c>
      <c r="U3615" s="2">
        <v>1</v>
      </c>
      <c r="X3615" s="2">
        <v>0</v>
      </c>
      <c r="Y3615" s="2">
        <v>0</v>
      </c>
      <c r="Z3615" s="2">
        <v>0</v>
      </c>
      <c r="AA3615" s="2">
        <v>1</v>
      </c>
      <c r="AB3615" t="s">
        <v>3313</v>
      </c>
      <c r="AC3615" s="2">
        <v>1</v>
      </c>
      <c r="AD3615" s="2">
        <v>1</v>
      </c>
      <c r="AE3615" t="s">
        <v>3314</v>
      </c>
      <c r="AF3615" t="s">
        <v>336</v>
      </c>
      <c r="AG3615" s="2">
        <v>0</v>
      </c>
      <c r="AH3615" s="2">
        <v>14</v>
      </c>
      <c r="AI3615" s="2">
        <v>1</v>
      </c>
    </row>
    <row r="3616" spans="1:35" x14ac:dyDescent="0.25">
      <c r="A3616" t="s">
        <v>34</v>
      </c>
      <c r="B3616">
        <v>1</v>
      </c>
      <c r="C3616" s="2">
        <v>1166860</v>
      </c>
      <c r="D3616" s="2">
        <v>1469843</v>
      </c>
      <c r="E3616" s="2">
        <v>1187273</v>
      </c>
      <c r="F3616" t="s">
        <v>48</v>
      </c>
      <c r="G3616" t="s">
        <v>49</v>
      </c>
      <c r="H3616" t="s">
        <v>37</v>
      </c>
      <c r="I3616" s="2">
        <v>1</v>
      </c>
      <c r="J3616" t="s">
        <v>38</v>
      </c>
      <c r="L3616" s="2">
        <v>0</v>
      </c>
      <c r="M3616" t="s">
        <v>129</v>
      </c>
      <c r="N3616" t="s">
        <v>74</v>
      </c>
      <c r="O3616">
        <v>21</v>
      </c>
      <c r="P3616" s="2">
        <v>2316335756</v>
      </c>
      <c r="Q3616" t="s">
        <v>3315</v>
      </c>
      <c r="R3616" t="s">
        <v>173</v>
      </c>
      <c r="S3616" s="3">
        <v>43808.583333333328</v>
      </c>
      <c r="T3616" s="3">
        <v>43808.583333333328</v>
      </c>
      <c r="U3616" s="2">
        <v>1</v>
      </c>
      <c r="X3616" s="2">
        <v>0</v>
      </c>
      <c r="Y3616" s="2">
        <v>0</v>
      </c>
      <c r="Z3616" s="2">
        <v>0</v>
      </c>
      <c r="AA3616" s="2">
        <v>1</v>
      </c>
      <c r="AC3616" s="2">
        <v>0</v>
      </c>
      <c r="AD3616" s="2">
        <v>0</v>
      </c>
      <c r="AF3616" t="s">
        <v>336</v>
      </c>
      <c r="AG3616" s="2">
        <v>0</v>
      </c>
      <c r="AH3616" s="2">
        <v>14</v>
      </c>
      <c r="AI3616" s="2">
        <v>1</v>
      </c>
    </row>
    <row r="3617" spans="1:35" x14ac:dyDescent="0.25">
      <c r="A3617" t="s">
        <v>34</v>
      </c>
      <c r="B3617">
        <v>1</v>
      </c>
      <c r="C3617" s="2">
        <v>1166868</v>
      </c>
      <c r="D3617" s="2">
        <v>1469852</v>
      </c>
      <c r="E3617" s="2">
        <v>1187282</v>
      </c>
      <c r="F3617" t="s">
        <v>48</v>
      </c>
      <c r="G3617" t="s">
        <v>49</v>
      </c>
      <c r="H3617" t="s">
        <v>37</v>
      </c>
      <c r="I3617" s="2">
        <v>1</v>
      </c>
      <c r="J3617" t="s">
        <v>110</v>
      </c>
      <c r="K3617" t="s">
        <v>3316</v>
      </c>
      <c r="L3617" s="2">
        <v>1</v>
      </c>
      <c r="M3617" t="s">
        <v>92</v>
      </c>
      <c r="N3617" t="s">
        <v>72</v>
      </c>
      <c r="O3617">
        <v>8</v>
      </c>
      <c r="P3617" s="2">
        <v>2316337036</v>
      </c>
      <c r="S3617" s="3">
        <v>43808.584722222222</v>
      </c>
      <c r="T3617" s="3">
        <v>43808.584722222222</v>
      </c>
      <c r="U3617" s="2">
        <v>1</v>
      </c>
      <c r="V3617" t="s">
        <v>3317</v>
      </c>
      <c r="W3617" t="s">
        <v>2277</v>
      </c>
      <c r="X3617" s="2">
        <v>0</v>
      </c>
      <c r="Y3617" s="2">
        <v>1</v>
      </c>
      <c r="Z3617" s="2">
        <v>1</v>
      </c>
      <c r="AA3617" s="2">
        <v>1</v>
      </c>
      <c r="AB3617" t="s">
        <v>3318</v>
      </c>
      <c r="AC3617" s="2">
        <v>1</v>
      </c>
      <c r="AD3617" s="2">
        <v>1</v>
      </c>
      <c r="AE3617" t="s">
        <v>3319</v>
      </c>
      <c r="AF3617" t="s">
        <v>336</v>
      </c>
      <c r="AG3617" s="2">
        <v>0</v>
      </c>
      <c r="AH3617" s="2">
        <v>14</v>
      </c>
      <c r="AI3617" s="2">
        <v>1</v>
      </c>
    </row>
    <row r="3618" spans="1:35" x14ac:dyDescent="0.25">
      <c r="A3618" t="s">
        <v>34</v>
      </c>
      <c r="B3618">
        <v>1</v>
      </c>
      <c r="C3618" s="2">
        <v>1166869</v>
      </c>
      <c r="D3618" s="2">
        <v>1469853</v>
      </c>
      <c r="E3618" s="2">
        <v>1187283</v>
      </c>
      <c r="F3618" t="s">
        <v>48</v>
      </c>
      <c r="G3618" t="s">
        <v>49</v>
      </c>
      <c r="H3618" t="s">
        <v>37</v>
      </c>
      <c r="I3618" s="2">
        <v>1</v>
      </c>
      <c r="J3618" t="s">
        <v>38</v>
      </c>
      <c r="L3618" s="2">
        <v>0</v>
      </c>
      <c r="M3618" t="s">
        <v>148</v>
      </c>
      <c r="N3618" t="s">
        <v>68</v>
      </c>
      <c r="O3618">
        <v>8</v>
      </c>
      <c r="P3618" s="2">
        <v>2316337457</v>
      </c>
      <c r="Q3618" t="s">
        <v>3166</v>
      </c>
      <c r="R3618" t="s">
        <v>53</v>
      </c>
      <c r="S3618" s="3">
        <v>43808.585416666661</v>
      </c>
      <c r="T3618" s="3">
        <v>43808.585416666661</v>
      </c>
      <c r="U3618" s="2">
        <v>1</v>
      </c>
      <c r="X3618" s="2">
        <v>0</v>
      </c>
      <c r="Y3618" s="2">
        <v>0</v>
      </c>
      <c r="Z3618" s="2">
        <v>0</v>
      </c>
      <c r="AA3618" s="2">
        <v>1</v>
      </c>
      <c r="AC3618" s="2">
        <v>1</v>
      </c>
      <c r="AD3618" s="2">
        <v>0</v>
      </c>
      <c r="AF3618" t="s">
        <v>336</v>
      </c>
      <c r="AG3618" s="2">
        <v>0</v>
      </c>
      <c r="AH3618" s="2">
        <v>14</v>
      </c>
      <c r="AI3618" s="2">
        <v>1</v>
      </c>
    </row>
    <row r="3619" spans="1:35" x14ac:dyDescent="0.25">
      <c r="A3619" t="s">
        <v>34</v>
      </c>
      <c r="B3619">
        <v>1</v>
      </c>
      <c r="C3619" s="2">
        <v>1166870</v>
      </c>
      <c r="D3619" s="2">
        <v>1469857</v>
      </c>
      <c r="E3619" s="2">
        <v>1187286</v>
      </c>
      <c r="F3619" t="s">
        <v>48</v>
      </c>
      <c r="G3619" t="s">
        <v>49</v>
      </c>
      <c r="H3619" t="s">
        <v>37</v>
      </c>
      <c r="I3619" s="2">
        <v>1</v>
      </c>
      <c r="J3619" t="s">
        <v>38</v>
      </c>
      <c r="L3619" s="2">
        <v>0</v>
      </c>
      <c r="M3619" t="s">
        <v>93</v>
      </c>
      <c r="N3619" t="s">
        <v>70</v>
      </c>
      <c r="O3619">
        <v>41</v>
      </c>
      <c r="P3619" s="2">
        <v>2316337574</v>
      </c>
      <c r="Q3619" t="s">
        <v>3320</v>
      </c>
      <c r="R3619" t="s">
        <v>42</v>
      </c>
      <c r="S3619" s="3">
        <v>43808.585416666661</v>
      </c>
      <c r="T3619" s="3">
        <v>43808.585416666661</v>
      </c>
      <c r="U3619" s="2">
        <v>1</v>
      </c>
      <c r="X3619" s="2">
        <v>0</v>
      </c>
      <c r="Y3619" s="2">
        <v>0</v>
      </c>
      <c r="Z3619" s="2">
        <v>0</v>
      </c>
      <c r="AA3619" s="2">
        <v>1</v>
      </c>
      <c r="AC3619" s="2">
        <v>1</v>
      </c>
      <c r="AD3619" s="2">
        <v>0</v>
      </c>
      <c r="AF3619" t="s">
        <v>336</v>
      </c>
      <c r="AG3619" s="2">
        <v>0</v>
      </c>
      <c r="AH3619" s="2">
        <v>14</v>
      </c>
      <c r="AI3619" s="2">
        <v>1</v>
      </c>
    </row>
    <row r="3620" spans="1:35" x14ac:dyDescent="0.25">
      <c r="A3620" t="s">
        <v>34</v>
      </c>
      <c r="B3620">
        <v>1</v>
      </c>
      <c r="C3620" s="2">
        <v>1166876</v>
      </c>
      <c r="D3620" s="2">
        <v>1469862</v>
      </c>
      <c r="E3620" s="2">
        <v>1187292</v>
      </c>
      <c r="F3620" t="s">
        <v>48</v>
      </c>
      <c r="G3620" t="s">
        <v>49</v>
      </c>
      <c r="H3620" t="s">
        <v>37</v>
      </c>
      <c r="I3620" s="2">
        <v>1</v>
      </c>
      <c r="J3620" t="s">
        <v>38</v>
      </c>
      <c r="L3620" s="2">
        <v>0</v>
      </c>
      <c r="M3620" t="s">
        <v>91</v>
      </c>
      <c r="N3620" t="s">
        <v>79</v>
      </c>
      <c r="O3620" s="4">
        <v>6.25</v>
      </c>
      <c r="P3620" s="2">
        <v>2316338172</v>
      </c>
      <c r="Q3620" t="s">
        <v>3166</v>
      </c>
      <c r="R3620" t="s">
        <v>53</v>
      </c>
      <c r="S3620" s="3">
        <v>43808.586805555555</v>
      </c>
      <c r="T3620" s="3">
        <v>43808.586805555555</v>
      </c>
      <c r="U3620" s="2">
        <v>1</v>
      </c>
      <c r="X3620" s="2">
        <v>0</v>
      </c>
      <c r="Y3620" s="2">
        <v>0</v>
      </c>
      <c r="Z3620" s="2">
        <v>0</v>
      </c>
      <c r="AA3620" s="2">
        <v>1</v>
      </c>
      <c r="AC3620" s="2">
        <v>1</v>
      </c>
      <c r="AD3620" s="2">
        <v>0</v>
      </c>
      <c r="AF3620" t="s">
        <v>336</v>
      </c>
      <c r="AG3620" s="2">
        <v>0</v>
      </c>
      <c r="AH3620" s="2">
        <v>14</v>
      </c>
      <c r="AI3620" s="2">
        <v>1</v>
      </c>
    </row>
    <row r="3621" spans="1:35" x14ac:dyDescent="0.25">
      <c r="A3621" t="s">
        <v>34</v>
      </c>
      <c r="B3621">
        <v>1</v>
      </c>
      <c r="C3621" s="2">
        <v>1166878</v>
      </c>
      <c r="D3621" s="2">
        <v>1469865</v>
      </c>
      <c r="E3621" s="2">
        <v>1187295</v>
      </c>
      <c r="F3621" t="s">
        <v>48</v>
      </c>
      <c r="G3621" t="s">
        <v>49</v>
      </c>
      <c r="H3621" t="s">
        <v>54</v>
      </c>
      <c r="I3621" s="2">
        <v>1</v>
      </c>
      <c r="J3621" t="s">
        <v>38</v>
      </c>
      <c r="L3621" s="2">
        <v>0</v>
      </c>
      <c r="M3621" t="s">
        <v>81</v>
      </c>
      <c r="N3621" t="s">
        <v>65</v>
      </c>
      <c r="O3621">
        <v>21</v>
      </c>
      <c r="P3621" s="2">
        <v>2316338744</v>
      </c>
      <c r="Q3621" t="s">
        <v>3166</v>
      </c>
      <c r="R3621" t="s">
        <v>53</v>
      </c>
      <c r="S3621" s="3">
        <v>43808.587500000001</v>
      </c>
      <c r="T3621" s="3">
        <v>43808.587500000001</v>
      </c>
      <c r="U3621" s="2">
        <v>1</v>
      </c>
      <c r="X3621" s="2">
        <v>0</v>
      </c>
      <c r="Y3621" s="2">
        <v>0</v>
      </c>
      <c r="Z3621" s="2">
        <v>0</v>
      </c>
      <c r="AA3621" s="2">
        <v>1</v>
      </c>
      <c r="AC3621" s="2">
        <v>1</v>
      </c>
      <c r="AD3621" s="2">
        <v>0</v>
      </c>
      <c r="AF3621" t="s">
        <v>336</v>
      </c>
      <c r="AG3621" s="2">
        <v>0</v>
      </c>
      <c r="AH3621" s="2">
        <v>14</v>
      </c>
      <c r="AI3621" s="2">
        <v>1</v>
      </c>
    </row>
    <row r="3622" spans="1:35" x14ac:dyDescent="0.25">
      <c r="A3622" t="s">
        <v>34</v>
      </c>
      <c r="B3622">
        <v>1</v>
      </c>
      <c r="C3622" s="2">
        <v>1166879</v>
      </c>
      <c r="D3622" s="2">
        <v>1469866</v>
      </c>
      <c r="E3622" s="2">
        <v>1187296</v>
      </c>
      <c r="F3622" t="s">
        <v>48</v>
      </c>
      <c r="G3622" t="s">
        <v>49</v>
      </c>
      <c r="H3622" t="s">
        <v>37</v>
      </c>
      <c r="I3622" s="2">
        <v>1</v>
      </c>
      <c r="J3622" t="s">
        <v>38</v>
      </c>
      <c r="L3622" s="2">
        <v>0</v>
      </c>
      <c r="M3622" t="s">
        <v>77</v>
      </c>
      <c r="N3622" t="s">
        <v>70</v>
      </c>
      <c r="O3622">
        <v>26</v>
      </c>
      <c r="P3622" s="2">
        <v>2316339030</v>
      </c>
      <c r="Q3622" t="s">
        <v>3166</v>
      </c>
      <c r="R3622" t="s">
        <v>53</v>
      </c>
      <c r="S3622" s="3">
        <v>43808.587500000001</v>
      </c>
      <c r="T3622" s="3">
        <v>43808.587500000001</v>
      </c>
      <c r="U3622" s="2">
        <v>1</v>
      </c>
      <c r="V3622" t="s">
        <v>3321</v>
      </c>
      <c r="W3622" t="s">
        <v>3322</v>
      </c>
      <c r="X3622" s="2">
        <v>0</v>
      </c>
      <c r="Y3622" s="2">
        <v>1</v>
      </c>
      <c r="Z3622" s="2">
        <v>1</v>
      </c>
      <c r="AA3622" s="2">
        <v>1</v>
      </c>
      <c r="AC3622" s="2">
        <v>1</v>
      </c>
      <c r="AD3622" s="2">
        <v>0</v>
      </c>
      <c r="AF3622" t="s">
        <v>336</v>
      </c>
      <c r="AG3622" s="2">
        <v>0</v>
      </c>
      <c r="AH3622" s="2">
        <v>14</v>
      </c>
      <c r="AI3622" s="2">
        <v>1</v>
      </c>
    </row>
    <row r="3623" spans="1:35" x14ac:dyDescent="0.25">
      <c r="A3623" t="s">
        <v>34</v>
      </c>
      <c r="B3623">
        <v>1</v>
      </c>
      <c r="C3623" s="2">
        <v>1166882</v>
      </c>
      <c r="D3623" s="2">
        <v>1469870</v>
      </c>
      <c r="E3623" s="2">
        <v>1187300</v>
      </c>
      <c r="F3623" t="s">
        <v>48</v>
      </c>
      <c r="G3623" t="s">
        <v>49</v>
      </c>
      <c r="H3623" t="s">
        <v>37</v>
      </c>
      <c r="I3623" s="2">
        <v>1</v>
      </c>
      <c r="J3623" t="s">
        <v>38</v>
      </c>
      <c r="L3623" s="2">
        <v>0</v>
      </c>
      <c r="M3623" t="s">
        <v>148</v>
      </c>
      <c r="N3623" t="s">
        <v>68</v>
      </c>
      <c r="O3623">
        <v>8</v>
      </c>
      <c r="P3623" s="2">
        <v>2316340258</v>
      </c>
      <c r="Q3623" t="s">
        <v>3166</v>
      </c>
      <c r="R3623" t="s">
        <v>53</v>
      </c>
      <c r="S3623" s="3">
        <v>43808.589583333334</v>
      </c>
      <c r="T3623" s="3">
        <v>43808.589583333334</v>
      </c>
      <c r="U3623" s="2">
        <v>1</v>
      </c>
      <c r="X3623" s="2">
        <v>0</v>
      </c>
      <c r="Y3623" s="2">
        <v>0</v>
      </c>
      <c r="Z3623" s="2">
        <v>0</v>
      </c>
      <c r="AA3623" s="2">
        <v>1</v>
      </c>
      <c r="AC3623" s="2">
        <v>1</v>
      </c>
      <c r="AD3623" s="2">
        <v>0</v>
      </c>
      <c r="AF3623" t="s">
        <v>336</v>
      </c>
      <c r="AG3623" s="2">
        <v>0</v>
      </c>
      <c r="AH3623" s="2">
        <v>14</v>
      </c>
      <c r="AI3623" s="2">
        <v>1</v>
      </c>
    </row>
    <row r="3624" spans="1:35" x14ac:dyDescent="0.25">
      <c r="A3624" t="s">
        <v>34</v>
      </c>
      <c r="B3624">
        <v>1</v>
      </c>
      <c r="C3624" s="2">
        <v>1166890</v>
      </c>
      <c r="D3624" s="2">
        <v>1469883</v>
      </c>
      <c r="E3624" s="2">
        <v>1187313</v>
      </c>
      <c r="F3624" t="s">
        <v>48</v>
      </c>
      <c r="G3624" t="s">
        <v>49</v>
      </c>
      <c r="H3624" t="s">
        <v>50</v>
      </c>
      <c r="I3624" s="2">
        <v>1</v>
      </c>
      <c r="J3624" t="s">
        <v>38</v>
      </c>
      <c r="L3624" s="2">
        <v>0</v>
      </c>
      <c r="M3624" t="s">
        <v>84</v>
      </c>
      <c r="N3624" t="s">
        <v>85</v>
      </c>
      <c r="O3624">
        <v>5</v>
      </c>
      <c r="P3624" s="2">
        <v>2316341837</v>
      </c>
      <c r="Q3624" t="s">
        <v>3166</v>
      </c>
      <c r="R3624" t="s">
        <v>53</v>
      </c>
      <c r="S3624" s="3">
        <v>43808.591666666667</v>
      </c>
      <c r="T3624" s="3">
        <v>43808.591666666667</v>
      </c>
      <c r="U3624" s="2">
        <v>1</v>
      </c>
      <c r="V3624" t="s">
        <v>3323</v>
      </c>
      <c r="W3624" t="s">
        <v>3324</v>
      </c>
      <c r="X3624" s="2">
        <v>0</v>
      </c>
      <c r="Y3624" s="2">
        <v>1</v>
      </c>
      <c r="Z3624" s="2">
        <v>1</v>
      </c>
      <c r="AA3624" s="2">
        <v>1</v>
      </c>
      <c r="AC3624" s="2">
        <v>1</v>
      </c>
      <c r="AD3624" s="2">
        <v>0</v>
      </c>
      <c r="AF3624" t="s">
        <v>336</v>
      </c>
      <c r="AG3624" s="2">
        <v>0</v>
      </c>
      <c r="AH3624" s="2">
        <v>14</v>
      </c>
      <c r="AI3624" s="2">
        <v>1</v>
      </c>
    </row>
    <row r="3625" spans="1:35" x14ac:dyDescent="0.25">
      <c r="A3625" t="s">
        <v>34</v>
      </c>
      <c r="B3625">
        <v>1</v>
      </c>
      <c r="C3625" s="2">
        <v>1166911</v>
      </c>
      <c r="D3625" s="2">
        <v>1469910</v>
      </c>
      <c r="E3625" s="2">
        <v>1187340</v>
      </c>
      <c r="F3625" t="s">
        <v>48</v>
      </c>
      <c r="G3625" t="s">
        <v>49</v>
      </c>
      <c r="H3625" t="s">
        <v>37</v>
      </c>
      <c r="I3625" s="2">
        <v>1</v>
      </c>
      <c r="J3625" t="s">
        <v>38</v>
      </c>
      <c r="L3625" s="2">
        <v>0</v>
      </c>
      <c r="M3625" t="s">
        <v>80</v>
      </c>
      <c r="N3625" t="s">
        <v>40</v>
      </c>
      <c r="O3625">
        <v>17</v>
      </c>
      <c r="P3625" s="2">
        <v>2316345111</v>
      </c>
      <c r="Q3625" t="s">
        <v>3166</v>
      </c>
      <c r="R3625" t="s">
        <v>53</v>
      </c>
      <c r="S3625" s="3">
        <v>43808.59652777778</v>
      </c>
      <c r="T3625" s="3">
        <v>43808.59652777778</v>
      </c>
      <c r="U3625" s="2">
        <v>1</v>
      </c>
      <c r="X3625" s="2">
        <v>0</v>
      </c>
      <c r="Y3625" s="2">
        <v>0</v>
      </c>
      <c r="Z3625" s="2">
        <v>0</v>
      </c>
      <c r="AA3625" s="2">
        <v>1</v>
      </c>
      <c r="AC3625" s="2">
        <v>1</v>
      </c>
      <c r="AD3625" s="2">
        <v>0</v>
      </c>
      <c r="AF3625" t="s">
        <v>336</v>
      </c>
      <c r="AG3625" s="2">
        <v>0</v>
      </c>
      <c r="AH3625" s="2">
        <v>14</v>
      </c>
      <c r="AI3625" s="2">
        <v>1</v>
      </c>
    </row>
    <row r="3626" spans="1:35" x14ac:dyDescent="0.25">
      <c r="A3626" t="s">
        <v>34</v>
      </c>
      <c r="B3626">
        <v>1</v>
      </c>
      <c r="C3626" s="2">
        <v>1166914</v>
      </c>
      <c r="D3626" s="2">
        <v>1469914</v>
      </c>
      <c r="E3626" s="2">
        <v>1187344</v>
      </c>
      <c r="F3626" t="s">
        <v>48</v>
      </c>
      <c r="G3626" t="s">
        <v>49</v>
      </c>
      <c r="H3626" t="s">
        <v>37</v>
      </c>
      <c r="I3626" s="2">
        <v>1</v>
      </c>
      <c r="J3626" t="s">
        <v>38</v>
      </c>
      <c r="L3626" s="2">
        <v>0</v>
      </c>
      <c r="M3626" t="s">
        <v>148</v>
      </c>
      <c r="N3626" t="s">
        <v>68</v>
      </c>
      <c r="O3626">
        <v>8</v>
      </c>
      <c r="P3626" s="2">
        <v>2316346196</v>
      </c>
      <c r="Q3626" t="s">
        <v>3166</v>
      </c>
      <c r="R3626" t="s">
        <v>53</v>
      </c>
      <c r="S3626" s="3">
        <v>43808.597916666666</v>
      </c>
      <c r="T3626" s="3">
        <v>43808.597916666666</v>
      </c>
      <c r="U3626" s="2">
        <v>1</v>
      </c>
      <c r="V3626" t="s">
        <v>3325</v>
      </c>
      <c r="W3626" t="s">
        <v>3326</v>
      </c>
      <c r="X3626" s="2">
        <v>0</v>
      </c>
      <c r="Y3626" s="2">
        <v>1</v>
      </c>
      <c r="Z3626" s="2">
        <v>1</v>
      </c>
      <c r="AA3626" s="2">
        <v>1</v>
      </c>
      <c r="AC3626" s="2">
        <v>1</v>
      </c>
      <c r="AD3626" s="2">
        <v>0</v>
      </c>
      <c r="AF3626" t="s">
        <v>336</v>
      </c>
      <c r="AG3626" s="2">
        <v>0</v>
      </c>
      <c r="AH3626" s="2">
        <v>14</v>
      </c>
      <c r="AI3626" s="2">
        <v>1</v>
      </c>
    </row>
    <row r="3627" spans="1:35" x14ac:dyDescent="0.25">
      <c r="A3627" t="s">
        <v>34</v>
      </c>
      <c r="B3627">
        <v>1</v>
      </c>
      <c r="C3627" s="2">
        <v>537374</v>
      </c>
      <c r="D3627" s="2">
        <v>1469918</v>
      </c>
      <c r="E3627" s="2">
        <v>1187348</v>
      </c>
      <c r="F3627" t="s">
        <v>48</v>
      </c>
      <c r="G3627" t="s">
        <v>49</v>
      </c>
      <c r="H3627" t="s">
        <v>126</v>
      </c>
      <c r="I3627" s="2">
        <v>1</v>
      </c>
      <c r="J3627" t="s">
        <v>38</v>
      </c>
      <c r="L3627" s="2">
        <v>0</v>
      </c>
      <c r="M3627" t="s">
        <v>143</v>
      </c>
      <c r="N3627" t="s">
        <v>144</v>
      </c>
      <c r="O3627">
        <v>7</v>
      </c>
      <c r="P3627" s="2">
        <v>2316346335</v>
      </c>
      <c r="Q3627" t="s">
        <v>3166</v>
      </c>
      <c r="R3627" t="s">
        <v>53</v>
      </c>
      <c r="S3627" s="3">
        <v>43808.598611111112</v>
      </c>
      <c r="T3627" s="3">
        <v>43808.598611111112</v>
      </c>
      <c r="U3627" s="2">
        <v>1</v>
      </c>
      <c r="X3627" s="2">
        <v>0</v>
      </c>
      <c r="Y3627" s="2">
        <v>0</v>
      </c>
      <c r="Z3627" s="2">
        <v>0</v>
      </c>
      <c r="AA3627" s="2">
        <v>1</v>
      </c>
      <c r="AC3627" s="2">
        <v>1</v>
      </c>
      <c r="AD3627" s="2">
        <v>0</v>
      </c>
      <c r="AF3627" t="s">
        <v>336</v>
      </c>
      <c r="AG3627" s="2">
        <v>0</v>
      </c>
      <c r="AH3627" s="2">
        <v>14</v>
      </c>
      <c r="AI3627" s="2">
        <v>1</v>
      </c>
    </row>
    <row r="3628" spans="1:35" x14ac:dyDescent="0.25">
      <c r="A3628" t="s">
        <v>34</v>
      </c>
      <c r="B3628">
        <v>1</v>
      </c>
      <c r="C3628" s="2">
        <v>1166924</v>
      </c>
      <c r="D3628" s="2">
        <v>1469927</v>
      </c>
      <c r="E3628" s="2">
        <v>1187357</v>
      </c>
      <c r="F3628" t="s">
        <v>48</v>
      </c>
      <c r="G3628" t="s">
        <v>49</v>
      </c>
      <c r="H3628" t="s">
        <v>37</v>
      </c>
      <c r="I3628" s="2">
        <v>1</v>
      </c>
      <c r="J3628" t="s">
        <v>38</v>
      </c>
      <c r="L3628" s="2">
        <v>0</v>
      </c>
      <c r="M3628" t="s">
        <v>67</v>
      </c>
      <c r="N3628" t="s">
        <v>68</v>
      </c>
      <c r="O3628">
        <v>36</v>
      </c>
      <c r="P3628" s="2">
        <v>2316347496</v>
      </c>
      <c r="Q3628" t="s">
        <v>3166</v>
      </c>
      <c r="R3628" t="s">
        <v>53</v>
      </c>
      <c r="S3628" s="3">
        <v>43808.6</v>
      </c>
      <c r="T3628" s="3">
        <v>43808.6</v>
      </c>
      <c r="U3628" s="2">
        <v>1</v>
      </c>
      <c r="X3628" s="2">
        <v>0</v>
      </c>
      <c r="Y3628" s="2">
        <v>0</v>
      </c>
      <c r="Z3628" s="2">
        <v>0</v>
      </c>
      <c r="AA3628" s="2">
        <v>1</v>
      </c>
      <c r="AC3628" s="2">
        <v>1</v>
      </c>
      <c r="AD3628" s="2">
        <v>0</v>
      </c>
      <c r="AF3628" t="s">
        <v>336</v>
      </c>
      <c r="AG3628" s="2">
        <v>0</v>
      </c>
      <c r="AH3628" s="2">
        <v>14</v>
      </c>
      <c r="AI3628" s="2">
        <v>1</v>
      </c>
    </row>
    <row r="3629" spans="1:35" x14ac:dyDescent="0.25">
      <c r="A3629" t="s">
        <v>34</v>
      </c>
      <c r="B3629">
        <v>1</v>
      </c>
      <c r="C3629" s="2">
        <v>1166925</v>
      </c>
      <c r="D3629" s="2">
        <v>1469928</v>
      </c>
      <c r="E3629" s="2">
        <v>1187358</v>
      </c>
      <c r="F3629" t="s">
        <v>48</v>
      </c>
      <c r="G3629" t="s">
        <v>49</v>
      </c>
      <c r="H3629" t="s">
        <v>54</v>
      </c>
      <c r="I3629" s="2">
        <v>1</v>
      </c>
      <c r="J3629" t="s">
        <v>38</v>
      </c>
      <c r="L3629" s="2">
        <v>0</v>
      </c>
      <c r="M3629" t="s">
        <v>707</v>
      </c>
      <c r="N3629" t="s">
        <v>40</v>
      </c>
      <c r="O3629">
        <v>37</v>
      </c>
      <c r="P3629" s="2">
        <v>2316348252</v>
      </c>
      <c r="Q3629" t="s">
        <v>3166</v>
      </c>
      <c r="R3629" t="s">
        <v>53</v>
      </c>
      <c r="S3629" s="3">
        <v>43808.601388888885</v>
      </c>
      <c r="T3629" s="3">
        <v>43808.601388888885</v>
      </c>
      <c r="U3629" s="2">
        <v>1</v>
      </c>
      <c r="X3629" s="2">
        <v>0</v>
      </c>
      <c r="Y3629" s="2">
        <v>0</v>
      </c>
      <c r="Z3629" s="2">
        <v>0</v>
      </c>
      <c r="AA3629" s="2">
        <v>1</v>
      </c>
      <c r="AC3629" s="2">
        <v>1</v>
      </c>
      <c r="AD3629" s="2">
        <v>0</v>
      </c>
      <c r="AF3629" t="s">
        <v>336</v>
      </c>
      <c r="AG3629" s="2">
        <v>0</v>
      </c>
      <c r="AH3629" s="2">
        <v>14</v>
      </c>
      <c r="AI3629" s="2">
        <v>1</v>
      </c>
    </row>
    <row r="3630" spans="1:35" x14ac:dyDescent="0.25">
      <c r="A3630" t="s">
        <v>34</v>
      </c>
      <c r="B3630">
        <v>1</v>
      </c>
      <c r="C3630" s="2">
        <v>977366</v>
      </c>
      <c r="D3630" s="2">
        <v>1469952</v>
      </c>
      <c r="E3630" s="2">
        <v>1187382</v>
      </c>
      <c r="F3630" t="s">
        <v>35</v>
      </c>
      <c r="G3630" t="s">
        <v>36</v>
      </c>
      <c r="H3630" t="s">
        <v>126</v>
      </c>
      <c r="I3630" s="2">
        <v>1</v>
      </c>
      <c r="J3630" t="s">
        <v>38</v>
      </c>
      <c r="L3630" s="2">
        <v>0</v>
      </c>
      <c r="M3630" t="s">
        <v>187</v>
      </c>
      <c r="N3630" t="s">
        <v>70</v>
      </c>
      <c r="O3630">
        <v>23</v>
      </c>
      <c r="P3630" s="2">
        <v>2316352109</v>
      </c>
      <c r="Q3630" t="s">
        <v>3166</v>
      </c>
      <c r="R3630" t="s">
        <v>53</v>
      </c>
      <c r="S3630" s="3">
        <v>43808.606249999997</v>
      </c>
      <c r="T3630" s="3">
        <v>43808.606249999997</v>
      </c>
      <c r="U3630" s="2">
        <v>1</v>
      </c>
      <c r="V3630" t="s">
        <v>3327</v>
      </c>
      <c r="W3630" t="s">
        <v>3328</v>
      </c>
      <c r="X3630" s="2">
        <v>0</v>
      </c>
      <c r="Y3630" s="2">
        <v>1</v>
      </c>
      <c r="Z3630" s="2">
        <v>1</v>
      </c>
      <c r="AA3630" s="2">
        <v>1</v>
      </c>
      <c r="AC3630" s="2">
        <v>1</v>
      </c>
      <c r="AD3630" s="2">
        <v>0</v>
      </c>
      <c r="AF3630" t="s">
        <v>336</v>
      </c>
      <c r="AG3630" s="2">
        <v>0</v>
      </c>
      <c r="AH3630" s="2">
        <v>14</v>
      </c>
      <c r="AI3630" s="2">
        <v>1</v>
      </c>
    </row>
    <row r="3631" spans="1:35" x14ac:dyDescent="0.25">
      <c r="A3631" t="s">
        <v>34</v>
      </c>
      <c r="B3631">
        <v>1</v>
      </c>
      <c r="C3631" s="2">
        <v>1166951</v>
      </c>
      <c r="D3631" s="2">
        <v>1469965</v>
      </c>
      <c r="E3631" s="2">
        <v>1187395</v>
      </c>
      <c r="F3631" t="s">
        <v>48</v>
      </c>
      <c r="G3631" t="s">
        <v>49</v>
      </c>
      <c r="H3631" t="s">
        <v>37</v>
      </c>
      <c r="I3631" s="2">
        <v>1</v>
      </c>
      <c r="J3631" t="s">
        <v>38</v>
      </c>
      <c r="L3631" s="2">
        <v>0</v>
      </c>
      <c r="M3631" t="s">
        <v>1477</v>
      </c>
      <c r="N3631" t="s">
        <v>79</v>
      </c>
      <c r="O3631">
        <v>3</v>
      </c>
      <c r="P3631" s="2">
        <v>2316354743</v>
      </c>
      <c r="Q3631" t="s">
        <v>3166</v>
      </c>
      <c r="R3631" t="s">
        <v>53</v>
      </c>
      <c r="S3631" s="3">
        <v>43808.609722222223</v>
      </c>
      <c r="T3631" s="3">
        <v>43808.609722222223</v>
      </c>
      <c r="U3631" s="2">
        <v>1</v>
      </c>
      <c r="V3631" t="s">
        <v>3329</v>
      </c>
      <c r="W3631" t="s">
        <v>3330</v>
      </c>
      <c r="X3631" s="2">
        <v>0</v>
      </c>
      <c r="Y3631" s="2">
        <v>1</v>
      </c>
      <c r="Z3631" s="2">
        <v>1</v>
      </c>
      <c r="AA3631" s="2">
        <v>1</v>
      </c>
      <c r="AC3631" s="2">
        <v>1</v>
      </c>
      <c r="AD3631" s="2">
        <v>0</v>
      </c>
      <c r="AF3631" t="s">
        <v>336</v>
      </c>
      <c r="AG3631" s="2">
        <v>0</v>
      </c>
      <c r="AH3631" s="2">
        <v>14</v>
      </c>
      <c r="AI3631" s="2">
        <v>1</v>
      </c>
    </row>
    <row r="3632" spans="1:35" x14ac:dyDescent="0.25">
      <c r="A3632" t="s">
        <v>34</v>
      </c>
      <c r="B3632">
        <v>1</v>
      </c>
      <c r="C3632" s="2">
        <v>1166959</v>
      </c>
      <c r="D3632" s="2">
        <v>1469976</v>
      </c>
      <c r="E3632" s="2">
        <v>1187406</v>
      </c>
      <c r="F3632" t="s">
        <v>48</v>
      </c>
      <c r="G3632" t="s">
        <v>49</v>
      </c>
      <c r="H3632" t="s">
        <v>37</v>
      </c>
      <c r="I3632" s="2">
        <v>1</v>
      </c>
      <c r="J3632" t="s">
        <v>38</v>
      </c>
      <c r="L3632" s="2">
        <v>0</v>
      </c>
      <c r="M3632" t="s">
        <v>109</v>
      </c>
      <c r="N3632" t="s">
        <v>70</v>
      </c>
      <c r="O3632">
        <v>31</v>
      </c>
      <c r="P3632" s="2">
        <v>2316356245</v>
      </c>
      <c r="Q3632" t="s">
        <v>3331</v>
      </c>
      <c r="R3632" t="s">
        <v>83</v>
      </c>
      <c r="S3632" s="3">
        <v>43808.611805555556</v>
      </c>
      <c r="T3632" s="3">
        <v>43808.612499999996</v>
      </c>
      <c r="U3632" s="2">
        <v>1</v>
      </c>
      <c r="X3632" s="2">
        <v>0</v>
      </c>
      <c r="Y3632" s="2">
        <v>0</v>
      </c>
      <c r="Z3632" s="2">
        <v>0</v>
      </c>
      <c r="AA3632" s="2">
        <v>1</v>
      </c>
      <c r="AC3632" s="2">
        <v>1</v>
      </c>
      <c r="AD3632" s="2">
        <v>0</v>
      </c>
      <c r="AF3632" t="s">
        <v>336</v>
      </c>
      <c r="AG3632" s="2">
        <v>0</v>
      </c>
      <c r="AH3632" s="2">
        <v>14</v>
      </c>
      <c r="AI3632" s="2">
        <v>1</v>
      </c>
    </row>
    <row r="3633" spans="1:35" x14ac:dyDescent="0.25">
      <c r="A3633" t="s">
        <v>34</v>
      </c>
      <c r="B3633">
        <v>1</v>
      </c>
      <c r="C3633" s="2">
        <v>1166965</v>
      </c>
      <c r="D3633" s="2">
        <v>1469982</v>
      </c>
      <c r="E3633" s="2">
        <v>1187412</v>
      </c>
      <c r="F3633" t="s">
        <v>35</v>
      </c>
      <c r="G3633" t="s">
        <v>36</v>
      </c>
      <c r="H3633" t="s">
        <v>126</v>
      </c>
      <c r="I3633" s="2">
        <v>1</v>
      </c>
      <c r="J3633" t="s">
        <v>38</v>
      </c>
      <c r="L3633" s="2">
        <v>0</v>
      </c>
      <c r="M3633" t="s">
        <v>441</v>
      </c>
      <c r="N3633" t="s">
        <v>74</v>
      </c>
      <c r="O3633">
        <v>6</v>
      </c>
      <c r="P3633" s="2">
        <v>2316357201</v>
      </c>
      <c r="Q3633" t="s">
        <v>3332</v>
      </c>
      <c r="R3633" t="s">
        <v>173</v>
      </c>
      <c r="S3633" s="3">
        <v>43808.613194444442</v>
      </c>
      <c r="T3633" s="3">
        <v>43808.613194444442</v>
      </c>
      <c r="U3633" s="2">
        <v>1</v>
      </c>
      <c r="V3633" t="s">
        <v>3333</v>
      </c>
      <c r="W3633" t="s">
        <v>3334</v>
      </c>
      <c r="X3633" s="2">
        <v>0</v>
      </c>
      <c r="Y3633" s="2">
        <v>1</v>
      </c>
      <c r="Z3633" s="2">
        <v>1</v>
      </c>
      <c r="AA3633" s="2">
        <v>1</v>
      </c>
      <c r="AB3633" t="s">
        <v>3335</v>
      </c>
      <c r="AC3633" s="2">
        <v>1</v>
      </c>
      <c r="AD3633" s="2">
        <v>1</v>
      </c>
      <c r="AE3633" t="s">
        <v>3336</v>
      </c>
      <c r="AF3633" t="s">
        <v>336</v>
      </c>
      <c r="AG3633" s="2">
        <v>0</v>
      </c>
      <c r="AH3633" s="2">
        <v>14</v>
      </c>
      <c r="AI3633" s="2">
        <v>1</v>
      </c>
    </row>
    <row r="3634" spans="1:35" x14ac:dyDescent="0.25">
      <c r="A3634" t="s">
        <v>34</v>
      </c>
      <c r="B3634">
        <v>1</v>
      </c>
      <c r="C3634" s="2">
        <v>1166969</v>
      </c>
      <c r="D3634" s="2">
        <v>1469986</v>
      </c>
      <c r="E3634" s="2">
        <v>1187416</v>
      </c>
      <c r="F3634" t="s">
        <v>48</v>
      </c>
      <c r="G3634" t="s">
        <v>49</v>
      </c>
      <c r="H3634" t="s">
        <v>37</v>
      </c>
      <c r="I3634" s="2">
        <v>1</v>
      </c>
      <c r="J3634" t="s">
        <v>38</v>
      </c>
      <c r="L3634" s="2">
        <v>0</v>
      </c>
      <c r="M3634" t="s">
        <v>132</v>
      </c>
      <c r="N3634" t="s">
        <v>133</v>
      </c>
      <c r="O3634">
        <v>6</v>
      </c>
      <c r="P3634" s="2">
        <v>2316357586</v>
      </c>
      <c r="Q3634" t="s">
        <v>3166</v>
      </c>
      <c r="R3634" t="s">
        <v>53</v>
      </c>
      <c r="S3634" s="3">
        <v>43808.613888888889</v>
      </c>
      <c r="T3634" s="3">
        <v>43808.613888888889</v>
      </c>
      <c r="U3634" s="2">
        <v>1</v>
      </c>
      <c r="X3634" s="2">
        <v>0</v>
      </c>
      <c r="Y3634" s="2">
        <v>0</v>
      </c>
      <c r="Z3634" s="2">
        <v>0</v>
      </c>
      <c r="AA3634" s="2">
        <v>1</v>
      </c>
      <c r="AC3634" s="2">
        <v>1</v>
      </c>
      <c r="AD3634" s="2">
        <v>0</v>
      </c>
      <c r="AF3634" t="s">
        <v>336</v>
      </c>
      <c r="AG3634" s="2">
        <v>0</v>
      </c>
      <c r="AH3634" s="2">
        <v>14</v>
      </c>
      <c r="AI3634" s="2">
        <v>1</v>
      </c>
    </row>
    <row r="3635" spans="1:35" x14ac:dyDescent="0.25">
      <c r="A3635" t="s">
        <v>34</v>
      </c>
      <c r="B3635">
        <v>1</v>
      </c>
      <c r="C3635" s="2">
        <v>1166973</v>
      </c>
      <c r="D3635" s="2">
        <v>1469991</v>
      </c>
      <c r="E3635" s="2">
        <v>1187421</v>
      </c>
      <c r="F3635" t="s">
        <v>48</v>
      </c>
      <c r="G3635" t="s">
        <v>49</v>
      </c>
      <c r="H3635" t="s">
        <v>54</v>
      </c>
      <c r="I3635" s="2">
        <v>1</v>
      </c>
      <c r="J3635" t="s">
        <v>38</v>
      </c>
      <c r="L3635" s="2">
        <v>0</v>
      </c>
      <c r="M3635" t="s">
        <v>109</v>
      </c>
      <c r="N3635" t="s">
        <v>70</v>
      </c>
      <c r="O3635">
        <v>31</v>
      </c>
      <c r="P3635" s="2">
        <v>2316359445</v>
      </c>
      <c r="Q3635" t="s">
        <v>3166</v>
      </c>
      <c r="R3635" t="s">
        <v>53</v>
      </c>
      <c r="S3635" s="3">
        <v>43808.615972222222</v>
      </c>
      <c r="T3635" s="3">
        <v>43808.615972222222</v>
      </c>
      <c r="U3635" s="2">
        <v>1</v>
      </c>
      <c r="X3635" s="2">
        <v>0</v>
      </c>
      <c r="Y3635" s="2">
        <v>0</v>
      </c>
      <c r="Z3635" s="2">
        <v>0</v>
      </c>
      <c r="AA3635" s="2">
        <v>1</v>
      </c>
      <c r="AC3635" s="2">
        <v>1</v>
      </c>
      <c r="AD3635" s="2">
        <v>0</v>
      </c>
      <c r="AF3635" t="s">
        <v>336</v>
      </c>
      <c r="AG3635" s="2">
        <v>0</v>
      </c>
      <c r="AH3635" s="2">
        <v>14</v>
      </c>
      <c r="AI3635" s="2">
        <v>1</v>
      </c>
    </row>
    <row r="3636" spans="1:35" x14ac:dyDescent="0.25">
      <c r="A3636" t="s">
        <v>34</v>
      </c>
      <c r="B3636">
        <v>1</v>
      </c>
      <c r="C3636" s="2">
        <v>1166990</v>
      </c>
      <c r="D3636" s="2">
        <v>1470012</v>
      </c>
      <c r="E3636" s="2">
        <v>1187442</v>
      </c>
      <c r="F3636" t="s">
        <v>48</v>
      </c>
      <c r="G3636" t="s">
        <v>49</v>
      </c>
      <c r="H3636" t="s">
        <v>37</v>
      </c>
      <c r="I3636" s="2">
        <v>1</v>
      </c>
      <c r="J3636" t="s">
        <v>38</v>
      </c>
      <c r="L3636" s="2">
        <v>0</v>
      </c>
      <c r="M3636" t="s">
        <v>148</v>
      </c>
      <c r="N3636" t="s">
        <v>68</v>
      </c>
      <c r="O3636">
        <v>8</v>
      </c>
      <c r="P3636" s="2">
        <v>2316361644</v>
      </c>
      <c r="Q3636" t="s">
        <v>3166</v>
      </c>
      <c r="R3636" t="s">
        <v>53</v>
      </c>
      <c r="S3636" s="3">
        <v>43808.618750000001</v>
      </c>
      <c r="T3636" s="3">
        <v>43808.618750000001</v>
      </c>
      <c r="U3636" s="2">
        <v>1</v>
      </c>
      <c r="V3636" t="s">
        <v>3337</v>
      </c>
      <c r="W3636" t="s">
        <v>3338</v>
      </c>
      <c r="X3636" s="2">
        <v>0</v>
      </c>
      <c r="Y3636" s="2">
        <v>1</v>
      </c>
      <c r="Z3636" s="2">
        <v>1</v>
      </c>
      <c r="AA3636" s="2">
        <v>1</v>
      </c>
      <c r="AC3636" s="2">
        <v>1</v>
      </c>
      <c r="AD3636" s="2">
        <v>0</v>
      </c>
      <c r="AF3636" t="s">
        <v>336</v>
      </c>
      <c r="AG3636" s="2">
        <v>0</v>
      </c>
      <c r="AH3636" s="2">
        <v>14</v>
      </c>
      <c r="AI3636" s="2">
        <v>1</v>
      </c>
    </row>
    <row r="3637" spans="1:35" x14ac:dyDescent="0.25">
      <c r="A3637" t="s">
        <v>34</v>
      </c>
      <c r="B3637">
        <v>1</v>
      </c>
      <c r="C3637" s="2">
        <v>1167009</v>
      </c>
      <c r="D3637" s="2">
        <v>1470038</v>
      </c>
      <c r="E3637" s="2">
        <v>1187468</v>
      </c>
      <c r="F3637" t="s">
        <v>48</v>
      </c>
      <c r="G3637" t="s">
        <v>49</v>
      </c>
      <c r="H3637" t="s">
        <v>37</v>
      </c>
      <c r="I3637" s="2">
        <v>1</v>
      </c>
      <c r="J3637" t="s">
        <v>38</v>
      </c>
      <c r="L3637" s="2">
        <v>0</v>
      </c>
      <c r="M3637" t="s">
        <v>63</v>
      </c>
      <c r="N3637" t="s">
        <v>56</v>
      </c>
      <c r="O3637">
        <v>16</v>
      </c>
      <c r="P3637" s="2">
        <v>2316364262</v>
      </c>
      <c r="Q3637" t="s">
        <v>3339</v>
      </c>
      <c r="R3637" t="s">
        <v>89</v>
      </c>
      <c r="S3637" s="3">
        <v>43808.622916666667</v>
      </c>
      <c r="T3637" s="3">
        <v>43808.622916666667</v>
      </c>
      <c r="U3637" s="2">
        <v>1</v>
      </c>
      <c r="V3637" t="s">
        <v>3340</v>
      </c>
      <c r="W3637" t="s">
        <v>3341</v>
      </c>
      <c r="X3637" s="2">
        <v>0</v>
      </c>
      <c r="Y3637" s="2">
        <v>1</v>
      </c>
      <c r="Z3637" s="2">
        <v>1</v>
      </c>
      <c r="AA3637" s="2">
        <v>1</v>
      </c>
      <c r="AB3637" t="s">
        <v>3342</v>
      </c>
      <c r="AC3637" s="2">
        <v>1</v>
      </c>
      <c r="AD3637" s="2">
        <v>1</v>
      </c>
      <c r="AE3637" t="s">
        <v>3343</v>
      </c>
      <c r="AF3637" t="s">
        <v>336</v>
      </c>
      <c r="AG3637" s="2">
        <v>0</v>
      </c>
      <c r="AH3637" s="2">
        <v>14</v>
      </c>
      <c r="AI3637" s="2">
        <v>1</v>
      </c>
    </row>
    <row r="3638" spans="1:35" x14ac:dyDescent="0.25">
      <c r="A3638" t="s">
        <v>34</v>
      </c>
      <c r="B3638">
        <v>1</v>
      </c>
      <c r="C3638" s="2">
        <v>1167013</v>
      </c>
      <c r="D3638" s="2">
        <v>1470043</v>
      </c>
      <c r="E3638" s="2">
        <v>1187473</v>
      </c>
      <c r="F3638" t="s">
        <v>48</v>
      </c>
      <c r="G3638" t="s">
        <v>49</v>
      </c>
      <c r="H3638" t="s">
        <v>37</v>
      </c>
      <c r="I3638" s="2">
        <v>1</v>
      </c>
      <c r="J3638" t="s">
        <v>38</v>
      </c>
      <c r="L3638" s="2">
        <v>0</v>
      </c>
      <c r="M3638" t="s">
        <v>69</v>
      </c>
      <c r="N3638" t="s">
        <v>70</v>
      </c>
      <c r="O3638">
        <v>7</v>
      </c>
      <c r="P3638" s="2">
        <v>2316364936</v>
      </c>
      <c r="Q3638" t="s">
        <v>3344</v>
      </c>
      <c r="R3638" t="s">
        <v>42</v>
      </c>
      <c r="S3638" s="3">
        <v>43808.623611111107</v>
      </c>
      <c r="T3638" s="3">
        <v>43808.623611111107</v>
      </c>
      <c r="U3638" s="2">
        <v>1</v>
      </c>
      <c r="X3638" s="2">
        <v>0</v>
      </c>
      <c r="Y3638" s="2">
        <v>0</v>
      </c>
      <c r="Z3638" s="2">
        <v>0</v>
      </c>
      <c r="AA3638" s="2">
        <v>1</v>
      </c>
      <c r="AC3638" s="2">
        <v>1</v>
      </c>
      <c r="AD3638" s="2">
        <v>0</v>
      </c>
      <c r="AF3638" t="s">
        <v>336</v>
      </c>
      <c r="AG3638" s="2">
        <v>0</v>
      </c>
      <c r="AH3638" s="2">
        <v>14</v>
      </c>
      <c r="AI3638" s="2">
        <v>1</v>
      </c>
    </row>
    <row r="3639" spans="1:35" x14ac:dyDescent="0.25">
      <c r="A3639" t="s">
        <v>34</v>
      </c>
      <c r="B3639">
        <v>1</v>
      </c>
      <c r="C3639" s="2">
        <v>1167019</v>
      </c>
      <c r="D3639" s="2">
        <v>1470049</v>
      </c>
      <c r="E3639" s="2">
        <v>1187479</v>
      </c>
      <c r="F3639" t="s">
        <v>35</v>
      </c>
      <c r="G3639" t="s">
        <v>36</v>
      </c>
      <c r="H3639" t="s">
        <v>37</v>
      </c>
      <c r="I3639" s="2">
        <v>1</v>
      </c>
      <c r="J3639" t="s">
        <v>38</v>
      </c>
      <c r="L3639" s="2">
        <v>0</v>
      </c>
      <c r="M3639" t="s">
        <v>213</v>
      </c>
      <c r="N3639" t="s">
        <v>74</v>
      </c>
      <c r="O3639">
        <v>21</v>
      </c>
      <c r="P3639" s="2">
        <v>2316365749</v>
      </c>
      <c r="Q3639" t="s">
        <v>3345</v>
      </c>
      <c r="R3639" t="s">
        <v>515</v>
      </c>
      <c r="S3639" s="3">
        <v>43808.625</v>
      </c>
      <c r="T3639" s="3">
        <v>43808.625</v>
      </c>
      <c r="U3639" s="2">
        <v>1</v>
      </c>
      <c r="V3639" t="s">
        <v>3346</v>
      </c>
      <c r="W3639" t="s">
        <v>3347</v>
      </c>
      <c r="X3639" s="2">
        <v>0</v>
      </c>
      <c r="Y3639" s="2">
        <v>1</v>
      </c>
      <c r="Z3639" s="2">
        <v>1</v>
      </c>
      <c r="AA3639" s="2">
        <v>1</v>
      </c>
      <c r="AC3639" s="2">
        <v>1</v>
      </c>
      <c r="AD3639" s="2">
        <v>0</v>
      </c>
      <c r="AF3639" t="s">
        <v>336</v>
      </c>
      <c r="AG3639" s="2">
        <v>0</v>
      </c>
      <c r="AH3639" s="2">
        <v>15</v>
      </c>
      <c r="AI3639" s="2">
        <v>1</v>
      </c>
    </row>
    <row r="3640" spans="1:35" x14ac:dyDescent="0.25">
      <c r="A3640" t="s">
        <v>34</v>
      </c>
      <c r="B3640">
        <v>1</v>
      </c>
      <c r="C3640" s="2">
        <v>1167028</v>
      </c>
      <c r="D3640" s="2">
        <v>1470063</v>
      </c>
      <c r="E3640" s="2">
        <v>1187493</v>
      </c>
      <c r="F3640" t="s">
        <v>35</v>
      </c>
      <c r="G3640" t="s">
        <v>36</v>
      </c>
      <c r="H3640" t="s">
        <v>126</v>
      </c>
      <c r="I3640" s="2">
        <v>1</v>
      </c>
      <c r="J3640" t="s">
        <v>38</v>
      </c>
      <c r="L3640" s="2">
        <v>0</v>
      </c>
      <c r="M3640" t="s">
        <v>294</v>
      </c>
      <c r="N3640" t="s">
        <v>70</v>
      </c>
      <c r="O3640">
        <v>8</v>
      </c>
      <c r="P3640" s="2">
        <v>2316367956</v>
      </c>
      <c r="Q3640" t="s">
        <v>3166</v>
      </c>
      <c r="R3640" t="s">
        <v>53</v>
      </c>
      <c r="S3640" s="3">
        <v>43808.628472222219</v>
      </c>
      <c r="T3640" s="3">
        <v>43808.628472222219</v>
      </c>
      <c r="U3640" s="2">
        <v>1</v>
      </c>
      <c r="X3640" s="2">
        <v>0</v>
      </c>
      <c r="Y3640" s="2">
        <v>0</v>
      </c>
      <c r="Z3640" s="2">
        <v>0</v>
      </c>
      <c r="AA3640" s="2">
        <v>1</v>
      </c>
      <c r="AC3640" s="2">
        <v>1</v>
      </c>
      <c r="AD3640" s="2">
        <v>0</v>
      </c>
      <c r="AF3640" t="s">
        <v>336</v>
      </c>
      <c r="AG3640" s="2">
        <v>0</v>
      </c>
      <c r="AH3640" s="2">
        <v>15</v>
      </c>
      <c r="AI3640" s="2">
        <v>1</v>
      </c>
    </row>
    <row r="3641" spans="1:35" x14ac:dyDescent="0.25">
      <c r="A3641" t="s">
        <v>34</v>
      </c>
      <c r="B3641">
        <v>1</v>
      </c>
      <c r="C3641" s="2">
        <v>1167040</v>
      </c>
      <c r="D3641" s="2">
        <v>1470076</v>
      </c>
      <c r="E3641" s="2">
        <v>1187506</v>
      </c>
      <c r="F3641" t="s">
        <v>48</v>
      </c>
      <c r="G3641" t="s">
        <v>49</v>
      </c>
      <c r="H3641" t="s">
        <v>37</v>
      </c>
      <c r="I3641" s="2">
        <v>1</v>
      </c>
      <c r="J3641" t="s">
        <v>110</v>
      </c>
      <c r="K3641" t="s">
        <v>3348</v>
      </c>
      <c r="L3641" s="2">
        <v>1</v>
      </c>
      <c r="M3641" t="s">
        <v>73</v>
      </c>
      <c r="N3641" t="s">
        <v>74</v>
      </c>
      <c r="O3641">
        <v>6</v>
      </c>
      <c r="P3641" s="2">
        <v>2316370477</v>
      </c>
      <c r="S3641" s="3">
        <v>43808.632638888885</v>
      </c>
      <c r="T3641" s="3">
        <v>43808.632638888885</v>
      </c>
      <c r="U3641" s="2">
        <v>1</v>
      </c>
      <c r="V3641" t="s">
        <v>3349</v>
      </c>
      <c r="W3641" t="s">
        <v>3350</v>
      </c>
      <c r="X3641" s="2">
        <v>0</v>
      </c>
      <c r="Y3641" s="2">
        <v>1</v>
      </c>
      <c r="Z3641" s="2">
        <v>1</v>
      </c>
      <c r="AA3641" s="2">
        <v>1</v>
      </c>
      <c r="AB3641" t="s">
        <v>3351</v>
      </c>
      <c r="AC3641" s="2">
        <v>1</v>
      </c>
      <c r="AD3641" s="2">
        <v>1</v>
      </c>
      <c r="AE3641" t="s">
        <v>3352</v>
      </c>
      <c r="AF3641" t="s">
        <v>336</v>
      </c>
      <c r="AG3641" s="2">
        <v>0</v>
      </c>
      <c r="AH3641" s="2">
        <v>15</v>
      </c>
      <c r="AI3641" s="2">
        <v>1</v>
      </c>
    </row>
    <row r="3642" spans="1:35" x14ac:dyDescent="0.25">
      <c r="A3642" t="s">
        <v>34</v>
      </c>
      <c r="B3642">
        <v>1</v>
      </c>
      <c r="C3642" s="2">
        <v>1167041</v>
      </c>
      <c r="D3642" s="2">
        <v>1470077</v>
      </c>
      <c r="E3642" s="2">
        <v>1187507</v>
      </c>
      <c r="F3642" t="s">
        <v>48</v>
      </c>
      <c r="G3642" t="s">
        <v>49</v>
      </c>
      <c r="H3642" t="s">
        <v>54</v>
      </c>
      <c r="I3642" s="2">
        <v>1</v>
      </c>
      <c r="J3642" t="s">
        <v>38</v>
      </c>
      <c r="L3642" s="2">
        <v>0</v>
      </c>
      <c r="M3642" t="s">
        <v>148</v>
      </c>
      <c r="N3642" t="s">
        <v>68</v>
      </c>
      <c r="O3642">
        <v>8</v>
      </c>
      <c r="P3642" s="2">
        <v>2316370843</v>
      </c>
      <c r="Q3642" t="s">
        <v>3323</v>
      </c>
      <c r="R3642" t="s">
        <v>164</v>
      </c>
      <c r="S3642" s="3">
        <v>43808.633333333331</v>
      </c>
      <c r="T3642" s="3">
        <v>43808.633333333331</v>
      </c>
      <c r="U3642" s="2">
        <v>1</v>
      </c>
      <c r="V3642" t="s">
        <v>3323</v>
      </c>
      <c r="W3642" t="s">
        <v>2148</v>
      </c>
      <c r="X3642" s="2">
        <v>0</v>
      </c>
      <c r="Y3642" s="2">
        <v>1</v>
      </c>
      <c r="Z3642" s="2">
        <v>1</v>
      </c>
      <c r="AA3642" s="2">
        <v>1</v>
      </c>
      <c r="AC3642" s="2">
        <v>1</v>
      </c>
      <c r="AD3642" s="2">
        <v>0</v>
      </c>
      <c r="AF3642" t="s">
        <v>336</v>
      </c>
      <c r="AG3642" s="2">
        <v>0</v>
      </c>
      <c r="AH3642" s="2">
        <v>15</v>
      </c>
      <c r="AI3642" s="2">
        <v>1</v>
      </c>
    </row>
    <row r="3643" spans="1:35" x14ac:dyDescent="0.25">
      <c r="A3643" t="s">
        <v>34</v>
      </c>
      <c r="B3643">
        <v>1</v>
      </c>
      <c r="C3643" s="2">
        <v>1167057</v>
      </c>
      <c r="D3643" s="2">
        <v>1470103</v>
      </c>
      <c r="E3643" s="2">
        <v>1187533</v>
      </c>
      <c r="F3643" t="s">
        <v>48</v>
      </c>
      <c r="G3643" t="s">
        <v>49</v>
      </c>
      <c r="H3643" t="s">
        <v>37</v>
      </c>
      <c r="I3643" s="2">
        <v>1</v>
      </c>
      <c r="J3643" t="s">
        <v>38</v>
      </c>
      <c r="L3643" s="2">
        <v>0</v>
      </c>
      <c r="M3643" t="s">
        <v>94</v>
      </c>
      <c r="N3643" t="s">
        <v>95</v>
      </c>
      <c r="O3643">
        <v>6</v>
      </c>
      <c r="P3643" s="2">
        <v>2316375757</v>
      </c>
      <c r="Q3643" t="s">
        <v>3353</v>
      </c>
      <c r="R3643" t="s">
        <v>87</v>
      </c>
      <c r="S3643" s="3">
        <v>43808.63958333333</v>
      </c>
      <c r="T3643" s="3">
        <v>43808.63958333333</v>
      </c>
      <c r="U3643" s="2">
        <v>1</v>
      </c>
      <c r="V3643" t="s">
        <v>3282</v>
      </c>
      <c r="W3643" t="s">
        <v>3354</v>
      </c>
      <c r="X3643" s="2">
        <v>0</v>
      </c>
      <c r="Y3643" s="2">
        <v>1</v>
      </c>
      <c r="Z3643" s="2">
        <v>1</v>
      </c>
      <c r="AA3643" s="2">
        <v>1</v>
      </c>
      <c r="AB3643" t="s">
        <v>3355</v>
      </c>
      <c r="AC3643" s="2">
        <v>1</v>
      </c>
      <c r="AD3643" s="2">
        <v>1</v>
      </c>
      <c r="AE3643" t="s">
        <v>3356</v>
      </c>
      <c r="AF3643" t="s">
        <v>336</v>
      </c>
      <c r="AG3643" s="2">
        <v>0</v>
      </c>
      <c r="AH3643" s="2">
        <v>15</v>
      </c>
      <c r="AI3643" s="2">
        <v>1</v>
      </c>
    </row>
    <row r="3644" spans="1:35" x14ac:dyDescent="0.25">
      <c r="A3644" t="s">
        <v>34</v>
      </c>
      <c r="B3644">
        <v>1</v>
      </c>
      <c r="C3644" s="2">
        <v>1167066</v>
      </c>
      <c r="D3644" s="2">
        <v>1470117</v>
      </c>
      <c r="E3644" s="2">
        <v>1187547</v>
      </c>
      <c r="F3644" t="s">
        <v>48</v>
      </c>
      <c r="G3644" t="s">
        <v>49</v>
      </c>
      <c r="H3644" t="s">
        <v>37</v>
      </c>
      <c r="I3644" s="2">
        <v>1</v>
      </c>
      <c r="J3644" t="s">
        <v>38</v>
      </c>
      <c r="L3644" s="2">
        <v>0</v>
      </c>
      <c r="M3644" t="s">
        <v>77</v>
      </c>
      <c r="N3644" t="s">
        <v>70</v>
      </c>
      <c r="O3644">
        <v>26</v>
      </c>
      <c r="P3644" s="2">
        <v>2316378058</v>
      </c>
      <c r="Q3644" t="s">
        <v>3357</v>
      </c>
      <c r="R3644" t="s">
        <v>58</v>
      </c>
      <c r="S3644" s="3">
        <v>43808.643055555556</v>
      </c>
      <c r="T3644" s="3">
        <v>43808.643055555556</v>
      </c>
      <c r="U3644" s="2">
        <v>1</v>
      </c>
      <c r="X3644" s="2">
        <v>0</v>
      </c>
      <c r="Y3644" s="2">
        <v>0</v>
      </c>
      <c r="Z3644" s="2">
        <v>0</v>
      </c>
      <c r="AA3644" s="2">
        <v>1</v>
      </c>
      <c r="AC3644" s="2">
        <v>1</v>
      </c>
      <c r="AD3644" s="2">
        <v>0</v>
      </c>
      <c r="AF3644" t="s">
        <v>336</v>
      </c>
      <c r="AG3644" s="2">
        <v>0</v>
      </c>
      <c r="AH3644" s="2">
        <v>15</v>
      </c>
      <c r="AI3644" s="2">
        <v>1</v>
      </c>
    </row>
    <row r="3645" spans="1:35" x14ac:dyDescent="0.25">
      <c r="A3645" t="s">
        <v>34</v>
      </c>
      <c r="B3645">
        <v>1</v>
      </c>
      <c r="C3645" s="2">
        <v>1167067</v>
      </c>
      <c r="D3645" s="2">
        <v>1470118</v>
      </c>
      <c r="E3645" s="2">
        <v>1187548</v>
      </c>
      <c r="F3645" t="s">
        <v>48</v>
      </c>
      <c r="G3645" t="s">
        <v>49</v>
      </c>
      <c r="H3645" t="s">
        <v>37</v>
      </c>
      <c r="I3645" s="2">
        <v>1</v>
      </c>
      <c r="J3645" t="s">
        <v>38</v>
      </c>
      <c r="L3645" s="2">
        <v>0</v>
      </c>
      <c r="M3645" t="s">
        <v>80</v>
      </c>
      <c r="N3645" t="s">
        <v>40</v>
      </c>
      <c r="O3645">
        <v>17</v>
      </c>
      <c r="P3645" s="2">
        <v>2316378184</v>
      </c>
      <c r="Q3645" t="s">
        <v>3166</v>
      </c>
      <c r="R3645" t="s">
        <v>53</v>
      </c>
      <c r="S3645" s="3">
        <v>43808.643055555556</v>
      </c>
      <c r="T3645" s="3">
        <v>43808.643055555556</v>
      </c>
      <c r="U3645" s="2">
        <v>1</v>
      </c>
      <c r="X3645" s="2">
        <v>0</v>
      </c>
      <c r="Y3645" s="2">
        <v>0</v>
      </c>
      <c r="Z3645" s="2">
        <v>0</v>
      </c>
      <c r="AA3645" s="2">
        <v>1</v>
      </c>
      <c r="AC3645" s="2">
        <v>1</v>
      </c>
      <c r="AD3645" s="2">
        <v>0</v>
      </c>
      <c r="AF3645" t="s">
        <v>336</v>
      </c>
      <c r="AG3645" s="2">
        <v>0</v>
      </c>
      <c r="AH3645" s="2">
        <v>15</v>
      </c>
      <c r="AI3645" s="2">
        <v>1</v>
      </c>
    </row>
    <row r="3646" spans="1:35" x14ac:dyDescent="0.25">
      <c r="A3646" t="s">
        <v>34</v>
      </c>
      <c r="B3646">
        <v>1</v>
      </c>
      <c r="C3646" s="2">
        <v>1167068</v>
      </c>
      <c r="D3646" s="2">
        <v>1470119</v>
      </c>
      <c r="E3646" s="2">
        <v>1187549</v>
      </c>
      <c r="F3646" t="s">
        <v>48</v>
      </c>
      <c r="G3646" t="s">
        <v>49</v>
      </c>
      <c r="H3646" t="s">
        <v>37</v>
      </c>
      <c r="I3646" s="2">
        <v>1</v>
      </c>
      <c r="J3646" t="s">
        <v>38</v>
      </c>
      <c r="L3646" s="2">
        <v>0</v>
      </c>
      <c r="M3646" t="s">
        <v>84</v>
      </c>
      <c r="N3646" t="s">
        <v>85</v>
      </c>
      <c r="O3646">
        <v>5</v>
      </c>
      <c r="P3646" s="2">
        <v>2316378269</v>
      </c>
      <c r="Q3646" t="s">
        <v>3166</v>
      </c>
      <c r="R3646" t="s">
        <v>53</v>
      </c>
      <c r="S3646" s="3">
        <v>43808.643749999996</v>
      </c>
      <c r="T3646" s="3">
        <v>43808.643749999996</v>
      </c>
      <c r="U3646" s="2">
        <v>1</v>
      </c>
      <c r="X3646" s="2">
        <v>0</v>
      </c>
      <c r="Y3646" s="2">
        <v>0</v>
      </c>
      <c r="Z3646" s="2">
        <v>0</v>
      </c>
      <c r="AA3646" s="2">
        <v>1</v>
      </c>
      <c r="AC3646" s="2">
        <v>1</v>
      </c>
      <c r="AD3646" s="2">
        <v>0</v>
      </c>
      <c r="AF3646" t="s">
        <v>336</v>
      </c>
      <c r="AG3646" s="2">
        <v>0</v>
      </c>
      <c r="AH3646" s="2">
        <v>15</v>
      </c>
      <c r="AI3646" s="2">
        <v>1</v>
      </c>
    </row>
    <row r="3647" spans="1:35" x14ac:dyDescent="0.25">
      <c r="A3647" t="s">
        <v>34</v>
      </c>
      <c r="B3647">
        <v>1</v>
      </c>
      <c r="C3647" s="2">
        <v>1167069</v>
      </c>
      <c r="D3647" s="2">
        <v>1470120</v>
      </c>
      <c r="E3647" s="2">
        <v>1187550</v>
      </c>
      <c r="F3647" t="s">
        <v>48</v>
      </c>
      <c r="G3647" t="s">
        <v>49</v>
      </c>
      <c r="H3647" t="s">
        <v>37</v>
      </c>
      <c r="I3647" s="2">
        <v>1</v>
      </c>
      <c r="J3647" t="s">
        <v>38</v>
      </c>
      <c r="L3647" s="2">
        <v>0</v>
      </c>
      <c r="M3647" t="s">
        <v>132</v>
      </c>
      <c r="N3647" t="s">
        <v>133</v>
      </c>
      <c r="O3647">
        <v>6</v>
      </c>
      <c r="P3647" s="2">
        <v>2316378416</v>
      </c>
      <c r="Q3647" t="s">
        <v>3166</v>
      </c>
      <c r="R3647" t="s">
        <v>53</v>
      </c>
      <c r="S3647" s="3">
        <v>43808.643749999996</v>
      </c>
      <c r="T3647" s="3">
        <v>43808.643749999996</v>
      </c>
      <c r="U3647" s="2">
        <v>1</v>
      </c>
      <c r="X3647" s="2">
        <v>0</v>
      </c>
      <c r="Y3647" s="2">
        <v>0</v>
      </c>
      <c r="Z3647" s="2">
        <v>0</v>
      </c>
      <c r="AA3647" s="2">
        <v>1</v>
      </c>
      <c r="AC3647" s="2">
        <v>1</v>
      </c>
      <c r="AD3647" s="2">
        <v>0</v>
      </c>
      <c r="AF3647" t="s">
        <v>336</v>
      </c>
      <c r="AG3647" s="2">
        <v>0</v>
      </c>
      <c r="AH3647" s="2">
        <v>15</v>
      </c>
      <c r="AI3647" s="2">
        <v>1</v>
      </c>
    </row>
    <row r="3648" spans="1:35" x14ac:dyDescent="0.25">
      <c r="A3648" t="s">
        <v>34</v>
      </c>
      <c r="B3648">
        <v>1</v>
      </c>
      <c r="C3648" s="2">
        <v>1167074</v>
      </c>
      <c r="D3648" s="2">
        <v>1470129</v>
      </c>
      <c r="E3648" s="2">
        <v>1187559</v>
      </c>
      <c r="F3648" t="s">
        <v>48</v>
      </c>
      <c r="G3648" t="s">
        <v>49</v>
      </c>
      <c r="H3648" t="s">
        <v>54</v>
      </c>
      <c r="I3648" s="2">
        <v>1</v>
      </c>
      <c r="J3648" t="s">
        <v>110</v>
      </c>
      <c r="K3648" t="s">
        <v>3358</v>
      </c>
      <c r="L3648" s="2">
        <v>1</v>
      </c>
      <c r="M3648" t="s">
        <v>130</v>
      </c>
      <c r="N3648" t="s">
        <v>40</v>
      </c>
      <c r="O3648">
        <v>27</v>
      </c>
      <c r="P3648" s="2">
        <v>2316379743</v>
      </c>
      <c r="S3648" s="3">
        <v>43808.645833333328</v>
      </c>
      <c r="T3648" s="3">
        <v>43808.645833333328</v>
      </c>
      <c r="U3648" s="2">
        <v>1</v>
      </c>
      <c r="V3648" t="s">
        <v>3359</v>
      </c>
      <c r="W3648" t="s">
        <v>3360</v>
      </c>
      <c r="X3648" s="2">
        <v>0</v>
      </c>
      <c r="Y3648" s="2">
        <v>1</v>
      </c>
      <c r="Z3648" s="2">
        <v>1</v>
      </c>
      <c r="AA3648" s="2">
        <v>1</v>
      </c>
      <c r="AC3648" s="2">
        <v>1</v>
      </c>
      <c r="AD3648" s="2">
        <v>0</v>
      </c>
      <c r="AF3648" t="s">
        <v>336</v>
      </c>
      <c r="AG3648" s="2">
        <v>0</v>
      </c>
      <c r="AH3648" s="2">
        <v>15</v>
      </c>
      <c r="AI3648" s="2">
        <v>1</v>
      </c>
    </row>
    <row r="3649" spans="1:35" x14ac:dyDescent="0.25">
      <c r="A3649" t="s">
        <v>34</v>
      </c>
      <c r="B3649">
        <v>1</v>
      </c>
      <c r="C3649" s="2">
        <v>717108</v>
      </c>
      <c r="D3649" s="2">
        <v>1470132</v>
      </c>
      <c r="E3649" s="2">
        <v>1187562</v>
      </c>
      <c r="F3649" t="s">
        <v>48</v>
      </c>
      <c r="G3649" t="s">
        <v>49</v>
      </c>
      <c r="H3649" t="s">
        <v>37</v>
      </c>
      <c r="I3649" s="2">
        <v>1</v>
      </c>
      <c r="J3649" t="s">
        <v>38</v>
      </c>
      <c r="L3649" s="2">
        <v>0</v>
      </c>
      <c r="M3649" t="s">
        <v>130</v>
      </c>
      <c r="N3649" t="s">
        <v>40</v>
      </c>
      <c r="O3649">
        <v>27</v>
      </c>
      <c r="P3649" s="2">
        <v>2316380156</v>
      </c>
      <c r="Q3649" t="s">
        <v>3166</v>
      </c>
      <c r="R3649" t="s">
        <v>53</v>
      </c>
      <c r="S3649" s="3">
        <v>43808.646527777775</v>
      </c>
      <c r="T3649" s="3">
        <v>43808.646527777775</v>
      </c>
      <c r="U3649" s="2">
        <v>1</v>
      </c>
      <c r="X3649" s="2">
        <v>0</v>
      </c>
      <c r="Y3649" s="2">
        <v>0</v>
      </c>
      <c r="Z3649" s="2">
        <v>0</v>
      </c>
      <c r="AA3649" s="2">
        <v>1</v>
      </c>
      <c r="AC3649" s="2">
        <v>1</v>
      </c>
      <c r="AD3649" s="2">
        <v>0</v>
      </c>
      <c r="AF3649" t="s">
        <v>336</v>
      </c>
      <c r="AG3649" s="2">
        <v>0</v>
      </c>
      <c r="AH3649" s="2">
        <v>15</v>
      </c>
      <c r="AI3649" s="2">
        <v>1</v>
      </c>
    </row>
    <row r="3650" spans="1:35" x14ac:dyDescent="0.25">
      <c r="A3650" t="s">
        <v>34</v>
      </c>
      <c r="B3650">
        <v>1</v>
      </c>
      <c r="C3650" s="2">
        <v>1167089</v>
      </c>
      <c r="D3650" s="2">
        <v>1470146</v>
      </c>
      <c r="E3650" s="2">
        <v>1187576</v>
      </c>
      <c r="F3650" t="s">
        <v>48</v>
      </c>
      <c r="G3650" t="s">
        <v>49</v>
      </c>
      <c r="H3650" t="s">
        <v>37</v>
      </c>
      <c r="I3650" s="2">
        <v>1</v>
      </c>
      <c r="J3650" t="s">
        <v>110</v>
      </c>
      <c r="K3650" t="s">
        <v>3361</v>
      </c>
      <c r="L3650" s="2">
        <v>1</v>
      </c>
      <c r="M3650" t="s">
        <v>93</v>
      </c>
      <c r="N3650" t="s">
        <v>70</v>
      </c>
      <c r="O3650">
        <v>41</v>
      </c>
      <c r="P3650" s="2">
        <v>2316381744</v>
      </c>
      <c r="S3650" s="3">
        <v>43808.648611111108</v>
      </c>
      <c r="T3650" s="3">
        <v>43808.648611111108</v>
      </c>
      <c r="U3650" s="2">
        <v>1</v>
      </c>
      <c r="V3650" t="s">
        <v>3362</v>
      </c>
      <c r="W3650" t="s">
        <v>2747</v>
      </c>
      <c r="X3650" s="2">
        <v>0</v>
      </c>
      <c r="Y3650" s="2">
        <v>1</v>
      </c>
      <c r="Z3650" s="2">
        <v>1</v>
      </c>
      <c r="AA3650" s="2">
        <v>1</v>
      </c>
      <c r="AC3650" s="2">
        <v>1</v>
      </c>
      <c r="AD3650" s="2">
        <v>0</v>
      </c>
      <c r="AF3650" t="s">
        <v>336</v>
      </c>
      <c r="AG3650" s="2">
        <v>0</v>
      </c>
      <c r="AH3650" s="2">
        <v>15</v>
      </c>
      <c r="AI3650" s="2">
        <v>1</v>
      </c>
    </row>
    <row r="3651" spans="1:35" x14ac:dyDescent="0.25">
      <c r="A3651" t="s">
        <v>34</v>
      </c>
      <c r="B3651">
        <v>1</v>
      </c>
      <c r="C3651" s="2">
        <v>1167104</v>
      </c>
      <c r="D3651" s="2">
        <v>1470172</v>
      </c>
      <c r="E3651" s="2">
        <v>1187602</v>
      </c>
      <c r="F3651" t="s">
        <v>48</v>
      </c>
      <c r="G3651" t="s">
        <v>49</v>
      </c>
      <c r="H3651" t="s">
        <v>50</v>
      </c>
      <c r="I3651" s="2">
        <v>1</v>
      </c>
      <c r="J3651" t="s">
        <v>38</v>
      </c>
      <c r="L3651" s="2">
        <v>0</v>
      </c>
      <c r="M3651" t="s">
        <v>84</v>
      </c>
      <c r="N3651" t="s">
        <v>85</v>
      </c>
      <c r="O3651">
        <v>5</v>
      </c>
      <c r="P3651" s="2">
        <v>2316385659</v>
      </c>
      <c r="Q3651" t="s">
        <v>3363</v>
      </c>
      <c r="R3651" t="s">
        <v>136</v>
      </c>
      <c r="S3651" s="3">
        <v>43808.654861111107</v>
      </c>
      <c r="T3651" s="3">
        <v>43808.654861111107</v>
      </c>
      <c r="U3651" s="2">
        <v>1</v>
      </c>
      <c r="X3651" s="2">
        <v>0</v>
      </c>
      <c r="Y3651" s="2">
        <v>0</v>
      </c>
      <c r="Z3651" s="2">
        <v>0</v>
      </c>
      <c r="AA3651" s="2">
        <v>1</v>
      </c>
      <c r="AC3651" s="2">
        <v>1</v>
      </c>
      <c r="AD3651" s="2">
        <v>0</v>
      </c>
      <c r="AF3651" t="s">
        <v>336</v>
      </c>
      <c r="AG3651" s="2">
        <v>0</v>
      </c>
      <c r="AH3651" s="2">
        <v>15</v>
      </c>
      <c r="AI3651" s="2">
        <v>1</v>
      </c>
    </row>
    <row r="3652" spans="1:35" x14ac:dyDescent="0.25">
      <c r="A3652" t="s">
        <v>34</v>
      </c>
      <c r="B3652">
        <v>1</v>
      </c>
      <c r="C3652" s="2">
        <v>1167116</v>
      </c>
      <c r="D3652" s="2">
        <v>1470187</v>
      </c>
      <c r="E3652" s="2">
        <v>1187617</v>
      </c>
      <c r="F3652" t="s">
        <v>48</v>
      </c>
      <c r="G3652" t="s">
        <v>49</v>
      </c>
      <c r="H3652" t="s">
        <v>37</v>
      </c>
      <c r="I3652" s="2">
        <v>1</v>
      </c>
      <c r="J3652" t="s">
        <v>38</v>
      </c>
      <c r="L3652" s="2">
        <v>0</v>
      </c>
      <c r="M3652" t="s">
        <v>239</v>
      </c>
      <c r="N3652" t="s">
        <v>240</v>
      </c>
      <c r="O3652">
        <v>6</v>
      </c>
      <c r="P3652" s="2">
        <v>2316387285</v>
      </c>
      <c r="Q3652" t="s">
        <v>3166</v>
      </c>
      <c r="R3652" t="s">
        <v>53</v>
      </c>
      <c r="S3652" s="3">
        <v>43808.656944444439</v>
      </c>
      <c r="T3652" s="3">
        <v>43808.656944444439</v>
      </c>
      <c r="U3652" s="2">
        <v>1</v>
      </c>
      <c r="X3652" s="2">
        <v>0</v>
      </c>
      <c r="Y3652" s="2">
        <v>0</v>
      </c>
      <c r="Z3652" s="2">
        <v>0</v>
      </c>
      <c r="AA3652" s="2">
        <v>1</v>
      </c>
      <c r="AC3652" s="2">
        <v>1</v>
      </c>
      <c r="AD3652" s="2">
        <v>0</v>
      </c>
      <c r="AF3652" t="s">
        <v>336</v>
      </c>
      <c r="AG3652" s="2">
        <v>0</v>
      </c>
      <c r="AH3652" s="2">
        <v>15</v>
      </c>
      <c r="AI3652" s="2">
        <v>1</v>
      </c>
    </row>
    <row r="3653" spans="1:35" x14ac:dyDescent="0.25">
      <c r="A3653" t="s">
        <v>34</v>
      </c>
      <c r="B3653">
        <v>1</v>
      </c>
      <c r="C3653" s="2">
        <v>1167121</v>
      </c>
      <c r="D3653" s="2">
        <v>1470192</v>
      </c>
      <c r="E3653" s="2">
        <v>1187622</v>
      </c>
      <c r="F3653" t="s">
        <v>48</v>
      </c>
      <c r="G3653" t="s">
        <v>49</v>
      </c>
      <c r="H3653" t="s">
        <v>37</v>
      </c>
      <c r="I3653" s="2">
        <v>1</v>
      </c>
      <c r="J3653" t="s">
        <v>38</v>
      </c>
      <c r="L3653" s="2">
        <v>0</v>
      </c>
      <c r="M3653" t="s">
        <v>91</v>
      </c>
      <c r="N3653" t="s">
        <v>79</v>
      </c>
      <c r="O3653" s="4">
        <v>6.25</v>
      </c>
      <c r="P3653" s="2">
        <v>2316387721</v>
      </c>
      <c r="Q3653" t="s">
        <v>3166</v>
      </c>
      <c r="R3653" t="s">
        <v>53</v>
      </c>
      <c r="S3653" s="3">
        <v>43808.657638888886</v>
      </c>
      <c r="T3653" s="3">
        <v>43808.657638888886</v>
      </c>
      <c r="U3653" s="2">
        <v>1</v>
      </c>
      <c r="X3653" s="2">
        <v>0</v>
      </c>
      <c r="Y3653" s="2">
        <v>0</v>
      </c>
      <c r="Z3653" s="2">
        <v>0</v>
      </c>
      <c r="AA3653" s="2">
        <v>1</v>
      </c>
      <c r="AC3653" s="2">
        <v>1</v>
      </c>
      <c r="AD3653" s="2">
        <v>0</v>
      </c>
      <c r="AF3653" t="s">
        <v>336</v>
      </c>
      <c r="AG3653" s="2">
        <v>0</v>
      </c>
      <c r="AH3653" s="2">
        <v>15</v>
      </c>
      <c r="AI3653" s="2">
        <v>1</v>
      </c>
    </row>
    <row r="3654" spans="1:35" x14ac:dyDescent="0.25">
      <c r="A3654" t="s">
        <v>34</v>
      </c>
      <c r="B3654">
        <v>1</v>
      </c>
      <c r="C3654" s="2">
        <v>739159</v>
      </c>
      <c r="D3654" s="2">
        <v>1470196</v>
      </c>
      <c r="E3654" s="2">
        <v>1187626</v>
      </c>
      <c r="F3654" t="s">
        <v>48</v>
      </c>
      <c r="G3654" t="s">
        <v>49</v>
      </c>
      <c r="H3654" t="s">
        <v>37</v>
      </c>
      <c r="I3654" s="2">
        <v>1</v>
      </c>
      <c r="J3654" t="s">
        <v>38</v>
      </c>
      <c r="L3654" s="2">
        <v>0</v>
      </c>
      <c r="M3654" t="s">
        <v>94</v>
      </c>
      <c r="N3654" t="s">
        <v>95</v>
      </c>
      <c r="O3654">
        <v>6</v>
      </c>
      <c r="P3654" s="2">
        <v>2316388074</v>
      </c>
      <c r="Q3654" t="s">
        <v>3166</v>
      </c>
      <c r="R3654" t="s">
        <v>53</v>
      </c>
      <c r="S3654" s="3">
        <v>43808.658333333333</v>
      </c>
      <c r="T3654" s="3">
        <v>43808.658333333333</v>
      </c>
      <c r="U3654" s="2">
        <v>1</v>
      </c>
      <c r="X3654" s="2">
        <v>0</v>
      </c>
      <c r="Y3654" s="2">
        <v>0</v>
      </c>
      <c r="Z3654" s="2">
        <v>0</v>
      </c>
      <c r="AA3654" s="2">
        <v>1</v>
      </c>
      <c r="AC3654" s="2">
        <v>1</v>
      </c>
      <c r="AD3654" s="2">
        <v>0</v>
      </c>
      <c r="AF3654" t="s">
        <v>336</v>
      </c>
      <c r="AG3654" s="2">
        <v>0</v>
      </c>
      <c r="AH3654" s="2">
        <v>15</v>
      </c>
      <c r="AI3654" s="2">
        <v>1</v>
      </c>
    </row>
    <row r="3655" spans="1:35" x14ac:dyDescent="0.25">
      <c r="A3655" t="s">
        <v>34</v>
      </c>
      <c r="B3655">
        <v>1</v>
      </c>
      <c r="C3655" s="2">
        <v>1167133</v>
      </c>
      <c r="D3655" s="2">
        <v>1470207</v>
      </c>
      <c r="E3655" s="2">
        <v>1187637</v>
      </c>
      <c r="F3655" t="s">
        <v>48</v>
      </c>
      <c r="G3655" t="s">
        <v>49</v>
      </c>
      <c r="H3655" t="s">
        <v>37</v>
      </c>
      <c r="I3655" s="2">
        <v>1</v>
      </c>
      <c r="J3655" t="s">
        <v>38</v>
      </c>
      <c r="L3655" s="2">
        <v>0</v>
      </c>
      <c r="M3655" t="s">
        <v>92</v>
      </c>
      <c r="N3655" t="s">
        <v>72</v>
      </c>
      <c r="O3655">
        <v>8</v>
      </c>
      <c r="P3655" s="2">
        <v>2316389344</v>
      </c>
      <c r="Q3655" t="s">
        <v>3166</v>
      </c>
      <c r="R3655" t="s">
        <v>53</v>
      </c>
      <c r="S3655" s="3">
        <v>43808.659722222219</v>
      </c>
      <c r="T3655" s="3">
        <v>43808.659722222219</v>
      </c>
      <c r="U3655" s="2">
        <v>1</v>
      </c>
      <c r="X3655" s="2">
        <v>0</v>
      </c>
      <c r="Y3655" s="2">
        <v>0</v>
      </c>
      <c r="Z3655" s="2">
        <v>0</v>
      </c>
      <c r="AA3655" s="2">
        <v>1</v>
      </c>
      <c r="AC3655" s="2">
        <v>1</v>
      </c>
      <c r="AD3655" s="2">
        <v>0</v>
      </c>
      <c r="AF3655" t="s">
        <v>336</v>
      </c>
      <c r="AG3655" s="2">
        <v>0</v>
      </c>
      <c r="AH3655" s="2">
        <v>15</v>
      </c>
      <c r="AI3655" s="2">
        <v>1</v>
      </c>
    </row>
    <row r="3656" spans="1:35" x14ac:dyDescent="0.25">
      <c r="A3656" t="s">
        <v>34</v>
      </c>
      <c r="B3656">
        <v>1</v>
      </c>
      <c r="C3656" s="2">
        <v>1167138</v>
      </c>
      <c r="D3656" s="2">
        <v>1470213</v>
      </c>
      <c r="E3656" s="2">
        <v>1187643</v>
      </c>
      <c r="F3656" t="s">
        <v>48</v>
      </c>
      <c r="G3656" t="s">
        <v>49</v>
      </c>
      <c r="H3656" t="s">
        <v>37</v>
      </c>
      <c r="I3656" s="2">
        <v>1</v>
      </c>
      <c r="J3656" t="s">
        <v>38</v>
      </c>
      <c r="L3656" s="2">
        <v>0</v>
      </c>
      <c r="M3656" t="s">
        <v>93</v>
      </c>
      <c r="N3656" t="s">
        <v>70</v>
      </c>
      <c r="O3656">
        <v>41</v>
      </c>
      <c r="P3656" s="2">
        <v>2316390442</v>
      </c>
      <c r="Q3656" t="s">
        <v>3292</v>
      </c>
      <c r="R3656" t="s">
        <v>83</v>
      </c>
      <c r="S3656" s="3">
        <v>43808.661111111112</v>
      </c>
      <c r="T3656" s="3">
        <v>43808.661111111112</v>
      </c>
      <c r="U3656" s="2">
        <v>1</v>
      </c>
      <c r="X3656" s="2">
        <v>0</v>
      </c>
      <c r="Y3656" s="2">
        <v>0</v>
      </c>
      <c r="Z3656" s="2">
        <v>0</v>
      </c>
      <c r="AA3656" s="2">
        <v>1</v>
      </c>
      <c r="AC3656" s="2">
        <v>1</v>
      </c>
      <c r="AD3656" s="2">
        <v>0</v>
      </c>
      <c r="AF3656" t="s">
        <v>336</v>
      </c>
      <c r="AG3656" s="2">
        <v>0</v>
      </c>
      <c r="AH3656" s="2">
        <v>15</v>
      </c>
      <c r="AI3656" s="2">
        <v>1</v>
      </c>
    </row>
    <row r="3657" spans="1:35" x14ac:dyDescent="0.25">
      <c r="A3657" t="s">
        <v>34</v>
      </c>
      <c r="B3657">
        <v>1</v>
      </c>
      <c r="C3657" s="2">
        <v>750070</v>
      </c>
      <c r="D3657" s="2">
        <v>1470222</v>
      </c>
      <c r="E3657" s="2">
        <v>1187652</v>
      </c>
      <c r="F3657" t="s">
        <v>48</v>
      </c>
      <c r="G3657" t="s">
        <v>49</v>
      </c>
      <c r="H3657" t="s">
        <v>37</v>
      </c>
      <c r="I3657" s="2">
        <v>1</v>
      </c>
      <c r="J3657" t="s">
        <v>38</v>
      </c>
      <c r="L3657" s="2">
        <v>0</v>
      </c>
      <c r="M3657" t="s">
        <v>148</v>
      </c>
      <c r="N3657" t="s">
        <v>68</v>
      </c>
      <c r="O3657">
        <v>8</v>
      </c>
      <c r="P3657" s="2">
        <v>2316392163</v>
      </c>
      <c r="Q3657" t="s">
        <v>3166</v>
      </c>
      <c r="R3657" t="s">
        <v>53</v>
      </c>
      <c r="S3657" s="3">
        <v>43808.663888888885</v>
      </c>
      <c r="T3657" s="3">
        <v>43808.663888888885</v>
      </c>
      <c r="U3657" s="2">
        <v>1</v>
      </c>
      <c r="X3657" s="2">
        <v>0</v>
      </c>
      <c r="Y3657" s="2">
        <v>0</v>
      </c>
      <c r="Z3657" s="2">
        <v>0</v>
      </c>
      <c r="AA3657" s="2">
        <v>1</v>
      </c>
      <c r="AC3657" s="2">
        <v>1</v>
      </c>
      <c r="AD3657" s="2">
        <v>0</v>
      </c>
      <c r="AF3657" t="s">
        <v>336</v>
      </c>
      <c r="AG3657" s="2">
        <v>0</v>
      </c>
      <c r="AH3657" s="2">
        <v>15</v>
      </c>
      <c r="AI3657" s="2">
        <v>1</v>
      </c>
    </row>
    <row r="3658" spans="1:35" x14ac:dyDescent="0.25">
      <c r="A3658" t="s">
        <v>34</v>
      </c>
      <c r="B3658">
        <v>1</v>
      </c>
      <c r="C3658" s="2">
        <v>1167147</v>
      </c>
      <c r="D3658" s="2">
        <v>1470225</v>
      </c>
      <c r="E3658" s="2">
        <v>1187655</v>
      </c>
      <c r="F3658" t="s">
        <v>48</v>
      </c>
      <c r="G3658" t="s">
        <v>49</v>
      </c>
      <c r="H3658" t="s">
        <v>54</v>
      </c>
      <c r="I3658" s="2">
        <v>1</v>
      </c>
      <c r="J3658" t="s">
        <v>38</v>
      </c>
      <c r="L3658" s="2">
        <v>0</v>
      </c>
      <c r="M3658" t="s">
        <v>94</v>
      </c>
      <c r="N3658" t="s">
        <v>95</v>
      </c>
      <c r="O3658">
        <v>6</v>
      </c>
      <c r="P3658" s="2">
        <v>2316392880</v>
      </c>
      <c r="Q3658" t="s">
        <v>3364</v>
      </c>
      <c r="R3658" t="s">
        <v>83</v>
      </c>
      <c r="S3658" s="3">
        <v>43808.665277777778</v>
      </c>
      <c r="T3658" s="3">
        <v>43808.665277777778</v>
      </c>
      <c r="U3658" s="2">
        <v>1</v>
      </c>
      <c r="V3658" t="s">
        <v>3365</v>
      </c>
      <c r="W3658" t="s">
        <v>3366</v>
      </c>
      <c r="X3658" s="2">
        <v>0</v>
      </c>
      <c r="Y3658" s="2">
        <v>1</v>
      </c>
      <c r="Z3658" s="2">
        <v>1</v>
      </c>
      <c r="AA3658" s="2">
        <v>1</v>
      </c>
      <c r="AB3658" t="s">
        <v>3367</v>
      </c>
      <c r="AC3658" s="2">
        <v>1</v>
      </c>
      <c r="AD3658" s="2">
        <v>1</v>
      </c>
      <c r="AE3658" t="s">
        <v>3368</v>
      </c>
      <c r="AF3658" t="s">
        <v>336</v>
      </c>
      <c r="AG3658" s="2">
        <v>0</v>
      </c>
      <c r="AH3658" s="2">
        <v>15</v>
      </c>
      <c r="AI3658" s="2">
        <v>1</v>
      </c>
    </row>
    <row r="3659" spans="1:35" x14ac:dyDescent="0.25">
      <c r="A3659" t="s">
        <v>34</v>
      </c>
      <c r="B3659">
        <v>1</v>
      </c>
      <c r="C3659" s="2">
        <v>1167154</v>
      </c>
      <c r="D3659" s="2">
        <v>1470236</v>
      </c>
      <c r="E3659" s="2">
        <v>1187666</v>
      </c>
      <c r="F3659" t="s">
        <v>48</v>
      </c>
      <c r="G3659" t="s">
        <v>49</v>
      </c>
      <c r="H3659" t="s">
        <v>37</v>
      </c>
      <c r="I3659" s="2">
        <v>1</v>
      </c>
      <c r="J3659" t="s">
        <v>38</v>
      </c>
      <c r="L3659" s="2">
        <v>0</v>
      </c>
      <c r="M3659" t="s">
        <v>92</v>
      </c>
      <c r="N3659" t="s">
        <v>72</v>
      </c>
      <c r="O3659">
        <v>8</v>
      </c>
      <c r="P3659" s="2">
        <v>2316395051</v>
      </c>
      <c r="Q3659" t="s">
        <v>3166</v>
      </c>
      <c r="R3659" t="s">
        <v>53</v>
      </c>
      <c r="S3659" s="3">
        <v>43808.668749999997</v>
      </c>
      <c r="T3659" s="3">
        <v>43808.668749999997</v>
      </c>
      <c r="U3659" s="2">
        <v>1</v>
      </c>
      <c r="X3659" s="2">
        <v>0</v>
      </c>
      <c r="Y3659" s="2">
        <v>0</v>
      </c>
      <c r="Z3659" s="2">
        <v>0</v>
      </c>
      <c r="AA3659" s="2">
        <v>1</v>
      </c>
      <c r="AB3659" t="s">
        <v>3369</v>
      </c>
      <c r="AC3659" s="2">
        <v>1</v>
      </c>
      <c r="AD3659" s="2">
        <v>1</v>
      </c>
      <c r="AE3659" t="s">
        <v>3370</v>
      </c>
      <c r="AF3659" t="s">
        <v>336</v>
      </c>
      <c r="AG3659" s="2">
        <v>0</v>
      </c>
      <c r="AH3659" s="2">
        <v>16</v>
      </c>
      <c r="AI3659" s="2">
        <v>1</v>
      </c>
    </row>
    <row r="3660" spans="1:35" x14ac:dyDescent="0.25">
      <c r="A3660" t="s">
        <v>34</v>
      </c>
      <c r="B3660">
        <v>1</v>
      </c>
      <c r="C3660" s="2">
        <v>1167161</v>
      </c>
      <c r="D3660" s="2">
        <v>1470246</v>
      </c>
      <c r="E3660" s="2">
        <v>1187676</v>
      </c>
      <c r="F3660" t="s">
        <v>35</v>
      </c>
      <c r="G3660" t="s">
        <v>36</v>
      </c>
      <c r="H3660" t="s">
        <v>37</v>
      </c>
      <c r="I3660" s="2">
        <v>1</v>
      </c>
      <c r="J3660" t="s">
        <v>38</v>
      </c>
      <c r="L3660" s="2">
        <v>0</v>
      </c>
      <c r="M3660" t="s">
        <v>433</v>
      </c>
      <c r="N3660" t="s">
        <v>327</v>
      </c>
      <c r="O3660">
        <v>5</v>
      </c>
      <c r="P3660" s="2">
        <v>2316396052</v>
      </c>
      <c r="Q3660" t="s">
        <v>3166</v>
      </c>
      <c r="R3660" t="s">
        <v>53</v>
      </c>
      <c r="S3660" s="3">
        <v>43808.670138888891</v>
      </c>
      <c r="T3660" s="3">
        <v>43808.670138888891</v>
      </c>
      <c r="U3660" s="2">
        <v>1</v>
      </c>
      <c r="X3660" s="2">
        <v>0</v>
      </c>
      <c r="Y3660" s="2">
        <v>0</v>
      </c>
      <c r="Z3660" s="2">
        <v>0</v>
      </c>
      <c r="AA3660" s="2">
        <v>1</v>
      </c>
      <c r="AC3660" s="2">
        <v>1</v>
      </c>
      <c r="AD3660" s="2">
        <v>0</v>
      </c>
      <c r="AF3660" t="s">
        <v>336</v>
      </c>
      <c r="AG3660" s="2">
        <v>0</v>
      </c>
      <c r="AH3660" s="2">
        <v>16</v>
      </c>
      <c r="AI3660" s="2">
        <v>1</v>
      </c>
    </row>
    <row r="3661" spans="1:35" x14ac:dyDescent="0.25">
      <c r="A3661" t="s">
        <v>34</v>
      </c>
      <c r="B3661">
        <v>1</v>
      </c>
      <c r="C3661" s="2">
        <v>1167173</v>
      </c>
      <c r="D3661" s="2">
        <v>1470260</v>
      </c>
      <c r="E3661" s="2">
        <v>1187690</v>
      </c>
      <c r="F3661" t="s">
        <v>48</v>
      </c>
      <c r="G3661" t="s">
        <v>49</v>
      </c>
      <c r="H3661" t="s">
        <v>37</v>
      </c>
      <c r="I3661" s="2">
        <v>1</v>
      </c>
      <c r="J3661" t="s">
        <v>38</v>
      </c>
      <c r="L3661" s="2">
        <v>0</v>
      </c>
      <c r="M3661" t="s">
        <v>77</v>
      </c>
      <c r="N3661" t="s">
        <v>70</v>
      </c>
      <c r="O3661">
        <v>26</v>
      </c>
      <c r="P3661" s="2">
        <v>2316398761</v>
      </c>
      <c r="Q3661" t="s">
        <v>3166</v>
      </c>
      <c r="R3661" t="s">
        <v>53</v>
      </c>
      <c r="S3661" s="3">
        <v>43808.673611111109</v>
      </c>
      <c r="T3661" s="3">
        <v>43808.673611111109</v>
      </c>
      <c r="U3661" s="2">
        <v>1</v>
      </c>
      <c r="X3661" s="2">
        <v>0</v>
      </c>
      <c r="Y3661" s="2">
        <v>0</v>
      </c>
      <c r="Z3661" s="2">
        <v>0</v>
      </c>
      <c r="AA3661" s="2">
        <v>1</v>
      </c>
      <c r="AC3661" s="2">
        <v>1</v>
      </c>
      <c r="AD3661" s="2">
        <v>0</v>
      </c>
      <c r="AF3661" t="s">
        <v>336</v>
      </c>
      <c r="AG3661" s="2">
        <v>0</v>
      </c>
      <c r="AH3661" s="2">
        <v>16</v>
      </c>
      <c r="AI3661" s="2">
        <v>1</v>
      </c>
    </row>
    <row r="3662" spans="1:35" x14ac:dyDescent="0.25">
      <c r="A3662" t="s">
        <v>34</v>
      </c>
      <c r="B3662">
        <v>1</v>
      </c>
      <c r="C3662" s="2">
        <v>1167203</v>
      </c>
      <c r="D3662" s="2">
        <v>1470301</v>
      </c>
      <c r="E3662" s="2">
        <v>1187731</v>
      </c>
      <c r="F3662" t="s">
        <v>35</v>
      </c>
      <c r="G3662" t="s">
        <v>36</v>
      </c>
      <c r="H3662" t="s">
        <v>37</v>
      </c>
      <c r="I3662" s="2">
        <v>1</v>
      </c>
      <c r="J3662" t="s">
        <v>38</v>
      </c>
      <c r="L3662" s="2">
        <v>0</v>
      </c>
      <c r="M3662" t="s">
        <v>92</v>
      </c>
      <c r="N3662" t="s">
        <v>72</v>
      </c>
      <c r="O3662">
        <v>8</v>
      </c>
      <c r="P3662" s="2">
        <v>2316405529</v>
      </c>
      <c r="Q3662" t="s">
        <v>3371</v>
      </c>
      <c r="R3662" t="s">
        <v>83</v>
      </c>
      <c r="S3662" s="3">
        <v>43808.684027777774</v>
      </c>
      <c r="T3662" s="3">
        <v>43808.684027777774</v>
      </c>
      <c r="U3662" s="2">
        <v>1</v>
      </c>
      <c r="X3662" s="2">
        <v>0</v>
      </c>
      <c r="Y3662" s="2">
        <v>0</v>
      </c>
      <c r="Z3662" s="2">
        <v>0</v>
      </c>
      <c r="AA3662" s="2">
        <v>1</v>
      </c>
      <c r="AC3662" s="2">
        <v>1</v>
      </c>
      <c r="AD3662" s="2">
        <v>0</v>
      </c>
      <c r="AF3662" t="s">
        <v>336</v>
      </c>
      <c r="AG3662" s="2">
        <v>0</v>
      </c>
      <c r="AH3662" s="2">
        <v>16</v>
      </c>
      <c r="AI3662" s="2">
        <v>1</v>
      </c>
    </row>
    <row r="3663" spans="1:35" x14ac:dyDescent="0.25">
      <c r="A3663" t="s">
        <v>34</v>
      </c>
      <c r="B3663">
        <v>1</v>
      </c>
      <c r="C3663" s="2">
        <v>1101635</v>
      </c>
      <c r="D3663" s="2">
        <v>1470320</v>
      </c>
      <c r="E3663" s="2">
        <v>1187750</v>
      </c>
      <c r="F3663" t="s">
        <v>48</v>
      </c>
      <c r="G3663" t="s">
        <v>49</v>
      </c>
      <c r="H3663" t="s">
        <v>37</v>
      </c>
      <c r="I3663" s="2">
        <v>1</v>
      </c>
      <c r="J3663" t="s">
        <v>38</v>
      </c>
      <c r="L3663" s="2">
        <v>0</v>
      </c>
      <c r="M3663" t="s">
        <v>64</v>
      </c>
      <c r="N3663" t="s">
        <v>65</v>
      </c>
      <c r="O3663">
        <v>10</v>
      </c>
      <c r="P3663" s="2">
        <v>2316409737</v>
      </c>
      <c r="Q3663" t="s">
        <v>3166</v>
      </c>
      <c r="R3663" t="s">
        <v>53</v>
      </c>
      <c r="S3663" s="3">
        <v>43808.69027777778</v>
      </c>
      <c r="T3663" s="3">
        <v>43808.69027777778</v>
      </c>
      <c r="U3663" s="2">
        <v>1</v>
      </c>
      <c r="X3663" s="2">
        <v>0</v>
      </c>
      <c r="Y3663" s="2">
        <v>0</v>
      </c>
      <c r="Z3663" s="2">
        <v>0</v>
      </c>
      <c r="AA3663" s="2">
        <v>1</v>
      </c>
      <c r="AC3663" s="2">
        <v>1</v>
      </c>
      <c r="AD3663" s="2">
        <v>0</v>
      </c>
      <c r="AF3663" t="s">
        <v>336</v>
      </c>
      <c r="AG3663" s="2">
        <v>0</v>
      </c>
      <c r="AH3663" s="2">
        <v>16</v>
      </c>
      <c r="AI3663" s="2">
        <v>1</v>
      </c>
    </row>
    <row r="3664" spans="1:35" x14ac:dyDescent="0.25">
      <c r="A3664" t="s">
        <v>34</v>
      </c>
      <c r="B3664">
        <v>1</v>
      </c>
      <c r="C3664" s="2">
        <v>1167216</v>
      </c>
      <c r="D3664" s="2">
        <v>1470322</v>
      </c>
      <c r="E3664" s="2">
        <v>1187752</v>
      </c>
      <c r="F3664" t="s">
        <v>48</v>
      </c>
      <c r="G3664" t="s">
        <v>49</v>
      </c>
      <c r="H3664" t="s">
        <v>37</v>
      </c>
      <c r="I3664" s="2">
        <v>1</v>
      </c>
      <c r="J3664" t="s">
        <v>38</v>
      </c>
      <c r="L3664" s="2">
        <v>0</v>
      </c>
      <c r="M3664" t="s">
        <v>414</v>
      </c>
      <c r="N3664" t="s">
        <v>415</v>
      </c>
      <c r="O3664">
        <v>5</v>
      </c>
      <c r="P3664" s="2">
        <v>2316410518</v>
      </c>
      <c r="Q3664" t="s">
        <v>3372</v>
      </c>
      <c r="R3664" t="s">
        <v>89</v>
      </c>
      <c r="S3664" s="3">
        <v>43808.691666666666</v>
      </c>
      <c r="T3664" s="3">
        <v>43808.691666666666</v>
      </c>
      <c r="U3664" s="2">
        <v>1</v>
      </c>
      <c r="X3664" s="2">
        <v>0</v>
      </c>
      <c r="Y3664" s="2">
        <v>0</v>
      </c>
      <c r="Z3664" s="2">
        <v>0</v>
      </c>
      <c r="AA3664" s="2">
        <v>1</v>
      </c>
      <c r="AC3664" s="2">
        <v>1</v>
      </c>
      <c r="AD3664" s="2">
        <v>0</v>
      </c>
      <c r="AF3664" t="s">
        <v>336</v>
      </c>
      <c r="AG3664" s="2">
        <v>0</v>
      </c>
      <c r="AH3664" s="2">
        <v>16</v>
      </c>
      <c r="AI3664" s="2">
        <v>1</v>
      </c>
    </row>
    <row r="3665" spans="1:35" x14ac:dyDescent="0.25">
      <c r="A3665" t="s">
        <v>34</v>
      </c>
      <c r="B3665">
        <v>1</v>
      </c>
      <c r="C3665" s="2">
        <v>647509</v>
      </c>
      <c r="D3665" s="2">
        <v>1470324</v>
      </c>
      <c r="E3665" s="2">
        <v>1187754</v>
      </c>
      <c r="F3665" t="s">
        <v>48</v>
      </c>
      <c r="G3665" t="s">
        <v>49</v>
      </c>
      <c r="H3665" t="s">
        <v>54</v>
      </c>
      <c r="I3665" s="2">
        <v>1</v>
      </c>
      <c r="J3665" t="s">
        <v>38</v>
      </c>
      <c r="L3665" s="2">
        <v>0</v>
      </c>
      <c r="M3665" t="s">
        <v>92</v>
      </c>
      <c r="N3665" t="s">
        <v>72</v>
      </c>
      <c r="O3665">
        <v>8</v>
      </c>
      <c r="P3665" s="2">
        <v>2316410717</v>
      </c>
      <c r="Q3665" t="s">
        <v>3166</v>
      </c>
      <c r="R3665" t="s">
        <v>53</v>
      </c>
      <c r="S3665" s="3">
        <v>43808.692361111112</v>
      </c>
      <c r="T3665" s="3">
        <v>43808.692361111112</v>
      </c>
      <c r="U3665" s="2">
        <v>1</v>
      </c>
      <c r="X3665" s="2">
        <v>0</v>
      </c>
      <c r="Y3665" s="2">
        <v>0</v>
      </c>
      <c r="Z3665" s="2">
        <v>0</v>
      </c>
      <c r="AA3665" s="2">
        <v>1</v>
      </c>
      <c r="AC3665" s="2">
        <v>1</v>
      </c>
      <c r="AD3665" s="2">
        <v>0</v>
      </c>
      <c r="AF3665" t="s">
        <v>336</v>
      </c>
      <c r="AG3665" s="2">
        <v>0</v>
      </c>
      <c r="AH3665" s="2">
        <v>16</v>
      </c>
      <c r="AI3665" s="2">
        <v>1</v>
      </c>
    </row>
    <row r="3666" spans="1:35" x14ac:dyDescent="0.25">
      <c r="A3666" t="s">
        <v>34</v>
      </c>
      <c r="B3666">
        <v>1</v>
      </c>
      <c r="C3666" s="2">
        <v>1167217</v>
      </c>
      <c r="D3666" s="2">
        <v>1470325</v>
      </c>
      <c r="E3666" s="2">
        <v>1187755</v>
      </c>
      <c r="F3666" t="s">
        <v>35</v>
      </c>
      <c r="G3666" t="s">
        <v>36</v>
      </c>
      <c r="H3666" t="s">
        <v>126</v>
      </c>
      <c r="I3666" s="2">
        <v>1</v>
      </c>
      <c r="J3666" t="s">
        <v>38</v>
      </c>
      <c r="L3666" s="2">
        <v>0</v>
      </c>
      <c r="M3666" t="s">
        <v>294</v>
      </c>
      <c r="N3666" t="s">
        <v>70</v>
      </c>
      <c r="O3666">
        <v>8</v>
      </c>
      <c r="P3666" s="2">
        <v>2316410973</v>
      </c>
      <c r="Q3666" t="s">
        <v>3373</v>
      </c>
      <c r="R3666" t="s">
        <v>192</v>
      </c>
      <c r="S3666" s="3">
        <v>43808.692361111112</v>
      </c>
      <c r="T3666" s="3">
        <v>43808.692361111112</v>
      </c>
      <c r="U3666" s="2">
        <v>1</v>
      </c>
      <c r="X3666" s="2">
        <v>0</v>
      </c>
      <c r="Y3666" s="2">
        <v>0</v>
      </c>
      <c r="Z3666" s="2">
        <v>0</v>
      </c>
      <c r="AA3666" s="2">
        <v>1</v>
      </c>
      <c r="AC3666" s="2">
        <v>1</v>
      </c>
      <c r="AD3666" s="2">
        <v>0</v>
      </c>
      <c r="AF3666" t="s">
        <v>336</v>
      </c>
      <c r="AG3666" s="2">
        <v>0</v>
      </c>
      <c r="AH3666" s="2">
        <v>16</v>
      </c>
      <c r="AI3666" s="2">
        <v>1</v>
      </c>
    </row>
    <row r="3667" spans="1:35" x14ac:dyDescent="0.25">
      <c r="A3667" t="s">
        <v>34</v>
      </c>
      <c r="B3667">
        <v>1</v>
      </c>
      <c r="C3667" s="2">
        <v>1050112</v>
      </c>
      <c r="D3667" s="2">
        <v>1470337</v>
      </c>
      <c r="E3667" s="2">
        <v>1187767</v>
      </c>
      <c r="F3667" t="s">
        <v>35</v>
      </c>
      <c r="G3667" t="s">
        <v>36</v>
      </c>
      <c r="H3667" t="s">
        <v>37</v>
      </c>
      <c r="I3667" s="2">
        <v>1</v>
      </c>
      <c r="J3667" t="s">
        <v>38</v>
      </c>
      <c r="L3667" s="2">
        <v>0</v>
      </c>
      <c r="M3667" t="s">
        <v>1477</v>
      </c>
      <c r="N3667" t="s">
        <v>79</v>
      </c>
      <c r="O3667">
        <v>3</v>
      </c>
      <c r="P3667" s="2">
        <v>2316413221</v>
      </c>
      <c r="Q3667" t="s">
        <v>3374</v>
      </c>
      <c r="R3667" t="s">
        <v>89</v>
      </c>
      <c r="S3667" s="3">
        <v>43808.695833333331</v>
      </c>
      <c r="T3667" s="3">
        <v>43808.695833333331</v>
      </c>
      <c r="U3667" s="2">
        <v>1</v>
      </c>
      <c r="X3667" s="2">
        <v>0</v>
      </c>
      <c r="Y3667" s="2">
        <v>0</v>
      </c>
      <c r="Z3667" s="2">
        <v>0</v>
      </c>
      <c r="AA3667" s="2">
        <v>1</v>
      </c>
      <c r="AC3667" s="2">
        <v>1</v>
      </c>
      <c r="AD3667" s="2">
        <v>0</v>
      </c>
      <c r="AF3667" t="s">
        <v>336</v>
      </c>
      <c r="AG3667" s="2">
        <v>0</v>
      </c>
      <c r="AH3667" s="2">
        <v>16</v>
      </c>
      <c r="AI3667" s="2">
        <v>1</v>
      </c>
    </row>
    <row r="3668" spans="1:35" x14ac:dyDescent="0.25">
      <c r="A3668" t="s">
        <v>34</v>
      </c>
      <c r="B3668">
        <v>1</v>
      </c>
      <c r="C3668" s="2">
        <v>1167226</v>
      </c>
      <c r="D3668" s="2">
        <v>1470341</v>
      </c>
      <c r="E3668" s="2">
        <v>1187771</v>
      </c>
      <c r="F3668" t="s">
        <v>48</v>
      </c>
      <c r="G3668" t="s">
        <v>49</v>
      </c>
      <c r="H3668" t="s">
        <v>126</v>
      </c>
      <c r="I3668" s="2">
        <v>1</v>
      </c>
      <c r="J3668" t="s">
        <v>110</v>
      </c>
      <c r="K3668" t="s">
        <v>3375</v>
      </c>
      <c r="L3668" s="2">
        <v>1</v>
      </c>
      <c r="M3668" t="s">
        <v>93</v>
      </c>
      <c r="N3668" t="s">
        <v>70</v>
      </c>
      <c r="O3668">
        <v>41</v>
      </c>
      <c r="P3668" s="2">
        <v>2316413393</v>
      </c>
      <c r="S3668" s="3">
        <v>43808.696527777778</v>
      </c>
      <c r="T3668" s="3">
        <v>43808.696527777778</v>
      </c>
      <c r="U3668" s="2">
        <v>1</v>
      </c>
      <c r="V3668" t="s">
        <v>3376</v>
      </c>
      <c r="W3668" t="s">
        <v>3377</v>
      </c>
      <c r="X3668" s="2">
        <v>0</v>
      </c>
      <c r="Y3668" s="2">
        <v>1</v>
      </c>
      <c r="Z3668" s="2">
        <v>1</v>
      </c>
      <c r="AA3668" s="2">
        <v>1</v>
      </c>
      <c r="AC3668" s="2">
        <v>1</v>
      </c>
      <c r="AD3668" s="2">
        <v>0</v>
      </c>
      <c r="AF3668" t="s">
        <v>336</v>
      </c>
      <c r="AG3668" s="2">
        <v>0</v>
      </c>
      <c r="AH3668" s="2">
        <v>16</v>
      </c>
      <c r="AI3668" s="2">
        <v>1</v>
      </c>
    </row>
    <row r="3669" spans="1:35" x14ac:dyDescent="0.25">
      <c r="A3669" t="s">
        <v>34</v>
      </c>
      <c r="B3669">
        <v>1</v>
      </c>
      <c r="C3669" s="2">
        <v>1167227</v>
      </c>
      <c r="D3669" s="2">
        <v>1470343</v>
      </c>
      <c r="E3669" s="2">
        <v>1187773</v>
      </c>
      <c r="F3669" t="s">
        <v>48</v>
      </c>
      <c r="G3669" t="s">
        <v>49</v>
      </c>
      <c r="H3669" t="s">
        <v>37</v>
      </c>
      <c r="I3669" s="2">
        <v>1</v>
      </c>
      <c r="J3669" t="s">
        <v>38</v>
      </c>
      <c r="L3669" s="2">
        <v>0</v>
      </c>
      <c r="M3669" t="s">
        <v>93</v>
      </c>
      <c r="N3669" t="s">
        <v>70</v>
      </c>
      <c r="O3669">
        <v>41</v>
      </c>
      <c r="P3669" s="2">
        <v>2316413533</v>
      </c>
      <c r="Q3669" t="s">
        <v>3166</v>
      </c>
      <c r="R3669" t="s">
        <v>53</v>
      </c>
      <c r="S3669" s="3">
        <v>43808.696527777778</v>
      </c>
      <c r="T3669" s="3">
        <v>43808.696527777778</v>
      </c>
      <c r="U3669" s="2">
        <v>1</v>
      </c>
      <c r="X3669" s="2">
        <v>0</v>
      </c>
      <c r="Y3669" s="2">
        <v>0</v>
      </c>
      <c r="Z3669" s="2">
        <v>0</v>
      </c>
      <c r="AA3669" s="2">
        <v>1</v>
      </c>
      <c r="AC3669" s="2">
        <v>1</v>
      </c>
      <c r="AD3669" s="2">
        <v>0</v>
      </c>
      <c r="AF3669" t="s">
        <v>336</v>
      </c>
      <c r="AG3669" s="2">
        <v>0</v>
      </c>
      <c r="AH3669" s="2">
        <v>16</v>
      </c>
      <c r="AI3669" s="2">
        <v>1</v>
      </c>
    </row>
    <row r="3670" spans="1:35" x14ac:dyDescent="0.25">
      <c r="A3670" t="s">
        <v>34</v>
      </c>
      <c r="B3670">
        <v>1</v>
      </c>
      <c r="C3670" s="2">
        <v>1167232</v>
      </c>
      <c r="D3670" s="2">
        <v>1470352</v>
      </c>
      <c r="E3670" s="2">
        <v>1187782</v>
      </c>
      <c r="F3670" t="s">
        <v>48</v>
      </c>
      <c r="G3670" t="s">
        <v>49</v>
      </c>
      <c r="H3670" t="s">
        <v>37</v>
      </c>
      <c r="I3670" s="2">
        <v>1</v>
      </c>
      <c r="J3670" t="s">
        <v>38</v>
      </c>
      <c r="L3670" s="2">
        <v>0</v>
      </c>
      <c r="M3670" t="s">
        <v>130</v>
      </c>
      <c r="N3670" t="s">
        <v>40</v>
      </c>
      <c r="O3670">
        <v>27</v>
      </c>
      <c r="P3670" s="2">
        <v>2316415208</v>
      </c>
      <c r="Q3670" t="s">
        <v>3166</v>
      </c>
      <c r="R3670" t="s">
        <v>53</v>
      </c>
      <c r="S3670" s="3">
        <v>43808.698611111111</v>
      </c>
      <c r="T3670" s="3">
        <v>43808.698611111111</v>
      </c>
      <c r="U3670" s="2">
        <v>1</v>
      </c>
      <c r="X3670" s="2">
        <v>0</v>
      </c>
      <c r="Y3670" s="2">
        <v>0</v>
      </c>
      <c r="Z3670" s="2">
        <v>0</v>
      </c>
      <c r="AA3670" s="2">
        <v>1</v>
      </c>
      <c r="AC3670" s="2">
        <v>1</v>
      </c>
      <c r="AD3670" s="2">
        <v>0</v>
      </c>
      <c r="AF3670" t="s">
        <v>336</v>
      </c>
      <c r="AG3670" s="2">
        <v>0</v>
      </c>
      <c r="AH3670" s="2">
        <v>16</v>
      </c>
      <c r="AI3670" s="2">
        <v>1</v>
      </c>
    </row>
    <row r="3671" spans="1:35" x14ac:dyDescent="0.25">
      <c r="A3671" t="s">
        <v>34</v>
      </c>
      <c r="B3671">
        <v>1</v>
      </c>
      <c r="C3671" s="2">
        <v>1167237</v>
      </c>
      <c r="D3671" s="2">
        <v>1470358</v>
      </c>
      <c r="E3671" s="2">
        <v>1187788</v>
      </c>
      <c r="F3671" t="s">
        <v>48</v>
      </c>
      <c r="G3671" t="s">
        <v>49</v>
      </c>
      <c r="H3671" t="s">
        <v>54</v>
      </c>
      <c r="I3671" s="2">
        <v>1</v>
      </c>
      <c r="J3671" t="s">
        <v>38</v>
      </c>
      <c r="L3671" s="2">
        <v>0</v>
      </c>
      <c r="M3671" t="s">
        <v>84</v>
      </c>
      <c r="N3671" t="s">
        <v>85</v>
      </c>
      <c r="O3671">
        <v>5</v>
      </c>
      <c r="P3671" s="2">
        <v>2316415955</v>
      </c>
      <c r="Q3671" t="s">
        <v>3166</v>
      </c>
      <c r="R3671" t="s">
        <v>53</v>
      </c>
      <c r="S3671" s="3">
        <v>43808.7</v>
      </c>
      <c r="T3671" s="3">
        <v>43808.7</v>
      </c>
      <c r="U3671" s="2">
        <v>1</v>
      </c>
      <c r="X3671" s="2">
        <v>0</v>
      </c>
      <c r="Y3671" s="2">
        <v>0</v>
      </c>
      <c r="Z3671" s="2">
        <v>0</v>
      </c>
      <c r="AA3671" s="2">
        <v>1</v>
      </c>
      <c r="AC3671" s="2">
        <v>1</v>
      </c>
      <c r="AD3671" s="2">
        <v>0</v>
      </c>
      <c r="AF3671" t="s">
        <v>336</v>
      </c>
      <c r="AG3671" s="2">
        <v>0</v>
      </c>
      <c r="AH3671" s="2">
        <v>16</v>
      </c>
      <c r="AI3671" s="2">
        <v>1</v>
      </c>
    </row>
    <row r="3672" spans="1:35" x14ac:dyDescent="0.25">
      <c r="A3672" t="s">
        <v>34</v>
      </c>
      <c r="B3672">
        <v>1</v>
      </c>
      <c r="C3672" s="2">
        <v>1167240</v>
      </c>
      <c r="D3672" s="2">
        <v>1470363</v>
      </c>
      <c r="E3672" s="2">
        <v>1187793</v>
      </c>
      <c r="F3672" t="s">
        <v>48</v>
      </c>
      <c r="G3672" t="s">
        <v>49</v>
      </c>
      <c r="H3672" t="s">
        <v>54</v>
      </c>
      <c r="I3672" s="2">
        <v>1</v>
      </c>
      <c r="J3672" t="s">
        <v>38</v>
      </c>
      <c r="L3672" s="2">
        <v>0</v>
      </c>
      <c r="M3672" t="s">
        <v>59</v>
      </c>
      <c r="N3672" t="s">
        <v>60</v>
      </c>
      <c r="O3672">
        <v>5</v>
      </c>
      <c r="P3672" s="2">
        <v>2316416620</v>
      </c>
      <c r="Q3672" t="s">
        <v>3166</v>
      </c>
      <c r="R3672" t="s">
        <v>53</v>
      </c>
      <c r="S3672" s="3">
        <v>43808.701388888891</v>
      </c>
      <c r="T3672" s="3">
        <v>43808.701388888891</v>
      </c>
      <c r="U3672" s="2">
        <v>1</v>
      </c>
      <c r="X3672" s="2">
        <v>0</v>
      </c>
      <c r="Y3672" s="2">
        <v>0</v>
      </c>
      <c r="Z3672" s="2">
        <v>0</v>
      </c>
      <c r="AA3672" s="2">
        <v>1</v>
      </c>
      <c r="AC3672" s="2">
        <v>1</v>
      </c>
      <c r="AD3672" s="2">
        <v>0</v>
      </c>
      <c r="AF3672" t="s">
        <v>336</v>
      </c>
      <c r="AG3672" s="2">
        <v>0</v>
      </c>
      <c r="AH3672" s="2">
        <v>16</v>
      </c>
      <c r="AI3672" s="2">
        <v>1</v>
      </c>
    </row>
    <row r="3673" spans="1:35" x14ac:dyDescent="0.25">
      <c r="A3673" t="s">
        <v>34</v>
      </c>
      <c r="B3673">
        <v>1</v>
      </c>
      <c r="C3673" s="2">
        <v>723395</v>
      </c>
      <c r="D3673" s="2">
        <v>1470370</v>
      </c>
      <c r="E3673" s="2">
        <v>1187800</v>
      </c>
      <c r="F3673" t="s">
        <v>48</v>
      </c>
      <c r="G3673" t="s">
        <v>49</v>
      </c>
      <c r="H3673" t="s">
        <v>54</v>
      </c>
      <c r="I3673" s="2">
        <v>1</v>
      </c>
      <c r="J3673" t="s">
        <v>38</v>
      </c>
      <c r="L3673" s="2">
        <v>0</v>
      </c>
      <c r="M3673" t="s">
        <v>148</v>
      </c>
      <c r="N3673" t="s">
        <v>68</v>
      </c>
      <c r="O3673">
        <v>8</v>
      </c>
      <c r="P3673" s="2">
        <v>2316417529</v>
      </c>
      <c r="Q3673" t="s">
        <v>3166</v>
      </c>
      <c r="R3673" t="s">
        <v>53</v>
      </c>
      <c r="S3673" s="3">
        <v>43808.702777777777</v>
      </c>
      <c r="T3673" s="3">
        <v>43808.702777777777</v>
      </c>
      <c r="U3673" s="2">
        <v>1</v>
      </c>
      <c r="X3673" s="2">
        <v>0</v>
      </c>
      <c r="Y3673" s="2">
        <v>0</v>
      </c>
      <c r="Z3673" s="2">
        <v>0</v>
      </c>
      <c r="AA3673" s="2">
        <v>1</v>
      </c>
      <c r="AC3673" s="2">
        <v>1</v>
      </c>
      <c r="AD3673" s="2">
        <v>0</v>
      </c>
      <c r="AF3673" t="s">
        <v>336</v>
      </c>
      <c r="AG3673" s="2">
        <v>0</v>
      </c>
      <c r="AH3673" s="2">
        <v>16</v>
      </c>
      <c r="AI3673" s="2">
        <v>1</v>
      </c>
    </row>
    <row r="3674" spans="1:35" x14ac:dyDescent="0.25">
      <c r="A3674" t="s">
        <v>34</v>
      </c>
      <c r="B3674">
        <v>1</v>
      </c>
      <c r="C3674" s="2">
        <v>813015</v>
      </c>
      <c r="D3674" s="2">
        <v>1470394</v>
      </c>
      <c r="E3674" s="2">
        <v>1187824</v>
      </c>
      <c r="F3674" t="s">
        <v>48</v>
      </c>
      <c r="G3674" t="s">
        <v>49</v>
      </c>
      <c r="H3674" t="s">
        <v>37</v>
      </c>
      <c r="I3674" s="2">
        <v>1</v>
      </c>
      <c r="J3674" t="s">
        <v>38</v>
      </c>
      <c r="L3674" s="2">
        <v>0</v>
      </c>
      <c r="M3674" t="s">
        <v>109</v>
      </c>
      <c r="N3674" t="s">
        <v>70</v>
      </c>
      <c r="O3674">
        <v>31</v>
      </c>
      <c r="P3674" s="2">
        <v>2316421290</v>
      </c>
      <c r="Q3674" t="s">
        <v>3166</v>
      </c>
      <c r="R3674" t="s">
        <v>53</v>
      </c>
      <c r="S3674" s="3">
        <v>43808.709722222222</v>
      </c>
      <c r="T3674" s="3">
        <v>43808.709722222222</v>
      </c>
      <c r="U3674" s="2">
        <v>1</v>
      </c>
      <c r="X3674" s="2">
        <v>0</v>
      </c>
      <c r="Y3674" s="2">
        <v>0</v>
      </c>
      <c r="Z3674" s="2">
        <v>0</v>
      </c>
      <c r="AA3674" s="2">
        <v>1</v>
      </c>
      <c r="AC3674" s="2">
        <v>1</v>
      </c>
      <c r="AD3674" s="2">
        <v>0</v>
      </c>
      <c r="AF3674" t="s">
        <v>336</v>
      </c>
      <c r="AG3674" s="2">
        <v>0</v>
      </c>
      <c r="AH3674" s="2">
        <v>17</v>
      </c>
      <c r="AI3674" s="2">
        <v>1</v>
      </c>
    </row>
    <row r="3675" spans="1:35" x14ac:dyDescent="0.25">
      <c r="A3675" t="s">
        <v>34</v>
      </c>
      <c r="B3675">
        <v>1</v>
      </c>
      <c r="C3675" s="2">
        <v>1167269</v>
      </c>
      <c r="D3675" s="2">
        <v>1470404</v>
      </c>
      <c r="E3675" s="2">
        <v>1187834</v>
      </c>
      <c r="F3675" t="s">
        <v>48</v>
      </c>
      <c r="G3675" t="s">
        <v>49</v>
      </c>
      <c r="H3675" t="s">
        <v>37</v>
      </c>
      <c r="I3675" s="2">
        <v>1</v>
      </c>
      <c r="J3675" t="s">
        <v>38</v>
      </c>
      <c r="L3675" s="2">
        <v>0</v>
      </c>
      <c r="M3675" t="s">
        <v>73</v>
      </c>
      <c r="N3675" t="s">
        <v>74</v>
      </c>
      <c r="O3675">
        <v>6</v>
      </c>
      <c r="P3675" s="2">
        <v>2316422867</v>
      </c>
      <c r="Q3675" t="s">
        <v>3166</v>
      </c>
      <c r="R3675" t="s">
        <v>53</v>
      </c>
      <c r="S3675" s="3">
        <v>43808.712500000001</v>
      </c>
      <c r="T3675" s="3">
        <v>43808.712500000001</v>
      </c>
      <c r="U3675" s="2">
        <v>1</v>
      </c>
      <c r="X3675" s="2">
        <v>0</v>
      </c>
      <c r="Y3675" s="2">
        <v>0</v>
      </c>
      <c r="Z3675" s="2">
        <v>0</v>
      </c>
      <c r="AA3675" s="2">
        <v>1</v>
      </c>
      <c r="AC3675" s="2">
        <v>1</v>
      </c>
      <c r="AD3675" s="2">
        <v>0</v>
      </c>
      <c r="AF3675" t="s">
        <v>336</v>
      </c>
      <c r="AG3675" s="2">
        <v>0</v>
      </c>
      <c r="AH3675" s="2">
        <v>17</v>
      </c>
      <c r="AI3675" s="2">
        <v>1</v>
      </c>
    </row>
    <row r="3676" spans="1:35" x14ac:dyDescent="0.25">
      <c r="A3676" t="s">
        <v>34</v>
      </c>
      <c r="B3676">
        <v>1</v>
      </c>
      <c r="C3676" s="2">
        <v>1167273</v>
      </c>
      <c r="D3676" s="2">
        <v>1470408</v>
      </c>
      <c r="E3676" s="2">
        <v>1187838</v>
      </c>
      <c r="F3676" t="s">
        <v>48</v>
      </c>
      <c r="G3676" t="s">
        <v>49</v>
      </c>
      <c r="H3676" t="s">
        <v>126</v>
      </c>
      <c r="I3676" s="2">
        <v>1</v>
      </c>
      <c r="J3676" t="s">
        <v>38</v>
      </c>
      <c r="L3676" s="2">
        <v>0</v>
      </c>
      <c r="M3676" t="s">
        <v>162</v>
      </c>
      <c r="N3676" t="s">
        <v>72</v>
      </c>
      <c r="O3676">
        <v>42</v>
      </c>
      <c r="P3676" s="2">
        <v>2316423354</v>
      </c>
      <c r="Q3676" t="s">
        <v>3378</v>
      </c>
      <c r="R3676" t="s">
        <v>192</v>
      </c>
      <c r="S3676" s="3">
        <v>43808.713194444441</v>
      </c>
      <c r="T3676" s="3">
        <v>43808.713194444441</v>
      </c>
      <c r="U3676" s="2">
        <v>1</v>
      </c>
      <c r="X3676" s="2">
        <v>0</v>
      </c>
      <c r="Y3676" s="2">
        <v>0</v>
      </c>
      <c r="Z3676" s="2">
        <v>0</v>
      </c>
      <c r="AA3676" s="2">
        <v>1</v>
      </c>
      <c r="AC3676" s="2">
        <v>1</v>
      </c>
      <c r="AD3676" s="2">
        <v>0</v>
      </c>
      <c r="AF3676" t="s">
        <v>336</v>
      </c>
      <c r="AG3676" s="2">
        <v>0</v>
      </c>
      <c r="AH3676" s="2">
        <v>17</v>
      </c>
      <c r="AI3676" s="2">
        <v>1</v>
      </c>
    </row>
    <row r="3677" spans="1:35" x14ac:dyDescent="0.25">
      <c r="A3677" t="s">
        <v>34</v>
      </c>
      <c r="B3677">
        <v>1</v>
      </c>
      <c r="C3677" s="2">
        <v>1167285</v>
      </c>
      <c r="D3677" s="2">
        <v>1470421</v>
      </c>
      <c r="E3677" s="2">
        <v>1187851</v>
      </c>
      <c r="F3677" t="s">
        <v>48</v>
      </c>
      <c r="G3677" t="s">
        <v>49</v>
      </c>
      <c r="H3677" t="s">
        <v>126</v>
      </c>
      <c r="I3677" s="2">
        <v>1</v>
      </c>
      <c r="J3677" t="s">
        <v>38</v>
      </c>
      <c r="L3677" s="2">
        <v>0</v>
      </c>
      <c r="M3677" t="s">
        <v>239</v>
      </c>
      <c r="N3677" t="s">
        <v>240</v>
      </c>
      <c r="O3677">
        <v>6</v>
      </c>
      <c r="P3677" s="2">
        <v>2316425302</v>
      </c>
      <c r="Q3677" t="s">
        <v>3166</v>
      </c>
      <c r="R3677" t="s">
        <v>53</v>
      </c>
      <c r="S3677" s="3">
        <v>43808.716666666667</v>
      </c>
      <c r="T3677" s="3">
        <v>43808.716666666667</v>
      </c>
      <c r="U3677" s="2">
        <v>1</v>
      </c>
      <c r="X3677" s="2">
        <v>0</v>
      </c>
      <c r="Y3677" s="2">
        <v>0</v>
      </c>
      <c r="Z3677" s="2">
        <v>0</v>
      </c>
      <c r="AA3677" s="2">
        <v>1</v>
      </c>
      <c r="AC3677" s="2">
        <v>1</v>
      </c>
      <c r="AD3677" s="2">
        <v>0</v>
      </c>
      <c r="AF3677" t="s">
        <v>336</v>
      </c>
      <c r="AG3677" s="2">
        <v>0</v>
      </c>
      <c r="AH3677" s="2">
        <v>17</v>
      </c>
      <c r="AI3677" s="2">
        <v>1</v>
      </c>
    </row>
    <row r="3678" spans="1:35" x14ac:dyDescent="0.25">
      <c r="A3678" t="s">
        <v>34</v>
      </c>
      <c r="B3678">
        <v>1</v>
      </c>
      <c r="C3678" s="2">
        <v>1167289</v>
      </c>
      <c r="D3678" s="2">
        <v>1470425</v>
      </c>
      <c r="E3678" s="2">
        <v>1187855</v>
      </c>
      <c r="F3678" t="s">
        <v>48</v>
      </c>
      <c r="G3678" t="s">
        <v>49</v>
      </c>
      <c r="H3678" t="s">
        <v>37</v>
      </c>
      <c r="I3678" s="2">
        <v>1</v>
      </c>
      <c r="J3678" t="s">
        <v>38</v>
      </c>
      <c r="L3678" s="2">
        <v>0</v>
      </c>
      <c r="M3678" t="s">
        <v>91</v>
      </c>
      <c r="N3678" t="s">
        <v>79</v>
      </c>
      <c r="O3678" s="4">
        <v>6.25</v>
      </c>
      <c r="P3678" s="2">
        <v>2316425656</v>
      </c>
      <c r="Q3678" t="s">
        <v>3166</v>
      </c>
      <c r="R3678" t="s">
        <v>53</v>
      </c>
      <c r="S3678" s="3">
        <v>43808.717361111107</v>
      </c>
      <c r="T3678" s="3">
        <v>43808.717361111107</v>
      </c>
      <c r="U3678" s="2">
        <v>1</v>
      </c>
      <c r="V3678" t="s">
        <v>3379</v>
      </c>
      <c r="W3678" t="s">
        <v>3380</v>
      </c>
      <c r="X3678" s="2">
        <v>0</v>
      </c>
      <c r="Y3678" s="2">
        <v>1</v>
      </c>
      <c r="Z3678" s="2">
        <v>1</v>
      </c>
      <c r="AA3678" s="2">
        <v>1</v>
      </c>
      <c r="AC3678" s="2">
        <v>1</v>
      </c>
      <c r="AD3678" s="2">
        <v>0</v>
      </c>
      <c r="AF3678" t="s">
        <v>336</v>
      </c>
      <c r="AG3678" s="2">
        <v>0</v>
      </c>
      <c r="AH3678" s="2">
        <v>17</v>
      </c>
      <c r="AI3678" s="2">
        <v>1</v>
      </c>
    </row>
    <row r="3679" spans="1:35" x14ac:dyDescent="0.25">
      <c r="A3679" t="s">
        <v>34</v>
      </c>
      <c r="B3679">
        <v>1</v>
      </c>
      <c r="C3679" s="2">
        <v>1167294</v>
      </c>
      <c r="D3679" s="2">
        <v>1470430</v>
      </c>
      <c r="E3679" s="2">
        <v>1187860</v>
      </c>
      <c r="F3679" t="s">
        <v>48</v>
      </c>
      <c r="G3679" t="s">
        <v>49</v>
      </c>
      <c r="H3679" t="s">
        <v>54</v>
      </c>
      <c r="I3679" s="2">
        <v>1</v>
      </c>
      <c r="J3679" t="s">
        <v>38</v>
      </c>
      <c r="L3679" s="2">
        <v>0</v>
      </c>
      <c r="M3679" t="s">
        <v>77</v>
      </c>
      <c r="N3679" t="s">
        <v>70</v>
      </c>
      <c r="O3679">
        <v>26</v>
      </c>
      <c r="P3679" s="2">
        <v>2316427710</v>
      </c>
      <c r="Q3679" t="s">
        <v>3166</v>
      </c>
      <c r="R3679" t="s">
        <v>53</v>
      </c>
      <c r="S3679" s="3">
        <v>43808.720833333333</v>
      </c>
      <c r="T3679" s="3">
        <v>43808.720833333333</v>
      </c>
      <c r="U3679" s="2">
        <v>1</v>
      </c>
      <c r="X3679" s="2">
        <v>0</v>
      </c>
      <c r="Y3679" s="2">
        <v>0</v>
      </c>
      <c r="Z3679" s="2">
        <v>0</v>
      </c>
      <c r="AA3679" s="2">
        <v>1</v>
      </c>
      <c r="AC3679" s="2">
        <v>1</v>
      </c>
      <c r="AD3679" s="2">
        <v>0</v>
      </c>
      <c r="AF3679" t="s">
        <v>336</v>
      </c>
      <c r="AG3679" s="2">
        <v>0</v>
      </c>
      <c r="AH3679" s="2">
        <v>17</v>
      </c>
      <c r="AI3679" s="2">
        <v>1</v>
      </c>
    </row>
    <row r="3680" spans="1:35" x14ac:dyDescent="0.25">
      <c r="A3680" t="s">
        <v>34</v>
      </c>
      <c r="B3680">
        <v>1</v>
      </c>
      <c r="C3680" s="2">
        <v>1167298</v>
      </c>
      <c r="D3680" s="2">
        <v>1470436</v>
      </c>
      <c r="E3680" s="2">
        <v>1187866</v>
      </c>
      <c r="F3680" t="s">
        <v>48</v>
      </c>
      <c r="G3680" t="s">
        <v>49</v>
      </c>
      <c r="H3680" t="s">
        <v>37</v>
      </c>
      <c r="I3680" s="2">
        <v>1</v>
      </c>
      <c r="J3680" t="s">
        <v>38</v>
      </c>
      <c r="L3680" s="2">
        <v>0</v>
      </c>
      <c r="M3680" t="s">
        <v>92</v>
      </c>
      <c r="N3680" t="s">
        <v>72</v>
      </c>
      <c r="O3680">
        <v>8</v>
      </c>
      <c r="P3680" s="2">
        <v>2316428712</v>
      </c>
      <c r="Q3680" t="s">
        <v>3166</v>
      </c>
      <c r="R3680" t="s">
        <v>53</v>
      </c>
      <c r="S3680" s="3">
        <v>43808.722222222219</v>
      </c>
      <c r="T3680" s="3">
        <v>43808.722222222219</v>
      </c>
      <c r="U3680" s="2">
        <v>1</v>
      </c>
      <c r="V3680" t="s">
        <v>3381</v>
      </c>
      <c r="W3680" t="s">
        <v>3382</v>
      </c>
      <c r="X3680" s="2">
        <v>0</v>
      </c>
      <c r="Y3680" s="2">
        <v>1</v>
      </c>
      <c r="Z3680" s="2">
        <v>1</v>
      </c>
      <c r="AA3680" s="2">
        <v>1</v>
      </c>
      <c r="AB3680" t="s">
        <v>2924</v>
      </c>
      <c r="AC3680" s="2">
        <v>1</v>
      </c>
      <c r="AD3680" s="2">
        <v>1</v>
      </c>
      <c r="AE3680" t="s">
        <v>1073</v>
      </c>
      <c r="AF3680" t="s">
        <v>336</v>
      </c>
      <c r="AG3680" s="2">
        <v>0</v>
      </c>
      <c r="AH3680" s="2">
        <v>17</v>
      </c>
      <c r="AI3680" s="2">
        <v>1</v>
      </c>
    </row>
    <row r="3681" spans="1:35" x14ac:dyDescent="0.25">
      <c r="A3681" t="s">
        <v>34</v>
      </c>
      <c r="B3681">
        <v>1</v>
      </c>
      <c r="C3681" s="2">
        <v>1167302</v>
      </c>
      <c r="D3681" s="2">
        <v>1470442</v>
      </c>
      <c r="E3681" s="2">
        <v>1187872</v>
      </c>
      <c r="F3681" t="s">
        <v>48</v>
      </c>
      <c r="G3681" t="s">
        <v>49</v>
      </c>
      <c r="H3681" t="s">
        <v>126</v>
      </c>
      <c r="I3681" s="2">
        <v>1</v>
      </c>
      <c r="J3681" t="s">
        <v>38</v>
      </c>
      <c r="L3681" s="2">
        <v>0</v>
      </c>
      <c r="M3681" t="s">
        <v>279</v>
      </c>
      <c r="N3681" t="s">
        <v>95</v>
      </c>
      <c r="O3681">
        <v>36</v>
      </c>
      <c r="P3681" s="2">
        <v>2316429269</v>
      </c>
      <c r="Q3681" t="s">
        <v>3166</v>
      </c>
      <c r="R3681" t="s">
        <v>53</v>
      </c>
      <c r="S3681" s="3">
        <v>43808.723611111112</v>
      </c>
      <c r="T3681" s="3">
        <v>43808.723611111112</v>
      </c>
      <c r="U3681" s="2">
        <v>1</v>
      </c>
      <c r="X3681" s="2">
        <v>0</v>
      </c>
      <c r="Y3681" s="2">
        <v>0</v>
      </c>
      <c r="Z3681" s="2">
        <v>0</v>
      </c>
      <c r="AA3681" s="2">
        <v>1</v>
      </c>
      <c r="AC3681" s="2">
        <v>1</v>
      </c>
      <c r="AD3681" s="2">
        <v>0</v>
      </c>
      <c r="AF3681" t="s">
        <v>336</v>
      </c>
      <c r="AG3681" s="2">
        <v>0</v>
      </c>
      <c r="AH3681" s="2">
        <v>17</v>
      </c>
      <c r="AI3681" s="2">
        <v>1</v>
      </c>
    </row>
    <row r="3682" spans="1:35" x14ac:dyDescent="0.25">
      <c r="A3682" t="s">
        <v>34</v>
      </c>
      <c r="B3682">
        <v>1</v>
      </c>
      <c r="C3682" s="2">
        <v>679544</v>
      </c>
      <c r="D3682" s="2">
        <v>1470445</v>
      </c>
      <c r="E3682" s="2">
        <v>1187875</v>
      </c>
      <c r="F3682" t="s">
        <v>48</v>
      </c>
      <c r="G3682" t="s">
        <v>49</v>
      </c>
      <c r="H3682" t="s">
        <v>37</v>
      </c>
      <c r="I3682" s="2">
        <v>1</v>
      </c>
      <c r="J3682" t="s">
        <v>38</v>
      </c>
      <c r="L3682" s="2">
        <v>0</v>
      </c>
      <c r="M3682" t="s">
        <v>94</v>
      </c>
      <c r="N3682" t="s">
        <v>95</v>
      </c>
      <c r="O3682">
        <v>6</v>
      </c>
      <c r="P3682" s="2">
        <v>2316430398</v>
      </c>
      <c r="Q3682" t="s">
        <v>3166</v>
      </c>
      <c r="R3682" t="s">
        <v>53</v>
      </c>
      <c r="S3682" s="3">
        <v>43808.724999999999</v>
      </c>
      <c r="T3682" s="3">
        <v>43808.724999999999</v>
      </c>
      <c r="U3682" s="2">
        <v>1</v>
      </c>
      <c r="X3682" s="2">
        <v>0</v>
      </c>
      <c r="Y3682" s="2">
        <v>0</v>
      </c>
      <c r="Z3682" s="2">
        <v>0</v>
      </c>
      <c r="AA3682" s="2">
        <v>1</v>
      </c>
      <c r="AC3682" s="2">
        <v>1</v>
      </c>
      <c r="AD3682" s="2">
        <v>0</v>
      </c>
      <c r="AF3682" t="s">
        <v>336</v>
      </c>
      <c r="AG3682" s="2">
        <v>0</v>
      </c>
      <c r="AH3682" s="2">
        <v>17</v>
      </c>
      <c r="AI3682" s="2">
        <v>1</v>
      </c>
    </row>
    <row r="3683" spans="1:35" x14ac:dyDescent="0.25">
      <c r="A3683" t="s">
        <v>34</v>
      </c>
      <c r="B3683">
        <v>1</v>
      </c>
      <c r="C3683" s="2">
        <v>1167321</v>
      </c>
      <c r="D3683" s="2">
        <v>1470469</v>
      </c>
      <c r="E3683" s="2">
        <v>1187899</v>
      </c>
      <c r="F3683" t="s">
        <v>48</v>
      </c>
      <c r="G3683" t="s">
        <v>49</v>
      </c>
      <c r="H3683" t="s">
        <v>37</v>
      </c>
      <c r="I3683" s="2">
        <v>1</v>
      </c>
      <c r="J3683" t="s">
        <v>38</v>
      </c>
      <c r="L3683" s="2">
        <v>0</v>
      </c>
      <c r="M3683" t="s">
        <v>148</v>
      </c>
      <c r="N3683" t="s">
        <v>68</v>
      </c>
      <c r="O3683">
        <v>8</v>
      </c>
      <c r="P3683" s="2">
        <v>2316433064</v>
      </c>
      <c r="Q3683" t="s">
        <v>3166</v>
      </c>
      <c r="R3683" t="s">
        <v>53</v>
      </c>
      <c r="S3683" s="3">
        <v>43808.729861111111</v>
      </c>
      <c r="T3683" s="3">
        <v>43808.729861111111</v>
      </c>
      <c r="U3683" s="2">
        <v>1</v>
      </c>
      <c r="X3683" s="2">
        <v>0</v>
      </c>
      <c r="Y3683" s="2">
        <v>0</v>
      </c>
      <c r="Z3683" s="2">
        <v>0</v>
      </c>
      <c r="AA3683" s="2">
        <v>1</v>
      </c>
      <c r="AC3683" s="2">
        <v>1</v>
      </c>
      <c r="AD3683" s="2">
        <v>0</v>
      </c>
      <c r="AF3683" t="s">
        <v>336</v>
      </c>
      <c r="AG3683" s="2">
        <v>0</v>
      </c>
      <c r="AH3683" s="2">
        <v>17</v>
      </c>
      <c r="AI3683" s="2">
        <v>1</v>
      </c>
    </row>
    <row r="3684" spans="1:35" x14ac:dyDescent="0.25">
      <c r="A3684" t="s">
        <v>34</v>
      </c>
      <c r="B3684">
        <v>1</v>
      </c>
      <c r="C3684" s="2">
        <v>798656</v>
      </c>
      <c r="D3684" s="2">
        <v>1470485</v>
      </c>
      <c r="E3684" s="2">
        <v>1187915</v>
      </c>
      <c r="F3684" t="s">
        <v>48</v>
      </c>
      <c r="G3684" t="s">
        <v>49</v>
      </c>
      <c r="H3684" t="s">
        <v>54</v>
      </c>
      <c r="I3684" s="2">
        <v>1</v>
      </c>
      <c r="J3684" t="s">
        <v>38</v>
      </c>
      <c r="L3684" s="2">
        <v>0</v>
      </c>
      <c r="M3684" t="s">
        <v>148</v>
      </c>
      <c r="N3684" t="s">
        <v>68</v>
      </c>
      <c r="O3684">
        <v>8</v>
      </c>
      <c r="P3684" s="2">
        <v>2316435962</v>
      </c>
      <c r="Q3684" t="s">
        <v>3166</v>
      </c>
      <c r="R3684" t="s">
        <v>53</v>
      </c>
      <c r="S3684" s="3">
        <v>43808.735416666663</v>
      </c>
      <c r="T3684" s="3">
        <v>43808.735416666663</v>
      </c>
      <c r="U3684" s="2">
        <v>1</v>
      </c>
      <c r="X3684" s="2">
        <v>0</v>
      </c>
      <c r="Y3684" s="2">
        <v>0</v>
      </c>
      <c r="Z3684" s="2">
        <v>0</v>
      </c>
      <c r="AA3684" s="2">
        <v>1</v>
      </c>
      <c r="AB3684" t="s">
        <v>3383</v>
      </c>
      <c r="AC3684" s="2">
        <v>1</v>
      </c>
      <c r="AD3684" s="2">
        <v>1</v>
      </c>
      <c r="AE3684" t="s">
        <v>3384</v>
      </c>
      <c r="AF3684" t="s">
        <v>336</v>
      </c>
      <c r="AG3684" s="2">
        <v>0</v>
      </c>
      <c r="AH3684" s="2">
        <v>17</v>
      </c>
      <c r="AI3684" s="2">
        <v>1</v>
      </c>
    </row>
    <row r="3685" spans="1:35" x14ac:dyDescent="0.25">
      <c r="A3685" t="s">
        <v>34</v>
      </c>
      <c r="B3685">
        <v>1</v>
      </c>
      <c r="C3685" s="2">
        <v>1167341</v>
      </c>
      <c r="D3685" s="2">
        <v>1470494</v>
      </c>
      <c r="E3685" s="2">
        <v>1187924</v>
      </c>
      <c r="F3685" t="s">
        <v>48</v>
      </c>
      <c r="G3685" t="s">
        <v>49</v>
      </c>
      <c r="H3685" t="s">
        <v>54</v>
      </c>
      <c r="I3685" s="2">
        <v>1</v>
      </c>
      <c r="J3685" t="s">
        <v>38</v>
      </c>
      <c r="L3685" s="2">
        <v>0</v>
      </c>
      <c r="M3685" t="s">
        <v>67</v>
      </c>
      <c r="N3685" t="s">
        <v>68</v>
      </c>
      <c r="O3685">
        <v>36</v>
      </c>
      <c r="P3685" s="2">
        <v>2316437652</v>
      </c>
      <c r="Q3685" t="s">
        <v>3166</v>
      </c>
      <c r="R3685" t="s">
        <v>53</v>
      </c>
      <c r="S3685" s="3">
        <v>43808.738888888889</v>
      </c>
      <c r="T3685" s="3">
        <v>43808.738888888889</v>
      </c>
      <c r="U3685" s="2">
        <v>1</v>
      </c>
      <c r="X3685" s="2">
        <v>0</v>
      </c>
      <c r="Y3685" s="2">
        <v>0</v>
      </c>
      <c r="Z3685" s="2">
        <v>0</v>
      </c>
      <c r="AA3685" s="2">
        <v>1</v>
      </c>
      <c r="AC3685" s="2">
        <v>1</v>
      </c>
      <c r="AD3685" s="2">
        <v>0</v>
      </c>
      <c r="AF3685" t="s">
        <v>336</v>
      </c>
      <c r="AG3685" s="2">
        <v>0</v>
      </c>
      <c r="AH3685" s="2">
        <v>17</v>
      </c>
      <c r="AI3685" s="2">
        <v>1</v>
      </c>
    </row>
    <row r="3686" spans="1:35" x14ac:dyDescent="0.25">
      <c r="A3686" t="s">
        <v>34</v>
      </c>
      <c r="B3686">
        <v>1</v>
      </c>
      <c r="C3686" s="2">
        <v>602729</v>
      </c>
      <c r="D3686" s="2">
        <v>1470496</v>
      </c>
      <c r="E3686" s="2">
        <v>1187926</v>
      </c>
      <c r="F3686" t="s">
        <v>48</v>
      </c>
      <c r="G3686" t="s">
        <v>49</v>
      </c>
      <c r="H3686" t="s">
        <v>54</v>
      </c>
      <c r="I3686" s="2">
        <v>1</v>
      </c>
      <c r="J3686" t="s">
        <v>38</v>
      </c>
      <c r="L3686" s="2">
        <v>0</v>
      </c>
      <c r="M3686" t="s">
        <v>77</v>
      </c>
      <c r="N3686" t="s">
        <v>70</v>
      </c>
      <c r="O3686">
        <v>26</v>
      </c>
      <c r="P3686" s="2">
        <v>2316438012</v>
      </c>
      <c r="Q3686" t="s">
        <v>3385</v>
      </c>
      <c r="R3686" t="s">
        <v>136</v>
      </c>
      <c r="S3686" s="3">
        <v>43808.739583333328</v>
      </c>
      <c r="T3686" s="3">
        <v>43808.739583333328</v>
      </c>
      <c r="U3686" s="2">
        <v>1</v>
      </c>
      <c r="V3686" t="s">
        <v>3386</v>
      </c>
      <c r="W3686" t="s">
        <v>3387</v>
      </c>
      <c r="X3686" s="2">
        <v>0</v>
      </c>
      <c r="Y3686" s="2">
        <v>1</v>
      </c>
      <c r="Z3686" s="2">
        <v>1</v>
      </c>
      <c r="AA3686" s="2">
        <v>1</v>
      </c>
      <c r="AB3686" t="s">
        <v>3018</v>
      </c>
      <c r="AC3686" s="2">
        <v>1</v>
      </c>
      <c r="AD3686" s="2">
        <v>1</v>
      </c>
      <c r="AE3686" t="s">
        <v>3388</v>
      </c>
      <c r="AF3686" t="s">
        <v>336</v>
      </c>
      <c r="AG3686" s="2">
        <v>0</v>
      </c>
      <c r="AH3686" s="2">
        <v>17</v>
      </c>
      <c r="AI3686" s="2">
        <v>1</v>
      </c>
    </row>
    <row r="3687" spans="1:35" x14ac:dyDescent="0.25">
      <c r="A3687" t="s">
        <v>34</v>
      </c>
      <c r="B3687">
        <v>1</v>
      </c>
      <c r="C3687" s="2">
        <v>639975</v>
      </c>
      <c r="D3687" s="2">
        <v>1470500</v>
      </c>
      <c r="E3687" s="2">
        <v>1187930</v>
      </c>
      <c r="F3687" t="s">
        <v>48</v>
      </c>
      <c r="G3687" t="s">
        <v>49</v>
      </c>
      <c r="H3687" t="s">
        <v>54</v>
      </c>
      <c r="I3687" s="2">
        <v>1</v>
      </c>
      <c r="J3687" t="s">
        <v>38</v>
      </c>
      <c r="L3687" s="2">
        <v>0</v>
      </c>
      <c r="M3687" t="s">
        <v>92</v>
      </c>
      <c r="N3687" t="s">
        <v>72</v>
      </c>
      <c r="O3687">
        <v>8</v>
      </c>
      <c r="P3687" s="2">
        <v>2316438653</v>
      </c>
      <c r="Q3687" t="s">
        <v>3166</v>
      </c>
      <c r="R3687" t="s">
        <v>53</v>
      </c>
      <c r="S3687" s="3">
        <v>43808.740277777775</v>
      </c>
      <c r="T3687" s="3">
        <v>43808.740277777775</v>
      </c>
      <c r="U3687" s="2">
        <v>1</v>
      </c>
      <c r="X3687" s="2">
        <v>0</v>
      </c>
      <c r="Y3687" s="2">
        <v>0</v>
      </c>
      <c r="Z3687" s="2">
        <v>0</v>
      </c>
      <c r="AA3687" s="2">
        <v>1</v>
      </c>
      <c r="AC3687" s="2">
        <v>1</v>
      </c>
      <c r="AD3687" s="2">
        <v>0</v>
      </c>
      <c r="AF3687" t="s">
        <v>336</v>
      </c>
      <c r="AG3687" s="2">
        <v>0</v>
      </c>
      <c r="AH3687" s="2">
        <v>17</v>
      </c>
      <c r="AI3687" s="2">
        <v>1</v>
      </c>
    </row>
    <row r="3688" spans="1:35" x14ac:dyDescent="0.25">
      <c r="A3688" t="s">
        <v>34</v>
      </c>
      <c r="B3688">
        <v>1</v>
      </c>
      <c r="C3688" s="2">
        <v>1167347</v>
      </c>
      <c r="D3688" s="2">
        <v>1470502</v>
      </c>
      <c r="E3688" s="2">
        <v>1187932</v>
      </c>
      <c r="F3688" t="s">
        <v>48</v>
      </c>
      <c r="G3688" t="s">
        <v>49</v>
      </c>
      <c r="H3688" t="s">
        <v>54</v>
      </c>
      <c r="I3688" s="2">
        <v>1</v>
      </c>
      <c r="J3688" t="s">
        <v>38</v>
      </c>
      <c r="L3688" s="2">
        <v>0</v>
      </c>
      <c r="M3688" t="s">
        <v>81</v>
      </c>
      <c r="N3688" t="s">
        <v>65</v>
      </c>
      <c r="O3688">
        <v>21</v>
      </c>
      <c r="P3688" s="2">
        <v>2316439188</v>
      </c>
      <c r="Q3688" t="s">
        <v>3166</v>
      </c>
      <c r="R3688" t="s">
        <v>53</v>
      </c>
      <c r="S3688" s="3">
        <v>43808.741666666661</v>
      </c>
      <c r="T3688" s="3">
        <v>43808.741666666661</v>
      </c>
      <c r="U3688" s="2">
        <v>1</v>
      </c>
      <c r="X3688" s="2">
        <v>0</v>
      </c>
      <c r="Y3688" s="2">
        <v>0</v>
      </c>
      <c r="Z3688" s="2">
        <v>0</v>
      </c>
      <c r="AA3688" s="2">
        <v>1</v>
      </c>
      <c r="AC3688" s="2">
        <v>1</v>
      </c>
      <c r="AD3688" s="2">
        <v>0</v>
      </c>
      <c r="AF3688" t="s">
        <v>336</v>
      </c>
      <c r="AG3688" s="2">
        <v>0</v>
      </c>
      <c r="AH3688" s="2">
        <v>17</v>
      </c>
      <c r="AI3688" s="2">
        <v>1</v>
      </c>
    </row>
    <row r="3689" spans="1:35" x14ac:dyDescent="0.25">
      <c r="A3689" t="s">
        <v>34</v>
      </c>
      <c r="B3689">
        <v>1</v>
      </c>
      <c r="C3689" s="2">
        <v>628676</v>
      </c>
      <c r="D3689" s="2">
        <v>1470508</v>
      </c>
      <c r="E3689" s="2">
        <v>1187938</v>
      </c>
      <c r="F3689" t="s">
        <v>48</v>
      </c>
      <c r="G3689" t="s">
        <v>49</v>
      </c>
      <c r="H3689" t="s">
        <v>37</v>
      </c>
      <c r="I3689" s="2">
        <v>1</v>
      </c>
      <c r="J3689" t="s">
        <v>38</v>
      </c>
      <c r="L3689" s="2">
        <v>0</v>
      </c>
      <c r="M3689" t="s">
        <v>63</v>
      </c>
      <c r="N3689" t="s">
        <v>56</v>
      </c>
      <c r="O3689">
        <v>16</v>
      </c>
      <c r="P3689" s="2">
        <v>2316439932</v>
      </c>
      <c r="Q3689" t="s">
        <v>3389</v>
      </c>
      <c r="R3689" t="s">
        <v>161</v>
      </c>
      <c r="S3689" s="3">
        <v>43808.743055555555</v>
      </c>
      <c r="T3689" s="3">
        <v>43808.743055555555</v>
      </c>
      <c r="U3689" s="2">
        <v>1</v>
      </c>
      <c r="X3689" s="2">
        <v>0</v>
      </c>
      <c r="Y3689" s="2">
        <v>0</v>
      </c>
      <c r="Z3689" s="2">
        <v>0</v>
      </c>
      <c r="AA3689" s="2">
        <v>1</v>
      </c>
      <c r="AC3689" s="2">
        <v>1</v>
      </c>
      <c r="AD3689" s="2">
        <v>0</v>
      </c>
      <c r="AF3689" t="s">
        <v>336</v>
      </c>
      <c r="AG3689" s="2">
        <v>0</v>
      </c>
      <c r="AH3689" s="2">
        <v>17</v>
      </c>
      <c r="AI3689" s="2">
        <v>1</v>
      </c>
    </row>
    <row r="3690" spans="1:35" x14ac:dyDescent="0.25">
      <c r="A3690" t="s">
        <v>34</v>
      </c>
      <c r="B3690">
        <v>1</v>
      </c>
      <c r="C3690" s="2">
        <v>1167359</v>
      </c>
      <c r="D3690" s="2">
        <v>1470518</v>
      </c>
      <c r="E3690" s="2">
        <v>1187948</v>
      </c>
      <c r="F3690" t="s">
        <v>48</v>
      </c>
      <c r="G3690" t="s">
        <v>49</v>
      </c>
      <c r="H3690" t="s">
        <v>37</v>
      </c>
      <c r="I3690" s="2">
        <v>1</v>
      </c>
      <c r="J3690" t="s">
        <v>38</v>
      </c>
      <c r="L3690" s="2">
        <v>0</v>
      </c>
      <c r="M3690" t="s">
        <v>143</v>
      </c>
      <c r="N3690" t="s">
        <v>144</v>
      </c>
      <c r="O3690">
        <v>7</v>
      </c>
      <c r="P3690" s="2">
        <v>2316440609</v>
      </c>
      <c r="Q3690" t="s">
        <v>3166</v>
      </c>
      <c r="R3690" t="s">
        <v>53</v>
      </c>
      <c r="S3690" s="3">
        <v>43808.744444444441</v>
      </c>
      <c r="T3690" s="3">
        <v>43808.744444444441</v>
      </c>
      <c r="U3690" s="2">
        <v>1</v>
      </c>
      <c r="X3690" s="2">
        <v>0</v>
      </c>
      <c r="Y3690" s="2">
        <v>0</v>
      </c>
      <c r="Z3690" s="2">
        <v>0</v>
      </c>
      <c r="AA3690" s="2">
        <v>1</v>
      </c>
      <c r="AC3690" s="2">
        <v>1</v>
      </c>
      <c r="AD3690" s="2">
        <v>0</v>
      </c>
      <c r="AF3690" t="s">
        <v>336</v>
      </c>
      <c r="AG3690" s="2">
        <v>0</v>
      </c>
      <c r="AH3690" s="2">
        <v>17</v>
      </c>
      <c r="AI3690" s="2">
        <v>1</v>
      </c>
    </row>
    <row r="3691" spans="1:35" x14ac:dyDescent="0.25">
      <c r="A3691" t="s">
        <v>34</v>
      </c>
      <c r="B3691">
        <v>1</v>
      </c>
      <c r="C3691" s="2">
        <v>845822</v>
      </c>
      <c r="D3691" s="2">
        <v>1470529</v>
      </c>
      <c r="E3691" s="2">
        <v>1187959</v>
      </c>
      <c r="F3691" t="s">
        <v>35</v>
      </c>
      <c r="G3691" t="s">
        <v>36</v>
      </c>
      <c r="H3691" t="s">
        <v>37</v>
      </c>
      <c r="I3691" s="2">
        <v>1</v>
      </c>
      <c r="J3691" t="s">
        <v>38</v>
      </c>
      <c r="L3691" s="2">
        <v>0</v>
      </c>
      <c r="M3691" t="s">
        <v>187</v>
      </c>
      <c r="N3691" t="s">
        <v>70</v>
      </c>
      <c r="O3691">
        <v>23</v>
      </c>
      <c r="P3691" s="2">
        <v>2316443213</v>
      </c>
      <c r="Q3691" t="s">
        <v>3166</v>
      </c>
      <c r="R3691" t="s">
        <v>53</v>
      </c>
      <c r="S3691" s="3">
        <v>43808.75</v>
      </c>
      <c r="T3691" s="3">
        <v>43808.75</v>
      </c>
      <c r="U3691" s="2">
        <v>1</v>
      </c>
      <c r="X3691" s="2">
        <v>0</v>
      </c>
      <c r="Y3691" s="2">
        <v>0</v>
      </c>
      <c r="Z3691" s="2">
        <v>0</v>
      </c>
      <c r="AA3691" s="2">
        <v>1</v>
      </c>
      <c r="AC3691" s="2">
        <v>1</v>
      </c>
      <c r="AD3691" s="2">
        <v>0</v>
      </c>
      <c r="AF3691" t="s">
        <v>336</v>
      </c>
      <c r="AG3691" s="2">
        <v>0</v>
      </c>
      <c r="AH3691" s="2">
        <v>18</v>
      </c>
      <c r="AI3691" s="2">
        <v>1</v>
      </c>
    </row>
    <row r="3692" spans="1:35" x14ac:dyDescent="0.25">
      <c r="A3692" t="s">
        <v>34</v>
      </c>
      <c r="B3692">
        <v>1</v>
      </c>
      <c r="C3692" s="2">
        <v>1167385</v>
      </c>
      <c r="D3692" s="2">
        <v>1470553</v>
      </c>
      <c r="E3692" s="2">
        <v>1187983</v>
      </c>
      <c r="F3692" t="s">
        <v>48</v>
      </c>
      <c r="G3692" t="s">
        <v>49</v>
      </c>
      <c r="H3692" t="s">
        <v>37</v>
      </c>
      <c r="I3692" s="2">
        <v>1</v>
      </c>
      <c r="J3692" t="s">
        <v>38</v>
      </c>
      <c r="L3692" s="2">
        <v>0</v>
      </c>
      <c r="M3692" t="s">
        <v>55</v>
      </c>
      <c r="N3692" t="s">
        <v>56</v>
      </c>
      <c r="O3692">
        <v>6</v>
      </c>
      <c r="P3692" s="2">
        <v>2316445612</v>
      </c>
      <c r="Q3692" t="s">
        <v>3390</v>
      </c>
      <c r="R3692" t="s">
        <v>42</v>
      </c>
      <c r="S3692" s="3">
        <v>43808.754861111112</v>
      </c>
      <c r="T3692" s="3">
        <v>43808.754861111112</v>
      </c>
      <c r="U3692" s="2">
        <v>1</v>
      </c>
      <c r="X3692" s="2">
        <v>0</v>
      </c>
      <c r="Y3692" s="2">
        <v>0</v>
      </c>
      <c r="Z3692" s="2">
        <v>0</v>
      </c>
      <c r="AA3692" s="2">
        <v>1</v>
      </c>
      <c r="AC3692" s="2">
        <v>1</v>
      </c>
      <c r="AD3692" s="2">
        <v>0</v>
      </c>
      <c r="AF3692" t="s">
        <v>336</v>
      </c>
      <c r="AG3692" s="2">
        <v>0</v>
      </c>
      <c r="AH3692" s="2">
        <v>18</v>
      </c>
      <c r="AI3692" s="2">
        <v>1</v>
      </c>
    </row>
    <row r="3693" spans="1:35" x14ac:dyDescent="0.25">
      <c r="A3693" t="s">
        <v>34</v>
      </c>
      <c r="B3693">
        <v>1</v>
      </c>
      <c r="C3693" s="2">
        <v>1167401</v>
      </c>
      <c r="D3693" s="2">
        <v>1470573</v>
      </c>
      <c r="E3693" s="2">
        <v>1188003</v>
      </c>
      <c r="F3693" t="s">
        <v>48</v>
      </c>
      <c r="G3693" t="s">
        <v>49</v>
      </c>
      <c r="H3693" t="s">
        <v>37</v>
      </c>
      <c r="I3693" s="2">
        <v>1</v>
      </c>
      <c r="J3693" t="s">
        <v>38</v>
      </c>
      <c r="L3693" s="2">
        <v>0</v>
      </c>
      <c r="M3693" t="s">
        <v>73</v>
      </c>
      <c r="N3693" t="s">
        <v>74</v>
      </c>
      <c r="O3693">
        <v>6</v>
      </c>
      <c r="P3693" s="2">
        <v>2316449227</v>
      </c>
      <c r="Q3693" t="s">
        <v>3166</v>
      </c>
      <c r="R3693" t="s">
        <v>53</v>
      </c>
      <c r="S3693" s="3">
        <v>43808.762499999997</v>
      </c>
      <c r="T3693" s="3">
        <v>43808.762499999997</v>
      </c>
      <c r="U3693" s="2">
        <v>1</v>
      </c>
      <c r="X3693" s="2">
        <v>0</v>
      </c>
      <c r="Y3693" s="2">
        <v>0</v>
      </c>
      <c r="Z3693" s="2">
        <v>0</v>
      </c>
      <c r="AA3693" s="2">
        <v>1</v>
      </c>
      <c r="AC3693" s="2">
        <v>1</v>
      </c>
      <c r="AD3693" s="2">
        <v>0</v>
      </c>
      <c r="AF3693" t="s">
        <v>336</v>
      </c>
      <c r="AG3693" s="2">
        <v>0</v>
      </c>
      <c r="AH3693" s="2">
        <v>18</v>
      </c>
      <c r="AI3693" s="2">
        <v>1</v>
      </c>
    </row>
    <row r="3694" spans="1:35" x14ac:dyDescent="0.25">
      <c r="A3694" t="s">
        <v>34</v>
      </c>
      <c r="B3694">
        <v>1</v>
      </c>
      <c r="C3694" s="2">
        <v>1167413</v>
      </c>
      <c r="D3694" s="2">
        <v>1470591</v>
      </c>
      <c r="E3694" s="2">
        <v>1188021</v>
      </c>
      <c r="F3694" t="s">
        <v>48</v>
      </c>
      <c r="G3694" t="s">
        <v>49</v>
      </c>
      <c r="H3694" t="s">
        <v>54</v>
      </c>
      <c r="I3694" s="2">
        <v>1</v>
      </c>
      <c r="J3694" t="s">
        <v>38</v>
      </c>
      <c r="L3694" s="2">
        <v>0</v>
      </c>
      <c r="M3694" t="s">
        <v>67</v>
      </c>
      <c r="N3694" t="s">
        <v>68</v>
      </c>
      <c r="O3694">
        <v>36</v>
      </c>
      <c r="P3694" s="2">
        <v>2316451462</v>
      </c>
      <c r="Q3694" t="s">
        <v>3166</v>
      </c>
      <c r="R3694" t="s">
        <v>53</v>
      </c>
      <c r="S3694" s="3">
        <v>43808.767361111109</v>
      </c>
      <c r="T3694" s="3">
        <v>43808.767361111109</v>
      </c>
      <c r="U3694" s="2">
        <v>1</v>
      </c>
      <c r="X3694" s="2">
        <v>0</v>
      </c>
      <c r="Y3694" s="2">
        <v>0</v>
      </c>
      <c r="Z3694" s="2">
        <v>0</v>
      </c>
      <c r="AA3694" s="2">
        <v>1</v>
      </c>
      <c r="AC3694" s="2">
        <v>1</v>
      </c>
      <c r="AD3694" s="2">
        <v>0</v>
      </c>
      <c r="AF3694" t="s">
        <v>336</v>
      </c>
      <c r="AG3694" s="2">
        <v>0</v>
      </c>
      <c r="AH3694" s="2">
        <v>18</v>
      </c>
      <c r="AI3694" s="2">
        <v>1</v>
      </c>
    </row>
    <row r="3695" spans="1:35" x14ac:dyDescent="0.25">
      <c r="A3695" t="s">
        <v>34</v>
      </c>
      <c r="B3695">
        <v>1</v>
      </c>
      <c r="C3695" s="2">
        <v>658023</v>
      </c>
      <c r="D3695" s="2">
        <v>1470604</v>
      </c>
      <c r="E3695" s="2">
        <v>1188034</v>
      </c>
      <c r="F3695" t="s">
        <v>48</v>
      </c>
      <c r="G3695" t="s">
        <v>49</v>
      </c>
      <c r="H3695" t="s">
        <v>37</v>
      </c>
      <c r="I3695" s="2">
        <v>1</v>
      </c>
      <c r="J3695" t="s">
        <v>38</v>
      </c>
      <c r="L3695" s="2">
        <v>0</v>
      </c>
      <c r="M3695" t="s">
        <v>148</v>
      </c>
      <c r="N3695" t="s">
        <v>68</v>
      </c>
      <c r="O3695">
        <v>8</v>
      </c>
      <c r="P3695" s="2">
        <v>2316453675</v>
      </c>
      <c r="Q3695" t="s">
        <v>3166</v>
      </c>
      <c r="R3695" t="s">
        <v>53</v>
      </c>
      <c r="S3695" s="3">
        <v>43808.772222222222</v>
      </c>
      <c r="T3695" s="3">
        <v>43808.772222222222</v>
      </c>
      <c r="U3695" s="2">
        <v>1</v>
      </c>
      <c r="X3695" s="2">
        <v>0</v>
      </c>
      <c r="Y3695" s="2">
        <v>0</v>
      </c>
      <c r="Z3695" s="2">
        <v>0</v>
      </c>
      <c r="AA3695" s="2">
        <v>1</v>
      </c>
      <c r="AC3695" s="2">
        <v>1</v>
      </c>
      <c r="AD3695" s="2">
        <v>0</v>
      </c>
      <c r="AF3695" t="s">
        <v>336</v>
      </c>
      <c r="AG3695" s="2">
        <v>0</v>
      </c>
      <c r="AH3695" s="2">
        <v>18</v>
      </c>
      <c r="AI3695" s="2">
        <v>1</v>
      </c>
    </row>
    <row r="3696" spans="1:35" x14ac:dyDescent="0.25">
      <c r="A3696" t="s">
        <v>34</v>
      </c>
      <c r="B3696">
        <v>1</v>
      </c>
      <c r="C3696" s="2">
        <v>1167424</v>
      </c>
      <c r="D3696" s="2">
        <v>1470607</v>
      </c>
      <c r="E3696" s="2">
        <v>1188037</v>
      </c>
      <c r="F3696" t="s">
        <v>48</v>
      </c>
      <c r="G3696" t="s">
        <v>49</v>
      </c>
      <c r="H3696" t="s">
        <v>37</v>
      </c>
      <c r="I3696" s="2">
        <v>1</v>
      </c>
      <c r="J3696" t="s">
        <v>38</v>
      </c>
      <c r="L3696" s="2">
        <v>0</v>
      </c>
      <c r="M3696" t="s">
        <v>148</v>
      </c>
      <c r="N3696" t="s">
        <v>68</v>
      </c>
      <c r="O3696">
        <v>8</v>
      </c>
      <c r="P3696" s="2">
        <v>2316454065</v>
      </c>
      <c r="Q3696" t="s">
        <v>3166</v>
      </c>
      <c r="R3696" t="s">
        <v>53</v>
      </c>
      <c r="S3696" s="3">
        <v>43808.773611111108</v>
      </c>
      <c r="T3696" s="3">
        <v>43808.773611111108</v>
      </c>
      <c r="U3696" s="2">
        <v>1</v>
      </c>
      <c r="X3696" s="2">
        <v>0</v>
      </c>
      <c r="Y3696" s="2">
        <v>0</v>
      </c>
      <c r="Z3696" s="2">
        <v>0</v>
      </c>
      <c r="AA3696" s="2">
        <v>1</v>
      </c>
      <c r="AC3696" s="2">
        <v>1</v>
      </c>
      <c r="AD3696" s="2">
        <v>0</v>
      </c>
      <c r="AF3696" t="s">
        <v>336</v>
      </c>
      <c r="AG3696" s="2">
        <v>0</v>
      </c>
      <c r="AH3696" s="2">
        <v>18</v>
      </c>
      <c r="AI3696" s="2">
        <v>1</v>
      </c>
    </row>
    <row r="3697" spans="1:35" x14ac:dyDescent="0.25">
      <c r="A3697" t="s">
        <v>34</v>
      </c>
      <c r="B3697">
        <v>1</v>
      </c>
      <c r="C3697" s="2">
        <v>675133</v>
      </c>
      <c r="D3697" s="2">
        <v>1470610</v>
      </c>
      <c r="E3697" s="2">
        <v>1188040</v>
      </c>
      <c r="F3697" t="s">
        <v>48</v>
      </c>
      <c r="G3697" t="s">
        <v>49</v>
      </c>
      <c r="H3697" t="s">
        <v>37</v>
      </c>
      <c r="I3697" s="2">
        <v>1</v>
      </c>
      <c r="J3697" t="s">
        <v>38</v>
      </c>
      <c r="L3697" s="2">
        <v>0</v>
      </c>
      <c r="M3697" t="s">
        <v>93</v>
      </c>
      <c r="N3697" t="s">
        <v>70</v>
      </c>
      <c r="O3697">
        <v>41</v>
      </c>
      <c r="P3697" s="2">
        <v>2316454419</v>
      </c>
      <c r="Q3697" t="s">
        <v>3166</v>
      </c>
      <c r="R3697" t="s">
        <v>53</v>
      </c>
      <c r="S3697" s="3">
        <v>43808.774305555555</v>
      </c>
      <c r="T3697" s="3">
        <v>43808.774305555555</v>
      </c>
      <c r="U3697" s="2">
        <v>1</v>
      </c>
      <c r="X3697" s="2">
        <v>0</v>
      </c>
      <c r="Y3697" s="2">
        <v>0</v>
      </c>
      <c r="Z3697" s="2">
        <v>0</v>
      </c>
      <c r="AA3697" s="2">
        <v>1</v>
      </c>
      <c r="AC3697" s="2">
        <v>1</v>
      </c>
      <c r="AD3697" s="2">
        <v>0</v>
      </c>
      <c r="AF3697" t="s">
        <v>336</v>
      </c>
      <c r="AG3697" s="2">
        <v>0</v>
      </c>
      <c r="AH3697" s="2">
        <v>18</v>
      </c>
      <c r="AI3697" s="2">
        <v>1</v>
      </c>
    </row>
    <row r="3698" spans="1:35" x14ac:dyDescent="0.25">
      <c r="A3698" t="s">
        <v>34</v>
      </c>
      <c r="B3698">
        <v>1</v>
      </c>
      <c r="C3698" s="2">
        <v>1167439</v>
      </c>
      <c r="D3698" s="2">
        <v>1470625</v>
      </c>
      <c r="E3698" s="2">
        <v>1188055</v>
      </c>
      <c r="F3698" t="s">
        <v>35</v>
      </c>
      <c r="G3698" t="s">
        <v>36</v>
      </c>
      <c r="H3698" t="s">
        <v>37</v>
      </c>
      <c r="I3698" s="2">
        <v>1</v>
      </c>
      <c r="J3698" t="s">
        <v>38</v>
      </c>
      <c r="L3698" s="2">
        <v>0</v>
      </c>
      <c r="M3698" t="s">
        <v>187</v>
      </c>
      <c r="N3698" t="s">
        <v>70</v>
      </c>
      <c r="O3698">
        <v>23</v>
      </c>
      <c r="P3698" s="2">
        <v>2316456070</v>
      </c>
      <c r="Q3698" t="s">
        <v>3166</v>
      </c>
      <c r="R3698" t="s">
        <v>53</v>
      </c>
      <c r="S3698" s="3">
        <v>43808.779166666667</v>
      </c>
      <c r="T3698" s="3">
        <v>43808.779166666667</v>
      </c>
      <c r="U3698" s="2">
        <v>1</v>
      </c>
      <c r="X3698" s="2">
        <v>0</v>
      </c>
      <c r="Y3698" s="2">
        <v>0</v>
      </c>
      <c r="Z3698" s="2">
        <v>0</v>
      </c>
      <c r="AA3698" s="2">
        <v>1</v>
      </c>
      <c r="AC3698" s="2">
        <v>1</v>
      </c>
      <c r="AD3698" s="2">
        <v>0</v>
      </c>
      <c r="AF3698" t="s">
        <v>336</v>
      </c>
      <c r="AG3698" s="2">
        <v>0</v>
      </c>
      <c r="AH3698" s="2">
        <v>18</v>
      </c>
      <c r="AI3698" s="2">
        <v>1</v>
      </c>
    </row>
    <row r="3699" spans="1:35" x14ac:dyDescent="0.25">
      <c r="A3699" t="s">
        <v>34</v>
      </c>
      <c r="B3699">
        <v>1</v>
      </c>
      <c r="C3699" s="2">
        <v>1167440</v>
      </c>
      <c r="D3699" s="2">
        <v>1470626</v>
      </c>
      <c r="E3699" s="2">
        <v>1188056</v>
      </c>
      <c r="F3699" t="s">
        <v>48</v>
      </c>
      <c r="G3699" t="s">
        <v>49</v>
      </c>
      <c r="H3699" t="s">
        <v>37</v>
      </c>
      <c r="I3699" s="2">
        <v>1</v>
      </c>
      <c r="J3699" t="s">
        <v>38</v>
      </c>
      <c r="L3699" s="2">
        <v>0</v>
      </c>
      <c r="M3699" t="s">
        <v>93</v>
      </c>
      <c r="N3699" t="s">
        <v>70</v>
      </c>
      <c r="O3699">
        <v>41</v>
      </c>
      <c r="P3699" s="2">
        <v>2316456102</v>
      </c>
      <c r="Q3699" t="s">
        <v>3166</v>
      </c>
      <c r="R3699" t="s">
        <v>53</v>
      </c>
      <c r="S3699" s="3">
        <v>43808.779166666667</v>
      </c>
      <c r="T3699" s="3">
        <v>43808.779166666667</v>
      </c>
      <c r="U3699" s="2">
        <v>1</v>
      </c>
      <c r="X3699" s="2">
        <v>0</v>
      </c>
      <c r="Y3699" s="2">
        <v>0</v>
      </c>
      <c r="Z3699" s="2">
        <v>0</v>
      </c>
      <c r="AA3699" s="2">
        <v>1</v>
      </c>
      <c r="AC3699" s="2">
        <v>1</v>
      </c>
      <c r="AD3699" s="2">
        <v>0</v>
      </c>
      <c r="AF3699" t="s">
        <v>336</v>
      </c>
      <c r="AG3699" s="2">
        <v>0</v>
      </c>
      <c r="AH3699" s="2">
        <v>18</v>
      </c>
      <c r="AI3699" s="2">
        <v>1</v>
      </c>
    </row>
    <row r="3700" spans="1:35" x14ac:dyDescent="0.25">
      <c r="A3700" t="s">
        <v>34</v>
      </c>
      <c r="B3700">
        <v>1</v>
      </c>
      <c r="C3700" s="2">
        <v>937444</v>
      </c>
      <c r="D3700" s="2">
        <v>1470628</v>
      </c>
      <c r="E3700" s="2">
        <v>1188058</v>
      </c>
      <c r="F3700" t="s">
        <v>35</v>
      </c>
      <c r="G3700" t="s">
        <v>36</v>
      </c>
      <c r="H3700" t="s">
        <v>37</v>
      </c>
      <c r="I3700" s="2">
        <v>1</v>
      </c>
      <c r="J3700" t="s">
        <v>38</v>
      </c>
      <c r="L3700" s="2">
        <v>0</v>
      </c>
      <c r="M3700" t="s">
        <v>213</v>
      </c>
      <c r="N3700" t="s">
        <v>74</v>
      </c>
      <c r="O3700">
        <v>21</v>
      </c>
      <c r="P3700" s="2">
        <v>2316456130</v>
      </c>
      <c r="Q3700" t="s">
        <v>3391</v>
      </c>
      <c r="R3700" t="s">
        <v>83</v>
      </c>
      <c r="S3700" s="3">
        <v>43808.779166666667</v>
      </c>
      <c r="T3700" s="3">
        <v>43808.779166666667</v>
      </c>
      <c r="U3700" s="2">
        <v>1</v>
      </c>
      <c r="X3700" s="2">
        <v>0</v>
      </c>
      <c r="Y3700" s="2">
        <v>0</v>
      </c>
      <c r="Z3700" s="2">
        <v>0</v>
      </c>
      <c r="AA3700" s="2">
        <v>1</v>
      </c>
      <c r="AC3700" s="2">
        <v>1</v>
      </c>
      <c r="AD3700" s="2">
        <v>0</v>
      </c>
      <c r="AF3700" t="s">
        <v>336</v>
      </c>
      <c r="AG3700" s="2">
        <v>0</v>
      </c>
      <c r="AH3700" s="2">
        <v>18</v>
      </c>
      <c r="AI3700" s="2">
        <v>1</v>
      </c>
    </row>
    <row r="3701" spans="1:35" x14ac:dyDescent="0.25">
      <c r="A3701" t="s">
        <v>34</v>
      </c>
      <c r="B3701">
        <v>1</v>
      </c>
      <c r="C3701" s="2">
        <v>1167443</v>
      </c>
      <c r="D3701" s="2">
        <v>1470632</v>
      </c>
      <c r="E3701" s="2">
        <v>1188062</v>
      </c>
      <c r="F3701" t="s">
        <v>35</v>
      </c>
      <c r="G3701" t="s">
        <v>36</v>
      </c>
      <c r="H3701" t="s">
        <v>37</v>
      </c>
      <c r="I3701" s="2">
        <v>1</v>
      </c>
      <c r="J3701" t="s">
        <v>38</v>
      </c>
      <c r="L3701" s="2">
        <v>0</v>
      </c>
      <c r="M3701" t="s">
        <v>187</v>
      </c>
      <c r="N3701" t="s">
        <v>70</v>
      </c>
      <c r="O3701">
        <v>23</v>
      </c>
      <c r="P3701" s="2">
        <v>2316456237</v>
      </c>
      <c r="Q3701" t="s">
        <v>3392</v>
      </c>
      <c r="R3701" t="s">
        <v>47</v>
      </c>
      <c r="S3701" s="3">
        <v>43808.779166666667</v>
      </c>
      <c r="T3701" s="3">
        <v>43808.779166666667</v>
      </c>
      <c r="U3701" s="2">
        <v>1</v>
      </c>
      <c r="V3701" t="s">
        <v>3393</v>
      </c>
      <c r="W3701" t="s">
        <v>3394</v>
      </c>
      <c r="X3701" s="2">
        <v>0</v>
      </c>
      <c r="Y3701" s="2">
        <v>1</v>
      </c>
      <c r="Z3701" s="2">
        <v>1</v>
      </c>
      <c r="AA3701" s="2">
        <v>1</v>
      </c>
      <c r="AB3701" t="s">
        <v>3395</v>
      </c>
      <c r="AC3701" s="2">
        <v>1</v>
      </c>
      <c r="AD3701" s="2">
        <v>1</v>
      </c>
      <c r="AE3701" t="s">
        <v>3396</v>
      </c>
      <c r="AF3701" t="s">
        <v>336</v>
      </c>
      <c r="AG3701" s="2">
        <v>0</v>
      </c>
      <c r="AH3701" s="2">
        <v>18</v>
      </c>
      <c r="AI3701" s="2">
        <v>1</v>
      </c>
    </row>
    <row r="3702" spans="1:35" x14ac:dyDescent="0.25">
      <c r="A3702" t="s">
        <v>34</v>
      </c>
      <c r="B3702">
        <v>1</v>
      </c>
      <c r="C3702" s="2">
        <v>1167445</v>
      </c>
      <c r="D3702" s="2">
        <v>1470634</v>
      </c>
      <c r="E3702" s="2">
        <v>1188064</v>
      </c>
      <c r="F3702" t="s">
        <v>48</v>
      </c>
      <c r="G3702" t="s">
        <v>49</v>
      </c>
      <c r="H3702" t="s">
        <v>37</v>
      </c>
      <c r="I3702" s="2">
        <v>1</v>
      </c>
      <c r="J3702" t="s">
        <v>38</v>
      </c>
      <c r="L3702" s="2">
        <v>0</v>
      </c>
      <c r="M3702" t="s">
        <v>91</v>
      </c>
      <c r="N3702" t="s">
        <v>79</v>
      </c>
      <c r="O3702" s="4">
        <v>6.25</v>
      </c>
      <c r="P3702" s="2">
        <v>2316456417</v>
      </c>
      <c r="Q3702" t="s">
        <v>3166</v>
      </c>
      <c r="R3702" t="s">
        <v>53</v>
      </c>
      <c r="S3702" s="3">
        <v>43808.779861111107</v>
      </c>
      <c r="T3702" s="3">
        <v>43808.779861111107</v>
      </c>
      <c r="U3702" s="2">
        <v>1</v>
      </c>
      <c r="X3702" s="2">
        <v>0</v>
      </c>
      <c r="Y3702" s="2">
        <v>0</v>
      </c>
      <c r="Z3702" s="2">
        <v>0</v>
      </c>
      <c r="AA3702" s="2">
        <v>1</v>
      </c>
      <c r="AC3702" s="2">
        <v>1</v>
      </c>
      <c r="AD3702" s="2">
        <v>0</v>
      </c>
      <c r="AF3702" t="s">
        <v>336</v>
      </c>
      <c r="AG3702" s="2">
        <v>0</v>
      </c>
      <c r="AH3702" s="2">
        <v>18</v>
      </c>
      <c r="AI3702" s="2">
        <v>1</v>
      </c>
    </row>
    <row r="3703" spans="1:35" x14ac:dyDescent="0.25">
      <c r="A3703" t="s">
        <v>34</v>
      </c>
      <c r="B3703">
        <v>1</v>
      </c>
      <c r="C3703" s="2">
        <v>1167480</v>
      </c>
      <c r="D3703" s="2">
        <v>1470682</v>
      </c>
      <c r="E3703" s="2">
        <v>1188112</v>
      </c>
      <c r="F3703" t="s">
        <v>48</v>
      </c>
      <c r="G3703" t="s">
        <v>49</v>
      </c>
      <c r="H3703" t="s">
        <v>37</v>
      </c>
      <c r="I3703" s="2">
        <v>1</v>
      </c>
      <c r="J3703" t="s">
        <v>38</v>
      </c>
      <c r="L3703" s="2">
        <v>0</v>
      </c>
      <c r="M3703" t="s">
        <v>51</v>
      </c>
      <c r="N3703" t="s">
        <v>40</v>
      </c>
      <c r="O3703">
        <v>11</v>
      </c>
      <c r="P3703" s="2">
        <v>2316464443</v>
      </c>
      <c r="Q3703" t="s">
        <v>3166</v>
      </c>
      <c r="R3703" t="s">
        <v>53</v>
      </c>
      <c r="S3703" s="3">
        <v>43808.802083333328</v>
      </c>
      <c r="T3703" s="3">
        <v>43808.802083333328</v>
      </c>
      <c r="U3703" s="2">
        <v>1</v>
      </c>
      <c r="X3703" s="2">
        <v>0</v>
      </c>
      <c r="Y3703" s="2">
        <v>0</v>
      </c>
      <c r="Z3703" s="2">
        <v>0</v>
      </c>
      <c r="AA3703" s="2">
        <v>1</v>
      </c>
      <c r="AC3703" s="2">
        <v>1</v>
      </c>
      <c r="AD3703" s="2">
        <v>0</v>
      </c>
      <c r="AF3703" t="s">
        <v>336</v>
      </c>
      <c r="AG3703" s="2">
        <v>0</v>
      </c>
      <c r="AH3703" s="2">
        <v>19</v>
      </c>
      <c r="AI3703" s="2">
        <v>1</v>
      </c>
    </row>
    <row r="3704" spans="1:35" x14ac:dyDescent="0.25">
      <c r="A3704" t="s">
        <v>34</v>
      </c>
      <c r="B3704">
        <v>1</v>
      </c>
      <c r="C3704" s="2">
        <v>1167490</v>
      </c>
      <c r="D3704" s="2">
        <v>1470695</v>
      </c>
      <c r="E3704" s="2">
        <v>1188125</v>
      </c>
      <c r="F3704" t="s">
        <v>48</v>
      </c>
      <c r="G3704" t="s">
        <v>49</v>
      </c>
      <c r="H3704" t="s">
        <v>37</v>
      </c>
      <c r="I3704" s="2">
        <v>1</v>
      </c>
      <c r="J3704" t="s">
        <v>38</v>
      </c>
      <c r="L3704" s="2">
        <v>0</v>
      </c>
      <c r="M3704" t="s">
        <v>55</v>
      </c>
      <c r="N3704" t="s">
        <v>56</v>
      </c>
      <c r="O3704">
        <v>6</v>
      </c>
      <c r="P3704" s="2">
        <v>2316466246</v>
      </c>
      <c r="Q3704" t="s">
        <v>3166</v>
      </c>
      <c r="R3704" t="s">
        <v>53</v>
      </c>
      <c r="S3704" s="3">
        <v>43808.807638888888</v>
      </c>
      <c r="T3704" s="3">
        <v>43808.807638888888</v>
      </c>
      <c r="U3704" s="2">
        <v>1</v>
      </c>
      <c r="X3704" s="2">
        <v>0</v>
      </c>
      <c r="Y3704" s="2">
        <v>0</v>
      </c>
      <c r="Z3704" s="2">
        <v>0</v>
      </c>
      <c r="AA3704" s="2">
        <v>1</v>
      </c>
      <c r="AC3704" s="2">
        <v>1</v>
      </c>
      <c r="AD3704" s="2">
        <v>0</v>
      </c>
      <c r="AF3704" t="s">
        <v>336</v>
      </c>
      <c r="AG3704" s="2">
        <v>0</v>
      </c>
      <c r="AH3704" s="2">
        <v>19</v>
      </c>
      <c r="AI3704" s="2">
        <v>1</v>
      </c>
    </row>
    <row r="3705" spans="1:35" x14ac:dyDescent="0.25">
      <c r="A3705" t="s">
        <v>34</v>
      </c>
      <c r="B3705">
        <v>1</v>
      </c>
      <c r="C3705" s="2">
        <v>1167495</v>
      </c>
      <c r="D3705" s="2">
        <v>1470700</v>
      </c>
      <c r="E3705" s="2">
        <v>1188130</v>
      </c>
      <c r="F3705" t="s">
        <v>48</v>
      </c>
      <c r="G3705" t="s">
        <v>49</v>
      </c>
      <c r="H3705" t="s">
        <v>37</v>
      </c>
      <c r="I3705" s="2">
        <v>1</v>
      </c>
      <c r="J3705" t="s">
        <v>38</v>
      </c>
      <c r="L3705" s="2">
        <v>0</v>
      </c>
      <c r="M3705" t="s">
        <v>93</v>
      </c>
      <c r="N3705" t="s">
        <v>70</v>
      </c>
      <c r="O3705">
        <v>41</v>
      </c>
      <c r="P3705" s="2">
        <v>2316466538</v>
      </c>
      <c r="Q3705" t="s">
        <v>3397</v>
      </c>
      <c r="R3705" t="s">
        <v>609</v>
      </c>
      <c r="S3705" s="3">
        <v>43808.808333333334</v>
      </c>
      <c r="T3705" s="3">
        <v>43808.808333333334</v>
      </c>
      <c r="U3705" s="2">
        <v>1</v>
      </c>
      <c r="X3705" s="2">
        <v>0</v>
      </c>
      <c r="Y3705" s="2">
        <v>0</v>
      </c>
      <c r="Z3705" s="2">
        <v>0</v>
      </c>
      <c r="AA3705" s="2">
        <v>1</v>
      </c>
      <c r="AC3705" s="2">
        <v>1</v>
      </c>
      <c r="AD3705" s="2">
        <v>0</v>
      </c>
      <c r="AF3705" t="s">
        <v>336</v>
      </c>
      <c r="AG3705" s="2">
        <v>0</v>
      </c>
      <c r="AH3705" s="2">
        <v>19</v>
      </c>
      <c r="AI3705" s="2">
        <v>1</v>
      </c>
    </row>
    <row r="3706" spans="1:35" x14ac:dyDescent="0.25">
      <c r="A3706" t="s">
        <v>34</v>
      </c>
      <c r="B3706">
        <v>1</v>
      </c>
      <c r="C3706" s="2">
        <v>925849</v>
      </c>
      <c r="D3706" s="2">
        <v>1470705</v>
      </c>
      <c r="E3706" s="2">
        <v>1188135</v>
      </c>
      <c r="F3706" t="s">
        <v>48</v>
      </c>
      <c r="G3706" t="s">
        <v>49</v>
      </c>
      <c r="H3706" t="s">
        <v>37</v>
      </c>
      <c r="I3706" s="2">
        <v>1</v>
      </c>
      <c r="J3706" t="s">
        <v>38</v>
      </c>
      <c r="L3706" s="2">
        <v>0</v>
      </c>
      <c r="M3706" t="s">
        <v>433</v>
      </c>
      <c r="N3706" t="s">
        <v>327</v>
      </c>
      <c r="O3706">
        <v>5</v>
      </c>
      <c r="P3706" s="2">
        <v>2316466917</v>
      </c>
      <c r="Q3706" t="s">
        <v>3166</v>
      </c>
      <c r="R3706" t="s">
        <v>53</v>
      </c>
      <c r="S3706" s="3">
        <v>43808.80972222222</v>
      </c>
      <c r="T3706" s="3">
        <v>43808.80972222222</v>
      </c>
      <c r="U3706" s="2">
        <v>1</v>
      </c>
      <c r="X3706" s="2">
        <v>0</v>
      </c>
      <c r="Y3706" s="2">
        <v>0</v>
      </c>
      <c r="Z3706" s="2">
        <v>0</v>
      </c>
      <c r="AA3706" s="2">
        <v>1</v>
      </c>
      <c r="AC3706" s="2">
        <v>1</v>
      </c>
      <c r="AD3706" s="2">
        <v>0</v>
      </c>
      <c r="AF3706" t="s">
        <v>336</v>
      </c>
      <c r="AG3706" s="2">
        <v>0</v>
      </c>
      <c r="AH3706" s="2">
        <v>19</v>
      </c>
      <c r="AI3706" s="2">
        <v>1</v>
      </c>
    </row>
    <row r="3707" spans="1:35" x14ac:dyDescent="0.25">
      <c r="A3707" t="s">
        <v>34</v>
      </c>
      <c r="B3707">
        <v>1</v>
      </c>
      <c r="C3707" s="2">
        <v>1167508</v>
      </c>
      <c r="D3707" s="2">
        <v>1470717</v>
      </c>
      <c r="E3707" s="2">
        <v>1188147</v>
      </c>
      <c r="F3707" t="s">
        <v>48</v>
      </c>
      <c r="G3707" t="s">
        <v>49</v>
      </c>
      <c r="H3707" t="s">
        <v>37</v>
      </c>
      <c r="I3707" s="2">
        <v>1</v>
      </c>
      <c r="J3707" t="s">
        <v>38</v>
      </c>
      <c r="L3707" s="2">
        <v>0</v>
      </c>
      <c r="M3707" t="s">
        <v>93</v>
      </c>
      <c r="N3707" t="s">
        <v>70</v>
      </c>
      <c r="O3707">
        <v>41</v>
      </c>
      <c r="P3707" s="2">
        <v>2316468225</v>
      </c>
      <c r="Q3707" t="s">
        <v>3166</v>
      </c>
      <c r="R3707" t="s">
        <v>53</v>
      </c>
      <c r="S3707" s="3">
        <v>43808.813888888886</v>
      </c>
      <c r="T3707" s="3">
        <v>43808.813888888886</v>
      </c>
      <c r="U3707" s="2">
        <v>1</v>
      </c>
      <c r="X3707" s="2">
        <v>0</v>
      </c>
      <c r="Y3707" s="2">
        <v>0</v>
      </c>
      <c r="Z3707" s="2">
        <v>0</v>
      </c>
      <c r="AA3707" s="2">
        <v>1</v>
      </c>
      <c r="AC3707" s="2">
        <v>1</v>
      </c>
      <c r="AD3707" s="2">
        <v>0</v>
      </c>
      <c r="AF3707" t="s">
        <v>336</v>
      </c>
      <c r="AG3707" s="2">
        <v>0</v>
      </c>
      <c r="AH3707" s="2">
        <v>19</v>
      </c>
      <c r="AI3707" s="2">
        <v>1</v>
      </c>
    </row>
    <row r="3708" spans="1:35" x14ac:dyDescent="0.25">
      <c r="A3708" t="s">
        <v>34</v>
      </c>
      <c r="B3708">
        <v>1</v>
      </c>
      <c r="C3708" s="2">
        <v>1167548</v>
      </c>
      <c r="D3708" s="2">
        <v>1470773</v>
      </c>
      <c r="E3708" s="2">
        <v>1188203</v>
      </c>
      <c r="F3708" t="s">
        <v>48</v>
      </c>
      <c r="G3708" t="s">
        <v>49</v>
      </c>
      <c r="H3708" t="s">
        <v>50</v>
      </c>
      <c r="I3708" s="2">
        <v>1</v>
      </c>
      <c r="J3708" t="s">
        <v>38</v>
      </c>
      <c r="L3708" s="2">
        <v>0</v>
      </c>
      <c r="M3708" t="s">
        <v>73</v>
      </c>
      <c r="N3708" t="s">
        <v>74</v>
      </c>
      <c r="O3708">
        <v>6</v>
      </c>
      <c r="P3708" s="2">
        <v>2316475542</v>
      </c>
      <c r="Q3708" t="s">
        <v>3398</v>
      </c>
      <c r="R3708" t="s">
        <v>136</v>
      </c>
      <c r="S3708" s="3">
        <v>43808.838194444441</v>
      </c>
      <c r="T3708" s="3">
        <v>43808.838194444441</v>
      </c>
      <c r="U3708" s="2">
        <v>1</v>
      </c>
      <c r="X3708" s="2">
        <v>0</v>
      </c>
      <c r="Y3708" s="2">
        <v>0</v>
      </c>
      <c r="Z3708" s="2">
        <v>0</v>
      </c>
      <c r="AA3708" s="2">
        <v>1</v>
      </c>
      <c r="AC3708" s="2">
        <v>1</v>
      </c>
      <c r="AD3708" s="2">
        <v>0</v>
      </c>
      <c r="AF3708" t="s">
        <v>336</v>
      </c>
      <c r="AG3708" s="2">
        <v>0</v>
      </c>
      <c r="AH3708" s="2">
        <v>20</v>
      </c>
      <c r="AI3708" s="2">
        <v>1</v>
      </c>
    </row>
    <row r="3709" spans="1:35" x14ac:dyDescent="0.25">
      <c r="A3709" t="s">
        <v>34</v>
      </c>
      <c r="B3709">
        <v>1</v>
      </c>
      <c r="C3709" s="2">
        <v>1167560</v>
      </c>
      <c r="D3709" s="2">
        <v>1470788</v>
      </c>
      <c r="E3709" s="2">
        <v>1188218</v>
      </c>
      <c r="F3709" t="s">
        <v>48</v>
      </c>
      <c r="G3709" t="s">
        <v>49</v>
      </c>
      <c r="H3709" t="s">
        <v>37</v>
      </c>
      <c r="I3709" s="2">
        <v>1</v>
      </c>
      <c r="J3709" t="s">
        <v>38</v>
      </c>
      <c r="L3709" s="2">
        <v>0</v>
      </c>
      <c r="M3709" t="s">
        <v>148</v>
      </c>
      <c r="N3709" t="s">
        <v>68</v>
      </c>
      <c r="O3709">
        <v>8</v>
      </c>
      <c r="P3709" s="2">
        <v>2316477776</v>
      </c>
      <c r="Q3709" t="s">
        <v>3166</v>
      </c>
      <c r="R3709" t="s">
        <v>53</v>
      </c>
      <c r="S3709" s="3">
        <v>43808.845833333333</v>
      </c>
      <c r="T3709" s="3">
        <v>43808.845833333333</v>
      </c>
      <c r="U3709" s="2">
        <v>1</v>
      </c>
      <c r="X3709" s="2">
        <v>0</v>
      </c>
      <c r="Y3709" s="2">
        <v>0</v>
      </c>
      <c r="Z3709" s="2">
        <v>0</v>
      </c>
      <c r="AA3709" s="2">
        <v>1</v>
      </c>
      <c r="AC3709" s="2">
        <v>1</v>
      </c>
      <c r="AD3709" s="2">
        <v>0</v>
      </c>
      <c r="AF3709" t="s">
        <v>336</v>
      </c>
      <c r="AG3709" s="2">
        <v>0</v>
      </c>
      <c r="AH3709" s="2">
        <v>20</v>
      </c>
      <c r="AI3709" s="2">
        <v>1</v>
      </c>
    </row>
    <row r="3710" spans="1:35" x14ac:dyDescent="0.25">
      <c r="A3710" t="s">
        <v>34</v>
      </c>
      <c r="B3710">
        <v>1</v>
      </c>
      <c r="C3710" s="2">
        <v>1167572</v>
      </c>
      <c r="D3710" s="2">
        <v>1470805</v>
      </c>
      <c r="E3710" s="2">
        <v>1188235</v>
      </c>
      <c r="F3710" t="s">
        <v>48</v>
      </c>
      <c r="G3710" t="s">
        <v>49</v>
      </c>
      <c r="H3710" t="s">
        <v>37</v>
      </c>
      <c r="I3710" s="2">
        <v>1</v>
      </c>
      <c r="J3710" t="s">
        <v>38</v>
      </c>
      <c r="L3710" s="2">
        <v>0</v>
      </c>
      <c r="M3710" t="s">
        <v>109</v>
      </c>
      <c r="N3710" t="s">
        <v>70</v>
      </c>
      <c r="O3710">
        <v>31</v>
      </c>
      <c r="P3710" s="2">
        <v>2316479769</v>
      </c>
      <c r="Q3710" t="s">
        <v>3166</v>
      </c>
      <c r="R3710" t="s">
        <v>53</v>
      </c>
      <c r="S3710" s="3">
        <v>43808.853472222218</v>
      </c>
      <c r="T3710" s="3">
        <v>43808.853472222218</v>
      </c>
      <c r="U3710" s="2">
        <v>1</v>
      </c>
      <c r="X3710" s="2">
        <v>0</v>
      </c>
      <c r="Y3710" s="2">
        <v>0</v>
      </c>
      <c r="Z3710" s="2">
        <v>0</v>
      </c>
      <c r="AA3710" s="2">
        <v>1</v>
      </c>
      <c r="AC3710" s="2">
        <v>1</v>
      </c>
      <c r="AD3710" s="2">
        <v>0</v>
      </c>
      <c r="AF3710" t="s">
        <v>336</v>
      </c>
      <c r="AG3710" s="2">
        <v>0</v>
      </c>
      <c r="AH3710" s="2">
        <v>20</v>
      </c>
      <c r="AI3710" s="2">
        <v>1</v>
      </c>
    </row>
    <row r="3711" spans="1:35" x14ac:dyDescent="0.25">
      <c r="A3711" t="s">
        <v>34</v>
      </c>
      <c r="B3711">
        <v>1</v>
      </c>
      <c r="C3711" s="2">
        <v>657911</v>
      </c>
      <c r="D3711" s="2">
        <v>1470827</v>
      </c>
      <c r="E3711" s="2">
        <v>1188257</v>
      </c>
      <c r="F3711" t="s">
        <v>48</v>
      </c>
      <c r="G3711" t="s">
        <v>49</v>
      </c>
      <c r="H3711" t="s">
        <v>37</v>
      </c>
      <c r="I3711" s="2">
        <v>1</v>
      </c>
      <c r="J3711" t="s">
        <v>38</v>
      </c>
      <c r="L3711" s="2">
        <v>0</v>
      </c>
      <c r="M3711" t="s">
        <v>73</v>
      </c>
      <c r="N3711" t="s">
        <v>74</v>
      </c>
      <c r="O3711">
        <v>6</v>
      </c>
      <c r="P3711" s="2">
        <v>2316482936</v>
      </c>
      <c r="Q3711" t="s">
        <v>3399</v>
      </c>
      <c r="R3711" t="s">
        <v>89</v>
      </c>
      <c r="S3711" s="3">
        <v>43808.865277777775</v>
      </c>
      <c r="T3711" s="3">
        <v>43808.865277777775</v>
      </c>
      <c r="U3711" s="2">
        <v>1</v>
      </c>
      <c r="X3711" s="2">
        <v>0</v>
      </c>
      <c r="Y3711" s="2">
        <v>0</v>
      </c>
      <c r="Z3711" s="2">
        <v>0</v>
      </c>
      <c r="AA3711" s="2">
        <v>1</v>
      </c>
      <c r="AC3711" s="2">
        <v>1</v>
      </c>
      <c r="AD3711" s="2">
        <v>0</v>
      </c>
      <c r="AF3711" t="s">
        <v>336</v>
      </c>
      <c r="AG3711" s="2">
        <v>0</v>
      </c>
      <c r="AH3711" s="2">
        <v>20</v>
      </c>
      <c r="AI3711" s="2">
        <v>1</v>
      </c>
    </row>
    <row r="3712" spans="1:35" x14ac:dyDescent="0.25">
      <c r="A3712" t="s">
        <v>34</v>
      </c>
      <c r="B3712">
        <v>1</v>
      </c>
      <c r="C3712" s="2">
        <v>1061998</v>
      </c>
      <c r="D3712" s="2">
        <v>1470831</v>
      </c>
      <c r="E3712" s="2">
        <v>1188261</v>
      </c>
      <c r="F3712" t="s">
        <v>48</v>
      </c>
      <c r="G3712" t="s">
        <v>49</v>
      </c>
      <c r="H3712" t="s">
        <v>37</v>
      </c>
      <c r="I3712" s="2">
        <v>1</v>
      </c>
      <c r="J3712" t="s">
        <v>38</v>
      </c>
      <c r="L3712" s="2">
        <v>0</v>
      </c>
      <c r="M3712" t="s">
        <v>51</v>
      </c>
      <c r="N3712" t="s">
        <v>40</v>
      </c>
      <c r="O3712">
        <v>11</v>
      </c>
      <c r="P3712" s="2">
        <v>2316483490</v>
      </c>
      <c r="Q3712" t="s">
        <v>3166</v>
      </c>
      <c r="R3712" t="s">
        <v>53</v>
      </c>
      <c r="S3712" s="3">
        <v>43808.867361111108</v>
      </c>
      <c r="T3712" s="3">
        <v>43808.867361111108</v>
      </c>
      <c r="U3712" s="2">
        <v>1</v>
      </c>
      <c r="X3712" s="2">
        <v>0</v>
      </c>
      <c r="Y3712" s="2">
        <v>0</v>
      </c>
      <c r="Z3712" s="2">
        <v>0</v>
      </c>
      <c r="AA3712" s="2">
        <v>1</v>
      </c>
      <c r="AC3712" s="2">
        <v>1</v>
      </c>
      <c r="AD3712" s="2">
        <v>0</v>
      </c>
      <c r="AF3712" t="s">
        <v>336</v>
      </c>
      <c r="AG3712" s="2">
        <v>0</v>
      </c>
      <c r="AH3712" s="2">
        <v>20</v>
      </c>
      <c r="AI3712" s="2">
        <v>1</v>
      </c>
    </row>
    <row r="3713" spans="1:35" x14ac:dyDescent="0.25">
      <c r="A3713" t="s">
        <v>34</v>
      </c>
      <c r="B3713">
        <v>1</v>
      </c>
      <c r="C3713" s="2">
        <v>1167592</v>
      </c>
      <c r="D3713" s="2">
        <v>1470833</v>
      </c>
      <c r="E3713" s="2">
        <v>1188263</v>
      </c>
      <c r="F3713" t="s">
        <v>48</v>
      </c>
      <c r="G3713" t="s">
        <v>49</v>
      </c>
      <c r="H3713" t="s">
        <v>37</v>
      </c>
      <c r="I3713" s="2">
        <v>1</v>
      </c>
      <c r="J3713" t="s">
        <v>38</v>
      </c>
      <c r="L3713" s="2">
        <v>0</v>
      </c>
      <c r="M3713" t="s">
        <v>73</v>
      </c>
      <c r="N3713" t="s">
        <v>74</v>
      </c>
      <c r="O3713">
        <v>6</v>
      </c>
      <c r="P3713" s="2">
        <v>2316483884</v>
      </c>
      <c r="Q3713" t="s">
        <v>3400</v>
      </c>
      <c r="R3713" t="s">
        <v>164</v>
      </c>
      <c r="S3713" s="3">
        <v>43808.868750000001</v>
      </c>
      <c r="T3713" s="3">
        <v>43808.868750000001</v>
      </c>
      <c r="U3713" s="2">
        <v>1</v>
      </c>
      <c r="X3713" s="2">
        <v>0</v>
      </c>
      <c r="Y3713" s="2">
        <v>0</v>
      </c>
      <c r="Z3713" s="2">
        <v>0</v>
      </c>
      <c r="AA3713" s="2">
        <v>1</v>
      </c>
      <c r="AC3713" s="2">
        <v>1</v>
      </c>
      <c r="AD3713" s="2">
        <v>0</v>
      </c>
      <c r="AF3713" t="s">
        <v>336</v>
      </c>
      <c r="AG3713" s="2">
        <v>0</v>
      </c>
      <c r="AH3713" s="2">
        <v>20</v>
      </c>
      <c r="AI3713" s="2">
        <v>1</v>
      </c>
    </row>
    <row r="3714" spans="1:35" x14ac:dyDescent="0.25">
      <c r="A3714" t="s">
        <v>34</v>
      </c>
      <c r="B3714">
        <v>1</v>
      </c>
      <c r="C3714" s="2">
        <v>1167599</v>
      </c>
      <c r="D3714" s="2">
        <v>1470845</v>
      </c>
      <c r="E3714" s="2">
        <v>1188275</v>
      </c>
      <c r="F3714" t="s">
        <v>48</v>
      </c>
      <c r="G3714" t="s">
        <v>49</v>
      </c>
      <c r="H3714" t="s">
        <v>54</v>
      </c>
      <c r="I3714" s="2">
        <v>1</v>
      </c>
      <c r="J3714" t="s">
        <v>38</v>
      </c>
      <c r="L3714" s="2">
        <v>0</v>
      </c>
      <c r="M3714" t="s">
        <v>51</v>
      </c>
      <c r="N3714" t="s">
        <v>40</v>
      </c>
      <c r="O3714">
        <v>11</v>
      </c>
      <c r="P3714" s="2">
        <v>2316485787</v>
      </c>
      <c r="Q3714" t="s">
        <v>3401</v>
      </c>
      <c r="R3714" t="s">
        <v>42</v>
      </c>
      <c r="S3714" s="3">
        <v>43808.877083333333</v>
      </c>
      <c r="T3714" s="3">
        <v>43808.877083333333</v>
      </c>
      <c r="U3714" s="2">
        <v>1</v>
      </c>
      <c r="X3714" s="2">
        <v>0</v>
      </c>
      <c r="Y3714" s="2">
        <v>0</v>
      </c>
      <c r="Z3714" s="2">
        <v>0</v>
      </c>
      <c r="AA3714" s="2">
        <v>1</v>
      </c>
      <c r="AC3714" s="2">
        <v>1</v>
      </c>
      <c r="AD3714" s="2">
        <v>0</v>
      </c>
      <c r="AF3714" t="s">
        <v>336</v>
      </c>
      <c r="AG3714" s="2">
        <v>0</v>
      </c>
      <c r="AH3714" s="2">
        <v>21</v>
      </c>
      <c r="AI3714" s="2">
        <v>1</v>
      </c>
    </row>
    <row r="3715" spans="1:35" x14ac:dyDescent="0.25">
      <c r="A3715" t="s">
        <v>34</v>
      </c>
      <c r="B3715">
        <v>1</v>
      </c>
      <c r="C3715" s="2">
        <v>1167604</v>
      </c>
      <c r="D3715" s="2">
        <v>1470854</v>
      </c>
      <c r="E3715" s="2">
        <v>1188284</v>
      </c>
      <c r="F3715" t="s">
        <v>48</v>
      </c>
      <c r="G3715" t="s">
        <v>49</v>
      </c>
      <c r="H3715" t="s">
        <v>37</v>
      </c>
      <c r="I3715" s="2">
        <v>1</v>
      </c>
      <c r="J3715" t="s">
        <v>38</v>
      </c>
      <c r="L3715" s="2">
        <v>0</v>
      </c>
      <c r="M3715" t="s">
        <v>239</v>
      </c>
      <c r="N3715" t="s">
        <v>240</v>
      </c>
      <c r="O3715">
        <v>6</v>
      </c>
      <c r="P3715" s="2">
        <v>2316487079</v>
      </c>
      <c r="Q3715" t="s">
        <v>3402</v>
      </c>
      <c r="R3715" t="s">
        <v>176</v>
      </c>
      <c r="S3715" s="3">
        <v>43808.882638888885</v>
      </c>
      <c r="T3715" s="3">
        <v>43808.882638888885</v>
      </c>
      <c r="U3715" s="2">
        <v>1</v>
      </c>
      <c r="X3715" s="2">
        <v>0</v>
      </c>
      <c r="Y3715" s="2">
        <v>0</v>
      </c>
      <c r="Z3715" s="2">
        <v>0</v>
      </c>
      <c r="AA3715" s="2">
        <v>1</v>
      </c>
      <c r="AC3715" s="2">
        <v>1</v>
      </c>
      <c r="AD3715" s="2">
        <v>0</v>
      </c>
      <c r="AF3715" t="s">
        <v>336</v>
      </c>
      <c r="AG3715" s="2">
        <v>0</v>
      </c>
      <c r="AH3715" s="2">
        <v>21</v>
      </c>
      <c r="AI3715" s="2">
        <v>1</v>
      </c>
    </row>
    <row r="3716" spans="1:35" x14ac:dyDescent="0.25">
      <c r="A3716" t="s">
        <v>34</v>
      </c>
      <c r="B3716">
        <v>1</v>
      </c>
      <c r="C3716" s="2">
        <v>878968</v>
      </c>
      <c r="D3716" s="2">
        <v>1470856</v>
      </c>
      <c r="E3716" s="2">
        <v>1188286</v>
      </c>
      <c r="F3716" t="s">
        <v>48</v>
      </c>
      <c r="G3716" t="s">
        <v>49</v>
      </c>
      <c r="H3716" t="s">
        <v>37</v>
      </c>
      <c r="I3716" s="2">
        <v>1</v>
      </c>
      <c r="J3716" t="s">
        <v>38</v>
      </c>
      <c r="L3716" s="2">
        <v>0</v>
      </c>
      <c r="M3716" t="s">
        <v>130</v>
      </c>
      <c r="N3716" t="s">
        <v>40</v>
      </c>
      <c r="O3716">
        <v>27</v>
      </c>
      <c r="P3716" s="2">
        <v>2316487300</v>
      </c>
      <c r="Q3716" t="s">
        <v>3166</v>
      </c>
      <c r="R3716" t="s">
        <v>53</v>
      </c>
      <c r="S3716" s="3">
        <v>43808.883333333331</v>
      </c>
      <c r="T3716" s="3">
        <v>43808.883333333331</v>
      </c>
      <c r="U3716" s="2">
        <v>1</v>
      </c>
      <c r="X3716" s="2">
        <v>0</v>
      </c>
      <c r="Y3716" s="2">
        <v>0</v>
      </c>
      <c r="Z3716" s="2">
        <v>0</v>
      </c>
      <c r="AA3716" s="2">
        <v>1</v>
      </c>
      <c r="AC3716" s="2">
        <v>1</v>
      </c>
      <c r="AD3716" s="2">
        <v>0</v>
      </c>
      <c r="AF3716" t="s">
        <v>336</v>
      </c>
      <c r="AG3716" s="2">
        <v>0</v>
      </c>
      <c r="AH3716" s="2">
        <v>21</v>
      </c>
      <c r="AI3716" s="2">
        <v>1</v>
      </c>
    </row>
    <row r="3717" spans="1:35" x14ac:dyDescent="0.25">
      <c r="A3717" t="s">
        <v>34</v>
      </c>
      <c r="B3717">
        <v>1</v>
      </c>
      <c r="C3717" s="2">
        <v>1167611</v>
      </c>
      <c r="D3717" s="2">
        <v>1470864</v>
      </c>
      <c r="E3717" s="2">
        <v>1188294</v>
      </c>
      <c r="F3717" t="s">
        <v>48</v>
      </c>
      <c r="G3717" t="s">
        <v>49</v>
      </c>
      <c r="H3717" t="s">
        <v>37</v>
      </c>
      <c r="I3717" s="2">
        <v>1</v>
      </c>
      <c r="J3717" t="s">
        <v>38</v>
      </c>
      <c r="L3717" s="2">
        <v>0</v>
      </c>
      <c r="M3717" t="s">
        <v>64</v>
      </c>
      <c r="N3717" t="s">
        <v>65</v>
      </c>
      <c r="O3717">
        <v>10</v>
      </c>
      <c r="P3717" s="2">
        <v>2316488355</v>
      </c>
      <c r="Q3717" t="s">
        <v>3166</v>
      </c>
      <c r="R3717" t="s">
        <v>53</v>
      </c>
      <c r="S3717" s="3">
        <v>43808.888888888891</v>
      </c>
      <c r="T3717" s="3">
        <v>43808.888888888891</v>
      </c>
      <c r="U3717" s="2">
        <v>1</v>
      </c>
      <c r="X3717" s="2">
        <v>0</v>
      </c>
      <c r="Y3717" s="2">
        <v>0</v>
      </c>
      <c r="Z3717" s="2">
        <v>0</v>
      </c>
      <c r="AA3717" s="2">
        <v>1</v>
      </c>
      <c r="AC3717" s="2">
        <v>1</v>
      </c>
      <c r="AD3717" s="2">
        <v>0</v>
      </c>
      <c r="AF3717" t="s">
        <v>336</v>
      </c>
      <c r="AG3717" s="2">
        <v>0</v>
      </c>
      <c r="AH3717" s="2">
        <v>21</v>
      </c>
      <c r="AI3717" s="2">
        <v>1</v>
      </c>
    </row>
    <row r="3718" spans="1:35" x14ac:dyDescent="0.25">
      <c r="A3718" t="s">
        <v>34</v>
      </c>
      <c r="B3718">
        <v>1</v>
      </c>
      <c r="C3718" s="2">
        <v>1167617</v>
      </c>
      <c r="D3718" s="2">
        <v>1470871</v>
      </c>
      <c r="E3718" s="2">
        <v>1188301</v>
      </c>
      <c r="F3718" t="s">
        <v>35</v>
      </c>
      <c r="G3718" t="s">
        <v>36</v>
      </c>
      <c r="H3718" t="s">
        <v>37</v>
      </c>
      <c r="I3718" s="2">
        <v>1</v>
      </c>
      <c r="J3718" t="s">
        <v>38</v>
      </c>
      <c r="L3718" s="2">
        <v>0</v>
      </c>
      <c r="M3718" t="s">
        <v>983</v>
      </c>
      <c r="N3718" t="s">
        <v>56</v>
      </c>
      <c r="O3718">
        <v>6</v>
      </c>
      <c r="P3718" s="2">
        <v>2316489541</v>
      </c>
      <c r="Q3718" t="s">
        <v>3403</v>
      </c>
      <c r="R3718" t="s">
        <v>87</v>
      </c>
      <c r="S3718" s="3">
        <v>43808.894444444442</v>
      </c>
      <c r="T3718" s="3">
        <v>43808.894444444442</v>
      </c>
      <c r="U3718" s="2">
        <v>1</v>
      </c>
      <c r="X3718" s="2">
        <v>0</v>
      </c>
      <c r="Y3718" s="2">
        <v>0</v>
      </c>
      <c r="Z3718" s="2">
        <v>0</v>
      </c>
      <c r="AA3718" s="2">
        <v>1</v>
      </c>
      <c r="AC3718" s="2">
        <v>1</v>
      </c>
      <c r="AD3718" s="2">
        <v>0</v>
      </c>
      <c r="AF3718" t="s">
        <v>336</v>
      </c>
      <c r="AG3718" s="2">
        <v>0</v>
      </c>
      <c r="AH3718" s="2">
        <v>21</v>
      </c>
      <c r="AI3718" s="2">
        <v>1</v>
      </c>
    </row>
    <row r="3719" spans="1:35" x14ac:dyDescent="0.25">
      <c r="A3719" t="s">
        <v>34</v>
      </c>
      <c r="B3719">
        <v>1</v>
      </c>
      <c r="C3719" s="2">
        <v>996864</v>
      </c>
      <c r="D3719" s="2">
        <v>1470889</v>
      </c>
      <c r="E3719" s="2">
        <v>1188319</v>
      </c>
      <c r="F3719" t="s">
        <v>35</v>
      </c>
      <c r="G3719" t="s">
        <v>36</v>
      </c>
      <c r="H3719" t="s">
        <v>37</v>
      </c>
      <c r="I3719" s="2">
        <v>1</v>
      </c>
      <c r="J3719" t="s">
        <v>110</v>
      </c>
      <c r="K3719" t="s">
        <v>3404</v>
      </c>
      <c r="L3719" s="2">
        <v>1</v>
      </c>
      <c r="M3719" t="s">
        <v>349</v>
      </c>
      <c r="N3719" t="s">
        <v>70</v>
      </c>
      <c r="O3719">
        <v>16</v>
      </c>
      <c r="P3719" s="2">
        <v>2316492922</v>
      </c>
      <c r="S3719" s="3">
        <v>43808.910416666666</v>
      </c>
      <c r="T3719" s="3">
        <v>43808.910416666666</v>
      </c>
      <c r="U3719" s="2">
        <v>1</v>
      </c>
      <c r="V3719" t="s">
        <v>3405</v>
      </c>
      <c r="W3719" t="s">
        <v>3406</v>
      </c>
      <c r="X3719" s="2">
        <v>0</v>
      </c>
      <c r="Y3719" s="2">
        <v>1</v>
      </c>
      <c r="Z3719" s="2">
        <v>1</v>
      </c>
      <c r="AA3719" s="2">
        <v>1</v>
      </c>
      <c r="AC3719" s="2">
        <v>1</v>
      </c>
      <c r="AD3719" s="2">
        <v>0</v>
      </c>
      <c r="AF3719" t="s">
        <v>336</v>
      </c>
      <c r="AG3719" s="2">
        <v>0</v>
      </c>
      <c r="AH3719" s="2">
        <v>21</v>
      </c>
      <c r="AI3719" s="2">
        <v>1</v>
      </c>
    </row>
    <row r="3720" spans="1:35" x14ac:dyDescent="0.25">
      <c r="A3720" t="s">
        <v>34</v>
      </c>
      <c r="B3720">
        <v>1</v>
      </c>
      <c r="C3720" s="2">
        <v>1167631</v>
      </c>
      <c r="D3720" s="2">
        <v>1470890</v>
      </c>
      <c r="E3720" s="2">
        <v>1188320</v>
      </c>
      <c r="F3720" t="s">
        <v>48</v>
      </c>
      <c r="G3720" t="s">
        <v>49</v>
      </c>
      <c r="H3720" t="s">
        <v>54</v>
      </c>
      <c r="I3720" s="2">
        <v>1</v>
      </c>
      <c r="J3720" t="s">
        <v>38</v>
      </c>
      <c r="L3720" s="2">
        <v>0</v>
      </c>
      <c r="M3720" t="s">
        <v>55</v>
      </c>
      <c r="N3720" t="s">
        <v>56</v>
      </c>
      <c r="O3720">
        <v>6</v>
      </c>
      <c r="P3720" s="2">
        <v>2316492957</v>
      </c>
      <c r="Q3720" t="s">
        <v>3166</v>
      </c>
      <c r="R3720" t="s">
        <v>53</v>
      </c>
      <c r="S3720" s="3">
        <v>43808.910416666666</v>
      </c>
      <c r="T3720" s="3">
        <v>43808.910416666666</v>
      </c>
      <c r="U3720" s="2">
        <v>1</v>
      </c>
      <c r="X3720" s="2">
        <v>0</v>
      </c>
      <c r="Y3720" s="2">
        <v>0</v>
      </c>
      <c r="Z3720" s="2">
        <v>0</v>
      </c>
      <c r="AA3720" s="2">
        <v>1</v>
      </c>
      <c r="AC3720" s="2">
        <v>1</v>
      </c>
      <c r="AD3720" s="2">
        <v>0</v>
      </c>
      <c r="AF3720" t="s">
        <v>336</v>
      </c>
      <c r="AG3720" s="2">
        <v>0</v>
      </c>
      <c r="AH3720" s="2">
        <v>21</v>
      </c>
      <c r="AI3720" s="2">
        <v>1</v>
      </c>
    </row>
    <row r="3721" spans="1:35" x14ac:dyDescent="0.25">
      <c r="A3721" t="s">
        <v>34</v>
      </c>
      <c r="B3721">
        <v>1</v>
      </c>
      <c r="C3721" s="2">
        <v>1167632</v>
      </c>
      <c r="D3721" s="2">
        <v>1470893</v>
      </c>
      <c r="E3721" s="2">
        <v>1188323</v>
      </c>
      <c r="F3721" t="s">
        <v>35</v>
      </c>
      <c r="G3721" t="s">
        <v>36</v>
      </c>
      <c r="H3721" t="s">
        <v>126</v>
      </c>
      <c r="I3721" s="2">
        <v>1</v>
      </c>
      <c r="J3721" t="s">
        <v>38</v>
      </c>
      <c r="L3721" s="2">
        <v>0</v>
      </c>
      <c r="M3721" t="s">
        <v>294</v>
      </c>
      <c r="N3721" t="s">
        <v>70</v>
      </c>
      <c r="O3721">
        <v>8</v>
      </c>
      <c r="P3721" s="2">
        <v>2316493256</v>
      </c>
      <c r="Q3721" t="s">
        <v>3166</v>
      </c>
      <c r="R3721" t="s">
        <v>53</v>
      </c>
      <c r="S3721" s="3">
        <v>43808.911805555552</v>
      </c>
      <c r="T3721" s="3">
        <v>43808.911805555552</v>
      </c>
      <c r="U3721" s="2">
        <v>1</v>
      </c>
      <c r="X3721" s="2">
        <v>0</v>
      </c>
      <c r="Y3721" s="2">
        <v>0</v>
      </c>
      <c r="Z3721" s="2">
        <v>0</v>
      </c>
      <c r="AA3721" s="2">
        <v>1</v>
      </c>
      <c r="AC3721" s="2">
        <v>1</v>
      </c>
      <c r="AD3721" s="2">
        <v>0</v>
      </c>
      <c r="AF3721" t="s">
        <v>336</v>
      </c>
      <c r="AG3721" s="2">
        <v>0</v>
      </c>
      <c r="AH3721" s="2">
        <v>21</v>
      </c>
      <c r="AI3721" s="2">
        <v>1</v>
      </c>
    </row>
    <row r="3722" spans="1:35" x14ac:dyDescent="0.25">
      <c r="A3722" t="s">
        <v>34</v>
      </c>
      <c r="B3722">
        <v>1</v>
      </c>
      <c r="C3722" s="2">
        <v>1167633</v>
      </c>
      <c r="D3722" s="2">
        <v>1470895</v>
      </c>
      <c r="E3722" s="2">
        <v>1188325</v>
      </c>
      <c r="F3722" t="s">
        <v>48</v>
      </c>
      <c r="G3722" t="s">
        <v>49</v>
      </c>
      <c r="H3722" t="s">
        <v>54</v>
      </c>
      <c r="I3722" s="2">
        <v>1</v>
      </c>
      <c r="J3722" t="s">
        <v>38</v>
      </c>
      <c r="L3722" s="2">
        <v>0</v>
      </c>
      <c r="M3722" t="s">
        <v>279</v>
      </c>
      <c r="N3722" t="s">
        <v>95</v>
      </c>
      <c r="O3722">
        <v>36</v>
      </c>
      <c r="P3722" s="2">
        <v>2316493403</v>
      </c>
      <c r="Q3722" t="s">
        <v>3020</v>
      </c>
      <c r="R3722" t="s">
        <v>58</v>
      </c>
      <c r="S3722" s="3">
        <v>43808.912499999999</v>
      </c>
      <c r="T3722" s="3">
        <v>43808.912499999999</v>
      </c>
      <c r="U3722" s="2">
        <v>1</v>
      </c>
      <c r="X3722" s="2">
        <v>0</v>
      </c>
      <c r="Y3722" s="2">
        <v>0</v>
      </c>
      <c r="Z3722" s="2">
        <v>0</v>
      </c>
      <c r="AA3722" s="2">
        <v>1</v>
      </c>
      <c r="AC3722" s="2">
        <v>1</v>
      </c>
      <c r="AD3722" s="2">
        <v>0</v>
      </c>
      <c r="AF3722" t="s">
        <v>336</v>
      </c>
      <c r="AG3722" s="2">
        <v>0</v>
      </c>
      <c r="AH3722" s="2">
        <v>21</v>
      </c>
      <c r="AI3722" s="2">
        <v>1</v>
      </c>
    </row>
    <row r="3723" spans="1:35" x14ac:dyDescent="0.25">
      <c r="A3723" t="s">
        <v>34</v>
      </c>
      <c r="B3723">
        <v>1</v>
      </c>
      <c r="C3723" s="2">
        <v>1167641</v>
      </c>
      <c r="D3723" s="2">
        <v>1470905</v>
      </c>
      <c r="E3723" s="2">
        <v>1188335</v>
      </c>
      <c r="F3723" t="s">
        <v>48</v>
      </c>
      <c r="G3723" t="s">
        <v>49</v>
      </c>
      <c r="H3723" t="s">
        <v>54</v>
      </c>
      <c r="I3723" s="2">
        <v>1</v>
      </c>
      <c r="J3723" t="s">
        <v>110</v>
      </c>
      <c r="K3723" t="s">
        <v>3407</v>
      </c>
      <c r="L3723" s="2">
        <v>1</v>
      </c>
      <c r="M3723" t="s">
        <v>996</v>
      </c>
      <c r="N3723" t="s">
        <v>68</v>
      </c>
      <c r="O3723">
        <v>5</v>
      </c>
      <c r="P3723" s="2">
        <v>2316495392</v>
      </c>
      <c r="S3723" s="3">
        <v>43808.923611111109</v>
      </c>
      <c r="T3723" s="3">
        <v>43808.923611111109</v>
      </c>
      <c r="U3723" s="2">
        <v>1</v>
      </c>
      <c r="V3723" t="s">
        <v>3408</v>
      </c>
      <c r="W3723" t="s">
        <v>3409</v>
      </c>
      <c r="X3723" s="2">
        <v>0</v>
      </c>
      <c r="Y3723" s="2">
        <v>1</v>
      </c>
      <c r="Z3723" s="2">
        <v>1</v>
      </c>
      <c r="AA3723" s="2">
        <v>1</v>
      </c>
      <c r="AB3723" t="s">
        <v>3410</v>
      </c>
      <c r="AC3723" s="2">
        <v>0</v>
      </c>
      <c r="AD3723" s="2">
        <v>1</v>
      </c>
      <c r="AE3723" t="s">
        <v>3411</v>
      </c>
      <c r="AF3723" t="s">
        <v>336</v>
      </c>
      <c r="AG3723" s="2">
        <v>0</v>
      </c>
      <c r="AH3723" s="2">
        <v>22</v>
      </c>
      <c r="AI3723" s="2">
        <v>1</v>
      </c>
    </row>
    <row r="3724" spans="1:35" x14ac:dyDescent="0.25">
      <c r="A3724" t="s">
        <v>34</v>
      </c>
      <c r="B3724">
        <v>1</v>
      </c>
      <c r="C3724" s="2">
        <v>1167642</v>
      </c>
      <c r="D3724" s="2">
        <v>1470907</v>
      </c>
      <c r="E3724" s="2">
        <v>1188337</v>
      </c>
      <c r="F3724" t="s">
        <v>35</v>
      </c>
      <c r="G3724" t="s">
        <v>36</v>
      </c>
      <c r="H3724" t="s">
        <v>37</v>
      </c>
      <c r="I3724" s="2">
        <v>1</v>
      </c>
      <c r="J3724" t="s">
        <v>38</v>
      </c>
      <c r="L3724" s="2">
        <v>0</v>
      </c>
      <c r="M3724" t="s">
        <v>294</v>
      </c>
      <c r="N3724" t="s">
        <v>70</v>
      </c>
      <c r="O3724">
        <v>8</v>
      </c>
      <c r="P3724" s="2">
        <v>2316495594</v>
      </c>
      <c r="Q3724" t="s">
        <v>3166</v>
      </c>
      <c r="R3724" t="s">
        <v>53</v>
      </c>
      <c r="S3724" s="3">
        <v>43808.924999999996</v>
      </c>
      <c r="T3724" s="3">
        <v>43808.924999999996</v>
      </c>
      <c r="U3724" s="2">
        <v>1</v>
      </c>
      <c r="X3724" s="2">
        <v>0</v>
      </c>
      <c r="Y3724" s="2">
        <v>0</v>
      </c>
      <c r="Z3724" s="2">
        <v>0</v>
      </c>
      <c r="AA3724" s="2">
        <v>1</v>
      </c>
      <c r="AC3724" s="2">
        <v>1</v>
      </c>
      <c r="AD3724" s="2">
        <v>0</v>
      </c>
      <c r="AF3724" t="s">
        <v>336</v>
      </c>
      <c r="AG3724" s="2">
        <v>0</v>
      </c>
      <c r="AH3724" s="2">
        <v>22</v>
      </c>
      <c r="AI3724" s="2">
        <v>1</v>
      </c>
    </row>
    <row r="3725" spans="1:35" x14ac:dyDescent="0.25">
      <c r="A3725" t="s">
        <v>34</v>
      </c>
      <c r="B3725">
        <v>1</v>
      </c>
      <c r="C3725" s="2">
        <v>1167646</v>
      </c>
      <c r="D3725" s="2">
        <v>1470912</v>
      </c>
      <c r="E3725" s="2">
        <v>1188342</v>
      </c>
      <c r="F3725" t="s">
        <v>48</v>
      </c>
      <c r="G3725" t="s">
        <v>49</v>
      </c>
      <c r="H3725" t="s">
        <v>37</v>
      </c>
      <c r="I3725" s="2">
        <v>1</v>
      </c>
      <c r="J3725" t="s">
        <v>38</v>
      </c>
      <c r="L3725" s="2">
        <v>0</v>
      </c>
      <c r="M3725" t="s">
        <v>59</v>
      </c>
      <c r="N3725" t="s">
        <v>60</v>
      </c>
      <c r="O3725">
        <v>5</v>
      </c>
      <c r="P3725" s="2">
        <v>2316496251</v>
      </c>
      <c r="Q3725" t="s">
        <v>3412</v>
      </c>
      <c r="R3725" t="s">
        <v>117</v>
      </c>
      <c r="S3725" s="3">
        <v>43808.929166666661</v>
      </c>
      <c r="T3725" s="3">
        <v>43808.929166666661</v>
      </c>
      <c r="U3725" s="2">
        <v>1</v>
      </c>
      <c r="X3725" s="2">
        <v>0</v>
      </c>
      <c r="Y3725" s="2">
        <v>0</v>
      </c>
      <c r="Z3725" s="2">
        <v>0</v>
      </c>
      <c r="AA3725" s="2">
        <v>1</v>
      </c>
      <c r="AB3725" t="s">
        <v>3413</v>
      </c>
      <c r="AC3725" s="2">
        <v>1</v>
      </c>
      <c r="AD3725" s="2">
        <v>1</v>
      </c>
      <c r="AE3725" t="s">
        <v>3414</v>
      </c>
      <c r="AF3725" t="s">
        <v>336</v>
      </c>
      <c r="AG3725" s="2">
        <v>0</v>
      </c>
      <c r="AH3725" s="2">
        <v>22</v>
      </c>
      <c r="AI3725" s="2">
        <v>1</v>
      </c>
    </row>
    <row r="3726" spans="1:35" x14ac:dyDescent="0.25">
      <c r="A3726" t="s">
        <v>34</v>
      </c>
      <c r="B3726">
        <v>1</v>
      </c>
      <c r="C3726" s="2">
        <v>1167648</v>
      </c>
      <c r="D3726" s="2">
        <v>1470918</v>
      </c>
      <c r="E3726" s="2">
        <v>1188348</v>
      </c>
      <c r="F3726" t="s">
        <v>35</v>
      </c>
      <c r="G3726" t="s">
        <v>36</v>
      </c>
      <c r="H3726" t="s">
        <v>37</v>
      </c>
      <c r="I3726" s="2">
        <v>1</v>
      </c>
      <c r="J3726" t="s">
        <v>38</v>
      </c>
      <c r="L3726" s="2">
        <v>0</v>
      </c>
      <c r="M3726" t="s">
        <v>433</v>
      </c>
      <c r="N3726" t="s">
        <v>327</v>
      </c>
      <c r="O3726">
        <v>5</v>
      </c>
      <c r="P3726" s="2">
        <v>2316497228</v>
      </c>
      <c r="Q3726" t="s">
        <v>3166</v>
      </c>
      <c r="R3726" t="s">
        <v>53</v>
      </c>
      <c r="S3726" s="3">
        <v>43808.935416666667</v>
      </c>
      <c r="T3726" s="3">
        <v>43808.935416666667</v>
      </c>
      <c r="U3726" s="2">
        <v>1</v>
      </c>
      <c r="X3726" s="2">
        <v>0</v>
      </c>
      <c r="Y3726" s="2">
        <v>0</v>
      </c>
      <c r="Z3726" s="2">
        <v>0</v>
      </c>
      <c r="AA3726" s="2">
        <v>1</v>
      </c>
      <c r="AC3726" s="2">
        <v>1</v>
      </c>
      <c r="AD3726" s="2">
        <v>0</v>
      </c>
      <c r="AF3726" t="s">
        <v>336</v>
      </c>
      <c r="AG3726" s="2">
        <v>0</v>
      </c>
      <c r="AH3726" s="2">
        <v>22</v>
      </c>
      <c r="AI3726" s="2">
        <v>1</v>
      </c>
    </row>
    <row r="3727" spans="1:35" x14ac:dyDescent="0.25">
      <c r="A3727" t="s">
        <v>34</v>
      </c>
      <c r="B3727">
        <v>1</v>
      </c>
      <c r="C3727" s="2">
        <v>1167651</v>
      </c>
      <c r="D3727" s="2">
        <v>1470921</v>
      </c>
      <c r="E3727" s="2">
        <v>1188351</v>
      </c>
      <c r="F3727" t="s">
        <v>48</v>
      </c>
      <c r="G3727" t="s">
        <v>49</v>
      </c>
      <c r="H3727" t="s">
        <v>37</v>
      </c>
      <c r="I3727" s="2">
        <v>1</v>
      </c>
      <c r="J3727" t="s">
        <v>38</v>
      </c>
      <c r="L3727" s="2">
        <v>0</v>
      </c>
      <c r="M3727" t="s">
        <v>132</v>
      </c>
      <c r="N3727" t="s">
        <v>133</v>
      </c>
      <c r="O3727">
        <v>6</v>
      </c>
      <c r="P3727" s="2">
        <v>2316497708</v>
      </c>
      <c r="Q3727" t="s">
        <v>3166</v>
      </c>
      <c r="R3727" t="s">
        <v>53</v>
      </c>
      <c r="S3727" s="3">
        <v>43808.938888888886</v>
      </c>
      <c r="T3727" s="3">
        <v>43808.938888888886</v>
      </c>
      <c r="U3727" s="2">
        <v>1</v>
      </c>
      <c r="V3727" t="s">
        <v>3415</v>
      </c>
      <c r="W3727" t="s">
        <v>3416</v>
      </c>
      <c r="X3727" s="2">
        <v>0</v>
      </c>
      <c r="Y3727" s="2">
        <v>1</v>
      </c>
      <c r="Z3727" s="2">
        <v>0</v>
      </c>
      <c r="AA3727" s="2">
        <v>1</v>
      </c>
      <c r="AC3727" s="2">
        <v>1</v>
      </c>
      <c r="AD3727" s="2">
        <v>0</v>
      </c>
      <c r="AF3727" t="s">
        <v>336</v>
      </c>
      <c r="AG3727" s="2">
        <v>0</v>
      </c>
      <c r="AH3727" s="2">
        <v>22</v>
      </c>
      <c r="AI3727" s="2">
        <v>1</v>
      </c>
    </row>
    <row r="3728" spans="1:35" x14ac:dyDescent="0.25">
      <c r="A3728" t="s">
        <v>34</v>
      </c>
      <c r="B3728">
        <v>1</v>
      </c>
      <c r="C3728" s="2">
        <v>1167658</v>
      </c>
      <c r="D3728" s="2">
        <v>1470930</v>
      </c>
      <c r="E3728" s="2">
        <v>1188360</v>
      </c>
      <c r="F3728" t="s">
        <v>48</v>
      </c>
      <c r="G3728" t="s">
        <v>49</v>
      </c>
      <c r="H3728" t="s">
        <v>37</v>
      </c>
      <c r="I3728" s="2">
        <v>1</v>
      </c>
      <c r="J3728" t="s">
        <v>38</v>
      </c>
      <c r="L3728" s="2">
        <v>0</v>
      </c>
      <c r="M3728" t="s">
        <v>208</v>
      </c>
      <c r="N3728" t="s">
        <v>72</v>
      </c>
      <c r="O3728">
        <v>21</v>
      </c>
      <c r="P3728" s="2">
        <v>2316499214</v>
      </c>
      <c r="Q3728" t="s">
        <v>3166</v>
      </c>
      <c r="R3728" t="s">
        <v>53</v>
      </c>
      <c r="S3728" s="3">
        <v>43808.948611111111</v>
      </c>
      <c r="T3728" s="3">
        <v>43808.948611111111</v>
      </c>
      <c r="U3728" s="2">
        <v>1</v>
      </c>
      <c r="X3728" s="2">
        <v>0</v>
      </c>
      <c r="Y3728" s="2">
        <v>0</v>
      </c>
      <c r="Z3728" s="2">
        <v>0</v>
      </c>
      <c r="AA3728" s="2">
        <v>1</v>
      </c>
      <c r="AC3728" s="2">
        <v>1</v>
      </c>
      <c r="AD3728" s="2">
        <v>0</v>
      </c>
      <c r="AF3728" t="s">
        <v>336</v>
      </c>
      <c r="AG3728" s="2">
        <v>0</v>
      </c>
      <c r="AH3728" s="2">
        <v>22</v>
      </c>
      <c r="AI3728" s="2">
        <v>1</v>
      </c>
    </row>
    <row r="3729" spans="1:35" x14ac:dyDescent="0.25">
      <c r="A3729" t="s">
        <v>34</v>
      </c>
      <c r="B3729">
        <v>1</v>
      </c>
      <c r="C3729" s="2">
        <v>616309</v>
      </c>
      <c r="D3729" s="2">
        <v>1470931</v>
      </c>
      <c r="E3729" s="2">
        <v>1188361</v>
      </c>
      <c r="F3729" t="s">
        <v>48</v>
      </c>
      <c r="G3729" t="s">
        <v>49</v>
      </c>
      <c r="H3729" t="s">
        <v>126</v>
      </c>
      <c r="I3729" s="2">
        <v>1</v>
      </c>
      <c r="J3729" t="s">
        <v>38</v>
      </c>
      <c r="L3729" s="2">
        <v>0</v>
      </c>
      <c r="M3729" t="s">
        <v>73</v>
      </c>
      <c r="N3729" t="s">
        <v>74</v>
      </c>
      <c r="O3729">
        <v>6</v>
      </c>
      <c r="P3729" s="2">
        <v>2316499468</v>
      </c>
      <c r="Q3729" t="s">
        <v>3166</v>
      </c>
      <c r="R3729" t="s">
        <v>53</v>
      </c>
      <c r="S3729" s="3">
        <v>43808.95</v>
      </c>
      <c r="T3729" s="3">
        <v>43808.95</v>
      </c>
      <c r="U3729" s="2">
        <v>1</v>
      </c>
      <c r="X3729" s="2">
        <v>0</v>
      </c>
      <c r="Y3729" s="2">
        <v>0</v>
      </c>
      <c r="Z3729" s="2">
        <v>0</v>
      </c>
      <c r="AA3729" s="2">
        <v>1</v>
      </c>
      <c r="AC3729" s="2">
        <v>1</v>
      </c>
      <c r="AD3729" s="2">
        <v>0</v>
      </c>
      <c r="AF3729" t="s">
        <v>336</v>
      </c>
      <c r="AG3729" s="2">
        <v>0</v>
      </c>
      <c r="AH3729" s="2">
        <v>22</v>
      </c>
      <c r="AI3729" s="2">
        <v>1</v>
      </c>
    </row>
    <row r="3730" spans="1:35" x14ac:dyDescent="0.25">
      <c r="A3730" t="s">
        <v>34</v>
      </c>
      <c r="B3730">
        <v>1</v>
      </c>
      <c r="C3730" s="2">
        <v>1167661</v>
      </c>
      <c r="D3730" s="2">
        <v>1470935</v>
      </c>
      <c r="E3730" s="2">
        <v>1188365</v>
      </c>
      <c r="F3730" t="s">
        <v>48</v>
      </c>
      <c r="G3730" t="s">
        <v>49</v>
      </c>
      <c r="H3730" t="s">
        <v>37</v>
      </c>
      <c r="I3730" s="2">
        <v>1</v>
      </c>
      <c r="J3730" t="s">
        <v>38</v>
      </c>
      <c r="L3730" s="2">
        <v>0</v>
      </c>
      <c r="M3730" t="s">
        <v>208</v>
      </c>
      <c r="N3730" t="s">
        <v>72</v>
      </c>
      <c r="O3730">
        <v>21</v>
      </c>
      <c r="P3730" s="2">
        <v>2316499735</v>
      </c>
      <c r="Q3730" t="s">
        <v>3166</v>
      </c>
      <c r="R3730" t="s">
        <v>53</v>
      </c>
      <c r="S3730" s="3">
        <v>43808.95208333333</v>
      </c>
      <c r="T3730" s="3">
        <v>43808.95208333333</v>
      </c>
      <c r="U3730" s="2">
        <v>1</v>
      </c>
      <c r="X3730" s="2">
        <v>0</v>
      </c>
      <c r="Y3730" s="2">
        <v>0</v>
      </c>
      <c r="Z3730" s="2">
        <v>0</v>
      </c>
      <c r="AA3730" s="2">
        <v>1</v>
      </c>
      <c r="AC3730" s="2">
        <v>1</v>
      </c>
      <c r="AD3730" s="2">
        <v>0</v>
      </c>
      <c r="AF3730" t="s">
        <v>336</v>
      </c>
      <c r="AG3730" s="2">
        <v>0</v>
      </c>
      <c r="AH3730" s="2">
        <v>22</v>
      </c>
      <c r="AI3730" s="2">
        <v>1</v>
      </c>
    </row>
    <row r="3731" spans="1:35" x14ac:dyDescent="0.25">
      <c r="A3731" t="s">
        <v>34</v>
      </c>
      <c r="B3731">
        <v>1</v>
      </c>
      <c r="C3731" s="2">
        <v>1167662</v>
      </c>
      <c r="D3731" s="2">
        <v>1470936</v>
      </c>
      <c r="E3731" s="2">
        <v>1188366</v>
      </c>
      <c r="F3731" t="s">
        <v>48</v>
      </c>
      <c r="G3731" t="s">
        <v>49</v>
      </c>
      <c r="H3731" t="s">
        <v>37</v>
      </c>
      <c r="I3731" s="2">
        <v>1</v>
      </c>
      <c r="J3731" t="s">
        <v>38</v>
      </c>
      <c r="L3731" s="2">
        <v>0</v>
      </c>
      <c r="M3731" t="s">
        <v>64</v>
      </c>
      <c r="N3731" t="s">
        <v>65</v>
      </c>
      <c r="O3731">
        <v>10</v>
      </c>
      <c r="P3731" s="2">
        <v>2316499826</v>
      </c>
      <c r="Q3731" t="s">
        <v>3166</v>
      </c>
      <c r="R3731" t="s">
        <v>53</v>
      </c>
      <c r="S3731" s="3">
        <v>43808.952777777777</v>
      </c>
      <c r="T3731" s="3">
        <v>43808.952777777777</v>
      </c>
      <c r="U3731" s="2">
        <v>1</v>
      </c>
      <c r="X3731" s="2">
        <v>0</v>
      </c>
      <c r="Y3731" s="2">
        <v>0</v>
      </c>
      <c r="Z3731" s="2">
        <v>0</v>
      </c>
      <c r="AA3731" s="2">
        <v>1</v>
      </c>
      <c r="AC3731" s="2">
        <v>1</v>
      </c>
      <c r="AD3731" s="2">
        <v>0</v>
      </c>
      <c r="AF3731" t="s">
        <v>336</v>
      </c>
      <c r="AG3731" s="2">
        <v>0</v>
      </c>
      <c r="AH3731" s="2">
        <v>22</v>
      </c>
      <c r="AI3731" s="2">
        <v>1</v>
      </c>
    </row>
    <row r="3732" spans="1:35" x14ac:dyDescent="0.25">
      <c r="A3732" t="s">
        <v>34</v>
      </c>
      <c r="B3732">
        <v>1</v>
      </c>
      <c r="C3732" s="2">
        <v>1167681</v>
      </c>
      <c r="D3732" s="2">
        <v>1470959</v>
      </c>
      <c r="E3732" s="2">
        <v>1188389</v>
      </c>
      <c r="F3732" t="s">
        <v>48</v>
      </c>
      <c r="G3732" t="s">
        <v>49</v>
      </c>
      <c r="H3732" t="s">
        <v>37</v>
      </c>
      <c r="I3732" s="2">
        <v>1</v>
      </c>
      <c r="J3732" t="s">
        <v>38</v>
      </c>
      <c r="L3732" s="2">
        <v>0</v>
      </c>
      <c r="M3732" t="s">
        <v>59</v>
      </c>
      <c r="N3732" t="s">
        <v>60</v>
      </c>
      <c r="O3732">
        <v>5</v>
      </c>
      <c r="P3732" s="2">
        <v>2316502925</v>
      </c>
      <c r="Q3732" t="s">
        <v>3166</v>
      </c>
      <c r="R3732" t="s">
        <v>53</v>
      </c>
      <c r="S3732" s="3">
        <v>43808.977083333331</v>
      </c>
      <c r="T3732" s="3">
        <v>43808.977083333331</v>
      </c>
      <c r="U3732" s="2">
        <v>1</v>
      </c>
      <c r="X3732" s="2">
        <v>0</v>
      </c>
      <c r="Y3732" s="2">
        <v>0</v>
      </c>
      <c r="Z3732" s="2">
        <v>0</v>
      </c>
      <c r="AA3732" s="2">
        <v>1</v>
      </c>
      <c r="AC3732" s="2">
        <v>1</v>
      </c>
      <c r="AD3732" s="2">
        <v>0</v>
      </c>
      <c r="AF3732" t="s">
        <v>336</v>
      </c>
      <c r="AG3732" s="2">
        <v>0</v>
      </c>
      <c r="AH3732" s="2">
        <v>23</v>
      </c>
      <c r="AI3732" s="2">
        <v>0</v>
      </c>
    </row>
    <row r="3733" spans="1:35" x14ac:dyDescent="0.25">
      <c r="A3733" t="s">
        <v>34</v>
      </c>
      <c r="B3733">
        <v>1</v>
      </c>
      <c r="C3733" s="2">
        <v>1167682</v>
      </c>
      <c r="D3733" s="2">
        <v>1470961</v>
      </c>
      <c r="E3733" s="2">
        <v>1188391</v>
      </c>
      <c r="F3733" t="s">
        <v>48</v>
      </c>
      <c r="G3733" t="s">
        <v>49</v>
      </c>
      <c r="H3733" t="s">
        <v>37</v>
      </c>
      <c r="I3733" s="2">
        <v>1</v>
      </c>
      <c r="J3733" t="s">
        <v>38</v>
      </c>
      <c r="L3733" s="2">
        <v>0</v>
      </c>
      <c r="M3733" t="s">
        <v>94</v>
      </c>
      <c r="N3733" t="s">
        <v>95</v>
      </c>
      <c r="O3733">
        <v>6</v>
      </c>
      <c r="P3733" s="2">
        <v>2316502990</v>
      </c>
      <c r="Q3733" t="s">
        <v>3166</v>
      </c>
      <c r="R3733" t="s">
        <v>53</v>
      </c>
      <c r="S3733" s="3">
        <v>43808.977777777778</v>
      </c>
      <c r="T3733" s="3">
        <v>43808.977777777778</v>
      </c>
      <c r="U3733" s="2">
        <v>1</v>
      </c>
      <c r="X3733" s="2">
        <v>0</v>
      </c>
      <c r="Y3733" s="2">
        <v>0</v>
      </c>
      <c r="Z3733" s="2">
        <v>0</v>
      </c>
      <c r="AA3733" s="2">
        <v>1</v>
      </c>
      <c r="AC3733" s="2">
        <v>1</v>
      </c>
      <c r="AD3733" s="2">
        <v>0</v>
      </c>
      <c r="AF3733" t="s">
        <v>336</v>
      </c>
      <c r="AG3733" s="2">
        <v>0</v>
      </c>
      <c r="AH3733" s="2">
        <v>23</v>
      </c>
      <c r="AI3733" s="2">
        <v>0</v>
      </c>
    </row>
    <row r="3734" spans="1:35" x14ac:dyDescent="0.25">
      <c r="A3734" t="s">
        <v>34</v>
      </c>
      <c r="B3734">
        <v>1</v>
      </c>
      <c r="C3734" s="2">
        <v>1100127</v>
      </c>
      <c r="D3734" s="2">
        <v>1470969</v>
      </c>
      <c r="E3734" s="2">
        <v>1188399</v>
      </c>
      <c r="F3734" t="s">
        <v>48</v>
      </c>
      <c r="G3734" t="s">
        <v>49</v>
      </c>
      <c r="H3734" t="s">
        <v>37</v>
      </c>
      <c r="I3734" s="2">
        <v>1</v>
      </c>
      <c r="J3734" t="s">
        <v>38</v>
      </c>
      <c r="L3734" s="2">
        <v>0</v>
      </c>
      <c r="M3734" t="s">
        <v>64</v>
      </c>
      <c r="N3734" t="s">
        <v>65</v>
      </c>
      <c r="O3734">
        <v>10</v>
      </c>
      <c r="P3734" s="2">
        <v>2316504026</v>
      </c>
      <c r="Q3734" t="s">
        <v>3417</v>
      </c>
      <c r="R3734" t="s">
        <v>53</v>
      </c>
      <c r="S3734" s="3">
        <v>43808.986111111109</v>
      </c>
      <c r="T3734" s="3">
        <v>43808.986111111109</v>
      </c>
      <c r="U3734" s="2">
        <v>1</v>
      </c>
      <c r="X3734" s="2">
        <v>0</v>
      </c>
      <c r="Y3734" s="2">
        <v>0</v>
      </c>
      <c r="Z3734" s="2">
        <v>0</v>
      </c>
      <c r="AA3734" s="2">
        <v>1</v>
      </c>
      <c r="AC3734" s="2">
        <v>1</v>
      </c>
      <c r="AD3734" s="2">
        <v>0</v>
      </c>
      <c r="AF3734" t="s">
        <v>336</v>
      </c>
      <c r="AG3734" s="2">
        <v>0</v>
      </c>
      <c r="AH3734" s="2">
        <v>23</v>
      </c>
      <c r="AI3734" s="2">
        <v>0</v>
      </c>
    </row>
    <row r="3735" spans="1:35" x14ac:dyDescent="0.25">
      <c r="A3735" t="s">
        <v>34</v>
      </c>
      <c r="B3735">
        <v>1</v>
      </c>
      <c r="C3735" s="2">
        <v>1167688</v>
      </c>
      <c r="D3735" s="2">
        <v>1470972</v>
      </c>
      <c r="E3735" s="2">
        <v>1188402</v>
      </c>
      <c r="F3735" t="s">
        <v>48</v>
      </c>
      <c r="G3735" t="s">
        <v>49</v>
      </c>
      <c r="H3735" t="s">
        <v>54</v>
      </c>
      <c r="I3735" s="2">
        <v>1</v>
      </c>
      <c r="J3735" t="s">
        <v>38</v>
      </c>
      <c r="L3735" s="2">
        <v>0</v>
      </c>
      <c r="M3735" t="s">
        <v>69</v>
      </c>
      <c r="N3735" t="s">
        <v>70</v>
      </c>
      <c r="O3735">
        <v>7</v>
      </c>
      <c r="P3735" s="2">
        <v>2316504385</v>
      </c>
      <c r="Q3735" t="s">
        <v>3417</v>
      </c>
      <c r="R3735" t="s">
        <v>53</v>
      </c>
      <c r="S3735" s="3">
        <v>43808.989583333328</v>
      </c>
      <c r="T3735" s="3">
        <v>43808.989583333328</v>
      </c>
      <c r="U3735" s="2">
        <v>1</v>
      </c>
      <c r="X3735" s="2">
        <v>0</v>
      </c>
      <c r="Y3735" s="2">
        <v>0</v>
      </c>
      <c r="Z3735" s="2">
        <v>0</v>
      </c>
      <c r="AA3735" s="2">
        <v>1</v>
      </c>
      <c r="AC3735" s="2">
        <v>1</v>
      </c>
      <c r="AD3735" s="2">
        <v>0</v>
      </c>
      <c r="AF3735" t="s">
        <v>336</v>
      </c>
      <c r="AG3735" s="2">
        <v>0</v>
      </c>
      <c r="AH3735" s="2">
        <v>23</v>
      </c>
      <c r="AI3735" s="2">
        <v>0</v>
      </c>
    </row>
    <row r="3736" spans="1:35" x14ac:dyDescent="0.25">
      <c r="A3736" t="s">
        <v>34</v>
      </c>
      <c r="B3736">
        <v>1</v>
      </c>
      <c r="C3736" s="2">
        <v>467204</v>
      </c>
      <c r="D3736" s="2">
        <v>1470982</v>
      </c>
      <c r="E3736" s="2">
        <v>1188412</v>
      </c>
      <c r="F3736" t="s">
        <v>48</v>
      </c>
      <c r="G3736" t="s">
        <v>49</v>
      </c>
      <c r="H3736" t="s">
        <v>126</v>
      </c>
      <c r="I3736" s="2">
        <v>1</v>
      </c>
      <c r="J3736" t="s">
        <v>38</v>
      </c>
      <c r="L3736" s="2">
        <v>0</v>
      </c>
      <c r="M3736" t="s">
        <v>433</v>
      </c>
      <c r="N3736" t="s">
        <v>327</v>
      </c>
      <c r="O3736">
        <v>5</v>
      </c>
      <c r="P3736" s="2">
        <v>2316505578</v>
      </c>
      <c r="Q3736" t="s">
        <v>3417</v>
      </c>
      <c r="R3736" t="s">
        <v>53</v>
      </c>
      <c r="S3736" s="3">
        <v>43809.000694444439</v>
      </c>
      <c r="T3736" s="3">
        <v>43809.000694444439</v>
      </c>
      <c r="U3736" s="2">
        <v>1</v>
      </c>
      <c r="X3736" s="2">
        <v>0</v>
      </c>
      <c r="Y3736" s="2">
        <v>0</v>
      </c>
      <c r="Z3736" s="2">
        <v>0</v>
      </c>
      <c r="AA3736" s="2">
        <v>1</v>
      </c>
      <c r="AC3736" s="2">
        <v>1</v>
      </c>
      <c r="AD3736" s="2">
        <v>0</v>
      </c>
      <c r="AF3736" t="s">
        <v>469</v>
      </c>
      <c r="AG3736" s="2">
        <v>1</v>
      </c>
      <c r="AH3736" s="2">
        <v>0</v>
      </c>
      <c r="AI3736" s="2">
        <v>0</v>
      </c>
    </row>
    <row r="3737" spans="1:35" x14ac:dyDescent="0.25">
      <c r="A3737" t="s">
        <v>34</v>
      </c>
      <c r="B3737">
        <v>1</v>
      </c>
      <c r="C3737" s="2">
        <v>990335</v>
      </c>
      <c r="D3737" s="2">
        <v>1470987</v>
      </c>
      <c r="E3737" s="2">
        <v>1188417</v>
      </c>
      <c r="F3737" t="s">
        <v>35</v>
      </c>
      <c r="G3737" t="s">
        <v>36</v>
      </c>
      <c r="H3737" t="s">
        <v>37</v>
      </c>
      <c r="I3737" s="2">
        <v>1</v>
      </c>
      <c r="J3737" t="s">
        <v>38</v>
      </c>
      <c r="L3737" s="2">
        <v>0</v>
      </c>
      <c r="M3737" t="s">
        <v>349</v>
      </c>
      <c r="N3737" t="s">
        <v>70</v>
      </c>
      <c r="O3737">
        <v>16</v>
      </c>
      <c r="P3737" s="2">
        <v>2316506533</v>
      </c>
      <c r="Q3737" t="s">
        <v>3417</v>
      </c>
      <c r="R3737" t="s">
        <v>53</v>
      </c>
      <c r="S3737" s="3">
        <v>43809.008333333331</v>
      </c>
      <c r="T3737" s="3">
        <v>43809.008333333331</v>
      </c>
      <c r="U3737" s="2">
        <v>1</v>
      </c>
      <c r="X3737" s="2">
        <v>0</v>
      </c>
      <c r="Y3737" s="2">
        <v>0</v>
      </c>
      <c r="Z3737" s="2">
        <v>0</v>
      </c>
      <c r="AA3737" s="2">
        <v>1</v>
      </c>
      <c r="AC3737" s="2">
        <v>1</v>
      </c>
      <c r="AD3737" s="2">
        <v>0</v>
      </c>
      <c r="AF3737" t="s">
        <v>469</v>
      </c>
      <c r="AG3737" s="2">
        <v>1</v>
      </c>
      <c r="AH3737" s="2">
        <v>0</v>
      </c>
      <c r="AI3737" s="2">
        <v>0</v>
      </c>
    </row>
    <row r="3738" spans="1:35" x14ac:dyDescent="0.25">
      <c r="A3738" t="s">
        <v>34</v>
      </c>
      <c r="B3738">
        <v>1</v>
      </c>
      <c r="C3738" s="2">
        <v>1167702</v>
      </c>
      <c r="D3738" s="2">
        <v>1470991</v>
      </c>
      <c r="E3738" s="2">
        <v>1188421</v>
      </c>
      <c r="F3738" t="s">
        <v>35</v>
      </c>
      <c r="G3738" t="s">
        <v>36</v>
      </c>
      <c r="H3738" t="s">
        <v>37</v>
      </c>
      <c r="I3738" s="2">
        <v>1</v>
      </c>
      <c r="J3738" t="s">
        <v>38</v>
      </c>
      <c r="L3738" s="2">
        <v>0</v>
      </c>
      <c r="M3738" t="s">
        <v>92</v>
      </c>
      <c r="N3738" t="s">
        <v>72</v>
      </c>
      <c r="O3738">
        <v>8</v>
      </c>
      <c r="P3738" s="2">
        <v>2316506915</v>
      </c>
      <c r="Q3738" t="s">
        <v>3417</v>
      </c>
      <c r="R3738" t="s">
        <v>53</v>
      </c>
      <c r="S3738" s="3">
        <v>43809.012499999997</v>
      </c>
      <c r="T3738" s="3">
        <v>43809.012499999997</v>
      </c>
      <c r="U3738" s="2">
        <v>1</v>
      </c>
      <c r="X3738" s="2">
        <v>0</v>
      </c>
      <c r="Y3738" s="2">
        <v>0</v>
      </c>
      <c r="Z3738" s="2">
        <v>0</v>
      </c>
      <c r="AA3738" s="2">
        <v>1</v>
      </c>
      <c r="AC3738" s="2">
        <v>1</v>
      </c>
      <c r="AD3738" s="2">
        <v>0</v>
      </c>
      <c r="AF3738" t="s">
        <v>469</v>
      </c>
      <c r="AG3738" s="2">
        <v>1</v>
      </c>
      <c r="AH3738" s="2">
        <v>0</v>
      </c>
      <c r="AI3738" s="2">
        <v>0</v>
      </c>
    </row>
    <row r="3739" spans="1:35" x14ac:dyDescent="0.25">
      <c r="A3739" t="s">
        <v>34</v>
      </c>
      <c r="B3739">
        <v>1</v>
      </c>
      <c r="C3739" s="2">
        <v>1167705</v>
      </c>
      <c r="D3739" s="2">
        <v>1470994</v>
      </c>
      <c r="E3739" s="2">
        <v>1188424</v>
      </c>
      <c r="F3739" t="s">
        <v>48</v>
      </c>
      <c r="G3739" t="s">
        <v>49</v>
      </c>
      <c r="H3739" t="s">
        <v>54</v>
      </c>
      <c r="I3739" s="2">
        <v>1</v>
      </c>
      <c r="J3739" t="s">
        <v>38</v>
      </c>
      <c r="L3739" s="2">
        <v>0</v>
      </c>
      <c r="M3739" t="s">
        <v>81</v>
      </c>
      <c r="N3739" t="s">
        <v>65</v>
      </c>
      <c r="O3739">
        <v>21</v>
      </c>
      <c r="P3739" s="2">
        <v>2316507296</v>
      </c>
      <c r="Q3739" t="s">
        <v>3418</v>
      </c>
      <c r="R3739" t="s">
        <v>42</v>
      </c>
      <c r="S3739" s="3">
        <v>43809.015277777777</v>
      </c>
      <c r="T3739" s="3">
        <v>43809.015277777777</v>
      </c>
      <c r="U3739" s="2">
        <v>1</v>
      </c>
      <c r="X3739" s="2">
        <v>0</v>
      </c>
      <c r="Y3739" s="2">
        <v>0</v>
      </c>
      <c r="Z3739" s="2">
        <v>0</v>
      </c>
      <c r="AA3739" s="2">
        <v>1</v>
      </c>
      <c r="AC3739" s="2">
        <v>1</v>
      </c>
      <c r="AD3739" s="2">
        <v>0</v>
      </c>
      <c r="AF3739" t="s">
        <v>469</v>
      </c>
      <c r="AG3739" s="2">
        <v>1</v>
      </c>
      <c r="AH3739" s="2">
        <v>0</v>
      </c>
      <c r="AI3739" s="2">
        <v>0</v>
      </c>
    </row>
    <row r="3740" spans="1:35" x14ac:dyDescent="0.25">
      <c r="A3740" t="s">
        <v>34</v>
      </c>
      <c r="B3740">
        <v>1</v>
      </c>
      <c r="C3740" s="2">
        <v>1167709</v>
      </c>
      <c r="D3740" s="2">
        <v>1470999</v>
      </c>
      <c r="E3740" s="2">
        <v>1188429</v>
      </c>
      <c r="F3740" t="s">
        <v>48</v>
      </c>
      <c r="G3740" t="s">
        <v>49</v>
      </c>
      <c r="H3740" t="s">
        <v>54</v>
      </c>
      <c r="I3740" s="2">
        <v>1</v>
      </c>
      <c r="J3740" t="s">
        <v>38</v>
      </c>
      <c r="L3740" s="2">
        <v>0</v>
      </c>
      <c r="M3740" t="s">
        <v>51</v>
      </c>
      <c r="N3740" t="s">
        <v>40</v>
      </c>
      <c r="O3740">
        <v>11</v>
      </c>
      <c r="P3740" s="2">
        <v>2316508084</v>
      </c>
      <c r="Q3740" t="s">
        <v>3417</v>
      </c>
      <c r="R3740" t="s">
        <v>53</v>
      </c>
      <c r="S3740" s="3">
        <v>43809.022222222222</v>
      </c>
      <c r="T3740" s="3">
        <v>43809.022222222222</v>
      </c>
      <c r="U3740" s="2">
        <v>1</v>
      </c>
      <c r="X3740" s="2">
        <v>0</v>
      </c>
      <c r="Y3740" s="2">
        <v>0</v>
      </c>
      <c r="Z3740" s="2">
        <v>0</v>
      </c>
      <c r="AA3740" s="2">
        <v>1</v>
      </c>
      <c r="AC3740" s="2">
        <v>1</v>
      </c>
      <c r="AD3740" s="2">
        <v>0</v>
      </c>
      <c r="AF3740" t="s">
        <v>469</v>
      </c>
      <c r="AG3740" s="2">
        <v>1</v>
      </c>
      <c r="AH3740" s="2">
        <v>0</v>
      </c>
      <c r="AI3740" s="2">
        <v>0</v>
      </c>
    </row>
    <row r="3741" spans="1:35" x14ac:dyDescent="0.25">
      <c r="A3741" t="s">
        <v>34</v>
      </c>
      <c r="B3741">
        <v>1</v>
      </c>
      <c r="C3741" s="2">
        <v>1167710</v>
      </c>
      <c r="D3741" s="2">
        <v>1471000</v>
      </c>
      <c r="E3741" s="2">
        <v>1188430</v>
      </c>
      <c r="F3741" t="s">
        <v>48</v>
      </c>
      <c r="G3741" t="s">
        <v>49</v>
      </c>
      <c r="H3741" t="s">
        <v>37</v>
      </c>
      <c r="I3741" s="2">
        <v>1</v>
      </c>
      <c r="J3741" t="s">
        <v>38</v>
      </c>
      <c r="L3741" s="2">
        <v>0</v>
      </c>
      <c r="M3741" t="s">
        <v>64</v>
      </c>
      <c r="N3741" t="s">
        <v>65</v>
      </c>
      <c r="O3741">
        <v>10</v>
      </c>
      <c r="P3741" s="2">
        <v>2316508149</v>
      </c>
      <c r="Q3741" t="s">
        <v>3417</v>
      </c>
      <c r="R3741" t="s">
        <v>53</v>
      </c>
      <c r="S3741" s="3">
        <v>43809.022916666661</v>
      </c>
      <c r="T3741" s="3">
        <v>43809.022916666661</v>
      </c>
      <c r="U3741" s="2">
        <v>1</v>
      </c>
      <c r="V3741" t="s">
        <v>3419</v>
      </c>
      <c r="W3741" t="s">
        <v>3420</v>
      </c>
      <c r="X3741" s="2">
        <v>0</v>
      </c>
      <c r="Y3741" s="2">
        <v>1</v>
      </c>
      <c r="Z3741" s="2">
        <v>1</v>
      </c>
      <c r="AA3741" s="2">
        <v>1</v>
      </c>
      <c r="AC3741" s="2">
        <v>1</v>
      </c>
      <c r="AD3741" s="2">
        <v>0</v>
      </c>
      <c r="AF3741" t="s">
        <v>469</v>
      </c>
      <c r="AG3741" s="2">
        <v>1</v>
      </c>
      <c r="AH3741" s="2">
        <v>0</v>
      </c>
      <c r="AI3741" s="2">
        <v>0</v>
      </c>
    </row>
    <row r="3742" spans="1:35" x14ac:dyDescent="0.25">
      <c r="A3742" t="s">
        <v>34</v>
      </c>
      <c r="B3742">
        <v>1</v>
      </c>
      <c r="C3742" s="2">
        <v>685511</v>
      </c>
      <c r="D3742" s="2">
        <v>1471004</v>
      </c>
      <c r="E3742" s="2">
        <v>1188434</v>
      </c>
      <c r="F3742" t="s">
        <v>48</v>
      </c>
      <c r="G3742" t="s">
        <v>49</v>
      </c>
      <c r="H3742" t="s">
        <v>126</v>
      </c>
      <c r="I3742" s="2">
        <v>1</v>
      </c>
      <c r="J3742" t="s">
        <v>38</v>
      </c>
      <c r="L3742" s="2">
        <v>0</v>
      </c>
      <c r="M3742" t="s">
        <v>148</v>
      </c>
      <c r="N3742" t="s">
        <v>68</v>
      </c>
      <c r="O3742">
        <v>8</v>
      </c>
      <c r="P3742" s="2">
        <v>2316509024</v>
      </c>
      <c r="Q3742" t="s">
        <v>3417</v>
      </c>
      <c r="R3742" t="s">
        <v>53</v>
      </c>
      <c r="S3742" s="3">
        <v>43809.033333333333</v>
      </c>
      <c r="T3742" s="3">
        <v>43809.033333333333</v>
      </c>
      <c r="U3742" s="2">
        <v>1</v>
      </c>
      <c r="X3742" s="2">
        <v>0</v>
      </c>
      <c r="Y3742" s="2">
        <v>0</v>
      </c>
      <c r="Z3742" s="2">
        <v>0</v>
      </c>
      <c r="AA3742" s="2">
        <v>1</v>
      </c>
      <c r="AB3742" t="s">
        <v>3421</v>
      </c>
      <c r="AC3742" s="2">
        <v>1</v>
      </c>
      <c r="AD3742" s="2">
        <v>1</v>
      </c>
      <c r="AE3742" t="s">
        <v>3422</v>
      </c>
      <c r="AF3742" t="s">
        <v>469</v>
      </c>
      <c r="AG3742" s="2">
        <v>1</v>
      </c>
      <c r="AH3742" s="2">
        <v>0</v>
      </c>
      <c r="AI3742" s="2">
        <v>0</v>
      </c>
    </row>
    <row r="3743" spans="1:35" x14ac:dyDescent="0.25">
      <c r="A3743" t="s">
        <v>34</v>
      </c>
      <c r="B3743">
        <v>1</v>
      </c>
      <c r="C3743" s="2">
        <v>1167712</v>
      </c>
      <c r="D3743" s="2">
        <v>1471006</v>
      </c>
      <c r="E3743" s="2">
        <v>1188436</v>
      </c>
      <c r="F3743" t="s">
        <v>48</v>
      </c>
      <c r="G3743" t="s">
        <v>49</v>
      </c>
      <c r="H3743" t="s">
        <v>54</v>
      </c>
      <c r="I3743" s="2">
        <v>1</v>
      </c>
      <c r="J3743" t="s">
        <v>38</v>
      </c>
      <c r="L3743" s="2">
        <v>0</v>
      </c>
      <c r="M3743" t="s">
        <v>94</v>
      </c>
      <c r="N3743" t="s">
        <v>95</v>
      </c>
      <c r="O3743">
        <v>6</v>
      </c>
      <c r="P3743" s="2">
        <v>2316509420</v>
      </c>
      <c r="Q3743" t="s">
        <v>3417</v>
      </c>
      <c r="R3743" t="s">
        <v>53</v>
      </c>
      <c r="S3743" s="3">
        <v>43809.038194444445</v>
      </c>
      <c r="T3743" s="3">
        <v>43809.038194444445</v>
      </c>
      <c r="U3743" s="2">
        <v>1</v>
      </c>
      <c r="X3743" s="2">
        <v>0</v>
      </c>
      <c r="Y3743" s="2">
        <v>0</v>
      </c>
      <c r="Z3743" s="2">
        <v>0</v>
      </c>
      <c r="AA3743" s="2">
        <v>1</v>
      </c>
      <c r="AC3743" s="2">
        <v>1</v>
      </c>
      <c r="AD3743" s="2">
        <v>0</v>
      </c>
      <c r="AF3743" t="s">
        <v>469</v>
      </c>
      <c r="AG3743" s="2">
        <v>1</v>
      </c>
      <c r="AH3743" s="2">
        <v>0</v>
      </c>
      <c r="AI3743" s="2">
        <v>0</v>
      </c>
    </row>
    <row r="3744" spans="1:35" x14ac:dyDescent="0.25">
      <c r="A3744" t="s">
        <v>34</v>
      </c>
      <c r="B3744">
        <v>1</v>
      </c>
      <c r="C3744" s="2">
        <v>1167716</v>
      </c>
      <c r="D3744" s="2">
        <v>1471010</v>
      </c>
      <c r="E3744" s="2">
        <v>1188440</v>
      </c>
      <c r="F3744" t="s">
        <v>48</v>
      </c>
      <c r="G3744" t="s">
        <v>49</v>
      </c>
      <c r="H3744" t="s">
        <v>37</v>
      </c>
      <c r="I3744" s="2">
        <v>1</v>
      </c>
      <c r="J3744" t="s">
        <v>38</v>
      </c>
      <c r="L3744" s="2">
        <v>0</v>
      </c>
      <c r="M3744" t="s">
        <v>1393</v>
      </c>
      <c r="N3744" t="s">
        <v>72</v>
      </c>
      <c r="O3744">
        <v>26</v>
      </c>
      <c r="P3744" s="2">
        <v>2316509866</v>
      </c>
      <c r="Q3744" t="s">
        <v>3417</v>
      </c>
      <c r="R3744" t="s">
        <v>53</v>
      </c>
      <c r="S3744" s="3">
        <v>43809.04305555555</v>
      </c>
      <c r="T3744" s="3">
        <v>43809.04305555555</v>
      </c>
      <c r="U3744" s="2">
        <v>1</v>
      </c>
      <c r="X3744" s="2">
        <v>0</v>
      </c>
      <c r="Y3744" s="2">
        <v>0</v>
      </c>
      <c r="Z3744" s="2">
        <v>0</v>
      </c>
      <c r="AA3744" s="2">
        <v>1</v>
      </c>
      <c r="AC3744" s="2">
        <v>1</v>
      </c>
      <c r="AD3744" s="2">
        <v>0</v>
      </c>
      <c r="AF3744" t="s">
        <v>469</v>
      </c>
      <c r="AG3744" s="2">
        <v>1</v>
      </c>
      <c r="AH3744" s="2">
        <v>1</v>
      </c>
      <c r="AI3744" s="2">
        <v>0</v>
      </c>
    </row>
    <row r="3745" spans="1:35" x14ac:dyDescent="0.25">
      <c r="A3745" t="s">
        <v>34</v>
      </c>
      <c r="B3745">
        <v>1</v>
      </c>
      <c r="C3745" s="2">
        <v>1167717</v>
      </c>
      <c r="D3745" s="2">
        <v>1471011</v>
      </c>
      <c r="E3745" s="2">
        <v>1188441</v>
      </c>
      <c r="F3745" t="s">
        <v>48</v>
      </c>
      <c r="G3745" t="s">
        <v>49</v>
      </c>
      <c r="H3745" t="s">
        <v>54</v>
      </c>
      <c r="I3745" s="2">
        <v>1</v>
      </c>
      <c r="J3745" t="s">
        <v>38</v>
      </c>
      <c r="L3745" s="2">
        <v>0</v>
      </c>
      <c r="M3745" t="s">
        <v>64</v>
      </c>
      <c r="N3745" t="s">
        <v>65</v>
      </c>
      <c r="O3745">
        <v>10</v>
      </c>
      <c r="P3745" s="2">
        <v>2316510167</v>
      </c>
      <c r="Q3745" t="s">
        <v>3417</v>
      </c>
      <c r="R3745" t="s">
        <v>53</v>
      </c>
      <c r="S3745" s="3">
        <v>43809.046527777777</v>
      </c>
      <c r="T3745" s="3">
        <v>43809.046527777777</v>
      </c>
      <c r="U3745" s="2">
        <v>1</v>
      </c>
      <c r="X3745" s="2">
        <v>0</v>
      </c>
      <c r="Y3745" s="2">
        <v>0</v>
      </c>
      <c r="Z3745" s="2">
        <v>0</v>
      </c>
      <c r="AA3745" s="2">
        <v>1</v>
      </c>
      <c r="AC3745" s="2">
        <v>1</v>
      </c>
      <c r="AD3745" s="2">
        <v>0</v>
      </c>
      <c r="AF3745" t="s">
        <v>469</v>
      </c>
      <c r="AG3745" s="2">
        <v>1</v>
      </c>
      <c r="AH3745" s="2">
        <v>1</v>
      </c>
      <c r="AI3745" s="2">
        <v>0</v>
      </c>
    </row>
    <row r="3746" spans="1:35" x14ac:dyDescent="0.25">
      <c r="A3746" t="s">
        <v>34</v>
      </c>
      <c r="B3746">
        <v>1</v>
      </c>
      <c r="C3746" s="2">
        <v>1167720</v>
      </c>
      <c r="D3746" s="2">
        <v>1471016</v>
      </c>
      <c r="E3746" s="2">
        <v>1188446</v>
      </c>
      <c r="F3746" t="s">
        <v>48</v>
      </c>
      <c r="G3746" t="s">
        <v>49</v>
      </c>
      <c r="H3746" t="s">
        <v>54</v>
      </c>
      <c r="I3746" s="2">
        <v>1</v>
      </c>
      <c r="J3746" t="s">
        <v>38</v>
      </c>
      <c r="L3746" s="2">
        <v>0</v>
      </c>
      <c r="M3746" t="s">
        <v>433</v>
      </c>
      <c r="N3746" t="s">
        <v>327</v>
      </c>
      <c r="O3746">
        <v>5</v>
      </c>
      <c r="P3746" s="2">
        <v>2316511561</v>
      </c>
      <c r="Q3746" t="s">
        <v>3417</v>
      </c>
      <c r="R3746" t="s">
        <v>53</v>
      </c>
      <c r="S3746" s="3">
        <v>43809.063194444439</v>
      </c>
      <c r="T3746" s="3">
        <v>43809.063194444439</v>
      </c>
      <c r="U3746" s="2">
        <v>1</v>
      </c>
      <c r="X3746" s="2">
        <v>0</v>
      </c>
      <c r="Y3746" s="2">
        <v>0</v>
      </c>
      <c r="Z3746" s="2">
        <v>0</v>
      </c>
      <c r="AA3746" s="2">
        <v>1</v>
      </c>
      <c r="AC3746" s="2">
        <v>1</v>
      </c>
      <c r="AD3746" s="2">
        <v>0</v>
      </c>
      <c r="AF3746" t="s">
        <v>469</v>
      </c>
      <c r="AG3746" s="2">
        <v>1</v>
      </c>
      <c r="AH3746" s="2">
        <v>1</v>
      </c>
      <c r="AI3746" s="2">
        <v>0</v>
      </c>
    </row>
    <row r="3747" spans="1:35" x14ac:dyDescent="0.25">
      <c r="A3747" t="s">
        <v>34</v>
      </c>
      <c r="B3747">
        <v>1</v>
      </c>
      <c r="C3747" s="2">
        <v>1167731</v>
      </c>
      <c r="D3747" s="2">
        <v>1471032</v>
      </c>
      <c r="E3747" s="2">
        <v>1188462</v>
      </c>
      <c r="F3747" t="s">
        <v>48</v>
      </c>
      <c r="G3747" t="s">
        <v>49</v>
      </c>
      <c r="H3747" t="s">
        <v>37</v>
      </c>
      <c r="I3747" s="2">
        <v>1</v>
      </c>
      <c r="J3747" t="s">
        <v>38</v>
      </c>
      <c r="L3747" s="2">
        <v>0</v>
      </c>
      <c r="M3747" t="s">
        <v>55</v>
      </c>
      <c r="N3747" t="s">
        <v>56</v>
      </c>
      <c r="O3747">
        <v>6</v>
      </c>
      <c r="P3747" s="2">
        <v>2316514036</v>
      </c>
      <c r="Q3747" t="s">
        <v>3417</v>
      </c>
      <c r="R3747" t="s">
        <v>53</v>
      </c>
      <c r="S3747" s="3">
        <v>43809.102777777778</v>
      </c>
      <c r="T3747" s="3">
        <v>43809.102777777778</v>
      </c>
      <c r="U3747" s="2">
        <v>1</v>
      </c>
      <c r="X3747" s="2">
        <v>0</v>
      </c>
      <c r="Y3747" s="2">
        <v>0</v>
      </c>
      <c r="Z3747" s="2">
        <v>0</v>
      </c>
      <c r="AA3747" s="2">
        <v>1</v>
      </c>
      <c r="AC3747" s="2">
        <v>1</v>
      </c>
      <c r="AD3747" s="2">
        <v>0</v>
      </c>
      <c r="AF3747" t="s">
        <v>469</v>
      </c>
      <c r="AG3747" s="2">
        <v>1</v>
      </c>
      <c r="AH3747" s="2">
        <v>2</v>
      </c>
      <c r="AI3747" s="2">
        <v>0</v>
      </c>
    </row>
    <row r="3748" spans="1:35" x14ac:dyDescent="0.25">
      <c r="A3748" t="s">
        <v>34</v>
      </c>
      <c r="B3748">
        <v>1</v>
      </c>
      <c r="C3748" s="2">
        <v>1167739</v>
      </c>
      <c r="D3748" s="2">
        <v>1471044</v>
      </c>
      <c r="E3748" s="2">
        <v>1188474</v>
      </c>
      <c r="F3748" t="s">
        <v>48</v>
      </c>
      <c r="G3748" t="s">
        <v>49</v>
      </c>
      <c r="H3748" t="s">
        <v>54</v>
      </c>
      <c r="I3748" s="2">
        <v>1</v>
      </c>
      <c r="J3748" t="s">
        <v>38</v>
      </c>
      <c r="L3748" s="2">
        <v>0</v>
      </c>
      <c r="M3748" t="s">
        <v>996</v>
      </c>
      <c r="N3748" t="s">
        <v>68</v>
      </c>
      <c r="O3748">
        <v>5</v>
      </c>
      <c r="P3748" s="2">
        <v>2316516413</v>
      </c>
      <c r="Q3748" t="s">
        <v>3417</v>
      </c>
      <c r="R3748" t="s">
        <v>53</v>
      </c>
      <c r="S3748" s="3">
        <v>43809.146527777775</v>
      </c>
      <c r="T3748" s="3">
        <v>43809.146527777775</v>
      </c>
      <c r="U3748" s="2">
        <v>1</v>
      </c>
      <c r="X3748" s="2">
        <v>0</v>
      </c>
      <c r="Y3748" s="2">
        <v>0</v>
      </c>
      <c r="Z3748" s="2">
        <v>0</v>
      </c>
      <c r="AA3748" s="2">
        <v>1</v>
      </c>
      <c r="AC3748" s="2">
        <v>1</v>
      </c>
      <c r="AD3748" s="2">
        <v>0</v>
      </c>
      <c r="AF3748" t="s">
        <v>469</v>
      </c>
      <c r="AG3748" s="2">
        <v>1</v>
      </c>
      <c r="AH3748" s="2">
        <v>3</v>
      </c>
      <c r="AI3748" s="2">
        <v>0</v>
      </c>
    </row>
    <row r="3749" spans="1:35" x14ac:dyDescent="0.25">
      <c r="A3749" t="s">
        <v>34</v>
      </c>
      <c r="B3749">
        <v>1</v>
      </c>
      <c r="C3749" s="2">
        <v>1167740</v>
      </c>
      <c r="D3749" s="2">
        <v>1471045</v>
      </c>
      <c r="E3749" s="2">
        <v>1188475</v>
      </c>
      <c r="F3749" t="s">
        <v>48</v>
      </c>
      <c r="G3749" t="s">
        <v>49</v>
      </c>
      <c r="H3749" t="s">
        <v>126</v>
      </c>
      <c r="I3749" s="2">
        <v>1</v>
      </c>
      <c r="J3749" t="s">
        <v>38</v>
      </c>
      <c r="L3749" s="2">
        <v>0</v>
      </c>
      <c r="M3749" t="s">
        <v>64</v>
      </c>
      <c r="N3749" t="s">
        <v>65</v>
      </c>
      <c r="O3749">
        <v>10</v>
      </c>
      <c r="P3749" s="2">
        <v>2316516542</v>
      </c>
      <c r="Q3749" t="s">
        <v>3417</v>
      </c>
      <c r="R3749" t="s">
        <v>53</v>
      </c>
      <c r="S3749" s="3">
        <v>43809.15</v>
      </c>
      <c r="T3749" s="3">
        <v>43809.15</v>
      </c>
      <c r="U3749" s="2">
        <v>1</v>
      </c>
      <c r="X3749" s="2">
        <v>0</v>
      </c>
      <c r="Y3749" s="2">
        <v>0</v>
      </c>
      <c r="Z3749" s="2">
        <v>0</v>
      </c>
      <c r="AA3749" s="2">
        <v>1</v>
      </c>
      <c r="AC3749" s="2">
        <v>1</v>
      </c>
      <c r="AD3749" s="2">
        <v>0</v>
      </c>
      <c r="AF3749" t="s">
        <v>469</v>
      </c>
      <c r="AG3749" s="2">
        <v>1</v>
      </c>
      <c r="AH3749" s="2">
        <v>3</v>
      </c>
      <c r="AI3749" s="2">
        <v>0</v>
      </c>
    </row>
    <row r="3750" spans="1:35" x14ac:dyDescent="0.25">
      <c r="A3750" t="s">
        <v>34</v>
      </c>
      <c r="B3750">
        <v>1</v>
      </c>
      <c r="C3750" s="2">
        <v>1167755</v>
      </c>
      <c r="D3750" s="2">
        <v>1471064</v>
      </c>
      <c r="E3750" s="2">
        <v>1188494</v>
      </c>
      <c r="F3750" t="s">
        <v>48</v>
      </c>
      <c r="G3750" t="s">
        <v>49</v>
      </c>
      <c r="H3750" t="s">
        <v>37</v>
      </c>
      <c r="I3750" s="2">
        <v>1</v>
      </c>
      <c r="J3750" t="s">
        <v>38</v>
      </c>
      <c r="L3750" s="2">
        <v>0</v>
      </c>
      <c r="M3750" t="s">
        <v>84</v>
      </c>
      <c r="N3750" t="s">
        <v>85</v>
      </c>
      <c r="O3750">
        <v>5</v>
      </c>
      <c r="P3750" s="2">
        <v>2316519363</v>
      </c>
      <c r="Q3750" t="s">
        <v>3417</v>
      </c>
      <c r="R3750" t="s">
        <v>53</v>
      </c>
      <c r="S3750" s="3">
        <v>43809.210416666661</v>
      </c>
      <c r="T3750" s="3">
        <v>43809.210416666661</v>
      </c>
      <c r="U3750" s="2">
        <v>1</v>
      </c>
      <c r="X3750" s="2">
        <v>0</v>
      </c>
      <c r="Y3750" s="2">
        <v>0</v>
      </c>
      <c r="Z3750" s="2">
        <v>0</v>
      </c>
      <c r="AA3750" s="2">
        <v>1</v>
      </c>
      <c r="AC3750" s="2">
        <v>1</v>
      </c>
      <c r="AD3750" s="2">
        <v>0</v>
      </c>
      <c r="AF3750" t="s">
        <v>469</v>
      </c>
      <c r="AG3750" s="2">
        <v>1</v>
      </c>
      <c r="AH3750" s="2">
        <v>5</v>
      </c>
      <c r="AI3750" s="2">
        <v>0</v>
      </c>
    </row>
    <row r="3751" spans="1:35" x14ac:dyDescent="0.25">
      <c r="A3751" t="s">
        <v>34</v>
      </c>
      <c r="B3751">
        <v>1</v>
      </c>
      <c r="C3751" s="2">
        <v>1167758</v>
      </c>
      <c r="D3751" s="2">
        <v>1471068</v>
      </c>
      <c r="E3751" s="2">
        <v>1188498</v>
      </c>
      <c r="F3751" t="s">
        <v>35</v>
      </c>
      <c r="G3751" t="s">
        <v>36</v>
      </c>
      <c r="H3751" t="s">
        <v>50</v>
      </c>
      <c r="I3751" s="2">
        <v>1</v>
      </c>
      <c r="J3751" t="s">
        <v>38</v>
      </c>
      <c r="L3751" s="2">
        <v>0</v>
      </c>
      <c r="M3751" t="s">
        <v>92</v>
      </c>
      <c r="N3751" t="s">
        <v>72</v>
      </c>
      <c r="O3751">
        <v>8</v>
      </c>
      <c r="P3751" s="2">
        <v>2316520379</v>
      </c>
      <c r="Q3751" t="s">
        <v>3417</v>
      </c>
      <c r="R3751" t="s">
        <v>53</v>
      </c>
      <c r="S3751" s="3">
        <v>43809.231944444444</v>
      </c>
      <c r="T3751" s="3">
        <v>43809.231944444444</v>
      </c>
      <c r="U3751" s="2">
        <v>1</v>
      </c>
      <c r="X3751" s="2">
        <v>0</v>
      </c>
      <c r="Y3751" s="2">
        <v>0</v>
      </c>
      <c r="Z3751" s="2">
        <v>0</v>
      </c>
      <c r="AA3751" s="2">
        <v>1</v>
      </c>
      <c r="AC3751" s="2">
        <v>1</v>
      </c>
      <c r="AD3751" s="2">
        <v>0</v>
      </c>
      <c r="AF3751" t="s">
        <v>469</v>
      </c>
      <c r="AG3751" s="2">
        <v>1</v>
      </c>
      <c r="AH3751" s="2">
        <v>5</v>
      </c>
      <c r="AI3751" s="2">
        <v>0</v>
      </c>
    </row>
    <row r="3752" spans="1:35" x14ac:dyDescent="0.25">
      <c r="A3752" t="s">
        <v>34</v>
      </c>
      <c r="B3752">
        <v>1</v>
      </c>
      <c r="C3752" s="2">
        <v>1167761</v>
      </c>
      <c r="D3752" s="2">
        <v>1471071</v>
      </c>
      <c r="E3752" s="2">
        <v>1188501</v>
      </c>
      <c r="F3752" t="s">
        <v>48</v>
      </c>
      <c r="G3752" t="s">
        <v>49</v>
      </c>
      <c r="H3752" t="s">
        <v>54</v>
      </c>
      <c r="I3752" s="2">
        <v>1</v>
      </c>
      <c r="J3752" t="s">
        <v>38</v>
      </c>
      <c r="L3752" s="2">
        <v>0</v>
      </c>
      <c r="M3752" t="s">
        <v>59</v>
      </c>
      <c r="N3752" t="s">
        <v>60</v>
      </c>
      <c r="O3752">
        <v>5</v>
      </c>
      <c r="P3752" s="2">
        <v>2316521001</v>
      </c>
      <c r="Q3752" t="s">
        <v>3417</v>
      </c>
      <c r="R3752" t="s">
        <v>53</v>
      </c>
      <c r="S3752" s="3">
        <v>43809.245833333334</v>
      </c>
      <c r="T3752" s="3">
        <v>43809.245833333334</v>
      </c>
      <c r="U3752" s="2">
        <v>1</v>
      </c>
      <c r="X3752" s="2">
        <v>0</v>
      </c>
      <c r="Y3752" s="2">
        <v>0</v>
      </c>
      <c r="Z3752" s="2">
        <v>0</v>
      </c>
      <c r="AA3752" s="2">
        <v>1</v>
      </c>
      <c r="AC3752" s="2">
        <v>1</v>
      </c>
      <c r="AD3752" s="2">
        <v>0</v>
      </c>
      <c r="AF3752" t="s">
        <v>469</v>
      </c>
      <c r="AG3752" s="2">
        <v>1</v>
      </c>
      <c r="AH3752" s="2">
        <v>5</v>
      </c>
      <c r="AI3752" s="2">
        <v>0</v>
      </c>
    </row>
    <row r="3753" spans="1:35" x14ac:dyDescent="0.25">
      <c r="A3753" t="s">
        <v>34</v>
      </c>
      <c r="B3753">
        <v>1</v>
      </c>
      <c r="C3753" s="2">
        <v>1167769</v>
      </c>
      <c r="D3753" s="2">
        <v>1471080</v>
      </c>
      <c r="E3753" s="2">
        <v>1188510</v>
      </c>
      <c r="F3753" t="s">
        <v>48</v>
      </c>
      <c r="G3753" t="s">
        <v>49</v>
      </c>
      <c r="H3753" t="s">
        <v>37</v>
      </c>
      <c r="I3753" s="2">
        <v>1</v>
      </c>
      <c r="J3753" t="s">
        <v>38</v>
      </c>
      <c r="L3753" s="2">
        <v>0</v>
      </c>
      <c r="M3753" t="s">
        <v>84</v>
      </c>
      <c r="N3753" t="s">
        <v>85</v>
      </c>
      <c r="O3753">
        <v>5</v>
      </c>
      <c r="P3753" s="2">
        <v>2316521867</v>
      </c>
      <c r="Q3753" t="s">
        <v>3423</v>
      </c>
      <c r="R3753" t="s">
        <v>42</v>
      </c>
      <c r="S3753" s="3">
        <v>43809.259027777778</v>
      </c>
      <c r="T3753" s="3">
        <v>43809.259027777778</v>
      </c>
      <c r="U3753" s="2">
        <v>1</v>
      </c>
      <c r="X3753" s="2">
        <v>0</v>
      </c>
      <c r="Y3753" s="2">
        <v>0</v>
      </c>
      <c r="Z3753" s="2">
        <v>0</v>
      </c>
      <c r="AA3753" s="2">
        <v>1</v>
      </c>
      <c r="AB3753" t="s">
        <v>3424</v>
      </c>
      <c r="AC3753" s="2">
        <v>1</v>
      </c>
      <c r="AD3753" s="2">
        <v>1</v>
      </c>
      <c r="AE3753" t="s">
        <v>3425</v>
      </c>
      <c r="AF3753" t="s">
        <v>469</v>
      </c>
      <c r="AG3753" s="2">
        <v>1</v>
      </c>
      <c r="AH3753" s="2">
        <v>6</v>
      </c>
      <c r="AI3753" s="2">
        <v>0</v>
      </c>
    </row>
    <row r="3754" spans="1:35" x14ac:dyDescent="0.25">
      <c r="A3754" t="s">
        <v>34</v>
      </c>
      <c r="B3754">
        <v>1</v>
      </c>
      <c r="C3754" s="2">
        <v>1013129</v>
      </c>
      <c r="D3754" s="2">
        <v>1471090</v>
      </c>
      <c r="E3754" s="2">
        <v>1188520</v>
      </c>
      <c r="F3754" t="s">
        <v>48</v>
      </c>
      <c r="G3754" t="s">
        <v>49</v>
      </c>
      <c r="H3754" t="s">
        <v>37</v>
      </c>
      <c r="I3754" s="2">
        <v>1</v>
      </c>
      <c r="J3754" t="s">
        <v>38</v>
      </c>
      <c r="L3754" s="2">
        <v>0</v>
      </c>
      <c r="M3754" t="s">
        <v>148</v>
      </c>
      <c r="N3754" t="s">
        <v>68</v>
      </c>
      <c r="O3754">
        <v>8</v>
      </c>
      <c r="P3754" s="2">
        <v>2316523498</v>
      </c>
      <c r="Q3754" t="s">
        <v>3417</v>
      </c>
      <c r="R3754" t="s">
        <v>53</v>
      </c>
      <c r="S3754" s="3">
        <v>43809.276388888888</v>
      </c>
      <c r="T3754" s="3">
        <v>43809.276388888888</v>
      </c>
      <c r="U3754" s="2">
        <v>1</v>
      </c>
      <c r="X3754" s="2">
        <v>0</v>
      </c>
      <c r="Y3754" s="2">
        <v>0</v>
      </c>
      <c r="Z3754" s="2">
        <v>0</v>
      </c>
      <c r="AA3754" s="2">
        <v>1</v>
      </c>
      <c r="AC3754" s="2">
        <v>1</v>
      </c>
      <c r="AD3754" s="2">
        <v>0</v>
      </c>
      <c r="AF3754" t="s">
        <v>469</v>
      </c>
      <c r="AG3754" s="2">
        <v>1</v>
      </c>
      <c r="AH3754" s="2">
        <v>6</v>
      </c>
      <c r="AI3754" s="2">
        <v>0</v>
      </c>
    </row>
    <row r="3755" spans="1:35" x14ac:dyDescent="0.25">
      <c r="A3755" t="s">
        <v>34</v>
      </c>
      <c r="B3755">
        <v>1</v>
      </c>
      <c r="C3755" s="2">
        <v>1167800</v>
      </c>
      <c r="D3755" s="2">
        <v>1471131</v>
      </c>
      <c r="E3755" s="2">
        <v>1188561</v>
      </c>
      <c r="F3755" t="s">
        <v>48</v>
      </c>
      <c r="G3755" t="s">
        <v>49</v>
      </c>
      <c r="H3755" t="s">
        <v>54</v>
      </c>
      <c r="I3755" s="2">
        <v>1</v>
      </c>
      <c r="J3755" t="s">
        <v>38</v>
      </c>
      <c r="L3755" s="2">
        <v>0</v>
      </c>
      <c r="M3755" t="s">
        <v>59</v>
      </c>
      <c r="N3755" t="s">
        <v>60</v>
      </c>
      <c r="O3755">
        <v>5</v>
      </c>
      <c r="P3755" s="2">
        <v>2316532232</v>
      </c>
      <c r="Q3755" t="s">
        <v>3417</v>
      </c>
      <c r="R3755" t="s">
        <v>53</v>
      </c>
      <c r="S3755" s="3">
        <v>43809.327777777777</v>
      </c>
      <c r="T3755" s="3">
        <v>43809.327777777777</v>
      </c>
      <c r="U3755" s="2">
        <v>1</v>
      </c>
      <c r="X3755" s="2">
        <v>0</v>
      </c>
      <c r="Y3755" s="2">
        <v>0</v>
      </c>
      <c r="Z3755" s="2">
        <v>0</v>
      </c>
      <c r="AA3755" s="2">
        <v>1</v>
      </c>
      <c r="AB3755" t="s">
        <v>3426</v>
      </c>
      <c r="AC3755" s="2">
        <v>1</v>
      </c>
      <c r="AD3755" s="2">
        <v>1</v>
      </c>
      <c r="AE3755" t="s">
        <v>3427</v>
      </c>
      <c r="AF3755" t="s">
        <v>469</v>
      </c>
      <c r="AG3755" s="2">
        <v>1</v>
      </c>
      <c r="AH3755" s="2">
        <v>7</v>
      </c>
      <c r="AI3755" s="2">
        <v>0</v>
      </c>
    </row>
    <row r="3756" spans="1:35" x14ac:dyDescent="0.25">
      <c r="A3756" t="s">
        <v>34</v>
      </c>
      <c r="B3756">
        <v>1</v>
      </c>
      <c r="C3756" s="2">
        <v>1167802</v>
      </c>
      <c r="D3756" s="2">
        <v>1471133</v>
      </c>
      <c r="E3756" s="2">
        <v>1188563</v>
      </c>
      <c r="F3756" t="s">
        <v>48</v>
      </c>
      <c r="G3756" t="s">
        <v>49</v>
      </c>
      <c r="H3756" t="s">
        <v>54</v>
      </c>
      <c r="I3756" s="2">
        <v>1</v>
      </c>
      <c r="J3756" t="s">
        <v>38</v>
      </c>
      <c r="L3756" s="2">
        <v>0</v>
      </c>
      <c r="M3756" t="s">
        <v>64</v>
      </c>
      <c r="N3756" t="s">
        <v>65</v>
      </c>
      <c r="O3756">
        <v>10</v>
      </c>
      <c r="P3756" s="2">
        <v>2316532372</v>
      </c>
      <c r="Q3756" t="s">
        <v>3417</v>
      </c>
      <c r="R3756" t="s">
        <v>53</v>
      </c>
      <c r="S3756" s="3">
        <v>43809.327777777777</v>
      </c>
      <c r="T3756" s="3">
        <v>43809.327777777777</v>
      </c>
      <c r="U3756" s="2">
        <v>1</v>
      </c>
      <c r="X3756" s="2">
        <v>0</v>
      </c>
      <c r="Y3756" s="2">
        <v>0</v>
      </c>
      <c r="Z3756" s="2">
        <v>0</v>
      </c>
      <c r="AA3756" s="2">
        <v>1</v>
      </c>
      <c r="AC3756" s="2">
        <v>1</v>
      </c>
      <c r="AD3756" s="2">
        <v>0</v>
      </c>
      <c r="AF3756" t="s">
        <v>469</v>
      </c>
      <c r="AG3756" s="2">
        <v>1</v>
      </c>
      <c r="AH3756" s="2">
        <v>7</v>
      </c>
      <c r="AI3756" s="2">
        <v>0</v>
      </c>
    </row>
    <row r="3757" spans="1:35" x14ac:dyDescent="0.25">
      <c r="A3757" t="s">
        <v>34</v>
      </c>
      <c r="B3757">
        <v>1</v>
      </c>
      <c r="C3757" s="2">
        <v>1167805</v>
      </c>
      <c r="D3757" s="2">
        <v>1471136</v>
      </c>
      <c r="E3757" s="2">
        <v>1188566</v>
      </c>
      <c r="F3757" t="s">
        <v>48</v>
      </c>
      <c r="G3757" t="s">
        <v>49</v>
      </c>
      <c r="H3757" t="s">
        <v>37</v>
      </c>
      <c r="I3757" s="2">
        <v>1</v>
      </c>
      <c r="J3757" t="s">
        <v>38</v>
      </c>
      <c r="L3757" s="2">
        <v>0</v>
      </c>
      <c r="M3757" t="s">
        <v>94</v>
      </c>
      <c r="N3757" t="s">
        <v>95</v>
      </c>
      <c r="O3757">
        <v>6</v>
      </c>
      <c r="P3757" s="2">
        <v>2316533517</v>
      </c>
      <c r="Q3757" t="s">
        <v>3428</v>
      </c>
      <c r="R3757" t="s">
        <v>117</v>
      </c>
      <c r="S3757" s="3">
        <v>43809.333333333328</v>
      </c>
      <c r="T3757" s="3">
        <v>43809.333333333328</v>
      </c>
      <c r="U3757" s="2">
        <v>1</v>
      </c>
      <c r="X3757" s="2">
        <v>0</v>
      </c>
      <c r="Y3757" s="2">
        <v>0</v>
      </c>
      <c r="Z3757" s="2">
        <v>0</v>
      </c>
      <c r="AA3757" s="2">
        <v>1</v>
      </c>
      <c r="AC3757" s="2">
        <v>1</v>
      </c>
      <c r="AD3757" s="2">
        <v>0</v>
      </c>
      <c r="AF3757" t="s">
        <v>469</v>
      </c>
      <c r="AG3757" s="2">
        <v>1</v>
      </c>
      <c r="AH3757" s="2">
        <v>8</v>
      </c>
      <c r="AI3757" s="2">
        <v>1</v>
      </c>
    </row>
    <row r="3758" spans="1:35" x14ac:dyDescent="0.25">
      <c r="A3758" t="s">
        <v>34</v>
      </c>
      <c r="B3758">
        <v>1</v>
      </c>
      <c r="C3758" s="2">
        <v>886296</v>
      </c>
      <c r="D3758" s="2">
        <v>1471137</v>
      </c>
      <c r="E3758" s="2">
        <v>1188567</v>
      </c>
      <c r="F3758" t="s">
        <v>35</v>
      </c>
      <c r="G3758" t="s">
        <v>36</v>
      </c>
      <c r="H3758" t="s">
        <v>37</v>
      </c>
      <c r="I3758" s="2">
        <v>1</v>
      </c>
      <c r="J3758" t="s">
        <v>38</v>
      </c>
      <c r="L3758" s="2">
        <v>0</v>
      </c>
      <c r="M3758" t="s">
        <v>647</v>
      </c>
      <c r="N3758" t="s">
        <v>65</v>
      </c>
      <c r="O3758">
        <v>11</v>
      </c>
      <c r="P3758" s="2">
        <v>2316533580</v>
      </c>
      <c r="Q3758" t="s">
        <v>3429</v>
      </c>
      <c r="R3758" t="s">
        <v>83</v>
      </c>
      <c r="S3758" s="3">
        <v>43809.333333333328</v>
      </c>
      <c r="T3758" s="3">
        <v>43809.333333333328</v>
      </c>
      <c r="U3758" s="2">
        <v>1</v>
      </c>
      <c r="X3758" s="2">
        <v>0</v>
      </c>
      <c r="Y3758" s="2">
        <v>0</v>
      </c>
      <c r="Z3758" s="2">
        <v>0</v>
      </c>
      <c r="AA3758" s="2">
        <v>1</v>
      </c>
      <c r="AC3758" s="2">
        <v>1</v>
      </c>
      <c r="AD3758" s="2">
        <v>0</v>
      </c>
      <c r="AF3758" t="s">
        <v>469</v>
      </c>
      <c r="AG3758" s="2">
        <v>1</v>
      </c>
      <c r="AH3758" s="2">
        <v>8</v>
      </c>
      <c r="AI3758" s="2">
        <v>1</v>
      </c>
    </row>
    <row r="3759" spans="1:35" x14ac:dyDescent="0.25">
      <c r="A3759" t="s">
        <v>34</v>
      </c>
      <c r="B3759">
        <v>1</v>
      </c>
      <c r="C3759" s="2">
        <v>640422</v>
      </c>
      <c r="D3759" s="2">
        <v>1471155</v>
      </c>
      <c r="E3759" s="2">
        <v>1188585</v>
      </c>
      <c r="F3759" t="s">
        <v>48</v>
      </c>
      <c r="G3759" t="s">
        <v>49</v>
      </c>
      <c r="H3759" t="s">
        <v>126</v>
      </c>
      <c r="I3759" s="2">
        <v>1</v>
      </c>
      <c r="J3759" t="s">
        <v>38</v>
      </c>
      <c r="L3759" s="2">
        <v>0</v>
      </c>
      <c r="M3759" t="s">
        <v>223</v>
      </c>
      <c r="N3759" t="s">
        <v>224</v>
      </c>
      <c r="O3759">
        <v>5</v>
      </c>
      <c r="P3759" s="2">
        <v>2316535839</v>
      </c>
      <c r="Q3759" t="s">
        <v>3417</v>
      </c>
      <c r="R3759" t="s">
        <v>53</v>
      </c>
      <c r="S3759" s="3">
        <v>43809.341666666667</v>
      </c>
      <c r="T3759" s="3">
        <v>43809.341666666667</v>
      </c>
      <c r="U3759" s="2">
        <v>1</v>
      </c>
      <c r="X3759" s="2">
        <v>0</v>
      </c>
      <c r="Y3759" s="2">
        <v>0</v>
      </c>
      <c r="Z3759" s="2">
        <v>0</v>
      </c>
      <c r="AA3759" s="2">
        <v>1</v>
      </c>
      <c r="AC3759" s="2">
        <v>1</v>
      </c>
      <c r="AD3759" s="2">
        <v>0</v>
      </c>
      <c r="AF3759" t="s">
        <v>469</v>
      </c>
      <c r="AG3759" s="2">
        <v>1</v>
      </c>
      <c r="AH3759" s="2">
        <v>8</v>
      </c>
      <c r="AI3759" s="2">
        <v>1</v>
      </c>
    </row>
    <row r="3760" spans="1:35" x14ac:dyDescent="0.25">
      <c r="A3760" t="s">
        <v>34</v>
      </c>
      <c r="B3760">
        <v>1</v>
      </c>
      <c r="C3760" s="2">
        <v>1167829</v>
      </c>
      <c r="D3760" s="2">
        <v>1471171</v>
      </c>
      <c r="E3760" s="2">
        <v>1188601</v>
      </c>
      <c r="F3760" t="s">
        <v>35</v>
      </c>
      <c r="G3760" t="s">
        <v>36</v>
      </c>
      <c r="H3760" t="s">
        <v>37</v>
      </c>
      <c r="I3760" s="2">
        <v>1</v>
      </c>
      <c r="J3760" t="s">
        <v>110</v>
      </c>
      <c r="K3760" t="s">
        <v>3430</v>
      </c>
      <c r="L3760" s="2">
        <v>1</v>
      </c>
      <c r="M3760" t="s">
        <v>213</v>
      </c>
      <c r="N3760" t="s">
        <v>74</v>
      </c>
      <c r="O3760">
        <v>21</v>
      </c>
      <c r="P3760" s="2">
        <v>2316539131</v>
      </c>
      <c r="S3760" s="3">
        <v>43809.352083333331</v>
      </c>
      <c r="T3760" s="3">
        <v>43809.352083333331</v>
      </c>
      <c r="U3760" s="2">
        <v>1</v>
      </c>
      <c r="V3760" t="s">
        <v>3431</v>
      </c>
      <c r="W3760" t="s">
        <v>584</v>
      </c>
      <c r="X3760" s="2">
        <v>0</v>
      </c>
      <c r="Y3760" s="2">
        <v>1</v>
      </c>
      <c r="Z3760" s="2">
        <v>1</v>
      </c>
      <c r="AA3760" s="2">
        <v>1</v>
      </c>
      <c r="AB3760" t="s">
        <v>3432</v>
      </c>
      <c r="AC3760" s="2">
        <v>1</v>
      </c>
      <c r="AD3760" s="2">
        <v>1</v>
      </c>
      <c r="AE3760" t="s">
        <v>3433</v>
      </c>
      <c r="AF3760" t="s">
        <v>469</v>
      </c>
      <c r="AG3760" s="2">
        <v>1</v>
      </c>
      <c r="AH3760" s="2">
        <v>8</v>
      </c>
      <c r="AI3760" s="2">
        <v>1</v>
      </c>
    </row>
    <row r="3761" spans="1:35" x14ac:dyDescent="0.25">
      <c r="A3761" t="s">
        <v>34</v>
      </c>
      <c r="B3761">
        <v>1</v>
      </c>
      <c r="C3761" s="2">
        <v>1167846</v>
      </c>
      <c r="D3761" s="2">
        <v>1471191</v>
      </c>
      <c r="E3761" s="2">
        <v>1188621</v>
      </c>
      <c r="F3761" t="s">
        <v>48</v>
      </c>
      <c r="G3761" t="s">
        <v>49</v>
      </c>
      <c r="H3761" t="s">
        <v>37</v>
      </c>
      <c r="I3761" s="2">
        <v>1</v>
      </c>
      <c r="J3761" t="s">
        <v>38</v>
      </c>
      <c r="L3761" s="2">
        <v>0</v>
      </c>
      <c r="M3761" t="s">
        <v>92</v>
      </c>
      <c r="N3761" t="s">
        <v>72</v>
      </c>
      <c r="O3761">
        <v>8</v>
      </c>
      <c r="P3761" s="2">
        <v>2316542368</v>
      </c>
      <c r="Q3761" t="s">
        <v>3417</v>
      </c>
      <c r="R3761" t="s">
        <v>53</v>
      </c>
      <c r="S3761" s="3">
        <v>43809.361111111109</v>
      </c>
      <c r="T3761" s="3">
        <v>43809.361111111109</v>
      </c>
      <c r="U3761" s="2">
        <v>1</v>
      </c>
      <c r="X3761" s="2">
        <v>0</v>
      </c>
      <c r="Y3761" s="2">
        <v>0</v>
      </c>
      <c r="Z3761" s="2">
        <v>0</v>
      </c>
      <c r="AA3761" s="2">
        <v>1</v>
      </c>
      <c r="AC3761" s="2">
        <v>1</v>
      </c>
      <c r="AD3761" s="2">
        <v>0</v>
      </c>
      <c r="AF3761" t="s">
        <v>469</v>
      </c>
      <c r="AG3761" s="2">
        <v>1</v>
      </c>
      <c r="AH3761" s="2">
        <v>8</v>
      </c>
      <c r="AI3761" s="2">
        <v>1</v>
      </c>
    </row>
    <row r="3762" spans="1:35" x14ac:dyDescent="0.25">
      <c r="A3762" t="s">
        <v>34</v>
      </c>
      <c r="B3762">
        <v>1</v>
      </c>
      <c r="C3762" s="2">
        <v>1167861</v>
      </c>
      <c r="D3762" s="2">
        <v>1471210</v>
      </c>
      <c r="E3762" s="2">
        <v>1188640</v>
      </c>
      <c r="F3762" t="s">
        <v>48</v>
      </c>
      <c r="G3762" t="s">
        <v>49</v>
      </c>
      <c r="H3762" t="s">
        <v>126</v>
      </c>
      <c r="I3762" s="2">
        <v>1</v>
      </c>
      <c r="J3762" t="s">
        <v>38</v>
      </c>
      <c r="L3762" s="2">
        <v>0</v>
      </c>
      <c r="M3762" t="s">
        <v>129</v>
      </c>
      <c r="N3762" t="s">
        <v>74</v>
      </c>
      <c r="O3762">
        <v>21</v>
      </c>
      <c r="P3762" s="2">
        <v>2316545653</v>
      </c>
      <c r="Q3762" t="s">
        <v>3417</v>
      </c>
      <c r="R3762" t="s">
        <v>53</v>
      </c>
      <c r="S3762" s="3">
        <v>43809.370138888888</v>
      </c>
      <c r="T3762" s="3">
        <v>43809.370138888888</v>
      </c>
      <c r="U3762" s="2">
        <v>1</v>
      </c>
      <c r="X3762" s="2">
        <v>0</v>
      </c>
      <c r="Y3762" s="2">
        <v>0</v>
      </c>
      <c r="Z3762" s="2">
        <v>0</v>
      </c>
      <c r="AA3762" s="2">
        <v>1</v>
      </c>
      <c r="AC3762" s="2">
        <v>1</v>
      </c>
      <c r="AD3762" s="2">
        <v>0</v>
      </c>
      <c r="AF3762" t="s">
        <v>469</v>
      </c>
      <c r="AG3762" s="2">
        <v>1</v>
      </c>
      <c r="AH3762" s="2">
        <v>8</v>
      </c>
      <c r="AI3762" s="2">
        <v>1</v>
      </c>
    </row>
    <row r="3763" spans="1:35" x14ac:dyDescent="0.25">
      <c r="A3763" t="s">
        <v>34</v>
      </c>
      <c r="B3763">
        <v>1</v>
      </c>
      <c r="C3763" s="2">
        <v>1167893</v>
      </c>
      <c r="D3763" s="2">
        <v>1471248</v>
      </c>
      <c r="E3763" s="2">
        <v>1188678</v>
      </c>
      <c r="F3763" t="s">
        <v>48</v>
      </c>
      <c r="G3763" t="s">
        <v>49</v>
      </c>
      <c r="H3763" t="s">
        <v>37</v>
      </c>
      <c r="I3763" s="2">
        <v>1</v>
      </c>
      <c r="J3763" t="s">
        <v>38</v>
      </c>
      <c r="L3763" s="2">
        <v>0</v>
      </c>
      <c r="M3763" t="s">
        <v>91</v>
      </c>
      <c r="N3763" t="s">
        <v>79</v>
      </c>
      <c r="O3763" s="4">
        <v>6.25</v>
      </c>
      <c r="P3763" s="2">
        <v>2316552145</v>
      </c>
      <c r="Q3763" t="s">
        <v>3417</v>
      </c>
      <c r="R3763" t="s">
        <v>53</v>
      </c>
      <c r="S3763" s="3">
        <v>43809.384722222218</v>
      </c>
      <c r="T3763" s="3">
        <v>43809.384722222218</v>
      </c>
      <c r="U3763" s="2">
        <v>1</v>
      </c>
      <c r="X3763" s="2">
        <v>0</v>
      </c>
      <c r="Y3763" s="2">
        <v>0</v>
      </c>
      <c r="Z3763" s="2">
        <v>0</v>
      </c>
      <c r="AA3763" s="2">
        <v>1</v>
      </c>
      <c r="AC3763" s="2">
        <v>1</v>
      </c>
      <c r="AD3763" s="2">
        <v>0</v>
      </c>
      <c r="AF3763" t="s">
        <v>469</v>
      </c>
      <c r="AG3763" s="2">
        <v>1</v>
      </c>
      <c r="AH3763" s="2">
        <v>9</v>
      </c>
      <c r="AI3763" s="2">
        <v>1</v>
      </c>
    </row>
    <row r="3764" spans="1:35" x14ac:dyDescent="0.25">
      <c r="A3764" t="s">
        <v>34</v>
      </c>
      <c r="B3764">
        <v>1</v>
      </c>
      <c r="C3764" s="2">
        <v>1167899</v>
      </c>
      <c r="D3764" s="2">
        <v>1471257</v>
      </c>
      <c r="E3764" s="2">
        <v>1188687</v>
      </c>
      <c r="F3764" t="s">
        <v>48</v>
      </c>
      <c r="G3764" t="s">
        <v>49</v>
      </c>
      <c r="H3764" t="s">
        <v>50</v>
      </c>
      <c r="I3764" s="2">
        <v>1</v>
      </c>
      <c r="J3764" t="s">
        <v>38</v>
      </c>
      <c r="L3764" s="2">
        <v>0</v>
      </c>
      <c r="M3764" t="s">
        <v>55</v>
      </c>
      <c r="N3764" t="s">
        <v>56</v>
      </c>
      <c r="O3764">
        <v>6</v>
      </c>
      <c r="P3764" s="2">
        <v>2316553499</v>
      </c>
      <c r="Q3764" t="s">
        <v>3417</v>
      </c>
      <c r="R3764" t="s">
        <v>53</v>
      </c>
      <c r="S3764" s="3">
        <v>43809.387499999997</v>
      </c>
      <c r="T3764" s="3">
        <v>43809.387499999997</v>
      </c>
      <c r="U3764" s="2">
        <v>1</v>
      </c>
      <c r="X3764" s="2">
        <v>0</v>
      </c>
      <c r="Y3764" s="2">
        <v>0</v>
      </c>
      <c r="Z3764" s="2">
        <v>0</v>
      </c>
      <c r="AA3764" s="2">
        <v>1</v>
      </c>
      <c r="AC3764" s="2">
        <v>1</v>
      </c>
      <c r="AD3764" s="2">
        <v>0</v>
      </c>
      <c r="AF3764" t="s">
        <v>469</v>
      </c>
      <c r="AG3764" s="2">
        <v>1</v>
      </c>
      <c r="AH3764" s="2">
        <v>9</v>
      </c>
      <c r="AI3764" s="2">
        <v>1</v>
      </c>
    </row>
    <row r="3765" spans="1:35" x14ac:dyDescent="0.25">
      <c r="A3765" t="s">
        <v>34</v>
      </c>
      <c r="B3765">
        <v>1</v>
      </c>
      <c r="C3765" s="2">
        <v>869310</v>
      </c>
      <c r="D3765" s="2">
        <v>1471272</v>
      </c>
      <c r="E3765" s="2">
        <v>1188702</v>
      </c>
      <c r="F3765" t="s">
        <v>48</v>
      </c>
      <c r="G3765" t="s">
        <v>49</v>
      </c>
      <c r="H3765" t="s">
        <v>54</v>
      </c>
      <c r="I3765" s="2">
        <v>1</v>
      </c>
      <c r="J3765" t="s">
        <v>110</v>
      </c>
      <c r="K3765" t="s">
        <v>3434</v>
      </c>
      <c r="L3765" s="2">
        <v>1</v>
      </c>
      <c r="M3765" t="s">
        <v>100</v>
      </c>
      <c r="N3765" t="s">
        <v>68</v>
      </c>
      <c r="O3765">
        <v>18</v>
      </c>
      <c r="P3765" s="2">
        <v>2316555336</v>
      </c>
      <c r="S3765" s="3">
        <v>43809.390972222223</v>
      </c>
      <c r="T3765" s="3">
        <v>43809.390972222223</v>
      </c>
      <c r="U3765" s="2">
        <v>1</v>
      </c>
      <c r="V3765" t="s">
        <v>3435</v>
      </c>
      <c r="W3765" t="s">
        <v>3436</v>
      </c>
      <c r="X3765" s="2">
        <v>0</v>
      </c>
      <c r="Y3765" s="2">
        <v>1</v>
      </c>
      <c r="Z3765" s="2">
        <v>1</v>
      </c>
      <c r="AA3765" s="2">
        <v>1</v>
      </c>
      <c r="AB3765" t="s">
        <v>3437</v>
      </c>
      <c r="AC3765" s="2">
        <v>1</v>
      </c>
      <c r="AD3765" s="2">
        <v>1</v>
      </c>
      <c r="AE3765" t="s">
        <v>3438</v>
      </c>
      <c r="AF3765" t="s">
        <v>469</v>
      </c>
      <c r="AG3765" s="2">
        <v>1</v>
      </c>
      <c r="AH3765" s="2">
        <v>9</v>
      </c>
      <c r="AI3765" s="2">
        <v>1</v>
      </c>
    </row>
    <row r="3766" spans="1:35" x14ac:dyDescent="0.25">
      <c r="A3766" t="s">
        <v>34</v>
      </c>
      <c r="B3766">
        <v>1</v>
      </c>
      <c r="C3766" s="2">
        <v>1167911</v>
      </c>
      <c r="D3766" s="2">
        <v>1471273</v>
      </c>
      <c r="E3766" s="2">
        <v>1188703</v>
      </c>
      <c r="F3766" t="s">
        <v>48</v>
      </c>
      <c r="G3766" t="s">
        <v>49</v>
      </c>
      <c r="H3766" t="s">
        <v>50</v>
      </c>
      <c r="I3766" s="2">
        <v>1</v>
      </c>
      <c r="J3766" t="s">
        <v>38</v>
      </c>
      <c r="L3766" s="2">
        <v>0</v>
      </c>
      <c r="M3766" t="s">
        <v>73</v>
      </c>
      <c r="N3766" t="s">
        <v>74</v>
      </c>
      <c r="O3766">
        <v>6</v>
      </c>
      <c r="P3766" s="2">
        <v>2316555378</v>
      </c>
      <c r="Q3766" t="s">
        <v>3417</v>
      </c>
      <c r="R3766" t="s">
        <v>53</v>
      </c>
      <c r="S3766" s="3">
        <v>43809.390972222223</v>
      </c>
      <c r="T3766" s="3">
        <v>43809.390972222223</v>
      </c>
      <c r="U3766" s="2">
        <v>1</v>
      </c>
      <c r="X3766" s="2">
        <v>0</v>
      </c>
      <c r="Y3766" s="2">
        <v>0</v>
      </c>
      <c r="Z3766" s="2">
        <v>0</v>
      </c>
      <c r="AA3766" s="2">
        <v>1</v>
      </c>
      <c r="AC3766" s="2">
        <v>1</v>
      </c>
      <c r="AD3766" s="2">
        <v>0</v>
      </c>
      <c r="AF3766" t="s">
        <v>469</v>
      </c>
      <c r="AG3766" s="2">
        <v>1</v>
      </c>
      <c r="AH3766" s="2">
        <v>9</v>
      </c>
      <c r="AI3766" s="2">
        <v>1</v>
      </c>
    </row>
    <row r="3767" spans="1:35" x14ac:dyDescent="0.25">
      <c r="A3767" t="s">
        <v>34</v>
      </c>
      <c r="B3767">
        <v>1</v>
      </c>
      <c r="C3767" s="2">
        <v>1167928</v>
      </c>
      <c r="D3767" s="2">
        <v>1471295</v>
      </c>
      <c r="E3767" s="2">
        <v>1188725</v>
      </c>
      <c r="F3767" t="s">
        <v>48</v>
      </c>
      <c r="G3767" t="s">
        <v>49</v>
      </c>
      <c r="H3767" t="s">
        <v>54</v>
      </c>
      <c r="I3767" s="2">
        <v>1</v>
      </c>
      <c r="J3767" t="s">
        <v>38</v>
      </c>
      <c r="L3767" s="2">
        <v>0</v>
      </c>
      <c r="M3767" t="s">
        <v>55</v>
      </c>
      <c r="N3767" t="s">
        <v>56</v>
      </c>
      <c r="O3767">
        <v>6</v>
      </c>
      <c r="P3767" s="2">
        <v>2316559470</v>
      </c>
      <c r="Q3767" t="s">
        <v>3417</v>
      </c>
      <c r="R3767" t="s">
        <v>53</v>
      </c>
      <c r="S3767" s="3">
        <v>43809.398611111108</v>
      </c>
      <c r="T3767" s="3">
        <v>43809.398611111108</v>
      </c>
      <c r="U3767" s="2">
        <v>1</v>
      </c>
      <c r="X3767" s="2">
        <v>0</v>
      </c>
      <c r="Y3767" s="2">
        <v>0</v>
      </c>
      <c r="Z3767" s="2">
        <v>0</v>
      </c>
      <c r="AA3767" s="2">
        <v>1</v>
      </c>
      <c r="AC3767" s="2">
        <v>1</v>
      </c>
      <c r="AD3767" s="2">
        <v>0</v>
      </c>
      <c r="AF3767" t="s">
        <v>469</v>
      </c>
      <c r="AG3767" s="2">
        <v>1</v>
      </c>
      <c r="AH3767" s="2">
        <v>9</v>
      </c>
      <c r="AI3767" s="2">
        <v>1</v>
      </c>
    </row>
    <row r="3768" spans="1:35" x14ac:dyDescent="0.25">
      <c r="A3768" t="s">
        <v>34</v>
      </c>
      <c r="B3768">
        <v>1</v>
      </c>
      <c r="C3768" s="2">
        <v>1167929</v>
      </c>
      <c r="D3768" s="2">
        <v>1471296</v>
      </c>
      <c r="E3768" s="2">
        <v>1188726</v>
      </c>
      <c r="F3768" t="s">
        <v>48</v>
      </c>
      <c r="G3768" t="s">
        <v>49</v>
      </c>
      <c r="H3768" t="s">
        <v>37</v>
      </c>
      <c r="I3768" s="2">
        <v>1</v>
      </c>
      <c r="J3768" t="s">
        <v>38</v>
      </c>
      <c r="L3768" s="2">
        <v>0</v>
      </c>
      <c r="M3768" t="s">
        <v>92</v>
      </c>
      <c r="N3768" t="s">
        <v>72</v>
      </c>
      <c r="O3768">
        <v>8</v>
      </c>
      <c r="P3768" s="2">
        <v>2316559731</v>
      </c>
      <c r="Q3768" t="s">
        <v>3417</v>
      </c>
      <c r="R3768" t="s">
        <v>53</v>
      </c>
      <c r="S3768" s="3">
        <v>43809.398611111108</v>
      </c>
      <c r="T3768" s="3">
        <v>43809.398611111108</v>
      </c>
      <c r="U3768" s="2">
        <v>1</v>
      </c>
      <c r="X3768" s="2">
        <v>0</v>
      </c>
      <c r="Y3768" s="2">
        <v>0</v>
      </c>
      <c r="Z3768" s="2">
        <v>0</v>
      </c>
      <c r="AA3768" s="2">
        <v>1</v>
      </c>
      <c r="AC3768" s="2">
        <v>1</v>
      </c>
      <c r="AD3768" s="2">
        <v>0</v>
      </c>
      <c r="AF3768" t="s">
        <v>469</v>
      </c>
      <c r="AG3768" s="2">
        <v>1</v>
      </c>
      <c r="AH3768" s="2">
        <v>9</v>
      </c>
      <c r="AI3768" s="2">
        <v>1</v>
      </c>
    </row>
    <row r="3769" spans="1:35" x14ac:dyDescent="0.25">
      <c r="A3769" t="s">
        <v>34</v>
      </c>
      <c r="B3769">
        <v>1</v>
      </c>
      <c r="C3769" s="2">
        <v>1167930</v>
      </c>
      <c r="D3769" s="2">
        <v>1471297</v>
      </c>
      <c r="E3769" s="2">
        <v>1188727</v>
      </c>
      <c r="F3769" t="s">
        <v>48</v>
      </c>
      <c r="G3769" t="s">
        <v>49</v>
      </c>
      <c r="H3769" t="s">
        <v>37</v>
      </c>
      <c r="I3769" s="2">
        <v>1</v>
      </c>
      <c r="J3769" t="s">
        <v>38</v>
      </c>
      <c r="L3769" s="2">
        <v>0</v>
      </c>
      <c r="M3769" t="s">
        <v>109</v>
      </c>
      <c r="N3769" t="s">
        <v>70</v>
      </c>
      <c r="O3769">
        <v>31</v>
      </c>
      <c r="P3769" s="2">
        <v>2316559945</v>
      </c>
      <c r="Q3769" t="s">
        <v>3417</v>
      </c>
      <c r="R3769" t="s">
        <v>53</v>
      </c>
      <c r="S3769" s="3">
        <v>43809.399305555555</v>
      </c>
      <c r="T3769" s="3">
        <v>43809.399305555555</v>
      </c>
      <c r="U3769" s="2">
        <v>1</v>
      </c>
      <c r="X3769" s="2">
        <v>0</v>
      </c>
      <c r="Y3769" s="2">
        <v>0</v>
      </c>
      <c r="Z3769" s="2">
        <v>0</v>
      </c>
      <c r="AA3769" s="2">
        <v>1</v>
      </c>
      <c r="AC3769" s="2">
        <v>1</v>
      </c>
      <c r="AD3769" s="2">
        <v>0</v>
      </c>
      <c r="AF3769" t="s">
        <v>469</v>
      </c>
      <c r="AG3769" s="2">
        <v>1</v>
      </c>
      <c r="AH3769" s="2">
        <v>9</v>
      </c>
      <c r="AI3769" s="2">
        <v>1</v>
      </c>
    </row>
    <row r="3770" spans="1:35" x14ac:dyDescent="0.25">
      <c r="A3770" t="s">
        <v>34</v>
      </c>
      <c r="B3770">
        <v>1</v>
      </c>
      <c r="C3770" s="2">
        <v>1167934</v>
      </c>
      <c r="D3770" s="2">
        <v>1471302</v>
      </c>
      <c r="E3770" s="2">
        <v>1188732</v>
      </c>
      <c r="F3770" t="s">
        <v>35</v>
      </c>
      <c r="G3770" t="s">
        <v>36</v>
      </c>
      <c r="H3770" t="s">
        <v>37</v>
      </c>
      <c r="I3770" s="2">
        <v>1</v>
      </c>
      <c r="J3770" t="s">
        <v>38</v>
      </c>
      <c r="L3770" s="2">
        <v>0</v>
      </c>
      <c r="M3770" t="s">
        <v>187</v>
      </c>
      <c r="N3770" t="s">
        <v>70</v>
      </c>
      <c r="O3770">
        <v>23</v>
      </c>
      <c r="P3770" s="2">
        <v>2316560746</v>
      </c>
      <c r="Q3770" t="s">
        <v>3417</v>
      </c>
      <c r="R3770" t="s">
        <v>53</v>
      </c>
      <c r="S3770" s="3">
        <v>43809.400694444441</v>
      </c>
      <c r="T3770" s="3">
        <v>43809.400694444441</v>
      </c>
      <c r="U3770" s="2">
        <v>1</v>
      </c>
      <c r="X3770" s="2">
        <v>0</v>
      </c>
      <c r="Y3770" s="2">
        <v>0</v>
      </c>
      <c r="Z3770" s="2">
        <v>0</v>
      </c>
      <c r="AA3770" s="2">
        <v>1</v>
      </c>
      <c r="AC3770" s="2">
        <v>1</v>
      </c>
      <c r="AD3770" s="2">
        <v>0</v>
      </c>
      <c r="AF3770" t="s">
        <v>469</v>
      </c>
      <c r="AG3770" s="2">
        <v>1</v>
      </c>
      <c r="AH3770" s="2">
        <v>9</v>
      </c>
      <c r="AI3770" s="2">
        <v>1</v>
      </c>
    </row>
    <row r="3771" spans="1:35" x14ac:dyDescent="0.25">
      <c r="A3771" t="s">
        <v>34</v>
      </c>
      <c r="B3771">
        <v>1</v>
      </c>
      <c r="C3771" s="2">
        <v>1167937</v>
      </c>
      <c r="D3771" s="2">
        <v>1471305</v>
      </c>
      <c r="E3771" s="2">
        <v>1188735</v>
      </c>
      <c r="F3771" t="s">
        <v>48</v>
      </c>
      <c r="G3771" t="s">
        <v>49</v>
      </c>
      <c r="H3771" t="s">
        <v>54</v>
      </c>
      <c r="I3771" s="2">
        <v>1</v>
      </c>
      <c r="J3771" t="s">
        <v>38</v>
      </c>
      <c r="L3771" s="2">
        <v>0</v>
      </c>
      <c r="M3771" t="s">
        <v>77</v>
      </c>
      <c r="N3771" t="s">
        <v>70</v>
      </c>
      <c r="O3771">
        <v>26</v>
      </c>
      <c r="P3771" s="2">
        <v>2316561618</v>
      </c>
      <c r="Q3771" t="s">
        <v>3417</v>
      </c>
      <c r="R3771" t="s">
        <v>53</v>
      </c>
      <c r="S3771" s="3">
        <v>43809.402083333334</v>
      </c>
      <c r="T3771" s="3">
        <v>43809.402083333334</v>
      </c>
      <c r="U3771" s="2">
        <v>1</v>
      </c>
      <c r="X3771" s="2">
        <v>0</v>
      </c>
      <c r="Y3771" s="2">
        <v>0</v>
      </c>
      <c r="Z3771" s="2">
        <v>0</v>
      </c>
      <c r="AA3771" s="2">
        <v>1</v>
      </c>
      <c r="AC3771" s="2">
        <v>1</v>
      </c>
      <c r="AD3771" s="2">
        <v>0</v>
      </c>
      <c r="AF3771" t="s">
        <v>469</v>
      </c>
      <c r="AG3771" s="2">
        <v>1</v>
      </c>
      <c r="AH3771" s="2">
        <v>9</v>
      </c>
      <c r="AI3771" s="2">
        <v>1</v>
      </c>
    </row>
    <row r="3772" spans="1:35" x14ac:dyDescent="0.25">
      <c r="A3772" t="s">
        <v>34</v>
      </c>
      <c r="B3772">
        <v>1</v>
      </c>
      <c r="C3772" s="2">
        <v>1167942</v>
      </c>
      <c r="D3772" s="2">
        <v>1471311</v>
      </c>
      <c r="E3772" s="2">
        <v>1188741</v>
      </c>
      <c r="F3772" t="s">
        <v>48</v>
      </c>
      <c r="G3772" t="s">
        <v>49</v>
      </c>
      <c r="H3772" t="s">
        <v>54</v>
      </c>
      <c r="I3772" s="2">
        <v>1</v>
      </c>
      <c r="J3772" t="s">
        <v>38</v>
      </c>
      <c r="L3772" s="2">
        <v>0</v>
      </c>
      <c r="M3772" t="s">
        <v>55</v>
      </c>
      <c r="N3772" t="s">
        <v>56</v>
      </c>
      <c r="O3772">
        <v>6</v>
      </c>
      <c r="P3772" s="2">
        <v>2316562815</v>
      </c>
      <c r="Q3772" t="s">
        <v>3417</v>
      </c>
      <c r="R3772" t="s">
        <v>53</v>
      </c>
      <c r="S3772" s="3">
        <v>43809.404166666667</v>
      </c>
      <c r="T3772" s="3">
        <v>43809.404166666667</v>
      </c>
      <c r="U3772" s="2">
        <v>1</v>
      </c>
      <c r="X3772" s="2">
        <v>0</v>
      </c>
      <c r="Y3772" s="2">
        <v>0</v>
      </c>
      <c r="Z3772" s="2">
        <v>0</v>
      </c>
      <c r="AA3772" s="2">
        <v>1</v>
      </c>
      <c r="AC3772" s="2">
        <v>1</v>
      </c>
      <c r="AD3772" s="2">
        <v>0</v>
      </c>
      <c r="AF3772" t="s">
        <v>469</v>
      </c>
      <c r="AG3772" s="2">
        <v>1</v>
      </c>
      <c r="AH3772" s="2">
        <v>9</v>
      </c>
      <c r="AI3772" s="2">
        <v>1</v>
      </c>
    </row>
    <row r="3773" spans="1:35" x14ac:dyDescent="0.25">
      <c r="A3773" t="s">
        <v>34</v>
      </c>
      <c r="B3773">
        <v>1</v>
      </c>
      <c r="C3773" s="2">
        <v>1087258</v>
      </c>
      <c r="D3773" s="2">
        <v>1471323</v>
      </c>
      <c r="E3773" s="2">
        <v>1188753</v>
      </c>
      <c r="F3773" t="s">
        <v>48</v>
      </c>
      <c r="G3773" t="s">
        <v>49</v>
      </c>
      <c r="H3773" t="s">
        <v>37</v>
      </c>
      <c r="I3773" s="2">
        <v>1</v>
      </c>
      <c r="J3773" t="s">
        <v>38</v>
      </c>
      <c r="L3773" s="2">
        <v>0</v>
      </c>
      <c r="M3773" t="s">
        <v>148</v>
      </c>
      <c r="N3773" t="s">
        <v>68</v>
      </c>
      <c r="O3773">
        <v>8</v>
      </c>
      <c r="P3773" s="2">
        <v>2316565257</v>
      </c>
      <c r="Q3773" t="s">
        <v>3439</v>
      </c>
      <c r="R3773" t="s">
        <v>53</v>
      </c>
      <c r="S3773" s="3">
        <v>43809.407638888886</v>
      </c>
      <c r="T3773" s="3">
        <v>43809.407638888886</v>
      </c>
      <c r="U3773" s="2">
        <v>1</v>
      </c>
      <c r="X3773" s="2">
        <v>0</v>
      </c>
      <c r="Y3773" s="2">
        <v>0</v>
      </c>
      <c r="Z3773" s="2">
        <v>0</v>
      </c>
      <c r="AA3773" s="2">
        <v>1</v>
      </c>
      <c r="AB3773" t="s">
        <v>3440</v>
      </c>
      <c r="AC3773" s="2">
        <v>1</v>
      </c>
      <c r="AD3773" s="2">
        <v>1</v>
      </c>
      <c r="AE3773" t="s">
        <v>3441</v>
      </c>
      <c r="AF3773" t="s">
        <v>469</v>
      </c>
      <c r="AG3773" s="2">
        <v>1</v>
      </c>
      <c r="AH3773" s="2">
        <v>9</v>
      </c>
      <c r="AI3773" s="2">
        <v>1</v>
      </c>
    </row>
    <row r="3774" spans="1:35" x14ac:dyDescent="0.25">
      <c r="A3774" t="s">
        <v>34</v>
      </c>
      <c r="B3774">
        <v>1</v>
      </c>
      <c r="C3774" s="2">
        <v>435932</v>
      </c>
      <c r="D3774" s="2">
        <v>1471352</v>
      </c>
      <c r="E3774" s="2">
        <v>1188782</v>
      </c>
      <c r="F3774" t="s">
        <v>48</v>
      </c>
      <c r="G3774" t="s">
        <v>49</v>
      </c>
      <c r="H3774" t="s">
        <v>37</v>
      </c>
      <c r="I3774" s="2">
        <v>1</v>
      </c>
      <c r="J3774" t="s">
        <v>38</v>
      </c>
      <c r="L3774" s="2">
        <v>0</v>
      </c>
      <c r="M3774" t="s">
        <v>73</v>
      </c>
      <c r="N3774" t="s">
        <v>74</v>
      </c>
      <c r="O3774">
        <v>6</v>
      </c>
      <c r="P3774" s="2">
        <v>2316572180</v>
      </c>
      <c r="Q3774" t="s">
        <v>3417</v>
      </c>
      <c r="R3774" t="s">
        <v>53</v>
      </c>
      <c r="S3774" s="3">
        <v>43809.418749999997</v>
      </c>
      <c r="T3774" s="3">
        <v>43809.418749999997</v>
      </c>
      <c r="U3774" s="2">
        <v>1</v>
      </c>
      <c r="X3774" s="2">
        <v>0</v>
      </c>
      <c r="Y3774" s="2">
        <v>0</v>
      </c>
      <c r="Z3774" s="2">
        <v>0</v>
      </c>
      <c r="AA3774" s="2">
        <v>1</v>
      </c>
      <c r="AC3774" s="2">
        <v>1</v>
      </c>
      <c r="AD3774" s="2">
        <v>0</v>
      </c>
      <c r="AF3774" t="s">
        <v>469</v>
      </c>
      <c r="AG3774" s="2">
        <v>1</v>
      </c>
      <c r="AH3774" s="2">
        <v>10</v>
      </c>
      <c r="AI3774" s="2">
        <v>1</v>
      </c>
    </row>
    <row r="3775" spans="1:35" x14ac:dyDescent="0.25">
      <c r="A3775" t="s">
        <v>34</v>
      </c>
      <c r="B3775">
        <v>1</v>
      </c>
      <c r="C3775" s="2">
        <v>501007</v>
      </c>
      <c r="D3775" s="2">
        <v>1471376</v>
      </c>
      <c r="E3775" s="2">
        <v>1188806</v>
      </c>
      <c r="F3775" t="s">
        <v>48</v>
      </c>
      <c r="G3775" t="s">
        <v>49</v>
      </c>
      <c r="H3775" t="s">
        <v>37</v>
      </c>
      <c r="I3775" s="2">
        <v>1</v>
      </c>
      <c r="J3775" t="s">
        <v>38</v>
      </c>
      <c r="L3775" s="2">
        <v>0</v>
      </c>
      <c r="M3775" t="s">
        <v>64</v>
      </c>
      <c r="N3775" t="s">
        <v>65</v>
      </c>
      <c r="O3775">
        <v>10</v>
      </c>
      <c r="P3775" s="2">
        <v>2316576429</v>
      </c>
      <c r="Q3775" t="s">
        <v>3417</v>
      </c>
      <c r="R3775" t="s">
        <v>53</v>
      </c>
      <c r="S3775" s="3">
        <v>43809.425694444442</v>
      </c>
      <c r="T3775" s="3">
        <v>43809.425694444442</v>
      </c>
      <c r="U3775" s="2">
        <v>1</v>
      </c>
      <c r="X3775" s="2">
        <v>0</v>
      </c>
      <c r="Y3775" s="2">
        <v>0</v>
      </c>
      <c r="Z3775" s="2">
        <v>0</v>
      </c>
      <c r="AA3775" s="2">
        <v>1</v>
      </c>
      <c r="AC3775" s="2">
        <v>1</v>
      </c>
      <c r="AD3775" s="2">
        <v>0</v>
      </c>
      <c r="AF3775" t="s">
        <v>469</v>
      </c>
      <c r="AG3775" s="2">
        <v>1</v>
      </c>
      <c r="AH3775" s="2">
        <v>10</v>
      </c>
      <c r="AI3775" s="2">
        <v>1</v>
      </c>
    </row>
    <row r="3776" spans="1:35" x14ac:dyDescent="0.25">
      <c r="A3776" t="s">
        <v>34</v>
      </c>
      <c r="B3776">
        <v>1</v>
      </c>
      <c r="C3776" s="2">
        <v>1167991</v>
      </c>
      <c r="D3776" s="2">
        <v>1471381</v>
      </c>
      <c r="E3776" s="2">
        <v>1188811</v>
      </c>
      <c r="F3776" t="s">
        <v>35</v>
      </c>
      <c r="G3776" t="s">
        <v>36</v>
      </c>
      <c r="H3776" t="s">
        <v>37</v>
      </c>
      <c r="I3776" s="2">
        <v>1</v>
      </c>
      <c r="J3776" t="s">
        <v>38</v>
      </c>
      <c r="L3776" s="2">
        <v>0</v>
      </c>
      <c r="M3776" t="s">
        <v>294</v>
      </c>
      <c r="N3776" t="s">
        <v>70</v>
      </c>
      <c r="O3776">
        <v>8</v>
      </c>
      <c r="P3776" s="2">
        <v>2316577350</v>
      </c>
      <c r="Q3776" t="s">
        <v>3417</v>
      </c>
      <c r="R3776" t="s">
        <v>53</v>
      </c>
      <c r="S3776" s="3">
        <v>43809.426388888889</v>
      </c>
      <c r="T3776" s="3">
        <v>43809.426388888889</v>
      </c>
      <c r="U3776" s="2">
        <v>1</v>
      </c>
      <c r="X3776" s="2">
        <v>0</v>
      </c>
      <c r="Y3776" s="2">
        <v>0</v>
      </c>
      <c r="Z3776" s="2">
        <v>0</v>
      </c>
      <c r="AA3776" s="2">
        <v>1</v>
      </c>
      <c r="AC3776" s="2">
        <v>1</v>
      </c>
      <c r="AD3776" s="2">
        <v>0</v>
      </c>
      <c r="AF3776" t="s">
        <v>469</v>
      </c>
      <c r="AG3776" s="2">
        <v>1</v>
      </c>
      <c r="AH3776" s="2">
        <v>10</v>
      </c>
      <c r="AI3776" s="2">
        <v>1</v>
      </c>
    </row>
    <row r="3777" spans="1:35" x14ac:dyDescent="0.25">
      <c r="A3777" t="s">
        <v>34</v>
      </c>
      <c r="B3777">
        <v>1</v>
      </c>
      <c r="C3777" s="2">
        <v>761863</v>
      </c>
      <c r="D3777" s="2">
        <v>1471385</v>
      </c>
      <c r="E3777" s="2">
        <v>1188815</v>
      </c>
      <c r="F3777" t="s">
        <v>48</v>
      </c>
      <c r="G3777" t="s">
        <v>49</v>
      </c>
      <c r="H3777" t="s">
        <v>54</v>
      </c>
      <c r="I3777" s="2">
        <v>1</v>
      </c>
      <c r="J3777" t="s">
        <v>38</v>
      </c>
      <c r="L3777" s="2">
        <v>0</v>
      </c>
      <c r="M3777" t="s">
        <v>148</v>
      </c>
      <c r="N3777" t="s">
        <v>68</v>
      </c>
      <c r="O3777">
        <v>8</v>
      </c>
      <c r="P3777" s="2">
        <v>2316577918</v>
      </c>
      <c r="Q3777" t="s">
        <v>3442</v>
      </c>
      <c r="R3777" t="s">
        <v>117</v>
      </c>
      <c r="S3777" s="3">
        <v>43809.427777777775</v>
      </c>
      <c r="T3777" s="3">
        <v>43809.427777777775</v>
      </c>
      <c r="U3777" s="2">
        <v>1</v>
      </c>
      <c r="X3777" s="2">
        <v>0</v>
      </c>
      <c r="Y3777" s="2">
        <v>0</v>
      </c>
      <c r="Z3777" s="2">
        <v>0</v>
      </c>
      <c r="AA3777" s="2">
        <v>1</v>
      </c>
      <c r="AB3777" t="s">
        <v>3443</v>
      </c>
      <c r="AC3777" s="2">
        <v>0</v>
      </c>
      <c r="AD3777" s="2">
        <v>1</v>
      </c>
      <c r="AE3777" t="s">
        <v>3444</v>
      </c>
      <c r="AF3777" t="s">
        <v>469</v>
      </c>
      <c r="AG3777" s="2">
        <v>1</v>
      </c>
      <c r="AH3777" s="2">
        <v>10</v>
      </c>
      <c r="AI3777" s="2">
        <v>1</v>
      </c>
    </row>
    <row r="3778" spans="1:35" x14ac:dyDescent="0.25">
      <c r="A3778" t="s">
        <v>34</v>
      </c>
      <c r="B3778">
        <v>1</v>
      </c>
      <c r="C3778" s="2">
        <v>1167998</v>
      </c>
      <c r="D3778" s="2">
        <v>1471390</v>
      </c>
      <c r="E3778" s="2">
        <v>1188820</v>
      </c>
      <c r="F3778" t="s">
        <v>48</v>
      </c>
      <c r="G3778" t="s">
        <v>49</v>
      </c>
      <c r="H3778" t="s">
        <v>37</v>
      </c>
      <c r="I3778" s="2">
        <v>1</v>
      </c>
      <c r="J3778" t="s">
        <v>38</v>
      </c>
      <c r="L3778" s="2">
        <v>0</v>
      </c>
      <c r="M3778" t="s">
        <v>64</v>
      </c>
      <c r="N3778" t="s">
        <v>65</v>
      </c>
      <c r="O3778">
        <v>10</v>
      </c>
      <c r="P3778" s="2">
        <v>2316579096</v>
      </c>
      <c r="Q3778" t="s">
        <v>3417</v>
      </c>
      <c r="R3778" t="s">
        <v>53</v>
      </c>
      <c r="S3778" s="3">
        <v>43809.429166666661</v>
      </c>
      <c r="T3778" s="3">
        <v>43809.429166666661</v>
      </c>
      <c r="U3778" s="2">
        <v>1</v>
      </c>
      <c r="X3778" s="2">
        <v>0</v>
      </c>
      <c r="Y3778" s="2">
        <v>0</v>
      </c>
      <c r="Z3778" s="2">
        <v>0</v>
      </c>
      <c r="AA3778" s="2">
        <v>1</v>
      </c>
      <c r="AC3778" s="2">
        <v>1</v>
      </c>
      <c r="AD3778" s="2">
        <v>0</v>
      </c>
      <c r="AF3778" t="s">
        <v>469</v>
      </c>
      <c r="AG3778" s="2">
        <v>1</v>
      </c>
      <c r="AH3778" s="2">
        <v>10</v>
      </c>
      <c r="AI3778" s="2">
        <v>1</v>
      </c>
    </row>
    <row r="3779" spans="1:35" x14ac:dyDescent="0.25">
      <c r="A3779" t="s">
        <v>34</v>
      </c>
      <c r="B3779">
        <v>1</v>
      </c>
      <c r="C3779" s="2">
        <v>1168005</v>
      </c>
      <c r="D3779" s="2">
        <v>1471400</v>
      </c>
      <c r="E3779" s="2">
        <v>1188830</v>
      </c>
      <c r="F3779" t="s">
        <v>35</v>
      </c>
      <c r="G3779" t="s">
        <v>36</v>
      </c>
      <c r="H3779" t="s">
        <v>37</v>
      </c>
      <c r="I3779" s="2">
        <v>1</v>
      </c>
      <c r="J3779" t="s">
        <v>38</v>
      </c>
      <c r="L3779" s="2">
        <v>0</v>
      </c>
      <c r="M3779" t="s">
        <v>213</v>
      </c>
      <c r="N3779" t="s">
        <v>74</v>
      </c>
      <c r="O3779">
        <v>21</v>
      </c>
      <c r="P3779" s="2">
        <v>2316580341</v>
      </c>
      <c r="Q3779" t="s">
        <v>3417</v>
      </c>
      <c r="R3779" t="s">
        <v>53</v>
      </c>
      <c r="S3779" s="3">
        <v>43809.431250000001</v>
      </c>
      <c r="T3779" s="3">
        <v>43809.431250000001</v>
      </c>
      <c r="U3779" s="2">
        <v>1</v>
      </c>
      <c r="X3779" s="2">
        <v>0</v>
      </c>
      <c r="Y3779" s="2">
        <v>0</v>
      </c>
      <c r="Z3779" s="2">
        <v>0</v>
      </c>
      <c r="AA3779" s="2">
        <v>1</v>
      </c>
      <c r="AC3779" s="2">
        <v>1</v>
      </c>
      <c r="AD3779" s="2">
        <v>0</v>
      </c>
      <c r="AF3779" t="s">
        <v>469</v>
      </c>
      <c r="AG3779" s="2">
        <v>1</v>
      </c>
      <c r="AH3779" s="2">
        <v>10</v>
      </c>
      <c r="AI3779" s="2">
        <v>1</v>
      </c>
    </row>
    <row r="3780" spans="1:35" x14ac:dyDescent="0.25">
      <c r="A3780" t="s">
        <v>34</v>
      </c>
      <c r="B3780">
        <v>1</v>
      </c>
      <c r="C3780" s="2">
        <v>1168010</v>
      </c>
      <c r="D3780" s="2">
        <v>1471407</v>
      </c>
      <c r="E3780" s="2">
        <v>1188837</v>
      </c>
      <c r="F3780" t="s">
        <v>48</v>
      </c>
      <c r="G3780" t="s">
        <v>49</v>
      </c>
      <c r="H3780" t="s">
        <v>37</v>
      </c>
      <c r="I3780" s="2">
        <v>1</v>
      </c>
      <c r="J3780" t="s">
        <v>38</v>
      </c>
      <c r="L3780" s="2">
        <v>0</v>
      </c>
      <c r="M3780" t="s">
        <v>132</v>
      </c>
      <c r="N3780" t="s">
        <v>133</v>
      </c>
      <c r="O3780">
        <v>6</v>
      </c>
      <c r="P3780" s="2">
        <v>2316581341</v>
      </c>
      <c r="Q3780" t="s">
        <v>3417</v>
      </c>
      <c r="R3780" t="s">
        <v>53</v>
      </c>
      <c r="S3780" s="3">
        <v>43809.432638888888</v>
      </c>
      <c r="T3780" s="3">
        <v>43809.432638888888</v>
      </c>
      <c r="U3780" s="2">
        <v>1</v>
      </c>
      <c r="X3780" s="2">
        <v>0</v>
      </c>
      <c r="Y3780" s="2">
        <v>0</v>
      </c>
      <c r="Z3780" s="2">
        <v>0</v>
      </c>
      <c r="AA3780" s="2">
        <v>1</v>
      </c>
      <c r="AC3780" s="2">
        <v>1</v>
      </c>
      <c r="AD3780" s="2">
        <v>0</v>
      </c>
      <c r="AF3780" t="s">
        <v>469</v>
      </c>
      <c r="AG3780" s="2">
        <v>1</v>
      </c>
      <c r="AH3780" s="2">
        <v>10</v>
      </c>
      <c r="AI3780" s="2">
        <v>1</v>
      </c>
    </row>
    <row r="3781" spans="1:35" x14ac:dyDescent="0.25">
      <c r="A3781" t="s">
        <v>34</v>
      </c>
      <c r="B3781">
        <v>1</v>
      </c>
      <c r="C3781" s="2">
        <v>1168019</v>
      </c>
      <c r="D3781" s="2">
        <v>1471423</v>
      </c>
      <c r="E3781" s="2">
        <v>1188853</v>
      </c>
      <c r="F3781" t="s">
        <v>48</v>
      </c>
      <c r="G3781" t="s">
        <v>49</v>
      </c>
      <c r="H3781" t="s">
        <v>54</v>
      </c>
      <c r="I3781" s="2">
        <v>1</v>
      </c>
      <c r="J3781" t="s">
        <v>38</v>
      </c>
      <c r="L3781" s="2">
        <v>0</v>
      </c>
      <c r="M3781" t="s">
        <v>360</v>
      </c>
      <c r="N3781" t="s">
        <v>68</v>
      </c>
      <c r="O3781">
        <v>3</v>
      </c>
      <c r="P3781" s="2">
        <v>2316584546</v>
      </c>
      <c r="Q3781" t="s">
        <v>3417</v>
      </c>
      <c r="R3781" t="s">
        <v>53</v>
      </c>
      <c r="S3781" s="3">
        <v>43809.438194444439</v>
      </c>
      <c r="T3781" s="3">
        <v>43809.438194444439</v>
      </c>
      <c r="U3781" s="2">
        <v>1</v>
      </c>
      <c r="X3781" s="2">
        <v>0</v>
      </c>
      <c r="Y3781" s="2">
        <v>0</v>
      </c>
      <c r="Z3781" s="2">
        <v>0</v>
      </c>
      <c r="AA3781" s="2">
        <v>1</v>
      </c>
      <c r="AC3781" s="2">
        <v>1</v>
      </c>
      <c r="AD3781" s="2">
        <v>0</v>
      </c>
      <c r="AF3781" t="s">
        <v>469</v>
      </c>
      <c r="AG3781" s="2">
        <v>1</v>
      </c>
      <c r="AH3781" s="2">
        <v>10</v>
      </c>
      <c r="AI3781" s="2">
        <v>1</v>
      </c>
    </row>
    <row r="3782" spans="1:35" x14ac:dyDescent="0.25">
      <c r="A3782" t="s">
        <v>34</v>
      </c>
      <c r="B3782">
        <v>1</v>
      </c>
      <c r="C3782" s="2">
        <v>818079</v>
      </c>
      <c r="D3782" s="2">
        <v>1471425</v>
      </c>
      <c r="E3782" s="2">
        <v>1188855</v>
      </c>
      <c r="F3782" t="s">
        <v>48</v>
      </c>
      <c r="G3782" t="s">
        <v>49</v>
      </c>
      <c r="H3782" t="s">
        <v>37</v>
      </c>
      <c r="I3782" s="2">
        <v>1</v>
      </c>
      <c r="J3782" t="s">
        <v>38</v>
      </c>
      <c r="L3782" s="2">
        <v>0</v>
      </c>
      <c r="M3782" t="s">
        <v>63</v>
      </c>
      <c r="N3782" t="s">
        <v>56</v>
      </c>
      <c r="O3782">
        <v>16</v>
      </c>
      <c r="P3782" s="2">
        <v>2316584640</v>
      </c>
      <c r="Q3782" t="s">
        <v>3417</v>
      </c>
      <c r="R3782" t="s">
        <v>53</v>
      </c>
      <c r="S3782" s="3">
        <v>43809.438194444439</v>
      </c>
      <c r="T3782" s="3">
        <v>43809.438194444439</v>
      </c>
      <c r="U3782" s="2">
        <v>1</v>
      </c>
      <c r="X3782" s="2">
        <v>0</v>
      </c>
      <c r="Y3782" s="2">
        <v>0</v>
      </c>
      <c r="Z3782" s="2">
        <v>0</v>
      </c>
      <c r="AA3782" s="2">
        <v>1</v>
      </c>
      <c r="AC3782" s="2">
        <v>1</v>
      </c>
      <c r="AD3782" s="2">
        <v>0</v>
      </c>
      <c r="AF3782" t="s">
        <v>469</v>
      </c>
      <c r="AG3782" s="2">
        <v>1</v>
      </c>
      <c r="AH3782" s="2">
        <v>10</v>
      </c>
      <c r="AI3782" s="2">
        <v>1</v>
      </c>
    </row>
    <row r="3783" spans="1:35" x14ac:dyDescent="0.25">
      <c r="A3783" t="s">
        <v>34</v>
      </c>
      <c r="B3783">
        <v>1</v>
      </c>
      <c r="C3783" s="2">
        <v>1168021</v>
      </c>
      <c r="D3783" s="2">
        <v>1471426</v>
      </c>
      <c r="E3783" s="2">
        <v>1188856</v>
      </c>
      <c r="F3783" t="s">
        <v>48</v>
      </c>
      <c r="G3783" t="s">
        <v>49</v>
      </c>
      <c r="H3783" t="s">
        <v>37</v>
      </c>
      <c r="I3783" s="2">
        <v>1</v>
      </c>
      <c r="J3783" t="s">
        <v>38</v>
      </c>
      <c r="L3783" s="2">
        <v>0</v>
      </c>
      <c r="M3783" t="s">
        <v>109</v>
      </c>
      <c r="N3783" t="s">
        <v>70</v>
      </c>
      <c r="O3783">
        <v>31</v>
      </c>
      <c r="P3783" s="2">
        <v>2316584663</v>
      </c>
      <c r="Q3783" t="s">
        <v>3417</v>
      </c>
      <c r="R3783" t="s">
        <v>53</v>
      </c>
      <c r="S3783" s="3">
        <v>43809.438194444439</v>
      </c>
      <c r="T3783" s="3">
        <v>43809.438194444439</v>
      </c>
      <c r="U3783" s="2">
        <v>1</v>
      </c>
      <c r="X3783" s="2">
        <v>0</v>
      </c>
      <c r="Y3783" s="2">
        <v>0</v>
      </c>
      <c r="Z3783" s="2">
        <v>0</v>
      </c>
      <c r="AA3783" s="2">
        <v>1</v>
      </c>
      <c r="AC3783" s="2">
        <v>1</v>
      </c>
      <c r="AD3783" s="2">
        <v>0</v>
      </c>
      <c r="AF3783" t="s">
        <v>469</v>
      </c>
      <c r="AG3783" s="2">
        <v>1</v>
      </c>
      <c r="AH3783" s="2">
        <v>10</v>
      </c>
      <c r="AI3783" s="2">
        <v>1</v>
      </c>
    </row>
    <row r="3784" spans="1:35" x14ac:dyDescent="0.25">
      <c r="A3784" t="s">
        <v>34</v>
      </c>
      <c r="B3784">
        <v>1</v>
      </c>
      <c r="C3784" s="2">
        <v>753688</v>
      </c>
      <c r="D3784" s="2">
        <v>1471428</v>
      </c>
      <c r="E3784" s="2">
        <v>1188858</v>
      </c>
      <c r="F3784" t="s">
        <v>48</v>
      </c>
      <c r="G3784" t="s">
        <v>49</v>
      </c>
      <c r="H3784" t="s">
        <v>37</v>
      </c>
      <c r="I3784" s="2">
        <v>1</v>
      </c>
      <c r="J3784" t="s">
        <v>38</v>
      </c>
      <c r="L3784" s="2">
        <v>0</v>
      </c>
      <c r="M3784" t="s">
        <v>143</v>
      </c>
      <c r="N3784" t="s">
        <v>144</v>
      </c>
      <c r="O3784">
        <v>7</v>
      </c>
      <c r="P3784" s="2">
        <v>2316585133</v>
      </c>
      <c r="Q3784" t="s">
        <v>3417</v>
      </c>
      <c r="R3784" t="s">
        <v>53</v>
      </c>
      <c r="S3784" s="3">
        <v>43809.438888888886</v>
      </c>
      <c r="T3784" s="3">
        <v>43809.438888888886</v>
      </c>
      <c r="U3784" s="2">
        <v>1</v>
      </c>
      <c r="X3784" s="2">
        <v>0</v>
      </c>
      <c r="Y3784" s="2">
        <v>0</v>
      </c>
      <c r="Z3784" s="2">
        <v>0</v>
      </c>
      <c r="AA3784" s="2">
        <v>1</v>
      </c>
      <c r="AC3784" s="2">
        <v>1</v>
      </c>
      <c r="AD3784" s="2">
        <v>0</v>
      </c>
      <c r="AF3784" t="s">
        <v>469</v>
      </c>
      <c r="AG3784" s="2">
        <v>1</v>
      </c>
      <c r="AH3784" s="2">
        <v>10</v>
      </c>
      <c r="AI3784" s="2">
        <v>1</v>
      </c>
    </row>
    <row r="3785" spans="1:35" x14ac:dyDescent="0.25">
      <c r="A3785" t="s">
        <v>34</v>
      </c>
      <c r="B3785">
        <v>1</v>
      </c>
      <c r="C3785" s="2">
        <v>1168027</v>
      </c>
      <c r="D3785" s="2">
        <v>1471434</v>
      </c>
      <c r="E3785" s="2">
        <v>1188864</v>
      </c>
      <c r="F3785" t="s">
        <v>48</v>
      </c>
      <c r="G3785" t="s">
        <v>49</v>
      </c>
      <c r="H3785" t="s">
        <v>54</v>
      </c>
      <c r="I3785" s="2">
        <v>1</v>
      </c>
      <c r="J3785" t="s">
        <v>110</v>
      </c>
      <c r="K3785" t="s">
        <v>3445</v>
      </c>
      <c r="L3785" s="2">
        <v>1</v>
      </c>
      <c r="M3785" t="s">
        <v>223</v>
      </c>
      <c r="N3785" t="s">
        <v>224</v>
      </c>
      <c r="O3785">
        <v>5</v>
      </c>
      <c r="P3785" s="2">
        <v>2316585756</v>
      </c>
      <c r="S3785" s="3">
        <v>43809.439583333333</v>
      </c>
      <c r="T3785" s="3">
        <v>43809.439583333333</v>
      </c>
      <c r="U3785" s="2">
        <v>1</v>
      </c>
      <c r="V3785" t="s">
        <v>3412</v>
      </c>
      <c r="W3785" t="s">
        <v>3446</v>
      </c>
      <c r="X3785" s="2">
        <v>0</v>
      </c>
      <c r="Y3785" s="2">
        <v>1</v>
      </c>
      <c r="Z3785" s="2">
        <v>1</v>
      </c>
      <c r="AA3785" s="2">
        <v>1</v>
      </c>
      <c r="AC3785" s="2">
        <v>1</v>
      </c>
      <c r="AD3785" s="2">
        <v>0</v>
      </c>
      <c r="AF3785" t="s">
        <v>469</v>
      </c>
      <c r="AG3785" s="2">
        <v>1</v>
      </c>
      <c r="AH3785" s="2">
        <v>10</v>
      </c>
      <c r="AI3785" s="2">
        <v>1</v>
      </c>
    </row>
    <row r="3786" spans="1:35" x14ac:dyDescent="0.25">
      <c r="A3786" t="s">
        <v>34</v>
      </c>
      <c r="B3786">
        <v>1</v>
      </c>
      <c r="C3786" s="2">
        <v>1168029</v>
      </c>
      <c r="D3786" s="2">
        <v>1471436</v>
      </c>
      <c r="E3786" s="2">
        <v>1188866</v>
      </c>
      <c r="F3786" t="s">
        <v>48</v>
      </c>
      <c r="G3786" t="s">
        <v>49</v>
      </c>
      <c r="H3786" t="s">
        <v>126</v>
      </c>
      <c r="I3786" s="2">
        <v>1</v>
      </c>
      <c r="J3786" t="s">
        <v>38</v>
      </c>
      <c r="L3786" s="2">
        <v>0</v>
      </c>
      <c r="M3786" t="s">
        <v>84</v>
      </c>
      <c r="N3786" t="s">
        <v>85</v>
      </c>
      <c r="O3786">
        <v>5</v>
      </c>
      <c r="P3786" s="2">
        <v>2316586001</v>
      </c>
      <c r="Q3786" t="s">
        <v>3417</v>
      </c>
      <c r="R3786" t="s">
        <v>53</v>
      </c>
      <c r="S3786" s="3">
        <v>43809.44027777778</v>
      </c>
      <c r="T3786" s="3">
        <v>43809.44027777778</v>
      </c>
      <c r="U3786" s="2">
        <v>1</v>
      </c>
      <c r="X3786" s="2">
        <v>0</v>
      </c>
      <c r="Y3786" s="2">
        <v>0</v>
      </c>
      <c r="Z3786" s="2">
        <v>0</v>
      </c>
      <c r="AA3786" s="2">
        <v>1</v>
      </c>
      <c r="AC3786" s="2">
        <v>1</v>
      </c>
      <c r="AD3786" s="2">
        <v>0</v>
      </c>
      <c r="AF3786" t="s">
        <v>469</v>
      </c>
      <c r="AG3786" s="2">
        <v>1</v>
      </c>
      <c r="AH3786" s="2">
        <v>10</v>
      </c>
      <c r="AI3786" s="2">
        <v>1</v>
      </c>
    </row>
    <row r="3787" spans="1:35" x14ac:dyDescent="0.25">
      <c r="A3787" t="s">
        <v>34</v>
      </c>
      <c r="B3787">
        <v>1</v>
      </c>
      <c r="C3787" s="2">
        <v>1168032</v>
      </c>
      <c r="D3787" s="2">
        <v>1471440</v>
      </c>
      <c r="E3787" s="2">
        <v>1188870</v>
      </c>
      <c r="F3787" t="s">
        <v>48</v>
      </c>
      <c r="G3787" t="s">
        <v>49</v>
      </c>
      <c r="H3787" t="s">
        <v>37</v>
      </c>
      <c r="I3787" s="2">
        <v>1</v>
      </c>
      <c r="J3787" t="s">
        <v>38</v>
      </c>
      <c r="L3787" s="2">
        <v>0</v>
      </c>
      <c r="M3787" t="s">
        <v>93</v>
      </c>
      <c r="N3787" t="s">
        <v>70</v>
      </c>
      <c r="O3787">
        <v>41</v>
      </c>
      <c r="P3787" s="2">
        <v>2316586597</v>
      </c>
      <c r="Q3787" t="s">
        <v>3417</v>
      </c>
      <c r="R3787" t="s">
        <v>53</v>
      </c>
      <c r="S3787" s="3">
        <v>43809.440972222219</v>
      </c>
      <c r="T3787" s="3">
        <v>43809.440972222219</v>
      </c>
      <c r="U3787" s="2">
        <v>1</v>
      </c>
      <c r="V3787" t="s">
        <v>3447</v>
      </c>
      <c r="W3787" t="s">
        <v>3448</v>
      </c>
      <c r="X3787" s="2">
        <v>0</v>
      </c>
      <c r="Y3787" s="2">
        <v>1</v>
      </c>
      <c r="Z3787" s="2">
        <v>1</v>
      </c>
      <c r="AA3787" s="2">
        <v>1</v>
      </c>
      <c r="AC3787" s="2">
        <v>1</v>
      </c>
      <c r="AD3787" s="2">
        <v>0</v>
      </c>
      <c r="AF3787" t="s">
        <v>469</v>
      </c>
      <c r="AG3787" s="2">
        <v>1</v>
      </c>
      <c r="AH3787" s="2">
        <v>10</v>
      </c>
      <c r="AI3787" s="2">
        <v>1</v>
      </c>
    </row>
    <row r="3788" spans="1:35" x14ac:dyDescent="0.25">
      <c r="A3788" t="s">
        <v>34</v>
      </c>
      <c r="B3788">
        <v>1</v>
      </c>
      <c r="C3788" s="2">
        <v>1168033</v>
      </c>
      <c r="D3788" s="2">
        <v>1471441</v>
      </c>
      <c r="E3788" s="2">
        <v>1188871</v>
      </c>
      <c r="F3788" t="s">
        <v>48</v>
      </c>
      <c r="G3788" t="s">
        <v>49</v>
      </c>
      <c r="H3788" t="s">
        <v>126</v>
      </c>
      <c r="I3788" s="2">
        <v>1</v>
      </c>
      <c r="J3788" t="s">
        <v>38</v>
      </c>
      <c r="L3788" s="2">
        <v>0</v>
      </c>
      <c r="M3788" t="s">
        <v>109</v>
      </c>
      <c r="N3788" t="s">
        <v>70</v>
      </c>
      <c r="O3788">
        <v>31</v>
      </c>
      <c r="P3788" s="2">
        <v>2316586755</v>
      </c>
      <c r="Q3788" t="s">
        <v>3417</v>
      </c>
      <c r="R3788" t="s">
        <v>53</v>
      </c>
      <c r="S3788" s="3">
        <v>43809.441666666666</v>
      </c>
      <c r="T3788" s="3">
        <v>43809.441666666666</v>
      </c>
      <c r="U3788" s="2">
        <v>1</v>
      </c>
      <c r="X3788" s="2">
        <v>0</v>
      </c>
      <c r="Y3788" s="2">
        <v>0</v>
      </c>
      <c r="Z3788" s="2">
        <v>0</v>
      </c>
      <c r="AA3788" s="2">
        <v>1</v>
      </c>
      <c r="AC3788" s="2">
        <v>1</v>
      </c>
      <c r="AD3788" s="2">
        <v>0</v>
      </c>
      <c r="AF3788" t="s">
        <v>469</v>
      </c>
      <c r="AG3788" s="2">
        <v>1</v>
      </c>
      <c r="AH3788" s="2">
        <v>10</v>
      </c>
      <c r="AI3788" s="2">
        <v>1</v>
      </c>
    </row>
    <row r="3789" spans="1:35" x14ac:dyDescent="0.25">
      <c r="A3789" t="s">
        <v>34</v>
      </c>
      <c r="B3789">
        <v>1</v>
      </c>
      <c r="C3789" s="2">
        <v>1168034</v>
      </c>
      <c r="D3789" s="2">
        <v>1471442</v>
      </c>
      <c r="E3789" s="2">
        <v>1188872</v>
      </c>
      <c r="F3789" t="s">
        <v>48</v>
      </c>
      <c r="G3789" t="s">
        <v>49</v>
      </c>
      <c r="H3789" t="s">
        <v>37</v>
      </c>
      <c r="I3789" s="2">
        <v>1</v>
      </c>
      <c r="J3789" t="s">
        <v>38</v>
      </c>
      <c r="L3789" s="2">
        <v>0</v>
      </c>
      <c r="M3789" t="s">
        <v>84</v>
      </c>
      <c r="N3789" t="s">
        <v>85</v>
      </c>
      <c r="O3789">
        <v>5</v>
      </c>
      <c r="P3789" s="2">
        <v>2316587206</v>
      </c>
      <c r="Q3789" t="s">
        <v>3417</v>
      </c>
      <c r="R3789" t="s">
        <v>53</v>
      </c>
      <c r="S3789" s="3">
        <v>43809.442361111112</v>
      </c>
      <c r="T3789" s="3">
        <v>43809.442361111112</v>
      </c>
      <c r="U3789" s="2">
        <v>1</v>
      </c>
      <c r="X3789" s="2">
        <v>0</v>
      </c>
      <c r="Y3789" s="2">
        <v>0</v>
      </c>
      <c r="Z3789" s="2">
        <v>0</v>
      </c>
      <c r="AA3789" s="2">
        <v>1</v>
      </c>
      <c r="AC3789" s="2">
        <v>1</v>
      </c>
      <c r="AD3789" s="2">
        <v>0</v>
      </c>
      <c r="AF3789" t="s">
        <v>469</v>
      </c>
      <c r="AG3789" s="2">
        <v>1</v>
      </c>
      <c r="AH3789" s="2">
        <v>10</v>
      </c>
      <c r="AI3789" s="2">
        <v>1</v>
      </c>
    </row>
    <row r="3790" spans="1:35" x14ac:dyDescent="0.25">
      <c r="A3790" t="s">
        <v>34</v>
      </c>
      <c r="B3790">
        <v>1</v>
      </c>
      <c r="C3790" s="2">
        <v>695638</v>
      </c>
      <c r="D3790" s="2">
        <v>1471457</v>
      </c>
      <c r="E3790" s="2">
        <v>1188887</v>
      </c>
      <c r="F3790" t="s">
        <v>48</v>
      </c>
      <c r="G3790" t="s">
        <v>49</v>
      </c>
      <c r="H3790" t="s">
        <v>54</v>
      </c>
      <c r="I3790" s="2">
        <v>1</v>
      </c>
      <c r="J3790" t="s">
        <v>38</v>
      </c>
      <c r="L3790" s="2">
        <v>0</v>
      </c>
      <c r="M3790" t="s">
        <v>77</v>
      </c>
      <c r="N3790" t="s">
        <v>70</v>
      </c>
      <c r="O3790">
        <v>26</v>
      </c>
      <c r="P3790" s="2">
        <v>2316589650</v>
      </c>
      <c r="Q3790" t="s">
        <v>3417</v>
      </c>
      <c r="R3790" t="s">
        <v>53</v>
      </c>
      <c r="S3790" s="3">
        <v>43809.445833333331</v>
      </c>
      <c r="T3790" s="3">
        <v>43809.445833333331</v>
      </c>
      <c r="U3790" s="2">
        <v>1</v>
      </c>
      <c r="X3790" s="2">
        <v>0</v>
      </c>
      <c r="Y3790" s="2">
        <v>0</v>
      </c>
      <c r="Z3790" s="2">
        <v>0</v>
      </c>
      <c r="AA3790" s="2">
        <v>1</v>
      </c>
      <c r="AB3790" t="s">
        <v>3449</v>
      </c>
      <c r="AC3790" s="2">
        <v>1</v>
      </c>
      <c r="AD3790" s="2">
        <v>1</v>
      </c>
      <c r="AE3790" t="s">
        <v>3450</v>
      </c>
      <c r="AF3790" t="s">
        <v>469</v>
      </c>
      <c r="AG3790" s="2">
        <v>1</v>
      </c>
      <c r="AH3790" s="2">
        <v>10</v>
      </c>
      <c r="AI3790" s="2">
        <v>1</v>
      </c>
    </row>
    <row r="3791" spans="1:35" x14ac:dyDescent="0.25">
      <c r="A3791" t="s">
        <v>34</v>
      </c>
      <c r="B3791">
        <v>1</v>
      </c>
      <c r="C3791" s="2">
        <v>848062</v>
      </c>
      <c r="D3791" s="2">
        <v>1471462</v>
      </c>
      <c r="E3791" s="2">
        <v>1188892</v>
      </c>
      <c r="F3791" t="s">
        <v>35</v>
      </c>
      <c r="G3791" t="s">
        <v>36</v>
      </c>
      <c r="H3791" t="s">
        <v>37</v>
      </c>
      <c r="I3791" s="2">
        <v>1</v>
      </c>
      <c r="J3791" t="s">
        <v>38</v>
      </c>
      <c r="L3791" s="2">
        <v>0</v>
      </c>
      <c r="M3791" t="s">
        <v>92</v>
      </c>
      <c r="N3791" t="s">
        <v>72</v>
      </c>
      <c r="O3791">
        <v>8</v>
      </c>
      <c r="P3791" s="2">
        <v>2316590483</v>
      </c>
      <c r="Q3791" t="s">
        <v>3417</v>
      </c>
      <c r="R3791" t="s">
        <v>53</v>
      </c>
      <c r="S3791" s="3">
        <v>43809.446527777778</v>
      </c>
      <c r="T3791" s="3">
        <v>43809.446527777778</v>
      </c>
      <c r="U3791" s="2">
        <v>1</v>
      </c>
      <c r="X3791" s="2">
        <v>0</v>
      </c>
      <c r="Y3791" s="2">
        <v>0</v>
      </c>
      <c r="Z3791" s="2">
        <v>0</v>
      </c>
      <c r="AA3791" s="2">
        <v>1</v>
      </c>
      <c r="AC3791" s="2">
        <v>1</v>
      </c>
      <c r="AD3791" s="2">
        <v>0</v>
      </c>
      <c r="AF3791" t="s">
        <v>469</v>
      </c>
      <c r="AG3791" s="2">
        <v>1</v>
      </c>
      <c r="AH3791" s="2">
        <v>10</v>
      </c>
      <c r="AI3791" s="2">
        <v>1</v>
      </c>
    </row>
    <row r="3792" spans="1:35" x14ac:dyDescent="0.25">
      <c r="A3792" t="s">
        <v>34</v>
      </c>
      <c r="B3792">
        <v>1</v>
      </c>
      <c r="C3792" s="2">
        <v>1168051</v>
      </c>
      <c r="D3792" s="2">
        <v>1471466</v>
      </c>
      <c r="E3792" s="2">
        <v>1188896</v>
      </c>
      <c r="F3792" t="s">
        <v>48</v>
      </c>
      <c r="G3792" t="s">
        <v>49</v>
      </c>
      <c r="H3792" t="s">
        <v>37</v>
      </c>
      <c r="I3792" s="2">
        <v>1</v>
      </c>
      <c r="J3792" t="s">
        <v>38</v>
      </c>
      <c r="L3792" s="2">
        <v>0</v>
      </c>
      <c r="M3792" t="s">
        <v>109</v>
      </c>
      <c r="N3792" t="s">
        <v>70</v>
      </c>
      <c r="O3792">
        <v>31</v>
      </c>
      <c r="P3792" s="2">
        <v>2316591245</v>
      </c>
      <c r="Q3792" t="s">
        <v>3417</v>
      </c>
      <c r="R3792" t="s">
        <v>53</v>
      </c>
      <c r="S3792" s="3">
        <v>43809.447916666664</v>
      </c>
      <c r="T3792" s="3">
        <v>43809.447916666664</v>
      </c>
      <c r="U3792" s="2">
        <v>1</v>
      </c>
      <c r="X3792" s="2">
        <v>0</v>
      </c>
      <c r="Y3792" s="2">
        <v>0</v>
      </c>
      <c r="Z3792" s="2">
        <v>0</v>
      </c>
      <c r="AA3792" s="2">
        <v>1</v>
      </c>
      <c r="AC3792" s="2">
        <v>1</v>
      </c>
      <c r="AD3792" s="2">
        <v>0</v>
      </c>
      <c r="AF3792" t="s">
        <v>469</v>
      </c>
      <c r="AG3792" s="2">
        <v>1</v>
      </c>
      <c r="AH3792" s="2">
        <v>10</v>
      </c>
      <c r="AI3792" s="2">
        <v>1</v>
      </c>
    </row>
    <row r="3793" spans="1:35" x14ac:dyDescent="0.25">
      <c r="A3793" t="s">
        <v>34</v>
      </c>
      <c r="B3793">
        <v>1</v>
      </c>
      <c r="C3793" s="2">
        <v>1168056</v>
      </c>
      <c r="D3793" s="2">
        <v>1471473</v>
      </c>
      <c r="E3793" s="2">
        <v>1188903</v>
      </c>
      <c r="F3793" t="s">
        <v>48</v>
      </c>
      <c r="G3793" t="s">
        <v>49</v>
      </c>
      <c r="H3793" t="s">
        <v>50</v>
      </c>
      <c r="I3793" s="2">
        <v>1</v>
      </c>
      <c r="J3793" t="s">
        <v>38</v>
      </c>
      <c r="L3793" s="2">
        <v>0</v>
      </c>
      <c r="M3793" t="s">
        <v>73</v>
      </c>
      <c r="N3793" t="s">
        <v>74</v>
      </c>
      <c r="O3793">
        <v>6</v>
      </c>
      <c r="P3793" s="2">
        <v>2316592269</v>
      </c>
      <c r="Q3793" t="s">
        <v>3417</v>
      </c>
      <c r="R3793" t="s">
        <v>53</v>
      </c>
      <c r="S3793" s="3">
        <v>43809.44930555555</v>
      </c>
      <c r="T3793" s="3">
        <v>43809.44930555555</v>
      </c>
      <c r="U3793" s="2">
        <v>1</v>
      </c>
      <c r="X3793" s="2">
        <v>0</v>
      </c>
      <c r="Y3793" s="2">
        <v>0</v>
      </c>
      <c r="Z3793" s="2">
        <v>0</v>
      </c>
      <c r="AA3793" s="2">
        <v>1</v>
      </c>
      <c r="AC3793" s="2">
        <v>1</v>
      </c>
      <c r="AD3793" s="2">
        <v>0</v>
      </c>
      <c r="AF3793" t="s">
        <v>469</v>
      </c>
      <c r="AG3793" s="2">
        <v>1</v>
      </c>
      <c r="AH3793" s="2">
        <v>10</v>
      </c>
      <c r="AI3793" s="2">
        <v>1</v>
      </c>
    </row>
    <row r="3794" spans="1:35" x14ac:dyDescent="0.25">
      <c r="A3794" t="s">
        <v>34</v>
      </c>
      <c r="B3794">
        <v>1</v>
      </c>
      <c r="C3794" s="2">
        <v>1168057</v>
      </c>
      <c r="D3794" s="2">
        <v>1471474</v>
      </c>
      <c r="E3794" s="2">
        <v>1188904</v>
      </c>
      <c r="F3794" t="s">
        <v>48</v>
      </c>
      <c r="G3794" t="s">
        <v>49</v>
      </c>
      <c r="H3794" t="s">
        <v>54</v>
      </c>
      <c r="I3794" s="2">
        <v>1</v>
      </c>
      <c r="J3794" t="s">
        <v>38</v>
      </c>
      <c r="L3794" s="2">
        <v>0</v>
      </c>
      <c r="M3794" t="s">
        <v>64</v>
      </c>
      <c r="N3794" t="s">
        <v>65</v>
      </c>
      <c r="O3794">
        <v>10</v>
      </c>
      <c r="P3794" s="2">
        <v>2316592374</v>
      </c>
      <c r="Q3794" t="s">
        <v>3417</v>
      </c>
      <c r="R3794" t="s">
        <v>53</v>
      </c>
      <c r="S3794" s="3">
        <v>43809.44930555555</v>
      </c>
      <c r="T3794" s="3">
        <v>43809.44930555555</v>
      </c>
      <c r="U3794" s="2">
        <v>1</v>
      </c>
      <c r="X3794" s="2">
        <v>0</v>
      </c>
      <c r="Y3794" s="2">
        <v>0</v>
      </c>
      <c r="Z3794" s="2">
        <v>0</v>
      </c>
      <c r="AA3794" s="2">
        <v>1</v>
      </c>
      <c r="AC3794" s="2">
        <v>1</v>
      </c>
      <c r="AD3794" s="2">
        <v>0</v>
      </c>
      <c r="AF3794" t="s">
        <v>469</v>
      </c>
      <c r="AG3794" s="2">
        <v>1</v>
      </c>
      <c r="AH3794" s="2">
        <v>10</v>
      </c>
      <c r="AI3794" s="2">
        <v>1</v>
      </c>
    </row>
    <row r="3795" spans="1:35" x14ac:dyDescent="0.25">
      <c r="A3795" t="s">
        <v>34</v>
      </c>
      <c r="B3795">
        <v>1</v>
      </c>
      <c r="C3795" s="2">
        <v>1168061</v>
      </c>
      <c r="D3795" s="2">
        <v>1471478</v>
      </c>
      <c r="E3795" s="2">
        <v>1188908</v>
      </c>
      <c r="F3795" t="s">
        <v>48</v>
      </c>
      <c r="G3795" t="s">
        <v>49</v>
      </c>
      <c r="H3795" t="s">
        <v>54</v>
      </c>
      <c r="I3795" s="2">
        <v>1</v>
      </c>
      <c r="J3795" t="s">
        <v>38</v>
      </c>
      <c r="L3795" s="2">
        <v>0</v>
      </c>
      <c r="M3795" t="s">
        <v>80</v>
      </c>
      <c r="N3795" t="s">
        <v>40</v>
      </c>
      <c r="O3795">
        <v>17</v>
      </c>
      <c r="P3795" s="2">
        <v>2316592849</v>
      </c>
      <c r="Q3795" t="s">
        <v>3417</v>
      </c>
      <c r="R3795" t="s">
        <v>53</v>
      </c>
      <c r="S3795" s="3">
        <v>43809.45</v>
      </c>
      <c r="T3795" s="3">
        <v>43809.45</v>
      </c>
      <c r="U3795" s="2">
        <v>1</v>
      </c>
      <c r="X3795" s="2">
        <v>0</v>
      </c>
      <c r="Y3795" s="2">
        <v>0</v>
      </c>
      <c r="Z3795" s="2">
        <v>0</v>
      </c>
      <c r="AA3795" s="2">
        <v>1</v>
      </c>
      <c r="AC3795" s="2">
        <v>1</v>
      </c>
      <c r="AD3795" s="2">
        <v>0</v>
      </c>
      <c r="AF3795" t="s">
        <v>469</v>
      </c>
      <c r="AG3795" s="2">
        <v>1</v>
      </c>
      <c r="AH3795" s="2">
        <v>10</v>
      </c>
      <c r="AI3795" s="2">
        <v>1</v>
      </c>
    </row>
    <row r="3796" spans="1:35" x14ac:dyDescent="0.25">
      <c r="A3796" t="s">
        <v>34</v>
      </c>
      <c r="B3796">
        <v>1</v>
      </c>
      <c r="C3796" s="2">
        <v>1168062</v>
      </c>
      <c r="D3796" s="2">
        <v>1471479</v>
      </c>
      <c r="E3796" s="2">
        <v>1188909</v>
      </c>
      <c r="F3796" t="s">
        <v>48</v>
      </c>
      <c r="G3796" t="s">
        <v>49</v>
      </c>
      <c r="H3796" t="s">
        <v>37</v>
      </c>
      <c r="I3796" s="2">
        <v>1</v>
      </c>
      <c r="J3796" t="s">
        <v>38</v>
      </c>
      <c r="L3796" s="2">
        <v>0</v>
      </c>
      <c r="M3796" t="s">
        <v>69</v>
      </c>
      <c r="N3796" t="s">
        <v>70</v>
      </c>
      <c r="O3796">
        <v>7</v>
      </c>
      <c r="P3796" s="2">
        <v>2316592944</v>
      </c>
      <c r="Q3796" t="s">
        <v>3417</v>
      </c>
      <c r="R3796" t="s">
        <v>53</v>
      </c>
      <c r="S3796" s="3">
        <v>43809.45</v>
      </c>
      <c r="T3796" s="3">
        <v>43809.45</v>
      </c>
      <c r="U3796" s="2">
        <v>1</v>
      </c>
      <c r="X3796" s="2">
        <v>0</v>
      </c>
      <c r="Y3796" s="2">
        <v>0</v>
      </c>
      <c r="Z3796" s="2">
        <v>0</v>
      </c>
      <c r="AA3796" s="2">
        <v>1</v>
      </c>
      <c r="AC3796" s="2">
        <v>1</v>
      </c>
      <c r="AD3796" s="2">
        <v>0</v>
      </c>
      <c r="AF3796" t="s">
        <v>469</v>
      </c>
      <c r="AG3796" s="2">
        <v>1</v>
      </c>
      <c r="AH3796" s="2">
        <v>10</v>
      </c>
      <c r="AI3796" s="2">
        <v>1</v>
      </c>
    </row>
    <row r="3797" spans="1:35" x14ac:dyDescent="0.25">
      <c r="A3797" t="s">
        <v>34</v>
      </c>
      <c r="B3797">
        <v>1</v>
      </c>
      <c r="C3797" s="2">
        <v>1168064</v>
      </c>
      <c r="D3797" s="2">
        <v>1471481</v>
      </c>
      <c r="E3797" s="2">
        <v>1188911</v>
      </c>
      <c r="F3797" t="s">
        <v>48</v>
      </c>
      <c r="G3797" t="s">
        <v>49</v>
      </c>
      <c r="H3797" t="s">
        <v>126</v>
      </c>
      <c r="I3797" s="2">
        <v>1</v>
      </c>
      <c r="J3797" t="s">
        <v>38</v>
      </c>
      <c r="L3797" s="2">
        <v>0</v>
      </c>
      <c r="M3797" t="s">
        <v>132</v>
      </c>
      <c r="N3797" t="s">
        <v>133</v>
      </c>
      <c r="O3797">
        <v>6</v>
      </c>
      <c r="P3797" s="2">
        <v>2316593097</v>
      </c>
      <c r="Q3797" t="s">
        <v>3417</v>
      </c>
      <c r="R3797" t="s">
        <v>53</v>
      </c>
      <c r="S3797" s="3">
        <v>43809.450694444444</v>
      </c>
      <c r="T3797" s="3">
        <v>43809.450694444444</v>
      </c>
      <c r="U3797" s="2">
        <v>1</v>
      </c>
      <c r="X3797" s="2">
        <v>0</v>
      </c>
      <c r="Y3797" s="2">
        <v>0</v>
      </c>
      <c r="Z3797" s="2">
        <v>0</v>
      </c>
      <c r="AA3797" s="2">
        <v>1</v>
      </c>
      <c r="AC3797" s="2">
        <v>1</v>
      </c>
      <c r="AD3797" s="2">
        <v>0</v>
      </c>
      <c r="AF3797" t="s">
        <v>469</v>
      </c>
      <c r="AG3797" s="2">
        <v>1</v>
      </c>
      <c r="AH3797" s="2">
        <v>10</v>
      </c>
      <c r="AI3797" s="2">
        <v>1</v>
      </c>
    </row>
    <row r="3798" spans="1:35" x14ac:dyDescent="0.25">
      <c r="A3798" t="s">
        <v>34</v>
      </c>
      <c r="B3798">
        <v>1</v>
      </c>
      <c r="C3798" s="2">
        <v>1168071</v>
      </c>
      <c r="D3798" s="2">
        <v>1471491</v>
      </c>
      <c r="E3798" s="2">
        <v>1188921</v>
      </c>
      <c r="F3798" t="s">
        <v>48</v>
      </c>
      <c r="G3798" t="s">
        <v>49</v>
      </c>
      <c r="H3798" t="s">
        <v>37</v>
      </c>
      <c r="I3798" s="2">
        <v>1</v>
      </c>
      <c r="J3798" t="s">
        <v>38</v>
      </c>
      <c r="L3798" s="2">
        <v>0</v>
      </c>
      <c r="M3798" t="s">
        <v>162</v>
      </c>
      <c r="N3798" t="s">
        <v>72</v>
      </c>
      <c r="O3798">
        <v>42</v>
      </c>
      <c r="P3798" s="2">
        <v>2316595021</v>
      </c>
      <c r="Q3798" t="s">
        <v>3417</v>
      </c>
      <c r="R3798" t="s">
        <v>53</v>
      </c>
      <c r="S3798" s="3">
        <v>43809.453472222223</v>
      </c>
      <c r="T3798" s="3">
        <v>43809.453472222223</v>
      </c>
      <c r="U3798" s="2">
        <v>1</v>
      </c>
      <c r="X3798" s="2">
        <v>0</v>
      </c>
      <c r="Y3798" s="2">
        <v>0</v>
      </c>
      <c r="Z3798" s="2">
        <v>0</v>
      </c>
      <c r="AA3798" s="2">
        <v>1</v>
      </c>
      <c r="AC3798" s="2">
        <v>1</v>
      </c>
      <c r="AD3798" s="2">
        <v>0</v>
      </c>
      <c r="AF3798" t="s">
        <v>469</v>
      </c>
      <c r="AG3798" s="2">
        <v>1</v>
      </c>
      <c r="AH3798" s="2">
        <v>10</v>
      </c>
      <c r="AI3798" s="2">
        <v>1</v>
      </c>
    </row>
    <row r="3799" spans="1:35" x14ac:dyDescent="0.25">
      <c r="A3799" t="s">
        <v>34</v>
      </c>
      <c r="B3799">
        <v>1</v>
      </c>
      <c r="C3799" s="2">
        <v>1168084</v>
      </c>
      <c r="D3799" s="2">
        <v>1471504</v>
      </c>
      <c r="E3799" s="2">
        <v>1188934</v>
      </c>
      <c r="F3799" t="s">
        <v>48</v>
      </c>
      <c r="G3799" t="s">
        <v>49</v>
      </c>
      <c r="H3799" t="s">
        <v>54</v>
      </c>
      <c r="I3799" s="2">
        <v>1</v>
      </c>
      <c r="J3799" t="s">
        <v>38</v>
      </c>
      <c r="L3799" s="2">
        <v>0</v>
      </c>
      <c r="M3799" t="s">
        <v>360</v>
      </c>
      <c r="N3799" t="s">
        <v>68</v>
      </c>
      <c r="O3799">
        <v>3</v>
      </c>
      <c r="P3799" s="2">
        <v>2316597392</v>
      </c>
      <c r="Q3799" t="s">
        <v>3417</v>
      </c>
      <c r="R3799" t="s">
        <v>53</v>
      </c>
      <c r="S3799" s="3">
        <v>43809.456944444442</v>
      </c>
      <c r="T3799" s="3">
        <v>43809.456944444442</v>
      </c>
      <c r="U3799" s="2">
        <v>1</v>
      </c>
      <c r="X3799" s="2">
        <v>0</v>
      </c>
      <c r="Y3799" s="2">
        <v>0</v>
      </c>
      <c r="Z3799" s="2">
        <v>0</v>
      </c>
      <c r="AA3799" s="2">
        <v>1</v>
      </c>
      <c r="AC3799" s="2">
        <v>1</v>
      </c>
      <c r="AD3799" s="2">
        <v>0</v>
      </c>
      <c r="AF3799" t="s">
        <v>469</v>
      </c>
      <c r="AG3799" s="2">
        <v>1</v>
      </c>
      <c r="AH3799" s="2">
        <v>10</v>
      </c>
      <c r="AI3799" s="2">
        <v>1</v>
      </c>
    </row>
    <row r="3800" spans="1:35" x14ac:dyDescent="0.25">
      <c r="A3800" t="s">
        <v>34</v>
      </c>
      <c r="B3800">
        <v>1</v>
      </c>
      <c r="C3800" s="2">
        <v>1168086</v>
      </c>
      <c r="D3800" s="2">
        <v>1471507</v>
      </c>
      <c r="E3800" s="2">
        <v>1188937</v>
      </c>
      <c r="F3800" t="s">
        <v>48</v>
      </c>
      <c r="G3800" t="s">
        <v>49</v>
      </c>
      <c r="H3800" t="s">
        <v>37</v>
      </c>
      <c r="I3800" s="2">
        <v>1</v>
      </c>
      <c r="J3800" t="s">
        <v>38</v>
      </c>
      <c r="L3800" s="2">
        <v>0</v>
      </c>
      <c r="M3800" t="s">
        <v>94</v>
      </c>
      <c r="N3800" t="s">
        <v>95</v>
      </c>
      <c r="O3800">
        <v>6</v>
      </c>
      <c r="P3800" s="2">
        <v>2316598458</v>
      </c>
      <c r="Q3800" t="s">
        <v>3451</v>
      </c>
      <c r="R3800" t="s">
        <v>87</v>
      </c>
      <c r="S3800" s="3">
        <v>43809.458333333328</v>
      </c>
      <c r="T3800" s="3">
        <v>43809.458333333328</v>
      </c>
      <c r="U3800" s="2">
        <v>1</v>
      </c>
      <c r="X3800" s="2">
        <v>0</v>
      </c>
      <c r="Y3800" s="2">
        <v>0</v>
      </c>
      <c r="Z3800" s="2">
        <v>0</v>
      </c>
      <c r="AA3800" s="2">
        <v>1</v>
      </c>
      <c r="AC3800" s="2">
        <v>1</v>
      </c>
      <c r="AD3800" s="2">
        <v>0</v>
      </c>
      <c r="AF3800" t="s">
        <v>469</v>
      </c>
      <c r="AG3800" s="2">
        <v>1</v>
      </c>
      <c r="AH3800" s="2">
        <v>11</v>
      </c>
      <c r="AI3800" s="2">
        <v>1</v>
      </c>
    </row>
    <row r="3801" spans="1:35" x14ac:dyDescent="0.25">
      <c r="A3801" t="s">
        <v>34</v>
      </c>
      <c r="B3801">
        <v>1</v>
      </c>
      <c r="C3801" s="2">
        <v>1168091</v>
      </c>
      <c r="D3801" s="2">
        <v>1471514</v>
      </c>
      <c r="E3801" s="2">
        <v>1188944</v>
      </c>
      <c r="F3801" t="s">
        <v>35</v>
      </c>
      <c r="G3801" t="s">
        <v>36</v>
      </c>
      <c r="H3801" t="s">
        <v>126</v>
      </c>
      <c r="I3801" s="2">
        <v>1</v>
      </c>
      <c r="J3801" t="s">
        <v>38</v>
      </c>
      <c r="L3801" s="2">
        <v>0</v>
      </c>
      <c r="M3801" t="s">
        <v>102</v>
      </c>
      <c r="N3801" t="s">
        <v>68</v>
      </c>
      <c r="O3801">
        <v>17</v>
      </c>
      <c r="P3801" s="2">
        <v>2316599604</v>
      </c>
      <c r="Q3801" t="s">
        <v>3417</v>
      </c>
      <c r="R3801" t="s">
        <v>53</v>
      </c>
      <c r="S3801" s="3">
        <v>43809.459722222222</v>
      </c>
      <c r="T3801" s="3">
        <v>43809.459722222222</v>
      </c>
      <c r="U3801" s="2">
        <v>1</v>
      </c>
      <c r="X3801" s="2">
        <v>0</v>
      </c>
      <c r="Y3801" s="2">
        <v>0</v>
      </c>
      <c r="Z3801" s="2">
        <v>0</v>
      </c>
      <c r="AA3801" s="2">
        <v>1</v>
      </c>
      <c r="AC3801" s="2">
        <v>1</v>
      </c>
      <c r="AD3801" s="2">
        <v>0</v>
      </c>
      <c r="AF3801" t="s">
        <v>469</v>
      </c>
      <c r="AG3801" s="2">
        <v>1</v>
      </c>
      <c r="AH3801" s="2">
        <v>11</v>
      </c>
      <c r="AI3801" s="2">
        <v>1</v>
      </c>
    </row>
    <row r="3802" spans="1:35" x14ac:dyDescent="0.25">
      <c r="A3802" t="s">
        <v>34</v>
      </c>
      <c r="B3802">
        <v>1</v>
      </c>
      <c r="C3802" s="2">
        <v>1168095</v>
      </c>
      <c r="D3802" s="2">
        <v>1471521</v>
      </c>
      <c r="E3802" s="2">
        <v>1188951</v>
      </c>
      <c r="F3802" t="s">
        <v>48</v>
      </c>
      <c r="G3802" t="s">
        <v>49</v>
      </c>
      <c r="H3802" t="s">
        <v>37</v>
      </c>
      <c r="I3802" s="2">
        <v>1</v>
      </c>
      <c r="J3802" t="s">
        <v>38</v>
      </c>
      <c r="L3802" s="2">
        <v>0</v>
      </c>
      <c r="M3802" t="s">
        <v>198</v>
      </c>
      <c r="N3802" t="s">
        <v>128</v>
      </c>
      <c r="O3802">
        <v>42</v>
      </c>
      <c r="P3802" s="2">
        <v>2316600432</v>
      </c>
      <c r="Q3802" t="s">
        <v>3417</v>
      </c>
      <c r="R3802" t="s">
        <v>53</v>
      </c>
      <c r="S3802" s="3">
        <v>43809.461111111108</v>
      </c>
      <c r="T3802" s="3">
        <v>43809.461111111108</v>
      </c>
      <c r="U3802" s="2">
        <v>1</v>
      </c>
      <c r="V3802" t="s">
        <v>3452</v>
      </c>
      <c r="W3802" t="s">
        <v>3453</v>
      </c>
      <c r="X3802" s="2">
        <v>0</v>
      </c>
      <c r="Y3802" s="2">
        <v>1</v>
      </c>
      <c r="Z3802" s="2">
        <v>1</v>
      </c>
      <c r="AA3802" s="2">
        <v>1</v>
      </c>
      <c r="AC3802" s="2">
        <v>1</v>
      </c>
      <c r="AD3802" s="2">
        <v>0</v>
      </c>
      <c r="AF3802" t="s">
        <v>469</v>
      </c>
      <c r="AG3802" s="2">
        <v>1</v>
      </c>
      <c r="AH3802" s="2">
        <v>11</v>
      </c>
      <c r="AI3802" s="2">
        <v>1</v>
      </c>
    </row>
    <row r="3803" spans="1:35" x14ac:dyDescent="0.25">
      <c r="A3803" t="s">
        <v>34</v>
      </c>
      <c r="B3803">
        <v>1</v>
      </c>
      <c r="C3803" s="2">
        <v>1168114</v>
      </c>
      <c r="D3803" s="2">
        <v>1471552</v>
      </c>
      <c r="E3803" s="2">
        <v>1188982</v>
      </c>
      <c r="F3803" t="s">
        <v>48</v>
      </c>
      <c r="G3803" t="s">
        <v>49</v>
      </c>
      <c r="H3803" t="s">
        <v>37</v>
      </c>
      <c r="I3803" s="2">
        <v>1</v>
      </c>
      <c r="J3803" t="s">
        <v>110</v>
      </c>
      <c r="K3803" t="s">
        <v>3454</v>
      </c>
      <c r="L3803" s="2">
        <v>1</v>
      </c>
      <c r="M3803" t="s">
        <v>84</v>
      </c>
      <c r="N3803" t="s">
        <v>85</v>
      </c>
      <c r="O3803">
        <v>5</v>
      </c>
      <c r="P3803" s="2">
        <v>2316605360</v>
      </c>
      <c r="S3803" s="3">
        <v>43809.468055555553</v>
      </c>
      <c r="T3803" s="3">
        <v>43809.468055555553</v>
      </c>
      <c r="U3803" s="2">
        <v>1</v>
      </c>
      <c r="V3803" t="s">
        <v>3211</v>
      </c>
      <c r="W3803" t="s">
        <v>3455</v>
      </c>
      <c r="X3803" s="2">
        <v>0</v>
      </c>
      <c r="Y3803" s="2">
        <v>1</v>
      </c>
      <c r="Z3803" s="2">
        <v>1</v>
      </c>
      <c r="AA3803" s="2">
        <v>1</v>
      </c>
      <c r="AC3803" s="2">
        <v>1</v>
      </c>
      <c r="AD3803" s="2">
        <v>0</v>
      </c>
      <c r="AF3803" t="s">
        <v>469</v>
      </c>
      <c r="AG3803" s="2">
        <v>1</v>
      </c>
      <c r="AH3803" s="2">
        <v>11</v>
      </c>
      <c r="AI3803" s="2">
        <v>1</v>
      </c>
    </row>
    <row r="3804" spans="1:35" x14ac:dyDescent="0.25">
      <c r="A3804" t="s">
        <v>34</v>
      </c>
      <c r="B3804">
        <v>1</v>
      </c>
      <c r="C3804" s="2">
        <v>1168115</v>
      </c>
      <c r="D3804" s="2">
        <v>1471553</v>
      </c>
      <c r="E3804" s="2">
        <v>1188983</v>
      </c>
      <c r="F3804" t="s">
        <v>35</v>
      </c>
      <c r="G3804" t="s">
        <v>36</v>
      </c>
      <c r="H3804" t="s">
        <v>37</v>
      </c>
      <c r="I3804" s="2">
        <v>1</v>
      </c>
      <c r="J3804" t="s">
        <v>38</v>
      </c>
      <c r="L3804" s="2">
        <v>0</v>
      </c>
      <c r="M3804" t="s">
        <v>187</v>
      </c>
      <c r="N3804" t="s">
        <v>70</v>
      </c>
      <c r="O3804">
        <v>23</v>
      </c>
      <c r="P3804" s="2">
        <v>2316606151</v>
      </c>
      <c r="Q3804" t="s">
        <v>3417</v>
      </c>
      <c r="R3804" t="s">
        <v>53</v>
      </c>
      <c r="S3804" s="3">
        <v>43809.46875</v>
      </c>
      <c r="T3804" s="3">
        <v>43809.46875</v>
      </c>
      <c r="U3804" s="2">
        <v>1</v>
      </c>
      <c r="X3804" s="2">
        <v>0</v>
      </c>
      <c r="Y3804" s="2">
        <v>0</v>
      </c>
      <c r="Z3804" s="2">
        <v>0</v>
      </c>
      <c r="AA3804" s="2">
        <v>1</v>
      </c>
      <c r="AC3804" s="2">
        <v>1</v>
      </c>
      <c r="AD3804" s="2">
        <v>0</v>
      </c>
      <c r="AF3804" t="s">
        <v>469</v>
      </c>
      <c r="AG3804" s="2">
        <v>1</v>
      </c>
      <c r="AH3804" s="2">
        <v>11</v>
      </c>
      <c r="AI3804" s="2">
        <v>1</v>
      </c>
    </row>
    <row r="3805" spans="1:35" x14ac:dyDescent="0.25">
      <c r="A3805" t="s">
        <v>34</v>
      </c>
      <c r="B3805">
        <v>1</v>
      </c>
      <c r="C3805" s="2">
        <v>1168118</v>
      </c>
      <c r="D3805" s="2">
        <v>1471558</v>
      </c>
      <c r="E3805" s="2">
        <v>1188988</v>
      </c>
      <c r="F3805" t="s">
        <v>48</v>
      </c>
      <c r="G3805" t="s">
        <v>49</v>
      </c>
      <c r="H3805" t="s">
        <v>37</v>
      </c>
      <c r="I3805" s="2">
        <v>1</v>
      </c>
      <c r="J3805" t="s">
        <v>38</v>
      </c>
      <c r="L3805" s="2">
        <v>0</v>
      </c>
      <c r="M3805" t="s">
        <v>223</v>
      </c>
      <c r="N3805" t="s">
        <v>224</v>
      </c>
      <c r="O3805">
        <v>5</v>
      </c>
      <c r="P3805" s="2">
        <v>2316606441</v>
      </c>
      <c r="Q3805" t="s">
        <v>3417</v>
      </c>
      <c r="R3805" t="s">
        <v>53</v>
      </c>
      <c r="S3805" s="3">
        <v>43809.469444444439</v>
      </c>
      <c r="T3805" s="3">
        <v>43809.469444444439</v>
      </c>
      <c r="U3805" s="2">
        <v>1</v>
      </c>
      <c r="X3805" s="2">
        <v>0</v>
      </c>
      <c r="Y3805" s="2">
        <v>0</v>
      </c>
      <c r="Z3805" s="2">
        <v>0</v>
      </c>
      <c r="AA3805" s="2">
        <v>1</v>
      </c>
      <c r="AC3805" s="2">
        <v>1</v>
      </c>
      <c r="AD3805" s="2">
        <v>0</v>
      </c>
      <c r="AF3805" t="s">
        <v>469</v>
      </c>
      <c r="AG3805" s="2">
        <v>1</v>
      </c>
      <c r="AH3805" s="2">
        <v>11</v>
      </c>
      <c r="AI3805" s="2">
        <v>1</v>
      </c>
    </row>
    <row r="3806" spans="1:35" x14ac:dyDescent="0.25">
      <c r="A3806" t="s">
        <v>34</v>
      </c>
      <c r="B3806">
        <v>1</v>
      </c>
      <c r="C3806" s="2">
        <v>1168132</v>
      </c>
      <c r="D3806" s="2">
        <v>1471574</v>
      </c>
      <c r="E3806" s="2">
        <v>1189004</v>
      </c>
      <c r="F3806" t="s">
        <v>48</v>
      </c>
      <c r="G3806" t="s">
        <v>49</v>
      </c>
      <c r="H3806" t="s">
        <v>37</v>
      </c>
      <c r="I3806" s="2">
        <v>1</v>
      </c>
      <c r="J3806" t="s">
        <v>38</v>
      </c>
      <c r="L3806" s="2">
        <v>0</v>
      </c>
      <c r="M3806" t="s">
        <v>198</v>
      </c>
      <c r="N3806" t="s">
        <v>128</v>
      </c>
      <c r="O3806">
        <v>42</v>
      </c>
      <c r="P3806" s="2">
        <v>2316609192</v>
      </c>
      <c r="Q3806" t="s">
        <v>3417</v>
      </c>
      <c r="R3806" t="s">
        <v>53</v>
      </c>
      <c r="S3806" s="3">
        <v>43809.473611111112</v>
      </c>
      <c r="T3806" s="3">
        <v>43809.473611111112</v>
      </c>
      <c r="U3806" s="2">
        <v>1</v>
      </c>
      <c r="X3806" s="2">
        <v>0</v>
      </c>
      <c r="Y3806" s="2">
        <v>0</v>
      </c>
      <c r="Z3806" s="2">
        <v>0</v>
      </c>
      <c r="AA3806" s="2">
        <v>1</v>
      </c>
      <c r="AC3806" s="2">
        <v>1</v>
      </c>
      <c r="AD3806" s="2">
        <v>0</v>
      </c>
      <c r="AF3806" t="s">
        <v>469</v>
      </c>
      <c r="AG3806" s="2">
        <v>1</v>
      </c>
      <c r="AH3806" s="2">
        <v>11</v>
      </c>
      <c r="AI3806" s="2">
        <v>1</v>
      </c>
    </row>
    <row r="3807" spans="1:35" x14ac:dyDescent="0.25">
      <c r="A3807" t="s">
        <v>34</v>
      </c>
      <c r="B3807">
        <v>1</v>
      </c>
      <c r="C3807" s="2">
        <v>1168137</v>
      </c>
      <c r="D3807" s="2">
        <v>1471579</v>
      </c>
      <c r="E3807" s="2">
        <v>1189009</v>
      </c>
      <c r="F3807" t="s">
        <v>48</v>
      </c>
      <c r="G3807" t="s">
        <v>49</v>
      </c>
      <c r="H3807" t="s">
        <v>37</v>
      </c>
      <c r="I3807" s="2">
        <v>1</v>
      </c>
      <c r="J3807" t="s">
        <v>38</v>
      </c>
      <c r="L3807" s="2">
        <v>0</v>
      </c>
      <c r="M3807" t="s">
        <v>73</v>
      </c>
      <c r="N3807" t="s">
        <v>74</v>
      </c>
      <c r="O3807">
        <v>6</v>
      </c>
      <c r="P3807" s="2">
        <v>2316609748</v>
      </c>
      <c r="Q3807" t="s">
        <v>3417</v>
      </c>
      <c r="R3807" t="s">
        <v>53</v>
      </c>
      <c r="S3807" s="3">
        <v>43809.474305555552</v>
      </c>
      <c r="T3807" s="3">
        <v>43809.474305555552</v>
      </c>
      <c r="U3807" s="2">
        <v>1</v>
      </c>
      <c r="X3807" s="2">
        <v>0</v>
      </c>
      <c r="Y3807" s="2">
        <v>0</v>
      </c>
      <c r="Z3807" s="2">
        <v>0</v>
      </c>
      <c r="AA3807" s="2">
        <v>1</v>
      </c>
      <c r="AC3807" s="2">
        <v>1</v>
      </c>
      <c r="AD3807" s="2">
        <v>0</v>
      </c>
      <c r="AF3807" t="s">
        <v>469</v>
      </c>
      <c r="AG3807" s="2">
        <v>1</v>
      </c>
      <c r="AH3807" s="2">
        <v>11</v>
      </c>
      <c r="AI3807" s="2">
        <v>1</v>
      </c>
    </row>
    <row r="3808" spans="1:35" x14ac:dyDescent="0.25">
      <c r="A3808" t="s">
        <v>34</v>
      </c>
      <c r="B3808">
        <v>1</v>
      </c>
      <c r="C3808" s="2">
        <v>1168141</v>
      </c>
      <c r="D3808" s="2">
        <v>1471584</v>
      </c>
      <c r="E3808" s="2">
        <v>1189014</v>
      </c>
      <c r="F3808" t="s">
        <v>48</v>
      </c>
      <c r="G3808" t="s">
        <v>49</v>
      </c>
      <c r="H3808" t="s">
        <v>37</v>
      </c>
      <c r="I3808" s="2">
        <v>1</v>
      </c>
      <c r="J3808" t="s">
        <v>38</v>
      </c>
      <c r="L3808" s="2">
        <v>0</v>
      </c>
      <c r="M3808" t="s">
        <v>961</v>
      </c>
      <c r="N3808" t="s">
        <v>530</v>
      </c>
      <c r="O3808">
        <v>41</v>
      </c>
      <c r="P3808" s="2">
        <v>2316610766</v>
      </c>
      <c r="Q3808" t="s">
        <v>3417</v>
      </c>
      <c r="R3808" t="s">
        <v>53</v>
      </c>
      <c r="S3808" s="3">
        <v>43809.475694444445</v>
      </c>
      <c r="T3808" s="3">
        <v>43809.475694444445</v>
      </c>
      <c r="U3808" s="2">
        <v>1</v>
      </c>
      <c r="X3808" s="2">
        <v>0</v>
      </c>
      <c r="Y3808" s="2">
        <v>0</v>
      </c>
      <c r="Z3808" s="2">
        <v>0</v>
      </c>
      <c r="AA3808" s="2">
        <v>1</v>
      </c>
      <c r="AC3808" s="2">
        <v>1</v>
      </c>
      <c r="AD3808" s="2">
        <v>0</v>
      </c>
      <c r="AF3808" t="s">
        <v>469</v>
      </c>
      <c r="AG3808" s="2">
        <v>1</v>
      </c>
      <c r="AH3808" s="2">
        <v>11</v>
      </c>
      <c r="AI3808" s="2">
        <v>1</v>
      </c>
    </row>
    <row r="3809" spans="1:35" x14ac:dyDescent="0.25">
      <c r="A3809" t="s">
        <v>34</v>
      </c>
      <c r="B3809">
        <v>1</v>
      </c>
      <c r="C3809" s="2">
        <v>1168144</v>
      </c>
      <c r="D3809" s="2">
        <v>1471588</v>
      </c>
      <c r="E3809" s="2">
        <v>1189018</v>
      </c>
      <c r="F3809" t="s">
        <v>48</v>
      </c>
      <c r="G3809" t="s">
        <v>49</v>
      </c>
      <c r="H3809" t="s">
        <v>37</v>
      </c>
      <c r="I3809" s="2">
        <v>1</v>
      </c>
      <c r="J3809" t="s">
        <v>38</v>
      </c>
      <c r="L3809" s="2">
        <v>0</v>
      </c>
      <c r="M3809" t="s">
        <v>223</v>
      </c>
      <c r="N3809" t="s">
        <v>224</v>
      </c>
      <c r="O3809">
        <v>5</v>
      </c>
      <c r="P3809" s="2">
        <v>2316611180</v>
      </c>
      <c r="Q3809" t="s">
        <v>3417</v>
      </c>
      <c r="R3809" t="s">
        <v>53</v>
      </c>
      <c r="S3809" s="3">
        <v>43809.476388888885</v>
      </c>
      <c r="T3809" s="3">
        <v>43809.476388888885</v>
      </c>
      <c r="U3809" s="2">
        <v>1</v>
      </c>
      <c r="X3809" s="2">
        <v>0</v>
      </c>
      <c r="Y3809" s="2">
        <v>0</v>
      </c>
      <c r="Z3809" s="2">
        <v>0</v>
      </c>
      <c r="AA3809" s="2">
        <v>1</v>
      </c>
      <c r="AC3809" s="2">
        <v>1</v>
      </c>
      <c r="AD3809" s="2">
        <v>0</v>
      </c>
      <c r="AF3809" t="s">
        <v>469</v>
      </c>
      <c r="AG3809" s="2">
        <v>1</v>
      </c>
      <c r="AH3809" s="2">
        <v>11</v>
      </c>
      <c r="AI3809" s="2">
        <v>1</v>
      </c>
    </row>
    <row r="3810" spans="1:35" x14ac:dyDescent="0.25">
      <c r="A3810" t="s">
        <v>34</v>
      </c>
      <c r="B3810">
        <v>1</v>
      </c>
      <c r="C3810" s="2">
        <v>1168148</v>
      </c>
      <c r="D3810" s="2">
        <v>1471592</v>
      </c>
      <c r="E3810" s="2">
        <v>1189022</v>
      </c>
      <c r="F3810" t="s">
        <v>48</v>
      </c>
      <c r="G3810" t="s">
        <v>49</v>
      </c>
      <c r="H3810" t="s">
        <v>37</v>
      </c>
      <c r="I3810" s="2">
        <v>1</v>
      </c>
      <c r="J3810" t="s">
        <v>110</v>
      </c>
      <c r="K3810" t="s">
        <v>3456</v>
      </c>
      <c r="L3810" s="2">
        <v>1</v>
      </c>
      <c r="M3810" t="s">
        <v>93</v>
      </c>
      <c r="N3810" t="s">
        <v>70</v>
      </c>
      <c r="O3810">
        <v>41</v>
      </c>
      <c r="P3810" s="2">
        <v>2316611857</v>
      </c>
      <c r="S3810" s="3">
        <v>43809.477083333331</v>
      </c>
      <c r="T3810" s="3">
        <v>43809.477083333331</v>
      </c>
      <c r="U3810" s="2">
        <v>1</v>
      </c>
      <c r="V3810" t="s">
        <v>3457</v>
      </c>
      <c r="W3810" t="s">
        <v>3458</v>
      </c>
      <c r="X3810" s="2">
        <v>0</v>
      </c>
      <c r="Y3810" s="2">
        <v>1</v>
      </c>
      <c r="Z3810" s="2">
        <v>1</v>
      </c>
      <c r="AA3810" s="2">
        <v>1</v>
      </c>
      <c r="AB3810" t="s">
        <v>3459</v>
      </c>
      <c r="AC3810" s="2">
        <v>1</v>
      </c>
      <c r="AD3810" s="2">
        <v>1</v>
      </c>
      <c r="AE3810" t="s">
        <v>3460</v>
      </c>
      <c r="AF3810" t="s">
        <v>469</v>
      </c>
      <c r="AG3810" s="2">
        <v>1</v>
      </c>
      <c r="AH3810" s="2">
        <v>11</v>
      </c>
      <c r="AI3810" s="2">
        <v>1</v>
      </c>
    </row>
    <row r="3811" spans="1:35" x14ac:dyDescent="0.25">
      <c r="A3811" t="s">
        <v>34</v>
      </c>
      <c r="B3811">
        <v>1</v>
      </c>
      <c r="C3811" s="2">
        <v>1168150</v>
      </c>
      <c r="D3811" s="2">
        <v>1471596</v>
      </c>
      <c r="E3811" s="2">
        <v>1189026</v>
      </c>
      <c r="F3811" t="s">
        <v>48</v>
      </c>
      <c r="G3811" t="s">
        <v>49</v>
      </c>
      <c r="H3811" t="s">
        <v>37</v>
      </c>
      <c r="I3811" s="2">
        <v>1</v>
      </c>
      <c r="J3811" t="s">
        <v>38</v>
      </c>
      <c r="L3811" s="2">
        <v>0</v>
      </c>
      <c r="M3811" t="s">
        <v>64</v>
      </c>
      <c r="N3811" t="s">
        <v>65</v>
      </c>
      <c r="O3811">
        <v>10</v>
      </c>
      <c r="P3811" s="2">
        <v>2316612595</v>
      </c>
      <c r="Q3811" t="s">
        <v>3417</v>
      </c>
      <c r="R3811" t="s">
        <v>53</v>
      </c>
      <c r="S3811" s="3">
        <v>43809.478472222218</v>
      </c>
      <c r="T3811" s="3">
        <v>43809.478472222218</v>
      </c>
      <c r="U3811" s="2">
        <v>1</v>
      </c>
      <c r="X3811" s="2">
        <v>0</v>
      </c>
      <c r="Y3811" s="2">
        <v>0</v>
      </c>
      <c r="Z3811" s="2">
        <v>0</v>
      </c>
      <c r="AA3811" s="2">
        <v>1</v>
      </c>
      <c r="AC3811" s="2">
        <v>1</v>
      </c>
      <c r="AD3811" s="2">
        <v>0</v>
      </c>
      <c r="AF3811" t="s">
        <v>469</v>
      </c>
      <c r="AG3811" s="2">
        <v>1</v>
      </c>
      <c r="AH3811" s="2">
        <v>11</v>
      </c>
      <c r="AI3811" s="2">
        <v>1</v>
      </c>
    </row>
    <row r="3812" spans="1:35" x14ac:dyDescent="0.25">
      <c r="A3812" t="s">
        <v>34</v>
      </c>
      <c r="B3812">
        <v>1</v>
      </c>
      <c r="C3812" s="2">
        <v>1168156</v>
      </c>
      <c r="D3812" s="2">
        <v>1471602</v>
      </c>
      <c r="E3812" s="2">
        <v>1189032</v>
      </c>
      <c r="F3812" t="s">
        <v>35</v>
      </c>
      <c r="G3812" t="s">
        <v>36</v>
      </c>
      <c r="H3812" t="s">
        <v>37</v>
      </c>
      <c r="I3812" s="2">
        <v>1</v>
      </c>
      <c r="J3812" t="s">
        <v>38</v>
      </c>
      <c r="L3812" s="2">
        <v>0</v>
      </c>
      <c r="M3812" t="s">
        <v>213</v>
      </c>
      <c r="N3812" t="s">
        <v>74</v>
      </c>
      <c r="O3812">
        <v>21</v>
      </c>
      <c r="P3812" s="2">
        <v>2316613619</v>
      </c>
      <c r="Q3812" t="s">
        <v>3417</v>
      </c>
      <c r="R3812" t="s">
        <v>53</v>
      </c>
      <c r="S3812" s="3">
        <v>43809.479861111111</v>
      </c>
      <c r="T3812" s="3">
        <v>43809.479861111111</v>
      </c>
      <c r="U3812" s="2">
        <v>1</v>
      </c>
      <c r="X3812" s="2">
        <v>0</v>
      </c>
      <c r="Y3812" s="2">
        <v>0</v>
      </c>
      <c r="Z3812" s="2">
        <v>0</v>
      </c>
      <c r="AA3812" s="2">
        <v>1</v>
      </c>
      <c r="AC3812" s="2">
        <v>1</v>
      </c>
      <c r="AD3812" s="2">
        <v>0</v>
      </c>
      <c r="AF3812" t="s">
        <v>469</v>
      </c>
      <c r="AG3812" s="2">
        <v>1</v>
      </c>
      <c r="AH3812" s="2">
        <v>11</v>
      </c>
      <c r="AI3812" s="2">
        <v>1</v>
      </c>
    </row>
    <row r="3813" spans="1:35" x14ac:dyDescent="0.25">
      <c r="A3813" t="s">
        <v>34</v>
      </c>
      <c r="B3813">
        <v>1</v>
      </c>
      <c r="C3813" s="2">
        <v>1168157</v>
      </c>
      <c r="D3813" s="2">
        <v>1471604</v>
      </c>
      <c r="E3813" s="2">
        <v>1189034</v>
      </c>
      <c r="F3813" t="s">
        <v>48</v>
      </c>
      <c r="G3813" t="s">
        <v>49</v>
      </c>
      <c r="H3813" t="s">
        <v>37</v>
      </c>
      <c r="I3813" s="2">
        <v>1</v>
      </c>
      <c r="J3813" t="s">
        <v>38</v>
      </c>
      <c r="L3813" s="2">
        <v>0</v>
      </c>
      <c r="M3813" t="s">
        <v>239</v>
      </c>
      <c r="N3813" t="s">
        <v>240</v>
      </c>
      <c r="O3813">
        <v>6</v>
      </c>
      <c r="P3813" s="2">
        <v>2316613814</v>
      </c>
      <c r="Q3813" t="s">
        <v>3417</v>
      </c>
      <c r="R3813" t="s">
        <v>53</v>
      </c>
      <c r="S3813" s="3">
        <v>43809.479861111111</v>
      </c>
      <c r="T3813" s="3">
        <v>43809.479861111111</v>
      </c>
      <c r="U3813" s="2">
        <v>1</v>
      </c>
      <c r="X3813" s="2">
        <v>0</v>
      </c>
      <c r="Y3813" s="2">
        <v>0</v>
      </c>
      <c r="Z3813" s="2">
        <v>0</v>
      </c>
      <c r="AA3813" s="2">
        <v>1</v>
      </c>
      <c r="AC3813" s="2">
        <v>1</v>
      </c>
      <c r="AD3813" s="2">
        <v>0</v>
      </c>
      <c r="AF3813" t="s">
        <v>469</v>
      </c>
      <c r="AG3813" s="2">
        <v>1</v>
      </c>
      <c r="AH3813" s="2">
        <v>11</v>
      </c>
      <c r="AI3813" s="2">
        <v>1</v>
      </c>
    </row>
    <row r="3814" spans="1:35" x14ac:dyDescent="0.25">
      <c r="A3814" t="s">
        <v>34</v>
      </c>
      <c r="B3814">
        <v>1</v>
      </c>
      <c r="C3814" s="2">
        <v>1168163</v>
      </c>
      <c r="D3814" s="2">
        <v>1471612</v>
      </c>
      <c r="E3814" s="2">
        <v>1189042</v>
      </c>
      <c r="F3814" t="s">
        <v>48</v>
      </c>
      <c r="G3814" t="s">
        <v>49</v>
      </c>
      <c r="H3814" t="s">
        <v>37</v>
      </c>
      <c r="I3814" s="2">
        <v>1</v>
      </c>
      <c r="J3814" t="s">
        <v>38</v>
      </c>
      <c r="L3814" s="2">
        <v>0</v>
      </c>
      <c r="M3814" t="s">
        <v>360</v>
      </c>
      <c r="N3814" t="s">
        <v>68</v>
      </c>
      <c r="O3814">
        <v>3</v>
      </c>
      <c r="P3814" s="2">
        <v>2316614903</v>
      </c>
      <c r="Q3814" t="s">
        <v>3417</v>
      </c>
      <c r="R3814" t="s">
        <v>53</v>
      </c>
      <c r="S3814" s="3">
        <v>43809.481249999997</v>
      </c>
      <c r="T3814" s="3">
        <v>43809.481249999997</v>
      </c>
      <c r="U3814" s="2">
        <v>1</v>
      </c>
      <c r="X3814" s="2">
        <v>0</v>
      </c>
      <c r="Y3814" s="2">
        <v>0</v>
      </c>
      <c r="Z3814" s="2">
        <v>0</v>
      </c>
      <c r="AA3814" s="2">
        <v>1</v>
      </c>
      <c r="AC3814" s="2">
        <v>1</v>
      </c>
      <c r="AD3814" s="2">
        <v>0</v>
      </c>
      <c r="AF3814" t="s">
        <v>469</v>
      </c>
      <c r="AG3814" s="2">
        <v>1</v>
      </c>
      <c r="AH3814" s="2">
        <v>11</v>
      </c>
      <c r="AI3814" s="2">
        <v>1</v>
      </c>
    </row>
    <row r="3815" spans="1:35" x14ac:dyDescent="0.25">
      <c r="A3815" t="s">
        <v>34</v>
      </c>
      <c r="B3815">
        <v>1</v>
      </c>
      <c r="C3815" s="2">
        <v>1168173</v>
      </c>
      <c r="D3815" s="2">
        <v>1471624</v>
      </c>
      <c r="E3815" s="2">
        <v>1189054</v>
      </c>
      <c r="F3815" t="s">
        <v>48</v>
      </c>
      <c r="G3815" t="s">
        <v>49</v>
      </c>
      <c r="H3815" t="s">
        <v>37</v>
      </c>
      <c r="I3815" s="2">
        <v>1</v>
      </c>
      <c r="J3815" t="s">
        <v>38</v>
      </c>
      <c r="L3815" s="2">
        <v>0</v>
      </c>
      <c r="M3815" t="s">
        <v>223</v>
      </c>
      <c r="N3815" t="s">
        <v>224</v>
      </c>
      <c r="O3815">
        <v>5</v>
      </c>
      <c r="P3815" s="2">
        <v>2316616911</v>
      </c>
      <c r="Q3815" t="s">
        <v>3417</v>
      </c>
      <c r="R3815" t="s">
        <v>53</v>
      </c>
      <c r="S3815" s="3">
        <v>43809.484027777777</v>
      </c>
      <c r="T3815" s="3">
        <v>43809.484027777777</v>
      </c>
      <c r="U3815" s="2">
        <v>1</v>
      </c>
      <c r="X3815" s="2">
        <v>0</v>
      </c>
      <c r="Y3815" s="2">
        <v>0</v>
      </c>
      <c r="Z3815" s="2">
        <v>0</v>
      </c>
      <c r="AA3815" s="2">
        <v>1</v>
      </c>
      <c r="AC3815" s="2">
        <v>1</v>
      </c>
      <c r="AD3815" s="2">
        <v>0</v>
      </c>
      <c r="AF3815" t="s">
        <v>469</v>
      </c>
      <c r="AG3815" s="2">
        <v>1</v>
      </c>
      <c r="AH3815" s="2">
        <v>11</v>
      </c>
      <c r="AI3815" s="2">
        <v>1</v>
      </c>
    </row>
    <row r="3816" spans="1:35" x14ac:dyDescent="0.25">
      <c r="A3816" t="s">
        <v>34</v>
      </c>
      <c r="B3816">
        <v>1</v>
      </c>
      <c r="C3816" s="2">
        <v>1085437</v>
      </c>
      <c r="D3816" s="2">
        <v>1471634</v>
      </c>
      <c r="E3816" s="2">
        <v>1189064</v>
      </c>
      <c r="F3816" t="s">
        <v>35</v>
      </c>
      <c r="G3816" t="s">
        <v>36</v>
      </c>
      <c r="H3816" t="s">
        <v>37</v>
      </c>
      <c r="I3816" s="2">
        <v>1</v>
      </c>
      <c r="J3816" t="s">
        <v>38</v>
      </c>
      <c r="L3816" s="2">
        <v>0</v>
      </c>
      <c r="M3816" t="s">
        <v>102</v>
      </c>
      <c r="N3816" t="s">
        <v>68</v>
      </c>
      <c r="O3816">
        <v>17</v>
      </c>
      <c r="P3816" s="2">
        <v>2316619100</v>
      </c>
      <c r="Q3816" t="s">
        <v>3417</v>
      </c>
      <c r="R3816" t="s">
        <v>53</v>
      </c>
      <c r="S3816" s="3">
        <v>43809.487499999996</v>
      </c>
      <c r="T3816" s="3">
        <v>43809.487499999996</v>
      </c>
      <c r="U3816" s="2">
        <v>1</v>
      </c>
      <c r="X3816" s="2">
        <v>0</v>
      </c>
      <c r="Y3816" s="2">
        <v>0</v>
      </c>
      <c r="Z3816" s="2">
        <v>0</v>
      </c>
      <c r="AA3816" s="2">
        <v>1</v>
      </c>
      <c r="AC3816" s="2">
        <v>1</v>
      </c>
      <c r="AD3816" s="2">
        <v>0</v>
      </c>
      <c r="AF3816" t="s">
        <v>469</v>
      </c>
      <c r="AG3816" s="2">
        <v>1</v>
      </c>
      <c r="AH3816" s="2">
        <v>11</v>
      </c>
      <c r="AI3816" s="2">
        <v>1</v>
      </c>
    </row>
    <row r="3817" spans="1:35" x14ac:dyDescent="0.25">
      <c r="A3817" t="s">
        <v>34</v>
      </c>
      <c r="B3817">
        <v>1</v>
      </c>
      <c r="C3817" s="2">
        <v>1168197</v>
      </c>
      <c r="D3817" s="2">
        <v>1471654</v>
      </c>
      <c r="E3817" s="2">
        <v>1189084</v>
      </c>
      <c r="F3817" t="s">
        <v>48</v>
      </c>
      <c r="G3817" t="s">
        <v>49</v>
      </c>
      <c r="H3817" t="s">
        <v>37</v>
      </c>
      <c r="I3817" s="2">
        <v>1</v>
      </c>
      <c r="J3817" t="s">
        <v>38</v>
      </c>
      <c r="L3817" s="2">
        <v>0</v>
      </c>
      <c r="M3817" t="s">
        <v>67</v>
      </c>
      <c r="N3817" t="s">
        <v>68</v>
      </c>
      <c r="O3817">
        <v>36</v>
      </c>
      <c r="P3817" s="2">
        <v>2316623536</v>
      </c>
      <c r="Q3817" t="s">
        <v>3417</v>
      </c>
      <c r="R3817" t="s">
        <v>53</v>
      </c>
      <c r="S3817" s="3">
        <v>43809.493750000001</v>
      </c>
      <c r="T3817" s="3">
        <v>43809.493750000001</v>
      </c>
      <c r="U3817" s="2">
        <v>1</v>
      </c>
      <c r="X3817" s="2">
        <v>0</v>
      </c>
      <c r="Y3817" s="2">
        <v>0</v>
      </c>
      <c r="Z3817" s="2">
        <v>0</v>
      </c>
      <c r="AA3817" s="2">
        <v>1</v>
      </c>
      <c r="AC3817" s="2">
        <v>1</v>
      </c>
      <c r="AD3817" s="2">
        <v>0</v>
      </c>
      <c r="AF3817" t="s">
        <v>469</v>
      </c>
      <c r="AG3817" s="2">
        <v>1</v>
      </c>
      <c r="AH3817" s="2">
        <v>11</v>
      </c>
      <c r="AI3817" s="2">
        <v>1</v>
      </c>
    </row>
    <row r="3818" spans="1:35" x14ac:dyDescent="0.25">
      <c r="A3818" t="s">
        <v>34</v>
      </c>
      <c r="B3818">
        <v>1</v>
      </c>
      <c r="C3818" s="2">
        <v>663257</v>
      </c>
      <c r="D3818" s="2">
        <v>1471658</v>
      </c>
      <c r="E3818" s="2">
        <v>1189088</v>
      </c>
      <c r="F3818" t="s">
        <v>48</v>
      </c>
      <c r="G3818" t="s">
        <v>49</v>
      </c>
      <c r="H3818" t="s">
        <v>126</v>
      </c>
      <c r="I3818" s="2">
        <v>1</v>
      </c>
      <c r="J3818" t="s">
        <v>38</v>
      </c>
      <c r="L3818" s="2">
        <v>0</v>
      </c>
      <c r="M3818" t="s">
        <v>77</v>
      </c>
      <c r="N3818" t="s">
        <v>70</v>
      </c>
      <c r="O3818">
        <v>26</v>
      </c>
      <c r="P3818" s="2">
        <v>2316624637</v>
      </c>
      <c r="Q3818" t="s">
        <v>3417</v>
      </c>
      <c r="R3818" t="s">
        <v>53</v>
      </c>
      <c r="S3818" s="3">
        <v>43809.495138888888</v>
      </c>
      <c r="T3818" s="3">
        <v>43809.495138888888</v>
      </c>
      <c r="U3818" s="2">
        <v>1</v>
      </c>
      <c r="X3818" s="2">
        <v>0</v>
      </c>
      <c r="Y3818" s="2">
        <v>0</v>
      </c>
      <c r="Z3818" s="2">
        <v>0</v>
      </c>
      <c r="AA3818" s="2">
        <v>1</v>
      </c>
      <c r="AC3818" s="2">
        <v>1</v>
      </c>
      <c r="AD3818" s="2">
        <v>0</v>
      </c>
      <c r="AF3818" t="s">
        <v>469</v>
      </c>
      <c r="AG3818" s="2">
        <v>1</v>
      </c>
      <c r="AH3818" s="2">
        <v>11</v>
      </c>
      <c r="AI3818" s="2">
        <v>1</v>
      </c>
    </row>
    <row r="3819" spans="1:35" x14ac:dyDescent="0.25">
      <c r="A3819" t="s">
        <v>34</v>
      </c>
      <c r="B3819">
        <v>1</v>
      </c>
      <c r="C3819" s="2">
        <v>1168202</v>
      </c>
      <c r="D3819" s="2">
        <v>1471664</v>
      </c>
      <c r="E3819" s="2">
        <v>1189094</v>
      </c>
      <c r="F3819" t="s">
        <v>48</v>
      </c>
      <c r="G3819" t="s">
        <v>49</v>
      </c>
      <c r="H3819" t="s">
        <v>37</v>
      </c>
      <c r="I3819" s="2">
        <v>1</v>
      </c>
      <c r="J3819" t="s">
        <v>38</v>
      </c>
      <c r="L3819" s="2">
        <v>0</v>
      </c>
      <c r="M3819" t="s">
        <v>198</v>
      </c>
      <c r="N3819" t="s">
        <v>128</v>
      </c>
      <c r="O3819">
        <v>42</v>
      </c>
      <c r="P3819" s="2">
        <v>2316625378</v>
      </c>
      <c r="Q3819" t="s">
        <v>3417</v>
      </c>
      <c r="R3819" t="s">
        <v>53</v>
      </c>
      <c r="S3819" s="3">
        <v>43809.495833333334</v>
      </c>
      <c r="T3819" s="3">
        <v>43809.495833333334</v>
      </c>
      <c r="U3819" s="2">
        <v>1</v>
      </c>
      <c r="X3819" s="2">
        <v>0</v>
      </c>
      <c r="Y3819" s="2">
        <v>0</v>
      </c>
      <c r="Z3819" s="2">
        <v>0</v>
      </c>
      <c r="AA3819" s="2">
        <v>1</v>
      </c>
      <c r="AC3819" s="2">
        <v>1</v>
      </c>
      <c r="AD3819" s="2">
        <v>0</v>
      </c>
      <c r="AF3819" t="s">
        <v>469</v>
      </c>
      <c r="AG3819" s="2">
        <v>1</v>
      </c>
      <c r="AH3819" s="2">
        <v>11</v>
      </c>
      <c r="AI3819" s="2">
        <v>1</v>
      </c>
    </row>
    <row r="3820" spans="1:35" x14ac:dyDescent="0.25">
      <c r="A3820" t="s">
        <v>34</v>
      </c>
      <c r="B3820">
        <v>1</v>
      </c>
      <c r="C3820" s="2">
        <v>1168204</v>
      </c>
      <c r="D3820" s="2">
        <v>1471666</v>
      </c>
      <c r="E3820" s="2">
        <v>1189096</v>
      </c>
      <c r="F3820" t="s">
        <v>48</v>
      </c>
      <c r="G3820" t="s">
        <v>49</v>
      </c>
      <c r="H3820" t="s">
        <v>37</v>
      </c>
      <c r="I3820" s="2">
        <v>1</v>
      </c>
      <c r="J3820" t="s">
        <v>38</v>
      </c>
      <c r="L3820" s="2">
        <v>0</v>
      </c>
      <c r="M3820" t="s">
        <v>94</v>
      </c>
      <c r="N3820" t="s">
        <v>95</v>
      </c>
      <c r="O3820">
        <v>6</v>
      </c>
      <c r="P3820" s="2">
        <v>2316626115</v>
      </c>
      <c r="Q3820" t="s">
        <v>3417</v>
      </c>
      <c r="R3820" t="s">
        <v>53</v>
      </c>
      <c r="S3820" s="3">
        <v>43809.49722222222</v>
      </c>
      <c r="T3820" s="3">
        <v>43809.49722222222</v>
      </c>
      <c r="U3820" s="2">
        <v>1</v>
      </c>
      <c r="X3820" s="2">
        <v>0</v>
      </c>
      <c r="Y3820" s="2">
        <v>0</v>
      </c>
      <c r="Z3820" s="2">
        <v>0</v>
      </c>
      <c r="AA3820" s="2">
        <v>1</v>
      </c>
      <c r="AC3820" s="2">
        <v>1</v>
      </c>
      <c r="AD3820" s="2">
        <v>0</v>
      </c>
      <c r="AF3820" t="s">
        <v>469</v>
      </c>
      <c r="AG3820" s="2">
        <v>1</v>
      </c>
      <c r="AH3820" s="2">
        <v>11</v>
      </c>
      <c r="AI3820" s="2">
        <v>1</v>
      </c>
    </row>
    <row r="3821" spans="1:35" x14ac:dyDescent="0.25">
      <c r="A3821" t="s">
        <v>34</v>
      </c>
      <c r="B3821">
        <v>1</v>
      </c>
      <c r="C3821" s="2">
        <v>1168214</v>
      </c>
      <c r="D3821" s="2">
        <v>1471679</v>
      </c>
      <c r="E3821" s="2">
        <v>1189109</v>
      </c>
      <c r="F3821" t="s">
        <v>48</v>
      </c>
      <c r="G3821" t="s">
        <v>49</v>
      </c>
      <c r="H3821" t="s">
        <v>37</v>
      </c>
      <c r="I3821" s="2">
        <v>1</v>
      </c>
      <c r="J3821" t="s">
        <v>38</v>
      </c>
      <c r="L3821" s="2">
        <v>0</v>
      </c>
      <c r="M3821" t="s">
        <v>55</v>
      </c>
      <c r="N3821" t="s">
        <v>56</v>
      </c>
      <c r="O3821">
        <v>6</v>
      </c>
      <c r="P3821" s="2">
        <v>2316627767</v>
      </c>
      <c r="Q3821" t="s">
        <v>3417</v>
      </c>
      <c r="R3821" t="s">
        <v>53</v>
      </c>
      <c r="S3821" s="3">
        <v>43809.499305555553</v>
      </c>
      <c r="T3821" s="3">
        <v>43809.499305555553</v>
      </c>
      <c r="U3821" s="2">
        <v>1</v>
      </c>
      <c r="X3821" s="2">
        <v>0</v>
      </c>
      <c r="Y3821" s="2">
        <v>0</v>
      </c>
      <c r="Z3821" s="2">
        <v>0</v>
      </c>
      <c r="AA3821" s="2">
        <v>1</v>
      </c>
      <c r="AC3821" s="2">
        <v>1</v>
      </c>
      <c r="AD3821" s="2">
        <v>0</v>
      </c>
      <c r="AF3821" t="s">
        <v>469</v>
      </c>
      <c r="AG3821" s="2">
        <v>1</v>
      </c>
      <c r="AH3821" s="2">
        <v>11</v>
      </c>
      <c r="AI3821" s="2">
        <v>1</v>
      </c>
    </row>
    <row r="3822" spans="1:35" x14ac:dyDescent="0.25">
      <c r="A3822" t="s">
        <v>34</v>
      </c>
      <c r="B3822">
        <v>1</v>
      </c>
      <c r="C3822" s="2">
        <v>1112679</v>
      </c>
      <c r="D3822" s="2">
        <v>1471685</v>
      </c>
      <c r="E3822" s="2">
        <v>1189115</v>
      </c>
      <c r="F3822" t="s">
        <v>48</v>
      </c>
      <c r="G3822" t="s">
        <v>49</v>
      </c>
      <c r="H3822" t="s">
        <v>54</v>
      </c>
      <c r="I3822" s="2">
        <v>1</v>
      </c>
      <c r="J3822" t="s">
        <v>110</v>
      </c>
      <c r="K3822" t="s">
        <v>3461</v>
      </c>
      <c r="L3822" s="2">
        <v>1</v>
      </c>
      <c r="M3822" t="s">
        <v>433</v>
      </c>
      <c r="N3822" t="s">
        <v>327</v>
      </c>
      <c r="O3822">
        <v>5</v>
      </c>
      <c r="P3822" s="2">
        <v>2316628532</v>
      </c>
      <c r="S3822" s="3">
        <v>43809.500694444439</v>
      </c>
      <c r="T3822" s="3">
        <v>43809.500694444439</v>
      </c>
      <c r="U3822" s="2">
        <v>1</v>
      </c>
      <c r="V3822" t="s">
        <v>3462</v>
      </c>
      <c r="W3822" t="s">
        <v>3463</v>
      </c>
      <c r="X3822" s="2">
        <v>0</v>
      </c>
      <c r="Y3822" s="2">
        <v>1</v>
      </c>
      <c r="Z3822" s="2">
        <v>1</v>
      </c>
      <c r="AA3822" s="2">
        <v>1</v>
      </c>
      <c r="AC3822" s="2">
        <v>1</v>
      </c>
      <c r="AD3822" s="2">
        <v>0</v>
      </c>
      <c r="AF3822" t="s">
        <v>469</v>
      </c>
      <c r="AG3822" s="2">
        <v>1</v>
      </c>
      <c r="AH3822" s="2">
        <v>12</v>
      </c>
      <c r="AI3822" s="2">
        <v>1</v>
      </c>
    </row>
    <row r="3823" spans="1:35" x14ac:dyDescent="0.25">
      <c r="A3823" t="s">
        <v>34</v>
      </c>
      <c r="B3823">
        <v>1</v>
      </c>
      <c r="C3823" s="2">
        <v>1168222</v>
      </c>
      <c r="D3823" s="2">
        <v>1471691</v>
      </c>
      <c r="E3823" s="2">
        <v>1189121</v>
      </c>
      <c r="F3823" t="s">
        <v>48</v>
      </c>
      <c r="G3823" t="s">
        <v>49</v>
      </c>
      <c r="H3823" t="s">
        <v>37</v>
      </c>
      <c r="I3823" s="2">
        <v>1</v>
      </c>
      <c r="J3823" t="s">
        <v>38</v>
      </c>
      <c r="L3823" s="2">
        <v>0</v>
      </c>
      <c r="M3823" t="s">
        <v>360</v>
      </c>
      <c r="N3823" t="s">
        <v>68</v>
      </c>
      <c r="O3823">
        <v>3</v>
      </c>
      <c r="P3823" s="2">
        <v>2316629194</v>
      </c>
      <c r="Q3823" t="s">
        <v>3417</v>
      </c>
      <c r="R3823" t="s">
        <v>53</v>
      </c>
      <c r="S3823" s="3">
        <v>43809.501388888886</v>
      </c>
      <c r="T3823" s="3">
        <v>43809.501388888886</v>
      </c>
      <c r="U3823" s="2">
        <v>1</v>
      </c>
      <c r="X3823" s="2">
        <v>0</v>
      </c>
      <c r="Y3823" s="2">
        <v>0</v>
      </c>
      <c r="Z3823" s="2">
        <v>0</v>
      </c>
      <c r="AA3823" s="2">
        <v>1</v>
      </c>
      <c r="AC3823" s="2">
        <v>1</v>
      </c>
      <c r="AD3823" s="2">
        <v>0</v>
      </c>
      <c r="AF3823" t="s">
        <v>469</v>
      </c>
      <c r="AG3823" s="2">
        <v>1</v>
      </c>
      <c r="AH3823" s="2">
        <v>12</v>
      </c>
      <c r="AI3823" s="2">
        <v>1</v>
      </c>
    </row>
    <row r="3824" spans="1:35" x14ac:dyDescent="0.25">
      <c r="A3824" t="s">
        <v>34</v>
      </c>
      <c r="B3824">
        <v>1</v>
      </c>
      <c r="C3824" s="2">
        <v>1168228</v>
      </c>
      <c r="D3824" s="2">
        <v>1471699</v>
      </c>
      <c r="E3824" s="2">
        <v>1189129</v>
      </c>
      <c r="F3824" t="s">
        <v>48</v>
      </c>
      <c r="G3824" t="s">
        <v>49</v>
      </c>
      <c r="H3824" t="s">
        <v>37</v>
      </c>
      <c r="I3824" s="2">
        <v>1</v>
      </c>
      <c r="J3824" t="s">
        <v>38</v>
      </c>
      <c r="L3824" s="2">
        <v>0</v>
      </c>
      <c r="M3824" t="s">
        <v>353</v>
      </c>
      <c r="N3824" t="s">
        <v>65</v>
      </c>
      <c r="O3824">
        <v>26</v>
      </c>
      <c r="P3824" s="2">
        <v>2316629954</v>
      </c>
      <c r="Q3824" t="s">
        <v>3417</v>
      </c>
      <c r="R3824" t="s">
        <v>53</v>
      </c>
      <c r="S3824" s="3">
        <v>43809.50277777778</v>
      </c>
      <c r="T3824" s="3">
        <v>43809.50277777778</v>
      </c>
      <c r="U3824" s="2">
        <v>1</v>
      </c>
      <c r="X3824" s="2">
        <v>0</v>
      </c>
      <c r="Y3824" s="2">
        <v>0</v>
      </c>
      <c r="Z3824" s="2">
        <v>0</v>
      </c>
      <c r="AA3824" s="2">
        <v>1</v>
      </c>
      <c r="AC3824" s="2">
        <v>1</v>
      </c>
      <c r="AD3824" s="2">
        <v>0</v>
      </c>
      <c r="AF3824" t="s">
        <v>469</v>
      </c>
      <c r="AG3824" s="2">
        <v>1</v>
      </c>
      <c r="AH3824" s="2">
        <v>12</v>
      </c>
      <c r="AI3824" s="2">
        <v>1</v>
      </c>
    </row>
    <row r="3825" spans="1:35" x14ac:dyDescent="0.25">
      <c r="A3825" t="s">
        <v>34</v>
      </c>
      <c r="B3825">
        <v>1</v>
      </c>
      <c r="C3825" s="2">
        <v>1168236</v>
      </c>
      <c r="D3825" s="2">
        <v>1471708</v>
      </c>
      <c r="E3825" s="2">
        <v>1189138</v>
      </c>
      <c r="F3825" t="s">
        <v>48</v>
      </c>
      <c r="G3825" t="s">
        <v>49</v>
      </c>
      <c r="H3825" t="s">
        <v>54</v>
      </c>
      <c r="I3825" s="2">
        <v>1</v>
      </c>
      <c r="J3825" t="s">
        <v>38</v>
      </c>
      <c r="L3825" s="2">
        <v>0</v>
      </c>
      <c r="M3825" t="s">
        <v>203</v>
      </c>
      <c r="N3825" t="s">
        <v>74</v>
      </c>
      <c r="O3825">
        <v>26</v>
      </c>
      <c r="P3825" s="2">
        <v>2316631086</v>
      </c>
      <c r="Q3825" t="s">
        <v>3417</v>
      </c>
      <c r="R3825" t="s">
        <v>53</v>
      </c>
      <c r="S3825" s="3">
        <v>43809.504166666666</v>
      </c>
      <c r="T3825" s="3">
        <v>43809.504166666666</v>
      </c>
      <c r="U3825" s="2">
        <v>1</v>
      </c>
      <c r="X3825" s="2">
        <v>0</v>
      </c>
      <c r="Y3825" s="2">
        <v>0</v>
      </c>
      <c r="Z3825" s="2">
        <v>0</v>
      </c>
      <c r="AA3825" s="2">
        <v>1</v>
      </c>
      <c r="AC3825" s="2">
        <v>1</v>
      </c>
      <c r="AD3825" s="2">
        <v>0</v>
      </c>
      <c r="AF3825" t="s">
        <v>469</v>
      </c>
      <c r="AG3825" s="2">
        <v>1</v>
      </c>
      <c r="AH3825" s="2">
        <v>12</v>
      </c>
      <c r="AI3825" s="2">
        <v>1</v>
      </c>
    </row>
    <row r="3826" spans="1:35" x14ac:dyDescent="0.25">
      <c r="A3826" t="s">
        <v>34</v>
      </c>
      <c r="B3826">
        <v>1</v>
      </c>
      <c r="C3826" s="2">
        <v>1168237</v>
      </c>
      <c r="D3826" s="2">
        <v>1471710</v>
      </c>
      <c r="E3826" s="2">
        <v>1189140</v>
      </c>
      <c r="F3826" t="s">
        <v>48</v>
      </c>
      <c r="G3826" t="s">
        <v>49</v>
      </c>
      <c r="H3826" t="s">
        <v>37</v>
      </c>
      <c r="I3826" s="2">
        <v>1</v>
      </c>
      <c r="J3826" t="s">
        <v>110</v>
      </c>
      <c r="K3826" t="s">
        <v>3464</v>
      </c>
      <c r="L3826" s="2">
        <v>1</v>
      </c>
      <c r="M3826" t="s">
        <v>93</v>
      </c>
      <c r="N3826" t="s">
        <v>70</v>
      </c>
      <c r="O3826">
        <v>41</v>
      </c>
      <c r="P3826" s="2">
        <v>2316631269</v>
      </c>
      <c r="S3826" s="3">
        <v>43809.504861111112</v>
      </c>
      <c r="T3826" s="3">
        <v>43809.504861111112</v>
      </c>
      <c r="U3826" s="2">
        <v>1</v>
      </c>
      <c r="V3826" t="s">
        <v>3462</v>
      </c>
      <c r="W3826" t="s">
        <v>3465</v>
      </c>
      <c r="X3826" s="2">
        <v>0</v>
      </c>
      <c r="Y3826" s="2">
        <v>1</v>
      </c>
      <c r="Z3826" s="2">
        <v>1</v>
      </c>
      <c r="AA3826" s="2">
        <v>1</v>
      </c>
      <c r="AC3826" s="2">
        <v>1</v>
      </c>
      <c r="AD3826" s="2">
        <v>0</v>
      </c>
      <c r="AF3826" t="s">
        <v>469</v>
      </c>
      <c r="AG3826" s="2">
        <v>1</v>
      </c>
      <c r="AH3826" s="2">
        <v>12</v>
      </c>
      <c r="AI3826" s="2">
        <v>1</v>
      </c>
    </row>
    <row r="3827" spans="1:35" x14ac:dyDescent="0.25">
      <c r="A3827" t="s">
        <v>34</v>
      </c>
      <c r="B3827">
        <v>1</v>
      </c>
      <c r="C3827" s="2">
        <v>1168242</v>
      </c>
      <c r="D3827" s="2">
        <v>1471719</v>
      </c>
      <c r="E3827" s="2">
        <v>1189149</v>
      </c>
      <c r="F3827" t="s">
        <v>35</v>
      </c>
      <c r="G3827" t="s">
        <v>36</v>
      </c>
      <c r="H3827" t="s">
        <v>37</v>
      </c>
      <c r="I3827" s="2">
        <v>1</v>
      </c>
      <c r="J3827" t="s">
        <v>38</v>
      </c>
      <c r="L3827" s="2">
        <v>0</v>
      </c>
      <c r="M3827" t="s">
        <v>441</v>
      </c>
      <c r="N3827" t="s">
        <v>74</v>
      </c>
      <c r="O3827">
        <v>6</v>
      </c>
      <c r="P3827" s="2">
        <v>2316633679</v>
      </c>
      <c r="Q3827" t="s">
        <v>3417</v>
      </c>
      <c r="R3827" t="s">
        <v>53</v>
      </c>
      <c r="S3827" s="3">
        <v>43809.508333333331</v>
      </c>
      <c r="T3827" s="3">
        <v>43809.508333333331</v>
      </c>
      <c r="U3827" s="2">
        <v>1</v>
      </c>
      <c r="X3827" s="2">
        <v>0</v>
      </c>
      <c r="Y3827" s="2">
        <v>0</v>
      </c>
      <c r="Z3827" s="2">
        <v>0</v>
      </c>
      <c r="AA3827" s="2">
        <v>1</v>
      </c>
      <c r="AC3827" s="2">
        <v>1</v>
      </c>
      <c r="AD3827" s="2">
        <v>0</v>
      </c>
      <c r="AF3827" t="s">
        <v>469</v>
      </c>
      <c r="AG3827" s="2">
        <v>1</v>
      </c>
      <c r="AH3827" s="2">
        <v>12</v>
      </c>
      <c r="AI3827" s="2">
        <v>1</v>
      </c>
    </row>
    <row r="3828" spans="1:35" x14ac:dyDescent="0.25">
      <c r="A3828" t="s">
        <v>34</v>
      </c>
      <c r="B3828">
        <v>1</v>
      </c>
      <c r="C3828" s="2">
        <v>1168250</v>
      </c>
      <c r="D3828" s="2">
        <v>1471728</v>
      </c>
      <c r="E3828" s="2">
        <v>1189158</v>
      </c>
      <c r="F3828" t="s">
        <v>35</v>
      </c>
      <c r="G3828" t="s">
        <v>36</v>
      </c>
      <c r="H3828" t="s">
        <v>37</v>
      </c>
      <c r="I3828" s="2">
        <v>1</v>
      </c>
      <c r="J3828" t="s">
        <v>38</v>
      </c>
      <c r="L3828" s="2">
        <v>0</v>
      </c>
      <c r="M3828" t="s">
        <v>213</v>
      </c>
      <c r="N3828" t="s">
        <v>74</v>
      </c>
      <c r="O3828">
        <v>21</v>
      </c>
      <c r="P3828" s="2">
        <v>2316635328</v>
      </c>
      <c r="Q3828" t="s">
        <v>3417</v>
      </c>
      <c r="R3828" t="s">
        <v>53</v>
      </c>
      <c r="S3828" s="3">
        <v>43809.510416666664</v>
      </c>
      <c r="T3828" s="3">
        <v>43809.510416666664</v>
      </c>
      <c r="U3828" s="2">
        <v>1</v>
      </c>
      <c r="X3828" s="2">
        <v>0</v>
      </c>
      <c r="Y3828" s="2">
        <v>0</v>
      </c>
      <c r="Z3828" s="2">
        <v>0</v>
      </c>
      <c r="AA3828" s="2">
        <v>1</v>
      </c>
      <c r="AC3828" s="2">
        <v>1</v>
      </c>
      <c r="AD3828" s="2">
        <v>0</v>
      </c>
      <c r="AF3828" t="s">
        <v>469</v>
      </c>
      <c r="AG3828" s="2">
        <v>1</v>
      </c>
      <c r="AH3828" s="2">
        <v>12</v>
      </c>
      <c r="AI3828" s="2">
        <v>1</v>
      </c>
    </row>
    <row r="3829" spans="1:35" x14ac:dyDescent="0.25">
      <c r="A3829" t="s">
        <v>34</v>
      </c>
      <c r="B3829">
        <v>1</v>
      </c>
      <c r="C3829" s="2">
        <v>443519</v>
      </c>
      <c r="D3829" s="2">
        <v>1471748</v>
      </c>
      <c r="E3829" s="2">
        <v>1189178</v>
      </c>
      <c r="F3829" t="s">
        <v>48</v>
      </c>
      <c r="G3829" t="s">
        <v>49</v>
      </c>
      <c r="H3829" t="s">
        <v>54</v>
      </c>
      <c r="I3829" s="2">
        <v>1</v>
      </c>
      <c r="J3829" t="s">
        <v>38</v>
      </c>
      <c r="L3829" s="2">
        <v>0</v>
      </c>
      <c r="M3829" t="s">
        <v>314</v>
      </c>
      <c r="N3829" t="s">
        <v>128</v>
      </c>
      <c r="O3829">
        <v>7</v>
      </c>
      <c r="P3829" s="2">
        <v>2316637783</v>
      </c>
      <c r="Q3829" t="s">
        <v>3466</v>
      </c>
      <c r="R3829" t="s">
        <v>136</v>
      </c>
      <c r="S3829" s="3">
        <v>43809.51458333333</v>
      </c>
      <c r="T3829" s="3">
        <v>43809.51458333333</v>
      </c>
      <c r="U3829" s="2">
        <v>1</v>
      </c>
      <c r="X3829" s="2">
        <v>0</v>
      </c>
      <c r="Y3829" s="2">
        <v>0</v>
      </c>
      <c r="Z3829" s="2">
        <v>0</v>
      </c>
      <c r="AA3829" s="2">
        <v>1</v>
      </c>
      <c r="AB3829" t="s">
        <v>3467</v>
      </c>
      <c r="AC3829" s="2">
        <v>1</v>
      </c>
      <c r="AD3829" s="2">
        <v>1</v>
      </c>
      <c r="AE3829" t="s">
        <v>2908</v>
      </c>
      <c r="AF3829" t="s">
        <v>469</v>
      </c>
      <c r="AG3829" s="2">
        <v>1</v>
      </c>
      <c r="AH3829" s="2">
        <v>12</v>
      </c>
      <c r="AI3829" s="2">
        <v>1</v>
      </c>
    </row>
    <row r="3830" spans="1:35" x14ac:dyDescent="0.25">
      <c r="A3830" t="s">
        <v>34</v>
      </c>
      <c r="B3830">
        <v>1</v>
      </c>
      <c r="C3830" s="2">
        <v>1168269</v>
      </c>
      <c r="D3830" s="2">
        <v>1471752</v>
      </c>
      <c r="E3830" s="2">
        <v>1189182</v>
      </c>
      <c r="F3830" t="s">
        <v>48</v>
      </c>
      <c r="G3830" t="s">
        <v>49</v>
      </c>
      <c r="H3830" t="s">
        <v>37</v>
      </c>
      <c r="I3830" s="2">
        <v>1</v>
      </c>
      <c r="J3830" t="s">
        <v>38</v>
      </c>
      <c r="L3830" s="2">
        <v>0</v>
      </c>
      <c r="M3830" t="s">
        <v>148</v>
      </c>
      <c r="N3830" t="s">
        <v>68</v>
      </c>
      <c r="O3830">
        <v>8</v>
      </c>
      <c r="P3830" s="2">
        <v>2316638173</v>
      </c>
      <c r="Q3830" t="s">
        <v>3417</v>
      </c>
      <c r="R3830" t="s">
        <v>53</v>
      </c>
      <c r="S3830" s="3">
        <v>43809.515277777777</v>
      </c>
      <c r="T3830" s="3">
        <v>43809.515277777777</v>
      </c>
      <c r="U3830" s="2">
        <v>1</v>
      </c>
      <c r="X3830" s="2">
        <v>0</v>
      </c>
      <c r="Y3830" s="2">
        <v>0</v>
      </c>
      <c r="Z3830" s="2">
        <v>0</v>
      </c>
      <c r="AA3830" s="2">
        <v>1</v>
      </c>
      <c r="AC3830" s="2">
        <v>1</v>
      </c>
      <c r="AD3830" s="2">
        <v>0</v>
      </c>
      <c r="AF3830" t="s">
        <v>469</v>
      </c>
      <c r="AG3830" s="2">
        <v>1</v>
      </c>
      <c r="AH3830" s="2">
        <v>12</v>
      </c>
      <c r="AI3830" s="2">
        <v>1</v>
      </c>
    </row>
    <row r="3831" spans="1:35" x14ac:dyDescent="0.25">
      <c r="A3831" t="s">
        <v>34</v>
      </c>
      <c r="B3831">
        <v>1</v>
      </c>
      <c r="C3831" s="2">
        <v>547185</v>
      </c>
      <c r="D3831" s="2">
        <v>1471772</v>
      </c>
      <c r="E3831" s="2">
        <v>1189202</v>
      </c>
      <c r="F3831" t="s">
        <v>48</v>
      </c>
      <c r="G3831" t="s">
        <v>49</v>
      </c>
      <c r="H3831" t="s">
        <v>54</v>
      </c>
      <c r="I3831" s="2">
        <v>1</v>
      </c>
      <c r="J3831" t="s">
        <v>38</v>
      </c>
      <c r="L3831" s="2">
        <v>0</v>
      </c>
      <c r="M3831" t="s">
        <v>55</v>
      </c>
      <c r="N3831" t="s">
        <v>56</v>
      </c>
      <c r="O3831">
        <v>6</v>
      </c>
      <c r="P3831" s="2">
        <v>2316641481</v>
      </c>
      <c r="Q3831" t="s">
        <v>3417</v>
      </c>
      <c r="R3831" t="s">
        <v>53</v>
      </c>
      <c r="S3831" s="3">
        <v>43809.520138888889</v>
      </c>
      <c r="T3831" s="3">
        <v>43809.520138888889</v>
      </c>
      <c r="U3831" s="2">
        <v>1</v>
      </c>
      <c r="X3831" s="2">
        <v>0</v>
      </c>
      <c r="Y3831" s="2">
        <v>0</v>
      </c>
      <c r="Z3831" s="2">
        <v>0</v>
      </c>
      <c r="AA3831" s="2">
        <v>1</v>
      </c>
      <c r="AC3831" s="2">
        <v>1</v>
      </c>
      <c r="AD3831" s="2">
        <v>0</v>
      </c>
      <c r="AF3831" t="s">
        <v>469</v>
      </c>
      <c r="AG3831" s="2">
        <v>1</v>
      </c>
      <c r="AH3831" s="2">
        <v>12</v>
      </c>
      <c r="AI3831" s="2">
        <v>1</v>
      </c>
    </row>
    <row r="3832" spans="1:35" x14ac:dyDescent="0.25">
      <c r="A3832" t="s">
        <v>34</v>
      </c>
      <c r="B3832">
        <v>1</v>
      </c>
      <c r="C3832" s="2">
        <v>1168283</v>
      </c>
      <c r="D3832" s="2">
        <v>1471777</v>
      </c>
      <c r="E3832" s="2">
        <v>1189207</v>
      </c>
      <c r="F3832" t="s">
        <v>48</v>
      </c>
      <c r="G3832" t="s">
        <v>49</v>
      </c>
      <c r="H3832" t="s">
        <v>37</v>
      </c>
      <c r="I3832" s="2">
        <v>1</v>
      </c>
      <c r="J3832" t="s">
        <v>38</v>
      </c>
      <c r="L3832" s="2">
        <v>0</v>
      </c>
      <c r="M3832" t="s">
        <v>279</v>
      </c>
      <c r="N3832" t="s">
        <v>95</v>
      </c>
      <c r="O3832">
        <v>36</v>
      </c>
      <c r="P3832" s="2">
        <v>2316642517</v>
      </c>
      <c r="Q3832" t="s">
        <v>3417</v>
      </c>
      <c r="R3832" t="s">
        <v>53</v>
      </c>
      <c r="S3832" s="3">
        <v>43809.522222222222</v>
      </c>
      <c r="T3832" s="3">
        <v>43809.522222222222</v>
      </c>
      <c r="U3832" s="2">
        <v>1</v>
      </c>
      <c r="X3832" s="2">
        <v>0</v>
      </c>
      <c r="Y3832" s="2">
        <v>0</v>
      </c>
      <c r="Z3832" s="2">
        <v>0</v>
      </c>
      <c r="AA3832" s="2">
        <v>1</v>
      </c>
      <c r="AC3832" s="2">
        <v>1</v>
      </c>
      <c r="AD3832" s="2">
        <v>0</v>
      </c>
      <c r="AF3832" t="s">
        <v>469</v>
      </c>
      <c r="AG3832" s="2">
        <v>1</v>
      </c>
      <c r="AH3832" s="2">
        <v>12</v>
      </c>
      <c r="AI3832" s="2">
        <v>1</v>
      </c>
    </row>
    <row r="3833" spans="1:35" x14ac:dyDescent="0.25">
      <c r="A3833" t="s">
        <v>34</v>
      </c>
      <c r="B3833">
        <v>1</v>
      </c>
      <c r="C3833" s="2">
        <v>1168288</v>
      </c>
      <c r="D3833" s="2">
        <v>1471786</v>
      </c>
      <c r="E3833" s="2">
        <v>1189216</v>
      </c>
      <c r="F3833" t="s">
        <v>48</v>
      </c>
      <c r="G3833" t="s">
        <v>49</v>
      </c>
      <c r="H3833" t="s">
        <v>37</v>
      </c>
      <c r="I3833" s="2">
        <v>1</v>
      </c>
      <c r="J3833" t="s">
        <v>38</v>
      </c>
      <c r="L3833" s="2">
        <v>0</v>
      </c>
      <c r="M3833" t="s">
        <v>77</v>
      </c>
      <c r="N3833" t="s">
        <v>70</v>
      </c>
      <c r="O3833">
        <v>26</v>
      </c>
      <c r="P3833" s="2">
        <v>2316645530</v>
      </c>
      <c r="Q3833" t="s">
        <v>3417</v>
      </c>
      <c r="R3833" t="s">
        <v>53</v>
      </c>
      <c r="S3833" s="3">
        <v>43809.526388888888</v>
      </c>
      <c r="T3833" s="3">
        <v>43809.526388888888</v>
      </c>
      <c r="U3833" s="2">
        <v>1</v>
      </c>
      <c r="V3833" t="s">
        <v>3468</v>
      </c>
      <c r="W3833" t="s">
        <v>3469</v>
      </c>
      <c r="X3833" s="2">
        <v>0</v>
      </c>
      <c r="Y3833" s="2">
        <v>1</v>
      </c>
      <c r="Z3833" s="2">
        <v>1</v>
      </c>
      <c r="AA3833" s="2">
        <v>1</v>
      </c>
      <c r="AC3833" s="2">
        <v>1</v>
      </c>
      <c r="AD3833" s="2">
        <v>0</v>
      </c>
      <c r="AF3833" t="s">
        <v>469</v>
      </c>
      <c r="AG3833" s="2">
        <v>1</v>
      </c>
      <c r="AH3833" s="2">
        <v>12</v>
      </c>
      <c r="AI3833" s="2">
        <v>1</v>
      </c>
    </row>
    <row r="3834" spans="1:35" x14ac:dyDescent="0.25">
      <c r="A3834" t="s">
        <v>34</v>
      </c>
      <c r="B3834">
        <v>1</v>
      </c>
      <c r="C3834" s="2">
        <v>1168304</v>
      </c>
      <c r="D3834" s="2">
        <v>1471811</v>
      </c>
      <c r="E3834" s="2">
        <v>1189241</v>
      </c>
      <c r="F3834" t="s">
        <v>48</v>
      </c>
      <c r="G3834" t="s">
        <v>49</v>
      </c>
      <c r="H3834" t="s">
        <v>37</v>
      </c>
      <c r="I3834" s="2">
        <v>1</v>
      </c>
      <c r="J3834" t="s">
        <v>38</v>
      </c>
      <c r="L3834" s="2">
        <v>0</v>
      </c>
      <c r="M3834" t="s">
        <v>69</v>
      </c>
      <c r="N3834" t="s">
        <v>70</v>
      </c>
      <c r="O3834">
        <v>7</v>
      </c>
      <c r="P3834" s="2">
        <v>2316650420</v>
      </c>
      <c r="Q3834" t="s">
        <v>3417</v>
      </c>
      <c r="R3834" t="s">
        <v>53</v>
      </c>
      <c r="S3834" s="3">
        <v>43809.53402777778</v>
      </c>
      <c r="T3834" s="3">
        <v>43809.53402777778</v>
      </c>
      <c r="U3834" s="2">
        <v>1</v>
      </c>
      <c r="X3834" s="2">
        <v>0</v>
      </c>
      <c r="Y3834" s="2">
        <v>0</v>
      </c>
      <c r="Z3834" s="2">
        <v>0</v>
      </c>
      <c r="AA3834" s="2">
        <v>1</v>
      </c>
      <c r="AC3834" s="2">
        <v>1</v>
      </c>
      <c r="AD3834" s="2">
        <v>0</v>
      </c>
      <c r="AF3834" t="s">
        <v>469</v>
      </c>
      <c r="AG3834" s="2">
        <v>1</v>
      </c>
      <c r="AH3834" s="2">
        <v>12</v>
      </c>
      <c r="AI3834" s="2">
        <v>1</v>
      </c>
    </row>
    <row r="3835" spans="1:35" x14ac:dyDescent="0.25">
      <c r="A3835" t="s">
        <v>34</v>
      </c>
      <c r="B3835">
        <v>1</v>
      </c>
      <c r="C3835" s="2">
        <v>1168305</v>
      </c>
      <c r="D3835" s="2">
        <v>1471812</v>
      </c>
      <c r="E3835" s="2">
        <v>1189242</v>
      </c>
      <c r="F3835" t="s">
        <v>35</v>
      </c>
      <c r="G3835" t="s">
        <v>36</v>
      </c>
      <c r="H3835" t="s">
        <v>37</v>
      </c>
      <c r="I3835" s="2">
        <v>1</v>
      </c>
      <c r="J3835" t="s">
        <v>38</v>
      </c>
      <c r="L3835" s="2">
        <v>0</v>
      </c>
      <c r="M3835" t="s">
        <v>187</v>
      </c>
      <c r="N3835" t="s">
        <v>70</v>
      </c>
      <c r="O3835">
        <v>23</v>
      </c>
      <c r="P3835" s="2">
        <v>2316650574</v>
      </c>
      <c r="Q3835" t="s">
        <v>3470</v>
      </c>
      <c r="R3835" t="s">
        <v>161</v>
      </c>
      <c r="S3835" s="3">
        <v>43809.53402777778</v>
      </c>
      <c r="T3835" s="3">
        <v>43809.53402777778</v>
      </c>
      <c r="U3835" s="2">
        <v>1</v>
      </c>
      <c r="X3835" s="2">
        <v>0</v>
      </c>
      <c r="Y3835" s="2">
        <v>0</v>
      </c>
      <c r="Z3835" s="2">
        <v>0</v>
      </c>
      <c r="AA3835" s="2">
        <v>1</v>
      </c>
      <c r="AB3835" t="s">
        <v>3471</v>
      </c>
      <c r="AC3835" s="2">
        <v>1</v>
      </c>
      <c r="AD3835" s="2">
        <v>1</v>
      </c>
      <c r="AE3835" t="s">
        <v>3472</v>
      </c>
      <c r="AF3835" t="s">
        <v>469</v>
      </c>
      <c r="AG3835" s="2">
        <v>1</v>
      </c>
      <c r="AH3835" s="2">
        <v>12</v>
      </c>
      <c r="AI3835" s="2">
        <v>1</v>
      </c>
    </row>
    <row r="3836" spans="1:35" x14ac:dyDescent="0.25">
      <c r="A3836" t="s">
        <v>34</v>
      </c>
      <c r="B3836">
        <v>1</v>
      </c>
      <c r="C3836" s="2">
        <v>1168324</v>
      </c>
      <c r="D3836" s="2">
        <v>1471838</v>
      </c>
      <c r="E3836" s="2">
        <v>1189268</v>
      </c>
      <c r="F3836" t="s">
        <v>48</v>
      </c>
      <c r="G3836" t="s">
        <v>49</v>
      </c>
      <c r="H3836" t="s">
        <v>126</v>
      </c>
      <c r="I3836" s="2">
        <v>1</v>
      </c>
      <c r="J3836" t="s">
        <v>38</v>
      </c>
      <c r="L3836" s="2">
        <v>0</v>
      </c>
      <c r="M3836" t="s">
        <v>77</v>
      </c>
      <c r="N3836" t="s">
        <v>70</v>
      </c>
      <c r="O3836">
        <v>26</v>
      </c>
      <c r="P3836" s="2">
        <v>2316656569</v>
      </c>
      <c r="Q3836" t="s">
        <v>3417</v>
      </c>
      <c r="R3836" t="s">
        <v>53</v>
      </c>
      <c r="S3836" s="3">
        <v>43809.542361111111</v>
      </c>
      <c r="T3836" s="3">
        <v>43809.542361111111</v>
      </c>
      <c r="U3836" s="2">
        <v>1</v>
      </c>
      <c r="X3836" s="2">
        <v>0</v>
      </c>
      <c r="Y3836" s="2">
        <v>0</v>
      </c>
      <c r="Z3836" s="2">
        <v>0</v>
      </c>
      <c r="AA3836" s="2">
        <v>1</v>
      </c>
      <c r="AC3836" s="2">
        <v>1</v>
      </c>
      <c r="AD3836" s="2">
        <v>0</v>
      </c>
      <c r="AF3836" t="s">
        <v>469</v>
      </c>
      <c r="AG3836" s="2">
        <v>1</v>
      </c>
      <c r="AH3836" s="2">
        <v>13</v>
      </c>
      <c r="AI3836" s="2">
        <v>1</v>
      </c>
    </row>
    <row r="3837" spans="1:35" x14ac:dyDescent="0.25">
      <c r="A3837" t="s">
        <v>34</v>
      </c>
      <c r="B3837">
        <v>1</v>
      </c>
      <c r="C3837" s="2">
        <v>843986</v>
      </c>
      <c r="D3837" s="2">
        <v>1471843</v>
      </c>
      <c r="E3837" s="2">
        <v>1189273</v>
      </c>
      <c r="F3837" t="s">
        <v>35</v>
      </c>
      <c r="G3837" t="s">
        <v>36</v>
      </c>
      <c r="H3837" t="s">
        <v>37</v>
      </c>
      <c r="I3837" s="2">
        <v>1</v>
      </c>
      <c r="J3837" t="s">
        <v>38</v>
      </c>
      <c r="L3837" s="2">
        <v>0</v>
      </c>
      <c r="M3837" t="s">
        <v>441</v>
      </c>
      <c r="N3837" t="s">
        <v>74</v>
      </c>
      <c r="O3837">
        <v>6</v>
      </c>
      <c r="P3837" s="2">
        <v>2316657640</v>
      </c>
      <c r="Q3837" t="s">
        <v>3473</v>
      </c>
      <c r="R3837" t="s">
        <v>83</v>
      </c>
      <c r="S3837" s="3">
        <v>43809.544444444444</v>
      </c>
      <c r="T3837" s="3">
        <v>43809.544444444444</v>
      </c>
      <c r="U3837" s="2">
        <v>1</v>
      </c>
      <c r="X3837" s="2">
        <v>0</v>
      </c>
      <c r="Y3837" s="2">
        <v>0</v>
      </c>
      <c r="Z3837" s="2">
        <v>0</v>
      </c>
      <c r="AA3837" s="2">
        <v>1</v>
      </c>
      <c r="AC3837" s="2">
        <v>1</v>
      </c>
      <c r="AD3837" s="2">
        <v>0</v>
      </c>
      <c r="AF3837" t="s">
        <v>469</v>
      </c>
      <c r="AG3837" s="2">
        <v>1</v>
      </c>
      <c r="AH3837" s="2">
        <v>13</v>
      </c>
      <c r="AI3837" s="2">
        <v>1</v>
      </c>
    </row>
    <row r="3838" spans="1:35" x14ac:dyDescent="0.25">
      <c r="A3838" t="s">
        <v>34</v>
      </c>
      <c r="B3838">
        <v>1</v>
      </c>
      <c r="C3838" s="2">
        <v>676664</v>
      </c>
      <c r="D3838" s="2">
        <v>1471845</v>
      </c>
      <c r="E3838" s="2">
        <v>1189275</v>
      </c>
      <c r="F3838" t="s">
        <v>48</v>
      </c>
      <c r="G3838" t="s">
        <v>49</v>
      </c>
      <c r="H3838" t="s">
        <v>126</v>
      </c>
      <c r="I3838" s="2">
        <v>1</v>
      </c>
      <c r="J3838" t="s">
        <v>38</v>
      </c>
      <c r="L3838" s="2">
        <v>0</v>
      </c>
      <c r="M3838" t="s">
        <v>59</v>
      </c>
      <c r="N3838" t="s">
        <v>60</v>
      </c>
      <c r="O3838">
        <v>5</v>
      </c>
      <c r="P3838" s="2">
        <v>2316657981</v>
      </c>
      <c r="Q3838" t="s">
        <v>3417</v>
      </c>
      <c r="R3838" t="s">
        <v>53</v>
      </c>
      <c r="S3838" s="3">
        <v>43809.545138888891</v>
      </c>
      <c r="T3838" s="3">
        <v>43809.545138888891</v>
      </c>
      <c r="U3838" s="2">
        <v>1</v>
      </c>
      <c r="X3838" s="2">
        <v>0</v>
      </c>
      <c r="Y3838" s="2">
        <v>0</v>
      </c>
      <c r="Z3838" s="2">
        <v>0</v>
      </c>
      <c r="AA3838" s="2">
        <v>1</v>
      </c>
      <c r="AC3838" s="2">
        <v>1</v>
      </c>
      <c r="AD3838" s="2">
        <v>0</v>
      </c>
      <c r="AF3838" t="s">
        <v>469</v>
      </c>
      <c r="AG3838" s="2">
        <v>1</v>
      </c>
      <c r="AH3838" s="2">
        <v>13</v>
      </c>
      <c r="AI3838" s="2">
        <v>1</v>
      </c>
    </row>
    <row r="3839" spans="1:35" x14ac:dyDescent="0.25">
      <c r="A3839" t="s">
        <v>34</v>
      </c>
      <c r="B3839">
        <v>1</v>
      </c>
      <c r="C3839" s="2">
        <v>1113709</v>
      </c>
      <c r="D3839" s="2">
        <v>1471864</v>
      </c>
      <c r="E3839" s="2">
        <v>1189294</v>
      </c>
      <c r="F3839" t="s">
        <v>48</v>
      </c>
      <c r="G3839" t="s">
        <v>49</v>
      </c>
      <c r="H3839" t="s">
        <v>37</v>
      </c>
      <c r="I3839" s="2">
        <v>1</v>
      </c>
      <c r="J3839" t="s">
        <v>38</v>
      </c>
      <c r="L3839" s="2">
        <v>0</v>
      </c>
      <c r="M3839" t="s">
        <v>64</v>
      </c>
      <c r="N3839" t="s">
        <v>65</v>
      </c>
      <c r="O3839">
        <v>10</v>
      </c>
      <c r="P3839" s="2">
        <v>2316661247</v>
      </c>
      <c r="Q3839" t="s">
        <v>3417</v>
      </c>
      <c r="R3839" t="s">
        <v>53</v>
      </c>
      <c r="S3839" s="3">
        <v>43809.549305555556</v>
      </c>
      <c r="T3839" s="3">
        <v>43809.549305555556</v>
      </c>
      <c r="U3839" s="2">
        <v>1</v>
      </c>
      <c r="X3839" s="2">
        <v>0</v>
      </c>
      <c r="Y3839" s="2">
        <v>0</v>
      </c>
      <c r="Z3839" s="2">
        <v>0</v>
      </c>
      <c r="AA3839" s="2">
        <v>1</v>
      </c>
      <c r="AB3839" t="s">
        <v>3474</v>
      </c>
      <c r="AC3839" s="2">
        <v>1</v>
      </c>
      <c r="AD3839" s="2">
        <v>1</v>
      </c>
      <c r="AE3839" t="s">
        <v>3475</v>
      </c>
      <c r="AF3839" t="s">
        <v>469</v>
      </c>
      <c r="AG3839" s="2">
        <v>1</v>
      </c>
      <c r="AH3839" s="2">
        <v>13</v>
      </c>
      <c r="AI3839" s="2">
        <v>1</v>
      </c>
    </row>
    <row r="3840" spans="1:35" x14ac:dyDescent="0.25">
      <c r="A3840" t="s">
        <v>34</v>
      </c>
      <c r="B3840">
        <v>1</v>
      </c>
      <c r="C3840" s="2">
        <v>1168340</v>
      </c>
      <c r="D3840" s="2">
        <v>1471865</v>
      </c>
      <c r="E3840" s="2">
        <v>1189295</v>
      </c>
      <c r="F3840" t="s">
        <v>48</v>
      </c>
      <c r="G3840" t="s">
        <v>49</v>
      </c>
      <c r="H3840" t="s">
        <v>54</v>
      </c>
      <c r="I3840" s="2">
        <v>1</v>
      </c>
      <c r="J3840" t="s">
        <v>38</v>
      </c>
      <c r="L3840" s="2">
        <v>0</v>
      </c>
      <c r="M3840" t="s">
        <v>130</v>
      </c>
      <c r="N3840" t="s">
        <v>40</v>
      </c>
      <c r="O3840">
        <v>27</v>
      </c>
      <c r="P3840" s="2">
        <v>2316661495</v>
      </c>
      <c r="Q3840" t="s">
        <v>3417</v>
      </c>
      <c r="R3840" t="s">
        <v>53</v>
      </c>
      <c r="S3840" s="3">
        <v>43809.549999999996</v>
      </c>
      <c r="T3840" s="3">
        <v>43809.549999999996</v>
      </c>
      <c r="U3840" s="2">
        <v>1</v>
      </c>
      <c r="X3840" s="2">
        <v>0</v>
      </c>
      <c r="Y3840" s="2">
        <v>0</v>
      </c>
      <c r="Z3840" s="2">
        <v>0</v>
      </c>
      <c r="AA3840" s="2">
        <v>1</v>
      </c>
      <c r="AC3840" s="2">
        <v>1</v>
      </c>
      <c r="AD3840" s="2">
        <v>0</v>
      </c>
      <c r="AF3840" t="s">
        <v>469</v>
      </c>
      <c r="AG3840" s="2">
        <v>1</v>
      </c>
      <c r="AH3840" s="2">
        <v>13</v>
      </c>
      <c r="AI3840" s="2">
        <v>1</v>
      </c>
    </row>
    <row r="3841" spans="1:35" x14ac:dyDescent="0.25">
      <c r="A3841" t="s">
        <v>34</v>
      </c>
      <c r="B3841">
        <v>1</v>
      </c>
      <c r="C3841" s="2">
        <v>387771</v>
      </c>
      <c r="D3841" s="2">
        <v>1471885</v>
      </c>
      <c r="E3841" s="2">
        <v>1189315</v>
      </c>
      <c r="F3841" t="s">
        <v>48</v>
      </c>
      <c r="G3841" t="s">
        <v>49</v>
      </c>
      <c r="H3841" t="s">
        <v>37</v>
      </c>
      <c r="I3841" s="2">
        <v>1</v>
      </c>
      <c r="J3841" t="s">
        <v>38</v>
      </c>
      <c r="L3841" s="2">
        <v>0</v>
      </c>
      <c r="M3841" t="s">
        <v>148</v>
      </c>
      <c r="N3841" t="s">
        <v>68</v>
      </c>
      <c r="O3841">
        <v>8</v>
      </c>
      <c r="P3841" s="2">
        <v>2316664648</v>
      </c>
      <c r="Q3841" t="s">
        <v>3417</v>
      </c>
      <c r="R3841" t="s">
        <v>53</v>
      </c>
      <c r="S3841" s="3">
        <v>43809.554166666661</v>
      </c>
      <c r="T3841" s="3">
        <v>43809.554166666661</v>
      </c>
      <c r="U3841" s="2">
        <v>1</v>
      </c>
      <c r="X3841" s="2">
        <v>0</v>
      </c>
      <c r="Y3841" s="2">
        <v>0</v>
      </c>
      <c r="Z3841" s="2">
        <v>0</v>
      </c>
      <c r="AA3841" s="2">
        <v>1</v>
      </c>
      <c r="AC3841" s="2">
        <v>1</v>
      </c>
      <c r="AD3841" s="2">
        <v>0</v>
      </c>
      <c r="AF3841" t="s">
        <v>469</v>
      </c>
      <c r="AG3841" s="2">
        <v>1</v>
      </c>
      <c r="AH3841" s="2">
        <v>13</v>
      </c>
      <c r="AI3841" s="2">
        <v>1</v>
      </c>
    </row>
    <row r="3842" spans="1:35" x14ac:dyDescent="0.25">
      <c r="A3842" t="s">
        <v>34</v>
      </c>
      <c r="B3842">
        <v>1</v>
      </c>
      <c r="C3842" s="2">
        <v>1168360</v>
      </c>
      <c r="D3842" s="2">
        <v>1471892</v>
      </c>
      <c r="E3842" s="2">
        <v>1189322</v>
      </c>
      <c r="F3842" t="s">
        <v>48</v>
      </c>
      <c r="G3842" t="s">
        <v>49</v>
      </c>
      <c r="H3842" t="s">
        <v>37</v>
      </c>
      <c r="I3842" s="2">
        <v>1</v>
      </c>
      <c r="J3842" t="s">
        <v>38</v>
      </c>
      <c r="L3842" s="2">
        <v>0</v>
      </c>
      <c r="M3842" t="s">
        <v>93</v>
      </c>
      <c r="N3842" t="s">
        <v>70</v>
      </c>
      <c r="O3842">
        <v>41</v>
      </c>
      <c r="P3842" s="2">
        <v>2316665652</v>
      </c>
      <c r="Q3842" t="s">
        <v>3476</v>
      </c>
      <c r="R3842" t="s">
        <v>136</v>
      </c>
      <c r="S3842" s="3">
        <v>43809.555555555555</v>
      </c>
      <c r="T3842" s="3">
        <v>43809.555555555555</v>
      </c>
      <c r="U3842" s="2">
        <v>1</v>
      </c>
      <c r="X3842" s="2">
        <v>0</v>
      </c>
      <c r="Y3842" s="2">
        <v>0</v>
      </c>
      <c r="Z3842" s="2">
        <v>0</v>
      </c>
      <c r="AA3842" s="2">
        <v>1</v>
      </c>
      <c r="AC3842" s="2">
        <v>1</v>
      </c>
      <c r="AD3842" s="2">
        <v>0</v>
      </c>
      <c r="AF3842" t="s">
        <v>469</v>
      </c>
      <c r="AG3842" s="2">
        <v>1</v>
      </c>
      <c r="AH3842" s="2">
        <v>13</v>
      </c>
      <c r="AI3842" s="2">
        <v>1</v>
      </c>
    </row>
    <row r="3843" spans="1:35" x14ac:dyDescent="0.25">
      <c r="A3843" t="s">
        <v>34</v>
      </c>
      <c r="B3843">
        <v>1</v>
      </c>
      <c r="C3843" s="2">
        <v>910688</v>
      </c>
      <c r="D3843" s="2">
        <v>1471900</v>
      </c>
      <c r="E3843" s="2">
        <v>1189330</v>
      </c>
      <c r="F3843" t="s">
        <v>48</v>
      </c>
      <c r="G3843" t="s">
        <v>49</v>
      </c>
      <c r="H3843" t="s">
        <v>37</v>
      </c>
      <c r="I3843" s="2">
        <v>1</v>
      </c>
      <c r="J3843" t="s">
        <v>38</v>
      </c>
      <c r="L3843" s="2">
        <v>0</v>
      </c>
      <c r="M3843" t="s">
        <v>148</v>
      </c>
      <c r="N3843" t="s">
        <v>68</v>
      </c>
      <c r="O3843">
        <v>8</v>
      </c>
      <c r="P3843" s="2">
        <v>2316666814</v>
      </c>
      <c r="Q3843" t="s">
        <v>3417</v>
      </c>
      <c r="R3843" t="s">
        <v>53</v>
      </c>
      <c r="S3843" s="3">
        <v>43809.556944444441</v>
      </c>
      <c r="T3843" s="3">
        <v>43809.556944444441</v>
      </c>
      <c r="U3843" s="2">
        <v>1</v>
      </c>
      <c r="X3843" s="2">
        <v>0</v>
      </c>
      <c r="Y3843" s="2">
        <v>0</v>
      </c>
      <c r="Z3843" s="2">
        <v>0</v>
      </c>
      <c r="AA3843" s="2">
        <v>1</v>
      </c>
      <c r="AC3843" s="2">
        <v>1</v>
      </c>
      <c r="AD3843" s="2">
        <v>0</v>
      </c>
      <c r="AF3843" t="s">
        <v>469</v>
      </c>
      <c r="AG3843" s="2">
        <v>1</v>
      </c>
      <c r="AH3843" s="2">
        <v>13</v>
      </c>
      <c r="AI3843" s="2">
        <v>1</v>
      </c>
    </row>
    <row r="3844" spans="1:35" x14ac:dyDescent="0.25">
      <c r="A3844" t="s">
        <v>34</v>
      </c>
      <c r="B3844">
        <v>1</v>
      </c>
      <c r="C3844" s="2">
        <v>1168379</v>
      </c>
      <c r="D3844" s="2">
        <v>1471915</v>
      </c>
      <c r="E3844" s="2">
        <v>1189345</v>
      </c>
      <c r="F3844" t="s">
        <v>35</v>
      </c>
      <c r="G3844" t="s">
        <v>36</v>
      </c>
      <c r="H3844" t="s">
        <v>126</v>
      </c>
      <c r="I3844" s="2">
        <v>1</v>
      </c>
      <c r="J3844" t="s">
        <v>38</v>
      </c>
      <c r="L3844" s="2">
        <v>0</v>
      </c>
      <c r="M3844" t="s">
        <v>187</v>
      </c>
      <c r="N3844" t="s">
        <v>70</v>
      </c>
      <c r="O3844">
        <v>23</v>
      </c>
      <c r="P3844" s="2">
        <v>2316669182</v>
      </c>
      <c r="Q3844" t="s">
        <v>3477</v>
      </c>
      <c r="R3844" t="s">
        <v>83</v>
      </c>
      <c r="S3844" s="3">
        <v>43809.560416666667</v>
      </c>
      <c r="T3844" s="3">
        <v>43809.560416666667</v>
      </c>
      <c r="U3844" s="2">
        <v>1</v>
      </c>
      <c r="V3844" t="s">
        <v>3395</v>
      </c>
      <c r="W3844" t="s">
        <v>366</v>
      </c>
      <c r="X3844" s="2">
        <v>0</v>
      </c>
      <c r="Y3844" s="2">
        <v>1</v>
      </c>
      <c r="Z3844" s="2">
        <v>1</v>
      </c>
      <c r="AA3844" s="2">
        <v>1</v>
      </c>
      <c r="AB3844" t="s">
        <v>1870</v>
      </c>
      <c r="AC3844" s="2">
        <v>1</v>
      </c>
      <c r="AD3844" s="2">
        <v>1</v>
      </c>
      <c r="AE3844" t="s">
        <v>3478</v>
      </c>
      <c r="AF3844" t="s">
        <v>469</v>
      </c>
      <c r="AG3844" s="2">
        <v>1</v>
      </c>
      <c r="AH3844" s="2">
        <v>13</v>
      </c>
      <c r="AI3844" s="2">
        <v>1</v>
      </c>
    </row>
    <row r="3845" spans="1:35" x14ac:dyDescent="0.25">
      <c r="A3845" t="s">
        <v>34</v>
      </c>
      <c r="B3845">
        <v>1</v>
      </c>
      <c r="C3845" s="2">
        <v>716776</v>
      </c>
      <c r="D3845" s="2">
        <v>1471916</v>
      </c>
      <c r="E3845" s="2">
        <v>1189346</v>
      </c>
      <c r="F3845" t="s">
        <v>48</v>
      </c>
      <c r="G3845" t="s">
        <v>49</v>
      </c>
      <c r="H3845" t="s">
        <v>37</v>
      </c>
      <c r="I3845" s="2">
        <v>1</v>
      </c>
      <c r="J3845" t="s">
        <v>38</v>
      </c>
      <c r="L3845" s="2">
        <v>0</v>
      </c>
      <c r="M3845" t="s">
        <v>92</v>
      </c>
      <c r="N3845" t="s">
        <v>72</v>
      </c>
      <c r="O3845">
        <v>8</v>
      </c>
      <c r="P3845" s="2">
        <v>2316669207</v>
      </c>
      <c r="Q3845" t="s">
        <v>3417</v>
      </c>
      <c r="R3845" t="s">
        <v>53</v>
      </c>
      <c r="S3845" s="3">
        <v>43809.560416666667</v>
      </c>
      <c r="T3845" s="3">
        <v>43809.560416666667</v>
      </c>
      <c r="U3845" s="2">
        <v>1</v>
      </c>
      <c r="X3845" s="2">
        <v>0</v>
      </c>
      <c r="Y3845" s="2">
        <v>0</v>
      </c>
      <c r="Z3845" s="2">
        <v>0</v>
      </c>
      <c r="AA3845" s="2">
        <v>1</v>
      </c>
      <c r="AC3845" s="2">
        <v>1</v>
      </c>
      <c r="AD3845" s="2">
        <v>0</v>
      </c>
      <c r="AF3845" t="s">
        <v>469</v>
      </c>
      <c r="AG3845" s="2">
        <v>1</v>
      </c>
      <c r="AH3845" s="2">
        <v>13</v>
      </c>
      <c r="AI3845" s="2">
        <v>1</v>
      </c>
    </row>
    <row r="3846" spans="1:35" x14ac:dyDescent="0.25">
      <c r="A3846" t="s">
        <v>34</v>
      </c>
      <c r="B3846">
        <v>1</v>
      </c>
      <c r="C3846" s="2">
        <v>1168381</v>
      </c>
      <c r="D3846" s="2">
        <v>1471918</v>
      </c>
      <c r="E3846" s="2">
        <v>1189348</v>
      </c>
      <c r="F3846" t="s">
        <v>48</v>
      </c>
      <c r="G3846" t="s">
        <v>49</v>
      </c>
      <c r="H3846" t="s">
        <v>126</v>
      </c>
      <c r="I3846" s="2">
        <v>1</v>
      </c>
      <c r="J3846" t="s">
        <v>38</v>
      </c>
      <c r="L3846" s="2">
        <v>0</v>
      </c>
      <c r="M3846" t="s">
        <v>314</v>
      </c>
      <c r="N3846" t="s">
        <v>128</v>
      </c>
      <c r="O3846">
        <v>7</v>
      </c>
      <c r="P3846" s="2">
        <v>2316669390</v>
      </c>
      <c r="Q3846" t="s">
        <v>3417</v>
      </c>
      <c r="R3846" t="s">
        <v>53</v>
      </c>
      <c r="S3846" s="3">
        <v>43809.561111111107</v>
      </c>
      <c r="T3846" s="3">
        <v>43809.561111111107</v>
      </c>
      <c r="U3846" s="2">
        <v>1</v>
      </c>
      <c r="X3846" s="2">
        <v>0</v>
      </c>
      <c r="Y3846" s="2">
        <v>0</v>
      </c>
      <c r="Z3846" s="2">
        <v>0</v>
      </c>
      <c r="AA3846" s="2">
        <v>1</v>
      </c>
      <c r="AC3846" s="2">
        <v>1</v>
      </c>
      <c r="AD3846" s="2">
        <v>0</v>
      </c>
      <c r="AF3846" t="s">
        <v>469</v>
      </c>
      <c r="AG3846" s="2">
        <v>1</v>
      </c>
      <c r="AH3846" s="2">
        <v>13</v>
      </c>
      <c r="AI3846" s="2">
        <v>1</v>
      </c>
    </row>
    <row r="3847" spans="1:35" x14ac:dyDescent="0.25">
      <c r="A3847" t="s">
        <v>34</v>
      </c>
      <c r="B3847">
        <v>1</v>
      </c>
      <c r="C3847" s="2">
        <v>786577</v>
      </c>
      <c r="D3847" s="2">
        <v>1471920</v>
      </c>
      <c r="E3847" s="2">
        <v>1189350</v>
      </c>
      <c r="F3847" t="s">
        <v>48</v>
      </c>
      <c r="G3847" t="s">
        <v>49</v>
      </c>
      <c r="H3847" t="s">
        <v>54</v>
      </c>
      <c r="I3847" s="2">
        <v>1</v>
      </c>
      <c r="J3847" t="s">
        <v>38</v>
      </c>
      <c r="L3847" s="2">
        <v>0</v>
      </c>
      <c r="M3847" t="s">
        <v>69</v>
      </c>
      <c r="N3847" t="s">
        <v>70</v>
      </c>
      <c r="O3847">
        <v>7</v>
      </c>
      <c r="P3847" s="2">
        <v>2316669797</v>
      </c>
      <c r="Q3847" t="s">
        <v>3417</v>
      </c>
      <c r="R3847" t="s">
        <v>53</v>
      </c>
      <c r="S3847" s="3">
        <v>43809.561111111107</v>
      </c>
      <c r="T3847" s="3">
        <v>43809.561111111107</v>
      </c>
      <c r="U3847" s="2">
        <v>1</v>
      </c>
      <c r="X3847" s="2">
        <v>0</v>
      </c>
      <c r="Y3847" s="2">
        <v>0</v>
      </c>
      <c r="Z3847" s="2">
        <v>0</v>
      </c>
      <c r="AA3847" s="2">
        <v>1</v>
      </c>
      <c r="AC3847" s="2">
        <v>1</v>
      </c>
      <c r="AD3847" s="2">
        <v>0</v>
      </c>
      <c r="AF3847" t="s">
        <v>469</v>
      </c>
      <c r="AG3847" s="2">
        <v>1</v>
      </c>
      <c r="AH3847" s="2">
        <v>13</v>
      </c>
      <c r="AI3847" s="2">
        <v>1</v>
      </c>
    </row>
    <row r="3848" spans="1:35" x14ac:dyDescent="0.25">
      <c r="A3848" t="s">
        <v>34</v>
      </c>
      <c r="B3848">
        <v>1</v>
      </c>
      <c r="C3848" s="2">
        <v>1168382</v>
      </c>
      <c r="D3848" s="2">
        <v>1471921</v>
      </c>
      <c r="E3848" s="2">
        <v>1189351</v>
      </c>
      <c r="F3848" t="s">
        <v>48</v>
      </c>
      <c r="G3848" t="s">
        <v>49</v>
      </c>
      <c r="H3848" t="s">
        <v>37</v>
      </c>
      <c r="I3848" s="2">
        <v>1</v>
      </c>
      <c r="J3848" t="s">
        <v>38</v>
      </c>
      <c r="L3848" s="2">
        <v>0</v>
      </c>
      <c r="M3848" t="s">
        <v>59</v>
      </c>
      <c r="N3848" t="s">
        <v>60</v>
      </c>
      <c r="O3848">
        <v>5</v>
      </c>
      <c r="P3848" s="2">
        <v>2316669995</v>
      </c>
      <c r="Q3848" t="s">
        <v>3417</v>
      </c>
      <c r="R3848" t="s">
        <v>53</v>
      </c>
      <c r="S3848" s="3">
        <v>43809.561805555553</v>
      </c>
      <c r="T3848" s="3">
        <v>43809.561805555553</v>
      </c>
      <c r="U3848" s="2">
        <v>1</v>
      </c>
      <c r="X3848" s="2">
        <v>0</v>
      </c>
      <c r="Y3848" s="2">
        <v>0</v>
      </c>
      <c r="Z3848" s="2">
        <v>0</v>
      </c>
      <c r="AA3848" s="2">
        <v>1</v>
      </c>
      <c r="AC3848" s="2">
        <v>1</v>
      </c>
      <c r="AD3848" s="2">
        <v>0</v>
      </c>
      <c r="AF3848" t="s">
        <v>469</v>
      </c>
      <c r="AG3848" s="2">
        <v>1</v>
      </c>
      <c r="AH3848" s="2">
        <v>13</v>
      </c>
      <c r="AI3848" s="2">
        <v>1</v>
      </c>
    </row>
    <row r="3849" spans="1:35" x14ac:dyDescent="0.25">
      <c r="A3849" t="s">
        <v>34</v>
      </c>
      <c r="B3849">
        <v>1</v>
      </c>
      <c r="C3849" s="2">
        <v>1168406</v>
      </c>
      <c r="D3849" s="2">
        <v>1471948</v>
      </c>
      <c r="E3849" s="2">
        <v>1189378</v>
      </c>
      <c r="F3849" t="s">
        <v>48</v>
      </c>
      <c r="G3849" t="s">
        <v>49</v>
      </c>
      <c r="H3849" t="s">
        <v>126</v>
      </c>
      <c r="I3849" s="2">
        <v>1</v>
      </c>
      <c r="J3849" t="s">
        <v>38</v>
      </c>
      <c r="L3849" s="2">
        <v>0</v>
      </c>
      <c r="M3849" t="s">
        <v>132</v>
      </c>
      <c r="N3849" t="s">
        <v>133</v>
      </c>
      <c r="O3849">
        <v>6</v>
      </c>
      <c r="P3849" s="2">
        <v>2316676079</v>
      </c>
      <c r="Q3849" t="s">
        <v>3417</v>
      </c>
      <c r="R3849" t="s">
        <v>53</v>
      </c>
      <c r="S3849" s="3">
        <v>43809.570138888885</v>
      </c>
      <c r="T3849" s="3">
        <v>43809.570138888885</v>
      </c>
      <c r="U3849" s="2">
        <v>1</v>
      </c>
      <c r="X3849" s="2">
        <v>0</v>
      </c>
      <c r="Y3849" s="2">
        <v>0</v>
      </c>
      <c r="Z3849" s="2">
        <v>0</v>
      </c>
      <c r="AA3849" s="2">
        <v>1</v>
      </c>
      <c r="AC3849" s="2">
        <v>1</v>
      </c>
      <c r="AD3849" s="2">
        <v>0</v>
      </c>
      <c r="AF3849" t="s">
        <v>469</v>
      </c>
      <c r="AG3849" s="2">
        <v>1</v>
      </c>
      <c r="AH3849" s="2">
        <v>13</v>
      </c>
      <c r="AI3849" s="2">
        <v>1</v>
      </c>
    </row>
    <row r="3850" spans="1:35" x14ac:dyDescent="0.25">
      <c r="A3850" t="s">
        <v>34</v>
      </c>
      <c r="B3850">
        <v>1</v>
      </c>
      <c r="C3850" s="2">
        <v>1168418</v>
      </c>
      <c r="D3850" s="2">
        <v>1471964</v>
      </c>
      <c r="E3850" s="2">
        <v>1189394</v>
      </c>
      <c r="F3850" t="s">
        <v>48</v>
      </c>
      <c r="G3850" t="s">
        <v>49</v>
      </c>
      <c r="H3850" t="s">
        <v>50</v>
      </c>
      <c r="I3850" s="2">
        <v>1</v>
      </c>
      <c r="J3850" t="s">
        <v>38</v>
      </c>
      <c r="L3850" s="2">
        <v>0</v>
      </c>
      <c r="M3850" t="s">
        <v>92</v>
      </c>
      <c r="N3850" t="s">
        <v>72</v>
      </c>
      <c r="O3850">
        <v>8</v>
      </c>
      <c r="P3850" s="2">
        <v>2316678832</v>
      </c>
      <c r="Q3850" t="s">
        <v>3417</v>
      </c>
      <c r="R3850" t="s">
        <v>53</v>
      </c>
      <c r="S3850" s="3">
        <v>43809.573611111111</v>
      </c>
      <c r="T3850" s="3">
        <v>43809.573611111111</v>
      </c>
      <c r="U3850" s="2">
        <v>1</v>
      </c>
      <c r="X3850" s="2">
        <v>0</v>
      </c>
      <c r="Y3850" s="2">
        <v>0</v>
      </c>
      <c r="Z3850" s="2">
        <v>0</v>
      </c>
      <c r="AA3850" s="2">
        <v>1</v>
      </c>
      <c r="AB3850" t="s">
        <v>3479</v>
      </c>
      <c r="AC3850" s="2">
        <v>1</v>
      </c>
      <c r="AD3850" s="2">
        <v>1</v>
      </c>
      <c r="AE3850" t="s">
        <v>3480</v>
      </c>
      <c r="AF3850" t="s">
        <v>469</v>
      </c>
      <c r="AG3850" s="2">
        <v>1</v>
      </c>
      <c r="AH3850" s="2">
        <v>13</v>
      </c>
      <c r="AI3850" s="2">
        <v>1</v>
      </c>
    </row>
    <row r="3851" spans="1:35" x14ac:dyDescent="0.25">
      <c r="A3851" t="s">
        <v>34</v>
      </c>
      <c r="B3851">
        <v>1</v>
      </c>
      <c r="C3851" s="2">
        <v>837741</v>
      </c>
      <c r="D3851" s="2">
        <v>1471979</v>
      </c>
      <c r="E3851" s="2">
        <v>1189409</v>
      </c>
      <c r="F3851" t="s">
        <v>48</v>
      </c>
      <c r="G3851" t="s">
        <v>49</v>
      </c>
      <c r="H3851" t="s">
        <v>37</v>
      </c>
      <c r="I3851" s="2">
        <v>1</v>
      </c>
      <c r="J3851" t="s">
        <v>38</v>
      </c>
      <c r="L3851" s="2">
        <v>0</v>
      </c>
      <c r="M3851" t="s">
        <v>143</v>
      </c>
      <c r="N3851" t="s">
        <v>144</v>
      </c>
      <c r="O3851">
        <v>7</v>
      </c>
      <c r="P3851" s="2">
        <v>2316681040</v>
      </c>
      <c r="Q3851" t="s">
        <v>3417</v>
      </c>
      <c r="R3851" t="s">
        <v>53</v>
      </c>
      <c r="S3851" s="3">
        <v>43809.57708333333</v>
      </c>
      <c r="T3851" s="3">
        <v>43809.57708333333</v>
      </c>
      <c r="U3851" s="2">
        <v>1</v>
      </c>
      <c r="X3851" s="2">
        <v>0</v>
      </c>
      <c r="Y3851" s="2">
        <v>0</v>
      </c>
      <c r="Z3851" s="2">
        <v>0</v>
      </c>
      <c r="AA3851" s="2">
        <v>1</v>
      </c>
      <c r="AC3851" s="2">
        <v>1</v>
      </c>
      <c r="AD3851" s="2">
        <v>0</v>
      </c>
      <c r="AF3851" t="s">
        <v>469</v>
      </c>
      <c r="AG3851" s="2">
        <v>1</v>
      </c>
      <c r="AH3851" s="2">
        <v>13</v>
      </c>
      <c r="AI3851" s="2">
        <v>1</v>
      </c>
    </row>
    <row r="3852" spans="1:35" x14ac:dyDescent="0.25">
      <c r="A3852" t="s">
        <v>34</v>
      </c>
      <c r="B3852">
        <v>1</v>
      </c>
      <c r="C3852" s="2">
        <v>987760</v>
      </c>
      <c r="D3852" s="2">
        <v>1471987</v>
      </c>
      <c r="E3852" s="2">
        <v>1189417</v>
      </c>
      <c r="F3852" t="s">
        <v>48</v>
      </c>
      <c r="G3852" t="s">
        <v>49</v>
      </c>
      <c r="H3852" t="s">
        <v>54</v>
      </c>
      <c r="I3852" s="2">
        <v>1</v>
      </c>
      <c r="J3852" t="s">
        <v>110</v>
      </c>
      <c r="K3852" t="s">
        <v>3481</v>
      </c>
      <c r="L3852" s="2">
        <v>1</v>
      </c>
      <c r="M3852" t="s">
        <v>198</v>
      </c>
      <c r="N3852" t="s">
        <v>128</v>
      </c>
      <c r="O3852">
        <v>42</v>
      </c>
      <c r="P3852" s="2">
        <v>2316681780</v>
      </c>
      <c r="S3852" s="3">
        <v>43809.577777777777</v>
      </c>
      <c r="T3852" s="3">
        <v>43809.577777777777</v>
      </c>
      <c r="U3852" s="2">
        <v>1</v>
      </c>
      <c r="V3852" t="s">
        <v>3482</v>
      </c>
      <c r="W3852" t="s">
        <v>3483</v>
      </c>
      <c r="X3852" s="2">
        <v>0</v>
      </c>
      <c r="Y3852" s="2">
        <v>1</v>
      </c>
      <c r="Z3852" s="2">
        <v>1</v>
      </c>
      <c r="AA3852" s="2">
        <v>1</v>
      </c>
      <c r="AC3852" s="2">
        <v>0</v>
      </c>
      <c r="AD3852" s="2">
        <v>0</v>
      </c>
      <c r="AF3852" t="s">
        <v>469</v>
      </c>
      <c r="AG3852" s="2">
        <v>1</v>
      </c>
      <c r="AH3852" s="2">
        <v>13</v>
      </c>
      <c r="AI3852" s="2">
        <v>1</v>
      </c>
    </row>
    <row r="3853" spans="1:35" x14ac:dyDescent="0.25">
      <c r="A3853" t="s">
        <v>34</v>
      </c>
      <c r="B3853">
        <v>1</v>
      </c>
      <c r="C3853" s="2">
        <v>1168439</v>
      </c>
      <c r="D3853" s="2">
        <v>1471995</v>
      </c>
      <c r="E3853" s="2">
        <v>1189425</v>
      </c>
      <c r="F3853" t="s">
        <v>48</v>
      </c>
      <c r="G3853" t="s">
        <v>49</v>
      </c>
      <c r="H3853" t="s">
        <v>37</v>
      </c>
      <c r="I3853" s="2">
        <v>1</v>
      </c>
      <c r="J3853" t="s">
        <v>38</v>
      </c>
      <c r="L3853" s="2">
        <v>0</v>
      </c>
      <c r="M3853" t="s">
        <v>73</v>
      </c>
      <c r="N3853" t="s">
        <v>74</v>
      </c>
      <c r="O3853">
        <v>6</v>
      </c>
      <c r="P3853" s="2">
        <v>2316682530</v>
      </c>
      <c r="Q3853" t="s">
        <v>3417</v>
      </c>
      <c r="R3853" t="s">
        <v>53</v>
      </c>
      <c r="S3853" s="3">
        <v>43809.579166666663</v>
      </c>
      <c r="T3853" s="3">
        <v>43809.579166666663</v>
      </c>
      <c r="U3853" s="2">
        <v>1</v>
      </c>
      <c r="X3853" s="2">
        <v>0</v>
      </c>
      <c r="Y3853" s="2">
        <v>0</v>
      </c>
      <c r="Z3853" s="2">
        <v>0</v>
      </c>
      <c r="AA3853" s="2">
        <v>1</v>
      </c>
      <c r="AC3853" s="2">
        <v>1</v>
      </c>
      <c r="AD3853" s="2">
        <v>0</v>
      </c>
      <c r="AF3853" t="s">
        <v>469</v>
      </c>
      <c r="AG3853" s="2">
        <v>1</v>
      </c>
      <c r="AH3853" s="2">
        <v>13</v>
      </c>
      <c r="AI3853" s="2">
        <v>1</v>
      </c>
    </row>
    <row r="3854" spans="1:35" x14ac:dyDescent="0.25">
      <c r="A3854" t="s">
        <v>34</v>
      </c>
      <c r="B3854">
        <v>1</v>
      </c>
      <c r="C3854" s="2">
        <v>1168442</v>
      </c>
      <c r="D3854" s="2">
        <v>1471998</v>
      </c>
      <c r="E3854" s="2">
        <v>1189428</v>
      </c>
      <c r="F3854" t="s">
        <v>48</v>
      </c>
      <c r="G3854" t="s">
        <v>49</v>
      </c>
      <c r="H3854" t="s">
        <v>54</v>
      </c>
      <c r="I3854" s="2">
        <v>1</v>
      </c>
      <c r="J3854" t="s">
        <v>38</v>
      </c>
      <c r="L3854" s="2">
        <v>0</v>
      </c>
      <c r="M3854" t="s">
        <v>59</v>
      </c>
      <c r="N3854" t="s">
        <v>60</v>
      </c>
      <c r="O3854">
        <v>5</v>
      </c>
      <c r="P3854" s="2">
        <v>2316684120</v>
      </c>
      <c r="Q3854" t="s">
        <v>3417</v>
      </c>
      <c r="R3854" t="s">
        <v>53</v>
      </c>
      <c r="S3854" s="3">
        <v>43809.581249999996</v>
      </c>
      <c r="T3854" s="3">
        <v>43809.581249999996</v>
      </c>
      <c r="U3854" s="2">
        <v>1</v>
      </c>
      <c r="X3854" s="2">
        <v>0</v>
      </c>
      <c r="Y3854" s="2">
        <v>0</v>
      </c>
      <c r="Z3854" s="2">
        <v>0</v>
      </c>
      <c r="AA3854" s="2">
        <v>1</v>
      </c>
      <c r="AC3854" s="2">
        <v>1</v>
      </c>
      <c r="AD3854" s="2">
        <v>0</v>
      </c>
      <c r="AF3854" t="s">
        <v>469</v>
      </c>
      <c r="AG3854" s="2">
        <v>1</v>
      </c>
      <c r="AH3854" s="2">
        <v>13</v>
      </c>
      <c r="AI3854" s="2">
        <v>1</v>
      </c>
    </row>
    <row r="3855" spans="1:35" x14ac:dyDescent="0.25">
      <c r="A3855" t="s">
        <v>34</v>
      </c>
      <c r="B3855">
        <v>1</v>
      </c>
      <c r="C3855" s="2">
        <v>958647</v>
      </c>
      <c r="D3855" s="2">
        <v>1472014</v>
      </c>
      <c r="E3855" s="2">
        <v>1189444</v>
      </c>
      <c r="F3855" t="s">
        <v>48</v>
      </c>
      <c r="G3855" t="s">
        <v>49</v>
      </c>
      <c r="H3855" t="s">
        <v>54</v>
      </c>
      <c r="I3855" s="2">
        <v>1</v>
      </c>
      <c r="J3855" t="s">
        <v>38</v>
      </c>
      <c r="L3855" s="2">
        <v>0</v>
      </c>
      <c r="M3855" t="s">
        <v>91</v>
      </c>
      <c r="N3855" t="s">
        <v>79</v>
      </c>
      <c r="O3855" s="4">
        <v>6.25</v>
      </c>
      <c r="P3855" s="2">
        <v>2316686560</v>
      </c>
      <c r="Q3855" t="s">
        <v>3417</v>
      </c>
      <c r="R3855" t="s">
        <v>53</v>
      </c>
      <c r="S3855" s="3">
        <v>43809.584722222222</v>
      </c>
      <c r="T3855" s="3">
        <v>43809.584722222222</v>
      </c>
      <c r="U3855" s="2">
        <v>1</v>
      </c>
      <c r="X3855" s="2">
        <v>0</v>
      </c>
      <c r="Y3855" s="2">
        <v>0</v>
      </c>
      <c r="Z3855" s="2">
        <v>0</v>
      </c>
      <c r="AA3855" s="2">
        <v>1</v>
      </c>
      <c r="AC3855" s="2">
        <v>1</v>
      </c>
      <c r="AD3855" s="2">
        <v>0</v>
      </c>
      <c r="AF3855" t="s">
        <v>469</v>
      </c>
      <c r="AG3855" s="2">
        <v>1</v>
      </c>
      <c r="AH3855" s="2">
        <v>14</v>
      </c>
      <c r="AI3855" s="2">
        <v>1</v>
      </c>
    </row>
    <row r="3856" spans="1:35" x14ac:dyDescent="0.25">
      <c r="A3856" t="s">
        <v>34</v>
      </c>
      <c r="B3856">
        <v>1</v>
      </c>
      <c r="C3856" s="2">
        <v>1168456</v>
      </c>
      <c r="D3856" s="2">
        <v>1472017</v>
      </c>
      <c r="E3856" s="2">
        <v>1189447</v>
      </c>
      <c r="F3856" t="s">
        <v>35</v>
      </c>
      <c r="G3856" t="s">
        <v>36</v>
      </c>
      <c r="H3856" t="s">
        <v>37</v>
      </c>
      <c r="I3856" s="2">
        <v>1</v>
      </c>
      <c r="J3856" t="s">
        <v>38</v>
      </c>
      <c r="L3856" s="2">
        <v>0</v>
      </c>
      <c r="M3856" t="s">
        <v>213</v>
      </c>
      <c r="N3856" t="s">
        <v>74</v>
      </c>
      <c r="O3856">
        <v>21</v>
      </c>
      <c r="P3856" s="2">
        <v>2316686697</v>
      </c>
      <c r="Q3856" t="s">
        <v>3484</v>
      </c>
      <c r="R3856" t="s">
        <v>83</v>
      </c>
      <c r="S3856" s="3">
        <v>43809.584722222222</v>
      </c>
      <c r="T3856" s="3">
        <v>43809.584722222222</v>
      </c>
      <c r="U3856" s="2">
        <v>1</v>
      </c>
      <c r="X3856" s="2">
        <v>0</v>
      </c>
      <c r="Y3856" s="2">
        <v>0</v>
      </c>
      <c r="Z3856" s="2">
        <v>0</v>
      </c>
      <c r="AA3856" s="2">
        <v>1</v>
      </c>
      <c r="AC3856" s="2">
        <v>1</v>
      </c>
      <c r="AD3856" s="2">
        <v>0</v>
      </c>
      <c r="AF3856" t="s">
        <v>469</v>
      </c>
      <c r="AG3856" s="2">
        <v>1</v>
      </c>
      <c r="AH3856" s="2">
        <v>14</v>
      </c>
      <c r="AI3856" s="2">
        <v>1</v>
      </c>
    </row>
    <row r="3857" spans="1:35" x14ac:dyDescent="0.25">
      <c r="A3857" t="s">
        <v>34</v>
      </c>
      <c r="B3857">
        <v>1</v>
      </c>
      <c r="C3857" s="2">
        <v>1031002</v>
      </c>
      <c r="D3857" s="2">
        <v>1472018</v>
      </c>
      <c r="E3857" s="2">
        <v>1189448</v>
      </c>
      <c r="F3857" t="s">
        <v>35</v>
      </c>
      <c r="G3857" t="s">
        <v>36</v>
      </c>
      <c r="H3857" t="s">
        <v>37</v>
      </c>
      <c r="I3857" s="2">
        <v>1</v>
      </c>
      <c r="J3857" t="s">
        <v>110</v>
      </c>
      <c r="K3857" t="s">
        <v>3485</v>
      </c>
      <c r="L3857" s="2">
        <v>1</v>
      </c>
      <c r="M3857" t="s">
        <v>213</v>
      </c>
      <c r="N3857" t="s">
        <v>74</v>
      </c>
      <c r="O3857">
        <v>21</v>
      </c>
      <c r="P3857" s="2">
        <v>2316687164</v>
      </c>
      <c r="S3857" s="3">
        <v>43809.585416666661</v>
      </c>
      <c r="T3857" s="3">
        <v>43809.585416666661</v>
      </c>
      <c r="U3857" s="2">
        <v>1</v>
      </c>
      <c r="V3857" t="s">
        <v>3486</v>
      </c>
      <c r="W3857" t="s">
        <v>3487</v>
      </c>
      <c r="X3857" s="2">
        <v>0</v>
      </c>
      <c r="Y3857" s="2">
        <v>1</v>
      </c>
      <c r="Z3857" s="2">
        <v>1</v>
      </c>
      <c r="AA3857" s="2">
        <v>1</v>
      </c>
      <c r="AB3857" t="s">
        <v>3488</v>
      </c>
      <c r="AC3857" s="2">
        <v>1</v>
      </c>
      <c r="AD3857" s="2">
        <v>1</v>
      </c>
      <c r="AE3857" t="s">
        <v>1009</v>
      </c>
      <c r="AF3857" t="s">
        <v>469</v>
      </c>
      <c r="AG3857" s="2">
        <v>1</v>
      </c>
      <c r="AH3857" s="2">
        <v>14</v>
      </c>
      <c r="AI3857" s="2">
        <v>1</v>
      </c>
    </row>
    <row r="3858" spans="1:35" x14ac:dyDescent="0.25">
      <c r="A3858" t="s">
        <v>34</v>
      </c>
      <c r="B3858">
        <v>1</v>
      </c>
      <c r="C3858" s="2">
        <v>444787</v>
      </c>
      <c r="D3858" s="2">
        <v>1472048</v>
      </c>
      <c r="E3858" s="2">
        <v>1189478</v>
      </c>
      <c r="F3858" t="s">
        <v>48</v>
      </c>
      <c r="G3858" t="s">
        <v>49</v>
      </c>
      <c r="H3858" t="s">
        <v>54</v>
      </c>
      <c r="I3858" s="2">
        <v>1</v>
      </c>
      <c r="J3858" t="s">
        <v>38</v>
      </c>
      <c r="L3858" s="2">
        <v>0</v>
      </c>
      <c r="M3858" t="s">
        <v>59</v>
      </c>
      <c r="N3858" t="s">
        <v>60</v>
      </c>
      <c r="O3858">
        <v>5</v>
      </c>
      <c r="P3858" s="2">
        <v>2316692845</v>
      </c>
      <c r="Q3858" t="s">
        <v>3417</v>
      </c>
      <c r="R3858" t="s">
        <v>53</v>
      </c>
      <c r="S3858" s="3">
        <v>43809.594444444439</v>
      </c>
      <c r="T3858" s="3">
        <v>43809.594444444439</v>
      </c>
      <c r="U3858" s="2">
        <v>1</v>
      </c>
      <c r="X3858" s="2">
        <v>0</v>
      </c>
      <c r="Y3858" s="2">
        <v>0</v>
      </c>
      <c r="Z3858" s="2">
        <v>0</v>
      </c>
      <c r="AA3858" s="2">
        <v>1</v>
      </c>
      <c r="AC3858" s="2">
        <v>1</v>
      </c>
      <c r="AD3858" s="2">
        <v>0</v>
      </c>
      <c r="AF3858" t="s">
        <v>469</v>
      </c>
      <c r="AG3858" s="2">
        <v>1</v>
      </c>
      <c r="AH3858" s="2">
        <v>14</v>
      </c>
      <c r="AI3858" s="2">
        <v>1</v>
      </c>
    </row>
    <row r="3859" spans="1:35" x14ac:dyDescent="0.25">
      <c r="A3859" t="s">
        <v>34</v>
      </c>
      <c r="B3859">
        <v>1</v>
      </c>
      <c r="C3859" s="2">
        <v>1168481</v>
      </c>
      <c r="D3859" s="2">
        <v>1472050</v>
      </c>
      <c r="E3859" s="2">
        <v>1189480</v>
      </c>
      <c r="F3859" t="s">
        <v>48</v>
      </c>
      <c r="G3859" t="s">
        <v>49</v>
      </c>
      <c r="H3859" t="s">
        <v>37</v>
      </c>
      <c r="I3859" s="2">
        <v>1</v>
      </c>
      <c r="J3859" t="s">
        <v>110</v>
      </c>
      <c r="K3859" t="s">
        <v>3489</v>
      </c>
      <c r="L3859" s="2">
        <v>1</v>
      </c>
      <c r="M3859" t="s">
        <v>129</v>
      </c>
      <c r="N3859" t="s">
        <v>74</v>
      </c>
      <c r="O3859">
        <v>21</v>
      </c>
      <c r="P3859" s="2">
        <v>2316692980</v>
      </c>
      <c r="S3859" s="3">
        <v>43809.594444444439</v>
      </c>
      <c r="T3859" s="3">
        <v>43809.594444444439</v>
      </c>
      <c r="U3859" s="2">
        <v>1</v>
      </c>
      <c r="V3859" t="s">
        <v>3490</v>
      </c>
      <c r="W3859" t="s">
        <v>2550</v>
      </c>
      <c r="X3859" s="2">
        <v>0</v>
      </c>
      <c r="Y3859" s="2">
        <v>1</v>
      </c>
      <c r="Z3859" s="2">
        <v>1</v>
      </c>
      <c r="AA3859" s="2">
        <v>1</v>
      </c>
      <c r="AC3859" s="2">
        <v>1</v>
      </c>
      <c r="AD3859" s="2">
        <v>0</v>
      </c>
      <c r="AF3859" t="s">
        <v>469</v>
      </c>
      <c r="AG3859" s="2">
        <v>1</v>
      </c>
      <c r="AH3859" s="2">
        <v>14</v>
      </c>
      <c r="AI3859" s="2">
        <v>1</v>
      </c>
    </row>
    <row r="3860" spans="1:35" x14ac:dyDescent="0.25">
      <c r="A3860" t="s">
        <v>34</v>
      </c>
      <c r="B3860">
        <v>1</v>
      </c>
      <c r="C3860" s="2">
        <v>1168495</v>
      </c>
      <c r="D3860" s="2">
        <v>1472066</v>
      </c>
      <c r="E3860" s="2">
        <v>1189496</v>
      </c>
      <c r="F3860" t="s">
        <v>35</v>
      </c>
      <c r="G3860" t="s">
        <v>36</v>
      </c>
      <c r="H3860" t="s">
        <v>50</v>
      </c>
      <c r="I3860" s="2">
        <v>1</v>
      </c>
      <c r="J3860" t="s">
        <v>110</v>
      </c>
      <c r="K3860" t="s">
        <v>3491</v>
      </c>
      <c r="L3860" s="2">
        <v>1</v>
      </c>
      <c r="M3860" t="s">
        <v>84</v>
      </c>
      <c r="N3860" t="s">
        <v>85</v>
      </c>
      <c r="O3860">
        <v>5</v>
      </c>
      <c r="P3860" s="2">
        <v>2316694774</v>
      </c>
      <c r="S3860" s="3">
        <v>43809.597222222219</v>
      </c>
      <c r="T3860" s="3">
        <v>43809.597222222219</v>
      </c>
      <c r="U3860" s="2">
        <v>1</v>
      </c>
      <c r="V3860" t="s">
        <v>3492</v>
      </c>
      <c r="W3860" t="s">
        <v>3493</v>
      </c>
      <c r="X3860" s="2">
        <v>0</v>
      </c>
      <c r="Y3860" s="2">
        <v>1</v>
      </c>
      <c r="Z3860" s="2">
        <v>0</v>
      </c>
      <c r="AA3860" s="2">
        <v>1</v>
      </c>
      <c r="AB3860" t="s">
        <v>3494</v>
      </c>
      <c r="AC3860" s="2">
        <v>1</v>
      </c>
      <c r="AD3860" s="2">
        <v>1</v>
      </c>
      <c r="AE3860" t="s">
        <v>3495</v>
      </c>
      <c r="AF3860" t="s">
        <v>469</v>
      </c>
      <c r="AG3860" s="2">
        <v>1</v>
      </c>
      <c r="AH3860" s="2">
        <v>14</v>
      </c>
      <c r="AI3860" s="2">
        <v>1</v>
      </c>
    </row>
    <row r="3861" spans="1:35" x14ac:dyDescent="0.25">
      <c r="A3861" t="s">
        <v>34</v>
      </c>
      <c r="B3861">
        <v>1</v>
      </c>
      <c r="C3861" s="2">
        <v>1168498</v>
      </c>
      <c r="D3861" s="2">
        <v>1472069</v>
      </c>
      <c r="E3861" s="2">
        <v>1189499</v>
      </c>
      <c r="F3861" t="s">
        <v>48</v>
      </c>
      <c r="G3861" t="s">
        <v>49</v>
      </c>
      <c r="H3861" t="s">
        <v>37</v>
      </c>
      <c r="I3861" s="2">
        <v>1</v>
      </c>
      <c r="J3861" t="s">
        <v>38</v>
      </c>
      <c r="L3861" s="2">
        <v>0</v>
      </c>
      <c r="M3861" t="s">
        <v>129</v>
      </c>
      <c r="N3861" t="s">
        <v>74</v>
      </c>
      <c r="O3861">
        <v>21</v>
      </c>
      <c r="P3861" s="2">
        <v>2316695262</v>
      </c>
      <c r="Q3861" t="s">
        <v>3417</v>
      </c>
      <c r="R3861" t="s">
        <v>53</v>
      </c>
      <c r="S3861" s="3">
        <v>43809.597916666666</v>
      </c>
      <c r="T3861" s="3">
        <v>43809.597916666666</v>
      </c>
      <c r="U3861" s="2">
        <v>1</v>
      </c>
      <c r="X3861" s="2">
        <v>0</v>
      </c>
      <c r="Y3861" s="2">
        <v>0</v>
      </c>
      <c r="Z3861" s="2">
        <v>0</v>
      </c>
      <c r="AA3861" s="2">
        <v>1</v>
      </c>
      <c r="AC3861" s="2">
        <v>1</v>
      </c>
      <c r="AD3861" s="2">
        <v>0</v>
      </c>
      <c r="AF3861" t="s">
        <v>469</v>
      </c>
      <c r="AG3861" s="2">
        <v>1</v>
      </c>
      <c r="AH3861" s="2">
        <v>14</v>
      </c>
      <c r="AI3861" s="2">
        <v>1</v>
      </c>
    </row>
    <row r="3862" spans="1:35" x14ac:dyDescent="0.25">
      <c r="A3862" t="s">
        <v>34</v>
      </c>
      <c r="B3862">
        <v>1</v>
      </c>
      <c r="C3862" s="2">
        <v>1168500</v>
      </c>
      <c r="D3862" s="2">
        <v>1472072</v>
      </c>
      <c r="E3862" s="2">
        <v>1189502</v>
      </c>
      <c r="F3862" t="s">
        <v>48</v>
      </c>
      <c r="G3862" t="s">
        <v>49</v>
      </c>
      <c r="H3862" t="s">
        <v>37</v>
      </c>
      <c r="I3862" s="2">
        <v>1</v>
      </c>
      <c r="J3862" t="s">
        <v>38</v>
      </c>
      <c r="L3862" s="2">
        <v>0</v>
      </c>
      <c r="M3862" t="s">
        <v>94</v>
      </c>
      <c r="N3862" t="s">
        <v>95</v>
      </c>
      <c r="O3862">
        <v>6</v>
      </c>
      <c r="P3862" s="2">
        <v>2316695894</v>
      </c>
      <c r="Q3862" t="s">
        <v>3417</v>
      </c>
      <c r="R3862" t="s">
        <v>53</v>
      </c>
      <c r="S3862" s="3">
        <v>43809.598611111112</v>
      </c>
      <c r="T3862" s="3">
        <v>43809.598611111112</v>
      </c>
      <c r="U3862" s="2">
        <v>1</v>
      </c>
      <c r="X3862" s="2">
        <v>0</v>
      </c>
      <c r="Y3862" s="2">
        <v>0</v>
      </c>
      <c r="Z3862" s="2">
        <v>0</v>
      </c>
      <c r="AA3862" s="2">
        <v>1</v>
      </c>
      <c r="AC3862" s="2">
        <v>1</v>
      </c>
      <c r="AD3862" s="2">
        <v>0</v>
      </c>
      <c r="AF3862" t="s">
        <v>469</v>
      </c>
      <c r="AG3862" s="2">
        <v>1</v>
      </c>
      <c r="AH3862" s="2">
        <v>14</v>
      </c>
      <c r="AI3862" s="2">
        <v>1</v>
      </c>
    </row>
    <row r="3863" spans="1:35" x14ac:dyDescent="0.25">
      <c r="A3863" t="s">
        <v>34</v>
      </c>
      <c r="B3863">
        <v>1</v>
      </c>
      <c r="C3863" s="2">
        <v>1168501</v>
      </c>
      <c r="D3863" s="2">
        <v>1472073</v>
      </c>
      <c r="E3863" s="2">
        <v>1189503</v>
      </c>
      <c r="F3863" t="s">
        <v>35</v>
      </c>
      <c r="G3863" t="s">
        <v>36</v>
      </c>
      <c r="H3863" t="s">
        <v>50</v>
      </c>
      <c r="I3863" s="2">
        <v>1</v>
      </c>
      <c r="J3863" t="s">
        <v>38</v>
      </c>
      <c r="L3863" s="2">
        <v>0</v>
      </c>
      <c r="M3863" t="s">
        <v>92</v>
      </c>
      <c r="N3863" t="s">
        <v>72</v>
      </c>
      <c r="O3863">
        <v>8</v>
      </c>
      <c r="P3863" s="2">
        <v>2316696817</v>
      </c>
      <c r="Q3863" t="s">
        <v>3417</v>
      </c>
      <c r="R3863" t="s">
        <v>53</v>
      </c>
      <c r="S3863" s="3">
        <v>43809.599999999999</v>
      </c>
      <c r="T3863" s="3">
        <v>43809.599999999999</v>
      </c>
      <c r="U3863" s="2">
        <v>1</v>
      </c>
      <c r="X3863" s="2">
        <v>0</v>
      </c>
      <c r="Y3863" s="2">
        <v>0</v>
      </c>
      <c r="Z3863" s="2">
        <v>0</v>
      </c>
      <c r="AA3863" s="2">
        <v>1</v>
      </c>
      <c r="AC3863" s="2">
        <v>1</v>
      </c>
      <c r="AD3863" s="2">
        <v>0</v>
      </c>
      <c r="AF3863" t="s">
        <v>469</v>
      </c>
      <c r="AG3863" s="2">
        <v>1</v>
      </c>
      <c r="AH3863" s="2">
        <v>14</v>
      </c>
      <c r="AI3863" s="2">
        <v>1</v>
      </c>
    </row>
    <row r="3864" spans="1:35" x14ac:dyDescent="0.25">
      <c r="A3864" t="s">
        <v>34</v>
      </c>
      <c r="B3864">
        <v>1</v>
      </c>
      <c r="C3864" s="2">
        <v>515340</v>
      </c>
      <c r="D3864" s="2">
        <v>1472078</v>
      </c>
      <c r="E3864" s="2">
        <v>1189508</v>
      </c>
      <c r="F3864" t="s">
        <v>48</v>
      </c>
      <c r="G3864" t="s">
        <v>49</v>
      </c>
      <c r="H3864" t="s">
        <v>126</v>
      </c>
      <c r="I3864" s="2">
        <v>1</v>
      </c>
      <c r="J3864" t="s">
        <v>38</v>
      </c>
      <c r="L3864" s="2">
        <v>0</v>
      </c>
      <c r="M3864" t="s">
        <v>67</v>
      </c>
      <c r="N3864" t="s">
        <v>68</v>
      </c>
      <c r="O3864">
        <v>36</v>
      </c>
      <c r="P3864" s="2">
        <v>2316697504</v>
      </c>
      <c r="Q3864" t="s">
        <v>3417</v>
      </c>
      <c r="R3864" t="s">
        <v>53</v>
      </c>
      <c r="S3864" s="3">
        <v>43809.600694444445</v>
      </c>
      <c r="T3864" s="3">
        <v>43809.600694444445</v>
      </c>
      <c r="U3864" s="2">
        <v>1</v>
      </c>
      <c r="X3864" s="2">
        <v>0</v>
      </c>
      <c r="Y3864" s="2">
        <v>0</v>
      </c>
      <c r="Z3864" s="2">
        <v>0</v>
      </c>
      <c r="AA3864" s="2">
        <v>1</v>
      </c>
      <c r="AC3864" s="2">
        <v>1</v>
      </c>
      <c r="AD3864" s="2">
        <v>0</v>
      </c>
      <c r="AF3864" t="s">
        <v>469</v>
      </c>
      <c r="AG3864" s="2">
        <v>1</v>
      </c>
      <c r="AH3864" s="2">
        <v>14</v>
      </c>
      <c r="AI3864" s="2">
        <v>1</v>
      </c>
    </row>
    <row r="3865" spans="1:35" x14ac:dyDescent="0.25">
      <c r="A3865" t="s">
        <v>34</v>
      </c>
      <c r="B3865">
        <v>1</v>
      </c>
      <c r="C3865" s="2">
        <v>1168512</v>
      </c>
      <c r="D3865" s="2">
        <v>1472088</v>
      </c>
      <c r="E3865" s="2">
        <v>1189518</v>
      </c>
      <c r="F3865" t="s">
        <v>48</v>
      </c>
      <c r="G3865" t="s">
        <v>49</v>
      </c>
      <c r="H3865" t="s">
        <v>37</v>
      </c>
      <c r="I3865" s="2">
        <v>1</v>
      </c>
      <c r="J3865" t="s">
        <v>38</v>
      </c>
      <c r="L3865" s="2">
        <v>0</v>
      </c>
      <c r="M3865" t="s">
        <v>77</v>
      </c>
      <c r="N3865" t="s">
        <v>70</v>
      </c>
      <c r="O3865">
        <v>26</v>
      </c>
      <c r="P3865" s="2">
        <v>2316698990</v>
      </c>
      <c r="Q3865" t="s">
        <v>3417</v>
      </c>
      <c r="R3865" t="s">
        <v>53</v>
      </c>
      <c r="S3865" s="3">
        <v>43809.603472222218</v>
      </c>
      <c r="T3865" s="3">
        <v>43809.603472222218</v>
      </c>
      <c r="U3865" s="2">
        <v>1</v>
      </c>
      <c r="X3865" s="2">
        <v>0</v>
      </c>
      <c r="Y3865" s="2">
        <v>0</v>
      </c>
      <c r="Z3865" s="2">
        <v>0</v>
      </c>
      <c r="AA3865" s="2">
        <v>1</v>
      </c>
      <c r="AC3865" s="2">
        <v>1</v>
      </c>
      <c r="AD3865" s="2">
        <v>0</v>
      </c>
      <c r="AF3865" t="s">
        <v>469</v>
      </c>
      <c r="AG3865" s="2">
        <v>1</v>
      </c>
      <c r="AH3865" s="2">
        <v>14</v>
      </c>
      <c r="AI3865" s="2">
        <v>1</v>
      </c>
    </row>
    <row r="3866" spans="1:35" x14ac:dyDescent="0.25">
      <c r="A3866" t="s">
        <v>34</v>
      </c>
      <c r="B3866">
        <v>1</v>
      </c>
      <c r="C3866" s="2">
        <v>1168522</v>
      </c>
      <c r="D3866" s="2">
        <v>1472101</v>
      </c>
      <c r="E3866" s="2">
        <v>1189531</v>
      </c>
      <c r="F3866" t="s">
        <v>35</v>
      </c>
      <c r="G3866" t="s">
        <v>36</v>
      </c>
      <c r="H3866" t="s">
        <v>37</v>
      </c>
      <c r="I3866" s="2">
        <v>1</v>
      </c>
      <c r="J3866" t="s">
        <v>38</v>
      </c>
      <c r="L3866" s="2">
        <v>0</v>
      </c>
      <c r="M3866" t="s">
        <v>187</v>
      </c>
      <c r="N3866" t="s">
        <v>70</v>
      </c>
      <c r="O3866">
        <v>23</v>
      </c>
      <c r="P3866" s="2">
        <v>2316701511</v>
      </c>
      <c r="Q3866" t="s">
        <v>3417</v>
      </c>
      <c r="R3866" t="s">
        <v>53</v>
      </c>
      <c r="S3866" s="3">
        <v>43809.606944444444</v>
      </c>
      <c r="T3866" s="3">
        <v>43809.606944444444</v>
      </c>
      <c r="U3866" s="2">
        <v>1</v>
      </c>
      <c r="X3866" s="2">
        <v>0</v>
      </c>
      <c r="Y3866" s="2">
        <v>0</v>
      </c>
      <c r="Z3866" s="2">
        <v>0</v>
      </c>
      <c r="AA3866" s="2">
        <v>1</v>
      </c>
      <c r="AB3866" t="s">
        <v>3496</v>
      </c>
      <c r="AC3866" s="2">
        <v>1</v>
      </c>
      <c r="AD3866" s="2">
        <v>1</v>
      </c>
      <c r="AE3866" t="s">
        <v>3497</v>
      </c>
      <c r="AF3866" t="s">
        <v>469</v>
      </c>
      <c r="AG3866" s="2">
        <v>1</v>
      </c>
      <c r="AH3866" s="2">
        <v>14</v>
      </c>
      <c r="AI3866" s="2">
        <v>1</v>
      </c>
    </row>
    <row r="3867" spans="1:35" x14ac:dyDescent="0.25">
      <c r="A3867" t="s">
        <v>34</v>
      </c>
      <c r="B3867">
        <v>1</v>
      </c>
      <c r="C3867" s="2">
        <v>1168525</v>
      </c>
      <c r="D3867" s="2">
        <v>1472105</v>
      </c>
      <c r="E3867" s="2">
        <v>1189535</v>
      </c>
      <c r="F3867" t="s">
        <v>48</v>
      </c>
      <c r="G3867" t="s">
        <v>49</v>
      </c>
      <c r="H3867" t="s">
        <v>54</v>
      </c>
      <c r="I3867" s="2">
        <v>1</v>
      </c>
      <c r="J3867" t="s">
        <v>38</v>
      </c>
      <c r="L3867" s="2">
        <v>0</v>
      </c>
      <c r="M3867" t="s">
        <v>59</v>
      </c>
      <c r="N3867" t="s">
        <v>60</v>
      </c>
      <c r="O3867">
        <v>5</v>
      </c>
      <c r="P3867" s="2">
        <v>2316702554</v>
      </c>
      <c r="Q3867" t="s">
        <v>3417</v>
      </c>
      <c r="R3867" t="s">
        <v>53</v>
      </c>
      <c r="S3867" s="3">
        <v>43809.60833333333</v>
      </c>
      <c r="T3867" s="3">
        <v>43809.60833333333</v>
      </c>
      <c r="U3867" s="2">
        <v>1</v>
      </c>
      <c r="X3867" s="2">
        <v>0</v>
      </c>
      <c r="Y3867" s="2">
        <v>0</v>
      </c>
      <c r="Z3867" s="2">
        <v>0</v>
      </c>
      <c r="AA3867" s="2">
        <v>1</v>
      </c>
      <c r="AC3867" s="2">
        <v>1</v>
      </c>
      <c r="AD3867" s="2">
        <v>0</v>
      </c>
      <c r="AF3867" t="s">
        <v>469</v>
      </c>
      <c r="AG3867" s="2">
        <v>1</v>
      </c>
      <c r="AH3867" s="2">
        <v>14</v>
      </c>
      <c r="AI3867" s="2">
        <v>1</v>
      </c>
    </row>
    <row r="3868" spans="1:35" x14ac:dyDescent="0.25">
      <c r="A3868" t="s">
        <v>34</v>
      </c>
      <c r="B3868">
        <v>1</v>
      </c>
      <c r="C3868" s="2">
        <v>1168528</v>
      </c>
      <c r="D3868" s="2">
        <v>1472108</v>
      </c>
      <c r="E3868" s="2">
        <v>1189538</v>
      </c>
      <c r="F3868" t="s">
        <v>35</v>
      </c>
      <c r="G3868" t="s">
        <v>36</v>
      </c>
      <c r="H3868" t="s">
        <v>37</v>
      </c>
      <c r="I3868" s="2">
        <v>1</v>
      </c>
      <c r="J3868" t="s">
        <v>38</v>
      </c>
      <c r="L3868" s="2">
        <v>0</v>
      </c>
      <c r="M3868" t="s">
        <v>187</v>
      </c>
      <c r="N3868" t="s">
        <v>70</v>
      </c>
      <c r="O3868">
        <v>23</v>
      </c>
      <c r="P3868" s="2">
        <v>2316703518</v>
      </c>
      <c r="Q3868" t="s">
        <v>3417</v>
      </c>
      <c r="R3868" t="s">
        <v>53</v>
      </c>
      <c r="S3868" s="3">
        <v>43809.609722222223</v>
      </c>
      <c r="T3868" s="3">
        <v>43809.609722222223</v>
      </c>
      <c r="U3868" s="2">
        <v>1</v>
      </c>
      <c r="X3868" s="2">
        <v>0</v>
      </c>
      <c r="Y3868" s="2">
        <v>0</v>
      </c>
      <c r="Z3868" s="2">
        <v>0</v>
      </c>
      <c r="AA3868" s="2">
        <v>1</v>
      </c>
      <c r="AC3868" s="2">
        <v>1</v>
      </c>
      <c r="AD3868" s="2">
        <v>0</v>
      </c>
      <c r="AF3868" t="s">
        <v>469</v>
      </c>
      <c r="AG3868" s="2">
        <v>1</v>
      </c>
      <c r="AH3868" s="2">
        <v>14</v>
      </c>
      <c r="AI3868" s="2">
        <v>1</v>
      </c>
    </row>
    <row r="3869" spans="1:35" x14ac:dyDescent="0.25">
      <c r="A3869" t="s">
        <v>34</v>
      </c>
      <c r="B3869">
        <v>1</v>
      </c>
      <c r="C3869" s="2">
        <v>419525</v>
      </c>
      <c r="D3869" s="2">
        <v>1472122</v>
      </c>
      <c r="E3869" s="2">
        <v>1189552</v>
      </c>
      <c r="F3869" t="s">
        <v>48</v>
      </c>
      <c r="G3869" t="s">
        <v>49</v>
      </c>
      <c r="H3869" t="s">
        <v>37</v>
      </c>
      <c r="I3869" s="2">
        <v>1</v>
      </c>
      <c r="J3869" t="s">
        <v>38</v>
      </c>
      <c r="L3869" s="2">
        <v>0</v>
      </c>
      <c r="M3869" t="s">
        <v>132</v>
      </c>
      <c r="N3869" t="s">
        <v>133</v>
      </c>
      <c r="O3869">
        <v>6</v>
      </c>
      <c r="P3869" s="2">
        <v>2316706182</v>
      </c>
      <c r="Q3869" t="s">
        <v>3498</v>
      </c>
      <c r="R3869" t="s">
        <v>89</v>
      </c>
      <c r="S3869" s="3">
        <v>43809.613888888889</v>
      </c>
      <c r="T3869" s="3">
        <v>43809.613888888889</v>
      </c>
      <c r="U3869" s="2">
        <v>1</v>
      </c>
      <c r="X3869" s="2">
        <v>0</v>
      </c>
      <c r="Y3869" s="2">
        <v>0</v>
      </c>
      <c r="Z3869" s="2">
        <v>0</v>
      </c>
      <c r="AA3869" s="2">
        <v>1</v>
      </c>
      <c r="AB3869" t="s">
        <v>3499</v>
      </c>
      <c r="AC3869" s="2">
        <v>1</v>
      </c>
      <c r="AD3869" s="2">
        <v>1</v>
      </c>
      <c r="AE3869" t="s">
        <v>3500</v>
      </c>
      <c r="AF3869" t="s">
        <v>469</v>
      </c>
      <c r="AG3869" s="2">
        <v>1</v>
      </c>
      <c r="AH3869" s="2">
        <v>14</v>
      </c>
      <c r="AI3869" s="2">
        <v>1</v>
      </c>
    </row>
    <row r="3870" spans="1:35" x14ac:dyDescent="0.25">
      <c r="A3870" t="s">
        <v>34</v>
      </c>
      <c r="B3870">
        <v>1</v>
      </c>
      <c r="C3870" s="2">
        <v>1168540</v>
      </c>
      <c r="D3870" s="2">
        <v>1472123</v>
      </c>
      <c r="E3870" s="2">
        <v>1189553</v>
      </c>
      <c r="F3870" t="s">
        <v>48</v>
      </c>
      <c r="G3870" t="s">
        <v>49</v>
      </c>
      <c r="H3870" t="s">
        <v>37</v>
      </c>
      <c r="I3870" s="2">
        <v>1</v>
      </c>
      <c r="J3870" t="s">
        <v>38</v>
      </c>
      <c r="L3870" s="2">
        <v>0</v>
      </c>
      <c r="M3870" t="s">
        <v>67</v>
      </c>
      <c r="N3870" t="s">
        <v>68</v>
      </c>
      <c r="O3870">
        <v>36</v>
      </c>
      <c r="P3870" s="2">
        <v>2316706333</v>
      </c>
      <c r="Q3870" t="s">
        <v>3417</v>
      </c>
      <c r="R3870" t="s">
        <v>53</v>
      </c>
      <c r="S3870" s="3">
        <v>43809.614583333328</v>
      </c>
      <c r="T3870" s="3">
        <v>43809.614583333328</v>
      </c>
      <c r="U3870" s="2">
        <v>1</v>
      </c>
      <c r="X3870" s="2">
        <v>0</v>
      </c>
      <c r="Y3870" s="2">
        <v>0</v>
      </c>
      <c r="Z3870" s="2">
        <v>0</v>
      </c>
      <c r="AA3870" s="2">
        <v>1</v>
      </c>
      <c r="AC3870" s="2">
        <v>1</v>
      </c>
      <c r="AD3870" s="2">
        <v>0</v>
      </c>
      <c r="AF3870" t="s">
        <v>469</v>
      </c>
      <c r="AG3870" s="2">
        <v>1</v>
      </c>
      <c r="AH3870" s="2">
        <v>14</v>
      </c>
      <c r="AI3870" s="2">
        <v>1</v>
      </c>
    </row>
    <row r="3871" spans="1:35" x14ac:dyDescent="0.25">
      <c r="A3871" t="s">
        <v>34</v>
      </c>
      <c r="B3871">
        <v>1</v>
      </c>
      <c r="C3871" s="2">
        <v>1038480</v>
      </c>
      <c r="D3871" s="2">
        <v>1472126</v>
      </c>
      <c r="E3871" s="2">
        <v>1189556</v>
      </c>
      <c r="F3871" t="s">
        <v>48</v>
      </c>
      <c r="G3871" t="s">
        <v>49</v>
      </c>
      <c r="H3871" t="s">
        <v>37</v>
      </c>
      <c r="I3871" s="2">
        <v>1</v>
      </c>
      <c r="J3871" t="s">
        <v>38</v>
      </c>
      <c r="L3871" s="2">
        <v>0</v>
      </c>
      <c r="M3871" t="s">
        <v>360</v>
      </c>
      <c r="N3871" t="s">
        <v>68</v>
      </c>
      <c r="O3871">
        <v>3</v>
      </c>
      <c r="P3871" s="2">
        <v>2316706716</v>
      </c>
      <c r="Q3871" t="s">
        <v>3501</v>
      </c>
      <c r="R3871" t="s">
        <v>83</v>
      </c>
      <c r="S3871" s="3">
        <v>43809.615277777775</v>
      </c>
      <c r="T3871" s="3">
        <v>43809.615277777775</v>
      </c>
      <c r="U3871" s="2">
        <v>1</v>
      </c>
      <c r="X3871" s="2">
        <v>0</v>
      </c>
      <c r="Y3871" s="2">
        <v>0</v>
      </c>
      <c r="Z3871" s="2">
        <v>0</v>
      </c>
      <c r="AA3871" s="2">
        <v>1</v>
      </c>
      <c r="AC3871" s="2">
        <v>1</v>
      </c>
      <c r="AD3871" s="2">
        <v>0</v>
      </c>
      <c r="AF3871" t="s">
        <v>469</v>
      </c>
      <c r="AG3871" s="2">
        <v>1</v>
      </c>
      <c r="AH3871" s="2">
        <v>14</v>
      </c>
      <c r="AI3871" s="2">
        <v>1</v>
      </c>
    </row>
    <row r="3872" spans="1:35" x14ac:dyDescent="0.25">
      <c r="A3872" t="s">
        <v>34</v>
      </c>
      <c r="B3872">
        <v>1</v>
      </c>
      <c r="C3872" s="2">
        <v>1168551</v>
      </c>
      <c r="D3872" s="2">
        <v>1472135</v>
      </c>
      <c r="E3872" s="2">
        <v>1189565</v>
      </c>
      <c r="F3872" t="s">
        <v>35</v>
      </c>
      <c r="G3872" t="s">
        <v>36</v>
      </c>
      <c r="H3872" t="s">
        <v>37</v>
      </c>
      <c r="I3872" s="2">
        <v>1</v>
      </c>
      <c r="J3872" t="s">
        <v>38</v>
      </c>
      <c r="L3872" s="2">
        <v>0</v>
      </c>
      <c r="M3872" t="s">
        <v>187</v>
      </c>
      <c r="N3872" t="s">
        <v>70</v>
      </c>
      <c r="O3872">
        <v>23</v>
      </c>
      <c r="P3872" s="2">
        <v>2316707964</v>
      </c>
      <c r="Q3872" t="s">
        <v>3417</v>
      </c>
      <c r="R3872" t="s">
        <v>53</v>
      </c>
      <c r="S3872" s="3">
        <v>43809.616666666661</v>
      </c>
      <c r="T3872" s="3">
        <v>43809.616666666661</v>
      </c>
      <c r="U3872" s="2">
        <v>1</v>
      </c>
      <c r="X3872" s="2">
        <v>0</v>
      </c>
      <c r="Y3872" s="2">
        <v>0</v>
      </c>
      <c r="Z3872" s="2">
        <v>0</v>
      </c>
      <c r="AA3872" s="2">
        <v>1</v>
      </c>
      <c r="AC3872" s="2">
        <v>1</v>
      </c>
      <c r="AD3872" s="2">
        <v>0</v>
      </c>
      <c r="AF3872" t="s">
        <v>469</v>
      </c>
      <c r="AG3872" s="2">
        <v>1</v>
      </c>
      <c r="AH3872" s="2">
        <v>14</v>
      </c>
      <c r="AI3872" s="2">
        <v>1</v>
      </c>
    </row>
    <row r="3873" spans="1:35" x14ac:dyDescent="0.25">
      <c r="A3873" t="s">
        <v>34</v>
      </c>
      <c r="B3873">
        <v>1</v>
      </c>
      <c r="C3873" s="2">
        <v>1168557</v>
      </c>
      <c r="D3873" s="2">
        <v>1472143</v>
      </c>
      <c r="E3873" s="2">
        <v>1189573</v>
      </c>
      <c r="F3873" t="s">
        <v>35</v>
      </c>
      <c r="G3873" t="s">
        <v>36</v>
      </c>
      <c r="H3873" t="s">
        <v>54</v>
      </c>
      <c r="I3873" s="2">
        <v>1</v>
      </c>
      <c r="J3873" t="s">
        <v>38</v>
      </c>
      <c r="L3873" s="2">
        <v>0</v>
      </c>
      <c r="M3873" t="s">
        <v>686</v>
      </c>
      <c r="N3873" t="s">
        <v>70</v>
      </c>
      <c r="O3873">
        <v>3</v>
      </c>
      <c r="P3873" s="2">
        <v>2316709492</v>
      </c>
      <c r="Q3873" t="s">
        <v>3502</v>
      </c>
      <c r="R3873" t="s">
        <v>192</v>
      </c>
      <c r="S3873" s="3">
        <v>43809.619444444441</v>
      </c>
      <c r="T3873" s="3">
        <v>43809.619444444441</v>
      </c>
      <c r="U3873" s="2">
        <v>1</v>
      </c>
      <c r="X3873" s="2">
        <v>0</v>
      </c>
      <c r="Y3873" s="2">
        <v>0</v>
      </c>
      <c r="Z3873" s="2">
        <v>0</v>
      </c>
      <c r="AA3873" s="2">
        <v>1</v>
      </c>
      <c r="AB3873" t="s">
        <v>3503</v>
      </c>
      <c r="AC3873" s="2">
        <v>1</v>
      </c>
      <c r="AD3873" s="2">
        <v>1</v>
      </c>
      <c r="AE3873" t="s">
        <v>3504</v>
      </c>
      <c r="AF3873" t="s">
        <v>469</v>
      </c>
      <c r="AG3873" s="2">
        <v>1</v>
      </c>
      <c r="AH3873" s="2">
        <v>14</v>
      </c>
      <c r="AI3873" s="2">
        <v>1</v>
      </c>
    </row>
    <row r="3874" spans="1:35" x14ac:dyDescent="0.25">
      <c r="A3874" t="s">
        <v>34</v>
      </c>
      <c r="B3874">
        <v>1</v>
      </c>
      <c r="C3874" s="2">
        <v>1168561</v>
      </c>
      <c r="D3874" s="2">
        <v>1472150</v>
      </c>
      <c r="E3874" s="2">
        <v>1189580</v>
      </c>
      <c r="F3874" t="s">
        <v>48</v>
      </c>
      <c r="G3874" t="s">
        <v>49</v>
      </c>
      <c r="H3874" t="s">
        <v>50</v>
      </c>
      <c r="I3874" s="2">
        <v>1</v>
      </c>
      <c r="J3874" t="s">
        <v>38</v>
      </c>
      <c r="L3874" s="2">
        <v>0</v>
      </c>
      <c r="M3874" t="s">
        <v>94</v>
      </c>
      <c r="N3874" t="s">
        <v>95</v>
      </c>
      <c r="O3874">
        <v>6</v>
      </c>
      <c r="P3874" s="2">
        <v>2316710334</v>
      </c>
      <c r="Q3874" t="s">
        <v>3505</v>
      </c>
      <c r="R3874" t="s">
        <v>164</v>
      </c>
      <c r="S3874" s="3">
        <v>43809.620833333334</v>
      </c>
      <c r="T3874" s="3">
        <v>43809.620833333334</v>
      </c>
      <c r="U3874" s="2">
        <v>1</v>
      </c>
      <c r="X3874" s="2">
        <v>0</v>
      </c>
      <c r="Y3874" s="2">
        <v>0</v>
      </c>
      <c r="Z3874" s="2">
        <v>0</v>
      </c>
      <c r="AA3874" s="2">
        <v>1</v>
      </c>
      <c r="AC3874" s="2">
        <v>1</v>
      </c>
      <c r="AD3874" s="2">
        <v>0</v>
      </c>
      <c r="AF3874" t="s">
        <v>469</v>
      </c>
      <c r="AG3874" s="2">
        <v>1</v>
      </c>
      <c r="AH3874" s="2">
        <v>14</v>
      </c>
      <c r="AI3874" s="2">
        <v>1</v>
      </c>
    </row>
    <row r="3875" spans="1:35" x14ac:dyDescent="0.25">
      <c r="A3875" t="s">
        <v>34</v>
      </c>
      <c r="B3875">
        <v>1</v>
      </c>
      <c r="C3875" s="2">
        <v>1069046</v>
      </c>
      <c r="D3875" s="2">
        <v>1472160</v>
      </c>
      <c r="E3875" s="2">
        <v>1189590</v>
      </c>
      <c r="F3875" t="s">
        <v>48</v>
      </c>
      <c r="G3875" t="s">
        <v>49</v>
      </c>
      <c r="H3875" t="s">
        <v>37</v>
      </c>
      <c r="I3875" s="2">
        <v>1</v>
      </c>
      <c r="J3875" t="s">
        <v>38</v>
      </c>
      <c r="L3875" s="2">
        <v>0</v>
      </c>
      <c r="M3875" t="s">
        <v>100</v>
      </c>
      <c r="N3875" t="s">
        <v>68</v>
      </c>
      <c r="O3875">
        <v>18</v>
      </c>
      <c r="P3875" s="2">
        <v>2316711895</v>
      </c>
      <c r="Q3875" t="s">
        <v>3506</v>
      </c>
      <c r="R3875" t="s">
        <v>117</v>
      </c>
      <c r="S3875" s="3">
        <v>43809.623611111107</v>
      </c>
      <c r="T3875" s="3">
        <v>43809.623611111107</v>
      </c>
      <c r="U3875" s="2">
        <v>1</v>
      </c>
      <c r="V3875" t="s">
        <v>3507</v>
      </c>
      <c r="W3875" t="s">
        <v>3508</v>
      </c>
      <c r="X3875" s="2">
        <v>0</v>
      </c>
      <c r="Y3875" s="2">
        <v>1</v>
      </c>
      <c r="Z3875" s="2">
        <v>1</v>
      </c>
      <c r="AA3875" s="2">
        <v>1</v>
      </c>
      <c r="AC3875" s="2">
        <v>1</v>
      </c>
      <c r="AD3875" s="2">
        <v>0</v>
      </c>
      <c r="AF3875" t="s">
        <v>469</v>
      </c>
      <c r="AG3875" s="2">
        <v>1</v>
      </c>
      <c r="AH3875" s="2">
        <v>14</v>
      </c>
      <c r="AI3875" s="2">
        <v>1</v>
      </c>
    </row>
    <row r="3876" spans="1:35" x14ac:dyDescent="0.25">
      <c r="A3876" t="s">
        <v>34</v>
      </c>
      <c r="B3876">
        <v>1</v>
      </c>
      <c r="C3876" s="2">
        <v>1168577</v>
      </c>
      <c r="D3876" s="2">
        <v>1472171</v>
      </c>
      <c r="E3876" s="2">
        <v>1189601</v>
      </c>
      <c r="F3876" t="s">
        <v>48</v>
      </c>
      <c r="G3876" t="s">
        <v>49</v>
      </c>
      <c r="H3876" t="s">
        <v>37</v>
      </c>
      <c r="I3876" s="2">
        <v>1</v>
      </c>
      <c r="J3876" t="s">
        <v>38</v>
      </c>
      <c r="L3876" s="2">
        <v>0</v>
      </c>
      <c r="M3876" t="s">
        <v>132</v>
      </c>
      <c r="N3876" t="s">
        <v>133</v>
      </c>
      <c r="O3876">
        <v>6</v>
      </c>
      <c r="P3876" s="2">
        <v>2316712935</v>
      </c>
      <c r="Q3876" t="s">
        <v>3417</v>
      </c>
      <c r="R3876" t="s">
        <v>53</v>
      </c>
      <c r="S3876" s="3">
        <v>43809.625694444439</v>
      </c>
      <c r="T3876" s="3">
        <v>43809.625694444439</v>
      </c>
      <c r="U3876" s="2">
        <v>1</v>
      </c>
      <c r="X3876" s="2">
        <v>0</v>
      </c>
      <c r="Y3876" s="2">
        <v>0</v>
      </c>
      <c r="Z3876" s="2">
        <v>0</v>
      </c>
      <c r="AA3876" s="2">
        <v>1</v>
      </c>
      <c r="AC3876" s="2">
        <v>1</v>
      </c>
      <c r="AD3876" s="2">
        <v>0</v>
      </c>
      <c r="AF3876" t="s">
        <v>469</v>
      </c>
      <c r="AG3876" s="2">
        <v>1</v>
      </c>
      <c r="AH3876" s="2">
        <v>15</v>
      </c>
      <c r="AI3876" s="2">
        <v>1</v>
      </c>
    </row>
    <row r="3877" spans="1:35" x14ac:dyDescent="0.25">
      <c r="A3877" t="s">
        <v>34</v>
      </c>
      <c r="B3877">
        <v>1</v>
      </c>
      <c r="C3877" s="2">
        <v>1168582</v>
      </c>
      <c r="D3877" s="2">
        <v>1472178</v>
      </c>
      <c r="E3877" s="2">
        <v>1189608</v>
      </c>
      <c r="F3877" t="s">
        <v>48</v>
      </c>
      <c r="G3877" t="s">
        <v>49</v>
      </c>
      <c r="H3877" t="s">
        <v>37</v>
      </c>
      <c r="I3877" s="2">
        <v>1</v>
      </c>
      <c r="J3877" t="s">
        <v>38</v>
      </c>
      <c r="L3877" s="2">
        <v>0</v>
      </c>
      <c r="M3877" t="s">
        <v>198</v>
      </c>
      <c r="N3877" t="s">
        <v>128</v>
      </c>
      <c r="O3877">
        <v>42</v>
      </c>
      <c r="P3877" s="2">
        <v>2316713880</v>
      </c>
      <c r="Q3877" t="s">
        <v>3509</v>
      </c>
      <c r="R3877" t="s">
        <v>117</v>
      </c>
      <c r="S3877" s="3">
        <v>43809.627083333333</v>
      </c>
      <c r="T3877" s="3">
        <v>43809.627083333333</v>
      </c>
      <c r="U3877" s="2">
        <v>1</v>
      </c>
      <c r="V3877" t="s">
        <v>3510</v>
      </c>
      <c r="W3877" t="s">
        <v>3511</v>
      </c>
      <c r="X3877" s="2">
        <v>0</v>
      </c>
      <c r="Y3877" s="2">
        <v>1</v>
      </c>
      <c r="Z3877" s="2">
        <v>1</v>
      </c>
      <c r="AA3877" s="2">
        <v>1</v>
      </c>
      <c r="AC3877" s="2">
        <v>1</v>
      </c>
      <c r="AD3877" s="2">
        <v>0</v>
      </c>
      <c r="AF3877" t="s">
        <v>469</v>
      </c>
      <c r="AG3877" s="2">
        <v>1</v>
      </c>
      <c r="AH3877" s="2">
        <v>15</v>
      </c>
      <c r="AI3877" s="2">
        <v>1</v>
      </c>
    </row>
    <row r="3878" spans="1:35" x14ac:dyDescent="0.25">
      <c r="A3878" t="s">
        <v>34</v>
      </c>
      <c r="B3878">
        <v>1</v>
      </c>
      <c r="C3878" s="2">
        <v>1015057</v>
      </c>
      <c r="D3878" s="2">
        <v>1472183</v>
      </c>
      <c r="E3878" s="2">
        <v>1189613</v>
      </c>
      <c r="F3878" t="s">
        <v>35</v>
      </c>
      <c r="G3878" t="s">
        <v>36</v>
      </c>
      <c r="H3878" t="s">
        <v>37</v>
      </c>
      <c r="I3878" s="2">
        <v>1</v>
      </c>
      <c r="J3878" t="s">
        <v>38</v>
      </c>
      <c r="L3878" s="2">
        <v>0</v>
      </c>
      <c r="M3878" t="s">
        <v>213</v>
      </c>
      <c r="N3878" t="s">
        <v>74</v>
      </c>
      <c r="O3878">
        <v>21</v>
      </c>
      <c r="P3878" s="2">
        <v>2316714455</v>
      </c>
      <c r="Q3878" t="s">
        <v>3417</v>
      </c>
      <c r="R3878" t="s">
        <v>53</v>
      </c>
      <c r="S3878" s="3">
        <v>43809.628472222219</v>
      </c>
      <c r="T3878" s="3">
        <v>43809.628472222219</v>
      </c>
      <c r="U3878" s="2">
        <v>1</v>
      </c>
      <c r="X3878" s="2">
        <v>0</v>
      </c>
      <c r="Y3878" s="2">
        <v>0</v>
      </c>
      <c r="Z3878" s="2">
        <v>0</v>
      </c>
      <c r="AA3878" s="2">
        <v>1</v>
      </c>
      <c r="AC3878" s="2">
        <v>1</v>
      </c>
      <c r="AD3878" s="2">
        <v>0</v>
      </c>
      <c r="AF3878" t="s">
        <v>469</v>
      </c>
      <c r="AG3878" s="2">
        <v>1</v>
      </c>
      <c r="AH3878" s="2">
        <v>15</v>
      </c>
      <c r="AI3878" s="2">
        <v>1</v>
      </c>
    </row>
    <row r="3879" spans="1:35" x14ac:dyDescent="0.25">
      <c r="A3879" t="s">
        <v>34</v>
      </c>
      <c r="B3879">
        <v>1</v>
      </c>
      <c r="C3879" s="2">
        <v>1168589</v>
      </c>
      <c r="D3879" s="2">
        <v>1472187</v>
      </c>
      <c r="E3879" s="2">
        <v>1189617</v>
      </c>
      <c r="F3879" t="s">
        <v>48</v>
      </c>
      <c r="G3879" t="s">
        <v>49</v>
      </c>
      <c r="H3879" t="s">
        <v>37</v>
      </c>
      <c r="I3879" s="2">
        <v>1</v>
      </c>
      <c r="J3879" t="s">
        <v>38</v>
      </c>
      <c r="L3879" s="2">
        <v>0</v>
      </c>
      <c r="M3879" t="s">
        <v>59</v>
      </c>
      <c r="N3879" t="s">
        <v>60</v>
      </c>
      <c r="O3879">
        <v>5</v>
      </c>
      <c r="P3879" s="2">
        <v>2316714846</v>
      </c>
      <c r="Q3879" t="s">
        <v>3417</v>
      </c>
      <c r="R3879" t="s">
        <v>53</v>
      </c>
      <c r="S3879" s="3">
        <v>43809.629166666666</v>
      </c>
      <c r="T3879" s="3">
        <v>43809.629166666666</v>
      </c>
      <c r="U3879" s="2">
        <v>1</v>
      </c>
      <c r="X3879" s="2">
        <v>0</v>
      </c>
      <c r="Y3879" s="2">
        <v>0</v>
      </c>
      <c r="Z3879" s="2">
        <v>0</v>
      </c>
      <c r="AA3879" s="2">
        <v>1</v>
      </c>
      <c r="AC3879" s="2">
        <v>1</v>
      </c>
      <c r="AD3879" s="2">
        <v>0</v>
      </c>
      <c r="AF3879" t="s">
        <v>469</v>
      </c>
      <c r="AG3879" s="2">
        <v>1</v>
      </c>
      <c r="AH3879" s="2">
        <v>15</v>
      </c>
      <c r="AI3879" s="2">
        <v>1</v>
      </c>
    </row>
    <row r="3880" spans="1:35" x14ac:dyDescent="0.25">
      <c r="A3880" t="s">
        <v>34</v>
      </c>
      <c r="B3880">
        <v>1</v>
      </c>
      <c r="C3880" s="2">
        <v>1168598</v>
      </c>
      <c r="D3880" s="2">
        <v>1472200</v>
      </c>
      <c r="E3880" s="2">
        <v>1189630</v>
      </c>
      <c r="F3880" t="s">
        <v>35</v>
      </c>
      <c r="G3880" t="s">
        <v>36</v>
      </c>
      <c r="H3880" t="s">
        <v>37</v>
      </c>
      <c r="I3880" s="2">
        <v>1</v>
      </c>
      <c r="J3880" t="s">
        <v>38</v>
      </c>
      <c r="L3880" s="2">
        <v>0</v>
      </c>
      <c r="M3880" t="s">
        <v>108</v>
      </c>
      <c r="N3880" t="s">
        <v>40</v>
      </c>
      <c r="O3880">
        <v>19</v>
      </c>
      <c r="P3880" s="2">
        <v>2316716662</v>
      </c>
      <c r="Q3880" t="s">
        <v>3417</v>
      </c>
      <c r="R3880" t="s">
        <v>53</v>
      </c>
      <c r="S3880" s="3">
        <v>43809.631944444445</v>
      </c>
      <c r="T3880" s="3">
        <v>43809.631944444445</v>
      </c>
      <c r="U3880" s="2">
        <v>1</v>
      </c>
      <c r="X3880" s="2">
        <v>0</v>
      </c>
      <c r="Y3880" s="2">
        <v>0</v>
      </c>
      <c r="Z3880" s="2">
        <v>0</v>
      </c>
      <c r="AA3880" s="2">
        <v>1</v>
      </c>
      <c r="AC3880" s="2">
        <v>1</v>
      </c>
      <c r="AD3880" s="2">
        <v>0</v>
      </c>
      <c r="AF3880" t="s">
        <v>469</v>
      </c>
      <c r="AG3880" s="2">
        <v>1</v>
      </c>
      <c r="AH3880" s="2">
        <v>15</v>
      </c>
      <c r="AI3880" s="2">
        <v>1</v>
      </c>
    </row>
    <row r="3881" spans="1:35" x14ac:dyDescent="0.25">
      <c r="A3881" t="s">
        <v>34</v>
      </c>
      <c r="B3881">
        <v>1</v>
      </c>
      <c r="C3881" s="2">
        <v>1168599</v>
      </c>
      <c r="D3881" s="2">
        <v>1472201</v>
      </c>
      <c r="E3881" s="2">
        <v>1189631</v>
      </c>
      <c r="F3881" t="s">
        <v>48</v>
      </c>
      <c r="G3881" t="s">
        <v>49</v>
      </c>
      <c r="H3881" t="s">
        <v>54</v>
      </c>
      <c r="I3881" s="2">
        <v>1</v>
      </c>
      <c r="J3881" t="s">
        <v>38</v>
      </c>
      <c r="L3881" s="2">
        <v>0</v>
      </c>
      <c r="M3881" t="s">
        <v>80</v>
      </c>
      <c r="N3881" t="s">
        <v>40</v>
      </c>
      <c r="O3881">
        <v>17</v>
      </c>
      <c r="P3881" s="2">
        <v>2316716708</v>
      </c>
      <c r="Q3881" t="s">
        <v>3417</v>
      </c>
      <c r="R3881" t="s">
        <v>53</v>
      </c>
      <c r="S3881" s="3">
        <v>43809.631944444445</v>
      </c>
      <c r="T3881" s="3">
        <v>43809.631944444445</v>
      </c>
      <c r="U3881" s="2">
        <v>1</v>
      </c>
      <c r="X3881" s="2">
        <v>0</v>
      </c>
      <c r="Y3881" s="2">
        <v>0</v>
      </c>
      <c r="Z3881" s="2">
        <v>0</v>
      </c>
      <c r="AA3881" s="2">
        <v>1</v>
      </c>
      <c r="AC3881" s="2">
        <v>1</v>
      </c>
      <c r="AD3881" s="2">
        <v>0</v>
      </c>
      <c r="AF3881" t="s">
        <v>469</v>
      </c>
      <c r="AG3881" s="2">
        <v>1</v>
      </c>
      <c r="AH3881" s="2">
        <v>15</v>
      </c>
      <c r="AI3881" s="2">
        <v>1</v>
      </c>
    </row>
    <row r="3882" spans="1:35" x14ac:dyDescent="0.25">
      <c r="A3882" t="s">
        <v>34</v>
      </c>
      <c r="B3882">
        <v>1</v>
      </c>
      <c r="C3882" s="2">
        <v>1168606</v>
      </c>
      <c r="D3882" s="2">
        <v>1472209</v>
      </c>
      <c r="E3882" s="2">
        <v>1189639</v>
      </c>
      <c r="F3882" t="s">
        <v>48</v>
      </c>
      <c r="G3882" t="s">
        <v>49</v>
      </c>
      <c r="H3882" t="s">
        <v>37</v>
      </c>
      <c r="I3882" s="2">
        <v>1</v>
      </c>
      <c r="J3882" t="s">
        <v>38</v>
      </c>
      <c r="L3882" s="2">
        <v>0</v>
      </c>
      <c r="M3882" t="s">
        <v>73</v>
      </c>
      <c r="N3882" t="s">
        <v>74</v>
      </c>
      <c r="O3882">
        <v>6</v>
      </c>
      <c r="P3882" s="2">
        <v>2316718486</v>
      </c>
      <c r="Q3882" t="s">
        <v>3417</v>
      </c>
      <c r="R3882" t="s">
        <v>53</v>
      </c>
      <c r="S3882" s="3">
        <v>43809.635416666664</v>
      </c>
      <c r="T3882" s="3">
        <v>43809.635416666664</v>
      </c>
      <c r="U3882" s="2">
        <v>1</v>
      </c>
      <c r="X3882" s="2">
        <v>0</v>
      </c>
      <c r="Y3882" s="2">
        <v>0</v>
      </c>
      <c r="Z3882" s="2">
        <v>0</v>
      </c>
      <c r="AA3882" s="2">
        <v>1</v>
      </c>
      <c r="AC3882" s="2">
        <v>1</v>
      </c>
      <c r="AD3882" s="2">
        <v>0</v>
      </c>
      <c r="AF3882" t="s">
        <v>469</v>
      </c>
      <c r="AG3882" s="2">
        <v>1</v>
      </c>
      <c r="AH3882" s="2">
        <v>15</v>
      </c>
      <c r="AI3882" s="2">
        <v>1</v>
      </c>
    </row>
    <row r="3883" spans="1:35" x14ac:dyDescent="0.25">
      <c r="A3883" t="s">
        <v>34</v>
      </c>
      <c r="B3883">
        <v>1</v>
      </c>
      <c r="C3883" s="2">
        <v>554336</v>
      </c>
      <c r="D3883" s="2">
        <v>1472216</v>
      </c>
      <c r="E3883" s="2">
        <v>1189646</v>
      </c>
      <c r="F3883" t="s">
        <v>48</v>
      </c>
      <c r="G3883" t="s">
        <v>49</v>
      </c>
      <c r="H3883" t="s">
        <v>37</v>
      </c>
      <c r="I3883" s="2">
        <v>1</v>
      </c>
      <c r="J3883" t="s">
        <v>38</v>
      </c>
      <c r="L3883" s="2">
        <v>0</v>
      </c>
      <c r="M3883" t="s">
        <v>109</v>
      </c>
      <c r="N3883" t="s">
        <v>70</v>
      </c>
      <c r="O3883">
        <v>31</v>
      </c>
      <c r="P3883" s="2">
        <v>2316719138</v>
      </c>
      <c r="Q3883" t="s">
        <v>3417</v>
      </c>
      <c r="R3883" t="s">
        <v>53</v>
      </c>
      <c r="S3883" s="3">
        <v>43809.636111111111</v>
      </c>
      <c r="T3883" s="3">
        <v>43809.636111111111</v>
      </c>
      <c r="U3883" s="2">
        <v>1</v>
      </c>
      <c r="X3883" s="2">
        <v>0</v>
      </c>
      <c r="Y3883" s="2">
        <v>0</v>
      </c>
      <c r="Z3883" s="2">
        <v>0</v>
      </c>
      <c r="AA3883" s="2">
        <v>1</v>
      </c>
      <c r="AC3883" s="2">
        <v>1</v>
      </c>
      <c r="AD3883" s="2">
        <v>0</v>
      </c>
      <c r="AF3883" t="s">
        <v>469</v>
      </c>
      <c r="AG3883" s="2">
        <v>1</v>
      </c>
      <c r="AH3883" s="2">
        <v>15</v>
      </c>
      <c r="AI3883" s="2">
        <v>1</v>
      </c>
    </row>
    <row r="3884" spans="1:35" x14ac:dyDescent="0.25">
      <c r="A3884" t="s">
        <v>34</v>
      </c>
      <c r="B3884">
        <v>1</v>
      </c>
      <c r="C3884" s="2">
        <v>1168618</v>
      </c>
      <c r="D3884" s="2">
        <v>1472225</v>
      </c>
      <c r="E3884" s="2">
        <v>1189655</v>
      </c>
      <c r="F3884" t="s">
        <v>48</v>
      </c>
      <c r="G3884" t="s">
        <v>49</v>
      </c>
      <c r="H3884" t="s">
        <v>37</v>
      </c>
      <c r="I3884" s="2">
        <v>1</v>
      </c>
      <c r="J3884" t="s">
        <v>38</v>
      </c>
      <c r="L3884" s="2">
        <v>0</v>
      </c>
      <c r="M3884" t="s">
        <v>64</v>
      </c>
      <c r="N3884" t="s">
        <v>65</v>
      </c>
      <c r="O3884">
        <v>10</v>
      </c>
      <c r="P3884" s="2">
        <v>2316720298</v>
      </c>
      <c r="Q3884" t="s">
        <v>3417</v>
      </c>
      <c r="R3884" t="s">
        <v>53</v>
      </c>
      <c r="S3884" s="3">
        <v>43809.638194444444</v>
      </c>
      <c r="T3884" s="3">
        <v>43809.638194444444</v>
      </c>
      <c r="U3884" s="2">
        <v>1</v>
      </c>
      <c r="X3884" s="2">
        <v>0</v>
      </c>
      <c r="Y3884" s="2">
        <v>0</v>
      </c>
      <c r="Z3884" s="2">
        <v>0</v>
      </c>
      <c r="AA3884" s="2">
        <v>1</v>
      </c>
      <c r="AC3884" s="2">
        <v>1</v>
      </c>
      <c r="AD3884" s="2">
        <v>0</v>
      </c>
      <c r="AF3884" t="s">
        <v>469</v>
      </c>
      <c r="AG3884" s="2">
        <v>1</v>
      </c>
      <c r="AH3884" s="2">
        <v>15</v>
      </c>
      <c r="AI3884" s="2">
        <v>1</v>
      </c>
    </row>
    <row r="3885" spans="1:35" x14ac:dyDescent="0.25">
      <c r="A3885" t="s">
        <v>34</v>
      </c>
      <c r="B3885">
        <v>1</v>
      </c>
      <c r="C3885" s="2">
        <v>1067440</v>
      </c>
      <c r="D3885" s="2">
        <v>1472234</v>
      </c>
      <c r="E3885" s="2">
        <v>1189664</v>
      </c>
      <c r="F3885" t="s">
        <v>48</v>
      </c>
      <c r="G3885" t="s">
        <v>49</v>
      </c>
      <c r="H3885" t="s">
        <v>37</v>
      </c>
      <c r="I3885" s="2">
        <v>1</v>
      </c>
      <c r="J3885" t="s">
        <v>38</v>
      </c>
      <c r="L3885" s="2">
        <v>0</v>
      </c>
      <c r="M3885" t="s">
        <v>143</v>
      </c>
      <c r="N3885" t="s">
        <v>144</v>
      </c>
      <c r="O3885">
        <v>7</v>
      </c>
      <c r="P3885" s="2">
        <v>2316722412</v>
      </c>
      <c r="Q3885" t="s">
        <v>3417</v>
      </c>
      <c r="R3885" t="s">
        <v>53</v>
      </c>
      <c r="S3885" s="3">
        <v>43809.641666666663</v>
      </c>
      <c r="T3885" s="3">
        <v>43809.641666666663</v>
      </c>
      <c r="U3885" s="2">
        <v>1</v>
      </c>
      <c r="X3885" s="2">
        <v>0</v>
      </c>
      <c r="Y3885" s="2">
        <v>0</v>
      </c>
      <c r="Z3885" s="2">
        <v>0</v>
      </c>
      <c r="AA3885" s="2">
        <v>1</v>
      </c>
      <c r="AC3885" s="2">
        <v>1</v>
      </c>
      <c r="AD3885" s="2">
        <v>0</v>
      </c>
      <c r="AF3885" t="s">
        <v>469</v>
      </c>
      <c r="AG3885" s="2">
        <v>1</v>
      </c>
      <c r="AH3885" s="2">
        <v>15</v>
      </c>
      <c r="AI3885" s="2">
        <v>1</v>
      </c>
    </row>
    <row r="3886" spans="1:35" x14ac:dyDescent="0.25">
      <c r="A3886" t="s">
        <v>34</v>
      </c>
      <c r="B3886">
        <v>1</v>
      </c>
      <c r="C3886" s="2">
        <v>1168633</v>
      </c>
      <c r="D3886" s="2">
        <v>1472244</v>
      </c>
      <c r="E3886" s="2">
        <v>1189674</v>
      </c>
      <c r="F3886" t="s">
        <v>48</v>
      </c>
      <c r="G3886" t="s">
        <v>49</v>
      </c>
      <c r="H3886" t="s">
        <v>37</v>
      </c>
      <c r="I3886" s="2">
        <v>1</v>
      </c>
      <c r="J3886" t="s">
        <v>38</v>
      </c>
      <c r="L3886" s="2">
        <v>0</v>
      </c>
      <c r="M3886" t="s">
        <v>69</v>
      </c>
      <c r="N3886" t="s">
        <v>70</v>
      </c>
      <c r="O3886">
        <v>7</v>
      </c>
      <c r="P3886" s="2">
        <v>2316724534</v>
      </c>
      <c r="Q3886" t="s">
        <v>3417</v>
      </c>
      <c r="R3886" t="s">
        <v>53</v>
      </c>
      <c r="S3886" s="3">
        <v>43809.644444444442</v>
      </c>
      <c r="T3886" s="3">
        <v>43809.644444444442</v>
      </c>
      <c r="U3886" s="2">
        <v>1</v>
      </c>
      <c r="X3886" s="2">
        <v>0</v>
      </c>
      <c r="Y3886" s="2">
        <v>0</v>
      </c>
      <c r="Z3886" s="2">
        <v>0</v>
      </c>
      <c r="AA3886" s="2">
        <v>1</v>
      </c>
      <c r="AC3886" s="2">
        <v>1</v>
      </c>
      <c r="AD3886" s="2">
        <v>0</v>
      </c>
      <c r="AF3886" t="s">
        <v>469</v>
      </c>
      <c r="AG3886" s="2">
        <v>1</v>
      </c>
      <c r="AH3886" s="2">
        <v>15</v>
      </c>
      <c r="AI3886" s="2">
        <v>1</v>
      </c>
    </row>
    <row r="3887" spans="1:35" x14ac:dyDescent="0.25">
      <c r="A3887" t="s">
        <v>34</v>
      </c>
      <c r="B3887">
        <v>1</v>
      </c>
      <c r="C3887" s="2">
        <v>1168653</v>
      </c>
      <c r="D3887" s="2">
        <v>1472268</v>
      </c>
      <c r="E3887" s="2">
        <v>1189698</v>
      </c>
      <c r="F3887" t="s">
        <v>48</v>
      </c>
      <c r="G3887" t="s">
        <v>49</v>
      </c>
      <c r="H3887" t="s">
        <v>54</v>
      </c>
      <c r="I3887" s="2">
        <v>1</v>
      </c>
      <c r="J3887" t="s">
        <v>38</v>
      </c>
      <c r="L3887" s="2">
        <v>0</v>
      </c>
      <c r="M3887" t="s">
        <v>67</v>
      </c>
      <c r="N3887" t="s">
        <v>68</v>
      </c>
      <c r="O3887">
        <v>36</v>
      </c>
      <c r="P3887" s="2">
        <v>2316728026</v>
      </c>
      <c r="Q3887" t="s">
        <v>3417</v>
      </c>
      <c r="R3887" t="s">
        <v>53</v>
      </c>
      <c r="S3887" s="3">
        <v>43809.650694444441</v>
      </c>
      <c r="T3887" s="3">
        <v>43809.650694444441</v>
      </c>
      <c r="U3887" s="2">
        <v>1</v>
      </c>
      <c r="X3887" s="2">
        <v>0</v>
      </c>
      <c r="Y3887" s="2">
        <v>0</v>
      </c>
      <c r="Z3887" s="2">
        <v>0</v>
      </c>
      <c r="AA3887" s="2">
        <v>1</v>
      </c>
      <c r="AC3887" s="2">
        <v>1</v>
      </c>
      <c r="AD3887" s="2">
        <v>0</v>
      </c>
      <c r="AF3887" t="s">
        <v>469</v>
      </c>
      <c r="AG3887" s="2">
        <v>1</v>
      </c>
      <c r="AH3887" s="2">
        <v>15</v>
      </c>
      <c r="AI3887" s="2">
        <v>1</v>
      </c>
    </row>
    <row r="3888" spans="1:35" x14ac:dyDescent="0.25">
      <c r="A3888" t="s">
        <v>34</v>
      </c>
      <c r="B3888">
        <v>1</v>
      </c>
      <c r="C3888" s="2">
        <v>1168656</v>
      </c>
      <c r="D3888" s="2">
        <v>1472273</v>
      </c>
      <c r="E3888" s="2">
        <v>1189703</v>
      </c>
      <c r="F3888" t="s">
        <v>35</v>
      </c>
      <c r="G3888" t="s">
        <v>36</v>
      </c>
      <c r="H3888" t="s">
        <v>37</v>
      </c>
      <c r="I3888" s="2">
        <v>1</v>
      </c>
      <c r="J3888" t="s">
        <v>38</v>
      </c>
      <c r="L3888" s="2">
        <v>0</v>
      </c>
      <c r="M3888" t="s">
        <v>84</v>
      </c>
      <c r="N3888" t="s">
        <v>85</v>
      </c>
      <c r="O3888">
        <v>5</v>
      </c>
      <c r="P3888" s="2">
        <v>2316728577</v>
      </c>
      <c r="Q3888" t="s">
        <v>3417</v>
      </c>
      <c r="R3888" t="s">
        <v>53</v>
      </c>
      <c r="S3888" s="3">
        <v>43809.651388888888</v>
      </c>
      <c r="T3888" s="3">
        <v>43809.651388888888</v>
      </c>
      <c r="U3888" s="2">
        <v>1</v>
      </c>
      <c r="X3888" s="2">
        <v>0</v>
      </c>
      <c r="Y3888" s="2">
        <v>0</v>
      </c>
      <c r="Z3888" s="2">
        <v>0</v>
      </c>
      <c r="AA3888" s="2">
        <v>1</v>
      </c>
      <c r="AC3888" s="2">
        <v>0</v>
      </c>
      <c r="AD3888" s="2">
        <v>0</v>
      </c>
      <c r="AF3888" t="s">
        <v>469</v>
      </c>
      <c r="AG3888" s="2">
        <v>1</v>
      </c>
      <c r="AH3888" s="2">
        <v>15</v>
      </c>
      <c r="AI3888" s="2">
        <v>1</v>
      </c>
    </row>
    <row r="3889" spans="1:35" x14ac:dyDescent="0.25">
      <c r="A3889" t="s">
        <v>34</v>
      </c>
      <c r="B3889">
        <v>1</v>
      </c>
      <c r="C3889" s="2">
        <v>763986</v>
      </c>
      <c r="D3889" s="2">
        <v>1472274</v>
      </c>
      <c r="E3889" s="2">
        <v>1189704</v>
      </c>
      <c r="F3889" t="s">
        <v>48</v>
      </c>
      <c r="G3889" t="s">
        <v>49</v>
      </c>
      <c r="H3889" t="s">
        <v>54</v>
      </c>
      <c r="I3889" s="2">
        <v>1</v>
      </c>
      <c r="J3889" t="s">
        <v>38</v>
      </c>
      <c r="L3889" s="2">
        <v>0</v>
      </c>
      <c r="M3889" t="s">
        <v>64</v>
      </c>
      <c r="N3889" t="s">
        <v>65</v>
      </c>
      <c r="O3889">
        <v>10</v>
      </c>
      <c r="P3889" s="2">
        <v>2316728615</v>
      </c>
      <c r="Q3889" t="s">
        <v>3417</v>
      </c>
      <c r="R3889" t="s">
        <v>53</v>
      </c>
      <c r="S3889" s="3">
        <v>43809.651388888888</v>
      </c>
      <c r="T3889" s="3">
        <v>43809.651388888888</v>
      </c>
      <c r="U3889" s="2">
        <v>1</v>
      </c>
      <c r="X3889" s="2">
        <v>0</v>
      </c>
      <c r="Y3889" s="2">
        <v>0</v>
      </c>
      <c r="Z3889" s="2">
        <v>0</v>
      </c>
      <c r="AA3889" s="2">
        <v>1</v>
      </c>
      <c r="AC3889" s="2">
        <v>1</v>
      </c>
      <c r="AD3889" s="2">
        <v>0</v>
      </c>
      <c r="AF3889" t="s">
        <v>469</v>
      </c>
      <c r="AG3889" s="2">
        <v>1</v>
      </c>
      <c r="AH3889" s="2">
        <v>15</v>
      </c>
      <c r="AI3889" s="2">
        <v>1</v>
      </c>
    </row>
    <row r="3890" spans="1:35" x14ac:dyDescent="0.25">
      <c r="A3890" t="s">
        <v>34</v>
      </c>
      <c r="B3890">
        <v>1</v>
      </c>
      <c r="C3890" s="2">
        <v>1168658</v>
      </c>
      <c r="D3890" s="2">
        <v>1472278</v>
      </c>
      <c r="E3890" s="2">
        <v>1189708</v>
      </c>
      <c r="F3890" t="s">
        <v>48</v>
      </c>
      <c r="G3890" t="s">
        <v>49</v>
      </c>
      <c r="H3890" t="s">
        <v>54</v>
      </c>
      <c r="I3890" s="2">
        <v>1</v>
      </c>
      <c r="J3890" t="s">
        <v>38</v>
      </c>
      <c r="L3890" s="2">
        <v>0</v>
      </c>
      <c r="M3890" t="s">
        <v>109</v>
      </c>
      <c r="N3890" t="s">
        <v>70</v>
      </c>
      <c r="O3890">
        <v>31</v>
      </c>
      <c r="P3890" s="2">
        <v>2316729588</v>
      </c>
      <c r="Q3890" t="s">
        <v>3417</v>
      </c>
      <c r="R3890" t="s">
        <v>53</v>
      </c>
      <c r="S3890" s="3">
        <v>43809.65347222222</v>
      </c>
      <c r="T3890" s="3">
        <v>43809.65347222222</v>
      </c>
      <c r="U3890" s="2">
        <v>1</v>
      </c>
      <c r="X3890" s="2">
        <v>0</v>
      </c>
      <c r="Y3890" s="2">
        <v>0</v>
      </c>
      <c r="Z3890" s="2">
        <v>0</v>
      </c>
      <c r="AA3890" s="2">
        <v>1</v>
      </c>
      <c r="AC3890" s="2">
        <v>1</v>
      </c>
      <c r="AD3890" s="2">
        <v>0</v>
      </c>
      <c r="AF3890" t="s">
        <v>469</v>
      </c>
      <c r="AG3890" s="2">
        <v>1</v>
      </c>
      <c r="AH3890" s="2">
        <v>15</v>
      </c>
      <c r="AI3890" s="2">
        <v>1</v>
      </c>
    </row>
    <row r="3891" spans="1:35" x14ac:dyDescent="0.25">
      <c r="A3891" t="s">
        <v>34</v>
      </c>
      <c r="B3891">
        <v>1</v>
      </c>
      <c r="C3891" s="2">
        <v>1168662</v>
      </c>
      <c r="D3891" s="2">
        <v>1472283</v>
      </c>
      <c r="E3891" s="2">
        <v>1189713</v>
      </c>
      <c r="F3891" t="s">
        <v>48</v>
      </c>
      <c r="G3891" t="s">
        <v>49</v>
      </c>
      <c r="H3891" t="s">
        <v>54</v>
      </c>
      <c r="I3891" s="2">
        <v>1</v>
      </c>
      <c r="J3891" t="s">
        <v>110</v>
      </c>
      <c r="K3891" t="s">
        <v>3512</v>
      </c>
      <c r="L3891" s="2">
        <v>1</v>
      </c>
      <c r="M3891" t="s">
        <v>198</v>
      </c>
      <c r="N3891" t="s">
        <v>128</v>
      </c>
      <c r="O3891">
        <v>42</v>
      </c>
      <c r="P3891" s="2">
        <v>2316729948</v>
      </c>
      <c r="S3891" s="3">
        <v>43809.65347222222</v>
      </c>
      <c r="T3891" s="3">
        <v>43809.65347222222</v>
      </c>
      <c r="U3891" s="2">
        <v>1</v>
      </c>
      <c r="V3891" t="s">
        <v>3513</v>
      </c>
      <c r="W3891" t="s">
        <v>384</v>
      </c>
      <c r="X3891" s="2">
        <v>0</v>
      </c>
      <c r="Y3891" s="2">
        <v>1</v>
      </c>
      <c r="Z3891" s="2">
        <v>1</v>
      </c>
      <c r="AA3891" s="2">
        <v>1</v>
      </c>
      <c r="AC3891" s="2">
        <v>1</v>
      </c>
      <c r="AD3891" s="2">
        <v>0</v>
      </c>
      <c r="AF3891" t="s">
        <v>469</v>
      </c>
      <c r="AG3891" s="2">
        <v>1</v>
      </c>
      <c r="AH3891" s="2">
        <v>15</v>
      </c>
      <c r="AI3891" s="2">
        <v>1</v>
      </c>
    </row>
    <row r="3892" spans="1:35" x14ac:dyDescent="0.25">
      <c r="A3892" t="s">
        <v>34</v>
      </c>
      <c r="B3892">
        <v>1</v>
      </c>
      <c r="C3892" s="2">
        <v>1168669</v>
      </c>
      <c r="D3892" s="2">
        <v>1472290</v>
      </c>
      <c r="E3892" s="2">
        <v>1189720</v>
      </c>
      <c r="F3892" t="s">
        <v>48</v>
      </c>
      <c r="G3892" t="s">
        <v>49</v>
      </c>
      <c r="H3892" t="s">
        <v>37</v>
      </c>
      <c r="I3892" s="2">
        <v>1</v>
      </c>
      <c r="J3892" t="s">
        <v>110</v>
      </c>
      <c r="K3892" t="s">
        <v>3514</v>
      </c>
      <c r="L3892" s="2">
        <v>1</v>
      </c>
      <c r="M3892" t="s">
        <v>629</v>
      </c>
      <c r="N3892" t="s">
        <v>530</v>
      </c>
      <c r="O3892">
        <v>7</v>
      </c>
      <c r="P3892" s="2">
        <v>2316730891</v>
      </c>
      <c r="S3892" s="3">
        <v>43809.655555555553</v>
      </c>
      <c r="T3892" s="3">
        <v>43809.655555555553</v>
      </c>
      <c r="U3892" s="2">
        <v>1</v>
      </c>
      <c r="V3892" t="s">
        <v>3515</v>
      </c>
      <c r="W3892" t="s">
        <v>539</v>
      </c>
      <c r="X3892" s="2">
        <v>0</v>
      </c>
      <c r="Y3892" s="2">
        <v>1</v>
      </c>
      <c r="Z3892" s="2">
        <v>1</v>
      </c>
      <c r="AA3892" s="2">
        <v>1</v>
      </c>
      <c r="AC3892" s="2">
        <v>1</v>
      </c>
      <c r="AD3892" s="2">
        <v>0</v>
      </c>
      <c r="AF3892" t="s">
        <v>469</v>
      </c>
      <c r="AG3892" s="2">
        <v>1</v>
      </c>
      <c r="AH3892" s="2">
        <v>15</v>
      </c>
      <c r="AI3892" s="2">
        <v>1</v>
      </c>
    </row>
    <row r="3893" spans="1:35" x14ac:dyDescent="0.25">
      <c r="A3893" t="s">
        <v>34</v>
      </c>
      <c r="B3893">
        <v>1</v>
      </c>
      <c r="C3893" s="2">
        <v>1057357</v>
      </c>
      <c r="D3893" s="2">
        <v>1472300</v>
      </c>
      <c r="E3893" s="2">
        <v>1189730</v>
      </c>
      <c r="F3893" t="s">
        <v>48</v>
      </c>
      <c r="G3893" t="s">
        <v>49</v>
      </c>
      <c r="H3893" t="s">
        <v>37</v>
      </c>
      <c r="I3893" s="2">
        <v>1</v>
      </c>
      <c r="J3893" t="s">
        <v>110</v>
      </c>
      <c r="K3893" t="s">
        <v>3516</v>
      </c>
      <c r="L3893" s="2">
        <v>1</v>
      </c>
      <c r="M3893" t="s">
        <v>73</v>
      </c>
      <c r="N3893" t="s">
        <v>74</v>
      </c>
      <c r="O3893">
        <v>6</v>
      </c>
      <c r="P3893" s="2">
        <v>2316733405</v>
      </c>
      <c r="S3893" s="3">
        <v>43809.659722222219</v>
      </c>
      <c r="T3893" s="3">
        <v>43809.659722222219</v>
      </c>
      <c r="U3893" s="2">
        <v>1</v>
      </c>
      <c r="V3893" t="s">
        <v>3517</v>
      </c>
      <c r="W3893" t="s">
        <v>3518</v>
      </c>
      <c r="X3893" s="2">
        <v>0</v>
      </c>
      <c r="Y3893" s="2">
        <v>1</v>
      </c>
      <c r="Z3893" s="2">
        <v>1</v>
      </c>
      <c r="AA3893" s="2">
        <v>1</v>
      </c>
      <c r="AC3893" s="2">
        <v>1</v>
      </c>
      <c r="AD3893" s="2">
        <v>0</v>
      </c>
      <c r="AF3893" t="s">
        <v>469</v>
      </c>
      <c r="AG3893" s="2">
        <v>1</v>
      </c>
      <c r="AH3893" s="2">
        <v>15</v>
      </c>
      <c r="AI3893" s="2">
        <v>1</v>
      </c>
    </row>
    <row r="3894" spans="1:35" x14ac:dyDescent="0.25">
      <c r="A3894" t="s">
        <v>34</v>
      </c>
      <c r="B3894">
        <v>1</v>
      </c>
      <c r="C3894" s="2">
        <v>1060147</v>
      </c>
      <c r="D3894" s="2">
        <v>1472301</v>
      </c>
      <c r="E3894" s="2">
        <v>1189731</v>
      </c>
      <c r="F3894" t="s">
        <v>35</v>
      </c>
      <c r="G3894" t="s">
        <v>36</v>
      </c>
      <c r="H3894" t="s">
        <v>37</v>
      </c>
      <c r="I3894" s="2">
        <v>1</v>
      </c>
      <c r="J3894" t="s">
        <v>38</v>
      </c>
      <c r="L3894" s="2">
        <v>0</v>
      </c>
      <c r="M3894" t="s">
        <v>213</v>
      </c>
      <c r="N3894" t="s">
        <v>74</v>
      </c>
      <c r="O3894">
        <v>21</v>
      </c>
      <c r="P3894" s="2">
        <v>2316733406</v>
      </c>
      <c r="Q3894" t="s">
        <v>3417</v>
      </c>
      <c r="R3894" t="s">
        <v>53</v>
      </c>
      <c r="S3894" s="3">
        <v>43809.659722222219</v>
      </c>
      <c r="T3894" s="3">
        <v>43809.659722222219</v>
      </c>
      <c r="U3894" s="2">
        <v>1</v>
      </c>
      <c r="X3894" s="2">
        <v>0</v>
      </c>
      <c r="Y3894" s="2">
        <v>0</v>
      </c>
      <c r="Z3894" s="2">
        <v>0</v>
      </c>
      <c r="AA3894" s="2">
        <v>1</v>
      </c>
      <c r="AC3894" s="2">
        <v>1</v>
      </c>
      <c r="AD3894" s="2">
        <v>0</v>
      </c>
      <c r="AF3894" t="s">
        <v>469</v>
      </c>
      <c r="AG3894" s="2">
        <v>1</v>
      </c>
      <c r="AH3894" s="2">
        <v>15</v>
      </c>
      <c r="AI3894" s="2">
        <v>1</v>
      </c>
    </row>
    <row r="3895" spans="1:35" x14ac:dyDescent="0.25">
      <c r="A3895" t="s">
        <v>34</v>
      </c>
      <c r="B3895">
        <v>1</v>
      </c>
      <c r="C3895" s="2">
        <v>1168677</v>
      </c>
      <c r="D3895" s="2">
        <v>1472303</v>
      </c>
      <c r="E3895" s="2">
        <v>1189733</v>
      </c>
      <c r="F3895" t="s">
        <v>48</v>
      </c>
      <c r="G3895" t="s">
        <v>49</v>
      </c>
      <c r="H3895" t="s">
        <v>54</v>
      </c>
      <c r="I3895" s="2">
        <v>1</v>
      </c>
      <c r="J3895" t="s">
        <v>110</v>
      </c>
      <c r="K3895" t="s">
        <v>3519</v>
      </c>
      <c r="L3895" s="2">
        <v>1</v>
      </c>
      <c r="M3895" t="s">
        <v>94</v>
      </c>
      <c r="N3895" t="s">
        <v>95</v>
      </c>
      <c r="O3895">
        <v>6</v>
      </c>
      <c r="P3895" s="2">
        <v>2316733848</v>
      </c>
      <c r="S3895" s="3">
        <v>43809.660416666666</v>
      </c>
      <c r="T3895" s="3">
        <v>43809.660416666666</v>
      </c>
      <c r="U3895" s="2">
        <v>1</v>
      </c>
      <c r="V3895" t="s">
        <v>3520</v>
      </c>
      <c r="W3895" t="s">
        <v>3521</v>
      </c>
      <c r="X3895" s="2">
        <v>0</v>
      </c>
      <c r="Y3895" s="2">
        <v>1</v>
      </c>
      <c r="Z3895" s="2">
        <v>0</v>
      </c>
      <c r="AA3895" s="2">
        <v>1</v>
      </c>
      <c r="AB3895" t="s">
        <v>3522</v>
      </c>
      <c r="AC3895" s="2">
        <v>1</v>
      </c>
      <c r="AD3895" s="2">
        <v>1</v>
      </c>
      <c r="AE3895" t="s">
        <v>3523</v>
      </c>
      <c r="AF3895" t="s">
        <v>469</v>
      </c>
      <c r="AG3895" s="2">
        <v>1</v>
      </c>
      <c r="AH3895" s="2">
        <v>15</v>
      </c>
      <c r="AI3895" s="2">
        <v>1</v>
      </c>
    </row>
    <row r="3896" spans="1:35" x14ac:dyDescent="0.25">
      <c r="A3896" t="s">
        <v>34</v>
      </c>
      <c r="B3896">
        <v>1</v>
      </c>
      <c r="C3896" s="2">
        <v>1168685</v>
      </c>
      <c r="D3896" s="2">
        <v>1472313</v>
      </c>
      <c r="E3896" s="2">
        <v>1189743</v>
      </c>
      <c r="F3896" t="s">
        <v>48</v>
      </c>
      <c r="G3896" t="s">
        <v>49</v>
      </c>
      <c r="H3896" t="s">
        <v>37</v>
      </c>
      <c r="I3896" s="2">
        <v>1</v>
      </c>
      <c r="J3896" t="s">
        <v>38</v>
      </c>
      <c r="L3896" s="2">
        <v>0</v>
      </c>
      <c r="M3896" t="s">
        <v>2149</v>
      </c>
      <c r="N3896" t="s">
        <v>65</v>
      </c>
      <c r="O3896">
        <v>36</v>
      </c>
      <c r="P3896" s="2">
        <v>2316736243</v>
      </c>
      <c r="Q3896" t="s">
        <v>3417</v>
      </c>
      <c r="R3896" t="s">
        <v>53</v>
      </c>
      <c r="S3896" s="3">
        <v>43809.663888888885</v>
      </c>
      <c r="T3896" s="3">
        <v>43809.663888888885</v>
      </c>
      <c r="U3896" s="2">
        <v>1</v>
      </c>
      <c r="X3896" s="2">
        <v>0</v>
      </c>
      <c r="Y3896" s="2">
        <v>0</v>
      </c>
      <c r="Z3896" s="2">
        <v>0</v>
      </c>
      <c r="AA3896" s="2">
        <v>1</v>
      </c>
      <c r="AC3896" s="2">
        <v>1</v>
      </c>
      <c r="AD3896" s="2">
        <v>0</v>
      </c>
      <c r="AF3896" t="s">
        <v>469</v>
      </c>
      <c r="AG3896" s="2">
        <v>1</v>
      </c>
      <c r="AH3896" s="2">
        <v>15</v>
      </c>
      <c r="AI3896" s="2">
        <v>1</v>
      </c>
    </row>
    <row r="3897" spans="1:35" x14ac:dyDescent="0.25">
      <c r="A3897" t="s">
        <v>34</v>
      </c>
      <c r="B3897">
        <v>1</v>
      </c>
      <c r="C3897" s="2">
        <v>1168692</v>
      </c>
      <c r="D3897" s="2">
        <v>1472321</v>
      </c>
      <c r="E3897" s="2">
        <v>1189751</v>
      </c>
      <c r="F3897" t="s">
        <v>48</v>
      </c>
      <c r="G3897" t="s">
        <v>49</v>
      </c>
      <c r="H3897" t="s">
        <v>37</v>
      </c>
      <c r="I3897" s="2">
        <v>1</v>
      </c>
      <c r="J3897" t="s">
        <v>38</v>
      </c>
      <c r="L3897" s="2">
        <v>0</v>
      </c>
      <c r="M3897" t="s">
        <v>73</v>
      </c>
      <c r="N3897" t="s">
        <v>74</v>
      </c>
      <c r="O3897">
        <v>6</v>
      </c>
      <c r="P3897" s="2">
        <v>2316737075</v>
      </c>
      <c r="Q3897" t="s">
        <v>3417</v>
      </c>
      <c r="R3897" t="s">
        <v>53</v>
      </c>
      <c r="S3897" s="3">
        <v>43809.665972222218</v>
      </c>
      <c r="T3897" s="3">
        <v>43809.665972222218</v>
      </c>
      <c r="U3897" s="2">
        <v>1</v>
      </c>
      <c r="X3897" s="2">
        <v>0</v>
      </c>
      <c r="Y3897" s="2">
        <v>0</v>
      </c>
      <c r="Z3897" s="2">
        <v>0</v>
      </c>
      <c r="AA3897" s="2">
        <v>1</v>
      </c>
      <c r="AC3897" s="2">
        <v>1</v>
      </c>
      <c r="AD3897" s="2">
        <v>0</v>
      </c>
      <c r="AF3897" t="s">
        <v>469</v>
      </c>
      <c r="AG3897" s="2">
        <v>1</v>
      </c>
      <c r="AH3897" s="2">
        <v>15</v>
      </c>
      <c r="AI3897" s="2">
        <v>1</v>
      </c>
    </row>
    <row r="3898" spans="1:35" x14ac:dyDescent="0.25">
      <c r="A3898" t="s">
        <v>34</v>
      </c>
      <c r="B3898">
        <v>1</v>
      </c>
      <c r="C3898" s="2">
        <v>646733</v>
      </c>
      <c r="D3898" s="2">
        <v>1472334</v>
      </c>
      <c r="E3898" s="2">
        <v>1189764</v>
      </c>
      <c r="F3898" t="s">
        <v>48</v>
      </c>
      <c r="G3898" t="s">
        <v>49</v>
      </c>
      <c r="H3898" t="s">
        <v>37</v>
      </c>
      <c r="I3898" s="2">
        <v>1</v>
      </c>
      <c r="J3898" t="s">
        <v>38</v>
      </c>
      <c r="L3898" s="2">
        <v>0</v>
      </c>
      <c r="M3898" t="s">
        <v>132</v>
      </c>
      <c r="N3898" t="s">
        <v>133</v>
      </c>
      <c r="O3898">
        <v>6</v>
      </c>
      <c r="P3898" s="2">
        <v>2316738109</v>
      </c>
      <c r="Q3898" t="s">
        <v>3417</v>
      </c>
      <c r="R3898" t="s">
        <v>53</v>
      </c>
      <c r="S3898" s="3">
        <v>43809.667361111111</v>
      </c>
      <c r="T3898" s="3">
        <v>43809.667361111111</v>
      </c>
      <c r="U3898" s="2">
        <v>1</v>
      </c>
      <c r="X3898" s="2">
        <v>0</v>
      </c>
      <c r="Y3898" s="2">
        <v>0</v>
      </c>
      <c r="Z3898" s="2">
        <v>0</v>
      </c>
      <c r="AA3898" s="2">
        <v>1</v>
      </c>
      <c r="AC3898" s="2">
        <v>1</v>
      </c>
      <c r="AD3898" s="2">
        <v>0</v>
      </c>
      <c r="AF3898" t="s">
        <v>469</v>
      </c>
      <c r="AG3898" s="2">
        <v>1</v>
      </c>
      <c r="AH3898" s="2">
        <v>16</v>
      </c>
      <c r="AI3898" s="2">
        <v>1</v>
      </c>
    </row>
    <row r="3899" spans="1:35" x14ac:dyDescent="0.25">
      <c r="A3899" t="s">
        <v>34</v>
      </c>
      <c r="B3899">
        <v>1</v>
      </c>
      <c r="C3899" s="2">
        <v>1168703</v>
      </c>
      <c r="D3899" s="2">
        <v>1472337</v>
      </c>
      <c r="E3899" s="2">
        <v>1189767</v>
      </c>
      <c r="F3899" t="s">
        <v>48</v>
      </c>
      <c r="G3899" t="s">
        <v>49</v>
      </c>
      <c r="H3899" t="s">
        <v>37</v>
      </c>
      <c r="I3899" s="2">
        <v>1</v>
      </c>
      <c r="J3899" t="s">
        <v>38</v>
      </c>
      <c r="L3899" s="2">
        <v>0</v>
      </c>
      <c r="M3899" t="s">
        <v>148</v>
      </c>
      <c r="N3899" t="s">
        <v>68</v>
      </c>
      <c r="O3899">
        <v>8</v>
      </c>
      <c r="P3899" s="2">
        <v>2316739467</v>
      </c>
      <c r="Q3899" t="s">
        <v>3417</v>
      </c>
      <c r="R3899" t="s">
        <v>53</v>
      </c>
      <c r="S3899" s="3">
        <v>43809.670138888891</v>
      </c>
      <c r="T3899" s="3">
        <v>43809.670138888891</v>
      </c>
      <c r="U3899" s="2">
        <v>1</v>
      </c>
      <c r="X3899" s="2">
        <v>0</v>
      </c>
      <c r="Y3899" s="2">
        <v>0</v>
      </c>
      <c r="Z3899" s="2">
        <v>0</v>
      </c>
      <c r="AA3899" s="2">
        <v>1</v>
      </c>
      <c r="AC3899" s="2">
        <v>1</v>
      </c>
      <c r="AD3899" s="2">
        <v>0</v>
      </c>
      <c r="AF3899" t="s">
        <v>469</v>
      </c>
      <c r="AG3899" s="2">
        <v>1</v>
      </c>
      <c r="AH3899" s="2">
        <v>16</v>
      </c>
      <c r="AI3899" s="2">
        <v>1</v>
      </c>
    </row>
    <row r="3900" spans="1:35" x14ac:dyDescent="0.25">
      <c r="A3900" t="s">
        <v>34</v>
      </c>
      <c r="B3900">
        <v>1</v>
      </c>
      <c r="C3900" s="2">
        <v>1168709</v>
      </c>
      <c r="D3900" s="2">
        <v>1472343</v>
      </c>
      <c r="E3900" s="2">
        <v>1189773</v>
      </c>
      <c r="F3900" t="s">
        <v>48</v>
      </c>
      <c r="G3900" t="s">
        <v>49</v>
      </c>
      <c r="H3900" t="s">
        <v>54</v>
      </c>
      <c r="I3900" s="2">
        <v>1</v>
      </c>
      <c r="J3900" t="s">
        <v>38</v>
      </c>
      <c r="L3900" s="2">
        <v>0</v>
      </c>
      <c r="M3900" t="s">
        <v>64</v>
      </c>
      <c r="N3900" t="s">
        <v>65</v>
      </c>
      <c r="O3900">
        <v>10</v>
      </c>
      <c r="P3900" s="2">
        <v>2316740089</v>
      </c>
      <c r="Q3900" t="s">
        <v>3417</v>
      </c>
      <c r="R3900" t="s">
        <v>53</v>
      </c>
      <c r="S3900" s="3">
        <v>43809.67083333333</v>
      </c>
      <c r="T3900" s="3">
        <v>43809.67083333333</v>
      </c>
      <c r="U3900" s="2">
        <v>1</v>
      </c>
      <c r="X3900" s="2">
        <v>0</v>
      </c>
      <c r="Y3900" s="2">
        <v>0</v>
      </c>
      <c r="Z3900" s="2">
        <v>0</v>
      </c>
      <c r="AA3900" s="2">
        <v>1</v>
      </c>
      <c r="AC3900" s="2">
        <v>1</v>
      </c>
      <c r="AD3900" s="2">
        <v>0</v>
      </c>
      <c r="AF3900" t="s">
        <v>469</v>
      </c>
      <c r="AG3900" s="2">
        <v>1</v>
      </c>
      <c r="AH3900" s="2">
        <v>16</v>
      </c>
      <c r="AI3900" s="2">
        <v>1</v>
      </c>
    </row>
    <row r="3901" spans="1:35" x14ac:dyDescent="0.25">
      <c r="A3901" t="s">
        <v>34</v>
      </c>
      <c r="B3901">
        <v>1</v>
      </c>
      <c r="C3901" s="2">
        <v>1168725</v>
      </c>
      <c r="D3901" s="2">
        <v>1472364</v>
      </c>
      <c r="E3901" s="2">
        <v>1189794</v>
      </c>
      <c r="F3901" t="s">
        <v>48</v>
      </c>
      <c r="G3901" t="s">
        <v>49</v>
      </c>
      <c r="H3901" t="s">
        <v>50</v>
      </c>
      <c r="I3901" s="2">
        <v>1</v>
      </c>
      <c r="J3901" t="s">
        <v>38</v>
      </c>
      <c r="L3901" s="2">
        <v>0</v>
      </c>
      <c r="M3901" t="s">
        <v>51</v>
      </c>
      <c r="N3901" t="s">
        <v>40</v>
      </c>
      <c r="O3901">
        <v>11</v>
      </c>
      <c r="P3901" s="2">
        <v>2316742437</v>
      </c>
      <c r="Q3901" t="s">
        <v>3524</v>
      </c>
      <c r="R3901" t="s">
        <v>89</v>
      </c>
      <c r="S3901" s="3">
        <v>43809.674999999996</v>
      </c>
      <c r="T3901" s="3">
        <v>43809.674999999996</v>
      </c>
      <c r="U3901" s="2">
        <v>1</v>
      </c>
      <c r="X3901" s="2">
        <v>0</v>
      </c>
      <c r="Y3901" s="2">
        <v>0</v>
      </c>
      <c r="Z3901" s="2">
        <v>0</v>
      </c>
      <c r="AA3901" s="2">
        <v>1</v>
      </c>
      <c r="AC3901" s="2">
        <v>1</v>
      </c>
      <c r="AD3901" s="2">
        <v>0</v>
      </c>
      <c r="AF3901" t="s">
        <v>469</v>
      </c>
      <c r="AG3901" s="2">
        <v>1</v>
      </c>
      <c r="AH3901" s="2">
        <v>16</v>
      </c>
      <c r="AI3901" s="2">
        <v>1</v>
      </c>
    </row>
    <row r="3902" spans="1:35" x14ac:dyDescent="0.25">
      <c r="A3902" t="s">
        <v>34</v>
      </c>
      <c r="B3902">
        <v>1</v>
      </c>
      <c r="C3902" s="2">
        <v>1168727</v>
      </c>
      <c r="D3902" s="2">
        <v>1472366</v>
      </c>
      <c r="E3902" s="2">
        <v>1189796</v>
      </c>
      <c r="F3902" t="s">
        <v>48</v>
      </c>
      <c r="G3902" t="s">
        <v>49</v>
      </c>
      <c r="H3902" t="s">
        <v>37</v>
      </c>
      <c r="I3902" s="2">
        <v>1</v>
      </c>
      <c r="J3902" t="s">
        <v>38</v>
      </c>
      <c r="L3902" s="2">
        <v>0</v>
      </c>
      <c r="M3902" t="s">
        <v>353</v>
      </c>
      <c r="N3902" t="s">
        <v>65</v>
      </c>
      <c r="O3902">
        <v>26</v>
      </c>
      <c r="P3902" s="2">
        <v>2316742774</v>
      </c>
      <c r="Q3902" t="s">
        <v>3417</v>
      </c>
      <c r="R3902" t="s">
        <v>53</v>
      </c>
      <c r="S3902" s="3">
        <v>43809.675694444442</v>
      </c>
      <c r="T3902" s="3">
        <v>43809.675694444442</v>
      </c>
      <c r="U3902" s="2">
        <v>1</v>
      </c>
      <c r="X3902" s="2">
        <v>0</v>
      </c>
      <c r="Y3902" s="2">
        <v>0</v>
      </c>
      <c r="Z3902" s="2">
        <v>0</v>
      </c>
      <c r="AA3902" s="2">
        <v>1</v>
      </c>
      <c r="AC3902" s="2">
        <v>1</v>
      </c>
      <c r="AD3902" s="2">
        <v>0</v>
      </c>
      <c r="AF3902" t="s">
        <v>469</v>
      </c>
      <c r="AG3902" s="2">
        <v>1</v>
      </c>
      <c r="AH3902" s="2">
        <v>16</v>
      </c>
      <c r="AI3902" s="2">
        <v>1</v>
      </c>
    </row>
    <row r="3903" spans="1:35" x14ac:dyDescent="0.25">
      <c r="A3903" t="s">
        <v>34</v>
      </c>
      <c r="B3903">
        <v>1</v>
      </c>
      <c r="C3903" s="2">
        <v>1168735</v>
      </c>
      <c r="D3903" s="2">
        <v>1472374</v>
      </c>
      <c r="E3903" s="2">
        <v>1189804</v>
      </c>
      <c r="F3903" t="s">
        <v>48</v>
      </c>
      <c r="G3903" t="s">
        <v>49</v>
      </c>
      <c r="H3903" t="s">
        <v>37</v>
      </c>
      <c r="I3903" s="2">
        <v>1</v>
      </c>
      <c r="J3903" t="s">
        <v>38</v>
      </c>
      <c r="L3903" s="2">
        <v>0</v>
      </c>
      <c r="M3903" t="s">
        <v>148</v>
      </c>
      <c r="N3903" t="s">
        <v>68</v>
      </c>
      <c r="O3903">
        <v>8</v>
      </c>
      <c r="P3903" s="2">
        <v>2316745709</v>
      </c>
      <c r="Q3903" t="s">
        <v>3417</v>
      </c>
      <c r="R3903" t="s">
        <v>53</v>
      </c>
      <c r="S3903" s="3">
        <v>43809.680555555555</v>
      </c>
      <c r="T3903" s="3">
        <v>43809.680555555555</v>
      </c>
      <c r="U3903" s="2">
        <v>1</v>
      </c>
      <c r="X3903" s="2">
        <v>0</v>
      </c>
      <c r="Y3903" s="2">
        <v>0</v>
      </c>
      <c r="Z3903" s="2">
        <v>0</v>
      </c>
      <c r="AA3903" s="2">
        <v>1</v>
      </c>
      <c r="AC3903" s="2">
        <v>1</v>
      </c>
      <c r="AD3903" s="2">
        <v>0</v>
      </c>
      <c r="AF3903" t="s">
        <v>469</v>
      </c>
      <c r="AG3903" s="2">
        <v>1</v>
      </c>
      <c r="AH3903" s="2">
        <v>16</v>
      </c>
      <c r="AI3903" s="2">
        <v>1</v>
      </c>
    </row>
    <row r="3904" spans="1:35" x14ac:dyDescent="0.25">
      <c r="A3904" t="s">
        <v>34</v>
      </c>
      <c r="B3904">
        <v>1</v>
      </c>
      <c r="C3904" s="2">
        <v>1168738</v>
      </c>
      <c r="D3904" s="2">
        <v>1472377</v>
      </c>
      <c r="E3904" s="2">
        <v>1189807</v>
      </c>
      <c r="F3904" t="s">
        <v>48</v>
      </c>
      <c r="G3904" t="s">
        <v>49</v>
      </c>
      <c r="H3904" t="s">
        <v>37</v>
      </c>
      <c r="I3904" s="2">
        <v>1</v>
      </c>
      <c r="J3904" t="s">
        <v>38</v>
      </c>
      <c r="L3904" s="2">
        <v>0</v>
      </c>
      <c r="M3904" t="s">
        <v>77</v>
      </c>
      <c r="N3904" t="s">
        <v>70</v>
      </c>
      <c r="O3904">
        <v>26</v>
      </c>
      <c r="P3904" s="2">
        <v>2316746256</v>
      </c>
      <c r="Q3904" t="s">
        <v>3417</v>
      </c>
      <c r="R3904" t="s">
        <v>53</v>
      </c>
      <c r="S3904" s="3">
        <v>43809.681944444441</v>
      </c>
      <c r="T3904" s="3">
        <v>43809.681944444441</v>
      </c>
      <c r="U3904" s="2">
        <v>1</v>
      </c>
      <c r="X3904" s="2">
        <v>0</v>
      </c>
      <c r="Y3904" s="2">
        <v>0</v>
      </c>
      <c r="Z3904" s="2">
        <v>0</v>
      </c>
      <c r="AA3904" s="2">
        <v>1</v>
      </c>
      <c r="AC3904" s="2">
        <v>1</v>
      </c>
      <c r="AD3904" s="2">
        <v>0</v>
      </c>
      <c r="AF3904" t="s">
        <v>469</v>
      </c>
      <c r="AG3904" s="2">
        <v>1</v>
      </c>
      <c r="AH3904" s="2">
        <v>16</v>
      </c>
      <c r="AI3904" s="2">
        <v>1</v>
      </c>
    </row>
    <row r="3905" spans="1:35" x14ac:dyDescent="0.25">
      <c r="A3905" t="s">
        <v>34</v>
      </c>
      <c r="B3905">
        <v>1</v>
      </c>
      <c r="C3905" s="2">
        <v>1168744</v>
      </c>
      <c r="D3905" s="2">
        <v>1472383</v>
      </c>
      <c r="E3905" s="2">
        <v>1189813</v>
      </c>
      <c r="F3905" t="s">
        <v>48</v>
      </c>
      <c r="G3905" t="s">
        <v>49</v>
      </c>
      <c r="H3905" t="s">
        <v>54</v>
      </c>
      <c r="I3905" s="2">
        <v>1</v>
      </c>
      <c r="J3905" t="s">
        <v>38</v>
      </c>
      <c r="L3905" s="2">
        <v>0</v>
      </c>
      <c r="M3905" t="s">
        <v>143</v>
      </c>
      <c r="N3905" t="s">
        <v>144</v>
      </c>
      <c r="O3905">
        <v>7</v>
      </c>
      <c r="P3905" s="2">
        <v>2316746993</v>
      </c>
      <c r="Q3905" t="s">
        <v>3417</v>
      </c>
      <c r="R3905" t="s">
        <v>53</v>
      </c>
      <c r="S3905" s="3">
        <v>43809.683333333334</v>
      </c>
      <c r="T3905" s="3">
        <v>43809.683333333334</v>
      </c>
      <c r="U3905" s="2">
        <v>1</v>
      </c>
      <c r="V3905" t="s">
        <v>3525</v>
      </c>
      <c r="W3905" t="s">
        <v>3526</v>
      </c>
      <c r="X3905" s="2">
        <v>0</v>
      </c>
      <c r="Y3905" s="2">
        <v>1</v>
      </c>
      <c r="Z3905" s="2">
        <v>1</v>
      </c>
      <c r="AA3905" s="2">
        <v>1</v>
      </c>
      <c r="AC3905" s="2">
        <v>1</v>
      </c>
      <c r="AD3905" s="2">
        <v>0</v>
      </c>
      <c r="AF3905" t="s">
        <v>469</v>
      </c>
      <c r="AG3905" s="2">
        <v>1</v>
      </c>
      <c r="AH3905" s="2">
        <v>16</v>
      </c>
      <c r="AI3905" s="2">
        <v>1</v>
      </c>
    </row>
    <row r="3906" spans="1:35" x14ac:dyDescent="0.25">
      <c r="A3906" t="s">
        <v>34</v>
      </c>
      <c r="B3906">
        <v>1</v>
      </c>
      <c r="C3906" s="2">
        <v>793614</v>
      </c>
      <c r="D3906" s="2">
        <v>1472389</v>
      </c>
      <c r="E3906" s="2">
        <v>1189819</v>
      </c>
      <c r="F3906" t="s">
        <v>48</v>
      </c>
      <c r="G3906" t="s">
        <v>49</v>
      </c>
      <c r="H3906" t="s">
        <v>37</v>
      </c>
      <c r="I3906" s="2">
        <v>1</v>
      </c>
      <c r="J3906" t="s">
        <v>38</v>
      </c>
      <c r="L3906" s="2">
        <v>0</v>
      </c>
      <c r="M3906" t="s">
        <v>132</v>
      </c>
      <c r="N3906" t="s">
        <v>133</v>
      </c>
      <c r="O3906">
        <v>6</v>
      </c>
      <c r="P3906" s="2">
        <v>2316748623</v>
      </c>
      <c r="Q3906" t="s">
        <v>3417</v>
      </c>
      <c r="R3906" t="s">
        <v>53</v>
      </c>
      <c r="S3906" s="3">
        <v>43809.686111111107</v>
      </c>
      <c r="T3906" s="3">
        <v>43809.686111111107</v>
      </c>
      <c r="U3906" s="2">
        <v>1</v>
      </c>
      <c r="X3906" s="2">
        <v>0</v>
      </c>
      <c r="Y3906" s="2">
        <v>0</v>
      </c>
      <c r="Z3906" s="2">
        <v>0</v>
      </c>
      <c r="AA3906" s="2">
        <v>1</v>
      </c>
      <c r="AB3906" t="s">
        <v>3527</v>
      </c>
      <c r="AC3906" s="2">
        <v>1</v>
      </c>
      <c r="AD3906" s="2">
        <v>1</v>
      </c>
      <c r="AE3906" t="s">
        <v>3528</v>
      </c>
      <c r="AF3906" t="s">
        <v>469</v>
      </c>
      <c r="AG3906" s="2">
        <v>1</v>
      </c>
      <c r="AH3906" s="2">
        <v>16</v>
      </c>
      <c r="AI3906" s="2">
        <v>1</v>
      </c>
    </row>
    <row r="3907" spans="1:35" x14ac:dyDescent="0.25">
      <c r="A3907" t="s">
        <v>34</v>
      </c>
      <c r="B3907">
        <v>1</v>
      </c>
      <c r="C3907" s="2">
        <v>1114439</v>
      </c>
      <c r="D3907" s="2">
        <v>1472407</v>
      </c>
      <c r="E3907" s="2">
        <v>1189837</v>
      </c>
      <c r="F3907" t="s">
        <v>48</v>
      </c>
      <c r="G3907" t="s">
        <v>49</v>
      </c>
      <c r="H3907" t="s">
        <v>37</v>
      </c>
      <c r="I3907" s="2">
        <v>1</v>
      </c>
      <c r="J3907" t="s">
        <v>110</v>
      </c>
      <c r="K3907" t="s">
        <v>3529</v>
      </c>
      <c r="L3907" s="2">
        <v>1</v>
      </c>
      <c r="M3907" t="s">
        <v>64</v>
      </c>
      <c r="N3907" t="s">
        <v>65</v>
      </c>
      <c r="O3907">
        <v>10</v>
      </c>
      <c r="P3907" s="2">
        <v>2316751329</v>
      </c>
      <c r="S3907" s="3">
        <v>43809.691666666666</v>
      </c>
      <c r="T3907" s="3">
        <v>43809.691666666666</v>
      </c>
      <c r="U3907" s="2">
        <v>1</v>
      </c>
      <c r="V3907" t="s">
        <v>3530</v>
      </c>
      <c r="W3907" t="s">
        <v>3531</v>
      </c>
      <c r="X3907" s="2">
        <v>0</v>
      </c>
      <c r="Y3907" s="2">
        <v>1</v>
      </c>
      <c r="Z3907" s="2">
        <v>1</v>
      </c>
      <c r="AA3907" s="2">
        <v>1</v>
      </c>
      <c r="AB3907" t="s">
        <v>3532</v>
      </c>
      <c r="AC3907" s="2">
        <v>1</v>
      </c>
      <c r="AD3907" s="2">
        <v>1</v>
      </c>
      <c r="AE3907" t="s">
        <v>3533</v>
      </c>
      <c r="AF3907" t="s">
        <v>469</v>
      </c>
      <c r="AG3907" s="2">
        <v>1</v>
      </c>
      <c r="AH3907" s="2">
        <v>16</v>
      </c>
      <c r="AI3907" s="2">
        <v>1</v>
      </c>
    </row>
    <row r="3908" spans="1:35" x14ac:dyDescent="0.25">
      <c r="A3908" t="s">
        <v>34</v>
      </c>
      <c r="B3908">
        <v>1</v>
      </c>
      <c r="C3908" s="2">
        <v>1168766</v>
      </c>
      <c r="D3908" s="2">
        <v>1472411</v>
      </c>
      <c r="E3908" s="2">
        <v>1189841</v>
      </c>
      <c r="F3908" t="s">
        <v>48</v>
      </c>
      <c r="G3908" t="s">
        <v>49</v>
      </c>
      <c r="H3908" t="s">
        <v>37</v>
      </c>
      <c r="I3908" s="2">
        <v>1</v>
      </c>
      <c r="J3908" t="s">
        <v>38</v>
      </c>
      <c r="L3908" s="2">
        <v>0</v>
      </c>
      <c r="M3908" t="s">
        <v>239</v>
      </c>
      <c r="N3908" t="s">
        <v>240</v>
      </c>
      <c r="O3908">
        <v>6</v>
      </c>
      <c r="P3908" s="2">
        <v>2316751585</v>
      </c>
      <c r="Q3908" t="s">
        <v>3417</v>
      </c>
      <c r="R3908" t="s">
        <v>53</v>
      </c>
      <c r="S3908" s="3">
        <v>43809.692361111112</v>
      </c>
      <c r="T3908" s="3">
        <v>43809.692361111112</v>
      </c>
      <c r="U3908" s="2">
        <v>1</v>
      </c>
      <c r="X3908" s="2">
        <v>0</v>
      </c>
      <c r="Y3908" s="2">
        <v>0</v>
      </c>
      <c r="Z3908" s="2">
        <v>0</v>
      </c>
      <c r="AA3908" s="2">
        <v>1</v>
      </c>
      <c r="AC3908" s="2">
        <v>1</v>
      </c>
      <c r="AD3908" s="2">
        <v>0</v>
      </c>
      <c r="AF3908" t="s">
        <v>469</v>
      </c>
      <c r="AG3908" s="2">
        <v>1</v>
      </c>
      <c r="AH3908" s="2">
        <v>16</v>
      </c>
      <c r="AI3908" s="2">
        <v>1</v>
      </c>
    </row>
    <row r="3909" spans="1:35" x14ac:dyDescent="0.25">
      <c r="A3909" t="s">
        <v>34</v>
      </c>
      <c r="B3909">
        <v>1</v>
      </c>
      <c r="C3909" s="2">
        <v>1168772</v>
      </c>
      <c r="D3909" s="2">
        <v>1472420</v>
      </c>
      <c r="E3909" s="2">
        <v>1189850</v>
      </c>
      <c r="F3909" t="s">
        <v>48</v>
      </c>
      <c r="G3909" t="s">
        <v>49</v>
      </c>
      <c r="H3909" t="s">
        <v>54</v>
      </c>
      <c r="I3909" s="2">
        <v>1</v>
      </c>
      <c r="J3909" t="s">
        <v>110</v>
      </c>
      <c r="K3909" t="s">
        <v>3534</v>
      </c>
      <c r="L3909" s="2">
        <v>1</v>
      </c>
      <c r="M3909" t="s">
        <v>130</v>
      </c>
      <c r="N3909" t="s">
        <v>40</v>
      </c>
      <c r="O3909">
        <v>27</v>
      </c>
      <c r="P3909" s="2">
        <v>2316753610</v>
      </c>
      <c r="S3909" s="3">
        <v>43809.696527777778</v>
      </c>
      <c r="T3909" s="3">
        <v>43809.696527777778</v>
      </c>
      <c r="U3909" s="2">
        <v>1</v>
      </c>
      <c r="V3909" t="s">
        <v>3535</v>
      </c>
      <c r="W3909" t="s">
        <v>3536</v>
      </c>
      <c r="X3909" s="2">
        <v>0</v>
      </c>
      <c r="Y3909" s="2">
        <v>1</v>
      </c>
      <c r="Z3909" s="2">
        <v>1</v>
      </c>
      <c r="AA3909" s="2">
        <v>1</v>
      </c>
      <c r="AC3909" s="2">
        <v>1</v>
      </c>
      <c r="AD3909" s="2">
        <v>0</v>
      </c>
      <c r="AF3909" t="s">
        <v>469</v>
      </c>
      <c r="AG3909" s="2">
        <v>1</v>
      </c>
      <c r="AH3909" s="2">
        <v>16</v>
      </c>
      <c r="AI3909" s="2">
        <v>1</v>
      </c>
    </row>
    <row r="3910" spans="1:35" x14ac:dyDescent="0.25">
      <c r="A3910" t="s">
        <v>34</v>
      </c>
      <c r="B3910">
        <v>1</v>
      </c>
      <c r="C3910" s="2">
        <v>1168783</v>
      </c>
      <c r="D3910" s="2">
        <v>1472438</v>
      </c>
      <c r="E3910" s="2">
        <v>1189868</v>
      </c>
      <c r="F3910" t="s">
        <v>48</v>
      </c>
      <c r="G3910" t="s">
        <v>49</v>
      </c>
      <c r="H3910" t="s">
        <v>37</v>
      </c>
      <c r="I3910" s="2">
        <v>1</v>
      </c>
      <c r="J3910" t="s">
        <v>38</v>
      </c>
      <c r="L3910" s="2">
        <v>0</v>
      </c>
      <c r="M3910" t="s">
        <v>414</v>
      </c>
      <c r="N3910" t="s">
        <v>415</v>
      </c>
      <c r="O3910">
        <v>5</v>
      </c>
      <c r="P3910" s="2">
        <v>2316755996</v>
      </c>
      <c r="Q3910" t="s">
        <v>3417</v>
      </c>
      <c r="R3910" t="s">
        <v>53</v>
      </c>
      <c r="S3910" s="3">
        <v>43809.700694444444</v>
      </c>
      <c r="T3910" s="3">
        <v>43809.700694444444</v>
      </c>
      <c r="U3910" s="2">
        <v>1</v>
      </c>
      <c r="X3910" s="2">
        <v>0</v>
      </c>
      <c r="Y3910" s="2">
        <v>0</v>
      </c>
      <c r="Z3910" s="2">
        <v>0</v>
      </c>
      <c r="AA3910" s="2">
        <v>1</v>
      </c>
      <c r="AC3910" s="2">
        <v>1</v>
      </c>
      <c r="AD3910" s="2">
        <v>0</v>
      </c>
      <c r="AF3910" t="s">
        <v>469</v>
      </c>
      <c r="AG3910" s="2">
        <v>1</v>
      </c>
      <c r="AH3910" s="2">
        <v>16</v>
      </c>
      <c r="AI3910" s="2">
        <v>1</v>
      </c>
    </row>
    <row r="3911" spans="1:35" x14ac:dyDescent="0.25">
      <c r="A3911" t="s">
        <v>34</v>
      </c>
      <c r="B3911">
        <v>1</v>
      </c>
      <c r="C3911" s="2">
        <v>1168799</v>
      </c>
      <c r="D3911" s="2">
        <v>1472466</v>
      </c>
      <c r="E3911" s="2">
        <v>1189896</v>
      </c>
      <c r="F3911" t="s">
        <v>48</v>
      </c>
      <c r="G3911" t="s">
        <v>49</v>
      </c>
      <c r="H3911" t="s">
        <v>50</v>
      </c>
      <c r="I3911" s="2">
        <v>1</v>
      </c>
      <c r="J3911" t="s">
        <v>110</v>
      </c>
      <c r="K3911" t="s">
        <v>3537</v>
      </c>
      <c r="L3911" s="2">
        <v>1</v>
      </c>
      <c r="M3911" t="s">
        <v>92</v>
      </c>
      <c r="N3911" t="s">
        <v>72</v>
      </c>
      <c r="O3911">
        <v>8</v>
      </c>
      <c r="P3911" s="2">
        <v>2316760837</v>
      </c>
      <c r="S3911" s="3">
        <v>43809.710416666661</v>
      </c>
      <c r="T3911" s="3">
        <v>43809.710416666661</v>
      </c>
      <c r="U3911" s="2">
        <v>1</v>
      </c>
      <c r="V3911" t="s">
        <v>3538</v>
      </c>
      <c r="W3911" t="s">
        <v>3539</v>
      </c>
      <c r="X3911" s="2">
        <v>0</v>
      </c>
      <c r="Y3911" s="2">
        <v>1</v>
      </c>
      <c r="Z3911" s="2">
        <v>1</v>
      </c>
      <c r="AA3911" s="2">
        <v>1</v>
      </c>
      <c r="AB3911" t="s">
        <v>3540</v>
      </c>
      <c r="AC3911" s="2">
        <v>0</v>
      </c>
      <c r="AD3911" s="2">
        <v>1</v>
      </c>
      <c r="AE3911" t="s">
        <v>3541</v>
      </c>
      <c r="AF3911" t="s">
        <v>469</v>
      </c>
      <c r="AG3911" s="2">
        <v>1</v>
      </c>
      <c r="AH3911" s="2">
        <v>17</v>
      </c>
      <c r="AI3911" s="2">
        <v>1</v>
      </c>
    </row>
    <row r="3912" spans="1:35" x14ac:dyDescent="0.25">
      <c r="A3912" t="s">
        <v>34</v>
      </c>
      <c r="B3912">
        <v>1</v>
      </c>
      <c r="C3912" s="2">
        <v>745270</v>
      </c>
      <c r="D3912" s="2">
        <v>1472467</v>
      </c>
      <c r="E3912" s="2">
        <v>1189897</v>
      </c>
      <c r="F3912" t="s">
        <v>48</v>
      </c>
      <c r="G3912" t="s">
        <v>49</v>
      </c>
      <c r="H3912" t="s">
        <v>54</v>
      </c>
      <c r="I3912" s="2">
        <v>1</v>
      </c>
      <c r="J3912" t="s">
        <v>38</v>
      </c>
      <c r="L3912" s="2">
        <v>0</v>
      </c>
      <c r="M3912" t="s">
        <v>148</v>
      </c>
      <c r="N3912" t="s">
        <v>68</v>
      </c>
      <c r="O3912">
        <v>8</v>
      </c>
      <c r="P3912" s="2">
        <v>2316760968</v>
      </c>
      <c r="Q3912" t="s">
        <v>3417</v>
      </c>
      <c r="R3912" t="s">
        <v>53</v>
      </c>
      <c r="S3912" s="3">
        <v>43809.711111111108</v>
      </c>
      <c r="T3912" s="3">
        <v>43809.711111111108</v>
      </c>
      <c r="U3912" s="2">
        <v>1</v>
      </c>
      <c r="X3912" s="2">
        <v>0</v>
      </c>
      <c r="Y3912" s="2">
        <v>0</v>
      </c>
      <c r="Z3912" s="2">
        <v>0</v>
      </c>
      <c r="AA3912" s="2">
        <v>1</v>
      </c>
      <c r="AC3912" s="2">
        <v>1</v>
      </c>
      <c r="AD3912" s="2">
        <v>0</v>
      </c>
      <c r="AF3912" t="s">
        <v>469</v>
      </c>
      <c r="AG3912" s="2">
        <v>1</v>
      </c>
      <c r="AH3912" s="2">
        <v>17</v>
      </c>
      <c r="AI3912" s="2">
        <v>1</v>
      </c>
    </row>
    <row r="3913" spans="1:35" x14ac:dyDescent="0.25">
      <c r="A3913" t="s">
        <v>34</v>
      </c>
      <c r="B3913">
        <v>1</v>
      </c>
      <c r="C3913" s="2">
        <v>1006142</v>
      </c>
      <c r="D3913" s="2">
        <v>1472490</v>
      </c>
      <c r="E3913" s="2">
        <v>1189920</v>
      </c>
      <c r="F3913" t="s">
        <v>48</v>
      </c>
      <c r="G3913" t="s">
        <v>49</v>
      </c>
      <c r="H3913" t="s">
        <v>54</v>
      </c>
      <c r="I3913" s="2">
        <v>1</v>
      </c>
      <c r="J3913" t="s">
        <v>38</v>
      </c>
      <c r="L3913" s="2">
        <v>0</v>
      </c>
      <c r="M3913" t="s">
        <v>73</v>
      </c>
      <c r="N3913" t="s">
        <v>74</v>
      </c>
      <c r="O3913">
        <v>6</v>
      </c>
      <c r="P3913" s="2">
        <v>2316764564</v>
      </c>
      <c r="Q3913" t="s">
        <v>3417</v>
      </c>
      <c r="R3913" t="s">
        <v>53</v>
      </c>
      <c r="S3913" s="3">
        <v>43809.718055555553</v>
      </c>
      <c r="T3913" s="3">
        <v>43809.718055555553</v>
      </c>
      <c r="U3913" s="2">
        <v>1</v>
      </c>
      <c r="X3913" s="2">
        <v>0</v>
      </c>
      <c r="Y3913" s="2">
        <v>0</v>
      </c>
      <c r="Z3913" s="2">
        <v>0</v>
      </c>
      <c r="AA3913" s="2">
        <v>1</v>
      </c>
      <c r="AC3913" s="2">
        <v>1</v>
      </c>
      <c r="AD3913" s="2">
        <v>0</v>
      </c>
      <c r="AF3913" t="s">
        <v>469</v>
      </c>
      <c r="AG3913" s="2">
        <v>1</v>
      </c>
      <c r="AH3913" s="2">
        <v>17</v>
      </c>
      <c r="AI3913" s="2">
        <v>1</v>
      </c>
    </row>
    <row r="3914" spans="1:35" x14ac:dyDescent="0.25">
      <c r="A3914" t="s">
        <v>34</v>
      </c>
      <c r="B3914">
        <v>1</v>
      </c>
      <c r="C3914" s="2">
        <v>1168822</v>
      </c>
      <c r="D3914" s="2">
        <v>1472497</v>
      </c>
      <c r="E3914" s="2">
        <v>1189927</v>
      </c>
      <c r="F3914" t="s">
        <v>48</v>
      </c>
      <c r="G3914" t="s">
        <v>49</v>
      </c>
      <c r="H3914" t="s">
        <v>37</v>
      </c>
      <c r="I3914" s="2">
        <v>1</v>
      </c>
      <c r="J3914" t="s">
        <v>38</v>
      </c>
      <c r="L3914" s="2">
        <v>0</v>
      </c>
      <c r="M3914" t="s">
        <v>93</v>
      </c>
      <c r="N3914" t="s">
        <v>70</v>
      </c>
      <c r="O3914">
        <v>41</v>
      </c>
      <c r="P3914" s="2">
        <v>2316765471</v>
      </c>
      <c r="Q3914" t="s">
        <v>3417</v>
      </c>
      <c r="R3914" t="s">
        <v>53</v>
      </c>
      <c r="S3914" s="3">
        <v>43809.720138888886</v>
      </c>
      <c r="T3914" s="3">
        <v>43809.720138888886</v>
      </c>
      <c r="U3914" s="2">
        <v>1</v>
      </c>
      <c r="X3914" s="2">
        <v>0</v>
      </c>
      <c r="Y3914" s="2">
        <v>0</v>
      </c>
      <c r="Z3914" s="2">
        <v>0</v>
      </c>
      <c r="AA3914" s="2">
        <v>1</v>
      </c>
      <c r="AC3914" s="2">
        <v>1</v>
      </c>
      <c r="AD3914" s="2">
        <v>0</v>
      </c>
      <c r="AF3914" t="s">
        <v>469</v>
      </c>
      <c r="AG3914" s="2">
        <v>1</v>
      </c>
      <c r="AH3914" s="2">
        <v>17</v>
      </c>
      <c r="AI3914" s="2">
        <v>1</v>
      </c>
    </row>
    <row r="3915" spans="1:35" x14ac:dyDescent="0.25">
      <c r="A3915" t="s">
        <v>34</v>
      </c>
      <c r="B3915">
        <v>1</v>
      </c>
      <c r="C3915" s="2">
        <v>653472</v>
      </c>
      <c r="D3915" s="2">
        <v>1472504</v>
      </c>
      <c r="E3915" s="2">
        <v>1189934</v>
      </c>
      <c r="F3915" t="s">
        <v>48</v>
      </c>
      <c r="G3915" t="s">
        <v>49</v>
      </c>
      <c r="H3915" t="s">
        <v>126</v>
      </c>
      <c r="I3915" s="2">
        <v>1</v>
      </c>
      <c r="J3915" t="s">
        <v>38</v>
      </c>
      <c r="L3915" s="2">
        <v>0</v>
      </c>
      <c r="M3915" t="s">
        <v>55</v>
      </c>
      <c r="N3915" t="s">
        <v>56</v>
      </c>
      <c r="O3915">
        <v>6</v>
      </c>
      <c r="P3915" s="2">
        <v>2316765957</v>
      </c>
      <c r="Q3915" t="s">
        <v>3417</v>
      </c>
      <c r="R3915" t="s">
        <v>53</v>
      </c>
      <c r="S3915" s="3">
        <v>43809.720833333333</v>
      </c>
      <c r="T3915" s="3">
        <v>43809.720833333333</v>
      </c>
      <c r="U3915" s="2">
        <v>1</v>
      </c>
      <c r="X3915" s="2">
        <v>0</v>
      </c>
      <c r="Y3915" s="2">
        <v>0</v>
      </c>
      <c r="Z3915" s="2">
        <v>0</v>
      </c>
      <c r="AA3915" s="2">
        <v>1</v>
      </c>
      <c r="AC3915" s="2">
        <v>1</v>
      </c>
      <c r="AD3915" s="2">
        <v>0</v>
      </c>
      <c r="AF3915" t="s">
        <v>469</v>
      </c>
      <c r="AG3915" s="2">
        <v>1</v>
      </c>
      <c r="AH3915" s="2">
        <v>17</v>
      </c>
      <c r="AI3915" s="2">
        <v>1</v>
      </c>
    </row>
    <row r="3916" spans="1:35" x14ac:dyDescent="0.25">
      <c r="A3916" t="s">
        <v>34</v>
      </c>
      <c r="B3916">
        <v>1</v>
      </c>
      <c r="C3916" s="2">
        <v>1168828</v>
      </c>
      <c r="D3916" s="2">
        <v>1472507</v>
      </c>
      <c r="E3916" s="2">
        <v>1189937</v>
      </c>
      <c r="F3916" t="s">
        <v>48</v>
      </c>
      <c r="G3916" t="s">
        <v>49</v>
      </c>
      <c r="H3916" t="s">
        <v>54</v>
      </c>
      <c r="I3916" s="2">
        <v>1</v>
      </c>
      <c r="J3916" t="s">
        <v>38</v>
      </c>
      <c r="L3916" s="2">
        <v>0</v>
      </c>
      <c r="M3916" t="s">
        <v>69</v>
      </c>
      <c r="N3916" t="s">
        <v>70</v>
      </c>
      <c r="O3916">
        <v>7</v>
      </c>
      <c r="P3916" s="2">
        <v>2316766409</v>
      </c>
      <c r="Q3916" t="s">
        <v>3417</v>
      </c>
      <c r="R3916" t="s">
        <v>53</v>
      </c>
      <c r="S3916" s="3">
        <v>43809.722222222219</v>
      </c>
      <c r="T3916" s="3">
        <v>43809.722222222219</v>
      </c>
      <c r="U3916" s="2">
        <v>1</v>
      </c>
      <c r="X3916" s="2">
        <v>0</v>
      </c>
      <c r="Y3916" s="2">
        <v>0</v>
      </c>
      <c r="Z3916" s="2">
        <v>0</v>
      </c>
      <c r="AA3916" s="2">
        <v>1</v>
      </c>
      <c r="AC3916" s="2">
        <v>1</v>
      </c>
      <c r="AD3916" s="2">
        <v>0</v>
      </c>
      <c r="AF3916" t="s">
        <v>469</v>
      </c>
      <c r="AG3916" s="2">
        <v>1</v>
      </c>
      <c r="AH3916" s="2">
        <v>17</v>
      </c>
      <c r="AI3916" s="2">
        <v>1</v>
      </c>
    </row>
    <row r="3917" spans="1:35" x14ac:dyDescent="0.25">
      <c r="A3917" t="s">
        <v>34</v>
      </c>
      <c r="B3917">
        <v>1</v>
      </c>
      <c r="C3917" s="2">
        <v>1168833</v>
      </c>
      <c r="D3917" s="2">
        <v>1472512</v>
      </c>
      <c r="E3917" s="2">
        <v>1189942</v>
      </c>
      <c r="F3917" t="s">
        <v>48</v>
      </c>
      <c r="G3917" t="s">
        <v>49</v>
      </c>
      <c r="H3917" t="s">
        <v>37</v>
      </c>
      <c r="I3917" s="2">
        <v>1</v>
      </c>
      <c r="J3917" t="s">
        <v>38</v>
      </c>
      <c r="L3917" s="2">
        <v>0</v>
      </c>
      <c r="M3917" t="s">
        <v>94</v>
      </c>
      <c r="N3917" t="s">
        <v>95</v>
      </c>
      <c r="O3917">
        <v>6</v>
      </c>
      <c r="P3917" s="2">
        <v>2316767006</v>
      </c>
      <c r="Q3917" t="s">
        <v>3542</v>
      </c>
      <c r="R3917" t="s">
        <v>89</v>
      </c>
      <c r="S3917" s="3">
        <v>43809.723611111112</v>
      </c>
      <c r="T3917" s="3">
        <v>43809.723611111112</v>
      </c>
      <c r="U3917" s="2">
        <v>1</v>
      </c>
      <c r="V3917" t="s">
        <v>3542</v>
      </c>
      <c r="W3917" t="s">
        <v>3448</v>
      </c>
      <c r="X3917" s="2">
        <v>0</v>
      </c>
      <c r="Y3917" s="2">
        <v>1</v>
      </c>
      <c r="Z3917" s="2">
        <v>1</v>
      </c>
      <c r="AA3917" s="2">
        <v>1</v>
      </c>
      <c r="AC3917" s="2">
        <v>1</v>
      </c>
      <c r="AD3917" s="2">
        <v>0</v>
      </c>
      <c r="AF3917" t="s">
        <v>469</v>
      </c>
      <c r="AG3917" s="2">
        <v>1</v>
      </c>
      <c r="AH3917" s="2">
        <v>17</v>
      </c>
      <c r="AI3917" s="2">
        <v>1</v>
      </c>
    </row>
    <row r="3918" spans="1:35" x14ac:dyDescent="0.25">
      <c r="A3918" t="s">
        <v>34</v>
      </c>
      <c r="B3918">
        <v>1</v>
      </c>
      <c r="C3918" s="2">
        <v>510449</v>
      </c>
      <c r="D3918" s="2">
        <v>1472518</v>
      </c>
      <c r="E3918" s="2">
        <v>1189948</v>
      </c>
      <c r="F3918" t="s">
        <v>48</v>
      </c>
      <c r="G3918" t="s">
        <v>49</v>
      </c>
      <c r="H3918" t="s">
        <v>37</v>
      </c>
      <c r="I3918" s="2">
        <v>1</v>
      </c>
      <c r="J3918" t="s">
        <v>38</v>
      </c>
      <c r="L3918" s="2">
        <v>0</v>
      </c>
      <c r="M3918" t="s">
        <v>629</v>
      </c>
      <c r="N3918" t="s">
        <v>530</v>
      </c>
      <c r="O3918">
        <v>7</v>
      </c>
      <c r="P3918" s="2">
        <v>2316767511</v>
      </c>
      <c r="Q3918" t="s">
        <v>3417</v>
      </c>
      <c r="R3918" t="s">
        <v>53</v>
      </c>
      <c r="S3918" s="3">
        <v>43809.724305555552</v>
      </c>
      <c r="T3918" s="3">
        <v>43809.724305555552</v>
      </c>
      <c r="U3918" s="2">
        <v>1</v>
      </c>
      <c r="X3918" s="2">
        <v>0</v>
      </c>
      <c r="Y3918" s="2">
        <v>0</v>
      </c>
      <c r="Z3918" s="2">
        <v>0</v>
      </c>
      <c r="AA3918" s="2">
        <v>1</v>
      </c>
      <c r="AC3918" s="2">
        <v>1</v>
      </c>
      <c r="AD3918" s="2">
        <v>0</v>
      </c>
      <c r="AF3918" t="s">
        <v>469</v>
      </c>
      <c r="AG3918" s="2">
        <v>1</v>
      </c>
      <c r="AH3918" s="2">
        <v>17</v>
      </c>
      <c r="AI3918" s="2">
        <v>1</v>
      </c>
    </row>
    <row r="3919" spans="1:35" x14ac:dyDescent="0.25">
      <c r="A3919" t="s">
        <v>34</v>
      </c>
      <c r="B3919">
        <v>1</v>
      </c>
      <c r="C3919" s="2">
        <v>1168845</v>
      </c>
      <c r="D3919" s="2">
        <v>1472530</v>
      </c>
      <c r="E3919" s="2">
        <v>1189960</v>
      </c>
      <c r="F3919" t="s">
        <v>35</v>
      </c>
      <c r="G3919" t="s">
        <v>36</v>
      </c>
      <c r="H3919" t="s">
        <v>37</v>
      </c>
      <c r="I3919" s="2">
        <v>1</v>
      </c>
      <c r="J3919" t="s">
        <v>38</v>
      </c>
      <c r="L3919" s="2">
        <v>0</v>
      </c>
      <c r="M3919" t="s">
        <v>187</v>
      </c>
      <c r="N3919" t="s">
        <v>70</v>
      </c>
      <c r="O3919">
        <v>23</v>
      </c>
      <c r="P3919" s="2">
        <v>2316769062</v>
      </c>
      <c r="Q3919" t="s">
        <v>3417</v>
      </c>
      <c r="R3919" t="s">
        <v>53</v>
      </c>
      <c r="S3919" s="3">
        <v>43809.727777777778</v>
      </c>
      <c r="T3919" s="3">
        <v>43809.727777777778</v>
      </c>
      <c r="U3919" s="2">
        <v>1</v>
      </c>
      <c r="X3919" s="2">
        <v>0</v>
      </c>
      <c r="Y3919" s="2">
        <v>0</v>
      </c>
      <c r="Z3919" s="2">
        <v>0</v>
      </c>
      <c r="AA3919" s="2">
        <v>1</v>
      </c>
      <c r="AC3919" s="2">
        <v>1</v>
      </c>
      <c r="AD3919" s="2">
        <v>0</v>
      </c>
      <c r="AF3919" t="s">
        <v>469</v>
      </c>
      <c r="AG3919" s="2">
        <v>1</v>
      </c>
      <c r="AH3919" s="2">
        <v>17</v>
      </c>
      <c r="AI3919" s="2">
        <v>1</v>
      </c>
    </row>
    <row r="3920" spans="1:35" x14ac:dyDescent="0.25">
      <c r="A3920" t="s">
        <v>34</v>
      </c>
      <c r="B3920">
        <v>1</v>
      </c>
      <c r="C3920" s="2">
        <v>798819</v>
      </c>
      <c r="D3920" s="2">
        <v>1472538</v>
      </c>
      <c r="E3920" s="2">
        <v>1189968</v>
      </c>
      <c r="F3920" t="s">
        <v>48</v>
      </c>
      <c r="G3920" t="s">
        <v>49</v>
      </c>
      <c r="H3920" t="s">
        <v>37</v>
      </c>
      <c r="I3920" s="2">
        <v>1</v>
      </c>
      <c r="J3920" t="s">
        <v>38</v>
      </c>
      <c r="L3920" s="2">
        <v>0</v>
      </c>
      <c r="M3920" t="s">
        <v>67</v>
      </c>
      <c r="N3920" t="s">
        <v>68</v>
      </c>
      <c r="O3920">
        <v>36</v>
      </c>
      <c r="P3920" s="2">
        <v>2316769818</v>
      </c>
      <c r="Q3920" t="s">
        <v>3417</v>
      </c>
      <c r="R3920" t="s">
        <v>53</v>
      </c>
      <c r="S3920" s="3">
        <v>43809.729166666664</v>
      </c>
      <c r="T3920" s="3">
        <v>43809.729166666664</v>
      </c>
      <c r="U3920" s="2">
        <v>1</v>
      </c>
      <c r="X3920" s="2">
        <v>0</v>
      </c>
      <c r="Y3920" s="2">
        <v>0</v>
      </c>
      <c r="Z3920" s="2">
        <v>0</v>
      </c>
      <c r="AA3920" s="2">
        <v>1</v>
      </c>
      <c r="AB3920" t="s">
        <v>3543</v>
      </c>
      <c r="AC3920" s="2">
        <v>1</v>
      </c>
      <c r="AD3920" s="2">
        <v>1</v>
      </c>
      <c r="AE3920" t="s">
        <v>3544</v>
      </c>
      <c r="AF3920" t="s">
        <v>469</v>
      </c>
      <c r="AG3920" s="2">
        <v>1</v>
      </c>
      <c r="AH3920" s="2">
        <v>17</v>
      </c>
      <c r="AI3920" s="2">
        <v>1</v>
      </c>
    </row>
    <row r="3921" spans="1:35" x14ac:dyDescent="0.25">
      <c r="A3921" t="s">
        <v>34</v>
      </c>
      <c r="B3921">
        <v>1</v>
      </c>
      <c r="C3921" s="2">
        <v>1168859</v>
      </c>
      <c r="D3921" s="2">
        <v>1472550</v>
      </c>
      <c r="E3921" s="2">
        <v>1189980</v>
      </c>
      <c r="F3921" t="s">
        <v>48</v>
      </c>
      <c r="G3921" t="s">
        <v>49</v>
      </c>
      <c r="H3921" t="s">
        <v>37</v>
      </c>
      <c r="I3921" s="2">
        <v>1</v>
      </c>
      <c r="J3921" t="s">
        <v>110</v>
      </c>
      <c r="K3921" t="s">
        <v>3545</v>
      </c>
      <c r="L3921" s="2">
        <v>1</v>
      </c>
      <c r="M3921" t="s">
        <v>67</v>
      </c>
      <c r="N3921" t="s">
        <v>68</v>
      </c>
      <c r="O3921">
        <v>36</v>
      </c>
      <c r="P3921" s="2">
        <v>2316771740</v>
      </c>
      <c r="S3921" s="3">
        <v>43809.73333333333</v>
      </c>
      <c r="T3921" s="3">
        <v>43809.73333333333</v>
      </c>
      <c r="U3921" s="2">
        <v>1</v>
      </c>
      <c r="V3921" t="s">
        <v>3546</v>
      </c>
      <c r="W3921" t="s">
        <v>3547</v>
      </c>
      <c r="X3921" s="2">
        <v>0</v>
      </c>
      <c r="Y3921" s="2">
        <v>1</v>
      </c>
      <c r="Z3921" s="2">
        <v>1</v>
      </c>
      <c r="AA3921" s="2">
        <v>1</v>
      </c>
      <c r="AC3921" s="2">
        <v>1</v>
      </c>
      <c r="AD3921" s="2">
        <v>0</v>
      </c>
      <c r="AF3921" t="s">
        <v>469</v>
      </c>
      <c r="AG3921" s="2">
        <v>1</v>
      </c>
      <c r="AH3921" s="2">
        <v>17</v>
      </c>
      <c r="AI3921" s="2">
        <v>1</v>
      </c>
    </row>
    <row r="3922" spans="1:35" x14ac:dyDescent="0.25">
      <c r="A3922" t="s">
        <v>34</v>
      </c>
      <c r="B3922">
        <v>1</v>
      </c>
      <c r="C3922" s="2">
        <v>1168873</v>
      </c>
      <c r="D3922" s="2">
        <v>1472571</v>
      </c>
      <c r="E3922" s="2">
        <v>1190001</v>
      </c>
      <c r="F3922" t="s">
        <v>48</v>
      </c>
      <c r="G3922" t="s">
        <v>49</v>
      </c>
      <c r="H3922" t="s">
        <v>37</v>
      </c>
      <c r="I3922" s="2">
        <v>1</v>
      </c>
      <c r="J3922" t="s">
        <v>38</v>
      </c>
      <c r="L3922" s="2">
        <v>0</v>
      </c>
      <c r="M3922" t="s">
        <v>93</v>
      </c>
      <c r="N3922" t="s">
        <v>70</v>
      </c>
      <c r="O3922">
        <v>41</v>
      </c>
      <c r="P3922" s="2">
        <v>2316774644</v>
      </c>
      <c r="Q3922" t="s">
        <v>3417</v>
      </c>
      <c r="R3922" t="s">
        <v>53</v>
      </c>
      <c r="S3922" s="3">
        <v>43809.739583333328</v>
      </c>
      <c r="T3922" s="3">
        <v>43809.739583333328</v>
      </c>
      <c r="U3922" s="2">
        <v>1</v>
      </c>
      <c r="X3922" s="2">
        <v>0</v>
      </c>
      <c r="Y3922" s="2">
        <v>0</v>
      </c>
      <c r="Z3922" s="2">
        <v>0</v>
      </c>
      <c r="AA3922" s="2">
        <v>1</v>
      </c>
      <c r="AC3922" s="2">
        <v>1</v>
      </c>
      <c r="AD3922" s="2">
        <v>0</v>
      </c>
      <c r="AF3922" t="s">
        <v>469</v>
      </c>
      <c r="AG3922" s="2">
        <v>1</v>
      </c>
      <c r="AH3922" s="2">
        <v>17</v>
      </c>
      <c r="AI3922" s="2">
        <v>1</v>
      </c>
    </row>
    <row r="3923" spans="1:35" x14ac:dyDescent="0.25">
      <c r="A3923" t="s">
        <v>34</v>
      </c>
      <c r="B3923">
        <v>1</v>
      </c>
      <c r="C3923" s="2">
        <v>1168883</v>
      </c>
      <c r="D3923" s="2">
        <v>1472581</v>
      </c>
      <c r="E3923" s="2">
        <v>1190011</v>
      </c>
      <c r="F3923" t="s">
        <v>48</v>
      </c>
      <c r="G3923" t="s">
        <v>49</v>
      </c>
      <c r="H3923" t="s">
        <v>54</v>
      </c>
      <c r="I3923" s="2">
        <v>1</v>
      </c>
      <c r="J3923" t="s">
        <v>38</v>
      </c>
      <c r="L3923" s="2">
        <v>0</v>
      </c>
      <c r="M3923" t="s">
        <v>433</v>
      </c>
      <c r="N3923" t="s">
        <v>327</v>
      </c>
      <c r="O3923">
        <v>5</v>
      </c>
      <c r="P3923" s="2">
        <v>2316775455</v>
      </c>
      <c r="Q3923" t="s">
        <v>3417</v>
      </c>
      <c r="R3923" t="s">
        <v>53</v>
      </c>
      <c r="S3923" s="3">
        <v>43809.740972222222</v>
      </c>
      <c r="T3923" s="3">
        <v>43809.740972222222</v>
      </c>
      <c r="U3923" s="2">
        <v>1</v>
      </c>
      <c r="V3923" t="s">
        <v>3548</v>
      </c>
      <c r="W3923" t="s">
        <v>1005</v>
      </c>
      <c r="X3923" s="2">
        <v>0</v>
      </c>
      <c r="Y3923" s="2">
        <v>1</v>
      </c>
      <c r="Z3923" s="2">
        <v>1</v>
      </c>
      <c r="AA3923" s="2">
        <v>1</v>
      </c>
      <c r="AC3923" s="2">
        <v>1</v>
      </c>
      <c r="AD3923" s="2">
        <v>0</v>
      </c>
      <c r="AF3923" t="s">
        <v>469</v>
      </c>
      <c r="AG3923" s="2">
        <v>1</v>
      </c>
      <c r="AH3923" s="2">
        <v>17</v>
      </c>
      <c r="AI3923" s="2">
        <v>1</v>
      </c>
    </row>
    <row r="3924" spans="1:35" x14ac:dyDescent="0.25">
      <c r="A3924" t="s">
        <v>34</v>
      </c>
      <c r="B3924">
        <v>1</v>
      </c>
      <c r="C3924" s="2">
        <v>1168892</v>
      </c>
      <c r="D3924" s="2">
        <v>1472595</v>
      </c>
      <c r="E3924" s="2">
        <v>1190025</v>
      </c>
      <c r="F3924" t="s">
        <v>48</v>
      </c>
      <c r="G3924" t="s">
        <v>49</v>
      </c>
      <c r="H3924" t="s">
        <v>50</v>
      </c>
      <c r="I3924" s="2">
        <v>1</v>
      </c>
      <c r="J3924" t="s">
        <v>38</v>
      </c>
      <c r="L3924" s="2">
        <v>0</v>
      </c>
      <c r="M3924" t="s">
        <v>51</v>
      </c>
      <c r="N3924" t="s">
        <v>40</v>
      </c>
      <c r="O3924">
        <v>11</v>
      </c>
      <c r="P3924" s="2">
        <v>2316776931</v>
      </c>
      <c r="Q3924" t="s">
        <v>3417</v>
      </c>
      <c r="R3924" t="s">
        <v>53</v>
      </c>
      <c r="S3924" s="3">
        <v>43809.744444444441</v>
      </c>
      <c r="T3924" s="3">
        <v>43809.744444444441</v>
      </c>
      <c r="U3924" s="2">
        <v>1</v>
      </c>
      <c r="X3924" s="2">
        <v>0</v>
      </c>
      <c r="Y3924" s="2">
        <v>0</v>
      </c>
      <c r="Z3924" s="2">
        <v>0</v>
      </c>
      <c r="AA3924" s="2">
        <v>1</v>
      </c>
      <c r="AC3924" s="2">
        <v>1</v>
      </c>
      <c r="AD3924" s="2">
        <v>0</v>
      </c>
      <c r="AF3924" t="s">
        <v>469</v>
      </c>
      <c r="AG3924" s="2">
        <v>1</v>
      </c>
      <c r="AH3924" s="2">
        <v>17</v>
      </c>
      <c r="AI3924" s="2">
        <v>1</v>
      </c>
    </row>
    <row r="3925" spans="1:35" x14ac:dyDescent="0.25">
      <c r="A3925" t="s">
        <v>34</v>
      </c>
      <c r="B3925">
        <v>1</v>
      </c>
      <c r="C3925" s="2">
        <v>1168917</v>
      </c>
      <c r="D3925" s="2">
        <v>1472627</v>
      </c>
      <c r="E3925" s="2">
        <v>1190057</v>
      </c>
      <c r="F3925" t="s">
        <v>48</v>
      </c>
      <c r="G3925" t="s">
        <v>49</v>
      </c>
      <c r="H3925" t="s">
        <v>37</v>
      </c>
      <c r="I3925" s="2">
        <v>1</v>
      </c>
      <c r="J3925" t="s">
        <v>38</v>
      </c>
      <c r="L3925" s="2">
        <v>0</v>
      </c>
      <c r="M3925" t="s">
        <v>91</v>
      </c>
      <c r="N3925" t="s">
        <v>79</v>
      </c>
      <c r="O3925" s="4">
        <v>6.25</v>
      </c>
      <c r="P3925" s="2">
        <v>2316781679</v>
      </c>
      <c r="Q3925" t="s">
        <v>3549</v>
      </c>
      <c r="R3925" t="s">
        <v>117</v>
      </c>
      <c r="S3925" s="3">
        <v>43809.755555555552</v>
      </c>
      <c r="T3925" s="3">
        <v>43809.755555555552</v>
      </c>
      <c r="U3925" s="2">
        <v>1</v>
      </c>
      <c r="X3925" s="2">
        <v>0</v>
      </c>
      <c r="Y3925" s="2">
        <v>0</v>
      </c>
      <c r="Z3925" s="2">
        <v>0</v>
      </c>
      <c r="AA3925" s="2">
        <v>1</v>
      </c>
      <c r="AC3925" s="2">
        <v>1</v>
      </c>
      <c r="AD3925" s="2">
        <v>0</v>
      </c>
      <c r="AF3925" t="s">
        <v>469</v>
      </c>
      <c r="AG3925" s="2">
        <v>1</v>
      </c>
      <c r="AH3925" s="2">
        <v>18</v>
      </c>
      <c r="AI3925" s="2">
        <v>1</v>
      </c>
    </row>
    <row r="3926" spans="1:35" x14ac:dyDescent="0.25">
      <c r="A3926" t="s">
        <v>34</v>
      </c>
      <c r="B3926">
        <v>1</v>
      </c>
      <c r="C3926" s="2">
        <v>1168921</v>
      </c>
      <c r="D3926" s="2">
        <v>1472631</v>
      </c>
      <c r="E3926" s="2">
        <v>1190061</v>
      </c>
      <c r="F3926" t="s">
        <v>48</v>
      </c>
      <c r="G3926" t="s">
        <v>49</v>
      </c>
      <c r="H3926" t="s">
        <v>37</v>
      </c>
      <c r="I3926" s="2">
        <v>1</v>
      </c>
      <c r="J3926" t="s">
        <v>38</v>
      </c>
      <c r="L3926" s="2">
        <v>0</v>
      </c>
      <c r="M3926" t="s">
        <v>132</v>
      </c>
      <c r="N3926" t="s">
        <v>133</v>
      </c>
      <c r="O3926">
        <v>6</v>
      </c>
      <c r="P3926" s="2">
        <v>2316782314</v>
      </c>
      <c r="Q3926" t="s">
        <v>3417</v>
      </c>
      <c r="R3926" t="s">
        <v>53</v>
      </c>
      <c r="S3926" s="3">
        <v>43809.756944444445</v>
      </c>
      <c r="T3926" s="3">
        <v>43809.756944444445</v>
      </c>
      <c r="U3926" s="2">
        <v>1</v>
      </c>
      <c r="X3926" s="2">
        <v>0</v>
      </c>
      <c r="Y3926" s="2">
        <v>0</v>
      </c>
      <c r="Z3926" s="2">
        <v>0</v>
      </c>
      <c r="AA3926" s="2">
        <v>1</v>
      </c>
      <c r="AC3926" s="2">
        <v>1</v>
      </c>
      <c r="AD3926" s="2">
        <v>0</v>
      </c>
      <c r="AF3926" t="s">
        <v>469</v>
      </c>
      <c r="AG3926" s="2">
        <v>1</v>
      </c>
      <c r="AH3926" s="2">
        <v>18</v>
      </c>
      <c r="AI3926" s="2">
        <v>1</v>
      </c>
    </row>
    <row r="3927" spans="1:35" x14ac:dyDescent="0.25">
      <c r="A3927" t="s">
        <v>34</v>
      </c>
      <c r="B3927">
        <v>1</v>
      </c>
      <c r="C3927" s="2">
        <v>1168930</v>
      </c>
      <c r="D3927" s="2">
        <v>1472642</v>
      </c>
      <c r="E3927" s="2">
        <v>1190072</v>
      </c>
      <c r="F3927" t="s">
        <v>48</v>
      </c>
      <c r="G3927" t="s">
        <v>49</v>
      </c>
      <c r="H3927" t="s">
        <v>37</v>
      </c>
      <c r="I3927" s="2">
        <v>1</v>
      </c>
      <c r="J3927" t="s">
        <v>38</v>
      </c>
      <c r="L3927" s="2">
        <v>0</v>
      </c>
      <c r="M3927" t="s">
        <v>109</v>
      </c>
      <c r="N3927" t="s">
        <v>70</v>
      </c>
      <c r="O3927">
        <v>31</v>
      </c>
      <c r="P3927" s="2">
        <v>2316784169</v>
      </c>
      <c r="Q3927" t="s">
        <v>3417</v>
      </c>
      <c r="R3927" t="s">
        <v>53</v>
      </c>
      <c r="S3927" s="3">
        <v>43809.76180555555</v>
      </c>
      <c r="T3927" s="3">
        <v>43809.76180555555</v>
      </c>
      <c r="U3927" s="2">
        <v>1</v>
      </c>
      <c r="X3927" s="2">
        <v>0</v>
      </c>
      <c r="Y3927" s="2">
        <v>0</v>
      </c>
      <c r="Z3927" s="2">
        <v>0</v>
      </c>
      <c r="AA3927" s="2">
        <v>1</v>
      </c>
      <c r="AC3927" s="2">
        <v>1</v>
      </c>
      <c r="AD3927" s="2">
        <v>0</v>
      </c>
      <c r="AF3927" t="s">
        <v>469</v>
      </c>
      <c r="AG3927" s="2">
        <v>1</v>
      </c>
      <c r="AH3927" s="2">
        <v>18</v>
      </c>
      <c r="AI3927" s="2">
        <v>1</v>
      </c>
    </row>
    <row r="3928" spans="1:35" x14ac:dyDescent="0.25">
      <c r="A3928" t="s">
        <v>34</v>
      </c>
      <c r="B3928">
        <v>1</v>
      </c>
      <c r="C3928" s="2">
        <v>480558</v>
      </c>
      <c r="D3928" s="2">
        <v>1472664</v>
      </c>
      <c r="E3928" s="2">
        <v>1190094</v>
      </c>
      <c r="F3928" t="s">
        <v>48</v>
      </c>
      <c r="G3928" t="s">
        <v>49</v>
      </c>
      <c r="H3928" t="s">
        <v>37</v>
      </c>
      <c r="I3928" s="2">
        <v>1</v>
      </c>
      <c r="J3928" t="s">
        <v>110</v>
      </c>
      <c r="K3928" t="s">
        <v>3550</v>
      </c>
      <c r="L3928" s="2">
        <v>1</v>
      </c>
      <c r="M3928" t="s">
        <v>93</v>
      </c>
      <c r="N3928" t="s">
        <v>70</v>
      </c>
      <c r="O3928">
        <v>41</v>
      </c>
      <c r="P3928" s="2">
        <v>2316786868</v>
      </c>
      <c r="S3928" s="3">
        <v>43809.768749999996</v>
      </c>
      <c r="T3928" s="3">
        <v>43809.768749999996</v>
      </c>
      <c r="U3928" s="2">
        <v>1</v>
      </c>
      <c r="V3928" t="s">
        <v>3551</v>
      </c>
      <c r="W3928" t="s">
        <v>3552</v>
      </c>
      <c r="X3928" s="2">
        <v>0</v>
      </c>
      <c r="Y3928" s="2">
        <v>1</v>
      </c>
      <c r="Z3928" s="2">
        <v>1</v>
      </c>
      <c r="AA3928" s="2">
        <v>1</v>
      </c>
      <c r="AC3928" s="2">
        <v>1</v>
      </c>
      <c r="AD3928" s="2">
        <v>0</v>
      </c>
      <c r="AF3928" t="s">
        <v>469</v>
      </c>
      <c r="AG3928" s="2">
        <v>1</v>
      </c>
      <c r="AH3928" s="2">
        <v>18</v>
      </c>
      <c r="AI3928" s="2">
        <v>1</v>
      </c>
    </row>
    <row r="3929" spans="1:35" x14ac:dyDescent="0.25">
      <c r="A3929" t="s">
        <v>34</v>
      </c>
      <c r="B3929">
        <v>1</v>
      </c>
      <c r="C3929" s="2">
        <v>1168951</v>
      </c>
      <c r="D3929" s="2">
        <v>1472670</v>
      </c>
      <c r="E3929" s="2">
        <v>1190100</v>
      </c>
      <c r="F3929" t="s">
        <v>48</v>
      </c>
      <c r="G3929" t="s">
        <v>49</v>
      </c>
      <c r="H3929" t="s">
        <v>37</v>
      </c>
      <c r="I3929" s="2">
        <v>1</v>
      </c>
      <c r="J3929" t="s">
        <v>38</v>
      </c>
      <c r="L3929" s="2">
        <v>0</v>
      </c>
      <c r="M3929" t="s">
        <v>67</v>
      </c>
      <c r="N3929" t="s">
        <v>68</v>
      </c>
      <c r="O3929">
        <v>36</v>
      </c>
      <c r="P3929" s="2">
        <v>2316787543</v>
      </c>
      <c r="Q3929" t="s">
        <v>3553</v>
      </c>
      <c r="R3929" t="s">
        <v>173</v>
      </c>
      <c r="S3929" s="3">
        <v>43809.770138888889</v>
      </c>
      <c r="T3929" s="3">
        <v>43809.770138888889</v>
      </c>
      <c r="U3929" s="2">
        <v>1</v>
      </c>
      <c r="V3929" t="s">
        <v>3554</v>
      </c>
      <c r="W3929" t="s">
        <v>3555</v>
      </c>
      <c r="X3929" s="2">
        <v>0</v>
      </c>
      <c r="Y3929" s="2">
        <v>1</v>
      </c>
      <c r="Z3929" s="2">
        <v>1</v>
      </c>
      <c r="AA3929" s="2">
        <v>1</v>
      </c>
      <c r="AB3929" t="s">
        <v>3556</v>
      </c>
      <c r="AC3929" s="2">
        <v>1</v>
      </c>
      <c r="AD3929" s="2">
        <v>1</v>
      </c>
      <c r="AE3929" t="s">
        <v>3557</v>
      </c>
      <c r="AF3929" t="s">
        <v>469</v>
      </c>
      <c r="AG3929" s="2">
        <v>1</v>
      </c>
      <c r="AH3929" s="2">
        <v>18</v>
      </c>
      <c r="AI3929" s="2">
        <v>1</v>
      </c>
    </row>
    <row r="3930" spans="1:35" x14ac:dyDescent="0.25">
      <c r="A3930" t="s">
        <v>34</v>
      </c>
      <c r="B3930">
        <v>1</v>
      </c>
      <c r="C3930" s="2">
        <v>1168952</v>
      </c>
      <c r="D3930" s="2">
        <v>1472671</v>
      </c>
      <c r="E3930" s="2">
        <v>1190101</v>
      </c>
      <c r="F3930" t="s">
        <v>48</v>
      </c>
      <c r="G3930" t="s">
        <v>49</v>
      </c>
      <c r="H3930" t="s">
        <v>37</v>
      </c>
      <c r="I3930" s="2">
        <v>1</v>
      </c>
      <c r="J3930" t="s">
        <v>110</v>
      </c>
      <c r="K3930" t="s">
        <v>3558</v>
      </c>
      <c r="L3930" s="2">
        <v>1</v>
      </c>
      <c r="M3930" t="s">
        <v>130</v>
      </c>
      <c r="N3930" t="s">
        <v>40</v>
      </c>
      <c r="O3930">
        <v>27</v>
      </c>
      <c r="P3930" s="2">
        <v>2316787615</v>
      </c>
      <c r="S3930" s="3">
        <v>43809.770833333328</v>
      </c>
      <c r="T3930" s="3">
        <v>43809.770833333328</v>
      </c>
      <c r="U3930" s="2">
        <v>1</v>
      </c>
      <c r="V3930" t="s">
        <v>3559</v>
      </c>
      <c r="W3930" t="s">
        <v>3560</v>
      </c>
      <c r="X3930" s="2">
        <v>0</v>
      </c>
      <c r="Y3930" s="2">
        <v>1</v>
      </c>
      <c r="Z3930" s="2">
        <v>0</v>
      </c>
      <c r="AA3930" s="2">
        <v>1</v>
      </c>
      <c r="AB3930" t="s">
        <v>3561</v>
      </c>
      <c r="AC3930" s="2">
        <v>1</v>
      </c>
      <c r="AD3930" s="2">
        <v>1</v>
      </c>
      <c r="AE3930" t="s">
        <v>3562</v>
      </c>
      <c r="AF3930" t="s">
        <v>469</v>
      </c>
      <c r="AG3930" s="2">
        <v>1</v>
      </c>
      <c r="AH3930" s="2">
        <v>18</v>
      </c>
      <c r="AI3930" s="2">
        <v>1</v>
      </c>
    </row>
    <row r="3931" spans="1:35" x14ac:dyDescent="0.25">
      <c r="A3931" t="s">
        <v>34</v>
      </c>
      <c r="B3931">
        <v>1</v>
      </c>
      <c r="C3931" s="2">
        <v>1168953</v>
      </c>
      <c r="D3931" s="2">
        <v>1472672</v>
      </c>
      <c r="E3931" s="2">
        <v>1190102</v>
      </c>
      <c r="F3931" t="s">
        <v>48</v>
      </c>
      <c r="G3931" t="s">
        <v>49</v>
      </c>
      <c r="H3931" t="s">
        <v>37</v>
      </c>
      <c r="I3931" s="2">
        <v>1</v>
      </c>
      <c r="J3931" t="s">
        <v>38</v>
      </c>
      <c r="L3931" s="2">
        <v>0</v>
      </c>
      <c r="M3931" t="s">
        <v>64</v>
      </c>
      <c r="N3931" t="s">
        <v>65</v>
      </c>
      <c r="O3931">
        <v>10</v>
      </c>
      <c r="P3931" s="2">
        <v>2316787717</v>
      </c>
      <c r="Q3931" t="s">
        <v>3417</v>
      </c>
      <c r="R3931" t="s">
        <v>53</v>
      </c>
      <c r="S3931" s="3">
        <v>43809.770833333328</v>
      </c>
      <c r="T3931" s="3">
        <v>43809.770833333328</v>
      </c>
      <c r="U3931" s="2">
        <v>1</v>
      </c>
      <c r="X3931" s="2">
        <v>0</v>
      </c>
      <c r="Y3931" s="2">
        <v>0</v>
      </c>
      <c r="Z3931" s="2">
        <v>0</v>
      </c>
      <c r="AA3931" s="2">
        <v>1</v>
      </c>
      <c r="AC3931" s="2">
        <v>1</v>
      </c>
      <c r="AD3931" s="2">
        <v>0</v>
      </c>
      <c r="AF3931" t="s">
        <v>469</v>
      </c>
      <c r="AG3931" s="2">
        <v>1</v>
      </c>
      <c r="AH3931" s="2">
        <v>18</v>
      </c>
      <c r="AI3931" s="2">
        <v>1</v>
      </c>
    </row>
    <row r="3932" spans="1:35" x14ac:dyDescent="0.25">
      <c r="A3932" t="s">
        <v>34</v>
      </c>
      <c r="B3932">
        <v>1</v>
      </c>
      <c r="C3932" s="2">
        <v>1168973</v>
      </c>
      <c r="D3932" s="2">
        <v>1472700</v>
      </c>
      <c r="E3932" s="2">
        <v>1190130</v>
      </c>
      <c r="F3932" t="s">
        <v>48</v>
      </c>
      <c r="G3932" t="s">
        <v>49</v>
      </c>
      <c r="H3932" t="s">
        <v>50</v>
      </c>
      <c r="I3932" s="2">
        <v>1</v>
      </c>
      <c r="J3932" t="s">
        <v>38</v>
      </c>
      <c r="L3932" s="2">
        <v>0</v>
      </c>
      <c r="M3932" t="s">
        <v>73</v>
      </c>
      <c r="N3932" t="s">
        <v>74</v>
      </c>
      <c r="O3932">
        <v>6</v>
      </c>
      <c r="P3932" s="2">
        <v>2316791444</v>
      </c>
      <c r="Q3932" t="s">
        <v>3417</v>
      </c>
      <c r="R3932" t="s">
        <v>53</v>
      </c>
      <c r="S3932" s="3">
        <v>43809.780555555553</v>
      </c>
      <c r="T3932" s="3">
        <v>43809.780555555553</v>
      </c>
      <c r="U3932" s="2">
        <v>1</v>
      </c>
      <c r="X3932" s="2">
        <v>0</v>
      </c>
      <c r="Y3932" s="2">
        <v>0</v>
      </c>
      <c r="Z3932" s="2">
        <v>0</v>
      </c>
      <c r="AA3932" s="2">
        <v>1</v>
      </c>
      <c r="AC3932" s="2">
        <v>1</v>
      </c>
      <c r="AD3932" s="2">
        <v>0</v>
      </c>
      <c r="AF3932" t="s">
        <v>469</v>
      </c>
      <c r="AG3932" s="2">
        <v>1</v>
      </c>
      <c r="AH3932" s="2">
        <v>18</v>
      </c>
      <c r="AI3932" s="2">
        <v>1</v>
      </c>
    </row>
    <row r="3933" spans="1:35" x14ac:dyDescent="0.25">
      <c r="A3933" t="s">
        <v>34</v>
      </c>
      <c r="B3933">
        <v>1</v>
      </c>
      <c r="C3933" s="2">
        <v>1168980</v>
      </c>
      <c r="D3933" s="2">
        <v>1472708</v>
      </c>
      <c r="E3933" s="2">
        <v>1190138</v>
      </c>
      <c r="F3933" t="s">
        <v>48</v>
      </c>
      <c r="G3933" t="s">
        <v>49</v>
      </c>
      <c r="H3933" t="s">
        <v>37</v>
      </c>
      <c r="I3933" s="2">
        <v>1</v>
      </c>
      <c r="J3933" t="s">
        <v>38</v>
      </c>
      <c r="L3933" s="2">
        <v>0</v>
      </c>
      <c r="M3933" t="s">
        <v>92</v>
      </c>
      <c r="N3933" t="s">
        <v>72</v>
      </c>
      <c r="O3933">
        <v>8</v>
      </c>
      <c r="P3933" s="2">
        <v>2316792959</v>
      </c>
      <c r="Q3933" t="s">
        <v>3417</v>
      </c>
      <c r="R3933" t="s">
        <v>53</v>
      </c>
      <c r="S3933" s="3">
        <v>43809.784722222219</v>
      </c>
      <c r="T3933" s="3">
        <v>43809.784722222219</v>
      </c>
      <c r="U3933" s="2">
        <v>1</v>
      </c>
      <c r="X3933" s="2">
        <v>0</v>
      </c>
      <c r="Y3933" s="2">
        <v>0</v>
      </c>
      <c r="Z3933" s="2">
        <v>0</v>
      </c>
      <c r="AA3933" s="2">
        <v>1</v>
      </c>
      <c r="AC3933" s="2">
        <v>1</v>
      </c>
      <c r="AD3933" s="2">
        <v>0</v>
      </c>
      <c r="AF3933" t="s">
        <v>469</v>
      </c>
      <c r="AG3933" s="2">
        <v>1</v>
      </c>
      <c r="AH3933" s="2">
        <v>18</v>
      </c>
      <c r="AI3933" s="2">
        <v>1</v>
      </c>
    </row>
    <row r="3934" spans="1:35" x14ac:dyDescent="0.25">
      <c r="A3934" t="s">
        <v>34</v>
      </c>
      <c r="B3934">
        <v>1</v>
      </c>
      <c r="C3934" s="2">
        <v>1168985</v>
      </c>
      <c r="D3934" s="2">
        <v>1472714</v>
      </c>
      <c r="E3934" s="2">
        <v>1190144</v>
      </c>
      <c r="F3934" t="s">
        <v>48</v>
      </c>
      <c r="G3934" t="s">
        <v>49</v>
      </c>
      <c r="H3934" t="s">
        <v>50</v>
      </c>
      <c r="I3934" s="2">
        <v>1</v>
      </c>
      <c r="J3934" t="s">
        <v>38</v>
      </c>
      <c r="L3934" s="2">
        <v>0</v>
      </c>
      <c r="M3934" t="s">
        <v>73</v>
      </c>
      <c r="N3934" t="s">
        <v>74</v>
      </c>
      <c r="O3934">
        <v>6</v>
      </c>
      <c r="P3934" s="2">
        <v>2316794020</v>
      </c>
      <c r="Q3934" t="s">
        <v>3417</v>
      </c>
      <c r="R3934" t="s">
        <v>53</v>
      </c>
      <c r="S3934" s="3">
        <v>43809.787499999999</v>
      </c>
      <c r="T3934" s="3">
        <v>43809.787499999999</v>
      </c>
      <c r="U3934" s="2">
        <v>1</v>
      </c>
      <c r="X3934" s="2">
        <v>0</v>
      </c>
      <c r="Y3934" s="2">
        <v>0</v>
      </c>
      <c r="Z3934" s="2">
        <v>0</v>
      </c>
      <c r="AA3934" s="2">
        <v>1</v>
      </c>
      <c r="AC3934" s="2">
        <v>1</v>
      </c>
      <c r="AD3934" s="2">
        <v>0</v>
      </c>
      <c r="AF3934" t="s">
        <v>469</v>
      </c>
      <c r="AG3934" s="2">
        <v>1</v>
      </c>
      <c r="AH3934" s="2">
        <v>18</v>
      </c>
      <c r="AI3934" s="2">
        <v>1</v>
      </c>
    </row>
    <row r="3935" spans="1:35" x14ac:dyDescent="0.25">
      <c r="A3935" t="s">
        <v>34</v>
      </c>
      <c r="B3935">
        <v>1</v>
      </c>
      <c r="C3935" s="2">
        <v>1168987</v>
      </c>
      <c r="D3935" s="2">
        <v>1472716</v>
      </c>
      <c r="E3935" s="2">
        <v>1190146</v>
      </c>
      <c r="F3935" t="s">
        <v>48</v>
      </c>
      <c r="G3935" t="s">
        <v>49</v>
      </c>
      <c r="H3935" t="s">
        <v>126</v>
      </c>
      <c r="I3935" s="2">
        <v>1</v>
      </c>
      <c r="J3935" t="s">
        <v>110</v>
      </c>
      <c r="K3935" t="s">
        <v>3563</v>
      </c>
      <c r="L3935" s="2">
        <v>1</v>
      </c>
      <c r="M3935" t="s">
        <v>93</v>
      </c>
      <c r="N3935" t="s">
        <v>70</v>
      </c>
      <c r="O3935">
        <v>41</v>
      </c>
      <c r="P3935" s="2">
        <v>2316794166</v>
      </c>
      <c r="S3935" s="3">
        <v>43809.787499999999</v>
      </c>
      <c r="T3935" s="3">
        <v>43809.787499999999</v>
      </c>
      <c r="U3935" s="2">
        <v>1</v>
      </c>
      <c r="V3935" t="s">
        <v>3564</v>
      </c>
      <c r="W3935" t="s">
        <v>3565</v>
      </c>
      <c r="X3935" s="2">
        <v>0</v>
      </c>
      <c r="Y3935" s="2">
        <v>1</v>
      </c>
      <c r="Z3935" s="2">
        <v>1</v>
      </c>
      <c r="AA3935" s="2">
        <v>1</v>
      </c>
      <c r="AB3935" t="s">
        <v>3566</v>
      </c>
      <c r="AC3935" s="2">
        <v>1</v>
      </c>
      <c r="AD3935" s="2">
        <v>1</v>
      </c>
      <c r="AE3935" t="s">
        <v>190</v>
      </c>
      <c r="AF3935" t="s">
        <v>469</v>
      </c>
      <c r="AG3935" s="2">
        <v>1</v>
      </c>
      <c r="AH3935" s="2">
        <v>18</v>
      </c>
      <c r="AI3935" s="2">
        <v>1</v>
      </c>
    </row>
    <row r="3936" spans="1:35" x14ac:dyDescent="0.25">
      <c r="A3936" t="s">
        <v>34</v>
      </c>
      <c r="B3936">
        <v>1</v>
      </c>
      <c r="C3936" s="2">
        <v>1168995</v>
      </c>
      <c r="D3936" s="2">
        <v>1472726</v>
      </c>
      <c r="E3936" s="2">
        <v>1190156</v>
      </c>
      <c r="F3936" t="s">
        <v>48</v>
      </c>
      <c r="G3936" t="s">
        <v>49</v>
      </c>
      <c r="H3936" t="s">
        <v>126</v>
      </c>
      <c r="I3936" s="2">
        <v>1</v>
      </c>
      <c r="J3936" t="s">
        <v>38</v>
      </c>
      <c r="L3936" s="2">
        <v>0</v>
      </c>
      <c r="M3936" t="s">
        <v>59</v>
      </c>
      <c r="N3936" t="s">
        <v>60</v>
      </c>
      <c r="O3936">
        <v>5</v>
      </c>
      <c r="P3936" s="2">
        <v>2316795183</v>
      </c>
      <c r="Q3936" t="s">
        <v>3417</v>
      </c>
      <c r="R3936" t="s">
        <v>53</v>
      </c>
      <c r="S3936" s="3">
        <v>43809.790277777778</v>
      </c>
      <c r="T3936" s="3">
        <v>43809.790277777778</v>
      </c>
      <c r="U3936" s="2">
        <v>1</v>
      </c>
      <c r="X3936" s="2">
        <v>0</v>
      </c>
      <c r="Y3936" s="2">
        <v>0</v>
      </c>
      <c r="Z3936" s="2">
        <v>0</v>
      </c>
      <c r="AA3936" s="2">
        <v>1</v>
      </c>
      <c r="AC3936" s="2">
        <v>1</v>
      </c>
      <c r="AD3936" s="2">
        <v>0</v>
      </c>
      <c r="AF3936" t="s">
        <v>469</v>
      </c>
      <c r="AG3936" s="2">
        <v>1</v>
      </c>
      <c r="AH3936" s="2">
        <v>18</v>
      </c>
      <c r="AI3936" s="2">
        <v>1</v>
      </c>
    </row>
    <row r="3937" spans="1:35" x14ac:dyDescent="0.25">
      <c r="A3937" t="s">
        <v>34</v>
      </c>
      <c r="B3937">
        <v>1</v>
      </c>
      <c r="C3937" s="2">
        <v>1169014</v>
      </c>
      <c r="D3937" s="2">
        <v>1472750</v>
      </c>
      <c r="E3937" s="2">
        <v>1190180</v>
      </c>
      <c r="F3937" t="s">
        <v>48</v>
      </c>
      <c r="G3937" t="s">
        <v>49</v>
      </c>
      <c r="H3937" t="s">
        <v>37</v>
      </c>
      <c r="I3937" s="2">
        <v>1</v>
      </c>
      <c r="J3937" t="s">
        <v>38</v>
      </c>
      <c r="L3937" s="2">
        <v>0</v>
      </c>
      <c r="M3937" t="s">
        <v>64</v>
      </c>
      <c r="N3937" t="s">
        <v>65</v>
      </c>
      <c r="O3937">
        <v>10</v>
      </c>
      <c r="P3937" s="2">
        <v>2316799598</v>
      </c>
      <c r="Q3937" t="s">
        <v>3417</v>
      </c>
      <c r="R3937" t="s">
        <v>53</v>
      </c>
      <c r="S3937" s="3">
        <v>43809.803472222222</v>
      </c>
      <c r="T3937" s="3">
        <v>43809.803472222222</v>
      </c>
      <c r="U3937" s="2">
        <v>1</v>
      </c>
      <c r="X3937" s="2">
        <v>0</v>
      </c>
      <c r="Y3937" s="2">
        <v>0</v>
      </c>
      <c r="Z3937" s="2">
        <v>0</v>
      </c>
      <c r="AA3937" s="2">
        <v>1</v>
      </c>
      <c r="AC3937" s="2">
        <v>1</v>
      </c>
      <c r="AD3937" s="2">
        <v>0</v>
      </c>
      <c r="AF3937" t="s">
        <v>469</v>
      </c>
      <c r="AG3937" s="2">
        <v>1</v>
      </c>
      <c r="AH3937" s="2">
        <v>19</v>
      </c>
      <c r="AI3937" s="2">
        <v>1</v>
      </c>
    </row>
    <row r="3938" spans="1:35" x14ac:dyDescent="0.25">
      <c r="A3938" t="s">
        <v>34</v>
      </c>
      <c r="B3938">
        <v>1</v>
      </c>
      <c r="C3938" s="2">
        <v>1169017</v>
      </c>
      <c r="D3938" s="2">
        <v>1472753</v>
      </c>
      <c r="E3938" s="2">
        <v>1190183</v>
      </c>
      <c r="F3938" t="s">
        <v>48</v>
      </c>
      <c r="G3938" t="s">
        <v>49</v>
      </c>
      <c r="H3938" t="s">
        <v>37</v>
      </c>
      <c r="I3938" s="2">
        <v>1</v>
      </c>
      <c r="J3938" t="s">
        <v>38</v>
      </c>
      <c r="L3938" s="2">
        <v>0</v>
      </c>
      <c r="M3938" t="s">
        <v>55</v>
      </c>
      <c r="N3938" t="s">
        <v>56</v>
      </c>
      <c r="O3938">
        <v>6</v>
      </c>
      <c r="P3938" s="2">
        <v>2316799803</v>
      </c>
      <c r="Q3938" t="s">
        <v>3567</v>
      </c>
      <c r="R3938" t="s">
        <v>176</v>
      </c>
      <c r="S3938" s="3">
        <v>43809.804166666661</v>
      </c>
      <c r="T3938" s="3">
        <v>43809.804166666661</v>
      </c>
      <c r="U3938" s="2">
        <v>1</v>
      </c>
      <c r="X3938" s="2">
        <v>0</v>
      </c>
      <c r="Y3938" s="2">
        <v>0</v>
      </c>
      <c r="Z3938" s="2">
        <v>0</v>
      </c>
      <c r="AA3938" s="2">
        <v>1</v>
      </c>
      <c r="AC3938" s="2">
        <v>1</v>
      </c>
      <c r="AD3938" s="2">
        <v>0</v>
      </c>
      <c r="AF3938" t="s">
        <v>469</v>
      </c>
      <c r="AG3938" s="2">
        <v>1</v>
      </c>
      <c r="AH3938" s="2">
        <v>19</v>
      </c>
      <c r="AI3938" s="2">
        <v>1</v>
      </c>
    </row>
    <row r="3939" spans="1:35" x14ac:dyDescent="0.25">
      <c r="A3939" t="s">
        <v>34</v>
      </c>
      <c r="B3939">
        <v>1</v>
      </c>
      <c r="C3939" s="2">
        <v>824166</v>
      </c>
      <c r="D3939" s="2">
        <v>1472757</v>
      </c>
      <c r="E3939" s="2">
        <v>1190187</v>
      </c>
      <c r="F3939" t="s">
        <v>48</v>
      </c>
      <c r="G3939" t="s">
        <v>49</v>
      </c>
      <c r="H3939" t="s">
        <v>126</v>
      </c>
      <c r="I3939" s="2">
        <v>1</v>
      </c>
      <c r="J3939" t="s">
        <v>38</v>
      </c>
      <c r="L3939" s="2">
        <v>0</v>
      </c>
      <c r="M3939" t="s">
        <v>223</v>
      </c>
      <c r="N3939" t="s">
        <v>224</v>
      </c>
      <c r="O3939">
        <v>5</v>
      </c>
      <c r="P3939" s="2">
        <v>2316800144</v>
      </c>
      <c r="Q3939" t="s">
        <v>3417</v>
      </c>
      <c r="R3939" t="s">
        <v>53</v>
      </c>
      <c r="S3939" s="3">
        <v>43809.804861111108</v>
      </c>
      <c r="T3939" s="3">
        <v>43809.804861111108</v>
      </c>
      <c r="U3939" s="2">
        <v>1</v>
      </c>
      <c r="X3939" s="2">
        <v>0</v>
      </c>
      <c r="Y3939" s="2">
        <v>0</v>
      </c>
      <c r="Z3939" s="2">
        <v>0</v>
      </c>
      <c r="AA3939" s="2">
        <v>1</v>
      </c>
      <c r="AB3939" t="s">
        <v>3568</v>
      </c>
      <c r="AC3939" s="2">
        <v>1</v>
      </c>
      <c r="AD3939" s="2">
        <v>1</v>
      </c>
      <c r="AE3939" t="s">
        <v>3569</v>
      </c>
      <c r="AF3939" t="s">
        <v>469</v>
      </c>
      <c r="AG3939" s="2">
        <v>1</v>
      </c>
      <c r="AH3939" s="2">
        <v>19</v>
      </c>
      <c r="AI3939" s="2">
        <v>1</v>
      </c>
    </row>
    <row r="3940" spans="1:35" x14ac:dyDescent="0.25">
      <c r="A3940" t="s">
        <v>34</v>
      </c>
      <c r="B3940">
        <v>1</v>
      </c>
      <c r="C3940" s="2">
        <v>1169050</v>
      </c>
      <c r="D3940" s="2">
        <v>1472794</v>
      </c>
      <c r="E3940" s="2">
        <v>1190224</v>
      </c>
      <c r="F3940" t="s">
        <v>48</v>
      </c>
      <c r="G3940" t="s">
        <v>49</v>
      </c>
      <c r="H3940" t="s">
        <v>50</v>
      </c>
      <c r="I3940" s="2">
        <v>1</v>
      </c>
      <c r="J3940" t="s">
        <v>38</v>
      </c>
      <c r="L3940" s="2">
        <v>0</v>
      </c>
      <c r="M3940" t="s">
        <v>73</v>
      </c>
      <c r="N3940" t="s">
        <v>74</v>
      </c>
      <c r="O3940">
        <v>6</v>
      </c>
      <c r="P3940" s="2">
        <v>2316806254</v>
      </c>
      <c r="Q3940" t="s">
        <v>3417</v>
      </c>
      <c r="R3940" t="s">
        <v>53</v>
      </c>
      <c r="S3940" s="3">
        <v>43809.824999999997</v>
      </c>
      <c r="T3940" s="3">
        <v>43809.824999999997</v>
      </c>
      <c r="U3940" s="2">
        <v>1</v>
      </c>
      <c r="X3940" s="2">
        <v>0</v>
      </c>
      <c r="Y3940" s="2">
        <v>0</v>
      </c>
      <c r="Z3940" s="2">
        <v>0</v>
      </c>
      <c r="AA3940" s="2">
        <v>1</v>
      </c>
      <c r="AC3940" s="2">
        <v>1</v>
      </c>
      <c r="AD3940" s="2">
        <v>0</v>
      </c>
      <c r="AF3940" t="s">
        <v>469</v>
      </c>
      <c r="AG3940" s="2">
        <v>1</v>
      </c>
      <c r="AH3940" s="2">
        <v>19</v>
      </c>
      <c r="AI3940" s="2">
        <v>1</v>
      </c>
    </row>
    <row r="3941" spans="1:35" x14ac:dyDescent="0.25">
      <c r="A3941" t="s">
        <v>34</v>
      </c>
      <c r="B3941">
        <v>1</v>
      </c>
      <c r="C3941" s="2">
        <v>1169060</v>
      </c>
      <c r="D3941" s="2">
        <v>1472807</v>
      </c>
      <c r="E3941" s="2">
        <v>1190237</v>
      </c>
      <c r="F3941" t="s">
        <v>48</v>
      </c>
      <c r="G3941" t="s">
        <v>49</v>
      </c>
      <c r="H3941" t="s">
        <v>37</v>
      </c>
      <c r="I3941" s="2">
        <v>1</v>
      </c>
      <c r="J3941" t="s">
        <v>38</v>
      </c>
      <c r="L3941" s="2">
        <v>0</v>
      </c>
      <c r="M3941" t="s">
        <v>148</v>
      </c>
      <c r="N3941" t="s">
        <v>68</v>
      </c>
      <c r="O3941">
        <v>8</v>
      </c>
      <c r="P3941" s="2">
        <v>2316808250</v>
      </c>
      <c r="Q3941" t="s">
        <v>3417</v>
      </c>
      <c r="R3941" t="s">
        <v>53</v>
      </c>
      <c r="S3941" s="3">
        <v>43809.831944444442</v>
      </c>
      <c r="T3941" s="3">
        <v>43809.831944444442</v>
      </c>
      <c r="U3941" s="2">
        <v>1</v>
      </c>
      <c r="X3941" s="2">
        <v>0</v>
      </c>
      <c r="Y3941" s="2">
        <v>0</v>
      </c>
      <c r="Z3941" s="2">
        <v>0</v>
      </c>
      <c r="AA3941" s="2">
        <v>1</v>
      </c>
      <c r="AC3941" s="2">
        <v>1</v>
      </c>
      <c r="AD3941" s="2">
        <v>0</v>
      </c>
      <c r="AF3941" t="s">
        <v>469</v>
      </c>
      <c r="AG3941" s="2">
        <v>1</v>
      </c>
      <c r="AH3941" s="2">
        <v>19</v>
      </c>
      <c r="AI3941" s="2">
        <v>1</v>
      </c>
    </row>
    <row r="3942" spans="1:35" x14ac:dyDescent="0.25">
      <c r="A3942" t="s">
        <v>34</v>
      </c>
      <c r="B3942">
        <v>1</v>
      </c>
      <c r="C3942" s="2">
        <v>1169081</v>
      </c>
      <c r="D3942" s="2">
        <v>1472834</v>
      </c>
      <c r="E3942" s="2">
        <v>1190264</v>
      </c>
      <c r="F3942" t="s">
        <v>48</v>
      </c>
      <c r="G3942" t="s">
        <v>49</v>
      </c>
      <c r="H3942" t="s">
        <v>37</v>
      </c>
      <c r="I3942" s="2">
        <v>1</v>
      </c>
      <c r="J3942" t="s">
        <v>38</v>
      </c>
      <c r="L3942" s="2">
        <v>0</v>
      </c>
      <c r="M3942" t="s">
        <v>794</v>
      </c>
      <c r="N3942" t="s">
        <v>530</v>
      </c>
      <c r="O3942">
        <v>11</v>
      </c>
      <c r="P3942" s="2">
        <v>2316811464</v>
      </c>
      <c r="Q3942" t="s">
        <v>3417</v>
      </c>
      <c r="R3942" t="s">
        <v>53</v>
      </c>
      <c r="S3942" s="3">
        <v>43809.84375</v>
      </c>
      <c r="T3942" s="3">
        <v>43809.84375</v>
      </c>
      <c r="U3942" s="2">
        <v>1</v>
      </c>
      <c r="X3942" s="2">
        <v>0</v>
      </c>
      <c r="Y3942" s="2">
        <v>0</v>
      </c>
      <c r="Z3942" s="2">
        <v>0</v>
      </c>
      <c r="AA3942" s="2">
        <v>1</v>
      </c>
      <c r="AC3942" s="2">
        <v>1</v>
      </c>
      <c r="AD3942" s="2">
        <v>0</v>
      </c>
      <c r="AF3942" t="s">
        <v>469</v>
      </c>
      <c r="AG3942" s="2">
        <v>1</v>
      </c>
      <c r="AH3942" s="2">
        <v>20</v>
      </c>
      <c r="AI3942" s="2">
        <v>1</v>
      </c>
    </row>
    <row r="3943" spans="1:35" x14ac:dyDescent="0.25">
      <c r="A3943" t="s">
        <v>34</v>
      </c>
      <c r="B3943">
        <v>1</v>
      </c>
      <c r="C3943" s="2">
        <v>953485</v>
      </c>
      <c r="D3943" s="2">
        <v>1472838</v>
      </c>
      <c r="E3943" s="2">
        <v>1190268</v>
      </c>
      <c r="F3943" t="s">
        <v>48</v>
      </c>
      <c r="G3943" t="s">
        <v>49</v>
      </c>
      <c r="H3943" t="s">
        <v>54</v>
      </c>
      <c r="I3943" s="2">
        <v>1</v>
      </c>
      <c r="J3943" t="s">
        <v>38</v>
      </c>
      <c r="L3943" s="2">
        <v>0</v>
      </c>
      <c r="M3943" t="s">
        <v>59</v>
      </c>
      <c r="N3943" t="s">
        <v>60</v>
      </c>
      <c r="O3943">
        <v>5</v>
      </c>
      <c r="P3943" s="2">
        <v>2316812121</v>
      </c>
      <c r="Q3943" t="s">
        <v>3417</v>
      </c>
      <c r="R3943" t="s">
        <v>53</v>
      </c>
      <c r="S3943" s="3">
        <v>43809.845833333333</v>
      </c>
      <c r="T3943" s="3">
        <v>43809.845833333333</v>
      </c>
      <c r="U3943" s="2">
        <v>1</v>
      </c>
      <c r="X3943" s="2">
        <v>0</v>
      </c>
      <c r="Y3943" s="2">
        <v>0</v>
      </c>
      <c r="Z3943" s="2">
        <v>0</v>
      </c>
      <c r="AA3943" s="2">
        <v>1</v>
      </c>
      <c r="AC3943" s="2">
        <v>1</v>
      </c>
      <c r="AD3943" s="2">
        <v>0</v>
      </c>
      <c r="AF3943" t="s">
        <v>469</v>
      </c>
      <c r="AG3943" s="2">
        <v>1</v>
      </c>
      <c r="AH3943" s="2">
        <v>20</v>
      </c>
      <c r="AI3943" s="2">
        <v>1</v>
      </c>
    </row>
    <row r="3944" spans="1:35" x14ac:dyDescent="0.25">
      <c r="A3944" t="s">
        <v>34</v>
      </c>
      <c r="B3944">
        <v>1</v>
      </c>
      <c r="C3944" s="2">
        <v>1169087</v>
      </c>
      <c r="D3944" s="2">
        <v>1472842</v>
      </c>
      <c r="E3944" s="2">
        <v>1190272</v>
      </c>
      <c r="F3944" t="s">
        <v>48</v>
      </c>
      <c r="G3944" t="s">
        <v>49</v>
      </c>
      <c r="H3944" t="s">
        <v>54</v>
      </c>
      <c r="I3944" s="2">
        <v>1</v>
      </c>
      <c r="J3944" t="s">
        <v>38</v>
      </c>
      <c r="L3944" s="2">
        <v>0</v>
      </c>
      <c r="M3944" t="s">
        <v>109</v>
      </c>
      <c r="N3944" t="s">
        <v>70</v>
      </c>
      <c r="O3944">
        <v>31</v>
      </c>
      <c r="P3944" s="2">
        <v>2316812650</v>
      </c>
      <c r="Q3944" t="s">
        <v>3417</v>
      </c>
      <c r="R3944" t="s">
        <v>53</v>
      </c>
      <c r="S3944" s="3">
        <v>43809.847916666666</v>
      </c>
      <c r="T3944" s="3">
        <v>43809.847916666666</v>
      </c>
      <c r="U3944" s="2">
        <v>1</v>
      </c>
      <c r="V3944" t="s">
        <v>3570</v>
      </c>
      <c r="W3944" t="s">
        <v>3571</v>
      </c>
      <c r="X3944" s="2">
        <v>0</v>
      </c>
      <c r="Y3944" s="2">
        <v>1</v>
      </c>
      <c r="Z3944" s="2">
        <v>1</v>
      </c>
      <c r="AA3944" s="2">
        <v>1</v>
      </c>
      <c r="AC3944" s="2">
        <v>1</v>
      </c>
      <c r="AD3944" s="2">
        <v>0</v>
      </c>
      <c r="AF3944" t="s">
        <v>469</v>
      </c>
      <c r="AG3944" s="2">
        <v>1</v>
      </c>
      <c r="AH3944" s="2">
        <v>20</v>
      </c>
      <c r="AI3944" s="2">
        <v>1</v>
      </c>
    </row>
    <row r="3945" spans="1:35" x14ac:dyDescent="0.25">
      <c r="A3945" t="s">
        <v>34</v>
      </c>
      <c r="B3945">
        <v>1</v>
      </c>
      <c r="C3945" s="2">
        <v>1169088</v>
      </c>
      <c r="D3945" s="2">
        <v>1472843</v>
      </c>
      <c r="E3945" s="2">
        <v>1190273</v>
      </c>
      <c r="F3945" t="s">
        <v>48</v>
      </c>
      <c r="G3945" t="s">
        <v>49</v>
      </c>
      <c r="H3945" t="s">
        <v>37</v>
      </c>
      <c r="I3945" s="2">
        <v>1</v>
      </c>
      <c r="J3945" t="s">
        <v>38</v>
      </c>
      <c r="L3945" s="2">
        <v>0</v>
      </c>
      <c r="M3945" t="s">
        <v>69</v>
      </c>
      <c r="N3945" t="s">
        <v>70</v>
      </c>
      <c r="O3945">
        <v>7</v>
      </c>
      <c r="P3945" s="2">
        <v>2316812773</v>
      </c>
      <c r="Q3945" t="s">
        <v>3417</v>
      </c>
      <c r="R3945" t="s">
        <v>53</v>
      </c>
      <c r="S3945" s="3">
        <v>43809.848611111112</v>
      </c>
      <c r="T3945" s="3">
        <v>43809.848611111112</v>
      </c>
      <c r="U3945" s="2">
        <v>1</v>
      </c>
      <c r="X3945" s="2">
        <v>0</v>
      </c>
      <c r="Y3945" s="2">
        <v>0</v>
      </c>
      <c r="Z3945" s="2">
        <v>0</v>
      </c>
      <c r="AA3945" s="2">
        <v>1</v>
      </c>
      <c r="AC3945" s="2">
        <v>1</v>
      </c>
      <c r="AD3945" s="2">
        <v>0</v>
      </c>
      <c r="AF3945" t="s">
        <v>469</v>
      </c>
      <c r="AG3945" s="2">
        <v>1</v>
      </c>
      <c r="AH3945" s="2">
        <v>20</v>
      </c>
      <c r="AI3945" s="2">
        <v>1</v>
      </c>
    </row>
    <row r="3946" spans="1:35" x14ac:dyDescent="0.25">
      <c r="A3946" t="s">
        <v>34</v>
      </c>
      <c r="B3946">
        <v>1</v>
      </c>
      <c r="C3946" s="2">
        <v>1053086</v>
      </c>
      <c r="D3946" s="2">
        <v>1472874</v>
      </c>
      <c r="E3946" s="2">
        <v>1190304</v>
      </c>
      <c r="F3946" t="s">
        <v>48</v>
      </c>
      <c r="G3946" t="s">
        <v>49</v>
      </c>
      <c r="H3946" t="s">
        <v>126</v>
      </c>
      <c r="I3946" s="2">
        <v>1</v>
      </c>
      <c r="J3946" t="s">
        <v>38</v>
      </c>
      <c r="L3946" s="2">
        <v>0</v>
      </c>
      <c r="M3946" t="s">
        <v>132</v>
      </c>
      <c r="N3946" t="s">
        <v>133</v>
      </c>
      <c r="O3946">
        <v>6</v>
      </c>
      <c r="P3946" s="2">
        <v>2316816920</v>
      </c>
      <c r="Q3946" t="s">
        <v>3417</v>
      </c>
      <c r="R3946" t="s">
        <v>53</v>
      </c>
      <c r="S3946" s="3">
        <v>43809.865277777775</v>
      </c>
      <c r="T3946" s="3">
        <v>43809.865277777775</v>
      </c>
      <c r="U3946" s="2">
        <v>1</v>
      </c>
      <c r="X3946" s="2">
        <v>0</v>
      </c>
      <c r="Y3946" s="2">
        <v>0</v>
      </c>
      <c r="Z3946" s="2">
        <v>0</v>
      </c>
      <c r="AA3946" s="2">
        <v>1</v>
      </c>
      <c r="AC3946" s="2">
        <v>1</v>
      </c>
      <c r="AD3946" s="2">
        <v>0</v>
      </c>
      <c r="AF3946" t="s">
        <v>469</v>
      </c>
      <c r="AG3946" s="2">
        <v>1</v>
      </c>
      <c r="AH3946" s="2">
        <v>20</v>
      </c>
      <c r="AI3946" s="2">
        <v>1</v>
      </c>
    </row>
    <row r="3947" spans="1:35" x14ac:dyDescent="0.25">
      <c r="A3947" t="s">
        <v>34</v>
      </c>
      <c r="B3947">
        <v>1</v>
      </c>
      <c r="C3947" s="2">
        <v>1169115</v>
      </c>
      <c r="D3947" s="2">
        <v>1472877</v>
      </c>
      <c r="E3947" s="2">
        <v>1190307</v>
      </c>
      <c r="F3947" t="s">
        <v>48</v>
      </c>
      <c r="G3947" t="s">
        <v>49</v>
      </c>
      <c r="H3947" t="s">
        <v>54</v>
      </c>
      <c r="I3947" s="2">
        <v>1</v>
      </c>
      <c r="J3947" t="s">
        <v>38</v>
      </c>
      <c r="L3947" s="2">
        <v>0</v>
      </c>
      <c r="M3947" t="s">
        <v>92</v>
      </c>
      <c r="N3947" t="s">
        <v>72</v>
      </c>
      <c r="O3947">
        <v>8</v>
      </c>
      <c r="P3947" s="2">
        <v>2316817369</v>
      </c>
      <c r="Q3947" t="s">
        <v>3417</v>
      </c>
      <c r="R3947" t="s">
        <v>53</v>
      </c>
      <c r="S3947" s="3">
        <v>43809.866666666661</v>
      </c>
      <c r="T3947" s="3">
        <v>43809.866666666661</v>
      </c>
      <c r="U3947" s="2">
        <v>1</v>
      </c>
      <c r="V3947" t="s">
        <v>3572</v>
      </c>
      <c r="W3947" t="s">
        <v>3573</v>
      </c>
      <c r="X3947" s="2">
        <v>0</v>
      </c>
      <c r="Y3947" s="2">
        <v>1</v>
      </c>
      <c r="Z3947" s="2">
        <v>0</v>
      </c>
      <c r="AA3947" s="2">
        <v>1</v>
      </c>
      <c r="AC3947" s="2">
        <v>0</v>
      </c>
      <c r="AD3947" s="2">
        <v>0</v>
      </c>
      <c r="AF3947" t="s">
        <v>469</v>
      </c>
      <c r="AG3947" s="2">
        <v>1</v>
      </c>
      <c r="AH3947" s="2">
        <v>20</v>
      </c>
      <c r="AI3947" s="2">
        <v>1</v>
      </c>
    </row>
    <row r="3948" spans="1:35" x14ac:dyDescent="0.25">
      <c r="A3948" t="s">
        <v>34</v>
      </c>
      <c r="B3948">
        <v>1</v>
      </c>
      <c r="C3948" s="2">
        <v>1169118</v>
      </c>
      <c r="D3948" s="2">
        <v>1472880</v>
      </c>
      <c r="E3948" s="2">
        <v>1190310</v>
      </c>
      <c r="F3948" t="s">
        <v>48</v>
      </c>
      <c r="G3948" t="s">
        <v>49</v>
      </c>
      <c r="H3948" t="s">
        <v>37</v>
      </c>
      <c r="I3948" s="2">
        <v>1</v>
      </c>
      <c r="J3948" t="s">
        <v>38</v>
      </c>
      <c r="L3948" s="2">
        <v>0</v>
      </c>
      <c r="M3948" t="s">
        <v>208</v>
      </c>
      <c r="N3948" t="s">
        <v>72</v>
      </c>
      <c r="O3948">
        <v>21</v>
      </c>
      <c r="P3948" s="2">
        <v>2316817592</v>
      </c>
      <c r="Q3948" t="s">
        <v>3574</v>
      </c>
      <c r="R3948" t="s">
        <v>83</v>
      </c>
      <c r="S3948" s="3">
        <v>43809.867361111108</v>
      </c>
      <c r="T3948" s="3">
        <v>43809.867361111108</v>
      </c>
      <c r="U3948" s="2">
        <v>1</v>
      </c>
      <c r="X3948" s="2">
        <v>0</v>
      </c>
      <c r="Y3948" s="2">
        <v>0</v>
      </c>
      <c r="Z3948" s="2">
        <v>0</v>
      </c>
      <c r="AA3948" s="2">
        <v>1</v>
      </c>
      <c r="AB3948" t="s">
        <v>3575</v>
      </c>
      <c r="AC3948" s="2">
        <v>1</v>
      </c>
      <c r="AD3948" s="2">
        <v>1</v>
      </c>
      <c r="AE3948" t="s">
        <v>3576</v>
      </c>
      <c r="AF3948" t="s">
        <v>469</v>
      </c>
      <c r="AG3948" s="2">
        <v>1</v>
      </c>
      <c r="AH3948" s="2">
        <v>20</v>
      </c>
      <c r="AI3948" s="2">
        <v>1</v>
      </c>
    </row>
    <row r="3949" spans="1:35" x14ac:dyDescent="0.25">
      <c r="A3949" t="s">
        <v>34</v>
      </c>
      <c r="B3949">
        <v>1</v>
      </c>
      <c r="C3949" s="2">
        <v>1169128</v>
      </c>
      <c r="D3949" s="2">
        <v>1472893</v>
      </c>
      <c r="E3949" s="2">
        <v>1190323</v>
      </c>
      <c r="F3949" t="s">
        <v>48</v>
      </c>
      <c r="G3949" t="s">
        <v>49</v>
      </c>
      <c r="H3949" t="s">
        <v>37</v>
      </c>
      <c r="I3949" s="2">
        <v>1</v>
      </c>
      <c r="J3949" t="s">
        <v>38</v>
      </c>
      <c r="L3949" s="2">
        <v>0</v>
      </c>
      <c r="M3949" t="s">
        <v>223</v>
      </c>
      <c r="N3949" t="s">
        <v>224</v>
      </c>
      <c r="O3949">
        <v>5</v>
      </c>
      <c r="P3949" s="2">
        <v>2316819705</v>
      </c>
      <c r="Q3949" t="s">
        <v>3417</v>
      </c>
      <c r="R3949" t="s">
        <v>53</v>
      </c>
      <c r="S3949" s="3">
        <v>43809.875694444439</v>
      </c>
      <c r="T3949" s="3">
        <v>43809.875694444439</v>
      </c>
      <c r="U3949" s="2">
        <v>1</v>
      </c>
      <c r="X3949" s="2">
        <v>0</v>
      </c>
      <c r="Y3949" s="2">
        <v>0</v>
      </c>
      <c r="Z3949" s="2">
        <v>0</v>
      </c>
      <c r="AA3949" s="2">
        <v>1</v>
      </c>
      <c r="AC3949" s="2">
        <v>1</v>
      </c>
      <c r="AD3949" s="2">
        <v>0</v>
      </c>
      <c r="AF3949" t="s">
        <v>469</v>
      </c>
      <c r="AG3949" s="2">
        <v>1</v>
      </c>
      <c r="AH3949" s="2">
        <v>21</v>
      </c>
      <c r="AI3949" s="2">
        <v>1</v>
      </c>
    </row>
    <row r="3950" spans="1:35" x14ac:dyDescent="0.25">
      <c r="A3950" t="s">
        <v>34</v>
      </c>
      <c r="B3950">
        <v>1</v>
      </c>
      <c r="C3950" s="2">
        <v>1169130</v>
      </c>
      <c r="D3950" s="2">
        <v>1472895</v>
      </c>
      <c r="E3950" s="2">
        <v>1190325</v>
      </c>
      <c r="F3950" t="s">
        <v>48</v>
      </c>
      <c r="G3950" t="s">
        <v>49</v>
      </c>
      <c r="H3950" t="s">
        <v>37</v>
      </c>
      <c r="I3950" s="2">
        <v>1</v>
      </c>
      <c r="J3950" t="s">
        <v>38</v>
      </c>
      <c r="L3950" s="2">
        <v>0</v>
      </c>
      <c r="M3950" t="s">
        <v>73</v>
      </c>
      <c r="N3950" t="s">
        <v>74</v>
      </c>
      <c r="O3950">
        <v>6</v>
      </c>
      <c r="P3950" s="2">
        <v>2316819972</v>
      </c>
      <c r="Q3950" t="s">
        <v>3417</v>
      </c>
      <c r="R3950" t="s">
        <v>53</v>
      </c>
      <c r="S3950" s="3">
        <v>43809.876388888886</v>
      </c>
      <c r="T3950" s="3">
        <v>43809.876388888886</v>
      </c>
      <c r="U3950" s="2">
        <v>1</v>
      </c>
      <c r="X3950" s="2">
        <v>0</v>
      </c>
      <c r="Y3950" s="2">
        <v>0</v>
      </c>
      <c r="Z3950" s="2">
        <v>0</v>
      </c>
      <c r="AA3950" s="2">
        <v>1</v>
      </c>
      <c r="AC3950" s="2">
        <v>1</v>
      </c>
      <c r="AD3950" s="2">
        <v>0</v>
      </c>
      <c r="AF3950" t="s">
        <v>469</v>
      </c>
      <c r="AG3950" s="2">
        <v>1</v>
      </c>
      <c r="AH3950" s="2">
        <v>21</v>
      </c>
      <c r="AI3950" s="2">
        <v>1</v>
      </c>
    </row>
    <row r="3951" spans="1:35" x14ac:dyDescent="0.25">
      <c r="A3951" t="s">
        <v>34</v>
      </c>
      <c r="B3951">
        <v>1</v>
      </c>
      <c r="C3951" s="2">
        <v>1169132</v>
      </c>
      <c r="D3951" s="2">
        <v>1472897</v>
      </c>
      <c r="E3951" s="2">
        <v>1190327</v>
      </c>
      <c r="F3951" t="s">
        <v>35</v>
      </c>
      <c r="G3951" t="s">
        <v>36</v>
      </c>
      <c r="H3951" t="s">
        <v>37</v>
      </c>
      <c r="I3951" s="2">
        <v>1</v>
      </c>
      <c r="J3951" t="s">
        <v>38</v>
      </c>
      <c r="L3951" s="2">
        <v>0</v>
      </c>
      <c r="M3951" t="s">
        <v>246</v>
      </c>
      <c r="N3951" t="s">
        <v>95</v>
      </c>
      <c r="O3951">
        <v>11</v>
      </c>
      <c r="P3951" s="2">
        <v>2316820033</v>
      </c>
      <c r="Q3951" t="s">
        <v>3417</v>
      </c>
      <c r="R3951" t="s">
        <v>53</v>
      </c>
      <c r="S3951" s="3">
        <v>43809.877083333333</v>
      </c>
      <c r="T3951" s="3">
        <v>43809.877083333333</v>
      </c>
      <c r="U3951" s="2">
        <v>1</v>
      </c>
      <c r="X3951" s="2">
        <v>0</v>
      </c>
      <c r="Y3951" s="2">
        <v>0</v>
      </c>
      <c r="Z3951" s="2">
        <v>0</v>
      </c>
      <c r="AA3951" s="2">
        <v>1</v>
      </c>
      <c r="AC3951" s="2">
        <v>1</v>
      </c>
      <c r="AD3951" s="2">
        <v>0</v>
      </c>
      <c r="AF3951" t="s">
        <v>469</v>
      </c>
      <c r="AG3951" s="2">
        <v>1</v>
      </c>
      <c r="AH3951" s="2">
        <v>21</v>
      </c>
      <c r="AI3951" s="2">
        <v>1</v>
      </c>
    </row>
    <row r="3952" spans="1:35" x14ac:dyDescent="0.25">
      <c r="A3952" t="s">
        <v>34</v>
      </c>
      <c r="B3952">
        <v>1</v>
      </c>
      <c r="C3952" s="2">
        <v>955213</v>
      </c>
      <c r="D3952" s="2">
        <v>1472898</v>
      </c>
      <c r="E3952" s="2">
        <v>1190328</v>
      </c>
      <c r="F3952" t="s">
        <v>35</v>
      </c>
      <c r="G3952" t="s">
        <v>36</v>
      </c>
      <c r="H3952" t="s">
        <v>37</v>
      </c>
      <c r="I3952" s="2">
        <v>1</v>
      </c>
      <c r="J3952" t="s">
        <v>38</v>
      </c>
      <c r="L3952" s="2">
        <v>0</v>
      </c>
      <c r="M3952" t="s">
        <v>92</v>
      </c>
      <c r="N3952" t="s">
        <v>72</v>
      </c>
      <c r="O3952">
        <v>8</v>
      </c>
      <c r="P3952" s="2">
        <v>2316820171</v>
      </c>
      <c r="Q3952" t="s">
        <v>3417</v>
      </c>
      <c r="R3952" t="s">
        <v>53</v>
      </c>
      <c r="S3952" s="3">
        <v>43809.87777777778</v>
      </c>
      <c r="T3952" s="3">
        <v>43809.87777777778</v>
      </c>
      <c r="U3952" s="2">
        <v>1</v>
      </c>
      <c r="X3952" s="2">
        <v>0</v>
      </c>
      <c r="Y3952" s="2">
        <v>0</v>
      </c>
      <c r="Z3952" s="2">
        <v>0</v>
      </c>
      <c r="AA3952" s="2">
        <v>1</v>
      </c>
      <c r="AC3952" s="2">
        <v>1</v>
      </c>
      <c r="AD3952" s="2">
        <v>0</v>
      </c>
      <c r="AF3952" t="s">
        <v>469</v>
      </c>
      <c r="AG3952" s="2">
        <v>1</v>
      </c>
      <c r="AH3952" s="2">
        <v>21</v>
      </c>
      <c r="AI3952" s="2">
        <v>1</v>
      </c>
    </row>
    <row r="3953" spans="1:35" x14ac:dyDescent="0.25">
      <c r="A3953" t="s">
        <v>34</v>
      </c>
      <c r="B3953">
        <v>1</v>
      </c>
      <c r="C3953" s="2">
        <v>1169133</v>
      </c>
      <c r="D3953" s="2">
        <v>1472901</v>
      </c>
      <c r="E3953" s="2">
        <v>1190331</v>
      </c>
      <c r="F3953" t="s">
        <v>48</v>
      </c>
      <c r="G3953" t="s">
        <v>49</v>
      </c>
      <c r="H3953" t="s">
        <v>54</v>
      </c>
      <c r="I3953" s="2">
        <v>1</v>
      </c>
      <c r="J3953" t="s">
        <v>38</v>
      </c>
      <c r="L3953" s="2">
        <v>0</v>
      </c>
      <c r="M3953" t="s">
        <v>130</v>
      </c>
      <c r="N3953" t="s">
        <v>40</v>
      </c>
      <c r="O3953">
        <v>27</v>
      </c>
      <c r="P3953" s="2">
        <v>2316820327</v>
      </c>
      <c r="Q3953" t="s">
        <v>3417</v>
      </c>
      <c r="R3953" t="s">
        <v>53</v>
      </c>
      <c r="S3953" s="3">
        <v>43809.878472222219</v>
      </c>
      <c r="T3953" s="3">
        <v>43809.878472222219</v>
      </c>
      <c r="U3953" s="2">
        <v>1</v>
      </c>
      <c r="X3953" s="2">
        <v>0</v>
      </c>
      <c r="Y3953" s="2">
        <v>0</v>
      </c>
      <c r="Z3953" s="2">
        <v>0</v>
      </c>
      <c r="AA3953" s="2">
        <v>1</v>
      </c>
      <c r="AC3953" s="2">
        <v>1</v>
      </c>
      <c r="AD3953" s="2">
        <v>0</v>
      </c>
      <c r="AF3953" t="s">
        <v>469</v>
      </c>
      <c r="AG3953" s="2">
        <v>1</v>
      </c>
      <c r="AH3953" s="2">
        <v>21</v>
      </c>
      <c r="AI3953" s="2">
        <v>1</v>
      </c>
    </row>
    <row r="3954" spans="1:35" x14ac:dyDescent="0.25">
      <c r="A3954" t="s">
        <v>34</v>
      </c>
      <c r="B3954">
        <v>1</v>
      </c>
      <c r="C3954" s="2">
        <v>1169134</v>
      </c>
      <c r="D3954" s="2">
        <v>1472904</v>
      </c>
      <c r="E3954" s="2">
        <v>1190334</v>
      </c>
      <c r="F3954" t="s">
        <v>48</v>
      </c>
      <c r="G3954" t="s">
        <v>49</v>
      </c>
      <c r="H3954" t="s">
        <v>54</v>
      </c>
      <c r="I3954" s="2">
        <v>1</v>
      </c>
      <c r="J3954" t="s">
        <v>38</v>
      </c>
      <c r="L3954" s="2">
        <v>0</v>
      </c>
      <c r="M3954" t="s">
        <v>1954</v>
      </c>
      <c r="N3954" t="s">
        <v>70</v>
      </c>
      <c r="O3954">
        <v>26</v>
      </c>
      <c r="P3954" s="2">
        <v>2316820640</v>
      </c>
      <c r="Q3954" t="s">
        <v>3417</v>
      </c>
      <c r="R3954" t="s">
        <v>53</v>
      </c>
      <c r="S3954" s="3">
        <v>43809.879861111112</v>
      </c>
      <c r="T3954" s="3">
        <v>43809.879861111112</v>
      </c>
      <c r="U3954" s="2">
        <v>1</v>
      </c>
      <c r="X3954" s="2">
        <v>0</v>
      </c>
      <c r="Y3954" s="2">
        <v>0</v>
      </c>
      <c r="Z3954" s="2">
        <v>0</v>
      </c>
      <c r="AA3954" s="2">
        <v>1</v>
      </c>
      <c r="AC3954" s="2">
        <v>1</v>
      </c>
      <c r="AD3954" s="2">
        <v>0</v>
      </c>
      <c r="AF3954" t="s">
        <v>469</v>
      </c>
      <c r="AG3954" s="2">
        <v>1</v>
      </c>
      <c r="AH3954" s="2">
        <v>21</v>
      </c>
      <c r="AI3954" s="2">
        <v>1</v>
      </c>
    </row>
    <row r="3955" spans="1:35" x14ac:dyDescent="0.25">
      <c r="A3955" t="s">
        <v>34</v>
      </c>
      <c r="B3955">
        <v>1</v>
      </c>
      <c r="C3955" s="2">
        <v>1169135</v>
      </c>
      <c r="D3955" s="2">
        <v>1472906</v>
      </c>
      <c r="E3955" s="2">
        <v>1190336</v>
      </c>
      <c r="F3955" t="s">
        <v>48</v>
      </c>
      <c r="G3955" t="s">
        <v>49</v>
      </c>
      <c r="H3955" t="s">
        <v>37</v>
      </c>
      <c r="I3955" s="2">
        <v>1</v>
      </c>
      <c r="J3955" t="s">
        <v>38</v>
      </c>
      <c r="L3955" s="2">
        <v>0</v>
      </c>
      <c r="M3955" t="s">
        <v>223</v>
      </c>
      <c r="N3955" t="s">
        <v>224</v>
      </c>
      <c r="O3955">
        <v>5</v>
      </c>
      <c r="P3955" s="2">
        <v>2316820945</v>
      </c>
      <c r="Q3955" t="s">
        <v>3417</v>
      </c>
      <c r="R3955" t="s">
        <v>53</v>
      </c>
      <c r="S3955" s="3">
        <v>43809.881249999999</v>
      </c>
      <c r="T3955" s="3">
        <v>43809.881249999999</v>
      </c>
      <c r="U3955" s="2">
        <v>1</v>
      </c>
      <c r="V3955" t="s">
        <v>3577</v>
      </c>
      <c r="W3955" t="s">
        <v>3578</v>
      </c>
      <c r="X3955" s="2">
        <v>0</v>
      </c>
      <c r="Y3955" s="2">
        <v>1</v>
      </c>
      <c r="Z3955" s="2">
        <v>1</v>
      </c>
      <c r="AA3955" s="2">
        <v>1</v>
      </c>
      <c r="AC3955" s="2">
        <v>1</v>
      </c>
      <c r="AD3955" s="2">
        <v>0</v>
      </c>
      <c r="AF3955" t="s">
        <v>469</v>
      </c>
      <c r="AG3955" s="2">
        <v>1</v>
      </c>
      <c r="AH3955" s="2">
        <v>21</v>
      </c>
      <c r="AI3955" s="2">
        <v>1</v>
      </c>
    </row>
    <row r="3956" spans="1:35" x14ac:dyDescent="0.25">
      <c r="A3956" t="s">
        <v>34</v>
      </c>
      <c r="B3956">
        <v>1</v>
      </c>
      <c r="C3956" s="2">
        <v>1169138</v>
      </c>
      <c r="D3956" s="2">
        <v>1472911</v>
      </c>
      <c r="E3956" s="2">
        <v>1190341</v>
      </c>
      <c r="F3956" t="s">
        <v>48</v>
      </c>
      <c r="G3956" t="s">
        <v>49</v>
      </c>
      <c r="H3956" t="s">
        <v>37</v>
      </c>
      <c r="I3956" s="2">
        <v>1</v>
      </c>
      <c r="J3956" t="s">
        <v>38</v>
      </c>
      <c r="L3956" s="2">
        <v>0</v>
      </c>
      <c r="M3956" t="s">
        <v>433</v>
      </c>
      <c r="N3956" t="s">
        <v>327</v>
      </c>
      <c r="O3956">
        <v>5</v>
      </c>
      <c r="P3956" s="2">
        <v>2316821740</v>
      </c>
      <c r="Q3956" t="s">
        <v>3417</v>
      </c>
      <c r="R3956" t="s">
        <v>53</v>
      </c>
      <c r="S3956" s="3">
        <v>43809.884722222218</v>
      </c>
      <c r="T3956" s="3">
        <v>43809.884722222218</v>
      </c>
      <c r="U3956" s="2">
        <v>1</v>
      </c>
      <c r="X3956" s="2">
        <v>0</v>
      </c>
      <c r="Y3956" s="2">
        <v>0</v>
      </c>
      <c r="Z3956" s="2">
        <v>0</v>
      </c>
      <c r="AA3956" s="2">
        <v>1</v>
      </c>
      <c r="AC3956" s="2">
        <v>1</v>
      </c>
      <c r="AD3956" s="2">
        <v>0</v>
      </c>
      <c r="AF3956" t="s">
        <v>469</v>
      </c>
      <c r="AG3956" s="2">
        <v>1</v>
      </c>
      <c r="AH3956" s="2">
        <v>21</v>
      </c>
      <c r="AI3956" s="2">
        <v>1</v>
      </c>
    </row>
    <row r="3957" spans="1:35" x14ac:dyDescent="0.25">
      <c r="A3957" t="s">
        <v>34</v>
      </c>
      <c r="B3957">
        <v>1</v>
      </c>
      <c r="C3957" s="2">
        <v>1169144</v>
      </c>
      <c r="D3957" s="2">
        <v>1472920</v>
      </c>
      <c r="E3957" s="2">
        <v>1190350</v>
      </c>
      <c r="F3957" t="s">
        <v>48</v>
      </c>
      <c r="G3957" t="s">
        <v>49</v>
      </c>
      <c r="H3957" t="s">
        <v>50</v>
      </c>
      <c r="I3957" s="2">
        <v>1</v>
      </c>
      <c r="J3957" t="s">
        <v>38</v>
      </c>
      <c r="L3957" s="2">
        <v>0</v>
      </c>
      <c r="M3957" t="s">
        <v>73</v>
      </c>
      <c r="N3957" t="s">
        <v>74</v>
      </c>
      <c r="O3957">
        <v>6</v>
      </c>
      <c r="P3957" s="2">
        <v>2316823021</v>
      </c>
      <c r="Q3957" t="s">
        <v>3417</v>
      </c>
      <c r="R3957" t="s">
        <v>53</v>
      </c>
      <c r="S3957" s="3">
        <v>43809.890972222223</v>
      </c>
      <c r="T3957" s="3">
        <v>43809.890972222223</v>
      </c>
      <c r="U3957" s="2">
        <v>1</v>
      </c>
      <c r="X3957" s="2">
        <v>0</v>
      </c>
      <c r="Y3957" s="2">
        <v>0</v>
      </c>
      <c r="Z3957" s="2">
        <v>0</v>
      </c>
      <c r="AA3957" s="2">
        <v>1</v>
      </c>
      <c r="AC3957" s="2">
        <v>1</v>
      </c>
      <c r="AD3957" s="2">
        <v>0</v>
      </c>
      <c r="AF3957" t="s">
        <v>469</v>
      </c>
      <c r="AG3957" s="2">
        <v>1</v>
      </c>
      <c r="AH3957" s="2">
        <v>21</v>
      </c>
      <c r="AI3957" s="2">
        <v>1</v>
      </c>
    </row>
    <row r="3958" spans="1:35" x14ac:dyDescent="0.25">
      <c r="A3958" t="s">
        <v>34</v>
      </c>
      <c r="B3958">
        <v>1</v>
      </c>
      <c r="C3958" s="2">
        <v>1169151</v>
      </c>
      <c r="D3958" s="2">
        <v>1472930</v>
      </c>
      <c r="E3958" s="2">
        <v>1190360</v>
      </c>
      <c r="F3958" t="s">
        <v>48</v>
      </c>
      <c r="G3958" t="s">
        <v>49</v>
      </c>
      <c r="H3958" t="s">
        <v>37</v>
      </c>
      <c r="I3958" s="2">
        <v>1</v>
      </c>
      <c r="J3958" t="s">
        <v>38</v>
      </c>
      <c r="L3958" s="2">
        <v>0</v>
      </c>
      <c r="M3958" t="s">
        <v>143</v>
      </c>
      <c r="N3958" t="s">
        <v>144</v>
      </c>
      <c r="O3958">
        <v>7</v>
      </c>
      <c r="P3958" s="2">
        <v>2316824510</v>
      </c>
      <c r="Q3958" t="s">
        <v>3417</v>
      </c>
      <c r="R3958" t="s">
        <v>53</v>
      </c>
      <c r="S3958" s="3">
        <v>43809.897916666661</v>
      </c>
      <c r="T3958" s="3">
        <v>43809.897916666661</v>
      </c>
      <c r="U3958" s="2">
        <v>1</v>
      </c>
      <c r="X3958" s="2">
        <v>0</v>
      </c>
      <c r="Y3958" s="2">
        <v>0</v>
      </c>
      <c r="Z3958" s="2">
        <v>0</v>
      </c>
      <c r="AA3958" s="2">
        <v>1</v>
      </c>
      <c r="AC3958" s="2">
        <v>1</v>
      </c>
      <c r="AD3958" s="2">
        <v>0</v>
      </c>
      <c r="AF3958" t="s">
        <v>469</v>
      </c>
      <c r="AG3958" s="2">
        <v>1</v>
      </c>
      <c r="AH3958" s="2">
        <v>21</v>
      </c>
      <c r="AI3958" s="2">
        <v>1</v>
      </c>
    </row>
    <row r="3959" spans="1:35" x14ac:dyDescent="0.25">
      <c r="A3959" t="s">
        <v>34</v>
      </c>
      <c r="B3959">
        <v>1</v>
      </c>
      <c r="C3959" s="2">
        <v>1169184</v>
      </c>
      <c r="D3959" s="2">
        <v>1472979</v>
      </c>
      <c r="E3959" s="2">
        <v>1190409</v>
      </c>
      <c r="F3959" t="s">
        <v>35</v>
      </c>
      <c r="G3959" t="s">
        <v>36</v>
      </c>
      <c r="H3959" t="s">
        <v>37</v>
      </c>
      <c r="I3959" s="2">
        <v>1</v>
      </c>
      <c r="J3959" t="s">
        <v>38</v>
      </c>
      <c r="L3959" s="2">
        <v>0</v>
      </c>
      <c r="M3959" t="s">
        <v>629</v>
      </c>
      <c r="N3959" t="s">
        <v>530</v>
      </c>
      <c r="O3959">
        <v>7</v>
      </c>
      <c r="P3959" s="2">
        <v>2316830586</v>
      </c>
      <c r="Q3959" t="s">
        <v>3579</v>
      </c>
      <c r="R3959" t="s">
        <v>215</v>
      </c>
      <c r="S3959" s="3">
        <v>43809.929166666661</v>
      </c>
      <c r="T3959" s="3">
        <v>43809.929166666661</v>
      </c>
      <c r="U3959" s="2">
        <v>1</v>
      </c>
      <c r="X3959" s="2">
        <v>0</v>
      </c>
      <c r="Y3959" s="2">
        <v>0</v>
      </c>
      <c r="Z3959" s="2">
        <v>0</v>
      </c>
      <c r="AA3959" s="2">
        <v>1</v>
      </c>
      <c r="AB3959" t="s">
        <v>3580</v>
      </c>
      <c r="AC3959" s="2">
        <v>1</v>
      </c>
      <c r="AD3959" s="2">
        <v>1</v>
      </c>
      <c r="AE3959" t="s">
        <v>3581</v>
      </c>
      <c r="AF3959" t="s">
        <v>469</v>
      </c>
      <c r="AG3959" s="2">
        <v>1</v>
      </c>
      <c r="AH3959" s="2">
        <v>22</v>
      </c>
      <c r="AI3959" s="2">
        <v>1</v>
      </c>
    </row>
    <row r="3960" spans="1:35" x14ac:dyDescent="0.25">
      <c r="A3960" t="s">
        <v>34</v>
      </c>
      <c r="B3960">
        <v>1</v>
      </c>
      <c r="C3960" s="2">
        <v>1118789</v>
      </c>
      <c r="D3960" s="2">
        <v>1472982</v>
      </c>
      <c r="E3960" s="2">
        <v>1190412</v>
      </c>
      <c r="F3960" t="s">
        <v>35</v>
      </c>
      <c r="G3960" t="s">
        <v>36</v>
      </c>
      <c r="H3960" t="s">
        <v>37</v>
      </c>
      <c r="I3960" s="2">
        <v>1</v>
      </c>
      <c r="J3960" t="s">
        <v>38</v>
      </c>
      <c r="L3960" s="2">
        <v>0</v>
      </c>
      <c r="M3960" t="s">
        <v>3582</v>
      </c>
      <c r="N3960" t="s">
        <v>68</v>
      </c>
      <c r="O3960">
        <v>11</v>
      </c>
      <c r="P3960" s="2">
        <v>2316830975</v>
      </c>
      <c r="Q3960" t="s">
        <v>3417</v>
      </c>
      <c r="R3960" t="s">
        <v>53</v>
      </c>
      <c r="S3960" s="3">
        <v>43809.931250000001</v>
      </c>
      <c r="T3960" s="3">
        <v>43809.931250000001</v>
      </c>
      <c r="U3960" s="2">
        <v>1</v>
      </c>
      <c r="X3960" s="2">
        <v>0</v>
      </c>
      <c r="Y3960" s="2">
        <v>0</v>
      </c>
      <c r="Z3960" s="2">
        <v>0</v>
      </c>
      <c r="AA3960" s="2">
        <v>1</v>
      </c>
      <c r="AB3960" t="s">
        <v>3583</v>
      </c>
      <c r="AC3960" s="2">
        <v>1</v>
      </c>
      <c r="AD3960" s="2">
        <v>1</v>
      </c>
      <c r="AE3960" t="s">
        <v>3584</v>
      </c>
      <c r="AF3960" t="s">
        <v>469</v>
      </c>
      <c r="AG3960" s="2">
        <v>1</v>
      </c>
      <c r="AH3960" s="2">
        <v>22</v>
      </c>
      <c r="AI3960" s="2">
        <v>1</v>
      </c>
    </row>
    <row r="3961" spans="1:35" x14ac:dyDescent="0.25">
      <c r="A3961" t="s">
        <v>34</v>
      </c>
      <c r="B3961">
        <v>1</v>
      </c>
      <c r="C3961" s="2">
        <v>1169191</v>
      </c>
      <c r="D3961" s="2">
        <v>1472988</v>
      </c>
      <c r="E3961" s="2">
        <v>1190418</v>
      </c>
      <c r="F3961" t="s">
        <v>48</v>
      </c>
      <c r="G3961" t="s">
        <v>49</v>
      </c>
      <c r="H3961" t="s">
        <v>126</v>
      </c>
      <c r="I3961" s="2">
        <v>1</v>
      </c>
      <c r="J3961" t="s">
        <v>38</v>
      </c>
      <c r="L3961" s="2">
        <v>0</v>
      </c>
      <c r="M3961" t="s">
        <v>629</v>
      </c>
      <c r="N3961" t="s">
        <v>530</v>
      </c>
      <c r="O3961">
        <v>7</v>
      </c>
      <c r="P3961" s="2">
        <v>2316831748</v>
      </c>
      <c r="Q3961" t="s">
        <v>3417</v>
      </c>
      <c r="R3961" t="s">
        <v>53</v>
      </c>
      <c r="S3961" s="3">
        <v>43809.936111111107</v>
      </c>
      <c r="T3961" s="3">
        <v>43809.936111111107</v>
      </c>
      <c r="U3961" s="2">
        <v>1</v>
      </c>
      <c r="X3961" s="2">
        <v>0</v>
      </c>
      <c r="Y3961" s="2">
        <v>0</v>
      </c>
      <c r="Z3961" s="2">
        <v>0</v>
      </c>
      <c r="AA3961" s="2">
        <v>1</v>
      </c>
      <c r="AC3961" s="2">
        <v>1</v>
      </c>
      <c r="AD3961" s="2">
        <v>0</v>
      </c>
      <c r="AF3961" t="s">
        <v>469</v>
      </c>
      <c r="AG3961" s="2">
        <v>1</v>
      </c>
      <c r="AH3961" s="2">
        <v>22</v>
      </c>
      <c r="AI3961" s="2">
        <v>1</v>
      </c>
    </row>
    <row r="3962" spans="1:35" x14ac:dyDescent="0.25">
      <c r="A3962" t="s">
        <v>34</v>
      </c>
      <c r="B3962">
        <v>1</v>
      </c>
      <c r="C3962" s="2">
        <v>1169192</v>
      </c>
      <c r="D3962" s="2">
        <v>1472989</v>
      </c>
      <c r="E3962" s="2">
        <v>1190419</v>
      </c>
      <c r="F3962" t="s">
        <v>35</v>
      </c>
      <c r="G3962" t="s">
        <v>36</v>
      </c>
      <c r="H3962" t="s">
        <v>37</v>
      </c>
      <c r="I3962" s="2">
        <v>1</v>
      </c>
      <c r="J3962" t="s">
        <v>38</v>
      </c>
      <c r="L3962" s="2">
        <v>0</v>
      </c>
      <c r="M3962" t="s">
        <v>433</v>
      </c>
      <c r="N3962" t="s">
        <v>327</v>
      </c>
      <c r="O3962">
        <v>5</v>
      </c>
      <c r="P3962" s="2">
        <v>2316832400</v>
      </c>
      <c r="Q3962" t="s">
        <v>3417</v>
      </c>
      <c r="R3962" t="s">
        <v>53</v>
      </c>
      <c r="S3962" s="3">
        <v>43809.939583333333</v>
      </c>
      <c r="T3962" s="3">
        <v>43809.939583333333</v>
      </c>
      <c r="U3962" s="2">
        <v>1</v>
      </c>
      <c r="X3962" s="2">
        <v>0</v>
      </c>
      <c r="Y3962" s="2">
        <v>0</v>
      </c>
      <c r="Z3962" s="2">
        <v>0</v>
      </c>
      <c r="AA3962" s="2">
        <v>1</v>
      </c>
      <c r="AC3962" s="2">
        <v>1</v>
      </c>
      <c r="AD3962" s="2">
        <v>0</v>
      </c>
      <c r="AF3962" t="s">
        <v>469</v>
      </c>
      <c r="AG3962" s="2">
        <v>1</v>
      </c>
      <c r="AH3962" s="2">
        <v>22</v>
      </c>
      <c r="AI3962" s="2">
        <v>1</v>
      </c>
    </row>
    <row r="3963" spans="1:35" x14ac:dyDescent="0.25">
      <c r="A3963" t="s">
        <v>34</v>
      </c>
      <c r="B3963">
        <v>1</v>
      </c>
      <c r="C3963" s="2">
        <v>659505</v>
      </c>
      <c r="D3963" s="2">
        <v>1472998</v>
      </c>
      <c r="E3963" s="2">
        <v>1190428</v>
      </c>
      <c r="F3963" t="s">
        <v>48</v>
      </c>
      <c r="G3963" t="s">
        <v>49</v>
      </c>
      <c r="H3963" t="s">
        <v>126</v>
      </c>
      <c r="I3963" s="2">
        <v>1</v>
      </c>
      <c r="J3963" t="s">
        <v>110</v>
      </c>
      <c r="K3963" t="s">
        <v>3585</v>
      </c>
      <c r="L3963" s="2">
        <v>1</v>
      </c>
      <c r="M3963" t="s">
        <v>55</v>
      </c>
      <c r="N3963" t="s">
        <v>56</v>
      </c>
      <c r="O3963">
        <v>6</v>
      </c>
      <c r="P3963" s="2">
        <v>2316834525</v>
      </c>
      <c r="S3963" s="3">
        <v>43809.95208333333</v>
      </c>
      <c r="T3963" s="3">
        <v>43809.95208333333</v>
      </c>
      <c r="U3963" s="2">
        <v>1</v>
      </c>
      <c r="V3963" t="s">
        <v>3586</v>
      </c>
      <c r="W3963" t="s">
        <v>3587</v>
      </c>
      <c r="X3963" s="2">
        <v>0</v>
      </c>
      <c r="Y3963" s="2">
        <v>1</v>
      </c>
      <c r="Z3963" s="2">
        <v>0</v>
      </c>
      <c r="AA3963" s="2">
        <v>1</v>
      </c>
      <c r="AC3963" s="2">
        <v>1</v>
      </c>
      <c r="AD3963" s="2">
        <v>0</v>
      </c>
      <c r="AF3963" t="s">
        <v>469</v>
      </c>
      <c r="AG3963" s="2">
        <v>1</v>
      </c>
      <c r="AH3963" s="2">
        <v>22</v>
      </c>
      <c r="AI3963" s="2">
        <v>1</v>
      </c>
    </row>
    <row r="3964" spans="1:35" x14ac:dyDescent="0.25">
      <c r="A3964" t="s">
        <v>34</v>
      </c>
      <c r="B3964">
        <v>1</v>
      </c>
      <c r="C3964" s="2">
        <v>1169206</v>
      </c>
      <c r="D3964" s="2">
        <v>1473012</v>
      </c>
      <c r="E3964" s="2">
        <v>1190442</v>
      </c>
      <c r="F3964" t="s">
        <v>48</v>
      </c>
      <c r="G3964" t="s">
        <v>49</v>
      </c>
      <c r="H3964" t="s">
        <v>37</v>
      </c>
      <c r="I3964" s="2">
        <v>1</v>
      </c>
      <c r="J3964" t="s">
        <v>38</v>
      </c>
      <c r="L3964" s="2">
        <v>0</v>
      </c>
      <c r="M3964" t="s">
        <v>94</v>
      </c>
      <c r="N3964" t="s">
        <v>95</v>
      </c>
      <c r="O3964">
        <v>6</v>
      </c>
      <c r="P3964" s="2">
        <v>2316836792</v>
      </c>
      <c r="Q3964" t="s">
        <v>3417</v>
      </c>
      <c r="R3964" t="s">
        <v>53</v>
      </c>
      <c r="S3964" s="3">
        <v>43809.96875</v>
      </c>
      <c r="T3964" s="3">
        <v>43809.96875</v>
      </c>
      <c r="U3964" s="2">
        <v>1</v>
      </c>
      <c r="X3964" s="2">
        <v>0</v>
      </c>
      <c r="Y3964" s="2">
        <v>0</v>
      </c>
      <c r="Z3964" s="2">
        <v>0</v>
      </c>
      <c r="AA3964" s="2">
        <v>1</v>
      </c>
      <c r="AC3964" s="2">
        <v>1</v>
      </c>
      <c r="AD3964" s="2">
        <v>0</v>
      </c>
      <c r="AF3964" t="s">
        <v>469</v>
      </c>
      <c r="AG3964" s="2">
        <v>1</v>
      </c>
      <c r="AH3964" s="2">
        <v>23</v>
      </c>
      <c r="AI3964" s="2">
        <v>0</v>
      </c>
    </row>
    <row r="3965" spans="1:35" x14ac:dyDescent="0.25">
      <c r="A3965" t="s">
        <v>34</v>
      </c>
      <c r="B3965">
        <v>1</v>
      </c>
      <c r="C3965" s="2">
        <v>931231</v>
      </c>
      <c r="D3965" s="2">
        <v>1473015</v>
      </c>
      <c r="E3965" s="2">
        <v>1190445</v>
      </c>
      <c r="F3965" t="s">
        <v>48</v>
      </c>
      <c r="G3965" t="s">
        <v>49</v>
      </c>
      <c r="H3965" t="s">
        <v>54</v>
      </c>
      <c r="I3965" s="2">
        <v>1</v>
      </c>
      <c r="J3965" t="s">
        <v>38</v>
      </c>
      <c r="L3965" s="2">
        <v>0</v>
      </c>
      <c r="M3965" t="s">
        <v>148</v>
      </c>
      <c r="N3965" t="s">
        <v>68</v>
      </c>
      <c r="O3965">
        <v>8</v>
      </c>
      <c r="P3965" s="2">
        <v>2316837234</v>
      </c>
      <c r="Q3965" t="s">
        <v>3417</v>
      </c>
      <c r="R3965" t="s">
        <v>53</v>
      </c>
      <c r="S3965" s="3">
        <v>43809.972916666666</v>
      </c>
      <c r="T3965" s="3">
        <v>43809.972916666666</v>
      </c>
      <c r="U3965" s="2">
        <v>1</v>
      </c>
      <c r="X3965" s="2">
        <v>0</v>
      </c>
      <c r="Y3965" s="2">
        <v>0</v>
      </c>
      <c r="Z3965" s="2">
        <v>0</v>
      </c>
      <c r="AA3965" s="2">
        <v>1</v>
      </c>
      <c r="AC3965" s="2">
        <v>1</v>
      </c>
      <c r="AD3965" s="2">
        <v>0</v>
      </c>
      <c r="AF3965" t="s">
        <v>469</v>
      </c>
      <c r="AG3965" s="2">
        <v>1</v>
      </c>
      <c r="AH3965" s="2">
        <v>23</v>
      </c>
      <c r="AI3965" s="2">
        <v>0</v>
      </c>
    </row>
    <row r="3966" spans="1:35" x14ac:dyDescent="0.25">
      <c r="A3966" t="s">
        <v>34</v>
      </c>
      <c r="B3966">
        <v>1</v>
      </c>
      <c r="C3966" s="2">
        <v>588156</v>
      </c>
      <c r="D3966" s="2">
        <v>1473019</v>
      </c>
      <c r="E3966" s="2">
        <v>1190449</v>
      </c>
      <c r="F3966" t="s">
        <v>48</v>
      </c>
      <c r="G3966" t="s">
        <v>49</v>
      </c>
      <c r="H3966" t="s">
        <v>37</v>
      </c>
      <c r="I3966" s="2">
        <v>1</v>
      </c>
      <c r="J3966" t="s">
        <v>38</v>
      </c>
      <c r="L3966" s="2">
        <v>0</v>
      </c>
      <c r="M3966" t="s">
        <v>148</v>
      </c>
      <c r="N3966" t="s">
        <v>68</v>
      </c>
      <c r="O3966">
        <v>8</v>
      </c>
      <c r="P3966" s="2">
        <v>2316837997</v>
      </c>
      <c r="Q3966" t="s">
        <v>3417</v>
      </c>
      <c r="R3966" t="s">
        <v>53</v>
      </c>
      <c r="S3966" s="3">
        <v>43809.979861111111</v>
      </c>
      <c r="T3966" s="3">
        <v>43809.979861111111</v>
      </c>
      <c r="U3966" s="2">
        <v>1</v>
      </c>
      <c r="X3966" s="2">
        <v>0</v>
      </c>
      <c r="Y3966" s="2">
        <v>0</v>
      </c>
      <c r="Z3966" s="2">
        <v>0</v>
      </c>
      <c r="AA3966" s="2">
        <v>1</v>
      </c>
      <c r="AC3966" s="2">
        <v>1</v>
      </c>
      <c r="AD3966" s="2">
        <v>0</v>
      </c>
      <c r="AF3966" t="s">
        <v>469</v>
      </c>
      <c r="AG3966" s="2">
        <v>1</v>
      </c>
      <c r="AH3966" s="2">
        <v>23</v>
      </c>
      <c r="AI3966" s="2">
        <v>0</v>
      </c>
    </row>
    <row r="3967" spans="1:35" x14ac:dyDescent="0.25">
      <c r="A3967" t="s">
        <v>34</v>
      </c>
      <c r="B3967">
        <v>1</v>
      </c>
      <c r="C3967" s="2">
        <v>1169216</v>
      </c>
      <c r="D3967" s="2">
        <v>1473026</v>
      </c>
      <c r="E3967" s="2">
        <v>1190456</v>
      </c>
      <c r="F3967" t="s">
        <v>48</v>
      </c>
      <c r="G3967" t="s">
        <v>49</v>
      </c>
      <c r="H3967" t="s">
        <v>50</v>
      </c>
      <c r="I3967" s="2">
        <v>1</v>
      </c>
      <c r="J3967" t="s">
        <v>110</v>
      </c>
      <c r="K3967" t="s">
        <v>3588</v>
      </c>
      <c r="L3967" s="2">
        <v>1</v>
      </c>
      <c r="M3967" t="s">
        <v>452</v>
      </c>
      <c r="N3967" t="s">
        <v>70</v>
      </c>
      <c r="O3967">
        <v>5</v>
      </c>
      <c r="P3967" s="2">
        <v>2316839006</v>
      </c>
      <c r="S3967" s="3">
        <v>43809.986805555556</v>
      </c>
      <c r="T3967" s="3">
        <v>43809.986805555556</v>
      </c>
      <c r="U3967" s="2">
        <v>1</v>
      </c>
      <c r="V3967" t="s">
        <v>3589</v>
      </c>
      <c r="W3967" t="s">
        <v>3590</v>
      </c>
      <c r="X3967" s="2">
        <v>0</v>
      </c>
      <c r="Y3967" s="2">
        <v>1</v>
      </c>
      <c r="Z3967" s="2">
        <v>1</v>
      </c>
      <c r="AA3967" s="2">
        <v>1</v>
      </c>
      <c r="AB3967" t="s">
        <v>3591</v>
      </c>
      <c r="AC3967" s="2">
        <v>1</v>
      </c>
      <c r="AD3967" s="2">
        <v>1</v>
      </c>
      <c r="AE3967" t="s">
        <v>3592</v>
      </c>
      <c r="AF3967" t="s">
        <v>469</v>
      </c>
      <c r="AG3967" s="2">
        <v>1</v>
      </c>
      <c r="AH3967" s="2">
        <v>23</v>
      </c>
      <c r="AI3967" s="2">
        <v>0</v>
      </c>
    </row>
    <row r="3968" spans="1:35" x14ac:dyDescent="0.25">
      <c r="A3968" t="s">
        <v>34</v>
      </c>
      <c r="B3968">
        <v>1</v>
      </c>
      <c r="C3968" s="2">
        <v>1169219</v>
      </c>
      <c r="D3968" s="2">
        <v>1473030</v>
      </c>
      <c r="E3968" s="2">
        <v>1190460</v>
      </c>
      <c r="F3968" t="s">
        <v>48</v>
      </c>
      <c r="G3968" t="s">
        <v>49</v>
      </c>
      <c r="H3968" t="s">
        <v>37</v>
      </c>
      <c r="I3968" s="2">
        <v>1</v>
      </c>
      <c r="J3968" t="s">
        <v>38</v>
      </c>
      <c r="L3968" s="2">
        <v>0</v>
      </c>
      <c r="M3968" t="s">
        <v>59</v>
      </c>
      <c r="N3968" t="s">
        <v>60</v>
      </c>
      <c r="O3968">
        <v>5</v>
      </c>
      <c r="P3968" s="2">
        <v>2316840008</v>
      </c>
      <c r="Q3968" t="s">
        <v>3593</v>
      </c>
      <c r="R3968" t="s">
        <v>53</v>
      </c>
      <c r="S3968" s="3">
        <v>43809.995138888888</v>
      </c>
      <c r="T3968" s="3">
        <v>43809.995138888888</v>
      </c>
      <c r="U3968" s="2">
        <v>1</v>
      </c>
      <c r="X3968" s="2">
        <v>0</v>
      </c>
      <c r="Y3968" s="2">
        <v>0</v>
      </c>
      <c r="Z3968" s="2">
        <v>0</v>
      </c>
      <c r="AA3968" s="2">
        <v>1</v>
      </c>
      <c r="AC3968" s="2">
        <v>1</v>
      </c>
      <c r="AD3968" s="2">
        <v>0</v>
      </c>
      <c r="AF3968" t="s">
        <v>469</v>
      </c>
      <c r="AG3968" s="2">
        <v>1</v>
      </c>
      <c r="AH3968" s="2">
        <v>23</v>
      </c>
      <c r="AI3968" s="2">
        <v>0</v>
      </c>
    </row>
    <row r="3969" spans="1:35" x14ac:dyDescent="0.25">
      <c r="A3969" t="s">
        <v>34</v>
      </c>
      <c r="B3969">
        <v>1</v>
      </c>
      <c r="C3969" s="2">
        <v>1169226</v>
      </c>
      <c r="D3969" s="2">
        <v>1473042</v>
      </c>
      <c r="E3969" s="2">
        <v>1190472</v>
      </c>
      <c r="F3969" t="s">
        <v>48</v>
      </c>
      <c r="G3969" t="s">
        <v>49</v>
      </c>
      <c r="H3969" t="s">
        <v>37</v>
      </c>
      <c r="I3969" s="2">
        <v>1</v>
      </c>
      <c r="J3969" t="s">
        <v>38</v>
      </c>
      <c r="L3969" s="2">
        <v>0</v>
      </c>
      <c r="M3969" t="s">
        <v>433</v>
      </c>
      <c r="N3969" t="s">
        <v>327</v>
      </c>
      <c r="O3969">
        <v>5</v>
      </c>
      <c r="P3969" s="2">
        <v>2316842549</v>
      </c>
      <c r="Q3969" t="s">
        <v>3593</v>
      </c>
      <c r="R3969" t="s">
        <v>53</v>
      </c>
      <c r="S3969" s="3">
        <v>43810.018749999996</v>
      </c>
      <c r="T3969" s="3">
        <v>43810.018749999996</v>
      </c>
      <c r="U3969" s="2">
        <v>1</v>
      </c>
      <c r="X3969" s="2">
        <v>0</v>
      </c>
      <c r="Y3969" s="2">
        <v>0</v>
      </c>
      <c r="Z3969" s="2">
        <v>0</v>
      </c>
      <c r="AA3969" s="2">
        <v>1</v>
      </c>
      <c r="AC3969" s="2">
        <v>1</v>
      </c>
      <c r="AD3969" s="2">
        <v>0</v>
      </c>
      <c r="AF3969" t="s">
        <v>639</v>
      </c>
      <c r="AG3969" s="2">
        <v>2</v>
      </c>
      <c r="AH3969" s="2">
        <v>0</v>
      </c>
      <c r="AI3969" s="2">
        <v>0</v>
      </c>
    </row>
    <row r="3970" spans="1:35" x14ac:dyDescent="0.25">
      <c r="A3970" t="s">
        <v>34</v>
      </c>
      <c r="B3970">
        <v>1</v>
      </c>
      <c r="C3970" s="2">
        <v>1169230</v>
      </c>
      <c r="D3970" s="2">
        <v>1473047</v>
      </c>
      <c r="E3970" s="2">
        <v>1190477</v>
      </c>
      <c r="F3970" t="s">
        <v>48</v>
      </c>
      <c r="G3970" t="s">
        <v>49</v>
      </c>
      <c r="H3970" t="s">
        <v>37</v>
      </c>
      <c r="I3970" s="2">
        <v>1</v>
      </c>
      <c r="J3970" t="s">
        <v>38</v>
      </c>
      <c r="L3970" s="2">
        <v>0</v>
      </c>
      <c r="M3970" t="s">
        <v>73</v>
      </c>
      <c r="N3970" t="s">
        <v>74</v>
      </c>
      <c r="O3970">
        <v>6</v>
      </c>
      <c r="P3970" s="2">
        <v>2316843123</v>
      </c>
      <c r="Q3970" t="s">
        <v>3593</v>
      </c>
      <c r="R3970" t="s">
        <v>53</v>
      </c>
      <c r="S3970" s="3">
        <v>43810.025000000001</v>
      </c>
      <c r="T3970" s="3">
        <v>43810.025000000001</v>
      </c>
      <c r="U3970" s="2">
        <v>1</v>
      </c>
      <c r="X3970" s="2">
        <v>0</v>
      </c>
      <c r="Y3970" s="2">
        <v>0</v>
      </c>
      <c r="Z3970" s="2">
        <v>0</v>
      </c>
      <c r="AA3970" s="2">
        <v>1</v>
      </c>
      <c r="AC3970" s="2">
        <v>1</v>
      </c>
      <c r="AD3970" s="2">
        <v>0</v>
      </c>
      <c r="AF3970" t="s">
        <v>639</v>
      </c>
      <c r="AG3970" s="2">
        <v>2</v>
      </c>
      <c r="AH3970" s="2">
        <v>0</v>
      </c>
      <c r="AI3970" s="2">
        <v>0</v>
      </c>
    </row>
    <row r="3971" spans="1:35" x14ac:dyDescent="0.25">
      <c r="A3971" t="s">
        <v>34</v>
      </c>
      <c r="B3971">
        <v>1</v>
      </c>
      <c r="C3971" s="2">
        <v>1169233</v>
      </c>
      <c r="D3971" s="2">
        <v>1473053</v>
      </c>
      <c r="E3971" s="2">
        <v>1190483</v>
      </c>
      <c r="F3971" t="s">
        <v>48</v>
      </c>
      <c r="G3971" t="s">
        <v>49</v>
      </c>
      <c r="H3971" t="s">
        <v>37</v>
      </c>
      <c r="I3971" s="2">
        <v>1</v>
      </c>
      <c r="J3971" t="s">
        <v>38</v>
      </c>
      <c r="L3971" s="2">
        <v>0</v>
      </c>
      <c r="M3971" t="s">
        <v>148</v>
      </c>
      <c r="N3971" t="s">
        <v>68</v>
      </c>
      <c r="O3971">
        <v>8</v>
      </c>
      <c r="P3971" s="2">
        <v>2316844081</v>
      </c>
      <c r="Q3971" t="s">
        <v>3593</v>
      </c>
      <c r="R3971" t="s">
        <v>53</v>
      </c>
      <c r="S3971" s="3">
        <v>43810.036111111112</v>
      </c>
      <c r="T3971" s="3">
        <v>43810.036111111112</v>
      </c>
      <c r="U3971" s="2">
        <v>1</v>
      </c>
      <c r="X3971" s="2">
        <v>0</v>
      </c>
      <c r="Y3971" s="2">
        <v>0</v>
      </c>
      <c r="Z3971" s="2">
        <v>0</v>
      </c>
      <c r="AA3971" s="2">
        <v>1</v>
      </c>
      <c r="AC3971" s="2">
        <v>1</v>
      </c>
      <c r="AD3971" s="2">
        <v>0</v>
      </c>
      <c r="AF3971" t="s">
        <v>639</v>
      </c>
      <c r="AG3971" s="2">
        <v>2</v>
      </c>
      <c r="AH3971" s="2">
        <v>0</v>
      </c>
      <c r="AI3971" s="2">
        <v>0</v>
      </c>
    </row>
    <row r="3972" spans="1:35" x14ac:dyDescent="0.25">
      <c r="A3972" t="s">
        <v>34</v>
      </c>
      <c r="B3972">
        <v>1</v>
      </c>
      <c r="C3972" s="2">
        <v>1014681</v>
      </c>
      <c r="D3972" s="2">
        <v>1473057</v>
      </c>
      <c r="E3972" s="2">
        <v>1190487</v>
      </c>
      <c r="F3972" t="s">
        <v>48</v>
      </c>
      <c r="G3972" t="s">
        <v>49</v>
      </c>
      <c r="H3972" t="s">
        <v>37</v>
      </c>
      <c r="I3972" s="2">
        <v>1</v>
      </c>
      <c r="J3972" t="s">
        <v>38</v>
      </c>
      <c r="L3972" s="2">
        <v>0</v>
      </c>
      <c r="M3972" t="s">
        <v>73</v>
      </c>
      <c r="N3972" t="s">
        <v>74</v>
      </c>
      <c r="O3972">
        <v>6</v>
      </c>
      <c r="P3972" s="2">
        <v>2316845242</v>
      </c>
      <c r="Q3972" t="s">
        <v>3593</v>
      </c>
      <c r="R3972" t="s">
        <v>53</v>
      </c>
      <c r="S3972" s="3">
        <v>43810.052777777775</v>
      </c>
      <c r="T3972" s="3">
        <v>43810.052777777775</v>
      </c>
      <c r="U3972" s="2">
        <v>1</v>
      </c>
      <c r="X3972" s="2">
        <v>0</v>
      </c>
      <c r="Y3972" s="2">
        <v>0</v>
      </c>
      <c r="Z3972" s="2">
        <v>0</v>
      </c>
      <c r="AA3972" s="2">
        <v>1</v>
      </c>
      <c r="AC3972" s="2">
        <v>1</v>
      </c>
      <c r="AD3972" s="2">
        <v>0</v>
      </c>
      <c r="AF3972" t="s">
        <v>639</v>
      </c>
      <c r="AG3972" s="2">
        <v>2</v>
      </c>
      <c r="AH3972" s="2">
        <v>1</v>
      </c>
      <c r="AI3972" s="2">
        <v>0</v>
      </c>
    </row>
    <row r="3973" spans="1:35" x14ac:dyDescent="0.25">
      <c r="A3973" t="s">
        <v>34</v>
      </c>
      <c r="B3973">
        <v>1</v>
      </c>
      <c r="C3973" s="2">
        <v>1169249</v>
      </c>
      <c r="D3973" s="2">
        <v>1473078</v>
      </c>
      <c r="E3973" s="2">
        <v>1190508</v>
      </c>
      <c r="F3973" t="s">
        <v>48</v>
      </c>
      <c r="G3973" t="s">
        <v>49</v>
      </c>
      <c r="H3973" t="s">
        <v>126</v>
      </c>
      <c r="I3973" s="2">
        <v>1</v>
      </c>
      <c r="J3973" t="s">
        <v>110</v>
      </c>
      <c r="K3973" t="s">
        <v>3594</v>
      </c>
      <c r="L3973" s="2">
        <v>1</v>
      </c>
      <c r="M3973" t="s">
        <v>69</v>
      </c>
      <c r="N3973" t="s">
        <v>70</v>
      </c>
      <c r="O3973">
        <v>7</v>
      </c>
      <c r="P3973" s="2">
        <v>2316849483</v>
      </c>
      <c r="S3973" s="3">
        <v>43810.118055555555</v>
      </c>
      <c r="T3973" s="3">
        <v>43810.118055555555</v>
      </c>
      <c r="U3973" s="2">
        <v>1</v>
      </c>
      <c r="V3973" t="s">
        <v>3595</v>
      </c>
      <c r="W3973" t="s">
        <v>3596</v>
      </c>
      <c r="X3973" s="2">
        <v>0</v>
      </c>
      <c r="Y3973" s="2">
        <v>1</v>
      </c>
      <c r="Z3973" s="2">
        <v>0</v>
      </c>
      <c r="AA3973" s="2">
        <v>1</v>
      </c>
      <c r="AB3973" t="s">
        <v>3597</v>
      </c>
      <c r="AC3973" s="2">
        <v>1</v>
      </c>
      <c r="AD3973" s="2">
        <v>1</v>
      </c>
      <c r="AE3973" t="s">
        <v>3598</v>
      </c>
      <c r="AF3973" t="s">
        <v>639</v>
      </c>
      <c r="AG3973" s="2">
        <v>2</v>
      </c>
      <c r="AH3973" s="2">
        <v>2</v>
      </c>
      <c r="AI3973" s="2">
        <v>0</v>
      </c>
    </row>
    <row r="3974" spans="1:35" x14ac:dyDescent="0.25">
      <c r="A3974" t="s">
        <v>34</v>
      </c>
      <c r="B3974">
        <v>1</v>
      </c>
      <c r="C3974" s="2">
        <v>1169257</v>
      </c>
      <c r="D3974" s="2">
        <v>1473090</v>
      </c>
      <c r="E3974" s="2">
        <v>1190520</v>
      </c>
      <c r="F3974" t="s">
        <v>48</v>
      </c>
      <c r="G3974" t="s">
        <v>49</v>
      </c>
      <c r="H3974" t="s">
        <v>37</v>
      </c>
      <c r="I3974" s="2">
        <v>1</v>
      </c>
      <c r="J3974" t="s">
        <v>38</v>
      </c>
      <c r="L3974" s="2">
        <v>0</v>
      </c>
      <c r="M3974" t="s">
        <v>94</v>
      </c>
      <c r="N3974" t="s">
        <v>95</v>
      </c>
      <c r="O3974">
        <v>6</v>
      </c>
      <c r="P3974" s="2">
        <v>2316851133</v>
      </c>
      <c r="Q3974" t="s">
        <v>3599</v>
      </c>
      <c r="R3974" t="s">
        <v>136</v>
      </c>
      <c r="S3974" s="3">
        <v>43810.149305555555</v>
      </c>
      <c r="T3974" s="3">
        <v>43810.149305555555</v>
      </c>
      <c r="U3974" s="2">
        <v>1</v>
      </c>
      <c r="X3974" s="2">
        <v>0</v>
      </c>
      <c r="Y3974" s="2">
        <v>0</v>
      </c>
      <c r="Z3974" s="2">
        <v>0</v>
      </c>
      <c r="AA3974" s="2">
        <v>1</v>
      </c>
      <c r="AB3974" t="s">
        <v>3600</v>
      </c>
      <c r="AC3974" s="2">
        <v>1</v>
      </c>
      <c r="AD3974" s="2">
        <v>1</v>
      </c>
      <c r="AE3974" t="s">
        <v>3601</v>
      </c>
      <c r="AF3974" t="s">
        <v>639</v>
      </c>
      <c r="AG3974" s="2">
        <v>2</v>
      </c>
      <c r="AH3974" s="2">
        <v>3</v>
      </c>
      <c r="AI3974" s="2">
        <v>0</v>
      </c>
    </row>
    <row r="3975" spans="1:35" x14ac:dyDescent="0.25">
      <c r="A3975" t="s">
        <v>34</v>
      </c>
      <c r="B3975">
        <v>1</v>
      </c>
      <c r="C3975" s="2">
        <v>1169258</v>
      </c>
      <c r="D3975" s="2">
        <v>1473091</v>
      </c>
      <c r="E3975" s="2">
        <v>1190521</v>
      </c>
      <c r="F3975" t="s">
        <v>48</v>
      </c>
      <c r="G3975" t="s">
        <v>49</v>
      </c>
      <c r="H3975" t="s">
        <v>37</v>
      </c>
      <c r="I3975" s="2">
        <v>1</v>
      </c>
      <c r="J3975" t="s">
        <v>38</v>
      </c>
      <c r="L3975" s="2">
        <v>0</v>
      </c>
      <c r="M3975" t="s">
        <v>94</v>
      </c>
      <c r="N3975" t="s">
        <v>95</v>
      </c>
      <c r="O3975">
        <v>6</v>
      </c>
      <c r="P3975" s="2">
        <v>2316851389</v>
      </c>
      <c r="Q3975" t="s">
        <v>3593</v>
      </c>
      <c r="R3975" t="s">
        <v>53</v>
      </c>
      <c r="S3975" s="3">
        <v>43810.154861111107</v>
      </c>
      <c r="T3975" s="3">
        <v>43810.154861111107</v>
      </c>
      <c r="U3975" s="2">
        <v>1</v>
      </c>
      <c r="X3975" s="2">
        <v>0</v>
      </c>
      <c r="Y3975" s="2">
        <v>0</v>
      </c>
      <c r="Z3975" s="2">
        <v>0</v>
      </c>
      <c r="AA3975" s="2">
        <v>1</v>
      </c>
      <c r="AC3975" s="2">
        <v>1</v>
      </c>
      <c r="AD3975" s="2">
        <v>0</v>
      </c>
      <c r="AF3975" t="s">
        <v>639</v>
      </c>
      <c r="AG3975" s="2">
        <v>2</v>
      </c>
      <c r="AH3975" s="2">
        <v>3</v>
      </c>
      <c r="AI3975" s="2">
        <v>0</v>
      </c>
    </row>
    <row r="3976" spans="1:35" x14ac:dyDescent="0.25">
      <c r="A3976" t="s">
        <v>34</v>
      </c>
      <c r="B3976">
        <v>1</v>
      </c>
      <c r="C3976" s="2">
        <v>535568</v>
      </c>
      <c r="D3976" s="2">
        <v>1473092</v>
      </c>
      <c r="E3976" s="2">
        <v>1190522</v>
      </c>
      <c r="F3976" t="s">
        <v>48</v>
      </c>
      <c r="G3976" t="s">
        <v>49</v>
      </c>
      <c r="H3976" t="s">
        <v>54</v>
      </c>
      <c r="I3976" s="2">
        <v>1</v>
      </c>
      <c r="J3976" t="s">
        <v>38</v>
      </c>
      <c r="L3976" s="2">
        <v>0</v>
      </c>
      <c r="M3976" t="s">
        <v>64</v>
      </c>
      <c r="N3976" t="s">
        <v>65</v>
      </c>
      <c r="O3976">
        <v>10</v>
      </c>
      <c r="P3976" s="2">
        <v>2316851629</v>
      </c>
      <c r="Q3976" t="s">
        <v>3602</v>
      </c>
      <c r="R3976" t="s">
        <v>83</v>
      </c>
      <c r="S3976" s="3">
        <v>43810.159722222219</v>
      </c>
      <c r="T3976" s="3">
        <v>43810.159722222219</v>
      </c>
      <c r="U3976" s="2">
        <v>1</v>
      </c>
      <c r="X3976" s="2">
        <v>0</v>
      </c>
      <c r="Y3976" s="2">
        <v>0</v>
      </c>
      <c r="Z3976" s="2">
        <v>0</v>
      </c>
      <c r="AA3976" s="2">
        <v>1</v>
      </c>
      <c r="AB3976" t="s">
        <v>3603</v>
      </c>
      <c r="AC3976" s="2">
        <v>1</v>
      </c>
      <c r="AD3976" s="2">
        <v>1</v>
      </c>
      <c r="AE3976" t="s">
        <v>3604</v>
      </c>
      <c r="AF3976" t="s">
        <v>639</v>
      </c>
      <c r="AG3976" s="2">
        <v>2</v>
      </c>
      <c r="AH3976" s="2">
        <v>3</v>
      </c>
      <c r="AI3976" s="2">
        <v>0</v>
      </c>
    </row>
    <row r="3977" spans="1:35" x14ac:dyDescent="0.25">
      <c r="A3977" t="s">
        <v>34</v>
      </c>
      <c r="B3977">
        <v>1</v>
      </c>
      <c r="C3977" s="2">
        <v>1169260</v>
      </c>
      <c r="D3977" s="2">
        <v>1473094</v>
      </c>
      <c r="E3977" s="2">
        <v>1190524</v>
      </c>
      <c r="F3977" t="s">
        <v>35</v>
      </c>
      <c r="G3977" t="s">
        <v>36</v>
      </c>
      <c r="H3977" t="s">
        <v>37</v>
      </c>
      <c r="I3977" s="2">
        <v>1</v>
      </c>
      <c r="J3977" t="s">
        <v>38</v>
      </c>
      <c r="L3977" s="2">
        <v>0</v>
      </c>
      <c r="M3977" t="s">
        <v>349</v>
      </c>
      <c r="N3977" t="s">
        <v>70</v>
      </c>
      <c r="O3977">
        <v>16</v>
      </c>
      <c r="P3977" s="2">
        <v>2316852203</v>
      </c>
      <c r="Q3977" t="s">
        <v>3593</v>
      </c>
      <c r="R3977" t="s">
        <v>53</v>
      </c>
      <c r="S3977" s="3">
        <v>43810.17083333333</v>
      </c>
      <c r="T3977" s="3">
        <v>43810.17083333333</v>
      </c>
      <c r="U3977" s="2">
        <v>1</v>
      </c>
      <c r="X3977" s="2">
        <v>0</v>
      </c>
      <c r="Y3977" s="2">
        <v>0</v>
      </c>
      <c r="Z3977" s="2">
        <v>0</v>
      </c>
      <c r="AA3977" s="2">
        <v>1</v>
      </c>
      <c r="AC3977" s="2">
        <v>1</v>
      </c>
      <c r="AD3977" s="2">
        <v>0</v>
      </c>
      <c r="AF3977" t="s">
        <v>639</v>
      </c>
      <c r="AG3977" s="2">
        <v>2</v>
      </c>
      <c r="AH3977" s="2">
        <v>4</v>
      </c>
      <c r="AI3977" s="2">
        <v>0</v>
      </c>
    </row>
    <row r="3978" spans="1:35" x14ac:dyDescent="0.25">
      <c r="A3978" t="s">
        <v>34</v>
      </c>
      <c r="B3978">
        <v>1</v>
      </c>
      <c r="C3978" s="2">
        <v>1169261</v>
      </c>
      <c r="D3978" s="2">
        <v>1473096</v>
      </c>
      <c r="E3978" s="2">
        <v>1190526</v>
      </c>
      <c r="F3978" t="s">
        <v>48</v>
      </c>
      <c r="G3978" t="s">
        <v>49</v>
      </c>
      <c r="H3978" t="s">
        <v>37</v>
      </c>
      <c r="I3978" s="2">
        <v>1</v>
      </c>
      <c r="J3978" t="s">
        <v>38</v>
      </c>
      <c r="L3978" s="2">
        <v>0</v>
      </c>
      <c r="M3978" t="s">
        <v>148</v>
      </c>
      <c r="N3978" t="s">
        <v>68</v>
      </c>
      <c r="O3978">
        <v>8</v>
      </c>
      <c r="P3978" s="2">
        <v>2316852628</v>
      </c>
      <c r="Q3978" t="s">
        <v>3593</v>
      </c>
      <c r="R3978" t="s">
        <v>53</v>
      </c>
      <c r="S3978" s="3">
        <v>43810.179166666661</v>
      </c>
      <c r="T3978" s="3">
        <v>43810.179166666661</v>
      </c>
      <c r="U3978" s="2">
        <v>1</v>
      </c>
      <c r="X3978" s="2">
        <v>0</v>
      </c>
      <c r="Y3978" s="2">
        <v>0</v>
      </c>
      <c r="Z3978" s="2">
        <v>0</v>
      </c>
      <c r="AA3978" s="2">
        <v>1</v>
      </c>
      <c r="AC3978" s="2">
        <v>1</v>
      </c>
      <c r="AD3978" s="2">
        <v>0</v>
      </c>
      <c r="AF3978" t="s">
        <v>639</v>
      </c>
      <c r="AG3978" s="2">
        <v>2</v>
      </c>
      <c r="AH3978" s="2">
        <v>4</v>
      </c>
      <c r="AI3978" s="2">
        <v>0</v>
      </c>
    </row>
    <row r="3979" spans="1:35" x14ac:dyDescent="0.25">
      <c r="A3979" t="s">
        <v>34</v>
      </c>
      <c r="B3979">
        <v>1</v>
      </c>
      <c r="C3979" s="2">
        <v>1169262</v>
      </c>
      <c r="D3979" s="2">
        <v>1473097</v>
      </c>
      <c r="E3979" s="2">
        <v>1190527</v>
      </c>
      <c r="F3979" t="s">
        <v>48</v>
      </c>
      <c r="G3979" t="s">
        <v>49</v>
      </c>
      <c r="H3979" t="s">
        <v>37</v>
      </c>
      <c r="I3979" s="2">
        <v>1</v>
      </c>
      <c r="J3979" t="s">
        <v>38</v>
      </c>
      <c r="L3979" s="2">
        <v>0</v>
      </c>
      <c r="M3979" t="s">
        <v>73</v>
      </c>
      <c r="N3979" t="s">
        <v>74</v>
      </c>
      <c r="O3979">
        <v>6</v>
      </c>
      <c r="P3979" s="2">
        <v>2316852653</v>
      </c>
      <c r="Q3979" t="s">
        <v>3593</v>
      </c>
      <c r="R3979" t="s">
        <v>53</v>
      </c>
      <c r="S3979" s="3">
        <v>43810.179861111108</v>
      </c>
      <c r="T3979" s="3">
        <v>43810.179861111108</v>
      </c>
      <c r="U3979" s="2">
        <v>1</v>
      </c>
      <c r="X3979" s="2">
        <v>0</v>
      </c>
      <c r="Y3979" s="2">
        <v>0</v>
      </c>
      <c r="Z3979" s="2">
        <v>0</v>
      </c>
      <c r="AA3979" s="2">
        <v>1</v>
      </c>
      <c r="AC3979" s="2">
        <v>1</v>
      </c>
      <c r="AD3979" s="2">
        <v>0</v>
      </c>
      <c r="AF3979" t="s">
        <v>639</v>
      </c>
      <c r="AG3979" s="2">
        <v>2</v>
      </c>
      <c r="AH3979" s="2">
        <v>4</v>
      </c>
      <c r="AI3979" s="2">
        <v>0</v>
      </c>
    </row>
    <row r="3980" spans="1:35" x14ac:dyDescent="0.25">
      <c r="A3980" t="s">
        <v>34</v>
      </c>
      <c r="B3980">
        <v>1</v>
      </c>
      <c r="C3980" s="2">
        <v>1169276</v>
      </c>
      <c r="D3980" s="2">
        <v>1473119</v>
      </c>
      <c r="E3980" s="2">
        <v>1190549</v>
      </c>
      <c r="F3980" t="s">
        <v>48</v>
      </c>
      <c r="G3980" t="s">
        <v>49</v>
      </c>
      <c r="H3980" t="s">
        <v>126</v>
      </c>
      <c r="I3980" s="2">
        <v>1</v>
      </c>
      <c r="J3980" t="s">
        <v>38</v>
      </c>
      <c r="L3980" s="2">
        <v>0</v>
      </c>
      <c r="M3980" t="s">
        <v>94</v>
      </c>
      <c r="N3980" t="s">
        <v>95</v>
      </c>
      <c r="O3980">
        <v>6</v>
      </c>
      <c r="P3980" s="2">
        <v>2316856029</v>
      </c>
      <c r="Q3980" t="s">
        <v>3593</v>
      </c>
      <c r="R3980" t="s">
        <v>53</v>
      </c>
      <c r="S3980" s="3">
        <v>43810.251388888886</v>
      </c>
      <c r="T3980" s="3">
        <v>43810.251388888886</v>
      </c>
      <c r="U3980" s="2">
        <v>1</v>
      </c>
      <c r="X3980" s="2">
        <v>0</v>
      </c>
      <c r="Y3980" s="2">
        <v>0</v>
      </c>
      <c r="Z3980" s="2">
        <v>0</v>
      </c>
      <c r="AA3980" s="2">
        <v>1</v>
      </c>
      <c r="AC3980" s="2">
        <v>1</v>
      </c>
      <c r="AD3980" s="2">
        <v>0</v>
      </c>
      <c r="AF3980" t="s">
        <v>639</v>
      </c>
      <c r="AG3980" s="2">
        <v>2</v>
      </c>
      <c r="AH3980" s="2">
        <v>6</v>
      </c>
      <c r="AI3980" s="2">
        <v>0</v>
      </c>
    </row>
    <row r="3981" spans="1:35" x14ac:dyDescent="0.25">
      <c r="A3981" t="s">
        <v>34</v>
      </c>
      <c r="B3981">
        <v>1</v>
      </c>
      <c r="C3981" s="2">
        <v>666009</v>
      </c>
      <c r="D3981" s="2">
        <v>1473122</v>
      </c>
      <c r="E3981" s="2">
        <v>1190552</v>
      </c>
      <c r="F3981" t="s">
        <v>48</v>
      </c>
      <c r="G3981" t="s">
        <v>49</v>
      </c>
      <c r="H3981" t="s">
        <v>54</v>
      </c>
      <c r="I3981" s="2">
        <v>1</v>
      </c>
      <c r="J3981" t="s">
        <v>38</v>
      </c>
      <c r="L3981" s="2">
        <v>0</v>
      </c>
      <c r="M3981" t="s">
        <v>69</v>
      </c>
      <c r="N3981" t="s">
        <v>70</v>
      </c>
      <c r="O3981">
        <v>7</v>
      </c>
      <c r="P3981" s="2">
        <v>2316857135</v>
      </c>
      <c r="Q3981" t="s">
        <v>3593</v>
      </c>
      <c r="R3981" t="s">
        <v>53</v>
      </c>
      <c r="S3981" s="3">
        <v>43810.26458333333</v>
      </c>
      <c r="T3981" s="3">
        <v>43810.26458333333</v>
      </c>
      <c r="U3981" s="2">
        <v>1</v>
      </c>
      <c r="X3981" s="2">
        <v>0</v>
      </c>
      <c r="Y3981" s="2">
        <v>0</v>
      </c>
      <c r="Z3981" s="2">
        <v>0</v>
      </c>
      <c r="AA3981" s="2">
        <v>1</v>
      </c>
      <c r="AC3981" s="2">
        <v>1</v>
      </c>
      <c r="AD3981" s="2">
        <v>0</v>
      </c>
      <c r="AF3981" t="s">
        <v>639</v>
      </c>
      <c r="AG3981" s="2">
        <v>2</v>
      </c>
      <c r="AH3981" s="2">
        <v>6</v>
      </c>
      <c r="AI3981" s="2">
        <v>0</v>
      </c>
    </row>
    <row r="3982" spans="1:35" x14ac:dyDescent="0.25">
      <c r="A3982" t="s">
        <v>34</v>
      </c>
      <c r="B3982">
        <v>1</v>
      </c>
      <c r="C3982" s="2">
        <v>1169279</v>
      </c>
      <c r="D3982" s="2">
        <v>1473123</v>
      </c>
      <c r="E3982" s="2">
        <v>1190553</v>
      </c>
      <c r="F3982" t="s">
        <v>48</v>
      </c>
      <c r="G3982" t="s">
        <v>49</v>
      </c>
      <c r="H3982" t="s">
        <v>37</v>
      </c>
      <c r="I3982" s="2">
        <v>1</v>
      </c>
      <c r="J3982" t="s">
        <v>38</v>
      </c>
      <c r="L3982" s="2">
        <v>0</v>
      </c>
      <c r="M3982" t="s">
        <v>92</v>
      </c>
      <c r="N3982" t="s">
        <v>72</v>
      </c>
      <c r="O3982">
        <v>8</v>
      </c>
      <c r="P3982" s="2">
        <v>2316857227</v>
      </c>
      <c r="Q3982" t="s">
        <v>3309</v>
      </c>
      <c r="R3982" t="s">
        <v>117</v>
      </c>
      <c r="S3982" s="3">
        <v>43810.265972222223</v>
      </c>
      <c r="T3982" s="3">
        <v>43810.265972222223</v>
      </c>
      <c r="U3982" s="2">
        <v>1</v>
      </c>
      <c r="X3982" s="2">
        <v>0</v>
      </c>
      <c r="Y3982" s="2">
        <v>0</v>
      </c>
      <c r="Z3982" s="2">
        <v>0</v>
      </c>
      <c r="AA3982" s="2">
        <v>1</v>
      </c>
      <c r="AC3982" s="2">
        <v>1</v>
      </c>
      <c r="AD3982" s="2">
        <v>0</v>
      </c>
      <c r="AF3982" t="s">
        <v>639</v>
      </c>
      <c r="AG3982" s="2">
        <v>2</v>
      </c>
      <c r="AH3982" s="2">
        <v>6</v>
      </c>
      <c r="AI3982" s="2">
        <v>0</v>
      </c>
    </row>
    <row r="3983" spans="1:35" x14ac:dyDescent="0.25">
      <c r="A3983" t="s">
        <v>34</v>
      </c>
      <c r="B3983">
        <v>1</v>
      </c>
      <c r="C3983" s="2">
        <v>1169284</v>
      </c>
      <c r="D3983" s="2">
        <v>1473131</v>
      </c>
      <c r="E3983" s="2">
        <v>1190561</v>
      </c>
      <c r="F3983" t="s">
        <v>35</v>
      </c>
      <c r="G3983" t="s">
        <v>36</v>
      </c>
      <c r="H3983" t="s">
        <v>37</v>
      </c>
      <c r="I3983" s="2">
        <v>1</v>
      </c>
      <c r="J3983" t="s">
        <v>38</v>
      </c>
      <c r="L3983" s="2">
        <v>0</v>
      </c>
      <c r="M3983" t="s">
        <v>246</v>
      </c>
      <c r="N3983" t="s">
        <v>95</v>
      </c>
      <c r="O3983">
        <v>11</v>
      </c>
      <c r="P3983" s="2">
        <v>2316858325</v>
      </c>
      <c r="Q3983" t="s">
        <v>3593</v>
      </c>
      <c r="R3983" t="s">
        <v>53</v>
      </c>
      <c r="S3983" s="3">
        <v>43810.277083333334</v>
      </c>
      <c r="T3983" s="3">
        <v>43810.277083333334</v>
      </c>
      <c r="U3983" s="2">
        <v>1</v>
      </c>
      <c r="X3983" s="2">
        <v>0</v>
      </c>
      <c r="Y3983" s="2">
        <v>0</v>
      </c>
      <c r="Z3983" s="2">
        <v>0</v>
      </c>
      <c r="AA3983" s="2">
        <v>1</v>
      </c>
      <c r="AC3983" s="2">
        <v>1</v>
      </c>
      <c r="AD3983" s="2">
        <v>0</v>
      </c>
      <c r="AF3983" t="s">
        <v>639</v>
      </c>
      <c r="AG3983" s="2">
        <v>2</v>
      </c>
      <c r="AH3983" s="2">
        <v>6</v>
      </c>
      <c r="AI3983" s="2">
        <v>0</v>
      </c>
    </row>
    <row r="3984" spans="1:35" x14ac:dyDescent="0.25">
      <c r="A3984" t="s">
        <v>34</v>
      </c>
      <c r="B3984">
        <v>1</v>
      </c>
      <c r="C3984" s="2">
        <v>1169301</v>
      </c>
      <c r="D3984" s="2">
        <v>1473151</v>
      </c>
      <c r="E3984" s="2">
        <v>1190581</v>
      </c>
      <c r="F3984" t="s">
        <v>48</v>
      </c>
      <c r="G3984" t="s">
        <v>49</v>
      </c>
      <c r="H3984" t="s">
        <v>37</v>
      </c>
      <c r="I3984" s="2">
        <v>1</v>
      </c>
      <c r="J3984" t="s">
        <v>38</v>
      </c>
      <c r="L3984" s="2">
        <v>0</v>
      </c>
      <c r="M3984" t="s">
        <v>84</v>
      </c>
      <c r="N3984" t="s">
        <v>85</v>
      </c>
      <c r="O3984">
        <v>5</v>
      </c>
      <c r="P3984" s="2">
        <v>2316862750</v>
      </c>
      <c r="Q3984" t="s">
        <v>3593</v>
      </c>
      <c r="R3984" t="s">
        <v>53</v>
      </c>
      <c r="S3984" s="3">
        <v>43810.311111111107</v>
      </c>
      <c r="T3984" s="3">
        <v>43810.311111111107</v>
      </c>
      <c r="U3984" s="2">
        <v>1</v>
      </c>
      <c r="X3984" s="2">
        <v>0</v>
      </c>
      <c r="Y3984" s="2">
        <v>0</v>
      </c>
      <c r="Z3984" s="2">
        <v>0</v>
      </c>
      <c r="AA3984" s="2">
        <v>1</v>
      </c>
      <c r="AC3984" s="2">
        <v>1</v>
      </c>
      <c r="AD3984" s="2">
        <v>0</v>
      </c>
      <c r="AF3984" t="s">
        <v>639</v>
      </c>
      <c r="AG3984" s="2">
        <v>2</v>
      </c>
      <c r="AH3984" s="2">
        <v>7</v>
      </c>
      <c r="AI3984" s="2">
        <v>0</v>
      </c>
    </row>
    <row r="3985" spans="1:35" x14ac:dyDescent="0.25">
      <c r="A3985" t="s">
        <v>34</v>
      </c>
      <c r="B3985">
        <v>1</v>
      </c>
      <c r="C3985" s="2">
        <v>1169309</v>
      </c>
      <c r="D3985" s="2">
        <v>1473163</v>
      </c>
      <c r="E3985" s="2">
        <v>1190593</v>
      </c>
      <c r="F3985" t="s">
        <v>35</v>
      </c>
      <c r="G3985" t="s">
        <v>36</v>
      </c>
      <c r="H3985" t="s">
        <v>50</v>
      </c>
      <c r="I3985" s="2">
        <v>1</v>
      </c>
      <c r="J3985" t="s">
        <v>38</v>
      </c>
      <c r="L3985" s="2">
        <v>0</v>
      </c>
      <c r="M3985" t="s">
        <v>84</v>
      </c>
      <c r="N3985" t="s">
        <v>85</v>
      </c>
      <c r="O3985">
        <v>5</v>
      </c>
      <c r="P3985" s="2">
        <v>2316865817</v>
      </c>
      <c r="Q3985" t="s">
        <v>3593</v>
      </c>
      <c r="R3985" t="s">
        <v>53</v>
      </c>
      <c r="S3985" s="3">
        <v>43810.328472222223</v>
      </c>
      <c r="T3985" s="3">
        <v>43810.328472222223</v>
      </c>
      <c r="U3985" s="2">
        <v>1</v>
      </c>
      <c r="X3985" s="2">
        <v>0</v>
      </c>
      <c r="Y3985" s="2">
        <v>0</v>
      </c>
      <c r="Z3985" s="2">
        <v>0</v>
      </c>
      <c r="AA3985" s="2">
        <v>1</v>
      </c>
      <c r="AC3985" s="2">
        <v>1</v>
      </c>
      <c r="AD3985" s="2">
        <v>0</v>
      </c>
      <c r="AF3985" t="s">
        <v>639</v>
      </c>
      <c r="AG3985" s="2">
        <v>2</v>
      </c>
      <c r="AH3985" s="2">
        <v>7</v>
      </c>
      <c r="AI3985" s="2">
        <v>0</v>
      </c>
    </row>
    <row r="3986" spans="1:35" x14ac:dyDescent="0.25">
      <c r="A3986" t="s">
        <v>34</v>
      </c>
      <c r="B3986">
        <v>1</v>
      </c>
      <c r="C3986" s="2">
        <v>1169312</v>
      </c>
      <c r="D3986" s="2">
        <v>1473167</v>
      </c>
      <c r="E3986" s="2">
        <v>1190597</v>
      </c>
      <c r="F3986" t="s">
        <v>48</v>
      </c>
      <c r="G3986" t="s">
        <v>49</v>
      </c>
      <c r="H3986" t="s">
        <v>54</v>
      </c>
      <c r="I3986" s="2">
        <v>1</v>
      </c>
      <c r="J3986" t="s">
        <v>38</v>
      </c>
      <c r="L3986" s="2">
        <v>0</v>
      </c>
      <c r="M3986" t="s">
        <v>148</v>
      </c>
      <c r="N3986" t="s">
        <v>68</v>
      </c>
      <c r="O3986">
        <v>8</v>
      </c>
      <c r="P3986" s="2">
        <v>2316866704</v>
      </c>
      <c r="Q3986" t="s">
        <v>3593</v>
      </c>
      <c r="R3986" t="s">
        <v>53</v>
      </c>
      <c r="S3986" s="3">
        <v>43810.332638888889</v>
      </c>
      <c r="T3986" s="3">
        <v>43810.332638888889</v>
      </c>
      <c r="U3986" s="2">
        <v>1</v>
      </c>
      <c r="V3986" t="s">
        <v>3605</v>
      </c>
      <c r="W3986" t="s">
        <v>1555</v>
      </c>
      <c r="X3986" s="2">
        <v>0</v>
      </c>
      <c r="Y3986" s="2">
        <v>1</v>
      </c>
      <c r="Z3986" s="2">
        <v>1</v>
      </c>
      <c r="AA3986" s="2">
        <v>1</v>
      </c>
      <c r="AC3986" s="2">
        <v>1</v>
      </c>
      <c r="AD3986" s="2">
        <v>0</v>
      </c>
      <c r="AF3986" t="s">
        <v>639</v>
      </c>
      <c r="AG3986" s="2">
        <v>2</v>
      </c>
      <c r="AH3986" s="2">
        <v>7</v>
      </c>
      <c r="AI3986" s="2">
        <v>0</v>
      </c>
    </row>
    <row r="3987" spans="1:35" x14ac:dyDescent="0.25">
      <c r="A3987" t="s">
        <v>34</v>
      </c>
      <c r="B3987">
        <v>1</v>
      </c>
      <c r="C3987" s="2">
        <v>947881</v>
      </c>
      <c r="D3987" s="2">
        <v>1473173</v>
      </c>
      <c r="E3987" s="2">
        <v>1190603</v>
      </c>
      <c r="F3987" t="s">
        <v>35</v>
      </c>
      <c r="G3987" t="s">
        <v>36</v>
      </c>
      <c r="H3987" t="s">
        <v>37</v>
      </c>
      <c r="I3987" s="2">
        <v>1</v>
      </c>
      <c r="J3987" t="s">
        <v>38</v>
      </c>
      <c r="L3987" s="2">
        <v>0</v>
      </c>
      <c r="M3987" t="s">
        <v>226</v>
      </c>
      <c r="N3987" t="s">
        <v>56</v>
      </c>
      <c r="O3987">
        <v>18</v>
      </c>
      <c r="P3987" s="2">
        <v>2316867466</v>
      </c>
      <c r="Q3987" t="s">
        <v>3593</v>
      </c>
      <c r="R3987" t="s">
        <v>53</v>
      </c>
      <c r="S3987" s="3">
        <v>43810.336111111108</v>
      </c>
      <c r="T3987" s="3">
        <v>43810.336111111108</v>
      </c>
      <c r="U3987" s="2">
        <v>1</v>
      </c>
      <c r="X3987" s="2">
        <v>0</v>
      </c>
      <c r="Y3987" s="2">
        <v>0</v>
      </c>
      <c r="Z3987" s="2">
        <v>0</v>
      </c>
      <c r="AA3987" s="2">
        <v>1</v>
      </c>
      <c r="AC3987" s="2">
        <v>1</v>
      </c>
      <c r="AD3987" s="2">
        <v>0</v>
      </c>
      <c r="AF3987" t="s">
        <v>639</v>
      </c>
      <c r="AG3987" s="2">
        <v>2</v>
      </c>
      <c r="AH3987" s="2">
        <v>8</v>
      </c>
      <c r="AI3987" s="2">
        <v>1</v>
      </c>
    </row>
    <row r="3988" spans="1:35" x14ac:dyDescent="0.25">
      <c r="A3988" t="s">
        <v>34</v>
      </c>
      <c r="B3988">
        <v>1</v>
      </c>
      <c r="C3988" s="2">
        <v>952417</v>
      </c>
      <c r="D3988" s="2">
        <v>1473187</v>
      </c>
      <c r="E3988" s="2">
        <v>1190617</v>
      </c>
      <c r="F3988" t="s">
        <v>35</v>
      </c>
      <c r="G3988" t="s">
        <v>36</v>
      </c>
      <c r="H3988" t="s">
        <v>37</v>
      </c>
      <c r="I3988" s="2">
        <v>1</v>
      </c>
      <c r="J3988" t="s">
        <v>38</v>
      </c>
      <c r="L3988" s="2">
        <v>0</v>
      </c>
      <c r="M3988" t="s">
        <v>92</v>
      </c>
      <c r="N3988" t="s">
        <v>72</v>
      </c>
      <c r="O3988">
        <v>8</v>
      </c>
      <c r="P3988" s="2">
        <v>2316869659</v>
      </c>
      <c r="Q3988" t="s">
        <v>3593</v>
      </c>
      <c r="R3988" t="s">
        <v>53</v>
      </c>
      <c r="S3988" s="3">
        <v>43810.345833333333</v>
      </c>
      <c r="T3988" s="3">
        <v>43810.345833333333</v>
      </c>
      <c r="U3988" s="2">
        <v>1</v>
      </c>
      <c r="X3988" s="2">
        <v>0</v>
      </c>
      <c r="Y3988" s="2">
        <v>0</v>
      </c>
      <c r="Z3988" s="2">
        <v>0</v>
      </c>
      <c r="AA3988" s="2">
        <v>1</v>
      </c>
      <c r="AC3988" s="2">
        <v>1</v>
      </c>
      <c r="AD3988" s="2">
        <v>0</v>
      </c>
      <c r="AF3988" t="s">
        <v>639</v>
      </c>
      <c r="AG3988" s="2">
        <v>2</v>
      </c>
      <c r="AH3988" s="2">
        <v>8</v>
      </c>
      <c r="AI3988" s="2">
        <v>1</v>
      </c>
    </row>
    <row r="3989" spans="1:35" x14ac:dyDescent="0.25">
      <c r="A3989" t="s">
        <v>34</v>
      </c>
      <c r="B3989">
        <v>1</v>
      </c>
      <c r="C3989" s="2">
        <v>1169332</v>
      </c>
      <c r="D3989" s="2">
        <v>1473196</v>
      </c>
      <c r="E3989" s="2">
        <v>1190626</v>
      </c>
      <c r="F3989" t="s">
        <v>48</v>
      </c>
      <c r="G3989" t="s">
        <v>49</v>
      </c>
      <c r="H3989" t="s">
        <v>37</v>
      </c>
      <c r="I3989" s="2">
        <v>1</v>
      </c>
      <c r="J3989" t="s">
        <v>38</v>
      </c>
      <c r="L3989" s="2">
        <v>0</v>
      </c>
      <c r="M3989" t="s">
        <v>129</v>
      </c>
      <c r="N3989" t="s">
        <v>74</v>
      </c>
      <c r="O3989">
        <v>21</v>
      </c>
      <c r="P3989" s="2">
        <v>2316871406</v>
      </c>
      <c r="Q3989" t="s">
        <v>3606</v>
      </c>
      <c r="R3989" t="s">
        <v>42</v>
      </c>
      <c r="S3989" s="3">
        <v>43810.351388888885</v>
      </c>
      <c r="T3989" s="3">
        <v>43810.351388888885</v>
      </c>
      <c r="U3989" s="2">
        <v>1</v>
      </c>
      <c r="V3989" t="s">
        <v>3607</v>
      </c>
      <c r="W3989" t="s">
        <v>3608</v>
      </c>
      <c r="X3989" s="2">
        <v>0</v>
      </c>
      <c r="Y3989" s="2">
        <v>1</v>
      </c>
      <c r="Z3989" s="2">
        <v>1</v>
      </c>
      <c r="AA3989" s="2">
        <v>1</v>
      </c>
      <c r="AB3989" t="s">
        <v>3609</v>
      </c>
      <c r="AC3989" s="2">
        <v>1</v>
      </c>
      <c r="AD3989" s="2">
        <v>1</v>
      </c>
      <c r="AE3989" t="s">
        <v>3610</v>
      </c>
      <c r="AF3989" t="s">
        <v>639</v>
      </c>
      <c r="AG3989" s="2">
        <v>2</v>
      </c>
      <c r="AH3989" s="2">
        <v>8</v>
      </c>
      <c r="AI3989" s="2">
        <v>1</v>
      </c>
    </row>
    <row r="3990" spans="1:35" x14ac:dyDescent="0.25">
      <c r="A3990" t="s">
        <v>34</v>
      </c>
      <c r="B3990">
        <v>1</v>
      </c>
      <c r="C3990" s="2">
        <v>1169342</v>
      </c>
      <c r="D3990" s="2">
        <v>1473209</v>
      </c>
      <c r="E3990" s="2">
        <v>1190639</v>
      </c>
      <c r="F3990" t="s">
        <v>48</v>
      </c>
      <c r="G3990" t="s">
        <v>49</v>
      </c>
      <c r="H3990" t="s">
        <v>37</v>
      </c>
      <c r="I3990" s="2">
        <v>1</v>
      </c>
      <c r="J3990" t="s">
        <v>38</v>
      </c>
      <c r="L3990" s="2">
        <v>0</v>
      </c>
      <c r="M3990" t="s">
        <v>77</v>
      </c>
      <c r="N3990" t="s">
        <v>70</v>
      </c>
      <c r="O3990">
        <v>26</v>
      </c>
      <c r="P3990" s="2">
        <v>2316872947</v>
      </c>
      <c r="Q3990" t="s">
        <v>3593</v>
      </c>
      <c r="R3990" t="s">
        <v>53</v>
      </c>
      <c r="S3990" s="3">
        <v>43810.356944444444</v>
      </c>
      <c r="T3990" s="3">
        <v>43810.356944444444</v>
      </c>
      <c r="U3990" s="2">
        <v>1</v>
      </c>
      <c r="X3990" s="2">
        <v>0</v>
      </c>
      <c r="Y3990" s="2">
        <v>0</v>
      </c>
      <c r="Z3990" s="2">
        <v>0</v>
      </c>
      <c r="AA3990" s="2">
        <v>1</v>
      </c>
      <c r="AC3990" s="2">
        <v>1</v>
      </c>
      <c r="AD3990" s="2">
        <v>0</v>
      </c>
      <c r="AF3990" t="s">
        <v>639</v>
      </c>
      <c r="AG3990" s="2">
        <v>2</v>
      </c>
      <c r="AH3990" s="2">
        <v>8</v>
      </c>
      <c r="AI3990" s="2">
        <v>1</v>
      </c>
    </row>
    <row r="3991" spans="1:35" x14ac:dyDescent="0.25">
      <c r="A3991" t="s">
        <v>34</v>
      </c>
      <c r="B3991">
        <v>1</v>
      </c>
      <c r="C3991" s="2">
        <v>1169345</v>
      </c>
      <c r="D3991" s="2">
        <v>1473213</v>
      </c>
      <c r="E3991" s="2">
        <v>1190643</v>
      </c>
      <c r="F3991" t="s">
        <v>48</v>
      </c>
      <c r="G3991" t="s">
        <v>49</v>
      </c>
      <c r="H3991" t="s">
        <v>37</v>
      </c>
      <c r="I3991" s="2">
        <v>1</v>
      </c>
      <c r="J3991" t="s">
        <v>38</v>
      </c>
      <c r="L3991" s="2">
        <v>0</v>
      </c>
      <c r="M3991" t="s">
        <v>239</v>
      </c>
      <c r="N3991" t="s">
        <v>240</v>
      </c>
      <c r="O3991">
        <v>6</v>
      </c>
      <c r="P3991" s="2">
        <v>2316874053</v>
      </c>
      <c r="Q3991" t="s">
        <v>3593</v>
      </c>
      <c r="R3991" t="s">
        <v>53</v>
      </c>
      <c r="S3991" s="3">
        <v>43810.359722222223</v>
      </c>
      <c r="T3991" s="3">
        <v>43810.359722222223</v>
      </c>
      <c r="U3991" s="2">
        <v>1</v>
      </c>
      <c r="V3991" t="s">
        <v>3611</v>
      </c>
      <c r="W3991" t="s">
        <v>3612</v>
      </c>
      <c r="X3991" s="2">
        <v>0</v>
      </c>
      <c r="Y3991" s="2">
        <v>1</v>
      </c>
      <c r="Z3991" s="2">
        <v>1</v>
      </c>
      <c r="AA3991" s="2">
        <v>1</v>
      </c>
      <c r="AB3991" t="s">
        <v>3613</v>
      </c>
      <c r="AC3991" s="2">
        <v>1</v>
      </c>
      <c r="AD3991" s="2">
        <v>1</v>
      </c>
      <c r="AE3991" t="s">
        <v>3614</v>
      </c>
      <c r="AF3991" t="s">
        <v>639</v>
      </c>
      <c r="AG3991" s="2">
        <v>2</v>
      </c>
      <c r="AH3991" s="2">
        <v>8</v>
      </c>
      <c r="AI3991" s="2">
        <v>1</v>
      </c>
    </row>
    <row r="3992" spans="1:35" x14ac:dyDescent="0.25">
      <c r="A3992" t="s">
        <v>34</v>
      </c>
      <c r="B3992">
        <v>1</v>
      </c>
      <c r="C3992" s="2">
        <v>1169346</v>
      </c>
      <c r="D3992" s="2">
        <v>1473214</v>
      </c>
      <c r="E3992" s="2">
        <v>1190644</v>
      </c>
      <c r="F3992" t="s">
        <v>48</v>
      </c>
      <c r="G3992" t="s">
        <v>49</v>
      </c>
      <c r="H3992" t="s">
        <v>126</v>
      </c>
      <c r="I3992" s="2">
        <v>1</v>
      </c>
      <c r="J3992" t="s">
        <v>38</v>
      </c>
      <c r="L3992" s="2">
        <v>0</v>
      </c>
      <c r="M3992" t="s">
        <v>353</v>
      </c>
      <c r="N3992" t="s">
        <v>65</v>
      </c>
      <c r="O3992">
        <v>26</v>
      </c>
      <c r="P3992" s="2">
        <v>2316874078</v>
      </c>
      <c r="Q3992" t="s">
        <v>3593</v>
      </c>
      <c r="R3992" t="s">
        <v>53</v>
      </c>
      <c r="S3992" s="3">
        <v>43810.359722222223</v>
      </c>
      <c r="T3992" s="3">
        <v>43810.359722222223</v>
      </c>
      <c r="U3992" s="2">
        <v>1</v>
      </c>
      <c r="X3992" s="2">
        <v>0</v>
      </c>
      <c r="Y3992" s="2">
        <v>0</v>
      </c>
      <c r="Z3992" s="2">
        <v>0</v>
      </c>
      <c r="AA3992" s="2">
        <v>1</v>
      </c>
      <c r="AC3992" s="2">
        <v>1</v>
      </c>
      <c r="AD3992" s="2">
        <v>0</v>
      </c>
      <c r="AF3992" t="s">
        <v>639</v>
      </c>
      <c r="AG3992" s="2">
        <v>2</v>
      </c>
      <c r="AH3992" s="2">
        <v>8</v>
      </c>
      <c r="AI3992" s="2">
        <v>1</v>
      </c>
    </row>
    <row r="3993" spans="1:35" x14ac:dyDescent="0.25">
      <c r="A3993" t="s">
        <v>34</v>
      </c>
      <c r="B3993">
        <v>1</v>
      </c>
      <c r="C3993" s="2">
        <v>1169347</v>
      </c>
      <c r="D3993" s="2">
        <v>1473215</v>
      </c>
      <c r="E3993" s="2">
        <v>1190645</v>
      </c>
      <c r="F3993" t="s">
        <v>48</v>
      </c>
      <c r="G3993" t="s">
        <v>49</v>
      </c>
      <c r="H3993" t="s">
        <v>37</v>
      </c>
      <c r="I3993" s="2">
        <v>1</v>
      </c>
      <c r="J3993" t="s">
        <v>38</v>
      </c>
      <c r="L3993" s="2">
        <v>0</v>
      </c>
      <c r="M3993" t="s">
        <v>279</v>
      </c>
      <c r="N3993" t="s">
        <v>95</v>
      </c>
      <c r="O3993">
        <v>36</v>
      </c>
      <c r="P3993" s="2">
        <v>2316874171</v>
      </c>
      <c r="Q3993" t="s">
        <v>3593</v>
      </c>
      <c r="R3993" t="s">
        <v>53</v>
      </c>
      <c r="S3993" s="3">
        <v>43810.359722222223</v>
      </c>
      <c r="T3993" s="3">
        <v>43810.359722222223</v>
      </c>
      <c r="U3993" s="2">
        <v>1</v>
      </c>
      <c r="X3993" s="2">
        <v>0</v>
      </c>
      <c r="Y3993" s="2">
        <v>0</v>
      </c>
      <c r="Z3993" s="2">
        <v>0</v>
      </c>
      <c r="AA3993" s="2">
        <v>1</v>
      </c>
      <c r="AC3993" s="2">
        <v>1</v>
      </c>
      <c r="AD3993" s="2">
        <v>0</v>
      </c>
      <c r="AF3993" t="s">
        <v>639</v>
      </c>
      <c r="AG3993" s="2">
        <v>2</v>
      </c>
      <c r="AH3993" s="2">
        <v>8</v>
      </c>
      <c r="AI3993" s="2">
        <v>1</v>
      </c>
    </row>
    <row r="3994" spans="1:35" x14ac:dyDescent="0.25">
      <c r="A3994" t="s">
        <v>34</v>
      </c>
      <c r="B3994">
        <v>1</v>
      </c>
      <c r="C3994" s="2">
        <v>1169348</v>
      </c>
      <c r="D3994" s="2">
        <v>1473216</v>
      </c>
      <c r="E3994" s="2">
        <v>1190646</v>
      </c>
      <c r="F3994" t="s">
        <v>48</v>
      </c>
      <c r="G3994" t="s">
        <v>49</v>
      </c>
      <c r="H3994" t="s">
        <v>37</v>
      </c>
      <c r="I3994" s="2">
        <v>1</v>
      </c>
      <c r="J3994" t="s">
        <v>38</v>
      </c>
      <c r="L3994" s="2">
        <v>0</v>
      </c>
      <c r="M3994" t="s">
        <v>148</v>
      </c>
      <c r="N3994" t="s">
        <v>68</v>
      </c>
      <c r="O3994">
        <v>8</v>
      </c>
      <c r="P3994" s="2">
        <v>2316874365</v>
      </c>
      <c r="Q3994" t="s">
        <v>3593</v>
      </c>
      <c r="R3994" t="s">
        <v>53</v>
      </c>
      <c r="S3994" s="3">
        <v>43810.360416666663</v>
      </c>
      <c r="T3994" s="3">
        <v>43810.360416666663</v>
      </c>
      <c r="U3994" s="2">
        <v>1</v>
      </c>
      <c r="X3994" s="2">
        <v>0</v>
      </c>
      <c r="Y3994" s="2">
        <v>0</v>
      </c>
      <c r="Z3994" s="2">
        <v>0</v>
      </c>
      <c r="AA3994" s="2">
        <v>1</v>
      </c>
      <c r="AC3994" s="2">
        <v>1</v>
      </c>
      <c r="AD3994" s="2">
        <v>0</v>
      </c>
      <c r="AF3994" t="s">
        <v>639</v>
      </c>
      <c r="AG3994" s="2">
        <v>2</v>
      </c>
      <c r="AH3994" s="2">
        <v>8</v>
      </c>
      <c r="AI3994" s="2">
        <v>1</v>
      </c>
    </row>
    <row r="3995" spans="1:35" x14ac:dyDescent="0.25">
      <c r="A3995" t="s">
        <v>34</v>
      </c>
      <c r="B3995">
        <v>1</v>
      </c>
      <c r="C3995" s="2">
        <v>1169350</v>
      </c>
      <c r="D3995" s="2">
        <v>1473218</v>
      </c>
      <c r="E3995" s="2">
        <v>1190648</v>
      </c>
      <c r="F3995" t="s">
        <v>48</v>
      </c>
      <c r="G3995" t="s">
        <v>49</v>
      </c>
      <c r="H3995" t="s">
        <v>37</v>
      </c>
      <c r="I3995" s="2">
        <v>1</v>
      </c>
      <c r="J3995" t="s">
        <v>110</v>
      </c>
      <c r="K3995" t="s">
        <v>3615</v>
      </c>
      <c r="L3995" s="2">
        <v>1</v>
      </c>
      <c r="M3995" t="s">
        <v>109</v>
      </c>
      <c r="N3995" t="s">
        <v>70</v>
      </c>
      <c r="O3995">
        <v>31</v>
      </c>
      <c r="P3995" s="2">
        <v>2316874438</v>
      </c>
      <c r="S3995" s="3">
        <v>43810.360416666663</v>
      </c>
      <c r="T3995" s="3">
        <v>43810.360416666663</v>
      </c>
      <c r="U3995" s="2">
        <v>1</v>
      </c>
      <c r="V3995" t="s">
        <v>3559</v>
      </c>
      <c r="W3995" t="s">
        <v>3616</v>
      </c>
      <c r="X3995" s="2">
        <v>0</v>
      </c>
      <c r="Y3995" s="2">
        <v>1</v>
      </c>
      <c r="Z3995" s="2">
        <v>1</v>
      </c>
      <c r="AA3995" s="2">
        <v>1</v>
      </c>
      <c r="AB3995" t="s">
        <v>3617</v>
      </c>
      <c r="AC3995" s="2">
        <v>1</v>
      </c>
      <c r="AD3995" s="2">
        <v>1</v>
      </c>
      <c r="AE3995" t="s">
        <v>3618</v>
      </c>
      <c r="AF3995" t="s">
        <v>639</v>
      </c>
      <c r="AG3995" s="2">
        <v>2</v>
      </c>
      <c r="AH3995" s="2">
        <v>8</v>
      </c>
      <c r="AI3995" s="2">
        <v>1</v>
      </c>
    </row>
    <row r="3996" spans="1:35" x14ac:dyDescent="0.25">
      <c r="A3996" t="s">
        <v>34</v>
      </c>
      <c r="B3996">
        <v>1</v>
      </c>
      <c r="C3996" s="2">
        <v>1169351</v>
      </c>
      <c r="D3996" s="2">
        <v>1473219</v>
      </c>
      <c r="E3996" s="2">
        <v>1190649</v>
      </c>
      <c r="F3996" t="s">
        <v>48</v>
      </c>
      <c r="G3996" t="s">
        <v>49</v>
      </c>
      <c r="H3996" t="s">
        <v>37</v>
      </c>
      <c r="I3996" s="2">
        <v>1</v>
      </c>
      <c r="J3996" t="s">
        <v>110</v>
      </c>
      <c r="K3996" t="s">
        <v>3619</v>
      </c>
      <c r="L3996" s="2">
        <v>1</v>
      </c>
      <c r="M3996" t="s">
        <v>93</v>
      </c>
      <c r="N3996" t="s">
        <v>70</v>
      </c>
      <c r="O3996">
        <v>41</v>
      </c>
      <c r="P3996" s="2">
        <v>2316874990</v>
      </c>
      <c r="S3996" s="3">
        <v>43810.362499999996</v>
      </c>
      <c r="T3996" s="3">
        <v>43810.362499999996</v>
      </c>
      <c r="U3996" s="2">
        <v>1</v>
      </c>
      <c r="V3996" t="s">
        <v>3620</v>
      </c>
      <c r="W3996" t="s">
        <v>3621</v>
      </c>
      <c r="X3996" s="2">
        <v>0</v>
      </c>
      <c r="Y3996" s="2">
        <v>1</v>
      </c>
      <c r="Z3996" s="2">
        <v>0</v>
      </c>
      <c r="AA3996" s="2">
        <v>1</v>
      </c>
      <c r="AC3996" s="2">
        <v>1</v>
      </c>
      <c r="AD3996" s="2">
        <v>0</v>
      </c>
      <c r="AF3996" t="s">
        <v>639</v>
      </c>
      <c r="AG3996" s="2">
        <v>2</v>
      </c>
      <c r="AH3996" s="2">
        <v>8</v>
      </c>
      <c r="AI3996" s="2">
        <v>1</v>
      </c>
    </row>
    <row r="3997" spans="1:35" x14ac:dyDescent="0.25">
      <c r="A3997" t="s">
        <v>34</v>
      </c>
      <c r="B3997">
        <v>1</v>
      </c>
      <c r="C3997" s="2">
        <v>1169354</v>
      </c>
      <c r="D3997" s="2">
        <v>1473222</v>
      </c>
      <c r="E3997" s="2">
        <v>1190652</v>
      </c>
      <c r="F3997" t="s">
        <v>48</v>
      </c>
      <c r="G3997" t="s">
        <v>49</v>
      </c>
      <c r="H3997" t="s">
        <v>37</v>
      </c>
      <c r="I3997" s="2">
        <v>1</v>
      </c>
      <c r="J3997" t="s">
        <v>38</v>
      </c>
      <c r="L3997" s="2">
        <v>0</v>
      </c>
      <c r="M3997" t="s">
        <v>132</v>
      </c>
      <c r="N3997" t="s">
        <v>133</v>
      </c>
      <c r="O3997">
        <v>6</v>
      </c>
      <c r="P3997" s="2">
        <v>2316875668</v>
      </c>
      <c r="Q3997" t="s">
        <v>3593</v>
      </c>
      <c r="R3997" t="s">
        <v>53</v>
      </c>
      <c r="S3997" s="3">
        <v>43810.364583333328</v>
      </c>
      <c r="T3997" s="3">
        <v>43810.364583333328</v>
      </c>
      <c r="U3997" s="2">
        <v>1</v>
      </c>
      <c r="X3997" s="2">
        <v>0</v>
      </c>
      <c r="Y3997" s="2">
        <v>0</v>
      </c>
      <c r="Z3997" s="2">
        <v>0</v>
      </c>
      <c r="AA3997" s="2">
        <v>1</v>
      </c>
      <c r="AB3997" t="s">
        <v>3622</v>
      </c>
      <c r="AC3997" s="2">
        <v>1</v>
      </c>
      <c r="AD3997" s="2">
        <v>1</v>
      </c>
      <c r="AE3997" t="s">
        <v>3623</v>
      </c>
      <c r="AF3997" t="s">
        <v>639</v>
      </c>
      <c r="AG3997" s="2">
        <v>2</v>
      </c>
      <c r="AH3997" s="2">
        <v>8</v>
      </c>
      <c r="AI3997" s="2">
        <v>1</v>
      </c>
    </row>
    <row r="3998" spans="1:35" x14ac:dyDescent="0.25">
      <c r="A3998" t="s">
        <v>34</v>
      </c>
      <c r="B3998">
        <v>1</v>
      </c>
      <c r="C3998" s="2">
        <v>1169358</v>
      </c>
      <c r="D3998" s="2">
        <v>1473226</v>
      </c>
      <c r="E3998" s="2">
        <v>1190656</v>
      </c>
      <c r="F3998" t="s">
        <v>48</v>
      </c>
      <c r="G3998" t="s">
        <v>49</v>
      </c>
      <c r="H3998" t="s">
        <v>54</v>
      </c>
      <c r="I3998" s="2">
        <v>1</v>
      </c>
      <c r="J3998" t="s">
        <v>38</v>
      </c>
      <c r="L3998" s="2">
        <v>0</v>
      </c>
      <c r="M3998" t="s">
        <v>59</v>
      </c>
      <c r="N3998" t="s">
        <v>60</v>
      </c>
      <c r="O3998">
        <v>5</v>
      </c>
      <c r="P3998" s="2">
        <v>2316876964</v>
      </c>
      <c r="Q3998" t="s">
        <v>3593</v>
      </c>
      <c r="R3998" t="s">
        <v>53</v>
      </c>
      <c r="S3998" s="3">
        <v>43810.368750000001</v>
      </c>
      <c r="T3998" s="3">
        <v>43810.368750000001</v>
      </c>
      <c r="U3998" s="2">
        <v>1</v>
      </c>
      <c r="X3998" s="2">
        <v>0</v>
      </c>
      <c r="Y3998" s="2">
        <v>0</v>
      </c>
      <c r="Z3998" s="2">
        <v>0</v>
      </c>
      <c r="AA3998" s="2">
        <v>1</v>
      </c>
      <c r="AC3998" s="2">
        <v>1</v>
      </c>
      <c r="AD3998" s="2">
        <v>0</v>
      </c>
      <c r="AF3998" t="s">
        <v>639</v>
      </c>
      <c r="AG3998" s="2">
        <v>2</v>
      </c>
      <c r="AH3998" s="2">
        <v>8</v>
      </c>
      <c r="AI3998" s="2">
        <v>1</v>
      </c>
    </row>
    <row r="3999" spans="1:35" x14ac:dyDescent="0.25">
      <c r="A3999" t="s">
        <v>34</v>
      </c>
      <c r="B3999">
        <v>1</v>
      </c>
      <c r="C3999" s="2">
        <v>1169359</v>
      </c>
      <c r="D3999" s="2">
        <v>1473227</v>
      </c>
      <c r="E3999" s="2">
        <v>1190657</v>
      </c>
      <c r="F3999" t="s">
        <v>48</v>
      </c>
      <c r="G3999" t="s">
        <v>49</v>
      </c>
      <c r="H3999" t="s">
        <v>126</v>
      </c>
      <c r="I3999" s="2">
        <v>1</v>
      </c>
      <c r="J3999" t="s">
        <v>110</v>
      </c>
      <c r="K3999" t="s">
        <v>3624</v>
      </c>
      <c r="L3999" s="2">
        <v>1</v>
      </c>
      <c r="M3999" t="s">
        <v>59</v>
      </c>
      <c r="N3999" t="s">
        <v>60</v>
      </c>
      <c r="O3999">
        <v>5</v>
      </c>
      <c r="P3999" s="2">
        <v>2316877656</v>
      </c>
      <c r="S3999" s="3">
        <v>43810.370138888888</v>
      </c>
      <c r="T3999" s="3">
        <v>43810.370138888888</v>
      </c>
      <c r="U3999" s="2">
        <v>1</v>
      </c>
      <c r="V3999" t="s">
        <v>3625</v>
      </c>
      <c r="W3999" t="s">
        <v>3626</v>
      </c>
      <c r="X3999" s="2">
        <v>0</v>
      </c>
      <c r="Y3999" s="2">
        <v>1</v>
      </c>
      <c r="Z3999" s="2">
        <v>1</v>
      </c>
      <c r="AA3999" s="2">
        <v>1</v>
      </c>
      <c r="AC3999" s="2">
        <v>1</v>
      </c>
      <c r="AD3999" s="2">
        <v>0</v>
      </c>
      <c r="AF3999" t="s">
        <v>639</v>
      </c>
      <c r="AG3999" s="2">
        <v>2</v>
      </c>
      <c r="AH3999" s="2">
        <v>8</v>
      </c>
      <c r="AI3999" s="2">
        <v>1</v>
      </c>
    </row>
    <row r="4000" spans="1:35" x14ac:dyDescent="0.25">
      <c r="A4000" t="s">
        <v>34</v>
      </c>
      <c r="B4000">
        <v>1</v>
      </c>
      <c r="C4000" s="2">
        <v>1169369</v>
      </c>
      <c r="D4000" s="2">
        <v>1473239</v>
      </c>
      <c r="E4000" s="2">
        <v>1190669</v>
      </c>
      <c r="F4000" t="s">
        <v>48</v>
      </c>
      <c r="G4000" t="s">
        <v>49</v>
      </c>
      <c r="H4000" t="s">
        <v>126</v>
      </c>
      <c r="I4000" s="2">
        <v>1</v>
      </c>
      <c r="J4000" t="s">
        <v>38</v>
      </c>
      <c r="L4000" s="2">
        <v>0</v>
      </c>
      <c r="M4000" t="s">
        <v>73</v>
      </c>
      <c r="N4000" t="s">
        <v>74</v>
      </c>
      <c r="O4000">
        <v>6</v>
      </c>
      <c r="P4000" s="2">
        <v>2316880038</v>
      </c>
      <c r="Q4000" t="s">
        <v>3627</v>
      </c>
      <c r="R4000" t="s">
        <v>83</v>
      </c>
      <c r="S4000" s="3">
        <v>43810.376388888886</v>
      </c>
      <c r="T4000" s="3">
        <v>43810.376388888886</v>
      </c>
      <c r="U4000" s="2">
        <v>1</v>
      </c>
      <c r="X4000" s="2">
        <v>0</v>
      </c>
      <c r="Y4000" s="2">
        <v>0</v>
      </c>
      <c r="Z4000" s="2">
        <v>0</v>
      </c>
      <c r="AA4000" s="2">
        <v>1</v>
      </c>
      <c r="AB4000" t="s">
        <v>3628</v>
      </c>
      <c r="AC4000" s="2">
        <v>0</v>
      </c>
      <c r="AD4000" s="2">
        <v>1</v>
      </c>
      <c r="AE4000" t="s">
        <v>3629</v>
      </c>
      <c r="AF4000" t="s">
        <v>639</v>
      </c>
      <c r="AG4000" s="2">
        <v>2</v>
      </c>
      <c r="AH4000" s="2">
        <v>9</v>
      </c>
      <c r="AI4000" s="2">
        <v>1</v>
      </c>
    </row>
    <row r="4001" spans="1:35" x14ac:dyDescent="0.25">
      <c r="A4001" t="s">
        <v>34</v>
      </c>
      <c r="B4001">
        <v>1</v>
      </c>
      <c r="C4001" s="2">
        <v>1169370</v>
      </c>
      <c r="D4001" s="2">
        <v>1473240</v>
      </c>
      <c r="E4001" s="2">
        <v>1190670</v>
      </c>
      <c r="F4001" t="s">
        <v>48</v>
      </c>
      <c r="G4001" t="s">
        <v>49</v>
      </c>
      <c r="H4001" t="s">
        <v>54</v>
      </c>
      <c r="I4001" s="2">
        <v>1</v>
      </c>
      <c r="J4001" t="s">
        <v>38</v>
      </c>
      <c r="L4001" s="2">
        <v>0</v>
      </c>
      <c r="M4001" t="s">
        <v>69</v>
      </c>
      <c r="N4001" t="s">
        <v>70</v>
      </c>
      <c r="O4001">
        <v>7</v>
      </c>
      <c r="P4001" s="2">
        <v>2316880121</v>
      </c>
      <c r="Q4001" t="s">
        <v>3593</v>
      </c>
      <c r="R4001" t="s">
        <v>53</v>
      </c>
      <c r="S4001" s="3">
        <v>43810.376388888886</v>
      </c>
      <c r="T4001" s="3">
        <v>43810.376388888886</v>
      </c>
      <c r="U4001" s="2">
        <v>1</v>
      </c>
      <c r="X4001" s="2">
        <v>0</v>
      </c>
      <c r="Y4001" s="2">
        <v>0</v>
      </c>
      <c r="Z4001" s="2">
        <v>0</v>
      </c>
      <c r="AA4001" s="2">
        <v>1</v>
      </c>
      <c r="AC4001" s="2">
        <v>1</v>
      </c>
      <c r="AD4001" s="2">
        <v>0</v>
      </c>
      <c r="AF4001" t="s">
        <v>639</v>
      </c>
      <c r="AG4001" s="2">
        <v>2</v>
      </c>
      <c r="AH4001" s="2">
        <v>9</v>
      </c>
      <c r="AI4001" s="2">
        <v>1</v>
      </c>
    </row>
    <row r="4002" spans="1:35" x14ac:dyDescent="0.25">
      <c r="A4002" t="s">
        <v>34</v>
      </c>
      <c r="B4002">
        <v>1</v>
      </c>
      <c r="C4002" s="2">
        <v>1169374</v>
      </c>
      <c r="D4002" s="2">
        <v>1473246</v>
      </c>
      <c r="E4002" s="2">
        <v>1190676</v>
      </c>
      <c r="F4002" t="s">
        <v>48</v>
      </c>
      <c r="G4002" t="s">
        <v>49</v>
      </c>
      <c r="H4002" t="s">
        <v>37</v>
      </c>
      <c r="I4002" s="2">
        <v>1</v>
      </c>
      <c r="J4002" t="s">
        <v>38</v>
      </c>
      <c r="L4002" s="2">
        <v>0</v>
      </c>
      <c r="M4002" t="s">
        <v>67</v>
      </c>
      <c r="N4002" t="s">
        <v>68</v>
      </c>
      <c r="O4002">
        <v>36</v>
      </c>
      <c r="P4002" s="2">
        <v>2316881623</v>
      </c>
      <c r="Q4002" t="s">
        <v>3593</v>
      </c>
      <c r="R4002" t="s">
        <v>53</v>
      </c>
      <c r="S4002" s="3">
        <v>43810.379861111112</v>
      </c>
      <c r="T4002" s="3">
        <v>43810.379861111112</v>
      </c>
      <c r="U4002" s="2">
        <v>1</v>
      </c>
      <c r="X4002" s="2">
        <v>0</v>
      </c>
      <c r="Y4002" s="2">
        <v>0</v>
      </c>
      <c r="Z4002" s="2">
        <v>0</v>
      </c>
      <c r="AA4002" s="2">
        <v>1</v>
      </c>
      <c r="AC4002" s="2">
        <v>1</v>
      </c>
      <c r="AD4002" s="2">
        <v>0</v>
      </c>
      <c r="AF4002" t="s">
        <v>639</v>
      </c>
      <c r="AG4002" s="2">
        <v>2</v>
      </c>
      <c r="AH4002" s="2">
        <v>9</v>
      </c>
      <c r="AI4002" s="2">
        <v>1</v>
      </c>
    </row>
    <row r="4003" spans="1:35" x14ac:dyDescent="0.25">
      <c r="A4003" t="s">
        <v>34</v>
      </c>
      <c r="B4003">
        <v>1</v>
      </c>
      <c r="C4003" s="2">
        <v>1169376</v>
      </c>
      <c r="D4003" s="2">
        <v>1473249</v>
      </c>
      <c r="E4003" s="2">
        <v>1190679</v>
      </c>
      <c r="F4003" t="s">
        <v>48</v>
      </c>
      <c r="G4003" t="s">
        <v>49</v>
      </c>
      <c r="H4003" t="s">
        <v>37</v>
      </c>
      <c r="I4003" s="2">
        <v>1</v>
      </c>
      <c r="J4003" t="s">
        <v>38</v>
      </c>
      <c r="L4003" s="2">
        <v>0</v>
      </c>
      <c r="M4003" t="s">
        <v>64</v>
      </c>
      <c r="N4003" t="s">
        <v>65</v>
      </c>
      <c r="O4003">
        <v>10</v>
      </c>
      <c r="P4003" s="2">
        <v>2316882243</v>
      </c>
      <c r="Q4003" t="s">
        <v>3630</v>
      </c>
      <c r="R4003" t="s">
        <v>42</v>
      </c>
      <c r="S4003" s="3">
        <v>43810.380555555552</v>
      </c>
      <c r="T4003" s="3">
        <v>43810.380555555552</v>
      </c>
      <c r="U4003" s="2">
        <v>1</v>
      </c>
      <c r="X4003" s="2">
        <v>0</v>
      </c>
      <c r="Y4003" s="2">
        <v>0</v>
      </c>
      <c r="Z4003" s="2">
        <v>0</v>
      </c>
      <c r="AA4003" s="2">
        <v>1</v>
      </c>
      <c r="AC4003" s="2">
        <v>1</v>
      </c>
      <c r="AD4003" s="2">
        <v>0</v>
      </c>
      <c r="AF4003" t="s">
        <v>639</v>
      </c>
      <c r="AG4003" s="2">
        <v>2</v>
      </c>
      <c r="AH4003" s="2">
        <v>9</v>
      </c>
      <c r="AI4003" s="2">
        <v>1</v>
      </c>
    </row>
    <row r="4004" spans="1:35" x14ac:dyDescent="0.25">
      <c r="A4004" t="s">
        <v>34</v>
      </c>
      <c r="B4004">
        <v>1</v>
      </c>
      <c r="C4004" s="2">
        <v>1169382</v>
      </c>
      <c r="D4004" s="2">
        <v>1473256</v>
      </c>
      <c r="E4004" s="2">
        <v>1190686</v>
      </c>
      <c r="F4004" t="s">
        <v>48</v>
      </c>
      <c r="G4004" t="s">
        <v>49</v>
      </c>
      <c r="H4004" t="s">
        <v>37</v>
      </c>
      <c r="I4004" s="2">
        <v>1</v>
      </c>
      <c r="J4004" t="s">
        <v>38</v>
      </c>
      <c r="L4004" s="2">
        <v>0</v>
      </c>
      <c r="M4004" t="s">
        <v>67</v>
      </c>
      <c r="N4004" t="s">
        <v>68</v>
      </c>
      <c r="O4004">
        <v>36</v>
      </c>
      <c r="P4004" s="2">
        <v>2316883285</v>
      </c>
      <c r="Q4004" t="s">
        <v>3593</v>
      </c>
      <c r="R4004" t="s">
        <v>53</v>
      </c>
      <c r="S4004" s="3">
        <v>43810.382638888885</v>
      </c>
      <c r="T4004" s="3">
        <v>43810.382638888885</v>
      </c>
      <c r="U4004" s="2">
        <v>1</v>
      </c>
      <c r="X4004" s="2">
        <v>0</v>
      </c>
      <c r="Y4004" s="2">
        <v>0</v>
      </c>
      <c r="Z4004" s="2">
        <v>0</v>
      </c>
      <c r="AA4004" s="2">
        <v>1</v>
      </c>
      <c r="AC4004" s="2">
        <v>1</v>
      </c>
      <c r="AD4004" s="2">
        <v>0</v>
      </c>
      <c r="AF4004" t="s">
        <v>639</v>
      </c>
      <c r="AG4004" s="2">
        <v>2</v>
      </c>
      <c r="AH4004" s="2">
        <v>9</v>
      </c>
      <c r="AI4004" s="2">
        <v>1</v>
      </c>
    </row>
    <row r="4005" spans="1:35" x14ac:dyDescent="0.25">
      <c r="A4005" t="s">
        <v>34</v>
      </c>
      <c r="B4005">
        <v>1</v>
      </c>
      <c r="C4005" s="2">
        <v>800345</v>
      </c>
      <c r="D4005" s="2">
        <v>1473263</v>
      </c>
      <c r="E4005" s="2">
        <v>1190693</v>
      </c>
      <c r="F4005" t="s">
        <v>48</v>
      </c>
      <c r="G4005" t="s">
        <v>49</v>
      </c>
      <c r="H4005" t="s">
        <v>37</v>
      </c>
      <c r="I4005" s="2">
        <v>1</v>
      </c>
      <c r="J4005" t="s">
        <v>38</v>
      </c>
      <c r="L4005" s="2">
        <v>0</v>
      </c>
      <c r="M4005" t="s">
        <v>73</v>
      </c>
      <c r="N4005" t="s">
        <v>74</v>
      </c>
      <c r="O4005">
        <v>6</v>
      </c>
      <c r="P4005" s="2">
        <v>2316884322</v>
      </c>
      <c r="Q4005" t="s">
        <v>3593</v>
      </c>
      <c r="R4005" t="s">
        <v>53</v>
      </c>
      <c r="S4005" s="3">
        <v>43810.384722222218</v>
      </c>
      <c r="T4005" s="3">
        <v>43810.384722222218</v>
      </c>
      <c r="U4005" s="2">
        <v>1</v>
      </c>
      <c r="X4005" s="2">
        <v>0</v>
      </c>
      <c r="Y4005" s="2">
        <v>0</v>
      </c>
      <c r="Z4005" s="2">
        <v>0</v>
      </c>
      <c r="AA4005" s="2">
        <v>1</v>
      </c>
      <c r="AC4005" s="2">
        <v>1</v>
      </c>
      <c r="AD4005" s="2">
        <v>0</v>
      </c>
      <c r="AF4005" t="s">
        <v>639</v>
      </c>
      <c r="AG4005" s="2">
        <v>2</v>
      </c>
      <c r="AH4005" s="2">
        <v>9</v>
      </c>
      <c r="AI4005" s="2">
        <v>1</v>
      </c>
    </row>
    <row r="4006" spans="1:35" x14ac:dyDescent="0.25">
      <c r="A4006" t="s">
        <v>34</v>
      </c>
      <c r="B4006">
        <v>1</v>
      </c>
      <c r="C4006" s="2">
        <v>995108</v>
      </c>
      <c r="D4006" s="2">
        <v>1473275</v>
      </c>
      <c r="E4006" s="2">
        <v>1190705</v>
      </c>
      <c r="F4006" t="s">
        <v>35</v>
      </c>
      <c r="G4006" t="s">
        <v>36</v>
      </c>
      <c r="H4006" t="s">
        <v>37</v>
      </c>
      <c r="I4006" s="2">
        <v>1</v>
      </c>
      <c r="J4006" t="s">
        <v>38</v>
      </c>
      <c r="L4006" s="2">
        <v>0</v>
      </c>
      <c r="M4006" t="s">
        <v>108</v>
      </c>
      <c r="N4006" t="s">
        <v>40</v>
      </c>
      <c r="O4006">
        <v>19</v>
      </c>
      <c r="P4006" s="2">
        <v>2316887065</v>
      </c>
      <c r="Q4006" t="s">
        <v>3593</v>
      </c>
      <c r="R4006" t="s">
        <v>53</v>
      </c>
      <c r="S4006" s="3">
        <v>43810.38958333333</v>
      </c>
      <c r="T4006" s="3">
        <v>43810.38958333333</v>
      </c>
      <c r="U4006" s="2">
        <v>1</v>
      </c>
      <c r="X4006" s="2">
        <v>0</v>
      </c>
      <c r="Y4006" s="2">
        <v>0</v>
      </c>
      <c r="Z4006" s="2">
        <v>0</v>
      </c>
      <c r="AA4006" s="2">
        <v>1</v>
      </c>
      <c r="AC4006" s="2">
        <v>1</v>
      </c>
      <c r="AD4006" s="2">
        <v>0</v>
      </c>
      <c r="AF4006" t="s">
        <v>639</v>
      </c>
      <c r="AG4006" s="2">
        <v>2</v>
      </c>
      <c r="AH4006" s="2">
        <v>9</v>
      </c>
      <c r="AI4006" s="2">
        <v>1</v>
      </c>
    </row>
    <row r="4007" spans="1:35" x14ac:dyDescent="0.25">
      <c r="A4007" t="s">
        <v>34</v>
      </c>
      <c r="B4007">
        <v>1</v>
      </c>
      <c r="C4007" s="2">
        <v>1169401</v>
      </c>
      <c r="D4007" s="2">
        <v>1473281</v>
      </c>
      <c r="E4007" s="2">
        <v>1190711</v>
      </c>
      <c r="F4007" t="s">
        <v>35</v>
      </c>
      <c r="G4007" t="s">
        <v>36</v>
      </c>
      <c r="H4007" t="s">
        <v>37</v>
      </c>
      <c r="I4007" s="2">
        <v>1</v>
      </c>
      <c r="J4007" t="s">
        <v>38</v>
      </c>
      <c r="L4007" s="2">
        <v>0</v>
      </c>
      <c r="M4007" t="s">
        <v>92</v>
      </c>
      <c r="N4007" t="s">
        <v>72</v>
      </c>
      <c r="O4007">
        <v>8</v>
      </c>
      <c r="P4007" s="2">
        <v>2316887905</v>
      </c>
      <c r="Q4007" t="s">
        <v>3593</v>
      </c>
      <c r="R4007" t="s">
        <v>53</v>
      </c>
      <c r="S4007" s="3">
        <v>43810.390972222223</v>
      </c>
      <c r="T4007" s="3">
        <v>43810.390972222223</v>
      </c>
      <c r="U4007" s="2">
        <v>1</v>
      </c>
      <c r="X4007" s="2">
        <v>0</v>
      </c>
      <c r="Y4007" s="2">
        <v>0</v>
      </c>
      <c r="Z4007" s="2">
        <v>0</v>
      </c>
      <c r="AA4007" s="2">
        <v>1</v>
      </c>
      <c r="AC4007" s="2">
        <v>1</v>
      </c>
      <c r="AD4007" s="2">
        <v>0</v>
      </c>
      <c r="AF4007" t="s">
        <v>639</v>
      </c>
      <c r="AG4007" s="2">
        <v>2</v>
      </c>
      <c r="AH4007" s="2">
        <v>9</v>
      </c>
      <c r="AI4007" s="2">
        <v>1</v>
      </c>
    </row>
    <row r="4008" spans="1:35" x14ac:dyDescent="0.25">
      <c r="A4008" t="s">
        <v>34</v>
      </c>
      <c r="B4008">
        <v>1</v>
      </c>
      <c r="C4008" s="2">
        <v>1169408</v>
      </c>
      <c r="D4008" s="2">
        <v>1473292</v>
      </c>
      <c r="E4008" s="2">
        <v>1190722</v>
      </c>
      <c r="F4008" t="s">
        <v>48</v>
      </c>
      <c r="G4008" t="s">
        <v>49</v>
      </c>
      <c r="H4008" t="s">
        <v>126</v>
      </c>
      <c r="I4008" s="2">
        <v>1</v>
      </c>
      <c r="J4008" t="s">
        <v>38</v>
      </c>
      <c r="L4008" s="2">
        <v>0</v>
      </c>
      <c r="M4008" t="s">
        <v>59</v>
      </c>
      <c r="N4008" t="s">
        <v>60</v>
      </c>
      <c r="O4008">
        <v>5</v>
      </c>
      <c r="P4008" s="2">
        <v>2316890877</v>
      </c>
      <c r="Q4008" t="s">
        <v>3593</v>
      </c>
      <c r="R4008" t="s">
        <v>53</v>
      </c>
      <c r="S4008" s="3">
        <v>43810.395833333328</v>
      </c>
      <c r="T4008" s="3">
        <v>43810.395833333328</v>
      </c>
      <c r="U4008" s="2">
        <v>1</v>
      </c>
      <c r="X4008" s="2">
        <v>0</v>
      </c>
      <c r="Y4008" s="2">
        <v>0</v>
      </c>
      <c r="Z4008" s="2">
        <v>0</v>
      </c>
      <c r="AA4008" s="2">
        <v>1</v>
      </c>
      <c r="AC4008" s="2">
        <v>1</v>
      </c>
      <c r="AD4008" s="2">
        <v>0</v>
      </c>
      <c r="AF4008" t="s">
        <v>639</v>
      </c>
      <c r="AG4008" s="2">
        <v>2</v>
      </c>
      <c r="AH4008" s="2">
        <v>9</v>
      </c>
      <c r="AI4008" s="2">
        <v>1</v>
      </c>
    </row>
    <row r="4009" spans="1:35" x14ac:dyDescent="0.25">
      <c r="A4009" t="s">
        <v>34</v>
      </c>
      <c r="B4009">
        <v>1</v>
      </c>
      <c r="C4009" s="2">
        <v>1169407</v>
      </c>
      <c r="D4009" s="2">
        <v>1473291</v>
      </c>
      <c r="E4009" s="2">
        <v>1190721</v>
      </c>
      <c r="F4009" t="s">
        <v>35</v>
      </c>
      <c r="G4009" t="s">
        <v>36</v>
      </c>
      <c r="H4009" t="s">
        <v>37</v>
      </c>
      <c r="I4009" s="2">
        <v>1</v>
      </c>
      <c r="J4009" t="s">
        <v>38</v>
      </c>
      <c r="L4009" s="2">
        <v>0</v>
      </c>
      <c r="M4009" t="s">
        <v>187</v>
      </c>
      <c r="N4009" t="s">
        <v>70</v>
      </c>
      <c r="O4009">
        <v>23</v>
      </c>
      <c r="P4009" s="2">
        <v>2316890911</v>
      </c>
      <c r="Q4009" t="s">
        <v>3631</v>
      </c>
      <c r="R4009" t="s">
        <v>83</v>
      </c>
      <c r="S4009" s="3">
        <v>43810.395833333328</v>
      </c>
      <c r="T4009" s="3">
        <v>43810.395833333328</v>
      </c>
      <c r="U4009" s="2">
        <v>1</v>
      </c>
      <c r="X4009" s="2">
        <v>0</v>
      </c>
      <c r="Y4009" s="2">
        <v>0</v>
      </c>
      <c r="Z4009" s="2">
        <v>0</v>
      </c>
      <c r="AA4009" s="2">
        <v>1</v>
      </c>
      <c r="AC4009" s="2">
        <v>1</v>
      </c>
      <c r="AD4009" s="2">
        <v>0</v>
      </c>
      <c r="AF4009" t="s">
        <v>639</v>
      </c>
      <c r="AG4009" s="2">
        <v>2</v>
      </c>
      <c r="AH4009" s="2">
        <v>9</v>
      </c>
      <c r="AI4009" s="2">
        <v>1</v>
      </c>
    </row>
    <row r="4010" spans="1:35" x14ac:dyDescent="0.25">
      <c r="A4010" t="s">
        <v>34</v>
      </c>
      <c r="B4010">
        <v>1</v>
      </c>
      <c r="C4010" s="2">
        <v>1019813</v>
      </c>
      <c r="D4010" s="2">
        <v>1473295</v>
      </c>
      <c r="E4010" s="2">
        <v>1190725</v>
      </c>
      <c r="F4010" t="s">
        <v>48</v>
      </c>
      <c r="G4010" t="s">
        <v>49</v>
      </c>
      <c r="H4010" t="s">
        <v>37</v>
      </c>
      <c r="I4010" s="2">
        <v>1</v>
      </c>
      <c r="J4010" t="s">
        <v>38</v>
      </c>
      <c r="L4010" s="2">
        <v>0</v>
      </c>
      <c r="M4010" t="s">
        <v>686</v>
      </c>
      <c r="N4010" t="s">
        <v>70</v>
      </c>
      <c r="O4010">
        <v>3</v>
      </c>
      <c r="P4010" s="2">
        <v>2316892193</v>
      </c>
      <c r="Q4010" t="s">
        <v>3593</v>
      </c>
      <c r="R4010" t="s">
        <v>53</v>
      </c>
      <c r="S4010" s="3">
        <v>43810.398611111108</v>
      </c>
      <c r="T4010" s="3">
        <v>43810.398611111108</v>
      </c>
      <c r="U4010" s="2">
        <v>1</v>
      </c>
      <c r="X4010" s="2">
        <v>0</v>
      </c>
      <c r="Y4010" s="2">
        <v>0</v>
      </c>
      <c r="Z4010" s="2">
        <v>0</v>
      </c>
      <c r="AA4010" s="2">
        <v>1</v>
      </c>
      <c r="AC4010" s="2">
        <v>1</v>
      </c>
      <c r="AD4010" s="2">
        <v>0</v>
      </c>
      <c r="AF4010" t="s">
        <v>639</v>
      </c>
      <c r="AG4010" s="2">
        <v>2</v>
      </c>
      <c r="AH4010" s="2">
        <v>9</v>
      </c>
      <c r="AI4010" s="2">
        <v>1</v>
      </c>
    </row>
    <row r="4011" spans="1:35" x14ac:dyDescent="0.25">
      <c r="A4011" t="s">
        <v>34</v>
      </c>
      <c r="B4011">
        <v>1</v>
      </c>
      <c r="C4011" s="2">
        <v>1169410</v>
      </c>
      <c r="D4011" s="2">
        <v>1473297</v>
      </c>
      <c r="E4011" s="2">
        <v>1190727</v>
      </c>
      <c r="F4011" t="s">
        <v>48</v>
      </c>
      <c r="G4011" t="s">
        <v>49</v>
      </c>
      <c r="H4011" t="s">
        <v>37</v>
      </c>
      <c r="I4011" s="2">
        <v>1</v>
      </c>
      <c r="J4011" t="s">
        <v>38</v>
      </c>
      <c r="L4011" s="2">
        <v>0</v>
      </c>
      <c r="M4011" t="s">
        <v>59</v>
      </c>
      <c r="N4011" t="s">
        <v>60</v>
      </c>
      <c r="O4011">
        <v>5</v>
      </c>
      <c r="P4011" s="2">
        <v>2316893454</v>
      </c>
      <c r="Q4011" t="s">
        <v>3593</v>
      </c>
      <c r="R4011" t="s">
        <v>53</v>
      </c>
      <c r="S4011" s="3">
        <v>43810.400000000001</v>
      </c>
      <c r="T4011" s="3">
        <v>43810.400000000001</v>
      </c>
      <c r="U4011" s="2">
        <v>1</v>
      </c>
      <c r="X4011" s="2">
        <v>0</v>
      </c>
      <c r="Y4011" s="2">
        <v>0</v>
      </c>
      <c r="Z4011" s="2">
        <v>0</v>
      </c>
      <c r="AA4011" s="2">
        <v>1</v>
      </c>
      <c r="AC4011" s="2">
        <v>1</v>
      </c>
      <c r="AD4011" s="2">
        <v>0</v>
      </c>
      <c r="AF4011" t="s">
        <v>639</v>
      </c>
      <c r="AG4011" s="2">
        <v>2</v>
      </c>
      <c r="AH4011" s="2">
        <v>9</v>
      </c>
      <c r="AI4011" s="2">
        <v>1</v>
      </c>
    </row>
    <row r="4012" spans="1:35" x14ac:dyDescent="0.25">
      <c r="A4012" t="s">
        <v>34</v>
      </c>
      <c r="B4012">
        <v>1</v>
      </c>
      <c r="C4012" s="2">
        <v>1169412</v>
      </c>
      <c r="D4012" s="2">
        <v>1473299</v>
      </c>
      <c r="E4012" s="2">
        <v>1190729</v>
      </c>
      <c r="F4012" t="s">
        <v>48</v>
      </c>
      <c r="G4012" t="s">
        <v>49</v>
      </c>
      <c r="H4012" t="s">
        <v>37</v>
      </c>
      <c r="I4012" s="2">
        <v>1</v>
      </c>
      <c r="J4012" t="s">
        <v>38</v>
      </c>
      <c r="L4012" s="2">
        <v>0</v>
      </c>
      <c r="M4012" t="s">
        <v>92</v>
      </c>
      <c r="N4012" t="s">
        <v>72</v>
      </c>
      <c r="O4012">
        <v>8</v>
      </c>
      <c r="P4012" s="2">
        <v>2316893611</v>
      </c>
      <c r="Q4012" t="s">
        <v>3593</v>
      </c>
      <c r="R4012" t="s">
        <v>53</v>
      </c>
      <c r="S4012" s="3">
        <v>43810.400000000001</v>
      </c>
      <c r="T4012" s="3">
        <v>43810.400000000001</v>
      </c>
      <c r="U4012" s="2">
        <v>1</v>
      </c>
      <c r="X4012" s="2">
        <v>0</v>
      </c>
      <c r="Y4012" s="2">
        <v>0</v>
      </c>
      <c r="Z4012" s="2">
        <v>0</v>
      </c>
      <c r="AA4012" s="2">
        <v>1</v>
      </c>
      <c r="AC4012" s="2">
        <v>1</v>
      </c>
      <c r="AD4012" s="2">
        <v>0</v>
      </c>
      <c r="AF4012" t="s">
        <v>639</v>
      </c>
      <c r="AG4012" s="2">
        <v>2</v>
      </c>
      <c r="AH4012" s="2">
        <v>9</v>
      </c>
      <c r="AI4012" s="2">
        <v>1</v>
      </c>
    </row>
    <row r="4013" spans="1:35" x14ac:dyDescent="0.25">
      <c r="A4013" t="s">
        <v>34</v>
      </c>
      <c r="B4013">
        <v>1</v>
      </c>
      <c r="C4013" s="2">
        <v>1169421</v>
      </c>
      <c r="D4013" s="2">
        <v>1473311</v>
      </c>
      <c r="E4013" s="2">
        <v>1190741</v>
      </c>
      <c r="F4013" t="s">
        <v>48</v>
      </c>
      <c r="G4013" t="s">
        <v>49</v>
      </c>
      <c r="H4013" t="s">
        <v>54</v>
      </c>
      <c r="I4013" s="2">
        <v>1</v>
      </c>
      <c r="J4013" t="s">
        <v>38</v>
      </c>
      <c r="L4013" s="2">
        <v>0</v>
      </c>
      <c r="M4013" t="s">
        <v>94</v>
      </c>
      <c r="N4013" t="s">
        <v>95</v>
      </c>
      <c r="O4013">
        <v>6</v>
      </c>
      <c r="P4013" s="2">
        <v>2316895159</v>
      </c>
      <c r="Q4013" t="s">
        <v>3632</v>
      </c>
      <c r="R4013" t="s">
        <v>89</v>
      </c>
      <c r="S4013" s="3">
        <v>43810.402777777774</v>
      </c>
      <c r="T4013" s="3">
        <v>43810.402777777774</v>
      </c>
      <c r="U4013" s="2">
        <v>1</v>
      </c>
      <c r="X4013" s="2">
        <v>0</v>
      </c>
      <c r="Y4013" s="2">
        <v>0</v>
      </c>
      <c r="Z4013" s="2">
        <v>0</v>
      </c>
      <c r="AA4013" s="2">
        <v>1</v>
      </c>
      <c r="AC4013" s="2">
        <v>1</v>
      </c>
      <c r="AD4013" s="2">
        <v>0</v>
      </c>
      <c r="AF4013" t="s">
        <v>639</v>
      </c>
      <c r="AG4013" s="2">
        <v>2</v>
      </c>
      <c r="AH4013" s="2">
        <v>9</v>
      </c>
      <c r="AI4013" s="2">
        <v>1</v>
      </c>
    </row>
    <row r="4014" spans="1:35" x14ac:dyDescent="0.25">
      <c r="A4014" t="s">
        <v>34</v>
      </c>
      <c r="B4014">
        <v>1</v>
      </c>
      <c r="C4014" s="2">
        <v>1169422</v>
      </c>
      <c r="D4014" s="2">
        <v>1473312</v>
      </c>
      <c r="E4014" s="2">
        <v>1190742</v>
      </c>
      <c r="F4014" t="s">
        <v>48</v>
      </c>
      <c r="G4014" t="s">
        <v>49</v>
      </c>
      <c r="H4014" t="s">
        <v>54</v>
      </c>
      <c r="I4014" s="2">
        <v>1</v>
      </c>
      <c r="J4014" t="s">
        <v>38</v>
      </c>
      <c r="L4014" s="2">
        <v>0</v>
      </c>
      <c r="M4014" t="s">
        <v>143</v>
      </c>
      <c r="N4014" t="s">
        <v>144</v>
      </c>
      <c r="O4014">
        <v>7</v>
      </c>
      <c r="P4014" s="2">
        <v>2316895313</v>
      </c>
      <c r="Q4014" t="s">
        <v>3593</v>
      </c>
      <c r="R4014" t="s">
        <v>53</v>
      </c>
      <c r="S4014" s="3">
        <v>43810.402777777774</v>
      </c>
      <c r="T4014" s="3">
        <v>43810.402777777774</v>
      </c>
      <c r="U4014" s="2">
        <v>1</v>
      </c>
      <c r="X4014" s="2">
        <v>0</v>
      </c>
      <c r="Y4014" s="2">
        <v>0</v>
      </c>
      <c r="Z4014" s="2">
        <v>0</v>
      </c>
      <c r="AA4014" s="2">
        <v>1</v>
      </c>
      <c r="AC4014" s="2">
        <v>1</v>
      </c>
      <c r="AD4014" s="2">
        <v>0</v>
      </c>
      <c r="AF4014" t="s">
        <v>639</v>
      </c>
      <c r="AG4014" s="2">
        <v>2</v>
      </c>
      <c r="AH4014" s="2">
        <v>9</v>
      </c>
      <c r="AI4014" s="2">
        <v>1</v>
      </c>
    </row>
    <row r="4015" spans="1:35" x14ac:dyDescent="0.25">
      <c r="A4015" t="s">
        <v>34</v>
      </c>
      <c r="B4015">
        <v>1</v>
      </c>
      <c r="C4015" s="2">
        <v>1169425</v>
      </c>
      <c r="D4015" s="2">
        <v>1473315</v>
      </c>
      <c r="E4015" s="2">
        <v>1190745</v>
      </c>
      <c r="F4015" t="s">
        <v>35</v>
      </c>
      <c r="G4015" t="s">
        <v>36</v>
      </c>
      <c r="H4015" t="s">
        <v>37</v>
      </c>
      <c r="I4015" s="2">
        <v>1</v>
      </c>
      <c r="J4015" t="s">
        <v>38</v>
      </c>
      <c r="L4015" s="2">
        <v>0</v>
      </c>
      <c r="M4015" t="s">
        <v>213</v>
      </c>
      <c r="N4015" t="s">
        <v>74</v>
      </c>
      <c r="O4015">
        <v>21</v>
      </c>
      <c r="P4015" s="2">
        <v>2316895693</v>
      </c>
      <c r="Q4015" t="s">
        <v>3593</v>
      </c>
      <c r="R4015" t="s">
        <v>53</v>
      </c>
      <c r="S4015" s="3">
        <v>43810.40347222222</v>
      </c>
      <c r="T4015" s="3">
        <v>43810.40347222222</v>
      </c>
      <c r="U4015" s="2">
        <v>1</v>
      </c>
      <c r="X4015" s="2">
        <v>0</v>
      </c>
      <c r="Y4015" s="2">
        <v>0</v>
      </c>
      <c r="Z4015" s="2">
        <v>0</v>
      </c>
      <c r="AA4015" s="2">
        <v>1</v>
      </c>
      <c r="AC4015" s="2">
        <v>1</v>
      </c>
      <c r="AD4015" s="2">
        <v>0</v>
      </c>
      <c r="AF4015" t="s">
        <v>639</v>
      </c>
      <c r="AG4015" s="2">
        <v>2</v>
      </c>
      <c r="AH4015" s="2">
        <v>9</v>
      </c>
      <c r="AI4015" s="2">
        <v>1</v>
      </c>
    </row>
    <row r="4016" spans="1:35" x14ac:dyDescent="0.25">
      <c r="A4016" t="s">
        <v>34</v>
      </c>
      <c r="B4016">
        <v>1</v>
      </c>
      <c r="C4016" s="2">
        <v>920391</v>
      </c>
      <c r="D4016" s="2">
        <v>1473322</v>
      </c>
      <c r="E4016" s="2">
        <v>1190752</v>
      </c>
      <c r="F4016" t="s">
        <v>48</v>
      </c>
      <c r="G4016" t="s">
        <v>49</v>
      </c>
      <c r="H4016" t="s">
        <v>37</v>
      </c>
      <c r="I4016" s="2">
        <v>1</v>
      </c>
      <c r="J4016" t="s">
        <v>38</v>
      </c>
      <c r="L4016" s="2">
        <v>0</v>
      </c>
      <c r="M4016" t="s">
        <v>148</v>
      </c>
      <c r="N4016" t="s">
        <v>68</v>
      </c>
      <c r="O4016">
        <v>8</v>
      </c>
      <c r="P4016" s="2">
        <v>2316897475</v>
      </c>
      <c r="Q4016" t="s">
        <v>3633</v>
      </c>
      <c r="R4016" t="s">
        <v>89</v>
      </c>
      <c r="S4016" s="3">
        <v>43810.40625</v>
      </c>
      <c r="T4016" s="3">
        <v>43810.40625</v>
      </c>
      <c r="U4016" s="2">
        <v>1</v>
      </c>
      <c r="X4016" s="2">
        <v>0</v>
      </c>
      <c r="Y4016" s="2">
        <v>0</v>
      </c>
      <c r="Z4016" s="2">
        <v>0</v>
      </c>
      <c r="AA4016" s="2">
        <v>1</v>
      </c>
      <c r="AC4016" s="2">
        <v>1</v>
      </c>
      <c r="AD4016" s="2">
        <v>0</v>
      </c>
      <c r="AF4016" t="s">
        <v>639</v>
      </c>
      <c r="AG4016" s="2">
        <v>2</v>
      </c>
      <c r="AH4016" s="2">
        <v>9</v>
      </c>
      <c r="AI4016" s="2">
        <v>1</v>
      </c>
    </row>
    <row r="4017" spans="1:35" x14ac:dyDescent="0.25">
      <c r="A4017" t="s">
        <v>34</v>
      </c>
      <c r="B4017">
        <v>1</v>
      </c>
      <c r="C4017" s="2">
        <v>1169431</v>
      </c>
      <c r="D4017" s="2">
        <v>1473324</v>
      </c>
      <c r="E4017" s="2">
        <v>1190754</v>
      </c>
      <c r="F4017" t="s">
        <v>48</v>
      </c>
      <c r="G4017" t="s">
        <v>49</v>
      </c>
      <c r="H4017" t="s">
        <v>37</v>
      </c>
      <c r="I4017" s="2">
        <v>1</v>
      </c>
      <c r="J4017" t="s">
        <v>110</v>
      </c>
      <c r="K4017" t="s">
        <v>3634</v>
      </c>
      <c r="L4017" s="2">
        <v>1</v>
      </c>
      <c r="M4017" t="s">
        <v>94</v>
      </c>
      <c r="N4017" t="s">
        <v>95</v>
      </c>
      <c r="O4017">
        <v>6</v>
      </c>
      <c r="P4017" s="2">
        <v>2316898222</v>
      </c>
      <c r="S4017" s="3">
        <v>43810.407638888886</v>
      </c>
      <c r="T4017" s="3">
        <v>43810.407638888886</v>
      </c>
      <c r="U4017" s="2">
        <v>1</v>
      </c>
      <c r="V4017" t="s">
        <v>3635</v>
      </c>
      <c r="W4017" t="s">
        <v>3636</v>
      </c>
      <c r="X4017" s="2">
        <v>0</v>
      </c>
      <c r="Y4017" s="2">
        <v>1</v>
      </c>
      <c r="Z4017" s="2">
        <v>1</v>
      </c>
      <c r="AA4017" s="2">
        <v>1</v>
      </c>
      <c r="AC4017" s="2">
        <v>1</v>
      </c>
      <c r="AD4017" s="2">
        <v>0</v>
      </c>
      <c r="AF4017" t="s">
        <v>639</v>
      </c>
      <c r="AG4017" s="2">
        <v>2</v>
      </c>
      <c r="AH4017" s="2">
        <v>9</v>
      </c>
      <c r="AI4017" s="2">
        <v>1</v>
      </c>
    </row>
    <row r="4018" spans="1:35" x14ac:dyDescent="0.25">
      <c r="A4018" t="s">
        <v>34</v>
      </c>
      <c r="B4018">
        <v>1</v>
      </c>
      <c r="C4018" s="2">
        <v>1169437</v>
      </c>
      <c r="D4018" s="2">
        <v>1473331</v>
      </c>
      <c r="E4018" s="2">
        <v>1190761</v>
      </c>
      <c r="F4018" t="s">
        <v>48</v>
      </c>
      <c r="G4018" t="s">
        <v>49</v>
      </c>
      <c r="H4018" t="s">
        <v>54</v>
      </c>
      <c r="I4018" s="2">
        <v>1</v>
      </c>
      <c r="J4018" t="s">
        <v>38</v>
      </c>
      <c r="L4018" s="2">
        <v>0</v>
      </c>
      <c r="M4018" t="s">
        <v>67</v>
      </c>
      <c r="N4018" t="s">
        <v>68</v>
      </c>
      <c r="O4018">
        <v>36</v>
      </c>
      <c r="P4018" s="2">
        <v>2316899455</v>
      </c>
      <c r="Q4018" t="s">
        <v>3637</v>
      </c>
      <c r="R4018" t="s">
        <v>42</v>
      </c>
      <c r="S4018" s="3">
        <v>43810.409722222219</v>
      </c>
      <c r="T4018" s="3">
        <v>43810.409722222219</v>
      </c>
      <c r="U4018" s="2">
        <v>1</v>
      </c>
      <c r="X4018" s="2">
        <v>0</v>
      </c>
      <c r="Y4018" s="2">
        <v>0</v>
      </c>
      <c r="Z4018" s="2">
        <v>0</v>
      </c>
      <c r="AA4018" s="2">
        <v>1</v>
      </c>
      <c r="AC4018" s="2">
        <v>1</v>
      </c>
      <c r="AD4018" s="2">
        <v>0</v>
      </c>
      <c r="AF4018" t="s">
        <v>639</v>
      </c>
      <c r="AG4018" s="2">
        <v>2</v>
      </c>
      <c r="AH4018" s="2">
        <v>9</v>
      </c>
      <c r="AI4018" s="2">
        <v>1</v>
      </c>
    </row>
    <row r="4019" spans="1:35" x14ac:dyDescent="0.25">
      <c r="A4019" t="s">
        <v>34</v>
      </c>
      <c r="B4019">
        <v>1</v>
      </c>
      <c r="C4019" s="2">
        <v>1006579</v>
      </c>
      <c r="D4019" s="2">
        <v>1473337</v>
      </c>
      <c r="E4019" s="2">
        <v>1190767</v>
      </c>
      <c r="F4019" t="s">
        <v>48</v>
      </c>
      <c r="G4019" t="s">
        <v>49</v>
      </c>
      <c r="H4019" t="s">
        <v>37</v>
      </c>
      <c r="I4019" s="2">
        <v>1</v>
      </c>
      <c r="J4019" t="s">
        <v>38</v>
      </c>
      <c r="L4019" s="2">
        <v>0</v>
      </c>
      <c r="M4019" t="s">
        <v>91</v>
      </c>
      <c r="N4019" t="s">
        <v>79</v>
      </c>
      <c r="O4019" s="4">
        <v>6.25</v>
      </c>
      <c r="P4019" s="2">
        <v>2316900354</v>
      </c>
      <c r="Q4019" t="s">
        <v>3593</v>
      </c>
      <c r="R4019" t="s">
        <v>53</v>
      </c>
      <c r="S4019" s="3">
        <v>43810.411111111112</v>
      </c>
      <c r="T4019" s="3">
        <v>43810.411111111112</v>
      </c>
      <c r="U4019" s="2">
        <v>1</v>
      </c>
      <c r="X4019" s="2">
        <v>0</v>
      </c>
      <c r="Y4019" s="2">
        <v>0</v>
      </c>
      <c r="Z4019" s="2">
        <v>0</v>
      </c>
      <c r="AA4019" s="2">
        <v>1</v>
      </c>
      <c r="AC4019" s="2">
        <v>1</v>
      </c>
      <c r="AD4019" s="2">
        <v>0</v>
      </c>
      <c r="AF4019" t="s">
        <v>639</v>
      </c>
      <c r="AG4019" s="2">
        <v>2</v>
      </c>
      <c r="AH4019" s="2">
        <v>9</v>
      </c>
      <c r="AI4019" s="2">
        <v>1</v>
      </c>
    </row>
    <row r="4020" spans="1:35" x14ac:dyDescent="0.25">
      <c r="A4020" t="s">
        <v>34</v>
      </c>
      <c r="B4020">
        <v>1</v>
      </c>
      <c r="C4020" s="2">
        <v>502713</v>
      </c>
      <c r="D4020" s="2">
        <v>1473341</v>
      </c>
      <c r="E4020" s="2">
        <v>1190771</v>
      </c>
      <c r="F4020" t="s">
        <v>48</v>
      </c>
      <c r="G4020" t="s">
        <v>49</v>
      </c>
      <c r="H4020" t="s">
        <v>126</v>
      </c>
      <c r="I4020" s="2">
        <v>1</v>
      </c>
      <c r="J4020" t="s">
        <v>38</v>
      </c>
      <c r="L4020" s="2">
        <v>0</v>
      </c>
      <c r="M4020" t="s">
        <v>198</v>
      </c>
      <c r="N4020" t="s">
        <v>128</v>
      </c>
      <c r="O4020">
        <v>42</v>
      </c>
      <c r="P4020" s="2">
        <v>2316901416</v>
      </c>
      <c r="Q4020" t="s">
        <v>3638</v>
      </c>
      <c r="R4020" t="s">
        <v>117</v>
      </c>
      <c r="S4020" s="3">
        <v>43810.412499999999</v>
      </c>
      <c r="T4020" s="3">
        <v>43810.412499999999</v>
      </c>
      <c r="U4020" s="2">
        <v>1</v>
      </c>
      <c r="X4020" s="2">
        <v>0</v>
      </c>
      <c r="Y4020" s="2">
        <v>0</v>
      </c>
      <c r="Z4020" s="2">
        <v>0</v>
      </c>
      <c r="AA4020" s="2">
        <v>1</v>
      </c>
      <c r="AC4020" s="2">
        <v>1</v>
      </c>
      <c r="AD4020" s="2">
        <v>0</v>
      </c>
      <c r="AF4020" t="s">
        <v>639</v>
      </c>
      <c r="AG4020" s="2">
        <v>2</v>
      </c>
      <c r="AH4020" s="2">
        <v>9</v>
      </c>
      <c r="AI4020" s="2">
        <v>1</v>
      </c>
    </row>
    <row r="4021" spans="1:35" x14ac:dyDescent="0.25">
      <c r="A4021" t="s">
        <v>34</v>
      </c>
      <c r="B4021">
        <v>1</v>
      </c>
      <c r="C4021" s="2">
        <v>1169454</v>
      </c>
      <c r="D4021" s="2">
        <v>1473358</v>
      </c>
      <c r="E4021" s="2">
        <v>1190788</v>
      </c>
      <c r="F4021" t="s">
        <v>48</v>
      </c>
      <c r="G4021" t="s">
        <v>49</v>
      </c>
      <c r="H4021" t="s">
        <v>126</v>
      </c>
      <c r="I4021" s="2">
        <v>1</v>
      </c>
      <c r="J4021" t="s">
        <v>110</v>
      </c>
      <c r="K4021" t="s">
        <v>3639</v>
      </c>
      <c r="L4021" s="2">
        <v>1</v>
      </c>
      <c r="M4021" t="s">
        <v>279</v>
      </c>
      <c r="N4021" t="s">
        <v>95</v>
      </c>
      <c r="O4021">
        <v>36</v>
      </c>
      <c r="P4021" s="2">
        <v>2316904839</v>
      </c>
      <c r="S4021" s="3">
        <v>43810.417361111111</v>
      </c>
      <c r="T4021" s="3">
        <v>43810.417361111111</v>
      </c>
      <c r="U4021" s="2">
        <v>1</v>
      </c>
      <c r="V4021" t="s">
        <v>3640</v>
      </c>
      <c r="W4021" t="s">
        <v>3641</v>
      </c>
      <c r="X4021" s="2">
        <v>0</v>
      </c>
      <c r="Y4021" s="2">
        <v>1</v>
      </c>
      <c r="Z4021" s="2">
        <v>0</v>
      </c>
      <c r="AA4021" s="2">
        <v>1</v>
      </c>
      <c r="AC4021" s="2">
        <v>1</v>
      </c>
      <c r="AD4021" s="2">
        <v>0</v>
      </c>
      <c r="AF4021" t="s">
        <v>639</v>
      </c>
      <c r="AG4021" s="2">
        <v>2</v>
      </c>
      <c r="AH4021" s="2">
        <v>10</v>
      </c>
      <c r="AI4021" s="2">
        <v>1</v>
      </c>
    </row>
    <row r="4022" spans="1:35" x14ac:dyDescent="0.25">
      <c r="A4022" t="s">
        <v>34</v>
      </c>
      <c r="B4022">
        <v>1</v>
      </c>
      <c r="C4022" s="2">
        <v>984902</v>
      </c>
      <c r="D4022" s="2">
        <v>1473372</v>
      </c>
      <c r="E4022" s="2">
        <v>1190802</v>
      </c>
      <c r="F4022" t="s">
        <v>48</v>
      </c>
      <c r="G4022" t="s">
        <v>49</v>
      </c>
      <c r="H4022" t="s">
        <v>126</v>
      </c>
      <c r="I4022" s="2">
        <v>1</v>
      </c>
      <c r="J4022" t="s">
        <v>38</v>
      </c>
      <c r="L4022" s="2">
        <v>0</v>
      </c>
      <c r="M4022" t="s">
        <v>73</v>
      </c>
      <c r="N4022" t="s">
        <v>74</v>
      </c>
      <c r="O4022">
        <v>6</v>
      </c>
      <c r="P4022" s="2">
        <v>2316906824</v>
      </c>
      <c r="Q4022" t="s">
        <v>3642</v>
      </c>
      <c r="R4022" t="s">
        <v>53</v>
      </c>
      <c r="S4022" s="3">
        <v>43810.420138888891</v>
      </c>
      <c r="T4022" s="3">
        <v>43810.420138888891</v>
      </c>
      <c r="U4022" s="2">
        <v>1</v>
      </c>
      <c r="X4022" s="2">
        <v>0</v>
      </c>
      <c r="Y4022" s="2">
        <v>0</v>
      </c>
      <c r="Z4022" s="2">
        <v>0</v>
      </c>
      <c r="AA4022" s="2">
        <v>1</v>
      </c>
      <c r="AB4022" t="s">
        <v>3642</v>
      </c>
      <c r="AC4022" s="2">
        <v>1</v>
      </c>
      <c r="AD4022" s="2">
        <v>1</v>
      </c>
      <c r="AE4022" t="s">
        <v>3643</v>
      </c>
      <c r="AF4022" t="s">
        <v>639</v>
      </c>
      <c r="AG4022" s="2">
        <v>2</v>
      </c>
      <c r="AH4022" s="2">
        <v>10</v>
      </c>
      <c r="AI4022" s="2">
        <v>1</v>
      </c>
    </row>
    <row r="4023" spans="1:35" x14ac:dyDescent="0.25">
      <c r="A4023" t="s">
        <v>34</v>
      </c>
      <c r="B4023">
        <v>1</v>
      </c>
      <c r="C4023" s="2">
        <v>1169466</v>
      </c>
      <c r="D4023" s="2">
        <v>1473373</v>
      </c>
      <c r="E4023" s="2">
        <v>1190803</v>
      </c>
      <c r="F4023" t="s">
        <v>48</v>
      </c>
      <c r="G4023" t="s">
        <v>49</v>
      </c>
      <c r="H4023" t="s">
        <v>126</v>
      </c>
      <c r="I4023" s="2">
        <v>1</v>
      </c>
      <c r="J4023" t="s">
        <v>38</v>
      </c>
      <c r="L4023" s="2">
        <v>0</v>
      </c>
      <c r="M4023" t="s">
        <v>73</v>
      </c>
      <c r="N4023" t="s">
        <v>74</v>
      </c>
      <c r="O4023">
        <v>6</v>
      </c>
      <c r="P4023" s="2">
        <v>2316907044</v>
      </c>
      <c r="Q4023" t="s">
        <v>3593</v>
      </c>
      <c r="R4023" t="s">
        <v>53</v>
      </c>
      <c r="S4023" s="3">
        <v>43810.420138888891</v>
      </c>
      <c r="T4023" s="3">
        <v>43810.420138888891</v>
      </c>
      <c r="U4023" s="2">
        <v>1</v>
      </c>
      <c r="X4023" s="2">
        <v>0</v>
      </c>
      <c r="Y4023" s="2">
        <v>0</v>
      </c>
      <c r="Z4023" s="2">
        <v>0</v>
      </c>
      <c r="AA4023" s="2">
        <v>1</v>
      </c>
      <c r="AC4023" s="2">
        <v>1</v>
      </c>
      <c r="AD4023" s="2">
        <v>0</v>
      </c>
      <c r="AF4023" t="s">
        <v>639</v>
      </c>
      <c r="AG4023" s="2">
        <v>2</v>
      </c>
      <c r="AH4023" s="2">
        <v>10</v>
      </c>
      <c r="AI4023" s="2">
        <v>1</v>
      </c>
    </row>
    <row r="4024" spans="1:35" x14ac:dyDescent="0.25">
      <c r="A4024" t="s">
        <v>34</v>
      </c>
      <c r="B4024">
        <v>1</v>
      </c>
      <c r="C4024" s="2">
        <v>609946</v>
      </c>
      <c r="D4024" s="2">
        <v>1473379</v>
      </c>
      <c r="E4024" s="2">
        <v>1190809</v>
      </c>
      <c r="F4024" t="s">
        <v>48</v>
      </c>
      <c r="G4024" t="s">
        <v>49</v>
      </c>
      <c r="H4024" t="s">
        <v>37</v>
      </c>
      <c r="I4024" s="2">
        <v>1</v>
      </c>
      <c r="J4024" t="s">
        <v>38</v>
      </c>
      <c r="L4024" s="2">
        <v>0</v>
      </c>
      <c r="M4024" t="s">
        <v>59</v>
      </c>
      <c r="N4024" t="s">
        <v>60</v>
      </c>
      <c r="O4024">
        <v>5</v>
      </c>
      <c r="P4024" s="2">
        <v>2316907639</v>
      </c>
      <c r="Q4024" t="s">
        <v>3593</v>
      </c>
      <c r="R4024" t="s">
        <v>53</v>
      </c>
      <c r="S4024" s="3">
        <v>43810.42083333333</v>
      </c>
      <c r="T4024" s="3">
        <v>43810.42083333333</v>
      </c>
      <c r="U4024" s="2">
        <v>1</v>
      </c>
      <c r="X4024" s="2">
        <v>0</v>
      </c>
      <c r="Y4024" s="2">
        <v>0</v>
      </c>
      <c r="Z4024" s="2">
        <v>0</v>
      </c>
      <c r="AA4024" s="2">
        <v>1</v>
      </c>
      <c r="AC4024" s="2">
        <v>1</v>
      </c>
      <c r="AD4024" s="2">
        <v>0</v>
      </c>
      <c r="AF4024" t="s">
        <v>639</v>
      </c>
      <c r="AG4024" s="2">
        <v>2</v>
      </c>
      <c r="AH4024" s="2">
        <v>10</v>
      </c>
      <c r="AI4024" s="2">
        <v>1</v>
      </c>
    </row>
    <row r="4025" spans="1:35" x14ac:dyDescent="0.25">
      <c r="A4025" t="s">
        <v>34</v>
      </c>
      <c r="B4025">
        <v>1</v>
      </c>
      <c r="C4025" s="2">
        <v>1084210</v>
      </c>
      <c r="D4025" s="2">
        <v>1473381</v>
      </c>
      <c r="E4025" s="2">
        <v>1190811</v>
      </c>
      <c r="F4025" t="s">
        <v>48</v>
      </c>
      <c r="G4025" t="s">
        <v>49</v>
      </c>
      <c r="H4025" t="s">
        <v>37</v>
      </c>
      <c r="I4025" s="2">
        <v>1</v>
      </c>
      <c r="J4025" t="s">
        <v>38</v>
      </c>
      <c r="L4025" s="2">
        <v>0</v>
      </c>
      <c r="M4025" t="s">
        <v>148</v>
      </c>
      <c r="N4025" t="s">
        <v>68</v>
      </c>
      <c r="O4025">
        <v>8</v>
      </c>
      <c r="P4025" s="2">
        <v>2316907834</v>
      </c>
      <c r="Q4025" t="s">
        <v>3644</v>
      </c>
      <c r="R4025" t="s">
        <v>83</v>
      </c>
      <c r="S4025" s="3">
        <v>43810.421527777777</v>
      </c>
      <c r="T4025" s="3">
        <v>43810.421527777777</v>
      </c>
      <c r="U4025" s="2">
        <v>1</v>
      </c>
      <c r="X4025" s="2">
        <v>0</v>
      </c>
      <c r="Y4025" s="2">
        <v>0</v>
      </c>
      <c r="Z4025" s="2">
        <v>0</v>
      </c>
      <c r="AA4025" s="2">
        <v>1</v>
      </c>
      <c r="AC4025" s="2">
        <v>1</v>
      </c>
      <c r="AD4025" s="2">
        <v>0</v>
      </c>
      <c r="AF4025" t="s">
        <v>639</v>
      </c>
      <c r="AG4025" s="2">
        <v>2</v>
      </c>
      <c r="AH4025" s="2">
        <v>10</v>
      </c>
      <c r="AI4025" s="2">
        <v>1</v>
      </c>
    </row>
    <row r="4026" spans="1:35" x14ac:dyDescent="0.25">
      <c r="A4026" t="s">
        <v>34</v>
      </c>
      <c r="B4026">
        <v>1</v>
      </c>
      <c r="C4026" s="2">
        <v>390357</v>
      </c>
      <c r="D4026" s="2">
        <v>1473405</v>
      </c>
      <c r="E4026" s="2">
        <v>1190835</v>
      </c>
      <c r="F4026" t="s">
        <v>48</v>
      </c>
      <c r="G4026" t="s">
        <v>49</v>
      </c>
      <c r="H4026" t="s">
        <v>37</v>
      </c>
      <c r="I4026" s="2">
        <v>1</v>
      </c>
      <c r="J4026" t="s">
        <v>38</v>
      </c>
      <c r="L4026" s="2">
        <v>0</v>
      </c>
      <c r="M4026" t="s">
        <v>64</v>
      </c>
      <c r="N4026" t="s">
        <v>65</v>
      </c>
      <c r="O4026">
        <v>10</v>
      </c>
      <c r="P4026" s="2">
        <v>2316911773</v>
      </c>
      <c r="Q4026" t="s">
        <v>3593</v>
      </c>
      <c r="R4026" t="s">
        <v>53</v>
      </c>
      <c r="S4026" s="3">
        <v>43810.427083333328</v>
      </c>
      <c r="T4026" s="3">
        <v>43810.427083333328</v>
      </c>
      <c r="U4026" s="2">
        <v>1</v>
      </c>
      <c r="X4026" s="2">
        <v>0</v>
      </c>
      <c r="Y4026" s="2">
        <v>0</v>
      </c>
      <c r="Z4026" s="2">
        <v>0</v>
      </c>
      <c r="AA4026" s="2">
        <v>1</v>
      </c>
      <c r="AC4026" s="2">
        <v>1</v>
      </c>
      <c r="AD4026" s="2">
        <v>0</v>
      </c>
      <c r="AF4026" t="s">
        <v>639</v>
      </c>
      <c r="AG4026" s="2">
        <v>2</v>
      </c>
      <c r="AH4026" s="2">
        <v>10</v>
      </c>
      <c r="AI4026" s="2">
        <v>1</v>
      </c>
    </row>
    <row r="4027" spans="1:35" x14ac:dyDescent="0.25">
      <c r="A4027" t="s">
        <v>34</v>
      </c>
      <c r="B4027">
        <v>1</v>
      </c>
      <c r="C4027" s="2">
        <v>432131</v>
      </c>
      <c r="D4027" s="2">
        <v>1473410</v>
      </c>
      <c r="E4027" s="2">
        <v>1190840</v>
      </c>
      <c r="F4027" t="s">
        <v>48</v>
      </c>
      <c r="G4027" t="s">
        <v>49</v>
      </c>
      <c r="H4027" t="s">
        <v>126</v>
      </c>
      <c r="I4027" s="2">
        <v>1</v>
      </c>
      <c r="J4027" t="s">
        <v>38</v>
      </c>
      <c r="L4027" s="2">
        <v>0</v>
      </c>
      <c r="M4027" t="s">
        <v>353</v>
      </c>
      <c r="N4027" t="s">
        <v>65</v>
      </c>
      <c r="O4027">
        <v>26</v>
      </c>
      <c r="P4027" s="2">
        <v>2316913166</v>
      </c>
      <c r="Q4027" t="s">
        <v>3593</v>
      </c>
      <c r="R4027" t="s">
        <v>53</v>
      </c>
      <c r="S4027" s="3">
        <v>43810.429166666661</v>
      </c>
      <c r="T4027" s="3">
        <v>43810.429166666661</v>
      </c>
      <c r="U4027" s="2">
        <v>1</v>
      </c>
      <c r="X4027" s="2">
        <v>0</v>
      </c>
      <c r="Y4027" s="2">
        <v>0</v>
      </c>
      <c r="Z4027" s="2">
        <v>0</v>
      </c>
      <c r="AA4027" s="2">
        <v>1</v>
      </c>
      <c r="AC4027" s="2">
        <v>1</v>
      </c>
      <c r="AD4027" s="2">
        <v>0</v>
      </c>
      <c r="AF4027" t="s">
        <v>639</v>
      </c>
      <c r="AG4027" s="2">
        <v>2</v>
      </c>
      <c r="AH4027" s="2">
        <v>10</v>
      </c>
      <c r="AI4027" s="2">
        <v>1</v>
      </c>
    </row>
    <row r="4028" spans="1:35" x14ac:dyDescent="0.25">
      <c r="A4028" t="s">
        <v>34</v>
      </c>
      <c r="B4028">
        <v>1</v>
      </c>
      <c r="C4028" s="2">
        <v>1169494</v>
      </c>
      <c r="D4028" s="2">
        <v>1473412</v>
      </c>
      <c r="E4028" s="2">
        <v>1190842</v>
      </c>
      <c r="F4028" t="s">
        <v>48</v>
      </c>
      <c r="G4028" t="s">
        <v>49</v>
      </c>
      <c r="H4028" t="s">
        <v>37</v>
      </c>
      <c r="I4028" s="2">
        <v>1</v>
      </c>
      <c r="J4028" t="s">
        <v>38</v>
      </c>
      <c r="L4028" s="2">
        <v>0</v>
      </c>
      <c r="M4028" t="s">
        <v>64</v>
      </c>
      <c r="N4028" t="s">
        <v>65</v>
      </c>
      <c r="O4028">
        <v>10</v>
      </c>
      <c r="P4028" s="2">
        <v>2316913531</v>
      </c>
      <c r="Q4028" t="s">
        <v>3593</v>
      </c>
      <c r="R4028" t="s">
        <v>53</v>
      </c>
      <c r="S4028" s="3">
        <v>43810.429166666661</v>
      </c>
      <c r="T4028" s="3">
        <v>43810.429166666661</v>
      </c>
      <c r="U4028" s="2">
        <v>1</v>
      </c>
      <c r="X4028" s="2">
        <v>0</v>
      </c>
      <c r="Y4028" s="2">
        <v>0</v>
      </c>
      <c r="Z4028" s="2">
        <v>0</v>
      </c>
      <c r="AA4028" s="2">
        <v>1</v>
      </c>
      <c r="AC4028" s="2">
        <v>1</v>
      </c>
      <c r="AD4028" s="2">
        <v>0</v>
      </c>
      <c r="AF4028" t="s">
        <v>639</v>
      </c>
      <c r="AG4028" s="2">
        <v>2</v>
      </c>
      <c r="AH4028" s="2">
        <v>10</v>
      </c>
      <c r="AI4028" s="2">
        <v>1</v>
      </c>
    </row>
    <row r="4029" spans="1:35" x14ac:dyDescent="0.25">
      <c r="A4029" t="s">
        <v>34</v>
      </c>
      <c r="B4029">
        <v>1</v>
      </c>
      <c r="C4029" s="2">
        <v>825138</v>
      </c>
      <c r="D4029" s="2">
        <v>1473415</v>
      </c>
      <c r="E4029" s="2">
        <v>1190845</v>
      </c>
      <c r="F4029" t="s">
        <v>48</v>
      </c>
      <c r="G4029" t="s">
        <v>49</v>
      </c>
      <c r="H4029" t="s">
        <v>126</v>
      </c>
      <c r="I4029" s="2">
        <v>1</v>
      </c>
      <c r="J4029" t="s">
        <v>38</v>
      </c>
      <c r="L4029" s="2">
        <v>0</v>
      </c>
      <c r="M4029" t="s">
        <v>73</v>
      </c>
      <c r="N4029" t="s">
        <v>74</v>
      </c>
      <c r="O4029">
        <v>6</v>
      </c>
      <c r="P4029" s="2">
        <v>2316914801</v>
      </c>
      <c r="Q4029" t="s">
        <v>3593</v>
      </c>
      <c r="R4029" t="s">
        <v>53</v>
      </c>
      <c r="S4029" s="3">
        <v>43810.431250000001</v>
      </c>
      <c r="T4029" s="3">
        <v>43810.431250000001</v>
      </c>
      <c r="U4029" s="2">
        <v>1</v>
      </c>
      <c r="X4029" s="2">
        <v>0</v>
      </c>
      <c r="Y4029" s="2">
        <v>0</v>
      </c>
      <c r="Z4029" s="2">
        <v>0</v>
      </c>
      <c r="AA4029" s="2">
        <v>1</v>
      </c>
      <c r="AC4029" s="2">
        <v>1</v>
      </c>
      <c r="AD4029" s="2">
        <v>0</v>
      </c>
      <c r="AF4029" t="s">
        <v>639</v>
      </c>
      <c r="AG4029" s="2">
        <v>2</v>
      </c>
      <c r="AH4029" s="2">
        <v>10</v>
      </c>
      <c r="AI4029" s="2">
        <v>1</v>
      </c>
    </row>
    <row r="4030" spans="1:35" x14ac:dyDescent="0.25">
      <c r="A4030" t="s">
        <v>34</v>
      </c>
      <c r="B4030">
        <v>1</v>
      </c>
      <c r="C4030" s="2">
        <v>916973</v>
      </c>
      <c r="D4030" s="2">
        <v>1473416</v>
      </c>
      <c r="E4030" s="2">
        <v>1190846</v>
      </c>
      <c r="F4030" t="s">
        <v>48</v>
      </c>
      <c r="G4030" t="s">
        <v>49</v>
      </c>
      <c r="H4030" t="s">
        <v>37</v>
      </c>
      <c r="I4030" s="2">
        <v>1</v>
      </c>
      <c r="J4030" t="s">
        <v>38</v>
      </c>
      <c r="L4030" s="2">
        <v>0</v>
      </c>
      <c r="M4030" t="s">
        <v>73</v>
      </c>
      <c r="N4030" t="s">
        <v>74</v>
      </c>
      <c r="O4030">
        <v>6</v>
      </c>
      <c r="P4030" s="2">
        <v>2316914821</v>
      </c>
      <c r="Q4030" t="s">
        <v>3593</v>
      </c>
      <c r="R4030" t="s">
        <v>53</v>
      </c>
      <c r="S4030" s="3">
        <v>43810.431250000001</v>
      </c>
      <c r="T4030" s="3">
        <v>43810.431250000001</v>
      </c>
      <c r="U4030" s="2">
        <v>1</v>
      </c>
      <c r="X4030" s="2">
        <v>0</v>
      </c>
      <c r="Y4030" s="2">
        <v>0</v>
      </c>
      <c r="Z4030" s="2">
        <v>0</v>
      </c>
      <c r="AA4030" s="2">
        <v>1</v>
      </c>
      <c r="AC4030" s="2">
        <v>1</v>
      </c>
      <c r="AD4030" s="2">
        <v>0</v>
      </c>
      <c r="AF4030" t="s">
        <v>639</v>
      </c>
      <c r="AG4030" s="2">
        <v>2</v>
      </c>
      <c r="AH4030" s="2">
        <v>10</v>
      </c>
      <c r="AI4030" s="2">
        <v>1</v>
      </c>
    </row>
    <row r="4031" spans="1:35" x14ac:dyDescent="0.25">
      <c r="A4031" t="s">
        <v>34</v>
      </c>
      <c r="B4031">
        <v>1</v>
      </c>
      <c r="C4031" s="2">
        <v>1169508</v>
      </c>
      <c r="D4031" s="2">
        <v>1473431</v>
      </c>
      <c r="E4031" s="2">
        <v>1190861</v>
      </c>
      <c r="F4031" t="s">
        <v>48</v>
      </c>
      <c r="G4031" t="s">
        <v>49</v>
      </c>
      <c r="H4031" t="s">
        <v>37</v>
      </c>
      <c r="I4031" s="2">
        <v>1</v>
      </c>
      <c r="J4031" t="s">
        <v>38</v>
      </c>
      <c r="L4031" s="2">
        <v>0</v>
      </c>
      <c r="M4031" t="s">
        <v>92</v>
      </c>
      <c r="N4031" t="s">
        <v>72</v>
      </c>
      <c r="O4031">
        <v>8</v>
      </c>
      <c r="P4031" s="2">
        <v>2316919265</v>
      </c>
      <c r="Q4031" t="s">
        <v>3593</v>
      </c>
      <c r="R4031" t="s">
        <v>53</v>
      </c>
      <c r="S4031" s="3">
        <v>43810.436805555553</v>
      </c>
      <c r="T4031" s="3">
        <v>43810.436805555553</v>
      </c>
      <c r="U4031" s="2">
        <v>1</v>
      </c>
      <c r="X4031" s="2">
        <v>0</v>
      </c>
      <c r="Y4031" s="2">
        <v>0</v>
      </c>
      <c r="Z4031" s="2">
        <v>0</v>
      </c>
      <c r="AA4031" s="2">
        <v>1</v>
      </c>
      <c r="AC4031" s="2">
        <v>1</v>
      </c>
      <c r="AD4031" s="2">
        <v>0</v>
      </c>
      <c r="AF4031" t="s">
        <v>639</v>
      </c>
      <c r="AG4031" s="2">
        <v>2</v>
      </c>
      <c r="AH4031" s="2">
        <v>10</v>
      </c>
      <c r="AI4031" s="2">
        <v>1</v>
      </c>
    </row>
    <row r="4032" spans="1:35" x14ac:dyDescent="0.25">
      <c r="A4032" t="s">
        <v>34</v>
      </c>
      <c r="B4032">
        <v>1</v>
      </c>
      <c r="C4032" s="2">
        <v>946233</v>
      </c>
      <c r="D4032" s="2">
        <v>1473432</v>
      </c>
      <c r="E4032" s="2">
        <v>1190862</v>
      </c>
      <c r="F4032" t="s">
        <v>48</v>
      </c>
      <c r="G4032" t="s">
        <v>49</v>
      </c>
      <c r="H4032" t="s">
        <v>54</v>
      </c>
      <c r="I4032" s="2">
        <v>1</v>
      </c>
      <c r="J4032" t="s">
        <v>38</v>
      </c>
      <c r="L4032" s="2">
        <v>0</v>
      </c>
      <c r="M4032" t="s">
        <v>996</v>
      </c>
      <c r="N4032" t="s">
        <v>68</v>
      </c>
      <c r="O4032">
        <v>5</v>
      </c>
      <c r="P4032" s="2">
        <v>2316920041</v>
      </c>
      <c r="Q4032" t="s">
        <v>3593</v>
      </c>
      <c r="R4032" t="s">
        <v>53</v>
      </c>
      <c r="S4032" s="3">
        <v>43810.438194444439</v>
      </c>
      <c r="T4032" s="3">
        <v>43810.438194444439</v>
      </c>
      <c r="U4032" s="2">
        <v>1</v>
      </c>
      <c r="V4032" t="s">
        <v>3645</v>
      </c>
      <c r="W4032" t="s">
        <v>3646</v>
      </c>
      <c r="X4032" s="2">
        <v>0</v>
      </c>
      <c r="Y4032" s="2">
        <v>1</v>
      </c>
      <c r="Z4032" s="2">
        <v>1</v>
      </c>
      <c r="AA4032" s="2">
        <v>1</v>
      </c>
      <c r="AC4032" s="2">
        <v>1</v>
      </c>
      <c r="AD4032" s="2">
        <v>0</v>
      </c>
      <c r="AF4032" t="s">
        <v>639</v>
      </c>
      <c r="AG4032" s="2">
        <v>2</v>
      </c>
      <c r="AH4032" s="2">
        <v>10</v>
      </c>
      <c r="AI4032" s="2">
        <v>1</v>
      </c>
    </row>
    <row r="4033" spans="1:35" x14ac:dyDescent="0.25">
      <c r="A4033" t="s">
        <v>34</v>
      </c>
      <c r="B4033">
        <v>1</v>
      </c>
      <c r="C4033" s="2">
        <v>1169510</v>
      </c>
      <c r="D4033" s="2">
        <v>1473434</v>
      </c>
      <c r="E4033" s="2">
        <v>1190864</v>
      </c>
      <c r="F4033" t="s">
        <v>48</v>
      </c>
      <c r="G4033" t="s">
        <v>49</v>
      </c>
      <c r="H4033" t="s">
        <v>37</v>
      </c>
      <c r="I4033" s="2">
        <v>1</v>
      </c>
      <c r="J4033" t="s">
        <v>38</v>
      </c>
      <c r="L4033" s="2">
        <v>0</v>
      </c>
      <c r="M4033" t="s">
        <v>84</v>
      </c>
      <c r="N4033" t="s">
        <v>85</v>
      </c>
      <c r="O4033">
        <v>5</v>
      </c>
      <c r="P4033" s="2">
        <v>2316920330</v>
      </c>
      <c r="Q4033" t="s">
        <v>3647</v>
      </c>
      <c r="R4033" t="s">
        <v>89</v>
      </c>
      <c r="S4033" s="3">
        <v>43810.438194444439</v>
      </c>
      <c r="T4033" s="3">
        <v>43810.438194444439</v>
      </c>
      <c r="U4033" s="2">
        <v>1</v>
      </c>
      <c r="X4033" s="2">
        <v>0</v>
      </c>
      <c r="Y4033" s="2">
        <v>0</v>
      </c>
      <c r="Z4033" s="2">
        <v>0</v>
      </c>
      <c r="AA4033" s="2">
        <v>1</v>
      </c>
      <c r="AC4033" s="2">
        <v>1</v>
      </c>
      <c r="AD4033" s="2">
        <v>0</v>
      </c>
      <c r="AF4033" t="s">
        <v>639</v>
      </c>
      <c r="AG4033" s="2">
        <v>2</v>
      </c>
      <c r="AH4033" s="2">
        <v>10</v>
      </c>
      <c r="AI4033" s="2">
        <v>1</v>
      </c>
    </row>
    <row r="4034" spans="1:35" x14ac:dyDescent="0.25">
      <c r="A4034" t="s">
        <v>34</v>
      </c>
      <c r="B4034">
        <v>1</v>
      </c>
      <c r="C4034" s="2">
        <v>1169512</v>
      </c>
      <c r="D4034" s="2">
        <v>1473436</v>
      </c>
      <c r="E4034" s="2">
        <v>1190866</v>
      </c>
      <c r="F4034" t="s">
        <v>48</v>
      </c>
      <c r="G4034" t="s">
        <v>49</v>
      </c>
      <c r="H4034" t="s">
        <v>37</v>
      </c>
      <c r="I4034" s="2">
        <v>1</v>
      </c>
      <c r="J4034" t="s">
        <v>38</v>
      </c>
      <c r="L4034" s="2">
        <v>0</v>
      </c>
      <c r="M4034" t="s">
        <v>92</v>
      </c>
      <c r="N4034" t="s">
        <v>72</v>
      </c>
      <c r="O4034">
        <v>8</v>
      </c>
      <c r="P4034" s="2">
        <v>2316920579</v>
      </c>
      <c r="Q4034" t="s">
        <v>3593</v>
      </c>
      <c r="R4034" t="s">
        <v>53</v>
      </c>
      <c r="S4034" s="3">
        <v>43810.438888888886</v>
      </c>
      <c r="T4034" s="3">
        <v>43810.438888888886</v>
      </c>
      <c r="U4034" s="2">
        <v>1</v>
      </c>
      <c r="X4034" s="2">
        <v>0</v>
      </c>
      <c r="Y4034" s="2">
        <v>0</v>
      </c>
      <c r="Z4034" s="2">
        <v>0</v>
      </c>
      <c r="AA4034" s="2">
        <v>1</v>
      </c>
      <c r="AC4034" s="2">
        <v>1</v>
      </c>
      <c r="AD4034" s="2">
        <v>0</v>
      </c>
      <c r="AF4034" t="s">
        <v>639</v>
      </c>
      <c r="AG4034" s="2">
        <v>2</v>
      </c>
      <c r="AH4034" s="2">
        <v>10</v>
      </c>
      <c r="AI4034" s="2">
        <v>1</v>
      </c>
    </row>
    <row r="4035" spans="1:35" x14ac:dyDescent="0.25">
      <c r="A4035" t="s">
        <v>34</v>
      </c>
      <c r="B4035">
        <v>1</v>
      </c>
      <c r="C4035" s="2">
        <v>1169528</v>
      </c>
      <c r="D4035" s="2">
        <v>1473459</v>
      </c>
      <c r="E4035" s="2">
        <v>1190889</v>
      </c>
      <c r="F4035" t="s">
        <v>48</v>
      </c>
      <c r="G4035" t="s">
        <v>49</v>
      </c>
      <c r="H4035" t="s">
        <v>37</v>
      </c>
      <c r="I4035" s="2">
        <v>1</v>
      </c>
      <c r="J4035" t="s">
        <v>38</v>
      </c>
      <c r="L4035" s="2">
        <v>0</v>
      </c>
      <c r="M4035" t="s">
        <v>130</v>
      </c>
      <c r="N4035" t="s">
        <v>40</v>
      </c>
      <c r="O4035">
        <v>27</v>
      </c>
      <c r="P4035" s="2">
        <v>2316924107</v>
      </c>
      <c r="Q4035" t="s">
        <v>3593</v>
      </c>
      <c r="R4035" t="s">
        <v>53</v>
      </c>
      <c r="S4035" s="3">
        <v>43810.444444444445</v>
      </c>
      <c r="T4035" s="3">
        <v>43810.444444444445</v>
      </c>
      <c r="U4035" s="2">
        <v>1</v>
      </c>
      <c r="X4035" s="2">
        <v>0</v>
      </c>
      <c r="Y4035" s="2">
        <v>0</v>
      </c>
      <c r="Z4035" s="2">
        <v>0</v>
      </c>
      <c r="AA4035" s="2">
        <v>1</v>
      </c>
      <c r="AC4035" s="2">
        <v>1</v>
      </c>
      <c r="AD4035" s="2">
        <v>0</v>
      </c>
      <c r="AF4035" t="s">
        <v>639</v>
      </c>
      <c r="AG4035" s="2">
        <v>2</v>
      </c>
      <c r="AH4035" s="2">
        <v>10</v>
      </c>
      <c r="AI4035" s="2">
        <v>1</v>
      </c>
    </row>
    <row r="4036" spans="1:35" x14ac:dyDescent="0.25">
      <c r="A4036" t="s">
        <v>34</v>
      </c>
      <c r="B4036">
        <v>1</v>
      </c>
      <c r="C4036" s="2">
        <v>907168</v>
      </c>
      <c r="D4036" s="2">
        <v>1473463</v>
      </c>
      <c r="E4036" s="2">
        <v>1190893</v>
      </c>
      <c r="F4036" t="s">
        <v>48</v>
      </c>
      <c r="G4036" t="s">
        <v>49</v>
      </c>
      <c r="H4036" t="s">
        <v>37</v>
      </c>
      <c r="I4036" s="2">
        <v>1</v>
      </c>
      <c r="J4036" t="s">
        <v>38</v>
      </c>
      <c r="L4036" s="2">
        <v>0</v>
      </c>
      <c r="M4036" t="s">
        <v>91</v>
      </c>
      <c r="N4036" t="s">
        <v>79</v>
      </c>
      <c r="O4036" s="4">
        <v>6.25</v>
      </c>
      <c r="P4036" s="2">
        <v>2316924833</v>
      </c>
      <c r="Q4036" t="s">
        <v>3648</v>
      </c>
      <c r="R4036" t="s">
        <v>117</v>
      </c>
      <c r="S4036" s="3">
        <v>43810.445138888885</v>
      </c>
      <c r="T4036" s="3">
        <v>43810.445138888885</v>
      </c>
      <c r="U4036" s="2">
        <v>1</v>
      </c>
      <c r="X4036" s="2">
        <v>0</v>
      </c>
      <c r="Y4036" s="2">
        <v>0</v>
      </c>
      <c r="Z4036" s="2">
        <v>0</v>
      </c>
      <c r="AA4036" s="2">
        <v>1</v>
      </c>
      <c r="AC4036" s="2">
        <v>1</v>
      </c>
      <c r="AD4036" s="2">
        <v>0</v>
      </c>
      <c r="AF4036" t="s">
        <v>639</v>
      </c>
      <c r="AG4036" s="2">
        <v>2</v>
      </c>
      <c r="AH4036" s="2">
        <v>10</v>
      </c>
      <c r="AI4036" s="2">
        <v>1</v>
      </c>
    </row>
    <row r="4037" spans="1:35" x14ac:dyDescent="0.25">
      <c r="A4037" t="s">
        <v>34</v>
      </c>
      <c r="B4037">
        <v>1</v>
      </c>
      <c r="C4037" s="2">
        <v>1053328</v>
      </c>
      <c r="D4037" s="2">
        <v>1473467</v>
      </c>
      <c r="E4037" s="2">
        <v>1190897</v>
      </c>
      <c r="F4037" t="s">
        <v>35</v>
      </c>
      <c r="G4037" t="s">
        <v>36</v>
      </c>
      <c r="H4037" t="s">
        <v>37</v>
      </c>
      <c r="I4037" s="2">
        <v>1</v>
      </c>
      <c r="J4037" t="s">
        <v>38</v>
      </c>
      <c r="L4037" s="2">
        <v>0</v>
      </c>
      <c r="M4037" t="s">
        <v>529</v>
      </c>
      <c r="N4037" t="s">
        <v>530</v>
      </c>
      <c r="O4037">
        <v>28</v>
      </c>
      <c r="P4037" s="2">
        <v>2316925015</v>
      </c>
      <c r="Q4037" t="s">
        <v>3593</v>
      </c>
      <c r="R4037" t="s">
        <v>53</v>
      </c>
      <c r="S4037" s="3">
        <v>43810.445833333331</v>
      </c>
      <c r="T4037" s="3">
        <v>43810.445833333331</v>
      </c>
      <c r="U4037" s="2">
        <v>1</v>
      </c>
      <c r="X4037" s="2">
        <v>0</v>
      </c>
      <c r="Y4037" s="2">
        <v>0</v>
      </c>
      <c r="Z4037" s="2">
        <v>0</v>
      </c>
      <c r="AA4037" s="2">
        <v>1</v>
      </c>
      <c r="AC4037" s="2">
        <v>1</v>
      </c>
      <c r="AD4037" s="2">
        <v>0</v>
      </c>
      <c r="AF4037" t="s">
        <v>639</v>
      </c>
      <c r="AG4037" s="2">
        <v>2</v>
      </c>
      <c r="AH4037" s="2">
        <v>10</v>
      </c>
      <c r="AI4037" s="2">
        <v>1</v>
      </c>
    </row>
    <row r="4038" spans="1:35" x14ac:dyDescent="0.25">
      <c r="A4038" t="s">
        <v>34</v>
      </c>
      <c r="B4038">
        <v>1</v>
      </c>
      <c r="C4038" s="2">
        <v>1169539</v>
      </c>
      <c r="D4038" s="2">
        <v>1473475</v>
      </c>
      <c r="E4038" s="2">
        <v>1190905</v>
      </c>
      <c r="F4038" t="s">
        <v>48</v>
      </c>
      <c r="G4038" t="s">
        <v>49</v>
      </c>
      <c r="H4038" t="s">
        <v>37</v>
      </c>
      <c r="I4038" s="2">
        <v>1</v>
      </c>
      <c r="J4038" t="s">
        <v>38</v>
      </c>
      <c r="L4038" s="2">
        <v>0</v>
      </c>
      <c r="M4038" t="s">
        <v>92</v>
      </c>
      <c r="N4038" t="s">
        <v>72</v>
      </c>
      <c r="O4038">
        <v>8</v>
      </c>
      <c r="P4038" s="2">
        <v>2316927269</v>
      </c>
      <c r="Q4038" t="s">
        <v>3593</v>
      </c>
      <c r="R4038" t="s">
        <v>53</v>
      </c>
      <c r="S4038" s="3">
        <v>43810.448611111111</v>
      </c>
      <c r="T4038" s="3">
        <v>43810.448611111111</v>
      </c>
      <c r="U4038" s="2">
        <v>1</v>
      </c>
      <c r="X4038" s="2">
        <v>0</v>
      </c>
      <c r="Y4038" s="2">
        <v>0</v>
      </c>
      <c r="Z4038" s="2">
        <v>0</v>
      </c>
      <c r="AA4038" s="2">
        <v>1</v>
      </c>
      <c r="AC4038" s="2">
        <v>1</v>
      </c>
      <c r="AD4038" s="2">
        <v>0</v>
      </c>
      <c r="AF4038" t="s">
        <v>639</v>
      </c>
      <c r="AG4038" s="2">
        <v>2</v>
      </c>
      <c r="AH4038" s="2">
        <v>10</v>
      </c>
      <c r="AI4038" s="2">
        <v>1</v>
      </c>
    </row>
    <row r="4039" spans="1:35" x14ac:dyDescent="0.25">
      <c r="A4039" t="s">
        <v>34</v>
      </c>
      <c r="B4039">
        <v>1</v>
      </c>
      <c r="C4039" s="2">
        <v>1169540</v>
      </c>
      <c r="D4039" s="2">
        <v>1473476</v>
      </c>
      <c r="E4039" s="2">
        <v>1190906</v>
      </c>
      <c r="F4039" t="s">
        <v>48</v>
      </c>
      <c r="G4039" t="s">
        <v>49</v>
      </c>
      <c r="H4039" t="s">
        <v>37</v>
      </c>
      <c r="I4039" s="2">
        <v>1</v>
      </c>
      <c r="J4039" t="s">
        <v>38</v>
      </c>
      <c r="L4039" s="2">
        <v>0</v>
      </c>
      <c r="M4039" t="s">
        <v>279</v>
      </c>
      <c r="N4039" t="s">
        <v>95</v>
      </c>
      <c r="O4039">
        <v>36</v>
      </c>
      <c r="P4039" s="2">
        <v>2316927399</v>
      </c>
      <c r="Q4039" t="s">
        <v>3593</v>
      </c>
      <c r="R4039" t="s">
        <v>53</v>
      </c>
      <c r="S4039" s="3">
        <v>43810.448611111111</v>
      </c>
      <c r="T4039" s="3">
        <v>43810.448611111111</v>
      </c>
      <c r="U4039" s="2">
        <v>1</v>
      </c>
      <c r="X4039" s="2">
        <v>0</v>
      </c>
      <c r="Y4039" s="2">
        <v>0</v>
      </c>
      <c r="Z4039" s="2">
        <v>0</v>
      </c>
      <c r="AA4039" s="2">
        <v>1</v>
      </c>
      <c r="AC4039" s="2">
        <v>1</v>
      </c>
      <c r="AD4039" s="2">
        <v>0</v>
      </c>
      <c r="AF4039" t="s">
        <v>639</v>
      </c>
      <c r="AG4039" s="2">
        <v>2</v>
      </c>
      <c r="AH4039" s="2">
        <v>10</v>
      </c>
      <c r="AI4039" s="2">
        <v>1</v>
      </c>
    </row>
    <row r="4040" spans="1:35" x14ac:dyDescent="0.25">
      <c r="A4040" t="s">
        <v>34</v>
      </c>
      <c r="B4040">
        <v>1</v>
      </c>
      <c r="C4040" s="2">
        <v>1169544</v>
      </c>
      <c r="D4040" s="2">
        <v>1473484</v>
      </c>
      <c r="E4040" s="2">
        <v>1190914</v>
      </c>
      <c r="F4040" t="s">
        <v>48</v>
      </c>
      <c r="G4040" t="s">
        <v>49</v>
      </c>
      <c r="H4040" t="s">
        <v>37</v>
      </c>
      <c r="I4040" s="2">
        <v>1</v>
      </c>
      <c r="J4040" t="s">
        <v>38</v>
      </c>
      <c r="L4040" s="2">
        <v>0</v>
      </c>
      <c r="M4040" t="s">
        <v>686</v>
      </c>
      <c r="N4040" t="s">
        <v>70</v>
      </c>
      <c r="O4040">
        <v>3</v>
      </c>
      <c r="P4040" s="2">
        <v>2316928629</v>
      </c>
      <c r="Q4040" t="s">
        <v>3593</v>
      </c>
      <c r="R4040" t="s">
        <v>53</v>
      </c>
      <c r="S4040" s="3">
        <v>43810.450694444444</v>
      </c>
      <c r="T4040" s="3">
        <v>43810.450694444444</v>
      </c>
      <c r="U4040" s="2">
        <v>1</v>
      </c>
      <c r="X4040" s="2">
        <v>0</v>
      </c>
      <c r="Y4040" s="2">
        <v>0</v>
      </c>
      <c r="Z4040" s="2">
        <v>0</v>
      </c>
      <c r="AA4040" s="2">
        <v>1</v>
      </c>
      <c r="AC4040" s="2">
        <v>1</v>
      </c>
      <c r="AD4040" s="2">
        <v>0</v>
      </c>
      <c r="AF4040" t="s">
        <v>639</v>
      </c>
      <c r="AG4040" s="2">
        <v>2</v>
      </c>
      <c r="AH4040" s="2">
        <v>10</v>
      </c>
      <c r="AI4040" s="2">
        <v>1</v>
      </c>
    </row>
    <row r="4041" spans="1:35" x14ac:dyDescent="0.25">
      <c r="A4041" t="s">
        <v>34</v>
      </c>
      <c r="B4041">
        <v>1</v>
      </c>
      <c r="C4041" s="2">
        <v>1169546</v>
      </c>
      <c r="D4041" s="2">
        <v>1473486</v>
      </c>
      <c r="E4041" s="2">
        <v>1190916</v>
      </c>
      <c r="F4041" t="s">
        <v>48</v>
      </c>
      <c r="G4041" t="s">
        <v>49</v>
      </c>
      <c r="H4041" t="s">
        <v>126</v>
      </c>
      <c r="I4041" s="2">
        <v>1</v>
      </c>
      <c r="J4041" t="s">
        <v>38</v>
      </c>
      <c r="L4041" s="2">
        <v>0</v>
      </c>
      <c r="M4041" t="s">
        <v>433</v>
      </c>
      <c r="N4041" t="s">
        <v>327</v>
      </c>
      <c r="O4041">
        <v>5</v>
      </c>
      <c r="P4041" s="2">
        <v>2316928941</v>
      </c>
      <c r="Q4041" t="s">
        <v>3593</v>
      </c>
      <c r="R4041" t="s">
        <v>53</v>
      </c>
      <c r="S4041" s="3">
        <v>43810.451388888891</v>
      </c>
      <c r="T4041" s="3">
        <v>43810.451388888891</v>
      </c>
      <c r="U4041" s="2">
        <v>1</v>
      </c>
      <c r="X4041" s="2">
        <v>0</v>
      </c>
      <c r="Y4041" s="2">
        <v>0</v>
      </c>
      <c r="Z4041" s="2">
        <v>0</v>
      </c>
      <c r="AA4041" s="2">
        <v>1</v>
      </c>
      <c r="AC4041" s="2">
        <v>1</v>
      </c>
      <c r="AD4041" s="2">
        <v>0</v>
      </c>
      <c r="AF4041" t="s">
        <v>639</v>
      </c>
      <c r="AG4041" s="2">
        <v>2</v>
      </c>
      <c r="AH4041" s="2">
        <v>10</v>
      </c>
      <c r="AI4041" s="2">
        <v>1</v>
      </c>
    </row>
    <row r="4042" spans="1:35" x14ac:dyDescent="0.25">
      <c r="A4042" t="s">
        <v>34</v>
      </c>
      <c r="B4042">
        <v>1</v>
      </c>
      <c r="C4042" s="2">
        <v>1169550</v>
      </c>
      <c r="D4042" s="2">
        <v>1473492</v>
      </c>
      <c r="E4042" s="2">
        <v>1190922</v>
      </c>
      <c r="F4042" t="s">
        <v>48</v>
      </c>
      <c r="G4042" t="s">
        <v>49</v>
      </c>
      <c r="H4042" t="s">
        <v>37</v>
      </c>
      <c r="I4042" s="2">
        <v>1</v>
      </c>
      <c r="J4042" t="s">
        <v>38</v>
      </c>
      <c r="L4042" s="2">
        <v>0</v>
      </c>
      <c r="M4042" t="s">
        <v>92</v>
      </c>
      <c r="N4042" t="s">
        <v>72</v>
      </c>
      <c r="O4042">
        <v>8</v>
      </c>
      <c r="P4042" s="2">
        <v>2316929920</v>
      </c>
      <c r="Q4042" t="s">
        <v>3593</v>
      </c>
      <c r="R4042" t="s">
        <v>53</v>
      </c>
      <c r="S4042" s="3">
        <v>43810.45208333333</v>
      </c>
      <c r="T4042" s="3">
        <v>43810.45208333333</v>
      </c>
      <c r="U4042" s="2">
        <v>1</v>
      </c>
      <c r="X4042" s="2">
        <v>0</v>
      </c>
      <c r="Y4042" s="2">
        <v>0</v>
      </c>
      <c r="Z4042" s="2">
        <v>0</v>
      </c>
      <c r="AA4042" s="2">
        <v>1</v>
      </c>
      <c r="AC4042" s="2">
        <v>1</v>
      </c>
      <c r="AD4042" s="2">
        <v>0</v>
      </c>
      <c r="AF4042" t="s">
        <v>639</v>
      </c>
      <c r="AG4042" s="2">
        <v>2</v>
      </c>
      <c r="AH4042" s="2">
        <v>10</v>
      </c>
      <c r="AI4042" s="2">
        <v>1</v>
      </c>
    </row>
    <row r="4043" spans="1:35" x14ac:dyDescent="0.25">
      <c r="A4043" t="s">
        <v>34</v>
      </c>
      <c r="B4043">
        <v>1</v>
      </c>
      <c r="C4043" s="2">
        <v>1169562</v>
      </c>
      <c r="D4043" s="2">
        <v>1473511</v>
      </c>
      <c r="E4043" s="2">
        <v>1190941</v>
      </c>
      <c r="F4043" t="s">
        <v>48</v>
      </c>
      <c r="G4043" t="s">
        <v>49</v>
      </c>
      <c r="H4043" t="s">
        <v>50</v>
      </c>
      <c r="I4043" s="2">
        <v>1</v>
      </c>
      <c r="J4043" t="s">
        <v>38</v>
      </c>
      <c r="L4043" s="2">
        <v>0</v>
      </c>
      <c r="M4043" t="s">
        <v>239</v>
      </c>
      <c r="N4043" t="s">
        <v>240</v>
      </c>
      <c r="O4043">
        <v>6</v>
      </c>
      <c r="P4043" s="2">
        <v>2316934184</v>
      </c>
      <c r="Q4043" t="s">
        <v>3649</v>
      </c>
      <c r="R4043" t="s">
        <v>89</v>
      </c>
      <c r="S4043" s="3">
        <v>43810.457638888889</v>
      </c>
      <c r="T4043" s="3">
        <v>43810.457638888889</v>
      </c>
      <c r="U4043" s="2">
        <v>1</v>
      </c>
      <c r="X4043" s="2">
        <v>0</v>
      </c>
      <c r="Y4043" s="2">
        <v>0</v>
      </c>
      <c r="Z4043" s="2">
        <v>0</v>
      </c>
      <c r="AA4043" s="2">
        <v>1</v>
      </c>
      <c r="AC4043" s="2">
        <v>1</v>
      </c>
      <c r="AD4043" s="2">
        <v>0</v>
      </c>
      <c r="AF4043" t="s">
        <v>639</v>
      </c>
      <c r="AG4043" s="2">
        <v>2</v>
      </c>
      <c r="AH4043" s="2">
        <v>10</v>
      </c>
      <c r="AI4043" s="2">
        <v>1</v>
      </c>
    </row>
    <row r="4044" spans="1:35" x14ac:dyDescent="0.25">
      <c r="A4044" t="s">
        <v>34</v>
      </c>
      <c r="B4044">
        <v>1</v>
      </c>
      <c r="C4044" s="2">
        <v>1169563</v>
      </c>
      <c r="D4044" s="2">
        <v>1473514</v>
      </c>
      <c r="E4044" s="2">
        <v>1190944</v>
      </c>
      <c r="F4044" t="s">
        <v>48</v>
      </c>
      <c r="G4044" t="s">
        <v>49</v>
      </c>
      <c r="H4044" t="s">
        <v>37</v>
      </c>
      <c r="I4044" s="2">
        <v>1</v>
      </c>
      <c r="J4044" t="s">
        <v>38</v>
      </c>
      <c r="L4044" s="2">
        <v>0</v>
      </c>
      <c r="M4044" t="s">
        <v>92</v>
      </c>
      <c r="N4044" t="s">
        <v>72</v>
      </c>
      <c r="O4044">
        <v>8</v>
      </c>
      <c r="P4044" s="2">
        <v>2316934472</v>
      </c>
      <c r="Q4044" t="s">
        <v>3593</v>
      </c>
      <c r="R4044" t="s">
        <v>53</v>
      </c>
      <c r="S4044" s="3">
        <v>43810.457638888889</v>
      </c>
      <c r="T4044" s="3">
        <v>43810.457638888889</v>
      </c>
      <c r="U4044" s="2">
        <v>1</v>
      </c>
      <c r="X4044" s="2">
        <v>0</v>
      </c>
      <c r="Y4044" s="2">
        <v>0</v>
      </c>
      <c r="Z4044" s="2">
        <v>0</v>
      </c>
      <c r="AA4044" s="2">
        <v>1</v>
      </c>
      <c r="AC4044" s="2">
        <v>1</v>
      </c>
      <c r="AD4044" s="2">
        <v>0</v>
      </c>
      <c r="AF4044" t="s">
        <v>639</v>
      </c>
      <c r="AG4044" s="2">
        <v>2</v>
      </c>
      <c r="AH4044" s="2">
        <v>10</v>
      </c>
      <c r="AI4044" s="2">
        <v>1</v>
      </c>
    </row>
    <row r="4045" spans="1:35" x14ac:dyDescent="0.25">
      <c r="A4045" t="s">
        <v>34</v>
      </c>
      <c r="B4045">
        <v>1</v>
      </c>
      <c r="C4045" s="2">
        <v>1169576</v>
      </c>
      <c r="D4045" s="2">
        <v>1473532</v>
      </c>
      <c r="E4045" s="2">
        <v>1190962</v>
      </c>
      <c r="F4045" t="s">
        <v>48</v>
      </c>
      <c r="G4045" t="s">
        <v>49</v>
      </c>
      <c r="H4045" t="s">
        <v>37</v>
      </c>
      <c r="I4045" s="2">
        <v>1</v>
      </c>
      <c r="J4045" t="s">
        <v>38</v>
      </c>
      <c r="L4045" s="2">
        <v>0</v>
      </c>
      <c r="M4045" t="s">
        <v>93</v>
      </c>
      <c r="N4045" t="s">
        <v>70</v>
      </c>
      <c r="O4045">
        <v>41</v>
      </c>
      <c r="P4045" s="2">
        <v>2316937338</v>
      </c>
      <c r="Q4045" t="s">
        <v>3593</v>
      </c>
      <c r="R4045" t="s">
        <v>53</v>
      </c>
      <c r="S4045" s="3">
        <v>43810.462500000001</v>
      </c>
      <c r="T4045" s="3">
        <v>43810.462500000001</v>
      </c>
      <c r="U4045" s="2">
        <v>1</v>
      </c>
      <c r="X4045" s="2">
        <v>0</v>
      </c>
      <c r="Y4045" s="2">
        <v>0</v>
      </c>
      <c r="Z4045" s="2">
        <v>0</v>
      </c>
      <c r="AA4045" s="2">
        <v>1</v>
      </c>
      <c r="AC4045" s="2">
        <v>1</v>
      </c>
      <c r="AD4045" s="2">
        <v>0</v>
      </c>
      <c r="AF4045" t="s">
        <v>639</v>
      </c>
      <c r="AG4045" s="2">
        <v>2</v>
      </c>
      <c r="AH4045" s="2">
        <v>11</v>
      </c>
      <c r="AI4045" s="2">
        <v>1</v>
      </c>
    </row>
    <row r="4046" spans="1:35" x14ac:dyDescent="0.25">
      <c r="A4046" t="s">
        <v>34</v>
      </c>
      <c r="B4046">
        <v>1</v>
      </c>
      <c r="C4046" s="2">
        <v>757942</v>
      </c>
      <c r="D4046" s="2">
        <v>1473534</v>
      </c>
      <c r="E4046" s="2">
        <v>1190964</v>
      </c>
      <c r="F4046" t="s">
        <v>48</v>
      </c>
      <c r="G4046" t="s">
        <v>49</v>
      </c>
      <c r="H4046" t="s">
        <v>54</v>
      </c>
      <c r="I4046" s="2">
        <v>1</v>
      </c>
      <c r="J4046" t="s">
        <v>38</v>
      </c>
      <c r="L4046" s="2">
        <v>0</v>
      </c>
      <c r="M4046" t="s">
        <v>91</v>
      </c>
      <c r="N4046" t="s">
        <v>79</v>
      </c>
      <c r="O4046" s="4">
        <v>6.25</v>
      </c>
      <c r="P4046" s="2">
        <v>2316937441</v>
      </c>
      <c r="Q4046" t="s">
        <v>3593</v>
      </c>
      <c r="R4046" t="s">
        <v>53</v>
      </c>
      <c r="S4046" s="3">
        <v>43810.463194444441</v>
      </c>
      <c r="T4046" s="3">
        <v>43810.463194444441</v>
      </c>
      <c r="U4046" s="2">
        <v>1</v>
      </c>
      <c r="X4046" s="2">
        <v>0</v>
      </c>
      <c r="Y4046" s="2">
        <v>0</v>
      </c>
      <c r="Z4046" s="2">
        <v>0</v>
      </c>
      <c r="AA4046" s="2">
        <v>1</v>
      </c>
      <c r="AC4046" s="2">
        <v>1</v>
      </c>
      <c r="AD4046" s="2">
        <v>0</v>
      </c>
      <c r="AF4046" t="s">
        <v>639</v>
      </c>
      <c r="AG4046" s="2">
        <v>2</v>
      </c>
      <c r="AH4046" s="2">
        <v>11</v>
      </c>
      <c r="AI4046" s="2">
        <v>1</v>
      </c>
    </row>
    <row r="4047" spans="1:35" x14ac:dyDescent="0.25">
      <c r="A4047" t="s">
        <v>34</v>
      </c>
      <c r="B4047">
        <v>1</v>
      </c>
      <c r="C4047" s="2">
        <v>1169578</v>
      </c>
      <c r="D4047" s="2">
        <v>1473535</v>
      </c>
      <c r="E4047" s="2">
        <v>1190965</v>
      </c>
      <c r="F4047" t="s">
        <v>48</v>
      </c>
      <c r="G4047" t="s">
        <v>49</v>
      </c>
      <c r="H4047" t="s">
        <v>54</v>
      </c>
      <c r="I4047" s="2">
        <v>1</v>
      </c>
      <c r="J4047" t="s">
        <v>38</v>
      </c>
      <c r="L4047" s="2">
        <v>0</v>
      </c>
      <c r="M4047" t="s">
        <v>360</v>
      </c>
      <c r="N4047" t="s">
        <v>68</v>
      </c>
      <c r="O4047">
        <v>3</v>
      </c>
      <c r="P4047" s="2">
        <v>2316937628</v>
      </c>
      <c r="Q4047" t="s">
        <v>3593</v>
      </c>
      <c r="R4047" t="s">
        <v>53</v>
      </c>
      <c r="S4047" s="3">
        <v>43810.463194444441</v>
      </c>
      <c r="T4047" s="3">
        <v>43810.463194444441</v>
      </c>
      <c r="U4047" s="2">
        <v>1</v>
      </c>
      <c r="X4047" s="2">
        <v>0</v>
      </c>
      <c r="Y4047" s="2">
        <v>0</v>
      </c>
      <c r="Z4047" s="2">
        <v>0</v>
      </c>
      <c r="AA4047" s="2">
        <v>1</v>
      </c>
      <c r="AC4047" s="2">
        <v>1</v>
      </c>
      <c r="AD4047" s="2">
        <v>0</v>
      </c>
      <c r="AF4047" t="s">
        <v>639</v>
      </c>
      <c r="AG4047" s="2">
        <v>2</v>
      </c>
      <c r="AH4047" s="2">
        <v>11</v>
      </c>
      <c r="AI4047" s="2">
        <v>1</v>
      </c>
    </row>
    <row r="4048" spans="1:35" x14ac:dyDescent="0.25">
      <c r="A4048" t="s">
        <v>34</v>
      </c>
      <c r="B4048">
        <v>1</v>
      </c>
      <c r="C4048" s="2">
        <v>1169583</v>
      </c>
      <c r="D4048" s="2">
        <v>1473542</v>
      </c>
      <c r="E4048" s="2">
        <v>1190972</v>
      </c>
      <c r="F4048" t="s">
        <v>48</v>
      </c>
      <c r="G4048" t="s">
        <v>49</v>
      </c>
      <c r="H4048" t="s">
        <v>126</v>
      </c>
      <c r="I4048" s="2">
        <v>1</v>
      </c>
      <c r="J4048" t="s">
        <v>38</v>
      </c>
      <c r="L4048" s="2">
        <v>0</v>
      </c>
      <c r="M4048" t="s">
        <v>93</v>
      </c>
      <c r="N4048" t="s">
        <v>70</v>
      </c>
      <c r="O4048">
        <v>41</v>
      </c>
      <c r="P4048" s="2">
        <v>2316939318</v>
      </c>
      <c r="Q4048" t="s">
        <v>3593</v>
      </c>
      <c r="R4048" t="s">
        <v>53</v>
      </c>
      <c r="S4048" s="3">
        <v>43810.46597222222</v>
      </c>
      <c r="T4048" s="3">
        <v>43810.46597222222</v>
      </c>
      <c r="U4048" s="2">
        <v>1</v>
      </c>
      <c r="X4048" s="2">
        <v>0</v>
      </c>
      <c r="Y4048" s="2">
        <v>0</v>
      </c>
      <c r="Z4048" s="2">
        <v>0</v>
      </c>
      <c r="AA4048" s="2">
        <v>1</v>
      </c>
      <c r="AC4048" s="2">
        <v>1</v>
      </c>
      <c r="AD4048" s="2">
        <v>0</v>
      </c>
      <c r="AF4048" t="s">
        <v>639</v>
      </c>
      <c r="AG4048" s="2">
        <v>2</v>
      </c>
      <c r="AH4048" s="2">
        <v>11</v>
      </c>
      <c r="AI4048" s="2">
        <v>1</v>
      </c>
    </row>
    <row r="4049" spans="1:35" x14ac:dyDescent="0.25">
      <c r="A4049" t="s">
        <v>34</v>
      </c>
      <c r="B4049">
        <v>1</v>
      </c>
      <c r="C4049" s="2">
        <v>1011229</v>
      </c>
      <c r="D4049" s="2">
        <v>1473555</v>
      </c>
      <c r="E4049" s="2">
        <v>1190985</v>
      </c>
      <c r="F4049" t="s">
        <v>48</v>
      </c>
      <c r="G4049" t="s">
        <v>49</v>
      </c>
      <c r="H4049" t="s">
        <v>37</v>
      </c>
      <c r="I4049" s="2">
        <v>1</v>
      </c>
      <c r="J4049" t="s">
        <v>38</v>
      </c>
      <c r="L4049" s="2">
        <v>0</v>
      </c>
      <c r="M4049" t="s">
        <v>73</v>
      </c>
      <c r="N4049" t="s">
        <v>74</v>
      </c>
      <c r="O4049">
        <v>6</v>
      </c>
      <c r="P4049" s="2">
        <v>2316942900</v>
      </c>
      <c r="Q4049" t="s">
        <v>3593</v>
      </c>
      <c r="R4049" t="s">
        <v>53</v>
      </c>
      <c r="S4049" s="3">
        <v>43810.47152777778</v>
      </c>
      <c r="T4049" s="3">
        <v>43810.47152777778</v>
      </c>
      <c r="U4049" s="2">
        <v>1</v>
      </c>
      <c r="X4049" s="2">
        <v>0</v>
      </c>
      <c r="Y4049" s="2">
        <v>0</v>
      </c>
      <c r="Z4049" s="2">
        <v>0</v>
      </c>
      <c r="AA4049" s="2">
        <v>1</v>
      </c>
      <c r="AC4049" s="2">
        <v>1</v>
      </c>
      <c r="AD4049" s="2">
        <v>0</v>
      </c>
      <c r="AF4049" t="s">
        <v>639</v>
      </c>
      <c r="AG4049" s="2">
        <v>2</v>
      </c>
      <c r="AH4049" s="2">
        <v>11</v>
      </c>
      <c r="AI4049" s="2">
        <v>1</v>
      </c>
    </row>
    <row r="4050" spans="1:35" x14ac:dyDescent="0.25">
      <c r="A4050" t="s">
        <v>34</v>
      </c>
      <c r="B4050">
        <v>1</v>
      </c>
      <c r="C4050" s="2">
        <v>1169596</v>
      </c>
      <c r="D4050" s="2">
        <v>1473558</v>
      </c>
      <c r="E4050" s="2">
        <v>1190988</v>
      </c>
      <c r="F4050" t="s">
        <v>48</v>
      </c>
      <c r="G4050" t="s">
        <v>49</v>
      </c>
      <c r="H4050" t="s">
        <v>37</v>
      </c>
      <c r="I4050" s="2">
        <v>1</v>
      </c>
      <c r="J4050" t="s">
        <v>38</v>
      </c>
      <c r="L4050" s="2">
        <v>0</v>
      </c>
      <c r="M4050" t="s">
        <v>433</v>
      </c>
      <c r="N4050" t="s">
        <v>327</v>
      </c>
      <c r="O4050">
        <v>5</v>
      </c>
      <c r="P4050" s="2">
        <v>2316943434</v>
      </c>
      <c r="Q4050" t="s">
        <v>3593</v>
      </c>
      <c r="R4050" t="s">
        <v>53</v>
      </c>
      <c r="S4050" s="3">
        <v>43810.472916666666</v>
      </c>
      <c r="T4050" s="3">
        <v>43810.472916666666</v>
      </c>
      <c r="U4050" s="2">
        <v>1</v>
      </c>
      <c r="X4050" s="2">
        <v>0</v>
      </c>
      <c r="Y4050" s="2">
        <v>0</v>
      </c>
      <c r="Z4050" s="2">
        <v>0</v>
      </c>
      <c r="AA4050" s="2">
        <v>1</v>
      </c>
      <c r="AC4050" s="2">
        <v>1</v>
      </c>
      <c r="AD4050" s="2">
        <v>0</v>
      </c>
      <c r="AF4050" t="s">
        <v>639</v>
      </c>
      <c r="AG4050" s="2">
        <v>2</v>
      </c>
      <c r="AH4050" s="2">
        <v>11</v>
      </c>
      <c r="AI4050" s="2">
        <v>1</v>
      </c>
    </row>
    <row r="4051" spans="1:35" x14ac:dyDescent="0.25">
      <c r="A4051" t="s">
        <v>34</v>
      </c>
      <c r="B4051">
        <v>1</v>
      </c>
      <c r="C4051" s="2">
        <v>961092</v>
      </c>
      <c r="D4051" s="2">
        <v>1473563</v>
      </c>
      <c r="E4051" s="2">
        <v>1190993</v>
      </c>
      <c r="F4051" t="s">
        <v>48</v>
      </c>
      <c r="G4051" t="s">
        <v>49</v>
      </c>
      <c r="H4051" t="s">
        <v>37</v>
      </c>
      <c r="I4051" s="2">
        <v>1</v>
      </c>
      <c r="J4051" t="s">
        <v>38</v>
      </c>
      <c r="L4051" s="2">
        <v>0</v>
      </c>
      <c r="M4051" t="s">
        <v>360</v>
      </c>
      <c r="N4051" t="s">
        <v>68</v>
      </c>
      <c r="O4051">
        <v>3</v>
      </c>
      <c r="P4051" s="2">
        <v>2316943935</v>
      </c>
      <c r="Q4051" t="s">
        <v>3650</v>
      </c>
      <c r="R4051" t="s">
        <v>117</v>
      </c>
      <c r="S4051" s="3">
        <v>43810.473611111112</v>
      </c>
      <c r="T4051" s="3">
        <v>43810.473611111112</v>
      </c>
      <c r="U4051" s="2">
        <v>1</v>
      </c>
      <c r="X4051" s="2">
        <v>0</v>
      </c>
      <c r="Y4051" s="2">
        <v>0</v>
      </c>
      <c r="Z4051" s="2">
        <v>0</v>
      </c>
      <c r="AA4051" s="2">
        <v>1</v>
      </c>
      <c r="AC4051" s="2">
        <v>1</v>
      </c>
      <c r="AD4051" s="2">
        <v>0</v>
      </c>
      <c r="AF4051" t="s">
        <v>639</v>
      </c>
      <c r="AG4051" s="2">
        <v>2</v>
      </c>
      <c r="AH4051" s="2">
        <v>11</v>
      </c>
      <c r="AI4051" s="2">
        <v>1</v>
      </c>
    </row>
    <row r="4052" spans="1:35" x14ac:dyDescent="0.25">
      <c r="A4052" t="s">
        <v>34</v>
      </c>
      <c r="B4052">
        <v>1</v>
      </c>
      <c r="C4052" s="2">
        <v>659653</v>
      </c>
      <c r="D4052" s="2">
        <v>1473567</v>
      </c>
      <c r="E4052" s="2">
        <v>1190997</v>
      </c>
      <c r="F4052" t="s">
        <v>48</v>
      </c>
      <c r="G4052" t="s">
        <v>49</v>
      </c>
      <c r="H4052" t="s">
        <v>37</v>
      </c>
      <c r="I4052" s="2">
        <v>1</v>
      </c>
      <c r="J4052" t="s">
        <v>38</v>
      </c>
      <c r="L4052" s="2">
        <v>0</v>
      </c>
      <c r="M4052" t="s">
        <v>629</v>
      </c>
      <c r="N4052" t="s">
        <v>530</v>
      </c>
      <c r="O4052">
        <v>7</v>
      </c>
      <c r="P4052" s="2">
        <v>2316944151</v>
      </c>
      <c r="Q4052" t="s">
        <v>3651</v>
      </c>
      <c r="R4052" t="s">
        <v>136</v>
      </c>
      <c r="S4052" s="3">
        <v>43810.473611111112</v>
      </c>
      <c r="T4052" s="3">
        <v>43810.473611111112</v>
      </c>
      <c r="U4052" s="2">
        <v>1</v>
      </c>
      <c r="X4052" s="2">
        <v>0</v>
      </c>
      <c r="Y4052" s="2">
        <v>0</v>
      </c>
      <c r="Z4052" s="2">
        <v>0</v>
      </c>
      <c r="AA4052" s="2">
        <v>1</v>
      </c>
      <c r="AC4052" s="2">
        <v>1</v>
      </c>
      <c r="AD4052" s="2">
        <v>0</v>
      </c>
      <c r="AF4052" t="s">
        <v>639</v>
      </c>
      <c r="AG4052" s="2">
        <v>2</v>
      </c>
      <c r="AH4052" s="2">
        <v>11</v>
      </c>
      <c r="AI4052" s="2">
        <v>1</v>
      </c>
    </row>
    <row r="4053" spans="1:35" x14ac:dyDescent="0.25">
      <c r="A4053" t="s">
        <v>34</v>
      </c>
      <c r="B4053">
        <v>1</v>
      </c>
      <c r="C4053" s="2">
        <v>1169606</v>
      </c>
      <c r="D4053" s="2">
        <v>1473570</v>
      </c>
      <c r="E4053" s="2">
        <v>1191000</v>
      </c>
      <c r="F4053" t="s">
        <v>48</v>
      </c>
      <c r="G4053" t="s">
        <v>49</v>
      </c>
      <c r="H4053" t="s">
        <v>126</v>
      </c>
      <c r="I4053" s="2">
        <v>1</v>
      </c>
      <c r="J4053" t="s">
        <v>38</v>
      </c>
      <c r="L4053" s="2">
        <v>0</v>
      </c>
      <c r="M4053" t="s">
        <v>148</v>
      </c>
      <c r="N4053" t="s">
        <v>68</v>
      </c>
      <c r="O4053">
        <v>8</v>
      </c>
      <c r="P4053" s="2">
        <v>2316944877</v>
      </c>
      <c r="Q4053" t="s">
        <v>3593</v>
      </c>
      <c r="R4053" t="s">
        <v>53</v>
      </c>
      <c r="S4053" s="3">
        <v>43810.474999999999</v>
      </c>
      <c r="T4053" s="3">
        <v>43810.474999999999</v>
      </c>
      <c r="U4053" s="2">
        <v>1</v>
      </c>
      <c r="X4053" s="2">
        <v>0</v>
      </c>
      <c r="Y4053" s="2">
        <v>0</v>
      </c>
      <c r="Z4053" s="2">
        <v>0</v>
      </c>
      <c r="AA4053" s="2">
        <v>1</v>
      </c>
      <c r="AC4053" s="2">
        <v>1</v>
      </c>
      <c r="AD4053" s="2">
        <v>0</v>
      </c>
      <c r="AF4053" t="s">
        <v>639</v>
      </c>
      <c r="AG4053" s="2">
        <v>2</v>
      </c>
      <c r="AH4053" s="2">
        <v>11</v>
      </c>
      <c r="AI4053" s="2">
        <v>1</v>
      </c>
    </row>
    <row r="4054" spans="1:35" x14ac:dyDescent="0.25">
      <c r="A4054" t="s">
        <v>34</v>
      </c>
      <c r="B4054">
        <v>1</v>
      </c>
      <c r="C4054" s="2">
        <v>671587</v>
      </c>
      <c r="D4054" s="2">
        <v>1473571</v>
      </c>
      <c r="E4054" s="2">
        <v>1191001</v>
      </c>
      <c r="F4054" t="s">
        <v>48</v>
      </c>
      <c r="G4054" t="s">
        <v>49</v>
      </c>
      <c r="H4054" t="s">
        <v>37</v>
      </c>
      <c r="I4054" s="2">
        <v>1</v>
      </c>
      <c r="J4054" t="s">
        <v>38</v>
      </c>
      <c r="L4054" s="2">
        <v>0</v>
      </c>
      <c r="M4054" t="s">
        <v>73</v>
      </c>
      <c r="N4054" t="s">
        <v>74</v>
      </c>
      <c r="O4054">
        <v>6</v>
      </c>
      <c r="P4054" s="2">
        <v>2316944879</v>
      </c>
      <c r="Q4054" t="s">
        <v>3593</v>
      </c>
      <c r="R4054" t="s">
        <v>53</v>
      </c>
      <c r="S4054" s="3">
        <v>43810.474999999999</v>
      </c>
      <c r="T4054" s="3">
        <v>43810.474999999999</v>
      </c>
      <c r="U4054" s="2">
        <v>1</v>
      </c>
      <c r="X4054" s="2">
        <v>0</v>
      </c>
      <c r="Y4054" s="2">
        <v>0</v>
      </c>
      <c r="Z4054" s="2">
        <v>0</v>
      </c>
      <c r="AA4054" s="2">
        <v>1</v>
      </c>
      <c r="AC4054" s="2">
        <v>1</v>
      </c>
      <c r="AD4054" s="2">
        <v>0</v>
      </c>
      <c r="AF4054" t="s">
        <v>639</v>
      </c>
      <c r="AG4054" s="2">
        <v>2</v>
      </c>
      <c r="AH4054" s="2">
        <v>11</v>
      </c>
      <c r="AI4054" s="2">
        <v>1</v>
      </c>
    </row>
    <row r="4055" spans="1:35" x14ac:dyDescent="0.25">
      <c r="A4055" t="s">
        <v>34</v>
      </c>
      <c r="B4055">
        <v>1</v>
      </c>
      <c r="C4055" s="2">
        <v>1169607</v>
      </c>
      <c r="D4055" s="2">
        <v>1473572</v>
      </c>
      <c r="E4055" s="2">
        <v>1191002</v>
      </c>
      <c r="F4055" t="s">
        <v>48</v>
      </c>
      <c r="G4055" t="s">
        <v>49</v>
      </c>
      <c r="H4055" t="s">
        <v>54</v>
      </c>
      <c r="I4055" s="2">
        <v>1</v>
      </c>
      <c r="J4055" t="s">
        <v>38</v>
      </c>
      <c r="L4055" s="2">
        <v>0</v>
      </c>
      <c r="M4055" t="s">
        <v>1954</v>
      </c>
      <c r="N4055" t="s">
        <v>70</v>
      </c>
      <c r="O4055">
        <v>26</v>
      </c>
      <c r="P4055" s="2">
        <v>2316944954</v>
      </c>
      <c r="Q4055" t="s">
        <v>3593</v>
      </c>
      <c r="R4055" t="s">
        <v>53</v>
      </c>
      <c r="S4055" s="3">
        <v>43810.474999999999</v>
      </c>
      <c r="T4055" s="3">
        <v>43810.474999999999</v>
      </c>
      <c r="U4055" s="2">
        <v>1</v>
      </c>
      <c r="X4055" s="2">
        <v>0</v>
      </c>
      <c r="Y4055" s="2">
        <v>0</v>
      </c>
      <c r="Z4055" s="2">
        <v>0</v>
      </c>
      <c r="AA4055" s="2">
        <v>1</v>
      </c>
      <c r="AC4055" s="2">
        <v>1</v>
      </c>
      <c r="AD4055" s="2">
        <v>0</v>
      </c>
      <c r="AF4055" t="s">
        <v>639</v>
      </c>
      <c r="AG4055" s="2">
        <v>2</v>
      </c>
      <c r="AH4055" s="2">
        <v>11</v>
      </c>
      <c r="AI4055" s="2">
        <v>1</v>
      </c>
    </row>
    <row r="4056" spans="1:35" x14ac:dyDescent="0.25">
      <c r="A4056" t="s">
        <v>34</v>
      </c>
      <c r="B4056">
        <v>1</v>
      </c>
      <c r="C4056" s="2">
        <v>1169609</v>
      </c>
      <c r="D4056" s="2">
        <v>1473574</v>
      </c>
      <c r="E4056" s="2">
        <v>1191004</v>
      </c>
      <c r="F4056" t="s">
        <v>48</v>
      </c>
      <c r="G4056" t="s">
        <v>49</v>
      </c>
      <c r="H4056" t="s">
        <v>54</v>
      </c>
      <c r="I4056" s="2">
        <v>1</v>
      </c>
      <c r="J4056" t="s">
        <v>38</v>
      </c>
      <c r="L4056" s="2">
        <v>0</v>
      </c>
      <c r="M4056" t="s">
        <v>77</v>
      </c>
      <c r="N4056" t="s">
        <v>70</v>
      </c>
      <c r="O4056">
        <v>26</v>
      </c>
      <c r="P4056" s="2">
        <v>2316945228</v>
      </c>
      <c r="Q4056" t="s">
        <v>3652</v>
      </c>
      <c r="R4056" t="s">
        <v>161</v>
      </c>
      <c r="S4056" s="3">
        <v>43810.474999999999</v>
      </c>
      <c r="T4056" s="3">
        <v>43810.474999999999</v>
      </c>
      <c r="U4056" s="2">
        <v>1</v>
      </c>
      <c r="X4056" s="2">
        <v>0</v>
      </c>
      <c r="Y4056" s="2">
        <v>0</v>
      </c>
      <c r="Z4056" s="2">
        <v>0</v>
      </c>
      <c r="AA4056" s="2">
        <v>1</v>
      </c>
      <c r="AB4056" t="s">
        <v>3653</v>
      </c>
      <c r="AC4056" s="2">
        <v>1</v>
      </c>
      <c r="AD4056" s="2">
        <v>1</v>
      </c>
      <c r="AE4056" t="s">
        <v>3654</v>
      </c>
      <c r="AF4056" t="s">
        <v>639</v>
      </c>
      <c r="AG4056" s="2">
        <v>2</v>
      </c>
      <c r="AH4056" s="2">
        <v>11</v>
      </c>
      <c r="AI4056" s="2">
        <v>1</v>
      </c>
    </row>
    <row r="4057" spans="1:35" x14ac:dyDescent="0.25">
      <c r="A4057" t="s">
        <v>34</v>
      </c>
      <c r="B4057">
        <v>1</v>
      </c>
      <c r="C4057" s="2">
        <v>1040677</v>
      </c>
      <c r="D4057" s="2">
        <v>1473581</v>
      </c>
      <c r="E4057" s="2">
        <v>1191011</v>
      </c>
      <c r="F4057" t="s">
        <v>48</v>
      </c>
      <c r="G4057" t="s">
        <v>49</v>
      </c>
      <c r="H4057" t="s">
        <v>37</v>
      </c>
      <c r="I4057" s="2">
        <v>1</v>
      </c>
      <c r="J4057" t="s">
        <v>38</v>
      </c>
      <c r="L4057" s="2">
        <v>0</v>
      </c>
      <c r="M4057" t="s">
        <v>80</v>
      </c>
      <c r="N4057" t="s">
        <v>40</v>
      </c>
      <c r="O4057">
        <v>17</v>
      </c>
      <c r="P4057" s="2">
        <v>2316947016</v>
      </c>
      <c r="Q4057" t="s">
        <v>3655</v>
      </c>
      <c r="R4057" t="s">
        <v>83</v>
      </c>
      <c r="S4057" s="3">
        <v>43810.477777777778</v>
      </c>
      <c r="T4057" s="3">
        <v>43810.477777777778</v>
      </c>
      <c r="U4057" s="2">
        <v>1</v>
      </c>
      <c r="X4057" s="2">
        <v>0</v>
      </c>
      <c r="Y4057" s="2">
        <v>0</v>
      </c>
      <c r="Z4057" s="2">
        <v>0</v>
      </c>
      <c r="AA4057" s="2">
        <v>1</v>
      </c>
      <c r="AC4057" s="2">
        <v>1</v>
      </c>
      <c r="AD4057" s="2">
        <v>0</v>
      </c>
      <c r="AF4057" t="s">
        <v>639</v>
      </c>
      <c r="AG4057" s="2">
        <v>2</v>
      </c>
      <c r="AH4057" s="2">
        <v>11</v>
      </c>
      <c r="AI4057" s="2">
        <v>1</v>
      </c>
    </row>
    <row r="4058" spans="1:35" x14ac:dyDescent="0.25">
      <c r="A4058" t="s">
        <v>34</v>
      </c>
      <c r="B4058">
        <v>1</v>
      </c>
      <c r="C4058" s="2">
        <v>1169622</v>
      </c>
      <c r="D4058" s="2">
        <v>1473589</v>
      </c>
      <c r="E4058" s="2">
        <v>1191019</v>
      </c>
      <c r="F4058" t="s">
        <v>48</v>
      </c>
      <c r="G4058" t="s">
        <v>49</v>
      </c>
      <c r="H4058" t="s">
        <v>50</v>
      </c>
      <c r="I4058" s="2">
        <v>1</v>
      </c>
      <c r="J4058" t="s">
        <v>38</v>
      </c>
      <c r="L4058" s="2">
        <v>0</v>
      </c>
      <c r="M4058" t="s">
        <v>92</v>
      </c>
      <c r="N4058" t="s">
        <v>72</v>
      </c>
      <c r="O4058">
        <v>8</v>
      </c>
      <c r="P4058" s="2">
        <v>2316948010</v>
      </c>
      <c r="Q4058" t="s">
        <v>3593</v>
      </c>
      <c r="R4058" t="s">
        <v>53</v>
      </c>
      <c r="S4058" s="3">
        <v>43810.479166666664</v>
      </c>
      <c r="T4058" s="3">
        <v>43810.479166666664</v>
      </c>
      <c r="U4058" s="2">
        <v>1</v>
      </c>
      <c r="X4058" s="2">
        <v>0</v>
      </c>
      <c r="Y4058" s="2">
        <v>0</v>
      </c>
      <c r="Z4058" s="2">
        <v>0</v>
      </c>
      <c r="AA4058" s="2">
        <v>1</v>
      </c>
      <c r="AC4058" s="2">
        <v>1</v>
      </c>
      <c r="AD4058" s="2">
        <v>0</v>
      </c>
      <c r="AF4058" t="s">
        <v>639</v>
      </c>
      <c r="AG4058" s="2">
        <v>2</v>
      </c>
      <c r="AH4058" s="2">
        <v>11</v>
      </c>
      <c r="AI4058" s="2">
        <v>1</v>
      </c>
    </row>
    <row r="4059" spans="1:35" x14ac:dyDescent="0.25">
      <c r="A4059" t="s">
        <v>34</v>
      </c>
      <c r="B4059">
        <v>1</v>
      </c>
      <c r="C4059" s="2">
        <v>1169624</v>
      </c>
      <c r="D4059" s="2">
        <v>1473591</v>
      </c>
      <c r="E4059" s="2">
        <v>1191021</v>
      </c>
      <c r="F4059" t="s">
        <v>48</v>
      </c>
      <c r="G4059" t="s">
        <v>49</v>
      </c>
      <c r="H4059" t="s">
        <v>37</v>
      </c>
      <c r="I4059" s="2">
        <v>1</v>
      </c>
      <c r="J4059" t="s">
        <v>38</v>
      </c>
      <c r="L4059" s="2">
        <v>0</v>
      </c>
      <c r="M4059" t="s">
        <v>67</v>
      </c>
      <c r="N4059" t="s">
        <v>68</v>
      </c>
      <c r="O4059">
        <v>36</v>
      </c>
      <c r="P4059" s="2">
        <v>2316948558</v>
      </c>
      <c r="Q4059" t="s">
        <v>3651</v>
      </c>
      <c r="R4059" t="s">
        <v>89</v>
      </c>
      <c r="S4059" s="3">
        <v>43810.479861111111</v>
      </c>
      <c r="T4059" s="3">
        <v>43810.479861111111</v>
      </c>
      <c r="U4059" s="2">
        <v>1</v>
      </c>
      <c r="X4059" s="2">
        <v>0</v>
      </c>
      <c r="Y4059" s="2">
        <v>0</v>
      </c>
      <c r="Z4059" s="2">
        <v>0</v>
      </c>
      <c r="AA4059" s="2">
        <v>1</v>
      </c>
      <c r="AC4059" s="2">
        <v>1</v>
      </c>
      <c r="AD4059" s="2">
        <v>0</v>
      </c>
      <c r="AF4059" t="s">
        <v>639</v>
      </c>
      <c r="AG4059" s="2">
        <v>2</v>
      </c>
      <c r="AH4059" s="2">
        <v>11</v>
      </c>
      <c r="AI4059" s="2">
        <v>1</v>
      </c>
    </row>
    <row r="4060" spans="1:35" x14ac:dyDescent="0.25">
      <c r="A4060" t="s">
        <v>34</v>
      </c>
      <c r="B4060">
        <v>1</v>
      </c>
      <c r="C4060" s="2">
        <v>1169625</v>
      </c>
      <c r="D4060" s="2">
        <v>1473593</v>
      </c>
      <c r="E4060" s="2">
        <v>1191023</v>
      </c>
      <c r="F4060" t="s">
        <v>48</v>
      </c>
      <c r="G4060" t="s">
        <v>49</v>
      </c>
      <c r="H4060" t="s">
        <v>37</v>
      </c>
      <c r="I4060" s="2">
        <v>1</v>
      </c>
      <c r="J4060" t="s">
        <v>38</v>
      </c>
      <c r="L4060" s="2">
        <v>0</v>
      </c>
      <c r="M4060" t="s">
        <v>91</v>
      </c>
      <c r="N4060" t="s">
        <v>79</v>
      </c>
      <c r="O4060" s="4">
        <v>6.25</v>
      </c>
      <c r="P4060" s="2">
        <v>2316948945</v>
      </c>
      <c r="Q4060" t="s">
        <v>3593</v>
      </c>
      <c r="R4060" t="s">
        <v>53</v>
      </c>
      <c r="S4060" s="3">
        <v>43810.48055555555</v>
      </c>
      <c r="T4060" s="3">
        <v>43810.48055555555</v>
      </c>
      <c r="U4060" s="2">
        <v>1</v>
      </c>
      <c r="X4060" s="2">
        <v>0</v>
      </c>
      <c r="Y4060" s="2">
        <v>0</v>
      </c>
      <c r="Z4060" s="2">
        <v>0</v>
      </c>
      <c r="AA4060" s="2">
        <v>1</v>
      </c>
      <c r="AC4060" s="2">
        <v>1</v>
      </c>
      <c r="AD4060" s="2">
        <v>0</v>
      </c>
      <c r="AF4060" t="s">
        <v>639</v>
      </c>
      <c r="AG4060" s="2">
        <v>2</v>
      </c>
      <c r="AH4060" s="2">
        <v>11</v>
      </c>
      <c r="AI4060" s="2">
        <v>1</v>
      </c>
    </row>
    <row r="4061" spans="1:35" x14ac:dyDescent="0.25">
      <c r="A4061" t="s">
        <v>34</v>
      </c>
      <c r="B4061">
        <v>1</v>
      </c>
      <c r="C4061" s="2">
        <v>665434</v>
      </c>
      <c r="D4061" s="2">
        <v>1473599</v>
      </c>
      <c r="E4061" s="2">
        <v>1191029</v>
      </c>
      <c r="F4061" t="s">
        <v>48</v>
      </c>
      <c r="G4061" t="s">
        <v>49</v>
      </c>
      <c r="H4061" t="s">
        <v>54</v>
      </c>
      <c r="I4061" s="2">
        <v>1</v>
      </c>
      <c r="J4061" t="s">
        <v>38</v>
      </c>
      <c r="L4061" s="2">
        <v>0</v>
      </c>
      <c r="M4061" t="s">
        <v>109</v>
      </c>
      <c r="N4061" t="s">
        <v>70</v>
      </c>
      <c r="O4061">
        <v>31</v>
      </c>
      <c r="P4061" s="2">
        <v>2316949940</v>
      </c>
      <c r="Q4061" t="s">
        <v>3593</v>
      </c>
      <c r="R4061" t="s">
        <v>53</v>
      </c>
      <c r="S4061" s="3">
        <v>43810.481944444444</v>
      </c>
      <c r="T4061" s="3">
        <v>43810.481944444444</v>
      </c>
      <c r="U4061" s="2">
        <v>1</v>
      </c>
      <c r="X4061" s="2">
        <v>0</v>
      </c>
      <c r="Y4061" s="2">
        <v>0</v>
      </c>
      <c r="Z4061" s="2">
        <v>0</v>
      </c>
      <c r="AA4061" s="2">
        <v>1</v>
      </c>
      <c r="AC4061" s="2">
        <v>1</v>
      </c>
      <c r="AD4061" s="2">
        <v>0</v>
      </c>
      <c r="AF4061" t="s">
        <v>639</v>
      </c>
      <c r="AG4061" s="2">
        <v>2</v>
      </c>
      <c r="AH4061" s="2">
        <v>11</v>
      </c>
      <c r="AI4061" s="2">
        <v>1</v>
      </c>
    </row>
    <row r="4062" spans="1:35" x14ac:dyDescent="0.25">
      <c r="A4062" t="s">
        <v>34</v>
      </c>
      <c r="B4062">
        <v>1</v>
      </c>
      <c r="C4062" s="2">
        <v>1169635</v>
      </c>
      <c r="D4062" s="2">
        <v>1473613</v>
      </c>
      <c r="E4062" s="2">
        <v>1191043</v>
      </c>
      <c r="F4062" t="s">
        <v>35</v>
      </c>
      <c r="G4062" t="s">
        <v>36</v>
      </c>
      <c r="H4062" t="s">
        <v>37</v>
      </c>
      <c r="I4062" s="2">
        <v>1</v>
      </c>
      <c r="J4062" t="s">
        <v>38</v>
      </c>
      <c r="L4062" s="2">
        <v>0</v>
      </c>
      <c r="M4062" t="s">
        <v>433</v>
      </c>
      <c r="N4062" t="s">
        <v>327</v>
      </c>
      <c r="O4062">
        <v>5</v>
      </c>
      <c r="P4062" s="2">
        <v>2316952039</v>
      </c>
      <c r="Q4062" t="s">
        <v>3593</v>
      </c>
      <c r="R4062" t="s">
        <v>53</v>
      </c>
      <c r="S4062" s="3">
        <v>43810.484722222223</v>
      </c>
      <c r="T4062" s="3">
        <v>43810.484722222223</v>
      </c>
      <c r="U4062" s="2">
        <v>1</v>
      </c>
      <c r="X4062" s="2">
        <v>0</v>
      </c>
      <c r="Y4062" s="2">
        <v>0</v>
      </c>
      <c r="Z4062" s="2">
        <v>0</v>
      </c>
      <c r="AA4062" s="2">
        <v>1</v>
      </c>
      <c r="AC4062" s="2">
        <v>1</v>
      </c>
      <c r="AD4062" s="2">
        <v>0</v>
      </c>
      <c r="AF4062" t="s">
        <v>639</v>
      </c>
      <c r="AG4062" s="2">
        <v>2</v>
      </c>
      <c r="AH4062" s="2">
        <v>11</v>
      </c>
      <c r="AI4062" s="2">
        <v>1</v>
      </c>
    </row>
    <row r="4063" spans="1:35" x14ac:dyDescent="0.25">
      <c r="A4063" t="s">
        <v>34</v>
      </c>
      <c r="B4063">
        <v>1</v>
      </c>
      <c r="C4063" s="2">
        <v>1169636</v>
      </c>
      <c r="D4063" s="2">
        <v>1473614</v>
      </c>
      <c r="E4063" s="2">
        <v>1191044</v>
      </c>
      <c r="F4063" t="s">
        <v>35</v>
      </c>
      <c r="G4063" t="s">
        <v>36</v>
      </c>
      <c r="H4063" t="s">
        <v>37</v>
      </c>
      <c r="I4063" s="2">
        <v>1</v>
      </c>
      <c r="J4063" t="s">
        <v>38</v>
      </c>
      <c r="L4063" s="2">
        <v>0</v>
      </c>
      <c r="M4063" t="s">
        <v>78</v>
      </c>
      <c r="N4063" t="s">
        <v>79</v>
      </c>
      <c r="O4063">
        <v>6</v>
      </c>
      <c r="P4063" s="2">
        <v>2316952326</v>
      </c>
      <c r="Q4063" t="s">
        <v>3593</v>
      </c>
      <c r="R4063" t="s">
        <v>53</v>
      </c>
      <c r="S4063" s="3">
        <v>43810.484722222223</v>
      </c>
      <c r="T4063" s="3">
        <v>43810.484722222223</v>
      </c>
      <c r="U4063" s="2">
        <v>1</v>
      </c>
      <c r="X4063" s="2">
        <v>0</v>
      </c>
      <c r="Y4063" s="2">
        <v>0</v>
      </c>
      <c r="Z4063" s="2">
        <v>0</v>
      </c>
      <c r="AA4063" s="2">
        <v>1</v>
      </c>
      <c r="AC4063" s="2">
        <v>1</v>
      </c>
      <c r="AD4063" s="2">
        <v>0</v>
      </c>
      <c r="AF4063" t="s">
        <v>639</v>
      </c>
      <c r="AG4063" s="2">
        <v>2</v>
      </c>
      <c r="AH4063" s="2">
        <v>11</v>
      </c>
      <c r="AI4063" s="2">
        <v>1</v>
      </c>
    </row>
    <row r="4064" spans="1:35" x14ac:dyDescent="0.25">
      <c r="A4064" t="s">
        <v>34</v>
      </c>
      <c r="B4064">
        <v>1</v>
      </c>
      <c r="C4064" s="2">
        <v>606582</v>
      </c>
      <c r="D4064" s="2">
        <v>1473628</v>
      </c>
      <c r="E4064" s="2">
        <v>1191058</v>
      </c>
      <c r="F4064" t="s">
        <v>48</v>
      </c>
      <c r="G4064" t="s">
        <v>49</v>
      </c>
      <c r="H4064" t="s">
        <v>37</v>
      </c>
      <c r="I4064" s="2">
        <v>1</v>
      </c>
      <c r="J4064" t="s">
        <v>38</v>
      </c>
      <c r="L4064" s="2">
        <v>0</v>
      </c>
      <c r="M4064" t="s">
        <v>93</v>
      </c>
      <c r="N4064" t="s">
        <v>70</v>
      </c>
      <c r="O4064">
        <v>41</v>
      </c>
      <c r="P4064" s="2">
        <v>2316954080</v>
      </c>
      <c r="Q4064" t="s">
        <v>3593</v>
      </c>
      <c r="R4064" t="s">
        <v>53</v>
      </c>
      <c r="S4064" s="3">
        <v>43810.487499999996</v>
      </c>
      <c r="T4064" s="3">
        <v>43810.487499999996</v>
      </c>
      <c r="U4064" s="2">
        <v>1</v>
      </c>
      <c r="X4064" s="2">
        <v>0</v>
      </c>
      <c r="Y4064" s="2">
        <v>0</v>
      </c>
      <c r="Z4064" s="2">
        <v>0</v>
      </c>
      <c r="AA4064" s="2">
        <v>1</v>
      </c>
      <c r="AC4064" s="2">
        <v>1</v>
      </c>
      <c r="AD4064" s="2">
        <v>0</v>
      </c>
      <c r="AF4064" t="s">
        <v>639</v>
      </c>
      <c r="AG4064" s="2">
        <v>2</v>
      </c>
      <c r="AH4064" s="2">
        <v>11</v>
      </c>
      <c r="AI4064" s="2">
        <v>1</v>
      </c>
    </row>
    <row r="4065" spans="1:35" x14ac:dyDescent="0.25">
      <c r="A4065" t="s">
        <v>34</v>
      </c>
      <c r="B4065">
        <v>1</v>
      </c>
      <c r="C4065" s="2">
        <v>1169671</v>
      </c>
      <c r="D4065" s="2">
        <v>1473658</v>
      </c>
      <c r="E4065" s="2">
        <v>1191088</v>
      </c>
      <c r="F4065" t="s">
        <v>48</v>
      </c>
      <c r="G4065" t="s">
        <v>49</v>
      </c>
      <c r="H4065" t="s">
        <v>37</v>
      </c>
      <c r="I4065" s="2">
        <v>1</v>
      </c>
      <c r="J4065" t="s">
        <v>38</v>
      </c>
      <c r="L4065" s="2">
        <v>0</v>
      </c>
      <c r="M4065" t="s">
        <v>129</v>
      </c>
      <c r="N4065" t="s">
        <v>74</v>
      </c>
      <c r="O4065">
        <v>21</v>
      </c>
      <c r="P4065" s="2">
        <v>2316957701</v>
      </c>
      <c r="Q4065" t="s">
        <v>3593</v>
      </c>
      <c r="R4065" t="s">
        <v>53</v>
      </c>
      <c r="S4065" s="3">
        <v>43810.492361111108</v>
      </c>
      <c r="T4065" s="3">
        <v>43810.492361111108</v>
      </c>
      <c r="U4065" s="2">
        <v>1</v>
      </c>
      <c r="X4065" s="2">
        <v>0</v>
      </c>
      <c r="Y4065" s="2">
        <v>0</v>
      </c>
      <c r="Z4065" s="2">
        <v>0</v>
      </c>
      <c r="AA4065" s="2">
        <v>1</v>
      </c>
      <c r="AC4065" s="2">
        <v>1</v>
      </c>
      <c r="AD4065" s="2">
        <v>0</v>
      </c>
      <c r="AF4065" t="s">
        <v>639</v>
      </c>
      <c r="AG4065" s="2">
        <v>2</v>
      </c>
      <c r="AH4065" s="2">
        <v>11</v>
      </c>
      <c r="AI4065" s="2">
        <v>1</v>
      </c>
    </row>
    <row r="4066" spans="1:35" x14ac:dyDescent="0.25">
      <c r="A4066" t="s">
        <v>34</v>
      </c>
      <c r="B4066">
        <v>1</v>
      </c>
      <c r="C4066" s="2">
        <v>1169672</v>
      </c>
      <c r="D4066" s="2">
        <v>1473659</v>
      </c>
      <c r="E4066" s="2">
        <v>1191089</v>
      </c>
      <c r="F4066" t="s">
        <v>48</v>
      </c>
      <c r="G4066" t="s">
        <v>49</v>
      </c>
      <c r="H4066" t="s">
        <v>37</v>
      </c>
      <c r="I4066" s="2">
        <v>1</v>
      </c>
      <c r="J4066" t="s">
        <v>38</v>
      </c>
      <c r="L4066" s="2">
        <v>0</v>
      </c>
      <c r="M4066" t="s">
        <v>63</v>
      </c>
      <c r="N4066" t="s">
        <v>56</v>
      </c>
      <c r="O4066">
        <v>16</v>
      </c>
      <c r="P4066" s="2">
        <v>2316957797</v>
      </c>
      <c r="Q4066" t="s">
        <v>3593</v>
      </c>
      <c r="R4066" t="s">
        <v>53</v>
      </c>
      <c r="S4066" s="3">
        <v>43810.493055555555</v>
      </c>
      <c r="T4066" s="3">
        <v>43810.493055555555</v>
      </c>
      <c r="U4066" s="2">
        <v>1</v>
      </c>
      <c r="X4066" s="2">
        <v>0</v>
      </c>
      <c r="Y4066" s="2">
        <v>0</v>
      </c>
      <c r="Z4066" s="2">
        <v>0</v>
      </c>
      <c r="AA4066" s="2">
        <v>1</v>
      </c>
      <c r="AC4066" s="2">
        <v>1</v>
      </c>
      <c r="AD4066" s="2">
        <v>0</v>
      </c>
      <c r="AF4066" t="s">
        <v>639</v>
      </c>
      <c r="AG4066" s="2">
        <v>2</v>
      </c>
      <c r="AH4066" s="2">
        <v>11</v>
      </c>
      <c r="AI4066" s="2">
        <v>1</v>
      </c>
    </row>
    <row r="4067" spans="1:35" x14ac:dyDescent="0.25">
      <c r="A4067" t="s">
        <v>34</v>
      </c>
      <c r="B4067">
        <v>1</v>
      </c>
      <c r="C4067" s="2">
        <v>1169674</v>
      </c>
      <c r="D4067" s="2">
        <v>1473661</v>
      </c>
      <c r="E4067" s="2">
        <v>1191091</v>
      </c>
      <c r="F4067" t="s">
        <v>48</v>
      </c>
      <c r="G4067" t="s">
        <v>49</v>
      </c>
      <c r="H4067" t="s">
        <v>37</v>
      </c>
      <c r="I4067" s="2">
        <v>1</v>
      </c>
      <c r="J4067" t="s">
        <v>38</v>
      </c>
      <c r="L4067" s="2">
        <v>0</v>
      </c>
      <c r="M4067" t="s">
        <v>360</v>
      </c>
      <c r="N4067" t="s">
        <v>68</v>
      </c>
      <c r="O4067">
        <v>3</v>
      </c>
      <c r="P4067" s="2">
        <v>2316957987</v>
      </c>
      <c r="Q4067" t="s">
        <v>3593</v>
      </c>
      <c r="R4067" t="s">
        <v>53</v>
      </c>
      <c r="S4067" s="3">
        <v>43810.493055555555</v>
      </c>
      <c r="T4067" s="3">
        <v>43810.493055555555</v>
      </c>
      <c r="U4067" s="2">
        <v>1</v>
      </c>
      <c r="X4067" s="2">
        <v>0</v>
      </c>
      <c r="Y4067" s="2">
        <v>0</v>
      </c>
      <c r="Z4067" s="2">
        <v>0</v>
      </c>
      <c r="AA4067" s="2">
        <v>1</v>
      </c>
      <c r="AB4067" t="s">
        <v>3656</v>
      </c>
      <c r="AC4067" s="2">
        <v>1</v>
      </c>
      <c r="AD4067" s="2">
        <v>1</v>
      </c>
      <c r="AE4067" t="s">
        <v>3657</v>
      </c>
      <c r="AF4067" t="s">
        <v>639</v>
      </c>
      <c r="AG4067" s="2">
        <v>2</v>
      </c>
      <c r="AH4067" s="2">
        <v>11</v>
      </c>
      <c r="AI4067" s="2">
        <v>1</v>
      </c>
    </row>
    <row r="4068" spans="1:35" x14ac:dyDescent="0.25">
      <c r="A4068" t="s">
        <v>34</v>
      </c>
      <c r="B4068">
        <v>1</v>
      </c>
      <c r="C4068" s="2">
        <v>1169676</v>
      </c>
      <c r="D4068" s="2">
        <v>1473663</v>
      </c>
      <c r="E4068" s="2">
        <v>1191093</v>
      </c>
      <c r="F4068" t="s">
        <v>48</v>
      </c>
      <c r="G4068" t="s">
        <v>49</v>
      </c>
      <c r="H4068" t="s">
        <v>126</v>
      </c>
      <c r="I4068" s="2">
        <v>1</v>
      </c>
      <c r="J4068" t="s">
        <v>110</v>
      </c>
      <c r="K4068" t="s">
        <v>3658</v>
      </c>
      <c r="L4068" s="2">
        <v>1</v>
      </c>
      <c r="M4068" t="s">
        <v>94</v>
      </c>
      <c r="N4068" t="s">
        <v>95</v>
      </c>
      <c r="O4068">
        <v>6</v>
      </c>
      <c r="P4068" s="2">
        <v>2316958424</v>
      </c>
      <c r="S4068" s="3">
        <v>43810.493750000001</v>
      </c>
      <c r="T4068" s="3">
        <v>43810.493750000001</v>
      </c>
      <c r="U4068" s="2">
        <v>1</v>
      </c>
      <c r="V4068" t="s">
        <v>3659</v>
      </c>
      <c r="W4068" t="s">
        <v>3660</v>
      </c>
      <c r="X4068" s="2">
        <v>0</v>
      </c>
      <c r="Y4068" s="2">
        <v>1</v>
      </c>
      <c r="Z4068" s="2">
        <v>1</v>
      </c>
      <c r="AA4068" s="2">
        <v>1</v>
      </c>
      <c r="AC4068" s="2">
        <v>1</v>
      </c>
      <c r="AD4068" s="2">
        <v>0</v>
      </c>
      <c r="AF4068" t="s">
        <v>639</v>
      </c>
      <c r="AG4068" s="2">
        <v>2</v>
      </c>
      <c r="AH4068" s="2">
        <v>11</v>
      </c>
      <c r="AI4068" s="2">
        <v>1</v>
      </c>
    </row>
    <row r="4069" spans="1:35" x14ac:dyDescent="0.25">
      <c r="A4069" t="s">
        <v>34</v>
      </c>
      <c r="B4069">
        <v>1</v>
      </c>
      <c r="C4069" s="2">
        <v>1169695</v>
      </c>
      <c r="D4069" s="2">
        <v>1473688</v>
      </c>
      <c r="E4069" s="2">
        <v>1191118</v>
      </c>
      <c r="F4069" t="s">
        <v>48</v>
      </c>
      <c r="G4069" t="s">
        <v>49</v>
      </c>
      <c r="H4069" t="s">
        <v>54</v>
      </c>
      <c r="I4069" s="2">
        <v>1</v>
      </c>
      <c r="J4069" t="s">
        <v>38</v>
      </c>
      <c r="L4069" s="2">
        <v>0</v>
      </c>
      <c r="M4069" t="s">
        <v>198</v>
      </c>
      <c r="N4069" t="s">
        <v>128</v>
      </c>
      <c r="O4069">
        <v>42</v>
      </c>
      <c r="P4069" s="2">
        <v>2316963244</v>
      </c>
      <c r="Q4069" t="s">
        <v>3593</v>
      </c>
      <c r="R4069" t="s">
        <v>53</v>
      </c>
      <c r="S4069" s="3">
        <v>43810.500694444439</v>
      </c>
      <c r="T4069" s="3">
        <v>43810.500694444439</v>
      </c>
      <c r="U4069" s="2">
        <v>1</v>
      </c>
      <c r="X4069" s="2">
        <v>0</v>
      </c>
      <c r="Y4069" s="2">
        <v>0</v>
      </c>
      <c r="Z4069" s="2">
        <v>0</v>
      </c>
      <c r="AA4069" s="2">
        <v>1</v>
      </c>
      <c r="AC4069" s="2">
        <v>1</v>
      </c>
      <c r="AD4069" s="2">
        <v>0</v>
      </c>
      <c r="AF4069" t="s">
        <v>639</v>
      </c>
      <c r="AG4069" s="2">
        <v>2</v>
      </c>
      <c r="AH4069" s="2">
        <v>12</v>
      </c>
      <c r="AI4069" s="2">
        <v>1</v>
      </c>
    </row>
    <row r="4070" spans="1:35" x14ac:dyDescent="0.25">
      <c r="A4070" t="s">
        <v>34</v>
      </c>
      <c r="B4070">
        <v>1</v>
      </c>
      <c r="C4070" s="2">
        <v>664425</v>
      </c>
      <c r="D4070" s="2">
        <v>1473697</v>
      </c>
      <c r="E4070" s="2">
        <v>1191127</v>
      </c>
      <c r="F4070" t="s">
        <v>48</v>
      </c>
      <c r="G4070" t="s">
        <v>49</v>
      </c>
      <c r="H4070" t="s">
        <v>54</v>
      </c>
      <c r="I4070" s="2">
        <v>1</v>
      </c>
      <c r="J4070" t="s">
        <v>38</v>
      </c>
      <c r="L4070" s="2">
        <v>0</v>
      </c>
      <c r="M4070" t="s">
        <v>77</v>
      </c>
      <c r="N4070" t="s">
        <v>70</v>
      </c>
      <c r="O4070">
        <v>26</v>
      </c>
      <c r="P4070" s="2">
        <v>2316964921</v>
      </c>
      <c r="Q4070" t="s">
        <v>3593</v>
      </c>
      <c r="R4070" t="s">
        <v>53</v>
      </c>
      <c r="S4070" s="3">
        <v>43810.503472222219</v>
      </c>
      <c r="T4070" s="3">
        <v>43810.503472222219</v>
      </c>
      <c r="U4070" s="2">
        <v>1</v>
      </c>
      <c r="X4070" s="2">
        <v>0</v>
      </c>
      <c r="Y4070" s="2">
        <v>0</v>
      </c>
      <c r="Z4070" s="2">
        <v>0</v>
      </c>
      <c r="AA4070" s="2">
        <v>1</v>
      </c>
      <c r="AC4070" s="2">
        <v>1</v>
      </c>
      <c r="AD4070" s="2">
        <v>0</v>
      </c>
      <c r="AF4070" t="s">
        <v>639</v>
      </c>
      <c r="AG4070" s="2">
        <v>2</v>
      </c>
      <c r="AH4070" s="2">
        <v>12</v>
      </c>
      <c r="AI4070" s="2">
        <v>1</v>
      </c>
    </row>
    <row r="4071" spans="1:35" x14ac:dyDescent="0.25">
      <c r="A4071" t="s">
        <v>34</v>
      </c>
      <c r="B4071">
        <v>1</v>
      </c>
      <c r="C4071" s="2">
        <v>1169701</v>
      </c>
      <c r="D4071" s="2">
        <v>1473698</v>
      </c>
      <c r="E4071" s="2">
        <v>1191128</v>
      </c>
      <c r="F4071" t="s">
        <v>48</v>
      </c>
      <c r="G4071" t="s">
        <v>49</v>
      </c>
      <c r="H4071" t="s">
        <v>37</v>
      </c>
      <c r="I4071" s="2">
        <v>1</v>
      </c>
      <c r="J4071" t="s">
        <v>38</v>
      </c>
      <c r="L4071" s="2">
        <v>0</v>
      </c>
      <c r="M4071" t="s">
        <v>2149</v>
      </c>
      <c r="N4071" t="s">
        <v>65</v>
      </c>
      <c r="O4071">
        <v>36</v>
      </c>
      <c r="P4071" s="2">
        <v>2316964950</v>
      </c>
      <c r="Q4071" t="s">
        <v>3661</v>
      </c>
      <c r="R4071" t="s">
        <v>83</v>
      </c>
      <c r="S4071" s="3">
        <v>43810.503472222219</v>
      </c>
      <c r="T4071" s="3">
        <v>43810.503472222219</v>
      </c>
      <c r="U4071" s="2">
        <v>1</v>
      </c>
      <c r="X4071" s="2">
        <v>0</v>
      </c>
      <c r="Y4071" s="2">
        <v>0</v>
      </c>
      <c r="Z4071" s="2">
        <v>0</v>
      </c>
      <c r="AA4071" s="2">
        <v>1</v>
      </c>
      <c r="AC4071" s="2">
        <v>1</v>
      </c>
      <c r="AD4071" s="2">
        <v>0</v>
      </c>
      <c r="AF4071" t="s">
        <v>639</v>
      </c>
      <c r="AG4071" s="2">
        <v>2</v>
      </c>
      <c r="AH4071" s="2">
        <v>12</v>
      </c>
      <c r="AI4071" s="2">
        <v>1</v>
      </c>
    </row>
    <row r="4072" spans="1:35" x14ac:dyDescent="0.25">
      <c r="A4072" t="s">
        <v>34</v>
      </c>
      <c r="B4072">
        <v>1</v>
      </c>
      <c r="C4072" s="2">
        <v>1169702</v>
      </c>
      <c r="D4072" s="2">
        <v>1473699</v>
      </c>
      <c r="E4072" s="2">
        <v>1191129</v>
      </c>
      <c r="F4072" t="s">
        <v>48</v>
      </c>
      <c r="G4072" t="s">
        <v>49</v>
      </c>
      <c r="H4072" t="s">
        <v>37</v>
      </c>
      <c r="I4072" s="2">
        <v>1</v>
      </c>
      <c r="J4072" t="s">
        <v>38</v>
      </c>
      <c r="L4072" s="2">
        <v>0</v>
      </c>
      <c r="M4072" t="s">
        <v>67</v>
      </c>
      <c r="N4072" t="s">
        <v>68</v>
      </c>
      <c r="O4072">
        <v>36</v>
      </c>
      <c r="P4072" s="2">
        <v>2316965003</v>
      </c>
      <c r="Q4072" t="s">
        <v>3593</v>
      </c>
      <c r="R4072" t="s">
        <v>53</v>
      </c>
      <c r="S4072" s="3">
        <v>43810.503472222219</v>
      </c>
      <c r="T4072" s="3">
        <v>43810.503472222219</v>
      </c>
      <c r="U4072" s="2">
        <v>1</v>
      </c>
      <c r="X4072" s="2">
        <v>0</v>
      </c>
      <c r="Y4072" s="2">
        <v>0</v>
      </c>
      <c r="Z4072" s="2">
        <v>0</v>
      </c>
      <c r="AA4072" s="2">
        <v>1</v>
      </c>
      <c r="AC4072" s="2">
        <v>1</v>
      </c>
      <c r="AD4072" s="2">
        <v>0</v>
      </c>
      <c r="AF4072" t="s">
        <v>639</v>
      </c>
      <c r="AG4072" s="2">
        <v>2</v>
      </c>
      <c r="AH4072" s="2">
        <v>12</v>
      </c>
      <c r="AI4072" s="2">
        <v>1</v>
      </c>
    </row>
    <row r="4073" spans="1:35" x14ac:dyDescent="0.25">
      <c r="A4073" t="s">
        <v>34</v>
      </c>
      <c r="B4073">
        <v>1</v>
      </c>
      <c r="C4073" s="2">
        <v>978650</v>
      </c>
      <c r="D4073" s="2">
        <v>1473700</v>
      </c>
      <c r="E4073" s="2">
        <v>1191130</v>
      </c>
      <c r="F4073" t="s">
        <v>48</v>
      </c>
      <c r="G4073" t="s">
        <v>49</v>
      </c>
      <c r="H4073" t="s">
        <v>37</v>
      </c>
      <c r="I4073" s="2">
        <v>1</v>
      </c>
      <c r="J4073" t="s">
        <v>38</v>
      </c>
      <c r="L4073" s="2">
        <v>0</v>
      </c>
      <c r="M4073" t="s">
        <v>129</v>
      </c>
      <c r="N4073" t="s">
        <v>74</v>
      </c>
      <c r="O4073">
        <v>21</v>
      </c>
      <c r="P4073" s="2">
        <v>2316965015</v>
      </c>
      <c r="Q4073" t="s">
        <v>3593</v>
      </c>
      <c r="R4073" t="s">
        <v>53</v>
      </c>
      <c r="S4073" s="3">
        <v>43810.503472222219</v>
      </c>
      <c r="T4073" s="3">
        <v>43810.503472222219</v>
      </c>
      <c r="U4073" s="2">
        <v>1</v>
      </c>
      <c r="X4073" s="2">
        <v>0</v>
      </c>
      <c r="Y4073" s="2">
        <v>0</v>
      </c>
      <c r="Z4073" s="2">
        <v>0</v>
      </c>
      <c r="AA4073" s="2">
        <v>1</v>
      </c>
      <c r="AC4073" s="2">
        <v>1</v>
      </c>
      <c r="AD4073" s="2">
        <v>0</v>
      </c>
      <c r="AF4073" t="s">
        <v>639</v>
      </c>
      <c r="AG4073" s="2">
        <v>2</v>
      </c>
      <c r="AH4073" s="2">
        <v>12</v>
      </c>
      <c r="AI4073" s="2">
        <v>1</v>
      </c>
    </row>
    <row r="4074" spans="1:35" x14ac:dyDescent="0.25">
      <c r="A4074" t="s">
        <v>34</v>
      </c>
      <c r="B4074">
        <v>1</v>
      </c>
      <c r="C4074" s="2">
        <v>1098421</v>
      </c>
      <c r="D4074" s="2">
        <v>1473707</v>
      </c>
      <c r="E4074" s="2">
        <v>1191137</v>
      </c>
      <c r="F4074" t="s">
        <v>48</v>
      </c>
      <c r="G4074" t="s">
        <v>49</v>
      </c>
      <c r="H4074" t="s">
        <v>54</v>
      </c>
      <c r="I4074" s="2">
        <v>1</v>
      </c>
      <c r="J4074" t="s">
        <v>38</v>
      </c>
      <c r="L4074" s="2">
        <v>0</v>
      </c>
      <c r="M4074" t="s">
        <v>198</v>
      </c>
      <c r="N4074" t="s">
        <v>128</v>
      </c>
      <c r="O4074">
        <v>42</v>
      </c>
      <c r="P4074" s="2">
        <v>2316966478</v>
      </c>
      <c r="Q4074" t="s">
        <v>3593</v>
      </c>
      <c r="R4074" t="s">
        <v>53</v>
      </c>
      <c r="S4074" s="3">
        <v>43810.505555555552</v>
      </c>
      <c r="T4074" s="3">
        <v>43810.505555555552</v>
      </c>
      <c r="U4074" s="2">
        <v>1</v>
      </c>
      <c r="X4074" s="2">
        <v>0</v>
      </c>
      <c r="Y4074" s="2">
        <v>0</v>
      </c>
      <c r="Z4074" s="2">
        <v>0</v>
      </c>
      <c r="AA4074" s="2">
        <v>1</v>
      </c>
      <c r="AC4074" s="2">
        <v>1</v>
      </c>
      <c r="AD4074" s="2">
        <v>0</v>
      </c>
      <c r="AF4074" t="s">
        <v>639</v>
      </c>
      <c r="AG4074" s="2">
        <v>2</v>
      </c>
      <c r="AH4074" s="2">
        <v>12</v>
      </c>
      <c r="AI4074" s="2">
        <v>1</v>
      </c>
    </row>
    <row r="4075" spans="1:35" x14ac:dyDescent="0.25">
      <c r="A4075" t="s">
        <v>34</v>
      </c>
      <c r="B4075">
        <v>1</v>
      </c>
      <c r="C4075" s="2">
        <v>1169718</v>
      </c>
      <c r="D4075" s="2">
        <v>1473721</v>
      </c>
      <c r="E4075" s="2">
        <v>1191151</v>
      </c>
      <c r="F4075" t="s">
        <v>48</v>
      </c>
      <c r="G4075" t="s">
        <v>49</v>
      </c>
      <c r="H4075" t="s">
        <v>54</v>
      </c>
      <c r="I4075" s="2">
        <v>1</v>
      </c>
      <c r="J4075" t="s">
        <v>38</v>
      </c>
      <c r="L4075" s="2">
        <v>0</v>
      </c>
      <c r="M4075" t="s">
        <v>94</v>
      </c>
      <c r="N4075" t="s">
        <v>95</v>
      </c>
      <c r="O4075">
        <v>6</v>
      </c>
      <c r="P4075" s="2">
        <v>2316968041</v>
      </c>
      <c r="Q4075" t="s">
        <v>3662</v>
      </c>
      <c r="R4075" t="s">
        <v>42</v>
      </c>
      <c r="S4075" s="3">
        <v>43810.508333333331</v>
      </c>
      <c r="T4075" s="3">
        <v>43810.508333333331</v>
      </c>
      <c r="U4075" s="2">
        <v>1</v>
      </c>
      <c r="X4075" s="2">
        <v>0</v>
      </c>
      <c r="Y4075" s="2">
        <v>0</v>
      </c>
      <c r="Z4075" s="2">
        <v>0</v>
      </c>
      <c r="AA4075" s="2">
        <v>1</v>
      </c>
      <c r="AC4075" s="2">
        <v>1</v>
      </c>
      <c r="AD4075" s="2">
        <v>0</v>
      </c>
      <c r="AF4075" t="s">
        <v>639</v>
      </c>
      <c r="AG4075" s="2">
        <v>2</v>
      </c>
      <c r="AH4075" s="2">
        <v>12</v>
      </c>
      <c r="AI4075" s="2">
        <v>1</v>
      </c>
    </row>
    <row r="4076" spans="1:35" x14ac:dyDescent="0.25">
      <c r="A4076" t="s">
        <v>34</v>
      </c>
      <c r="B4076">
        <v>1</v>
      </c>
      <c r="C4076" s="2">
        <v>1169722</v>
      </c>
      <c r="D4076" s="2">
        <v>1473726</v>
      </c>
      <c r="E4076" s="2">
        <v>1191156</v>
      </c>
      <c r="F4076" t="s">
        <v>48</v>
      </c>
      <c r="G4076" t="s">
        <v>49</v>
      </c>
      <c r="H4076" t="s">
        <v>54</v>
      </c>
      <c r="I4076" s="2">
        <v>1</v>
      </c>
      <c r="J4076" t="s">
        <v>38</v>
      </c>
      <c r="L4076" s="2">
        <v>0</v>
      </c>
      <c r="M4076" t="s">
        <v>109</v>
      </c>
      <c r="N4076" t="s">
        <v>70</v>
      </c>
      <c r="O4076">
        <v>31</v>
      </c>
      <c r="P4076" s="2">
        <v>2316969028</v>
      </c>
      <c r="Q4076" t="s">
        <v>3593</v>
      </c>
      <c r="R4076" t="s">
        <v>53</v>
      </c>
      <c r="S4076" s="3">
        <v>43810.509722222218</v>
      </c>
      <c r="T4076" s="3">
        <v>43810.509722222218</v>
      </c>
      <c r="U4076" s="2">
        <v>1</v>
      </c>
      <c r="X4076" s="2">
        <v>0</v>
      </c>
      <c r="Y4076" s="2">
        <v>0</v>
      </c>
      <c r="Z4076" s="2">
        <v>0</v>
      </c>
      <c r="AA4076" s="2">
        <v>1</v>
      </c>
      <c r="AC4076" s="2">
        <v>1</v>
      </c>
      <c r="AD4076" s="2">
        <v>0</v>
      </c>
      <c r="AF4076" t="s">
        <v>639</v>
      </c>
      <c r="AG4076" s="2">
        <v>2</v>
      </c>
      <c r="AH4076" s="2">
        <v>12</v>
      </c>
      <c r="AI4076" s="2">
        <v>1</v>
      </c>
    </row>
    <row r="4077" spans="1:35" x14ac:dyDescent="0.25">
      <c r="A4077" t="s">
        <v>34</v>
      </c>
      <c r="B4077">
        <v>1</v>
      </c>
      <c r="C4077" s="2">
        <v>1169728</v>
      </c>
      <c r="D4077" s="2">
        <v>1473732</v>
      </c>
      <c r="E4077" s="2">
        <v>1191162</v>
      </c>
      <c r="F4077" t="s">
        <v>48</v>
      </c>
      <c r="G4077" t="s">
        <v>49</v>
      </c>
      <c r="H4077" t="s">
        <v>54</v>
      </c>
      <c r="I4077" s="2">
        <v>1</v>
      </c>
      <c r="J4077" t="s">
        <v>38</v>
      </c>
      <c r="L4077" s="2">
        <v>0</v>
      </c>
      <c r="M4077" t="s">
        <v>129</v>
      </c>
      <c r="N4077" t="s">
        <v>74</v>
      </c>
      <c r="O4077">
        <v>21</v>
      </c>
      <c r="P4077" s="2">
        <v>2316970269</v>
      </c>
      <c r="Q4077" t="s">
        <v>3663</v>
      </c>
      <c r="R4077" t="s">
        <v>176</v>
      </c>
      <c r="S4077" s="3">
        <v>43810.511111111111</v>
      </c>
      <c r="T4077" s="3">
        <v>43810.511111111111</v>
      </c>
      <c r="U4077" s="2">
        <v>1</v>
      </c>
      <c r="X4077" s="2">
        <v>0</v>
      </c>
      <c r="Y4077" s="2">
        <v>0</v>
      </c>
      <c r="Z4077" s="2">
        <v>0</v>
      </c>
      <c r="AA4077" s="2">
        <v>1</v>
      </c>
      <c r="AC4077" s="2">
        <v>1</v>
      </c>
      <c r="AD4077" s="2">
        <v>0</v>
      </c>
      <c r="AF4077" t="s">
        <v>639</v>
      </c>
      <c r="AG4077" s="2">
        <v>2</v>
      </c>
      <c r="AH4077" s="2">
        <v>12</v>
      </c>
      <c r="AI4077" s="2">
        <v>1</v>
      </c>
    </row>
    <row r="4078" spans="1:35" x14ac:dyDescent="0.25">
      <c r="A4078" t="s">
        <v>34</v>
      </c>
      <c r="B4078">
        <v>1</v>
      </c>
      <c r="C4078" s="2">
        <v>1169737</v>
      </c>
      <c r="D4078" s="2">
        <v>1473742</v>
      </c>
      <c r="E4078" s="2">
        <v>1191172</v>
      </c>
      <c r="F4078" t="s">
        <v>48</v>
      </c>
      <c r="G4078" t="s">
        <v>49</v>
      </c>
      <c r="H4078" t="s">
        <v>126</v>
      </c>
      <c r="I4078" s="2">
        <v>1</v>
      </c>
      <c r="J4078" t="s">
        <v>110</v>
      </c>
      <c r="K4078" t="s">
        <v>3664</v>
      </c>
      <c r="L4078" s="2">
        <v>1</v>
      </c>
      <c r="M4078" t="s">
        <v>314</v>
      </c>
      <c r="N4078" t="s">
        <v>128</v>
      </c>
      <c r="O4078">
        <v>7</v>
      </c>
      <c r="P4078" s="2">
        <v>2316971468</v>
      </c>
      <c r="S4078" s="3">
        <v>43810.513194444444</v>
      </c>
      <c r="T4078" s="3">
        <v>43810.513194444444</v>
      </c>
      <c r="U4078" s="2">
        <v>1</v>
      </c>
      <c r="V4078" t="s">
        <v>3665</v>
      </c>
      <c r="W4078" t="s">
        <v>3666</v>
      </c>
      <c r="X4078" s="2">
        <v>0</v>
      </c>
      <c r="Y4078" s="2">
        <v>1</v>
      </c>
      <c r="Z4078" s="2">
        <v>1</v>
      </c>
      <c r="AA4078" s="2">
        <v>1</v>
      </c>
      <c r="AC4078" s="2">
        <v>1</v>
      </c>
      <c r="AD4078" s="2">
        <v>0</v>
      </c>
      <c r="AF4078" t="s">
        <v>639</v>
      </c>
      <c r="AG4078" s="2">
        <v>2</v>
      </c>
      <c r="AH4078" s="2">
        <v>12</v>
      </c>
      <c r="AI4078" s="2">
        <v>1</v>
      </c>
    </row>
    <row r="4079" spans="1:35" x14ac:dyDescent="0.25">
      <c r="A4079" t="s">
        <v>34</v>
      </c>
      <c r="B4079">
        <v>1</v>
      </c>
      <c r="C4079" s="2">
        <v>959670</v>
      </c>
      <c r="D4079" s="2">
        <v>1473760</v>
      </c>
      <c r="E4079" s="2">
        <v>1191190</v>
      </c>
      <c r="F4079" t="s">
        <v>48</v>
      </c>
      <c r="G4079" t="s">
        <v>49</v>
      </c>
      <c r="H4079" t="s">
        <v>54</v>
      </c>
      <c r="I4079" s="2">
        <v>1</v>
      </c>
      <c r="J4079" t="s">
        <v>38</v>
      </c>
      <c r="L4079" s="2">
        <v>0</v>
      </c>
      <c r="M4079" t="s">
        <v>148</v>
      </c>
      <c r="N4079" t="s">
        <v>68</v>
      </c>
      <c r="O4079">
        <v>8</v>
      </c>
      <c r="P4079" s="2">
        <v>2316973802</v>
      </c>
      <c r="Q4079" t="s">
        <v>3593</v>
      </c>
      <c r="R4079" t="s">
        <v>53</v>
      </c>
      <c r="S4079" s="3">
        <v>43810.516666666663</v>
      </c>
      <c r="T4079" s="3">
        <v>43810.516666666663</v>
      </c>
      <c r="U4079" s="2">
        <v>1</v>
      </c>
      <c r="X4079" s="2">
        <v>0</v>
      </c>
      <c r="Y4079" s="2">
        <v>0</v>
      </c>
      <c r="Z4079" s="2">
        <v>0</v>
      </c>
      <c r="AA4079" s="2">
        <v>1</v>
      </c>
      <c r="AC4079" s="2">
        <v>1</v>
      </c>
      <c r="AD4079" s="2">
        <v>0</v>
      </c>
      <c r="AF4079" t="s">
        <v>639</v>
      </c>
      <c r="AG4079" s="2">
        <v>2</v>
      </c>
      <c r="AH4079" s="2">
        <v>12</v>
      </c>
      <c r="AI4079" s="2">
        <v>1</v>
      </c>
    </row>
    <row r="4080" spans="1:35" x14ac:dyDescent="0.25">
      <c r="A4080" t="s">
        <v>34</v>
      </c>
      <c r="B4080">
        <v>1</v>
      </c>
      <c r="C4080" s="2">
        <v>1169750</v>
      </c>
      <c r="D4080" s="2">
        <v>1473763</v>
      </c>
      <c r="E4080" s="2">
        <v>1191193</v>
      </c>
      <c r="F4080" t="s">
        <v>48</v>
      </c>
      <c r="G4080" t="s">
        <v>49</v>
      </c>
      <c r="H4080" t="s">
        <v>37</v>
      </c>
      <c r="I4080" s="2">
        <v>1</v>
      </c>
      <c r="J4080" t="s">
        <v>38</v>
      </c>
      <c r="L4080" s="2">
        <v>0</v>
      </c>
      <c r="M4080" t="s">
        <v>143</v>
      </c>
      <c r="N4080" t="s">
        <v>144</v>
      </c>
      <c r="O4080">
        <v>7</v>
      </c>
      <c r="P4080" s="2">
        <v>2316974354</v>
      </c>
      <c r="Q4080" t="s">
        <v>3593</v>
      </c>
      <c r="R4080" t="s">
        <v>53</v>
      </c>
      <c r="S4080" s="3">
        <v>43810.518055555556</v>
      </c>
      <c r="T4080" s="3">
        <v>43810.518055555556</v>
      </c>
      <c r="U4080" s="2">
        <v>1</v>
      </c>
      <c r="X4080" s="2">
        <v>0</v>
      </c>
      <c r="Y4080" s="2">
        <v>0</v>
      </c>
      <c r="Z4080" s="2">
        <v>0</v>
      </c>
      <c r="AA4080" s="2">
        <v>1</v>
      </c>
      <c r="AC4080" s="2">
        <v>1</v>
      </c>
      <c r="AD4080" s="2">
        <v>0</v>
      </c>
      <c r="AF4080" t="s">
        <v>639</v>
      </c>
      <c r="AG4080" s="2">
        <v>2</v>
      </c>
      <c r="AH4080" s="2">
        <v>12</v>
      </c>
      <c r="AI4080" s="2">
        <v>1</v>
      </c>
    </row>
    <row r="4081" spans="1:35" x14ac:dyDescent="0.25">
      <c r="A4081" t="s">
        <v>34</v>
      </c>
      <c r="B4081">
        <v>1</v>
      </c>
      <c r="C4081" s="2">
        <v>1169752</v>
      </c>
      <c r="D4081" s="2">
        <v>1473765</v>
      </c>
      <c r="E4081" s="2">
        <v>1191195</v>
      </c>
      <c r="F4081" t="s">
        <v>48</v>
      </c>
      <c r="G4081" t="s">
        <v>49</v>
      </c>
      <c r="H4081" t="s">
        <v>54</v>
      </c>
      <c r="I4081" s="2">
        <v>1</v>
      </c>
      <c r="J4081" t="s">
        <v>110</v>
      </c>
      <c r="K4081" t="s">
        <v>3667</v>
      </c>
      <c r="L4081" s="2">
        <v>1</v>
      </c>
      <c r="M4081" t="s">
        <v>130</v>
      </c>
      <c r="N4081" t="s">
        <v>40</v>
      </c>
      <c r="O4081">
        <v>27</v>
      </c>
      <c r="P4081" s="2">
        <v>2316974799</v>
      </c>
      <c r="S4081" s="3">
        <v>43810.518055555556</v>
      </c>
      <c r="T4081" s="3">
        <v>43810.518055555556</v>
      </c>
      <c r="U4081" s="2">
        <v>1</v>
      </c>
      <c r="V4081" t="s">
        <v>3668</v>
      </c>
      <c r="W4081" t="s">
        <v>3669</v>
      </c>
      <c r="X4081" s="2">
        <v>0</v>
      </c>
      <c r="Y4081" s="2">
        <v>1</v>
      </c>
      <c r="Z4081" s="2">
        <v>0</v>
      </c>
      <c r="AA4081" s="2">
        <v>1</v>
      </c>
      <c r="AB4081" t="s">
        <v>3670</v>
      </c>
      <c r="AC4081" s="2">
        <v>1</v>
      </c>
      <c r="AD4081" s="2">
        <v>1</v>
      </c>
      <c r="AE4081" t="s">
        <v>3671</v>
      </c>
      <c r="AF4081" t="s">
        <v>639</v>
      </c>
      <c r="AG4081" s="2">
        <v>2</v>
      </c>
      <c r="AH4081" s="2">
        <v>12</v>
      </c>
      <c r="AI4081" s="2">
        <v>1</v>
      </c>
    </row>
    <row r="4082" spans="1:35" x14ac:dyDescent="0.25">
      <c r="A4082" t="s">
        <v>34</v>
      </c>
      <c r="B4082">
        <v>1</v>
      </c>
      <c r="C4082" s="2">
        <v>1169761</v>
      </c>
      <c r="D4082" s="2">
        <v>1473777</v>
      </c>
      <c r="E4082" s="2">
        <v>1191207</v>
      </c>
      <c r="F4082" t="s">
        <v>48</v>
      </c>
      <c r="G4082" t="s">
        <v>49</v>
      </c>
      <c r="H4082" t="s">
        <v>37</v>
      </c>
      <c r="I4082" s="2">
        <v>1</v>
      </c>
      <c r="J4082" t="s">
        <v>38</v>
      </c>
      <c r="L4082" s="2">
        <v>0</v>
      </c>
      <c r="M4082" t="s">
        <v>414</v>
      </c>
      <c r="N4082" t="s">
        <v>415</v>
      </c>
      <c r="O4082">
        <v>5</v>
      </c>
      <c r="P4082" s="2">
        <v>2316976611</v>
      </c>
      <c r="Q4082" t="s">
        <v>3593</v>
      </c>
      <c r="R4082" t="s">
        <v>53</v>
      </c>
      <c r="S4082" s="3">
        <v>43810.520833333328</v>
      </c>
      <c r="T4082" s="3">
        <v>43810.520833333328</v>
      </c>
      <c r="U4082" s="2">
        <v>1</v>
      </c>
      <c r="X4082" s="2">
        <v>0</v>
      </c>
      <c r="Y4082" s="2">
        <v>0</v>
      </c>
      <c r="Z4082" s="2">
        <v>0</v>
      </c>
      <c r="AA4082" s="2">
        <v>1</v>
      </c>
      <c r="AC4082" s="2">
        <v>1</v>
      </c>
      <c r="AD4082" s="2">
        <v>0</v>
      </c>
      <c r="AF4082" t="s">
        <v>639</v>
      </c>
      <c r="AG4082" s="2">
        <v>2</v>
      </c>
      <c r="AH4082" s="2">
        <v>12</v>
      </c>
      <c r="AI4082" s="2">
        <v>1</v>
      </c>
    </row>
    <row r="4083" spans="1:35" x14ac:dyDescent="0.25">
      <c r="A4083" t="s">
        <v>34</v>
      </c>
      <c r="B4083">
        <v>1</v>
      </c>
      <c r="C4083" s="2">
        <v>1169765</v>
      </c>
      <c r="D4083" s="2">
        <v>1473781</v>
      </c>
      <c r="E4083" s="2">
        <v>1191211</v>
      </c>
      <c r="F4083" t="s">
        <v>48</v>
      </c>
      <c r="G4083" t="s">
        <v>49</v>
      </c>
      <c r="H4083" t="s">
        <v>54</v>
      </c>
      <c r="I4083" s="2">
        <v>1</v>
      </c>
      <c r="J4083" t="s">
        <v>38</v>
      </c>
      <c r="L4083" s="2">
        <v>0</v>
      </c>
      <c r="M4083" t="s">
        <v>686</v>
      </c>
      <c r="N4083" t="s">
        <v>70</v>
      </c>
      <c r="O4083">
        <v>3</v>
      </c>
      <c r="P4083" s="2">
        <v>2316977257</v>
      </c>
      <c r="Q4083" t="s">
        <v>3593</v>
      </c>
      <c r="R4083" t="s">
        <v>53</v>
      </c>
      <c r="S4083" s="3">
        <v>43810.522222222222</v>
      </c>
      <c r="T4083" s="3">
        <v>43810.522222222222</v>
      </c>
      <c r="U4083" s="2">
        <v>1</v>
      </c>
      <c r="X4083" s="2">
        <v>0</v>
      </c>
      <c r="Y4083" s="2">
        <v>0</v>
      </c>
      <c r="Z4083" s="2">
        <v>0</v>
      </c>
      <c r="AA4083" s="2">
        <v>1</v>
      </c>
      <c r="AC4083" s="2">
        <v>1</v>
      </c>
      <c r="AD4083" s="2">
        <v>0</v>
      </c>
      <c r="AF4083" t="s">
        <v>639</v>
      </c>
      <c r="AG4083" s="2">
        <v>2</v>
      </c>
      <c r="AH4083" s="2">
        <v>12</v>
      </c>
      <c r="AI4083" s="2">
        <v>1</v>
      </c>
    </row>
    <row r="4084" spans="1:35" x14ac:dyDescent="0.25">
      <c r="A4084" t="s">
        <v>34</v>
      </c>
      <c r="B4084">
        <v>1</v>
      </c>
      <c r="C4084" s="2">
        <v>1169766</v>
      </c>
      <c r="D4084" s="2">
        <v>1473782</v>
      </c>
      <c r="E4084" s="2">
        <v>1191212</v>
      </c>
      <c r="F4084" t="s">
        <v>48</v>
      </c>
      <c r="G4084" t="s">
        <v>49</v>
      </c>
      <c r="H4084" t="s">
        <v>37</v>
      </c>
      <c r="I4084" s="2">
        <v>1</v>
      </c>
      <c r="J4084" t="s">
        <v>38</v>
      </c>
      <c r="L4084" s="2">
        <v>0</v>
      </c>
      <c r="M4084" t="s">
        <v>77</v>
      </c>
      <c r="N4084" t="s">
        <v>70</v>
      </c>
      <c r="O4084">
        <v>26</v>
      </c>
      <c r="P4084" s="2">
        <v>2316977443</v>
      </c>
      <c r="Q4084" t="s">
        <v>3593</v>
      </c>
      <c r="R4084" t="s">
        <v>53</v>
      </c>
      <c r="S4084" s="3">
        <v>43810.522222222222</v>
      </c>
      <c r="T4084" s="3">
        <v>43810.522222222222</v>
      </c>
      <c r="U4084" s="2">
        <v>1</v>
      </c>
      <c r="X4084" s="2">
        <v>0</v>
      </c>
      <c r="Y4084" s="2">
        <v>0</v>
      </c>
      <c r="Z4084" s="2">
        <v>0</v>
      </c>
      <c r="AA4084" s="2">
        <v>1</v>
      </c>
      <c r="AC4084" s="2">
        <v>1</v>
      </c>
      <c r="AD4084" s="2">
        <v>0</v>
      </c>
      <c r="AF4084" t="s">
        <v>639</v>
      </c>
      <c r="AG4084" s="2">
        <v>2</v>
      </c>
      <c r="AH4084" s="2">
        <v>12</v>
      </c>
      <c r="AI4084" s="2">
        <v>1</v>
      </c>
    </row>
    <row r="4085" spans="1:35" x14ac:dyDescent="0.25">
      <c r="A4085" t="s">
        <v>34</v>
      </c>
      <c r="B4085">
        <v>1</v>
      </c>
      <c r="C4085" s="2">
        <v>1169772</v>
      </c>
      <c r="D4085" s="2">
        <v>1473789</v>
      </c>
      <c r="E4085" s="2">
        <v>1191219</v>
      </c>
      <c r="F4085" t="s">
        <v>48</v>
      </c>
      <c r="G4085" t="s">
        <v>49</v>
      </c>
      <c r="H4085" t="s">
        <v>54</v>
      </c>
      <c r="I4085" s="2">
        <v>1</v>
      </c>
      <c r="J4085" t="s">
        <v>38</v>
      </c>
      <c r="L4085" s="2">
        <v>0</v>
      </c>
      <c r="M4085" t="s">
        <v>2338</v>
      </c>
      <c r="N4085" t="s">
        <v>95</v>
      </c>
      <c r="O4085">
        <v>3</v>
      </c>
      <c r="P4085" s="2">
        <v>2316978360</v>
      </c>
      <c r="Q4085" t="s">
        <v>3593</v>
      </c>
      <c r="R4085" t="s">
        <v>53</v>
      </c>
      <c r="S4085" s="3">
        <v>43810.523611111108</v>
      </c>
      <c r="T4085" s="3">
        <v>43810.523611111108</v>
      </c>
      <c r="U4085" s="2">
        <v>1</v>
      </c>
      <c r="V4085" t="s">
        <v>3672</v>
      </c>
      <c r="W4085" t="s">
        <v>3673</v>
      </c>
      <c r="X4085" s="2">
        <v>0</v>
      </c>
      <c r="Y4085" s="2">
        <v>1</v>
      </c>
      <c r="Z4085" s="2">
        <v>1</v>
      </c>
      <c r="AA4085" s="2">
        <v>1</v>
      </c>
      <c r="AC4085" s="2">
        <v>1</v>
      </c>
      <c r="AD4085" s="2">
        <v>0</v>
      </c>
      <c r="AF4085" t="s">
        <v>639</v>
      </c>
      <c r="AG4085" s="2">
        <v>2</v>
      </c>
      <c r="AH4085" s="2">
        <v>12</v>
      </c>
      <c r="AI4085" s="2">
        <v>1</v>
      </c>
    </row>
    <row r="4086" spans="1:35" x14ac:dyDescent="0.25">
      <c r="A4086" t="s">
        <v>34</v>
      </c>
      <c r="B4086">
        <v>1</v>
      </c>
      <c r="C4086" s="2">
        <v>1055414</v>
      </c>
      <c r="D4086" s="2">
        <v>1473811</v>
      </c>
      <c r="E4086" s="2">
        <v>1191241</v>
      </c>
      <c r="F4086" t="s">
        <v>35</v>
      </c>
      <c r="G4086" t="s">
        <v>36</v>
      </c>
      <c r="H4086" t="s">
        <v>54</v>
      </c>
      <c r="I4086" s="2">
        <v>1</v>
      </c>
      <c r="J4086" t="s">
        <v>38</v>
      </c>
      <c r="L4086" s="2">
        <v>0</v>
      </c>
      <c r="M4086" t="s">
        <v>223</v>
      </c>
      <c r="N4086" t="s">
        <v>224</v>
      </c>
      <c r="O4086">
        <v>5</v>
      </c>
      <c r="P4086" s="2">
        <v>2316981891</v>
      </c>
      <c r="Q4086" t="s">
        <v>3593</v>
      </c>
      <c r="R4086" t="s">
        <v>53</v>
      </c>
      <c r="S4086" s="3">
        <v>43810.52847222222</v>
      </c>
      <c r="T4086" s="3">
        <v>43810.52847222222</v>
      </c>
      <c r="U4086" s="2">
        <v>1</v>
      </c>
      <c r="X4086" s="2">
        <v>0</v>
      </c>
      <c r="Y4086" s="2">
        <v>0</v>
      </c>
      <c r="Z4086" s="2">
        <v>0</v>
      </c>
      <c r="AA4086" s="2">
        <v>1</v>
      </c>
      <c r="AC4086" s="2">
        <v>1</v>
      </c>
      <c r="AD4086" s="2">
        <v>0</v>
      </c>
      <c r="AF4086" t="s">
        <v>639</v>
      </c>
      <c r="AG4086" s="2">
        <v>2</v>
      </c>
      <c r="AH4086" s="2">
        <v>12</v>
      </c>
      <c r="AI4086" s="2">
        <v>1</v>
      </c>
    </row>
    <row r="4087" spans="1:35" x14ac:dyDescent="0.25">
      <c r="A4087" t="s">
        <v>34</v>
      </c>
      <c r="B4087">
        <v>1</v>
      </c>
      <c r="C4087" s="2">
        <v>1169786</v>
      </c>
      <c r="D4087" s="2">
        <v>1473812</v>
      </c>
      <c r="E4087" s="2">
        <v>1191242</v>
      </c>
      <c r="F4087" t="s">
        <v>48</v>
      </c>
      <c r="G4087" t="s">
        <v>49</v>
      </c>
      <c r="H4087" t="s">
        <v>37</v>
      </c>
      <c r="I4087" s="2">
        <v>1</v>
      </c>
      <c r="J4087" t="s">
        <v>38</v>
      </c>
      <c r="L4087" s="2">
        <v>0</v>
      </c>
      <c r="M4087" t="s">
        <v>130</v>
      </c>
      <c r="N4087" t="s">
        <v>40</v>
      </c>
      <c r="O4087">
        <v>27</v>
      </c>
      <c r="P4087" s="2">
        <v>2316982105</v>
      </c>
      <c r="Q4087" t="s">
        <v>3593</v>
      </c>
      <c r="R4087" t="s">
        <v>53</v>
      </c>
      <c r="S4087" s="3">
        <v>43810.529166666667</v>
      </c>
      <c r="T4087" s="3">
        <v>43810.529166666667</v>
      </c>
      <c r="U4087" s="2">
        <v>1</v>
      </c>
      <c r="X4087" s="2">
        <v>0</v>
      </c>
      <c r="Y4087" s="2">
        <v>0</v>
      </c>
      <c r="Z4087" s="2">
        <v>0</v>
      </c>
      <c r="AA4087" s="2">
        <v>1</v>
      </c>
      <c r="AC4087" s="2">
        <v>1</v>
      </c>
      <c r="AD4087" s="2">
        <v>0</v>
      </c>
      <c r="AF4087" t="s">
        <v>639</v>
      </c>
      <c r="AG4087" s="2">
        <v>2</v>
      </c>
      <c r="AH4087" s="2">
        <v>12</v>
      </c>
      <c r="AI4087" s="2">
        <v>1</v>
      </c>
    </row>
    <row r="4088" spans="1:35" x14ac:dyDescent="0.25">
      <c r="A4088" t="s">
        <v>34</v>
      </c>
      <c r="B4088">
        <v>1</v>
      </c>
      <c r="C4088" s="2">
        <v>1054443</v>
      </c>
      <c r="D4088" s="2">
        <v>1473820</v>
      </c>
      <c r="E4088" s="2">
        <v>1191250</v>
      </c>
      <c r="F4088" t="s">
        <v>35</v>
      </c>
      <c r="G4088" t="s">
        <v>36</v>
      </c>
      <c r="H4088" t="s">
        <v>37</v>
      </c>
      <c r="I4088" s="2">
        <v>1</v>
      </c>
      <c r="J4088" t="s">
        <v>38</v>
      </c>
      <c r="L4088" s="2">
        <v>0</v>
      </c>
      <c r="M4088" t="s">
        <v>187</v>
      </c>
      <c r="N4088" t="s">
        <v>70</v>
      </c>
      <c r="O4088">
        <v>23</v>
      </c>
      <c r="P4088" s="2">
        <v>2316983313</v>
      </c>
      <c r="Q4088" t="s">
        <v>3593</v>
      </c>
      <c r="R4088" t="s">
        <v>53</v>
      </c>
      <c r="S4088" s="3">
        <v>43810.530555555553</v>
      </c>
      <c r="T4088" s="3">
        <v>43810.530555555553</v>
      </c>
      <c r="U4088" s="2">
        <v>1</v>
      </c>
      <c r="V4088" t="s">
        <v>3665</v>
      </c>
      <c r="W4088" t="s">
        <v>3500</v>
      </c>
      <c r="X4088" s="2">
        <v>0</v>
      </c>
      <c r="Y4088" s="2">
        <v>1</v>
      </c>
      <c r="Z4088" s="2">
        <v>1</v>
      </c>
      <c r="AA4088" s="2">
        <v>1</v>
      </c>
      <c r="AC4088" s="2">
        <v>1</v>
      </c>
      <c r="AD4088" s="2">
        <v>0</v>
      </c>
      <c r="AF4088" t="s">
        <v>639</v>
      </c>
      <c r="AG4088" s="2">
        <v>2</v>
      </c>
      <c r="AH4088" s="2">
        <v>12</v>
      </c>
      <c r="AI4088" s="2">
        <v>1</v>
      </c>
    </row>
    <row r="4089" spans="1:35" x14ac:dyDescent="0.25">
      <c r="A4089" t="s">
        <v>34</v>
      </c>
      <c r="B4089">
        <v>1</v>
      </c>
      <c r="C4089" s="2">
        <v>1169797</v>
      </c>
      <c r="D4089" s="2">
        <v>1473828</v>
      </c>
      <c r="E4089" s="2">
        <v>1191258</v>
      </c>
      <c r="F4089" t="s">
        <v>48</v>
      </c>
      <c r="G4089" t="s">
        <v>49</v>
      </c>
      <c r="H4089" t="s">
        <v>54</v>
      </c>
      <c r="I4089" s="2">
        <v>1</v>
      </c>
      <c r="J4089" t="s">
        <v>38</v>
      </c>
      <c r="L4089" s="2">
        <v>0</v>
      </c>
      <c r="M4089" t="s">
        <v>130</v>
      </c>
      <c r="N4089" t="s">
        <v>40</v>
      </c>
      <c r="O4089">
        <v>27</v>
      </c>
      <c r="P4089" s="2">
        <v>2316984453</v>
      </c>
      <c r="Q4089" t="s">
        <v>3593</v>
      </c>
      <c r="R4089" t="s">
        <v>53</v>
      </c>
      <c r="S4089" s="3">
        <v>43810.531944444439</v>
      </c>
      <c r="T4089" s="3">
        <v>43810.531944444439</v>
      </c>
      <c r="U4089" s="2">
        <v>1</v>
      </c>
      <c r="X4089" s="2">
        <v>0</v>
      </c>
      <c r="Y4089" s="2">
        <v>0</v>
      </c>
      <c r="Z4089" s="2">
        <v>0</v>
      </c>
      <c r="AA4089" s="2">
        <v>1</v>
      </c>
      <c r="AC4089" s="2">
        <v>1</v>
      </c>
      <c r="AD4089" s="2">
        <v>0</v>
      </c>
      <c r="AF4089" t="s">
        <v>639</v>
      </c>
      <c r="AG4089" s="2">
        <v>2</v>
      </c>
      <c r="AH4089" s="2">
        <v>12</v>
      </c>
      <c r="AI4089" s="2">
        <v>1</v>
      </c>
    </row>
    <row r="4090" spans="1:35" x14ac:dyDescent="0.25">
      <c r="A4090" t="s">
        <v>34</v>
      </c>
      <c r="B4090">
        <v>1</v>
      </c>
      <c r="C4090" s="2">
        <v>1169803</v>
      </c>
      <c r="D4090" s="2">
        <v>1473834</v>
      </c>
      <c r="E4090" s="2">
        <v>1191264</v>
      </c>
      <c r="F4090" t="s">
        <v>48</v>
      </c>
      <c r="G4090" t="s">
        <v>49</v>
      </c>
      <c r="H4090" t="s">
        <v>37</v>
      </c>
      <c r="I4090" s="2">
        <v>1</v>
      </c>
      <c r="J4090" t="s">
        <v>38</v>
      </c>
      <c r="L4090" s="2">
        <v>0</v>
      </c>
      <c r="M4090" t="s">
        <v>93</v>
      </c>
      <c r="N4090" t="s">
        <v>70</v>
      </c>
      <c r="O4090">
        <v>41</v>
      </c>
      <c r="P4090" s="2">
        <v>2316985293</v>
      </c>
      <c r="Q4090" t="s">
        <v>3593</v>
      </c>
      <c r="R4090" t="s">
        <v>53</v>
      </c>
      <c r="S4090" s="3">
        <v>43810.533333333333</v>
      </c>
      <c r="T4090" s="3">
        <v>43810.533333333333</v>
      </c>
      <c r="U4090" s="2">
        <v>1</v>
      </c>
      <c r="X4090" s="2">
        <v>0</v>
      </c>
      <c r="Y4090" s="2">
        <v>0</v>
      </c>
      <c r="Z4090" s="2">
        <v>0</v>
      </c>
      <c r="AA4090" s="2">
        <v>1</v>
      </c>
      <c r="AB4090" t="s">
        <v>3674</v>
      </c>
      <c r="AC4090" s="2">
        <v>1</v>
      </c>
      <c r="AD4090" s="2">
        <v>1</v>
      </c>
      <c r="AE4090" t="s">
        <v>3675</v>
      </c>
      <c r="AF4090" t="s">
        <v>639</v>
      </c>
      <c r="AG4090" s="2">
        <v>2</v>
      </c>
      <c r="AH4090" s="2">
        <v>12</v>
      </c>
      <c r="AI4090" s="2">
        <v>1</v>
      </c>
    </row>
    <row r="4091" spans="1:35" x14ac:dyDescent="0.25">
      <c r="A4091" t="s">
        <v>34</v>
      </c>
      <c r="B4091">
        <v>1</v>
      </c>
      <c r="C4091" s="2">
        <v>1169804</v>
      </c>
      <c r="D4091" s="2">
        <v>1473835</v>
      </c>
      <c r="E4091" s="2">
        <v>1191265</v>
      </c>
      <c r="F4091" t="s">
        <v>48</v>
      </c>
      <c r="G4091" t="s">
        <v>49</v>
      </c>
      <c r="H4091" t="s">
        <v>54</v>
      </c>
      <c r="I4091" s="2">
        <v>1</v>
      </c>
      <c r="J4091" t="s">
        <v>38</v>
      </c>
      <c r="L4091" s="2">
        <v>0</v>
      </c>
      <c r="M4091" t="s">
        <v>64</v>
      </c>
      <c r="N4091" t="s">
        <v>65</v>
      </c>
      <c r="O4091">
        <v>10</v>
      </c>
      <c r="P4091" s="2">
        <v>2316985678</v>
      </c>
      <c r="Q4091" t="s">
        <v>3593</v>
      </c>
      <c r="R4091" t="s">
        <v>53</v>
      </c>
      <c r="S4091" s="3">
        <v>43810.533333333333</v>
      </c>
      <c r="T4091" s="3">
        <v>43810.533333333333</v>
      </c>
      <c r="U4091" s="2">
        <v>1</v>
      </c>
      <c r="X4091" s="2">
        <v>0</v>
      </c>
      <c r="Y4091" s="2">
        <v>0</v>
      </c>
      <c r="Z4091" s="2">
        <v>0</v>
      </c>
      <c r="AA4091" s="2">
        <v>1</v>
      </c>
      <c r="AC4091" s="2">
        <v>1</v>
      </c>
      <c r="AD4091" s="2">
        <v>0</v>
      </c>
      <c r="AF4091" t="s">
        <v>639</v>
      </c>
      <c r="AG4091" s="2">
        <v>2</v>
      </c>
      <c r="AH4091" s="2">
        <v>12</v>
      </c>
      <c r="AI4091" s="2">
        <v>1</v>
      </c>
    </row>
    <row r="4092" spans="1:35" x14ac:dyDescent="0.25">
      <c r="A4092" t="s">
        <v>34</v>
      </c>
      <c r="B4092">
        <v>1</v>
      </c>
      <c r="C4092" s="2">
        <v>432091</v>
      </c>
      <c r="D4092" s="2">
        <v>1473843</v>
      </c>
      <c r="E4092" s="2">
        <v>1191273</v>
      </c>
      <c r="F4092" t="s">
        <v>48</v>
      </c>
      <c r="G4092" t="s">
        <v>49</v>
      </c>
      <c r="H4092" t="s">
        <v>54</v>
      </c>
      <c r="I4092" s="2">
        <v>1</v>
      </c>
      <c r="J4092" t="s">
        <v>38</v>
      </c>
      <c r="L4092" s="2">
        <v>0</v>
      </c>
      <c r="M4092" t="s">
        <v>3676</v>
      </c>
      <c r="N4092" t="s">
        <v>65</v>
      </c>
      <c r="O4092">
        <v>21</v>
      </c>
      <c r="P4092" s="2">
        <v>2316986719</v>
      </c>
      <c r="Q4092" t="s">
        <v>3593</v>
      </c>
      <c r="R4092" t="s">
        <v>53</v>
      </c>
      <c r="S4092" s="3">
        <v>43810.534722222219</v>
      </c>
      <c r="T4092" s="3">
        <v>43810.534722222219</v>
      </c>
      <c r="U4092" s="2">
        <v>1</v>
      </c>
      <c r="V4092" t="s">
        <v>3677</v>
      </c>
      <c r="W4092" t="s">
        <v>3678</v>
      </c>
      <c r="X4092" s="2">
        <v>0</v>
      </c>
      <c r="Y4092" s="2">
        <v>1</v>
      </c>
      <c r="Z4092" s="2">
        <v>1</v>
      </c>
      <c r="AA4092" s="2">
        <v>1</v>
      </c>
      <c r="AC4092" s="2">
        <v>1</v>
      </c>
      <c r="AD4092" s="2">
        <v>0</v>
      </c>
      <c r="AF4092" t="s">
        <v>639</v>
      </c>
      <c r="AG4092" s="2">
        <v>2</v>
      </c>
      <c r="AH4092" s="2">
        <v>12</v>
      </c>
      <c r="AI4092" s="2">
        <v>1</v>
      </c>
    </row>
    <row r="4093" spans="1:35" x14ac:dyDescent="0.25">
      <c r="A4093" t="s">
        <v>34</v>
      </c>
      <c r="B4093">
        <v>1</v>
      </c>
      <c r="C4093" s="2">
        <v>1169832</v>
      </c>
      <c r="D4093" s="2">
        <v>1473870</v>
      </c>
      <c r="E4093" s="2">
        <v>1191300</v>
      </c>
      <c r="F4093" t="s">
        <v>48</v>
      </c>
      <c r="G4093" t="s">
        <v>49</v>
      </c>
      <c r="H4093" t="s">
        <v>37</v>
      </c>
      <c r="I4093" s="2">
        <v>1</v>
      </c>
      <c r="J4093" t="s">
        <v>38</v>
      </c>
      <c r="L4093" s="2">
        <v>0</v>
      </c>
      <c r="M4093" t="s">
        <v>67</v>
      </c>
      <c r="N4093" t="s">
        <v>68</v>
      </c>
      <c r="O4093">
        <v>36</v>
      </c>
      <c r="P4093" s="2">
        <v>2316990471</v>
      </c>
      <c r="Q4093" t="s">
        <v>3593</v>
      </c>
      <c r="R4093" t="s">
        <v>53</v>
      </c>
      <c r="S4093" s="3">
        <v>43810.539583333331</v>
      </c>
      <c r="T4093" s="3">
        <v>43810.539583333331</v>
      </c>
      <c r="U4093" s="2">
        <v>1</v>
      </c>
      <c r="X4093" s="2">
        <v>0</v>
      </c>
      <c r="Y4093" s="2">
        <v>0</v>
      </c>
      <c r="Z4093" s="2">
        <v>0</v>
      </c>
      <c r="AA4093" s="2">
        <v>1</v>
      </c>
      <c r="AC4093" s="2">
        <v>1</v>
      </c>
      <c r="AD4093" s="2">
        <v>0</v>
      </c>
      <c r="AF4093" t="s">
        <v>639</v>
      </c>
      <c r="AG4093" s="2">
        <v>2</v>
      </c>
      <c r="AH4093" s="2">
        <v>12</v>
      </c>
      <c r="AI4093" s="2">
        <v>1</v>
      </c>
    </row>
    <row r="4094" spans="1:35" x14ac:dyDescent="0.25">
      <c r="A4094" t="s">
        <v>34</v>
      </c>
      <c r="B4094">
        <v>1</v>
      </c>
      <c r="C4094" s="2">
        <v>1169834</v>
      </c>
      <c r="D4094" s="2">
        <v>1473872</v>
      </c>
      <c r="E4094" s="2">
        <v>1191302</v>
      </c>
      <c r="F4094" t="s">
        <v>48</v>
      </c>
      <c r="G4094" t="s">
        <v>49</v>
      </c>
      <c r="H4094" t="s">
        <v>37</v>
      </c>
      <c r="I4094" s="2">
        <v>1</v>
      </c>
      <c r="J4094" t="s">
        <v>38</v>
      </c>
      <c r="L4094" s="2">
        <v>0</v>
      </c>
      <c r="M4094" t="s">
        <v>94</v>
      </c>
      <c r="N4094" t="s">
        <v>95</v>
      </c>
      <c r="O4094">
        <v>6</v>
      </c>
      <c r="P4094" s="2">
        <v>2316990592</v>
      </c>
      <c r="Q4094" t="s">
        <v>3593</v>
      </c>
      <c r="R4094" t="s">
        <v>53</v>
      </c>
      <c r="S4094" s="3">
        <v>43810.539583333331</v>
      </c>
      <c r="T4094" s="3">
        <v>43810.539583333331</v>
      </c>
      <c r="U4094" s="2">
        <v>1</v>
      </c>
      <c r="X4094" s="2">
        <v>0</v>
      </c>
      <c r="Y4094" s="2">
        <v>0</v>
      </c>
      <c r="Z4094" s="2">
        <v>0</v>
      </c>
      <c r="AA4094" s="2">
        <v>1</v>
      </c>
      <c r="AC4094" s="2">
        <v>1</v>
      </c>
      <c r="AD4094" s="2">
        <v>0</v>
      </c>
      <c r="AF4094" t="s">
        <v>639</v>
      </c>
      <c r="AG4094" s="2">
        <v>2</v>
      </c>
      <c r="AH4094" s="2">
        <v>12</v>
      </c>
      <c r="AI4094" s="2">
        <v>1</v>
      </c>
    </row>
    <row r="4095" spans="1:35" x14ac:dyDescent="0.25">
      <c r="A4095" t="s">
        <v>34</v>
      </c>
      <c r="B4095">
        <v>1</v>
      </c>
      <c r="C4095" s="2">
        <v>792095</v>
      </c>
      <c r="D4095" s="2">
        <v>1473876</v>
      </c>
      <c r="E4095" s="2">
        <v>1191306</v>
      </c>
      <c r="F4095" t="s">
        <v>48</v>
      </c>
      <c r="G4095" t="s">
        <v>49</v>
      </c>
      <c r="H4095" t="s">
        <v>37</v>
      </c>
      <c r="I4095" s="2">
        <v>1</v>
      </c>
      <c r="J4095" t="s">
        <v>38</v>
      </c>
      <c r="L4095" s="2">
        <v>0</v>
      </c>
      <c r="M4095" t="s">
        <v>148</v>
      </c>
      <c r="N4095" t="s">
        <v>68</v>
      </c>
      <c r="O4095">
        <v>8</v>
      </c>
      <c r="P4095" s="2">
        <v>2316991600</v>
      </c>
      <c r="Q4095" t="s">
        <v>3593</v>
      </c>
      <c r="R4095" t="s">
        <v>53</v>
      </c>
      <c r="S4095" s="3">
        <v>43810.540972222218</v>
      </c>
      <c r="T4095" s="3">
        <v>43810.540972222218</v>
      </c>
      <c r="U4095" s="2">
        <v>1</v>
      </c>
      <c r="X4095" s="2">
        <v>0</v>
      </c>
      <c r="Y4095" s="2">
        <v>0</v>
      </c>
      <c r="Z4095" s="2">
        <v>0</v>
      </c>
      <c r="AA4095" s="2">
        <v>1</v>
      </c>
      <c r="AC4095" s="2">
        <v>1</v>
      </c>
      <c r="AD4095" s="2">
        <v>0</v>
      </c>
      <c r="AF4095" t="s">
        <v>639</v>
      </c>
      <c r="AG4095" s="2">
        <v>2</v>
      </c>
      <c r="AH4095" s="2">
        <v>12</v>
      </c>
      <c r="AI4095" s="2">
        <v>1</v>
      </c>
    </row>
    <row r="4096" spans="1:35" x14ac:dyDescent="0.25">
      <c r="A4096" t="s">
        <v>34</v>
      </c>
      <c r="B4096">
        <v>1</v>
      </c>
      <c r="C4096" s="2">
        <v>1169841</v>
      </c>
      <c r="D4096" s="2">
        <v>1473885</v>
      </c>
      <c r="E4096" s="2">
        <v>1191315</v>
      </c>
      <c r="F4096" t="s">
        <v>48</v>
      </c>
      <c r="G4096" t="s">
        <v>49</v>
      </c>
      <c r="H4096" t="s">
        <v>37</v>
      </c>
      <c r="I4096" s="2">
        <v>1</v>
      </c>
      <c r="J4096" t="s">
        <v>38</v>
      </c>
      <c r="L4096" s="2">
        <v>0</v>
      </c>
      <c r="M4096" t="s">
        <v>130</v>
      </c>
      <c r="N4096" t="s">
        <v>40</v>
      </c>
      <c r="O4096">
        <v>27</v>
      </c>
      <c r="P4096" s="2">
        <v>2316992547</v>
      </c>
      <c r="Q4096" t="s">
        <v>3593</v>
      </c>
      <c r="R4096" t="s">
        <v>53</v>
      </c>
      <c r="S4096" s="3">
        <v>43810.54305555555</v>
      </c>
      <c r="T4096" s="3">
        <v>43810.54305555555</v>
      </c>
      <c r="U4096" s="2">
        <v>1</v>
      </c>
      <c r="X4096" s="2">
        <v>0</v>
      </c>
      <c r="Y4096" s="2">
        <v>0</v>
      </c>
      <c r="Z4096" s="2">
        <v>0</v>
      </c>
      <c r="AA4096" s="2">
        <v>1</v>
      </c>
      <c r="AC4096" s="2">
        <v>1</v>
      </c>
      <c r="AD4096" s="2">
        <v>0</v>
      </c>
      <c r="AF4096" t="s">
        <v>639</v>
      </c>
      <c r="AG4096" s="2">
        <v>2</v>
      </c>
      <c r="AH4096" s="2">
        <v>13</v>
      </c>
      <c r="AI4096" s="2">
        <v>1</v>
      </c>
    </row>
    <row r="4097" spans="1:35" x14ac:dyDescent="0.25">
      <c r="A4097" t="s">
        <v>34</v>
      </c>
      <c r="B4097">
        <v>1</v>
      </c>
      <c r="C4097" s="2">
        <v>1169849</v>
      </c>
      <c r="D4097" s="2">
        <v>1473895</v>
      </c>
      <c r="E4097" s="2">
        <v>1191325</v>
      </c>
      <c r="F4097" t="s">
        <v>48</v>
      </c>
      <c r="G4097" t="s">
        <v>49</v>
      </c>
      <c r="H4097" t="s">
        <v>126</v>
      </c>
      <c r="I4097" s="2">
        <v>1</v>
      </c>
      <c r="J4097" t="s">
        <v>38</v>
      </c>
      <c r="L4097" s="2">
        <v>0</v>
      </c>
      <c r="M4097" t="s">
        <v>132</v>
      </c>
      <c r="N4097" t="s">
        <v>133</v>
      </c>
      <c r="O4097">
        <v>6</v>
      </c>
      <c r="P4097" s="2">
        <v>2316994127</v>
      </c>
      <c r="Q4097" t="s">
        <v>3593</v>
      </c>
      <c r="R4097" t="s">
        <v>53</v>
      </c>
      <c r="S4097" s="3">
        <v>43810.545138888891</v>
      </c>
      <c r="T4097" s="3">
        <v>43810.545138888891</v>
      </c>
      <c r="U4097" s="2">
        <v>1</v>
      </c>
      <c r="X4097" s="2">
        <v>0</v>
      </c>
      <c r="Y4097" s="2">
        <v>0</v>
      </c>
      <c r="Z4097" s="2">
        <v>0</v>
      </c>
      <c r="AA4097" s="2">
        <v>1</v>
      </c>
      <c r="AC4097" s="2">
        <v>1</v>
      </c>
      <c r="AD4097" s="2">
        <v>0</v>
      </c>
      <c r="AF4097" t="s">
        <v>639</v>
      </c>
      <c r="AG4097" s="2">
        <v>2</v>
      </c>
      <c r="AH4097" s="2">
        <v>13</v>
      </c>
      <c r="AI4097" s="2">
        <v>1</v>
      </c>
    </row>
    <row r="4098" spans="1:35" x14ac:dyDescent="0.25">
      <c r="A4098" t="s">
        <v>34</v>
      </c>
      <c r="B4098">
        <v>1</v>
      </c>
      <c r="C4098" s="2">
        <v>1169854</v>
      </c>
      <c r="D4098" s="2">
        <v>1473900</v>
      </c>
      <c r="E4098" s="2">
        <v>1191330</v>
      </c>
      <c r="F4098" t="s">
        <v>48</v>
      </c>
      <c r="G4098" t="s">
        <v>49</v>
      </c>
      <c r="H4098" t="s">
        <v>54</v>
      </c>
      <c r="I4098" s="2">
        <v>1</v>
      </c>
      <c r="J4098" t="s">
        <v>110</v>
      </c>
      <c r="K4098" t="s">
        <v>3679</v>
      </c>
      <c r="L4098" s="2">
        <v>1</v>
      </c>
      <c r="M4098" t="s">
        <v>148</v>
      </c>
      <c r="N4098" t="s">
        <v>68</v>
      </c>
      <c r="O4098">
        <v>8</v>
      </c>
      <c r="P4098" s="2">
        <v>2316994450</v>
      </c>
      <c r="S4098" s="3">
        <v>43810.54583333333</v>
      </c>
      <c r="T4098" s="3">
        <v>43810.54583333333</v>
      </c>
      <c r="U4098" s="2">
        <v>1</v>
      </c>
      <c r="V4098" t="s">
        <v>3680</v>
      </c>
      <c r="W4098" t="s">
        <v>3681</v>
      </c>
      <c r="X4098" s="2">
        <v>0</v>
      </c>
      <c r="Y4098" s="2">
        <v>1</v>
      </c>
      <c r="Z4098" s="2">
        <v>0</v>
      </c>
      <c r="AA4098" s="2">
        <v>1</v>
      </c>
      <c r="AB4098" t="s">
        <v>3682</v>
      </c>
      <c r="AC4098" s="2">
        <v>1</v>
      </c>
      <c r="AD4098" s="2">
        <v>1</v>
      </c>
      <c r="AE4098" t="s">
        <v>3683</v>
      </c>
      <c r="AF4098" t="s">
        <v>639</v>
      </c>
      <c r="AG4098" s="2">
        <v>2</v>
      </c>
      <c r="AH4098" s="2">
        <v>13</v>
      </c>
      <c r="AI4098" s="2">
        <v>1</v>
      </c>
    </row>
    <row r="4099" spans="1:35" x14ac:dyDescent="0.25">
      <c r="A4099" t="s">
        <v>34</v>
      </c>
      <c r="B4099">
        <v>1</v>
      </c>
      <c r="C4099" s="2">
        <v>1169857</v>
      </c>
      <c r="D4099" s="2">
        <v>1473903</v>
      </c>
      <c r="E4099" s="2">
        <v>1191333</v>
      </c>
      <c r="F4099" t="s">
        <v>48</v>
      </c>
      <c r="G4099" t="s">
        <v>49</v>
      </c>
      <c r="H4099" t="s">
        <v>54</v>
      </c>
      <c r="I4099" s="2">
        <v>1</v>
      </c>
      <c r="J4099" t="s">
        <v>38</v>
      </c>
      <c r="L4099" s="2">
        <v>0</v>
      </c>
      <c r="M4099" t="s">
        <v>91</v>
      </c>
      <c r="N4099" t="s">
        <v>79</v>
      </c>
      <c r="O4099" s="4">
        <v>6.25</v>
      </c>
      <c r="P4099" s="2">
        <v>2316994812</v>
      </c>
      <c r="Q4099" t="s">
        <v>3593</v>
      </c>
      <c r="R4099" t="s">
        <v>53</v>
      </c>
      <c r="S4099" s="3">
        <v>43810.546527777777</v>
      </c>
      <c r="T4099" s="3">
        <v>43810.546527777777</v>
      </c>
      <c r="U4099" s="2">
        <v>1</v>
      </c>
      <c r="X4099" s="2">
        <v>0</v>
      </c>
      <c r="Y4099" s="2">
        <v>0</v>
      </c>
      <c r="Z4099" s="2">
        <v>0</v>
      </c>
      <c r="AA4099" s="2">
        <v>1</v>
      </c>
      <c r="AC4099" s="2">
        <v>1</v>
      </c>
      <c r="AD4099" s="2">
        <v>0</v>
      </c>
      <c r="AF4099" t="s">
        <v>639</v>
      </c>
      <c r="AG4099" s="2">
        <v>2</v>
      </c>
      <c r="AH4099" s="2">
        <v>13</v>
      </c>
      <c r="AI4099" s="2">
        <v>1</v>
      </c>
    </row>
    <row r="4100" spans="1:35" x14ac:dyDescent="0.25">
      <c r="A4100" t="s">
        <v>34</v>
      </c>
      <c r="B4100">
        <v>1</v>
      </c>
      <c r="C4100" s="2">
        <v>1169862</v>
      </c>
      <c r="D4100" s="2">
        <v>1473909</v>
      </c>
      <c r="E4100" s="2">
        <v>1191339</v>
      </c>
      <c r="F4100" t="s">
        <v>48</v>
      </c>
      <c r="G4100" t="s">
        <v>49</v>
      </c>
      <c r="H4100" t="s">
        <v>126</v>
      </c>
      <c r="I4100" s="2">
        <v>1</v>
      </c>
      <c r="J4100" t="s">
        <v>38</v>
      </c>
      <c r="L4100" s="2">
        <v>0</v>
      </c>
      <c r="M4100" t="s">
        <v>94</v>
      </c>
      <c r="N4100" t="s">
        <v>95</v>
      </c>
      <c r="O4100">
        <v>6</v>
      </c>
      <c r="P4100" s="2">
        <v>2316995510</v>
      </c>
      <c r="Q4100" t="s">
        <v>3593</v>
      </c>
      <c r="R4100" t="s">
        <v>53</v>
      </c>
      <c r="S4100" s="3">
        <v>43810.547222222223</v>
      </c>
      <c r="T4100" s="3">
        <v>43810.547222222223</v>
      </c>
      <c r="U4100" s="2">
        <v>1</v>
      </c>
      <c r="X4100" s="2">
        <v>0</v>
      </c>
      <c r="Y4100" s="2">
        <v>0</v>
      </c>
      <c r="Z4100" s="2">
        <v>0</v>
      </c>
      <c r="AA4100" s="2">
        <v>1</v>
      </c>
      <c r="AC4100" s="2">
        <v>1</v>
      </c>
      <c r="AD4100" s="2">
        <v>0</v>
      </c>
      <c r="AF4100" t="s">
        <v>639</v>
      </c>
      <c r="AG4100" s="2">
        <v>2</v>
      </c>
      <c r="AH4100" s="2">
        <v>13</v>
      </c>
      <c r="AI4100" s="2">
        <v>1</v>
      </c>
    </row>
    <row r="4101" spans="1:35" x14ac:dyDescent="0.25">
      <c r="A4101" t="s">
        <v>34</v>
      </c>
      <c r="B4101">
        <v>1</v>
      </c>
      <c r="C4101" s="2">
        <v>1169874</v>
      </c>
      <c r="D4101" s="2">
        <v>1473921</v>
      </c>
      <c r="E4101" s="2">
        <v>1191351</v>
      </c>
      <c r="F4101" t="s">
        <v>48</v>
      </c>
      <c r="G4101" t="s">
        <v>49</v>
      </c>
      <c r="H4101" t="s">
        <v>126</v>
      </c>
      <c r="I4101" s="2">
        <v>1</v>
      </c>
      <c r="J4101" t="s">
        <v>110</v>
      </c>
      <c r="K4101" t="s">
        <v>3684</v>
      </c>
      <c r="L4101" s="2">
        <v>1</v>
      </c>
      <c r="M4101" t="s">
        <v>69</v>
      </c>
      <c r="N4101" t="s">
        <v>70</v>
      </c>
      <c r="O4101">
        <v>7</v>
      </c>
      <c r="P4101" s="2">
        <v>2316997135</v>
      </c>
      <c r="S4101" s="3">
        <v>43810.549305555556</v>
      </c>
      <c r="T4101" s="3">
        <v>43810.549305555556</v>
      </c>
      <c r="U4101" s="2">
        <v>1</v>
      </c>
      <c r="V4101" t="s">
        <v>3685</v>
      </c>
      <c r="W4101" t="s">
        <v>3686</v>
      </c>
      <c r="X4101" s="2">
        <v>0</v>
      </c>
      <c r="Y4101" s="2">
        <v>1</v>
      </c>
      <c r="Z4101" s="2">
        <v>1</v>
      </c>
      <c r="AA4101" s="2">
        <v>1</v>
      </c>
      <c r="AB4101" t="s">
        <v>3687</v>
      </c>
      <c r="AC4101" s="2">
        <v>1</v>
      </c>
      <c r="AD4101" s="2">
        <v>1</v>
      </c>
      <c r="AE4101" t="s">
        <v>3688</v>
      </c>
      <c r="AF4101" t="s">
        <v>639</v>
      </c>
      <c r="AG4101" s="2">
        <v>2</v>
      </c>
      <c r="AH4101" s="2">
        <v>13</v>
      </c>
      <c r="AI4101" s="2">
        <v>1</v>
      </c>
    </row>
    <row r="4102" spans="1:35" x14ac:dyDescent="0.25">
      <c r="A4102" t="s">
        <v>34</v>
      </c>
      <c r="B4102">
        <v>1</v>
      </c>
      <c r="C4102" s="2">
        <v>1169876</v>
      </c>
      <c r="D4102" s="2">
        <v>1473924</v>
      </c>
      <c r="E4102" s="2">
        <v>1191354</v>
      </c>
      <c r="F4102" t="s">
        <v>48</v>
      </c>
      <c r="G4102" t="s">
        <v>49</v>
      </c>
      <c r="H4102" t="s">
        <v>37</v>
      </c>
      <c r="I4102" s="2">
        <v>1</v>
      </c>
      <c r="J4102" t="s">
        <v>38</v>
      </c>
      <c r="L4102" s="2">
        <v>0</v>
      </c>
      <c r="M4102" t="s">
        <v>314</v>
      </c>
      <c r="N4102" t="s">
        <v>128</v>
      </c>
      <c r="O4102">
        <v>7</v>
      </c>
      <c r="P4102" s="2">
        <v>2316997477</v>
      </c>
      <c r="Q4102" t="s">
        <v>3593</v>
      </c>
      <c r="R4102" t="s">
        <v>53</v>
      </c>
      <c r="S4102" s="3">
        <v>43810.549999999996</v>
      </c>
      <c r="T4102" s="3">
        <v>43810.549999999996</v>
      </c>
      <c r="U4102" s="2">
        <v>1</v>
      </c>
      <c r="X4102" s="2">
        <v>0</v>
      </c>
      <c r="Y4102" s="2">
        <v>0</v>
      </c>
      <c r="Z4102" s="2">
        <v>0</v>
      </c>
      <c r="AA4102" s="2">
        <v>1</v>
      </c>
      <c r="AC4102" s="2">
        <v>1</v>
      </c>
      <c r="AD4102" s="2">
        <v>0</v>
      </c>
      <c r="AF4102" t="s">
        <v>639</v>
      </c>
      <c r="AG4102" s="2">
        <v>2</v>
      </c>
      <c r="AH4102" s="2">
        <v>13</v>
      </c>
      <c r="AI4102" s="2">
        <v>1</v>
      </c>
    </row>
    <row r="4103" spans="1:35" x14ac:dyDescent="0.25">
      <c r="A4103" t="s">
        <v>34</v>
      </c>
      <c r="B4103">
        <v>1</v>
      </c>
      <c r="C4103" s="2">
        <v>1169880</v>
      </c>
      <c r="D4103" s="2">
        <v>1473928</v>
      </c>
      <c r="E4103" s="2">
        <v>1191358</v>
      </c>
      <c r="F4103" t="s">
        <v>48</v>
      </c>
      <c r="G4103" t="s">
        <v>49</v>
      </c>
      <c r="H4103" t="s">
        <v>126</v>
      </c>
      <c r="I4103" s="2">
        <v>1</v>
      </c>
      <c r="J4103" t="s">
        <v>38</v>
      </c>
      <c r="L4103" s="2">
        <v>0</v>
      </c>
      <c r="M4103" t="s">
        <v>148</v>
      </c>
      <c r="N4103" t="s">
        <v>68</v>
      </c>
      <c r="O4103">
        <v>8</v>
      </c>
      <c r="P4103" s="2">
        <v>2316998000</v>
      </c>
      <c r="Q4103" t="s">
        <v>3689</v>
      </c>
      <c r="R4103" t="s">
        <v>609</v>
      </c>
      <c r="S4103" s="3">
        <v>43810.550694444442</v>
      </c>
      <c r="T4103" s="3">
        <v>43810.550694444442</v>
      </c>
      <c r="U4103" s="2">
        <v>1</v>
      </c>
      <c r="X4103" s="2">
        <v>0</v>
      </c>
      <c r="Y4103" s="2">
        <v>0</v>
      </c>
      <c r="Z4103" s="2">
        <v>0</v>
      </c>
      <c r="AA4103" s="2">
        <v>1</v>
      </c>
      <c r="AC4103" s="2">
        <v>1</v>
      </c>
      <c r="AD4103" s="2">
        <v>0</v>
      </c>
      <c r="AF4103" t="s">
        <v>639</v>
      </c>
      <c r="AG4103" s="2">
        <v>2</v>
      </c>
      <c r="AH4103" s="2">
        <v>13</v>
      </c>
      <c r="AI4103" s="2">
        <v>1</v>
      </c>
    </row>
    <row r="4104" spans="1:35" x14ac:dyDescent="0.25">
      <c r="A4104" t="s">
        <v>34</v>
      </c>
      <c r="B4104">
        <v>1</v>
      </c>
      <c r="C4104" s="2">
        <v>1169882</v>
      </c>
      <c r="D4104" s="2">
        <v>1473931</v>
      </c>
      <c r="E4104" s="2">
        <v>1191361</v>
      </c>
      <c r="F4104" t="s">
        <v>48</v>
      </c>
      <c r="G4104" t="s">
        <v>49</v>
      </c>
      <c r="H4104" t="s">
        <v>37</v>
      </c>
      <c r="I4104" s="2">
        <v>1</v>
      </c>
      <c r="J4104" t="s">
        <v>38</v>
      </c>
      <c r="L4104" s="2">
        <v>0</v>
      </c>
      <c r="M4104" t="s">
        <v>198</v>
      </c>
      <c r="N4104" t="s">
        <v>128</v>
      </c>
      <c r="O4104">
        <v>42</v>
      </c>
      <c r="P4104" s="2">
        <v>2316998371</v>
      </c>
      <c r="Q4104" t="s">
        <v>3593</v>
      </c>
      <c r="R4104" t="s">
        <v>53</v>
      </c>
      <c r="S4104" s="3">
        <v>43810.551388888889</v>
      </c>
      <c r="T4104" s="3">
        <v>43810.551388888889</v>
      </c>
      <c r="U4104" s="2">
        <v>1</v>
      </c>
      <c r="V4104" t="s">
        <v>3690</v>
      </c>
      <c r="W4104" t="s">
        <v>3691</v>
      </c>
      <c r="X4104" s="2">
        <v>0</v>
      </c>
      <c r="Y4104" s="2">
        <v>1</v>
      </c>
      <c r="Z4104" s="2">
        <v>1</v>
      </c>
      <c r="AA4104" s="2">
        <v>1</v>
      </c>
      <c r="AC4104" s="2">
        <v>1</v>
      </c>
      <c r="AD4104" s="2">
        <v>0</v>
      </c>
      <c r="AF4104" t="s">
        <v>639</v>
      </c>
      <c r="AG4104" s="2">
        <v>2</v>
      </c>
      <c r="AH4104" s="2">
        <v>13</v>
      </c>
      <c r="AI4104" s="2">
        <v>1</v>
      </c>
    </row>
    <row r="4105" spans="1:35" x14ac:dyDescent="0.25">
      <c r="A4105" t="s">
        <v>34</v>
      </c>
      <c r="B4105">
        <v>1</v>
      </c>
      <c r="C4105" s="2">
        <v>1169888</v>
      </c>
      <c r="D4105" s="2">
        <v>1473938</v>
      </c>
      <c r="E4105" s="2">
        <v>1191368</v>
      </c>
      <c r="F4105" t="s">
        <v>35</v>
      </c>
      <c r="G4105" t="s">
        <v>36</v>
      </c>
      <c r="H4105" t="s">
        <v>126</v>
      </c>
      <c r="I4105" s="2">
        <v>1</v>
      </c>
      <c r="J4105" t="s">
        <v>38</v>
      </c>
      <c r="L4105" s="2">
        <v>0</v>
      </c>
      <c r="M4105" t="s">
        <v>223</v>
      </c>
      <c r="N4105" t="s">
        <v>224</v>
      </c>
      <c r="O4105">
        <v>5</v>
      </c>
      <c r="P4105" s="2">
        <v>2316999242</v>
      </c>
      <c r="Q4105" t="s">
        <v>3593</v>
      </c>
      <c r="R4105" t="s">
        <v>53</v>
      </c>
      <c r="S4105" s="3">
        <v>43810.552777777775</v>
      </c>
      <c r="T4105" s="3">
        <v>43810.552777777775</v>
      </c>
      <c r="U4105" s="2">
        <v>1</v>
      </c>
      <c r="X4105" s="2">
        <v>0</v>
      </c>
      <c r="Y4105" s="2">
        <v>0</v>
      </c>
      <c r="Z4105" s="2">
        <v>0</v>
      </c>
      <c r="AA4105" s="2">
        <v>1</v>
      </c>
      <c r="AC4105" s="2">
        <v>1</v>
      </c>
      <c r="AD4105" s="2">
        <v>0</v>
      </c>
      <c r="AF4105" t="s">
        <v>639</v>
      </c>
      <c r="AG4105" s="2">
        <v>2</v>
      </c>
      <c r="AH4105" s="2">
        <v>13</v>
      </c>
      <c r="AI4105" s="2">
        <v>1</v>
      </c>
    </row>
    <row r="4106" spans="1:35" x14ac:dyDescent="0.25">
      <c r="A4106" t="s">
        <v>34</v>
      </c>
      <c r="B4106">
        <v>1</v>
      </c>
      <c r="C4106" s="2">
        <v>1169895</v>
      </c>
      <c r="D4106" s="2">
        <v>1473949</v>
      </c>
      <c r="E4106" s="2">
        <v>1191379</v>
      </c>
      <c r="F4106" t="s">
        <v>48</v>
      </c>
      <c r="G4106" t="s">
        <v>49</v>
      </c>
      <c r="H4106" t="s">
        <v>37</v>
      </c>
      <c r="I4106" s="2">
        <v>1</v>
      </c>
      <c r="J4106" t="s">
        <v>38</v>
      </c>
      <c r="L4106" s="2">
        <v>0</v>
      </c>
      <c r="M4106" t="s">
        <v>92</v>
      </c>
      <c r="N4106" t="s">
        <v>72</v>
      </c>
      <c r="O4106">
        <v>8</v>
      </c>
      <c r="P4106" s="2">
        <v>2317001168</v>
      </c>
      <c r="Q4106" t="s">
        <v>3593</v>
      </c>
      <c r="R4106" t="s">
        <v>53</v>
      </c>
      <c r="S4106" s="3">
        <v>43810.555555555555</v>
      </c>
      <c r="T4106" s="3">
        <v>43810.555555555555</v>
      </c>
      <c r="U4106" s="2">
        <v>1</v>
      </c>
      <c r="X4106" s="2">
        <v>0</v>
      </c>
      <c r="Y4106" s="2">
        <v>0</v>
      </c>
      <c r="Z4106" s="2">
        <v>0</v>
      </c>
      <c r="AA4106" s="2">
        <v>1</v>
      </c>
      <c r="AC4106" s="2">
        <v>1</v>
      </c>
      <c r="AD4106" s="2">
        <v>0</v>
      </c>
      <c r="AF4106" t="s">
        <v>639</v>
      </c>
      <c r="AG4106" s="2">
        <v>2</v>
      </c>
      <c r="AH4106" s="2">
        <v>13</v>
      </c>
      <c r="AI4106" s="2">
        <v>1</v>
      </c>
    </row>
    <row r="4107" spans="1:35" x14ac:dyDescent="0.25">
      <c r="A4107" t="s">
        <v>34</v>
      </c>
      <c r="B4107">
        <v>1</v>
      </c>
      <c r="C4107" s="2">
        <v>514584</v>
      </c>
      <c r="D4107" s="2">
        <v>1473951</v>
      </c>
      <c r="E4107" s="2">
        <v>1191381</v>
      </c>
      <c r="F4107" t="s">
        <v>48</v>
      </c>
      <c r="G4107" t="s">
        <v>49</v>
      </c>
      <c r="H4107" t="s">
        <v>37</v>
      </c>
      <c r="I4107" s="2">
        <v>1</v>
      </c>
      <c r="J4107" t="s">
        <v>38</v>
      </c>
      <c r="L4107" s="2">
        <v>0</v>
      </c>
      <c r="M4107" t="s">
        <v>77</v>
      </c>
      <c r="N4107" t="s">
        <v>70</v>
      </c>
      <c r="O4107">
        <v>26</v>
      </c>
      <c r="P4107" s="2">
        <v>2317001732</v>
      </c>
      <c r="Q4107" t="s">
        <v>3593</v>
      </c>
      <c r="R4107" t="s">
        <v>53</v>
      </c>
      <c r="S4107" s="3">
        <v>43810.556250000001</v>
      </c>
      <c r="T4107" s="3">
        <v>43810.556250000001</v>
      </c>
      <c r="U4107" s="2">
        <v>1</v>
      </c>
      <c r="X4107" s="2">
        <v>0</v>
      </c>
      <c r="Y4107" s="2">
        <v>0</v>
      </c>
      <c r="Z4107" s="2">
        <v>0</v>
      </c>
      <c r="AA4107" s="2">
        <v>1</v>
      </c>
      <c r="AC4107" s="2">
        <v>1</v>
      </c>
      <c r="AD4107" s="2">
        <v>0</v>
      </c>
      <c r="AF4107" t="s">
        <v>639</v>
      </c>
      <c r="AG4107" s="2">
        <v>2</v>
      </c>
      <c r="AH4107" s="2">
        <v>13</v>
      </c>
      <c r="AI4107" s="2">
        <v>1</v>
      </c>
    </row>
    <row r="4108" spans="1:35" x14ac:dyDescent="0.25">
      <c r="A4108" t="s">
        <v>34</v>
      </c>
      <c r="B4108">
        <v>1</v>
      </c>
      <c r="C4108" s="2">
        <v>1169901</v>
      </c>
      <c r="D4108" s="2">
        <v>1473956</v>
      </c>
      <c r="E4108" s="2">
        <v>1191386</v>
      </c>
      <c r="F4108" t="s">
        <v>48</v>
      </c>
      <c r="G4108" t="s">
        <v>49</v>
      </c>
      <c r="H4108" t="s">
        <v>50</v>
      </c>
      <c r="I4108" s="2">
        <v>1</v>
      </c>
      <c r="J4108" t="s">
        <v>38</v>
      </c>
      <c r="L4108" s="2">
        <v>0</v>
      </c>
      <c r="M4108" t="s">
        <v>73</v>
      </c>
      <c r="N4108" t="s">
        <v>74</v>
      </c>
      <c r="O4108">
        <v>6</v>
      </c>
      <c r="P4108" s="2">
        <v>2317002073</v>
      </c>
      <c r="Q4108" t="s">
        <v>3593</v>
      </c>
      <c r="R4108" t="s">
        <v>53</v>
      </c>
      <c r="S4108" s="3">
        <v>43810.556250000001</v>
      </c>
      <c r="T4108" s="3">
        <v>43810.556250000001</v>
      </c>
      <c r="U4108" s="2">
        <v>1</v>
      </c>
      <c r="X4108" s="2">
        <v>0</v>
      </c>
      <c r="Y4108" s="2">
        <v>0</v>
      </c>
      <c r="Z4108" s="2">
        <v>0</v>
      </c>
      <c r="AA4108" s="2">
        <v>1</v>
      </c>
      <c r="AC4108" s="2">
        <v>1</v>
      </c>
      <c r="AD4108" s="2">
        <v>0</v>
      </c>
      <c r="AF4108" t="s">
        <v>639</v>
      </c>
      <c r="AG4108" s="2">
        <v>2</v>
      </c>
      <c r="AH4108" s="2">
        <v>13</v>
      </c>
      <c r="AI4108" s="2">
        <v>1</v>
      </c>
    </row>
    <row r="4109" spans="1:35" x14ac:dyDescent="0.25">
      <c r="A4109" t="s">
        <v>34</v>
      </c>
      <c r="B4109">
        <v>1</v>
      </c>
      <c r="C4109" s="2">
        <v>391398</v>
      </c>
      <c r="D4109" s="2">
        <v>1473964</v>
      </c>
      <c r="E4109" s="2">
        <v>1191394</v>
      </c>
      <c r="F4109" t="s">
        <v>48</v>
      </c>
      <c r="G4109" t="s">
        <v>49</v>
      </c>
      <c r="H4109" t="s">
        <v>126</v>
      </c>
      <c r="I4109" s="2">
        <v>1</v>
      </c>
      <c r="J4109" t="s">
        <v>38</v>
      </c>
      <c r="L4109" s="2">
        <v>0</v>
      </c>
      <c r="M4109" t="s">
        <v>314</v>
      </c>
      <c r="N4109" t="s">
        <v>128</v>
      </c>
      <c r="O4109">
        <v>7</v>
      </c>
      <c r="P4109" s="2">
        <v>2317003325</v>
      </c>
      <c r="Q4109" t="s">
        <v>3593</v>
      </c>
      <c r="R4109" t="s">
        <v>53</v>
      </c>
      <c r="S4109" s="3">
        <v>43810.558333333334</v>
      </c>
      <c r="T4109" s="3">
        <v>43810.558333333334</v>
      </c>
      <c r="U4109" s="2">
        <v>1</v>
      </c>
      <c r="V4109" t="s">
        <v>3692</v>
      </c>
      <c r="W4109" t="s">
        <v>3693</v>
      </c>
      <c r="X4109" s="2">
        <v>0</v>
      </c>
      <c r="Y4109" s="2">
        <v>1</v>
      </c>
      <c r="Z4109" s="2">
        <v>1</v>
      </c>
      <c r="AA4109" s="2">
        <v>1</v>
      </c>
      <c r="AC4109" s="2">
        <v>1</v>
      </c>
      <c r="AD4109" s="2">
        <v>0</v>
      </c>
      <c r="AF4109" t="s">
        <v>639</v>
      </c>
      <c r="AG4109" s="2">
        <v>2</v>
      </c>
      <c r="AH4109" s="2">
        <v>13</v>
      </c>
      <c r="AI4109" s="2">
        <v>1</v>
      </c>
    </row>
    <row r="4110" spans="1:35" x14ac:dyDescent="0.25">
      <c r="A4110" t="s">
        <v>34</v>
      </c>
      <c r="B4110">
        <v>1</v>
      </c>
      <c r="C4110" s="2">
        <v>1169915</v>
      </c>
      <c r="D4110" s="2">
        <v>1473973</v>
      </c>
      <c r="E4110" s="2">
        <v>1191403</v>
      </c>
      <c r="F4110" t="s">
        <v>48</v>
      </c>
      <c r="G4110" t="s">
        <v>49</v>
      </c>
      <c r="H4110" t="s">
        <v>54</v>
      </c>
      <c r="I4110" s="2">
        <v>1</v>
      </c>
      <c r="J4110" t="s">
        <v>38</v>
      </c>
      <c r="L4110" s="2">
        <v>0</v>
      </c>
      <c r="M4110" t="s">
        <v>92</v>
      </c>
      <c r="N4110" t="s">
        <v>72</v>
      </c>
      <c r="O4110">
        <v>8</v>
      </c>
      <c r="P4110" s="2">
        <v>2317004810</v>
      </c>
      <c r="Q4110" t="s">
        <v>3694</v>
      </c>
      <c r="R4110" t="s">
        <v>83</v>
      </c>
      <c r="S4110" s="3">
        <v>43810.55972222222</v>
      </c>
      <c r="T4110" s="3">
        <v>43810.55972222222</v>
      </c>
      <c r="U4110" s="2">
        <v>1</v>
      </c>
      <c r="X4110" s="2">
        <v>0</v>
      </c>
      <c r="Y4110" s="2">
        <v>0</v>
      </c>
      <c r="Z4110" s="2">
        <v>0</v>
      </c>
      <c r="AA4110" s="2">
        <v>1</v>
      </c>
      <c r="AC4110" s="2">
        <v>1</v>
      </c>
      <c r="AD4110" s="2">
        <v>0</v>
      </c>
      <c r="AF4110" t="s">
        <v>639</v>
      </c>
      <c r="AG4110" s="2">
        <v>2</v>
      </c>
      <c r="AH4110" s="2">
        <v>13</v>
      </c>
      <c r="AI4110" s="2">
        <v>1</v>
      </c>
    </row>
    <row r="4111" spans="1:35" x14ac:dyDescent="0.25">
      <c r="A4111" t="s">
        <v>34</v>
      </c>
      <c r="B4111">
        <v>1</v>
      </c>
      <c r="C4111" s="2">
        <v>587312</v>
      </c>
      <c r="D4111" s="2">
        <v>1473976</v>
      </c>
      <c r="E4111" s="2">
        <v>1191406</v>
      </c>
      <c r="F4111" t="s">
        <v>48</v>
      </c>
      <c r="G4111" t="s">
        <v>49</v>
      </c>
      <c r="H4111" t="s">
        <v>37</v>
      </c>
      <c r="I4111" s="2">
        <v>1</v>
      </c>
      <c r="J4111" t="s">
        <v>38</v>
      </c>
      <c r="L4111" s="2">
        <v>0</v>
      </c>
      <c r="M4111" t="s">
        <v>55</v>
      </c>
      <c r="N4111" t="s">
        <v>56</v>
      </c>
      <c r="O4111">
        <v>6</v>
      </c>
      <c r="P4111" s="2">
        <v>2317005402</v>
      </c>
      <c r="Q4111" t="s">
        <v>3593</v>
      </c>
      <c r="R4111" t="s">
        <v>53</v>
      </c>
      <c r="S4111" s="3">
        <v>43810.561111111107</v>
      </c>
      <c r="T4111" s="3">
        <v>43810.561111111107</v>
      </c>
      <c r="U4111" s="2">
        <v>1</v>
      </c>
      <c r="X4111" s="2">
        <v>0</v>
      </c>
      <c r="Y4111" s="2">
        <v>0</v>
      </c>
      <c r="Z4111" s="2">
        <v>0</v>
      </c>
      <c r="AA4111" s="2">
        <v>1</v>
      </c>
      <c r="AC4111" s="2">
        <v>1</v>
      </c>
      <c r="AD4111" s="2">
        <v>0</v>
      </c>
      <c r="AF4111" t="s">
        <v>639</v>
      </c>
      <c r="AG4111" s="2">
        <v>2</v>
      </c>
      <c r="AH4111" s="2">
        <v>13</v>
      </c>
      <c r="AI4111" s="2">
        <v>1</v>
      </c>
    </row>
    <row r="4112" spans="1:35" x14ac:dyDescent="0.25">
      <c r="A4112" t="s">
        <v>34</v>
      </c>
      <c r="B4112">
        <v>1</v>
      </c>
      <c r="C4112" s="2">
        <v>1169929</v>
      </c>
      <c r="D4112" s="2">
        <v>1473998</v>
      </c>
      <c r="E4112" s="2">
        <v>1191428</v>
      </c>
      <c r="F4112" t="s">
        <v>48</v>
      </c>
      <c r="G4112" t="s">
        <v>49</v>
      </c>
      <c r="H4112" t="s">
        <v>37</v>
      </c>
      <c r="I4112" s="2">
        <v>1</v>
      </c>
      <c r="J4112" t="s">
        <v>38</v>
      </c>
      <c r="L4112" s="2">
        <v>0</v>
      </c>
      <c r="M4112" t="s">
        <v>92</v>
      </c>
      <c r="N4112" t="s">
        <v>72</v>
      </c>
      <c r="O4112">
        <v>8</v>
      </c>
      <c r="P4112" s="2">
        <v>2317008488</v>
      </c>
      <c r="Q4112" t="s">
        <v>3593</v>
      </c>
      <c r="R4112" t="s">
        <v>53</v>
      </c>
      <c r="S4112" s="3">
        <v>43810.564583333333</v>
      </c>
      <c r="T4112" s="3">
        <v>43810.564583333333</v>
      </c>
      <c r="U4112" s="2">
        <v>1</v>
      </c>
      <c r="X4112" s="2">
        <v>0</v>
      </c>
      <c r="Y4112" s="2">
        <v>0</v>
      </c>
      <c r="Z4112" s="2">
        <v>0</v>
      </c>
      <c r="AA4112" s="2">
        <v>1</v>
      </c>
      <c r="AC4112" s="2">
        <v>1</v>
      </c>
      <c r="AD4112" s="2">
        <v>0</v>
      </c>
      <c r="AF4112" t="s">
        <v>639</v>
      </c>
      <c r="AG4112" s="2">
        <v>2</v>
      </c>
      <c r="AH4112" s="2">
        <v>13</v>
      </c>
      <c r="AI4112" s="2">
        <v>1</v>
      </c>
    </row>
    <row r="4113" spans="1:35" x14ac:dyDescent="0.25">
      <c r="A4113" t="s">
        <v>34</v>
      </c>
      <c r="B4113">
        <v>1</v>
      </c>
      <c r="C4113" s="2">
        <v>1169936</v>
      </c>
      <c r="D4113" s="2">
        <v>1474006</v>
      </c>
      <c r="E4113" s="2">
        <v>1191436</v>
      </c>
      <c r="F4113" t="s">
        <v>48</v>
      </c>
      <c r="G4113" t="s">
        <v>49</v>
      </c>
      <c r="H4113" t="s">
        <v>126</v>
      </c>
      <c r="I4113" s="2">
        <v>1</v>
      </c>
      <c r="J4113" t="s">
        <v>38</v>
      </c>
      <c r="L4113" s="2">
        <v>0</v>
      </c>
      <c r="M4113" t="s">
        <v>84</v>
      </c>
      <c r="N4113" t="s">
        <v>85</v>
      </c>
      <c r="O4113">
        <v>5</v>
      </c>
      <c r="P4113" s="2">
        <v>2317010530</v>
      </c>
      <c r="Q4113" t="s">
        <v>3593</v>
      </c>
      <c r="R4113" t="s">
        <v>53</v>
      </c>
      <c r="S4113" s="3">
        <v>43810.568055555552</v>
      </c>
      <c r="T4113" s="3">
        <v>43810.568055555552</v>
      </c>
      <c r="U4113" s="2">
        <v>1</v>
      </c>
      <c r="X4113" s="2">
        <v>0</v>
      </c>
      <c r="Y4113" s="2">
        <v>0</v>
      </c>
      <c r="Z4113" s="2">
        <v>0</v>
      </c>
      <c r="AA4113" s="2">
        <v>1</v>
      </c>
      <c r="AC4113" s="2">
        <v>1</v>
      </c>
      <c r="AD4113" s="2">
        <v>0</v>
      </c>
      <c r="AF4113" t="s">
        <v>639</v>
      </c>
      <c r="AG4113" s="2">
        <v>2</v>
      </c>
      <c r="AH4113" s="2">
        <v>13</v>
      </c>
      <c r="AI4113" s="2">
        <v>1</v>
      </c>
    </row>
    <row r="4114" spans="1:35" x14ac:dyDescent="0.25">
      <c r="A4114" t="s">
        <v>34</v>
      </c>
      <c r="B4114">
        <v>1</v>
      </c>
      <c r="C4114" s="2">
        <v>905040</v>
      </c>
      <c r="D4114" s="2">
        <v>1474009</v>
      </c>
      <c r="E4114" s="2">
        <v>1191439</v>
      </c>
      <c r="F4114" t="s">
        <v>48</v>
      </c>
      <c r="G4114" t="s">
        <v>49</v>
      </c>
      <c r="H4114" t="s">
        <v>54</v>
      </c>
      <c r="I4114" s="2">
        <v>1</v>
      </c>
      <c r="J4114" t="s">
        <v>38</v>
      </c>
      <c r="L4114" s="2">
        <v>0</v>
      </c>
      <c r="M4114" t="s">
        <v>198</v>
      </c>
      <c r="N4114" t="s">
        <v>128</v>
      </c>
      <c r="O4114">
        <v>42</v>
      </c>
      <c r="P4114" s="2">
        <v>2317010871</v>
      </c>
      <c r="Q4114" t="s">
        <v>3593</v>
      </c>
      <c r="R4114" t="s">
        <v>53</v>
      </c>
      <c r="S4114" s="3">
        <v>43810.568055555552</v>
      </c>
      <c r="T4114" s="3">
        <v>43810.568055555552</v>
      </c>
      <c r="U4114" s="2">
        <v>1</v>
      </c>
      <c r="V4114" t="s">
        <v>3695</v>
      </c>
      <c r="W4114" t="s">
        <v>3696</v>
      </c>
      <c r="X4114" s="2">
        <v>0</v>
      </c>
      <c r="Y4114" s="2">
        <v>1</v>
      </c>
      <c r="Z4114" s="2">
        <v>1</v>
      </c>
      <c r="AA4114" s="2">
        <v>1</v>
      </c>
      <c r="AB4114" t="s">
        <v>3697</v>
      </c>
      <c r="AC4114" s="2">
        <v>1</v>
      </c>
      <c r="AD4114" s="2">
        <v>1</v>
      </c>
      <c r="AE4114" t="s">
        <v>3698</v>
      </c>
      <c r="AF4114" t="s">
        <v>639</v>
      </c>
      <c r="AG4114" s="2">
        <v>2</v>
      </c>
      <c r="AH4114" s="2">
        <v>13</v>
      </c>
      <c r="AI4114" s="2">
        <v>1</v>
      </c>
    </row>
    <row r="4115" spans="1:35" x14ac:dyDescent="0.25">
      <c r="A4115" t="s">
        <v>34</v>
      </c>
      <c r="B4115">
        <v>1</v>
      </c>
      <c r="C4115" s="2">
        <v>713376</v>
      </c>
      <c r="D4115" s="2">
        <v>1474014</v>
      </c>
      <c r="E4115" s="2">
        <v>1191444</v>
      </c>
      <c r="F4115" t="s">
        <v>48</v>
      </c>
      <c r="G4115" t="s">
        <v>49</v>
      </c>
      <c r="H4115" t="s">
        <v>54</v>
      </c>
      <c r="I4115" s="2">
        <v>1</v>
      </c>
      <c r="J4115" t="s">
        <v>38</v>
      </c>
      <c r="L4115" s="2">
        <v>0</v>
      </c>
      <c r="M4115" t="s">
        <v>314</v>
      </c>
      <c r="N4115" t="s">
        <v>128</v>
      </c>
      <c r="O4115">
        <v>7</v>
      </c>
      <c r="P4115" s="2">
        <v>2317011585</v>
      </c>
      <c r="Q4115" t="s">
        <v>3593</v>
      </c>
      <c r="R4115" t="s">
        <v>53</v>
      </c>
      <c r="S4115" s="3">
        <v>43810.569444444445</v>
      </c>
      <c r="T4115" s="3">
        <v>43810.569444444445</v>
      </c>
      <c r="U4115" s="2">
        <v>1</v>
      </c>
      <c r="X4115" s="2">
        <v>0</v>
      </c>
      <c r="Y4115" s="2">
        <v>0</v>
      </c>
      <c r="Z4115" s="2">
        <v>0</v>
      </c>
      <c r="AA4115" s="2">
        <v>1</v>
      </c>
      <c r="AC4115" s="2">
        <v>1</v>
      </c>
      <c r="AD4115" s="2">
        <v>0</v>
      </c>
      <c r="AF4115" t="s">
        <v>639</v>
      </c>
      <c r="AG4115" s="2">
        <v>2</v>
      </c>
      <c r="AH4115" s="2">
        <v>13</v>
      </c>
      <c r="AI4115" s="2">
        <v>1</v>
      </c>
    </row>
    <row r="4116" spans="1:35" x14ac:dyDescent="0.25">
      <c r="A4116" t="s">
        <v>34</v>
      </c>
      <c r="B4116">
        <v>1</v>
      </c>
      <c r="C4116" s="2">
        <v>1169942</v>
      </c>
      <c r="D4116" s="2">
        <v>1474015</v>
      </c>
      <c r="E4116" s="2">
        <v>1191445</v>
      </c>
      <c r="F4116" t="s">
        <v>35</v>
      </c>
      <c r="G4116" t="s">
        <v>36</v>
      </c>
      <c r="H4116" t="s">
        <v>37</v>
      </c>
      <c r="I4116" s="2">
        <v>1</v>
      </c>
      <c r="J4116" t="s">
        <v>38</v>
      </c>
      <c r="L4116" s="2">
        <v>0</v>
      </c>
      <c r="M4116" t="s">
        <v>108</v>
      </c>
      <c r="N4116" t="s">
        <v>40</v>
      </c>
      <c r="O4116">
        <v>19</v>
      </c>
      <c r="P4116" s="2">
        <v>2317012013</v>
      </c>
      <c r="Q4116" t="s">
        <v>3593</v>
      </c>
      <c r="R4116" t="s">
        <v>53</v>
      </c>
      <c r="S4116" s="3">
        <v>43810.570138888885</v>
      </c>
      <c r="T4116" s="3">
        <v>43810.570138888885</v>
      </c>
      <c r="U4116" s="2">
        <v>1</v>
      </c>
      <c r="X4116" s="2">
        <v>0</v>
      </c>
      <c r="Y4116" s="2">
        <v>0</v>
      </c>
      <c r="Z4116" s="2">
        <v>0</v>
      </c>
      <c r="AA4116" s="2">
        <v>1</v>
      </c>
      <c r="AC4116" s="2">
        <v>1</v>
      </c>
      <c r="AD4116" s="2">
        <v>0</v>
      </c>
      <c r="AF4116" t="s">
        <v>639</v>
      </c>
      <c r="AG4116" s="2">
        <v>2</v>
      </c>
      <c r="AH4116" s="2">
        <v>13</v>
      </c>
      <c r="AI4116" s="2">
        <v>1</v>
      </c>
    </row>
    <row r="4117" spans="1:35" x14ac:dyDescent="0.25">
      <c r="A4117" t="s">
        <v>34</v>
      </c>
      <c r="B4117">
        <v>1</v>
      </c>
      <c r="C4117" s="2">
        <v>1169943</v>
      </c>
      <c r="D4117" s="2">
        <v>1474017</v>
      </c>
      <c r="E4117" s="2">
        <v>1191447</v>
      </c>
      <c r="F4117" t="s">
        <v>48</v>
      </c>
      <c r="G4117" t="s">
        <v>49</v>
      </c>
      <c r="H4117" t="s">
        <v>37</v>
      </c>
      <c r="I4117" s="2">
        <v>1</v>
      </c>
      <c r="J4117" t="s">
        <v>38</v>
      </c>
      <c r="L4117" s="2">
        <v>0</v>
      </c>
      <c r="M4117" t="s">
        <v>59</v>
      </c>
      <c r="N4117" t="s">
        <v>60</v>
      </c>
      <c r="O4117">
        <v>5</v>
      </c>
      <c r="P4117" s="2">
        <v>2317012105</v>
      </c>
      <c r="Q4117" t="s">
        <v>3593</v>
      </c>
      <c r="R4117" t="s">
        <v>53</v>
      </c>
      <c r="S4117" s="3">
        <v>43810.570138888885</v>
      </c>
      <c r="T4117" s="3">
        <v>43810.570138888885</v>
      </c>
      <c r="U4117" s="2">
        <v>1</v>
      </c>
      <c r="X4117" s="2">
        <v>0</v>
      </c>
      <c r="Y4117" s="2">
        <v>0</v>
      </c>
      <c r="Z4117" s="2">
        <v>0</v>
      </c>
      <c r="AA4117" s="2">
        <v>1</v>
      </c>
      <c r="AC4117" s="2">
        <v>1</v>
      </c>
      <c r="AD4117" s="2">
        <v>0</v>
      </c>
      <c r="AF4117" t="s">
        <v>639</v>
      </c>
      <c r="AG4117" s="2">
        <v>2</v>
      </c>
      <c r="AH4117" s="2">
        <v>13</v>
      </c>
      <c r="AI4117" s="2">
        <v>1</v>
      </c>
    </row>
    <row r="4118" spans="1:35" x14ac:dyDescent="0.25">
      <c r="A4118" t="s">
        <v>34</v>
      </c>
      <c r="B4118">
        <v>1</v>
      </c>
      <c r="C4118" s="2">
        <v>1169954</v>
      </c>
      <c r="D4118" s="2">
        <v>1474032</v>
      </c>
      <c r="E4118" s="2">
        <v>1191462</v>
      </c>
      <c r="F4118" t="s">
        <v>48</v>
      </c>
      <c r="G4118" t="s">
        <v>49</v>
      </c>
      <c r="H4118" t="s">
        <v>54</v>
      </c>
      <c r="I4118" s="2">
        <v>1</v>
      </c>
      <c r="J4118" t="s">
        <v>38</v>
      </c>
      <c r="L4118" s="2">
        <v>0</v>
      </c>
      <c r="M4118" t="s">
        <v>80</v>
      </c>
      <c r="N4118" t="s">
        <v>40</v>
      </c>
      <c r="O4118">
        <v>17</v>
      </c>
      <c r="P4118" s="2">
        <v>2317014178</v>
      </c>
      <c r="Q4118" t="s">
        <v>3699</v>
      </c>
      <c r="R4118" t="s">
        <v>176</v>
      </c>
      <c r="S4118" s="3">
        <v>43810.572916666664</v>
      </c>
      <c r="T4118" s="3">
        <v>43810.572916666664</v>
      </c>
      <c r="U4118" s="2">
        <v>1</v>
      </c>
      <c r="X4118" s="2">
        <v>0</v>
      </c>
      <c r="Y4118" s="2">
        <v>0</v>
      </c>
      <c r="Z4118" s="2">
        <v>0</v>
      </c>
      <c r="AA4118" s="2">
        <v>1</v>
      </c>
      <c r="AC4118" s="2">
        <v>1</v>
      </c>
      <c r="AD4118" s="2">
        <v>0</v>
      </c>
      <c r="AF4118" t="s">
        <v>639</v>
      </c>
      <c r="AG4118" s="2">
        <v>2</v>
      </c>
      <c r="AH4118" s="2">
        <v>13</v>
      </c>
      <c r="AI4118" s="2">
        <v>1</v>
      </c>
    </row>
    <row r="4119" spans="1:35" x14ac:dyDescent="0.25">
      <c r="A4119" t="s">
        <v>34</v>
      </c>
      <c r="B4119">
        <v>1</v>
      </c>
      <c r="C4119" s="2">
        <v>1169955</v>
      </c>
      <c r="D4119" s="2">
        <v>1474034</v>
      </c>
      <c r="E4119" s="2">
        <v>1191464</v>
      </c>
      <c r="F4119" t="s">
        <v>48</v>
      </c>
      <c r="G4119" t="s">
        <v>49</v>
      </c>
      <c r="H4119" t="s">
        <v>37</v>
      </c>
      <c r="I4119" s="2">
        <v>1</v>
      </c>
      <c r="J4119" t="s">
        <v>38</v>
      </c>
      <c r="L4119" s="2">
        <v>0</v>
      </c>
      <c r="M4119" t="s">
        <v>94</v>
      </c>
      <c r="N4119" t="s">
        <v>95</v>
      </c>
      <c r="O4119">
        <v>6</v>
      </c>
      <c r="P4119" s="2">
        <v>2317014277</v>
      </c>
      <c r="Q4119" t="s">
        <v>3593</v>
      </c>
      <c r="R4119" t="s">
        <v>53</v>
      </c>
      <c r="S4119" s="3">
        <v>43810.572916666664</v>
      </c>
      <c r="T4119" s="3">
        <v>43810.572916666664</v>
      </c>
      <c r="U4119" s="2">
        <v>1</v>
      </c>
      <c r="X4119" s="2">
        <v>0</v>
      </c>
      <c r="Y4119" s="2">
        <v>0</v>
      </c>
      <c r="Z4119" s="2">
        <v>0</v>
      </c>
      <c r="AA4119" s="2">
        <v>1</v>
      </c>
      <c r="AC4119" s="2">
        <v>1</v>
      </c>
      <c r="AD4119" s="2">
        <v>0</v>
      </c>
      <c r="AF4119" t="s">
        <v>639</v>
      </c>
      <c r="AG4119" s="2">
        <v>2</v>
      </c>
      <c r="AH4119" s="2">
        <v>13</v>
      </c>
      <c r="AI4119" s="2">
        <v>1</v>
      </c>
    </row>
    <row r="4120" spans="1:35" x14ac:dyDescent="0.25">
      <c r="A4120" t="s">
        <v>34</v>
      </c>
      <c r="B4120">
        <v>1</v>
      </c>
      <c r="C4120" s="2">
        <v>420607</v>
      </c>
      <c r="D4120" s="2">
        <v>1474062</v>
      </c>
      <c r="E4120" s="2">
        <v>1191492</v>
      </c>
      <c r="F4120" t="s">
        <v>48</v>
      </c>
      <c r="G4120" t="s">
        <v>49</v>
      </c>
      <c r="H4120" t="s">
        <v>37</v>
      </c>
      <c r="I4120" s="2">
        <v>1</v>
      </c>
      <c r="J4120" t="s">
        <v>38</v>
      </c>
      <c r="L4120" s="2">
        <v>0</v>
      </c>
      <c r="M4120" t="s">
        <v>77</v>
      </c>
      <c r="N4120" t="s">
        <v>70</v>
      </c>
      <c r="O4120">
        <v>26</v>
      </c>
      <c r="P4120" s="2">
        <v>2317019280</v>
      </c>
      <c r="Q4120" t="s">
        <v>3593</v>
      </c>
      <c r="R4120" t="s">
        <v>53</v>
      </c>
      <c r="S4120" s="3">
        <v>43810.579861111109</v>
      </c>
      <c r="T4120" s="3">
        <v>43810.579861111109</v>
      </c>
      <c r="U4120" s="2">
        <v>1</v>
      </c>
      <c r="X4120" s="2">
        <v>0</v>
      </c>
      <c r="Y4120" s="2">
        <v>0</v>
      </c>
      <c r="Z4120" s="2">
        <v>0</v>
      </c>
      <c r="AA4120" s="2">
        <v>1</v>
      </c>
      <c r="AC4120" s="2">
        <v>1</v>
      </c>
      <c r="AD4120" s="2">
        <v>0</v>
      </c>
      <c r="AF4120" t="s">
        <v>639</v>
      </c>
      <c r="AG4120" s="2">
        <v>2</v>
      </c>
      <c r="AH4120" s="2">
        <v>13</v>
      </c>
      <c r="AI4120" s="2">
        <v>1</v>
      </c>
    </row>
    <row r="4121" spans="1:35" x14ac:dyDescent="0.25">
      <c r="A4121" t="s">
        <v>34</v>
      </c>
      <c r="B4121">
        <v>1</v>
      </c>
      <c r="C4121" s="2">
        <v>1169974</v>
      </c>
      <c r="D4121" s="2">
        <v>1474063</v>
      </c>
      <c r="E4121" s="2">
        <v>1191493</v>
      </c>
      <c r="F4121" t="s">
        <v>48</v>
      </c>
      <c r="G4121" t="s">
        <v>49</v>
      </c>
      <c r="H4121" t="s">
        <v>37</v>
      </c>
      <c r="I4121" s="2">
        <v>1</v>
      </c>
      <c r="J4121" t="s">
        <v>110</v>
      </c>
      <c r="K4121" t="s">
        <v>3700</v>
      </c>
      <c r="L4121" s="2">
        <v>1</v>
      </c>
      <c r="M4121" t="s">
        <v>73</v>
      </c>
      <c r="N4121" t="s">
        <v>74</v>
      </c>
      <c r="O4121">
        <v>6</v>
      </c>
      <c r="P4121" s="2">
        <v>2317019460</v>
      </c>
      <c r="S4121" s="3">
        <v>43810.579861111109</v>
      </c>
      <c r="T4121" s="3">
        <v>43810.579861111109</v>
      </c>
      <c r="U4121" s="2">
        <v>1</v>
      </c>
      <c r="V4121" t="s">
        <v>3701</v>
      </c>
      <c r="W4121" t="s">
        <v>3702</v>
      </c>
      <c r="X4121" s="2">
        <v>0</v>
      </c>
      <c r="Y4121" s="2">
        <v>1</v>
      </c>
      <c r="Z4121" s="2">
        <v>1</v>
      </c>
      <c r="AA4121" s="2">
        <v>1</v>
      </c>
      <c r="AC4121" s="2">
        <v>1</v>
      </c>
      <c r="AD4121" s="2">
        <v>0</v>
      </c>
      <c r="AF4121" t="s">
        <v>639</v>
      </c>
      <c r="AG4121" s="2">
        <v>2</v>
      </c>
      <c r="AH4121" s="2">
        <v>13</v>
      </c>
      <c r="AI4121" s="2">
        <v>1</v>
      </c>
    </row>
    <row r="4122" spans="1:35" x14ac:dyDescent="0.25">
      <c r="A4122" t="s">
        <v>34</v>
      </c>
      <c r="B4122">
        <v>1</v>
      </c>
      <c r="C4122" s="2">
        <v>1169988</v>
      </c>
      <c r="D4122" s="2">
        <v>1474079</v>
      </c>
      <c r="E4122" s="2">
        <v>1191509</v>
      </c>
      <c r="F4122" t="s">
        <v>48</v>
      </c>
      <c r="G4122" t="s">
        <v>49</v>
      </c>
      <c r="H4122" t="s">
        <v>50</v>
      </c>
      <c r="I4122" s="2">
        <v>1</v>
      </c>
      <c r="J4122" t="s">
        <v>110</v>
      </c>
      <c r="K4122" t="s">
        <v>3703</v>
      </c>
      <c r="L4122" s="2">
        <v>1</v>
      </c>
      <c r="M4122" t="s">
        <v>77</v>
      </c>
      <c r="N4122" t="s">
        <v>70</v>
      </c>
      <c r="O4122">
        <v>26</v>
      </c>
      <c r="P4122" s="2">
        <v>2317022628</v>
      </c>
      <c r="S4122" s="3">
        <v>43810.584722222222</v>
      </c>
      <c r="T4122" s="3">
        <v>43810.584722222222</v>
      </c>
      <c r="U4122" s="2">
        <v>1</v>
      </c>
      <c r="V4122" t="s">
        <v>3704</v>
      </c>
      <c r="W4122" t="s">
        <v>3705</v>
      </c>
      <c r="X4122" s="2">
        <v>0</v>
      </c>
      <c r="Y4122" s="2">
        <v>1</v>
      </c>
      <c r="Z4122" s="2">
        <v>1</v>
      </c>
      <c r="AA4122" s="2">
        <v>1</v>
      </c>
      <c r="AB4122" t="s">
        <v>3706</v>
      </c>
      <c r="AC4122" s="2">
        <v>1</v>
      </c>
      <c r="AD4122" s="2">
        <v>1</v>
      </c>
      <c r="AE4122" t="s">
        <v>3707</v>
      </c>
      <c r="AF4122" t="s">
        <v>639</v>
      </c>
      <c r="AG4122" s="2">
        <v>2</v>
      </c>
      <c r="AH4122" s="2">
        <v>14</v>
      </c>
      <c r="AI4122" s="2">
        <v>1</v>
      </c>
    </row>
    <row r="4123" spans="1:35" x14ac:dyDescent="0.25">
      <c r="A4123" t="s">
        <v>34</v>
      </c>
      <c r="B4123">
        <v>1</v>
      </c>
      <c r="C4123" s="2">
        <v>1169992</v>
      </c>
      <c r="D4123" s="2">
        <v>1474083</v>
      </c>
      <c r="E4123" s="2">
        <v>1191513</v>
      </c>
      <c r="F4123" t="s">
        <v>48</v>
      </c>
      <c r="G4123" t="s">
        <v>49</v>
      </c>
      <c r="H4123" t="s">
        <v>126</v>
      </c>
      <c r="I4123" s="2">
        <v>1</v>
      </c>
      <c r="J4123" t="s">
        <v>38</v>
      </c>
      <c r="L4123" s="2">
        <v>0</v>
      </c>
      <c r="M4123" t="s">
        <v>148</v>
      </c>
      <c r="N4123" t="s">
        <v>68</v>
      </c>
      <c r="O4123">
        <v>8</v>
      </c>
      <c r="P4123" s="2">
        <v>2317023519</v>
      </c>
      <c r="Q4123" t="s">
        <v>3708</v>
      </c>
      <c r="R4123" t="s">
        <v>117</v>
      </c>
      <c r="S4123" s="3">
        <v>43810.586111111108</v>
      </c>
      <c r="T4123" s="3">
        <v>43810.586111111108</v>
      </c>
      <c r="U4123" s="2">
        <v>1</v>
      </c>
      <c r="X4123" s="2">
        <v>0</v>
      </c>
      <c r="Y4123" s="2">
        <v>0</v>
      </c>
      <c r="Z4123" s="2">
        <v>0</v>
      </c>
      <c r="AA4123" s="2">
        <v>1</v>
      </c>
      <c r="AC4123" s="2">
        <v>1</v>
      </c>
      <c r="AD4123" s="2">
        <v>0</v>
      </c>
      <c r="AF4123" t="s">
        <v>639</v>
      </c>
      <c r="AG4123" s="2">
        <v>2</v>
      </c>
      <c r="AH4123" s="2">
        <v>14</v>
      </c>
      <c r="AI4123" s="2">
        <v>1</v>
      </c>
    </row>
    <row r="4124" spans="1:35" x14ac:dyDescent="0.25">
      <c r="A4124" t="s">
        <v>34</v>
      </c>
      <c r="B4124">
        <v>1</v>
      </c>
      <c r="C4124" s="2">
        <v>575895</v>
      </c>
      <c r="D4124" s="2">
        <v>1474090</v>
      </c>
      <c r="E4124" s="2">
        <v>1191520</v>
      </c>
      <c r="F4124" t="s">
        <v>48</v>
      </c>
      <c r="G4124" t="s">
        <v>49</v>
      </c>
      <c r="H4124" t="s">
        <v>126</v>
      </c>
      <c r="I4124" s="2">
        <v>1</v>
      </c>
      <c r="J4124" t="s">
        <v>38</v>
      </c>
      <c r="L4124" s="2">
        <v>0</v>
      </c>
      <c r="M4124" t="s">
        <v>93</v>
      </c>
      <c r="N4124" t="s">
        <v>70</v>
      </c>
      <c r="O4124">
        <v>41</v>
      </c>
      <c r="P4124" s="2">
        <v>2317024799</v>
      </c>
      <c r="Q4124" t="s">
        <v>3593</v>
      </c>
      <c r="R4124" t="s">
        <v>53</v>
      </c>
      <c r="S4124" s="3">
        <v>43810.587500000001</v>
      </c>
      <c r="T4124" s="3">
        <v>43810.587500000001</v>
      </c>
      <c r="U4124" s="2">
        <v>1</v>
      </c>
      <c r="X4124" s="2">
        <v>0</v>
      </c>
      <c r="Y4124" s="2">
        <v>0</v>
      </c>
      <c r="Z4124" s="2">
        <v>0</v>
      </c>
      <c r="AA4124" s="2">
        <v>1</v>
      </c>
      <c r="AC4124" s="2">
        <v>0</v>
      </c>
      <c r="AD4124" s="2">
        <v>0</v>
      </c>
      <c r="AF4124" t="s">
        <v>639</v>
      </c>
      <c r="AG4124" s="2">
        <v>2</v>
      </c>
      <c r="AH4124" s="2">
        <v>14</v>
      </c>
      <c r="AI4124" s="2">
        <v>1</v>
      </c>
    </row>
    <row r="4125" spans="1:35" x14ac:dyDescent="0.25">
      <c r="A4125" t="s">
        <v>34</v>
      </c>
      <c r="B4125">
        <v>1</v>
      </c>
      <c r="C4125" s="2">
        <v>1169999</v>
      </c>
      <c r="D4125" s="2">
        <v>1474093</v>
      </c>
      <c r="E4125" s="2">
        <v>1191523</v>
      </c>
      <c r="F4125" t="s">
        <v>48</v>
      </c>
      <c r="G4125" t="s">
        <v>49</v>
      </c>
      <c r="H4125" t="s">
        <v>37</v>
      </c>
      <c r="I4125" s="2">
        <v>1</v>
      </c>
      <c r="J4125" t="s">
        <v>38</v>
      </c>
      <c r="L4125" s="2">
        <v>0</v>
      </c>
      <c r="M4125" t="s">
        <v>132</v>
      </c>
      <c r="N4125" t="s">
        <v>133</v>
      </c>
      <c r="O4125">
        <v>6</v>
      </c>
      <c r="P4125" s="2">
        <v>2317025683</v>
      </c>
      <c r="Q4125" t="s">
        <v>3593</v>
      </c>
      <c r="R4125" t="s">
        <v>53</v>
      </c>
      <c r="S4125" s="3">
        <v>43810.588888888888</v>
      </c>
      <c r="T4125" s="3">
        <v>43810.588888888888</v>
      </c>
      <c r="U4125" s="2">
        <v>1</v>
      </c>
      <c r="X4125" s="2">
        <v>0</v>
      </c>
      <c r="Y4125" s="2">
        <v>0</v>
      </c>
      <c r="Z4125" s="2">
        <v>0</v>
      </c>
      <c r="AA4125" s="2">
        <v>1</v>
      </c>
      <c r="AC4125" s="2">
        <v>1</v>
      </c>
      <c r="AD4125" s="2">
        <v>0</v>
      </c>
      <c r="AF4125" t="s">
        <v>639</v>
      </c>
      <c r="AG4125" s="2">
        <v>2</v>
      </c>
      <c r="AH4125" s="2">
        <v>14</v>
      </c>
      <c r="AI4125" s="2">
        <v>1</v>
      </c>
    </row>
    <row r="4126" spans="1:35" x14ac:dyDescent="0.25">
      <c r="A4126" t="s">
        <v>34</v>
      </c>
      <c r="B4126">
        <v>1</v>
      </c>
      <c r="C4126" s="2">
        <v>1170002</v>
      </c>
      <c r="D4126" s="2">
        <v>1474099</v>
      </c>
      <c r="E4126" s="2">
        <v>1191529</v>
      </c>
      <c r="F4126" t="s">
        <v>48</v>
      </c>
      <c r="G4126" t="s">
        <v>49</v>
      </c>
      <c r="H4126" t="s">
        <v>126</v>
      </c>
      <c r="I4126" s="2">
        <v>1</v>
      </c>
      <c r="J4126" t="s">
        <v>38</v>
      </c>
      <c r="L4126" s="2">
        <v>0</v>
      </c>
      <c r="M4126" t="s">
        <v>51</v>
      </c>
      <c r="N4126" t="s">
        <v>40</v>
      </c>
      <c r="O4126">
        <v>11</v>
      </c>
      <c r="P4126" s="2">
        <v>2317026747</v>
      </c>
      <c r="Q4126" t="s">
        <v>3593</v>
      </c>
      <c r="R4126" t="s">
        <v>53</v>
      </c>
      <c r="S4126" s="3">
        <v>43810.59097222222</v>
      </c>
      <c r="T4126" s="3">
        <v>43810.59097222222</v>
      </c>
      <c r="U4126" s="2">
        <v>1</v>
      </c>
      <c r="X4126" s="2">
        <v>0</v>
      </c>
      <c r="Y4126" s="2">
        <v>0</v>
      </c>
      <c r="Z4126" s="2">
        <v>0</v>
      </c>
      <c r="AA4126" s="2">
        <v>1</v>
      </c>
      <c r="AC4126" s="2">
        <v>1</v>
      </c>
      <c r="AD4126" s="2">
        <v>0</v>
      </c>
      <c r="AF4126" t="s">
        <v>639</v>
      </c>
      <c r="AG4126" s="2">
        <v>2</v>
      </c>
      <c r="AH4126" s="2">
        <v>14</v>
      </c>
      <c r="AI4126" s="2">
        <v>1</v>
      </c>
    </row>
    <row r="4127" spans="1:35" x14ac:dyDescent="0.25">
      <c r="A4127" t="s">
        <v>34</v>
      </c>
      <c r="B4127">
        <v>1</v>
      </c>
      <c r="C4127" s="2">
        <v>1170005</v>
      </c>
      <c r="D4127" s="2">
        <v>1474104</v>
      </c>
      <c r="E4127" s="2">
        <v>1191534</v>
      </c>
      <c r="F4127" t="s">
        <v>48</v>
      </c>
      <c r="G4127" t="s">
        <v>49</v>
      </c>
      <c r="H4127" t="s">
        <v>37</v>
      </c>
      <c r="I4127" s="2">
        <v>1</v>
      </c>
      <c r="J4127" t="s">
        <v>38</v>
      </c>
      <c r="L4127" s="2">
        <v>0</v>
      </c>
      <c r="M4127" t="s">
        <v>433</v>
      </c>
      <c r="N4127" t="s">
        <v>327</v>
      </c>
      <c r="O4127">
        <v>5</v>
      </c>
      <c r="P4127" s="2">
        <v>2317027173</v>
      </c>
      <c r="Q4127" t="s">
        <v>3709</v>
      </c>
      <c r="R4127" t="s">
        <v>42</v>
      </c>
      <c r="S4127" s="3">
        <v>43810.591666666667</v>
      </c>
      <c r="T4127" s="3">
        <v>43810.591666666667</v>
      </c>
      <c r="U4127" s="2">
        <v>1</v>
      </c>
      <c r="X4127" s="2">
        <v>0</v>
      </c>
      <c r="Y4127" s="2">
        <v>0</v>
      </c>
      <c r="Z4127" s="2">
        <v>0</v>
      </c>
      <c r="AA4127" s="2">
        <v>1</v>
      </c>
      <c r="AC4127" s="2">
        <v>1</v>
      </c>
      <c r="AD4127" s="2">
        <v>0</v>
      </c>
      <c r="AF4127" t="s">
        <v>639</v>
      </c>
      <c r="AG4127" s="2">
        <v>2</v>
      </c>
      <c r="AH4127" s="2">
        <v>14</v>
      </c>
      <c r="AI4127" s="2">
        <v>1</v>
      </c>
    </row>
    <row r="4128" spans="1:35" x14ac:dyDescent="0.25">
      <c r="A4128" t="s">
        <v>34</v>
      </c>
      <c r="B4128">
        <v>1</v>
      </c>
      <c r="C4128" s="2">
        <v>1170008</v>
      </c>
      <c r="D4128" s="2">
        <v>1474110</v>
      </c>
      <c r="E4128" s="2">
        <v>1191540</v>
      </c>
      <c r="F4128" t="s">
        <v>48</v>
      </c>
      <c r="G4128" t="s">
        <v>49</v>
      </c>
      <c r="H4128" t="s">
        <v>37</v>
      </c>
      <c r="I4128" s="2">
        <v>1</v>
      </c>
      <c r="J4128" t="s">
        <v>38</v>
      </c>
      <c r="L4128" s="2">
        <v>0</v>
      </c>
      <c r="M4128" t="s">
        <v>93</v>
      </c>
      <c r="N4128" t="s">
        <v>70</v>
      </c>
      <c r="O4128">
        <v>41</v>
      </c>
      <c r="P4128" s="2">
        <v>2317028302</v>
      </c>
      <c r="Q4128" t="s">
        <v>3593</v>
      </c>
      <c r="R4128" t="s">
        <v>53</v>
      </c>
      <c r="S4128" s="3">
        <v>43810.593055555553</v>
      </c>
      <c r="T4128" s="3">
        <v>43810.593055555553</v>
      </c>
      <c r="U4128" s="2">
        <v>1</v>
      </c>
      <c r="X4128" s="2">
        <v>0</v>
      </c>
      <c r="Y4128" s="2">
        <v>0</v>
      </c>
      <c r="Z4128" s="2">
        <v>0</v>
      </c>
      <c r="AA4128" s="2">
        <v>1</v>
      </c>
      <c r="AC4128" s="2">
        <v>1</v>
      </c>
      <c r="AD4128" s="2">
        <v>0</v>
      </c>
      <c r="AF4128" t="s">
        <v>639</v>
      </c>
      <c r="AG4128" s="2">
        <v>2</v>
      </c>
      <c r="AH4128" s="2">
        <v>14</v>
      </c>
      <c r="AI4128" s="2">
        <v>1</v>
      </c>
    </row>
    <row r="4129" spans="1:35" x14ac:dyDescent="0.25">
      <c r="A4129" t="s">
        <v>34</v>
      </c>
      <c r="B4129">
        <v>1</v>
      </c>
      <c r="C4129" s="2">
        <v>1049710</v>
      </c>
      <c r="D4129" s="2">
        <v>1474118</v>
      </c>
      <c r="E4129" s="2">
        <v>1191548</v>
      </c>
      <c r="F4129" t="s">
        <v>35</v>
      </c>
      <c r="G4129" t="s">
        <v>36</v>
      </c>
      <c r="H4129" t="s">
        <v>126</v>
      </c>
      <c r="I4129" s="2">
        <v>1</v>
      </c>
      <c r="J4129" t="s">
        <v>38</v>
      </c>
      <c r="L4129" s="2">
        <v>0</v>
      </c>
      <c r="M4129" t="s">
        <v>127</v>
      </c>
      <c r="N4129" t="s">
        <v>128</v>
      </c>
      <c r="O4129">
        <v>5</v>
      </c>
      <c r="P4129" s="2">
        <v>2317029650</v>
      </c>
      <c r="Q4129" t="s">
        <v>3710</v>
      </c>
      <c r="R4129" t="s">
        <v>515</v>
      </c>
      <c r="S4129" s="3">
        <v>43810.595833333333</v>
      </c>
      <c r="T4129" s="3">
        <v>43810.595833333333</v>
      </c>
      <c r="U4129" s="2">
        <v>1</v>
      </c>
      <c r="V4129" t="s">
        <v>3711</v>
      </c>
      <c r="W4129" t="s">
        <v>3712</v>
      </c>
      <c r="X4129" s="2">
        <v>0</v>
      </c>
      <c r="Y4129" s="2">
        <v>1</v>
      </c>
      <c r="Z4129" s="2">
        <v>0</v>
      </c>
      <c r="AA4129" s="2">
        <v>1</v>
      </c>
      <c r="AC4129" s="2">
        <v>1</v>
      </c>
      <c r="AD4129" s="2">
        <v>0</v>
      </c>
      <c r="AF4129" t="s">
        <v>639</v>
      </c>
      <c r="AG4129" s="2">
        <v>2</v>
      </c>
      <c r="AH4129" s="2">
        <v>14</v>
      </c>
      <c r="AI4129" s="2">
        <v>1</v>
      </c>
    </row>
    <row r="4130" spans="1:35" x14ac:dyDescent="0.25">
      <c r="A4130" t="s">
        <v>34</v>
      </c>
      <c r="B4130">
        <v>1</v>
      </c>
      <c r="C4130" s="2">
        <v>1170024</v>
      </c>
      <c r="D4130" s="2">
        <v>1474129</v>
      </c>
      <c r="E4130" s="2">
        <v>1191559</v>
      </c>
      <c r="F4130" t="s">
        <v>35</v>
      </c>
      <c r="G4130" t="s">
        <v>36</v>
      </c>
      <c r="H4130" t="s">
        <v>37</v>
      </c>
      <c r="I4130" s="2">
        <v>1</v>
      </c>
      <c r="J4130" t="s">
        <v>38</v>
      </c>
      <c r="L4130" s="2">
        <v>0</v>
      </c>
      <c r="M4130" t="s">
        <v>187</v>
      </c>
      <c r="N4130" t="s">
        <v>70</v>
      </c>
      <c r="O4130">
        <v>23</v>
      </c>
      <c r="P4130" s="2">
        <v>2317031420</v>
      </c>
      <c r="Q4130" t="s">
        <v>3593</v>
      </c>
      <c r="R4130" t="s">
        <v>53</v>
      </c>
      <c r="S4130" s="3">
        <v>43810.598611111112</v>
      </c>
      <c r="T4130" s="3">
        <v>43810.598611111112</v>
      </c>
      <c r="U4130" s="2">
        <v>1</v>
      </c>
      <c r="X4130" s="2">
        <v>0</v>
      </c>
      <c r="Y4130" s="2">
        <v>0</v>
      </c>
      <c r="Z4130" s="2">
        <v>0</v>
      </c>
      <c r="AA4130" s="2">
        <v>1</v>
      </c>
      <c r="AC4130" s="2">
        <v>1</v>
      </c>
      <c r="AD4130" s="2">
        <v>0</v>
      </c>
      <c r="AF4130" t="s">
        <v>639</v>
      </c>
      <c r="AG4130" s="2">
        <v>2</v>
      </c>
      <c r="AH4130" s="2">
        <v>14</v>
      </c>
      <c r="AI4130" s="2">
        <v>1</v>
      </c>
    </row>
    <row r="4131" spans="1:35" x14ac:dyDescent="0.25">
      <c r="A4131" t="s">
        <v>34</v>
      </c>
      <c r="B4131">
        <v>1</v>
      </c>
      <c r="C4131" s="2">
        <v>1170033</v>
      </c>
      <c r="D4131" s="2">
        <v>1474140</v>
      </c>
      <c r="E4131" s="2">
        <v>1191570</v>
      </c>
      <c r="F4131" t="s">
        <v>48</v>
      </c>
      <c r="G4131" t="s">
        <v>49</v>
      </c>
      <c r="H4131" t="s">
        <v>126</v>
      </c>
      <c r="I4131" s="2">
        <v>1</v>
      </c>
      <c r="J4131" t="s">
        <v>38</v>
      </c>
      <c r="L4131" s="2">
        <v>0</v>
      </c>
      <c r="M4131" t="s">
        <v>223</v>
      </c>
      <c r="N4131" t="s">
        <v>224</v>
      </c>
      <c r="O4131">
        <v>5</v>
      </c>
      <c r="P4131" s="2">
        <v>2317032657</v>
      </c>
      <c r="Q4131" t="s">
        <v>3713</v>
      </c>
      <c r="R4131" t="s">
        <v>609</v>
      </c>
      <c r="S4131" s="3">
        <v>43810.600694444445</v>
      </c>
      <c r="T4131" s="3">
        <v>43810.600694444445</v>
      </c>
      <c r="U4131" s="2">
        <v>1</v>
      </c>
      <c r="X4131" s="2">
        <v>0</v>
      </c>
      <c r="Y4131" s="2">
        <v>0</v>
      </c>
      <c r="Z4131" s="2">
        <v>0</v>
      </c>
      <c r="AA4131" s="2">
        <v>1</v>
      </c>
      <c r="AC4131" s="2">
        <v>1</v>
      </c>
      <c r="AD4131" s="2">
        <v>0</v>
      </c>
      <c r="AF4131" t="s">
        <v>639</v>
      </c>
      <c r="AG4131" s="2">
        <v>2</v>
      </c>
      <c r="AH4131" s="2">
        <v>14</v>
      </c>
      <c r="AI4131" s="2">
        <v>1</v>
      </c>
    </row>
    <row r="4132" spans="1:35" x14ac:dyDescent="0.25">
      <c r="A4132" t="s">
        <v>34</v>
      </c>
      <c r="B4132">
        <v>1</v>
      </c>
      <c r="C4132" s="2">
        <v>1170042</v>
      </c>
      <c r="D4132" s="2">
        <v>1474151</v>
      </c>
      <c r="E4132" s="2">
        <v>1191581</v>
      </c>
      <c r="F4132" t="s">
        <v>48</v>
      </c>
      <c r="G4132" t="s">
        <v>49</v>
      </c>
      <c r="H4132" t="s">
        <v>37</v>
      </c>
      <c r="I4132" s="2">
        <v>1</v>
      </c>
      <c r="J4132" t="s">
        <v>38</v>
      </c>
      <c r="L4132" s="2">
        <v>0</v>
      </c>
      <c r="M4132" t="s">
        <v>93</v>
      </c>
      <c r="N4132" t="s">
        <v>70</v>
      </c>
      <c r="O4132">
        <v>41</v>
      </c>
      <c r="P4132" s="2">
        <v>2317034709</v>
      </c>
      <c r="Q4132" t="s">
        <v>3593</v>
      </c>
      <c r="R4132" t="s">
        <v>53</v>
      </c>
      <c r="S4132" s="3">
        <v>43810.604166666664</v>
      </c>
      <c r="T4132" s="3">
        <v>43810.604166666664</v>
      </c>
      <c r="U4132" s="2">
        <v>1</v>
      </c>
      <c r="V4132" t="s">
        <v>3714</v>
      </c>
      <c r="W4132" t="s">
        <v>1442</v>
      </c>
      <c r="X4132" s="2">
        <v>0</v>
      </c>
      <c r="Y4132" s="2">
        <v>1</v>
      </c>
      <c r="Z4132" s="2">
        <v>1</v>
      </c>
      <c r="AA4132" s="2">
        <v>1</v>
      </c>
      <c r="AC4132" s="2">
        <v>1</v>
      </c>
      <c r="AD4132" s="2">
        <v>0</v>
      </c>
      <c r="AF4132" t="s">
        <v>639</v>
      </c>
      <c r="AG4132" s="2">
        <v>2</v>
      </c>
      <c r="AH4132" s="2">
        <v>14</v>
      </c>
      <c r="AI4132" s="2">
        <v>1</v>
      </c>
    </row>
    <row r="4133" spans="1:35" x14ac:dyDescent="0.25">
      <c r="A4133" t="s">
        <v>34</v>
      </c>
      <c r="B4133">
        <v>1</v>
      </c>
      <c r="C4133" s="2">
        <v>1170045</v>
      </c>
      <c r="D4133" s="2">
        <v>1474155</v>
      </c>
      <c r="E4133" s="2">
        <v>1191585</v>
      </c>
      <c r="F4133" t="s">
        <v>48</v>
      </c>
      <c r="G4133" t="s">
        <v>49</v>
      </c>
      <c r="H4133" t="s">
        <v>37</v>
      </c>
      <c r="I4133" s="2">
        <v>1</v>
      </c>
      <c r="J4133" t="s">
        <v>38</v>
      </c>
      <c r="L4133" s="2">
        <v>0</v>
      </c>
      <c r="M4133" t="s">
        <v>223</v>
      </c>
      <c r="N4133" t="s">
        <v>224</v>
      </c>
      <c r="O4133">
        <v>5</v>
      </c>
      <c r="P4133" s="2">
        <v>2317035193</v>
      </c>
      <c r="Q4133" t="s">
        <v>3593</v>
      </c>
      <c r="R4133" t="s">
        <v>53</v>
      </c>
      <c r="S4133" s="3">
        <v>43810.604861111111</v>
      </c>
      <c r="T4133" s="3">
        <v>43810.604861111111</v>
      </c>
      <c r="U4133" s="2">
        <v>1</v>
      </c>
      <c r="X4133" s="2">
        <v>0</v>
      </c>
      <c r="Y4133" s="2">
        <v>0</v>
      </c>
      <c r="Z4133" s="2">
        <v>0</v>
      </c>
      <c r="AA4133" s="2">
        <v>1</v>
      </c>
      <c r="AC4133" s="2">
        <v>1</v>
      </c>
      <c r="AD4133" s="2">
        <v>0</v>
      </c>
      <c r="AF4133" t="s">
        <v>639</v>
      </c>
      <c r="AG4133" s="2">
        <v>2</v>
      </c>
      <c r="AH4133" s="2">
        <v>14</v>
      </c>
      <c r="AI4133" s="2">
        <v>1</v>
      </c>
    </row>
    <row r="4134" spans="1:35" x14ac:dyDescent="0.25">
      <c r="A4134" t="s">
        <v>34</v>
      </c>
      <c r="B4134">
        <v>1</v>
      </c>
      <c r="C4134" s="2">
        <v>1013710</v>
      </c>
      <c r="D4134" s="2">
        <v>1474157</v>
      </c>
      <c r="E4134" s="2">
        <v>1191587</v>
      </c>
      <c r="F4134" t="s">
        <v>48</v>
      </c>
      <c r="G4134" t="s">
        <v>49</v>
      </c>
      <c r="H4134" t="s">
        <v>54</v>
      </c>
      <c r="I4134" s="2">
        <v>1</v>
      </c>
      <c r="J4134" t="s">
        <v>38</v>
      </c>
      <c r="L4134" s="2">
        <v>0</v>
      </c>
      <c r="M4134" t="s">
        <v>414</v>
      </c>
      <c r="N4134" t="s">
        <v>415</v>
      </c>
      <c r="O4134">
        <v>5</v>
      </c>
      <c r="P4134" s="2">
        <v>2317036218</v>
      </c>
      <c r="Q4134" t="s">
        <v>3593</v>
      </c>
      <c r="R4134" t="s">
        <v>53</v>
      </c>
      <c r="S4134" s="3">
        <v>43810.606249999997</v>
      </c>
      <c r="T4134" s="3">
        <v>43810.606249999997</v>
      </c>
      <c r="U4134" s="2">
        <v>1</v>
      </c>
      <c r="X4134" s="2">
        <v>0</v>
      </c>
      <c r="Y4134" s="2">
        <v>0</v>
      </c>
      <c r="Z4134" s="2">
        <v>0</v>
      </c>
      <c r="AA4134" s="2">
        <v>1</v>
      </c>
      <c r="AC4134" s="2">
        <v>1</v>
      </c>
      <c r="AD4134" s="2">
        <v>0</v>
      </c>
      <c r="AF4134" t="s">
        <v>639</v>
      </c>
      <c r="AG4134" s="2">
        <v>2</v>
      </c>
      <c r="AH4134" s="2">
        <v>14</v>
      </c>
      <c r="AI4134" s="2">
        <v>1</v>
      </c>
    </row>
    <row r="4135" spans="1:35" x14ac:dyDescent="0.25">
      <c r="A4135" t="s">
        <v>34</v>
      </c>
      <c r="B4135">
        <v>1</v>
      </c>
      <c r="C4135" s="2">
        <v>1170048</v>
      </c>
      <c r="D4135" s="2">
        <v>1474160</v>
      </c>
      <c r="E4135" s="2">
        <v>1191590</v>
      </c>
      <c r="F4135" t="s">
        <v>35</v>
      </c>
      <c r="G4135" t="s">
        <v>36</v>
      </c>
      <c r="H4135" t="s">
        <v>37</v>
      </c>
      <c r="I4135" s="2">
        <v>1</v>
      </c>
      <c r="J4135" t="s">
        <v>38</v>
      </c>
      <c r="L4135" s="2">
        <v>0</v>
      </c>
      <c r="M4135" t="s">
        <v>213</v>
      </c>
      <c r="N4135" t="s">
        <v>74</v>
      </c>
      <c r="O4135">
        <v>21</v>
      </c>
      <c r="P4135" s="2">
        <v>2317036804</v>
      </c>
      <c r="Q4135" t="s">
        <v>3306</v>
      </c>
      <c r="R4135" t="s">
        <v>42</v>
      </c>
      <c r="S4135" s="3">
        <v>43810.607638888891</v>
      </c>
      <c r="T4135" s="3">
        <v>43810.607638888891</v>
      </c>
      <c r="U4135" s="2">
        <v>1</v>
      </c>
      <c r="X4135" s="2">
        <v>0</v>
      </c>
      <c r="Y4135" s="2">
        <v>0</v>
      </c>
      <c r="Z4135" s="2">
        <v>0</v>
      </c>
      <c r="AA4135" s="2">
        <v>1</v>
      </c>
      <c r="AC4135" s="2">
        <v>1</v>
      </c>
      <c r="AD4135" s="2">
        <v>0</v>
      </c>
      <c r="AF4135" t="s">
        <v>639</v>
      </c>
      <c r="AG4135" s="2">
        <v>2</v>
      </c>
      <c r="AH4135" s="2">
        <v>14</v>
      </c>
      <c r="AI4135" s="2">
        <v>1</v>
      </c>
    </row>
    <row r="4136" spans="1:35" x14ac:dyDescent="0.25">
      <c r="A4136" t="s">
        <v>34</v>
      </c>
      <c r="B4136">
        <v>1</v>
      </c>
      <c r="C4136" s="2">
        <v>1170064</v>
      </c>
      <c r="D4136" s="2">
        <v>1474181</v>
      </c>
      <c r="E4136" s="2">
        <v>1191611</v>
      </c>
      <c r="F4136" t="s">
        <v>48</v>
      </c>
      <c r="G4136" t="s">
        <v>49</v>
      </c>
      <c r="H4136" t="s">
        <v>37</v>
      </c>
      <c r="I4136" s="2">
        <v>1</v>
      </c>
      <c r="J4136" t="s">
        <v>110</v>
      </c>
      <c r="K4136" t="s">
        <v>3715</v>
      </c>
      <c r="L4136" s="2">
        <v>1</v>
      </c>
      <c r="M4136" t="s">
        <v>198</v>
      </c>
      <c r="N4136" t="s">
        <v>128</v>
      </c>
      <c r="O4136">
        <v>42</v>
      </c>
      <c r="P4136" s="2">
        <v>2317040276</v>
      </c>
      <c r="S4136" s="3">
        <v>43810.613194444442</v>
      </c>
      <c r="T4136" s="3">
        <v>43810.613194444442</v>
      </c>
      <c r="U4136" s="2">
        <v>1</v>
      </c>
      <c r="V4136" t="s">
        <v>3716</v>
      </c>
      <c r="W4136" t="s">
        <v>3717</v>
      </c>
      <c r="X4136" s="2">
        <v>0</v>
      </c>
      <c r="Y4136" s="2">
        <v>1</v>
      </c>
      <c r="Z4136" s="2">
        <v>1</v>
      </c>
      <c r="AA4136" s="2">
        <v>1</v>
      </c>
      <c r="AC4136" s="2">
        <v>1</v>
      </c>
      <c r="AD4136" s="2">
        <v>0</v>
      </c>
      <c r="AF4136" t="s">
        <v>639</v>
      </c>
      <c r="AG4136" s="2">
        <v>2</v>
      </c>
      <c r="AH4136" s="2">
        <v>14</v>
      </c>
      <c r="AI4136" s="2">
        <v>1</v>
      </c>
    </row>
    <row r="4137" spans="1:35" x14ac:dyDescent="0.25">
      <c r="A4137" t="s">
        <v>34</v>
      </c>
      <c r="B4137">
        <v>1</v>
      </c>
      <c r="C4137" s="2">
        <v>1104345</v>
      </c>
      <c r="D4137" s="2">
        <v>1474184</v>
      </c>
      <c r="E4137" s="2">
        <v>1191614</v>
      </c>
      <c r="F4137" t="s">
        <v>48</v>
      </c>
      <c r="G4137" t="s">
        <v>49</v>
      </c>
      <c r="H4137" t="s">
        <v>37</v>
      </c>
      <c r="I4137" s="2">
        <v>1</v>
      </c>
      <c r="J4137" t="s">
        <v>38</v>
      </c>
      <c r="L4137" s="2">
        <v>0</v>
      </c>
      <c r="M4137" t="s">
        <v>686</v>
      </c>
      <c r="N4137" t="s">
        <v>70</v>
      </c>
      <c r="O4137">
        <v>3</v>
      </c>
      <c r="P4137" s="2">
        <v>2317040592</v>
      </c>
      <c r="Q4137" t="s">
        <v>3593</v>
      </c>
      <c r="R4137" t="s">
        <v>53</v>
      </c>
      <c r="S4137" s="3">
        <v>43810.613194444442</v>
      </c>
      <c r="T4137" s="3">
        <v>43810.613194444442</v>
      </c>
      <c r="U4137" s="2">
        <v>1</v>
      </c>
      <c r="X4137" s="2">
        <v>0</v>
      </c>
      <c r="Y4137" s="2">
        <v>0</v>
      </c>
      <c r="Z4137" s="2">
        <v>0</v>
      </c>
      <c r="AA4137" s="2">
        <v>1</v>
      </c>
      <c r="AC4137" s="2">
        <v>1</v>
      </c>
      <c r="AD4137" s="2">
        <v>0</v>
      </c>
      <c r="AF4137" t="s">
        <v>639</v>
      </c>
      <c r="AG4137" s="2">
        <v>2</v>
      </c>
      <c r="AH4137" s="2">
        <v>14</v>
      </c>
      <c r="AI4137" s="2">
        <v>1</v>
      </c>
    </row>
    <row r="4138" spans="1:35" x14ac:dyDescent="0.25">
      <c r="A4138" t="s">
        <v>34</v>
      </c>
      <c r="B4138">
        <v>1</v>
      </c>
      <c r="C4138" s="2">
        <v>1170066</v>
      </c>
      <c r="D4138" s="2">
        <v>1474185</v>
      </c>
      <c r="E4138" s="2">
        <v>1191615</v>
      </c>
      <c r="F4138" t="s">
        <v>48</v>
      </c>
      <c r="G4138" t="s">
        <v>49</v>
      </c>
      <c r="H4138" t="s">
        <v>37</v>
      </c>
      <c r="I4138" s="2">
        <v>1</v>
      </c>
      <c r="J4138" t="s">
        <v>38</v>
      </c>
      <c r="L4138" s="2">
        <v>0</v>
      </c>
      <c r="M4138" t="s">
        <v>67</v>
      </c>
      <c r="N4138" t="s">
        <v>68</v>
      </c>
      <c r="O4138">
        <v>36</v>
      </c>
      <c r="P4138" s="2">
        <v>2317040600</v>
      </c>
      <c r="Q4138" t="s">
        <v>3593</v>
      </c>
      <c r="R4138" t="s">
        <v>53</v>
      </c>
      <c r="S4138" s="3">
        <v>43810.613888888889</v>
      </c>
      <c r="T4138" s="3">
        <v>43810.613888888889</v>
      </c>
      <c r="U4138" s="2">
        <v>1</v>
      </c>
      <c r="X4138" s="2">
        <v>0</v>
      </c>
      <c r="Y4138" s="2">
        <v>0</v>
      </c>
      <c r="Z4138" s="2">
        <v>0</v>
      </c>
      <c r="AA4138" s="2">
        <v>1</v>
      </c>
      <c r="AC4138" s="2">
        <v>1</v>
      </c>
      <c r="AD4138" s="2">
        <v>0</v>
      </c>
      <c r="AF4138" t="s">
        <v>639</v>
      </c>
      <c r="AG4138" s="2">
        <v>2</v>
      </c>
      <c r="AH4138" s="2">
        <v>14</v>
      </c>
      <c r="AI4138" s="2">
        <v>1</v>
      </c>
    </row>
    <row r="4139" spans="1:35" x14ac:dyDescent="0.25">
      <c r="A4139" t="s">
        <v>34</v>
      </c>
      <c r="B4139">
        <v>1</v>
      </c>
      <c r="C4139" s="2">
        <v>1170069</v>
      </c>
      <c r="D4139" s="2">
        <v>1474190</v>
      </c>
      <c r="E4139" s="2">
        <v>1191620</v>
      </c>
      <c r="F4139" t="s">
        <v>48</v>
      </c>
      <c r="G4139" t="s">
        <v>49</v>
      </c>
      <c r="H4139" t="s">
        <v>37</v>
      </c>
      <c r="I4139" s="2">
        <v>1</v>
      </c>
      <c r="J4139" t="s">
        <v>38</v>
      </c>
      <c r="L4139" s="2">
        <v>0</v>
      </c>
      <c r="M4139" t="s">
        <v>130</v>
      </c>
      <c r="N4139" t="s">
        <v>40</v>
      </c>
      <c r="O4139">
        <v>27</v>
      </c>
      <c r="P4139" s="2">
        <v>2317041945</v>
      </c>
      <c r="Q4139" t="s">
        <v>3593</v>
      </c>
      <c r="R4139" t="s">
        <v>53</v>
      </c>
      <c r="S4139" s="3">
        <v>43810.615972222222</v>
      </c>
      <c r="T4139" s="3">
        <v>43810.615972222222</v>
      </c>
      <c r="U4139" s="2">
        <v>1</v>
      </c>
      <c r="V4139" t="s">
        <v>3718</v>
      </c>
      <c r="W4139" t="s">
        <v>3719</v>
      </c>
      <c r="X4139" s="2">
        <v>0</v>
      </c>
      <c r="Y4139" s="2">
        <v>1</v>
      </c>
      <c r="Z4139" s="2">
        <v>1</v>
      </c>
      <c r="AA4139" s="2">
        <v>1</v>
      </c>
      <c r="AC4139" s="2">
        <v>1</v>
      </c>
      <c r="AD4139" s="2">
        <v>0</v>
      </c>
      <c r="AF4139" t="s">
        <v>639</v>
      </c>
      <c r="AG4139" s="2">
        <v>2</v>
      </c>
      <c r="AH4139" s="2">
        <v>14</v>
      </c>
      <c r="AI4139" s="2">
        <v>1</v>
      </c>
    </row>
    <row r="4140" spans="1:35" x14ac:dyDescent="0.25">
      <c r="A4140" t="s">
        <v>34</v>
      </c>
      <c r="B4140">
        <v>1</v>
      </c>
      <c r="C4140" s="2">
        <v>1062294</v>
      </c>
      <c r="D4140" s="2">
        <v>1474199</v>
      </c>
      <c r="E4140" s="2">
        <v>1191629</v>
      </c>
      <c r="F4140" t="s">
        <v>35</v>
      </c>
      <c r="G4140" t="s">
        <v>36</v>
      </c>
      <c r="H4140" t="s">
        <v>37</v>
      </c>
      <c r="I4140" s="2">
        <v>1</v>
      </c>
      <c r="J4140" t="s">
        <v>38</v>
      </c>
      <c r="L4140" s="2">
        <v>0</v>
      </c>
      <c r="M4140" t="s">
        <v>92</v>
      </c>
      <c r="N4140" t="s">
        <v>72</v>
      </c>
      <c r="O4140">
        <v>8</v>
      </c>
      <c r="P4140" s="2">
        <v>2317043641</v>
      </c>
      <c r="Q4140" t="s">
        <v>3593</v>
      </c>
      <c r="R4140" t="s">
        <v>53</v>
      </c>
      <c r="S4140" s="3">
        <v>43810.618750000001</v>
      </c>
      <c r="T4140" s="3">
        <v>43810.618750000001</v>
      </c>
      <c r="U4140" s="2">
        <v>1</v>
      </c>
      <c r="X4140" s="2">
        <v>0</v>
      </c>
      <c r="Y4140" s="2">
        <v>0</v>
      </c>
      <c r="Z4140" s="2">
        <v>0</v>
      </c>
      <c r="AA4140" s="2">
        <v>1</v>
      </c>
      <c r="AC4140" s="2">
        <v>1</v>
      </c>
      <c r="AD4140" s="2">
        <v>0</v>
      </c>
      <c r="AF4140" t="s">
        <v>639</v>
      </c>
      <c r="AG4140" s="2">
        <v>2</v>
      </c>
      <c r="AH4140" s="2">
        <v>14</v>
      </c>
      <c r="AI4140" s="2">
        <v>1</v>
      </c>
    </row>
    <row r="4141" spans="1:35" x14ac:dyDescent="0.25">
      <c r="A4141" t="s">
        <v>34</v>
      </c>
      <c r="B4141">
        <v>1</v>
      </c>
      <c r="C4141" s="2">
        <v>1170080</v>
      </c>
      <c r="D4141" s="2">
        <v>1474209</v>
      </c>
      <c r="E4141" s="2">
        <v>1191639</v>
      </c>
      <c r="F4141" t="s">
        <v>48</v>
      </c>
      <c r="G4141" t="s">
        <v>49</v>
      </c>
      <c r="H4141" t="s">
        <v>54</v>
      </c>
      <c r="I4141" s="2">
        <v>1</v>
      </c>
      <c r="J4141" t="s">
        <v>110</v>
      </c>
      <c r="K4141" t="s">
        <v>3720</v>
      </c>
      <c r="L4141" s="2">
        <v>1</v>
      </c>
      <c r="M4141" t="s">
        <v>130</v>
      </c>
      <c r="N4141" t="s">
        <v>40</v>
      </c>
      <c r="O4141">
        <v>27</v>
      </c>
      <c r="P4141" s="2">
        <v>2317045347</v>
      </c>
      <c r="S4141" s="3">
        <v>43810.621527777774</v>
      </c>
      <c r="T4141" s="3">
        <v>43810.621527777774</v>
      </c>
      <c r="U4141" s="2">
        <v>1</v>
      </c>
      <c r="V4141" t="s">
        <v>3721</v>
      </c>
      <c r="W4141" t="s">
        <v>3722</v>
      </c>
      <c r="X4141" s="2">
        <v>0</v>
      </c>
      <c r="Y4141" s="2">
        <v>1</v>
      </c>
      <c r="Z4141" s="2">
        <v>0</v>
      </c>
      <c r="AA4141" s="2">
        <v>1</v>
      </c>
      <c r="AB4141" t="s">
        <v>3723</v>
      </c>
      <c r="AC4141" s="2">
        <v>1</v>
      </c>
      <c r="AD4141" s="2">
        <v>1</v>
      </c>
      <c r="AE4141" t="s">
        <v>3724</v>
      </c>
      <c r="AF4141" t="s">
        <v>639</v>
      </c>
      <c r="AG4141" s="2">
        <v>2</v>
      </c>
      <c r="AH4141" s="2">
        <v>14</v>
      </c>
      <c r="AI4141" s="2">
        <v>1</v>
      </c>
    </row>
    <row r="4142" spans="1:35" x14ac:dyDescent="0.25">
      <c r="A4142" t="s">
        <v>34</v>
      </c>
      <c r="B4142">
        <v>1</v>
      </c>
      <c r="C4142" s="2">
        <v>1170085</v>
      </c>
      <c r="D4142" s="2">
        <v>1474215</v>
      </c>
      <c r="E4142" s="2">
        <v>1191645</v>
      </c>
      <c r="F4142" t="s">
        <v>48</v>
      </c>
      <c r="G4142" t="s">
        <v>49</v>
      </c>
      <c r="H4142" t="s">
        <v>37</v>
      </c>
      <c r="I4142" s="2">
        <v>1</v>
      </c>
      <c r="J4142" t="s">
        <v>38</v>
      </c>
      <c r="L4142" s="2">
        <v>0</v>
      </c>
      <c r="M4142" t="s">
        <v>148</v>
      </c>
      <c r="N4142" t="s">
        <v>68</v>
      </c>
      <c r="O4142">
        <v>8</v>
      </c>
      <c r="P4142" s="2">
        <v>2317046503</v>
      </c>
      <c r="Q4142" t="s">
        <v>3593</v>
      </c>
      <c r="R4142" t="s">
        <v>53</v>
      </c>
      <c r="S4142" s="3">
        <v>43810.622916666667</v>
      </c>
      <c r="T4142" s="3">
        <v>43810.622916666667</v>
      </c>
      <c r="U4142" s="2">
        <v>1</v>
      </c>
      <c r="X4142" s="2">
        <v>0</v>
      </c>
      <c r="Y4142" s="2">
        <v>0</v>
      </c>
      <c r="Z4142" s="2">
        <v>0</v>
      </c>
      <c r="AA4142" s="2">
        <v>1</v>
      </c>
      <c r="AC4142" s="2">
        <v>1</v>
      </c>
      <c r="AD4142" s="2">
        <v>0</v>
      </c>
      <c r="AF4142" t="s">
        <v>639</v>
      </c>
      <c r="AG4142" s="2">
        <v>2</v>
      </c>
      <c r="AH4142" s="2">
        <v>14</v>
      </c>
      <c r="AI4142" s="2">
        <v>1</v>
      </c>
    </row>
    <row r="4143" spans="1:35" x14ac:dyDescent="0.25">
      <c r="A4143" t="s">
        <v>34</v>
      </c>
      <c r="B4143">
        <v>1</v>
      </c>
      <c r="C4143" s="2">
        <v>1170090</v>
      </c>
      <c r="D4143" s="2">
        <v>1474221</v>
      </c>
      <c r="E4143" s="2">
        <v>1191651</v>
      </c>
      <c r="F4143" t="s">
        <v>48</v>
      </c>
      <c r="G4143" t="s">
        <v>49</v>
      </c>
      <c r="H4143" t="s">
        <v>37</v>
      </c>
      <c r="I4143" s="2">
        <v>1</v>
      </c>
      <c r="J4143" t="s">
        <v>110</v>
      </c>
      <c r="K4143" t="s">
        <v>3725</v>
      </c>
      <c r="L4143" s="2">
        <v>1</v>
      </c>
      <c r="M4143" t="s">
        <v>77</v>
      </c>
      <c r="N4143" t="s">
        <v>70</v>
      </c>
      <c r="O4143">
        <v>26</v>
      </c>
      <c r="P4143" s="2">
        <v>2317047097</v>
      </c>
      <c r="S4143" s="3">
        <v>43810.624305555553</v>
      </c>
      <c r="T4143" s="3">
        <v>43810.624305555553</v>
      </c>
      <c r="U4143" s="2">
        <v>1</v>
      </c>
      <c r="V4143" t="s">
        <v>3726</v>
      </c>
      <c r="W4143" t="s">
        <v>3727</v>
      </c>
      <c r="X4143" s="2">
        <v>0</v>
      </c>
      <c r="Y4143" s="2">
        <v>1</v>
      </c>
      <c r="Z4143" s="2">
        <v>1</v>
      </c>
      <c r="AA4143" s="2">
        <v>1</v>
      </c>
      <c r="AB4143" t="s">
        <v>3728</v>
      </c>
      <c r="AC4143" s="2">
        <v>1</v>
      </c>
      <c r="AD4143" s="2">
        <v>1</v>
      </c>
      <c r="AE4143" t="s">
        <v>3729</v>
      </c>
      <c r="AF4143" t="s">
        <v>639</v>
      </c>
      <c r="AG4143" s="2">
        <v>2</v>
      </c>
      <c r="AH4143" s="2">
        <v>14</v>
      </c>
      <c r="AI4143" s="2">
        <v>1</v>
      </c>
    </row>
    <row r="4144" spans="1:35" x14ac:dyDescent="0.25">
      <c r="A4144" t="s">
        <v>34</v>
      </c>
      <c r="B4144">
        <v>1</v>
      </c>
      <c r="C4144" s="2">
        <v>775415</v>
      </c>
      <c r="D4144" s="2">
        <v>1474228</v>
      </c>
      <c r="E4144" s="2">
        <v>1191658</v>
      </c>
      <c r="F4144" t="s">
        <v>48</v>
      </c>
      <c r="G4144" t="s">
        <v>49</v>
      </c>
      <c r="H4144" t="s">
        <v>37</v>
      </c>
      <c r="I4144" s="2">
        <v>1</v>
      </c>
      <c r="J4144" t="s">
        <v>38</v>
      </c>
      <c r="L4144" s="2">
        <v>0</v>
      </c>
      <c r="M4144" t="s">
        <v>84</v>
      </c>
      <c r="N4144" t="s">
        <v>85</v>
      </c>
      <c r="O4144">
        <v>5</v>
      </c>
      <c r="P4144" s="2">
        <v>2317047939</v>
      </c>
      <c r="Q4144" t="s">
        <v>3593</v>
      </c>
      <c r="R4144" t="s">
        <v>53</v>
      </c>
      <c r="S4144" s="3">
        <v>43810.625694444439</v>
      </c>
      <c r="T4144" s="3">
        <v>43810.625694444439</v>
      </c>
      <c r="U4144" s="2">
        <v>1</v>
      </c>
      <c r="X4144" s="2">
        <v>0</v>
      </c>
      <c r="Y4144" s="2">
        <v>0</v>
      </c>
      <c r="Z4144" s="2">
        <v>0</v>
      </c>
      <c r="AA4144" s="2">
        <v>1</v>
      </c>
      <c r="AC4144" s="2">
        <v>1</v>
      </c>
      <c r="AD4144" s="2">
        <v>0</v>
      </c>
      <c r="AF4144" t="s">
        <v>639</v>
      </c>
      <c r="AG4144" s="2">
        <v>2</v>
      </c>
      <c r="AH4144" s="2">
        <v>15</v>
      </c>
      <c r="AI4144" s="2">
        <v>1</v>
      </c>
    </row>
    <row r="4145" spans="1:35" x14ac:dyDescent="0.25">
      <c r="A4145" t="s">
        <v>34</v>
      </c>
      <c r="B4145">
        <v>1</v>
      </c>
      <c r="C4145" s="2">
        <v>616026</v>
      </c>
      <c r="D4145" s="2">
        <v>1474233</v>
      </c>
      <c r="E4145" s="2">
        <v>1191663</v>
      </c>
      <c r="F4145" t="s">
        <v>48</v>
      </c>
      <c r="G4145" t="s">
        <v>49</v>
      </c>
      <c r="H4145" t="s">
        <v>37</v>
      </c>
      <c r="I4145" s="2">
        <v>1</v>
      </c>
      <c r="J4145" t="s">
        <v>38</v>
      </c>
      <c r="L4145" s="2">
        <v>0</v>
      </c>
      <c r="M4145" t="s">
        <v>132</v>
      </c>
      <c r="N4145" t="s">
        <v>133</v>
      </c>
      <c r="O4145">
        <v>6</v>
      </c>
      <c r="P4145" s="2">
        <v>2317048634</v>
      </c>
      <c r="Q4145" t="s">
        <v>3730</v>
      </c>
      <c r="R4145" t="s">
        <v>176</v>
      </c>
      <c r="S4145" s="3">
        <v>43810.626388888886</v>
      </c>
      <c r="T4145" s="3">
        <v>43810.626388888886</v>
      </c>
      <c r="U4145" s="2">
        <v>1</v>
      </c>
      <c r="X4145" s="2">
        <v>0</v>
      </c>
      <c r="Y4145" s="2">
        <v>0</v>
      </c>
      <c r="Z4145" s="2">
        <v>0</v>
      </c>
      <c r="AA4145" s="2">
        <v>1</v>
      </c>
      <c r="AC4145" s="2">
        <v>1</v>
      </c>
      <c r="AD4145" s="2">
        <v>0</v>
      </c>
      <c r="AF4145" t="s">
        <v>639</v>
      </c>
      <c r="AG4145" s="2">
        <v>2</v>
      </c>
      <c r="AH4145" s="2">
        <v>15</v>
      </c>
      <c r="AI4145" s="2">
        <v>1</v>
      </c>
    </row>
    <row r="4146" spans="1:35" x14ac:dyDescent="0.25">
      <c r="A4146" t="s">
        <v>34</v>
      </c>
      <c r="B4146">
        <v>1</v>
      </c>
      <c r="C4146" s="2">
        <v>1170123</v>
      </c>
      <c r="D4146" s="2">
        <v>1474263</v>
      </c>
      <c r="E4146" s="2">
        <v>1191693</v>
      </c>
      <c r="F4146" t="s">
        <v>48</v>
      </c>
      <c r="G4146" t="s">
        <v>49</v>
      </c>
      <c r="H4146" t="s">
        <v>37</v>
      </c>
      <c r="I4146" s="2">
        <v>1</v>
      </c>
      <c r="J4146" t="s">
        <v>38</v>
      </c>
      <c r="L4146" s="2">
        <v>0</v>
      </c>
      <c r="M4146" t="s">
        <v>84</v>
      </c>
      <c r="N4146" t="s">
        <v>85</v>
      </c>
      <c r="O4146">
        <v>5</v>
      </c>
      <c r="P4146" s="2">
        <v>2317052671</v>
      </c>
      <c r="Q4146" t="s">
        <v>3593</v>
      </c>
      <c r="R4146" t="s">
        <v>53</v>
      </c>
      <c r="S4146" s="3">
        <v>43810.633333333331</v>
      </c>
      <c r="T4146" s="3">
        <v>43810.633333333331</v>
      </c>
      <c r="U4146" s="2">
        <v>1</v>
      </c>
      <c r="X4146" s="2">
        <v>0</v>
      </c>
      <c r="Y4146" s="2">
        <v>0</v>
      </c>
      <c r="Z4146" s="2">
        <v>0</v>
      </c>
      <c r="AA4146" s="2">
        <v>1</v>
      </c>
      <c r="AB4146" t="s">
        <v>3731</v>
      </c>
      <c r="AC4146" s="2">
        <v>1</v>
      </c>
      <c r="AD4146" s="2">
        <v>1</v>
      </c>
      <c r="AE4146" t="s">
        <v>607</v>
      </c>
      <c r="AF4146" t="s">
        <v>639</v>
      </c>
      <c r="AG4146" s="2">
        <v>2</v>
      </c>
      <c r="AH4146" s="2">
        <v>15</v>
      </c>
      <c r="AI4146" s="2">
        <v>1</v>
      </c>
    </row>
    <row r="4147" spans="1:35" x14ac:dyDescent="0.25">
      <c r="A4147" t="s">
        <v>34</v>
      </c>
      <c r="B4147">
        <v>1</v>
      </c>
      <c r="C4147" s="2">
        <v>1170134</v>
      </c>
      <c r="D4147" s="2">
        <v>1474280</v>
      </c>
      <c r="E4147" s="2">
        <v>1191710</v>
      </c>
      <c r="F4147" t="s">
        <v>48</v>
      </c>
      <c r="G4147" t="s">
        <v>49</v>
      </c>
      <c r="H4147" t="s">
        <v>54</v>
      </c>
      <c r="I4147" s="2">
        <v>1</v>
      </c>
      <c r="J4147" t="s">
        <v>110</v>
      </c>
      <c r="K4147" t="s">
        <v>3732</v>
      </c>
      <c r="L4147" s="2">
        <v>1</v>
      </c>
      <c r="M4147" t="s">
        <v>71</v>
      </c>
      <c r="N4147" t="s">
        <v>72</v>
      </c>
      <c r="O4147">
        <v>25</v>
      </c>
      <c r="P4147" s="2">
        <v>2317055140</v>
      </c>
      <c r="S4147" s="3">
        <v>43810.637499999997</v>
      </c>
      <c r="T4147" s="3">
        <v>43810.637499999997</v>
      </c>
      <c r="U4147" s="2">
        <v>1</v>
      </c>
      <c r="V4147" t="s">
        <v>3733</v>
      </c>
      <c r="W4147" t="s">
        <v>3734</v>
      </c>
      <c r="X4147" s="2">
        <v>0</v>
      </c>
      <c r="Y4147" s="2">
        <v>1</v>
      </c>
      <c r="Z4147" s="2">
        <v>1</v>
      </c>
      <c r="AA4147" s="2">
        <v>1</v>
      </c>
      <c r="AB4147" t="s">
        <v>3735</v>
      </c>
      <c r="AC4147" s="2">
        <v>1</v>
      </c>
      <c r="AD4147" s="2">
        <v>1</v>
      </c>
      <c r="AE4147" t="s">
        <v>3736</v>
      </c>
      <c r="AF4147" t="s">
        <v>639</v>
      </c>
      <c r="AG4147" s="2">
        <v>2</v>
      </c>
      <c r="AH4147" s="2">
        <v>15</v>
      </c>
      <c r="AI4147" s="2">
        <v>1</v>
      </c>
    </row>
    <row r="4148" spans="1:35" x14ac:dyDescent="0.25">
      <c r="A4148" t="s">
        <v>34</v>
      </c>
      <c r="B4148">
        <v>1</v>
      </c>
      <c r="C4148" s="2">
        <v>1170135</v>
      </c>
      <c r="D4148" s="2">
        <v>1474281</v>
      </c>
      <c r="E4148" s="2">
        <v>1191711</v>
      </c>
      <c r="F4148" t="s">
        <v>35</v>
      </c>
      <c r="G4148" t="s">
        <v>36</v>
      </c>
      <c r="H4148" t="s">
        <v>37</v>
      </c>
      <c r="I4148" s="2">
        <v>1</v>
      </c>
      <c r="J4148" t="s">
        <v>38</v>
      </c>
      <c r="L4148" s="2">
        <v>0</v>
      </c>
      <c r="M4148" t="s">
        <v>223</v>
      </c>
      <c r="N4148" t="s">
        <v>224</v>
      </c>
      <c r="O4148">
        <v>5</v>
      </c>
      <c r="P4148" s="2">
        <v>2317055602</v>
      </c>
      <c r="Q4148" t="s">
        <v>2066</v>
      </c>
      <c r="R4148" t="s">
        <v>324</v>
      </c>
      <c r="S4148" s="3">
        <v>43810.638194444444</v>
      </c>
      <c r="T4148" s="3">
        <v>43810.638194444444</v>
      </c>
      <c r="U4148" s="2">
        <v>1</v>
      </c>
      <c r="V4148" t="s">
        <v>3737</v>
      </c>
      <c r="W4148" t="s">
        <v>3738</v>
      </c>
      <c r="X4148" s="2">
        <v>0</v>
      </c>
      <c r="Y4148" s="2">
        <v>1</v>
      </c>
      <c r="Z4148" s="2">
        <v>1</v>
      </c>
      <c r="AA4148" s="2">
        <v>1</v>
      </c>
      <c r="AC4148" s="2">
        <v>1</v>
      </c>
      <c r="AD4148" s="2">
        <v>0</v>
      </c>
      <c r="AF4148" t="s">
        <v>639</v>
      </c>
      <c r="AG4148" s="2">
        <v>2</v>
      </c>
      <c r="AH4148" s="2">
        <v>15</v>
      </c>
      <c r="AI4148" s="2">
        <v>1</v>
      </c>
    </row>
    <row r="4149" spans="1:35" x14ac:dyDescent="0.25">
      <c r="A4149" t="s">
        <v>34</v>
      </c>
      <c r="B4149">
        <v>1</v>
      </c>
      <c r="C4149" s="2">
        <v>1005095</v>
      </c>
      <c r="D4149" s="2">
        <v>1474282</v>
      </c>
      <c r="E4149" s="2">
        <v>1191712</v>
      </c>
      <c r="F4149" t="s">
        <v>48</v>
      </c>
      <c r="G4149" t="s">
        <v>49</v>
      </c>
      <c r="H4149" t="s">
        <v>126</v>
      </c>
      <c r="I4149" s="2">
        <v>1</v>
      </c>
      <c r="J4149" t="s">
        <v>38</v>
      </c>
      <c r="L4149" s="2">
        <v>0</v>
      </c>
      <c r="M4149" t="s">
        <v>198</v>
      </c>
      <c r="N4149" t="s">
        <v>128</v>
      </c>
      <c r="O4149">
        <v>42</v>
      </c>
      <c r="P4149" s="2">
        <v>2317055615</v>
      </c>
      <c r="Q4149" t="s">
        <v>3593</v>
      </c>
      <c r="R4149" t="s">
        <v>53</v>
      </c>
      <c r="S4149" s="3">
        <v>43810.638194444444</v>
      </c>
      <c r="T4149" s="3">
        <v>43810.638194444444</v>
      </c>
      <c r="U4149" s="2">
        <v>1</v>
      </c>
      <c r="X4149" s="2">
        <v>0</v>
      </c>
      <c r="Y4149" s="2">
        <v>0</v>
      </c>
      <c r="Z4149" s="2">
        <v>0</v>
      </c>
      <c r="AA4149" s="2">
        <v>1</v>
      </c>
      <c r="AC4149" s="2">
        <v>1</v>
      </c>
      <c r="AD4149" s="2">
        <v>0</v>
      </c>
      <c r="AF4149" t="s">
        <v>639</v>
      </c>
      <c r="AG4149" s="2">
        <v>2</v>
      </c>
      <c r="AH4149" s="2">
        <v>15</v>
      </c>
      <c r="AI4149" s="2">
        <v>1</v>
      </c>
    </row>
    <row r="4150" spans="1:35" x14ac:dyDescent="0.25">
      <c r="A4150" t="s">
        <v>34</v>
      </c>
      <c r="B4150">
        <v>1</v>
      </c>
      <c r="C4150" s="2">
        <v>1170137</v>
      </c>
      <c r="D4150" s="2">
        <v>1474284</v>
      </c>
      <c r="E4150" s="2">
        <v>1191714</v>
      </c>
      <c r="F4150" t="s">
        <v>48</v>
      </c>
      <c r="G4150" t="s">
        <v>49</v>
      </c>
      <c r="H4150" t="s">
        <v>54</v>
      </c>
      <c r="I4150" s="2">
        <v>1</v>
      </c>
      <c r="J4150" t="s">
        <v>38</v>
      </c>
      <c r="L4150" s="2">
        <v>0</v>
      </c>
      <c r="M4150" t="s">
        <v>64</v>
      </c>
      <c r="N4150" t="s">
        <v>65</v>
      </c>
      <c r="O4150">
        <v>10</v>
      </c>
      <c r="P4150" s="2">
        <v>2317056125</v>
      </c>
      <c r="Q4150" t="s">
        <v>3593</v>
      </c>
      <c r="R4150" t="s">
        <v>53</v>
      </c>
      <c r="S4150" s="3">
        <v>43810.63958333333</v>
      </c>
      <c r="T4150" s="3">
        <v>43810.63958333333</v>
      </c>
      <c r="U4150" s="2">
        <v>1</v>
      </c>
      <c r="X4150" s="2">
        <v>0</v>
      </c>
      <c r="Y4150" s="2">
        <v>0</v>
      </c>
      <c r="Z4150" s="2">
        <v>0</v>
      </c>
      <c r="AA4150" s="2">
        <v>1</v>
      </c>
      <c r="AC4150" s="2">
        <v>1</v>
      </c>
      <c r="AD4150" s="2">
        <v>0</v>
      </c>
      <c r="AF4150" t="s">
        <v>639</v>
      </c>
      <c r="AG4150" s="2">
        <v>2</v>
      </c>
      <c r="AH4150" s="2">
        <v>15</v>
      </c>
      <c r="AI4150" s="2">
        <v>1</v>
      </c>
    </row>
    <row r="4151" spans="1:35" x14ac:dyDescent="0.25">
      <c r="A4151" t="s">
        <v>34</v>
      </c>
      <c r="B4151">
        <v>1</v>
      </c>
      <c r="C4151" s="2">
        <v>1097819</v>
      </c>
      <c r="D4151" s="2">
        <v>1474290</v>
      </c>
      <c r="E4151" s="2">
        <v>1191720</v>
      </c>
      <c r="F4151" t="s">
        <v>48</v>
      </c>
      <c r="G4151" t="s">
        <v>49</v>
      </c>
      <c r="H4151" t="s">
        <v>37</v>
      </c>
      <c r="I4151" s="2">
        <v>1</v>
      </c>
      <c r="J4151" t="s">
        <v>38</v>
      </c>
      <c r="L4151" s="2">
        <v>0</v>
      </c>
      <c r="M4151" t="s">
        <v>223</v>
      </c>
      <c r="N4151" t="s">
        <v>224</v>
      </c>
      <c r="O4151">
        <v>5</v>
      </c>
      <c r="P4151" s="2">
        <v>2317056566</v>
      </c>
      <c r="Q4151" t="s">
        <v>3593</v>
      </c>
      <c r="R4151" t="s">
        <v>53</v>
      </c>
      <c r="S4151" s="3">
        <v>43810.640277777777</v>
      </c>
      <c r="T4151" s="3">
        <v>43810.640277777777</v>
      </c>
      <c r="U4151" s="2">
        <v>1</v>
      </c>
      <c r="X4151" s="2">
        <v>0</v>
      </c>
      <c r="Y4151" s="2">
        <v>0</v>
      </c>
      <c r="Z4151" s="2">
        <v>0</v>
      </c>
      <c r="AA4151" s="2">
        <v>1</v>
      </c>
      <c r="AC4151" s="2">
        <v>1</v>
      </c>
      <c r="AD4151" s="2">
        <v>0</v>
      </c>
      <c r="AF4151" t="s">
        <v>639</v>
      </c>
      <c r="AG4151" s="2">
        <v>2</v>
      </c>
      <c r="AH4151" s="2">
        <v>15</v>
      </c>
      <c r="AI4151" s="2">
        <v>1</v>
      </c>
    </row>
    <row r="4152" spans="1:35" x14ac:dyDescent="0.25">
      <c r="A4152" t="s">
        <v>34</v>
      </c>
      <c r="B4152">
        <v>1</v>
      </c>
      <c r="C4152" s="2">
        <v>1170149</v>
      </c>
      <c r="D4152" s="2">
        <v>1474300</v>
      </c>
      <c r="E4152" s="2">
        <v>1191730</v>
      </c>
      <c r="F4152" t="s">
        <v>48</v>
      </c>
      <c r="G4152" t="s">
        <v>49</v>
      </c>
      <c r="H4152" t="s">
        <v>50</v>
      </c>
      <c r="I4152" s="2">
        <v>1</v>
      </c>
      <c r="J4152" t="s">
        <v>38</v>
      </c>
      <c r="L4152" s="2">
        <v>0</v>
      </c>
      <c r="M4152" t="s">
        <v>73</v>
      </c>
      <c r="N4152" t="s">
        <v>74</v>
      </c>
      <c r="O4152">
        <v>6</v>
      </c>
      <c r="P4152" s="2">
        <v>2317059286</v>
      </c>
      <c r="Q4152" t="s">
        <v>3593</v>
      </c>
      <c r="R4152" t="s">
        <v>53</v>
      </c>
      <c r="S4152" s="3">
        <v>43810.644444444442</v>
      </c>
      <c r="T4152" s="3">
        <v>43810.644444444442</v>
      </c>
      <c r="U4152" s="2">
        <v>1</v>
      </c>
      <c r="V4152" t="s">
        <v>3739</v>
      </c>
      <c r="W4152" t="s">
        <v>3740</v>
      </c>
      <c r="X4152" s="2">
        <v>0</v>
      </c>
      <c r="Y4152" s="2">
        <v>1</v>
      </c>
      <c r="Z4152" s="2">
        <v>1</v>
      </c>
      <c r="AA4152" s="2">
        <v>1</v>
      </c>
      <c r="AC4152" s="2">
        <v>1</v>
      </c>
      <c r="AD4152" s="2">
        <v>0</v>
      </c>
      <c r="AF4152" t="s">
        <v>639</v>
      </c>
      <c r="AG4152" s="2">
        <v>2</v>
      </c>
      <c r="AH4152" s="2">
        <v>15</v>
      </c>
      <c r="AI4152" s="2">
        <v>1</v>
      </c>
    </row>
    <row r="4153" spans="1:35" x14ac:dyDescent="0.25">
      <c r="A4153" t="s">
        <v>34</v>
      </c>
      <c r="B4153">
        <v>1</v>
      </c>
      <c r="C4153" s="2">
        <v>1170157</v>
      </c>
      <c r="D4153" s="2">
        <v>1474309</v>
      </c>
      <c r="E4153" s="2">
        <v>1191739</v>
      </c>
      <c r="F4153" t="s">
        <v>48</v>
      </c>
      <c r="G4153" t="s">
        <v>49</v>
      </c>
      <c r="H4153" t="s">
        <v>37</v>
      </c>
      <c r="I4153" s="2">
        <v>1</v>
      </c>
      <c r="J4153" t="s">
        <v>38</v>
      </c>
      <c r="L4153" s="2">
        <v>0</v>
      </c>
      <c r="M4153" t="s">
        <v>2149</v>
      </c>
      <c r="N4153" t="s">
        <v>65</v>
      </c>
      <c r="O4153">
        <v>36</v>
      </c>
      <c r="P4153" s="2">
        <v>2317060529</v>
      </c>
      <c r="Q4153" t="s">
        <v>3593</v>
      </c>
      <c r="R4153" t="s">
        <v>53</v>
      </c>
      <c r="S4153" s="3">
        <v>43810.646527777775</v>
      </c>
      <c r="T4153" s="3">
        <v>43810.646527777775</v>
      </c>
      <c r="U4153" s="2">
        <v>1</v>
      </c>
      <c r="X4153" s="2">
        <v>0</v>
      </c>
      <c r="Y4153" s="2">
        <v>0</v>
      </c>
      <c r="Z4153" s="2">
        <v>0</v>
      </c>
      <c r="AA4153" s="2">
        <v>1</v>
      </c>
      <c r="AC4153" s="2">
        <v>1</v>
      </c>
      <c r="AD4153" s="2">
        <v>0</v>
      </c>
      <c r="AF4153" t="s">
        <v>639</v>
      </c>
      <c r="AG4153" s="2">
        <v>2</v>
      </c>
      <c r="AH4153" s="2">
        <v>15</v>
      </c>
      <c r="AI4153" s="2">
        <v>1</v>
      </c>
    </row>
    <row r="4154" spans="1:35" x14ac:dyDescent="0.25">
      <c r="A4154" t="s">
        <v>34</v>
      </c>
      <c r="B4154">
        <v>1</v>
      </c>
      <c r="C4154" s="2">
        <v>974850</v>
      </c>
      <c r="D4154" s="2">
        <v>1474311</v>
      </c>
      <c r="E4154" s="2">
        <v>1191741</v>
      </c>
      <c r="F4154" t="s">
        <v>48</v>
      </c>
      <c r="G4154" t="s">
        <v>49</v>
      </c>
      <c r="H4154" t="s">
        <v>37</v>
      </c>
      <c r="I4154" s="2">
        <v>1</v>
      </c>
      <c r="J4154" t="s">
        <v>38</v>
      </c>
      <c r="L4154" s="2">
        <v>0</v>
      </c>
      <c r="M4154" t="s">
        <v>686</v>
      </c>
      <c r="N4154" t="s">
        <v>70</v>
      </c>
      <c r="O4154">
        <v>3</v>
      </c>
      <c r="P4154" s="2">
        <v>2317061255</v>
      </c>
      <c r="Q4154" t="s">
        <v>3593</v>
      </c>
      <c r="R4154" t="s">
        <v>53</v>
      </c>
      <c r="S4154" s="3">
        <v>43810.647222222222</v>
      </c>
      <c r="T4154" s="3">
        <v>43810.647222222222</v>
      </c>
      <c r="U4154" s="2">
        <v>1</v>
      </c>
      <c r="X4154" s="2">
        <v>0</v>
      </c>
      <c r="Y4154" s="2">
        <v>0</v>
      </c>
      <c r="Z4154" s="2">
        <v>0</v>
      </c>
      <c r="AA4154" s="2">
        <v>1</v>
      </c>
      <c r="AC4154" s="2">
        <v>1</v>
      </c>
      <c r="AD4154" s="2">
        <v>0</v>
      </c>
      <c r="AF4154" t="s">
        <v>639</v>
      </c>
      <c r="AG4154" s="2">
        <v>2</v>
      </c>
      <c r="AH4154" s="2">
        <v>15</v>
      </c>
      <c r="AI4154" s="2">
        <v>1</v>
      </c>
    </row>
    <row r="4155" spans="1:35" x14ac:dyDescent="0.25">
      <c r="A4155" t="s">
        <v>34</v>
      </c>
      <c r="B4155">
        <v>1</v>
      </c>
      <c r="C4155" s="2">
        <v>1170164</v>
      </c>
      <c r="D4155" s="2">
        <v>1474317</v>
      </c>
      <c r="E4155" s="2">
        <v>1191747</v>
      </c>
      <c r="F4155" t="s">
        <v>48</v>
      </c>
      <c r="G4155" t="s">
        <v>49</v>
      </c>
      <c r="H4155" t="s">
        <v>37</v>
      </c>
      <c r="I4155" s="2">
        <v>1</v>
      </c>
      <c r="J4155" t="s">
        <v>38</v>
      </c>
      <c r="L4155" s="2">
        <v>0</v>
      </c>
      <c r="M4155" t="s">
        <v>203</v>
      </c>
      <c r="N4155" t="s">
        <v>74</v>
      </c>
      <c r="O4155">
        <v>26</v>
      </c>
      <c r="P4155" s="2">
        <v>2317061647</v>
      </c>
      <c r="Q4155" t="s">
        <v>3593</v>
      </c>
      <c r="R4155" t="s">
        <v>53</v>
      </c>
      <c r="S4155" s="3">
        <v>43810.647916666661</v>
      </c>
      <c r="T4155" s="3">
        <v>43810.647916666661</v>
      </c>
      <c r="U4155" s="2">
        <v>1</v>
      </c>
      <c r="X4155" s="2">
        <v>0</v>
      </c>
      <c r="Y4155" s="2">
        <v>0</v>
      </c>
      <c r="Z4155" s="2">
        <v>0</v>
      </c>
      <c r="AA4155" s="2">
        <v>1</v>
      </c>
      <c r="AC4155" s="2">
        <v>1</v>
      </c>
      <c r="AD4155" s="2">
        <v>0</v>
      </c>
      <c r="AF4155" t="s">
        <v>639</v>
      </c>
      <c r="AG4155" s="2">
        <v>2</v>
      </c>
      <c r="AH4155" s="2">
        <v>15</v>
      </c>
      <c r="AI4155" s="2">
        <v>1</v>
      </c>
    </row>
    <row r="4156" spans="1:35" x14ac:dyDescent="0.25">
      <c r="A4156" t="s">
        <v>34</v>
      </c>
      <c r="B4156">
        <v>1</v>
      </c>
      <c r="C4156" s="2">
        <v>1170167</v>
      </c>
      <c r="D4156" s="2">
        <v>1474320</v>
      </c>
      <c r="E4156" s="2">
        <v>1191750</v>
      </c>
      <c r="F4156" t="s">
        <v>48</v>
      </c>
      <c r="G4156" t="s">
        <v>49</v>
      </c>
      <c r="H4156" t="s">
        <v>37</v>
      </c>
      <c r="I4156" s="2">
        <v>1</v>
      </c>
      <c r="J4156" t="s">
        <v>38</v>
      </c>
      <c r="L4156" s="2">
        <v>0</v>
      </c>
      <c r="M4156" t="s">
        <v>93</v>
      </c>
      <c r="N4156" t="s">
        <v>70</v>
      </c>
      <c r="O4156">
        <v>41</v>
      </c>
      <c r="P4156" s="2">
        <v>2317062035</v>
      </c>
      <c r="Q4156" t="s">
        <v>3741</v>
      </c>
      <c r="R4156" t="s">
        <v>83</v>
      </c>
      <c r="S4156" s="3">
        <v>43810.648611111108</v>
      </c>
      <c r="T4156" s="3">
        <v>43810.648611111108</v>
      </c>
      <c r="U4156" s="2">
        <v>1</v>
      </c>
      <c r="X4156" s="2">
        <v>0</v>
      </c>
      <c r="Y4156" s="2">
        <v>0</v>
      </c>
      <c r="Z4156" s="2">
        <v>0</v>
      </c>
      <c r="AA4156" s="2">
        <v>1</v>
      </c>
      <c r="AC4156" s="2">
        <v>1</v>
      </c>
      <c r="AD4156" s="2">
        <v>0</v>
      </c>
      <c r="AF4156" t="s">
        <v>639</v>
      </c>
      <c r="AG4156" s="2">
        <v>2</v>
      </c>
      <c r="AH4156" s="2">
        <v>15</v>
      </c>
      <c r="AI4156" s="2">
        <v>1</v>
      </c>
    </row>
    <row r="4157" spans="1:35" x14ac:dyDescent="0.25">
      <c r="A4157" t="s">
        <v>34</v>
      </c>
      <c r="B4157">
        <v>1</v>
      </c>
      <c r="C4157" s="2">
        <v>1170175</v>
      </c>
      <c r="D4157" s="2">
        <v>1474334</v>
      </c>
      <c r="E4157" s="2">
        <v>1191764</v>
      </c>
      <c r="F4157" t="s">
        <v>48</v>
      </c>
      <c r="G4157" t="s">
        <v>49</v>
      </c>
      <c r="H4157" t="s">
        <v>37</v>
      </c>
      <c r="I4157" s="2">
        <v>1</v>
      </c>
      <c r="J4157" t="s">
        <v>38</v>
      </c>
      <c r="L4157" s="2">
        <v>0</v>
      </c>
      <c r="M4157" t="s">
        <v>1477</v>
      </c>
      <c r="N4157" t="s">
        <v>79</v>
      </c>
      <c r="O4157">
        <v>3</v>
      </c>
      <c r="P4157" s="2">
        <v>2317063858</v>
      </c>
      <c r="Q4157" t="s">
        <v>3593</v>
      </c>
      <c r="R4157" t="s">
        <v>53</v>
      </c>
      <c r="S4157" s="3">
        <v>43810.651388888888</v>
      </c>
      <c r="T4157" s="3">
        <v>43810.651388888888</v>
      </c>
      <c r="U4157" s="2">
        <v>1</v>
      </c>
      <c r="V4157" t="s">
        <v>3742</v>
      </c>
      <c r="W4157" t="s">
        <v>3743</v>
      </c>
      <c r="X4157" s="2">
        <v>0</v>
      </c>
      <c r="Y4157" s="2">
        <v>1</v>
      </c>
      <c r="Z4157" s="2">
        <v>1</v>
      </c>
      <c r="AA4157" s="2">
        <v>1</v>
      </c>
      <c r="AC4157" s="2">
        <v>1</v>
      </c>
      <c r="AD4157" s="2">
        <v>0</v>
      </c>
      <c r="AF4157" t="s">
        <v>639</v>
      </c>
      <c r="AG4157" s="2">
        <v>2</v>
      </c>
      <c r="AH4157" s="2">
        <v>15</v>
      </c>
      <c r="AI4157" s="2">
        <v>1</v>
      </c>
    </row>
    <row r="4158" spans="1:35" x14ac:dyDescent="0.25">
      <c r="A4158" t="s">
        <v>34</v>
      </c>
      <c r="B4158">
        <v>1</v>
      </c>
      <c r="C4158" s="2">
        <v>1170176</v>
      </c>
      <c r="D4158" s="2">
        <v>1474335</v>
      </c>
      <c r="E4158" s="2">
        <v>1191765</v>
      </c>
      <c r="F4158" t="s">
        <v>35</v>
      </c>
      <c r="G4158" t="s">
        <v>36</v>
      </c>
      <c r="H4158" t="s">
        <v>37</v>
      </c>
      <c r="I4158" s="2">
        <v>1</v>
      </c>
      <c r="J4158" t="s">
        <v>38</v>
      </c>
      <c r="L4158" s="2">
        <v>0</v>
      </c>
      <c r="M4158" t="s">
        <v>187</v>
      </c>
      <c r="N4158" t="s">
        <v>70</v>
      </c>
      <c r="O4158">
        <v>23</v>
      </c>
      <c r="P4158" s="2">
        <v>2317063970</v>
      </c>
      <c r="Q4158" t="s">
        <v>3744</v>
      </c>
      <c r="R4158" t="s">
        <v>89</v>
      </c>
      <c r="S4158" s="3">
        <v>43810.652083333334</v>
      </c>
      <c r="T4158" s="3">
        <v>43810.652083333334</v>
      </c>
      <c r="U4158" s="2">
        <v>1</v>
      </c>
      <c r="X4158" s="2">
        <v>0</v>
      </c>
      <c r="Y4158" s="2">
        <v>0</v>
      </c>
      <c r="Z4158" s="2">
        <v>0</v>
      </c>
      <c r="AA4158" s="2">
        <v>1</v>
      </c>
      <c r="AC4158" s="2">
        <v>1</v>
      </c>
      <c r="AD4158" s="2">
        <v>0</v>
      </c>
      <c r="AF4158" t="s">
        <v>639</v>
      </c>
      <c r="AG4158" s="2">
        <v>2</v>
      </c>
      <c r="AH4158" s="2">
        <v>15</v>
      </c>
      <c r="AI4158" s="2">
        <v>1</v>
      </c>
    </row>
    <row r="4159" spans="1:35" x14ac:dyDescent="0.25">
      <c r="A4159" t="s">
        <v>34</v>
      </c>
      <c r="B4159">
        <v>1</v>
      </c>
      <c r="C4159" s="2">
        <v>1170179</v>
      </c>
      <c r="D4159" s="2">
        <v>1474338</v>
      </c>
      <c r="E4159" s="2">
        <v>1191768</v>
      </c>
      <c r="F4159" t="s">
        <v>48</v>
      </c>
      <c r="G4159" t="s">
        <v>49</v>
      </c>
      <c r="H4159" t="s">
        <v>37</v>
      </c>
      <c r="I4159" s="2">
        <v>1</v>
      </c>
      <c r="J4159" t="s">
        <v>38</v>
      </c>
      <c r="L4159" s="2">
        <v>0</v>
      </c>
      <c r="M4159" t="s">
        <v>129</v>
      </c>
      <c r="N4159" t="s">
        <v>74</v>
      </c>
      <c r="O4159">
        <v>21</v>
      </c>
      <c r="P4159" s="2">
        <v>2317065021</v>
      </c>
      <c r="Q4159" t="s">
        <v>3593</v>
      </c>
      <c r="R4159" t="s">
        <v>53</v>
      </c>
      <c r="S4159" s="3">
        <v>43810.65347222222</v>
      </c>
      <c r="T4159" s="3">
        <v>43810.65347222222</v>
      </c>
      <c r="U4159" s="2">
        <v>1</v>
      </c>
      <c r="X4159" s="2">
        <v>0</v>
      </c>
      <c r="Y4159" s="2">
        <v>0</v>
      </c>
      <c r="Z4159" s="2">
        <v>0</v>
      </c>
      <c r="AA4159" s="2">
        <v>1</v>
      </c>
      <c r="AC4159" s="2">
        <v>1</v>
      </c>
      <c r="AD4159" s="2">
        <v>0</v>
      </c>
      <c r="AF4159" t="s">
        <v>639</v>
      </c>
      <c r="AG4159" s="2">
        <v>2</v>
      </c>
      <c r="AH4159" s="2">
        <v>15</v>
      </c>
      <c r="AI4159" s="2">
        <v>1</v>
      </c>
    </row>
    <row r="4160" spans="1:35" x14ac:dyDescent="0.25">
      <c r="A4160" t="s">
        <v>34</v>
      </c>
      <c r="B4160">
        <v>1</v>
      </c>
      <c r="C4160" s="2">
        <v>859483</v>
      </c>
      <c r="D4160" s="2">
        <v>1474343</v>
      </c>
      <c r="E4160" s="2">
        <v>1191773</v>
      </c>
      <c r="F4160" t="s">
        <v>48</v>
      </c>
      <c r="G4160" t="s">
        <v>49</v>
      </c>
      <c r="H4160" t="s">
        <v>37</v>
      </c>
      <c r="I4160" s="2">
        <v>1</v>
      </c>
      <c r="J4160" t="s">
        <v>38</v>
      </c>
      <c r="L4160" s="2">
        <v>0</v>
      </c>
      <c r="M4160" t="s">
        <v>93</v>
      </c>
      <c r="N4160" t="s">
        <v>70</v>
      </c>
      <c r="O4160">
        <v>41</v>
      </c>
      <c r="P4160" s="2">
        <v>2317065621</v>
      </c>
      <c r="Q4160" t="s">
        <v>3593</v>
      </c>
      <c r="R4160" t="s">
        <v>53</v>
      </c>
      <c r="S4160" s="3">
        <v>43810.654861111107</v>
      </c>
      <c r="T4160" s="3">
        <v>43810.654861111107</v>
      </c>
      <c r="U4160" s="2">
        <v>1</v>
      </c>
      <c r="X4160" s="2">
        <v>0</v>
      </c>
      <c r="Y4160" s="2">
        <v>0</v>
      </c>
      <c r="Z4160" s="2">
        <v>0</v>
      </c>
      <c r="AA4160" s="2">
        <v>1</v>
      </c>
      <c r="AC4160" s="2">
        <v>1</v>
      </c>
      <c r="AD4160" s="2">
        <v>0</v>
      </c>
      <c r="AF4160" t="s">
        <v>639</v>
      </c>
      <c r="AG4160" s="2">
        <v>2</v>
      </c>
      <c r="AH4160" s="2">
        <v>15</v>
      </c>
      <c r="AI4160" s="2">
        <v>1</v>
      </c>
    </row>
    <row r="4161" spans="1:35" x14ac:dyDescent="0.25">
      <c r="A4161" t="s">
        <v>34</v>
      </c>
      <c r="B4161">
        <v>1</v>
      </c>
      <c r="C4161" s="2">
        <v>1170191</v>
      </c>
      <c r="D4161" s="2">
        <v>1474357</v>
      </c>
      <c r="E4161" s="2">
        <v>1191787</v>
      </c>
      <c r="F4161" t="s">
        <v>48</v>
      </c>
      <c r="G4161" t="s">
        <v>49</v>
      </c>
      <c r="H4161" t="s">
        <v>126</v>
      </c>
      <c r="I4161" s="2">
        <v>1</v>
      </c>
      <c r="J4161" t="s">
        <v>38</v>
      </c>
      <c r="L4161" s="2">
        <v>0</v>
      </c>
      <c r="M4161" t="s">
        <v>93</v>
      </c>
      <c r="N4161" t="s">
        <v>70</v>
      </c>
      <c r="O4161">
        <v>41</v>
      </c>
      <c r="P4161" s="2">
        <v>2317067555</v>
      </c>
      <c r="Q4161" t="s">
        <v>3593</v>
      </c>
      <c r="R4161" t="s">
        <v>53</v>
      </c>
      <c r="S4161" s="3">
        <v>43810.657638888886</v>
      </c>
      <c r="T4161" s="3">
        <v>43810.657638888886</v>
      </c>
      <c r="U4161" s="2">
        <v>1</v>
      </c>
      <c r="X4161" s="2">
        <v>0</v>
      </c>
      <c r="Y4161" s="2">
        <v>0</v>
      </c>
      <c r="Z4161" s="2">
        <v>0</v>
      </c>
      <c r="AA4161" s="2">
        <v>1</v>
      </c>
      <c r="AC4161" s="2">
        <v>1</v>
      </c>
      <c r="AD4161" s="2">
        <v>0</v>
      </c>
      <c r="AF4161" t="s">
        <v>639</v>
      </c>
      <c r="AG4161" s="2">
        <v>2</v>
      </c>
      <c r="AH4161" s="2">
        <v>15</v>
      </c>
      <c r="AI4161" s="2">
        <v>1</v>
      </c>
    </row>
    <row r="4162" spans="1:35" x14ac:dyDescent="0.25">
      <c r="A4162" t="s">
        <v>34</v>
      </c>
      <c r="B4162">
        <v>1</v>
      </c>
      <c r="C4162" s="2">
        <v>829488</v>
      </c>
      <c r="D4162" s="2">
        <v>1474372</v>
      </c>
      <c r="E4162" s="2">
        <v>1191802</v>
      </c>
      <c r="F4162" t="s">
        <v>48</v>
      </c>
      <c r="G4162" t="s">
        <v>49</v>
      </c>
      <c r="H4162" t="s">
        <v>37</v>
      </c>
      <c r="I4162" s="2">
        <v>1</v>
      </c>
      <c r="J4162" t="s">
        <v>38</v>
      </c>
      <c r="L4162" s="2">
        <v>0</v>
      </c>
      <c r="M4162" t="s">
        <v>69</v>
      </c>
      <c r="N4162" t="s">
        <v>70</v>
      </c>
      <c r="O4162">
        <v>7</v>
      </c>
      <c r="P4162" s="2">
        <v>2317070415</v>
      </c>
      <c r="Q4162" t="s">
        <v>3593</v>
      </c>
      <c r="R4162" t="s">
        <v>53</v>
      </c>
      <c r="S4162" s="3">
        <v>43810.661805555552</v>
      </c>
      <c r="T4162" s="3">
        <v>43810.661805555552</v>
      </c>
      <c r="U4162" s="2">
        <v>1</v>
      </c>
      <c r="X4162" s="2">
        <v>0</v>
      </c>
      <c r="Y4162" s="2">
        <v>0</v>
      </c>
      <c r="Z4162" s="2">
        <v>0</v>
      </c>
      <c r="AA4162" s="2">
        <v>1</v>
      </c>
      <c r="AC4162" s="2">
        <v>1</v>
      </c>
      <c r="AD4162" s="2">
        <v>0</v>
      </c>
      <c r="AF4162" t="s">
        <v>639</v>
      </c>
      <c r="AG4162" s="2">
        <v>2</v>
      </c>
      <c r="AH4162" s="2">
        <v>15</v>
      </c>
      <c r="AI4162" s="2">
        <v>1</v>
      </c>
    </row>
    <row r="4163" spans="1:35" x14ac:dyDescent="0.25">
      <c r="A4163" t="s">
        <v>34</v>
      </c>
      <c r="B4163">
        <v>1</v>
      </c>
      <c r="C4163" s="2">
        <v>1170217</v>
      </c>
      <c r="D4163" s="2">
        <v>1474391</v>
      </c>
      <c r="E4163" s="2">
        <v>1191821</v>
      </c>
      <c r="F4163" t="s">
        <v>35</v>
      </c>
      <c r="G4163" t="s">
        <v>36</v>
      </c>
      <c r="H4163" t="s">
        <v>37</v>
      </c>
      <c r="I4163" s="2">
        <v>1</v>
      </c>
      <c r="J4163" t="s">
        <v>38</v>
      </c>
      <c r="L4163" s="2">
        <v>0</v>
      </c>
      <c r="M4163" t="s">
        <v>92</v>
      </c>
      <c r="N4163" t="s">
        <v>72</v>
      </c>
      <c r="O4163">
        <v>8</v>
      </c>
      <c r="P4163" s="2">
        <v>2317073226</v>
      </c>
      <c r="Q4163" t="s">
        <v>3593</v>
      </c>
      <c r="R4163" t="s">
        <v>53</v>
      </c>
      <c r="S4163" s="3">
        <v>43810.666666666664</v>
      </c>
      <c r="T4163" s="3">
        <v>43810.666666666664</v>
      </c>
      <c r="U4163" s="2">
        <v>1</v>
      </c>
      <c r="X4163" s="2">
        <v>0</v>
      </c>
      <c r="Y4163" s="2">
        <v>0</v>
      </c>
      <c r="Z4163" s="2">
        <v>0</v>
      </c>
      <c r="AA4163" s="2">
        <v>1</v>
      </c>
      <c r="AC4163" s="2">
        <v>1</v>
      </c>
      <c r="AD4163" s="2">
        <v>0</v>
      </c>
      <c r="AF4163" t="s">
        <v>639</v>
      </c>
      <c r="AG4163" s="2">
        <v>2</v>
      </c>
      <c r="AH4163" s="2">
        <v>16</v>
      </c>
      <c r="AI4163" s="2">
        <v>1</v>
      </c>
    </row>
    <row r="4164" spans="1:35" x14ac:dyDescent="0.25">
      <c r="A4164" t="s">
        <v>34</v>
      </c>
      <c r="B4164">
        <v>1</v>
      </c>
      <c r="C4164" s="2">
        <v>1170219</v>
      </c>
      <c r="D4164" s="2">
        <v>1474393</v>
      </c>
      <c r="E4164" s="2">
        <v>1191823</v>
      </c>
      <c r="F4164" t="s">
        <v>35</v>
      </c>
      <c r="G4164" t="s">
        <v>36</v>
      </c>
      <c r="H4164" t="s">
        <v>37</v>
      </c>
      <c r="I4164" s="2">
        <v>1</v>
      </c>
      <c r="J4164" t="s">
        <v>38</v>
      </c>
      <c r="L4164" s="2">
        <v>0</v>
      </c>
      <c r="M4164" t="s">
        <v>686</v>
      </c>
      <c r="N4164" t="s">
        <v>70</v>
      </c>
      <c r="O4164">
        <v>3</v>
      </c>
      <c r="P4164" s="2">
        <v>2317073422</v>
      </c>
      <c r="Q4164" t="s">
        <v>3593</v>
      </c>
      <c r="R4164" t="s">
        <v>53</v>
      </c>
      <c r="S4164" s="3">
        <v>43810.667361111111</v>
      </c>
      <c r="T4164" s="3">
        <v>43810.667361111111</v>
      </c>
      <c r="U4164" s="2">
        <v>1</v>
      </c>
      <c r="X4164" s="2">
        <v>0</v>
      </c>
      <c r="Y4164" s="2">
        <v>0</v>
      </c>
      <c r="Z4164" s="2">
        <v>0</v>
      </c>
      <c r="AA4164" s="2">
        <v>1</v>
      </c>
      <c r="AC4164" s="2">
        <v>1</v>
      </c>
      <c r="AD4164" s="2">
        <v>0</v>
      </c>
      <c r="AF4164" t="s">
        <v>639</v>
      </c>
      <c r="AG4164" s="2">
        <v>2</v>
      </c>
      <c r="AH4164" s="2">
        <v>16</v>
      </c>
      <c r="AI4164" s="2">
        <v>1</v>
      </c>
    </row>
    <row r="4165" spans="1:35" x14ac:dyDescent="0.25">
      <c r="A4165" t="s">
        <v>34</v>
      </c>
      <c r="B4165">
        <v>1</v>
      </c>
      <c r="C4165" s="2">
        <v>758956</v>
      </c>
      <c r="D4165" s="2">
        <v>1474395</v>
      </c>
      <c r="E4165" s="2">
        <v>1191825</v>
      </c>
      <c r="F4165" t="s">
        <v>48</v>
      </c>
      <c r="G4165" t="s">
        <v>49</v>
      </c>
      <c r="H4165" t="s">
        <v>37</v>
      </c>
      <c r="I4165" s="2">
        <v>1</v>
      </c>
      <c r="J4165" t="s">
        <v>38</v>
      </c>
      <c r="L4165" s="2">
        <v>0</v>
      </c>
      <c r="M4165" t="s">
        <v>94</v>
      </c>
      <c r="N4165" t="s">
        <v>95</v>
      </c>
      <c r="O4165">
        <v>6</v>
      </c>
      <c r="P4165" s="2">
        <v>2317073751</v>
      </c>
      <c r="Q4165" t="s">
        <v>3593</v>
      </c>
      <c r="R4165" t="s">
        <v>53</v>
      </c>
      <c r="S4165" s="3">
        <v>43810.66805555555</v>
      </c>
      <c r="T4165" s="3">
        <v>43810.66805555555</v>
      </c>
      <c r="U4165" s="2">
        <v>1</v>
      </c>
      <c r="X4165" s="2">
        <v>0</v>
      </c>
      <c r="Y4165" s="2">
        <v>0</v>
      </c>
      <c r="Z4165" s="2">
        <v>0</v>
      </c>
      <c r="AA4165" s="2">
        <v>1</v>
      </c>
      <c r="AC4165" s="2">
        <v>1</v>
      </c>
      <c r="AD4165" s="2">
        <v>0</v>
      </c>
      <c r="AF4165" t="s">
        <v>639</v>
      </c>
      <c r="AG4165" s="2">
        <v>2</v>
      </c>
      <c r="AH4165" s="2">
        <v>16</v>
      </c>
      <c r="AI4165" s="2">
        <v>1</v>
      </c>
    </row>
    <row r="4166" spans="1:35" x14ac:dyDescent="0.25">
      <c r="A4166" t="s">
        <v>34</v>
      </c>
      <c r="B4166">
        <v>1</v>
      </c>
      <c r="C4166" s="2">
        <v>1170224</v>
      </c>
      <c r="D4166" s="2">
        <v>1474400</v>
      </c>
      <c r="E4166" s="2">
        <v>1191830</v>
      </c>
      <c r="F4166" t="s">
        <v>48</v>
      </c>
      <c r="G4166" t="s">
        <v>49</v>
      </c>
      <c r="H4166" t="s">
        <v>37</v>
      </c>
      <c r="I4166" s="2">
        <v>1</v>
      </c>
      <c r="J4166" t="s">
        <v>110</v>
      </c>
      <c r="K4166" t="s">
        <v>3745</v>
      </c>
      <c r="L4166" s="2">
        <v>1</v>
      </c>
      <c r="M4166" t="s">
        <v>63</v>
      </c>
      <c r="N4166" t="s">
        <v>56</v>
      </c>
      <c r="O4166">
        <v>16</v>
      </c>
      <c r="P4166" s="2">
        <v>2317074207</v>
      </c>
      <c r="S4166" s="3">
        <v>43810.668749999997</v>
      </c>
      <c r="T4166" s="3">
        <v>43810.668749999997</v>
      </c>
      <c r="U4166" s="2">
        <v>1</v>
      </c>
      <c r="V4166" t="s">
        <v>3746</v>
      </c>
      <c r="W4166" t="s">
        <v>3747</v>
      </c>
      <c r="X4166" s="2">
        <v>0</v>
      </c>
      <c r="Y4166" s="2">
        <v>1</v>
      </c>
      <c r="Z4166" s="2">
        <v>1</v>
      </c>
      <c r="AA4166" s="2">
        <v>1</v>
      </c>
      <c r="AC4166" s="2">
        <v>1</v>
      </c>
      <c r="AD4166" s="2">
        <v>0</v>
      </c>
      <c r="AF4166" t="s">
        <v>639</v>
      </c>
      <c r="AG4166" s="2">
        <v>2</v>
      </c>
      <c r="AH4166" s="2">
        <v>16</v>
      </c>
      <c r="AI4166" s="2">
        <v>1</v>
      </c>
    </row>
    <row r="4167" spans="1:35" x14ac:dyDescent="0.25">
      <c r="A4167" t="s">
        <v>34</v>
      </c>
      <c r="B4167">
        <v>1</v>
      </c>
      <c r="C4167" s="2">
        <v>1170225</v>
      </c>
      <c r="D4167" s="2">
        <v>1474402</v>
      </c>
      <c r="E4167" s="2">
        <v>1191832</v>
      </c>
      <c r="F4167" t="s">
        <v>48</v>
      </c>
      <c r="G4167" t="s">
        <v>49</v>
      </c>
      <c r="H4167" t="s">
        <v>54</v>
      </c>
      <c r="I4167" s="2">
        <v>1</v>
      </c>
      <c r="J4167" t="s">
        <v>38</v>
      </c>
      <c r="L4167" s="2">
        <v>0</v>
      </c>
      <c r="M4167" t="s">
        <v>129</v>
      </c>
      <c r="N4167" t="s">
        <v>74</v>
      </c>
      <c r="O4167">
        <v>21</v>
      </c>
      <c r="P4167" s="2">
        <v>2317074506</v>
      </c>
      <c r="Q4167" t="s">
        <v>3593</v>
      </c>
      <c r="R4167" t="s">
        <v>53</v>
      </c>
      <c r="S4167" s="3">
        <v>43810.669444444444</v>
      </c>
      <c r="T4167" s="3">
        <v>43810.669444444444</v>
      </c>
      <c r="U4167" s="2">
        <v>1</v>
      </c>
      <c r="X4167" s="2">
        <v>0</v>
      </c>
      <c r="Y4167" s="2">
        <v>0</v>
      </c>
      <c r="Z4167" s="2">
        <v>0</v>
      </c>
      <c r="AA4167" s="2">
        <v>1</v>
      </c>
      <c r="AC4167" s="2">
        <v>1</v>
      </c>
      <c r="AD4167" s="2">
        <v>0</v>
      </c>
      <c r="AF4167" t="s">
        <v>639</v>
      </c>
      <c r="AG4167" s="2">
        <v>2</v>
      </c>
      <c r="AH4167" s="2">
        <v>16</v>
      </c>
      <c r="AI4167" s="2">
        <v>1</v>
      </c>
    </row>
    <row r="4168" spans="1:35" x14ac:dyDescent="0.25">
      <c r="A4168" t="s">
        <v>34</v>
      </c>
      <c r="B4168">
        <v>1</v>
      </c>
      <c r="C4168" s="2">
        <v>996213</v>
      </c>
      <c r="D4168" s="2">
        <v>1474401</v>
      </c>
      <c r="E4168" s="2">
        <v>1191831</v>
      </c>
      <c r="F4168" t="s">
        <v>48</v>
      </c>
      <c r="G4168" t="s">
        <v>49</v>
      </c>
      <c r="H4168" t="s">
        <v>37</v>
      </c>
      <c r="I4168" s="2">
        <v>1</v>
      </c>
      <c r="J4168" t="s">
        <v>38</v>
      </c>
      <c r="L4168" s="2">
        <v>0</v>
      </c>
      <c r="M4168" t="s">
        <v>178</v>
      </c>
      <c r="N4168" t="s">
        <v>40</v>
      </c>
      <c r="O4168">
        <v>48</v>
      </c>
      <c r="P4168" s="2">
        <v>2317074508</v>
      </c>
      <c r="Q4168" t="s">
        <v>3593</v>
      </c>
      <c r="R4168" t="s">
        <v>53</v>
      </c>
      <c r="S4168" s="3">
        <v>43810.669444444444</v>
      </c>
      <c r="T4168" s="3">
        <v>43810.669444444444</v>
      </c>
      <c r="U4168" s="2">
        <v>1</v>
      </c>
      <c r="X4168" s="2">
        <v>0</v>
      </c>
      <c r="Y4168" s="2">
        <v>0</v>
      </c>
      <c r="Z4168" s="2">
        <v>0</v>
      </c>
      <c r="AA4168" s="2">
        <v>1</v>
      </c>
      <c r="AC4168" s="2">
        <v>1</v>
      </c>
      <c r="AD4168" s="2">
        <v>0</v>
      </c>
      <c r="AF4168" t="s">
        <v>639</v>
      </c>
      <c r="AG4168" s="2">
        <v>2</v>
      </c>
      <c r="AH4168" s="2">
        <v>16</v>
      </c>
      <c r="AI4168" s="2">
        <v>1</v>
      </c>
    </row>
    <row r="4169" spans="1:35" x14ac:dyDescent="0.25">
      <c r="A4169" t="s">
        <v>34</v>
      </c>
      <c r="B4169">
        <v>1</v>
      </c>
      <c r="C4169" s="2">
        <v>1170228</v>
      </c>
      <c r="D4169" s="2">
        <v>1474405</v>
      </c>
      <c r="E4169" s="2">
        <v>1191835</v>
      </c>
      <c r="F4169" t="s">
        <v>48</v>
      </c>
      <c r="G4169" t="s">
        <v>49</v>
      </c>
      <c r="H4169" t="s">
        <v>37</v>
      </c>
      <c r="I4169" s="2">
        <v>1</v>
      </c>
      <c r="J4169" t="s">
        <v>38</v>
      </c>
      <c r="L4169" s="2">
        <v>0</v>
      </c>
      <c r="M4169" t="s">
        <v>69</v>
      </c>
      <c r="N4169" t="s">
        <v>70</v>
      </c>
      <c r="O4169">
        <v>7</v>
      </c>
      <c r="P4169" s="2">
        <v>2317075207</v>
      </c>
      <c r="Q4169" t="s">
        <v>3593</v>
      </c>
      <c r="R4169" t="s">
        <v>53</v>
      </c>
      <c r="S4169" s="3">
        <v>43810.67083333333</v>
      </c>
      <c r="T4169" s="3">
        <v>43810.67083333333</v>
      </c>
      <c r="U4169" s="2">
        <v>1</v>
      </c>
      <c r="X4169" s="2">
        <v>0</v>
      </c>
      <c r="Y4169" s="2">
        <v>0</v>
      </c>
      <c r="Z4169" s="2">
        <v>0</v>
      </c>
      <c r="AA4169" s="2">
        <v>1</v>
      </c>
      <c r="AC4169" s="2">
        <v>1</v>
      </c>
      <c r="AD4169" s="2">
        <v>0</v>
      </c>
      <c r="AF4169" t="s">
        <v>639</v>
      </c>
      <c r="AG4169" s="2">
        <v>2</v>
      </c>
      <c r="AH4169" s="2">
        <v>16</v>
      </c>
      <c r="AI4169" s="2">
        <v>1</v>
      </c>
    </row>
    <row r="4170" spans="1:35" x14ac:dyDescent="0.25">
      <c r="A4170" t="s">
        <v>34</v>
      </c>
      <c r="B4170">
        <v>1</v>
      </c>
      <c r="C4170" s="2">
        <v>838213</v>
      </c>
      <c r="D4170" s="2">
        <v>1474422</v>
      </c>
      <c r="E4170" s="2">
        <v>1191852</v>
      </c>
      <c r="F4170" t="s">
        <v>48</v>
      </c>
      <c r="G4170" t="s">
        <v>49</v>
      </c>
      <c r="H4170" t="s">
        <v>37</v>
      </c>
      <c r="I4170" s="2">
        <v>1</v>
      </c>
      <c r="J4170" t="s">
        <v>38</v>
      </c>
      <c r="L4170" s="2">
        <v>0</v>
      </c>
      <c r="M4170" t="s">
        <v>93</v>
      </c>
      <c r="N4170" t="s">
        <v>70</v>
      </c>
      <c r="O4170">
        <v>41</v>
      </c>
      <c r="P4170" s="2">
        <v>2317077791</v>
      </c>
      <c r="Q4170" t="s">
        <v>3748</v>
      </c>
      <c r="R4170" t="s">
        <v>42</v>
      </c>
      <c r="S4170" s="3">
        <v>43810.675694444442</v>
      </c>
      <c r="T4170" s="3">
        <v>43810.675694444442</v>
      </c>
      <c r="U4170" s="2">
        <v>1</v>
      </c>
      <c r="X4170" s="2">
        <v>0</v>
      </c>
      <c r="Y4170" s="2">
        <v>0</v>
      </c>
      <c r="Z4170" s="2">
        <v>0</v>
      </c>
      <c r="AA4170" s="2">
        <v>1</v>
      </c>
      <c r="AC4170" s="2">
        <v>1</v>
      </c>
      <c r="AD4170" s="2">
        <v>0</v>
      </c>
      <c r="AF4170" t="s">
        <v>639</v>
      </c>
      <c r="AG4170" s="2">
        <v>2</v>
      </c>
      <c r="AH4170" s="2">
        <v>16</v>
      </c>
      <c r="AI4170" s="2">
        <v>1</v>
      </c>
    </row>
    <row r="4171" spans="1:35" x14ac:dyDescent="0.25">
      <c r="A4171" t="s">
        <v>34</v>
      </c>
      <c r="B4171">
        <v>1</v>
      </c>
      <c r="C4171" s="2">
        <v>1170242</v>
      </c>
      <c r="D4171" s="2">
        <v>1474426</v>
      </c>
      <c r="E4171" s="2">
        <v>1191856</v>
      </c>
      <c r="F4171" t="s">
        <v>48</v>
      </c>
      <c r="G4171" t="s">
        <v>49</v>
      </c>
      <c r="H4171" t="s">
        <v>37</v>
      </c>
      <c r="I4171" s="2">
        <v>1</v>
      </c>
      <c r="J4171" t="s">
        <v>38</v>
      </c>
      <c r="L4171" s="2">
        <v>0</v>
      </c>
      <c r="M4171" t="s">
        <v>93</v>
      </c>
      <c r="N4171" t="s">
        <v>70</v>
      </c>
      <c r="O4171">
        <v>41</v>
      </c>
      <c r="P4171" s="2">
        <v>2317078957</v>
      </c>
      <c r="Q4171" t="s">
        <v>3749</v>
      </c>
      <c r="R4171" t="s">
        <v>42</v>
      </c>
      <c r="S4171" s="3">
        <v>43810.677777777775</v>
      </c>
      <c r="T4171" s="3">
        <v>43810.677777777775</v>
      </c>
      <c r="U4171" s="2">
        <v>1</v>
      </c>
      <c r="X4171" s="2">
        <v>0</v>
      </c>
      <c r="Y4171" s="2">
        <v>0</v>
      </c>
      <c r="Z4171" s="2">
        <v>0</v>
      </c>
      <c r="AA4171" s="2">
        <v>1</v>
      </c>
      <c r="AC4171" s="2">
        <v>1</v>
      </c>
      <c r="AD4171" s="2">
        <v>0</v>
      </c>
      <c r="AF4171" t="s">
        <v>639</v>
      </c>
      <c r="AG4171" s="2">
        <v>2</v>
      </c>
      <c r="AH4171" s="2">
        <v>16</v>
      </c>
      <c r="AI4171" s="2">
        <v>1</v>
      </c>
    </row>
    <row r="4172" spans="1:35" x14ac:dyDescent="0.25">
      <c r="A4172" t="s">
        <v>34</v>
      </c>
      <c r="B4172">
        <v>1</v>
      </c>
      <c r="C4172" s="2">
        <v>1170248</v>
      </c>
      <c r="D4172" s="2">
        <v>1474435</v>
      </c>
      <c r="E4172" s="2">
        <v>1191865</v>
      </c>
      <c r="F4172" t="s">
        <v>48</v>
      </c>
      <c r="G4172" t="s">
        <v>49</v>
      </c>
      <c r="H4172" t="s">
        <v>37</v>
      </c>
      <c r="I4172" s="2">
        <v>1</v>
      </c>
      <c r="J4172" t="s">
        <v>38</v>
      </c>
      <c r="L4172" s="2">
        <v>0</v>
      </c>
      <c r="M4172" t="s">
        <v>279</v>
      </c>
      <c r="N4172" t="s">
        <v>95</v>
      </c>
      <c r="O4172">
        <v>36</v>
      </c>
      <c r="P4172" s="2">
        <v>2317080762</v>
      </c>
      <c r="Q4172" t="s">
        <v>3593</v>
      </c>
      <c r="R4172" t="s">
        <v>53</v>
      </c>
      <c r="S4172" s="3">
        <v>43810.680555555555</v>
      </c>
      <c r="T4172" s="3">
        <v>43810.680555555555</v>
      </c>
      <c r="U4172" s="2">
        <v>1</v>
      </c>
      <c r="X4172" s="2">
        <v>0</v>
      </c>
      <c r="Y4172" s="2">
        <v>0</v>
      </c>
      <c r="Z4172" s="2">
        <v>0</v>
      </c>
      <c r="AA4172" s="2">
        <v>1</v>
      </c>
      <c r="AC4172" s="2">
        <v>1</v>
      </c>
      <c r="AD4172" s="2">
        <v>0</v>
      </c>
      <c r="AF4172" t="s">
        <v>639</v>
      </c>
      <c r="AG4172" s="2">
        <v>2</v>
      </c>
      <c r="AH4172" s="2">
        <v>16</v>
      </c>
      <c r="AI4172" s="2">
        <v>1</v>
      </c>
    </row>
    <row r="4173" spans="1:35" x14ac:dyDescent="0.25">
      <c r="A4173" t="s">
        <v>34</v>
      </c>
      <c r="B4173">
        <v>1</v>
      </c>
      <c r="C4173" s="2">
        <v>1170251</v>
      </c>
      <c r="D4173" s="2">
        <v>1474439</v>
      </c>
      <c r="E4173" s="2">
        <v>1191869</v>
      </c>
      <c r="F4173" t="s">
        <v>48</v>
      </c>
      <c r="G4173" t="s">
        <v>49</v>
      </c>
      <c r="H4173" t="s">
        <v>37</v>
      </c>
      <c r="I4173" s="2">
        <v>1</v>
      </c>
      <c r="J4173" t="s">
        <v>38</v>
      </c>
      <c r="L4173" s="2">
        <v>0</v>
      </c>
      <c r="M4173" t="s">
        <v>178</v>
      </c>
      <c r="N4173" t="s">
        <v>40</v>
      </c>
      <c r="O4173">
        <v>48</v>
      </c>
      <c r="P4173" s="2">
        <v>2317081095</v>
      </c>
      <c r="Q4173" t="s">
        <v>3593</v>
      </c>
      <c r="R4173" t="s">
        <v>53</v>
      </c>
      <c r="S4173" s="3">
        <v>43810.681250000001</v>
      </c>
      <c r="T4173" s="3">
        <v>43810.681250000001</v>
      </c>
      <c r="U4173" s="2">
        <v>1</v>
      </c>
      <c r="X4173" s="2">
        <v>0</v>
      </c>
      <c r="Y4173" s="2">
        <v>0</v>
      </c>
      <c r="Z4173" s="2">
        <v>0</v>
      </c>
      <c r="AA4173" s="2">
        <v>1</v>
      </c>
      <c r="AC4173" s="2">
        <v>1</v>
      </c>
      <c r="AD4173" s="2">
        <v>0</v>
      </c>
      <c r="AF4173" t="s">
        <v>639</v>
      </c>
      <c r="AG4173" s="2">
        <v>2</v>
      </c>
      <c r="AH4173" s="2">
        <v>16</v>
      </c>
      <c r="AI4173" s="2">
        <v>1</v>
      </c>
    </row>
    <row r="4174" spans="1:35" x14ac:dyDescent="0.25">
      <c r="A4174" t="s">
        <v>34</v>
      </c>
      <c r="B4174">
        <v>1</v>
      </c>
      <c r="C4174" s="2">
        <v>1170281</v>
      </c>
      <c r="D4174" s="2">
        <v>1474477</v>
      </c>
      <c r="E4174" s="2">
        <v>1191907</v>
      </c>
      <c r="F4174" t="s">
        <v>48</v>
      </c>
      <c r="G4174" t="s">
        <v>49</v>
      </c>
      <c r="H4174" t="s">
        <v>37</v>
      </c>
      <c r="I4174" s="2">
        <v>1</v>
      </c>
      <c r="J4174" t="s">
        <v>38</v>
      </c>
      <c r="L4174" s="2">
        <v>0</v>
      </c>
      <c r="M4174" t="s">
        <v>77</v>
      </c>
      <c r="N4174" t="s">
        <v>70</v>
      </c>
      <c r="O4174">
        <v>26</v>
      </c>
      <c r="P4174" s="2">
        <v>2317086413</v>
      </c>
      <c r="Q4174" t="s">
        <v>3593</v>
      </c>
      <c r="R4174" t="s">
        <v>53</v>
      </c>
      <c r="S4174" s="3">
        <v>43810.690972222219</v>
      </c>
      <c r="T4174" s="3">
        <v>43810.690972222219</v>
      </c>
      <c r="U4174" s="2">
        <v>1</v>
      </c>
      <c r="X4174" s="2">
        <v>0</v>
      </c>
      <c r="Y4174" s="2">
        <v>0</v>
      </c>
      <c r="Z4174" s="2">
        <v>0</v>
      </c>
      <c r="AA4174" s="2">
        <v>1</v>
      </c>
      <c r="AC4174" s="2">
        <v>1</v>
      </c>
      <c r="AD4174" s="2">
        <v>0</v>
      </c>
      <c r="AF4174" t="s">
        <v>639</v>
      </c>
      <c r="AG4174" s="2">
        <v>2</v>
      </c>
      <c r="AH4174" s="2">
        <v>16</v>
      </c>
      <c r="AI4174" s="2">
        <v>1</v>
      </c>
    </row>
    <row r="4175" spans="1:35" x14ac:dyDescent="0.25">
      <c r="A4175" t="s">
        <v>34</v>
      </c>
      <c r="B4175">
        <v>1</v>
      </c>
      <c r="C4175" s="2">
        <v>1170286</v>
      </c>
      <c r="D4175" s="2">
        <v>1474484</v>
      </c>
      <c r="E4175" s="2">
        <v>1191914</v>
      </c>
      <c r="F4175" t="s">
        <v>48</v>
      </c>
      <c r="G4175" t="s">
        <v>49</v>
      </c>
      <c r="H4175" t="s">
        <v>54</v>
      </c>
      <c r="I4175" s="2">
        <v>1</v>
      </c>
      <c r="J4175" t="s">
        <v>38</v>
      </c>
      <c r="L4175" s="2">
        <v>0</v>
      </c>
      <c r="M4175" t="s">
        <v>69</v>
      </c>
      <c r="N4175" t="s">
        <v>70</v>
      </c>
      <c r="O4175">
        <v>7</v>
      </c>
      <c r="P4175" s="2">
        <v>2317086960</v>
      </c>
      <c r="Q4175" t="s">
        <v>3593</v>
      </c>
      <c r="R4175" t="s">
        <v>53</v>
      </c>
      <c r="S4175" s="3">
        <v>43810.692361111112</v>
      </c>
      <c r="T4175" s="3">
        <v>43810.692361111112</v>
      </c>
      <c r="U4175" s="2">
        <v>1</v>
      </c>
      <c r="X4175" s="2">
        <v>0</v>
      </c>
      <c r="Y4175" s="2">
        <v>0</v>
      </c>
      <c r="Z4175" s="2">
        <v>0</v>
      </c>
      <c r="AA4175" s="2">
        <v>1</v>
      </c>
      <c r="AC4175" s="2">
        <v>1</v>
      </c>
      <c r="AD4175" s="2">
        <v>0</v>
      </c>
      <c r="AF4175" t="s">
        <v>639</v>
      </c>
      <c r="AG4175" s="2">
        <v>2</v>
      </c>
      <c r="AH4175" s="2">
        <v>16</v>
      </c>
      <c r="AI4175" s="2">
        <v>1</v>
      </c>
    </row>
    <row r="4176" spans="1:35" x14ac:dyDescent="0.25">
      <c r="A4176" t="s">
        <v>34</v>
      </c>
      <c r="B4176">
        <v>1</v>
      </c>
      <c r="C4176" s="2">
        <v>1170289</v>
      </c>
      <c r="D4176" s="2">
        <v>1474487</v>
      </c>
      <c r="E4176" s="2">
        <v>1191917</v>
      </c>
      <c r="F4176" t="s">
        <v>48</v>
      </c>
      <c r="G4176" t="s">
        <v>49</v>
      </c>
      <c r="H4176" t="s">
        <v>54</v>
      </c>
      <c r="I4176" s="2">
        <v>1</v>
      </c>
      <c r="J4176" t="s">
        <v>38</v>
      </c>
      <c r="L4176" s="2">
        <v>0</v>
      </c>
      <c r="M4176" t="s">
        <v>130</v>
      </c>
      <c r="N4176" t="s">
        <v>40</v>
      </c>
      <c r="O4176">
        <v>27</v>
      </c>
      <c r="P4176" s="2">
        <v>2317087243</v>
      </c>
      <c r="Q4176" t="s">
        <v>3750</v>
      </c>
      <c r="R4176" t="s">
        <v>89</v>
      </c>
      <c r="S4176" s="3">
        <v>43810.692361111112</v>
      </c>
      <c r="T4176" s="3">
        <v>43810.692361111112</v>
      </c>
      <c r="U4176" s="2">
        <v>1</v>
      </c>
      <c r="X4176" s="2">
        <v>0</v>
      </c>
      <c r="Y4176" s="2">
        <v>0</v>
      </c>
      <c r="Z4176" s="2">
        <v>0</v>
      </c>
      <c r="AA4176" s="2">
        <v>1</v>
      </c>
      <c r="AB4176" t="s">
        <v>3751</v>
      </c>
      <c r="AC4176" s="2">
        <v>1</v>
      </c>
      <c r="AD4176" s="2">
        <v>1</v>
      </c>
      <c r="AE4176" t="s">
        <v>146</v>
      </c>
      <c r="AF4176" t="s">
        <v>639</v>
      </c>
      <c r="AG4176" s="2">
        <v>2</v>
      </c>
      <c r="AH4176" s="2">
        <v>16</v>
      </c>
      <c r="AI4176" s="2">
        <v>1</v>
      </c>
    </row>
    <row r="4177" spans="1:35" x14ac:dyDescent="0.25">
      <c r="A4177" t="s">
        <v>34</v>
      </c>
      <c r="B4177">
        <v>1</v>
      </c>
      <c r="C4177" s="2">
        <v>1170291</v>
      </c>
      <c r="D4177" s="2">
        <v>1474489</v>
      </c>
      <c r="E4177" s="2">
        <v>1191919</v>
      </c>
      <c r="F4177" t="s">
        <v>48</v>
      </c>
      <c r="G4177" t="s">
        <v>49</v>
      </c>
      <c r="H4177" t="s">
        <v>37</v>
      </c>
      <c r="I4177" s="2">
        <v>1</v>
      </c>
      <c r="J4177" t="s">
        <v>38</v>
      </c>
      <c r="L4177" s="2">
        <v>0</v>
      </c>
      <c r="M4177" t="s">
        <v>148</v>
      </c>
      <c r="N4177" t="s">
        <v>68</v>
      </c>
      <c r="O4177">
        <v>8</v>
      </c>
      <c r="P4177" s="2">
        <v>2317087489</v>
      </c>
      <c r="Q4177" t="s">
        <v>3593</v>
      </c>
      <c r="R4177" t="s">
        <v>53</v>
      </c>
      <c r="S4177" s="3">
        <v>43810.693055555552</v>
      </c>
      <c r="T4177" s="3">
        <v>43810.693055555552</v>
      </c>
      <c r="U4177" s="2">
        <v>1</v>
      </c>
      <c r="X4177" s="2">
        <v>0</v>
      </c>
      <c r="Y4177" s="2">
        <v>0</v>
      </c>
      <c r="Z4177" s="2">
        <v>0</v>
      </c>
      <c r="AA4177" s="2">
        <v>1</v>
      </c>
      <c r="AC4177" s="2">
        <v>1</v>
      </c>
      <c r="AD4177" s="2">
        <v>0</v>
      </c>
      <c r="AF4177" t="s">
        <v>639</v>
      </c>
      <c r="AG4177" s="2">
        <v>2</v>
      </c>
      <c r="AH4177" s="2">
        <v>16</v>
      </c>
      <c r="AI4177" s="2">
        <v>1</v>
      </c>
    </row>
    <row r="4178" spans="1:35" x14ac:dyDescent="0.25">
      <c r="A4178" t="s">
        <v>34</v>
      </c>
      <c r="B4178">
        <v>1</v>
      </c>
      <c r="C4178" s="2">
        <v>1170296</v>
      </c>
      <c r="D4178" s="2">
        <v>1474496</v>
      </c>
      <c r="E4178" s="2">
        <v>1191926</v>
      </c>
      <c r="F4178" t="s">
        <v>48</v>
      </c>
      <c r="G4178" t="s">
        <v>49</v>
      </c>
      <c r="H4178" t="s">
        <v>54</v>
      </c>
      <c r="I4178" s="2">
        <v>1</v>
      </c>
      <c r="J4178" t="s">
        <v>38</v>
      </c>
      <c r="L4178" s="2">
        <v>0</v>
      </c>
      <c r="M4178" t="s">
        <v>77</v>
      </c>
      <c r="N4178" t="s">
        <v>70</v>
      </c>
      <c r="O4178">
        <v>26</v>
      </c>
      <c r="P4178" s="2">
        <v>2317088368</v>
      </c>
      <c r="Q4178" t="s">
        <v>3593</v>
      </c>
      <c r="R4178" t="s">
        <v>53</v>
      </c>
      <c r="S4178" s="3">
        <v>43810.694444444445</v>
      </c>
      <c r="T4178" s="3">
        <v>43810.694444444445</v>
      </c>
      <c r="U4178" s="2">
        <v>1</v>
      </c>
      <c r="X4178" s="2">
        <v>0</v>
      </c>
      <c r="Y4178" s="2">
        <v>0</v>
      </c>
      <c r="Z4178" s="2">
        <v>0</v>
      </c>
      <c r="AA4178" s="2">
        <v>1</v>
      </c>
      <c r="AC4178" s="2">
        <v>1</v>
      </c>
      <c r="AD4178" s="2">
        <v>0</v>
      </c>
      <c r="AF4178" t="s">
        <v>639</v>
      </c>
      <c r="AG4178" s="2">
        <v>2</v>
      </c>
      <c r="AH4178" s="2">
        <v>16</v>
      </c>
      <c r="AI4178" s="2">
        <v>1</v>
      </c>
    </row>
    <row r="4179" spans="1:35" x14ac:dyDescent="0.25">
      <c r="A4179" t="s">
        <v>34</v>
      </c>
      <c r="B4179">
        <v>1</v>
      </c>
      <c r="C4179" s="2">
        <v>1170299</v>
      </c>
      <c r="D4179" s="2">
        <v>1474502</v>
      </c>
      <c r="E4179" s="2">
        <v>1191932</v>
      </c>
      <c r="F4179" t="s">
        <v>48</v>
      </c>
      <c r="G4179" t="s">
        <v>49</v>
      </c>
      <c r="H4179" t="s">
        <v>37</v>
      </c>
      <c r="I4179" s="2">
        <v>1</v>
      </c>
      <c r="J4179" t="s">
        <v>38</v>
      </c>
      <c r="L4179" s="2">
        <v>0</v>
      </c>
      <c r="M4179" t="s">
        <v>148</v>
      </c>
      <c r="N4179" t="s">
        <v>68</v>
      </c>
      <c r="O4179">
        <v>8</v>
      </c>
      <c r="P4179" s="2">
        <v>2317089320</v>
      </c>
      <c r="Q4179" t="s">
        <v>3593</v>
      </c>
      <c r="R4179" t="s">
        <v>53</v>
      </c>
      <c r="S4179" s="3">
        <v>43810.696527777778</v>
      </c>
      <c r="T4179" s="3">
        <v>43810.696527777778</v>
      </c>
      <c r="U4179" s="2">
        <v>1</v>
      </c>
      <c r="X4179" s="2">
        <v>0</v>
      </c>
      <c r="Y4179" s="2">
        <v>0</v>
      </c>
      <c r="Z4179" s="2">
        <v>0</v>
      </c>
      <c r="AA4179" s="2">
        <v>1</v>
      </c>
      <c r="AC4179" s="2">
        <v>1</v>
      </c>
      <c r="AD4179" s="2">
        <v>0</v>
      </c>
      <c r="AF4179" t="s">
        <v>639</v>
      </c>
      <c r="AG4179" s="2">
        <v>2</v>
      </c>
      <c r="AH4179" s="2">
        <v>16</v>
      </c>
      <c r="AI4179" s="2">
        <v>1</v>
      </c>
    </row>
    <row r="4180" spans="1:35" x14ac:dyDescent="0.25">
      <c r="A4180" t="s">
        <v>34</v>
      </c>
      <c r="B4180">
        <v>1</v>
      </c>
      <c r="C4180" s="2">
        <v>1170301</v>
      </c>
      <c r="D4180" s="2">
        <v>1474505</v>
      </c>
      <c r="E4180" s="2">
        <v>1191935</v>
      </c>
      <c r="F4180" t="s">
        <v>48</v>
      </c>
      <c r="G4180" t="s">
        <v>49</v>
      </c>
      <c r="H4180" t="s">
        <v>37</v>
      </c>
      <c r="I4180" s="2">
        <v>1</v>
      </c>
      <c r="J4180" t="s">
        <v>38</v>
      </c>
      <c r="L4180" s="2">
        <v>0</v>
      </c>
      <c r="M4180" t="s">
        <v>148</v>
      </c>
      <c r="N4180" t="s">
        <v>68</v>
      </c>
      <c r="O4180">
        <v>8</v>
      </c>
      <c r="P4180" s="2">
        <v>2317089416</v>
      </c>
      <c r="Q4180" t="s">
        <v>3752</v>
      </c>
      <c r="R4180" t="s">
        <v>89</v>
      </c>
      <c r="S4180" s="3">
        <v>43810.696527777778</v>
      </c>
      <c r="T4180" s="3">
        <v>43810.696527777778</v>
      </c>
      <c r="U4180" s="2">
        <v>1</v>
      </c>
      <c r="V4180" t="s">
        <v>3753</v>
      </c>
      <c r="W4180" t="s">
        <v>3754</v>
      </c>
      <c r="X4180" s="2">
        <v>0</v>
      </c>
      <c r="Y4180" s="2">
        <v>1</v>
      </c>
      <c r="Z4180" s="2">
        <v>0</v>
      </c>
      <c r="AA4180" s="2">
        <v>1</v>
      </c>
      <c r="AB4180" t="s">
        <v>3755</v>
      </c>
      <c r="AC4180" s="2">
        <v>1</v>
      </c>
      <c r="AD4180" s="2">
        <v>1</v>
      </c>
      <c r="AE4180" t="s">
        <v>3756</v>
      </c>
      <c r="AF4180" t="s">
        <v>639</v>
      </c>
      <c r="AG4180" s="2">
        <v>2</v>
      </c>
      <c r="AH4180" s="2">
        <v>16</v>
      </c>
      <c r="AI4180" s="2">
        <v>1</v>
      </c>
    </row>
    <row r="4181" spans="1:35" x14ac:dyDescent="0.25">
      <c r="A4181" t="s">
        <v>34</v>
      </c>
      <c r="B4181">
        <v>1</v>
      </c>
      <c r="C4181" s="2">
        <v>1106539</v>
      </c>
      <c r="D4181" s="2">
        <v>1474515</v>
      </c>
      <c r="E4181" s="2">
        <v>1191945</v>
      </c>
      <c r="F4181" t="s">
        <v>48</v>
      </c>
      <c r="G4181" t="s">
        <v>49</v>
      </c>
      <c r="H4181" t="s">
        <v>37</v>
      </c>
      <c r="I4181" s="2">
        <v>1</v>
      </c>
      <c r="J4181" t="s">
        <v>38</v>
      </c>
      <c r="L4181" s="2">
        <v>0</v>
      </c>
      <c r="M4181" t="s">
        <v>148</v>
      </c>
      <c r="N4181" t="s">
        <v>68</v>
      </c>
      <c r="O4181">
        <v>8</v>
      </c>
      <c r="P4181" s="2">
        <v>2317090951</v>
      </c>
      <c r="Q4181" t="s">
        <v>3593</v>
      </c>
      <c r="R4181" t="s">
        <v>53</v>
      </c>
      <c r="S4181" s="3">
        <v>43810.69930555555</v>
      </c>
      <c r="T4181" s="3">
        <v>43810.69930555555</v>
      </c>
      <c r="U4181" s="2">
        <v>1</v>
      </c>
      <c r="X4181" s="2">
        <v>0</v>
      </c>
      <c r="Y4181" s="2">
        <v>0</v>
      </c>
      <c r="Z4181" s="2">
        <v>0</v>
      </c>
      <c r="AA4181" s="2">
        <v>1</v>
      </c>
      <c r="AC4181" s="2">
        <v>1</v>
      </c>
      <c r="AD4181" s="2">
        <v>0</v>
      </c>
      <c r="AF4181" t="s">
        <v>639</v>
      </c>
      <c r="AG4181" s="2">
        <v>2</v>
      </c>
      <c r="AH4181" s="2">
        <v>16</v>
      </c>
      <c r="AI4181" s="2">
        <v>1</v>
      </c>
    </row>
    <row r="4182" spans="1:35" x14ac:dyDescent="0.25">
      <c r="A4182" t="s">
        <v>34</v>
      </c>
      <c r="B4182">
        <v>1</v>
      </c>
      <c r="C4182" s="2">
        <v>1170318</v>
      </c>
      <c r="D4182" s="2">
        <v>1474533</v>
      </c>
      <c r="E4182" s="2">
        <v>1191963</v>
      </c>
      <c r="F4182" t="s">
        <v>35</v>
      </c>
      <c r="G4182" t="s">
        <v>36</v>
      </c>
      <c r="H4182" t="s">
        <v>126</v>
      </c>
      <c r="I4182" s="2">
        <v>1</v>
      </c>
      <c r="J4182" t="s">
        <v>38</v>
      </c>
      <c r="L4182" s="2">
        <v>0</v>
      </c>
      <c r="M4182" t="s">
        <v>958</v>
      </c>
      <c r="N4182" t="s">
        <v>128</v>
      </c>
      <c r="O4182">
        <v>16</v>
      </c>
      <c r="P4182" s="2">
        <v>2317093914</v>
      </c>
      <c r="Q4182" t="s">
        <v>3593</v>
      </c>
      <c r="R4182" t="s">
        <v>53</v>
      </c>
      <c r="S4182" s="3">
        <v>43810.704861111109</v>
      </c>
      <c r="T4182" s="3">
        <v>43810.704861111109</v>
      </c>
      <c r="U4182" s="2">
        <v>1</v>
      </c>
      <c r="X4182" s="2">
        <v>0</v>
      </c>
      <c r="Y4182" s="2">
        <v>0</v>
      </c>
      <c r="Z4182" s="2">
        <v>0</v>
      </c>
      <c r="AA4182" s="2">
        <v>1</v>
      </c>
      <c r="AC4182" s="2">
        <v>1</v>
      </c>
      <c r="AD4182" s="2">
        <v>0</v>
      </c>
      <c r="AF4182" t="s">
        <v>639</v>
      </c>
      <c r="AG4182" s="2">
        <v>2</v>
      </c>
      <c r="AH4182" s="2">
        <v>16</v>
      </c>
      <c r="AI4182" s="2">
        <v>1</v>
      </c>
    </row>
    <row r="4183" spans="1:35" x14ac:dyDescent="0.25">
      <c r="A4183" t="s">
        <v>34</v>
      </c>
      <c r="B4183">
        <v>1</v>
      </c>
      <c r="C4183" s="2">
        <v>1170327</v>
      </c>
      <c r="D4183" s="2">
        <v>1474544</v>
      </c>
      <c r="E4183" s="2">
        <v>1191974</v>
      </c>
      <c r="F4183" t="s">
        <v>48</v>
      </c>
      <c r="G4183" t="s">
        <v>49</v>
      </c>
      <c r="H4183" t="s">
        <v>126</v>
      </c>
      <c r="I4183" s="2">
        <v>1</v>
      </c>
      <c r="J4183" t="s">
        <v>38</v>
      </c>
      <c r="L4183" s="2">
        <v>0</v>
      </c>
      <c r="M4183" t="s">
        <v>148</v>
      </c>
      <c r="N4183" t="s">
        <v>68</v>
      </c>
      <c r="O4183">
        <v>8</v>
      </c>
      <c r="P4183" s="2">
        <v>2317094808</v>
      </c>
      <c r="Q4183" t="s">
        <v>3757</v>
      </c>
      <c r="R4183" t="s">
        <v>83</v>
      </c>
      <c r="S4183" s="3">
        <v>43810.706944444442</v>
      </c>
      <c r="T4183" s="3">
        <v>43810.706944444442</v>
      </c>
      <c r="U4183" s="2">
        <v>1</v>
      </c>
      <c r="X4183" s="2">
        <v>0</v>
      </c>
      <c r="Y4183" s="2">
        <v>0</v>
      </c>
      <c r="Z4183" s="2">
        <v>0</v>
      </c>
      <c r="AA4183" s="2">
        <v>1</v>
      </c>
      <c r="AC4183" s="2">
        <v>1</v>
      </c>
      <c r="AD4183" s="2">
        <v>0</v>
      </c>
      <c r="AF4183" t="s">
        <v>639</v>
      </c>
      <c r="AG4183" s="2">
        <v>2</v>
      </c>
      <c r="AH4183" s="2">
        <v>16</v>
      </c>
      <c r="AI4183" s="2">
        <v>1</v>
      </c>
    </row>
    <row r="4184" spans="1:35" x14ac:dyDescent="0.25">
      <c r="A4184" t="s">
        <v>34</v>
      </c>
      <c r="B4184">
        <v>1</v>
      </c>
      <c r="C4184" s="2">
        <v>1114835</v>
      </c>
      <c r="D4184" s="2">
        <v>1474550</v>
      </c>
      <c r="E4184" s="2">
        <v>1191980</v>
      </c>
      <c r="F4184" t="s">
        <v>35</v>
      </c>
      <c r="G4184" t="s">
        <v>36</v>
      </c>
      <c r="H4184" t="s">
        <v>37</v>
      </c>
      <c r="I4184" s="2">
        <v>1</v>
      </c>
      <c r="J4184" t="s">
        <v>38</v>
      </c>
      <c r="L4184" s="2">
        <v>0</v>
      </c>
      <c r="M4184" t="s">
        <v>108</v>
      </c>
      <c r="N4184" t="s">
        <v>40</v>
      </c>
      <c r="O4184">
        <v>19</v>
      </c>
      <c r="P4184" s="2">
        <v>2317095679</v>
      </c>
      <c r="Q4184" t="s">
        <v>3593</v>
      </c>
      <c r="R4184" t="s">
        <v>53</v>
      </c>
      <c r="S4184" s="3">
        <v>43810.709027777775</v>
      </c>
      <c r="T4184" s="3">
        <v>43810.709027777775</v>
      </c>
      <c r="U4184" s="2">
        <v>1</v>
      </c>
      <c r="X4184" s="2">
        <v>0</v>
      </c>
      <c r="Y4184" s="2">
        <v>0</v>
      </c>
      <c r="Z4184" s="2">
        <v>0</v>
      </c>
      <c r="AA4184" s="2">
        <v>1</v>
      </c>
      <c r="AC4184" s="2">
        <v>1</v>
      </c>
      <c r="AD4184" s="2">
        <v>0</v>
      </c>
      <c r="AF4184" t="s">
        <v>639</v>
      </c>
      <c r="AG4184" s="2">
        <v>2</v>
      </c>
      <c r="AH4184" s="2">
        <v>17</v>
      </c>
      <c r="AI4184" s="2">
        <v>1</v>
      </c>
    </row>
    <row r="4185" spans="1:35" x14ac:dyDescent="0.25">
      <c r="A4185" t="s">
        <v>34</v>
      </c>
      <c r="B4185">
        <v>1</v>
      </c>
      <c r="C4185" s="2">
        <v>1170335</v>
      </c>
      <c r="D4185" s="2">
        <v>1474560</v>
      </c>
      <c r="E4185" s="2">
        <v>1191990</v>
      </c>
      <c r="F4185" t="s">
        <v>48</v>
      </c>
      <c r="G4185" t="s">
        <v>49</v>
      </c>
      <c r="H4185" t="s">
        <v>54</v>
      </c>
      <c r="I4185" s="2">
        <v>1</v>
      </c>
      <c r="J4185" t="s">
        <v>38</v>
      </c>
      <c r="L4185" s="2">
        <v>0</v>
      </c>
      <c r="M4185" t="s">
        <v>109</v>
      </c>
      <c r="N4185" t="s">
        <v>70</v>
      </c>
      <c r="O4185">
        <v>31</v>
      </c>
      <c r="P4185" s="2">
        <v>2317097444</v>
      </c>
      <c r="Q4185" t="s">
        <v>3593</v>
      </c>
      <c r="R4185" t="s">
        <v>53</v>
      </c>
      <c r="S4185" s="3">
        <v>43810.712500000001</v>
      </c>
      <c r="T4185" s="3">
        <v>43810.712500000001</v>
      </c>
      <c r="U4185" s="2">
        <v>1</v>
      </c>
      <c r="X4185" s="2">
        <v>0</v>
      </c>
      <c r="Y4185" s="2">
        <v>0</v>
      </c>
      <c r="Z4185" s="2">
        <v>0</v>
      </c>
      <c r="AA4185" s="2">
        <v>1</v>
      </c>
      <c r="AC4185" s="2">
        <v>1</v>
      </c>
      <c r="AD4185" s="2">
        <v>0</v>
      </c>
      <c r="AF4185" t="s">
        <v>639</v>
      </c>
      <c r="AG4185" s="2">
        <v>2</v>
      </c>
      <c r="AH4185" s="2">
        <v>17</v>
      </c>
      <c r="AI4185" s="2">
        <v>1</v>
      </c>
    </row>
    <row r="4186" spans="1:35" x14ac:dyDescent="0.25">
      <c r="A4186" t="s">
        <v>34</v>
      </c>
      <c r="B4186">
        <v>1</v>
      </c>
      <c r="C4186" s="2">
        <v>1170339</v>
      </c>
      <c r="D4186" s="2">
        <v>1474564</v>
      </c>
      <c r="E4186" s="2">
        <v>1191994</v>
      </c>
      <c r="F4186" t="s">
        <v>48</v>
      </c>
      <c r="G4186" t="s">
        <v>49</v>
      </c>
      <c r="H4186" t="s">
        <v>126</v>
      </c>
      <c r="I4186" s="2">
        <v>1</v>
      </c>
      <c r="J4186" t="s">
        <v>38</v>
      </c>
      <c r="L4186" s="2">
        <v>0</v>
      </c>
      <c r="M4186" t="s">
        <v>80</v>
      </c>
      <c r="N4186" t="s">
        <v>40</v>
      </c>
      <c r="O4186">
        <v>17</v>
      </c>
      <c r="P4186" s="2">
        <v>2317098041</v>
      </c>
      <c r="Q4186" t="s">
        <v>3593</v>
      </c>
      <c r="R4186" t="s">
        <v>53</v>
      </c>
      <c r="S4186" s="3">
        <v>43810.713888888888</v>
      </c>
      <c r="T4186" s="3">
        <v>43810.713888888888</v>
      </c>
      <c r="U4186" s="2">
        <v>1</v>
      </c>
      <c r="X4186" s="2">
        <v>0</v>
      </c>
      <c r="Y4186" s="2">
        <v>0</v>
      </c>
      <c r="Z4186" s="2">
        <v>0</v>
      </c>
      <c r="AA4186" s="2">
        <v>1</v>
      </c>
      <c r="AC4186" s="2">
        <v>1</v>
      </c>
      <c r="AD4186" s="2">
        <v>0</v>
      </c>
      <c r="AF4186" t="s">
        <v>639</v>
      </c>
      <c r="AG4186" s="2">
        <v>2</v>
      </c>
      <c r="AH4186" s="2">
        <v>17</v>
      </c>
      <c r="AI4186" s="2">
        <v>1</v>
      </c>
    </row>
    <row r="4187" spans="1:35" x14ac:dyDescent="0.25">
      <c r="A4187" t="s">
        <v>34</v>
      </c>
      <c r="B4187">
        <v>1</v>
      </c>
      <c r="C4187" s="2">
        <v>1170352</v>
      </c>
      <c r="D4187" s="2">
        <v>1474580</v>
      </c>
      <c r="E4187" s="2">
        <v>1192010</v>
      </c>
      <c r="F4187" t="s">
        <v>48</v>
      </c>
      <c r="G4187" t="s">
        <v>49</v>
      </c>
      <c r="H4187" t="s">
        <v>37</v>
      </c>
      <c r="I4187" s="2">
        <v>1</v>
      </c>
      <c r="J4187" t="s">
        <v>38</v>
      </c>
      <c r="L4187" s="2">
        <v>0</v>
      </c>
      <c r="M4187" t="s">
        <v>93</v>
      </c>
      <c r="N4187" t="s">
        <v>70</v>
      </c>
      <c r="O4187">
        <v>41</v>
      </c>
      <c r="P4187" s="2">
        <v>2317099778</v>
      </c>
      <c r="Q4187" t="s">
        <v>3593</v>
      </c>
      <c r="R4187" t="s">
        <v>53</v>
      </c>
      <c r="S4187" s="3">
        <v>43810.718055555553</v>
      </c>
      <c r="T4187" s="3">
        <v>43810.718055555553</v>
      </c>
      <c r="U4187" s="2">
        <v>1</v>
      </c>
      <c r="X4187" s="2">
        <v>0</v>
      </c>
      <c r="Y4187" s="2">
        <v>0</v>
      </c>
      <c r="Z4187" s="2">
        <v>0</v>
      </c>
      <c r="AA4187" s="2">
        <v>1</v>
      </c>
      <c r="AC4187" s="2">
        <v>1</v>
      </c>
      <c r="AD4187" s="2">
        <v>0</v>
      </c>
      <c r="AF4187" t="s">
        <v>639</v>
      </c>
      <c r="AG4187" s="2">
        <v>2</v>
      </c>
      <c r="AH4187" s="2">
        <v>17</v>
      </c>
      <c r="AI4187" s="2">
        <v>1</v>
      </c>
    </row>
    <row r="4188" spans="1:35" x14ac:dyDescent="0.25">
      <c r="A4188" t="s">
        <v>34</v>
      </c>
      <c r="B4188">
        <v>1</v>
      </c>
      <c r="C4188" s="2">
        <v>1170355</v>
      </c>
      <c r="D4188" s="2">
        <v>1474584</v>
      </c>
      <c r="E4188" s="2">
        <v>1192014</v>
      </c>
      <c r="F4188" t="s">
        <v>48</v>
      </c>
      <c r="G4188" t="s">
        <v>49</v>
      </c>
      <c r="H4188" t="s">
        <v>54</v>
      </c>
      <c r="I4188" s="2">
        <v>1</v>
      </c>
      <c r="J4188" t="s">
        <v>38</v>
      </c>
      <c r="L4188" s="2">
        <v>0</v>
      </c>
      <c r="M4188" t="s">
        <v>77</v>
      </c>
      <c r="N4188" t="s">
        <v>70</v>
      </c>
      <c r="O4188">
        <v>26</v>
      </c>
      <c r="P4188" s="2">
        <v>2317100249</v>
      </c>
      <c r="Q4188" t="s">
        <v>3593</v>
      </c>
      <c r="R4188" t="s">
        <v>53</v>
      </c>
      <c r="S4188" s="3">
        <v>43810.71875</v>
      </c>
      <c r="T4188" s="3">
        <v>43810.71875</v>
      </c>
      <c r="U4188" s="2">
        <v>1</v>
      </c>
      <c r="X4188" s="2">
        <v>0</v>
      </c>
      <c r="Y4188" s="2">
        <v>0</v>
      </c>
      <c r="Z4188" s="2">
        <v>0</v>
      </c>
      <c r="AA4188" s="2">
        <v>1</v>
      </c>
      <c r="AC4188" s="2">
        <v>1</v>
      </c>
      <c r="AD4188" s="2">
        <v>0</v>
      </c>
      <c r="AF4188" t="s">
        <v>639</v>
      </c>
      <c r="AG4188" s="2">
        <v>2</v>
      </c>
      <c r="AH4188" s="2">
        <v>17</v>
      </c>
      <c r="AI4188" s="2">
        <v>1</v>
      </c>
    </row>
    <row r="4189" spans="1:35" x14ac:dyDescent="0.25">
      <c r="A4189" t="s">
        <v>34</v>
      </c>
      <c r="B4189">
        <v>1</v>
      </c>
      <c r="C4189" s="2">
        <v>1170365</v>
      </c>
      <c r="D4189" s="2">
        <v>1474597</v>
      </c>
      <c r="E4189" s="2">
        <v>1192027</v>
      </c>
      <c r="F4189" t="s">
        <v>48</v>
      </c>
      <c r="G4189" t="s">
        <v>49</v>
      </c>
      <c r="H4189" t="s">
        <v>37</v>
      </c>
      <c r="I4189" s="2">
        <v>1</v>
      </c>
      <c r="J4189" t="s">
        <v>38</v>
      </c>
      <c r="L4189" s="2">
        <v>0</v>
      </c>
      <c r="M4189" t="s">
        <v>55</v>
      </c>
      <c r="N4189" t="s">
        <v>56</v>
      </c>
      <c r="O4189">
        <v>6</v>
      </c>
      <c r="P4189" s="2">
        <v>2317101529</v>
      </c>
      <c r="Q4189" t="s">
        <v>3593</v>
      </c>
      <c r="R4189" t="s">
        <v>53</v>
      </c>
      <c r="S4189" s="3">
        <v>43810.72152777778</v>
      </c>
      <c r="T4189" s="3">
        <v>43810.72152777778</v>
      </c>
      <c r="U4189" s="2">
        <v>1</v>
      </c>
      <c r="X4189" s="2">
        <v>0</v>
      </c>
      <c r="Y4189" s="2">
        <v>0</v>
      </c>
      <c r="Z4189" s="2">
        <v>0</v>
      </c>
      <c r="AA4189" s="2">
        <v>1</v>
      </c>
      <c r="AC4189" s="2">
        <v>1</v>
      </c>
      <c r="AD4189" s="2">
        <v>0</v>
      </c>
      <c r="AF4189" t="s">
        <v>639</v>
      </c>
      <c r="AG4189" s="2">
        <v>2</v>
      </c>
      <c r="AH4189" s="2">
        <v>17</v>
      </c>
      <c r="AI4189" s="2">
        <v>1</v>
      </c>
    </row>
    <row r="4190" spans="1:35" x14ac:dyDescent="0.25">
      <c r="A4190" t="s">
        <v>34</v>
      </c>
      <c r="B4190">
        <v>1</v>
      </c>
      <c r="C4190" s="2">
        <v>1170386</v>
      </c>
      <c r="D4190" s="2">
        <v>1474624</v>
      </c>
      <c r="E4190" s="2">
        <v>1192054</v>
      </c>
      <c r="F4190" t="s">
        <v>48</v>
      </c>
      <c r="G4190" t="s">
        <v>49</v>
      </c>
      <c r="H4190" t="s">
        <v>37</v>
      </c>
      <c r="I4190" s="2">
        <v>1</v>
      </c>
      <c r="J4190" t="s">
        <v>110</v>
      </c>
      <c r="K4190" t="s">
        <v>3758</v>
      </c>
      <c r="L4190" s="2">
        <v>1</v>
      </c>
      <c r="M4190" t="s">
        <v>279</v>
      </c>
      <c r="N4190" t="s">
        <v>95</v>
      </c>
      <c r="O4190">
        <v>36</v>
      </c>
      <c r="P4190" s="2">
        <v>2317105670</v>
      </c>
      <c r="S4190" s="3">
        <v>43810.731249999997</v>
      </c>
      <c r="T4190" s="3">
        <v>43810.731249999997</v>
      </c>
      <c r="U4190" s="2">
        <v>1</v>
      </c>
      <c r="V4190" t="s">
        <v>3759</v>
      </c>
      <c r="W4190" t="s">
        <v>3760</v>
      </c>
      <c r="X4190" s="2">
        <v>0</v>
      </c>
      <c r="Y4190" s="2">
        <v>1</v>
      </c>
      <c r="Z4190" s="2">
        <v>1</v>
      </c>
      <c r="AA4190" s="2">
        <v>1</v>
      </c>
      <c r="AC4190" s="2">
        <v>1</v>
      </c>
      <c r="AD4190" s="2">
        <v>0</v>
      </c>
      <c r="AF4190" t="s">
        <v>639</v>
      </c>
      <c r="AG4190" s="2">
        <v>2</v>
      </c>
      <c r="AH4190" s="2">
        <v>17</v>
      </c>
      <c r="AI4190" s="2">
        <v>1</v>
      </c>
    </row>
    <row r="4191" spans="1:35" x14ac:dyDescent="0.25">
      <c r="A4191" t="s">
        <v>34</v>
      </c>
      <c r="B4191">
        <v>1</v>
      </c>
      <c r="C4191" s="2">
        <v>942304</v>
      </c>
      <c r="D4191" s="2">
        <v>1474635</v>
      </c>
      <c r="E4191" s="2">
        <v>1192065</v>
      </c>
      <c r="F4191" t="s">
        <v>48</v>
      </c>
      <c r="G4191" t="s">
        <v>49</v>
      </c>
      <c r="H4191" t="s">
        <v>54</v>
      </c>
      <c r="I4191" s="2">
        <v>1</v>
      </c>
      <c r="J4191" t="s">
        <v>38</v>
      </c>
      <c r="L4191" s="2">
        <v>0</v>
      </c>
      <c r="M4191" t="s">
        <v>80</v>
      </c>
      <c r="N4191" t="s">
        <v>40</v>
      </c>
      <c r="O4191">
        <v>17</v>
      </c>
      <c r="P4191" s="2">
        <v>2317107257</v>
      </c>
      <c r="Q4191" t="s">
        <v>3761</v>
      </c>
      <c r="R4191" t="s">
        <v>47</v>
      </c>
      <c r="S4191" s="3">
        <v>43810.734722222223</v>
      </c>
      <c r="T4191" s="3">
        <v>43810.734722222223</v>
      </c>
      <c r="U4191" s="2">
        <v>1</v>
      </c>
      <c r="X4191" s="2">
        <v>0</v>
      </c>
      <c r="Y4191" s="2">
        <v>0</v>
      </c>
      <c r="Z4191" s="2">
        <v>0</v>
      </c>
      <c r="AA4191" s="2">
        <v>1</v>
      </c>
      <c r="AB4191" t="s">
        <v>3762</v>
      </c>
      <c r="AC4191" s="2">
        <v>1</v>
      </c>
      <c r="AD4191" s="2">
        <v>1</v>
      </c>
      <c r="AE4191" t="s">
        <v>3763</v>
      </c>
      <c r="AF4191" t="s">
        <v>639</v>
      </c>
      <c r="AG4191" s="2">
        <v>2</v>
      </c>
      <c r="AH4191" s="2">
        <v>17</v>
      </c>
      <c r="AI4191" s="2">
        <v>1</v>
      </c>
    </row>
    <row r="4192" spans="1:35" x14ac:dyDescent="0.25">
      <c r="A4192" t="s">
        <v>34</v>
      </c>
      <c r="B4192">
        <v>1</v>
      </c>
      <c r="C4192" s="2">
        <v>1170396</v>
      </c>
      <c r="D4192" s="2">
        <v>1474639</v>
      </c>
      <c r="E4192" s="2">
        <v>1192069</v>
      </c>
      <c r="F4192" t="s">
        <v>48</v>
      </c>
      <c r="G4192" t="s">
        <v>49</v>
      </c>
      <c r="H4192" t="s">
        <v>37</v>
      </c>
      <c r="I4192" s="2">
        <v>1</v>
      </c>
      <c r="J4192" t="s">
        <v>38</v>
      </c>
      <c r="L4192" s="2">
        <v>0</v>
      </c>
      <c r="M4192" t="s">
        <v>109</v>
      </c>
      <c r="N4192" t="s">
        <v>70</v>
      </c>
      <c r="O4192">
        <v>31</v>
      </c>
      <c r="P4192" s="2">
        <v>2317107701</v>
      </c>
      <c r="Q4192" t="s">
        <v>3593</v>
      </c>
      <c r="R4192" t="s">
        <v>53</v>
      </c>
      <c r="S4192" s="3">
        <v>43810.735416666663</v>
      </c>
      <c r="T4192" s="3">
        <v>43810.735416666663</v>
      </c>
      <c r="U4192" s="2">
        <v>1</v>
      </c>
      <c r="X4192" s="2">
        <v>0</v>
      </c>
      <c r="Y4192" s="2">
        <v>0</v>
      </c>
      <c r="Z4192" s="2">
        <v>0</v>
      </c>
      <c r="AA4192" s="2">
        <v>1</v>
      </c>
      <c r="AC4192" s="2">
        <v>1</v>
      </c>
      <c r="AD4192" s="2">
        <v>0</v>
      </c>
      <c r="AF4192" t="s">
        <v>639</v>
      </c>
      <c r="AG4192" s="2">
        <v>2</v>
      </c>
      <c r="AH4192" s="2">
        <v>17</v>
      </c>
      <c r="AI4192" s="2">
        <v>1</v>
      </c>
    </row>
    <row r="4193" spans="1:35" x14ac:dyDescent="0.25">
      <c r="A4193" t="s">
        <v>34</v>
      </c>
      <c r="B4193">
        <v>1</v>
      </c>
      <c r="C4193" s="2">
        <v>1170401</v>
      </c>
      <c r="D4193" s="2">
        <v>1474644</v>
      </c>
      <c r="E4193" s="2">
        <v>1192074</v>
      </c>
      <c r="F4193" t="s">
        <v>48</v>
      </c>
      <c r="G4193" t="s">
        <v>49</v>
      </c>
      <c r="H4193" t="s">
        <v>37</v>
      </c>
      <c r="I4193" s="2">
        <v>1</v>
      </c>
      <c r="J4193" t="s">
        <v>38</v>
      </c>
      <c r="L4193" s="2">
        <v>0</v>
      </c>
      <c r="M4193" t="s">
        <v>143</v>
      </c>
      <c r="N4193" t="s">
        <v>144</v>
      </c>
      <c r="O4193">
        <v>7</v>
      </c>
      <c r="P4193" s="2">
        <v>2317108436</v>
      </c>
      <c r="Q4193" t="s">
        <v>3764</v>
      </c>
      <c r="R4193" t="s">
        <v>42</v>
      </c>
      <c r="S4193" s="3">
        <v>43810.736805555556</v>
      </c>
      <c r="T4193" s="3">
        <v>43810.736805555556</v>
      </c>
      <c r="U4193" s="2">
        <v>1</v>
      </c>
      <c r="X4193" s="2">
        <v>0</v>
      </c>
      <c r="Y4193" s="2">
        <v>0</v>
      </c>
      <c r="Z4193" s="2">
        <v>0</v>
      </c>
      <c r="AA4193" s="2">
        <v>1</v>
      </c>
      <c r="AC4193" s="2">
        <v>1</v>
      </c>
      <c r="AD4193" s="2">
        <v>0</v>
      </c>
      <c r="AF4193" t="s">
        <v>639</v>
      </c>
      <c r="AG4193" s="2">
        <v>2</v>
      </c>
      <c r="AH4193" s="2">
        <v>17</v>
      </c>
      <c r="AI4193" s="2">
        <v>1</v>
      </c>
    </row>
    <row r="4194" spans="1:35" x14ac:dyDescent="0.25">
      <c r="A4194" t="s">
        <v>34</v>
      </c>
      <c r="B4194">
        <v>1</v>
      </c>
      <c r="C4194" s="2">
        <v>1170405</v>
      </c>
      <c r="D4194" s="2">
        <v>1474649</v>
      </c>
      <c r="E4194" s="2">
        <v>1192079</v>
      </c>
      <c r="F4194" t="s">
        <v>48</v>
      </c>
      <c r="G4194" t="s">
        <v>49</v>
      </c>
      <c r="H4194" t="s">
        <v>37</v>
      </c>
      <c r="I4194" s="2">
        <v>1</v>
      </c>
      <c r="J4194" t="s">
        <v>38</v>
      </c>
      <c r="L4194" s="2">
        <v>0</v>
      </c>
      <c r="M4194" t="s">
        <v>148</v>
      </c>
      <c r="N4194" t="s">
        <v>68</v>
      </c>
      <c r="O4194">
        <v>8</v>
      </c>
      <c r="P4194" s="2">
        <v>2317110181</v>
      </c>
      <c r="Q4194" t="s">
        <v>3593</v>
      </c>
      <c r="R4194" t="s">
        <v>53</v>
      </c>
      <c r="S4194" s="3">
        <v>43810.740277777775</v>
      </c>
      <c r="T4194" s="3">
        <v>43810.740277777775</v>
      </c>
      <c r="U4194" s="2">
        <v>1</v>
      </c>
      <c r="X4194" s="2">
        <v>0</v>
      </c>
      <c r="Y4194" s="2">
        <v>0</v>
      </c>
      <c r="Z4194" s="2">
        <v>0</v>
      </c>
      <c r="AA4194" s="2">
        <v>1</v>
      </c>
      <c r="AC4194" s="2">
        <v>1</v>
      </c>
      <c r="AD4194" s="2">
        <v>0</v>
      </c>
      <c r="AF4194" t="s">
        <v>639</v>
      </c>
      <c r="AG4194" s="2">
        <v>2</v>
      </c>
      <c r="AH4194" s="2">
        <v>17</v>
      </c>
      <c r="AI4194" s="2">
        <v>1</v>
      </c>
    </row>
    <row r="4195" spans="1:35" x14ac:dyDescent="0.25">
      <c r="A4195" t="s">
        <v>34</v>
      </c>
      <c r="B4195">
        <v>1</v>
      </c>
      <c r="C4195" s="2">
        <v>1170408</v>
      </c>
      <c r="D4195" s="2">
        <v>1474652</v>
      </c>
      <c r="E4195" s="2">
        <v>1192082</v>
      </c>
      <c r="F4195" t="s">
        <v>48</v>
      </c>
      <c r="G4195" t="s">
        <v>49</v>
      </c>
      <c r="H4195" t="s">
        <v>54</v>
      </c>
      <c r="I4195" s="2">
        <v>1</v>
      </c>
      <c r="J4195" t="s">
        <v>38</v>
      </c>
      <c r="L4195" s="2">
        <v>0</v>
      </c>
      <c r="M4195" t="s">
        <v>148</v>
      </c>
      <c r="N4195" t="s">
        <v>68</v>
      </c>
      <c r="O4195">
        <v>8</v>
      </c>
      <c r="P4195" s="2">
        <v>2317111017</v>
      </c>
      <c r="Q4195" t="s">
        <v>3593</v>
      </c>
      <c r="R4195" t="s">
        <v>53</v>
      </c>
      <c r="S4195" s="3">
        <v>43810.743055555555</v>
      </c>
      <c r="T4195" s="3">
        <v>43810.743055555555</v>
      </c>
      <c r="U4195" s="2">
        <v>1</v>
      </c>
      <c r="X4195" s="2">
        <v>0</v>
      </c>
      <c r="Y4195" s="2">
        <v>0</v>
      </c>
      <c r="Z4195" s="2">
        <v>0</v>
      </c>
      <c r="AA4195" s="2">
        <v>1</v>
      </c>
      <c r="AC4195" s="2">
        <v>1</v>
      </c>
      <c r="AD4195" s="2">
        <v>0</v>
      </c>
      <c r="AF4195" t="s">
        <v>639</v>
      </c>
      <c r="AG4195" s="2">
        <v>2</v>
      </c>
      <c r="AH4195" s="2">
        <v>17</v>
      </c>
      <c r="AI4195" s="2">
        <v>1</v>
      </c>
    </row>
    <row r="4196" spans="1:35" x14ac:dyDescent="0.25">
      <c r="A4196" t="s">
        <v>34</v>
      </c>
      <c r="B4196">
        <v>1</v>
      </c>
      <c r="C4196" s="2">
        <v>1170409</v>
      </c>
      <c r="D4196" s="2">
        <v>1474654</v>
      </c>
      <c r="E4196" s="2">
        <v>1192084</v>
      </c>
      <c r="F4196" t="s">
        <v>48</v>
      </c>
      <c r="G4196" t="s">
        <v>49</v>
      </c>
      <c r="H4196" t="s">
        <v>37</v>
      </c>
      <c r="I4196" s="2">
        <v>1</v>
      </c>
      <c r="J4196" t="s">
        <v>38</v>
      </c>
      <c r="L4196" s="2">
        <v>0</v>
      </c>
      <c r="M4196" t="s">
        <v>77</v>
      </c>
      <c r="N4196" t="s">
        <v>70</v>
      </c>
      <c r="O4196">
        <v>26</v>
      </c>
      <c r="P4196" s="2">
        <v>2317111207</v>
      </c>
      <c r="Q4196" t="s">
        <v>3593</v>
      </c>
      <c r="R4196" t="s">
        <v>53</v>
      </c>
      <c r="S4196" s="3">
        <v>43810.743055555555</v>
      </c>
      <c r="T4196" s="3">
        <v>43810.743055555555</v>
      </c>
      <c r="U4196" s="2">
        <v>1</v>
      </c>
      <c r="X4196" s="2">
        <v>0</v>
      </c>
      <c r="Y4196" s="2">
        <v>0</v>
      </c>
      <c r="Z4196" s="2">
        <v>0</v>
      </c>
      <c r="AA4196" s="2">
        <v>1</v>
      </c>
      <c r="AC4196" s="2">
        <v>1</v>
      </c>
      <c r="AD4196" s="2">
        <v>0</v>
      </c>
      <c r="AF4196" t="s">
        <v>639</v>
      </c>
      <c r="AG4196" s="2">
        <v>2</v>
      </c>
      <c r="AH4196" s="2">
        <v>17</v>
      </c>
      <c r="AI4196" s="2">
        <v>1</v>
      </c>
    </row>
    <row r="4197" spans="1:35" x14ac:dyDescent="0.25">
      <c r="A4197" t="s">
        <v>34</v>
      </c>
      <c r="B4197">
        <v>1</v>
      </c>
      <c r="C4197" s="2">
        <v>1170410</v>
      </c>
      <c r="D4197" s="2">
        <v>1474655</v>
      </c>
      <c r="E4197" s="2">
        <v>1192085</v>
      </c>
      <c r="F4197" t="s">
        <v>48</v>
      </c>
      <c r="G4197" t="s">
        <v>49</v>
      </c>
      <c r="H4197" t="s">
        <v>126</v>
      </c>
      <c r="I4197" s="2">
        <v>1</v>
      </c>
      <c r="J4197" t="s">
        <v>38</v>
      </c>
      <c r="L4197" s="2">
        <v>0</v>
      </c>
      <c r="M4197" t="s">
        <v>433</v>
      </c>
      <c r="N4197" t="s">
        <v>327</v>
      </c>
      <c r="O4197">
        <v>5</v>
      </c>
      <c r="P4197" s="2">
        <v>2317111327</v>
      </c>
      <c r="Q4197" t="s">
        <v>3593</v>
      </c>
      <c r="R4197" t="s">
        <v>53</v>
      </c>
      <c r="S4197" s="3">
        <v>43810.743750000001</v>
      </c>
      <c r="T4197" s="3">
        <v>43810.743750000001</v>
      </c>
      <c r="U4197" s="2">
        <v>1</v>
      </c>
      <c r="X4197" s="2">
        <v>0</v>
      </c>
      <c r="Y4197" s="2">
        <v>0</v>
      </c>
      <c r="Z4197" s="2">
        <v>0</v>
      </c>
      <c r="AA4197" s="2">
        <v>1</v>
      </c>
      <c r="AC4197" s="2">
        <v>1</v>
      </c>
      <c r="AD4197" s="2">
        <v>0</v>
      </c>
      <c r="AF4197" t="s">
        <v>639</v>
      </c>
      <c r="AG4197" s="2">
        <v>2</v>
      </c>
      <c r="AH4197" s="2">
        <v>17</v>
      </c>
      <c r="AI4197" s="2">
        <v>1</v>
      </c>
    </row>
    <row r="4198" spans="1:35" x14ac:dyDescent="0.25">
      <c r="A4198" t="s">
        <v>34</v>
      </c>
      <c r="B4198">
        <v>1</v>
      </c>
      <c r="C4198" s="2">
        <v>1170411</v>
      </c>
      <c r="D4198" s="2">
        <v>1474656</v>
      </c>
      <c r="E4198" s="2">
        <v>1192086</v>
      </c>
      <c r="F4198" t="s">
        <v>48</v>
      </c>
      <c r="G4198" t="s">
        <v>49</v>
      </c>
      <c r="H4198" t="s">
        <v>37</v>
      </c>
      <c r="I4198" s="2">
        <v>1</v>
      </c>
      <c r="J4198" t="s">
        <v>38</v>
      </c>
      <c r="L4198" s="2">
        <v>0</v>
      </c>
      <c r="M4198" t="s">
        <v>629</v>
      </c>
      <c r="N4198" t="s">
        <v>530</v>
      </c>
      <c r="O4198">
        <v>7</v>
      </c>
      <c r="P4198" s="2">
        <v>2317111615</v>
      </c>
      <c r="Q4198" t="s">
        <v>3593</v>
      </c>
      <c r="R4198" t="s">
        <v>53</v>
      </c>
      <c r="S4198" s="3">
        <v>43810.743750000001</v>
      </c>
      <c r="T4198" s="3">
        <v>43810.743750000001</v>
      </c>
      <c r="U4198" s="2">
        <v>1</v>
      </c>
      <c r="X4198" s="2">
        <v>0</v>
      </c>
      <c r="Y4198" s="2">
        <v>0</v>
      </c>
      <c r="Z4198" s="2">
        <v>0</v>
      </c>
      <c r="AA4198" s="2">
        <v>1</v>
      </c>
      <c r="AC4198" s="2">
        <v>1</v>
      </c>
      <c r="AD4198" s="2">
        <v>0</v>
      </c>
      <c r="AF4198" t="s">
        <v>639</v>
      </c>
      <c r="AG4198" s="2">
        <v>2</v>
      </c>
      <c r="AH4198" s="2">
        <v>17</v>
      </c>
      <c r="AI4198" s="2">
        <v>1</v>
      </c>
    </row>
    <row r="4199" spans="1:35" x14ac:dyDescent="0.25">
      <c r="A4199" t="s">
        <v>34</v>
      </c>
      <c r="B4199">
        <v>1</v>
      </c>
      <c r="C4199" s="2">
        <v>1170417</v>
      </c>
      <c r="D4199" s="2">
        <v>1474665</v>
      </c>
      <c r="E4199" s="2">
        <v>1192095</v>
      </c>
      <c r="F4199" t="s">
        <v>48</v>
      </c>
      <c r="G4199" t="s">
        <v>49</v>
      </c>
      <c r="H4199" t="s">
        <v>37</v>
      </c>
      <c r="I4199" s="2">
        <v>1</v>
      </c>
      <c r="J4199" t="s">
        <v>38</v>
      </c>
      <c r="L4199" s="2">
        <v>0</v>
      </c>
      <c r="M4199" t="s">
        <v>148</v>
      </c>
      <c r="N4199" t="s">
        <v>68</v>
      </c>
      <c r="O4199">
        <v>8</v>
      </c>
      <c r="P4199" s="2">
        <v>2317112304</v>
      </c>
      <c r="Q4199" t="s">
        <v>3593</v>
      </c>
      <c r="R4199" t="s">
        <v>53</v>
      </c>
      <c r="S4199" s="3">
        <v>43810.745833333334</v>
      </c>
      <c r="T4199" s="3">
        <v>43810.745833333334</v>
      </c>
      <c r="U4199" s="2">
        <v>1</v>
      </c>
      <c r="V4199" t="s">
        <v>3765</v>
      </c>
      <c r="W4199" t="s">
        <v>3766</v>
      </c>
      <c r="X4199" s="2">
        <v>0</v>
      </c>
      <c r="Y4199" s="2">
        <v>1</v>
      </c>
      <c r="Z4199" s="2">
        <v>1</v>
      </c>
      <c r="AA4199" s="2">
        <v>1</v>
      </c>
      <c r="AC4199" s="2">
        <v>1</v>
      </c>
      <c r="AD4199" s="2">
        <v>0</v>
      </c>
      <c r="AF4199" t="s">
        <v>639</v>
      </c>
      <c r="AG4199" s="2">
        <v>2</v>
      </c>
      <c r="AH4199" s="2">
        <v>17</v>
      </c>
      <c r="AI4199" s="2">
        <v>1</v>
      </c>
    </row>
    <row r="4200" spans="1:35" x14ac:dyDescent="0.25">
      <c r="A4200" t="s">
        <v>34</v>
      </c>
      <c r="B4200">
        <v>1</v>
      </c>
      <c r="C4200" s="2">
        <v>1170434</v>
      </c>
      <c r="D4200" s="2">
        <v>1474687</v>
      </c>
      <c r="E4200" s="2">
        <v>1192117</v>
      </c>
      <c r="F4200" t="s">
        <v>35</v>
      </c>
      <c r="G4200" t="s">
        <v>36</v>
      </c>
      <c r="H4200" t="s">
        <v>37</v>
      </c>
      <c r="I4200" s="2">
        <v>1</v>
      </c>
      <c r="J4200" t="s">
        <v>38</v>
      </c>
      <c r="L4200" s="2">
        <v>0</v>
      </c>
      <c r="M4200" t="s">
        <v>261</v>
      </c>
      <c r="N4200" t="s">
        <v>65</v>
      </c>
      <c r="O4200">
        <v>6</v>
      </c>
      <c r="P4200" s="2">
        <v>2317115108</v>
      </c>
      <c r="Q4200" t="s">
        <v>3593</v>
      </c>
      <c r="R4200" t="s">
        <v>53</v>
      </c>
      <c r="S4200" s="3">
        <v>43810.752083333333</v>
      </c>
      <c r="T4200" s="3">
        <v>43810.752083333333</v>
      </c>
      <c r="U4200" s="2">
        <v>1</v>
      </c>
      <c r="X4200" s="2">
        <v>0</v>
      </c>
      <c r="Y4200" s="2">
        <v>0</v>
      </c>
      <c r="Z4200" s="2">
        <v>0</v>
      </c>
      <c r="AA4200" s="2">
        <v>1</v>
      </c>
      <c r="AC4200" s="2">
        <v>1</v>
      </c>
      <c r="AD4200" s="2">
        <v>0</v>
      </c>
      <c r="AF4200" t="s">
        <v>639</v>
      </c>
      <c r="AG4200" s="2">
        <v>2</v>
      </c>
      <c r="AH4200" s="2">
        <v>18</v>
      </c>
      <c r="AI4200" s="2">
        <v>1</v>
      </c>
    </row>
    <row r="4201" spans="1:35" x14ac:dyDescent="0.25">
      <c r="A4201" t="s">
        <v>34</v>
      </c>
      <c r="B4201">
        <v>1</v>
      </c>
      <c r="C4201" s="2">
        <v>1170450</v>
      </c>
      <c r="D4201" s="2">
        <v>1474707</v>
      </c>
      <c r="E4201" s="2">
        <v>1192137</v>
      </c>
      <c r="F4201" t="s">
        <v>48</v>
      </c>
      <c r="G4201" t="s">
        <v>49</v>
      </c>
      <c r="H4201" t="s">
        <v>37</v>
      </c>
      <c r="I4201" s="2">
        <v>1</v>
      </c>
      <c r="J4201" t="s">
        <v>38</v>
      </c>
      <c r="L4201" s="2">
        <v>0</v>
      </c>
      <c r="M4201" t="s">
        <v>148</v>
      </c>
      <c r="N4201" t="s">
        <v>68</v>
      </c>
      <c r="O4201">
        <v>8</v>
      </c>
      <c r="P4201" s="2">
        <v>2317117999</v>
      </c>
      <c r="Q4201" t="s">
        <v>3593</v>
      </c>
      <c r="R4201" t="s">
        <v>53</v>
      </c>
      <c r="S4201" s="3">
        <v>43810.759027777778</v>
      </c>
      <c r="T4201" s="3">
        <v>43810.759027777778</v>
      </c>
      <c r="U4201" s="2">
        <v>1</v>
      </c>
      <c r="X4201" s="2">
        <v>0</v>
      </c>
      <c r="Y4201" s="2">
        <v>0</v>
      </c>
      <c r="Z4201" s="2">
        <v>0</v>
      </c>
      <c r="AA4201" s="2">
        <v>1</v>
      </c>
      <c r="AC4201" s="2">
        <v>1</v>
      </c>
      <c r="AD4201" s="2">
        <v>0</v>
      </c>
      <c r="AF4201" t="s">
        <v>639</v>
      </c>
      <c r="AG4201" s="2">
        <v>2</v>
      </c>
      <c r="AH4201" s="2">
        <v>18</v>
      </c>
      <c r="AI4201" s="2">
        <v>1</v>
      </c>
    </row>
    <row r="4202" spans="1:35" x14ac:dyDescent="0.25">
      <c r="A4202" t="s">
        <v>34</v>
      </c>
      <c r="B4202">
        <v>1</v>
      </c>
      <c r="C4202" s="2">
        <v>1170461</v>
      </c>
      <c r="D4202" s="2">
        <v>1474719</v>
      </c>
      <c r="E4202" s="2">
        <v>1192149</v>
      </c>
      <c r="F4202" t="s">
        <v>48</v>
      </c>
      <c r="G4202" t="s">
        <v>49</v>
      </c>
      <c r="H4202" t="s">
        <v>54</v>
      </c>
      <c r="I4202" s="2">
        <v>1</v>
      </c>
      <c r="J4202" t="s">
        <v>38</v>
      </c>
      <c r="L4202" s="2">
        <v>0</v>
      </c>
      <c r="M4202" t="s">
        <v>143</v>
      </c>
      <c r="N4202" t="s">
        <v>144</v>
      </c>
      <c r="O4202">
        <v>7</v>
      </c>
      <c r="P4202" s="2">
        <v>2317118896</v>
      </c>
      <c r="Q4202" t="s">
        <v>3593</v>
      </c>
      <c r="R4202" t="s">
        <v>53</v>
      </c>
      <c r="S4202" s="3">
        <v>43810.76180555555</v>
      </c>
      <c r="T4202" s="3">
        <v>43810.76180555555</v>
      </c>
      <c r="U4202" s="2">
        <v>1</v>
      </c>
      <c r="V4202" t="s">
        <v>3767</v>
      </c>
      <c r="W4202" t="s">
        <v>3768</v>
      </c>
      <c r="X4202" s="2">
        <v>0</v>
      </c>
      <c r="Y4202" s="2">
        <v>1</v>
      </c>
      <c r="Z4202" s="2">
        <v>1</v>
      </c>
      <c r="AA4202" s="2">
        <v>1</v>
      </c>
      <c r="AC4202" s="2">
        <v>1</v>
      </c>
      <c r="AD4202" s="2">
        <v>0</v>
      </c>
      <c r="AF4202" t="s">
        <v>639</v>
      </c>
      <c r="AG4202" s="2">
        <v>2</v>
      </c>
      <c r="AH4202" s="2">
        <v>18</v>
      </c>
      <c r="AI4202" s="2">
        <v>1</v>
      </c>
    </row>
    <row r="4203" spans="1:35" x14ac:dyDescent="0.25">
      <c r="A4203" t="s">
        <v>34</v>
      </c>
      <c r="B4203">
        <v>1</v>
      </c>
      <c r="C4203" s="2">
        <v>496995</v>
      </c>
      <c r="D4203" s="2">
        <v>1474735</v>
      </c>
      <c r="E4203" s="2">
        <v>1192165</v>
      </c>
      <c r="F4203" t="s">
        <v>48</v>
      </c>
      <c r="G4203" t="s">
        <v>49</v>
      </c>
      <c r="H4203" t="s">
        <v>37</v>
      </c>
      <c r="I4203" s="2">
        <v>1</v>
      </c>
      <c r="J4203" t="s">
        <v>38</v>
      </c>
      <c r="L4203" s="2">
        <v>0</v>
      </c>
      <c r="M4203" t="s">
        <v>91</v>
      </c>
      <c r="N4203" t="s">
        <v>79</v>
      </c>
      <c r="O4203" s="4">
        <v>6.25</v>
      </c>
      <c r="P4203" s="2">
        <v>2317120796</v>
      </c>
      <c r="Q4203" t="s">
        <v>3593</v>
      </c>
      <c r="R4203" t="s">
        <v>53</v>
      </c>
      <c r="S4203" s="3">
        <v>43810.766666666663</v>
      </c>
      <c r="T4203" s="3">
        <v>43810.766666666663</v>
      </c>
      <c r="U4203" s="2">
        <v>1</v>
      </c>
      <c r="X4203" s="2">
        <v>0</v>
      </c>
      <c r="Y4203" s="2">
        <v>0</v>
      </c>
      <c r="Z4203" s="2">
        <v>0</v>
      </c>
      <c r="AA4203" s="2">
        <v>1</v>
      </c>
      <c r="AC4203" s="2">
        <v>1</v>
      </c>
      <c r="AD4203" s="2">
        <v>0</v>
      </c>
      <c r="AF4203" t="s">
        <v>639</v>
      </c>
      <c r="AG4203" s="2">
        <v>2</v>
      </c>
      <c r="AH4203" s="2">
        <v>18</v>
      </c>
      <c r="AI4203" s="2">
        <v>1</v>
      </c>
    </row>
    <row r="4204" spans="1:35" x14ac:dyDescent="0.25">
      <c r="A4204" t="s">
        <v>34</v>
      </c>
      <c r="B4204">
        <v>1</v>
      </c>
      <c r="C4204" s="2">
        <v>1170481</v>
      </c>
      <c r="D4204" s="2">
        <v>1474744</v>
      </c>
      <c r="E4204" s="2">
        <v>1192174</v>
      </c>
      <c r="F4204" t="s">
        <v>48</v>
      </c>
      <c r="G4204" t="s">
        <v>49</v>
      </c>
      <c r="H4204" t="s">
        <v>126</v>
      </c>
      <c r="I4204" s="2">
        <v>1</v>
      </c>
      <c r="J4204" t="s">
        <v>38</v>
      </c>
      <c r="L4204" s="2">
        <v>0</v>
      </c>
      <c r="M4204" t="s">
        <v>77</v>
      </c>
      <c r="N4204" t="s">
        <v>70</v>
      </c>
      <c r="O4204">
        <v>26</v>
      </c>
      <c r="P4204" s="2">
        <v>2317121614</v>
      </c>
      <c r="Q4204" t="s">
        <v>3593</v>
      </c>
      <c r="R4204" t="s">
        <v>53</v>
      </c>
      <c r="S4204" s="3">
        <v>43810.768749999996</v>
      </c>
      <c r="T4204" s="3">
        <v>43810.768749999996</v>
      </c>
      <c r="U4204" s="2">
        <v>1</v>
      </c>
      <c r="X4204" s="2">
        <v>0</v>
      </c>
      <c r="Y4204" s="2">
        <v>0</v>
      </c>
      <c r="Z4204" s="2">
        <v>0</v>
      </c>
      <c r="AA4204" s="2">
        <v>1</v>
      </c>
      <c r="AC4204" s="2">
        <v>1</v>
      </c>
      <c r="AD4204" s="2">
        <v>0</v>
      </c>
      <c r="AF4204" t="s">
        <v>639</v>
      </c>
      <c r="AG4204" s="2">
        <v>2</v>
      </c>
      <c r="AH4204" s="2">
        <v>18</v>
      </c>
      <c r="AI4204" s="2">
        <v>1</v>
      </c>
    </row>
    <row r="4205" spans="1:35" x14ac:dyDescent="0.25">
      <c r="A4205" t="s">
        <v>34</v>
      </c>
      <c r="B4205">
        <v>1</v>
      </c>
      <c r="C4205" s="2">
        <v>1170494</v>
      </c>
      <c r="D4205" s="2">
        <v>1474762</v>
      </c>
      <c r="E4205" s="2">
        <v>1192192</v>
      </c>
      <c r="F4205" t="s">
        <v>48</v>
      </c>
      <c r="G4205" t="s">
        <v>49</v>
      </c>
      <c r="H4205" t="s">
        <v>50</v>
      </c>
      <c r="I4205" s="2">
        <v>1</v>
      </c>
      <c r="J4205" t="s">
        <v>38</v>
      </c>
      <c r="L4205" s="2">
        <v>0</v>
      </c>
      <c r="M4205" t="s">
        <v>69</v>
      </c>
      <c r="N4205" t="s">
        <v>70</v>
      </c>
      <c r="O4205">
        <v>7</v>
      </c>
      <c r="P4205" s="2">
        <v>2317124397</v>
      </c>
      <c r="Q4205" t="s">
        <v>3593</v>
      </c>
      <c r="R4205" t="s">
        <v>53</v>
      </c>
      <c r="S4205" s="3">
        <v>43810.775694444441</v>
      </c>
      <c r="T4205" s="3">
        <v>43810.775694444441</v>
      </c>
      <c r="U4205" s="2">
        <v>1</v>
      </c>
      <c r="X4205" s="2">
        <v>0</v>
      </c>
      <c r="Y4205" s="2">
        <v>0</v>
      </c>
      <c r="Z4205" s="2">
        <v>0</v>
      </c>
      <c r="AA4205" s="2">
        <v>1</v>
      </c>
      <c r="AB4205" t="s">
        <v>3769</v>
      </c>
      <c r="AC4205" s="2">
        <v>1</v>
      </c>
      <c r="AD4205" s="2">
        <v>1</v>
      </c>
      <c r="AE4205" t="s">
        <v>113</v>
      </c>
      <c r="AF4205" t="s">
        <v>639</v>
      </c>
      <c r="AG4205" s="2">
        <v>2</v>
      </c>
      <c r="AH4205" s="2">
        <v>18</v>
      </c>
      <c r="AI4205" s="2">
        <v>1</v>
      </c>
    </row>
    <row r="4206" spans="1:35" x14ac:dyDescent="0.25">
      <c r="A4206" t="s">
        <v>34</v>
      </c>
      <c r="B4206">
        <v>1</v>
      </c>
      <c r="C4206" s="2">
        <v>1170498</v>
      </c>
      <c r="D4206" s="2">
        <v>1474767</v>
      </c>
      <c r="E4206" s="2">
        <v>1192197</v>
      </c>
      <c r="F4206" t="s">
        <v>35</v>
      </c>
      <c r="G4206" t="s">
        <v>36</v>
      </c>
      <c r="H4206" t="s">
        <v>37</v>
      </c>
      <c r="I4206" s="2">
        <v>1</v>
      </c>
      <c r="J4206" t="s">
        <v>38</v>
      </c>
      <c r="L4206" s="2">
        <v>0</v>
      </c>
      <c r="M4206" t="s">
        <v>213</v>
      </c>
      <c r="N4206" t="s">
        <v>74</v>
      </c>
      <c r="O4206">
        <v>21</v>
      </c>
      <c r="P4206" s="2">
        <v>2317125372</v>
      </c>
      <c r="Q4206" t="s">
        <v>3770</v>
      </c>
      <c r="R4206" t="s">
        <v>42</v>
      </c>
      <c r="S4206" s="3">
        <v>43810.777777777774</v>
      </c>
      <c r="T4206" s="3">
        <v>43810.777777777774</v>
      </c>
      <c r="U4206" s="2">
        <v>1</v>
      </c>
      <c r="X4206" s="2">
        <v>0</v>
      </c>
      <c r="Y4206" s="2">
        <v>0</v>
      </c>
      <c r="Z4206" s="2">
        <v>0</v>
      </c>
      <c r="AA4206" s="2">
        <v>1</v>
      </c>
      <c r="AC4206" s="2">
        <v>1</v>
      </c>
      <c r="AD4206" s="2">
        <v>0</v>
      </c>
      <c r="AF4206" t="s">
        <v>639</v>
      </c>
      <c r="AG4206" s="2">
        <v>2</v>
      </c>
      <c r="AH4206" s="2">
        <v>18</v>
      </c>
      <c r="AI4206" s="2">
        <v>1</v>
      </c>
    </row>
    <row r="4207" spans="1:35" x14ac:dyDescent="0.25">
      <c r="A4207" t="s">
        <v>34</v>
      </c>
      <c r="B4207">
        <v>1</v>
      </c>
      <c r="C4207" s="2">
        <v>1170506</v>
      </c>
      <c r="D4207" s="2">
        <v>1474779</v>
      </c>
      <c r="E4207" s="2">
        <v>1192209</v>
      </c>
      <c r="F4207" t="s">
        <v>35</v>
      </c>
      <c r="G4207" t="s">
        <v>36</v>
      </c>
      <c r="H4207" t="s">
        <v>37</v>
      </c>
      <c r="I4207" s="2">
        <v>1</v>
      </c>
      <c r="J4207" t="s">
        <v>38</v>
      </c>
      <c r="L4207" s="2">
        <v>0</v>
      </c>
      <c r="M4207" t="s">
        <v>187</v>
      </c>
      <c r="N4207" t="s">
        <v>70</v>
      </c>
      <c r="O4207">
        <v>23</v>
      </c>
      <c r="P4207" s="2">
        <v>2317127274</v>
      </c>
      <c r="Q4207" t="s">
        <v>3593</v>
      </c>
      <c r="R4207" t="s">
        <v>53</v>
      </c>
      <c r="S4207" s="3">
        <v>43810.782638888886</v>
      </c>
      <c r="T4207" s="3">
        <v>43810.782638888886</v>
      </c>
      <c r="U4207" s="2">
        <v>1</v>
      </c>
      <c r="X4207" s="2">
        <v>0</v>
      </c>
      <c r="Y4207" s="2">
        <v>0</v>
      </c>
      <c r="Z4207" s="2">
        <v>0</v>
      </c>
      <c r="AA4207" s="2">
        <v>1</v>
      </c>
      <c r="AC4207" s="2">
        <v>1</v>
      </c>
      <c r="AD4207" s="2">
        <v>0</v>
      </c>
      <c r="AF4207" t="s">
        <v>639</v>
      </c>
      <c r="AG4207" s="2">
        <v>2</v>
      </c>
      <c r="AH4207" s="2">
        <v>18</v>
      </c>
      <c r="AI4207" s="2">
        <v>1</v>
      </c>
    </row>
    <row r="4208" spans="1:35" x14ac:dyDescent="0.25">
      <c r="A4208" t="s">
        <v>34</v>
      </c>
      <c r="B4208">
        <v>1</v>
      </c>
      <c r="C4208" s="2">
        <v>1170510</v>
      </c>
      <c r="D4208" s="2">
        <v>1474783</v>
      </c>
      <c r="E4208" s="2">
        <v>1192213</v>
      </c>
      <c r="F4208" t="s">
        <v>35</v>
      </c>
      <c r="G4208" t="s">
        <v>36</v>
      </c>
      <c r="H4208" t="s">
        <v>37</v>
      </c>
      <c r="I4208" s="2">
        <v>1</v>
      </c>
      <c r="J4208" t="s">
        <v>38</v>
      </c>
      <c r="L4208" s="2">
        <v>0</v>
      </c>
      <c r="M4208" t="s">
        <v>261</v>
      </c>
      <c r="N4208" t="s">
        <v>65</v>
      </c>
      <c r="O4208">
        <v>6</v>
      </c>
      <c r="P4208" s="2">
        <v>2317127725</v>
      </c>
      <c r="Q4208" t="s">
        <v>3593</v>
      </c>
      <c r="R4208" t="s">
        <v>53</v>
      </c>
      <c r="S4208" s="3">
        <v>43810.78402777778</v>
      </c>
      <c r="T4208" s="3">
        <v>43810.78402777778</v>
      </c>
      <c r="U4208" s="2">
        <v>1</v>
      </c>
      <c r="X4208" s="2">
        <v>0</v>
      </c>
      <c r="Y4208" s="2">
        <v>0</v>
      </c>
      <c r="Z4208" s="2">
        <v>0</v>
      </c>
      <c r="AA4208" s="2">
        <v>1</v>
      </c>
      <c r="AC4208" s="2">
        <v>1</v>
      </c>
      <c r="AD4208" s="2">
        <v>0</v>
      </c>
      <c r="AF4208" t="s">
        <v>639</v>
      </c>
      <c r="AG4208" s="2">
        <v>2</v>
      </c>
      <c r="AH4208" s="2">
        <v>18</v>
      </c>
      <c r="AI4208" s="2">
        <v>1</v>
      </c>
    </row>
    <row r="4209" spans="1:35" x14ac:dyDescent="0.25">
      <c r="A4209" t="s">
        <v>34</v>
      </c>
      <c r="B4209">
        <v>1</v>
      </c>
      <c r="C4209" s="2">
        <v>1170515</v>
      </c>
      <c r="D4209" s="2">
        <v>1474789</v>
      </c>
      <c r="E4209" s="2">
        <v>1192219</v>
      </c>
      <c r="F4209" t="s">
        <v>48</v>
      </c>
      <c r="G4209" t="s">
        <v>49</v>
      </c>
      <c r="H4209" t="s">
        <v>54</v>
      </c>
      <c r="I4209" s="2">
        <v>1</v>
      </c>
      <c r="J4209" t="s">
        <v>38</v>
      </c>
      <c r="L4209" s="2">
        <v>0</v>
      </c>
      <c r="M4209" t="s">
        <v>77</v>
      </c>
      <c r="N4209" t="s">
        <v>70</v>
      </c>
      <c r="O4209">
        <v>26</v>
      </c>
      <c r="P4209" s="2">
        <v>2317128247</v>
      </c>
      <c r="Q4209" t="s">
        <v>3593</v>
      </c>
      <c r="R4209" t="s">
        <v>53</v>
      </c>
      <c r="S4209" s="3">
        <v>43810.785416666666</v>
      </c>
      <c r="T4209" s="3">
        <v>43810.785416666666</v>
      </c>
      <c r="U4209" s="2">
        <v>1</v>
      </c>
      <c r="X4209" s="2">
        <v>0</v>
      </c>
      <c r="Y4209" s="2">
        <v>0</v>
      </c>
      <c r="Z4209" s="2">
        <v>0</v>
      </c>
      <c r="AA4209" s="2">
        <v>1</v>
      </c>
      <c r="AC4209" s="2">
        <v>1</v>
      </c>
      <c r="AD4209" s="2">
        <v>0</v>
      </c>
      <c r="AF4209" t="s">
        <v>639</v>
      </c>
      <c r="AG4209" s="2">
        <v>2</v>
      </c>
      <c r="AH4209" s="2">
        <v>18</v>
      </c>
      <c r="AI4209" s="2">
        <v>1</v>
      </c>
    </row>
    <row r="4210" spans="1:35" x14ac:dyDescent="0.25">
      <c r="A4210" t="s">
        <v>34</v>
      </c>
      <c r="B4210">
        <v>1</v>
      </c>
      <c r="C4210" s="2">
        <v>1170520</v>
      </c>
      <c r="D4210" s="2">
        <v>1474795</v>
      </c>
      <c r="E4210" s="2">
        <v>1192225</v>
      </c>
      <c r="F4210" t="s">
        <v>48</v>
      </c>
      <c r="G4210" t="s">
        <v>49</v>
      </c>
      <c r="H4210" t="s">
        <v>54</v>
      </c>
      <c r="I4210" s="2">
        <v>1</v>
      </c>
      <c r="J4210" t="s">
        <v>38</v>
      </c>
      <c r="L4210" s="2">
        <v>0</v>
      </c>
      <c r="M4210" t="s">
        <v>55</v>
      </c>
      <c r="N4210" t="s">
        <v>56</v>
      </c>
      <c r="O4210">
        <v>6</v>
      </c>
      <c r="P4210" s="2">
        <v>2317129212</v>
      </c>
      <c r="Q4210" t="s">
        <v>3593</v>
      </c>
      <c r="R4210" t="s">
        <v>53</v>
      </c>
      <c r="S4210" s="3">
        <v>43810.787499999999</v>
      </c>
      <c r="T4210" s="3">
        <v>43810.787499999999</v>
      </c>
      <c r="U4210" s="2">
        <v>1</v>
      </c>
      <c r="X4210" s="2">
        <v>0</v>
      </c>
      <c r="Y4210" s="2">
        <v>0</v>
      </c>
      <c r="Z4210" s="2">
        <v>0</v>
      </c>
      <c r="AA4210" s="2">
        <v>1</v>
      </c>
      <c r="AC4210" s="2">
        <v>1</v>
      </c>
      <c r="AD4210" s="2">
        <v>0</v>
      </c>
      <c r="AF4210" t="s">
        <v>639</v>
      </c>
      <c r="AG4210" s="2">
        <v>2</v>
      </c>
      <c r="AH4210" s="2">
        <v>18</v>
      </c>
      <c r="AI4210" s="2">
        <v>1</v>
      </c>
    </row>
    <row r="4211" spans="1:35" x14ac:dyDescent="0.25">
      <c r="A4211" t="s">
        <v>34</v>
      </c>
      <c r="B4211">
        <v>1</v>
      </c>
      <c r="C4211" s="2">
        <v>1170522</v>
      </c>
      <c r="D4211" s="2">
        <v>1474797</v>
      </c>
      <c r="E4211" s="2">
        <v>1192227</v>
      </c>
      <c r="F4211" t="s">
        <v>48</v>
      </c>
      <c r="G4211" t="s">
        <v>49</v>
      </c>
      <c r="H4211" t="s">
        <v>54</v>
      </c>
      <c r="I4211" s="2">
        <v>1</v>
      </c>
      <c r="J4211" t="s">
        <v>38</v>
      </c>
      <c r="L4211" s="2">
        <v>0</v>
      </c>
      <c r="M4211" t="s">
        <v>148</v>
      </c>
      <c r="N4211" t="s">
        <v>68</v>
      </c>
      <c r="O4211">
        <v>8</v>
      </c>
      <c r="P4211" s="2">
        <v>2317129360</v>
      </c>
      <c r="Q4211" t="s">
        <v>3593</v>
      </c>
      <c r="R4211" t="s">
        <v>53</v>
      </c>
      <c r="S4211" s="3">
        <v>43810.788194444445</v>
      </c>
      <c r="T4211" s="3">
        <v>43810.788194444445</v>
      </c>
      <c r="U4211" s="2">
        <v>1</v>
      </c>
      <c r="X4211" s="2">
        <v>0</v>
      </c>
      <c r="Y4211" s="2">
        <v>0</v>
      </c>
      <c r="Z4211" s="2">
        <v>0</v>
      </c>
      <c r="AA4211" s="2">
        <v>1</v>
      </c>
      <c r="AC4211" s="2">
        <v>1</v>
      </c>
      <c r="AD4211" s="2">
        <v>0</v>
      </c>
      <c r="AF4211" t="s">
        <v>639</v>
      </c>
      <c r="AG4211" s="2">
        <v>2</v>
      </c>
      <c r="AH4211" s="2">
        <v>18</v>
      </c>
      <c r="AI4211" s="2">
        <v>1</v>
      </c>
    </row>
    <row r="4212" spans="1:35" x14ac:dyDescent="0.25">
      <c r="A4212" t="s">
        <v>34</v>
      </c>
      <c r="B4212">
        <v>1</v>
      </c>
      <c r="C4212" s="2">
        <v>1170524</v>
      </c>
      <c r="D4212" s="2">
        <v>1474800</v>
      </c>
      <c r="E4212" s="2">
        <v>1192230</v>
      </c>
      <c r="F4212" t="s">
        <v>48</v>
      </c>
      <c r="G4212" t="s">
        <v>49</v>
      </c>
      <c r="H4212" t="s">
        <v>50</v>
      </c>
      <c r="I4212" s="2">
        <v>1</v>
      </c>
      <c r="J4212" t="s">
        <v>38</v>
      </c>
      <c r="L4212" s="2">
        <v>0</v>
      </c>
      <c r="M4212" t="s">
        <v>452</v>
      </c>
      <c r="N4212" t="s">
        <v>70</v>
      </c>
      <c r="O4212">
        <v>5</v>
      </c>
      <c r="P4212" s="2">
        <v>2317130350</v>
      </c>
      <c r="Q4212" t="s">
        <v>3593</v>
      </c>
      <c r="R4212" t="s">
        <v>53</v>
      </c>
      <c r="S4212" s="3">
        <v>43810.790972222218</v>
      </c>
      <c r="T4212" s="3">
        <v>43810.790972222218</v>
      </c>
      <c r="U4212" s="2">
        <v>1</v>
      </c>
      <c r="X4212" s="2">
        <v>0</v>
      </c>
      <c r="Y4212" s="2">
        <v>0</v>
      </c>
      <c r="Z4212" s="2">
        <v>0</v>
      </c>
      <c r="AA4212" s="2">
        <v>1</v>
      </c>
      <c r="AC4212" s="2">
        <v>1</v>
      </c>
      <c r="AD4212" s="2">
        <v>0</v>
      </c>
      <c r="AF4212" t="s">
        <v>639</v>
      </c>
      <c r="AG4212" s="2">
        <v>2</v>
      </c>
      <c r="AH4212" s="2">
        <v>18</v>
      </c>
      <c r="AI4212" s="2">
        <v>1</v>
      </c>
    </row>
    <row r="4213" spans="1:35" x14ac:dyDescent="0.25">
      <c r="A4213" t="s">
        <v>34</v>
      </c>
      <c r="B4213">
        <v>1</v>
      </c>
      <c r="C4213" s="2">
        <v>503253</v>
      </c>
      <c r="D4213" s="2">
        <v>1474802</v>
      </c>
      <c r="E4213" s="2">
        <v>1192232</v>
      </c>
      <c r="F4213" t="s">
        <v>48</v>
      </c>
      <c r="G4213" t="s">
        <v>49</v>
      </c>
      <c r="H4213" t="s">
        <v>50</v>
      </c>
      <c r="I4213" s="2">
        <v>1</v>
      </c>
      <c r="J4213" t="s">
        <v>38</v>
      </c>
      <c r="L4213" s="2">
        <v>0</v>
      </c>
      <c r="M4213" t="s">
        <v>67</v>
      </c>
      <c r="N4213" t="s">
        <v>68</v>
      </c>
      <c r="O4213">
        <v>36</v>
      </c>
      <c r="P4213" s="2">
        <v>2317130562</v>
      </c>
      <c r="Q4213" t="s">
        <v>3593</v>
      </c>
      <c r="R4213" t="s">
        <v>53</v>
      </c>
      <c r="S4213" s="3">
        <v>43810.791666666664</v>
      </c>
      <c r="T4213" s="3">
        <v>43810.791666666664</v>
      </c>
      <c r="U4213" s="2">
        <v>1</v>
      </c>
      <c r="V4213" t="s">
        <v>3771</v>
      </c>
      <c r="W4213" t="s">
        <v>3772</v>
      </c>
      <c r="X4213" s="2">
        <v>0</v>
      </c>
      <c r="Y4213" s="2">
        <v>1</v>
      </c>
      <c r="Z4213" s="2">
        <v>1</v>
      </c>
      <c r="AA4213" s="2">
        <v>1</v>
      </c>
      <c r="AC4213" s="2">
        <v>1</v>
      </c>
      <c r="AD4213" s="2">
        <v>0</v>
      </c>
      <c r="AF4213" t="s">
        <v>639</v>
      </c>
      <c r="AG4213" s="2">
        <v>2</v>
      </c>
      <c r="AH4213" s="2">
        <v>19</v>
      </c>
      <c r="AI4213" s="2">
        <v>1</v>
      </c>
    </row>
    <row r="4214" spans="1:35" x14ac:dyDescent="0.25">
      <c r="A4214" t="s">
        <v>34</v>
      </c>
      <c r="B4214">
        <v>1</v>
      </c>
      <c r="C4214" s="2">
        <v>1170527</v>
      </c>
      <c r="D4214" s="2">
        <v>1474805</v>
      </c>
      <c r="E4214" s="2">
        <v>1192235</v>
      </c>
      <c r="F4214" t="s">
        <v>48</v>
      </c>
      <c r="G4214" t="s">
        <v>49</v>
      </c>
      <c r="H4214" t="s">
        <v>54</v>
      </c>
      <c r="I4214" s="2">
        <v>1</v>
      </c>
      <c r="J4214" t="s">
        <v>38</v>
      </c>
      <c r="L4214" s="2">
        <v>0</v>
      </c>
      <c r="M4214" t="s">
        <v>148</v>
      </c>
      <c r="N4214" t="s">
        <v>68</v>
      </c>
      <c r="O4214">
        <v>8</v>
      </c>
      <c r="P4214" s="2">
        <v>2317131085</v>
      </c>
      <c r="Q4214" t="s">
        <v>3593</v>
      </c>
      <c r="R4214" t="s">
        <v>53</v>
      </c>
      <c r="S4214" s="3">
        <v>43810.79305555555</v>
      </c>
      <c r="T4214" s="3">
        <v>43810.79305555555</v>
      </c>
      <c r="U4214" s="2">
        <v>1</v>
      </c>
      <c r="X4214" s="2">
        <v>0</v>
      </c>
      <c r="Y4214" s="2">
        <v>0</v>
      </c>
      <c r="Z4214" s="2">
        <v>0</v>
      </c>
      <c r="AA4214" s="2">
        <v>1</v>
      </c>
      <c r="AC4214" s="2">
        <v>1</v>
      </c>
      <c r="AD4214" s="2">
        <v>0</v>
      </c>
      <c r="AF4214" t="s">
        <v>639</v>
      </c>
      <c r="AG4214" s="2">
        <v>2</v>
      </c>
      <c r="AH4214" s="2">
        <v>19</v>
      </c>
      <c r="AI4214" s="2">
        <v>1</v>
      </c>
    </row>
    <row r="4215" spans="1:35" x14ac:dyDescent="0.25">
      <c r="A4215" t="s">
        <v>34</v>
      </c>
      <c r="B4215">
        <v>1</v>
      </c>
      <c r="C4215" s="2">
        <v>633946</v>
      </c>
      <c r="D4215" s="2">
        <v>1474815</v>
      </c>
      <c r="E4215" s="2">
        <v>1192245</v>
      </c>
      <c r="F4215" t="s">
        <v>48</v>
      </c>
      <c r="G4215" t="s">
        <v>49</v>
      </c>
      <c r="H4215" t="s">
        <v>37</v>
      </c>
      <c r="I4215" s="2">
        <v>1</v>
      </c>
      <c r="J4215" t="s">
        <v>38</v>
      </c>
      <c r="L4215" s="2">
        <v>0</v>
      </c>
      <c r="M4215" t="s">
        <v>109</v>
      </c>
      <c r="N4215" t="s">
        <v>70</v>
      </c>
      <c r="O4215">
        <v>31</v>
      </c>
      <c r="P4215" s="2">
        <v>2317132825</v>
      </c>
      <c r="Q4215" t="s">
        <v>3593</v>
      </c>
      <c r="R4215" t="s">
        <v>53</v>
      </c>
      <c r="S4215" s="3">
        <v>43810.797916666663</v>
      </c>
      <c r="T4215" s="3">
        <v>43810.797916666663</v>
      </c>
      <c r="U4215" s="2">
        <v>1</v>
      </c>
      <c r="X4215" s="2">
        <v>0</v>
      </c>
      <c r="Y4215" s="2">
        <v>0</v>
      </c>
      <c r="Z4215" s="2">
        <v>0</v>
      </c>
      <c r="AA4215" s="2">
        <v>1</v>
      </c>
      <c r="AC4215" s="2">
        <v>1</v>
      </c>
      <c r="AD4215" s="2">
        <v>0</v>
      </c>
      <c r="AF4215" t="s">
        <v>639</v>
      </c>
      <c r="AG4215" s="2">
        <v>2</v>
      </c>
      <c r="AH4215" s="2">
        <v>19</v>
      </c>
      <c r="AI4215" s="2">
        <v>1</v>
      </c>
    </row>
    <row r="4216" spans="1:35" x14ac:dyDescent="0.25">
      <c r="A4216" t="s">
        <v>34</v>
      </c>
      <c r="B4216">
        <v>1</v>
      </c>
      <c r="C4216" s="2">
        <v>1170545</v>
      </c>
      <c r="D4216" s="2">
        <v>1474828</v>
      </c>
      <c r="E4216" s="2">
        <v>1192258</v>
      </c>
      <c r="F4216" t="s">
        <v>35</v>
      </c>
      <c r="G4216" t="s">
        <v>36</v>
      </c>
      <c r="H4216" t="s">
        <v>37</v>
      </c>
      <c r="I4216" s="2">
        <v>1</v>
      </c>
      <c r="J4216" t="s">
        <v>38</v>
      </c>
      <c r="L4216" s="2">
        <v>0</v>
      </c>
      <c r="M4216" t="s">
        <v>92</v>
      </c>
      <c r="N4216" t="s">
        <v>72</v>
      </c>
      <c r="O4216">
        <v>8</v>
      </c>
      <c r="P4216" s="2">
        <v>2317134486</v>
      </c>
      <c r="Q4216" t="s">
        <v>3773</v>
      </c>
      <c r="R4216" t="s">
        <v>42</v>
      </c>
      <c r="S4216" s="3">
        <v>43810.802777777775</v>
      </c>
      <c r="T4216" s="3">
        <v>43810.802777777775</v>
      </c>
      <c r="U4216" s="2">
        <v>1</v>
      </c>
      <c r="X4216" s="2">
        <v>0</v>
      </c>
      <c r="Y4216" s="2">
        <v>0</v>
      </c>
      <c r="Z4216" s="2">
        <v>0</v>
      </c>
      <c r="AA4216" s="2">
        <v>1</v>
      </c>
      <c r="AC4216" s="2">
        <v>1</v>
      </c>
      <c r="AD4216" s="2">
        <v>0</v>
      </c>
      <c r="AF4216" t="s">
        <v>639</v>
      </c>
      <c r="AG4216" s="2">
        <v>2</v>
      </c>
      <c r="AH4216" s="2">
        <v>19</v>
      </c>
      <c r="AI4216" s="2">
        <v>1</v>
      </c>
    </row>
    <row r="4217" spans="1:35" x14ac:dyDescent="0.25">
      <c r="A4217" t="s">
        <v>34</v>
      </c>
      <c r="B4217">
        <v>1</v>
      </c>
      <c r="C4217" s="2">
        <v>1170546</v>
      </c>
      <c r="D4217" s="2">
        <v>1474829</v>
      </c>
      <c r="E4217" s="2">
        <v>1192259</v>
      </c>
      <c r="F4217" t="s">
        <v>48</v>
      </c>
      <c r="G4217" t="s">
        <v>49</v>
      </c>
      <c r="H4217" t="s">
        <v>37</v>
      </c>
      <c r="I4217" s="2">
        <v>1</v>
      </c>
      <c r="J4217" t="s">
        <v>38</v>
      </c>
      <c r="L4217" s="2">
        <v>0</v>
      </c>
      <c r="M4217" t="s">
        <v>143</v>
      </c>
      <c r="N4217" t="s">
        <v>144</v>
      </c>
      <c r="O4217">
        <v>7</v>
      </c>
      <c r="P4217" s="2">
        <v>2317134546</v>
      </c>
      <c r="Q4217" t="s">
        <v>3593</v>
      </c>
      <c r="R4217" t="s">
        <v>53</v>
      </c>
      <c r="S4217" s="3">
        <v>43810.803472222222</v>
      </c>
      <c r="T4217" s="3">
        <v>43810.803472222222</v>
      </c>
      <c r="U4217" s="2">
        <v>1</v>
      </c>
      <c r="X4217" s="2">
        <v>0</v>
      </c>
      <c r="Y4217" s="2">
        <v>0</v>
      </c>
      <c r="Z4217" s="2">
        <v>0</v>
      </c>
      <c r="AA4217" s="2">
        <v>1</v>
      </c>
      <c r="AC4217" s="2">
        <v>1</v>
      </c>
      <c r="AD4217" s="2">
        <v>0</v>
      </c>
      <c r="AF4217" t="s">
        <v>639</v>
      </c>
      <c r="AG4217" s="2">
        <v>2</v>
      </c>
      <c r="AH4217" s="2">
        <v>19</v>
      </c>
      <c r="AI4217" s="2">
        <v>1</v>
      </c>
    </row>
    <row r="4218" spans="1:35" x14ac:dyDescent="0.25">
      <c r="A4218" t="s">
        <v>34</v>
      </c>
      <c r="B4218">
        <v>1</v>
      </c>
      <c r="C4218" s="2">
        <v>1170554</v>
      </c>
      <c r="D4218" s="2">
        <v>1474838</v>
      </c>
      <c r="E4218" s="2">
        <v>1192268</v>
      </c>
      <c r="F4218" t="s">
        <v>48</v>
      </c>
      <c r="G4218" t="s">
        <v>49</v>
      </c>
      <c r="H4218" t="s">
        <v>37</v>
      </c>
      <c r="I4218" s="2">
        <v>1</v>
      </c>
      <c r="J4218" t="s">
        <v>38</v>
      </c>
      <c r="L4218" s="2">
        <v>0</v>
      </c>
      <c r="M4218" t="s">
        <v>148</v>
      </c>
      <c r="N4218" t="s">
        <v>68</v>
      </c>
      <c r="O4218">
        <v>8</v>
      </c>
      <c r="P4218" s="2">
        <v>2317135764</v>
      </c>
      <c r="Q4218" t="s">
        <v>3593</v>
      </c>
      <c r="R4218" t="s">
        <v>53</v>
      </c>
      <c r="S4218" s="3">
        <v>43810.806944444441</v>
      </c>
      <c r="T4218" s="3">
        <v>43810.806944444441</v>
      </c>
      <c r="U4218" s="2">
        <v>1</v>
      </c>
      <c r="X4218" s="2">
        <v>0</v>
      </c>
      <c r="Y4218" s="2">
        <v>0</v>
      </c>
      <c r="Z4218" s="2">
        <v>0</v>
      </c>
      <c r="AA4218" s="2">
        <v>1</v>
      </c>
      <c r="AC4218" s="2">
        <v>1</v>
      </c>
      <c r="AD4218" s="2">
        <v>0</v>
      </c>
      <c r="AF4218" t="s">
        <v>639</v>
      </c>
      <c r="AG4218" s="2">
        <v>2</v>
      </c>
      <c r="AH4218" s="2">
        <v>19</v>
      </c>
      <c r="AI4218" s="2">
        <v>1</v>
      </c>
    </row>
    <row r="4219" spans="1:35" x14ac:dyDescent="0.25">
      <c r="A4219" t="s">
        <v>34</v>
      </c>
      <c r="B4219">
        <v>1</v>
      </c>
      <c r="C4219" s="2">
        <v>993491</v>
      </c>
      <c r="D4219" s="2">
        <v>1474870</v>
      </c>
      <c r="E4219" s="2">
        <v>1192300</v>
      </c>
      <c r="F4219" t="s">
        <v>48</v>
      </c>
      <c r="G4219" t="s">
        <v>49</v>
      </c>
      <c r="H4219" t="s">
        <v>37</v>
      </c>
      <c r="I4219" s="2">
        <v>1</v>
      </c>
      <c r="J4219" t="s">
        <v>38</v>
      </c>
      <c r="L4219" s="2">
        <v>0</v>
      </c>
      <c r="M4219" t="s">
        <v>51</v>
      </c>
      <c r="N4219" t="s">
        <v>40</v>
      </c>
      <c r="O4219">
        <v>11</v>
      </c>
      <c r="P4219" s="2">
        <v>2317140541</v>
      </c>
      <c r="Q4219" t="s">
        <v>3774</v>
      </c>
      <c r="R4219" t="s">
        <v>117</v>
      </c>
      <c r="S4219" s="3">
        <v>43810.82430555555</v>
      </c>
      <c r="T4219" s="3">
        <v>43810.82430555555</v>
      </c>
      <c r="U4219" s="2">
        <v>1</v>
      </c>
      <c r="X4219" s="2">
        <v>0</v>
      </c>
      <c r="Y4219" s="2">
        <v>0</v>
      </c>
      <c r="Z4219" s="2">
        <v>0</v>
      </c>
      <c r="AA4219" s="2">
        <v>1</v>
      </c>
      <c r="AB4219" t="s">
        <v>3775</v>
      </c>
      <c r="AC4219" s="2">
        <v>1</v>
      </c>
      <c r="AD4219" s="2">
        <v>1</v>
      </c>
      <c r="AE4219" t="s">
        <v>1936</v>
      </c>
      <c r="AF4219" t="s">
        <v>639</v>
      </c>
      <c r="AG4219" s="2">
        <v>2</v>
      </c>
      <c r="AH4219" s="2">
        <v>19</v>
      </c>
      <c r="AI4219" s="2">
        <v>1</v>
      </c>
    </row>
    <row r="4220" spans="1:35" x14ac:dyDescent="0.25">
      <c r="A4220" t="s">
        <v>34</v>
      </c>
      <c r="B4220">
        <v>1</v>
      </c>
      <c r="C4220" s="2">
        <v>1170580</v>
      </c>
      <c r="D4220" s="2">
        <v>1474873</v>
      </c>
      <c r="E4220" s="2">
        <v>1192303</v>
      </c>
      <c r="F4220" t="s">
        <v>48</v>
      </c>
      <c r="G4220" t="s">
        <v>49</v>
      </c>
      <c r="H4220" t="s">
        <v>37</v>
      </c>
      <c r="I4220" s="2">
        <v>1</v>
      </c>
      <c r="J4220" t="s">
        <v>38</v>
      </c>
      <c r="L4220" s="2">
        <v>0</v>
      </c>
      <c r="M4220" t="s">
        <v>59</v>
      </c>
      <c r="N4220" t="s">
        <v>60</v>
      </c>
      <c r="O4220">
        <v>5</v>
      </c>
      <c r="P4220" s="2">
        <v>2317140646</v>
      </c>
      <c r="Q4220" t="s">
        <v>3593</v>
      </c>
      <c r="R4220" t="s">
        <v>53</v>
      </c>
      <c r="S4220" s="3">
        <v>43810.824999999997</v>
      </c>
      <c r="T4220" s="3">
        <v>43810.824999999997</v>
      </c>
      <c r="U4220" s="2">
        <v>1</v>
      </c>
      <c r="X4220" s="2">
        <v>0</v>
      </c>
      <c r="Y4220" s="2">
        <v>0</v>
      </c>
      <c r="Z4220" s="2">
        <v>0</v>
      </c>
      <c r="AA4220" s="2">
        <v>1</v>
      </c>
      <c r="AB4220" t="s">
        <v>3776</v>
      </c>
      <c r="AC4220" s="2">
        <v>1</v>
      </c>
      <c r="AD4220" s="2">
        <v>1</v>
      </c>
      <c r="AE4220" t="s">
        <v>3777</v>
      </c>
      <c r="AF4220" t="s">
        <v>639</v>
      </c>
      <c r="AG4220" s="2">
        <v>2</v>
      </c>
      <c r="AH4220" s="2">
        <v>19</v>
      </c>
      <c r="AI4220" s="2">
        <v>1</v>
      </c>
    </row>
    <row r="4221" spans="1:35" x14ac:dyDescent="0.25">
      <c r="A4221" t="s">
        <v>34</v>
      </c>
      <c r="B4221">
        <v>1</v>
      </c>
      <c r="C4221" s="2">
        <v>1170583</v>
      </c>
      <c r="D4221" s="2">
        <v>1474879</v>
      </c>
      <c r="E4221" s="2">
        <v>1192309</v>
      </c>
      <c r="F4221" t="s">
        <v>48</v>
      </c>
      <c r="G4221" t="s">
        <v>49</v>
      </c>
      <c r="H4221" t="s">
        <v>37</v>
      </c>
      <c r="I4221" s="2">
        <v>1</v>
      </c>
      <c r="J4221" t="s">
        <v>38</v>
      </c>
      <c r="L4221" s="2">
        <v>0</v>
      </c>
      <c r="M4221" t="s">
        <v>92</v>
      </c>
      <c r="N4221" t="s">
        <v>72</v>
      </c>
      <c r="O4221">
        <v>8</v>
      </c>
      <c r="P4221" s="2">
        <v>2317141448</v>
      </c>
      <c r="Q4221" t="s">
        <v>3593</v>
      </c>
      <c r="R4221" t="s">
        <v>53</v>
      </c>
      <c r="S4221" s="3">
        <v>43810.827777777777</v>
      </c>
      <c r="T4221" s="3">
        <v>43810.827777777777</v>
      </c>
      <c r="U4221" s="2">
        <v>1</v>
      </c>
      <c r="X4221" s="2">
        <v>0</v>
      </c>
      <c r="Y4221" s="2">
        <v>0</v>
      </c>
      <c r="Z4221" s="2">
        <v>0</v>
      </c>
      <c r="AA4221" s="2">
        <v>1</v>
      </c>
      <c r="AC4221" s="2">
        <v>1</v>
      </c>
      <c r="AD4221" s="2">
        <v>0</v>
      </c>
      <c r="AF4221" t="s">
        <v>639</v>
      </c>
      <c r="AG4221" s="2">
        <v>2</v>
      </c>
      <c r="AH4221" s="2">
        <v>19</v>
      </c>
      <c r="AI4221" s="2">
        <v>1</v>
      </c>
    </row>
    <row r="4222" spans="1:35" x14ac:dyDescent="0.25">
      <c r="A4222" t="s">
        <v>34</v>
      </c>
      <c r="B4222">
        <v>1</v>
      </c>
      <c r="C4222" s="2">
        <v>1170598</v>
      </c>
      <c r="D4222" s="2">
        <v>1474902</v>
      </c>
      <c r="E4222" s="2">
        <v>1192332</v>
      </c>
      <c r="F4222" t="s">
        <v>48</v>
      </c>
      <c r="G4222" t="s">
        <v>49</v>
      </c>
      <c r="H4222" t="s">
        <v>37</v>
      </c>
      <c r="I4222" s="2">
        <v>1</v>
      </c>
      <c r="J4222" t="s">
        <v>38</v>
      </c>
      <c r="L4222" s="2">
        <v>0</v>
      </c>
      <c r="M4222" t="s">
        <v>353</v>
      </c>
      <c r="N4222" t="s">
        <v>65</v>
      </c>
      <c r="O4222">
        <v>26</v>
      </c>
      <c r="P4222" s="2">
        <v>2317145409</v>
      </c>
      <c r="Q4222" t="s">
        <v>3778</v>
      </c>
      <c r="R4222" t="s">
        <v>83</v>
      </c>
      <c r="S4222" s="3">
        <v>43810.844444444439</v>
      </c>
      <c r="T4222" s="3">
        <v>43810.844444444439</v>
      </c>
      <c r="U4222" s="2">
        <v>1</v>
      </c>
      <c r="X4222" s="2">
        <v>0</v>
      </c>
      <c r="Y4222" s="2">
        <v>0</v>
      </c>
      <c r="Z4222" s="2">
        <v>0</v>
      </c>
      <c r="AA4222" s="2">
        <v>1</v>
      </c>
      <c r="AB4222" t="s">
        <v>3779</v>
      </c>
      <c r="AC4222" s="2">
        <v>1</v>
      </c>
      <c r="AD4222" s="2">
        <v>1</v>
      </c>
      <c r="AE4222" t="s">
        <v>3780</v>
      </c>
      <c r="AF4222" t="s">
        <v>639</v>
      </c>
      <c r="AG4222" s="2">
        <v>2</v>
      </c>
      <c r="AH4222" s="2">
        <v>20</v>
      </c>
      <c r="AI4222" s="2">
        <v>1</v>
      </c>
    </row>
    <row r="4223" spans="1:35" x14ac:dyDescent="0.25">
      <c r="A4223" t="s">
        <v>34</v>
      </c>
      <c r="B4223">
        <v>1</v>
      </c>
      <c r="C4223" s="2">
        <v>1170616</v>
      </c>
      <c r="D4223" s="2">
        <v>1474923</v>
      </c>
      <c r="E4223" s="2">
        <v>1192353</v>
      </c>
      <c r="F4223" t="s">
        <v>48</v>
      </c>
      <c r="G4223" t="s">
        <v>49</v>
      </c>
      <c r="H4223" t="s">
        <v>37</v>
      </c>
      <c r="I4223" s="2">
        <v>1</v>
      </c>
      <c r="J4223" t="s">
        <v>38</v>
      </c>
      <c r="L4223" s="2">
        <v>0</v>
      </c>
      <c r="M4223" t="s">
        <v>239</v>
      </c>
      <c r="N4223" t="s">
        <v>240</v>
      </c>
      <c r="O4223">
        <v>6</v>
      </c>
      <c r="P4223" s="2">
        <v>2317148072</v>
      </c>
      <c r="Q4223" t="s">
        <v>3593</v>
      </c>
      <c r="R4223" t="s">
        <v>53</v>
      </c>
      <c r="S4223" s="3">
        <v>43810.854861111111</v>
      </c>
      <c r="T4223" s="3">
        <v>43810.854861111111</v>
      </c>
      <c r="U4223" s="2">
        <v>1</v>
      </c>
      <c r="X4223" s="2">
        <v>0</v>
      </c>
      <c r="Y4223" s="2">
        <v>0</v>
      </c>
      <c r="Z4223" s="2">
        <v>0</v>
      </c>
      <c r="AA4223" s="2">
        <v>1</v>
      </c>
      <c r="AC4223" s="2">
        <v>1</v>
      </c>
      <c r="AD4223" s="2">
        <v>0</v>
      </c>
      <c r="AF4223" t="s">
        <v>639</v>
      </c>
      <c r="AG4223" s="2">
        <v>2</v>
      </c>
      <c r="AH4223" s="2">
        <v>20</v>
      </c>
      <c r="AI4223" s="2">
        <v>1</v>
      </c>
    </row>
    <row r="4224" spans="1:35" x14ac:dyDescent="0.25">
      <c r="A4224" t="s">
        <v>34</v>
      </c>
      <c r="B4224">
        <v>1</v>
      </c>
      <c r="C4224" s="2">
        <v>1170617</v>
      </c>
      <c r="D4224" s="2">
        <v>1474924</v>
      </c>
      <c r="E4224" s="2">
        <v>1192354</v>
      </c>
      <c r="F4224" t="s">
        <v>48</v>
      </c>
      <c r="G4224" t="s">
        <v>49</v>
      </c>
      <c r="H4224" t="s">
        <v>37</v>
      </c>
      <c r="I4224" s="2">
        <v>1</v>
      </c>
      <c r="J4224" t="s">
        <v>110</v>
      </c>
      <c r="K4224" t="s">
        <v>3781</v>
      </c>
      <c r="L4224" s="2">
        <v>1</v>
      </c>
      <c r="M4224" t="s">
        <v>288</v>
      </c>
      <c r="N4224" t="s">
        <v>72</v>
      </c>
      <c r="O4224">
        <v>10</v>
      </c>
      <c r="P4224" s="2">
        <v>2317148183</v>
      </c>
      <c r="S4224" s="3">
        <v>43810.85555555555</v>
      </c>
      <c r="T4224" s="3">
        <v>43810.85555555555</v>
      </c>
      <c r="U4224" s="2">
        <v>1</v>
      </c>
      <c r="V4224" t="s">
        <v>3782</v>
      </c>
      <c r="W4224" t="s">
        <v>3783</v>
      </c>
      <c r="X4224" s="2">
        <v>0</v>
      </c>
      <c r="Y4224" s="2">
        <v>1</v>
      </c>
      <c r="Z4224" s="2">
        <v>0</v>
      </c>
      <c r="AA4224" s="2">
        <v>1</v>
      </c>
      <c r="AB4224" t="s">
        <v>3784</v>
      </c>
      <c r="AC4224" s="2">
        <v>1</v>
      </c>
      <c r="AD4224" s="2">
        <v>1</v>
      </c>
      <c r="AE4224" t="s">
        <v>3785</v>
      </c>
      <c r="AF4224" t="s">
        <v>639</v>
      </c>
      <c r="AG4224" s="2">
        <v>2</v>
      </c>
      <c r="AH4224" s="2">
        <v>20</v>
      </c>
      <c r="AI4224" s="2">
        <v>1</v>
      </c>
    </row>
    <row r="4225" spans="1:35" x14ac:dyDescent="0.25">
      <c r="A4225" t="s">
        <v>34</v>
      </c>
      <c r="B4225">
        <v>1</v>
      </c>
      <c r="C4225" s="2">
        <v>1170622</v>
      </c>
      <c r="D4225" s="2">
        <v>1474931</v>
      </c>
      <c r="E4225" s="2">
        <v>1192361</v>
      </c>
      <c r="F4225" t="s">
        <v>48</v>
      </c>
      <c r="G4225" t="s">
        <v>49</v>
      </c>
      <c r="H4225" t="s">
        <v>37</v>
      </c>
      <c r="I4225" s="2">
        <v>1</v>
      </c>
      <c r="J4225" t="s">
        <v>38</v>
      </c>
      <c r="L4225" s="2">
        <v>0</v>
      </c>
      <c r="M4225" t="s">
        <v>148</v>
      </c>
      <c r="N4225" t="s">
        <v>68</v>
      </c>
      <c r="O4225">
        <v>8</v>
      </c>
      <c r="P4225" s="2">
        <v>2317149255</v>
      </c>
      <c r="Q4225" t="s">
        <v>3593</v>
      </c>
      <c r="R4225" t="s">
        <v>53</v>
      </c>
      <c r="S4225" s="3">
        <v>43810.859722222223</v>
      </c>
      <c r="T4225" s="3">
        <v>43810.859722222223</v>
      </c>
      <c r="U4225" s="2">
        <v>1</v>
      </c>
      <c r="X4225" s="2">
        <v>0</v>
      </c>
      <c r="Y4225" s="2">
        <v>0</v>
      </c>
      <c r="Z4225" s="2">
        <v>0</v>
      </c>
      <c r="AA4225" s="2">
        <v>1</v>
      </c>
      <c r="AC4225" s="2">
        <v>1</v>
      </c>
      <c r="AD4225" s="2">
        <v>0</v>
      </c>
      <c r="AF4225" t="s">
        <v>639</v>
      </c>
      <c r="AG4225" s="2">
        <v>2</v>
      </c>
      <c r="AH4225" s="2">
        <v>20</v>
      </c>
      <c r="AI4225" s="2">
        <v>1</v>
      </c>
    </row>
    <row r="4226" spans="1:35" x14ac:dyDescent="0.25">
      <c r="A4226" t="s">
        <v>34</v>
      </c>
      <c r="B4226">
        <v>1</v>
      </c>
      <c r="C4226" s="2">
        <v>1170640</v>
      </c>
      <c r="D4226" s="2">
        <v>1474953</v>
      </c>
      <c r="E4226" s="2">
        <v>1192383</v>
      </c>
      <c r="F4226" t="s">
        <v>48</v>
      </c>
      <c r="G4226" t="s">
        <v>49</v>
      </c>
      <c r="H4226" t="s">
        <v>37</v>
      </c>
      <c r="I4226" s="2">
        <v>1</v>
      </c>
      <c r="J4226" t="s">
        <v>38</v>
      </c>
      <c r="L4226" s="2">
        <v>0</v>
      </c>
      <c r="M4226" t="s">
        <v>353</v>
      </c>
      <c r="N4226" t="s">
        <v>65</v>
      </c>
      <c r="O4226">
        <v>26</v>
      </c>
      <c r="P4226" s="2">
        <v>2317152489</v>
      </c>
      <c r="Q4226" t="s">
        <v>3593</v>
      </c>
      <c r="R4226" t="s">
        <v>53</v>
      </c>
      <c r="S4226" s="3">
        <v>43810.87222222222</v>
      </c>
      <c r="T4226" s="3">
        <v>43810.87222222222</v>
      </c>
      <c r="U4226" s="2">
        <v>1</v>
      </c>
      <c r="X4226" s="2">
        <v>0</v>
      </c>
      <c r="Y4226" s="2">
        <v>0</v>
      </c>
      <c r="Z4226" s="2">
        <v>0</v>
      </c>
      <c r="AA4226" s="2">
        <v>1</v>
      </c>
      <c r="AC4226" s="2">
        <v>1</v>
      </c>
      <c r="AD4226" s="2">
        <v>0</v>
      </c>
      <c r="AF4226" t="s">
        <v>639</v>
      </c>
      <c r="AG4226" s="2">
        <v>2</v>
      </c>
      <c r="AH4226" s="2">
        <v>20</v>
      </c>
      <c r="AI4226" s="2">
        <v>1</v>
      </c>
    </row>
    <row r="4227" spans="1:35" x14ac:dyDescent="0.25">
      <c r="A4227" t="s">
        <v>34</v>
      </c>
      <c r="B4227">
        <v>1</v>
      </c>
      <c r="C4227" s="2">
        <v>1170647</v>
      </c>
      <c r="D4227" s="2">
        <v>1474962</v>
      </c>
      <c r="E4227" s="2">
        <v>1192392</v>
      </c>
      <c r="F4227" t="s">
        <v>35</v>
      </c>
      <c r="G4227" t="s">
        <v>36</v>
      </c>
      <c r="H4227" t="s">
        <v>37</v>
      </c>
      <c r="I4227" s="2">
        <v>1</v>
      </c>
      <c r="J4227" t="s">
        <v>38</v>
      </c>
      <c r="L4227" s="2">
        <v>0</v>
      </c>
      <c r="M4227" t="s">
        <v>96</v>
      </c>
      <c r="N4227" t="s">
        <v>68</v>
      </c>
      <c r="O4227">
        <v>6</v>
      </c>
      <c r="P4227" s="2">
        <v>2317153797</v>
      </c>
      <c r="Q4227" t="s">
        <v>3786</v>
      </c>
      <c r="R4227" t="s">
        <v>42</v>
      </c>
      <c r="S4227" s="3">
        <v>43810.87777777778</v>
      </c>
      <c r="T4227" s="3">
        <v>43810.87777777778</v>
      </c>
      <c r="U4227" s="2">
        <v>1</v>
      </c>
      <c r="X4227" s="2">
        <v>0</v>
      </c>
      <c r="Y4227" s="2">
        <v>0</v>
      </c>
      <c r="Z4227" s="2">
        <v>0</v>
      </c>
      <c r="AA4227" s="2">
        <v>1</v>
      </c>
      <c r="AC4227" s="2">
        <v>1</v>
      </c>
      <c r="AD4227" s="2">
        <v>0</v>
      </c>
      <c r="AF4227" t="s">
        <v>639</v>
      </c>
      <c r="AG4227" s="2">
        <v>2</v>
      </c>
      <c r="AH4227" s="2">
        <v>21</v>
      </c>
      <c r="AI4227" s="2">
        <v>1</v>
      </c>
    </row>
    <row r="4228" spans="1:35" x14ac:dyDescent="0.25">
      <c r="A4228" t="s">
        <v>34</v>
      </c>
      <c r="B4228">
        <v>1</v>
      </c>
      <c r="C4228" s="2">
        <v>1170654</v>
      </c>
      <c r="D4228" s="2">
        <v>1474972</v>
      </c>
      <c r="E4228" s="2">
        <v>1192402</v>
      </c>
      <c r="F4228" t="s">
        <v>48</v>
      </c>
      <c r="G4228" t="s">
        <v>49</v>
      </c>
      <c r="H4228" t="s">
        <v>37</v>
      </c>
      <c r="I4228" s="2">
        <v>1</v>
      </c>
      <c r="J4228" t="s">
        <v>38</v>
      </c>
      <c r="L4228" s="2">
        <v>0</v>
      </c>
      <c r="M4228" t="s">
        <v>132</v>
      </c>
      <c r="N4228" t="s">
        <v>133</v>
      </c>
      <c r="O4228">
        <v>6</v>
      </c>
      <c r="P4228" s="2">
        <v>2317154956</v>
      </c>
      <c r="Q4228" t="s">
        <v>3593</v>
      </c>
      <c r="R4228" t="s">
        <v>53</v>
      </c>
      <c r="S4228" s="3">
        <v>43810.884027777778</v>
      </c>
      <c r="T4228" s="3">
        <v>43810.884027777778</v>
      </c>
      <c r="U4228" s="2">
        <v>1</v>
      </c>
      <c r="V4228" t="s">
        <v>3787</v>
      </c>
      <c r="W4228" t="s">
        <v>3788</v>
      </c>
      <c r="X4228" s="2">
        <v>0</v>
      </c>
      <c r="Y4228" s="2">
        <v>1</v>
      </c>
      <c r="Z4228" s="2">
        <v>1</v>
      </c>
      <c r="AA4228" s="2">
        <v>1</v>
      </c>
      <c r="AC4228" s="2">
        <v>1</v>
      </c>
      <c r="AD4228" s="2">
        <v>0</v>
      </c>
      <c r="AF4228" t="s">
        <v>639</v>
      </c>
      <c r="AG4228" s="2">
        <v>2</v>
      </c>
      <c r="AH4228" s="2">
        <v>21</v>
      </c>
      <c r="AI4228" s="2">
        <v>1</v>
      </c>
    </row>
    <row r="4229" spans="1:35" x14ac:dyDescent="0.25">
      <c r="A4229" t="s">
        <v>34</v>
      </c>
      <c r="B4229">
        <v>1</v>
      </c>
      <c r="C4229" s="2">
        <v>830444</v>
      </c>
      <c r="D4229" s="2">
        <v>1474977</v>
      </c>
      <c r="E4229" s="2">
        <v>1192407</v>
      </c>
      <c r="F4229" t="s">
        <v>48</v>
      </c>
      <c r="G4229" t="s">
        <v>49</v>
      </c>
      <c r="H4229" t="s">
        <v>54</v>
      </c>
      <c r="I4229" s="2">
        <v>1</v>
      </c>
      <c r="J4229" t="s">
        <v>38</v>
      </c>
      <c r="L4229" s="2">
        <v>0</v>
      </c>
      <c r="M4229" t="s">
        <v>279</v>
      </c>
      <c r="N4229" t="s">
        <v>95</v>
      </c>
      <c r="O4229">
        <v>36</v>
      </c>
      <c r="P4229" s="2">
        <v>2317155862</v>
      </c>
      <c r="Q4229" t="s">
        <v>3593</v>
      </c>
      <c r="R4229" t="s">
        <v>53</v>
      </c>
      <c r="S4229" s="3">
        <v>43810.888888888891</v>
      </c>
      <c r="T4229" s="3">
        <v>43810.888888888891</v>
      </c>
      <c r="U4229" s="2">
        <v>1</v>
      </c>
      <c r="X4229" s="2">
        <v>0</v>
      </c>
      <c r="Y4229" s="2">
        <v>0</v>
      </c>
      <c r="Z4229" s="2">
        <v>0</v>
      </c>
      <c r="AA4229" s="2">
        <v>1</v>
      </c>
      <c r="AC4229" s="2">
        <v>1</v>
      </c>
      <c r="AD4229" s="2">
        <v>0</v>
      </c>
      <c r="AF4229" t="s">
        <v>639</v>
      </c>
      <c r="AG4229" s="2">
        <v>2</v>
      </c>
      <c r="AH4229" s="2">
        <v>21</v>
      </c>
      <c r="AI4229" s="2">
        <v>1</v>
      </c>
    </row>
    <row r="4230" spans="1:35" x14ac:dyDescent="0.25">
      <c r="A4230" t="s">
        <v>34</v>
      </c>
      <c r="B4230">
        <v>1</v>
      </c>
      <c r="C4230" s="2">
        <v>1170663</v>
      </c>
      <c r="D4230" s="2">
        <v>1474985</v>
      </c>
      <c r="E4230" s="2">
        <v>1192415</v>
      </c>
      <c r="F4230" t="s">
        <v>48</v>
      </c>
      <c r="G4230" t="s">
        <v>49</v>
      </c>
      <c r="H4230" t="s">
        <v>54</v>
      </c>
      <c r="I4230" s="2">
        <v>1</v>
      </c>
      <c r="J4230" t="s">
        <v>38</v>
      </c>
      <c r="L4230" s="2">
        <v>0</v>
      </c>
      <c r="M4230" t="s">
        <v>288</v>
      </c>
      <c r="N4230" t="s">
        <v>72</v>
      </c>
      <c r="O4230">
        <v>10</v>
      </c>
      <c r="P4230" s="2">
        <v>2317156947</v>
      </c>
      <c r="Q4230" t="s">
        <v>3593</v>
      </c>
      <c r="R4230" t="s">
        <v>53</v>
      </c>
      <c r="S4230" s="3">
        <v>43810.893749999996</v>
      </c>
      <c r="T4230" s="3">
        <v>43810.893749999996</v>
      </c>
      <c r="U4230" s="2">
        <v>1</v>
      </c>
      <c r="V4230" t="s">
        <v>3789</v>
      </c>
      <c r="W4230" t="s">
        <v>3790</v>
      </c>
      <c r="X4230" s="2">
        <v>0</v>
      </c>
      <c r="Y4230" s="2">
        <v>1</v>
      </c>
      <c r="Z4230" s="2">
        <v>1</v>
      </c>
      <c r="AA4230" s="2">
        <v>1</v>
      </c>
      <c r="AC4230" s="2">
        <v>1</v>
      </c>
      <c r="AD4230" s="2">
        <v>0</v>
      </c>
      <c r="AF4230" t="s">
        <v>639</v>
      </c>
      <c r="AG4230" s="2">
        <v>2</v>
      </c>
      <c r="AH4230" s="2">
        <v>21</v>
      </c>
      <c r="AI4230" s="2">
        <v>1</v>
      </c>
    </row>
    <row r="4231" spans="1:35" x14ac:dyDescent="0.25">
      <c r="A4231" t="s">
        <v>34</v>
      </c>
      <c r="B4231">
        <v>1</v>
      </c>
      <c r="C4231" s="2">
        <v>1170669</v>
      </c>
      <c r="D4231" s="2">
        <v>1474993</v>
      </c>
      <c r="E4231" s="2">
        <v>1192423</v>
      </c>
      <c r="F4231" t="s">
        <v>48</v>
      </c>
      <c r="G4231" t="s">
        <v>49</v>
      </c>
      <c r="H4231" t="s">
        <v>37</v>
      </c>
      <c r="I4231" s="2">
        <v>1</v>
      </c>
      <c r="J4231" t="s">
        <v>38</v>
      </c>
      <c r="L4231" s="2">
        <v>0</v>
      </c>
      <c r="M4231" t="s">
        <v>279</v>
      </c>
      <c r="N4231" t="s">
        <v>95</v>
      </c>
      <c r="O4231">
        <v>36</v>
      </c>
      <c r="P4231" s="2">
        <v>2317158051</v>
      </c>
      <c r="Q4231" t="s">
        <v>3791</v>
      </c>
      <c r="R4231" t="s">
        <v>53</v>
      </c>
      <c r="S4231" s="3">
        <v>43810.899305555555</v>
      </c>
      <c r="T4231" s="3">
        <v>43810.899305555555</v>
      </c>
      <c r="U4231" s="2">
        <v>1</v>
      </c>
      <c r="X4231" s="2">
        <v>0</v>
      </c>
      <c r="Y4231" s="2">
        <v>0</v>
      </c>
      <c r="Z4231" s="2">
        <v>0</v>
      </c>
      <c r="AA4231" s="2">
        <v>1</v>
      </c>
      <c r="AB4231" t="s">
        <v>3792</v>
      </c>
      <c r="AC4231" s="2">
        <v>1</v>
      </c>
      <c r="AD4231" s="2">
        <v>1</v>
      </c>
      <c r="AE4231" t="s">
        <v>3793</v>
      </c>
      <c r="AF4231" t="s">
        <v>639</v>
      </c>
      <c r="AG4231" s="2">
        <v>2</v>
      </c>
      <c r="AH4231" s="2">
        <v>21</v>
      </c>
      <c r="AI4231" s="2">
        <v>1</v>
      </c>
    </row>
    <row r="4232" spans="1:35" x14ac:dyDescent="0.25">
      <c r="A4232" t="s">
        <v>34</v>
      </c>
      <c r="B4232">
        <v>1</v>
      </c>
      <c r="C4232" s="2">
        <v>1170674</v>
      </c>
      <c r="D4232" s="2">
        <v>1475001</v>
      </c>
      <c r="E4232" s="2">
        <v>1192431</v>
      </c>
      <c r="F4232" t="s">
        <v>48</v>
      </c>
      <c r="G4232" t="s">
        <v>49</v>
      </c>
      <c r="H4232" t="s">
        <v>54</v>
      </c>
      <c r="I4232" s="2">
        <v>1</v>
      </c>
      <c r="J4232" t="s">
        <v>38</v>
      </c>
      <c r="L4232" s="2">
        <v>0</v>
      </c>
      <c r="M4232" t="s">
        <v>51</v>
      </c>
      <c r="N4232" t="s">
        <v>40</v>
      </c>
      <c r="O4232">
        <v>11</v>
      </c>
      <c r="P4232" s="2">
        <v>2317158954</v>
      </c>
      <c r="Q4232" t="s">
        <v>3593</v>
      </c>
      <c r="R4232" t="s">
        <v>53</v>
      </c>
      <c r="S4232" s="3">
        <v>43810.904166666667</v>
      </c>
      <c r="T4232" s="3">
        <v>43810.904166666667</v>
      </c>
      <c r="U4232" s="2">
        <v>1</v>
      </c>
      <c r="X4232" s="2">
        <v>0</v>
      </c>
      <c r="Y4232" s="2">
        <v>0</v>
      </c>
      <c r="Z4232" s="2">
        <v>0</v>
      </c>
      <c r="AA4232" s="2">
        <v>1</v>
      </c>
      <c r="AC4232" s="2">
        <v>1</v>
      </c>
      <c r="AD4232" s="2">
        <v>0</v>
      </c>
      <c r="AF4232" t="s">
        <v>639</v>
      </c>
      <c r="AG4232" s="2">
        <v>2</v>
      </c>
      <c r="AH4232" s="2">
        <v>21</v>
      </c>
      <c r="AI4232" s="2">
        <v>1</v>
      </c>
    </row>
    <row r="4233" spans="1:35" x14ac:dyDescent="0.25">
      <c r="A4233" t="s">
        <v>34</v>
      </c>
      <c r="B4233">
        <v>1</v>
      </c>
      <c r="C4233" s="2">
        <v>1170689</v>
      </c>
      <c r="D4233" s="2">
        <v>1475024</v>
      </c>
      <c r="E4233" s="2">
        <v>1192454</v>
      </c>
      <c r="F4233" t="s">
        <v>48</v>
      </c>
      <c r="G4233" t="s">
        <v>49</v>
      </c>
      <c r="H4233" t="s">
        <v>54</v>
      </c>
      <c r="I4233" s="2">
        <v>1</v>
      </c>
      <c r="J4233" t="s">
        <v>38</v>
      </c>
      <c r="L4233" s="2">
        <v>0</v>
      </c>
      <c r="M4233" t="s">
        <v>148</v>
      </c>
      <c r="N4233" t="s">
        <v>68</v>
      </c>
      <c r="O4233">
        <v>8</v>
      </c>
      <c r="P4233" s="2">
        <v>2317162114</v>
      </c>
      <c r="Q4233" t="s">
        <v>3593</v>
      </c>
      <c r="R4233" t="s">
        <v>53</v>
      </c>
      <c r="S4233" s="3">
        <v>43810.922222222223</v>
      </c>
      <c r="T4233" s="3">
        <v>43810.922222222223</v>
      </c>
      <c r="U4233" s="2">
        <v>1</v>
      </c>
      <c r="X4233" s="2">
        <v>0</v>
      </c>
      <c r="Y4233" s="2">
        <v>0</v>
      </c>
      <c r="Z4233" s="2">
        <v>0</v>
      </c>
      <c r="AA4233" s="2">
        <v>1</v>
      </c>
      <c r="AC4233" s="2">
        <v>1</v>
      </c>
      <c r="AD4233" s="2">
        <v>0</v>
      </c>
      <c r="AF4233" t="s">
        <v>639</v>
      </c>
      <c r="AG4233" s="2">
        <v>2</v>
      </c>
      <c r="AH4233" s="2">
        <v>22</v>
      </c>
      <c r="AI4233" s="2">
        <v>1</v>
      </c>
    </row>
    <row r="4234" spans="1:35" x14ac:dyDescent="0.25">
      <c r="A4234" t="s">
        <v>34</v>
      </c>
      <c r="B4234">
        <v>1</v>
      </c>
      <c r="C4234" s="2">
        <v>1170691</v>
      </c>
      <c r="D4234" s="2">
        <v>1475026</v>
      </c>
      <c r="E4234" s="2">
        <v>1192456</v>
      </c>
      <c r="F4234" t="s">
        <v>48</v>
      </c>
      <c r="G4234" t="s">
        <v>49</v>
      </c>
      <c r="H4234" t="s">
        <v>37</v>
      </c>
      <c r="I4234" s="2">
        <v>1</v>
      </c>
      <c r="J4234" t="s">
        <v>38</v>
      </c>
      <c r="L4234" s="2">
        <v>0</v>
      </c>
      <c r="M4234" t="s">
        <v>94</v>
      </c>
      <c r="N4234" t="s">
        <v>95</v>
      </c>
      <c r="O4234">
        <v>6</v>
      </c>
      <c r="P4234" s="2">
        <v>2317162865</v>
      </c>
      <c r="Q4234" t="s">
        <v>3593</v>
      </c>
      <c r="R4234" t="s">
        <v>53</v>
      </c>
      <c r="S4234" s="3">
        <v>43810.927083333328</v>
      </c>
      <c r="T4234" s="3">
        <v>43810.927083333328</v>
      </c>
      <c r="U4234" s="2">
        <v>1</v>
      </c>
      <c r="X4234" s="2">
        <v>0</v>
      </c>
      <c r="Y4234" s="2">
        <v>0</v>
      </c>
      <c r="Z4234" s="2">
        <v>0</v>
      </c>
      <c r="AA4234" s="2">
        <v>1</v>
      </c>
      <c r="AC4234" s="2">
        <v>1</v>
      </c>
      <c r="AD4234" s="2">
        <v>0</v>
      </c>
      <c r="AF4234" t="s">
        <v>639</v>
      </c>
      <c r="AG4234" s="2">
        <v>2</v>
      </c>
      <c r="AH4234" s="2">
        <v>22</v>
      </c>
      <c r="AI4234" s="2">
        <v>1</v>
      </c>
    </row>
    <row r="4235" spans="1:35" x14ac:dyDescent="0.25">
      <c r="A4235" t="s">
        <v>34</v>
      </c>
      <c r="B4235">
        <v>1</v>
      </c>
      <c r="C4235" s="2">
        <v>1170697</v>
      </c>
      <c r="D4235" s="2">
        <v>1475034</v>
      </c>
      <c r="E4235" s="2">
        <v>1192464</v>
      </c>
      <c r="F4235" t="s">
        <v>48</v>
      </c>
      <c r="G4235" t="s">
        <v>49</v>
      </c>
      <c r="H4235" t="s">
        <v>37</v>
      </c>
      <c r="I4235" s="2">
        <v>1</v>
      </c>
      <c r="J4235" t="s">
        <v>38</v>
      </c>
      <c r="L4235" s="2">
        <v>0</v>
      </c>
      <c r="M4235" t="s">
        <v>330</v>
      </c>
      <c r="N4235" t="s">
        <v>95</v>
      </c>
      <c r="O4235">
        <v>15</v>
      </c>
      <c r="P4235" s="2">
        <v>2317164333</v>
      </c>
      <c r="Q4235" t="s">
        <v>3593</v>
      </c>
      <c r="R4235" t="s">
        <v>53</v>
      </c>
      <c r="S4235" s="3">
        <v>43810.936805555553</v>
      </c>
      <c r="T4235" s="3">
        <v>43810.936805555553</v>
      </c>
      <c r="U4235" s="2">
        <v>1</v>
      </c>
      <c r="X4235" s="2">
        <v>0</v>
      </c>
      <c r="Y4235" s="2">
        <v>0</v>
      </c>
      <c r="Z4235" s="2">
        <v>0</v>
      </c>
      <c r="AA4235" s="2">
        <v>1</v>
      </c>
      <c r="AC4235" s="2">
        <v>1</v>
      </c>
      <c r="AD4235" s="2">
        <v>0</v>
      </c>
      <c r="AF4235" t="s">
        <v>639</v>
      </c>
      <c r="AG4235" s="2">
        <v>2</v>
      </c>
      <c r="AH4235" s="2">
        <v>22</v>
      </c>
      <c r="AI4235" s="2">
        <v>1</v>
      </c>
    </row>
    <row r="4236" spans="1:35" x14ac:dyDescent="0.25">
      <c r="A4236" t="s">
        <v>34</v>
      </c>
      <c r="B4236">
        <v>1</v>
      </c>
      <c r="C4236" s="2">
        <v>1170700</v>
      </c>
      <c r="D4236" s="2">
        <v>1475038</v>
      </c>
      <c r="E4236" s="2">
        <v>1192468</v>
      </c>
      <c r="F4236" t="s">
        <v>48</v>
      </c>
      <c r="G4236" t="s">
        <v>49</v>
      </c>
      <c r="H4236" t="s">
        <v>37</v>
      </c>
      <c r="I4236" s="2">
        <v>1</v>
      </c>
      <c r="J4236" t="s">
        <v>38</v>
      </c>
      <c r="L4236" s="2">
        <v>0</v>
      </c>
      <c r="M4236" t="s">
        <v>148</v>
      </c>
      <c r="N4236" t="s">
        <v>68</v>
      </c>
      <c r="O4236">
        <v>8</v>
      </c>
      <c r="P4236" s="2">
        <v>2317164534</v>
      </c>
      <c r="Q4236" t="s">
        <v>3593</v>
      </c>
      <c r="R4236" t="s">
        <v>53</v>
      </c>
      <c r="S4236" s="3">
        <v>43810.938194444439</v>
      </c>
      <c r="T4236" s="3">
        <v>43810.938194444439</v>
      </c>
      <c r="U4236" s="2">
        <v>1</v>
      </c>
      <c r="V4236" t="s">
        <v>3794</v>
      </c>
      <c r="W4236" t="s">
        <v>2680</v>
      </c>
      <c r="X4236" s="2">
        <v>0</v>
      </c>
      <c r="Y4236" s="2">
        <v>1</v>
      </c>
      <c r="Z4236" s="2">
        <v>1</v>
      </c>
      <c r="AA4236" s="2">
        <v>1</v>
      </c>
      <c r="AC4236" s="2">
        <v>1</v>
      </c>
      <c r="AD4236" s="2">
        <v>0</v>
      </c>
      <c r="AF4236" t="s">
        <v>639</v>
      </c>
      <c r="AG4236" s="2">
        <v>2</v>
      </c>
      <c r="AH4236" s="2">
        <v>22</v>
      </c>
      <c r="AI4236" s="2">
        <v>1</v>
      </c>
    </row>
    <row r="4237" spans="1:35" x14ac:dyDescent="0.25">
      <c r="A4237" t="s">
        <v>34</v>
      </c>
      <c r="B4237">
        <v>1</v>
      </c>
      <c r="C4237" s="2">
        <v>1170711</v>
      </c>
      <c r="D4237" s="2">
        <v>1475054</v>
      </c>
      <c r="E4237" s="2">
        <v>1192484</v>
      </c>
      <c r="F4237" t="s">
        <v>48</v>
      </c>
      <c r="G4237" t="s">
        <v>49</v>
      </c>
      <c r="H4237" t="s">
        <v>37</v>
      </c>
      <c r="I4237" s="2">
        <v>1</v>
      </c>
      <c r="J4237" t="s">
        <v>38</v>
      </c>
      <c r="L4237" s="2">
        <v>0</v>
      </c>
      <c r="M4237" t="s">
        <v>148</v>
      </c>
      <c r="N4237" t="s">
        <v>68</v>
      </c>
      <c r="O4237">
        <v>8</v>
      </c>
      <c r="P4237" s="2">
        <v>2317167541</v>
      </c>
      <c r="Q4237" t="s">
        <v>3795</v>
      </c>
      <c r="R4237" t="s">
        <v>42</v>
      </c>
      <c r="S4237" s="3">
        <v>43810.958333333328</v>
      </c>
      <c r="T4237" s="3">
        <v>43810.958333333328</v>
      </c>
      <c r="U4237" s="2">
        <v>1</v>
      </c>
      <c r="X4237" s="2">
        <v>0</v>
      </c>
      <c r="Y4237" s="2">
        <v>0</v>
      </c>
      <c r="Z4237" s="2">
        <v>0</v>
      </c>
      <c r="AA4237" s="2">
        <v>1</v>
      </c>
      <c r="AC4237" s="2">
        <v>1</v>
      </c>
      <c r="AD4237" s="2">
        <v>0</v>
      </c>
      <c r="AF4237" t="s">
        <v>639</v>
      </c>
      <c r="AG4237" s="2">
        <v>2</v>
      </c>
      <c r="AH4237" s="2">
        <v>23</v>
      </c>
      <c r="AI4237" s="2">
        <v>0</v>
      </c>
    </row>
    <row r="4238" spans="1:35" x14ac:dyDescent="0.25">
      <c r="A4238" t="s">
        <v>34</v>
      </c>
      <c r="B4238">
        <v>1</v>
      </c>
      <c r="C4238" s="2">
        <v>1170714</v>
      </c>
      <c r="D4238" s="2">
        <v>1475057</v>
      </c>
      <c r="E4238" s="2">
        <v>1192487</v>
      </c>
      <c r="F4238" t="s">
        <v>48</v>
      </c>
      <c r="G4238" t="s">
        <v>49</v>
      </c>
      <c r="H4238" t="s">
        <v>126</v>
      </c>
      <c r="I4238" s="2">
        <v>1</v>
      </c>
      <c r="J4238" t="s">
        <v>38</v>
      </c>
      <c r="L4238" s="2">
        <v>0</v>
      </c>
      <c r="M4238" t="s">
        <v>51</v>
      </c>
      <c r="N4238" t="s">
        <v>40</v>
      </c>
      <c r="O4238">
        <v>11</v>
      </c>
      <c r="P4238" s="2">
        <v>2317167765</v>
      </c>
      <c r="Q4238" t="s">
        <v>3593</v>
      </c>
      <c r="R4238" t="s">
        <v>53</v>
      </c>
      <c r="S4238" s="3">
        <v>43810.959722222222</v>
      </c>
      <c r="T4238" s="3">
        <v>43810.959722222222</v>
      </c>
      <c r="U4238" s="2">
        <v>1</v>
      </c>
      <c r="X4238" s="2">
        <v>0</v>
      </c>
      <c r="Y4238" s="2">
        <v>0</v>
      </c>
      <c r="Z4238" s="2">
        <v>0</v>
      </c>
      <c r="AA4238" s="2">
        <v>1</v>
      </c>
      <c r="AC4238" s="2">
        <v>1</v>
      </c>
      <c r="AD4238" s="2">
        <v>0</v>
      </c>
      <c r="AF4238" t="s">
        <v>639</v>
      </c>
      <c r="AG4238" s="2">
        <v>2</v>
      </c>
      <c r="AH4238" s="2">
        <v>23</v>
      </c>
      <c r="AI4238" s="2">
        <v>0</v>
      </c>
    </row>
    <row r="4239" spans="1:35" x14ac:dyDescent="0.25">
      <c r="A4239" t="s">
        <v>34</v>
      </c>
      <c r="B4239">
        <v>1</v>
      </c>
      <c r="C4239" s="2">
        <v>1170721</v>
      </c>
      <c r="D4239" s="2">
        <v>1475066</v>
      </c>
      <c r="E4239" s="2">
        <v>1192496</v>
      </c>
      <c r="F4239" t="s">
        <v>35</v>
      </c>
      <c r="G4239" t="s">
        <v>36</v>
      </c>
      <c r="H4239" t="s">
        <v>37</v>
      </c>
      <c r="I4239" s="2">
        <v>1</v>
      </c>
      <c r="J4239" t="s">
        <v>38</v>
      </c>
      <c r="L4239" s="2">
        <v>0</v>
      </c>
      <c r="M4239" t="s">
        <v>223</v>
      </c>
      <c r="N4239" t="s">
        <v>224</v>
      </c>
      <c r="O4239">
        <v>5</v>
      </c>
      <c r="P4239" s="2">
        <v>2317168876</v>
      </c>
      <c r="Q4239" t="s">
        <v>3593</v>
      </c>
      <c r="R4239" t="s">
        <v>53</v>
      </c>
      <c r="S4239" s="3">
        <v>43810.96875</v>
      </c>
      <c r="T4239" s="3">
        <v>43810.96875</v>
      </c>
      <c r="U4239" s="2">
        <v>1</v>
      </c>
      <c r="X4239" s="2">
        <v>0</v>
      </c>
      <c r="Y4239" s="2">
        <v>0</v>
      </c>
      <c r="Z4239" s="2">
        <v>0</v>
      </c>
      <c r="AA4239" s="2">
        <v>1</v>
      </c>
      <c r="AC4239" s="2">
        <v>1</v>
      </c>
      <c r="AD4239" s="2">
        <v>0</v>
      </c>
      <c r="AF4239" t="s">
        <v>639</v>
      </c>
      <c r="AG4239" s="2">
        <v>2</v>
      </c>
      <c r="AH4239" s="2">
        <v>23</v>
      </c>
      <c r="AI4239" s="2">
        <v>0</v>
      </c>
    </row>
    <row r="4240" spans="1:35" x14ac:dyDescent="0.25">
      <c r="A4240" t="s">
        <v>34</v>
      </c>
      <c r="B4240">
        <v>1</v>
      </c>
      <c r="C4240" s="2">
        <v>979894</v>
      </c>
      <c r="D4240" s="2">
        <v>1475087</v>
      </c>
      <c r="E4240" s="2">
        <v>1192517</v>
      </c>
      <c r="F4240" t="s">
        <v>48</v>
      </c>
      <c r="G4240" t="s">
        <v>49</v>
      </c>
      <c r="H4240" t="s">
        <v>37</v>
      </c>
      <c r="I4240" s="2">
        <v>1</v>
      </c>
      <c r="J4240" t="s">
        <v>38</v>
      </c>
      <c r="L4240" s="2">
        <v>0</v>
      </c>
      <c r="M4240" t="s">
        <v>148</v>
      </c>
      <c r="N4240" t="s">
        <v>68</v>
      </c>
      <c r="O4240">
        <v>8</v>
      </c>
      <c r="P4240" s="2">
        <v>2317171260</v>
      </c>
      <c r="Q4240" t="s">
        <v>3796</v>
      </c>
      <c r="R4240" t="s">
        <v>53</v>
      </c>
      <c r="S4240" s="3">
        <v>43810.990277777775</v>
      </c>
      <c r="T4240" s="3">
        <v>43810.990277777775</v>
      </c>
      <c r="U4240" s="2">
        <v>1</v>
      </c>
      <c r="X4240" s="2">
        <v>0</v>
      </c>
      <c r="Y4240" s="2">
        <v>0</v>
      </c>
      <c r="Z4240" s="2">
        <v>0</v>
      </c>
      <c r="AA4240" s="2">
        <v>1</v>
      </c>
      <c r="AC4240" s="2">
        <v>1</v>
      </c>
      <c r="AD4240" s="2">
        <v>0</v>
      </c>
      <c r="AF4240" t="s">
        <v>639</v>
      </c>
      <c r="AG4240" s="2">
        <v>2</v>
      </c>
      <c r="AH4240" s="2">
        <v>23</v>
      </c>
      <c r="AI4240" s="2">
        <v>0</v>
      </c>
    </row>
    <row r="4241" spans="1:35" x14ac:dyDescent="0.25">
      <c r="A4241" t="s">
        <v>34</v>
      </c>
      <c r="B4241">
        <v>1</v>
      </c>
      <c r="C4241" s="2">
        <v>1170746</v>
      </c>
      <c r="D4241" s="2">
        <v>1475109</v>
      </c>
      <c r="E4241" s="2">
        <v>1192539</v>
      </c>
      <c r="F4241" t="s">
        <v>48</v>
      </c>
      <c r="G4241" t="s">
        <v>49</v>
      </c>
      <c r="H4241" t="s">
        <v>54</v>
      </c>
      <c r="I4241" s="2">
        <v>1</v>
      </c>
      <c r="J4241" t="s">
        <v>38</v>
      </c>
      <c r="L4241" s="2">
        <v>0</v>
      </c>
      <c r="M4241" t="s">
        <v>288</v>
      </c>
      <c r="N4241" t="s">
        <v>72</v>
      </c>
      <c r="O4241">
        <v>10</v>
      </c>
      <c r="P4241" s="2">
        <v>2317174410</v>
      </c>
      <c r="Q4241" t="s">
        <v>3796</v>
      </c>
      <c r="R4241" t="s">
        <v>53</v>
      </c>
      <c r="S4241" s="3">
        <v>43811.020833333328</v>
      </c>
      <c r="T4241" s="3">
        <v>43811.020833333328</v>
      </c>
      <c r="U4241" s="2">
        <v>1</v>
      </c>
      <c r="X4241" s="2">
        <v>0</v>
      </c>
      <c r="Y4241" s="2">
        <v>0</v>
      </c>
      <c r="Z4241" s="2">
        <v>0</v>
      </c>
      <c r="AA4241" s="2">
        <v>1</v>
      </c>
      <c r="AC4241" s="2">
        <v>1</v>
      </c>
      <c r="AD4241" s="2">
        <v>0</v>
      </c>
      <c r="AF4241" t="s">
        <v>801</v>
      </c>
      <c r="AG4241" s="2">
        <v>3</v>
      </c>
      <c r="AH4241" s="2">
        <v>0</v>
      </c>
      <c r="AI4241" s="2">
        <v>0</v>
      </c>
    </row>
    <row r="4242" spans="1:35" x14ac:dyDescent="0.25">
      <c r="A4242" t="s">
        <v>34</v>
      </c>
      <c r="B4242">
        <v>1</v>
      </c>
      <c r="C4242" s="2">
        <v>1170747</v>
      </c>
      <c r="D4242" s="2">
        <v>1475110</v>
      </c>
      <c r="E4242" s="2">
        <v>1192540</v>
      </c>
      <c r="F4242" t="s">
        <v>48</v>
      </c>
      <c r="G4242" t="s">
        <v>49</v>
      </c>
      <c r="H4242" t="s">
        <v>54</v>
      </c>
      <c r="I4242" s="2">
        <v>1</v>
      </c>
      <c r="J4242" t="s">
        <v>38</v>
      </c>
      <c r="L4242" s="2">
        <v>0</v>
      </c>
      <c r="M4242" t="s">
        <v>55</v>
      </c>
      <c r="N4242" t="s">
        <v>56</v>
      </c>
      <c r="O4242">
        <v>6</v>
      </c>
      <c r="P4242" s="2">
        <v>2317174521</v>
      </c>
      <c r="Q4242" t="s">
        <v>3797</v>
      </c>
      <c r="R4242" t="s">
        <v>42</v>
      </c>
      <c r="S4242" s="3">
        <v>43811.022222222222</v>
      </c>
      <c r="T4242" s="3">
        <v>43811.022222222222</v>
      </c>
      <c r="U4242" s="2">
        <v>1</v>
      </c>
      <c r="X4242" s="2">
        <v>0</v>
      </c>
      <c r="Y4242" s="2">
        <v>0</v>
      </c>
      <c r="Z4242" s="2">
        <v>0</v>
      </c>
      <c r="AA4242" s="2">
        <v>1</v>
      </c>
      <c r="AC4242" s="2">
        <v>1</v>
      </c>
      <c r="AD4242" s="2">
        <v>0</v>
      </c>
      <c r="AF4242" t="s">
        <v>801</v>
      </c>
      <c r="AG4242" s="2">
        <v>3</v>
      </c>
      <c r="AH4242" s="2">
        <v>0</v>
      </c>
      <c r="AI4242" s="2">
        <v>0</v>
      </c>
    </row>
    <row r="4243" spans="1:35" x14ac:dyDescent="0.25">
      <c r="A4243" t="s">
        <v>34</v>
      </c>
      <c r="B4243">
        <v>1</v>
      </c>
      <c r="C4243" s="2">
        <v>1170755</v>
      </c>
      <c r="D4243" s="2">
        <v>1475124</v>
      </c>
      <c r="E4243" s="2">
        <v>1192554</v>
      </c>
      <c r="F4243" t="s">
        <v>48</v>
      </c>
      <c r="G4243" t="s">
        <v>49</v>
      </c>
      <c r="H4243" t="s">
        <v>54</v>
      </c>
      <c r="I4243" s="2">
        <v>1</v>
      </c>
      <c r="J4243" t="s">
        <v>110</v>
      </c>
      <c r="K4243" t="s">
        <v>3798</v>
      </c>
      <c r="L4243" s="2">
        <v>1</v>
      </c>
      <c r="M4243" t="s">
        <v>330</v>
      </c>
      <c r="N4243" t="s">
        <v>95</v>
      </c>
      <c r="O4243">
        <v>15</v>
      </c>
      <c r="P4243" s="2">
        <v>2317176831</v>
      </c>
      <c r="S4243" s="3">
        <v>43811.049305555556</v>
      </c>
      <c r="T4243" s="3">
        <v>43811.049305555556</v>
      </c>
      <c r="U4243" s="2">
        <v>1</v>
      </c>
      <c r="V4243" t="s">
        <v>3799</v>
      </c>
      <c r="W4243" t="s">
        <v>3800</v>
      </c>
      <c r="X4243" s="2">
        <v>0</v>
      </c>
      <c r="Y4243" s="2">
        <v>1</v>
      </c>
      <c r="Z4243" s="2">
        <v>0</v>
      </c>
      <c r="AA4243" s="2">
        <v>1</v>
      </c>
      <c r="AC4243" s="2">
        <v>0</v>
      </c>
      <c r="AD4243" s="2">
        <v>0</v>
      </c>
      <c r="AF4243" t="s">
        <v>801</v>
      </c>
      <c r="AG4243" s="2">
        <v>3</v>
      </c>
      <c r="AH4243" s="2">
        <v>1</v>
      </c>
      <c r="AI4243" s="2">
        <v>0</v>
      </c>
    </row>
    <row r="4244" spans="1:35" x14ac:dyDescent="0.25">
      <c r="A4244" t="s">
        <v>34</v>
      </c>
      <c r="B4244">
        <v>1</v>
      </c>
      <c r="C4244" s="2">
        <v>1170759</v>
      </c>
      <c r="D4244" s="2">
        <v>1475128</v>
      </c>
      <c r="E4244" s="2">
        <v>1192558</v>
      </c>
      <c r="F4244" t="s">
        <v>48</v>
      </c>
      <c r="G4244" t="s">
        <v>49</v>
      </c>
      <c r="H4244" t="s">
        <v>37</v>
      </c>
      <c r="I4244" s="2">
        <v>1</v>
      </c>
      <c r="J4244" t="s">
        <v>38</v>
      </c>
      <c r="L4244" s="2">
        <v>0</v>
      </c>
      <c r="M4244" t="s">
        <v>51</v>
      </c>
      <c r="N4244" t="s">
        <v>40</v>
      </c>
      <c r="O4244">
        <v>11</v>
      </c>
      <c r="P4244" s="2">
        <v>2317177143</v>
      </c>
      <c r="Q4244" t="s">
        <v>3796</v>
      </c>
      <c r="R4244" t="s">
        <v>53</v>
      </c>
      <c r="S4244" s="3">
        <v>43811.053472222222</v>
      </c>
      <c r="T4244" s="3">
        <v>43811.053472222222</v>
      </c>
      <c r="U4244" s="2">
        <v>1</v>
      </c>
      <c r="X4244" s="2">
        <v>0</v>
      </c>
      <c r="Y4244" s="2">
        <v>0</v>
      </c>
      <c r="Z4244" s="2">
        <v>0</v>
      </c>
      <c r="AA4244" s="2">
        <v>1</v>
      </c>
      <c r="AC4244" s="2">
        <v>1</v>
      </c>
      <c r="AD4244" s="2">
        <v>0</v>
      </c>
      <c r="AF4244" t="s">
        <v>801</v>
      </c>
      <c r="AG4244" s="2">
        <v>3</v>
      </c>
      <c r="AH4244" s="2">
        <v>1</v>
      </c>
      <c r="AI4244" s="2">
        <v>0</v>
      </c>
    </row>
    <row r="4245" spans="1:35" x14ac:dyDescent="0.25">
      <c r="A4245" t="s">
        <v>34</v>
      </c>
      <c r="B4245">
        <v>1</v>
      </c>
      <c r="C4245" s="2">
        <v>1170761</v>
      </c>
      <c r="D4245" s="2">
        <v>1475131</v>
      </c>
      <c r="E4245" s="2">
        <v>1192561</v>
      </c>
      <c r="F4245" t="s">
        <v>48</v>
      </c>
      <c r="G4245" t="s">
        <v>49</v>
      </c>
      <c r="H4245" t="s">
        <v>126</v>
      </c>
      <c r="I4245" s="2">
        <v>1</v>
      </c>
      <c r="J4245" t="s">
        <v>38</v>
      </c>
      <c r="L4245" s="2">
        <v>0</v>
      </c>
      <c r="M4245" t="s">
        <v>148</v>
      </c>
      <c r="N4245" t="s">
        <v>68</v>
      </c>
      <c r="O4245">
        <v>8</v>
      </c>
      <c r="P4245" s="2">
        <v>2317177738</v>
      </c>
      <c r="Q4245" t="s">
        <v>3796</v>
      </c>
      <c r="R4245" t="s">
        <v>53</v>
      </c>
      <c r="S4245" s="3">
        <v>43811.060416666667</v>
      </c>
      <c r="T4245" s="3">
        <v>43811.060416666667</v>
      </c>
      <c r="U4245" s="2">
        <v>1</v>
      </c>
      <c r="X4245" s="2">
        <v>0</v>
      </c>
      <c r="Y4245" s="2">
        <v>0</v>
      </c>
      <c r="Z4245" s="2">
        <v>0</v>
      </c>
      <c r="AA4245" s="2">
        <v>1</v>
      </c>
      <c r="AC4245" s="2">
        <v>1</v>
      </c>
      <c r="AD4245" s="2">
        <v>0</v>
      </c>
      <c r="AF4245" t="s">
        <v>801</v>
      </c>
      <c r="AG4245" s="2">
        <v>3</v>
      </c>
      <c r="AH4245" s="2">
        <v>1</v>
      </c>
      <c r="AI4245" s="2">
        <v>0</v>
      </c>
    </row>
    <row r="4246" spans="1:35" x14ac:dyDescent="0.25">
      <c r="A4246" t="s">
        <v>34</v>
      </c>
      <c r="B4246">
        <v>1</v>
      </c>
      <c r="C4246" s="2">
        <v>661284</v>
      </c>
      <c r="D4246" s="2">
        <v>1475138</v>
      </c>
      <c r="E4246" s="2">
        <v>1192568</v>
      </c>
      <c r="F4246" t="s">
        <v>48</v>
      </c>
      <c r="G4246" t="s">
        <v>49</v>
      </c>
      <c r="H4246" t="s">
        <v>54</v>
      </c>
      <c r="I4246" s="2">
        <v>1</v>
      </c>
      <c r="J4246" t="s">
        <v>38</v>
      </c>
      <c r="L4246" s="2">
        <v>0</v>
      </c>
      <c r="M4246" t="s">
        <v>59</v>
      </c>
      <c r="N4246" t="s">
        <v>60</v>
      </c>
      <c r="O4246">
        <v>5</v>
      </c>
      <c r="P4246" s="2">
        <v>2317178751</v>
      </c>
      <c r="Q4246" t="s">
        <v>3796</v>
      </c>
      <c r="R4246" t="s">
        <v>53</v>
      </c>
      <c r="S4246" s="3">
        <v>43811.075694444444</v>
      </c>
      <c r="T4246" s="3">
        <v>43811.075694444444</v>
      </c>
      <c r="U4246" s="2">
        <v>1</v>
      </c>
      <c r="X4246" s="2">
        <v>0</v>
      </c>
      <c r="Y4246" s="2">
        <v>0</v>
      </c>
      <c r="Z4246" s="2">
        <v>0</v>
      </c>
      <c r="AA4246" s="2">
        <v>1</v>
      </c>
      <c r="AC4246" s="2">
        <v>1</v>
      </c>
      <c r="AD4246" s="2">
        <v>0</v>
      </c>
      <c r="AF4246" t="s">
        <v>801</v>
      </c>
      <c r="AG4246" s="2">
        <v>3</v>
      </c>
      <c r="AH4246" s="2">
        <v>1</v>
      </c>
      <c r="AI4246" s="2">
        <v>0</v>
      </c>
    </row>
    <row r="4247" spans="1:35" x14ac:dyDescent="0.25">
      <c r="A4247" t="s">
        <v>34</v>
      </c>
      <c r="B4247">
        <v>1</v>
      </c>
      <c r="C4247" s="2">
        <v>1170772</v>
      </c>
      <c r="D4247" s="2">
        <v>1475149</v>
      </c>
      <c r="E4247" s="2">
        <v>1192579</v>
      </c>
      <c r="F4247" t="s">
        <v>48</v>
      </c>
      <c r="G4247" t="s">
        <v>49</v>
      </c>
      <c r="H4247" t="s">
        <v>37</v>
      </c>
      <c r="I4247" s="2">
        <v>1</v>
      </c>
      <c r="J4247" t="s">
        <v>38</v>
      </c>
      <c r="L4247" s="2">
        <v>0</v>
      </c>
      <c r="M4247" t="s">
        <v>69</v>
      </c>
      <c r="N4247" t="s">
        <v>70</v>
      </c>
      <c r="O4247">
        <v>7</v>
      </c>
      <c r="P4247" s="2">
        <v>2317181100</v>
      </c>
      <c r="Q4247" t="s">
        <v>3796</v>
      </c>
      <c r="R4247" t="s">
        <v>53</v>
      </c>
      <c r="S4247" s="3">
        <v>43811.109722222223</v>
      </c>
      <c r="T4247" s="3">
        <v>43811.109722222223</v>
      </c>
      <c r="U4247" s="2">
        <v>1</v>
      </c>
      <c r="X4247" s="2">
        <v>0</v>
      </c>
      <c r="Y4247" s="2">
        <v>0</v>
      </c>
      <c r="Z4247" s="2">
        <v>0</v>
      </c>
      <c r="AA4247" s="2">
        <v>1</v>
      </c>
      <c r="AC4247" s="2">
        <v>1</v>
      </c>
      <c r="AD4247" s="2">
        <v>0</v>
      </c>
      <c r="AF4247" t="s">
        <v>801</v>
      </c>
      <c r="AG4247" s="2">
        <v>3</v>
      </c>
      <c r="AH4247" s="2">
        <v>2</v>
      </c>
      <c r="AI4247" s="2">
        <v>0</v>
      </c>
    </row>
    <row r="4248" spans="1:35" x14ac:dyDescent="0.25">
      <c r="A4248" t="s">
        <v>34</v>
      </c>
      <c r="B4248">
        <v>1</v>
      </c>
      <c r="C4248" s="2">
        <v>1170778</v>
      </c>
      <c r="D4248" s="2">
        <v>1475155</v>
      </c>
      <c r="E4248" s="2">
        <v>1192585</v>
      </c>
      <c r="F4248" t="s">
        <v>35</v>
      </c>
      <c r="G4248" t="s">
        <v>36</v>
      </c>
      <c r="H4248" t="s">
        <v>54</v>
      </c>
      <c r="I4248" s="2">
        <v>1</v>
      </c>
      <c r="J4248" t="s">
        <v>110</v>
      </c>
      <c r="K4248" t="s">
        <v>3801</v>
      </c>
      <c r="L4248" s="2">
        <v>1</v>
      </c>
      <c r="M4248" t="s">
        <v>96</v>
      </c>
      <c r="N4248" t="s">
        <v>68</v>
      </c>
      <c r="O4248">
        <v>6</v>
      </c>
      <c r="P4248" s="2">
        <v>2317181730</v>
      </c>
      <c r="S4248" s="3">
        <v>43811.120138888888</v>
      </c>
      <c r="T4248" s="3">
        <v>43811.120138888888</v>
      </c>
      <c r="U4248" s="2">
        <v>1</v>
      </c>
      <c r="V4248" t="s">
        <v>3802</v>
      </c>
      <c r="W4248" t="s">
        <v>3803</v>
      </c>
      <c r="X4248" s="2">
        <v>0</v>
      </c>
      <c r="Y4248" s="2">
        <v>1</v>
      </c>
      <c r="Z4248" s="2">
        <v>0</v>
      </c>
      <c r="AA4248" s="2">
        <v>1</v>
      </c>
      <c r="AB4248" t="s">
        <v>3804</v>
      </c>
      <c r="AC4248" s="2">
        <v>1</v>
      </c>
      <c r="AD4248" s="2">
        <v>1</v>
      </c>
      <c r="AE4248" t="s">
        <v>3805</v>
      </c>
      <c r="AF4248" t="s">
        <v>801</v>
      </c>
      <c r="AG4248" s="2">
        <v>3</v>
      </c>
      <c r="AH4248" s="2">
        <v>2</v>
      </c>
      <c r="AI4248" s="2">
        <v>0</v>
      </c>
    </row>
    <row r="4249" spans="1:35" x14ac:dyDescent="0.25">
      <c r="A4249" t="s">
        <v>34</v>
      </c>
      <c r="B4249">
        <v>1</v>
      </c>
      <c r="C4249" s="2">
        <v>1170783</v>
      </c>
      <c r="D4249" s="2">
        <v>1475161</v>
      </c>
      <c r="E4249" s="2">
        <v>1192591</v>
      </c>
      <c r="F4249" t="s">
        <v>48</v>
      </c>
      <c r="G4249" t="s">
        <v>49</v>
      </c>
      <c r="H4249" t="s">
        <v>126</v>
      </c>
      <c r="I4249" s="2">
        <v>1</v>
      </c>
      <c r="J4249" t="s">
        <v>38</v>
      </c>
      <c r="L4249" s="2">
        <v>0</v>
      </c>
      <c r="M4249" t="s">
        <v>94</v>
      </c>
      <c r="N4249" t="s">
        <v>95</v>
      </c>
      <c r="O4249">
        <v>6</v>
      </c>
      <c r="P4249" s="2">
        <v>2317182195</v>
      </c>
      <c r="Q4249" t="s">
        <v>3796</v>
      </c>
      <c r="R4249" t="s">
        <v>53</v>
      </c>
      <c r="S4249" s="3">
        <v>43811.128472222219</v>
      </c>
      <c r="T4249" s="3">
        <v>43811.128472222219</v>
      </c>
      <c r="U4249" s="2">
        <v>1</v>
      </c>
      <c r="V4249" t="s">
        <v>3806</v>
      </c>
      <c r="W4249" t="s">
        <v>3807</v>
      </c>
      <c r="X4249" s="2">
        <v>0</v>
      </c>
      <c r="Y4249" s="2">
        <v>1</v>
      </c>
      <c r="Z4249" s="2">
        <v>0</v>
      </c>
      <c r="AA4249" s="2">
        <v>1</v>
      </c>
      <c r="AC4249" s="2">
        <v>1</v>
      </c>
      <c r="AD4249" s="2">
        <v>0</v>
      </c>
      <c r="AF4249" t="s">
        <v>801</v>
      </c>
      <c r="AG4249" s="2">
        <v>3</v>
      </c>
      <c r="AH4249" s="2">
        <v>3</v>
      </c>
      <c r="AI4249" s="2">
        <v>0</v>
      </c>
    </row>
    <row r="4250" spans="1:35" x14ac:dyDescent="0.25">
      <c r="A4250" t="s">
        <v>34</v>
      </c>
      <c r="B4250">
        <v>1</v>
      </c>
      <c r="C4250" s="2">
        <v>1067192</v>
      </c>
      <c r="D4250" s="2">
        <v>1475167</v>
      </c>
      <c r="E4250" s="2">
        <v>1192597</v>
      </c>
      <c r="F4250" t="s">
        <v>48</v>
      </c>
      <c r="G4250" t="s">
        <v>49</v>
      </c>
      <c r="H4250" t="s">
        <v>37</v>
      </c>
      <c r="I4250" s="2">
        <v>1</v>
      </c>
      <c r="J4250" t="s">
        <v>38</v>
      </c>
      <c r="L4250" s="2">
        <v>0</v>
      </c>
      <c r="M4250" t="s">
        <v>91</v>
      </c>
      <c r="N4250" t="s">
        <v>79</v>
      </c>
      <c r="O4250" s="4">
        <v>6.25</v>
      </c>
      <c r="P4250" s="2">
        <v>2317183478</v>
      </c>
      <c r="Q4250" t="s">
        <v>3796</v>
      </c>
      <c r="R4250" t="s">
        <v>53</v>
      </c>
      <c r="S4250" s="3">
        <v>43811.154166666667</v>
      </c>
      <c r="T4250" s="3">
        <v>43811.154166666667</v>
      </c>
      <c r="U4250" s="2">
        <v>1</v>
      </c>
      <c r="X4250" s="2">
        <v>0</v>
      </c>
      <c r="Y4250" s="2">
        <v>0</v>
      </c>
      <c r="Z4250" s="2">
        <v>0</v>
      </c>
      <c r="AA4250" s="2">
        <v>1</v>
      </c>
      <c r="AC4250" s="2">
        <v>1</v>
      </c>
      <c r="AD4250" s="2">
        <v>0</v>
      </c>
      <c r="AF4250" t="s">
        <v>801</v>
      </c>
      <c r="AG4250" s="2">
        <v>3</v>
      </c>
      <c r="AH4250" s="2">
        <v>3</v>
      </c>
      <c r="AI4250" s="2">
        <v>0</v>
      </c>
    </row>
    <row r="4251" spans="1:35" x14ac:dyDescent="0.25">
      <c r="A4251" t="s">
        <v>34</v>
      </c>
      <c r="B4251">
        <v>1</v>
      </c>
      <c r="C4251" s="2">
        <v>680073</v>
      </c>
      <c r="D4251" s="2">
        <v>1475182</v>
      </c>
      <c r="E4251" s="2">
        <v>1192612</v>
      </c>
      <c r="F4251" t="s">
        <v>48</v>
      </c>
      <c r="G4251" t="s">
        <v>49</v>
      </c>
      <c r="H4251" t="s">
        <v>37</v>
      </c>
      <c r="I4251" s="2">
        <v>1</v>
      </c>
      <c r="J4251" t="s">
        <v>38</v>
      </c>
      <c r="L4251" s="2">
        <v>0</v>
      </c>
      <c r="M4251" t="s">
        <v>148</v>
      </c>
      <c r="N4251" t="s">
        <v>68</v>
      </c>
      <c r="O4251">
        <v>8</v>
      </c>
      <c r="P4251" s="2">
        <v>2317185547</v>
      </c>
      <c r="Q4251" t="s">
        <v>3808</v>
      </c>
      <c r="R4251" t="s">
        <v>42</v>
      </c>
      <c r="S4251" s="3">
        <v>43811.196527777778</v>
      </c>
      <c r="T4251" s="3">
        <v>43811.196527777778</v>
      </c>
      <c r="U4251" s="2">
        <v>1</v>
      </c>
      <c r="X4251" s="2">
        <v>0</v>
      </c>
      <c r="Y4251" s="2">
        <v>0</v>
      </c>
      <c r="Z4251" s="2">
        <v>0</v>
      </c>
      <c r="AA4251" s="2">
        <v>1</v>
      </c>
      <c r="AC4251" s="2">
        <v>1</v>
      </c>
      <c r="AD4251" s="2">
        <v>0</v>
      </c>
      <c r="AF4251" t="s">
        <v>801</v>
      </c>
      <c r="AG4251" s="2">
        <v>3</v>
      </c>
      <c r="AH4251" s="2">
        <v>4</v>
      </c>
      <c r="AI4251" s="2">
        <v>0</v>
      </c>
    </row>
    <row r="4252" spans="1:35" x14ac:dyDescent="0.25">
      <c r="A4252" t="s">
        <v>34</v>
      </c>
      <c r="B4252">
        <v>1</v>
      </c>
      <c r="C4252" s="2">
        <v>1035750</v>
      </c>
      <c r="D4252" s="2">
        <v>1475183</v>
      </c>
      <c r="E4252" s="2">
        <v>1192613</v>
      </c>
      <c r="F4252" t="s">
        <v>48</v>
      </c>
      <c r="G4252" t="s">
        <v>49</v>
      </c>
      <c r="H4252" t="s">
        <v>37</v>
      </c>
      <c r="I4252" s="2">
        <v>1</v>
      </c>
      <c r="J4252" t="s">
        <v>38</v>
      </c>
      <c r="L4252" s="2">
        <v>0</v>
      </c>
      <c r="M4252" t="s">
        <v>64</v>
      </c>
      <c r="N4252" t="s">
        <v>65</v>
      </c>
      <c r="O4252">
        <v>10</v>
      </c>
      <c r="P4252" s="2">
        <v>2317186190</v>
      </c>
      <c r="Q4252" t="s">
        <v>3796</v>
      </c>
      <c r="R4252" t="s">
        <v>53</v>
      </c>
      <c r="S4252" s="3">
        <v>43811.209027777775</v>
      </c>
      <c r="T4252" s="3">
        <v>43811.209027777775</v>
      </c>
      <c r="U4252" s="2">
        <v>1</v>
      </c>
      <c r="X4252" s="2">
        <v>0</v>
      </c>
      <c r="Y4252" s="2">
        <v>0</v>
      </c>
      <c r="Z4252" s="2">
        <v>0</v>
      </c>
      <c r="AA4252" s="2">
        <v>1</v>
      </c>
      <c r="AC4252" s="2">
        <v>1</v>
      </c>
      <c r="AD4252" s="2">
        <v>0</v>
      </c>
      <c r="AF4252" t="s">
        <v>801</v>
      </c>
      <c r="AG4252" s="2">
        <v>3</v>
      </c>
      <c r="AH4252" s="2">
        <v>5</v>
      </c>
      <c r="AI4252" s="2">
        <v>0</v>
      </c>
    </row>
    <row r="4253" spans="1:35" x14ac:dyDescent="0.25">
      <c r="A4253" t="s">
        <v>34</v>
      </c>
      <c r="B4253">
        <v>1</v>
      </c>
      <c r="C4253" s="2">
        <v>1170800</v>
      </c>
      <c r="D4253" s="2">
        <v>1475185</v>
      </c>
      <c r="E4253" s="2">
        <v>1192615</v>
      </c>
      <c r="F4253" t="s">
        <v>48</v>
      </c>
      <c r="G4253" t="s">
        <v>49</v>
      </c>
      <c r="H4253" t="s">
        <v>54</v>
      </c>
      <c r="I4253" s="2">
        <v>1</v>
      </c>
      <c r="J4253" t="s">
        <v>38</v>
      </c>
      <c r="L4253" s="2">
        <v>0</v>
      </c>
      <c r="M4253" t="s">
        <v>433</v>
      </c>
      <c r="N4253" t="s">
        <v>327</v>
      </c>
      <c r="O4253">
        <v>5</v>
      </c>
      <c r="P4253" s="2">
        <v>2317186983</v>
      </c>
      <c r="Q4253" t="s">
        <v>3809</v>
      </c>
      <c r="R4253" t="s">
        <v>42</v>
      </c>
      <c r="S4253" s="3">
        <v>43811.224999999999</v>
      </c>
      <c r="T4253" s="3">
        <v>43811.224999999999</v>
      </c>
      <c r="U4253" s="2">
        <v>1</v>
      </c>
      <c r="X4253" s="2">
        <v>0</v>
      </c>
      <c r="Y4253" s="2">
        <v>0</v>
      </c>
      <c r="Z4253" s="2">
        <v>0</v>
      </c>
      <c r="AA4253" s="2">
        <v>1</v>
      </c>
      <c r="AC4253" s="2">
        <v>1</v>
      </c>
      <c r="AD4253" s="2">
        <v>0</v>
      </c>
      <c r="AF4253" t="s">
        <v>801</v>
      </c>
      <c r="AG4253" s="2">
        <v>3</v>
      </c>
      <c r="AH4253" s="2">
        <v>5</v>
      </c>
      <c r="AI4253" s="2">
        <v>0</v>
      </c>
    </row>
    <row r="4254" spans="1:35" x14ac:dyDescent="0.25">
      <c r="A4254" t="s">
        <v>34</v>
      </c>
      <c r="B4254">
        <v>1</v>
      </c>
      <c r="C4254" s="2">
        <v>1170804</v>
      </c>
      <c r="D4254" s="2">
        <v>1475191</v>
      </c>
      <c r="E4254" s="2">
        <v>1192621</v>
      </c>
      <c r="F4254" t="s">
        <v>35</v>
      </c>
      <c r="G4254" t="s">
        <v>36</v>
      </c>
      <c r="H4254" t="s">
        <v>37</v>
      </c>
      <c r="I4254" s="2">
        <v>1</v>
      </c>
      <c r="J4254" t="s">
        <v>38</v>
      </c>
      <c r="L4254" s="2">
        <v>0</v>
      </c>
      <c r="M4254" t="s">
        <v>433</v>
      </c>
      <c r="N4254" t="s">
        <v>327</v>
      </c>
      <c r="O4254">
        <v>5</v>
      </c>
      <c r="P4254" s="2">
        <v>2317187538</v>
      </c>
      <c r="Q4254" t="s">
        <v>3796</v>
      </c>
      <c r="R4254" t="s">
        <v>53</v>
      </c>
      <c r="S4254" s="3">
        <v>43811.234722222223</v>
      </c>
      <c r="T4254" s="3">
        <v>43811.234722222223</v>
      </c>
      <c r="U4254" s="2">
        <v>1</v>
      </c>
      <c r="X4254" s="2">
        <v>0</v>
      </c>
      <c r="Y4254" s="2">
        <v>0</v>
      </c>
      <c r="Z4254" s="2">
        <v>0</v>
      </c>
      <c r="AA4254" s="2">
        <v>1</v>
      </c>
      <c r="AC4254" s="2">
        <v>1</v>
      </c>
      <c r="AD4254" s="2">
        <v>0</v>
      </c>
      <c r="AF4254" t="s">
        <v>801</v>
      </c>
      <c r="AG4254" s="2">
        <v>3</v>
      </c>
      <c r="AH4254" s="2">
        <v>5</v>
      </c>
      <c r="AI4254" s="2">
        <v>0</v>
      </c>
    </row>
    <row r="4255" spans="1:35" x14ac:dyDescent="0.25">
      <c r="A4255" t="s">
        <v>34</v>
      </c>
      <c r="B4255">
        <v>1</v>
      </c>
      <c r="C4255" s="2">
        <v>1170814</v>
      </c>
      <c r="D4255" s="2">
        <v>1475204</v>
      </c>
      <c r="E4255" s="2">
        <v>1192634</v>
      </c>
      <c r="F4255" t="s">
        <v>48</v>
      </c>
      <c r="G4255" t="s">
        <v>49</v>
      </c>
      <c r="H4255" t="s">
        <v>54</v>
      </c>
      <c r="I4255" s="2">
        <v>1</v>
      </c>
      <c r="J4255" t="s">
        <v>110</v>
      </c>
      <c r="K4255" t="s">
        <v>3810</v>
      </c>
      <c r="L4255" s="2">
        <v>1</v>
      </c>
      <c r="M4255" t="s">
        <v>1393</v>
      </c>
      <c r="N4255" t="s">
        <v>72</v>
      </c>
      <c r="O4255">
        <v>26</v>
      </c>
      <c r="P4255" s="2">
        <v>2317189007</v>
      </c>
      <c r="S4255" s="3">
        <v>43811.256249999999</v>
      </c>
      <c r="T4255" s="3">
        <v>43811.256249999999</v>
      </c>
      <c r="U4255" s="2">
        <v>1</v>
      </c>
      <c r="V4255" t="s">
        <v>3811</v>
      </c>
      <c r="W4255" t="s">
        <v>3812</v>
      </c>
      <c r="X4255" s="2">
        <v>0</v>
      </c>
      <c r="Y4255" s="2">
        <v>1</v>
      </c>
      <c r="Z4255" s="2">
        <v>0</v>
      </c>
      <c r="AA4255" s="2">
        <v>1</v>
      </c>
      <c r="AB4255" t="s">
        <v>3813</v>
      </c>
      <c r="AC4255" s="2">
        <v>1</v>
      </c>
      <c r="AD4255" s="2">
        <v>1</v>
      </c>
      <c r="AE4255" t="s">
        <v>3814</v>
      </c>
      <c r="AF4255" t="s">
        <v>801</v>
      </c>
      <c r="AG4255" s="2">
        <v>3</v>
      </c>
      <c r="AH4255" s="2">
        <v>6</v>
      </c>
      <c r="AI4255" s="2">
        <v>0</v>
      </c>
    </row>
    <row r="4256" spans="1:35" x14ac:dyDescent="0.25">
      <c r="A4256" t="s">
        <v>34</v>
      </c>
      <c r="B4256">
        <v>1</v>
      </c>
      <c r="C4256" s="2">
        <v>1170818</v>
      </c>
      <c r="D4256" s="2">
        <v>1475208</v>
      </c>
      <c r="E4256" s="2">
        <v>1192638</v>
      </c>
      <c r="F4256" t="s">
        <v>48</v>
      </c>
      <c r="G4256" t="s">
        <v>49</v>
      </c>
      <c r="H4256" t="s">
        <v>37</v>
      </c>
      <c r="I4256" s="2">
        <v>1</v>
      </c>
      <c r="J4256" t="s">
        <v>38</v>
      </c>
      <c r="L4256" s="2">
        <v>0</v>
      </c>
      <c r="M4256" t="s">
        <v>143</v>
      </c>
      <c r="N4256" t="s">
        <v>144</v>
      </c>
      <c r="O4256">
        <v>7</v>
      </c>
      <c r="P4256" s="2">
        <v>2317189369</v>
      </c>
      <c r="Q4256" t="s">
        <v>3796</v>
      </c>
      <c r="R4256" t="s">
        <v>53</v>
      </c>
      <c r="S4256" s="3">
        <v>43811.260416666664</v>
      </c>
      <c r="T4256" s="3">
        <v>43811.260416666664</v>
      </c>
      <c r="U4256" s="2">
        <v>1</v>
      </c>
      <c r="X4256" s="2">
        <v>0</v>
      </c>
      <c r="Y4256" s="2">
        <v>0</v>
      </c>
      <c r="Z4256" s="2">
        <v>0</v>
      </c>
      <c r="AA4256" s="2">
        <v>1</v>
      </c>
      <c r="AC4256" s="2">
        <v>1</v>
      </c>
      <c r="AD4256" s="2">
        <v>0</v>
      </c>
      <c r="AF4256" t="s">
        <v>801</v>
      </c>
      <c r="AG4256" s="2">
        <v>3</v>
      </c>
      <c r="AH4256" s="2">
        <v>6</v>
      </c>
      <c r="AI4256" s="2">
        <v>0</v>
      </c>
    </row>
    <row r="4257" spans="1:35" x14ac:dyDescent="0.25">
      <c r="A4257" t="s">
        <v>34</v>
      </c>
      <c r="B4257">
        <v>1</v>
      </c>
      <c r="C4257" s="2">
        <v>1170844</v>
      </c>
      <c r="D4257" s="2">
        <v>1475244</v>
      </c>
      <c r="E4257" s="2">
        <v>1192674</v>
      </c>
      <c r="F4257" t="s">
        <v>48</v>
      </c>
      <c r="G4257" t="s">
        <v>49</v>
      </c>
      <c r="H4257" t="s">
        <v>37</v>
      </c>
      <c r="I4257" s="2">
        <v>1</v>
      </c>
      <c r="J4257" t="s">
        <v>38</v>
      </c>
      <c r="L4257" s="2">
        <v>0</v>
      </c>
      <c r="M4257" t="s">
        <v>93</v>
      </c>
      <c r="N4257" t="s">
        <v>70</v>
      </c>
      <c r="O4257">
        <v>41</v>
      </c>
      <c r="P4257" s="2">
        <v>2317195360</v>
      </c>
      <c r="Q4257" t="s">
        <v>3796</v>
      </c>
      <c r="R4257" t="s">
        <v>53</v>
      </c>
      <c r="S4257" s="3">
        <v>43811.310416666667</v>
      </c>
      <c r="T4257" s="3">
        <v>43811.310416666667</v>
      </c>
      <c r="U4257" s="2">
        <v>1</v>
      </c>
      <c r="X4257" s="2">
        <v>0</v>
      </c>
      <c r="Y4257" s="2">
        <v>0</v>
      </c>
      <c r="Z4257" s="2">
        <v>0</v>
      </c>
      <c r="AA4257" s="2">
        <v>1</v>
      </c>
      <c r="AC4257" s="2">
        <v>1</v>
      </c>
      <c r="AD4257" s="2">
        <v>0</v>
      </c>
      <c r="AF4257" t="s">
        <v>801</v>
      </c>
      <c r="AG4257" s="2">
        <v>3</v>
      </c>
      <c r="AH4257" s="2">
        <v>7</v>
      </c>
      <c r="AI4257" s="2">
        <v>0</v>
      </c>
    </row>
    <row r="4258" spans="1:35" x14ac:dyDescent="0.25">
      <c r="A4258" t="s">
        <v>34</v>
      </c>
      <c r="B4258">
        <v>1</v>
      </c>
      <c r="C4258" s="2">
        <v>1170855</v>
      </c>
      <c r="D4258" s="2">
        <v>1475258</v>
      </c>
      <c r="E4258" s="2">
        <v>1192688</v>
      </c>
      <c r="F4258" t="s">
        <v>48</v>
      </c>
      <c r="G4258" t="s">
        <v>49</v>
      </c>
      <c r="H4258" t="s">
        <v>37</v>
      </c>
      <c r="I4258" s="2">
        <v>1</v>
      </c>
      <c r="J4258" t="s">
        <v>38</v>
      </c>
      <c r="L4258" s="2">
        <v>0</v>
      </c>
      <c r="M4258" t="s">
        <v>314</v>
      </c>
      <c r="N4258" t="s">
        <v>128</v>
      </c>
      <c r="O4258">
        <v>7</v>
      </c>
      <c r="P4258" s="2">
        <v>2317198838</v>
      </c>
      <c r="Q4258" t="s">
        <v>3796</v>
      </c>
      <c r="R4258" t="s">
        <v>53</v>
      </c>
      <c r="S4258" s="3">
        <v>43811.330555555556</v>
      </c>
      <c r="T4258" s="3">
        <v>43811.330555555556</v>
      </c>
      <c r="U4258" s="2">
        <v>1</v>
      </c>
      <c r="X4258" s="2">
        <v>0</v>
      </c>
      <c r="Y4258" s="2">
        <v>0</v>
      </c>
      <c r="Z4258" s="2">
        <v>0</v>
      </c>
      <c r="AA4258" s="2">
        <v>1</v>
      </c>
      <c r="AC4258" s="2">
        <v>1</v>
      </c>
      <c r="AD4258" s="2">
        <v>0</v>
      </c>
      <c r="AF4258" t="s">
        <v>801</v>
      </c>
      <c r="AG4258" s="2">
        <v>3</v>
      </c>
      <c r="AH4258" s="2">
        <v>7</v>
      </c>
      <c r="AI4258" s="2">
        <v>0</v>
      </c>
    </row>
    <row r="4259" spans="1:35" x14ac:dyDescent="0.25">
      <c r="A4259" t="s">
        <v>34</v>
      </c>
      <c r="B4259">
        <v>1</v>
      </c>
      <c r="C4259" s="2">
        <v>1170864</v>
      </c>
      <c r="D4259" s="2">
        <v>1475270</v>
      </c>
      <c r="E4259" s="2">
        <v>1192700</v>
      </c>
      <c r="F4259" t="s">
        <v>35</v>
      </c>
      <c r="G4259" t="s">
        <v>36</v>
      </c>
      <c r="H4259" t="s">
        <v>37</v>
      </c>
      <c r="I4259" s="2">
        <v>1</v>
      </c>
      <c r="J4259" t="s">
        <v>38</v>
      </c>
      <c r="L4259" s="2">
        <v>0</v>
      </c>
      <c r="M4259" t="s">
        <v>246</v>
      </c>
      <c r="N4259" t="s">
        <v>95</v>
      </c>
      <c r="O4259">
        <v>11</v>
      </c>
      <c r="P4259" s="2">
        <v>2317200609</v>
      </c>
      <c r="Q4259" t="s">
        <v>3815</v>
      </c>
      <c r="R4259" t="s">
        <v>215</v>
      </c>
      <c r="S4259" s="3">
        <v>43811.338194444441</v>
      </c>
      <c r="T4259" s="3">
        <v>43811.338194444441</v>
      </c>
      <c r="U4259" s="2">
        <v>1</v>
      </c>
      <c r="X4259" s="2">
        <v>0</v>
      </c>
      <c r="Y4259" s="2">
        <v>0</v>
      </c>
      <c r="Z4259" s="2">
        <v>0</v>
      </c>
      <c r="AA4259" s="2">
        <v>1</v>
      </c>
      <c r="AC4259" s="2">
        <v>1</v>
      </c>
      <c r="AD4259" s="2">
        <v>0</v>
      </c>
      <c r="AF4259" t="s">
        <v>801</v>
      </c>
      <c r="AG4259" s="2">
        <v>3</v>
      </c>
      <c r="AH4259" s="2">
        <v>8</v>
      </c>
      <c r="AI4259" s="2">
        <v>1</v>
      </c>
    </row>
    <row r="4260" spans="1:35" x14ac:dyDescent="0.25">
      <c r="A4260" t="s">
        <v>34</v>
      </c>
      <c r="B4260">
        <v>1</v>
      </c>
      <c r="C4260" s="2">
        <v>1170869</v>
      </c>
      <c r="D4260" s="2">
        <v>1475277</v>
      </c>
      <c r="E4260" s="2">
        <v>1192707</v>
      </c>
      <c r="F4260" t="s">
        <v>48</v>
      </c>
      <c r="G4260" t="s">
        <v>49</v>
      </c>
      <c r="H4260" t="s">
        <v>37</v>
      </c>
      <c r="I4260" s="2">
        <v>1</v>
      </c>
      <c r="J4260" t="s">
        <v>110</v>
      </c>
      <c r="K4260" t="s">
        <v>3816</v>
      </c>
      <c r="L4260" s="2">
        <v>1</v>
      </c>
      <c r="M4260" t="s">
        <v>178</v>
      </c>
      <c r="N4260" t="s">
        <v>40</v>
      </c>
      <c r="O4260">
        <v>48</v>
      </c>
      <c r="P4260" s="2">
        <v>2317201199</v>
      </c>
      <c r="S4260" s="3">
        <v>43811.340277777774</v>
      </c>
      <c r="T4260" s="3">
        <v>43811.340277777774</v>
      </c>
      <c r="U4260" s="2">
        <v>1</v>
      </c>
      <c r="V4260" t="s">
        <v>3097</v>
      </c>
      <c r="W4260" t="s">
        <v>3817</v>
      </c>
      <c r="X4260" s="2">
        <v>0</v>
      </c>
      <c r="Y4260" s="2">
        <v>1</v>
      </c>
      <c r="Z4260" s="2">
        <v>1</v>
      </c>
      <c r="AA4260" s="2">
        <v>1</v>
      </c>
      <c r="AB4260" t="s">
        <v>3818</v>
      </c>
      <c r="AC4260" s="2">
        <v>1</v>
      </c>
      <c r="AD4260" s="2">
        <v>1</v>
      </c>
      <c r="AE4260" t="s">
        <v>3819</v>
      </c>
      <c r="AF4260" t="s">
        <v>801</v>
      </c>
      <c r="AG4260" s="2">
        <v>3</v>
      </c>
      <c r="AH4260" s="2">
        <v>8</v>
      </c>
      <c r="AI4260" s="2">
        <v>1</v>
      </c>
    </row>
    <row r="4261" spans="1:35" x14ac:dyDescent="0.25">
      <c r="A4261" t="s">
        <v>34</v>
      </c>
      <c r="B4261">
        <v>1</v>
      </c>
      <c r="C4261" s="2">
        <v>1170872</v>
      </c>
      <c r="D4261" s="2">
        <v>1475281</v>
      </c>
      <c r="E4261" s="2">
        <v>1192711</v>
      </c>
      <c r="F4261" t="s">
        <v>48</v>
      </c>
      <c r="G4261" t="s">
        <v>49</v>
      </c>
      <c r="H4261" t="s">
        <v>50</v>
      </c>
      <c r="I4261" s="2">
        <v>1</v>
      </c>
      <c r="J4261" t="s">
        <v>38</v>
      </c>
      <c r="L4261" s="2">
        <v>0</v>
      </c>
      <c r="M4261" t="s">
        <v>94</v>
      </c>
      <c r="N4261" t="s">
        <v>95</v>
      </c>
      <c r="O4261">
        <v>6</v>
      </c>
      <c r="P4261" s="2">
        <v>2317201816</v>
      </c>
      <c r="Q4261" t="s">
        <v>3796</v>
      </c>
      <c r="R4261" t="s">
        <v>53</v>
      </c>
      <c r="S4261" s="3">
        <v>43811.343055555553</v>
      </c>
      <c r="T4261" s="3">
        <v>43811.343055555553</v>
      </c>
      <c r="U4261" s="2">
        <v>1</v>
      </c>
      <c r="X4261" s="2">
        <v>0</v>
      </c>
      <c r="Y4261" s="2">
        <v>0</v>
      </c>
      <c r="Z4261" s="2">
        <v>0</v>
      </c>
      <c r="AA4261" s="2">
        <v>1</v>
      </c>
      <c r="AC4261" s="2">
        <v>1</v>
      </c>
      <c r="AD4261" s="2">
        <v>0</v>
      </c>
      <c r="AF4261" t="s">
        <v>801</v>
      </c>
      <c r="AG4261" s="2">
        <v>3</v>
      </c>
      <c r="AH4261" s="2">
        <v>8</v>
      </c>
      <c r="AI4261" s="2">
        <v>1</v>
      </c>
    </row>
    <row r="4262" spans="1:35" x14ac:dyDescent="0.25">
      <c r="A4262" t="s">
        <v>34</v>
      </c>
      <c r="B4262">
        <v>1</v>
      </c>
      <c r="C4262" s="2">
        <v>1170876</v>
      </c>
      <c r="D4262" s="2">
        <v>1475286</v>
      </c>
      <c r="E4262" s="2">
        <v>1192716</v>
      </c>
      <c r="F4262" t="s">
        <v>48</v>
      </c>
      <c r="G4262" t="s">
        <v>49</v>
      </c>
      <c r="H4262" t="s">
        <v>37</v>
      </c>
      <c r="I4262" s="2">
        <v>1</v>
      </c>
      <c r="J4262" t="s">
        <v>38</v>
      </c>
      <c r="L4262" s="2">
        <v>0</v>
      </c>
      <c r="M4262" t="s">
        <v>353</v>
      </c>
      <c r="N4262" t="s">
        <v>65</v>
      </c>
      <c r="O4262">
        <v>26</v>
      </c>
      <c r="P4262" s="2">
        <v>2317202475</v>
      </c>
      <c r="Q4262" t="s">
        <v>3796</v>
      </c>
      <c r="R4262" t="s">
        <v>53</v>
      </c>
      <c r="S4262" s="3">
        <v>43811.345138888886</v>
      </c>
      <c r="T4262" s="3">
        <v>43811.345138888886</v>
      </c>
      <c r="U4262" s="2">
        <v>1</v>
      </c>
      <c r="X4262" s="2">
        <v>0</v>
      </c>
      <c r="Y4262" s="2">
        <v>0</v>
      </c>
      <c r="Z4262" s="2">
        <v>0</v>
      </c>
      <c r="AA4262" s="2">
        <v>1</v>
      </c>
      <c r="AC4262" s="2">
        <v>1</v>
      </c>
      <c r="AD4262" s="2">
        <v>0</v>
      </c>
      <c r="AF4262" t="s">
        <v>801</v>
      </c>
      <c r="AG4262" s="2">
        <v>3</v>
      </c>
      <c r="AH4262" s="2">
        <v>8</v>
      </c>
      <c r="AI4262" s="2">
        <v>1</v>
      </c>
    </row>
    <row r="4263" spans="1:35" x14ac:dyDescent="0.25">
      <c r="A4263" t="s">
        <v>34</v>
      </c>
      <c r="B4263">
        <v>1</v>
      </c>
      <c r="C4263" s="2">
        <v>1170883</v>
      </c>
      <c r="D4263" s="2">
        <v>1475294</v>
      </c>
      <c r="E4263" s="2">
        <v>1192724</v>
      </c>
      <c r="F4263" t="s">
        <v>48</v>
      </c>
      <c r="G4263" t="s">
        <v>49</v>
      </c>
      <c r="H4263" t="s">
        <v>50</v>
      </c>
      <c r="I4263" s="2">
        <v>1</v>
      </c>
      <c r="J4263" t="s">
        <v>38</v>
      </c>
      <c r="L4263" s="2">
        <v>0</v>
      </c>
      <c r="M4263" t="s">
        <v>73</v>
      </c>
      <c r="N4263" t="s">
        <v>74</v>
      </c>
      <c r="O4263">
        <v>6</v>
      </c>
      <c r="P4263" s="2">
        <v>2317203242</v>
      </c>
      <c r="Q4263" t="s">
        <v>3820</v>
      </c>
      <c r="R4263" t="s">
        <v>192</v>
      </c>
      <c r="S4263" s="3">
        <v>43811.347916666666</v>
      </c>
      <c r="T4263" s="3">
        <v>43811.347916666666</v>
      </c>
      <c r="U4263" s="2">
        <v>1</v>
      </c>
      <c r="X4263" s="2">
        <v>0</v>
      </c>
      <c r="Y4263" s="2">
        <v>0</v>
      </c>
      <c r="Z4263" s="2">
        <v>0</v>
      </c>
      <c r="AA4263" s="2">
        <v>1</v>
      </c>
      <c r="AC4263" s="2">
        <v>1</v>
      </c>
      <c r="AD4263" s="2">
        <v>0</v>
      </c>
      <c r="AF4263" t="s">
        <v>801</v>
      </c>
      <c r="AG4263" s="2">
        <v>3</v>
      </c>
      <c r="AH4263" s="2">
        <v>8</v>
      </c>
      <c r="AI4263" s="2">
        <v>1</v>
      </c>
    </row>
    <row r="4264" spans="1:35" x14ac:dyDescent="0.25">
      <c r="A4264" t="s">
        <v>34</v>
      </c>
      <c r="B4264">
        <v>1</v>
      </c>
      <c r="C4264" s="2">
        <v>1170893</v>
      </c>
      <c r="D4264" s="2">
        <v>1475308</v>
      </c>
      <c r="E4264" s="2">
        <v>1192738</v>
      </c>
      <c r="F4264" t="s">
        <v>48</v>
      </c>
      <c r="G4264" t="s">
        <v>49</v>
      </c>
      <c r="H4264" t="s">
        <v>126</v>
      </c>
      <c r="I4264" s="2">
        <v>1</v>
      </c>
      <c r="J4264" t="s">
        <v>38</v>
      </c>
      <c r="L4264" s="2">
        <v>0</v>
      </c>
      <c r="M4264" t="s">
        <v>84</v>
      </c>
      <c r="N4264" t="s">
        <v>85</v>
      </c>
      <c r="O4264">
        <v>5</v>
      </c>
      <c r="P4264" s="2">
        <v>2317205379</v>
      </c>
      <c r="Q4264" t="s">
        <v>3796</v>
      </c>
      <c r="R4264" t="s">
        <v>53</v>
      </c>
      <c r="S4264" s="3">
        <v>43811.35555555555</v>
      </c>
      <c r="T4264" s="3">
        <v>43811.35555555555</v>
      </c>
      <c r="U4264" s="2">
        <v>1</v>
      </c>
      <c r="X4264" s="2">
        <v>0</v>
      </c>
      <c r="Y4264" s="2">
        <v>0</v>
      </c>
      <c r="Z4264" s="2">
        <v>0</v>
      </c>
      <c r="AA4264" s="2">
        <v>1</v>
      </c>
      <c r="AC4264" s="2">
        <v>1</v>
      </c>
      <c r="AD4264" s="2">
        <v>0</v>
      </c>
      <c r="AF4264" t="s">
        <v>801</v>
      </c>
      <c r="AG4264" s="2">
        <v>3</v>
      </c>
      <c r="AH4264" s="2">
        <v>8</v>
      </c>
      <c r="AI4264" s="2">
        <v>1</v>
      </c>
    </row>
    <row r="4265" spans="1:35" x14ac:dyDescent="0.25">
      <c r="A4265" t="s">
        <v>34</v>
      </c>
      <c r="B4265">
        <v>1</v>
      </c>
      <c r="C4265" s="2">
        <v>1170897</v>
      </c>
      <c r="D4265" s="2">
        <v>1475315</v>
      </c>
      <c r="E4265" s="2">
        <v>1192745</v>
      </c>
      <c r="F4265" t="s">
        <v>48</v>
      </c>
      <c r="G4265" t="s">
        <v>49</v>
      </c>
      <c r="H4265" t="s">
        <v>37</v>
      </c>
      <c r="I4265" s="2">
        <v>1</v>
      </c>
      <c r="J4265" t="s">
        <v>38</v>
      </c>
      <c r="L4265" s="2">
        <v>0</v>
      </c>
      <c r="M4265" t="s">
        <v>93</v>
      </c>
      <c r="N4265" t="s">
        <v>70</v>
      </c>
      <c r="O4265">
        <v>41</v>
      </c>
      <c r="P4265" s="2">
        <v>2317206002</v>
      </c>
      <c r="Q4265" t="s">
        <v>3821</v>
      </c>
      <c r="R4265" t="s">
        <v>42</v>
      </c>
      <c r="S4265" s="3">
        <v>43811.357638888891</v>
      </c>
      <c r="T4265" s="3">
        <v>43811.357638888891</v>
      </c>
      <c r="U4265" s="2">
        <v>1</v>
      </c>
      <c r="X4265" s="2">
        <v>0</v>
      </c>
      <c r="Y4265" s="2">
        <v>0</v>
      </c>
      <c r="Z4265" s="2">
        <v>0</v>
      </c>
      <c r="AA4265" s="2">
        <v>1</v>
      </c>
      <c r="AC4265" s="2">
        <v>1</v>
      </c>
      <c r="AD4265" s="2">
        <v>0</v>
      </c>
      <c r="AF4265" t="s">
        <v>801</v>
      </c>
      <c r="AG4265" s="2">
        <v>3</v>
      </c>
      <c r="AH4265" s="2">
        <v>8</v>
      </c>
      <c r="AI4265" s="2">
        <v>1</v>
      </c>
    </row>
    <row r="4266" spans="1:35" x14ac:dyDescent="0.25">
      <c r="A4266" t="s">
        <v>34</v>
      </c>
      <c r="B4266">
        <v>1</v>
      </c>
      <c r="C4266" s="2">
        <v>979541</v>
      </c>
      <c r="D4266" s="2">
        <v>1475335</v>
      </c>
      <c r="E4266" s="2">
        <v>1192765</v>
      </c>
      <c r="F4266" t="s">
        <v>48</v>
      </c>
      <c r="G4266" t="s">
        <v>49</v>
      </c>
      <c r="H4266" t="s">
        <v>54</v>
      </c>
      <c r="I4266" s="2">
        <v>1</v>
      </c>
      <c r="J4266" t="s">
        <v>38</v>
      </c>
      <c r="L4266" s="2">
        <v>0</v>
      </c>
      <c r="M4266" t="s">
        <v>59</v>
      </c>
      <c r="N4266" t="s">
        <v>60</v>
      </c>
      <c r="O4266">
        <v>5</v>
      </c>
      <c r="P4266" s="2">
        <v>2317209460</v>
      </c>
      <c r="Q4266" t="s">
        <v>3796</v>
      </c>
      <c r="R4266" t="s">
        <v>53</v>
      </c>
      <c r="S4266" s="3">
        <v>43811.367361111108</v>
      </c>
      <c r="T4266" s="3">
        <v>43811.367361111108</v>
      </c>
      <c r="U4266" s="2">
        <v>1</v>
      </c>
      <c r="X4266" s="2">
        <v>0</v>
      </c>
      <c r="Y4266" s="2">
        <v>0</v>
      </c>
      <c r="Z4266" s="2">
        <v>0</v>
      </c>
      <c r="AA4266" s="2">
        <v>1</v>
      </c>
      <c r="AC4266" s="2">
        <v>1</v>
      </c>
      <c r="AD4266" s="2">
        <v>0</v>
      </c>
      <c r="AF4266" t="s">
        <v>801</v>
      </c>
      <c r="AG4266" s="2">
        <v>3</v>
      </c>
      <c r="AH4266" s="2">
        <v>8</v>
      </c>
      <c r="AI4266" s="2">
        <v>1</v>
      </c>
    </row>
    <row r="4267" spans="1:35" x14ac:dyDescent="0.25">
      <c r="A4267" t="s">
        <v>34</v>
      </c>
      <c r="B4267">
        <v>1</v>
      </c>
      <c r="C4267" s="2">
        <v>1170911</v>
      </c>
      <c r="D4267" s="2">
        <v>1475337</v>
      </c>
      <c r="E4267" s="2">
        <v>1192767</v>
      </c>
      <c r="F4267" t="s">
        <v>48</v>
      </c>
      <c r="G4267" t="s">
        <v>49</v>
      </c>
      <c r="H4267" t="s">
        <v>37</v>
      </c>
      <c r="I4267" s="2">
        <v>1</v>
      </c>
      <c r="J4267" t="s">
        <v>38</v>
      </c>
      <c r="L4267" s="2">
        <v>0</v>
      </c>
      <c r="M4267" t="s">
        <v>93</v>
      </c>
      <c r="N4267" t="s">
        <v>70</v>
      </c>
      <c r="O4267">
        <v>41</v>
      </c>
      <c r="P4267" s="2">
        <v>2317210217</v>
      </c>
      <c r="Q4267" t="s">
        <v>3796</v>
      </c>
      <c r="R4267" t="s">
        <v>53</v>
      </c>
      <c r="S4267" s="3">
        <v>43811.369444444441</v>
      </c>
      <c r="T4267" s="3">
        <v>43811.369444444441</v>
      </c>
      <c r="U4267" s="2">
        <v>1</v>
      </c>
      <c r="X4267" s="2">
        <v>0</v>
      </c>
      <c r="Y4267" s="2">
        <v>0</v>
      </c>
      <c r="Z4267" s="2">
        <v>0</v>
      </c>
      <c r="AA4267" s="2">
        <v>1</v>
      </c>
      <c r="AC4267" s="2">
        <v>1</v>
      </c>
      <c r="AD4267" s="2">
        <v>0</v>
      </c>
      <c r="AF4267" t="s">
        <v>801</v>
      </c>
      <c r="AG4267" s="2">
        <v>3</v>
      </c>
      <c r="AH4267" s="2">
        <v>8</v>
      </c>
      <c r="AI4267" s="2">
        <v>1</v>
      </c>
    </row>
    <row r="4268" spans="1:35" x14ac:dyDescent="0.25">
      <c r="A4268" t="s">
        <v>34</v>
      </c>
      <c r="B4268">
        <v>1</v>
      </c>
      <c r="C4268" s="2">
        <v>1170924</v>
      </c>
      <c r="D4268" s="2">
        <v>1475352</v>
      </c>
      <c r="E4268" s="2">
        <v>1192782</v>
      </c>
      <c r="F4268" t="s">
        <v>48</v>
      </c>
      <c r="G4268" t="s">
        <v>49</v>
      </c>
      <c r="H4268" t="s">
        <v>37</v>
      </c>
      <c r="I4268" s="2">
        <v>1</v>
      </c>
      <c r="J4268" t="s">
        <v>38</v>
      </c>
      <c r="L4268" s="2">
        <v>0</v>
      </c>
      <c r="M4268" t="s">
        <v>360</v>
      </c>
      <c r="N4268" t="s">
        <v>68</v>
      </c>
      <c r="O4268">
        <v>3</v>
      </c>
      <c r="P4268" s="2">
        <v>2317213230</v>
      </c>
      <c r="Q4268" t="s">
        <v>3822</v>
      </c>
      <c r="R4268" t="s">
        <v>192</v>
      </c>
      <c r="S4268" s="3">
        <v>43811.377083333333</v>
      </c>
      <c r="T4268" s="3">
        <v>43811.377083333333</v>
      </c>
      <c r="U4268" s="2">
        <v>1</v>
      </c>
      <c r="X4268" s="2">
        <v>0</v>
      </c>
      <c r="Y4268" s="2">
        <v>0</v>
      </c>
      <c r="Z4268" s="2">
        <v>0</v>
      </c>
      <c r="AA4268" s="2">
        <v>1</v>
      </c>
      <c r="AB4268" t="s">
        <v>3823</v>
      </c>
      <c r="AC4268" s="2">
        <v>1</v>
      </c>
      <c r="AD4268" s="2">
        <v>1</v>
      </c>
      <c r="AE4268" t="s">
        <v>3824</v>
      </c>
      <c r="AF4268" t="s">
        <v>801</v>
      </c>
      <c r="AG4268" s="2">
        <v>3</v>
      </c>
      <c r="AH4268" s="2">
        <v>9</v>
      </c>
      <c r="AI4268" s="2">
        <v>1</v>
      </c>
    </row>
    <row r="4269" spans="1:35" x14ac:dyDescent="0.25">
      <c r="A4269" t="s">
        <v>34</v>
      </c>
      <c r="B4269">
        <v>1</v>
      </c>
      <c r="C4269" s="2">
        <v>1170925</v>
      </c>
      <c r="D4269" s="2">
        <v>1475353</v>
      </c>
      <c r="E4269" s="2">
        <v>1192783</v>
      </c>
      <c r="F4269" t="s">
        <v>48</v>
      </c>
      <c r="G4269" t="s">
        <v>49</v>
      </c>
      <c r="H4269" t="s">
        <v>126</v>
      </c>
      <c r="I4269" s="2">
        <v>1</v>
      </c>
      <c r="J4269" t="s">
        <v>38</v>
      </c>
      <c r="L4269" s="2">
        <v>0</v>
      </c>
      <c r="M4269" t="s">
        <v>91</v>
      </c>
      <c r="N4269" t="s">
        <v>79</v>
      </c>
      <c r="O4269" s="4">
        <v>6.25</v>
      </c>
      <c r="P4269" s="2">
        <v>2317213324</v>
      </c>
      <c r="Q4269" t="s">
        <v>3796</v>
      </c>
      <c r="R4269" t="s">
        <v>53</v>
      </c>
      <c r="S4269" s="3">
        <v>43811.377083333333</v>
      </c>
      <c r="T4269" s="3">
        <v>43811.377083333333</v>
      </c>
      <c r="U4269" s="2">
        <v>1</v>
      </c>
      <c r="X4269" s="2">
        <v>0</v>
      </c>
      <c r="Y4269" s="2">
        <v>0</v>
      </c>
      <c r="Z4269" s="2">
        <v>0</v>
      </c>
      <c r="AA4269" s="2">
        <v>1</v>
      </c>
      <c r="AB4269" t="s">
        <v>3825</v>
      </c>
      <c r="AC4269" s="2">
        <v>1</v>
      </c>
      <c r="AD4269" s="2">
        <v>1</v>
      </c>
      <c r="AE4269" t="s">
        <v>3826</v>
      </c>
      <c r="AF4269" t="s">
        <v>801</v>
      </c>
      <c r="AG4269" s="2">
        <v>3</v>
      </c>
      <c r="AH4269" s="2">
        <v>9</v>
      </c>
      <c r="AI4269" s="2">
        <v>1</v>
      </c>
    </row>
    <row r="4270" spans="1:35" x14ac:dyDescent="0.25">
      <c r="A4270" t="s">
        <v>34</v>
      </c>
      <c r="B4270">
        <v>1</v>
      </c>
      <c r="C4270" s="2">
        <v>995088</v>
      </c>
      <c r="D4270" s="2">
        <v>1475368</v>
      </c>
      <c r="E4270" s="2">
        <v>1192798</v>
      </c>
      <c r="F4270" t="s">
        <v>35</v>
      </c>
      <c r="G4270" t="s">
        <v>36</v>
      </c>
      <c r="H4270" t="s">
        <v>54</v>
      </c>
      <c r="I4270" s="2">
        <v>1</v>
      </c>
      <c r="J4270" t="s">
        <v>38</v>
      </c>
      <c r="L4270" s="2">
        <v>0</v>
      </c>
      <c r="M4270" t="s">
        <v>261</v>
      </c>
      <c r="N4270" t="s">
        <v>65</v>
      </c>
      <c r="O4270">
        <v>6</v>
      </c>
      <c r="P4270" s="2">
        <v>2317215672</v>
      </c>
      <c r="Q4270" t="s">
        <v>3796</v>
      </c>
      <c r="R4270" t="s">
        <v>53</v>
      </c>
      <c r="S4270" s="3">
        <v>43811.381944444445</v>
      </c>
      <c r="T4270" s="3">
        <v>43811.381944444445</v>
      </c>
      <c r="U4270" s="2">
        <v>1</v>
      </c>
      <c r="X4270" s="2">
        <v>0</v>
      </c>
      <c r="Y4270" s="2">
        <v>0</v>
      </c>
      <c r="Z4270" s="2">
        <v>0</v>
      </c>
      <c r="AA4270" s="2">
        <v>1</v>
      </c>
      <c r="AB4270" t="s">
        <v>3827</v>
      </c>
      <c r="AC4270" s="2">
        <v>1</v>
      </c>
      <c r="AD4270" s="2">
        <v>1</v>
      </c>
      <c r="AE4270" t="s">
        <v>3828</v>
      </c>
      <c r="AF4270" t="s">
        <v>801</v>
      </c>
      <c r="AG4270" s="2">
        <v>3</v>
      </c>
      <c r="AH4270" s="2">
        <v>9</v>
      </c>
      <c r="AI4270" s="2">
        <v>1</v>
      </c>
    </row>
    <row r="4271" spans="1:35" x14ac:dyDescent="0.25">
      <c r="A4271" t="s">
        <v>34</v>
      </c>
      <c r="B4271">
        <v>1</v>
      </c>
      <c r="C4271" s="2">
        <v>1170941</v>
      </c>
      <c r="D4271" s="2">
        <v>1475372</v>
      </c>
      <c r="E4271" s="2">
        <v>1192802</v>
      </c>
      <c r="F4271" t="s">
        <v>48</v>
      </c>
      <c r="G4271" t="s">
        <v>49</v>
      </c>
      <c r="H4271" t="s">
        <v>54</v>
      </c>
      <c r="I4271" s="2">
        <v>1</v>
      </c>
      <c r="J4271" t="s">
        <v>38</v>
      </c>
      <c r="L4271" s="2">
        <v>0</v>
      </c>
      <c r="M4271" t="s">
        <v>132</v>
      </c>
      <c r="N4271" t="s">
        <v>133</v>
      </c>
      <c r="O4271">
        <v>6</v>
      </c>
      <c r="P4271" s="2">
        <v>2317216861</v>
      </c>
      <c r="Q4271" t="s">
        <v>3796</v>
      </c>
      <c r="R4271" t="s">
        <v>53</v>
      </c>
      <c r="S4271" s="3">
        <v>43811.383333333331</v>
      </c>
      <c r="T4271" s="3">
        <v>43811.383333333331</v>
      </c>
      <c r="U4271" s="2">
        <v>1</v>
      </c>
      <c r="X4271" s="2">
        <v>0</v>
      </c>
      <c r="Y4271" s="2">
        <v>0</v>
      </c>
      <c r="Z4271" s="2">
        <v>0</v>
      </c>
      <c r="AA4271" s="2">
        <v>1</v>
      </c>
      <c r="AC4271" s="2">
        <v>1</v>
      </c>
      <c r="AD4271" s="2">
        <v>0</v>
      </c>
      <c r="AF4271" t="s">
        <v>801</v>
      </c>
      <c r="AG4271" s="2">
        <v>3</v>
      </c>
      <c r="AH4271" s="2">
        <v>9</v>
      </c>
      <c r="AI4271" s="2">
        <v>1</v>
      </c>
    </row>
    <row r="4272" spans="1:35" x14ac:dyDescent="0.25">
      <c r="A4272" t="s">
        <v>34</v>
      </c>
      <c r="B4272">
        <v>1</v>
      </c>
      <c r="C4272" s="2">
        <v>1170951</v>
      </c>
      <c r="D4272" s="2">
        <v>1475384</v>
      </c>
      <c r="E4272" s="2">
        <v>1192814</v>
      </c>
      <c r="F4272" t="s">
        <v>48</v>
      </c>
      <c r="G4272" t="s">
        <v>49</v>
      </c>
      <c r="H4272" t="s">
        <v>37</v>
      </c>
      <c r="I4272" s="2">
        <v>1</v>
      </c>
      <c r="J4272" t="s">
        <v>38</v>
      </c>
      <c r="L4272" s="2">
        <v>0</v>
      </c>
      <c r="M4272" t="s">
        <v>92</v>
      </c>
      <c r="N4272" t="s">
        <v>72</v>
      </c>
      <c r="O4272">
        <v>8</v>
      </c>
      <c r="P4272" s="2">
        <v>2317219096</v>
      </c>
      <c r="Q4272" t="s">
        <v>3796</v>
      </c>
      <c r="R4272" t="s">
        <v>53</v>
      </c>
      <c r="S4272" s="3">
        <v>43811.388194444444</v>
      </c>
      <c r="T4272" s="3">
        <v>43811.388194444444</v>
      </c>
      <c r="U4272" s="2">
        <v>1</v>
      </c>
      <c r="X4272" s="2">
        <v>0</v>
      </c>
      <c r="Y4272" s="2">
        <v>0</v>
      </c>
      <c r="Z4272" s="2">
        <v>0</v>
      </c>
      <c r="AA4272" s="2">
        <v>1</v>
      </c>
      <c r="AC4272" s="2">
        <v>1</v>
      </c>
      <c r="AD4272" s="2">
        <v>0</v>
      </c>
      <c r="AF4272" t="s">
        <v>801</v>
      </c>
      <c r="AG4272" s="2">
        <v>3</v>
      </c>
      <c r="AH4272" s="2">
        <v>9</v>
      </c>
      <c r="AI4272" s="2">
        <v>1</v>
      </c>
    </row>
    <row r="4273" spans="1:35" x14ac:dyDescent="0.25">
      <c r="A4273" t="s">
        <v>34</v>
      </c>
      <c r="B4273">
        <v>1</v>
      </c>
      <c r="C4273" s="2">
        <v>1170953</v>
      </c>
      <c r="D4273" s="2">
        <v>1475388</v>
      </c>
      <c r="E4273" s="2">
        <v>1192818</v>
      </c>
      <c r="F4273" t="s">
        <v>48</v>
      </c>
      <c r="G4273" t="s">
        <v>49</v>
      </c>
      <c r="H4273" t="s">
        <v>37</v>
      </c>
      <c r="I4273" s="2">
        <v>1</v>
      </c>
      <c r="J4273" t="s">
        <v>38</v>
      </c>
      <c r="L4273" s="2">
        <v>0</v>
      </c>
      <c r="M4273" t="s">
        <v>93</v>
      </c>
      <c r="N4273" t="s">
        <v>70</v>
      </c>
      <c r="O4273">
        <v>41</v>
      </c>
      <c r="P4273" s="2">
        <v>2317220109</v>
      </c>
      <c r="Q4273" t="s">
        <v>3796</v>
      </c>
      <c r="R4273" t="s">
        <v>53</v>
      </c>
      <c r="S4273" s="3">
        <v>43811.390277777777</v>
      </c>
      <c r="T4273" s="3">
        <v>43811.390277777777</v>
      </c>
      <c r="U4273" s="2">
        <v>1</v>
      </c>
      <c r="X4273" s="2">
        <v>0</v>
      </c>
      <c r="Y4273" s="2">
        <v>0</v>
      </c>
      <c r="Z4273" s="2">
        <v>0</v>
      </c>
      <c r="AA4273" s="2">
        <v>1</v>
      </c>
      <c r="AB4273" t="s">
        <v>3829</v>
      </c>
      <c r="AC4273" s="2">
        <v>1</v>
      </c>
      <c r="AD4273" s="2">
        <v>1</v>
      </c>
      <c r="AE4273" t="s">
        <v>3830</v>
      </c>
      <c r="AF4273" t="s">
        <v>801</v>
      </c>
      <c r="AG4273" s="2">
        <v>3</v>
      </c>
      <c r="AH4273" s="2">
        <v>9</v>
      </c>
      <c r="AI4273" s="2">
        <v>1</v>
      </c>
    </row>
    <row r="4274" spans="1:35" x14ac:dyDescent="0.25">
      <c r="A4274" t="s">
        <v>34</v>
      </c>
      <c r="B4274">
        <v>1</v>
      </c>
      <c r="C4274" s="2">
        <v>1170955</v>
      </c>
      <c r="D4274" s="2">
        <v>1475390</v>
      </c>
      <c r="E4274" s="2">
        <v>1192820</v>
      </c>
      <c r="F4274" t="s">
        <v>48</v>
      </c>
      <c r="G4274" t="s">
        <v>49</v>
      </c>
      <c r="H4274" t="s">
        <v>54</v>
      </c>
      <c r="I4274" s="2">
        <v>1</v>
      </c>
      <c r="J4274" t="s">
        <v>38</v>
      </c>
      <c r="L4274" s="2">
        <v>0</v>
      </c>
      <c r="M4274" t="s">
        <v>80</v>
      </c>
      <c r="N4274" t="s">
        <v>40</v>
      </c>
      <c r="O4274">
        <v>17</v>
      </c>
      <c r="P4274" s="2">
        <v>2317221022</v>
      </c>
      <c r="Q4274" t="s">
        <v>3796</v>
      </c>
      <c r="R4274" t="s">
        <v>53</v>
      </c>
      <c r="S4274" s="3">
        <v>43811.391666666663</v>
      </c>
      <c r="T4274" s="3">
        <v>43811.391666666663</v>
      </c>
      <c r="U4274" s="2">
        <v>1</v>
      </c>
      <c r="V4274" t="s">
        <v>3831</v>
      </c>
      <c r="W4274" t="s">
        <v>3832</v>
      </c>
      <c r="X4274" s="2">
        <v>0</v>
      </c>
      <c r="Y4274" s="2">
        <v>1</v>
      </c>
      <c r="Z4274" s="2">
        <v>0</v>
      </c>
      <c r="AA4274" s="2">
        <v>1</v>
      </c>
      <c r="AC4274" s="2">
        <v>1</v>
      </c>
      <c r="AD4274" s="2">
        <v>0</v>
      </c>
      <c r="AF4274" t="s">
        <v>801</v>
      </c>
      <c r="AG4274" s="2">
        <v>3</v>
      </c>
      <c r="AH4274" s="2">
        <v>9</v>
      </c>
      <c r="AI4274" s="2">
        <v>1</v>
      </c>
    </row>
    <row r="4275" spans="1:35" x14ac:dyDescent="0.25">
      <c r="A4275" t="s">
        <v>34</v>
      </c>
      <c r="B4275">
        <v>1</v>
      </c>
      <c r="C4275" s="2">
        <v>1082581</v>
      </c>
      <c r="D4275" s="2">
        <v>1475395</v>
      </c>
      <c r="E4275" s="2">
        <v>1192825</v>
      </c>
      <c r="F4275" t="s">
        <v>35</v>
      </c>
      <c r="G4275" t="s">
        <v>36</v>
      </c>
      <c r="H4275" t="s">
        <v>37</v>
      </c>
      <c r="I4275" s="2">
        <v>1</v>
      </c>
      <c r="J4275" t="s">
        <v>38</v>
      </c>
      <c r="L4275" s="2">
        <v>0</v>
      </c>
      <c r="M4275" t="s">
        <v>441</v>
      </c>
      <c r="N4275" t="s">
        <v>74</v>
      </c>
      <c r="O4275">
        <v>6</v>
      </c>
      <c r="P4275" s="2">
        <v>2317221882</v>
      </c>
      <c r="Q4275" t="s">
        <v>3796</v>
      </c>
      <c r="R4275" t="s">
        <v>53</v>
      </c>
      <c r="S4275" s="3">
        <v>43811.393055555556</v>
      </c>
      <c r="T4275" s="3">
        <v>43811.393055555556</v>
      </c>
      <c r="U4275" s="2">
        <v>1</v>
      </c>
      <c r="X4275" s="2">
        <v>0</v>
      </c>
      <c r="Y4275" s="2">
        <v>0</v>
      </c>
      <c r="Z4275" s="2">
        <v>0</v>
      </c>
      <c r="AA4275" s="2">
        <v>1</v>
      </c>
      <c r="AC4275" s="2">
        <v>1</v>
      </c>
      <c r="AD4275" s="2">
        <v>0</v>
      </c>
      <c r="AF4275" t="s">
        <v>801</v>
      </c>
      <c r="AG4275" s="2">
        <v>3</v>
      </c>
      <c r="AH4275" s="2">
        <v>9</v>
      </c>
      <c r="AI4275" s="2">
        <v>1</v>
      </c>
    </row>
    <row r="4276" spans="1:35" x14ac:dyDescent="0.25">
      <c r="A4276" t="s">
        <v>34</v>
      </c>
      <c r="B4276">
        <v>1</v>
      </c>
      <c r="C4276" s="2">
        <v>1170988</v>
      </c>
      <c r="D4276" s="2">
        <v>1475433</v>
      </c>
      <c r="E4276" s="2">
        <v>1192863</v>
      </c>
      <c r="F4276" t="s">
        <v>48</v>
      </c>
      <c r="G4276" t="s">
        <v>49</v>
      </c>
      <c r="H4276" t="s">
        <v>37</v>
      </c>
      <c r="I4276" s="2">
        <v>1</v>
      </c>
      <c r="J4276" t="s">
        <v>38</v>
      </c>
      <c r="L4276" s="2">
        <v>0</v>
      </c>
      <c r="M4276" t="s">
        <v>314</v>
      </c>
      <c r="N4276" t="s">
        <v>128</v>
      </c>
      <c r="O4276">
        <v>7</v>
      </c>
      <c r="P4276" s="2">
        <v>2317229189</v>
      </c>
      <c r="Q4276" t="s">
        <v>3833</v>
      </c>
      <c r="R4276" t="s">
        <v>258</v>
      </c>
      <c r="S4276" s="3">
        <v>43811.40625</v>
      </c>
      <c r="T4276" s="3">
        <v>43811.40625</v>
      </c>
      <c r="U4276" s="2">
        <v>1</v>
      </c>
      <c r="V4276" t="s">
        <v>3834</v>
      </c>
      <c r="W4276" t="s">
        <v>3835</v>
      </c>
      <c r="X4276" s="2">
        <v>0</v>
      </c>
      <c r="Y4276" s="2">
        <v>1</v>
      </c>
      <c r="Z4276" s="2">
        <v>0</v>
      </c>
      <c r="AA4276" s="2">
        <v>1</v>
      </c>
      <c r="AB4276" t="s">
        <v>3836</v>
      </c>
      <c r="AC4276" s="2">
        <v>1</v>
      </c>
      <c r="AD4276" s="2">
        <v>1</v>
      </c>
      <c r="AE4276" t="s">
        <v>3837</v>
      </c>
      <c r="AF4276" t="s">
        <v>801</v>
      </c>
      <c r="AG4276" s="2">
        <v>3</v>
      </c>
      <c r="AH4276" s="2">
        <v>9</v>
      </c>
      <c r="AI4276" s="2">
        <v>1</v>
      </c>
    </row>
    <row r="4277" spans="1:35" x14ac:dyDescent="0.25">
      <c r="A4277" t="s">
        <v>34</v>
      </c>
      <c r="B4277">
        <v>1</v>
      </c>
      <c r="C4277" s="2">
        <v>1171000</v>
      </c>
      <c r="D4277" s="2">
        <v>1475446</v>
      </c>
      <c r="E4277" s="2">
        <v>1192876</v>
      </c>
      <c r="F4277" t="s">
        <v>48</v>
      </c>
      <c r="G4277" t="s">
        <v>49</v>
      </c>
      <c r="H4277" t="s">
        <v>54</v>
      </c>
      <c r="I4277" s="2">
        <v>1</v>
      </c>
      <c r="J4277" t="s">
        <v>38</v>
      </c>
      <c r="L4277" s="2">
        <v>0</v>
      </c>
      <c r="M4277" t="s">
        <v>2338</v>
      </c>
      <c r="N4277" t="s">
        <v>95</v>
      </c>
      <c r="O4277">
        <v>3</v>
      </c>
      <c r="P4277" s="2">
        <v>2317231389</v>
      </c>
      <c r="Q4277" t="s">
        <v>3838</v>
      </c>
      <c r="R4277" t="s">
        <v>47</v>
      </c>
      <c r="S4277" s="3">
        <v>43811.410416666666</v>
      </c>
      <c r="T4277" s="3">
        <v>43811.410416666666</v>
      </c>
      <c r="U4277" s="2">
        <v>1</v>
      </c>
      <c r="X4277" s="2">
        <v>0</v>
      </c>
      <c r="Y4277" s="2">
        <v>0</v>
      </c>
      <c r="Z4277" s="2">
        <v>0</v>
      </c>
      <c r="AA4277" s="2">
        <v>1</v>
      </c>
      <c r="AC4277" s="2">
        <v>1</v>
      </c>
      <c r="AD4277" s="2">
        <v>0</v>
      </c>
      <c r="AF4277" t="s">
        <v>801</v>
      </c>
      <c r="AG4277" s="2">
        <v>3</v>
      </c>
      <c r="AH4277" s="2">
        <v>9</v>
      </c>
      <c r="AI4277" s="2">
        <v>1</v>
      </c>
    </row>
    <row r="4278" spans="1:35" x14ac:dyDescent="0.25">
      <c r="A4278" t="s">
        <v>34</v>
      </c>
      <c r="B4278">
        <v>1</v>
      </c>
      <c r="C4278" s="2">
        <v>1121326</v>
      </c>
      <c r="D4278" s="2">
        <v>1475455</v>
      </c>
      <c r="E4278" s="2">
        <v>1192885</v>
      </c>
      <c r="F4278" t="s">
        <v>48</v>
      </c>
      <c r="G4278" t="s">
        <v>49</v>
      </c>
      <c r="H4278" t="s">
        <v>54</v>
      </c>
      <c r="I4278" s="2">
        <v>1</v>
      </c>
      <c r="J4278" t="s">
        <v>38</v>
      </c>
      <c r="L4278" s="2">
        <v>0</v>
      </c>
      <c r="M4278" t="s">
        <v>223</v>
      </c>
      <c r="N4278" t="s">
        <v>224</v>
      </c>
      <c r="O4278">
        <v>5</v>
      </c>
      <c r="P4278" s="2">
        <v>2317232241</v>
      </c>
      <c r="Q4278" t="s">
        <v>3839</v>
      </c>
      <c r="R4278" t="s">
        <v>53</v>
      </c>
      <c r="S4278" s="3">
        <v>43811.411111111112</v>
      </c>
      <c r="T4278" s="3">
        <v>43811.411111111112</v>
      </c>
      <c r="U4278" s="2">
        <v>1</v>
      </c>
      <c r="V4278" t="s">
        <v>3840</v>
      </c>
      <c r="W4278" t="s">
        <v>3841</v>
      </c>
      <c r="X4278" s="2">
        <v>0</v>
      </c>
      <c r="Y4278" s="2">
        <v>1</v>
      </c>
      <c r="Z4278" s="2">
        <v>1</v>
      </c>
      <c r="AA4278" s="2">
        <v>1</v>
      </c>
      <c r="AC4278" s="2">
        <v>1</v>
      </c>
      <c r="AD4278" s="2">
        <v>0</v>
      </c>
      <c r="AF4278" t="s">
        <v>801</v>
      </c>
      <c r="AG4278" s="2">
        <v>3</v>
      </c>
      <c r="AH4278" s="2">
        <v>9</v>
      </c>
      <c r="AI4278" s="2">
        <v>1</v>
      </c>
    </row>
    <row r="4279" spans="1:35" x14ac:dyDescent="0.25">
      <c r="A4279" t="s">
        <v>34</v>
      </c>
      <c r="B4279">
        <v>1</v>
      </c>
      <c r="C4279" s="2">
        <v>1171011</v>
      </c>
      <c r="D4279" s="2">
        <v>1475461</v>
      </c>
      <c r="E4279" s="2">
        <v>1192891</v>
      </c>
      <c r="F4279" t="s">
        <v>48</v>
      </c>
      <c r="G4279" t="s">
        <v>49</v>
      </c>
      <c r="H4279" t="s">
        <v>37</v>
      </c>
      <c r="I4279" s="2">
        <v>1</v>
      </c>
      <c r="J4279" t="s">
        <v>38</v>
      </c>
      <c r="L4279" s="2">
        <v>0</v>
      </c>
      <c r="M4279" t="s">
        <v>129</v>
      </c>
      <c r="N4279" t="s">
        <v>74</v>
      </c>
      <c r="O4279">
        <v>21</v>
      </c>
      <c r="P4279" s="2">
        <v>2317233122</v>
      </c>
      <c r="Q4279" t="s">
        <v>3842</v>
      </c>
      <c r="R4279" t="s">
        <v>42</v>
      </c>
      <c r="S4279" s="3">
        <v>43811.412499999999</v>
      </c>
      <c r="T4279" s="3">
        <v>43811.412499999999</v>
      </c>
      <c r="U4279" s="2">
        <v>1</v>
      </c>
      <c r="X4279" s="2">
        <v>0</v>
      </c>
      <c r="Y4279" s="2">
        <v>0</v>
      </c>
      <c r="Z4279" s="2">
        <v>0</v>
      </c>
      <c r="AA4279" s="2">
        <v>1</v>
      </c>
      <c r="AC4279" s="2">
        <v>1</v>
      </c>
      <c r="AD4279" s="2">
        <v>0</v>
      </c>
      <c r="AF4279" t="s">
        <v>801</v>
      </c>
      <c r="AG4279" s="2">
        <v>3</v>
      </c>
      <c r="AH4279" s="2">
        <v>9</v>
      </c>
      <c r="AI4279" s="2">
        <v>1</v>
      </c>
    </row>
    <row r="4280" spans="1:35" x14ac:dyDescent="0.25">
      <c r="A4280" t="s">
        <v>34</v>
      </c>
      <c r="B4280">
        <v>1</v>
      </c>
      <c r="C4280" s="2">
        <v>843505</v>
      </c>
      <c r="D4280" s="2">
        <v>1475471</v>
      </c>
      <c r="E4280" s="2">
        <v>1192901</v>
      </c>
      <c r="F4280" t="s">
        <v>48</v>
      </c>
      <c r="G4280" t="s">
        <v>49</v>
      </c>
      <c r="H4280" t="s">
        <v>54</v>
      </c>
      <c r="I4280" s="2">
        <v>1</v>
      </c>
      <c r="J4280" t="s">
        <v>38</v>
      </c>
      <c r="L4280" s="2">
        <v>0</v>
      </c>
      <c r="M4280" t="s">
        <v>91</v>
      </c>
      <c r="N4280" t="s">
        <v>79</v>
      </c>
      <c r="O4280">
        <v>7</v>
      </c>
      <c r="P4280" s="2">
        <v>2317234745</v>
      </c>
      <c r="Q4280" t="s">
        <v>3843</v>
      </c>
      <c r="R4280" t="s">
        <v>136</v>
      </c>
      <c r="S4280" s="3">
        <v>43811.415277777778</v>
      </c>
      <c r="T4280" s="3">
        <v>43811.415277777778</v>
      </c>
      <c r="U4280" s="2">
        <v>1</v>
      </c>
      <c r="V4280" t="s">
        <v>3844</v>
      </c>
      <c r="W4280" t="s">
        <v>3683</v>
      </c>
      <c r="X4280" s="2">
        <v>0</v>
      </c>
      <c r="Y4280" s="2">
        <v>1</v>
      </c>
      <c r="Z4280" s="2">
        <v>1</v>
      </c>
      <c r="AA4280" s="2">
        <v>1</v>
      </c>
      <c r="AB4280" t="s">
        <v>3845</v>
      </c>
      <c r="AC4280" s="2">
        <v>1</v>
      </c>
      <c r="AD4280" s="2">
        <v>1</v>
      </c>
      <c r="AE4280" t="s">
        <v>3846</v>
      </c>
      <c r="AF4280" t="s">
        <v>801</v>
      </c>
      <c r="AG4280" s="2">
        <v>3</v>
      </c>
      <c r="AH4280" s="2">
        <v>9</v>
      </c>
      <c r="AI4280" s="2">
        <v>1</v>
      </c>
    </row>
    <row r="4281" spans="1:35" x14ac:dyDescent="0.25">
      <c r="A4281" t="s">
        <v>34</v>
      </c>
      <c r="B4281">
        <v>1</v>
      </c>
      <c r="C4281" s="2">
        <v>1171021</v>
      </c>
      <c r="D4281" s="2">
        <v>1475476</v>
      </c>
      <c r="E4281" s="2">
        <v>1192906</v>
      </c>
      <c r="F4281" t="s">
        <v>35</v>
      </c>
      <c r="G4281" t="s">
        <v>36</v>
      </c>
      <c r="H4281" t="s">
        <v>37</v>
      </c>
      <c r="I4281" s="2">
        <v>1</v>
      </c>
      <c r="J4281" t="s">
        <v>38</v>
      </c>
      <c r="L4281" s="2">
        <v>0</v>
      </c>
      <c r="M4281" t="s">
        <v>187</v>
      </c>
      <c r="N4281" t="s">
        <v>70</v>
      </c>
      <c r="O4281">
        <v>23</v>
      </c>
      <c r="P4281" s="2">
        <v>2317235148</v>
      </c>
      <c r="Q4281" t="s">
        <v>3796</v>
      </c>
      <c r="R4281" t="s">
        <v>53</v>
      </c>
      <c r="S4281" s="3">
        <v>43811.415972222218</v>
      </c>
      <c r="T4281" s="3">
        <v>43811.415972222218</v>
      </c>
      <c r="U4281" s="2">
        <v>1</v>
      </c>
      <c r="X4281" s="2">
        <v>0</v>
      </c>
      <c r="Y4281" s="2">
        <v>0</v>
      </c>
      <c r="Z4281" s="2">
        <v>0</v>
      </c>
      <c r="AA4281" s="2">
        <v>1</v>
      </c>
      <c r="AC4281" s="2">
        <v>1</v>
      </c>
      <c r="AD4281" s="2">
        <v>0</v>
      </c>
      <c r="AF4281" t="s">
        <v>801</v>
      </c>
      <c r="AG4281" s="2">
        <v>3</v>
      </c>
      <c r="AH4281" s="2">
        <v>9</v>
      </c>
      <c r="AI4281" s="2">
        <v>1</v>
      </c>
    </row>
    <row r="4282" spans="1:35" x14ac:dyDescent="0.25">
      <c r="A4282" t="s">
        <v>34</v>
      </c>
      <c r="B4282">
        <v>1</v>
      </c>
      <c r="C4282" s="2">
        <v>1171026</v>
      </c>
      <c r="D4282" s="2">
        <v>1475481</v>
      </c>
      <c r="E4282" s="2">
        <v>1192911</v>
      </c>
      <c r="F4282" t="s">
        <v>48</v>
      </c>
      <c r="G4282" t="s">
        <v>49</v>
      </c>
      <c r="H4282" t="s">
        <v>50</v>
      </c>
      <c r="I4282" s="2">
        <v>1</v>
      </c>
      <c r="J4282" t="s">
        <v>110</v>
      </c>
      <c r="K4282" t="s">
        <v>3847</v>
      </c>
      <c r="L4282" s="2">
        <v>1</v>
      </c>
      <c r="M4282" t="s">
        <v>314</v>
      </c>
      <c r="N4282" t="s">
        <v>128</v>
      </c>
      <c r="O4282">
        <v>7</v>
      </c>
      <c r="P4282" s="2">
        <v>2317236438</v>
      </c>
      <c r="S4282" s="3">
        <v>43811.418749999997</v>
      </c>
      <c r="T4282" s="3">
        <v>43811.418749999997</v>
      </c>
      <c r="U4282" s="2">
        <v>1</v>
      </c>
      <c r="V4282" t="s">
        <v>3848</v>
      </c>
      <c r="W4282" t="s">
        <v>3849</v>
      </c>
      <c r="X4282" s="2">
        <v>0</v>
      </c>
      <c r="Y4282" s="2">
        <v>1</v>
      </c>
      <c r="Z4282" s="2">
        <v>1</v>
      </c>
      <c r="AA4282" s="2">
        <v>1</v>
      </c>
      <c r="AB4282" t="s">
        <v>3850</v>
      </c>
      <c r="AC4282" s="2">
        <v>1</v>
      </c>
      <c r="AD4282" s="2">
        <v>1</v>
      </c>
      <c r="AE4282" t="s">
        <v>3851</v>
      </c>
      <c r="AF4282" t="s">
        <v>801</v>
      </c>
      <c r="AG4282" s="2">
        <v>3</v>
      </c>
      <c r="AH4282" s="2">
        <v>10</v>
      </c>
      <c r="AI4282" s="2">
        <v>1</v>
      </c>
    </row>
    <row r="4283" spans="1:35" x14ac:dyDescent="0.25">
      <c r="A4283" t="s">
        <v>34</v>
      </c>
      <c r="B4283">
        <v>1</v>
      </c>
      <c r="C4283" s="2">
        <v>1171034</v>
      </c>
      <c r="D4283" s="2">
        <v>1475490</v>
      </c>
      <c r="E4283" s="2">
        <v>1192920</v>
      </c>
      <c r="F4283" t="s">
        <v>48</v>
      </c>
      <c r="G4283" t="s">
        <v>49</v>
      </c>
      <c r="H4283" t="s">
        <v>50</v>
      </c>
      <c r="I4283" s="2">
        <v>1</v>
      </c>
      <c r="J4283" t="s">
        <v>38</v>
      </c>
      <c r="L4283" s="2">
        <v>0</v>
      </c>
      <c r="M4283" t="s">
        <v>55</v>
      </c>
      <c r="N4283" t="s">
        <v>56</v>
      </c>
      <c r="O4283">
        <v>6</v>
      </c>
      <c r="P4283" s="2">
        <v>2317238097</v>
      </c>
      <c r="Q4283" t="s">
        <v>3796</v>
      </c>
      <c r="R4283" t="s">
        <v>53</v>
      </c>
      <c r="S4283" s="3">
        <v>43811.421527777777</v>
      </c>
      <c r="T4283" s="3">
        <v>43811.421527777777</v>
      </c>
      <c r="U4283" s="2">
        <v>1</v>
      </c>
      <c r="X4283" s="2">
        <v>0</v>
      </c>
      <c r="Y4283" s="2">
        <v>0</v>
      </c>
      <c r="Z4283" s="2">
        <v>0</v>
      </c>
      <c r="AA4283" s="2">
        <v>1</v>
      </c>
      <c r="AC4283" s="2">
        <v>1</v>
      </c>
      <c r="AD4283" s="2">
        <v>0</v>
      </c>
      <c r="AF4283" t="s">
        <v>801</v>
      </c>
      <c r="AG4283" s="2">
        <v>3</v>
      </c>
      <c r="AH4283" s="2">
        <v>10</v>
      </c>
      <c r="AI4283" s="2">
        <v>1</v>
      </c>
    </row>
    <row r="4284" spans="1:35" x14ac:dyDescent="0.25">
      <c r="A4284" t="s">
        <v>34</v>
      </c>
      <c r="B4284">
        <v>1</v>
      </c>
      <c r="C4284" s="2">
        <v>1171040</v>
      </c>
      <c r="D4284" s="2">
        <v>1475498</v>
      </c>
      <c r="E4284" s="2">
        <v>1192928</v>
      </c>
      <c r="F4284" t="s">
        <v>35</v>
      </c>
      <c r="G4284" t="s">
        <v>36</v>
      </c>
      <c r="H4284" t="s">
        <v>54</v>
      </c>
      <c r="I4284" s="2">
        <v>1</v>
      </c>
      <c r="J4284" t="s">
        <v>38</v>
      </c>
      <c r="L4284" s="2">
        <v>0</v>
      </c>
      <c r="M4284" t="s">
        <v>187</v>
      </c>
      <c r="N4284" t="s">
        <v>70</v>
      </c>
      <c r="O4284">
        <v>23</v>
      </c>
      <c r="P4284" s="2">
        <v>2317239900</v>
      </c>
      <c r="Q4284" t="s">
        <v>3852</v>
      </c>
      <c r="R4284" t="s">
        <v>47</v>
      </c>
      <c r="S4284" s="3">
        <v>43811.424305555556</v>
      </c>
      <c r="T4284" s="3">
        <v>43811.424305555556</v>
      </c>
      <c r="U4284" s="2">
        <v>1</v>
      </c>
      <c r="V4284" t="s">
        <v>3853</v>
      </c>
      <c r="W4284" t="s">
        <v>3854</v>
      </c>
      <c r="X4284" s="2">
        <v>0</v>
      </c>
      <c r="Y4284" s="2">
        <v>1</v>
      </c>
      <c r="Z4284" s="2">
        <v>1</v>
      </c>
      <c r="AA4284" s="2">
        <v>1</v>
      </c>
      <c r="AC4284" s="2">
        <v>1</v>
      </c>
      <c r="AD4284" s="2">
        <v>0</v>
      </c>
      <c r="AF4284" t="s">
        <v>801</v>
      </c>
      <c r="AG4284" s="2">
        <v>3</v>
      </c>
      <c r="AH4284" s="2">
        <v>10</v>
      </c>
      <c r="AI4284" s="2">
        <v>1</v>
      </c>
    </row>
    <row r="4285" spans="1:35" x14ac:dyDescent="0.25">
      <c r="A4285" t="s">
        <v>34</v>
      </c>
      <c r="B4285">
        <v>1</v>
      </c>
      <c r="C4285" s="2">
        <v>1095841</v>
      </c>
      <c r="D4285" s="2">
        <v>1475500</v>
      </c>
      <c r="E4285" s="2">
        <v>1192930</v>
      </c>
      <c r="F4285" t="s">
        <v>48</v>
      </c>
      <c r="G4285" t="s">
        <v>49</v>
      </c>
      <c r="H4285" t="s">
        <v>54</v>
      </c>
      <c r="I4285" s="2">
        <v>1</v>
      </c>
      <c r="J4285" t="s">
        <v>38</v>
      </c>
      <c r="L4285" s="2">
        <v>0</v>
      </c>
      <c r="M4285" t="s">
        <v>109</v>
      </c>
      <c r="N4285" t="s">
        <v>70</v>
      </c>
      <c r="O4285">
        <v>31</v>
      </c>
      <c r="P4285" s="2">
        <v>2317240405</v>
      </c>
      <c r="Q4285" t="s">
        <v>3796</v>
      </c>
      <c r="R4285" t="s">
        <v>53</v>
      </c>
      <c r="S4285" s="3">
        <v>43811.424999999996</v>
      </c>
      <c r="T4285" s="3">
        <v>43811.424999999996</v>
      </c>
      <c r="U4285" s="2">
        <v>1</v>
      </c>
      <c r="X4285" s="2">
        <v>0</v>
      </c>
      <c r="Y4285" s="2">
        <v>0</v>
      </c>
      <c r="Z4285" s="2">
        <v>0</v>
      </c>
      <c r="AA4285" s="2">
        <v>1</v>
      </c>
      <c r="AC4285" s="2">
        <v>1</v>
      </c>
      <c r="AD4285" s="2">
        <v>0</v>
      </c>
      <c r="AF4285" t="s">
        <v>801</v>
      </c>
      <c r="AG4285" s="2">
        <v>3</v>
      </c>
      <c r="AH4285" s="2">
        <v>10</v>
      </c>
      <c r="AI4285" s="2">
        <v>1</v>
      </c>
    </row>
    <row r="4286" spans="1:35" x14ac:dyDescent="0.25">
      <c r="A4286" t="s">
        <v>34</v>
      </c>
      <c r="B4286">
        <v>1</v>
      </c>
      <c r="C4286" s="2">
        <v>1171053</v>
      </c>
      <c r="D4286" s="2">
        <v>1475518</v>
      </c>
      <c r="E4286" s="2">
        <v>1192948</v>
      </c>
      <c r="F4286" t="s">
        <v>48</v>
      </c>
      <c r="G4286" t="s">
        <v>49</v>
      </c>
      <c r="H4286" t="s">
        <v>37</v>
      </c>
      <c r="I4286" s="2">
        <v>1</v>
      </c>
      <c r="J4286" t="s">
        <v>38</v>
      </c>
      <c r="L4286" s="2">
        <v>0</v>
      </c>
      <c r="M4286" t="s">
        <v>67</v>
      </c>
      <c r="N4286" t="s">
        <v>68</v>
      </c>
      <c r="O4286">
        <v>36</v>
      </c>
      <c r="P4286" s="2">
        <v>2317244170</v>
      </c>
      <c r="Q4286" t="s">
        <v>3796</v>
      </c>
      <c r="R4286" t="s">
        <v>53</v>
      </c>
      <c r="S4286" s="3">
        <v>43811.429861111108</v>
      </c>
      <c r="T4286" s="3">
        <v>43811.429861111108</v>
      </c>
      <c r="U4286" s="2">
        <v>1</v>
      </c>
      <c r="X4286" s="2">
        <v>0</v>
      </c>
      <c r="Y4286" s="2">
        <v>0</v>
      </c>
      <c r="Z4286" s="2">
        <v>0</v>
      </c>
      <c r="AA4286" s="2">
        <v>1</v>
      </c>
      <c r="AC4286" s="2">
        <v>1</v>
      </c>
      <c r="AD4286" s="2">
        <v>0</v>
      </c>
      <c r="AF4286" t="s">
        <v>801</v>
      </c>
      <c r="AG4286" s="2">
        <v>3</v>
      </c>
      <c r="AH4286" s="2">
        <v>10</v>
      </c>
      <c r="AI4286" s="2">
        <v>1</v>
      </c>
    </row>
    <row r="4287" spans="1:35" x14ac:dyDescent="0.25">
      <c r="A4287" t="s">
        <v>34</v>
      </c>
      <c r="B4287">
        <v>1</v>
      </c>
      <c r="C4287" s="2">
        <v>1171060</v>
      </c>
      <c r="D4287" s="2">
        <v>1475529</v>
      </c>
      <c r="E4287" s="2">
        <v>1192959</v>
      </c>
      <c r="F4287" t="s">
        <v>48</v>
      </c>
      <c r="G4287" t="s">
        <v>49</v>
      </c>
      <c r="H4287" t="s">
        <v>54</v>
      </c>
      <c r="I4287" s="2">
        <v>1</v>
      </c>
      <c r="J4287" t="s">
        <v>38</v>
      </c>
      <c r="L4287" s="2">
        <v>0</v>
      </c>
      <c r="M4287" t="s">
        <v>148</v>
      </c>
      <c r="N4287" t="s">
        <v>68</v>
      </c>
      <c r="O4287">
        <v>8</v>
      </c>
      <c r="P4287" s="2">
        <v>2317246710</v>
      </c>
      <c r="Q4287" t="s">
        <v>3855</v>
      </c>
      <c r="R4287" t="s">
        <v>173</v>
      </c>
      <c r="S4287" s="3">
        <v>43811.433333333334</v>
      </c>
      <c r="T4287" s="3">
        <v>43811.433333333334</v>
      </c>
      <c r="U4287" s="2">
        <v>1</v>
      </c>
      <c r="X4287" s="2">
        <v>0</v>
      </c>
      <c r="Y4287" s="2">
        <v>0</v>
      </c>
      <c r="Z4287" s="2">
        <v>0</v>
      </c>
      <c r="AA4287" s="2">
        <v>1</v>
      </c>
      <c r="AC4287" s="2">
        <v>1</v>
      </c>
      <c r="AD4287" s="2">
        <v>1</v>
      </c>
      <c r="AF4287" t="s">
        <v>801</v>
      </c>
      <c r="AG4287" s="2">
        <v>3</v>
      </c>
      <c r="AH4287" s="2">
        <v>10</v>
      </c>
      <c r="AI4287" s="2">
        <v>1</v>
      </c>
    </row>
    <row r="4288" spans="1:35" x14ac:dyDescent="0.25">
      <c r="A4288" t="s">
        <v>34</v>
      </c>
      <c r="B4288">
        <v>1</v>
      </c>
      <c r="C4288" s="2">
        <v>1171064</v>
      </c>
      <c r="D4288" s="2">
        <v>1475534</v>
      </c>
      <c r="E4288" s="2">
        <v>1192964</v>
      </c>
      <c r="F4288" t="s">
        <v>48</v>
      </c>
      <c r="G4288" t="s">
        <v>49</v>
      </c>
      <c r="H4288" t="s">
        <v>50</v>
      </c>
      <c r="I4288" s="2">
        <v>1</v>
      </c>
      <c r="J4288" t="s">
        <v>110</v>
      </c>
      <c r="K4288" t="s">
        <v>3856</v>
      </c>
      <c r="L4288" s="2">
        <v>1</v>
      </c>
      <c r="M4288" t="s">
        <v>73</v>
      </c>
      <c r="N4288" t="s">
        <v>74</v>
      </c>
      <c r="O4288">
        <v>6</v>
      </c>
      <c r="P4288" s="2">
        <v>2317247444</v>
      </c>
      <c r="S4288" s="3">
        <v>43811.43472222222</v>
      </c>
      <c r="T4288" s="3">
        <v>43811.43472222222</v>
      </c>
      <c r="U4288" s="2">
        <v>1</v>
      </c>
      <c r="V4288" t="s">
        <v>3857</v>
      </c>
      <c r="W4288" t="s">
        <v>3858</v>
      </c>
      <c r="X4288" s="2">
        <v>0</v>
      </c>
      <c r="Y4288" s="2">
        <v>1</v>
      </c>
      <c r="Z4288" s="2">
        <v>1</v>
      </c>
      <c r="AA4288" s="2">
        <v>1</v>
      </c>
      <c r="AB4288" t="s">
        <v>3859</v>
      </c>
      <c r="AC4288" s="2">
        <v>1</v>
      </c>
      <c r="AD4288" s="2">
        <v>1</v>
      </c>
      <c r="AE4288" t="s">
        <v>3860</v>
      </c>
      <c r="AF4288" t="s">
        <v>801</v>
      </c>
      <c r="AG4288" s="2">
        <v>3</v>
      </c>
      <c r="AH4288" s="2">
        <v>10</v>
      </c>
      <c r="AI4288" s="2">
        <v>1</v>
      </c>
    </row>
    <row r="4289" spans="1:35" x14ac:dyDescent="0.25">
      <c r="A4289" t="s">
        <v>34</v>
      </c>
      <c r="B4289">
        <v>1</v>
      </c>
      <c r="C4289" s="2">
        <v>1171066</v>
      </c>
      <c r="D4289" s="2">
        <v>1475538</v>
      </c>
      <c r="E4289" s="2">
        <v>1192968</v>
      </c>
      <c r="F4289" t="s">
        <v>48</v>
      </c>
      <c r="G4289" t="s">
        <v>49</v>
      </c>
      <c r="H4289" t="s">
        <v>54</v>
      </c>
      <c r="I4289" s="2">
        <v>1</v>
      </c>
      <c r="J4289" t="s">
        <v>38</v>
      </c>
      <c r="L4289" s="2">
        <v>0</v>
      </c>
      <c r="M4289" t="s">
        <v>69</v>
      </c>
      <c r="N4289" t="s">
        <v>70</v>
      </c>
      <c r="O4289">
        <v>7</v>
      </c>
      <c r="P4289" s="2">
        <v>2317248479</v>
      </c>
      <c r="Q4289" t="s">
        <v>3796</v>
      </c>
      <c r="R4289" t="s">
        <v>53</v>
      </c>
      <c r="S4289" s="3">
        <v>43811.436111111107</v>
      </c>
      <c r="T4289" s="3">
        <v>43811.436111111107</v>
      </c>
      <c r="U4289" s="2">
        <v>1</v>
      </c>
      <c r="X4289" s="2">
        <v>0</v>
      </c>
      <c r="Y4289" s="2">
        <v>0</v>
      </c>
      <c r="Z4289" s="2">
        <v>0</v>
      </c>
      <c r="AA4289" s="2">
        <v>1</v>
      </c>
      <c r="AC4289" s="2">
        <v>1</v>
      </c>
      <c r="AD4289" s="2">
        <v>0</v>
      </c>
      <c r="AF4289" t="s">
        <v>801</v>
      </c>
      <c r="AG4289" s="2">
        <v>3</v>
      </c>
      <c r="AH4289" s="2">
        <v>10</v>
      </c>
      <c r="AI4289" s="2">
        <v>1</v>
      </c>
    </row>
    <row r="4290" spans="1:35" x14ac:dyDescent="0.25">
      <c r="A4290" t="s">
        <v>34</v>
      </c>
      <c r="B4290">
        <v>1</v>
      </c>
      <c r="C4290" s="2">
        <v>988351</v>
      </c>
      <c r="D4290" s="2">
        <v>1475545</v>
      </c>
      <c r="E4290" s="2">
        <v>1192975</v>
      </c>
      <c r="F4290" t="s">
        <v>48</v>
      </c>
      <c r="G4290" t="s">
        <v>49</v>
      </c>
      <c r="H4290" t="s">
        <v>37</v>
      </c>
      <c r="I4290" s="2">
        <v>1</v>
      </c>
      <c r="J4290" t="s">
        <v>38</v>
      </c>
      <c r="L4290" s="2">
        <v>0</v>
      </c>
      <c r="M4290" t="s">
        <v>64</v>
      </c>
      <c r="N4290" t="s">
        <v>65</v>
      </c>
      <c r="O4290">
        <v>10</v>
      </c>
      <c r="P4290" s="2">
        <v>2317249449</v>
      </c>
      <c r="Q4290" t="s">
        <v>3796</v>
      </c>
      <c r="R4290" t="s">
        <v>53</v>
      </c>
      <c r="S4290" s="3">
        <v>43811.4375</v>
      </c>
      <c r="T4290" s="3">
        <v>43811.4375</v>
      </c>
      <c r="U4290" s="2">
        <v>1</v>
      </c>
      <c r="X4290" s="2">
        <v>0</v>
      </c>
      <c r="Y4290" s="2">
        <v>0</v>
      </c>
      <c r="Z4290" s="2">
        <v>0</v>
      </c>
      <c r="AA4290" s="2">
        <v>1</v>
      </c>
      <c r="AC4290" s="2">
        <v>1</v>
      </c>
      <c r="AD4290" s="2">
        <v>0</v>
      </c>
      <c r="AF4290" t="s">
        <v>801</v>
      </c>
      <c r="AG4290" s="2">
        <v>3</v>
      </c>
      <c r="AH4290" s="2">
        <v>10</v>
      </c>
      <c r="AI4290" s="2">
        <v>1</v>
      </c>
    </row>
    <row r="4291" spans="1:35" x14ac:dyDescent="0.25">
      <c r="A4291" t="s">
        <v>34</v>
      </c>
      <c r="B4291">
        <v>1</v>
      </c>
      <c r="C4291" s="2">
        <v>943349</v>
      </c>
      <c r="D4291" s="2">
        <v>1475550</v>
      </c>
      <c r="E4291" s="2">
        <v>1192980</v>
      </c>
      <c r="F4291" t="s">
        <v>35</v>
      </c>
      <c r="G4291" t="s">
        <v>36</v>
      </c>
      <c r="H4291" t="s">
        <v>37</v>
      </c>
      <c r="I4291" s="2">
        <v>1</v>
      </c>
      <c r="J4291" t="s">
        <v>38</v>
      </c>
      <c r="L4291" s="2">
        <v>0</v>
      </c>
      <c r="M4291" t="s">
        <v>92</v>
      </c>
      <c r="N4291" t="s">
        <v>72</v>
      </c>
      <c r="O4291">
        <v>8</v>
      </c>
      <c r="P4291" s="2">
        <v>2317249900</v>
      </c>
      <c r="Q4291" t="s">
        <v>3796</v>
      </c>
      <c r="R4291" t="s">
        <v>53</v>
      </c>
      <c r="S4291" s="3">
        <v>43811.438194444439</v>
      </c>
      <c r="T4291" s="3">
        <v>43811.438194444439</v>
      </c>
      <c r="U4291" s="2">
        <v>1</v>
      </c>
      <c r="X4291" s="2">
        <v>0</v>
      </c>
      <c r="Y4291" s="2">
        <v>0</v>
      </c>
      <c r="Z4291" s="2">
        <v>0</v>
      </c>
      <c r="AA4291" s="2">
        <v>1</v>
      </c>
      <c r="AC4291" s="2">
        <v>1</v>
      </c>
      <c r="AD4291" s="2">
        <v>0</v>
      </c>
      <c r="AF4291" t="s">
        <v>801</v>
      </c>
      <c r="AG4291" s="2">
        <v>3</v>
      </c>
      <c r="AH4291" s="2">
        <v>10</v>
      </c>
      <c r="AI4291" s="2">
        <v>1</v>
      </c>
    </row>
    <row r="4292" spans="1:35" x14ac:dyDescent="0.25">
      <c r="A4292" t="s">
        <v>34</v>
      </c>
      <c r="B4292">
        <v>1</v>
      </c>
      <c r="C4292" s="2">
        <v>1171088</v>
      </c>
      <c r="D4292" s="2">
        <v>1475574</v>
      </c>
      <c r="E4292" s="2">
        <v>1193004</v>
      </c>
      <c r="F4292" t="s">
        <v>35</v>
      </c>
      <c r="G4292" t="s">
        <v>36</v>
      </c>
      <c r="H4292" t="s">
        <v>37</v>
      </c>
      <c r="I4292" s="2">
        <v>1</v>
      </c>
      <c r="J4292" t="s">
        <v>38</v>
      </c>
      <c r="L4292" s="2">
        <v>0</v>
      </c>
      <c r="M4292" t="s">
        <v>91</v>
      </c>
      <c r="N4292" t="s">
        <v>79</v>
      </c>
      <c r="O4292">
        <v>7</v>
      </c>
      <c r="P4292" s="2">
        <v>2317254743</v>
      </c>
      <c r="Q4292" t="s">
        <v>3796</v>
      </c>
      <c r="R4292" t="s">
        <v>53</v>
      </c>
      <c r="S4292" s="3">
        <v>43811.445138888885</v>
      </c>
      <c r="T4292" s="3">
        <v>43811.445138888885</v>
      </c>
      <c r="U4292" s="2">
        <v>1</v>
      </c>
      <c r="X4292" s="2">
        <v>0</v>
      </c>
      <c r="Y4292" s="2">
        <v>0</v>
      </c>
      <c r="Z4292" s="2">
        <v>0</v>
      </c>
      <c r="AA4292" s="2">
        <v>1</v>
      </c>
      <c r="AC4292" s="2">
        <v>1</v>
      </c>
      <c r="AD4292" s="2">
        <v>0</v>
      </c>
      <c r="AF4292" t="s">
        <v>801</v>
      </c>
      <c r="AG4292" s="2">
        <v>3</v>
      </c>
      <c r="AH4292" s="2">
        <v>10</v>
      </c>
      <c r="AI4292" s="2">
        <v>1</v>
      </c>
    </row>
    <row r="4293" spans="1:35" x14ac:dyDescent="0.25">
      <c r="A4293" t="s">
        <v>34</v>
      </c>
      <c r="B4293">
        <v>1</v>
      </c>
      <c r="C4293" s="2">
        <v>1171091</v>
      </c>
      <c r="D4293" s="2">
        <v>1475581</v>
      </c>
      <c r="E4293" s="2">
        <v>1193011</v>
      </c>
      <c r="F4293" t="s">
        <v>48</v>
      </c>
      <c r="G4293" t="s">
        <v>49</v>
      </c>
      <c r="H4293" t="s">
        <v>126</v>
      </c>
      <c r="I4293" s="2">
        <v>1</v>
      </c>
      <c r="J4293" t="s">
        <v>110</v>
      </c>
      <c r="K4293" t="s">
        <v>3861</v>
      </c>
      <c r="L4293" s="2">
        <v>1</v>
      </c>
      <c r="M4293" t="s">
        <v>59</v>
      </c>
      <c r="N4293" t="s">
        <v>60</v>
      </c>
      <c r="O4293">
        <v>5</v>
      </c>
      <c r="P4293" s="2">
        <v>2317256156</v>
      </c>
      <c r="S4293" s="3">
        <v>43811.447222222218</v>
      </c>
      <c r="T4293" s="3">
        <v>43811.447222222218</v>
      </c>
      <c r="U4293" s="2">
        <v>1</v>
      </c>
      <c r="V4293" t="s">
        <v>3862</v>
      </c>
      <c r="W4293" t="s">
        <v>3863</v>
      </c>
      <c r="X4293" s="2">
        <v>0</v>
      </c>
      <c r="Y4293" s="2">
        <v>1</v>
      </c>
      <c r="Z4293" s="2">
        <v>1</v>
      </c>
      <c r="AA4293" s="2">
        <v>1</v>
      </c>
      <c r="AC4293" s="2">
        <v>1</v>
      </c>
      <c r="AD4293" s="2">
        <v>0</v>
      </c>
      <c r="AF4293" t="s">
        <v>801</v>
      </c>
      <c r="AG4293" s="2">
        <v>3</v>
      </c>
      <c r="AH4293" s="2">
        <v>10</v>
      </c>
      <c r="AI4293" s="2">
        <v>1</v>
      </c>
    </row>
    <row r="4294" spans="1:35" x14ac:dyDescent="0.25">
      <c r="A4294" t="s">
        <v>34</v>
      </c>
      <c r="B4294">
        <v>1</v>
      </c>
      <c r="C4294" s="2">
        <v>1171093</v>
      </c>
      <c r="D4294" s="2">
        <v>1475585</v>
      </c>
      <c r="E4294" s="2">
        <v>1193015</v>
      </c>
      <c r="F4294" t="s">
        <v>48</v>
      </c>
      <c r="G4294" t="s">
        <v>49</v>
      </c>
      <c r="H4294" t="s">
        <v>37</v>
      </c>
      <c r="I4294" s="2">
        <v>1</v>
      </c>
      <c r="J4294" t="s">
        <v>38</v>
      </c>
      <c r="L4294" s="2">
        <v>0</v>
      </c>
      <c r="M4294" t="s">
        <v>67</v>
      </c>
      <c r="N4294" t="s">
        <v>68</v>
      </c>
      <c r="O4294">
        <v>36</v>
      </c>
      <c r="P4294" s="2">
        <v>2317256774</v>
      </c>
      <c r="Q4294" t="s">
        <v>3864</v>
      </c>
      <c r="R4294" t="s">
        <v>161</v>
      </c>
      <c r="S4294" s="3">
        <v>43811.447916666664</v>
      </c>
      <c r="T4294" s="3">
        <v>43811.447916666664</v>
      </c>
      <c r="U4294" s="2">
        <v>1</v>
      </c>
      <c r="X4294" s="2">
        <v>0</v>
      </c>
      <c r="Y4294" s="2">
        <v>0</v>
      </c>
      <c r="Z4294" s="2">
        <v>0</v>
      </c>
      <c r="AA4294" s="2">
        <v>1</v>
      </c>
      <c r="AB4294" t="s">
        <v>3865</v>
      </c>
      <c r="AC4294" s="2">
        <v>1</v>
      </c>
      <c r="AD4294" s="2">
        <v>1</v>
      </c>
      <c r="AE4294" t="s">
        <v>3866</v>
      </c>
      <c r="AF4294" t="s">
        <v>801</v>
      </c>
      <c r="AG4294" s="2">
        <v>3</v>
      </c>
      <c r="AH4294" s="2">
        <v>10</v>
      </c>
      <c r="AI4294" s="2">
        <v>1</v>
      </c>
    </row>
    <row r="4295" spans="1:35" x14ac:dyDescent="0.25">
      <c r="A4295" t="s">
        <v>34</v>
      </c>
      <c r="B4295">
        <v>1</v>
      </c>
      <c r="C4295" s="2">
        <v>572729</v>
      </c>
      <c r="D4295" s="2">
        <v>1475590</v>
      </c>
      <c r="E4295" s="2">
        <v>1193020</v>
      </c>
      <c r="F4295" t="s">
        <v>48</v>
      </c>
      <c r="G4295" t="s">
        <v>49</v>
      </c>
      <c r="H4295" t="s">
        <v>54</v>
      </c>
      <c r="I4295" s="2">
        <v>1</v>
      </c>
      <c r="J4295" t="s">
        <v>38</v>
      </c>
      <c r="L4295" s="2">
        <v>0</v>
      </c>
      <c r="M4295" t="s">
        <v>69</v>
      </c>
      <c r="N4295" t="s">
        <v>70</v>
      </c>
      <c r="O4295">
        <v>7</v>
      </c>
      <c r="P4295" s="2">
        <v>2317257500</v>
      </c>
      <c r="Q4295" t="s">
        <v>3796</v>
      </c>
      <c r="R4295" t="s">
        <v>53</v>
      </c>
      <c r="S4295" s="3">
        <v>43811.44930555555</v>
      </c>
      <c r="T4295" s="3">
        <v>43811.44930555555</v>
      </c>
      <c r="U4295" s="2">
        <v>1</v>
      </c>
      <c r="X4295" s="2">
        <v>0</v>
      </c>
      <c r="Y4295" s="2">
        <v>0</v>
      </c>
      <c r="Z4295" s="2">
        <v>0</v>
      </c>
      <c r="AA4295" s="2">
        <v>1</v>
      </c>
      <c r="AC4295" s="2">
        <v>1</v>
      </c>
      <c r="AD4295" s="2">
        <v>0</v>
      </c>
      <c r="AF4295" t="s">
        <v>801</v>
      </c>
      <c r="AG4295" s="2">
        <v>3</v>
      </c>
      <c r="AH4295" s="2">
        <v>10</v>
      </c>
      <c r="AI4295" s="2">
        <v>1</v>
      </c>
    </row>
    <row r="4296" spans="1:35" x14ac:dyDescent="0.25">
      <c r="A4296" t="s">
        <v>34</v>
      </c>
      <c r="B4296">
        <v>1</v>
      </c>
      <c r="C4296" s="2">
        <v>727584</v>
      </c>
      <c r="D4296" s="2">
        <v>1475593</v>
      </c>
      <c r="E4296" s="2">
        <v>1193023</v>
      </c>
      <c r="F4296" t="s">
        <v>48</v>
      </c>
      <c r="G4296" t="s">
        <v>49</v>
      </c>
      <c r="H4296" t="s">
        <v>37</v>
      </c>
      <c r="I4296" s="2">
        <v>1</v>
      </c>
      <c r="J4296" t="s">
        <v>38</v>
      </c>
      <c r="L4296" s="2">
        <v>0</v>
      </c>
      <c r="M4296" t="s">
        <v>64</v>
      </c>
      <c r="N4296" t="s">
        <v>65</v>
      </c>
      <c r="O4296">
        <v>10</v>
      </c>
      <c r="P4296" s="2">
        <v>2317257736</v>
      </c>
      <c r="Q4296" t="s">
        <v>3796</v>
      </c>
      <c r="R4296" t="s">
        <v>53</v>
      </c>
      <c r="S4296" s="3">
        <v>43811.44930555555</v>
      </c>
      <c r="T4296" s="3">
        <v>43811.44930555555</v>
      </c>
      <c r="U4296" s="2">
        <v>1</v>
      </c>
      <c r="X4296" s="2">
        <v>0</v>
      </c>
      <c r="Y4296" s="2">
        <v>0</v>
      </c>
      <c r="Z4296" s="2">
        <v>0</v>
      </c>
      <c r="AA4296" s="2">
        <v>1</v>
      </c>
      <c r="AB4296" t="s">
        <v>3867</v>
      </c>
      <c r="AC4296" s="2">
        <v>1</v>
      </c>
      <c r="AD4296" s="2">
        <v>1</v>
      </c>
      <c r="AE4296" t="s">
        <v>3868</v>
      </c>
      <c r="AF4296" t="s">
        <v>801</v>
      </c>
      <c r="AG4296" s="2">
        <v>3</v>
      </c>
      <c r="AH4296" s="2">
        <v>10</v>
      </c>
      <c r="AI4296" s="2">
        <v>1</v>
      </c>
    </row>
    <row r="4297" spans="1:35" x14ac:dyDescent="0.25">
      <c r="A4297" t="s">
        <v>34</v>
      </c>
      <c r="B4297">
        <v>1</v>
      </c>
      <c r="C4297" s="2">
        <v>1171109</v>
      </c>
      <c r="D4297" s="2">
        <v>1475613</v>
      </c>
      <c r="E4297" s="2">
        <v>1193043</v>
      </c>
      <c r="F4297" t="s">
        <v>48</v>
      </c>
      <c r="G4297" t="s">
        <v>49</v>
      </c>
      <c r="H4297" t="s">
        <v>37</v>
      </c>
      <c r="I4297" s="2">
        <v>1</v>
      </c>
      <c r="J4297" t="s">
        <v>38</v>
      </c>
      <c r="L4297" s="2">
        <v>0</v>
      </c>
      <c r="M4297" t="s">
        <v>360</v>
      </c>
      <c r="N4297" t="s">
        <v>68</v>
      </c>
      <c r="O4297">
        <v>3</v>
      </c>
      <c r="P4297" s="2">
        <v>2317261429</v>
      </c>
      <c r="Q4297" t="s">
        <v>3869</v>
      </c>
      <c r="R4297" t="s">
        <v>42</v>
      </c>
      <c r="S4297" s="3">
        <v>43811.454166666663</v>
      </c>
      <c r="T4297" s="3">
        <v>43811.454166666663</v>
      </c>
      <c r="U4297" s="2">
        <v>1</v>
      </c>
      <c r="X4297" s="2">
        <v>0</v>
      </c>
      <c r="Y4297" s="2">
        <v>0</v>
      </c>
      <c r="Z4297" s="2">
        <v>0</v>
      </c>
      <c r="AA4297" s="2">
        <v>1</v>
      </c>
      <c r="AC4297" s="2">
        <v>1</v>
      </c>
      <c r="AD4297" s="2">
        <v>0</v>
      </c>
      <c r="AF4297" t="s">
        <v>801</v>
      </c>
      <c r="AG4297" s="2">
        <v>3</v>
      </c>
      <c r="AH4297" s="2">
        <v>10</v>
      </c>
      <c r="AI4297" s="2">
        <v>1</v>
      </c>
    </row>
    <row r="4298" spans="1:35" x14ac:dyDescent="0.25">
      <c r="A4298" t="s">
        <v>34</v>
      </c>
      <c r="B4298">
        <v>1</v>
      </c>
      <c r="C4298" s="2">
        <v>1171112</v>
      </c>
      <c r="D4298" s="2">
        <v>1475616</v>
      </c>
      <c r="E4298" s="2">
        <v>1193046</v>
      </c>
      <c r="F4298" t="s">
        <v>48</v>
      </c>
      <c r="G4298" t="s">
        <v>49</v>
      </c>
      <c r="H4298" t="s">
        <v>37</v>
      </c>
      <c r="I4298" s="2">
        <v>1</v>
      </c>
      <c r="J4298" t="s">
        <v>38</v>
      </c>
      <c r="L4298" s="2">
        <v>0</v>
      </c>
      <c r="M4298" t="s">
        <v>59</v>
      </c>
      <c r="N4298" t="s">
        <v>60</v>
      </c>
      <c r="O4298">
        <v>5</v>
      </c>
      <c r="P4298" s="2">
        <v>2317262637</v>
      </c>
      <c r="Q4298" t="s">
        <v>3796</v>
      </c>
      <c r="R4298" t="s">
        <v>53</v>
      </c>
      <c r="S4298" s="3">
        <v>43811.456249999996</v>
      </c>
      <c r="T4298" s="3">
        <v>43811.456249999996</v>
      </c>
      <c r="U4298" s="2">
        <v>1</v>
      </c>
      <c r="X4298" s="2">
        <v>0</v>
      </c>
      <c r="Y4298" s="2">
        <v>0</v>
      </c>
      <c r="Z4298" s="2">
        <v>0</v>
      </c>
      <c r="AA4298" s="2">
        <v>1</v>
      </c>
      <c r="AC4298" s="2">
        <v>1</v>
      </c>
      <c r="AD4298" s="2">
        <v>0</v>
      </c>
      <c r="AF4298" t="s">
        <v>801</v>
      </c>
      <c r="AG4298" s="2">
        <v>3</v>
      </c>
      <c r="AH4298" s="2">
        <v>10</v>
      </c>
      <c r="AI4298" s="2">
        <v>1</v>
      </c>
    </row>
    <row r="4299" spans="1:35" x14ac:dyDescent="0.25">
      <c r="A4299" t="s">
        <v>34</v>
      </c>
      <c r="B4299">
        <v>1</v>
      </c>
      <c r="C4299" s="2">
        <v>1171117</v>
      </c>
      <c r="D4299" s="2">
        <v>1475621</v>
      </c>
      <c r="E4299" s="2">
        <v>1193051</v>
      </c>
      <c r="F4299" t="s">
        <v>48</v>
      </c>
      <c r="G4299" t="s">
        <v>49</v>
      </c>
      <c r="H4299" t="s">
        <v>37</v>
      </c>
      <c r="I4299" s="2">
        <v>1</v>
      </c>
      <c r="J4299" t="s">
        <v>110</v>
      </c>
      <c r="K4299" t="s">
        <v>3870</v>
      </c>
      <c r="L4299" s="2">
        <v>1</v>
      </c>
      <c r="M4299" t="s">
        <v>314</v>
      </c>
      <c r="N4299" t="s">
        <v>128</v>
      </c>
      <c r="O4299">
        <v>7</v>
      </c>
      <c r="P4299" s="2">
        <v>2317263771</v>
      </c>
      <c r="S4299" s="3">
        <v>43811.457638888889</v>
      </c>
      <c r="T4299" s="3">
        <v>43811.457638888889</v>
      </c>
      <c r="U4299" s="2">
        <v>1</v>
      </c>
      <c r="V4299" t="s">
        <v>1024</v>
      </c>
      <c r="W4299" t="s">
        <v>3871</v>
      </c>
      <c r="X4299" s="2">
        <v>0</v>
      </c>
      <c r="Y4299" s="2">
        <v>1</v>
      </c>
      <c r="Z4299" s="2">
        <v>1</v>
      </c>
      <c r="AA4299" s="2">
        <v>1</v>
      </c>
      <c r="AB4299" t="s">
        <v>3872</v>
      </c>
      <c r="AC4299" s="2">
        <v>1</v>
      </c>
      <c r="AD4299" s="2">
        <v>1</v>
      </c>
      <c r="AE4299" t="s">
        <v>3873</v>
      </c>
      <c r="AF4299" t="s">
        <v>801</v>
      </c>
      <c r="AG4299" s="2">
        <v>3</v>
      </c>
      <c r="AH4299" s="2">
        <v>10</v>
      </c>
      <c r="AI4299" s="2">
        <v>1</v>
      </c>
    </row>
    <row r="4300" spans="1:35" x14ac:dyDescent="0.25">
      <c r="A4300" t="s">
        <v>34</v>
      </c>
      <c r="B4300">
        <v>1</v>
      </c>
      <c r="C4300" s="2">
        <v>1171130</v>
      </c>
      <c r="D4300" s="2">
        <v>1475643</v>
      </c>
      <c r="E4300" s="2">
        <v>1193073</v>
      </c>
      <c r="F4300" t="s">
        <v>48</v>
      </c>
      <c r="G4300" t="s">
        <v>49</v>
      </c>
      <c r="H4300" t="s">
        <v>37</v>
      </c>
      <c r="I4300" s="2">
        <v>1</v>
      </c>
      <c r="J4300" t="s">
        <v>38</v>
      </c>
      <c r="L4300" s="2">
        <v>0</v>
      </c>
      <c r="M4300" t="s">
        <v>143</v>
      </c>
      <c r="N4300" t="s">
        <v>144</v>
      </c>
      <c r="O4300">
        <v>7</v>
      </c>
      <c r="P4300" s="2">
        <v>2317267904</v>
      </c>
      <c r="Q4300" t="s">
        <v>3796</v>
      </c>
      <c r="R4300" t="s">
        <v>53</v>
      </c>
      <c r="S4300" s="3">
        <v>43811.464583333334</v>
      </c>
      <c r="T4300" s="3">
        <v>43811.464583333334</v>
      </c>
      <c r="U4300" s="2">
        <v>1</v>
      </c>
      <c r="X4300" s="2">
        <v>0</v>
      </c>
      <c r="Y4300" s="2">
        <v>0</v>
      </c>
      <c r="Z4300" s="2">
        <v>0</v>
      </c>
      <c r="AA4300" s="2">
        <v>1</v>
      </c>
      <c r="AC4300" s="2">
        <v>1</v>
      </c>
      <c r="AD4300" s="2">
        <v>0</v>
      </c>
      <c r="AF4300" t="s">
        <v>801</v>
      </c>
      <c r="AG4300" s="2">
        <v>3</v>
      </c>
      <c r="AH4300" s="2">
        <v>11</v>
      </c>
      <c r="AI4300" s="2">
        <v>1</v>
      </c>
    </row>
    <row r="4301" spans="1:35" x14ac:dyDescent="0.25">
      <c r="A4301" t="s">
        <v>34</v>
      </c>
      <c r="B4301">
        <v>1</v>
      </c>
      <c r="C4301" s="2">
        <v>698279</v>
      </c>
      <c r="D4301" s="2">
        <v>1475665</v>
      </c>
      <c r="E4301" s="2">
        <v>1193095</v>
      </c>
      <c r="F4301" t="s">
        <v>48</v>
      </c>
      <c r="G4301" t="s">
        <v>49</v>
      </c>
      <c r="H4301" t="s">
        <v>54</v>
      </c>
      <c r="I4301" s="2">
        <v>1</v>
      </c>
      <c r="J4301" t="s">
        <v>38</v>
      </c>
      <c r="L4301" s="2">
        <v>0</v>
      </c>
      <c r="M4301" t="s">
        <v>314</v>
      </c>
      <c r="N4301" t="s">
        <v>128</v>
      </c>
      <c r="O4301">
        <v>7</v>
      </c>
      <c r="P4301" s="2">
        <v>2317270780</v>
      </c>
      <c r="Q4301" t="s">
        <v>3796</v>
      </c>
      <c r="R4301" t="s">
        <v>53</v>
      </c>
      <c r="S4301" s="3">
        <v>43811.46875</v>
      </c>
      <c r="T4301" s="3">
        <v>43811.46875</v>
      </c>
      <c r="U4301" s="2">
        <v>1</v>
      </c>
      <c r="V4301" t="s">
        <v>3874</v>
      </c>
      <c r="W4301" t="s">
        <v>3875</v>
      </c>
      <c r="X4301" s="2">
        <v>0</v>
      </c>
      <c r="Y4301" s="2">
        <v>1</v>
      </c>
      <c r="Z4301" s="2">
        <v>1</v>
      </c>
      <c r="AA4301" s="2">
        <v>1</v>
      </c>
      <c r="AB4301" t="s">
        <v>3876</v>
      </c>
      <c r="AC4301" s="2">
        <v>1</v>
      </c>
      <c r="AD4301" s="2">
        <v>1</v>
      </c>
      <c r="AE4301" t="s">
        <v>3877</v>
      </c>
      <c r="AF4301" t="s">
        <v>801</v>
      </c>
      <c r="AG4301" s="2">
        <v>3</v>
      </c>
      <c r="AH4301" s="2">
        <v>11</v>
      </c>
      <c r="AI4301" s="2">
        <v>1</v>
      </c>
    </row>
    <row r="4302" spans="1:35" x14ac:dyDescent="0.25">
      <c r="A4302" t="s">
        <v>34</v>
      </c>
      <c r="B4302">
        <v>1</v>
      </c>
      <c r="C4302" s="2">
        <v>1171161</v>
      </c>
      <c r="D4302" s="2">
        <v>1475680</v>
      </c>
      <c r="E4302" s="2">
        <v>1193110</v>
      </c>
      <c r="F4302" t="s">
        <v>48</v>
      </c>
      <c r="G4302" t="s">
        <v>49</v>
      </c>
      <c r="H4302" t="s">
        <v>37</v>
      </c>
      <c r="I4302" s="2">
        <v>1</v>
      </c>
      <c r="J4302" t="s">
        <v>38</v>
      </c>
      <c r="L4302" s="2">
        <v>0</v>
      </c>
      <c r="M4302" t="s">
        <v>314</v>
      </c>
      <c r="N4302" t="s">
        <v>128</v>
      </c>
      <c r="O4302">
        <v>7</v>
      </c>
      <c r="P4302" s="2">
        <v>2317272863</v>
      </c>
      <c r="Q4302" t="s">
        <v>3878</v>
      </c>
      <c r="R4302" t="s">
        <v>42</v>
      </c>
      <c r="S4302" s="3">
        <v>43811.47152777778</v>
      </c>
      <c r="T4302" s="3">
        <v>43811.47152777778</v>
      </c>
      <c r="U4302" s="2">
        <v>1</v>
      </c>
      <c r="X4302" s="2">
        <v>0</v>
      </c>
      <c r="Y4302" s="2">
        <v>0</v>
      </c>
      <c r="Z4302" s="2">
        <v>0</v>
      </c>
      <c r="AA4302" s="2">
        <v>1</v>
      </c>
      <c r="AC4302" s="2">
        <v>1</v>
      </c>
      <c r="AD4302" s="2">
        <v>0</v>
      </c>
      <c r="AF4302" t="s">
        <v>801</v>
      </c>
      <c r="AG4302" s="2">
        <v>3</v>
      </c>
      <c r="AH4302" s="2">
        <v>11</v>
      </c>
      <c r="AI4302" s="2">
        <v>1</v>
      </c>
    </row>
    <row r="4303" spans="1:35" x14ac:dyDescent="0.25">
      <c r="A4303" t="s">
        <v>34</v>
      </c>
      <c r="B4303">
        <v>1</v>
      </c>
      <c r="C4303" s="2">
        <v>1171167</v>
      </c>
      <c r="D4303" s="2">
        <v>1475688</v>
      </c>
      <c r="E4303" s="2">
        <v>1193118</v>
      </c>
      <c r="F4303" t="s">
        <v>48</v>
      </c>
      <c r="G4303" t="s">
        <v>49</v>
      </c>
      <c r="H4303" t="s">
        <v>54</v>
      </c>
      <c r="I4303" s="2">
        <v>1</v>
      </c>
      <c r="J4303" t="s">
        <v>38</v>
      </c>
      <c r="L4303" s="2">
        <v>0</v>
      </c>
      <c r="M4303" t="s">
        <v>148</v>
      </c>
      <c r="N4303" t="s">
        <v>68</v>
      </c>
      <c r="O4303">
        <v>8</v>
      </c>
      <c r="P4303" s="2">
        <v>2317274867</v>
      </c>
      <c r="Q4303" t="s">
        <v>3796</v>
      </c>
      <c r="R4303" t="s">
        <v>53</v>
      </c>
      <c r="S4303" s="3">
        <v>43811.474999999999</v>
      </c>
      <c r="T4303" s="3">
        <v>43811.474999999999</v>
      </c>
      <c r="U4303" s="2">
        <v>1</v>
      </c>
      <c r="X4303" s="2">
        <v>0</v>
      </c>
      <c r="Y4303" s="2">
        <v>0</v>
      </c>
      <c r="Z4303" s="2">
        <v>0</v>
      </c>
      <c r="AA4303" s="2">
        <v>1</v>
      </c>
      <c r="AC4303" s="2">
        <v>1</v>
      </c>
      <c r="AD4303" s="2">
        <v>0</v>
      </c>
      <c r="AF4303" t="s">
        <v>801</v>
      </c>
      <c r="AG4303" s="2">
        <v>3</v>
      </c>
      <c r="AH4303" s="2">
        <v>11</v>
      </c>
      <c r="AI4303" s="2">
        <v>1</v>
      </c>
    </row>
    <row r="4304" spans="1:35" x14ac:dyDescent="0.25">
      <c r="A4304" t="s">
        <v>34</v>
      </c>
      <c r="B4304">
        <v>1</v>
      </c>
      <c r="C4304" s="2">
        <v>1171173</v>
      </c>
      <c r="D4304" s="2">
        <v>1475695</v>
      </c>
      <c r="E4304" s="2">
        <v>1193125</v>
      </c>
      <c r="F4304" t="s">
        <v>48</v>
      </c>
      <c r="G4304" t="s">
        <v>49</v>
      </c>
      <c r="H4304" t="s">
        <v>54</v>
      </c>
      <c r="I4304" s="2">
        <v>1</v>
      </c>
      <c r="J4304" t="s">
        <v>38</v>
      </c>
      <c r="L4304" s="2">
        <v>0</v>
      </c>
      <c r="M4304" t="s">
        <v>91</v>
      </c>
      <c r="N4304" t="s">
        <v>79</v>
      </c>
      <c r="O4304">
        <v>7</v>
      </c>
      <c r="P4304" s="2">
        <v>2317276137</v>
      </c>
      <c r="Q4304" t="s">
        <v>3796</v>
      </c>
      <c r="R4304" t="s">
        <v>53</v>
      </c>
      <c r="S4304" s="3">
        <v>43811.476388888885</v>
      </c>
      <c r="T4304" s="3">
        <v>43811.476388888885</v>
      </c>
      <c r="U4304" s="2">
        <v>1</v>
      </c>
      <c r="X4304" s="2">
        <v>0</v>
      </c>
      <c r="Y4304" s="2">
        <v>0</v>
      </c>
      <c r="Z4304" s="2">
        <v>0</v>
      </c>
      <c r="AA4304" s="2">
        <v>1</v>
      </c>
      <c r="AC4304" s="2">
        <v>1</v>
      </c>
      <c r="AD4304" s="2">
        <v>0</v>
      </c>
      <c r="AF4304" t="s">
        <v>801</v>
      </c>
      <c r="AG4304" s="2">
        <v>3</v>
      </c>
      <c r="AH4304" s="2">
        <v>11</v>
      </c>
      <c r="AI4304" s="2">
        <v>1</v>
      </c>
    </row>
    <row r="4305" spans="1:35" x14ac:dyDescent="0.25">
      <c r="A4305" t="s">
        <v>34</v>
      </c>
      <c r="B4305">
        <v>1</v>
      </c>
      <c r="C4305" s="2">
        <v>1171177</v>
      </c>
      <c r="D4305" s="2">
        <v>1475699</v>
      </c>
      <c r="E4305" s="2">
        <v>1193129</v>
      </c>
      <c r="F4305" t="s">
        <v>48</v>
      </c>
      <c r="G4305" t="s">
        <v>49</v>
      </c>
      <c r="H4305" t="s">
        <v>37</v>
      </c>
      <c r="I4305" s="2">
        <v>1</v>
      </c>
      <c r="J4305" t="s">
        <v>38</v>
      </c>
      <c r="L4305" s="2">
        <v>0</v>
      </c>
      <c r="M4305" t="s">
        <v>93</v>
      </c>
      <c r="N4305" t="s">
        <v>70</v>
      </c>
      <c r="O4305">
        <v>41</v>
      </c>
      <c r="P4305" s="2">
        <v>2317277168</v>
      </c>
      <c r="Q4305" t="s">
        <v>3879</v>
      </c>
      <c r="R4305" t="s">
        <v>58</v>
      </c>
      <c r="S4305" s="3">
        <v>43811.478472222218</v>
      </c>
      <c r="T4305" s="3">
        <v>43811.478472222218</v>
      </c>
      <c r="U4305" s="2">
        <v>1</v>
      </c>
      <c r="X4305" s="2">
        <v>0</v>
      </c>
      <c r="Y4305" s="2">
        <v>0</v>
      </c>
      <c r="Z4305" s="2">
        <v>0</v>
      </c>
      <c r="AA4305" s="2">
        <v>1</v>
      </c>
      <c r="AB4305" t="s">
        <v>3811</v>
      </c>
      <c r="AC4305" s="2">
        <v>1</v>
      </c>
      <c r="AD4305" s="2">
        <v>1</v>
      </c>
      <c r="AE4305" t="s">
        <v>1891</v>
      </c>
      <c r="AF4305" t="s">
        <v>801</v>
      </c>
      <c r="AG4305" s="2">
        <v>3</v>
      </c>
      <c r="AH4305" s="2">
        <v>11</v>
      </c>
      <c r="AI4305" s="2">
        <v>1</v>
      </c>
    </row>
    <row r="4306" spans="1:35" x14ac:dyDescent="0.25">
      <c r="A4306" t="s">
        <v>34</v>
      </c>
      <c r="B4306">
        <v>1</v>
      </c>
      <c r="C4306" s="2">
        <v>1171181</v>
      </c>
      <c r="D4306" s="2">
        <v>1475707</v>
      </c>
      <c r="E4306" s="2">
        <v>1193137</v>
      </c>
      <c r="F4306" t="s">
        <v>48</v>
      </c>
      <c r="G4306" t="s">
        <v>49</v>
      </c>
      <c r="H4306" t="s">
        <v>37</v>
      </c>
      <c r="I4306" s="2">
        <v>1</v>
      </c>
      <c r="J4306" t="s">
        <v>38</v>
      </c>
      <c r="L4306" s="2">
        <v>0</v>
      </c>
      <c r="M4306" t="s">
        <v>148</v>
      </c>
      <c r="N4306" t="s">
        <v>68</v>
      </c>
      <c r="O4306">
        <v>8</v>
      </c>
      <c r="P4306" s="2">
        <v>2317278896</v>
      </c>
      <c r="Q4306" t="s">
        <v>3880</v>
      </c>
      <c r="R4306" t="s">
        <v>83</v>
      </c>
      <c r="S4306" s="3">
        <v>43811.481249999997</v>
      </c>
      <c r="T4306" s="3">
        <v>43811.481249999997</v>
      </c>
      <c r="U4306" s="2">
        <v>1</v>
      </c>
      <c r="X4306" s="2">
        <v>0</v>
      </c>
      <c r="Y4306" s="2">
        <v>0</v>
      </c>
      <c r="Z4306" s="2">
        <v>0</v>
      </c>
      <c r="AA4306" s="2">
        <v>1</v>
      </c>
      <c r="AC4306" s="2">
        <v>1</v>
      </c>
      <c r="AD4306" s="2">
        <v>0</v>
      </c>
      <c r="AF4306" t="s">
        <v>801</v>
      </c>
      <c r="AG4306" s="2">
        <v>3</v>
      </c>
      <c r="AH4306" s="2">
        <v>11</v>
      </c>
      <c r="AI4306" s="2">
        <v>1</v>
      </c>
    </row>
    <row r="4307" spans="1:35" x14ac:dyDescent="0.25">
      <c r="A4307" t="s">
        <v>34</v>
      </c>
      <c r="B4307">
        <v>1</v>
      </c>
      <c r="C4307" s="2">
        <v>1171207</v>
      </c>
      <c r="D4307" s="2">
        <v>1475742</v>
      </c>
      <c r="E4307" s="2">
        <v>1193172</v>
      </c>
      <c r="F4307" t="s">
        <v>48</v>
      </c>
      <c r="G4307" t="s">
        <v>49</v>
      </c>
      <c r="H4307" t="s">
        <v>50</v>
      </c>
      <c r="I4307" s="2">
        <v>1</v>
      </c>
      <c r="J4307" t="s">
        <v>38</v>
      </c>
      <c r="L4307" s="2">
        <v>0</v>
      </c>
      <c r="M4307" t="s">
        <v>84</v>
      </c>
      <c r="N4307" t="s">
        <v>85</v>
      </c>
      <c r="O4307">
        <v>5</v>
      </c>
      <c r="P4307" s="2">
        <v>2317285454</v>
      </c>
      <c r="Q4307" t="s">
        <v>3796</v>
      </c>
      <c r="R4307" t="s">
        <v>53</v>
      </c>
      <c r="S4307" s="3">
        <v>43811.490972222222</v>
      </c>
      <c r="T4307" s="3">
        <v>43811.490972222222</v>
      </c>
      <c r="U4307" s="2">
        <v>1</v>
      </c>
      <c r="X4307" s="2">
        <v>0</v>
      </c>
      <c r="Y4307" s="2">
        <v>0</v>
      </c>
      <c r="Z4307" s="2">
        <v>0</v>
      </c>
      <c r="AA4307" s="2">
        <v>1</v>
      </c>
      <c r="AC4307" s="2">
        <v>1</v>
      </c>
      <c r="AD4307" s="2">
        <v>0</v>
      </c>
      <c r="AF4307" t="s">
        <v>801</v>
      </c>
      <c r="AG4307" s="2">
        <v>3</v>
      </c>
      <c r="AH4307" s="2">
        <v>11</v>
      </c>
      <c r="AI4307" s="2">
        <v>1</v>
      </c>
    </row>
    <row r="4308" spans="1:35" x14ac:dyDescent="0.25">
      <c r="A4308" t="s">
        <v>34</v>
      </c>
      <c r="B4308">
        <v>1</v>
      </c>
      <c r="C4308" s="2">
        <v>593511</v>
      </c>
      <c r="D4308" s="2">
        <v>1475756</v>
      </c>
      <c r="E4308" s="2">
        <v>1193186</v>
      </c>
      <c r="F4308" t="s">
        <v>48</v>
      </c>
      <c r="G4308" t="s">
        <v>49</v>
      </c>
      <c r="H4308" t="s">
        <v>37</v>
      </c>
      <c r="I4308" s="2">
        <v>1</v>
      </c>
      <c r="J4308" t="s">
        <v>38</v>
      </c>
      <c r="L4308" s="2">
        <v>0</v>
      </c>
      <c r="M4308" t="s">
        <v>223</v>
      </c>
      <c r="N4308" t="s">
        <v>224</v>
      </c>
      <c r="O4308">
        <v>5</v>
      </c>
      <c r="P4308" s="2">
        <v>2317288053</v>
      </c>
      <c r="Q4308" t="s">
        <v>3796</v>
      </c>
      <c r="R4308" t="s">
        <v>53</v>
      </c>
      <c r="S4308" s="3">
        <v>43811.494444444441</v>
      </c>
      <c r="T4308" s="3">
        <v>43811.494444444441</v>
      </c>
      <c r="U4308" s="2">
        <v>1</v>
      </c>
      <c r="X4308" s="2">
        <v>0</v>
      </c>
      <c r="Y4308" s="2">
        <v>0</v>
      </c>
      <c r="Z4308" s="2">
        <v>0</v>
      </c>
      <c r="AA4308" s="2">
        <v>1</v>
      </c>
      <c r="AC4308" s="2">
        <v>1</v>
      </c>
      <c r="AD4308" s="2">
        <v>0</v>
      </c>
      <c r="AF4308" t="s">
        <v>801</v>
      </c>
      <c r="AG4308" s="2">
        <v>3</v>
      </c>
      <c r="AH4308" s="2">
        <v>11</v>
      </c>
      <c r="AI4308" s="2">
        <v>1</v>
      </c>
    </row>
    <row r="4309" spans="1:35" x14ac:dyDescent="0.25">
      <c r="A4309" t="s">
        <v>34</v>
      </c>
      <c r="B4309">
        <v>1</v>
      </c>
      <c r="C4309" s="2">
        <v>1040473</v>
      </c>
      <c r="D4309" s="2">
        <v>1475762</v>
      </c>
      <c r="E4309" s="2">
        <v>1193192</v>
      </c>
      <c r="F4309" t="s">
        <v>35</v>
      </c>
      <c r="G4309" t="s">
        <v>36</v>
      </c>
      <c r="H4309" t="s">
        <v>126</v>
      </c>
      <c r="I4309" s="2">
        <v>1</v>
      </c>
      <c r="J4309" t="s">
        <v>38</v>
      </c>
      <c r="L4309" s="2">
        <v>0</v>
      </c>
      <c r="M4309" t="s">
        <v>213</v>
      </c>
      <c r="N4309" t="s">
        <v>74</v>
      </c>
      <c r="O4309">
        <v>21</v>
      </c>
      <c r="P4309" s="2">
        <v>2317288489</v>
      </c>
      <c r="Q4309" t="s">
        <v>3796</v>
      </c>
      <c r="R4309" t="s">
        <v>53</v>
      </c>
      <c r="S4309" s="3">
        <v>43811.495138888888</v>
      </c>
      <c r="T4309" s="3">
        <v>43811.495138888888</v>
      </c>
      <c r="U4309" s="2">
        <v>1</v>
      </c>
      <c r="X4309" s="2">
        <v>0</v>
      </c>
      <c r="Y4309" s="2">
        <v>0</v>
      </c>
      <c r="Z4309" s="2">
        <v>0</v>
      </c>
      <c r="AA4309" s="2">
        <v>1</v>
      </c>
      <c r="AC4309" s="2">
        <v>1</v>
      </c>
      <c r="AD4309" s="2">
        <v>0</v>
      </c>
      <c r="AF4309" t="s">
        <v>801</v>
      </c>
      <c r="AG4309" s="2">
        <v>3</v>
      </c>
      <c r="AH4309" s="2">
        <v>11</v>
      </c>
      <c r="AI4309" s="2">
        <v>1</v>
      </c>
    </row>
    <row r="4310" spans="1:35" x14ac:dyDescent="0.25">
      <c r="A4310" t="s">
        <v>34</v>
      </c>
      <c r="B4310">
        <v>1</v>
      </c>
      <c r="C4310" s="2">
        <v>497634</v>
      </c>
      <c r="D4310" s="2">
        <v>1475764</v>
      </c>
      <c r="E4310" s="2">
        <v>1193194</v>
      </c>
      <c r="F4310" t="s">
        <v>48</v>
      </c>
      <c r="G4310" t="s">
        <v>49</v>
      </c>
      <c r="H4310" t="s">
        <v>54</v>
      </c>
      <c r="I4310" s="2">
        <v>1</v>
      </c>
      <c r="J4310" t="s">
        <v>110</v>
      </c>
      <c r="K4310" t="s">
        <v>3881</v>
      </c>
      <c r="L4310" s="2">
        <v>1</v>
      </c>
      <c r="M4310" t="s">
        <v>1477</v>
      </c>
      <c r="N4310" t="s">
        <v>79</v>
      </c>
      <c r="O4310">
        <v>3</v>
      </c>
      <c r="P4310" s="2">
        <v>2317288650</v>
      </c>
      <c r="S4310" s="3">
        <v>43811.495833333334</v>
      </c>
      <c r="T4310" s="3">
        <v>43811.495833333334</v>
      </c>
      <c r="U4310" s="2">
        <v>1</v>
      </c>
      <c r="V4310" t="s">
        <v>3882</v>
      </c>
      <c r="W4310" t="s">
        <v>3883</v>
      </c>
      <c r="X4310" s="2">
        <v>0</v>
      </c>
      <c r="Y4310" s="2">
        <v>1</v>
      </c>
      <c r="Z4310" s="2">
        <v>1</v>
      </c>
      <c r="AA4310" s="2">
        <v>1</v>
      </c>
      <c r="AB4310" t="s">
        <v>3880</v>
      </c>
      <c r="AC4310" s="2">
        <v>1</v>
      </c>
      <c r="AD4310" s="2">
        <v>1</v>
      </c>
      <c r="AE4310" t="s">
        <v>3884</v>
      </c>
      <c r="AF4310" t="s">
        <v>801</v>
      </c>
      <c r="AG4310" s="2">
        <v>3</v>
      </c>
      <c r="AH4310" s="2">
        <v>11</v>
      </c>
      <c r="AI4310" s="2">
        <v>1</v>
      </c>
    </row>
    <row r="4311" spans="1:35" x14ac:dyDescent="0.25">
      <c r="A4311" t="s">
        <v>34</v>
      </c>
      <c r="B4311">
        <v>1</v>
      </c>
      <c r="C4311" s="2">
        <v>1066780</v>
      </c>
      <c r="D4311" s="2">
        <v>1475763</v>
      </c>
      <c r="E4311" s="2">
        <v>1193193</v>
      </c>
      <c r="F4311" t="s">
        <v>35</v>
      </c>
      <c r="G4311" t="s">
        <v>36</v>
      </c>
      <c r="H4311" t="s">
        <v>37</v>
      </c>
      <c r="I4311" s="2">
        <v>1</v>
      </c>
      <c r="J4311" t="s">
        <v>38</v>
      </c>
      <c r="L4311" s="2">
        <v>0</v>
      </c>
      <c r="M4311" t="s">
        <v>187</v>
      </c>
      <c r="N4311" t="s">
        <v>70</v>
      </c>
      <c r="O4311">
        <v>23</v>
      </c>
      <c r="P4311" s="2">
        <v>2317288681</v>
      </c>
      <c r="Q4311" t="s">
        <v>3796</v>
      </c>
      <c r="R4311" t="s">
        <v>53</v>
      </c>
      <c r="S4311" s="3">
        <v>43811.495833333334</v>
      </c>
      <c r="T4311" s="3">
        <v>43811.495833333334</v>
      </c>
      <c r="U4311" s="2">
        <v>1</v>
      </c>
      <c r="X4311" s="2">
        <v>0</v>
      </c>
      <c r="Y4311" s="2">
        <v>0</v>
      </c>
      <c r="Z4311" s="2">
        <v>0</v>
      </c>
      <c r="AA4311" s="2">
        <v>1</v>
      </c>
      <c r="AC4311" s="2">
        <v>1</v>
      </c>
      <c r="AD4311" s="2">
        <v>0</v>
      </c>
      <c r="AF4311" t="s">
        <v>801</v>
      </c>
      <c r="AG4311" s="2">
        <v>3</v>
      </c>
      <c r="AH4311" s="2">
        <v>11</v>
      </c>
      <c r="AI4311" s="2">
        <v>1</v>
      </c>
    </row>
    <row r="4312" spans="1:35" x14ac:dyDescent="0.25">
      <c r="A4312" t="s">
        <v>34</v>
      </c>
      <c r="B4312">
        <v>1</v>
      </c>
      <c r="C4312" s="2">
        <v>893609</v>
      </c>
      <c r="D4312" s="2">
        <v>1475770</v>
      </c>
      <c r="E4312" s="2">
        <v>1193200</v>
      </c>
      <c r="F4312" t="s">
        <v>48</v>
      </c>
      <c r="G4312" t="s">
        <v>49</v>
      </c>
      <c r="H4312" t="s">
        <v>54</v>
      </c>
      <c r="I4312" s="2">
        <v>1</v>
      </c>
      <c r="J4312" t="s">
        <v>38</v>
      </c>
      <c r="L4312" s="2">
        <v>0</v>
      </c>
      <c r="M4312" t="s">
        <v>80</v>
      </c>
      <c r="N4312" t="s">
        <v>40</v>
      </c>
      <c r="O4312">
        <v>17</v>
      </c>
      <c r="P4312" s="2">
        <v>2317289905</v>
      </c>
      <c r="Q4312" t="s">
        <v>3796</v>
      </c>
      <c r="R4312" t="s">
        <v>53</v>
      </c>
      <c r="S4312" s="3">
        <v>43811.49722222222</v>
      </c>
      <c r="T4312" s="3">
        <v>43811.49722222222</v>
      </c>
      <c r="U4312" s="2">
        <v>1</v>
      </c>
      <c r="X4312" s="2">
        <v>0</v>
      </c>
      <c r="Y4312" s="2">
        <v>0</v>
      </c>
      <c r="Z4312" s="2">
        <v>0</v>
      </c>
      <c r="AA4312" s="2">
        <v>1</v>
      </c>
      <c r="AC4312" s="2">
        <v>1</v>
      </c>
      <c r="AD4312" s="2">
        <v>0</v>
      </c>
      <c r="AF4312" t="s">
        <v>801</v>
      </c>
      <c r="AG4312" s="2">
        <v>3</v>
      </c>
      <c r="AH4312" s="2">
        <v>11</v>
      </c>
      <c r="AI4312" s="2">
        <v>1</v>
      </c>
    </row>
    <row r="4313" spans="1:35" x14ac:dyDescent="0.25">
      <c r="A4313" t="s">
        <v>34</v>
      </c>
      <c r="B4313">
        <v>1</v>
      </c>
      <c r="C4313" s="2">
        <v>1171226</v>
      </c>
      <c r="D4313" s="2">
        <v>1475771</v>
      </c>
      <c r="E4313" s="2">
        <v>1193201</v>
      </c>
      <c r="F4313" t="s">
        <v>48</v>
      </c>
      <c r="G4313" t="s">
        <v>49</v>
      </c>
      <c r="H4313" t="s">
        <v>126</v>
      </c>
      <c r="I4313" s="2">
        <v>1</v>
      </c>
      <c r="J4313" t="s">
        <v>38</v>
      </c>
      <c r="L4313" s="2">
        <v>0</v>
      </c>
      <c r="M4313" t="s">
        <v>93</v>
      </c>
      <c r="N4313" t="s">
        <v>70</v>
      </c>
      <c r="O4313">
        <v>41</v>
      </c>
      <c r="P4313" s="2">
        <v>2317290082</v>
      </c>
      <c r="Q4313" t="s">
        <v>3796</v>
      </c>
      <c r="R4313" t="s">
        <v>53</v>
      </c>
      <c r="S4313" s="3">
        <v>43811.49722222222</v>
      </c>
      <c r="T4313" s="3">
        <v>43811.49722222222</v>
      </c>
      <c r="U4313" s="2">
        <v>1</v>
      </c>
      <c r="V4313" t="s">
        <v>3885</v>
      </c>
      <c r="W4313" t="s">
        <v>3886</v>
      </c>
      <c r="X4313" s="2">
        <v>0</v>
      </c>
      <c r="Y4313" s="2">
        <v>1</v>
      </c>
      <c r="Z4313" s="2">
        <v>1</v>
      </c>
      <c r="AA4313" s="2">
        <v>1</v>
      </c>
      <c r="AC4313" s="2">
        <v>1</v>
      </c>
      <c r="AD4313" s="2">
        <v>0</v>
      </c>
      <c r="AF4313" t="s">
        <v>801</v>
      </c>
      <c r="AG4313" s="2">
        <v>3</v>
      </c>
      <c r="AH4313" s="2">
        <v>11</v>
      </c>
      <c r="AI4313" s="2">
        <v>1</v>
      </c>
    </row>
    <row r="4314" spans="1:35" x14ac:dyDescent="0.25">
      <c r="A4314" t="s">
        <v>34</v>
      </c>
      <c r="B4314">
        <v>1</v>
      </c>
      <c r="C4314" s="2">
        <v>1171232</v>
      </c>
      <c r="D4314" s="2">
        <v>1475782</v>
      </c>
      <c r="E4314" s="2">
        <v>1193212</v>
      </c>
      <c r="F4314" t="s">
        <v>48</v>
      </c>
      <c r="G4314" t="s">
        <v>49</v>
      </c>
      <c r="H4314" t="s">
        <v>37</v>
      </c>
      <c r="I4314" s="2">
        <v>1</v>
      </c>
      <c r="J4314" t="s">
        <v>38</v>
      </c>
      <c r="L4314" s="2">
        <v>0</v>
      </c>
      <c r="M4314" t="s">
        <v>92</v>
      </c>
      <c r="N4314" t="s">
        <v>72</v>
      </c>
      <c r="O4314">
        <v>8</v>
      </c>
      <c r="P4314" s="2">
        <v>2317292935</v>
      </c>
      <c r="Q4314" t="s">
        <v>3796</v>
      </c>
      <c r="R4314" t="s">
        <v>53</v>
      </c>
      <c r="S4314" s="3">
        <v>43811.501388888886</v>
      </c>
      <c r="T4314" s="3">
        <v>43811.501388888886</v>
      </c>
      <c r="U4314" s="2">
        <v>1</v>
      </c>
      <c r="X4314" s="2">
        <v>0</v>
      </c>
      <c r="Y4314" s="2">
        <v>0</v>
      </c>
      <c r="Z4314" s="2">
        <v>0</v>
      </c>
      <c r="AA4314" s="2">
        <v>1</v>
      </c>
      <c r="AC4314" s="2">
        <v>1</v>
      </c>
      <c r="AD4314" s="2">
        <v>0</v>
      </c>
      <c r="AF4314" t="s">
        <v>801</v>
      </c>
      <c r="AG4314" s="2">
        <v>3</v>
      </c>
      <c r="AH4314" s="2">
        <v>12</v>
      </c>
      <c r="AI4314" s="2">
        <v>1</v>
      </c>
    </row>
    <row r="4315" spans="1:35" x14ac:dyDescent="0.25">
      <c r="A4315" t="s">
        <v>34</v>
      </c>
      <c r="B4315">
        <v>1</v>
      </c>
      <c r="C4315" s="2">
        <v>636603</v>
      </c>
      <c r="D4315" s="2">
        <v>1475790</v>
      </c>
      <c r="E4315" s="2">
        <v>1193220</v>
      </c>
      <c r="F4315" t="s">
        <v>48</v>
      </c>
      <c r="G4315" t="s">
        <v>49</v>
      </c>
      <c r="H4315" t="s">
        <v>37</v>
      </c>
      <c r="I4315" s="2">
        <v>1</v>
      </c>
      <c r="J4315" t="s">
        <v>38</v>
      </c>
      <c r="L4315" s="2">
        <v>0</v>
      </c>
      <c r="M4315" t="s">
        <v>77</v>
      </c>
      <c r="N4315" t="s">
        <v>70</v>
      </c>
      <c r="O4315">
        <v>26</v>
      </c>
      <c r="P4315" s="2">
        <v>2317295575</v>
      </c>
      <c r="Q4315" t="s">
        <v>3796</v>
      </c>
      <c r="R4315" t="s">
        <v>53</v>
      </c>
      <c r="S4315" s="3">
        <v>43811.505555555552</v>
      </c>
      <c r="T4315" s="3">
        <v>43811.505555555552</v>
      </c>
      <c r="U4315" s="2">
        <v>1</v>
      </c>
      <c r="X4315" s="2">
        <v>0</v>
      </c>
      <c r="Y4315" s="2">
        <v>0</v>
      </c>
      <c r="Z4315" s="2">
        <v>0</v>
      </c>
      <c r="AA4315" s="2">
        <v>1</v>
      </c>
      <c r="AC4315" s="2">
        <v>1</v>
      </c>
      <c r="AD4315" s="2">
        <v>0</v>
      </c>
      <c r="AF4315" t="s">
        <v>801</v>
      </c>
      <c r="AG4315" s="2">
        <v>3</v>
      </c>
      <c r="AH4315" s="2">
        <v>12</v>
      </c>
      <c r="AI4315" s="2">
        <v>1</v>
      </c>
    </row>
    <row r="4316" spans="1:35" x14ac:dyDescent="0.25">
      <c r="A4316" t="s">
        <v>34</v>
      </c>
      <c r="B4316">
        <v>1</v>
      </c>
      <c r="C4316" s="2">
        <v>1171244</v>
      </c>
      <c r="D4316" s="2">
        <v>1475800</v>
      </c>
      <c r="E4316" s="2">
        <v>1193230</v>
      </c>
      <c r="F4316" t="s">
        <v>35</v>
      </c>
      <c r="G4316" t="s">
        <v>36</v>
      </c>
      <c r="H4316" t="s">
        <v>37</v>
      </c>
      <c r="I4316" s="2">
        <v>1</v>
      </c>
      <c r="J4316" t="s">
        <v>38</v>
      </c>
      <c r="L4316" s="2">
        <v>0</v>
      </c>
      <c r="M4316" t="s">
        <v>441</v>
      </c>
      <c r="N4316" t="s">
        <v>74</v>
      </c>
      <c r="O4316">
        <v>6</v>
      </c>
      <c r="P4316" s="2">
        <v>2317296919</v>
      </c>
      <c r="Q4316" t="s">
        <v>3796</v>
      </c>
      <c r="R4316" t="s">
        <v>53</v>
      </c>
      <c r="S4316" s="3">
        <v>43811.506944444445</v>
      </c>
      <c r="T4316" s="3">
        <v>43811.506944444445</v>
      </c>
      <c r="U4316" s="2">
        <v>1</v>
      </c>
      <c r="X4316" s="2">
        <v>0</v>
      </c>
      <c r="Y4316" s="2">
        <v>0</v>
      </c>
      <c r="Z4316" s="2">
        <v>0</v>
      </c>
      <c r="AA4316" s="2">
        <v>1</v>
      </c>
      <c r="AC4316" s="2">
        <v>1</v>
      </c>
      <c r="AD4316" s="2">
        <v>0</v>
      </c>
      <c r="AF4316" t="s">
        <v>801</v>
      </c>
      <c r="AG4316" s="2">
        <v>3</v>
      </c>
      <c r="AH4316" s="2">
        <v>12</v>
      </c>
      <c r="AI4316" s="2">
        <v>1</v>
      </c>
    </row>
    <row r="4317" spans="1:35" x14ac:dyDescent="0.25">
      <c r="A4317" t="s">
        <v>34</v>
      </c>
      <c r="B4317">
        <v>1</v>
      </c>
      <c r="C4317" s="2">
        <v>1171249</v>
      </c>
      <c r="D4317" s="2">
        <v>1475807</v>
      </c>
      <c r="E4317" s="2">
        <v>1193237</v>
      </c>
      <c r="F4317" t="s">
        <v>48</v>
      </c>
      <c r="G4317" t="s">
        <v>49</v>
      </c>
      <c r="H4317" t="s">
        <v>37</v>
      </c>
      <c r="I4317" s="2">
        <v>1</v>
      </c>
      <c r="J4317" t="s">
        <v>110</v>
      </c>
      <c r="K4317" t="s">
        <v>3887</v>
      </c>
      <c r="L4317" s="2">
        <v>1</v>
      </c>
      <c r="M4317" t="s">
        <v>59</v>
      </c>
      <c r="N4317" t="s">
        <v>60</v>
      </c>
      <c r="O4317">
        <v>5</v>
      </c>
      <c r="P4317" s="2">
        <v>2317298457</v>
      </c>
      <c r="S4317" s="3">
        <v>43811.509027777778</v>
      </c>
      <c r="T4317" s="3">
        <v>43811.509027777778</v>
      </c>
      <c r="U4317" s="2">
        <v>1</v>
      </c>
      <c r="V4317" t="s">
        <v>3888</v>
      </c>
      <c r="W4317" t="s">
        <v>3889</v>
      </c>
      <c r="X4317" s="2">
        <v>0</v>
      </c>
      <c r="Y4317" s="2">
        <v>1</v>
      </c>
      <c r="Z4317" s="2">
        <v>1</v>
      </c>
      <c r="AA4317" s="2">
        <v>1</v>
      </c>
      <c r="AC4317" s="2">
        <v>1</v>
      </c>
      <c r="AD4317" s="2">
        <v>0</v>
      </c>
      <c r="AF4317" t="s">
        <v>801</v>
      </c>
      <c r="AG4317" s="2">
        <v>3</v>
      </c>
      <c r="AH4317" s="2">
        <v>12</v>
      </c>
      <c r="AI4317" s="2">
        <v>1</v>
      </c>
    </row>
    <row r="4318" spans="1:35" x14ac:dyDescent="0.25">
      <c r="A4318" t="s">
        <v>34</v>
      </c>
      <c r="B4318">
        <v>1</v>
      </c>
      <c r="C4318" s="2">
        <v>1171250</v>
      </c>
      <c r="D4318" s="2">
        <v>1475808</v>
      </c>
      <c r="E4318" s="2">
        <v>1193238</v>
      </c>
      <c r="F4318" t="s">
        <v>48</v>
      </c>
      <c r="G4318" t="s">
        <v>49</v>
      </c>
      <c r="H4318" t="s">
        <v>37</v>
      </c>
      <c r="I4318" s="2">
        <v>1</v>
      </c>
      <c r="J4318" t="s">
        <v>38</v>
      </c>
      <c r="L4318" s="2">
        <v>0</v>
      </c>
      <c r="M4318" t="s">
        <v>93</v>
      </c>
      <c r="N4318" t="s">
        <v>70</v>
      </c>
      <c r="O4318">
        <v>41</v>
      </c>
      <c r="P4318" s="2">
        <v>2317298776</v>
      </c>
      <c r="Q4318" t="s">
        <v>3796</v>
      </c>
      <c r="R4318" t="s">
        <v>53</v>
      </c>
      <c r="S4318" s="3">
        <v>43811.509722222218</v>
      </c>
      <c r="T4318" s="3">
        <v>43811.509722222218</v>
      </c>
      <c r="U4318" s="2">
        <v>1</v>
      </c>
      <c r="X4318" s="2">
        <v>0</v>
      </c>
      <c r="Y4318" s="2">
        <v>0</v>
      </c>
      <c r="Z4318" s="2">
        <v>0</v>
      </c>
      <c r="AA4318" s="2">
        <v>1</v>
      </c>
      <c r="AC4318" s="2">
        <v>1</v>
      </c>
      <c r="AD4318" s="2">
        <v>0</v>
      </c>
      <c r="AF4318" t="s">
        <v>801</v>
      </c>
      <c r="AG4318" s="2">
        <v>3</v>
      </c>
      <c r="AH4318" s="2">
        <v>12</v>
      </c>
      <c r="AI4318" s="2">
        <v>1</v>
      </c>
    </row>
    <row r="4319" spans="1:35" x14ac:dyDescent="0.25">
      <c r="A4319" t="s">
        <v>34</v>
      </c>
      <c r="B4319">
        <v>1</v>
      </c>
      <c r="C4319" s="2">
        <v>1171261</v>
      </c>
      <c r="D4319" s="2">
        <v>1475822</v>
      </c>
      <c r="E4319" s="2">
        <v>1193252</v>
      </c>
      <c r="F4319" t="s">
        <v>48</v>
      </c>
      <c r="G4319" t="s">
        <v>49</v>
      </c>
      <c r="H4319" t="s">
        <v>126</v>
      </c>
      <c r="I4319" s="2">
        <v>1</v>
      </c>
      <c r="J4319" t="s">
        <v>110</v>
      </c>
      <c r="K4319" t="s">
        <v>3890</v>
      </c>
      <c r="L4319" s="2">
        <v>1</v>
      </c>
      <c r="M4319" t="s">
        <v>80</v>
      </c>
      <c r="N4319" t="s">
        <v>40</v>
      </c>
      <c r="O4319">
        <v>17</v>
      </c>
      <c r="P4319" s="2">
        <v>2317301939</v>
      </c>
      <c r="S4319" s="3">
        <v>43811.51458333333</v>
      </c>
      <c r="T4319" s="3">
        <v>43811.51458333333</v>
      </c>
      <c r="U4319" s="2">
        <v>1</v>
      </c>
      <c r="V4319" t="s">
        <v>3891</v>
      </c>
      <c r="W4319" t="s">
        <v>3892</v>
      </c>
      <c r="X4319" s="2">
        <v>0</v>
      </c>
      <c r="Y4319" s="2">
        <v>1</v>
      </c>
      <c r="Z4319" s="2">
        <v>1</v>
      </c>
      <c r="AA4319" s="2">
        <v>1</v>
      </c>
      <c r="AC4319" s="2">
        <v>1</v>
      </c>
      <c r="AD4319" s="2">
        <v>0</v>
      </c>
      <c r="AF4319" t="s">
        <v>801</v>
      </c>
      <c r="AG4319" s="2">
        <v>3</v>
      </c>
      <c r="AH4319" s="2">
        <v>12</v>
      </c>
      <c r="AI4319" s="2">
        <v>1</v>
      </c>
    </row>
    <row r="4320" spans="1:35" x14ac:dyDescent="0.25">
      <c r="A4320" t="s">
        <v>34</v>
      </c>
      <c r="B4320">
        <v>1</v>
      </c>
      <c r="C4320" s="2">
        <v>1171264</v>
      </c>
      <c r="D4320" s="2">
        <v>1475825</v>
      </c>
      <c r="E4320" s="2">
        <v>1193255</v>
      </c>
      <c r="F4320" t="s">
        <v>48</v>
      </c>
      <c r="G4320" t="s">
        <v>49</v>
      </c>
      <c r="H4320" t="s">
        <v>37</v>
      </c>
      <c r="I4320" s="2">
        <v>1</v>
      </c>
      <c r="J4320" t="s">
        <v>38</v>
      </c>
      <c r="L4320" s="2">
        <v>0</v>
      </c>
      <c r="M4320" t="s">
        <v>93</v>
      </c>
      <c r="N4320" t="s">
        <v>70</v>
      </c>
      <c r="O4320">
        <v>41</v>
      </c>
      <c r="P4320" s="2">
        <v>2317302119</v>
      </c>
      <c r="Q4320" t="s">
        <v>3796</v>
      </c>
      <c r="R4320" t="s">
        <v>53</v>
      </c>
      <c r="S4320" s="3">
        <v>43811.515277777777</v>
      </c>
      <c r="T4320" s="3">
        <v>43811.515277777777</v>
      </c>
      <c r="U4320" s="2">
        <v>1</v>
      </c>
      <c r="X4320" s="2">
        <v>0</v>
      </c>
      <c r="Y4320" s="2">
        <v>0</v>
      </c>
      <c r="Z4320" s="2">
        <v>0</v>
      </c>
      <c r="AA4320" s="2">
        <v>1</v>
      </c>
      <c r="AC4320" s="2">
        <v>1</v>
      </c>
      <c r="AD4320" s="2">
        <v>0</v>
      </c>
      <c r="AF4320" t="s">
        <v>801</v>
      </c>
      <c r="AG4320" s="2">
        <v>3</v>
      </c>
      <c r="AH4320" s="2">
        <v>12</v>
      </c>
      <c r="AI4320" s="2">
        <v>1</v>
      </c>
    </row>
    <row r="4321" spans="1:35" x14ac:dyDescent="0.25">
      <c r="A4321" t="s">
        <v>34</v>
      </c>
      <c r="B4321">
        <v>1</v>
      </c>
      <c r="C4321" s="2">
        <v>1171277</v>
      </c>
      <c r="D4321" s="2">
        <v>1475845</v>
      </c>
      <c r="E4321" s="2">
        <v>1193275</v>
      </c>
      <c r="F4321" t="s">
        <v>35</v>
      </c>
      <c r="G4321" t="s">
        <v>36</v>
      </c>
      <c r="H4321" t="s">
        <v>37</v>
      </c>
      <c r="I4321" s="2">
        <v>1</v>
      </c>
      <c r="J4321" t="s">
        <v>38</v>
      </c>
      <c r="L4321" s="2">
        <v>0</v>
      </c>
      <c r="M4321" t="s">
        <v>92</v>
      </c>
      <c r="N4321" t="s">
        <v>72</v>
      </c>
      <c r="O4321">
        <v>8</v>
      </c>
      <c r="P4321" s="2">
        <v>2317306328</v>
      </c>
      <c r="Q4321" t="s">
        <v>3796</v>
      </c>
      <c r="R4321" t="s">
        <v>53</v>
      </c>
      <c r="S4321" s="3">
        <v>43811.521527777775</v>
      </c>
      <c r="T4321" s="3">
        <v>43811.521527777775</v>
      </c>
      <c r="U4321" s="2">
        <v>1</v>
      </c>
      <c r="X4321" s="2">
        <v>0</v>
      </c>
      <c r="Y4321" s="2">
        <v>0</v>
      </c>
      <c r="Z4321" s="2">
        <v>0</v>
      </c>
      <c r="AA4321" s="2">
        <v>1</v>
      </c>
      <c r="AC4321" s="2">
        <v>1</v>
      </c>
      <c r="AD4321" s="2">
        <v>0</v>
      </c>
      <c r="AF4321" t="s">
        <v>801</v>
      </c>
      <c r="AG4321" s="2">
        <v>3</v>
      </c>
      <c r="AH4321" s="2">
        <v>12</v>
      </c>
      <c r="AI4321" s="2">
        <v>1</v>
      </c>
    </row>
    <row r="4322" spans="1:35" x14ac:dyDescent="0.25">
      <c r="A4322" t="s">
        <v>34</v>
      </c>
      <c r="B4322">
        <v>1</v>
      </c>
      <c r="C4322" s="2">
        <v>1171278</v>
      </c>
      <c r="D4322" s="2">
        <v>1475846</v>
      </c>
      <c r="E4322" s="2">
        <v>1193276</v>
      </c>
      <c r="F4322" t="s">
        <v>48</v>
      </c>
      <c r="G4322" t="s">
        <v>49</v>
      </c>
      <c r="H4322" t="s">
        <v>37</v>
      </c>
      <c r="I4322" s="2">
        <v>1</v>
      </c>
      <c r="J4322" t="s">
        <v>38</v>
      </c>
      <c r="L4322" s="2">
        <v>0</v>
      </c>
      <c r="M4322" t="s">
        <v>93</v>
      </c>
      <c r="N4322" t="s">
        <v>70</v>
      </c>
      <c r="O4322">
        <v>41</v>
      </c>
      <c r="P4322" s="2">
        <v>2317306367</v>
      </c>
      <c r="Q4322" t="s">
        <v>3796</v>
      </c>
      <c r="R4322" t="s">
        <v>53</v>
      </c>
      <c r="S4322" s="3">
        <v>43811.521527777775</v>
      </c>
      <c r="T4322" s="3">
        <v>43811.521527777775</v>
      </c>
      <c r="U4322" s="2">
        <v>1</v>
      </c>
      <c r="X4322" s="2">
        <v>0</v>
      </c>
      <c r="Y4322" s="2">
        <v>0</v>
      </c>
      <c r="Z4322" s="2">
        <v>0</v>
      </c>
      <c r="AA4322" s="2">
        <v>1</v>
      </c>
      <c r="AC4322" s="2">
        <v>1</v>
      </c>
      <c r="AD4322" s="2">
        <v>0</v>
      </c>
      <c r="AF4322" t="s">
        <v>801</v>
      </c>
      <c r="AG4322" s="2">
        <v>3</v>
      </c>
      <c r="AH4322" s="2">
        <v>12</v>
      </c>
      <c r="AI4322" s="2">
        <v>1</v>
      </c>
    </row>
    <row r="4323" spans="1:35" x14ac:dyDescent="0.25">
      <c r="A4323" t="s">
        <v>34</v>
      </c>
      <c r="B4323">
        <v>1</v>
      </c>
      <c r="C4323" s="2">
        <v>1171286</v>
      </c>
      <c r="D4323" s="2">
        <v>1475859</v>
      </c>
      <c r="E4323" s="2">
        <v>1193289</v>
      </c>
      <c r="F4323" t="s">
        <v>48</v>
      </c>
      <c r="G4323" t="s">
        <v>49</v>
      </c>
      <c r="H4323" t="s">
        <v>37</v>
      </c>
      <c r="I4323" s="2">
        <v>1</v>
      </c>
      <c r="J4323" t="s">
        <v>110</v>
      </c>
      <c r="K4323" t="s">
        <v>3893</v>
      </c>
      <c r="L4323" s="2">
        <v>1</v>
      </c>
      <c r="M4323" t="s">
        <v>178</v>
      </c>
      <c r="N4323" t="s">
        <v>40</v>
      </c>
      <c r="O4323">
        <v>48</v>
      </c>
      <c r="P4323" s="2">
        <v>2317308499</v>
      </c>
      <c r="S4323" s="3">
        <v>43811.525000000001</v>
      </c>
      <c r="T4323" s="3">
        <v>43811.525000000001</v>
      </c>
      <c r="U4323" s="2">
        <v>1</v>
      </c>
      <c r="V4323" t="s">
        <v>3894</v>
      </c>
      <c r="W4323" t="s">
        <v>3895</v>
      </c>
      <c r="X4323" s="2">
        <v>0</v>
      </c>
      <c r="Y4323" s="2">
        <v>1</v>
      </c>
      <c r="Z4323" s="2">
        <v>0</v>
      </c>
      <c r="AA4323" s="2">
        <v>1</v>
      </c>
      <c r="AB4323" t="s">
        <v>3896</v>
      </c>
      <c r="AC4323" s="2">
        <v>1</v>
      </c>
      <c r="AD4323" s="2">
        <v>1</v>
      </c>
      <c r="AE4323" t="s">
        <v>3897</v>
      </c>
      <c r="AF4323" t="s">
        <v>801</v>
      </c>
      <c r="AG4323" s="2">
        <v>3</v>
      </c>
      <c r="AH4323" s="2">
        <v>12</v>
      </c>
      <c r="AI4323" s="2">
        <v>1</v>
      </c>
    </row>
    <row r="4324" spans="1:35" x14ac:dyDescent="0.25">
      <c r="A4324" t="s">
        <v>34</v>
      </c>
      <c r="B4324">
        <v>1</v>
      </c>
      <c r="C4324" s="2">
        <v>1171289</v>
      </c>
      <c r="D4324" s="2">
        <v>1475863</v>
      </c>
      <c r="E4324" s="2">
        <v>1193293</v>
      </c>
      <c r="F4324" t="s">
        <v>48</v>
      </c>
      <c r="G4324" t="s">
        <v>49</v>
      </c>
      <c r="H4324" t="s">
        <v>37</v>
      </c>
      <c r="I4324" s="2">
        <v>1</v>
      </c>
      <c r="J4324" t="s">
        <v>110</v>
      </c>
      <c r="K4324" t="s">
        <v>3898</v>
      </c>
      <c r="L4324" s="2">
        <v>1</v>
      </c>
      <c r="M4324" t="s">
        <v>93</v>
      </c>
      <c r="N4324" t="s">
        <v>70</v>
      </c>
      <c r="O4324">
        <v>41</v>
      </c>
      <c r="P4324" s="2">
        <v>2317309495</v>
      </c>
      <c r="S4324" s="3">
        <v>43811.526388888888</v>
      </c>
      <c r="T4324" s="3">
        <v>43811.526388888888</v>
      </c>
      <c r="U4324" s="2">
        <v>1</v>
      </c>
      <c r="V4324" t="s">
        <v>3899</v>
      </c>
      <c r="W4324" t="s">
        <v>3900</v>
      </c>
      <c r="X4324" s="2">
        <v>0</v>
      </c>
      <c r="Y4324" s="2">
        <v>1</v>
      </c>
      <c r="Z4324" s="2">
        <v>1</v>
      </c>
      <c r="AA4324" s="2">
        <v>1</v>
      </c>
      <c r="AC4324" s="2">
        <v>1</v>
      </c>
      <c r="AD4324" s="2">
        <v>0</v>
      </c>
      <c r="AF4324" t="s">
        <v>801</v>
      </c>
      <c r="AG4324" s="2">
        <v>3</v>
      </c>
      <c r="AH4324" s="2">
        <v>12</v>
      </c>
      <c r="AI4324" s="2">
        <v>1</v>
      </c>
    </row>
    <row r="4325" spans="1:35" x14ac:dyDescent="0.25">
      <c r="A4325" t="s">
        <v>34</v>
      </c>
      <c r="B4325">
        <v>1</v>
      </c>
      <c r="C4325" s="2">
        <v>1171290</v>
      </c>
      <c r="D4325" s="2">
        <v>1475866</v>
      </c>
      <c r="E4325" s="2">
        <v>1193296</v>
      </c>
      <c r="F4325" t="s">
        <v>48</v>
      </c>
      <c r="G4325" t="s">
        <v>49</v>
      </c>
      <c r="H4325" t="s">
        <v>54</v>
      </c>
      <c r="I4325" s="2">
        <v>1</v>
      </c>
      <c r="J4325" t="s">
        <v>38</v>
      </c>
      <c r="L4325" s="2">
        <v>0</v>
      </c>
      <c r="M4325" t="s">
        <v>73</v>
      </c>
      <c r="N4325" t="s">
        <v>74</v>
      </c>
      <c r="O4325">
        <v>6</v>
      </c>
      <c r="P4325" s="2">
        <v>2317309644</v>
      </c>
      <c r="Q4325" t="s">
        <v>3796</v>
      </c>
      <c r="R4325" t="s">
        <v>53</v>
      </c>
      <c r="S4325" s="3">
        <v>43811.527083333334</v>
      </c>
      <c r="T4325" s="3">
        <v>43811.527083333334</v>
      </c>
      <c r="U4325" s="2">
        <v>1</v>
      </c>
      <c r="X4325" s="2">
        <v>0</v>
      </c>
      <c r="Y4325" s="2">
        <v>0</v>
      </c>
      <c r="Z4325" s="2">
        <v>0</v>
      </c>
      <c r="AA4325" s="2">
        <v>1</v>
      </c>
      <c r="AC4325" s="2">
        <v>1</v>
      </c>
      <c r="AD4325" s="2">
        <v>0</v>
      </c>
      <c r="AF4325" t="s">
        <v>801</v>
      </c>
      <c r="AG4325" s="2">
        <v>3</v>
      </c>
      <c r="AH4325" s="2">
        <v>12</v>
      </c>
      <c r="AI4325" s="2">
        <v>1</v>
      </c>
    </row>
    <row r="4326" spans="1:35" x14ac:dyDescent="0.25">
      <c r="A4326" t="s">
        <v>34</v>
      </c>
      <c r="B4326">
        <v>1</v>
      </c>
      <c r="C4326" s="2">
        <v>1051631</v>
      </c>
      <c r="D4326" s="2">
        <v>1475869</v>
      </c>
      <c r="E4326" s="2">
        <v>1193299</v>
      </c>
      <c r="F4326" t="s">
        <v>48</v>
      </c>
      <c r="G4326" t="s">
        <v>49</v>
      </c>
      <c r="H4326" t="s">
        <v>54</v>
      </c>
      <c r="I4326" s="2">
        <v>1</v>
      </c>
      <c r="J4326" t="s">
        <v>38</v>
      </c>
      <c r="L4326" s="2">
        <v>0</v>
      </c>
      <c r="M4326" t="s">
        <v>148</v>
      </c>
      <c r="N4326" t="s">
        <v>68</v>
      </c>
      <c r="O4326">
        <v>8</v>
      </c>
      <c r="P4326" s="2">
        <v>2317310253</v>
      </c>
      <c r="Q4326" t="s">
        <v>3901</v>
      </c>
      <c r="R4326" t="s">
        <v>89</v>
      </c>
      <c r="S4326" s="3">
        <v>43811.527777777774</v>
      </c>
      <c r="T4326" s="3">
        <v>43811.527777777774</v>
      </c>
      <c r="U4326" s="2">
        <v>1</v>
      </c>
      <c r="X4326" s="2">
        <v>0</v>
      </c>
      <c r="Y4326" s="2">
        <v>0</v>
      </c>
      <c r="Z4326" s="2">
        <v>0</v>
      </c>
      <c r="AA4326" s="2">
        <v>1</v>
      </c>
      <c r="AC4326" s="2">
        <v>1</v>
      </c>
      <c r="AD4326" s="2">
        <v>0</v>
      </c>
      <c r="AF4326" t="s">
        <v>801</v>
      </c>
      <c r="AG4326" s="2">
        <v>3</v>
      </c>
      <c r="AH4326" s="2">
        <v>12</v>
      </c>
      <c r="AI4326" s="2">
        <v>1</v>
      </c>
    </row>
    <row r="4327" spans="1:35" x14ac:dyDescent="0.25">
      <c r="A4327" t="s">
        <v>34</v>
      </c>
      <c r="B4327">
        <v>1</v>
      </c>
      <c r="C4327" s="2">
        <v>1171292</v>
      </c>
      <c r="D4327" s="2">
        <v>1475870</v>
      </c>
      <c r="E4327" s="2">
        <v>1193300</v>
      </c>
      <c r="F4327" t="s">
        <v>48</v>
      </c>
      <c r="G4327" t="s">
        <v>49</v>
      </c>
      <c r="H4327" t="s">
        <v>37</v>
      </c>
      <c r="I4327" s="2">
        <v>1</v>
      </c>
      <c r="J4327" t="s">
        <v>110</v>
      </c>
      <c r="K4327" t="s">
        <v>3902</v>
      </c>
      <c r="L4327" s="2">
        <v>1</v>
      </c>
      <c r="M4327" t="s">
        <v>92</v>
      </c>
      <c r="N4327" t="s">
        <v>72</v>
      </c>
      <c r="O4327">
        <v>8</v>
      </c>
      <c r="P4327" s="2">
        <v>2317310639</v>
      </c>
      <c r="S4327" s="3">
        <v>43811.527777777774</v>
      </c>
      <c r="T4327" s="3">
        <v>43811.527777777774</v>
      </c>
      <c r="U4327" s="2">
        <v>1</v>
      </c>
      <c r="V4327" t="s">
        <v>3903</v>
      </c>
      <c r="W4327" t="s">
        <v>3904</v>
      </c>
      <c r="X4327" s="2">
        <v>0</v>
      </c>
      <c r="Y4327" s="2">
        <v>1</v>
      </c>
      <c r="Z4327" s="2">
        <v>0</v>
      </c>
      <c r="AA4327" s="2">
        <v>1</v>
      </c>
      <c r="AC4327" s="2">
        <v>1</v>
      </c>
      <c r="AD4327" s="2">
        <v>0</v>
      </c>
      <c r="AF4327" t="s">
        <v>801</v>
      </c>
      <c r="AG4327" s="2">
        <v>3</v>
      </c>
      <c r="AH4327" s="2">
        <v>12</v>
      </c>
      <c r="AI4327" s="2">
        <v>1</v>
      </c>
    </row>
    <row r="4328" spans="1:35" x14ac:dyDescent="0.25">
      <c r="A4328" t="s">
        <v>34</v>
      </c>
      <c r="B4328">
        <v>1</v>
      </c>
      <c r="C4328" s="2">
        <v>1171297</v>
      </c>
      <c r="D4328" s="2">
        <v>1475878</v>
      </c>
      <c r="E4328" s="2">
        <v>1193308</v>
      </c>
      <c r="F4328" t="s">
        <v>48</v>
      </c>
      <c r="G4328" t="s">
        <v>49</v>
      </c>
      <c r="H4328" t="s">
        <v>37</v>
      </c>
      <c r="I4328" s="2">
        <v>1</v>
      </c>
      <c r="J4328" t="s">
        <v>38</v>
      </c>
      <c r="L4328" s="2">
        <v>0</v>
      </c>
      <c r="M4328" t="s">
        <v>148</v>
      </c>
      <c r="N4328" t="s">
        <v>68</v>
      </c>
      <c r="O4328">
        <v>8</v>
      </c>
      <c r="P4328" s="2">
        <v>2317312327</v>
      </c>
      <c r="Q4328" t="s">
        <v>3796</v>
      </c>
      <c r="R4328" t="s">
        <v>53</v>
      </c>
      <c r="S4328" s="3">
        <v>43811.530555555553</v>
      </c>
      <c r="T4328" s="3">
        <v>43811.530555555553</v>
      </c>
      <c r="U4328" s="2">
        <v>1</v>
      </c>
      <c r="X4328" s="2">
        <v>0</v>
      </c>
      <c r="Y4328" s="2">
        <v>0</v>
      </c>
      <c r="Z4328" s="2">
        <v>0</v>
      </c>
      <c r="AA4328" s="2">
        <v>1</v>
      </c>
      <c r="AC4328" s="2">
        <v>1</v>
      </c>
      <c r="AD4328" s="2">
        <v>0</v>
      </c>
      <c r="AF4328" t="s">
        <v>801</v>
      </c>
      <c r="AG4328" s="2">
        <v>3</v>
      </c>
      <c r="AH4328" s="2">
        <v>12</v>
      </c>
      <c r="AI4328" s="2">
        <v>1</v>
      </c>
    </row>
    <row r="4329" spans="1:35" x14ac:dyDescent="0.25">
      <c r="A4329" t="s">
        <v>34</v>
      </c>
      <c r="B4329">
        <v>1</v>
      </c>
      <c r="C4329" s="2">
        <v>979765</v>
      </c>
      <c r="D4329" s="2">
        <v>1475882</v>
      </c>
      <c r="E4329" s="2">
        <v>1193312</v>
      </c>
      <c r="F4329" t="s">
        <v>48</v>
      </c>
      <c r="G4329" t="s">
        <v>49</v>
      </c>
      <c r="H4329" t="s">
        <v>37</v>
      </c>
      <c r="I4329" s="2">
        <v>1</v>
      </c>
      <c r="J4329" t="s">
        <v>38</v>
      </c>
      <c r="L4329" s="2">
        <v>0</v>
      </c>
      <c r="M4329" t="s">
        <v>69</v>
      </c>
      <c r="N4329" t="s">
        <v>70</v>
      </c>
      <c r="O4329">
        <v>7</v>
      </c>
      <c r="P4329" s="2">
        <v>2317313409</v>
      </c>
      <c r="Q4329" t="s">
        <v>3796</v>
      </c>
      <c r="R4329" t="s">
        <v>53</v>
      </c>
      <c r="S4329" s="3">
        <v>43811.531944444439</v>
      </c>
      <c r="T4329" s="3">
        <v>43811.531944444439</v>
      </c>
      <c r="U4329" s="2">
        <v>1</v>
      </c>
      <c r="V4329" t="s">
        <v>3905</v>
      </c>
      <c r="W4329" t="s">
        <v>3906</v>
      </c>
      <c r="X4329" s="2">
        <v>0</v>
      </c>
      <c r="Y4329" s="2">
        <v>1</v>
      </c>
      <c r="Z4329" s="2">
        <v>0</v>
      </c>
      <c r="AA4329" s="2">
        <v>1</v>
      </c>
      <c r="AC4329" s="2">
        <v>1</v>
      </c>
      <c r="AD4329" s="2">
        <v>0</v>
      </c>
      <c r="AF4329" t="s">
        <v>801</v>
      </c>
      <c r="AG4329" s="2">
        <v>3</v>
      </c>
      <c r="AH4329" s="2">
        <v>12</v>
      </c>
      <c r="AI4329" s="2">
        <v>1</v>
      </c>
    </row>
    <row r="4330" spans="1:35" x14ac:dyDescent="0.25">
      <c r="A4330" t="s">
        <v>34</v>
      </c>
      <c r="B4330">
        <v>1</v>
      </c>
      <c r="C4330" s="2">
        <v>1038790</v>
      </c>
      <c r="D4330" s="2">
        <v>1475901</v>
      </c>
      <c r="E4330" s="2">
        <v>1193331</v>
      </c>
      <c r="F4330" t="s">
        <v>35</v>
      </c>
      <c r="G4330" t="s">
        <v>36</v>
      </c>
      <c r="H4330" t="s">
        <v>37</v>
      </c>
      <c r="I4330" s="2">
        <v>1</v>
      </c>
      <c r="J4330" t="s">
        <v>38</v>
      </c>
      <c r="L4330" s="2">
        <v>0</v>
      </c>
      <c r="M4330" t="s">
        <v>132</v>
      </c>
      <c r="N4330" t="s">
        <v>133</v>
      </c>
      <c r="O4330">
        <v>6</v>
      </c>
      <c r="P4330" s="2">
        <v>2317316811</v>
      </c>
      <c r="Q4330" t="s">
        <v>3796</v>
      </c>
      <c r="R4330" t="s">
        <v>53</v>
      </c>
      <c r="S4330" s="3">
        <v>43811.536111111112</v>
      </c>
      <c r="T4330" s="3">
        <v>43811.536111111112</v>
      </c>
      <c r="U4330" s="2">
        <v>1</v>
      </c>
      <c r="X4330" s="2">
        <v>0</v>
      </c>
      <c r="Y4330" s="2">
        <v>0</v>
      </c>
      <c r="Z4330" s="2">
        <v>0</v>
      </c>
      <c r="AA4330" s="2">
        <v>1</v>
      </c>
      <c r="AC4330" s="2">
        <v>1</v>
      </c>
      <c r="AD4330" s="2">
        <v>0</v>
      </c>
      <c r="AF4330" t="s">
        <v>801</v>
      </c>
      <c r="AG4330" s="2">
        <v>3</v>
      </c>
      <c r="AH4330" s="2">
        <v>12</v>
      </c>
      <c r="AI4330" s="2">
        <v>1</v>
      </c>
    </row>
    <row r="4331" spans="1:35" x14ac:dyDescent="0.25">
      <c r="A4331" t="s">
        <v>34</v>
      </c>
      <c r="B4331">
        <v>1</v>
      </c>
      <c r="C4331" s="2">
        <v>1171323</v>
      </c>
      <c r="D4331" s="2">
        <v>1475909</v>
      </c>
      <c r="E4331" s="2">
        <v>1193339</v>
      </c>
      <c r="F4331" t="s">
        <v>48</v>
      </c>
      <c r="G4331" t="s">
        <v>49</v>
      </c>
      <c r="H4331" t="s">
        <v>50</v>
      </c>
      <c r="I4331" s="2">
        <v>1</v>
      </c>
      <c r="J4331" t="s">
        <v>38</v>
      </c>
      <c r="L4331" s="2">
        <v>0</v>
      </c>
      <c r="M4331" t="s">
        <v>92</v>
      </c>
      <c r="N4331" t="s">
        <v>72</v>
      </c>
      <c r="O4331">
        <v>8</v>
      </c>
      <c r="P4331" s="2">
        <v>2317318690</v>
      </c>
      <c r="Q4331" t="s">
        <v>3796</v>
      </c>
      <c r="R4331" t="s">
        <v>53</v>
      </c>
      <c r="S4331" s="3">
        <v>43811.538888888885</v>
      </c>
      <c r="T4331" s="3">
        <v>43811.538888888885</v>
      </c>
      <c r="U4331" s="2">
        <v>1</v>
      </c>
      <c r="X4331" s="2">
        <v>0</v>
      </c>
      <c r="Y4331" s="2">
        <v>0</v>
      </c>
      <c r="Z4331" s="2">
        <v>0</v>
      </c>
      <c r="AA4331" s="2">
        <v>1</v>
      </c>
      <c r="AC4331" s="2">
        <v>1</v>
      </c>
      <c r="AD4331" s="2">
        <v>0</v>
      </c>
      <c r="AF4331" t="s">
        <v>801</v>
      </c>
      <c r="AG4331" s="2">
        <v>3</v>
      </c>
      <c r="AH4331" s="2">
        <v>12</v>
      </c>
      <c r="AI4331" s="2">
        <v>1</v>
      </c>
    </row>
    <row r="4332" spans="1:35" x14ac:dyDescent="0.25">
      <c r="A4332" t="s">
        <v>34</v>
      </c>
      <c r="B4332">
        <v>1</v>
      </c>
      <c r="C4332" s="2">
        <v>487761</v>
      </c>
      <c r="D4332" s="2">
        <v>1475914</v>
      </c>
      <c r="E4332" s="2">
        <v>1193344</v>
      </c>
      <c r="F4332" t="s">
        <v>48</v>
      </c>
      <c r="G4332" t="s">
        <v>49</v>
      </c>
      <c r="H4332" t="s">
        <v>37</v>
      </c>
      <c r="I4332" s="2">
        <v>1</v>
      </c>
      <c r="J4332" t="s">
        <v>38</v>
      </c>
      <c r="L4332" s="2">
        <v>0</v>
      </c>
      <c r="M4332" t="s">
        <v>223</v>
      </c>
      <c r="N4332" t="s">
        <v>224</v>
      </c>
      <c r="O4332">
        <v>5</v>
      </c>
      <c r="P4332" s="2">
        <v>2317319430</v>
      </c>
      <c r="Q4332" t="s">
        <v>3796</v>
      </c>
      <c r="R4332" t="s">
        <v>53</v>
      </c>
      <c r="S4332" s="3">
        <v>43811.540277777778</v>
      </c>
      <c r="T4332" s="3">
        <v>43811.540277777778</v>
      </c>
      <c r="U4332" s="2">
        <v>1</v>
      </c>
      <c r="X4332" s="2">
        <v>0</v>
      </c>
      <c r="Y4332" s="2">
        <v>0</v>
      </c>
      <c r="Z4332" s="2">
        <v>0</v>
      </c>
      <c r="AA4332" s="2">
        <v>1</v>
      </c>
      <c r="AC4332" s="2">
        <v>1</v>
      </c>
      <c r="AD4332" s="2">
        <v>0</v>
      </c>
      <c r="AF4332" t="s">
        <v>801</v>
      </c>
      <c r="AG4332" s="2">
        <v>3</v>
      </c>
      <c r="AH4332" s="2">
        <v>12</v>
      </c>
      <c r="AI4332" s="2">
        <v>1</v>
      </c>
    </row>
    <row r="4333" spans="1:35" x14ac:dyDescent="0.25">
      <c r="A4333" t="s">
        <v>34</v>
      </c>
      <c r="B4333">
        <v>1</v>
      </c>
      <c r="C4333" s="2">
        <v>1171328</v>
      </c>
      <c r="D4333" s="2">
        <v>1475916</v>
      </c>
      <c r="E4333" s="2">
        <v>1193346</v>
      </c>
      <c r="F4333" t="s">
        <v>48</v>
      </c>
      <c r="G4333" t="s">
        <v>49</v>
      </c>
      <c r="H4333" t="s">
        <v>37</v>
      </c>
      <c r="I4333" s="2">
        <v>1</v>
      </c>
      <c r="J4333" t="s">
        <v>38</v>
      </c>
      <c r="L4333" s="2">
        <v>0</v>
      </c>
      <c r="M4333" t="s">
        <v>148</v>
      </c>
      <c r="N4333" t="s">
        <v>68</v>
      </c>
      <c r="O4333">
        <v>8</v>
      </c>
      <c r="P4333" s="2">
        <v>2317319646</v>
      </c>
      <c r="Q4333" t="s">
        <v>3796</v>
      </c>
      <c r="R4333" t="s">
        <v>53</v>
      </c>
      <c r="S4333" s="3">
        <v>43811.540277777778</v>
      </c>
      <c r="T4333" s="3">
        <v>43811.540277777778</v>
      </c>
      <c r="U4333" s="2">
        <v>1</v>
      </c>
      <c r="X4333" s="2">
        <v>0</v>
      </c>
      <c r="Y4333" s="2">
        <v>0</v>
      </c>
      <c r="Z4333" s="2">
        <v>0</v>
      </c>
      <c r="AA4333" s="2">
        <v>1</v>
      </c>
      <c r="AC4333" s="2">
        <v>1</v>
      </c>
      <c r="AD4333" s="2">
        <v>0</v>
      </c>
      <c r="AF4333" t="s">
        <v>801</v>
      </c>
      <c r="AG4333" s="2">
        <v>3</v>
      </c>
      <c r="AH4333" s="2">
        <v>12</v>
      </c>
      <c r="AI4333" s="2">
        <v>1</v>
      </c>
    </row>
    <row r="4334" spans="1:35" x14ac:dyDescent="0.25">
      <c r="A4334" t="s">
        <v>34</v>
      </c>
      <c r="B4334">
        <v>1</v>
      </c>
      <c r="C4334" s="2">
        <v>1171330</v>
      </c>
      <c r="D4334" s="2">
        <v>1475918</v>
      </c>
      <c r="E4334" s="2">
        <v>1193348</v>
      </c>
      <c r="F4334" t="s">
        <v>48</v>
      </c>
      <c r="G4334" t="s">
        <v>49</v>
      </c>
      <c r="H4334" t="s">
        <v>126</v>
      </c>
      <c r="I4334" s="2">
        <v>1</v>
      </c>
      <c r="J4334" t="s">
        <v>38</v>
      </c>
      <c r="L4334" s="2">
        <v>0</v>
      </c>
      <c r="M4334" t="s">
        <v>80</v>
      </c>
      <c r="N4334" t="s">
        <v>40</v>
      </c>
      <c r="O4334">
        <v>17</v>
      </c>
      <c r="P4334" s="2">
        <v>2317320172</v>
      </c>
      <c r="Q4334" t="s">
        <v>3796</v>
      </c>
      <c r="R4334" t="s">
        <v>53</v>
      </c>
      <c r="S4334" s="3">
        <v>43811.540972222218</v>
      </c>
      <c r="T4334" s="3">
        <v>43811.540972222218</v>
      </c>
      <c r="U4334" s="2">
        <v>1</v>
      </c>
      <c r="X4334" s="2">
        <v>0</v>
      </c>
      <c r="Y4334" s="2">
        <v>0</v>
      </c>
      <c r="Z4334" s="2">
        <v>0</v>
      </c>
      <c r="AA4334" s="2">
        <v>1</v>
      </c>
      <c r="AC4334" s="2">
        <v>1</v>
      </c>
      <c r="AD4334" s="2">
        <v>0</v>
      </c>
      <c r="AF4334" t="s">
        <v>801</v>
      </c>
      <c r="AG4334" s="2">
        <v>3</v>
      </c>
      <c r="AH4334" s="2">
        <v>12</v>
      </c>
      <c r="AI4334" s="2">
        <v>1</v>
      </c>
    </row>
    <row r="4335" spans="1:35" x14ac:dyDescent="0.25">
      <c r="A4335" t="s">
        <v>34</v>
      </c>
      <c r="B4335">
        <v>1</v>
      </c>
      <c r="C4335" s="2">
        <v>1171331</v>
      </c>
      <c r="D4335" s="2">
        <v>1475919</v>
      </c>
      <c r="E4335" s="2">
        <v>1193349</v>
      </c>
      <c r="F4335" t="s">
        <v>48</v>
      </c>
      <c r="G4335" t="s">
        <v>49</v>
      </c>
      <c r="H4335" t="s">
        <v>37</v>
      </c>
      <c r="I4335" s="2">
        <v>1</v>
      </c>
      <c r="J4335" t="s">
        <v>38</v>
      </c>
      <c r="L4335" s="2">
        <v>0</v>
      </c>
      <c r="M4335" t="s">
        <v>239</v>
      </c>
      <c r="N4335" t="s">
        <v>240</v>
      </c>
      <c r="O4335">
        <v>6</v>
      </c>
      <c r="P4335" s="2">
        <v>2317320719</v>
      </c>
      <c r="Q4335" t="s">
        <v>3796</v>
      </c>
      <c r="R4335" t="s">
        <v>53</v>
      </c>
      <c r="S4335" s="3">
        <v>43811.542361111111</v>
      </c>
      <c r="T4335" s="3">
        <v>43811.542361111111</v>
      </c>
      <c r="U4335" s="2">
        <v>1</v>
      </c>
      <c r="X4335" s="2">
        <v>0</v>
      </c>
      <c r="Y4335" s="2">
        <v>0</v>
      </c>
      <c r="Z4335" s="2">
        <v>0</v>
      </c>
      <c r="AA4335" s="2">
        <v>1</v>
      </c>
      <c r="AC4335" s="2">
        <v>1</v>
      </c>
      <c r="AD4335" s="2">
        <v>0</v>
      </c>
      <c r="AF4335" t="s">
        <v>801</v>
      </c>
      <c r="AG4335" s="2">
        <v>3</v>
      </c>
      <c r="AH4335" s="2">
        <v>13</v>
      </c>
      <c r="AI4335" s="2">
        <v>1</v>
      </c>
    </row>
    <row r="4336" spans="1:35" x14ac:dyDescent="0.25">
      <c r="A4336" t="s">
        <v>34</v>
      </c>
      <c r="B4336">
        <v>1</v>
      </c>
      <c r="C4336" s="2">
        <v>1171339</v>
      </c>
      <c r="D4336" s="2">
        <v>1475930</v>
      </c>
      <c r="E4336" s="2">
        <v>1193360</v>
      </c>
      <c r="F4336" t="s">
        <v>48</v>
      </c>
      <c r="G4336" t="s">
        <v>49</v>
      </c>
      <c r="H4336" t="s">
        <v>37</v>
      </c>
      <c r="I4336" s="2">
        <v>1</v>
      </c>
      <c r="J4336" t="s">
        <v>38</v>
      </c>
      <c r="L4336" s="2">
        <v>0</v>
      </c>
      <c r="M4336" t="s">
        <v>84</v>
      </c>
      <c r="N4336" t="s">
        <v>85</v>
      </c>
      <c r="O4336">
        <v>5</v>
      </c>
      <c r="P4336" s="2">
        <v>2317322187</v>
      </c>
      <c r="Q4336" t="s">
        <v>3796</v>
      </c>
      <c r="R4336" t="s">
        <v>53</v>
      </c>
      <c r="S4336" s="3">
        <v>43811.544444444444</v>
      </c>
      <c r="T4336" s="3">
        <v>43811.544444444444</v>
      </c>
      <c r="U4336" s="2">
        <v>1</v>
      </c>
      <c r="X4336" s="2">
        <v>0</v>
      </c>
      <c r="Y4336" s="2">
        <v>0</v>
      </c>
      <c r="Z4336" s="2">
        <v>0</v>
      </c>
      <c r="AA4336" s="2">
        <v>1</v>
      </c>
      <c r="AC4336" s="2">
        <v>1</v>
      </c>
      <c r="AD4336" s="2">
        <v>0</v>
      </c>
      <c r="AF4336" t="s">
        <v>801</v>
      </c>
      <c r="AG4336" s="2">
        <v>3</v>
      </c>
      <c r="AH4336" s="2">
        <v>13</v>
      </c>
      <c r="AI4336" s="2">
        <v>1</v>
      </c>
    </row>
    <row r="4337" spans="1:35" x14ac:dyDescent="0.25">
      <c r="A4337" t="s">
        <v>34</v>
      </c>
      <c r="B4337">
        <v>1</v>
      </c>
      <c r="C4337" s="2">
        <v>499213</v>
      </c>
      <c r="D4337" s="2">
        <v>1475933</v>
      </c>
      <c r="E4337" s="2">
        <v>1193363</v>
      </c>
      <c r="F4337" t="s">
        <v>48</v>
      </c>
      <c r="G4337" t="s">
        <v>49</v>
      </c>
      <c r="H4337" t="s">
        <v>126</v>
      </c>
      <c r="I4337" s="2">
        <v>1</v>
      </c>
      <c r="J4337" t="s">
        <v>38</v>
      </c>
      <c r="L4337" s="2">
        <v>0</v>
      </c>
      <c r="M4337" t="s">
        <v>80</v>
      </c>
      <c r="N4337" t="s">
        <v>40</v>
      </c>
      <c r="O4337">
        <v>17</v>
      </c>
      <c r="P4337" s="2">
        <v>2317322594</v>
      </c>
      <c r="Q4337" t="s">
        <v>3796</v>
      </c>
      <c r="R4337" t="s">
        <v>53</v>
      </c>
      <c r="S4337" s="3">
        <v>43811.545138888891</v>
      </c>
      <c r="T4337" s="3">
        <v>43811.545138888891</v>
      </c>
      <c r="U4337" s="2">
        <v>1</v>
      </c>
      <c r="X4337" s="2">
        <v>0</v>
      </c>
      <c r="Y4337" s="2">
        <v>0</v>
      </c>
      <c r="Z4337" s="2">
        <v>0</v>
      </c>
      <c r="AA4337" s="2">
        <v>1</v>
      </c>
      <c r="AB4337" t="s">
        <v>3907</v>
      </c>
      <c r="AC4337" s="2">
        <v>1</v>
      </c>
      <c r="AD4337" s="2">
        <v>1</v>
      </c>
      <c r="AE4337" t="s">
        <v>3908</v>
      </c>
      <c r="AF4337" t="s">
        <v>801</v>
      </c>
      <c r="AG4337" s="2">
        <v>3</v>
      </c>
      <c r="AH4337" s="2">
        <v>13</v>
      </c>
      <c r="AI4337" s="2">
        <v>1</v>
      </c>
    </row>
    <row r="4338" spans="1:35" x14ac:dyDescent="0.25">
      <c r="A4338" t="s">
        <v>34</v>
      </c>
      <c r="B4338">
        <v>1</v>
      </c>
      <c r="C4338" s="2">
        <v>827322</v>
      </c>
      <c r="D4338" s="2">
        <v>1475951</v>
      </c>
      <c r="E4338" s="2">
        <v>1193381</v>
      </c>
      <c r="F4338" t="s">
        <v>48</v>
      </c>
      <c r="G4338" t="s">
        <v>49</v>
      </c>
      <c r="H4338" t="s">
        <v>54</v>
      </c>
      <c r="I4338" s="2">
        <v>1</v>
      </c>
      <c r="J4338" t="s">
        <v>38</v>
      </c>
      <c r="L4338" s="2">
        <v>0</v>
      </c>
      <c r="M4338" t="s">
        <v>109</v>
      </c>
      <c r="N4338" t="s">
        <v>70</v>
      </c>
      <c r="O4338">
        <v>31</v>
      </c>
      <c r="P4338" s="2">
        <v>2317325681</v>
      </c>
      <c r="Q4338" t="s">
        <v>3796</v>
      </c>
      <c r="R4338" t="s">
        <v>53</v>
      </c>
      <c r="S4338" s="3">
        <v>43811.549999999996</v>
      </c>
      <c r="T4338" s="3">
        <v>43811.549999999996</v>
      </c>
      <c r="U4338" s="2">
        <v>1</v>
      </c>
      <c r="X4338" s="2">
        <v>0</v>
      </c>
      <c r="Y4338" s="2">
        <v>0</v>
      </c>
      <c r="Z4338" s="2">
        <v>0</v>
      </c>
      <c r="AA4338" s="2">
        <v>1</v>
      </c>
      <c r="AC4338" s="2">
        <v>1</v>
      </c>
      <c r="AD4338" s="2">
        <v>0</v>
      </c>
      <c r="AF4338" t="s">
        <v>801</v>
      </c>
      <c r="AG4338" s="2">
        <v>3</v>
      </c>
      <c r="AH4338" s="2">
        <v>13</v>
      </c>
      <c r="AI4338" s="2">
        <v>1</v>
      </c>
    </row>
    <row r="4339" spans="1:35" x14ac:dyDescent="0.25">
      <c r="A4339" t="s">
        <v>34</v>
      </c>
      <c r="B4339">
        <v>1</v>
      </c>
      <c r="C4339" s="2">
        <v>1171355</v>
      </c>
      <c r="D4339" s="2">
        <v>1475956</v>
      </c>
      <c r="E4339" s="2">
        <v>1193386</v>
      </c>
      <c r="F4339" t="s">
        <v>48</v>
      </c>
      <c r="G4339" t="s">
        <v>49</v>
      </c>
      <c r="H4339" t="s">
        <v>54</v>
      </c>
      <c r="I4339" s="2">
        <v>1</v>
      </c>
      <c r="J4339" t="s">
        <v>38</v>
      </c>
      <c r="L4339" s="2">
        <v>0</v>
      </c>
      <c r="M4339" t="s">
        <v>59</v>
      </c>
      <c r="N4339" t="s">
        <v>60</v>
      </c>
      <c r="O4339">
        <v>5</v>
      </c>
      <c r="P4339" s="2">
        <v>2317326718</v>
      </c>
      <c r="Q4339" t="s">
        <v>3796</v>
      </c>
      <c r="R4339" t="s">
        <v>53</v>
      </c>
      <c r="S4339" s="3">
        <v>43811.551388888889</v>
      </c>
      <c r="T4339" s="3">
        <v>43811.551388888889</v>
      </c>
      <c r="U4339" s="2">
        <v>1</v>
      </c>
      <c r="X4339" s="2">
        <v>0</v>
      </c>
      <c r="Y4339" s="2">
        <v>0</v>
      </c>
      <c r="Z4339" s="2">
        <v>0</v>
      </c>
      <c r="AA4339" s="2">
        <v>1</v>
      </c>
      <c r="AC4339" s="2">
        <v>1</v>
      </c>
      <c r="AD4339" s="2">
        <v>0</v>
      </c>
      <c r="AF4339" t="s">
        <v>801</v>
      </c>
      <c r="AG4339" s="2">
        <v>3</v>
      </c>
      <c r="AH4339" s="2">
        <v>13</v>
      </c>
      <c r="AI4339" s="2">
        <v>1</v>
      </c>
    </row>
    <row r="4340" spans="1:35" x14ac:dyDescent="0.25">
      <c r="A4340" t="s">
        <v>34</v>
      </c>
      <c r="B4340">
        <v>1</v>
      </c>
      <c r="C4340" s="2">
        <v>1171363</v>
      </c>
      <c r="D4340" s="2">
        <v>1475965</v>
      </c>
      <c r="E4340" s="2">
        <v>1193395</v>
      </c>
      <c r="F4340" t="s">
        <v>48</v>
      </c>
      <c r="G4340" t="s">
        <v>49</v>
      </c>
      <c r="H4340" t="s">
        <v>37</v>
      </c>
      <c r="I4340" s="2">
        <v>1</v>
      </c>
      <c r="J4340" t="s">
        <v>38</v>
      </c>
      <c r="L4340" s="2">
        <v>0</v>
      </c>
      <c r="M4340" t="s">
        <v>69</v>
      </c>
      <c r="N4340" t="s">
        <v>70</v>
      </c>
      <c r="O4340">
        <v>7</v>
      </c>
      <c r="P4340" s="2">
        <v>2317328137</v>
      </c>
      <c r="Q4340" t="s">
        <v>3796</v>
      </c>
      <c r="R4340" t="s">
        <v>53</v>
      </c>
      <c r="S4340" s="3">
        <v>43811.553472222222</v>
      </c>
      <c r="T4340" s="3">
        <v>43811.553472222222</v>
      </c>
      <c r="U4340" s="2">
        <v>1</v>
      </c>
      <c r="X4340" s="2">
        <v>0</v>
      </c>
      <c r="Y4340" s="2">
        <v>0</v>
      </c>
      <c r="Z4340" s="2">
        <v>0</v>
      </c>
      <c r="AA4340" s="2">
        <v>1</v>
      </c>
      <c r="AC4340" s="2">
        <v>1</v>
      </c>
      <c r="AD4340" s="2">
        <v>0</v>
      </c>
      <c r="AF4340" t="s">
        <v>801</v>
      </c>
      <c r="AG4340" s="2">
        <v>3</v>
      </c>
      <c r="AH4340" s="2">
        <v>13</v>
      </c>
      <c r="AI4340" s="2">
        <v>1</v>
      </c>
    </row>
    <row r="4341" spans="1:35" x14ac:dyDescent="0.25">
      <c r="A4341" t="s">
        <v>34</v>
      </c>
      <c r="B4341">
        <v>1</v>
      </c>
      <c r="C4341" s="2">
        <v>992562</v>
      </c>
      <c r="D4341" s="2">
        <v>1475977</v>
      </c>
      <c r="E4341" s="2">
        <v>1193407</v>
      </c>
      <c r="F4341" t="s">
        <v>48</v>
      </c>
      <c r="G4341" t="s">
        <v>49</v>
      </c>
      <c r="H4341" t="s">
        <v>37</v>
      </c>
      <c r="I4341" s="2">
        <v>1</v>
      </c>
      <c r="J4341" t="s">
        <v>38</v>
      </c>
      <c r="L4341" s="2">
        <v>0</v>
      </c>
      <c r="M4341" t="s">
        <v>433</v>
      </c>
      <c r="N4341" t="s">
        <v>327</v>
      </c>
      <c r="O4341">
        <v>5</v>
      </c>
      <c r="P4341" s="2">
        <v>2317329308</v>
      </c>
      <c r="Q4341" t="s">
        <v>3796</v>
      </c>
      <c r="R4341" t="s">
        <v>53</v>
      </c>
      <c r="S4341" s="3">
        <v>43811.554861111108</v>
      </c>
      <c r="T4341" s="3">
        <v>43811.554861111108</v>
      </c>
      <c r="U4341" s="2">
        <v>1</v>
      </c>
      <c r="X4341" s="2">
        <v>0</v>
      </c>
      <c r="Y4341" s="2">
        <v>0</v>
      </c>
      <c r="Z4341" s="2">
        <v>0</v>
      </c>
      <c r="AA4341" s="2">
        <v>1</v>
      </c>
      <c r="AC4341" s="2">
        <v>1</v>
      </c>
      <c r="AD4341" s="2">
        <v>0</v>
      </c>
      <c r="AF4341" t="s">
        <v>801</v>
      </c>
      <c r="AG4341" s="2">
        <v>3</v>
      </c>
      <c r="AH4341" s="2">
        <v>13</v>
      </c>
      <c r="AI4341" s="2">
        <v>1</v>
      </c>
    </row>
    <row r="4342" spans="1:35" x14ac:dyDescent="0.25">
      <c r="A4342" t="s">
        <v>34</v>
      </c>
      <c r="B4342">
        <v>1</v>
      </c>
      <c r="C4342" s="2">
        <v>1111849</v>
      </c>
      <c r="D4342" s="2">
        <v>1475979</v>
      </c>
      <c r="E4342" s="2">
        <v>1193409</v>
      </c>
      <c r="F4342" t="s">
        <v>48</v>
      </c>
      <c r="G4342" t="s">
        <v>49</v>
      </c>
      <c r="H4342" t="s">
        <v>37</v>
      </c>
      <c r="I4342" s="2">
        <v>1</v>
      </c>
      <c r="J4342" t="s">
        <v>38</v>
      </c>
      <c r="L4342" s="2">
        <v>0</v>
      </c>
      <c r="M4342" t="s">
        <v>92</v>
      </c>
      <c r="N4342" t="s">
        <v>72</v>
      </c>
      <c r="O4342">
        <v>8</v>
      </c>
      <c r="P4342" s="2">
        <v>2317329403</v>
      </c>
      <c r="Q4342" t="s">
        <v>3796</v>
      </c>
      <c r="R4342" t="s">
        <v>53</v>
      </c>
      <c r="S4342" s="3">
        <v>43811.554861111108</v>
      </c>
      <c r="T4342" s="3">
        <v>43811.554861111108</v>
      </c>
      <c r="U4342" s="2">
        <v>1</v>
      </c>
      <c r="X4342" s="2">
        <v>0</v>
      </c>
      <c r="Y4342" s="2">
        <v>0</v>
      </c>
      <c r="Z4342" s="2">
        <v>0</v>
      </c>
      <c r="AA4342" s="2">
        <v>1</v>
      </c>
      <c r="AC4342" s="2">
        <v>1</v>
      </c>
      <c r="AD4342" s="2">
        <v>0</v>
      </c>
      <c r="AF4342" t="s">
        <v>801</v>
      </c>
      <c r="AG4342" s="2">
        <v>3</v>
      </c>
      <c r="AH4342" s="2">
        <v>13</v>
      </c>
      <c r="AI4342" s="2">
        <v>1</v>
      </c>
    </row>
    <row r="4343" spans="1:35" x14ac:dyDescent="0.25">
      <c r="A4343" t="s">
        <v>34</v>
      </c>
      <c r="B4343">
        <v>1</v>
      </c>
      <c r="C4343" s="2">
        <v>1171374</v>
      </c>
      <c r="D4343" s="2">
        <v>1475985</v>
      </c>
      <c r="E4343" s="2">
        <v>1193415</v>
      </c>
      <c r="F4343" t="s">
        <v>48</v>
      </c>
      <c r="G4343" t="s">
        <v>49</v>
      </c>
      <c r="H4343" t="s">
        <v>37</v>
      </c>
      <c r="I4343" s="2">
        <v>1</v>
      </c>
      <c r="J4343" t="s">
        <v>38</v>
      </c>
      <c r="L4343" s="2">
        <v>0</v>
      </c>
      <c r="M4343" t="s">
        <v>93</v>
      </c>
      <c r="N4343" t="s">
        <v>70</v>
      </c>
      <c r="O4343">
        <v>41</v>
      </c>
      <c r="P4343" s="2">
        <v>2317330205</v>
      </c>
      <c r="Q4343" t="s">
        <v>3796</v>
      </c>
      <c r="R4343" t="s">
        <v>53</v>
      </c>
      <c r="S4343" s="3">
        <v>43811.556250000001</v>
      </c>
      <c r="T4343" s="3">
        <v>43811.556250000001</v>
      </c>
      <c r="U4343" s="2">
        <v>1</v>
      </c>
      <c r="X4343" s="2">
        <v>0</v>
      </c>
      <c r="Y4343" s="2">
        <v>0</v>
      </c>
      <c r="Z4343" s="2">
        <v>0</v>
      </c>
      <c r="AA4343" s="2">
        <v>1</v>
      </c>
      <c r="AC4343" s="2">
        <v>1</v>
      </c>
      <c r="AD4343" s="2">
        <v>0</v>
      </c>
      <c r="AF4343" t="s">
        <v>801</v>
      </c>
      <c r="AG4343" s="2">
        <v>3</v>
      </c>
      <c r="AH4343" s="2">
        <v>13</v>
      </c>
      <c r="AI4343" s="2">
        <v>1</v>
      </c>
    </row>
    <row r="4344" spans="1:35" x14ac:dyDescent="0.25">
      <c r="A4344" t="s">
        <v>34</v>
      </c>
      <c r="B4344">
        <v>1</v>
      </c>
      <c r="C4344" s="2">
        <v>629484</v>
      </c>
      <c r="D4344" s="2">
        <v>1476002</v>
      </c>
      <c r="E4344" s="2">
        <v>1193432</v>
      </c>
      <c r="F4344" t="s">
        <v>48</v>
      </c>
      <c r="G4344" t="s">
        <v>49</v>
      </c>
      <c r="H4344" t="s">
        <v>126</v>
      </c>
      <c r="I4344" s="2">
        <v>1</v>
      </c>
      <c r="J4344" t="s">
        <v>38</v>
      </c>
      <c r="L4344" s="2">
        <v>0</v>
      </c>
      <c r="M4344" t="s">
        <v>223</v>
      </c>
      <c r="N4344" t="s">
        <v>224</v>
      </c>
      <c r="O4344">
        <v>5</v>
      </c>
      <c r="P4344" s="2">
        <v>2317333649</v>
      </c>
      <c r="Q4344" t="s">
        <v>3796</v>
      </c>
      <c r="R4344" t="s">
        <v>53</v>
      </c>
      <c r="S4344" s="3">
        <v>43811.561805555553</v>
      </c>
      <c r="T4344" s="3">
        <v>43811.561805555553</v>
      </c>
      <c r="U4344" s="2">
        <v>1</v>
      </c>
      <c r="X4344" s="2">
        <v>0</v>
      </c>
      <c r="Y4344" s="2">
        <v>0</v>
      </c>
      <c r="Z4344" s="2">
        <v>0</v>
      </c>
      <c r="AA4344" s="2">
        <v>1</v>
      </c>
      <c r="AC4344" s="2">
        <v>1</v>
      </c>
      <c r="AD4344" s="2">
        <v>0</v>
      </c>
      <c r="AF4344" t="s">
        <v>801</v>
      </c>
      <c r="AG4344" s="2">
        <v>3</v>
      </c>
      <c r="AH4344" s="2">
        <v>13</v>
      </c>
      <c r="AI4344" s="2">
        <v>1</v>
      </c>
    </row>
    <row r="4345" spans="1:35" x14ac:dyDescent="0.25">
      <c r="A4345" t="s">
        <v>34</v>
      </c>
      <c r="B4345">
        <v>1</v>
      </c>
      <c r="C4345" s="2">
        <v>1171406</v>
      </c>
      <c r="D4345" s="2">
        <v>1476029</v>
      </c>
      <c r="E4345" s="2">
        <v>1193459</v>
      </c>
      <c r="F4345" t="s">
        <v>48</v>
      </c>
      <c r="G4345" t="s">
        <v>49</v>
      </c>
      <c r="H4345" t="s">
        <v>54</v>
      </c>
      <c r="I4345" s="2">
        <v>1</v>
      </c>
      <c r="J4345" t="s">
        <v>38</v>
      </c>
      <c r="L4345" s="2">
        <v>0</v>
      </c>
      <c r="M4345" t="s">
        <v>73</v>
      </c>
      <c r="N4345" t="s">
        <v>74</v>
      </c>
      <c r="O4345">
        <v>6</v>
      </c>
      <c r="P4345" s="2">
        <v>2317339245</v>
      </c>
      <c r="Q4345" t="s">
        <v>3796</v>
      </c>
      <c r="R4345" t="s">
        <v>53</v>
      </c>
      <c r="S4345" s="3">
        <v>43811.570138888885</v>
      </c>
      <c r="T4345" s="3">
        <v>43811.570138888885</v>
      </c>
      <c r="U4345" s="2">
        <v>1</v>
      </c>
      <c r="X4345" s="2">
        <v>0</v>
      </c>
      <c r="Y4345" s="2">
        <v>0</v>
      </c>
      <c r="Z4345" s="2">
        <v>0</v>
      </c>
      <c r="AA4345" s="2">
        <v>1</v>
      </c>
      <c r="AC4345" s="2">
        <v>1</v>
      </c>
      <c r="AD4345" s="2">
        <v>0</v>
      </c>
      <c r="AF4345" t="s">
        <v>801</v>
      </c>
      <c r="AG4345" s="2">
        <v>3</v>
      </c>
      <c r="AH4345" s="2">
        <v>13</v>
      </c>
      <c r="AI4345" s="2">
        <v>1</v>
      </c>
    </row>
    <row r="4346" spans="1:35" x14ac:dyDescent="0.25">
      <c r="A4346" t="s">
        <v>34</v>
      </c>
      <c r="B4346">
        <v>1</v>
      </c>
      <c r="C4346" s="2">
        <v>1171424</v>
      </c>
      <c r="D4346" s="2">
        <v>1476052</v>
      </c>
      <c r="E4346" s="2">
        <v>1193482</v>
      </c>
      <c r="F4346" t="s">
        <v>48</v>
      </c>
      <c r="G4346" t="s">
        <v>49</v>
      </c>
      <c r="H4346" t="s">
        <v>37</v>
      </c>
      <c r="I4346" s="2">
        <v>1</v>
      </c>
      <c r="J4346" t="s">
        <v>110</v>
      </c>
      <c r="K4346" t="s">
        <v>3909</v>
      </c>
      <c r="L4346" s="2">
        <v>1</v>
      </c>
      <c r="M4346" t="s">
        <v>59</v>
      </c>
      <c r="N4346" t="s">
        <v>60</v>
      </c>
      <c r="O4346">
        <v>5</v>
      </c>
      <c r="P4346" s="2">
        <v>2317344105</v>
      </c>
      <c r="S4346" s="3">
        <v>43811.57708333333</v>
      </c>
      <c r="T4346" s="3">
        <v>43811.57708333333</v>
      </c>
      <c r="U4346" s="2">
        <v>1</v>
      </c>
      <c r="V4346" t="s">
        <v>3910</v>
      </c>
      <c r="W4346" t="s">
        <v>3911</v>
      </c>
      <c r="X4346" s="2">
        <v>0</v>
      </c>
      <c r="Y4346" s="2">
        <v>1</v>
      </c>
      <c r="Z4346" s="2">
        <v>1</v>
      </c>
      <c r="AA4346" s="2">
        <v>1</v>
      </c>
      <c r="AC4346" s="2">
        <v>1</v>
      </c>
      <c r="AD4346" s="2">
        <v>0</v>
      </c>
      <c r="AF4346" t="s">
        <v>801</v>
      </c>
      <c r="AG4346" s="2">
        <v>3</v>
      </c>
      <c r="AH4346" s="2">
        <v>13</v>
      </c>
      <c r="AI4346" s="2">
        <v>1</v>
      </c>
    </row>
    <row r="4347" spans="1:35" x14ac:dyDescent="0.25">
      <c r="A4347" t="s">
        <v>34</v>
      </c>
      <c r="B4347">
        <v>1</v>
      </c>
      <c r="C4347" s="2">
        <v>1171445</v>
      </c>
      <c r="D4347" s="2">
        <v>1476084</v>
      </c>
      <c r="E4347" s="2">
        <v>1193514</v>
      </c>
      <c r="F4347" t="s">
        <v>48</v>
      </c>
      <c r="G4347" t="s">
        <v>49</v>
      </c>
      <c r="H4347" t="s">
        <v>37</v>
      </c>
      <c r="I4347" s="2">
        <v>1</v>
      </c>
      <c r="J4347" t="s">
        <v>38</v>
      </c>
      <c r="L4347" s="2">
        <v>0</v>
      </c>
      <c r="M4347" t="s">
        <v>59</v>
      </c>
      <c r="N4347" t="s">
        <v>60</v>
      </c>
      <c r="O4347">
        <v>5</v>
      </c>
      <c r="P4347" s="2">
        <v>2317349742</v>
      </c>
      <c r="Q4347" t="s">
        <v>3912</v>
      </c>
      <c r="R4347" t="s">
        <v>58</v>
      </c>
      <c r="S4347" s="3">
        <v>43811.585416666661</v>
      </c>
      <c r="T4347" s="3">
        <v>43811.585416666661</v>
      </c>
      <c r="U4347" s="2">
        <v>1</v>
      </c>
      <c r="X4347" s="2">
        <v>0</v>
      </c>
      <c r="Y4347" s="2">
        <v>0</v>
      </c>
      <c r="Z4347" s="2">
        <v>0</v>
      </c>
      <c r="AA4347" s="2">
        <v>1</v>
      </c>
      <c r="AC4347" s="2">
        <v>1</v>
      </c>
      <c r="AD4347" s="2">
        <v>0</v>
      </c>
      <c r="AF4347" t="s">
        <v>801</v>
      </c>
      <c r="AG4347" s="2">
        <v>3</v>
      </c>
      <c r="AH4347" s="2">
        <v>14</v>
      </c>
      <c r="AI4347" s="2">
        <v>1</v>
      </c>
    </row>
    <row r="4348" spans="1:35" x14ac:dyDescent="0.25">
      <c r="A4348" t="s">
        <v>34</v>
      </c>
      <c r="B4348">
        <v>1</v>
      </c>
      <c r="C4348" s="2">
        <v>1171454</v>
      </c>
      <c r="D4348" s="2">
        <v>1476093</v>
      </c>
      <c r="E4348" s="2">
        <v>1193523</v>
      </c>
      <c r="F4348" t="s">
        <v>48</v>
      </c>
      <c r="G4348" t="s">
        <v>49</v>
      </c>
      <c r="H4348" t="s">
        <v>54</v>
      </c>
      <c r="I4348" s="2">
        <v>1</v>
      </c>
      <c r="J4348" t="s">
        <v>38</v>
      </c>
      <c r="L4348" s="2">
        <v>0</v>
      </c>
      <c r="M4348" t="s">
        <v>414</v>
      </c>
      <c r="N4348" t="s">
        <v>415</v>
      </c>
      <c r="O4348">
        <v>5</v>
      </c>
      <c r="P4348" s="2">
        <v>2317351587</v>
      </c>
      <c r="Q4348" t="s">
        <v>3796</v>
      </c>
      <c r="R4348" t="s">
        <v>53</v>
      </c>
      <c r="S4348" s="3">
        <v>43811.588194444441</v>
      </c>
      <c r="T4348" s="3">
        <v>43811.588194444441</v>
      </c>
      <c r="U4348" s="2">
        <v>1</v>
      </c>
      <c r="X4348" s="2">
        <v>0</v>
      </c>
      <c r="Y4348" s="2">
        <v>0</v>
      </c>
      <c r="Z4348" s="2">
        <v>0</v>
      </c>
      <c r="AA4348" s="2">
        <v>1</v>
      </c>
      <c r="AC4348" s="2">
        <v>1</v>
      </c>
      <c r="AD4348" s="2">
        <v>0</v>
      </c>
      <c r="AF4348" t="s">
        <v>801</v>
      </c>
      <c r="AG4348" s="2">
        <v>3</v>
      </c>
      <c r="AH4348" s="2">
        <v>14</v>
      </c>
      <c r="AI4348" s="2">
        <v>1</v>
      </c>
    </row>
    <row r="4349" spans="1:35" x14ac:dyDescent="0.25">
      <c r="A4349" t="s">
        <v>34</v>
      </c>
      <c r="B4349">
        <v>1</v>
      </c>
      <c r="C4349" s="2">
        <v>1171460</v>
      </c>
      <c r="D4349" s="2">
        <v>1476102</v>
      </c>
      <c r="E4349" s="2">
        <v>1193532</v>
      </c>
      <c r="F4349" t="s">
        <v>48</v>
      </c>
      <c r="G4349" t="s">
        <v>49</v>
      </c>
      <c r="H4349" t="s">
        <v>37</v>
      </c>
      <c r="I4349" s="2">
        <v>1</v>
      </c>
      <c r="J4349" t="s">
        <v>38</v>
      </c>
      <c r="L4349" s="2">
        <v>0</v>
      </c>
      <c r="M4349" t="s">
        <v>92</v>
      </c>
      <c r="N4349" t="s">
        <v>72</v>
      </c>
      <c r="O4349">
        <v>8</v>
      </c>
      <c r="P4349" s="2">
        <v>2317353028</v>
      </c>
      <c r="Q4349" t="s">
        <v>3796</v>
      </c>
      <c r="R4349" t="s">
        <v>53</v>
      </c>
      <c r="S4349" s="3">
        <v>43811.59097222222</v>
      </c>
      <c r="T4349" s="3">
        <v>43811.59097222222</v>
      </c>
      <c r="U4349" s="2">
        <v>1</v>
      </c>
      <c r="X4349" s="2">
        <v>0</v>
      </c>
      <c r="Y4349" s="2">
        <v>0</v>
      </c>
      <c r="Z4349" s="2">
        <v>0</v>
      </c>
      <c r="AA4349" s="2">
        <v>1</v>
      </c>
      <c r="AC4349" s="2">
        <v>1</v>
      </c>
      <c r="AD4349" s="2">
        <v>0</v>
      </c>
      <c r="AF4349" t="s">
        <v>801</v>
      </c>
      <c r="AG4349" s="2">
        <v>3</v>
      </c>
      <c r="AH4349" s="2">
        <v>14</v>
      </c>
      <c r="AI4349" s="2">
        <v>1</v>
      </c>
    </row>
    <row r="4350" spans="1:35" x14ac:dyDescent="0.25">
      <c r="A4350" t="s">
        <v>34</v>
      </c>
      <c r="B4350">
        <v>1</v>
      </c>
      <c r="C4350" s="2">
        <v>1171461</v>
      </c>
      <c r="D4350" s="2">
        <v>1476104</v>
      </c>
      <c r="E4350" s="2">
        <v>1193534</v>
      </c>
      <c r="F4350" t="s">
        <v>48</v>
      </c>
      <c r="G4350" t="s">
        <v>49</v>
      </c>
      <c r="H4350" t="s">
        <v>54</v>
      </c>
      <c r="I4350" s="2">
        <v>1</v>
      </c>
      <c r="J4350" t="s">
        <v>38</v>
      </c>
      <c r="L4350" s="2">
        <v>0</v>
      </c>
      <c r="M4350" t="s">
        <v>73</v>
      </c>
      <c r="N4350" t="s">
        <v>74</v>
      </c>
      <c r="O4350">
        <v>6</v>
      </c>
      <c r="P4350" s="2">
        <v>2317353237</v>
      </c>
      <c r="Q4350" t="s">
        <v>3796</v>
      </c>
      <c r="R4350" t="s">
        <v>53</v>
      </c>
      <c r="S4350" s="3">
        <v>43811.591666666667</v>
      </c>
      <c r="T4350" s="3">
        <v>43811.591666666667</v>
      </c>
      <c r="U4350" s="2">
        <v>1</v>
      </c>
      <c r="X4350" s="2">
        <v>0</v>
      </c>
      <c r="Y4350" s="2">
        <v>0</v>
      </c>
      <c r="Z4350" s="2">
        <v>0</v>
      </c>
      <c r="AA4350" s="2">
        <v>1</v>
      </c>
      <c r="AC4350" s="2">
        <v>1</v>
      </c>
      <c r="AD4350" s="2">
        <v>0</v>
      </c>
      <c r="AF4350" t="s">
        <v>801</v>
      </c>
      <c r="AG4350" s="2">
        <v>3</v>
      </c>
      <c r="AH4350" s="2">
        <v>14</v>
      </c>
      <c r="AI4350" s="2">
        <v>1</v>
      </c>
    </row>
    <row r="4351" spans="1:35" x14ac:dyDescent="0.25">
      <c r="A4351" t="s">
        <v>34</v>
      </c>
      <c r="B4351">
        <v>1</v>
      </c>
      <c r="C4351" s="2">
        <v>968744</v>
      </c>
      <c r="D4351" s="2">
        <v>1476123</v>
      </c>
      <c r="E4351" s="2">
        <v>1193553</v>
      </c>
      <c r="F4351" t="s">
        <v>48</v>
      </c>
      <c r="G4351" t="s">
        <v>49</v>
      </c>
      <c r="H4351" t="s">
        <v>54</v>
      </c>
      <c r="I4351" s="2">
        <v>1</v>
      </c>
      <c r="J4351" t="s">
        <v>38</v>
      </c>
      <c r="L4351" s="2">
        <v>0</v>
      </c>
      <c r="M4351" t="s">
        <v>148</v>
      </c>
      <c r="N4351" t="s">
        <v>68</v>
      </c>
      <c r="O4351">
        <v>8</v>
      </c>
      <c r="P4351" s="2">
        <v>2317355951</v>
      </c>
      <c r="Q4351" t="s">
        <v>3796</v>
      </c>
      <c r="R4351" t="s">
        <v>53</v>
      </c>
      <c r="S4351" s="3">
        <v>43811.595833333333</v>
      </c>
      <c r="T4351" s="3">
        <v>43811.595833333333</v>
      </c>
      <c r="U4351" s="2">
        <v>1</v>
      </c>
      <c r="X4351" s="2">
        <v>0</v>
      </c>
      <c r="Y4351" s="2">
        <v>0</v>
      </c>
      <c r="Z4351" s="2">
        <v>0</v>
      </c>
      <c r="AA4351" s="2">
        <v>1</v>
      </c>
      <c r="AC4351" s="2">
        <v>1</v>
      </c>
      <c r="AD4351" s="2">
        <v>0</v>
      </c>
      <c r="AF4351" t="s">
        <v>801</v>
      </c>
      <c r="AG4351" s="2">
        <v>3</v>
      </c>
      <c r="AH4351" s="2">
        <v>14</v>
      </c>
      <c r="AI4351" s="2">
        <v>1</v>
      </c>
    </row>
    <row r="4352" spans="1:35" x14ac:dyDescent="0.25">
      <c r="A4352" t="s">
        <v>34</v>
      </c>
      <c r="B4352">
        <v>1</v>
      </c>
      <c r="C4352" s="2">
        <v>1039282</v>
      </c>
      <c r="D4352" s="2">
        <v>1476139</v>
      </c>
      <c r="E4352" s="2">
        <v>1193569</v>
      </c>
      <c r="F4352" t="s">
        <v>48</v>
      </c>
      <c r="G4352" t="s">
        <v>49</v>
      </c>
      <c r="H4352" t="s">
        <v>54</v>
      </c>
      <c r="I4352" s="2">
        <v>1</v>
      </c>
      <c r="J4352" t="s">
        <v>38</v>
      </c>
      <c r="L4352" s="2">
        <v>0</v>
      </c>
      <c r="M4352" t="s">
        <v>1477</v>
      </c>
      <c r="N4352" t="s">
        <v>79</v>
      </c>
      <c r="O4352">
        <v>3</v>
      </c>
      <c r="P4352" s="2">
        <v>2317358440</v>
      </c>
      <c r="Q4352" t="s">
        <v>3796</v>
      </c>
      <c r="R4352" t="s">
        <v>53</v>
      </c>
      <c r="S4352" s="3">
        <v>43811.599305555552</v>
      </c>
      <c r="T4352" s="3">
        <v>43811.599305555552</v>
      </c>
      <c r="U4352" s="2">
        <v>1</v>
      </c>
      <c r="V4352" t="s">
        <v>3913</v>
      </c>
      <c r="W4352" t="s">
        <v>3914</v>
      </c>
      <c r="X4352" s="2">
        <v>0</v>
      </c>
      <c r="Y4352" s="2">
        <v>1</v>
      </c>
      <c r="Z4352" s="2">
        <v>1</v>
      </c>
      <c r="AA4352" s="2">
        <v>1</v>
      </c>
      <c r="AB4352" t="s">
        <v>3833</v>
      </c>
      <c r="AC4352" s="2">
        <v>1</v>
      </c>
      <c r="AD4352" s="2">
        <v>1</v>
      </c>
      <c r="AE4352" t="s">
        <v>3915</v>
      </c>
      <c r="AF4352" t="s">
        <v>801</v>
      </c>
      <c r="AG4352" s="2">
        <v>3</v>
      </c>
      <c r="AH4352" s="2">
        <v>14</v>
      </c>
      <c r="AI4352" s="2">
        <v>1</v>
      </c>
    </row>
    <row r="4353" spans="1:35" x14ac:dyDescent="0.25">
      <c r="A4353" t="s">
        <v>34</v>
      </c>
      <c r="B4353">
        <v>1</v>
      </c>
      <c r="C4353" s="2">
        <v>1171481</v>
      </c>
      <c r="D4353" s="2">
        <v>1476141</v>
      </c>
      <c r="E4353" s="2">
        <v>1193571</v>
      </c>
      <c r="F4353" t="s">
        <v>48</v>
      </c>
      <c r="G4353" t="s">
        <v>49</v>
      </c>
      <c r="H4353" t="s">
        <v>37</v>
      </c>
      <c r="I4353" s="2">
        <v>1</v>
      </c>
      <c r="J4353" t="s">
        <v>38</v>
      </c>
      <c r="L4353" s="2">
        <v>0</v>
      </c>
      <c r="M4353" t="s">
        <v>91</v>
      </c>
      <c r="N4353" t="s">
        <v>79</v>
      </c>
      <c r="O4353">
        <v>7</v>
      </c>
      <c r="P4353" s="2">
        <v>2317358737</v>
      </c>
      <c r="Q4353" t="s">
        <v>3796</v>
      </c>
      <c r="R4353" t="s">
        <v>53</v>
      </c>
      <c r="S4353" s="3">
        <v>43811.6</v>
      </c>
      <c r="T4353" s="3">
        <v>43811.6</v>
      </c>
      <c r="U4353" s="2">
        <v>1</v>
      </c>
      <c r="X4353" s="2">
        <v>0</v>
      </c>
      <c r="Y4353" s="2">
        <v>0</v>
      </c>
      <c r="Z4353" s="2">
        <v>0</v>
      </c>
      <c r="AA4353" s="2">
        <v>1</v>
      </c>
      <c r="AC4353" s="2">
        <v>1</v>
      </c>
      <c r="AD4353" s="2">
        <v>0</v>
      </c>
      <c r="AF4353" t="s">
        <v>801</v>
      </c>
      <c r="AG4353" s="2">
        <v>3</v>
      </c>
      <c r="AH4353" s="2">
        <v>14</v>
      </c>
      <c r="AI4353" s="2">
        <v>1</v>
      </c>
    </row>
    <row r="4354" spans="1:35" x14ac:dyDescent="0.25">
      <c r="A4354" t="s">
        <v>34</v>
      </c>
      <c r="B4354">
        <v>1</v>
      </c>
      <c r="C4354" s="2">
        <v>1171491</v>
      </c>
      <c r="D4354" s="2">
        <v>1476156</v>
      </c>
      <c r="E4354" s="2">
        <v>1193586</v>
      </c>
      <c r="F4354" t="s">
        <v>48</v>
      </c>
      <c r="G4354" t="s">
        <v>49</v>
      </c>
      <c r="H4354" t="s">
        <v>37</v>
      </c>
      <c r="I4354" s="2">
        <v>1</v>
      </c>
      <c r="J4354" t="s">
        <v>38</v>
      </c>
      <c r="L4354" s="2">
        <v>0</v>
      </c>
      <c r="M4354" t="s">
        <v>92</v>
      </c>
      <c r="N4354" t="s">
        <v>72</v>
      </c>
      <c r="O4354">
        <v>8</v>
      </c>
      <c r="P4354" s="2">
        <v>2317361492</v>
      </c>
      <c r="Q4354" t="s">
        <v>3796</v>
      </c>
      <c r="R4354" t="s">
        <v>53</v>
      </c>
      <c r="S4354" s="3">
        <v>43811.604166666664</v>
      </c>
      <c r="T4354" s="3">
        <v>43811.604166666664</v>
      </c>
      <c r="U4354" s="2">
        <v>1</v>
      </c>
      <c r="X4354" s="2">
        <v>0</v>
      </c>
      <c r="Y4354" s="2">
        <v>0</v>
      </c>
      <c r="Z4354" s="2">
        <v>0</v>
      </c>
      <c r="AA4354" s="2">
        <v>1</v>
      </c>
      <c r="AC4354" s="2">
        <v>1</v>
      </c>
      <c r="AD4354" s="2">
        <v>0</v>
      </c>
      <c r="AF4354" t="s">
        <v>801</v>
      </c>
      <c r="AG4354" s="2">
        <v>3</v>
      </c>
      <c r="AH4354" s="2">
        <v>14</v>
      </c>
      <c r="AI4354" s="2">
        <v>1</v>
      </c>
    </row>
    <row r="4355" spans="1:35" x14ac:dyDescent="0.25">
      <c r="A4355" t="s">
        <v>34</v>
      </c>
      <c r="B4355">
        <v>1</v>
      </c>
      <c r="C4355" s="2">
        <v>1171499</v>
      </c>
      <c r="D4355" s="2">
        <v>1476166</v>
      </c>
      <c r="E4355" s="2">
        <v>1193596</v>
      </c>
      <c r="F4355" t="s">
        <v>48</v>
      </c>
      <c r="G4355" t="s">
        <v>49</v>
      </c>
      <c r="H4355" t="s">
        <v>126</v>
      </c>
      <c r="I4355" s="2">
        <v>1</v>
      </c>
      <c r="J4355" t="s">
        <v>38</v>
      </c>
      <c r="L4355" s="2">
        <v>0</v>
      </c>
      <c r="M4355" t="s">
        <v>77</v>
      </c>
      <c r="N4355" t="s">
        <v>70</v>
      </c>
      <c r="O4355">
        <v>26</v>
      </c>
      <c r="P4355" s="2">
        <v>2317362949</v>
      </c>
      <c r="Q4355" t="s">
        <v>3796</v>
      </c>
      <c r="R4355" t="s">
        <v>53</v>
      </c>
      <c r="S4355" s="3">
        <v>43811.606249999997</v>
      </c>
      <c r="T4355" s="3">
        <v>43811.606249999997</v>
      </c>
      <c r="U4355" s="2">
        <v>1</v>
      </c>
      <c r="X4355" s="2">
        <v>0</v>
      </c>
      <c r="Y4355" s="2">
        <v>0</v>
      </c>
      <c r="Z4355" s="2">
        <v>0</v>
      </c>
      <c r="AA4355" s="2">
        <v>1</v>
      </c>
      <c r="AC4355" s="2">
        <v>1</v>
      </c>
      <c r="AD4355" s="2">
        <v>0</v>
      </c>
      <c r="AF4355" t="s">
        <v>801</v>
      </c>
      <c r="AG4355" s="2">
        <v>3</v>
      </c>
      <c r="AH4355" s="2">
        <v>14</v>
      </c>
      <c r="AI4355" s="2">
        <v>1</v>
      </c>
    </row>
    <row r="4356" spans="1:35" x14ac:dyDescent="0.25">
      <c r="A4356" t="s">
        <v>34</v>
      </c>
      <c r="B4356">
        <v>1</v>
      </c>
      <c r="C4356" s="2">
        <v>1171504</v>
      </c>
      <c r="D4356" s="2">
        <v>1476172</v>
      </c>
      <c r="E4356" s="2">
        <v>1193602</v>
      </c>
      <c r="F4356" t="s">
        <v>35</v>
      </c>
      <c r="G4356" t="s">
        <v>36</v>
      </c>
      <c r="H4356" t="s">
        <v>37</v>
      </c>
      <c r="I4356" s="2">
        <v>1</v>
      </c>
      <c r="J4356" t="s">
        <v>38</v>
      </c>
      <c r="L4356" s="2">
        <v>0</v>
      </c>
      <c r="M4356" t="s">
        <v>1477</v>
      </c>
      <c r="N4356" t="s">
        <v>79</v>
      </c>
      <c r="O4356">
        <v>3</v>
      </c>
      <c r="P4356" s="2">
        <v>2317364567</v>
      </c>
      <c r="Q4356" t="s">
        <v>3916</v>
      </c>
      <c r="R4356" t="s">
        <v>89</v>
      </c>
      <c r="S4356" s="3">
        <v>43811.609027777777</v>
      </c>
      <c r="T4356" s="3">
        <v>43811.609027777777</v>
      </c>
      <c r="U4356" s="2">
        <v>1</v>
      </c>
      <c r="X4356" s="2">
        <v>0</v>
      </c>
      <c r="Y4356" s="2">
        <v>0</v>
      </c>
      <c r="Z4356" s="2">
        <v>0</v>
      </c>
      <c r="AA4356" s="2">
        <v>1</v>
      </c>
      <c r="AC4356" s="2">
        <v>1</v>
      </c>
      <c r="AD4356" s="2">
        <v>0</v>
      </c>
      <c r="AF4356" t="s">
        <v>801</v>
      </c>
      <c r="AG4356" s="2">
        <v>3</v>
      </c>
      <c r="AH4356" s="2">
        <v>14</v>
      </c>
      <c r="AI4356" s="2">
        <v>1</v>
      </c>
    </row>
    <row r="4357" spans="1:35" x14ac:dyDescent="0.25">
      <c r="A4357" t="s">
        <v>34</v>
      </c>
      <c r="B4357">
        <v>1</v>
      </c>
      <c r="C4357" s="2">
        <v>1079535</v>
      </c>
      <c r="D4357" s="2">
        <v>1476202</v>
      </c>
      <c r="E4357" s="2">
        <v>1193632</v>
      </c>
      <c r="F4357" t="s">
        <v>48</v>
      </c>
      <c r="G4357" t="s">
        <v>49</v>
      </c>
      <c r="H4357" t="s">
        <v>37</v>
      </c>
      <c r="I4357" s="2">
        <v>1</v>
      </c>
      <c r="J4357" t="s">
        <v>38</v>
      </c>
      <c r="L4357" s="2">
        <v>0</v>
      </c>
      <c r="M4357" t="s">
        <v>92</v>
      </c>
      <c r="N4357" t="s">
        <v>72</v>
      </c>
      <c r="O4357">
        <v>8</v>
      </c>
      <c r="P4357" s="2">
        <v>2317368481</v>
      </c>
      <c r="Q4357" t="s">
        <v>3796</v>
      </c>
      <c r="R4357" t="s">
        <v>53</v>
      </c>
      <c r="S4357" s="3">
        <v>43811.615972222222</v>
      </c>
      <c r="T4357" s="3">
        <v>43811.615972222222</v>
      </c>
      <c r="U4357" s="2">
        <v>1</v>
      </c>
      <c r="X4357" s="2">
        <v>0</v>
      </c>
      <c r="Y4357" s="2">
        <v>0</v>
      </c>
      <c r="Z4357" s="2">
        <v>0</v>
      </c>
      <c r="AA4357" s="2">
        <v>1</v>
      </c>
      <c r="AC4357" s="2">
        <v>1</v>
      </c>
      <c r="AD4357" s="2">
        <v>0</v>
      </c>
      <c r="AF4357" t="s">
        <v>801</v>
      </c>
      <c r="AG4357" s="2">
        <v>3</v>
      </c>
      <c r="AH4357" s="2">
        <v>14</v>
      </c>
      <c r="AI4357" s="2">
        <v>1</v>
      </c>
    </row>
    <row r="4358" spans="1:35" x14ac:dyDescent="0.25">
      <c r="A4358" t="s">
        <v>34</v>
      </c>
      <c r="B4358">
        <v>1</v>
      </c>
      <c r="C4358" s="2">
        <v>973342</v>
      </c>
      <c r="D4358" s="2">
        <v>1476220</v>
      </c>
      <c r="E4358" s="2">
        <v>1193650</v>
      </c>
      <c r="F4358" t="s">
        <v>48</v>
      </c>
      <c r="G4358" t="s">
        <v>49</v>
      </c>
      <c r="H4358" t="s">
        <v>37</v>
      </c>
      <c r="I4358" s="2">
        <v>1</v>
      </c>
      <c r="J4358" t="s">
        <v>38</v>
      </c>
      <c r="L4358" s="2">
        <v>0</v>
      </c>
      <c r="M4358" t="s">
        <v>629</v>
      </c>
      <c r="N4358" t="s">
        <v>530</v>
      </c>
      <c r="O4358">
        <v>7</v>
      </c>
      <c r="P4358" s="2">
        <v>2317371621</v>
      </c>
      <c r="Q4358" t="s">
        <v>3796</v>
      </c>
      <c r="R4358" t="s">
        <v>53</v>
      </c>
      <c r="S4358" s="3">
        <v>43811.620833333334</v>
      </c>
      <c r="T4358" s="3">
        <v>43811.620833333334</v>
      </c>
      <c r="U4358" s="2">
        <v>1</v>
      </c>
      <c r="X4358" s="2">
        <v>0</v>
      </c>
      <c r="Y4358" s="2">
        <v>0</v>
      </c>
      <c r="Z4358" s="2">
        <v>0</v>
      </c>
      <c r="AA4358" s="2">
        <v>1</v>
      </c>
      <c r="AC4358" s="2">
        <v>1</v>
      </c>
      <c r="AD4358" s="2">
        <v>0</v>
      </c>
      <c r="AF4358" t="s">
        <v>801</v>
      </c>
      <c r="AG4358" s="2">
        <v>3</v>
      </c>
      <c r="AH4358" s="2">
        <v>14</v>
      </c>
      <c r="AI4358" s="2">
        <v>1</v>
      </c>
    </row>
    <row r="4359" spans="1:35" x14ac:dyDescent="0.25">
      <c r="A4359" t="s">
        <v>34</v>
      </c>
      <c r="B4359">
        <v>1</v>
      </c>
      <c r="C4359" s="2">
        <v>1171545</v>
      </c>
      <c r="D4359" s="2">
        <v>1476232</v>
      </c>
      <c r="E4359" s="2">
        <v>1193662</v>
      </c>
      <c r="F4359" t="s">
        <v>48</v>
      </c>
      <c r="G4359" t="s">
        <v>49</v>
      </c>
      <c r="H4359" t="s">
        <v>54</v>
      </c>
      <c r="I4359" s="2">
        <v>1</v>
      </c>
      <c r="J4359" t="s">
        <v>38</v>
      </c>
      <c r="L4359" s="2">
        <v>0</v>
      </c>
      <c r="M4359" t="s">
        <v>130</v>
      </c>
      <c r="N4359" t="s">
        <v>40</v>
      </c>
      <c r="O4359">
        <v>27</v>
      </c>
      <c r="P4359" s="2">
        <v>2317374767</v>
      </c>
      <c r="Q4359" t="s">
        <v>3917</v>
      </c>
      <c r="R4359" t="s">
        <v>83</v>
      </c>
      <c r="S4359" s="3">
        <v>43811.626388888886</v>
      </c>
      <c r="T4359" s="3">
        <v>43811.626388888886</v>
      </c>
      <c r="U4359" s="2">
        <v>1</v>
      </c>
      <c r="X4359" s="2">
        <v>0</v>
      </c>
      <c r="Y4359" s="2">
        <v>0</v>
      </c>
      <c r="Z4359" s="2">
        <v>0</v>
      </c>
      <c r="AA4359" s="2">
        <v>1</v>
      </c>
      <c r="AC4359" s="2">
        <v>1</v>
      </c>
      <c r="AD4359" s="2">
        <v>0</v>
      </c>
      <c r="AF4359" t="s">
        <v>801</v>
      </c>
      <c r="AG4359" s="2">
        <v>3</v>
      </c>
      <c r="AH4359" s="2">
        <v>15</v>
      </c>
      <c r="AI4359" s="2">
        <v>1</v>
      </c>
    </row>
    <row r="4360" spans="1:35" x14ac:dyDescent="0.25">
      <c r="A4360" t="s">
        <v>34</v>
      </c>
      <c r="B4360">
        <v>1</v>
      </c>
      <c r="C4360" s="2">
        <v>1171546</v>
      </c>
      <c r="D4360" s="2">
        <v>1476234</v>
      </c>
      <c r="E4360" s="2">
        <v>1193664</v>
      </c>
      <c r="F4360" t="s">
        <v>48</v>
      </c>
      <c r="G4360" t="s">
        <v>49</v>
      </c>
      <c r="H4360" t="s">
        <v>54</v>
      </c>
      <c r="I4360" s="2">
        <v>1</v>
      </c>
      <c r="J4360" t="s">
        <v>38</v>
      </c>
      <c r="L4360" s="2">
        <v>0</v>
      </c>
      <c r="M4360" t="s">
        <v>67</v>
      </c>
      <c r="N4360" t="s">
        <v>68</v>
      </c>
      <c r="O4360">
        <v>36</v>
      </c>
      <c r="P4360" s="2">
        <v>2317374946</v>
      </c>
      <c r="Q4360" t="s">
        <v>3796</v>
      </c>
      <c r="R4360" t="s">
        <v>53</v>
      </c>
      <c r="S4360" s="3">
        <v>43811.626388888886</v>
      </c>
      <c r="T4360" s="3">
        <v>43811.626388888886</v>
      </c>
      <c r="U4360" s="2">
        <v>1</v>
      </c>
      <c r="X4360" s="2">
        <v>0</v>
      </c>
      <c r="Y4360" s="2">
        <v>0</v>
      </c>
      <c r="Z4360" s="2">
        <v>0</v>
      </c>
      <c r="AA4360" s="2">
        <v>1</v>
      </c>
      <c r="AC4360" s="2">
        <v>1</v>
      </c>
      <c r="AD4360" s="2">
        <v>0</v>
      </c>
      <c r="AF4360" t="s">
        <v>801</v>
      </c>
      <c r="AG4360" s="2">
        <v>3</v>
      </c>
      <c r="AH4360" s="2">
        <v>15</v>
      </c>
      <c r="AI4360" s="2">
        <v>1</v>
      </c>
    </row>
    <row r="4361" spans="1:35" x14ac:dyDescent="0.25">
      <c r="A4361" t="s">
        <v>34</v>
      </c>
      <c r="B4361">
        <v>1</v>
      </c>
      <c r="C4361" s="2">
        <v>808234</v>
      </c>
      <c r="D4361" s="2">
        <v>1476236</v>
      </c>
      <c r="E4361" s="2">
        <v>1193666</v>
      </c>
      <c r="F4361" t="s">
        <v>48</v>
      </c>
      <c r="G4361" t="s">
        <v>49</v>
      </c>
      <c r="H4361" t="s">
        <v>54</v>
      </c>
      <c r="I4361" s="2">
        <v>1</v>
      </c>
      <c r="J4361" t="s">
        <v>38</v>
      </c>
      <c r="L4361" s="2">
        <v>0</v>
      </c>
      <c r="M4361" t="s">
        <v>162</v>
      </c>
      <c r="N4361" t="s">
        <v>72</v>
      </c>
      <c r="O4361">
        <v>42</v>
      </c>
      <c r="P4361" s="2">
        <v>2317375051</v>
      </c>
      <c r="Q4361" t="s">
        <v>3796</v>
      </c>
      <c r="R4361" t="s">
        <v>53</v>
      </c>
      <c r="S4361" s="3">
        <v>43811.626388888886</v>
      </c>
      <c r="T4361" s="3">
        <v>43811.626388888886</v>
      </c>
      <c r="U4361" s="2">
        <v>1</v>
      </c>
      <c r="X4361" s="2">
        <v>0</v>
      </c>
      <c r="Y4361" s="2">
        <v>0</v>
      </c>
      <c r="Z4361" s="2">
        <v>0</v>
      </c>
      <c r="AA4361" s="2">
        <v>1</v>
      </c>
      <c r="AC4361" s="2">
        <v>1</v>
      </c>
      <c r="AD4361" s="2">
        <v>0</v>
      </c>
      <c r="AF4361" t="s">
        <v>801</v>
      </c>
      <c r="AG4361" s="2">
        <v>3</v>
      </c>
      <c r="AH4361" s="2">
        <v>15</v>
      </c>
      <c r="AI4361" s="2">
        <v>1</v>
      </c>
    </row>
    <row r="4362" spans="1:35" x14ac:dyDescent="0.25">
      <c r="A4362" t="s">
        <v>34</v>
      </c>
      <c r="B4362">
        <v>1</v>
      </c>
      <c r="C4362" s="2">
        <v>1171549</v>
      </c>
      <c r="D4362" s="2">
        <v>1476238</v>
      </c>
      <c r="E4362" s="2">
        <v>1193668</v>
      </c>
      <c r="F4362" t="s">
        <v>48</v>
      </c>
      <c r="G4362" t="s">
        <v>49</v>
      </c>
      <c r="H4362" t="s">
        <v>37</v>
      </c>
      <c r="I4362" s="2">
        <v>1</v>
      </c>
      <c r="J4362" t="s">
        <v>38</v>
      </c>
      <c r="L4362" s="2">
        <v>0</v>
      </c>
      <c r="M4362" t="s">
        <v>198</v>
      </c>
      <c r="N4362" t="s">
        <v>128</v>
      </c>
      <c r="O4362">
        <v>42</v>
      </c>
      <c r="P4362" s="2">
        <v>2317375158</v>
      </c>
      <c r="Q4362" t="s">
        <v>3918</v>
      </c>
      <c r="R4362" t="s">
        <v>89</v>
      </c>
      <c r="S4362" s="3">
        <v>43811.627083333333</v>
      </c>
      <c r="T4362" s="3">
        <v>43811.627083333333</v>
      </c>
      <c r="U4362" s="2">
        <v>1</v>
      </c>
      <c r="X4362" s="2">
        <v>0</v>
      </c>
      <c r="Y4362" s="2">
        <v>0</v>
      </c>
      <c r="Z4362" s="2">
        <v>0</v>
      </c>
      <c r="AA4362" s="2">
        <v>1</v>
      </c>
      <c r="AC4362" s="2">
        <v>1</v>
      </c>
      <c r="AD4362" s="2">
        <v>0</v>
      </c>
      <c r="AF4362" t="s">
        <v>801</v>
      </c>
      <c r="AG4362" s="2">
        <v>3</v>
      </c>
      <c r="AH4362" s="2">
        <v>15</v>
      </c>
      <c r="AI4362" s="2">
        <v>1</v>
      </c>
    </row>
    <row r="4363" spans="1:35" x14ac:dyDescent="0.25">
      <c r="A4363" t="s">
        <v>34</v>
      </c>
      <c r="B4363">
        <v>1</v>
      </c>
      <c r="C4363" s="2">
        <v>1171550</v>
      </c>
      <c r="D4363" s="2">
        <v>1476239</v>
      </c>
      <c r="E4363" s="2">
        <v>1193669</v>
      </c>
      <c r="F4363" t="s">
        <v>48</v>
      </c>
      <c r="G4363" t="s">
        <v>49</v>
      </c>
      <c r="H4363" t="s">
        <v>37</v>
      </c>
      <c r="I4363" s="2">
        <v>1</v>
      </c>
      <c r="J4363" t="s">
        <v>38</v>
      </c>
      <c r="L4363" s="2">
        <v>0</v>
      </c>
      <c r="M4363" t="s">
        <v>148</v>
      </c>
      <c r="N4363" t="s">
        <v>68</v>
      </c>
      <c r="O4363">
        <v>8</v>
      </c>
      <c r="P4363" s="2">
        <v>2317375572</v>
      </c>
      <c r="Q4363" t="s">
        <v>3796</v>
      </c>
      <c r="R4363" t="s">
        <v>53</v>
      </c>
      <c r="S4363" s="3">
        <v>43811.62777777778</v>
      </c>
      <c r="T4363" s="3">
        <v>43811.62777777778</v>
      </c>
      <c r="U4363" s="2">
        <v>1</v>
      </c>
      <c r="X4363" s="2">
        <v>0</v>
      </c>
      <c r="Y4363" s="2">
        <v>0</v>
      </c>
      <c r="Z4363" s="2">
        <v>0</v>
      </c>
      <c r="AA4363" s="2">
        <v>1</v>
      </c>
      <c r="AB4363" t="s">
        <v>3919</v>
      </c>
      <c r="AC4363" s="2">
        <v>1</v>
      </c>
      <c r="AD4363" s="2">
        <v>1</v>
      </c>
      <c r="AE4363" t="s">
        <v>3920</v>
      </c>
      <c r="AF4363" t="s">
        <v>801</v>
      </c>
      <c r="AG4363" s="2">
        <v>3</v>
      </c>
      <c r="AH4363" s="2">
        <v>15</v>
      </c>
      <c r="AI4363" s="2">
        <v>1</v>
      </c>
    </row>
    <row r="4364" spans="1:35" x14ac:dyDescent="0.25">
      <c r="A4364" t="s">
        <v>34</v>
      </c>
      <c r="B4364">
        <v>1</v>
      </c>
      <c r="C4364" s="2">
        <v>1171552</v>
      </c>
      <c r="D4364" s="2">
        <v>1476241</v>
      </c>
      <c r="E4364" s="2">
        <v>1193671</v>
      </c>
      <c r="F4364" t="s">
        <v>48</v>
      </c>
      <c r="G4364" t="s">
        <v>49</v>
      </c>
      <c r="H4364" t="s">
        <v>37</v>
      </c>
      <c r="I4364" s="2">
        <v>1</v>
      </c>
      <c r="J4364" t="s">
        <v>38</v>
      </c>
      <c r="L4364" s="2">
        <v>0</v>
      </c>
      <c r="M4364" t="s">
        <v>84</v>
      </c>
      <c r="N4364" t="s">
        <v>85</v>
      </c>
      <c r="O4364">
        <v>5</v>
      </c>
      <c r="P4364" s="2">
        <v>2317375821</v>
      </c>
      <c r="Q4364" t="s">
        <v>3796</v>
      </c>
      <c r="R4364" t="s">
        <v>53</v>
      </c>
      <c r="S4364" s="3">
        <v>43811.62777777778</v>
      </c>
      <c r="T4364" s="3">
        <v>43811.62777777778</v>
      </c>
      <c r="U4364" s="2">
        <v>1</v>
      </c>
      <c r="X4364" s="2">
        <v>0</v>
      </c>
      <c r="Y4364" s="2">
        <v>0</v>
      </c>
      <c r="Z4364" s="2">
        <v>0</v>
      </c>
      <c r="AA4364" s="2">
        <v>1</v>
      </c>
      <c r="AC4364" s="2">
        <v>1</v>
      </c>
      <c r="AD4364" s="2">
        <v>0</v>
      </c>
      <c r="AF4364" t="s">
        <v>801</v>
      </c>
      <c r="AG4364" s="2">
        <v>3</v>
      </c>
      <c r="AH4364" s="2">
        <v>15</v>
      </c>
      <c r="AI4364" s="2">
        <v>1</v>
      </c>
    </row>
    <row r="4365" spans="1:35" x14ac:dyDescent="0.25">
      <c r="A4365" t="s">
        <v>34</v>
      </c>
      <c r="B4365">
        <v>1</v>
      </c>
      <c r="C4365" s="2">
        <v>1171556</v>
      </c>
      <c r="D4365" s="2">
        <v>1476250</v>
      </c>
      <c r="E4365" s="2">
        <v>1193680</v>
      </c>
      <c r="F4365" t="s">
        <v>48</v>
      </c>
      <c r="G4365" t="s">
        <v>49</v>
      </c>
      <c r="H4365" t="s">
        <v>50</v>
      </c>
      <c r="I4365" s="2">
        <v>1</v>
      </c>
      <c r="J4365" t="s">
        <v>38</v>
      </c>
      <c r="L4365" s="2">
        <v>0</v>
      </c>
      <c r="M4365" t="s">
        <v>452</v>
      </c>
      <c r="N4365" t="s">
        <v>70</v>
      </c>
      <c r="O4365">
        <v>5</v>
      </c>
      <c r="P4365" s="2">
        <v>2317377252</v>
      </c>
      <c r="Q4365" t="s">
        <v>3921</v>
      </c>
      <c r="R4365" t="s">
        <v>117</v>
      </c>
      <c r="S4365" s="3">
        <v>43811.630555555552</v>
      </c>
      <c r="T4365" s="3">
        <v>43811.630555555552</v>
      </c>
      <c r="U4365" s="2">
        <v>1</v>
      </c>
      <c r="X4365" s="2">
        <v>0</v>
      </c>
      <c r="Y4365" s="2">
        <v>0</v>
      </c>
      <c r="Z4365" s="2">
        <v>0</v>
      </c>
      <c r="AA4365" s="2">
        <v>1</v>
      </c>
      <c r="AC4365" s="2">
        <v>1</v>
      </c>
      <c r="AD4365" s="2">
        <v>0</v>
      </c>
      <c r="AF4365" t="s">
        <v>801</v>
      </c>
      <c r="AG4365" s="2">
        <v>3</v>
      </c>
      <c r="AH4365" s="2">
        <v>15</v>
      </c>
      <c r="AI4365" s="2">
        <v>1</v>
      </c>
    </row>
    <row r="4366" spans="1:35" x14ac:dyDescent="0.25">
      <c r="A4366" t="s">
        <v>34</v>
      </c>
      <c r="B4366">
        <v>1</v>
      </c>
      <c r="C4366" s="2">
        <v>388898</v>
      </c>
      <c r="D4366" s="2">
        <v>1476262</v>
      </c>
      <c r="E4366" s="2">
        <v>1193692</v>
      </c>
      <c r="F4366" t="s">
        <v>48</v>
      </c>
      <c r="G4366" t="s">
        <v>49</v>
      </c>
      <c r="H4366" t="s">
        <v>54</v>
      </c>
      <c r="I4366" s="2">
        <v>1</v>
      </c>
      <c r="J4366" t="s">
        <v>38</v>
      </c>
      <c r="L4366" s="2">
        <v>0</v>
      </c>
      <c r="M4366" t="s">
        <v>67</v>
      </c>
      <c r="N4366" t="s">
        <v>68</v>
      </c>
      <c r="O4366">
        <v>36</v>
      </c>
      <c r="P4366" s="2">
        <v>2317379438</v>
      </c>
      <c r="Q4366" t="s">
        <v>3796</v>
      </c>
      <c r="R4366" t="s">
        <v>53</v>
      </c>
      <c r="S4366" s="3">
        <v>43811.634027777778</v>
      </c>
      <c r="T4366" s="3">
        <v>43811.634027777778</v>
      </c>
      <c r="U4366" s="2">
        <v>1</v>
      </c>
      <c r="X4366" s="2">
        <v>0</v>
      </c>
      <c r="Y4366" s="2">
        <v>0</v>
      </c>
      <c r="Z4366" s="2">
        <v>0</v>
      </c>
      <c r="AA4366" s="2">
        <v>1</v>
      </c>
      <c r="AC4366" s="2">
        <v>1</v>
      </c>
      <c r="AD4366" s="2">
        <v>0</v>
      </c>
      <c r="AF4366" t="s">
        <v>801</v>
      </c>
      <c r="AG4366" s="2">
        <v>3</v>
      </c>
      <c r="AH4366" s="2">
        <v>15</v>
      </c>
      <c r="AI4366" s="2">
        <v>1</v>
      </c>
    </row>
    <row r="4367" spans="1:35" x14ac:dyDescent="0.25">
      <c r="A4367" t="s">
        <v>34</v>
      </c>
      <c r="B4367">
        <v>1</v>
      </c>
      <c r="C4367" s="2">
        <v>989138</v>
      </c>
      <c r="D4367" s="2">
        <v>1476284</v>
      </c>
      <c r="E4367" s="2">
        <v>1193714</v>
      </c>
      <c r="F4367" t="s">
        <v>48</v>
      </c>
      <c r="G4367" t="s">
        <v>49</v>
      </c>
      <c r="H4367" t="s">
        <v>54</v>
      </c>
      <c r="I4367" s="2">
        <v>1</v>
      </c>
      <c r="J4367" t="s">
        <v>38</v>
      </c>
      <c r="L4367" s="2">
        <v>0</v>
      </c>
      <c r="M4367" t="s">
        <v>996</v>
      </c>
      <c r="N4367" t="s">
        <v>68</v>
      </c>
      <c r="O4367">
        <v>5</v>
      </c>
      <c r="P4367" s="2">
        <v>2317382971</v>
      </c>
      <c r="Q4367" t="s">
        <v>3796</v>
      </c>
      <c r="R4367" t="s">
        <v>53</v>
      </c>
      <c r="S4367" s="3">
        <v>43811.640277777777</v>
      </c>
      <c r="T4367" s="3">
        <v>43811.640277777777</v>
      </c>
      <c r="U4367" s="2">
        <v>1</v>
      </c>
      <c r="X4367" s="2">
        <v>0</v>
      </c>
      <c r="Y4367" s="2">
        <v>0</v>
      </c>
      <c r="Z4367" s="2">
        <v>0</v>
      </c>
      <c r="AA4367" s="2">
        <v>1</v>
      </c>
      <c r="AC4367" s="2">
        <v>1</v>
      </c>
      <c r="AD4367" s="2">
        <v>0</v>
      </c>
      <c r="AF4367" t="s">
        <v>801</v>
      </c>
      <c r="AG4367" s="2">
        <v>3</v>
      </c>
      <c r="AH4367" s="2">
        <v>15</v>
      </c>
      <c r="AI4367" s="2">
        <v>1</v>
      </c>
    </row>
    <row r="4368" spans="1:35" x14ac:dyDescent="0.25">
      <c r="A4368" t="s">
        <v>34</v>
      </c>
      <c r="B4368">
        <v>1</v>
      </c>
      <c r="C4368" s="2">
        <v>1171599</v>
      </c>
      <c r="D4368" s="2">
        <v>1476304</v>
      </c>
      <c r="E4368" s="2">
        <v>1193734</v>
      </c>
      <c r="F4368" t="s">
        <v>48</v>
      </c>
      <c r="G4368" t="s">
        <v>49</v>
      </c>
      <c r="H4368" t="s">
        <v>37</v>
      </c>
      <c r="I4368" s="2">
        <v>1</v>
      </c>
      <c r="J4368" t="s">
        <v>38</v>
      </c>
      <c r="L4368" s="2">
        <v>0</v>
      </c>
      <c r="M4368" t="s">
        <v>55</v>
      </c>
      <c r="N4368" t="s">
        <v>56</v>
      </c>
      <c r="O4368">
        <v>6</v>
      </c>
      <c r="P4368" s="2">
        <v>2317386754</v>
      </c>
      <c r="Q4368" t="s">
        <v>3796</v>
      </c>
      <c r="R4368" t="s">
        <v>53</v>
      </c>
      <c r="S4368" s="3">
        <v>43811.647222222222</v>
      </c>
      <c r="T4368" s="3">
        <v>43811.647222222222</v>
      </c>
      <c r="U4368" s="2">
        <v>1</v>
      </c>
      <c r="X4368" s="2">
        <v>0</v>
      </c>
      <c r="Y4368" s="2">
        <v>0</v>
      </c>
      <c r="Z4368" s="2">
        <v>0</v>
      </c>
      <c r="AA4368" s="2">
        <v>1</v>
      </c>
      <c r="AC4368" s="2">
        <v>1</v>
      </c>
      <c r="AD4368" s="2">
        <v>0</v>
      </c>
      <c r="AF4368" t="s">
        <v>801</v>
      </c>
      <c r="AG4368" s="2">
        <v>3</v>
      </c>
      <c r="AH4368" s="2">
        <v>15</v>
      </c>
      <c r="AI4368" s="2">
        <v>1</v>
      </c>
    </row>
    <row r="4369" spans="1:35" x14ac:dyDescent="0.25">
      <c r="A4369" t="s">
        <v>34</v>
      </c>
      <c r="B4369">
        <v>1</v>
      </c>
      <c r="C4369" s="2">
        <v>951956</v>
      </c>
      <c r="D4369" s="2">
        <v>1476306</v>
      </c>
      <c r="E4369" s="2">
        <v>1193736</v>
      </c>
      <c r="F4369" t="s">
        <v>48</v>
      </c>
      <c r="G4369" t="s">
        <v>49</v>
      </c>
      <c r="H4369" t="s">
        <v>37</v>
      </c>
      <c r="I4369" s="2">
        <v>1</v>
      </c>
      <c r="J4369" t="s">
        <v>38</v>
      </c>
      <c r="L4369" s="2">
        <v>0</v>
      </c>
      <c r="M4369" t="s">
        <v>148</v>
      </c>
      <c r="N4369" t="s">
        <v>68</v>
      </c>
      <c r="O4369">
        <v>8</v>
      </c>
      <c r="P4369" s="2">
        <v>2317387022</v>
      </c>
      <c r="Q4369" t="s">
        <v>3721</v>
      </c>
      <c r="R4369" t="s">
        <v>83</v>
      </c>
      <c r="S4369" s="3">
        <v>43811.647916666661</v>
      </c>
      <c r="T4369" s="3">
        <v>43811.647916666661</v>
      </c>
      <c r="U4369" s="2">
        <v>1</v>
      </c>
      <c r="X4369" s="2">
        <v>0</v>
      </c>
      <c r="Y4369" s="2">
        <v>0</v>
      </c>
      <c r="Z4369" s="2">
        <v>0</v>
      </c>
      <c r="AA4369" s="2">
        <v>1</v>
      </c>
      <c r="AB4369" t="s">
        <v>3922</v>
      </c>
      <c r="AC4369" s="2">
        <v>1</v>
      </c>
      <c r="AD4369" s="2">
        <v>1</v>
      </c>
      <c r="AE4369" t="s">
        <v>3923</v>
      </c>
      <c r="AF4369" t="s">
        <v>801</v>
      </c>
      <c r="AG4369" s="2">
        <v>3</v>
      </c>
      <c r="AH4369" s="2">
        <v>15</v>
      </c>
      <c r="AI4369" s="2">
        <v>1</v>
      </c>
    </row>
    <row r="4370" spans="1:35" x14ac:dyDescent="0.25">
      <c r="A4370" t="s">
        <v>34</v>
      </c>
      <c r="B4370">
        <v>1</v>
      </c>
      <c r="C4370" s="2">
        <v>1171631</v>
      </c>
      <c r="D4370" s="2">
        <v>1476347</v>
      </c>
      <c r="E4370" s="2">
        <v>1193777</v>
      </c>
      <c r="F4370" t="s">
        <v>48</v>
      </c>
      <c r="G4370" t="s">
        <v>49</v>
      </c>
      <c r="H4370" t="s">
        <v>37</v>
      </c>
      <c r="I4370" s="2">
        <v>1</v>
      </c>
      <c r="J4370" t="s">
        <v>38</v>
      </c>
      <c r="L4370" s="2">
        <v>0</v>
      </c>
      <c r="M4370" t="s">
        <v>59</v>
      </c>
      <c r="N4370" t="s">
        <v>60</v>
      </c>
      <c r="O4370">
        <v>5</v>
      </c>
      <c r="P4370" s="2">
        <v>2317392491</v>
      </c>
      <c r="Q4370" t="s">
        <v>3796</v>
      </c>
      <c r="R4370" t="s">
        <v>53</v>
      </c>
      <c r="S4370" s="3">
        <v>43811.658333333333</v>
      </c>
      <c r="T4370" s="3">
        <v>43811.658333333333</v>
      </c>
      <c r="U4370" s="2">
        <v>1</v>
      </c>
      <c r="X4370" s="2">
        <v>0</v>
      </c>
      <c r="Y4370" s="2">
        <v>0</v>
      </c>
      <c r="Z4370" s="2">
        <v>0</v>
      </c>
      <c r="AA4370" s="2">
        <v>1</v>
      </c>
      <c r="AC4370" s="2">
        <v>1</v>
      </c>
      <c r="AD4370" s="2">
        <v>0</v>
      </c>
      <c r="AF4370" t="s">
        <v>801</v>
      </c>
      <c r="AG4370" s="2">
        <v>3</v>
      </c>
      <c r="AH4370" s="2">
        <v>15</v>
      </c>
      <c r="AI4370" s="2">
        <v>1</v>
      </c>
    </row>
    <row r="4371" spans="1:35" x14ac:dyDescent="0.25">
      <c r="A4371" t="s">
        <v>34</v>
      </c>
      <c r="B4371">
        <v>1</v>
      </c>
      <c r="C4371" s="2">
        <v>913492</v>
      </c>
      <c r="D4371" s="2">
        <v>1476354</v>
      </c>
      <c r="E4371" s="2">
        <v>1193784</v>
      </c>
      <c r="F4371" t="s">
        <v>35</v>
      </c>
      <c r="G4371" t="s">
        <v>36</v>
      </c>
      <c r="H4371" t="s">
        <v>37</v>
      </c>
      <c r="I4371" s="2">
        <v>1</v>
      </c>
      <c r="J4371" t="s">
        <v>38</v>
      </c>
      <c r="L4371" s="2">
        <v>0</v>
      </c>
      <c r="M4371" t="s">
        <v>108</v>
      </c>
      <c r="N4371" t="s">
        <v>40</v>
      </c>
      <c r="O4371">
        <v>19</v>
      </c>
      <c r="P4371" s="2">
        <v>2317394007</v>
      </c>
      <c r="Q4371" t="s">
        <v>3796</v>
      </c>
      <c r="R4371" t="s">
        <v>53</v>
      </c>
      <c r="S4371" s="3">
        <v>43811.661111111112</v>
      </c>
      <c r="T4371" s="3">
        <v>43811.661111111112</v>
      </c>
      <c r="U4371" s="2">
        <v>1</v>
      </c>
      <c r="X4371" s="2">
        <v>0</v>
      </c>
      <c r="Y4371" s="2">
        <v>0</v>
      </c>
      <c r="Z4371" s="2">
        <v>0</v>
      </c>
      <c r="AA4371" s="2">
        <v>1</v>
      </c>
      <c r="AC4371" s="2">
        <v>1</v>
      </c>
      <c r="AD4371" s="2">
        <v>0</v>
      </c>
      <c r="AF4371" t="s">
        <v>801</v>
      </c>
      <c r="AG4371" s="2">
        <v>3</v>
      </c>
      <c r="AH4371" s="2">
        <v>15</v>
      </c>
      <c r="AI4371" s="2">
        <v>1</v>
      </c>
    </row>
    <row r="4372" spans="1:35" x14ac:dyDescent="0.25">
      <c r="A4372" t="s">
        <v>34</v>
      </c>
      <c r="B4372">
        <v>1</v>
      </c>
      <c r="C4372" s="2">
        <v>1171636</v>
      </c>
      <c r="D4372" s="2">
        <v>1476356</v>
      </c>
      <c r="E4372" s="2">
        <v>1193786</v>
      </c>
      <c r="F4372" t="s">
        <v>48</v>
      </c>
      <c r="G4372" t="s">
        <v>49</v>
      </c>
      <c r="H4372" t="s">
        <v>126</v>
      </c>
      <c r="I4372" s="2">
        <v>1</v>
      </c>
      <c r="J4372" t="s">
        <v>38</v>
      </c>
      <c r="L4372" s="2">
        <v>0</v>
      </c>
      <c r="M4372" t="s">
        <v>80</v>
      </c>
      <c r="N4372" t="s">
        <v>40</v>
      </c>
      <c r="O4372">
        <v>17</v>
      </c>
      <c r="P4372" s="2">
        <v>2317394396</v>
      </c>
      <c r="Q4372" t="s">
        <v>3924</v>
      </c>
      <c r="R4372" t="s">
        <v>117</v>
      </c>
      <c r="S4372" s="3">
        <v>43811.661805555552</v>
      </c>
      <c r="T4372" s="3">
        <v>43811.661805555552</v>
      </c>
      <c r="U4372" s="2">
        <v>1</v>
      </c>
      <c r="X4372" s="2">
        <v>0</v>
      </c>
      <c r="Y4372" s="2">
        <v>0</v>
      </c>
      <c r="Z4372" s="2">
        <v>0</v>
      </c>
      <c r="AA4372" s="2">
        <v>1</v>
      </c>
      <c r="AB4372" t="s">
        <v>3925</v>
      </c>
      <c r="AC4372" s="2">
        <v>1</v>
      </c>
      <c r="AD4372" s="2">
        <v>1</v>
      </c>
      <c r="AE4372" t="s">
        <v>2190</v>
      </c>
      <c r="AF4372" t="s">
        <v>801</v>
      </c>
      <c r="AG4372" s="2">
        <v>3</v>
      </c>
      <c r="AH4372" s="2">
        <v>15</v>
      </c>
      <c r="AI4372" s="2">
        <v>1</v>
      </c>
    </row>
    <row r="4373" spans="1:35" x14ac:dyDescent="0.25">
      <c r="A4373" t="s">
        <v>34</v>
      </c>
      <c r="B4373">
        <v>1</v>
      </c>
      <c r="C4373" s="2">
        <v>1171643</v>
      </c>
      <c r="D4373" s="2">
        <v>1476367</v>
      </c>
      <c r="E4373" s="2">
        <v>1193797</v>
      </c>
      <c r="F4373" t="s">
        <v>48</v>
      </c>
      <c r="G4373" t="s">
        <v>49</v>
      </c>
      <c r="H4373" t="s">
        <v>37</v>
      </c>
      <c r="I4373" s="2">
        <v>1</v>
      </c>
      <c r="J4373" t="s">
        <v>38</v>
      </c>
      <c r="L4373" s="2">
        <v>0</v>
      </c>
      <c r="M4373" t="s">
        <v>198</v>
      </c>
      <c r="N4373" t="s">
        <v>128</v>
      </c>
      <c r="O4373">
        <v>42</v>
      </c>
      <c r="P4373" s="2">
        <v>2317396424</v>
      </c>
      <c r="Q4373" t="s">
        <v>3796</v>
      </c>
      <c r="R4373" t="s">
        <v>53</v>
      </c>
      <c r="S4373" s="3">
        <v>43811.665277777778</v>
      </c>
      <c r="T4373" s="3">
        <v>43811.665277777778</v>
      </c>
      <c r="U4373" s="2">
        <v>1</v>
      </c>
      <c r="X4373" s="2">
        <v>0</v>
      </c>
      <c r="Y4373" s="2">
        <v>0</v>
      </c>
      <c r="Z4373" s="2">
        <v>0</v>
      </c>
      <c r="AA4373" s="2">
        <v>1</v>
      </c>
      <c r="AC4373" s="2">
        <v>1</v>
      </c>
      <c r="AD4373" s="2">
        <v>0</v>
      </c>
      <c r="AF4373" t="s">
        <v>801</v>
      </c>
      <c r="AG4373" s="2">
        <v>3</v>
      </c>
      <c r="AH4373" s="2">
        <v>15</v>
      </c>
      <c r="AI4373" s="2">
        <v>1</v>
      </c>
    </row>
    <row r="4374" spans="1:35" x14ac:dyDescent="0.25">
      <c r="A4374" t="s">
        <v>34</v>
      </c>
      <c r="B4374">
        <v>1</v>
      </c>
      <c r="C4374" s="2">
        <v>1000172</v>
      </c>
      <c r="D4374" s="2">
        <v>1476373</v>
      </c>
      <c r="E4374" s="2">
        <v>1193803</v>
      </c>
      <c r="F4374" t="s">
        <v>48</v>
      </c>
      <c r="G4374" t="s">
        <v>49</v>
      </c>
      <c r="H4374" t="s">
        <v>37</v>
      </c>
      <c r="I4374" s="2">
        <v>1</v>
      </c>
      <c r="J4374" t="s">
        <v>38</v>
      </c>
      <c r="L4374" s="2">
        <v>0</v>
      </c>
      <c r="M4374" t="s">
        <v>143</v>
      </c>
      <c r="N4374" t="s">
        <v>144</v>
      </c>
      <c r="O4374">
        <v>7</v>
      </c>
      <c r="P4374" s="2">
        <v>2317397529</v>
      </c>
      <c r="Q4374" t="s">
        <v>3926</v>
      </c>
      <c r="R4374" t="s">
        <v>192</v>
      </c>
      <c r="S4374" s="3">
        <v>43811.667361111111</v>
      </c>
      <c r="T4374" s="3">
        <v>43811.667361111111</v>
      </c>
      <c r="U4374" s="2">
        <v>1</v>
      </c>
      <c r="X4374" s="2">
        <v>0</v>
      </c>
      <c r="Y4374" s="2">
        <v>0</v>
      </c>
      <c r="Z4374" s="2">
        <v>0</v>
      </c>
      <c r="AA4374" s="2">
        <v>1</v>
      </c>
      <c r="AB4374" t="s">
        <v>3927</v>
      </c>
      <c r="AC4374" s="2">
        <v>1</v>
      </c>
      <c r="AD4374" s="2">
        <v>1</v>
      </c>
      <c r="AE4374" t="s">
        <v>3928</v>
      </c>
      <c r="AF4374" t="s">
        <v>801</v>
      </c>
      <c r="AG4374" s="2">
        <v>3</v>
      </c>
      <c r="AH4374" s="2">
        <v>16</v>
      </c>
      <c r="AI4374" s="2">
        <v>1</v>
      </c>
    </row>
    <row r="4375" spans="1:35" x14ac:dyDescent="0.25">
      <c r="A4375" t="s">
        <v>34</v>
      </c>
      <c r="B4375">
        <v>1</v>
      </c>
      <c r="C4375" s="2">
        <v>583437</v>
      </c>
      <c r="D4375" s="2">
        <v>1476374</v>
      </c>
      <c r="E4375" s="2">
        <v>1193804</v>
      </c>
      <c r="F4375" t="s">
        <v>48</v>
      </c>
      <c r="G4375" t="s">
        <v>49</v>
      </c>
      <c r="H4375" t="s">
        <v>37</v>
      </c>
      <c r="I4375" s="2">
        <v>1</v>
      </c>
      <c r="J4375" t="s">
        <v>38</v>
      </c>
      <c r="L4375" s="2">
        <v>0</v>
      </c>
      <c r="M4375" t="s">
        <v>77</v>
      </c>
      <c r="N4375" t="s">
        <v>70</v>
      </c>
      <c r="O4375">
        <v>26</v>
      </c>
      <c r="P4375" s="2">
        <v>2317397556</v>
      </c>
      <c r="Q4375" t="s">
        <v>3796</v>
      </c>
      <c r="R4375" t="s">
        <v>53</v>
      </c>
      <c r="S4375" s="3">
        <v>43811.667361111111</v>
      </c>
      <c r="T4375" s="3">
        <v>43811.667361111111</v>
      </c>
      <c r="U4375" s="2">
        <v>1</v>
      </c>
      <c r="X4375" s="2">
        <v>0</v>
      </c>
      <c r="Y4375" s="2">
        <v>0</v>
      </c>
      <c r="Z4375" s="2">
        <v>0</v>
      </c>
      <c r="AA4375" s="2">
        <v>1</v>
      </c>
      <c r="AC4375" s="2">
        <v>1</v>
      </c>
      <c r="AD4375" s="2">
        <v>0</v>
      </c>
      <c r="AF4375" t="s">
        <v>801</v>
      </c>
      <c r="AG4375" s="2">
        <v>3</v>
      </c>
      <c r="AH4375" s="2">
        <v>16</v>
      </c>
      <c r="AI4375" s="2">
        <v>1</v>
      </c>
    </row>
    <row r="4376" spans="1:35" x14ac:dyDescent="0.25">
      <c r="A4376" t="s">
        <v>34</v>
      </c>
      <c r="B4376">
        <v>1</v>
      </c>
      <c r="C4376" s="2">
        <v>1171655</v>
      </c>
      <c r="D4376" s="2">
        <v>1476387</v>
      </c>
      <c r="E4376" s="2">
        <v>1193817</v>
      </c>
      <c r="F4376" t="s">
        <v>48</v>
      </c>
      <c r="G4376" t="s">
        <v>49</v>
      </c>
      <c r="H4376" t="s">
        <v>37</v>
      </c>
      <c r="I4376" s="2">
        <v>1</v>
      </c>
      <c r="J4376" t="s">
        <v>38</v>
      </c>
      <c r="L4376" s="2">
        <v>0</v>
      </c>
      <c r="M4376" t="s">
        <v>132</v>
      </c>
      <c r="N4376" t="s">
        <v>133</v>
      </c>
      <c r="O4376">
        <v>6</v>
      </c>
      <c r="P4376" s="2">
        <v>2317399618</v>
      </c>
      <c r="Q4376" t="s">
        <v>3796</v>
      </c>
      <c r="R4376" t="s">
        <v>53</v>
      </c>
      <c r="S4376" s="3">
        <v>43811.671527777777</v>
      </c>
      <c r="T4376" s="3">
        <v>43811.671527777777</v>
      </c>
      <c r="U4376" s="2">
        <v>1</v>
      </c>
      <c r="X4376" s="2">
        <v>0</v>
      </c>
      <c r="Y4376" s="2">
        <v>0</v>
      </c>
      <c r="Z4376" s="2">
        <v>0</v>
      </c>
      <c r="AA4376" s="2">
        <v>1</v>
      </c>
      <c r="AC4376" s="2">
        <v>1</v>
      </c>
      <c r="AD4376" s="2">
        <v>0</v>
      </c>
      <c r="AF4376" t="s">
        <v>801</v>
      </c>
      <c r="AG4376" s="2">
        <v>3</v>
      </c>
      <c r="AH4376" s="2">
        <v>16</v>
      </c>
      <c r="AI4376" s="2">
        <v>1</v>
      </c>
    </row>
    <row r="4377" spans="1:35" x14ac:dyDescent="0.25">
      <c r="A4377" t="s">
        <v>34</v>
      </c>
      <c r="B4377">
        <v>1</v>
      </c>
      <c r="C4377" s="2">
        <v>1171663</v>
      </c>
      <c r="D4377" s="2">
        <v>1476397</v>
      </c>
      <c r="E4377" s="2">
        <v>1193827</v>
      </c>
      <c r="F4377" t="s">
        <v>35</v>
      </c>
      <c r="G4377" t="s">
        <v>36</v>
      </c>
      <c r="H4377" t="s">
        <v>54</v>
      </c>
      <c r="I4377" s="2">
        <v>1</v>
      </c>
      <c r="J4377" t="s">
        <v>38</v>
      </c>
      <c r="L4377" s="2">
        <v>0</v>
      </c>
      <c r="M4377" t="s">
        <v>441</v>
      </c>
      <c r="N4377" t="s">
        <v>74</v>
      </c>
      <c r="O4377">
        <v>6</v>
      </c>
      <c r="P4377" s="2">
        <v>2317401000</v>
      </c>
      <c r="Q4377" t="s">
        <v>3796</v>
      </c>
      <c r="R4377" t="s">
        <v>53</v>
      </c>
      <c r="S4377" s="3">
        <v>43811.673611111109</v>
      </c>
      <c r="T4377" s="3">
        <v>43811.673611111109</v>
      </c>
      <c r="U4377" s="2">
        <v>1</v>
      </c>
      <c r="X4377" s="2">
        <v>0</v>
      </c>
      <c r="Y4377" s="2">
        <v>0</v>
      </c>
      <c r="Z4377" s="2">
        <v>0</v>
      </c>
      <c r="AA4377" s="2">
        <v>1</v>
      </c>
      <c r="AC4377" s="2">
        <v>1</v>
      </c>
      <c r="AD4377" s="2">
        <v>0</v>
      </c>
      <c r="AF4377" t="s">
        <v>801</v>
      </c>
      <c r="AG4377" s="2">
        <v>3</v>
      </c>
      <c r="AH4377" s="2">
        <v>16</v>
      </c>
      <c r="AI4377" s="2">
        <v>1</v>
      </c>
    </row>
    <row r="4378" spans="1:35" x14ac:dyDescent="0.25">
      <c r="A4378" t="s">
        <v>34</v>
      </c>
      <c r="B4378">
        <v>1</v>
      </c>
      <c r="C4378" s="2">
        <v>1023448</v>
      </c>
      <c r="D4378" s="2">
        <v>1476400</v>
      </c>
      <c r="E4378" s="2">
        <v>1193830</v>
      </c>
      <c r="F4378" t="s">
        <v>48</v>
      </c>
      <c r="G4378" t="s">
        <v>49</v>
      </c>
      <c r="H4378" t="s">
        <v>37</v>
      </c>
      <c r="I4378" s="2">
        <v>1</v>
      </c>
      <c r="J4378" t="s">
        <v>38</v>
      </c>
      <c r="L4378" s="2">
        <v>0</v>
      </c>
      <c r="M4378" t="s">
        <v>64</v>
      </c>
      <c r="N4378" t="s">
        <v>65</v>
      </c>
      <c r="O4378">
        <v>10</v>
      </c>
      <c r="P4378" s="2">
        <v>2317401464</v>
      </c>
      <c r="Q4378" t="s">
        <v>3796</v>
      </c>
      <c r="R4378" t="s">
        <v>53</v>
      </c>
      <c r="S4378" s="3">
        <v>43811.674999999996</v>
      </c>
      <c r="T4378" s="3">
        <v>43811.674999999996</v>
      </c>
      <c r="U4378" s="2">
        <v>1</v>
      </c>
      <c r="X4378" s="2">
        <v>0</v>
      </c>
      <c r="Y4378" s="2">
        <v>0</v>
      </c>
      <c r="Z4378" s="2">
        <v>0</v>
      </c>
      <c r="AA4378" s="2">
        <v>1</v>
      </c>
      <c r="AC4378" s="2">
        <v>1</v>
      </c>
      <c r="AD4378" s="2">
        <v>0</v>
      </c>
      <c r="AF4378" t="s">
        <v>801</v>
      </c>
      <c r="AG4378" s="2">
        <v>3</v>
      </c>
      <c r="AH4378" s="2">
        <v>16</v>
      </c>
      <c r="AI4378" s="2">
        <v>1</v>
      </c>
    </row>
    <row r="4379" spans="1:35" x14ac:dyDescent="0.25">
      <c r="A4379" t="s">
        <v>34</v>
      </c>
      <c r="B4379">
        <v>1</v>
      </c>
      <c r="C4379" s="2">
        <v>1171685</v>
      </c>
      <c r="D4379" s="2">
        <v>1476429</v>
      </c>
      <c r="E4379" s="2">
        <v>1193859</v>
      </c>
      <c r="F4379" t="s">
        <v>48</v>
      </c>
      <c r="G4379" t="s">
        <v>49</v>
      </c>
      <c r="H4379" t="s">
        <v>54</v>
      </c>
      <c r="I4379" s="2">
        <v>1</v>
      </c>
      <c r="J4379" t="s">
        <v>110</v>
      </c>
      <c r="K4379" t="s">
        <v>3929</v>
      </c>
      <c r="L4379" s="2">
        <v>1</v>
      </c>
      <c r="M4379" t="s">
        <v>94</v>
      </c>
      <c r="N4379" t="s">
        <v>95</v>
      </c>
      <c r="O4379">
        <v>6</v>
      </c>
      <c r="P4379" s="2">
        <v>2317405390</v>
      </c>
      <c r="S4379" s="3">
        <v>43811.681944444441</v>
      </c>
      <c r="T4379" s="3">
        <v>43811.681944444441</v>
      </c>
      <c r="U4379" s="2">
        <v>1</v>
      </c>
      <c r="V4379" t="s">
        <v>3930</v>
      </c>
      <c r="W4379" t="s">
        <v>3931</v>
      </c>
      <c r="X4379" s="2">
        <v>0</v>
      </c>
      <c r="Y4379" s="2">
        <v>1</v>
      </c>
      <c r="Z4379" s="2">
        <v>0</v>
      </c>
      <c r="AA4379" s="2">
        <v>1</v>
      </c>
      <c r="AB4379" t="s">
        <v>3932</v>
      </c>
      <c r="AC4379" s="2">
        <v>1</v>
      </c>
      <c r="AD4379" s="2">
        <v>1</v>
      </c>
      <c r="AE4379" t="s">
        <v>3933</v>
      </c>
      <c r="AF4379" t="s">
        <v>801</v>
      </c>
      <c r="AG4379" s="2">
        <v>3</v>
      </c>
      <c r="AH4379" s="2">
        <v>16</v>
      </c>
      <c r="AI4379" s="2">
        <v>1</v>
      </c>
    </row>
    <row r="4380" spans="1:35" x14ac:dyDescent="0.25">
      <c r="A4380" t="s">
        <v>34</v>
      </c>
      <c r="B4380">
        <v>1</v>
      </c>
      <c r="C4380" s="2">
        <v>1171688</v>
      </c>
      <c r="D4380" s="2">
        <v>1476433</v>
      </c>
      <c r="E4380" s="2">
        <v>1193863</v>
      </c>
      <c r="F4380" t="s">
        <v>48</v>
      </c>
      <c r="G4380" t="s">
        <v>49</v>
      </c>
      <c r="H4380" t="s">
        <v>37</v>
      </c>
      <c r="I4380" s="2">
        <v>1</v>
      </c>
      <c r="J4380" t="s">
        <v>38</v>
      </c>
      <c r="L4380" s="2">
        <v>0</v>
      </c>
      <c r="M4380" t="s">
        <v>67</v>
      </c>
      <c r="N4380" t="s">
        <v>68</v>
      </c>
      <c r="O4380">
        <v>36</v>
      </c>
      <c r="P4380" s="2">
        <v>2317405769</v>
      </c>
      <c r="Q4380" t="s">
        <v>3796</v>
      </c>
      <c r="R4380" t="s">
        <v>53</v>
      </c>
      <c r="S4380" s="3">
        <v>43811.682638888888</v>
      </c>
      <c r="T4380" s="3">
        <v>43811.682638888888</v>
      </c>
      <c r="U4380" s="2">
        <v>1</v>
      </c>
      <c r="X4380" s="2">
        <v>0</v>
      </c>
      <c r="Y4380" s="2">
        <v>0</v>
      </c>
      <c r="Z4380" s="2">
        <v>0</v>
      </c>
      <c r="AA4380" s="2">
        <v>1</v>
      </c>
      <c r="AC4380" s="2">
        <v>1</v>
      </c>
      <c r="AD4380" s="2">
        <v>0</v>
      </c>
      <c r="AF4380" t="s">
        <v>801</v>
      </c>
      <c r="AG4380" s="2">
        <v>3</v>
      </c>
      <c r="AH4380" s="2">
        <v>16</v>
      </c>
      <c r="AI4380" s="2">
        <v>1</v>
      </c>
    </row>
    <row r="4381" spans="1:35" x14ac:dyDescent="0.25">
      <c r="A4381" t="s">
        <v>34</v>
      </c>
      <c r="B4381">
        <v>1</v>
      </c>
      <c r="C4381" s="2">
        <v>1171690</v>
      </c>
      <c r="D4381" s="2">
        <v>1476436</v>
      </c>
      <c r="E4381" s="2">
        <v>1193866</v>
      </c>
      <c r="F4381" t="s">
        <v>48</v>
      </c>
      <c r="G4381" t="s">
        <v>49</v>
      </c>
      <c r="H4381" t="s">
        <v>54</v>
      </c>
      <c r="I4381" s="2">
        <v>1</v>
      </c>
      <c r="J4381" t="s">
        <v>38</v>
      </c>
      <c r="L4381" s="2">
        <v>0</v>
      </c>
      <c r="M4381" t="s">
        <v>92</v>
      </c>
      <c r="N4381" t="s">
        <v>72</v>
      </c>
      <c r="O4381">
        <v>8</v>
      </c>
      <c r="P4381" s="2">
        <v>2317405900</v>
      </c>
      <c r="Q4381" t="s">
        <v>3796</v>
      </c>
      <c r="R4381" t="s">
        <v>53</v>
      </c>
      <c r="S4381" s="3">
        <v>43811.683333333334</v>
      </c>
      <c r="T4381" s="3">
        <v>43811.683333333334</v>
      </c>
      <c r="U4381" s="2">
        <v>1</v>
      </c>
      <c r="X4381" s="2">
        <v>0</v>
      </c>
      <c r="Y4381" s="2">
        <v>0</v>
      </c>
      <c r="Z4381" s="2">
        <v>0</v>
      </c>
      <c r="AA4381" s="2">
        <v>1</v>
      </c>
      <c r="AC4381" s="2">
        <v>1</v>
      </c>
      <c r="AD4381" s="2">
        <v>0</v>
      </c>
      <c r="AF4381" t="s">
        <v>801</v>
      </c>
      <c r="AG4381" s="2">
        <v>3</v>
      </c>
      <c r="AH4381" s="2">
        <v>16</v>
      </c>
      <c r="AI4381" s="2">
        <v>1</v>
      </c>
    </row>
    <row r="4382" spans="1:35" x14ac:dyDescent="0.25">
      <c r="A4382" t="s">
        <v>34</v>
      </c>
      <c r="B4382">
        <v>1</v>
      </c>
      <c r="C4382" s="2">
        <v>1116826</v>
      </c>
      <c r="D4382" s="2">
        <v>1476442</v>
      </c>
      <c r="E4382" s="2">
        <v>1193872</v>
      </c>
      <c r="F4382" t="s">
        <v>35</v>
      </c>
      <c r="G4382" t="s">
        <v>36</v>
      </c>
      <c r="H4382" t="s">
        <v>37</v>
      </c>
      <c r="I4382" s="2">
        <v>1</v>
      </c>
      <c r="J4382" t="s">
        <v>38</v>
      </c>
      <c r="L4382" s="2">
        <v>0</v>
      </c>
      <c r="M4382" t="s">
        <v>92</v>
      </c>
      <c r="N4382" t="s">
        <v>72</v>
      </c>
      <c r="O4382">
        <v>8</v>
      </c>
      <c r="P4382" s="2">
        <v>2317406507</v>
      </c>
      <c r="Q4382" t="s">
        <v>3796</v>
      </c>
      <c r="R4382" t="s">
        <v>53</v>
      </c>
      <c r="S4382" s="3">
        <v>43811.684027777774</v>
      </c>
      <c r="T4382" s="3">
        <v>43811.684027777774</v>
      </c>
      <c r="U4382" s="2">
        <v>1</v>
      </c>
      <c r="X4382" s="2">
        <v>0</v>
      </c>
      <c r="Y4382" s="2">
        <v>0</v>
      </c>
      <c r="Z4382" s="2">
        <v>0</v>
      </c>
      <c r="AA4382" s="2">
        <v>1</v>
      </c>
      <c r="AC4382" s="2">
        <v>1</v>
      </c>
      <c r="AD4382" s="2">
        <v>0</v>
      </c>
      <c r="AF4382" t="s">
        <v>801</v>
      </c>
      <c r="AG4382" s="2">
        <v>3</v>
      </c>
      <c r="AH4382" s="2">
        <v>16</v>
      </c>
      <c r="AI4382" s="2">
        <v>1</v>
      </c>
    </row>
    <row r="4383" spans="1:35" x14ac:dyDescent="0.25">
      <c r="A4383" t="s">
        <v>34</v>
      </c>
      <c r="B4383">
        <v>1</v>
      </c>
      <c r="C4383" s="2">
        <v>1171702</v>
      </c>
      <c r="D4383" s="2">
        <v>1476450</v>
      </c>
      <c r="E4383" s="2">
        <v>1193880</v>
      </c>
      <c r="F4383" t="s">
        <v>35</v>
      </c>
      <c r="G4383" t="s">
        <v>36</v>
      </c>
      <c r="H4383" t="s">
        <v>37</v>
      </c>
      <c r="I4383" s="2">
        <v>1</v>
      </c>
      <c r="J4383" t="s">
        <v>38</v>
      </c>
      <c r="L4383" s="2">
        <v>0</v>
      </c>
      <c r="M4383" t="s">
        <v>108</v>
      </c>
      <c r="N4383" t="s">
        <v>40</v>
      </c>
      <c r="O4383">
        <v>19</v>
      </c>
      <c r="P4383" s="2">
        <v>2317408124</v>
      </c>
      <c r="Q4383" t="s">
        <v>3796</v>
      </c>
      <c r="R4383" t="s">
        <v>53</v>
      </c>
      <c r="S4383" s="3">
        <v>43811.6875</v>
      </c>
      <c r="T4383" s="3">
        <v>43811.6875</v>
      </c>
      <c r="U4383" s="2">
        <v>1</v>
      </c>
      <c r="X4383" s="2">
        <v>0</v>
      </c>
      <c r="Y4383" s="2">
        <v>0</v>
      </c>
      <c r="Z4383" s="2">
        <v>0</v>
      </c>
      <c r="AA4383" s="2">
        <v>1</v>
      </c>
      <c r="AC4383" s="2">
        <v>1</v>
      </c>
      <c r="AD4383" s="2">
        <v>0</v>
      </c>
      <c r="AF4383" t="s">
        <v>801</v>
      </c>
      <c r="AG4383" s="2">
        <v>3</v>
      </c>
      <c r="AH4383" s="2">
        <v>16</v>
      </c>
      <c r="AI4383" s="2">
        <v>1</v>
      </c>
    </row>
    <row r="4384" spans="1:35" x14ac:dyDescent="0.25">
      <c r="A4384" t="s">
        <v>34</v>
      </c>
      <c r="B4384">
        <v>1</v>
      </c>
      <c r="C4384" s="2">
        <v>1171706</v>
      </c>
      <c r="D4384" s="2">
        <v>1476454</v>
      </c>
      <c r="E4384" s="2">
        <v>1193884</v>
      </c>
      <c r="F4384" t="s">
        <v>48</v>
      </c>
      <c r="G4384" t="s">
        <v>49</v>
      </c>
      <c r="H4384" t="s">
        <v>37</v>
      </c>
      <c r="I4384" s="2">
        <v>1</v>
      </c>
      <c r="J4384" t="s">
        <v>38</v>
      </c>
      <c r="L4384" s="2">
        <v>0</v>
      </c>
      <c r="M4384" t="s">
        <v>178</v>
      </c>
      <c r="N4384" t="s">
        <v>40</v>
      </c>
      <c r="O4384">
        <v>48</v>
      </c>
      <c r="P4384" s="2">
        <v>2317408228</v>
      </c>
      <c r="Q4384" t="s">
        <v>3796</v>
      </c>
      <c r="R4384" t="s">
        <v>53</v>
      </c>
      <c r="S4384" s="3">
        <v>43811.688194444439</v>
      </c>
      <c r="T4384" s="3">
        <v>43811.688194444439</v>
      </c>
      <c r="U4384" s="2">
        <v>1</v>
      </c>
      <c r="X4384" s="2">
        <v>0</v>
      </c>
      <c r="Y4384" s="2">
        <v>0</v>
      </c>
      <c r="Z4384" s="2">
        <v>0</v>
      </c>
      <c r="AA4384" s="2">
        <v>1</v>
      </c>
      <c r="AC4384" s="2">
        <v>1</v>
      </c>
      <c r="AD4384" s="2">
        <v>0</v>
      </c>
      <c r="AF4384" t="s">
        <v>801</v>
      </c>
      <c r="AG4384" s="2">
        <v>3</v>
      </c>
      <c r="AH4384" s="2">
        <v>16</v>
      </c>
      <c r="AI4384" s="2">
        <v>1</v>
      </c>
    </row>
    <row r="4385" spans="1:35" x14ac:dyDescent="0.25">
      <c r="A4385" t="s">
        <v>34</v>
      </c>
      <c r="B4385">
        <v>1</v>
      </c>
      <c r="C4385" s="2">
        <v>1171715</v>
      </c>
      <c r="D4385" s="2">
        <v>1476465</v>
      </c>
      <c r="E4385" s="2">
        <v>1193895</v>
      </c>
      <c r="F4385" t="s">
        <v>48</v>
      </c>
      <c r="G4385" t="s">
        <v>49</v>
      </c>
      <c r="H4385" t="s">
        <v>37</v>
      </c>
      <c r="I4385" s="2">
        <v>1</v>
      </c>
      <c r="J4385" t="s">
        <v>38</v>
      </c>
      <c r="L4385" s="2">
        <v>0</v>
      </c>
      <c r="M4385" t="s">
        <v>130</v>
      </c>
      <c r="N4385" t="s">
        <v>40</v>
      </c>
      <c r="O4385">
        <v>27</v>
      </c>
      <c r="P4385" s="2">
        <v>2317410141</v>
      </c>
      <c r="Q4385" t="s">
        <v>3796</v>
      </c>
      <c r="R4385" t="s">
        <v>53</v>
      </c>
      <c r="S4385" s="3">
        <v>43811.691666666666</v>
      </c>
      <c r="T4385" s="3">
        <v>43811.691666666666</v>
      </c>
      <c r="U4385" s="2">
        <v>1</v>
      </c>
      <c r="X4385" s="2">
        <v>0</v>
      </c>
      <c r="Y4385" s="2">
        <v>0</v>
      </c>
      <c r="Z4385" s="2">
        <v>0</v>
      </c>
      <c r="AA4385" s="2">
        <v>1</v>
      </c>
      <c r="AC4385" s="2">
        <v>1</v>
      </c>
      <c r="AD4385" s="2">
        <v>0</v>
      </c>
      <c r="AF4385" t="s">
        <v>801</v>
      </c>
      <c r="AG4385" s="2">
        <v>3</v>
      </c>
      <c r="AH4385" s="2">
        <v>16</v>
      </c>
      <c r="AI4385" s="2">
        <v>1</v>
      </c>
    </row>
    <row r="4386" spans="1:35" x14ac:dyDescent="0.25">
      <c r="A4386" t="s">
        <v>34</v>
      </c>
      <c r="B4386">
        <v>1</v>
      </c>
      <c r="C4386" s="2">
        <v>1171716</v>
      </c>
      <c r="D4386" s="2">
        <v>1476466</v>
      </c>
      <c r="E4386" s="2">
        <v>1193896</v>
      </c>
      <c r="F4386" t="s">
        <v>48</v>
      </c>
      <c r="G4386" t="s">
        <v>49</v>
      </c>
      <c r="H4386" t="s">
        <v>37</v>
      </c>
      <c r="I4386" s="2">
        <v>1</v>
      </c>
      <c r="J4386" t="s">
        <v>38</v>
      </c>
      <c r="L4386" s="2">
        <v>0</v>
      </c>
      <c r="M4386" t="s">
        <v>148</v>
      </c>
      <c r="N4386" t="s">
        <v>68</v>
      </c>
      <c r="O4386">
        <v>8</v>
      </c>
      <c r="P4386" s="2">
        <v>2317410357</v>
      </c>
      <c r="Q4386" t="s">
        <v>3796</v>
      </c>
      <c r="R4386" t="s">
        <v>53</v>
      </c>
      <c r="S4386" s="3">
        <v>43811.692361111112</v>
      </c>
      <c r="T4386" s="3">
        <v>43811.692361111112</v>
      </c>
      <c r="U4386" s="2">
        <v>1</v>
      </c>
      <c r="X4386" s="2">
        <v>0</v>
      </c>
      <c r="Y4386" s="2">
        <v>0</v>
      </c>
      <c r="Z4386" s="2">
        <v>0</v>
      </c>
      <c r="AA4386" s="2">
        <v>1</v>
      </c>
      <c r="AC4386" s="2">
        <v>1</v>
      </c>
      <c r="AD4386" s="2">
        <v>0</v>
      </c>
      <c r="AF4386" t="s">
        <v>801</v>
      </c>
      <c r="AG4386" s="2">
        <v>3</v>
      </c>
      <c r="AH4386" s="2">
        <v>16</v>
      </c>
      <c r="AI4386" s="2">
        <v>1</v>
      </c>
    </row>
    <row r="4387" spans="1:35" x14ac:dyDescent="0.25">
      <c r="A4387" t="s">
        <v>34</v>
      </c>
      <c r="B4387">
        <v>1</v>
      </c>
      <c r="C4387" s="2">
        <v>829553</v>
      </c>
      <c r="D4387" s="2">
        <v>1476470</v>
      </c>
      <c r="E4387" s="2">
        <v>1193900</v>
      </c>
      <c r="F4387" t="s">
        <v>48</v>
      </c>
      <c r="G4387" t="s">
        <v>49</v>
      </c>
      <c r="H4387" t="s">
        <v>54</v>
      </c>
      <c r="I4387" s="2">
        <v>1</v>
      </c>
      <c r="J4387" t="s">
        <v>38</v>
      </c>
      <c r="L4387" s="2">
        <v>0</v>
      </c>
      <c r="M4387" t="s">
        <v>73</v>
      </c>
      <c r="N4387" t="s">
        <v>74</v>
      </c>
      <c r="O4387">
        <v>6</v>
      </c>
      <c r="P4387" s="2">
        <v>2317410914</v>
      </c>
      <c r="Q4387" t="s">
        <v>3007</v>
      </c>
      <c r="R4387" t="s">
        <v>117</v>
      </c>
      <c r="S4387" s="3">
        <v>43811.693055555552</v>
      </c>
      <c r="T4387" s="3">
        <v>43811.693055555552</v>
      </c>
      <c r="U4387" s="2">
        <v>1</v>
      </c>
      <c r="X4387" s="2">
        <v>0</v>
      </c>
      <c r="Y4387" s="2">
        <v>0</v>
      </c>
      <c r="Z4387" s="2">
        <v>0</v>
      </c>
      <c r="AA4387" s="2">
        <v>1</v>
      </c>
      <c r="AC4387" s="2">
        <v>1</v>
      </c>
      <c r="AD4387" s="2">
        <v>0</v>
      </c>
      <c r="AF4387" t="s">
        <v>801</v>
      </c>
      <c r="AG4387" s="2">
        <v>3</v>
      </c>
      <c r="AH4387" s="2">
        <v>16</v>
      </c>
      <c r="AI4387" s="2">
        <v>1</v>
      </c>
    </row>
    <row r="4388" spans="1:35" x14ac:dyDescent="0.25">
      <c r="A4388" t="s">
        <v>34</v>
      </c>
      <c r="B4388">
        <v>1</v>
      </c>
      <c r="C4388" s="2">
        <v>1171732</v>
      </c>
      <c r="D4388" s="2">
        <v>1476484</v>
      </c>
      <c r="E4388" s="2">
        <v>1193914</v>
      </c>
      <c r="F4388" t="s">
        <v>48</v>
      </c>
      <c r="G4388" t="s">
        <v>49</v>
      </c>
      <c r="H4388" t="s">
        <v>126</v>
      </c>
      <c r="I4388" s="2">
        <v>1</v>
      </c>
      <c r="J4388" t="s">
        <v>38</v>
      </c>
      <c r="L4388" s="2">
        <v>0</v>
      </c>
      <c r="M4388" t="s">
        <v>162</v>
      </c>
      <c r="N4388" t="s">
        <v>72</v>
      </c>
      <c r="O4388">
        <v>42</v>
      </c>
      <c r="P4388" s="2">
        <v>2317412136</v>
      </c>
      <c r="Q4388" t="s">
        <v>3934</v>
      </c>
      <c r="R4388" t="s">
        <v>215</v>
      </c>
      <c r="S4388" s="3">
        <v>43811.695833333331</v>
      </c>
      <c r="T4388" s="3">
        <v>43811.695833333331</v>
      </c>
      <c r="U4388" s="2">
        <v>1</v>
      </c>
      <c r="X4388" s="2">
        <v>0</v>
      </c>
      <c r="Y4388" s="2">
        <v>0</v>
      </c>
      <c r="Z4388" s="2">
        <v>0</v>
      </c>
      <c r="AA4388" s="2">
        <v>1</v>
      </c>
      <c r="AC4388" s="2">
        <v>1</v>
      </c>
      <c r="AD4388" s="2">
        <v>0</v>
      </c>
      <c r="AF4388" t="s">
        <v>801</v>
      </c>
      <c r="AG4388" s="2">
        <v>3</v>
      </c>
      <c r="AH4388" s="2">
        <v>16</v>
      </c>
      <c r="AI4388" s="2">
        <v>1</v>
      </c>
    </row>
    <row r="4389" spans="1:35" x14ac:dyDescent="0.25">
      <c r="A4389" t="s">
        <v>34</v>
      </c>
      <c r="B4389">
        <v>1</v>
      </c>
      <c r="C4389" s="2">
        <v>1171757</v>
      </c>
      <c r="D4389" s="2">
        <v>1476518</v>
      </c>
      <c r="E4389" s="2">
        <v>1193948</v>
      </c>
      <c r="F4389" t="s">
        <v>48</v>
      </c>
      <c r="G4389" t="s">
        <v>49</v>
      </c>
      <c r="H4389" t="s">
        <v>37</v>
      </c>
      <c r="I4389" s="2">
        <v>1</v>
      </c>
      <c r="J4389" t="s">
        <v>38</v>
      </c>
      <c r="L4389" s="2">
        <v>0</v>
      </c>
      <c r="M4389" t="s">
        <v>148</v>
      </c>
      <c r="N4389" t="s">
        <v>68</v>
      </c>
      <c r="O4389">
        <v>8</v>
      </c>
      <c r="P4389" s="2">
        <v>2317417675</v>
      </c>
      <c r="Q4389" t="s">
        <v>3796</v>
      </c>
      <c r="R4389" t="s">
        <v>53</v>
      </c>
      <c r="S4389" s="3">
        <v>43811.706249999996</v>
      </c>
      <c r="T4389" s="3">
        <v>43811.706249999996</v>
      </c>
      <c r="U4389" s="2">
        <v>1</v>
      </c>
      <c r="X4389" s="2">
        <v>0</v>
      </c>
      <c r="Y4389" s="2">
        <v>0</v>
      </c>
      <c r="Z4389" s="2">
        <v>0</v>
      </c>
      <c r="AA4389" s="2">
        <v>1</v>
      </c>
      <c r="AC4389" s="2">
        <v>1</v>
      </c>
      <c r="AD4389" s="2">
        <v>0</v>
      </c>
      <c r="AF4389" t="s">
        <v>801</v>
      </c>
      <c r="AG4389" s="2">
        <v>3</v>
      </c>
      <c r="AH4389" s="2">
        <v>16</v>
      </c>
      <c r="AI4389" s="2">
        <v>1</v>
      </c>
    </row>
    <row r="4390" spans="1:35" x14ac:dyDescent="0.25">
      <c r="A4390" t="s">
        <v>34</v>
      </c>
      <c r="B4390">
        <v>1</v>
      </c>
      <c r="C4390" s="2">
        <v>775942</v>
      </c>
      <c r="D4390" s="2">
        <v>1476519</v>
      </c>
      <c r="E4390" s="2">
        <v>1193949</v>
      </c>
      <c r="F4390" t="s">
        <v>48</v>
      </c>
      <c r="G4390" t="s">
        <v>49</v>
      </c>
      <c r="H4390" t="s">
        <v>54</v>
      </c>
      <c r="I4390" s="2">
        <v>1</v>
      </c>
      <c r="J4390" t="s">
        <v>38</v>
      </c>
      <c r="L4390" s="2">
        <v>0</v>
      </c>
      <c r="M4390" t="s">
        <v>143</v>
      </c>
      <c r="N4390" t="s">
        <v>144</v>
      </c>
      <c r="O4390">
        <v>7</v>
      </c>
      <c r="P4390" s="2">
        <v>2317417783</v>
      </c>
      <c r="Q4390" t="s">
        <v>3796</v>
      </c>
      <c r="R4390" t="s">
        <v>53</v>
      </c>
      <c r="S4390" s="3">
        <v>43811.706249999996</v>
      </c>
      <c r="T4390" s="3">
        <v>43811.706249999996</v>
      </c>
      <c r="U4390" s="2">
        <v>1</v>
      </c>
      <c r="X4390" s="2">
        <v>0</v>
      </c>
      <c r="Y4390" s="2">
        <v>0</v>
      </c>
      <c r="Z4390" s="2">
        <v>0</v>
      </c>
      <c r="AA4390" s="2">
        <v>1</v>
      </c>
      <c r="AC4390" s="2">
        <v>1</v>
      </c>
      <c r="AD4390" s="2">
        <v>0</v>
      </c>
      <c r="AF4390" t="s">
        <v>801</v>
      </c>
      <c r="AG4390" s="2">
        <v>3</v>
      </c>
      <c r="AH4390" s="2">
        <v>16</v>
      </c>
      <c r="AI4390" s="2">
        <v>1</v>
      </c>
    </row>
    <row r="4391" spans="1:35" x14ac:dyDescent="0.25">
      <c r="A4391" t="s">
        <v>34</v>
      </c>
      <c r="B4391">
        <v>1</v>
      </c>
      <c r="C4391" s="2">
        <v>1171759</v>
      </c>
      <c r="D4391" s="2">
        <v>1476521</v>
      </c>
      <c r="E4391" s="2">
        <v>1193951</v>
      </c>
      <c r="F4391" t="s">
        <v>35</v>
      </c>
      <c r="G4391" t="s">
        <v>36</v>
      </c>
      <c r="H4391" t="s">
        <v>37</v>
      </c>
      <c r="I4391" s="2">
        <v>1</v>
      </c>
      <c r="J4391" t="s">
        <v>38</v>
      </c>
      <c r="L4391" s="2">
        <v>0</v>
      </c>
      <c r="M4391" t="s">
        <v>187</v>
      </c>
      <c r="N4391" t="s">
        <v>70</v>
      </c>
      <c r="O4391">
        <v>23</v>
      </c>
      <c r="P4391" s="2">
        <v>2317417847</v>
      </c>
      <c r="Q4391" t="s">
        <v>3935</v>
      </c>
      <c r="R4391" t="s">
        <v>58</v>
      </c>
      <c r="S4391" s="3">
        <v>43811.706944444442</v>
      </c>
      <c r="T4391" s="3">
        <v>43811.706944444442</v>
      </c>
      <c r="U4391" s="2">
        <v>1</v>
      </c>
      <c r="X4391" s="2">
        <v>0</v>
      </c>
      <c r="Y4391" s="2">
        <v>0</v>
      </c>
      <c r="Z4391" s="2">
        <v>0</v>
      </c>
      <c r="AA4391" s="2">
        <v>1</v>
      </c>
      <c r="AC4391" s="2">
        <v>1</v>
      </c>
      <c r="AD4391" s="2">
        <v>0</v>
      </c>
      <c r="AF4391" t="s">
        <v>801</v>
      </c>
      <c r="AG4391" s="2">
        <v>3</v>
      </c>
      <c r="AH4391" s="2">
        <v>16</v>
      </c>
      <c r="AI4391" s="2">
        <v>1</v>
      </c>
    </row>
    <row r="4392" spans="1:35" x14ac:dyDescent="0.25">
      <c r="A4392" t="s">
        <v>34</v>
      </c>
      <c r="B4392">
        <v>1</v>
      </c>
      <c r="C4392" s="2">
        <v>1171779</v>
      </c>
      <c r="D4392" s="2">
        <v>1476552</v>
      </c>
      <c r="E4392" s="2">
        <v>1193982</v>
      </c>
      <c r="F4392" t="s">
        <v>35</v>
      </c>
      <c r="G4392" t="s">
        <v>36</v>
      </c>
      <c r="H4392" t="s">
        <v>126</v>
      </c>
      <c r="I4392" s="2">
        <v>1</v>
      </c>
      <c r="J4392" t="s">
        <v>38</v>
      </c>
      <c r="L4392" s="2">
        <v>0</v>
      </c>
      <c r="M4392" t="s">
        <v>187</v>
      </c>
      <c r="N4392" t="s">
        <v>70</v>
      </c>
      <c r="O4392">
        <v>23</v>
      </c>
      <c r="P4392" s="2">
        <v>2317423010</v>
      </c>
      <c r="Q4392" t="s">
        <v>3796</v>
      </c>
      <c r="R4392" t="s">
        <v>53</v>
      </c>
      <c r="S4392" s="3">
        <v>43811.717361111107</v>
      </c>
      <c r="T4392" s="3">
        <v>43811.717361111107</v>
      </c>
      <c r="U4392" s="2">
        <v>1</v>
      </c>
      <c r="X4392" s="2">
        <v>0</v>
      </c>
      <c r="Y4392" s="2">
        <v>0</v>
      </c>
      <c r="Z4392" s="2">
        <v>0</v>
      </c>
      <c r="AA4392" s="2">
        <v>1</v>
      </c>
      <c r="AC4392" s="2">
        <v>1</v>
      </c>
      <c r="AD4392" s="2">
        <v>0</v>
      </c>
      <c r="AF4392" t="s">
        <v>801</v>
      </c>
      <c r="AG4392" s="2">
        <v>3</v>
      </c>
      <c r="AH4392" s="2">
        <v>17</v>
      </c>
      <c r="AI4392" s="2">
        <v>1</v>
      </c>
    </row>
    <row r="4393" spans="1:35" x14ac:dyDescent="0.25">
      <c r="A4393" t="s">
        <v>34</v>
      </c>
      <c r="B4393">
        <v>1</v>
      </c>
      <c r="C4393" s="2">
        <v>918899</v>
      </c>
      <c r="D4393" s="2">
        <v>1476556</v>
      </c>
      <c r="E4393" s="2">
        <v>1193986</v>
      </c>
      <c r="F4393" t="s">
        <v>48</v>
      </c>
      <c r="G4393" t="s">
        <v>49</v>
      </c>
      <c r="H4393" t="s">
        <v>54</v>
      </c>
      <c r="I4393" s="2">
        <v>1</v>
      </c>
      <c r="J4393" t="s">
        <v>38</v>
      </c>
      <c r="L4393" s="2">
        <v>0</v>
      </c>
      <c r="M4393" t="s">
        <v>64</v>
      </c>
      <c r="N4393" t="s">
        <v>65</v>
      </c>
      <c r="O4393">
        <v>10</v>
      </c>
      <c r="P4393" s="2">
        <v>2317423800</v>
      </c>
      <c r="Q4393" t="s">
        <v>3796</v>
      </c>
      <c r="R4393" t="s">
        <v>53</v>
      </c>
      <c r="S4393" s="3">
        <v>43811.71875</v>
      </c>
      <c r="T4393" s="3">
        <v>43811.71875</v>
      </c>
      <c r="U4393" s="2">
        <v>1</v>
      </c>
      <c r="X4393" s="2">
        <v>0</v>
      </c>
      <c r="Y4393" s="2">
        <v>0</v>
      </c>
      <c r="Z4393" s="2">
        <v>0</v>
      </c>
      <c r="AA4393" s="2">
        <v>1</v>
      </c>
      <c r="AC4393" s="2">
        <v>1</v>
      </c>
      <c r="AD4393" s="2">
        <v>0</v>
      </c>
      <c r="AF4393" t="s">
        <v>801</v>
      </c>
      <c r="AG4393" s="2">
        <v>3</v>
      </c>
      <c r="AH4393" s="2">
        <v>17</v>
      </c>
      <c r="AI4393" s="2">
        <v>1</v>
      </c>
    </row>
    <row r="4394" spans="1:35" x14ac:dyDescent="0.25">
      <c r="A4394" t="s">
        <v>34</v>
      </c>
      <c r="B4394">
        <v>1</v>
      </c>
      <c r="C4394" s="2">
        <v>1171785</v>
      </c>
      <c r="D4394" s="2">
        <v>1476559</v>
      </c>
      <c r="E4394" s="2">
        <v>1193989</v>
      </c>
      <c r="F4394" t="s">
        <v>48</v>
      </c>
      <c r="G4394" t="s">
        <v>49</v>
      </c>
      <c r="H4394" t="s">
        <v>54</v>
      </c>
      <c r="I4394" s="2">
        <v>1</v>
      </c>
      <c r="J4394" t="s">
        <v>38</v>
      </c>
      <c r="L4394" s="2">
        <v>0</v>
      </c>
      <c r="M4394" t="s">
        <v>109</v>
      </c>
      <c r="N4394" t="s">
        <v>70</v>
      </c>
      <c r="O4394">
        <v>31</v>
      </c>
      <c r="P4394" s="2">
        <v>2317424498</v>
      </c>
      <c r="Q4394" t="s">
        <v>3796</v>
      </c>
      <c r="R4394" t="s">
        <v>53</v>
      </c>
      <c r="S4394" s="3">
        <v>43811.720138888886</v>
      </c>
      <c r="T4394" s="3">
        <v>43811.720138888886</v>
      </c>
      <c r="U4394" s="2">
        <v>1</v>
      </c>
      <c r="X4394" s="2">
        <v>0</v>
      </c>
      <c r="Y4394" s="2">
        <v>0</v>
      </c>
      <c r="Z4394" s="2">
        <v>0</v>
      </c>
      <c r="AA4394" s="2">
        <v>1</v>
      </c>
      <c r="AC4394" s="2">
        <v>1</v>
      </c>
      <c r="AD4394" s="2">
        <v>0</v>
      </c>
      <c r="AF4394" t="s">
        <v>801</v>
      </c>
      <c r="AG4394" s="2">
        <v>3</v>
      </c>
      <c r="AH4394" s="2">
        <v>17</v>
      </c>
      <c r="AI4394" s="2">
        <v>1</v>
      </c>
    </row>
    <row r="4395" spans="1:35" x14ac:dyDescent="0.25">
      <c r="A4395" t="s">
        <v>34</v>
      </c>
      <c r="B4395">
        <v>1</v>
      </c>
      <c r="C4395" s="2">
        <v>845612</v>
      </c>
      <c r="D4395" s="2">
        <v>1476585</v>
      </c>
      <c r="E4395" s="2">
        <v>1194015</v>
      </c>
      <c r="F4395" t="s">
        <v>35</v>
      </c>
      <c r="G4395" t="s">
        <v>36</v>
      </c>
      <c r="H4395" t="s">
        <v>50</v>
      </c>
      <c r="I4395" s="2">
        <v>1</v>
      </c>
      <c r="J4395" t="s">
        <v>38</v>
      </c>
      <c r="L4395" s="2">
        <v>0</v>
      </c>
      <c r="M4395" t="s">
        <v>92</v>
      </c>
      <c r="N4395" t="s">
        <v>72</v>
      </c>
      <c r="O4395">
        <v>8</v>
      </c>
      <c r="P4395" s="2">
        <v>2317429235</v>
      </c>
      <c r="Q4395" t="s">
        <v>3796</v>
      </c>
      <c r="R4395" t="s">
        <v>53</v>
      </c>
      <c r="S4395" s="3">
        <v>43811.73055555555</v>
      </c>
      <c r="T4395" s="3">
        <v>43811.73055555555</v>
      </c>
      <c r="U4395" s="2">
        <v>1</v>
      </c>
      <c r="X4395" s="2">
        <v>0</v>
      </c>
      <c r="Y4395" s="2">
        <v>0</v>
      </c>
      <c r="Z4395" s="2">
        <v>0</v>
      </c>
      <c r="AA4395" s="2">
        <v>1</v>
      </c>
      <c r="AC4395" s="2">
        <v>1</v>
      </c>
      <c r="AD4395" s="2">
        <v>0</v>
      </c>
      <c r="AF4395" t="s">
        <v>801</v>
      </c>
      <c r="AG4395" s="2">
        <v>3</v>
      </c>
      <c r="AH4395" s="2">
        <v>17</v>
      </c>
      <c r="AI4395" s="2">
        <v>1</v>
      </c>
    </row>
    <row r="4396" spans="1:35" x14ac:dyDescent="0.25">
      <c r="A4396" t="s">
        <v>34</v>
      </c>
      <c r="B4396">
        <v>1</v>
      </c>
      <c r="C4396" s="2">
        <v>1171814</v>
      </c>
      <c r="D4396" s="2">
        <v>1476600</v>
      </c>
      <c r="E4396" s="2">
        <v>1194030</v>
      </c>
      <c r="F4396" t="s">
        <v>48</v>
      </c>
      <c r="G4396" t="s">
        <v>49</v>
      </c>
      <c r="H4396" t="s">
        <v>54</v>
      </c>
      <c r="I4396" s="2">
        <v>1</v>
      </c>
      <c r="J4396" t="s">
        <v>38</v>
      </c>
      <c r="L4396" s="2">
        <v>0</v>
      </c>
      <c r="M4396" t="s">
        <v>77</v>
      </c>
      <c r="N4396" t="s">
        <v>70</v>
      </c>
      <c r="O4396">
        <v>26</v>
      </c>
      <c r="P4396" s="2">
        <v>2317431920</v>
      </c>
      <c r="Q4396" t="s">
        <v>3796</v>
      </c>
      <c r="R4396" t="s">
        <v>53</v>
      </c>
      <c r="S4396" s="3">
        <v>43811.736805555556</v>
      </c>
      <c r="T4396" s="3">
        <v>43811.736805555556</v>
      </c>
      <c r="U4396" s="2">
        <v>1</v>
      </c>
      <c r="X4396" s="2">
        <v>0</v>
      </c>
      <c r="Y4396" s="2">
        <v>0</v>
      </c>
      <c r="Z4396" s="2">
        <v>0</v>
      </c>
      <c r="AA4396" s="2">
        <v>1</v>
      </c>
      <c r="AC4396" s="2">
        <v>1</v>
      </c>
      <c r="AD4396" s="2">
        <v>0</v>
      </c>
      <c r="AF4396" t="s">
        <v>801</v>
      </c>
      <c r="AG4396" s="2">
        <v>3</v>
      </c>
      <c r="AH4396" s="2">
        <v>17</v>
      </c>
      <c r="AI4396" s="2">
        <v>1</v>
      </c>
    </row>
    <row r="4397" spans="1:35" x14ac:dyDescent="0.25">
      <c r="A4397" t="s">
        <v>34</v>
      </c>
      <c r="B4397">
        <v>1</v>
      </c>
      <c r="C4397" s="2">
        <v>1171822</v>
      </c>
      <c r="D4397" s="2">
        <v>1476610</v>
      </c>
      <c r="E4397" s="2">
        <v>1194040</v>
      </c>
      <c r="F4397" t="s">
        <v>48</v>
      </c>
      <c r="G4397" t="s">
        <v>49</v>
      </c>
      <c r="H4397" t="s">
        <v>37</v>
      </c>
      <c r="I4397" s="2">
        <v>1</v>
      </c>
      <c r="J4397" t="s">
        <v>38</v>
      </c>
      <c r="L4397" s="2">
        <v>0</v>
      </c>
      <c r="M4397" t="s">
        <v>129</v>
      </c>
      <c r="N4397" t="s">
        <v>74</v>
      </c>
      <c r="O4397">
        <v>21</v>
      </c>
      <c r="P4397" s="2">
        <v>2317433133</v>
      </c>
      <c r="Q4397" t="s">
        <v>3796</v>
      </c>
      <c r="R4397" t="s">
        <v>53</v>
      </c>
      <c r="S4397" s="3">
        <v>43811.739583333328</v>
      </c>
      <c r="T4397" s="3">
        <v>43811.739583333328</v>
      </c>
      <c r="U4397" s="2">
        <v>1</v>
      </c>
      <c r="X4397" s="2">
        <v>0</v>
      </c>
      <c r="Y4397" s="2">
        <v>0</v>
      </c>
      <c r="Z4397" s="2">
        <v>0</v>
      </c>
      <c r="AA4397" s="2">
        <v>1</v>
      </c>
      <c r="AC4397" s="2">
        <v>1</v>
      </c>
      <c r="AD4397" s="2">
        <v>0</v>
      </c>
      <c r="AF4397" t="s">
        <v>801</v>
      </c>
      <c r="AG4397" s="2">
        <v>3</v>
      </c>
      <c r="AH4397" s="2">
        <v>17</v>
      </c>
      <c r="AI4397" s="2">
        <v>1</v>
      </c>
    </row>
    <row r="4398" spans="1:35" x14ac:dyDescent="0.25">
      <c r="A4398" t="s">
        <v>34</v>
      </c>
      <c r="B4398">
        <v>1</v>
      </c>
      <c r="C4398" s="2">
        <v>1031117</v>
      </c>
      <c r="D4398" s="2">
        <v>1476611</v>
      </c>
      <c r="E4398" s="2">
        <v>1194041</v>
      </c>
      <c r="F4398" t="s">
        <v>48</v>
      </c>
      <c r="G4398" t="s">
        <v>49</v>
      </c>
      <c r="H4398" t="s">
        <v>54</v>
      </c>
      <c r="I4398" s="2">
        <v>1</v>
      </c>
      <c r="J4398" t="s">
        <v>38</v>
      </c>
      <c r="L4398" s="2">
        <v>0</v>
      </c>
      <c r="M4398" t="s">
        <v>129</v>
      </c>
      <c r="N4398" t="s">
        <v>74</v>
      </c>
      <c r="O4398">
        <v>21</v>
      </c>
      <c r="P4398" s="2">
        <v>2317433178</v>
      </c>
      <c r="Q4398" t="s">
        <v>3796</v>
      </c>
      <c r="R4398" t="s">
        <v>53</v>
      </c>
      <c r="S4398" s="3">
        <v>43811.739583333328</v>
      </c>
      <c r="T4398" s="3">
        <v>43811.739583333328</v>
      </c>
      <c r="U4398" s="2">
        <v>1</v>
      </c>
      <c r="X4398" s="2">
        <v>0</v>
      </c>
      <c r="Y4398" s="2">
        <v>0</v>
      </c>
      <c r="Z4398" s="2">
        <v>0</v>
      </c>
      <c r="AA4398" s="2">
        <v>1</v>
      </c>
      <c r="AC4398" s="2">
        <v>1</v>
      </c>
      <c r="AD4398" s="2">
        <v>0</v>
      </c>
      <c r="AF4398" t="s">
        <v>801</v>
      </c>
      <c r="AG4398" s="2">
        <v>3</v>
      </c>
      <c r="AH4398" s="2">
        <v>17</v>
      </c>
      <c r="AI4398" s="2">
        <v>1</v>
      </c>
    </row>
    <row r="4399" spans="1:35" x14ac:dyDescent="0.25">
      <c r="A4399" t="s">
        <v>34</v>
      </c>
      <c r="B4399">
        <v>1</v>
      </c>
      <c r="C4399" s="2">
        <v>1024011</v>
      </c>
      <c r="D4399" s="2">
        <v>1476622</v>
      </c>
      <c r="E4399" s="2">
        <v>1194052</v>
      </c>
      <c r="F4399" t="s">
        <v>48</v>
      </c>
      <c r="G4399" t="s">
        <v>49</v>
      </c>
      <c r="H4399" t="s">
        <v>37</v>
      </c>
      <c r="I4399" s="2">
        <v>1</v>
      </c>
      <c r="J4399" t="s">
        <v>38</v>
      </c>
      <c r="L4399" s="2">
        <v>0</v>
      </c>
      <c r="M4399" t="s">
        <v>73</v>
      </c>
      <c r="N4399" t="s">
        <v>74</v>
      </c>
      <c r="O4399">
        <v>6</v>
      </c>
      <c r="P4399" s="2">
        <v>2317434940</v>
      </c>
      <c r="Q4399" t="s">
        <v>3796</v>
      </c>
      <c r="R4399" t="s">
        <v>53</v>
      </c>
      <c r="S4399" s="3">
        <v>43811.743750000001</v>
      </c>
      <c r="T4399" s="3">
        <v>43811.743750000001</v>
      </c>
      <c r="U4399" s="2">
        <v>1</v>
      </c>
      <c r="X4399" s="2">
        <v>0</v>
      </c>
      <c r="Y4399" s="2">
        <v>0</v>
      </c>
      <c r="Z4399" s="2">
        <v>0</v>
      </c>
      <c r="AA4399" s="2">
        <v>1</v>
      </c>
      <c r="AC4399" s="2">
        <v>1</v>
      </c>
      <c r="AD4399" s="2">
        <v>0</v>
      </c>
      <c r="AF4399" t="s">
        <v>801</v>
      </c>
      <c r="AG4399" s="2">
        <v>3</v>
      </c>
      <c r="AH4399" s="2">
        <v>17</v>
      </c>
      <c r="AI4399" s="2">
        <v>1</v>
      </c>
    </row>
    <row r="4400" spans="1:35" x14ac:dyDescent="0.25">
      <c r="A4400" t="s">
        <v>34</v>
      </c>
      <c r="B4400">
        <v>1</v>
      </c>
      <c r="C4400" s="2">
        <v>1171835</v>
      </c>
      <c r="D4400" s="2">
        <v>1476625</v>
      </c>
      <c r="E4400" s="2">
        <v>1194055</v>
      </c>
      <c r="F4400" t="s">
        <v>48</v>
      </c>
      <c r="G4400" t="s">
        <v>49</v>
      </c>
      <c r="H4400" t="s">
        <v>37</v>
      </c>
      <c r="I4400" s="2">
        <v>1</v>
      </c>
      <c r="J4400" t="s">
        <v>38</v>
      </c>
      <c r="L4400" s="2">
        <v>0</v>
      </c>
      <c r="M4400" t="s">
        <v>80</v>
      </c>
      <c r="N4400" t="s">
        <v>40</v>
      </c>
      <c r="O4400">
        <v>17</v>
      </c>
      <c r="P4400" s="2">
        <v>2317435290</v>
      </c>
      <c r="Q4400" t="s">
        <v>3936</v>
      </c>
      <c r="R4400" t="s">
        <v>192</v>
      </c>
      <c r="S4400" s="3">
        <v>43811.744444444441</v>
      </c>
      <c r="T4400" s="3">
        <v>43811.744444444441</v>
      </c>
      <c r="U4400" s="2">
        <v>1</v>
      </c>
      <c r="X4400" s="2">
        <v>0</v>
      </c>
      <c r="Y4400" s="2">
        <v>0</v>
      </c>
      <c r="Z4400" s="2">
        <v>0</v>
      </c>
      <c r="AA4400" s="2">
        <v>1</v>
      </c>
      <c r="AC4400" s="2">
        <v>1</v>
      </c>
      <c r="AD4400" s="2">
        <v>0</v>
      </c>
      <c r="AF4400" t="s">
        <v>801</v>
      </c>
      <c r="AG4400" s="2">
        <v>3</v>
      </c>
      <c r="AH4400" s="2">
        <v>17</v>
      </c>
      <c r="AI4400" s="2">
        <v>1</v>
      </c>
    </row>
    <row r="4401" spans="1:35" x14ac:dyDescent="0.25">
      <c r="A4401" t="s">
        <v>34</v>
      </c>
      <c r="B4401">
        <v>1</v>
      </c>
      <c r="C4401" s="2">
        <v>1171841</v>
      </c>
      <c r="D4401" s="2">
        <v>1476633</v>
      </c>
      <c r="E4401" s="2">
        <v>1194063</v>
      </c>
      <c r="F4401" t="s">
        <v>48</v>
      </c>
      <c r="G4401" t="s">
        <v>49</v>
      </c>
      <c r="H4401" t="s">
        <v>37</v>
      </c>
      <c r="I4401" s="2">
        <v>1</v>
      </c>
      <c r="J4401" t="s">
        <v>38</v>
      </c>
      <c r="L4401" s="2">
        <v>0</v>
      </c>
      <c r="M4401" t="s">
        <v>94</v>
      </c>
      <c r="N4401" t="s">
        <v>95</v>
      </c>
      <c r="O4401">
        <v>6</v>
      </c>
      <c r="P4401" s="2">
        <v>2317436557</v>
      </c>
      <c r="Q4401" t="s">
        <v>3937</v>
      </c>
      <c r="R4401" t="s">
        <v>176</v>
      </c>
      <c r="S4401" s="3">
        <v>43811.74722222222</v>
      </c>
      <c r="T4401" s="3">
        <v>43811.74722222222</v>
      </c>
      <c r="U4401" s="2">
        <v>1</v>
      </c>
      <c r="X4401" s="2">
        <v>0</v>
      </c>
      <c r="Y4401" s="2">
        <v>0</v>
      </c>
      <c r="Z4401" s="2">
        <v>0</v>
      </c>
      <c r="AA4401" s="2">
        <v>1</v>
      </c>
      <c r="AC4401" s="2">
        <v>1</v>
      </c>
      <c r="AD4401" s="2">
        <v>0</v>
      </c>
      <c r="AF4401" t="s">
        <v>801</v>
      </c>
      <c r="AG4401" s="2">
        <v>3</v>
      </c>
      <c r="AH4401" s="2">
        <v>17</v>
      </c>
      <c r="AI4401" s="2">
        <v>1</v>
      </c>
    </row>
    <row r="4402" spans="1:35" x14ac:dyDescent="0.25">
      <c r="A4402" t="s">
        <v>34</v>
      </c>
      <c r="B4402">
        <v>1</v>
      </c>
      <c r="C4402" s="2">
        <v>1171843</v>
      </c>
      <c r="D4402" s="2">
        <v>1476636</v>
      </c>
      <c r="E4402" s="2">
        <v>1194066</v>
      </c>
      <c r="F4402" t="s">
        <v>48</v>
      </c>
      <c r="G4402" t="s">
        <v>49</v>
      </c>
      <c r="H4402" t="s">
        <v>54</v>
      </c>
      <c r="I4402" s="2">
        <v>1</v>
      </c>
      <c r="J4402" t="s">
        <v>38</v>
      </c>
      <c r="L4402" s="2">
        <v>0</v>
      </c>
      <c r="M4402" t="s">
        <v>129</v>
      </c>
      <c r="N4402" t="s">
        <v>74</v>
      </c>
      <c r="O4402">
        <v>21</v>
      </c>
      <c r="P4402" s="2">
        <v>2317437213</v>
      </c>
      <c r="Q4402" t="s">
        <v>3796</v>
      </c>
      <c r="R4402" t="s">
        <v>53</v>
      </c>
      <c r="S4402" s="3">
        <v>43811.748611111107</v>
      </c>
      <c r="T4402" s="3">
        <v>43811.748611111107</v>
      </c>
      <c r="U4402" s="2">
        <v>1</v>
      </c>
      <c r="X4402" s="2">
        <v>0</v>
      </c>
      <c r="Y4402" s="2">
        <v>0</v>
      </c>
      <c r="Z4402" s="2">
        <v>0</v>
      </c>
      <c r="AA4402" s="2">
        <v>1</v>
      </c>
      <c r="AC4402" s="2">
        <v>1</v>
      </c>
      <c r="AD4402" s="2">
        <v>0</v>
      </c>
      <c r="AF4402" t="s">
        <v>801</v>
      </c>
      <c r="AG4402" s="2">
        <v>3</v>
      </c>
      <c r="AH4402" s="2">
        <v>17</v>
      </c>
      <c r="AI4402" s="2">
        <v>1</v>
      </c>
    </row>
    <row r="4403" spans="1:35" x14ac:dyDescent="0.25">
      <c r="A4403" t="s">
        <v>34</v>
      </c>
      <c r="B4403">
        <v>1</v>
      </c>
      <c r="C4403" s="2">
        <v>1171849</v>
      </c>
      <c r="D4403" s="2">
        <v>1476642</v>
      </c>
      <c r="E4403" s="2">
        <v>1194072</v>
      </c>
      <c r="F4403" t="s">
        <v>48</v>
      </c>
      <c r="G4403" t="s">
        <v>49</v>
      </c>
      <c r="H4403" t="s">
        <v>37</v>
      </c>
      <c r="I4403" s="2">
        <v>1</v>
      </c>
      <c r="J4403" t="s">
        <v>38</v>
      </c>
      <c r="L4403" s="2">
        <v>0</v>
      </c>
      <c r="M4403" t="s">
        <v>92</v>
      </c>
      <c r="N4403" t="s">
        <v>72</v>
      </c>
      <c r="O4403">
        <v>8</v>
      </c>
      <c r="P4403" s="2">
        <v>2317437737</v>
      </c>
      <c r="Q4403" t="s">
        <v>3796</v>
      </c>
      <c r="R4403" t="s">
        <v>53</v>
      </c>
      <c r="S4403" s="3">
        <v>43811.75</v>
      </c>
      <c r="T4403" s="3">
        <v>43811.75</v>
      </c>
      <c r="U4403" s="2">
        <v>1</v>
      </c>
      <c r="X4403" s="2">
        <v>0</v>
      </c>
      <c r="Y4403" s="2">
        <v>0</v>
      </c>
      <c r="Z4403" s="2">
        <v>0</v>
      </c>
      <c r="AA4403" s="2">
        <v>1</v>
      </c>
      <c r="AC4403" s="2">
        <v>1</v>
      </c>
      <c r="AD4403" s="2">
        <v>0</v>
      </c>
      <c r="AF4403" t="s">
        <v>801</v>
      </c>
      <c r="AG4403" s="2">
        <v>3</v>
      </c>
      <c r="AH4403" s="2">
        <v>18</v>
      </c>
      <c r="AI4403" s="2">
        <v>1</v>
      </c>
    </row>
    <row r="4404" spans="1:35" x14ac:dyDescent="0.25">
      <c r="A4404" t="s">
        <v>34</v>
      </c>
      <c r="B4404">
        <v>1</v>
      </c>
      <c r="C4404" s="2">
        <v>1171858</v>
      </c>
      <c r="D4404" s="2">
        <v>1476654</v>
      </c>
      <c r="E4404" s="2">
        <v>1194084</v>
      </c>
      <c r="F4404" t="s">
        <v>48</v>
      </c>
      <c r="G4404" t="s">
        <v>49</v>
      </c>
      <c r="H4404" t="s">
        <v>37</v>
      </c>
      <c r="I4404" s="2">
        <v>1</v>
      </c>
      <c r="J4404" t="s">
        <v>38</v>
      </c>
      <c r="L4404" s="2">
        <v>0</v>
      </c>
      <c r="M4404" t="s">
        <v>92</v>
      </c>
      <c r="N4404" t="s">
        <v>72</v>
      </c>
      <c r="O4404">
        <v>8</v>
      </c>
      <c r="P4404" s="2">
        <v>2317439478</v>
      </c>
      <c r="Q4404" t="s">
        <v>3938</v>
      </c>
      <c r="R4404" t="s">
        <v>87</v>
      </c>
      <c r="S4404" s="3">
        <v>43811.754166666666</v>
      </c>
      <c r="T4404" s="3">
        <v>43811.754166666666</v>
      </c>
      <c r="U4404" s="2">
        <v>1</v>
      </c>
      <c r="X4404" s="2">
        <v>0</v>
      </c>
      <c r="Y4404" s="2">
        <v>0</v>
      </c>
      <c r="Z4404" s="2">
        <v>0</v>
      </c>
      <c r="AA4404" s="2">
        <v>1</v>
      </c>
      <c r="AC4404" s="2">
        <v>1</v>
      </c>
      <c r="AD4404" s="2">
        <v>0</v>
      </c>
      <c r="AF4404" t="s">
        <v>801</v>
      </c>
      <c r="AG4404" s="2">
        <v>3</v>
      </c>
      <c r="AH4404" s="2">
        <v>18</v>
      </c>
      <c r="AI4404" s="2">
        <v>1</v>
      </c>
    </row>
    <row r="4405" spans="1:35" x14ac:dyDescent="0.25">
      <c r="A4405" t="s">
        <v>34</v>
      </c>
      <c r="B4405">
        <v>1</v>
      </c>
      <c r="C4405" s="2">
        <v>1171869</v>
      </c>
      <c r="D4405" s="2">
        <v>1476666</v>
      </c>
      <c r="E4405" s="2">
        <v>1194096</v>
      </c>
      <c r="F4405" t="s">
        <v>48</v>
      </c>
      <c r="G4405" t="s">
        <v>49</v>
      </c>
      <c r="H4405" t="s">
        <v>50</v>
      </c>
      <c r="I4405" s="2">
        <v>1</v>
      </c>
      <c r="J4405" t="s">
        <v>38</v>
      </c>
      <c r="L4405" s="2">
        <v>0</v>
      </c>
      <c r="M4405" t="s">
        <v>51</v>
      </c>
      <c r="N4405" t="s">
        <v>40</v>
      </c>
      <c r="O4405">
        <v>11</v>
      </c>
      <c r="P4405" s="2">
        <v>2317440636</v>
      </c>
      <c r="Q4405" t="s">
        <v>3796</v>
      </c>
      <c r="R4405" t="s">
        <v>53</v>
      </c>
      <c r="S4405" s="3">
        <v>43811.756944444445</v>
      </c>
      <c r="T4405" s="3">
        <v>43811.756944444445</v>
      </c>
      <c r="U4405" s="2">
        <v>1</v>
      </c>
      <c r="X4405" s="2">
        <v>0</v>
      </c>
      <c r="Y4405" s="2">
        <v>0</v>
      </c>
      <c r="Z4405" s="2">
        <v>0</v>
      </c>
      <c r="AA4405" s="2">
        <v>1</v>
      </c>
      <c r="AC4405" s="2">
        <v>1</v>
      </c>
      <c r="AD4405" s="2">
        <v>0</v>
      </c>
      <c r="AF4405" t="s">
        <v>801</v>
      </c>
      <c r="AG4405" s="2">
        <v>3</v>
      </c>
      <c r="AH4405" s="2">
        <v>18</v>
      </c>
      <c r="AI4405" s="2">
        <v>1</v>
      </c>
    </row>
    <row r="4406" spans="1:35" x14ac:dyDescent="0.25">
      <c r="A4406" t="s">
        <v>34</v>
      </c>
      <c r="B4406">
        <v>1</v>
      </c>
      <c r="C4406" s="2">
        <v>1171900</v>
      </c>
      <c r="D4406" s="2">
        <v>1476712</v>
      </c>
      <c r="E4406" s="2">
        <v>1194141</v>
      </c>
      <c r="F4406" t="s">
        <v>48</v>
      </c>
      <c r="G4406" t="s">
        <v>49</v>
      </c>
      <c r="H4406" t="s">
        <v>37</v>
      </c>
      <c r="I4406" s="2">
        <v>1</v>
      </c>
      <c r="J4406" t="s">
        <v>38</v>
      </c>
      <c r="L4406" s="2">
        <v>0</v>
      </c>
      <c r="M4406" t="s">
        <v>148</v>
      </c>
      <c r="N4406" t="s">
        <v>68</v>
      </c>
      <c r="O4406">
        <v>8</v>
      </c>
      <c r="P4406" s="2">
        <v>2317448048</v>
      </c>
      <c r="Q4406" t="s">
        <v>3939</v>
      </c>
      <c r="R4406" t="s">
        <v>83</v>
      </c>
      <c r="S4406" s="3">
        <v>43811.776388888888</v>
      </c>
      <c r="T4406" s="3">
        <v>43811.776388888888</v>
      </c>
      <c r="U4406" s="2">
        <v>1</v>
      </c>
      <c r="X4406" s="2">
        <v>0</v>
      </c>
      <c r="Y4406" s="2">
        <v>0</v>
      </c>
      <c r="Z4406" s="2">
        <v>0</v>
      </c>
      <c r="AA4406" s="2">
        <v>1</v>
      </c>
      <c r="AC4406" s="2">
        <v>1</v>
      </c>
      <c r="AD4406" s="2">
        <v>0</v>
      </c>
      <c r="AF4406" t="s">
        <v>801</v>
      </c>
      <c r="AG4406" s="2">
        <v>3</v>
      </c>
      <c r="AH4406" s="2">
        <v>18</v>
      </c>
      <c r="AI4406" s="2">
        <v>1</v>
      </c>
    </row>
    <row r="4407" spans="1:35" x14ac:dyDescent="0.25">
      <c r="A4407" t="s">
        <v>34</v>
      </c>
      <c r="B4407">
        <v>1</v>
      </c>
      <c r="C4407" s="2">
        <v>1171903</v>
      </c>
      <c r="D4407" s="2">
        <v>1476715</v>
      </c>
      <c r="E4407" s="2">
        <v>1194144</v>
      </c>
      <c r="F4407" t="s">
        <v>35</v>
      </c>
      <c r="G4407" t="s">
        <v>36</v>
      </c>
      <c r="H4407" t="s">
        <v>37</v>
      </c>
      <c r="I4407" s="2">
        <v>1</v>
      </c>
      <c r="J4407" t="s">
        <v>38</v>
      </c>
      <c r="L4407" s="2">
        <v>0</v>
      </c>
      <c r="M4407" t="s">
        <v>213</v>
      </c>
      <c r="N4407" t="s">
        <v>74</v>
      </c>
      <c r="O4407">
        <v>21</v>
      </c>
      <c r="P4407" s="2">
        <v>2317448663</v>
      </c>
      <c r="Q4407" t="s">
        <v>3796</v>
      </c>
      <c r="R4407" t="s">
        <v>53</v>
      </c>
      <c r="S4407" s="3">
        <v>43811.777083333334</v>
      </c>
      <c r="T4407" s="3">
        <v>43811.777777777774</v>
      </c>
      <c r="U4407" s="2">
        <v>1</v>
      </c>
      <c r="V4407" t="s">
        <v>3940</v>
      </c>
      <c r="W4407" t="s">
        <v>3941</v>
      </c>
      <c r="X4407" s="2">
        <v>0</v>
      </c>
      <c r="Y4407" s="2">
        <v>1</v>
      </c>
      <c r="Z4407" s="2">
        <v>0</v>
      </c>
      <c r="AA4407" s="2">
        <v>1</v>
      </c>
      <c r="AB4407" t="s">
        <v>3942</v>
      </c>
      <c r="AC4407" s="2">
        <v>1</v>
      </c>
      <c r="AD4407" s="2">
        <v>1</v>
      </c>
      <c r="AE4407" t="s">
        <v>3943</v>
      </c>
      <c r="AF4407" t="s">
        <v>801</v>
      </c>
      <c r="AG4407" s="2">
        <v>3</v>
      </c>
      <c r="AH4407" s="2">
        <v>18</v>
      </c>
      <c r="AI4407" s="2">
        <v>1</v>
      </c>
    </row>
    <row r="4408" spans="1:35" x14ac:dyDescent="0.25">
      <c r="A4408" t="s">
        <v>34</v>
      </c>
      <c r="B4408">
        <v>1</v>
      </c>
      <c r="C4408" s="2">
        <v>1171909</v>
      </c>
      <c r="D4408" s="2">
        <v>1476726</v>
      </c>
      <c r="E4408" s="2">
        <v>1194155</v>
      </c>
      <c r="F4408" t="s">
        <v>48</v>
      </c>
      <c r="G4408" t="s">
        <v>49</v>
      </c>
      <c r="H4408" t="s">
        <v>37</v>
      </c>
      <c r="I4408" s="2">
        <v>1</v>
      </c>
      <c r="J4408" t="s">
        <v>38</v>
      </c>
      <c r="L4408" s="2">
        <v>0</v>
      </c>
      <c r="M4408" t="s">
        <v>93</v>
      </c>
      <c r="N4408" t="s">
        <v>70</v>
      </c>
      <c r="O4408">
        <v>41</v>
      </c>
      <c r="P4408" s="2">
        <v>2317449864</v>
      </c>
      <c r="Q4408" t="s">
        <v>3796</v>
      </c>
      <c r="R4408" t="s">
        <v>53</v>
      </c>
      <c r="S4408" s="3">
        <v>43811.780555555553</v>
      </c>
      <c r="T4408" s="3">
        <v>43811.780555555553</v>
      </c>
      <c r="U4408" s="2">
        <v>1</v>
      </c>
      <c r="X4408" s="2">
        <v>0</v>
      </c>
      <c r="Y4408" s="2">
        <v>0</v>
      </c>
      <c r="Z4408" s="2">
        <v>0</v>
      </c>
      <c r="AA4408" s="2">
        <v>1</v>
      </c>
      <c r="AC4408" s="2">
        <v>1</v>
      </c>
      <c r="AD4408" s="2">
        <v>0</v>
      </c>
      <c r="AF4408" t="s">
        <v>801</v>
      </c>
      <c r="AG4408" s="2">
        <v>3</v>
      </c>
      <c r="AH4408" s="2">
        <v>18</v>
      </c>
      <c r="AI4408" s="2">
        <v>1</v>
      </c>
    </row>
    <row r="4409" spans="1:35" x14ac:dyDescent="0.25">
      <c r="A4409" t="s">
        <v>34</v>
      </c>
      <c r="B4409">
        <v>1</v>
      </c>
      <c r="C4409" s="2">
        <v>737649</v>
      </c>
      <c r="D4409" s="2">
        <v>1476730</v>
      </c>
      <c r="E4409" s="2">
        <v>1194159</v>
      </c>
      <c r="F4409" t="s">
        <v>48</v>
      </c>
      <c r="G4409" t="s">
        <v>49</v>
      </c>
      <c r="H4409" t="s">
        <v>37</v>
      </c>
      <c r="I4409" s="2">
        <v>1</v>
      </c>
      <c r="J4409" t="s">
        <v>38</v>
      </c>
      <c r="L4409" s="2">
        <v>0</v>
      </c>
      <c r="M4409" t="s">
        <v>69</v>
      </c>
      <c r="N4409" t="s">
        <v>70</v>
      </c>
      <c r="O4409">
        <v>7</v>
      </c>
      <c r="P4409" s="2">
        <v>2317450681</v>
      </c>
      <c r="Q4409" t="s">
        <v>3796</v>
      </c>
      <c r="R4409" t="s">
        <v>53</v>
      </c>
      <c r="S4409" s="3">
        <v>43811.782638888886</v>
      </c>
      <c r="T4409" s="3">
        <v>43811.782638888886</v>
      </c>
      <c r="U4409" s="2">
        <v>1</v>
      </c>
      <c r="X4409" s="2">
        <v>0</v>
      </c>
      <c r="Y4409" s="2">
        <v>0</v>
      </c>
      <c r="Z4409" s="2">
        <v>0</v>
      </c>
      <c r="AA4409" s="2">
        <v>1</v>
      </c>
      <c r="AC4409" s="2">
        <v>1</v>
      </c>
      <c r="AD4409" s="2">
        <v>0</v>
      </c>
      <c r="AF4409" t="s">
        <v>801</v>
      </c>
      <c r="AG4409" s="2">
        <v>3</v>
      </c>
      <c r="AH4409" s="2">
        <v>18</v>
      </c>
      <c r="AI4409" s="2">
        <v>1</v>
      </c>
    </row>
    <row r="4410" spans="1:35" x14ac:dyDescent="0.25">
      <c r="A4410" t="s">
        <v>34</v>
      </c>
      <c r="B4410">
        <v>1</v>
      </c>
      <c r="C4410" s="2">
        <v>1171932</v>
      </c>
      <c r="D4410" s="2">
        <v>1476754</v>
      </c>
      <c r="E4410" s="2">
        <v>1194183</v>
      </c>
      <c r="F4410" t="s">
        <v>48</v>
      </c>
      <c r="G4410" t="s">
        <v>49</v>
      </c>
      <c r="H4410" t="s">
        <v>37</v>
      </c>
      <c r="I4410" s="2">
        <v>1</v>
      </c>
      <c r="J4410" t="s">
        <v>38</v>
      </c>
      <c r="L4410" s="2">
        <v>0</v>
      </c>
      <c r="M4410" t="s">
        <v>93</v>
      </c>
      <c r="N4410" t="s">
        <v>70</v>
      </c>
      <c r="O4410">
        <v>41</v>
      </c>
      <c r="P4410" s="2">
        <v>2317455556</v>
      </c>
      <c r="Q4410" t="s">
        <v>3796</v>
      </c>
      <c r="R4410" t="s">
        <v>53</v>
      </c>
      <c r="S4410" s="3">
        <v>43811.796527777777</v>
      </c>
      <c r="T4410" s="3">
        <v>43811.796527777777</v>
      </c>
      <c r="U4410" s="2">
        <v>1</v>
      </c>
      <c r="X4410" s="2">
        <v>0</v>
      </c>
      <c r="Y4410" s="2">
        <v>0</v>
      </c>
      <c r="Z4410" s="2">
        <v>0</v>
      </c>
      <c r="AA4410" s="2">
        <v>1</v>
      </c>
      <c r="AC4410" s="2">
        <v>1</v>
      </c>
      <c r="AD4410" s="2">
        <v>0</v>
      </c>
      <c r="AF4410" t="s">
        <v>801</v>
      </c>
      <c r="AG4410" s="2">
        <v>3</v>
      </c>
      <c r="AH4410" s="2">
        <v>19</v>
      </c>
      <c r="AI4410" s="2">
        <v>1</v>
      </c>
    </row>
    <row r="4411" spans="1:35" x14ac:dyDescent="0.25">
      <c r="A4411" t="s">
        <v>34</v>
      </c>
      <c r="B4411">
        <v>1</v>
      </c>
      <c r="C4411" s="2">
        <v>1171936</v>
      </c>
      <c r="D4411" s="2">
        <v>1476759</v>
      </c>
      <c r="E4411" s="2">
        <v>1194188</v>
      </c>
      <c r="F4411" t="s">
        <v>48</v>
      </c>
      <c r="G4411" t="s">
        <v>49</v>
      </c>
      <c r="H4411" t="s">
        <v>54</v>
      </c>
      <c r="I4411" s="2">
        <v>1</v>
      </c>
      <c r="J4411" t="s">
        <v>38</v>
      </c>
      <c r="L4411" s="2">
        <v>0</v>
      </c>
      <c r="M4411" t="s">
        <v>148</v>
      </c>
      <c r="N4411" t="s">
        <v>68</v>
      </c>
      <c r="O4411">
        <v>8</v>
      </c>
      <c r="P4411" s="2">
        <v>2317456161</v>
      </c>
      <c r="Q4411" t="s">
        <v>3796</v>
      </c>
      <c r="R4411" t="s">
        <v>53</v>
      </c>
      <c r="S4411" s="3">
        <v>43811.798611111109</v>
      </c>
      <c r="T4411" s="3">
        <v>43811.798611111109</v>
      </c>
      <c r="U4411" s="2">
        <v>1</v>
      </c>
      <c r="X4411" s="2">
        <v>0</v>
      </c>
      <c r="Y4411" s="2">
        <v>0</v>
      </c>
      <c r="Z4411" s="2">
        <v>0</v>
      </c>
      <c r="AA4411" s="2">
        <v>1</v>
      </c>
      <c r="AC4411" s="2">
        <v>1</v>
      </c>
      <c r="AD4411" s="2">
        <v>0</v>
      </c>
      <c r="AF4411" t="s">
        <v>801</v>
      </c>
      <c r="AG4411" s="2">
        <v>3</v>
      </c>
      <c r="AH4411" s="2">
        <v>19</v>
      </c>
      <c r="AI4411" s="2">
        <v>1</v>
      </c>
    </row>
    <row r="4412" spans="1:35" x14ac:dyDescent="0.25">
      <c r="A4412" t="s">
        <v>34</v>
      </c>
      <c r="B4412">
        <v>1</v>
      </c>
      <c r="C4412" s="2">
        <v>1171937</v>
      </c>
      <c r="D4412" s="2">
        <v>1476760</v>
      </c>
      <c r="E4412" s="2">
        <v>1194189</v>
      </c>
      <c r="F4412" t="s">
        <v>48</v>
      </c>
      <c r="G4412" t="s">
        <v>49</v>
      </c>
      <c r="H4412" t="s">
        <v>54</v>
      </c>
      <c r="I4412" s="2">
        <v>1</v>
      </c>
      <c r="J4412" t="s">
        <v>38</v>
      </c>
      <c r="L4412" s="2">
        <v>0</v>
      </c>
      <c r="M4412" t="s">
        <v>414</v>
      </c>
      <c r="N4412" t="s">
        <v>415</v>
      </c>
      <c r="O4412">
        <v>5</v>
      </c>
      <c r="P4412" s="2">
        <v>2317456180</v>
      </c>
      <c r="Q4412" t="s">
        <v>3796</v>
      </c>
      <c r="R4412" t="s">
        <v>53</v>
      </c>
      <c r="S4412" s="3">
        <v>43811.798611111109</v>
      </c>
      <c r="T4412" s="3">
        <v>43811.798611111109</v>
      </c>
      <c r="U4412" s="2">
        <v>1</v>
      </c>
      <c r="X4412" s="2">
        <v>0</v>
      </c>
      <c r="Y4412" s="2">
        <v>0</v>
      </c>
      <c r="Z4412" s="2">
        <v>0</v>
      </c>
      <c r="AA4412" s="2">
        <v>1</v>
      </c>
      <c r="AC4412" s="2">
        <v>1</v>
      </c>
      <c r="AD4412" s="2">
        <v>0</v>
      </c>
      <c r="AF4412" t="s">
        <v>801</v>
      </c>
      <c r="AG4412" s="2">
        <v>3</v>
      </c>
      <c r="AH4412" s="2">
        <v>19</v>
      </c>
      <c r="AI4412" s="2">
        <v>1</v>
      </c>
    </row>
    <row r="4413" spans="1:35" x14ac:dyDescent="0.25">
      <c r="A4413" t="s">
        <v>34</v>
      </c>
      <c r="B4413">
        <v>1</v>
      </c>
      <c r="C4413" s="2">
        <v>1171938</v>
      </c>
      <c r="D4413" s="2">
        <v>1476761</v>
      </c>
      <c r="E4413" s="2">
        <v>1194190</v>
      </c>
      <c r="F4413" t="s">
        <v>48</v>
      </c>
      <c r="G4413" t="s">
        <v>49</v>
      </c>
      <c r="H4413" t="s">
        <v>54</v>
      </c>
      <c r="I4413" s="2">
        <v>1</v>
      </c>
      <c r="J4413" t="s">
        <v>38</v>
      </c>
      <c r="L4413" s="2">
        <v>0</v>
      </c>
      <c r="M4413" t="s">
        <v>109</v>
      </c>
      <c r="N4413" t="s">
        <v>70</v>
      </c>
      <c r="O4413">
        <v>31</v>
      </c>
      <c r="P4413" s="2">
        <v>2317456181</v>
      </c>
      <c r="Q4413" t="s">
        <v>3796</v>
      </c>
      <c r="R4413" t="s">
        <v>53</v>
      </c>
      <c r="S4413" s="3">
        <v>43811.798611111109</v>
      </c>
      <c r="T4413" s="3">
        <v>43811.798611111109</v>
      </c>
      <c r="U4413" s="2">
        <v>1</v>
      </c>
      <c r="X4413" s="2">
        <v>0</v>
      </c>
      <c r="Y4413" s="2">
        <v>0</v>
      </c>
      <c r="Z4413" s="2">
        <v>0</v>
      </c>
      <c r="AA4413" s="2">
        <v>1</v>
      </c>
      <c r="AC4413" s="2">
        <v>1</v>
      </c>
      <c r="AD4413" s="2">
        <v>0</v>
      </c>
      <c r="AF4413" t="s">
        <v>801</v>
      </c>
      <c r="AG4413" s="2">
        <v>3</v>
      </c>
      <c r="AH4413" s="2">
        <v>19</v>
      </c>
      <c r="AI4413" s="2">
        <v>1</v>
      </c>
    </row>
    <row r="4414" spans="1:35" x14ac:dyDescent="0.25">
      <c r="A4414" t="s">
        <v>34</v>
      </c>
      <c r="B4414">
        <v>1</v>
      </c>
      <c r="C4414" s="2">
        <v>1171939</v>
      </c>
      <c r="D4414" s="2">
        <v>1476762</v>
      </c>
      <c r="E4414" s="2">
        <v>1194191</v>
      </c>
      <c r="F4414" t="s">
        <v>48</v>
      </c>
      <c r="G4414" t="s">
        <v>49</v>
      </c>
      <c r="H4414" t="s">
        <v>126</v>
      </c>
      <c r="I4414" s="2">
        <v>1</v>
      </c>
      <c r="J4414" t="s">
        <v>38</v>
      </c>
      <c r="L4414" s="2">
        <v>0</v>
      </c>
      <c r="M4414" t="s">
        <v>414</v>
      </c>
      <c r="N4414" t="s">
        <v>415</v>
      </c>
      <c r="O4414">
        <v>5</v>
      </c>
      <c r="P4414" s="2">
        <v>2317456214</v>
      </c>
      <c r="Q4414" t="s">
        <v>3796</v>
      </c>
      <c r="R4414" t="s">
        <v>53</v>
      </c>
      <c r="S4414" s="3">
        <v>43811.798611111109</v>
      </c>
      <c r="T4414" s="3">
        <v>43811.798611111109</v>
      </c>
      <c r="U4414" s="2">
        <v>1</v>
      </c>
      <c r="X4414" s="2">
        <v>0</v>
      </c>
      <c r="Y4414" s="2">
        <v>0</v>
      </c>
      <c r="Z4414" s="2">
        <v>0</v>
      </c>
      <c r="AA4414" s="2">
        <v>1</v>
      </c>
      <c r="AC4414" s="2">
        <v>1</v>
      </c>
      <c r="AD4414" s="2">
        <v>0</v>
      </c>
      <c r="AF4414" t="s">
        <v>801</v>
      </c>
      <c r="AG4414" s="2">
        <v>3</v>
      </c>
      <c r="AH4414" s="2">
        <v>19</v>
      </c>
      <c r="AI4414" s="2">
        <v>1</v>
      </c>
    </row>
    <row r="4415" spans="1:35" x14ac:dyDescent="0.25">
      <c r="A4415" t="s">
        <v>34</v>
      </c>
      <c r="B4415">
        <v>1</v>
      </c>
      <c r="C4415" s="2">
        <v>1171944</v>
      </c>
      <c r="D4415" s="2">
        <v>1476767</v>
      </c>
      <c r="E4415" s="2">
        <v>1194196</v>
      </c>
      <c r="F4415" t="s">
        <v>48</v>
      </c>
      <c r="G4415" t="s">
        <v>49</v>
      </c>
      <c r="H4415" t="s">
        <v>126</v>
      </c>
      <c r="I4415" s="2">
        <v>1</v>
      </c>
      <c r="J4415" t="s">
        <v>110</v>
      </c>
      <c r="K4415" t="s">
        <v>3944</v>
      </c>
      <c r="L4415" s="2">
        <v>1</v>
      </c>
      <c r="M4415" t="s">
        <v>130</v>
      </c>
      <c r="N4415" t="s">
        <v>40</v>
      </c>
      <c r="O4415">
        <v>27</v>
      </c>
      <c r="P4415" s="2">
        <v>2317457107</v>
      </c>
      <c r="S4415" s="3">
        <v>43811.802083333328</v>
      </c>
      <c r="T4415" s="3">
        <v>43811.802083333328</v>
      </c>
      <c r="U4415" s="2">
        <v>1</v>
      </c>
      <c r="V4415" t="s">
        <v>3945</v>
      </c>
      <c r="W4415" t="s">
        <v>3946</v>
      </c>
      <c r="X4415" s="2">
        <v>0</v>
      </c>
      <c r="Y4415" s="2">
        <v>1</v>
      </c>
      <c r="Z4415" s="2">
        <v>0</v>
      </c>
      <c r="AA4415" s="2">
        <v>1</v>
      </c>
      <c r="AC4415" s="2">
        <v>1</v>
      </c>
      <c r="AD4415" s="2">
        <v>1</v>
      </c>
      <c r="AF4415" t="s">
        <v>801</v>
      </c>
      <c r="AG4415" s="2">
        <v>3</v>
      </c>
      <c r="AH4415" s="2">
        <v>19</v>
      </c>
      <c r="AI4415" s="2">
        <v>1</v>
      </c>
    </row>
    <row r="4416" spans="1:35" x14ac:dyDescent="0.25">
      <c r="A4416" t="s">
        <v>34</v>
      </c>
      <c r="B4416">
        <v>1</v>
      </c>
      <c r="C4416" s="2">
        <v>1171950</v>
      </c>
      <c r="D4416" s="2">
        <v>1476777</v>
      </c>
      <c r="E4416" s="2">
        <v>1194206</v>
      </c>
      <c r="F4416" t="s">
        <v>48</v>
      </c>
      <c r="G4416" t="s">
        <v>49</v>
      </c>
      <c r="H4416" t="s">
        <v>37</v>
      </c>
      <c r="I4416" s="2">
        <v>1</v>
      </c>
      <c r="J4416" t="s">
        <v>38</v>
      </c>
      <c r="L4416" s="2">
        <v>0</v>
      </c>
      <c r="M4416" t="s">
        <v>92</v>
      </c>
      <c r="N4416" t="s">
        <v>72</v>
      </c>
      <c r="O4416">
        <v>8</v>
      </c>
      <c r="P4416" s="2">
        <v>2317458354</v>
      </c>
      <c r="Q4416" t="s">
        <v>3947</v>
      </c>
      <c r="R4416" t="s">
        <v>192</v>
      </c>
      <c r="S4416" s="3">
        <v>43811.806250000001</v>
      </c>
      <c r="T4416" s="3">
        <v>43811.806250000001</v>
      </c>
      <c r="U4416" s="2">
        <v>1</v>
      </c>
      <c r="X4416" s="2">
        <v>0</v>
      </c>
      <c r="Y4416" s="2">
        <v>0</v>
      </c>
      <c r="Z4416" s="2">
        <v>0</v>
      </c>
      <c r="AA4416" s="2">
        <v>1</v>
      </c>
      <c r="AB4416" t="s">
        <v>3948</v>
      </c>
      <c r="AC4416" s="2">
        <v>1</v>
      </c>
      <c r="AD4416" s="2">
        <v>1</v>
      </c>
      <c r="AE4416" t="s">
        <v>2883</v>
      </c>
      <c r="AF4416" t="s">
        <v>801</v>
      </c>
      <c r="AG4416" s="2">
        <v>3</v>
      </c>
      <c r="AH4416" s="2">
        <v>19</v>
      </c>
      <c r="AI4416" s="2">
        <v>1</v>
      </c>
    </row>
    <row r="4417" spans="1:35" x14ac:dyDescent="0.25">
      <c r="A4417" t="s">
        <v>34</v>
      </c>
      <c r="B4417">
        <v>1</v>
      </c>
      <c r="C4417" s="2">
        <v>1120112</v>
      </c>
      <c r="D4417" s="2">
        <v>1476779</v>
      </c>
      <c r="E4417" s="2">
        <v>1194208</v>
      </c>
      <c r="F4417" t="s">
        <v>48</v>
      </c>
      <c r="G4417" t="s">
        <v>49</v>
      </c>
      <c r="H4417" t="s">
        <v>37</v>
      </c>
      <c r="I4417" s="2">
        <v>1</v>
      </c>
      <c r="J4417" t="s">
        <v>38</v>
      </c>
      <c r="L4417" s="2">
        <v>0</v>
      </c>
      <c r="M4417" t="s">
        <v>93</v>
      </c>
      <c r="N4417" t="s">
        <v>70</v>
      </c>
      <c r="O4417">
        <v>41</v>
      </c>
      <c r="P4417" s="2">
        <v>2317458913</v>
      </c>
      <c r="Q4417" t="s">
        <v>3796</v>
      </c>
      <c r="R4417" t="s">
        <v>53</v>
      </c>
      <c r="S4417" s="3">
        <v>43811.808333333334</v>
      </c>
      <c r="T4417" s="3">
        <v>43811.808333333334</v>
      </c>
      <c r="U4417" s="2">
        <v>1</v>
      </c>
      <c r="X4417" s="2">
        <v>0</v>
      </c>
      <c r="Y4417" s="2">
        <v>0</v>
      </c>
      <c r="Z4417" s="2">
        <v>0</v>
      </c>
      <c r="AA4417" s="2">
        <v>1</v>
      </c>
      <c r="AC4417" s="2">
        <v>0</v>
      </c>
      <c r="AD4417" s="2">
        <v>0</v>
      </c>
      <c r="AF4417" t="s">
        <v>801</v>
      </c>
      <c r="AG4417" s="2">
        <v>3</v>
      </c>
      <c r="AH4417" s="2">
        <v>19</v>
      </c>
      <c r="AI4417" s="2">
        <v>1</v>
      </c>
    </row>
    <row r="4418" spans="1:35" x14ac:dyDescent="0.25">
      <c r="A4418" t="s">
        <v>34</v>
      </c>
      <c r="B4418">
        <v>1</v>
      </c>
      <c r="C4418" s="2">
        <v>1171955</v>
      </c>
      <c r="D4418" s="2">
        <v>1476785</v>
      </c>
      <c r="E4418" s="2">
        <v>1194214</v>
      </c>
      <c r="F4418" t="s">
        <v>48</v>
      </c>
      <c r="G4418" t="s">
        <v>49</v>
      </c>
      <c r="H4418" t="s">
        <v>54</v>
      </c>
      <c r="I4418" s="2">
        <v>1</v>
      </c>
      <c r="J4418" t="s">
        <v>38</v>
      </c>
      <c r="L4418" s="2">
        <v>0</v>
      </c>
      <c r="M4418" t="s">
        <v>148</v>
      </c>
      <c r="N4418" t="s">
        <v>68</v>
      </c>
      <c r="O4418">
        <v>8</v>
      </c>
      <c r="P4418" s="2">
        <v>2317459749</v>
      </c>
      <c r="Q4418" t="s">
        <v>3796</v>
      </c>
      <c r="R4418" t="s">
        <v>53</v>
      </c>
      <c r="S4418" s="3">
        <v>43811.811111111107</v>
      </c>
      <c r="T4418" s="3">
        <v>43811.811111111107</v>
      </c>
      <c r="U4418" s="2">
        <v>1</v>
      </c>
      <c r="V4418" t="s">
        <v>3949</v>
      </c>
      <c r="W4418" t="s">
        <v>2781</v>
      </c>
      <c r="X4418" s="2">
        <v>0</v>
      </c>
      <c r="Y4418" s="2">
        <v>1</v>
      </c>
      <c r="Z4418" s="2">
        <v>1</v>
      </c>
      <c r="AA4418" s="2">
        <v>1</v>
      </c>
      <c r="AC4418" s="2">
        <v>1</v>
      </c>
      <c r="AD4418" s="2">
        <v>0</v>
      </c>
      <c r="AF4418" t="s">
        <v>801</v>
      </c>
      <c r="AG4418" s="2">
        <v>3</v>
      </c>
      <c r="AH4418" s="2">
        <v>19</v>
      </c>
      <c r="AI4418" s="2">
        <v>1</v>
      </c>
    </row>
    <row r="4419" spans="1:35" x14ac:dyDescent="0.25">
      <c r="A4419" t="s">
        <v>34</v>
      </c>
      <c r="B4419">
        <v>1</v>
      </c>
      <c r="C4419" s="2">
        <v>1171957</v>
      </c>
      <c r="D4419" s="2">
        <v>1476789</v>
      </c>
      <c r="E4419" s="2">
        <v>1194218</v>
      </c>
      <c r="F4419" t="s">
        <v>48</v>
      </c>
      <c r="G4419" t="s">
        <v>49</v>
      </c>
      <c r="H4419" t="s">
        <v>54</v>
      </c>
      <c r="I4419" s="2">
        <v>1</v>
      </c>
      <c r="J4419" t="s">
        <v>38</v>
      </c>
      <c r="L4419" s="2">
        <v>0</v>
      </c>
      <c r="M4419" t="s">
        <v>67</v>
      </c>
      <c r="N4419" t="s">
        <v>68</v>
      </c>
      <c r="O4419">
        <v>36</v>
      </c>
      <c r="P4419" s="2">
        <v>2317460424</v>
      </c>
      <c r="Q4419" t="s">
        <v>3950</v>
      </c>
      <c r="R4419" t="s">
        <v>164</v>
      </c>
      <c r="S4419" s="3">
        <v>43811.813194444439</v>
      </c>
      <c r="T4419" s="3">
        <v>43811.813194444439</v>
      </c>
      <c r="U4419" s="2">
        <v>1</v>
      </c>
      <c r="X4419" s="2">
        <v>0</v>
      </c>
      <c r="Y4419" s="2">
        <v>0</v>
      </c>
      <c r="Z4419" s="2">
        <v>0</v>
      </c>
      <c r="AA4419" s="2">
        <v>1</v>
      </c>
      <c r="AC4419" s="2">
        <v>1</v>
      </c>
      <c r="AD4419" s="2">
        <v>0</v>
      </c>
      <c r="AF4419" t="s">
        <v>801</v>
      </c>
      <c r="AG4419" s="2">
        <v>3</v>
      </c>
      <c r="AH4419" s="2">
        <v>19</v>
      </c>
      <c r="AI4419" s="2">
        <v>1</v>
      </c>
    </row>
    <row r="4420" spans="1:35" x14ac:dyDescent="0.25">
      <c r="A4420" t="s">
        <v>34</v>
      </c>
      <c r="B4420">
        <v>1</v>
      </c>
      <c r="C4420" s="2">
        <v>1171961</v>
      </c>
      <c r="D4420" s="2">
        <v>1476795</v>
      </c>
      <c r="E4420" s="2">
        <v>1194224</v>
      </c>
      <c r="F4420" t="s">
        <v>48</v>
      </c>
      <c r="G4420" t="s">
        <v>49</v>
      </c>
      <c r="H4420" t="s">
        <v>54</v>
      </c>
      <c r="I4420" s="2">
        <v>1</v>
      </c>
      <c r="J4420" t="s">
        <v>38</v>
      </c>
      <c r="L4420" s="2">
        <v>0</v>
      </c>
      <c r="M4420" t="s">
        <v>433</v>
      </c>
      <c r="N4420" t="s">
        <v>327</v>
      </c>
      <c r="O4420">
        <v>5</v>
      </c>
      <c r="P4420" s="2">
        <v>2317460958</v>
      </c>
      <c r="Q4420" t="s">
        <v>3796</v>
      </c>
      <c r="R4420" t="s">
        <v>53</v>
      </c>
      <c r="S4420" s="3">
        <v>43811.81527777778</v>
      </c>
      <c r="T4420" s="3">
        <v>43811.81527777778</v>
      </c>
      <c r="U4420" s="2">
        <v>1</v>
      </c>
      <c r="X4420" s="2">
        <v>0</v>
      </c>
      <c r="Y4420" s="2">
        <v>0</v>
      </c>
      <c r="Z4420" s="2">
        <v>0</v>
      </c>
      <c r="AA4420" s="2">
        <v>1</v>
      </c>
      <c r="AC4420" s="2">
        <v>1</v>
      </c>
      <c r="AD4420" s="2">
        <v>0</v>
      </c>
      <c r="AF4420" t="s">
        <v>801</v>
      </c>
      <c r="AG4420" s="2">
        <v>3</v>
      </c>
      <c r="AH4420" s="2">
        <v>19</v>
      </c>
      <c r="AI4420" s="2">
        <v>1</v>
      </c>
    </row>
    <row r="4421" spans="1:35" x14ac:dyDescent="0.25">
      <c r="A4421" t="s">
        <v>34</v>
      </c>
      <c r="B4421">
        <v>1</v>
      </c>
      <c r="C4421" s="2">
        <v>1171973</v>
      </c>
      <c r="D4421" s="2">
        <v>1476812</v>
      </c>
      <c r="E4421" s="2">
        <v>1194241</v>
      </c>
      <c r="F4421" t="s">
        <v>48</v>
      </c>
      <c r="G4421" t="s">
        <v>49</v>
      </c>
      <c r="H4421" t="s">
        <v>37</v>
      </c>
      <c r="I4421" s="2">
        <v>1</v>
      </c>
      <c r="J4421" t="s">
        <v>38</v>
      </c>
      <c r="L4421" s="2">
        <v>0</v>
      </c>
      <c r="M4421" t="s">
        <v>130</v>
      </c>
      <c r="N4421" t="s">
        <v>40</v>
      </c>
      <c r="O4421">
        <v>27</v>
      </c>
      <c r="P4421" s="2">
        <v>2317463581</v>
      </c>
      <c r="Q4421" t="s">
        <v>3951</v>
      </c>
      <c r="R4421" t="s">
        <v>76</v>
      </c>
      <c r="S4421" s="3">
        <v>43811.82430555555</v>
      </c>
      <c r="T4421" s="3">
        <v>43811.82430555555</v>
      </c>
      <c r="U4421" s="2">
        <v>1</v>
      </c>
      <c r="X4421" s="2">
        <v>0</v>
      </c>
      <c r="Y4421" s="2">
        <v>0</v>
      </c>
      <c r="Z4421" s="2">
        <v>0</v>
      </c>
      <c r="AA4421" s="2">
        <v>1</v>
      </c>
      <c r="AB4421" t="s">
        <v>3952</v>
      </c>
      <c r="AC4421" s="2">
        <v>1</v>
      </c>
      <c r="AD4421" s="2">
        <v>1</v>
      </c>
      <c r="AE4421" t="s">
        <v>3953</v>
      </c>
      <c r="AF4421" t="s">
        <v>801</v>
      </c>
      <c r="AG4421" s="2">
        <v>3</v>
      </c>
      <c r="AH4421" s="2">
        <v>19</v>
      </c>
      <c r="AI4421" s="2">
        <v>1</v>
      </c>
    </row>
    <row r="4422" spans="1:35" x14ac:dyDescent="0.25">
      <c r="A4422" t="s">
        <v>34</v>
      </c>
      <c r="B4422">
        <v>1</v>
      </c>
      <c r="C4422" s="2">
        <v>952895</v>
      </c>
      <c r="D4422" s="2">
        <v>1476815</v>
      </c>
      <c r="E4422" s="2">
        <v>1194244</v>
      </c>
      <c r="F4422" t="s">
        <v>48</v>
      </c>
      <c r="G4422" t="s">
        <v>49</v>
      </c>
      <c r="H4422" t="s">
        <v>50</v>
      </c>
      <c r="I4422" s="2">
        <v>1</v>
      </c>
      <c r="J4422" t="s">
        <v>38</v>
      </c>
      <c r="L4422" s="2">
        <v>0</v>
      </c>
      <c r="M4422" t="s">
        <v>94</v>
      </c>
      <c r="N4422" t="s">
        <v>95</v>
      </c>
      <c r="O4422">
        <v>6</v>
      </c>
      <c r="P4422" s="2">
        <v>2317463903</v>
      </c>
      <c r="Q4422" t="s">
        <v>3796</v>
      </c>
      <c r="R4422" t="s">
        <v>53</v>
      </c>
      <c r="S4422" s="3">
        <v>43811.825694444444</v>
      </c>
      <c r="T4422" s="3">
        <v>43811.825694444444</v>
      </c>
      <c r="U4422" s="2">
        <v>1</v>
      </c>
      <c r="X4422" s="2">
        <v>0</v>
      </c>
      <c r="Y4422" s="2">
        <v>0</v>
      </c>
      <c r="Z4422" s="2">
        <v>0</v>
      </c>
      <c r="AA4422" s="2">
        <v>1</v>
      </c>
      <c r="AC4422" s="2">
        <v>1</v>
      </c>
      <c r="AD4422" s="2">
        <v>0</v>
      </c>
      <c r="AF4422" t="s">
        <v>801</v>
      </c>
      <c r="AG4422" s="2">
        <v>3</v>
      </c>
      <c r="AH4422" s="2">
        <v>19</v>
      </c>
      <c r="AI4422" s="2">
        <v>1</v>
      </c>
    </row>
    <row r="4423" spans="1:35" x14ac:dyDescent="0.25">
      <c r="A4423" t="s">
        <v>34</v>
      </c>
      <c r="B4423">
        <v>1</v>
      </c>
      <c r="C4423" s="2">
        <v>1171978</v>
      </c>
      <c r="D4423" s="2">
        <v>1476819</v>
      </c>
      <c r="E4423" s="2">
        <v>1194248</v>
      </c>
      <c r="F4423" t="s">
        <v>35</v>
      </c>
      <c r="G4423" t="s">
        <v>36</v>
      </c>
      <c r="H4423" t="s">
        <v>37</v>
      </c>
      <c r="I4423" s="2">
        <v>1</v>
      </c>
      <c r="J4423" t="s">
        <v>38</v>
      </c>
      <c r="L4423" s="2">
        <v>0</v>
      </c>
      <c r="M4423" t="s">
        <v>187</v>
      </c>
      <c r="N4423" t="s">
        <v>70</v>
      </c>
      <c r="O4423">
        <v>23</v>
      </c>
      <c r="P4423" s="2">
        <v>2317464714</v>
      </c>
      <c r="Q4423" t="s">
        <v>3796</v>
      </c>
      <c r="R4423" t="s">
        <v>53</v>
      </c>
      <c r="S4423" s="3">
        <v>43811.828472222223</v>
      </c>
      <c r="T4423" s="3">
        <v>43811.828472222223</v>
      </c>
      <c r="U4423" s="2">
        <v>1</v>
      </c>
      <c r="X4423" s="2">
        <v>0</v>
      </c>
      <c r="Y4423" s="2">
        <v>0</v>
      </c>
      <c r="Z4423" s="2">
        <v>0</v>
      </c>
      <c r="AA4423" s="2">
        <v>1</v>
      </c>
      <c r="AC4423" s="2">
        <v>1</v>
      </c>
      <c r="AD4423" s="2">
        <v>0</v>
      </c>
      <c r="AF4423" t="s">
        <v>801</v>
      </c>
      <c r="AG4423" s="2">
        <v>3</v>
      </c>
      <c r="AH4423" s="2">
        <v>19</v>
      </c>
      <c r="AI4423" s="2">
        <v>1</v>
      </c>
    </row>
    <row r="4424" spans="1:35" x14ac:dyDescent="0.25">
      <c r="A4424" t="s">
        <v>34</v>
      </c>
      <c r="B4424">
        <v>1</v>
      </c>
      <c r="C4424" s="2">
        <v>1171984</v>
      </c>
      <c r="D4424" s="2">
        <v>1476825</v>
      </c>
      <c r="E4424" s="2">
        <v>1194254</v>
      </c>
      <c r="F4424" t="s">
        <v>48</v>
      </c>
      <c r="G4424" t="s">
        <v>49</v>
      </c>
      <c r="H4424" t="s">
        <v>54</v>
      </c>
      <c r="I4424" s="2">
        <v>1</v>
      </c>
      <c r="J4424" t="s">
        <v>38</v>
      </c>
      <c r="L4424" s="2">
        <v>0</v>
      </c>
      <c r="M4424" t="s">
        <v>55</v>
      </c>
      <c r="N4424" t="s">
        <v>56</v>
      </c>
      <c r="O4424">
        <v>6</v>
      </c>
      <c r="P4424" s="2">
        <v>2317465420</v>
      </c>
      <c r="Q4424" t="s">
        <v>3796</v>
      </c>
      <c r="R4424" t="s">
        <v>53</v>
      </c>
      <c r="S4424" s="3">
        <v>43811.831249999996</v>
      </c>
      <c r="T4424" s="3">
        <v>43811.831249999996</v>
      </c>
      <c r="U4424" s="2">
        <v>1</v>
      </c>
      <c r="X4424" s="2">
        <v>0</v>
      </c>
      <c r="Y4424" s="2">
        <v>0</v>
      </c>
      <c r="Z4424" s="2">
        <v>0</v>
      </c>
      <c r="AA4424" s="2">
        <v>1</v>
      </c>
      <c r="AC4424" s="2">
        <v>1</v>
      </c>
      <c r="AD4424" s="2">
        <v>0</v>
      </c>
      <c r="AF4424" t="s">
        <v>801</v>
      </c>
      <c r="AG4424" s="2">
        <v>3</v>
      </c>
      <c r="AH4424" s="2">
        <v>19</v>
      </c>
      <c r="AI4424" s="2">
        <v>1</v>
      </c>
    </row>
    <row r="4425" spans="1:35" x14ac:dyDescent="0.25">
      <c r="A4425" t="s">
        <v>34</v>
      </c>
      <c r="B4425">
        <v>1</v>
      </c>
      <c r="C4425" s="2">
        <v>1171987</v>
      </c>
      <c r="D4425" s="2">
        <v>1476830</v>
      </c>
      <c r="E4425" s="2">
        <v>1194259</v>
      </c>
      <c r="F4425" t="s">
        <v>35</v>
      </c>
      <c r="G4425" t="s">
        <v>36</v>
      </c>
      <c r="H4425" t="s">
        <v>37</v>
      </c>
      <c r="I4425" s="2">
        <v>1</v>
      </c>
      <c r="J4425" t="s">
        <v>38</v>
      </c>
      <c r="L4425" s="2">
        <v>0</v>
      </c>
      <c r="M4425" t="s">
        <v>108</v>
      </c>
      <c r="N4425" t="s">
        <v>40</v>
      </c>
      <c r="O4425">
        <v>19</v>
      </c>
      <c r="P4425" s="2">
        <v>2317465928</v>
      </c>
      <c r="Q4425" t="s">
        <v>3954</v>
      </c>
      <c r="R4425" t="s">
        <v>42</v>
      </c>
      <c r="S4425" s="3">
        <v>43811.832638888889</v>
      </c>
      <c r="T4425" s="3">
        <v>43811.832638888889</v>
      </c>
      <c r="U4425" s="2">
        <v>1</v>
      </c>
      <c r="X4425" s="2">
        <v>0</v>
      </c>
      <c r="Y4425" s="2">
        <v>0</v>
      </c>
      <c r="Z4425" s="2">
        <v>0</v>
      </c>
      <c r="AA4425" s="2">
        <v>1</v>
      </c>
      <c r="AC4425" s="2">
        <v>1</v>
      </c>
      <c r="AD4425" s="2">
        <v>0</v>
      </c>
      <c r="AF4425" t="s">
        <v>801</v>
      </c>
      <c r="AG4425" s="2">
        <v>3</v>
      </c>
      <c r="AH4425" s="2">
        <v>19</v>
      </c>
      <c r="AI4425" s="2">
        <v>1</v>
      </c>
    </row>
    <row r="4426" spans="1:35" x14ac:dyDescent="0.25">
      <c r="A4426" t="s">
        <v>34</v>
      </c>
      <c r="B4426">
        <v>1</v>
      </c>
      <c r="C4426" s="2">
        <v>1172013</v>
      </c>
      <c r="D4426" s="2">
        <v>1476862</v>
      </c>
      <c r="E4426" s="2">
        <v>1194291</v>
      </c>
      <c r="F4426" t="s">
        <v>48</v>
      </c>
      <c r="G4426" t="s">
        <v>49</v>
      </c>
      <c r="H4426" t="s">
        <v>37</v>
      </c>
      <c r="I4426" s="2">
        <v>1</v>
      </c>
      <c r="J4426" t="s">
        <v>38</v>
      </c>
      <c r="L4426" s="2">
        <v>0</v>
      </c>
      <c r="M4426" t="s">
        <v>330</v>
      </c>
      <c r="N4426" t="s">
        <v>95</v>
      </c>
      <c r="O4426">
        <v>15</v>
      </c>
      <c r="P4426" s="2">
        <v>2317470073</v>
      </c>
      <c r="Q4426" t="s">
        <v>3796</v>
      </c>
      <c r="R4426" t="s">
        <v>53</v>
      </c>
      <c r="S4426" s="3">
        <v>43811.848611111112</v>
      </c>
      <c r="T4426" s="3">
        <v>43811.848611111112</v>
      </c>
      <c r="U4426" s="2">
        <v>1</v>
      </c>
      <c r="X4426" s="2">
        <v>0</v>
      </c>
      <c r="Y4426" s="2">
        <v>0</v>
      </c>
      <c r="Z4426" s="2">
        <v>0</v>
      </c>
      <c r="AA4426" s="2">
        <v>1</v>
      </c>
      <c r="AC4426" s="2">
        <v>1</v>
      </c>
      <c r="AD4426" s="2">
        <v>0</v>
      </c>
      <c r="AF4426" t="s">
        <v>801</v>
      </c>
      <c r="AG4426" s="2">
        <v>3</v>
      </c>
      <c r="AH4426" s="2">
        <v>20</v>
      </c>
      <c r="AI4426" s="2">
        <v>1</v>
      </c>
    </row>
    <row r="4427" spans="1:35" x14ac:dyDescent="0.25">
      <c r="A4427" t="s">
        <v>34</v>
      </c>
      <c r="B4427">
        <v>1</v>
      </c>
      <c r="C4427" s="2">
        <v>1172015</v>
      </c>
      <c r="D4427" s="2">
        <v>1476865</v>
      </c>
      <c r="E4427" s="2">
        <v>1194294</v>
      </c>
      <c r="F4427" t="s">
        <v>48</v>
      </c>
      <c r="G4427" t="s">
        <v>49</v>
      </c>
      <c r="H4427" t="s">
        <v>37</v>
      </c>
      <c r="I4427" s="2">
        <v>1</v>
      </c>
      <c r="J4427" t="s">
        <v>38</v>
      </c>
      <c r="L4427" s="2">
        <v>0</v>
      </c>
      <c r="M4427" t="s">
        <v>143</v>
      </c>
      <c r="N4427" t="s">
        <v>144</v>
      </c>
      <c r="O4427">
        <v>7</v>
      </c>
      <c r="P4427" s="2">
        <v>2317470332</v>
      </c>
      <c r="Q4427" t="s">
        <v>3955</v>
      </c>
      <c r="R4427" t="s">
        <v>53</v>
      </c>
      <c r="S4427" s="3">
        <v>43811.85</v>
      </c>
      <c r="T4427" s="3">
        <v>43811.85</v>
      </c>
      <c r="U4427" s="2">
        <v>1</v>
      </c>
      <c r="V4427" t="s">
        <v>3956</v>
      </c>
      <c r="W4427" t="s">
        <v>3957</v>
      </c>
      <c r="X4427" s="2">
        <v>0</v>
      </c>
      <c r="Y4427" s="2">
        <v>1</v>
      </c>
      <c r="Z4427" s="2">
        <v>0</v>
      </c>
      <c r="AA4427" s="2">
        <v>1</v>
      </c>
      <c r="AB4427" t="s">
        <v>3955</v>
      </c>
      <c r="AC4427" s="2">
        <v>1</v>
      </c>
      <c r="AD4427" s="2">
        <v>1</v>
      </c>
      <c r="AE4427" t="s">
        <v>3958</v>
      </c>
      <c r="AF4427" t="s">
        <v>801</v>
      </c>
      <c r="AG4427" s="2">
        <v>3</v>
      </c>
      <c r="AH4427" s="2">
        <v>20</v>
      </c>
      <c r="AI4427" s="2">
        <v>1</v>
      </c>
    </row>
    <row r="4428" spans="1:35" x14ac:dyDescent="0.25">
      <c r="A4428" t="s">
        <v>34</v>
      </c>
      <c r="B4428">
        <v>1</v>
      </c>
      <c r="C4428" s="2">
        <v>1172026</v>
      </c>
      <c r="D4428" s="2">
        <v>1476876</v>
      </c>
      <c r="E4428" s="2">
        <v>1194305</v>
      </c>
      <c r="F4428" t="s">
        <v>48</v>
      </c>
      <c r="G4428" t="s">
        <v>49</v>
      </c>
      <c r="H4428" t="s">
        <v>37</v>
      </c>
      <c r="I4428" s="2">
        <v>1</v>
      </c>
      <c r="J4428" t="s">
        <v>38</v>
      </c>
      <c r="L4428" s="2">
        <v>0</v>
      </c>
      <c r="M4428" t="s">
        <v>93</v>
      </c>
      <c r="N4428" t="s">
        <v>70</v>
      </c>
      <c r="O4428">
        <v>41</v>
      </c>
      <c r="P4428" s="2">
        <v>2317471558</v>
      </c>
      <c r="Q4428" t="s">
        <v>3796</v>
      </c>
      <c r="R4428" t="s">
        <v>53</v>
      </c>
      <c r="S4428" s="3">
        <v>43811.854861111111</v>
      </c>
      <c r="T4428" s="3">
        <v>43811.854861111111</v>
      </c>
      <c r="U4428" s="2">
        <v>1</v>
      </c>
      <c r="X4428" s="2">
        <v>0</v>
      </c>
      <c r="Y4428" s="2">
        <v>0</v>
      </c>
      <c r="Z4428" s="2">
        <v>0</v>
      </c>
      <c r="AA4428" s="2">
        <v>1</v>
      </c>
      <c r="AC4428" s="2">
        <v>1</v>
      </c>
      <c r="AD4428" s="2">
        <v>0</v>
      </c>
      <c r="AF4428" t="s">
        <v>801</v>
      </c>
      <c r="AG4428" s="2">
        <v>3</v>
      </c>
      <c r="AH4428" s="2">
        <v>20</v>
      </c>
      <c r="AI4428" s="2">
        <v>1</v>
      </c>
    </row>
    <row r="4429" spans="1:35" x14ac:dyDescent="0.25">
      <c r="A4429" t="s">
        <v>34</v>
      </c>
      <c r="B4429">
        <v>1</v>
      </c>
      <c r="C4429" s="2">
        <v>1172041</v>
      </c>
      <c r="D4429" s="2">
        <v>1476894</v>
      </c>
      <c r="E4429" s="2">
        <v>1194323</v>
      </c>
      <c r="F4429" t="s">
        <v>48</v>
      </c>
      <c r="G4429" t="s">
        <v>49</v>
      </c>
      <c r="H4429" t="s">
        <v>37</v>
      </c>
      <c r="I4429" s="2">
        <v>1</v>
      </c>
      <c r="J4429" t="s">
        <v>110</v>
      </c>
      <c r="K4429" t="s">
        <v>3959</v>
      </c>
      <c r="L4429" s="2">
        <v>1</v>
      </c>
      <c r="M4429" t="s">
        <v>208</v>
      </c>
      <c r="N4429" t="s">
        <v>72</v>
      </c>
      <c r="O4429">
        <v>21</v>
      </c>
      <c r="P4429" s="2">
        <v>2317473407</v>
      </c>
      <c r="S4429" s="3">
        <v>43811.862499999996</v>
      </c>
      <c r="T4429" s="3">
        <v>43811.862499999996</v>
      </c>
      <c r="U4429" s="2">
        <v>1</v>
      </c>
      <c r="V4429" t="s">
        <v>3960</v>
      </c>
      <c r="W4429" t="s">
        <v>3961</v>
      </c>
      <c r="X4429" s="2">
        <v>0</v>
      </c>
      <c r="Y4429" s="2">
        <v>1</v>
      </c>
      <c r="Z4429" s="2">
        <v>1</v>
      </c>
      <c r="AA4429" s="2">
        <v>1</v>
      </c>
      <c r="AC4429" s="2">
        <v>1</v>
      </c>
      <c r="AD4429" s="2">
        <v>0</v>
      </c>
      <c r="AF4429" t="s">
        <v>801</v>
      </c>
      <c r="AG4429" s="2">
        <v>3</v>
      </c>
      <c r="AH4429" s="2">
        <v>20</v>
      </c>
      <c r="AI4429" s="2">
        <v>1</v>
      </c>
    </row>
    <row r="4430" spans="1:35" x14ac:dyDescent="0.25">
      <c r="A4430" t="s">
        <v>34</v>
      </c>
      <c r="B4430">
        <v>1</v>
      </c>
      <c r="C4430" s="2">
        <v>1172049</v>
      </c>
      <c r="D4430" s="2">
        <v>1476904</v>
      </c>
      <c r="E4430" s="2">
        <v>1194333</v>
      </c>
      <c r="F4430" t="s">
        <v>48</v>
      </c>
      <c r="G4430" t="s">
        <v>49</v>
      </c>
      <c r="H4430" t="s">
        <v>37</v>
      </c>
      <c r="I4430" s="2">
        <v>1</v>
      </c>
      <c r="J4430" t="s">
        <v>38</v>
      </c>
      <c r="L4430" s="2">
        <v>0</v>
      </c>
      <c r="M4430" t="s">
        <v>92</v>
      </c>
      <c r="N4430" t="s">
        <v>72</v>
      </c>
      <c r="O4430">
        <v>8</v>
      </c>
      <c r="P4430" s="2">
        <v>2317474224</v>
      </c>
      <c r="Q4430" t="s">
        <v>3796</v>
      </c>
      <c r="R4430" t="s">
        <v>53</v>
      </c>
      <c r="S4430" s="3">
        <v>43811.865277777775</v>
      </c>
      <c r="T4430" s="3">
        <v>43811.865277777775</v>
      </c>
      <c r="U4430" s="2">
        <v>1</v>
      </c>
      <c r="X4430" s="2">
        <v>0</v>
      </c>
      <c r="Y4430" s="2">
        <v>0</v>
      </c>
      <c r="Z4430" s="2">
        <v>0</v>
      </c>
      <c r="AA4430" s="2">
        <v>1</v>
      </c>
      <c r="AC4430" s="2">
        <v>1</v>
      </c>
      <c r="AD4430" s="2">
        <v>0</v>
      </c>
      <c r="AF4430" t="s">
        <v>801</v>
      </c>
      <c r="AG4430" s="2">
        <v>3</v>
      </c>
      <c r="AH4430" s="2">
        <v>20</v>
      </c>
      <c r="AI4430" s="2">
        <v>1</v>
      </c>
    </row>
    <row r="4431" spans="1:35" x14ac:dyDescent="0.25">
      <c r="A4431" t="s">
        <v>34</v>
      </c>
      <c r="B4431">
        <v>1</v>
      </c>
      <c r="C4431" s="2">
        <v>1172057</v>
      </c>
      <c r="D4431" s="2">
        <v>1476914</v>
      </c>
      <c r="E4431" s="2">
        <v>1194343</v>
      </c>
      <c r="F4431" t="s">
        <v>48</v>
      </c>
      <c r="G4431" t="s">
        <v>49</v>
      </c>
      <c r="H4431" t="s">
        <v>54</v>
      </c>
      <c r="I4431" s="2">
        <v>1</v>
      </c>
      <c r="J4431" t="s">
        <v>38</v>
      </c>
      <c r="L4431" s="2">
        <v>0</v>
      </c>
      <c r="M4431" t="s">
        <v>148</v>
      </c>
      <c r="N4431" t="s">
        <v>68</v>
      </c>
      <c r="O4431">
        <v>8</v>
      </c>
      <c r="P4431" s="2">
        <v>2317475826</v>
      </c>
      <c r="Q4431" t="s">
        <v>3796</v>
      </c>
      <c r="R4431" t="s">
        <v>53</v>
      </c>
      <c r="S4431" s="3">
        <v>43811.87222222222</v>
      </c>
      <c r="T4431" s="3">
        <v>43811.87222222222</v>
      </c>
      <c r="U4431" s="2">
        <v>1</v>
      </c>
      <c r="X4431" s="2">
        <v>0</v>
      </c>
      <c r="Y4431" s="2">
        <v>0</v>
      </c>
      <c r="Z4431" s="2">
        <v>0</v>
      </c>
      <c r="AA4431" s="2">
        <v>1</v>
      </c>
      <c r="AC4431" s="2">
        <v>1</v>
      </c>
      <c r="AD4431" s="2">
        <v>0</v>
      </c>
      <c r="AF4431" t="s">
        <v>801</v>
      </c>
      <c r="AG4431" s="2">
        <v>3</v>
      </c>
      <c r="AH4431" s="2">
        <v>20</v>
      </c>
      <c r="AI4431" s="2">
        <v>1</v>
      </c>
    </row>
    <row r="4432" spans="1:35" x14ac:dyDescent="0.25">
      <c r="A4432" t="s">
        <v>34</v>
      </c>
      <c r="B4432">
        <v>1</v>
      </c>
      <c r="C4432" s="2">
        <v>1172060</v>
      </c>
      <c r="D4432" s="2">
        <v>1476918</v>
      </c>
      <c r="E4432" s="2">
        <v>1194347</v>
      </c>
      <c r="F4432" t="s">
        <v>48</v>
      </c>
      <c r="G4432" t="s">
        <v>49</v>
      </c>
      <c r="H4432" t="s">
        <v>37</v>
      </c>
      <c r="I4432" s="2">
        <v>1</v>
      </c>
      <c r="J4432" t="s">
        <v>38</v>
      </c>
      <c r="L4432" s="2">
        <v>0</v>
      </c>
      <c r="M4432" t="s">
        <v>93</v>
      </c>
      <c r="N4432" t="s">
        <v>70</v>
      </c>
      <c r="O4432">
        <v>41</v>
      </c>
      <c r="P4432" s="2">
        <v>2317476341</v>
      </c>
      <c r="Q4432" t="s">
        <v>3796</v>
      </c>
      <c r="R4432" t="s">
        <v>53</v>
      </c>
      <c r="S4432" s="3">
        <v>43811.874305555553</v>
      </c>
      <c r="T4432" s="3">
        <v>43811.874305555553</v>
      </c>
      <c r="U4432" s="2">
        <v>1</v>
      </c>
      <c r="X4432" s="2">
        <v>0</v>
      </c>
      <c r="Y4432" s="2">
        <v>0</v>
      </c>
      <c r="Z4432" s="2">
        <v>0</v>
      </c>
      <c r="AA4432" s="2">
        <v>1</v>
      </c>
      <c r="AC4432" s="2">
        <v>1</v>
      </c>
      <c r="AD4432" s="2">
        <v>0</v>
      </c>
      <c r="AF4432" t="s">
        <v>801</v>
      </c>
      <c r="AG4432" s="2">
        <v>3</v>
      </c>
      <c r="AH4432" s="2">
        <v>20</v>
      </c>
      <c r="AI4432" s="2">
        <v>1</v>
      </c>
    </row>
    <row r="4433" spans="1:35" x14ac:dyDescent="0.25">
      <c r="A4433" t="s">
        <v>34</v>
      </c>
      <c r="B4433">
        <v>1</v>
      </c>
      <c r="C4433" s="2">
        <v>1172066</v>
      </c>
      <c r="D4433" s="2">
        <v>1476925</v>
      </c>
      <c r="E4433" s="2">
        <v>1194354</v>
      </c>
      <c r="F4433" t="s">
        <v>48</v>
      </c>
      <c r="G4433" t="s">
        <v>49</v>
      </c>
      <c r="H4433" t="s">
        <v>37</v>
      </c>
      <c r="I4433" s="2">
        <v>1</v>
      </c>
      <c r="J4433" t="s">
        <v>38</v>
      </c>
      <c r="L4433" s="2">
        <v>0</v>
      </c>
      <c r="M4433" t="s">
        <v>279</v>
      </c>
      <c r="N4433" t="s">
        <v>95</v>
      </c>
      <c r="O4433">
        <v>36</v>
      </c>
      <c r="P4433" s="2">
        <v>2317477219</v>
      </c>
      <c r="Q4433" t="s">
        <v>3796</v>
      </c>
      <c r="R4433" t="s">
        <v>53</v>
      </c>
      <c r="S4433" s="3">
        <v>43811.879166666666</v>
      </c>
      <c r="T4433" s="3">
        <v>43811.879166666666</v>
      </c>
      <c r="U4433" s="2">
        <v>1</v>
      </c>
      <c r="X4433" s="2">
        <v>0</v>
      </c>
      <c r="Y4433" s="2">
        <v>0</v>
      </c>
      <c r="Z4433" s="2">
        <v>0</v>
      </c>
      <c r="AA4433" s="2">
        <v>1</v>
      </c>
      <c r="AC4433" s="2">
        <v>1</v>
      </c>
      <c r="AD4433" s="2">
        <v>0</v>
      </c>
      <c r="AF4433" t="s">
        <v>801</v>
      </c>
      <c r="AG4433" s="2">
        <v>3</v>
      </c>
      <c r="AH4433" s="2">
        <v>21</v>
      </c>
      <c r="AI4433" s="2">
        <v>1</v>
      </c>
    </row>
    <row r="4434" spans="1:35" x14ac:dyDescent="0.25">
      <c r="A4434" t="s">
        <v>34</v>
      </c>
      <c r="B4434">
        <v>1</v>
      </c>
      <c r="C4434" s="2">
        <v>1172068</v>
      </c>
      <c r="D4434" s="2">
        <v>1476928</v>
      </c>
      <c r="E4434" s="2">
        <v>1194357</v>
      </c>
      <c r="F4434" t="s">
        <v>48</v>
      </c>
      <c r="G4434" t="s">
        <v>49</v>
      </c>
      <c r="H4434" t="s">
        <v>54</v>
      </c>
      <c r="I4434" s="2">
        <v>1</v>
      </c>
      <c r="J4434" t="s">
        <v>38</v>
      </c>
      <c r="L4434" s="2">
        <v>0</v>
      </c>
      <c r="M4434" t="s">
        <v>143</v>
      </c>
      <c r="N4434" t="s">
        <v>144</v>
      </c>
      <c r="O4434">
        <v>7</v>
      </c>
      <c r="P4434" s="2">
        <v>2317477730</v>
      </c>
      <c r="Q4434" t="s">
        <v>3962</v>
      </c>
      <c r="R4434" t="s">
        <v>89</v>
      </c>
      <c r="S4434" s="3">
        <v>43811.881944444445</v>
      </c>
      <c r="T4434" s="3">
        <v>43811.881944444445</v>
      </c>
      <c r="U4434" s="2">
        <v>1</v>
      </c>
      <c r="X4434" s="2">
        <v>0</v>
      </c>
      <c r="Y4434" s="2">
        <v>0</v>
      </c>
      <c r="Z4434" s="2">
        <v>0</v>
      </c>
      <c r="AA4434" s="2">
        <v>1</v>
      </c>
      <c r="AC4434" s="2">
        <v>1</v>
      </c>
      <c r="AD4434" s="2">
        <v>0</v>
      </c>
      <c r="AF4434" t="s">
        <v>801</v>
      </c>
      <c r="AG4434" s="2">
        <v>3</v>
      </c>
      <c r="AH4434" s="2">
        <v>21</v>
      </c>
      <c r="AI4434" s="2">
        <v>1</v>
      </c>
    </row>
    <row r="4435" spans="1:35" x14ac:dyDescent="0.25">
      <c r="A4435" t="s">
        <v>34</v>
      </c>
      <c r="B4435">
        <v>1</v>
      </c>
      <c r="C4435" s="2">
        <v>1172070</v>
      </c>
      <c r="D4435" s="2">
        <v>1476930</v>
      </c>
      <c r="E4435" s="2">
        <v>1194359</v>
      </c>
      <c r="F4435" t="s">
        <v>48</v>
      </c>
      <c r="G4435" t="s">
        <v>49</v>
      </c>
      <c r="H4435" t="s">
        <v>126</v>
      </c>
      <c r="I4435" s="2">
        <v>1</v>
      </c>
      <c r="J4435" t="s">
        <v>38</v>
      </c>
      <c r="L4435" s="2">
        <v>0</v>
      </c>
      <c r="M4435" t="s">
        <v>93</v>
      </c>
      <c r="N4435" t="s">
        <v>70</v>
      </c>
      <c r="O4435">
        <v>41</v>
      </c>
      <c r="P4435" s="2">
        <v>2317478136</v>
      </c>
      <c r="Q4435" t="s">
        <v>3796</v>
      </c>
      <c r="R4435" t="s">
        <v>53</v>
      </c>
      <c r="S4435" s="3">
        <v>43811.884027777778</v>
      </c>
      <c r="T4435" s="3">
        <v>43811.884027777778</v>
      </c>
      <c r="U4435" s="2">
        <v>1</v>
      </c>
      <c r="X4435" s="2">
        <v>0</v>
      </c>
      <c r="Y4435" s="2">
        <v>0</v>
      </c>
      <c r="Z4435" s="2">
        <v>0</v>
      </c>
      <c r="AA4435" s="2">
        <v>1</v>
      </c>
      <c r="AC4435" s="2">
        <v>1</v>
      </c>
      <c r="AD4435" s="2">
        <v>0</v>
      </c>
      <c r="AF4435" t="s">
        <v>801</v>
      </c>
      <c r="AG4435" s="2">
        <v>3</v>
      </c>
      <c r="AH4435" s="2">
        <v>21</v>
      </c>
      <c r="AI4435" s="2">
        <v>1</v>
      </c>
    </row>
    <row r="4436" spans="1:35" x14ac:dyDescent="0.25">
      <c r="A4436" t="s">
        <v>34</v>
      </c>
      <c r="B4436">
        <v>1</v>
      </c>
      <c r="C4436" s="2">
        <v>949331</v>
      </c>
      <c r="D4436" s="2">
        <v>1476944</v>
      </c>
      <c r="E4436" s="2">
        <v>1194373</v>
      </c>
      <c r="F4436" t="s">
        <v>48</v>
      </c>
      <c r="G4436" t="s">
        <v>49</v>
      </c>
      <c r="H4436" t="s">
        <v>54</v>
      </c>
      <c r="I4436" s="2">
        <v>1</v>
      </c>
      <c r="J4436" t="s">
        <v>38</v>
      </c>
      <c r="L4436" s="2">
        <v>0</v>
      </c>
      <c r="M4436" t="s">
        <v>279</v>
      </c>
      <c r="N4436" t="s">
        <v>95</v>
      </c>
      <c r="O4436">
        <v>36</v>
      </c>
      <c r="P4436" s="2">
        <v>2317479601</v>
      </c>
      <c r="Q4436" t="s">
        <v>3963</v>
      </c>
      <c r="R4436" t="s">
        <v>117</v>
      </c>
      <c r="S4436" s="3">
        <v>43811.891666666663</v>
      </c>
      <c r="T4436" s="3">
        <v>43811.891666666663</v>
      </c>
      <c r="U4436" s="2">
        <v>1</v>
      </c>
      <c r="X4436" s="2">
        <v>0</v>
      </c>
      <c r="Y4436" s="2">
        <v>0</v>
      </c>
      <c r="Z4436" s="2">
        <v>0</v>
      </c>
      <c r="AA4436" s="2">
        <v>1</v>
      </c>
      <c r="AB4436" t="s">
        <v>3964</v>
      </c>
      <c r="AC4436" s="2">
        <v>1</v>
      </c>
      <c r="AD4436" s="2">
        <v>1</v>
      </c>
      <c r="AE4436" t="s">
        <v>3965</v>
      </c>
      <c r="AF4436" t="s">
        <v>801</v>
      </c>
      <c r="AG4436" s="2">
        <v>3</v>
      </c>
      <c r="AH4436" s="2">
        <v>21</v>
      </c>
      <c r="AI4436" s="2">
        <v>1</v>
      </c>
    </row>
    <row r="4437" spans="1:35" x14ac:dyDescent="0.25">
      <c r="A4437" t="s">
        <v>34</v>
      </c>
      <c r="B4437">
        <v>1</v>
      </c>
      <c r="C4437" s="2">
        <v>1172078</v>
      </c>
      <c r="D4437" s="2">
        <v>1476945</v>
      </c>
      <c r="E4437" s="2">
        <v>1194374</v>
      </c>
      <c r="F4437" t="s">
        <v>48</v>
      </c>
      <c r="G4437" t="s">
        <v>49</v>
      </c>
      <c r="H4437" t="s">
        <v>126</v>
      </c>
      <c r="I4437" s="2">
        <v>1</v>
      </c>
      <c r="J4437" t="s">
        <v>38</v>
      </c>
      <c r="L4437" s="2">
        <v>0</v>
      </c>
      <c r="M4437" t="s">
        <v>433</v>
      </c>
      <c r="N4437" t="s">
        <v>327</v>
      </c>
      <c r="O4437">
        <v>5</v>
      </c>
      <c r="P4437" s="2">
        <v>2317479808</v>
      </c>
      <c r="Q4437" t="s">
        <v>3796</v>
      </c>
      <c r="R4437" t="s">
        <v>53</v>
      </c>
      <c r="S4437" s="3">
        <v>43811.893055555556</v>
      </c>
      <c r="T4437" s="3">
        <v>43811.893055555556</v>
      </c>
      <c r="U4437" s="2">
        <v>1</v>
      </c>
      <c r="X4437" s="2">
        <v>0</v>
      </c>
      <c r="Y4437" s="2">
        <v>0</v>
      </c>
      <c r="Z4437" s="2">
        <v>0</v>
      </c>
      <c r="AA4437" s="2">
        <v>1</v>
      </c>
      <c r="AC4437" s="2">
        <v>1</v>
      </c>
      <c r="AD4437" s="2">
        <v>0</v>
      </c>
      <c r="AF4437" t="s">
        <v>801</v>
      </c>
      <c r="AG4437" s="2">
        <v>3</v>
      </c>
      <c r="AH4437" s="2">
        <v>21</v>
      </c>
      <c r="AI4437" s="2">
        <v>1</v>
      </c>
    </row>
    <row r="4438" spans="1:35" x14ac:dyDescent="0.25">
      <c r="A4438" t="s">
        <v>34</v>
      </c>
      <c r="B4438">
        <v>1</v>
      </c>
      <c r="C4438" s="2">
        <v>1172080</v>
      </c>
      <c r="D4438" s="2">
        <v>1476947</v>
      </c>
      <c r="E4438" s="2">
        <v>1194376</v>
      </c>
      <c r="F4438" t="s">
        <v>48</v>
      </c>
      <c r="G4438" t="s">
        <v>49</v>
      </c>
      <c r="H4438" t="s">
        <v>54</v>
      </c>
      <c r="I4438" s="2">
        <v>1</v>
      </c>
      <c r="J4438" t="s">
        <v>38</v>
      </c>
      <c r="L4438" s="2">
        <v>0</v>
      </c>
      <c r="M4438" t="s">
        <v>94</v>
      </c>
      <c r="N4438" t="s">
        <v>95</v>
      </c>
      <c r="O4438">
        <v>6</v>
      </c>
      <c r="P4438" s="2">
        <v>2317479852</v>
      </c>
      <c r="Q4438" t="s">
        <v>3796</v>
      </c>
      <c r="R4438" t="s">
        <v>53</v>
      </c>
      <c r="S4438" s="3">
        <v>43811.893055555556</v>
      </c>
      <c r="T4438" s="3">
        <v>43811.893055555556</v>
      </c>
      <c r="U4438" s="2">
        <v>1</v>
      </c>
      <c r="X4438" s="2">
        <v>0</v>
      </c>
      <c r="Y4438" s="2">
        <v>0</v>
      </c>
      <c r="Z4438" s="2">
        <v>0</v>
      </c>
      <c r="AA4438" s="2">
        <v>1</v>
      </c>
      <c r="AC4438" s="2">
        <v>1</v>
      </c>
      <c r="AD4438" s="2">
        <v>0</v>
      </c>
      <c r="AF4438" t="s">
        <v>801</v>
      </c>
      <c r="AG4438" s="2">
        <v>3</v>
      </c>
      <c r="AH4438" s="2">
        <v>21</v>
      </c>
      <c r="AI4438" s="2">
        <v>1</v>
      </c>
    </row>
    <row r="4439" spans="1:35" x14ac:dyDescent="0.25">
      <c r="A4439" t="s">
        <v>34</v>
      </c>
      <c r="B4439">
        <v>1</v>
      </c>
      <c r="C4439" s="2">
        <v>1172085</v>
      </c>
      <c r="D4439" s="2">
        <v>1476956</v>
      </c>
      <c r="E4439" s="2">
        <v>1194385</v>
      </c>
      <c r="F4439" t="s">
        <v>48</v>
      </c>
      <c r="G4439" t="s">
        <v>49</v>
      </c>
      <c r="H4439" t="s">
        <v>50</v>
      </c>
      <c r="I4439" s="2">
        <v>1</v>
      </c>
      <c r="J4439" t="s">
        <v>38</v>
      </c>
      <c r="L4439" s="2">
        <v>0</v>
      </c>
      <c r="M4439" t="s">
        <v>51</v>
      </c>
      <c r="N4439" t="s">
        <v>40</v>
      </c>
      <c r="O4439">
        <v>11</v>
      </c>
      <c r="P4439" s="2">
        <v>2317480747</v>
      </c>
      <c r="Q4439" t="s">
        <v>3796</v>
      </c>
      <c r="R4439" t="s">
        <v>53</v>
      </c>
      <c r="S4439" s="3">
        <v>43811.897222222222</v>
      </c>
      <c r="T4439" s="3">
        <v>43811.897222222222</v>
      </c>
      <c r="U4439" s="2">
        <v>1</v>
      </c>
      <c r="X4439" s="2">
        <v>0</v>
      </c>
      <c r="Y4439" s="2">
        <v>0</v>
      </c>
      <c r="Z4439" s="2">
        <v>0</v>
      </c>
      <c r="AA4439" s="2">
        <v>1</v>
      </c>
      <c r="AC4439" s="2">
        <v>1</v>
      </c>
      <c r="AD4439" s="2">
        <v>0</v>
      </c>
      <c r="AF4439" t="s">
        <v>801</v>
      </c>
      <c r="AG4439" s="2">
        <v>3</v>
      </c>
      <c r="AH4439" s="2">
        <v>21</v>
      </c>
      <c r="AI4439" s="2">
        <v>1</v>
      </c>
    </row>
    <row r="4440" spans="1:35" x14ac:dyDescent="0.25">
      <c r="A4440" t="s">
        <v>34</v>
      </c>
      <c r="B4440">
        <v>1</v>
      </c>
      <c r="C4440" s="2">
        <v>1172086</v>
      </c>
      <c r="D4440" s="2">
        <v>1476957</v>
      </c>
      <c r="E4440" s="2">
        <v>1194386</v>
      </c>
      <c r="F4440" t="s">
        <v>35</v>
      </c>
      <c r="G4440" t="s">
        <v>36</v>
      </c>
      <c r="H4440" t="s">
        <v>37</v>
      </c>
      <c r="I4440" s="2">
        <v>1</v>
      </c>
      <c r="J4440" t="s">
        <v>38</v>
      </c>
      <c r="L4440" s="2">
        <v>0</v>
      </c>
      <c r="M4440" t="s">
        <v>294</v>
      </c>
      <c r="N4440" t="s">
        <v>70</v>
      </c>
      <c r="O4440">
        <v>8</v>
      </c>
      <c r="P4440" s="2">
        <v>2317480798</v>
      </c>
      <c r="Q4440" t="s">
        <v>3796</v>
      </c>
      <c r="R4440" t="s">
        <v>53</v>
      </c>
      <c r="S4440" s="3">
        <v>43811.897222222222</v>
      </c>
      <c r="T4440" s="3">
        <v>43811.897222222222</v>
      </c>
      <c r="U4440" s="2">
        <v>1</v>
      </c>
      <c r="X4440" s="2">
        <v>0</v>
      </c>
      <c r="Y4440" s="2">
        <v>0</v>
      </c>
      <c r="Z4440" s="2">
        <v>0</v>
      </c>
      <c r="AA4440" s="2">
        <v>1</v>
      </c>
      <c r="AC4440" s="2">
        <v>1</v>
      </c>
      <c r="AD4440" s="2">
        <v>0</v>
      </c>
      <c r="AF4440" t="s">
        <v>801</v>
      </c>
      <c r="AG4440" s="2">
        <v>3</v>
      </c>
      <c r="AH4440" s="2">
        <v>21</v>
      </c>
      <c r="AI4440" s="2">
        <v>1</v>
      </c>
    </row>
    <row r="4441" spans="1:35" x14ac:dyDescent="0.25">
      <c r="A4441" t="s">
        <v>34</v>
      </c>
      <c r="B4441">
        <v>1</v>
      </c>
      <c r="C4441" s="2">
        <v>878138</v>
      </c>
      <c r="D4441" s="2">
        <v>1476972</v>
      </c>
      <c r="E4441" s="2">
        <v>1194401</v>
      </c>
      <c r="F4441" t="s">
        <v>48</v>
      </c>
      <c r="G4441" t="s">
        <v>49</v>
      </c>
      <c r="H4441" t="s">
        <v>54</v>
      </c>
      <c r="I4441" s="2">
        <v>1</v>
      </c>
      <c r="J4441" t="s">
        <v>38</v>
      </c>
      <c r="L4441" s="2">
        <v>0</v>
      </c>
      <c r="M4441" t="s">
        <v>64</v>
      </c>
      <c r="N4441" t="s">
        <v>65</v>
      </c>
      <c r="O4441">
        <v>10</v>
      </c>
      <c r="P4441" s="2">
        <v>2317483089</v>
      </c>
      <c r="Q4441" t="s">
        <v>3796</v>
      </c>
      <c r="R4441" t="s">
        <v>53</v>
      </c>
      <c r="S4441" s="3">
        <v>43811.910416666666</v>
      </c>
      <c r="T4441" s="3">
        <v>43811.910416666666</v>
      </c>
      <c r="U4441" s="2">
        <v>1</v>
      </c>
      <c r="X4441" s="2">
        <v>0</v>
      </c>
      <c r="Y4441" s="2">
        <v>0</v>
      </c>
      <c r="Z4441" s="2">
        <v>0</v>
      </c>
      <c r="AA4441" s="2">
        <v>1</v>
      </c>
      <c r="AC4441" s="2">
        <v>1</v>
      </c>
      <c r="AD4441" s="2">
        <v>0</v>
      </c>
      <c r="AF4441" t="s">
        <v>801</v>
      </c>
      <c r="AG4441" s="2">
        <v>3</v>
      </c>
      <c r="AH4441" s="2">
        <v>21</v>
      </c>
      <c r="AI4441" s="2">
        <v>1</v>
      </c>
    </row>
    <row r="4442" spans="1:35" x14ac:dyDescent="0.25">
      <c r="A4442" t="s">
        <v>34</v>
      </c>
      <c r="B4442">
        <v>1</v>
      </c>
      <c r="C4442" s="2">
        <v>1172108</v>
      </c>
      <c r="D4442" s="2">
        <v>1476988</v>
      </c>
      <c r="E4442" s="2">
        <v>1194417</v>
      </c>
      <c r="F4442" t="s">
        <v>48</v>
      </c>
      <c r="G4442" t="s">
        <v>49</v>
      </c>
      <c r="H4442" t="s">
        <v>126</v>
      </c>
      <c r="I4442" s="2">
        <v>1</v>
      </c>
      <c r="J4442" t="s">
        <v>38</v>
      </c>
      <c r="L4442" s="2">
        <v>0</v>
      </c>
      <c r="M4442" t="s">
        <v>243</v>
      </c>
      <c r="N4442" t="s">
        <v>128</v>
      </c>
      <c r="O4442">
        <v>11</v>
      </c>
      <c r="P4442" s="2">
        <v>2317484485</v>
      </c>
      <c r="Q4442" t="s">
        <v>3796</v>
      </c>
      <c r="R4442" t="s">
        <v>53</v>
      </c>
      <c r="S4442" s="3">
        <v>43811.918749999997</v>
      </c>
      <c r="T4442" s="3">
        <v>43811.918749999997</v>
      </c>
      <c r="U4442" s="2">
        <v>1</v>
      </c>
      <c r="V4442" t="s">
        <v>3966</v>
      </c>
      <c r="W4442" t="s">
        <v>3967</v>
      </c>
      <c r="X4442" s="2">
        <v>0</v>
      </c>
      <c r="Y4442" s="2">
        <v>1</v>
      </c>
      <c r="Z4442" s="2">
        <v>1</v>
      </c>
      <c r="AA4442" s="2">
        <v>1</v>
      </c>
      <c r="AB4442" t="s">
        <v>3968</v>
      </c>
      <c r="AC4442" s="2">
        <v>1</v>
      </c>
      <c r="AD4442" s="2">
        <v>1</v>
      </c>
      <c r="AE4442" t="s">
        <v>3969</v>
      </c>
      <c r="AF4442" t="s">
        <v>801</v>
      </c>
      <c r="AG4442" s="2">
        <v>3</v>
      </c>
      <c r="AH4442" s="2">
        <v>22</v>
      </c>
      <c r="AI4442" s="2">
        <v>1</v>
      </c>
    </row>
    <row r="4443" spans="1:35" x14ac:dyDescent="0.25">
      <c r="A4443" t="s">
        <v>34</v>
      </c>
      <c r="B4443">
        <v>1</v>
      </c>
      <c r="C4443" s="2">
        <v>1172110</v>
      </c>
      <c r="D4443" s="2">
        <v>1476992</v>
      </c>
      <c r="E4443" s="2">
        <v>1194421</v>
      </c>
      <c r="F4443" t="s">
        <v>48</v>
      </c>
      <c r="G4443" t="s">
        <v>49</v>
      </c>
      <c r="H4443" t="s">
        <v>37</v>
      </c>
      <c r="I4443" s="2">
        <v>1</v>
      </c>
      <c r="J4443" t="s">
        <v>38</v>
      </c>
      <c r="L4443" s="2">
        <v>0</v>
      </c>
      <c r="M4443" t="s">
        <v>148</v>
      </c>
      <c r="N4443" t="s">
        <v>68</v>
      </c>
      <c r="O4443">
        <v>8</v>
      </c>
      <c r="P4443" s="2">
        <v>2317485728</v>
      </c>
      <c r="Q4443" t="s">
        <v>3796</v>
      </c>
      <c r="R4443" t="s">
        <v>53</v>
      </c>
      <c r="S4443" s="3">
        <v>43811.927083333328</v>
      </c>
      <c r="T4443" s="3">
        <v>43811.927083333328</v>
      </c>
      <c r="U4443" s="2">
        <v>1</v>
      </c>
      <c r="X4443" s="2">
        <v>0</v>
      </c>
      <c r="Y4443" s="2">
        <v>0</v>
      </c>
      <c r="Z4443" s="2">
        <v>0</v>
      </c>
      <c r="AA4443" s="2">
        <v>1</v>
      </c>
      <c r="AC4443" s="2">
        <v>1</v>
      </c>
      <c r="AD4443" s="2">
        <v>0</v>
      </c>
      <c r="AF4443" t="s">
        <v>801</v>
      </c>
      <c r="AG4443" s="2">
        <v>3</v>
      </c>
      <c r="AH4443" s="2">
        <v>22</v>
      </c>
      <c r="AI4443" s="2">
        <v>1</v>
      </c>
    </row>
    <row r="4444" spans="1:35" x14ac:dyDescent="0.25">
      <c r="A4444" t="s">
        <v>34</v>
      </c>
      <c r="B4444">
        <v>1</v>
      </c>
      <c r="C4444" s="2">
        <v>1172116</v>
      </c>
      <c r="D4444" s="2">
        <v>1477000</v>
      </c>
      <c r="E4444" s="2">
        <v>1194429</v>
      </c>
      <c r="F4444" t="s">
        <v>48</v>
      </c>
      <c r="G4444" t="s">
        <v>49</v>
      </c>
      <c r="H4444" t="s">
        <v>37</v>
      </c>
      <c r="I4444" s="2">
        <v>1</v>
      </c>
      <c r="J4444" t="s">
        <v>38</v>
      </c>
      <c r="L4444" s="2">
        <v>0</v>
      </c>
      <c r="M4444" t="s">
        <v>59</v>
      </c>
      <c r="N4444" t="s">
        <v>60</v>
      </c>
      <c r="O4444">
        <v>5</v>
      </c>
      <c r="P4444" s="2">
        <v>2317486326</v>
      </c>
      <c r="Q4444" t="s">
        <v>3970</v>
      </c>
      <c r="R4444" t="s">
        <v>83</v>
      </c>
      <c r="S4444" s="3">
        <v>43811.931250000001</v>
      </c>
      <c r="T4444" s="3">
        <v>43811.931250000001</v>
      </c>
      <c r="U4444" s="2">
        <v>1</v>
      </c>
      <c r="X4444" s="2">
        <v>0</v>
      </c>
      <c r="Y4444" s="2">
        <v>0</v>
      </c>
      <c r="Z4444" s="2">
        <v>0</v>
      </c>
      <c r="AA4444" s="2">
        <v>1</v>
      </c>
      <c r="AC4444" s="2">
        <v>1</v>
      </c>
      <c r="AD4444" s="2">
        <v>0</v>
      </c>
      <c r="AF4444" t="s">
        <v>801</v>
      </c>
      <c r="AG4444" s="2">
        <v>3</v>
      </c>
      <c r="AH4444" s="2">
        <v>22</v>
      </c>
      <c r="AI4444" s="2">
        <v>1</v>
      </c>
    </row>
    <row r="4445" spans="1:35" x14ac:dyDescent="0.25">
      <c r="A4445" t="s">
        <v>34</v>
      </c>
      <c r="B4445">
        <v>1</v>
      </c>
      <c r="C4445" s="2">
        <v>1172122</v>
      </c>
      <c r="D4445" s="2">
        <v>1477007</v>
      </c>
      <c r="E4445" s="2">
        <v>1194436</v>
      </c>
      <c r="F4445" t="s">
        <v>48</v>
      </c>
      <c r="G4445" t="s">
        <v>49</v>
      </c>
      <c r="H4445" t="s">
        <v>37</v>
      </c>
      <c r="I4445" s="2">
        <v>1</v>
      </c>
      <c r="J4445" t="s">
        <v>38</v>
      </c>
      <c r="L4445" s="2">
        <v>0</v>
      </c>
      <c r="M4445" t="s">
        <v>69</v>
      </c>
      <c r="N4445" t="s">
        <v>70</v>
      </c>
      <c r="O4445">
        <v>7</v>
      </c>
      <c r="P4445" s="2">
        <v>2317486858</v>
      </c>
      <c r="Q4445" t="s">
        <v>3971</v>
      </c>
      <c r="R4445" t="s">
        <v>83</v>
      </c>
      <c r="S4445" s="3">
        <v>43811.93472222222</v>
      </c>
      <c r="T4445" s="3">
        <v>43811.93472222222</v>
      </c>
      <c r="U4445" s="2">
        <v>1</v>
      </c>
      <c r="V4445" t="s">
        <v>3972</v>
      </c>
      <c r="W4445" t="s">
        <v>3973</v>
      </c>
      <c r="X4445" s="2">
        <v>0</v>
      </c>
      <c r="Y4445" s="2">
        <v>1</v>
      </c>
      <c r="Z4445" s="2">
        <v>0</v>
      </c>
      <c r="AA4445" s="2">
        <v>1</v>
      </c>
      <c r="AC4445" s="2">
        <v>1</v>
      </c>
      <c r="AD4445" s="2">
        <v>0</v>
      </c>
      <c r="AF4445" t="s">
        <v>801</v>
      </c>
      <c r="AG4445" s="2">
        <v>3</v>
      </c>
      <c r="AH4445" s="2">
        <v>22</v>
      </c>
      <c r="AI4445" s="2">
        <v>1</v>
      </c>
    </row>
    <row r="4446" spans="1:35" x14ac:dyDescent="0.25">
      <c r="A4446" t="s">
        <v>34</v>
      </c>
      <c r="B4446">
        <v>1</v>
      </c>
      <c r="C4446" s="2">
        <v>1172124</v>
      </c>
      <c r="D4446" s="2">
        <v>1477009</v>
      </c>
      <c r="E4446" s="2">
        <v>1194438</v>
      </c>
      <c r="F4446" t="s">
        <v>48</v>
      </c>
      <c r="G4446" t="s">
        <v>49</v>
      </c>
      <c r="H4446" t="s">
        <v>54</v>
      </c>
      <c r="I4446" s="2">
        <v>1</v>
      </c>
      <c r="J4446" t="s">
        <v>110</v>
      </c>
      <c r="K4446" t="s">
        <v>3974</v>
      </c>
      <c r="L4446" s="2">
        <v>1</v>
      </c>
      <c r="M4446" t="s">
        <v>208</v>
      </c>
      <c r="N4446" t="s">
        <v>72</v>
      </c>
      <c r="O4446">
        <v>21</v>
      </c>
      <c r="P4446" s="2">
        <v>2317487165</v>
      </c>
      <c r="S4446" s="3">
        <v>43811.936805555553</v>
      </c>
      <c r="T4446" s="3">
        <v>43811.936805555553</v>
      </c>
      <c r="U4446" s="2">
        <v>1</v>
      </c>
      <c r="V4446" t="s">
        <v>3975</v>
      </c>
      <c r="W4446" t="s">
        <v>3976</v>
      </c>
      <c r="X4446" s="2">
        <v>0</v>
      </c>
      <c r="Y4446" s="2">
        <v>1</v>
      </c>
      <c r="Z4446" s="2">
        <v>0</v>
      </c>
      <c r="AA4446" s="2">
        <v>1</v>
      </c>
      <c r="AC4446" s="2">
        <v>0</v>
      </c>
      <c r="AD4446" s="2">
        <v>0</v>
      </c>
      <c r="AF4446" t="s">
        <v>801</v>
      </c>
      <c r="AG4446" s="2">
        <v>3</v>
      </c>
      <c r="AH4446" s="2">
        <v>22</v>
      </c>
      <c r="AI4446" s="2">
        <v>1</v>
      </c>
    </row>
    <row r="4447" spans="1:35" x14ac:dyDescent="0.25">
      <c r="A4447" t="s">
        <v>34</v>
      </c>
      <c r="B4447">
        <v>1</v>
      </c>
      <c r="C4447" s="2">
        <v>1172134</v>
      </c>
      <c r="D4447" s="2">
        <v>1477021</v>
      </c>
      <c r="E4447" s="2">
        <v>1194450</v>
      </c>
      <c r="F4447" t="s">
        <v>48</v>
      </c>
      <c r="G4447" t="s">
        <v>49</v>
      </c>
      <c r="H4447" t="s">
        <v>37</v>
      </c>
      <c r="I4447" s="2">
        <v>1</v>
      </c>
      <c r="J4447" t="s">
        <v>38</v>
      </c>
      <c r="L4447" s="2">
        <v>0</v>
      </c>
      <c r="M4447" t="s">
        <v>433</v>
      </c>
      <c r="N4447" t="s">
        <v>327</v>
      </c>
      <c r="O4447">
        <v>5</v>
      </c>
      <c r="P4447" s="2">
        <v>2317488424</v>
      </c>
      <c r="Q4447" t="s">
        <v>3977</v>
      </c>
      <c r="R4447" t="s">
        <v>83</v>
      </c>
      <c r="S4447" s="3">
        <v>43811.946527777778</v>
      </c>
      <c r="T4447" s="3">
        <v>43811.946527777778</v>
      </c>
      <c r="U4447" s="2">
        <v>1</v>
      </c>
      <c r="X4447" s="2">
        <v>0</v>
      </c>
      <c r="Y4447" s="2">
        <v>0</v>
      </c>
      <c r="Z4447" s="2">
        <v>0</v>
      </c>
      <c r="AA4447" s="2">
        <v>1</v>
      </c>
      <c r="AB4447" t="s">
        <v>3978</v>
      </c>
      <c r="AC4447" s="2">
        <v>1</v>
      </c>
      <c r="AD4447" s="2">
        <v>1</v>
      </c>
      <c r="AE4447" t="s">
        <v>3979</v>
      </c>
      <c r="AF4447" t="s">
        <v>801</v>
      </c>
      <c r="AG4447" s="2">
        <v>3</v>
      </c>
      <c r="AH4447" s="2">
        <v>22</v>
      </c>
      <c r="AI4447" s="2">
        <v>1</v>
      </c>
    </row>
    <row r="4448" spans="1:35" x14ac:dyDescent="0.25">
      <c r="A4448" t="s">
        <v>34</v>
      </c>
      <c r="B4448">
        <v>1</v>
      </c>
      <c r="C4448" s="2">
        <v>1172141</v>
      </c>
      <c r="D4448" s="2">
        <v>1477029</v>
      </c>
      <c r="E4448" s="2">
        <v>1194458</v>
      </c>
      <c r="F4448" t="s">
        <v>48</v>
      </c>
      <c r="G4448" t="s">
        <v>49</v>
      </c>
      <c r="H4448" t="s">
        <v>37</v>
      </c>
      <c r="I4448" s="2">
        <v>1</v>
      </c>
      <c r="J4448" t="s">
        <v>38</v>
      </c>
      <c r="L4448" s="2">
        <v>0</v>
      </c>
      <c r="M4448" t="s">
        <v>91</v>
      </c>
      <c r="N4448" t="s">
        <v>79</v>
      </c>
      <c r="O4448">
        <v>7</v>
      </c>
      <c r="P4448" s="2">
        <v>2317488893</v>
      </c>
      <c r="Q4448" t="s">
        <v>3796</v>
      </c>
      <c r="R4448" t="s">
        <v>53</v>
      </c>
      <c r="S4448" s="3">
        <v>43811.94930555555</v>
      </c>
      <c r="T4448" s="3">
        <v>43811.94930555555</v>
      </c>
      <c r="U4448" s="2">
        <v>1</v>
      </c>
      <c r="V4448" t="s">
        <v>3980</v>
      </c>
      <c r="W4448" t="s">
        <v>3981</v>
      </c>
      <c r="X4448" s="2">
        <v>0</v>
      </c>
      <c r="Y4448" s="2">
        <v>1</v>
      </c>
      <c r="Z4448" s="2">
        <v>1</v>
      </c>
      <c r="AA4448" s="2">
        <v>1</v>
      </c>
      <c r="AC4448" s="2">
        <v>1</v>
      </c>
      <c r="AD4448" s="2">
        <v>0</v>
      </c>
      <c r="AF4448" t="s">
        <v>801</v>
      </c>
      <c r="AG4448" s="2">
        <v>3</v>
      </c>
      <c r="AH4448" s="2">
        <v>22</v>
      </c>
      <c r="AI4448" s="2">
        <v>1</v>
      </c>
    </row>
    <row r="4449" spans="1:35" x14ac:dyDescent="0.25">
      <c r="A4449" t="s">
        <v>34</v>
      </c>
      <c r="B4449">
        <v>1</v>
      </c>
      <c r="C4449" s="2">
        <v>1172145</v>
      </c>
      <c r="D4449" s="2">
        <v>1477033</v>
      </c>
      <c r="E4449" s="2">
        <v>1194462</v>
      </c>
      <c r="F4449" t="s">
        <v>48</v>
      </c>
      <c r="G4449" t="s">
        <v>49</v>
      </c>
      <c r="H4449" t="s">
        <v>54</v>
      </c>
      <c r="I4449" s="2">
        <v>1</v>
      </c>
      <c r="J4449" t="s">
        <v>38</v>
      </c>
      <c r="L4449" s="2">
        <v>0</v>
      </c>
      <c r="M4449" t="s">
        <v>208</v>
      </c>
      <c r="N4449" t="s">
        <v>72</v>
      </c>
      <c r="O4449">
        <v>21</v>
      </c>
      <c r="P4449" s="2">
        <v>2317489143</v>
      </c>
      <c r="Q4449" t="s">
        <v>3796</v>
      </c>
      <c r="R4449" t="s">
        <v>53</v>
      </c>
      <c r="S4449" s="3">
        <v>43811.951388888891</v>
      </c>
      <c r="T4449" s="3">
        <v>43811.951388888891</v>
      </c>
      <c r="U4449" s="2">
        <v>1</v>
      </c>
      <c r="V4449" t="s">
        <v>3980</v>
      </c>
      <c r="W4449" t="s">
        <v>2708</v>
      </c>
      <c r="X4449" s="2">
        <v>0</v>
      </c>
      <c r="Y4449" s="2">
        <v>1</v>
      </c>
      <c r="Z4449" s="2">
        <v>1</v>
      </c>
      <c r="AA4449" s="2">
        <v>1</v>
      </c>
      <c r="AC4449" s="2">
        <v>0</v>
      </c>
      <c r="AD4449" s="2">
        <v>0</v>
      </c>
      <c r="AF4449" t="s">
        <v>801</v>
      </c>
      <c r="AG4449" s="2">
        <v>3</v>
      </c>
      <c r="AH4449" s="2">
        <v>22</v>
      </c>
      <c r="AI4449" s="2">
        <v>1</v>
      </c>
    </row>
    <row r="4450" spans="1:35" x14ac:dyDescent="0.25">
      <c r="A4450" t="s">
        <v>34</v>
      </c>
      <c r="B4450">
        <v>1</v>
      </c>
      <c r="C4450" s="2">
        <v>1172164</v>
      </c>
      <c r="D4450" s="2">
        <v>1477061</v>
      </c>
      <c r="E4450" s="2">
        <v>1194490</v>
      </c>
      <c r="F4450" t="s">
        <v>48</v>
      </c>
      <c r="G4450" t="s">
        <v>49</v>
      </c>
      <c r="H4450" t="s">
        <v>37</v>
      </c>
      <c r="I4450" s="2">
        <v>1</v>
      </c>
      <c r="J4450" t="s">
        <v>38</v>
      </c>
      <c r="L4450" s="2">
        <v>0</v>
      </c>
      <c r="M4450" t="s">
        <v>288</v>
      </c>
      <c r="N4450" t="s">
        <v>72</v>
      </c>
      <c r="O4450">
        <v>10</v>
      </c>
      <c r="P4450" s="2">
        <v>2317493204</v>
      </c>
      <c r="Q4450" t="s">
        <v>3982</v>
      </c>
      <c r="R4450" t="s">
        <v>53</v>
      </c>
      <c r="S4450" s="3">
        <v>43811.989583333328</v>
      </c>
      <c r="T4450" s="3">
        <v>43811.989583333328</v>
      </c>
      <c r="U4450" s="2">
        <v>1</v>
      </c>
      <c r="X4450" s="2">
        <v>0</v>
      </c>
      <c r="Y4450" s="2">
        <v>0</v>
      </c>
      <c r="Z4450" s="2">
        <v>0</v>
      </c>
      <c r="AA4450" s="2">
        <v>1</v>
      </c>
      <c r="AC4450" s="2">
        <v>1</v>
      </c>
      <c r="AD4450" s="2">
        <v>0</v>
      </c>
      <c r="AF4450" t="s">
        <v>801</v>
      </c>
      <c r="AG4450" s="2">
        <v>3</v>
      </c>
      <c r="AH4450" s="2">
        <v>23</v>
      </c>
      <c r="AI4450" s="2">
        <v>0</v>
      </c>
    </row>
    <row r="4451" spans="1:35" x14ac:dyDescent="0.25">
      <c r="A4451" t="s">
        <v>34</v>
      </c>
      <c r="B4451">
        <v>1</v>
      </c>
      <c r="C4451" s="2">
        <v>1172176</v>
      </c>
      <c r="D4451" s="2">
        <v>1477079</v>
      </c>
      <c r="E4451" s="2">
        <v>1194508</v>
      </c>
      <c r="F4451" t="s">
        <v>48</v>
      </c>
      <c r="G4451" t="s">
        <v>49</v>
      </c>
      <c r="H4451" t="s">
        <v>54</v>
      </c>
      <c r="I4451" s="2">
        <v>1</v>
      </c>
      <c r="J4451" t="s">
        <v>38</v>
      </c>
      <c r="L4451" s="2">
        <v>0</v>
      </c>
      <c r="M4451" t="s">
        <v>148</v>
      </c>
      <c r="N4451" t="s">
        <v>68</v>
      </c>
      <c r="O4451">
        <v>8</v>
      </c>
      <c r="P4451" s="2">
        <v>2317494479</v>
      </c>
      <c r="Q4451" t="s">
        <v>3982</v>
      </c>
      <c r="R4451" t="s">
        <v>53</v>
      </c>
      <c r="S4451" s="3">
        <v>43812.00277777778</v>
      </c>
      <c r="T4451" s="3">
        <v>43812.00277777778</v>
      </c>
      <c r="U4451" s="2">
        <v>1</v>
      </c>
      <c r="X4451" s="2">
        <v>0</v>
      </c>
      <c r="Y4451" s="2">
        <v>0</v>
      </c>
      <c r="Z4451" s="2">
        <v>0</v>
      </c>
      <c r="AA4451" s="2">
        <v>1</v>
      </c>
      <c r="AC4451" s="2">
        <v>1</v>
      </c>
      <c r="AD4451" s="2">
        <v>0</v>
      </c>
      <c r="AF4451" t="s">
        <v>43</v>
      </c>
      <c r="AG4451" s="2">
        <v>4</v>
      </c>
      <c r="AH4451" s="2">
        <v>0</v>
      </c>
      <c r="AI4451" s="2">
        <v>0</v>
      </c>
    </row>
    <row r="4452" spans="1:35" x14ac:dyDescent="0.25">
      <c r="A4452" t="s">
        <v>34</v>
      </c>
      <c r="B4452">
        <v>1</v>
      </c>
      <c r="C4452" s="2">
        <v>1172177</v>
      </c>
      <c r="D4452" s="2">
        <v>1477080</v>
      </c>
      <c r="E4452" s="2">
        <v>1194509</v>
      </c>
      <c r="F4452" t="s">
        <v>35</v>
      </c>
      <c r="G4452" t="s">
        <v>36</v>
      </c>
      <c r="H4452" t="s">
        <v>37</v>
      </c>
      <c r="I4452" s="2">
        <v>1</v>
      </c>
      <c r="J4452" t="s">
        <v>38</v>
      </c>
      <c r="L4452" s="2">
        <v>0</v>
      </c>
      <c r="M4452" t="s">
        <v>96</v>
      </c>
      <c r="N4452" t="s">
        <v>68</v>
      </c>
      <c r="O4452">
        <v>6</v>
      </c>
      <c r="P4452" s="2">
        <v>2317494501</v>
      </c>
      <c r="Q4452" t="s">
        <v>3982</v>
      </c>
      <c r="R4452" t="s">
        <v>53</v>
      </c>
      <c r="S4452" s="3">
        <v>43812.00277777778</v>
      </c>
      <c r="T4452" s="3">
        <v>43812.00277777778</v>
      </c>
      <c r="U4452" s="2">
        <v>1</v>
      </c>
      <c r="X4452" s="2">
        <v>0</v>
      </c>
      <c r="Y4452" s="2">
        <v>0</v>
      </c>
      <c r="Z4452" s="2">
        <v>0</v>
      </c>
      <c r="AA4452" s="2">
        <v>1</v>
      </c>
      <c r="AC4452" s="2">
        <v>1</v>
      </c>
      <c r="AD4452" s="2">
        <v>0</v>
      </c>
      <c r="AF4452" t="s">
        <v>43</v>
      </c>
      <c r="AG4452" s="2">
        <v>4</v>
      </c>
      <c r="AH4452" s="2">
        <v>0</v>
      </c>
      <c r="AI4452" s="2">
        <v>0</v>
      </c>
    </row>
    <row r="4453" spans="1:35" x14ac:dyDescent="0.25">
      <c r="A4453" t="s">
        <v>34</v>
      </c>
      <c r="B4453">
        <v>1</v>
      </c>
      <c r="C4453" s="2">
        <v>1076109</v>
      </c>
      <c r="D4453" s="2">
        <v>1477091</v>
      </c>
      <c r="E4453" s="2">
        <v>1194520</v>
      </c>
      <c r="F4453" t="s">
        <v>48</v>
      </c>
      <c r="G4453" t="s">
        <v>49</v>
      </c>
      <c r="H4453" t="s">
        <v>37</v>
      </c>
      <c r="I4453" s="2">
        <v>1</v>
      </c>
      <c r="J4453" t="s">
        <v>38</v>
      </c>
      <c r="L4453" s="2">
        <v>0</v>
      </c>
      <c r="M4453" t="s">
        <v>433</v>
      </c>
      <c r="N4453" t="s">
        <v>327</v>
      </c>
      <c r="O4453">
        <v>5</v>
      </c>
      <c r="P4453" s="2">
        <v>2317496357</v>
      </c>
      <c r="Q4453" t="s">
        <v>3983</v>
      </c>
      <c r="R4453" t="s">
        <v>42</v>
      </c>
      <c r="S4453" s="3">
        <v>43812.023611111108</v>
      </c>
      <c r="T4453" s="3">
        <v>43812.023611111108</v>
      </c>
      <c r="U4453" s="2">
        <v>1</v>
      </c>
      <c r="X4453" s="2">
        <v>0</v>
      </c>
      <c r="Y4453" s="2">
        <v>0</v>
      </c>
      <c r="Z4453" s="2">
        <v>0</v>
      </c>
      <c r="AA4453" s="2">
        <v>1</v>
      </c>
      <c r="AC4453" s="2">
        <v>1</v>
      </c>
      <c r="AD4453" s="2">
        <v>0</v>
      </c>
      <c r="AF4453" t="s">
        <v>43</v>
      </c>
      <c r="AG4453" s="2">
        <v>4</v>
      </c>
      <c r="AH4453" s="2">
        <v>0</v>
      </c>
      <c r="AI4453" s="2">
        <v>0</v>
      </c>
    </row>
    <row r="4454" spans="1:35" x14ac:dyDescent="0.25">
      <c r="A4454" t="s">
        <v>34</v>
      </c>
      <c r="B4454">
        <v>1</v>
      </c>
      <c r="C4454" s="2">
        <v>1172191</v>
      </c>
      <c r="D4454" s="2">
        <v>1477101</v>
      </c>
      <c r="E4454" s="2">
        <v>1194530</v>
      </c>
      <c r="F4454" t="s">
        <v>35</v>
      </c>
      <c r="G4454" t="s">
        <v>36</v>
      </c>
      <c r="H4454" t="s">
        <v>54</v>
      </c>
      <c r="I4454" s="2">
        <v>1</v>
      </c>
      <c r="J4454" t="s">
        <v>38</v>
      </c>
      <c r="L4454" s="2">
        <v>0</v>
      </c>
      <c r="M4454" t="s">
        <v>647</v>
      </c>
      <c r="N4454" t="s">
        <v>65</v>
      </c>
      <c r="O4454">
        <v>11</v>
      </c>
      <c r="P4454" s="2">
        <v>2317497772</v>
      </c>
      <c r="Q4454" t="s">
        <v>3982</v>
      </c>
      <c r="R4454" t="s">
        <v>53</v>
      </c>
      <c r="S4454" s="3">
        <v>43812.040972222218</v>
      </c>
      <c r="T4454" s="3">
        <v>43812.040972222218</v>
      </c>
      <c r="U4454" s="2">
        <v>1</v>
      </c>
      <c r="X4454" s="2">
        <v>0</v>
      </c>
      <c r="Y4454" s="2">
        <v>0</v>
      </c>
      <c r="Z4454" s="2">
        <v>0</v>
      </c>
      <c r="AA4454" s="2">
        <v>1</v>
      </c>
      <c r="AC4454" s="2">
        <v>1</v>
      </c>
      <c r="AD4454" s="2">
        <v>0</v>
      </c>
      <c r="AF4454" t="s">
        <v>43</v>
      </c>
      <c r="AG4454" s="2">
        <v>4</v>
      </c>
      <c r="AH4454" s="2">
        <v>0</v>
      </c>
      <c r="AI4454" s="2">
        <v>0</v>
      </c>
    </row>
    <row r="4455" spans="1:35" x14ac:dyDescent="0.25">
      <c r="A4455" t="s">
        <v>34</v>
      </c>
      <c r="B4455">
        <v>1</v>
      </c>
      <c r="C4455" s="2">
        <v>959412</v>
      </c>
      <c r="D4455" s="2">
        <v>1477104</v>
      </c>
      <c r="E4455" s="2">
        <v>1194533</v>
      </c>
      <c r="F4455" t="s">
        <v>48</v>
      </c>
      <c r="G4455" t="s">
        <v>49</v>
      </c>
      <c r="H4455" t="s">
        <v>37</v>
      </c>
      <c r="I4455" s="2">
        <v>1</v>
      </c>
      <c r="J4455" t="s">
        <v>38</v>
      </c>
      <c r="L4455" s="2">
        <v>0</v>
      </c>
      <c r="M4455" t="s">
        <v>55</v>
      </c>
      <c r="N4455" t="s">
        <v>56</v>
      </c>
      <c r="O4455">
        <v>6</v>
      </c>
      <c r="P4455" s="2">
        <v>2317498556</v>
      </c>
      <c r="Q4455" t="s">
        <v>3982</v>
      </c>
      <c r="R4455" t="s">
        <v>53</v>
      </c>
      <c r="S4455" s="3">
        <v>43812.052083333328</v>
      </c>
      <c r="T4455" s="3">
        <v>43812.052083333328</v>
      </c>
      <c r="U4455" s="2">
        <v>1</v>
      </c>
      <c r="X4455" s="2">
        <v>0</v>
      </c>
      <c r="Y4455" s="2">
        <v>0</v>
      </c>
      <c r="Z4455" s="2">
        <v>0</v>
      </c>
      <c r="AA4455" s="2">
        <v>1</v>
      </c>
      <c r="AC4455" s="2">
        <v>1</v>
      </c>
      <c r="AD4455" s="2">
        <v>0</v>
      </c>
      <c r="AF4455" t="s">
        <v>43</v>
      </c>
      <c r="AG4455" s="2">
        <v>4</v>
      </c>
      <c r="AH4455" s="2">
        <v>1</v>
      </c>
      <c r="AI4455" s="2">
        <v>0</v>
      </c>
    </row>
    <row r="4456" spans="1:35" x14ac:dyDescent="0.25">
      <c r="A4456" t="s">
        <v>34</v>
      </c>
      <c r="B4456">
        <v>1</v>
      </c>
      <c r="C4456" s="2">
        <v>1172205</v>
      </c>
      <c r="D4456" s="2">
        <v>1477122</v>
      </c>
      <c r="E4456" s="2">
        <v>1194551</v>
      </c>
      <c r="F4456" t="s">
        <v>48</v>
      </c>
      <c r="G4456" t="s">
        <v>49</v>
      </c>
      <c r="H4456" t="s">
        <v>54</v>
      </c>
      <c r="I4456" s="2">
        <v>1</v>
      </c>
      <c r="J4456" t="s">
        <v>38</v>
      </c>
      <c r="L4456" s="2">
        <v>0</v>
      </c>
      <c r="M4456" t="s">
        <v>51</v>
      </c>
      <c r="N4456" t="s">
        <v>40</v>
      </c>
      <c r="O4456">
        <v>11</v>
      </c>
      <c r="P4456" s="2">
        <v>2317502251</v>
      </c>
      <c r="Q4456" t="s">
        <v>3982</v>
      </c>
      <c r="R4456" t="s">
        <v>53</v>
      </c>
      <c r="S4456" s="3">
        <v>43812.107638888891</v>
      </c>
      <c r="T4456" s="3">
        <v>43812.107638888891</v>
      </c>
      <c r="U4456" s="2">
        <v>1</v>
      </c>
      <c r="X4456" s="2">
        <v>0</v>
      </c>
      <c r="Y4456" s="2">
        <v>0</v>
      </c>
      <c r="Z4456" s="2">
        <v>0</v>
      </c>
      <c r="AA4456" s="2">
        <v>1</v>
      </c>
      <c r="AC4456" s="2">
        <v>1</v>
      </c>
      <c r="AD4456" s="2">
        <v>0</v>
      </c>
      <c r="AF4456" t="s">
        <v>43</v>
      </c>
      <c r="AG4456" s="2">
        <v>4</v>
      </c>
      <c r="AH4456" s="2">
        <v>2</v>
      </c>
      <c r="AI4456" s="2">
        <v>0</v>
      </c>
    </row>
    <row r="4457" spans="1:35" x14ac:dyDescent="0.25">
      <c r="A4457" t="s">
        <v>34</v>
      </c>
      <c r="B4457">
        <v>1</v>
      </c>
      <c r="C4457" s="2">
        <v>1172208</v>
      </c>
      <c r="D4457" s="2">
        <v>1477129</v>
      </c>
      <c r="E4457" s="2">
        <v>1194558</v>
      </c>
      <c r="F4457" t="s">
        <v>48</v>
      </c>
      <c r="G4457" t="s">
        <v>49</v>
      </c>
      <c r="H4457" t="s">
        <v>37</v>
      </c>
      <c r="I4457" s="2">
        <v>1</v>
      </c>
      <c r="J4457" t="s">
        <v>38</v>
      </c>
      <c r="L4457" s="2">
        <v>0</v>
      </c>
      <c r="M4457" t="s">
        <v>92</v>
      </c>
      <c r="N4457" t="s">
        <v>72</v>
      </c>
      <c r="O4457">
        <v>8</v>
      </c>
      <c r="P4457" s="2">
        <v>2317502804</v>
      </c>
      <c r="Q4457" t="s">
        <v>3982</v>
      </c>
      <c r="R4457" t="s">
        <v>53</v>
      </c>
      <c r="S4457" s="3">
        <v>43812.116666666661</v>
      </c>
      <c r="T4457" s="3">
        <v>43812.116666666661</v>
      </c>
      <c r="U4457" s="2">
        <v>1</v>
      </c>
      <c r="X4457" s="2">
        <v>0</v>
      </c>
      <c r="Y4457" s="2">
        <v>0</v>
      </c>
      <c r="Z4457" s="2">
        <v>0</v>
      </c>
      <c r="AA4457" s="2">
        <v>1</v>
      </c>
      <c r="AC4457" s="2">
        <v>1</v>
      </c>
      <c r="AD4457" s="2">
        <v>0</v>
      </c>
      <c r="AF4457" t="s">
        <v>43</v>
      </c>
      <c r="AG4457" s="2">
        <v>4</v>
      </c>
      <c r="AH4457" s="2">
        <v>2</v>
      </c>
      <c r="AI4457" s="2">
        <v>0</v>
      </c>
    </row>
    <row r="4458" spans="1:35" x14ac:dyDescent="0.25">
      <c r="A4458" t="s">
        <v>34</v>
      </c>
      <c r="B4458">
        <v>1</v>
      </c>
      <c r="C4458" s="2">
        <v>1172212</v>
      </c>
      <c r="D4458" s="2">
        <v>1477138</v>
      </c>
      <c r="E4458" s="2">
        <v>1194567</v>
      </c>
      <c r="F4458" t="s">
        <v>48</v>
      </c>
      <c r="G4458" t="s">
        <v>49</v>
      </c>
      <c r="H4458" t="s">
        <v>54</v>
      </c>
      <c r="I4458" s="2">
        <v>1</v>
      </c>
      <c r="J4458" t="s">
        <v>38</v>
      </c>
      <c r="L4458" s="2">
        <v>0</v>
      </c>
      <c r="M4458" t="s">
        <v>51</v>
      </c>
      <c r="N4458" t="s">
        <v>40</v>
      </c>
      <c r="O4458">
        <v>11</v>
      </c>
      <c r="P4458" s="2">
        <v>2317504697</v>
      </c>
      <c r="Q4458" t="s">
        <v>3982</v>
      </c>
      <c r="R4458" t="s">
        <v>53</v>
      </c>
      <c r="S4458" s="3">
        <v>43812.149305555555</v>
      </c>
      <c r="T4458" s="3">
        <v>43812.149305555555</v>
      </c>
      <c r="U4458" s="2">
        <v>1</v>
      </c>
      <c r="X4458" s="2">
        <v>0</v>
      </c>
      <c r="Y4458" s="2">
        <v>0</v>
      </c>
      <c r="Z4458" s="2">
        <v>0</v>
      </c>
      <c r="AA4458" s="2">
        <v>1</v>
      </c>
      <c r="AC4458" s="2">
        <v>1</v>
      </c>
      <c r="AD4458" s="2">
        <v>0</v>
      </c>
      <c r="AF4458" t="s">
        <v>43</v>
      </c>
      <c r="AG4458" s="2">
        <v>4</v>
      </c>
      <c r="AH4458" s="2">
        <v>3</v>
      </c>
      <c r="AI4458" s="2">
        <v>0</v>
      </c>
    </row>
    <row r="4459" spans="1:35" x14ac:dyDescent="0.25">
      <c r="A4459" t="s">
        <v>34</v>
      </c>
      <c r="B4459">
        <v>1</v>
      </c>
      <c r="C4459" s="2">
        <v>1172215</v>
      </c>
      <c r="D4459" s="2">
        <v>1477143</v>
      </c>
      <c r="E4459" s="2">
        <v>1194572</v>
      </c>
      <c r="F4459" t="s">
        <v>48</v>
      </c>
      <c r="G4459" t="s">
        <v>49</v>
      </c>
      <c r="H4459" t="s">
        <v>37</v>
      </c>
      <c r="I4459" s="2">
        <v>1</v>
      </c>
      <c r="J4459" t="s">
        <v>38</v>
      </c>
      <c r="L4459" s="2">
        <v>0</v>
      </c>
      <c r="M4459" t="s">
        <v>288</v>
      </c>
      <c r="N4459" t="s">
        <v>72</v>
      </c>
      <c r="O4459">
        <v>10</v>
      </c>
      <c r="P4459" s="2">
        <v>2317505241</v>
      </c>
      <c r="Q4459" t="s">
        <v>3984</v>
      </c>
      <c r="R4459" t="s">
        <v>42</v>
      </c>
      <c r="S4459" s="3">
        <v>43812.15902777778</v>
      </c>
      <c r="T4459" s="3">
        <v>43812.15902777778</v>
      </c>
      <c r="U4459" s="2">
        <v>1</v>
      </c>
      <c r="X4459" s="2">
        <v>0</v>
      </c>
      <c r="Y4459" s="2">
        <v>0</v>
      </c>
      <c r="Z4459" s="2">
        <v>0</v>
      </c>
      <c r="AA4459" s="2">
        <v>1</v>
      </c>
      <c r="AC4459" s="2">
        <v>1</v>
      </c>
      <c r="AD4459" s="2">
        <v>0</v>
      </c>
      <c r="AF4459" t="s">
        <v>43</v>
      </c>
      <c r="AG4459" s="2">
        <v>4</v>
      </c>
      <c r="AH4459" s="2">
        <v>3</v>
      </c>
      <c r="AI4459" s="2">
        <v>0</v>
      </c>
    </row>
    <row r="4460" spans="1:35" x14ac:dyDescent="0.25">
      <c r="A4460" t="s">
        <v>34</v>
      </c>
      <c r="B4460">
        <v>1</v>
      </c>
      <c r="C4460" s="2">
        <v>1172217</v>
      </c>
      <c r="D4460" s="2">
        <v>1477145</v>
      </c>
      <c r="E4460" s="2">
        <v>1194574</v>
      </c>
      <c r="F4460" t="s">
        <v>48</v>
      </c>
      <c r="G4460" t="s">
        <v>49</v>
      </c>
      <c r="H4460" t="s">
        <v>37</v>
      </c>
      <c r="I4460" s="2">
        <v>1</v>
      </c>
      <c r="J4460" t="s">
        <v>38</v>
      </c>
      <c r="L4460" s="2">
        <v>0</v>
      </c>
      <c r="M4460" t="s">
        <v>59</v>
      </c>
      <c r="N4460" t="s">
        <v>60</v>
      </c>
      <c r="O4460">
        <v>5</v>
      </c>
      <c r="P4460" s="2">
        <v>2317505565</v>
      </c>
      <c r="Q4460" t="s">
        <v>3982</v>
      </c>
      <c r="R4460" t="s">
        <v>53</v>
      </c>
      <c r="S4460" s="3">
        <v>43812.165277777778</v>
      </c>
      <c r="T4460" s="3">
        <v>43812.165277777778</v>
      </c>
      <c r="U4460" s="2">
        <v>1</v>
      </c>
      <c r="X4460" s="2">
        <v>0</v>
      </c>
      <c r="Y4460" s="2">
        <v>0</v>
      </c>
      <c r="Z4460" s="2">
        <v>0</v>
      </c>
      <c r="AA4460" s="2">
        <v>1</v>
      </c>
      <c r="AC4460" s="2">
        <v>1</v>
      </c>
      <c r="AD4460" s="2">
        <v>0</v>
      </c>
      <c r="AF4460" t="s">
        <v>43</v>
      </c>
      <c r="AG4460" s="2">
        <v>4</v>
      </c>
      <c r="AH4460" s="2">
        <v>3</v>
      </c>
      <c r="AI4460" s="2">
        <v>0</v>
      </c>
    </row>
    <row r="4461" spans="1:35" x14ac:dyDescent="0.25">
      <c r="A4461" t="s">
        <v>34</v>
      </c>
      <c r="B4461">
        <v>1</v>
      </c>
      <c r="C4461" s="2">
        <v>1172221</v>
      </c>
      <c r="D4461" s="2">
        <v>1477152</v>
      </c>
      <c r="E4461" s="2">
        <v>1194581</v>
      </c>
      <c r="F4461" t="s">
        <v>48</v>
      </c>
      <c r="G4461" t="s">
        <v>49</v>
      </c>
      <c r="H4461" t="s">
        <v>37</v>
      </c>
      <c r="I4461" s="2">
        <v>1</v>
      </c>
      <c r="J4461" t="s">
        <v>38</v>
      </c>
      <c r="L4461" s="2">
        <v>0</v>
      </c>
      <c r="M4461" t="s">
        <v>64</v>
      </c>
      <c r="N4461" t="s">
        <v>65</v>
      </c>
      <c r="O4461">
        <v>10</v>
      </c>
      <c r="P4461" s="2">
        <v>2317507639</v>
      </c>
      <c r="Q4461" t="s">
        <v>3982</v>
      </c>
      <c r="R4461" t="s">
        <v>53</v>
      </c>
      <c r="S4461" s="3">
        <v>43812.203472222223</v>
      </c>
      <c r="T4461" s="3">
        <v>43812.203472222223</v>
      </c>
      <c r="U4461" s="2">
        <v>1</v>
      </c>
      <c r="X4461" s="2">
        <v>0</v>
      </c>
      <c r="Y4461" s="2">
        <v>0</v>
      </c>
      <c r="Z4461" s="2">
        <v>0</v>
      </c>
      <c r="AA4461" s="2">
        <v>1</v>
      </c>
      <c r="AC4461" s="2">
        <v>1</v>
      </c>
      <c r="AD4461" s="2">
        <v>0</v>
      </c>
      <c r="AF4461" t="s">
        <v>43</v>
      </c>
      <c r="AG4461" s="2">
        <v>4</v>
      </c>
      <c r="AH4461" s="2">
        <v>4</v>
      </c>
      <c r="AI4461" s="2">
        <v>0</v>
      </c>
    </row>
    <row r="4462" spans="1:35" x14ac:dyDescent="0.25">
      <c r="A4462" t="s">
        <v>34</v>
      </c>
      <c r="B4462">
        <v>1</v>
      </c>
      <c r="C4462" s="2">
        <v>1051121</v>
      </c>
      <c r="D4462" s="2">
        <v>1477164</v>
      </c>
      <c r="E4462" s="2">
        <v>1194593</v>
      </c>
      <c r="F4462" t="s">
        <v>48</v>
      </c>
      <c r="G4462" t="s">
        <v>49</v>
      </c>
      <c r="H4462" t="s">
        <v>37</v>
      </c>
      <c r="I4462" s="2">
        <v>1</v>
      </c>
      <c r="J4462" t="s">
        <v>38</v>
      </c>
      <c r="L4462" s="2">
        <v>0</v>
      </c>
      <c r="M4462" t="s">
        <v>330</v>
      </c>
      <c r="N4462" t="s">
        <v>95</v>
      </c>
      <c r="O4462">
        <v>15</v>
      </c>
      <c r="P4462" s="2">
        <v>2317509630</v>
      </c>
      <c r="Q4462" t="s">
        <v>3985</v>
      </c>
      <c r="R4462" t="s">
        <v>311</v>
      </c>
      <c r="S4462" s="3">
        <v>43812.240972222222</v>
      </c>
      <c r="T4462" s="3">
        <v>43812.240972222222</v>
      </c>
      <c r="U4462" s="2">
        <v>1</v>
      </c>
      <c r="X4462" s="2">
        <v>0</v>
      </c>
      <c r="Y4462" s="2">
        <v>0</v>
      </c>
      <c r="Z4462" s="2">
        <v>0</v>
      </c>
      <c r="AA4462" s="2">
        <v>1</v>
      </c>
      <c r="AB4462" t="s">
        <v>3986</v>
      </c>
      <c r="AC4462" s="2">
        <v>1</v>
      </c>
      <c r="AD4462" s="2">
        <v>1</v>
      </c>
      <c r="AE4462" t="s">
        <v>3987</v>
      </c>
      <c r="AF4462" t="s">
        <v>43</v>
      </c>
      <c r="AG4462" s="2">
        <v>4</v>
      </c>
      <c r="AH4462" s="2">
        <v>5</v>
      </c>
      <c r="AI4462" s="2">
        <v>0</v>
      </c>
    </row>
    <row r="4463" spans="1:35" x14ac:dyDescent="0.25">
      <c r="A4463" t="s">
        <v>34</v>
      </c>
      <c r="B4463">
        <v>1</v>
      </c>
      <c r="C4463" s="2">
        <v>1172226</v>
      </c>
      <c r="D4463" s="2">
        <v>1477165</v>
      </c>
      <c r="E4463" s="2">
        <v>1194594</v>
      </c>
      <c r="F4463" t="s">
        <v>48</v>
      </c>
      <c r="G4463" t="s">
        <v>49</v>
      </c>
      <c r="H4463" t="s">
        <v>54</v>
      </c>
      <c r="I4463" s="2">
        <v>1</v>
      </c>
      <c r="J4463" t="s">
        <v>38</v>
      </c>
      <c r="L4463" s="2">
        <v>0</v>
      </c>
      <c r="M4463" t="s">
        <v>64</v>
      </c>
      <c r="N4463" t="s">
        <v>65</v>
      </c>
      <c r="O4463">
        <v>10</v>
      </c>
      <c r="P4463" s="2">
        <v>2317510017</v>
      </c>
      <c r="Q4463" t="s">
        <v>3988</v>
      </c>
      <c r="R4463" t="s">
        <v>83</v>
      </c>
      <c r="S4463" s="3">
        <v>43812.246527777774</v>
      </c>
      <c r="T4463" s="3">
        <v>43812.246527777774</v>
      </c>
      <c r="U4463" s="2">
        <v>1</v>
      </c>
      <c r="X4463" s="2">
        <v>0</v>
      </c>
      <c r="Y4463" s="2">
        <v>0</v>
      </c>
      <c r="Z4463" s="2">
        <v>0</v>
      </c>
      <c r="AA4463" s="2">
        <v>1</v>
      </c>
      <c r="AC4463" s="2">
        <v>1</v>
      </c>
      <c r="AD4463" s="2">
        <v>0</v>
      </c>
      <c r="AF4463" t="s">
        <v>43</v>
      </c>
      <c r="AG4463" s="2">
        <v>4</v>
      </c>
      <c r="AH4463" s="2">
        <v>5</v>
      </c>
      <c r="AI4463" s="2">
        <v>0</v>
      </c>
    </row>
    <row r="4464" spans="1:35" x14ac:dyDescent="0.25">
      <c r="A4464" t="s">
        <v>34</v>
      </c>
      <c r="B4464">
        <v>1</v>
      </c>
      <c r="C4464" s="2">
        <v>1172250</v>
      </c>
      <c r="D4464" s="2">
        <v>1477198</v>
      </c>
      <c r="E4464" s="2">
        <v>1194627</v>
      </c>
      <c r="F4464" t="s">
        <v>48</v>
      </c>
      <c r="G4464" t="s">
        <v>49</v>
      </c>
      <c r="H4464" t="s">
        <v>37</v>
      </c>
      <c r="I4464" s="2">
        <v>1</v>
      </c>
      <c r="J4464" t="s">
        <v>38</v>
      </c>
      <c r="L4464" s="2">
        <v>0</v>
      </c>
      <c r="M4464" t="s">
        <v>148</v>
      </c>
      <c r="N4464" t="s">
        <v>68</v>
      </c>
      <c r="O4464">
        <v>8</v>
      </c>
      <c r="P4464" s="2">
        <v>2317515079</v>
      </c>
      <c r="Q4464" t="s">
        <v>3982</v>
      </c>
      <c r="R4464" t="s">
        <v>53</v>
      </c>
      <c r="S4464" s="3">
        <v>43812.290277777778</v>
      </c>
      <c r="T4464" s="3">
        <v>43812.290277777778</v>
      </c>
      <c r="U4464" s="2">
        <v>1</v>
      </c>
      <c r="X4464" s="2">
        <v>0</v>
      </c>
      <c r="Y4464" s="2">
        <v>0</v>
      </c>
      <c r="Z4464" s="2">
        <v>0</v>
      </c>
      <c r="AA4464" s="2">
        <v>1</v>
      </c>
      <c r="AC4464" s="2">
        <v>1</v>
      </c>
      <c r="AD4464" s="2">
        <v>0</v>
      </c>
      <c r="AF4464" t="s">
        <v>43</v>
      </c>
      <c r="AG4464" s="2">
        <v>4</v>
      </c>
      <c r="AH4464" s="2">
        <v>6</v>
      </c>
      <c r="AI4464" s="2">
        <v>0</v>
      </c>
    </row>
    <row r="4465" spans="1:35" x14ac:dyDescent="0.25">
      <c r="A4465" t="s">
        <v>34</v>
      </c>
      <c r="B4465">
        <v>1</v>
      </c>
      <c r="C4465" s="2">
        <v>1172257</v>
      </c>
      <c r="D4465" s="2">
        <v>1477208</v>
      </c>
      <c r="E4465" s="2">
        <v>1194637</v>
      </c>
      <c r="F4465" t="s">
        <v>48</v>
      </c>
      <c r="G4465" t="s">
        <v>49</v>
      </c>
      <c r="H4465" t="s">
        <v>37</v>
      </c>
      <c r="I4465" s="2">
        <v>1</v>
      </c>
      <c r="J4465" t="s">
        <v>38</v>
      </c>
      <c r="L4465" s="2">
        <v>0</v>
      </c>
      <c r="M4465" t="s">
        <v>80</v>
      </c>
      <c r="N4465" t="s">
        <v>40</v>
      </c>
      <c r="O4465">
        <v>17</v>
      </c>
      <c r="P4465" s="2">
        <v>2317517022</v>
      </c>
      <c r="Q4465" t="s">
        <v>3982</v>
      </c>
      <c r="R4465" t="s">
        <v>53</v>
      </c>
      <c r="S4465" s="3">
        <v>43812.302083333328</v>
      </c>
      <c r="T4465" s="3">
        <v>43812.302083333328</v>
      </c>
      <c r="U4465" s="2">
        <v>1</v>
      </c>
      <c r="X4465" s="2">
        <v>0</v>
      </c>
      <c r="Y4465" s="2">
        <v>0</v>
      </c>
      <c r="Z4465" s="2">
        <v>0</v>
      </c>
      <c r="AA4465" s="2">
        <v>1</v>
      </c>
      <c r="AC4465" s="2">
        <v>1</v>
      </c>
      <c r="AD4465" s="2">
        <v>0</v>
      </c>
      <c r="AF4465" t="s">
        <v>43</v>
      </c>
      <c r="AG4465" s="2">
        <v>4</v>
      </c>
      <c r="AH4465" s="2">
        <v>7</v>
      </c>
      <c r="AI4465" s="2">
        <v>0</v>
      </c>
    </row>
    <row r="4466" spans="1:35" x14ac:dyDescent="0.25">
      <c r="A4466" t="s">
        <v>34</v>
      </c>
      <c r="B4466">
        <v>1</v>
      </c>
      <c r="C4466" s="2">
        <v>1172270</v>
      </c>
      <c r="D4466" s="2">
        <v>1477229</v>
      </c>
      <c r="E4466" s="2">
        <v>1194658</v>
      </c>
      <c r="F4466" t="s">
        <v>48</v>
      </c>
      <c r="G4466" t="s">
        <v>49</v>
      </c>
      <c r="H4466" t="s">
        <v>37</v>
      </c>
      <c r="I4466" s="2">
        <v>1</v>
      </c>
      <c r="J4466" t="s">
        <v>38</v>
      </c>
      <c r="L4466" s="2">
        <v>0</v>
      </c>
      <c r="M4466" t="s">
        <v>92</v>
      </c>
      <c r="N4466" t="s">
        <v>72</v>
      </c>
      <c r="O4466">
        <v>8</v>
      </c>
      <c r="P4466" s="2">
        <v>2317521337</v>
      </c>
      <c r="Q4466" t="s">
        <v>3982</v>
      </c>
      <c r="R4466" t="s">
        <v>53</v>
      </c>
      <c r="S4466" s="3">
        <v>43812.324999999997</v>
      </c>
      <c r="T4466" s="3">
        <v>43812.324999999997</v>
      </c>
      <c r="U4466" s="2">
        <v>1</v>
      </c>
      <c r="X4466" s="2">
        <v>0</v>
      </c>
      <c r="Y4466" s="2">
        <v>0</v>
      </c>
      <c r="Z4466" s="2">
        <v>0</v>
      </c>
      <c r="AA4466" s="2">
        <v>1</v>
      </c>
      <c r="AC4466" s="2">
        <v>1</v>
      </c>
      <c r="AD4466" s="2">
        <v>0</v>
      </c>
      <c r="AF4466" t="s">
        <v>43</v>
      </c>
      <c r="AG4466" s="2">
        <v>4</v>
      </c>
      <c r="AH4466" s="2">
        <v>7</v>
      </c>
      <c r="AI4466" s="2">
        <v>0</v>
      </c>
    </row>
    <row r="4467" spans="1:35" x14ac:dyDescent="0.25">
      <c r="A4467" t="s">
        <v>34</v>
      </c>
      <c r="B4467">
        <v>1</v>
      </c>
      <c r="C4467" s="2">
        <v>1172272</v>
      </c>
      <c r="D4467" s="2">
        <v>1477231</v>
      </c>
      <c r="E4467" s="2">
        <v>1194660</v>
      </c>
      <c r="F4467" t="s">
        <v>35</v>
      </c>
      <c r="G4467" t="s">
        <v>36</v>
      </c>
      <c r="H4467" t="s">
        <v>37</v>
      </c>
      <c r="I4467" s="2">
        <v>1</v>
      </c>
      <c r="J4467" t="s">
        <v>110</v>
      </c>
      <c r="K4467" t="s">
        <v>3989</v>
      </c>
      <c r="L4467" s="2">
        <v>1</v>
      </c>
      <c r="M4467" t="s">
        <v>92</v>
      </c>
      <c r="N4467" t="s">
        <v>72</v>
      </c>
      <c r="O4467">
        <v>8</v>
      </c>
      <c r="P4467" s="2">
        <v>2317522352</v>
      </c>
      <c r="S4467" s="3">
        <v>43812.329166666663</v>
      </c>
      <c r="T4467" s="3">
        <v>43812.329166666663</v>
      </c>
      <c r="U4467" s="2">
        <v>1</v>
      </c>
      <c r="V4467" t="s">
        <v>3990</v>
      </c>
      <c r="W4467" t="s">
        <v>3991</v>
      </c>
      <c r="X4467" s="2">
        <v>0</v>
      </c>
      <c r="Y4467" s="2">
        <v>1</v>
      </c>
      <c r="Z4467" s="2">
        <v>0</v>
      </c>
      <c r="AA4467" s="2">
        <v>1</v>
      </c>
      <c r="AB4467" t="s">
        <v>3992</v>
      </c>
      <c r="AC4467" s="2">
        <v>1</v>
      </c>
      <c r="AD4467" s="2">
        <v>1</v>
      </c>
      <c r="AE4467" t="s">
        <v>3993</v>
      </c>
      <c r="AF4467" t="s">
        <v>43</v>
      </c>
      <c r="AG4467" s="2">
        <v>4</v>
      </c>
      <c r="AH4467" s="2">
        <v>7</v>
      </c>
      <c r="AI4467" s="2">
        <v>0</v>
      </c>
    </row>
    <row r="4468" spans="1:35" x14ac:dyDescent="0.25">
      <c r="A4468" t="s">
        <v>34</v>
      </c>
      <c r="B4468">
        <v>1</v>
      </c>
      <c r="C4468" s="2">
        <v>1172273</v>
      </c>
      <c r="D4468" s="2">
        <v>1477232</v>
      </c>
      <c r="E4468" s="2">
        <v>1194661</v>
      </c>
      <c r="F4468" t="s">
        <v>48</v>
      </c>
      <c r="G4468" t="s">
        <v>49</v>
      </c>
      <c r="H4468" t="s">
        <v>37</v>
      </c>
      <c r="I4468" s="2">
        <v>1</v>
      </c>
      <c r="J4468" t="s">
        <v>38</v>
      </c>
      <c r="L4468" s="2">
        <v>0</v>
      </c>
      <c r="M4468" t="s">
        <v>162</v>
      </c>
      <c r="N4468" t="s">
        <v>72</v>
      </c>
      <c r="O4468">
        <v>42</v>
      </c>
      <c r="P4468" s="2">
        <v>2317522428</v>
      </c>
      <c r="Q4468" t="s">
        <v>3982</v>
      </c>
      <c r="R4468" t="s">
        <v>53</v>
      </c>
      <c r="S4468" s="3">
        <v>43812.329861111109</v>
      </c>
      <c r="T4468" s="3">
        <v>43812.329861111109</v>
      </c>
      <c r="U4468" s="2">
        <v>1</v>
      </c>
      <c r="X4468" s="2">
        <v>0</v>
      </c>
      <c r="Y4468" s="2">
        <v>0</v>
      </c>
      <c r="Z4468" s="2">
        <v>0</v>
      </c>
      <c r="AA4468" s="2">
        <v>1</v>
      </c>
      <c r="AC4468" s="2">
        <v>1</v>
      </c>
      <c r="AD4468" s="2">
        <v>0</v>
      </c>
      <c r="AF4468" t="s">
        <v>43</v>
      </c>
      <c r="AG4468" s="2">
        <v>4</v>
      </c>
      <c r="AH4468" s="2">
        <v>7</v>
      </c>
      <c r="AI4468" s="2">
        <v>0</v>
      </c>
    </row>
    <row r="4469" spans="1:35" x14ac:dyDescent="0.25">
      <c r="A4469" t="s">
        <v>34</v>
      </c>
      <c r="B4469">
        <v>1</v>
      </c>
      <c r="C4469" s="2">
        <v>1172276</v>
      </c>
      <c r="D4469" s="2">
        <v>1477235</v>
      </c>
      <c r="E4469" s="2">
        <v>1194664</v>
      </c>
      <c r="F4469" t="s">
        <v>48</v>
      </c>
      <c r="G4469" t="s">
        <v>49</v>
      </c>
      <c r="H4469" t="s">
        <v>50</v>
      </c>
      <c r="I4469" s="2">
        <v>1</v>
      </c>
      <c r="J4469" t="s">
        <v>38</v>
      </c>
      <c r="L4469" s="2">
        <v>0</v>
      </c>
      <c r="M4469" t="s">
        <v>51</v>
      </c>
      <c r="N4469" t="s">
        <v>40</v>
      </c>
      <c r="O4469">
        <v>11</v>
      </c>
      <c r="P4469" s="2">
        <v>2317522641</v>
      </c>
      <c r="Q4469" t="s">
        <v>3982</v>
      </c>
      <c r="R4469" t="s">
        <v>53</v>
      </c>
      <c r="S4469" s="3">
        <v>43812.330555555556</v>
      </c>
      <c r="T4469" s="3">
        <v>43812.330555555556</v>
      </c>
      <c r="U4469" s="2">
        <v>1</v>
      </c>
      <c r="X4469" s="2">
        <v>0</v>
      </c>
      <c r="Y4469" s="2">
        <v>0</v>
      </c>
      <c r="Z4469" s="2">
        <v>0</v>
      </c>
      <c r="AA4469" s="2">
        <v>1</v>
      </c>
      <c r="AC4469" s="2">
        <v>1</v>
      </c>
      <c r="AD4469" s="2">
        <v>0</v>
      </c>
      <c r="AF4469" t="s">
        <v>43</v>
      </c>
      <c r="AG4469" s="2">
        <v>4</v>
      </c>
      <c r="AH4469" s="2">
        <v>7</v>
      </c>
      <c r="AI4469" s="2">
        <v>0</v>
      </c>
    </row>
    <row r="4470" spans="1:35" x14ac:dyDescent="0.25">
      <c r="A4470" t="s">
        <v>34</v>
      </c>
      <c r="B4470">
        <v>1</v>
      </c>
      <c r="C4470" s="2">
        <v>1172288</v>
      </c>
      <c r="D4470" s="2">
        <v>1477250</v>
      </c>
      <c r="E4470" s="2">
        <v>1194679</v>
      </c>
      <c r="F4470" t="s">
        <v>35</v>
      </c>
      <c r="G4470" t="s">
        <v>36</v>
      </c>
      <c r="H4470" t="s">
        <v>37</v>
      </c>
      <c r="I4470" s="2">
        <v>1</v>
      </c>
      <c r="J4470" t="s">
        <v>110</v>
      </c>
      <c r="K4470" t="s">
        <v>3994</v>
      </c>
      <c r="L4470" s="2">
        <v>1</v>
      </c>
      <c r="M4470" t="s">
        <v>127</v>
      </c>
      <c r="N4470" t="s">
        <v>128</v>
      </c>
      <c r="O4470">
        <v>5</v>
      </c>
      <c r="P4470" s="2">
        <v>2317524659</v>
      </c>
      <c r="S4470" s="3">
        <v>43812.340277777774</v>
      </c>
      <c r="T4470" s="3">
        <v>43812.340277777774</v>
      </c>
      <c r="U4470" s="2">
        <v>1</v>
      </c>
      <c r="V4470" t="s">
        <v>3995</v>
      </c>
      <c r="W4470" t="s">
        <v>3996</v>
      </c>
      <c r="X4470" s="2">
        <v>0</v>
      </c>
      <c r="Y4470" s="2">
        <v>1</v>
      </c>
      <c r="Z4470" s="2">
        <v>1</v>
      </c>
      <c r="AA4470" s="2">
        <v>1</v>
      </c>
      <c r="AB4470" t="s">
        <v>3997</v>
      </c>
      <c r="AC4470" s="2">
        <v>1</v>
      </c>
      <c r="AD4470" s="2">
        <v>1</v>
      </c>
      <c r="AE4470" t="s">
        <v>3998</v>
      </c>
      <c r="AF4470" t="s">
        <v>43</v>
      </c>
      <c r="AG4470" s="2">
        <v>4</v>
      </c>
      <c r="AH4470" s="2">
        <v>8</v>
      </c>
      <c r="AI4470" s="2">
        <v>1</v>
      </c>
    </row>
    <row r="4471" spans="1:35" x14ac:dyDescent="0.25">
      <c r="A4471" t="s">
        <v>34</v>
      </c>
      <c r="B4471">
        <v>1</v>
      </c>
      <c r="C4471" s="2">
        <v>1172291</v>
      </c>
      <c r="D4471" s="2">
        <v>1477255</v>
      </c>
      <c r="E4471" s="2">
        <v>1194684</v>
      </c>
      <c r="F4471" t="s">
        <v>48</v>
      </c>
      <c r="G4471" t="s">
        <v>49</v>
      </c>
      <c r="H4471" t="s">
        <v>37</v>
      </c>
      <c r="I4471" s="2">
        <v>1</v>
      </c>
      <c r="J4471" t="s">
        <v>38</v>
      </c>
      <c r="L4471" s="2">
        <v>0</v>
      </c>
      <c r="M4471" t="s">
        <v>203</v>
      </c>
      <c r="N4471" t="s">
        <v>74</v>
      </c>
      <c r="O4471">
        <v>26</v>
      </c>
      <c r="P4471" s="2">
        <v>2317525670</v>
      </c>
      <c r="Q4471" t="s">
        <v>3999</v>
      </c>
      <c r="R4471" t="s">
        <v>83</v>
      </c>
      <c r="S4471" s="3">
        <v>43812.343055555553</v>
      </c>
      <c r="T4471" s="3">
        <v>43812.343055555553</v>
      </c>
      <c r="U4471" s="2">
        <v>1</v>
      </c>
      <c r="X4471" s="2">
        <v>0</v>
      </c>
      <c r="Y4471" s="2">
        <v>0</v>
      </c>
      <c r="Z4471" s="2">
        <v>0</v>
      </c>
      <c r="AA4471" s="2">
        <v>1</v>
      </c>
      <c r="AC4471" s="2">
        <v>1</v>
      </c>
      <c r="AD4471" s="2">
        <v>0</v>
      </c>
      <c r="AF4471" t="s">
        <v>43</v>
      </c>
      <c r="AG4471" s="2">
        <v>4</v>
      </c>
      <c r="AH4471" s="2">
        <v>8</v>
      </c>
      <c r="AI4471" s="2">
        <v>1</v>
      </c>
    </row>
    <row r="4472" spans="1:35" x14ac:dyDescent="0.25">
      <c r="A4472" t="s">
        <v>34</v>
      </c>
      <c r="B4472">
        <v>1</v>
      </c>
      <c r="C4472" s="2">
        <v>870949</v>
      </c>
      <c r="D4472" s="2">
        <v>1477259</v>
      </c>
      <c r="E4472" s="2">
        <v>1194688</v>
      </c>
      <c r="F4472" t="s">
        <v>48</v>
      </c>
      <c r="G4472" t="s">
        <v>49</v>
      </c>
      <c r="H4472" t="s">
        <v>37</v>
      </c>
      <c r="I4472" s="2">
        <v>1</v>
      </c>
      <c r="J4472" t="s">
        <v>38</v>
      </c>
      <c r="L4472" s="2">
        <v>0</v>
      </c>
      <c r="M4472" t="s">
        <v>239</v>
      </c>
      <c r="N4472" t="s">
        <v>240</v>
      </c>
      <c r="O4472">
        <v>6</v>
      </c>
      <c r="P4472" s="2">
        <v>2317526390</v>
      </c>
      <c r="Q4472" t="s">
        <v>4000</v>
      </c>
      <c r="R4472" t="s">
        <v>47</v>
      </c>
      <c r="S4472" s="3">
        <v>43812.345833333333</v>
      </c>
      <c r="T4472" s="3">
        <v>43812.345833333333</v>
      </c>
      <c r="U4472" s="2">
        <v>1</v>
      </c>
      <c r="X4472" s="2">
        <v>0</v>
      </c>
      <c r="Y4472" s="2">
        <v>0</v>
      </c>
      <c r="Z4472" s="2">
        <v>0</v>
      </c>
      <c r="AA4472" s="2">
        <v>1</v>
      </c>
      <c r="AB4472" t="s">
        <v>4001</v>
      </c>
      <c r="AC4472" s="2">
        <v>0</v>
      </c>
      <c r="AD4472" s="2">
        <v>1</v>
      </c>
      <c r="AE4472" t="s">
        <v>4002</v>
      </c>
      <c r="AF4472" t="s">
        <v>43</v>
      </c>
      <c r="AG4472" s="2">
        <v>4</v>
      </c>
      <c r="AH4472" s="2">
        <v>8</v>
      </c>
      <c r="AI4472" s="2">
        <v>1</v>
      </c>
    </row>
    <row r="4473" spans="1:35" x14ac:dyDescent="0.25">
      <c r="A4473" t="s">
        <v>34</v>
      </c>
      <c r="B4473">
        <v>1</v>
      </c>
      <c r="C4473" s="2">
        <v>1172298</v>
      </c>
      <c r="D4473" s="2">
        <v>1477264</v>
      </c>
      <c r="E4473" s="2">
        <v>1194693</v>
      </c>
      <c r="F4473" t="s">
        <v>48</v>
      </c>
      <c r="G4473" t="s">
        <v>49</v>
      </c>
      <c r="H4473" t="s">
        <v>37</v>
      </c>
      <c r="I4473" s="2">
        <v>1</v>
      </c>
      <c r="J4473" t="s">
        <v>38</v>
      </c>
      <c r="L4473" s="2">
        <v>0</v>
      </c>
      <c r="M4473" t="s">
        <v>130</v>
      </c>
      <c r="N4473" t="s">
        <v>40</v>
      </c>
      <c r="O4473">
        <v>27</v>
      </c>
      <c r="P4473" s="2">
        <v>2317526975</v>
      </c>
      <c r="Q4473" t="s">
        <v>4003</v>
      </c>
      <c r="R4473" t="s">
        <v>42</v>
      </c>
      <c r="S4473" s="3">
        <v>43812.347222222219</v>
      </c>
      <c r="T4473" s="3">
        <v>43812.347222222219</v>
      </c>
      <c r="U4473" s="2">
        <v>1</v>
      </c>
      <c r="X4473" s="2">
        <v>0</v>
      </c>
      <c r="Y4473" s="2">
        <v>0</v>
      </c>
      <c r="Z4473" s="2">
        <v>0</v>
      </c>
      <c r="AA4473" s="2">
        <v>1</v>
      </c>
      <c r="AC4473" s="2">
        <v>1</v>
      </c>
      <c r="AD4473" s="2">
        <v>0</v>
      </c>
      <c r="AF4473" t="s">
        <v>43</v>
      </c>
      <c r="AG4473" s="2">
        <v>4</v>
      </c>
      <c r="AH4473" s="2">
        <v>8</v>
      </c>
      <c r="AI4473" s="2">
        <v>1</v>
      </c>
    </row>
    <row r="4474" spans="1:35" x14ac:dyDescent="0.25">
      <c r="A4474" t="s">
        <v>34</v>
      </c>
      <c r="B4474">
        <v>1</v>
      </c>
      <c r="C4474" s="2">
        <v>1172304</v>
      </c>
      <c r="D4474" s="2">
        <v>1477272</v>
      </c>
      <c r="E4474" s="2">
        <v>1194701</v>
      </c>
      <c r="F4474" t="s">
        <v>48</v>
      </c>
      <c r="G4474" t="s">
        <v>49</v>
      </c>
      <c r="H4474" t="s">
        <v>37</v>
      </c>
      <c r="I4474" s="2">
        <v>1</v>
      </c>
      <c r="J4474" t="s">
        <v>38</v>
      </c>
      <c r="L4474" s="2">
        <v>0</v>
      </c>
      <c r="M4474" t="s">
        <v>239</v>
      </c>
      <c r="N4474" t="s">
        <v>240</v>
      </c>
      <c r="O4474">
        <v>6</v>
      </c>
      <c r="P4474" s="2">
        <v>2317527889</v>
      </c>
      <c r="Q4474" t="s">
        <v>3982</v>
      </c>
      <c r="R4474" t="s">
        <v>53</v>
      </c>
      <c r="S4474" s="3">
        <v>43812.35</v>
      </c>
      <c r="T4474" s="3">
        <v>43812.35</v>
      </c>
      <c r="U4474" s="2">
        <v>1</v>
      </c>
      <c r="X4474" s="2">
        <v>0</v>
      </c>
      <c r="Y4474" s="2">
        <v>0</v>
      </c>
      <c r="Z4474" s="2">
        <v>0</v>
      </c>
      <c r="AA4474" s="2">
        <v>1</v>
      </c>
      <c r="AC4474" s="2">
        <v>1</v>
      </c>
      <c r="AD4474" s="2">
        <v>0</v>
      </c>
      <c r="AF4474" t="s">
        <v>43</v>
      </c>
      <c r="AG4474" s="2">
        <v>4</v>
      </c>
      <c r="AH4474" s="2">
        <v>8</v>
      </c>
      <c r="AI4474" s="2">
        <v>1</v>
      </c>
    </row>
    <row r="4475" spans="1:35" x14ac:dyDescent="0.25">
      <c r="A4475" t="s">
        <v>34</v>
      </c>
      <c r="B4475">
        <v>1</v>
      </c>
      <c r="C4475" s="2">
        <v>1172308</v>
      </c>
      <c r="D4475" s="2">
        <v>1477276</v>
      </c>
      <c r="E4475" s="2">
        <v>1194705</v>
      </c>
      <c r="F4475" t="s">
        <v>48</v>
      </c>
      <c r="G4475" t="s">
        <v>49</v>
      </c>
      <c r="H4475" t="s">
        <v>37</v>
      </c>
      <c r="I4475" s="2">
        <v>1</v>
      </c>
      <c r="J4475" t="s">
        <v>38</v>
      </c>
      <c r="L4475" s="2">
        <v>0</v>
      </c>
      <c r="M4475" t="s">
        <v>148</v>
      </c>
      <c r="N4475" t="s">
        <v>68</v>
      </c>
      <c r="O4475">
        <v>8</v>
      </c>
      <c r="P4475" s="2">
        <v>2317528655</v>
      </c>
      <c r="Q4475" t="s">
        <v>3982</v>
      </c>
      <c r="R4475" t="s">
        <v>53</v>
      </c>
      <c r="S4475" s="3">
        <v>43812.352083333331</v>
      </c>
      <c r="T4475" s="3">
        <v>43812.352083333331</v>
      </c>
      <c r="U4475" s="2">
        <v>1</v>
      </c>
      <c r="X4475" s="2">
        <v>0</v>
      </c>
      <c r="Y4475" s="2">
        <v>0</v>
      </c>
      <c r="Z4475" s="2">
        <v>0</v>
      </c>
      <c r="AA4475" s="2">
        <v>1</v>
      </c>
      <c r="AC4475" s="2">
        <v>1</v>
      </c>
      <c r="AD4475" s="2">
        <v>0</v>
      </c>
      <c r="AF4475" t="s">
        <v>43</v>
      </c>
      <c r="AG4475" s="2">
        <v>4</v>
      </c>
      <c r="AH4475" s="2">
        <v>8</v>
      </c>
      <c r="AI4475" s="2">
        <v>1</v>
      </c>
    </row>
    <row r="4476" spans="1:35" x14ac:dyDescent="0.25">
      <c r="A4476" t="s">
        <v>34</v>
      </c>
      <c r="B4476">
        <v>1</v>
      </c>
      <c r="C4476" s="2">
        <v>1019335</v>
      </c>
      <c r="D4476" s="2">
        <v>1477316</v>
      </c>
      <c r="E4476" s="2">
        <v>1194745</v>
      </c>
      <c r="F4476" t="s">
        <v>48</v>
      </c>
      <c r="G4476" t="s">
        <v>49</v>
      </c>
      <c r="H4476" t="s">
        <v>37</v>
      </c>
      <c r="I4476" s="2">
        <v>1</v>
      </c>
      <c r="J4476" t="s">
        <v>38</v>
      </c>
      <c r="L4476" s="2">
        <v>0</v>
      </c>
      <c r="M4476" t="s">
        <v>94</v>
      </c>
      <c r="N4476" t="s">
        <v>95</v>
      </c>
      <c r="O4476">
        <v>6</v>
      </c>
      <c r="P4476" s="2">
        <v>2317535481</v>
      </c>
      <c r="Q4476" t="s">
        <v>4004</v>
      </c>
      <c r="R4476" t="s">
        <v>136</v>
      </c>
      <c r="S4476" s="3">
        <v>43812.370138888888</v>
      </c>
      <c r="T4476" s="3">
        <v>43812.370138888888</v>
      </c>
      <c r="U4476" s="2">
        <v>1</v>
      </c>
      <c r="X4476" s="2">
        <v>0</v>
      </c>
      <c r="Y4476" s="2">
        <v>0</v>
      </c>
      <c r="Z4476" s="2">
        <v>0</v>
      </c>
      <c r="AA4476" s="2">
        <v>1</v>
      </c>
      <c r="AC4476" s="2">
        <v>1</v>
      </c>
      <c r="AD4476" s="2">
        <v>0</v>
      </c>
      <c r="AF4476" t="s">
        <v>43</v>
      </c>
      <c r="AG4476" s="2">
        <v>4</v>
      </c>
      <c r="AH4476" s="2">
        <v>8</v>
      </c>
      <c r="AI4476" s="2">
        <v>1</v>
      </c>
    </row>
    <row r="4477" spans="1:35" x14ac:dyDescent="0.25">
      <c r="A4477" t="s">
        <v>34</v>
      </c>
      <c r="B4477">
        <v>1</v>
      </c>
      <c r="C4477" s="2">
        <v>821204</v>
      </c>
      <c r="D4477" s="2">
        <v>1477332</v>
      </c>
      <c r="E4477" s="2">
        <v>1194761</v>
      </c>
      <c r="F4477" t="s">
        <v>48</v>
      </c>
      <c r="G4477" t="s">
        <v>49</v>
      </c>
      <c r="H4477" t="s">
        <v>54</v>
      </c>
      <c r="I4477" s="2">
        <v>1</v>
      </c>
      <c r="J4477" t="s">
        <v>38</v>
      </c>
      <c r="L4477" s="2">
        <v>0</v>
      </c>
      <c r="M4477" t="s">
        <v>130</v>
      </c>
      <c r="N4477" t="s">
        <v>40</v>
      </c>
      <c r="O4477">
        <v>27</v>
      </c>
      <c r="P4477" s="2">
        <v>2317538605</v>
      </c>
      <c r="Q4477" t="s">
        <v>3982</v>
      </c>
      <c r="R4477" t="s">
        <v>53</v>
      </c>
      <c r="S4477" s="3">
        <v>43812.378472222219</v>
      </c>
      <c r="T4477" s="3">
        <v>43812.378472222219</v>
      </c>
      <c r="U4477" s="2">
        <v>1</v>
      </c>
      <c r="X4477" s="2">
        <v>0</v>
      </c>
      <c r="Y4477" s="2">
        <v>0</v>
      </c>
      <c r="Z4477" s="2">
        <v>0</v>
      </c>
      <c r="AA4477" s="2">
        <v>1</v>
      </c>
      <c r="AC4477" s="2">
        <v>1</v>
      </c>
      <c r="AD4477" s="2">
        <v>0</v>
      </c>
      <c r="AF4477" t="s">
        <v>43</v>
      </c>
      <c r="AG4477" s="2">
        <v>4</v>
      </c>
      <c r="AH4477" s="2">
        <v>9</v>
      </c>
      <c r="AI4477" s="2">
        <v>1</v>
      </c>
    </row>
    <row r="4478" spans="1:35" x14ac:dyDescent="0.25">
      <c r="A4478" t="s">
        <v>34</v>
      </c>
      <c r="B4478">
        <v>1</v>
      </c>
      <c r="C4478" s="2">
        <v>868633</v>
      </c>
      <c r="D4478" s="2">
        <v>1477334</v>
      </c>
      <c r="E4478" s="2">
        <v>1194763</v>
      </c>
      <c r="F4478" t="s">
        <v>48</v>
      </c>
      <c r="G4478" t="s">
        <v>49</v>
      </c>
      <c r="H4478" t="s">
        <v>37</v>
      </c>
      <c r="I4478" s="2">
        <v>1</v>
      </c>
      <c r="J4478" t="s">
        <v>38</v>
      </c>
      <c r="L4478" s="2">
        <v>0</v>
      </c>
      <c r="M4478" t="s">
        <v>64</v>
      </c>
      <c r="N4478" t="s">
        <v>65</v>
      </c>
      <c r="O4478">
        <v>10</v>
      </c>
      <c r="P4478" s="2">
        <v>2317538649</v>
      </c>
      <c r="Q4478" t="s">
        <v>3982</v>
      </c>
      <c r="R4478" t="s">
        <v>53</v>
      </c>
      <c r="S4478" s="3">
        <v>43812.378472222219</v>
      </c>
      <c r="T4478" s="3">
        <v>43812.378472222219</v>
      </c>
      <c r="U4478" s="2">
        <v>1</v>
      </c>
      <c r="X4478" s="2">
        <v>0</v>
      </c>
      <c r="Y4478" s="2">
        <v>0</v>
      </c>
      <c r="Z4478" s="2">
        <v>0</v>
      </c>
      <c r="AA4478" s="2">
        <v>1</v>
      </c>
      <c r="AC4478" s="2">
        <v>1</v>
      </c>
      <c r="AD4478" s="2">
        <v>0</v>
      </c>
      <c r="AF4478" t="s">
        <v>43</v>
      </c>
      <c r="AG4478" s="2">
        <v>4</v>
      </c>
      <c r="AH4478" s="2">
        <v>9</v>
      </c>
      <c r="AI4478" s="2">
        <v>1</v>
      </c>
    </row>
    <row r="4479" spans="1:35" x14ac:dyDescent="0.25">
      <c r="A4479" t="s">
        <v>34</v>
      </c>
      <c r="B4479">
        <v>1</v>
      </c>
      <c r="C4479" s="2">
        <v>1172357</v>
      </c>
      <c r="D4479" s="2">
        <v>1477344</v>
      </c>
      <c r="E4479" s="2">
        <v>1194773</v>
      </c>
      <c r="F4479" t="s">
        <v>48</v>
      </c>
      <c r="G4479" t="s">
        <v>49</v>
      </c>
      <c r="H4479" t="s">
        <v>126</v>
      </c>
      <c r="I4479" s="2">
        <v>1</v>
      </c>
      <c r="J4479" t="s">
        <v>38</v>
      </c>
      <c r="L4479" s="2">
        <v>0</v>
      </c>
      <c r="M4479" t="s">
        <v>433</v>
      </c>
      <c r="N4479" t="s">
        <v>327</v>
      </c>
      <c r="O4479">
        <v>5</v>
      </c>
      <c r="P4479" s="2">
        <v>2317539714</v>
      </c>
      <c r="Q4479" t="s">
        <v>4005</v>
      </c>
      <c r="R4479" t="s">
        <v>87</v>
      </c>
      <c r="S4479" s="3">
        <v>43812.380555555552</v>
      </c>
      <c r="T4479" s="3">
        <v>43812.380555555552</v>
      </c>
      <c r="U4479" s="2">
        <v>1</v>
      </c>
      <c r="X4479" s="2">
        <v>0</v>
      </c>
      <c r="Y4479" s="2">
        <v>0</v>
      </c>
      <c r="Z4479" s="2">
        <v>0</v>
      </c>
      <c r="AA4479" s="2">
        <v>1</v>
      </c>
      <c r="AC4479" s="2">
        <v>0</v>
      </c>
      <c r="AD4479" s="2">
        <v>0</v>
      </c>
      <c r="AF4479" t="s">
        <v>43</v>
      </c>
      <c r="AG4479" s="2">
        <v>4</v>
      </c>
      <c r="AH4479" s="2">
        <v>9</v>
      </c>
      <c r="AI4479" s="2">
        <v>1</v>
      </c>
    </row>
    <row r="4480" spans="1:35" x14ac:dyDescent="0.25">
      <c r="A4480" t="s">
        <v>34</v>
      </c>
      <c r="B4480">
        <v>1</v>
      </c>
      <c r="C4480" s="2">
        <v>1172364</v>
      </c>
      <c r="D4480" s="2">
        <v>1477351</v>
      </c>
      <c r="E4480" s="2">
        <v>1194780</v>
      </c>
      <c r="F4480" t="s">
        <v>48</v>
      </c>
      <c r="G4480" t="s">
        <v>49</v>
      </c>
      <c r="H4480" t="s">
        <v>126</v>
      </c>
      <c r="I4480" s="2">
        <v>1</v>
      </c>
      <c r="J4480" t="s">
        <v>38</v>
      </c>
      <c r="L4480" s="2">
        <v>0</v>
      </c>
      <c r="M4480" t="s">
        <v>67</v>
      </c>
      <c r="N4480" t="s">
        <v>68</v>
      </c>
      <c r="O4480">
        <v>36</v>
      </c>
      <c r="P4480" s="2">
        <v>2317541157</v>
      </c>
      <c r="Q4480" t="s">
        <v>3982</v>
      </c>
      <c r="R4480" t="s">
        <v>53</v>
      </c>
      <c r="S4480" s="3">
        <v>43812.382638888885</v>
      </c>
      <c r="T4480" s="3">
        <v>43812.382638888885</v>
      </c>
      <c r="U4480" s="2">
        <v>1</v>
      </c>
      <c r="X4480" s="2">
        <v>0</v>
      </c>
      <c r="Y4480" s="2">
        <v>0</v>
      </c>
      <c r="Z4480" s="2">
        <v>0</v>
      </c>
      <c r="AA4480" s="2">
        <v>1</v>
      </c>
      <c r="AC4480" s="2">
        <v>1</v>
      </c>
      <c r="AD4480" s="2">
        <v>0</v>
      </c>
      <c r="AF4480" t="s">
        <v>43</v>
      </c>
      <c r="AG4480" s="2">
        <v>4</v>
      </c>
      <c r="AH4480" s="2">
        <v>9</v>
      </c>
      <c r="AI4480" s="2">
        <v>1</v>
      </c>
    </row>
    <row r="4481" spans="1:35" x14ac:dyDescent="0.25">
      <c r="A4481" t="s">
        <v>34</v>
      </c>
      <c r="B4481">
        <v>1</v>
      </c>
      <c r="C4481" s="2">
        <v>632962</v>
      </c>
      <c r="D4481" s="2">
        <v>1477355</v>
      </c>
      <c r="E4481" s="2">
        <v>1194784</v>
      </c>
      <c r="F4481" t="s">
        <v>48</v>
      </c>
      <c r="G4481" t="s">
        <v>49</v>
      </c>
      <c r="H4481" t="s">
        <v>37</v>
      </c>
      <c r="I4481" s="2">
        <v>1</v>
      </c>
      <c r="J4481" t="s">
        <v>110</v>
      </c>
      <c r="K4481" t="s">
        <v>4006</v>
      </c>
      <c r="L4481" s="2">
        <v>1</v>
      </c>
      <c r="M4481" t="s">
        <v>80</v>
      </c>
      <c r="N4481" t="s">
        <v>40</v>
      </c>
      <c r="O4481">
        <v>17</v>
      </c>
      <c r="P4481" s="2">
        <v>2317542027</v>
      </c>
      <c r="S4481" s="3">
        <v>43812.384027777778</v>
      </c>
      <c r="T4481" s="3">
        <v>43812.384027777778</v>
      </c>
      <c r="U4481" s="2">
        <v>1</v>
      </c>
      <c r="V4481" t="s">
        <v>4007</v>
      </c>
      <c r="W4481" t="s">
        <v>4008</v>
      </c>
      <c r="X4481" s="2">
        <v>0</v>
      </c>
      <c r="Y4481" s="2">
        <v>1</v>
      </c>
      <c r="Z4481" s="2">
        <v>0</v>
      </c>
      <c r="AA4481" s="2">
        <v>1</v>
      </c>
      <c r="AB4481" t="s">
        <v>4009</v>
      </c>
      <c r="AC4481" s="2">
        <v>1</v>
      </c>
      <c r="AD4481" s="2">
        <v>1</v>
      </c>
      <c r="AE4481" t="s">
        <v>4010</v>
      </c>
      <c r="AF4481" t="s">
        <v>43</v>
      </c>
      <c r="AG4481" s="2">
        <v>4</v>
      </c>
      <c r="AH4481" s="2">
        <v>9</v>
      </c>
      <c r="AI4481" s="2">
        <v>1</v>
      </c>
    </row>
    <row r="4482" spans="1:35" x14ac:dyDescent="0.25">
      <c r="A4482" t="s">
        <v>34</v>
      </c>
      <c r="B4482">
        <v>1</v>
      </c>
      <c r="C4482" s="2">
        <v>1172369</v>
      </c>
      <c r="D4482" s="2">
        <v>1477359</v>
      </c>
      <c r="E4482" s="2">
        <v>1194788</v>
      </c>
      <c r="F4482" t="s">
        <v>48</v>
      </c>
      <c r="G4482" t="s">
        <v>49</v>
      </c>
      <c r="H4482" t="s">
        <v>37</v>
      </c>
      <c r="I4482" s="2">
        <v>1</v>
      </c>
      <c r="J4482" t="s">
        <v>38</v>
      </c>
      <c r="L4482" s="2">
        <v>0</v>
      </c>
      <c r="M4482" t="s">
        <v>92</v>
      </c>
      <c r="N4482" t="s">
        <v>72</v>
      </c>
      <c r="O4482">
        <v>8</v>
      </c>
      <c r="P4482" s="2">
        <v>2317543011</v>
      </c>
      <c r="Q4482" t="s">
        <v>3982</v>
      </c>
      <c r="R4482" t="s">
        <v>53</v>
      </c>
      <c r="S4482" s="3">
        <v>43812.385416666664</v>
      </c>
      <c r="T4482" s="3">
        <v>43812.385416666664</v>
      </c>
      <c r="U4482" s="2">
        <v>1</v>
      </c>
      <c r="X4482" s="2">
        <v>0</v>
      </c>
      <c r="Y4482" s="2">
        <v>0</v>
      </c>
      <c r="Z4482" s="2">
        <v>0</v>
      </c>
      <c r="AA4482" s="2">
        <v>1</v>
      </c>
      <c r="AC4482" s="2">
        <v>1</v>
      </c>
      <c r="AD4482" s="2">
        <v>0</v>
      </c>
      <c r="AF4482" t="s">
        <v>43</v>
      </c>
      <c r="AG4482" s="2">
        <v>4</v>
      </c>
      <c r="AH4482" s="2">
        <v>9</v>
      </c>
      <c r="AI4482" s="2">
        <v>1</v>
      </c>
    </row>
    <row r="4483" spans="1:35" x14ac:dyDescent="0.25">
      <c r="A4483" t="s">
        <v>34</v>
      </c>
      <c r="B4483">
        <v>1</v>
      </c>
      <c r="C4483" s="2">
        <v>1172375</v>
      </c>
      <c r="D4483" s="2">
        <v>1477368</v>
      </c>
      <c r="E4483" s="2">
        <v>1194797</v>
      </c>
      <c r="F4483" t="s">
        <v>48</v>
      </c>
      <c r="G4483" t="s">
        <v>49</v>
      </c>
      <c r="H4483" t="s">
        <v>37</v>
      </c>
      <c r="I4483" s="2">
        <v>1</v>
      </c>
      <c r="J4483" t="s">
        <v>110</v>
      </c>
      <c r="K4483" t="s">
        <v>4011</v>
      </c>
      <c r="L4483" s="2">
        <v>1</v>
      </c>
      <c r="M4483" t="s">
        <v>93</v>
      </c>
      <c r="N4483" t="s">
        <v>70</v>
      </c>
      <c r="O4483">
        <v>41</v>
      </c>
      <c r="P4483" s="2">
        <v>2317544533</v>
      </c>
      <c r="S4483" s="3">
        <v>43812.388194444444</v>
      </c>
      <c r="T4483" s="3">
        <v>43812.388194444444</v>
      </c>
      <c r="U4483" s="2">
        <v>1</v>
      </c>
      <c r="V4483" t="s">
        <v>4012</v>
      </c>
      <c r="W4483" t="s">
        <v>4013</v>
      </c>
      <c r="X4483" s="2">
        <v>0</v>
      </c>
      <c r="Y4483" s="2">
        <v>1</v>
      </c>
      <c r="Z4483" s="2">
        <v>0</v>
      </c>
      <c r="AA4483" s="2">
        <v>1</v>
      </c>
      <c r="AB4483" t="s">
        <v>4014</v>
      </c>
      <c r="AC4483" s="2">
        <v>1</v>
      </c>
      <c r="AD4483" s="2">
        <v>1</v>
      </c>
      <c r="AE4483" t="s">
        <v>4015</v>
      </c>
      <c r="AF4483" t="s">
        <v>43</v>
      </c>
      <c r="AG4483" s="2">
        <v>4</v>
      </c>
      <c r="AH4483" s="2">
        <v>9</v>
      </c>
      <c r="AI4483" s="2">
        <v>1</v>
      </c>
    </row>
    <row r="4484" spans="1:35" x14ac:dyDescent="0.25">
      <c r="A4484" t="s">
        <v>34</v>
      </c>
      <c r="B4484">
        <v>1</v>
      </c>
      <c r="C4484" s="2">
        <v>1071171</v>
      </c>
      <c r="D4484" s="2">
        <v>1477373</v>
      </c>
      <c r="E4484" s="2">
        <v>1194802</v>
      </c>
      <c r="F4484" t="s">
        <v>48</v>
      </c>
      <c r="G4484" t="s">
        <v>49</v>
      </c>
      <c r="H4484" t="s">
        <v>50</v>
      </c>
      <c r="I4484" s="2">
        <v>1</v>
      </c>
      <c r="J4484" t="s">
        <v>38</v>
      </c>
      <c r="L4484" s="2">
        <v>0</v>
      </c>
      <c r="M4484" t="s">
        <v>77</v>
      </c>
      <c r="N4484" t="s">
        <v>70</v>
      </c>
      <c r="O4484">
        <v>26</v>
      </c>
      <c r="P4484" s="2">
        <v>2317545491</v>
      </c>
      <c r="Q4484" t="s">
        <v>4016</v>
      </c>
      <c r="R4484" t="s">
        <v>89</v>
      </c>
      <c r="S4484" s="3">
        <v>43812.38958333333</v>
      </c>
      <c r="T4484" s="3">
        <v>43812.38958333333</v>
      </c>
      <c r="U4484" s="2">
        <v>1</v>
      </c>
      <c r="X4484" s="2">
        <v>0</v>
      </c>
      <c r="Y4484" s="2">
        <v>0</v>
      </c>
      <c r="Z4484" s="2">
        <v>0</v>
      </c>
      <c r="AA4484" s="2">
        <v>1</v>
      </c>
      <c r="AC4484" s="2">
        <v>1</v>
      </c>
      <c r="AD4484" s="2">
        <v>0</v>
      </c>
      <c r="AF4484" t="s">
        <v>43</v>
      </c>
      <c r="AG4484" s="2">
        <v>4</v>
      </c>
      <c r="AH4484" s="2">
        <v>9</v>
      </c>
      <c r="AI4484" s="2">
        <v>1</v>
      </c>
    </row>
    <row r="4485" spans="1:35" x14ac:dyDescent="0.25">
      <c r="A4485" t="s">
        <v>34</v>
      </c>
      <c r="B4485">
        <v>1</v>
      </c>
      <c r="C4485" s="2">
        <v>1172379</v>
      </c>
      <c r="D4485" s="2">
        <v>1477376</v>
      </c>
      <c r="E4485" s="2">
        <v>1194805</v>
      </c>
      <c r="F4485" t="s">
        <v>48</v>
      </c>
      <c r="G4485" t="s">
        <v>49</v>
      </c>
      <c r="H4485" t="s">
        <v>37</v>
      </c>
      <c r="I4485" s="2">
        <v>1</v>
      </c>
      <c r="J4485" t="s">
        <v>38</v>
      </c>
      <c r="L4485" s="2">
        <v>0</v>
      </c>
      <c r="M4485" t="s">
        <v>198</v>
      </c>
      <c r="N4485" t="s">
        <v>128</v>
      </c>
      <c r="O4485">
        <v>42</v>
      </c>
      <c r="P4485" s="2">
        <v>2317545994</v>
      </c>
      <c r="Q4485" t="s">
        <v>3982</v>
      </c>
      <c r="R4485" t="s">
        <v>53</v>
      </c>
      <c r="S4485" s="3">
        <v>43812.390277777777</v>
      </c>
      <c r="T4485" s="3">
        <v>43812.390277777777</v>
      </c>
      <c r="U4485" s="2">
        <v>1</v>
      </c>
      <c r="V4485" t="s">
        <v>4017</v>
      </c>
      <c r="W4485" t="s">
        <v>4018</v>
      </c>
      <c r="X4485" s="2">
        <v>0</v>
      </c>
      <c r="Y4485" s="2">
        <v>1</v>
      </c>
      <c r="Z4485" s="2">
        <v>0</v>
      </c>
      <c r="AA4485" s="2">
        <v>1</v>
      </c>
      <c r="AC4485" s="2">
        <v>1</v>
      </c>
      <c r="AD4485" s="2">
        <v>0</v>
      </c>
      <c r="AF4485" t="s">
        <v>43</v>
      </c>
      <c r="AG4485" s="2">
        <v>4</v>
      </c>
      <c r="AH4485" s="2">
        <v>9</v>
      </c>
      <c r="AI4485" s="2">
        <v>1</v>
      </c>
    </row>
    <row r="4486" spans="1:35" x14ac:dyDescent="0.25">
      <c r="A4486" t="s">
        <v>34</v>
      </c>
      <c r="B4486">
        <v>1</v>
      </c>
      <c r="C4486" s="2">
        <v>1172382</v>
      </c>
      <c r="D4486" s="2">
        <v>1477380</v>
      </c>
      <c r="E4486" s="2">
        <v>1194809</v>
      </c>
      <c r="F4486" t="s">
        <v>48</v>
      </c>
      <c r="G4486" t="s">
        <v>49</v>
      </c>
      <c r="H4486" t="s">
        <v>54</v>
      </c>
      <c r="I4486" s="2">
        <v>1</v>
      </c>
      <c r="J4486" t="s">
        <v>38</v>
      </c>
      <c r="L4486" s="2">
        <v>0</v>
      </c>
      <c r="M4486" t="s">
        <v>80</v>
      </c>
      <c r="N4486" t="s">
        <v>40</v>
      </c>
      <c r="O4486">
        <v>17</v>
      </c>
      <c r="P4486" s="2">
        <v>2317546664</v>
      </c>
      <c r="Q4486" t="s">
        <v>3982</v>
      </c>
      <c r="R4486" t="s">
        <v>53</v>
      </c>
      <c r="S4486" s="3">
        <v>43812.390972222223</v>
      </c>
      <c r="T4486" s="3">
        <v>43812.390972222223</v>
      </c>
      <c r="U4486" s="2">
        <v>1</v>
      </c>
      <c r="X4486" s="2">
        <v>0</v>
      </c>
      <c r="Y4486" s="2">
        <v>0</v>
      </c>
      <c r="Z4486" s="2">
        <v>0</v>
      </c>
      <c r="AA4486" s="2">
        <v>1</v>
      </c>
      <c r="AC4486" s="2">
        <v>1</v>
      </c>
      <c r="AD4486" s="2">
        <v>0</v>
      </c>
      <c r="AF4486" t="s">
        <v>43</v>
      </c>
      <c r="AG4486" s="2">
        <v>4</v>
      </c>
      <c r="AH4486" s="2">
        <v>9</v>
      </c>
      <c r="AI4486" s="2">
        <v>1</v>
      </c>
    </row>
    <row r="4487" spans="1:35" x14ac:dyDescent="0.25">
      <c r="A4487" t="s">
        <v>34</v>
      </c>
      <c r="B4487">
        <v>1</v>
      </c>
      <c r="C4487" s="2">
        <v>1172384</v>
      </c>
      <c r="D4487" s="2">
        <v>1477383</v>
      </c>
      <c r="E4487" s="2">
        <v>1194812</v>
      </c>
      <c r="F4487" t="s">
        <v>48</v>
      </c>
      <c r="G4487" t="s">
        <v>49</v>
      </c>
      <c r="H4487" t="s">
        <v>37</v>
      </c>
      <c r="I4487" s="2">
        <v>1</v>
      </c>
      <c r="J4487" t="s">
        <v>110</v>
      </c>
      <c r="K4487" t="s">
        <v>4019</v>
      </c>
      <c r="L4487" s="2">
        <v>1</v>
      </c>
      <c r="M4487" t="s">
        <v>109</v>
      </c>
      <c r="N4487" t="s">
        <v>70</v>
      </c>
      <c r="O4487">
        <v>31</v>
      </c>
      <c r="P4487" s="2">
        <v>2317547347</v>
      </c>
      <c r="S4487" s="3">
        <v>43812.392361111109</v>
      </c>
      <c r="T4487" s="3">
        <v>43812.392361111109</v>
      </c>
      <c r="U4487" s="2">
        <v>1</v>
      </c>
      <c r="V4487" t="s">
        <v>4020</v>
      </c>
      <c r="W4487" t="s">
        <v>4021</v>
      </c>
      <c r="X4487" s="2">
        <v>0</v>
      </c>
      <c r="Y4487" s="2">
        <v>1</v>
      </c>
      <c r="Z4487" s="2">
        <v>1</v>
      </c>
      <c r="AA4487" s="2">
        <v>1</v>
      </c>
      <c r="AB4487" t="s">
        <v>4022</v>
      </c>
      <c r="AC4487" s="2">
        <v>1</v>
      </c>
      <c r="AD4487" s="2">
        <v>1</v>
      </c>
      <c r="AE4487" t="s">
        <v>4023</v>
      </c>
      <c r="AF4487" t="s">
        <v>43</v>
      </c>
      <c r="AG4487" s="2">
        <v>4</v>
      </c>
      <c r="AH4487" s="2">
        <v>9</v>
      </c>
      <c r="AI4487" s="2">
        <v>1</v>
      </c>
    </row>
    <row r="4488" spans="1:35" x14ac:dyDescent="0.25">
      <c r="A4488" t="s">
        <v>34</v>
      </c>
      <c r="B4488">
        <v>1</v>
      </c>
      <c r="C4488" s="2">
        <v>1172420</v>
      </c>
      <c r="D4488" s="2">
        <v>1477430</v>
      </c>
      <c r="E4488" s="2">
        <v>1194859</v>
      </c>
      <c r="F4488" t="s">
        <v>48</v>
      </c>
      <c r="G4488" t="s">
        <v>49</v>
      </c>
      <c r="H4488" t="s">
        <v>54</v>
      </c>
      <c r="I4488" s="2">
        <v>1</v>
      </c>
      <c r="J4488" t="s">
        <v>38</v>
      </c>
      <c r="L4488" s="2">
        <v>0</v>
      </c>
      <c r="M4488" t="s">
        <v>55</v>
      </c>
      <c r="N4488" t="s">
        <v>56</v>
      </c>
      <c r="O4488">
        <v>6</v>
      </c>
      <c r="P4488" s="2">
        <v>2317557246</v>
      </c>
      <c r="Q4488" t="s">
        <v>3982</v>
      </c>
      <c r="R4488" t="s">
        <v>53</v>
      </c>
      <c r="S4488" s="3">
        <v>43812.408333333333</v>
      </c>
      <c r="T4488" s="3">
        <v>43812.408333333333</v>
      </c>
      <c r="U4488" s="2">
        <v>1</v>
      </c>
      <c r="X4488" s="2">
        <v>0</v>
      </c>
      <c r="Y4488" s="2">
        <v>0</v>
      </c>
      <c r="Z4488" s="2">
        <v>0</v>
      </c>
      <c r="AA4488" s="2">
        <v>1</v>
      </c>
      <c r="AC4488" s="2">
        <v>1</v>
      </c>
      <c r="AD4488" s="2">
        <v>0</v>
      </c>
      <c r="AF4488" t="s">
        <v>43</v>
      </c>
      <c r="AG4488" s="2">
        <v>4</v>
      </c>
      <c r="AH4488" s="2">
        <v>9</v>
      </c>
      <c r="AI4488" s="2">
        <v>1</v>
      </c>
    </row>
    <row r="4489" spans="1:35" x14ac:dyDescent="0.25">
      <c r="A4489" t="s">
        <v>34</v>
      </c>
      <c r="B4489">
        <v>1</v>
      </c>
      <c r="C4489" s="2">
        <v>842641</v>
      </c>
      <c r="D4489" s="2">
        <v>1477434</v>
      </c>
      <c r="E4489" s="2">
        <v>1194863</v>
      </c>
      <c r="F4489" t="s">
        <v>48</v>
      </c>
      <c r="G4489" t="s">
        <v>49</v>
      </c>
      <c r="H4489" t="s">
        <v>37</v>
      </c>
      <c r="I4489" s="2">
        <v>1</v>
      </c>
      <c r="J4489" t="s">
        <v>110</v>
      </c>
      <c r="K4489" t="s">
        <v>4024</v>
      </c>
      <c r="L4489" s="2">
        <v>1</v>
      </c>
      <c r="M4489" t="s">
        <v>93</v>
      </c>
      <c r="N4489" t="s">
        <v>70</v>
      </c>
      <c r="O4489">
        <v>41</v>
      </c>
      <c r="P4489" s="2">
        <v>2317557983</v>
      </c>
      <c r="S4489" s="3">
        <v>43812.40902777778</v>
      </c>
      <c r="T4489" s="3">
        <v>43812.40902777778</v>
      </c>
      <c r="U4489" s="2">
        <v>1</v>
      </c>
      <c r="V4489" t="s">
        <v>4025</v>
      </c>
      <c r="W4489" t="s">
        <v>4026</v>
      </c>
      <c r="X4489" s="2">
        <v>0</v>
      </c>
      <c r="Y4489" s="2">
        <v>1</v>
      </c>
      <c r="Z4489" s="2">
        <v>1</v>
      </c>
      <c r="AA4489" s="2">
        <v>1</v>
      </c>
      <c r="AB4489" t="s">
        <v>4027</v>
      </c>
      <c r="AC4489" s="2">
        <v>1</v>
      </c>
      <c r="AD4489" s="2">
        <v>1</v>
      </c>
      <c r="AE4489" t="s">
        <v>4028</v>
      </c>
      <c r="AF4489" t="s">
        <v>43</v>
      </c>
      <c r="AG4489" s="2">
        <v>4</v>
      </c>
      <c r="AH4489" s="2">
        <v>9</v>
      </c>
      <c r="AI4489" s="2">
        <v>1</v>
      </c>
    </row>
    <row r="4490" spans="1:35" x14ac:dyDescent="0.25">
      <c r="A4490" t="s">
        <v>34</v>
      </c>
      <c r="B4490">
        <v>1</v>
      </c>
      <c r="C4490" s="2">
        <v>1172438</v>
      </c>
      <c r="D4490" s="2">
        <v>1477459</v>
      </c>
      <c r="E4490" s="2">
        <v>1194888</v>
      </c>
      <c r="F4490" t="s">
        <v>48</v>
      </c>
      <c r="G4490" t="s">
        <v>49</v>
      </c>
      <c r="H4490" t="s">
        <v>37</v>
      </c>
      <c r="I4490" s="2">
        <v>1</v>
      </c>
      <c r="J4490" t="s">
        <v>38</v>
      </c>
      <c r="L4490" s="2">
        <v>0</v>
      </c>
      <c r="M4490" t="s">
        <v>93</v>
      </c>
      <c r="N4490" t="s">
        <v>70</v>
      </c>
      <c r="O4490">
        <v>41</v>
      </c>
      <c r="P4490" s="2">
        <v>2317561962</v>
      </c>
      <c r="Q4490" t="s">
        <v>3982</v>
      </c>
      <c r="R4490" t="s">
        <v>53</v>
      </c>
      <c r="S4490" s="3">
        <v>43812.415277777778</v>
      </c>
      <c r="T4490" s="3">
        <v>43812.415277777778</v>
      </c>
      <c r="U4490" s="2">
        <v>1</v>
      </c>
      <c r="X4490" s="2">
        <v>0</v>
      </c>
      <c r="Y4490" s="2">
        <v>0</v>
      </c>
      <c r="Z4490" s="2">
        <v>0</v>
      </c>
      <c r="AA4490" s="2">
        <v>1</v>
      </c>
      <c r="AC4490" s="2">
        <v>1</v>
      </c>
      <c r="AD4490" s="2">
        <v>0</v>
      </c>
      <c r="AF4490" t="s">
        <v>43</v>
      </c>
      <c r="AG4490" s="2">
        <v>4</v>
      </c>
      <c r="AH4490" s="2">
        <v>9</v>
      </c>
      <c r="AI4490" s="2">
        <v>1</v>
      </c>
    </row>
    <row r="4491" spans="1:35" x14ac:dyDescent="0.25">
      <c r="A4491" t="s">
        <v>34</v>
      </c>
      <c r="B4491">
        <v>1</v>
      </c>
      <c r="C4491" s="2">
        <v>1172439</v>
      </c>
      <c r="D4491" s="2">
        <v>1477460</v>
      </c>
      <c r="E4491" s="2">
        <v>1194889</v>
      </c>
      <c r="F4491" t="s">
        <v>48</v>
      </c>
      <c r="G4491" t="s">
        <v>49</v>
      </c>
      <c r="H4491" t="s">
        <v>37</v>
      </c>
      <c r="I4491" s="2">
        <v>1</v>
      </c>
      <c r="J4491" t="s">
        <v>38</v>
      </c>
      <c r="L4491" s="2">
        <v>0</v>
      </c>
      <c r="M4491" t="s">
        <v>148</v>
      </c>
      <c r="N4491" t="s">
        <v>68</v>
      </c>
      <c r="O4491">
        <v>8</v>
      </c>
      <c r="P4491" s="2">
        <v>2317562769</v>
      </c>
      <c r="Q4491" t="s">
        <v>4029</v>
      </c>
      <c r="R4491" t="s">
        <v>89</v>
      </c>
      <c r="S4491" s="3">
        <v>43812.416666666664</v>
      </c>
      <c r="T4491" s="3">
        <v>43812.416666666664</v>
      </c>
      <c r="U4491" s="2">
        <v>1</v>
      </c>
      <c r="X4491" s="2">
        <v>0</v>
      </c>
      <c r="Y4491" s="2">
        <v>0</v>
      </c>
      <c r="Z4491" s="2">
        <v>0</v>
      </c>
      <c r="AA4491" s="2">
        <v>1</v>
      </c>
      <c r="AC4491" s="2">
        <v>1</v>
      </c>
      <c r="AD4491" s="2">
        <v>0</v>
      </c>
      <c r="AF4491" t="s">
        <v>43</v>
      </c>
      <c r="AG4491" s="2">
        <v>4</v>
      </c>
      <c r="AH4491" s="2">
        <v>10</v>
      </c>
      <c r="AI4491" s="2">
        <v>1</v>
      </c>
    </row>
    <row r="4492" spans="1:35" x14ac:dyDescent="0.25">
      <c r="A4492" t="s">
        <v>34</v>
      </c>
      <c r="B4492">
        <v>1</v>
      </c>
      <c r="C4492" s="2">
        <v>635496</v>
      </c>
      <c r="D4492" s="2">
        <v>1477463</v>
      </c>
      <c r="E4492" s="2">
        <v>1194892</v>
      </c>
      <c r="F4492" t="s">
        <v>48</v>
      </c>
      <c r="G4492" t="s">
        <v>49</v>
      </c>
      <c r="H4492" t="s">
        <v>37</v>
      </c>
      <c r="I4492" s="2">
        <v>1</v>
      </c>
      <c r="J4492" t="s">
        <v>110</v>
      </c>
      <c r="K4492" t="s">
        <v>4030</v>
      </c>
      <c r="L4492" s="2">
        <v>1</v>
      </c>
      <c r="M4492" t="s">
        <v>109</v>
      </c>
      <c r="N4492" t="s">
        <v>70</v>
      </c>
      <c r="O4492">
        <v>31</v>
      </c>
      <c r="P4492" s="2">
        <v>2317564049</v>
      </c>
      <c r="S4492" s="3">
        <v>43812.418749999997</v>
      </c>
      <c r="T4492" s="3">
        <v>43812.418749999997</v>
      </c>
      <c r="U4492" s="2">
        <v>1</v>
      </c>
      <c r="V4492" t="s">
        <v>4031</v>
      </c>
      <c r="W4492" t="s">
        <v>4032</v>
      </c>
      <c r="X4492" s="2">
        <v>0</v>
      </c>
      <c r="Y4492" s="2">
        <v>1</v>
      </c>
      <c r="Z4492" s="2">
        <v>1</v>
      </c>
      <c r="AA4492" s="2">
        <v>1</v>
      </c>
      <c r="AB4492" t="s">
        <v>4029</v>
      </c>
      <c r="AC4492" s="2">
        <v>1</v>
      </c>
      <c r="AD4492" s="2">
        <v>1</v>
      </c>
      <c r="AE4492" t="s">
        <v>3411</v>
      </c>
      <c r="AF4492" t="s">
        <v>43</v>
      </c>
      <c r="AG4492" s="2">
        <v>4</v>
      </c>
      <c r="AH4492" s="2">
        <v>10</v>
      </c>
      <c r="AI4492" s="2">
        <v>1</v>
      </c>
    </row>
    <row r="4493" spans="1:35" x14ac:dyDescent="0.25">
      <c r="A4493" t="s">
        <v>34</v>
      </c>
      <c r="B4493">
        <v>1</v>
      </c>
      <c r="C4493" s="2">
        <v>1172454</v>
      </c>
      <c r="D4493" s="2">
        <v>1477482</v>
      </c>
      <c r="E4493" s="2">
        <v>1194911</v>
      </c>
      <c r="F4493" t="s">
        <v>48</v>
      </c>
      <c r="G4493" t="s">
        <v>49</v>
      </c>
      <c r="H4493" t="s">
        <v>37</v>
      </c>
      <c r="I4493" s="2">
        <v>1</v>
      </c>
      <c r="J4493" t="s">
        <v>110</v>
      </c>
      <c r="K4493" t="s">
        <v>4033</v>
      </c>
      <c r="L4493" s="2">
        <v>1</v>
      </c>
      <c r="M4493" t="s">
        <v>198</v>
      </c>
      <c r="N4493" t="s">
        <v>128</v>
      </c>
      <c r="O4493">
        <v>42</v>
      </c>
      <c r="P4493" s="2">
        <v>2317567148</v>
      </c>
      <c r="S4493" s="3">
        <v>43812.423611111109</v>
      </c>
      <c r="T4493" s="3">
        <v>43812.423611111109</v>
      </c>
      <c r="U4493" s="2">
        <v>1</v>
      </c>
      <c r="V4493" t="s">
        <v>4034</v>
      </c>
      <c r="W4493" t="s">
        <v>4035</v>
      </c>
      <c r="X4493" s="2">
        <v>0</v>
      </c>
      <c r="Y4493" s="2">
        <v>1</v>
      </c>
      <c r="Z4493" s="2">
        <v>0</v>
      </c>
      <c r="AA4493" s="2">
        <v>1</v>
      </c>
      <c r="AC4493" s="2">
        <v>1</v>
      </c>
      <c r="AD4493" s="2">
        <v>0</v>
      </c>
      <c r="AF4493" t="s">
        <v>43</v>
      </c>
      <c r="AG4493" s="2">
        <v>4</v>
      </c>
      <c r="AH4493" s="2">
        <v>10</v>
      </c>
      <c r="AI4493" s="2">
        <v>1</v>
      </c>
    </row>
    <row r="4494" spans="1:35" x14ac:dyDescent="0.25">
      <c r="A4494" t="s">
        <v>34</v>
      </c>
      <c r="B4494">
        <v>1</v>
      </c>
      <c r="C4494" s="2">
        <v>1172457</v>
      </c>
      <c r="D4494" s="2">
        <v>1477488</v>
      </c>
      <c r="E4494" s="2">
        <v>1194917</v>
      </c>
      <c r="F4494" t="s">
        <v>48</v>
      </c>
      <c r="G4494" t="s">
        <v>49</v>
      </c>
      <c r="H4494" t="s">
        <v>37</v>
      </c>
      <c r="I4494" s="2">
        <v>1</v>
      </c>
      <c r="J4494" t="s">
        <v>38</v>
      </c>
      <c r="L4494" s="2">
        <v>0</v>
      </c>
      <c r="M4494" t="s">
        <v>93</v>
      </c>
      <c r="N4494" t="s">
        <v>70</v>
      </c>
      <c r="O4494">
        <v>41</v>
      </c>
      <c r="P4494" s="2">
        <v>2317568102</v>
      </c>
      <c r="Q4494" t="s">
        <v>3982</v>
      </c>
      <c r="R4494" t="s">
        <v>53</v>
      </c>
      <c r="S4494" s="3">
        <v>43812.424999999996</v>
      </c>
      <c r="T4494" s="3">
        <v>43812.424999999996</v>
      </c>
      <c r="U4494" s="2">
        <v>1</v>
      </c>
      <c r="X4494" s="2">
        <v>0</v>
      </c>
      <c r="Y4494" s="2">
        <v>0</v>
      </c>
      <c r="Z4494" s="2">
        <v>0</v>
      </c>
      <c r="AA4494" s="2">
        <v>1</v>
      </c>
      <c r="AC4494" s="2">
        <v>1</v>
      </c>
      <c r="AD4494" s="2">
        <v>0</v>
      </c>
      <c r="AF4494" t="s">
        <v>43</v>
      </c>
      <c r="AG4494" s="2">
        <v>4</v>
      </c>
      <c r="AH4494" s="2">
        <v>10</v>
      </c>
      <c r="AI4494" s="2">
        <v>1</v>
      </c>
    </row>
    <row r="4495" spans="1:35" x14ac:dyDescent="0.25">
      <c r="A4495" t="s">
        <v>34</v>
      </c>
      <c r="B4495">
        <v>1</v>
      </c>
      <c r="C4495" s="2">
        <v>1039477</v>
      </c>
      <c r="D4495" s="2">
        <v>1477493</v>
      </c>
      <c r="E4495" s="2">
        <v>1194922</v>
      </c>
      <c r="F4495" t="s">
        <v>48</v>
      </c>
      <c r="G4495" t="s">
        <v>49</v>
      </c>
      <c r="H4495" t="s">
        <v>37</v>
      </c>
      <c r="I4495" s="2">
        <v>1</v>
      </c>
      <c r="J4495" t="s">
        <v>38</v>
      </c>
      <c r="L4495" s="2">
        <v>0</v>
      </c>
      <c r="M4495" t="s">
        <v>92</v>
      </c>
      <c r="N4495" t="s">
        <v>72</v>
      </c>
      <c r="O4495">
        <v>8</v>
      </c>
      <c r="P4495" s="2">
        <v>2317569594</v>
      </c>
      <c r="Q4495" t="s">
        <v>3982</v>
      </c>
      <c r="R4495" t="s">
        <v>53</v>
      </c>
      <c r="S4495" s="3">
        <v>43812.427777777775</v>
      </c>
      <c r="T4495" s="3">
        <v>43812.427777777775</v>
      </c>
      <c r="U4495" s="2">
        <v>1</v>
      </c>
      <c r="X4495" s="2">
        <v>0</v>
      </c>
      <c r="Y4495" s="2">
        <v>0</v>
      </c>
      <c r="Z4495" s="2">
        <v>0</v>
      </c>
      <c r="AA4495" s="2">
        <v>1</v>
      </c>
      <c r="AC4495" s="2">
        <v>1</v>
      </c>
      <c r="AD4495" s="2">
        <v>0</v>
      </c>
      <c r="AF4495" t="s">
        <v>43</v>
      </c>
      <c r="AG4495" s="2">
        <v>4</v>
      </c>
      <c r="AH4495" s="2">
        <v>10</v>
      </c>
      <c r="AI4495" s="2">
        <v>1</v>
      </c>
    </row>
    <row r="4496" spans="1:35" x14ac:dyDescent="0.25">
      <c r="A4496" t="s">
        <v>34</v>
      </c>
      <c r="B4496">
        <v>1</v>
      </c>
      <c r="C4496" s="2">
        <v>493535</v>
      </c>
      <c r="D4496" s="2">
        <v>1477494</v>
      </c>
      <c r="E4496" s="2">
        <v>1194923</v>
      </c>
      <c r="F4496" t="s">
        <v>48</v>
      </c>
      <c r="G4496" t="s">
        <v>49</v>
      </c>
      <c r="H4496" t="s">
        <v>126</v>
      </c>
      <c r="I4496" s="2">
        <v>1</v>
      </c>
      <c r="J4496" t="s">
        <v>38</v>
      </c>
      <c r="L4496" s="2">
        <v>0</v>
      </c>
      <c r="M4496" t="s">
        <v>143</v>
      </c>
      <c r="N4496" t="s">
        <v>144</v>
      </c>
      <c r="O4496">
        <v>7</v>
      </c>
      <c r="P4496" s="2">
        <v>2317569598</v>
      </c>
      <c r="Q4496" t="s">
        <v>3982</v>
      </c>
      <c r="R4496" t="s">
        <v>53</v>
      </c>
      <c r="S4496" s="3">
        <v>43812.427777777775</v>
      </c>
      <c r="T4496" s="3">
        <v>43812.427777777775</v>
      </c>
      <c r="U4496" s="2">
        <v>1</v>
      </c>
      <c r="X4496" s="2">
        <v>0</v>
      </c>
      <c r="Y4496" s="2">
        <v>0</v>
      </c>
      <c r="Z4496" s="2">
        <v>0</v>
      </c>
      <c r="AA4496" s="2">
        <v>1</v>
      </c>
      <c r="AC4496" s="2">
        <v>1</v>
      </c>
      <c r="AD4496" s="2">
        <v>0</v>
      </c>
      <c r="AF4496" t="s">
        <v>43</v>
      </c>
      <c r="AG4496" s="2">
        <v>4</v>
      </c>
      <c r="AH4496" s="2">
        <v>10</v>
      </c>
      <c r="AI4496" s="2">
        <v>1</v>
      </c>
    </row>
    <row r="4497" spans="1:35" x14ac:dyDescent="0.25">
      <c r="A4497" t="s">
        <v>34</v>
      </c>
      <c r="B4497">
        <v>1</v>
      </c>
      <c r="C4497" s="2">
        <v>1172483</v>
      </c>
      <c r="D4497" s="2">
        <v>1477520</v>
      </c>
      <c r="E4497" s="2">
        <v>1194949</v>
      </c>
      <c r="F4497" t="s">
        <v>48</v>
      </c>
      <c r="G4497" t="s">
        <v>49</v>
      </c>
      <c r="H4497" t="s">
        <v>37</v>
      </c>
      <c r="I4497" s="2">
        <v>1</v>
      </c>
      <c r="J4497" t="s">
        <v>38</v>
      </c>
      <c r="L4497" s="2">
        <v>0</v>
      </c>
      <c r="M4497" t="s">
        <v>64</v>
      </c>
      <c r="N4497" t="s">
        <v>65</v>
      </c>
      <c r="O4497">
        <v>10</v>
      </c>
      <c r="P4497" s="2">
        <v>2317573805</v>
      </c>
      <c r="Q4497" t="s">
        <v>3982</v>
      </c>
      <c r="R4497" t="s">
        <v>53</v>
      </c>
      <c r="S4497" s="3">
        <v>43812.434027777774</v>
      </c>
      <c r="T4497" s="3">
        <v>43812.434027777774</v>
      </c>
      <c r="U4497" s="2">
        <v>1</v>
      </c>
      <c r="X4497" s="2">
        <v>0</v>
      </c>
      <c r="Y4497" s="2">
        <v>0</v>
      </c>
      <c r="Z4497" s="2">
        <v>0</v>
      </c>
      <c r="AA4497" s="2">
        <v>1</v>
      </c>
      <c r="AC4497" s="2">
        <v>1</v>
      </c>
      <c r="AD4497" s="2">
        <v>0</v>
      </c>
      <c r="AF4497" t="s">
        <v>43</v>
      </c>
      <c r="AG4497" s="2">
        <v>4</v>
      </c>
      <c r="AH4497" s="2">
        <v>10</v>
      </c>
      <c r="AI4497" s="2">
        <v>1</v>
      </c>
    </row>
    <row r="4498" spans="1:35" x14ac:dyDescent="0.25">
      <c r="A4498" t="s">
        <v>34</v>
      </c>
      <c r="B4498">
        <v>1</v>
      </c>
      <c r="C4498" s="2">
        <v>1172487</v>
      </c>
      <c r="D4498" s="2">
        <v>1477524</v>
      </c>
      <c r="E4498" s="2">
        <v>1194953</v>
      </c>
      <c r="F4498" t="s">
        <v>48</v>
      </c>
      <c r="G4498" t="s">
        <v>49</v>
      </c>
      <c r="H4498" t="s">
        <v>37</v>
      </c>
      <c r="I4498" s="2">
        <v>1</v>
      </c>
      <c r="J4498" t="s">
        <v>38</v>
      </c>
      <c r="L4498" s="2">
        <v>0</v>
      </c>
      <c r="M4498" t="s">
        <v>93</v>
      </c>
      <c r="N4498" t="s">
        <v>70</v>
      </c>
      <c r="O4498">
        <v>41</v>
      </c>
      <c r="P4498" s="2">
        <v>2317574437</v>
      </c>
      <c r="Q4498" t="s">
        <v>3982</v>
      </c>
      <c r="R4498" t="s">
        <v>53</v>
      </c>
      <c r="S4498" s="3">
        <v>43812.43472222222</v>
      </c>
      <c r="T4498" s="3">
        <v>43812.43472222222</v>
      </c>
      <c r="U4498" s="2">
        <v>1</v>
      </c>
      <c r="V4498" t="s">
        <v>4036</v>
      </c>
      <c r="W4498" t="s">
        <v>4037</v>
      </c>
      <c r="X4498" s="2">
        <v>0</v>
      </c>
      <c r="Y4498" s="2">
        <v>1</v>
      </c>
      <c r="Z4498" s="2">
        <v>1</v>
      </c>
      <c r="AA4498" s="2">
        <v>1</v>
      </c>
      <c r="AC4498" s="2">
        <v>0</v>
      </c>
      <c r="AD4498" s="2">
        <v>0</v>
      </c>
      <c r="AF4498" t="s">
        <v>43</v>
      </c>
      <c r="AG4498" s="2">
        <v>4</v>
      </c>
      <c r="AH4498" s="2">
        <v>10</v>
      </c>
      <c r="AI4498" s="2">
        <v>1</v>
      </c>
    </row>
    <row r="4499" spans="1:35" x14ac:dyDescent="0.25">
      <c r="A4499" t="s">
        <v>34</v>
      </c>
      <c r="B4499">
        <v>1</v>
      </c>
      <c r="C4499" s="2">
        <v>908003</v>
      </c>
      <c r="D4499" s="2">
        <v>1477533</v>
      </c>
      <c r="E4499" s="2">
        <v>1194962</v>
      </c>
      <c r="F4499" t="s">
        <v>48</v>
      </c>
      <c r="G4499" t="s">
        <v>49</v>
      </c>
      <c r="H4499" t="s">
        <v>54</v>
      </c>
      <c r="I4499" s="2">
        <v>1</v>
      </c>
      <c r="J4499" t="s">
        <v>38</v>
      </c>
      <c r="L4499" s="2">
        <v>0</v>
      </c>
      <c r="M4499" t="s">
        <v>55</v>
      </c>
      <c r="N4499" t="s">
        <v>56</v>
      </c>
      <c r="O4499">
        <v>6</v>
      </c>
      <c r="P4499" s="2">
        <v>2317575835</v>
      </c>
      <c r="Q4499" t="s">
        <v>3982</v>
      </c>
      <c r="R4499" t="s">
        <v>53</v>
      </c>
      <c r="S4499" s="3">
        <v>43812.436805555553</v>
      </c>
      <c r="T4499" s="3">
        <v>43812.436805555553</v>
      </c>
      <c r="U4499" s="2">
        <v>1</v>
      </c>
      <c r="X4499" s="2">
        <v>0</v>
      </c>
      <c r="Y4499" s="2">
        <v>0</v>
      </c>
      <c r="Z4499" s="2">
        <v>0</v>
      </c>
      <c r="AA4499" s="2">
        <v>1</v>
      </c>
      <c r="AC4499" s="2">
        <v>1</v>
      </c>
      <c r="AD4499" s="2">
        <v>0</v>
      </c>
      <c r="AF4499" t="s">
        <v>43</v>
      </c>
      <c r="AG4499" s="2">
        <v>4</v>
      </c>
      <c r="AH4499" s="2">
        <v>10</v>
      </c>
      <c r="AI4499" s="2">
        <v>1</v>
      </c>
    </row>
    <row r="4500" spans="1:35" x14ac:dyDescent="0.25">
      <c r="A4500" t="s">
        <v>34</v>
      </c>
      <c r="B4500">
        <v>1</v>
      </c>
      <c r="C4500" s="2">
        <v>1172503</v>
      </c>
      <c r="D4500" s="2">
        <v>1477543</v>
      </c>
      <c r="E4500" s="2">
        <v>1194972</v>
      </c>
      <c r="F4500" t="s">
        <v>48</v>
      </c>
      <c r="G4500" t="s">
        <v>49</v>
      </c>
      <c r="H4500" t="s">
        <v>37</v>
      </c>
      <c r="I4500" s="2">
        <v>1</v>
      </c>
      <c r="J4500" t="s">
        <v>110</v>
      </c>
      <c r="K4500" t="s">
        <v>4038</v>
      </c>
      <c r="L4500" s="2">
        <v>1</v>
      </c>
      <c r="M4500" t="s">
        <v>178</v>
      </c>
      <c r="N4500" t="s">
        <v>40</v>
      </c>
      <c r="O4500">
        <v>48</v>
      </c>
      <c r="P4500" s="2">
        <v>2317576682</v>
      </c>
      <c r="S4500" s="3">
        <v>43812.438194444439</v>
      </c>
      <c r="T4500" s="3">
        <v>43812.438194444439</v>
      </c>
      <c r="U4500" s="2">
        <v>1</v>
      </c>
      <c r="V4500" t="s">
        <v>4039</v>
      </c>
      <c r="W4500" t="s">
        <v>4040</v>
      </c>
      <c r="X4500" s="2">
        <v>0</v>
      </c>
      <c r="Y4500" s="2">
        <v>1</v>
      </c>
      <c r="Z4500" s="2">
        <v>1</v>
      </c>
      <c r="AA4500" s="2">
        <v>1</v>
      </c>
      <c r="AB4500" t="s">
        <v>4041</v>
      </c>
      <c r="AC4500" s="2">
        <v>1</v>
      </c>
      <c r="AD4500" s="2">
        <v>1</v>
      </c>
      <c r="AE4500" t="s">
        <v>4042</v>
      </c>
      <c r="AF4500" t="s">
        <v>43</v>
      </c>
      <c r="AG4500" s="2">
        <v>4</v>
      </c>
      <c r="AH4500" s="2">
        <v>10</v>
      </c>
      <c r="AI4500" s="2">
        <v>1</v>
      </c>
    </row>
    <row r="4501" spans="1:35" x14ac:dyDescent="0.25">
      <c r="A4501" t="s">
        <v>34</v>
      </c>
      <c r="B4501">
        <v>1</v>
      </c>
      <c r="C4501" s="2">
        <v>1172504</v>
      </c>
      <c r="D4501" s="2">
        <v>1477544</v>
      </c>
      <c r="E4501" s="2">
        <v>1194973</v>
      </c>
      <c r="F4501" t="s">
        <v>48</v>
      </c>
      <c r="G4501" t="s">
        <v>49</v>
      </c>
      <c r="H4501" t="s">
        <v>37</v>
      </c>
      <c r="I4501" s="2">
        <v>1</v>
      </c>
      <c r="J4501" t="s">
        <v>38</v>
      </c>
      <c r="L4501" s="2">
        <v>0</v>
      </c>
      <c r="M4501" t="s">
        <v>198</v>
      </c>
      <c r="N4501" t="s">
        <v>128</v>
      </c>
      <c r="O4501">
        <v>42</v>
      </c>
      <c r="P4501" s="2">
        <v>2317576785</v>
      </c>
      <c r="Q4501" t="s">
        <v>3982</v>
      </c>
      <c r="R4501" t="s">
        <v>53</v>
      </c>
      <c r="S4501" s="3">
        <v>43812.438194444439</v>
      </c>
      <c r="T4501" s="3">
        <v>43812.438194444439</v>
      </c>
      <c r="U4501" s="2">
        <v>1</v>
      </c>
      <c r="V4501" t="s">
        <v>4043</v>
      </c>
      <c r="W4501" t="s">
        <v>4044</v>
      </c>
      <c r="X4501" s="2">
        <v>0</v>
      </c>
      <c r="Y4501" s="2">
        <v>1</v>
      </c>
      <c r="Z4501" s="2">
        <v>1</v>
      </c>
      <c r="AA4501" s="2">
        <v>1</v>
      </c>
      <c r="AC4501" s="2">
        <v>1</v>
      </c>
      <c r="AD4501" s="2">
        <v>0</v>
      </c>
      <c r="AF4501" t="s">
        <v>43</v>
      </c>
      <c r="AG4501" s="2">
        <v>4</v>
      </c>
      <c r="AH4501" s="2">
        <v>10</v>
      </c>
      <c r="AI4501" s="2">
        <v>1</v>
      </c>
    </row>
    <row r="4502" spans="1:35" x14ac:dyDescent="0.25">
      <c r="A4502" t="s">
        <v>34</v>
      </c>
      <c r="B4502">
        <v>1</v>
      </c>
      <c r="C4502" s="2">
        <v>1172512</v>
      </c>
      <c r="D4502" s="2">
        <v>1477556</v>
      </c>
      <c r="E4502" s="2">
        <v>1194985</v>
      </c>
      <c r="F4502" t="s">
        <v>35</v>
      </c>
      <c r="G4502" t="s">
        <v>36</v>
      </c>
      <c r="H4502" t="s">
        <v>37</v>
      </c>
      <c r="I4502" s="2">
        <v>1</v>
      </c>
      <c r="J4502" t="s">
        <v>110</v>
      </c>
      <c r="K4502" t="s">
        <v>4045</v>
      </c>
      <c r="L4502" s="2">
        <v>1</v>
      </c>
      <c r="M4502" t="s">
        <v>187</v>
      </c>
      <c r="N4502" t="s">
        <v>70</v>
      </c>
      <c r="O4502">
        <v>23</v>
      </c>
      <c r="P4502" s="2">
        <v>2317578890</v>
      </c>
      <c r="S4502" s="3">
        <v>43812.441666666666</v>
      </c>
      <c r="T4502" s="3">
        <v>43812.441666666666</v>
      </c>
      <c r="U4502" s="2">
        <v>1</v>
      </c>
      <c r="V4502" t="s">
        <v>4046</v>
      </c>
      <c r="W4502" t="s">
        <v>4047</v>
      </c>
      <c r="X4502" s="2">
        <v>0</v>
      </c>
      <c r="Y4502" s="2">
        <v>1</v>
      </c>
      <c r="Z4502" s="2">
        <v>1</v>
      </c>
      <c r="AA4502" s="2">
        <v>1</v>
      </c>
      <c r="AB4502" t="s">
        <v>4048</v>
      </c>
      <c r="AC4502" s="2">
        <v>1</v>
      </c>
      <c r="AD4502" s="2">
        <v>1</v>
      </c>
      <c r="AE4502" t="s">
        <v>4049</v>
      </c>
      <c r="AF4502" t="s">
        <v>43</v>
      </c>
      <c r="AG4502" s="2">
        <v>4</v>
      </c>
      <c r="AH4502" s="2">
        <v>10</v>
      </c>
      <c r="AI4502" s="2">
        <v>1</v>
      </c>
    </row>
    <row r="4503" spans="1:35" x14ac:dyDescent="0.25">
      <c r="A4503" t="s">
        <v>34</v>
      </c>
      <c r="B4503">
        <v>1</v>
      </c>
      <c r="C4503" s="2">
        <v>1172520</v>
      </c>
      <c r="D4503" s="2">
        <v>1477571</v>
      </c>
      <c r="E4503" s="2">
        <v>1195000</v>
      </c>
      <c r="F4503" t="s">
        <v>35</v>
      </c>
      <c r="G4503" t="s">
        <v>36</v>
      </c>
      <c r="H4503" t="s">
        <v>37</v>
      </c>
      <c r="I4503" s="2">
        <v>1</v>
      </c>
      <c r="J4503" t="s">
        <v>38</v>
      </c>
      <c r="L4503" s="2">
        <v>0</v>
      </c>
      <c r="M4503" t="s">
        <v>91</v>
      </c>
      <c r="N4503" t="s">
        <v>79</v>
      </c>
      <c r="O4503">
        <v>7</v>
      </c>
      <c r="P4503" s="2">
        <v>2317580996</v>
      </c>
      <c r="Q4503" t="s">
        <v>3982</v>
      </c>
      <c r="R4503" t="s">
        <v>53</v>
      </c>
      <c r="S4503" s="3">
        <v>43812.444444444445</v>
      </c>
      <c r="T4503" s="3">
        <v>43812.444444444445</v>
      </c>
      <c r="U4503" s="2">
        <v>1</v>
      </c>
      <c r="X4503" s="2">
        <v>0</v>
      </c>
      <c r="Y4503" s="2">
        <v>0</v>
      </c>
      <c r="Z4503" s="2">
        <v>0</v>
      </c>
      <c r="AA4503" s="2">
        <v>1</v>
      </c>
      <c r="AC4503" s="2">
        <v>1</v>
      </c>
      <c r="AD4503" s="2">
        <v>0</v>
      </c>
      <c r="AF4503" t="s">
        <v>43</v>
      </c>
      <c r="AG4503" s="2">
        <v>4</v>
      </c>
      <c r="AH4503" s="2">
        <v>10</v>
      </c>
      <c r="AI4503" s="2">
        <v>1</v>
      </c>
    </row>
    <row r="4504" spans="1:35" x14ac:dyDescent="0.25">
      <c r="A4504" t="s">
        <v>34</v>
      </c>
      <c r="B4504">
        <v>1</v>
      </c>
      <c r="C4504" s="2">
        <v>1172534</v>
      </c>
      <c r="D4504" s="2">
        <v>1477591</v>
      </c>
      <c r="E4504" s="2">
        <v>1195020</v>
      </c>
      <c r="F4504" t="s">
        <v>48</v>
      </c>
      <c r="G4504" t="s">
        <v>49</v>
      </c>
      <c r="H4504" t="s">
        <v>37</v>
      </c>
      <c r="I4504" s="2">
        <v>1</v>
      </c>
      <c r="J4504" t="s">
        <v>38</v>
      </c>
      <c r="L4504" s="2">
        <v>0</v>
      </c>
      <c r="M4504" t="s">
        <v>67</v>
      </c>
      <c r="N4504" t="s">
        <v>68</v>
      </c>
      <c r="O4504">
        <v>36</v>
      </c>
      <c r="P4504" s="2">
        <v>2317583472</v>
      </c>
      <c r="Q4504" t="s">
        <v>3982</v>
      </c>
      <c r="R4504" t="s">
        <v>53</v>
      </c>
      <c r="S4504" s="3">
        <v>43812.447916666664</v>
      </c>
      <c r="T4504" s="3">
        <v>43812.447916666664</v>
      </c>
      <c r="U4504" s="2">
        <v>1</v>
      </c>
      <c r="X4504" s="2">
        <v>0</v>
      </c>
      <c r="Y4504" s="2">
        <v>0</v>
      </c>
      <c r="Z4504" s="2">
        <v>0</v>
      </c>
      <c r="AA4504" s="2">
        <v>1</v>
      </c>
      <c r="AC4504" s="2">
        <v>1</v>
      </c>
      <c r="AD4504" s="2">
        <v>0</v>
      </c>
      <c r="AF4504" t="s">
        <v>43</v>
      </c>
      <c r="AG4504" s="2">
        <v>4</v>
      </c>
      <c r="AH4504" s="2">
        <v>10</v>
      </c>
      <c r="AI4504" s="2">
        <v>1</v>
      </c>
    </row>
    <row r="4505" spans="1:35" x14ac:dyDescent="0.25">
      <c r="A4505" t="s">
        <v>34</v>
      </c>
      <c r="B4505">
        <v>1</v>
      </c>
      <c r="C4505" s="2">
        <v>982403</v>
      </c>
      <c r="D4505" s="2">
        <v>1477592</v>
      </c>
      <c r="E4505" s="2">
        <v>1195021</v>
      </c>
      <c r="F4505" t="s">
        <v>48</v>
      </c>
      <c r="G4505" t="s">
        <v>49</v>
      </c>
      <c r="H4505" t="s">
        <v>37</v>
      </c>
      <c r="I4505" s="2">
        <v>1</v>
      </c>
      <c r="J4505" t="s">
        <v>38</v>
      </c>
      <c r="L4505" s="2">
        <v>0</v>
      </c>
      <c r="M4505" t="s">
        <v>92</v>
      </c>
      <c r="N4505" t="s">
        <v>72</v>
      </c>
      <c r="O4505">
        <v>8</v>
      </c>
      <c r="P4505" s="2">
        <v>2317583574</v>
      </c>
      <c r="Q4505" t="s">
        <v>3982</v>
      </c>
      <c r="R4505" t="s">
        <v>53</v>
      </c>
      <c r="S4505" s="3">
        <v>43812.447916666664</v>
      </c>
      <c r="T4505" s="3">
        <v>43812.447916666664</v>
      </c>
      <c r="U4505" s="2">
        <v>1</v>
      </c>
      <c r="X4505" s="2">
        <v>0</v>
      </c>
      <c r="Y4505" s="2">
        <v>0</v>
      </c>
      <c r="Z4505" s="2">
        <v>0</v>
      </c>
      <c r="AA4505" s="2">
        <v>1</v>
      </c>
      <c r="AC4505" s="2">
        <v>1</v>
      </c>
      <c r="AD4505" s="2">
        <v>0</v>
      </c>
      <c r="AF4505" t="s">
        <v>43</v>
      </c>
      <c r="AG4505" s="2">
        <v>4</v>
      </c>
      <c r="AH4505" s="2">
        <v>10</v>
      </c>
      <c r="AI4505" s="2">
        <v>1</v>
      </c>
    </row>
    <row r="4506" spans="1:35" x14ac:dyDescent="0.25">
      <c r="A4506" t="s">
        <v>34</v>
      </c>
      <c r="B4506">
        <v>1</v>
      </c>
      <c r="C4506" s="2">
        <v>1172537</v>
      </c>
      <c r="D4506" s="2">
        <v>1477595</v>
      </c>
      <c r="E4506" s="2">
        <v>1195024</v>
      </c>
      <c r="F4506" t="s">
        <v>48</v>
      </c>
      <c r="G4506" t="s">
        <v>49</v>
      </c>
      <c r="H4506" t="s">
        <v>37</v>
      </c>
      <c r="I4506" s="2">
        <v>1</v>
      </c>
      <c r="J4506" t="s">
        <v>38</v>
      </c>
      <c r="L4506" s="2">
        <v>0</v>
      </c>
      <c r="M4506" t="s">
        <v>91</v>
      </c>
      <c r="N4506" t="s">
        <v>79</v>
      </c>
      <c r="O4506">
        <v>7</v>
      </c>
      <c r="P4506" s="2">
        <v>2317583889</v>
      </c>
      <c r="Q4506" t="s">
        <v>4050</v>
      </c>
      <c r="R4506" t="s">
        <v>89</v>
      </c>
      <c r="S4506" s="3">
        <v>43812.447916666664</v>
      </c>
      <c r="T4506" s="3">
        <v>43812.447916666664</v>
      </c>
      <c r="U4506" s="2">
        <v>1</v>
      </c>
      <c r="X4506" s="2">
        <v>0</v>
      </c>
      <c r="Y4506" s="2">
        <v>0</v>
      </c>
      <c r="Z4506" s="2">
        <v>0</v>
      </c>
      <c r="AA4506" s="2">
        <v>1</v>
      </c>
      <c r="AC4506" s="2">
        <v>1</v>
      </c>
      <c r="AD4506" s="2">
        <v>0</v>
      </c>
      <c r="AF4506" t="s">
        <v>43</v>
      </c>
      <c r="AG4506" s="2">
        <v>4</v>
      </c>
      <c r="AH4506" s="2">
        <v>10</v>
      </c>
      <c r="AI4506" s="2">
        <v>1</v>
      </c>
    </row>
    <row r="4507" spans="1:35" x14ac:dyDescent="0.25">
      <c r="A4507" t="s">
        <v>34</v>
      </c>
      <c r="B4507">
        <v>1</v>
      </c>
      <c r="C4507" s="2">
        <v>1172546</v>
      </c>
      <c r="D4507" s="2">
        <v>1477604</v>
      </c>
      <c r="E4507" s="2">
        <v>1195033</v>
      </c>
      <c r="F4507" t="s">
        <v>48</v>
      </c>
      <c r="G4507" t="s">
        <v>49</v>
      </c>
      <c r="H4507" t="s">
        <v>37</v>
      </c>
      <c r="I4507" s="2">
        <v>1</v>
      </c>
      <c r="J4507" t="s">
        <v>38</v>
      </c>
      <c r="L4507" s="2">
        <v>0</v>
      </c>
      <c r="M4507" t="s">
        <v>148</v>
      </c>
      <c r="N4507" t="s">
        <v>68</v>
      </c>
      <c r="O4507">
        <v>8</v>
      </c>
      <c r="P4507" s="2">
        <v>2317584822</v>
      </c>
      <c r="Q4507" t="s">
        <v>4051</v>
      </c>
      <c r="R4507" t="s">
        <v>83</v>
      </c>
      <c r="S4507" s="3">
        <v>43812.45</v>
      </c>
      <c r="T4507" s="3">
        <v>43812.45</v>
      </c>
      <c r="U4507" s="2">
        <v>1</v>
      </c>
      <c r="X4507" s="2">
        <v>0</v>
      </c>
      <c r="Y4507" s="2">
        <v>0</v>
      </c>
      <c r="Z4507" s="2">
        <v>0</v>
      </c>
      <c r="AA4507" s="2">
        <v>1</v>
      </c>
      <c r="AC4507" s="2">
        <v>1</v>
      </c>
      <c r="AD4507" s="2">
        <v>0</v>
      </c>
      <c r="AF4507" t="s">
        <v>43</v>
      </c>
      <c r="AG4507" s="2">
        <v>4</v>
      </c>
      <c r="AH4507" s="2">
        <v>10</v>
      </c>
      <c r="AI4507" s="2">
        <v>1</v>
      </c>
    </row>
    <row r="4508" spans="1:35" x14ac:dyDescent="0.25">
      <c r="A4508" t="s">
        <v>34</v>
      </c>
      <c r="B4508">
        <v>1</v>
      </c>
      <c r="C4508" s="2">
        <v>1172555</v>
      </c>
      <c r="D4508" s="2">
        <v>1477614</v>
      </c>
      <c r="E4508" s="2">
        <v>1195043</v>
      </c>
      <c r="F4508" t="s">
        <v>48</v>
      </c>
      <c r="G4508" t="s">
        <v>49</v>
      </c>
      <c r="H4508" t="s">
        <v>37</v>
      </c>
      <c r="I4508" s="2">
        <v>1</v>
      </c>
      <c r="J4508" t="s">
        <v>38</v>
      </c>
      <c r="L4508" s="2">
        <v>0</v>
      </c>
      <c r="M4508" t="s">
        <v>63</v>
      </c>
      <c r="N4508" t="s">
        <v>56</v>
      </c>
      <c r="O4508">
        <v>16</v>
      </c>
      <c r="P4508" s="2">
        <v>2317586705</v>
      </c>
      <c r="Q4508" t="s">
        <v>3982</v>
      </c>
      <c r="R4508" t="s">
        <v>53</v>
      </c>
      <c r="S4508" s="3">
        <v>43812.45208333333</v>
      </c>
      <c r="T4508" s="3">
        <v>43812.45208333333</v>
      </c>
      <c r="U4508" s="2">
        <v>1</v>
      </c>
      <c r="X4508" s="2">
        <v>0</v>
      </c>
      <c r="Y4508" s="2">
        <v>0</v>
      </c>
      <c r="Z4508" s="2">
        <v>0</v>
      </c>
      <c r="AA4508" s="2">
        <v>1</v>
      </c>
      <c r="AC4508" s="2">
        <v>1</v>
      </c>
      <c r="AD4508" s="2">
        <v>0</v>
      </c>
      <c r="AF4508" t="s">
        <v>43</v>
      </c>
      <c r="AG4508" s="2">
        <v>4</v>
      </c>
      <c r="AH4508" s="2">
        <v>10</v>
      </c>
      <c r="AI4508" s="2">
        <v>1</v>
      </c>
    </row>
    <row r="4509" spans="1:35" x14ac:dyDescent="0.25">
      <c r="A4509" t="s">
        <v>34</v>
      </c>
      <c r="B4509">
        <v>1</v>
      </c>
      <c r="C4509" s="2">
        <v>1172567</v>
      </c>
      <c r="D4509" s="2">
        <v>1477631</v>
      </c>
      <c r="E4509" s="2">
        <v>1195060</v>
      </c>
      <c r="F4509" t="s">
        <v>48</v>
      </c>
      <c r="G4509" t="s">
        <v>49</v>
      </c>
      <c r="H4509" t="s">
        <v>37</v>
      </c>
      <c r="I4509" s="2">
        <v>1</v>
      </c>
      <c r="J4509" t="s">
        <v>38</v>
      </c>
      <c r="L4509" s="2">
        <v>0</v>
      </c>
      <c r="M4509" t="s">
        <v>91</v>
      </c>
      <c r="N4509" t="s">
        <v>79</v>
      </c>
      <c r="O4509">
        <v>7</v>
      </c>
      <c r="P4509" s="2">
        <v>2317588138</v>
      </c>
      <c r="Q4509" t="s">
        <v>3982</v>
      </c>
      <c r="R4509" t="s">
        <v>53</v>
      </c>
      <c r="S4509" s="3">
        <v>43812.454166666663</v>
      </c>
      <c r="T4509" s="3">
        <v>43812.454166666663</v>
      </c>
      <c r="U4509" s="2">
        <v>1</v>
      </c>
      <c r="X4509" s="2">
        <v>0</v>
      </c>
      <c r="Y4509" s="2">
        <v>0</v>
      </c>
      <c r="Z4509" s="2">
        <v>0</v>
      </c>
      <c r="AA4509" s="2">
        <v>1</v>
      </c>
      <c r="AC4509" s="2">
        <v>1</v>
      </c>
      <c r="AD4509" s="2">
        <v>0</v>
      </c>
      <c r="AF4509" t="s">
        <v>43</v>
      </c>
      <c r="AG4509" s="2">
        <v>4</v>
      </c>
      <c r="AH4509" s="2">
        <v>10</v>
      </c>
      <c r="AI4509" s="2">
        <v>1</v>
      </c>
    </row>
    <row r="4510" spans="1:35" x14ac:dyDescent="0.25">
      <c r="A4510" t="s">
        <v>34</v>
      </c>
      <c r="B4510">
        <v>1</v>
      </c>
      <c r="C4510" s="2">
        <v>1172568</v>
      </c>
      <c r="D4510" s="2">
        <v>1477632</v>
      </c>
      <c r="E4510" s="2">
        <v>1195061</v>
      </c>
      <c r="F4510" t="s">
        <v>48</v>
      </c>
      <c r="G4510" t="s">
        <v>49</v>
      </c>
      <c r="H4510" t="s">
        <v>54</v>
      </c>
      <c r="I4510" s="2">
        <v>1</v>
      </c>
      <c r="J4510" t="s">
        <v>38</v>
      </c>
      <c r="L4510" s="2">
        <v>0</v>
      </c>
      <c r="M4510" t="s">
        <v>69</v>
      </c>
      <c r="N4510" t="s">
        <v>70</v>
      </c>
      <c r="O4510">
        <v>7</v>
      </c>
      <c r="P4510" s="2">
        <v>2317588689</v>
      </c>
      <c r="Q4510" t="s">
        <v>3982</v>
      </c>
      <c r="R4510" t="s">
        <v>53</v>
      </c>
      <c r="S4510" s="3">
        <v>43812.454861111109</v>
      </c>
      <c r="T4510" s="3">
        <v>43812.454861111109</v>
      </c>
      <c r="U4510" s="2">
        <v>1</v>
      </c>
      <c r="X4510" s="2">
        <v>0</v>
      </c>
      <c r="Y4510" s="2">
        <v>0</v>
      </c>
      <c r="Z4510" s="2">
        <v>0</v>
      </c>
      <c r="AA4510" s="2">
        <v>1</v>
      </c>
      <c r="AC4510" s="2">
        <v>1</v>
      </c>
      <c r="AD4510" s="2">
        <v>0</v>
      </c>
      <c r="AF4510" t="s">
        <v>43</v>
      </c>
      <c r="AG4510" s="2">
        <v>4</v>
      </c>
      <c r="AH4510" s="2">
        <v>10</v>
      </c>
      <c r="AI4510" s="2">
        <v>1</v>
      </c>
    </row>
    <row r="4511" spans="1:35" x14ac:dyDescent="0.25">
      <c r="A4511" t="s">
        <v>34</v>
      </c>
      <c r="B4511">
        <v>1</v>
      </c>
      <c r="C4511" s="2">
        <v>1172569</v>
      </c>
      <c r="D4511" s="2">
        <v>1477633</v>
      </c>
      <c r="E4511" s="2">
        <v>1195062</v>
      </c>
      <c r="F4511" t="s">
        <v>35</v>
      </c>
      <c r="G4511" t="s">
        <v>36</v>
      </c>
      <c r="H4511" t="s">
        <v>126</v>
      </c>
      <c r="I4511" s="2">
        <v>1</v>
      </c>
      <c r="J4511" t="s">
        <v>110</v>
      </c>
      <c r="K4511" t="s">
        <v>4052</v>
      </c>
      <c r="L4511" s="2">
        <v>1</v>
      </c>
      <c r="M4511" t="s">
        <v>108</v>
      </c>
      <c r="N4511" t="s">
        <v>40</v>
      </c>
      <c r="O4511">
        <v>19</v>
      </c>
      <c r="P4511" s="2">
        <v>2317588827</v>
      </c>
      <c r="S4511" s="3">
        <v>43812.455555555556</v>
      </c>
      <c r="T4511" s="3">
        <v>43812.455555555556</v>
      </c>
      <c r="U4511" s="2">
        <v>1</v>
      </c>
      <c r="V4511" t="s">
        <v>4053</v>
      </c>
      <c r="W4511" t="s">
        <v>4054</v>
      </c>
      <c r="X4511" s="2">
        <v>0</v>
      </c>
      <c r="Y4511" s="2">
        <v>1</v>
      </c>
      <c r="Z4511" s="2">
        <v>1</v>
      </c>
      <c r="AA4511" s="2">
        <v>1</v>
      </c>
      <c r="AB4511" t="s">
        <v>4055</v>
      </c>
      <c r="AC4511" s="2">
        <v>1</v>
      </c>
      <c r="AD4511" s="2">
        <v>1</v>
      </c>
      <c r="AE4511" t="s">
        <v>4056</v>
      </c>
      <c r="AF4511" t="s">
        <v>43</v>
      </c>
      <c r="AG4511" s="2">
        <v>4</v>
      </c>
      <c r="AH4511" s="2">
        <v>10</v>
      </c>
      <c r="AI4511" s="2">
        <v>1</v>
      </c>
    </row>
    <row r="4512" spans="1:35" x14ac:dyDescent="0.25">
      <c r="A4512" t="s">
        <v>34</v>
      </c>
      <c r="B4512">
        <v>1</v>
      </c>
      <c r="C4512" s="2">
        <v>1172571</v>
      </c>
      <c r="D4512" s="2">
        <v>1477635</v>
      </c>
      <c r="E4512" s="2">
        <v>1195064</v>
      </c>
      <c r="F4512" t="s">
        <v>48</v>
      </c>
      <c r="G4512" t="s">
        <v>49</v>
      </c>
      <c r="H4512" t="s">
        <v>37</v>
      </c>
      <c r="I4512" s="2">
        <v>1</v>
      </c>
      <c r="J4512" t="s">
        <v>38</v>
      </c>
      <c r="L4512" s="2">
        <v>0</v>
      </c>
      <c r="M4512" t="s">
        <v>69</v>
      </c>
      <c r="N4512" t="s">
        <v>70</v>
      </c>
      <c r="O4512">
        <v>7</v>
      </c>
      <c r="P4512" s="2">
        <v>2317589196</v>
      </c>
      <c r="Q4512" t="s">
        <v>3982</v>
      </c>
      <c r="R4512" t="s">
        <v>53</v>
      </c>
      <c r="S4512" s="3">
        <v>43812.455555555556</v>
      </c>
      <c r="T4512" s="3">
        <v>43812.455555555556</v>
      </c>
      <c r="U4512" s="2">
        <v>1</v>
      </c>
      <c r="X4512" s="2">
        <v>0</v>
      </c>
      <c r="Y4512" s="2">
        <v>0</v>
      </c>
      <c r="Z4512" s="2">
        <v>0</v>
      </c>
      <c r="AA4512" s="2">
        <v>1</v>
      </c>
      <c r="AC4512" s="2">
        <v>1</v>
      </c>
      <c r="AD4512" s="2">
        <v>0</v>
      </c>
      <c r="AF4512" t="s">
        <v>43</v>
      </c>
      <c r="AG4512" s="2">
        <v>4</v>
      </c>
      <c r="AH4512" s="2">
        <v>10</v>
      </c>
      <c r="AI4512" s="2">
        <v>1</v>
      </c>
    </row>
    <row r="4513" spans="1:35" x14ac:dyDescent="0.25">
      <c r="A4513" t="s">
        <v>34</v>
      </c>
      <c r="B4513">
        <v>1</v>
      </c>
      <c r="C4513" s="2">
        <v>1172575</v>
      </c>
      <c r="D4513" s="2">
        <v>1477641</v>
      </c>
      <c r="E4513" s="2">
        <v>1195070</v>
      </c>
      <c r="F4513" t="s">
        <v>48</v>
      </c>
      <c r="G4513" t="s">
        <v>49</v>
      </c>
      <c r="H4513" t="s">
        <v>54</v>
      </c>
      <c r="I4513" s="2">
        <v>1</v>
      </c>
      <c r="J4513" t="s">
        <v>38</v>
      </c>
      <c r="L4513" s="2">
        <v>0</v>
      </c>
      <c r="M4513" t="s">
        <v>130</v>
      </c>
      <c r="N4513" t="s">
        <v>40</v>
      </c>
      <c r="O4513">
        <v>27</v>
      </c>
      <c r="P4513" s="2">
        <v>2317589924</v>
      </c>
      <c r="Q4513" t="s">
        <v>3982</v>
      </c>
      <c r="R4513" t="s">
        <v>53</v>
      </c>
      <c r="S4513" s="3">
        <v>43812.456944444442</v>
      </c>
      <c r="T4513" s="3">
        <v>43812.456944444442</v>
      </c>
      <c r="U4513" s="2">
        <v>1</v>
      </c>
      <c r="X4513" s="2">
        <v>0</v>
      </c>
      <c r="Y4513" s="2">
        <v>0</v>
      </c>
      <c r="Z4513" s="2">
        <v>0</v>
      </c>
      <c r="AA4513" s="2">
        <v>1</v>
      </c>
      <c r="AC4513" s="2">
        <v>1</v>
      </c>
      <c r="AD4513" s="2">
        <v>0</v>
      </c>
      <c r="AF4513" t="s">
        <v>43</v>
      </c>
      <c r="AG4513" s="2">
        <v>4</v>
      </c>
      <c r="AH4513" s="2">
        <v>10</v>
      </c>
      <c r="AI4513" s="2">
        <v>1</v>
      </c>
    </row>
    <row r="4514" spans="1:35" x14ac:dyDescent="0.25">
      <c r="A4514" t="s">
        <v>34</v>
      </c>
      <c r="B4514">
        <v>1</v>
      </c>
      <c r="C4514" s="2">
        <v>1101574</v>
      </c>
      <c r="D4514" s="2">
        <v>1477665</v>
      </c>
      <c r="E4514" s="2">
        <v>1195094</v>
      </c>
      <c r="F4514" t="s">
        <v>48</v>
      </c>
      <c r="G4514" t="s">
        <v>49</v>
      </c>
      <c r="H4514" t="s">
        <v>37</v>
      </c>
      <c r="I4514" s="2">
        <v>1</v>
      </c>
      <c r="J4514" t="s">
        <v>38</v>
      </c>
      <c r="L4514" s="2">
        <v>0</v>
      </c>
      <c r="M4514" t="s">
        <v>64</v>
      </c>
      <c r="N4514" t="s">
        <v>65</v>
      </c>
      <c r="O4514">
        <v>10</v>
      </c>
      <c r="P4514" s="2">
        <v>2317593796</v>
      </c>
      <c r="Q4514" t="s">
        <v>3982</v>
      </c>
      <c r="R4514" t="s">
        <v>53</v>
      </c>
      <c r="S4514" s="3">
        <v>43812.462500000001</v>
      </c>
      <c r="T4514" s="3">
        <v>43812.462500000001</v>
      </c>
      <c r="U4514" s="2">
        <v>1</v>
      </c>
      <c r="X4514" s="2">
        <v>0</v>
      </c>
      <c r="Y4514" s="2">
        <v>0</v>
      </c>
      <c r="Z4514" s="2">
        <v>0</v>
      </c>
      <c r="AA4514" s="2">
        <v>1</v>
      </c>
      <c r="AC4514" s="2">
        <v>1</v>
      </c>
      <c r="AD4514" s="2">
        <v>0</v>
      </c>
      <c r="AF4514" t="s">
        <v>43</v>
      </c>
      <c r="AG4514" s="2">
        <v>4</v>
      </c>
      <c r="AH4514" s="2">
        <v>11</v>
      </c>
      <c r="AI4514" s="2">
        <v>1</v>
      </c>
    </row>
    <row r="4515" spans="1:35" x14ac:dyDescent="0.25">
      <c r="A4515" t="s">
        <v>34</v>
      </c>
      <c r="B4515">
        <v>1</v>
      </c>
      <c r="C4515" s="2">
        <v>1172592</v>
      </c>
      <c r="D4515" s="2">
        <v>1477667</v>
      </c>
      <c r="E4515" s="2">
        <v>1195096</v>
      </c>
      <c r="F4515" t="s">
        <v>48</v>
      </c>
      <c r="G4515" t="s">
        <v>49</v>
      </c>
      <c r="H4515" t="s">
        <v>37</v>
      </c>
      <c r="I4515" s="2">
        <v>1</v>
      </c>
      <c r="J4515" t="s">
        <v>110</v>
      </c>
      <c r="K4515" t="s">
        <v>4057</v>
      </c>
      <c r="L4515" s="2">
        <v>1</v>
      </c>
      <c r="M4515" t="s">
        <v>71</v>
      </c>
      <c r="N4515" t="s">
        <v>72</v>
      </c>
      <c r="O4515">
        <v>25</v>
      </c>
      <c r="P4515" s="2">
        <v>2317594424</v>
      </c>
      <c r="S4515" s="3">
        <v>43812.463194444441</v>
      </c>
      <c r="T4515" s="3">
        <v>43812.463194444441</v>
      </c>
      <c r="U4515" s="2">
        <v>1</v>
      </c>
      <c r="V4515" t="s">
        <v>4058</v>
      </c>
      <c r="W4515" t="s">
        <v>4059</v>
      </c>
      <c r="X4515" s="2">
        <v>0</v>
      </c>
      <c r="Y4515" s="2">
        <v>1</v>
      </c>
      <c r="Z4515" s="2">
        <v>0</v>
      </c>
      <c r="AA4515" s="2">
        <v>1</v>
      </c>
      <c r="AC4515" s="2">
        <v>1</v>
      </c>
      <c r="AD4515" s="2">
        <v>0</v>
      </c>
      <c r="AF4515" t="s">
        <v>43</v>
      </c>
      <c r="AG4515" s="2">
        <v>4</v>
      </c>
      <c r="AH4515" s="2">
        <v>11</v>
      </c>
      <c r="AI4515" s="2">
        <v>1</v>
      </c>
    </row>
    <row r="4516" spans="1:35" x14ac:dyDescent="0.25">
      <c r="A4516" t="s">
        <v>34</v>
      </c>
      <c r="B4516">
        <v>1</v>
      </c>
      <c r="C4516" s="2">
        <v>1172598</v>
      </c>
      <c r="D4516" s="2">
        <v>1477675</v>
      </c>
      <c r="E4516" s="2">
        <v>1195104</v>
      </c>
      <c r="F4516" t="s">
        <v>48</v>
      </c>
      <c r="G4516" t="s">
        <v>49</v>
      </c>
      <c r="H4516" t="s">
        <v>126</v>
      </c>
      <c r="I4516" s="2">
        <v>1</v>
      </c>
      <c r="J4516" t="s">
        <v>38</v>
      </c>
      <c r="L4516" s="2">
        <v>0</v>
      </c>
      <c r="M4516" t="s">
        <v>63</v>
      </c>
      <c r="N4516" t="s">
        <v>56</v>
      </c>
      <c r="O4516">
        <v>16</v>
      </c>
      <c r="P4516" s="2">
        <v>2317595754</v>
      </c>
      <c r="Q4516" t="s">
        <v>3982</v>
      </c>
      <c r="R4516" t="s">
        <v>53</v>
      </c>
      <c r="S4516" s="3">
        <v>43812.465277777774</v>
      </c>
      <c r="T4516" s="3">
        <v>43812.465277777774</v>
      </c>
      <c r="U4516" s="2">
        <v>1</v>
      </c>
      <c r="X4516" s="2">
        <v>0</v>
      </c>
      <c r="Y4516" s="2">
        <v>0</v>
      </c>
      <c r="Z4516" s="2">
        <v>0</v>
      </c>
      <c r="AA4516" s="2">
        <v>1</v>
      </c>
      <c r="AC4516" s="2">
        <v>1</v>
      </c>
      <c r="AD4516" s="2">
        <v>0</v>
      </c>
      <c r="AF4516" t="s">
        <v>43</v>
      </c>
      <c r="AG4516" s="2">
        <v>4</v>
      </c>
      <c r="AH4516" s="2">
        <v>11</v>
      </c>
      <c r="AI4516" s="2">
        <v>1</v>
      </c>
    </row>
    <row r="4517" spans="1:35" x14ac:dyDescent="0.25">
      <c r="A4517" t="s">
        <v>34</v>
      </c>
      <c r="B4517">
        <v>1</v>
      </c>
      <c r="C4517" s="2">
        <v>1039467</v>
      </c>
      <c r="D4517" s="2">
        <v>1477677</v>
      </c>
      <c r="E4517" s="2">
        <v>1195106</v>
      </c>
      <c r="F4517" t="s">
        <v>48</v>
      </c>
      <c r="G4517" t="s">
        <v>49</v>
      </c>
      <c r="H4517" t="s">
        <v>54</v>
      </c>
      <c r="I4517" s="2">
        <v>1</v>
      </c>
      <c r="J4517" t="s">
        <v>110</v>
      </c>
      <c r="K4517" t="s">
        <v>4060</v>
      </c>
      <c r="L4517" s="2">
        <v>1</v>
      </c>
      <c r="M4517" t="s">
        <v>92</v>
      </c>
      <c r="N4517" t="s">
        <v>72</v>
      </c>
      <c r="O4517">
        <v>8</v>
      </c>
      <c r="P4517" s="2">
        <v>2317595940</v>
      </c>
      <c r="S4517" s="3">
        <v>43812.465277777774</v>
      </c>
      <c r="T4517" s="3">
        <v>43812.465277777774</v>
      </c>
      <c r="U4517" s="2">
        <v>1</v>
      </c>
      <c r="V4517" t="s">
        <v>4061</v>
      </c>
      <c r="W4517" t="s">
        <v>4062</v>
      </c>
      <c r="X4517" s="2">
        <v>0</v>
      </c>
      <c r="Y4517" s="2">
        <v>1</v>
      </c>
      <c r="Z4517" s="2">
        <v>1</v>
      </c>
      <c r="AA4517" s="2">
        <v>1</v>
      </c>
      <c r="AB4517" t="s">
        <v>4063</v>
      </c>
      <c r="AC4517" s="2">
        <v>1</v>
      </c>
      <c r="AD4517" s="2">
        <v>1</v>
      </c>
      <c r="AE4517" t="s">
        <v>4064</v>
      </c>
      <c r="AF4517" t="s">
        <v>43</v>
      </c>
      <c r="AG4517" s="2">
        <v>4</v>
      </c>
      <c r="AH4517" s="2">
        <v>11</v>
      </c>
      <c r="AI4517" s="2">
        <v>1</v>
      </c>
    </row>
    <row r="4518" spans="1:35" x14ac:dyDescent="0.25">
      <c r="A4518" t="s">
        <v>34</v>
      </c>
      <c r="B4518">
        <v>1</v>
      </c>
      <c r="C4518" s="2">
        <v>1013888</v>
      </c>
      <c r="D4518" s="2">
        <v>1477680</v>
      </c>
      <c r="E4518" s="2">
        <v>1195109</v>
      </c>
      <c r="F4518" t="s">
        <v>48</v>
      </c>
      <c r="G4518" t="s">
        <v>49</v>
      </c>
      <c r="H4518" t="s">
        <v>54</v>
      </c>
      <c r="I4518" s="2">
        <v>1</v>
      </c>
      <c r="J4518" t="s">
        <v>38</v>
      </c>
      <c r="L4518" s="2">
        <v>0</v>
      </c>
      <c r="M4518" t="s">
        <v>148</v>
      </c>
      <c r="N4518" t="s">
        <v>68</v>
      </c>
      <c r="O4518">
        <v>8</v>
      </c>
      <c r="P4518" s="2">
        <v>2317596639</v>
      </c>
      <c r="Q4518" t="s">
        <v>4053</v>
      </c>
      <c r="R4518" t="s">
        <v>192</v>
      </c>
      <c r="S4518" s="3">
        <v>43812.466666666667</v>
      </c>
      <c r="T4518" s="3">
        <v>43812.466666666667</v>
      </c>
      <c r="U4518" s="2">
        <v>1</v>
      </c>
      <c r="V4518" t="s">
        <v>4065</v>
      </c>
      <c r="W4518" t="s">
        <v>4066</v>
      </c>
      <c r="X4518" s="2">
        <v>0</v>
      </c>
      <c r="Y4518" s="2">
        <v>1</v>
      </c>
      <c r="Z4518" s="2">
        <v>1</v>
      </c>
      <c r="AA4518" s="2">
        <v>1</v>
      </c>
      <c r="AB4518" t="s">
        <v>4067</v>
      </c>
      <c r="AC4518" s="2">
        <v>1</v>
      </c>
      <c r="AD4518" s="2">
        <v>1</v>
      </c>
      <c r="AE4518" t="s">
        <v>4068</v>
      </c>
      <c r="AF4518" t="s">
        <v>43</v>
      </c>
      <c r="AG4518" s="2">
        <v>4</v>
      </c>
      <c r="AH4518" s="2">
        <v>11</v>
      </c>
      <c r="AI4518" s="2">
        <v>1</v>
      </c>
    </row>
    <row r="4519" spans="1:35" x14ac:dyDescent="0.25">
      <c r="A4519" t="s">
        <v>34</v>
      </c>
      <c r="B4519">
        <v>1</v>
      </c>
      <c r="C4519" s="2">
        <v>1172612</v>
      </c>
      <c r="D4519" s="2">
        <v>1477697</v>
      </c>
      <c r="E4519" s="2">
        <v>1195126</v>
      </c>
      <c r="F4519" t="s">
        <v>48</v>
      </c>
      <c r="G4519" t="s">
        <v>49</v>
      </c>
      <c r="H4519" t="s">
        <v>50</v>
      </c>
      <c r="I4519" s="2">
        <v>1</v>
      </c>
      <c r="J4519" t="s">
        <v>110</v>
      </c>
      <c r="K4519" t="s">
        <v>4069</v>
      </c>
      <c r="L4519" s="2">
        <v>1</v>
      </c>
      <c r="M4519" t="s">
        <v>69</v>
      </c>
      <c r="N4519" t="s">
        <v>70</v>
      </c>
      <c r="O4519">
        <v>7</v>
      </c>
      <c r="P4519" s="2">
        <v>2317599938</v>
      </c>
      <c r="S4519" s="3">
        <v>43812.47152777778</v>
      </c>
      <c r="T4519" s="3">
        <v>43812.47152777778</v>
      </c>
      <c r="U4519" s="2">
        <v>1</v>
      </c>
      <c r="V4519" t="s">
        <v>4070</v>
      </c>
      <c r="W4519" t="s">
        <v>4071</v>
      </c>
      <c r="X4519" s="2">
        <v>0</v>
      </c>
      <c r="Y4519" s="2">
        <v>1</v>
      </c>
      <c r="Z4519" s="2">
        <v>1</v>
      </c>
      <c r="AA4519" s="2">
        <v>1</v>
      </c>
      <c r="AB4519" t="s">
        <v>4072</v>
      </c>
      <c r="AC4519" s="2">
        <v>1</v>
      </c>
      <c r="AD4519" s="2">
        <v>1</v>
      </c>
      <c r="AE4519" t="s">
        <v>4073</v>
      </c>
      <c r="AF4519" t="s">
        <v>43</v>
      </c>
      <c r="AG4519" s="2">
        <v>4</v>
      </c>
      <c r="AH4519" s="2">
        <v>11</v>
      </c>
      <c r="AI4519" s="2">
        <v>1</v>
      </c>
    </row>
    <row r="4520" spans="1:35" x14ac:dyDescent="0.25">
      <c r="A4520" t="s">
        <v>34</v>
      </c>
      <c r="B4520">
        <v>1</v>
      </c>
      <c r="C4520" s="2">
        <v>1172615</v>
      </c>
      <c r="D4520" s="2">
        <v>1477705</v>
      </c>
      <c r="E4520" s="2">
        <v>1195134</v>
      </c>
      <c r="F4520" t="s">
        <v>35</v>
      </c>
      <c r="G4520" t="s">
        <v>36</v>
      </c>
      <c r="H4520" t="s">
        <v>54</v>
      </c>
      <c r="I4520" s="2">
        <v>1</v>
      </c>
      <c r="J4520" t="s">
        <v>38</v>
      </c>
      <c r="L4520" s="2">
        <v>0</v>
      </c>
      <c r="M4520" t="s">
        <v>92</v>
      </c>
      <c r="N4520" t="s">
        <v>72</v>
      </c>
      <c r="O4520">
        <v>8</v>
      </c>
      <c r="P4520" s="2">
        <v>2317600984</v>
      </c>
      <c r="Q4520" t="s">
        <v>3982</v>
      </c>
      <c r="R4520" t="s">
        <v>53</v>
      </c>
      <c r="S4520" s="3">
        <v>43812.472916666666</v>
      </c>
      <c r="T4520" s="3">
        <v>43812.472916666666</v>
      </c>
      <c r="U4520" s="2">
        <v>1</v>
      </c>
      <c r="X4520" s="2">
        <v>0</v>
      </c>
      <c r="Y4520" s="2">
        <v>0</v>
      </c>
      <c r="Z4520" s="2">
        <v>0</v>
      </c>
      <c r="AA4520" s="2">
        <v>1</v>
      </c>
      <c r="AC4520" s="2">
        <v>1</v>
      </c>
      <c r="AD4520" s="2">
        <v>0</v>
      </c>
      <c r="AF4520" t="s">
        <v>43</v>
      </c>
      <c r="AG4520" s="2">
        <v>4</v>
      </c>
      <c r="AH4520" s="2">
        <v>11</v>
      </c>
      <c r="AI4520" s="2">
        <v>1</v>
      </c>
    </row>
    <row r="4521" spans="1:35" x14ac:dyDescent="0.25">
      <c r="A4521" t="s">
        <v>34</v>
      </c>
      <c r="B4521">
        <v>1</v>
      </c>
      <c r="C4521" s="2">
        <v>1172618</v>
      </c>
      <c r="D4521" s="2">
        <v>1477711</v>
      </c>
      <c r="E4521" s="2">
        <v>1195140</v>
      </c>
      <c r="F4521" t="s">
        <v>48</v>
      </c>
      <c r="G4521" t="s">
        <v>49</v>
      </c>
      <c r="H4521" t="s">
        <v>54</v>
      </c>
      <c r="I4521" s="2">
        <v>1</v>
      </c>
      <c r="J4521" t="s">
        <v>38</v>
      </c>
      <c r="L4521" s="2">
        <v>0</v>
      </c>
      <c r="M4521" t="s">
        <v>148</v>
      </c>
      <c r="N4521" t="s">
        <v>68</v>
      </c>
      <c r="O4521">
        <v>8</v>
      </c>
      <c r="P4521" s="2">
        <v>2317602337</v>
      </c>
      <c r="Q4521" t="s">
        <v>4074</v>
      </c>
      <c r="R4521" t="s">
        <v>161</v>
      </c>
      <c r="S4521" s="3">
        <v>43812.474999999999</v>
      </c>
      <c r="T4521" s="3">
        <v>43812.474999999999</v>
      </c>
      <c r="U4521" s="2">
        <v>1</v>
      </c>
      <c r="X4521" s="2">
        <v>0</v>
      </c>
      <c r="Y4521" s="2">
        <v>0</v>
      </c>
      <c r="Z4521" s="2">
        <v>0</v>
      </c>
      <c r="AA4521" s="2">
        <v>1</v>
      </c>
      <c r="AC4521" s="2">
        <v>1</v>
      </c>
      <c r="AD4521" s="2">
        <v>0</v>
      </c>
      <c r="AF4521" t="s">
        <v>43</v>
      </c>
      <c r="AG4521" s="2">
        <v>4</v>
      </c>
      <c r="AH4521" s="2">
        <v>11</v>
      </c>
      <c r="AI4521" s="2">
        <v>1</v>
      </c>
    </row>
    <row r="4522" spans="1:35" x14ac:dyDescent="0.25">
      <c r="A4522" t="s">
        <v>34</v>
      </c>
      <c r="B4522">
        <v>1</v>
      </c>
      <c r="C4522" s="2">
        <v>979811</v>
      </c>
      <c r="D4522" s="2">
        <v>1477718</v>
      </c>
      <c r="E4522" s="2">
        <v>1195147</v>
      </c>
      <c r="F4522" t="s">
        <v>35</v>
      </c>
      <c r="G4522" t="s">
        <v>36</v>
      </c>
      <c r="H4522" t="s">
        <v>54</v>
      </c>
      <c r="I4522" s="2">
        <v>1</v>
      </c>
      <c r="J4522" t="s">
        <v>38</v>
      </c>
      <c r="L4522" s="2">
        <v>0</v>
      </c>
      <c r="M4522" t="s">
        <v>187</v>
      </c>
      <c r="N4522" t="s">
        <v>70</v>
      </c>
      <c r="O4522">
        <v>23</v>
      </c>
      <c r="P4522" s="2">
        <v>2317603763</v>
      </c>
      <c r="Q4522" t="s">
        <v>3982</v>
      </c>
      <c r="R4522" t="s">
        <v>53</v>
      </c>
      <c r="S4522" s="3">
        <v>43812.476388888885</v>
      </c>
      <c r="T4522" s="3">
        <v>43812.476388888885</v>
      </c>
      <c r="U4522" s="2">
        <v>1</v>
      </c>
      <c r="X4522" s="2">
        <v>0</v>
      </c>
      <c r="Y4522" s="2">
        <v>0</v>
      </c>
      <c r="Z4522" s="2">
        <v>0</v>
      </c>
      <c r="AA4522" s="2">
        <v>1</v>
      </c>
      <c r="AC4522" s="2">
        <v>1</v>
      </c>
      <c r="AD4522" s="2">
        <v>0</v>
      </c>
      <c r="AF4522" t="s">
        <v>43</v>
      </c>
      <c r="AG4522" s="2">
        <v>4</v>
      </c>
      <c r="AH4522" s="2">
        <v>11</v>
      </c>
      <c r="AI4522" s="2">
        <v>1</v>
      </c>
    </row>
    <row r="4523" spans="1:35" x14ac:dyDescent="0.25">
      <c r="A4523" t="s">
        <v>34</v>
      </c>
      <c r="B4523">
        <v>1</v>
      </c>
      <c r="C4523" s="2">
        <v>1172625</v>
      </c>
      <c r="D4523" s="2">
        <v>1477721</v>
      </c>
      <c r="E4523" s="2">
        <v>1195150</v>
      </c>
      <c r="F4523" t="s">
        <v>48</v>
      </c>
      <c r="G4523" t="s">
        <v>49</v>
      </c>
      <c r="H4523" t="s">
        <v>126</v>
      </c>
      <c r="I4523" s="2">
        <v>1</v>
      </c>
      <c r="J4523" t="s">
        <v>38</v>
      </c>
      <c r="L4523" s="2">
        <v>0</v>
      </c>
      <c r="M4523" t="s">
        <v>414</v>
      </c>
      <c r="N4523" t="s">
        <v>415</v>
      </c>
      <c r="O4523">
        <v>5</v>
      </c>
      <c r="P4523" s="2">
        <v>2317603948</v>
      </c>
      <c r="Q4523" t="s">
        <v>3982</v>
      </c>
      <c r="R4523" t="s">
        <v>53</v>
      </c>
      <c r="S4523" s="3">
        <v>43812.477083333331</v>
      </c>
      <c r="T4523" s="3">
        <v>43812.477083333331</v>
      </c>
      <c r="U4523" s="2">
        <v>1</v>
      </c>
      <c r="X4523" s="2">
        <v>0</v>
      </c>
      <c r="Y4523" s="2">
        <v>0</v>
      </c>
      <c r="Z4523" s="2">
        <v>0</v>
      </c>
      <c r="AA4523" s="2">
        <v>1</v>
      </c>
      <c r="AC4523" s="2">
        <v>1</v>
      </c>
      <c r="AD4523" s="2">
        <v>0</v>
      </c>
      <c r="AF4523" t="s">
        <v>43</v>
      </c>
      <c r="AG4523" s="2">
        <v>4</v>
      </c>
      <c r="AH4523" s="2">
        <v>11</v>
      </c>
      <c r="AI4523" s="2">
        <v>1</v>
      </c>
    </row>
    <row r="4524" spans="1:35" x14ac:dyDescent="0.25">
      <c r="A4524" t="s">
        <v>34</v>
      </c>
      <c r="B4524">
        <v>1</v>
      </c>
      <c r="C4524" s="2">
        <v>1065466</v>
      </c>
      <c r="D4524" s="2">
        <v>1477733</v>
      </c>
      <c r="E4524" s="2">
        <v>1195162</v>
      </c>
      <c r="F4524" t="s">
        <v>48</v>
      </c>
      <c r="G4524" t="s">
        <v>49</v>
      </c>
      <c r="H4524" t="s">
        <v>54</v>
      </c>
      <c r="I4524" s="2">
        <v>1</v>
      </c>
      <c r="J4524" t="s">
        <v>38</v>
      </c>
      <c r="L4524" s="2">
        <v>0</v>
      </c>
      <c r="M4524" t="s">
        <v>223</v>
      </c>
      <c r="N4524" t="s">
        <v>224</v>
      </c>
      <c r="O4524">
        <v>5</v>
      </c>
      <c r="P4524" s="2">
        <v>2317605385</v>
      </c>
      <c r="Q4524" t="s">
        <v>3982</v>
      </c>
      <c r="R4524" t="s">
        <v>53</v>
      </c>
      <c r="S4524" s="3">
        <v>43812.479166666664</v>
      </c>
      <c r="T4524" s="3">
        <v>43812.479166666664</v>
      </c>
      <c r="U4524" s="2">
        <v>1</v>
      </c>
      <c r="X4524" s="2">
        <v>0</v>
      </c>
      <c r="Y4524" s="2">
        <v>0</v>
      </c>
      <c r="Z4524" s="2">
        <v>0</v>
      </c>
      <c r="AA4524" s="2">
        <v>1</v>
      </c>
      <c r="AC4524" s="2">
        <v>1</v>
      </c>
      <c r="AD4524" s="2">
        <v>0</v>
      </c>
      <c r="AF4524" t="s">
        <v>43</v>
      </c>
      <c r="AG4524" s="2">
        <v>4</v>
      </c>
      <c r="AH4524" s="2">
        <v>11</v>
      </c>
      <c r="AI4524" s="2">
        <v>1</v>
      </c>
    </row>
    <row r="4525" spans="1:35" x14ac:dyDescent="0.25">
      <c r="A4525" t="s">
        <v>34</v>
      </c>
      <c r="B4525">
        <v>1</v>
      </c>
      <c r="C4525" s="2">
        <v>1026578</v>
      </c>
      <c r="D4525" s="2">
        <v>1477754</v>
      </c>
      <c r="E4525" s="2">
        <v>1195183</v>
      </c>
      <c r="F4525" t="s">
        <v>48</v>
      </c>
      <c r="G4525" t="s">
        <v>49</v>
      </c>
      <c r="H4525" t="s">
        <v>37</v>
      </c>
      <c r="I4525" s="2">
        <v>1</v>
      </c>
      <c r="J4525" t="s">
        <v>38</v>
      </c>
      <c r="L4525" s="2">
        <v>0</v>
      </c>
      <c r="M4525" t="s">
        <v>73</v>
      </c>
      <c r="N4525" t="s">
        <v>74</v>
      </c>
      <c r="O4525">
        <v>6</v>
      </c>
      <c r="P4525" s="2">
        <v>2317607988</v>
      </c>
      <c r="Q4525" t="s">
        <v>3982</v>
      </c>
      <c r="R4525" t="s">
        <v>53</v>
      </c>
      <c r="S4525" s="3">
        <v>43812.482638888891</v>
      </c>
      <c r="T4525" s="3">
        <v>43812.482638888891</v>
      </c>
      <c r="U4525" s="2">
        <v>1</v>
      </c>
      <c r="V4525" t="s">
        <v>4070</v>
      </c>
      <c r="W4525" t="s">
        <v>4075</v>
      </c>
      <c r="X4525" s="2">
        <v>0</v>
      </c>
      <c r="Y4525" s="2">
        <v>1</v>
      </c>
      <c r="Z4525" s="2">
        <v>1</v>
      </c>
      <c r="AA4525" s="2">
        <v>1</v>
      </c>
      <c r="AC4525" s="2">
        <v>1</v>
      </c>
      <c r="AD4525" s="2">
        <v>0</v>
      </c>
      <c r="AF4525" t="s">
        <v>43</v>
      </c>
      <c r="AG4525" s="2">
        <v>4</v>
      </c>
      <c r="AH4525" s="2">
        <v>11</v>
      </c>
      <c r="AI4525" s="2">
        <v>1</v>
      </c>
    </row>
    <row r="4526" spans="1:35" x14ac:dyDescent="0.25">
      <c r="A4526" t="s">
        <v>34</v>
      </c>
      <c r="B4526">
        <v>1</v>
      </c>
      <c r="C4526" s="2">
        <v>1172653</v>
      </c>
      <c r="D4526" s="2">
        <v>1477764</v>
      </c>
      <c r="E4526" s="2">
        <v>1195193</v>
      </c>
      <c r="F4526" t="s">
        <v>48</v>
      </c>
      <c r="G4526" t="s">
        <v>49</v>
      </c>
      <c r="H4526" t="s">
        <v>50</v>
      </c>
      <c r="I4526" s="2">
        <v>1</v>
      </c>
      <c r="J4526" t="s">
        <v>38</v>
      </c>
      <c r="L4526" s="2">
        <v>0</v>
      </c>
      <c r="M4526" t="s">
        <v>414</v>
      </c>
      <c r="N4526" t="s">
        <v>415</v>
      </c>
      <c r="O4526">
        <v>5</v>
      </c>
      <c r="P4526" s="2">
        <v>2317609545</v>
      </c>
      <c r="Q4526" t="s">
        <v>4076</v>
      </c>
      <c r="R4526" t="s">
        <v>89</v>
      </c>
      <c r="S4526" s="3">
        <v>43812.485416666663</v>
      </c>
      <c r="T4526" s="3">
        <v>43812.485416666663</v>
      </c>
      <c r="U4526" s="2">
        <v>1</v>
      </c>
      <c r="X4526" s="2">
        <v>0</v>
      </c>
      <c r="Y4526" s="2">
        <v>0</v>
      </c>
      <c r="Z4526" s="2">
        <v>0</v>
      </c>
      <c r="AA4526" s="2">
        <v>1</v>
      </c>
      <c r="AB4526" t="s">
        <v>4077</v>
      </c>
      <c r="AC4526" s="2">
        <v>1</v>
      </c>
      <c r="AD4526" s="2">
        <v>1</v>
      </c>
      <c r="AE4526" t="s">
        <v>4078</v>
      </c>
      <c r="AF4526" t="s">
        <v>43</v>
      </c>
      <c r="AG4526" s="2">
        <v>4</v>
      </c>
      <c r="AH4526" s="2">
        <v>11</v>
      </c>
      <c r="AI4526" s="2">
        <v>1</v>
      </c>
    </row>
    <row r="4527" spans="1:35" x14ac:dyDescent="0.25">
      <c r="A4527" t="s">
        <v>34</v>
      </c>
      <c r="B4527">
        <v>1</v>
      </c>
      <c r="C4527" s="2">
        <v>1172654</v>
      </c>
      <c r="D4527" s="2">
        <v>1477766</v>
      </c>
      <c r="E4527" s="2">
        <v>1195195</v>
      </c>
      <c r="F4527" t="s">
        <v>35</v>
      </c>
      <c r="G4527" t="s">
        <v>36</v>
      </c>
      <c r="H4527" t="s">
        <v>50</v>
      </c>
      <c r="I4527" s="2">
        <v>1</v>
      </c>
      <c r="J4527" t="s">
        <v>38</v>
      </c>
      <c r="L4527" s="2">
        <v>0</v>
      </c>
      <c r="M4527" t="s">
        <v>92</v>
      </c>
      <c r="N4527" t="s">
        <v>72</v>
      </c>
      <c r="O4527">
        <v>8</v>
      </c>
      <c r="P4527" s="2">
        <v>2317610013</v>
      </c>
      <c r="Q4527" t="s">
        <v>3982</v>
      </c>
      <c r="R4527" t="s">
        <v>53</v>
      </c>
      <c r="S4527" s="3">
        <v>43812.486111111109</v>
      </c>
      <c r="T4527" s="3">
        <v>43812.486111111109</v>
      </c>
      <c r="U4527" s="2">
        <v>1</v>
      </c>
      <c r="X4527" s="2">
        <v>0</v>
      </c>
      <c r="Y4527" s="2">
        <v>0</v>
      </c>
      <c r="Z4527" s="2">
        <v>0</v>
      </c>
      <c r="AA4527" s="2">
        <v>1</v>
      </c>
      <c r="AC4527" s="2">
        <v>1</v>
      </c>
      <c r="AD4527" s="2">
        <v>0</v>
      </c>
      <c r="AF4527" t="s">
        <v>43</v>
      </c>
      <c r="AG4527" s="2">
        <v>4</v>
      </c>
      <c r="AH4527" s="2">
        <v>11</v>
      </c>
      <c r="AI4527" s="2">
        <v>1</v>
      </c>
    </row>
    <row r="4528" spans="1:35" x14ac:dyDescent="0.25">
      <c r="A4528" t="s">
        <v>34</v>
      </c>
      <c r="B4528">
        <v>1</v>
      </c>
      <c r="C4528" s="2">
        <v>1172655</v>
      </c>
      <c r="D4528" s="2">
        <v>1477767</v>
      </c>
      <c r="E4528" s="2">
        <v>1195196</v>
      </c>
      <c r="F4528" t="s">
        <v>35</v>
      </c>
      <c r="G4528" t="s">
        <v>36</v>
      </c>
      <c r="H4528" t="s">
        <v>50</v>
      </c>
      <c r="I4528" s="2">
        <v>1</v>
      </c>
      <c r="J4528" t="s">
        <v>38</v>
      </c>
      <c r="L4528" s="2">
        <v>0</v>
      </c>
      <c r="M4528" t="s">
        <v>84</v>
      </c>
      <c r="N4528" t="s">
        <v>85</v>
      </c>
      <c r="O4528">
        <v>5</v>
      </c>
      <c r="P4528" s="2">
        <v>2317610016</v>
      </c>
      <c r="Q4528" t="s">
        <v>3982</v>
      </c>
      <c r="R4528" t="s">
        <v>53</v>
      </c>
      <c r="S4528" s="3">
        <v>43812.486111111109</v>
      </c>
      <c r="T4528" s="3">
        <v>43812.486111111109</v>
      </c>
      <c r="U4528" s="2">
        <v>1</v>
      </c>
      <c r="X4528" s="2">
        <v>0</v>
      </c>
      <c r="Y4528" s="2">
        <v>0</v>
      </c>
      <c r="Z4528" s="2">
        <v>0</v>
      </c>
      <c r="AA4528" s="2">
        <v>1</v>
      </c>
      <c r="AC4528" s="2">
        <v>1</v>
      </c>
      <c r="AD4528" s="2">
        <v>0</v>
      </c>
      <c r="AF4528" t="s">
        <v>43</v>
      </c>
      <c r="AG4528" s="2">
        <v>4</v>
      </c>
      <c r="AH4528" s="2">
        <v>11</v>
      </c>
      <c r="AI4528" s="2">
        <v>1</v>
      </c>
    </row>
    <row r="4529" spans="1:35" x14ac:dyDescent="0.25">
      <c r="A4529" t="s">
        <v>34</v>
      </c>
      <c r="B4529">
        <v>1</v>
      </c>
      <c r="C4529" s="2">
        <v>1172656</v>
      </c>
      <c r="D4529" s="2">
        <v>1477768</v>
      </c>
      <c r="E4529" s="2">
        <v>1195197</v>
      </c>
      <c r="F4529" t="s">
        <v>48</v>
      </c>
      <c r="G4529" t="s">
        <v>49</v>
      </c>
      <c r="H4529" t="s">
        <v>37</v>
      </c>
      <c r="I4529" s="2">
        <v>1</v>
      </c>
      <c r="J4529" t="s">
        <v>38</v>
      </c>
      <c r="L4529" s="2">
        <v>0</v>
      </c>
      <c r="M4529" t="s">
        <v>94</v>
      </c>
      <c r="N4529" t="s">
        <v>95</v>
      </c>
      <c r="O4529">
        <v>6</v>
      </c>
      <c r="P4529" s="2">
        <v>2317610167</v>
      </c>
      <c r="Q4529" t="s">
        <v>4079</v>
      </c>
      <c r="R4529" t="s">
        <v>83</v>
      </c>
      <c r="S4529" s="3">
        <v>43812.486111111109</v>
      </c>
      <c r="T4529" s="3">
        <v>43812.486111111109</v>
      </c>
      <c r="U4529" s="2">
        <v>1</v>
      </c>
      <c r="X4529" s="2">
        <v>0</v>
      </c>
      <c r="Y4529" s="2">
        <v>0</v>
      </c>
      <c r="Z4529" s="2">
        <v>0</v>
      </c>
      <c r="AA4529" s="2">
        <v>1</v>
      </c>
      <c r="AC4529" s="2">
        <v>1</v>
      </c>
      <c r="AD4529" s="2">
        <v>0</v>
      </c>
      <c r="AF4529" t="s">
        <v>43</v>
      </c>
      <c r="AG4529" s="2">
        <v>4</v>
      </c>
      <c r="AH4529" s="2">
        <v>11</v>
      </c>
      <c r="AI4529" s="2">
        <v>1</v>
      </c>
    </row>
    <row r="4530" spans="1:35" x14ac:dyDescent="0.25">
      <c r="A4530" t="s">
        <v>34</v>
      </c>
      <c r="B4530">
        <v>1</v>
      </c>
      <c r="C4530" s="2">
        <v>998076</v>
      </c>
      <c r="D4530" s="2">
        <v>1477777</v>
      </c>
      <c r="E4530" s="2">
        <v>1195206</v>
      </c>
      <c r="F4530" t="s">
        <v>35</v>
      </c>
      <c r="G4530" t="s">
        <v>36</v>
      </c>
      <c r="H4530" t="s">
        <v>37</v>
      </c>
      <c r="I4530" s="2">
        <v>1</v>
      </c>
      <c r="J4530" t="s">
        <v>38</v>
      </c>
      <c r="L4530" s="2">
        <v>0</v>
      </c>
      <c r="M4530" t="s">
        <v>108</v>
      </c>
      <c r="N4530" t="s">
        <v>40</v>
      </c>
      <c r="O4530">
        <v>19</v>
      </c>
      <c r="P4530" s="2">
        <v>2317610932</v>
      </c>
      <c r="Q4530" t="s">
        <v>3982</v>
      </c>
      <c r="R4530" t="s">
        <v>53</v>
      </c>
      <c r="S4530" s="3">
        <v>43812.487499999996</v>
      </c>
      <c r="T4530" s="3">
        <v>43812.487499999996</v>
      </c>
      <c r="U4530" s="2">
        <v>1</v>
      </c>
      <c r="V4530" t="s">
        <v>4080</v>
      </c>
      <c r="W4530" t="s">
        <v>4081</v>
      </c>
      <c r="X4530" s="2">
        <v>0</v>
      </c>
      <c r="Y4530" s="2">
        <v>1</v>
      </c>
      <c r="Z4530" s="2">
        <v>0</v>
      </c>
      <c r="AA4530" s="2">
        <v>1</v>
      </c>
      <c r="AC4530" s="2">
        <v>1</v>
      </c>
      <c r="AD4530" s="2">
        <v>0</v>
      </c>
      <c r="AF4530" t="s">
        <v>43</v>
      </c>
      <c r="AG4530" s="2">
        <v>4</v>
      </c>
      <c r="AH4530" s="2">
        <v>11</v>
      </c>
      <c r="AI4530" s="2">
        <v>1</v>
      </c>
    </row>
    <row r="4531" spans="1:35" x14ac:dyDescent="0.25">
      <c r="A4531" t="s">
        <v>34</v>
      </c>
      <c r="B4531">
        <v>1</v>
      </c>
      <c r="C4531" s="2">
        <v>1172689</v>
      </c>
      <c r="D4531" s="2">
        <v>1477815</v>
      </c>
      <c r="E4531" s="2">
        <v>1195244</v>
      </c>
      <c r="F4531" t="s">
        <v>48</v>
      </c>
      <c r="G4531" t="s">
        <v>49</v>
      </c>
      <c r="H4531" t="s">
        <v>37</v>
      </c>
      <c r="I4531" s="2">
        <v>1</v>
      </c>
      <c r="J4531" t="s">
        <v>38</v>
      </c>
      <c r="L4531" s="2">
        <v>0</v>
      </c>
      <c r="M4531" t="s">
        <v>239</v>
      </c>
      <c r="N4531" t="s">
        <v>240</v>
      </c>
      <c r="O4531">
        <v>6</v>
      </c>
      <c r="P4531" s="2">
        <v>2317617409</v>
      </c>
      <c r="Q4531" t="s">
        <v>3982</v>
      </c>
      <c r="R4531" t="s">
        <v>53</v>
      </c>
      <c r="S4531" s="3">
        <v>43812.49722222222</v>
      </c>
      <c r="T4531" s="3">
        <v>43812.49722222222</v>
      </c>
      <c r="U4531" s="2">
        <v>1</v>
      </c>
      <c r="X4531" s="2">
        <v>0</v>
      </c>
      <c r="Y4531" s="2">
        <v>0</v>
      </c>
      <c r="Z4531" s="2">
        <v>0</v>
      </c>
      <c r="AA4531" s="2">
        <v>1</v>
      </c>
      <c r="AC4531" s="2">
        <v>1</v>
      </c>
      <c r="AD4531" s="2">
        <v>0</v>
      </c>
      <c r="AF4531" t="s">
        <v>43</v>
      </c>
      <c r="AG4531" s="2">
        <v>4</v>
      </c>
      <c r="AH4531" s="2">
        <v>11</v>
      </c>
      <c r="AI4531" s="2">
        <v>1</v>
      </c>
    </row>
    <row r="4532" spans="1:35" x14ac:dyDescent="0.25">
      <c r="A4532" t="s">
        <v>34</v>
      </c>
      <c r="B4532">
        <v>1</v>
      </c>
      <c r="C4532" s="2">
        <v>1172690</v>
      </c>
      <c r="D4532" s="2">
        <v>1477817</v>
      </c>
      <c r="E4532" s="2">
        <v>1195246</v>
      </c>
      <c r="F4532" t="s">
        <v>48</v>
      </c>
      <c r="G4532" t="s">
        <v>49</v>
      </c>
      <c r="H4532" t="s">
        <v>54</v>
      </c>
      <c r="I4532" s="2">
        <v>1</v>
      </c>
      <c r="J4532" t="s">
        <v>110</v>
      </c>
      <c r="K4532" t="s">
        <v>4082</v>
      </c>
      <c r="L4532" s="2">
        <v>1</v>
      </c>
      <c r="M4532" t="s">
        <v>4083</v>
      </c>
      <c r="N4532" t="s">
        <v>65</v>
      </c>
      <c r="O4532">
        <v>10</v>
      </c>
      <c r="P4532" s="2">
        <v>2317617712</v>
      </c>
      <c r="S4532" s="3">
        <v>43812.49722222222</v>
      </c>
      <c r="T4532" s="3">
        <v>43812.49722222222</v>
      </c>
      <c r="U4532" s="2">
        <v>1</v>
      </c>
      <c r="V4532" t="s">
        <v>4022</v>
      </c>
      <c r="W4532" t="s">
        <v>4084</v>
      </c>
      <c r="X4532" s="2">
        <v>0</v>
      </c>
      <c r="Y4532" s="2">
        <v>1</v>
      </c>
      <c r="Z4532" s="2">
        <v>1</v>
      </c>
      <c r="AA4532" s="2">
        <v>1</v>
      </c>
      <c r="AC4532" s="2">
        <v>1</v>
      </c>
      <c r="AD4532" s="2">
        <v>0</v>
      </c>
      <c r="AF4532" t="s">
        <v>43</v>
      </c>
      <c r="AG4532" s="2">
        <v>4</v>
      </c>
      <c r="AH4532" s="2">
        <v>11</v>
      </c>
      <c r="AI4532" s="2">
        <v>1</v>
      </c>
    </row>
    <row r="4533" spans="1:35" x14ac:dyDescent="0.25">
      <c r="A4533" t="s">
        <v>34</v>
      </c>
      <c r="B4533">
        <v>1</v>
      </c>
      <c r="C4533" s="2">
        <v>1172692</v>
      </c>
      <c r="D4533" s="2">
        <v>1477819</v>
      </c>
      <c r="E4533" s="2">
        <v>1195248</v>
      </c>
      <c r="F4533" t="s">
        <v>35</v>
      </c>
      <c r="G4533" t="s">
        <v>36</v>
      </c>
      <c r="H4533" t="s">
        <v>37</v>
      </c>
      <c r="I4533" s="2">
        <v>1</v>
      </c>
      <c r="J4533" t="s">
        <v>38</v>
      </c>
      <c r="L4533" s="2">
        <v>0</v>
      </c>
      <c r="M4533" t="s">
        <v>187</v>
      </c>
      <c r="N4533" t="s">
        <v>70</v>
      </c>
      <c r="O4533">
        <v>23</v>
      </c>
      <c r="P4533" s="2">
        <v>2317618006</v>
      </c>
      <c r="Q4533" t="s">
        <v>3982</v>
      </c>
      <c r="R4533" t="s">
        <v>53</v>
      </c>
      <c r="S4533" s="3">
        <v>43812.497916666667</v>
      </c>
      <c r="T4533" s="3">
        <v>43812.497916666667</v>
      </c>
      <c r="U4533" s="2">
        <v>1</v>
      </c>
      <c r="X4533" s="2">
        <v>0</v>
      </c>
      <c r="Y4533" s="2">
        <v>0</v>
      </c>
      <c r="Z4533" s="2">
        <v>0</v>
      </c>
      <c r="AA4533" s="2">
        <v>1</v>
      </c>
      <c r="AC4533" s="2">
        <v>1</v>
      </c>
      <c r="AD4533" s="2">
        <v>0</v>
      </c>
      <c r="AF4533" t="s">
        <v>43</v>
      </c>
      <c r="AG4533" s="2">
        <v>4</v>
      </c>
      <c r="AH4533" s="2">
        <v>11</v>
      </c>
      <c r="AI4533" s="2">
        <v>1</v>
      </c>
    </row>
    <row r="4534" spans="1:35" x14ac:dyDescent="0.25">
      <c r="A4534" t="s">
        <v>34</v>
      </c>
      <c r="B4534">
        <v>1</v>
      </c>
      <c r="C4534" s="2">
        <v>1172695</v>
      </c>
      <c r="D4534" s="2">
        <v>1477824</v>
      </c>
      <c r="E4534" s="2">
        <v>1195253</v>
      </c>
      <c r="F4534" t="s">
        <v>48</v>
      </c>
      <c r="G4534" t="s">
        <v>49</v>
      </c>
      <c r="H4534" t="s">
        <v>50</v>
      </c>
      <c r="I4534" s="2">
        <v>1</v>
      </c>
      <c r="J4534" t="s">
        <v>38</v>
      </c>
      <c r="L4534" s="2">
        <v>0</v>
      </c>
      <c r="M4534" t="s">
        <v>452</v>
      </c>
      <c r="N4534" t="s">
        <v>70</v>
      </c>
      <c r="O4534">
        <v>5</v>
      </c>
      <c r="P4534" s="2">
        <v>2317619175</v>
      </c>
      <c r="Q4534" t="s">
        <v>3982</v>
      </c>
      <c r="R4534" t="s">
        <v>53</v>
      </c>
      <c r="S4534" s="3">
        <v>43812.499305555553</v>
      </c>
      <c r="T4534" s="3">
        <v>43812.499305555553</v>
      </c>
      <c r="U4534" s="2">
        <v>1</v>
      </c>
      <c r="X4534" s="2">
        <v>0</v>
      </c>
      <c r="Y4534" s="2">
        <v>0</v>
      </c>
      <c r="Z4534" s="2">
        <v>0</v>
      </c>
      <c r="AA4534" s="2">
        <v>1</v>
      </c>
      <c r="AC4534" s="2">
        <v>1</v>
      </c>
      <c r="AD4534" s="2">
        <v>0</v>
      </c>
      <c r="AF4534" t="s">
        <v>43</v>
      </c>
      <c r="AG4534" s="2">
        <v>4</v>
      </c>
      <c r="AH4534" s="2">
        <v>11</v>
      </c>
      <c r="AI4534" s="2">
        <v>1</v>
      </c>
    </row>
    <row r="4535" spans="1:35" x14ac:dyDescent="0.25">
      <c r="A4535" t="s">
        <v>34</v>
      </c>
      <c r="B4535">
        <v>1</v>
      </c>
      <c r="C4535" s="2">
        <v>1172699</v>
      </c>
      <c r="D4535" s="2">
        <v>1477830</v>
      </c>
      <c r="E4535" s="2">
        <v>1195259</v>
      </c>
      <c r="F4535" t="s">
        <v>35</v>
      </c>
      <c r="G4535" t="s">
        <v>36</v>
      </c>
      <c r="H4535" t="s">
        <v>50</v>
      </c>
      <c r="I4535" s="2">
        <v>1</v>
      </c>
      <c r="J4535" t="s">
        <v>38</v>
      </c>
      <c r="L4535" s="2">
        <v>0</v>
      </c>
      <c r="M4535" t="s">
        <v>92</v>
      </c>
      <c r="N4535" t="s">
        <v>72</v>
      </c>
      <c r="O4535">
        <v>8</v>
      </c>
      <c r="P4535" s="2">
        <v>2317619574</v>
      </c>
      <c r="Q4535" t="s">
        <v>3982</v>
      </c>
      <c r="R4535" t="s">
        <v>53</v>
      </c>
      <c r="S4535" s="3">
        <v>43812.5</v>
      </c>
      <c r="T4535" s="3">
        <v>43812.5</v>
      </c>
      <c r="U4535" s="2">
        <v>1</v>
      </c>
      <c r="X4535" s="2">
        <v>0</v>
      </c>
      <c r="Y4535" s="2">
        <v>0</v>
      </c>
      <c r="Z4535" s="2">
        <v>0</v>
      </c>
      <c r="AA4535" s="2">
        <v>1</v>
      </c>
      <c r="AC4535" s="2">
        <v>1</v>
      </c>
      <c r="AD4535" s="2">
        <v>0</v>
      </c>
      <c r="AF4535" t="s">
        <v>43</v>
      </c>
      <c r="AG4535" s="2">
        <v>4</v>
      </c>
      <c r="AH4535" s="2">
        <v>12</v>
      </c>
      <c r="AI4535" s="2">
        <v>1</v>
      </c>
    </row>
    <row r="4536" spans="1:35" x14ac:dyDescent="0.25">
      <c r="A4536" t="s">
        <v>34</v>
      </c>
      <c r="B4536">
        <v>1</v>
      </c>
      <c r="C4536" s="2">
        <v>1172701</v>
      </c>
      <c r="D4536" s="2">
        <v>1477832</v>
      </c>
      <c r="E4536" s="2">
        <v>1195261</v>
      </c>
      <c r="F4536" t="s">
        <v>48</v>
      </c>
      <c r="G4536" t="s">
        <v>49</v>
      </c>
      <c r="H4536" t="s">
        <v>37</v>
      </c>
      <c r="I4536" s="2">
        <v>1</v>
      </c>
      <c r="J4536" t="s">
        <v>38</v>
      </c>
      <c r="L4536" s="2">
        <v>0</v>
      </c>
      <c r="M4536" t="s">
        <v>239</v>
      </c>
      <c r="N4536" t="s">
        <v>240</v>
      </c>
      <c r="O4536">
        <v>6</v>
      </c>
      <c r="P4536" s="2">
        <v>2317619845</v>
      </c>
      <c r="Q4536" t="s">
        <v>3982</v>
      </c>
      <c r="R4536" t="s">
        <v>53</v>
      </c>
      <c r="S4536" s="3">
        <v>43812.500694444439</v>
      </c>
      <c r="T4536" s="3">
        <v>43812.500694444439</v>
      </c>
      <c r="U4536" s="2">
        <v>1</v>
      </c>
      <c r="X4536" s="2">
        <v>0</v>
      </c>
      <c r="Y4536" s="2">
        <v>0</v>
      </c>
      <c r="Z4536" s="2">
        <v>0</v>
      </c>
      <c r="AA4536" s="2">
        <v>1</v>
      </c>
      <c r="AC4536" s="2">
        <v>1</v>
      </c>
      <c r="AD4536" s="2">
        <v>0</v>
      </c>
      <c r="AF4536" t="s">
        <v>43</v>
      </c>
      <c r="AG4536" s="2">
        <v>4</v>
      </c>
      <c r="AH4536" s="2">
        <v>12</v>
      </c>
      <c r="AI4536" s="2">
        <v>1</v>
      </c>
    </row>
    <row r="4537" spans="1:35" x14ac:dyDescent="0.25">
      <c r="A4537" t="s">
        <v>34</v>
      </c>
      <c r="B4537">
        <v>1</v>
      </c>
      <c r="C4537" s="2">
        <v>1172704</v>
      </c>
      <c r="D4537" s="2">
        <v>1477835</v>
      </c>
      <c r="E4537" s="2">
        <v>1195264</v>
      </c>
      <c r="F4537" t="s">
        <v>48</v>
      </c>
      <c r="G4537" t="s">
        <v>49</v>
      </c>
      <c r="H4537" t="s">
        <v>126</v>
      </c>
      <c r="I4537" s="2">
        <v>1</v>
      </c>
      <c r="J4537" t="s">
        <v>38</v>
      </c>
      <c r="L4537" s="2">
        <v>0</v>
      </c>
      <c r="M4537" t="s">
        <v>91</v>
      </c>
      <c r="N4537" t="s">
        <v>79</v>
      </c>
      <c r="O4537">
        <v>7</v>
      </c>
      <c r="P4537" s="2">
        <v>2317620690</v>
      </c>
      <c r="Q4537" t="s">
        <v>3982</v>
      </c>
      <c r="R4537" t="s">
        <v>53</v>
      </c>
      <c r="S4537" s="3">
        <v>43812.502083333333</v>
      </c>
      <c r="T4537" s="3">
        <v>43812.502083333333</v>
      </c>
      <c r="U4537" s="2">
        <v>1</v>
      </c>
      <c r="X4537" s="2">
        <v>0</v>
      </c>
      <c r="Y4537" s="2">
        <v>0</v>
      </c>
      <c r="Z4537" s="2">
        <v>0</v>
      </c>
      <c r="AA4537" s="2">
        <v>1</v>
      </c>
      <c r="AC4537" s="2">
        <v>1</v>
      </c>
      <c r="AD4537" s="2">
        <v>0</v>
      </c>
      <c r="AF4537" t="s">
        <v>43</v>
      </c>
      <c r="AG4537" s="2">
        <v>4</v>
      </c>
      <c r="AH4537" s="2">
        <v>12</v>
      </c>
      <c r="AI4537" s="2">
        <v>1</v>
      </c>
    </row>
    <row r="4538" spans="1:35" x14ac:dyDescent="0.25">
      <c r="A4538" t="s">
        <v>34</v>
      </c>
      <c r="B4538">
        <v>1</v>
      </c>
      <c r="C4538" s="2">
        <v>445386</v>
      </c>
      <c r="D4538" s="2">
        <v>1477848</v>
      </c>
      <c r="E4538" s="2">
        <v>1195277</v>
      </c>
      <c r="F4538" t="s">
        <v>48</v>
      </c>
      <c r="G4538" t="s">
        <v>49</v>
      </c>
      <c r="H4538" t="s">
        <v>37</v>
      </c>
      <c r="I4538" s="2">
        <v>1</v>
      </c>
      <c r="J4538" t="s">
        <v>38</v>
      </c>
      <c r="L4538" s="2">
        <v>0</v>
      </c>
      <c r="M4538" t="s">
        <v>91</v>
      </c>
      <c r="N4538" t="s">
        <v>79</v>
      </c>
      <c r="O4538">
        <v>7</v>
      </c>
      <c r="P4538" s="2">
        <v>2317623044</v>
      </c>
      <c r="Q4538" t="s">
        <v>3982</v>
      </c>
      <c r="R4538" t="s">
        <v>53</v>
      </c>
      <c r="S4538" s="3">
        <v>43812.504861111112</v>
      </c>
      <c r="T4538" s="3">
        <v>43812.504861111112</v>
      </c>
      <c r="U4538" s="2">
        <v>1</v>
      </c>
      <c r="X4538" s="2">
        <v>0</v>
      </c>
      <c r="Y4538" s="2">
        <v>0</v>
      </c>
      <c r="Z4538" s="2">
        <v>0</v>
      </c>
      <c r="AA4538" s="2">
        <v>1</v>
      </c>
      <c r="AC4538" s="2">
        <v>1</v>
      </c>
      <c r="AD4538" s="2">
        <v>0</v>
      </c>
      <c r="AF4538" t="s">
        <v>43</v>
      </c>
      <c r="AG4538" s="2">
        <v>4</v>
      </c>
      <c r="AH4538" s="2">
        <v>12</v>
      </c>
      <c r="AI4538" s="2">
        <v>1</v>
      </c>
    </row>
    <row r="4539" spans="1:35" x14ac:dyDescent="0.25">
      <c r="A4539" t="s">
        <v>34</v>
      </c>
      <c r="B4539">
        <v>1</v>
      </c>
      <c r="C4539" s="2">
        <v>1172735</v>
      </c>
      <c r="D4539" s="2">
        <v>1477875</v>
      </c>
      <c r="E4539" s="2">
        <v>1195304</v>
      </c>
      <c r="F4539" t="s">
        <v>48</v>
      </c>
      <c r="G4539" t="s">
        <v>49</v>
      </c>
      <c r="H4539" t="s">
        <v>37</v>
      </c>
      <c r="I4539" s="2">
        <v>1</v>
      </c>
      <c r="J4539" t="s">
        <v>38</v>
      </c>
      <c r="L4539" s="2">
        <v>0</v>
      </c>
      <c r="M4539" t="s">
        <v>239</v>
      </c>
      <c r="N4539" t="s">
        <v>240</v>
      </c>
      <c r="O4539">
        <v>6</v>
      </c>
      <c r="P4539" s="2">
        <v>2317627314</v>
      </c>
      <c r="Q4539" t="s">
        <v>4085</v>
      </c>
      <c r="R4539" t="s">
        <v>83</v>
      </c>
      <c r="S4539" s="3">
        <v>43812.51180555555</v>
      </c>
      <c r="T4539" s="3">
        <v>43812.51180555555</v>
      </c>
      <c r="U4539" s="2">
        <v>1</v>
      </c>
      <c r="X4539" s="2">
        <v>0</v>
      </c>
      <c r="Y4539" s="2">
        <v>0</v>
      </c>
      <c r="Z4539" s="2">
        <v>0</v>
      </c>
      <c r="AA4539" s="2">
        <v>1</v>
      </c>
      <c r="AC4539" s="2">
        <v>1</v>
      </c>
      <c r="AD4539" s="2">
        <v>0</v>
      </c>
      <c r="AF4539" t="s">
        <v>43</v>
      </c>
      <c r="AG4539" s="2">
        <v>4</v>
      </c>
      <c r="AH4539" s="2">
        <v>12</v>
      </c>
      <c r="AI4539" s="2">
        <v>1</v>
      </c>
    </row>
    <row r="4540" spans="1:35" x14ac:dyDescent="0.25">
      <c r="A4540" t="s">
        <v>34</v>
      </c>
      <c r="B4540">
        <v>1</v>
      </c>
      <c r="C4540" s="2">
        <v>1172738</v>
      </c>
      <c r="D4540" s="2">
        <v>1477879</v>
      </c>
      <c r="E4540" s="2">
        <v>1195308</v>
      </c>
      <c r="F4540" t="s">
        <v>48</v>
      </c>
      <c r="G4540" t="s">
        <v>49</v>
      </c>
      <c r="H4540" t="s">
        <v>37</v>
      </c>
      <c r="I4540" s="2">
        <v>1</v>
      </c>
      <c r="J4540" t="s">
        <v>38</v>
      </c>
      <c r="L4540" s="2">
        <v>0</v>
      </c>
      <c r="M4540" t="s">
        <v>223</v>
      </c>
      <c r="N4540" t="s">
        <v>224</v>
      </c>
      <c r="O4540">
        <v>5</v>
      </c>
      <c r="P4540" s="2">
        <v>2317627978</v>
      </c>
      <c r="Q4540" t="s">
        <v>3982</v>
      </c>
      <c r="R4540" t="s">
        <v>53</v>
      </c>
      <c r="S4540" s="3">
        <v>43812.512499999997</v>
      </c>
      <c r="T4540" s="3">
        <v>43812.512499999997</v>
      </c>
      <c r="U4540" s="2">
        <v>1</v>
      </c>
      <c r="X4540" s="2">
        <v>0</v>
      </c>
      <c r="Y4540" s="2">
        <v>0</v>
      </c>
      <c r="Z4540" s="2">
        <v>0</v>
      </c>
      <c r="AA4540" s="2">
        <v>1</v>
      </c>
      <c r="AC4540" s="2">
        <v>1</v>
      </c>
      <c r="AD4540" s="2">
        <v>0</v>
      </c>
      <c r="AF4540" t="s">
        <v>43</v>
      </c>
      <c r="AG4540" s="2">
        <v>4</v>
      </c>
      <c r="AH4540" s="2">
        <v>12</v>
      </c>
      <c r="AI4540" s="2">
        <v>1</v>
      </c>
    </row>
    <row r="4541" spans="1:35" x14ac:dyDescent="0.25">
      <c r="A4541" t="s">
        <v>34</v>
      </c>
      <c r="B4541">
        <v>1</v>
      </c>
      <c r="C4541" s="2">
        <v>1172741</v>
      </c>
      <c r="D4541" s="2">
        <v>1477883</v>
      </c>
      <c r="E4541" s="2">
        <v>1195312</v>
      </c>
      <c r="F4541" t="s">
        <v>48</v>
      </c>
      <c r="G4541" t="s">
        <v>49</v>
      </c>
      <c r="H4541" t="s">
        <v>37</v>
      </c>
      <c r="I4541" s="2">
        <v>1</v>
      </c>
      <c r="J4541" t="s">
        <v>38</v>
      </c>
      <c r="L4541" s="2">
        <v>0</v>
      </c>
      <c r="M4541" t="s">
        <v>80</v>
      </c>
      <c r="N4541" t="s">
        <v>40</v>
      </c>
      <c r="O4541">
        <v>17</v>
      </c>
      <c r="P4541" s="2">
        <v>2317628981</v>
      </c>
      <c r="Q4541" t="s">
        <v>4086</v>
      </c>
      <c r="R4541" t="s">
        <v>117</v>
      </c>
      <c r="S4541" s="3">
        <v>43812.513888888891</v>
      </c>
      <c r="T4541" s="3">
        <v>43812.513888888891</v>
      </c>
      <c r="U4541" s="2">
        <v>1</v>
      </c>
      <c r="X4541" s="2">
        <v>0</v>
      </c>
      <c r="Y4541" s="2">
        <v>0</v>
      </c>
      <c r="Z4541" s="2">
        <v>0</v>
      </c>
      <c r="AA4541" s="2">
        <v>1</v>
      </c>
      <c r="AC4541" s="2">
        <v>1</v>
      </c>
      <c r="AD4541" s="2">
        <v>0</v>
      </c>
      <c r="AF4541" t="s">
        <v>43</v>
      </c>
      <c r="AG4541" s="2">
        <v>4</v>
      </c>
      <c r="AH4541" s="2">
        <v>12</v>
      </c>
      <c r="AI4541" s="2">
        <v>1</v>
      </c>
    </row>
    <row r="4542" spans="1:35" x14ac:dyDescent="0.25">
      <c r="A4542" t="s">
        <v>34</v>
      </c>
      <c r="B4542">
        <v>1</v>
      </c>
      <c r="C4542" s="2">
        <v>519946</v>
      </c>
      <c r="D4542" s="2">
        <v>1477885</v>
      </c>
      <c r="E4542" s="2">
        <v>1195314</v>
      </c>
      <c r="F4542" t="s">
        <v>48</v>
      </c>
      <c r="G4542" t="s">
        <v>49</v>
      </c>
      <c r="H4542" t="s">
        <v>54</v>
      </c>
      <c r="I4542" s="2">
        <v>1</v>
      </c>
      <c r="J4542" t="s">
        <v>38</v>
      </c>
      <c r="L4542" s="2">
        <v>0</v>
      </c>
      <c r="M4542" t="s">
        <v>67</v>
      </c>
      <c r="N4542" t="s">
        <v>68</v>
      </c>
      <c r="O4542">
        <v>36</v>
      </c>
      <c r="P4542" s="2">
        <v>2317629545</v>
      </c>
      <c r="Q4542" t="s">
        <v>3982</v>
      </c>
      <c r="R4542" t="s">
        <v>53</v>
      </c>
      <c r="S4542" s="3">
        <v>43812.515277777777</v>
      </c>
      <c r="T4542" s="3">
        <v>43812.515277777777</v>
      </c>
      <c r="U4542" s="2">
        <v>1</v>
      </c>
      <c r="X4542" s="2">
        <v>0</v>
      </c>
      <c r="Y4542" s="2">
        <v>0</v>
      </c>
      <c r="Z4542" s="2">
        <v>0</v>
      </c>
      <c r="AA4542" s="2">
        <v>1</v>
      </c>
      <c r="AC4542" s="2">
        <v>1</v>
      </c>
      <c r="AD4542" s="2">
        <v>0</v>
      </c>
      <c r="AF4542" t="s">
        <v>43</v>
      </c>
      <c r="AG4542" s="2">
        <v>4</v>
      </c>
      <c r="AH4542" s="2">
        <v>12</v>
      </c>
      <c r="AI4542" s="2">
        <v>1</v>
      </c>
    </row>
    <row r="4543" spans="1:35" x14ac:dyDescent="0.25">
      <c r="A4543" t="s">
        <v>34</v>
      </c>
      <c r="B4543">
        <v>1</v>
      </c>
      <c r="C4543" s="2">
        <v>1172748</v>
      </c>
      <c r="D4543" s="2">
        <v>1477893</v>
      </c>
      <c r="E4543" s="2">
        <v>1195322</v>
      </c>
      <c r="F4543" t="s">
        <v>48</v>
      </c>
      <c r="G4543" t="s">
        <v>49</v>
      </c>
      <c r="H4543" t="s">
        <v>37</v>
      </c>
      <c r="I4543" s="2">
        <v>1</v>
      </c>
      <c r="J4543" t="s">
        <v>38</v>
      </c>
      <c r="L4543" s="2">
        <v>0</v>
      </c>
      <c r="M4543" t="s">
        <v>198</v>
      </c>
      <c r="N4543" t="s">
        <v>128</v>
      </c>
      <c r="O4543">
        <v>42</v>
      </c>
      <c r="P4543" s="2">
        <v>2317630521</v>
      </c>
      <c r="Q4543" t="s">
        <v>3982</v>
      </c>
      <c r="R4543" t="s">
        <v>53</v>
      </c>
      <c r="S4543" s="3">
        <v>43812.516666666663</v>
      </c>
      <c r="T4543" s="3">
        <v>43812.516666666663</v>
      </c>
      <c r="U4543" s="2">
        <v>1</v>
      </c>
      <c r="X4543" s="2">
        <v>0</v>
      </c>
      <c r="Y4543" s="2">
        <v>0</v>
      </c>
      <c r="Z4543" s="2">
        <v>0</v>
      </c>
      <c r="AA4543" s="2">
        <v>1</v>
      </c>
      <c r="AC4543" s="2">
        <v>1</v>
      </c>
      <c r="AD4543" s="2">
        <v>0</v>
      </c>
      <c r="AF4543" t="s">
        <v>43</v>
      </c>
      <c r="AG4543" s="2">
        <v>4</v>
      </c>
      <c r="AH4543" s="2">
        <v>12</v>
      </c>
      <c r="AI4543" s="2">
        <v>1</v>
      </c>
    </row>
    <row r="4544" spans="1:35" x14ac:dyDescent="0.25">
      <c r="A4544" t="s">
        <v>34</v>
      </c>
      <c r="B4544">
        <v>1</v>
      </c>
      <c r="C4544" s="2">
        <v>1172749</v>
      </c>
      <c r="D4544" s="2">
        <v>1477895</v>
      </c>
      <c r="E4544" s="2">
        <v>1195324</v>
      </c>
      <c r="F4544" t="s">
        <v>48</v>
      </c>
      <c r="G4544" t="s">
        <v>49</v>
      </c>
      <c r="H4544" t="s">
        <v>37</v>
      </c>
      <c r="I4544" s="2">
        <v>1</v>
      </c>
      <c r="J4544" t="s">
        <v>110</v>
      </c>
      <c r="K4544" t="s">
        <v>4087</v>
      </c>
      <c r="L4544" s="2">
        <v>1</v>
      </c>
      <c r="M4544" t="s">
        <v>71</v>
      </c>
      <c r="N4544" t="s">
        <v>72</v>
      </c>
      <c r="O4544">
        <v>25</v>
      </c>
      <c r="P4544" s="2">
        <v>2317630731</v>
      </c>
      <c r="S4544" s="3">
        <v>43812.516666666663</v>
      </c>
      <c r="T4544" s="3">
        <v>43812.516666666663</v>
      </c>
      <c r="U4544" s="2">
        <v>1</v>
      </c>
      <c r="V4544" t="s">
        <v>4088</v>
      </c>
      <c r="W4544" t="s">
        <v>4089</v>
      </c>
      <c r="X4544" s="2">
        <v>0</v>
      </c>
      <c r="Y4544" s="2">
        <v>1</v>
      </c>
      <c r="Z4544" s="2">
        <v>0</v>
      </c>
      <c r="AA4544" s="2">
        <v>1</v>
      </c>
      <c r="AB4544" t="s">
        <v>4090</v>
      </c>
      <c r="AC4544" s="2">
        <v>1</v>
      </c>
      <c r="AD4544" s="2">
        <v>1</v>
      </c>
      <c r="AE4544" t="s">
        <v>4091</v>
      </c>
      <c r="AF4544" t="s">
        <v>43</v>
      </c>
      <c r="AG4544" s="2">
        <v>4</v>
      </c>
      <c r="AH4544" s="2">
        <v>12</v>
      </c>
      <c r="AI4544" s="2">
        <v>1</v>
      </c>
    </row>
    <row r="4545" spans="1:35" x14ac:dyDescent="0.25">
      <c r="A4545" t="s">
        <v>34</v>
      </c>
      <c r="B4545">
        <v>1</v>
      </c>
      <c r="C4545" s="2">
        <v>1172754</v>
      </c>
      <c r="D4545" s="2">
        <v>1477901</v>
      </c>
      <c r="E4545" s="2">
        <v>1195330</v>
      </c>
      <c r="F4545" t="s">
        <v>48</v>
      </c>
      <c r="G4545" t="s">
        <v>49</v>
      </c>
      <c r="H4545" t="s">
        <v>37</v>
      </c>
      <c r="I4545" s="2">
        <v>1</v>
      </c>
      <c r="J4545" t="s">
        <v>38</v>
      </c>
      <c r="L4545" s="2">
        <v>0</v>
      </c>
      <c r="M4545" t="s">
        <v>77</v>
      </c>
      <c r="N4545" t="s">
        <v>70</v>
      </c>
      <c r="O4545">
        <v>26</v>
      </c>
      <c r="P4545" s="2">
        <v>2317632361</v>
      </c>
      <c r="Q4545" t="s">
        <v>3982</v>
      </c>
      <c r="R4545" t="s">
        <v>53</v>
      </c>
      <c r="S4545" s="3">
        <v>43812.519444444442</v>
      </c>
      <c r="T4545" s="3">
        <v>43812.519444444442</v>
      </c>
      <c r="U4545" s="2">
        <v>1</v>
      </c>
      <c r="X4545" s="2">
        <v>0</v>
      </c>
      <c r="Y4545" s="2">
        <v>0</v>
      </c>
      <c r="Z4545" s="2">
        <v>0</v>
      </c>
      <c r="AA4545" s="2">
        <v>1</v>
      </c>
      <c r="AC4545" s="2">
        <v>1</v>
      </c>
      <c r="AD4545" s="2">
        <v>0</v>
      </c>
      <c r="AF4545" t="s">
        <v>43</v>
      </c>
      <c r="AG4545" s="2">
        <v>4</v>
      </c>
      <c r="AH4545" s="2">
        <v>12</v>
      </c>
      <c r="AI4545" s="2">
        <v>1</v>
      </c>
    </row>
    <row r="4546" spans="1:35" x14ac:dyDescent="0.25">
      <c r="A4546" t="s">
        <v>34</v>
      </c>
      <c r="B4546">
        <v>1</v>
      </c>
      <c r="C4546" s="2">
        <v>999174</v>
      </c>
      <c r="D4546" s="2">
        <v>1477903</v>
      </c>
      <c r="E4546" s="2">
        <v>1195332</v>
      </c>
      <c r="F4546" t="s">
        <v>48</v>
      </c>
      <c r="G4546" t="s">
        <v>49</v>
      </c>
      <c r="H4546" t="s">
        <v>37</v>
      </c>
      <c r="I4546" s="2">
        <v>1</v>
      </c>
      <c r="J4546" t="s">
        <v>38</v>
      </c>
      <c r="L4546" s="2">
        <v>0</v>
      </c>
      <c r="M4546" t="s">
        <v>109</v>
      </c>
      <c r="N4546" t="s">
        <v>70</v>
      </c>
      <c r="O4546">
        <v>31</v>
      </c>
      <c r="P4546" s="2">
        <v>2317633258</v>
      </c>
      <c r="Q4546" t="s">
        <v>3982</v>
      </c>
      <c r="R4546" t="s">
        <v>53</v>
      </c>
      <c r="S4546" s="3">
        <v>43812.520833333328</v>
      </c>
      <c r="T4546" s="3">
        <v>43812.520833333328</v>
      </c>
      <c r="U4546" s="2">
        <v>1</v>
      </c>
      <c r="X4546" s="2">
        <v>0</v>
      </c>
      <c r="Y4546" s="2">
        <v>0</v>
      </c>
      <c r="Z4546" s="2">
        <v>0</v>
      </c>
      <c r="AA4546" s="2">
        <v>1</v>
      </c>
      <c r="AC4546" s="2">
        <v>1</v>
      </c>
      <c r="AD4546" s="2">
        <v>0</v>
      </c>
      <c r="AF4546" t="s">
        <v>43</v>
      </c>
      <c r="AG4546" s="2">
        <v>4</v>
      </c>
      <c r="AH4546" s="2">
        <v>12</v>
      </c>
      <c r="AI4546" s="2">
        <v>1</v>
      </c>
    </row>
    <row r="4547" spans="1:35" x14ac:dyDescent="0.25">
      <c r="A4547" t="s">
        <v>34</v>
      </c>
      <c r="B4547">
        <v>1</v>
      </c>
      <c r="C4547" s="2">
        <v>1172768</v>
      </c>
      <c r="D4547" s="2">
        <v>1477918</v>
      </c>
      <c r="E4547" s="2">
        <v>1195347</v>
      </c>
      <c r="F4547" t="s">
        <v>35</v>
      </c>
      <c r="G4547" t="s">
        <v>36</v>
      </c>
      <c r="H4547" t="s">
        <v>37</v>
      </c>
      <c r="I4547" s="2">
        <v>1</v>
      </c>
      <c r="J4547" t="s">
        <v>110</v>
      </c>
      <c r="K4547" t="s">
        <v>4092</v>
      </c>
      <c r="L4547" s="2">
        <v>1</v>
      </c>
      <c r="M4547" t="s">
        <v>223</v>
      </c>
      <c r="N4547" t="s">
        <v>224</v>
      </c>
      <c r="O4547">
        <v>5</v>
      </c>
      <c r="P4547" s="2">
        <v>2317635793</v>
      </c>
      <c r="S4547" s="3">
        <v>43812.525000000001</v>
      </c>
      <c r="T4547" s="3">
        <v>43812.525000000001</v>
      </c>
      <c r="U4547" s="2">
        <v>1</v>
      </c>
      <c r="V4547" t="s">
        <v>4058</v>
      </c>
      <c r="W4547" t="s">
        <v>4093</v>
      </c>
      <c r="X4547" s="2">
        <v>0</v>
      </c>
      <c r="Y4547" s="2">
        <v>1</v>
      </c>
      <c r="Z4547" s="2">
        <v>0</v>
      </c>
      <c r="AA4547" s="2">
        <v>1</v>
      </c>
      <c r="AB4547" t="s">
        <v>4094</v>
      </c>
      <c r="AC4547" s="2">
        <v>1</v>
      </c>
      <c r="AD4547" s="2">
        <v>1</v>
      </c>
      <c r="AE4547" t="s">
        <v>4095</v>
      </c>
      <c r="AF4547" t="s">
        <v>43</v>
      </c>
      <c r="AG4547" s="2">
        <v>4</v>
      </c>
      <c r="AH4547" s="2">
        <v>12</v>
      </c>
      <c r="AI4547" s="2">
        <v>1</v>
      </c>
    </row>
    <row r="4548" spans="1:35" x14ac:dyDescent="0.25">
      <c r="A4548" t="s">
        <v>34</v>
      </c>
      <c r="B4548">
        <v>1</v>
      </c>
      <c r="C4548" s="2">
        <v>1172769</v>
      </c>
      <c r="D4548" s="2">
        <v>1477920</v>
      </c>
      <c r="E4548" s="2">
        <v>1195349</v>
      </c>
      <c r="F4548" t="s">
        <v>48</v>
      </c>
      <c r="G4548" t="s">
        <v>49</v>
      </c>
      <c r="H4548" t="s">
        <v>37</v>
      </c>
      <c r="I4548" s="2">
        <v>1</v>
      </c>
      <c r="J4548" t="s">
        <v>38</v>
      </c>
      <c r="L4548" s="2">
        <v>0</v>
      </c>
      <c r="M4548" t="s">
        <v>67</v>
      </c>
      <c r="N4548" t="s">
        <v>68</v>
      </c>
      <c r="O4548">
        <v>36</v>
      </c>
      <c r="P4548" s="2">
        <v>2317635932</v>
      </c>
      <c r="Q4548" t="s">
        <v>3982</v>
      </c>
      <c r="R4548" t="s">
        <v>53</v>
      </c>
      <c r="S4548" s="3">
        <v>43812.525000000001</v>
      </c>
      <c r="T4548" s="3">
        <v>43812.525000000001</v>
      </c>
      <c r="U4548" s="2">
        <v>1</v>
      </c>
      <c r="X4548" s="2">
        <v>0</v>
      </c>
      <c r="Y4548" s="2">
        <v>0</v>
      </c>
      <c r="Z4548" s="2">
        <v>0</v>
      </c>
      <c r="AA4548" s="2">
        <v>1</v>
      </c>
      <c r="AC4548" s="2">
        <v>1</v>
      </c>
      <c r="AD4548" s="2">
        <v>0</v>
      </c>
      <c r="AF4548" t="s">
        <v>43</v>
      </c>
      <c r="AG4548" s="2">
        <v>4</v>
      </c>
      <c r="AH4548" s="2">
        <v>12</v>
      </c>
      <c r="AI4548" s="2">
        <v>1</v>
      </c>
    </row>
    <row r="4549" spans="1:35" x14ac:dyDescent="0.25">
      <c r="A4549" t="s">
        <v>34</v>
      </c>
      <c r="B4549">
        <v>1</v>
      </c>
      <c r="C4549" s="2">
        <v>1172782</v>
      </c>
      <c r="D4549" s="2">
        <v>1477938</v>
      </c>
      <c r="E4549" s="2">
        <v>1195367</v>
      </c>
      <c r="F4549" t="s">
        <v>48</v>
      </c>
      <c r="G4549" t="s">
        <v>49</v>
      </c>
      <c r="H4549" t="s">
        <v>37</v>
      </c>
      <c r="I4549" s="2">
        <v>1</v>
      </c>
      <c r="J4549" t="s">
        <v>38</v>
      </c>
      <c r="L4549" s="2">
        <v>0</v>
      </c>
      <c r="M4549" t="s">
        <v>63</v>
      </c>
      <c r="N4549" t="s">
        <v>56</v>
      </c>
      <c r="O4549">
        <v>16</v>
      </c>
      <c r="P4549" s="2">
        <v>2317637805</v>
      </c>
      <c r="Q4549" t="s">
        <v>3982</v>
      </c>
      <c r="R4549" t="s">
        <v>53</v>
      </c>
      <c r="S4549" s="3">
        <v>43812.527777777774</v>
      </c>
      <c r="T4549" s="3">
        <v>43812.527777777774</v>
      </c>
      <c r="U4549" s="2">
        <v>1</v>
      </c>
      <c r="X4549" s="2">
        <v>0</v>
      </c>
      <c r="Y4549" s="2">
        <v>0</v>
      </c>
      <c r="Z4549" s="2">
        <v>0</v>
      </c>
      <c r="AA4549" s="2">
        <v>1</v>
      </c>
      <c r="AC4549" s="2">
        <v>1</v>
      </c>
      <c r="AD4549" s="2">
        <v>0</v>
      </c>
      <c r="AF4549" t="s">
        <v>43</v>
      </c>
      <c r="AG4549" s="2">
        <v>4</v>
      </c>
      <c r="AH4549" s="2">
        <v>12</v>
      </c>
      <c r="AI4549" s="2">
        <v>1</v>
      </c>
    </row>
    <row r="4550" spans="1:35" x14ac:dyDescent="0.25">
      <c r="A4550" t="s">
        <v>34</v>
      </c>
      <c r="B4550">
        <v>1</v>
      </c>
      <c r="C4550" s="2">
        <v>1172794</v>
      </c>
      <c r="D4550" s="2">
        <v>1477951</v>
      </c>
      <c r="E4550" s="2">
        <v>1195380</v>
      </c>
      <c r="F4550" t="s">
        <v>48</v>
      </c>
      <c r="G4550" t="s">
        <v>49</v>
      </c>
      <c r="H4550" t="s">
        <v>54</v>
      </c>
      <c r="I4550" s="2">
        <v>1</v>
      </c>
      <c r="J4550" t="s">
        <v>110</v>
      </c>
      <c r="K4550" t="s">
        <v>4096</v>
      </c>
      <c r="L4550" s="2">
        <v>1</v>
      </c>
      <c r="M4550" t="s">
        <v>148</v>
      </c>
      <c r="N4550" t="s">
        <v>68</v>
      </c>
      <c r="O4550">
        <v>8</v>
      </c>
      <c r="P4550" s="2">
        <v>2317639088</v>
      </c>
      <c r="S4550" s="3">
        <v>43812.529861111107</v>
      </c>
      <c r="T4550" s="3">
        <v>43812.529861111107</v>
      </c>
      <c r="U4550" s="2">
        <v>1</v>
      </c>
      <c r="V4550" t="s">
        <v>4097</v>
      </c>
      <c r="W4550" t="s">
        <v>4098</v>
      </c>
      <c r="X4550" s="2">
        <v>0</v>
      </c>
      <c r="Y4550" s="2">
        <v>1</v>
      </c>
      <c r="Z4550" s="2">
        <v>1</v>
      </c>
      <c r="AA4550" s="2">
        <v>1</v>
      </c>
      <c r="AC4550" s="2">
        <v>1</v>
      </c>
      <c r="AD4550" s="2">
        <v>0</v>
      </c>
      <c r="AF4550" t="s">
        <v>43</v>
      </c>
      <c r="AG4550" s="2">
        <v>4</v>
      </c>
      <c r="AH4550" s="2">
        <v>12</v>
      </c>
      <c r="AI4550" s="2">
        <v>1</v>
      </c>
    </row>
    <row r="4551" spans="1:35" x14ac:dyDescent="0.25">
      <c r="A4551" t="s">
        <v>34</v>
      </c>
      <c r="B4551">
        <v>1</v>
      </c>
      <c r="C4551" s="2">
        <v>1172795</v>
      </c>
      <c r="D4551" s="2">
        <v>1477952</v>
      </c>
      <c r="E4551" s="2">
        <v>1195381</v>
      </c>
      <c r="F4551" t="s">
        <v>48</v>
      </c>
      <c r="G4551" t="s">
        <v>49</v>
      </c>
      <c r="H4551" t="s">
        <v>54</v>
      </c>
      <c r="I4551" s="2">
        <v>1</v>
      </c>
      <c r="J4551" t="s">
        <v>110</v>
      </c>
      <c r="K4551" t="s">
        <v>4099</v>
      </c>
      <c r="L4551" s="2">
        <v>1</v>
      </c>
      <c r="M4551" t="s">
        <v>148</v>
      </c>
      <c r="N4551" t="s">
        <v>68</v>
      </c>
      <c r="O4551">
        <v>8</v>
      </c>
      <c r="P4551" s="2">
        <v>2317639127</v>
      </c>
      <c r="S4551" s="3">
        <v>43812.529861111107</v>
      </c>
      <c r="T4551" s="3">
        <v>43812.529861111107</v>
      </c>
      <c r="U4551" s="2">
        <v>1</v>
      </c>
      <c r="V4551" t="s">
        <v>4100</v>
      </c>
      <c r="W4551" t="s">
        <v>4101</v>
      </c>
      <c r="X4551" s="2">
        <v>0</v>
      </c>
      <c r="Y4551" s="2">
        <v>1</v>
      </c>
      <c r="Z4551" s="2">
        <v>1</v>
      </c>
      <c r="AA4551" s="2">
        <v>1</v>
      </c>
      <c r="AC4551" s="2">
        <v>1</v>
      </c>
      <c r="AD4551" s="2">
        <v>0</v>
      </c>
      <c r="AF4551" t="s">
        <v>43</v>
      </c>
      <c r="AG4551" s="2">
        <v>4</v>
      </c>
      <c r="AH4551" s="2">
        <v>12</v>
      </c>
      <c r="AI4551" s="2">
        <v>1</v>
      </c>
    </row>
    <row r="4552" spans="1:35" x14ac:dyDescent="0.25">
      <c r="A4552" t="s">
        <v>34</v>
      </c>
      <c r="B4552">
        <v>1</v>
      </c>
      <c r="C4552" s="2">
        <v>612096</v>
      </c>
      <c r="D4552" s="2">
        <v>1477963</v>
      </c>
      <c r="E4552" s="2">
        <v>1195392</v>
      </c>
      <c r="F4552" t="s">
        <v>48</v>
      </c>
      <c r="G4552" t="s">
        <v>49</v>
      </c>
      <c r="H4552" t="s">
        <v>37</v>
      </c>
      <c r="I4552" s="2">
        <v>1</v>
      </c>
      <c r="J4552" t="s">
        <v>38</v>
      </c>
      <c r="L4552" s="2">
        <v>0</v>
      </c>
      <c r="M4552" t="s">
        <v>69</v>
      </c>
      <c r="N4552" t="s">
        <v>70</v>
      </c>
      <c r="O4552">
        <v>7</v>
      </c>
      <c r="P4552" s="2">
        <v>2317641549</v>
      </c>
      <c r="Q4552" t="s">
        <v>3982</v>
      </c>
      <c r="R4552" t="s">
        <v>53</v>
      </c>
      <c r="S4552" s="3">
        <v>43812.533333333333</v>
      </c>
      <c r="T4552" s="3">
        <v>43812.533333333333</v>
      </c>
      <c r="U4552" s="2">
        <v>1</v>
      </c>
      <c r="X4552" s="2">
        <v>0</v>
      </c>
      <c r="Y4552" s="2">
        <v>0</v>
      </c>
      <c r="Z4552" s="2">
        <v>0</v>
      </c>
      <c r="AA4552" s="2">
        <v>1</v>
      </c>
      <c r="AC4552" s="2">
        <v>1</v>
      </c>
      <c r="AD4552" s="2">
        <v>0</v>
      </c>
      <c r="AF4552" t="s">
        <v>43</v>
      </c>
      <c r="AG4552" s="2">
        <v>4</v>
      </c>
      <c r="AH4552" s="2">
        <v>12</v>
      </c>
      <c r="AI4552" s="2">
        <v>1</v>
      </c>
    </row>
    <row r="4553" spans="1:35" x14ac:dyDescent="0.25">
      <c r="A4553" t="s">
        <v>34</v>
      </c>
      <c r="B4553">
        <v>1</v>
      </c>
      <c r="C4553" s="2">
        <v>1172803</v>
      </c>
      <c r="D4553" s="2">
        <v>1477964</v>
      </c>
      <c r="E4553" s="2">
        <v>1195393</v>
      </c>
      <c r="F4553" t="s">
        <v>48</v>
      </c>
      <c r="G4553" t="s">
        <v>49</v>
      </c>
      <c r="H4553" t="s">
        <v>37</v>
      </c>
      <c r="I4553" s="2">
        <v>1</v>
      </c>
      <c r="J4553" t="s">
        <v>38</v>
      </c>
      <c r="L4553" s="2">
        <v>0</v>
      </c>
      <c r="M4553" t="s">
        <v>92</v>
      </c>
      <c r="N4553" t="s">
        <v>72</v>
      </c>
      <c r="O4553">
        <v>8</v>
      </c>
      <c r="P4553" s="2">
        <v>2317641614</v>
      </c>
      <c r="Q4553" t="s">
        <v>3982</v>
      </c>
      <c r="R4553" t="s">
        <v>53</v>
      </c>
      <c r="S4553" s="3">
        <v>43812.533333333333</v>
      </c>
      <c r="T4553" s="3">
        <v>43812.533333333333</v>
      </c>
      <c r="U4553" s="2">
        <v>1</v>
      </c>
      <c r="X4553" s="2">
        <v>0</v>
      </c>
      <c r="Y4553" s="2">
        <v>0</v>
      </c>
      <c r="Z4553" s="2">
        <v>0</v>
      </c>
      <c r="AA4553" s="2">
        <v>1</v>
      </c>
      <c r="AC4553" s="2">
        <v>1</v>
      </c>
      <c r="AD4553" s="2">
        <v>0</v>
      </c>
      <c r="AF4553" t="s">
        <v>43</v>
      </c>
      <c r="AG4553" s="2">
        <v>4</v>
      </c>
      <c r="AH4553" s="2">
        <v>12</v>
      </c>
      <c r="AI4553" s="2">
        <v>1</v>
      </c>
    </row>
    <row r="4554" spans="1:35" x14ac:dyDescent="0.25">
      <c r="A4554" t="s">
        <v>34</v>
      </c>
      <c r="B4554">
        <v>1</v>
      </c>
      <c r="C4554" s="2">
        <v>645681</v>
      </c>
      <c r="D4554" s="2">
        <v>1477966</v>
      </c>
      <c r="E4554" s="2">
        <v>1195395</v>
      </c>
      <c r="F4554" t="s">
        <v>48</v>
      </c>
      <c r="G4554" t="s">
        <v>49</v>
      </c>
      <c r="H4554" t="s">
        <v>37</v>
      </c>
      <c r="I4554" s="2">
        <v>1</v>
      </c>
      <c r="J4554" t="s">
        <v>38</v>
      </c>
      <c r="L4554" s="2">
        <v>0</v>
      </c>
      <c r="M4554" t="s">
        <v>94</v>
      </c>
      <c r="N4554" t="s">
        <v>95</v>
      </c>
      <c r="O4554">
        <v>6</v>
      </c>
      <c r="P4554" s="2">
        <v>2317642354</v>
      </c>
      <c r="Q4554" t="s">
        <v>3982</v>
      </c>
      <c r="R4554" t="s">
        <v>53</v>
      </c>
      <c r="S4554" s="3">
        <v>43812.534722222219</v>
      </c>
      <c r="T4554" s="3">
        <v>43812.534722222219</v>
      </c>
      <c r="U4554" s="2">
        <v>1</v>
      </c>
      <c r="X4554" s="2">
        <v>0</v>
      </c>
      <c r="Y4554" s="2">
        <v>0</v>
      </c>
      <c r="Z4554" s="2">
        <v>0</v>
      </c>
      <c r="AA4554" s="2">
        <v>1</v>
      </c>
      <c r="AC4554" s="2">
        <v>1</v>
      </c>
      <c r="AD4554" s="2">
        <v>0</v>
      </c>
      <c r="AF4554" t="s">
        <v>43</v>
      </c>
      <c r="AG4554" s="2">
        <v>4</v>
      </c>
      <c r="AH4554" s="2">
        <v>12</v>
      </c>
      <c r="AI4554" s="2">
        <v>1</v>
      </c>
    </row>
    <row r="4555" spans="1:35" x14ac:dyDescent="0.25">
      <c r="A4555" t="s">
        <v>34</v>
      </c>
      <c r="B4555">
        <v>1</v>
      </c>
      <c r="C4555" s="2">
        <v>777816</v>
      </c>
      <c r="D4555" s="2">
        <v>1477976</v>
      </c>
      <c r="E4555" s="2">
        <v>1195405</v>
      </c>
      <c r="F4555" t="s">
        <v>48</v>
      </c>
      <c r="G4555" t="s">
        <v>49</v>
      </c>
      <c r="H4555" t="s">
        <v>37</v>
      </c>
      <c r="I4555" s="2">
        <v>1</v>
      </c>
      <c r="J4555" t="s">
        <v>38</v>
      </c>
      <c r="L4555" s="2">
        <v>0</v>
      </c>
      <c r="M4555" t="s">
        <v>132</v>
      </c>
      <c r="N4555" t="s">
        <v>133</v>
      </c>
      <c r="O4555">
        <v>6</v>
      </c>
      <c r="P4555" s="2">
        <v>2317642868</v>
      </c>
      <c r="Q4555" t="s">
        <v>3982</v>
      </c>
      <c r="R4555" t="s">
        <v>53</v>
      </c>
      <c r="S4555" s="3">
        <v>43812.535416666666</v>
      </c>
      <c r="T4555" s="3">
        <v>43812.535416666666</v>
      </c>
      <c r="U4555" s="2">
        <v>1</v>
      </c>
      <c r="X4555" s="2">
        <v>0</v>
      </c>
      <c r="Y4555" s="2">
        <v>0</v>
      </c>
      <c r="Z4555" s="2">
        <v>0</v>
      </c>
      <c r="AA4555" s="2">
        <v>1</v>
      </c>
      <c r="AC4555" s="2">
        <v>1</v>
      </c>
      <c r="AD4555" s="2">
        <v>0</v>
      </c>
      <c r="AF4555" t="s">
        <v>43</v>
      </c>
      <c r="AG4555" s="2">
        <v>4</v>
      </c>
      <c r="AH4555" s="2">
        <v>12</v>
      </c>
      <c r="AI4555" s="2">
        <v>1</v>
      </c>
    </row>
    <row r="4556" spans="1:35" x14ac:dyDescent="0.25">
      <c r="A4556" t="s">
        <v>34</v>
      </c>
      <c r="B4556">
        <v>1</v>
      </c>
      <c r="C4556" s="2">
        <v>1172812</v>
      </c>
      <c r="D4556" s="2">
        <v>1477980</v>
      </c>
      <c r="E4556" s="2">
        <v>1195409</v>
      </c>
      <c r="F4556" t="s">
        <v>48</v>
      </c>
      <c r="G4556" t="s">
        <v>49</v>
      </c>
      <c r="H4556" t="s">
        <v>37</v>
      </c>
      <c r="I4556" s="2">
        <v>1</v>
      </c>
      <c r="J4556" t="s">
        <v>38</v>
      </c>
      <c r="L4556" s="2">
        <v>0</v>
      </c>
      <c r="M4556" t="s">
        <v>130</v>
      </c>
      <c r="N4556" t="s">
        <v>40</v>
      </c>
      <c r="O4556">
        <v>27</v>
      </c>
      <c r="P4556" s="2">
        <v>2317643459</v>
      </c>
      <c r="Q4556" t="s">
        <v>3982</v>
      </c>
      <c r="R4556" t="s">
        <v>53</v>
      </c>
      <c r="S4556" s="3">
        <v>43812.536111111112</v>
      </c>
      <c r="T4556" s="3">
        <v>43812.536111111112</v>
      </c>
      <c r="U4556" s="2">
        <v>1</v>
      </c>
      <c r="X4556" s="2">
        <v>0</v>
      </c>
      <c r="Y4556" s="2">
        <v>0</v>
      </c>
      <c r="Z4556" s="2">
        <v>0</v>
      </c>
      <c r="AA4556" s="2">
        <v>1</v>
      </c>
      <c r="AC4556" s="2">
        <v>1</v>
      </c>
      <c r="AD4556" s="2">
        <v>0</v>
      </c>
      <c r="AF4556" t="s">
        <v>43</v>
      </c>
      <c r="AG4556" s="2">
        <v>4</v>
      </c>
      <c r="AH4556" s="2">
        <v>12</v>
      </c>
      <c r="AI4556" s="2">
        <v>1</v>
      </c>
    </row>
    <row r="4557" spans="1:35" x14ac:dyDescent="0.25">
      <c r="A4557" t="s">
        <v>34</v>
      </c>
      <c r="B4557">
        <v>1</v>
      </c>
      <c r="C4557" s="2">
        <v>1060254</v>
      </c>
      <c r="D4557" s="2">
        <v>1477988</v>
      </c>
      <c r="E4557" s="2">
        <v>1195417</v>
      </c>
      <c r="F4557" t="s">
        <v>48</v>
      </c>
      <c r="G4557" t="s">
        <v>49</v>
      </c>
      <c r="H4557" t="s">
        <v>37</v>
      </c>
      <c r="I4557" s="2">
        <v>1</v>
      </c>
      <c r="J4557" t="s">
        <v>38</v>
      </c>
      <c r="L4557" s="2">
        <v>0</v>
      </c>
      <c r="M4557" t="s">
        <v>77</v>
      </c>
      <c r="N4557" t="s">
        <v>70</v>
      </c>
      <c r="O4557">
        <v>26</v>
      </c>
      <c r="P4557" s="2">
        <v>2317644282</v>
      </c>
      <c r="Q4557" t="s">
        <v>3982</v>
      </c>
      <c r="R4557" t="s">
        <v>53</v>
      </c>
      <c r="S4557" s="3">
        <v>43812.537499999999</v>
      </c>
      <c r="T4557" s="3">
        <v>43812.537499999999</v>
      </c>
      <c r="U4557" s="2">
        <v>1</v>
      </c>
      <c r="X4557" s="2">
        <v>0</v>
      </c>
      <c r="Y4557" s="2">
        <v>0</v>
      </c>
      <c r="Z4557" s="2">
        <v>0</v>
      </c>
      <c r="AA4557" s="2">
        <v>1</v>
      </c>
      <c r="AC4557" s="2">
        <v>1</v>
      </c>
      <c r="AD4557" s="2">
        <v>0</v>
      </c>
      <c r="AF4557" t="s">
        <v>43</v>
      </c>
      <c r="AG4557" s="2">
        <v>4</v>
      </c>
      <c r="AH4557" s="2">
        <v>12</v>
      </c>
      <c r="AI4557" s="2">
        <v>1</v>
      </c>
    </row>
    <row r="4558" spans="1:35" x14ac:dyDescent="0.25">
      <c r="A4558" t="s">
        <v>34</v>
      </c>
      <c r="B4558">
        <v>1</v>
      </c>
      <c r="C4558" s="2">
        <v>1004948</v>
      </c>
      <c r="D4558" s="2">
        <v>1477992</v>
      </c>
      <c r="E4558" s="2">
        <v>1195421</v>
      </c>
      <c r="F4558" t="s">
        <v>35</v>
      </c>
      <c r="G4558" t="s">
        <v>36</v>
      </c>
      <c r="H4558" t="s">
        <v>126</v>
      </c>
      <c r="I4558" s="2">
        <v>1</v>
      </c>
      <c r="J4558" t="s">
        <v>38</v>
      </c>
      <c r="L4558" s="2">
        <v>0</v>
      </c>
      <c r="M4558" t="s">
        <v>294</v>
      </c>
      <c r="N4558" t="s">
        <v>70</v>
      </c>
      <c r="O4558">
        <v>8</v>
      </c>
      <c r="P4558" s="2">
        <v>2317644521</v>
      </c>
      <c r="Q4558" t="s">
        <v>3982</v>
      </c>
      <c r="R4558" t="s">
        <v>53</v>
      </c>
      <c r="S4558" s="3">
        <v>43812.537499999999</v>
      </c>
      <c r="T4558" s="3">
        <v>43812.537499999999</v>
      </c>
      <c r="U4558" s="2">
        <v>1</v>
      </c>
      <c r="X4558" s="2">
        <v>0</v>
      </c>
      <c r="Y4558" s="2">
        <v>0</v>
      </c>
      <c r="Z4558" s="2">
        <v>0</v>
      </c>
      <c r="AA4558" s="2">
        <v>1</v>
      </c>
      <c r="AC4558" s="2">
        <v>1</v>
      </c>
      <c r="AD4558" s="2">
        <v>0</v>
      </c>
      <c r="AF4558" t="s">
        <v>43</v>
      </c>
      <c r="AG4558" s="2">
        <v>4</v>
      </c>
      <c r="AH4558" s="2">
        <v>12</v>
      </c>
      <c r="AI4558" s="2">
        <v>1</v>
      </c>
    </row>
    <row r="4559" spans="1:35" x14ac:dyDescent="0.25">
      <c r="A4559" t="s">
        <v>34</v>
      </c>
      <c r="B4559">
        <v>1</v>
      </c>
      <c r="C4559" s="2">
        <v>1172822</v>
      </c>
      <c r="D4559" s="2">
        <v>1477997</v>
      </c>
      <c r="E4559" s="2">
        <v>1195426</v>
      </c>
      <c r="F4559" t="s">
        <v>48</v>
      </c>
      <c r="G4559" t="s">
        <v>49</v>
      </c>
      <c r="H4559" t="s">
        <v>37</v>
      </c>
      <c r="I4559" s="2">
        <v>1</v>
      </c>
      <c r="J4559" t="s">
        <v>38</v>
      </c>
      <c r="L4559" s="2">
        <v>0</v>
      </c>
      <c r="M4559" t="s">
        <v>80</v>
      </c>
      <c r="N4559" t="s">
        <v>40</v>
      </c>
      <c r="O4559">
        <v>17</v>
      </c>
      <c r="P4559" s="2">
        <v>2317644871</v>
      </c>
      <c r="Q4559" t="s">
        <v>3982</v>
      </c>
      <c r="R4559" t="s">
        <v>53</v>
      </c>
      <c r="S4559" s="3">
        <v>43812.538194444445</v>
      </c>
      <c r="T4559" s="3">
        <v>43812.538194444445</v>
      </c>
      <c r="U4559" s="2">
        <v>1</v>
      </c>
      <c r="X4559" s="2">
        <v>0</v>
      </c>
      <c r="Y4559" s="2">
        <v>0</v>
      </c>
      <c r="Z4559" s="2">
        <v>0</v>
      </c>
      <c r="AA4559" s="2">
        <v>1</v>
      </c>
      <c r="AC4559" s="2">
        <v>1</v>
      </c>
      <c r="AD4559" s="2">
        <v>0</v>
      </c>
      <c r="AF4559" t="s">
        <v>43</v>
      </c>
      <c r="AG4559" s="2">
        <v>4</v>
      </c>
      <c r="AH4559" s="2">
        <v>12</v>
      </c>
      <c r="AI4559" s="2">
        <v>1</v>
      </c>
    </row>
    <row r="4560" spans="1:35" x14ac:dyDescent="0.25">
      <c r="A4560" t="s">
        <v>34</v>
      </c>
      <c r="B4560">
        <v>1</v>
      </c>
      <c r="C4560" s="2">
        <v>1172826</v>
      </c>
      <c r="D4560" s="2">
        <v>1478001</v>
      </c>
      <c r="E4560" s="2">
        <v>1195430</v>
      </c>
      <c r="F4560" t="s">
        <v>48</v>
      </c>
      <c r="G4560" t="s">
        <v>49</v>
      </c>
      <c r="H4560" t="s">
        <v>54</v>
      </c>
      <c r="I4560" s="2">
        <v>1</v>
      </c>
      <c r="J4560" t="s">
        <v>38</v>
      </c>
      <c r="L4560" s="2">
        <v>0</v>
      </c>
      <c r="M4560" t="s">
        <v>69</v>
      </c>
      <c r="N4560" t="s">
        <v>70</v>
      </c>
      <c r="O4560">
        <v>7</v>
      </c>
      <c r="P4560" s="2">
        <v>2317645165</v>
      </c>
      <c r="Q4560" t="s">
        <v>3982</v>
      </c>
      <c r="R4560" t="s">
        <v>53</v>
      </c>
      <c r="S4560" s="3">
        <v>43812.538888888885</v>
      </c>
      <c r="T4560" s="3">
        <v>43812.538888888885</v>
      </c>
      <c r="U4560" s="2">
        <v>1</v>
      </c>
      <c r="X4560" s="2">
        <v>0</v>
      </c>
      <c r="Y4560" s="2">
        <v>0</v>
      </c>
      <c r="Z4560" s="2">
        <v>0</v>
      </c>
      <c r="AA4560" s="2">
        <v>1</v>
      </c>
      <c r="AC4560" s="2">
        <v>1</v>
      </c>
      <c r="AD4560" s="2">
        <v>0</v>
      </c>
      <c r="AF4560" t="s">
        <v>43</v>
      </c>
      <c r="AG4560" s="2">
        <v>4</v>
      </c>
      <c r="AH4560" s="2">
        <v>12</v>
      </c>
      <c r="AI4560" s="2">
        <v>1</v>
      </c>
    </row>
    <row r="4561" spans="1:35" x14ac:dyDescent="0.25">
      <c r="A4561" t="s">
        <v>34</v>
      </c>
      <c r="B4561">
        <v>1</v>
      </c>
      <c r="C4561" s="2">
        <v>1172827</v>
      </c>
      <c r="D4561" s="2">
        <v>1478002</v>
      </c>
      <c r="E4561" s="2">
        <v>1195431</v>
      </c>
      <c r="F4561" t="s">
        <v>48</v>
      </c>
      <c r="G4561" t="s">
        <v>49</v>
      </c>
      <c r="H4561" t="s">
        <v>37</v>
      </c>
      <c r="I4561" s="2">
        <v>1</v>
      </c>
      <c r="J4561" t="s">
        <v>38</v>
      </c>
      <c r="L4561" s="2">
        <v>0</v>
      </c>
      <c r="M4561" t="s">
        <v>4083</v>
      </c>
      <c r="N4561" t="s">
        <v>65</v>
      </c>
      <c r="O4561">
        <v>10</v>
      </c>
      <c r="P4561" s="2">
        <v>2317645278</v>
      </c>
      <c r="Q4561" t="s">
        <v>3982</v>
      </c>
      <c r="R4561" t="s">
        <v>53</v>
      </c>
      <c r="S4561" s="3">
        <v>43812.538888888885</v>
      </c>
      <c r="T4561" s="3">
        <v>43812.538888888885</v>
      </c>
      <c r="U4561" s="2">
        <v>1</v>
      </c>
      <c r="X4561" s="2">
        <v>0</v>
      </c>
      <c r="Y4561" s="2">
        <v>0</v>
      </c>
      <c r="Z4561" s="2">
        <v>0</v>
      </c>
      <c r="AA4561" s="2">
        <v>1</v>
      </c>
      <c r="AC4561" s="2">
        <v>1</v>
      </c>
      <c r="AD4561" s="2">
        <v>0</v>
      </c>
      <c r="AF4561" t="s">
        <v>43</v>
      </c>
      <c r="AG4561" s="2">
        <v>4</v>
      </c>
      <c r="AH4561" s="2">
        <v>12</v>
      </c>
      <c r="AI4561" s="2">
        <v>1</v>
      </c>
    </row>
    <row r="4562" spans="1:35" x14ac:dyDescent="0.25">
      <c r="A4562" t="s">
        <v>34</v>
      </c>
      <c r="B4562">
        <v>1</v>
      </c>
      <c r="C4562" s="2">
        <v>1172833</v>
      </c>
      <c r="D4562" s="2">
        <v>1478009</v>
      </c>
      <c r="E4562" s="2">
        <v>1195438</v>
      </c>
      <c r="F4562" t="s">
        <v>48</v>
      </c>
      <c r="G4562" t="s">
        <v>49</v>
      </c>
      <c r="H4562" t="s">
        <v>37</v>
      </c>
      <c r="I4562" s="2">
        <v>1</v>
      </c>
      <c r="J4562" t="s">
        <v>38</v>
      </c>
      <c r="L4562" s="2">
        <v>0</v>
      </c>
      <c r="M4562" t="s">
        <v>67</v>
      </c>
      <c r="N4562" t="s">
        <v>68</v>
      </c>
      <c r="O4562">
        <v>36</v>
      </c>
      <c r="P4562" s="2">
        <v>2317646480</v>
      </c>
      <c r="Q4562" t="s">
        <v>3982</v>
      </c>
      <c r="R4562" t="s">
        <v>53</v>
      </c>
      <c r="S4562" s="3">
        <v>43812.540972222218</v>
      </c>
      <c r="T4562" s="3">
        <v>43812.540972222218</v>
      </c>
      <c r="U4562" s="2">
        <v>1</v>
      </c>
      <c r="X4562" s="2">
        <v>0</v>
      </c>
      <c r="Y4562" s="2">
        <v>0</v>
      </c>
      <c r="Z4562" s="2">
        <v>0</v>
      </c>
      <c r="AA4562" s="2">
        <v>1</v>
      </c>
      <c r="AC4562" s="2">
        <v>1</v>
      </c>
      <c r="AD4562" s="2">
        <v>0</v>
      </c>
      <c r="AF4562" t="s">
        <v>43</v>
      </c>
      <c r="AG4562" s="2">
        <v>4</v>
      </c>
      <c r="AH4562" s="2">
        <v>12</v>
      </c>
      <c r="AI4562" s="2">
        <v>1</v>
      </c>
    </row>
    <row r="4563" spans="1:35" x14ac:dyDescent="0.25">
      <c r="A4563" t="s">
        <v>34</v>
      </c>
      <c r="B4563">
        <v>1</v>
      </c>
      <c r="C4563" s="2">
        <v>1172835</v>
      </c>
      <c r="D4563" s="2">
        <v>1478014</v>
      </c>
      <c r="E4563" s="2">
        <v>1195443</v>
      </c>
      <c r="F4563" t="s">
        <v>48</v>
      </c>
      <c r="G4563" t="s">
        <v>49</v>
      </c>
      <c r="H4563" t="s">
        <v>37</v>
      </c>
      <c r="I4563" s="2">
        <v>1</v>
      </c>
      <c r="J4563" t="s">
        <v>110</v>
      </c>
      <c r="K4563" t="s">
        <v>4102</v>
      </c>
      <c r="L4563" s="2">
        <v>1</v>
      </c>
      <c r="M4563" t="s">
        <v>69</v>
      </c>
      <c r="N4563" t="s">
        <v>70</v>
      </c>
      <c r="O4563">
        <v>7</v>
      </c>
      <c r="P4563" s="2">
        <v>2317647789</v>
      </c>
      <c r="S4563" s="3">
        <v>43812.54305555555</v>
      </c>
      <c r="T4563" s="3">
        <v>43812.54305555555</v>
      </c>
      <c r="U4563" s="2">
        <v>1</v>
      </c>
      <c r="V4563" t="s">
        <v>4034</v>
      </c>
      <c r="W4563" t="s">
        <v>3760</v>
      </c>
      <c r="X4563" s="2">
        <v>0</v>
      </c>
      <c r="Y4563" s="2">
        <v>1</v>
      </c>
      <c r="Z4563" s="2">
        <v>1</v>
      </c>
      <c r="AA4563" s="2">
        <v>1</v>
      </c>
      <c r="AB4563" t="s">
        <v>4103</v>
      </c>
      <c r="AC4563" s="2">
        <v>1</v>
      </c>
      <c r="AD4563" s="2">
        <v>1</v>
      </c>
      <c r="AE4563" t="s">
        <v>4104</v>
      </c>
      <c r="AF4563" t="s">
        <v>43</v>
      </c>
      <c r="AG4563" s="2">
        <v>4</v>
      </c>
      <c r="AH4563" s="2">
        <v>13</v>
      </c>
      <c r="AI4563" s="2">
        <v>1</v>
      </c>
    </row>
    <row r="4564" spans="1:35" x14ac:dyDescent="0.25">
      <c r="A4564" t="s">
        <v>34</v>
      </c>
      <c r="B4564">
        <v>1</v>
      </c>
      <c r="C4564" s="2">
        <v>1172839</v>
      </c>
      <c r="D4564" s="2">
        <v>1478019</v>
      </c>
      <c r="E4564" s="2">
        <v>1195448</v>
      </c>
      <c r="F4564" t="s">
        <v>48</v>
      </c>
      <c r="G4564" t="s">
        <v>49</v>
      </c>
      <c r="H4564" t="s">
        <v>37</v>
      </c>
      <c r="I4564" s="2">
        <v>1</v>
      </c>
      <c r="J4564" t="s">
        <v>38</v>
      </c>
      <c r="L4564" s="2">
        <v>0</v>
      </c>
      <c r="M4564" t="s">
        <v>55</v>
      </c>
      <c r="N4564" t="s">
        <v>56</v>
      </c>
      <c r="O4564">
        <v>6</v>
      </c>
      <c r="P4564" s="2">
        <v>2317648259</v>
      </c>
      <c r="Q4564" t="s">
        <v>3982</v>
      </c>
      <c r="R4564" t="s">
        <v>53</v>
      </c>
      <c r="S4564" s="3">
        <v>43812.543749999997</v>
      </c>
      <c r="T4564" s="3">
        <v>43812.543749999997</v>
      </c>
      <c r="U4564" s="2">
        <v>1</v>
      </c>
      <c r="X4564" s="2">
        <v>0</v>
      </c>
      <c r="Y4564" s="2">
        <v>0</v>
      </c>
      <c r="Z4564" s="2">
        <v>0</v>
      </c>
      <c r="AA4564" s="2">
        <v>1</v>
      </c>
      <c r="AC4564" s="2">
        <v>1</v>
      </c>
      <c r="AD4564" s="2">
        <v>0</v>
      </c>
      <c r="AF4564" t="s">
        <v>43</v>
      </c>
      <c r="AG4564" s="2">
        <v>4</v>
      </c>
      <c r="AH4564" s="2">
        <v>13</v>
      </c>
      <c r="AI4564" s="2">
        <v>1</v>
      </c>
    </row>
    <row r="4565" spans="1:35" x14ac:dyDescent="0.25">
      <c r="A4565" t="s">
        <v>34</v>
      </c>
      <c r="B4565">
        <v>1</v>
      </c>
      <c r="C4565" s="2">
        <v>1172843</v>
      </c>
      <c r="D4565" s="2">
        <v>1478023</v>
      </c>
      <c r="E4565" s="2">
        <v>1195452</v>
      </c>
      <c r="F4565" t="s">
        <v>35</v>
      </c>
      <c r="G4565" t="s">
        <v>36</v>
      </c>
      <c r="H4565" t="s">
        <v>37</v>
      </c>
      <c r="I4565" s="2">
        <v>1</v>
      </c>
      <c r="J4565" t="s">
        <v>38</v>
      </c>
      <c r="L4565" s="2">
        <v>0</v>
      </c>
      <c r="M4565" t="s">
        <v>4083</v>
      </c>
      <c r="N4565" t="s">
        <v>65</v>
      </c>
      <c r="O4565">
        <v>10</v>
      </c>
      <c r="P4565" s="2">
        <v>2317648447</v>
      </c>
      <c r="Q4565" t="s">
        <v>3982</v>
      </c>
      <c r="R4565" t="s">
        <v>53</v>
      </c>
      <c r="S4565" s="3">
        <v>43812.543749999997</v>
      </c>
      <c r="T4565" s="3">
        <v>43812.543749999997</v>
      </c>
      <c r="U4565" s="2">
        <v>1</v>
      </c>
      <c r="X4565" s="2">
        <v>0</v>
      </c>
      <c r="Y4565" s="2">
        <v>0</v>
      </c>
      <c r="Z4565" s="2">
        <v>0</v>
      </c>
      <c r="AA4565" s="2">
        <v>1</v>
      </c>
      <c r="AC4565" s="2">
        <v>1</v>
      </c>
      <c r="AD4565" s="2">
        <v>0</v>
      </c>
      <c r="AF4565" t="s">
        <v>43</v>
      </c>
      <c r="AG4565" s="2">
        <v>4</v>
      </c>
      <c r="AH4565" s="2">
        <v>13</v>
      </c>
      <c r="AI4565" s="2">
        <v>1</v>
      </c>
    </row>
    <row r="4566" spans="1:35" x14ac:dyDescent="0.25">
      <c r="A4566" t="s">
        <v>34</v>
      </c>
      <c r="B4566">
        <v>1</v>
      </c>
      <c r="C4566" s="2">
        <v>988917</v>
      </c>
      <c r="D4566" s="2">
        <v>1478031</v>
      </c>
      <c r="E4566" s="2">
        <v>1195460</v>
      </c>
      <c r="F4566" t="s">
        <v>48</v>
      </c>
      <c r="G4566" t="s">
        <v>49</v>
      </c>
      <c r="H4566" t="s">
        <v>50</v>
      </c>
      <c r="I4566" s="2">
        <v>1</v>
      </c>
      <c r="J4566" t="s">
        <v>38</v>
      </c>
      <c r="L4566" s="2">
        <v>0</v>
      </c>
      <c r="M4566" t="s">
        <v>55</v>
      </c>
      <c r="N4566" t="s">
        <v>56</v>
      </c>
      <c r="O4566">
        <v>6</v>
      </c>
      <c r="P4566" s="2">
        <v>2317649808</v>
      </c>
      <c r="Q4566" t="s">
        <v>3982</v>
      </c>
      <c r="R4566" t="s">
        <v>53</v>
      </c>
      <c r="S4566" s="3">
        <v>43812.546527777777</v>
      </c>
      <c r="T4566" s="3">
        <v>43812.546527777777</v>
      </c>
      <c r="U4566" s="2">
        <v>1</v>
      </c>
      <c r="X4566" s="2">
        <v>0</v>
      </c>
      <c r="Y4566" s="2">
        <v>0</v>
      </c>
      <c r="Z4566" s="2">
        <v>0</v>
      </c>
      <c r="AA4566" s="2">
        <v>1</v>
      </c>
      <c r="AC4566" s="2">
        <v>1</v>
      </c>
      <c r="AD4566" s="2">
        <v>0</v>
      </c>
      <c r="AF4566" t="s">
        <v>43</v>
      </c>
      <c r="AG4566" s="2">
        <v>4</v>
      </c>
      <c r="AH4566" s="2">
        <v>13</v>
      </c>
      <c r="AI4566" s="2">
        <v>1</v>
      </c>
    </row>
    <row r="4567" spans="1:35" x14ac:dyDescent="0.25">
      <c r="A4567" t="s">
        <v>34</v>
      </c>
      <c r="B4567">
        <v>1</v>
      </c>
      <c r="C4567" s="2">
        <v>1172853</v>
      </c>
      <c r="D4567" s="2">
        <v>1478035</v>
      </c>
      <c r="E4567" s="2">
        <v>1195464</v>
      </c>
      <c r="F4567" t="s">
        <v>48</v>
      </c>
      <c r="G4567" t="s">
        <v>49</v>
      </c>
      <c r="H4567" t="s">
        <v>37</v>
      </c>
      <c r="I4567" s="2">
        <v>1</v>
      </c>
      <c r="J4567" t="s">
        <v>38</v>
      </c>
      <c r="L4567" s="2">
        <v>0</v>
      </c>
      <c r="M4567" t="s">
        <v>92</v>
      </c>
      <c r="N4567" t="s">
        <v>72</v>
      </c>
      <c r="O4567">
        <v>8</v>
      </c>
      <c r="P4567" s="2">
        <v>2317650365</v>
      </c>
      <c r="Q4567" t="s">
        <v>4105</v>
      </c>
      <c r="R4567" t="s">
        <v>192</v>
      </c>
      <c r="S4567" s="3">
        <v>43812.547222222223</v>
      </c>
      <c r="T4567" s="3">
        <v>43812.547222222223</v>
      </c>
      <c r="U4567" s="2">
        <v>1</v>
      </c>
      <c r="X4567" s="2">
        <v>0</v>
      </c>
      <c r="Y4567" s="2">
        <v>0</v>
      </c>
      <c r="Z4567" s="2">
        <v>0</v>
      </c>
      <c r="AA4567" s="2">
        <v>1</v>
      </c>
      <c r="AC4567" s="2">
        <v>1</v>
      </c>
      <c r="AD4567" s="2">
        <v>0</v>
      </c>
      <c r="AF4567" t="s">
        <v>43</v>
      </c>
      <c r="AG4567" s="2">
        <v>4</v>
      </c>
      <c r="AH4567" s="2">
        <v>13</v>
      </c>
      <c r="AI4567" s="2">
        <v>1</v>
      </c>
    </row>
    <row r="4568" spans="1:35" x14ac:dyDescent="0.25">
      <c r="A4568" t="s">
        <v>34</v>
      </c>
      <c r="B4568">
        <v>1</v>
      </c>
      <c r="C4568" s="2">
        <v>1172856</v>
      </c>
      <c r="D4568" s="2">
        <v>1478038</v>
      </c>
      <c r="E4568" s="2">
        <v>1195467</v>
      </c>
      <c r="F4568" t="s">
        <v>48</v>
      </c>
      <c r="G4568" t="s">
        <v>49</v>
      </c>
      <c r="H4568" t="s">
        <v>54</v>
      </c>
      <c r="I4568" s="2">
        <v>1</v>
      </c>
      <c r="J4568" t="s">
        <v>38</v>
      </c>
      <c r="L4568" s="2">
        <v>0</v>
      </c>
      <c r="M4568" t="s">
        <v>148</v>
      </c>
      <c r="N4568" t="s">
        <v>68</v>
      </c>
      <c r="O4568">
        <v>8</v>
      </c>
      <c r="P4568" s="2">
        <v>2317650724</v>
      </c>
      <c r="Q4568" t="s">
        <v>3982</v>
      </c>
      <c r="R4568" t="s">
        <v>53</v>
      </c>
      <c r="S4568" s="3">
        <v>43812.547916666663</v>
      </c>
      <c r="T4568" s="3">
        <v>43812.547916666663</v>
      </c>
      <c r="U4568" s="2">
        <v>1</v>
      </c>
      <c r="X4568" s="2">
        <v>0</v>
      </c>
      <c r="Y4568" s="2">
        <v>0</v>
      </c>
      <c r="Z4568" s="2">
        <v>0</v>
      </c>
      <c r="AA4568" s="2">
        <v>1</v>
      </c>
      <c r="AC4568" s="2">
        <v>1</v>
      </c>
      <c r="AD4568" s="2">
        <v>0</v>
      </c>
      <c r="AF4568" t="s">
        <v>43</v>
      </c>
      <c r="AG4568" s="2">
        <v>4</v>
      </c>
      <c r="AH4568" s="2">
        <v>13</v>
      </c>
      <c r="AI4568" s="2">
        <v>1</v>
      </c>
    </row>
    <row r="4569" spans="1:35" x14ac:dyDescent="0.25">
      <c r="A4569" t="s">
        <v>34</v>
      </c>
      <c r="B4569">
        <v>1</v>
      </c>
      <c r="C4569" s="2">
        <v>1172875</v>
      </c>
      <c r="D4569" s="2">
        <v>1478063</v>
      </c>
      <c r="E4569" s="2">
        <v>1195492</v>
      </c>
      <c r="F4569" t="s">
        <v>48</v>
      </c>
      <c r="G4569" t="s">
        <v>49</v>
      </c>
      <c r="H4569" t="s">
        <v>54</v>
      </c>
      <c r="I4569" s="2">
        <v>1</v>
      </c>
      <c r="J4569" t="s">
        <v>38</v>
      </c>
      <c r="L4569" s="2">
        <v>0</v>
      </c>
      <c r="M4569" t="s">
        <v>148</v>
      </c>
      <c r="N4569" t="s">
        <v>68</v>
      </c>
      <c r="O4569">
        <v>8</v>
      </c>
      <c r="P4569" s="2">
        <v>2317653728</v>
      </c>
      <c r="Q4569" t="s">
        <v>3982</v>
      </c>
      <c r="R4569" t="s">
        <v>53</v>
      </c>
      <c r="S4569" s="3">
        <v>43812.552777777775</v>
      </c>
      <c r="T4569" s="3">
        <v>43812.552777777775</v>
      </c>
      <c r="U4569" s="2">
        <v>1</v>
      </c>
      <c r="X4569" s="2">
        <v>0</v>
      </c>
      <c r="Y4569" s="2">
        <v>0</v>
      </c>
      <c r="Z4569" s="2">
        <v>0</v>
      </c>
      <c r="AA4569" s="2">
        <v>1</v>
      </c>
      <c r="AC4569" s="2">
        <v>0</v>
      </c>
      <c r="AD4569" s="2">
        <v>0</v>
      </c>
      <c r="AF4569" t="s">
        <v>43</v>
      </c>
      <c r="AG4569" s="2">
        <v>4</v>
      </c>
      <c r="AH4569" s="2">
        <v>13</v>
      </c>
      <c r="AI4569" s="2">
        <v>1</v>
      </c>
    </row>
    <row r="4570" spans="1:35" x14ac:dyDescent="0.25">
      <c r="A4570" t="s">
        <v>34</v>
      </c>
      <c r="B4570">
        <v>1</v>
      </c>
      <c r="C4570" s="2">
        <v>1172884</v>
      </c>
      <c r="D4570" s="2">
        <v>1478073</v>
      </c>
      <c r="E4570" s="2">
        <v>1195502</v>
      </c>
      <c r="F4570" t="s">
        <v>48</v>
      </c>
      <c r="G4570" t="s">
        <v>49</v>
      </c>
      <c r="H4570" t="s">
        <v>54</v>
      </c>
      <c r="I4570" s="2">
        <v>1</v>
      </c>
      <c r="J4570" t="s">
        <v>38</v>
      </c>
      <c r="L4570" s="2">
        <v>0</v>
      </c>
      <c r="M4570" t="s">
        <v>129</v>
      </c>
      <c r="N4570" t="s">
        <v>74</v>
      </c>
      <c r="O4570">
        <v>21</v>
      </c>
      <c r="P4570" s="2">
        <v>2317655118</v>
      </c>
      <c r="Q4570" t="s">
        <v>3982</v>
      </c>
      <c r="R4570" t="s">
        <v>53</v>
      </c>
      <c r="S4570" s="3">
        <v>43812.554166666661</v>
      </c>
      <c r="T4570" s="3">
        <v>43812.554166666661</v>
      </c>
      <c r="U4570" s="2">
        <v>1</v>
      </c>
      <c r="X4570" s="2">
        <v>0</v>
      </c>
      <c r="Y4570" s="2">
        <v>0</v>
      </c>
      <c r="Z4570" s="2">
        <v>0</v>
      </c>
      <c r="AA4570" s="2">
        <v>1</v>
      </c>
      <c r="AC4570" s="2">
        <v>1</v>
      </c>
      <c r="AD4570" s="2">
        <v>0</v>
      </c>
      <c r="AF4570" t="s">
        <v>43</v>
      </c>
      <c r="AG4570" s="2">
        <v>4</v>
      </c>
      <c r="AH4570" s="2">
        <v>13</v>
      </c>
      <c r="AI4570" s="2">
        <v>1</v>
      </c>
    </row>
    <row r="4571" spans="1:35" x14ac:dyDescent="0.25">
      <c r="A4571" t="s">
        <v>34</v>
      </c>
      <c r="B4571">
        <v>1</v>
      </c>
      <c r="C4571" s="2">
        <v>1172890</v>
      </c>
      <c r="D4571" s="2">
        <v>1478085</v>
      </c>
      <c r="E4571" s="2">
        <v>1195514</v>
      </c>
      <c r="F4571" t="s">
        <v>48</v>
      </c>
      <c r="G4571" t="s">
        <v>49</v>
      </c>
      <c r="H4571" t="s">
        <v>54</v>
      </c>
      <c r="I4571" s="2">
        <v>1</v>
      </c>
      <c r="J4571" t="s">
        <v>38</v>
      </c>
      <c r="L4571" s="2">
        <v>0</v>
      </c>
      <c r="M4571" t="s">
        <v>130</v>
      </c>
      <c r="N4571" t="s">
        <v>40</v>
      </c>
      <c r="O4571">
        <v>27</v>
      </c>
      <c r="P4571" s="2">
        <v>2317657855</v>
      </c>
      <c r="Q4571" t="s">
        <v>4106</v>
      </c>
      <c r="R4571" t="s">
        <v>117</v>
      </c>
      <c r="S4571" s="3">
        <v>43812.558333333334</v>
      </c>
      <c r="T4571" s="3">
        <v>43812.558333333334</v>
      </c>
      <c r="U4571" s="2">
        <v>1</v>
      </c>
      <c r="X4571" s="2">
        <v>0</v>
      </c>
      <c r="Y4571" s="2">
        <v>0</v>
      </c>
      <c r="Z4571" s="2">
        <v>0</v>
      </c>
      <c r="AA4571" s="2">
        <v>1</v>
      </c>
      <c r="AC4571" s="2">
        <v>1</v>
      </c>
      <c r="AD4571" s="2">
        <v>0</v>
      </c>
      <c r="AF4571" t="s">
        <v>43</v>
      </c>
      <c r="AG4571" s="2">
        <v>4</v>
      </c>
      <c r="AH4571" s="2">
        <v>13</v>
      </c>
      <c r="AI4571" s="2">
        <v>1</v>
      </c>
    </row>
    <row r="4572" spans="1:35" x14ac:dyDescent="0.25">
      <c r="A4572" t="s">
        <v>34</v>
      </c>
      <c r="B4572">
        <v>1</v>
      </c>
      <c r="C4572" s="2">
        <v>1172901</v>
      </c>
      <c r="D4572" s="2">
        <v>1478097</v>
      </c>
      <c r="E4572" s="2">
        <v>1195526</v>
      </c>
      <c r="F4572" t="s">
        <v>48</v>
      </c>
      <c r="G4572" t="s">
        <v>49</v>
      </c>
      <c r="H4572" t="s">
        <v>126</v>
      </c>
      <c r="I4572" s="2">
        <v>1</v>
      </c>
      <c r="J4572" t="s">
        <v>38</v>
      </c>
      <c r="L4572" s="2">
        <v>0</v>
      </c>
      <c r="M4572" t="s">
        <v>198</v>
      </c>
      <c r="N4572" t="s">
        <v>128</v>
      </c>
      <c r="O4572">
        <v>42</v>
      </c>
      <c r="P4572" s="2">
        <v>2317659602</v>
      </c>
      <c r="Q4572" t="s">
        <v>3982</v>
      </c>
      <c r="R4572" t="s">
        <v>53</v>
      </c>
      <c r="S4572" s="3">
        <v>43812.561111111107</v>
      </c>
      <c r="T4572" s="3">
        <v>43812.561111111107</v>
      </c>
      <c r="U4572" s="2">
        <v>1</v>
      </c>
      <c r="X4572" s="2">
        <v>0</v>
      </c>
      <c r="Y4572" s="2">
        <v>0</v>
      </c>
      <c r="Z4572" s="2">
        <v>0</v>
      </c>
      <c r="AA4572" s="2">
        <v>1</v>
      </c>
      <c r="AC4572" s="2">
        <v>1</v>
      </c>
      <c r="AD4572" s="2">
        <v>0</v>
      </c>
      <c r="AF4572" t="s">
        <v>43</v>
      </c>
      <c r="AG4572" s="2">
        <v>4</v>
      </c>
      <c r="AH4572" s="2">
        <v>13</v>
      </c>
      <c r="AI4572" s="2">
        <v>1</v>
      </c>
    </row>
    <row r="4573" spans="1:35" x14ac:dyDescent="0.25">
      <c r="A4573" t="s">
        <v>34</v>
      </c>
      <c r="B4573">
        <v>1</v>
      </c>
      <c r="C4573" s="2">
        <v>1172906</v>
      </c>
      <c r="D4573" s="2">
        <v>1478105</v>
      </c>
      <c r="E4573" s="2">
        <v>1195534</v>
      </c>
      <c r="F4573" t="s">
        <v>35</v>
      </c>
      <c r="G4573" t="s">
        <v>36</v>
      </c>
      <c r="H4573" t="s">
        <v>37</v>
      </c>
      <c r="I4573" s="2">
        <v>1</v>
      </c>
      <c r="J4573" t="s">
        <v>38</v>
      </c>
      <c r="L4573" s="2">
        <v>0</v>
      </c>
      <c r="M4573" t="s">
        <v>187</v>
      </c>
      <c r="N4573" t="s">
        <v>70</v>
      </c>
      <c r="O4573">
        <v>23</v>
      </c>
      <c r="P4573" s="2">
        <v>2317660434</v>
      </c>
      <c r="Q4573" t="s">
        <v>3982</v>
      </c>
      <c r="R4573" t="s">
        <v>53</v>
      </c>
      <c r="S4573" s="3">
        <v>43812.561805555553</v>
      </c>
      <c r="T4573" s="3">
        <v>43812.561805555553</v>
      </c>
      <c r="U4573" s="2">
        <v>1</v>
      </c>
      <c r="X4573" s="2">
        <v>0</v>
      </c>
      <c r="Y4573" s="2">
        <v>0</v>
      </c>
      <c r="Z4573" s="2">
        <v>0</v>
      </c>
      <c r="AA4573" s="2">
        <v>1</v>
      </c>
      <c r="AC4573" s="2">
        <v>1</v>
      </c>
      <c r="AD4573" s="2">
        <v>0</v>
      </c>
      <c r="AF4573" t="s">
        <v>43</v>
      </c>
      <c r="AG4573" s="2">
        <v>4</v>
      </c>
      <c r="AH4573" s="2">
        <v>13</v>
      </c>
      <c r="AI4573" s="2">
        <v>1</v>
      </c>
    </row>
    <row r="4574" spans="1:35" x14ac:dyDescent="0.25">
      <c r="A4574" t="s">
        <v>34</v>
      </c>
      <c r="B4574">
        <v>1</v>
      </c>
      <c r="C4574" s="2">
        <v>1172909</v>
      </c>
      <c r="D4574" s="2">
        <v>1478108</v>
      </c>
      <c r="E4574" s="2">
        <v>1195537</v>
      </c>
      <c r="F4574" t="s">
        <v>48</v>
      </c>
      <c r="G4574" t="s">
        <v>49</v>
      </c>
      <c r="H4574" t="s">
        <v>37</v>
      </c>
      <c r="I4574" s="2">
        <v>1</v>
      </c>
      <c r="J4574" t="s">
        <v>38</v>
      </c>
      <c r="L4574" s="2">
        <v>0</v>
      </c>
      <c r="M4574" t="s">
        <v>73</v>
      </c>
      <c r="N4574" t="s">
        <v>74</v>
      </c>
      <c r="O4574">
        <v>6</v>
      </c>
      <c r="P4574" s="2">
        <v>2317660766</v>
      </c>
      <c r="Q4574" t="s">
        <v>3982</v>
      </c>
      <c r="R4574" t="s">
        <v>53</v>
      </c>
      <c r="S4574" s="3">
        <v>43812.5625</v>
      </c>
      <c r="T4574" s="3">
        <v>43812.5625</v>
      </c>
      <c r="U4574" s="2">
        <v>1</v>
      </c>
      <c r="X4574" s="2">
        <v>0</v>
      </c>
      <c r="Y4574" s="2">
        <v>0</v>
      </c>
      <c r="Z4574" s="2">
        <v>0</v>
      </c>
      <c r="AA4574" s="2">
        <v>1</v>
      </c>
      <c r="AC4574" s="2">
        <v>1</v>
      </c>
      <c r="AD4574" s="2">
        <v>0</v>
      </c>
      <c r="AF4574" t="s">
        <v>43</v>
      </c>
      <c r="AG4574" s="2">
        <v>4</v>
      </c>
      <c r="AH4574" s="2">
        <v>13</v>
      </c>
      <c r="AI4574" s="2">
        <v>1</v>
      </c>
    </row>
    <row r="4575" spans="1:35" x14ac:dyDescent="0.25">
      <c r="A4575" t="s">
        <v>34</v>
      </c>
      <c r="B4575">
        <v>1</v>
      </c>
      <c r="C4575" s="2">
        <v>1172915</v>
      </c>
      <c r="D4575" s="2">
        <v>1478114</v>
      </c>
      <c r="E4575" s="2">
        <v>1195543</v>
      </c>
      <c r="F4575" t="s">
        <v>48</v>
      </c>
      <c r="G4575" t="s">
        <v>49</v>
      </c>
      <c r="H4575" t="s">
        <v>50</v>
      </c>
      <c r="I4575" s="2">
        <v>1</v>
      </c>
      <c r="J4575" t="s">
        <v>38</v>
      </c>
      <c r="L4575" s="2">
        <v>0</v>
      </c>
      <c r="M4575" t="s">
        <v>55</v>
      </c>
      <c r="N4575" t="s">
        <v>56</v>
      </c>
      <c r="O4575">
        <v>6</v>
      </c>
      <c r="P4575" s="2">
        <v>2317661609</v>
      </c>
      <c r="Q4575" t="s">
        <v>3982</v>
      </c>
      <c r="R4575" t="s">
        <v>53</v>
      </c>
      <c r="S4575" s="3">
        <v>43812.563888888886</v>
      </c>
      <c r="T4575" s="3">
        <v>43812.563888888886</v>
      </c>
      <c r="U4575" s="2">
        <v>1</v>
      </c>
      <c r="X4575" s="2">
        <v>0</v>
      </c>
      <c r="Y4575" s="2">
        <v>0</v>
      </c>
      <c r="Z4575" s="2">
        <v>0</v>
      </c>
      <c r="AA4575" s="2">
        <v>1</v>
      </c>
      <c r="AC4575" s="2">
        <v>1</v>
      </c>
      <c r="AD4575" s="2">
        <v>0</v>
      </c>
      <c r="AF4575" t="s">
        <v>43</v>
      </c>
      <c r="AG4575" s="2">
        <v>4</v>
      </c>
      <c r="AH4575" s="2">
        <v>13</v>
      </c>
      <c r="AI4575" s="2">
        <v>1</v>
      </c>
    </row>
    <row r="4576" spans="1:35" x14ac:dyDescent="0.25">
      <c r="A4576" t="s">
        <v>34</v>
      </c>
      <c r="B4576">
        <v>1</v>
      </c>
      <c r="C4576" s="2">
        <v>1172917</v>
      </c>
      <c r="D4576" s="2">
        <v>1478116</v>
      </c>
      <c r="E4576" s="2">
        <v>1195545</v>
      </c>
      <c r="F4576" t="s">
        <v>48</v>
      </c>
      <c r="G4576" t="s">
        <v>49</v>
      </c>
      <c r="H4576" t="s">
        <v>37</v>
      </c>
      <c r="I4576" s="2">
        <v>1</v>
      </c>
      <c r="J4576" t="s">
        <v>38</v>
      </c>
      <c r="L4576" s="2">
        <v>0</v>
      </c>
      <c r="M4576" t="s">
        <v>198</v>
      </c>
      <c r="N4576" t="s">
        <v>128</v>
      </c>
      <c r="O4576">
        <v>42</v>
      </c>
      <c r="P4576" s="2">
        <v>2317661816</v>
      </c>
      <c r="Q4576" t="s">
        <v>3982</v>
      </c>
      <c r="R4576" t="s">
        <v>53</v>
      </c>
      <c r="S4576" s="3">
        <v>43812.564583333333</v>
      </c>
      <c r="T4576" s="3">
        <v>43812.564583333333</v>
      </c>
      <c r="U4576" s="2">
        <v>1</v>
      </c>
      <c r="X4576" s="2">
        <v>0</v>
      </c>
      <c r="Y4576" s="2">
        <v>0</v>
      </c>
      <c r="Z4576" s="2">
        <v>0</v>
      </c>
      <c r="AA4576" s="2">
        <v>1</v>
      </c>
      <c r="AC4576" s="2">
        <v>1</v>
      </c>
      <c r="AD4576" s="2">
        <v>0</v>
      </c>
      <c r="AF4576" t="s">
        <v>43</v>
      </c>
      <c r="AG4576" s="2">
        <v>4</v>
      </c>
      <c r="AH4576" s="2">
        <v>13</v>
      </c>
      <c r="AI4576" s="2">
        <v>1</v>
      </c>
    </row>
    <row r="4577" spans="1:35" x14ac:dyDescent="0.25">
      <c r="A4577" t="s">
        <v>34</v>
      </c>
      <c r="B4577">
        <v>1</v>
      </c>
      <c r="C4577" s="2">
        <v>1172918</v>
      </c>
      <c r="D4577" s="2">
        <v>1478117</v>
      </c>
      <c r="E4577" s="2">
        <v>1195546</v>
      </c>
      <c r="F4577" t="s">
        <v>48</v>
      </c>
      <c r="G4577" t="s">
        <v>49</v>
      </c>
      <c r="H4577" t="s">
        <v>54</v>
      </c>
      <c r="I4577" s="2">
        <v>1</v>
      </c>
      <c r="J4577" t="s">
        <v>38</v>
      </c>
      <c r="L4577" s="2">
        <v>0</v>
      </c>
      <c r="M4577" t="s">
        <v>92</v>
      </c>
      <c r="N4577" t="s">
        <v>72</v>
      </c>
      <c r="O4577">
        <v>8</v>
      </c>
      <c r="P4577" s="2">
        <v>2317661986</v>
      </c>
      <c r="Q4577" t="s">
        <v>4107</v>
      </c>
      <c r="R4577" t="s">
        <v>192</v>
      </c>
      <c r="S4577" s="3">
        <v>43812.564583333333</v>
      </c>
      <c r="T4577" s="3">
        <v>43812.564583333333</v>
      </c>
      <c r="U4577" s="2">
        <v>1</v>
      </c>
      <c r="X4577" s="2">
        <v>0</v>
      </c>
      <c r="Y4577" s="2">
        <v>0</v>
      </c>
      <c r="Z4577" s="2">
        <v>0</v>
      </c>
      <c r="AA4577" s="2">
        <v>1</v>
      </c>
      <c r="AC4577" s="2">
        <v>1</v>
      </c>
      <c r="AD4577" s="2">
        <v>0</v>
      </c>
      <c r="AF4577" t="s">
        <v>43</v>
      </c>
      <c r="AG4577" s="2">
        <v>4</v>
      </c>
      <c r="AH4577" s="2">
        <v>13</v>
      </c>
      <c r="AI4577" s="2">
        <v>1</v>
      </c>
    </row>
    <row r="4578" spans="1:35" x14ac:dyDescent="0.25">
      <c r="A4578" t="s">
        <v>34</v>
      </c>
      <c r="B4578">
        <v>1</v>
      </c>
      <c r="C4578" s="2">
        <v>1172928</v>
      </c>
      <c r="D4578" s="2">
        <v>1478131</v>
      </c>
      <c r="E4578" s="2">
        <v>1195560</v>
      </c>
      <c r="F4578" t="s">
        <v>48</v>
      </c>
      <c r="G4578" t="s">
        <v>49</v>
      </c>
      <c r="H4578" t="s">
        <v>54</v>
      </c>
      <c r="I4578" s="2">
        <v>1</v>
      </c>
      <c r="J4578" t="s">
        <v>38</v>
      </c>
      <c r="L4578" s="2">
        <v>0</v>
      </c>
      <c r="M4578" t="s">
        <v>73</v>
      </c>
      <c r="N4578" t="s">
        <v>74</v>
      </c>
      <c r="O4578">
        <v>6</v>
      </c>
      <c r="P4578" s="2">
        <v>2317663628</v>
      </c>
      <c r="Q4578" t="s">
        <v>3982</v>
      </c>
      <c r="R4578" t="s">
        <v>53</v>
      </c>
      <c r="S4578" s="3">
        <v>43812.567361111112</v>
      </c>
      <c r="T4578" s="3">
        <v>43812.567361111112</v>
      </c>
      <c r="U4578" s="2">
        <v>1</v>
      </c>
      <c r="X4578" s="2">
        <v>0</v>
      </c>
      <c r="Y4578" s="2">
        <v>0</v>
      </c>
      <c r="Z4578" s="2">
        <v>0</v>
      </c>
      <c r="AA4578" s="2">
        <v>1</v>
      </c>
      <c r="AC4578" s="2">
        <v>0</v>
      </c>
      <c r="AD4578" s="2">
        <v>0</v>
      </c>
      <c r="AF4578" t="s">
        <v>43</v>
      </c>
      <c r="AG4578" s="2">
        <v>4</v>
      </c>
      <c r="AH4578" s="2">
        <v>13</v>
      </c>
      <c r="AI4578" s="2">
        <v>1</v>
      </c>
    </row>
    <row r="4579" spans="1:35" x14ac:dyDescent="0.25">
      <c r="A4579" t="s">
        <v>34</v>
      </c>
      <c r="B4579">
        <v>1</v>
      </c>
      <c r="C4579" s="2">
        <v>1172932</v>
      </c>
      <c r="D4579" s="2">
        <v>1478138</v>
      </c>
      <c r="E4579" s="2">
        <v>1195567</v>
      </c>
      <c r="F4579" t="s">
        <v>48</v>
      </c>
      <c r="G4579" t="s">
        <v>49</v>
      </c>
      <c r="H4579" t="s">
        <v>37</v>
      </c>
      <c r="I4579" s="2">
        <v>1</v>
      </c>
      <c r="J4579" t="s">
        <v>38</v>
      </c>
      <c r="L4579" s="2">
        <v>0</v>
      </c>
      <c r="M4579" t="s">
        <v>77</v>
      </c>
      <c r="N4579" t="s">
        <v>70</v>
      </c>
      <c r="O4579">
        <v>26</v>
      </c>
      <c r="P4579" s="2">
        <v>2317664217</v>
      </c>
      <c r="Q4579" t="s">
        <v>4107</v>
      </c>
      <c r="R4579" t="s">
        <v>164</v>
      </c>
      <c r="S4579" s="3">
        <v>43812.568055555552</v>
      </c>
      <c r="T4579" s="3">
        <v>43812.568055555552</v>
      </c>
      <c r="U4579" s="2">
        <v>1</v>
      </c>
      <c r="X4579" s="2">
        <v>0</v>
      </c>
      <c r="Y4579" s="2">
        <v>0</v>
      </c>
      <c r="Z4579" s="2">
        <v>0</v>
      </c>
      <c r="AA4579" s="2">
        <v>1</v>
      </c>
      <c r="AC4579" s="2">
        <v>1</v>
      </c>
      <c r="AD4579" s="2">
        <v>0</v>
      </c>
      <c r="AF4579" t="s">
        <v>43</v>
      </c>
      <c r="AG4579" s="2">
        <v>4</v>
      </c>
      <c r="AH4579" s="2">
        <v>13</v>
      </c>
      <c r="AI4579" s="2">
        <v>1</v>
      </c>
    </row>
    <row r="4580" spans="1:35" x14ac:dyDescent="0.25">
      <c r="A4580" t="s">
        <v>34</v>
      </c>
      <c r="B4580">
        <v>1</v>
      </c>
      <c r="C4580" s="2">
        <v>1172941</v>
      </c>
      <c r="D4580" s="2">
        <v>1478147</v>
      </c>
      <c r="E4580" s="2">
        <v>1195576</v>
      </c>
      <c r="F4580" t="s">
        <v>48</v>
      </c>
      <c r="G4580" t="s">
        <v>49</v>
      </c>
      <c r="H4580" t="s">
        <v>37</v>
      </c>
      <c r="I4580" s="2">
        <v>1</v>
      </c>
      <c r="J4580" t="s">
        <v>38</v>
      </c>
      <c r="L4580" s="2">
        <v>0</v>
      </c>
      <c r="M4580" t="s">
        <v>4083</v>
      </c>
      <c r="N4580" t="s">
        <v>65</v>
      </c>
      <c r="O4580">
        <v>10</v>
      </c>
      <c r="P4580" s="2">
        <v>2317665911</v>
      </c>
      <c r="Q4580" t="s">
        <v>3982</v>
      </c>
      <c r="R4580" t="s">
        <v>53</v>
      </c>
      <c r="S4580" s="3">
        <v>43812.571527777778</v>
      </c>
      <c r="T4580" s="3">
        <v>43812.571527777778</v>
      </c>
      <c r="U4580" s="2">
        <v>1</v>
      </c>
      <c r="X4580" s="2">
        <v>0</v>
      </c>
      <c r="Y4580" s="2">
        <v>0</v>
      </c>
      <c r="Z4580" s="2">
        <v>0</v>
      </c>
      <c r="AA4580" s="2">
        <v>1</v>
      </c>
      <c r="AC4580" s="2">
        <v>1</v>
      </c>
      <c r="AD4580" s="2">
        <v>0</v>
      </c>
      <c r="AF4580" t="s">
        <v>43</v>
      </c>
      <c r="AG4580" s="2">
        <v>4</v>
      </c>
      <c r="AH4580" s="2">
        <v>13</v>
      </c>
      <c r="AI4580" s="2">
        <v>1</v>
      </c>
    </row>
    <row r="4581" spans="1:35" x14ac:dyDescent="0.25">
      <c r="A4581" t="s">
        <v>34</v>
      </c>
      <c r="B4581">
        <v>1</v>
      </c>
      <c r="C4581" s="2">
        <v>1172945</v>
      </c>
      <c r="D4581" s="2">
        <v>1478152</v>
      </c>
      <c r="E4581" s="2">
        <v>1195581</v>
      </c>
      <c r="F4581" t="s">
        <v>48</v>
      </c>
      <c r="G4581" t="s">
        <v>49</v>
      </c>
      <c r="H4581" t="s">
        <v>37</v>
      </c>
      <c r="I4581" s="2">
        <v>1</v>
      </c>
      <c r="J4581" t="s">
        <v>38</v>
      </c>
      <c r="L4581" s="2">
        <v>0</v>
      </c>
      <c r="M4581" t="s">
        <v>109</v>
      </c>
      <c r="N4581" t="s">
        <v>70</v>
      </c>
      <c r="O4581">
        <v>31</v>
      </c>
      <c r="P4581" s="2">
        <v>2317666438</v>
      </c>
      <c r="Q4581" t="s">
        <v>3982</v>
      </c>
      <c r="R4581" t="s">
        <v>53</v>
      </c>
      <c r="S4581" s="3">
        <v>43812.572222222218</v>
      </c>
      <c r="T4581" s="3">
        <v>43812.572222222218</v>
      </c>
      <c r="U4581" s="2">
        <v>1</v>
      </c>
      <c r="X4581" s="2">
        <v>0</v>
      </c>
      <c r="Y4581" s="2">
        <v>0</v>
      </c>
      <c r="Z4581" s="2">
        <v>0</v>
      </c>
      <c r="AA4581" s="2">
        <v>1</v>
      </c>
      <c r="AC4581" s="2">
        <v>1</v>
      </c>
      <c r="AD4581" s="2">
        <v>0</v>
      </c>
      <c r="AF4581" t="s">
        <v>43</v>
      </c>
      <c r="AG4581" s="2">
        <v>4</v>
      </c>
      <c r="AH4581" s="2">
        <v>13</v>
      </c>
      <c r="AI4581" s="2">
        <v>1</v>
      </c>
    </row>
    <row r="4582" spans="1:35" x14ac:dyDescent="0.25">
      <c r="A4582" t="s">
        <v>34</v>
      </c>
      <c r="B4582">
        <v>1</v>
      </c>
      <c r="C4582" s="2">
        <v>1172954</v>
      </c>
      <c r="D4582" s="2">
        <v>1478164</v>
      </c>
      <c r="E4582" s="2">
        <v>1195593</v>
      </c>
      <c r="F4582" t="s">
        <v>35</v>
      </c>
      <c r="G4582" t="s">
        <v>36</v>
      </c>
      <c r="H4582" t="s">
        <v>37</v>
      </c>
      <c r="I4582" s="2">
        <v>1</v>
      </c>
      <c r="J4582" t="s">
        <v>38</v>
      </c>
      <c r="L4582" s="2">
        <v>0</v>
      </c>
      <c r="M4582" t="s">
        <v>4083</v>
      </c>
      <c r="N4582" t="s">
        <v>65</v>
      </c>
      <c r="O4582">
        <v>10</v>
      </c>
      <c r="P4582" s="2">
        <v>2317667680</v>
      </c>
      <c r="Q4582" t="s">
        <v>3982</v>
      </c>
      <c r="R4582" t="s">
        <v>53</v>
      </c>
      <c r="S4582" s="3">
        <v>43812.57430555555</v>
      </c>
      <c r="T4582" s="3">
        <v>43812.57430555555</v>
      </c>
      <c r="U4582" s="2">
        <v>1</v>
      </c>
      <c r="X4582" s="2">
        <v>0</v>
      </c>
      <c r="Y4582" s="2">
        <v>0</v>
      </c>
      <c r="Z4582" s="2">
        <v>0</v>
      </c>
      <c r="AA4582" s="2">
        <v>1</v>
      </c>
      <c r="AC4582" s="2">
        <v>1</v>
      </c>
      <c r="AD4582" s="2">
        <v>0</v>
      </c>
      <c r="AF4582" t="s">
        <v>43</v>
      </c>
      <c r="AG4582" s="2">
        <v>4</v>
      </c>
      <c r="AH4582" s="2">
        <v>13</v>
      </c>
      <c r="AI4582" s="2">
        <v>1</v>
      </c>
    </row>
    <row r="4583" spans="1:35" x14ac:dyDescent="0.25">
      <c r="A4583" t="s">
        <v>34</v>
      </c>
      <c r="B4583">
        <v>1</v>
      </c>
      <c r="C4583" s="2">
        <v>1172956</v>
      </c>
      <c r="D4583" s="2">
        <v>1478166</v>
      </c>
      <c r="E4583" s="2">
        <v>1195595</v>
      </c>
      <c r="F4583" t="s">
        <v>48</v>
      </c>
      <c r="G4583" t="s">
        <v>49</v>
      </c>
      <c r="H4583" t="s">
        <v>37</v>
      </c>
      <c r="I4583" s="2">
        <v>1</v>
      </c>
      <c r="J4583" t="s">
        <v>38</v>
      </c>
      <c r="L4583" s="2">
        <v>0</v>
      </c>
      <c r="M4583" t="s">
        <v>148</v>
      </c>
      <c r="N4583" t="s">
        <v>68</v>
      </c>
      <c r="O4583">
        <v>8</v>
      </c>
      <c r="P4583" s="2">
        <v>2317668044</v>
      </c>
      <c r="Q4583" t="s">
        <v>3982</v>
      </c>
      <c r="R4583" t="s">
        <v>53</v>
      </c>
      <c r="S4583" s="3">
        <v>43812.574999999997</v>
      </c>
      <c r="T4583" s="3">
        <v>43812.574999999997</v>
      </c>
      <c r="U4583" s="2">
        <v>1</v>
      </c>
      <c r="X4583" s="2">
        <v>0</v>
      </c>
      <c r="Y4583" s="2">
        <v>0</v>
      </c>
      <c r="Z4583" s="2">
        <v>0</v>
      </c>
      <c r="AA4583" s="2">
        <v>1</v>
      </c>
      <c r="AC4583" s="2">
        <v>1</v>
      </c>
      <c r="AD4583" s="2">
        <v>0</v>
      </c>
      <c r="AF4583" t="s">
        <v>43</v>
      </c>
      <c r="AG4583" s="2">
        <v>4</v>
      </c>
      <c r="AH4583" s="2">
        <v>13</v>
      </c>
      <c r="AI4583" s="2">
        <v>1</v>
      </c>
    </row>
    <row r="4584" spans="1:35" x14ac:dyDescent="0.25">
      <c r="A4584" t="s">
        <v>34</v>
      </c>
      <c r="B4584">
        <v>1</v>
      </c>
      <c r="C4584" s="2">
        <v>1172962</v>
      </c>
      <c r="D4584" s="2">
        <v>1478174</v>
      </c>
      <c r="E4584" s="2">
        <v>1195603</v>
      </c>
      <c r="F4584" t="s">
        <v>48</v>
      </c>
      <c r="G4584" t="s">
        <v>49</v>
      </c>
      <c r="H4584" t="s">
        <v>37</v>
      </c>
      <c r="I4584" s="2">
        <v>1</v>
      </c>
      <c r="J4584" t="s">
        <v>38</v>
      </c>
      <c r="L4584" s="2">
        <v>0</v>
      </c>
      <c r="M4584" t="s">
        <v>148</v>
      </c>
      <c r="N4584" t="s">
        <v>68</v>
      </c>
      <c r="O4584">
        <v>8</v>
      </c>
      <c r="P4584" s="2">
        <v>2317669048</v>
      </c>
      <c r="Q4584" t="s">
        <v>3982</v>
      </c>
      <c r="R4584" t="s">
        <v>53</v>
      </c>
      <c r="S4584" s="3">
        <v>43812.576388888891</v>
      </c>
      <c r="T4584" s="3">
        <v>43812.576388888891</v>
      </c>
      <c r="U4584" s="2">
        <v>1</v>
      </c>
      <c r="X4584" s="2">
        <v>0</v>
      </c>
      <c r="Y4584" s="2">
        <v>0</v>
      </c>
      <c r="Z4584" s="2">
        <v>0</v>
      </c>
      <c r="AA4584" s="2">
        <v>1</v>
      </c>
      <c r="AC4584" s="2">
        <v>1</v>
      </c>
      <c r="AD4584" s="2">
        <v>0</v>
      </c>
      <c r="AF4584" t="s">
        <v>43</v>
      </c>
      <c r="AG4584" s="2">
        <v>4</v>
      </c>
      <c r="AH4584" s="2">
        <v>13</v>
      </c>
      <c r="AI4584" s="2">
        <v>1</v>
      </c>
    </row>
    <row r="4585" spans="1:35" x14ac:dyDescent="0.25">
      <c r="A4585" t="s">
        <v>34</v>
      </c>
      <c r="B4585">
        <v>1</v>
      </c>
      <c r="C4585" s="2">
        <v>1035652</v>
      </c>
      <c r="D4585" s="2">
        <v>1478181</v>
      </c>
      <c r="E4585" s="2">
        <v>1195610</v>
      </c>
      <c r="F4585" t="s">
        <v>48</v>
      </c>
      <c r="G4585" t="s">
        <v>49</v>
      </c>
      <c r="H4585" t="s">
        <v>37</v>
      </c>
      <c r="I4585" s="2">
        <v>1</v>
      </c>
      <c r="J4585" t="s">
        <v>38</v>
      </c>
      <c r="L4585" s="2">
        <v>0</v>
      </c>
      <c r="M4585" t="s">
        <v>148</v>
      </c>
      <c r="N4585" t="s">
        <v>68</v>
      </c>
      <c r="O4585">
        <v>8</v>
      </c>
      <c r="P4585" s="2">
        <v>2317669497</v>
      </c>
      <c r="Q4585" t="s">
        <v>3982</v>
      </c>
      <c r="R4585" t="s">
        <v>53</v>
      </c>
      <c r="S4585" s="3">
        <v>43812.57708333333</v>
      </c>
      <c r="T4585" s="3">
        <v>43812.57708333333</v>
      </c>
      <c r="U4585" s="2">
        <v>1</v>
      </c>
      <c r="X4585" s="2">
        <v>0</v>
      </c>
      <c r="Y4585" s="2">
        <v>0</v>
      </c>
      <c r="Z4585" s="2">
        <v>0</v>
      </c>
      <c r="AA4585" s="2">
        <v>1</v>
      </c>
      <c r="AC4585" s="2">
        <v>1</v>
      </c>
      <c r="AD4585" s="2">
        <v>0</v>
      </c>
      <c r="AF4585" t="s">
        <v>43</v>
      </c>
      <c r="AG4585" s="2">
        <v>4</v>
      </c>
      <c r="AH4585" s="2">
        <v>13</v>
      </c>
      <c r="AI4585" s="2">
        <v>1</v>
      </c>
    </row>
    <row r="4586" spans="1:35" x14ac:dyDescent="0.25">
      <c r="A4586" t="s">
        <v>34</v>
      </c>
      <c r="B4586">
        <v>1</v>
      </c>
      <c r="C4586" s="2">
        <v>1172968</v>
      </c>
      <c r="D4586" s="2">
        <v>1478186</v>
      </c>
      <c r="E4586" s="2">
        <v>1195615</v>
      </c>
      <c r="F4586" t="s">
        <v>48</v>
      </c>
      <c r="G4586" t="s">
        <v>49</v>
      </c>
      <c r="H4586" t="s">
        <v>37</v>
      </c>
      <c r="I4586" s="2">
        <v>1</v>
      </c>
      <c r="J4586" t="s">
        <v>38</v>
      </c>
      <c r="L4586" s="2">
        <v>0</v>
      </c>
      <c r="M4586" t="s">
        <v>67</v>
      </c>
      <c r="N4586" t="s">
        <v>68</v>
      </c>
      <c r="O4586">
        <v>36</v>
      </c>
      <c r="P4586" s="2">
        <v>2317669817</v>
      </c>
      <c r="Q4586" t="s">
        <v>3982</v>
      </c>
      <c r="R4586" t="s">
        <v>53</v>
      </c>
      <c r="S4586" s="3">
        <v>43812.577777777777</v>
      </c>
      <c r="T4586" s="3">
        <v>43812.577777777777</v>
      </c>
      <c r="U4586" s="2">
        <v>1</v>
      </c>
      <c r="X4586" s="2">
        <v>0</v>
      </c>
      <c r="Y4586" s="2">
        <v>0</v>
      </c>
      <c r="Z4586" s="2">
        <v>0</v>
      </c>
      <c r="AA4586" s="2">
        <v>1</v>
      </c>
      <c r="AC4586" s="2">
        <v>1</v>
      </c>
      <c r="AD4586" s="2">
        <v>0</v>
      </c>
      <c r="AF4586" t="s">
        <v>43</v>
      </c>
      <c r="AG4586" s="2">
        <v>4</v>
      </c>
      <c r="AH4586" s="2">
        <v>13</v>
      </c>
      <c r="AI4586" s="2">
        <v>1</v>
      </c>
    </row>
    <row r="4587" spans="1:35" x14ac:dyDescent="0.25">
      <c r="A4587" t="s">
        <v>34</v>
      </c>
      <c r="B4587">
        <v>1</v>
      </c>
      <c r="C4587" s="2">
        <v>605556</v>
      </c>
      <c r="D4587" s="2">
        <v>1478197</v>
      </c>
      <c r="E4587" s="2">
        <v>1195626</v>
      </c>
      <c r="F4587" t="s">
        <v>48</v>
      </c>
      <c r="G4587" t="s">
        <v>49</v>
      </c>
      <c r="H4587" t="s">
        <v>37</v>
      </c>
      <c r="I4587" s="2">
        <v>1</v>
      </c>
      <c r="J4587" t="s">
        <v>38</v>
      </c>
      <c r="L4587" s="2">
        <v>0</v>
      </c>
      <c r="M4587" t="s">
        <v>4083</v>
      </c>
      <c r="N4587" t="s">
        <v>65</v>
      </c>
      <c r="O4587">
        <v>10</v>
      </c>
      <c r="P4587" s="2">
        <v>2317671136</v>
      </c>
      <c r="Q4587" t="s">
        <v>3982</v>
      </c>
      <c r="R4587" t="s">
        <v>53</v>
      </c>
      <c r="S4587" s="3">
        <v>43812.579861111109</v>
      </c>
      <c r="T4587" s="3">
        <v>43812.579861111109</v>
      </c>
      <c r="U4587" s="2">
        <v>1</v>
      </c>
      <c r="X4587" s="2">
        <v>0</v>
      </c>
      <c r="Y4587" s="2">
        <v>0</v>
      </c>
      <c r="Z4587" s="2">
        <v>0</v>
      </c>
      <c r="AA4587" s="2">
        <v>1</v>
      </c>
      <c r="AC4587" s="2">
        <v>1</v>
      </c>
      <c r="AD4587" s="2">
        <v>0</v>
      </c>
      <c r="AF4587" t="s">
        <v>43</v>
      </c>
      <c r="AG4587" s="2">
        <v>4</v>
      </c>
      <c r="AH4587" s="2">
        <v>13</v>
      </c>
      <c r="AI4587" s="2">
        <v>1</v>
      </c>
    </row>
    <row r="4588" spans="1:35" x14ac:dyDescent="0.25">
      <c r="A4588" t="s">
        <v>34</v>
      </c>
      <c r="B4588">
        <v>1</v>
      </c>
      <c r="C4588" s="2">
        <v>1172977</v>
      </c>
      <c r="D4588" s="2">
        <v>1478198</v>
      </c>
      <c r="E4588" s="2">
        <v>1195627</v>
      </c>
      <c r="F4588" t="s">
        <v>48</v>
      </c>
      <c r="G4588" t="s">
        <v>49</v>
      </c>
      <c r="H4588" t="s">
        <v>37</v>
      </c>
      <c r="I4588" s="2">
        <v>1</v>
      </c>
      <c r="J4588" t="s">
        <v>38</v>
      </c>
      <c r="L4588" s="2">
        <v>0</v>
      </c>
      <c r="M4588" t="s">
        <v>4083</v>
      </c>
      <c r="N4588" t="s">
        <v>65</v>
      </c>
      <c r="O4588">
        <v>10</v>
      </c>
      <c r="P4588" s="2">
        <v>2317671267</v>
      </c>
      <c r="Q4588" t="s">
        <v>3982</v>
      </c>
      <c r="R4588" t="s">
        <v>53</v>
      </c>
      <c r="S4588" s="3">
        <v>43812.579861111109</v>
      </c>
      <c r="T4588" s="3">
        <v>43812.579861111109</v>
      </c>
      <c r="U4588" s="2">
        <v>1</v>
      </c>
      <c r="X4588" s="2">
        <v>0</v>
      </c>
      <c r="Y4588" s="2">
        <v>0</v>
      </c>
      <c r="Z4588" s="2">
        <v>0</v>
      </c>
      <c r="AA4588" s="2">
        <v>1</v>
      </c>
      <c r="AB4588" t="s">
        <v>4108</v>
      </c>
      <c r="AC4588" s="2">
        <v>1</v>
      </c>
      <c r="AD4588" s="2">
        <v>1</v>
      </c>
      <c r="AE4588" t="s">
        <v>4109</v>
      </c>
      <c r="AF4588" t="s">
        <v>43</v>
      </c>
      <c r="AG4588" s="2">
        <v>4</v>
      </c>
      <c r="AH4588" s="2">
        <v>13</v>
      </c>
      <c r="AI4588" s="2">
        <v>1</v>
      </c>
    </row>
    <row r="4589" spans="1:35" x14ac:dyDescent="0.25">
      <c r="A4589" t="s">
        <v>34</v>
      </c>
      <c r="B4589">
        <v>1</v>
      </c>
      <c r="C4589" s="2">
        <v>1010616</v>
      </c>
      <c r="D4589" s="2">
        <v>1478207</v>
      </c>
      <c r="E4589" s="2">
        <v>1195636</v>
      </c>
      <c r="F4589" t="s">
        <v>48</v>
      </c>
      <c r="G4589" t="s">
        <v>49</v>
      </c>
      <c r="H4589" t="s">
        <v>37</v>
      </c>
      <c r="I4589" s="2">
        <v>1</v>
      </c>
      <c r="J4589" t="s">
        <v>38</v>
      </c>
      <c r="L4589" s="2">
        <v>0</v>
      </c>
      <c r="M4589" t="s">
        <v>4083</v>
      </c>
      <c r="N4589" t="s">
        <v>65</v>
      </c>
      <c r="O4589">
        <v>10</v>
      </c>
      <c r="P4589" s="2">
        <v>2317672172</v>
      </c>
      <c r="Q4589" t="s">
        <v>4110</v>
      </c>
      <c r="R4589" t="s">
        <v>89</v>
      </c>
      <c r="S4589" s="3">
        <v>43812.581249999996</v>
      </c>
      <c r="T4589" s="3">
        <v>43812.581249999996</v>
      </c>
      <c r="U4589" s="2">
        <v>1</v>
      </c>
      <c r="V4589" t="s">
        <v>4111</v>
      </c>
      <c r="W4589" t="s">
        <v>4112</v>
      </c>
      <c r="X4589" s="2">
        <v>0</v>
      </c>
      <c r="Y4589" s="2">
        <v>1</v>
      </c>
      <c r="Z4589" s="2">
        <v>1</v>
      </c>
      <c r="AA4589" s="2">
        <v>1</v>
      </c>
      <c r="AB4589" t="s">
        <v>4113</v>
      </c>
      <c r="AC4589" s="2">
        <v>1</v>
      </c>
      <c r="AD4589" s="2">
        <v>1</v>
      </c>
      <c r="AE4589" t="s">
        <v>4114</v>
      </c>
      <c r="AF4589" t="s">
        <v>43</v>
      </c>
      <c r="AG4589" s="2">
        <v>4</v>
      </c>
      <c r="AH4589" s="2">
        <v>13</v>
      </c>
      <c r="AI4589" s="2">
        <v>1</v>
      </c>
    </row>
    <row r="4590" spans="1:35" x14ac:dyDescent="0.25">
      <c r="A4590" t="s">
        <v>34</v>
      </c>
      <c r="B4590">
        <v>1</v>
      </c>
      <c r="C4590" s="2">
        <v>644886</v>
      </c>
      <c r="D4590" s="2">
        <v>1478209</v>
      </c>
      <c r="E4590" s="2">
        <v>1195638</v>
      </c>
      <c r="F4590" t="s">
        <v>48</v>
      </c>
      <c r="G4590" t="s">
        <v>49</v>
      </c>
      <c r="H4590" t="s">
        <v>37</v>
      </c>
      <c r="I4590" s="2">
        <v>1</v>
      </c>
      <c r="J4590" t="s">
        <v>38</v>
      </c>
      <c r="L4590" s="2">
        <v>0</v>
      </c>
      <c r="M4590" t="s">
        <v>73</v>
      </c>
      <c r="N4590" t="s">
        <v>74</v>
      </c>
      <c r="O4590">
        <v>6</v>
      </c>
      <c r="P4590" s="2">
        <v>2317672358</v>
      </c>
      <c r="Q4590" t="s">
        <v>3982</v>
      </c>
      <c r="R4590" t="s">
        <v>53</v>
      </c>
      <c r="S4590" s="3">
        <v>43812.581944444442</v>
      </c>
      <c r="T4590" s="3">
        <v>43812.581944444442</v>
      </c>
      <c r="U4590" s="2">
        <v>1</v>
      </c>
      <c r="X4590" s="2">
        <v>0</v>
      </c>
      <c r="Y4590" s="2">
        <v>0</v>
      </c>
      <c r="Z4590" s="2">
        <v>0</v>
      </c>
      <c r="AA4590" s="2">
        <v>1</v>
      </c>
      <c r="AC4590" s="2">
        <v>1</v>
      </c>
      <c r="AD4590" s="2">
        <v>0</v>
      </c>
      <c r="AF4590" t="s">
        <v>43</v>
      </c>
      <c r="AG4590" s="2">
        <v>4</v>
      </c>
      <c r="AH4590" s="2">
        <v>13</v>
      </c>
      <c r="AI4590" s="2">
        <v>1</v>
      </c>
    </row>
    <row r="4591" spans="1:35" x14ac:dyDescent="0.25">
      <c r="A4591" t="s">
        <v>34</v>
      </c>
      <c r="B4591">
        <v>1</v>
      </c>
      <c r="C4591" s="2">
        <v>1172989</v>
      </c>
      <c r="D4591" s="2">
        <v>1478212</v>
      </c>
      <c r="E4591" s="2">
        <v>1195641</v>
      </c>
      <c r="F4591" t="s">
        <v>48</v>
      </c>
      <c r="G4591" t="s">
        <v>49</v>
      </c>
      <c r="H4591" t="s">
        <v>37</v>
      </c>
      <c r="I4591" s="2">
        <v>1</v>
      </c>
      <c r="J4591" t="s">
        <v>38</v>
      </c>
      <c r="L4591" s="2">
        <v>0</v>
      </c>
      <c r="M4591" t="s">
        <v>59</v>
      </c>
      <c r="N4591" t="s">
        <v>60</v>
      </c>
      <c r="O4591">
        <v>5</v>
      </c>
      <c r="P4591" s="2">
        <v>2317672569</v>
      </c>
      <c r="Q4591" t="s">
        <v>3982</v>
      </c>
      <c r="R4591" t="s">
        <v>53</v>
      </c>
      <c r="S4591" s="3">
        <v>43812.581944444442</v>
      </c>
      <c r="T4591" s="3">
        <v>43812.581944444442</v>
      </c>
      <c r="U4591" s="2">
        <v>1</v>
      </c>
      <c r="X4591" s="2">
        <v>0</v>
      </c>
      <c r="Y4591" s="2">
        <v>0</v>
      </c>
      <c r="Z4591" s="2">
        <v>0</v>
      </c>
      <c r="AA4591" s="2">
        <v>1</v>
      </c>
      <c r="AC4591" s="2">
        <v>1</v>
      </c>
      <c r="AD4591" s="2">
        <v>0</v>
      </c>
      <c r="AF4591" t="s">
        <v>43</v>
      </c>
      <c r="AG4591" s="2">
        <v>4</v>
      </c>
      <c r="AH4591" s="2">
        <v>13</v>
      </c>
      <c r="AI4591" s="2">
        <v>1</v>
      </c>
    </row>
    <row r="4592" spans="1:35" x14ac:dyDescent="0.25">
      <c r="A4592" t="s">
        <v>34</v>
      </c>
      <c r="B4592">
        <v>1</v>
      </c>
      <c r="C4592" s="2">
        <v>1118869</v>
      </c>
      <c r="D4592" s="2">
        <v>1478222</v>
      </c>
      <c r="E4592" s="2">
        <v>1195651</v>
      </c>
      <c r="F4592" t="s">
        <v>48</v>
      </c>
      <c r="G4592" t="s">
        <v>49</v>
      </c>
      <c r="H4592" t="s">
        <v>54</v>
      </c>
      <c r="I4592" s="2">
        <v>1</v>
      </c>
      <c r="J4592" t="s">
        <v>38</v>
      </c>
      <c r="L4592" s="2">
        <v>0</v>
      </c>
      <c r="M4592" t="s">
        <v>84</v>
      </c>
      <c r="N4592" t="s">
        <v>85</v>
      </c>
      <c r="O4592">
        <v>5</v>
      </c>
      <c r="P4592" s="2">
        <v>2317673727</v>
      </c>
      <c r="Q4592" t="s">
        <v>3982</v>
      </c>
      <c r="R4592" t="s">
        <v>53</v>
      </c>
      <c r="S4592" s="3">
        <v>43812.584027777775</v>
      </c>
      <c r="T4592" s="3">
        <v>43812.584027777775</v>
      </c>
      <c r="U4592" s="2">
        <v>1</v>
      </c>
      <c r="X4592" s="2">
        <v>0</v>
      </c>
      <c r="Y4592" s="2">
        <v>0</v>
      </c>
      <c r="Z4592" s="2">
        <v>0</v>
      </c>
      <c r="AA4592" s="2">
        <v>1</v>
      </c>
      <c r="AC4592" s="2">
        <v>1</v>
      </c>
      <c r="AD4592" s="2">
        <v>0</v>
      </c>
      <c r="AF4592" t="s">
        <v>43</v>
      </c>
      <c r="AG4592" s="2">
        <v>4</v>
      </c>
      <c r="AH4592" s="2">
        <v>14</v>
      </c>
      <c r="AI4592" s="2">
        <v>1</v>
      </c>
    </row>
    <row r="4593" spans="1:35" x14ac:dyDescent="0.25">
      <c r="A4593" t="s">
        <v>34</v>
      </c>
      <c r="B4593">
        <v>1</v>
      </c>
      <c r="C4593" s="2">
        <v>920803</v>
      </c>
      <c r="D4593" s="2">
        <v>1478226</v>
      </c>
      <c r="E4593" s="2">
        <v>1195655</v>
      </c>
      <c r="F4593" t="s">
        <v>48</v>
      </c>
      <c r="G4593" t="s">
        <v>49</v>
      </c>
      <c r="H4593" t="s">
        <v>37</v>
      </c>
      <c r="I4593" s="2">
        <v>1</v>
      </c>
      <c r="J4593" t="s">
        <v>38</v>
      </c>
      <c r="L4593" s="2">
        <v>0</v>
      </c>
      <c r="M4593" t="s">
        <v>69</v>
      </c>
      <c r="N4593" t="s">
        <v>70</v>
      </c>
      <c r="O4593">
        <v>7</v>
      </c>
      <c r="P4593" s="2">
        <v>2317674482</v>
      </c>
      <c r="Q4593" t="s">
        <v>3982</v>
      </c>
      <c r="R4593" t="s">
        <v>53</v>
      </c>
      <c r="S4593" s="3">
        <v>43812.585416666661</v>
      </c>
      <c r="T4593" s="3">
        <v>43812.585416666661</v>
      </c>
      <c r="U4593" s="2">
        <v>1</v>
      </c>
      <c r="X4593" s="2">
        <v>0</v>
      </c>
      <c r="Y4593" s="2">
        <v>0</v>
      </c>
      <c r="Z4593" s="2">
        <v>0</v>
      </c>
      <c r="AA4593" s="2">
        <v>1</v>
      </c>
      <c r="AC4593" s="2">
        <v>1</v>
      </c>
      <c r="AD4593" s="2">
        <v>0</v>
      </c>
      <c r="AF4593" t="s">
        <v>43</v>
      </c>
      <c r="AG4593" s="2">
        <v>4</v>
      </c>
      <c r="AH4593" s="2">
        <v>14</v>
      </c>
      <c r="AI4593" s="2">
        <v>1</v>
      </c>
    </row>
    <row r="4594" spans="1:35" x14ac:dyDescent="0.25">
      <c r="A4594" t="s">
        <v>34</v>
      </c>
      <c r="B4594">
        <v>1</v>
      </c>
      <c r="C4594" s="2">
        <v>1173001</v>
      </c>
      <c r="D4594" s="2">
        <v>1478229</v>
      </c>
      <c r="E4594" s="2">
        <v>1195658</v>
      </c>
      <c r="F4594" t="s">
        <v>48</v>
      </c>
      <c r="G4594" t="s">
        <v>49</v>
      </c>
      <c r="H4594" t="s">
        <v>50</v>
      </c>
      <c r="I4594" s="2">
        <v>1</v>
      </c>
      <c r="J4594" t="s">
        <v>110</v>
      </c>
      <c r="K4594" t="s">
        <v>4115</v>
      </c>
      <c r="L4594" s="2">
        <v>1</v>
      </c>
      <c r="M4594" t="s">
        <v>93</v>
      </c>
      <c r="N4594" t="s">
        <v>70</v>
      </c>
      <c r="O4594">
        <v>41</v>
      </c>
      <c r="P4594" s="2">
        <v>2317674646</v>
      </c>
      <c r="S4594" s="3">
        <v>43812.586111111108</v>
      </c>
      <c r="T4594" s="3">
        <v>43812.586111111108</v>
      </c>
      <c r="U4594" s="2">
        <v>1</v>
      </c>
      <c r="V4594" t="s">
        <v>4116</v>
      </c>
      <c r="W4594" t="s">
        <v>4117</v>
      </c>
      <c r="X4594" s="2">
        <v>0</v>
      </c>
      <c r="Y4594" s="2">
        <v>1</v>
      </c>
      <c r="Z4594" s="2">
        <v>1</v>
      </c>
      <c r="AA4594" s="2">
        <v>1</v>
      </c>
      <c r="AC4594" s="2">
        <v>1</v>
      </c>
      <c r="AD4594" s="2">
        <v>0</v>
      </c>
      <c r="AF4594" t="s">
        <v>43</v>
      </c>
      <c r="AG4594" s="2">
        <v>4</v>
      </c>
      <c r="AH4594" s="2">
        <v>14</v>
      </c>
      <c r="AI4594" s="2">
        <v>1</v>
      </c>
    </row>
    <row r="4595" spans="1:35" x14ac:dyDescent="0.25">
      <c r="A4595" t="s">
        <v>34</v>
      </c>
      <c r="B4595">
        <v>1</v>
      </c>
      <c r="C4595" s="2">
        <v>1173003</v>
      </c>
      <c r="D4595" s="2">
        <v>1478231</v>
      </c>
      <c r="E4595" s="2">
        <v>1195660</v>
      </c>
      <c r="F4595" t="s">
        <v>48</v>
      </c>
      <c r="G4595" t="s">
        <v>49</v>
      </c>
      <c r="H4595" t="s">
        <v>54</v>
      </c>
      <c r="I4595" s="2">
        <v>1</v>
      </c>
      <c r="J4595" t="s">
        <v>38</v>
      </c>
      <c r="L4595" s="2">
        <v>0</v>
      </c>
      <c r="M4595" t="s">
        <v>73</v>
      </c>
      <c r="N4595" t="s">
        <v>74</v>
      </c>
      <c r="O4595">
        <v>6</v>
      </c>
      <c r="P4595" s="2">
        <v>2317675719</v>
      </c>
      <c r="Q4595" t="s">
        <v>3982</v>
      </c>
      <c r="R4595" t="s">
        <v>53</v>
      </c>
      <c r="S4595" s="3">
        <v>43812.587500000001</v>
      </c>
      <c r="T4595" s="3">
        <v>43812.587500000001</v>
      </c>
      <c r="U4595" s="2">
        <v>1</v>
      </c>
      <c r="X4595" s="2">
        <v>0</v>
      </c>
      <c r="Y4595" s="2">
        <v>0</v>
      </c>
      <c r="Z4595" s="2">
        <v>0</v>
      </c>
      <c r="AA4595" s="2">
        <v>1</v>
      </c>
      <c r="AC4595" s="2">
        <v>1</v>
      </c>
      <c r="AD4595" s="2">
        <v>0</v>
      </c>
      <c r="AF4595" t="s">
        <v>43</v>
      </c>
      <c r="AG4595" s="2">
        <v>4</v>
      </c>
      <c r="AH4595" s="2">
        <v>14</v>
      </c>
      <c r="AI4595" s="2">
        <v>1</v>
      </c>
    </row>
    <row r="4596" spans="1:35" x14ac:dyDescent="0.25">
      <c r="A4596" t="s">
        <v>34</v>
      </c>
      <c r="B4596">
        <v>1</v>
      </c>
      <c r="C4596" s="2">
        <v>1173017</v>
      </c>
      <c r="D4596" s="2">
        <v>1478250</v>
      </c>
      <c r="E4596" s="2">
        <v>1195679</v>
      </c>
      <c r="F4596" t="s">
        <v>48</v>
      </c>
      <c r="G4596" t="s">
        <v>49</v>
      </c>
      <c r="H4596" t="s">
        <v>37</v>
      </c>
      <c r="I4596" s="2">
        <v>1</v>
      </c>
      <c r="J4596" t="s">
        <v>38</v>
      </c>
      <c r="L4596" s="2">
        <v>0</v>
      </c>
      <c r="M4596" t="s">
        <v>92</v>
      </c>
      <c r="N4596" t="s">
        <v>72</v>
      </c>
      <c r="O4596">
        <v>8</v>
      </c>
      <c r="P4596" s="2">
        <v>2317678450</v>
      </c>
      <c r="Q4596" t="s">
        <v>3982</v>
      </c>
      <c r="R4596" t="s">
        <v>53</v>
      </c>
      <c r="S4596" s="3">
        <v>43812.592361111107</v>
      </c>
      <c r="T4596" s="3">
        <v>43812.592361111107</v>
      </c>
      <c r="U4596" s="2">
        <v>1</v>
      </c>
      <c r="X4596" s="2">
        <v>0</v>
      </c>
      <c r="Y4596" s="2">
        <v>0</v>
      </c>
      <c r="Z4596" s="2">
        <v>0</v>
      </c>
      <c r="AA4596" s="2">
        <v>1</v>
      </c>
      <c r="AC4596" s="2">
        <v>1</v>
      </c>
      <c r="AD4596" s="2">
        <v>0</v>
      </c>
      <c r="AF4596" t="s">
        <v>43</v>
      </c>
      <c r="AG4596" s="2">
        <v>4</v>
      </c>
      <c r="AH4596" s="2">
        <v>14</v>
      </c>
      <c r="AI4596" s="2">
        <v>1</v>
      </c>
    </row>
    <row r="4597" spans="1:35" x14ac:dyDescent="0.25">
      <c r="A4597" t="s">
        <v>34</v>
      </c>
      <c r="B4597">
        <v>1</v>
      </c>
      <c r="C4597" s="2">
        <v>1113485</v>
      </c>
      <c r="D4597" s="2">
        <v>1478253</v>
      </c>
      <c r="E4597" s="2">
        <v>1195682</v>
      </c>
      <c r="F4597" t="s">
        <v>48</v>
      </c>
      <c r="G4597" t="s">
        <v>49</v>
      </c>
      <c r="H4597" t="s">
        <v>37</v>
      </c>
      <c r="I4597" s="2">
        <v>1</v>
      </c>
      <c r="J4597" t="s">
        <v>38</v>
      </c>
      <c r="L4597" s="2">
        <v>0</v>
      </c>
      <c r="M4597" t="s">
        <v>132</v>
      </c>
      <c r="N4597" t="s">
        <v>133</v>
      </c>
      <c r="O4597">
        <v>6</v>
      </c>
      <c r="P4597" s="2">
        <v>2317678697</v>
      </c>
      <c r="Q4597" t="s">
        <v>3982</v>
      </c>
      <c r="R4597" t="s">
        <v>53</v>
      </c>
      <c r="S4597" s="3">
        <v>43812.593055555553</v>
      </c>
      <c r="T4597" s="3">
        <v>43812.593055555553</v>
      </c>
      <c r="U4597" s="2">
        <v>1</v>
      </c>
      <c r="X4597" s="2">
        <v>0</v>
      </c>
      <c r="Y4597" s="2">
        <v>0</v>
      </c>
      <c r="Z4597" s="2">
        <v>0</v>
      </c>
      <c r="AA4597" s="2">
        <v>1</v>
      </c>
      <c r="AC4597" s="2">
        <v>1</v>
      </c>
      <c r="AD4597" s="2">
        <v>0</v>
      </c>
      <c r="AF4597" t="s">
        <v>43</v>
      </c>
      <c r="AG4597" s="2">
        <v>4</v>
      </c>
      <c r="AH4597" s="2">
        <v>14</v>
      </c>
      <c r="AI4597" s="2">
        <v>1</v>
      </c>
    </row>
    <row r="4598" spans="1:35" x14ac:dyDescent="0.25">
      <c r="A4598" t="s">
        <v>34</v>
      </c>
      <c r="B4598">
        <v>1</v>
      </c>
      <c r="C4598" s="2">
        <v>1173024</v>
      </c>
      <c r="D4598" s="2">
        <v>1478261</v>
      </c>
      <c r="E4598" s="2">
        <v>1195690</v>
      </c>
      <c r="F4598" t="s">
        <v>48</v>
      </c>
      <c r="G4598" t="s">
        <v>49</v>
      </c>
      <c r="H4598" t="s">
        <v>54</v>
      </c>
      <c r="I4598" s="2">
        <v>1</v>
      </c>
      <c r="J4598" t="s">
        <v>38</v>
      </c>
      <c r="L4598" s="2">
        <v>0</v>
      </c>
      <c r="M4598" t="s">
        <v>77</v>
      </c>
      <c r="N4598" t="s">
        <v>70</v>
      </c>
      <c r="O4598">
        <v>26</v>
      </c>
      <c r="P4598" s="2">
        <v>2317679601</v>
      </c>
      <c r="Q4598" t="s">
        <v>3982</v>
      </c>
      <c r="R4598" t="s">
        <v>53</v>
      </c>
      <c r="S4598" s="3">
        <v>43812.594444444439</v>
      </c>
      <c r="T4598" s="3">
        <v>43812.594444444439</v>
      </c>
      <c r="U4598" s="2">
        <v>1</v>
      </c>
      <c r="X4598" s="2">
        <v>0</v>
      </c>
      <c r="Y4598" s="2">
        <v>0</v>
      </c>
      <c r="Z4598" s="2">
        <v>0</v>
      </c>
      <c r="AA4598" s="2">
        <v>1</v>
      </c>
      <c r="AC4598" s="2">
        <v>1</v>
      </c>
      <c r="AD4598" s="2">
        <v>0</v>
      </c>
      <c r="AF4598" t="s">
        <v>43</v>
      </c>
      <c r="AG4598" s="2">
        <v>4</v>
      </c>
      <c r="AH4598" s="2">
        <v>14</v>
      </c>
      <c r="AI4598" s="2">
        <v>1</v>
      </c>
    </row>
    <row r="4599" spans="1:35" x14ac:dyDescent="0.25">
      <c r="A4599" t="s">
        <v>34</v>
      </c>
      <c r="B4599">
        <v>1</v>
      </c>
      <c r="C4599" s="2">
        <v>1173033</v>
      </c>
      <c r="D4599" s="2">
        <v>1478274</v>
      </c>
      <c r="E4599" s="2">
        <v>1195703</v>
      </c>
      <c r="F4599" t="s">
        <v>48</v>
      </c>
      <c r="G4599" t="s">
        <v>49</v>
      </c>
      <c r="H4599" t="s">
        <v>37</v>
      </c>
      <c r="I4599" s="2">
        <v>1</v>
      </c>
      <c r="J4599" t="s">
        <v>38</v>
      </c>
      <c r="L4599" s="2">
        <v>0</v>
      </c>
      <c r="M4599" t="s">
        <v>239</v>
      </c>
      <c r="N4599" t="s">
        <v>240</v>
      </c>
      <c r="O4599">
        <v>6</v>
      </c>
      <c r="P4599" s="2">
        <v>2317681126</v>
      </c>
      <c r="Q4599" t="s">
        <v>3982</v>
      </c>
      <c r="R4599" t="s">
        <v>53</v>
      </c>
      <c r="S4599" s="3">
        <v>43812.597222222219</v>
      </c>
      <c r="T4599" s="3">
        <v>43812.597222222219</v>
      </c>
      <c r="U4599" s="2">
        <v>1</v>
      </c>
      <c r="X4599" s="2">
        <v>0</v>
      </c>
      <c r="Y4599" s="2">
        <v>0</v>
      </c>
      <c r="Z4599" s="2">
        <v>0</v>
      </c>
      <c r="AA4599" s="2">
        <v>1</v>
      </c>
      <c r="AC4599" s="2">
        <v>1</v>
      </c>
      <c r="AD4599" s="2">
        <v>0</v>
      </c>
      <c r="AF4599" t="s">
        <v>43</v>
      </c>
      <c r="AG4599" s="2">
        <v>4</v>
      </c>
      <c r="AH4599" s="2">
        <v>14</v>
      </c>
      <c r="AI4599" s="2">
        <v>1</v>
      </c>
    </row>
    <row r="4600" spans="1:35" x14ac:dyDescent="0.25">
      <c r="A4600" t="s">
        <v>34</v>
      </c>
      <c r="B4600">
        <v>1</v>
      </c>
      <c r="C4600" s="2">
        <v>1121535</v>
      </c>
      <c r="D4600" s="2">
        <v>1478277</v>
      </c>
      <c r="E4600" s="2">
        <v>1195706</v>
      </c>
      <c r="F4600" t="s">
        <v>48</v>
      </c>
      <c r="G4600" t="s">
        <v>49</v>
      </c>
      <c r="H4600" t="s">
        <v>54</v>
      </c>
      <c r="I4600" s="2">
        <v>1</v>
      </c>
      <c r="J4600" t="s">
        <v>38</v>
      </c>
      <c r="L4600" s="2">
        <v>0</v>
      </c>
      <c r="M4600" t="s">
        <v>69</v>
      </c>
      <c r="N4600" t="s">
        <v>70</v>
      </c>
      <c r="O4600">
        <v>7</v>
      </c>
      <c r="P4600" s="2">
        <v>2317681190</v>
      </c>
      <c r="Q4600" t="s">
        <v>3982</v>
      </c>
      <c r="R4600" t="s">
        <v>53</v>
      </c>
      <c r="S4600" s="3">
        <v>43812.597916666666</v>
      </c>
      <c r="T4600" s="3">
        <v>43812.597916666666</v>
      </c>
      <c r="U4600" s="2">
        <v>1</v>
      </c>
      <c r="X4600" s="2">
        <v>0</v>
      </c>
      <c r="Y4600" s="2">
        <v>0</v>
      </c>
      <c r="Z4600" s="2">
        <v>0</v>
      </c>
      <c r="AA4600" s="2">
        <v>1</v>
      </c>
      <c r="AC4600" s="2">
        <v>1</v>
      </c>
      <c r="AD4600" s="2">
        <v>0</v>
      </c>
      <c r="AF4600" t="s">
        <v>43</v>
      </c>
      <c r="AG4600" s="2">
        <v>4</v>
      </c>
      <c r="AH4600" s="2">
        <v>14</v>
      </c>
      <c r="AI4600" s="2">
        <v>1</v>
      </c>
    </row>
    <row r="4601" spans="1:35" x14ac:dyDescent="0.25">
      <c r="A4601" t="s">
        <v>34</v>
      </c>
      <c r="B4601">
        <v>1</v>
      </c>
      <c r="C4601" s="2">
        <v>1060363</v>
      </c>
      <c r="D4601" s="2">
        <v>1478276</v>
      </c>
      <c r="E4601" s="2">
        <v>1195705</v>
      </c>
      <c r="F4601" t="s">
        <v>48</v>
      </c>
      <c r="G4601" t="s">
        <v>49</v>
      </c>
      <c r="H4601" t="s">
        <v>37</v>
      </c>
      <c r="I4601" s="2">
        <v>1</v>
      </c>
      <c r="J4601" t="s">
        <v>38</v>
      </c>
      <c r="L4601" s="2">
        <v>0</v>
      </c>
      <c r="M4601" t="s">
        <v>92</v>
      </c>
      <c r="N4601" t="s">
        <v>72</v>
      </c>
      <c r="O4601">
        <v>8</v>
      </c>
      <c r="P4601" s="2">
        <v>2317681215</v>
      </c>
      <c r="Q4601" t="s">
        <v>3982</v>
      </c>
      <c r="R4601" t="s">
        <v>53</v>
      </c>
      <c r="S4601" s="3">
        <v>43812.597916666666</v>
      </c>
      <c r="T4601" s="3">
        <v>43812.597916666666</v>
      </c>
      <c r="U4601" s="2">
        <v>1</v>
      </c>
      <c r="X4601" s="2">
        <v>0</v>
      </c>
      <c r="Y4601" s="2">
        <v>0</v>
      </c>
      <c r="Z4601" s="2">
        <v>0</v>
      </c>
      <c r="AA4601" s="2">
        <v>1</v>
      </c>
      <c r="AC4601" s="2">
        <v>1</v>
      </c>
      <c r="AD4601" s="2">
        <v>0</v>
      </c>
      <c r="AF4601" t="s">
        <v>43</v>
      </c>
      <c r="AG4601" s="2">
        <v>4</v>
      </c>
      <c r="AH4601" s="2">
        <v>14</v>
      </c>
      <c r="AI4601" s="2">
        <v>1</v>
      </c>
    </row>
    <row r="4602" spans="1:35" x14ac:dyDescent="0.25">
      <c r="A4602" t="s">
        <v>34</v>
      </c>
      <c r="B4602">
        <v>1</v>
      </c>
      <c r="C4602" s="2">
        <v>1173035</v>
      </c>
      <c r="D4602" s="2">
        <v>1478278</v>
      </c>
      <c r="E4602" s="2">
        <v>1195707</v>
      </c>
      <c r="F4602" t="s">
        <v>48</v>
      </c>
      <c r="G4602" t="s">
        <v>49</v>
      </c>
      <c r="H4602" t="s">
        <v>37</v>
      </c>
      <c r="I4602" s="2">
        <v>1</v>
      </c>
      <c r="J4602" t="s">
        <v>38</v>
      </c>
      <c r="L4602" s="2">
        <v>0</v>
      </c>
      <c r="M4602" t="s">
        <v>132</v>
      </c>
      <c r="N4602" t="s">
        <v>133</v>
      </c>
      <c r="O4602">
        <v>6</v>
      </c>
      <c r="P4602" s="2">
        <v>2317681253</v>
      </c>
      <c r="Q4602" t="s">
        <v>3982</v>
      </c>
      <c r="R4602" t="s">
        <v>53</v>
      </c>
      <c r="S4602" s="3">
        <v>43812.597916666666</v>
      </c>
      <c r="T4602" s="3">
        <v>43812.597916666666</v>
      </c>
      <c r="U4602" s="2">
        <v>1</v>
      </c>
      <c r="X4602" s="2">
        <v>0</v>
      </c>
      <c r="Y4602" s="2">
        <v>0</v>
      </c>
      <c r="Z4602" s="2">
        <v>0</v>
      </c>
      <c r="AA4602" s="2">
        <v>1</v>
      </c>
      <c r="AC4602" s="2">
        <v>1</v>
      </c>
      <c r="AD4602" s="2">
        <v>0</v>
      </c>
      <c r="AF4602" t="s">
        <v>43</v>
      </c>
      <c r="AG4602" s="2">
        <v>4</v>
      </c>
      <c r="AH4602" s="2">
        <v>14</v>
      </c>
      <c r="AI4602" s="2">
        <v>1</v>
      </c>
    </row>
    <row r="4603" spans="1:35" x14ac:dyDescent="0.25">
      <c r="A4603" t="s">
        <v>34</v>
      </c>
      <c r="B4603">
        <v>1</v>
      </c>
      <c r="C4603" s="2">
        <v>1173044</v>
      </c>
      <c r="D4603" s="2">
        <v>1478288</v>
      </c>
      <c r="E4603" s="2">
        <v>1195717</v>
      </c>
      <c r="F4603" t="s">
        <v>48</v>
      </c>
      <c r="G4603" t="s">
        <v>49</v>
      </c>
      <c r="H4603" t="s">
        <v>37</v>
      </c>
      <c r="I4603" s="2">
        <v>1</v>
      </c>
      <c r="J4603" t="s">
        <v>110</v>
      </c>
      <c r="K4603" t="s">
        <v>4118</v>
      </c>
      <c r="L4603" s="2">
        <v>1</v>
      </c>
      <c r="M4603" t="s">
        <v>132</v>
      </c>
      <c r="N4603" t="s">
        <v>133</v>
      </c>
      <c r="O4603">
        <v>6</v>
      </c>
      <c r="P4603" s="2">
        <v>2317682225</v>
      </c>
      <c r="S4603" s="3">
        <v>43812.599305555552</v>
      </c>
      <c r="T4603" s="3">
        <v>43812.599305555552</v>
      </c>
      <c r="U4603" s="2">
        <v>1</v>
      </c>
      <c r="V4603" t="s">
        <v>4119</v>
      </c>
      <c r="W4603" t="s">
        <v>3518</v>
      </c>
      <c r="X4603" s="2">
        <v>0</v>
      </c>
      <c r="Y4603" s="2">
        <v>1</v>
      </c>
      <c r="Z4603" s="2">
        <v>1</v>
      </c>
      <c r="AA4603" s="2">
        <v>1</v>
      </c>
      <c r="AC4603" s="2">
        <v>1</v>
      </c>
      <c r="AD4603" s="2">
        <v>0</v>
      </c>
      <c r="AF4603" t="s">
        <v>43</v>
      </c>
      <c r="AG4603" s="2">
        <v>4</v>
      </c>
      <c r="AH4603" s="2">
        <v>14</v>
      </c>
      <c r="AI4603" s="2">
        <v>1</v>
      </c>
    </row>
    <row r="4604" spans="1:35" x14ac:dyDescent="0.25">
      <c r="A4604" t="s">
        <v>34</v>
      </c>
      <c r="B4604">
        <v>1</v>
      </c>
      <c r="C4604" s="2">
        <v>1173045</v>
      </c>
      <c r="D4604" s="2">
        <v>1478289</v>
      </c>
      <c r="E4604" s="2">
        <v>1195718</v>
      </c>
      <c r="F4604" t="s">
        <v>48</v>
      </c>
      <c r="G4604" t="s">
        <v>49</v>
      </c>
      <c r="H4604" t="s">
        <v>37</v>
      </c>
      <c r="I4604" s="2">
        <v>1</v>
      </c>
      <c r="J4604" t="s">
        <v>38</v>
      </c>
      <c r="L4604" s="2">
        <v>0</v>
      </c>
      <c r="M4604" t="s">
        <v>198</v>
      </c>
      <c r="N4604" t="s">
        <v>128</v>
      </c>
      <c r="O4604">
        <v>42</v>
      </c>
      <c r="P4604" s="2">
        <v>2317682469</v>
      </c>
      <c r="Q4604" t="s">
        <v>3982</v>
      </c>
      <c r="R4604" t="s">
        <v>53</v>
      </c>
      <c r="S4604" s="3">
        <v>43812.6</v>
      </c>
      <c r="T4604" s="3">
        <v>43812.6</v>
      </c>
      <c r="U4604" s="2">
        <v>1</v>
      </c>
      <c r="X4604" s="2">
        <v>0</v>
      </c>
      <c r="Y4604" s="2">
        <v>0</v>
      </c>
      <c r="Z4604" s="2">
        <v>0</v>
      </c>
      <c r="AA4604" s="2">
        <v>1</v>
      </c>
      <c r="AC4604" s="2">
        <v>1</v>
      </c>
      <c r="AD4604" s="2">
        <v>0</v>
      </c>
      <c r="AF4604" t="s">
        <v>43</v>
      </c>
      <c r="AG4604" s="2">
        <v>4</v>
      </c>
      <c r="AH4604" s="2">
        <v>14</v>
      </c>
      <c r="AI4604" s="2">
        <v>1</v>
      </c>
    </row>
    <row r="4605" spans="1:35" x14ac:dyDescent="0.25">
      <c r="A4605" t="s">
        <v>34</v>
      </c>
      <c r="B4605">
        <v>1</v>
      </c>
      <c r="C4605" s="2">
        <v>1173047</v>
      </c>
      <c r="D4605" s="2">
        <v>1478291</v>
      </c>
      <c r="E4605" s="2">
        <v>1195720</v>
      </c>
      <c r="F4605" t="s">
        <v>48</v>
      </c>
      <c r="G4605" t="s">
        <v>49</v>
      </c>
      <c r="H4605" t="s">
        <v>126</v>
      </c>
      <c r="I4605" s="2">
        <v>1</v>
      </c>
      <c r="J4605" t="s">
        <v>38</v>
      </c>
      <c r="L4605" s="2">
        <v>0</v>
      </c>
      <c r="M4605" t="s">
        <v>55</v>
      </c>
      <c r="N4605" t="s">
        <v>56</v>
      </c>
      <c r="O4605">
        <v>6</v>
      </c>
      <c r="P4605" s="2">
        <v>2317682983</v>
      </c>
      <c r="Q4605" t="s">
        <v>4120</v>
      </c>
      <c r="R4605" t="s">
        <v>117</v>
      </c>
      <c r="S4605" s="3">
        <v>43812.600694444445</v>
      </c>
      <c r="T4605" s="3">
        <v>43812.600694444445</v>
      </c>
      <c r="U4605" s="2">
        <v>1</v>
      </c>
      <c r="X4605" s="2">
        <v>0</v>
      </c>
      <c r="Y4605" s="2">
        <v>0</v>
      </c>
      <c r="Z4605" s="2">
        <v>0</v>
      </c>
      <c r="AA4605" s="2">
        <v>1</v>
      </c>
      <c r="AC4605" s="2">
        <v>1</v>
      </c>
      <c r="AD4605" s="2">
        <v>0</v>
      </c>
      <c r="AF4605" t="s">
        <v>43</v>
      </c>
      <c r="AG4605" s="2">
        <v>4</v>
      </c>
      <c r="AH4605" s="2">
        <v>14</v>
      </c>
      <c r="AI4605" s="2">
        <v>1</v>
      </c>
    </row>
    <row r="4606" spans="1:35" x14ac:dyDescent="0.25">
      <c r="A4606" t="s">
        <v>34</v>
      </c>
      <c r="B4606">
        <v>1</v>
      </c>
      <c r="C4606" s="2">
        <v>1173053</v>
      </c>
      <c r="D4606" s="2">
        <v>1478298</v>
      </c>
      <c r="E4606" s="2">
        <v>1195727</v>
      </c>
      <c r="F4606" t="s">
        <v>48</v>
      </c>
      <c r="G4606" t="s">
        <v>49</v>
      </c>
      <c r="H4606" t="s">
        <v>37</v>
      </c>
      <c r="I4606" s="2">
        <v>1</v>
      </c>
      <c r="J4606" t="s">
        <v>38</v>
      </c>
      <c r="L4606" s="2">
        <v>0</v>
      </c>
      <c r="M4606" t="s">
        <v>69</v>
      </c>
      <c r="N4606" t="s">
        <v>70</v>
      </c>
      <c r="O4606">
        <v>7</v>
      </c>
      <c r="P4606" s="2">
        <v>2317683996</v>
      </c>
      <c r="Q4606" t="s">
        <v>3982</v>
      </c>
      <c r="R4606" t="s">
        <v>53</v>
      </c>
      <c r="S4606" s="3">
        <v>43812.602083333331</v>
      </c>
      <c r="T4606" s="3">
        <v>43812.602083333331</v>
      </c>
      <c r="U4606" s="2">
        <v>1</v>
      </c>
      <c r="X4606" s="2">
        <v>0</v>
      </c>
      <c r="Y4606" s="2">
        <v>0</v>
      </c>
      <c r="Z4606" s="2">
        <v>0</v>
      </c>
      <c r="AA4606" s="2">
        <v>1</v>
      </c>
      <c r="AC4606" s="2">
        <v>1</v>
      </c>
      <c r="AD4606" s="2">
        <v>0</v>
      </c>
      <c r="AF4606" t="s">
        <v>43</v>
      </c>
      <c r="AG4606" s="2">
        <v>4</v>
      </c>
      <c r="AH4606" s="2">
        <v>14</v>
      </c>
      <c r="AI4606" s="2">
        <v>1</v>
      </c>
    </row>
    <row r="4607" spans="1:35" x14ac:dyDescent="0.25">
      <c r="A4607" t="s">
        <v>34</v>
      </c>
      <c r="B4607">
        <v>1</v>
      </c>
      <c r="C4607" s="2">
        <v>1173054</v>
      </c>
      <c r="D4607" s="2">
        <v>1478299</v>
      </c>
      <c r="E4607" s="2">
        <v>1195728</v>
      </c>
      <c r="F4607" t="s">
        <v>48</v>
      </c>
      <c r="G4607" t="s">
        <v>49</v>
      </c>
      <c r="H4607" t="s">
        <v>37</v>
      </c>
      <c r="I4607" s="2">
        <v>1</v>
      </c>
      <c r="J4607" t="s">
        <v>38</v>
      </c>
      <c r="L4607" s="2">
        <v>0</v>
      </c>
      <c r="M4607" t="s">
        <v>94</v>
      </c>
      <c r="N4607" t="s">
        <v>95</v>
      </c>
      <c r="O4607">
        <v>6</v>
      </c>
      <c r="P4607" s="2">
        <v>2317684133</v>
      </c>
      <c r="Q4607" t="s">
        <v>3982</v>
      </c>
      <c r="R4607" t="s">
        <v>53</v>
      </c>
      <c r="S4607" s="3">
        <v>43812.602083333331</v>
      </c>
      <c r="T4607" s="3">
        <v>43812.602777777778</v>
      </c>
      <c r="U4607" s="2">
        <v>1</v>
      </c>
      <c r="X4607" s="2">
        <v>0</v>
      </c>
      <c r="Y4607" s="2">
        <v>0</v>
      </c>
      <c r="Z4607" s="2">
        <v>0</v>
      </c>
      <c r="AA4607" s="2">
        <v>1</v>
      </c>
      <c r="AC4607" s="2">
        <v>1</v>
      </c>
      <c r="AD4607" s="2">
        <v>0</v>
      </c>
      <c r="AF4607" t="s">
        <v>43</v>
      </c>
      <c r="AG4607" s="2">
        <v>4</v>
      </c>
      <c r="AH4607" s="2">
        <v>14</v>
      </c>
      <c r="AI4607" s="2">
        <v>1</v>
      </c>
    </row>
    <row r="4608" spans="1:35" x14ac:dyDescent="0.25">
      <c r="A4608" t="s">
        <v>34</v>
      </c>
      <c r="B4608">
        <v>1</v>
      </c>
      <c r="C4608" s="2">
        <v>1173057</v>
      </c>
      <c r="D4608" s="2">
        <v>1478302</v>
      </c>
      <c r="E4608" s="2">
        <v>1195731</v>
      </c>
      <c r="F4608" t="s">
        <v>48</v>
      </c>
      <c r="G4608" t="s">
        <v>49</v>
      </c>
      <c r="H4608" t="s">
        <v>54</v>
      </c>
      <c r="I4608" s="2">
        <v>1</v>
      </c>
      <c r="J4608" t="s">
        <v>38</v>
      </c>
      <c r="L4608" s="2">
        <v>0</v>
      </c>
      <c r="M4608" t="s">
        <v>77</v>
      </c>
      <c r="N4608" t="s">
        <v>70</v>
      </c>
      <c r="O4608">
        <v>26</v>
      </c>
      <c r="P4608" s="2">
        <v>2317684596</v>
      </c>
      <c r="Q4608" t="s">
        <v>4121</v>
      </c>
      <c r="R4608" t="s">
        <v>89</v>
      </c>
      <c r="S4608" s="3">
        <v>43812.603472222218</v>
      </c>
      <c r="T4608" s="3">
        <v>43812.603472222218</v>
      </c>
      <c r="U4608" s="2">
        <v>1</v>
      </c>
      <c r="X4608" s="2">
        <v>0</v>
      </c>
      <c r="Y4608" s="2">
        <v>0</v>
      </c>
      <c r="Z4608" s="2">
        <v>0</v>
      </c>
      <c r="AA4608" s="2">
        <v>1</v>
      </c>
      <c r="AC4608" s="2">
        <v>1</v>
      </c>
      <c r="AD4608" s="2">
        <v>0</v>
      </c>
      <c r="AF4608" t="s">
        <v>43</v>
      </c>
      <c r="AG4608" s="2">
        <v>4</v>
      </c>
      <c r="AH4608" s="2">
        <v>14</v>
      </c>
      <c r="AI4608" s="2">
        <v>1</v>
      </c>
    </row>
    <row r="4609" spans="1:35" x14ac:dyDescent="0.25">
      <c r="A4609" t="s">
        <v>34</v>
      </c>
      <c r="B4609">
        <v>1</v>
      </c>
      <c r="C4609" s="2">
        <v>1173060</v>
      </c>
      <c r="D4609" s="2">
        <v>1478306</v>
      </c>
      <c r="E4609" s="2">
        <v>1195735</v>
      </c>
      <c r="F4609" t="s">
        <v>48</v>
      </c>
      <c r="G4609" t="s">
        <v>49</v>
      </c>
      <c r="H4609" t="s">
        <v>37</v>
      </c>
      <c r="I4609" s="2">
        <v>1</v>
      </c>
      <c r="J4609" t="s">
        <v>38</v>
      </c>
      <c r="L4609" s="2">
        <v>0</v>
      </c>
      <c r="M4609" t="s">
        <v>77</v>
      </c>
      <c r="N4609" t="s">
        <v>70</v>
      </c>
      <c r="O4609">
        <v>26</v>
      </c>
      <c r="P4609" s="2">
        <v>2317685244</v>
      </c>
      <c r="Q4609" t="s">
        <v>3982</v>
      </c>
      <c r="R4609" t="s">
        <v>53</v>
      </c>
      <c r="S4609" s="3">
        <v>43812.604166666664</v>
      </c>
      <c r="T4609" s="3">
        <v>43812.604166666664</v>
      </c>
      <c r="U4609" s="2">
        <v>1</v>
      </c>
      <c r="V4609" t="s">
        <v>4122</v>
      </c>
      <c r="W4609" t="s">
        <v>4123</v>
      </c>
      <c r="X4609" s="2">
        <v>0</v>
      </c>
      <c r="Y4609" s="2">
        <v>1</v>
      </c>
      <c r="Z4609" s="2">
        <v>1</v>
      </c>
      <c r="AA4609" s="2">
        <v>1</v>
      </c>
      <c r="AC4609" s="2">
        <v>1</v>
      </c>
      <c r="AD4609" s="2">
        <v>0</v>
      </c>
      <c r="AF4609" t="s">
        <v>43</v>
      </c>
      <c r="AG4609" s="2">
        <v>4</v>
      </c>
      <c r="AH4609" s="2">
        <v>14</v>
      </c>
      <c r="AI4609" s="2">
        <v>1</v>
      </c>
    </row>
    <row r="4610" spans="1:35" x14ac:dyDescent="0.25">
      <c r="A4610" t="s">
        <v>34</v>
      </c>
      <c r="B4610">
        <v>1</v>
      </c>
      <c r="C4610" s="2">
        <v>1173068</v>
      </c>
      <c r="D4610" s="2">
        <v>1478319</v>
      </c>
      <c r="E4610" s="2">
        <v>1195748</v>
      </c>
      <c r="F4610" t="s">
        <v>48</v>
      </c>
      <c r="G4610" t="s">
        <v>49</v>
      </c>
      <c r="H4610" t="s">
        <v>54</v>
      </c>
      <c r="I4610" s="2">
        <v>1</v>
      </c>
      <c r="J4610" t="s">
        <v>38</v>
      </c>
      <c r="L4610" s="2">
        <v>0</v>
      </c>
      <c r="M4610" t="s">
        <v>239</v>
      </c>
      <c r="N4610" t="s">
        <v>240</v>
      </c>
      <c r="O4610">
        <v>6</v>
      </c>
      <c r="P4610" s="2">
        <v>2317687691</v>
      </c>
      <c r="Q4610" t="s">
        <v>4119</v>
      </c>
      <c r="R4610" t="s">
        <v>89</v>
      </c>
      <c r="S4610" s="3">
        <v>43812.60833333333</v>
      </c>
      <c r="T4610" s="3">
        <v>43812.60833333333</v>
      </c>
      <c r="U4610" s="2">
        <v>1</v>
      </c>
      <c r="X4610" s="2">
        <v>0</v>
      </c>
      <c r="Y4610" s="2">
        <v>0</v>
      </c>
      <c r="Z4610" s="2">
        <v>0</v>
      </c>
      <c r="AA4610" s="2">
        <v>1</v>
      </c>
      <c r="AC4610" s="2">
        <v>1</v>
      </c>
      <c r="AD4610" s="2">
        <v>0</v>
      </c>
      <c r="AF4610" t="s">
        <v>43</v>
      </c>
      <c r="AG4610" s="2">
        <v>4</v>
      </c>
      <c r="AH4610" s="2">
        <v>14</v>
      </c>
      <c r="AI4610" s="2">
        <v>1</v>
      </c>
    </row>
    <row r="4611" spans="1:35" x14ac:dyDescent="0.25">
      <c r="A4611" t="s">
        <v>34</v>
      </c>
      <c r="B4611">
        <v>1</v>
      </c>
      <c r="C4611" s="2">
        <v>1173074</v>
      </c>
      <c r="D4611" s="2">
        <v>1478326</v>
      </c>
      <c r="E4611" s="2">
        <v>1195755</v>
      </c>
      <c r="F4611" t="s">
        <v>48</v>
      </c>
      <c r="G4611" t="s">
        <v>49</v>
      </c>
      <c r="H4611" t="s">
        <v>50</v>
      </c>
      <c r="I4611" s="2">
        <v>1</v>
      </c>
      <c r="J4611" t="s">
        <v>38</v>
      </c>
      <c r="L4611" s="2">
        <v>0</v>
      </c>
      <c r="M4611" t="s">
        <v>92</v>
      </c>
      <c r="N4611" t="s">
        <v>72</v>
      </c>
      <c r="O4611">
        <v>8</v>
      </c>
      <c r="P4611" s="2">
        <v>2317690529</v>
      </c>
      <c r="Q4611" t="s">
        <v>4124</v>
      </c>
      <c r="R4611" t="s">
        <v>42</v>
      </c>
      <c r="S4611" s="3">
        <v>43812.613194444442</v>
      </c>
      <c r="T4611" s="3">
        <v>43812.613888888889</v>
      </c>
      <c r="U4611" s="2">
        <v>1</v>
      </c>
      <c r="X4611" s="2">
        <v>0</v>
      </c>
      <c r="Y4611" s="2">
        <v>0</v>
      </c>
      <c r="Z4611" s="2">
        <v>0</v>
      </c>
      <c r="AA4611" s="2">
        <v>1</v>
      </c>
      <c r="AC4611" s="2">
        <v>1</v>
      </c>
      <c r="AD4611" s="2">
        <v>0</v>
      </c>
      <c r="AF4611" t="s">
        <v>43</v>
      </c>
      <c r="AG4611" s="2">
        <v>4</v>
      </c>
      <c r="AH4611" s="2">
        <v>14</v>
      </c>
      <c r="AI4611" s="2">
        <v>1</v>
      </c>
    </row>
    <row r="4612" spans="1:35" x14ac:dyDescent="0.25">
      <c r="A4612" t="s">
        <v>34</v>
      </c>
      <c r="B4612">
        <v>1</v>
      </c>
      <c r="C4612" s="2">
        <v>1173075</v>
      </c>
      <c r="D4612" s="2">
        <v>1478327</v>
      </c>
      <c r="E4612" s="2">
        <v>1195756</v>
      </c>
      <c r="F4612" t="s">
        <v>35</v>
      </c>
      <c r="G4612" t="s">
        <v>36</v>
      </c>
      <c r="H4612" t="s">
        <v>50</v>
      </c>
      <c r="I4612" s="2">
        <v>1</v>
      </c>
      <c r="J4612" t="s">
        <v>110</v>
      </c>
      <c r="K4612" t="s">
        <v>4125</v>
      </c>
      <c r="L4612" s="2">
        <v>1</v>
      </c>
      <c r="M4612" t="s">
        <v>455</v>
      </c>
      <c r="N4612" t="s">
        <v>72</v>
      </c>
      <c r="O4612">
        <v>16</v>
      </c>
      <c r="P4612" s="2">
        <v>2317690722</v>
      </c>
      <c r="S4612" s="3">
        <v>43812.613888888889</v>
      </c>
      <c r="T4612" s="3">
        <v>43812.613888888889</v>
      </c>
      <c r="U4612" s="2">
        <v>1</v>
      </c>
      <c r="V4612" t="s">
        <v>4126</v>
      </c>
      <c r="W4612" t="s">
        <v>4127</v>
      </c>
      <c r="X4612" s="2">
        <v>0</v>
      </c>
      <c r="Y4612" s="2">
        <v>1</v>
      </c>
      <c r="Z4612" s="2">
        <v>1</v>
      </c>
      <c r="AA4612" s="2">
        <v>1</v>
      </c>
      <c r="AC4612" s="2">
        <v>1</v>
      </c>
      <c r="AD4612" s="2">
        <v>0</v>
      </c>
      <c r="AF4612" t="s">
        <v>43</v>
      </c>
      <c r="AG4612" s="2">
        <v>4</v>
      </c>
      <c r="AH4612" s="2">
        <v>14</v>
      </c>
      <c r="AI4612" s="2">
        <v>1</v>
      </c>
    </row>
    <row r="4613" spans="1:35" x14ac:dyDescent="0.25">
      <c r="A4613" t="s">
        <v>34</v>
      </c>
      <c r="B4613">
        <v>1</v>
      </c>
      <c r="C4613" s="2">
        <v>1173077</v>
      </c>
      <c r="D4613" s="2">
        <v>1478329</v>
      </c>
      <c r="E4613" s="2">
        <v>1195758</v>
      </c>
      <c r="F4613" t="s">
        <v>48</v>
      </c>
      <c r="G4613" t="s">
        <v>49</v>
      </c>
      <c r="H4613" t="s">
        <v>37</v>
      </c>
      <c r="I4613" s="2">
        <v>1</v>
      </c>
      <c r="J4613" t="s">
        <v>38</v>
      </c>
      <c r="L4613" s="2">
        <v>0</v>
      </c>
      <c r="M4613" t="s">
        <v>109</v>
      </c>
      <c r="N4613" t="s">
        <v>70</v>
      </c>
      <c r="O4613">
        <v>31</v>
      </c>
      <c r="P4613" s="2">
        <v>2317690774</v>
      </c>
      <c r="Q4613" t="s">
        <v>3982</v>
      </c>
      <c r="R4613" t="s">
        <v>53</v>
      </c>
      <c r="S4613" s="3">
        <v>43812.613888888889</v>
      </c>
      <c r="T4613" s="3">
        <v>43812.613888888889</v>
      </c>
      <c r="U4613" s="2">
        <v>1</v>
      </c>
      <c r="X4613" s="2">
        <v>0</v>
      </c>
      <c r="Y4613" s="2">
        <v>0</v>
      </c>
      <c r="Z4613" s="2">
        <v>0</v>
      </c>
      <c r="AA4613" s="2">
        <v>1</v>
      </c>
      <c r="AC4613" s="2">
        <v>1</v>
      </c>
      <c r="AD4613" s="2">
        <v>0</v>
      </c>
      <c r="AF4613" t="s">
        <v>43</v>
      </c>
      <c r="AG4613" s="2">
        <v>4</v>
      </c>
      <c r="AH4613" s="2">
        <v>14</v>
      </c>
      <c r="AI4613" s="2">
        <v>1</v>
      </c>
    </row>
    <row r="4614" spans="1:35" x14ac:dyDescent="0.25">
      <c r="A4614" t="s">
        <v>34</v>
      </c>
      <c r="B4614">
        <v>1</v>
      </c>
      <c r="C4614" s="2">
        <v>1173078</v>
      </c>
      <c r="D4614" s="2">
        <v>1478331</v>
      </c>
      <c r="E4614" s="2">
        <v>1195760</v>
      </c>
      <c r="F4614" t="s">
        <v>48</v>
      </c>
      <c r="G4614" t="s">
        <v>49</v>
      </c>
      <c r="H4614" t="s">
        <v>54</v>
      </c>
      <c r="I4614" s="2">
        <v>1</v>
      </c>
      <c r="J4614" t="s">
        <v>110</v>
      </c>
      <c r="K4614" t="s">
        <v>4128</v>
      </c>
      <c r="L4614" s="2">
        <v>1</v>
      </c>
      <c r="M4614" t="s">
        <v>91</v>
      </c>
      <c r="N4614" t="s">
        <v>79</v>
      </c>
      <c r="O4614">
        <v>7</v>
      </c>
      <c r="P4614" s="2">
        <v>2317691223</v>
      </c>
      <c r="S4614" s="3">
        <v>43812.614583333328</v>
      </c>
      <c r="T4614" s="3">
        <v>43812.614583333328</v>
      </c>
      <c r="U4614" s="2">
        <v>1</v>
      </c>
      <c r="V4614" t="s">
        <v>4129</v>
      </c>
      <c r="W4614" t="s">
        <v>4130</v>
      </c>
      <c r="X4614" s="2">
        <v>0</v>
      </c>
      <c r="Y4614" s="2">
        <v>1</v>
      </c>
      <c r="Z4614" s="2">
        <v>1</v>
      </c>
      <c r="AA4614" s="2">
        <v>1</v>
      </c>
      <c r="AC4614" s="2">
        <v>1</v>
      </c>
      <c r="AD4614" s="2">
        <v>0</v>
      </c>
      <c r="AF4614" t="s">
        <v>43</v>
      </c>
      <c r="AG4614" s="2">
        <v>4</v>
      </c>
      <c r="AH4614" s="2">
        <v>14</v>
      </c>
      <c r="AI4614" s="2">
        <v>1</v>
      </c>
    </row>
    <row r="4615" spans="1:35" x14ac:dyDescent="0.25">
      <c r="A4615" t="s">
        <v>34</v>
      </c>
      <c r="B4615">
        <v>1</v>
      </c>
      <c r="C4615" s="2">
        <v>1173080</v>
      </c>
      <c r="D4615" s="2">
        <v>1478333</v>
      </c>
      <c r="E4615" s="2">
        <v>1195762</v>
      </c>
      <c r="F4615" t="s">
        <v>48</v>
      </c>
      <c r="G4615" t="s">
        <v>49</v>
      </c>
      <c r="H4615" t="s">
        <v>37</v>
      </c>
      <c r="I4615" s="2">
        <v>1</v>
      </c>
      <c r="J4615" t="s">
        <v>38</v>
      </c>
      <c r="L4615" s="2">
        <v>0</v>
      </c>
      <c r="M4615" t="s">
        <v>92</v>
      </c>
      <c r="N4615" t="s">
        <v>72</v>
      </c>
      <c r="O4615">
        <v>8</v>
      </c>
      <c r="P4615" s="2">
        <v>2317691349</v>
      </c>
      <c r="Q4615" t="s">
        <v>3982</v>
      </c>
      <c r="R4615" t="s">
        <v>53</v>
      </c>
      <c r="S4615" s="3">
        <v>43812.614583333328</v>
      </c>
      <c r="T4615" s="3">
        <v>43812.615277777775</v>
      </c>
      <c r="U4615" s="2">
        <v>1</v>
      </c>
      <c r="X4615" s="2">
        <v>0</v>
      </c>
      <c r="Y4615" s="2">
        <v>0</v>
      </c>
      <c r="Z4615" s="2">
        <v>0</v>
      </c>
      <c r="AA4615" s="2">
        <v>1</v>
      </c>
      <c r="AC4615" s="2">
        <v>1</v>
      </c>
      <c r="AD4615" s="2">
        <v>0</v>
      </c>
      <c r="AF4615" t="s">
        <v>43</v>
      </c>
      <c r="AG4615" s="2">
        <v>4</v>
      </c>
      <c r="AH4615" s="2">
        <v>14</v>
      </c>
      <c r="AI4615" s="2">
        <v>1</v>
      </c>
    </row>
    <row r="4616" spans="1:35" x14ac:dyDescent="0.25">
      <c r="A4616" t="s">
        <v>34</v>
      </c>
      <c r="B4616">
        <v>1</v>
      </c>
      <c r="C4616" s="2">
        <v>1173095</v>
      </c>
      <c r="D4616" s="2">
        <v>1478353</v>
      </c>
      <c r="E4616" s="2">
        <v>1195782</v>
      </c>
      <c r="F4616" t="s">
        <v>48</v>
      </c>
      <c r="G4616" t="s">
        <v>49</v>
      </c>
      <c r="H4616" t="s">
        <v>54</v>
      </c>
      <c r="I4616" s="2">
        <v>1</v>
      </c>
      <c r="J4616" t="s">
        <v>38</v>
      </c>
      <c r="L4616" s="2">
        <v>0</v>
      </c>
      <c r="M4616" t="s">
        <v>4083</v>
      </c>
      <c r="N4616" t="s">
        <v>65</v>
      </c>
      <c r="O4616">
        <v>10</v>
      </c>
      <c r="P4616" s="2">
        <v>2317694186</v>
      </c>
      <c r="Q4616" t="s">
        <v>3982</v>
      </c>
      <c r="R4616" t="s">
        <v>53</v>
      </c>
      <c r="S4616" s="3">
        <v>43812.619444444441</v>
      </c>
      <c r="T4616" s="3">
        <v>43812.619444444441</v>
      </c>
      <c r="U4616" s="2">
        <v>1</v>
      </c>
      <c r="X4616" s="2">
        <v>0</v>
      </c>
      <c r="Y4616" s="2">
        <v>0</v>
      </c>
      <c r="Z4616" s="2">
        <v>0</v>
      </c>
      <c r="AA4616" s="2">
        <v>1</v>
      </c>
      <c r="AC4616" s="2">
        <v>1</v>
      </c>
      <c r="AD4616" s="2">
        <v>0</v>
      </c>
      <c r="AF4616" t="s">
        <v>43</v>
      </c>
      <c r="AG4616" s="2">
        <v>4</v>
      </c>
      <c r="AH4616" s="2">
        <v>14</v>
      </c>
      <c r="AI4616" s="2">
        <v>1</v>
      </c>
    </row>
    <row r="4617" spans="1:35" x14ac:dyDescent="0.25">
      <c r="A4617" t="s">
        <v>34</v>
      </c>
      <c r="B4617">
        <v>1</v>
      </c>
      <c r="C4617" s="2">
        <v>1173097</v>
      </c>
      <c r="D4617" s="2">
        <v>1478355</v>
      </c>
      <c r="E4617" s="2">
        <v>1195784</v>
      </c>
      <c r="F4617" t="s">
        <v>48</v>
      </c>
      <c r="G4617" t="s">
        <v>49</v>
      </c>
      <c r="H4617" t="s">
        <v>37</v>
      </c>
      <c r="I4617" s="2">
        <v>1</v>
      </c>
      <c r="J4617" t="s">
        <v>38</v>
      </c>
      <c r="L4617" s="2">
        <v>0</v>
      </c>
      <c r="M4617" t="s">
        <v>148</v>
      </c>
      <c r="N4617" t="s">
        <v>68</v>
      </c>
      <c r="O4617">
        <v>8</v>
      </c>
      <c r="P4617" s="2">
        <v>2317694269</v>
      </c>
      <c r="Q4617" t="s">
        <v>3982</v>
      </c>
      <c r="R4617" t="s">
        <v>53</v>
      </c>
      <c r="S4617" s="3">
        <v>43812.619444444441</v>
      </c>
      <c r="T4617" s="3">
        <v>43812.619444444441</v>
      </c>
      <c r="U4617" s="2">
        <v>1</v>
      </c>
      <c r="X4617" s="2">
        <v>0</v>
      </c>
      <c r="Y4617" s="2">
        <v>0</v>
      </c>
      <c r="Z4617" s="2">
        <v>0</v>
      </c>
      <c r="AA4617" s="2">
        <v>1</v>
      </c>
      <c r="AC4617" s="2">
        <v>1</v>
      </c>
      <c r="AD4617" s="2">
        <v>0</v>
      </c>
      <c r="AF4617" t="s">
        <v>43</v>
      </c>
      <c r="AG4617" s="2">
        <v>4</v>
      </c>
      <c r="AH4617" s="2">
        <v>14</v>
      </c>
      <c r="AI4617" s="2">
        <v>1</v>
      </c>
    </row>
    <row r="4618" spans="1:35" x14ac:dyDescent="0.25">
      <c r="A4618" t="s">
        <v>34</v>
      </c>
      <c r="B4618">
        <v>1</v>
      </c>
      <c r="C4618" s="2">
        <v>1173098</v>
      </c>
      <c r="D4618" s="2">
        <v>1478357</v>
      </c>
      <c r="E4618" s="2">
        <v>1195786</v>
      </c>
      <c r="F4618" t="s">
        <v>48</v>
      </c>
      <c r="G4618" t="s">
        <v>49</v>
      </c>
      <c r="H4618" t="s">
        <v>37</v>
      </c>
      <c r="I4618" s="2">
        <v>1</v>
      </c>
      <c r="J4618" t="s">
        <v>110</v>
      </c>
      <c r="K4618" t="s">
        <v>4131</v>
      </c>
      <c r="L4618" s="2">
        <v>1</v>
      </c>
      <c r="M4618" t="s">
        <v>109</v>
      </c>
      <c r="N4618" t="s">
        <v>70</v>
      </c>
      <c r="O4618">
        <v>31</v>
      </c>
      <c r="P4618" s="2">
        <v>2317694670</v>
      </c>
      <c r="S4618" s="3">
        <v>43812.620833333334</v>
      </c>
      <c r="T4618" s="3">
        <v>43812.620833333334</v>
      </c>
      <c r="U4618" s="2">
        <v>1</v>
      </c>
      <c r="V4618" t="s">
        <v>4132</v>
      </c>
      <c r="W4618" t="s">
        <v>4133</v>
      </c>
      <c r="X4618" s="2">
        <v>0</v>
      </c>
      <c r="Y4618" s="2">
        <v>1</v>
      </c>
      <c r="Z4618" s="2">
        <v>0</v>
      </c>
      <c r="AA4618" s="2">
        <v>1</v>
      </c>
      <c r="AB4618" t="s">
        <v>4134</v>
      </c>
      <c r="AC4618" s="2">
        <v>1</v>
      </c>
      <c r="AD4618" s="2">
        <v>1</v>
      </c>
      <c r="AE4618" t="s">
        <v>4135</v>
      </c>
      <c r="AF4618" t="s">
        <v>43</v>
      </c>
      <c r="AG4618" s="2">
        <v>4</v>
      </c>
      <c r="AH4618" s="2">
        <v>14</v>
      </c>
      <c r="AI4618" s="2">
        <v>1</v>
      </c>
    </row>
    <row r="4619" spans="1:35" x14ac:dyDescent="0.25">
      <c r="A4619" t="s">
        <v>34</v>
      </c>
      <c r="B4619">
        <v>1</v>
      </c>
      <c r="C4619" s="2">
        <v>1173108</v>
      </c>
      <c r="D4619" s="2">
        <v>1478369</v>
      </c>
      <c r="E4619" s="2">
        <v>1195798</v>
      </c>
      <c r="F4619" t="s">
        <v>48</v>
      </c>
      <c r="G4619" t="s">
        <v>49</v>
      </c>
      <c r="H4619" t="s">
        <v>37</v>
      </c>
      <c r="I4619" s="2">
        <v>1</v>
      </c>
      <c r="J4619" t="s">
        <v>38</v>
      </c>
      <c r="L4619" s="2">
        <v>0</v>
      </c>
      <c r="M4619" t="s">
        <v>91</v>
      </c>
      <c r="N4619" t="s">
        <v>79</v>
      </c>
      <c r="O4619">
        <v>7</v>
      </c>
      <c r="P4619" s="2">
        <v>2317695657</v>
      </c>
      <c r="Q4619" t="s">
        <v>3982</v>
      </c>
      <c r="R4619" t="s">
        <v>53</v>
      </c>
      <c r="S4619" s="3">
        <v>43812.62222222222</v>
      </c>
      <c r="T4619" s="3">
        <v>43812.62222222222</v>
      </c>
      <c r="U4619" s="2">
        <v>1</v>
      </c>
      <c r="X4619" s="2">
        <v>0</v>
      </c>
      <c r="Y4619" s="2">
        <v>0</v>
      </c>
      <c r="Z4619" s="2">
        <v>0</v>
      </c>
      <c r="AA4619" s="2">
        <v>1</v>
      </c>
      <c r="AC4619" s="2">
        <v>1</v>
      </c>
      <c r="AD4619" s="2">
        <v>0</v>
      </c>
      <c r="AF4619" t="s">
        <v>43</v>
      </c>
      <c r="AG4619" s="2">
        <v>4</v>
      </c>
      <c r="AH4619" s="2">
        <v>14</v>
      </c>
      <c r="AI4619" s="2">
        <v>1</v>
      </c>
    </row>
    <row r="4620" spans="1:35" x14ac:dyDescent="0.25">
      <c r="A4620" t="s">
        <v>34</v>
      </c>
      <c r="B4620">
        <v>1</v>
      </c>
      <c r="C4620" s="2">
        <v>1173112</v>
      </c>
      <c r="D4620" s="2">
        <v>1478373</v>
      </c>
      <c r="E4620" s="2">
        <v>1195802</v>
      </c>
      <c r="F4620" t="s">
        <v>48</v>
      </c>
      <c r="G4620" t="s">
        <v>49</v>
      </c>
      <c r="H4620" t="s">
        <v>37</v>
      </c>
      <c r="I4620" s="2">
        <v>1</v>
      </c>
      <c r="J4620" t="s">
        <v>110</v>
      </c>
      <c r="K4620" t="s">
        <v>4136</v>
      </c>
      <c r="L4620" s="2">
        <v>1</v>
      </c>
      <c r="M4620" t="s">
        <v>69</v>
      </c>
      <c r="N4620" t="s">
        <v>70</v>
      </c>
      <c r="O4620">
        <v>7</v>
      </c>
      <c r="P4620" s="2">
        <v>2317696046</v>
      </c>
      <c r="S4620" s="3">
        <v>43812.623611111107</v>
      </c>
      <c r="T4620" s="3">
        <v>43812.623611111107</v>
      </c>
      <c r="U4620" s="2">
        <v>1</v>
      </c>
      <c r="V4620" t="s">
        <v>4137</v>
      </c>
      <c r="W4620" t="s">
        <v>4138</v>
      </c>
      <c r="X4620" s="2">
        <v>0</v>
      </c>
      <c r="Y4620" s="2">
        <v>1</v>
      </c>
      <c r="Z4620" s="2">
        <v>1</v>
      </c>
      <c r="AA4620" s="2">
        <v>1</v>
      </c>
      <c r="AB4620" t="s">
        <v>4139</v>
      </c>
      <c r="AC4620" s="2">
        <v>1</v>
      </c>
      <c r="AD4620" s="2">
        <v>1</v>
      </c>
      <c r="AE4620" t="s">
        <v>4140</v>
      </c>
      <c r="AF4620" t="s">
        <v>43</v>
      </c>
      <c r="AG4620" s="2">
        <v>4</v>
      </c>
      <c r="AH4620" s="2">
        <v>14</v>
      </c>
      <c r="AI4620" s="2">
        <v>1</v>
      </c>
    </row>
    <row r="4621" spans="1:35" x14ac:dyDescent="0.25">
      <c r="A4621" t="s">
        <v>34</v>
      </c>
      <c r="B4621">
        <v>1</v>
      </c>
      <c r="C4621" s="2">
        <v>1173121</v>
      </c>
      <c r="D4621" s="2">
        <v>1478384</v>
      </c>
      <c r="E4621" s="2">
        <v>1195813</v>
      </c>
      <c r="F4621" t="s">
        <v>35</v>
      </c>
      <c r="G4621" t="s">
        <v>36</v>
      </c>
      <c r="H4621" t="s">
        <v>37</v>
      </c>
      <c r="I4621" s="2">
        <v>1</v>
      </c>
      <c r="J4621" t="s">
        <v>38</v>
      </c>
      <c r="L4621" s="2">
        <v>0</v>
      </c>
      <c r="M4621" t="s">
        <v>226</v>
      </c>
      <c r="N4621" t="s">
        <v>56</v>
      </c>
      <c r="O4621">
        <v>18</v>
      </c>
      <c r="P4621" s="2">
        <v>2317697221</v>
      </c>
      <c r="Q4621" t="s">
        <v>3982</v>
      </c>
      <c r="R4621" t="s">
        <v>53</v>
      </c>
      <c r="S4621" s="3">
        <v>43812.625694444439</v>
      </c>
      <c r="T4621" s="3">
        <v>43812.625694444439</v>
      </c>
      <c r="U4621" s="2">
        <v>1</v>
      </c>
      <c r="X4621" s="2">
        <v>0</v>
      </c>
      <c r="Y4621" s="2">
        <v>0</v>
      </c>
      <c r="Z4621" s="2">
        <v>0</v>
      </c>
      <c r="AA4621" s="2">
        <v>1</v>
      </c>
      <c r="AC4621" s="2">
        <v>1</v>
      </c>
      <c r="AD4621" s="2">
        <v>0</v>
      </c>
      <c r="AF4621" t="s">
        <v>43</v>
      </c>
      <c r="AG4621" s="2">
        <v>4</v>
      </c>
      <c r="AH4621" s="2">
        <v>15</v>
      </c>
      <c r="AI4621" s="2">
        <v>1</v>
      </c>
    </row>
    <row r="4622" spans="1:35" x14ac:dyDescent="0.25">
      <c r="A4622" t="s">
        <v>34</v>
      </c>
      <c r="B4622">
        <v>1</v>
      </c>
      <c r="C4622" s="2">
        <v>656244</v>
      </c>
      <c r="D4622" s="2">
        <v>1478400</v>
      </c>
      <c r="E4622" s="2">
        <v>1195829</v>
      </c>
      <c r="F4622" t="s">
        <v>48</v>
      </c>
      <c r="G4622" t="s">
        <v>49</v>
      </c>
      <c r="H4622" t="s">
        <v>54</v>
      </c>
      <c r="I4622" s="2">
        <v>1</v>
      </c>
      <c r="J4622" t="s">
        <v>38</v>
      </c>
      <c r="L4622" s="2">
        <v>0</v>
      </c>
      <c r="M4622" t="s">
        <v>80</v>
      </c>
      <c r="N4622" t="s">
        <v>40</v>
      </c>
      <c r="O4622">
        <v>17</v>
      </c>
      <c r="P4622" s="2">
        <v>2317699219</v>
      </c>
      <c r="Q4622" t="s">
        <v>4141</v>
      </c>
      <c r="R4622" t="s">
        <v>117</v>
      </c>
      <c r="S4622" s="3">
        <v>43812.629861111112</v>
      </c>
      <c r="T4622" s="3">
        <v>43812.629861111112</v>
      </c>
      <c r="U4622" s="2">
        <v>1</v>
      </c>
      <c r="X4622" s="2">
        <v>0</v>
      </c>
      <c r="Y4622" s="2">
        <v>0</v>
      </c>
      <c r="Z4622" s="2">
        <v>0</v>
      </c>
      <c r="AA4622" s="2">
        <v>1</v>
      </c>
      <c r="AC4622" s="2">
        <v>1</v>
      </c>
      <c r="AD4622" s="2">
        <v>0</v>
      </c>
      <c r="AF4622" t="s">
        <v>43</v>
      </c>
      <c r="AG4622" s="2">
        <v>4</v>
      </c>
      <c r="AH4622" s="2">
        <v>15</v>
      </c>
      <c r="AI4622" s="2">
        <v>1</v>
      </c>
    </row>
    <row r="4623" spans="1:35" x14ac:dyDescent="0.25">
      <c r="A4623" t="s">
        <v>34</v>
      </c>
      <c r="B4623">
        <v>1</v>
      </c>
      <c r="C4623" s="2">
        <v>1173137</v>
      </c>
      <c r="D4623" s="2">
        <v>1478404</v>
      </c>
      <c r="E4623" s="2">
        <v>1195833</v>
      </c>
      <c r="F4623" t="s">
        <v>48</v>
      </c>
      <c r="G4623" t="s">
        <v>49</v>
      </c>
      <c r="H4623" t="s">
        <v>54</v>
      </c>
      <c r="I4623" s="2">
        <v>1</v>
      </c>
      <c r="J4623" t="s">
        <v>38</v>
      </c>
      <c r="L4623" s="2">
        <v>0</v>
      </c>
      <c r="M4623" t="s">
        <v>71</v>
      </c>
      <c r="N4623" t="s">
        <v>72</v>
      </c>
      <c r="O4623">
        <v>25</v>
      </c>
      <c r="P4623" s="2">
        <v>2317699492</v>
      </c>
      <c r="Q4623" t="s">
        <v>3865</v>
      </c>
      <c r="R4623" t="s">
        <v>117</v>
      </c>
      <c r="S4623" s="3">
        <v>43812.630555555552</v>
      </c>
      <c r="T4623" s="3">
        <v>43812.630555555552</v>
      </c>
      <c r="U4623" s="2">
        <v>1</v>
      </c>
      <c r="X4623" s="2">
        <v>0</v>
      </c>
      <c r="Y4623" s="2">
        <v>0</v>
      </c>
      <c r="Z4623" s="2">
        <v>0</v>
      </c>
      <c r="AA4623" s="2">
        <v>1</v>
      </c>
      <c r="AC4623" s="2">
        <v>1</v>
      </c>
      <c r="AD4623" s="2">
        <v>0</v>
      </c>
      <c r="AF4623" t="s">
        <v>43</v>
      </c>
      <c r="AG4623" s="2">
        <v>4</v>
      </c>
      <c r="AH4623" s="2">
        <v>15</v>
      </c>
      <c r="AI4623" s="2">
        <v>1</v>
      </c>
    </row>
    <row r="4624" spans="1:35" x14ac:dyDescent="0.25">
      <c r="A4624" t="s">
        <v>34</v>
      </c>
      <c r="B4624">
        <v>1</v>
      </c>
      <c r="C4624" s="2">
        <v>652509</v>
      </c>
      <c r="D4624" s="2">
        <v>1478450</v>
      </c>
      <c r="E4624" s="2">
        <v>1195879</v>
      </c>
      <c r="F4624" t="s">
        <v>48</v>
      </c>
      <c r="G4624" t="s">
        <v>49</v>
      </c>
      <c r="H4624" t="s">
        <v>37</v>
      </c>
      <c r="I4624" s="2">
        <v>1</v>
      </c>
      <c r="J4624" t="s">
        <v>38</v>
      </c>
      <c r="L4624" s="2">
        <v>0</v>
      </c>
      <c r="M4624" t="s">
        <v>67</v>
      </c>
      <c r="N4624" t="s">
        <v>68</v>
      </c>
      <c r="O4624">
        <v>36</v>
      </c>
      <c r="P4624" s="2">
        <v>2317705148</v>
      </c>
      <c r="Q4624" t="s">
        <v>3982</v>
      </c>
      <c r="R4624" t="s">
        <v>53</v>
      </c>
      <c r="S4624" s="3">
        <v>43812.642361111109</v>
      </c>
      <c r="T4624" s="3">
        <v>43812.642361111109</v>
      </c>
      <c r="U4624" s="2">
        <v>1</v>
      </c>
      <c r="X4624" s="2">
        <v>0</v>
      </c>
      <c r="Y4624" s="2">
        <v>0</v>
      </c>
      <c r="Z4624" s="2">
        <v>0</v>
      </c>
      <c r="AA4624" s="2">
        <v>1</v>
      </c>
      <c r="AC4624" s="2">
        <v>1</v>
      </c>
      <c r="AD4624" s="2">
        <v>0</v>
      </c>
      <c r="AF4624" t="s">
        <v>43</v>
      </c>
      <c r="AG4624" s="2">
        <v>4</v>
      </c>
      <c r="AH4624" s="2">
        <v>15</v>
      </c>
      <c r="AI4624" s="2">
        <v>1</v>
      </c>
    </row>
    <row r="4625" spans="1:35" x14ac:dyDescent="0.25">
      <c r="A4625" t="s">
        <v>34</v>
      </c>
      <c r="B4625">
        <v>1</v>
      </c>
      <c r="C4625" s="2">
        <v>1173173</v>
      </c>
      <c r="D4625" s="2">
        <v>1478456</v>
      </c>
      <c r="E4625" s="2">
        <v>1195885</v>
      </c>
      <c r="F4625" t="s">
        <v>48</v>
      </c>
      <c r="G4625" t="s">
        <v>49</v>
      </c>
      <c r="H4625" t="s">
        <v>37</v>
      </c>
      <c r="I4625" s="2">
        <v>1</v>
      </c>
      <c r="J4625" t="s">
        <v>38</v>
      </c>
      <c r="L4625" s="2">
        <v>0</v>
      </c>
      <c r="M4625" t="s">
        <v>92</v>
      </c>
      <c r="N4625" t="s">
        <v>72</v>
      </c>
      <c r="O4625">
        <v>8</v>
      </c>
      <c r="P4625" s="2">
        <v>2317705997</v>
      </c>
      <c r="Q4625" t="s">
        <v>4142</v>
      </c>
      <c r="R4625" t="s">
        <v>89</v>
      </c>
      <c r="S4625" s="3">
        <v>43812.643749999996</v>
      </c>
      <c r="T4625" s="3">
        <v>43812.643749999996</v>
      </c>
      <c r="U4625" s="2">
        <v>1</v>
      </c>
      <c r="X4625" s="2">
        <v>0</v>
      </c>
      <c r="Y4625" s="2">
        <v>0</v>
      </c>
      <c r="Z4625" s="2">
        <v>0</v>
      </c>
      <c r="AA4625" s="2">
        <v>1</v>
      </c>
      <c r="AC4625" s="2">
        <v>1</v>
      </c>
      <c r="AD4625" s="2">
        <v>0</v>
      </c>
      <c r="AF4625" t="s">
        <v>43</v>
      </c>
      <c r="AG4625" s="2">
        <v>4</v>
      </c>
      <c r="AH4625" s="2">
        <v>15</v>
      </c>
      <c r="AI4625" s="2">
        <v>1</v>
      </c>
    </row>
    <row r="4626" spans="1:35" x14ac:dyDescent="0.25">
      <c r="A4626" t="s">
        <v>34</v>
      </c>
      <c r="B4626">
        <v>1</v>
      </c>
      <c r="C4626" s="2">
        <v>1173176</v>
      </c>
      <c r="D4626" s="2">
        <v>1478460</v>
      </c>
      <c r="E4626" s="2">
        <v>1195889</v>
      </c>
      <c r="F4626" t="s">
        <v>48</v>
      </c>
      <c r="G4626" t="s">
        <v>49</v>
      </c>
      <c r="H4626" t="s">
        <v>37</v>
      </c>
      <c r="I4626" s="2">
        <v>1</v>
      </c>
      <c r="J4626" t="s">
        <v>110</v>
      </c>
      <c r="K4626" t="s">
        <v>4143</v>
      </c>
      <c r="L4626" s="2">
        <v>1</v>
      </c>
      <c r="M4626" t="s">
        <v>69</v>
      </c>
      <c r="N4626" t="s">
        <v>70</v>
      </c>
      <c r="O4626">
        <v>7</v>
      </c>
      <c r="P4626" s="2">
        <v>2317706727</v>
      </c>
      <c r="S4626" s="3">
        <v>43812.645138888889</v>
      </c>
      <c r="T4626" s="3">
        <v>43812.645138888889</v>
      </c>
      <c r="U4626" s="2">
        <v>1</v>
      </c>
      <c r="V4626" t="s">
        <v>4144</v>
      </c>
      <c r="W4626" t="s">
        <v>4145</v>
      </c>
      <c r="X4626" s="2">
        <v>0</v>
      </c>
      <c r="Y4626" s="2">
        <v>1</v>
      </c>
      <c r="Z4626" s="2">
        <v>1</v>
      </c>
      <c r="AA4626" s="2">
        <v>1</v>
      </c>
      <c r="AB4626" t="s">
        <v>4146</v>
      </c>
      <c r="AC4626" s="2">
        <v>1</v>
      </c>
      <c r="AD4626" s="2">
        <v>1</v>
      </c>
      <c r="AE4626" t="s">
        <v>4147</v>
      </c>
      <c r="AF4626" t="s">
        <v>43</v>
      </c>
      <c r="AG4626" s="2">
        <v>4</v>
      </c>
      <c r="AH4626" s="2">
        <v>15</v>
      </c>
      <c r="AI4626" s="2">
        <v>1</v>
      </c>
    </row>
    <row r="4627" spans="1:35" x14ac:dyDescent="0.25">
      <c r="A4627" t="s">
        <v>34</v>
      </c>
      <c r="B4627">
        <v>1</v>
      </c>
      <c r="C4627" s="2">
        <v>1173181</v>
      </c>
      <c r="D4627" s="2">
        <v>1478468</v>
      </c>
      <c r="E4627" s="2">
        <v>1195897</v>
      </c>
      <c r="F4627" t="s">
        <v>48</v>
      </c>
      <c r="G4627" t="s">
        <v>49</v>
      </c>
      <c r="H4627" t="s">
        <v>37</v>
      </c>
      <c r="I4627" s="2">
        <v>1</v>
      </c>
      <c r="J4627" t="s">
        <v>38</v>
      </c>
      <c r="L4627" s="2">
        <v>0</v>
      </c>
      <c r="M4627" t="s">
        <v>67</v>
      </c>
      <c r="N4627" t="s">
        <v>68</v>
      </c>
      <c r="O4627">
        <v>36</v>
      </c>
      <c r="P4627" s="2">
        <v>2317708082</v>
      </c>
      <c r="Q4627" t="s">
        <v>4148</v>
      </c>
      <c r="R4627" t="s">
        <v>89</v>
      </c>
      <c r="S4627" s="3">
        <v>43812.647916666661</v>
      </c>
      <c r="T4627" s="3">
        <v>43812.647916666661</v>
      </c>
      <c r="U4627" s="2">
        <v>1</v>
      </c>
      <c r="V4627" t="s">
        <v>4120</v>
      </c>
      <c r="W4627" t="s">
        <v>3259</v>
      </c>
      <c r="X4627" s="2">
        <v>0</v>
      </c>
      <c r="Y4627" s="2">
        <v>1</v>
      </c>
      <c r="Z4627" s="2">
        <v>1</v>
      </c>
      <c r="AA4627" s="2">
        <v>1</v>
      </c>
      <c r="AC4627" s="2">
        <v>1</v>
      </c>
      <c r="AD4627" s="2">
        <v>0</v>
      </c>
      <c r="AF4627" t="s">
        <v>43</v>
      </c>
      <c r="AG4627" s="2">
        <v>4</v>
      </c>
      <c r="AH4627" s="2">
        <v>15</v>
      </c>
      <c r="AI4627" s="2">
        <v>1</v>
      </c>
    </row>
    <row r="4628" spans="1:35" x14ac:dyDescent="0.25">
      <c r="A4628" t="s">
        <v>34</v>
      </c>
      <c r="B4628">
        <v>1</v>
      </c>
      <c r="C4628" s="2">
        <v>1173190</v>
      </c>
      <c r="D4628" s="2">
        <v>1478478</v>
      </c>
      <c r="E4628" s="2">
        <v>1195907</v>
      </c>
      <c r="F4628" t="s">
        <v>48</v>
      </c>
      <c r="G4628" t="s">
        <v>49</v>
      </c>
      <c r="H4628" t="s">
        <v>37</v>
      </c>
      <c r="I4628" s="2">
        <v>1</v>
      </c>
      <c r="J4628" t="s">
        <v>38</v>
      </c>
      <c r="L4628" s="2">
        <v>0</v>
      </c>
      <c r="M4628" t="s">
        <v>148</v>
      </c>
      <c r="N4628" t="s">
        <v>68</v>
      </c>
      <c r="O4628">
        <v>8</v>
      </c>
      <c r="P4628" s="2">
        <v>2317709431</v>
      </c>
      <c r="Q4628" t="s">
        <v>3982</v>
      </c>
      <c r="R4628" t="s">
        <v>53</v>
      </c>
      <c r="S4628" s="3">
        <v>43812.650694444441</v>
      </c>
      <c r="T4628" s="3">
        <v>43812.650694444441</v>
      </c>
      <c r="U4628" s="2">
        <v>1</v>
      </c>
      <c r="X4628" s="2">
        <v>0</v>
      </c>
      <c r="Y4628" s="2">
        <v>0</v>
      </c>
      <c r="Z4628" s="2">
        <v>0</v>
      </c>
      <c r="AA4628" s="2">
        <v>1</v>
      </c>
      <c r="AB4628" t="s">
        <v>4149</v>
      </c>
      <c r="AC4628" s="2">
        <v>1</v>
      </c>
      <c r="AD4628" s="2">
        <v>1</v>
      </c>
      <c r="AE4628" t="s">
        <v>3330</v>
      </c>
      <c r="AF4628" t="s">
        <v>43</v>
      </c>
      <c r="AG4628" s="2">
        <v>4</v>
      </c>
      <c r="AH4628" s="2">
        <v>15</v>
      </c>
      <c r="AI4628" s="2">
        <v>1</v>
      </c>
    </row>
    <row r="4629" spans="1:35" x14ac:dyDescent="0.25">
      <c r="A4629" t="s">
        <v>34</v>
      </c>
      <c r="B4629">
        <v>1</v>
      </c>
      <c r="C4629" s="2">
        <v>1173197</v>
      </c>
      <c r="D4629" s="2">
        <v>1478487</v>
      </c>
      <c r="E4629" s="2">
        <v>1195916</v>
      </c>
      <c r="F4629" t="s">
        <v>48</v>
      </c>
      <c r="G4629" t="s">
        <v>49</v>
      </c>
      <c r="H4629" t="s">
        <v>37</v>
      </c>
      <c r="I4629" s="2">
        <v>1</v>
      </c>
      <c r="J4629" t="s">
        <v>110</v>
      </c>
      <c r="K4629" t="s">
        <v>4150</v>
      </c>
      <c r="L4629" s="2">
        <v>1</v>
      </c>
      <c r="M4629" t="s">
        <v>148</v>
      </c>
      <c r="N4629" t="s">
        <v>68</v>
      </c>
      <c r="O4629">
        <v>8</v>
      </c>
      <c r="P4629" s="2">
        <v>2317710521</v>
      </c>
      <c r="S4629" s="3">
        <v>43812.652777777774</v>
      </c>
      <c r="T4629" s="3">
        <v>43812.652777777774</v>
      </c>
      <c r="U4629" s="2">
        <v>1</v>
      </c>
      <c r="V4629" t="s">
        <v>4151</v>
      </c>
      <c r="W4629" t="s">
        <v>4152</v>
      </c>
      <c r="X4629" s="2">
        <v>0</v>
      </c>
      <c r="Y4629" s="2">
        <v>1</v>
      </c>
      <c r="Z4629" s="2">
        <v>1</v>
      </c>
      <c r="AA4629" s="2">
        <v>1</v>
      </c>
      <c r="AB4629" t="s">
        <v>4153</v>
      </c>
      <c r="AC4629" s="2">
        <v>1</v>
      </c>
      <c r="AD4629" s="2">
        <v>1</v>
      </c>
      <c r="AE4629" t="s">
        <v>4154</v>
      </c>
      <c r="AF4629" t="s">
        <v>43</v>
      </c>
      <c r="AG4629" s="2">
        <v>4</v>
      </c>
      <c r="AH4629" s="2">
        <v>15</v>
      </c>
      <c r="AI4629" s="2">
        <v>1</v>
      </c>
    </row>
    <row r="4630" spans="1:35" x14ac:dyDescent="0.25">
      <c r="A4630" t="s">
        <v>34</v>
      </c>
      <c r="B4630">
        <v>1</v>
      </c>
      <c r="C4630" s="2">
        <v>1173204</v>
      </c>
      <c r="D4630" s="2">
        <v>1478495</v>
      </c>
      <c r="E4630" s="2">
        <v>1195924</v>
      </c>
      <c r="F4630" t="s">
        <v>48</v>
      </c>
      <c r="G4630" t="s">
        <v>49</v>
      </c>
      <c r="H4630" t="s">
        <v>37</v>
      </c>
      <c r="I4630" s="2">
        <v>1</v>
      </c>
      <c r="J4630" t="s">
        <v>38</v>
      </c>
      <c r="L4630" s="2">
        <v>0</v>
      </c>
      <c r="M4630" t="s">
        <v>148</v>
      </c>
      <c r="N4630" t="s">
        <v>68</v>
      </c>
      <c r="O4630">
        <v>8</v>
      </c>
      <c r="P4630" s="2">
        <v>2317712167</v>
      </c>
      <c r="Q4630" t="s">
        <v>3982</v>
      </c>
      <c r="R4630" t="s">
        <v>53</v>
      </c>
      <c r="S4630" s="3">
        <v>43812.655555555553</v>
      </c>
      <c r="T4630" s="3">
        <v>43812.655555555553</v>
      </c>
      <c r="U4630" s="2">
        <v>1</v>
      </c>
      <c r="X4630" s="2">
        <v>0</v>
      </c>
      <c r="Y4630" s="2">
        <v>0</v>
      </c>
      <c r="Z4630" s="2">
        <v>0</v>
      </c>
      <c r="AA4630" s="2">
        <v>1</v>
      </c>
      <c r="AC4630" s="2">
        <v>1</v>
      </c>
      <c r="AD4630" s="2">
        <v>0</v>
      </c>
      <c r="AF4630" t="s">
        <v>43</v>
      </c>
      <c r="AG4630" s="2">
        <v>4</v>
      </c>
      <c r="AH4630" s="2">
        <v>15</v>
      </c>
      <c r="AI4630" s="2">
        <v>1</v>
      </c>
    </row>
    <row r="4631" spans="1:35" x14ac:dyDescent="0.25">
      <c r="A4631" t="s">
        <v>34</v>
      </c>
      <c r="B4631">
        <v>1</v>
      </c>
      <c r="C4631" s="2">
        <v>705516</v>
      </c>
      <c r="D4631" s="2">
        <v>1478498</v>
      </c>
      <c r="E4631" s="2">
        <v>1195927</v>
      </c>
      <c r="F4631" t="s">
        <v>48</v>
      </c>
      <c r="G4631" t="s">
        <v>49</v>
      </c>
      <c r="H4631" t="s">
        <v>37</v>
      </c>
      <c r="I4631" s="2">
        <v>1</v>
      </c>
      <c r="J4631" t="s">
        <v>38</v>
      </c>
      <c r="L4631" s="2">
        <v>0</v>
      </c>
      <c r="M4631" t="s">
        <v>84</v>
      </c>
      <c r="N4631" t="s">
        <v>85</v>
      </c>
      <c r="O4631">
        <v>5</v>
      </c>
      <c r="P4631" s="2">
        <v>2317712814</v>
      </c>
      <c r="Q4631" t="s">
        <v>3982</v>
      </c>
      <c r="R4631" t="s">
        <v>53</v>
      </c>
      <c r="S4631" s="3">
        <v>43812.656944444439</v>
      </c>
      <c r="T4631" s="3">
        <v>43812.656944444439</v>
      </c>
      <c r="U4631" s="2">
        <v>1</v>
      </c>
      <c r="X4631" s="2">
        <v>0</v>
      </c>
      <c r="Y4631" s="2">
        <v>0</v>
      </c>
      <c r="Z4631" s="2">
        <v>0</v>
      </c>
      <c r="AA4631" s="2">
        <v>1</v>
      </c>
      <c r="AC4631" s="2">
        <v>1</v>
      </c>
      <c r="AD4631" s="2">
        <v>0</v>
      </c>
      <c r="AF4631" t="s">
        <v>43</v>
      </c>
      <c r="AG4631" s="2">
        <v>4</v>
      </c>
      <c r="AH4631" s="2">
        <v>15</v>
      </c>
      <c r="AI4631" s="2">
        <v>1</v>
      </c>
    </row>
    <row r="4632" spans="1:35" x14ac:dyDescent="0.25">
      <c r="A4632" t="s">
        <v>34</v>
      </c>
      <c r="B4632">
        <v>1</v>
      </c>
      <c r="C4632" s="2">
        <v>1049420</v>
      </c>
      <c r="D4632" s="2">
        <v>1478499</v>
      </c>
      <c r="E4632" s="2">
        <v>1195928</v>
      </c>
      <c r="F4632" t="s">
        <v>48</v>
      </c>
      <c r="G4632" t="s">
        <v>49</v>
      </c>
      <c r="H4632" t="s">
        <v>37</v>
      </c>
      <c r="I4632" s="2">
        <v>1</v>
      </c>
      <c r="J4632" t="s">
        <v>38</v>
      </c>
      <c r="L4632" s="2">
        <v>0</v>
      </c>
      <c r="M4632" t="s">
        <v>130</v>
      </c>
      <c r="N4632" t="s">
        <v>40</v>
      </c>
      <c r="O4632">
        <v>27</v>
      </c>
      <c r="P4632" s="2">
        <v>2317712842</v>
      </c>
      <c r="Q4632" t="s">
        <v>3982</v>
      </c>
      <c r="R4632" t="s">
        <v>53</v>
      </c>
      <c r="S4632" s="3">
        <v>43812.656944444439</v>
      </c>
      <c r="T4632" s="3">
        <v>43812.656944444439</v>
      </c>
      <c r="U4632" s="2">
        <v>1</v>
      </c>
      <c r="X4632" s="2">
        <v>0</v>
      </c>
      <c r="Y4632" s="2">
        <v>0</v>
      </c>
      <c r="Z4632" s="2">
        <v>0</v>
      </c>
      <c r="AA4632" s="2">
        <v>1</v>
      </c>
      <c r="AC4632" s="2">
        <v>1</v>
      </c>
      <c r="AD4632" s="2">
        <v>0</v>
      </c>
      <c r="AF4632" t="s">
        <v>43</v>
      </c>
      <c r="AG4632" s="2">
        <v>4</v>
      </c>
      <c r="AH4632" s="2">
        <v>15</v>
      </c>
      <c r="AI4632" s="2">
        <v>1</v>
      </c>
    </row>
    <row r="4633" spans="1:35" x14ac:dyDescent="0.25">
      <c r="A4633" t="s">
        <v>34</v>
      </c>
      <c r="B4633">
        <v>1</v>
      </c>
      <c r="C4633" s="2">
        <v>1173210</v>
      </c>
      <c r="D4633" s="2">
        <v>1478510</v>
      </c>
      <c r="E4633" s="2">
        <v>1195939</v>
      </c>
      <c r="F4633" t="s">
        <v>48</v>
      </c>
      <c r="G4633" t="s">
        <v>49</v>
      </c>
      <c r="H4633" t="s">
        <v>37</v>
      </c>
      <c r="I4633" s="2">
        <v>1</v>
      </c>
      <c r="J4633" t="s">
        <v>38</v>
      </c>
      <c r="L4633" s="2">
        <v>0</v>
      </c>
      <c r="M4633" t="s">
        <v>94</v>
      </c>
      <c r="N4633" t="s">
        <v>95</v>
      </c>
      <c r="O4633">
        <v>6</v>
      </c>
      <c r="P4633" s="2">
        <v>2317714057</v>
      </c>
      <c r="Q4633" t="s">
        <v>4155</v>
      </c>
      <c r="R4633" t="s">
        <v>192</v>
      </c>
      <c r="S4633" s="3">
        <v>43812.65902777778</v>
      </c>
      <c r="T4633" s="3">
        <v>43812.65902777778</v>
      </c>
      <c r="U4633" s="2">
        <v>1</v>
      </c>
      <c r="X4633" s="2">
        <v>0</v>
      </c>
      <c r="Y4633" s="2">
        <v>0</v>
      </c>
      <c r="Z4633" s="2">
        <v>0</v>
      </c>
      <c r="AA4633" s="2">
        <v>1</v>
      </c>
      <c r="AB4633" t="s">
        <v>4156</v>
      </c>
      <c r="AC4633" s="2">
        <v>1</v>
      </c>
      <c r="AD4633" s="2">
        <v>1</v>
      </c>
      <c r="AE4633" t="s">
        <v>4157</v>
      </c>
      <c r="AF4633" t="s">
        <v>43</v>
      </c>
      <c r="AG4633" s="2">
        <v>4</v>
      </c>
      <c r="AH4633" s="2">
        <v>15</v>
      </c>
      <c r="AI4633" s="2">
        <v>1</v>
      </c>
    </row>
    <row r="4634" spans="1:35" x14ac:dyDescent="0.25">
      <c r="A4634" t="s">
        <v>34</v>
      </c>
      <c r="B4634">
        <v>1</v>
      </c>
      <c r="C4634" s="2">
        <v>1173215</v>
      </c>
      <c r="D4634" s="2">
        <v>1478515</v>
      </c>
      <c r="E4634" s="2">
        <v>1195944</v>
      </c>
      <c r="F4634" t="s">
        <v>35</v>
      </c>
      <c r="G4634" t="s">
        <v>36</v>
      </c>
      <c r="H4634" t="s">
        <v>37</v>
      </c>
      <c r="I4634" s="2">
        <v>1</v>
      </c>
      <c r="J4634" t="s">
        <v>38</v>
      </c>
      <c r="L4634" s="2">
        <v>0</v>
      </c>
      <c r="M4634" t="s">
        <v>187</v>
      </c>
      <c r="N4634" t="s">
        <v>70</v>
      </c>
      <c r="O4634">
        <v>23</v>
      </c>
      <c r="P4634" s="2">
        <v>2317714788</v>
      </c>
      <c r="Q4634" t="s">
        <v>3982</v>
      </c>
      <c r="R4634" t="s">
        <v>53</v>
      </c>
      <c r="S4634" s="3">
        <v>43812.660416666666</v>
      </c>
      <c r="T4634" s="3">
        <v>43812.660416666666</v>
      </c>
      <c r="U4634" s="2">
        <v>1</v>
      </c>
      <c r="X4634" s="2">
        <v>0</v>
      </c>
      <c r="Y4634" s="2">
        <v>0</v>
      </c>
      <c r="Z4634" s="2">
        <v>0</v>
      </c>
      <c r="AA4634" s="2">
        <v>1</v>
      </c>
      <c r="AC4634" s="2">
        <v>1</v>
      </c>
      <c r="AD4634" s="2">
        <v>0</v>
      </c>
      <c r="AF4634" t="s">
        <v>43</v>
      </c>
      <c r="AG4634" s="2">
        <v>4</v>
      </c>
      <c r="AH4634" s="2">
        <v>15</v>
      </c>
      <c r="AI4634" s="2">
        <v>1</v>
      </c>
    </row>
    <row r="4635" spans="1:35" x14ac:dyDescent="0.25">
      <c r="A4635" t="s">
        <v>34</v>
      </c>
      <c r="B4635">
        <v>1</v>
      </c>
      <c r="C4635" s="2">
        <v>1173216</v>
      </c>
      <c r="D4635" s="2">
        <v>1478516</v>
      </c>
      <c r="E4635" s="2">
        <v>1195945</v>
      </c>
      <c r="F4635" t="s">
        <v>48</v>
      </c>
      <c r="G4635" t="s">
        <v>49</v>
      </c>
      <c r="H4635" t="s">
        <v>37</v>
      </c>
      <c r="I4635" s="2">
        <v>1</v>
      </c>
      <c r="J4635" t="s">
        <v>38</v>
      </c>
      <c r="L4635" s="2">
        <v>0</v>
      </c>
      <c r="M4635" t="s">
        <v>69</v>
      </c>
      <c r="N4635" t="s">
        <v>70</v>
      </c>
      <c r="O4635">
        <v>7</v>
      </c>
      <c r="P4635" s="2">
        <v>2317714961</v>
      </c>
      <c r="Q4635" t="s">
        <v>3982</v>
      </c>
      <c r="R4635" t="s">
        <v>53</v>
      </c>
      <c r="S4635" s="3">
        <v>43812.661111111112</v>
      </c>
      <c r="T4635" s="3">
        <v>43812.661111111112</v>
      </c>
      <c r="U4635" s="2">
        <v>1</v>
      </c>
      <c r="X4635" s="2">
        <v>0</v>
      </c>
      <c r="Y4635" s="2">
        <v>0</v>
      </c>
      <c r="Z4635" s="2">
        <v>0</v>
      </c>
      <c r="AA4635" s="2">
        <v>1</v>
      </c>
      <c r="AC4635" s="2">
        <v>1</v>
      </c>
      <c r="AD4635" s="2">
        <v>0</v>
      </c>
      <c r="AF4635" t="s">
        <v>43</v>
      </c>
      <c r="AG4635" s="2">
        <v>4</v>
      </c>
      <c r="AH4635" s="2">
        <v>15</v>
      </c>
      <c r="AI4635" s="2">
        <v>1</v>
      </c>
    </row>
    <row r="4636" spans="1:35" x14ac:dyDescent="0.25">
      <c r="A4636" t="s">
        <v>34</v>
      </c>
      <c r="B4636">
        <v>1</v>
      </c>
      <c r="C4636" s="2">
        <v>1085293</v>
      </c>
      <c r="D4636" s="2">
        <v>1478518</v>
      </c>
      <c r="E4636" s="2">
        <v>1195947</v>
      </c>
      <c r="F4636" t="s">
        <v>48</v>
      </c>
      <c r="G4636" t="s">
        <v>49</v>
      </c>
      <c r="H4636" t="s">
        <v>54</v>
      </c>
      <c r="I4636" s="2">
        <v>1</v>
      </c>
      <c r="J4636" t="s">
        <v>38</v>
      </c>
      <c r="L4636" s="2">
        <v>0</v>
      </c>
      <c r="M4636" t="s">
        <v>84</v>
      </c>
      <c r="N4636" t="s">
        <v>85</v>
      </c>
      <c r="O4636">
        <v>5</v>
      </c>
      <c r="P4636" s="2">
        <v>2317715174</v>
      </c>
      <c r="Q4636" t="s">
        <v>4158</v>
      </c>
      <c r="R4636" t="s">
        <v>87</v>
      </c>
      <c r="S4636" s="3">
        <v>43812.661111111112</v>
      </c>
      <c r="T4636" s="3">
        <v>43812.661111111112</v>
      </c>
      <c r="U4636" s="2">
        <v>1</v>
      </c>
      <c r="X4636" s="2">
        <v>0</v>
      </c>
      <c r="Y4636" s="2">
        <v>0</v>
      </c>
      <c r="Z4636" s="2">
        <v>0</v>
      </c>
      <c r="AA4636" s="2">
        <v>1</v>
      </c>
      <c r="AB4636" t="s">
        <v>4159</v>
      </c>
      <c r="AC4636" s="2">
        <v>1</v>
      </c>
      <c r="AD4636" s="2">
        <v>1</v>
      </c>
      <c r="AE4636" t="s">
        <v>4160</v>
      </c>
      <c r="AF4636" t="s">
        <v>43</v>
      </c>
      <c r="AG4636" s="2">
        <v>4</v>
      </c>
      <c r="AH4636" s="2">
        <v>15</v>
      </c>
      <c r="AI4636" s="2">
        <v>1</v>
      </c>
    </row>
    <row r="4637" spans="1:35" x14ac:dyDescent="0.25">
      <c r="A4637" t="s">
        <v>34</v>
      </c>
      <c r="B4637">
        <v>1</v>
      </c>
      <c r="C4637" s="2">
        <v>1173218</v>
      </c>
      <c r="D4637" s="2">
        <v>1478521</v>
      </c>
      <c r="E4637" s="2">
        <v>1195950</v>
      </c>
      <c r="F4637" t="s">
        <v>48</v>
      </c>
      <c r="G4637" t="s">
        <v>49</v>
      </c>
      <c r="H4637" t="s">
        <v>37</v>
      </c>
      <c r="I4637" s="2">
        <v>1</v>
      </c>
      <c r="J4637" t="s">
        <v>38</v>
      </c>
      <c r="L4637" s="2">
        <v>0</v>
      </c>
      <c r="M4637" t="s">
        <v>433</v>
      </c>
      <c r="N4637" t="s">
        <v>327</v>
      </c>
      <c r="O4637">
        <v>5</v>
      </c>
      <c r="P4637" s="2">
        <v>2317715436</v>
      </c>
      <c r="Q4637" t="s">
        <v>3982</v>
      </c>
      <c r="R4637" t="s">
        <v>53</v>
      </c>
      <c r="S4637" s="3">
        <v>43812.661805555552</v>
      </c>
      <c r="T4637" s="3">
        <v>43812.661805555552</v>
      </c>
      <c r="U4637" s="2">
        <v>1</v>
      </c>
      <c r="X4637" s="2">
        <v>0</v>
      </c>
      <c r="Y4637" s="2">
        <v>0</v>
      </c>
      <c r="Z4637" s="2">
        <v>0</v>
      </c>
      <c r="AA4637" s="2">
        <v>1</v>
      </c>
      <c r="AC4637" s="2">
        <v>1</v>
      </c>
      <c r="AD4637" s="2">
        <v>0</v>
      </c>
      <c r="AF4637" t="s">
        <v>43</v>
      </c>
      <c r="AG4637" s="2">
        <v>4</v>
      </c>
      <c r="AH4637" s="2">
        <v>15</v>
      </c>
      <c r="AI4637" s="2">
        <v>1</v>
      </c>
    </row>
    <row r="4638" spans="1:35" x14ac:dyDescent="0.25">
      <c r="A4638" t="s">
        <v>34</v>
      </c>
      <c r="B4638">
        <v>1</v>
      </c>
      <c r="C4638" s="2">
        <v>1173222</v>
      </c>
      <c r="D4638" s="2">
        <v>1478529</v>
      </c>
      <c r="E4638" s="2">
        <v>1195958</v>
      </c>
      <c r="F4638" t="s">
        <v>35</v>
      </c>
      <c r="G4638" t="s">
        <v>36</v>
      </c>
      <c r="H4638" t="s">
        <v>37</v>
      </c>
      <c r="I4638" s="2">
        <v>1</v>
      </c>
      <c r="J4638" t="s">
        <v>38</v>
      </c>
      <c r="L4638" s="2">
        <v>0</v>
      </c>
      <c r="M4638" t="s">
        <v>187</v>
      </c>
      <c r="N4638" t="s">
        <v>70</v>
      </c>
      <c r="O4638">
        <v>23</v>
      </c>
      <c r="P4638" s="2">
        <v>2317716342</v>
      </c>
      <c r="Q4638" t="s">
        <v>3982</v>
      </c>
      <c r="R4638" t="s">
        <v>53</v>
      </c>
      <c r="S4638" s="3">
        <v>43812.663194444445</v>
      </c>
      <c r="T4638" s="3">
        <v>43812.663194444445</v>
      </c>
      <c r="U4638" s="2">
        <v>1</v>
      </c>
      <c r="X4638" s="2">
        <v>0</v>
      </c>
      <c r="Y4638" s="2">
        <v>0</v>
      </c>
      <c r="Z4638" s="2">
        <v>0</v>
      </c>
      <c r="AA4638" s="2">
        <v>1</v>
      </c>
      <c r="AC4638" s="2">
        <v>1</v>
      </c>
      <c r="AD4638" s="2">
        <v>0</v>
      </c>
      <c r="AF4638" t="s">
        <v>43</v>
      </c>
      <c r="AG4638" s="2">
        <v>4</v>
      </c>
      <c r="AH4638" s="2">
        <v>15</v>
      </c>
      <c r="AI4638" s="2">
        <v>1</v>
      </c>
    </row>
    <row r="4639" spans="1:35" x14ac:dyDescent="0.25">
      <c r="A4639" t="s">
        <v>34</v>
      </c>
      <c r="B4639">
        <v>1</v>
      </c>
      <c r="C4639" s="2">
        <v>1173226</v>
      </c>
      <c r="D4639" s="2">
        <v>1478535</v>
      </c>
      <c r="E4639" s="2">
        <v>1195964</v>
      </c>
      <c r="F4639" t="s">
        <v>48</v>
      </c>
      <c r="G4639" t="s">
        <v>49</v>
      </c>
      <c r="H4639" t="s">
        <v>37</v>
      </c>
      <c r="I4639" s="2">
        <v>1</v>
      </c>
      <c r="J4639" t="s">
        <v>38</v>
      </c>
      <c r="L4639" s="2">
        <v>0</v>
      </c>
      <c r="M4639" t="s">
        <v>93</v>
      </c>
      <c r="N4639" t="s">
        <v>70</v>
      </c>
      <c r="O4639">
        <v>41</v>
      </c>
      <c r="P4639" s="2">
        <v>2317717459</v>
      </c>
      <c r="Q4639" t="s">
        <v>4161</v>
      </c>
      <c r="R4639" t="s">
        <v>311</v>
      </c>
      <c r="S4639" s="3">
        <v>43812.665277777778</v>
      </c>
      <c r="T4639" s="3">
        <v>43812.665277777778</v>
      </c>
      <c r="U4639" s="2">
        <v>1</v>
      </c>
      <c r="X4639" s="2">
        <v>0</v>
      </c>
      <c r="Y4639" s="2">
        <v>0</v>
      </c>
      <c r="Z4639" s="2">
        <v>0</v>
      </c>
      <c r="AA4639" s="2">
        <v>1</v>
      </c>
      <c r="AB4639" t="s">
        <v>4162</v>
      </c>
      <c r="AC4639" s="2">
        <v>1</v>
      </c>
      <c r="AD4639" s="2">
        <v>1</v>
      </c>
      <c r="AE4639" t="s">
        <v>4163</v>
      </c>
      <c r="AF4639" t="s">
        <v>43</v>
      </c>
      <c r="AG4639" s="2">
        <v>4</v>
      </c>
      <c r="AH4639" s="2">
        <v>15</v>
      </c>
      <c r="AI4639" s="2">
        <v>1</v>
      </c>
    </row>
    <row r="4640" spans="1:35" x14ac:dyDescent="0.25">
      <c r="A4640" t="s">
        <v>34</v>
      </c>
      <c r="B4640">
        <v>1</v>
      </c>
      <c r="C4640" s="2">
        <v>1173247</v>
      </c>
      <c r="D4640" s="2">
        <v>1478567</v>
      </c>
      <c r="E4640" s="2">
        <v>1195996</v>
      </c>
      <c r="F4640" t="s">
        <v>48</v>
      </c>
      <c r="G4640" t="s">
        <v>49</v>
      </c>
      <c r="H4640" t="s">
        <v>37</v>
      </c>
      <c r="I4640" s="2">
        <v>1</v>
      </c>
      <c r="J4640" t="s">
        <v>38</v>
      </c>
      <c r="L4640" s="2">
        <v>0</v>
      </c>
      <c r="M4640" t="s">
        <v>148</v>
      </c>
      <c r="N4640" t="s">
        <v>68</v>
      </c>
      <c r="O4640">
        <v>8</v>
      </c>
      <c r="P4640" s="2">
        <v>2317722409</v>
      </c>
      <c r="Q4640" t="s">
        <v>3982</v>
      </c>
      <c r="R4640" t="s">
        <v>53</v>
      </c>
      <c r="S4640" s="3">
        <v>43812.675694444442</v>
      </c>
      <c r="T4640" s="3">
        <v>43812.675694444442</v>
      </c>
      <c r="U4640" s="2">
        <v>1</v>
      </c>
      <c r="X4640" s="2">
        <v>0</v>
      </c>
      <c r="Y4640" s="2">
        <v>0</v>
      </c>
      <c r="Z4640" s="2">
        <v>0</v>
      </c>
      <c r="AA4640" s="2">
        <v>1</v>
      </c>
      <c r="AC4640" s="2">
        <v>1</v>
      </c>
      <c r="AD4640" s="2">
        <v>0</v>
      </c>
      <c r="AF4640" t="s">
        <v>43</v>
      </c>
      <c r="AG4640" s="2">
        <v>4</v>
      </c>
      <c r="AH4640" s="2">
        <v>16</v>
      </c>
      <c r="AI4640" s="2">
        <v>1</v>
      </c>
    </row>
    <row r="4641" spans="1:35" x14ac:dyDescent="0.25">
      <c r="A4641" t="s">
        <v>34</v>
      </c>
      <c r="B4641">
        <v>1</v>
      </c>
      <c r="C4641" s="2">
        <v>1173254</v>
      </c>
      <c r="D4641" s="2">
        <v>1478577</v>
      </c>
      <c r="E4641" s="2">
        <v>1196006</v>
      </c>
      <c r="F4641" t="s">
        <v>48</v>
      </c>
      <c r="G4641" t="s">
        <v>49</v>
      </c>
      <c r="H4641" t="s">
        <v>37</v>
      </c>
      <c r="I4641" s="2">
        <v>1</v>
      </c>
      <c r="J4641" t="s">
        <v>38</v>
      </c>
      <c r="L4641" s="2">
        <v>0</v>
      </c>
      <c r="M4641" t="s">
        <v>67</v>
      </c>
      <c r="N4641" t="s">
        <v>68</v>
      </c>
      <c r="O4641">
        <v>36</v>
      </c>
      <c r="P4641" s="2">
        <v>2317724338</v>
      </c>
      <c r="Q4641" t="s">
        <v>3982</v>
      </c>
      <c r="R4641" t="s">
        <v>53</v>
      </c>
      <c r="S4641" s="3">
        <v>43812.679861111108</v>
      </c>
      <c r="T4641" s="3">
        <v>43812.679861111108</v>
      </c>
      <c r="U4641" s="2">
        <v>1</v>
      </c>
      <c r="X4641" s="2">
        <v>0</v>
      </c>
      <c r="Y4641" s="2">
        <v>0</v>
      </c>
      <c r="Z4641" s="2">
        <v>0</v>
      </c>
      <c r="AA4641" s="2">
        <v>1</v>
      </c>
      <c r="AC4641" s="2">
        <v>1</v>
      </c>
      <c r="AD4641" s="2">
        <v>0</v>
      </c>
      <c r="AF4641" t="s">
        <v>43</v>
      </c>
      <c r="AG4641" s="2">
        <v>4</v>
      </c>
      <c r="AH4641" s="2">
        <v>16</v>
      </c>
      <c r="AI4641" s="2">
        <v>1</v>
      </c>
    </row>
    <row r="4642" spans="1:35" x14ac:dyDescent="0.25">
      <c r="A4642" t="s">
        <v>34</v>
      </c>
      <c r="B4642">
        <v>1</v>
      </c>
      <c r="C4642" s="2">
        <v>1173255</v>
      </c>
      <c r="D4642" s="2">
        <v>1478578</v>
      </c>
      <c r="E4642" s="2">
        <v>1196007</v>
      </c>
      <c r="F4642" t="s">
        <v>48</v>
      </c>
      <c r="G4642" t="s">
        <v>49</v>
      </c>
      <c r="H4642" t="s">
        <v>54</v>
      </c>
      <c r="I4642" s="2">
        <v>1</v>
      </c>
      <c r="J4642" t="s">
        <v>38</v>
      </c>
      <c r="L4642" s="2">
        <v>0</v>
      </c>
      <c r="M4642" t="s">
        <v>80</v>
      </c>
      <c r="N4642" t="s">
        <v>40</v>
      </c>
      <c r="O4642">
        <v>17</v>
      </c>
      <c r="P4642" s="2">
        <v>2317724381</v>
      </c>
      <c r="Q4642" t="s">
        <v>3982</v>
      </c>
      <c r="R4642" t="s">
        <v>53</v>
      </c>
      <c r="S4642" s="3">
        <v>43812.679861111108</v>
      </c>
      <c r="T4642" s="3">
        <v>43812.679861111108</v>
      </c>
      <c r="U4642" s="2">
        <v>1</v>
      </c>
      <c r="X4642" s="2">
        <v>0</v>
      </c>
      <c r="Y4642" s="2">
        <v>0</v>
      </c>
      <c r="Z4642" s="2">
        <v>0</v>
      </c>
      <c r="AA4642" s="2">
        <v>1</v>
      </c>
      <c r="AC4642" s="2">
        <v>1</v>
      </c>
      <c r="AD4642" s="2">
        <v>0</v>
      </c>
      <c r="AF4642" t="s">
        <v>43</v>
      </c>
      <c r="AG4642" s="2">
        <v>4</v>
      </c>
      <c r="AH4642" s="2">
        <v>16</v>
      </c>
      <c r="AI4642" s="2">
        <v>1</v>
      </c>
    </row>
    <row r="4643" spans="1:35" x14ac:dyDescent="0.25">
      <c r="A4643" t="s">
        <v>34</v>
      </c>
      <c r="B4643">
        <v>1</v>
      </c>
      <c r="C4643" s="2">
        <v>1173265</v>
      </c>
      <c r="D4643" s="2">
        <v>1478593</v>
      </c>
      <c r="E4643" s="2">
        <v>1196022</v>
      </c>
      <c r="F4643" t="s">
        <v>48</v>
      </c>
      <c r="G4643" t="s">
        <v>49</v>
      </c>
      <c r="H4643" t="s">
        <v>126</v>
      </c>
      <c r="I4643" s="2">
        <v>1</v>
      </c>
      <c r="J4643" t="s">
        <v>38</v>
      </c>
      <c r="L4643" s="2">
        <v>0</v>
      </c>
      <c r="M4643" t="s">
        <v>55</v>
      </c>
      <c r="N4643" t="s">
        <v>56</v>
      </c>
      <c r="O4643">
        <v>6</v>
      </c>
      <c r="P4643" s="2">
        <v>2317726665</v>
      </c>
      <c r="Q4643" t="s">
        <v>3982</v>
      </c>
      <c r="R4643" t="s">
        <v>53</v>
      </c>
      <c r="S4643" s="3">
        <v>43812.684027777774</v>
      </c>
      <c r="T4643" s="3">
        <v>43812.684027777774</v>
      </c>
      <c r="U4643" s="2">
        <v>1</v>
      </c>
      <c r="X4643" s="2">
        <v>0</v>
      </c>
      <c r="Y4643" s="2">
        <v>0</v>
      </c>
      <c r="Z4643" s="2">
        <v>0</v>
      </c>
      <c r="AA4643" s="2">
        <v>1</v>
      </c>
      <c r="AC4643" s="2">
        <v>1</v>
      </c>
      <c r="AD4643" s="2">
        <v>0</v>
      </c>
      <c r="AF4643" t="s">
        <v>43</v>
      </c>
      <c r="AG4643" s="2">
        <v>4</v>
      </c>
      <c r="AH4643" s="2">
        <v>16</v>
      </c>
      <c r="AI4643" s="2">
        <v>1</v>
      </c>
    </row>
    <row r="4644" spans="1:35" x14ac:dyDescent="0.25">
      <c r="A4644" t="s">
        <v>34</v>
      </c>
      <c r="B4644">
        <v>1</v>
      </c>
      <c r="C4644" s="2">
        <v>1085452</v>
      </c>
      <c r="D4644" s="2">
        <v>1478600</v>
      </c>
      <c r="E4644" s="2">
        <v>1196029</v>
      </c>
      <c r="F4644" t="s">
        <v>48</v>
      </c>
      <c r="G4644" t="s">
        <v>49</v>
      </c>
      <c r="H4644" t="s">
        <v>54</v>
      </c>
      <c r="I4644" s="2">
        <v>1</v>
      </c>
      <c r="J4644" t="s">
        <v>38</v>
      </c>
      <c r="L4644" s="2">
        <v>0</v>
      </c>
      <c r="M4644" t="s">
        <v>67</v>
      </c>
      <c r="N4644" t="s">
        <v>68</v>
      </c>
      <c r="O4644">
        <v>36</v>
      </c>
      <c r="P4644" s="2">
        <v>2317727384</v>
      </c>
      <c r="Q4644" t="s">
        <v>4164</v>
      </c>
      <c r="R4644" t="s">
        <v>117</v>
      </c>
      <c r="S4644" s="3">
        <v>43812.685416666667</v>
      </c>
      <c r="T4644" s="3">
        <v>43812.685416666667</v>
      </c>
      <c r="U4644" s="2">
        <v>1</v>
      </c>
      <c r="X4644" s="2">
        <v>0</v>
      </c>
      <c r="Y4644" s="2">
        <v>0</v>
      </c>
      <c r="Z4644" s="2">
        <v>0</v>
      </c>
      <c r="AA4644" s="2">
        <v>1</v>
      </c>
      <c r="AC4644" s="2">
        <v>1</v>
      </c>
      <c r="AD4644" s="2">
        <v>0</v>
      </c>
      <c r="AF4644" t="s">
        <v>43</v>
      </c>
      <c r="AG4644" s="2">
        <v>4</v>
      </c>
      <c r="AH4644" s="2">
        <v>16</v>
      </c>
      <c r="AI4644" s="2">
        <v>1</v>
      </c>
    </row>
    <row r="4645" spans="1:35" x14ac:dyDescent="0.25">
      <c r="A4645" t="s">
        <v>34</v>
      </c>
      <c r="B4645">
        <v>1</v>
      </c>
      <c r="C4645" s="2">
        <v>1173269</v>
      </c>
      <c r="D4645" s="2">
        <v>1478602</v>
      </c>
      <c r="E4645" s="2">
        <v>1196031</v>
      </c>
      <c r="F4645" t="s">
        <v>48</v>
      </c>
      <c r="G4645" t="s">
        <v>49</v>
      </c>
      <c r="H4645" t="s">
        <v>126</v>
      </c>
      <c r="I4645" s="2">
        <v>1</v>
      </c>
      <c r="J4645" t="s">
        <v>38</v>
      </c>
      <c r="L4645" s="2">
        <v>0</v>
      </c>
      <c r="M4645" t="s">
        <v>69</v>
      </c>
      <c r="N4645" t="s">
        <v>70</v>
      </c>
      <c r="O4645">
        <v>7</v>
      </c>
      <c r="P4645" s="2">
        <v>2317727597</v>
      </c>
      <c r="Q4645" t="s">
        <v>3982</v>
      </c>
      <c r="R4645" t="s">
        <v>53</v>
      </c>
      <c r="S4645" s="3">
        <v>43812.686111111107</v>
      </c>
      <c r="T4645" s="3">
        <v>43812.686111111107</v>
      </c>
      <c r="U4645" s="2">
        <v>1</v>
      </c>
      <c r="X4645" s="2">
        <v>0</v>
      </c>
      <c r="Y4645" s="2">
        <v>0</v>
      </c>
      <c r="Z4645" s="2">
        <v>0</v>
      </c>
      <c r="AA4645" s="2">
        <v>1</v>
      </c>
      <c r="AC4645" s="2">
        <v>1</v>
      </c>
      <c r="AD4645" s="2">
        <v>0</v>
      </c>
      <c r="AF4645" t="s">
        <v>43</v>
      </c>
      <c r="AG4645" s="2">
        <v>4</v>
      </c>
      <c r="AH4645" s="2">
        <v>16</v>
      </c>
      <c r="AI4645" s="2">
        <v>1</v>
      </c>
    </row>
    <row r="4646" spans="1:35" x14ac:dyDescent="0.25">
      <c r="A4646" t="s">
        <v>34</v>
      </c>
      <c r="B4646">
        <v>1</v>
      </c>
      <c r="C4646" s="2">
        <v>806941</v>
      </c>
      <c r="D4646" s="2">
        <v>1478605</v>
      </c>
      <c r="E4646" s="2">
        <v>1196034</v>
      </c>
      <c r="F4646" t="s">
        <v>48</v>
      </c>
      <c r="G4646" t="s">
        <v>49</v>
      </c>
      <c r="H4646" t="s">
        <v>126</v>
      </c>
      <c r="I4646" s="2">
        <v>1</v>
      </c>
      <c r="J4646" t="s">
        <v>38</v>
      </c>
      <c r="L4646" s="2">
        <v>0</v>
      </c>
      <c r="M4646" t="s">
        <v>109</v>
      </c>
      <c r="N4646" t="s">
        <v>70</v>
      </c>
      <c r="O4646">
        <v>31</v>
      </c>
      <c r="P4646" s="2">
        <v>2317727707</v>
      </c>
      <c r="Q4646" t="s">
        <v>4111</v>
      </c>
      <c r="R4646" t="s">
        <v>311</v>
      </c>
      <c r="S4646" s="3">
        <v>43812.686111111107</v>
      </c>
      <c r="T4646" s="3">
        <v>43812.686111111107</v>
      </c>
      <c r="U4646" s="2">
        <v>1</v>
      </c>
      <c r="X4646" s="2">
        <v>0</v>
      </c>
      <c r="Y4646" s="2">
        <v>0</v>
      </c>
      <c r="Z4646" s="2">
        <v>0</v>
      </c>
      <c r="AA4646" s="2">
        <v>1</v>
      </c>
      <c r="AC4646" s="2">
        <v>0</v>
      </c>
      <c r="AD4646" s="2">
        <v>0</v>
      </c>
      <c r="AF4646" t="s">
        <v>43</v>
      </c>
      <c r="AG4646" s="2">
        <v>4</v>
      </c>
      <c r="AH4646" s="2">
        <v>16</v>
      </c>
      <c r="AI4646" s="2">
        <v>1</v>
      </c>
    </row>
    <row r="4647" spans="1:35" x14ac:dyDescent="0.25">
      <c r="A4647" t="s">
        <v>34</v>
      </c>
      <c r="B4647">
        <v>1</v>
      </c>
      <c r="C4647" s="2">
        <v>841035</v>
      </c>
      <c r="D4647" s="2">
        <v>1478606</v>
      </c>
      <c r="E4647" s="2">
        <v>1196035</v>
      </c>
      <c r="F4647" t="s">
        <v>48</v>
      </c>
      <c r="G4647" t="s">
        <v>49</v>
      </c>
      <c r="H4647" t="s">
        <v>126</v>
      </c>
      <c r="I4647" s="2">
        <v>1</v>
      </c>
      <c r="J4647" t="s">
        <v>38</v>
      </c>
      <c r="L4647" s="2">
        <v>0</v>
      </c>
      <c r="M4647" t="s">
        <v>69</v>
      </c>
      <c r="N4647" t="s">
        <v>70</v>
      </c>
      <c r="O4647">
        <v>7</v>
      </c>
      <c r="P4647" s="2">
        <v>2317728163</v>
      </c>
      <c r="Q4647" t="s">
        <v>3982</v>
      </c>
      <c r="R4647" t="s">
        <v>53</v>
      </c>
      <c r="S4647" s="3">
        <v>43812.686805555553</v>
      </c>
      <c r="T4647" s="3">
        <v>43812.686805555553</v>
      </c>
      <c r="U4647" s="2">
        <v>1</v>
      </c>
      <c r="X4647" s="2">
        <v>0</v>
      </c>
      <c r="Y4647" s="2">
        <v>0</v>
      </c>
      <c r="Z4647" s="2">
        <v>0</v>
      </c>
      <c r="AA4647" s="2">
        <v>1</v>
      </c>
      <c r="AC4647" s="2">
        <v>1</v>
      </c>
      <c r="AD4647" s="2">
        <v>0</v>
      </c>
      <c r="AF4647" t="s">
        <v>43</v>
      </c>
      <c r="AG4647" s="2">
        <v>4</v>
      </c>
      <c r="AH4647" s="2">
        <v>16</v>
      </c>
      <c r="AI4647" s="2">
        <v>1</v>
      </c>
    </row>
    <row r="4648" spans="1:35" x14ac:dyDescent="0.25">
      <c r="A4648" t="s">
        <v>34</v>
      </c>
      <c r="B4648">
        <v>1</v>
      </c>
      <c r="C4648" s="2">
        <v>837603</v>
      </c>
      <c r="D4648" s="2">
        <v>1478608</v>
      </c>
      <c r="E4648" s="2">
        <v>1196037</v>
      </c>
      <c r="F4648" t="s">
        <v>48</v>
      </c>
      <c r="G4648" t="s">
        <v>49</v>
      </c>
      <c r="H4648" t="s">
        <v>37</v>
      </c>
      <c r="I4648" s="2">
        <v>1</v>
      </c>
      <c r="J4648" t="s">
        <v>38</v>
      </c>
      <c r="L4648" s="2">
        <v>0</v>
      </c>
      <c r="M4648" t="s">
        <v>69</v>
      </c>
      <c r="N4648" t="s">
        <v>70</v>
      </c>
      <c r="O4648">
        <v>7</v>
      </c>
      <c r="P4648" s="2">
        <v>2317728416</v>
      </c>
      <c r="Q4648" t="s">
        <v>3982</v>
      </c>
      <c r="R4648" t="s">
        <v>53</v>
      </c>
      <c r="S4648" s="3">
        <v>43812.6875</v>
      </c>
      <c r="T4648" s="3">
        <v>43812.6875</v>
      </c>
      <c r="U4648" s="2">
        <v>1</v>
      </c>
      <c r="X4648" s="2">
        <v>0</v>
      </c>
      <c r="Y4648" s="2">
        <v>0</v>
      </c>
      <c r="Z4648" s="2">
        <v>0</v>
      </c>
      <c r="AA4648" s="2">
        <v>1</v>
      </c>
      <c r="AC4648" s="2">
        <v>1</v>
      </c>
      <c r="AD4648" s="2">
        <v>0</v>
      </c>
      <c r="AF4648" t="s">
        <v>43</v>
      </c>
      <c r="AG4648" s="2">
        <v>4</v>
      </c>
      <c r="AH4648" s="2">
        <v>16</v>
      </c>
      <c r="AI4648" s="2">
        <v>1</v>
      </c>
    </row>
    <row r="4649" spans="1:35" x14ac:dyDescent="0.25">
      <c r="A4649" t="s">
        <v>34</v>
      </c>
      <c r="B4649">
        <v>1</v>
      </c>
      <c r="C4649" s="2">
        <v>496396</v>
      </c>
      <c r="D4649" s="2">
        <v>1478627</v>
      </c>
      <c r="E4649" s="2">
        <v>1196056</v>
      </c>
      <c r="F4649" t="s">
        <v>48</v>
      </c>
      <c r="G4649" t="s">
        <v>49</v>
      </c>
      <c r="H4649" t="s">
        <v>37</v>
      </c>
      <c r="I4649" s="2">
        <v>1</v>
      </c>
      <c r="J4649" t="s">
        <v>38</v>
      </c>
      <c r="L4649" s="2">
        <v>0</v>
      </c>
      <c r="M4649" t="s">
        <v>148</v>
      </c>
      <c r="N4649" t="s">
        <v>68</v>
      </c>
      <c r="O4649">
        <v>8</v>
      </c>
      <c r="P4649" s="2">
        <v>2317731296</v>
      </c>
      <c r="Q4649" t="s">
        <v>3982</v>
      </c>
      <c r="R4649" t="s">
        <v>53</v>
      </c>
      <c r="S4649" s="3">
        <v>43812.693055555552</v>
      </c>
      <c r="T4649" s="3">
        <v>43812.693055555552</v>
      </c>
      <c r="U4649" s="2">
        <v>1</v>
      </c>
      <c r="X4649" s="2">
        <v>0</v>
      </c>
      <c r="Y4649" s="2">
        <v>0</v>
      </c>
      <c r="Z4649" s="2">
        <v>0</v>
      </c>
      <c r="AA4649" s="2">
        <v>1</v>
      </c>
      <c r="AC4649" s="2">
        <v>1</v>
      </c>
      <c r="AD4649" s="2">
        <v>0</v>
      </c>
      <c r="AF4649" t="s">
        <v>43</v>
      </c>
      <c r="AG4649" s="2">
        <v>4</v>
      </c>
      <c r="AH4649" s="2">
        <v>16</v>
      </c>
      <c r="AI4649" s="2">
        <v>1</v>
      </c>
    </row>
    <row r="4650" spans="1:35" x14ac:dyDescent="0.25">
      <c r="A4650" t="s">
        <v>34</v>
      </c>
      <c r="B4650">
        <v>1</v>
      </c>
      <c r="C4650" s="2">
        <v>664266</v>
      </c>
      <c r="D4650" s="2">
        <v>1478631</v>
      </c>
      <c r="E4650" s="2">
        <v>1196060</v>
      </c>
      <c r="F4650" t="s">
        <v>48</v>
      </c>
      <c r="G4650" t="s">
        <v>49</v>
      </c>
      <c r="H4650" t="s">
        <v>54</v>
      </c>
      <c r="I4650" s="2">
        <v>1</v>
      </c>
      <c r="J4650" t="s">
        <v>38</v>
      </c>
      <c r="L4650" s="2">
        <v>0</v>
      </c>
      <c r="M4650" t="s">
        <v>73</v>
      </c>
      <c r="N4650" t="s">
        <v>74</v>
      </c>
      <c r="O4650">
        <v>6</v>
      </c>
      <c r="P4650" s="2">
        <v>2317732164</v>
      </c>
      <c r="Q4650" t="s">
        <v>3982</v>
      </c>
      <c r="R4650" t="s">
        <v>53</v>
      </c>
      <c r="S4650" s="3">
        <v>43812.694444444445</v>
      </c>
      <c r="T4650" s="3">
        <v>43812.694444444445</v>
      </c>
      <c r="U4650" s="2">
        <v>1</v>
      </c>
      <c r="X4650" s="2">
        <v>0</v>
      </c>
      <c r="Y4650" s="2">
        <v>0</v>
      </c>
      <c r="Z4650" s="2">
        <v>0</v>
      </c>
      <c r="AA4650" s="2">
        <v>1</v>
      </c>
      <c r="AB4650" t="s">
        <v>4165</v>
      </c>
      <c r="AC4650" s="2">
        <v>1</v>
      </c>
      <c r="AD4650" s="2">
        <v>1</v>
      </c>
      <c r="AE4650" t="s">
        <v>3071</v>
      </c>
      <c r="AF4650" t="s">
        <v>43</v>
      </c>
      <c r="AG4650" s="2">
        <v>4</v>
      </c>
      <c r="AH4650" s="2">
        <v>16</v>
      </c>
      <c r="AI4650" s="2">
        <v>1</v>
      </c>
    </row>
    <row r="4651" spans="1:35" x14ac:dyDescent="0.25">
      <c r="A4651" t="s">
        <v>34</v>
      </c>
      <c r="B4651">
        <v>1</v>
      </c>
      <c r="C4651" s="2">
        <v>1173293</v>
      </c>
      <c r="D4651" s="2">
        <v>1478643</v>
      </c>
      <c r="E4651" s="2">
        <v>1196072</v>
      </c>
      <c r="F4651" t="s">
        <v>48</v>
      </c>
      <c r="G4651" t="s">
        <v>49</v>
      </c>
      <c r="H4651" t="s">
        <v>37</v>
      </c>
      <c r="I4651" s="2">
        <v>1</v>
      </c>
      <c r="J4651" t="s">
        <v>38</v>
      </c>
      <c r="L4651" s="2">
        <v>0</v>
      </c>
      <c r="M4651" t="s">
        <v>198</v>
      </c>
      <c r="N4651" t="s">
        <v>128</v>
      </c>
      <c r="O4651">
        <v>42</v>
      </c>
      <c r="P4651" s="2">
        <v>2317734518</v>
      </c>
      <c r="Q4651" t="s">
        <v>3982</v>
      </c>
      <c r="R4651" t="s">
        <v>53</v>
      </c>
      <c r="S4651" s="3">
        <v>43812.7</v>
      </c>
      <c r="T4651" s="3">
        <v>43812.7</v>
      </c>
      <c r="U4651" s="2">
        <v>1</v>
      </c>
      <c r="X4651" s="2">
        <v>0</v>
      </c>
      <c r="Y4651" s="2">
        <v>0</v>
      </c>
      <c r="Z4651" s="2">
        <v>0</v>
      </c>
      <c r="AA4651" s="2">
        <v>1</v>
      </c>
      <c r="AC4651" s="2">
        <v>1</v>
      </c>
      <c r="AD4651" s="2">
        <v>0</v>
      </c>
      <c r="AF4651" t="s">
        <v>43</v>
      </c>
      <c r="AG4651" s="2">
        <v>4</v>
      </c>
      <c r="AH4651" s="2">
        <v>16</v>
      </c>
      <c r="AI4651" s="2">
        <v>1</v>
      </c>
    </row>
    <row r="4652" spans="1:35" x14ac:dyDescent="0.25">
      <c r="A4652" t="s">
        <v>34</v>
      </c>
      <c r="B4652">
        <v>1</v>
      </c>
      <c r="C4652" s="2">
        <v>1173304</v>
      </c>
      <c r="D4652" s="2">
        <v>1478655</v>
      </c>
      <c r="E4652" s="2">
        <v>1196084</v>
      </c>
      <c r="F4652" t="s">
        <v>48</v>
      </c>
      <c r="G4652" t="s">
        <v>49</v>
      </c>
      <c r="H4652" t="s">
        <v>37</v>
      </c>
      <c r="I4652" s="2">
        <v>1</v>
      </c>
      <c r="J4652" t="s">
        <v>38</v>
      </c>
      <c r="L4652" s="2">
        <v>0</v>
      </c>
      <c r="M4652" t="s">
        <v>92</v>
      </c>
      <c r="N4652" t="s">
        <v>72</v>
      </c>
      <c r="O4652">
        <v>8</v>
      </c>
      <c r="P4652" s="2">
        <v>2317736377</v>
      </c>
      <c r="Q4652" t="s">
        <v>4166</v>
      </c>
      <c r="R4652" t="s">
        <v>53</v>
      </c>
      <c r="S4652" s="3">
        <v>43812.703472222223</v>
      </c>
      <c r="T4652" s="3">
        <v>43812.703472222223</v>
      </c>
      <c r="U4652" s="2">
        <v>1</v>
      </c>
      <c r="X4652" s="2">
        <v>0</v>
      </c>
      <c r="Y4652" s="2">
        <v>0</v>
      </c>
      <c r="Z4652" s="2">
        <v>0</v>
      </c>
      <c r="AA4652" s="2">
        <v>1</v>
      </c>
      <c r="AB4652" t="s">
        <v>4167</v>
      </c>
      <c r="AC4652" s="2">
        <v>1</v>
      </c>
      <c r="AD4652" s="2">
        <v>1</v>
      </c>
      <c r="AE4652" t="s">
        <v>4168</v>
      </c>
      <c r="AF4652" t="s">
        <v>43</v>
      </c>
      <c r="AG4652" s="2">
        <v>4</v>
      </c>
      <c r="AH4652" s="2">
        <v>16</v>
      </c>
      <c r="AI4652" s="2">
        <v>1</v>
      </c>
    </row>
    <row r="4653" spans="1:35" x14ac:dyDescent="0.25">
      <c r="A4653" t="s">
        <v>34</v>
      </c>
      <c r="B4653">
        <v>1</v>
      </c>
      <c r="C4653" s="2">
        <v>1173311</v>
      </c>
      <c r="D4653" s="2">
        <v>1478664</v>
      </c>
      <c r="E4653" s="2">
        <v>1196093</v>
      </c>
      <c r="F4653" t="s">
        <v>35</v>
      </c>
      <c r="G4653" t="s">
        <v>36</v>
      </c>
      <c r="H4653" t="s">
        <v>37</v>
      </c>
      <c r="I4653" s="2">
        <v>1</v>
      </c>
      <c r="J4653" t="s">
        <v>38</v>
      </c>
      <c r="L4653" s="2">
        <v>0</v>
      </c>
      <c r="M4653" t="s">
        <v>294</v>
      </c>
      <c r="N4653" t="s">
        <v>70</v>
      </c>
      <c r="O4653">
        <v>8</v>
      </c>
      <c r="P4653" s="2">
        <v>2317737279</v>
      </c>
      <c r="Q4653" t="s">
        <v>3982</v>
      </c>
      <c r="R4653" t="s">
        <v>53</v>
      </c>
      <c r="S4653" s="3">
        <v>43812.705555555556</v>
      </c>
      <c r="T4653" s="3">
        <v>43812.705555555556</v>
      </c>
      <c r="U4653" s="2">
        <v>1</v>
      </c>
      <c r="X4653" s="2">
        <v>0</v>
      </c>
      <c r="Y4653" s="2">
        <v>0</v>
      </c>
      <c r="Z4653" s="2">
        <v>0</v>
      </c>
      <c r="AA4653" s="2">
        <v>1</v>
      </c>
      <c r="AB4653" t="s">
        <v>4169</v>
      </c>
      <c r="AC4653" s="2">
        <v>1</v>
      </c>
      <c r="AD4653" s="2">
        <v>1</v>
      </c>
      <c r="AE4653" t="s">
        <v>4170</v>
      </c>
      <c r="AF4653" t="s">
        <v>43</v>
      </c>
      <c r="AG4653" s="2">
        <v>4</v>
      </c>
      <c r="AH4653" s="2">
        <v>16</v>
      </c>
      <c r="AI4653" s="2">
        <v>1</v>
      </c>
    </row>
    <row r="4654" spans="1:35" x14ac:dyDescent="0.25">
      <c r="A4654" t="s">
        <v>34</v>
      </c>
      <c r="B4654">
        <v>1</v>
      </c>
      <c r="C4654" s="2">
        <v>1173312</v>
      </c>
      <c r="D4654" s="2">
        <v>1478665</v>
      </c>
      <c r="E4654" s="2">
        <v>1196094</v>
      </c>
      <c r="F4654" t="s">
        <v>48</v>
      </c>
      <c r="G4654" t="s">
        <v>49</v>
      </c>
      <c r="H4654" t="s">
        <v>37</v>
      </c>
      <c r="I4654" s="2">
        <v>1</v>
      </c>
      <c r="J4654" t="s">
        <v>38</v>
      </c>
      <c r="L4654" s="2">
        <v>0</v>
      </c>
      <c r="M4654" t="s">
        <v>148</v>
      </c>
      <c r="N4654" t="s">
        <v>68</v>
      </c>
      <c r="O4654">
        <v>8</v>
      </c>
      <c r="P4654" s="2">
        <v>2317737522</v>
      </c>
      <c r="Q4654" t="s">
        <v>3982</v>
      </c>
      <c r="R4654" t="s">
        <v>53</v>
      </c>
      <c r="S4654" s="3">
        <v>43812.705555555556</v>
      </c>
      <c r="T4654" s="3">
        <v>43812.705555555556</v>
      </c>
      <c r="U4654" s="2">
        <v>1</v>
      </c>
      <c r="X4654" s="2">
        <v>0</v>
      </c>
      <c r="Y4654" s="2">
        <v>0</v>
      </c>
      <c r="Z4654" s="2">
        <v>0</v>
      </c>
      <c r="AA4654" s="2">
        <v>1</v>
      </c>
      <c r="AC4654" s="2">
        <v>1</v>
      </c>
      <c r="AD4654" s="2">
        <v>0</v>
      </c>
      <c r="AF4654" t="s">
        <v>43</v>
      </c>
      <c r="AG4654" s="2">
        <v>4</v>
      </c>
      <c r="AH4654" s="2">
        <v>16</v>
      </c>
      <c r="AI4654" s="2">
        <v>1</v>
      </c>
    </row>
    <row r="4655" spans="1:35" x14ac:dyDescent="0.25">
      <c r="A4655" t="s">
        <v>34</v>
      </c>
      <c r="B4655">
        <v>1</v>
      </c>
      <c r="C4655" s="2">
        <v>1173318</v>
      </c>
      <c r="D4655" s="2">
        <v>1478674</v>
      </c>
      <c r="E4655" s="2">
        <v>1196103</v>
      </c>
      <c r="F4655" t="s">
        <v>48</v>
      </c>
      <c r="G4655" t="s">
        <v>49</v>
      </c>
      <c r="H4655" t="s">
        <v>54</v>
      </c>
      <c r="I4655" s="2">
        <v>1</v>
      </c>
      <c r="J4655" t="s">
        <v>110</v>
      </c>
      <c r="K4655" t="s">
        <v>4171</v>
      </c>
      <c r="L4655" s="2">
        <v>1</v>
      </c>
      <c r="M4655" t="s">
        <v>92</v>
      </c>
      <c r="N4655" t="s">
        <v>72</v>
      </c>
      <c r="O4655">
        <v>8</v>
      </c>
      <c r="P4655" s="2">
        <v>2317739465</v>
      </c>
      <c r="S4655" s="3">
        <v>43812.709722222222</v>
      </c>
      <c r="T4655" s="3">
        <v>43812.709722222222</v>
      </c>
      <c r="U4655" s="2">
        <v>1</v>
      </c>
      <c r="V4655" t="s">
        <v>4172</v>
      </c>
      <c r="W4655" t="s">
        <v>4173</v>
      </c>
      <c r="X4655" s="2">
        <v>0</v>
      </c>
      <c r="Y4655" s="2">
        <v>1</v>
      </c>
      <c r="Z4655" s="2">
        <v>0</v>
      </c>
      <c r="AA4655" s="2">
        <v>1</v>
      </c>
      <c r="AC4655" s="2">
        <v>1</v>
      </c>
      <c r="AD4655" s="2">
        <v>0</v>
      </c>
      <c r="AF4655" t="s">
        <v>43</v>
      </c>
      <c r="AG4655" s="2">
        <v>4</v>
      </c>
      <c r="AH4655" s="2">
        <v>17</v>
      </c>
      <c r="AI4655" s="2">
        <v>1</v>
      </c>
    </row>
    <row r="4656" spans="1:35" x14ac:dyDescent="0.25">
      <c r="A4656" t="s">
        <v>34</v>
      </c>
      <c r="B4656">
        <v>1</v>
      </c>
      <c r="C4656" s="2">
        <v>1173320</v>
      </c>
      <c r="D4656" s="2">
        <v>1478680</v>
      </c>
      <c r="E4656" s="2">
        <v>1196109</v>
      </c>
      <c r="F4656" t="s">
        <v>35</v>
      </c>
      <c r="G4656" t="s">
        <v>36</v>
      </c>
      <c r="H4656" t="s">
        <v>37</v>
      </c>
      <c r="I4656" s="2">
        <v>1</v>
      </c>
      <c r="J4656" t="s">
        <v>38</v>
      </c>
      <c r="L4656" s="2">
        <v>0</v>
      </c>
      <c r="M4656" t="s">
        <v>108</v>
      </c>
      <c r="N4656" t="s">
        <v>40</v>
      </c>
      <c r="O4656">
        <v>19</v>
      </c>
      <c r="P4656" s="2">
        <v>2317741019</v>
      </c>
      <c r="Q4656" t="s">
        <v>4174</v>
      </c>
      <c r="R4656" t="s">
        <v>42</v>
      </c>
      <c r="S4656" s="3">
        <v>43812.713194444441</v>
      </c>
      <c r="T4656" s="3">
        <v>43812.713194444441</v>
      </c>
      <c r="U4656" s="2">
        <v>1</v>
      </c>
      <c r="X4656" s="2">
        <v>0</v>
      </c>
      <c r="Y4656" s="2">
        <v>0</v>
      </c>
      <c r="Z4656" s="2">
        <v>0</v>
      </c>
      <c r="AA4656" s="2">
        <v>1</v>
      </c>
      <c r="AC4656" s="2">
        <v>1</v>
      </c>
      <c r="AD4656" s="2">
        <v>0</v>
      </c>
      <c r="AF4656" t="s">
        <v>43</v>
      </c>
      <c r="AG4656" s="2">
        <v>4</v>
      </c>
      <c r="AH4656" s="2">
        <v>17</v>
      </c>
      <c r="AI4656" s="2">
        <v>1</v>
      </c>
    </row>
    <row r="4657" spans="1:35" x14ac:dyDescent="0.25">
      <c r="A4657" t="s">
        <v>34</v>
      </c>
      <c r="B4657">
        <v>1</v>
      </c>
      <c r="C4657" s="2">
        <v>883054</v>
      </c>
      <c r="D4657" s="2">
        <v>1478701</v>
      </c>
      <c r="E4657" s="2">
        <v>1196130</v>
      </c>
      <c r="F4657" t="s">
        <v>48</v>
      </c>
      <c r="G4657" t="s">
        <v>49</v>
      </c>
      <c r="H4657" t="s">
        <v>37</v>
      </c>
      <c r="I4657" s="2">
        <v>1</v>
      </c>
      <c r="J4657" t="s">
        <v>38</v>
      </c>
      <c r="L4657" s="2">
        <v>0</v>
      </c>
      <c r="M4657" t="s">
        <v>69</v>
      </c>
      <c r="N4657" t="s">
        <v>70</v>
      </c>
      <c r="O4657">
        <v>7</v>
      </c>
      <c r="P4657" s="2">
        <v>2317743744</v>
      </c>
      <c r="Q4657" t="s">
        <v>3982</v>
      </c>
      <c r="R4657" t="s">
        <v>53</v>
      </c>
      <c r="S4657" s="3">
        <v>43812.719444444439</v>
      </c>
      <c r="T4657" s="3">
        <v>43812.719444444439</v>
      </c>
      <c r="U4657" s="2">
        <v>1</v>
      </c>
      <c r="X4657" s="2">
        <v>0</v>
      </c>
      <c r="Y4657" s="2">
        <v>0</v>
      </c>
      <c r="Z4657" s="2">
        <v>0</v>
      </c>
      <c r="AA4657" s="2">
        <v>1</v>
      </c>
      <c r="AC4657" s="2">
        <v>1</v>
      </c>
      <c r="AD4657" s="2">
        <v>0</v>
      </c>
      <c r="AF4657" t="s">
        <v>43</v>
      </c>
      <c r="AG4657" s="2">
        <v>4</v>
      </c>
      <c r="AH4657" s="2">
        <v>17</v>
      </c>
      <c r="AI4657" s="2">
        <v>1</v>
      </c>
    </row>
    <row r="4658" spans="1:35" x14ac:dyDescent="0.25">
      <c r="A4658" t="s">
        <v>34</v>
      </c>
      <c r="B4658">
        <v>1</v>
      </c>
      <c r="C4658" s="2">
        <v>1173345</v>
      </c>
      <c r="D4658" s="2">
        <v>1478716</v>
      </c>
      <c r="E4658" s="2">
        <v>1196145</v>
      </c>
      <c r="F4658" t="s">
        <v>48</v>
      </c>
      <c r="G4658" t="s">
        <v>49</v>
      </c>
      <c r="H4658" t="s">
        <v>37</v>
      </c>
      <c r="I4658" s="2">
        <v>1</v>
      </c>
      <c r="J4658" t="s">
        <v>38</v>
      </c>
      <c r="L4658" s="2">
        <v>0</v>
      </c>
      <c r="M4658" t="s">
        <v>92</v>
      </c>
      <c r="N4658" t="s">
        <v>72</v>
      </c>
      <c r="O4658">
        <v>8</v>
      </c>
      <c r="P4658" s="2">
        <v>2317745830</v>
      </c>
      <c r="Q4658" t="s">
        <v>3982</v>
      </c>
      <c r="R4658" t="s">
        <v>53</v>
      </c>
      <c r="S4658" s="3">
        <v>43812.724305555552</v>
      </c>
      <c r="T4658" s="3">
        <v>43812.724305555552</v>
      </c>
      <c r="U4658" s="2">
        <v>1</v>
      </c>
      <c r="X4658" s="2">
        <v>0</v>
      </c>
      <c r="Y4658" s="2">
        <v>0</v>
      </c>
      <c r="Z4658" s="2">
        <v>0</v>
      </c>
      <c r="AA4658" s="2">
        <v>1</v>
      </c>
      <c r="AC4658" s="2">
        <v>1</v>
      </c>
      <c r="AD4658" s="2">
        <v>0</v>
      </c>
      <c r="AF4658" t="s">
        <v>43</v>
      </c>
      <c r="AG4658" s="2">
        <v>4</v>
      </c>
      <c r="AH4658" s="2">
        <v>17</v>
      </c>
      <c r="AI4658" s="2">
        <v>1</v>
      </c>
    </row>
    <row r="4659" spans="1:35" x14ac:dyDescent="0.25">
      <c r="A4659" t="s">
        <v>34</v>
      </c>
      <c r="B4659">
        <v>1</v>
      </c>
      <c r="C4659" s="2">
        <v>1173356</v>
      </c>
      <c r="D4659" s="2">
        <v>1478728</v>
      </c>
      <c r="E4659" s="2">
        <v>1196157</v>
      </c>
      <c r="F4659" t="s">
        <v>48</v>
      </c>
      <c r="G4659" t="s">
        <v>49</v>
      </c>
      <c r="H4659" t="s">
        <v>126</v>
      </c>
      <c r="I4659" s="2">
        <v>1</v>
      </c>
      <c r="J4659" t="s">
        <v>38</v>
      </c>
      <c r="L4659" s="2">
        <v>0</v>
      </c>
      <c r="M4659" t="s">
        <v>91</v>
      </c>
      <c r="N4659" t="s">
        <v>79</v>
      </c>
      <c r="O4659">
        <v>7</v>
      </c>
      <c r="P4659" s="2">
        <v>2317747003</v>
      </c>
      <c r="Q4659" t="s">
        <v>3982</v>
      </c>
      <c r="R4659" t="s">
        <v>53</v>
      </c>
      <c r="S4659" s="3">
        <v>43812.726388888885</v>
      </c>
      <c r="T4659" s="3">
        <v>43812.726388888885</v>
      </c>
      <c r="U4659" s="2">
        <v>1</v>
      </c>
      <c r="X4659" s="2">
        <v>0</v>
      </c>
      <c r="Y4659" s="2">
        <v>0</v>
      </c>
      <c r="Z4659" s="2">
        <v>0</v>
      </c>
      <c r="AA4659" s="2">
        <v>1</v>
      </c>
      <c r="AC4659" s="2">
        <v>1</v>
      </c>
      <c r="AD4659" s="2">
        <v>0</v>
      </c>
      <c r="AF4659" t="s">
        <v>43</v>
      </c>
      <c r="AG4659" s="2">
        <v>4</v>
      </c>
      <c r="AH4659" s="2">
        <v>17</v>
      </c>
      <c r="AI4659" s="2">
        <v>1</v>
      </c>
    </row>
    <row r="4660" spans="1:35" x14ac:dyDescent="0.25">
      <c r="A4660" t="s">
        <v>34</v>
      </c>
      <c r="B4660">
        <v>1</v>
      </c>
      <c r="C4660" s="2">
        <v>559102</v>
      </c>
      <c r="D4660" s="2">
        <v>1478730</v>
      </c>
      <c r="E4660" s="2">
        <v>1196159</v>
      </c>
      <c r="F4660" t="s">
        <v>48</v>
      </c>
      <c r="G4660" t="s">
        <v>49</v>
      </c>
      <c r="H4660" t="s">
        <v>54</v>
      </c>
      <c r="I4660" s="2">
        <v>1</v>
      </c>
      <c r="J4660" t="s">
        <v>38</v>
      </c>
      <c r="L4660" s="2">
        <v>0</v>
      </c>
      <c r="M4660" t="s">
        <v>92</v>
      </c>
      <c r="N4660" t="s">
        <v>72</v>
      </c>
      <c r="O4660">
        <v>8</v>
      </c>
      <c r="P4660" s="2">
        <v>2317747727</v>
      </c>
      <c r="Q4660" t="s">
        <v>4175</v>
      </c>
      <c r="R4660" t="s">
        <v>83</v>
      </c>
      <c r="S4660" s="3">
        <v>43812.727777777778</v>
      </c>
      <c r="T4660" s="3">
        <v>43812.727777777778</v>
      </c>
      <c r="U4660" s="2">
        <v>1</v>
      </c>
      <c r="X4660" s="2">
        <v>0</v>
      </c>
      <c r="Y4660" s="2">
        <v>0</v>
      </c>
      <c r="Z4660" s="2">
        <v>0</v>
      </c>
      <c r="AA4660" s="2">
        <v>1</v>
      </c>
      <c r="AC4660" s="2">
        <v>1</v>
      </c>
      <c r="AD4660" s="2">
        <v>0</v>
      </c>
      <c r="AF4660" t="s">
        <v>43</v>
      </c>
      <c r="AG4660" s="2">
        <v>4</v>
      </c>
      <c r="AH4660" s="2">
        <v>17</v>
      </c>
      <c r="AI4660" s="2">
        <v>1</v>
      </c>
    </row>
    <row r="4661" spans="1:35" x14ac:dyDescent="0.25">
      <c r="A4661" t="s">
        <v>34</v>
      </c>
      <c r="B4661">
        <v>1</v>
      </c>
      <c r="C4661" s="2">
        <v>1173358</v>
      </c>
      <c r="D4661" s="2">
        <v>1478731</v>
      </c>
      <c r="E4661" s="2">
        <v>1196160</v>
      </c>
      <c r="F4661" t="s">
        <v>48</v>
      </c>
      <c r="G4661" t="s">
        <v>49</v>
      </c>
      <c r="H4661" t="s">
        <v>37</v>
      </c>
      <c r="I4661" s="2">
        <v>1</v>
      </c>
      <c r="J4661" t="s">
        <v>38</v>
      </c>
      <c r="L4661" s="2">
        <v>0</v>
      </c>
      <c r="M4661" t="s">
        <v>92</v>
      </c>
      <c r="N4661" t="s">
        <v>72</v>
      </c>
      <c r="O4661">
        <v>8</v>
      </c>
      <c r="P4661" s="2">
        <v>2317747887</v>
      </c>
      <c r="Q4661" t="s">
        <v>4176</v>
      </c>
      <c r="R4661" t="s">
        <v>87</v>
      </c>
      <c r="S4661" s="3">
        <v>43812.728472222218</v>
      </c>
      <c r="T4661" s="3">
        <v>43812.728472222218</v>
      </c>
      <c r="U4661" s="2">
        <v>1</v>
      </c>
      <c r="X4661" s="2">
        <v>0</v>
      </c>
      <c r="Y4661" s="2">
        <v>0</v>
      </c>
      <c r="Z4661" s="2">
        <v>0</v>
      </c>
      <c r="AA4661" s="2">
        <v>1</v>
      </c>
      <c r="AC4661" s="2">
        <v>1</v>
      </c>
      <c r="AD4661" s="2">
        <v>0</v>
      </c>
      <c r="AF4661" t="s">
        <v>43</v>
      </c>
      <c r="AG4661" s="2">
        <v>4</v>
      </c>
      <c r="AH4661" s="2">
        <v>17</v>
      </c>
      <c r="AI4661" s="2">
        <v>1</v>
      </c>
    </row>
    <row r="4662" spans="1:35" x14ac:dyDescent="0.25">
      <c r="A4662" t="s">
        <v>34</v>
      </c>
      <c r="B4662">
        <v>1</v>
      </c>
      <c r="C4662" s="2">
        <v>1173381</v>
      </c>
      <c r="D4662" s="2">
        <v>1478763</v>
      </c>
      <c r="E4662" s="2">
        <v>1196192</v>
      </c>
      <c r="F4662" t="s">
        <v>48</v>
      </c>
      <c r="G4662" t="s">
        <v>49</v>
      </c>
      <c r="H4662" t="s">
        <v>37</v>
      </c>
      <c r="I4662" s="2">
        <v>1</v>
      </c>
      <c r="J4662" t="s">
        <v>38</v>
      </c>
      <c r="L4662" s="2">
        <v>0</v>
      </c>
      <c r="M4662" t="s">
        <v>94</v>
      </c>
      <c r="N4662" t="s">
        <v>95</v>
      </c>
      <c r="O4662">
        <v>6</v>
      </c>
      <c r="P4662" s="2">
        <v>2317752983</v>
      </c>
      <c r="Q4662" t="s">
        <v>3982</v>
      </c>
      <c r="R4662" t="s">
        <v>53</v>
      </c>
      <c r="S4662" s="3">
        <v>43812.740277777775</v>
      </c>
      <c r="T4662" s="3">
        <v>43812.740277777775</v>
      </c>
      <c r="U4662" s="2">
        <v>1</v>
      </c>
      <c r="X4662" s="2">
        <v>0</v>
      </c>
      <c r="Y4662" s="2">
        <v>0</v>
      </c>
      <c r="Z4662" s="2">
        <v>0</v>
      </c>
      <c r="AA4662" s="2">
        <v>1</v>
      </c>
      <c r="AC4662" s="2">
        <v>1</v>
      </c>
      <c r="AD4662" s="2">
        <v>0</v>
      </c>
      <c r="AF4662" t="s">
        <v>43</v>
      </c>
      <c r="AG4662" s="2">
        <v>4</v>
      </c>
      <c r="AH4662" s="2">
        <v>17</v>
      </c>
      <c r="AI4662" s="2">
        <v>1</v>
      </c>
    </row>
    <row r="4663" spans="1:35" x14ac:dyDescent="0.25">
      <c r="A4663" t="s">
        <v>34</v>
      </c>
      <c r="B4663">
        <v>1</v>
      </c>
      <c r="C4663" s="2">
        <v>1173384</v>
      </c>
      <c r="D4663" s="2">
        <v>1478766</v>
      </c>
      <c r="E4663" s="2">
        <v>1196195</v>
      </c>
      <c r="F4663" t="s">
        <v>48</v>
      </c>
      <c r="G4663" t="s">
        <v>49</v>
      </c>
      <c r="H4663" t="s">
        <v>37</v>
      </c>
      <c r="I4663" s="2">
        <v>1</v>
      </c>
      <c r="J4663" t="s">
        <v>38</v>
      </c>
      <c r="L4663" s="2">
        <v>0</v>
      </c>
      <c r="M4663" t="s">
        <v>239</v>
      </c>
      <c r="N4663" t="s">
        <v>240</v>
      </c>
      <c r="O4663">
        <v>6</v>
      </c>
      <c r="P4663" s="2">
        <v>2317753352</v>
      </c>
      <c r="Q4663" t="s">
        <v>3982</v>
      </c>
      <c r="R4663" t="s">
        <v>53</v>
      </c>
      <c r="S4663" s="3">
        <v>43812.740972222222</v>
      </c>
      <c r="T4663" s="3">
        <v>43812.740972222222</v>
      </c>
      <c r="U4663" s="2">
        <v>1</v>
      </c>
      <c r="X4663" s="2">
        <v>0</v>
      </c>
      <c r="Y4663" s="2">
        <v>0</v>
      </c>
      <c r="Z4663" s="2">
        <v>0</v>
      </c>
      <c r="AA4663" s="2">
        <v>1</v>
      </c>
      <c r="AC4663" s="2">
        <v>1</v>
      </c>
      <c r="AD4663" s="2">
        <v>0</v>
      </c>
      <c r="AF4663" t="s">
        <v>43</v>
      </c>
      <c r="AG4663" s="2">
        <v>4</v>
      </c>
      <c r="AH4663" s="2">
        <v>17</v>
      </c>
      <c r="AI4663" s="2">
        <v>1</v>
      </c>
    </row>
    <row r="4664" spans="1:35" x14ac:dyDescent="0.25">
      <c r="A4664" t="s">
        <v>34</v>
      </c>
      <c r="B4664">
        <v>1</v>
      </c>
      <c r="C4664" s="2">
        <v>1173394</v>
      </c>
      <c r="D4664" s="2">
        <v>1478782</v>
      </c>
      <c r="E4664" s="2">
        <v>1196211</v>
      </c>
      <c r="F4664" t="s">
        <v>48</v>
      </c>
      <c r="G4664" t="s">
        <v>49</v>
      </c>
      <c r="H4664" t="s">
        <v>54</v>
      </c>
      <c r="I4664" s="2">
        <v>1</v>
      </c>
      <c r="J4664" t="s">
        <v>38</v>
      </c>
      <c r="L4664" s="2">
        <v>0</v>
      </c>
      <c r="M4664" t="s">
        <v>69</v>
      </c>
      <c r="N4664" t="s">
        <v>70</v>
      </c>
      <c r="O4664">
        <v>7</v>
      </c>
      <c r="P4664" s="2">
        <v>2317756283</v>
      </c>
      <c r="Q4664" t="s">
        <v>3982</v>
      </c>
      <c r="R4664" t="s">
        <v>53</v>
      </c>
      <c r="S4664" s="3">
        <v>43812.748611111107</v>
      </c>
      <c r="T4664" s="3">
        <v>43812.748611111107</v>
      </c>
      <c r="U4664" s="2">
        <v>1</v>
      </c>
      <c r="X4664" s="2">
        <v>0</v>
      </c>
      <c r="Y4664" s="2">
        <v>0</v>
      </c>
      <c r="Z4664" s="2">
        <v>0</v>
      </c>
      <c r="AA4664" s="2">
        <v>1</v>
      </c>
      <c r="AC4664" s="2">
        <v>1</v>
      </c>
      <c r="AD4664" s="2">
        <v>0</v>
      </c>
      <c r="AF4664" t="s">
        <v>43</v>
      </c>
      <c r="AG4664" s="2">
        <v>4</v>
      </c>
      <c r="AH4664" s="2">
        <v>17</v>
      </c>
      <c r="AI4664" s="2">
        <v>1</v>
      </c>
    </row>
    <row r="4665" spans="1:35" x14ac:dyDescent="0.25">
      <c r="A4665" t="s">
        <v>34</v>
      </c>
      <c r="B4665">
        <v>1</v>
      </c>
      <c r="C4665" s="2">
        <v>1173398</v>
      </c>
      <c r="D4665" s="2">
        <v>1478786</v>
      </c>
      <c r="E4665" s="2">
        <v>1196215</v>
      </c>
      <c r="F4665" t="s">
        <v>48</v>
      </c>
      <c r="G4665" t="s">
        <v>49</v>
      </c>
      <c r="H4665" t="s">
        <v>126</v>
      </c>
      <c r="I4665" s="2">
        <v>1</v>
      </c>
      <c r="J4665" t="s">
        <v>38</v>
      </c>
      <c r="L4665" s="2">
        <v>0</v>
      </c>
      <c r="M4665" t="s">
        <v>71</v>
      </c>
      <c r="N4665" t="s">
        <v>72</v>
      </c>
      <c r="O4665">
        <v>25</v>
      </c>
      <c r="P4665" s="2">
        <v>2317757440</v>
      </c>
      <c r="Q4665" t="s">
        <v>3982</v>
      </c>
      <c r="R4665" t="s">
        <v>53</v>
      </c>
      <c r="S4665" s="3">
        <v>43812.751388888886</v>
      </c>
      <c r="T4665" s="3">
        <v>43812.751388888886</v>
      </c>
      <c r="U4665" s="2">
        <v>1</v>
      </c>
      <c r="X4665" s="2">
        <v>0</v>
      </c>
      <c r="Y4665" s="2">
        <v>0</v>
      </c>
      <c r="Z4665" s="2">
        <v>0</v>
      </c>
      <c r="AA4665" s="2">
        <v>1</v>
      </c>
      <c r="AC4665" s="2">
        <v>1</v>
      </c>
      <c r="AD4665" s="2">
        <v>0</v>
      </c>
      <c r="AF4665" t="s">
        <v>43</v>
      </c>
      <c r="AG4665" s="2">
        <v>4</v>
      </c>
      <c r="AH4665" s="2">
        <v>18</v>
      </c>
      <c r="AI4665" s="2">
        <v>1</v>
      </c>
    </row>
    <row r="4666" spans="1:35" x14ac:dyDescent="0.25">
      <c r="A4666" t="s">
        <v>34</v>
      </c>
      <c r="B4666">
        <v>1</v>
      </c>
      <c r="C4666" s="2">
        <v>1173405</v>
      </c>
      <c r="D4666" s="2">
        <v>1478797</v>
      </c>
      <c r="E4666" s="2">
        <v>1196226</v>
      </c>
      <c r="F4666" t="s">
        <v>35</v>
      </c>
      <c r="G4666" t="s">
        <v>36</v>
      </c>
      <c r="H4666" t="s">
        <v>37</v>
      </c>
      <c r="I4666" s="2">
        <v>1</v>
      </c>
      <c r="J4666" t="s">
        <v>38</v>
      </c>
      <c r="L4666" s="2">
        <v>0</v>
      </c>
      <c r="M4666" t="s">
        <v>529</v>
      </c>
      <c r="N4666" t="s">
        <v>530</v>
      </c>
      <c r="O4666">
        <v>28</v>
      </c>
      <c r="P4666" s="2">
        <v>2317758554</v>
      </c>
      <c r="Q4666" t="s">
        <v>3982</v>
      </c>
      <c r="R4666" t="s">
        <v>53</v>
      </c>
      <c r="S4666" s="3">
        <v>43812.754861111112</v>
      </c>
      <c r="T4666" s="3">
        <v>43812.754861111112</v>
      </c>
      <c r="U4666" s="2">
        <v>1</v>
      </c>
      <c r="X4666" s="2">
        <v>0</v>
      </c>
      <c r="Y4666" s="2">
        <v>0</v>
      </c>
      <c r="Z4666" s="2">
        <v>0</v>
      </c>
      <c r="AA4666" s="2">
        <v>1</v>
      </c>
      <c r="AC4666" s="2">
        <v>1</v>
      </c>
      <c r="AD4666" s="2">
        <v>0</v>
      </c>
      <c r="AF4666" t="s">
        <v>43</v>
      </c>
      <c r="AG4666" s="2">
        <v>4</v>
      </c>
      <c r="AH4666" s="2">
        <v>18</v>
      </c>
      <c r="AI4666" s="2">
        <v>1</v>
      </c>
    </row>
    <row r="4667" spans="1:35" x14ac:dyDescent="0.25">
      <c r="A4667" t="s">
        <v>34</v>
      </c>
      <c r="B4667">
        <v>1</v>
      </c>
      <c r="C4667" s="2">
        <v>1173408</v>
      </c>
      <c r="D4667" s="2">
        <v>1478802</v>
      </c>
      <c r="E4667" s="2">
        <v>1196231</v>
      </c>
      <c r="F4667" t="s">
        <v>48</v>
      </c>
      <c r="G4667" t="s">
        <v>49</v>
      </c>
      <c r="H4667" t="s">
        <v>37</v>
      </c>
      <c r="I4667" s="2">
        <v>1</v>
      </c>
      <c r="J4667" t="s">
        <v>38</v>
      </c>
      <c r="L4667" s="2">
        <v>0</v>
      </c>
      <c r="M4667" t="s">
        <v>198</v>
      </c>
      <c r="N4667" t="s">
        <v>128</v>
      </c>
      <c r="O4667">
        <v>42</v>
      </c>
      <c r="P4667" s="2">
        <v>2317759316</v>
      </c>
      <c r="Q4667" t="s">
        <v>3982</v>
      </c>
      <c r="R4667" t="s">
        <v>53</v>
      </c>
      <c r="S4667" s="3">
        <v>43812.756944444445</v>
      </c>
      <c r="T4667" s="3">
        <v>43812.756944444445</v>
      </c>
      <c r="U4667" s="2">
        <v>1</v>
      </c>
      <c r="V4667" t="s">
        <v>4177</v>
      </c>
      <c r="W4667" t="s">
        <v>4178</v>
      </c>
      <c r="X4667" s="2">
        <v>0</v>
      </c>
      <c r="Y4667" s="2">
        <v>1</v>
      </c>
      <c r="Z4667" s="2">
        <v>1</v>
      </c>
      <c r="AA4667" s="2">
        <v>1</v>
      </c>
      <c r="AC4667" s="2">
        <v>1</v>
      </c>
      <c r="AD4667" s="2">
        <v>0</v>
      </c>
      <c r="AF4667" t="s">
        <v>43</v>
      </c>
      <c r="AG4667" s="2">
        <v>4</v>
      </c>
      <c r="AH4667" s="2">
        <v>18</v>
      </c>
      <c r="AI4667" s="2">
        <v>1</v>
      </c>
    </row>
    <row r="4668" spans="1:35" x14ac:dyDescent="0.25">
      <c r="A4668" t="s">
        <v>34</v>
      </c>
      <c r="B4668">
        <v>1</v>
      </c>
      <c r="C4668" s="2">
        <v>1173413</v>
      </c>
      <c r="D4668" s="2">
        <v>1478809</v>
      </c>
      <c r="E4668" s="2">
        <v>1196238</v>
      </c>
      <c r="F4668" t="s">
        <v>48</v>
      </c>
      <c r="G4668" t="s">
        <v>49</v>
      </c>
      <c r="H4668" t="s">
        <v>37</v>
      </c>
      <c r="I4668" s="2">
        <v>1</v>
      </c>
      <c r="J4668" t="s">
        <v>38</v>
      </c>
      <c r="L4668" s="2">
        <v>0</v>
      </c>
      <c r="M4668" t="s">
        <v>109</v>
      </c>
      <c r="N4668" t="s">
        <v>70</v>
      </c>
      <c r="O4668">
        <v>31</v>
      </c>
      <c r="P4668" s="2">
        <v>2317760398</v>
      </c>
      <c r="Q4668" t="s">
        <v>3982</v>
      </c>
      <c r="R4668" t="s">
        <v>53</v>
      </c>
      <c r="S4668" s="3">
        <v>43812.760416666664</v>
      </c>
      <c r="T4668" s="3">
        <v>43812.760416666664</v>
      </c>
      <c r="U4668" s="2">
        <v>1</v>
      </c>
      <c r="X4668" s="2">
        <v>0</v>
      </c>
      <c r="Y4668" s="2">
        <v>0</v>
      </c>
      <c r="Z4668" s="2">
        <v>0</v>
      </c>
      <c r="AA4668" s="2">
        <v>1</v>
      </c>
      <c r="AC4668" s="2">
        <v>1</v>
      </c>
      <c r="AD4668" s="2">
        <v>0</v>
      </c>
      <c r="AF4668" t="s">
        <v>43</v>
      </c>
      <c r="AG4668" s="2">
        <v>4</v>
      </c>
      <c r="AH4668" s="2">
        <v>18</v>
      </c>
      <c r="AI4668" s="2">
        <v>1</v>
      </c>
    </row>
    <row r="4669" spans="1:35" x14ac:dyDescent="0.25">
      <c r="A4669" t="s">
        <v>34</v>
      </c>
      <c r="B4669">
        <v>1</v>
      </c>
      <c r="C4669" s="2">
        <v>1173422</v>
      </c>
      <c r="D4669" s="2">
        <v>1478821</v>
      </c>
      <c r="E4669" s="2">
        <v>1196250</v>
      </c>
      <c r="F4669" t="s">
        <v>48</v>
      </c>
      <c r="G4669" t="s">
        <v>49</v>
      </c>
      <c r="H4669" t="s">
        <v>37</v>
      </c>
      <c r="I4669" s="2">
        <v>1</v>
      </c>
      <c r="J4669" t="s">
        <v>38</v>
      </c>
      <c r="L4669" s="2">
        <v>0</v>
      </c>
      <c r="M4669" t="s">
        <v>143</v>
      </c>
      <c r="N4669" t="s">
        <v>144</v>
      </c>
      <c r="O4669">
        <v>7</v>
      </c>
      <c r="P4669" s="2">
        <v>2317762466</v>
      </c>
      <c r="Q4669" t="s">
        <v>3982</v>
      </c>
      <c r="R4669" t="s">
        <v>53</v>
      </c>
      <c r="S4669" s="3">
        <v>43812.766666666663</v>
      </c>
      <c r="T4669" s="3">
        <v>43812.766666666663</v>
      </c>
      <c r="U4669" s="2">
        <v>1</v>
      </c>
      <c r="X4669" s="2">
        <v>0</v>
      </c>
      <c r="Y4669" s="2">
        <v>0</v>
      </c>
      <c r="Z4669" s="2">
        <v>0</v>
      </c>
      <c r="AA4669" s="2">
        <v>1</v>
      </c>
      <c r="AC4669" s="2">
        <v>1</v>
      </c>
      <c r="AD4669" s="2">
        <v>0</v>
      </c>
      <c r="AF4669" t="s">
        <v>43</v>
      </c>
      <c r="AG4669" s="2">
        <v>4</v>
      </c>
      <c r="AH4669" s="2">
        <v>18</v>
      </c>
      <c r="AI4669" s="2">
        <v>1</v>
      </c>
    </row>
    <row r="4670" spans="1:35" x14ac:dyDescent="0.25">
      <c r="A4670" t="s">
        <v>34</v>
      </c>
      <c r="B4670">
        <v>1</v>
      </c>
      <c r="C4670" s="2">
        <v>1173429</v>
      </c>
      <c r="D4670" s="2">
        <v>1478828</v>
      </c>
      <c r="E4670" s="2">
        <v>1196257</v>
      </c>
      <c r="F4670" t="s">
        <v>48</v>
      </c>
      <c r="G4670" t="s">
        <v>49</v>
      </c>
      <c r="H4670" t="s">
        <v>37</v>
      </c>
      <c r="I4670" s="2">
        <v>1</v>
      </c>
      <c r="J4670" t="s">
        <v>38</v>
      </c>
      <c r="L4670" s="2">
        <v>0</v>
      </c>
      <c r="M4670" t="s">
        <v>80</v>
      </c>
      <c r="N4670" t="s">
        <v>40</v>
      </c>
      <c r="O4670">
        <v>17</v>
      </c>
      <c r="P4670" s="2">
        <v>2317763017</v>
      </c>
      <c r="Q4670" t="s">
        <v>3982</v>
      </c>
      <c r="R4670" t="s">
        <v>53</v>
      </c>
      <c r="S4670" s="3">
        <v>43812.768749999996</v>
      </c>
      <c r="T4670" s="3">
        <v>43812.768749999996</v>
      </c>
      <c r="U4670" s="2">
        <v>1</v>
      </c>
      <c r="X4670" s="2">
        <v>0</v>
      </c>
      <c r="Y4670" s="2">
        <v>0</v>
      </c>
      <c r="Z4670" s="2">
        <v>0</v>
      </c>
      <c r="AA4670" s="2">
        <v>1</v>
      </c>
      <c r="AC4670" s="2">
        <v>1</v>
      </c>
      <c r="AD4670" s="2">
        <v>0</v>
      </c>
      <c r="AF4670" t="s">
        <v>43</v>
      </c>
      <c r="AG4670" s="2">
        <v>4</v>
      </c>
      <c r="AH4670" s="2">
        <v>18</v>
      </c>
      <c r="AI4670" s="2">
        <v>1</v>
      </c>
    </row>
    <row r="4671" spans="1:35" x14ac:dyDescent="0.25">
      <c r="A4671" t="s">
        <v>34</v>
      </c>
      <c r="B4671">
        <v>1</v>
      </c>
      <c r="C4671" s="2">
        <v>1173440</v>
      </c>
      <c r="D4671" s="2">
        <v>1478841</v>
      </c>
      <c r="E4671" s="2">
        <v>1196270</v>
      </c>
      <c r="F4671" t="s">
        <v>48</v>
      </c>
      <c r="G4671" t="s">
        <v>49</v>
      </c>
      <c r="H4671" t="s">
        <v>37</v>
      </c>
      <c r="I4671" s="2">
        <v>1</v>
      </c>
      <c r="J4671" t="s">
        <v>38</v>
      </c>
      <c r="L4671" s="2">
        <v>0</v>
      </c>
      <c r="M4671" t="s">
        <v>80</v>
      </c>
      <c r="N4671" t="s">
        <v>40</v>
      </c>
      <c r="O4671">
        <v>17</v>
      </c>
      <c r="P4671" s="2">
        <v>2317764611</v>
      </c>
      <c r="Q4671" t="s">
        <v>4179</v>
      </c>
      <c r="R4671" t="s">
        <v>258</v>
      </c>
      <c r="S4671" s="3">
        <v>43812.773611111108</v>
      </c>
      <c r="T4671" s="3">
        <v>43812.773611111108</v>
      </c>
      <c r="U4671" s="2">
        <v>1</v>
      </c>
      <c r="X4671" s="2">
        <v>0</v>
      </c>
      <c r="Y4671" s="2">
        <v>0</v>
      </c>
      <c r="Z4671" s="2">
        <v>0</v>
      </c>
      <c r="AA4671" s="2">
        <v>1</v>
      </c>
      <c r="AB4671" t="s">
        <v>4180</v>
      </c>
      <c r="AC4671" s="2">
        <v>1</v>
      </c>
      <c r="AD4671" s="2">
        <v>1</v>
      </c>
      <c r="AE4671" t="s">
        <v>4181</v>
      </c>
      <c r="AF4671" t="s">
        <v>43</v>
      </c>
      <c r="AG4671" s="2">
        <v>4</v>
      </c>
      <c r="AH4671" s="2">
        <v>18</v>
      </c>
      <c r="AI4671" s="2">
        <v>1</v>
      </c>
    </row>
    <row r="4672" spans="1:35" x14ac:dyDescent="0.25">
      <c r="A4672" t="s">
        <v>34</v>
      </c>
      <c r="B4672">
        <v>1</v>
      </c>
      <c r="C4672" s="2">
        <v>1173448</v>
      </c>
      <c r="D4672" s="2">
        <v>1478849</v>
      </c>
      <c r="E4672" s="2">
        <v>1196278</v>
      </c>
      <c r="F4672" t="s">
        <v>48</v>
      </c>
      <c r="G4672" t="s">
        <v>49</v>
      </c>
      <c r="H4672" t="s">
        <v>37</v>
      </c>
      <c r="I4672" s="2">
        <v>1</v>
      </c>
      <c r="J4672" t="s">
        <v>110</v>
      </c>
      <c r="K4672" t="s">
        <v>4182</v>
      </c>
      <c r="L4672" s="2">
        <v>1</v>
      </c>
      <c r="M4672" t="s">
        <v>94</v>
      </c>
      <c r="N4672" t="s">
        <v>95</v>
      </c>
      <c r="O4672">
        <v>6</v>
      </c>
      <c r="P4672" s="2">
        <v>2317765800</v>
      </c>
      <c r="S4672" s="3">
        <v>43812.777083333334</v>
      </c>
      <c r="T4672" s="3">
        <v>43812.777083333334</v>
      </c>
      <c r="U4672" s="2">
        <v>1</v>
      </c>
      <c r="V4672" t="s">
        <v>4183</v>
      </c>
      <c r="W4672" t="s">
        <v>1960</v>
      </c>
      <c r="X4672" s="2">
        <v>0</v>
      </c>
      <c r="Y4672" s="2">
        <v>1</v>
      </c>
      <c r="Z4672" s="2">
        <v>1</v>
      </c>
      <c r="AA4672" s="2">
        <v>1</v>
      </c>
      <c r="AB4672" t="s">
        <v>4184</v>
      </c>
      <c r="AC4672" s="2">
        <v>1</v>
      </c>
      <c r="AD4672" s="2">
        <v>1</v>
      </c>
      <c r="AE4672" t="s">
        <v>3347</v>
      </c>
      <c r="AF4672" t="s">
        <v>43</v>
      </c>
      <c r="AG4672" s="2">
        <v>4</v>
      </c>
      <c r="AH4672" s="2">
        <v>18</v>
      </c>
      <c r="AI4672" s="2">
        <v>1</v>
      </c>
    </row>
    <row r="4673" spans="1:35" x14ac:dyDescent="0.25">
      <c r="A4673" t="s">
        <v>34</v>
      </c>
      <c r="B4673">
        <v>1</v>
      </c>
      <c r="C4673" s="2">
        <v>1173449</v>
      </c>
      <c r="D4673" s="2">
        <v>1478850</v>
      </c>
      <c r="E4673" s="2">
        <v>1196279</v>
      </c>
      <c r="F4673" t="s">
        <v>48</v>
      </c>
      <c r="G4673" t="s">
        <v>49</v>
      </c>
      <c r="H4673" t="s">
        <v>37</v>
      </c>
      <c r="I4673" s="2">
        <v>1</v>
      </c>
      <c r="J4673" t="s">
        <v>38</v>
      </c>
      <c r="L4673" s="2">
        <v>0</v>
      </c>
      <c r="M4673" t="s">
        <v>92</v>
      </c>
      <c r="N4673" t="s">
        <v>72</v>
      </c>
      <c r="O4673">
        <v>8</v>
      </c>
      <c r="P4673" s="2">
        <v>2317765860</v>
      </c>
      <c r="Q4673" t="s">
        <v>3982</v>
      </c>
      <c r="R4673" t="s">
        <v>53</v>
      </c>
      <c r="S4673" s="3">
        <v>43812.777777777774</v>
      </c>
      <c r="T4673" s="3">
        <v>43812.777777777774</v>
      </c>
      <c r="U4673" s="2">
        <v>1</v>
      </c>
      <c r="X4673" s="2">
        <v>0</v>
      </c>
      <c r="Y4673" s="2">
        <v>0</v>
      </c>
      <c r="Z4673" s="2">
        <v>0</v>
      </c>
      <c r="AA4673" s="2">
        <v>1</v>
      </c>
      <c r="AC4673" s="2">
        <v>1</v>
      </c>
      <c r="AD4673" s="2">
        <v>0</v>
      </c>
      <c r="AF4673" t="s">
        <v>43</v>
      </c>
      <c r="AG4673" s="2">
        <v>4</v>
      </c>
      <c r="AH4673" s="2">
        <v>18</v>
      </c>
      <c r="AI4673" s="2">
        <v>1</v>
      </c>
    </row>
    <row r="4674" spans="1:35" x14ac:dyDescent="0.25">
      <c r="A4674" t="s">
        <v>34</v>
      </c>
      <c r="B4674">
        <v>1</v>
      </c>
      <c r="C4674" s="2">
        <v>1173451</v>
      </c>
      <c r="D4674" s="2">
        <v>1478853</v>
      </c>
      <c r="E4674" s="2">
        <v>1196282</v>
      </c>
      <c r="F4674" t="s">
        <v>35</v>
      </c>
      <c r="G4674" t="s">
        <v>36</v>
      </c>
      <c r="H4674" t="s">
        <v>37</v>
      </c>
      <c r="I4674" s="2">
        <v>1</v>
      </c>
      <c r="J4674" t="s">
        <v>38</v>
      </c>
      <c r="L4674" s="2">
        <v>0</v>
      </c>
      <c r="M4674" t="s">
        <v>108</v>
      </c>
      <c r="N4674" t="s">
        <v>40</v>
      </c>
      <c r="O4674">
        <v>19</v>
      </c>
      <c r="P4674" s="2">
        <v>2317766273</v>
      </c>
      <c r="Q4674" t="s">
        <v>3982</v>
      </c>
      <c r="R4674" t="s">
        <v>53</v>
      </c>
      <c r="S4674" s="3">
        <v>43812.779166666667</v>
      </c>
      <c r="T4674" s="3">
        <v>43812.779166666667</v>
      </c>
      <c r="U4674" s="2">
        <v>1</v>
      </c>
      <c r="X4674" s="2">
        <v>0</v>
      </c>
      <c r="Y4674" s="2">
        <v>0</v>
      </c>
      <c r="Z4674" s="2">
        <v>0</v>
      </c>
      <c r="AA4674" s="2">
        <v>1</v>
      </c>
      <c r="AC4674" s="2">
        <v>1</v>
      </c>
      <c r="AD4674" s="2">
        <v>0</v>
      </c>
      <c r="AF4674" t="s">
        <v>43</v>
      </c>
      <c r="AG4674" s="2">
        <v>4</v>
      </c>
      <c r="AH4674" s="2">
        <v>18</v>
      </c>
      <c r="AI4674" s="2">
        <v>1</v>
      </c>
    </row>
    <row r="4675" spans="1:35" x14ac:dyDescent="0.25">
      <c r="A4675" t="s">
        <v>34</v>
      </c>
      <c r="B4675">
        <v>1</v>
      </c>
      <c r="C4675" s="2">
        <v>1173456</v>
      </c>
      <c r="D4675" s="2">
        <v>1478860</v>
      </c>
      <c r="E4675" s="2">
        <v>1196289</v>
      </c>
      <c r="F4675" t="s">
        <v>48</v>
      </c>
      <c r="G4675" t="s">
        <v>49</v>
      </c>
      <c r="H4675" t="s">
        <v>37</v>
      </c>
      <c r="I4675" s="2">
        <v>1</v>
      </c>
      <c r="J4675" t="s">
        <v>38</v>
      </c>
      <c r="L4675" s="2">
        <v>0</v>
      </c>
      <c r="M4675" t="s">
        <v>73</v>
      </c>
      <c r="N4675" t="s">
        <v>74</v>
      </c>
      <c r="O4675">
        <v>6</v>
      </c>
      <c r="P4675" s="2">
        <v>2317766915</v>
      </c>
      <c r="Q4675" t="s">
        <v>4179</v>
      </c>
      <c r="R4675" t="s">
        <v>122</v>
      </c>
      <c r="S4675" s="3">
        <v>43812.78125</v>
      </c>
      <c r="T4675" s="3">
        <v>43812.78125</v>
      </c>
      <c r="U4675" s="2">
        <v>1</v>
      </c>
      <c r="X4675" s="2">
        <v>0</v>
      </c>
      <c r="Y4675" s="2">
        <v>0</v>
      </c>
      <c r="Z4675" s="2">
        <v>0</v>
      </c>
      <c r="AA4675" s="2">
        <v>1</v>
      </c>
      <c r="AC4675" s="2">
        <v>1</v>
      </c>
      <c r="AD4675" s="2">
        <v>0</v>
      </c>
      <c r="AF4675" t="s">
        <v>43</v>
      </c>
      <c r="AG4675" s="2">
        <v>4</v>
      </c>
      <c r="AH4675" s="2">
        <v>18</v>
      </c>
      <c r="AI4675" s="2">
        <v>1</v>
      </c>
    </row>
    <row r="4676" spans="1:35" x14ac:dyDescent="0.25">
      <c r="A4676" t="s">
        <v>34</v>
      </c>
      <c r="B4676">
        <v>1</v>
      </c>
      <c r="C4676" s="2">
        <v>1173471</v>
      </c>
      <c r="D4676" s="2">
        <v>1478880</v>
      </c>
      <c r="E4676" s="2">
        <v>1196309</v>
      </c>
      <c r="F4676" t="s">
        <v>48</v>
      </c>
      <c r="G4676" t="s">
        <v>49</v>
      </c>
      <c r="H4676" t="s">
        <v>37</v>
      </c>
      <c r="I4676" s="2">
        <v>1</v>
      </c>
      <c r="J4676" t="s">
        <v>110</v>
      </c>
      <c r="K4676" t="s">
        <v>4185</v>
      </c>
      <c r="L4676" s="2">
        <v>1</v>
      </c>
      <c r="M4676" t="s">
        <v>69</v>
      </c>
      <c r="N4676" t="s">
        <v>70</v>
      </c>
      <c r="O4676">
        <v>7</v>
      </c>
      <c r="P4676" s="2">
        <v>2317770260</v>
      </c>
      <c r="S4676" s="3">
        <v>43812.79305555555</v>
      </c>
      <c r="T4676" s="3">
        <v>43812.79305555555</v>
      </c>
      <c r="U4676" s="2">
        <v>1</v>
      </c>
      <c r="V4676" t="s">
        <v>4186</v>
      </c>
      <c r="W4676" t="s">
        <v>3463</v>
      </c>
      <c r="X4676" s="2">
        <v>0</v>
      </c>
      <c r="Y4676" s="2">
        <v>1</v>
      </c>
      <c r="Z4676" s="2">
        <v>1</v>
      </c>
      <c r="AA4676" s="2">
        <v>1</v>
      </c>
      <c r="AC4676" s="2">
        <v>1</v>
      </c>
      <c r="AD4676" s="2">
        <v>0</v>
      </c>
      <c r="AF4676" t="s">
        <v>43</v>
      </c>
      <c r="AG4676" s="2">
        <v>4</v>
      </c>
      <c r="AH4676" s="2">
        <v>19</v>
      </c>
      <c r="AI4676" s="2">
        <v>1</v>
      </c>
    </row>
    <row r="4677" spans="1:35" x14ac:dyDescent="0.25">
      <c r="A4677" t="s">
        <v>34</v>
      </c>
      <c r="B4677">
        <v>1</v>
      </c>
      <c r="C4677" s="2">
        <v>1173473</v>
      </c>
      <c r="D4677" s="2">
        <v>1478882</v>
      </c>
      <c r="E4677" s="2">
        <v>1196311</v>
      </c>
      <c r="F4677" t="s">
        <v>48</v>
      </c>
      <c r="G4677" t="s">
        <v>49</v>
      </c>
      <c r="H4677" t="s">
        <v>54</v>
      </c>
      <c r="I4677" s="2">
        <v>1</v>
      </c>
      <c r="J4677" t="s">
        <v>38</v>
      </c>
      <c r="L4677" s="2">
        <v>0</v>
      </c>
      <c r="M4677" t="s">
        <v>178</v>
      </c>
      <c r="N4677" t="s">
        <v>40</v>
      </c>
      <c r="O4677">
        <v>48</v>
      </c>
      <c r="P4677" s="2">
        <v>2317770565</v>
      </c>
      <c r="Q4677" t="s">
        <v>3982</v>
      </c>
      <c r="R4677" t="s">
        <v>53</v>
      </c>
      <c r="S4677" s="3">
        <v>43812.793749999997</v>
      </c>
      <c r="T4677" s="3">
        <v>43812.793749999997</v>
      </c>
      <c r="U4677" s="2">
        <v>1</v>
      </c>
      <c r="X4677" s="2">
        <v>0</v>
      </c>
      <c r="Y4677" s="2">
        <v>0</v>
      </c>
      <c r="Z4677" s="2">
        <v>0</v>
      </c>
      <c r="AA4677" s="2">
        <v>1</v>
      </c>
      <c r="AC4677" s="2">
        <v>1</v>
      </c>
      <c r="AD4677" s="2">
        <v>0</v>
      </c>
      <c r="AF4677" t="s">
        <v>43</v>
      </c>
      <c r="AG4677" s="2">
        <v>4</v>
      </c>
      <c r="AH4677" s="2">
        <v>19</v>
      </c>
      <c r="AI4677" s="2">
        <v>1</v>
      </c>
    </row>
    <row r="4678" spans="1:35" x14ac:dyDescent="0.25">
      <c r="A4678" t="s">
        <v>34</v>
      </c>
      <c r="B4678">
        <v>1</v>
      </c>
      <c r="C4678" s="2">
        <v>1173477</v>
      </c>
      <c r="D4678" s="2">
        <v>1478888</v>
      </c>
      <c r="E4678" s="2">
        <v>1196317</v>
      </c>
      <c r="F4678" t="s">
        <v>48</v>
      </c>
      <c r="G4678" t="s">
        <v>49</v>
      </c>
      <c r="H4678" t="s">
        <v>50</v>
      </c>
      <c r="I4678" s="2">
        <v>1</v>
      </c>
      <c r="J4678" t="s">
        <v>38</v>
      </c>
      <c r="L4678" s="2">
        <v>0</v>
      </c>
      <c r="M4678" t="s">
        <v>239</v>
      </c>
      <c r="N4678" t="s">
        <v>240</v>
      </c>
      <c r="O4678">
        <v>6</v>
      </c>
      <c r="P4678" s="2">
        <v>2317771138</v>
      </c>
      <c r="Q4678" t="s">
        <v>3982</v>
      </c>
      <c r="R4678" t="s">
        <v>53</v>
      </c>
      <c r="S4678" s="3">
        <v>43812.796527777777</v>
      </c>
      <c r="T4678" s="3">
        <v>43812.796527777777</v>
      </c>
      <c r="U4678" s="2">
        <v>1</v>
      </c>
      <c r="V4678" t="s">
        <v>4076</v>
      </c>
      <c r="W4678" t="s">
        <v>3696</v>
      </c>
      <c r="X4678" s="2">
        <v>0</v>
      </c>
      <c r="Y4678" s="2">
        <v>1</v>
      </c>
      <c r="Z4678" s="2">
        <v>1</v>
      </c>
      <c r="AA4678" s="2">
        <v>1</v>
      </c>
      <c r="AC4678" s="2">
        <v>1</v>
      </c>
      <c r="AD4678" s="2">
        <v>0</v>
      </c>
      <c r="AF4678" t="s">
        <v>43</v>
      </c>
      <c r="AG4678" s="2">
        <v>4</v>
      </c>
      <c r="AH4678" s="2">
        <v>19</v>
      </c>
      <c r="AI4678" s="2">
        <v>1</v>
      </c>
    </row>
    <row r="4679" spans="1:35" x14ac:dyDescent="0.25">
      <c r="A4679" t="s">
        <v>34</v>
      </c>
      <c r="B4679">
        <v>1</v>
      </c>
      <c r="C4679" s="2">
        <v>1173478</v>
      </c>
      <c r="D4679" s="2">
        <v>1478889</v>
      </c>
      <c r="E4679" s="2">
        <v>1196318</v>
      </c>
      <c r="F4679" t="s">
        <v>48</v>
      </c>
      <c r="G4679" t="s">
        <v>49</v>
      </c>
      <c r="H4679" t="s">
        <v>37</v>
      </c>
      <c r="I4679" s="2">
        <v>1</v>
      </c>
      <c r="J4679" t="s">
        <v>38</v>
      </c>
      <c r="L4679" s="2">
        <v>0</v>
      </c>
      <c r="M4679" t="s">
        <v>93</v>
      </c>
      <c r="N4679" t="s">
        <v>70</v>
      </c>
      <c r="O4679">
        <v>41</v>
      </c>
      <c r="P4679" s="2">
        <v>2317771307</v>
      </c>
      <c r="Q4679" t="s">
        <v>4187</v>
      </c>
      <c r="R4679" t="s">
        <v>87</v>
      </c>
      <c r="S4679" s="3">
        <v>43812.797222222223</v>
      </c>
      <c r="T4679" s="3">
        <v>43812.797222222223</v>
      </c>
      <c r="U4679" s="2">
        <v>1</v>
      </c>
      <c r="X4679" s="2">
        <v>0</v>
      </c>
      <c r="Y4679" s="2">
        <v>0</v>
      </c>
      <c r="Z4679" s="2">
        <v>0</v>
      </c>
      <c r="AA4679" s="2">
        <v>1</v>
      </c>
      <c r="AB4679" t="s">
        <v>4188</v>
      </c>
      <c r="AC4679" s="2">
        <v>1</v>
      </c>
      <c r="AD4679" s="2">
        <v>1</v>
      </c>
      <c r="AE4679" t="s">
        <v>4189</v>
      </c>
      <c r="AF4679" t="s">
        <v>43</v>
      </c>
      <c r="AG4679" s="2">
        <v>4</v>
      </c>
      <c r="AH4679" s="2">
        <v>19</v>
      </c>
      <c r="AI4679" s="2">
        <v>1</v>
      </c>
    </row>
    <row r="4680" spans="1:35" x14ac:dyDescent="0.25">
      <c r="A4680" t="s">
        <v>34</v>
      </c>
      <c r="B4680">
        <v>1</v>
      </c>
      <c r="C4680" s="2">
        <v>803431</v>
      </c>
      <c r="D4680" s="2">
        <v>1478890</v>
      </c>
      <c r="E4680" s="2">
        <v>1196319</v>
      </c>
      <c r="F4680" t="s">
        <v>48</v>
      </c>
      <c r="G4680" t="s">
        <v>49</v>
      </c>
      <c r="H4680" t="s">
        <v>50</v>
      </c>
      <c r="I4680" s="2">
        <v>1</v>
      </c>
      <c r="J4680" t="s">
        <v>38</v>
      </c>
      <c r="L4680" s="2">
        <v>0</v>
      </c>
      <c r="M4680" t="s">
        <v>73</v>
      </c>
      <c r="N4680" t="s">
        <v>74</v>
      </c>
      <c r="O4680">
        <v>6</v>
      </c>
      <c r="P4680" s="2">
        <v>2317771657</v>
      </c>
      <c r="Q4680" t="s">
        <v>3982</v>
      </c>
      <c r="R4680" t="s">
        <v>53</v>
      </c>
      <c r="S4680" s="3">
        <v>43812.797916666663</v>
      </c>
      <c r="T4680" s="3">
        <v>43812.797916666663</v>
      </c>
      <c r="U4680" s="2">
        <v>1</v>
      </c>
      <c r="X4680" s="2">
        <v>0</v>
      </c>
      <c r="Y4680" s="2">
        <v>0</v>
      </c>
      <c r="Z4680" s="2">
        <v>0</v>
      </c>
      <c r="AA4680" s="2">
        <v>1</v>
      </c>
      <c r="AC4680" s="2">
        <v>1</v>
      </c>
      <c r="AD4680" s="2">
        <v>0</v>
      </c>
      <c r="AF4680" t="s">
        <v>43</v>
      </c>
      <c r="AG4680" s="2">
        <v>4</v>
      </c>
      <c r="AH4680" s="2">
        <v>19</v>
      </c>
      <c r="AI4680" s="2">
        <v>1</v>
      </c>
    </row>
    <row r="4681" spans="1:35" x14ac:dyDescent="0.25">
      <c r="A4681" t="s">
        <v>34</v>
      </c>
      <c r="B4681">
        <v>1</v>
      </c>
      <c r="C4681" s="2">
        <v>1173481</v>
      </c>
      <c r="D4681" s="2">
        <v>1478894</v>
      </c>
      <c r="E4681" s="2">
        <v>1196323</v>
      </c>
      <c r="F4681" t="s">
        <v>48</v>
      </c>
      <c r="G4681" t="s">
        <v>49</v>
      </c>
      <c r="H4681" t="s">
        <v>37</v>
      </c>
      <c r="I4681" s="2">
        <v>1</v>
      </c>
      <c r="J4681" t="s">
        <v>110</v>
      </c>
      <c r="K4681" t="s">
        <v>4190</v>
      </c>
      <c r="L4681" s="2">
        <v>1</v>
      </c>
      <c r="M4681" t="s">
        <v>109</v>
      </c>
      <c r="N4681" t="s">
        <v>70</v>
      </c>
      <c r="O4681">
        <v>31</v>
      </c>
      <c r="P4681" s="2">
        <v>2317772617</v>
      </c>
      <c r="S4681" s="3">
        <v>43812.802083333328</v>
      </c>
      <c r="T4681" s="3">
        <v>43812.802083333328</v>
      </c>
      <c r="U4681" s="2">
        <v>1</v>
      </c>
      <c r="V4681" t="s">
        <v>4191</v>
      </c>
      <c r="W4681" t="s">
        <v>4075</v>
      </c>
      <c r="X4681" s="2">
        <v>0</v>
      </c>
      <c r="Y4681" s="2">
        <v>1</v>
      </c>
      <c r="Z4681" s="2">
        <v>1</v>
      </c>
      <c r="AA4681" s="2">
        <v>1</v>
      </c>
      <c r="AC4681" s="2">
        <v>1</v>
      </c>
      <c r="AD4681" s="2">
        <v>0</v>
      </c>
      <c r="AF4681" t="s">
        <v>43</v>
      </c>
      <c r="AG4681" s="2">
        <v>4</v>
      </c>
      <c r="AH4681" s="2">
        <v>19</v>
      </c>
      <c r="AI4681" s="2">
        <v>1</v>
      </c>
    </row>
    <row r="4682" spans="1:35" x14ac:dyDescent="0.25">
      <c r="A4682" t="s">
        <v>34</v>
      </c>
      <c r="B4682">
        <v>1</v>
      </c>
      <c r="C4682" s="2">
        <v>1173492</v>
      </c>
      <c r="D4682" s="2">
        <v>1478911</v>
      </c>
      <c r="E4682" s="2">
        <v>1196340</v>
      </c>
      <c r="F4682" t="s">
        <v>48</v>
      </c>
      <c r="G4682" t="s">
        <v>49</v>
      </c>
      <c r="H4682" t="s">
        <v>54</v>
      </c>
      <c r="I4682" s="2">
        <v>1</v>
      </c>
      <c r="J4682" t="s">
        <v>38</v>
      </c>
      <c r="L4682" s="2">
        <v>0</v>
      </c>
      <c r="M4682" t="s">
        <v>223</v>
      </c>
      <c r="N4682" t="s">
        <v>224</v>
      </c>
      <c r="O4682">
        <v>5</v>
      </c>
      <c r="P4682" s="2">
        <v>2317776094</v>
      </c>
      <c r="Q4682" t="s">
        <v>3982</v>
      </c>
      <c r="R4682" t="s">
        <v>53</v>
      </c>
      <c r="S4682" s="3">
        <v>43812.817361111112</v>
      </c>
      <c r="T4682" s="3">
        <v>43812.817361111112</v>
      </c>
      <c r="U4682" s="2">
        <v>1</v>
      </c>
      <c r="X4682" s="2">
        <v>0</v>
      </c>
      <c r="Y4682" s="2">
        <v>0</v>
      </c>
      <c r="Z4682" s="2">
        <v>0</v>
      </c>
      <c r="AA4682" s="2">
        <v>1</v>
      </c>
      <c r="AC4682" s="2">
        <v>1</v>
      </c>
      <c r="AD4682" s="2">
        <v>0</v>
      </c>
      <c r="AF4682" t="s">
        <v>43</v>
      </c>
      <c r="AG4682" s="2">
        <v>4</v>
      </c>
      <c r="AH4682" s="2">
        <v>19</v>
      </c>
      <c r="AI4682" s="2">
        <v>1</v>
      </c>
    </row>
    <row r="4683" spans="1:35" x14ac:dyDescent="0.25">
      <c r="A4683" t="s">
        <v>34</v>
      </c>
      <c r="B4683">
        <v>1</v>
      </c>
      <c r="C4683" s="2">
        <v>1173524</v>
      </c>
      <c r="D4683" s="2">
        <v>1478958</v>
      </c>
      <c r="E4683" s="2">
        <v>1196387</v>
      </c>
      <c r="F4683" t="s">
        <v>48</v>
      </c>
      <c r="G4683" t="s">
        <v>49</v>
      </c>
      <c r="H4683" t="s">
        <v>50</v>
      </c>
      <c r="I4683" s="2">
        <v>1</v>
      </c>
      <c r="J4683" t="s">
        <v>38</v>
      </c>
      <c r="L4683" s="2">
        <v>0</v>
      </c>
      <c r="M4683" t="s">
        <v>414</v>
      </c>
      <c r="N4683" t="s">
        <v>415</v>
      </c>
      <c r="O4683">
        <v>5</v>
      </c>
      <c r="P4683" s="2">
        <v>2317782884</v>
      </c>
      <c r="Q4683" t="s">
        <v>4192</v>
      </c>
      <c r="R4683" t="s">
        <v>89</v>
      </c>
      <c r="S4683" s="3">
        <v>43812.85</v>
      </c>
      <c r="T4683" s="3">
        <v>43812.85</v>
      </c>
      <c r="U4683" s="2">
        <v>1</v>
      </c>
      <c r="X4683" s="2">
        <v>0</v>
      </c>
      <c r="Y4683" s="2">
        <v>0</v>
      </c>
      <c r="Z4683" s="2">
        <v>0</v>
      </c>
      <c r="AA4683" s="2">
        <v>1</v>
      </c>
      <c r="AC4683" s="2">
        <v>1</v>
      </c>
      <c r="AD4683" s="2">
        <v>0</v>
      </c>
      <c r="AF4683" t="s">
        <v>43</v>
      </c>
      <c r="AG4683" s="2">
        <v>4</v>
      </c>
      <c r="AH4683" s="2">
        <v>20</v>
      </c>
      <c r="AI4683" s="2">
        <v>1</v>
      </c>
    </row>
    <row r="4684" spans="1:35" x14ac:dyDescent="0.25">
      <c r="A4684" t="s">
        <v>34</v>
      </c>
      <c r="B4684">
        <v>1</v>
      </c>
      <c r="C4684" s="2">
        <v>1173533</v>
      </c>
      <c r="D4684" s="2">
        <v>1478969</v>
      </c>
      <c r="E4684" s="2">
        <v>1196398</v>
      </c>
      <c r="F4684" t="s">
        <v>48</v>
      </c>
      <c r="G4684" t="s">
        <v>49</v>
      </c>
      <c r="H4684" t="s">
        <v>37</v>
      </c>
      <c r="I4684" s="2">
        <v>1</v>
      </c>
      <c r="J4684" t="s">
        <v>38</v>
      </c>
      <c r="L4684" s="2">
        <v>0</v>
      </c>
      <c r="M4684" t="s">
        <v>143</v>
      </c>
      <c r="N4684" t="s">
        <v>144</v>
      </c>
      <c r="O4684">
        <v>7</v>
      </c>
      <c r="P4684" s="2">
        <v>2317784322</v>
      </c>
      <c r="Q4684" t="s">
        <v>3982</v>
      </c>
      <c r="R4684" t="s">
        <v>53</v>
      </c>
      <c r="S4684" s="3">
        <v>43812.856944444444</v>
      </c>
      <c r="T4684" s="3">
        <v>43812.856944444444</v>
      </c>
      <c r="U4684" s="2">
        <v>1</v>
      </c>
      <c r="X4684" s="2">
        <v>0</v>
      </c>
      <c r="Y4684" s="2">
        <v>0</v>
      </c>
      <c r="Z4684" s="2">
        <v>0</v>
      </c>
      <c r="AA4684" s="2">
        <v>1</v>
      </c>
      <c r="AC4684" s="2">
        <v>1</v>
      </c>
      <c r="AD4684" s="2">
        <v>0</v>
      </c>
      <c r="AF4684" t="s">
        <v>43</v>
      </c>
      <c r="AG4684" s="2">
        <v>4</v>
      </c>
      <c r="AH4684" s="2">
        <v>20</v>
      </c>
      <c r="AI4684" s="2">
        <v>1</v>
      </c>
    </row>
    <row r="4685" spans="1:35" x14ac:dyDescent="0.25">
      <c r="A4685" t="s">
        <v>34</v>
      </c>
      <c r="B4685">
        <v>1</v>
      </c>
      <c r="C4685" s="2">
        <v>842836</v>
      </c>
      <c r="D4685" s="2">
        <v>1478972</v>
      </c>
      <c r="E4685" s="2">
        <v>1196401</v>
      </c>
      <c r="F4685" t="s">
        <v>35</v>
      </c>
      <c r="G4685" t="s">
        <v>36</v>
      </c>
      <c r="H4685" t="s">
        <v>54</v>
      </c>
      <c r="I4685" s="2">
        <v>1</v>
      </c>
      <c r="J4685" t="s">
        <v>38</v>
      </c>
      <c r="L4685" s="2">
        <v>0</v>
      </c>
      <c r="M4685" t="s">
        <v>246</v>
      </c>
      <c r="N4685" t="s">
        <v>95</v>
      </c>
      <c r="O4685">
        <v>11</v>
      </c>
      <c r="P4685" s="2">
        <v>2317784502</v>
      </c>
      <c r="Q4685" t="s">
        <v>3982</v>
      </c>
      <c r="R4685" t="s">
        <v>53</v>
      </c>
      <c r="S4685" s="3">
        <v>43812.85833333333</v>
      </c>
      <c r="T4685" s="3">
        <v>43812.85833333333</v>
      </c>
      <c r="U4685" s="2">
        <v>1</v>
      </c>
      <c r="X4685" s="2">
        <v>0</v>
      </c>
      <c r="Y4685" s="2">
        <v>0</v>
      </c>
      <c r="Z4685" s="2">
        <v>0</v>
      </c>
      <c r="AA4685" s="2">
        <v>1</v>
      </c>
      <c r="AC4685" s="2">
        <v>1</v>
      </c>
      <c r="AD4685" s="2">
        <v>0</v>
      </c>
      <c r="AF4685" t="s">
        <v>43</v>
      </c>
      <c r="AG4685" s="2">
        <v>4</v>
      </c>
      <c r="AH4685" s="2">
        <v>20</v>
      </c>
      <c r="AI4685" s="2">
        <v>1</v>
      </c>
    </row>
    <row r="4686" spans="1:35" x14ac:dyDescent="0.25">
      <c r="A4686" t="s">
        <v>34</v>
      </c>
      <c r="B4686">
        <v>1</v>
      </c>
      <c r="C4686" s="2">
        <v>1173538</v>
      </c>
      <c r="D4686" s="2">
        <v>1478977</v>
      </c>
      <c r="E4686" s="2">
        <v>1196406</v>
      </c>
      <c r="F4686" t="s">
        <v>48</v>
      </c>
      <c r="G4686" t="s">
        <v>49</v>
      </c>
      <c r="H4686" t="s">
        <v>54</v>
      </c>
      <c r="I4686" s="2">
        <v>1</v>
      </c>
      <c r="J4686" t="s">
        <v>38</v>
      </c>
      <c r="L4686" s="2">
        <v>0</v>
      </c>
      <c r="M4686" t="s">
        <v>4083</v>
      </c>
      <c r="N4686" t="s">
        <v>65</v>
      </c>
      <c r="O4686">
        <v>10</v>
      </c>
      <c r="P4686" s="2">
        <v>2317784870</v>
      </c>
      <c r="Q4686" t="s">
        <v>3982</v>
      </c>
      <c r="R4686" t="s">
        <v>53</v>
      </c>
      <c r="S4686" s="3">
        <v>43812.859722222223</v>
      </c>
      <c r="T4686" s="3">
        <v>43812.859722222223</v>
      </c>
      <c r="U4686" s="2">
        <v>1</v>
      </c>
      <c r="X4686" s="2">
        <v>0</v>
      </c>
      <c r="Y4686" s="2">
        <v>0</v>
      </c>
      <c r="Z4686" s="2">
        <v>0</v>
      </c>
      <c r="AA4686" s="2">
        <v>1</v>
      </c>
      <c r="AC4686" s="2">
        <v>1</v>
      </c>
      <c r="AD4686" s="2">
        <v>0</v>
      </c>
      <c r="AF4686" t="s">
        <v>43</v>
      </c>
      <c r="AG4686" s="2">
        <v>4</v>
      </c>
      <c r="AH4686" s="2">
        <v>20</v>
      </c>
      <c r="AI4686" s="2">
        <v>1</v>
      </c>
    </row>
    <row r="4687" spans="1:35" x14ac:dyDescent="0.25">
      <c r="A4687" t="s">
        <v>34</v>
      </c>
      <c r="B4687">
        <v>1</v>
      </c>
      <c r="C4687" s="2">
        <v>1173546</v>
      </c>
      <c r="D4687" s="2">
        <v>1478985</v>
      </c>
      <c r="E4687" s="2">
        <v>1196414</v>
      </c>
      <c r="F4687" t="s">
        <v>48</v>
      </c>
      <c r="G4687" t="s">
        <v>49</v>
      </c>
      <c r="H4687" t="s">
        <v>37</v>
      </c>
      <c r="I4687" s="2">
        <v>1</v>
      </c>
      <c r="J4687" t="s">
        <v>38</v>
      </c>
      <c r="L4687" s="2">
        <v>0</v>
      </c>
      <c r="M4687" t="s">
        <v>55</v>
      </c>
      <c r="N4687" t="s">
        <v>56</v>
      </c>
      <c r="O4687">
        <v>6</v>
      </c>
      <c r="P4687" s="2">
        <v>2317785613</v>
      </c>
      <c r="Q4687" t="s">
        <v>3982</v>
      </c>
      <c r="R4687" t="s">
        <v>53</v>
      </c>
      <c r="S4687" s="3">
        <v>43812.863888888889</v>
      </c>
      <c r="T4687" s="3">
        <v>43812.863888888889</v>
      </c>
      <c r="U4687" s="2">
        <v>1</v>
      </c>
      <c r="X4687" s="2">
        <v>0</v>
      </c>
      <c r="Y4687" s="2">
        <v>0</v>
      </c>
      <c r="Z4687" s="2">
        <v>0</v>
      </c>
      <c r="AA4687" s="2">
        <v>1</v>
      </c>
      <c r="AC4687" s="2">
        <v>1</v>
      </c>
      <c r="AD4687" s="2">
        <v>0</v>
      </c>
      <c r="AF4687" t="s">
        <v>43</v>
      </c>
      <c r="AG4687" s="2">
        <v>4</v>
      </c>
      <c r="AH4687" s="2">
        <v>20</v>
      </c>
      <c r="AI4687" s="2">
        <v>1</v>
      </c>
    </row>
    <row r="4688" spans="1:35" x14ac:dyDescent="0.25">
      <c r="A4688" t="s">
        <v>34</v>
      </c>
      <c r="B4688">
        <v>1</v>
      </c>
      <c r="C4688" s="2">
        <v>1173555</v>
      </c>
      <c r="D4688" s="2">
        <v>1478996</v>
      </c>
      <c r="E4688" s="2">
        <v>1196425</v>
      </c>
      <c r="F4688" t="s">
        <v>48</v>
      </c>
      <c r="G4688" t="s">
        <v>49</v>
      </c>
      <c r="H4688" t="s">
        <v>37</v>
      </c>
      <c r="I4688" s="2">
        <v>1</v>
      </c>
      <c r="J4688" t="s">
        <v>38</v>
      </c>
      <c r="L4688" s="2">
        <v>0</v>
      </c>
      <c r="M4688" t="s">
        <v>94</v>
      </c>
      <c r="N4688" t="s">
        <v>95</v>
      </c>
      <c r="O4688">
        <v>6</v>
      </c>
      <c r="P4688" s="2">
        <v>2317786850</v>
      </c>
      <c r="Q4688" t="s">
        <v>3982</v>
      </c>
      <c r="R4688" t="s">
        <v>53</v>
      </c>
      <c r="S4688" s="3">
        <v>43812.870138888888</v>
      </c>
      <c r="T4688" s="3">
        <v>43812.870138888888</v>
      </c>
      <c r="U4688" s="2">
        <v>1</v>
      </c>
      <c r="X4688" s="2">
        <v>0</v>
      </c>
      <c r="Y4688" s="2">
        <v>0</v>
      </c>
      <c r="Z4688" s="2">
        <v>0</v>
      </c>
      <c r="AA4688" s="2">
        <v>1</v>
      </c>
      <c r="AC4688" s="2">
        <v>1</v>
      </c>
      <c r="AD4688" s="2">
        <v>0</v>
      </c>
      <c r="AF4688" t="s">
        <v>43</v>
      </c>
      <c r="AG4688" s="2">
        <v>4</v>
      </c>
      <c r="AH4688" s="2">
        <v>20</v>
      </c>
      <c r="AI4688" s="2">
        <v>1</v>
      </c>
    </row>
    <row r="4689" spans="1:35" x14ac:dyDescent="0.25">
      <c r="A4689" t="s">
        <v>34</v>
      </c>
      <c r="B4689">
        <v>1</v>
      </c>
      <c r="C4689" s="2">
        <v>1173557</v>
      </c>
      <c r="D4689" s="2">
        <v>1478998</v>
      </c>
      <c r="E4689" s="2">
        <v>1196427</v>
      </c>
      <c r="F4689" t="s">
        <v>35</v>
      </c>
      <c r="G4689" t="s">
        <v>36</v>
      </c>
      <c r="H4689" t="s">
        <v>37</v>
      </c>
      <c r="I4689" s="2">
        <v>1</v>
      </c>
      <c r="J4689" t="s">
        <v>38</v>
      </c>
      <c r="L4689" s="2">
        <v>0</v>
      </c>
      <c r="M4689" t="s">
        <v>246</v>
      </c>
      <c r="N4689" t="s">
        <v>95</v>
      </c>
      <c r="O4689">
        <v>11</v>
      </c>
      <c r="P4689" s="2">
        <v>2317787074</v>
      </c>
      <c r="Q4689" t="s">
        <v>3982</v>
      </c>
      <c r="R4689" t="s">
        <v>53</v>
      </c>
      <c r="S4689" s="3">
        <v>43812.871527777774</v>
      </c>
      <c r="T4689" s="3">
        <v>43812.871527777774</v>
      </c>
      <c r="U4689" s="2">
        <v>1</v>
      </c>
      <c r="X4689" s="2">
        <v>0</v>
      </c>
      <c r="Y4689" s="2">
        <v>0</v>
      </c>
      <c r="Z4689" s="2">
        <v>0</v>
      </c>
      <c r="AA4689" s="2">
        <v>1</v>
      </c>
      <c r="AC4689" s="2">
        <v>1</v>
      </c>
      <c r="AD4689" s="2">
        <v>0</v>
      </c>
      <c r="AF4689" t="s">
        <v>43</v>
      </c>
      <c r="AG4689" s="2">
        <v>4</v>
      </c>
      <c r="AH4689" s="2">
        <v>20</v>
      </c>
      <c r="AI4689" s="2">
        <v>1</v>
      </c>
    </row>
    <row r="4690" spans="1:35" x14ac:dyDescent="0.25">
      <c r="A4690" t="s">
        <v>34</v>
      </c>
      <c r="B4690">
        <v>1</v>
      </c>
      <c r="C4690" s="2">
        <v>1173558</v>
      </c>
      <c r="D4690" s="2">
        <v>1478999</v>
      </c>
      <c r="E4690" s="2">
        <v>1196428</v>
      </c>
      <c r="F4690" t="s">
        <v>48</v>
      </c>
      <c r="G4690" t="s">
        <v>49</v>
      </c>
      <c r="H4690" t="s">
        <v>37</v>
      </c>
      <c r="I4690" s="2">
        <v>1</v>
      </c>
      <c r="J4690" t="s">
        <v>110</v>
      </c>
      <c r="K4690" t="s">
        <v>4193</v>
      </c>
      <c r="L4690" s="2">
        <v>1</v>
      </c>
      <c r="M4690" t="s">
        <v>178</v>
      </c>
      <c r="N4690" t="s">
        <v>40</v>
      </c>
      <c r="O4690">
        <v>48</v>
      </c>
      <c r="P4690" s="2">
        <v>2317787134</v>
      </c>
      <c r="S4690" s="3">
        <v>43812.87222222222</v>
      </c>
      <c r="T4690" s="3">
        <v>43812.87222222222</v>
      </c>
      <c r="U4690" s="2">
        <v>1</v>
      </c>
      <c r="V4690" t="s">
        <v>4194</v>
      </c>
      <c r="W4690" t="s">
        <v>4195</v>
      </c>
      <c r="X4690" s="2">
        <v>0</v>
      </c>
      <c r="Y4690" s="2">
        <v>1</v>
      </c>
      <c r="Z4690" s="2">
        <v>1</v>
      </c>
      <c r="AA4690" s="2">
        <v>1</v>
      </c>
      <c r="AC4690" s="2">
        <v>1</v>
      </c>
      <c r="AD4690" s="2">
        <v>0</v>
      </c>
      <c r="AF4690" t="s">
        <v>43</v>
      </c>
      <c r="AG4690" s="2">
        <v>4</v>
      </c>
      <c r="AH4690" s="2">
        <v>20</v>
      </c>
      <c r="AI4690" s="2">
        <v>1</v>
      </c>
    </row>
    <row r="4691" spans="1:35" x14ac:dyDescent="0.25">
      <c r="A4691" t="s">
        <v>34</v>
      </c>
      <c r="B4691">
        <v>1</v>
      </c>
      <c r="C4691" s="2">
        <v>1173562</v>
      </c>
      <c r="D4691" s="2">
        <v>1479004</v>
      </c>
      <c r="E4691" s="2">
        <v>1196433</v>
      </c>
      <c r="F4691" t="s">
        <v>48</v>
      </c>
      <c r="G4691" t="s">
        <v>49</v>
      </c>
      <c r="H4691" t="s">
        <v>37</v>
      </c>
      <c r="I4691" s="2">
        <v>1</v>
      </c>
      <c r="J4691" t="s">
        <v>110</v>
      </c>
      <c r="K4691" t="s">
        <v>4196</v>
      </c>
      <c r="L4691" s="2">
        <v>1</v>
      </c>
      <c r="M4691" t="s">
        <v>132</v>
      </c>
      <c r="N4691" t="s">
        <v>133</v>
      </c>
      <c r="O4691">
        <v>6</v>
      </c>
      <c r="P4691" s="2">
        <v>2317788151</v>
      </c>
      <c r="S4691" s="3">
        <v>43812.879166666666</v>
      </c>
      <c r="T4691" s="3">
        <v>43812.879166666666</v>
      </c>
      <c r="U4691" s="2">
        <v>1</v>
      </c>
      <c r="V4691" t="s">
        <v>4197</v>
      </c>
      <c r="W4691" t="s">
        <v>1810</v>
      </c>
      <c r="X4691" s="2">
        <v>0</v>
      </c>
      <c r="Y4691" s="2">
        <v>1</v>
      </c>
      <c r="Z4691" s="2">
        <v>1</v>
      </c>
      <c r="AA4691" s="2">
        <v>1</v>
      </c>
      <c r="AC4691" s="2">
        <v>1</v>
      </c>
      <c r="AD4691" s="2">
        <v>0</v>
      </c>
      <c r="AF4691" t="s">
        <v>43</v>
      </c>
      <c r="AG4691" s="2">
        <v>4</v>
      </c>
      <c r="AH4691" s="2">
        <v>21</v>
      </c>
      <c r="AI4691" s="2">
        <v>1</v>
      </c>
    </row>
    <row r="4692" spans="1:35" x14ac:dyDescent="0.25">
      <c r="A4692" t="s">
        <v>34</v>
      </c>
      <c r="B4692">
        <v>1</v>
      </c>
      <c r="C4692" s="2">
        <v>1173568</v>
      </c>
      <c r="D4692" s="2">
        <v>1479011</v>
      </c>
      <c r="E4692" s="2">
        <v>1196440</v>
      </c>
      <c r="F4692" t="s">
        <v>48</v>
      </c>
      <c r="G4692" t="s">
        <v>49</v>
      </c>
      <c r="H4692" t="s">
        <v>37</v>
      </c>
      <c r="I4692" s="2">
        <v>1</v>
      </c>
      <c r="J4692" t="s">
        <v>38</v>
      </c>
      <c r="L4692" s="2">
        <v>0</v>
      </c>
      <c r="M4692" t="s">
        <v>93</v>
      </c>
      <c r="N4692" t="s">
        <v>70</v>
      </c>
      <c r="O4692">
        <v>41</v>
      </c>
      <c r="P4692" s="2">
        <v>2317789018</v>
      </c>
      <c r="Q4692" t="s">
        <v>3982</v>
      </c>
      <c r="R4692" t="s">
        <v>53</v>
      </c>
      <c r="S4692" s="3">
        <v>43812.885416666664</v>
      </c>
      <c r="T4692" s="3">
        <v>43812.885416666664</v>
      </c>
      <c r="U4692" s="2">
        <v>1</v>
      </c>
      <c r="X4692" s="2">
        <v>0</v>
      </c>
      <c r="Y4692" s="2">
        <v>0</v>
      </c>
      <c r="Z4692" s="2">
        <v>0</v>
      </c>
      <c r="AA4692" s="2">
        <v>1</v>
      </c>
      <c r="AC4692" s="2">
        <v>1</v>
      </c>
      <c r="AD4692" s="2">
        <v>0</v>
      </c>
      <c r="AF4692" t="s">
        <v>43</v>
      </c>
      <c r="AG4692" s="2">
        <v>4</v>
      </c>
      <c r="AH4692" s="2">
        <v>21</v>
      </c>
      <c r="AI4692" s="2">
        <v>1</v>
      </c>
    </row>
    <row r="4693" spans="1:35" x14ac:dyDescent="0.25">
      <c r="A4693" t="s">
        <v>34</v>
      </c>
      <c r="B4693">
        <v>1</v>
      </c>
      <c r="C4693" s="2">
        <v>1173579</v>
      </c>
      <c r="D4693" s="2">
        <v>1479024</v>
      </c>
      <c r="E4693" s="2">
        <v>1196453</v>
      </c>
      <c r="F4693" t="s">
        <v>48</v>
      </c>
      <c r="G4693" t="s">
        <v>49</v>
      </c>
      <c r="H4693" t="s">
        <v>37</v>
      </c>
      <c r="I4693" s="2">
        <v>1</v>
      </c>
      <c r="J4693" t="s">
        <v>110</v>
      </c>
      <c r="K4693" t="s">
        <v>4198</v>
      </c>
      <c r="L4693" s="2">
        <v>1</v>
      </c>
      <c r="M4693" t="s">
        <v>109</v>
      </c>
      <c r="N4693" t="s">
        <v>70</v>
      </c>
      <c r="O4693">
        <v>31</v>
      </c>
      <c r="P4693" s="2">
        <v>2317791004</v>
      </c>
      <c r="S4693" s="3">
        <v>43812.9</v>
      </c>
      <c r="T4693" s="3">
        <v>43812.9</v>
      </c>
      <c r="U4693" s="2">
        <v>1</v>
      </c>
      <c r="V4693" t="s">
        <v>4199</v>
      </c>
      <c r="W4693" t="s">
        <v>4200</v>
      </c>
      <c r="X4693" s="2">
        <v>0</v>
      </c>
      <c r="Y4693" s="2">
        <v>1</v>
      </c>
      <c r="Z4693" s="2">
        <v>1</v>
      </c>
      <c r="AA4693" s="2">
        <v>1</v>
      </c>
      <c r="AC4693" s="2">
        <v>1</v>
      </c>
      <c r="AD4693" s="2">
        <v>0</v>
      </c>
      <c r="AF4693" t="s">
        <v>43</v>
      </c>
      <c r="AG4693" s="2">
        <v>4</v>
      </c>
      <c r="AH4693" s="2">
        <v>21</v>
      </c>
      <c r="AI4693" s="2">
        <v>1</v>
      </c>
    </row>
    <row r="4694" spans="1:35" x14ac:dyDescent="0.25">
      <c r="A4694" t="s">
        <v>34</v>
      </c>
      <c r="B4694">
        <v>1</v>
      </c>
      <c r="C4694" s="2">
        <v>1173602</v>
      </c>
      <c r="D4694" s="2">
        <v>1479054</v>
      </c>
      <c r="E4694" s="2">
        <v>1196483</v>
      </c>
      <c r="F4694" t="s">
        <v>48</v>
      </c>
      <c r="G4694" t="s">
        <v>49</v>
      </c>
      <c r="H4694" t="s">
        <v>37</v>
      </c>
      <c r="I4694" s="2">
        <v>1</v>
      </c>
      <c r="J4694" t="s">
        <v>38</v>
      </c>
      <c r="L4694" s="2">
        <v>0</v>
      </c>
      <c r="M4694" t="s">
        <v>94</v>
      </c>
      <c r="N4694" t="s">
        <v>95</v>
      </c>
      <c r="O4694">
        <v>6</v>
      </c>
      <c r="P4694" s="2">
        <v>2317795319</v>
      </c>
      <c r="Q4694" t="s">
        <v>3982</v>
      </c>
      <c r="R4694" t="s">
        <v>53</v>
      </c>
      <c r="S4694" s="3">
        <v>43812.936111111107</v>
      </c>
      <c r="T4694" s="3">
        <v>43812.936111111107</v>
      </c>
      <c r="U4694" s="2">
        <v>1</v>
      </c>
      <c r="X4694" s="2">
        <v>0</v>
      </c>
      <c r="Y4694" s="2">
        <v>0</v>
      </c>
      <c r="Z4694" s="2">
        <v>0</v>
      </c>
      <c r="AA4694" s="2">
        <v>1</v>
      </c>
      <c r="AC4694" s="2">
        <v>1</v>
      </c>
      <c r="AD4694" s="2">
        <v>0</v>
      </c>
      <c r="AF4694" t="s">
        <v>43</v>
      </c>
      <c r="AG4694" s="2">
        <v>4</v>
      </c>
      <c r="AH4694" s="2">
        <v>22</v>
      </c>
      <c r="AI4694" s="2">
        <v>1</v>
      </c>
    </row>
    <row r="4695" spans="1:35" x14ac:dyDescent="0.25">
      <c r="A4695" t="s">
        <v>34</v>
      </c>
      <c r="B4695">
        <v>1</v>
      </c>
      <c r="C4695" s="2">
        <v>947105</v>
      </c>
      <c r="D4695" s="2">
        <v>1479065</v>
      </c>
      <c r="E4695" s="2">
        <v>1196494</v>
      </c>
      <c r="F4695" t="s">
        <v>35</v>
      </c>
      <c r="G4695" t="s">
        <v>36</v>
      </c>
      <c r="H4695" t="s">
        <v>37</v>
      </c>
      <c r="I4695" s="2">
        <v>1</v>
      </c>
      <c r="J4695" t="s">
        <v>38</v>
      </c>
      <c r="L4695" s="2">
        <v>0</v>
      </c>
      <c r="M4695" t="s">
        <v>1215</v>
      </c>
      <c r="N4695" t="s">
        <v>72</v>
      </c>
      <c r="O4695">
        <v>11</v>
      </c>
      <c r="P4695" s="2">
        <v>2317796958</v>
      </c>
      <c r="Q4695" t="s">
        <v>4201</v>
      </c>
      <c r="R4695" t="s">
        <v>173</v>
      </c>
      <c r="S4695" s="3">
        <v>43812.952777777777</v>
      </c>
      <c r="T4695" s="3">
        <v>43812.952777777777</v>
      </c>
      <c r="U4695" s="2">
        <v>1</v>
      </c>
      <c r="X4695" s="2">
        <v>0</v>
      </c>
      <c r="Y4695" s="2">
        <v>0</v>
      </c>
      <c r="Z4695" s="2">
        <v>0</v>
      </c>
      <c r="AA4695" s="2">
        <v>1</v>
      </c>
      <c r="AC4695" s="2">
        <v>0</v>
      </c>
      <c r="AD4695" s="2">
        <v>0</v>
      </c>
      <c r="AF4695" t="s">
        <v>43</v>
      </c>
      <c r="AG4695" s="2">
        <v>4</v>
      </c>
      <c r="AH4695" s="2">
        <v>22</v>
      </c>
      <c r="AI4695" s="2">
        <v>1</v>
      </c>
    </row>
    <row r="4696" spans="1:35" x14ac:dyDescent="0.25">
      <c r="A4696" t="s">
        <v>34</v>
      </c>
      <c r="B4696">
        <v>1</v>
      </c>
      <c r="C4696" s="2">
        <v>1173612</v>
      </c>
      <c r="D4696" s="2">
        <v>1479066</v>
      </c>
      <c r="E4696" s="2">
        <v>1196495</v>
      </c>
      <c r="F4696" t="s">
        <v>48</v>
      </c>
      <c r="G4696" t="s">
        <v>49</v>
      </c>
      <c r="H4696" t="s">
        <v>37</v>
      </c>
      <c r="I4696" s="2">
        <v>1</v>
      </c>
      <c r="J4696" t="s">
        <v>38</v>
      </c>
      <c r="L4696" s="2">
        <v>0</v>
      </c>
      <c r="M4696" t="s">
        <v>132</v>
      </c>
      <c r="N4696" t="s">
        <v>133</v>
      </c>
      <c r="O4696">
        <v>6</v>
      </c>
      <c r="P4696" s="2">
        <v>2317797010</v>
      </c>
      <c r="Q4696" t="s">
        <v>3982</v>
      </c>
      <c r="R4696" t="s">
        <v>53</v>
      </c>
      <c r="S4696" s="3">
        <v>43812.953472222223</v>
      </c>
      <c r="T4696" s="3">
        <v>43812.953472222223</v>
      </c>
      <c r="U4696" s="2">
        <v>1</v>
      </c>
      <c r="V4696" t="s">
        <v>4202</v>
      </c>
      <c r="W4696" t="s">
        <v>4203</v>
      </c>
      <c r="X4696" s="2">
        <v>0</v>
      </c>
      <c r="Y4696" s="2">
        <v>1</v>
      </c>
      <c r="Z4696" s="2">
        <v>0</v>
      </c>
      <c r="AA4696" s="2">
        <v>1</v>
      </c>
      <c r="AC4696" s="2">
        <v>1</v>
      </c>
      <c r="AD4696" s="2">
        <v>0</v>
      </c>
      <c r="AF4696" t="s">
        <v>43</v>
      </c>
      <c r="AG4696" s="2">
        <v>4</v>
      </c>
      <c r="AH4696" s="2">
        <v>22</v>
      </c>
      <c r="AI4696" s="2">
        <v>1</v>
      </c>
    </row>
    <row r="4697" spans="1:35" x14ac:dyDescent="0.25">
      <c r="A4697" t="s">
        <v>34</v>
      </c>
      <c r="B4697">
        <v>1</v>
      </c>
      <c r="C4697" s="2">
        <v>1173618</v>
      </c>
      <c r="D4697" s="2">
        <v>1479073</v>
      </c>
      <c r="E4697" s="2">
        <v>1196502</v>
      </c>
      <c r="F4697" t="s">
        <v>48</v>
      </c>
      <c r="G4697" t="s">
        <v>49</v>
      </c>
      <c r="H4697" t="s">
        <v>37</v>
      </c>
      <c r="I4697" s="2">
        <v>1</v>
      </c>
      <c r="J4697" t="s">
        <v>38</v>
      </c>
      <c r="L4697" s="2">
        <v>0</v>
      </c>
      <c r="M4697" t="s">
        <v>69</v>
      </c>
      <c r="N4697" t="s">
        <v>70</v>
      </c>
      <c r="O4697">
        <v>7</v>
      </c>
      <c r="P4697" s="2">
        <v>2317797985</v>
      </c>
      <c r="Q4697" t="s">
        <v>3982</v>
      </c>
      <c r="R4697" t="s">
        <v>53</v>
      </c>
      <c r="S4697" s="3">
        <v>43812.963888888888</v>
      </c>
      <c r="T4697" s="3">
        <v>43812.963888888888</v>
      </c>
      <c r="U4697" s="2">
        <v>1</v>
      </c>
      <c r="X4697" s="2">
        <v>0</v>
      </c>
      <c r="Y4697" s="2">
        <v>0</v>
      </c>
      <c r="Z4697" s="2">
        <v>0</v>
      </c>
      <c r="AA4697" s="2">
        <v>1</v>
      </c>
      <c r="AC4697" s="2">
        <v>1</v>
      </c>
      <c r="AD4697" s="2">
        <v>0</v>
      </c>
      <c r="AF4697" t="s">
        <v>43</v>
      </c>
      <c r="AG4697" s="2">
        <v>4</v>
      </c>
      <c r="AH4697" s="2">
        <v>23</v>
      </c>
      <c r="AI4697" s="2">
        <v>0</v>
      </c>
    </row>
    <row r="4698" spans="1:35" x14ac:dyDescent="0.25">
      <c r="A4698" t="s">
        <v>34</v>
      </c>
      <c r="B4698">
        <v>1</v>
      </c>
      <c r="C4698" s="2">
        <v>1173624</v>
      </c>
      <c r="D4698" s="2">
        <v>1479081</v>
      </c>
      <c r="E4698" s="2">
        <v>1196510</v>
      </c>
      <c r="F4698" t="s">
        <v>48</v>
      </c>
      <c r="G4698" t="s">
        <v>49</v>
      </c>
      <c r="H4698" t="s">
        <v>54</v>
      </c>
      <c r="I4698" s="2">
        <v>1</v>
      </c>
      <c r="J4698" t="s">
        <v>38</v>
      </c>
      <c r="L4698" s="2">
        <v>0</v>
      </c>
      <c r="M4698" t="s">
        <v>414</v>
      </c>
      <c r="N4698" t="s">
        <v>415</v>
      </c>
      <c r="O4698">
        <v>5</v>
      </c>
      <c r="P4698" s="2">
        <v>2317799231</v>
      </c>
      <c r="Q4698" t="s">
        <v>4204</v>
      </c>
      <c r="R4698" t="s">
        <v>83</v>
      </c>
      <c r="S4698" s="3">
        <v>43812.977777777778</v>
      </c>
      <c r="T4698" s="3">
        <v>43812.977777777778</v>
      </c>
      <c r="U4698" s="2">
        <v>1</v>
      </c>
      <c r="X4698" s="2">
        <v>0</v>
      </c>
      <c r="Y4698" s="2">
        <v>0</v>
      </c>
      <c r="Z4698" s="2">
        <v>0</v>
      </c>
      <c r="AA4698" s="2">
        <v>1</v>
      </c>
      <c r="AC4698" s="2">
        <v>1</v>
      </c>
      <c r="AD4698" s="2">
        <v>0</v>
      </c>
      <c r="AF4698" t="s">
        <v>43</v>
      </c>
      <c r="AG4698" s="2">
        <v>4</v>
      </c>
      <c r="AH4698" s="2">
        <v>23</v>
      </c>
      <c r="AI4698" s="2">
        <v>0</v>
      </c>
    </row>
    <row r="4699" spans="1:35" x14ac:dyDescent="0.25">
      <c r="A4699" t="s">
        <v>34</v>
      </c>
      <c r="B4699">
        <v>1</v>
      </c>
      <c r="C4699" s="2">
        <v>1173626</v>
      </c>
      <c r="D4699" s="2">
        <v>1479083</v>
      </c>
      <c r="E4699" s="2">
        <v>1196512</v>
      </c>
      <c r="F4699" t="s">
        <v>48</v>
      </c>
      <c r="G4699" t="s">
        <v>49</v>
      </c>
      <c r="H4699" t="s">
        <v>37</v>
      </c>
      <c r="I4699" s="2">
        <v>1</v>
      </c>
      <c r="J4699" t="s">
        <v>38</v>
      </c>
      <c r="L4699" s="2">
        <v>0</v>
      </c>
      <c r="M4699" t="s">
        <v>1656</v>
      </c>
      <c r="N4699" t="s">
        <v>1657</v>
      </c>
      <c r="O4699">
        <v>4</v>
      </c>
      <c r="P4699" s="2">
        <v>2317799603</v>
      </c>
      <c r="Q4699" t="s">
        <v>4205</v>
      </c>
      <c r="R4699" t="s">
        <v>87</v>
      </c>
      <c r="S4699" s="3">
        <v>43812.981944444444</v>
      </c>
      <c r="T4699" s="3">
        <v>43812.981944444444</v>
      </c>
      <c r="U4699" s="2">
        <v>1</v>
      </c>
      <c r="X4699" s="2">
        <v>0</v>
      </c>
      <c r="Y4699" s="2">
        <v>0</v>
      </c>
      <c r="Z4699" s="2">
        <v>0</v>
      </c>
      <c r="AA4699" s="2">
        <v>1</v>
      </c>
      <c r="AB4699" t="s">
        <v>4206</v>
      </c>
      <c r="AC4699" s="2">
        <v>1</v>
      </c>
      <c r="AD4699" s="2">
        <v>1</v>
      </c>
      <c r="AE4699" t="s">
        <v>4207</v>
      </c>
      <c r="AF4699" t="s">
        <v>43</v>
      </c>
      <c r="AG4699" s="2">
        <v>4</v>
      </c>
      <c r="AH4699" s="2">
        <v>23</v>
      </c>
      <c r="AI4699" s="2">
        <v>0</v>
      </c>
    </row>
    <row r="4700" spans="1:35" x14ac:dyDescent="0.25">
      <c r="A4700" t="s">
        <v>34</v>
      </c>
      <c r="B4700">
        <v>1</v>
      </c>
      <c r="C4700" s="2">
        <v>1057110</v>
      </c>
      <c r="D4700" s="2">
        <v>1479087</v>
      </c>
      <c r="E4700" s="2">
        <v>1196516</v>
      </c>
      <c r="F4700" t="s">
        <v>35</v>
      </c>
      <c r="G4700" t="s">
        <v>36</v>
      </c>
      <c r="H4700" t="s">
        <v>54</v>
      </c>
      <c r="I4700" s="2">
        <v>1</v>
      </c>
      <c r="J4700" t="s">
        <v>38</v>
      </c>
      <c r="L4700" s="2">
        <v>0</v>
      </c>
      <c r="M4700" t="s">
        <v>96</v>
      </c>
      <c r="N4700" t="s">
        <v>68</v>
      </c>
      <c r="O4700">
        <v>6</v>
      </c>
      <c r="P4700" s="2">
        <v>2317801019</v>
      </c>
      <c r="Q4700" t="s">
        <v>4208</v>
      </c>
      <c r="R4700" t="s">
        <v>53</v>
      </c>
      <c r="S4700" s="3">
        <v>43812.998611111107</v>
      </c>
      <c r="T4700" s="3">
        <v>43812.998611111107</v>
      </c>
      <c r="U4700" s="2">
        <v>1</v>
      </c>
      <c r="V4700" t="s">
        <v>4209</v>
      </c>
      <c r="W4700" t="s">
        <v>4210</v>
      </c>
      <c r="X4700" s="2">
        <v>0</v>
      </c>
      <c r="Y4700" s="2">
        <v>1</v>
      </c>
      <c r="Z4700" s="2">
        <v>0</v>
      </c>
      <c r="AA4700" s="2">
        <v>1</v>
      </c>
      <c r="AC4700" s="2">
        <v>1</v>
      </c>
      <c r="AD4700" s="2">
        <v>0</v>
      </c>
      <c r="AF4700" t="s">
        <v>43</v>
      </c>
      <c r="AG4700" s="2">
        <v>4</v>
      </c>
      <c r="AH4700" s="2">
        <v>23</v>
      </c>
      <c r="AI4700" s="2">
        <v>0</v>
      </c>
    </row>
    <row r="4701" spans="1:35" x14ac:dyDescent="0.25">
      <c r="A4701" t="s">
        <v>34</v>
      </c>
      <c r="B4701">
        <v>1</v>
      </c>
      <c r="C4701" s="2">
        <v>1173629</v>
      </c>
      <c r="D4701" s="2">
        <v>1479092</v>
      </c>
      <c r="E4701" s="2">
        <v>1196521</v>
      </c>
      <c r="F4701" t="s">
        <v>35</v>
      </c>
      <c r="G4701" t="s">
        <v>36</v>
      </c>
      <c r="H4701" t="s">
        <v>37</v>
      </c>
      <c r="I4701" s="2">
        <v>1</v>
      </c>
      <c r="J4701" t="s">
        <v>38</v>
      </c>
      <c r="L4701" s="2">
        <v>0</v>
      </c>
      <c r="M4701" t="s">
        <v>1332</v>
      </c>
      <c r="N4701" t="s">
        <v>240</v>
      </c>
      <c r="O4701">
        <v>8</v>
      </c>
      <c r="P4701" s="2">
        <v>2317801686</v>
      </c>
      <c r="Q4701" t="s">
        <v>4208</v>
      </c>
      <c r="R4701" t="s">
        <v>53</v>
      </c>
      <c r="S4701" s="3">
        <v>43813.007638888885</v>
      </c>
      <c r="T4701" s="3">
        <v>43813.007638888885</v>
      </c>
      <c r="U4701" s="2">
        <v>1</v>
      </c>
      <c r="X4701" s="2">
        <v>0</v>
      </c>
      <c r="Y4701" s="2">
        <v>0</v>
      </c>
      <c r="Z4701" s="2">
        <v>0</v>
      </c>
      <c r="AA4701" s="2">
        <v>1</v>
      </c>
      <c r="AC4701" s="2">
        <v>1</v>
      </c>
      <c r="AD4701" s="2">
        <v>0</v>
      </c>
      <c r="AF4701" t="s">
        <v>242</v>
      </c>
      <c r="AG4701" s="2">
        <v>5</v>
      </c>
      <c r="AH4701" s="2">
        <v>0</v>
      </c>
      <c r="AI4701" s="2">
        <v>0</v>
      </c>
    </row>
    <row r="4702" spans="1:35" x14ac:dyDescent="0.25">
      <c r="A4702" t="s">
        <v>34</v>
      </c>
      <c r="B4702">
        <v>1</v>
      </c>
      <c r="C4702" s="2">
        <v>1173630</v>
      </c>
      <c r="D4702" s="2">
        <v>1479093</v>
      </c>
      <c r="E4702" s="2">
        <v>1196522</v>
      </c>
      <c r="F4702" t="s">
        <v>48</v>
      </c>
      <c r="G4702" t="s">
        <v>49</v>
      </c>
      <c r="H4702" t="s">
        <v>37</v>
      </c>
      <c r="I4702" s="2">
        <v>1</v>
      </c>
      <c r="J4702" t="s">
        <v>38</v>
      </c>
      <c r="L4702" s="2">
        <v>0</v>
      </c>
      <c r="M4702" t="s">
        <v>4083</v>
      </c>
      <c r="N4702" t="s">
        <v>65</v>
      </c>
      <c r="O4702">
        <v>10</v>
      </c>
      <c r="P4702" s="2">
        <v>2317801908</v>
      </c>
      <c r="Q4702" t="s">
        <v>4208</v>
      </c>
      <c r="R4702" t="s">
        <v>53</v>
      </c>
      <c r="S4702" s="3">
        <v>43813.011111111111</v>
      </c>
      <c r="T4702" s="3">
        <v>43813.011111111111</v>
      </c>
      <c r="U4702" s="2">
        <v>1</v>
      </c>
      <c r="X4702" s="2">
        <v>0</v>
      </c>
      <c r="Y4702" s="2">
        <v>0</v>
      </c>
      <c r="Z4702" s="2">
        <v>0</v>
      </c>
      <c r="AA4702" s="2">
        <v>1</v>
      </c>
      <c r="AC4702" s="2">
        <v>1</v>
      </c>
      <c r="AD4702" s="2">
        <v>0</v>
      </c>
      <c r="AF4702" t="s">
        <v>242</v>
      </c>
      <c r="AG4702" s="2">
        <v>5</v>
      </c>
      <c r="AH4702" s="2">
        <v>0</v>
      </c>
      <c r="AI4702" s="2">
        <v>0</v>
      </c>
    </row>
    <row r="4703" spans="1:35" x14ac:dyDescent="0.25">
      <c r="A4703" t="s">
        <v>34</v>
      </c>
      <c r="B4703">
        <v>1</v>
      </c>
      <c r="C4703" s="2">
        <v>874352</v>
      </c>
      <c r="D4703" s="2">
        <v>1479096</v>
      </c>
      <c r="E4703" s="2">
        <v>1196525</v>
      </c>
      <c r="F4703" t="s">
        <v>48</v>
      </c>
      <c r="G4703" t="s">
        <v>49</v>
      </c>
      <c r="H4703" t="s">
        <v>37</v>
      </c>
      <c r="I4703" s="2">
        <v>1</v>
      </c>
      <c r="J4703" t="s">
        <v>38</v>
      </c>
      <c r="L4703" s="2">
        <v>0</v>
      </c>
      <c r="M4703" t="s">
        <v>91</v>
      </c>
      <c r="N4703" t="s">
        <v>79</v>
      </c>
      <c r="O4703">
        <v>7</v>
      </c>
      <c r="P4703" s="2">
        <v>2317802205</v>
      </c>
      <c r="Q4703" t="s">
        <v>4208</v>
      </c>
      <c r="R4703" t="s">
        <v>53</v>
      </c>
      <c r="S4703" s="3">
        <v>43813.015277777777</v>
      </c>
      <c r="T4703" s="3">
        <v>43813.015277777777</v>
      </c>
      <c r="U4703" s="2">
        <v>1</v>
      </c>
      <c r="X4703" s="2">
        <v>0</v>
      </c>
      <c r="Y4703" s="2">
        <v>0</v>
      </c>
      <c r="Z4703" s="2">
        <v>0</v>
      </c>
      <c r="AA4703" s="2">
        <v>1</v>
      </c>
      <c r="AC4703" s="2">
        <v>1</v>
      </c>
      <c r="AD4703" s="2">
        <v>0</v>
      </c>
      <c r="AF4703" t="s">
        <v>242</v>
      </c>
      <c r="AG4703" s="2">
        <v>5</v>
      </c>
      <c r="AH4703" s="2">
        <v>0</v>
      </c>
      <c r="AI4703" s="2">
        <v>0</v>
      </c>
    </row>
    <row r="4704" spans="1:35" x14ac:dyDescent="0.25">
      <c r="A4704" t="s">
        <v>34</v>
      </c>
      <c r="B4704">
        <v>1</v>
      </c>
      <c r="C4704" s="2">
        <v>1173634</v>
      </c>
      <c r="D4704" s="2">
        <v>1479099</v>
      </c>
      <c r="E4704" s="2">
        <v>1196528</v>
      </c>
      <c r="F4704" t="s">
        <v>35</v>
      </c>
      <c r="G4704" t="s">
        <v>36</v>
      </c>
      <c r="H4704" t="s">
        <v>54</v>
      </c>
      <c r="I4704" s="2">
        <v>1</v>
      </c>
      <c r="J4704" t="s">
        <v>38</v>
      </c>
      <c r="L4704" s="2">
        <v>0</v>
      </c>
      <c r="M4704" t="s">
        <v>281</v>
      </c>
      <c r="N4704" t="s">
        <v>40</v>
      </c>
      <c r="O4704">
        <v>10</v>
      </c>
      <c r="P4704" s="2">
        <v>2317803147</v>
      </c>
      <c r="Q4704" t="s">
        <v>4211</v>
      </c>
      <c r="R4704" t="s">
        <v>173</v>
      </c>
      <c r="S4704" s="3">
        <v>43813.029166666667</v>
      </c>
      <c r="T4704" s="3">
        <v>43813.029166666667</v>
      </c>
      <c r="U4704" s="2">
        <v>1</v>
      </c>
      <c r="X4704" s="2">
        <v>0</v>
      </c>
      <c r="Y4704" s="2">
        <v>0</v>
      </c>
      <c r="Z4704" s="2">
        <v>0</v>
      </c>
      <c r="AA4704" s="2">
        <v>1</v>
      </c>
      <c r="AC4704" s="2">
        <v>1</v>
      </c>
      <c r="AD4704" s="2">
        <v>0</v>
      </c>
      <c r="AF4704" t="s">
        <v>242</v>
      </c>
      <c r="AG4704" s="2">
        <v>5</v>
      </c>
      <c r="AH4704" s="2">
        <v>0</v>
      </c>
      <c r="AI4704" s="2">
        <v>0</v>
      </c>
    </row>
    <row r="4705" spans="1:35" x14ac:dyDescent="0.25">
      <c r="A4705" t="s">
        <v>34</v>
      </c>
      <c r="B4705">
        <v>1</v>
      </c>
      <c r="C4705" s="2">
        <v>1173646</v>
      </c>
      <c r="D4705" s="2">
        <v>1479117</v>
      </c>
      <c r="E4705" s="2">
        <v>1196546</v>
      </c>
      <c r="F4705" t="s">
        <v>48</v>
      </c>
      <c r="G4705" t="s">
        <v>49</v>
      </c>
      <c r="H4705" t="s">
        <v>54</v>
      </c>
      <c r="I4705" s="2">
        <v>1</v>
      </c>
      <c r="J4705" t="s">
        <v>38</v>
      </c>
      <c r="L4705" s="2">
        <v>0</v>
      </c>
      <c r="M4705" t="s">
        <v>996</v>
      </c>
      <c r="N4705" t="s">
        <v>68</v>
      </c>
      <c r="O4705">
        <v>5</v>
      </c>
      <c r="P4705" s="2">
        <v>2317806346</v>
      </c>
      <c r="Q4705" t="s">
        <v>4212</v>
      </c>
      <c r="R4705" t="s">
        <v>117</v>
      </c>
      <c r="S4705" s="3">
        <v>43813.088194444441</v>
      </c>
      <c r="T4705" s="3">
        <v>43813.088194444441</v>
      </c>
      <c r="U4705" s="2">
        <v>1</v>
      </c>
      <c r="X4705" s="2">
        <v>0</v>
      </c>
      <c r="Y4705" s="2">
        <v>0</v>
      </c>
      <c r="Z4705" s="2">
        <v>0</v>
      </c>
      <c r="AA4705" s="2">
        <v>1</v>
      </c>
      <c r="AC4705" s="2">
        <v>1</v>
      </c>
      <c r="AD4705" s="2">
        <v>0</v>
      </c>
      <c r="AF4705" t="s">
        <v>242</v>
      </c>
      <c r="AG4705" s="2">
        <v>5</v>
      </c>
      <c r="AH4705" s="2">
        <v>2</v>
      </c>
      <c r="AI4705" s="2">
        <v>0</v>
      </c>
    </row>
    <row r="4706" spans="1:35" x14ac:dyDescent="0.25">
      <c r="A4706" t="s">
        <v>34</v>
      </c>
      <c r="B4706">
        <v>1</v>
      </c>
      <c r="C4706" s="2">
        <v>1173648</v>
      </c>
      <c r="D4706" s="2">
        <v>1479121</v>
      </c>
      <c r="E4706" s="2">
        <v>1196550</v>
      </c>
      <c r="F4706" t="s">
        <v>35</v>
      </c>
      <c r="G4706" t="s">
        <v>36</v>
      </c>
      <c r="H4706" t="s">
        <v>37</v>
      </c>
      <c r="I4706" s="2">
        <v>1</v>
      </c>
      <c r="J4706" t="s">
        <v>38</v>
      </c>
      <c r="L4706" s="2">
        <v>0</v>
      </c>
      <c r="M4706" t="s">
        <v>629</v>
      </c>
      <c r="N4706" t="s">
        <v>530</v>
      </c>
      <c r="O4706">
        <v>7</v>
      </c>
      <c r="P4706" s="2">
        <v>2317806775</v>
      </c>
      <c r="Q4706" t="s">
        <v>4208</v>
      </c>
      <c r="R4706" t="s">
        <v>53</v>
      </c>
      <c r="S4706" s="3">
        <v>43813.09652777778</v>
      </c>
      <c r="T4706" s="3">
        <v>43813.09652777778</v>
      </c>
      <c r="U4706" s="2">
        <v>1</v>
      </c>
      <c r="X4706" s="2">
        <v>0</v>
      </c>
      <c r="Y4706" s="2">
        <v>0</v>
      </c>
      <c r="Z4706" s="2">
        <v>0</v>
      </c>
      <c r="AA4706" s="2">
        <v>1</v>
      </c>
      <c r="AC4706" s="2">
        <v>1</v>
      </c>
      <c r="AD4706" s="2">
        <v>0</v>
      </c>
      <c r="AF4706" t="s">
        <v>242</v>
      </c>
      <c r="AG4706" s="2">
        <v>5</v>
      </c>
      <c r="AH4706" s="2">
        <v>2</v>
      </c>
      <c r="AI4706" s="2">
        <v>0</v>
      </c>
    </row>
    <row r="4707" spans="1:35" x14ac:dyDescent="0.25">
      <c r="A4707" t="s">
        <v>34</v>
      </c>
      <c r="B4707">
        <v>1</v>
      </c>
      <c r="C4707" s="2">
        <v>1173649</v>
      </c>
      <c r="D4707" s="2">
        <v>1479122</v>
      </c>
      <c r="E4707" s="2">
        <v>1196551</v>
      </c>
      <c r="F4707" t="s">
        <v>48</v>
      </c>
      <c r="G4707" t="s">
        <v>49</v>
      </c>
      <c r="H4707" t="s">
        <v>37</v>
      </c>
      <c r="I4707" s="2">
        <v>1</v>
      </c>
      <c r="J4707" t="s">
        <v>38</v>
      </c>
      <c r="L4707" s="2">
        <v>0</v>
      </c>
      <c r="M4707" t="s">
        <v>288</v>
      </c>
      <c r="N4707" t="s">
        <v>72</v>
      </c>
      <c r="O4707">
        <v>10</v>
      </c>
      <c r="P4707" s="2">
        <v>2317806841</v>
      </c>
      <c r="Q4707" t="s">
        <v>4208</v>
      </c>
      <c r="R4707" t="s">
        <v>53</v>
      </c>
      <c r="S4707" s="3">
        <v>43813.097916666666</v>
      </c>
      <c r="T4707" s="3">
        <v>43813.097916666666</v>
      </c>
      <c r="U4707" s="2">
        <v>1</v>
      </c>
      <c r="X4707" s="2">
        <v>0</v>
      </c>
      <c r="Y4707" s="2">
        <v>0</v>
      </c>
      <c r="Z4707" s="2">
        <v>0</v>
      </c>
      <c r="AA4707" s="2">
        <v>1</v>
      </c>
      <c r="AC4707" s="2">
        <v>1</v>
      </c>
      <c r="AD4707" s="2">
        <v>0</v>
      </c>
      <c r="AF4707" t="s">
        <v>242</v>
      </c>
      <c r="AG4707" s="2">
        <v>5</v>
      </c>
      <c r="AH4707" s="2">
        <v>2</v>
      </c>
      <c r="AI4707" s="2">
        <v>0</v>
      </c>
    </row>
    <row r="4708" spans="1:35" x14ac:dyDescent="0.25">
      <c r="A4708" t="s">
        <v>34</v>
      </c>
      <c r="B4708">
        <v>1</v>
      </c>
      <c r="C4708" s="2">
        <v>1173655</v>
      </c>
      <c r="D4708" s="2">
        <v>1479129</v>
      </c>
      <c r="E4708" s="2">
        <v>1196558</v>
      </c>
      <c r="F4708" t="s">
        <v>48</v>
      </c>
      <c r="G4708" t="s">
        <v>49</v>
      </c>
      <c r="H4708" t="s">
        <v>37</v>
      </c>
      <c r="I4708" s="2">
        <v>1</v>
      </c>
      <c r="J4708" t="s">
        <v>38</v>
      </c>
      <c r="L4708" s="2">
        <v>0</v>
      </c>
      <c r="M4708" t="s">
        <v>92</v>
      </c>
      <c r="N4708" t="s">
        <v>72</v>
      </c>
      <c r="O4708">
        <v>8</v>
      </c>
      <c r="P4708" s="2">
        <v>2317807715</v>
      </c>
      <c r="Q4708" t="s">
        <v>4208</v>
      </c>
      <c r="R4708" t="s">
        <v>53</v>
      </c>
      <c r="S4708" s="3">
        <v>43813.114583333328</v>
      </c>
      <c r="T4708" s="3">
        <v>43813.114583333328</v>
      </c>
      <c r="U4708" s="2">
        <v>1</v>
      </c>
      <c r="X4708" s="2">
        <v>0</v>
      </c>
      <c r="Y4708" s="2">
        <v>0</v>
      </c>
      <c r="Z4708" s="2">
        <v>0</v>
      </c>
      <c r="AA4708" s="2">
        <v>1</v>
      </c>
      <c r="AC4708" s="2">
        <v>1</v>
      </c>
      <c r="AD4708" s="2">
        <v>0</v>
      </c>
      <c r="AF4708" t="s">
        <v>242</v>
      </c>
      <c r="AG4708" s="2">
        <v>5</v>
      </c>
      <c r="AH4708" s="2">
        <v>2</v>
      </c>
      <c r="AI4708" s="2">
        <v>0</v>
      </c>
    </row>
    <row r="4709" spans="1:35" x14ac:dyDescent="0.25">
      <c r="A4709" t="s">
        <v>34</v>
      </c>
      <c r="B4709">
        <v>1</v>
      </c>
      <c r="C4709" s="2">
        <v>1173657</v>
      </c>
      <c r="D4709" s="2">
        <v>1479132</v>
      </c>
      <c r="E4709" s="2">
        <v>1196561</v>
      </c>
      <c r="F4709" t="s">
        <v>48</v>
      </c>
      <c r="G4709" t="s">
        <v>49</v>
      </c>
      <c r="H4709" t="s">
        <v>126</v>
      </c>
      <c r="I4709" s="2">
        <v>1</v>
      </c>
      <c r="J4709" t="s">
        <v>38</v>
      </c>
      <c r="L4709" s="2">
        <v>0</v>
      </c>
      <c r="M4709" t="s">
        <v>243</v>
      </c>
      <c r="N4709" t="s">
        <v>128</v>
      </c>
      <c r="O4709">
        <v>11</v>
      </c>
      <c r="P4709" s="2">
        <v>2317808558</v>
      </c>
      <c r="Q4709" t="s">
        <v>4208</v>
      </c>
      <c r="R4709" t="s">
        <v>53</v>
      </c>
      <c r="S4709" s="3">
        <v>43813.134027777778</v>
      </c>
      <c r="T4709" s="3">
        <v>43813.134027777778</v>
      </c>
      <c r="U4709" s="2">
        <v>1</v>
      </c>
      <c r="X4709" s="2">
        <v>0</v>
      </c>
      <c r="Y4709" s="2">
        <v>0</v>
      </c>
      <c r="Z4709" s="2">
        <v>0</v>
      </c>
      <c r="AA4709" s="2">
        <v>1</v>
      </c>
      <c r="AC4709" s="2">
        <v>1</v>
      </c>
      <c r="AD4709" s="2">
        <v>0</v>
      </c>
      <c r="AF4709" t="s">
        <v>242</v>
      </c>
      <c r="AG4709" s="2">
        <v>5</v>
      </c>
      <c r="AH4709" s="2">
        <v>3</v>
      </c>
      <c r="AI4709" s="2">
        <v>0</v>
      </c>
    </row>
    <row r="4710" spans="1:35" x14ac:dyDescent="0.25">
      <c r="A4710" t="s">
        <v>34</v>
      </c>
      <c r="B4710">
        <v>1</v>
      </c>
      <c r="C4710" s="2">
        <v>1173663</v>
      </c>
      <c r="D4710" s="2">
        <v>1479140</v>
      </c>
      <c r="E4710" s="2">
        <v>1196569</v>
      </c>
      <c r="F4710" t="s">
        <v>35</v>
      </c>
      <c r="G4710" t="s">
        <v>36</v>
      </c>
      <c r="H4710" t="s">
        <v>37</v>
      </c>
      <c r="I4710" s="2">
        <v>1</v>
      </c>
      <c r="J4710" t="s">
        <v>38</v>
      </c>
      <c r="L4710" s="2">
        <v>0</v>
      </c>
      <c r="M4710" t="s">
        <v>223</v>
      </c>
      <c r="N4710" t="s">
        <v>224</v>
      </c>
      <c r="O4710">
        <v>5</v>
      </c>
      <c r="P4710" s="2">
        <v>2317809720</v>
      </c>
      <c r="Q4710" t="s">
        <v>4213</v>
      </c>
      <c r="R4710" t="s">
        <v>42</v>
      </c>
      <c r="S4710" s="3">
        <v>43813.163888888885</v>
      </c>
      <c r="T4710" s="3">
        <v>43813.163888888885</v>
      </c>
      <c r="U4710" s="2">
        <v>1</v>
      </c>
      <c r="X4710" s="2">
        <v>0</v>
      </c>
      <c r="Y4710" s="2">
        <v>0</v>
      </c>
      <c r="Z4710" s="2">
        <v>0</v>
      </c>
      <c r="AA4710" s="2">
        <v>1</v>
      </c>
      <c r="AC4710" s="2">
        <v>1</v>
      </c>
      <c r="AD4710" s="2">
        <v>0</v>
      </c>
      <c r="AF4710" t="s">
        <v>242</v>
      </c>
      <c r="AG4710" s="2">
        <v>5</v>
      </c>
      <c r="AH4710" s="2">
        <v>3</v>
      </c>
      <c r="AI4710" s="2">
        <v>0</v>
      </c>
    </row>
    <row r="4711" spans="1:35" x14ac:dyDescent="0.25">
      <c r="A4711" t="s">
        <v>34</v>
      </c>
      <c r="B4711">
        <v>1</v>
      </c>
      <c r="C4711" s="2">
        <v>1173665</v>
      </c>
      <c r="D4711" s="2">
        <v>1479142</v>
      </c>
      <c r="E4711" s="2">
        <v>1196571</v>
      </c>
      <c r="F4711" t="s">
        <v>48</v>
      </c>
      <c r="G4711" t="s">
        <v>49</v>
      </c>
      <c r="H4711" t="s">
        <v>37</v>
      </c>
      <c r="I4711" s="2">
        <v>1</v>
      </c>
      <c r="J4711" t="s">
        <v>38</v>
      </c>
      <c r="L4711" s="2">
        <v>0</v>
      </c>
      <c r="M4711" t="s">
        <v>4083</v>
      </c>
      <c r="N4711" t="s">
        <v>65</v>
      </c>
      <c r="O4711">
        <v>10</v>
      </c>
      <c r="P4711" s="2">
        <v>2317809821</v>
      </c>
      <c r="Q4711" t="s">
        <v>4208</v>
      </c>
      <c r="R4711" t="s">
        <v>53</v>
      </c>
      <c r="S4711" s="3">
        <v>43813.166666666664</v>
      </c>
      <c r="T4711" s="3">
        <v>43813.166666666664</v>
      </c>
      <c r="U4711" s="2">
        <v>1</v>
      </c>
      <c r="X4711" s="2">
        <v>0</v>
      </c>
      <c r="Y4711" s="2">
        <v>0</v>
      </c>
      <c r="Z4711" s="2">
        <v>0</v>
      </c>
      <c r="AA4711" s="2">
        <v>1</v>
      </c>
      <c r="AC4711" s="2">
        <v>1</v>
      </c>
      <c r="AD4711" s="2">
        <v>0</v>
      </c>
      <c r="AF4711" t="s">
        <v>242</v>
      </c>
      <c r="AG4711" s="2">
        <v>5</v>
      </c>
      <c r="AH4711" s="2">
        <v>4</v>
      </c>
      <c r="AI4711" s="2">
        <v>0</v>
      </c>
    </row>
    <row r="4712" spans="1:35" x14ac:dyDescent="0.25">
      <c r="A4712" t="s">
        <v>34</v>
      </c>
      <c r="B4712">
        <v>1</v>
      </c>
      <c r="C4712" s="2">
        <v>1173666</v>
      </c>
      <c r="D4712" s="2">
        <v>1479143</v>
      </c>
      <c r="E4712" s="2">
        <v>1196572</v>
      </c>
      <c r="F4712" t="s">
        <v>48</v>
      </c>
      <c r="G4712" t="s">
        <v>49</v>
      </c>
      <c r="H4712" t="s">
        <v>54</v>
      </c>
      <c r="I4712" s="2">
        <v>1</v>
      </c>
      <c r="J4712" t="s">
        <v>38</v>
      </c>
      <c r="L4712" s="2">
        <v>0</v>
      </c>
      <c r="M4712" t="s">
        <v>69</v>
      </c>
      <c r="N4712" t="s">
        <v>70</v>
      </c>
      <c r="O4712">
        <v>7</v>
      </c>
      <c r="P4712" s="2">
        <v>2317810321</v>
      </c>
      <c r="Q4712" t="s">
        <v>4208</v>
      </c>
      <c r="R4712" t="s">
        <v>53</v>
      </c>
      <c r="S4712" s="3">
        <v>43813.179166666661</v>
      </c>
      <c r="T4712" s="3">
        <v>43813.179166666661</v>
      </c>
      <c r="U4712" s="2">
        <v>1</v>
      </c>
      <c r="X4712" s="2">
        <v>0</v>
      </c>
      <c r="Y4712" s="2">
        <v>0</v>
      </c>
      <c r="Z4712" s="2">
        <v>0</v>
      </c>
      <c r="AA4712" s="2">
        <v>1</v>
      </c>
      <c r="AC4712" s="2">
        <v>1</v>
      </c>
      <c r="AD4712" s="2">
        <v>0</v>
      </c>
      <c r="AF4712" t="s">
        <v>242</v>
      </c>
      <c r="AG4712" s="2">
        <v>5</v>
      </c>
      <c r="AH4712" s="2">
        <v>4</v>
      </c>
      <c r="AI4712" s="2">
        <v>0</v>
      </c>
    </row>
    <row r="4713" spans="1:35" x14ac:dyDescent="0.25">
      <c r="A4713" t="s">
        <v>34</v>
      </c>
      <c r="B4713">
        <v>1</v>
      </c>
      <c r="C4713" s="2">
        <v>1173678</v>
      </c>
      <c r="D4713" s="2">
        <v>1479162</v>
      </c>
      <c r="E4713" s="2">
        <v>1196591</v>
      </c>
      <c r="F4713" t="s">
        <v>48</v>
      </c>
      <c r="G4713" t="s">
        <v>49</v>
      </c>
      <c r="H4713" t="s">
        <v>37</v>
      </c>
      <c r="I4713" s="2">
        <v>1</v>
      </c>
      <c r="J4713" t="s">
        <v>38</v>
      </c>
      <c r="L4713" s="2">
        <v>0</v>
      </c>
      <c r="M4713" t="s">
        <v>92</v>
      </c>
      <c r="N4713" t="s">
        <v>72</v>
      </c>
      <c r="O4713">
        <v>8</v>
      </c>
      <c r="P4713" s="2">
        <v>2317814126</v>
      </c>
      <c r="Q4713" t="s">
        <v>4208</v>
      </c>
      <c r="R4713" t="s">
        <v>53</v>
      </c>
      <c r="S4713" s="3">
        <v>43813.279861111107</v>
      </c>
      <c r="T4713" s="3">
        <v>43813.279861111107</v>
      </c>
      <c r="U4713" s="2">
        <v>1</v>
      </c>
      <c r="X4713" s="2">
        <v>0</v>
      </c>
      <c r="Y4713" s="2">
        <v>0</v>
      </c>
      <c r="Z4713" s="2">
        <v>0</v>
      </c>
      <c r="AA4713" s="2">
        <v>1</v>
      </c>
      <c r="AC4713" s="2">
        <v>1</v>
      </c>
      <c r="AD4713" s="2">
        <v>0</v>
      </c>
      <c r="AF4713" t="s">
        <v>242</v>
      </c>
      <c r="AG4713" s="2">
        <v>5</v>
      </c>
      <c r="AH4713" s="2">
        <v>6</v>
      </c>
      <c r="AI4713" s="2">
        <v>0</v>
      </c>
    </row>
    <row r="4714" spans="1:35" x14ac:dyDescent="0.25">
      <c r="A4714" t="s">
        <v>34</v>
      </c>
      <c r="B4714">
        <v>1</v>
      </c>
      <c r="C4714" s="2">
        <v>1173683</v>
      </c>
      <c r="D4714" s="2">
        <v>1479168</v>
      </c>
      <c r="E4714" s="2">
        <v>1196597</v>
      </c>
      <c r="F4714" t="s">
        <v>35</v>
      </c>
      <c r="G4714" t="s">
        <v>36</v>
      </c>
      <c r="H4714" t="s">
        <v>37</v>
      </c>
      <c r="I4714" s="2">
        <v>1</v>
      </c>
      <c r="J4714" t="s">
        <v>38</v>
      </c>
      <c r="L4714" s="2">
        <v>0</v>
      </c>
      <c r="M4714" t="s">
        <v>1215</v>
      </c>
      <c r="N4714" t="s">
        <v>72</v>
      </c>
      <c r="O4714">
        <v>11</v>
      </c>
      <c r="P4714" s="2">
        <v>2317816530</v>
      </c>
      <c r="Q4714" t="s">
        <v>4208</v>
      </c>
      <c r="R4714" t="s">
        <v>53</v>
      </c>
      <c r="S4714" s="3">
        <v>43813.328472222223</v>
      </c>
      <c r="T4714" s="3">
        <v>43813.328472222223</v>
      </c>
      <c r="U4714" s="2">
        <v>1</v>
      </c>
      <c r="X4714" s="2">
        <v>0</v>
      </c>
      <c r="Y4714" s="2">
        <v>0</v>
      </c>
      <c r="Z4714" s="2">
        <v>0</v>
      </c>
      <c r="AA4714" s="2">
        <v>1</v>
      </c>
      <c r="AC4714" s="2">
        <v>1</v>
      </c>
      <c r="AD4714" s="2">
        <v>0</v>
      </c>
      <c r="AF4714" t="s">
        <v>242</v>
      </c>
      <c r="AG4714" s="2">
        <v>5</v>
      </c>
      <c r="AH4714" s="2">
        <v>7</v>
      </c>
      <c r="AI4714" s="2">
        <v>0</v>
      </c>
    </row>
    <row r="4715" spans="1:35" x14ac:dyDescent="0.25">
      <c r="A4715" t="s">
        <v>34</v>
      </c>
      <c r="B4715">
        <v>1</v>
      </c>
      <c r="C4715" s="2">
        <v>1173690</v>
      </c>
      <c r="D4715" s="2">
        <v>1479176</v>
      </c>
      <c r="E4715" s="2">
        <v>1196605</v>
      </c>
      <c r="F4715" t="s">
        <v>48</v>
      </c>
      <c r="G4715" t="s">
        <v>49</v>
      </c>
      <c r="H4715" t="s">
        <v>54</v>
      </c>
      <c r="I4715" s="2">
        <v>1</v>
      </c>
      <c r="J4715" t="s">
        <v>38</v>
      </c>
      <c r="L4715" s="2">
        <v>0</v>
      </c>
      <c r="M4715" t="s">
        <v>81</v>
      </c>
      <c r="N4715" t="s">
        <v>65</v>
      </c>
      <c r="O4715">
        <v>21</v>
      </c>
      <c r="P4715" s="2">
        <v>2317817474</v>
      </c>
      <c r="Q4715" t="s">
        <v>4208</v>
      </c>
      <c r="R4715" t="s">
        <v>53</v>
      </c>
      <c r="S4715" s="3">
        <v>43813.339583333334</v>
      </c>
      <c r="T4715" s="3">
        <v>43813.339583333334</v>
      </c>
      <c r="U4715" s="2">
        <v>1</v>
      </c>
      <c r="X4715" s="2">
        <v>0</v>
      </c>
      <c r="Y4715" s="2">
        <v>0</v>
      </c>
      <c r="Z4715" s="2">
        <v>0</v>
      </c>
      <c r="AA4715" s="2">
        <v>1</v>
      </c>
      <c r="AC4715" s="2">
        <v>1</v>
      </c>
      <c r="AD4715" s="2">
        <v>0</v>
      </c>
      <c r="AF4715" t="s">
        <v>242</v>
      </c>
      <c r="AG4715" s="2">
        <v>5</v>
      </c>
      <c r="AH4715" s="2">
        <v>8</v>
      </c>
      <c r="AI4715" s="2">
        <v>0</v>
      </c>
    </row>
    <row r="4716" spans="1:35" x14ac:dyDescent="0.25">
      <c r="A4716" t="s">
        <v>34</v>
      </c>
      <c r="B4716">
        <v>1</v>
      </c>
      <c r="C4716" s="2">
        <v>1173693</v>
      </c>
      <c r="D4716" s="2">
        <v>1479179</v>
      </c>
      <c r="E4716" s="2">
        <v>1196608</v>
      </c>
      <c r="F4716" t="s">
        <v>48</v>
      </c>
      <c r="G4716" t="s">
        <v>49</v>
      </c>
      <c r="H4716" t="s">
        <v>37</v>
      </c>
      <c r="I4716" s="2">
        <v>1</v>
      </c>
      <c r="J4716" t="s">
        <v>38</v>
      </c>
      <c r="L4716" s="2">
        <v>0</v>
      </c>
      <c r="M4716" t="s">
        <v>4083</v>
      </c>
      <c r="N4716" t="s">
        <v>65</v>
      </c>
      <c r="O4716">
        <v>10</v>
      </c>
      <c r="P4716" s="2">
        <v>2317817705</v>
      </c>
      <c r="Q4716" t="s">
        <v>4208</v>
      </c>
      <c r="R4716" t="s">
        <v>53</v>
      </c>
      <c r="S4716" s="3">
        <v>43813.34097222222</v>
      </c>
      <c r="T4716" s="3">
        <v>43813.34097222222</v>
      </c>
      <c r="U4716" s="2">
        <v>1</v>
      </c>
      <c r="X4716" s="2">
        <v>0</v>
      </c>
      <c r="Y4716" s="2">
        <v>0</v>
      </c>
      <c r="Z4716" s="2">
        <v>0</v>
      </c>
      <c r="AA4716" s="2">
        <v>1</v>
      </c>
      <c r="AC4716" s="2">
        <v>1</v>
      </c>
      <c r="AD4716" s="2">
        <v>0</v>
      </c>
      <c r="AF4716" t="s">
        <v>242</v>
      </c>
      <c r="AG4716" s="2">
        <v>5</v>
      </c>
      <c r="AH4716" s="2">
        <v>8</v>
      </c>
      <c r="AI4716" s="2">
        <v>0</v>
      </c>
    </row>
    <row r="4717" spans="1:35" x14ac:dyDescent="0.25">
      <c r="A4717" t="s">
        <v>34</v>
      </c>
      <c r="B4717">
        <v>1</v>
      </c>
      <c r="C4717" s="2">
        <v>1173697</v>
      </c>
      <c r="D4717" s="2">
        <v>1479183</v>
      </c>
      <c r="E4717" s="2">
        <v>1196612</v>
      </c>
      <c r="F4717" t="s">
        <v>35</v>
      </c>
      <c r="G4717" t="s">
        <v>36</v>
      </c>
      <c r="H4717" t="s">
        <v>37</v>
      </c>
      <c r="I4717" s="2">
        <v>1</v>
      </c>
      <c r="J4717" t="s">
        <v>38</v>
      </c>
      <c r="L4717" s="2">
        <v>0</v>
      </c>
      <c r="M4717" t="s">
        <v>246</v>
      </c>
      <c r="N4717" t="s">
        <v>95</v>
      </c>
      <c r="O4717">
        <v>11</v>
      </c>
      <c r="P4717" s="2">
        <v>2317818757</v>
      </c>
      <c r="Q4717" t="s">
        <v>4208</v>
      </c>
      <c r="R4717" t="s">
        <v>53</v>
      </c>
      <c r="S4717" s="3">
        <v>43813.348611111112</v>
      </c>
      <c r="T4717" s="3">
        <v>43813.348611111112</v>
      </c>
      <c r="U4717" s="2">
        <v>1</v>
      </c>
      <c r="X4717" s="2">
        <v>0</v>
      </c>
      <c r="Y4717" s="2">
        <v>0</v>
      </c>
      <c r="Z4717" s="2">
        <v>0</v>
      </c>
      <c r="AA4717" s="2">
        <v>1</v>
      </c>
      <c r="AC4717" s="2">
        <v>1</v>
      </c>
      <c r="AD4717" s="2">
        <v>0</v>
      </c>
      <c r="AF4717" t="s">
        <v>242</v>
      </c>
      <c r="AG4717" s="2">
        <v>5</v>
      </c>
      <c r="AH4717" s="2">
        <v>8</v>
      </c>
      <c r="AI4717" s="2">
        <v>0</v>
      </c>
    </row>
    <row r="4718" spans="1:35" x14ac:dyDescent="0.25">
      <c r="A4718" t="s">
        <v>34</v>
      </c>
      <c r="B4718">
        <v>1</v>
      </c>
      <c r="C4718" s="2">
        <v>1173710</v>
      </c>
      <c r="D4718" s="2">
        <v>1479200</v>
      </c>
      <c r="E4718" s="2">
        <v>1196629</v>
      </c>
      <c r="F4718" t="s">
        <v>48</v>
      </c>
      <c r="G4718" t="s">
        <v>49</v>
      </c>
      <c r="H4718" t="s">
        <v>37</v>
      </c>
      <c r="I4718" s="2">
        <v>1</v>
      </c>
      <c r="J4718" t="s">
        <v>38</v>
      </c>
      <c r="L4718" s="2">
        <v>0</v>
      </c>
      <c r="M4718" t="s">
        <v>143</v>
      </c>
      <c r="N4718" t="s">
        <v>144</v>
      </c>
      <c r="O4718">
        <v>7</v>
      </c>
      <c r="P4718" s="2">
        <v>2317820262</v>
      </c>
      <c r="Q4718" t="s">
        <v>4208</v>
      </c>
      <c r="R4718" t="s">
        <v>53</v>
      </c>
      <c r="S4718" s="3">
        <v>43813.359722222223</v>
      </c>
      <c r="T4718" s="3">
        <v>43813.359722222223</v>
      </c>
      <c r="U4718" s="2">
        <v>1</v>
      </c>
      <c r="V4718" t="s">
        <v>4214</v>
      </c>
      <c r="W4718" t="s">
        <v>1094</v>
      </c>
      <c r="X4718" s="2">
        <v>0</v>
      </c>
      <c r="Y4718" s="2">
        <v>1</v>
      </c>
      <c r="Z4718" s="2">
        <v>1</v>
      </c>
      <c r="AA4718" s="2">
        <v>1</v>
      </c>
      <c r="AC4718" s="2">
        <v>1</v>
      </c>
      <c r="AD4718" s="2">
        <v>0</v>
      </c>
      <c r="AF4718" t="s">
        <v>242</v>
      </c>
      <c r="AG4718" s="2">
        <v>5</v>
      </c>
      <c r="AH4718" s="2">
        <v>8</v>
      </c>
      <c r="AI4718" s="2">
        <v>0</v>
      </c>
    </row>
    <row r="4719" spans="1:35" x14ac:dyDescent="0.25">
      <c r="A4719" t="s">
        <v>34</v>
      </c>
      <c r="B4719">
        <v>1</v>
      </c>
      <c r="C4719" s="2">
        <v>928984</v>
      </c>
      <c r="D4719" s="2">
        <v>1479206</v>
      </c>
      <c r="E4719" s="2">
        <v>1196635</v>
      </c>
      <c r="F4719" t="s">
        <v>48</v>
      </c>
      <c r="G4719" t="s">
        <v>49</v>
      </c>
      <c r="H4719" t="s">
        <v>37</v>
      </c>
      <c r="I4719" s="2">
        <v>1</v>
      </c>
      <c r="J4719" t="s">
        <v>38</v>
      </c>
      <c r="L4719" s="2">
        <v>0</v>
      </c>
      <c r="M4719" t="s">
        <v>330</v>
      </c>
      <c r="N4719" t="s">
        <v>95</v>
      </c>
      <c r="O4719">
        <v>15</v>
      </c>
      <c r="P4719" s="2">
        <v>2317821190</v>
      </c>
      <c r="Q4719" t="s">
        <v>4215</v>
      </c>
      <c r="R4719" t="s">
        <v>42</v>
      </c>
      <c r="S4719" s="3">
        <v>43813.365277777775</v>
      </c>
      <c r="T4719" s="3">
        <v>43813.365277777775</v>
      </c>
      <c r="U4719" s="2">
        <v>1</v>
      </c>
      <c r="X4719" s="2">
        <v>0</v>
      </c>
      <c r="Y4719" s="2">
        <v>0</v>
      </c>
      <c r="Z4719" s="2">
        <v>0</v>
      </c>
      <c r="AA4719" s="2">
        <v>1</v>
      </c>
      <c r="AC4719" s="2">
        <v>1</v>
      </c>
      <c r="AD4719" s="2">
        <v>0</v>
      </c>
      <c r="AF4719" t="s">
        <v>242</v>
      </c>
      <c r="AG4719" s="2">
        <v>5</v>
      </c>
      <c r="AH4719" s="2">
        <v>8</v>
      </c>
      <c r="AI4719" s="2">
        <v>0</v>
      </c>
    </row>
    <row r="4720" spans="1:35" x14ac:dyDescent="0.25">
      <c r="A4720" t="s">
        <v>34</v>
      </c>
      <c r="B4720">
        <v>1</v>
      </c>
      <c r="C4720" s="2">
        <v>1173718</v>
      </c>
      <c r="D4720" s="2">
        <v>1479212</v>
      </c>
      <c r="E4720" s="2">
        <v>1196641</v>
      </c>
      <c r="F4720" t="s">
        <v>48</v>
      </c>
      <c r="G4720" t="s">
        <v>49</v>
      </c>
      <c r="H4720" t="s">
        <v>37</v>
      </c>
      <c r="I4720" s="2">
        <v>1</v>
      </c>
      <c r="J4720" t="s">
        <v>110</v>
      </c>
      <c r="K4720" t="s">
        <v>4216</v>
      </c>
      <c r="L4720" s="2">
        <v>1</v>
      </c>
      <c r="M4720" t="s">
        <v>629</v>
      </c>
      <c r="N4720" t="s">
        <v>530</v>
      </c>
      <c r="O4720">
        <v>7</v>
      </c>
      <c r="P4720" s="2">
        <v>2317822930</v>
      </c>
      <c r="S4720" s="3">
        <v>43813.375694444439</v>
      </c>
      <c r="T4720" s="3">
        <v>43813.375694444439</v>
      </c>
      <c r="U4720" s="2">
        <v>1</v>
      </c>
      <c r="V4720" t="s">
        <v>4211</v>
      </c>
      <c r="W4720" t="s">
        <v>4217</v>
      </c>
      <c r="X4720" s="2">
        <v>0</v>
      </c>
      <c r="Y4720" s="2">
        <v>1</v>
      </c>
      <c r="Z4720" s="2">
        <v>1</v>
      </c>
      <c r="AA4720" s="2">
        <v>1</v>
      </c>
      <c r="AB4720" t="s">
        <v>4218</v>
      </c>
      <c r="AC4720" s="2">
        <v>1</v>
      </c>
      <c r="AD4720" s="2">
        <v>1</v>
      </c>
      <c r="AE4720" t="s">
        <v>4219</v>
      </c>
      <c r="AF4720" t="s">
        <v>242</v>
      </c>
      <c r="AG4720" s="2">
        <v>5</v>
      </c>
      <c r="AH4720" s="2">
        <v>9</v>
      </c>
      <c r="AI4720" s="2">
        <v>0</v>
      </c>
    </row>
    <row r="4721" spans="1:35" x14ac:dyDescent="0.25">
      <c r="A4721" t="s">
        <v>34</v>
      </c>
      <c r="B4721">
        <v>1</v>
      </c>
      <c r="C4721" s="2">
        <v>1173724</v>
      </c>
      <c r="D4721" s="2">
        <v>1479222</v>
      </c>
      <c r="E4721" s="2">
        <v>1196651</v>
      </c>
      <c r="F4721" t="s">
        <v>35</v>
      </c>
      <c r="G4721" t="s">
        <v>36</v>
      </c>
      <c r="H4721" t="s">
        <v>37</v>
      </c>
      <c r="I4721" s="2">
        <v>1</v>
      </c>
      <c r="J4721" t="s">
        <v>38</v>
      </c>
      <c r="L4721" s="2">
        <v>0</v>
      </c>
      <c r="M4721" t="s">
        <v>4083</v>
      </c>
      <c r="N4721" t="s">
        <v>65</v>
      </c>
      <c r="O4721">
        <v>10</v>
      </c>
      <c r="P4721" s="2">
        <v>2317823656</v>
      </c>
      <c r="Q4721" t="s">
        <v>4220</v>
      </c>
      <c r="R4721" t="s">
        <v>42</v>
      </c>
      <c r="S4721" s="3">
        <v>43813.379166666666</v>
      </c>
      <c r="T4721" s="3">
        <v>43813.379166666666</v>
      </c>
      <c r="U4721" s="2">
        <v>1</v>
      </c>
      <c r="X4721" s="2">
        <v>0</v>
      </c>
      <c r="Y4721" s="2">
        <v>0</v>
      </c>
      <c r="Z4721" s="2">
        <v>0</v>
      </c>
      <c r="AA4721" s="2">
        <v>1</v>
      </c>
      <c r="AC4721" s="2">
        <v>1</v>
      </c>
      <c r="AD4721" s="2">
        <v>0</v>
      </c>
      <c r="AF4721" t="s">
        <v>242</v>
      </c>
      <c r="AG4721" s="2">
        <v>5</v>
      </c>
      <c r="AH4721" s="2">
        <v>9</v>
      </c>
      <c r="AI4721" s="2">
        <v>0</v>
      </c>
    </row>
    <row r="4722" spans="1:35" x14ac:dyDescent="0.25">
      <c r="A4722" t="s">
        <v>34</v>
      </c>
      <c r="B4722">
        <v>1</v>
      </c>
      <c r="C4722" s="2">
        <v>1173731</v>
      </c>
      <c r="D4722" s="2">
        <v>1479232</v>
      </c>
      <c r="E4722" s="2">
        <v>1196661</v>
      </c>
      <c r="F4722" t="s">
        <v>48</v>
      </c>
      <c r="G4722" t="s">
        <v>49</v>
      </c>
      <c r="H4722" t="s">
        <v>37</v>
      </c>
      <c r="I4722" s="2">
        <v>1</v>
      </c>
      <c r="J4722" t="s">
        <v>38</v>
      </c>
      <c r="L4722" s="2">
        <v>0</v>
      </c>
      <c r="M4722" t="s">
        <v>69</v>
      </c>
      <c r="N4722" t="s">
        <v>70</v>
      </c>
      <c r="O4722">
        <v>7</v>
      </c>
      <c r="P4722" s="2">
        <v>2317826514</v>
      </c>
      <c r="Q4722" t="s">
        <v>4208</v>
      </c>
      <c r="R4722" t="s">
        <v>53</v>
      </c>
      <c r="S4722" s="3">
        <v>43813.390972222223</v>
      </c>
      <c r="T4722" s="3">
        <v>43813.390972222223</v>
      </c>
      <c r="U4722" s="2">
        <v>1</v>
      </c>
      <c r="X4722" s="2">
        <v>0</v>
      </c>
      <c r="Y4722" s="2">
        <v>0</v>
      </c>
      <c r="Z4722" s="2">
        <v>0</v>
      </c>
      <c r="AA4722" s="2">
        <v>1</v>
      </c>
      <c r="AC4722" s="2">
        <v>1</v>
      </c>
      <c r="AD4722" s="2">
        <v>0</v>
      </c>
      <c r="AF4722" t="s">
        <v>242</v>
      </c>
      <c r="AG4722" s="2">
        <v>5</v>
      </c>
      <c r="AH4722" s="2">
        <v>9</v>
      </c>
      <c r="AI4722" s="2">
        <v>0</v>
      </c>
    </row>
    <row r="4723" spans="1:35" x14ac:dyDescent="0.25">
      <c r="A4723" t="s">
        <v>34</v>
      </c>
      <c r="B4723">
        <v>1</v>
      </c>
      <c r="C4723" s="2">
        <v>1173759</v>
      </c>
      <c r="D4723" s="2">
        <v>1479270</v>
      </c>
      <c r="E4723" s="2">
        <v>1196699</v>
      </c>
      <c r="F4723" t="s">
        <v>35</v>
      </c>
      <c r="G4723" t="s">
        <v>36</v>
      </c>
      <c r="H4723" t="s">
        <v>37</v>
      </c>
      <c r="I4723" s="2">
        <v>1</v>
      </c>
      <c r="J4723" t="s">
        <v>38</v>
      </c>
      <c r="L4723" s="2">
        <v>0</v>
      </c>
      <c r="M4723" t="s">
        <v>91</v>
      </c>
      <c r="N4723" t="s">
        <v>79</v>
      </c>
      <c r="O4723">
        <v>7</v>
      </c>
      <c r="P4723" s="2">
        <v>2317830137</v>
      </c>
      <c r="Q4723" t="s">
        <v>4221</v>
      </c>
      <c r="R4723" t="s">
        <v>83</v>
      </c>
      <c r="S4723" s="3">
        <v>43813.404861111107</v>
      </c>
      <c r="T4723" s="3">
        <v>43813.404861111107</v>
      </c>
      <c r="U4723" s="2">
        <v>1</v>
      </c>
      <c r="X4723" s="2">
        <v>0</v>
      </c>
      <c r="Y4723" s="2">
        <v>0</v>
      </c>
      <c r="Z4723" s="2">
        <v>0</v>
      </c>
      <c r="AA4723" s="2">
        <v>1</v>
      </c>
      <c r="AC4723" s="2">
        <v>1</v>
      </c>
      <c r="AD4723" s="2">
        <v>0</v>
      </c>
      <c r="AF4723" t="s">
        <v>242</v>
      </c>
      <c r="AG4723" s="2">
        <v>5</v>
      </c>
      <c r="AH4723" s="2">
        <v>9</v>
      </c>
      <c r="AI4723" s="2">
        <v>0</v>
      </c>
    </row>
    <row r="4724" spans="1:35" x14ac:dyDescent="0.25">
      <c r="A4724" t="s">
        <v>34</v>
      </c>
      <c r="B4724">
        <v>1</v>
      </c>
      <c r="C4724" s="2">
        <v>1173774</v>
      </c>
      <c r="D4724" s="2">
        <v>1479286</v>
      </c>
      <c r="E4724" s="2">
        <v>1196715</v>
      </c>
      <c r="F4724" t="s">
        <v>48</v>
      </c>
      <c r="G4724" t="s">
        <v>49</v>
      </c>
      <c r="H4724" t="s">
        <v>37</v>
      </c>
      <c r="I4724" s="2">
        <v>1</v>
      </c>
      <c r="J4724" t="s">
        <v>38</v>
      </c>
      <c r="L4724" s="2">
        <v>0</v>
      </c>
      <c r="M4724" t="s">
        <v>91</v>
      </c>
      <c r="N4724" t="s">
        <v>79</v>
      </c>
      <c r="O4724">
        <v>7</v>
      </c>
      <c r="P4724" s="2">
        <v>2317832337</v>
      </c>
      <c r="Q4724" t="s">
        <v>4222</v>
      </c>
      <c r="R4724" t="s">
        <v>192</v>
      </c>
      <c r="S4724" s="3">
        <v>43813.413194444445</v>
      </c>
      <c r="T4724" s="3">
        <v>43813.413194444445</v>
      </c>
      <c r="U4724" s="2">
        <v>1</v>
      </c>
      <c r="X4724" s="2">
        <v>0</v>
      </c>
      <c r="Y4724" s="2">
        <v>0</v>
      </c>
      <c r="Z4724" s="2">
        <v>0</v>
      </c>
      <c r="AA4724" s="2">
        <v>1</v>
      </c>
      <c r="AC4724" s="2">
        <v>1</v>
      </c>
      <c r="AD4724" s="2">
        <v>0</v>
      </c>
      <c r="AF4724" t="s">
        <v>242</v>
      </c>
      <c r="AG4724" s="2">
        <v>5</v>
      </c>
      <c r="AH4724" s="2">
        <v>9</v>
      </c>
      <c r="AI4724" s="2">
        <v>0</v>
      </c>
    </row>
    <row r="4725" spans="1:35" x14ac:dyDescent="0.25">
      <c r="A4725" t="s">
        <v>34</v>
      </c>
      <c r="B4725">
        <v>1</v>
      </c>
      <c r="C4725" s="2">
        <v>1173779</v>
      </c>
      <c r="D4725" s="2">
        <v>1479291</v>
      </c>
      <c r="E4725" s="2">
        <v>1196720</v>
      </c>
      <c r="F4725" t="s">
        <v>35</v>
      </c>
      <c r="G4725" t="s">
        <v>36</v>
      </c>
      <c r="H4725" t="s">
        <v>37</v>
      </c>
      <c r="I4725" s="2">
        <v>1</v>
      </c>
      <c r="J4725" t="s">
        <v>38</v>
      </c>
      <c r="L4725" s="2">
        <v>0</v>
      </c>
      <c r="M4725" t="s">
        <v>246</v>
      </c>
      <c r="N4725" t="s">
        <v>95</v>
      </c>
      <c r="O4725">
        <v>11</v>
      </c>
      <c r="P4725" s="2">
        <v>2317832845</v>
      </c>
      <c r="Q4725" t="s">
        <v>4208</v>
      </c>
      <c r="R4725" t="s">
        <v>53</v>
      </c>
      <c r="S4725" s="3">
        <v>43813.415277777778</v>
      </c>
      <c r="T4725" s="3">
        <v>43813.415277777778</v>
      </c>
      <c r="U4725" s="2">
        <v>1</v>
      </c>
      <c r="X4725" s="2">
        <v>0</v>
      </c>
      <c r="Y4725" s="2">
        <v>0</v>
      </c>
      <c r="Z4725" s="2">
        <v>0</v>
      </c>
      <c r="AA4725" s="2">
        <v>1</v>
      </c>
      <c r="AC4725" s="2">
        <v>1</v>
      </c>
      <c r="AD4725" s="2">
        <v>0</v>
      </c>
      <c r="AF4725" t="s">
        <v>242</v>
      </c>
      <c r="AG4725" s="2">
        <v>5</v>
      </c>
      <c r="AH4725" s="2">
        <v>9</v>
      </c>
      <c r="AI4725" s="2">
        <v>0</v>
      </c>
    </row>
    <row r="4726" spans="1:35" x14ac:dyDescent="0.25">
      <c r="A4726" t="s">
        <v>34</v>
      </c>
      <c r="B4726">
        <v>1</v>
      </c>
      <c r="C4726" s="2">
        <v>1173783</v>
      </c>
      <c r="D4726" s="2">
        <v>1479295</v>
      </c>
      <c r="E4726" s="2">
        <v>1196724</v>
      </c>
      <c r="F4726" t="s">
        <v>48</v>
      </c>
      <c r="G4726" t="s">
        <v>49</v>
      </c>
      <c r="H4726" t="s">
        <v>54</v>
      </c>
      <c r="I4726" s="2">
        <v>1</v>
      </c>
      <c r="J4726" t="s">
        <v>38</v>
      </c>
      <c r="L4726" s="2">
        <v>0</v>
      </c>
      <c r="M4726" t="s">
        <v>996</v>
      </c>
      <c r="N4726" t="s">
        <v>68</v>
      </c>
      <c r="O4726">
        <v>5</v>
      </c>
      <c r="P4726" s="2">
        <v>2317833613</v>
      </c>
      <c r="Q4726" t="s">
        <v>4223</v>
      </c>
      <c r="R4726" t="s">
        <v>89</v>
      </c>
      <c r="S4726" s="3">
        <v>43813.41805555555</v>
      </c>
      <c r="T4726" s="3">
        <v>43813.41805555555</v>
      </c>
      <c r="U4726" s="2">
        <v>1</v>
      </c>
      <c r="X4726" s="2">
        <v>0</v>
      </c>
      <c r="Y4726" s="2">
        <v>0</v>
      </c>
      <c r="Z4726" s="2">
        <v>0</v>
      </c>
      <c r="AA4726" s="2">
        <v>1</v>
      </c>
      <c r="AC4726" s="2">
        <v>1</v>
      </c>
      <c r="AD4726" s="2">
        <v>0</v>
      </c>
      <c r="AF4726" t="s">
        <v>242</v>
      </c>
      <c r="AG4726" s="2">
        <v>5</v>
      </c>
      <c r="AH4726" s="2">
        <v>10</v>
      </c>
      <c r="AI4726" s="2">
        <v>0</v>
      </c>
    </row>
    <row r="4727" spans="1:35" x14ac:dyDescent="0.25">
      <c r="A4727" t="s">
        <v>34</v>
      </c>
      <c r="B4727">
        <v>1</v>
      </c>
      <c r="C4727" s="2">
        <v>1173796</v>
      </c>
      <c r="D4727" s="2">
        <v>1479311</v>
      </c>
      <c r="E4727" s="2">
        <v>1196740</v>
      </c>
      <c r="F4727" t="s">
        <v>35</v>
      </c>
      <c r="G4727" t="s">
        <v>36</v>
      </c>
      <c r="H4727" t="s">
        <v>37</v>
      </c>
      <c r="I4727" s="2">
        <v>1</v>
      </c>
      <c r="J4727" t="s">
        <v>38</v>
      </c>
      <c r="L4727" s="2">
        <v>0</v>
      </c>
      <c r="M4727" t="s">
        <v>294</v>
      </c>
      <c r="N4727" t="s">
        <v>70</v>
      </c>
      <c r="O4727">
        <v>8</v>
      </c>
      <c r="P4727" s="2">
        <v>2317835651</v>
      </c>
      <c r="Q4727" t="s">
        <v>4208</v>
      </c>
      <c r="R4727" t="s">
        <v>53</v>
      </c>
      <c r="S4727" s="3">
        <v>43813.425694444442</v>
      </c>
      <c r="T4727" s="3">
        <v>43813.425694444442</v>
      </c>
      <c r="U4727" s="2">
        <v>1</v>
      </c>
      <c r="X4727" s="2">
        <v>0</v>
      </c>
      <c r="Y4727" s="2">
        <v>0</v>
      </c>
      <c r="Z4727" s="2">
        <v>0</v>
      </c>
      <c r="AA4727" s="2">
        <v>1</v>
      </c>
      <c r="AC4727" s="2">
        <v>1</v>
      </c>
      <c r="AD4727" s="2">
        <v>0</v>
      </c>
      <c r="AF4727" t="s">
        <v>242</v>
      </c>
      <c r="AG4727" s="2">
        <v>5</v>
      </c>
      <c r="AH4727" s="2">
        <v>10</v>
      </c>
      <c r="AI4727" s="2">
        <v>0</v>
      </c>
    </row>
    <row r="4728" spans="1:35" x14ac:dyDescent="0.25">
      <c r="A4728" t="s">
        <v>34</v>
      </c>
      <c r="B4728">
        <v>1</v>
      </c>
      <c r="C4728" s="2">
        <v>1173797</v>
      </c>
      <c r="D4728" s="2">
        <v>1479312</v>
      </c>
      <c r="E4728" s="2">
        <v>1196741</v>
      </c>
      <c r="F4728" t="s">
        <v>35</v>
      </c>
      <c r="G4728" t="s">
        <v>36</v>
      </c>
      <c r="H4728" t="s">
        <v>37</v>
      </c>
      <c r="I4728" s="2">
        <v>1</v>
      </c>
      <c r="J4728" t="s">
        <v>38</v>
      </c>
      <c r="L4728" s="2">
        <v>0</v>
      </c>
      <c r="M4728" t="s">
        <v>187</v>
      </c>
      <c r="N4728" t="s">
        <v>70</v>
      </c>
      <c r="O4728">
        <v>23</v>
      </c>
      <c r="P4728" s="2">
        <v>2317835708</v>
      </c>
      <c r="Q4728" t="s">
        <v>4208</v>
      </c>
      <c r="R4728" t="s">
        <v>53</v>
      </c>
      <c r="S4728" s="3">
        <v>43813.425694444442</v>
      </c>
      <c r="T4728" s="3">
        <v>43813.425694444442</v>
      </c>
      <c r="U4728" s="2">
        <v>1</v>
      </c>
      <c r="X4728" s="2">
        <v>0</v>
      </c>
      <c r="Y4728" s="2">
        <v>0</v>
      </c>
      <c r="Z4728" s="2">
        <v>0</v>
      </c>
      <c r="AA4728" s="2">
        <v>1</v>
      </c>
      <c r="AC4728" s="2">
        <v>1</v>
      </c>
      <c r="AD4728" s="2">
        <v>0</v>
      </c>
      <c r="AF4728" t="s">
        <v>242</v>
      </c>
      <c r="AG4728" s="2">
        <v>5</v>
      </c>
      <c r="AH4728" s="2">
        <v>10</v>
      </c>
      <c r="AI4728" s="2">
        <v>0</v>
      </c>
    </row>
    <row r="4729" spans="1:35" x14ac:dyDescent="0.25">
      <c r="A4729" t="s">
        <v>34</v>
      </c>
      <c r="B4729">
        <v>1</v>
      </c>
      <c r="C4729" s="2">
        <v>1173814</v>
      </c>
      <c r="D4729" s="2">
        <v>1479332</v>
      </c>
      <c r="E4729" s="2">
        <v>1196761</v>
      </c>
      <c r="F4729" t="s">
        <v>48</v>
      </c>
      <c r="G4729" t="s">
        <v>49</v>
      </c>
      <c r="H4729" t="s">
        <v>37</v>
      </c>
      <c r="I4729" s="2">
        <v>1</v>
      </c>
      <c r="J4729" t="s">
        <v>38</v>
      </c>
      <c r="L4729" s="2">
        <v>0</v>
      </c>
      <c r="M4729" t="s">
        <v>414</v>
      </c>
      <c r="N4729" t="s">
        <v>415</v>
      </c>
      <c r="O4729">
        <v>5</v>
      </c>
      <c r="P4729" s="2">
        <v>2317838094</v>
      </c>
      <c r="Q4729" t="s">
        <v>4208</v>
      </c>
      <c r="R4729" t="s">
        <v>53</v>
      </c>
      <c r="S4729" s="3">
        <v>43813.433333333334</v>
      </c>
      <c r="T4729" s="3">
        <v>43813.433333333334</v>
      </c>
      <c r="U4729" s="2">
        <v>1</v>
      </c>
      <c r="X4729" s="2">
        <v>0</v>
      </c>
      <c r="Y4729" s="2">
        <v>0</v>
      </c>
      <c r="Z4729" s="2">
        <v>0</v>
      </c>
      <c r="AA4729" s="2">
        <v>1</v>
      </c>
      <c r="AC4729" s="2">
        <v>1</v>
      </c>
      <c r="AD4729" s="2">
        <v>0</v>
      </c>
      <c r="AF4729" t="s">
        <v>242</v>
      </c>
      <c r="AG4729" s="2">
        <v>5</v>
      </c>
      <c r="AH4729" s="2">
        <v>10</v>
      </c>
      <c r="AI4729" s="2">
        <v>0</v>
      </c>
    </row>
    <row r="4730" spans="1:35" x14ac:dyDescent="0.25">
      <c r="A4730" t="s">
        <v>34</v>
      </c>
      <c r="B4730">
        <v>1</v>
      </c>
      <c r="C4730" s="2">
        <v>1173817</v>
      </c>
      <c r="D4730" s="2">
        <v>1479335</v>
      </c>
      <c r="E4730" s="2">
        <v>1196764</v>
      </c>
      <c r="F4730" t="s">
        <v>35</v>
      </c>
      <c r="G4730" t="s">
        <v>36</v>
      </c>
      <c r="H4730" t="s">
        <v>37</v>
      </c>
      <c r="I4730" s="2">
        <v>1</v>
      </c>
      <c r="J4730" t="s">
        <v>38</v>
      </c>
      <c r="L4730" s="2">
        <v>0</v>
      </c>
      <c r="M4730" t="s">
        <v>92</v>
      </c>
      <c r="N4730" t="s">
        <v>72</v>
      </c>
      <c r="O4730">
        <v>8</v>
      </c>
      <c r="P4730" s="2">
        <v>2317838185</v>
      </c>
      <c r="Q4730" t="s">
        <v>4224</v>
      </c>
      <c r="R4730" t="s">
        <v>87</v>
      </c>
      <c r="S4730" s="3">
        <v>43813.434027777774</v>
      </c>
      <c r="T4730" s="3">
        <v>43813.434027777774</v>
      </c>
      <c r="U4730" s="2">
        <v>1</v>
      </c>
      <c r="V4730" t="s">
        <v>4225</v>
      </c>
      <c r="W4730" t="s">
        <v>4226</v>
      </c>
      <c r="X4730" s="2">
        <v>0</v>
      </c>
      <c r="Y4730" s="2">
        <v>1</v>
      </c>
      <c r="Z4730" s="2">
        <v>0</v>
      </c>
      <c r="AA4730" s="2">
        <v>1</v>
      </c>
      <c r="AB4730" t="s">
        <v>4227</v>
      </c>
      <c r="AC4730" s="2">
        <v>1</v>
      </c>
      <c r="AD4730" s="2">
        <v>1</v>
      </c>
      <c r="AE4730" t="s">
        <v>4228</v>
      </c>
      <c r="AF4730" t="s">
        <v>242</v>
      </c>
      <c r="AG4730" s="2">
        <v>5</v>
      </c>
      <c r="AH4730" s="2">
        <v>10</v>
      </c>
      <c r="AI4730" s="2">
        <v>0</v>
      </c>
    </row>
    <row r="4731" spans="1:35" x14ac:dyDescent="0.25">
      <c r="A4731" t="s">
        <v>34</v>
      </c>
      <c r="B4731">
        <v>1</v>
      </c>
      <c r="C4731" s="2">
        <v>1173821</v>
      </c>
      <c r="D4731" s="2">
        <v>1479342</v>
      </c>
      <c r="E4731" s="2">
        <v>1196771</v>
      </c>
      <c r="F4731" t="s">
        <v>48</v>
      </c>
      <c r="G4731" t="s">
        <v>49</v>
      </c>
      <c r="H4731" t="s">
        <v>54</v>
      </c>
      <c r="I4731" s="2">
        <v>1</v>
      </c>
      <c r="J4731" t="s">
        <v>38</v>
      </c>
      <c r="L4731" s="2">
        <v>0</v>
      </c>
      <c r="M4731" t="s">
        <v>996</v>
      </c>
      <c r="N4731" t="s">
        <v>68</v>
      </c>
      <c r="O4731">
        <v>5</v>
      </c>
      <c r="P4731" s="2">
        <v>2317838892</v>
      </c>
      <c r="Q4731" t="s">
        <v>4229</v>
      </c>
      <c r="R4731" t="s">
        <v>42</v>
      </c>
      <c r="S4731" s="3">
        <v>43813.436111111107</v>
      </c>
      <c r="T4731" s="3">
        <v>43813.436111111107</v>
      </c>
      <c r="U4731" s="2">
        <v>1</v>
      </c>
      <c r="X4731" s="2">
        <v>0</v>
      </c>
      <c r="Y4731" s="2">
        <v>0</v>
      </c>
      <c r="Z4731" s="2">
        <v>0</v>
      </c>
      <c r="AA4731" s="2">
        <v>1</v>
      </c>
      <c r="AC4731" s="2">
        <v>1</v>
      </c>
      <c r="AD4731" s="2">
        <v>0</v>
      </c>
      <c r="AF4731" t="s">
        <v>242</v>
      </c>
      <c r="AG4731" s="2">
        <v>5</v>
      </c>
      <c r="AH4731" s="2">
        <v>10</v>
      </c>
      <c r="AI4731" s="2">
        <v>0</v>
      </c>
    </row>
    <row r="4732" spans="1:35" x14ac:dyDescent="0.25">
      <c r="A4732" t="s">
        <v>34</v>
      </c>
      <c r="B4732">
        <v>1</v>
      </c>
      <c r="C4732" s="2">
        <v>1173827</v>
      </c>
      <c r="D4732" s="2">
        <v>1479350</v>
      </c>
      <c r="E4732" s="2">
        <v>1196779</v>
      </c>
      <c r="F4732" t="s">
        <v>48</v>
      </c>
      <c r="G4732" t="s">
        <v>49</v>
      </c>
      <c r="H4732" t="s">
        <v>50</v>
      </c>
      <c r="I4732" s="2">
        <v>1</v>
      </c>
      <c r="J4732" t="s">
        <v>38</v>
      </c>
      <c r="L4732" s="2">
        <v>0</v>
      </c>
      <c r="M4732" t="s">
        <v>73</v>
      </c>
      <c r="N4732" t="s">
        <v>74</v>
      </c>
      <c r="O4732">
        <v>6</v>
      </c>
      <c r="P4732" s="2">
        <v>2317840034</v>
      </c>
      <c r="Q4732" t="s">
        <v>4208</v>
      </c>
      <c r="R4732" t="s">
        <v>53</v>
      </c>
      <c r="S4732" s="3">
        <v>43813.439583333333</v>
      </c>
      <c r="T4732" s="3">
        <v>43813.439583333333</v>
      </c>
      <c r="U4732" s="2">
        <v>1</v>
      </c>
      <c r="X4732" s="2">
        <v>0</v>
      </c>
      <c r="Y4732" s="2">
        <v>0</v>
      </c>
      <c r="Z4732" s="2">
        <v>0</v>
      </c>
      <c r="AA4732" s="2">
        <v>1</v>
      </c>
      <c r="AC4732" s="2">
        <v>1</v>
      </c>
      <c r="AD4732" s="2">
        <v>0</v>
      </c>
      <c r="AF4732" t="s">
        <v>242</v>
      </c>
      <c r="AG4732" s="2">
        <v>5</v>
      </c>
      <c r="AH4732" s="2">
        <v>10</v>
      </c>
      <c r="AI4732" s="2">
        <v>0</v>
      </c>
    </row>
    <row r="4733" spans="1:35" x14ac:dyDescent="0.25">
      <c r="A4733" t="s">
        <v>34</v>
      </c>
      <c r="B4733">
        <v>1</v>
      </c>
      <c r="C4733" s="2">
        <v>1173838</v>
      </c>
      <c r="D4733" s="2">
        <v>1479363</v>
      </c>
      <c r="E4733" s="2">
        <v>1196792</v>
      </c>
      <c r="F4733" t="s">
        <v>48</v>
      </c>
      <c r="G4733" t="s">
        <v>49</v>
      </c>
      <c r="H4733" t="s">
        <v>54</v>
      </c>
      <c r="I4733" s="2">
        <v>1</v>
      </c>
      <c r="J4733" t="s">
        <v>110</v>
      </c>
      <c r="K4733" t="s">
        <v>4230</v>
      </c>
      <c r="L4733" s="2">
        <v>1</v>
      </c>
      <c r="M4733" t="s">
        <v>208</v>
      </c>
      <c r="N4733" t="s">
        <v>72</v>
      </c>
      <c r="O4733">
        <v>21</v>
      </c>
      <c r="P4733" s="2">
        <v>2317842715</v>
      </c>
      <c r="S4733" s="3">
        <v>43813.447222222218</v>
      </c>
      <c r="T4733" s="3">
        <v>43813.447222222218</v>
      </c>
      <c r="U4733" s="2">
        <v>1</v>
      </c>
      <c r="V4733" t="s">
        <v>4169</v>
      </c>
      <c r="W4733" t="s">
        <v>1736</v>
      </c>
      <c r="X4733" s="2">
        <v>0</v>
      </c>
      <c r="Y4733" s="2">
        <v>1</v>
      </c>
      <c r="Z4733" s="2">
        <v>1</v>
      </c>
      <c r="AA4733" s="2">
        <v>1</v>
      </c>
      <c r="AC4733" s="2">
        <v>1</v>
      </c>
      <c r="AD4733" s="2">
        <v>0</v>
      </c>
      <c r="AF4733" t="s">
        <v>242</v>
      </c>
      <c r="AG4733" s="2">
        <v>5</v>
      </c>
      <c r="AH4733" s="2">
        <v>10</v>
      </c>
      <c r="AI4733" s="2">
        <v>0</v>
      </c>
    </row>
    <row r="4734" spans="1:35" x14ac:dyDescent="0.25">
      <c r="A4734" t="s">
        <v>34</v>
      </c>
      <c r="B4734">
        <v>1</v>
      </c>
      <c r="C4734" s="2">
        <v>896109</v>
      </c>
      <c r="D4734" s="2">
        <v>1479370</v>
      </c>
      <c r="E4734" s="2">
        <v>1196799</v>
      </c>
      <c r="F4734" t="s">
        <v>48</v>
      </c>
      <c r="G4734" t="s">
        <v>49</v>
      </c>
      <c r="H4734" t="s">
        <v>37</v>
      </c>
      <c r="I4734" s="2">
        <v>1</v>
      </c>
      <c r="J4734" t="s">
        <v>38</v>
      </c>
      <c r="L4734" s="2">
        <v>0</v>
      </c>
      <c r="M4734" t="s">
        <v>353</v>
      </c>
      <c r="N4734" t="s">
        <v>65</v>
      </c>
      <c r="O4734">
        <v>26</v>
      </c>
      <c r="P4734" s="2">
        <v>2317843671</v>
      </c>
      <c r="Q4734" t="s">
        <v>4208</v>
      </c>
      <c r="R4734" t="s">
        <v>53</v>
      </c>
      <c r="S4734" s="3">
        <v>43813.45</v>
      </c>
      <c r="T4734" s="3">
        <v>43813.45</v>
      </c>
      <c r="U4734" s="2">
        <v>1</v>
      </c>
      <c r="X4734" s="2">
        <v>0</v>
      </c>
      <c r="Y4734" s="2">
        <v>0</v>
      </c>
      <c r="Z4734" s="2">
        <v>0</v>
      </c>
      <c r="AA4734" s="2">
        <v>1</v>
      </c>
      <c r="AC4734" s="2">
        <v>1</v>
      </c>
      <c r="AD4734" s="2">
        <v>0</v>
      </c>
      <c r="AF4734" t="s">
        <v>242</v>
      </c>
      <c r="AG4734" s="2">
        <v>5</v>
      </c>
      <c r="AH4734" s="2">
        <v>10</v>
      </c>
      <c r="AI4734" s="2">
        <v>0</v>
      </c>
    </row>
    <row r="4735" spans="1:35" x14ac:dyDescent="0.25">
      <c r="A4735" t="s">
        <v>34</v>
      </c>
      <c r="B4735">
        <v>1</v>
      </c>
      <c r="C4735" s="2">
        <v>1009011</v>
      </c>
      <c r="D4735" s="2">
        <v>1479388</v>
      </c>
      <c r="E4735" s="2">
        <v>1196817</v>
      </c>
      <c r="F4735" t="s">
        <v>48</v>
      </c>
      <c r="G4735" t="s">
        <v>49</v>
      </c>
      <c r="H4735" t="s">
        <v>37</v>
      </c>
      <c r="I4735" s="2">
        <v>1</v>
      </c>
      <c r="J4735" t="s">
        <v>38</v>
      </c>
      <c r="L4735" s="2">
        <v>0</v>
      </c>
      <c r="M4735" t="s">
        <v>433</v>
      </c>
      <c r="N4735" t="s">
        <v>327</v>
      </c>
      <c r="O4735">
        <v>5</v>
      </c>
      <c r="P4735" s="2">
        <v>2317845759</v>
      </c>
      <c r="Q4735" t="s">
        <v>4208</v>
      </c>
      <c r="R4735" t="s">
        <v>53</v>
      </c>
      <c r="S4735" s="3">
        <v>43813.456249999996</v>
      </c>
      <c r="T4735" s="3">
        <v>43813.456249999996</v>
      </c>
      <c r="U4735" s="2">
        <v>1</v>
      </c>
      <c r="X4735" s="2">
        <v>0</v>
      </c>
      <c r="Y4735" s="2">
        <v>0</v>
      </c>
      <c r="Z4735" s="2">
        <v>0</v>
      </c>
      <c r="AA4735" s="2">
        <v>1</v>
      </c>
      <c r="AC4735" s="2">
        <v>1</v>
      </c>
      <c r="AD4735" s="2">
        <v>0</v>
      </c>
      <c r="AF4735" t="s">
        <v>242</v>
      </c>
      <c r="AG4735" s="2">
        <v>5</v>
      </c>
      <c r="AH4735" s="2">
        <v>10</v>
      </c>
      <c r="AI4735" s="2">
        <v>0</v>
      </c>
    </row>
    <row r="4736" spans="1:35" x14ac:dyDescent="0.25">
      <c r="A4736" t="s">
        <v>34</v>
      </c>
      <c r="B4736">
        <v>1</v>
      </c>
      <c r="C4736" s="2">
        <v>1173882</v>
      </c>
      <c r="D4736" s="2">
        <v>1479420</v>
      </c>
      <c r="E4736" s="2">
        <v>1196849</v>
      </c>
      <c r="F4736" t="s">
        <v>48</v>
      </c>
      <c r="G4736" t="s">
        <v>49</v>
      </c>
      <c r="H4736" t="s">
        <v>37</v>
      </c>
      <c r="I4736" s="2">
        <v>1</v>
      </c>
      <c r="J4736" t="s">
        <v>38</v>
      </c>
      <c r="L4736" s="2">
        <v>0</v>
      </c>
      <c r="M4736" t="s">
        <v>93</v>
      </c>
      <c r="N4736" t="s">
        <v>70</v>
      </c>
      <c r="O4736">
        <v>41</v>
      </c>
      <c r="P4736" s="2">
        <v>2317850525</v>
      </c>
      <c r="Q4736" t="s">
        <v>4208</v>
      </c>
      <c r="R4736" t="s">
        <v>53</v>
      </c>
      <c r="S4736" s="3">
        <v>43813.469444444439</v>
      </c>
      <c r="T4736" s="3">
        <v>43813.469444444439</v>
      </c>
      <c r="U4736" s="2">
        <v>1</v>
      </c>
      <c r="X4736" s="2">
        <v>0</v>
      </c>
      <c r="Y4736" s="2">
        <v>0</v>
      </c>
      <c r="Z4736" s="2">
        <v>0</v>
      </c>
      <c r="AA4736" s="2">
        <v>1</v>
      </c>
      <c r="AC4736" s="2">
        <v>1</v>
      </c>
      <c r="AD4736" s="2">
        <v>0</v>
      </c>
      <c r="AF4736" t="s">
        <v>242</v>
      </c>
      <c r="AG4736" s="2">
        <v>5</v>
      </c>
      <c r="AH4736" s="2">
        <v>11</v>
      </c>
      <c r="AI4736" s="2">
        <v>1</v>
      </c>
    </row>
    <row r="4737" spans="1:35" x14ac:dyDescent="0.25">
      <c r="A4737" t="s">
        <v>34</v>
      </c>
      <c r="B4737">
        <v>1</v>
      </c>
      <c r="C4737" s="2">
        <v>1173886</v>
      </c>
      <c r="D4737" s="2">
        <v>1479424</v>
      </c>
      <c r="E4737" s="2">
        <v>1196853</v>
      </c>
      <c r="F4737" t="s">
        <v>48</v>
      </c>
      <c r="G4737" t="s">
        <v>49</v>
      </c>
      <c r="H4737" t="s">
        <v>126</v>
      </c>
      <c r="I4737" s="2">
        <v>1</v>
      </c>
      <c r="J4737" t="s">
        <v>38</v>
      </c>
      <c r="L4737" s="2">
        <v>0</v>
      </c>
      <c r="M4737" t="s">
        <v>4083</v>
      </c>
      <c r="N4737" t="s">
        <v>65</v>
      </c>
      <c r="O4737">
        <v>10</v>
      </c>
      <c r="P4737" s="2">
        <v>2317852089</v>
      </c>
      <c r="Q4737" t="s">
        <v>4231</v>
      </c>
      <c r="R4737" t="s">
        <v>42</v>
      </c>
      <c r="S4737" s="3">
        <v>43813.473611111112</v>
      </c>
      <c r="T4737" s="3">
        <v>43813.473611111112</v>
      </c>
      <c r="U4737" s="2">
        <v>1</v>
      </c>
      <c r="V4737" t="s">
        <v>4232</v>
      </c>
      <c r="W4737" t="s">
        <v>4233</v>
      </c>
      <c r="X4737" s="2">
        <v>0</v>
      </c>
      <c r="Y4737" s="2">
        <v>1</v>
      </c>
      <c r="Z4737" s="2">
        <v>1</v>
      </c>
      <c r="AA4737" s="2">
        <v>1</v>
      </c>
      <c r="AC4737" s="2">
        <v>1</v>
      </c>
      <c r="AD4737" s="2">
        <v>0</v>
      </c>
      <c r="AF4737" t="s">
        <v>242</v>
      </c>
      <c r="AG4737" s="2">
        <v>5</v>
      </c>
      <c r="AH4737" s="2">
        <v>11</v>
      </c>
      <c r="AI4737" s="2">
        <v>1</v>
      </c>
    </row>
    <row r="4738" spans="1:35" x14ac:dyDescent="0.25">
      <c r="A4738" t="s">
        <v>34</v>
      </c>
      <c r="B4738">
        <v>1</v>
      </c>
      <c r="C4738" s="2">
        <v>919008</v>
      </c>
      <c r="D4738" s="2">
        <v>1479442</v>
      </c>
      <c r="E4738" s="2">
        <v>1196871</v>
      </c>
      <c r="F4738" t="s">
        <v>48</v>
      </c>
      <c r="G4738" t="s">
        <v>49</v>
      </c>
      <c r="H4738" t="s">
        <v>54</v>
      </c>
      <c r="I4738" s="2">
        <v>1</v>
      </c>
      <c r="J4738" t="s">
        <v>38</v>
      </c>
      <c r="L4738" s="2">
        <v>0</v>
      </c>
      <c r="M4738" t="s">
        <v>629</v>
      </c>
      <c r="N4738" t="s">
        <v>530</v>
      </c>
      <c r="O4738">
        <v>7</v>
      </c>
      <c r="P4738" s="2">
        <v>2317854582</v>
      </c>
      <c r="Q4738" t="s">
        <v>4234</v>
      </c>
      <c r="R4738" t="s">
        <v>53</v>
      </c>
      <c r="S4738" s="3">
        <v>43813.48055555555</v>
      </c>
      <c r="T4738" s="3">
        <v>43813.48055555555</v>
      </c>
      <c r="U4738" s="2">
        <v>1</v>
      </c>
      <c r="X4738" s="2">
        <v>0</v>
      </c>
      <c r="Y4738" s="2">
        <v>0</v>
      </c>
      <c r="Z4738" s="2">
        <v>0</v>
      </c>
      <c r="AA4738" s="2">
        <v>1</v>
      </c>
      <c r="AB4738" t="s">
        <v>4235</v>
      </c>
      <c r="AC4738" s="2">
        <v>1</v>
      </c>
      <c r="AD4738" s="2">
        <v>1</v>
      </c>
      <c r="AE4738" t="s">
        <v>4236</v>
      </c>
      <c r="AF4738" t="s">
        <v>242</v>
      </c>
      <c r="AG4738" s="2">
        <v>5</v>
      </c>
      <c r="AH4738" s="2">
        <v>11</v>
      </c>
      <c r="AI4738" s="2">
        <v>1</v>
      </c>
    </row>
    <row r="4739" spans="1:35" x14ac:dyDescent="0.25">
      <c r="A4739" t="s">
        <v>34</v>
      </c>
      <c r="B4739">
        <v>1</v>
      </c>
      <c r="C4739" s="2">
        <v>1173911</v>
      </c>
      <c r="D4739" s="2">
        <v>1479458</v>
      </c>
      <c r="E4739" s="2">
        <v>1196887</v>
      </c>
      <c r="F4739" t="s">
        <v>48</v>
      </c>
      <c r="G4739" t="s">
        <v>49</v>
      </c>
      <c r="H4739" t="s">
        <v>37</v>
      </c>
      <c r="I4739" s="2">
        <v>1</v>
      </c>
      <c r="J4739" t="s">
        <v>38</v>
      </c>
      <c r="L4739" s="2">
        <v>0</v>
      </c>
      <c r="M4739" t="s">
        <v>80</v>
      </c>
      <c r="N4739" t="s">
        <v>40</v>
      </c>
      <c r="O4739">
        <v>17</v>
      </c>
      <c r="P4739" s="2">
        <v>2317856540</v>
      </c>
      <c r="Q4739" t="s">
        <v>4208</v>
      </c>
      <c r="R4739" t="s">
        <v>53</v>
      </c>
      <c r="S4739" s="3">
        <v>43813.486111111109</v>
      </c>
      <c r="T4739" s="3">
        <v>43813.486111111109</v>
      </c>
      <c r="U4739" s="2">
        <v>1</v>
      </c>
      <c r="X4739" s="2">
        <v>0</v>
      </c>
      <c r="Y4739" s="2">
        <v>0</v>
      </c>
      <c r="Z4739" s="2">
        <v>0</v>
      </c>
      <c r="AA4739" s="2">
        <v>1</v>
      </c>
      <c r="AC4739" s="2">
        <v>1</v>
      </c>
      <c r="AD4739" s="2">
        <v>0</v>
      </c>
      <c r="AF4739" t="s">
        <v>242</v>
      </c>
      <c r="AG4739" s="2">
        <v>5</v>
      </c>
      <c r="AH4739" s="2">
        <v>11</v>
      </c>
      <c r="AI4739" s="2">
        <v>1</v>
      </c>
    </row>
    <row r="4740" spans="1:35" x14ac:dyDescent="0.25">
      <c r="A4740" t="s">
        <v>34</v>
      </c>
      <c r="B4740">
        <v>1</v>
      </c>
      <c r="C4740" s="2">
        <v>1173913</v>
      </c>
      <c r="D4740" s="2">
        <v>1479461</v>
      </c>
      <c r="E4740" s="2">
        <v>1196890</v>
      </c>
      <c r="F4740" t="s">
        <v>48</v>
      </c>
      <c r="G4740" t="s">
        <v>49</v>
      </c>
      <c r="H4740" t="s">
        <v>37</v>
      </c>
      <c r="I4740" s="2">
        <v>1</v>
      </c>
      <c r="J4740" t="s">
        <v>38</v>
      </c>
      <c r="L4740" s="2">
        <v>0</v>
      </c>
      <c r="M4740" t="s">
        <v>93</v>
      </c>
      <c r="N4740" t="s">
        <v>70</v>
      </c>
      <c r="O4740">
        <v>41</v>
      </c>
      <c r="P4740" s="2">
        <v>2317856743</v>
      </c>
      <c r="Q4740" t="s">
        <v>4237</v>
      </c>
      <c r="R4740" t="s">
        <v>117</v>
      </c>
      <c r="S4740" s="3">
        <v>43813.486805555556</v>
      </c>
      <c r="T4740" s="3">
        <v>43813.486805555556</v>
      </c>
      <c r="U4740" s="2">
        <v>1</v>
      </c>
      <c r="X4740" s="2">
        <v>0</v>
      </c>
      <c r="Y4740" s="2">
        <v>0</v>
      </c>
      <c r="Z4740" s="2">
        <v>0</v>
      </c>
      <c r="AA4740" s="2">
        <v>1</v>
      </c>
      <c r="AB4740" t="s">
        <v>4238</v>
      </c>
      <c r="AC4740" s="2">
        <v>1</v>
      </c>
      <c r="AD4740" s="2">
        <v>1</v>
      </c>
      <c r="AE4740" t="s">
        <v>4239</v>
      </c>
      <c r="AF4740" t="s">
        <v>242</v>
      </c>
      <c r="AG4740" s="2">
        <v>5</v>
      </c>
      <c r="AH4740" s="2">
        <v>11</v>
      </c>
      <c r="AI4740" s="2">
        <v>1</v>
      </c>
    </row>
    <row r="4741" spans="1:35" x14ac:dyDescent="0.25">
      <c r="A4741" t="s">
        <v>34</v>
      </c>
      <c r="B4741">
        <v>1</v>
      </c>
      <c r="C4741" s="2">
        <v>1173926</v>
      </c>
      <c r="D4741" s="2">
        <v>1479480</v>
      </c>
      <c r="E4741" s="2">
        <v>1196909</v>
      </c>
      <c r="F4741" t="s">
        <v>48</v>
      </c>
      <c r="G4741" t="s">
        <v>49</v>
      </c>
      <c r="H4741" t="s">
        <v>54</v>
      </c>
      <c r="I4741" s="2">
        <v>1</v>
      </c>
      <c r="J4741" t="s">
        <v>38</v>
      </c>
      <c r="L4741" s="2">
        <v>0</v>
      </c>
      <c r="M4741" t="s">
        <v>109</v>
      </c>
      <c r="N4741" t="s">
        <v>70</v>
      </c>
      <c r="O4741">
        <v>31</v>
      </c>
      <c r="P4741" s="2">
        <v>2317858611</v>
      </c>
      <c r="Q4741" t="s">
        <v>4208</v>
      </c>
      <c r="R4741" t="s">
        <v>53</v>
      </c>
      <c r="S4741" s="3">
        <v>43813.492361111108</v>
      </c>
      <c r="T4741" s="3">
        <v>43813.492361111108</v>
      </c>
      <c r="U4741" s="2">
        <v>1</v>
      </c>
      <c r="X4741" s="2">
        <v>0</v>
      </c>
      <c r="Y4741" s="2">
        <v>0</v>
      </c>
      <c r="Z4741" s="2">
        <v>0</v>
      </c>
      <c r="AA4741" s="2">
        <v>1</v>
      </c>
      <c r="AB4741" t="s">
        <v>4240</v>
      </c>
      <c r="AC4741" s="2">
        <v>1</v>
      </c>
      <c r="AD4741" s="2">
        <v>1</v>
      </c>
      <c r="AE4741" t="s">
        <v>4241</v>
      </c>
      <c r="AF4741" t="s">
        <v>242</v>
      </c>
      <c r="AG4741" s="2">
        <v>5</v>
      </c>
      <c r="AH4741" s="2">
        <v>11</v>
      </c>
      <c r="AI4741" s="2">
        <v>1</v>
      </c>
    </row>
    <row r="4742" spans="1:35" x14ac:dyDescent="0.25">
      <c r="A4742" t="s">
        <v>34</v>
      </c>
      <c r="B4742">
        <v>1</v>
      </c>
      <c r="C4742" s="2">
        <v>1173929</v>
      </c>
      <c r="D4742" s="2">
        <v>1479484</v>
      </c>
      <c r="E4742" s="2">
        <v>1196913</v>
      </c>
      <c r="F4742" t="s">
        <v>48</v>
      </c>
      <c r="G4742" t="s">
        <v>49</v>
      </c>
      <c r="H4742" t="s">
        <v>54</v>
      </c>
      <c r="I4742" s="2">
        <v>1</v>
      </c>
      <c r="J4742" t="s">
        <v>38</v>
      </c>
      <c r="L4742" s="2">
        <v>0</v>
      </c>
      <c r="M4742" t="s">
        <v>433</v>
      </c>
      <c r="N4742" t="s">
        <v>327</v>
      </c>
      <c r="O4742">
        <v>5</v>
      </c>
      <c r="P4742" s="2">
        <v>2317858972</v>
      </c>
      <c r="Q4742" t="s">
        <v>4208</v>
      </c>
      <c r="R4742" t="s">
        <v>53</v>
      </c>
      <c r="S4742" s="3">
        <v>43813.493055555555</v>
      </c>
      <c r="T4742" s="3">
        <v>43813.493055555555</v>
      </c>
      <c r="U4742" s="2">
        <v>1</v>
      </c>
      <c r="X4742" s="2">
        <v>0</v>
      </c>
      <c r="Y4742" s="2">
        <v>0</v>
      </c>
      <c r="Z4742" s="2">
        <v>0</v>
      </c>
      <c r="AA4742" s="2">
        <v>1</v>
      </c>
      <c r="AC4742" s="2">
        <v>1</v>
      </c>
      <c r="AD4742" s="2">
        <v>0</v>
      </c>
      <c r="AF4742" t="s">
        <v>242</v>
      </c>
      <c r="AG4742" s="2">
        <v>5</v>
      </c>
      <c r="AH4742" s="2">
        <v>11</v>
      </c>
      <c r="AI4742" s="2">
        <v>1</v>
      </c>
    </row>
    <row r="4743" spans="1:35" x14ac:dyDescent="0.25">
      <c r="A4743" t="s">
        <v>34</v>
      </c>
      <c r="B4743">
        <v>1</v>
      </c>
      <c r="C4743" s="2">
        <v>973823</v>
      </c>
      <c r="D4743" s="2">
        <v>1479486</v>
      </c>
      <c r="E4743" s="2">
        <v>1196915</v>
      </c>
      <c r="F4743" t="s">
        <v>48</v>
      </c>
      <c r="G4743" t="s">
        <v>49</v>
      </c>
      <c r="H4743" t="s">
        <v>126</v>
      </c>
      <c r="I4743" s="2">
        <v>1</v>
      </c>
      <c r="J4743" t="s">
        <v>38</v>
      </c>
      <c r="L4743" s="2">
        <v>0</v>
      </c>
      <c r="M4743" t="s">
        <v>69</v>
      </c>
      <c r="N4743" t="s">
        <v>70</v>
      </c>
      <c r="O4743">
        <v>7</v>
      </c>
      <c r="P4743" s="2">
        <v>2317859163</v>
      </c>
      <c r="Q4743" t="s">
        <v>4208</v>
      </c>
      <c r="R4743" t="s">
        <v>53</v>
      </c>
      <c r="S4743" s="3">
        <v>43813.493750000001</v>
      </c>
      <c r="T4743" s="3">
        <v>43813.493750000001</v>
      </c>
      <c r="U4743" s="2">
        <v>1</v>
      </c>
      <c r="X4743" s="2">
        <v>0</v>
      </c>
      <c r="Y4743" s="2">
        <v>0</v>
      </c>
      <c r="Z4743" s="2">
        <v>0</v>
      </c>
      <c r="AA4743" s="2">
        <v>1</v>
      </c>
      <c r="AC4743" s="2">
        <v>1</v>
      </c>
      <c r="AD4743" s="2">
        <v>0</v>
      </c>
      <c r="AF4743" t="s">
        <v>242</v>
      </c>
      <c r="AG4743" s="2">
        <v>5</v>
      </c>
      <c r="AH4743" s="2">
        <v>11</v>
      </c>
      <c r="AI4743" s="2">
        <v>1</v>
      </c>
    </row>
    <row r="4744" spans="1:35" x14ac:dyDescent="0.25">
      <c r="A4744" t="s">
        <v>34</v>
      </c>
      <c r="B4744">
        <v>1</v>
      </c>
      <c r="C4744" s="2">
        <v>1173935</v>
      </c>
      <c r="D4744" s="2">
        <v>1479492</v>
      </c>
      <c r="E4744" s="2">
        <v>1196921</v>
      </c>
      <c r="F4744" t="s">
        <v>48</v>
      </c>
      <c r="G4744" t="s">
        <v>49</v>
      </c>
      <c r="H4744" t="s">
        <v>37</v>
      </c>
      <c r="I4744" s="2">
        <v>1</v>
      </c>
      <c r="J4744" t="s">
        <v>38</v>
      </c>
      <c r="L4744" s="2">
        <v>0</v>
      </c>
      <c r="M4744" t="s">
        <v>109</v>
      </c>
      <c r="N4744" t="s">
        <v>70</v>
      </c>
      <c r="O4744">
        <v>31</v>
      </c>
      <c r="P4744" s="2">
        <v>2317860011</v>
      </c>
      <c r="Q4744" t="s">
        <v>4242</v>
      </c>
      <c r="R4744" t="s">
        <v>311</v>
      </c>
      <c r="S4744" s="3">
        <v>43813.495833333334</v>
      </c>
      <c r="T4744" s="3">
        <v>43813.495833333334</v>
      </c>
      <c r="U4744" s="2">
        <v>1</v>
      </c>
      <c r="X4744" s="2">
        <v>0</v>
      </c>
      <c r="Y4744" s="2">
        <v>0</v>
      </c>
      <c r="Z4744" s="2">
        <v>0</v>
      </c>
      <c r="AA4744" s="2">
        <v>1</v>
      </c>
      <c r="AC4744" s="2">
        <v>1</v>
      </c>
      <c r="AD4744" s="2">
        <v>0</v>
      </c>
      <c r="AF4744" t="s">
        <v>242</v>
      </c>
      <c r="AG4744" s="2">
        <v>5</v>
      </c>
      <c r="AH4744" s="2">
        <v>11</v>
      </c>
      <c r="AI4744" s="2">
        <v>1</v>
      </c>
    </row>
    <row r="4745" spans="1:35" x14ac:dyDescent="0.25">
      <c r="A4745" t="s">
        <v>34</v>
      </c>
      <c r="B4745">
        <v>1</v>
      </c>
      <c r="C4745" s="2">
        <v>1118021</v>
      </c>
      <c r="D4745" s="2">
        <v>1479511</v>
      </c>
      <c r="E4745" s="2">
        <v>1196940</v>
      </c>
      <c r="F4745" t="s">
        <v>48</v>
      </c>
      <c r="G4745" t="s">
        <v>49</v>
      </c>
      <c r="H4745" t="s">
        <v>37</v>
      </c>
      <c r="I4745" s="2">
        <v>1</v>
      </c>
      <c r="J4745" t="s">
        <v>38</v>
      </c>
      <c r="L4745" s="2">
        <v>0</v>
      </c>
      <c r="M4745" t="s">
        <v>77</v>
      </c>
      <c r="N4745" t="s">
        <v>70</v>
      </c>
      <c r="O4745">
        <v>26</v>
      </c>
      <c r="P4745" s="2">
        <v>2317863182</v>
      </c>
      <c r="Q4745" t="s">
        <v>4243</v>
      </c>
      <c r="R4745" t="s">
        <v>53</v>
      </c>
      <c r="S4745" s="3">
        <v>43813.505555555552</v>
      </c>
      <c r="T4745" s="3">
        <v>43813.505555555552</v>
      </c>
      <c r="U4745" s="2">
        <v>1</v>
      </c>
      <c r="X4745" s="2">
        <v>0</v>
      </c>
      <c r="Y4745" s="2">
        <v>0</v>
      </c>
      <c r="Z4745" s="2">
        <v>0</v>
      </c>
      <c r="AA4745" s="2">
        <v>1</v>
      </c>
      <c r="AC4745" s="2">
        <v>1</v>
      </c>
      <c r="AD4745" s="2">
        <v>0</v>
      </c>
      <c r="AF4745" t="s">
        <v>242</v>
      </c>
      <c r="AG4745" s="2">
        <v>5</v>
      </c>
      <c r="AH4745" s="2">
        <v>12</v>
      </c>
      <c r="AI4745" s="2">
        <v>1</v>
      </c>
    </row>
    <row r="4746" spans="1:35" x14ac:dyDescent="0.25">
      <c r="A4746" t="s">
        <v>34</v>
      </c>
      <c r="B4746">
        <v>1</v>
      </c>
      <c r="C4746" s="2">
        <v>1173959</v>
      </c>
      <c r="D4746" s="2">
        <v>1479526</v>
      </c>
      <c r="E4746" s="2">
        <v>1196955</v>
      </c>
      <c r="F4746" t="s">
        <v>48</v>
      </c>
      <c r="G4746" t="s">
        <v>49</v>
      </c>
      <c r="H4746" t="s">
        <v>37</v>
      </c>
      <c r="I4746" s="2">
        <v>1</v>
      </c>
      <c r="J4746" t="s">
        <v>38</v>
      </c>
      <c r="L4746" s="2">
        <v>0</v>
      </c>
      <c r="M4746" t="s">
        <v>71</v>
      </c>
      <c r="N4746" t="s">
        <v>72</v>
      </c>
      <c r="O4746">
        <v>25</v>
      </c>
      <c r="P4746" s="2">
        <v>2317865594</v>
      </c>
      <c r="Q4746" t="s">
        <v>4244</v>
      </c>
      <c r="R4746" t="s">
        <v>83</v>
      </c>
      <c r="S4746" s="3">
        <v>43813.512499999997</v>
      </c>
      <c r="T4746" s="3">
        <v>43813.512499999997</v>
      </c>
      <c r="U4746" s="2">
        <v>1</v>
      </c>
      <c r="X4746" s="2">
        <v>0</v>
      </c>
      <c r="Y4746" s="2">
        <v>0</v>
      </c>
      <c r="Z4746" s="2">
        <v>0</v>
      </c>
      <c r="AA4746" s="2">
        <v>1</v>
      </c>
      <c r="AC4746" s="2">
        <v>1</v>
      </c>
      <c r="AD4746" s="2">
        <v>0</v>
      </c>
      <c r="AF4746" t="s">
        <v>242</v>
      </c>
      <c r="AG4746" s="2">
        <v>5</v>
      </c>
      <c r="AH4746" s="2">
        <v>12</v>
      </c>
      <c r="AI4746" s="2">
        <v>1</v>
      </c>
    </row>
    <row r="4747" spans="1:35" x14ac:dyDescent="0.25">
      <c r="A4747" t="s">
        <v>34</v>
      </c>
      <c r="B4747">
        <v>1</v>
      </c>
      <c r="C4747" s="2">
        <v>1173965</v>
      </c>
      <c r="D4747" s="2">
        <v>1479536</v>
      </c>
      <c r="E4747" s="2">
        <v>1196965</v>
      </c>
      <c r="F4747" t="s">
        <v>48</v>
      </c>
      <c r="G4747" t="s">
        <v>49</v>
      </c>
      <c r="H4747" t="s">
        <v>37</v>
      </c>
      <c r="I4747" s="2">
        <v>1</v>
      </c>
      <c r="J4747" t="s">
        <v>38</v>
      </c>
      <c r="L4747" s="2">
        <v>0</v>
      </c>
      <c r="M4747" t="s">
        <v>71</v>
      </c>
      <c r="N4747" t="s">
        <v>72</v>
      </c>
      <c r="O4747">
        <v>25</v>
      </c>
      <c r="P4747" s="2">
        <v>2317866749</v>
      </c>
      <c r="Q4747" t="s">
        <v>4208</v>
      </c>
      <c r="R4747" t="s">
        <v>53</v>
      </c>
      <c r="S4747" s="3">
        <v>43813.515972222223</v>
      </c>
      <c r="T4747" s="3">
        <v>43813.515972222223</v>
      </c>
      <c r="U4747" s="2">
        <v>1</v>
      </c>
      <c r="X4747" s="2">
        <v>0</v>
      </c>
      <c r="Y4747" s="2">
        <v>0</v>
      </c>
      <c r="Z4747" s="2">
        <v>0</v>
      </c>
      <c r="AA4747" s="2">
        <v>1</v>
      </c>
      <c r="AC4747" s="2">
        <v>1</v>
      </c>
      <c r="AD4747" s="2">
        <v>0</v>
      </c>
      <c r="AF4747" t="s">
        <v>242</v>
      </c>
      <c r="AG4747" s="2">
        <v>5</v>
      </c>
      <c r="AH4747" s="2">
        <v>12</v>
      </c>
      <c r="AI4747" s="2">
        <v>1</v>
      </c>
    </row>
    <row r="4748" spans="1:35" x14ac:dyDescent="0.25">
      <c r="A4748" t="s">
        <v>34</v>
      </c>
      <c r="B4748">
        <v>1</v>
      </c>
      <c r="C4748" s="2">
        <v>1173990</v>
      </c>
      <c r="D4748" s="2">
        <v>1479566</v>
      </c>
      <c r="E4748" s="2">
        <v>1196995</v>
      </c>
      <c r="F4748" t="s">
        <v>48</v>
      </c>
      <c r="G4748" t="s">
        <v>49</v>
      </c>
      <c r="H4748" t="s">
        <v>126</v>
      </c>
      <c r="I4748" s="2">
        <v>1</v>
      </c>
      <c r="J4748" t="s">
        <v>110</v>
      </c>
      <c r="K4748" t="s">
        <v>4245</v>
      </c>
      <c r="L4748" s="2">
        <v>1</v>
      </c>
      <c r="M4748" t="s">
        <v>67</v>
      </c>
      <c r="N4748" t="s">
        <v>68</v>
      </c>
      <c r="O4748">
        <v>36</v>
      </c>
      <c r="P4748" s="2">
        <v>2317870016</v>
      </c>
      <c r="S4748" s="3">
        <v>43813.525694444441</v>
      </c>
      <c r="T4748" s="3">
        <v>43813.525694444441</v>
      </c>
      <c r="U4748" s="2">
        <v>1</v>
      </c>
      <c r="V4748" t="s">
        <v>4246</v>
      </c>
      <c r="W4748" t="s">
        <v>4247</v>
      </c>
      <c r="X4748" s="2">
        <v>0</v>
      </c>
      <c r="Y4748" s="2">
        <v>1</v>
      </c>
      <c r="Z4748" s="2">
        <v>1</v>
      </c>
      <c r="AA4748" s="2">
        <v>1</v>
      </c>
      <c r="AC4748" s="2">
        <v>1</v>
      </c>
      <c r="AD4748" s="2">
        <v>0</v>
      </c>
      <c r="AF4748" t="s">
        <v>242</v>
      </c>
      <c r="AG4748" s="2">
        <v>5</v>
      </c>
      <c r="AH4748" s="2">
        <v>12</v>
      </c>
      <c r="AI4748" s="2">
        <v>1</v>
      </c>
    </row>
    <row r="4749" spans="1:35" x14ac:dyDescent="0.25">
      <c r="A4749" t="s">
        <v>34</v>
      </c>
      <c r="B4749">
        <v>1</v>
      </c>
      <c r="C4749" s="2">
        <v>1174037</v>
      </c>
      <c r="D4749" s="2">
        <v>1479629</v>
      </c>
      <c r="E4749" s="2">
        <v>1197058</v>
      </c>
      <c r="F4749" t="s">
        <v>48</v>
      </c>
      <c r="G4749" t="s">
        <v>49</v>
      </c>
      <c r="H4749" t="s">
        <v>126</v>
      </c>
      <c r="I4749" s="2">
        <v>1</v>
      </c>
      <c r="J4749" t="s">
        <v>38</v>
      </c>
      <c r="L4749" s="2">
        <v>0</v>
      </c>
      <c r="M4749" t="s">
        <v>93</v>
      </c>
      <c r="N4749" t="s">
        <v>70</v>
      </c>
      <c r="O4749">
        <v>41</v>
      </c>
      <c r="P4749" s="2">
        <v>2317878282</v>
      </c>
      <c r="Q4749" t="s">
        <v>4208</v>
      </c>
      <c r="R4749" t="s">
        <v>53</v>
      </c>
      <c r="S4749" s="3">
        <v>43813.552777777775</v>
      </c>
      <c r="T4749" s="3">
        <v>43813.552777777775</v>
      </c>
      <c r="U4749" s="2">
        <v>1</v>
      </c>
      <c r="X4749" s="2">
        <v>0</v>
      </c>
      <c r="Y4749" s="2">
        <v>0</v>
      </c>
      <c r="Z4749" s="2">
        <v>0</v>
      </c>
      <c r="AA4749" s="2">
        <v>1</v>
      </c>
      <c r="AC4749" s="2">
        <v>1</v>
      </c>
      <c r="AD4749" s="2">
        <v>0</v>
      </c>
      <c r="AF4749" t="s">
        <v>242</v>
      </c>
      <c r="AG4749" s="2">
        <v>5</v>
      </c>
      <c r="AH4749" s="2">
        <v>13</v>
      </c>
      <c r="AI4749" s="2">
        <v>1</v>
      </c>
    </row>
    <row r="4750" spans="1:35" x14ac:dyDescent="0.25">
      <c r="A4750" t="s">
        <v>34</v>
      </c>
      <c r="B4750">
        <v>1</v>
      </c>
      <c r="C4750" s="2">
        <v>1174047</v>
      </c>
      <c r="D4750" s="2">
        <v>1479642</v>
      </c>
      <c r="E4750" s="2">
        <v>1197071</v>
      </c>
      <c r="F4750" t="s">
        <v>48</v>
      </c>
      <c r="G4750" t="s">
        <v>49</v>
      </c>
      <c r="H4750" t="s">
        <v>50</v>
      </c>
      <c r="I4750" s="2">
        <v>1</v>
      </c>
      <c r="J4750" t="s">
        <v>38</v>
      </c>
      <c r="L4750" s="2">
        <v>0</v>
      </c>
      <c r="M4750" t="s">
        <v>452</v>
      </c>
      <c r="N4750" t="s">
        <v>70</v>
      </c>
      <c r="O4750">
        <v>5</v>
      </c>
      <c r="P4750" s="2">
        <v>2317879796</v>
      </c>
      <c r="Q4750" t="s">
        <v>4208</v>
      </c>
      <c r="R4750" t="s">
        <v>53</v>
      </c>
      <c r="S4750" s="3">
        <v>43813.556944444441</v>
      </c>
      <c r="T4750" s="3">
        <v>43813.556944444441</v>
      </c>
      <c r="U4750" s="2">
        <v>1</v>
      </c>
      <c r="X4750" s="2">
        <v>0</v>
      </c>
      <c r="Y4750" s="2">
        <v>0</v>
      </c>
      <c r="Z4750" s="2">
        <v>0</v>
      </c>
      <c r="AA4750" s="2">
        <v>1</v>
      </c>
      <c r="AC4750" s="2">
        <v>1</v>
      </c>
      <c r="AD4750" s="2">
        <v>0</v>
      </c>
      <c r="AF4750" t="s">
        <v>242</v>
      </c>
      <c r="AG4750" s="2">
        <v>5</v>
      </c>
      <c r="AH4750" s="2">
        <v>13</v>
      </c>
      <c r="AI4750" s="2">
        <v>1</v>
      </c>
    </row>
    <row r="4751" spans="1:35" x14ac:dyDescent="0.25">
      <c r="A4751" t="s">
        <v>34</v>
      </c>
      <c r="B4751">
        <v>1</v>
      </c>
      <c r="C4751" s="2">
        <v>1174058</v>
      </c>
      <c r="D4751" s="2">
        <v>1479655</v>
      </c>
      <c r="E4751" s="2">
        <v>1197084</v>
      </c>
      <c r="F4751" t="s">
        <v>48</v>
      </c>
      <c r="G4751" t="s">
        <v>49</v>
      </c>
      <c r="H4751" t="s">
        <v>37</v>
      </c>
      <c r="I4751" s="2">
        <v>1</v>
      </c>
      <c r="J4751" t="s">
        <v>38</v>
      </c>
      <c r="L4751" s="2">
        <v>0</v>
      </c>
      <c r="M4751" t="s">
        <v>80</v>
      </c>
      <c r="N4751" t="s">
        <v>40</v>
      </c>
      <c r="O4751">
        <v>17</v>
      </c>
      <c r="P4751" s="2">
        <v>2317881554</v>
      </c>
      <c r="Q4751" t="s">
        <v>4208</v>
      </c>
      <c r="R4751" t="s">
        <v>53</v>
      </c>
      <c r="S4751" s="3">
        <v>43813.5625</v>
      </c>
      <c r="T4751" s="3">
        <v>43813.5625</v>
      </c>
      <c r="U4751" s="2">
        <v>1</v>
      </c>
      <c r="X4751" s="2">
        <v>0</v>
      </c>
      <c r="Y4751" s="2">
        <v>0</v>
      </c>
      <c r="Z4751" s="2">
        <v>0</v>
      </c>
      <c r="AA4751" s="2">
        <v>1</v>
      </c>
      <c r="AC4751" s="2">
        <v>1</v>
      </c>
      <c r="AD4751" s="2">
        <v>0</v>
      </c>
      <c r="AF4751" t="s">
        <v>242</v>
      </c>
      <c r="AG4751" s="2">
        <v>5</v>
      </c>
      <c r="AH4751" s="2">
        <v>13</v>
      </c>
      <c r="AI4751" s="2">
        <v>1</v>
      </c>
    </row>
    <row r="4752" spans="1:35" x14ac:dyDescent="0.25">
      <c r="A4752" t="s">
        <v>34</v>
      </c>
      <c r="B4752">
        <v>1</v>
      </c>
      <c r="C4752" s="2">
        <v>1174097</v>
      </c>
      <c r="D4752" s="2">
        <v>1479711</v>
      </c>
      <c r="E4752" s="2">
        <v>1197140</v>
      </c>
      <c r="F4752" t="s">
        <v>48</v>
      </c>
      <c r="G4752" t="s">
        <v>49</v>
      </c>
      <c r="H4752" t="s">
        <v>37</v>
      </c>
      <c r="I4752" s="2">
        <v>1</v>
      </c>
      <c r="J4752" t="s">
        <v>38</v>
      </c>
      <c r="L4752" s="2">
        <v>0</v>
      </c>
      <c r="M4752" t="s">
        <v>255</v>
      </c>
      <c r="N4752" t="s">
        <v>45</v>
      </c>
      <c r="O4752">
        <v>6</v>
      </c>
      <c r="P4752" s="2">
        <v>2317888071</v>
      </c>
      <c r="Q4752" t="s">
        <v>4208</v>
      </c>
      <c r="R4752" t="s">
        <v>53</v>
      </c>
      <c r="S4752" s="3">
        <v>43813.584027777775</v>
      </c>
      <c r="T4752" s="3">
        <v>43813.584027777775</v>
      </c>
      <c r="U4752" s="2">
        <v>1</v>
      </c>
      <c r="X4752" s="2">
        <v>0</v>
      </c>
      <c r="Y4752" s="2">
        <v>0</v>
      </c>
      <c r="Z4752" s="2">
        <v>0</v>
      </c>
      <c r="AA4752" s="2">
        <v>1</v>
      </c>
      <c r="AC4752" s="2">
        <v>1</v>
      </c>
      <c r="AD4752" s="2">
        <v>0</v>
      </c>
      <c r="AF4752" t="s">
        <v>242</v>
      </c>
      <c r="AG4752" s="2">
        <v>5</v>
      </c>
      <c r="AH4752" s="2">
        <v>14</v>
      </c>
      <c r="AI4752" s="2">
        <v>1</v>
      </c>
    </row>
    <row r="4753" spans="1:35" x14ac:dyDescent="0.25">
      <c r="A4753" t="s">
        <v>34</v>
      </c>
      <c r="B4753">
        <v>1</v>
      </c>
      <c r="C4753" s="2">
        <v>532864</v>
      </c>
      <c r="D4753" s="2">
        <v>1479729</v>
      </c>
      <c r="E4753" s="2">
        <v>1197158</v>
      </c>
      <c r="F4753" t="s">
        <v>48</v>
      </c>
      <c r="G4753" t="s">
        <v>49</v>
      </c>
      <c r="H4753" t="s">
        <v>37</v>
      </c>
      <c r="I4753" s="2">
        <v>1</v>
      </c>
      <c r="J4753" t="s">
        <v>38</v>
      </c>
      <c r="L4753" s="2">
        <v>0</v>
      </c>
      <c r="M4753" t="s">
        <v>80</v>
      </c>
      <c r="N4753" t="s">
        <v>40</v>
      </c>
      <c r="O4753">
        <v>17</v>
      </c>
      <c r="P4753" s="2">
        <v>2317890557</v>
      </c>
      <c r="Q4753" t="s">
        <v>4208</v>
      </c>
      <c r="R4753" t="s">
        <v>53</v>
      </c>
      <c r="S4753" s="3">
        <v>43813.59097222222</v>
      </c>
      <c r="T4753" s="3">
        <v>43813.59097222222</v>
      </c>
      <c r="U4753" s="2">
        <v>1</v>
      </c>
      <c r="X4753" s="2">
        <v>0</v>
      </c>
      <c r="Y4753" s="2">
        <v>0</v>
      </c>
      <c r="Z4753" s="2">
        <v>0</v>
      </c>
      <c r="AA4753" s="2">
        <v>1</v>
      </c>
      <c r="AC4753" s="2">
        <v>1</v>
      </c>
      <c r="AD4753" s="2">
        <v>0</v>
      </c>
      <c r="AF4753" t="s">
        <v>242</v>
      </c>
      <c r="AG4753" s="2">
        <v>5</v>
      </c>
      <c r="AH4753" s="2">
        <v>14</v>
      </c>
      <c r="AI4753" s="2">
        <v>1</v>
      </c>
    </row>
    <row r="4754" spans="1:35" x14ac:dyDescent="0.25">
      <c r="A4754" t="s">
        <v>34</v>
      </c>
      <c r="B4754">
        <v>1</v>
      </c>
      <c r="C4754" s="2">
        <v>1174115</v>
      </c>
      <c r="D4754" s="2">
        <v>1479736</v>
      </c>
      <c r="E4754" s="2">
        <v>1197165</v>
      </c>
      <c r="F4754" t="s">
        <v>48</v>
      </c>
      <c r="G4754" t="s">
        <v>49</v>
      </c>
      <c r="H4754" t="s">
        <v>37</v>
      </c>
      <c r="I4754" s="2">
        <v>1</v>
      </c>
      <c r="J4754" t="s">
        <v>38</v>
      </c>
      <c r="L4754" s="2">
        <v>0</v>
      </c>
      <c r="M4754" t="s">
        <v>629</v>
      </c>
      <c r="N4754" t="s">
        <v>530</v>
      </c>
      <c r="O4754">
        <v>7</v>
      </c>
      <c r="P4754" s="2">
        <v>2317890855</v>
      </c>
      <c r="Q4754" t="s">
        <v>4248</v>
      </c>
      <c r="R4754" t="s">
        <v>47</v>
      </c>
      <c r="S4754" s="3">
        <v>43813.592361111107</v>
      </c>
      <c r="T4754" s="3">
        <v>43813.592361111107</v>
      </c>
      <c r="U4754" s="2">
        <v>1</v>
      </c>
      <c r="X4754" s="2">
        <v>0</v>
      </c>
      <c r="Y4754" s="2">
        <v>0</v>
      </c>
      <c r="Z4754" s="2">
        <v>0</v>
      </c>
      <c r="AA4754" s="2">
        <v>1</v>
      </c>
      <c r="AB4754" t="s">
        <v>4249</v>
      </c>
      <c r="AC4754" s="2">
        <v>1</v>
      </c>
      <c r="AD4754" s="2">
        <v>1</v>
      </c>
      <c r="AE4754" t="s">
        <v>4250</v>
      </c>
      <c r="AF4754" t="s">
        <v>242</v>
      </c>
      <c r="AG4754" s="2">
        <v>5</v>
      </c>
      <c r="AH4754" s="2">
        <v>14</v>
      </c>
      <c r="AI4754" s="2">
        <v>1</v>
      </c>
    </row>
    <row r="4755" spans="1:35" x14ac:dyDescent="0.25">
      <c r="A4755" t="s">
        <v>34</v>
      </c>
      <c r="B4755">
        <v>1</v>
      </c>
      <c r="C4755" s="2">
        <v>1174118</v>
      </c>
      <c r="D4755" s="2">
        <v>1479740</v>
      </c>
      <c r="E4755" s="2">
        <v>1197169</v>
      </c>
      <c r="F4755" t="s">
        <v>48</v>
      </c>
      <c r="G4755" t="s">
        <v>49</v>
      </c>
      <c r="H4755" t="s">
        <v>37</v>
      </c>
      <c r="I4755" s="2">
        <v>1</v>
      </c>
      <c r="J4755" t="s">
        <v>38</v>
      </c>
      <c r="L4755" s="2">
        <v>0</v>
      </c>
      <c r="M4755" t="s">
        <v>4083</v>
      </c>
      <c r="N4755" t="s">
        <v>65</v>
      </c>
      <c r="O4755">
        <v>10</v>
      </c>
      <c r="P4755" s="2">
        <v>2317891127</v>
      </c>
      <c r="Q4755" t="s">
        <v>4208</v>
      </c>
      <c r="R4755" t="s">
        <v>53</v>
      </c>
      <c r="S4755" s="3">
        <v>43813.593055555553</v>
      </c>
      <c r="T4755" s="3">
        <v>43813.593055555553</v>
      </c>
      <c r="U4755" s="2">
        <v>1</v>
      </c>
      <c r="X4755" s="2">
        <v>0</v>
      </c>
      <c r="Y4755" s="2">
        <v>0</v>
      </c>
      <c r="Z4755" s="2">
        <v>0</v>
      </c>
      <c r="AA4755" s="2">
        <v>1</v>
      </c>
      <c r="AC4755" s="2">
        <v>1</v>
      </c>
      <c r="AD4755" s="2">
        <v>0</v>
      </c>
      <c r="AF4755" t="s">
        <v>242</v>
      </c>
      <c r="AG4755" s="2">
        <v>5</v>
      </c>
      <c r="AH4755" s="2">
        <v>14</v>
      </c>
      <c r="AI4755" s="2">
        <v>1</v>
      </c>
    </row>
    <row r="4756" spans="1:35" x14ac:dyDescent="0.25">
      <c r="A4756" t="s">
        <v>34</v>
      </c>
      <c r="B4756">
        <v>1</v>
      </c>
      <c r="C4756" s="2">
        <v>1174122</v>
      </c>
      <c r="D4756" s="2">
        <v>1479745</v>
      </c>
      <c r="E4756" s="2">
        <v>1197174</v>
      </c>
      <c r="F4756" t="s">
        <v>48</v>
      </c>
      <c r="G4756" t="s">
        <v>49</v>
      </c>
      <c r="H4756" t="s">
        <v>54</v>
      </c>
      <c r="I4756" s="2">
        <v>1</v>
      </c>
      <c r="J4756" t="s">
        <v>38</v>
      </c>
      <c r="L4756" s="2">
        <v>0</v>
      </c>
      <c r="M4756" t="s">
        <v>77</v>
      </c>
      <c r="N4756" t="s">
        <v>70</v>
      </c>
      <c r="O4756">
        <v>26</v>
      </c>
      <c r="P4756" s="2">
        <v>2317891678</v>
      </c>
      <c r="Q4756" t="s">
        <v>4251</v>
      </c>
      <c r="R4756" t="s">
        <v>176</v>
      </c>
      <c r="S4756" s="3">
        <v>43813.595138888886</v>
      </c>
      <c r="T4756" s="3">
        <v>43813.595138888886</v>
      </c>
      <c r="U4756" s="2">
        <v>1</v>
      </c>
      <c r="X4756" s="2">
        <v>0</v>
      </c>
      <c r="Y4756" s="2">
        <v>0</v>
      </c>
      <c r="Z4756" s="2">
        <v>0</v>
      </c>
      <c r="AA4756" s="2">
        <v>1</v>
      </c>
      <c r="AC4756" s="2">
        <v>1</v>
      </c>
      <c r="AD4756" s="2">
        <v>0</v>
      </c>
      <c r="AF4756" t="s">
        <v>242</v>
      </c>
      <c r="AG4756" s="2">
        <v>5</v>
      </c>
      <c r="AH4756" s="2">
        <v>14</v>
      </c>
      <c r="AI4756" s="2">
        <v>1</v>
      </c>
    </row>
    <row r="4757" spans="1:35" x14ac:dyDescent="0.25">
      <c r="A4757" t="s">
        <v>34</v>
      </c>
      <c r="B4757">
        <v>1</v>
      </c>
      <c r="C4757" s="2">
        <v>837578</v>
      </c>
      <c r="D4757" s="2">
        <v>1479748</v>
      </c>
      <c r="E4757" s="2">
        <v>1197177</v>
      </c>
      <c r="F4757" t="s">
        <v>48</v>
      </c>
      <c r="G4757" t="s">
        <v>49</v>
      </c>
      <c r="H4757" t="s">
        <v>54</v>
      </c>
      <c r="I4757" s="2">
        <v>1</v>
      </c>
      <c r="J4757" t="s">
        <v>38</v>
      </c>
      <c r="L4757" s="2">
        <v>0</v>
      </c>
      <c r="M4757" t="s">
        <v>109</v>
      </c>
      <c r="N4757" t="s">
        <v>70</v>
      </c>
      <c r="O4757">
        <v>31</v>
      </c>
      <c r="P4757" s="2">
        <v>2317891744</v>
      </c>
      <c r="Q4757" t="s">
        <v>4208</v>
      </c>
      <c r="R4757" t="s">
        <v>53</v>
      </c>
      <c r="S4757" s="3">
        <v>43813.595138888886</v>
      </c>
      <c r="T4757" s="3">
        <v>43813.595138888886</v>
      </c>
      <c r="U4757" s="2">
        <v>1</v>
      </c>
      <c r="X4757" s="2">
        <v>0</v>
      </c>
      <c r="Y4757" s="2">
        <v>0</v>
      </c>
      <c r="Z4757" s="2">
        <v>0</v>
      </c>
      <c r="AA4757" s="2">
        <v>1</v>
      </c>
      <c r="AC4757" s="2">
        <v>1</v>
      </c>
      <c r="AD4757" s="2">
        <v>0</v>
      </c>
      <c r="AF4757" t="s">
        <v>242</v>
      </c>
      <c r="AG4757" s="2">
        <v>5</v>
      </c>
      <c r="AH4757" s="2">
        <v>14</v>
      </c>
      <c r="AI4757" s="2">
        <v>1</v>
      </c>
    </row>
    <row r="4758" spans="1:35" x14ac:dyDescent="0.25">
      <c r="A4758" t="s">
        <v>34</v>
      </c>
      <c r="B4758">
        <v>1</v>
      </c>
      <c r="C4758" s="2">
        <v>1174132</v>
      </c>
      <c r="D4758" s="2">
        <v>1479761</v>
      </c>
      <c r="E4758" s="2">
        <v>1197190</v>
      </c>
      <c r="F4758" t="s">
        <v>48</v>
      </c>
      <c r="G4758" t="s">
        <v>49</v>
      </c>
      <c r="H4758" t="s">
        <v>37</v>
      </c>
      <c r="I4758" s="2">
        <v>1</v>
      </c>
      <c r="J4758" t="s">
        <v>38</v>
      </c>
      <c r="L4758" s="2">
        <v>0</v>
      </c>
      <c r="M4758" t="s">
        <v>414</v>
      </c>
      <c r="N4758" t="s">
        <v>415</v>
      </c>
      <c r="O4758">
        <v>5</v>
      </c>
      <c r="P4758" s="2">
        <v>2317893318</v>
      </c>
      <c r="Q4758" t="s">
        <v>4208</v>
      </c>
      <c r="R4758" t="s">
        <v>53</v>
      </c>
      <c r="S4758" s="3">
        <v>43813.599999999999</v>
      </c>
      <c r="T4758" s="3">
        <v>43813.599999999999</v>
      </c>
      <c r="U4758" s="2">
        <v>1</v>
      </c>
      <c r="X4758" s="2">
        <v>0</v>
      </c>
      <c r="Y4758" s="2">
        <v>0</v>
      </c>
      <c r="Z4758" s="2">
        <v>0</v>
      </c>
      <c r="AA4758" s="2">
        <v>1</v>
      </c>
      <c r="AC4758" s="2">
        <v>1</v>
      </c>
      <c r="AD4758" s="2">
        <v>0</v>
      </c>
      <c r="AF4758" t="s">
        <v>242</v>
      </c>
      <c r="AG4758" s="2">
        <v>5</v>
      </c>
      <c r="AH4758" s="2">
        <v>14</v>
      </c>
      <c r="AI4758" s="2">
        <v>1</v>
      </c>
    </row>
    <row r="4759" spans="1:35" x14ac:dyDescent="0.25">
      <c r="A4759" t="s">
        <v>34</v>
      </c>
      <c r="B4759">
        <v>1</v>
      </c>
      <c r="C4759" s="2">
        <v>1174137</v>
      </c>
      <c r="D4759" s="2">
        <v>1479766</v>
      </c>
      <c r="E4759" s="2">
        <v>1197195</v>
      </c>
      <c r="F4759" t="s">
        <v>48</v>
      </c>
      <c r="G4759" t="s">
        <v>49</v>
      </c>
      <c r="H4759" t="s">
        <v>37</v>
      </c>
      <c r="I4759" s="2">
        <v>1</v>
      </c>
      <c r="J4759" t="s">
        <v>38</v>
      </c>
      <c r="L4759" s="2">
        <v>0</v>
      </c>
      <c r="M4759" t="s">
        <v>4083</v>
      </c>
      <c r="N4759" t="s">
        <v>65</v>
      </c>
      <c r="O4759">
        <v>10</v>
      </c>
      <c r="P4759" s="2">
        <v>2317893465</v>
      </c>
      <c r="Q4759" t="s">
        <v>4252</v>
      </c>
      <c r="R4759" t="s">
        <v>176</v>
      </c>
      <c r="S4759" s="3">
        <v>43813.600694444445</v>
      </c>
      <c r="T4759" s="3">
        <v>43813.600694444445</v>
      </c>
      <c r="U4759" s="2">
        <v>1</v>
      </c>
      <c r="X4759" s="2">
        <v>0</v>
      </c>
      <c r="Y4759" s="2">
        <v>0</v>
      </c>
      <c r="Z4759" s="2">
        <v>0</v>
      </c>
      <c r="AA4759" s="2">
        <v>1</v>
      </c>
      <c r="AC4759" s="2">
        <v>1</v>
      </c>
      <c r="AD4759" s="2">
        <v>0</v>
      </c>
      <c r="AF4759" t="s">
        <v>242</v>
      </c>
      <c r="AG4759" s="2">
        <v>5</v>
      </c>
      <c r="AH4759" s="2">
        <v>14</v>
      </c>
      <c r="AI4759" s="2">
        <v>1</v>
      </c>
    </row>
    <row r="4760" spans="1:35" x14ac:dyDescent="0.25">
      <c r="A4760" t="s">
        <v>34</v>
      </c>
      <c r="B4760">
        <v>1</v>
      </c>
      <c r="C4760" s="2">
        <v>1174140</v>
      </c>
      <c r="D4760" s="2">
        <v>1479772</v>
      </c>
      <c r="E4760" s="2">
        <v>1197201</v>
      </c>
      <c r="F4760" t="s">
        <v>48</v>
      </c>
      <c r="G4760" t="s">
        <v>49</v>
      </c>
      <c r="H4760" t="s">
        <v>54</v>
      </c>
      <c r="I4760" s="2">
        <v>1</v>
      </c>
      <c r="J4760" t="s">
        <v>38</v>
      </c>
      <c r="L4760" s="2">
        <v>0</v>
      </c>
      <c r="M4760" t="s">
        <v>55</v>
      </c>
      <c r="N4760" t="s">
        <v>56</v>
      </c>
      <c r="O4760">
        <v>6</v>
      </c>
      <c r="P4760" s="2">
        <v>2317894036</v>
      </c>
      <c r="Q4760" t="s">
        <v>4208</v>
      </c>
      <c r="R4760" t="s">
        <v>53</v>
      </c>
      <c r="S4760" s="3">
        <v>43813.602777777778</v>
      </c>
      <c r="T4760" s="3">
        <v>43813.602777777778</v>
      </c>
      <c r="U4760" s="2">
        <v>1</v>
      </c>
      <c r="X4760" s="2">
        <v>0</v>
      </c>
      <c r="Y4760" s="2">
        <v>0</v>
      </c>
      <c r="Z4760" s="2">
        <v>0</v>
      </c>
      <c r="AA4760" s="2">
        <v>1</v>
      </c>
      <c r="AC4760" s="2">
        <v>1</v>
      </c>
      <c r="AD4760" s="2">
        <v>0</v>
      </c>
      <c r="AF4760" t="s">
        <v>242</v>
      </c>
      <c r="AG4760" s="2">
        <v>5</v>
      </c>
      <c r="AH4760" s="2">
        <v>14</v>
      </c>
      <c r="AI4760" s="2">
        <v>1</v>
      </c>
    </row>
    <row r="4761" spans="1:35" x14ac:dyDescent="0.25">
      <c r="A4761" t="s">
        <v>34</v>
      </c>
      <c r="B4761">
        <v>1</v>
      </c>
      <c r="C4761" s="2">
        <v>1174147</v>
      </c>
      <c r="D4761" s="2">
        <v>1479782</v>
      </c>
      <c r="E4761" s="2">
        <v>1197211</v>
      </c>
      <c r="F4761" t="s">
        <v>48</v>
      </c>
      <c r="G4761" t="s">
        <v>49</v>
      </c>
      <c r="H4761" t="s">
        <v>126</v>
      </c>
      <c r="I4761" s="2">
        <v>1</v>
      </c>
      <c r="J4761" t="s">
        <v>38</v>
      </c>
      <c r="L4761" s="2">
        <v>0</v>
      </c>
      <c r="M4761" t="s">
        <v>93</v>
      </c>
      <c r="N4761" t="s">
        <v>70</v>
      </c>
      <c r="O4761">
        <v>41</v>
      </c>
      <c r="P4761" s="2">
        <v>2317894896</v>
      </c>
      <c r="Q4761" t="s">
        <v>4253</v>
      </c>
      <c r="R4761" t="s">
        <v>83</v>
      </c>
      <c r="S4761" s="3">
        <v>43813.60555555555</v>
      </c>
      <c r="T4761" s="3">
        <v>43813.60555555555</v>
      </c>
      <c r="U4761" s="2">
        <v>1</v>
      </c>
      <c r="X4761" s="2">
        <v>0</v>
      </c>
      <c r="Y4761" s="2">
        <v>0</v>
      </c>
      <c r="Z4761" s="2">
        <v>0</v>
      </c>
      <c r="AA4761" s="2">
        <v>1</v>
      </c>
      <c r="AC4761" s="2">
        <v>1</v>
      </c>
      <c r="AD4761" s="2">
        <v>0</v>
      </c>
      <c r="AF4761" t="s">
        <v>242</v>
      </c>
      <c r="AG4761" s="2">
        <v>5</v>
      </c>
      <c r="AH4761" s="2">
        <v>14</v>
      </c>
      <c r="AI4761" s="2">
        <v>1</v>
      </c>
    </row>
    <row r="4762" spans="1:35" x14ac:dyDescent="0.25">
      <c r="A4762" t="s">
        <v>34</v>
      </c>
      <c r="B4762">
        <v>1</v>
      </c>
      <c r="C4762" s="2">
        <v>1174158</v>
      </c>
      <c r="D4762" s="2">
        <v>1479796</v>
      </c>
      <c r="E4762" s="2">
        <v>1197225</v>
      </c>
      <c r="F4762" t="s">
        <v>48</v>
      </c>
      <c r="G4762" t="s">
        <v>49</v>
      </c>
      <c r="H4762" t="s">
        <v>54</v>
      </c>
      <c r="I4762" s="2">
        <v>1</v>
      </c>
      <c r="J4762" t="s">
        <v>38</v>
      </c>
      <c r="L4762" s="2">
        <v>0</v>
      </c>
      <c r="M4762" t="s">
        <v>91</v>
      </c>
      <c r="N4762" t="s">
        <v>79</v>
      </c>
      <c r="O4762">
        <v>7</v>
      </c>
      <c r="P4762" s="2">
        <v>2317896920</v>
      </c>
      <c r="Q4762" t="s">
        <v>4208</v>
      </c>
      <c r="R4762" t="s">
        <v>53</v>
      </c>
      <c r="S4762" s="3">
        <v>43813.612499999996</v>
      </c>
      <c r="T4762" s="3">
        <v>43813.612499999996</v>
      </c>
      <c r="U4762" s="2">
        <v>1</v>
      </c>
      <c r="X4762" s="2">
        <v>0</v>
      </c>
      <c r="Y4762" s="2">
        <v>0</v>
      </c>
      <c r="Z4762" s="2">
        <v>0</v>
      </c>
      <c r="AA4762" s="2">
        <v>1</v>
      </c>
      <c r="AC4762" s="2">
        <v>1</v>
      </c>
      <c r="AD4762" s="2">
        <v>0</v>
      </c>
      <c r="AF4762" t="s">
        <v>242</v>
      </c>
      <c r="AG4762" s="2">
        <v>5</v>
      </c>
      <c r="AH4762" s="2">
        <v>14</v>
      </c>
      <c r="AI4762" s="2">
        <v>1</v>
      </c>
    </row>
    <row r="4763" spans="1:35" x14ac:dyDescent="0.25">
      <c r="A4763" t="s">
        <v>34</v>
      </c>
      <c r="B4763">
        <v>1</v>
      </c>
      <c r="C4763" s="2">
        <v>1174170</v>
      </c>
      <c r="D4763" s="2">
        <v>1479813</v>
      </c>
      <c r="E4763" s="2">
        <v>1197242</v>
      </c>
      <c r="F4763" t="s">
        <v>48</v>
      </c>
      <c r="G4763" t="s">
        <v>49</v>
      </c>
      <c r="H4763" t="s">
        <v>37</v>
      </c>
      <c r="I4763" s="2">
        <v>1</v>
      </c>
      <c r="J4763" t="s">
        <v>38</v>
      </c>
      <c r="L4763" s="2">
        <v>0</v>
      </c>
      <c r="M4763" t="s">
        <v>67</v>
      </c>
      <c r="N4763" t="s">
        <v>68</v>
      </c>
      <c r="O4763">
        <v>36</v>
      </c>
      <c r="P4763" s="2">
        <v>2317899231</v>
      </c>
      <c r="Q4763" t="s">
        <v>4254</v>
      </c>
      <c r="R4763" t="s">
        <v>117</v>
      </c>
      <c r="S4763" s="3">
        <v>43813.620138888888</v>
      </c>
      <c r="T4763" s="3">
        <v>43813.620138888888</v>
      </c>
      <c r="U4763" s="2">
        <v>1</v>
      </c>
      <c r="X4763" s="2">
        <v>0</v>
      </c>
      <c r="Y4763" s="2">
        <v>0</v>
      </c>
      <c r="Z4763" s="2">
        <v>0</v>
      </c>
      <c r="AA4763" s="2">
        <v>1</v>
      </c>
      <c r="AB4763" t="s">
        <v>4255</v>
      </c>
      <c r="AC4763" s="2">
        <v>1</v>
      </c>
      <c r="AD4763" s="2">
        <v>1</v>
      </c>
      <c r="AE4763" t="s">
        <v>4256</v>
      </c>
      <c r="AF4763" t="s">
        <v>242</v>
      </c>
      <c r="AG4763" s="2">
        <v>5</v>
      </c>
      <c r="AH4763" s="2">
        <v>14</v>
      </c>
      <c r="AI4763" s="2">
        <v>1</v>
      </c>
    </row>
    <row r="4764" spans="1:35" x14ac:dyDescent="0.25">
      <c r="A4764" t="s">
        <v>34</v>
      </c>
      <c r="B4764">
        <v>1</v>
      </c>
      <c r="C4764" s="2">
        <v>1114553</v>
      </c>
      <c r="D4764" s="2">
        <v>1479820</v>
      </c>
      <c r="E4764" s="2">
        <v>1197249</v>
      </c>
      <c r="F4764" t="s">
        <v>35</v>
      </c>
      <c r="G4764" t="s">
        <v>36</v>
      </c>
      <c r="H4764" t="s">
        <v>37</v>
      </c>
      <c r="I4764" s="2">
        <v>1</v>
      </c>
      <c r="J4764" t="s">
        <v>38</v>
      </c>
      <c r="L4764" s="2">
        <v>0</v>
      </c>
      <c r="M4764" t="s">
        <v>213</v>
      </c>
      <c r="N4764" t="s">
        <v>74</v>
      </c>
      <c r="O4764">
        <v>21</v>
      </c>
      <c r="P4764" s="2">
        <v>2317899860</v>
      </c>
      <c r="Q4764" t="s">
        <v>4208</v>
      </c>
      <c r="R4764" t="s">
        <v>53</v>
      </c>
      <c r="S4764" s="3">
        <v>43813.622916666667</v>
      </c>
      <c r="T4764" s="3">
        <v>43813.622916666667</v>
      </c>
      <c r="U4764" s="2">
        <v>1</v>
      </c>
      <c r="X4764" s="2">
        <v>0</v>
      </c>
      <c r="Y4764" s="2">
        <v>0</v>
      </c>
      <c r="Z4764" s="2">
        <v>0</v>
      </c>
      <c r="AA4764" s="2">
        <v>1</v>
      </c>
      <c r="AC4764" s="2">
        <v>1</v>
      </c>
      <c r="AD4764" s="2">
        <v>0</v>
      </c>
      <c r="AF4764" t="s">
        <v>242</v>
      </c>
      <c r="AG4764" s="2">
        <v>5</v>
      </c>
      <c r="AH4764" s="2">
        <v>14</v>
      </c>
      <c r="AI4764" s="2">
        <v>1</v>
      </c>
    </row>
    <row r="4765" spans="1:35" x14ac:dyDescent="0.25">
      <c r="A4765" t="s">
        <v>34</v>
      </c>
      <c r="B4765">
        <v>1</v>
      </c>
      <c r="C4765" s="2">
        <v>1174176</v>
      </c>
      <c r="D4765" s="2">
        <v>1479821</v>
      </c>
      <c r="E4765" s="2">
        <v>1197250</v>
      </c>
      <c r="F4765" t="s">
        <v>48</v>
      </c>
      <c r="G4765" t="s">
        <v>49</v>
      </c>
      <c r="H4765" t="s">
        <v>37</v>
      </c>
      <c r="I4765" s="2">
        <v>1</v>
      </c>
      <c r="J4765" t="s">
        <v>110</v>
      </c>
      <c r="K4765" t="s">
        <v>4257</v>
      </c>
      <c r="L4765" s="2">
        <v>1</v>
      </c>
      <c r="M4765" t="s">
        <v>91</v>
      </c>
      <c r="N4765" t="s">
        <v>79</v>
      </c>
      <c r="O4765">
        <v>7</v>
      </c>
      <c r="P4765" s="2">
        <v>2317899891</v>
      </c>
      <c r="S4765" s="3">
        <v>43813.622916666667</v>
      </c>
      <c r="T4765" s="3">
        <v>43813.622916666667</v>
      </c>
      <c r="U4765" s="2">
        <v>1</v>
      </c>
      <c r="V4765" t="s">
        <v>4258</v>
      </c>
      <c r="W4765" t="s">
        <v>4259</v>
      </c>
      <c r="X4765" s="2">
        <v>0</v>
      </c>
      <c r="Y4765" s="2">
        <v>1</v>
      </c>
      <c r="Z4765" s="2">
        <v>1</v>
      </c>
      <c r="AA4765" s="2">
        <v>1</v>
      </c>
      <c r="AB4765" t="s">
        <v>4260</v>
      </c>
      <c r="AC4765" s="2">
        <v>1</v>
      </c>
      <c r="AD4765" s="2">
        <v>1</v>
      </c>
      <c r="AE4765" t="s">
        <v>4261</v>
      </c>
      <c r="AF4765" t="s">
        <v>242</v>
      </c>
      <c r="AG4765" s="2">
        <v>5</v>
      </c>
      <c r="AH4765" s="2">
        <v>14</v>
      </c>
      <c r="AI4765" s="2">
        <v>1</v>
      </c>
    </row>
    <row r="4766" spans="1:35" x14ac:dyDescent="0.25">
      <c r="A4766" t="s">
        <v>34</v>
      </c>
      <c r="B4766">
        <v>1</v>
      </c>
      <c r="C4766" s="2">
        <v>1174179</v>
      </c>
      <c r="D4766" s="2">
        <v>1479825</v>
      </c>
      <c r="E4766" s="2">
        <v>1197254</v>
      </c>
      <c r="F4766" t="s">
        <v>48</v>
      </c>
      <c r="G4766" t="s">
        <v>49</v>
      </c>
      <c r="H4766" t="s">
        <v>37</v>
      </c>
      <c r="I4766" s="2">
        <v>1</v>
      </c>
      <c r="J4766" t="s">
        <v>38</v>
      </c>
      <c r="L4766" s="2">
        <v>0</v>
      </c>
      <c r="M4766" t="s">
        <v>94</v>
      </c>
      <c r="N4766" t="s">
        <v>95</v>
      </c>
      <c r="O4766">
        <v>6</v>
      </c>
      <c r="P4766" s="2">
        <v>2317900405</v>
      </c>
      <c r="Q4766" t="s">
        <v>4208</v>
      </c>
      <c r="R4766" t="s">
        <v>53</v>
      </c>
      <c r="S4766" s="3">
        <v>43813.624305555553</v>
      </c>
      <c r="T4766" s="3">
        <v>43813.624305555553</v>
      </c>
      <c r="U4766" s="2">
        <v>1</v>
      </c>
      <c r="X4766" s="2">
        <v>0</v>
      </c>
      <c r="Y4766" s="2">
        <v>0</v>
      </c>
      <c r="Z4766" s="2">
        <v>0</v>
      </c>
      <c r="AA4766" s="2">
        <v>1</v>
      </c>
      <c r="AC4766" s="2">
        <v>1</v>
      </c>
      <c r="AD4766" s="2">
        <v>0</v>
      </c>
      <c r="AF4766" t="s">
        <v>242</v>
      </c>
      <c r="AG4766" s="2">
        <v>5</v>
      </c>
      <c r="AH4766" s="2">
        <v>14</v>
      </c>
      <c r="AI4766" s="2">
        <v>1</v>
      </c>
    </row>
    <row r="4767" spans="1:35" x14ac:dyDescent="0.25">
      <c r="A4767" t="s">
        <v>34</v>
      </c>
      <c r="B4767">
        <v>1</v>
      </c>
      <c r="C4767" s="2">
        <v>1104607</v>
      </c>
      <c r="D4767" s="2">
        <v>1479830</v>
      </c>
      <c r="E4767" s="2">
        <v>1197259</v>
      </c>
      <c r="F4767" t="s">
        <v>35</v>
      </c>
      <c r="G4767" t="s">
        <v>36</v>
      </c>
      <c r="H4767" t="s">
        <v>37</v>
      </c>
      <c r="I4767" s="2">
        <v>1</v>
      </c>
      <c r="J4767" t="s">
        <v>38</v>
      </c>
      <c r="L4767" s="2">
        <v>0</v>
      </c>
      <c r="M4767" t="s">
        <v>294</v>
      </c>
      <c r="N4767" t="s">
        <v>70</v>
      </c>
      <c r="O4767">
        <v>8</v>
      </c>
      <c r="P4767" s="2">
        <v>2317901017</v>
      </c>
      <c r="Q4767" t="s">
        <v>4208</v>
      </c>
      <c r="R4767" t="s">
        <v>53</v>
      </c>
      <c r="S4767" s="3">
        <v>43813.627083333333</v>
      </c>
      <c r="T4767" s="3">
        <v>43813.627083333333</v>
      </c>
      <c r="U4767" s="2">
        <v>1</v>
      </c>
      <c r="X4767" s="2">
        <v>0</v>
      </c>
      <c r="Y4767" s="2">
        <v>0</v>
      </c>
      <c r="Z4767" s="2">
        <v>0</v>
      </c>
      <c r="AA4767" s="2">
        <v>1</v>
      </c>
      <c r="AC4767" s="2">
        <v>1</v>
      </c>
      <c r="AD4767" s="2">
        <v>0</v>
      </c>
      <c r="AF4767" t="s">
        <v>242</v>
      </c>
      <c r="AG4767" s="2">
        <v>5</v>
      </c>
      <c r="AH4767" s="2">
        <v>15</v>
      </c>
      <c r="AI4767" s="2">
        <v>1</v>
      </c>
    </row>
    <row r="4768" spans="1:35" x14ac:dyDescent="0.25">
      <c r="A4768" t="s">
        <v>34</v>
      </c>
      <c r="B4768">
        <v>1</v>
      </c>
      <c r="C4768" s="2">
        <v>1063368</v>
      </c>
      <c r="D4768" s="2">
        <v>1479835</v>
      </c>
      <c r="E4768" s="2">
        <v>1197264</v>
      </c>
      <c r="F4768" t="s">
        <v>48</v>
      </c>
      <c r="G4768" t="s">
        <v>49</v>
      </c>
      <c r="H4768" t="s">
        <v>37</v>
      </c>
      <c r="I4768" s="2">
        <v>1</v>
      </c>
      <c r="J4768" t="s">
        <v>38</v>
      </c>
      <c r="L4768" s="2">
        <v>0</v>
      </c>
      <c r="M4768" t="s">
        <v>77</v>
      </c>
      <c r="N4768" t="s">
        <v>70</v>
      </c>
      <c r="O4768">
        <v>26</v>
      </c>
      <c r="P4768" s="2">
        <v>2317901968</v>
      </c>
      <c r="Q4768" t="s">
        <v>4208</v>
      </c>
      <c r="R4768" t="s">
        <v>53</v>
      </c>
      <c r="S4768" s="3">
        <v>43813.629861111112</v>
      </c>
      <c r="T4768" s="3">
        <v>43813.629861111112</v>
      </c>
      <c r="U4768" s="2">
        <v>1</v>
      </c>
      <c r="X4768" s="2">
        <v>0</v>
      </c>
      <c r="Y4768" s="2">
        <v>0</v>
      </c>
      <c r="Z4768" s="2">
        <v>0</v>
      </c>
      <c r="AA4768" s="2">
        <v>1</v>
      </c>
      <c r="AC4768" s="2">
        <v>1</v>
      </c>
      <c r="AD4768" s="2">
        <v>0</v>
      </c>
      <c r="AF4768" t="s">
        <v>242</v>
      </c>
      <c r="AG4768" s="2">
        <v>5</v>
      </c>
      <c r="AH4768" s="2">
        <v>15</v>
      </c>
      <c r="AI4768" s="2">
        <v>1</v>
      </c>
    </row>
    <row r="4769" spans="1:35" x14ac:dyDescent="0.25">
      <c r="A4769" t="s">
        <v>34</v>
      </c>
      <c r="B4769">
        <v>1</v>
      </c>
      <c r="C4769" s="2">
        <v>1174206</v>
      </c>
      <c r="D4769" s="2">
        <v>1479859</v>
      </c>
      <c r="E4769" s="2">
        <v>1197288</v>
      </c>
      <c r="F4769" t="s">
        <v>48</v>
      </c>
      <c r="G4769" t="s">
        <v>49</v>
      </c>
      <c r="H4769" t="s">
        <v>54</v>
      </c>
      <c r="I4769" s="2">
        <v>1</v>
      </c>
      <c r="J4769" t="s">
        <v>38</v>
      </c>
      <c r="L4769" s="2">
        <v>0</v>
      </c>
      <c r="M4769" t="s">
        <v>69</v>
      </c>
      <c r="N4769" t="s">
        <v>70</v>
      </c>
      <c r="O4769">
        <v>7</v>
      </c>
      <c r="P4769" s="2">
        <v>2317906202</v>
      </c>
      <c r="Q4769" t="s">
        <v>4262</v>
      </c>
      <c r="R4769" t="s">
        <v>117</v>
      </c>
      <c r="S4769" s="3">
        <v>43813.643749999996</v>
      </c>
      <c r="T4769" s="3">
        <v>43813.643749999996</v>
      </c>
      <c r="U4769" s="2">
        <v>1</v>
      </c>
      <c r="X4769" s="2">
        <v>0</v>
      </c>
      <c r="Y4769" s="2">
        <v>0</v>
      </c>
      <c r="Z4769" s="2">
        <v>0</v>
      </c>
      <c r="AA4769" s="2">
        <v>1</v>
      </c>
      <c r="AC4769" s="2">
        <v>1</v>
      </c>
      <c r="AD4769" s="2">
        <v>0</v>
      </c>
      <c r="AF4769" t="s">
        <v>242</v>
      </c>
      <c r="AG4769" s="2">
        <v>5</v>
      </c>
      <c r="AH4769" s="2">
        <v>15</v>
      </c>
      <c r="AI4769" s="2">
        <v>1</v>
      </c>
    </row>
    <row r="4770" spans="1:35" x14ac:dyDescent="0.25">
      <c r="A4770" t="s">
        <v>34</v>
      </c>
      <c r="B4770">
        <v>1</v>
      </c>
      <c r="C4770" s="2">
        <v>1174213</v>
      </c>
      <c r="D4770" s="2">
        <v>1479868</v>
      </c>
      <c r="E4770" s="2">
        <v>1197297</v>
      </c>
      <c r="F4770" t="s">
        <v>48</v>
      </c>
      <c r="G4770" t="s">
        <v>49</v>
      </c>
      <c r="H4770" t="s">
        <v>37</v>
      </c>
      <c r="I4770" s="2">
        <v>1</v>
      </c>
      <c r="J4770" t="s">
        <v>38</v>
      </c>
      <c r="L4770" s="2">
        <v>0</v>
      </c>
      <c r="M4770" t="s">
        <v>91</v>
      </c>
      <c r="N4770" t="s">
        <v>79</v>
      </c>
      <c r="O4770">
        <v>7</v>
      </c>
      <c r="P4770" s="2">
        <v>2317907678</v>
      </c>
      <c r="Q4770" t="s">
        <v>4262</v>
      </c>
      <c r="R4770" t="s">
        <v>87</v>
      </c>
      <c r="S4770" s="3">
        <v>43813.648611111108</v>
      </c>
      <c r="T4770" s="3">
        <v>43813.648611111108</v>
      </c>
      <c r="U4770" s="2">
        <v>1</v>
      </c>
      <c r="X4770" s="2">
        <v>0</v>
      </c>
      <c r="Y4770" s="2">
        <v>0</v>
      </c>
      <c r="Z4770" s="2">
        <v>0</v>
      </c>
      <c r="AA4770" s="2">
        <v>1</v>
      </c>
      <c r="AC4770" s="2">
        <v>1</v>
      </c>
      <c r="AD4770" s="2">
        <v>0</v>
      </c>
      <c r="AF4770" t="s">
        <v>242</v>
      </c>
      <c r="AG4770" s="2">
        <v>5</v>
      </c>
      <c r="AH4770" s="2">
        <v>15</v>
      </c>
      <c r="AI4770" s="2">
        <v>1</v>
      </c>
    </row>
    <row r="4771" spans="1:35" x14ac:dyDescent="0.25">
      <c r="A4771" t="s">
        <v>34</v>
      </c>
      <c r="B4771">
        <v>1</v>
      </c>
      <c r="C4771" s="2">
        <v>959272</v>
      </c>
      <c r="D4771" s="2">
        <v>1479872</v>
      </c>
      <c r="E4771" s="2">
        <v>1197301</v>
      </c>
      <c r="F4771" t="s">
        <v>48</v>
      </c>
      <c r="G4771" t="s">
        <v>49</v>
      </c>
      <c r="H4771" t="s">
        <v>37</v>
      </c>
      <c r="I4771" s="2">
        <v>1</v>
      </c>
      <c r="J4771" t="s">
        <v>38</v>
      </c>
      <c r="L4771" s="2">
        <v>0</v>
      </c>
      <c r="M4771" t="s">
        <v>69</v>
      </c>
      <c r="N4771" t="s">
        <v>70</v>
      </c>
      <c r="O4771">
        <v>7</v>
      </c>
      <c r="P4771" s="2">
        <v>2317908310</v>
      </c>
      <c r="Q4771" t="s">
        <v>4208</v>
      </c>
      <c r="R4771" t="s">
        <v>53</v>
      </c>
      <c r="S4771" s="3">
        <v>43813.65</v>
      </c>
      <c r="T4771" s="3">
        <v>43813.65</v>
      </c>
      <c r="U4771" s="2">
        <v>1</v>
      </c>
      <c r="X4771" s="2">
        <v>0</v>
      </c>
      <c r="Y4771" s="2">
        <v>0</v>
      </c>
      <c r="Z4771" s="2">
        <v>0</v>
      </c>
      <c r="AA4771" s="2">
        <v>1</v>
      </c>
      <c r="AC4771" s="2">
        <v>1</v>
      </c>
      <c r="AD4771" s="2">
        <v>0</v>
      </c>
      <c r="AF4771" t="s">
        <v>242</v>
      </c>
      <c r="AG4771" s="2">
        <v>5</v>
      </c>
      <c r="AH4771" s="2">
        <v>15</v>
      </c>
      <c r="AI4771" s="2">
        <v>1</v>
      </c>
    </row>
    <row r="4772" spans="1:35" x14ac:dyDescent="0.25">
      <c r="A4772" t="s">
        <v>34</v>
      </c>
      <c r="B4772">
        <v>1</v>
      </c>
      <c r="C4772" s="2">
        <v>1174226</v>
      </c>
      <c r="D4772" s="2">
        <v>1479884</v>
      </c>
      <c r="E4772" s="2">
        <v>1197313</v>
      </c>
      <c r="F4772" t="s">
        <v>48</v>
      </c>
      <c r="G4772" t="s">
        <v>49</v>
      </c>
      <c r="H4772" t="s">
        <v>54</v>
      </c>
      <c r="I4772" s="2">
        <v>1</v>
      </c>
      <c r="J4772" t="s">
        <v>110</v>
      </c>
      <c r="K4772" t="s">
        <v>4263</v>
      </c>
      <c r="L4772" s="2">
        <v>1</v>
      </c>
      <c r="M4772" t="s">
        <v>73</v>
      </c>
      <c r="N4772" t="s">
        <v>74</v>
      </c>
      <c r="O4772">
        <v>6</v>
      </c>
      <c r="P4772" s="2">
        <v>2317909576</v>
      </c>
      <c r="S4772" s="3">
        <v>43813.654166666667</v>
      </c>
      <c r="T4772" s="3">
        <v>43813.654166666667</v>
      </c>
      <c r="U4772" s="2">
        <v>1</v>
      </c>
      <c r="V4772" t="s">
        <v>4264</v>
      </c>
      <c r="W4772" t="s">
        <v>4265</v>
      </c>
      <c r="X4772" s="2">
        <v>0</v>
      </c>
      <c r="Y4772" s="2">
        <v>1</v>
      </c>
      <c r="Z4772" s="2">
        <v>0</v>
      </c>
      <c r="AA4772" s="2">
        <v>1</v>
      </c>
      <c r="AB4772" t="s">
        <v>4266</v>
      </c>
      <c r="AC4772" s="2">
        <v>1</v>
      </c>
      <c r="AD4772" s="2">
        <v>1</v>
      </c>
      <c r="AE4772" t="s">
        <v>4267</v>
      </c>
      <c r="AF4772" t="s">
        <v>242</v>
      </c>
      <c r="AG4772" s="2">
        <v>5</v>
      </c>
      <c r="AH4772" s="2">
        <v>15</v>
      </c>
      <c r="AI4772" s="2">
        <v>1</v>
      </c>
    </row>
    <row r="4773" spans="1:35" x14ac:dyDescent="0.25">
      <c r="A4773" t="s">
        <v>34</v>
      </c>
      <c r="B4773">
        <v>1</v>
      </c>
      <c r="C4773" s="2">
        <v>1174228</v>
      </c>
      <c r="D4773" s="2">
        <v>1479888</v>
      </c>
      <c r="E4773" s="2">
        <v>1197317</v>
      </c>
      <c r="F4773" t="s">
        <v>48</v>
      </c>
      <c r="G4773" t="s">
        <v>49</v>
      </c>
      <c r="H4773" t="s">
        <v>37</v>
      </c>
      <c r="I4773" s="2">
        <v>1</v>
      </c>
      <c r="J4773" t="s">
        <v>38</v>
      </c>
      <c r="L4773" s="2">
        <v>0</v>
      </c>
      <c r="M4773" t="s">
        <v>77</v>
      </c>
      <c r="N4773" t="s">
        <v>70</v>
      </c>
      <c r="O4773">
        <v>26</v>
      </c>
      <c r="P4773" s="2">
        <v>2317910371</v>
      </c>
      <c r="Q4773" t="s">
        <v>4258</v>
      </c>
      <c r="R4773" t="s">
        <v>311</v>
      </c>
      <c r="S4773" s="3">
        <v>43813.656944444439</v>
      </c>
      <c r="T4773" s="3">
        <v>43813.656944444439</v>
      </c>
      <c r="U4773" s="2">
        <v>1</v>
      </c>
      <c r="X4773" s="2">
        <v>0</v>
      </c>
      <c r="Y4773" s="2">
        <v>0</v>
      </c>
      <c r="Z4773" s="2">
        <v>0</v>
      </c>
      <c r="AA4773" s="2">
        <v>1</v>
      </c>
      <c r="AC4773" s="2">
        <v>1</v>
      </c>
      <c r="AD4773" s="2">
        <v>0</v>
      </c>
      <c r="AF4773" t="s">
        <v>242</v>
      </c>
      <c r="AG4773" s="2">
        <v>5</v>
      </c>
      <c r="AH4773" s="2">
        <v>15</v>
      </c>
      <c r="AI4773" s="2">
        <v>1</v>
      </c>
    </row>
    <row r="4774" spans="1:35" x14ac:dyDescent="0.25">
      <c r="A4774" t="s">
        <v>34</v>
      </c>
      <c r="B4774">
        <v>1</v>
      </c>
      <c r="C4774" s="2">
        <v>1174244</v>
      </c>
      <c r="D4774" s="2">
        <v>1479911</v>
      </c>
      <c r="E4774" s="2">
        <v>1197340</v>
      </c>
      <c r="F4774" t="s">
        <v>48</v>
      </c>
      <c r="G4774" t="s">
        <v>49</v>
      </c>
      <c r="H4774" t="s">
        <v>37</v>
      </c>
      <c r="I4774" s="2">
        <v>1</v>
      </c>
      <c r="J4774" t="s">
        <v>38</v>
      </c>
      <c r="L4774" s="2">
        <v>0</v>
      </c>
      <c r="M4774" t="s">
        <v>93</v>
      </c>
      <c r="N4774" t="s">
        <v>70</v>
      </c>
      <c r="O4774">
        <v>41</v>
      </c>
      <c r="P4774" s="2">
        <v>2317913870</v>
      </c>
      <c r="Q4774" t="s">
        <v>4268</v>
      </c>
      <c r="R4774" t="s">
        <v>42</v>
      </c>
      <c r="S4774" s="3">
        <v>43813.66805555555</v>
      </c>
      <c r="T4774" s="3">
        <v>43813.66805555555</v>
      </c>
      <c r="U4774" s="2">
        <v>1</v>
      </c>
      <c r="X4774" s="2">
        <v>0</v>
      </c>
      <c r="Y4774" s="2">
        <v>0</v>
      </c>
      <c r="Z4774" s="2">
        <v>0</v>
      </c>
      <c r="AA4774" s="2">
        <v>1</v>
      </c>
      <c r="AB4774" t="s">
        <v>4269</v>
      </c>
      <c r="AC4774" s="2">
        <v>1</v>
      </c>
      <c r="AD4774" s="2">
        <v>1</v>
      </c>
      <c r="AE4774" t="s">
        <v>3531</v>
      </c>
      <c r="AF4774" t="s">
        <v>242</v>
      </c>
      <c r="AG4774" s="2">
        <v>5</v>
      </c>
      <c r="AH4774" s="2">
        <v>16</v>
      </c>
      <c r="AI4774" s="2">
        <v>1</v>
      </c>
    </row>
    <row r="4775" spans="1:35" x14ac:dyDescent="0.25">
      <c r="A4775" t="s">
        <v>34</v>
      </c>
      <c r="B4775">
        <v>1</v>
      </c>
      <c r="C4775" s="2">
        <v>1174245</v>
      </c>
      <c r="D4775" s="2">
        <v>1479913</v>
      </c>
      <c r="E4775" s="2">
        <v>1197342</v>
      </c>
      <c r="F4775" t="s">
        <v>48</v>
      </c>
      <c r="G4775" t="s">
        <v>49</v>
      </c>
      <c r="H4775" t="s">
        <v>37</v>
      </c>
      <c r="I4775" s="2">
        <v>1</v>
      </c>
      <c r="J4775" t="s">
        <v>38</v>
      </c>
      <c r="L4775" s="2">
        <v>0</v>
      </c>
      <c r="M4775" t="s">
        <v>63</v>
      </c>
      <c r="N4775" t="s">
        <v>56</v>
      </c>
      <c r="O4775">
        <v>16</v>
      </c>
      <c r="P4775" s="2">
        <v>2317914218</v>
      </c>
      <c r="Q4775" t="s">
        <v>4208</v>
      </c>
      <c r="R4775" t="s">
        <v>53</v>
      </c>
      <c r="S4775" s="3">
        <v>43813.669444444444</v>
      </c>
      <c r="T4775" s="3">
        <v>43813.669444444444</v>
      </c>
      <c r="U4775" s="2">
        <v>1</v>
      </c>
      <c r="X4775" s="2">
        <v>0</v>
      </c>
      <c r="Y4775" s="2">
        <v>0</v>
      </c>
      <c r="Z4775" s="2">
        <v>0</v>
      </c>
      <c r="AA4775" s="2">
        <v>1</v>
      </c>
      <c r="AC4775" s="2">
        <v>1</v>
      </c>
      <c r="AD4775" s="2">
        <v>0</v>
      </c>
      <c r="AF4775" t="s">
        <v>242</v>
      </c>
      <c r="AG4775" s="2">
        <v>5</v>
      </c>
      <c r="AH4775" s="2">
        <v>16</v>
      </c>
      <c r="AI4775" s="2">
        <v>1</v>
      </c>
    </row>
    <row r="4776" spans="1:35" x14ac:dyDescent="0.25">
      <c r="A4776" t="s">
        <v>34</v>
      </c>
      <c r="B4776">
        <v>1</v>
      </c>
      <c r="C4776" s="2">
        <v>1174247</v>
      </c>
      <c r="D4776" s="2">
        <v>1479915</v>
      </c>
      <c r="E4776" s="2">
        <v>1197344</v>
      </c>
      <c r="F4776" t="s">
        <v>35</v>
      </c>
      <c r="G4776" t="s">
        <v>36</v>
      </c>
      <c r="H4776" t="s">
        <v>37</v>
      </c>
      <c r="I4776" s="2">
        <v>1</v>
      </c>
      <c r="J4776" t="s">
        <v>38</v>
      </c>
      <c r="L4776" s="2">
        <v>0</v>
      </c>
      <c r="M4776" t="s">
        <v>213</v>
      </c>
      <c r="N4776" t="s">
        <v>74</v>
      </c>
      <c r="O4776">
        <v>21</v>
      </c>
      <c r="P4776" s="2">
        <v>2317915030</v>
      </c>
      <c r="Q4776" t="s">
        <v>4270</v>
      </c>
      <c r="R4776" t="s">
        <v>42</v>
      </c>
      <c r="S4776" s="3">
        <v>43813.672222222223</v>
      </c>
      <c r="T4776" s="3">
        <v>43813.672222222223</v>
      </c>
      <c r="U4776" s="2">
        <v>1</v>
      </c>
      <c r="X4776" s="2">
        <v>0</v>
      </c>
      <c r="Y4776" s="2">
        <v>0</v>
      </c>
      <c r="Z4776" s="2">
        <v>0</v>
      </c>
      <c r="AA4776" s="2">
        <v>1</v>
      </c>
      <c r="AC4776" s="2">
        <v>1</v>
      </c>
      <c r="AD4776" s="2">
        <v>0</v>
      </c>
      <c r="AF4776" t="s">
        <v>242</v>
      </c>
      <c r="AG4776" s="2">
        <v>5</v>
      </c>
      <c r="AH4776" s="2">
        <v>16</v>
      </c>
      <c r="AI4776" s="2">
        <v>1</v>
      </c>
    </row>
    <row r="4777" spans="1:35" x14ac:dyDescent="0.25">
      <c r="A4777" t="s">
        <v>34</v>
      </c>
      <c r="B4777">
        <v>1</v>
      </c>
      <c r="C4777" s="2">
        <v>1174258</v>
      </c>
      <c r="D4777" s="2">
        <v>1479932</v>
      </c>
      <c r="E4777" s="2">
        <v>1197361</v>
      </c>
      <c r="F4777" t="s">
        <v>48</v>
      </c>
      <c r="G4777" t="s">
        <v>49</v>
      </c>
      <c r="H4777" t="s">
        <v>37</v>
      </c>
      <c r="I4777" s="2">
        <v>1</v>
      </c>
      <c r="J4777" t="s">
        <v>38</v>
      </c>
      <c r="L4777" s="2">
        <v>0</v>
      </c>
      <c r="M4777" t="s">
        <v>91</v>
      </c>
      <c r="N4777" t="s">
        <v>79</v>
      </c>
      <c r="O4777">
        <v>7</v>
      </c>
      <c r="P4777" s="2">
        <v>2317916414</v>
      </c>
      <c r="Q4777" t="s">
        <v>4208</v>
      </c>
      <c r="R4777" t="s">
        <v>53</v>
      </c>
      <c r="S4777" s="3">
        <v>43813.677083333328</v>
      </c>
      <c r="T4777" s="3">
        <v>43813.677083333328</v>
      </c>
      <c r="U4777" s="2">
        <v>1</v>
      </c>
      <c r="X4777" s="2">
        <v>0</v>
      </c>
      <c r="Y4777" s="2">
        <v>0</v>
      </c>
      <c r="Z4777" s="2">
        <v>0</v>
      </c>
      <c r="AA4777" s="2">
        <v>1</v>
      </c>
      <c r="AC4777" s="2">
        <v>1</v>
      </c>
      <c r="AD4777" s="2">
        <v>0</v>
      </c>
      <c r="AF4777" t="s">
        <v>242</v>
      </c>
      <c r="AG4777" s="2">
        <v>5</v>
      </c>
      <c r="AH4777" s="2">
        <v>16</v>
      </c>
      <c r="AI4777" s="2">
        <v>1</v>
      </c>
    </row>
    <row r="4778" spans="1:35" x14ac:dyDescent="0.25">
      <c r="A4778" t="s">
        <v>34</v>
      </c>
      <c r="B4778">
        <v>1</v>
      </c>
      <c r="C4778" s="2">
        <v>1174265</v>
      </c>
      <c r="D4778" s="2">
        <v>1479942</v>
      </c>
      <c r="E4778" s="2">
        <v>1197371</v>
      </c>
      <c r="F4778" t="s">
        <v>35</v>
      </c>
      <c r="G4778" t="s">
        <v>36</v>
      </c>
      <c r="H4778" t="s">
        <v>126</v>
      </c>
      <c r="I4778" s="2">
        <v>1</v>
      </c>
      <c r="J4778" t="s">
        <v>38</v>
      </c>
      <c r="L4778" s="2">
        <v>0</v>
      </c>
      <c r="M4778" t="s">
        <v>213</v>
      </c>
      <c r="N4778" t="s">
        <v>74</v>
      </c>
      <c r="O4778">
        <v>21</v>
      </c>
      <c r="P4778" s="2">
        <v>2317918107</v>
      </c>
      <c r="Q4778" t="s">
        <v>4208</v>
      </c>
      <c r="R4778" t="s">
        <v>53</v>
      </c>
      <c r="S4778" s="3">
        <v>43813.683333333334</v>
      </c>
      <c r="T4778" s="3">
        <v>43813.683333333334</v>
      </c>
      <c r="U4778" s="2">
        <v>1</v>
      </c>
      <c r="V4778" t="s">
        <v>4271</v>
      </c>
      <c r="W4778" t="s">
        <v>633</v>
      </c>
      <c r="X4778" s="2">
        <v>0</v>
      </c>
      <c r="Y4778" s="2">
        <v>1</v>
      </c>
      <c r="Z4778" s="2">
        <v>1</v>
      </c>
      <c r="AA4778" s="2">
        <v>1</v>
      </c>
      <c r="AC4778" s="2">
        <v>1</v>
      </c>
      <c r="AD4778" s="2">
        <v>0</v>
      </c>
      <c r="AF4778" t="s">
        <v>242</v>
      </c>
      <c r="AG4778" s="2">
        <v>5</v>
      </c>
      <c r="AH4778" s="2">
        <v>16</v>
      </c>
      <c r="AI4778" s="2">
        <v>1</v>
      </c>
    </row>
    <row r="4779" spans="1:35" x14ac:dyDescent="0.25">
      <c r="A4779" t="s">
        <v>34</v>
      </c>
      <c r="B4779">
        <v>1</v>
      </c>
      <c r="C4779" s="2">
        <v>1174269</v>
      </c>
      <c r="D4779" s="2">
        <v>1479948</v>
      </c>
      <c r="E4779" s="2">
        <v>1197377</v>
      </c>
      <c r="F4779" t="s">
        <v>48</v>
      </c>
      <c r="G4779" t="s">
        <v>49</v>
      </c>
      <c r="H4779" t="s">
        <v>50</v>
      </c>
      <c r="I4779" s="2">
        <v>1</v>
      </c>
      <c r="J4779" t="s">
        <v>110</v>
      </c>
      <c r="K4779" t="s">
        <v>4272</v>
      </c>
      <c r="L4779" s="2">
        <v>1</v>
      </c>
      <c r="M4779" t="s">
        <v>69</v>
      </c>
      <c r="N4779" t="s">
        <v>70</v>
      </c>
      <c r="O4779">
        <v>7</v>
      </c>
      <c r="P4779" s="2">
        <v>2317918546</v>
      </c>
      <c r="S4779" s="3">
        <v>43813.68472222222</v>
      </c>
      <c r="T4779" s="3">
        <v>43813.68472222222</v>
      </c>
      <c r="U4779" s="2">
        <v>1</v>
      </c>
      <c r="V4779" t="s">
        <v>4273</v>
      </c>
      <c r="W4779" t="s">
        <v>3448</v>
      </c>
      <c r="X4779" s="2">
        <v>0</v>
      </c>
      <c r="Y4779" s="2">
        <v>1</v>
      </c>
      <c r="Z4779" s="2">
        <v>1</v>
      </c>
      <c r="AA4779" s="2">
        <v>1</v>
      </c>
      <c r="AB4779" t="s">
        <v>4274</v>
      </c>
      <c r="AC4779" s="2">
        <v>1</v>
      </c>
      <c r="AD4779" s="2">
        <v>1</v>
      </c>
      <c r="AE4779" t="s">
        <v>4275</v>
      </c>
      <c r="AF4779" t="s">
        <v>242</v>
      </c>
      <c r="AG4779" s="2">
        <v>5</v>
      </c>
      <c r="AH4779" s="2">
        <v>16</v>
      </c>
      <c r="AI4779" s="2">
        <v>1</v>
      </c>
    </row>
    <row r="4780" spans="1:35" x14ac:dyDescent="0.25">
      <c r="A4780" t="s">
        <v>34</v>
      </c>
      <c r="B4780">
        <v>1</v>
      </c>
      <c r="C4780" s="2">
        <v>1174273</v>
      </c>
      <c r="D4780" s="2">
        <v>1479952</v>
      </c>
      <c r="E4780" s="2">
        <v>1197381</v>
      </c>
      <c r="F4780" t="s">
        <v>48</v>
      </c>
      <c r="G4780" t="s">
        <v>49</v>
      </c>
      <c r="H4780" t="s">
        <v>50</v>
      </c>
      <c r="I4780" s="2">
        <v>1</v>
      </c>
      <c r="J4780" t="s">
        <v>38</v>
      </c>
      <c r="L4780" s="2">
        <v>0</v>
      </c>
      <c r="M4780" t="s">
        <v>73</v>
      </c>
      <c r="N4780" t="s">
        <v>74</v>
      </c>
      <c r="O4780">
        <v>6</v>
      </c>
      <c r="P4780" s="2">
        <v>2317918815</v>
      </c>
      <c r="Q4780" t="s">
        <v>4276</v>
      </c>
      <c r="R4780" t="s">
        <v>89</v>
      </c>
      <c r="S4780" s="3">
        <v>43813.686111111107</v>
      </c>
      <c r="T4780" s="3">
        <v>43813.686111111107</v>
      </c>
      <c r="U4780" s="2">
        <v>1</v>
      </c>
      <c r="X4780" s="2">
        <v>0</v>
      </c>
      <c r="Y4780" s="2">
        <v>0</v>
      </c>
      <c r="Z4780" s="2">
        <v>0</v>
      </c>
      <c r="AA4780" s="2">
        <v>1</v>
      </c>
      <c r="AC4780" s="2">
        <v>1</v>
      </c>
      <c r="AD4780" s="2">
        <v>0</v>
      </c>
      <c r="AF4780" t="s">
        <v>242</v>
      </c>
      <c r="AG4780" s="2">
        <v>5</v>
      </c>
      <c r="AH4780" s="2">
        <v>16</v>
      </c>
      <c r="AI4780" s="2">
        <v>1</v>
      </c>
    </row>
    <row r="4781" spans="1:35" x14ac:dyDescent="0.25">
      <c r="A4781" t="s">
        <v>34</v>
      </c>
      <c r="B4781">
        <v>1</v>
      </c>
      <c r="C4781" s="2">
        <v>1174275</v>
      </c>
      <c r="D4781" s="2">
        <v>1479955</v>
      </c>
      <c r="E4781" s="2">
        <v>1197384</v>
      </c>
      <c r="F4781" t="s">
        <v>48</v>
      </c>
      <c r="G4781" t="s">
        <v>49</v>
      </c>
      <c r="H4781" t="s">
        <v>126</v>
      </c>
      <c r="I4781" s="2">
        <v>1</v>
      </c>
      <c r="J4781" t="s">
        <v>38</v>
      </c>
      <c r="L4781" s="2">
        <v>0</v>
      </c>
      <c r="M4781" t="s">
        <v>109</v>
      </c>
      <c r="N4781" t="s">
        <v>70</v>
      </c>
      <c r="O4781">
        <v>31</v>
      </c>
      <c r="P4781" s="2">
        <v>2317918952</v>
      </c>
      <c r="Q4781" t="s">
        <v>4277</v>
      </c>
      <c r="R4781" t="s">
        <v>164</v>
      </c>
      <c r="S4781" s="3">
        <v>43813.686111111107</v>
      </c>
      <c r="T4781" s="3">
        <v>43813.686111111107</v>
      </c>
      <c r="U4781" s="2">
        <v>1</v>
      </c>
      <c r="X4781" s="2">
        <v>0</v>
      </c>
      <c r="Y4781" s="2">
        <v>0</v>
      </c>
      <c r="Z4781" s="2">
        <v>0</v>
      </c>
      <c r="AA4781" s="2">
        <v>1</v>
      </c>
      <c r="AC4781" s="2">
        <v>1</v>
      </c>
      <c r="AD4781" s="2">
        <v>0</v>
      </c>
      <c r="AF4781" t="s">
        <v>242</v>
      </c>
      <c r="AG4781" s="2">
        <v>5</v>
      </c>
      <c r="AH4781" s="2">
        <v>16</v>
      </c>
      <c r="AI4781" s="2">
        <v>1</v>
      </c>
    </row>
    <row r="4782" spans="1:35" x14ac:dyDescent="0.25">
      <c r="A4782" t="s">
        <v>34</v>
      </c>
      <c r="B4782">
        <v>1</v>
      </c>
      <c r="C4782" s="2">
        <v>979075</v>
      </c>
      <c r="D4782" s="2">
        <v>1479959</v>
      </c>
      <c r="E4782" s="2">
        <v>1197388</v>
      </c>
      <c r="F4782" t="s">
        <v>48</v>
      </c>
      <c r="G4782" t="s">
        <v>49</v>
      </c>
      <c r="H4782" t="s">
        <v>37</v>
      </c>
      <c r="I4782" s="2">
        <v>1</v>
      </c>
      <c r="J4782" t="s">
        <v>38</v>
      </c>
      <c r="L4782" s="2">
        <v>0</v>
      </c>
      <c r="M4782" t="s">
        <v>130</v>
      </c>
      <c r="N4782" t="s">
        <v>40</v>
      </c>
      <c r="O4782">
        <v>27</v>
      </c>
      <c r="P4782" s="2">
        <v>2317920576</v>
      </c>
      <c r="Q4782" t="s">
        <v>4278</v>
      </c>
      <c r="R4782" t="s">
        <v>89</v>
      </c>
      <c r="S4782" s="3">
        <v>43813.692361111112</v>
      </c>
      <c r="T4782" s="3">
        <v>43813.692361111112</v>
      </c>
      <c r="U4782" s="2">
        <v>1</v>
      </c>
      <c r="X4782" s="2">
        <v>0</v>
      </c>
      <c r="Y4782" s="2">
        <v>0</v>
      </c>
      <c r="Z4782" s="2">
        <v>0</v>
      </c>
      <c r="AA4782" s="2">
        <v>1</v>
      </c>
      <c r="AB4782" t="s">
        <v>4279</v>
      </c>
      <c r="AC4782" s="2">
        <v>1</v>
      </c>
      <c r="AD4782" s="2">
        <v>1</v>
      </c>
      <c r="AE4782" t="s">
        <v>4280</v>
      </c>
      <c r="AF4782" t="s">
        <v>242</v>
      </c>
      <c r="AG4782" s="2">
        <v>5</v>
      </c>
      <c r="AH4782" s="2">
        <v>16</v>
      </c>
      <c r="AI4782" s="2">
        <v>1</v>
      </c>
    </row>
    <row r="4783" spans="1:35" x14ac:dyDescent="0.25">
      <c r="A4783" t="s">
        <v>34</v>
      </c>
      <c r="B4783">
        <v>1</v>
      </c>
      <c r="C4783" s="2">
        <v>1174287</v>
      </c>
      <c r="D4783" s="2">
        <v>1479975</v>
      </c>
      <c r="E4783" s="2">
        <v>1197404</v>
      </c>
      <c r="F4783" t="s">
        <v>48</v>
      </c>
      <c r="G4783" t="s">
        <v>49</v>
      </c>
      <c r="H4783" t="s">
        <v>37</v>
      </c>
      <c r="I4783" s="2">
        <v>1</v>
      </c>
      <c r="J4783" t="s">
        <v>38</v>
      </c>
      <c r="L4783" s="2">
        <v>0</v>
      </c>
      <c r="M4783" t="s">
        <v>94</v>
      </c>
      <c r="N4783" t="s">
        <v>95</v>
      </c>
      <c r="O4783">
        <v>6</v>
      </c>
      <c r="P4783" s="2">
        <v>2317923111</v>
      </c>
      <c r="Q4783" t="s">
        <v>4208</v>
      </c>
      <c r="R4783" t="s">
        <v>53</v>
      </c>
      <c r="S4783" s="3">
        <v>43813.702777777777</v>
      </c>
      <c r="T4783" s="3">
        <v>43813.702777777777</v>
      </c>
      <c r="U4783" s="2">
        <v>1</v>
      </c>
      <c r="X4783" s="2">
        <v>0</v>
      </c>
      <c r="Y4783" s="2">
        <v>0</v>
      </c>
      <c r="Z4783" s="2">
        <v>0</v>
      </c>
      <c r="AA4783" s="2">
        <v>1</v>
      </c>
      <c r="AC4783" s="2">
        <v>1</v>
      </c>
      <c r="AD4783" s="2">
        <v>0</v>
      </c>
      <c r="AF4783" t="s">
        <v>242</v>
      </c>
      <c r="AG4783" s="2">
        <v>5</v>
      </c>
      <c r="AH4783" s="2">
        <v>16</v>
      </c>
      <c r="AI4783" s="2">
        <v>1</v>
      </c>
    </row>
    <row r="4784" spans="1:35" x14ac:dyDescent="0.25">
      <c r="A4784" t="s">
        <v>34</v>
      </c>
      <c r="B4784">
        <v>1</v>
      </c>
      <c r="C4784" s="2">
        <v>1174290</v>
      </c>
      <c r="D4784" s="2">
        <v>1479978</v>
      </c>
      <c r="E4784" s="2">
        <v>1197407</v>
      </c>
      <c r="F4784" t="s">
        <v>48</v>
      </c>
      <c r="G4784" t="s">
        <v>49</v>
      </c>
      <c r="H4784" t="s">
        <v>50</v>
      </c>
      <c r="I4784" s="2">
        <v>1</v>
      </c>
      <c r="J4784" t="s">
        <v>38</v>
      </c>
      <c r="L4784" s="2">
        <v>0</v>
      </c>
      <c r="M4784" t="s">
        <v>51</v>
      </c>
      <c r="N4784" t="s">
        <v>40</v>
      </c>
      <c r="O4784">
        <v>11</v>
      </c>
      <c r="P4784" s="2">
        <v>2317924014</v>
      </c>
      <c r="Q4784" t="s">
        <v>4281</v>
      </c>
      <c r="R4784" t="s">
        <v>89</v>
      </c>
      <c r="S4784" s="3">
        <v>43813.706249999996</v>
      </c>
      <c r="T4784" s="3">
        <v>43813.706249999996</v>
      </c>
      <c r="U4784" s="2">
        <v>1</v>
      </c>
      <c r="X4784" s="2">
        <v>0</v>
      </c>
      <c r="Y4784" s="2">
        <v>0</v>
      </c>
      <c r="Z4784" s="2">
        <v>0</v>
      </c>
      <c r="AA4784" s="2">
        <v>1</v>
      </c>
      <c r="AC4784" s="2">
        <v>1</v>
      </c>
      <c r="AD4784" s="2">
        <v>0</v>
      </c>
      <c r="AF4784" t="s">
        <v>242</v>
      </c>
      <c r="AG4784" s="2">
        <v>5</v>
      </c>
      <c r="AH4784" s="2">
        <v>16</v>
      </c>
      <c r="AI4784" s="2">
        <v>1</v>
      </c>
    </row>
    <row r="4785" spans="1:35" x14ac:dyDescent="0.25">
      <c r="A4785" t="s">
        <v>34</v>
      </c>
      <c r="B4785">
        <v>1</v>
      </c>
      <c r="C4785" s="2">
        <v>1174300</v>
      </c>
      <c r="D4785" s="2">
        <v>1479990</v>
      </c>
      <c r="E4785" s="2">
        <v>1197419</v>
      </c>
      <c r="F4785" t="s">
        <v>48</v>
      </c>
      <c r="G4785" t="s">
        <v>49</v>
      </c>
      <c r="H4785" t="s">
        <v>37</v>
      </c>
      <c r="I4785" s="2">
        <v>1</v>
      </c>
      <c r="J4785" t="s">
        <v>38</v>
      </c>
      <c r="L4785" s="2">
        <v>0</v>
      </c>
      <c r="M4785" t="s">
        <v>69</v>
      </c>
      <c r="N4785" t="s">
        <v>70</v>
      </c>
      <c r="O4785">
        <v>7</v>
      </c>
      <c r="P4785" s="2">
        <v>2317925398</v>
      </c>
      <c r="Q4785" t="s">
        <v>4208</v>
      </c>
      <c r="R4785" t="s">
        <v>53</v>
      </c>
      <c r="S4785" s="3">
        <v>43813.714583333334</v>
      </c>
      <c r="T4785" s="3">
        <v>43813.714583333334</v>
      </c>
      <c r="U4785" s="2">
        <v>1</v>
      </c>
      <c r="X4785" s="2">
        <v>0</v>
      </c>
      <c r="Y4785" s="2">
        <v>0</v>
      </c>
      <c r="Z4785" s="2">
        <v>0</v>
      </c>
      <c r="AA4785" s="2">
        <v>1</v>
      </c>
      <c r="AC4785" s="2">
        <v>1</v>
      </c>
      <c r="AD4785" s="2">
        <v>0</v>
      </c>
      <c r="AF4785" t="s">
        <v>242</v>
      </c>
      <c r="AG4785" s="2">
        <v>5</v>
      </c>
      <c r="AH4785" s="2">
        <v>17</v>
      </c>
      <c r="AI4785" s="2">
        <v>1</v>
      </c>
    </row>
    <row r="4786" spans="1:35" x14ac:dyDescent="0.25">
      <c r="A4786" t="s">
        <v>34</v>
      </c>
      <c r="B4786">
        <v>1</v>
      </c>
      <c r="C4786" s="2">
        <v>1174305</v>
      </c>
      <c r="D4786" s="2">
        <v>1479995</v>
      </c>
      <c r="E4786" s="2">
        <v>1197424</v>
      </c>
      <c r="F4786" t="s">
        <v>48</v>
      </c>
      <c r="G4786" t="s">
        <v>49</v>
      </c>
      <c r="H4786" t="s">
        <v>54</v>
      </c>
      <c r="I4786" s="2">
        <v>1</v>
      </c>
      <c r="J4786" t="s">
        <v>38</v>
      </c>
      <c r="L4786" s="2">
        <v>0</v>
      </c>
      <c r="M4786" t="s">
        <v>239</v>
      </c>
      <c r="N4786" t="s">
        <v>240</v>
      </c>
      <c r="O4786">
        <v>6</v>
      </c>
      <c r="P4786" s="2">
        <v>2317925655</v>
      </c>
      <c r="Q4786" t="s">
        <v>4208</v>
      </c>
      <c r="R4786" t="s">
        <v>53</v>
      </c>
      <c r="S4786" s="3">
        <v>43813.715277777774</v>
      </c>
      <c r="T4786" s="3">
        <v>43813.715277777774</v>
      </c>
      <c r="U4786" s="2">
        <v>1</v>
      </c>
      <c r="X4786" s="2">
        <v>0</v>
      </c>
      <c r="Y4786" s="2">
        <v>0</v>
      </c>
      <c r="Z4786" s="2">
        <v>0</v>
      </c>
      <c r="AA4786" s="2">
        <v>1</v>
      </c>
      <c r="AC4786" s="2">
        <v>1</v>
      </c>
      <c r="AD4786" s="2">
        <v>0</v>
      </c>
      <c r="AF4786" t="s">
        <v>242</v>
      </c>
      <c r="AG4786" s="2">
        <v>5</v>
      </c>
      <c r="AH4786" s="2">
        <v>17</v>
      </c>
      <c r="AI4786" s="2">
        <v>1</v>
      </c>
    </row>
    <row r="4787" spans="1:35" x14ac:dyDescent="0.25">
      <c r="A4787" t="s">
        <v>34</v>
      </c>
      <c r="B4787">
        <v>1</v>
      </c>
      <c r="C4787" s="2">
        <v>1174309</v>
      </c>
      <c r="D4787" s="2">
        <v>1480001</v>
      </c>
      <c r="E4787" s="2">
        <v>1197430</v>
      </c>
      <c r="F4787" t="s">
        <v>48</v>
      </c>
      <c r="G4787" t="s">
        <v>49</v>
      </c>
      <c r="H4787" t="s">
        <v>37</v>
      </c>
      <c r="I4787" s="2">
        <v>1</v>
      </c>
      <c r="J4787" t="s">
        <v>38</v>
      </c>
      <c r="L4787" s="2">
        <v>0</v>
      </c>
      <c r="M4787" t="s">
        <v>51</v>
      </c>
      <c r="N4787" t="s">
        <v>40</v>
      </c>
      <c r="O4787">
        <v>11</v>
      </c>
      <c r="P4787" s="2">
        <v>2317926479</v>
      </c>
      <c r="Q4787" t="s">
        <v>4208</v>
      </c>
      <c r="R4787" t="s">
        <v>53</v>
      </c>
      <c r="S4787" s="3">
        <v>43813.720138888886</v>
      </c>
      <c r="T4787" s="3">
        <v>43813.720138888886</v>
      </c>
      <c r="U4787" s="2">
        <v>1</v>
      </c>
      <c r="X4787" s="2">
        <v>0</v>
      </c>
      <c r="Y4787" s="2">
        <v>0</v>
      </c>
      <c r="Z4787" s="2">
        <v>0</v>
      </c>
      <c r="AA4787" s="2">
        <v>1</v>
      </c>
      <c r="AC4787" s="2">
        <v>1</v>
      </c>
      <c r="AD4787" s="2">
        <v>0</v>
      </c>
      <c r="AF4787" t="s">
        <v>242</v>
      </c>
      <c r="AG4787" s="2">
        <v>5</v>
      </c>
      <c r="AH4787" s="2">
        <v>17</v>
      </c>
      <c r="AI4787" s="2">
        <v>1</v>
      </c>
    </row>
    <row r="4788" spans="1:35" x14ac:dyDescent="0.25">
      <c r="A4788" t="s">
        <v>34</v>
      </c>
      <c r="B4788">
        <v>1</v>
      </c>
      <c r="C4788" s="2">
        <v>1174312</v>
      </c>
      <c r="D4788" s="2">
        <v>1480004</v>
      </c>
      <c r="E4788" s="2">
        <v>1197433</v>
      </c>
      <c r="F4788" t="s">
        <v>48</v>
      </c>
      <c r="G4788" t="s">
        <v>49</v>
      </c>
      <c r="H4788" t="s">
        <v>50</v>
      </c>
      <c r="I4788" s="2">
        <v>1</v>
      </c>
      <c r="J4788" t="s">
        <v>38</v>
      </c>
      <c r="L4788" s="2">
        <v>0</v>
      </c>
      <c r="M4788" t="s">
        <v>73</v>
      </c>
      <c r="N4788" t="s">
        <v>74</v>
      </c>
      <c r="O4788">
        <v>6</v>
      </c>
      <c r="P4788" s="2">
        <v>2317926704</v>
      </c>
      <c r="Q4788" t="s">
        <v>4208</v>
      </c>
      <c r="R4788" t="s">
        <v>53</v>
      </c>
      <c r="S4788" s="3">
        <v>43813.72152777778</v>
      </c>
      <c r="T4788" s="3">
        <v>43813.72152777778</v>
      </c>
      <c r="U4788" s="2">
        <v>1</v>
      </c>
      <c r="X4788" s="2">
        <v>0</v>
      </c>
      <c r="Y4788" s="2">
        <v>0</v>
      </c>
      <c r="Z4788" s="2">
        <v>0</v>
      </c>
      <c r="AA4788" s="2">
        <v>1</v>
      </c>
      <c r="AC4788" s="2">
        <v>1</v>
      </c>
      <c r="AD4788" s="2">
        <v>0</v>
      </c>
      <c r="AF4788" t="s">
        <v>242</v>
      </c>
      <c r="AG4788" s="2">
        <v>5</v>
      </c>
      <c r="AH4788" s="2">
        <v>17</v>
      </c>
      <c r="AI4788" s="2">
        <v>1</v>
      </c>
    </row>
    <row r="4789" spans="1:35" x14ac:dyDescent="0.25">
      <c r="A4789" t="s">
        <v>34</v>
      </c>
      <c r="B4789">
        <v>1</v>
      </c>
      <c r="C4789" s="2">
        <v>1174317</v>
      </c>
      <c r="D4789" s="2">
        <v>1480009</v>
      </c>
      <c r="E4789" s="2">
        <v>1197438</v>
      </c>
      <c r="F4789" t="s">
        <v>48</v>
      </c>
      <c r="G4789" t="s">
        <v>49</v>
      </c>
      <c r="H4789" t="s">
        <v>37</v>
      </c>
      <c r="I4789" s="2">
        <v>1</v>
      </c>
      <c r="J4789" t="s">
        <v>38</v>
      </c>
      <c r="L4789" s="2">
        <v>0</v>
      </c>
      <c r="M4789" t="s">
        <v>288</v>
      </c>
      <c r="N4789" t="s">
        <v>72</v>
      </c>
      <c r="O4789">
        <v>10</v>
      </c>
      <c r="P4789" s="2">
        <v>2317927347</v>
      </c>
      <c r="Q4789" t="s">
        <v>4282</v>
      </c>
      <c r="R4789" t="s">
        <v>89</v>
      </c>
      <c r="S4789" s="3">
        <v>43813.725694444445</v>
      </c>
      <c r="T4789" s="3">
        <v>43813.725694444445</v>
      </c>
      <c r="U4789" s="2">
        <v>1</v>
      </c>
      <c r="V4789" t="s">
        <v>4283</v>
      </c>
      <c r="W4789" t="s">
        <v>4284</v>
      </c>
      <c r="X4789" s="2">
        <v>0</v>
      </c>
      <c r="Y4789" s="2">
        <v>1</v>
      </c>
      <c r="Z4789" s="2">
        <v>1</v>
      </c>
      <c r="AA4789" s="2">
        <v>1</v>
      </c>
      <c r="AC4789" s="2">
        <v>1</v>
      </c>
      <c r="AD4789" s="2">
        <v>0</v>
      </c>
      <c r="AF4789" t="s">
        <v>242</v>
      </c>
      <c r="AG4789" s="2">
        <v>5</v>
      </c>
      <c r="AH4789" s="2">
        <v>17</v>
      </c>
      <c r="AI4789" s="2">
        <v>1</v>
      </c>
    </row>
    <row r="4790" spans="1:35" x14ac:dyDescent="0.25">
      <c r="A4790" t="s">
        <v>34</v>
      </c>
      <c r="B4790">
        <v>1</v>
      </c>
      <c r="C4790" s="2">
        <v>1174321</v>
      </c>
      <c r="D4790" s="2">
        <v>1480014</v>
      </c>
      <c r="E4790" s="2">
        <v>1197443</v>
      </c>
      <c r="F4790" t="s">
        <v>48</v>
      </c>
      <c r="G4790" t="s">
        <v>49</v>
      </c>
      <c r="H4790" t="s">
        <v>37</v>
      </c>
      <c r="I4790" s="2">
        <v>1</v>
      </c>
      <c r="J4790" t="s">
        <v>38</v>
      </c>
      <c r="L4790" s="2">
        <v>0</v>
      </c>
      <c r="M4790" t="s">
        <v>73</v>
      </c>
      <c r="N4790" t="s">
        <v>74</v>
      </c>
      <c r="O4790">
        <v>6</v>
      </c>
      <c r="P4790" s="2">
        <v>2317927995</v>
      </c>
      <c r="Q4790" t="s">
        <v>4208</v>
      </c>
      <c r="R4790" t="s">
        <v>53</v>
      </c>
      <c r="S4790" s="3">
        <v>43813.729166666664</v>
      </c>
      <c r="T4790" s="3">
        <v>43813.729166666664</v>
      </c>
      <c r="U4790" s="2">
        <v>1</v>
      </c>
      <c r="V4790" t="s">
        <v>4285</v>
      </c>
      <c r="W4790" t="s">
        <v>4286</v>
      </c>
      <c r="X4790" s="2">
        <v>0</v>
      </c>
      <c r="Y4790" s="2">
        <v>1</v>
      </c>
      <c r="Z4790" s="2">
        <v>1</v>
      </c>
      <c r="AA4790" s="2">
        <v>1</v>
      </c>
      <c r="AC4790" s="2">
        <v>1</v>
      </c>
      <c r="AD4790" s="2">
        <v>0</v>
      </c>
      <c r="AF4790" t="s">
        <v>242</v>
      </c>
      <c r="AG4790" s="2">
        <v>5</v>
      </c>
      <c r="AH4790" s="2">
        <v>17</v>
      </c>
      <c r="AI4790" s="2">
        <v>1</v>
      </c>
    </row>
    <row r="4791" spans="1:35" x14ac:dyDescent="0.25">
      <c r="A4791" t="s">
        <v>34</v>
      </c>
      <c r="B4791">
        <v>1</v>
      </c>
      <c r="C4791" s="2">
        <v>1174328</v>
      </c>
      <c r="D4791" s="2">
        <v>1480027</v>
      </c>
      <c r="E4791" s="2">
        <v>1197456</v>
      </c>
      <c r="F4791" t="s">
        <v>48</v>
      </c>
      <c r="G4791" t="s">
        <v>49</v>
      </c>
      <c r="H4791" t="s">
        <v>37</v>
      </c>
      <c r="I4791" s="2">
        <v>1</v>
      </c>
      <c r="J4791" t="s">
        <v>38</v>
      </c>
      <c r="L4791" s="2">
        <v>0</v>
      </c>
      <c r="M4791" t="s">
        <v>4083</v>
      </c>
      <c r="N4791" t="s">
        <v>65</v>
      </c>
      <c r="O4791">
        <v>10</v>
      </c>
      <c r="P4791" s="2">
        <v>2317929642</v>
      </c>
      <c r="Q4791" t="s">
        <v>4208</v>
      </c>
      <c r="R4791" t="s">
        <v>53</v>
      </c>
      <c r="S4791" s="3">
        <v>43813.740972222222</v>
      </c>
      <c r="T4791" s="3">
        <v>43813.740972222222</v>
      </c>
      <c r="U4791" s="2">
        <v>1</v>
      </c>
      <c r="X4791" s="2">
        <v>0</v>
      </c>
      <c r="Y4791" s="2">
        <v>0</v>
      </c>
      <c r="Z4791" s="2">
        <v>0</v>
      </c>
      <c r="AA4791" s="2">
        <v>1</v>
      </c>
      <c r="AC4791" s="2">
        <v>1</v>
      </c>
      <c r="AD4791" s="2">
        <v>0</v>
      </c>
      <c r="AF4791" t="s">
        <v>242</v>
      </c>
      <c r="AG4791" s="2">
        <v>5</v>
      </c>
      <c r="AH4791" s="2">
        <v>17</v>
      </c>
      <c r="AI4791" s="2">
        <v>1</v>
      </c>
    </row>
    <row r="4792" spans="1:35" x14ac:dyDescent="0.25">
      <c r="A4792" t="s">
        <v>34</v>
      </c>
      <c r="B4792">
        <v>1</v>
      </c>
      <c r="C4792" s="2">
        <v>1174330</v>
      </c>
      <c r="D4792" s="2">
        <v>1480029</v>
      </c>
      <c r="E4792" s="2">
        <v>1197458</v>
      </c>
      <c r="F4792" t="s">
        <v>35</v>
      </c>
      <c r="G4792" t="s">
        <v>36</v>
      </c>
      <c r="H4792" t="s">
        <v>126</v>
      </c>
      <c r="I4792" s="2">
        <v>1</v>
      </c>
      <c r="J4792" t="s">
        <v>38</v>
      </c>
      <c r="L4792" s="2">
        <v>0</v>
      </c>
      <c r="M4792" t="s">
        <v>187</v>
      </c>
      <c r="N4792" t="s">
        <v>70</v>
      </c>
      <c r="O4792">
        <v>23</v>
      </c>
      <c r="P4792" s="2">
        <v>2317930330</v>
      </c>
      <c r="Q4792" t="s">
        <v>4208</v>
      </c>
      <c r="R4792" t="s">
        <v>53</v>
      </c>
      <c r="S4792" s="3">
        <v>43813.745138888888</v>
      </c>
      <c r="T4792" s="3">
        <v>43813.745138888888</v>
      </c>
      <c r="U4792" s="2">
        <v>1</v>
      </c>
      <c r="X4792" s="2">
        <v>0</v>
      </c>
      <c r="Y4792" s="2">
        <v>0</v>
      </c>
      <c r="Z4792" s="2">
        <v>0</v>
      </c>
      <c r="AA4792" s="2">
        <v>1</v>
      </c>
      <c r="AC4792" s="2">
        <v>1</v>
      </c>
      <c r="AD4792" s="2">
        <v>0</v>
      </c>
      <c r="AF4792" t="s">
        <v>242</v>
      </c>
      <c r="AG4792" s="2">
        <v>5</v>
      </c>
      <c r="AH4792" s="2">
        <v>17</v>
      </c>
      <c r="AI4792" s="2">
        <v>1</v>
      </c>
    </row>
    <row r="4793" spans="1:35" x14ac:dyDescent="0.25">
      <c r="A4793" t="s">
        <v>34</v>
      </c>
      <c r="B4793">
        <v>1</v>
      </c>
      <c r="C4793" s="2">
        <v>1174342</v>
      </c>
      <c r="D4793" s="2">
        <v>1480046</v>
      </c>
      <c r="E4793" s="2">
        <v>1197475</v>
      </c>
      <c r="F4793" t="s">
        <v>35</v>
      </c>
      <c r="G4793" t="s">
        <v>36</v>
      </c>
      <c r="H4793" t="s">
        <v>37</v>
      </c>
      <c r="I4793" s="2">
        <v>1</v>
      </c>
      <c r="J4793" t="s">
        <v>38</v>
      </c>
      <c r="L4793" s="2">
        <v>0</v>
      </c>
      <c r="M4793" t="s">
        <v>294</v>
      </c>
      <c r="N4793" t="s">
        <v>70</v>
      </c>
      <c r="O4793">
        <v>8</v>
      </c>
      <c r="P4793" s="2">
        <v>2317931826</v>
      </c>
      <c r="Q4793" t="s">
        <v>4208</v>
      </c>
      <c r="R4793" t="s">
        <v>53</v>
      </c>
      <c r="S4793" s="3">
        <v>43813.755555555552</v>
      </c>
      <c r="T4793" s="3">
        <v>43813.755555555552</v>
      </c>
      <c r="U4793" s="2">
        <v>1</v>
      </c>
      <c r="X4793" s="2">
        <v>0</v>
      </c>
      <c r="Y4793" s="2">
        <v>0</v>
      </c>
      <c r="Z4793" s="2">
        <v>0</v>
      </c>
      <c r="AA4793" s="2">
        <v>1</v>
      </c>
      <c r="AC4793" s="2">
        <v>1</v>
      </c>
      <c r="AD4793" s="2">
        <v>0</v>
      </c>
      <c r="AF4793" t="s">
        <v>242</v>
      </c>
      <c r="AG4793" s="2">
        <v>5</v>
      </c>
      <c r="AH4793" s="2">
        <v>18</v>
      </c>
      <c r="AI4793" s="2">
        <v>1</v>
      </c>
    </row>
    <row r="4794" spans="1:35" x14ac:dyDescent="0.25">
      <c r="A4794" t="s">
        <v>34</v>
      </c>
      <c r="B4794">
        <v>1</v>
      </c>
      <c r="C4794" s="2">
        <v>1174359</v>
      </c>
      <c r="D4794" s="2">
        <v>1480064</v>
      </c>
      <c r="E4794" s="2">
        <v>1197493</v>
      </c>
      <c r="F4794" t="s">
        <v>48</v>
      </c>
      <c r="G4794" t="s">
        <v>49</v>
      </c>
      <c r="H4794" t="s">
        <v>37</v>
      </c>
      <c r="I4794" s="2">
        <v>1</v>
      </c>
      <c r="J4794" t="s">
        <v>38</v>
      </c>
      <c r="L4794" s="2">
        <v>0</v>
      </c>
      <c r="M4794" t="s">
        <v>69</v>
      </c>
      <c r="N4794" t="s">
        <v>70</v>
      </c>
      <c r="O4794">
        <v>7</v>
      </c>
      <c r="P4794" s="2">
        <v>2317933117</v>
      </c>
      <c r="Q4794" t="s">
        <v>4287</v>
      </c>
      <c r="R4794" t="s">
        <v>136</v>
      </c>
      <c r="S4794" s="3">
        <v>43813.765277777777</v>
      </c>
      <c r="T4794" s="3">
        <v>43813.765277777777</v>
      </c>
      <c r="U4794" s="2">
        <v>1</v>
      </c>
      <c r="V4794" t="s">
        <v>4288</v>
      </c>
      <c r="W4794" t="s">
        <v>3923</v>
      </c>
      <c r="X4794" s="2">
        <v>0</v>
      </c>
      <c r="Y4794" s="2">
        <v>1</v>
      </c>
      <c r="Z4794" s="2">
        <v>1</v>
      </c>
      <c r="AA4794" s="2">
        <v>1</v>
      </c>
      <c r="AB4794" t="s">
        <v>4289</v>
      </c>
      <c r="AC4794" s="2">
        <v>1</v>
      </c>
      <c r="AD4794" s="2">
        <v>1</v>
      </c>
      <c r="AE4794" t="s">
        <v>4290</v>
      </c>
      <c r="AF4794" t="s">
        <v>242</v>
      </c>
      <c r="AG4794" s="2">
        <v>5</v>
      </c>
      <c r="AH4794" s="2">
        <v>18</v>
      </c>
      <c r="AI4794" s="2">
        <v>1</v>
      </c>
    </row>
    <row r="4795" spans="1:35" x14ac:dyDescent="0.25">
      <c r="A4795" t="s">
        <v>34</v>
      </c>
      <c r="B4795">
        <v>1</v>
      </c>
      <c r="C4795" s="2">
        <v>1174380</v>
      </c>
      <c r="D4795" s="2">
        <v>1480097</v>
      </c>
      <c r="E4795" s="2">
        <v>1197526</v>
      </c>
      <c r="F4795" t="s">
        <v>48</v>
      </c>
      <c r="G4795" t="s">
        <v>49</v>
      </c>
      <c r="H4795" t="s">
        <v>37</v>
      </c>
      <c r="I4795" s="2">
        <v>1</v>
      </c>
      <c r="J4795" t="s">
        <v>38</v>
      </c>
      <c r="L4795" s="2">
        <v>0</v>
      </c>
      <c r="M4795" t="s">
        <v>130</v>
      </c>
      <c r="N4795" t="s">
        <v>40</v>
      </c>
      <c r="O4795">
        <v>27</v>
      </c>
      <c r="P4795" s="2">
        <v>2317936155</v>
      </c>
      <c r="Q4795" t="s">
        <v>4208</v>
      </c>
      <c r="R4795" t="s">
        <v>53</v>
      </c>
      <c r="S4795" s="3">
        <v>43813.788888888885</v>
      </c>
      <c r="T4795" s="3">
        <v>43813.788888888885</v>
      </c>
      <c r="U4795" s="2">
        <v>1</v>
      </c>
      <c r="X4795" s="2">
        <v>0</v>
      </c>
      <c r="Y4795" s="2">
        <v>0</v>
      </c>
      <c r="Z4795" s="2">
        <v>0</v>
      </c>
      <c r="AA4795" s="2">
        <v>1</v>
      </c>
      <c r="AC4795" s="2">
        <v>1</v>
      </c>
      <c r="AD4795" s="2">
        <v>0</v>
      </c>
      <c r="AF4795" t="s">
        <v>242</v>
      </c>
      <c r="AG4795" s="2">
        <v>5</v>
      </c>
      <c r="AH4795" s="2">
        <v>18</v>
      </c>
      <c r="AI4795" s="2">
        <v>1</v>
      </c>
    </row>
    <row r="4796" spans="1:35" x14ac:dyDescent="0.25">
      <c r="A4796" t="s">
        <v>34</v>
      </c>
      <c r="B4796">
        <v>1</v>
      </c>
      <c r="C4796" s="2">
        <v>1080590</v>
      </c>
      <c r="D4796" s="2">
        <v>1480158</v>
      </c>
      <c r="E4796" s="2">
        <v>1197587</v>
      </c>
      <c r="F4796" t="s">
        <v>35</v>
      </c>
      <c r="G4796" t="s">
        <v>36</v>
      </c>
      <c r="H4796" t="s">
        <v>54</v>
      </c>
      <c r="I4796" s="2">
        <v>1</v>
      </c>
      <c r="J4796" t="s">
        <v>38</v>
      </c>
      <c r="L4796" s="2">
        <v>0</v>
      </c>
      <c r="M4796" t="s">
        <v>39</v>
      </c>
      <c r="N4796" t="s">
        <v>40</v>
      </c>
      <c r="O4796">
        <v>11</v>
      </c>
      <c r="P4796" s="2">
        <v>2317944618</v>
      </c>
      <c r="Q4796" t="s">
        <v>4208</v>
      </c>
      <c r="R4796" t="s">
        <v>53</v>
      </c>
      <c r="S4796" s="3">
        <v>43813.873611111107</v>
      </c>
      <c r="T4796" s="3">
        <v>43813.873611111107</v>
      </c>
      <c r="U4796" s="2">
        <v>1</v>
      </c>
      <c r="X4796" s="2">
        <v>0</v>
      </c>
      <c r="Y4796" s="2">
        <v>0</v>
      </c>
      <c r="Z4796" s="2">
        <v>0</v>
      </c>
      <c r="AA4796" s="2">
        <v>1</v>
      </c>
      <c r="AC4796" s="2">
        <v>1</v>
      </c>
      <c r="AD4796" s="2">
        <v>0</v>
      </c>
      <c r="AF4796" t="s">
        <v>242</v>
      </c>
      <c r="AG4796" s="2">
        <v>5</v>
      </c>
      <c r="AH4796" s="2">
        <v>20</v>
      </c>
      <c r="AI4796" s="2">
        <v>0</v>
      </c>
    </row>
    <row r="4797" spans="1:35" x14ac:dyDescent="0.25">
      <c r="A4797" t="s">
        <v>34</v>
      </c>
      <c r="B4797">
        <v>1</v>
      </c>
      <c r="C4797" s="2">
        <v>1174425</v>
      </c>
      <c r="D4797" s="2">
        <v>1480160</v>
      </c>
      <c r="E4797" s="2">
        <v>1197589</v>
      </c>
      <c r="F4797" t="s">
        <v>48</v>
      </c>
      <c r="G4797" t="s">
        <v>49</v>
      </c>
      <c r="H4797" t="s">
        <v>37</v>
      </c>
      <c r="I4797" s="2">
        <v>1</v>
      </c>
      <c r="J4797" t="s">
        <v>38</v>
      </c>
      <c r="L4797" s="2">
        <v>0</v>
      </c>
      <c r="M4797" t="s">
        <v>69</v>
      </c>
      <c r="N4797" t="s">
        <v>70</v>
      </c>
      <c r="O4797">
        <v>7</v>
      </c>
      <c r="P4797" s="2">
        <v>2317944866</v>
      </c>
      <c r="Q4797" t="s">
        <v>4208</v>
      </c>
      <c r="R4797" t="s">
        <v>53</v>
      </c>
      <c r="S4797" s="3">
        <v>43813.876388888886</v>
      </c>
      <c r="T4797" s="3">
        <v>43813.876388888886</v>
      </c>
      <c r="U4797" s="2">
        <v>1</v>
      </c>
      <c r="X4797" s="2">
        <v>0</v>
      </c>
      <c r="Y4797" s="2">
        <v>0</v>
      </c>
      <c r="Z4797" s="2">
        <v>0</v>
      </c>
      <c r="AA4797" s="2">
        <v>1</v>
      </c>
      <c r="AC4797" s="2">
        <v>1</v>
      </c>
      <c r="AD4797" s="2">
        <v>0</v>
      </c>
      <c r="AF4797" t="s">
        <v>242</v>
      </c>
      <c r="AG4797" s="2">
        <v>5</v>
      </c>
      <c r="AH4797" s="2">
        <v>21</v>
      </c>
      <c r="AI4797" s="2">
        <v>0</v>
      </c>
    </row>
    <row r="4798" spans="1:35" x14ac:dyDescent="0.25">
      <c r="A4798" t="s">
        <v>34</v>
      </c>
      <c r="B4798">
        <v>1</v>
      </c>
      <c r="C4798" s="2">
        <v>1174427</v>
      </c>
      <c r="D4798" s="2">
        <v>1480163</v>
      </c>
      <c r="E4798" s="2">
        <v>1197592</v>
      </c>
      <c r="F4798" t="s">
        <v>48</v>
      </c>
      <c r="G4798" t="s">
        <v>49</v>
      </c>
      <c r="H4798" t="s">
        <v>126</v>
      </c>
      <c r="I4798" s="2">
        <v>1</v>
      </c>
      <c r="J4798" t="s">
        <v>110</v>
      </c>
      <c r="K4798" t="s">
        <v>4291</v>
      </c>
      <c r="L4798" s="2">
        <v>1</v>
      </c>
      <c r="M4798" t="s">
        <v>92</v>
      </c>
      <c r="N4798" t="s">
        <v>72</v>
      </c>
      <c r="O4798">
        <v>8</v>
      </c>
      <c r="P4798" s="2">
        <v>2317946098</v>
      </c>
      <c r="S4798" s="3">
        <v>43813.890277777777</v>
      </c>
      <c r="T4798" s="3">
        <v>43813.890277777777</v>
      </c>
      <c r="U4798" s="2">
        <v>1</v>
      </c>
      <c r="V4798" t="s">
        <v>4292</v>
      </c>
      <c r="W4798" t="s">
        <v>4293</v>
      </c>
      <c r="X4798" s="2">
        <v>0</v>
      </c>
      <c r="Y4798" s="2">
        <v>1</v>
      </c>
      <c r="Z4798" s="2">
        <v>0</v>
      </c>
      <c r="AA4798" s="2">
        <v>1</v>
      </c>
      <c r="AB4798" t="s">
        <v>4294</v>
      </c>
      <c r="AC4798" s="2">
        <v>1</v>
      </c>
      <c r="AD4798" s="2">
        <v>1</v>
      </c>
      <c r="AE4798" t="s">
        <v>4295</v>
      </c>
      <c r="AF4798" t="s">
        <v>242</v>
      </c>
      <c r="AG4798" s="2">
        <v>5</v>
      </c>
      <c r="AH4798" s="2">
        <v>21</v>
      </c>
      <c r="AI4798" s="2">
        <v>0</v>
      </c>
    </row>
    <row r="4799" spans="1:35" x14ac:dyDescent="0.25">
      <c r="A4799" t="s">
        <v>34</v>
      </c>
      <c r="B4799">
        <v>1</v>
      </c>
      <c r="C4799" s="2">
        <v>1174429</v>
      </c>
      <c r="D4799" s="2">
        <v>1480165</v>
      </c>
      <c r="E4799" s="2">
        <v>1197594</v>
      </c>
      <c r="F4799" t="s">
        <v>48</v>
      </c>
      <c r="G4799" t="s">
        <v>49</v>
      </c>
      <c r="H4799" t="s">
        <v>126</v>
      </c>
      <c r="I4799" s="2">
        <v>1</v>
      </c>
      <c r="J4799" t="s">
        <v>38</v>
      </c>
      <c r="L4799" s="2">
        <v>0</v>
      </c>
      <c r="M4799" t="s">
        <v>73</v>
      </c>
      <c r="N4799" t="s">
        <v>74</v>
      </c>
      <c r="O4799">
        <v>6</v>
      </c>
      <c r="P4799" s="2">
        <v>2317946696</v>
      </c>
      <c r="Q4799" t="s">
        <v>4208</v>
      </c>
      <c r="R4799" t="s">
        <v>53</v>
      </c>
      <c r="S4799" s="3">
        <v>43813.896527777775</v>
      </c>
      <c r="T4799" s="3">
        <v>43813.896527777775</v>
      </c>
      <c r="U4799" s="2">
        <v>1</v>
      </c>
      <c r="V4799" t="s">
        <v>4296</v>
      </c>
      <c r="W4799" t="s">
        <v>1917</v>
      </c>
      <c r="X4799" s="2">
        <v>0</v>
      </c>
      <c r="Y4799" s="2">
        <v>1</v>
      </c>
      <c r="Z4799" s="2">
        <v>1</v>
      </c>
      <c r="AA4799" s="2">
        <v>1</v>
      </c>
      <c r="AB4799" t="s">
        <v>4297</v>
      </c>
      <c r="AC4799" s="2">
        <v>1</v>
      </c>
      <c r="AD4799" s="2">
        <v>1</v>
      </c>
      <c r="AE4799" t="s">
        <v>4298</v>
      </c>
      <c r="AF4799" t="s">
        <v>242</v>
      </c>
      <c r="AG4799" s="2">
        <v>5</v>
      </c>
      <c r="AH4799" s="2">
        <v>21</v>
      </c>
      <c r="AI4799" s="2">
        <v>0</v>
      </c>
    </row>
    <row r="4800" spans="1:35" x14ac:dyDescent="0.25">
      <c r="A4800" t="s">
        <v>34</v>
      </c>
      <c r="B4800">
        <v>1</v>
      </c>
      <c r="C4800" s="2">
        <v>1174435</v>
      </c>
      <c r="D4800" s="2">
        <v>1480171</v>
      </c>
      <c r="E4800" s="2">
        <v>1197600</v>
      </c>
      <c r="F4800" t="s">
        <v>48</v>
      </c>
      <c r="G4800" t="s">
        <v>49</v>
      </c>
      <c r="H4800" t="s">
        <v>37</v>
      </c>
      <c r="I4800" s="2">
        <v>1</v>
      </c>
      <c r="J4800" t="s">
        <v>38</v>
      </c>
      <c r="L4800" s="2">
        <v>0</v>
      </c>
      <c r="M4800" t="s">
        <v>288</v>
      </c>
      <c r="N4800" t="s">
        <v>72</v>
      </c>
      <c r="O4800">
        <v>10</v>
      </c>
      <c r="P4800" s="2">
        <v>2317947379</v>
      </c>
      <c r="Q4800" t="s">
        <v>4208</v>
      </c>
      <c r="R4800" t="s">
        <v>53</v>
      </c>
      <c r="S4800" s="3">
        <v>43813.904166666667</v>
      </c>
      <c r="T4800" s="3">
        <v>43813.904166666667</v>
      </c>
      <c r="U4800" s="2">
        <v>1</v>
      </c>
      <c r="X4800" s="2">
        <v>0</v>
      </c>
      <c r="Y4800" s="2">
        <v>0</v>
      </c>
      <c r="Z4800" s="2">
        <v>0</v>
      </c>
      <c r="AA4800" s="2">
        <v>1</v>
      </c>
      <c r="AC4800" s="2">
        <v>1</v>
      </c>
      <c r="AD4800" s="2">
        <v>0</v>
      </c>
      <c r="AF4800" t="s">
        <v>242</v>
      </c>
      <c r="AG4800" s="2">
        <v>5</v>
      </c>
      <c r="AH4800" s="2">
        <v>21</v>
      </c>
      <c r="AI4800" s="2">
        <v>0</v>
      </c>
    </row>
    <row r="4801" spans="1:35" x14ac:dyDescent="0.25">
      <c r="A4801" t="s">
        <v>34</v>
      </c>
      <c r="B4801">
        <v>1</v>
      </c>
      <c r="C4801" s="2">
        <v>1174442</v>
      </c>
      <c r="D4801" s="2">
        <v>1480179</v>
      </c>
      <c r="E4801" s="2">
        <v>1197608</v>
      </c>
      <c r="F4801" t="s">
        <v>48</v>
      </c>
      <c r="G4801" t="s">
        <v>49</v>
      </c>
      <c r="H4801" t="s">
        <v>37</v>
      </c>
      <c r="I4801" s="2">
        <v>1</v>
      </c>
      <c r="J4801" t="s">
        <v>38</v>
      </c>
      <c r="L4801" s="2">
        <v>0</v>
      </c>
      <c r="M4801" t="s">
        <v>69</v>
      </c>
      <c r="N4801" t="s">
        <v>70</v>
      </c>
      <c r="O4801">
        <v>7</v>
      </c>
      <c r="P4801" s="2">
        <v>2317948844</v>
      </c>
      <c r="Q4801" t="s">
        <v>4208</v>
      </c>
      <c r="R4801" t="s">
        <v>53</v>
      </c>
      <c r="S4801" s="3">
        <v>43813.921527777777</v>
      </c>
      <c r="T4801" s="3">
        <v>43813.921527777777</v>
      </c>
      <c r="U4801" s="2">
        <v>1</v>
      </c>
      <c r="X4801" s="2">
        <v>0</v>
      </c>
      <c r="Y4801" s="2">
        <v>0</v>
      </c>
      <c r="Z4801" s="2">
        <v>0</v>
      </c>
      <c r="AA4801" s="2">
        <v>1</v>
      </c>
      <c r="AC4801" s="2">
        <v>1</v>
      </c>
      <c r="AD4801" s="2">
        <v>0</v>
      </c>
      <c r="AF4801" t="s">
        <v>242</v>
      </c>
      <c r="AG4801" s="2">
        <v>5</v>
      </c>
      <c r="AH4801" s="2">
        <v>22</v>
      </c>
      <c r="AI4801" s="2">
        <v>0</v>
      </c>
    </row>
    <row r="4802" spans="1:35" x14ac:dyDescent="0.25">
      <c r="A4802" t="s">
        <v>34</v>
      </c>
      <c r="B4802">
        <v>1</v>
      </c>
      <c r="C4802" s="2">
        <v>1174443</v>
      </c>
      <c r="D4802" s="2">
        <v>1480180</v>
      </c>
      <c r="E4802" s="2">
        <v>1197609</v>
      </c>
      <c r="F4802" t="s">
        <v>48</v>
      </c>
      <c r="G4802" t="s">
        <v>49</v>
      </c>
      <c r="H4802" t="s">
        <v>54</v>
      </c>
      <c r="I4802" s="2">
        <v>1</v>
      </c>
      <c r="J4802" t="s">
        <v>38</v>
      </c>
      <c r="L4802" s="2">
        <v>0</v>
      </c>
      <c r="M4802" t="s">
        <v>996</v>
      </c>
      <c r="N4802" t="s">
        <v>68</v>
      </c>
      <c r="O4802">
        <v>5</v>
      </c>
      <c r="P4802" s="2">
        <v>2317948877</v>
      </c>
      <c r="Q4802" t="s">
        <v>4208</v>
      </c>
      <c r="R4802" t="s">
        <v>53</v>
      </c>
      <c r="S4802" s="3">
        <v>43813.922222222223</v>
      </c>
      <c r="T4802" s="3">
        <v>43813.922222222223</v>
      </c>
      <c r="U4802" s="2">
        <v>1</v>
      </c>
      <c r="X4802" s="2">
        <v>0</v>
      </c>
      <c r="Y4802" s="2">
        <v>0</v>
      </c>
      <c r="Z4802" s="2">
        <v>0</v>
      </c>
      <c r="AA4802" s="2">
        <v>1</v>
      </c>
      <c r="AC4802" s="2">
        <v>1</v>
      </c>
      <c r="AD4802" s="2">
        <v>0</v>
      </c>
      <c r="AF4802" t="s">
        <v>242</v>
      </c>
      <c r="AG4802" s="2">
        <v>5</v>
      </c>
      <c r="AH4802" s="2">
        <v>22</v>
      </c>
      <c r="AI4802" s="2">
        <v>0</v>
      </c>
    </row>
    <row r="4803" spans="1:35" x14ac:dyDescent="0.25">
      <c r="A4803" t="s">
        <v>34</v>
      </c>
      <c r="B4803">
        <v>1</v>
      </c>
      <c r="C4803" s="2">
        <v>1174444</v>
      </c>
      <c r="D4803" s="2">
        <v>1480181</v>
      </c>
      <c r="E4803" s="2">
        <v>1197610</v>
      </c>
      <c r="F4803" t="s">
        <v>48</v>
      </c>
      <c r="G4803" t="s">
        <v>49</v>
      </c>
      <c r="H4803" t="s">
        <v>37</v>
      </c>
      <c r="I4803" s="2">
        <v>1</v>
      </c>
      <c r="J4803" t="s">
        <v>38</v>
      </c>
      <c r="L4803" s="2">
        <v>0</v>
      </c>
      <c r="M4803" t="s">
        <v>629</v>
      </c>
      <c r="N4803" t="s">
        <v>530</v>
      </c>
      <c r="O4803">
        <v>7</v>
      </c>
      <c r="P4803" s="2">
        <v>2317949240</v>
      </c>
      <c r="Q4803" t="s">
        <v>4208</v>
      </c>
      <c r="R4803" t="s">
        <v>53</v>
      </c>
      <c r="S4803" s="3">
        <v>43813.926388888889</v>
      </c>
      <c r="T4803" s="3">
        <v>43813.926388888889</v>
      </c>
      <c r="U4803" s="2">
        <v>1</v>
      </c>
      <c r="V4803" t="s">
        <v>4299</v>
      </c>
      <c r="W4803" t="s">
        <v>4300</v>
      </c>
      <c r="X4803" s="2">
        <v>0</v>
      </c>
      <c r="Y4803" s="2">
        <v>1</v>
      </c>
      <c r="Z4803" s="2">
        <v>0</v>
      </c>
      <c r="AA4803" s="2">
        <v>1</v>
      </c>
      <c r="AC4803" s="2">
        <v>1</v>
      </c>
      <c r="AD4803" s="2">
        <v>0</v>
      </c>
      <c r="AF4803" t="s">
        <v>242</v>
      </c>
      <c r="AG4803" s="2">
        <v>5</v>
      </c>
      <c r="AH4803" s="2">
        <v>22</v>
      </c>
      <c r="AI4803" s="2">
        <v>0</v>
      </c>
    </row>
    <row r="4804" spans="1:35" x14ac:dyDescent="0.25">
      <c r="A4804" t="s">
        <v>34</v>
      </c>
      <c r="B4804">
        <v>1</v>
      </c>
      <c r="C4804" s="2">
        <v>1085851</v>
      </c>
      <c r="D4804" s="2">
        <v>1480190</v>
      </c>
      <c r="E4804" s="2">
        <v>1197619</v>
      </c>
      <c r="F4804" t="s">
        <v>48</v>
      </c>
      <c r="G4804" t="s">
        <v>49</v>
      </c>
      <c r="H4804" t="s">
        <v>54</v>
      </c>
      <c r="I4804" s="2">
        <v>1</v>
      </c>
      <c r="J4804" t="s">
        <v>38</v>
      </c>
      <c r="L4804" s="2">
        <v>0</v>
      </c>
      <c r="M4804" t="s">
        <v>291</v>
      </c>
      <c r="N4804" t="s">
        <v>95</v>
      </c>
      <c r="O4804">
        <v>15</v>
      </c>
      <c r="P4804" s="2">
        <v>2317950664</v>
      </c>
      <c r="Q4804" t="s">
        <v>4208</v>
      </c>
      <c r="R4804" t="s">
        <v>53</v>
      </c>
      <c r="S4804" s="3">
        <v>43813.940972222219</v>
      </c>
      <c r="T4804" s="3">
        <v>43813.940972222219</v>
      </c>
      <c r="U4804" s="2">
        <v>1</v>
      </c>
      <c r="X4804" s="2">
        <v>0</v>
      </c>
      <c r="Y4804" s="2">
        <v>0</v>
      </c>
      <c r="Z4804" s="2">
        <v>0</v>
      </c>
      <c r="AA4804" s="2">
        <v>1</v>
      </c>
      <c r="AC4804" s="2">
        <v>1</v>
      </c>
      <c r="AD4804" s="2">
        <v>0</v>
      </c>
      <c r="AF4804" t="s">
        <v>242</v>
      </c>
      <c r="AG4804" s="2">
        <v>5</v>
      </c>
      <c r="AH4804" s="2">
        <v>22</v>
      </c>
      <c r="AI4804" s="2">
        <v>0</v>
      </c>
    </row>
    <row r="4805" spans="1:35" x14ac:dyDescent="0.25">
      <c r="A4805" t="s">
        <v>34</v>
      </c>
      <c r="B4805">
        <v>1</v>
      </c>
      <c r="C4805" s="2">
        <v>1174452</v>
      </c>
      <c r="D4805" s="2">
        <v>1480191</v>
      </c>
      <c r="E4805" s="2">
        <v>1197620</v>
      </c>
      <c r="F4805" t="s">
        <v>35</v>
      </c>
      <c r="G4805" t="s">
        <v>36</v>
      </c>
      <c r="H4805" t="s">
        <v>37</v>
      </c>
      <c r="I4805" s="2">
        <v>1</v>
      </c>
      <c r="J4805" t="s">
        <v>38</v>
      </c>
      <c r="L4805" s="2">
        <v>0</v>
      </c>
      <c r="M4805" t="s">
        <v>294</v>
      </c>
      <c r="N4805" t="s">
        <v>70</v>
      </c>
      <c r="O4805">
        <v>8</v>
      </c>
      <c r="P4805" s="2">
        <v>2317950902</v>
      </c>
      <c r="Q4805" t="s">
        <v>4208</v>
      </c>
      <c r="R4805" t="s">
        <v>53</v>
      </c>
      <c r="S4805" s="3">
        <v>43813.944444444445</v>
      </c>
      <c r="T4805" s="3">
        <v>43813.944444444445</v>
      </c>
      <c r="U4805" s="2">
        <v>1</v>
      </c>
      <c r="X4805" s="2">
        <v>0</v>
      </c>
      <c r="Y4805" s="2">
        <v>0</v>
      </c>
      <c r="Z4805" s="2">
        <v>0</v>
      </c>
      <c r="AA4805" s="2">
        <v>1</v>
      </c>
      <c r="AC4805" s="2">
        <v>1</v>
      </c>
      <c r="AD4805" s="2">
        <v>0</v>
      </c>
      <c r="AF4805" t="s">
        <v>242</v>
      </c>
      <c r="AG4805" s="2">
        <v>5</v>
      </c>
      <c r="AH4805" s="2">
        <v>22</v>
      </c>
      <c r="AI4805" s="2">
        <v>0</v>
      </c>
    </row>
    <row r="4806" spans="1:35" x14ac:dyDescent="0.25">
      <c r="A4806" t="s">
        <v>34</v>
      </c>
      <c r="B4806">
        <v>1</v>
      </c>
      <c r="C4806" s="2">
        <v>1174454</v>
      </c>
      <c r="D4806" s="2">
        <v>1480193</v>
      </c>
      <c r="E4806" s="2">
        <v>1197622</v>
      </c>
      <c r="F4806" t="s">
        <v>48</v>
      </c>
      <c r="G4806" t="s">
        <v>49</v>
      </c>
      <c r="H4806" t="s">
        <v>37</v>
      </c>
      <c r="I4806" s="2">
        <v>1</v>
      </c>
      <c r="J4806" t="s">
        <v>38</v>
      </c>
      <c r="L4806" s="2">
        <v>0</v>
      </c>
      <c r="M4806" t="s">
        <v>239</v>
      </c>
      <c r="N4806" t="s">
        <v>240</v>
      </c>
      <c r="O4806">
        <v>6</v>
      </c>
      <c r="P4806" s="2">
        <v>2317951285</v>
      </c>
      <c r="Q4806" t="s">
        <v>4208</v>
      </c>
      <c r="R4806" t="s">
        <v>53</v>
      </c>
      <c r="S4806" s="3">
        <v>43813.948611111111</v>
      </c>
      <c r="T4806" s="3">
        <v>43813.948611111111</v>
      </c>
      <c r="U4806" s="2">
        <v>1</v>
      </c>
      <c r="X4806" s="2">
        <v>0</v>
      </c>
      <c r="Y4806" s="2">
        <v>0</v>
      </c>
      <c r="Z4806" s="2">
        <v>0</v>
      </c>
      <c r="AA4806" s="2">
        <v>1</v>
      </c>
      <c r="AC4806" s="2">
        <v>1</v>
      </c>
      <c r="AD4806" s="2">
        <v>0</v>
      </c>
      <c r="AF4806" t="s">
        <v>242</v>
      </c>
      <c r="AG4806" s="2">
        <v>5</v>
      </c>
      <c r="AH4806" s="2">
        <v>22</v>
      </c>
      <c r="AI4806" s="2">
        <v>0</v>
      </c>
    </row>
    <row r="4807" spans="1:35" x14ac:dyDescent="0.25">
      <c r="A4807" t="s">
        <v>34</v>
      </c>
      <c r="B4807">
        <v>1</v>
      </c>
      <c r="C4807" s="2">
        <v>701268</v>
      </c>
      <c r="D4807" s="2">
        <v>1480202</v>
      </c>
      <c r="E4807" s="2">
        <v>1197631</v>
      </c>
      <c r="F4807" t="s">
        <v>48</v>
      </c>
      <c r="G4807" t="s">
        <v>49</v>
      </c>
      <c r="H4807" t="s">
        <v>37</v>
      </c>
      <c r="I4807" s="2">
        <v>1</v>
      </c>
      <c r="J4807" t="s">
        <v>38</v>
      </c>
      <c r="L4807" s="2">
        <v>0</v>
      </c>
      <c r="M4807" t="s">
        <v>55</v>
      </c>
      <c r="N4807" t="s">
        <v>56</v>
      </c>
      <c r="O4807">
        <v>6</v>
      </c>
      <c r="P4807" s="2">
        <v>2317953167</v>
      </c>
      <c r="Q4807" t="s">
        <v>4208</v>
      </c>
      <c r="R4807" t="s">
        <v>53</v>
      </c>
      <c r="S4807" s="3">
        <v>43813.973611111112</v>
      </c>
      <c r="T4807" s="3">
        <v>43813.973611111112</v>
      </c>
      <c r="U4807" s="2">
        <v>1</v>
      </c>
      <c r="X4807" s="2">
        <v>0</v>
      </c>
      <c r="Y4807" s="2">
        <v>0</v>
      </c>
      <c r="Z4807" s="2">
        <v>0</v>
      </c>
      <c r="AA4807" s="2">
        <v>1</v>
      </c>
      <c r="AC4807" s="2">
        <v>1</v>
      </c>
      <c r="AD4807" s="2">
        <v>0</v>
      </c>
      <c r="AF4807" t="s">
        <v>242</v>
      </c>
      <c r="AG4807" s="2">
        <v>5</v>
      </c>
      <c r="AH4807" s="2">
        <v>23</v>
      </c>
      <c r="AI4807" s="2">
        <v>0</v>
      </c>
    </row>
    <row r="4808" spans="1:35" x14ac:dyDescent="0.25">
      <c r="A4808" t="s">
        <v>34</v>
      </c>
      <c r="B4808">
        <v>1</v>
      </c>
      <c r="C4808" s="2">
        <v>1174463</v>
      </c>
      <c r="D4808" s="2">
        <v>1480205</v>
      </c>
      <c r="E4808" s="2">
        <v>1197634</v>
      </c>
      <c r="F4808" t="s">
        <v>48</v>
      </c>
      <c r="G4808" t="s">
        <v>49</v>
      </c>
      <c r="H4808" t="s">
        <v>37</v>
      </c>
      <c r="I4808" s="2">
        <v>1</v>
      </c>
      <c r="J4808" t="s">
        <v>38</v>
      </c>
      <c r="L4808" s="2">
        <v>0</v>
      </c>
      <c r="M4808" t="s">
        <v>332</v>
      </c>
      <c r="N4808" t="s">
        <v>68</v>
      </c>
      <c r="O4808">
        <v>10</v>
      </c>
      <c r="P4808" s="2">
        <v>2317953996</v>
      </c>
      <c r="Q4808" t="s">
        <v>4301</v>
      </c>
      <c r="R4808" t="s">
        <v>136</v>
      </c>
      <c r="S4808" s="3">
        <v>43813.985416666663</v>
      </c>
      <c r="T4808" s="3">
        <v>43813.985416666663</v>
      </c>
      <c r="U4808" s="2">
        <v>1</v>
      </c>
      <c r="X4808" s="2">
        <v>0</v>
      </c>
      <c r="Y4808" s="2">
        <v>0</v>
      </c>
      <c r="Z4808" s="2">
        <v>0</v>
      </c>
      <c r="AA4808" s="2">
        <v>1</v>
      </c>
      <c r="AC4808" s="2">
        <v>1</v>
      </c>
      <c r="AD4808" s="2">
        <v>0</v>
      </c>
      <c r="AF4808" t="s">
        <v>242</v>
      </c>
      <c r="AG4808" s="2">
        <v>5</v>
      </c>
      <c r="AH4808" s="2">
        <v>23</v>
      </c>
      <c r="AI4808" s="2">
        <v>0</v>
      </c>
    </row>
    <row r="4809" spans="1:35" x14ac:dyDescent="0.25">
      <c r="A4809" t="s">
        <v>34</v>
      </c>
      <c r="B4809">
        <v>1</v>
      </c>
      <c r="C4809" s="2">
        <v>1174465</v>
      </c>
      <c r="D4809" s="2">
        <v>1480207</v>
      </c>
      <c r="E4809" s="2">
        <v>1197636</v>
      </c>
      <c r="F4809" t="s">
        <v>48</v>
      </c>
      <c r="G4809" t="s">
        <v>49</v>
      </c>
      <c r="H4809" t="s">
        <v>37</v>
      </c>
      <c r="I4809" s="2">
        <v>1</v>
      </c>
      <c r="J4809" t="s">
        <v>38</v>
      </c>
      <c r="L4809" s="2">
        <v>0</v>
      </c>
      <c r="M4809" t="s">
        <v>73</v>
      </c>
      <c r="N4809" t="s">
        <v>74</v>
      </c>
      <c r="O4809">
        <v>6</v>
      </c>
      <c r="P4809" s="2">
        <v>2317954065</v>
      </c>
      <c r="Q4809" t="s">
        <v>4302</v>
      </c>
      <c r="R4809" t="s">
        <v>53</v>
      </c>
      <c r="S4809" s="3">
        <v>43813.986805555556</v>
      </c>
      <c r="T4809" s="3">
        <v>43813.986805555556</v>
      </c>
      <c r="U4809" s="2">
        <v>1</v>
      </c>
      <c r="X4809" s="2">
        <v>0</v>
      </c>
      <c r="Y4809" s="2">
        <v>0</v>
      </c>
      <c r="Z4809" s="2">
        <v>0</v>
      </c>
      <c r="AA4809" s="2">
        <v>1</v>
      </c>
      <c r="AC4809" s="2">
        <v>1</v>
      </c>
      <c r="AD4809" s="2">
        <v>0</v>
      </c>
      <c r="AF4809" t="s">
        <v>242</v>
      </c>
      <c r="AG4809" s="2">
        <v>5</v>
      </c>
      <c r="AH4809" s="2">
        <v>23</v>
      </c>
      <c r="AI4809" s="2">
        <v>0</v>
      </c>
    </row>
    <row r="4810" spans="1:35" x14ac:dyDescent="0.25">
      <c r="A4810" t="s">
        <v>34</v>
      </c>
      <c r="B4810">
        <v>1</v>
      </c>
      <c r="C4810" s="2">
        <v>1174481</v>
      </c>
      <c r="D4810" s="2">
        <v>1480229</v>
      </c>
      <c r="E4810" s="2">
        <v>1197658</v>
      </c>
      <c r="F4810" t="s">
        <v>48</v>
      </c>
      <c r="G4810" t="s">
        <v>49</v>
      </c>
      <c r="H4810" t="s">
        <v>54</v>
      </c>
      <c r="I4810" s="2">
        <v>1</v>
      </c>
      <c r="J4810" t="s">
        <v>38</v>
      </c>
      <c r="L4810" s="2">
        <v>0</v>
      </c>
      <c r="M4810" t="s">
        <v>239</v>
      </c>
      <c r="N4810" t="s">
        <v>240</v>
      </c>
      <c r="O4810">
        <v>6</v>
      </c>
      <c r="P4810" s="2">
        <v>2317956932</v>
      </c>
      <c r="Q4810" t="s">
        <v>4302</v>
      </c>
      <c r="R4810" t="s">
        <v>53</v>
      </c>
      <c r="S4810" s="3">
        <v>43814.036805555552</v>
      </c>
      <c r="T4810" s="3">
        <v>43814.036805555552</v>
      </c>
      <c r="U4810" s="2">
        <v>1</v>
      </c>
      <c r="V4810" t="s">
        <v>4303</v>
      </c>
      <c r="W4810" t="s">
        <v>4304</v>
      </c>
      <c r="X4810" s="2">
        <v>0</v>
      </c>
      <c r="Y4810" s="2">
        <v>1</v>
      </c>
      <c r="Z4810" s="2">
        <v>1</v>
      </c>
      <c r="AA4810" s="2">
        <v>1</v>
      </c>
      <c r="AC4810" s="2">
        <v>1</v>
      </c>
      <c r="AD4810" s="2">
        <v>0</v>
      </c>
      <c r="AF4810" t="s">
        <v>290</v>
      </c>
      <c r="AG4810" s="2">
        <v>6</v>
      </c>
      <c r="AH4810" s="2">
        <v>0</v>
      </c>
      <c r="AI4810" s="2">
        <v>0</v>
      </c>
    </row>
    <row r="4811" spans="1:35" x14ac:dyDescent="0.25">
      <c r="A4811" t="s">
        <v>34</v>
      </c>
      <c r="B4811">
        <v>1</v>
      </c>
      <c r="C4811" s="2">
        <v>1174483</v>
      </c>
      <c r="D4811" s="2">
        <v>1480231</v>
      </c>
      <c r="E4811" s="2">
        <v>1197660</v>
      </c>
      <c r="F4811" t="s">
        <v>35</v>
      </c>
      <c r="G4811" t="s">
        <v>36</v>
      </c>
      <c r="H4811" t="s">
        <v>37</v>
      </c>
      <c r="I4811" s="2">
        <v>1</v>
      </c>
      <c r="J4811" t="s">
        <v>38</v>
      </c>
      <c r="L4811" s="2">
        <v>0</v>
      </c>
      <c r="M4811" t="s">
        <v>223</v>
      </c>
      <c r="N4811" t="s">
        <v>224</v>
      </c>
      <c r="O4811">
        <v>5</v>
      </c>
      <c r="P4811" s="2">
        <v>2317957064</v>
      </c>
      <c r="Q4811" t="s">
        <v>4302</v>
      </c>
      <c r="R4811" t="s">
        <v>53</v>
      </c>
      <c r="S4811" s="3">
        <v>43814.038888888885</v>
      </c>
      <c r="T4811" s="3">
        <v>43814.038888888885</v>
      </c>
      <c r="U4811" s="2">
        <v>1</v>
      </c>
      <c r="X4811" s="2">
        <v>0</v>
      </c>
      <c r="Y4811" s="2">
        <v>0</v>
      </c>
      <c r="Z4811" s="2">
        <v>0</v>
      </c>
      <c r="AA4811" s="2">
        <v>1</v>
      </c>
      <c r="AC4811" s="2">
        <v>1</v>
      </c>
      <c r="AD4811" s="2">
        <v>0</v>
      </c>
      <c r="AF4811" t="s">
        <v>290</v>
      </c>
      <c r="AG4811" s="2">
        <v>6</v>
      </c>
      <c r="AH4811" s="2">
        <v>0</v>
      </c>
      <c r="AI4811" s="2">
        <v>0</v>
      </c>
    </row>
    <row r="4812" spans="1:35" x14ac:dyDescent="0.25">
      <c r="A4812" t="s">
        <v>34</v>
      </c>
      <c r="B4812">
        <v>1</v>
      </c>
      <c r="C4812" s="2">
        <v>621360</v>
      </c>
      <c r="D4812" s="2">
        <v>1480233</v>
      </c>
      <c r="E4812" s="2">
        <v>1197662</v>
      </c>
      <c r="F4812" t="s">
        <v>48</v>
      </c>
      <c r="G4812" t="s">
        <v>49</v>
      </c>
      <c r="H4812" t="s">
        <v>54</v>
      </c>
      <c r="I4812" s="2">
        <v>1</v>
      </c>
      <c r="J4812" t="s">
        <v>38</v>
      </c>
      <c r="L4812" s="2">
        <v>0</v>
      </c>
      <c r="M4812" t="s">
        <v>55</v>
      </c>
      <c r="N4812" t="s">
        <v>56</v>
      </c>
      <c r="O4812">
        <v>6</v>
      </c>
      <c r="P4812" s="2">
        <v>2317957889</v>
      </c>
      <c r="Q4812" t="s">
        <v>4302</v>
      </c>
      <c r="R4812" t="s">
        <v>53</v>
      </c>
      <c r="S4812" s="3">
        <v>43814.053472222222</v>
      </c>
      <c r="T4812" s="3">
        <v>43814.053472222222</v>
      </c>
      <c r="U4812" s="2">
        <v>1</v>
      </c>
      <c r="X4812" s="2">
        <v>0</v>
      </c>
      <c r="Y4812" s="2">
        <v>0</v>
      </c>
      <c r="Z4812" s="2">
        <v>0</v>
      </c>
      <c r="AA4812" s="2">
        <v>1</v>
      </c>
      <c r="AC4812" s="2">
        <v>1</v>
      </c>
      <c r="AD4812" s="2">
        <v>0</v>
      </c>
      <c r="AF4812" t="s">
        <v>290</v>
      </c>
      <c r="AG4812" s="2">
        <v>6</v>
      </c>
      <c r="AH4812" s="2">
        <v>1</v>
      </c>
      <c r="AI4812" s="2">
        <v>0</v>
      </c>
    </row>
    <row r="4813" spans="1:35" x14ac:dyDescent="0.25">
      <c r="A4813" t="s">
        <v>34</v>
      </c>
      <c r="B4813">
        <v>1</v>
      </c>
      <c r="C4813" s="2">
        <v>1029674</v>
      </c>
      <c r="D4813" s="2">
        <v>1480239</v>
      </c>
      <c r="E4813" s="2">
        <v>1197668</v>
      </c>
      <c r="F4813" t="s">
        <v>48</v>
      </c>
      <c r="G4813" t="s">
        <v>49</v>
      </c>
      <c r="H4813" t="s">
        <v>126</v>
      </c>
      <c r="I4813" s="2">
        <v>1</v>
      </c>
      <c r="J4813" t="s">
        <v>38</v>
      </c>
      <c r="L4813" s="2">
        <v>0</v>
      </c>
      <c r="M4813" t="s">
        <v>223</v>
      </c>
      <c r="N4813" t="s">
        <v>224</v>
      </c>
      <c r="O4813">
        <v>5</v>
      </c>
      <c r="P4813" s="2">
        <v>2317959492</v>
      </c>
      <c r="Q4813" t="s">
        <v>4302</v>
      </c>
      <c r="R4813" t="s">
        <v>53</v>
      </c>
      <c r="S4813" s="3">
        <v>43814.086111111108</v>
      </c>
      <c r="T4813" s="3">
        <v>43814.086111111108</v>
      </c>
      <c r="U4813" s="2">
        <v>1</v>
      </c>
      <c r="X4813" s="2">
        <v>0</v>
      </c>
      <c r="Y4813" s="2">
        <v>0</v>
      </c>
      <c r="Z4813" s="2">
        <v>0</v>
      </c>
      <c r="AA4813" s="2">
        <v>1</v>
      </c>
      <c r="AC4813" s="2">
        <v>1</v>
      </c>
      <c r="AD4813" s="2">
        <v>0</v>
      </c>
      <c r="AF4813" t="s">
        <v>290</v>
      </c>
      <c r="AG4813" s="2">
        <v>6</v>
      </c>
      <c r="AH4813" s="2">
        <v>2</v>
      </c>
      <c r="AI4813" s="2">
        <v>0</v>
      </c>
    </row>
    <row r="4814" spans="1:35" x14ac:dyDescent="0.25">
      <c r="A4814" t="s">
        <v>34</v>
      </c>
      <c r="B4814">
        <v>1</v>
      </c>
      <c r="C4814" s="2">
        <v>1174494</v>
      </c>
      <c r="D4814" s="2">
        <v>1480244</v>
      </c>
      <c r="E4814" s="2">
        <v>1197673</v>
      </c>
      <c r="F4814" t="s">
        <v>48</v>
      </c>
      <c r="G4814" t="s">
        <v>49</v>
      </c>
      <c r="H4814" t="s">
        <v>37</v>
      </c>
      <c r="I4814" s="2">
        <v>1</v>
      </c>
      <c r="J4814" t="s">
        <v>110</v>
      </c>
      <c r="K4814" t="s">
        <v>4305</v>
      </c>
      <c r="L4814" s="2">
        <v>1</v>
      </c>
      <c r="M4814" t="s">
        <v>69</v>
      </c>
      <c r="N4814" t="s">
        <v>70</v>
      </c>
      <c r="O4814">
        <v>7</v>
      </c>
      <c r="P4814" s="2">
        <v>2317960021</v>
      </c>
      <c r="S4814" s="3">
        <v>43814.09652777778</v>
      </c>
      <c r="T4814" s="3">
        <v>43814.09652777778</v>
      </c>
      <c r="U4814" s="2">
        <v>1</v>
      </c>
      <c r="V4814" t="s">
        <v>4306</v>
      </c>
      <c r="W4814" t="s">
        <v>4307</v>
      </c>
      <c r="X4814" s="2">
        <v>0</v>
      </c>
      <c r="Y4814" s="2">
        <v>1</v>
      </c>
      <c r="Z4814" s="2">
        <v>0</v>
      </c>
      <c r="AA4814" s="2">
        <v>1</v>
      </c>
      <c r="AB4814" t="s">
        <v>4308</v>
      </c>
      <c r="AC4814" s="2">
        <v>1</v>
      </c>
      <c r="AD4814" s="2">
        <v>1</v>
      </c>
      <c r="AE4814" t="s">
        <v>4309</v>
      </c>
      <c r="AF4814" t="s">
        <v>290</v>
      </c>
      <c r="AG4814" s="2">
        <v>6</v>
      </c>
      <c r="AH4814" s="2">
        <v>2</v>
      </c>
      <c r="AI4814" s="2">
        <v>0</v>
      </c>
    </row>
    <row r="4815" spans="1:35" x14ac:dyDescent="0.25">
      <c r="A4815" t="s">
        <v>34</v>
      </c>
      <c r="B4815">
        <v>1</v>
      </c>
      <c r="C4815" s="2">
        <v>1174499</v>
      </c>
      <c r="D4815" s="2">
        <v>1480249</v>
      </c>
      <c r="E4815" s="2">
        <v>1197678</v>
      </c>
      <c r="F4815" t="s">
        <v>35</v>
      </c>
      <c r="G4815" t="s">
        <v>36</v>
      </c>
      <c r="H4815" t="s">
        <v>37</v>
      </c>
      <c r="I4815" s="2">
        <v>1</v>
      </c>
      <c r="J4815" t="s">
        <v>38</v>
      </c>
      <c r="L4815" s="2">
        <v>0</v>
      </c>
      <c r="M4815" t="s">
        <v>91</v>
      </c>
      <c r="N4815" t="s">
        <v>79</v>
      </c>
      <c r="O4815">
        <v>7</v>
      </c>
      <c r="P4815" s="2">
        <v>2317960210</v>
      </c>
      <c r="Q4815" t="s">
        <v>4302</v>
      </c>
      <c r="R4815" t="s">
        <v>53</v>
      </c>
      <c r="S4815" s="3">
        <v>43814.1</v>
      </c>
      <c r="T4815" s="3">
        <v>43814.1</v>
      </c>
      <c r="U4815" s="2">
        <v>1</v>
      </c>
      <c r="X4815" s="2">
        <v>0</v>
      </c>
      <c r="Y4815" s="2">
        <v>0</v>
      </c>
      <c r="Z4815" s="2">
        <v>0</v>
      </c>
      <c r="AA4815" s="2">
        <v>1</v>
      </c>
      <c r="AC4815" s="2">
        <v>1</v>
      </c>
      <c r="AD4815" s="2">
        <v>0</v>
      </c>
      <c r="AF4815" t="s">
        <v>290</v>
      </c>
      <c r="AG4815" s="2">
        <v>6</v>
      </c>
      <c r="AH4815" s="2">
        <v>2</v>
      </c>
      <c r="AI4815" s="2">
        <v>0</v>
      </c>
    </row>
    <row r="4816" spans="1:35" x14ac:dyDescent="0.25">
      <c r="A4816" t="s">
        <v>34</v>
      </c>
      <c r="B4816">
        <v>1</v>
      </c>
      <c r="C4816" s="2">
        <v>1174507</v>
      </c>
      <c r="D4816" s="2">
        <v>1480258</v>
      </c>
      <c r="E4816" s="2">
        <v>1197687</v>
      </c>
      <c r="F4816" t="s">
        <v>48</v>
      </c>
      <c r="G4816" t="s">
        <v>49</v>
      </c>
      <c r="H4816" t="s">
        <v>126</v>
      </c>
      <c r="I4816" s="2">
        <v>1</v>
      </c>
      <c r="J4816" t="s">
        <v>38</v>
      </c>
      <c r="L4816" s="2">
        <v>0</v>
      </c>
      <c r="M4816" t="s">
        <v>332</v>
      </c>
      <c r="N4816" t="s">
        <v>68</v>
      </c>
      <c r="O4816">
        <v>10</v>
      </c>
      <c r="P4816" s="2">
        <v>2317961935</v>
      </c>
      <c r="Q4816" t="s">
        <v>4302</v>
      </c>
      <c r="R4816" t="s">
        <v>53</v>
      </c>
      <c r="S4816" s="3">
        <v>43814.145833333328</v>
      </c>
      <c r="T4816" s="3">
        <v>43814.145833333328</v>
      </c>
      <c r="U4816" s="2">
        <v>1</v>
      </c>
      <c r="X4816" s="2">
        <v>0</v>
      </c>
      <c r="Y4816" s="2">
        <v>0</v>
      </c>
      <c r="Z4816" s="2">
        <v>0</v>
      </c>
      <c r="AA4816" s="2">
        <v>1</v>
      </c>
      <c r="AC4816" s="2">
        <v>1</v>
      </c>
      <c r="AD4816" s="2">
        <v>0</v>
      </c>
      <c r="AF4816" t="s">
        <v>290</v>
      </c>
      <c r="AG4816" s="2">
        <v>6</v>
      </c>
      <c r="AH4816" s="2">
        <v>3</v>
      </c>
      <c r="AI4816" s="2">
        <v>0</v>
      </c>
    </row>
    <row r="4817" spans="1:35" x14ac:dyDescent="0.25">
      <c r="A4817" t="s">
        <v>34</v>
      </c>
      <c r="B4817">
        <v>1</v>
      </c>
      <c r="C4817" s="2">
        <v>1174516</v>
      </c>
      <c r="D4817" s="2">
        <v>1480270</v>
      </c>
      <c r="E4817" s="2">
        <v>1197699</v>
      </c>
      <c r="F4817" t="s">
        <v>48</v>
      </c>
      <c r="G4817" t="s">
        <v>49</v>
      </c>
      <c r="H4817" t="s">
        <v>37</v>
      </c>
      <c r="I4817" s="2">
        <v>1</v>
      </c>
      <c r="J4817" t="s">
        <v>38</v>
      </c>
      <c r="L4817" s="2">
        <v>0</v>
      </c>
      <c r="M4817" t="s">
        <v>4083</v>
      </c>
      <c r="N4817" t="s">
        <v>65</v>
      </c>
      <c r="O4817">
        <v>10</v>
      </c>
      <c r="P4817" s="2">
        <v>2317965398</v>
      </c>
      <c r="Q4817" t="s">
        <v>4302</v>
      </c>
      <c r="R4817" t="s">
        <v>53</v>
      </c>
      <c r="S4817" s="3">
        <v>43814.252083333333</v>
      </c>
      <c r="T4817" s="3">
        <v>43814.252083333333</v>
      </c>
      <c r="U4817" s="2">
        <v>1</v>
      </c>
      <c r="X4817" s="2">
        <v>0</v>
      </c>
      <c r="Y4817" s="2">
        <v>0</v>
      </c>
      <c r="Z4817" s="2">
        <v>0</v>
      </c>
      <c r="AA4817" s="2">
        <v>1</v>
      </c>
      <c r="AC4817" s="2">
        <v>1</v>
      </c>
      <c r="AD4817" s="2">
        <v>0</v>
      </c>
      <c r="AF4817" t="s">
        <v>290</v>
      </c>
      <c r="AG4817" s="2">
        <v>6</v>
      </c>
      <c r="AH4817" s="2">
        <v>6</v>
      </c>
      <c r="AI4817" s="2">
        <v>0</v>
      </c>
    </row>
    <row r="4818" spans="1:35" x14ac:dyDescent="0.25">
      <c r="A4818" t="s">
        <v>34</v>
      </c>
      <c r="B4818">
        <v>1</v>
      </c>
      <c r="C4818" s="2">
        <v>1174521</v>
      </c>
      <c r="D4818" s="2">
        <v>1480275</v>
      </c>
      <c r="E4818" s="2">
        <v>1197704</v>
      </c>
      <c r="F4818" t="s">
        <v>48</v>
      </c>
      <c r="G4818" t="s">
        <v>49</v>
      </c>
      <c r="H4818" t="s">
        <v>37</v>
      </c>
      <c r="I4818" s="2">
        <v>1</v>
      </c>
      <c r="J4818" t="s">
        <v>38</v>
      </c>
      <c r="L4818" s="2">
        <v>0</v>
      </c>
      <c r="M4818" t="s">
        <v>94</v>
      </c>
      <c r="N4818" t="s">
        <v>95</v>
      </c>
      <c r="O4818">
        <v>6</v>
      </c>
      <c r="P4818" s="2">
        <v>2317966120</v>
      </c>
      <c r="Q4818" t="s">
        <v>4302</v>
      </c>
      <c r="R4818" t="s">
        <v>53</v>
      </c>
      <c r="S4818" s="3">
        <v>43814.273611111108</v>
      </c>
      <c r="T4818" s="3">
        <v>43814.273611111108</v>
      </c>
      <c r="U4818" s="2">
        <v>1</v>
      </c>
      <c r="X4818" s="2">
        <v>0</v>
      </c>
      <c r="Y4818" s="2">
        <v>0</v>
      </c>
      <c r="Z4818" s="2">
        <v>0</v>
      </c>
      <c r="AA4818" s="2">
        <v>1</v>
      </c>
      <c r="AC4818" s="2">
        <v>1</v>
      </c>
      <c r="AD4818" s="2">
        <v>0</v>
      </c>
      <c r="AF4818" t="s">
        <v>290</v>
      </c>
      <c r="AG4818" s="2">
        <v>6</v>
      </c>
      <c r="AH4818" s="2">
        <v>6</v>
      </c>
      <c r="AI4818" s="2">
        <v>0</v>
      </c>
    </row>
    <row r="4819" spans="1:35" x14ac:dyDescent="0.25">
      <c r="A4819" t="s">
        <v>34</v>
      </c>
      <c r="B4819">
        <v>1</v>
      </c>
      <c r="C4819" s="2">
        <v>894346</v>
      </c>
      <c r="D4819" s="2">
        <v>1480279</v>
      </c>
      <c r="E4819" s="2">
        <v>1197708</v>
      </c>
      <c r="F4819" t="s">
        <v>48</v>
      </c>
      <c r="G4819" t="s">
        <v>49</v>
      </c>
      <c r="H4819" t="s">
        <v>37</v>
      </c>
      <c r="I4819" s="2">
        <v>1</v>
      </c>
      <c r="J4819" t="s">
        <v>38</v>
      </c>
      <c r="L4819" s="2">
        <v>0</v>
      </c>
      <c r="M4819" t="s">
        <v>4083</v>
      </c>
      <c r="N4819" t="s">
        <v>65</v>
      </c>
      <c r="O4819">
        <v>10</v>
      </c>
      <c r="P4819" s="2">
        <v>2317966661</v>
      </c>
      <c r="Q4819" t="s">
        <v>4302</v>
      </c>
      <c r="R4819" t="s">
        <v>53</v>
      </c>
      <c r="S4819" s="3">
        <v>43814.288194444445</v>
      </c>
      <c r="T4819" s="3">
        <v>43814.288194444445</v>
      </c>
      <c r="U4819" s="2">
        <v>1</v>
      </c>
      <c r="V4819" t="s">
        <v>4310</v>
      </c>
      <c r="W4819" t="s">
        <v>4311</v>
      </c>
      <c r="X4819" s="2">
        <v>0</v>
      </c>
      <c r="Y4819" s="2">
        <v>1</v>
      </c>
      <c r="Z4819" s="2">
        <v>0</v>
      </c>
      <c r="AA4819" s="2">
        <v>1</v>
      </c>
      <c r="AC4819" s="2">
        <v>1</v>
      </c>
      <c r="AD4819" s="2">
        <v>0</v>
      </c>
      <c r="AF4819" t="s">
        <v>290</v>
      </c>
      <c r="AG4819" s="2">
        <v>6</v>
      </c>
      <c r="AH4819" s="2">
        <v>6</v>
      </c>
      <c r="AI4819" s="2">
        <v>0</v>
      </c>
    </row>
    <row r="4820" spans="1:35" x14ac:dyDescent="0.25">
      <c r="A4820" t="s">
        <v>34</v>
      </c>
      <c r="B4820">
        <v>1</v>
      </c>
      <c r="C4820" s="2">
        <v>1174532</v>
      </c>
      <c r="D4820" s="2">
        <v>1480292</v>
      </c>
      <c r="E4820" s="2">
        <v>1197721</v>
      </c>
      <c r="F4820" t="s">
        <v>35</v>
      </c>
      <c r="G4820" t="s">
        <v>36</v>
      </c>
      <c r="H4820" t="s">
        <v>37</v>
      </c>
      <c r="I4820" s="2">
        <v>1</v>
      </c>
      <c r="J4820" t="s">
        <v>38</v>
      </c>
      <c r="L4820" s="2">
        <v>0</v>
      </c>
      <c r="M4820" t="s">
        <v>91</v>
      </c>
      <c r="N4820" t="s">
        <v>79</v>
      </c>
      <c r="O4820">
        <v>7</v>
      </c>
      <c r="P4820" s="2">
        <v>2317968037</v>
      </c>
      <c r="Q4820" t="s">
        <v>4302</v>
      </c>
      <c r="R4820" t="s">
        <v>53</v>
      </c>
      <c r="S4820" s="3">
        <v>43814.324999999997</v>
      </c>
      <c r="T4820" s="3">
        <v>43814.324999999997</v>
      </c>
      <c r="U4820" s="2">
        <v>1</v>
      </c>
      <c r="X4820" s="2">
        <v>0</v>
      </c>
      <c r="Y4820" s="2">
        <v>0</v>
      </c>
      <c r="Z4820" s="2">
        <v>0</v>
      </c>
      <c r="AA4820" s="2">
        <v>1</v>
      </c>
      <c r="AC4820" s="2">
        <v>1</v>
      </c>
      <c r="AD4820" s="2">
        <v>0</v>
      </c>
      <c r="AF4820" t="s">
        <v>290</v>
      </c>
      <c r="AG4820" s="2">
        <v>6</v>
      </c>
      <c r="AH4820" s="2">
        <v>7</v>
      </c>
      <c r="AI4820" s="2">
        <v>0</v>
      </c>
    </row>
    <row r="4821" spans="1:35" x14ac:dyDescent="0.25">
      <c r="A4821" t="s">
        <v>34</v>
      </c>
      <c r="B4821">
        <v>1</v>
      </c>
      <c r="C4821" s="2">
        <v>1174539</v>
      </c>
      <c r="D4821" s="2">
        <v>1480300</v>
      </c>
      <c r="E4821" s="2">
        <v>1197729</v>
      </c>
      <c r="F4821" t="s">
        <v>48</v>
      </c>
      <c r="G4821" t="s">
        <v>49</v>
      </c>
      <c r="H4821" t="s">
        <v>54</v>
      </c>
      <c r="I4821" s="2">
        <v>1</v>
      </c>
      <c r="J4821" t="s">
        <v>38</v>
      </c>
      <c r="L4821" s="2">
        <v>0</v>
      </c>
      <c r="M4821" t="s">
        <v>288</v>
      </c>
      <c r="N4821" t="s">
        <v>72</v>
      </c>
      <c r="O4821">
        <v>10</v>
      </c>
      <c r="P4821" s="2">
        <v>2317969125</v>
      </c>
      <c r="Q4821" t="s">
        <v>4302</v>
      </c>
      <c r="R4821" t="s">
        <v>53</v>
      </c>
      <c r="S4821" s="3">
        <v>43814.343055555553</v>
      </c>
      <c r="T4821" s="3">
        <v>43814.343055555553</v>
      </c>
      <c r="U4821" s="2">
        <v>1</v>
      </c>
      <c r="X4821" s="2">
        <v>0</v>
      </c>
      <c r="Y4821" s="2">
        <v>0</v>
      </c>
      <c r="Z4821" s="2">
        <v>0</v>
      </c>
      <c r="AA4821" s="2">
        <v>1</v>
      </c>
      <c r="AC4821" s="2">
        <v>1</v>
      </c>
      <c r="AD4821" s="2">
        <v>0</v>
      </c>
      <c r="AF4821" t="s">
        <v>290</v>
      </c>
      <c r="AG4821" s="2">
        <v>6</v>
      </c>
      <c r="AH4821" s="2">
        <v>8</v>
      </c>
      <c r="AI4821" s="2">
        <v>0</v>
      </c>
    </row>
    <row r="4822" spans="1:35" x14ac:dyDescent="0.25">
      <c r="A4822" t="s">
        <v>34</v>
      </c>
      <c r="B4822">
        <v>1</v>
      </c>
      <c r="C4822" s="2">
        <v>1174541</v>
      </c>
      <c r="D4822" s="2">
        <v>1480302</v>
      </c>
      <c r="E4822" s="2">
        <v>1197731</v>
      </c>
      <c r="F4822" t="s">
        <v>48</v>
      </c>
      <c r="G4822" t="s">
        <v>49</v>
      </c>
      <c r="H4822" t="s">
        <v>37</v>
      </c>
      <c r="I4822" s="2">
        <v>1</v>
      </c>
      <c r="J4822" t="s">
        <v>38</v>
      </c>
      <c r="L4822" s="2">
        <v>0</v>
      </c>
      <c r="M4822" t="s">
        <v>4312</v>
      </c>
      <c r="N4822" t="s">
        <v>72</v>
      </c>
      <c r="O4822">
        <v>16</v>
      </c>
      <c r="P4822" s="2">
        <v>2317969629</v>
      </c>
      <c r="Q4822" t="s">
        <v>4302</v>
      </c>
      <c r="R4822" t="s">
        <v>53</v>
      </c>
      <c r="S4822" s="3">
        <v>43814.347916666666</v>
      </c>
      <c r="T4822" s="3">
        <v>43814.347916666666</v>
      </c>
      <c r="U4822" s="2">
        <v>1</v>
      </c>
      <c r="X4822" s="2">
        <v>0</v>
      </c>
      <c r="Y4822" s="2">
        <v>0</v>
      </c>
      <c r="Z4822" s="2">
        <v>0</v>
      </c>
      <c r="AA4822" s="2">
        <v>1</v>
      </c>
      <c r="AC4822" s="2">
        <v>1</v>
      </c>
      <c r="AD4822" s="2">
        <v>0</v>
      </c>
      <c r="AF4822" t="s">
        <v>290</v>
      </c>
      <c r="AG4822" s="2">
        <v>6</v>
      </c>
      <c r="AH4822" s="2">
        <v>8</v>
      </c>
      <c r="AI4822" s="2">
        <v>0</v>
      </c>
    </row>
    <row r="4823" spans="1:35" x14ac:dyDescent="0.25">
      <c r="A4823" t="s">
        <v>34</v>
      </c>
      <c r="B4823">
        <v>1</v>
      </c>
      <c r="C4823" s="2">
        <v>1174542</v>
      </c>
      <c r="D4823" s="2">
        <v>1480303</v>
      </c>
      <c r="E4823" s="2">
        <v>1197732</v>
      </c>
      <c r="F4823" t="s">
        <v>35</v>
      </c>
      <c r="G4823" t="s">
        <v>36</v>
      </c>
      <c r="H4823" t="s">
        <v>37</v>
      </c>
      <c r="I4823" s="2">
        <v>1</v>
      </c>
      <c r="J4823" t="s">
        <v>38</v>
      </c>
      <c r="L4823" s="2">
        <v>0</v>
      </c>
      <c r="M4823" t="s">
        <v>246</v>
      </c>
      <c r="N4823" t="s">
        <v>95</v>
      </c>
      <c r="O4823">
        <v>11</v>
      </c>
      <c r="P4823" s="2">
        <v>2317969658</v>
      </c>
      <c r="Q4823" t="s">
        <v>4302</v>
      </c>
      <c r="R4823" t="s">
        <v>53</v>
      </c>
      <c r="S4823" s="3">
        <v>43814.348611111112</v>
      </c>
      <c r="T4823" s="3">
        <v>43814.348611111112</v>
      </c>
      <c r="U4823" s="2">
        <v>1</v>
      </c>
      <c r="X4823" s="2">
        <v>0</v>
      </c>
      <c r="Y4823" s="2">
        <v>0</v>
      </c>
      <c r="Z4823" s="2">
        <v>0</v>
      </c>
      <c r="AA4823" s="2">
        <v>1</v>
      </c>
      <c r="AC4823" s="2">
        <v>1</v>
      </c>
      <c r="AD4823" s="2">
        <v>0</v>
      </c>
      <c r="AF4823" t="s">
        <v>290</v>
      </c>
      <c r="AG4823" s="2">
        <v>6</v>
      </c>
      <c r="AH4823" s="2">
        <v>8</v>
      </c>
      <c r="AI4823" s="2">
        <v>0</v>
      </c>
    </row>
    <row r="4824" spans="1:35" x14ac:dyDescent="0.25">
      <c r="A4824" t="s">
        <v>34</v>
      </c>
      <c r="B4824">
        <v>1</v>
      </c>
      <c r="C4824" s="2">
        <v>1174554</v>
      </c>
      <c r="D4824" s="2">
        <v>1480319</v>
      </c>
      <c r="E4824" s="2">
        <v>1197748</v>
      </c>
      <c r="F4824" t="s">
        <v>48</v>
      </c>
      <c r="G4824" t="s">
        <v>49</v>
      </c>
      <c r="H4824" t="s">
        <v>54</v>
      </c>
      <c r="I4824" s="2">
        <v>1</v>
      </c>
      <c r="J4824" t="s">
        <v>38</v>
      </c>
      <c r="L4824" s="2">
        <v>0</v>
      </c>
      <c r="M4824" t="s">
        <v>433</v>
      </c>
      <c r="N4824" t="s">
        <v>327</v>
      </c>
      <c r="O4824">
        <v>5</v>
      </c>
      <c r="P4824" s="2">
        <v>2317971696</v>
      </c>
      <c r="Q4824" t="s">
        <v>4313</v>
      </c>
      <c r="R4824" t="s">
        <v>42</v>
      </c>
      <c r="S4824" s="3">
        <v>43814.367361111108</v>
      </c>
      <c r="T4824" s="3">
        <v>43814.367361111108</v>
      </c>
      <c r="U4824" s="2">
        <v>1</v>
      </c>
      <c r="V4824" t="s">
        <v>4314</v>
      </c>
      <c r="W4824" t="s">
        <v>4315</v>
      </c>
      <c r="X4824" s="2">
        <v>0</v>
      </c>
      <c r="Y4824" s="2">
        <v>1</v>
      </c>
      <c r="Z4824" s="2">
        <v>1</v>
      </c>
      <c r="AA4824" s="2">
        <v>1</v>
      </c>
      <c r="AC4824" s="2">
        <v>1</v>
      </c>
      <c r="AD4824" s="2">
        <v>0</v>
      </c>
      <c r="AF4824" t="s">
        <v>290</v>
      </c>
      <c r="AG4824" s="2">
        <v>6</v>
      </c>
      <c r="AH4824" s="2">
        <v>8</v>
      </c>
      <c r="AI4824" s="2">
        <v>0</v>
      </c>
    </row>
    <row r="4825" spans="1:35" x14ac:dyDescent="0.25">
      <c r="A4825" t="s">
        <v>34</v>
      </c>
      <c r="B4825">
        <v>1</v>
      </c>
      <c r="C4825" s="2">
        <v>1174565</v>
      </c>
      <c r="D4825" s="2">
        <v>1480332</v>
      </c>
      <c r="E4825" s="2">
        <v>1197761</v>
      </c>
      <c r="F4825" t="s">
        <v>35</v>
      </c>
      <c r="G4825" t="s">
        <v>36</v>
      </c>
      <c r="H4825" t="s">
        <v>37</v>
      </c>
      <c r="I4825" s="2">
        <v>1</v>
      </c>
      <c r="J4825" t="s">
        <v>38</v>
      </c>
      <c r="L4825" s="2">
        <v>0</v>
      </c>
      <c r="M4825" t="s">
        <v>213</v>
      </c>
      <c r="N4825" t="s">
        <v>74</v>
      </c>
      <c r="O4825">
        <v>21</v>
      </c>
      <c r="P4825" s="2">
        <v>2317973536</v>
      </c>
      <c r="Q4825" t="s">
        <v>4302</v>
      </c>
      <c r="R4825" t="s">
        <v>53</v>
      </c>
      <c r="S4825" s="3">
        <v>43814.382638888885</v>
      </c>
      <c r="T4825" s="3">
        <v>43814.382638888885</v>
      </c>
      <c r="U4825" s="2">
        <v>1</v>
      </c>
      <c r="X4825" s="2">
        <v>0</v>
      </c>
      <c r="Y4825" s="2">
        <v>0</v>
      </c>
      <c r="Z4825" s="2">
        <v>0</v>
      </c>
      <c r="AA4825" s="2">
        <v>1</v>
      </c>
      <c r="AC4825" s="2">
        <v>1</v>
      </c>
      <c r="AD4825" s="2">
        <v>0</v>
      </c>
      <c r="AF4825" t="s">
        <v>290</v>
      </c>
      <c r="AG4825" s="2">
        <v>6</v>
      </c>
      <c r="AH4825" s="2">
        <v>9</v>
      </c>
      <c r="AI4825" s="2">
        <v>0</v>
      </c>
    </row>
    <row r="4826" spans="1:35" x14ac:dyDescent="0.25">
      <c r="A4826" t="s">
        <v>34</v>
      </c>
      <c r="B4826">
        <v>1</v>
      </c>
      <c r="C4826" s="2">
        <v>1174570</v>
      </c>
      <c r="D4826" s="2">
        <v>1480338</v>
      </c>
      <c r="E4826" s="2">
        <v>1197767</v>
      </c>
      <c r="F4826" t="s">
        <v>35</v>
      </c>
      <c r="G4826" t="s">
        <v>36</v>
      </c>
      <c r="H4826" t="s">
        <v>54</v>
      </c>
      <c r="I4826" s="2">
        <v>1</v>
      </c>
      <c r="J4826" t="s">
        <v>38</v>
      </c>
      <c r="L4826" s="2">
        <v>0</v>
      </c>
      <c r="M4826" t="s">
        <v>246</v>
      </c>
      <c r="N4826" t="s">
        <v>95</v>
      </c>
      <c r="O4826">
        <v>11</v>
      </c>
      <c r="P4826" s="2">
        <v>2317974345</v>
      </c>
      <c r="Q4826" t="s">
        <v>4302</v>
      </c>
      <c r="R4826" t="s">
        <v>53</v>
      </c>
      <c r="S4826" s="3">
        <v>43814.387499999997</v>
      </c>
      <c r="T4826" s="3">
        <v>43814.387499999997</v>
      </c>
      <c r="U4826" s="2">
        <v>1</v>
      </c>
      <c r="X4826" s="2">
        <v>0</v>
      </c>
      <c r="Y4826" s="2">
        <v>0</v>
      </c>
      <c r="Z4826" s="2">
        <v>0</v>
      </c>
      <c r="AA4826" s="2">
        <v>1</v>
      </c>
      <c r="AC4826" s="2">
        <v>1</v>
      </c>
      <c r="AD4826" s="2">
        <v>0</v>
      </c>
      <c r="AF4826" t="s">
        <v>290</v>
      </c>
      <c r="AG4826" s="2">
        <v>6</v>
      </c>
      <c r="AH4826" s="2">
        <v>9</v>
      </c>
      <c r="AI4826" s="2">
        <v>0</v>
      </c>
    </row>
    <row r="4827" spans="1:35" x14ac:dyDescent="0.25">
      <c r="A4827" t="s">
        <v>34</v>
      </c>
      <c r="B4827">
        <v>1</v>
      </c>
      <c r="C4827" s="2">
        <v>1174577</v>
      </c>
      <c r="D4827" s="2">
        <v>1480345</v>
      </c>
      <c r="E4827" s="2">
        <v>1197774</v>
      </c>
      <c r="F4827" t="s">
        <v>48</v>
      </c>
      <c r="G4827" t="s">
        <v>49</v>
      </c>
      <c r="H4827" t="s">
        <v>37</v>
      </c>
      <c r="I4827" s="2">
        <v>1</v>
      </c>
      <c r="J4827" t="s">
        <v>38</v>
      </c>
      <c r="L4827" s="2">
        <v>0</v>
      </c>
      <c r="M4827" t="s">
        <v>73</v>
      </c>
      <c r="N4827" t="s">
        <v>74</v>
      </c>
      <c r="O4827">
        <v>6</v>
      </c>
      <c r="P4827" s="2">
        <v>2317975006</v>
      </c>
      <c r="Q4827" t="s">
        <v>4302</v>
      </c>
      <c r="R4827" t="s">
        <v>53</v>
      </c>
      <c r="S4827" s="3">
        <v>43814.391666666663</v>
      </c>
      <c r="T4827" s="3">
        <v>43814.391666666663</v>
      </c>
      <c r="U4827" s="2">
        <v>1</v>
      </c>
      <c r="X4827" s="2">
        <v>0</v>
      </c>
      <c r="Y4827" s="2">
        <v>0</v>
      </c>
      <c r="Z4827" s="2">
        <v>0</v>
      </c>
      <c r="AA4827" s="2">
        <v>1</v>
      </c>
      <c r="AC4827" s="2">
        <v>1</v>
      </c>
      <c r="AD4827" s="2">
        <v>0</v>
      </c>
      <c r="AF4827" t="s">
        <v>290</v>
      </c>
      <c r="AG4827" s="2">
        <v>6</v>
      </c>
      <c r="AH4827" s="2">
        <v>9</v>
      </c>
      <c r="AI4827" s="2">
        <v>0</v>
      </c>
    </row>
    <row r="4828" spans="1:35" x14ac:dyDescent="0.25">
      <c r="A4828" t="s">
        <v>34</v>
      </c>
      <c r="B4828">
        <v>1</v>
      </c>
      <c r="C4828" s="2">
        <v>1174592</v>
      </c>
      <c r="D4828" s="2">
        <v>1480363</v>
      </c>
      <c r="E4828" s="2">
        <v>1197792</v>
      </c>
      <c r="F4828" t="s">
        <v>48</v>
      </c>
      <c r="G4828" t="s">
        <v>49</v>
      </c>
      <c r="H4828" t="s">
        <v>37</v>
      </c>
      <c r="I4828" s="2">
        <v>1</v>
      </c>
      <c r="J4828" t="s">
        <v>38</v>
      </c>
      <c r="L4828" s="2">
        <v>0</v>
      </c>
      <c r="M4828" t="s">
        <v>314</v>
      </c>
      <c r="N4828" t="s">
        <v>128</v>
      </c>
      <c r="O4828">
        <v>7</v>
      </c>
      <c r="P4828" s="2">
        <v>2317976861</v>
      </c>
      <c r="Q4828" t="s">
        <v>4302</v>
      </c>
      <c r="R4828" t="s">
        <v>53</v>
      </c>
      <c r="S4828" s="3">
        <v>43814.402083333334</v>
      </c>
      <c r="T4828" s="3">
        <v>43814.402083333334</v>
      </c>
      <c r="U4828" s="2">
        <v>1</v>
      </c>
      <c r="X4828" s="2">
        <v>0</v>
      </c>
      <c r="Y4828" s="2">
        <v>0</v>
      </c>
      <c r="Z4828" s="2">
        <v>0</v>
      </c>
      <c r="AA4828" s="2">
        <v>1</v>
      </c>
      <c r="AC4828" s="2">
        <v>1</v>
      </c>
      <c r="AD4828" s="2">
        <v>0</v>
      </c>
      <c r="AF4828" t="s">
        <v>290</v>
      </c>
      <c r="AG4828" s="2">
        <v>6</v>
      </c>
      <c r="AH4828" s="2">
        <v>9</v>
      </c>
      <c r="AI4828" s="2">
        <v>0</v>
      </c>
    </row>
    <row r="4829" spans="1:35" x14ac:dyDescent="0.25">
      <c r="A4829" t="s">
        <v>34</v>
      </c>
      <c r="B4829">
        <v>1</v>
      </c>
      <c r="C4829" s="2">
        <v>1174598</v>
      </c>
      <c r="D4829" s="2">
        <v>1480370</v>
      </c>
      <c r="E4829" s="2">
        <v>1197799</v>
      </c>
      <c r="F4829" t="s">
        <v>48</v>
      </c>
      <c r="G4829" t="s">
        <v>49</v>
      </c>
      <c r="H4829" t="s">
        <v>37</v>
      </c>
      <c r="I4829" s="2">
        <v>1</v>
      </c>
      <c r="J4829" t="s">
        <v>38</v>
      </c>
      <c r="L4829" s="2">
        <v>0</v>
      </c>
      <c r="M4829" t="s">
        <v>4083</v>
      </c>
      <c r="N4829" t="s">
        <v>65</v>
      </c>
      <c r="O4829">
        <v>10</v>
      </c>
      <c r="P4829" s="2">
        <v>2317978411</v>
      </c>
      <c r="Q4829" t="s">
        <v>4302</v>
      </c>
      <c r="R4829" t="s">
        <v>53</v>
      </c>
      <c r="S4829" s="3">
        <v>43814.410416666666</v>
      </c>
      <c r="T4829" s="3">
        <v>43814.410416666666</v>
      </c>
      <c r="U4829" s="2">
        <v>1</v>
      </c>
      <c r="X4829" s="2">
        <v>0</v>
      </c>
      <c r="Y4829" s="2">
        <v>0</v>
      </c>
      <c r="Z4829" s="2">
        <v>0</v>
      </c>
      <c r="AA4829" s="2">
        <v>1</v>
      </c>
      <c r="AC4829" s="2">
        <v>1</v>
      </c>
      <c r="AD4829" s="2">
        <v>0</v>
      </c>
      <c r="AF4829" t="s">
        <v>290</v>
      </c>
      <c r="AG4829" s="2">
        <v>6</v>
      </c>
      <c r="AH4829" s="2">
        <v>9</v>
      </c>
      <c r="AI4829" s="2">
        <v>0</v>
      </c>
    </row>
    <row r="4830" spans="1:35" x14ac:dyDescent="0.25">
      <c r="A4830" t="s">
        <v>34</v>
      </c>
      <c r="B4830">
        <v>1</v>
      </c>
      <c r="C4830" s="2">
        <v>1174643</v>
      </c>
      <c r="D4830" s="2">
        <v>1480422</v>
      </c>
      <c r="E4830" s="2">
        <v>1197851</v>
      </c>
      <c r="F4830" t="s">
        <v>48</v>
      </c>
      <c r="G4830" t="s">
        <v>49</v>
      </c>
      <c r="H4830" t="s">
        <v>37</v>
      </c>
      <c r="I4830" s="2">
        <v>1</v>
      </c>
      <c r="J4830" t="s">
        <v>38</v>
      </c>
      <c r="L4830" s="2">
        <v>0</v>
      </c>
      <c r="M4830" t="s">
        <v>92</v>
      </c>
      <c r="N4830" t="s">
        <v>72</v>
      </c>
      <c r="O4830">
        <v>8</v>
      </c>
      <c r="P4830" s="2">
        <v>2317984442</v>
      </c>
      <c r="Q4830" t="s">
        <v>4316</v>
      </c>
      <c r="R4830" t="s">
        <v>89</v>
      </c>
      <c r="S4830" s="3">
        <v>43814.438194444439</v>
      </c>
      <c r="T4830" s="3">
        <v>43814.438194444439</v>
      </c>
      <c r="U4830" s="2">
        <v>1</v>
      </c>
      <c r="X4830" s="2">
        <v>0</v>
      </c>
      <c r="Y4830" s="2">
        <v>0</v>
      </c>
      <c r="Z4830" s="2">
        <v>0</v>
      </c>
      <c r="AA4830" s="2">
        <v>1</v>
      </c>
      <c r="AC4830" s="2">
        <v>1</v>
      </c>
      <c r="AD4830" s="2">
        <v>0</v>
      </c>
      <c r="AF4830" t="s">
        <v>290</v>
      </c>
      <c r="AG4830" s="2">
        <v>6</v>
      </c>
      <c r="AH4830" s="2">
        <v>10</v>
      </c>
      <c r="AI4830" s="2">
        <v>0</v>
      </c>
    </row>
    <row r="4831" spans="1:35" x14ac:dyDescent="0.25">
      <c r="A4831" t="s">
        <v>34</v>
      </c>
      <c r="B4831">
        <v>1</v>
      </c>
      <c r="C4831" s="2">
        <v>1174701</v>
      </c>
      <c r="D4831" s="2">
        <v>1480501</v>
      </c>
      <c r="E4831" s="2">
        <v>1197930</v>
      </c>
      <c r="F4831" t="s">
        <v>35</v>
      </c>
      <c r="G4831" t="s">
        <v>36</v>
      </c>
      <c r="H4831" t="s">
        <v>54</v>
      </c>
      <c r="I4831" s="2">
        <v>1</v>
      </c>
      <c r="J4831" t="s">
        <v>38</v>
      </c>
      <c r="L4831" s="2">
        <v>0</v>
      </c>
      <c r="M4831" t="s">
        <v>1477</v>
      </c>
      <c r="N4831" t="s">
        <v>79</v>
      </c>
      <c r="O4831">
        <v>3</v>
      </c>
      <c r="P4831" s="2">
        <v>2317996355</v>
      </c>
      <c r="Q4831" t="s">
        <v>4317</v>
      </c>
      <c r="R4831" t="s">
        <v>258</v>
      </c>
      <c r="S4831" s="3">
        <v>43814.484722222223</v>
      </c>
      <c r="T4831" s="3">
        <v>43814.484722222223</v>
      </c>
      <c r="U4831" s="2">
        <v>1</v>
      </c>
      <c r="X4831" s="2">
        <v>0</v>
      </c>
      <c r="Y4831" s="2">
        <v>0</v>
      </c>
      <c r="Z4831" s="2">
        <v>0</v>
      </c>
      <c r="AA4831" s="2">
        <v>1</v>
      </c>
      <c r="AC4831" s="2">
        <v>1</v>
      </c>
      <c r="AD4831" s="2">
        <v>0</v>
      </c>
      <c r="AF4831" t="s">
        <v>290</v>
      </c>
      <c r="AG4831" s="2">
        <v>6</v>
      </c>
      <c r="AH4831" s="2">
        <v>11</v>
      </c>
      <c r="AI4831" s="2">
        <v>1</v>
      </c>
    </row>
    <row r="4832" spans="1:35" x14ac:dyDescent="0.25">
      <c r="A4832" t="s">
        <v>34</v>
      </c>
      <c r="B4832">
        <v>1</v>
      </c>
      <c r="C4832" s="2">
        <v>1174703</v>
      </c>
      <c r="D4832" s="2">
        <v>1480503</v>
      </c>
      <c r="E4832" s="2">
        <v>1197932</v>
      </c>
      <c r="F4832" t="s">
        <v>48</v>
      </c>
      <c r="G4832" t="s">
        <v>49</v>
      </c>
      <c r="H4832" t="s">
        <v>126</v>
      </c>
      <c r="I4832" s="2">
        <v>1</v>
      </c>
      <c r="J4832" t="s">
        <v>38</v>
      </c>
      <c r="L4832" s="2">
        <v>0</v>
      </c>
      <c r="M4832" t="s">
        <v>93</v>
      </c>
      <c r="N4832" t="s">
        <v>70</v>
      </c>
      <c r="O4832">
        <v>41</v>
      </c>
      <c r="P4832" s="2">
        <v>2317996574</v>
      </c>
      <c r="Q4832" t="s">
        <v>4302</v>
      </c>
      <c r="R4832" t="s">
        <v>53</v>
      </c>
      <c r="S4832" s="3">
        <v>43814.486111111109</v>
      </c>
      <c r="T4832" s="3">
        <v>43814.486111111109</v>
      </c>
      <c r="U4832" s="2">
        <v>1</v>
      </c>
      <c r="X4832" s="2">
        <v>0</v>
      </c>
      <c r="Y4832" s="2">
        <v>0</v>
      </c>
      <c r="Z4832" s="2">
        <v>0</v>
      </c>
      <c r="AA4832" s="2">
        <v>1</v>
      </c>
      <c r="AB4832" t="s">
        <v>4318</v>
      </c>
      <c r="AC4832" s="2">
        <v>1</v>
      </c>
      <c r="AD4832" s="2">
        <v>1</v>
      </c>
      <c r="AE4832" t="s">
        <v>4319</v>
      </c>
      <c r="AF4832" t="s">
        <v>290</v>
      </c>
      <c r="AG4832" s="2">
        <v>6</v>
      </c>
      <c r="AH4832" s="2">
        <v>11</v>
      </c>
      <c r="AI4832" s="2">
        <v>1</v>
      </c>
    </row>
    <row r="4833" spans="1:35" x14ac:dyDescent="0.25">
      <c r="A4833" t="s">
        <v>34</v>
      </c>
      <c r="B4833">
        <v>1</v>
      </c>
      <c r="C4833" s="2">
        <v>1174716</v>
      </c>
      <c r="D4833" s="2">
        <v>1480518</v>
      </c>
      <c r="E4833" s="2">
        <v>1197947</v>
      </c>
      <c r="F4833" t="s">
        <v>48</v>
      </c>
      <c r="G4833" t="s">
        <v>49</v>
      </c>
      <c r="H4833" t="s">
        <v>37</v>
      </c>
      <c r="I4833" s="2">
        <v>1</v>
      </c>
      <c r="J4833" t="s">
        <v>38</v>
      </c>
      <c r="L4833" s="2">
        <v>0</v>
      </c>
      <c r="M4833" t="s">
        <v>130</v>
      </c>
      <c r="N4833" t="s">
        <v>40</v>
      </c>
      <c r="O4833">
        <v>27</v>
      </c>
      <c r="P4833" s="2">
        <v>2317997999</v>
      </c>
      <c r="Q4833" t="s">
        <v>4302</v>
      </c>
      <c r="R4833" t="s">
        <v>53</v>
      </c>
      <c r="S4833" s="3">
        <v>43814.491666666661</v>
      </c>
      <c r="T4833" s="3">
        <v>43814.491666666661</v>
      </c>
      <c r="U4833" s="2">
        <v>1</v>
      </c>
      <c r="X4833" s="2">
        <v>0</v>
      </c>
      <c r="Y4833" s="2">
        <v>0</v>
      </c>
      <c r="Z4833" s="2">
        <v>0</v>
      </c>
      <c r="AA4833" s="2">
        <v>1</v>
      </c>
      <c r="AC4833" s="2">
        <v>1</v>
      </c>
      <c r="AD4833" s="2">
        <v>0</v>
      </c>
      <c r="AF4833" t="s">
        <v>290</v>
      </c>
      <c r="AG4833" s="2">
        <v>6</v>
      </c>
      <c r="AH4833" s="2">
        <v>11</v>
      </c>
      <c r="AI4833" s="2">
        <v>1</v>
      </c>
    </row>
    <row r="4834" spans="1:35" x14ac:dyDescent="0.25">
      <c r="A4834" t="s">
        <v>34</v>
      </c>
      <c r="B4834">
        <v>1</v>
      </c>
      <c r="C4834" s="2">
        <v>1174752</v>
      </c>
      <c r="D4834" s="2">
        <v>1480562</v>
      </c>
      <c r="E4834" s="2">
        <v>1197991</v>
      </c>
      <c r="F4834" t="s">
        <v>35</v>
      </c>
      <c r="G4834" t="s">
        <v>36</v>
      </c>
      <c r="H4834" t="s">
        <v>37</v>
      </c>
      <c r="I4834" s="2">
        <v>1</v>
      </c>
      <c r="J4834" t="s">
        <v>38</v>
      </c>
      <c r="L4834" s="2">
        <v>0</v>
      </c>
      <c r="M4834" t="s">
        <v>226</v>
      </c>
      <c r="N4834" t="s">
        <v>56</v>
      </c>
      <c r="O4834">
        <v>18</v>
      </c>
      <c r="P4834" s="2">
        <v>2318005415</v>
      </c>
      <c r="Q4834" t="s">
        <v>4302</v>
      </c>
      <c r="R4834" t="s">
        <v>53</v>
      </c>
      <c r="S4834" s="3">
        <v>43814.521527777775</v>
      </c>
      <c r="T4834" s="3">
        <v>43814.521527777775</v>
      </c>
      <c r="U4834" s="2">
        <v>1</v>
      </c>
      <c r="X4834" s="2">
        <v>0</v>
      </c>
      <c r="Y4834" s="2">
        <v>0</v>
      </c>
      <c r="Z4834" s="2">
        <v>0</v>
      </c>
      <c r="AA4834" s="2">
        <v>1</v>
      </c>
      <c r="AC4834" s="2">
        <v>1</v>
      </c>
      <c r="AD4834" s="2">
        <v>0</v>
      </c>
      <c r="AF4834" t="s">
        <v>290</v>
      </c>
      <c r="AG4834" s="2">
        <v>6</v>
      </c>
      <c r="AH4834" s="2">
        <v>12</v>
      </c>
      <c r="AI4834" s="2">
        <v>1</v>
      </c>
    </row>
    <row r="4835" spans="1:35" x14ac:dyDescent="0.25">
      <c r="A4835" t="s">
        <v>34</v>
      </c>
      <c r="B4835">
        <v>1</v>
      </c>
      <c r="C4835" s="2">
        <v>1119705</v>
      </c>
      <c r="D4835" s="2">
        <v>1480565</v>
      </c>
      <c r="E4835" s="2">
        <v>1197994</v>
      </c>
      <c r="F4835" t="s">
        <v>48</v>
      </c>
      <c r="G4835" t="s">
        <v>49</v>
      </c>
      <c r="H4835" t="s">
        <v>126</v>
      </c>
      <c r="I4835" s="2">
        <v>1</v>
      </c>
      <c r="J4835" t="s">
        <v>38</v>
      </c>
      <c r="L4835" s="2">
        <v>0</v>
      </c>
      <c r="M4835" t="s">
        <v>73</v>
      </c>
      <c r="N4835" t="s">
        <v>74</v>
      </c>
      <c r="O4835">
        <v>6</v>
      </c>
      <c r="P4835" s="2">
        <v>2318005879</v>
      </c>
      <c r="Q4835" t="s">
        <v>4302</v>
      </c>
      <c r="R4835" t="s">
        <v>53</v>
      </c>
      <c r="S4835" s="3">
        <v>43814.522916666661</v>
      </c>
      <c r="T4835" s="3">
        <v>43814.522916666661</v>
      </c>
      <c r="U4835" s="2">
        <v>1</v>
      </c>
      <c r="X4835" s="2">
        <v>0</v>
      </c>
      <c r="Y4835" s="2">
        <v>0</v>
      </c>
      <c r="Z4835" s="2">
        <v>0</v>
      </c>
      <c r="AA4835" s="2">
        <v>1</v>
      </c>
      <c r="AC4835" s="2">
        <v>1</v>
      </c>
      <c r="AD4835" s="2">
        <v>0</v>
      </c>
      <c r="AF4835" t="s">
        <v>290</v>
      </c>
      <c r="AG4835" s="2">
        <v>6</v>
      </c>
      <c r="AH4835" s="2">
        <v>12</v>
      </c>
      <c r="AI4835" s="2">
        <v>1</v>
      </c>
    </row>
    <row r="4836" spans="1:35" x14ac:dyDescent="0.25">
      <c r="A4836" t="s">
        <v>34</v>
      </c>
      <c r="B4836">
        <v>1</v>
      </c>
      <c r="C4836" s="2">
        <v>1174757</v>
      </c>
      <c r="D4836" s="2">
        <v>1480569</v>
      </c>
      <c r="E4836" s="2">
        <v>1197998</v>
      </c>
      <c r="F4836" t="s">
        <v>48</v>
      </c>
      <c r="G4836" t="s">
        <v>49</v>
      </c>
      <c r="H4836" t="s">
        <v>37</v>
      </c>
      <c r="I4836" s="2">
        <v>1</v>
      </c>
      <c r="J4836" t="s">
        <v>38</v>
      </c>
      <c r="L4836" s="2">
        <v>0</v>
      </c>
      <c r="M4836" t="s">
        <v>239</v>
      </c>
      <c r="N4836" t="s">
        <v>240</v>
      </c>
      <c r="O4836">
        <v>6</v>
      </c>
      <c r="P4836" s="2">
        <v>2318006449</v>
      </c>
      <c r="Q4836" t="s">
        <v>4302</v>
      </c>
      <c r="R4836" t="s">
        <v>53</v>
      </c>
      <c r="S4836" s="3">
        <v>43814.525000000001</v>
      </c>
      <c r="T4836" s="3">
        <v>43814.525000000001</v>
      </c>
      <c r="U4836" s="2">
        <v>1</v>
      </c>
      <c r="X4836" s="2">
        <v>0</v>
      </c>
      <c r="Y4836" s="2">
        <v>0</v>
      </c>
      <c r="Z4836" s="2">
        <v>0</v>
      </c>
      <c r="AA4836" s="2">
        <v>1</v>
      </c>
      <c r="AC4836" s="2">
        <v>1</v>
      </c>
      <c r="AD4836" s="2">
        <v>0</v>
      </c>
      <c r="AF4836" t="s">
        <v>290</v>
      </c>
      <c r="AG4836" s="2">
        <v>6</v>
      </c>
      <c r="AH4836" s="2">
        <v>12</v>
      </c>
      <c r="AI4836" s="2">
        <v>1</v>
      </c>
    </row>
    <row r="4837" spans="1:35" x14ac:dyDescent="0.25">
      <c r="A4837" t="s">
        <v>34</v>
      </c>
      <c r="B4837">
        <v>1</v>
      </c>
      <c r="C4837" s="2">
        <v>1174760</v>
      </c>
      <c r="D4837" s="2">
        <v>1480574</v>
      </c>
      <c r="E4837" s="2">
        <v>1198003</v>
      </c>
      <c r="F4837" t="s">
        <v>48</v>
      </c>
      <c r="G4837" t="s">
        <v>49</v>
      </c>
      <c r="H4837" t="s">
        <v>54</v>
      </c>
      <c r="I4837" s="2">
        <v>1</v>
      </c>
      <c r="J4837" t="s">
        <v>38</v>
      </c>
      <c r="L4837" s="2">
        <v>0</v>
      </c>
      <c r="M4837" t="s">
        <v>279</v>
      </c>
      <c r="N4837" t="s">
        <v>95</v>
      </c>
      <c r="O4837">
        <v>36</v>
      </c>
      <c r="P4837" s="2">
        <v>2318007146</v>
      </c>
      <c r="Q4837" t="s">
        <v>4302</v>
      </c>
      <c r="R4837" t="s">
        <v>53</v>
      </c>
      <c r="S4837" s="3">
        <v>43814.527777777774</v>
      </c>
      <c r="T4837" s="3">
        <v>43814.527777777774</v>
      </c>
      <c r="U4837" s="2">
        <v>1</v>
      </c>
      <c r="X4837" s="2">
        <v>0</v>
      </c>
      <c r="Y4837" s="2">
        <v>0</v>
      </c>
      <c r="Z4837" s="2">
        <v>0</v>
      </c>
      <c r="AA4837" s="2">
        <v>1</v>
      </c>
      <c r="AC4837" s="2">
        <v>1</v>
      </c>
      <c r="AD4837" s="2">
        <v>0</v>
      </c>
      <c r="AF4837" t="s">
        <v>290</v>
      </c>
      <c r="AG4837" s="2">
        <v>6</v>
      </c>
      <c r="AH4837" s="2">
        <v>12</v>
      </c>
      <c r="AI4837" s="2">
        <v>1</v>
      </c>
    </row>
    <row r="4838" spans="1:35" x14ac:dyDescent="0.25">
      <c r="A4838" t="s">
        <v>34</v>
      </c>
      <c r="B4838">
        <v>1</v>
      </c>
      <c r="C4838" s="2">
        <v>1067253</v>
      </c>
      <c r="D4838" s="2">
        <v>1480576</v>
      </c>
      <c r="E4838" s="2">
        <v>1198005</v>
      </c>
      <c r="F4838" t="s">
        <v>35</v>
      </c>
      <c r="G4838" t="s">
        <v>36</v>
      </c>
      <c r="H4838" t="s">
        <v>37</v>
      </c>
      <c r="I4838" s="2">
        <v>1</v>
      </c>
      <c r="J4838" t="s">
        <v>38</v>
      </c>
      <c r="L4838" s="2">
        <v>0</v>
      </c>
      <c r="M4838" t="s">
        <v>1477</v>
      </c>
      <c r="N4838" t="s">
        <v>79</v>
      </c>
      <c r="O4838">
        <v>3</v>
      </c>
      <c r="P4838" s="2">
        <v>2318007312</v>
      </c>
      <c r="Q4838" t="s">
        <v>4302</v>
      </c>
      <c r="R4838" t="s">
        <v>53</v>
      </c>
      <c r="S4838" s="3">
        <v>43814.52847222222</v>
      </c>
      <c r="T4838" s="3">
        <v>43814.52847222222</v>
      </c>
      <c r="U4838" s="2">
        <v>1</v>
      </c>
      <c r="X4838" s="2">
        <v>0</v>
      </c>
      <c r="Y4838" s="2">
        <v>0</v>
      </c>
      <c r="Z4838" s="2">
        <v>0</v>
      </c>
      <c r="AA4838" s="2">
        <v>1</v>
      </c>
      <c r="AC4838" s="2">
        <v>1</v>
      </c>
      <c r="AD4838" s="2">
        <v>0</v>
      </c>
      <c r="AF4838" t="s">
        <v>290</v>
      </c>
      <c r="AG4838" s="2">
        <v>6</v>
      </c>
      <c r="AH4838" s="2">
        <v>12</v>
      </c>
      <c r="AI4838" s="2">
        <v>1</v>
      </c>
    </row>
    <row r="4839" spans="1:35" x14ac:dyDescent="0.25">
      <c r="A4839" t="s">
        <v>34</v>
      </c>
      <c r="B4839">
        <v>1</v>
      </c>
      <c r="C4839" s="2">
        <v>1174772</v>
      </c>
      <c r="D4839" s="2">
        <v>1480588</v>
      </c>
      <c r="E4839" s="2">
        <v>1198017</v>
      </c>
      <c r="F4839" t="s">
        <v>48</v>
      </c>
      <c r="G4839" t="s">
        <v>49</v>
      </c>
      <c r="H4839" t="s">
        <v>37</v>
      </c>
      <c r="I4839" s="2">
        <v>1</v>
      </c>
      <c r="J4839" t="s">
        <v>38</v>
      </c>
      <c r="L4839" s="2">
        <v>0</v>
      </c>
      <c r="M4839" t="s">
        <v>67</v>
      </c>
      <c r="N4839" t="s">
        <v>68</v>
      </c>
      <c r="O4839">
        <v>36</v>
      </c>
      <c r="P4839" s="2">
        <v>2318008818</v>
      </c>
      <c r="Q4839" t="s">
        <v>4320</v>
      </c>
      <c r="R4839" t="s">
        <v>89</v>
      </c>
      <c r="S4839" s="3">
        <v>43814.53402777778</v>
      </c>
      <c r="T4839" s="3">
        <v>43814.53402777778</v>
      </c>
      <c r="U4839" s="2">
        <v>1</v>
      </c>
      <c r="X4839" s="2">
        <v>0</v>
      </c>
      <c r="Y4839" s="2">
        <v>0</v>
      </c>
      <c r="Z4839" s="2">
        <v>0</v>
      </c>
      <c r="AA4839" s="2">
        <v>1</v>
      </c>
      <c r="AC4839" s="2">
        <v>1</v>
      </c>
      <c r="AD4839" s="2">
        <v>0</v>
      </c>
      <c r="AF4839" t="s">
        <v>290</v>
      </c>
      <c r="AG4839" s="2">
        <v>6</v>
      </c>
      <c r="AH4839" s="2">
        <v>12</v>
      </c>
      <c r="AI4839" s="2">
        <v>1</v>
      </c>
    </row>
    <row r="4840" spans="1:35" x14ac:dyDescent="0.25">
      <c r="A4840" t="s">
        <v>34</v>
      </c>
      <c r="B4840">
        <v>1</v>
      </c>
      <c r="C4840" s="2">
        <v>980484</v>
      </c>
      <c r="D4840" s="2">
        <v>1480592</v>
      </c>
      <c r="E4840" s="2">
        <v>1198021</v>
      </c>
      <c r="F4840" t="s">
        <v>35</v>
      </c>
      <c r="G4840" t="s">
        <v>36</v>
      </c>
      <c r="H4840" t="s">
        <v>54</v>
      </c>
      <c r="I4840" s="2">
        <v>1</v>
      </c>
      <c r="J4840" t="s">
        <v>38</v>
      </c>
      <c r="L4840" s="2">
        <v>0</v>
      </c>
      <c r="M4840" t="s">
        <v>1477</v>
      </c>
      <c r="N4840" t="s">
        <v>79</v>
      </c>
      <c r="O4840">
        <v>3</v>
      </c>
      <c r="P4840" s="2">
        <v>2318009224</v>
      </c>
      <c r="Q4840" t="s">
        <v>4302</v>
      </c>
      <c r="R4840" t="s">
        <v>53</v>
      </c>
      <c r="S4840" s="3">
        <v>43814.536111111112</v>
      </c>
      <c r="T4840" s="3">
        <v>43814.536111111112</v>
      </c>
      <c r="U4840" s="2">
        <v>1</v>
      </c>
      <c r="X4840" s="2">
        <v>0</v>
      </c>
      <c r="Y4840" s="2">
        <v>0</v>
      </c>
      <c r="Z4840" s="2">
        <v>0</v>
      </c>
      <c r="AA4840" s="2">
        <v>1</v>
      </c>
      <c r="AC4840" s="2">
        <v>1</v>
      </c>
      <c r="AD4840" s="2">
        <v>0</v>
      </c>
      <c r="AF4840" t="s">
        <v>290</v>
      </c>
      <c r="AG4840" s="2">
        <v>6</v>
      </c>
      <c r="AH4840" s="2">
        <v>12</v>
      </c>
      <c r="AI4840" s="2">
        <v>1</v>
      </c>
    </row>
    <row r="4841" spans="1:35" x14ac:dyDescent="0.25">
      <c r="A4841" t="s">
        <v>34</v>
      </c>
      <c r="B4841">
        <v>1</v>
      </c>
      <c r="C4841" s="2">
        <v>1174798</v>
      </c>
      <c r="D4841" s="2">
        <v>1480618</v>
      </c>
      <c r="E4841" s="2">
        <v>1198047</v>
      </c>
      <c r="F4841" t="s">
        <v>48</v>
      </c>
      <c r="G4841" t="s">
        <v>49</v>
      </c>
      <c r="H4841" t="s">
        <v>37</v>
      </c>
      <c r="I4841" s="2">
        <v>1</v>
      </c>
      <c r="J4841" t="s">
        <v>110</v>
      </c>
      <c r="K4841" t="s">
        <v>4321</v>
      </c>
      <c r="L4841" s="2">
        <v>1</v>
      </c>
      <c r="M4841" t="s">
        <v>961</v>
      </c>
      <c r="N4841" t="s">
        <v>530</v>
      </c>
      <c r="O4841">
        <v>41</v>
      </c>
      <c r="P4841" s="2">
        <v>2318011757</v>
      </c>
      <c r="S4841" s="3">
        <v>43814.544444444444</v>
      </c>
      <c r="T4841" s="3">
        <v>43814.544444444444</v>
      </c>
      <c r="U4841" s="2">
        <v>1</v>
      </c>
      <c r="V4841" t="s">
        <v>4322</v>
      </c>
      <c r="W4841" t="s">
        <v>4323</v>
      </c>
      <c r="X4841" s="2">
        <v>0</v>
      </c>
      <c r="Y4841" s="2">
        <v>1</v>
      </c>
      <c r="Z4841" s="2">
        <v>0</v>
      </c>
      <c r="AA4841" s="2">
        <v>1</v>
      </c>
      <c r="AB4841" t="s">
        <v>4324</v>
      </c>
      <c r="AC4841" s="2">
        <v>1</v>
      </c>
      <c r="AD4841" s="2">
        <v>1</v>
      </c>
      <c r="AE4841" t="s">
        <v>4325</v>
      </c>
      <c r="AF4841" t="s">
        <v>290</v>
      </c>
      <c r="AG4841" s="2">
        <v>6</v>
      </c>
      <c r="AH4841" s="2">
        <v>13</v>
      </c>
      <c r="AI4841" s="2">
        <v>1</v>
      </c>
    </row>
    <row r="4842" spans="1:35" x14ac:dyDescent="0.25">
      <c r="A4842" t="s">
        <v>34</v>
      </c>
      <c r="B4842">
        <v>1</v>
      </c>
      <c r="C4842" s="2">
        <v>1174799</v>
      </c>
      <c r="D4842" s="2">
        <v>1480619</v>
      </c>
      <c r="E4842" s="2">
        <v>1198048</v>
      </c>
      <c r="F4842" t="s">
        <v>48</v>
      </c>
      <c r="G4842" t="s">
        <v>49</v>
      </c>
      <c r="H4842" t="s">
        <v>37</v>
      </c>
      <c r="I4842" s="2">
        <v>1</v>
      </c>
      <c r="J4842" t="s">
        <v>110</v>
      </c>
      <c r="K4842" t="s">
        <v>4326</v>
      </c>
      <c r="L4842" s="2">
        <v>1</v>
      </c>
      <c r="M4842" t="s">
        <v>93</v>
      </c>
      <c r="N4842" t="s">
        <v>70</v>
      </c>
      <c r="O4842">
        <v>41</v>
      </c>
      <c r="P4842" s="2">
        <v>2318011791</v>
      </c>
      <c r="S4842" s="3">
        <v>43814.545138888891</v>
      </c>
      <c r="T4842" s="3">
        <v>43814.545138888891</v>
      </c>
      <c r="U4842" s="2">
        <v>1</v>
      </c>
      <c r="V4842" t="s">
        <v>4327</v>
      </c>
      <c r="W4842" t="s">
        <v>4328</v>
      </c>
      <c r="X4842" s="2">
        <v>0</v>
      </c>
      <c r="Y4842" s="2">
        <v>1</v>
      </c>
      <c r="Z4842" s="2">
        <v>1</v>
      </c>
      <c r="AA4842" s="2">
        <v>1</v>
      </c>
      <c r="AC4842" s="2">
        <v>1</v>
      </c>
      <c r="AD4842" s="2">
        <v>0</v>
      </c>
      <c r="AF4842" t="s">
        <v>290</v>
      </c>
      <c r="AG4842" s="2">
        <v>6</v>
      </c>
      <c r="AH4842" s="2">
        <v>13</v>
      </c>
      <c r="AI4842" s="2">
        <v>1</v>
      </c>
    </row>
    <row r="4843" spans="1:35" x14ac:dyDescent="0.25">
      <c r="A4843" t="s">
        <v>34</v>
      </c>
      <c r="B4843">
        <v>1</v>
      </c>
      <c r="C4843" s="2">
        <v>1174819</v>
      </c>
      <c r="D4843" s="2">
        <v>1480645</v>
      </c>
      <c r="E4843" s="2">
        <v>1198074</v>
      </c>
      <c r="F4843" t="s">
        <v>48</v>
      </c>
      <c r="G4843" t="s">
        <v>49</v>
      </c>
      <c r="H4843" t="s">
        <v>126</v>
      </c>
      <c r="I4843" s="2">
        <v>1</v>
      </c>
      <c r="J4843" t="s">
        <v>38</v>
      </c>
      <c r="L4843" s="2">
        <v>0</v>
      </c>
      <c r="M4843" t="s">
        <v>546</v>
      </c>
      <c r="N4843" t="s">
        <v>65</v>
      </c>
      <c r="O4843">
        <v>25</v>
      </c>
      <c r="P4843" s="2">
        <v>2318015214</v>
      </c>
      <c r="Q4843" t="s">
        <v>4329</v>
      </c>
      <c r="R4843" t="s">
        <v>89</v>
      </c>
      <c r="S4843" s="3">
        <v>43814.556944444441</v>
      </c>
      <c r="T4843" s="3">
        <v>43814.556944444441</v>
      </c>
      <c r="U4843" s="2">
        <v>1</v>
      </c>
      <c r="X4843" s="2">
        <v>0</v>
      </c>
      <c r="Y4843" s="2">
        <v>0</v>
      </c>
      <c r="Z4843" s="2">
        <v>0</v>
      </c>
      <c r="AA4843" s="2">
        <v>1</v>
      </c>
      <c r="AC4843" s="2">
        <v>1</v>
      </c>
      <c r="AD4843" s="2">
        <v>0</v>
      </c>
      <c r="AF4843" t="s">
        <v>290</v>
      </c>
      <c r="AG4843" s="2">
        <v>6</v>
      </c>
      <c r="AH4843" s="2">
        <v>13</v>
      </c>
      <c r="AI4843" s="2">
        <v>1</v>
      </c>
    </row>
    <row r="4844" spans="1:35" x14ac:dyDescent="0.25">
      <c r="A4844" t="s">
        <v>34</v>
      </c>
      <c r="B4844">
        <v>1</v>
      </c>
      <c r="C4844" s="2">
        <v>1174818</v>
      </c>
      <c r="D4844" s="2">
        <v>1480644</v>
      </c>
      <c r="E4844" s="2">
        <v>1198073</v>
      </c>
      <c r="F4844" t="s">
        <v>48</v>
      </c>
      <c r="G4844" t="s">
        <v>49</v>
      </c>
      <c r="H4844" t="s">
        <v>37</v>
      </c>
      <c r="I4844" s="2">
        <v>1</v>
      </c>
      <c r="J4844" t="s">
        <v>38</v>
      </c>
      <c r="L4844" s="2">
        <v>0</v>
      </c>
      <c r="M4844" t="s">
        <v>414</v>
      </c>
      <c r="N4844" t="s">
        <v>415</v>
      </c>
      <c r="O4844">
        <v>5</v>
      </c>
      <c r="P4844" s="2">
        <v>2318015222</v>
      </c>
      <c r="Q4844" t="s">
        <v>4302</v>
      </c>
      <c r="R4844" t="s">
        <v>53</v>
      </c>
      <c r="S4844" s="3">
        <v>43814.556944444441</v>
      </c>
      <c r="T4844" s="3">
        <v>43814.556944444441</v>
      </c>
      <c r="U4844" s="2">
        <v>1</v>
      </c>
      <c r="X4844" s="2">
        <v>0</v>
      </c>
      <c r="Y4844" s="2">
        <v>0</v>
      </c>
      <c r="Z4844" s="2">
        <v>0</v>
      </c>
      <c r="AA4844" s="2">
        <v>1</v>
      </c>
      <c r="AB4844" t="s">
        <v>4330</v>
      </c>
      <c r="AC4844" s="2">
        <v>1</v>
      </c>
      <c r="AD4844" s="2">
        <v>1</v>
      </c>
      <c r="AE4844" t="s">
        <v>4331</v>
      </c>
      <c r="AF4844" t="s">
        <v>290</v>
      </c>
      <c r="AG4844" s="2">
        <v>6</v>
      </c>
      <c r="AH4844" s="2">
        <v>13</v>
      </c>
      <c r="AI4844" s="2">
        <v>1</v>
      </c>
    </row>
    <row r="4845" spans="1:35" x14ac:dyDescent="0.25">
      <c r="A4845" t="s">
        <v>34</v>
      </c>
      <c r="B4845">
        <v>1</v>
      </c>
      <c r="C4845" s="2">
        <v>1019259</v>
      </c>
      <c r="D4845" s="2">
        <v>1480657</v>
      </c>
      <c r="E4845" s="2">
        <v>1198086</v>
      </c>
      <c r="F4845" t="s">
        <v>48</v>
      </c>
      <c r="G4845" t="s">
        <v>49</v>
      </c>
      <c r="H4845" t="s">
        <v>37</v>
      </c>
      <c r="I4845" s="2">
        <v>1</v>
      </c>
      <c r="J4845" t="s">
        <v>38</v>
      </c>
      <c r="L4845" s="2">
        <v>0</v>
      </c>
      <c r="M4845" t="s">
        <v>686</v>
      </c>
      <c r="N4845" t="s">
        <v>70</v>
      </c>
      <c r="O4845">
        <v>3</v>
      </c>
      <c r="P4845" s="2">
        <v>2318016355</v>
      </c>
      <c r="Q4845" t="s">
        <v>4302</v>
      </c>
      <c r="R4845" t="s">
        <v>53</v>
      </c>
      <c r="S4845" s="3">
        <v>43814.561805555553</v>
      </c>
      <c r="T4845" s="3">
        <v>43814.561805555553</v>
      </c>
      <c r="U4845" s="2">
        <v>1</v>
      </c>
      <c r="X4845" s="2">
        <v>0</v>
      </c>
      <c r="Y4845" s="2">
        <v>0</v>
      </c>
      <c r="Z4845" s="2">
        <v>0</v>
      </c>
      <c r="AA4845" s="2">
        <v>1</v>
      </c>
      <c r="AC4845" s="2">
        <v>1</v>
      </c>
      <c r="AD4845" s="2">
        <v>0</v>
      </c>
      <c r="AF4845" t="s">
        <v>290</v>
      </c>
      <c r="AG4845" s="2">
        <v>6</v>
      </c>
      <c r="AH4845" s="2">
        <v>13</v>
      </c>
      <c r="AI4845" s="2">
        <v>1</v>
      </c>
    </row>
    <row r="4846" spans="1:35" x14ac:dyDescent="0.25">
      <c r="A4846" t="s">
        <v>34</v>
      </c>
      <c r="B4846">
        <v>1</v>
      </c>
      <c r="C4846" s="2">
        <v>1174846</v>
      </c>
      <c r="D4846" s="2">
        <v>1480677</v>
      </c>
      <c r="E4846" s="2">
        <v>1198106</v>
      </c>
      <c r="F4846" t="s">
        <v>48</v>
      </c>
      <c r="G4846" t="s">
        <v>49</v>
      </c>
      <c r="H4846" t="s">
        <v>37</v>
      </c>
      <c r="I4846" s="2">
        <v>1</v>
      </c>
      <c r="J4846" t="s">
        <v>38</v>
      </c>
      <c r="L4846" s="2">
        <v>0</v>
      </c>
      <c r="M4846" t="s">
        <v>4083</v>
      </c>
      <c r="N4846" t="s">
        <v>65</v>
      </c>
      <c r="O4846">
        <v>10</v>
      </c>
      <c r="P4846" s="2">
        <v>2318018944</v>
      </c>
      <c r="Q4846" t="s">
        <v>4302</v>
      </c>
      <c r="R4846" t="s">
        <v>53</v>
      </c>
      <c r="S4846" s="3">
        <v>43814.571527777778</v>
      </c>
      <c r="T4846" s="3">
        <v>43814.571527777778</v>
      </c>
      <c r="U4846" s="2">
        <v>1</v>
      </c>
      <c r="X4846" s="2">
        <v>0</v>
      </c>
      <c r="Y4846" s="2">
        <v>0</v>
      </c>
      <c r="Z4846" s="2">
        <v>0</v>
      </c>
      <c r="AA4846" s="2">
        <v>1</v>
      </c>
      <c r="AC4846" s="2">
        <v>1</v>
      </c>
      <c r="AD4846" s="2">
        <v>0</v>
      </c>
      <c r="AF4846" t="s">
        <v>290</v>
      </c>
      <c r="AG4846" s="2">
        <v>6</v>
      </c>
      <c r="AH4846" s="2">
        <v>13</v>
      </c>
      <c r="AI4846" s="2">
        <v>1</v>
      </c>
    </row>
    <row r="4847" spans="1:35" x14ac:dyDescent="0.25">
      <c r="A4847" t="s">
        <v>34</v>
      </c>
      <c r="B4847">
        <v>1</v>
      </c>
      <c r="C4847" s="2">
        <v>734712</v>
      </c>
      <c r="D4847" s="2">
        <v>1480685</v>
      </c>
      <c r="E4847" s="2">
        <v>1198114</v>
      </c>
      <c r="F4847" t="s">
        <v>48</v>
      </c>
      <c r="G4847" t="s">
        <v>49</v>
      </c>
      <c r="H4847" t="s">
        <v>50</v>
      </c>
      <c r="I4847" s="2">
        <v>1</v>
      </c>
      <c r="J4847" t="s">
        <v>38</v>
      </c>
      <c r="L4847" s="2">
        <v>0</v>
      </c>
      <c r="M4847" t="s">
        <v>405</v>
      </c>
      <c r="N4847" t="s">
        <v>40</v>
      </c>
      <c r="O4847">
        <v>10</v>
      </c>
      <c r="P4847" s="2">
        <v>2318020476</v>
      </c>
      <c r="Q4847" t="s">
        <v>4332</v>
      </c>
      <c r="R4847" t="s">
        <v>89</v>
      </c>
      <c r="S4847" s="3">
        <v>43814.577777777777</v>
      </c>
      <c r="T4847" s="3">
        <v>43814.577777777777</v>
      </c>
      <c r="U4847" s="2">
        <v>1</v>
      </c>
      <c r="X4847" s="2">
        <v>0</v>
      </c>
      <c r="Y4847" s="2">
        <v>0</v>
      </c>
      <c r="Z4847" s="2">
        <v>0</v>
      </c>
      <c r="AA4847" s="2">
        <v>1</v>
      </c>
      <c r="AC4847" s="2">
        <v>1</v>
      </c>
      <c r="AD4847" s="2">
        <v>0</v>
      </c>
      <c r="AF4847" t="s">
        <v>290</v>
      </c>
      <c r="AG4847" s="2">
        <v>6</v>
      </c>
      <c r="AH4847" s="2">
        <v>13</v>
      </c>
      <c r="AI4847" s="2">
        <v>1</v>
      </c>
    </row>
    <row r="4848" spans="1:35" x14ac:dyDescent="0.25">
      <c r="A4848" t="s">
        <v>34</v>
      </c>
      <c r="B4848">
        <v>1</v>
      </c>
      <c r="C4848" s="2">
        <v>1174861</v>
      </c>
      <c r="D4848" s="2">
        <v>1480699</v>
      </c>
      <c r="E4848" s="2">
        <v>1198128</v>
      </c>
      <c r="F4848" t="s">
        <v>48</v>
      </c>
      <c r="G4848" t="s">
        <v>49</v>
      </c>
      <c r="H4848" t="s">
        <v>37</v>
      </c>
      <c r="I4848" s="2">
        <v>1</v>
      </c>
      <c r="J4848" t="s">
        <v>38</v>
      </c>
      <c r="L4848" s="2">
        <v>0</v>
      </c>
      <c r="M4848" t="s">
        <v>178</v>
      </c>
      <c r="N4848" t="s">
        <v>40</v>
      </c>
      <c r="O4848">
        <v>48</v>
      </c>
      <c r="P4848" s="2">
        <v>2318022620</v>
      </c>
      <c r="Q4848" t="s">
        <v>4302</v>
      </c>
      <c r="R4848" t="s">
        <v>53</v>
      </c>
      <c r="S4848" s="3">
        <v>43814.586111111108</v>
      </c>
      <c r="T4848" s="3">
        <v>43814.586111111108</v>
      </c>
      <c r="U4848" s="2">
        <v>1</v>
      </c>
      <c r="X4848" s="2">
        <v>0</v>
      </c>
      <c r="Y4848" s="2">
        <v>0</v>
      </c>
      <c r="Z4848" s="2">
        <v>0</v>
      </c>
      <c r="AA4848" s="2">
        <v>1</v>
      </c>
      <c r="AC4848" s="2">
        <v>1</v>
      </c>
      <c r="AD4848" s="2">
        <v>0</v>
      </c>
      <c r="AF4848" t="s">
        <v>290</v>
      </c>
      <c r="AG4848" s="2">
        <v>6</v>
      </c>
      <c r="AH4848" s="2">
        <v>14</v>
      </c>
      <c r="AI4848" s="2">
        <v>1</v>
      </c>
    </row>
    <row r="4849" spans="1:35" x14ac:dyDescent="0.25">
      <c r="A4849" t="s">
        <v>34</v>
      </c>
      <c r="B4849">
        <v>1</v>
      </c>
      <c r="C4849" s="2">
        <v>970340</v>
      </c>
      <c r="D4849" s="2">
        <v>1480721</v>
      </c>
      <c r="E4849" s="2">
        <v>1198150</v>
      </c>
      <c r="F4849" t="s">
        <v>48</v>
      </c>
      <c r="G4849" t="s">
        <v>49</v>
      </c>
      <c r="H4849" t="s">
        <v>37</v>
      </c>
      <c r="I4849" s="2">
        <v>1</v>
      </c>
      <c r="J4849" t="s">
        <v>38</v>
      </c>
      <c r="L4849" s="2">
        <v>0</v>
      </c>
      <c r="M4849" t="s">
        <v>4083</v>
      </c>
      <c r="N4849" t="s">
        <v>65</v>
      </c>
      <c r="O4849">
        <v>10</v>
      </c>
      <c r="P4849" s="2">
        <v>2318026041</v>
      </c>
      <c r="Q4849" t="s">
        <v>4302</v>
      </c>
      <c r="R4849" t="s">
        <v>53</v>
      </c>
      <c r="S4849" s="3">
        <v>43814.599305555552</v>
      </c>
      <c r="T4849" s="3">
        <v>43814.599305555552</v>
      </c>
      <c r="U4849" s="2">
        <v>1</v>
      </c>
      <c r="X4849" s="2">
        <v>0</v>
      </c>
      <c r="Y4849" s="2">
        <v>0</v>
      </c>
      <c r="Z4849" s="2">
        <v>0</v>
      </c>
      <c r="AA4849" s="2">
        <v>1</v>
      </c>
      <c r="AC4849" s="2">
        <v>1</v>
      </c>
      <c r="AD4849" s="2">
        <v>0</v>
      </c>
      <c r="AF4849" t="s">
        <v>290</v>
      </c>
      <c r="AG4849" s="2">
        <v>6</v>
      </c>
      <c r="AH4849" s="2">
        <v>14</v>
      </c>
      <c r="AI4849" s="2">
        <v>1</v>
      </c>
    </row>
    <row r="4850" spans="1:35" x14ac:dyDescent="0.25">
      <c r="A4850" t="s">
        <v>34</v>
      </c>
      <c r="B4850">
        <v>1</v>
      </c>
      <c r="C4850" s="2">
        <v>807795</v>
      </c>
      <c r="D4850" s="2">
        <v>1480724</v>
      </c>
      <c r="E4850" s="2">
        <v>1198153</v>
      </c>
      <c r="F4850" t="s">
        <v>48</v>
      </c>
      <c r="G4850" t="s">
        <v>49</v>
      </c>
      <c r="H4850" t="s">
        <v>126</v>
      </c>
      <c r="I4850" s="2">
        <v>1</v>
      </c>
      <c r="J4850" t="s">
        <v>38</v>
      </c>
      <c r="L4850" s="2">
        <v>0</v>
      </c>
      <c r="M4850" t="s">
        <v>73</v>
      </c>
      <c r="N4850" t="s">
        <v>74</v>
      </c>
      <c r="O4850">
        <v>6</v>
      </c>
      <c r="P4850" s="2">
        <v>2318026639</v>
      </c>
      <c r="Q4850" t="s">
        <v>4302</v>
      </c>
      <c r="R4850" t="s">
        <v>53</v>
      </c>
      <c r="S4850" s="3">
        <v>43814.602083333331</v>
      </c>
      <c r="T4850" s="3">
        <v>43814.602083333331</v>
      </c>
      <c r="U4850" s="2">
        <v>1</v>
      </c>
      <c r="X4850" s="2">
        <v>0</v>
      </c>
      <c r="Y4850" s="2">
        <v>0</v>
      </c>
      <c r="Z4850" s="2">
        <v>0</v>
      </c>
      <c r="AA4850" s="2">
        <v>1</v>
      </c>
      <c r="AC4850" s="2">
        <v>1</v>
      </c>
      <c r="AD4850" s="2">
        <v>0</v>
      </c>
      <c r="AF4850" t="s">
        <v>290</v>
      </c>
      <c r="AG4850" s="2">
        <v>6</v>
      </c>
      <c r="AH4850" s="2">
        <v>14</v>
      </c>
      <c r="AI4850" s="2">
        <v>1</v>
      </c>
    </row>
    <row r="4851" spans="1:35" x14ac:dyDescent="0.25">
      <c r="A4851" t="s">
        <v>34</v>
      </c>
      <c r="B4851">
        <v>1</v>
      </c>
      <c r="C4851" s="2">
        <v>1174901</v>
      </c>
      <c r="D4851" s="2">
        <v>1480756</v>
      </c>
      <c r="E4851" s="2">
        <v>1198185</v>
      </c>
      <c r="F4851" t="s">
        <v>48</v>
      </c>
      <c r="G4851" t="s">
        <v>49</v>
      </c>
      <c r="H4851" t="s">
        <v>54</v>
      </c>
      <c r="I4851" s="2">
        <v>1</v>
      </c>
      <c r="J4851" t="s">
        <v>38</v>
      </c>
      <c r="L4851" s="2">
        <v>0</v>
      </c>
      <c r="M4851" t="s">
        <v>4083</v>
      </c>
      <c r="N4851" t="s">
        <v>65</v>
      </c>
      <c r="O4851">
        <v>10</v>
      </c>
      <c r="P4851" s="2">
        <v>2318030382</v>
      </c>
      <c r="Q4851" t="s">
        <v>4302</v>
      </c>
      <c r="R4851" t="s">
        <v>53</v>
      </c>
      <c r="S4851" s="3">
        <v>43814.615972222222</v>
      </c>
      <c r="T4851" s="3">
        <v>43814.615972222222</v>
      </c>
      <c r="U4851" s="2">
        <v>1</v>
      </c>
      <c r="X4851" s="2">
        <v>0</v>
      </c>
      <c r="Y4851" s="2">
        <v>0</v>
      </c>
      <c r="Z4851" s="2">
        <v>0</v>
      </c>
      <c r="AA4851" s="2">
        <v>1</v>
      </c>
      <c r="AC4851" s="2">
        <v>1</v>
      </c>
      <c r="AD4851" s="2">
        <v>0</v>
      </c>
      <c r="AF4851" t="s">
        <v>290</v>
      </c>
      <c r="AG4851" s="2">
        <v>6</v>
      </c>
      <c r="AH4851" s="2">
        <v>14</v>
      </c>
      <c r="AI4851" s="2">
        <v>1</v>
      </c>
    </row>
    <row r="4852" spans="1:35" x14ac:dyDescent="0.25">
      <c r="A4852" t="s">
        <v>34</v>
      </c>
      <c r="B4852">
        <v>1</v>
      </c>
      <c r="C4852" s="2">
        <v>1174915</v>
      </c>
      <c r="D4852" s="2">
        <v>1480771</v>
      </c>
      <c r="E4852" s="2">
        <v>1198200</v>
      </c>
      <c r="F4852" t="s">
        <v>48</v>
      </c>
      <c r="G4852" t="s">
        <v>49</v>
      </c>
      <c r="H4852" t="s">
        <v>37</v>
      </c>
      <c r="I4852" s="2">
        <v>1</v>
      </c>
      <c r="J4852" t="s">
        <v>38</v>
      </c>
      <c r="L4852" s="2">
        <v>0</v>
      </c>
      <c r="M4852" t="s">
        <v>433</v>
      </c>
      <c r="N4852" t="s">
        <v>327</v>
      </c>
      <c r="O4852">
        <v>5</v>
      </c>
      <c r="P4852" s="2">
        <v>2318031740</v>
      </c>
      <c r="Q4852" t="s">
        <v>4302</v>
      </c>
      <c r="R4852" t="s">
        <v>53</v>
      </c>
      <c r="S4852" s="3">
        <v>43814.621527777774</v>
      </c>
      <c r="T4852" s="3">
        <v>43814.621527777774</v>
      </c>
      <c r="U4852" s="2">
        <v>1</v>
      </c>
      <c r="X4852" s="2">
        <v>0</v>
      </c>
      <c r="Y4852" s="2">
        <v>0</v>
      </c>
      <c r="Z4852" s="2">
        <v>0</v>
      </c>
      <c r="AA4852" s="2">
        <v>1</v>
      </c>
      <c r="AC4852" s="2">
        <v>1</v>
      </c>
      <c r="AD4852" s="2">
        <v>0</v>
      </c>
      <c r="AF4852" t="s">
        <v>290</v>
      </c>
      <c r="AG4852" s="2">
        <v>6</v>
      </c>
      <c r="AH4852" s="2">
        <v>14</v>
      </c>
      <c r="AI4852" s="2">
        <v>1</v>
      </c>
    </row>
    <row r="4853" spans="1:35" x14ac:dyDescent="0.25">
      <c r="A4853" t="s">
        <v>34</v>
      </c>
      <c r="B4853">
        <v>1</v>
      </c>
      <c r="C4853" s="2">
        <v>1174922</v>
      </c>
      <c r="D4853" s="2">
        <v>1480781</v>
      </c>
      <c r="E4853" s="2">
        <v>1198210</v>
      </c>
      <c r="F4853" t="s">
        <v>48</v>
      </c>
      <c r="G4853" t="s">
        <v>49</v>
      </c>
      <c r="H4853" t="s">
        <v>37</v>
      </c>
      <c r="I4853" s="2">
        <v>1</v>
      </c>
      <c r="J4853" t="s">
        <v>38</v>
      </c>
      <c r="L4853" s="2">
        <v>0</v>
      </c>
      <c r="M4853" t="s">
        <v>314</v>
      </c>
      <c r="N4853" t="s">
        <v>128</v>
      </c>
      <c r="O4853">
        <v>7</v>
      </c>
      <c r="P4853" s="2">
        <v>2318032746</v>
      </c>
      <c r="Q4853" t="s">
        <v>4302</v>
      </c>
      <c r="R4853" t="s">
        <v>53</v>
      </c>
      <c r="S4853" s="3">
        <v>43814.625694444439</v>
      </c>
      <c r="T4853" s="3">
        <v>43814.625694444439</v>
      </c>
      <c r="U4853" s="2">
        <v>1</v>
      </c>
      <c r="X4853" s="2">
        <v>0</v>
      </c>
      <c r="Y4853" s="2">
        <v>0</v>
      </c>
      <c r="Z4853" s="2">
        <v>0</v>
      </c>
      <c r="AA4853" s="2">
        <v>1</v>
      </c>
      <c r="AC4853" s="2">
        <v>1</v>
      </c>
      <c r="AD4853" s="2">
        <v>0</v>
      </c>
      <c r="AF4853" t="s">
        <v>290</v>
      </c>
      <c r="AG4853" s="2">
        <v>6</v>
      </c>
      <c r="AH4853" s="2">
        <v>15</v>
      </c>
      <c r="AI4853" s="2">
        <v>1</v>
      </c>
    </row>
    <row r="4854" spans="1:35" x14ac:dyDescent="0.25">
      <c r="A4854" t="s">
        <v>34</v>
      </c>
      <c r="B4854">
        <v>1</v>
      </c>
      <c r="C4854" s="2">
        <v>1174926</v>
      </c>
      <c r="D4854" s="2">
        <v>1480788</v>
      </c>
      <c r="E4854" s="2">
        <v>1198217</v>
      </c>
      <c r="F4854" t="s">
        <v>48</v>
      </c>
      <c r="G4854" t="s">
        <v>49</v>
      </c>
      <c r="H4854" t="s">
        <v>37</v>
      </c>
      <c r="I4854" s="2">
        <v>1</v>
      </c>
      <c r="J4854" t="s">
        <v>38</v>
      </c>
      <c r="L4854" s="2">
        <v>0</v>
      </c>
      <c r="M4854" t="s">
        <v>4083</v>
      </c>
      <c r="N4854" t="s">
        <v>65</v>
      </c>
      <c r="O4854">
        <v>10</v>
      </c>
      <c r="P4854" s="2">
        <v>2318033360</v>
      </c>
      <c r="Q4854" t="s">
        <v>4302</v>
      </c>
      <c r="R4854" t="s">
        <v>53</v>
      </c>
      <c r="S4854" s="3">
        <v>43814.629166666666</v>
      </c>
      <c r="T4854" s="3">
        <v>43814.629166666666</v>
      </c>
      <c r="U4854" s="2">
        <v>1</v>
      </c>
      <c r="X4854" s="2">
        <v>0</v>
      </c>
      <c r="Y4854" s="2">
        <v>0</v>
      </c>
      <c r="Z4854" s="2">
        <v>0</v>
      </c>
      <c r="AA4854" s="2">
        <v>1</v>
      </c>
      <c r="AC4854" s="2">
        <v>1</v>
      </c>
      <c r="AD4854" s="2">
        <v>0</v>
      </c>
      <c r="AF4854" t="s">
        <v>290</v>
      </c>
      <c r="AG4854" s="2">
        <v>6</v>
      </c>
      <c r="AH4854" s="2">
        <v>15</v>
      </c>
      <c r="AI4854" s="2">
        <v>1</v>
      </c>
    </row>
    <row r="4855" spans="1:35" x14ac:dyDescent="0.25">
      <c r="A4855" t="s">
        <v>34</v>
      </c>
      <c r="B4855">
        <v>1</v>
      </c>
      <c r="C4855" s="2">
        <v>1174931</v>
      </c>
      <c r="D4855" s="2">
        <v>1480794</v>
      </c>
      <c r="E4855" s="2">
        <v>1198223</v>
      </c>
      <c r="F4855" t="s">
        <v>48</v>
      </c>
      <c r="G4855" t="s">
        <v>49</v>
      </c>
      <c r="H4855" t="s">
        <v>37</v>
      </c>
      <c r="I4855" s="2">
        <v>1</v>
      </c>
      <c r="J4855" t="s">
        <v>38</v>
      </c>
      <c r="L4855" s="2">
        <v>0</v>
      </c>
      <c r="M4855" t="s">
        <v>92</v>
      </c>
      <c r="N4855" t="s">
        <v>72</v>
      </c>
      <c r="O4855">
        <v>8</v>
      </c>
      <c r="P4855" s="2">
        <v>2318033997</v>
      </c>
      <c r="Q4855" t="s">
        <v>4333</v>
      </c>
      <c r="R4855" t="s">
        <v>89</v>
      </c>
      <c r="S4855" s="3">
        <v>43814.631249999999</v>
      </c>
      <c r="T4855" s="3">
        <v>43814.631249999999</v>
      </c>
      <c r="U4855" s="2">
        <v>1</v>
      </c>
      <c r="X4855" s="2">
        <v>0</v>
      </c>
      <c r="Y4855" s="2">
        <v>0</v>
      </c>
      <c r="Z4855" s="2">
        <v>0</v>
      </c>
      <c r="AA4855" s="2">
        <v>1</v>
      </c>
      <c r="AC4855" s="2">
        <v>1</v>
      </c>
      <c r="AD4855" s="2">
        <v>0</v>
      </c>
      <c r="AF4855" t="s">
        <v>290</v>
      </c>
      <c r="AG4855" s="2">
        <v>6</v>
      </c>
      <c r="AH4855" s="2">
        <v>15</v>
      </c>
      <c r="AI4855" s="2">
        <v>1</v>
      </c>
    </row>
    <row r="4856" spans="1:35" x14ac:dyDescent="0.25">
      <c r="A4856" t="s">
        <v>34</v>
      </c>
      <c r="B4856">
        <v>1</v>
      </c>
      <c r="C4856" s="2">
        <v>1174943</v>
      </c>
      <c r="D4856" s="2">
        <v>1480808</v>
      </c>
      <c r="E4856" s="2">
        <v>1198237</v>
      </c>
      <c r="F4856" t="s">
        <v>48</v>
      </c>
      <c r="G4856" t="s">
        <v>49</v>
      </c>
      <c r="H4856" t="s">
        <v>37</v>
      </c>
      <c r="I4856" s="2">
        <v>1</v>
      </c>
      <c r="J4856" t="s">
        <v>38</v>
      </c>
      <c r="L4856" s="2">
        <v>0</v>
      </c>
      <c r="M4856" t="s">
        <v>4083</v>
      </c>
      <c r="N4856" t="s">
        <v>65</v>
      </c>
      <c r="O4856">
        <v>10</v>
      </c>
      <c r="P4856" s="2">
        <v>2318035424</v>
      </c>
      <c r="Q4856" t="s">
        <v>4302</v>
      </c>
      <c r="R4856" t="s">
        <v>53</v>
      </c>
      <c r="S4856" s="3">
        <v>43814.63680555555</v>
      </c>
      <c r="T4856" s="3">
        <v>43814.63680555555</v>
      </c>
      <c r="U4856" s="2">
        <v>1</v>
      </c>
      <c r="X4856" s="2">
        <v>0</v>
      </c>
      <c r="Y4856" s="2">
        <v>0</v>
      </c>
      <c r="Z4856" s="2">
        <v>0</v>
      </c>
      <c r="AA4856" s="2">
        <v>1</v>
      </c>
      <c r="AC4856" s="2">
        <v>1</v>
      </c>
      <c r="AD4856" s="2">
        <v>0</v>
      </c>
      <c r="AF4856" t="s">
        <v>290</v>
      </c>
      <c r="AG4856" s="2">
        <v>6</v>
      </c>
      <c r="AH4856" s="2">
        <v>15</v>
      </c>
      <c r="AI4856" s="2">
        <v>1</v>
      </c>
    </row>
    <row r="4857" spans="1:35" x14ac:dyDescent="0.25">
      <c r="A4857" t="s">
        <v>34</v>
      </c>
      <c r="B4857">
        <v>1</v>
      </c>
      <c r="C4857" s="2">
        <v>1174963</v>
      </c>
      <c r="D4857" s="2">
        <v>1480834</v>
      </c>
      <c r="E4857" s="2">
        <v>1198263</v>
      </c>
      <c r="F4857" t="s">
        <v>48</v>
      </c>
      <c r="G4857" t="s">
        <v>49</v>
      </c>
      <c r="H4857" t="s">
        <v>126</v>
      </c>
      <c r="I4857" s="2">
        <v>1</v>
      </c>
      <c r="J4857" t="s">
        <v>110</v>
      </c>
      <c r="K4857" t="s">
        <v>4334</v>
      </c>
      <c r="L4857" s="2">
        <v>1</v>
      </c>
      <c r="M4857" t="s">
        <v>279</v>
      </c>
      <c r="N4857" t="s">
        <v>95</v>
      </c>
      <c r="O4857">
        <v>36</v>
      </c>
      <c r="P4857" s="2">
        <v>2318038520</v>
      </c>
      <c r="S4857" s="3">
        <v>43814.649305555555</v>
      </c>
      <c r="T4857" s="3">
        <v>43814.649305555555</v>
      </c>
      <c r="U4857" s="2">
        <v>1</v>
      </c>
      <c r="V4857" t="s">
        <v>4335</v>
      </c>
      <c r="W4857" t="s">
        <v>4336</v>
      </c>
      <c r="X4857" s="2">
        <v>0</v>
      </c>
      <c r="Y4857" s="2">
        <v>1</v>
      </c>
      <c r="Z4857" s="2">
        <v>1</v>
      </c>
      <c r="AA4857" s="2">
        <v>1</v>
      </c>
      <c r="AC4857" s="2">
        <v>1</v>
      </c>
      <c r="AD4857" s="2">
        <v>0</v>
      </c>
      <c r="AF4857" t="s">
        <v>290</v>
      </c>
      <c r="AG4857" s="2">
        <v>6</v>
      </c>
      <c r="AH4857" s="2">
        <v>15</v>
      </c>
      <c r="AI4857" s="2">
        <v>1</v>
      </c>
    </row>
    <row r="4858" spans="1:35" x14ac:dyDescent="0.25">
      <c r="A4858" t="s">
        <v>34</v>
      </c>
      <c r="B4858">
        <v>1</v>
      </c>
      <c r="C4858" s="2">
        <v>1174979</v>
      </c>
      <c r="D4858" s="2">
        <v>1480854</v>
      </c>
      <c r="E4858" s="2">
        <v>1198283</v>
      </c>
      <c r="F4858" t="s">
        <v>48</v>
      </c>
      <c r="G4858" t="s">
        <v>49</v>
      </c>
      <c r="H4858" t="s">
        <v>37</v>
      </c>
      <c r="I4858" s="2">
        <v>1</v>
      </c>
      <c r="J4858" t="s">
        <v>38</v>
      </c>
      <c r="L4858" s="2">
        <v>0</v>
      </c>
      <c r="M4858" t="s">
        <v>629</v>
      </c>
      <c r="N4858" t="s">
        <v>530</v>
      </c>
      <c r="O4858">
        <v>7</v>
      </c>
      <c r="P4858" s="2">
        <v>2318041197</v>
      </c>
      <c r="Q4858" t="s">
        <v>4302</v>
      </c>
      <c r="R4858" t="s">
        <v>53</v>
      </c>
      <c r="S4858" s="3">
        <v>43814.660416666666</v>
      </c>
      <c r="T4858" s="3">
        <v>43814.660416666666</v>
      </c>
      <c r="U4858" s="2">
        <v>1</v>
      </c>
      <c r="V4858" t="s">
        <v>4337</v>
      </c>
      <c r="W4858" t="s">
        <v>4338</v>
      </c>
      <c r="X4858" s="2">
        <v>0</v>
      </c>
      <c r="Y4858" s="2">
        <v>1</v>
      </c>
      <c r="Z4858" s="2">
        <v>1</v>
      </c>
      <c r="AA4858" s="2">
        <v>1</v>
      </c>
      <c r="AC4858" s="2">
        <v>1</v>
      </c>
      <c r="AD4858" s="2">
        <v>0</v>
      </c>
      <c r="AF4858" t="s">
        <v>290</v>
      </c>
      <c r="AG4858" s="2">
        <v>6</v>
      </c>
      <c r="AH4858" s="2">
        <v>15</v>
      </c>
      <c r="AI4858" s="2">
        <v>1</v>
      </c>
    </row>
    <row r="4859" spans="1:35" x14ac:dyDescent="0.25">
      <c r="A4859" t="s">
        <v>34</v>
      </c>
      <c r="B4859">
        <v>1</v>
      </c>
      <c r="C4859" s="2">
        <v>1175013</v>
      </c>
      <c r="D4859" s="2">
        <v>1480892</v>
      </c>
      <c r="E4859" s="2">
        <v>1198321</v>
      </c>
      <c r="F4859" t="s">
        <v>48</v>
      </c>
      <c r="G4859" t="s">
        <v>49</v>
      </c>
      <c r="H4859" t="s">
        <v>54</v>
      </c>
      <c r="I4859" s="2">
        <v>1</v>
      </c>
      <c r="J4859" t="s">
        <v>38</v>
      </c>
      <c r="L4859" s="2">
        <v>0</v>
      </c>
      <c r="M4859" t="s">
        <v>109</v>
      </c>
      <c r="N4859" t="s">
        <v>70</v>
      </c>
      <c r="O4859">
        <v>31</v>
      </c>
      <c r="P4859" s="2">
        <v>2318046313</v>
      </c>
      <c r="Q4859" t="s">
        <v>4339</v>
      </c>
      <c r="R4859" t="s">
        <v>117</v>
      </c>
      <c r="S4859" s="3">
        <v>43814.681944444441</v>
      </c>
      <c r="T4859" s="3">
        <v>43814.681944444441</v>
      </c>
      <c r="U4859" s="2">
        <v>1</v>
      </c>
      <c r="X4859" s="2">
        <v>0</v>
      </c>
      <c r="Y4859" s="2">
        <v>0</v>
      </c>
      <c r="Z4859" s="2">
        <v>0</v>
      </c>
      <c r="AA4859" s="2">
        <v>1</v>
      </c>
      <c r="AB4859" t="s">
        <v>4340</v>
      </c>
      <c r="AC4859" s="2">
        <v>1</v>
      </c>
      <c r="AD4859" s="2">
        <v>1</v>
      </c>
      <c r="AE4859" t="s">
        <v>2087</v>
      </c>
      <c r="AF4859" t="s">
        <v>290</v>
      </c>
      <c r="AG4859" s="2">
        <v>6</v>
      </c>
      <c r="AH4859" s="2">
        <v>16</v>
      </c>
      <c r="AI4859" s="2">
        <v>1</v>
      </c>
    </row>
    <row r="4860" spans="1:35" x14ac:dyDescent="0.25">
      <c r="A4860" t="s">
        <v>34</v>
      </c>
      <c r="B4860">
        <v>1</v>
      </c>
      <c r="C4860" s="2">
        <v>1175018</v>
      </c>
      <c r="D4860" s="2">
        <v>1480898</v>
      </c>
      <c r="E4860" s="2">
        <v>1198327</v>
      </c>
      <c r="F4860" t="s">
        <v>48</v>
      </c>
      <c r="G4860" t="s">
        <v>49</v>
      </c>
      <c r="H4860" t="s">
        <v>37</v>
      </c>
      <c r="I4860" s="2">
        <v>1</v>
      </c>
      <c r="J4860" t="s">
        <v>38</v>
      </c>
      <c r="L4860" s="2">
        <v>0</v>
      </c>
      <c r="M4860" t="s">
        <v>353</v>
      </c>
      <c r="N4860" t="s">
        <v>65</v>
      </c>
      <c r="O4860">
        <v>26</v>
      </c>
      <c r="P4860" s="2">
        <v>2318047020</v>
      </c>
      <c r="Q4860" t="s">
        <v>4302</v>
      </c>
      <c r="R4860" t="s">
        <v>53</v>
      </c>
      <c r="S4860" s="3">
        <v>43814.68472222222</v>
      </c>
      <c r="T4860" s="3">
        <v>43814.68472222222</v>
      </c>
      <c r="U4860" s="2">
        <v>1</v>
      </c>
      <c r="X4860" s="2">
        <v>0</v>
      </c>
      <c r="Y4860" s="2">
        <v>0</v>
      </c>
      <c r="Z4860" s="2">
        <v>0</v>
      </c>
      <c r="AA4860" s="2">
        <v>1</v>
      </c>
      <c r="AB4860" t="s">
        <v>4341</v>
      </c>
      <c r="AC4860" s="2">
        <v>1</v>
      </c>
      <c r="AD4860" s="2">
        <v>1</v>
      </c>
      <c r="AE4860" t="s">
        <v>4342</v>
      </c>
      <c r="AF4860" t="s">
        <v>290</v>
      </c>
      <c r="AG4860" s="2">
        <v>6</v>
      </c>
      <c r="AH4860" s="2">
        <v>16</v>
      </c>
      <c r="AI4860" s="2">
        <v>1</v>
      </c>
    </row>
    <row r="4861" spans="1:35" x14ac:dyDescent="0.25">
      <c r="A4861" t="s">
        <v>34</v>
      </c>
      <c r="B4861">
        <v>1</v>
      </c>
      <c r="C4861" s="2">
        <v>1175024</v>
      </c>
      <c r="D4861" s="2">
        <v>1480904</v>
      </c>
      <c r="E4861" s="2">
        <v>1198333</v>
      </c>
      <c r="F4861" t="s">
        <v>48</v>
      </c>
      <c r="G4861" t="s">
        <v>49</v>
      </c>
      <c r="H4861" t="s">
        <v>126</v>
      </c>
      <c r="I4861" s="2">
        <v>1</v>
      </c>
      <c r="J4861" t="s">
        <v>110</v>
      </c>
      <c r="K4861" t="s">
        <v>4343</v>
      </c>
      <c r="L4861" s="2">
        <v>1</v>
      </c>
      <c r="M4861" t="s">
        <v>93</v>
      </c>
      <c r="N4861" t="s">
        <v>70</v>
      </c>
      <c r="O4861">
        <v>41</v>
      </c>
      <c r="P4861" s="2">
        <v>2318048282</v>
      </c>
      <c r="S4861" s="3">
        <v>43814.69027777778</v>
      </c>
      <c r="T4861" s="3">
        <v>43814.69027777778</v>
      </c>
      <c r="U4861" s="2">
        <v>1</v>
      </c>
      <c r="V4861" t="s">
        <v>4344</v>
      </c>
      <c r="W4861" t="s">
        <v>4345</v>
      </c>
      <c r="X4861" s="2">
        <v>0</v>
      </c>
      <c r="Y4861" s="2">
        <v>1</v>
      </c>
      <c r="Z4861" s="2">
        <v>1</v>
      </c>
      <c r="AA4861" s="2">
        <v>1</v>
      </c>
      <c r="AC4861" s="2">
        <v>1</v>
      </c>
      <c r="AD4861" s="2">
        <v>0</v>
      </c>
      <c r="AF4861" t="s">
        <v>290</v>
      </c>
      <c r="AG4861" s="2">
        <v>6</v>
      </c>
      <c r="AH4861" s="2">
        <v>16</v>
      </c>
      <c r="AI4861" s="2">
        <v>1</v>
      </c>
    </row>
    <row r="4862" spans="1:35" x14ac:dyDescent="0.25">
      <c r="A4862" t="s">
        <v>34</v>
      </c>
      <c r="B4862">
        <v>1</v>
      </c>
      <c r="C4862" s="2">
        <v>1175028</v>
      </c>
      <c r="D4862" s="2">
        <v>1480908</v>
      </c>
      <c r="E4862" s="2">
        <v>1198337</v>
      </c>
      <c r="F4862" t="s">
        <v>48</v>
      </c>
      <c r="G4862" t="s">
        <v>49</v>
      </c>
      <c r="H4862" t="s">
        <v>37</v>
      </c>
      <c r="I4862" s="2">
        <v>1</v>
      </c>
      <c r="J4862" t="s">
        <v>38</v>
      </c>
      <c r="L4862" s="2">
        <v>0</v>
      </c>
      <c r="M4862" t="s">
        <v>1360</v>
      </c>
      <c r="N4862" t="s">
        <v>530</v>
      </c>
      <c r="O4862">
        <v>36</v>
      </c>
      <c r="P4862" s="2">
        <v>2318048731</v>
      </c>
      <c r="Q4862" t="s">
        <v>4302</v>
      </c>
      <c r="R4862" t="s">
        <v>53</v>
      </c>
      <c r="S4862" s="3">
        <v>43814.692361111112</v>
      </c>
      <c r="T4862" s="3">
        <v>43814.692361111112</v>
      </c>
      <c r="U4862" s="2">
        <v>1</v>
      </c>
      <c r="X4862" s="2">
        <v>0</v>
      </c>
      <c r="Y4862" s="2">
        <v>0</v>
      </c>
      <c r="Z4862" s="2">
        <v>0</v>
      </c>
      <c r="AA4862" s="2">
        <v>1</v>
      </c>
      <c r="AC4862" s="2">
        <v>1</v>
      </c>
      <c r="AD4862" s="2">
        <v>0</v>
      </c>
      <c r="AF4862" t="s">
        <v>290</v>
      </c>
      <c r="AG4862" s="2">
        <v>6</v>
      </c>
      <c r="AH4862" s="2">
        <v>16</v>
      </c>
      <c r="AI4862" s="2">
        <v>1</v>
      </c>
    </row>
    <row r="4863" spans="1:35" x14ac:dyDescent="0.25">
      <c r="A4863" t="s">
        <v>34</v>
      </c>
      <c r="B4863">
        <v>1</v>
      </c>
      <c r="C4863" s="2">
        <v>1175036</v>
      </c>
      <c r="D4863" s="2">
        <v>1480922</v>
      </c>
      <c r="E4863" s="2">
        <v>1198351</v>
      </c>
      <c r="F4863" t="s">
        <v>48</v>
      </c>
      <c r="G4863" t="s">
        <v>49</v>
      </c>
      <c r="H4863" t="s">
        <v>54</v>
      </c>
      <c r="I4863" s="2">
        <v>1</v>
      </c>
      <c r="J4863" t="s">
        <v>38</v>
      </c>
      <c r="L4863" s="2">
        <v>0</v>
      </c>
      <c r="M4863" t="s">
        <v>77</v>
      </c>
      <c r="N4863" t="s">
        <v>70</v>
      </c>
      <c r="O4863">
        <v>26</v>
      </c>
      <c r="P4863" s="2">
        <v>2318050259</v>
      </c>
      <c r="Q4863" t="s">
        <v>4302</v>
      </c>
      <c r="R4863" t="s">
        <v>53</v>
      </c>
      <c r="S4863" s="3">
        <v>43814.698611111111</v>
      </c>
      <c r="T4863" s="3">
        <v>43814.698611111111</v>
      </c>
      <c r="U4863" s="2">
        <v>1</v>
      </c>
      <c r="X4863" s="2">
        <v>0</v>
      </c>
      <c r="Y4863" s="2">
        <v>0</v>
      </c>
      <c r="Z4863" s="2">
        <v>0</v>
      </c>
      <c r="AA4863" s="2">
        <v>1</v>
      </c>
      <c r="AC4863" s="2">
        <v>1</v>
      </c>
      <c r="AD4863" s="2">
        <v>0</v>
      </c>
      <c r="AF4863" t="s">
        <v>290</v>
      </c>
      <c r="AG4863" s="2">
        <v>6</v>
      </c>
      <c r="AH4863" s="2">
        <v>16</v>
      </c>
      <c r="AI4863" s="2">
        <v>1</v>
      </c>
    </row>
    <row r="4864" spans="1:35" x14ac:dyDescent="0.25">
      <c r="A4864" t="s">
        <v>34</v>
      </c>
      <c r="B4864">
        <v>1</v>
      </c>
      <c r="C4864" s="2">
        <v>1019570</v>
      </c>
      <c r="D4864" s="2">
        <v>1480928</v>
      </c>
      <c r="E4864" s="2">
        <v>1198357</v>
      </c>
      <c r="F4864" t="s">
        <v>48</v>
      </c>
      <c r="G4864" t="s">
        <v>49</v>
      </c>
      <c r="H4864" t="s">
        <v>37</v>
      </c>
      <c r="I4864" s="2">
        <v>1</v>
      </c>
      <c r="J4864" t="s">
        <v>38</v>
      </c>
      <c r="L4864" s="2">
        <v>0</v>
      </c>
      <c r="M4864" t="s">
        <v>77</v>
      </c>
      <c r="N4864" t="s">
        <v>70</v>
      </c>
      <c r="O4864">
        <v>26</v>
      </c>
      <c r="P4864" s="2">
        <v>2318050639</v>
      </c>
      <c r="Q4864" t="s">
        <v>4302</v>
      </c>
      <c r="R4864" t="s">
        <v>53</v>
      </c>
      <c r="S4864" s="3">
        <v>43814.700694444444</v>
      </c>
      <c r="T4864" s="3">
        <v>43814.700694444444</v>
      </c>
      <c r="U4864" s="2">
        <v>1</v>
      </c>
      <c r="V4864" t="s">
        <v>4346</v>
      </c>
      <c r="W4864" t="s">
        <v>4347</v>
      </c>
      <c r="X4864" s="2">
        <v>0</v>
      </c>
      <c r="Y4864" s="2">
        <v>1</v>
      </c>
      <c r="Z4864" s="2">
        <v>1</v>
      </c>
      <c r="AA4864" s="2">
        <v>1</v>
      </c>
      <c r="AC4864" s="2">
        <v>1</v>
      </c>
      <c r="AD4864" s="2">
        <v>0</v>
      </c>
      <c r="AF4864" t="s">
        <v>290</v>
      </c>
      <c r="AG4864" s="2">
        <v>6</v>
      </c>
      <c r="AH4864" s="2">
        <v>16</v>
      </c>
      <c r="AI4864" s="2">
        <v>1</v>
      </c>
    </row>
    <row r="4865" spans="1:35" x14ac:dyDescent="0.25">
      <c r="A4865" t="s">
        <v>34</v>
      </c>
      <c r="B4865">
        <v>1</v>
      </c>
      <c r="C4865" s="2">
        <v>1175057</v>
      </c>
      <c r="D4865" s="2">
        <v>1480949</v>
      </c>
      <c r="E4865" s="2">
        <v>1198378</v>
      </c>
      <c r="F4865" t="s">
        <v>48</v>
      </c>
      <c r="G4865" t="s">
        <v>49</v>
      </c>
      <c r="H4865" t="s">
        <v>37</v>
      </c>
      <c r="I4865" s="2">
        <v>1</v>
      </c>
      <c r="J4865" t="s">
        <v>38</v>
      </c>
      <c r="L4865" s="2">
        <v>0</v>
      </c>
      <c r="M4865" t="s">
        <v>433</v>
      </c>
      <c r="N4865" t="s">
        <v>327</v>
      </c>
      <c r="O4865">
        <v>5</v>
      </c>
      <c r="P4865" s="2">
        <v>2318052691</v>
      </c>
      <c r="Q4865" t="s">
        <v>4302</v>
      </c>
      <c r="R4865" t="s">
        <v>53</v>
      </c>
      <c r="S4865" s="3">
        <v>43814.709722222222</v>
      </c>
      <c r="T4865" s="3">
        <v>43814.709722222222</v>
      </c>
      <c r="U4865" s="2">
        <v>1</v>
      </c>
      <c r="X4865" s="2">
        <v>0</v>
      </c>
      <c r="Y4865" s="2">
        <v>0</v>
      </c>
      <c r="Z4865" s="2">
        <v>0</v>
      </c>
      <c r="AA4865" s="2">
        <v>1</v>
      </c>
      <c r="AC4865" s="2">
        <v>1</v>
      </c>
      <c r="AD4865" s="2">
        <v>0</v>
      </c>
      <c r="AF4865" t="s">
        <v>290</v>
      </c>
      <c r="AG4865" s="2">
        <v>6</v>
      </c>
      <c r="AH4865" s="2">
        <v>17</v>
      </c>
      <c r="AI4865" s="2">
        <v>1</v>
      </c>
    </row>
    <row r="4866" spans="1:35" x14ac:dyDescent="0.25">
      <c r="A4866" t="s">
        <v>34</v>
      </c>
      <c r="B4866">
        <v>1</v>
      </c>
      <c r="C4866" s="2">
        <v>1175059</v>
      </c>
      <c r="D4866" s="2">
        <v>1480953</v>
      </c>
      <c r="E4866" s="2">
        <v>1198382</v>
      </c>
      <c r="F4866" t="s">
        <v>48</v>
      </c>
      <c r="G4866" t="s">
        <v>49</v>
      </c>
      <c r="H4866" t="s">
        <v>37</v>
      </c>
      <c r="I4866" s="2">
        <v>1</v>
      </c>
      <c r="J4866" t="s">
        <v>38</v>
      </c>
      <c r="L4866" s="2">
        <v>0</v>
      </c>
      <c r="M4866" t="s">
        <v>130</v>
      </c>
      <c r="N4866" t="s">
        <v>40</v>
      </c>
      <c r="O4866">
        <v>27</v>
      </c>
      <c r="P4866" s="2">
        <v>2318053300</v>
      </c>
      <c r="Q4866" t="s">
        <v>4302</v>
      </c>
      <c r="R4866" t="s">
        <v>53</v>
      </c>
      <c r="S4866" s="3">
        <v>43814.714583333334</v>
      </c>
      <c r="T4866" s="3">
        <v>43814.714583333334</v>
      </c>
      <c r="U4866" s="2">
        <v>1</v>
      </c>
      <c r="X4866" s="2">
        <v>0</v>
      </c>
      <c r="Y4866" s="2">
        <v>0</v>
      </c>
      <c r="Z4866" s="2">
        <v>0</v>
      </c>
      <c r="AA4866" s="2">
        <v>1</v>
      </c>
      <c r="AC4866" s="2">
        <v>1</v>
      </c>
      <c r="AD4866" s="2">
        <v>0</v>
      </c>
      <c r="AF4866" t="s">
        <v>290</v>
      </c>
      <c r="AG4866" s="2">
        <v>6</v>
      </c>
      <c r="AH4866" s="2">
        <v>17</v>
      </c>
      <c r="AI4866" s="2">
        <v>1</v>
      </c>
    </row>
    <row r="4867" spans="1:35" x14ac:dyDescent="0.25">
      <c r="A4867" t="s">
        <v>34</v>
      </c>
      <c r="B4867">
        <v>1</v>
      </c>
      <c r="C4867" s="2">
        <v>908610</v>
      </c>
      <c r="D4867" s="2">
        <v>1480955</v>
      </c>
      <c r="E4867" s="2">
        <v>1198384</v>
      </c>
      <c r="F4867" t="s">
        <v>48</v>
      </c>
      <c r="G4867" t="s">
        <v>49</v>
      </c>
      <c r="H4867" t="s">
        <v>37</v>
      </c>
      <c r="I4867" s="2">
        <v>1</v>
      </c>
      <c r="J4867" t="s">
        <v>110</v>
      </c>
      <c r="K4867" t="s">
        <v>4348</v>
      </c>
      <c r="L4867" s="2">
        <v>1</v>
      </c>
      <c r="M4867" t="s">
        <v>77</v>
      </c>
      <c r="N4867" t="s">
        <v>70</v>
      </c>
      <c r="O4867">
        <v>26</v>
      </c>
      <c r="P4867" s="2">
        <v>2318054119</v>
      </c>
      <c r="S4867" s="3">
        <v>43814.719444444439</v>
      </c>
      <c r="T4867" s="3">
        <v>43814.719444444439</v>
      </c>
      <c r="U4867" s="2">
        <v>1</v>
      </c>
      <c r="V4867" t="s">
        <v>4349</v>
      </c>
      <c r="W4867" t="s">
        <v>217</v>
      </c>
      <c r="X4867" s="2">
        <v>0</v>
      </c>
      <c r="Y4867" s="2">
        <v>1</v>
      </c>
      <c r="Z4867" s="2">
        <v>1</v>
      </c>
      <c r="AA4867" s="2">
        <v>1</v>
      </c>
      <c r="AC4867" s="2">
        <v>1</v>
      </c>
      <c r="AD4867" s="2">
        <v>0</v>
      </c>
      <c r="AF4867" t="s">
        <v>290</v>
      </c>
      <c r="AG4867" s="2">
        <v>6</v>
      </c>
      <c r="AH4867" s="2">
        <v>17</v>
      </c>
      <c r="AI4867" s="2">
        <v>1</v>
      </c>
    </row>
    <row r="4868" spans="1:35" x14ac:dyDescent="0.25">
      <c r="A4868" t="s">
        <v>34</v>
      </c>
      <c r="B4868">
        <v>1</v>
      </c>
      <c r="C4868" s="2">
        <v>1175065</v>
      </c>
      <c r="D4868" s="2">
        <v>1480960</v>
      </c>
      <c r="E4868" s="2">
        <v>1198389</v>
      </c>
      <c r="F4868" t="s">
        <v>48</v>
      </c>
      <c r="G4868" t="s">
        <v>49</v>
      </c>
      <c r="H4868" t="s">
        <v>54</v>
      </c>
      <c r="I4868" s="2">
        <v>1</v>
      </c>
      <c r="J4868" t="s">
        <v>38</v>
      </c>
      <c r="L4868" s="2">
        <v>0</v>
      </c>
      <c r="M4868" t="s">
        <v>143</v>
      </c>
      <c r="N4868" t="s">
        <v>144</v>
      </c>
      <c r="O4868">
        <v>7</v>
      </c>
      <c r="P4868" s="2">
        <v>2318054743</v>
      </c>
      <c r="Q4868" t="s">
        <v>4350</v>
      </c>
      <c r="R4868" t="s">
        <v>83</v>
      </c>
      <c r="S4868" s="3">
        <v>43814.723611111112</v>
      </c>
      <c r="T4868" s="3">
        <v>43814.723611111112</v>
      </c>
      <c r="U4868" s="2">
        <v>1</v>
      </c>
      <c r="X4868" s="2">
        <v>0</v>
      </c>
      <c r="Y4868" s="2">
        <v>0</v>
      </c>
      <c r="Z4868" s="2">
        <v>0</v>
      </c>
      <c r="AA4868" s="2">
        <v>1</v>
      </c>
      <c r="AC4868" s="2">
        <v>1</v>
      </c>
      <c r="AD4868" s="2">
        <v>0</v>
      </c>
      <c r="AF4868" t="s">
        <v>290</v>
      </c>
      <c r="AG4868" s="2">
        <v>6</v>
      </c>
      <c r="AH4868" s="2">
        <v>17</v>
      </c>
      <c r="AI4868" s="2">
        <v>1</v>
      </c>
    </row>
    <row r="4869" spans="1:35" x14ac:dyDescent="0.25">
      <c r="A4869" t="s">
        <v>34</v>
      </c>
      <c r="B4869">
        <v>1</v>
      </c>
      <c r="C4869" s="2">
        <v>1175071</v>
      </c>
      <c r="D4869" s="2">
        <v>1480969</v>
      </c>
      <c r="E4869" s="2">
        <v>1198398</v>
      </c>
      <c r="F4869" t="s">
        <v>35</v>
      </c>
      <c r="G4869" t="s">
        <v>36</v>
      </c>
      <c r="H4869" t="s">
        <v>37</v>
      </c>
      <c r="I4869" s="2">
        <v>1</v>
      </c>
      <c r="J4869" t="s">
        <v>38</v>
      </c>
      <c r="L4869" s="2">
        <v>0</v>
      </c>
      <c r="M4869" t="s">
        <v>529</v>
      </c>
      <c r="N4869" t="s">
        <v>530</v>
      </c>
      <c r="O4869">
        <v>28</v>
      </c>
      <c r="P4869" s="2">
        <v>2318055630</v>
      </c>
      <c r="Q4869" t="s">
        <v>4302</v>
      </c>
      <c r="R4869" t="s">
        <v>53</v>
      </c>
      <c r="S4869" s="3">
        <v>43814.728472222218</v>
      </c>
      <c r="T4869" s="3">
        <v>43814.728472222218</v>
      </c>
      <c r="U4869" s="2">
        <v>1</v>
      </c>
      <c r="X4869" s="2">
        <v>0</v>
      </c>
      <c r="Y4869" s="2">
        <v>0</v>
      </c>
      <c r="Z4869" s="2">
        <v>0</v>
      </c>
      <c r="AA4869" s="2">
        <v>1</v>
      </c>
      <c r="AC4869" s="2">
        <v>1</v>
      </c>
      <c r="AD4869" s="2">
        <v>0</v>
      </c>
      <c r="AF4869" t="s">
        <v>290</v>
      </c>
      <c r="AG4869" s="2">
        <v>6</v>
      </c>
      <c r="AH4869" s="2">
        <v>17</v>
      </c>
      <c r="AI4869" s="2">
        <v>1</v>
      </c>
    </row>
    <row r="4870" spans="1:35" x14ac:dyDescent="0.25">
      <c r="A4870" t="s">
        <v>34</v>
      </c>
      <c r="B4870">
        <v>1</v>
      </c>
      <c r="C4870" s="2">
        <v>1175072</v>
      </c>
      <c r="D4870" s="2">
        <v>1480970</v>
      </c>
      <c r="E4870" s="2">
        <v>1198399</v>
      </c>
      <c r="F4870" t="s">
        <v>48</v>
      </c>
      <c r="G4870" t="s">
        <v>49</v>
      </c>
      <c r="H4870" t="s">
        <v>126</v>
      </c>
      <c r="I4870" s="2">
        <v>1</v>
      </c>
      <c r="J4870" t="s">
        <v>38</v>
      </c>
      <c r="L4870" s="2">
        <v>0</v>
      </c>
      <c r="M4870" t="s">
        <v>77</v>
      </c>
      <c r="N4870" t="s">
        <v>70</v>
      </c>
      <c r="O4870">
        <v>26</v>
      </c>
      <c r="P4870" s="2">
        <v>2318055870</v>
      </c>
      <c r="Q4870" t="s">
        <v>4351</v>
      </c>
      <c r="R4870" t="s">
        <v>47</v>
      </c>
      <c r="S4870" s="3">
        <v>43814.729861111111</v>
      </c>
      <c r="T4870" s="3">
        <v>43814.729861111111</v>
      </c>
      <c r="U4870" s="2">
        <v>1</v>
      </c>
      <c r="X4870" s="2">
        <v>0</v>
      </c>
      <c r="Y4870" s="2">
        <v>0</v>
      </c>
      <c r="Z4870" s="2">
        <v>0</v>
      </c>
      <c r="AA4870" s="2">
        <v>1</v>
      </c>
      <c r="AC4870" s="2">
        <v>1</v>
      </c>
      <c r="AD4870" s="2">
        <v>0</v>
      </c>
      <c r="AF4870" t="s">
        <v>290</v>
      </c>
      <c r="AG4870" s="2">
        <v>6</v>
      </c>
      <c r="AH4870" s="2">
        <v>17</v>
      </c>
      <c r="AI4870" s="2">
        <v>1</v>
      </c>
    </row>
    <row r="4871" spans="1:35" x14ac:dyDescent="0.25">
      <c r="A4871" t="s">
        <v>34</v>
      </c>
      <c r="B4871">
        <v>1</v>
      </c>
      <c r="C4871" s="2">
        <v>1175077</v>
      </c>
      <c r="D4871" s="2">
        <v>1480976</v>
      </c>
      <c r="E4871" s="2">
        <v>1198405</v>
      </c>
      <c r="F4871" t="s">
        <v>48</v>
      </c>
      <c r="G4871" t="s">
        <v>49</v>
      </c>
      <c r="H4871" t="s">
        <v>54</v>
      </c>
      <c r="I4871" s="2">
        <v>1</v>
      </c>
      <c r="J4871" t="s">
        <v>38</v>
      </c>
      <c r="L4871" s="2">
        <v>0</v>
      </c>
      <c r="M4871" t="s">
        <v>4083</v>
      </c>
      <c r="N4871" t="s">
        <v>65</v>
      </c>
      <c r="O4871">
        <v>10</v>
      </c>
      <c r="P4871" s="2">
        <v>2318056104</v>
      </c>
      <c r="Q4871" t="s">
        <v>4302</v>
      </c>
      <c r="R4871" t="s">
        <v>53</v>
      </c>
      <c r="S4871" s="3">
        <v>43814.731249999997</v>
      </c>
      <c r="T4871" s="3">
        <v>43814.731249999997</v>
      </c>
      <c r="U4871" s="2">
        <v>1</v>
      </c>
      <c r="X4871" s="2">
        <v>0</v>
      </c>
      <c r="Y4871" s="2">
        <v>0</v>
      </c>
      <c r="Z4871" s="2">
        <v>0</v>
      </c>
      <c r="AA4871" s="2">
        <v>1</v>
      </c>
      <c r="AC4871" s="2">
        <v>1</v>
      </c>
      <c r="AD4871" s="2">
        <v>0</v>
      </c>
      <c r="AF4871" t="s">
        <v>290</v>
      </c>
      <c r="AG4871" s="2">
        <v>6</v>
      </c>
      <c r="AH4871" s="2">
        <v>17</v>
      </c>
      <c r="AI4871" s="2">
        <v>1</v>
      </c>
    </row>
    <row r="4872" spans="1:35" x14ac:dyDescent="0.25">
      <c r="A4872" t="s">
        <v>34</v>
      </c>
      <c r="B4872">
        <v>1</v>
      </c>
      <c r="C4872" s="2">
        <v>1175084</v>
      </c>
      <c r="D4872" s="2">
        <v>1480984</v>
      </c>
      <c r="E4872" s="2">
        <v>1198413</v>
      </c>
      <c r="F4872" t="s">
        <v>48</v>
      </c>
      <c r="G4872" t="s">
        <v>49</v>
      </c>
      <c r="H4872" t="s">
        <v>126</v>
      </c>
      <c r="I4872" s="2">
        <v>1</v>
      </c>
      <c r="J4872" t="s">
        <v>38</v>
      </c>
      <c r="L4872" s="2">
        <v>0</v>
      </c>
      <c r="M4872" t="s">
        <v>51</v>
      </c>
      <c r="N4872" t="s">
        <v>40</v>
      </c>
      <c r="O4872">
        <v>11</v>
      </c>
      <c r="P4872" s="2">
        <v>2318057527</v>
      </c>
      <c r="Q4872" t="s">
        <v>4352</v>
      </c>
      <c r="R4872" t="s">
        <v>117</v>
      </c>
      <c r="S4872" s="3">
        <v>43814.740277777775</v>
      </c>
      <c r="T4872" s="3">
        <v>43814.740277777775</v>
      </c>
      <c r="U4872" s="2">
        <v>1</v>
      </c>
      <c r="X4872" s="2">
        <v>0</v>
      </c>
      <c r="Y4872" s="2">
        <v>0</v>
      </c>
      <c r="Z4872" s="2">
        <v>0</v>
      </c>
      <c r="AA4872" s="2">
        <v>1</v>
      </c>
      <c r="AC4872" s="2">
        <v>1</v>
      </c>
      <c r="AD4872" s="2">
        <v>0</v>
      </c>
      <c r="AF4872" t="s">
        <v>290</v>
      </c>
      <c r="AG4872" s="2">
        <v>6</v>
      </c>
      <c r="AH4872" s="2">
        <v>17</v>
      </c>
      <c r="AI4872" s="2">
        <v>1</v>
      </c>
    </row>
    <row r="4873" spans="1:35" x14ac:dyDescent="0.25">
      <c r="A4873" t="s">
        <v>34</v>
      </c>
      <c r="B4873">
        <v>1</v>
      </c>
      <c r="C4873" s="2">
        <v>1098298</v>
      </c>
      <c r="D4873" s="2">
        <v>1480989</v>
      </c>
      <c r="E4873" s="2">
        <v>1198418</v>
      </c>
      <c r="F4873" t="s">
        <v>48</v>
      </c>
      <c r="G4873" t="s">
        <v>49</v>
      </c>
      <c r="H4873" t="s">
        <v>37</v>
      </c>
      <c r="I4873" s="2">
        <v>1</v>
      </c>
      <c r="J4873" t="s">
        <v>38</v>
      </c>
      <c r="L4873" s="2">
        <v>0</v>
      </c>
      <c r="M4873" t="s">
        <v>109</v>
      </c>
      <c r="N4873" t="s">
        <v>70</v>
      </c>
      <c r="O4873">
        <v>31</v>
      </c>
      <c r="P4873" s="2">
        <v>2318058049</v>
      </c>
      <c r="Q4873" t="s">
        <v>4302</v>
      </c>
      <c r="R4873" t="s">
        <v>53</v>
      </c>
      <c r="S4873" s="3">
        <v>43814.743055555555</v>
      </c>
      <c r="T4873" s="3">
        <v>43814.743055555555</v>
      </c>
      <c r="U4873" s="2">
        <v>1</v>
      </c>
      <c r="X4873" s="2">
        <v>0</v>
      </c>
      <c r="Y4873" s="2">
        <v>0</v>
      </c>
      <c r="Z4873" s="2">
        <v>0</v>
      </c>
      <c r="AA4873" s="2">
        <v>1</v>
      </c>
      <c r="AC4873" s="2">
        <v>1</v>
      </c>
      <c r="AD4873" s="2">
        <v>0</v>
      </c>
      <c r="AF4873" t="s">
        <v>290</v>
      </c>
      <c r="AG4873" s="2">
        <v>6</v>
      </c>
      <c r="AH4873" s="2">
        <v>17</v>
      </c>
      <c r="AI4873" s="2">
        <v>1</v>
      </c>
    </row>
    <row r="4874" spans="1:35" x14ac:dyDescent="0.25">
      <c r="A4874" t="s">
        <v>34</v>
      </c>
      <c r="B4874">
        <v>1</v>
      </c>
      <c r="C4874" s="2">
        <v>1175089</v>
      </c>
      <c r="D4874" s="2">
        <v>1480991</v>
      </c>
      <c r="E4874" s="2">
        <v>1198420</v>
      </c>
      <c r="F4874" t="s">
        <v>48</v>
      </c>
      <c r="G4874" t="s">
        <v>49</v>
      </c>
      <c r="H4874" t="s">
        <v>37</v>
      </c>
      <c r="I4874" s="2">
        <v>1</v>
      </c>
      <c r="J4874" t="s">
        <v>110</v>
      </c>
      <c r="K4874" t="s">
        <v>4353</v>
      </c>
      <c r="L4874" s="2">
        <v>1</v>
      </c>
      <c r="M4874" t="s">
        <v>223</v>
      </c>
      <c r="N4874" t="s">
        <v>224</v>
      </c>
      <c r="O4874">
        <v>5</v>
      </c>
      <c r="P4874" s="2">
        <v>2318058263</v>
      </c>
      <c r="S4874" s="3">
        <v>43814.745138888888</v>
      </c>
      <c r="T4874" s="3">
        <v>43814.745138888888</v>
      </c>
      <c r="U4874" s="2">
        <v>1</v>
      </c>
      <c r="V4874" t="s">
        <v>4354</v>
      </c>
      <c r="W4874" t="s">
        <v>4355</v>
      </c>
      <c r="X4874" s="2">
        <v>0</v>
      </c>
      <c r="Y4874" s="2">
        <v>1</v>
      </c>
      <c r="Z4874" s="2">
        <v>1</v>
      </c>
      <c r="AA4874" s="2">
        <v>1</v>
      </c>
      <c r="AC4874" s="2">
        <v>1</v>
      </c>
      <c r="AD4874" s="2">
        <v>0</v>
      </c>
      <c r="AF4874" t="s">
        <v>290</v>
      </c>
      <c r="AG4874" s="2">
        <v>6</v>
      </c>
      <c r="AH4874" s="2">
        <v>17</v>
      </c>
      <c r="AI4874" s="2">
        <v>1</v>
      </c>
    </row>
    <row r="4875" spans="1:35" x14ac:dyDescent="0.25">
      <c r="A4875" t="s">
        <v>34</v>
      </c>
      <c r="B4875">
        <v>1</v>
      </c>
      <c r="C4875" s="2">
        <v>1175090</v>
      </c>
      <c r="D4875" s="2">
        <v>1480992</v>
      </c>
      <c r="E4875" s="2">
        <v>1198421</v>
      </c>
      <c r="F4875" t="s">
        <v>35</v>
      </c>
      <c r="G4875" t="s">
        <v>36</v>
      </c>
      <c r="H4875" t="s">
        <v>37</v>
      </c>
      <c r="I4875" s="2">
        <v>1</v>
      </c>
      <c r="J4875" t="s">
        <v>110</v>
      </c>
      <c r="K4875" t="s">
        <v>4356</v>
      </c>
      <c r="L4875" s="2">
        <v>1</v>
      </c>
      <c r="M4875" t="s">
        <v>294</v>
      </c>
      <c r="N4875" t="s">
        <v>70</v>
      </c>
      <c r="O4875">
        <v>8</v>
      </c>
      <c r="P4875" s="2">
        <v>2318058658</v>
      </c>
      <c r="S4875" s="3">
        <v>43814.74722222222</v>
      </c>
      <c r="T4875" s="3">
        <v>43814.74722222222</v>
      </c>
      <c r="U4875" s="2">
        <v>1</v>
      </c>
      <c r="V4875" t="s">
        <v>4354</v>
      </c>
      <c r="W4875" t="s">
        <v>4357</v>
      </c>
      <c r="X4875" s="2">
        <v>0</v>
      </c>
      <c r="Y4875" s="2">
        <v>1</v>
      </c>
      <c r="Z4875" s="2">
        <v>1</v>
      </c>
      <c r="AA4875" s="2">
        <v>1</v>
      </c>
      <c r="AB4875" t="s">
        <v>4358</v>
      </c>
      <c r="AC4875" s="2">
        <v>1</v>
      </c>
      <c r="AD4875" s="2">
        <v>1</v>
      </c>
      <c r="AE4875" t="s">
        <v>2116</v>
      </c>
      <c r="AF4875" t="s">
        <v>290</v>
      </c>
      <c r="AG4875" s="2">
        <v>6</v>
      </c>
      <c r="AH4875" s="2">
        <v>17</v>
      </c>
      <c r="AI4875" s="2">
        <v>1</v>
      </c>
    </row>
    <row r="4876" spans="1:35" x14ac:dyDescent="0.25">
      <c r="A4876" t="s">
        <v>34</v>
      </c>
      <c r="B4876">
        <v>1</v>
      </c>
      <c r="C4876" s="2">
        <v>1175092</v>
      </c>
      <c r="D4876" s="2">
        <v>1480994</v>
      </c>
      <c r="E4876" s="2">
        <v>1198423</v>
      </c>
      <c r="F4876" t="s">
        <v>48</v>
      </c>
      <c r="G4876" t="s">
        <v>49</v>
      </c>
      <c r="H4876" t="s">
        <v>37</v>
      </c>
      <c r="I4876" s="2">
        <v>1</v>
      </c>
      <c r="J4876" t="s">
        <v>38</v>
      </c>
      <c r="L4876" s="2">
        <v>0</v>
      </c>
      <c r="M4876" t="s">
        <v>51</v>
      </c>
      <c r="N4876" t="s">
        <v>40</v>
      </c>
      <c r="O4876">
        <v>11</v>
      </c>
      <c r="P4876" s="2">
        <v>2318059428</v>
      </c>
      <c r="Q4876" t="s">
        <v>4359</v>
      </c>
      <c r="R4876" t="s">
        <v>87</v>
      </c>
      <c r="S4876" s="3">
        <v>43814.75277777778</v>
      </c>
      <c r="T4876" s="3">
        <v>43814.75277777778</v>
      </c>
      <c r="U4876" s="2">
        <v>1</v>
      </c>
      <c r="X4876" s="2">
        <v>0</v>
      </c>
      <c r="Y4876" s="2">
        <v>0</v>
      </c>
      <c r="Z4876" s="2">
        <v>0</v>
      </c>
      <c r="AA4876" s="2">
        <v>1</v>
      </c>
      <c r="AB4876" t="s">
        <v>4360</v>
      </c>
      <c r="AC4876" s="2">
        <v>1</v>
      </c>
      <c r="AD4876" s="2">
        <v>1</v>
      </c>
      <c r="AE4876" t="s">
        <v>4361</v>
      </c>
      <c r="AF4876" t="s">
        <v>290</v>
      </c>
      <c r="AG4876" s="2">
        <v>6</v>
      </c>
      <c r="AH4876" s="2">
        <v>18</v>
      </c>
      <c r="AI4876" s="2">
        <v>1</v>
      </c>
    </row>
    <row r="4877" spans="1:35" x14ac:dyDescent="0.25">
      <c r="A4877" t="s">
        <v>34</v>
      </c>
      <c r="B4877">
        <v>1</v>
      </c>
      <c r="C4877" s="2">
        <v>1175096</v>
      </c>
      <c r="D4877" s="2">
        <v>1481000</v>
      </c>
      <c r="E4877" s="2">
        <v>1198429</v>
      </c>
      <c r="F4877" t="s">
        <v>48</v>
      </c>
      <c r="G4877" t="s">
        <v>49</v>
      </c>
      <c r="H4877" t="s">
        <v>37</v>
      </c>
      <c r="I4877" s="2">
        <v>1</v>
      </c>
      <c r="J4877" t="s">
        <v>38</v>
      </c>
      <c r="L4877" s="2">
        <v>0</v>
      </c>
      <c r="M4877" t="s">
        <v>69</v>
      </c>
      <c r="N4877" t="s">
        <v>70</v>
      </c>
      <c r="O4877">
        <v>7</v>
      </c>
      <c r="P4877" s="2">
        <v>2318060307</v>
      </c>
      <c r="Q4877" t="s">
        <v>4302</v>
      </c>
      <c r="R4877" t="s">
        <v>53</v>
      </c>
      <c r="S4877" s="3">
        <v>43814.759027777778</v>
      </c>
      <c r="T4877" s="3">
        <v>43814.759027777778</v>
      </c>
      <c r="U4877" s="2">
        <v>1</v>
      </c>
      <c r="X4877" s="2">
        <v>0</v>
      </c>
      <c r="Y4877" s="2">
        <v>0</v>
      </c>
      <c r="Z4877" s="2">
        <v>0</v>
      </c>
      <c r="AA4877" s="2">
        <v>1</v>
      </c>
      <c r="AC4877" s="2">
        <v>1</v>
      </c>
      <c r="AD4877" s="2">
        <v>0</v>
      </c>
      <c r="AF4877" t="s">
        <v>290</v>
      </c>
      <c r="AG4877" s="2">
        <v>6</v>
      </c>
      <c r="AH4877" s="2">
        <v>18</v>
      </c>
      <c r="AI4877" s="2">
        <v>1</v>
      </c>
    </row>
    <row r="4878" spans="1:35" x14ac:dyDescent="0.25">
      <c r="A4878" t="s">
        <v>34</v>
      </c>
      <c r="B4878">
        <v>1</v>
      </c>
      <c r="C4878" s="2">
        <v>1175100</v>
      </c>
      <c r="D4878" s="2">
        <v>1481006</v>
      </c>
      <c r="E4878" s="2">
        <v>1198435</v>
      </c>
      <c r="F4878" t="s">
        <v>48</v>
      </c>
      <c r="G4878" t="s">
        <v>49</v>
      </c>
      <c r="H4878" t="s">
        <v>126</v>
      </c>
      <c r="I4878" s="2">
        <v>1</v>
      </c>
      <c r="J4878" t="s">
        <v>38</v>
      </c>
      <c r="L4878" s="2">
        <v>0</v>
      </c>
      <c r="M4878" t="s">
        <v>279</v>
      </c>
      <c r="N4878" t="s">
        <v>95</v>
      </c>
      <c r="O4878">
        <v>36</v>
      </c>
      <c r="P4878" s="2">
        <v>2318061045</v>
      </c>
      <c r="Q4878" t="s">
        <v>4302</v>
      </c>
      <c r="R4878" t="s">
        <v>53</v>
      </c>
      <c r="S4878" s="3">
        <v>43814.76458333333</v>
      </c>
      <c r="T4878" s="3">
        <v>43814.76458333333</v>
      </c>
      <c r="U4878" s="2">
        <v>1</v>
      </c>
      <c r="X4878" s="2">
        <v>0</v>
      </c>
      <c r="Y4878" s="2">
        <v>0</v>
      </c>
      <c r="Z4878" s="2">
        <v>0</v>
      </c>
      <c r="AA4878" s="2">
        <v>1</v>
      </c>
      <c r="AC4878" s="2">
        <v>1</v>
      </c>
      <c r="AD4878" s="2">
        <v>0</v>
      </c>
      <c r="AF4878" t="s">
        <v>290</v>
      </c>
      <c r="AG4878" s="2">
        <v>6</v>
      </c>
      <c r="AH4878" s="2">
        <v>18</v>
      </c>
      <c r="AI4878" s="2">
        <v>1</v>
      </c>
    </row>
    <row r="4879" spans="1:35" x14ac:dyDescent="0.25">
      <c r="A4879" t="s">
        <v>34</v>
      </c>
      <c r="B4879">
        <v>1</v>
      </c>
      <c r="C4879" s="2">
        <v>1175101</v>
      </c>
      <c r="D4879" s="2">
        <v>1481008</v>
      </c>
      <c r="E4879" s="2">
        <v>1198437</v>
      </c>
      <c r="F4879" t="s">
        <v>48</v>
      </c>
      <c r="G4879" t="s">
        <v>49</v>
      </c>
      <c r="H4879" t="s">
        <v>37</v>
      </c>
      <c r="I4879" s="2">
        <v>1</v>
      </c>
      <c r="J4879" t="s">
        <v>38</v>
      </c>
      <c r="L4879" s="2">
        <v>0</v>
      </c>
      <c r="M4879" t="s">
        <v>92</v>
      </c>
      <c r="N4879" t="s">
        <v>72</v>
      </c>
      <c r="O4879">
        <v>8</v>
      </c>
      <c r="P4879" s="2">
        <v>2318061410</v>
      </c>
      <c r="Q4879" t="s">
        <v>4302</v>
      </c>
      <c r="R4879" t="s">
        <v>53</v>
      </c>
      <c r="S4879" s="3">
        <v>43814.766666666663</v>
      </c>
      <c r="T4879" s="3">
        <v>43814.766666666663</v>
      </c>
      <c r="U4879" s="2">
        <v>1</v>
      </c>
      <c r="X4879" s="2">
        <v>0</v>
      </c>
      <c r="Y4879" s="2">
        <v>0</v>
      </c>
      <c r="Z4879" s="2">
        <v>0</v>
      </c>
      <c r="AA4879" s="2">
        <v>1</v>
      </c>
      <c r="AC4879" s="2">
        <v>1</v>
      </c>
      <c r="AD4879" s="2">
        <v>0</v>
      </c>
      <c r="AF4879" t="s">
        <v>290</v>
      </c>
      <c r="AG4879" s="2">
        <v>6</v>
      </c>
      <c r="AH4879" s="2">
        <v>18</v>
      </c>
      <c r="AI4879" s="2">
        <v>1</v>
      </c>
    </row>
    <row r="4880" spans="1:35" x14ac:dyDescent="0.25">
      <c r="A4880" t="s">
        <v>34</v>
      </c>
      <c r="B4880">
        <v>1</v>
      </c>
      <c r="C4880" s="2">
        <v>892439</v>
      </c>
      <c r="D4880" s="2">
        <v>1481011</v>
      </c>
      <c r="E4880" s="2">
        <v>1198440</v>
      </c>
      <c r="F4880" t="s">
        <v>48</v>
      </c>
      <c r="G4880" t="s">
        <v>49</v>
      </c>
      <c r="H4880" t="s">
        <v>37</v>
      </c>
      <c r="I4880" s="2">
        <v>1</v>
      </c>
      <c r="J4880" t="s">
        <v>38</v>
      </c>
      <c r="L4880" s="2">
        <v>0</v>
      </c>
      <c r="M4880" t="s">
        <v>223</v>
      </c>
      <c r="N4880" t="s">
        <v>224</v>
      </c>
      <c r="O4880">
        <v>5</v>
      </c>
      <c r="P4880" s="2">
        <v>2318061588</v>
      </c>
      <c r="Q4880" t="s">
        <v>4302</v>
      </c>
      <c r="R4880" t="s">
        <v>53</v>
      </c>
      <c r="S4880" s="3">
        <v>43814.768055555556</v>
      </c>
      <c r="T4880" s="3">
        <v>43814.768055555556</v>
      </c>
      <c r="U4880" s="2">
        <v>1</v>
      </c>
      <c r="X4880" s="2">
        <v>0</v>
      </c>
      <c r="Y4880" s="2">
        <v>0</v>
      </c>
      <c r="Z4880" s="2">
        <v>0</v>
      </c>
      <c r="AA4880" s="2">
        <v>1</v>
      </c>
      <c r="AC4880" s="2">
        <v>1</v>
      </c>
      <c r="AD4880" s="2">
        <v>0</v>
      </c>
      <c r="AF4880" t="s">
        <v>290</v>
      </c>
      <c r="AG4880" s="2">
        <v>6</v>
      </c>
      <c r="AH4880" s="2">
        <v>18</v>
      </c>
      <c r="AI4880" s="2">
        <v>1</v>
      </c>
    </row>
    <row r="4881" spans="1:35" x14ac:dyDescent="0.25">
      <c r="A4881" t="s">
        <v>34</v>
      </c>
      <c r="B4881">
        <v>1</v>
      </c>
      <c r="C4881" s="2">
        <v>1175105</v>
      </c>
      <c r="D4881" s="2">
        <v>1481013</v>
      </c>
      <c r="E4881" s="2">
        <v>1198442</v>
      </c>
      <c r="F4881" t="s">
        <v>48</v>
      </c>
      <c r="G4881" t="s">
        <v>49</v>
      </c>
      <c r="H4881" t="s">
        <v>37</v>
      </c>
      <c r="I4881" s="2">
        <v>1</v>
      </c>
      <c r="J4881" t="s">
        <v>38</v>
      </c>
      <c r="L4881" s="2">
        <v>0</v>
      </c>
      <c r="M4881" t="s">
        <v>4083</v>
      </c>
      <c r="N4881" t="s">
        <v>65</v>
      </c>
      <c r="O4881">
        <v>10</v>
      </c>
      <c r="P4881" s="2">
        <v>2318061846</v>
      </c>
      <c r="Q4881" t="s">
        <v>4302</v>
      </c>
      <c r="R4881" t="s">
        <v>53</v>
      </c>
      <c r="S4881" s="3">
        <v>43814.770138888889</v>
      </c>
      <c r="T4881" s="3">
        <v>43814.770138888889</v>
      </c>
      <c r="U4881" s="2">
        <v>1</v>
      </c>
      <c r="X4881" s="2">
        <v>0</v>
      </c>
      <c r="Y4881" s="2">
        <v>0</v>
      </c>
      <c r="Z4881" s="2">
        <v>0</v>
      </c>
      <c r="AA4881" s="2">
        <v>1</v>
      </c>
      <c r="AC4881" s="2">
        <v>1</v>
      </c>
      <c r="AD4881" s="2">
        <v>0</v>
      </c>
      <c r="AF4881" t="s">
        <v>290</v>
      </c>
      <c r="AG4881" s="2">
        <v>6</v>
      </c>
      <c r="AH4881" s="2">
        <v>18</v>
      </c>
      <c r="AI4881" s="2">
        <v>1</v>
      </c>
    </row>
    <row r="4882" spans="1:35" x14ac:dyDescent="0.25">
      <c r="A4882" t="s">
        <v>34</v>
      </c>
      <c r="B4882">
        <v>1</v>
      </c>
      <c r="C4882" s="2">
        <v>1175110</v>
      </c>
      <c r="D4882" s="2">
        <v>1481019</v>
      </c>
      <c r="E4882" s="2">
        <v>1198448</v>
      </c>
      <c r="F4882" t="s">
        <v>48</v>
      </c>
      <c r="G4882" t="s">
        <v>49</v>
      </c>
      <c r="H4882" t="s">
        <v>54</v>
      </c>
      <c r="I4882" s="2">
        <v>1</v>
      </c>
      <c r="J4882" t="s">
        <v>38</v>
      </c>
      <c r="L4882" s="2">
        <v>0</v>
      </c>
      <c r="M4882" t="s">
        <v>996</v>
      </c>
      <c r="N4882" t="s">
        <v>68</v>
      </c>
      <c r="O4882">
        <v>5</v>
      </c>
      <c r="P4882" s="2">
        <v>2318062706</v>
      </c>
      <c r="Q4882" t="s">
        <v>4362</v>
      </c>
      <c r="R4882" t="s">
        <v>89</v>
      </c>
      <c r="S4882" s="3">
        <v>43814.775694444441</v>
      </c>
      <c r="T4882" s="3">
        <v>43814.775694444441</v>
      </c>
      <c r="U4882" s="2">
        <v>1</v>
      </c>
      <c r="X4882" s="2">
        <v>0</v>
      </c>
      <c r="Y4882" s="2">
        <v>0</v>
      </c>
      <c r="Z4882" s="2">
        <v>0</v>
      </c>
      <c r="AA4882" s="2">
        <v>1</v>
      </c>
      <c r="AC4882" s="2">
        <v>1</v>
      </c>
      <c r="AD4882" s="2">
        <v>0</v>
      </c>
      <c r="AF4882" t="s">
        <v>290</v>
      </c>
      <c r="AG4882" s="2">
        <v>6</v>
      </c>
      <c r="AH4882" s="2">
        <v>18</v>
      </c>
      <c r="AI4882" s="2">
        <v>1</v>
      </c>
    </row>
    <row r="4883" spans="1:35" x14ac:dyDescent="0.25">
      <c r="A4883" t="s">
        <v>34</v>
      </c>
      <c r="B4883">
        <v>1</v>
      </c>
      <c r="C4883" s="2">
        <v>1073681</v>
      </c>
      <c r="D4883" s="2">
        <v>1481026</v>
      </c>
      <c r="E4883" s="2">
        <v>1198455</v>
      </c>
      <c r="F4883" t="s">
        <v>48</v>
      </c>
      <c r="G4883" t="s">
        <v>49</v>
      </c>
      <c r="H4883" t="s">
        <v>54</v>
      </c>
      <c r="I4883" s="2">
        <v>1</v>
      </c>
      <c r="J4883" t="s">
        <v>38</v>
      </c>
      <c r="L4883" s="2">
        <v>0</v>
      </c>
      <c r="M4883" t="s">
        <v>4083</v>
      </c>
      <c r="N4883" t="s">
        <v>65</v>
      </c>
      <c r="O4883">
        <v>10</v>
      </c>
      <c r="P4883" s="2">
        <v>2318063912</v>
      </c>
      <c r="Q4883" t="s">
        <v>4302</v>
      </c>
      <c r="R4883" t="s">
        <v>53</v>
      </c>
      <c r="S4883" s="3">
        <v>43814.78402777778</v>
      </c>
      <c r="T4883" s="3">
        <v>43814.78402777778</v>
      </c>
      <c r="U4883" s="2">
        <v>1</v>
      </c>
      <c r="X4883" s="2">
        <v>0</v>
      </c>
      <c r="Y4883" s="2">
        <v>0</v>
      </c>
      <c r="Z4883" s="2">
        <v>0</v>
      </c>
      <c r="AA4883" s="2">
        <v>1</v>
      </c>
      <c r="AC4883" s="2">
        <v>1</v>
      </c>
      <c r="AD4883" s="2">
        <v>0</v>
      </c>
      <c r="AF4883" t="s">
        <v>290</v>
      </c>
      <c r="AG4883" s="2">
        <v>6</v>
      </c>
      <c r="AH4883" s="2">
        <v>18</v>
      </c>
      <c r="AI4883" s="2">
        <v>1</v>
      </c>
    </row>
    <row r="4884" spans="1:35" x14ac:dyDescent="0.25">
      <c r="A4884" t="s">
        <v>34</v>
      </c>
      <c r="B4884">
        <v>1</v>
      </c>
      <c r="C4884" s="2">
        <v>1080437</v>
      </c>
      <c r="D4884" s="2">
        <v>1481030</v>
      </c>
      <c r="E4884" s="2">
        <v>1198459</v>
      </c>
      <c r="F4884" t="s">
        <v>48</v>
      </c>
      <c r="G4884" t="s">
        <v>49</v>
      </c>
      <c r="H4884" t="s">
        <v>37</v>
      </c>
      <c r="I4884" s="2">
        <v>1</v>
      </c>
      <c r="J4884" t="s">
        <v>38</v>
      </c>
      <c r="L4884" s="2">
        <v>0</v>
      </c>
      <c r="M4884" t="s">
        <v>73</v>
      </c>
      <c r="N4884" t="s">
        <v>74</v>
      </c>
      <c r="O4884">
        <v>6</v>
      </c>
      <c r="P4884" s="2">
        <v>2318064368</v>
      </c>
      <c r="Q4884" t="s">
        <v>4302</v>
      </c>
      <c r="R4884" t="s">
        <v>53</v>
      </c>
      <c r="S4884" s="3">
        <v>43814.787499999999</v>
      </c>
      <c r="T4884" s="3">
        <v>43814.787499999999</v>
      </c>
      <c r="U4884" s="2">
        <v>1</v>
      </c>
      <c r="X4884" s="2">
        <v>0</v>
      </c>
      <c r="Y4884" s="2">
        <v>0</v>
      </c>
      <c r="Z4884" s="2">
        <v>0</v>
      </c>
      <c r="AA4884" s="2">
        <v>1</v>
      </c>
      <c r="AC4884" s="2">
        <v>1</v>
      </c>
      <c r="AD4884" s="2">
        <v>0</v>
      </c>
      <c r="AF4884" t="s">
        <v>290</v>
      </c>
      <c r="AG4884" s="2">
        <v>6</v>
      </c>
      <c r="AH4884" s="2">
        <v>18</v>
      </c>
      <c r="AI4884" s="2">
        <v>1</v>
      </c>
    </row>
    <row r="4885" spans="1:35" x14ac:dyDescent="0.25">
      <c r="A4885" t="s">
        <v>34</v>
      </c>
      <c r="B4885">
        <v>1</v>
      </c>
      <c r="C4885" s="2">
        <v>1110407</v>
      </c>
      <c r="D4885" s="2">
        <v>1481032</v>
      </c>
      <c r="E4885" s="2">
        <v>1198461</v>
      </c>
      <c r="F4885" t="s">
        <v>48</v>
      </c>
      <c r="G4885" t="s">
        <v>49</v>
      </c>
      <c r="H4885" t="s">
        <v>126</v>
      </c>
      <c r="I4885" s="2">
        <v>1</v>
      </c>
      <c r="J4885" t="s">
        <v>38</v>
      </c>
      <c r="L4885" s="2">
        <v>0</v>
      </c>
      <c r="M4885" t="s">
        <v>109</v>
      </c>
      <c r="N4885" t="s">
        <v>70</v>
      </c>
      <c r="O4885">
        <v>31</v>
      </c>
      <c r="P4885" s="2">
        <v>2318064760</v>
      </c>
      <c r="Q4885" t="s">
        <v>4302</v>
      </c>
      <c r="R4885" t="s">
        <v>53</v>
      </c>
      <c r="S4885" s="3">
        <v>43814.790277777778</v>
      </c>
      <c r="T4885" s="3">
        <v>43814.790277777778</v>
      </c>
      <c r="U4885" s="2">
        <v>1</v>
      </c>
      <c r="X4885" s="2">
        <v>0</v>
      </c>
      <c r="Y4885" s="2">
        <v>0</v>
      </c>
      <c r="Z4885" s="2">
        <v>0</v>
      </c>
      <c r="AA4885" s="2">
        <v>1</v>
      </c>
      <c r="AB4885" t="s">
        <v>4363</v>
      </c>
      <c r="AC4885" s="2">
        <v>1</v>
      </c>
      <c r="AD4885" s="2">
        <v>1</v>
      </c>
      <c r="AE4885" t="s">
        <v>4364</v>
      </c>
      <c r="AF4885" t="s">
        <v>290</v>
      </c>
      <c r="AG4885" s="2">
        <v>6</v>
      </c>
      <c r="AH4885" s="2">
        <v>18</v>
      </c>
      <c r="AI4885" s="2">
        <v>1</v>
      </c>
    </row>
    <row r="4886" spans="1:35" x14ac:dyDescent="0.25">
      <c r="A4886" t="s">
        <v>34</v>
      </c>
      <c r="B4886">
        <v>1</v>
      </c>
      <c r="C4886" s="2">
        <v>1175117</v>
      </c>
      <c r="D4886" s="2">
        <v>1481035</v>
      </c>
      <c r="E4886" s="2">
        <v>1198464</v>
      </c>
      <c r="F4886" t="s">
        <v>48</v>
      </c>
      <c r="G4886" t="s">
        <v>49</v>
      </c>
      <c r="H4886" t="s">
        <v>37</v>
      </c>
      <c r="I4886" s="2">
        <v>1</v>
      </c>
      <c r="J4886" t="s">
        <v>38</v>
      </c>
      <c r="L4886" s="2">
        <v>0</v>
      </c>
      <c r="M4886" t="s">
        <v>330</v>
      </c>
      <c r="N4886" t="s">
        <v>95</v>
      </c>
      <c r="O4886">
        <v>15</v>
      </c>
      <c r="P4886" s="2">
        <v>2318065096</v>
      </c>
      <c r="Q4886" t="s">
        <v>4365</v>
      </c>
      <c r="R4886" t="s">
        <v>83</v>
      </c>
      <c r="S4886" s="3">
        <v>43814.79305555555</v>
      </c>
      <c r="T4886" s="3">
        <v>43814.79305555555</v>
      </c>
      <c r="U4886" s="2">
        <v>1</v>
      </c>
      <c r="X4886" s="2">
        <v>0</v>
      </c>
      <c r="Y4886" s="2">
        <v>0</v>
      </c>
      <c r="Z4886" s="2">
        <v>0</v>
      </c>
      <c r="AA4886" s="2">
        <v>1</v>
      </c>
      <c r="AC4886" s="2">
        <v>1</v>
      </c>
      <c r="AD4886" s="2">
        <v>0</v>
      </c>
      <c r="AF4886" t="s">
        <v>290</v>
      </c>
      <c r="AG4886" s="2">
        <v>6</v>
      </c>
      <c r="AH4886" s="2">
        <v>19</v>
      </c>
      <c r="AI4886" s="2">
        <v>0</v>
      </c>
    </row>
    <row r="4887" spans="1:35" x14ac:dyDescent="0.25">
      <c r="A4887" t="s">
        <v>34</v>
      </c>
      <c r="B4887">
        <v>1</v>
      </c>
      <c r="C4887" s="2">
        <v>1029881</v>
      </c>
      <c r="D4887" s="2">
        <v>1481045</v>
      </c>
      <c r="E4887" s="2">
        <v>1198474</v>
      </c>
      <c r="F4887" t="s">
        <v>48</v>
      </c>
      <c r="G4887" t="s">
        <v>49</v>
      </c>
      <c r="H4887" t="s">
        <v>37</v>
      </c>
      <c r="I4887" s="2">
        <v>1</v>
      </c>
      <c r="J4887" t="s">
        <v>38</v>
      </c>
      <c r="L4887" s="2">
        <v>0</v>
      </c>
      <c r="M4887" t="s">
        <v>69</v>
      </c>
      <c r="N4887" t="s">
        <v>70</v>
      </c>
      <c r="O4887">
        <v>7</v>
      </c>
      <c r="P4887" s="2">
        <v>2318065616</v>
      </c>
      <c r="Q4887" t="s">
        <v>4302</v>
      </c>
      <c r="R4887" t="s">
        <v>53</v>
      </c>
      <c r="S4887" s="3">
        <v>43814.797916666663</v>
      </c>
      <c r="T4887" s="3">
        <v>43814.797916666663</v>
      </c>
      <c r="U4887" s="2">
        <v>1</v>
      </c>
      <c r="X4887" s="2">
        <v>0</v>
      </c>
      <c r="Y4887" s="2">
        <v>0</v>
      </c>
      <c r="Z4887" s="2">
        <v>0</v>
      </c>
      <c r="AA4887" s="2">
        <v>1</v>
      </c>
      <c r="AC4887" s="2">
        <v>1</v>
      </c>
      <c r="AD4887" s="2">
        <v>0</v>
      </c>
      <c r="AF4887" t="s">
        <v>290</v>
      </c>
      <c r="AG4887" s="2">
        <v>6</v>
      </c>
      <c r="AH4887" s="2">
        <v>19</v>
      </c>
      <c r="AI4887" s="2">
        <v>0</v>
      </c>
    </row>
    <row r="4888" spans="1:35" x14ac:dyDescent="0.25">
      <c r="A4888" t="s">
        <v>34</v>
      </c>
      <c r="B4888">
        <v>1</v>
      </c>
      <c r="C4888" s="2">
        <v>1175131</v>
      </c>
      <c r="D4888" s="2">
        <v>1481053</v>
      </c>
      <c r="E4888" s="2">
        <v>1198482</v>
      </c>
      <c r="F4888" t="s">
        <v>48</v>
      </c>
      <c r="G4888" t="s">
        <v>49</v>
      </c>
      <c r="H4888" t="s">
        <v>37</v>
      </c>
      <c r="I4888" s="2">
        <v>1</v>
      </c>
      <c r="J4888" t="s">
        <v>38</v>
      </c>
      <c r="L4888" s="2">
        <v>0</v>
      </c>
      <c r="M4888" t="s">
        <v>69</v>
      </c>
      <c r="N4888" t="s">
        <v>70</v>
      </c>
      <c r="O4888">
        <v>7</v>
      </c>
      <c r="P4888" s="2">
        <v>2318066596</v>
      </c>
      <c r="Q4888" t="s">
        <v>4302</v>
      </c>
      <c r="R4888" t="s">
        <v>53</v>
      </c>
      <c r="S4888" s="3">
        <v>43814.804861111108</v>
      </c>
      <c r="T4888" s="3">
        <v>43814.804861111108</v>
      </c>
      <c r="U4888" s="2">
        <v>1</v>
      </c>
      <c r="X4888" s="2">
        <v>0</v>
      </c>
      <c r="Y4888" s="2">
        <v>0</v>
      </c>
      <c r="Z4888" s="2">
        <v>0</v>
      </c>
      <c r="AA4888" s="2">
        <v>1</v>
      </c>
      <c r="AC4888" s="2">
        <v>1</v>
      </c>
      <c r="AD4888" s="2">
        <v>0</v>
      </c>
      <c r="AF4888" t="s">
        <v>290</v>
      </c>
      <c r="AG4888" s="2">
        <v>6</v>
      </c>
      <c r="AH4888" s="2">
        <v>19</v>
      </c>
      <c r="AI4888" s="2">
        <v>0</v>
      </c>
    </row>
    <row r="4889" spans="1:35" x14ac:dyDescent="0.25">
      <c r="A4889" t="s">
        <v>34</v>
      </c>
      <c r="B4889">
        <v>1</v>
      </c>
      <c r="C4889" s="2">
        <v>1175143</v>
      </c>
      <c r="D4889" s="2">
        <v>1481068</v>
      </c>
      <c r="E4889" s="2">
        <v>1198497</v>
      </c>
      <c r="F4889" t="s">
        <v>48</v>
      </c>
      <c r="G4889" t="s">
        <v>49</v>
      </c>
      <c r="H4889" t="s">
        <v>37</v>
      </c>
      <c r="I4889" s="2">
        <v>1</v>
      </c>
      <c r="J4889" t="s">
        <v>38</v>
      </c>
      <c r="L4889" s="2">
        <v>0</v>
      </c>
      <c r="M4889" t="s">
        <v>314</v>
      </c>
      <c r="N4889" t="s">
        <v>128</v>
      </c>
      <c r="O4889">
        <v>7</v>
      </c>
      <c r="P4889" s="2">
        <v>2318068041</v>
      </c>
      <c r="Q4889" t="s">
        <v>4302</v>
      </c>
      <c r="R4889" t="s">
        <v>53</v>
      </c>
      <c r="S4889" s="3">
        <v>43814.816666666666</v>
      </c>
      <c r="T4889" s="3">
        <v>43814.816666666666</v>
      </c>
      <c r="U4889" s="2">
        <v>1</v>
      </c>
      <c r="X4889" s="2">
        <v>0</v>
      </c>
      <c r="Y4889" s="2">
        <v>0</v>
      </c>
      <c r="Z4889" s="2">
        <v>0</v>
      </c>
      <c r="AA4889" s="2">
        <v>1</v>
      </c>
      <c r="AC4889" s="2">
        <v>1</v>
      </c>
      <c r="AD4889" s="2">
        <v>0</v>
      </c>
      <c r="AF4889" t="s">
        <v>290</v>
      </c>
      <c r="AG4889" s="2">
        <v>6</v>
      </c>
      <c r="AH4889" s="2">
        <v>19</v>
      </c>
      <c r="AI4889" s="2">
        <v>0</v>
      </c>
    </row>
    <row r="4890" spans="1:35" x14ac:dyDescent="0.25">
      <c r="A4890" t="s">
        <v>34</v>
      </c>
      <c r="B4890">
        <v>1</v>
      </c>
      <c r="C4890" s="2">
        <v>1175156</v>
      </c>
      <c r="D4890" s="2">
        <v>1481083</v>
      </c>
      <c r="E4890" s="2">
        <v>1198512</v>
      </c>
      <c r="F4890" t="s">
        <v>48</v>
      </c>
      <c r="G4890" t="s">
        <v>49</v>
      </c>
      <c r="H4890" t="s">
        <v>54</v>
      </c>
      <c r="I4890" s="2">
        <v>1</v>
      </c>
      <c r="J4890" t="s">
        <v>38</v>
      </c>
      <c r="L4890" s="2">
        <v>0</v>
      </c>
      <c r="M4890" t="s">
        <v>629</v>
      </c>
      <c r="N4890" t="s">
        <v>530</v>
      </c>
      <c r="O4890">
        <v>7</v>
      </c>
      <c r="P4890" s="2">
        <v>2318070898</v>
      </c>
      <c r="Q4890" t="s">
        <v>4302</v>
      </c>
      <c r="R4890" t="s">
        <v>53</v>
      </c>
      <c r="S4890" s="3">
        <v>43814.839583333334</v>
      </c>
      <c r="T4890" s="3">
        <v>43814.839583333334</v>
      </c>
      <c r="U4890" s="2">
        <v>1</v>
      </c>
      <c r="X4890" s="2">
        <v>0</v>
      </c>
      <c r="Y4890" s="2">
        <v>0</v>
      </c>
      <c r="Z4890" s="2">
        <v>0</v>
      </c>
      <c r="AA4890" s="2">
        <v>1</v>
      </c>
      <c r="AC4890" s="2">
        <v>1</v>
      </c>
      <c r="AD4890" s="2">
        <v>0</v>
      </c>
      <c r="AF4890" t="s">
        <v>290</v>
      </c>
      <c r="AG4890" s="2">
        <v>6</v>
      </c>
      <c r="AH4890" s="2">
        <v>20</v>
      </c>
      <c r="AI4890" s="2">
        <v>0</v>
      </c>
    </row>
    <row r="4891" spans="1:35" x14ac:dyDescent="0.25">
      <c r="A4891" t="s">
        <v>34</v>
      </c>
      <c r="B4891">
        <v>1</v>
      </c>
      <c r="C4891" s="2">
        <v>1175166</v>
      </c>
      <c r="D4891" s="2">
        <v>1481095</v>
      </c>
      <c r="E4891" s="2">
        <v>1198524</v>
      </c>
      <c r="F4891" t="s">
        <v>48</v>
      </c>
      <c r="G4891" t="s">
        <v>49</v>
      </c>
      <c r="H4891" t="s">
        <v>37</v>
      </c>
      <c r="I4891" s="2">
        <v>1</v>
      </c>
      <c r="J4891" t="s">
        <v>38</v>
      </c>
      <c r="L4891" s="2">
        <v>0</v>
      </c>
      <c r="M4891" t="s">
        <v>94</v>
      </c>
      <c r="N4891" t="s">
        <v>95</v>
      </c>
      <c r="O4891">
        <v>6</v>
      </c>
      <c r="P4891" s="2">
        <v>2318072947</v>
      </c>
      <c r="Q4891" t="s">
        <v>4302</v>
      </c>
      <c r="R4891" t="s">
        <v>53</v>
      </c>
      <c r="S4891" s="3">
        <v>43814.856944444444</v>
      </c>
      <c r="T4891" s="3">
        <v>43814.856944444444</v>
      </c>
      <c r="U4891" s="2">
        <v>1</v>
      </c>
      <c r="X4891" s="2">
        <v>0</v>
      </c>
      <c r="Y4891" s="2">
        <v>0</v>
      </c>
      <c r="Z4891" s="2">
        <v>0</v>
      </c>
      <c r="AA4891" s="2">
        <v>1</v>
      </c>
      <c r="AC4891" s="2">
        <v>1</v>
      </c>
      <c r="AD4891" s="2">
        <v>0</v>
      </c>
      <c r="AF4891" t="s">
        <v>290</v>
      </c>
      <c r="AG4891" s="2">
        <v>6</v>
      </c>
      <c r="AH4891" s="2">
        <v>20</v>
      </c>
      <c r="AI4891" s="2">
        <v>0</v>
      </c>
    </row>
    <row r="4892" spans="1:35" x14ac:dyDescent="0.25">
      <c r="A4892" t="s">
        <v>34</v>
      </c>
      <c r="B4892">
        <v>1</v>
      </c>
      <c r="C4892" s="2">
        <v>1175169</v>
      </c>
      <c r="D4892" s="2">
        <v>1481099</v>
      </c>
      <c r="E4892" s="2">
        <v>1198528</v>
      </c>
      <c r="F4892" t="s">
        <v>48</v>
      </c>
      <c r="G4892" t="s">
        <v>49</v>
      </c>
      <c r="H4892" t="s">
        <v>54</v>
      </c>
      <c r="I4892" s="2">
        <v>1</v>
      </c>
      <c r="J4892" t="s">
        <v>38</v>
      </c>
      <c r="L4892" s="2">
        <v>0</v>
      </c>
      <c r="M4892" t="s">
        <v>4083</v>
      </c>
      <c r="N4892" t="s">
        <v>65</v>
      </c>
      <c r="O4892">
        <v>10</v>
      </c>
      <c r="P4892" s="2">
        <v>2318073106</v>
      </c>
      <c r="Q4892" t="s">
        <v>4302</v>
      </c>
      <c r="R4892" t="s">
        <v>53</v>
      </c>
      <c r="S4892" s="3">
        <v>43814.85833333333</v>
      </c>
      <c r="T4892" s="3">
        <v>43814.85833333333</v>
      </c>
      <c r="U4892" s="2">
        <v>1</v>
      </c>
      <c r="X4892" s="2">
        <v>0</v>
      </c>
      <c r="Y4892" s="2">
        <v>0</v>
      </c>
      <c r="Z4892" s="2">
        <v>0</v>
      </c>
      <c r="AA4892" s="2">
        <v>1</v>
      </c>
      <c r="AC4892" s="2">
        <v>1</v>
      </c>
      <c r="AD4892" s="2">
        <v>0</v>
      </c>
      <c r="AF4892" t="s">
        <v>290</v>
      </c>
      <c r="AG4892" s="2">
        <v>6</v>
      </c>
      <c r="AH4892" s="2">
        <v>20</v>
      </c>
      <c r="AI4892" s="2">
        <v>0</v>
      </c>
    </row>
    <row r="4893" spans="1:35" x14ac:dyDescent="0.25">
      <c r="A4893" t="s">
        <v>34</v>
      </c>
      <c r="B4893">
        <v>1</v>
      </c>
      <c r="C4893" s="2">
        <v>1175171</v>
      </c>
      <c r="D4893" s="2">
        <v>1481101</v>
      </c>
      <c r="E4893" s="2">
        <v>1198530</v>
      </c>
      <c r="F4893" t="s">
        <v>48</v>
      </c>
      <c r="G4893" t="s">
        <v>49</v>
      </c>
      <c r="H4893" t="s">
        <v>37</v>
      </c>
      <c r="I4893" s="2">
        <v>1</v>
      </c>
      <c r="J4893" t="s">
        <v>38</v>
      </c>
      <c r="L4893" s="2">
        <v>0</v>
      </c>
      <c r="M4893" t="s">
        <v>794</v>
      </c>
      <c r="N4893" t="s">
        <v>530</v>
      </c>
      <c r="O4893">
        <v>11</v>
      </c>
      <c r="P4893" s="2">
        <v>2318073403</v>
      </c>
      <c r="Q4893" t="s">
        <v>4302</v>
      </c>
      <c r="R4893" t="s">
        <v>53</v>
      </c>
      <c r="S4893" s="3">
        <v>43814.860416666663</v>
      </c>
      <c r="T4893" s="3">
        <v>43814.860416666663</v>
      </c>
      <c r="U4893" s="2">
        <v>1</v>
      </c>
      <c r="X4893" s="2">
        <v>0</v>
      </c>
      <c r="Y4893" s="2">
        <v>0</v>
      </c>
      <c r="Z4893" s="2">
        <v>0</v>
      </c>
      <c r="AA4893" s="2">
        <v>1</v>
      </c>
      <c r="AC4893" s="2">
        <v>1</v>
      </c>
      <c r="AD4893" s="2">
        <v>0</v>
      </c>
      <c r="AF4893" t="s">
        <v>290</v>
      </c>
      <c r="AG4893" s="2">
        <v>6</v>
      </c>
      <c r="AH4893" s="2">
        <v>20</v>
      </c>
      <c r="AI4893" s="2">
        <v>0</v>
      </c>
    </row>
    <row r="4894" spans="1:35" x14ac:dyDescent="0.25">
      <c r="A4894" t="s">
        <v>34</v>
      </c>
      <c r="B4894">
        <v>1</v>
      </c>
      <c r="C4894" s="2">
        <v>1175173</v>
      </c>
      <c r="D4894" s="2">
        <v>1481103</v>
      </c>
      <c r="E4894" s="2">
        <v>1198532</v>
      </c>
      <c r="F4894" t="s">
        <v>48</v>
      </c>
      <c r="G4894" t="s">
        <v>49</v>
      </c>
      <c r="H4894" t="s">
        <v>126</v>
      </c>
      <c r="I4894" s="2">
        <v>1</v>
      </c>
      <c r="J4894" t="s">
        <v>38</v>
      </c>
      <c r="L4894" s="2">
        <v>0</v>
      </c>
      <c r="M4894" t="s">
        <v>73</v>
      </c>
      <c r="N4894" t="s">
        <v>74</v>
      </c>
      <c r="O4894">
        <v>6</v>
      </c>
      <c r="P4894" s="2">
        <v>2318073618</v>
      </c>
      <c r="Q4894" t="s">
        <v>4302</v>
      </c>
      <c r="R4894" t="s">
        <v>53</v>
      </c>
      <c r="S4894" s="3">
        <v>43814.862499999996</v>
      </c>
      <c r="T4894" s="3">
        <v>43814.862499999996</v>
      </c>
      <c r="U4894" s="2">
        <v>1</v>
      </c>
      <c r="X4894" s="2">
        <v>0</v>
      </c>
      <c r="Y4894" s="2">
        <v>0</v>
      </c>
      <c r="Z4894" s="2">
        <v>0</v>
      </c>
      <c r="AA4894" s="2">
        <v>1</v>
      </c>
      <c r="AC4894" s="2">
        <v>1</v>
      </c>
      <c r="AD4894" s="2">
        <v>0</v>
      </c>
      <c r="AF4894" t="s">
        <v>290</v>
      </c>
      <c r="AG4894" s="2">
        <v>6</v>
      </c>
      <c r="AH4894" s="2">
        <v>20</v>
      </c>
      <c r="AI4894" s="2">
        <v>0</v>
      </c>
    </row>
    <row r="4895" spans="1:35" x14ac:dyDescent="0.25">
      <c r="A4895" t="s">
        <v>34</v>
      </c>
      <c r="B4895">
        <v>1</v>
      </c>
      <c r="C4895" s="2">
        <v>1175175</v>
      </c>
      <c r="D4895" s="2">
        <v>1481105</v>
      </c>
      <c r="E4895" s="2">
        <v>1198534</v>
      </c>
      <c r="F4895" t="s">
        <v>48</v>
      </c>
      <c r="G4895" t="s">
        <v>49</v>
      </c>
      <c r="H4895" t="s">
        <v>37</v>
      </c>
      <c r="I4895" s="2">
        <v>1</v>
      </c>
      <c r="J4895" t="s">
        <v>38</v>
      </c>
      <c r="L4895" s="2">
        <v>0</v>
      </c>
      <c r="M4895" t="s">
        <v>92</v>
      </c>
      <c r="N4895" t="s">
        <v>72</v>
      </c>
      <c r="O4895">
        <v>8</v>
      </c>
      <c r="P4895" s="2">
        <v>2318074010</v>
      </c>
      <c r="Q4895" t="s">
        <v>4302</v>
      </c>
      <c r="R4895" t="s">
        <v>53</v>
      </c>
      <c r="S4895" s="3">
        <v>43814.865277777775</v>
      </c>
      <c r="T4895" s="3">
        <v>43814.865972222222</v>
      </c>
      <c r="U4895" s="2">
        <v>1</v>
      </c>
      <c r="X4895" s="2">
        <v>0</v>
      </c>
      <c r="Y4895" s="2">
        <v>0</v>
      </c>
      <c r="Z4895" s="2">
        <v>0</v>
      </c>
      <c r="AA4895" s="2">
        <v>1</v>
      </c>
      <c r="AC4895" s="2">
        <v>1</v>
      </c>
      <c r="AD4895" s="2">
        <v>0</v>
      </c>
      <c r="AF4895" t="s">
        <v>290</v>
      </c>
      <c r="AG4895" s="2">
        <v>6</v>
      </c>
      <c r="AH4895" s="2">
        <v>20</v>
      </c>
      <c r="AI4895" s="2">
        <v>0</v>
      </c>
    </row>
    <row r="4896" spans="1:35" x14ac:dyDescent="0.25">
      <c r="A4896" t="s">
        <v>34</v>
      </c>
      <c r="B4896">
        <v>1</v>
      </c>
      <c r="C4896" s="2">
        <v>1175182</v>
      </c>
      <c r="D4896" s="2">
        <v>1481113</v>
      </c>
      <c r="E4896" s="2">
        <v>1198542</v>
      </c>
      <c r="F4896" t="s">
        <v>48</v>
      </c>
      <c r="G4896" t="s">
        <v>49</v>
      </c>
      <c r="H4896" t="s">
        <v>50</v>
      </c>
      <c r="I4896" s="2">
        <v>1</v>
      </c>
      <c r="J4896" t="s">
        <v>38</v>
      </c>
      <c r="L4896" s="2">
        <v>0</v>
      </c>
      <c r="M4896" t="s">
        <v>55</v>
      </c>
      <c r="N4896" t="s">
        <v>56</v>
      </c>
      <c r="O4896">
        <v>6</v>
      </c>
      <c r="P4896" s="2">
        <v>2318074544</v>
      </c>
      <c r="Q4896" t="s">
        <v>4302</v>
      </c>
      <c r="R4896" t="s">
        <v>53</v>
      </c>
      <c r="S4896" s="3">
        <v>43814.870138888888</v>
      </c>
      <c r="T4896" s="3">
        <v>43814.870138888888</v>
      </c>
      <c r="U4896" s="2">
        <v>1</v>
      </c>
      <c r="X4896" s="2">
        <v>0</v>
      </c>
      <c r="Y4896" s="2">
        <v>0</v>
      </c>
      <c r="Z4896" s="2">
        <v>0</v>
      </c>
      <c r="AA4896" s="2">
        <v>1</v>
      </c>
      <c r="AC4896" s="2">
        <v>1</v>
      </c>
      <c r="AD4896" s="2">
        <v>0</v>
      </c>
      <c r="AF4896" t="s">
        <v>290</v>
      </c>
      <c r="AG4896" s="2">
        <v>6</v>
      </c>
      <c r="AH4896" s="2">
        <v>20</v>
      </c>
      <c r="AI4896" s="2">
        <v>0</v>
      </c>
    </row>
    <row r="4897" spans="1:35" x14ac:dyDescent="0.25">
      <c r="A4897" t="s">
        <v>34</v>
      </c>
      <c r="B4897">
        <v>1</v>
      </c>
      <c r="C4897" s="2">
        <v>1036746</v>
      </c>
      <c r="D4897" s="2">
        <v>1481121</v>
      </c>
      <c r="E4897" s="2">
        <v>1198550</v>
      </c>
      <c r="F4897" t="s">
        <v>48</v>
      </c>
      <c r="G4897" t="s">
        <v>49</v>
      </c>
      <c r="H4897" t="s">
        <v>37</v>
      </c>
      <c r="I4897" s="2">
        <v>1</v>
      </c>
      <c r="J4897" t="s">
        <v>38</v>
      </c>
      <c r="L4897" s="2">
        <v>0</v>
      </c>
      <c r="M4897" t="s">
        <v>69</v>
      </c>
      <c r="N4897" t="s">
        <v>70</v>
      </c>
      <c r="O4897">
        <v>7</v>
      </c>
      <c r="P4897" s="2">
        <v>2318075511</v>
      </c>
      <c r="Q4897" t="s">
        <v>4302</v>
      </c>
      <c r="R4897" t="s">
        <v>53</v>
      </c>
      <c r="S4897" s="3">
        <v>43814.87777777778</v>
      </c>
      <c r="T4897" s="3">
        <v>43814.87777777778</v>
      </c>
      <c r="U4897" s="2">
        <v>1</v>
      </c>
      <c r="X4897" s="2">
        <v>0</v>
      </c>
      <c r="Y4897" s="2">
        <v>0</v>
      </c>
      <c r="Z4897" s="2">
        <v>0</v>
      </c>
      <c r="AA4897" s="2">
        <v>1</v>
      </c>
      <c r="AC4897" s="2">
        <v>1</v>
      </c>
      <c r="AD4897" s="2">
        <v>0</v>
      </c>
      <c r="AF4897" t="s">
        <v>290</v>
      </c>
      <c r="AG4897" s="2">
        <v>6</v>
      </c>
      <c r="AH4897" s="2">
        <v>21</v>
      </c>
      <c r="AI4897" s="2">
        <v>0</v>
      </c>
    </row>
    <row r="4898" spans="1:35" x14ac:dyDescent="0.25">
      <c r="A4898" t="s">
        <v>34</v>
      </c>
      <c r="B4898">
        <v>1</v>
      </c>
      <c r="C4898" s="2">
        <v>1175191</v>
      </c>
      <c r="D4898" s="2">
        <v>1481129</v>
      </c>
      <c r="E4898" s="2">
        <v>1198558</v>
      </c>
      <c r="F4898" t="s">
        <v>48</v>
      </c>
      <c r="G4898" t="s">
        <v>49</v>
      </c>
      <c r="H4898" t="s">
        <v>37</v>
      </c>
      <c r="I4898" s="2">
        <v>1</v>
      </c>
      <c r="J4898" t="s">
        <v>38</v>
      </c>
      <c r="L4898" s="2">
        <v>0</v>
      </c>
      <c r="M4898" t="s">
        <v>94</v>
      </c>
      <c r="N4898" t="s">
        <v>95</v>
      </c>
      <c r="O4898">
        <v>6</v>
      </c>
      <c r="P4898" s="2">
        <v>2318076884</v>
      </c>
      <c r="Q4898" t="s">
        <v>4302</v>
      </c>
      <c r="R4898" t="s">
        <v>53</v>
      </c>
      <c r="S4898" s="3">
        <v>43814.888888888891</v>
      </c>
      <c r="T4898" s="3">
        <v>43814.888888888891</v>
      </c>
      <c r="U4898" s="2">
        <v>1</v>
      </c>
      <c r="X4898" s="2">
        <v>0</v>
      </c>
      <c r="Y4898" s="2">
        <v>0</v>
      </c>
      <c r="Z4898" s="2">
        <v>0</v>
      </c>
      <c r="AA4898" s="2">
        <v>1</v>
      </c>
      <c r="AC4898" s="2">
        <v>1</v>
      </c>
      <c r="AD4898" s="2">
        <v>0</v>
      </c>
      <c r="AF4898" t="s">
        <v>290</v>
      </c>
      <c r="AG4898" s="2">
        <v>6</v>
      </c>
      <c r="AH4898" s="2">
        <v>21</v>
      </c>
      <c r="AI4898" s="2">
        <v>0</v>
      </c>
    </row>
    <row r="4899" spans="1:35" x14ac:dyDescent="0.25">
      <c r="A4899" t="s">
        <v>34</v>
      </c>
      <c r="B4899">
        <v>1</v>
      </c>
      <c r="C4899" s="2">
        <v>1175195</v>
      </c>
      <c r="D4899" s="2">
        <v>1481135</v>
      </c>
      <c r="E4899" s="2">
        <v>1198564</v>
      </c>
      <c r="F4899" t="s">
        <v>48</v>
      </c>
      <c r="G4899" t="s">
        <v>49</v>
      </c>
      <c r="H4899" t="s">
        <v>37</v>
      </c>
      <c r="I4899" s="2">
        <v>1</v>
      </c>
      <c r="J4899" t="s">
        <v>38</v>
      </c>
      <c r="L4899" s="2">
        <v>0</v>
      </c>
      <c r="M4899" t="s">
        <v>92</v>
      </c>
      <c r="N4899" t="s">
        <v>72</v>
      </c>
      <c r="O4899">
        <v>8</v>
      </c>
      <c r="P4899" s="2">
        <v>2318077208</v>
      </c>
      <c r="Q4899" t="s">
        <v>4366</v>
      </c>
      <c r="R4899" t="s">
        <v>161</v>
      </c>
      <c r="S4899" s="3">
        <v>43814.892361111109</v>
      </c>
      <c r="T4899" s="3">
        <v>43814.892361111109</v>
      </c>
      <c r="U4899" s="2">
        <v>1</v>
      </c>
      <c r="X4899" s="2">
        <v>0</v>
      </c>
      <c r="Y4899" s="2">
        <v>0</v>
      </c>
      <c r="Z4899" s="2">
        <v>0</v>
      </c>
      <c r="AA4899" s="2">
        <v>1</v>
      </c>
      <c r="AB4899" t="s">
        <v>4367</v>
      </c>
      <c r="AC4899" s="2">
        <v>1</v>
      </c>
      <c r="AD4899" s="2">
        <v>1</v>
      </c>
      <c r="AE4899" t="s">
        <v>4368</v>
      </c>
      <c r="AF4899" t="s">
        <v>290</v>
      </c>
      <c r="AG4899" s="2">
        <v>6</v>
      </c>
      <c r="AH4899" s="2">
        <v>21</v>
      </c>
      <c r="AI4899" s="2">
        <v>0</v>
      </c>
    </row>
    <row r="4900" spans="1:35" x14ac:dyDescent="0.25">
      <c r="A4900" t="s">
        <v>34</v>
      </c>
      <c r="B4900">
        <v>1</v>
      </c>
      <c r="C4900" s="2">
        <v>1175215</v>
      </c>
      <c r="D4900" s="2">
        <v>1481162</v>
      </c>
      <c r="E4900" s="2">
        <v>1198591</v>
      </c>
      <c r="F4900" t="s">
        <v>48</v>
      </c>
      <c r="G4900" t="s">
        <v>49</v>
      </c>
      <c r="H4900" t="s">
        <v>37</v>
      </c>
      <c r="I4900" s="2">
        <v>1</v>
      </c>
      <c r="J4900" t="s">
        <v>38</v>
      </c>
      <c r="L4900" s="2">
        <v>0</v>
      </c>
      <c r="M4900" t="s">
        <v>92</v>
      </c>
      <c r="N4900" t="s">
        <v>72</v>
      </c>
      <c r="O4900">
        <v>8</v>
      </c>
      <c r="P4900" s="2">
        <v>2318081422</v>
      </c>
      <c r="Q4900" t="s">
        <v>4369</v>
      </c>
      <c r="R4900" t="s">
        <v>83</v>
      </c>
      <c r="S4900" s="3">
        <v>43814.929861111108</v>
      </c>
      <c r="T4900" s="3">
        <v>43814.929861111108</v>
      </c>
      <c r="U4900" s="2">
        <v>1</v>
      </c>
      <c r="X4900" s="2">
        <v>0</v>
      </c>
      <c r="Y4900" s="2">
        <v>0</v>
      </c>
      <c r="Z4900" s="2">
        <v>0</v>
      </c>
      <c r="AA4900" s="2">
        <v>1</v>
      </c>
      <c r="AC4900" s="2">
        <v>1</v>
      </c>
      <c r="AD4900" s="2">
        <v>0</v>
      </c>
      <c r="AF4900" t="s">
        <v>290</v>
      </c>
      <c r="AG4900" s="2">
        <v>6</v>
      </c>
      <c r="AH4900" s="2">
        <v>22</v>
      </c>
      <c r="AI4900" s="2">
        <v>0</v>
      </c>
    </row>
    <row r="4901" spans="1:35" x14ac:dyDescent="0.25">
      <c r="A4901" t="s">
        <v>34</v>
      </c>
      <c r="B4901">
        <v>1</v>
      </c>
      <c r="C4901" s="2">
        <v>1175220</v>
      </c>
      <c r="D4901" s="2">
        <v>1481167</v>
      </c>
      <c r="E4901" s="2">
        <v>1198596</v>
      </c>
      <c r="F4901" t="s">
        <v>48</v>
      </c>
      <c r="G4901" t="s">
        <v>49</v>
      </c>
      <c r="H4901" t="s">
        <v>37</v>
      </c>
      <c r="I4901" s="2">
        <v>1</v>
      </c>
      <c r="J4901" t="s">
        <v>38</v>
      </c>
      <c r="L4901" s="2">
        <v>0</v>
      </c>
      <c r="M4901" t="s">
        <v>55</v>
      </c>
      <c r="N4901" t="s">
        <v>56</v>
      </c>
      <c r="O4901">
        <v>6</v>
      </c>
      <c r="P4901" s="2">
        <v>2318081945</v>
      </c>
      <c r="Q4901" t="s">
        <v>4302</v>
      </c>
      <c r="R4901" t="s">
        <v>53</v>
      </c>
      <c r="S4901" s="3">
        <v>43814.934027777774</v>
      </c>
      <c r="T4901" s="3">
        <v>43814.934027777774</v>
      </c>
      <c r="U4901" s="2">
        <v>1</v>
      </c>
      <c r="X4901" s="2">
        <v>0</v>
      </c>
      <c r="Y4901" s="2">
        <v>0</v>
      </c>
      <c r="Z4901" s="2">
        <v>0</v>
      </c>
      <c r="AA4901" s="2">
        <v>1</v>
      </c>
      <c r="AC4901" s="2">
        <v>1</v>
      </c>
      <c r="AD4901" s="2">
        <v>0</v>
      </c>
      <c r="AF4901" t="s">
        <v>290</v>
      </c>
      <c r="AG4901" s="2">
        <v>6</v>
      </c>
      <c r="AH4901" s="2">
        <v>22</v>
      </c>
      <c r="AI4901" s="2">
        <v>0</v>
      </c>
    </row>
    <row r="4902" spans="1:35" x14ac:dyDescent="0.25">
      <c r="A4902" t="s">
        <v>34</v>
      </c>
      <c r="B4902">
        <v>1</v>
      </c>
      <c r="C4902" s="2">
        <v>1175229</v>
      </c>
      <c r="D4902" s="2">
        <v>1481178</v>
      </c>
      <c r="E4902" s="2">
        <v>1198607</v>
      </c>
      <c r="F4902" t="s">
        <v>48</v>
      </c>
      <c r="G4902" t="s">
        <v>49</v>
      </c>
      <c r="H4902" t="s">
        <v>37</v>
      </c>
      <c r="I4902" s="2">
        <v>1</v>
      </c>
      <c r="J4902" t="s">
        <v>38</v>
      </c>
      <c r="L4902" s="2">
        <v>0</v>
      </c>
      <c r="M4902" t="s">
        <v>288</v>
      </c>
      <c r="N4902" t="s">
        <v>72</v>
      </c>
      <c r="O4902">
        <v>10</v>
      </c>
      <c r="P4902" s="2">
        <v>2318084402</v>
      </c>
      <c r="Q4902" t="s">
        <v>4302</v>
      </c>
      <c r="R4902" t="s">
        <v>53</v>
      </c>
      <c r="S4902" s="3">
        <v>43814.956944444442</v>
      </c>
      <c r="T4902" s="3">
        <v>43814.956944444442</v>
      </c>
      <c r="U4902" s="2">
        <v>1</v>
      </c>
      <c r="X4902" s="2">
        <v>0</v>
      </c>
      <c r="Y4902" s="2">
        <v>0</v>
      </c>
      <c r="Z4902" s="2">
        <v>0</v>
      </c>
      <c r="AA4902" s="2">
        <v>1</v>
      </c>
      <c r="AC4902" s="2">
        <v>1</v>
      </c>
      <c r="AD4902" s="2">
        <v>0</v>
      </c>
      <c r="AF4902" t="s">
        <v>290</v>
      </c>
      <c r="AG4902" s="2">
        <v>6</v>
      </c>
      <c r="AH4902" s="2">
        <v>22</v>
      </c>
      <c r="AI4902" s="2">
        <v>0</v>
      </c>
    </row>
    <row r="4903" spans="1:35" x14ac:dyDescent="0.25">
      <c r="A4903" t="s">
        <v>34</v>
      </c>
      <c r="B4903">
        <v>1</v>
      </c>
      <c r="C4903" s="2">
        <v>1175230</v>
      </c>
      <c r="D4903" s="2">
        <v>1481179</v>
      </c>
      <c r="E4903" s="2">
        <v>1198608</v>
      </c>
      <c r="F4903" t="s">
        <v>48</v>
      </c>
      <c r="G4903" t="s">
        <v>49</v>
      </c>
      <c r="H4903" t="s">
        <v>37</v>
      </c>
      <c r="I4903" s="2">
        <v>1</v>
      </c>
      <c r="J4903" t="s">
        <v>38</v>
      </c>
      <c r="L4903" s="2">
        <v>0</v>
      </c>
      <c r="M4903" t="s">
        <v>55</v>
      </c>
      <c r="N4903" t="s">
        <v>56</v>
      </c>
      <c r="O4903">
        <v>6</v>
      </c>
      <c r="P4903" s="2">
        <v>2318084416</v>
      </c>
      <c r="Q4903" t="s">
        <v>4302</v>
      </c>
      <c r="R4903" t="s">
        <v>53</v>
      </c>
      <c r="S4903" s="3">
        <v>43814.956944444442</v>
      </c>
      <c r="T4903" s="3">
        <v>43814.956944444442</v>
      </c>
      <c r="U4903" s="2">
        <v>1</v>
      </c>
      <c r="X4903" s="2">
        <v>0</v>
      </c>
      <c r="Y4903" s="2">
        <v>0</v>
      </c>
      <c r="Z4903" s="2">
        <v>0</v>
      </c>
      <c r="AA4903" s="2">
        <v>1</v>
      </c>
      <c r="AC4903" s="2">
        <v>1</v>
      </c>
      <c r="AD4903" s="2">
        <v>0</v>
      </c>
      <c r="AF4903" t="s">
        <v>290</v>
      </c>
      <c r="AG4903" s="2">
        <v>6</v>
      </c>
      <c r="AH4903" s="2">
        <v>22</v>
      </c>
      <c r="AI4903" s="2">
        <v>0</v>
      </c>
    </row>
    <row r="4904" spans="1:35" x14ac:dyDescent="0.25">
      <c r="A4904" t="s">
        <v>34</v>
      </c>
      <c r="B4904">
        <v>1</v>
      </c>
      <c r="C4904" s="2">
        <v>1175231</v>
      </c>
      <c r="D4904" s="2">
        <v>1481180</v>
      </c>
      <c r="E4904" s="2">
        <v>1198609</v>
      </c>
      <c r="F4904" t="s">
        <v>48</v>
      </c>
      <c r="G4904" t="s">
        <v>49</v>
      </c>
      <c r="H4904" t="s">
        <v>37</v>
      </c>
      <c r="I4904" s="2">
        <v>1</v>
      </c>
      <c r="J4904" t="s">
        <v>38</v>
      </c>
      <c r="L4904" s="2">
        <v>0</v>
      </c>
      <c r="M4904" t="s">
        <v>94</v>
      </c>
      <c r="N4904" t="s">
        <v>95</v>
      </c>
      <c r="O4904">
        <v>6</v>
      </c>
      <c r="P4904" s="2">
        <v>2318084438</v>
      </c>
      <c r="Q4904" t="s">
        <v>4302</v>
      </c>
      <c r="R4904" t="s">
        <v>53</v>
      </c>
      <c r="S4904" s="3">
        <v>43814.956944444442</v>
      </c>
      <c r="T4904" s="3">
        <v>43814.956944444442</v>
      </c>
      <c r="U4904" s="2">
        <v>1</v>
      </c>
      <c r="X4904" s="2">
        <v>0</v>
      </c>
      <c r="Y4904" s="2">
        <v>0</v>
      </c>
      <c r="Z4904" s="2">
        <v>0</v>
      </c>
      <c r="AA4904" s="2">
        <v>1</v>
      </c>
      <c r="AC4904" s="2">
        <v>1</v>
      </c>
      <c r="AD4904" s="2">
        <v>0</v>
      </c>
      <c r="AF4904" t="s">
        <v>290</v>
      </c>
      <c r="AG4904" s="2">
        <v>6</v>
      </c>
      <c r="AH4904" s="2">
        <v>22</v>
      </c>
      <c r="AI4904" s="2">
        <v>0</v>
      </c>
    </row>
    <row r="4905" spans="1:35" x14ac:dyDescent="0.25">
      <c r="A4905" t="s">
        <v>34</v>
      </c>
      <c r="B4905">
        <v>1</v>
      </c>
      <c r="C4905" s="2">
        <v>1175242</v>
      </c>
      <c r="D4905" s="2">
        <v>1481199</v>
      </c>
      <c r="E4905" s="2">
        <v>1198628</v>
      </c>
      <c r="F4905" t="s">
        <v>48</v>
      </c>
      <c r="G4905" t="s">
        <v>49</v>
      </c>
      <c r="H4905" t="s">
        <v>37</v>
      </c>
      <c r="I4905" s="2">
        <v>1</v>
      </c>
      <c r="J4905" t="s">
        <v>38</v>
      </c>
      <c r="L4905" s="2">
        <v>0</v>
      </c>
      <c r="M4905" t="s">
        <v>92</v>
      </c>
      <c r="N4905" t="s">
        <v>72</v>
      </c>
      <c r="O4905">
        <v>8</v>
      </c>
      <c r="P4905" s="2">
        <v>2318087222</v>
      </c>
      <c r="Q4905" t="s">
        <v>4370</v>
      </c>
      <c r="R4905" t="s">
        <v>53</v>
      </c>
      <c r="S4905" s="3">
        <v>43814.987499999996</v>
      </c>
      <c r="T4905" s="3">
        <v>43814.987499999996</v>
      </c>
      <c r="U4905" s="2">
        <v>1</v>
      </c>
      <c r="X4905" s="2">
        <v>0</v>
      </c>
      <c r="Y4905" s="2">
        <v>0</v>
      </c>
      <c r="Z4905" s="2">
        <v>0</v>
      </c>
      <c r="AA4905" s="2">
        <v>1</v>
      </c>
      <c r="AC4905" s="2">
        <v>1</v>
      </c>
      <c r="AD4905" s="2">
        <v>0</v>
      </c>
      <c r="AF4905" t="s">
        <v>290</v>
      </c>
      <c r="AG4905" s="2">
        <v>6</v>
      </c>
      <c r="AH4905" s="2">
        <v>23</v>
      </c>
      <c r="AI4905" s="2">
        <v>0</v>
      </c>
    </row>
    <row r="4906" spans="1:35" x14ac:dyDescent="0.25">
      <c r="A4906" t="s">
        <v>34</v>
      </c>
      <c r="B4906">
        <v>1</v>
      </c>
      <c r="C4906" s="2">
        <v>1175253</v>
      </c>
      <c r="D4906" s="2">
        <v>1481212</v>
      </c>
      <c r="E4906" s="2">
        <v>1198641</v>
      </c>
      <c r="F4906" t="s">
        <v>48</v>
      </c>
      <c r="G4906" t="s">
        <v>49</v>
      </c>
      <c r="H4906" t="s">
        <v>54</v>
      </c>
      <c r="I4906" s="2">
        <v>1</v>
      </c>
      <c r="J4906" t="s">
        <v>38</v>
      </c>
      <c r="L4906" s="2">
        <v>0</v>
      </c>
      <c r="M4906" t="s">
        <v>69</v>
      </c>
      <c r="N4906" t="s">
        <v>70</v>
      </c>
      <c r="O4906">
        <v>7</v>
      </c>
      <c r="P4906" s="2">
        <v>2318089347</v>
      </c>
      <c r="Q4906" t="s">
        <v>4371</v>
      </c>
      <c r="R4906" t="s">
        <v>42</v>
      </c>
      <c r="S4906" s="3">
        <v>43815.011111111111</v>
      </c>
      <c r="T4906" s="3">
        <v>43815.011111111111</v>
      </c>
      <c r="U4906" s="2">
        <v>1</v>
      </c>
      <c r="X4906" s="2">
        <v>0</v>
      </c>
      <c r="Y4906" s="2">
        <v>0</v>
      </c>
      <c r="Z4906" s="2">
        <v>0</v>
      </c>
      <c r="AA4906" s="2">
        <v>1</v>
      </c>
      <c r="AC4906" s="2">
        <v>1</v>
      </c>
      <c r="AD4906" s="2">
        <v>0</v>
      </c>
      <c r="AF4906" t="s">
        <v>336</v>
      </c>
      <c r="AG4906" s="2">
        <v>0</v>
      </c>
      <c r="AH4906" s="2">
        <v>0</v>
      </c>
      <c r="AI4906" s="2">
        <v>0</v>
      </c>
    </row>
    <row r="4907" spans="1:35" x14ac:dyDescent="0.25">
      <c r="A4907" t="s">
        <v>34</v>
      </c>
      <c r="B4907">
        <v>1</v>
      </c>
      <c r="C4907" s="2">
        <v>1175258</v>
      </c>
      <c r="D4907" s="2">
        <v>1481218</v>
      </c>
      <c r="E4907" s="2">
        <v>1198647</v>
      </c>
      <c r="F4907" t="s">
        <v>48</v>
      </c>
      <c r="G4907" t="s">
        <v>49</v>
      </c>
      <c r="H4907" t="s">
        <v>54</v>
      </c>
      <c r="I4907" s="2">
        <v>1</v>
      </c>
      <c r="J4907" t="s">
        <v>38</v>
      </c>
      <c r="L4907" s="2">
        <v>0</v>
      </c>
      <c r="M4907" t="s">
        <v>81</v>
      </c>
      <c r="N4907" t="s">
        <v>65</v>
      </c>
      <c r="O4907">
        <v>21</v>
      </c>
      <c r="P4907" s="2">
        <v>2318089950</v>
      </c>
      <c r="Q4907" t="s">
        <v>4370</v>
      </c>
      <c r="R4907" t="s">
        <v>53</v>
      </c>
      <c r="S4907" s="3">
        <v>43815.018055555556</v>
      </c>
      <c r="T4907" s="3">
        <v>43815.018055555556</v>
      </c>
      <c r="U4907" s="2">
        <v>1</v>
      </c>
      <c r="X4907" s="2">
        <v>0</v>
      </c>
      <c r="Y4907" s="2">
        <v>0</v>
      </c>
      <c r="Z4907" s="2">
        <v>0</v>
      </c>
      <c r="AA4907" s="2">
        <v>1</v>
      </c>
      <c r="AC4907" s="2">
        <v>1</v>
      </c>
      <c r="AD4907" s="2">
        <v>0</v>
      </c>
      <c r="AF4907" t="s">
        <v>336</v>
      </c>
      <c r="AG4907" s="2">
        <v>0</v>
      </c>
      <c r="AH4907" s="2">
        <v>0</v>
      </c>
      <c r="AI4907" s="2">
        <v>0</v>
      </c>
    </row>
    <row r="4908" spans="1:35" x14ac:dyDescent="0.25">
      <c r="A4908" t="s">
        <v>34</v>
      </c>
      <c r="B4908">
        <v>1</v>
      </c>
      <c r="C4908" s="2">
        <v>547551</v>
      </c>
      <c r="D4908" s="2">
        <v>1481223</v>
      </c>
      <c r="E4908" s="2">
        <v>1198652</v>
      </c>
      <c r="F4908" t="s">
        <v>48</v>
      </c>
      <c r="G4908" t="s">
        <v>49</v>
      </c>
      <c r="H4908" t="s">
        <v>37</v>
      </c>
      <c r="I4908" s="2">
        <v>1</v>
      </c>
      <c r="J4908" t="s">
        <v>38</v>
      </c>
      <c r="L4908" s="2">
        <v>0</v>
      </c>
      <c r="M4908" t="s">
        <v>73</v>
      </c>
      <c r="N4908" t="s">
        <v>74</v>
      </c>
      <c r="O4908">
        <v>6</v>
      </c>
      <c r="P4908" s="2">
        <v>2318090819</v>
      </c>
      <c r="Q4908" t="s">
        <v>4370</v>
      </c>
      <c r="R4908" t="s">
        <v>53</v>
      </c>
      <c r="S4908" s="3">
        <v>43815.029166666667</v>
      </c>
      <c r="T4908" s="3">
        <v>43815.029166666667</v>
      </c>
      <c r="U4908" s="2">
        <v>1</v>
      </c>
      <c r="V4908" t="s">
        <v>4372</v>
      </c>
      <c r="W4908" t="s">
        <v>4373</v>
      </c>
      <c r="X4908" s="2">
        <v>0</v>
      </c>
      <c r="Y4908" s="2">
        <v>1</v>
      </c>
      <c r="Z4908" s="2">
        <v>1</v>
      </c>
      <c r="AA4908" s="2">
        <v>1</v>
      </c>
      <c r="AB4908" t="s">
        <v>4374</v>
      </c>
      <c r="AC4908" s="2">
        <v>1</v>
      </c>
      <c r="AD4908" s="2">
        <v>1</v>
      </c>
      <c r="AE4908" t="s">
        <v>4375</v>
      </c>
      <c r="AF4908" t="s">
        <v>336</v>
      </c>
      <c r="AG4908" s="2">
        <v>0</v>
      </c>
      <c r="AH4908" s="2">
        <v>0</v>
      </c>
      <c r="AI4908" s="2">
        <v>0</v>
      </c>
    </row>
    <row r="4909" spans="1:35" x14ac:dyDescent="0.25">
      <c r="A4909" t="s">
        <v>34</v>
      </c>
      <c r="B4909">
        <v>1</v>
      </c>
      <c r="C4909" s="2">
        <v>728256</v>
      </c>
      <c r="D4909" s="2">
        <v>1481232</v>
      </c>
      <c r="E4909" s="2">
        <v>1198661</v>
      </c>
      <c r="F4909" t="s">
        <v>48</v>
      </c>
      <c r="G4909" t="s">
        <v>49</v>
      </c>
      <c r="H4909" t="s">
        <v>54</v>
      </c>
      <c r="I4909" s="2">
        <v>1</v>
      </c>
      <c r="J4909" t="s">
        <v>38</v>
      </c>
      <c r="L4909" s="2">
        <v>0</v>
      </c>
      <c r="M4909" t="s">
        <v>55</v>
      </c>
      <c r="N4909" t="s">
        <v>56</v>
      </c>
      <c r="O4909">
        <v>6</v>
      </c>
      <c r="P4909" s="2">
        <v>2318092373</v>
      </c>
      <c r="Q4909" t="s">
        <v>4370</v>
      </c>
      <c r="R4909" t="s">
        <v>53</v>
      </c>
      <c r="S4909" s="3">
        <v>43815.052777777775</v>
      </c>
      <c r="T4909" s="3">
        <v>43815.052777777775</v>
      </c>
      <c r="U4909" s="2">
        <v>1</v>
      </c>
      <c r="X4909" s="2">
        <v>0</v>
      </c>
      <c r="Y4909" s="2">
        <v>0</v>
      </c>
      <c r="Z4909" s="2">
        <v>0</v>
      </c>
      <c r="AA4909" s="2">
        <v>1</v>
      </c>
      <c r="AC4909" s="2">
        <v>1</v>
      </c>
      <c r="AD4909" s="2">
        <v>0</v>
      </c>
      <c r="AF4909" t="s">
        <v>336</v>
      </c>
      <c r="AG4909" s="2">
        <v>0</v>
      </c>
      <c r="AH4909" s="2">
        <v>1</v>
      </c>
      <c r="AI4909" s="2">
        <v>0</v>
      </c>
    </row>
    <row r="4910" spans="1:35" x14ac:dyDescent="0.25">
      <c r="A4910" t="s">
        <v>34</v>
      </c>
      <c r="B4910">
        <v>1</v>
      </c>
      <c r="C4910" s="2">
        <v>1175270</v>
      </c>
      <c r="D4910" s="2">
        <v>1481236</v>
      </c>
      <c r="E4910" s="2">
        <v>1198665</v>
      </c>
      <c r="F4910" t="s">
        <v>48</v>
      </c>
      <c r="G4910" t="s">
        <v>49</v>
      </c>
      <c r="H4910" t="s">
        <v>126</v>
      </c>
      <c r="I4910" s="2">
        <v>1</v>
      </c>
      <c r="J4910" t="s">
        <v>38</v>
      </c>
      <c r="L4910" s="2">
        <v>0</v>
      </c>
      <c r="M4910" t="s">
        <v>92</v>
      </c>
      <c r="N4910" t="s">
        <v>72</v>
      </c>
      <c r="O4910">
        <v>8</v>
      </c>
      <c r="P4910" s="2">
        <v>2318092816</v>
      </c>
      <c r="Q4910" t="s">
        <v>4370</v>
      </c>
      <c r="R4910" t="s">
        <v>53</v>
      </c>
      <c r="S4910" s="3">
        <v>43815.05972222222</v>
      </c>
      <c r="T4910" s="3">
        <v>43815.05972222222</v>
      </c>
      <c r="U4910" s="2">
        <v>1</v>
      </c>
      <c r="X4910" s="2">
        <v>0</v>
      </c>
      <c r="Y4910" s="2">
        <v>0</v>
      </c>
      <c r="Z4910" s="2">
        <v>0</v>
      </c>
      <c r="AA4910" s="2">
        <v>1</v>
      </c>
      <c r="AC4910" s="2">
        <v>1</v>
      </c>
      <c r="AD4910" s="2">
        <v>0</v>
      </c>
      <c r="AF4910" t="s">
        <v>336</v>
      </c>
      <c r="AG4910" s="2">
        <v>0</v>
      </c>
      <c r="AH4910" s="2">
        <v>1</v>
      </c>
      <c r="AI4910" s="2">
        <v>0</v>
      </c>
    </row>
    <row r="4911" spans="1:35" x14ac:dyDescent="0.25">
      <c r="A4911" t="s">
        <v>34</v>
      </c>
      <c r="B4911">
        <v>1</v>
      </c>
      <c r="C4911" s="2">
        <v>1175273</v>
      </c>
      <c r="D4911" s="2">
        <v>1481239</v>
      </c>
      <c r="E4911" s="2">
        <v>1198668</v>
      </c>
      <c r="F4911" t="s">
        <v>48</v>
      </c>
      <c r="G4911" t="s">
        <v>49</v>
      </c>
      <c r="H4911" t="s">
        <v>126</v>
      </c>
      <c r="I4911" s="2">
        <v>1</v>
      </c>
      <c r="J4911" t="s">
        <v>38</v>
      </c>
      <c r="L4911" s="2">
        <v>0</v>
      </c>
      <c r="M4911" t="s">
        <v>4083</v>
      </c>
      <c r="N4911" t="s">
        <v>65</v>
      </c>
      <c r="O4911">
        <v>10</v>
      </c>
      <c r="P4911" s="2">
        <v>2318093269</v>
      </c>
      <c r="Q4911" t="s">
        <v>4370</v>
      </c>
      <c r="R4911" t="s">
        <v>53</v>
      </c>
      <c r="S4911" s="3">
        <v>43815.068055555552</v>
      </c>
      <c r="T4911" s="3">
        <v>43815.068055555552</v>
      </c>
      <c r="U4911" s="2">
        <v>1</v>
      </c>
      <c r="X4911" s="2">
        <v>0</v>
      </c>
      <c r="Y4911" s="2">
        <v>0</v>
      </c>
      <c r="Z4911" s="2">
        <v>0</v>
      </c>
      <c r="AA4911" s="2">
        <v>1</v>
      </c>
      <c r="AC4911" s="2">
        <v>1</v>
      </c>
      <c r="AD4911" s="2">
        <v>0</v>
      </c>
      <c r="AF4911" t="s">
        <v>336</v>
      </c>
      <c r="AG4911" s="2">
        <v>0</v>
      </c>
      <c r="AH4911" s="2">
        <v>1</v>
      </c>
      <c r="AI4911" s="2">
        <v>0</v>
      </c>
    </row>
    <row r="4912" spans="1:35" x14ac:dyDescent="0.25">
      <c r="A4912" t="s">
        <v>34</v>
      </c>
      <c r="B4912">
        <v>1</v>
      </c>
      <c r="C4912" s="2">
        <v>1175275</v>
      </c>
      <c r="D4912" s="2">
        <v>1481242</v>
      </c>
      <c r="E4912" s="2">
        <v>1198671</v>
      </c>
      <c r="F4912" t="s">
        <v>35</v>
      </c>
      <c r="G4912" t="s">
        <v>36</v>
      </c>
      <c r="H4912" t="s">
        <v>37</v>
      </c>
      <c r="I4912" s="2">
        <v>1</v>
      </c>
      <c r="J4912" t="s">
        <v>38</v>
      </c>
      <c r="L4912" s="2">
        <v>0</v>
      </c>
      <c r="M4912" t="s">
        <v>39</v>
      </c>
      <c r="N4912" t="s">
        <v>40</v>
      </c>
      <c r="O4912">
        <v>11</v>
      </c>
      <c r="P4912" s="2">
        <v>2318094135</v>
      </c>
      <c r="Q4912" t="s">
        <v>4370</v>
      </c>
      <c r="R4912" t="s">
        <v>53</v>
      </c>
      <c r="S4912" s="3">
        <v>43815.084722222222</v>
      </c>
      <c r="T4912" s="3">
        <v>43815.084722222222</v>
      </c>
      <c r="U4912" s="2">
        <v>1</v>
      </c>
      <c r="X4912" s="2">
        <v>0</v>
      </c>
      <c r="Y4912" s="2">
        <v>0</v>
      </c>
      <c r="Z4912" s="2">
        <v>0</v>
      </c>
      <c r="AA4912" s="2">
        <v>1</v>
      </c>
      <c r="AC4912" s="2">
        <v>1</v>
      </c>
      <c r="AD4912" s="2">
        <v>0</v>
      </c>
      <c r="AF4912" t="s">
        <v>336</v>
      </c>
      <c r="AG4912" s="2">
        <v>0</v>
      </c>
      <c r="AH4912" s="2">
        <v>2</v>
      </c>
      <c r="AI4912" s="2">
        <v>0</v>
      </c>
    </row>
    <row r="4913" spans="1:35" x14ac:dyDescent="0.25">
      <c r="A4913" t="s">
        <v>34</v>
      </c>
      <c r="B4913">
        <v>1</v>
      </c>
      <c r="C4913" s="2">
        <v>1175278</v>
      </c>
      <c r="D4913" s="2">
        <v>1481246</v>
      </c>
      <c r="E4913" s="2">
        <v>1198675</v>
      </c>
      <c r="F4913" t="s">
        <v>48</v>
      </c>
      <c r="G4913" t="s">
        <v>49</v>
      </c>
      <c r="H4913" t="s">
        <v>54</v>
      </c>
      <c r="I4913" s="2">
        <v>1</v>
      </c>
      <c r="J4913" t="s">
        <v>38</v>
      </c>
      <c r="L4913" s="2">
        <v>0</v>
      </c>
      <c r="M4913" t="s">
        <v>332</v>
      </c>
      <c r="N4913" t="s">
        <v>68</v>
      </c>
      <c r="O4913">
        <v>10</v>
      </c>
      <c r="P4913" s="2">
        <v>2318094969</v>
      </c>
      <c r="Q4913" t="s">
        <v>4370</v>
      </c>
      <c r="R4913" t="s">
        <v>53</v>
      </c>
      <c r="S4913" s="3">
        <v>43815.102777777778</v>
      </c>
      <c r="T4913" s="3">
        <v>43815.102777777778</v>
      </c>
      <c r="U4913" s="2">
        <v>1</v>
      </c>
      <c r="X4913" s="2">
        <v>0</v>
      </c>
      <c r="Y4913" s="2">
        <v>0</v>
      </c>
      <c r="Z4913" s="2">
        <v>0</v>
      </c>
      <c r="AA4913" s="2">
        <v>1</v>
      </c>
      <c r="AC4913" s="2">
        <v>1</v>
      </c>
      <c r="AD4913" s="2">
        <v>0</v>
      </c>
      <c r="AF4913" t="s">
        <v>336</v>
      </c>
      <c r="AG4913" s="2">
        <v>0</v>
      </c>
      <c r="AH4913" s="2">
        <v>2</v>
      </c>
      <c r="AI4913" s="2">
        <v>0</v>
      </c>
    </row>
    <row r="4914" spans="1:35" x14ac:dyDescent="0.25">
      <c r="A4914" t="s">
        <v>34</v>
      </c>
      <c r="B4914">
        <v>1</v>
      </c>
      <c r="C4914" s="2">
        <v>1175284</v>
      </c>
      <c r="D4914" s="2">
        <v>1481253</v>
      </c>
      <c r="E4914" s="2">
        <v>1198682</v>
      </c>
      <c r="F4914" t="s">
        <v>48</v>
      </c>
      <c r="G4914" t="s">
        <v>49</v>
      </c>
      <c r="H4914" t="s">
        <v>54</v>
      </c>
      <c r="I4914" s="2">
        <v>1</v>
      </c>
      <c r="J4914" t="s">
        <v>38</v>
      </c>
      <c r="L4914" s="2">
        <v>0</v>
      </c>
      <c r="M4914" t="s">
        <v>55</v>
      </c>
      <c r="N4914" t="s">
        <v>56</v>
      </c>
      <c r="O4914">
        <v>6</v>
      </c>
      <c r="P4914" s="2">
        <v>2318095857</v>
      </c>
      <c r="Q4914" t="s">
        <v>4370</v>
      </c>
      <c r="R4914" t="s">
        <v>53</v>
      </c>
      <c r="S4914" s="3">
        <v>43815.12222222222</v>
      </c>
      <c r="T4914" s="3">
        <v>43815.12222222222</v>
      </c>
      <c r="U4914" s="2">
        <v>1</v>
      </c>
      <c r="X4914" s="2">
        <v>0</v>
      </c>
      <c r="Y4914" s="2">
        <v>0</v>
      </c>
      <c r="Z4914" s="2">
        <v>0</v>
      </c>
      <c r="AA4914" s="2">
        <v>1</v>
      </c>
      <c r="AC4914" s="2">
        <v>1</v>
      </c>
      <c r="AD4914" s="2">
        <v>0</v>
      </c>
      <c r="AF4914" t="s">
        <v>336</v>
      </c>
      <c r="AG4914" s="2">
        <v>0</v>
      </c>
      <c r="AH4914" s="2">
        <v>2</v>
      </c>
      <c r="AI4914" s="2">
        <v>0</v>
      </c>
    </row>
    <row r="4915" spans="1:35" x14ac:dyDescent="0.25">
      <c r="A4915" t="s">
        <v>34</v>
      </c>
      <c r="B4915">
        <v>1</v>
      </c>
      <c r="C4915" s="2">
        <v>1175287</v>
      </c>
      <c r="D4915" s="2">
        <v>1481258</v>
      </c>
      <c r="E4915" s="2">
        <v>1198687</v>
      </c>
      <c r="F4915" t="s">
        <v>48</v>
      </c>
      <c r="G4915" t="s">
        <v>49</v>
      </c>
      <c r="H4915" t="s">
        <v>37</v>
      </c>
      <c r="I4915" s="2">
        <v>1</v>
      </c>
      <c r="J4915" t="s">
        <v>38</v>
      </c>
      <c r="L4915" s="2">
        <v>0</v>
      </c>
      <c r="M4915" t="s">
        <v>69</v>
      </c>
      <c r="N4915" t="s">
        <v>70</v>
      </c>
      <c r="O4915">
        <v>7</v>
      </c>
      <c r="P4915" s="2">
        <v>2318096609</v>
      </c>
      <c r="Q4915" t="s">
        <v>4370</v>
      </c>
      <c r="R4915" t="s">
        <v>53</v>
      </c>
      <c r="S4915" s="3">
        <v>43815.138888888891</v>
      </c>
      <c r="T4915" s="3">
        <v>43815.138888888891</v>
      </c>
      <c r="U4915" s="2">
        <v>1</v>
      </c>
      <c r="V4915" t="s">
        <v>4376</v>
      </c>
      <c r="W4915" t="s">
        <v>4377</v>
      </c>
      <c r="X4915" s="2">
        <v>0</v>
      </c>
      <c r="Y4915" s="2">
        <v>1</v>
      </c>
      <c r="Z4915" s="2">
        <v>0</v>
      </c>
      <c r="AA4915" s="2">
        <v>1</v>
      </c>
      <c r="AB4915" t="s">
        <v>4378</v>
      </c>
      <c r="AC4915" s="2">
        <v>1</v>
      </c>
      <c r="AD4915" s="2">
        <v>1</v>
      </c>
      <c r="AE4915" t="s">
        <v>4379</v>
      </c>
      <c r="AF4915" t="s">
        <v>336</v>
      </c>
      <c r="AG4915" s="2">
        <v>0</v>
      </c>
      <c r="AH4915" s="2">
        <v>3</v>
      </c>
      <c r="AI4915" s="2">
        <v>0</v>
      </c>
    </row>
    <row r="4916" spans="1:35" x14ac:dyDescent="0.25">
      <c r="A4916" t="s">
        <v>34</v>
      </c>
      <c r="B4916">
        <v>1</v>
      </c>
      <c r="C4916" s="2">
        <v>1052067</v>
      </c>
      <c r="D4916" s="2">
        <v>1481270</v>
      </c>
      <c r="E4916" s="2">
        <v>1198699</v>
      </c>
      <c r="F4916" t="s">
        <v>35</v>
      </c>
      <c r="G4916" t="s">
        <v>36</v>
      </c>
      <c r="H4916" t="s">
        <v>37</v>
      </c>
      <c r="I4916" s="2">
        <v>1</v>
      </c>
      <c r="J4916" t="s">
        <v>38</v>
      </c>
      <c r="L4916" s="2">
        <v>0</v>
      </c>
      <c r="M4916" t="s">
        <v>92</v>
      </c>
      <c r="N4916" t="s">
        <v>72</v>
      </c>
      <c r="O4916">
        <v>8</v>
      </c>
      <c r="P4916" s="2">
        <v>2318098965</v>
      </c>
      <c r="Q4916" t="s">
        <v>4370</v>
      </c>
      <c r="R4916" t="s">
        <v>53</v>
      </c>
      <c r="S4916" s="3">
        <v>43815.191666666666</v>
      </c>
      <c r="T4916" s="3">
        <v>43815.191666666666</v>
      </c>
      <c r="U4916" s="2">
        <v>1</v>
      </c>
      <c r="X4916" s="2">
        <v>0</v>
      </c>
      <c r="Y4916" s="2">
        <v>0</v>
      </c>
      <c r="Z4916" s="2">
        <v>0</v>
      </c>
      <c r="AA4916" s="2">
        <v>1</v>
      </c>
      <c r="AC4916" s="2">
        <v>1</v>
      </c>
      <c r="AD4916" s="2">
        <v>0</v>
      </c>
      <c r="AF4916" t="s">
        <v>336</v>
      </c>
      <c r="AG4916" s="2">
        <v>0</v>
      </c>
      <c r="AH4916" s="2">
        <v>4</v>
      </c>
      <c r="AI4916" s="2">
        <v>0</v>
      </c>
    </row>
    <row r="4917" spans="1:35" x14ac:dyDescent="0.25">
      <c r="A4917" t="s">
        <v>34</v>
      </c>
      <c r="B4917">
        <v>1</v>
      </c>
      <c r="C4917" s="2">
        <v>1175305</v>
      </c>
      <c r="D4917" s="2">
        <v>1481279</v>
      </c>
      <c r="E4917" s="2">
        <v>1198708</v>
      </c>
      <c r="F4917" t="s">
        <v>48</v>
      </c>
      <c r="G4917" t="s">
        <v>49</v>
      </c>
      <c r="H4917" t="s">
        <v>54</v>
      </c>
      <c r="I4917" s="2">
        <v>1</v>
      </c>
      <c r="J4917" t="s">
        <v>38</v>
      </c>
      <c r="L4917" s="2">
        <v>0</v>
      </c>
      <c r="M4917" t="s">
        <v>81</v>
      </c>
      <c r="N4917" t="s">
        <v>65</v>
      </c>
      <c r="O4917">
        <v>21</v>
      </c>
      <c r="P4917" s="2">
        <v>2318099893</v>
      </c>
      <c r="Q4917" t="s">
        <v>4370</v>
      </c>
      <c r="R4917" t="s">
        <v>53</v>
      </c>
      <c r="S4917" s="3">
        <v>43815.213194444441</v>
      </c>
      <c r="T4917" s="3">
        <v>43815.213194444441</v>
      </c>
      <c r="U4917" s="2">
        <v>1</v>
      </c>
      <c r="X4917" s="2">
        <v>0</v>
      </c>
      <c r="Y4917" s="2">
        <v>0</v>
      </c>
      <c r="Z4917" s="2">
        <v>0</v>
      </c>
      <c r="AA4917" s="2">
        <v>1</v>
      </c>
      <c r="AC4917" s="2">
        <v>1</v>
      </c>
      <c r="AD4917" s="2">
        <v>0</v>
      </c>
      <c r="AF4917" t="s">
        <v>336</v>
      </c>
      <c r="AG4917" s="2">
        <v>0</v>
      </c>
      <c r="AH4917" s="2">
        <v>5</v>
      </c>
      <c r="AI4917" s="2">
        <v>0</v>
      </c>
    </row>
    <row r="4918" spans="1:35" x14ac:dyDescent="0.25">
      <c r="A4918" t="s">
        <v>34</v>
      </c>
      <c r="B4918">
        <v>1</v>
      </c>
      <c r="C4918" s="2">
        <v>705027</v>
      </c>
      <c r="D4918" s="2">
        <v>1481283</v>
      </c>
      <c r="E4918" s="2">
        <v>1198712</v>
      </c>
      <c r="F4918" t="s">
        <v>48</v>
      </c>
      <c r="G4918" t="s">
        <v>49</v>
      </c>
      <c r="H4918" t="s">
        <v>37</v>
      </c>
      <c r="I4918" s="2">
        <v>1</v>
      </c>
      <c r="J4918" t="s">
        <v>38</v>
      </c>
      <c r="L4918" s="2">
        <v>0</v>
      </c>
      <c r="M4918" t="s">
        <v>4083</v>
      </c>
      <c r="N4918" t="s">
        <v>65</v>
      </c>
      <c r="O4918">
        <v>10</v>
      </c>
      <c r="P4918" s="2">
        <v>2318100515</v>
      </c>
      <c r="Q4918" t="s">
        <v>4370</v>
      </c>
      <c r="R4918" t="s">
        <v>53</v>
      </c>
      <c r="S4918" s="3">
        <v>43815.226388888885</v>
      </c>
      <c r="T4918" s="3">
        <v>43815.226388888885</v>
      </c>
      <c r="U4918" s="2">
        <v>1</v>
      </c>
      <c r="X4918" s="2">
        <v>0</v>
      </c>
      <c r="Y4918" s="2">
        <v>0</v>
      </c>
      <c r="Z4918" s="2">
        <v>0</v>
      </c>
      <c r="AA4918" s="2">
        <v>1</v>
      </c>
      <c r="AC4918" s="2">
        <v>1</v>
      </c>
      <c r="AD4918" s="2">
        <v>0</v>
      </c>
      <c r="AF4918" t="s">
        <v>336</v>
      </c>
      <c r="AG4918" s="2">
        <v>0</v>
      </c>
      <c r="AH4918" s="2">
        <v>5</v>
      </c>
      <c r="AI4918" s="2">
        <v>0</v>
      </c>
    </row>
    <row r="4919" spans="1:35" x14ac:dyDescent="0.25">
      <c r="A4919" t="s">
        <v>34</v>
      </c>
      <c r="B4919">
        <v>1</v>
      </c>
      <c r="C4919" s="2">
        <v>1175333</v>
      </c>
      <c r="D4919" s="2">
        <v>1481309</v>
      </c>
      <c r="E4919" s="2">
        <v>1198738</v>
      </c>
      <c r="F4919" t="s">
        <v>48</v>
      </c>
      <c r="G4919" t="s">
        <v>49</v>
      </c>
      <c r="H4919" t="s">
        <v>37</v>
      </c>
      <c r="I4919" s="2">
        <v>1</v>
      </c>
      <c r="J4919" t="s">
        <v>38</v>
      </c>
      <c r="L4919" s="2">
        <v>0</v>
      </c>
      <c r="M4919" t="s">
        <v>1393</v>
      </c>
      <c r="N4919" t="s">
        <v>72</v>
      </c>
      <c r="O4919">
        <v>26</v>
      </c>
      <c r="P4919" s="2">
        <v>2318104335</v>
      </c>
      <c r="Q4919" t="s">
        <v>4370</v>
      </c>
      <c r="R4919" t="s">
        <v>53</v>
      </c>
      <c r="S4919" s="3">
        <v>43815.276388888888</v>
      </c>
      <c r="T4919" s="3">
        <v>43815.276388888888</v>
      </c>
      <c r="U4919" s="2">
        <v>1</v>
      </c>
      <c r="X4919" s="2">
        <v>0</v>
      </c>
      <c r="Y4919" s="2">
        <v>0</v>
      </c>
      <c r="Z4919" s="2">
        <v>0</v>
      </c>
      <c r="AA4919" s="2">
        <v>1</v>
      </c>
      <c r="AC4919" s="2">
        <v>1</v>
      </c>
      <c r="AD4919" s="2">
        <v>0</v>
      </c>
      <c r="AF4919" t="s">
        <v>336</v>
      </c>
      <c r="AG4919" s="2">
        <v>0</v>
      </c>
      <c r="AH4919" s="2">
        <v>6</v>
      </c>
      <c r="AI4919" s="2">
        <v>0</v>
      </c>
    </row>
    <row r="4920" spans="1:35" x14ac:dyDescent="0.25">
      <c r="A4920" t="s">
        <v>34</v>
      </c>
      <c r="B4920">
        <v>1</v>
      </c>
      <c r="C4920" s="2">
        <v>1175343</v>
      </c>
      <c r="D4920" s="2">
        <v>1481320</v>
      </c>
      <c r="E4920" s="2">
        <v>1198749</v>
      </c>
      <c r="F4920" t="s">
        <v>48</v>
      </c>
      <c r="G4920" t="s">
        <v>49</v>
      </c>
      <c r="H4920" t="s">
        <v>37</v>
      </c>
      <c r="I4920" s="2">
        <v>1</v>
      </c>
      <c r="J4920" t="s">
        <v>38</v>
      </c>
      <c r="L4920" s="2">
        <v>0</v>
      </c>
      <c r="M4920" t="s">
        <v>208</v>
      </c>
      <c r="N4920" t="s">
        <v>72</v>
      </c>
      <c r="O4920">
        <v>21</v>
      </c>
      <c r="P4920" s="2">
        <v>2318105403</v>
      </c>
      <c r="Q4920" t="s">
        <v>4370</v>
      </c>
      <c r="R4920" t="s">
        <v>53</v>
      </c>
      <c r="S4920" s="3">
        <v>43815.288888888885</v>
      </c>
      <c r="T4920" s="3">
        <v>43815.288888888885</v>
      </c>
      <c r="U4920" s="2">
        <v>1</v>
      </c>
      <c r="X4920" s="2">
        <v>0</v>
      </c>
      <c r="Y4920" s="2">
        <v>0</v>
      </c>
      <c r="Z4920" s="2">
        <v>0</v>
      </c>
      <c r="AA4920" s="2">
        <v>1</v>
      </c>
      <c r="AC4920" s="2">
        <v>1</v>
      </c>
      <c r="AD4920" s="2">
        <v>0</v>
      </c>
      <c r="AF4920" t="s">
        <v>336</v>
      </c>
      <c r="AG4920" s="2">
        <v>0</v>
      </c>
      <c r="AH4920" s="2">
        <v>6</v>
      </c>
      <c r="AI4920" s="2">
        <v>0</v>
      </c>
    </row>
    <row r="4921" spans="1:35" x14ac:dyDescent="0.25">
      <c r="A4921" t="s">
        <v>34</v>
      </c>
      <c r="B4921">
        <v>1</v>
      </c>
      <c r="C4921" s="2">
        <v>1175347</v>
      </c>
      <c r="D4921" s="2">
        <v>1481327</v>
      </c>
      <c r="E4921" s="2">
        <v>1198756</v>
      </c>
      <c r="F4921" t="s">
        <v>48</v>
      </c>
      <c r="G4921" t="s">
        <v>49</v>
      </c>
      <c r="H4921" t="s">
        <v>37</v>
      </c>
      <c r="I4921" s="2">
        <v>1</v>
      </c>
      <c r="J4921" t="s">
        <v>38</v>
      </c>
      <c r="L4921" s="2">
        <v>0</v>
      </c>
      <c r="M4921" t="s">
        <v>4083</v>
      </c>
      <c r="N4921" t="s">
        <v>65</v>
      </c>
      <c r="O4921">
        <v>10</v>
      </c>
      <c r="P4921" s="2">
        <v>2318106358</v>
      </c>
      <c r="Q4921" t="s">
        <v>4370</v>
      </c>
      <c r="R4921" t="s">
        <v>53</v>
      </c>
      <c r="S4921" s="3">
        <v>43815.297222222223</v>
      </c>
      <c r="T4921" s="3">
        <v>43815.297222222223</v>
      </c>
      <c r="U4921" s="2">
        <v>1</v>
      </c>
      <c r="X4921" s="2">
        <v>0</v>
      </c>
      <c r="Y4921" s="2">
        <v>0</v>
      </c>
      <c r="Z4921" s="2">
        <v>0</v>
      </c>
      <c r="AA4921" s="2">
        <v>1</v>
      </c>
      <c r="AC4921" s="2">
        <v>1</v>
      </c>
      <c r="AD4921" s="2">
        <v>0</v>
      </c>
      <c r="AF4921" t="s">
        <v>336</v>
      </c>
      <c r="AG4921" s="2">
        <v>0</v>
      </c>
      <c r="AH4921" s="2">
        <v>7</v>
      </c>
      <c r="AI4921" s="2">
        <v>0</v>
      </c>
    </row>
    <row r="4922" spans="1:35" x14ac:dyDescent="0.25">
      <c r="A4922" t="s">
        <v>34</v>
      </c>
      <c r="B4922">
        <v>1</v>
      </c>
      <c r="C4922" s="2">
        <v>1175348</v>
      </c>
      <c r="D4922" s="2">
        <v>1481329</v>
      </c>
      <c r="E4922" s="2">
        <v>1198758</v>
      </c>
      <c r="F4922" t="s">
        <v>35</v>
      </c>
      <c r="G4922" t="s">
        <v>36</v>
      </c>
      <c r="H4922" t="s">
        <v>37</v>
      </c>
      <c r="I4922" s="2">
        <v>1</v>
      </c>
      <c r="J4922" t="s">
        <v>38</v>
      </c>
      <c r="L4922" s="2">
        <v>0</v>
      </c>
      <c r="M4922" t="s">
        <v>647</v>
      </c>
      <c r="N4922" t="s">
        <v>65</v>
      </c>
      <c r="O4922">
        <v>11</v>
      </c>
      <c r="P4922" s="2">
        <v>2318106499</v>
      </c>
      <c r="Q4922" t="s">
        <v>4380</v>
      </c>
      <c r="R4922" t="s">
        <v>42</v>
      </c>
      <c r="S4922" s="3">
        <v>43815.298611111109</v>
      </c>
      <c r="T4922" s="3">
        <v>43815.298611111109</v>
      </c>
      <c r="U4922" s="2">
        <v>1</v>
      </c>
      <c r="X4922" s="2">
        <v>0</v>
      </c>
      <c r="Y4922" s="2">
        <v>0</v>
      </c>
      <c r="Z4922" s="2">
        <v>0</v>
      </c>
      <c r="AA4922" s="2">
        <v>1</v>
      </c>
      <c r="AC4922" s="2">
        <v>1</v>
      </c>
      <c r="AD4922" s="2">
        <v>0</v>
      </c>
      <c r="AF4922" t="s">
        <v>336</v>
      </c>
      <c r="AG4922" s="2">
        <v>0</v>
      </c>
      <c r="AH4922" s="2">
        <v>7</v>
      </c>
      <c r="AI4922" s="2">
        <v>0</v>
      </c>
    </row>
    <row r="4923" spans="1:35" x14ac:dyDescent="0.25">
      <c r="A4923" t="s">
        <v>34</v>
      </c>
      <c r="B4923">
        <v>1</v>
      </c>
      <c r="C4923" s="2">
        <v>1175378</v>
      </c>
      <c r="D4923" s="2">
        <v>1481368</v>
      </c>
      <c r="E4923" s="2">
        <v>1198797</v>
      </c>
      <c r="F4923" t="s">
        <v>48</v>
      </c>
      <c r="G4923" t="s">
        <v>49</v>
      </c>
      <c r="H4923" t="s">
        <v>37</v>
      </c>
      <c r="I4923" s="2">
        <v>1</v>
      </c>
      <c r="J4923" t="s">
        <v>110</v>
      </c>
      <c r="K4923" t="s">
        <v>4381</v>
      </c>
      <c r="L4923" s="2">
        <v>1</v>
      </c>
      <c r="M4923" t="s">
        <v>162</v>
      </c>
      <c r="N4923" t="s">
        <v>72</v>
      </c>
      <c r="O4923">
        <v>42</v>
      </c>
      <c r="P4923" s="2">
        <v>2318115381</v>
      </c>
      <c r="S4923" s="3">
        <v>43815.345138888886</v>
      </c>
      <c r="T4923" s="3">
        <v>43815.345138888886</v>
      </c>
      <c r="U4923" s="2">
        <v>1</v>
      </c>
      <c r="V4923" t="s">
        <v>4382</v>
      </c>
      <c r="W4923" t="s">
        <v>4383</v>
      </c>
      <c r="X4923" s="2">
        <v>0</v>
      </c>
      <c r="Y4923" s="2">
        <v>1</v>
      </c>
      <c r="Z4923" s="2">
        <v>1</v>
      </c>
      <c r="AA4923" s="2">
        <v>1</v>
      </c>
      <c r="AC4923" s="2">
        <v>1</v>
      </c>
      <c r="AD4923" s="2">
        <v>0</v>
      </c>
      <c r="AF4923" t="s">
        <v>336</v>
      </c>
      <c r="AG4923" s="2">
        <v>0</v>
      </c>
      <c r="AH4923" s="2">
        <v>8</v>
      </c>
      <c r="AI4923" s="2">
        <v>1</v>
      </c>
    </row>
    <row r="4924" spans="1:35" x14ac:dyDescent="0.25">
      <c r="A4924" t="s">
        <v>34</v>
      </c>
      <c r="B4924">
        <v>1</v>
      </c>
      <c r="C4924" s="2">
        <v>797271</v>
      </c>
      <c r="D4924" s="2">
        <v>1481371</v>
      </c>
      <c r="E4924" s="2">
        <v>1198800</v>
      </c>
      <c r="F4924" t="s">
        <v>48</v>
      </c>
      <c r="G4924" t="s">
        <v>49</v>
      </c>
      <c r="H4924" t="s">
        <v>37</v>
      </c>
      <c r="I4924" s="2">
        <v>1</v>
      </c>
      <c r="J4924" t="s">
        <v>110</v>
      </c>
      <c r="K4924" t="s">
        <v>4384</v>
      </c>
      <c r="L4924" s="2">
        <v>1</v>
      </c>
      <c r="M4924" t="s">
        <v>84</v>
      </c>
      <c r="N4924" t="s">
        <v>85</v>
      </c>
      <c r="O4924">
        <v>5</v>
      </c>
      <c r="P4924" s="2">
        <v>2318115723</v>
      </c>
      <c r="S4924" s="3">
        <v>43815.347222222219</v>
      </c>
      <c r="T4924" s="3">
        <v>43815.347222222219</v>
      </c>
      <c r="U4924" s="2">
        <v>1</v>
      </c>
      <c r="V4924" t="s">
        <v>4385</v>
      </c>
      <c r="W4924" t="s">
        <v>4386</v>
      </c>
      <c r="X4924" s="2">
        <v>0</v>
      </c>
      <c r="Y4924" s="2">
        <v>1</v>
      </c>
      <c r="Z4924" s="2">
        <v>0</v>
      </c>
      <c r="AA4924" s="2">
        <v>1</v>
      </c>
      <c r="AB4924" t="s">
        <v>4387</v>
      </c>
      <c r="AC4924" s="2">
        <v>1</v>
      </c>
      <c r="AD4924" s="2">
        <v>1</v>
      </c>
      <c r="AE4924" t="s">
        <v>4388</v>
      </c>
      <c r="AF4924" t="s">
        <v>336</v>
      </c>
      <c r="AG4924" s="2">
        <v>0</v>
      </c>
      <c r="AH4924" s="2">
        <v>8</v>
      </c>
      <c r="AI4924" s="2">
        <v>1</v>
      </c>
    </row>
    <row r="4925" spans="1:35" x14ac:dyDescent="0.25">
      <c r="A4925" t="s">
        <v>34</v>
      </c>
      <c r="B4925">
        <v>1</v>
      </c>
      <c r="C4925" s="2">
        <v>1002476</v>
      </c>
      <c r="D4925" s="2">
        <v>1481388</v>
      </c>
      <c r="E4925" s="2">
        <v>1198817</v>
      </c>
      <c r="F4925" t="s">
        <v>48</v>
      </c>
      <c r="G4925" t="s">
        <v>49</v>
      </c>
      <c r="H4925" t="s">
        <v>54</v>
      </c>
      <c r="I4925" s="2">
        <v>1</v>
      </c>
      <c r="J4925" t="s">
        <v>38</v>
      </c>
      <c r="L4925" s="2">
        <v>0</v>
      </c>
      <c r="M4925" t="s">
        <v>94</v>
      </c>
      <c r="N4925" t="s">
        <v>95</v>
      </c>
      <c r="O4925">
        <v>6</v>
      </c>
      <c r="P4925" s="2">
        <v>2318119586</v>
      </c>
      <c r="Q4925" t="s">
        <v>4370</v>
      </c>
      <c r="R4925" t="s">
        <v>53</v>
      </c>
      <c r="S4925" s="3">
        <v>43815.359722222223</v>
      </c>
      <c r="T4925" s="3">
        <v>43815.359722222223</v>
      </c>
      <c r="U4925" s="2">
        <v>1</v>
      </c>
      <c r="V4925" t="s">
        <v>4389</v>
      </c>
      <c r="W4925" t="s">
        <v>366</v>
      </c>
      <c r="X4925" s="2">
        <v>0</v>
      </c>
      <c r="Y4925" s="2">
        <v>1</v>
      </c>
      <c r="Z4925" s="2">
        <v>1</v>
      </c>
      <c r="AA4925" s="2">
        <v>1</v>
      </c>
      <c r="AC4925" s="2">
        <v>1</v>
      </c>
      <c r="AD4925" s="2">
        <v>0</v>
      </c>
      <c r="AF4925" t="s">
        <v>336</v>
      </c>
      <c r="AG4925" s="2">
        <v>0</v>
      </c>
      <c r="AH4925" s="2">
        <v>8</v>
      </c>
      <c r="AI4925" s="2">
        <v>1</v>
      </c>
    </row>
    <row r="4926" spans="1:35" x14ac:dyDescent="0.25">
      <c r="A4926" t="s">
        <v>34</v>
      </c>
      <c r="B4926">
        <v>1</v>
      </c>
      <c r="C4926" s="2">
        <v>1040207</v>
      </c>
      <c r="D4926" s="2">
        <v>1481390</v>
      </c>
      <c r="E4926" s="2">
        <v>1198819</v>
      </c>
      <c r="F4926" t="s">
        <v>48</v>
      </c>
      <c r="G4926" t="s">
        <v>49</v>
      </c>
      <c r="H4926" t="s">
        <v>37</v>
      </c>
      <c r="I4926" s="2">
        <v>1</v>
      </c>
      <c r="J4926" t="s">
        <v>38</v>
      </c>
      <c r="L4926" s="2">
        <v>0</v>
      </c>
      <c r="M4926" t="s">
        <v>93</v>
      </c>
      <c r="N4926" t="s">
        <v>70</v>
      </c>
      <c r="O4926">
        <v>41</v>
      </c>
      <c r="P4926" s="2">
        <v>2318119702</v>
      </c>
      <c r="Q4926" t="s">
        <v>4370</v>
      </c>
      <c r="R4926" t="s">
        <v>53</v>
      </c>
      <c r="S4926" s="3">
        <v>43815.359722222223</v>
      </c>
      <c r="T4926" s="3">
        <v>43815.359722222223</v>
      </c>
      <c r="U4926" s="2">
        <v>1</v>
      </c>
      <c r="X4926" s="2">
        <v>0</v>
      </c>
      <c r="Y4926" s="2">
        <v>0</v>
      </c>
      <c r="Z4926" s="2">
        <v>0</v>
      </c>
      <c r="AA4926" s="2">
        <v>1</v>
      </c>
      <c r="AC4926" s="2">
        <v>1</v>
      </c>
      <c r="AD4926" s="2">
        <v>0</v>
      </c>
      <c r="AF4926" t="s">
        <v>336</v>
      </c>
      <c r="AG4926" s="2">
        <v>0</v>
      </c>
      <c r="AH4926" s="2">
        <v>8</v>
      </c>
      <c r="AI4926" s="2">
        <v>1</v>
      </c>
    </row>
    <row r="4927" spans="1:35" x14ac:dyDescent="0.25">
      <c r="A4927" t="s">
        <v>34</v>
      </c>
      <c r="B4927">
        <v>1</v>
      </c>
      <c r="C4927" s="2">
        <v>1175390</v>
      </c>
      <c r="D4927" s="2">
        <v>1481395</v>
      </c>
      <c r="E4927" s="2">
        <v>1198824</v>
      </c>
      <c r="F4927" t="s">
        <v>48</v>
      </c>
      <c r="G4927" t="s">
        <v>49</v>
      </c>
      <c r="H4927" t="s">
        <v>37</v>
      </c>
      <c r="I4927" s="2">
        <v>1</v>
      </c>
      <c r="J4927" t="s">
        <v>38</v>
      </c>
      <c r="L4927" s="2">
        <v>0</v>
      </c>
      <c r="M4927" t="s">
        <v>93</v>
      </c>
      <c r="N4927" t="s">
        <v>70</v>
      </c>
      <c r="O4927">
        <v>41</v>
      </c>
      <c r="P4927" s="2">
        <v>2318120157</v>
      </c>
      <c r="Q4927" t="s">
        <v>4370</v>
      </c>
      <c r="R4927" t="s">
        <v>53</v>
      </c>
      <c r="S4927" s="3">
        <v>43815.361111111109</v>
      </c>
      <c r="T4927" s="3">
        <v>43815.361111111109</v>
      </c>
      <c r="U4927" s="2">
        <v>1</v>
      </c>
      <c r="X4927" s="2">
        <v>0</v>
      </c>
      <c r="Y4927" s="2">
        <v>0</v>
      </c>
      <c r="Z4927" s="2">
        <v>0</v>
      </c>
      <c r="AA4927" s="2">
        <v>1</v>
      </c>
      <c r="AC4927" s="2">
        <v>1</v>
      </c>
      <c r="AD4927" s="2">
        <v>0</v>
      </c>
      <c r="AF4927" t="s">
        <v>336</v>
      </c>
      <c r="AG4927" s="2">
        <v>0</v>
      </c>
      <c r="AH4927" s="2">
        <v>8</v>
      </c>
      <c r="AI4927" s="2">
        <v>1</v>
      </c>
    </row>
    <row r="4928" spans="1:35" x14ac:dyDescent="0.25">
      <c r="A4928" t="s">
        <v>34</v>
      </c>
      <c r="B4928">
        <v>1</v>
      </c>
      <c r="C4928" s="2">
        <v>677666</v>
      </c>
      <c r="D4928" s="2">
        <v>1481409</v>
      </c>
      <c r="E4928" s="2">
        <v>1198838</v>
      </c>
      <c r="F4928" t="s">
        <v>48</v>
      </c>
      <c r="G4928" t="s">
        <v>49</v>
      </c>
      <c r="H4928" t="s">
        <v>54</v>
      </c>
      <c r="I4928" s="2">
        <v>1</v>
      </c>
      <c r="J4928" t="s">
        <v>38</v>
      </c>
      <c r="L4928" s="2">
        <v>0</v>
      </c>
      <c r="M4928" t="s">
        <v>314</v>
      </c>
      <c r="N4928" t="s">
        <v>128</v>
      </c>
      <c r="O4928">
        <v>7</v>
      </c>
      <c r="P4928" s="2">
        <v>2318121713</v>
      </c>
      <c r="Q4928" t="s">
        <v>4370</v>
      </c>
      <c r="R4928" t="s">
        <v>53</v>
      </c>
      <c r="S4928" s="3">
        <v>43815.365277777775</v>
      </c>
      <c r="T4928" s="3">
        <v>43815.365277777775</v>
      </c>
      <c r="U4928" s="2">
        <v>1</v>
      </c>
      <c r="X4928" s="2">
        <v>0</v>
      </c>
      <c r="Y4928" s="2">
        <v>0</v>
      </c>
      <c r="Z4928" s="2">
        <v>0</v>
      </c>
      <c r="AA4928" s="2">
        <v>1</v>
      </c>
      <c r="AC4928" s="2">
        <v>1</v>
      </c>
      <c r="AD4928" s="2">
        <v>0</v>
      </c>
      <c r="AF4928" t="s">
        <v>336</v>
      </c>
      <c r="AG4928" s="2">
        <v>0</v>
      </c>
      <c r="AH4928" s="2">
        <v>8</v>
      </c>
      <c r="AI4928" s="2">
        <v>1</v>
      </c>
    </row>
    <row r="4929" spans="1:35" x14ac:dyDescent="0.25">
      <c r="A4929" t="s">
        <v>34</v>
      </c>
      <c r="B4929">
        <v>1</v>
      </c>
      <c r="C4929" s="2">
        <v>617340</v>
      </c>
      <c r="D4929" s="2">
        <v>1481419</v>
      </c>
      <c r="E4929" s="2">
        <v>1198848</v>
      </c>
      <c r="F4929" t="s">
        <v>48</v>
      </c>
      <c r="G4929" t="s">
        <v>49</v>
      </c>
      <c r="H4929" t="s">
        <v>37</v>
      </c>
      <c r="I4929" s="2">
        <v>1</v>
      </c>
      <c r="J4929" t="s">
        <v>38</v>
      </c>
      <c r="L4929" s="2">
        <v>0</v>
      </c>
      <c r="M4929" t="s">
        <v>4083</v>
      </c>
      <c r="N4929" t="s">
        <v>65</v>
      </c>
      <c r="O4929">
        <v>10</v>
      </c>
      <c r="P4929" s="2">
        <v>2318122828</v>
      </c>
      <c r="Q4929" t="s">
        <v>4370</v>
      </c>
      <c r="R4929" t="s">
        <v>53</v>
      </c>
      <c r="S4929" s="3">
        <v>43815.368055555555</v>
      </c>
      <c r="T4929" s="3">
        <v>43815.368055555555</v>
      </c>
      <c r="U4929" s="2">
        <v>1</v>
      </c>
      <c r="X4929" s="2">
        <v>0</v>
      </c>
      <c r="Y4929" s="2">
        <v>0</v>
      </c>
      <c r="Z4929" s="2">
        <v>0</v>
      </c>
      <c r="AA4929" s="2">
        <v>1</v>
      </c>
      <c r="AC4929" s="2">
        <v>1</v>
      </c>
      <c r="AD4929" s="2">
        <v>0</v>
      </c>
      <c r="AF4929" t="s">
        <v>336</v>
      </c>
      <c r="AG4929" s="2">
        <v>0</v>
      </c>
      <c r="AH4929" s="2">
        <v>8</v>
      </c>
      <c r="AI4929" s="2">
        <v>1</v>
      </c>
    </row>
    <row r="4930" spans="1:35" x14ac:dyDescent="0.25">
      <c r="A4930" t="s">
        <v>34</v>
      </c>
      <c r="B4930">
        <v>1</v>
      </c>
      <c r="C4930" s="2">
        <v>1175467</v>
      </c>
      <c r="D4930" s="2">
        <v>1481495</v>
      </c>
      <c r="E4930" s="2">
        <v>1198924</v>
      </c>
      <c r="F4930" t="s">
        <v>48</v>
      </c>
      <c r="G4930" t="s">
        <v>49</v>
      </c>
      <c r="H4930" t="s">
        <v>37</v>
      </c>
      <c r="I4930" s="2">
        <v>1</v>
      </c>
      <c r="J4930" t="s">
        <v>38</v>
      </c>
      <c r="L4930" s="2">
        <v>0</v>
      </c>
      <c r="M4930" t="s">
        <v>132</v>
      </c>
      <c r="N4930" t="s">
        <v>133</v>
      </c>
      <c r="O4930">
        <v>6</v>
      </c>
      <c r="P4930" s="2">
        <v>2318137488</v>
      </c>
      <c r="Q4930" t="s">
        <v>4390</v>
      </c>
      <c r="R4930" t="s">
        <v>89</v>
      </c>
      <c r="S4930" s="3">
        <v>43815.393055555556</v>
      </c>
      <c r="T4930" s="3">
        <v>43815.393055555556</v>
      </c>
      <c r="U4930" s="2">
        <v>1</v>
      </c>
      <c r="X4930" s="2">
        <v>0</v>
      </c>
      <c r="Y4930" s="2">
        <v>0</v>
      </c>
      <c r="Z4930" s="2">
        <v>0</v>
      </c>
      <c r="AA4930" s="2">
        <v>1</v>
      </c>
      <c r="AC4930" s="2">
        <v>1</v>
      </c>
      <c r="AD4930" s="2">
        <v>0</v>
      </c>
      <c r="AF4930" t="s">
        <v>336</v>
      </c>
      <c r="AG4930" s="2">
        <v>0</v>
      </c>
      <c r="AH4930" s="2">
        <v>9</v>
      </c>
      <c r="AI4930" s="2">
        <v>1</v>
      </c>
    </row>
    <row r="4931" spans="1:35" x14ac:dyDescent="0.25">
      <c r="A4931" t="s">
        <v>34</v>
      </c>
      <c r="B4931">
        <v>1</v>
      </c>
      <c r="C4931" s="2">
        <v>1175478</v>
      </c>
      <c r="D4931" s="2">
        <v>1481508</v>
      </c>
      <c r="E4931" s="2">
        <v>1198937</v>
      </c>
      <c r="F4931" t="s">
        <v>48</v>
      </c>
      <c r="G4931" t="s">
        <v>49</v>
      </c>
      <c r="H4931" t="s">
        <v>37</v>
      </c>
      <c r="I4931" s="2">
        <v>1</v>
      </c>
      <c r="J4931" t="s">
        <v>38</v>
      </c>
      <c r="L4931" s="2">
        <v>0</v>
      </c>
      <c r="M4931" t="s">
        <v>414</v>
      </c>
      <c r="N4931" t="s">
        <v>415</v>
      </c>
      <c r="O4931">
        <v>5</v>
      </c>
      <c r="P4931" s="2">
        <v>2318139364</v>
      </c>
      <c r="Q4931" t="s">
        <v>4370</v>
      </c>
      <c r="R4931" t="s">
        <v>53</v>
      </c>
      <c r="S4931" s="3">
        <v>43815.395833333328</v>
      </c>
      <c r="T4931" s="3">
        <v>43815.395833333328</v>
      </c>
      <c r="U4931" s="2">
        <v>1</v>
      </c>
      <c r="X4931" s="2">
        <v>0</v>
      </c>
      <c r="Y4931" s="2">
        <v>0</v>
      </c>
      <c r="Z4931" s="2">
        <v>0</v>
      </c>
      <c r="AA4931" s="2">
        <v>1</v>
      </c>
      <c r="AC4931" s="2">
        <v>1</v>
      </c>
      <c r="AD4931" s="2">
        <v>0</v>
      </c>
      <c r="AF4931" t="s">
        <v>336</v>
      </c>
      <c r="AG4931" s="2">
        <v>0</v>
      </c>
      <c r="AH4931" s="2">
        <v>9</v>
      </c>
      <c r="AI4931" s="2">
        <v>1</v>
      </c>
    </row>
    <row r="4932" spans="1:35" x14ac:dyDescent="0.25">
      <c r="A4932" t="s">
        <v>34</v>
      </c>
      <c r="B4932">
        <v>1</v>
      </c>
      <c r="C4932" s="2">
        <v>581886</v>
      </c>
      <c r="D4932" s="2">
        <v>1481528</v>
      </c>
      <c r="E4932" s="2">
        <v>1198957</v>
      </c>
      <c r="F4932" t="s">
        <v>48</v>
      </c>
      <c r="G4932" t="s">
        <v>49</v>
      </c>
      <c r="H4932" t="s">
        <v>37</v>
      </c>
      <c r="I4932" s="2">
        <v>1</v>
      </c>
      <c r="J4932" t="s">
        <v>38</v>
      </c>
      <c r="L4932" s="2">
        <v>0</v>
      </c>
      <c r="M4932" t="s">
        <v>414</v>
      </c>
      <c r="N4932" t="s">
        <v>415</v>
      </c>
      <c r="O4932">
        <v>5</v>
      </c>
      <c r="P4932" s="2">
        <v>2318143238</v>
      </c>
      <c r="Q4932" t="s">
        <v>4370</v>
      </c>
      <c r="R4932" t="s">
        <v>53</v>
      </c>
      <c r="S4932" s="3">
        <v>43815.401388888888</v>
      </c>
      <c r="T4932" s="3">
        <v>43815.401388888888</v>
      </c>
      <c r="U4932" s="2">
        <v>1</v>
      </c>
      <c r="X4932" s="2">
        <v>0</v>
      </c>
      <c r="Y4932" s="2">
        <v>0</v>
      </c>
      <c r="Z4932" s="2">
        <v>0</v>
      </c>
      <c r="AA4932" s="2">
        <v>1</v>
      </c>
      <c r="AC4932" s="2">
        <v>1</v>
      </c>
      <c r="AD4932" s="2">
        <v>0</v>
      </c>
      <c r="AF4932" t="s">
        <v>336</v>
      </c>
      <c r="AG4932" s="2">
        <v>0</v>
      </c>
      <c r="AH4932" s="2">
        <v>9</v>
      </c>
      <c r="AI4932" s="2">
        <v>1</v>
      </c>
    </row>
    <row r="4933" spans="1:35" x14ac:dyDescent="0.25">
      <c r="A4933" t="s">
        <v>34</v>
      </c>
      <c r="B4933">
        <v>1</v>
      </c>
      <c r="C4933" s="2">
        <v>656354</v>
      </c>
      <c r="D4933" s="2">
        <v>1481539</v>
      </c>
      <c r="E4933" s="2">
        <v>1198968</v>
      </c>
      <c r="F4933" t="s">
        <v>48</v>
      </c>
      <c r="G4933" t="s">
        <v>49</v>
      </c>
      <c r="H4933" t="s">
        <v>37</v>
      </c>
      <c r="I4933" s="2">
        <v>1</v>
      </c>
      <c r="J4933" t="s">
        <v>38</v>
      </c>
      <c r="L4933" s="2">
        <v>0</v>
      </c>
      <c r="M4933" t="s">
        <v>84</v>
      </c>
      <c r="N4933" t="s">
        <v>85</v>
      </c>
      <c r="O4933">
        <v>5</v>
      </c>
      <c r="P4933" s="2">
        <v>2318144627</v>
      </c>
      <c r="Q4933" t="s">
        <v>4370</v>
      </c>
      <c r="R4933" t="s">
        <v>53</v>
      </c>
      <c r="S4933" s="3">
        <v>43815.40347222222</v>
      </c>
      <c r="T4933" s="3">
        <v>43815.40347222222</v>
      </c>
      <c r="U4933" s="2">
        <v>1</v>
      </c>
      <c r="X4933" s="2">
        <v>0</v>
      </c>
      <c r="Y4933" s="2">
        <v>0</v>
      </c>
      <c r="Z4933" s="2">
        <v>0</v>
      </c>
      <c r="AA4933" s="2">
        <v>1</v>
      </c>
      <c r="AC4933" s="2">
        <v>1</v>
      </c>
      <c r="AD4933" s="2">
        <v>0</v>
      </c>
      <c r="AF4933" t="s">
        <v>336</v>
      </c>
      <c r="AG4933" s="2">
        <v>0</v>
      </c>
      <c r="AH4933" s="2">
        <v>9</v>
      </c>
      <c r="AI4933" s="2">
        <v>1</v>
      </c>
    </row>
    <row r="4934" spans="1:35" x14ac:dyDescent="0.25">
      <c r="A4934" t="s">
        <v>34</v>
      </c>
      <c r="B4934">
        <v>1</v>
      </c>
      <c r="C4934" s="2">
        <v>611199</v>
      </c>
      <c r="D4934" s="2">
        <v>1481540</v>
      </c>
      <c r="E4934" s="2">
        <v>1198969</v>
      </c>
      <c r="F4934" t="s">
        <v>48</v>
      </c>
      <c r="G4934" t="s">
        <v>49</v>
      </c>
      <c r="H4934" t="s">
        <v>37</v>
      </c>
      <c r="I4934" s="2">
        <v>1</v>
      </c>
      <c r="J4934" t="s">
        <v>38</v>
      </c>
      <c r="L4934" s="2">
        <v>0</v>
      </c>
      <c r="M4934" t="s">
        <v>69</v>
      </c>
      <c r="N4934" t="s">
        <v>70</v>
      </c>
      <c r="O4934">
        <v>7</v>
      </c>
      <c r="P4934" s="2">
        <v>2318144763</v>
      </c>
      <c r="Q4934" t="s">
        <v>4370</v>
      </c>
      <c r="R4934" t="s">
        <v>53</v>
      </c>
      <c r="S4934" s="3">
        <v>43815.40347222222</v>
      </c>
      <c r="T4934" s="3">
        <v>43815.40347222222</v>
      </c>
      <c r="U4934" s="2">
        <v>1</v>
      </c>
      <c r="X4934" s="2">
        <v>0</v>
      </c>
      <c r="Y4934" s="2">
        <v>0</v>
      </c>
      <c r="Z4934" s="2">
        <v>0</v>
      </c>
      <c r="AA4934" s="2">
        <v>1</v>
      </c>
      <c r="AC4934" s="2">
        <v>1</v>
      </c>
      <c r="AD4934" s="2">
        <v>0</v>
      </c>
      <c r="AF4934" t="s">
        <v>336</v>
      </c>
      <c r="AG4934" s="2">
        <v>0</v>
      </c>
      <c r="AH4934" s="2">
        <v>9</v>
      </c>
      <c r="AI4934" s="2">
        <v>1</v>
      </c>
    </row>
    <row r="4935" spans="1:35" x14ac:dyDescent="0.25">
      <c r="A4935" t="s">
        <v>34</v>
      </c>
      <c r="B4935">
        <v>1</v>
      </c>
      <c r="C4935" s="2">
        <v>1175509</v>
      </c>
      <c r="D4935" s="2">
        <v>1481558</v>
      </c>
      <c r="E4935" s="2">
        <v>1198987</v>
      </c>
      <c r="F4935" t="s">
        <v>48</v>
      </c>
      <c r="G4935" t="s">
        <v>49</v>
      </c>
      <c r="H4935" t="s">
        <v>37</v>
      </c>
      <c r="I4935" s="2">
        <v>1</v>
      </c>
      <c r="J4935" t="s">
        <v>38</v>
      </c>
      <c r="L4935" s="2">
        <v>0</v>
      </c>
      <c r="M4935" t="s">
        <v>130</v>
      </c>
      <c r="N4935" t="s">
        <v>40</v>
      </c>
      <c r="O4935">
        <v>27</v>
      </c>
      <c r="P4935" s="2">
        <v>2318148015</v>
      </c>
      <c r="Q4935" t="s">
        <v>4391</v>
      </c>
      <c r="R4935" t="s">
        <v>117</v>
      </c>
      <c r="S4935" s="3">
        <v>43815.407638888886</v>
      </c>
      <c r="T4935" s="3">
        <v>43815.407638888886</v>
      </c>
      <c r="U4935" s="2">
        <v>1</v>
      </c>
      <c r="V4935" t="s">
        <v>4392</v>
      </c>
      <c r="W4935" t="s">
        <v>4393</v>
      </c>
      <c r="X4935" s="2">
        <v>0</v>
      </c>
      <c r="Y4935" s="2">
        <v>1</v>
      </c>
      <c r="Z4935" s="2">
        <v>0</v>
      </c>
      <c r="AA4935" s="2">
        <v>1</v>
      </c>
      <c r="AC4935" s="2">
        <v>1</v>
      </c>
      <c r="AD4935" s="2">
        <v>0</v>
      </c>
      <c r="AF4935" t="s">
        <v>336</v>
      </c>
      <c r="AG4935" s="2">
        <v>0</v>
      </c>
      <c r="AH4935" s="2">
        <v>9</v>
      </c>
      <c r="AI4935" s="2">
        <v>1</v>
      </c>
    </row>
    <row r="4936" spans="1:35" x14ac:dyDescent="0.25">
      <c r="A4936" t="s">
        <v>34</v>
      </c>
      <c r="B4936">
        <v>1</v>
      </c>
      <c r="C4936" s="2">
        <v>1175512</v>
      </c>
      <c r="D4936" s="2">
        <v>1481561</v>
      </c>
      <c r="E4936" s="2">
        <v>1198990</v>
      </c>
      <c r="F4936" t="s">
        <v>48</v>
      </c>
      <c r="G4936" t="s">
        <v>49</v>
      </c>
      <c r="H4936" t="s">
        <v>126</v>
      </c>
      <c r="I4936" s="2">
        <v>1</v>
      </c>
      <c r="J4936" t="s">
        <v>38</v>
      </c>
      <c r="L4936" s="2">
        <v>0</v>
      </c>
      <c r="M4936" t="s">
        <v>80</v>
      </c>
      <c r="N4936" t="s">
        <v>40</v>
      </c>
      <c r="O4936">
        <v>17</v>
      </c>
      <c r="P4936" s="2">
        <v>2318148584</v>
      </c>
      <c r="Q4936" t="s">
        <v>4370</v>
      </c>
      <c r="R4936" t="s">
        <v>53</v>
      </c>
      <c r="S4936" s="3">
        <v>43815.408333333333</v>
      </c>
      <c r="T4936" s="3">
        <v>43815.408333333333</v>
      </c>
      <c r="U4936" s="2">
        <v>1</v>
      </c>
      <c r="X4936" s="2">
        <v>0</v>
      </c>
      <c r="Y4936" s="2">
        <v>0</v>
      </c>
      <c r="Z4936" s="2">
        <v>0</v>
      </c>
      <c r="AA4936" s="2">
        <v>1</v>
      </c>
      <c r="AC4936" s="2">
        <v>1</v>
      </c>
      <c r="AD4936" s="2">
        <v>0</v>
      </c>
      <c r="AF4936" t="s">
        <v>336</v>
      </c>
      <c r="AG4936" s="2">
        <v>0</v>
      </c>
      <c r="AH4936" s="2">
        <v>9</v>
      </c>
      <c r="AI4936" s="2">
        <v>1</v>
      </c>
    </row>
    <row r="4937" spans="1:35" x14ac:dyDescent="0.25">
      <c r="A4937" t="s">
        <v>34</v>
      </c>
      <c r="B4937">
        <v>1</v>
      </c>
      <c r="C4937" s="2">
        <v>1175517</v>
      </c>
      <c r="D4937" s="2">
        <v>1481569</v>
      </c>
      <c r="E4937" s="2">
        <v>1198998</v>
      </c>
      <c r="F4937" t="s">
        <v>48</v>
      </c>
      <c r="G4937" t="s">
        <v>49</v>
      </c>
      <c r="H4937" t="s">
        <v>37</v>
      </c>
      <c r="I4937" s="2">
        <v>1</v>
      </c>
      <c r="J4937" t="s">
        <v>110</v>
      </c>
      <c r="K4937" t="s">
        <v>4394</v>
      </c>
      <c r="L4937" s="2">
        <v>1</v>
      </c>
      <c r="M4937" t="s">
        <v>132</v>
      </c>
      <c r="N4937" t="s">
        <v>133</v>
      </c>
      <c r="O4937">
        <v>6</v>
      </c>
      <c r="P4937" s="2">
        <v>2318150162</v>
      </c>
      <c r="S4937" s="3">
        <v>43815.411111111112</v>
      </c>
      <c r="T4937" s="3">
        <v>43815.411111111112</v>
      </c>
      <c r="U4937" s="2">
        <v>1</v>
      </c>
      <c r="V4937" t="s">
        <v>4395</v>
      </c>
      <c r="W4937" t="s">
        <v>4396</v>
      </c>
      <c r="X4937" s="2">
        <v>0</v>
      </c>
      <c r="Y4937" s="2">
        <v>1</v>
      </c>
      <c r="Z4937" s="2">
        <v>1</v>
      </c>
      <c r="AA4937" s="2">
        <v>1</v>
      </c>
      <c r="AB4937" t="s">
        <v>4397</v>
      </c>
      <c r="AC4937" s="2">
        <v>1</v>
      </c>
      <c r="AD4937" s="2">
        <v>1</v>
      </c>
      <c r="AE4937" t="s">
        <v>4398</v>
      </c>
      <c r="AF4937" t="s">
        <v>336</v>
      </c>
      <c r="AG4937" s="2">
        <v>0</v>
      </c>
      <c r="AH4937" s="2">
        <v>9</v>
      </c>
      <c r="AI4937" s="2">
        <v>1</v>
      </c>
    </row>
    <row r="4938" spans="1:35" x14ac:dyDescent="0.25">
      <c r="A4938" t="s">
        <v>34</v>
      </c>
      <c r="B4938">
        <v>1</v>
      </c>
      <c r="C4938" s="2">
        <v>1175522</v>
      </c>
      <c r="D4938" s="2">
        <v>1481576</v>
      </c>
      <c r="E4938" s="2">
        <v>1199005</v>
      </c>
      <c r="F4938" t="s">
        <v>48</v>
      </c>
      <c r="G4938" t="s">
        <v>49</v>
      </c>
      <c r="H4938" t="s">
        <v>54</v>
      </c>
      <c r="I4938" s="2">
        <v>1</v>
      </c>
      <c r="J4938" t="s">
        <v>38</v>
      </c>
      <c r="L4938" s="2">
        <v>0</v>
      </c>
      <c r="M4938" t="s">
        <v>94</v>
      </c>
      <c r="N4938" t="s">
        <v>95</v>
      </c>
      <c r="O4938">
        <v>6</v>
      </c>
      <c r="P4938" s="2">
        <v>2318150652</v>
      </c>
      <c r="Q4938" t="s">
        <v>4370</v>
      </c>
      <c r="R4938" t="s">
        <v>53</v>
      </c>
      <c r="S4938" s="3">
        <v>43815.411111111112</v>
      </c>
      <c r="T4938" s="3">
        <v>43815.411111111112</v>
      </c>
      <c r="U4938" s="2">
        <v>1</v>
      </c>
      <c r="X4938" s="2">
        <v>0</v>
      </c>
      <c r="Y4938" s="2">
        <v>0</v>
      </c>
      <c r="Z4938" s="2">
        <v>0</v>
      </c>
      <c r="AA4938" s="2">
        <v>1</v>
      </c>
      <c r="AB4938" t="s">
        <v>4399</v>
      </c>
      <c r="AC4938" s="2">
        <v>1</v>
      </c>
      <c r="AD4938" s="2">
        <v>1</v>
      </c>
      <c r="AE4938" t="s">
        <v>4400</v>
      </c>
      <c r="AF4938" t="s">
        <v>336</v>
      </c>
      <c r="AG4938" s="2">
        <v>0</v>
      </c>
      <c r="AH4938" s="2">
        <v>9</v>
      </c>
      <c r="AI4938" s="2">
        <v>1</v>
      </c>
    </row>
    <row r="4939" spans="1:35" x14ac:dyDescent="0.25">
      <c r="A4939" t="s">
        <v>34</v>
      </c>
      <c r="B4939">
        <v>1</v>
      </c>
      <c r="C4939" s="2">
        <v>917989</v>
      </c>
      <c r="D4939" s="2">
        <v>1481580</v>
      </c>
      <c r="E4939" s="2">
        <v>1199009</v>
      </c>
      <c r="F4939" t="s">
        <v>48</v>
      </c>
      <c r="G4939" t="s">
        <v>49</v>
      </c>
      <c r="H4939" t="s">
        <v>50</v>
      </c>
      <c r="I4939" s="2">
        <v>1</v>
      </c>
      <c r="J4939" t="s">
        <v>38</v>
      </c>
      <c r="L4939" s="2">
        <v>0</v>
      </c>
      <c r="M4939" t="s">
        <v>55</v>
      </c>
      <c r="N4939" t="s">
        <v>56</v>
      </c>
      <c r="O4939">
        <v>6</v>
      </c>
      <c r="P4939" s="2">
        <v>2318151730</v>
      </c>
      <c r="Q4939" t="s">
        <v>4370</v>
      </c>
      <c r="R4939" t="s">
        <v>53</v>
      </c>
      <c r="S4939" s="3">
        <v>43815.413194444445</v>
      </c>
      <c r="T4939" s="3">
        <v>43815.413194444445</v>
      </c>
      <c r="U4939" s="2">
        <v>1</v>
      </c>
      <c r="X4939" s="2">
        <v>0</v>
      </c>
      <c r="Y4939" s="2">
        <v>0</v>
      </c>
      <c r="Z4939" s="2">
        <v>0</v>
      </c>
      <c r="AA4939" s="2">
        <v>1</v>
      </c>
      <c r="AC4939" s="2">
        <v>1</v>
      </c>
      <c r="AD4939" s="2">
        <v>0</v>
      </c>
      <c r="AF4939" t="s">
        <v>336</v>
      </c>
      <c r="AG4939" s="2">
        <v>0</v>
      </c>
      <c r="AH4939" s="2">
        <v>9</v>
      </c>
      <c r="AI4939" s="2">
        <v>1</v>
      </c>
    </row>
    <row r="4940" spans="1:35" x14ac:dyDescent="0.25">
      <c r="A4940" t="s">
        <v>34</v>
      </c>
      <c r="B4940">
        <v>1</v>
      </c>
      <c r="C4940" s="2">
        <v>1175538</v>
      </c>
      <c r="D4940" s="2">
        <v>1481596</v>
      </c>
      <c r="E4940" s="2">
        <v>1199025</v>
      </c>
      <c r="F4940" t="s">
        <v>48</v>
      </c>
      <c r="G4940" t="s">
        <v>49</v>
      </c>
      <c r="H4940" t="s">
        <v>37</v>
      </c>
      <c r="I4940" s="2">
        <v>1</v>
      </c>
      <c r="J4940" t="s">
        <v>38</v>
      </c>
      <c r="L4940" s="2">
        <v>0</v>
      </c>
      <c r="M4940" t="s">
        <v>198</v>
      </c>
      <c r="N4940" t="s">
        <v>128</v>
      </c>
      <c r="O4940">
        <v>42</v>
      </c>
      <c r="P4940" s="2">
        <v>2318154894</v>
      </c>
      <c r="Q4940" t="s">
        <v>4370</v>
      </c>
      <c r="R4940" t="s">
        <v>53</v>
      </c>
      <c r="S4940" s="3">
        <v>43815.417361111111</v>
      </c>
      <c r="T4940" s="3">
        <v>43815.417361111111</v>
      </c>
      <c r="U4940" s="2">
        <v>1</v>
      </c>
      <c r="X4940" s="2">
        <v>0</v>
      </c>
      <c r="Y4940" s="2">
        <v>0</v>
      </c>
      <c r="Z4940" s="2">
        <v>0</v>
      </c>
      <c r="AA4940" s="2">
        <v>1</v>
      </c>
      <c r="AC4940" s="2">
        <v>1</v>
      </c>
      <c r="AD4940" s="2">
        <v>0</v>
      </c>
      <c r="AF4940" t="s">
        <v>336</v>
      </c>
      <c r="AG4940" s="2">
        <v>0</v>
      </c>
      <c r="AH4940" s="2">
        <v>10</v>
      </c>
      <c r="AI4940" s="2">
        <v>1</v>
      </c>
    </row>
    <row r="4941" spans="1:35" x14ac:dyDescent="0.25">
      <c r="A4941" t="s">
        <v>34</v>
      </c>
      <c r="B4941">
        <v>1</v>
      </c>
      <c r="C4941" s="2">
        <v>725951</v>
      </c>
      <c r="D4941" s="2">
        <v>1481604</v>
      </c>
      <c r="E4941" s="2">
        <v>1199033</v>
      </c>
      <c r="F4941" t="s">
        <v>48</v>
      </c>
      <c r="G4941" t="s">
        <v>49</v>
      </c>
      <c r="H4941" t="s">
        <v>37</v>
      </c>
      <c r="I4941" s="2">
        <v>1</v>
      </c>
      <c r="J4941" t="s">
        <v>38</v>
      </c>
      <c r="L4941" s="2">
        <v>0</v>
      </c>
      <c r="M4941" t="s">
        <v>223</v>
      </c>
      <c r="N4941" t="s">
        <v>224</v>
      </c>
      <c r="O4941">
        <v>5</v>
      </c>
      <c r="P4941" s="2">
        <v>2318155811</v>
      </c>
      <c r="Q4941" t="s">
        <v>4370</v>
      </c>
      <c r="R4941" t="s">
        <v>53</v>
      </c>
      <c r="S4941" s="3">
        <v>43815.41805555555</v>
      </c>
      <c r="T4941" s="3">
        <v>43815.41805555555</v>
      </c>
      <c r="U4941" s="2">
        <v>1</v>
      </c>
      <c r="X4941" s="2">
        <v>0</v>
      </c>
      <c r="Y4941" s="2">
        <v>0</v>
      </c>
      <c r="Z4941" s="2">
        <v>0</v>
      </c>
      <c r="AA4941" s="2">
        <v>1</v>
      </c>
      <c r="AC4941" s="2">
        <v>1</v>
      </c>
      <c r="AD4941" s="2">
        <v>0</v>
      </c>
      <c r="AF4941" t="s">
        <v>336</v>
      </c>
      <c r="AG4941" s="2">
        <v>0</v>
      </c>
      <c r="AH4941" s="2">
        <v>10</v>
      </c>
      <c r="AI4941" s="2">
        <v>1</v>
      </c>
    </row>
    <row r="4942" spans="1:35" x14ac:dyDescent="0.25">
      <c r="A4942" t="s">
        <v>34</v>
      </c>
      <c r="B4942">
        <v>1</v>
      </c>
      <c r="C4942" s="2">
        <v>687991</v>
      </c>
      <c r="D4942" s="2">
        <v>1481608</v>
      </c>
      <c r="E4942" s="2">
        <v>1199037</v>
      </c>
      <c r="F4942" t="s">
        <v>48</v>
      </c>
      <c r="G4942" t="s">
        <v>49</v>
      </c>
      <c r="H4942" t="s">
        <v>37</v>
      </c>
      <c r="I4942" s="2">
        <v>1</v>
      </c>
      <c r="J4942" t="s">
        <v>38</v>
      </c>
      <c r="L4942" s="2">
        <v>0</v>
      </c>
      <c r="M4942" t="s">
        <v>4083</v>
      </c>
      <c r="N4942" t="s">
        <v>65</v>
      </c>
      <c r="O4942">
        <v>10</v>
      </c>
      <c r="P4942" s="2">
        <v>2318157339</v>
      </c>
      <c r="Q4942" t="s">
        <v>4370</v>
      </c>
      <c r="R4942" t="s">
        <v>53</v>
      </c>
      <c r="S4942" s="3">
        <v>43815.420138888891</v>
      </c>
      <c r="T4942" s="3">
        <v>43815.420138888891</v>
      </c>
      <c r="U4942" s="2">
        <v>1</v>
      </c>
      <c r="V4942" t="s">
        <v>4401</v>
      </c>
      <c r="W4942" t="s">
        <v>1748</v>
      </c>
      <c r="X4942" s="2">
        <v>0</v>
      </c>
      <c r="Y4942" s="2">
        <v>1</v>
      </c>
      <c r="Z4942" s="2">
        <v>1</v>
      </c>
      <c r="AA4942" s="2">
        <v>1</v>
      </c>
      <c r="AB4942" t="s">
        <v>4402</v>
      </c>
      <c r="AC4942" s="2">
        <v>1</v>
      </c>
      <c r="AD4942" s="2">
        <v>1</v>
      </c>
      <c r="AE4942" t="s">
        <v>4403</v>
      </c>
      <c r="AF4942" t="s">
        <v>336</v>
      </c>
      <c r="AG4942" s="2">
        <v>0</v>
      </c>
      <c r="AH4942" s="2">
        <v>10</v>
      </c>
      <c r="AI4942" s="2">
        <v>1</v>
      </c>
    </row>
    <row r="4943" spans="1:35" x14ac:dyDescent="0.25">
      <c r="A4943" t="s">
        <v>34</v>
      </c>
      <c r="B4943">
        <v>1</v>
      </c>
      <c r="C4943" s="2">
        <v>1175555</v>
      </c>
      <c r="D4943" s="2">
        <v>1481621</v>
      </c>
      <c r="E4943" s="2">
        <v>1199050</v>
      </c>
      <c r="F4943" t="s">
        <v>48</v>
      </c>
      <c r="G4943" t="s">
        <v>49</v>
      </c>
      <c r="H4943" t="s">
        <v>54</v>
      </c>
      <c r="I4943" s="2">
        <v>1</v>
      </c>
      <c r="J4943" t="s">
        <v>38</v>
      </c>
      <c r="L4943" s="2">
        <v>0</v>
      </c>
      <c r="M4943" t="s">
        <v>996</v>
      </c>
      <c r="N4943" t="s">
        <v>68</v>
      </c>
      <c r="O4943">
        <v>5</v>
      </c>
      <c r="P4943" s="2">
        <v>2318160137</v>
      </c>
      <c r="Q4943" t="s">
        <v>4370</v>
      </c>
      <c r="R4943" t="s">
        <v>53</v>
      </c>
      <c r="S4943" s="3">
        <v>43815.423611111109</v>
      </c>
      <c r="T4943" s="3">
        <v>43815.423611111109</v>
      </c>
      <c r="U4943" s="2">
        <v>1</v>
      </c>
      <c r="X4943" s="2">
        <v>0</v>
      </c>
      <c r="Y4943" s="2">
        <v>0</v>
      </c>
      <c r="Z4943" s="2">
        <v>0</v>
      </c>
      <c r="AA4943" s="2">
        <v>1</v>
      </c>
      <c r="AC4943" s="2">
        <v>1</v>
      </c>
      <c r="AD4943" s="2">
        <v>0</v>
      </c>
      <c r="AF4943" t="s">
        <v>336</v>
      </c>
      <c r="AG4943" s="2">
        <v>0</v>
      </c>
      <c r="AH4943" s="2">
        <v>10</v>
      </c>
      <c r="AI4943" s="2">
        <v>1</v>
      </c>
    </row>
    <row r="4944" spans="1:35" x14ac:dyDescent="0.25">
      <c r="A4944" t="s">
        <v>34</v>
      </c>
      <c r="B4944">
        <v>1</v>
      </c>
      <c r="C4944" s="2">
        <v>470073</v>
      </c>
      <c r="D4944" s="2">
        <v>1481624</v>
      </c>
      <c r="E4944" s="2">
        <v>1199053</v>
      </c>
      <c r="F4944" t="s">
        <v>48</v>
      </c>
      <c r="G4944" t="s">
        <v>49</v>
      </c>
      <c r="H4944" t="s">
        <v>54</v>
      </c>
      <c r="I4944" s="2">
        <v>1</v>
      </c>
      <c r="J4944" t="s">
        <v>38</v>
      </c>
      <c r="L4944" s="2">
        <v>0</v>
      </c>
      <c r="M4944" t="s">
        <v>1477</v>
      </c>
      <c r="N4944" t="s">
        <v>79</v>
      </c>
      <c r="O4944">
        <v>3</v>
      </c>
      <c r="P4944" s="2">
        <v>2318160919</v>
      </c>
      <c r="Q4944" t="s">
        <v>4370</v>
      </c>
      <c r="R4944" t="s">
        <v>53</v>
      </c>
      <c r="S4944" s="3">
        <v>43815.424999999996</v>
      </c>
      <c r="T4944" s="3">
        <v>43815.424999999996</v>
      </c>
      <c r="U4944" s="2">
        <v>1</v>
      </c>
      <c r="X4944" s="2">
        <v>0</v>
      </c>
      <c r="Y4944" s="2">
        <v>0</v>
      </c>
      <c r="Z4944" s="2">
        <v>0</v>
      </c>
      <c r="AA4944" s="2">
        <v>1</v>
      </c>
      <c r="AC4944" s="2">
        <v>1</v>
      </c>
      <c r="AD4944" s="2">
        <v>0</v>
      </c>
      <c r="AF4944" t="s">
        <v>336</v>
      </c>
      <c r="AG4944" s="2">
        <v>0</v>
      </c>
      <c r="AH4944" s="2">
        <v>10</v>
      </c>
      <c r="AI4944" s="2">
        <v>1</v>
      </c>
    </row>
    <row r="4945" spans="1:35" x14ac:dyDescent="0.25">
      <c r="A4945" t="s">
        <v>34</v>
      </c>
      <c r="B4945">
        <v>1</v>
      </c>
      <c r="C4945" s="2">
        <v>1175562</v>
      </c>
      <c r="D4945" s="2">
        <v>1481629</v>
      </c>
      <c r="E4945" s="2">
        <v>1199058</v>
      </c>
      <c r="F4945" t="s">
        <v>48</v>
      </c>
      <c r="G4945" t="s">
        <v>49</v>
      </c>
      <c r="H4945" t="s">
        <v>37</v>
      </c>
      <c r="I4945" s="2">
        <v>1</v>
      </c>
      <c r="J4945" t="s">
        <v>110</v>
      </c>
      <c r="K4945" t="s">
        <v>4404</v>
      </c>
      <c r="L4945" s="2">
        <v>1</v>
      </c>
      <c r="M4945" t="s">
        <v>130</v>
      </c>
      <c r="N4945" t="s">
        <v>40</v>
      </c>
      <c r="O4945">
        <v>27</v>
      </c>
      <c r="P4945" s="2">
        <v>2318161319</v>
      </c>
      <c r="S4945" s="3">
        <v>43815.424999999996</v>
      </c>
      <c r="T4945" s="3">
        <v>43815.424999999996</v>
      </c>
      <c r="U4945" s="2">
        <v>1</v>
      </c>
      <c r="V4945" t="s">
        <v>4405</v>
      </c>
      <c r="W4945" t="s">
        <v>4406</v>
      </c>
      <c r="X4945" s="2">
        <v>0</v>
      </c>
      <c r="Y4945" s="2">
        <v>1</v>
      </c>
      <c r="Z4945" s="2">
        <v>0</v>
      </c>
      <c r="AA4945" s="2">
        <v>1</v>
      </c>
      <c r="AB4945" t="s">
        <v>4407</v>
      </c>
      <c r="AC4945" s="2">
        <v>1</v>
      </c>
      <c r="AD4945" s="2">
        <v>1</v>
      </c>
      <c r="AE4945" t="s">
        <v>4408</v>
      </c>
      <c r="AF4945" t="s">
        <v>336</v>
      </c>
      <c r="AG4945" s="2">
        <v>0</v>
      </c>
      <c r="AH4945" s="2">
        <v>10</v>
      </c>
      <c r="AI4945" s="2">
        <v>1</v>
      </c>
    </row>
    <row r="4946" spans="1:35" x14ac:dyDescent="0.25">
      <c r="A4946" t="s">
        <v>34</v>
      </c>
      <c r="B4946">
        <v>1</v>
      </c>
      <c r="C4946" s="2">
        <v>1175565</v>
      </c>
      <c r="D4946" s="2">
        <v>1481632</v>
      </c>
      <c r="E4946" s="2">
        <v>1199061</v>
      </c>
      <c r="F4946" t="s">
        <v>48</v>
      </c>
      <c r="G4946" t="s">
        <v>49</v>
      </c>
      <c r="H4946" t="s">
        <v>37</v>
      </c>
      <c r="I4946" s="2">
        <v>1</v>
      </c>
      <c r="J4946" t="s">
        <v>38</v>
      </c>
      <c r="L4946" s="2">
        <v>0</v>
      </c>
      <c r="M4946" t="s">
        <v>1656</v>
      </c>
      <c r="N4946" t="s">
        <v>1657</v>
      </c>
      <c r="O4946">
        <v>4</v>
      </c>
      <c r="P4946" s="2">
        <v>2318161706</v>
      </c>
      <c r="Q4946" t="s">
        <v>4370</v>
      </c>
      <c r="R4946" t="s">
        <v>53</v>
      </c>
      <c r="S4946" s="3">
        <v>43815.425694444442</v>
      </c>
      <c r="T4946" s="3">
        <v>43815.425694444442</v>
      </c>
      <c r="U4946" s="2">
        <v>1</v>
      </c>
      <c r="X4946" s="2">
        <v>0</v>
      </c>
      <c r="Y4946" s="2">
        <v>0</v>
      </c>
      <c r="Z4946" s="2">
        <v>0</v>
      </c>
      <c r="AA4946" s="2">
        <v>1</v>
      </c>
      <c r="AC4946" s="2">
        <v>1</v>
      </c>
      <c r="AD4946" s="2">
        <v>0</v>
      </c>
      <c r="AF4946" t="s">
        <v>336</v>
      </c>
      <c r="AG4946" s="2">
        <v>0</v>
      </c>
      <c r="AH4946" s="2">
        <v>10</v>
      </c>
      <c r="AI4946" s="2">
        <v>1</v>
      </c>
    </row>
    <row r="4947" spans="1:35" x14ac:dyDescent="0.25">
      <c r="A4947" t="s">
        <v>34</v>
      </c>
      <c r="B4947">
        <v>1</v>
      </c>
      <c r="C4947" s="2">
        <v>1175570</v>
      </c>
      <c r="D4947" s="2">
        <v>1481638</v>
      </c>
      <c r="E4947" s="2">
        <v>1199067</v>
      </c>
      <c r="F4947" t="s">
        <v>48</v>
      </c>
      <c r="G4947" t="s">
        <v>49</v>
      </c>
      <c r="H4947" t="s">
        <v>37</v>
      </c>
      <c r="I4947" s="2">
        <v>1</v>
      </c>
      <c r="J4947" t="s">
        <v>38</v>
      </c>
      <c r="L4947" s="2">
        <v>0</v>
      </c>
      <c r="M4947" t="s">
        <v>4083</v>
      </c>
      <c r="N4947" t="s">
        <v>65</v>
      </c>
      <c r="O4947">
        <v>10</v>
      </c>
      <c r="P4947" s="2">
        <v>2318162403</v>
      </c>
      <c r="Q4947" t="s">
        <v>4370</v>
      </c>
      <c r="R4947" t="s">
        <v>53</v>
      </c>
      <c r="S4947" s="3">
        <v>43815.426388888889</v>
      </c>
      <c r="T4947" s="3">
        <v>43815.426388888889</v>
      </c>
      <c r="U4947" s="2">
        <v>1</v>
      </c>
      <c r="X4947" s="2">
        <v>0</v>
      </c>
      <c r="Y4947" s="2">
        <v>0</v>
      </c>
      <c r="Z4947" s="2">
        <v>0</v>
      </c>
      <c r="AA4947" s="2">
        <v>1</v>
      </c>
      <c r="AC4947" s="2">
        <v>1</v>
      </c>
      <c r="AD4947" s="2">
        <v>0</v>
      </c>
      <c r="AF4947" t="s">
        <v>336</v>
      </c>
      <c r="AG4947" s="2">
        <v>0</v>
      </c>
      <c r="AH4947" s="2">
        <v>10</v>
      </c>
      <c r="AI4947" s="2">
        <v>1</v>
      </c>
    </row>
    <row r="4948" spans="1:35" x14ac:dyDescent="0.25">
      <c r="A4948" t="s">
        <v>34</v>
      </c>
      <c r="B4948">
        <v>1</v>
      </c>
      <c r="C4948" s="2">
        <v>951771</v>
      </c>
      <c r="D4948" s="2">
        <v>1481640</v>
      </c>
      <c r="E4948" s="2">
        <v>1199069</v>
      </c>
      <c r="F4948" t="s">
        <v>35</v>
      </c>
      <c r="G4948" t="s">
        <v>36</v>
      </c>
      <c r="H4948" t="s">
        <v>37</v>
      </c>
      <c r="I4948" s="2">
        <v>1</v>
      </c>
      <c r="J4948" t="s">
        <v>38</v>
      </c>
      <c r="L4948" s="2">
        <v>0</v>
      </c>
      <c r="M4948" t="s">
        <v>91</v>
      </c>
      <c r="N4948" t="s">
        <v>79</v>
      </c>
      <c r="O4948">
        <v>7</v>
      </c>
      <c r="P4948" s="2">
        <v>2318162949</v>
      </c>
      <c r="Q4948" t="s">
        <v>4370</v>
      </c>
      <c r="R4948" t="s">
        <v>53</v>
      </c>
      <c r="S4948" s="3">
        <v>43815.427083333328</v>
      </c>
      <c r="T4948" s="3">
        <v>43815.427083333328</v>
      </c>
      <c r="U4948" s="2">
        <v>1</v>
      </c>
      <c r="X4948" s="2">
        <v>0</v>
      </c>
      <c r="Y4948" s="2">
        <v>0</v>
      </c>
      <c r="Z4948" s="2">
        <v>0</v>
      </c>
      <c r="AA4948" s="2">
        <v>1</v>
      </c>
      <c r="AC4948" s="2">
        <v>1</v>
      </c>
      <c r="AD4948" s="2">
        <v>0</v>
      </c>
      <c r="AF4948" t="s">
        <v>336</v>
      </c>
      <c r="AG4948" s="2">
        <v>0</v>
      </c>
      <c r="AH4948" s="2">
        <v>10</v>
      </c>
      <c r="AI4948" s="2">
        <v>1</v>
      </c>
    </row>
    <row r="4949" spans="1:35" x14ac:dyDescent="0.25">
      <c r="A4949" t="s">
        <v>34</v>
      </c>
      <c r="B4949">
        <v>1</v>
      </c>
      <c r="C4949" s="2">
        <v>1175575</v>
      </c>
      <c r="D4949" s="2">
        <v>1481647</v>
      </c>
      <c r="E4949" s="2">
        <v>1199076</v>
      </c>
      <c r="F4949" t="s">
        <v>48</v>
      </c>
      <c r="G4949" t="s">
        <v>49</v>
      </c>
      <c r="H4949" t="s">
        <v>37</v>
      </c>
      <c r="I4949" s="2">
        <v>1</v>
      </c>
      <c r="J4949" t="s">
        <v>38</v>
      </c>
      <c r="L4949" s="2">
        <v>0</v>
      </c>
      <c r="M4949" t="s">
        <v>686</v>
      </c>
      <c r="N4949" t="s">
        <v>70</v>
      </c>
      <c r="O4949">
        <v>3</v>
      </c>
      <c r="P4949" s="2">
        <v>2318164472</v>
      </c>
      <c r="Q4949" t="s">
        <v>4370</v>
      </c>
      <c r="R4949" t="s">
        <v>53</v>
      </c>
      <c r="S4949" s="3">
        <v>43815.428472222222</v>
      </c>
      <c r="T4949" s="3">
        <v>43815.428472222222</v>
      </c>
      <c r="U4949" s="2">
        <v>1</v>
      </c>
      <c r="X4949" s="2">
        <v>0</v>
      </c>
      <c r="Y4949" s="2">
        <v>0</v>
      </c>
      <c r="Z4949" s="2">
        <v>0</v>
      </c>
      <c r="AA4949" s="2">
        <v>1</v>
      </c>
      <c r="AC4949" s="2">
        <v>1</v>
      </c>
      <c r="AD4949" s="2">
        <v>0</v>
      </c>
      <c r="AF4949" t="s">
        <v>336</v>
      </c>
      <c r="AG4949" s="2">
        <v>0</v>
      </c>
      <c r="AH4949" s="2">
        <v>10</v>
      </c>
      <c r="AI4949" s="2">
        <v>1</v>
      </c>
    </row>
    <row r="4950" spans="1:35" x14ac:dyDescent="0.25">
      <c r="A4950" t="s">
        <v>34</v>
      </c>
      <c r="B4950">
        <v>1</v>
      </c>
      <c r="C4950" s="2">
        <v>1175588</v>
      </c>
      <c r="D4950" s="2">
        <v>1481663</v>
      </c>
      <c r="E4950" s="2">
        <v>1199092</v>
      </c>
      <c r="F4950" t="s">
        <v>48</v>
      </c>
      <c r="G4950" t="s">
        <v>49</v>
      </c>
      <c r="H4950" t="s">
        <v>37</v>
      </c>
      <c r="I4950" s="2">
        <v>1</v>
      </c>
      <c r="J4950" t="s">
        <v>38</v>
      </c>
      <c r="L4950" s="2">
        <v>0</v>
      </c>
      <c r="M4950" t="s">
        <v>94</v>
      </c>
      <c r="N4950" t="s">
        <v>95</v>
      </c>
      <c r="O4950">
        <v>6</v>
      </c>
      <c r="P4950" s="2">
        <v>2318167085</v>
      </c>
      <c r="Q4950" t="s">
        <v>4409</v>
      </c>
      <c r="R4950" t="s">
        <v>58</v>
      </c>
      <c r="S4950" s="3">
        <v>43815.431944444441</v>
      </c>
      <c r="T4950" s="3">
        <v>43815.431944444441</v>
      </c>
      <c r="U4950" s="2">
        <v>1</v>
      </c>
      <c r="X4950" s="2">
        <v>0</v>
      </c>
      <c r="Y4950" s="2">
        <v>0</v>
      </c>
      <c r="Z4950" s="2">
        <v>0</v>
      </c>
      <c r="AA4950" s="2">
        <v>1</v>
      </c>
      <c r="AB4950" t="s">
        <v>4410</v>
      </c>
      <c r="AC4950" s="2">
        <v>1</v>
      </c>
      <c r="AD4950" s="2">
        <v>1</v>
      </c>
      <c r="AE4950" t="s">
        <v>234</v>
      </c>
      <c r="AF4950" t="s">
        <v>336</v>
      </c>
      <c r="AG4950" s="2">
        <v>0</v>
      </c>
      <c r="AH4950" s="2">
        <v>10</v>
      </c>
      <c r="AI4950" s="2">
        <v>1</v>
      </c>
    </row>
    <row r="4951" spans="1:35" x14ac:dyDescent="0.25">
      <c r="A4951" t="s">
        <v>34</v>
      </c>
      <c r="B4951">
        <v>1</v>
      </c>
      <c r="C4951" s="2">
        <v>1175594</v>
      </c>
      <c r="D4951" s="2">
        <v>1481669</v>
      </c>
      <c r="E4951" s="2">
        <v>1199098</v>
      </c>
      <c r="F4951" t="s">
        <v>48</v>
      </c>
      <c r="G4951" t="s">
        <v>49</v>
      </c>
      <c r="H4951" t="s">
        <v>37</v>
      </c>
      <c r="I4951" s="2">
        <v>1</v>
      </c>
      <c r="J4951" t="s">
        <v>38</v>
      </c>
      <c r="L4951" s="2">
        <v>0</v>
      </c>
      <c r="M4951" t="s">
        <v>553</v>
      </c>
      <c r="N4951" t="s">
        <v>72</v>
      </c>
      <c r="O4951">
        <v>3</v>
      </c>
      <c r="P4951" s="2">
        <v>2318168197</v>
      </c>
      <c r="Q4951" t="s">
        <v>4411</v>
      </c>
      <c r="R4951" t="s">
        <v>161</v>
      </c>
      <c r="S4951" s="3">
        <v>43815.432638888888</v>
      </c>
      <c r="T4951" s="3">
        <v>43815.432638888888</v>
      </c>
      <c r="U4951" s="2">
        <v>1</v>
      </c>
      <c r="X4951" s="2">
        <v>0</v>
      </c>
      <c r="Y4951" s="2">
        <v>0</v>
      </c>
      <c r="Z4951" s="2">
        <v>0</v>
      </c>
      <c r="AA4951" s="2">
        <v>1</v>
      </c>
      <c r="AC4951" s="2">
        <v>1</v>
      </c>
      <c r="AD4951" s="2">
        <v>0</v>
      </c>
      <c r="AF4951" t="s">
        <v>336</v>
      </c>
      <c r="AG4951" s="2">
        <v>0</v>
      </c>
      <c r="AH4951" s="2">
        <v>10</v>
      </c>
      <c r="AI4951" s="2">
        <v>1</v>
      </c>
    </row>
    <row r="4952" spans="1:35" x14ac:dyDescent="0.25">
      <c r="A4952" t="s">
        <v>34</v>
      </c>
      <c r="B4952">
        <v>1</v>
      </c>
      <c r="C4952" s="2">
        <v>1175602</v>
      </c>
      <c r="D4952" s="2">
        <v>1481678</v>
      </c>
      <c r="E4952" s="2">
        <v>1199107</v>
      </c>
      <c r="F4952" t="s">
        <v>48</v>
      </c>
      <c r="G4952" t="s">
        <v>49</v>
      </c>
      <c r="H4952" t="s">
        <v>37</v>
      </c>
      <c r="I4952" s="2">
        <v>1</v>
      </c>
      <c r="J4952" t="s">
        <v>38</v>
      </c>
      <c r="L4952" s="2">
        <v>0</v>
      </c>
      <c r="M4952" t="s">
        <v>67</v>
      </c>
      <c r="N4952" t="s">
        <v>68</v>
      </c>
      <c r="O4952">
        <v>36</v>
      </c>
      <c r="P4952" s="2">
        <v>2318169193</v>
      </c>
      <c r="Q4952" t="s">
        <v>2710</v>
      </c>
      <c r="R4952" t="s">
        <v>117</v>
      </c>
      <c r="S4952" s="3">
        <v>43815.434027777774</v>
      </c>
      <c r="T4952" s="3">
        <v>43815.434027777774</v>
      </c>
      <c r="U4952" s="2">
        <v>1</v>
      </c>
      <c r="V4952" t="s">
        <v>4412</v>
      </c>
      <c r="W4952" t="s">
        <v>620</v>
      </c>
      <c r="X4952" s="2">
        <v>0</v>
      </c>
      <c r="Y4952" s="2">
        <v>1</v>
      </c>
      <c r="Z4952" s="2">
        <v>1</v>
      </c>
      <c r="AA4952" s="2">
        <v>1</v>
      </c>
      <c r="AB4952" t="s">
        <v>4413</v>
      </c>
      <c r="AC4952" s="2">
        <v>1</v>
      </c>
      <c r="AD4952" s="2">
        <v>1</v>
      </c>
      <c r="AE4952" t="s">
        <v>4414</v>
      </c>
      <c r="AF4952" t="s">
        <v>336</v>
      </c>
      <c r="AG4952" s="2">
        <v>0</v>
      </c>
      <c r="AH4952" s="2">
        <v>10</v>
      </c>
      <c r="AI4952" s="2">
        <v>1</v>
      </c>
    </row>
    <row r="4953" spans="1:35" x14ac:dyDescent="0.25">
      <c r="A4953" t="s">
        <v>34</v>
      </c>
      <c r="B4953">
        <v>1</v>
      </c>
      <c r="C4953" s="2">
        <v>999390</v>
      </c>
      <c r="D4953" s="2">
        <v>1481685</v>
      </c>
      <c r="E4953" s="2">
        <v>1199114</v>
      </c>
      <c r="F4953" t="s">
        <v>48</v>
      </c>
      <c r="G4953" t="s">
        <v>49</v>
      </c>
      <c r="H4953" t="s">
        <v>37</v>
      </c>
      <c r="I4953" s="2">
        <v>1</v>
      </c>
      <c r="J4953" t="s">
        <v>38</v>
      </c>
      <c r="L4953" s="2">
        <v>0</v>
      </c>
      <c r="M4953" t="s">
        <v>198</v>
      </c>
      <c r="N4953" t="s">
        <v>128</v>
      </c>
      <c r="O4953">
        <v>42</v>
      </c>
      <c r="P4953" s="2">
        <v>2318170743</v>
      </c>
      <c r="Q4953" t="s">
        <v>4370</v>
      </c>
      <c r="R4953" t="s">
        <v>53</v>
      </c>
      <c r="S4953" s="3">
        <v>43815.436111111107</v>
      </c>
      <c r="T4953" s="3">
        <v>43815.436111111107</v>
      </c>
      <c r="U4953" s="2">
        <v>1</v>
      </c>
      <c r="X4953" s="2">
        <v>0</v>
      </c>
      <c r="Y4953" s="2">
        <v>0</v>
      </c>
      <c r="Z4953" s="2">
        <v>0</v>
      </c>
      <c r="AA4953" s="2">
        <v>1</v>
      </c>
      <c r="AC4953" s="2">
        <v>1</v>
      </c>
      <c r="AD4953" s="2">
        <v>0</v>
      </c>
      <c r="AF4953" t="s">
        <v>336</v>
      </c>
      <c r="AG4953" s="2">
        <v>0</v>
      </c>
      <c r="AH4953" s="2">
        <v>10</v>
      </c>
      <c r="AI4953" s="2">
        <v>1</v>
      </c>
    </row>
    <row r="4954" spans="1:35" x14ac:dyDescent="0.25">
      <c r="A4954" t="s">
        <v>34</v>
      </c>
      <c r="B4954">
        <v>1</v>
      </c>
      <c r="C4954" s="2">
        <v>1175618</v>
      </c>
      <c r="D4954" s="2">
        <v>1481698</v>
      </c>
      <c r="E4954" s="2">
        <v>1199127</v>
      </c>
      <c r="F4954" t="s">
        <v>48</v>
      </c>
      <c r="G4954" t="s">
        <v>49</v>
      </c>
      <c r="H4954" t="s">
        <v>54</v>
      </c>
      <c r="I4954" s="2">
        <v>1</v>
      </c>
      <c r="J4954" t="s">
        <v>38</v>
      </c>
      <c r="L4954" s="2">
        <v>0</v>
      </c>
      <c r="M4954" t="s">
        <v>73</v>
      </c>
      <c r="N4954" t="s">
        <v>74</v>
      </c>
      <c r="O4954">
        <v>6</v>
      </c>
      <c r="P4954" s="2">
        <v>2318172673</v>
      </c>
      <c r="Q4954" t="s">
        <v>4370</v>
      </c>
      <c r="R4954" t="s">
        <v>53</v>
      </c>
      <c r="S4954" s="3">
        <v>43815.438194444439</v>
      </c>
      <c r="T4954" s="3">
        <v>43815.438194444439</v>
      </c>
      <c r="U4954" s="2">
        <v>1</v>
      </c>
      <c r="X4954" s="2">
        <v>0</v>
      </c>
      <c r="Y4954" s="2">
        <v>0</v>
      </c>
      <c r="Z4954" s="2">
        <v>0</v>
      </c>
      <c r="AA4954" s="2">
        <v>1</v>
      </c>
      <c r="AC4954" s="2">
        <v>1</v>
      </c>
      <c r="AD4954" s="2">
        <v>0</v>
      </c>
      <c r="AF4954" t="s">
        <v>336</v>
      </c>
      <c r="AG4954" s="2">
        <v>0</v>
      </c>
      <c r="AH4954" s="2">
        <v>10</v>
      </c>
      <c r="AI4954" s="2">
        <v>1</v>
      </c>
    </row>
    <row r="4955" spans="1:35" x14ac:dyDescent="0.25">
      <c r="A4955" t="s">
        <v>34</v>
      </c>
      <c r="B4955">
        <v>1</v>
      </c>
      <c r="C4955" s="2">
        <v>689321</v>
      </c>
      <c r="D4955" s="2">
        <v>1481707</v>
      </c>
      <c r="E4955" s="2">
        <v>1199136</v>
      </c>
      <c r="F4955" t="s">
        <v>48</v>
      </c>
      <c r="G4955" t="s">
        <v>49</v>
      </c>
      <c r="H4955" t="s">
        <v>54</v>
      </c>
      <c r="I4955" s="2">
        <v>1</v>
      </c>
      <c r="J4955" t="s">
        <v>38</v>
      </c>
      <c r="L4955" s="2">
        <v>0</v>
      </c>
      <c r="M4955" t="s">
        <v>2338</v>
      </c>
      <c r="N4955" t="s">
        <v>95</v>
      </c>
      <c r="O4955">
        <v>3</v>
      </c>
      <c r="P4955" s="2">
        <v>2318173461</v>
      </c>
      <c r="Q4955" t="s">
        <v>4370</v>
      </c>
      <c r="R4955" t="s">
        <v>53</v>
      </c>
      <c r="S4955" s="3">
        <v>43815.438888888886</v>
      </c>
      <c r="T4955" s="3">
        <v>43815.438888888886</v>
      </c>
      <c r="U4955" s="2">
        <v>1</v>
      </c>
      <c r="X4955" s="2">
        <v>0</v>
      </c>
      <c r="Y4955" s="2">
        <v>0</v>
      </c>
      <c r="Z4955" s="2">
        <v>0</v>
      </c>
      <c r="AA4955" s="2">
        <v>1</v>
      </c>
      <c r="AC4955" s="2">
        <v>1</v>
      </c>
      <c r="AD4955" s="2">
        <v>0</v>
      </c>
      <c r="AF4955" t="s">
        <v>336</v>
      </c>
      <c r="AG4955" s="2">
        <v>0</v>
      </c>
      <c r="AH4955" s="2">
        <v>10</v>
      </c>
      <c r="AI4955" s="2">
        <v>1</v>
      </c>
    </row>
    <row r="4956" spans="1:35" x14ac:dyDescent="0.25">
      <c r="A4956" t="s">
        <v>34</v>
      </c>
      <c r="B4956">
        <v>1</v>
      </c>
      <c r="C4956" s="2">
        <v>700769</v>
      </c>
      <c r="D4956" s="2">
        <v>1481720</v>
      </c>
      <c r="E4956" s="2">
        <v>1199149</v>
      </c>
      <c r="F4956" t="s">
        <v>48</v>
      </c>
      <c r="G4956" t="s">
        <v>49</v>
      </c>
      <c r="H4956" t="s">
        <v>37</v>
      </c>
      <c r="I4956" s="2">
        <v>1</v>
      </c>
      <c r="J4956" t="s">
        <v>38</v>
      </c>
      <c r="L4956" s="2">
        <v>0</v>
      </c>
      <c r="M4956" t="s">
        <v>198</v>
      </c>
      <c r="N4956" t="s">
        <v>128</v>
      </c>
      <c r="O4956">
        <v>42</v>
      </c>
      <c r="P4956" s="2">
        <v>2318176426</v>
      </c>
      <c r="Q4956" t="s">
        <v>4370</v>
      </c>
      <c r="R4956" t="s">
        <v>53</v>
      </c>
      <c r="S4956" s="3">
        <v>43815.442361111112</v>
      </c>
      <c r="T4956" s="3">
        <v>43815.442361111112</v>
      </c>
      <c r="U4956" s="2">
        <v>1</v>
      </c>
      <c r="V4956" t="s">
        <v>4415</v>
      </c>
      <c r="W4956" t="s">
        <v>1466</v>
      </c>
      <c r="X4956" s="2">
        <v>0</v>
      </c>
      <c r="Y4956" s="2">
        <v>1</v>
      </c>
      <c r="Z4956" s="2">
        <v>1</v>
      </c>
      <c r="AA4956" s="2">
        <v>1</v>
      </c>
      <c r="AC4956" s="2">
        <v>1</v>
      </c>
      <c r="AD4956" s="2">
        <v>0</v>
      </c>
      <c r="AF4956" t="s">
        <v>336</v>
      </c>
      <c r="AG4956" s="2">
        <v>0</v>
      </c>
      <c r="AH4956" s="2">
        <v>10</v>
      </c>
      <c r="AI4956" s="2">
        <v>1</v>
      </c>
    </row>
    <row r="4957" spans="1:35" x14ac:dyDescent="0.25">
      <c r="A4957" t="s">
        <v>34</v>
      </c>
      <c r="B4957">
        <v>1</v>
      </c>
      <c r="C4957" s="2">
        <v>1175636</v>
      </c>
      <c r="D4957" s="2">
        <v>1481724</v>
      </c>
      <c r="E4957" s="2">
        <v>1199153</v>
      </c>
      <c r="F4957" t="s">
        <v>48</v>
      </c>
      <c r="G4957" t="s">
        <v>49</v>
      </c>
      <c r="H4957" t="s">
        <v>37</v>
      </c>
      <c r="I4957" s="2">
        <v>1</v>
      </c>
      <c r="J4957" t="s">
        <v>110</v>
      </c>
      <c r="K4957" t="s">
        <v>4416</v>
      </c>
      <c r="L4957" s="2">
        <v>1</v>
      </c>
      <c r="M4957" t="s">
        <v>77</v>
      </c>
      <c r="N4957" t="s">
        <v>70</v>
      </c>
      <c r="O4957">
        <v>26</v>
      </c>
      <c r="P4957" s="2">
        <v>2318177319</v>
      </c>
      <c r="S4957" s="3">
        <v>43815.443749999999</v>
      </c>
      <c r="T4957" s="3">
        <v>43815.443749999999</v>
      </c>
      <c r="U4957" s="2">
        <v>1</v>
      </c>
      <c r="V4957" t="s">
        <v>4417</v>
      </c>
      <c r="W4957" t="s">
        <v>322</v>
      </c>
      <c r="X4957" s="2">
        <v>0</v>
      </c>
      <c r="Y4957" s="2">
        <v>1</v>
      </c>
      <c r="Z4957" s="2">
        <v>1</v>
      </c>
      <c r="AA4957" s="2">
        <v>1</v>
      </c>
      <c r="AB4957" t="s">
        <v>4418</v>
      </c>
      <c r="AC4957" s="2">
        <v>0</v>
      </c>
      <c r="AD4957" s="2">
        <v>1</v>
      </c>
      <c r="AE4957" t="s">
        <v>4419</v>
      </c>
      <c r="AF4957" t="s">
        <v>336</v>
      </c>
      <c r="AG4957" s="2">
        <v>0</v>
      </c>
      <c r="AH4957" s="2">
        <v>10</v>
      </c>
      <c r="AI4957" s="2">
        <v>1</v>
      </c>
    </row>
    <row r="4958" spans="1:35" x14ac:dyDescent="0.25">
      <c r="A4958" t="s">
        <v>34</v>
      </c>
      <c r="B4958">
        <v>1</v>
      </c>
      <c r="C4958" s="2">
        <v>1025996</v>
      </c>
      <c r="D4958" s="2">
        <v>1481733</v>
      </c>
      <c r="E4958" s="2">
        <v>1199162</v>
      </c>
      <c r="F4958" t="s">
        <v>48</v>
      </c>
      <c r="G4958" t="s">
        <v>49</v>
      </c>
      <c r="H4958" t="s">
        <v>54</v>
      </c>
      <c r="I4958" s="2">
        <v>1</v>
      </c>
      <c r="J4958" t="s">
        <v>38</v>
      </c>
      <c r="L4958" s="2">
        <v>0</v>
      </c>
      <c r="M4958" t="s">
        <v>203</v>
      </c>
      <c r="N4958" t="s">
        <v>74</v>
      </c>
      <c r="O4958">
        <v>26</v>
      </c>
      <c r="P4958" s="2">
        <v>2318178728</v>
      </c>
      <c r="Q4958" t="s">
        <v>4370</v>
      </c>
      <c r="R4958" t="s">
        <v>53</v>
      </c>
      <c r="S4958" s="3">
        <v>43815.445138888885</v>
      </c>
      <c r="T4958" s="3">
        <v>43815.445138888885</v>
      </c>
      <c r="U4958" s="2">
        <v>1</v>
      </c>
      <c r="X4958" s="2">
        <v>0</v>
      </c>
      <c r="Y4958" s="2">
        <v>0</v>
      </c>
      <c r="Z4958" s="2">
        <v>0</v>
      </c>
      <c r="AA4958" s="2">
        <v>1</v>
      </c>
      <c r="AC4958" s="2">
        <v>1</v>
      </c>
      <c r="AD4958" s="2">
        <v>0</v>
      </c>
      <c r="AF4958" t="s">
        <v>336</v>
      </c>
      <c r="AG4958" s="2">
        <v>0</v>
      </c>
      <c r="AH4958" s="2">
        <v>10</v>
      </c>
      <c r="AI4958" s="2">
        <v>1</v>
      </c>
    </row>
    <row r="4959" spans="1:35" x14ac:dyDescent="0.25">
      <c r="A4959" t="s">
        <v>34</v>
      </c>
      <c r="B4959">
        <v>1</v>
      </c>
      <c r="C4959" s="2">
        <v>1175649</v>
      </c>
      <c r="D4959" s="2">
        <v>1481743</v>
      </c>
      <c r="E4959" s="2">
        <v>1199172</v>
      </c>
      <c r="F4959" t="s">
        <v>48</v>
      </c>
      <c r="G4959" t="s">
        <v>49</v>
      </c>
      <c r="H4959" t="s">
        <v>126</v>
      </c>
      <c r="I4959" s="2">
        <v>1</v>
      </c>
      <c r="J4959" t="s">
        <v>38</v>
      </c>
      <c r="L4959" s="2">
        <v>0</v>
      </c>
      <c r="M4959" t="s">
        <v>80</v>
      </c>
      <c r="N4959" t="s">
        <v>40</v>
      </c>
      <c r="O4959">
        <v>17</v>
      </c>
      <c r="P4959" s="2">
        <v>2318180535</v>
      </c>
      <c r="Q4959" t="s">
        <v>4370</v>
      </c>
      <c r="R4959" t="s">
        <v>53</v>
      </c>
      <c r="S4959" s="3">
        <v>43815.447916666664</v>
      </c>
      <c r="T4959" s="3">
        <v>43815.447916666664</v>
      </c>
      <c r="U4959" s="2">
        <v>1</v>
      </c>
      <c r="X4959" s="2">
        <v>0</v>
      </c>
      <c r="Y4959" s="2">
        <v>0</v>
      </c>
      <c r="Z4959" s="2">
        <v>0</v>
      </c>
      <c r="AA4959" s="2">
        <v>1</v>
      </c>
      <c r="AC4959" s="2">
        <v>1</v>
      </c>
      <c r="AD4959" s="2">
        <v>0</v>
      </c>
      <c r="AF4959" t="s">
        <v>336</v>
      </c>
      <c r="AG4959" s="2">
        <v>0</v>
      </c>
      <c r="AH4959" s="2">
        <v>10</v>
      </c>
      <c r="AI4959" s="2">
        <v>1</v>
      </c>
    </row>
    <row r="4960" spans="1:35" x14ac:dyDescent="0.25">
      <c r="A4960" t="s">
        <v>34</v>
      </c>
      <c r="B4960">
        <v>1</v>
      </c>
      <c r="C4960" s="2">
        <v>1175651</v>
      </c>
      <c r="D4960" s="2">
        <v>1481745</v>
      </c>
      <c r="E4960" s="2">
        <v>1199174</v>
      </c>
      <c r="F4960" t="s">
        <v>48</v>
      </c>
      <c r="G4960" t="s">
        <v>49</v>
      </c>
      <c r="H4960" t="s">
        <v>126</v>
      </c>
      <c r="I4960" s="2">
        <v>1</v>
      </c>
      <c r="J4960" t="s">
        <v>38</v>
      </c>
      <c r="L4960" s="2">
        <v>0</v>
      </c>
      <c r="M4960" t="s">
        <v>129</v>
      </c>
      <c r="N4960" t="s">
        <v>74</v>
      </c>
      <c r="O4960">
        <v>21</v>
      </c>
      <c r="P4960" s="2">
        <v>2318180833</v>
      </c>
      <c r="Q4960" t="s">
        <v>4420</v>
      </c>
      <c r="R4960" t="s">
        <v>89</v>
      </c>
      <c r="S4960" s="3">
        <v>43815.447916666664</v>
      </c>
      <c r="T4960" s="3">
        <v>43815.447916666664</v>
      </c>
      <c r="U4960" s="2">
        <v>1</v>
      </c>
      <c r="X4960" s="2">
        <v>0</v>
      </c>
      <c r="Y4960" s="2">
        <v>0</v>
      </c>
      <c r="Z4960" s="2">
        <v>0</v>
      </c>
      <c r="AA4960" s="2">
        <v>1</v>
      </c>
      <c r="AB4960" t="s">
        <v>4421</v>
      </c>
      <c r="AC4960" s="2">
        <v>1</v>
      </c>
      <c r="AD4960" s="2">
        <v>1</v>
      </c>
      <c r="AE4960" t="s">
        <v>4422</v>
      </c>
      <c r="AF4960" t="s">
        <v>336</v>
      </c>
      <c r="AG4960" s="2">
        <v>0</v>
      </c>
      <c r="AH4960" s="2">
        <v>10</v>
      </c>
      <c r="AI4960" s="2">
        <v>1</v>
      </c>
    </row>
    <row r="4961" spans="1:35" x14ac:dyDescent="0.25">
      <c r="A4961" t="s">
        <v>34</v>
      </c>
      <c r="B4961">
        <v>1</v>
      </c>
      <c r="C4961" s="2">
        <v>758100</v>
      </c>
      <c r="D4961" s="2">
        <v>1481749</v>
      </c>
      <c r="E4961" s="2">
        <v>1199178</v>
      </c>
      <c r="F4961" t="s">
        <v>48</v>
      </c>
      <c r="G4961" t="s">
        <v>49</v>
      </c>
      <c r="H4961" t="s">
        <v>37</v>
      </c>
      <c r="I4961" s="2">
        <v>1</v>
      </c>
      <c r="J4961" t="s">
        <v>38</v>
      </c>
      <c r="L4961" s="2">
        <v>0</v>
      </c>
      <c r="M4961" t="s">
        <v>239</v>
      </c>
      <c r="N4961" t="s">
        <v>240</v>
      </c>
      <c r="O4961">
        <v>6</v>
      </c>
      <c r="P4961" s="2">
        <v>2318182402</v>
      </c>
      <c r="Q4961" t="s">
        <v>4370</v>
      </c>
      <c r="R4961" t="s">
        <v>53</v>
      </c>
      <c r="S4961" s="3">
        <v>43815.45</v>
      </c>
      <c r="T4961" s="3">
        <v>43815.45</v>
      </c>
      <c r="U4961" s="2">
        <v>1</v>
      </c>
      <c r="X4961" s="2">
        <v>0</v>
      </c>
      <c r="Y4961" s="2">
        <v>0</v>
      </c>
      <c r="Z4961" s="2">
        <v>0</v>
      </c>
      <c r="AA4961" s="2">
        <v>1</v>
      </c>
      <c r="AC4961" s="2">
        <v>1</v>
      </c>
      <c r="AD4961" s="2">
        <v>0</v>
      </c>
      <c r="AF4961" t="s">
        <v>336</v>
      </c>
      <c r="AG4961" s="2">
        <v>0</v>
      </c>
      <c r="AH4961" s="2">
        <v>10</v>
      </c>
      <c r="AI4961" s="2">
        <v>1</v>
      </c>
    </row>
    <row r="4962" spans="1:35" x14ac:dyDescent="0.25">
      <c r="A4962" t="s">
        <v>34</v>
      </c>
      <c r="B4962">
        <v>1</v>
      </c>
      <c r="C4962" s="2">
        <v>1175661</v>
      </c>
      <c r="D4962" s="2">
        <v>1481763</v>
      </c>
      <c r="E4962" s="2">
        <v>1199192</v>
      </c>
      <c r="F4962" t="s">
        <v>48</v>
      </c>
      <c r="G4962" t="s">
        <v>49</v>
      </c>
      <c r="H4962" t="s">
        <v>54</v>
      </c>
      <c r="I4962" s="2">
        <v>1</v>
      </c>
      <c r="J4962" t="s">
        <v>38</v>
      </c>
      <c r="L4962" s="2">
        <v>0</v>
      </c>
      <c r="M4962" t="s">
        <v>67</v>
      </c>
      <c r="N4962" t="s">
        <v>68</v>
      </c>
      <c r="O4962">
        <v>36</v>
      </c>
      <c r="P4962" s="2">
        <v>2318184055</v>
      </c>
      <c r="Q4962" t="s">
        <v>4370</v>
      </c>
      <c r="R4962" t="s">
        <v>53</v>
      </c>
      <c r="S4962" s="3">
        <v>43815.45208333333</v>
      </c>
      <c r="T4962" s="3">
        <v>43815.45208333333</v>
      </c>
      <c r="U4962" s="2">
        <v>1</v>
      </c>
      <c r="X4962" s="2">
        <v>0</v>
      </c>
      <c r="Y4962" s="2">
        <v>0</v>
      </c>
      <c r="Z4962" s="2">
        <v>0</v>
      </c>
      <c r="AA4962" s="2">
        <v>1</v>
      </c>
      <c r="AC4962" s="2">
        <v>1</v>
      </c>
      <c r="AD4962" s="2">
        <v>0</v>
      </c>
      <c r="AF4962" t="s">
        <v>336</v>
      </c>
      <c r="AG4962" s="2">
        <v>0</v>
      </c>
      <c r="AH4962" s="2">
        <v>10</v>
      </c>
      <c r="AI4962" s="2">
        <v>1</v>
      </c>
    </row>
    <row r="4963" spans="1:35" x14ac:dyDescent="0.25">
      <c r="A4963" t="s">
        <v>34</v>
      </c>
      <c r="B4963">
        <v>1</v>
      </c>
      <c r="C4963" s="2">
        <v>1175663</v>
      </c>
      <c r="D4963" s="2">
        <v>1481766</v>
      </c>
      <c r="E4963" s="2">
        <v>1199195</v>
      </c>
      <c r="F4963" t="s">
        <v>48</v>
      </c>
      <c r="G4963" t="s">
        <v>49</v>
      </c>
      <c r="H4963" t="s">
        <v>126</v>
      </c>
      <c r="I4963" s="2">
        <v>1</v>
      </c>
      <c r="J4963" t="s">
        <v>38</v>
      </c>
      <c r="L4963" s="2">
        <v>0</v>
      </c>
      <c r="M4963" t="s">
        <v>93</v>
      </c>
      <c r="N4963" t="s">
        <v>70</v>
      </c>
      <c r="O4963">
        <v>41</v>
      </c>
      <c r="P4963" s="2">
        <v>2318184398</v>
      </c>
      <c r="Q4963" t="s">
        <v>4370</v>
      </c>
      <c r="R4963" t="s">
        <v>53</v>
      </c>
      <c r="S4963" s="3">
        <v>43815.452777777777</v>
      </c>
      <c r="T4963" s="3">
        <v>43815.452777777777</v>
      </c>
      <c r="U4963" s="2">
        <v>1</v>
      </c>
      <c r="X4963" s="2">
        <v>0</v>
      </c>
      <c r="Y4963" s="2">
        <v>0</v>
      </c>
      <c r="Z4963" s="2">
        <v>0</v>
      </c>
      <c r="AA4963" s="2">
        <v>1</v>
      </c>
      <c r="AC4963" s="2">
        <v>1</v>
      </c>
      <c r="AD4963" s="2">
        <v>0</v>
      </c>
      <c r="AF4963" t="s">
        <v>336</v>
      </c>
      <c r="AG4963" s="2">
        <v>0</v>
      </c>
      <c r="AH4963" s="2">
        <v>10</v>
      </c>
      <c r="AI4963" s="2">
        <v>1</v>
      </c>
    </row>
    <row r="4964" spans="1:35" x14ac:dyDescent="0.25">
      <c r="A4964" t="s">
        <v>34</v>
      </c>
      <c r="B4964">
        <v>1</v>
      </c>
      <c r="C4964" s="2">
        <v>754207</v>
      </c>
      <c r="D4964" s="2">
        <v>1481786</v>
      </c>
      <c r="E4964" s="2">
        <v>1199215</v>
      </c>
      <c r="F4964" t="s">
        <v>48</v>
      </c>
      <c r="G4964" t="s">
        <v>49</v>
      </c>
      <c r="H4964" t="s">
        <v>37</v>
      </c>
      <c r="I4964" s="2">
        <v>1</v>
      </c>
      <c r="J4964" t="s">
        <v>38</v>
      </c>
      <c r="L4964" s="2">
        <v>0</v>
      </c>
      <c r="M4964" t="s">
        <v>129</v>
      </c>
      <c r="N4964" t="s">
        <v>74</v>
      </c>
      <c r="O4964">
        <v>21</v>
      </c>
      <c r="P4964" s="2">
        <v>2318187409</v>
      </c>
      <c r="Q4964" t="s">
        <v>4370</v>
      </c>
      <c r="R4964" t="s">
        <v>53</v>
      </c>
      <c r="S4964" s="3">
        <v>43815.456249999996</v>
      </c>
      <c r="T4964" s="3">
        <v>43815.456249999996</v>
      </c>
      <c r="U4964" s="2">
        <v>1</v>
      </c>
      <c r="X4964" s="2">
        <v>0</v>
      </c>
      <c r="Y4964" s="2">
        <v>0</v>
      </c>
      <c r="Z4964" s="2">
        <v>0</v>
      </c>
      <c r="AA4964" s="2">
        <v>1</v>
      </c>
      <c r="AC4964" s="2">
        <v>1</v>
      </c>
      <c r="AD4964" s="2">
        <v>0</v>
      </c>
      <c r="AF4964" t="s">
        <v>336</v>
      </c>
      <c r="AG4964" s="2">
        <v>0</v>
      </c>
      <c r="AH4964" s="2">
        <v>10</v>
      </c>
      <c r="AI4964" s="2">
        <v>1</v>
      </c>
    </row>
    <row r="4965" spans="1:35" x14ac:dyDescent="0.25">
      <c r="A4965" t="s">
        <v>34</v>
      </c>
      <c r="B4965">
        <v>1</v>
      </c>
      <c r="C4965" s="2">
        <v>1175681</v>
      </c>
      <c r="D4965" s="2">
        <v>1481788</v>
      </c>
      <c r="E4965" s="2">
        <v>1199217</v>
      </c>
      <c r="F4965" t="s">
        <v>48</v>
      </c>
      <c r="G4965" t="s">
        <v>49</v>
      </c>
      <c r="H4965" t="s">
        <v>126</v>
      </c>
      <c r="I4965" s="2">
        <v>1</v>
      </c>
      <c r="J4965" t="s">
        <v>38</v>
      </c>
      <c r="L4965" s="2">
        <v>0</v>
      </c>
      <c r="M4965" t="s">
        <v>77</v>
      </c>
      <c r="N4965" t="s">
        <v>70</v>
      </c>
      <c r="O4965">
        <v>26</v>
      </c>
      <c r="P4965" s="2">
        <v>2318187580</v>
      </c>
      <c r="Q4965" t="s">
        <v>4423</v>
      </c>
      <c r="R4965" t="s">
        <v>192</v>
      </c>
      <c r="S4965" s="3">
        <v>43815.456249999996</v>
      </c>
      <c r="T4965" s="3">
        <v>43815.456249999996</v>
      </c>
      <c r="U4965" s="2">
        <v>1</v>
      </c>
      <c r="X4965" s="2">
        <v>0</v>
      </c>
      <c r="Y4965" s="2">
        <v>0</v>
      </c>
      <c r="Z4965" s="2">
        <v>0</v>
      </c>
      <c r="AA4965" s="2">
        <v>1</v>
      </c>
      <c r="AC4965" s="2">
        <v>1</v>
      </c>
      <c r="AD4965" s="2">
        <v>0</v>
      </c>
      <c r="AF4965" t="s">
        <v>336</v>
      </c>
      <c r="AG4965" s="2">
        <v>0</v>
      </c>
      <c r="AH4965" s="2">
        <v>10</v>
      </c>
      <c r="AI4965" s="2">
        <v>1</v>
      </c>
    </row>
    <row r="4966" spans="1:35" x14ac:dyDescent="0.25">
      <c r="A4966" t="s">
        <v>34</v>
      </c>
      <c r="B4966">
        <v>1</v>
      </c>
      <c r="C4966" s="2">
        <v>1175682</v>
      </c>
      <c r="D4966" s="2">
        <v>1481789</v>
      </c>
      <c r="E4966" s="2">
        <v>1199218</v>
      </c>
      <c r="F4966" t="s">
        <v>48</v>
      </c>
      <c r="G4966" t="s">
        <v>49</v>
      </c>
      <c r="H4966" t="s">
        <v>37</v>
      </c>
      <c r="I4966" s="2">
        <v>1</v>
      </c>
      <c r="J4966" t="s">
        <v>38</v>
      </c>
      <c r="L4966" s="2">
        <v>0</v>
      </c>
      <c r="M4966" t="s">
        <v>629</v>
      </c>
      <c r="N4966" t="s">
        <v>530</v>
      </c>
      <c r="O4966">
        <v>7</v>
      </c>
      <c r="P4966" s="2">
        <v>2318187605</v>
      </c>
      <c r="Q4966" t="s">
        <v>4420</v>
      </c>
      <c r="R4966" t="s">
        <v>117</v>
      </c>
      <c r="S4966" s="3">
        <v>43815.456249999996</v>
      </c>
      <c r="T4966" s="3">
        <v>43815.456249999996</v>
      </c>
      <c r="U4966" s="2">
        <v>1</v>
      </c>
      <c r="X4966" s="2">
        <v>0</v>
      </c>
      <c r="Y4966" s="2">
        <v>0</v>
      </c>
      <c r="Z4966" s="2">
        <v>0</v>
      </c>
      <c r="AA4966" s="2">
        <v>1</v>
      </c>
      <c r="AC4966" s="2">
        <v>1</v>
      </c>
      <c r="AD4966" s="2">
        <v>0</v>
      </c>
      <c r="AF4966" t="s">
        <v>336</v>
      </c>
      <c r="AG4966" s="2">
        <v>0</v>
      </c>
      <c r="AH4966" s="2">
        <v>10</v>
      </c>
      <c r="AI4966" s="2">
        <v>1</v>
      </c>
    </row>
    <row r="4967" spans="1:35" x14ac:dyDescent="0.25">
      <c r="A4967" t="s">
        <v>34</v>
      </c>
      <c r="B4967">
        <v>1</v>
      </c>
      <c r="C4967" s="2">
        <v>1175684</v>
      </c>
      <c r="D4967" s="2">
        <v>1481791</v>
      </c>
      <c r="E4967" s="2">
        <v>1199220</v>
      </c>
      <c r="F4967" t="s">
        <v>35</v>
      </c>
      <c r="G4967" t="s">
        <v>36</v>
      </c>
      <c r="H4967" t="s">
        <v>37</v>
      </c>
      <c r="I4967" s="2">
        <v>1</v>
      </c>
      <c r="J4967" t="s">
        <v>38</v>
      </c>
      <c r="L4967" s="2">
        <v>0</v>
      </c>
      <c r="M4967" t="s">
        <v>588</v>
      </c>
      <c r="N4967" t="s">
        <v>95</v>
      </c>
      <c r="O4967">
        <v>16</v>
      </c>
      <c r="P4967" s="2">
        <v>2318187856</v>
      </c>
      <c r="Q4967" t="s">
        <v>4370</v>
      </c>
      <c r="R4967" t="s">
        <v>53</v>
      </c>
      <c r="S4967" s="3">
        <v>43815.456249999996</v>
      </c>
      <c r="T4967" s="3">
        <v>43815.456249999996</v>
      </c>
      <c r="U4967" s="2">
        <v>1</v>
      </c>
      <c r="X4967" s="2">
        <v>0</v>
      </c>
      <c r="Y4967" s="2">
        <v>0</v>
      </c>
      <c r="Z4967" s="2">
        <v>0</v>
      </c>
      <c r="AA4967" s="2">
        <v>1</v>
      </c>
      <c r="AC4967" s="2">
        <v>1</v>
      </c>
      <c r="AD4967" s="2">
        <v>0</v>
      </c>
      <c r="AF4967" t="s">
        <v>336</v>
      </c>
      <c r="AG4967" s="2">
        <v>0</v>
      </c>
      <c r="AH4967" s="2">
        <v>10</v>
      </c>
      <c r="AI4967" s="2">
        <v>1</v>
      </c>
    </row>
    <row r="4968" spans="1:35" x14ac:dyDescent="0.25">
      <c r="A4968" t="s">
        <v>34</v>
      </c>
      <c r="B4968">
        <v>1</v>
      </c>
      <c r="C4968" s="2">
        <v>1115293</v>
      </c>
      <c r="D4968" s="2">
        <v>1481795</v>
      </c>
      <c r="E4968" s="2">
        <v>1199224</v>
      </c>
      <c r="F4968" t="s">
        <v>48</v>
      </c>
      <c r="G4968" t="s">
        <v>49</v>
      </c>
      <c r="H4968" t="s">
        <v>37</v>
      </c>
      <c r="I4968" s="2">
        <v>1</v>
      </c>
      <c r="J4968" t="s">
        <v>38</v>
      </c>
      <c r="L4968" s="2">
        <v>0</v>
      </c>
      <c r="M4968" t="s">
        <v>1477</v>
      </c>
      <c r="N4968" t="s">
        <v>79</v>
      </c>
      <c r="O4968">
        <v>3</v>
      </c>
      <c r="P4968" s="2">
        <v>2318188924</v>
      </c>
      <c r="Q4968" t="s">
        <v>4424</v>
      </c>
      <c r="R4968" t="s">
        <v>87</v>
      </c>
      <c r="S4968" s="3">
        <v>43815.457638888889</v>
      </c>
      <c r="T4968" s="3">
        <v>43815.457638888889</v>
      </c>
      <c r="U4968" s="2">
        <v>1</v>
      </c>
      <c r="X4968" s="2">
        <v>0</v>
      </c>
      <c r="Y4968" s="2">
        <v>0</v>
      </c>
      <c r="Z4968" s="2">
        <v>0</v>
      </c>
      <c r="AA4968" s="2">
        <v>1</v>
      </c>
      <c r="AC4968" s="2">
        <v>1</v>
      </c>
      <c r="AD4968" s="2">
        <v>0</v>
      </c>
      <c r="AF4968" t="s">
        <v>336</v>
      </c>
      <c r="AG4968" s="2">
        <v>0</v>
      </c>
      <c r="AH4968" s="2">
        <v>10</v>
      </c>
      <c r="AI4968" s="2">
        <v>1</v>
      </c>
    </row>
    <row r="4969" spans="1:35" x14ac:dyDescent="0.25">
      <c r="A4969" t="s">
        <v>34</v>
      </c>
      <c r="B4969">
        <v>1</v>
      </c>
      <c r="C4969" s="2">
        <v>1104355</v>
      </c>
      <c r="D4969" s="2">
        <v>1481803</v>
      </c>
      <c r="E4969" s="2">
        <v>1199232</v>
      </c>
      <c r="F4969" t="s">
        <v>48</v>
      </c>
      <c r="G4969" t="s">
        <v>49</v>
      </c>
      <c r="H4969" t="s">
        <v>37</v>
      </c>
      <c r="I4969" s="2">
        <v>1</v>
      </c>
      <c r="J4969" t="s">
        <v>38</v>
      </c>
      <c r="L4969" s="2">
        <v>0</v>
      </c>
      <c r="M4969" t="s">
        <v>73</v>
      </c>
      <c r="N4969" t="s">
        <v>74</v>
      </c>
      <c r="O4969">
        <v>6</v>
      </c>
      <c r="P4969" s="2">
        <v>2318190572</v>
      </c>
      <c r="Q4969" t="s">
        <v>4370</v>
      </c>
      <c r="R4969" t="s">
        <v>53</v>
      </c>
      <c r="S4969" s="3">
        <v>43815.460416666661</v>
      </c>
      <c r="T4969" s="3">
        <v>43815.460416666661</v>
      </c>
      <c r="U4969" s="2">
        <v>1</v>
      </c>
      <c r="V4969" t="s">
        <v>2710</v>
      </c>
      <c r="W4969" t="s">
        <v>4425</v>
      </c>
      <c r="X4969" s="2">
        <v>0</v>
      </c>
      <c r="Y4969" s="2">
        <v>1</v>
      </c>
      <c r="Z4969" s="2">
        <v>1</v>
      </c>
      <c r="AA4969" s="2">
        <v>1</v>
      </c>
      <c r="AC4969" s="2">
        <v>1</v>
      </c>
      <c r="AD4969" s="2">
        <v>0</v>
      </c>
      <c r="AF4969" t="s">
        <v>336</v>
      </c>
      <c r="AG4969" s="2">
        <v>0</v>
      </c>
      <c r="AH4969" s="2">
        <v>11</v>
      </c>
      <c r="AI4969" s="2">
        <v>1</v>
      </c>
    </row>
    <row r="4970" spans="1:35" x14ac:dyDescent="0.25">
      <c r="A4970" t="s">
        <v>34</v>
      </c>
      <c r="B4970">
        <v>1</v>
      </c>
      <c r="C4970" s="2">
        <v>1175693</v>
      </c>
      <c r="D4970" s="2">
        <v>1481806</v>
      </c>
      <c r="E4970" s="2">
        <v>1199235</v>
      </c>
      <c r="F4970" t="s">
        <v>48</v>
      </c>
      <c r="G4970" t="s">
        <v>49</v>
      </c>
      <c r="H4970" t="s">
        <v>37</v>
      </c>
      <c r="I4970" s="2">
        <v>1</v>
      </c>
      <c r="J4970" t="s">
        <v>38</v>
      </c>
      <c r="L4970" s="2">
        <v>0</v>
      </c>
      <c r="M4970" t="s">
        <v>77</v>
      </c>
      <c r="N4970" t="s">
        <v>70</v>
      </c>
      <c r="O4970">
        <v>26</v>
      </c>
      <c r="P4970" s="2">
        <v>2318191578</v>
      </c>
      <c r="Q4970" t="s">
        <v>4370</v>
      </c>
      <c r="R4970" t="s">
        <v>53</v>
      </c>
      <c r="S4970" s="3">
        <v>43815.461805555555</v>
      </c>
      <c r="T4970" s="3">
        <v>43815.461805555555</v>
      </c>
      <c r="U4970" s="2">
        <v>1</v>
      </c>
      <c r="X4970" s="2">
        <v>0</v>
      </c>
      <c r="Y4970" s="2">
        <v>0</v>
      </c>
      <c r="Z4970" s="2">
        <v>0</v>
      </c>
      <c r="AA4970" s="2">
        <v>1</v>
      </c>
      <c r="AC4970" s="2">
        <v>1</v>
      </c>
      <c r="AD4970" s="2">
        <v>0</v>
      </c>
      <c r="AF4970" t="s">
        <v>336</v>
      </c>
      <c r="AG4970" s="2">
        <v>0</v>
      </c>
      <c r="AH4970" s="2">
        <v>11</v>
      </c>
      <c r="AI4970" s="2">
        <v>1</v>
      </c>
    </row>
    <row r="4971" spans="1:35" x14ac:dyDescent="0.25">
      <c r="A4971" t="s">
        <v>34</v>
      </c>
      <c r="B4971">
        <v>1</v>
      </c>
      <c r="C4971" s="2">
        <v>1175694</v>
      </c>
      <c r="D4971" s="2">
        <v>1481807</v>
      </c>
      <c r="E4971" s="2">
        <v>1199236</v>
      </c>
      <c r="F4971" t="s">
        <v>48</v>
      </c>
      <c r="G4971" t="s">
        <v>49</v>
      </c>
      <c r="H4971" t="s">
        <v>54</v>
      </c>
      <c r="I4971" s="2">
        <v>1</v>
      </c>
      <c r="J4971" t="s">
        <v>38</v>
      </c>
      <c r="L4971" s="2">
        <v>0</v>
      </c>
      <c r="M4971" t="s">
        <v>94</v>
      </c>
      <c r="N4971" t="s">
        <v>95</v>
      </c>
      <c r="O4971">
        <v>6</v>
      </c>
      <c r="P4971" s="2">
        <v>2318191603</v>
      </c>
      <c r="Q4971" t="s">
        <v>4370</v>
      </c>
      <c r="R4971" t="s">
        <v>53</v>
      </c>
      <c r="S4971" s="3">
        <v>43815.461805555555</v>
      </c>
      <c r="T4971" s="3">
        <v>43815.461805555555</v>
      </c>
      <c r="U4971" s="2">
        <v>1</v>
      </c>
      <c r="X4971" s="2">
        <v>0</v>
      </c>
      <c r="Y4971" s="2">
        <v>0</v>
      </c>
      <c r="Z4971" s="2">
        <v>0</v>
      </c>
      <c r="AA4971" s="2">
        <v>1</v>
      </c>
      <c r="AC4971" s="2">
        <v>1</v>
      </c>
      <c r="AD4971" s="2">
        <v>0</v>
      </c>
      <c r="AF4971" t="s">
        <v>336</v>
      </c>
      <c r="AG4971" s="2">
        <v>0</v>
      </c>
      <c r="AH4971" s="2">
        <v>11</v>
      </c>
      <c r="AI4971" s="2">
        <v>1</v>
      </c>
    </row>
    <row r="4972" spans="1:35" x14ac:dyDescent="0.25">
      <c r="A4972" t="s">
        <v>34</v>
      </c>
      <c r="B4972">
        <v>1</v>
      </c>
      <c r="C4972" s="2">
        <v>1175697</v>
      </c>
      <c r="D4972" s="2">
        <v>1481814</v>
      </c>
      <c r="E4972" s="2">
        <v>1199243</v>
      </c>
      <c r="F4972" t="s">
        <v>48</v>
      </c>
      <c r="G4972" t="s">
        <v>49</v>
      </c>
      <c r="H4972" t="s">
        <v>37</v>
      </c>
      <c r="I4972" s="2">
        <v>1</v>
      </c>
      <c r="J4972" t="s">
        <v>38</v>
      </c>
      <c r="L4972" s="2">
        <v>0</v>
      </c>
      <c r="M4972" t="s">
        <v>67</v>
      </c>
      <c r="N4972" t="s">
        <v>68</v>
      </c>
      <c r="O4972">
        <v>36</v>
      </c>
      <c r="P4972" s="2">
        <v>2318192416</v>
      </c>
      <c r="Q4972" t="s">
        <v>4370</v>
      </c>
      <c r="R4972" t="s">
        <v>53</v>
      </c>
      <c r="S4972" s="3">
        <v>43815.462500000001</v>
      </c>
      <c r="T4972" s="3">
        <v>43815.463194444441</v>
      </c>
      <c r="U4972" s="2">
        <v>1</v>
      </c>
      <c r="X4972" s="2">
        <v>0</v>
      </c>
      <c r="Y4972" s="2">
        <v>0</v>
      </c>
      <c r="Z4972" s="2">
        <v>0</v>
      </c>
      <c r="AA4972" s="2">
        <v>1</v>
      </c>
      <c r="AC4972" s="2">
        <v>1</v>
      </c>
      <c r="AD4972" s="2">
        <v>0</v>
      </c>
      <c r="AF4972" t="s">
        <v>336</v>
      </c>
      <c r="AG4972" s="2">
        <v>0</v>
      </c>
      <c r="AH4972" s="2">
        <v>11</v>
      </c>
      <c r="AI4972" s="2">
        <v>1</v>
      </c>
    </row>
    <row r="4973" spans="1:35" x14ac:dyDescent="0.25">
      <c r="A4973" t="s">
        <v>34</v>
      </c>
      <c r="B4973">
        <v>1</v>
      </c>
      <c r="C4973" s="2">
        <v>1175713</v>
      </c>
      <c r="D4973" s="2">
        <v>1481836</v>
      </c>
      <c r="E4973" s="2">
        <v>1199265</v>
      </c>
      <c r="F4973" t="s">
        <v>48</v>
      </c>
      <c r="G4973" t="s">
        <v>49</v>
      </c>
      <c r="H4973" t="s">
        <v>54</v>
      </c>
      <c r="I4973" s="2">
        <v>1</v>
      </c>
      <c r="J4973" t="s">
        <v>38</v>
      </c>
      <c r="L4973" s="2">
        <v>0</v>
      </c>
      <c r="M4973" t="s">
        <v>198</v>
      </c>
      <c r="N4973" t="s">
        <v>128</v>
      </c>
      <c r="O4973">
        <v>42</v>
      </c>
      <c r="P4973" s="2">
        <v>2318194957</v>
      </c>
      <c r="Q4973" t="s">
        <v>4370</v>
      </c>
      <c r="R4973" t="s">
        <v>53</v>
      </c>
      <c r="S4973" s="3">
        <v>43815.466666666667</v>
      </c>
      <c r="T4973" s="3">
        <v>43815.466666666667</v>
      </c>
      <c r="U4973" s="2">
        <v>1</v>
      </c>
      <c r="X4973" s="2">
        <v>0</v>
      </c>
      <c r="Y4973" s="2">
        <v>0</v>
      </c>
      <c r="Z4973" s="2">
        <v>0</v>
      </c>
      <c r="AA4973" s="2">
        <v>1</v>
      </c>
      <c r="AC4973" s="2">
        <v>1</v>
      </c>
      <c r="AD4973" s="2">
        <v>0</v>
      </c>
      <c r="AF4973" t="s">
        <v>336</v>
      </c>
      <c r="AG4973" s="2">
        <v>0</v>
      </c>
      <c r="AH4973" s="2">
        <v>11</v>
      </c>
      <c r="AI4973" s="2">
        <v>1</v>
      </c>
    </row>
    <row r="4974" spans="1:35" x14ac:dyDescent="0.25">
      <c r="A4974" t="s">
        <v>34</v>
      </c>
      <c r="B4974">
        <v>1</v>
      </c>
      <c r="C4974" s="2">
        <v>1175714</v>
      </c>
      <c r="D4974" s="2">
        <v>1481837</v>
      </c>
      <c r="E4974" s="2">
        <v>1199266</v>
      </c>
      <c r="F4974" t="s">
        <v>48</v>
      </c>
      <c r="G4974" t="s">
        <v>49</v>
      </c>
      <c r="H4974" t="s">
        <v>37</v>
      </c>
      <c r="I4974" s="2">
        <v>1</v>
      </c>
      <c r="J4974" t="s">
        <v>38</v>
      </c>
      <c r="L4974" s="2">
        <v>0</v>
      </c>
      <c r="M4974" t="s">
        <v>198</v>
      </c>
      <c r="N4974" t="s">
        <v>128</v>
      </c>
      <c r="O4974">
        <v>42</v>
      </c>
      <c r="P4974" s="2">
        <v>2318195179</v>
      </c>
      <c r="Q4974" t="s">
        <v>4370</v>
      </c>
      <c r="R4974" t="s">
        <v>53</v>
      </c>
      <c r="S4974" s="3">
        <v>43815.466666666667</v>
      </c>
      <c r="T4974" s="3">
        <v>43815.466666666667</v>
      </c>
      <c r="U4974" s="2">
        <v>1</v>
      </c>
      <c r="V4974" t="s">
        <v>4426</v>
      </c>
      <c r="W4974" t="s">
        <v>4427</v>
      </c>
      <c r="X4974" s="2">
        <v>0</v>
      </c>
      <c r="Y4974" s="2">
        <v>1</v>
      </c>
      <c r="Z4974" s="2">
        <v>0</v>
      </c>
      <c r="AA4974" s="2">
        <v>1</v>
      </c>
      <c r="AC4974" s="2">
        <v>1</v>
      </c>
      <c r="AD4974" s="2">
        <v>0</v>
      </c>
      <c r="AF4974" t="s">
        <v>336</v>
      </c>
      <c r="AG4974" s="2">
        <v>0</v>
      </c>
      <c r="AH4974" s="2">
        <v>11</v>
      </c>
      <c r="AI4974" s="2">
        <v>1</v>
      </c>
    </row>
    <row r="4975" spans="1:35" x14ac:dyDescent="0.25">
      <c r="A4975" t="s">
        <v>34</v>
      </c>
      <c r="B4975">
        <v>1</v>
      </c>
      <c r="C4975" s="2">
        <v>1175717</v>
      </c>
      <c r="D4975" s="2">
        <v>1481842</v>
      </c>
      <c r="E4975" s="2">
        <v>1199271</v>
      </c>
      <c r="F4975" t="s">
        <v>48</v>
      </c>
      <c r="G4975" t="s">
        <v>49</v>
      </c>
      <c r="H4975" t="s">
        <v>37</v>
      </c>
      <c r="I4975" s="2">
        <v>1</v>
      </c>
      <c r="J4975" t="s">
        <v>38</v>
      </c>
      <c r="L4975" s="2">
        <v>0</v>
      </c>
      <c r="M4975" t="s">
        <v>91</v>
      </c>
      <c r="N4975" t="s">
        <v>79</v>
      </c>
      <c r="O4975">
        <v>7</v>
      </c>
      <c r="P4975" s="2">
        <v>2318195874</v>
      </c>
      <c r="Q4975" t="s">
        <v>4370</v>
      </c>
      <c r="R4975" t="s">
        <v>53</v>
      </c>
      <c r="S4975" s="3">
        <v>43815.467361111107</v>
      </c>
      <c r="T4975" s="3">
        <v>43815.467361111107</v>
      </c>
      <c r="U4975" s="2">
        <v>1</v>
      </c>
      <c r="X4975" s="2">
        <v>0</v>
      </c>
      <c r="Y4975" s="2">
        <v>0</v>
      </c>
      <c r="Z4975" s="2">
        <v>0</v>
      </c>
      <c r="AA4975" s="2">
        <v>1</v>
      </c>
      <c r="AC4975" s="2">
        <v>1</v>
      </c>
      <c r="AD4975" s="2">
        <v>0</v>
      </c>
      <c r="AF4975" t="s">
        <v>336</v>
      </c>
      <c r="AG4975" s="2">
        <v>0</v>
      </c>
      <c r="AH4975" s="2">
        <v>11</v>
      </c>
      <c r="AI4975" s="2">
        <v>1</v>
      </c>
    </row>
    <row r="4976" spans="1:35" x14ac:dyDescent="0.25">
      <c r="A4976" t="s">
        <v>34</v>
      </c>
      <c r="B4976">
        <v>1</v>
      </c>
      <c r="C4976" s="2">
        <v>1175738</v>
      </c>
      <c r="D4976" s="2">
        <v>1481870</v>
      </c>
      <c r="E4976" s="2">
        <v>1199299</v>
      </c>
      <c r="F4976" t="s">
        <v>48</v>
      </c>
      <c r="G4976" t="s">
        <v>49</v>
      </c>
      <c r="H4976" t="s">
        <v>37</v>
      </c>
      <c r="I4976" s="2">
        <v>1</v>
      </c>
      <c r="J4976" t="s">
        <v>38</v>
      </c>
      <c r="L4976" s="2">
        <v>0</v>
      </c>
      <c r="M4976" t="s">
        <v>91</v>
      </c>
      <c r="N4976" t="s">
        <v>79</v>
      </c>
      <c r="O4976">
        <v>7</v>
      </c>
      <c r="P4976" s="2">
        <v>2318198830</v>
      </c>
      <c r="Q4976" t="s">
        <v>4370</v>
      </c>
      <c r="R4976" t="s">
        <v>53</v>
      </c>
      <c r="S4976" s="3">
        <v>43815.47152777778</v>
      </c>
      <c r="T4976" s="3">
        <v>43815.47152777778</v>
      </c>
      <c r="U4976" s="2">
        <v>1</v>
      </c>
      <c r="V4976" t="s">
        <v>4428</v>
      </c>
      <c r="W4976" t="s">
        <v>4429</v>
      </c>
      <c r="X4976" s="2">
        <v>0</v>
      </c>
      <c r="Y4976" s="2">
        <v>1</v>
      </c>
      <c r="Z4976" s="2">
        <v>1</v>
      </c>
      <c r="AA4976" s="2">
        <v>1</v>
      </c>
      <c r="AC4976" s="2">
        <v>1</v>
      </c>
      <c r="AD4976" s="2">
        <v>0</v>
      </c>
      <c r="AF4976" t="s">
        <v>336</v>
      </c>
      <c r="AG4976" s="2">
        <v>0</v>
      </c>
      <c r="AH4976" s="2">
        <v>11</v>
      </c>
      <c r="AI4976" s="2">
        <v>1</v>
      </c>
    </row>
    <row r="4977" spans="1:35" x14ac:dyDescent="0.25">
      <c r="A4977" t="s">
        <v>34</v>
      </c>
      <c r="B4977">
        <v>1</v>
      </c>
      <c r="C4977" s="2">
        <v>1175740</v>
      </c>
      <c r="D4977" s="2">
        <v>1481872</v>
      </c>
      <c r="E4977" s="2">
        <v>1199301</v>
      </c>
      <c r="F4977" t="s">
        <v>48</v>
      </c>
      <c r="G4977" t="s">
        <v>49</v>
      </c>
      <c r="H4977" t="s">
        <v>37</v>
      </c>
      <c r="I4977" s="2">
        <v>1</v>
      </c>
      <c r="J4977" t="s">
        <v>38</v>
      </c>
      <c r="L4977" s="2">
        <v>0</v>
      </c>
      <c r="M4977" t="s">
        <v>67</v>
      </c>
      <c r="N4977" t="s">
        <v>68</v>
      </c>
      <c r="O4977">
        <v>36</v>
      </c>
      <c r="P4977" s="2">
        <v>2318199228</v>
      </c>
      <c r="Q4977" t="s">
        <v>4430</v>
      </c>
      <c r="R4977" t="s">
        <v>83</v>
      </c>
      <c r="S4977" s="3">
        <v>43815.472222222219</v>
      </c>
      <c r="T4977" s="3">
        <v>43815.472222222219</v>
      </c>
      <c r="U4977" s="2">
        <v>1</v>
      </c>
      <c r="X4977" s="2">
        <v>0</v>
      </c>
      <c r="Y4977" s="2">
        <v>0</v>
      </c>
      <c r="Z4977" s="2">
        <v>0</v>
      </c>
      <c r="AA4977" s="2">
        <v>1</v>
      </c>
      <c r="AB4977" t="s">
        <v>4431</v>
      </c>
      <c r="AC4977" s="2">
        <v>1</v>
      </c>
      <c r="AD4977" s="2">
        <v>1</v>
      </c>
      <c r="AE4977" t="s">
        <v>2700</v>
      </c>
      <c r="AF4977" t="s">
        <v>336</v>
      </c>
      <c r="AG4977" s="2">
        <v>0</v>
      </c>
      <c r="AH4977" s="2">
        <v>11</v>
      </c>
      <c r="AI4977" s="2">
        <v>1</v>
      </c>
    </row>
    <row r="4978" spans="1:35" x14ac:dyDescent="0.25">
      <c r="A4978" t="s">
        <v>34</v>
      </c>
      <c r="B4978">
        <v>1</v>
      </c>
      <c r="C4978" s="2">
        <v>1098504</v>
      </c>
      <c r="D4978" s="2">
        <v>1481874</v>
      </c>
      <c r="E4978" s="2">
        <v>1199303</v>
      </c>
      <c r="F4978" t="s">
        <v>35</v>
      </c>
      <c r="G4978" t="s">
        <v>36</v>
      </c>
      <c r="H4978" t="s">
        <v>37</v>
      </c>
      <c r="I4978" s="2">
        <v>1</v>
      </c>
      <c r="J4978" t="s">
        <v>38</v>
      </c>
      <c r="L4978" s="2">
        <v>0</v>
      </c>
      <c r="M4978" t="s">
        <v>108</v>
      </c>
      <c r="N4978" t="s">
        <v>40</v>
      </c>
      <c r="O4978">
        <v>19</v>
      </c>
      <c r="P4978" s="2">
        <v>2318199531</v>
      </c>
      <c r="Q4978" t="s">
        <v>4370</v>
      </c>
      <c r="R4978" t="s">
        <v>53</v>
      </c>
      <c r="S4978" s="3">
        <v>43815.472222222219</v>
      </c>
      <c r="T4978" s="3">
        <v>43815.472222222219</v>
      </c>
      <c r="U4978" s="2">
        <v>1</v>
      </c>
      <c r="X4978" s="2">
        <v>0</v>
      </c>
      <c r="Y4978" s="2">
        <v>0</v>
      </c>
      <c r="Z4978" s="2">
        <v>0</v>
      </c>
      <c r="AA4978" s="2">
        <v>1</v>
      </c>
      <c r="AC4978" s="2">
        <v>1</v>
      </c>
      <c r="AD4978" s="2">
        <v>0</v>
      </c>
      <c r="AF4978" t="s">
        <v>336</v>
      </c>
      <c r="AG4978" s="2">
        <v>0</v>
      </c>
      <c r="AH4978" s="2">
        <v>11</v>
      </c>
      <c r="AI4978" s="2">
        <v>1</v>
      </c>
    </row>
    <row r="4979" spans="1:35" x14ac:dyDescent="0.25">
      <c r="A4979" t="s">
        <v>34</v>
      </c>
      <c r="B4979">
        <v>1</v>
      </c>
      <c r="C4979" s="2">
        <v>543162</v>
      </c>
      <c r="D4979" s="2">
        <v>1481881</v>
      </c>
      <c r="E4979" s="2">
        <v>1199310</v>
      </c>
      <c r="F4979" t="s">
        <v>48</v>
      </c>
      <c r="G4979" t="s">
        <v>49</v>
      </c>
      <c r="H4979" t="s">
        <v>37</v>
      </c>
      <c r="I4979" s="2">
        <v>1</v>
      </c>
      <c r="J4979" t="s">
        <v>38</v>
      </c>
      <c r="L4979" s="2">
        <v>0</v>
      </c>
      <c r="M4979" t="s">
        <v>93</v>
      </c>
      <c r="N4979" t="s">
        <v>70</v>
      </c>
      <c r="O4979">
        <v>41</v>
      </c>
      <c r="P4979" s="2">
        <v>2318200066</v>
      </c>
      <c r="Q4979" t="s">
        <v>4370</v>
      </c>
      <c r="R4979" t="s">
        <v>53</v>
      </c>
      <c r="S4979" s="3">
        <v>43815.472916666666</v>
      </c>
      <c r="T4979" s="3">
        <v>43815.472916666666</v>
      </c>
      <c r="U4979" s="2">
        <v>1</v>
      </c>
      <c r="X4979" s="2">
        <v>0</v>
      </c>
      <c r="Y4979" s="2">
        <v>0</v>
      </c>
      <c r="Z4979" s="2">
        <v>0</v>
      </c>
      <c r="AA4979" s="2">
        <v>1</v>
      </c>
      <c r="AC4979" s="2">
        <v>1</v>
      </c>
      <c r="AD4979" s="2">
        <v>0</v>
      </c>
      <c r="AF4979" t="s">
        <v>336</v>
      </c>
      <c r="AG4979" s="2">
        <v>0</v>
      </c>
      <c r="AH4979" s="2">
        <v>11</v>
      </c>
      <c r="AI4979" s="2">
        <v>1</v>
      </c>
    </row>
    <row r="4980" spans="1:35" x14ac:dyDescent="0.25">
      <c r="A4980" t="s">
        <v>34</v>
      </c>
      <c r="B4980">
        <v>1</v>
      </c>
      <c r="C4980" s="2">
        <v>697728</v>
      </c>
      <c r="D4980" s="2">
        <v>1481883</v>
      </c>
      <c r="E4980" s="2">
        <v>1199312</v>
      </c>
      <c r="F4980" t="s">
        <v>48</v>
      </c>
      <c r="G4980" t="s">
        <v>49</v>
      </c>
      <c r="H4980" t="s">
        <v>54</v>
      </c>
      <c r="I4980" s="2">
        <v>1</v>
      </c>
      <c r="J4980" t="s">
        <v>38</v>
      </c>
      <c r="L4980" s="2">
        <v>0</v>
      </c>
      <c r="M4980" t="s">
        <v>4083</v>
      </c>
      <c r="N4980" t="s">
        <v>65</v>
      </c>
      <c r="O4980">
        <v>10</v>
      </c>
      <c r="P4980" s="2">
        <v>2318200448</v>
      </c>
      <c r="Q4980" t="s">
        <v>4370</v>
      </c>
      <c r="R4980" t="s">
        <v>53</v>
      </c>
      <c r="S4980" s="3">
        <v>43815.473611111112</v>
      </c>
      <c r="T4980" s="3">
        <v>43815.473611111112</v>
      </c>
      <c r="U4980" s="2">
        <v>1</v>
      </c>
      <c r="V4980" t="s">
        <v>4432</v>
      </c>
      <c r="W4980" t="s">
        <v>4433</v>
      </c>
      <c r="X4980" s="2">
        <v>0</v>
      </c>
      <c r="Y4980" s="2">
        <v>1</v>
      </c>
      <c r="Z4980" s="2">
        <v>0</v>
      </c>
      <c r="AA4980" s="2">
        <v>1</v>
      </c>
      <c r="AC4980" s="2">
        <v>1</v>
      </c>
      <c r="AD4980" s="2">
        <v>0</v>
      </c>
      <c r="AF4980" t="s">
        <v>336</v>
      </c>
      <c r="AG4980" s="2">
        <v>0</v>
      </c>
      <c r="AH4980" s="2">
        <v>11</v>
      </c>
      <c r="AI4980" s="2">
        <v>1</v>
      </c>
    </row>
    <row r="4981" spans="1:35" x14ac:dyDescent="0.25">
      <c r="A4981" t="s">
        <v>34</v>
      </c>
      <c r="B4981">
        <v>1</v>
      </c>
      <c r="C4981" s="2">
        <v>1175750</v>
      </c>
      <c r="D4981" s="2">
        <v>1481887</v>
      </c>
      <c r="E4981" s="2">
        <v>1199316</v>
      </c>
      <c r="F4981" t="s">
        <v>35</v>
      </c>
      <c r="G4981" t="s">
        <v>36</v>
      </c>
      <c r="H4981" t="s">
        <v>37</v>
      </c>
      <c r="I4981" s="2">
        <v>1</v>
      </c>
      <c r="J4981" t="s">
        <v>38</v>
      </c>
      <c r="L4981" s="2">
        <v>0</v>
      </c>
      <c r="M4981" t="s">
        <v>686</v>
      </c>
      <c r="N4981" t="s">
        <v>70</v>
      </c>
      <c r="O4981">
        <v>3</v>
      </c>
      <c r="P4981" s="2">
        <v>2318201686</v>
      </c>
      <c r="Q4981" t="s">
        <v>4434</v>
      </c>
      <c r="R4981" t="s">
        <v>192</v>
      </c>
      <c r="S4981" s="3">
        <v>43815.475694444445</v>
      </c>
      <c r="T4981" s="3">
        <v>43815.475694444445</v>
      </c>
      <c r="U4981" s="2">
        <v>1</v>
      </c>
      <c r="X4981" s="2">
        <v>0</v>
      </c>
      <c r="Y4981" s="2">
        <v>0</v>
      </c>
      <c r="Z4981" s="2">
        <v>0</v>
      </c>
      <c r="AA4981" s="2">
        <v>1</v>
      </c>
      <c r="AB4981" t="s">
        <v>4435</v>
      </c>
      <c r="AC4981" s="2">
        <v>0</v>
      </c>
      <c r="AD4981" s="2">
        <v>1</v>
      </c>
      <c r="AE4981" t="s">
        <v>1758</v>
      </c>
      <c r="AF4981" t="s">
        <v>336</v>
      </c>
      <c r="AG4981" s="2">
        <v>0</v>
      </c>
      <c r="AH4981" s="2">
        <v>11</v>
      </c>
      <c r="AI4981" s="2">
        <v>1</v>
      </c>
    </row>
    <row r="4982" spans="1:35" x14ac:dyDescent="0.25">
      <c r="A4982" t="s">
        <v>34</v>
      </c>
      <c r="B4982">
        <v>1</v>
      </c>
      <c r="C4982" s="2">
        <v>1175751</v>
      </c>
      <c r="D4982" s="2">
        <v>1481888</v>
      </c>
      <c r="E4982" s="2">
        <v>1199317</v>
      </c>
      <c r="F4982" t="s">
        <v>35</v>
      </c>
      <c r="G4982" t="s">
        <v>36</v>
      </c>
      <c r="H4982" t="s">
        <v>37</v>
      </c>
      <c r="I4982" s="2">
        <v>1</v>
      </c>
      <c r="J4982" t="s">
        <v>38</v>
      </c>
      <c r="L4982" s="2">
        <v>0</v>
      </c>
      <c r="M4982" t="s">
        <v>187</v>
      </c>
      <c r="N4982" t="s">
        <v>70</v>
      </c>
      <c r="O4982">
        <v>23</v>
      </c>
      <c r="P4982" s="2">
        <v>2318201704</v>
      </c>
      <c r="Q4982" t="s">
        <v>4370</v>
      </c>
      <c r="R4982" t="s">
        <v>53</v>
      </c>
      <c r="S4982" s="3">
        <v>43815.475694444445</v>
      </c>
      <c r="T4982" s="3">
        <v>43815.475694444445</v>
      </c>
      <c r="U4982" s="2">
        <v>1</v>
      </c>
      <c r="X4982" s="2">
        <v>0</v>
      </c>
      <c r="Y4982" s="2">
        <v>0</v>
      </c>
      <c r="Z4982" s="2">
        <v>0</v>
      </c>
      <c r="AA4982" s="2">
        <v>1</v>
      </c>
      <c r="AC4982" s="2">
        <v>1</v>
      </c>
      <c r="AD4982" s="2">
        <v>0</v>
      </c>
      <c r="AF4982" t="s">
        <v>336</v>
      </c>
      <c r="AG4982" s="2">
        <v>0</v>
      </c>
      <c r="AH4982" s="2">
        <v>11</v>
      </c>
      <c r="AI4982" s="2">
        <v>1</v>
      </c>
    </row>
    <row r="4983" spans="1:35" x14ac:dyDescent="0.25">
      <c r="A4983" t="s">
        <v>34</v>
      </c>
      <c r="B4983">
        <v>1</v>
      </c>
      <c r="C4983" s="2">
        <v>1175752</v>
      </c>
      <c r="D4983" s="2">
        <v>1481889</v>
      </c>
      <c r="E4983" s="2">
        <v>1199318</v>
      </c>
      <c r="F4983" t="s">
        <v>48</v>
      </c>
      <c r="G4983" t="s">
        <v>49</v>
      </c>
      <c r="H4983" t="s">
        <v>37</v>
      </c>
      <c r="I4983" s="2">
        <v>1</v>
      </c>
      <c r="J4983" t="s">
        <v>38</v>
      </c>
      <c r="L4983" s="2">
        <v>0</v>
      </c>
      <c r="M4983" t="s">
        <v>198</v>
      </c>
      <c r="N4983" t="s">
        <v>128</v>
      </c>
      <c r="O4983">
        <v>42</v>
      </c>
      <c r="P4983" s="2">
        <v>2318201714</v>
      </c>
      <c r="Q4983" t="s">
        <v>4370</v>
      </c>
      <c r="R4983" t="s">
        <v>53</v>
      </c>
      <c r="S4983" s="3">
        <v>43815.475694444445</v>
      </c>
      <c r="T4983" s="3">
        <v>43815.475694444445</v>
      </c>
      <c r="U4983" s="2">
        <v>1</v>
      </c>
      <c r="V4983" t="s">
        <v>4436</v>
      </c>
      <c r="W4983" t="s">
        <v>4437</v>
      </c>
      <c r="X4983" s="2">
        <v>0</v>
      </c>
      <c r="Y4983" s="2">
        <v>1</v>
      </c>
      <c r="Z4983" s="2">
        <v>1</v>
      </c>
      <c r="AA4983" s="2">
        <v>1</v>
      </c>
      <c r="AC4983" s="2">
        <v>1</v>
      </c>
      <c r="AD4983" s="2">
        <v>0</v>
      </c>
      <c r="AF4983" t="s">
        <v>336</v>
      </c>
      <c r="AG4983" s="2">
        <v>0</v>
      </c>
      <c r="AH4983" s="2">
        <v>11</v>
      </c>
      <c r="AI4983" s="2">
        <v>1</v>
      </c>
    </row>
    <row r="4984" spans="1:35" x14ac:dyDescent="0.25">
      <c r="A4984" t="s">
        <v>34</v>
      </c>
      <c r="B4984">
        <v>1</v>
      </c>
      <c r="C4984" s="2">
        <v>751771</v>
      </c>
      <c r="D4984" s="2">
        <v>1481898</v>
      </c>
      <c r="E4984" s="2">
        <v>1199327</v>
      </c>
      <c r="F4984" t="s">
        <v>48</v>
      </c>
      <c r="G4984" t="s">
        <v>49</v>
      </c>
      <c r="H4984" t="s">
        <v>37</v>
      </c>
      <c r="I4984" s="2">
        <v>1</v>
      </c>
      <c r="J4984" t="s">
        <v>38</v>
      </c>
      <c r="L4984" s="2">
        <v>0</v>
      </c>
      <c r="M4984" t="s">
        <v>132</v>
      </c>
      <c r="N4984" t="s">
        <v>133</v>
      </c>
      <c r="O4984">
        <v>6</v>
      </c>
      <c r="P4984" s="2">
        <v>2318203417</v>
      </c>
      <c r="Q4984" t="s">
        <v>4370</v>
      </c>
      <c r="R4984" t="s">
        <v>53</v>
      </c>
      <c r="S4984" s="3">
        <v>43815.477777777778</v>
      </c>
      <c r="T4984" s="3">
        <v>43815.477777777778</v>
      </c>
      <c r="U4984" s="2">
        <v>1</v>
      </c>
      <c r="X4984" s="2">
        <v>0</v>
      </c>
      <c r="Y4984" s="2">
        <v>0</v>
      </c>
      <c r="Z4984" s="2">
        <v>0</v>
      </c>
      <c r="AA4984" s="2">
        <v>1</v>
      </c>
      <c r="AC4984" s="2">
        <v>1</v>
      </c>
      <c r="AD4984" s="2">
        <v>0</v>
      </c>
      <c r="AF4984" t="s">
        <v>336</v>
      </c>
      <c r="AG4984" s="2">
        <v>0</v>
      </c>
      <c r="AH4984" s="2">
        <v>11</v>
      </c>
      <c r="AI4984" s="2">
        <v>1</v>
      </c>
    </row>
    <row r="4985" spans="1:35" x14ac:dyDescent="0.25">
      <c r="A4985" t="s">
        <v>34</v>
      </c>
      <c r="B4985">
        <v>1</v>
      </c>
      <c r="C4985" s="2">
        <v>1175757</v>
      </c>
      <c r="D4985" s="2">
        <v>1481899</v>
      </c>
      <c r="E4985" s="2">
        <v>1199328</v>
      </c>
      <c r="F4985" t="s">
        <v>48</v>
      </c>
      <c r="G4985" t="s">
        <v>49</v>
      </c>
      <c r="H4985" t="s">
        <v>54</v>
      </c>
      <c r="I4985" s="2">
        <v>1</v>
      </c>
      <c r="J4985" t="s">
        <v>38</v>
      </c>
      <c r="L4985" s="2">
        <v>0</v>
      </c>
      <c r="M4985" t="s">
        <v>67</v>
      </c>
      <c r="N4985" t="s">
        <v>68</v>
      </c>
      <c r="O4985">
        <v>36</v>
      </c>
      <c r="P4985" s="2">
        <v>2318203485</v>
      </c>
      <c r="Q4985" t="s">
        <v>4370</v>
      </c>
      <c r="R4985" t="s">
        <v>53</v>
      </c>
      <c r="S4985" s="3">
        <v>43815.477777777778</v>
      </c>
      <c r="T4985" s="3">
        <v>43815.477777777778</v>
      </c>
      <c r="U4985" s="2">
        <v>1</v>
      </c>
      <c r="X4985" s="2">
        <v>0</v>
      </c>
      <c r="Y4985" s="2">
        <v>0</v>
      </c>
      <c r="Z4985" s="2">
        <v>0</v>
      </c>
      <c r="AA4985" s="2">
        <v>1</v>
      </c>
      <c r="AC4985" s="2">
        <v>1</v>
      </c>
      <c r="AD4985" s="2">
        <v>0</v>
      </c>
      <c r="AF4985" t="s">
        <v>336</v>
      </c>
      <c r="AG4985" s="2">
        <v>0</v>
      </c>
      <c r="AH4985" s="2">
        <v>11</v>
      </c>
      <c r="AI4985" s="2">
        <v>1</v>
      </c>
    </row>
    <row r="4986" spans="1:35" x14ac:dyDescent="0.25">
      <c r="A4986" t="s">
        <v>34</v>
      </c>
      <c r="B4986">
        <v>1</v>
      </c>
      <c r="C4986" s="2">
        <v>521940</v>
      </c>
      <c r="D4986" s="2">
        <v>1481902</v>
      </c>
      <c r="E4986" s="2">
        <v>1199331</v>
      </c>
      <c r="F4986" t="s">
        <v>48</v>
      </c>
      <c r="G4986" t="s">
        <v>49</v>
      </c>
      <c r="H4986" t="s">
        <v>54</v>
      </c>
      <c r="I4986" s="2">
        <v>1</v>
      </c>
      <c r="J4986" t="s">
        <v>38</v>
      </c>
      <c r="L4986" s="2">
        <v>0</v>
      </c>
      <c r="M4986" t="s">
        <v>1477</v>
      </c>
      <c r="N4986" t="s">
        <v>79</v>
      </c>
      <c r="O4986">
        <v>3</v>
      </c>
      <c r="P4986" s="2">
        <v>2318204385</v>
      </c>
      <c r="Q4986" t="s">
        <v>4370</v>
      </c>
      <c r="R4986" t="s">
        <v>53</v>
      </c>
      <c r="S4986" s="3">
        <v>43815.479166666664</v>
      </c>
      <c r="T4986" s="3">
        <v>43815.479166666664</v>
      </c>
      <c r="U4986" s="2">
        <v>1</v>
      </c>
      <c r="X4986" s="2">
        <v>0</v>
      </c>
      <c r="Y4986" s="2">
        <v>0</v>
      </c>
      <c r="Z4986" s="2">
        <v>0</v>
      </c>
      <c r="AA4986" s="2">
        <v>1</v>
      </c>
      <c r="AC4986" s="2">
        <v>1</v>
      </c>
      <c r="AD4986" s="2">
        <v>0</v>
      </c>
      <c r="AF4986" t="s">
        <v>336</v>
      </c>
      <c r="AG4986" s="2">
        <v>0</v>
      </c>
      <c r="AH4986" s="2">
        <v>11</v>
      </c>
      <c r="AI4986" s="2">
        <v>1</v>
      </c>
    </row>
    <row r="4987" spans="1:35" x14ac:dyDescent="0.25">
      <c r="A4987" t="s">
        <v>34</v>
      </c>
      <c r="B4987">
        <v>1</v>
      </c>
      <c r="C4987" s="2">
        <v>1175761</v>
      </c>
      <c r="D4987" s="2">
        <v>1481908</v>
      </c>
      <c r="E4987" s="2">
        <v>1199337</v>
      </c>
      <c r="F4987" t="s">
        <v>48</v>
      </c>
      <c r="G4987" t="s">
        <v>49</v>
      </c>
      <c r="H4987" t="s">
        <v>37</v>
      </c>
      <c r="I4987" s="2">
        <v>1</v>
      </c>
      <c r="J4987" t="s">
        <v>38</v>
      </c>
      <c r="L4987" s="2">
        <v>0</v>
      </c>
      <c r="M4987" t="s">
        <v>93</v>
      </c>
      <c r="N4987" t="s">
        <v>70</v>
      </c>
      <c r="O4987">
        <v>41</v>
      </c>
      <c r="P4987" s="2">
        <v>2318205383</v>
      </c>
      <c r="Q4987" t="s">
        <v>4438</v>
      </c>
      <c r="R4987" t="s">
        <v>215</v>
      </c>
      <c r="S4987" s="3">
        <v>43815.48055555555</v>
      </c>
      <c r="T4987" s="3">
        <v>43815.48055555555</v>
      </c>
      <c r="U4987" s="2">
        <v>1</v>
      </c>
      <c r="X4987" s="2">
        <v>0</v>
      </c>
      <c r="Y4987" s="2">
        <v>0</v>
      </c>
      <c r="Z4987" s="2">
        <v>0</v>
      </c>
      <c r="AA4987" s="2">
        <v>1</v>
      </c>
      <c r="AB4987" t="s">
        <v>4439</v>
      </c>
      <c r="AC4987" s="2">
        <v>1</v>
      </c>
      <c r="AD4987" s="2">
        <v>1</v>
      </c>
      <c r="AE4987" t="s">
        <v>4440</v>
      </c>
      <c r="AF4987" t="s">
        <v>336</v>
      </c>
      <c r="AG4987" s="2">
        <v>0</v>
      </c>
      <c r="AH4987" s="2">
        <v>11</v>
      </c>
      <c r="AI4987" s="2">
        <v>1</v>
      </c>
    </row>
    <row r="4988" spans="1:35" x14ac:dyDescent="0.25">
      <c r="A4988" t="s">
        <v>34</v>
      </c>
      <c r="B4988">
        <v>1</v>
      </c>
      <c r="C4988" s="2">
        <v>1175762</v>
      </c>
      <c r="D4988" s="2">
        <v>1481910</v>
      </c>
      <c r="E4988" s="2">
        <v>1199339</v>
      </c>
      <c r="F4988" t="s">
        <v>48</v>
      </c>
      <c r="G4988" t="s">
        <v>49</v>
      </c>
      <c r="H4988" t="s">
        <v>37</v>
      </c>
      <c r="I4988" s="2">
        <v>1</v>
      </c>
      <c r="J4988" t="s">
        <v>110</v>
      </c>
      <c r="K4988" t="s">
        <v>4441</v>
      </c>
      <c r="L4988" s="2">
        <v>1</v>
      </c>
      <c r="M4988" t="s">
        <v>55</v>
      </c>
      <c r="N4988" t="s">
        <v>56</v>
      </c>
      <c r="O4988">
        <v>6</v>
      </c>
      <c r="P4988" s="2">
        <v>2318206056</v>
      </c>
      <c r="S4988" s="3">
        <v>43815.481249999997</v>
      </c>
      <c r="T4988" s="3">
        <v>43815.481249999997</v>
      </c>
      <c r="U4988" s="2">
        <v>1</v>
      </c>
      <c r="V4988" t="s">
        <v>4442</v>
      </c>
      <c r="W4988" t="s">
        <v>4443</v>
      </c>
      <c r="X4988" s="2">
        <v>0</v>
      </c>
      <c r="Y4988" s="2">
        <v>1</v>
      </c>
      <c r="Z4988" s="2">
        <v>1</v>
      </c>
      <c r="AA4988" s="2">
        <v>1</v>
      </c>
      <c r="AC4988" s="2">
        <v>1</v>
      </c>
      <c r="AD4988" s="2">
        <v>0</v>
      </c>
      <c r="AF4988" t="s">
        <v>336</v>
      </c>
      <c r="AG4988" s="2">
        <v>0</v>
      </c>
      <c r="AH4988" s="2">
        <v>11</v>
      </c>
      <c r="AI4988" s="2">
        <v>1</v>
      </c>
    </row>
    <row r="4989" spans="1:35" x14ac:dyDescent="0.25">
      <c r="A4989" t="s">
        <v>34</v>
      </c>
      <c r="B4989">
        <v>1</v>
      </c>
      <c r="C4989" s="2">
        <v>1175768</v>
      </c>
      <c r="D4989" s="2">
        <v>1481916</v>
      </c>
      <c r="E4989" s="2">
        <v>1199345</v>
      </c>
      <c r="F4989" t="s">
        <v>48</v>
      </c>
      <c r="G4989" t="s">
        <v>49</v>
      </c>
      <c r="H4989" t="s">
        <v>54</v>
      </c>
      <c r="I4989" s="2">
        <v>1</v>
      </c>
      <c r="J4989" t="s">
        <v>38</v>
      </c>
      <c r="L4989" s="2">
        <v>0</v>
      </c>
      <c r="M4989" t="s">
        <v>996</v>
      </c>
      <c r="N4989" t="s">
        <v>68</v>
      </c>
      <c r="O4989">
        <v>5</v>
      </c>
      <c r="P4989" s="2">
        <v>2318207472</v>
      </c>
      <c r="Q4989" t="s">
        <v>4370</v>
      </c>
      <c r="R4989" t="s">
        <v>53</v>
      </c>
      <c r="S4989" s="3">
        <v>43815.48333333333</v>
      </c>
      <c r="T4989" s="3">
        <v>43815.48333333333</v>
      </c>
      <c r="U4989" s="2">
        <v>1</v>
      </c>
      <c r="X4989" s="2">
        <v>0</v>
      </c>
      <c r="Y4989" s="2">
        <v>0</v>
      </c>
      <c r="Z4989" s="2">
        <v>0</v>
      </c>
      <c r="AA4989" s="2">
        <v>1</v>
      </c>
      <c r="AC4989" s="2">
        <v>1</v>
      </c>
      <c r="AD4989" s="2">
        <v>0</v>
      </c>
      <c r="AF4989" t="s">
        <v>336</v>
      </c>
      <c r="AG4989" s="2">
        <v>0</v>
      </c>
      <c r="AH4989" s="2">
        <v>11</v>
      </c>
      <c r="AI4989" s="2">
        <v>1</v>
      </c>
    </row>
    <row r="4990" spans="1:35" x14ac:dyDescent="0.25">
      <c r="A4990" t="s">
        <v>34</v>
      </c>
      <c r="B4990">
        <v>1</v>
      </c>
      <c r="C4990" s="2">
        <v>1007544</v>
      </c>
      <c r="D4990" s="2">
        <v>1481921</v>
      </c>
      <c r="E4990" s="2">
        <v>1199350</v>
      </c>
      <c r="F4990" t="s">
        <v>48</v>
      </c>
      <c r="G4990" t="s">
        <v>49</v>
      </c>
      <c r="H4990" t="s">
        <v>54</v>
      </c>
      <c r="I4990" s="2">
        <v>1</v>
      </c>
      <c r="J4990" t="s">
        <v>38</v>
      </c>
      <c r="L4990" s="2">
        <v>0</v>
      </c>
      <c r="M4990" t="s">
        <v>73</v>
      </c>
      <c r="N4990" t="s">
        <v>74</v>
      </c>
      <c r="O4990">
        <v>6</v>
      </c>
      <c r="P4990" s="2">
        <v>2318208047</v>
      </c>
      <c r="Q4990" t="s">
        <v>4370</v>
      </c>
      <c r="R4990" t="s">
        <v>53</v>
      </c>
      <c r="S4990" s="3">
        <v>43815.484027777777</v>
      </c>
      <c r="T4990" s="3">
        <v>43815.484027777777</v>
      </c>
      <c r="U4990" s="2">
        <v>1</v>
      </c>
      <c r="X4990" s="2">
        <v>0</v>
      </c>
      <c r="Y4990" s="2">
        <v>0</v>
      </c>
      <c r="Z4990" s="2">
        <v>0</v>
      </c>
      <c r="AA4990" s="2">
        <v>1</v>
      </c>
      <c r="AC4990" s="2">
        <v>1</v>
      </c>
      <c r="AD4990" s="2">
        <v>0</v>
      </c>
      <c r="AF4990" t="s">
        <v>336</v>
      </c>
      <c r="AG4990" s="2">
        <v>0</v>
      </c>
      <c r="AH4990" s="2">
        <v>11</v>
      </c>
      <c r="AI4990" s="2">
        <v>1</v>
      </c>
    </row>
    <row r="4991" spans="1:35" x14ac:dyDescent="0.25">
      <c r="A4991" t="s">
        <v>34</v>
      </c>
      <c r="B4991">
        <v>1</v>
      </c>
      <c r="C4991" s="2">
        <v>660452</v>
      </c>
      <c r="D4991" s="2">
        <v>1481924</v>
      </c>
      <c r="E4991" s="2">
        <v>1199353</v>
      </c>
      <c r="F4991" t="s">
        <v>48</v>
      </c>
      <c r="G4991" t="s">
        <v>49</v>
      </c>
      <c r="H4991" t="s">
        <v>37</v>
      </c>
      <c r="I4991" s="2">
        <v>1</v>
      </c>
      <c r="J4991" t="s">
        <v>38</v>
      </c>
      <c r="L4991" s="2">
        <v>0</v>
      </c>
      <c r="M4991" t="s">
        <v>4083</v>
      </c>
      <c r="N4991" t="s">
        <v>65</v>
      </c>
      <c r="O4991">
        <v>10</v>
      </c>
      <c r="P4991" s="2">
        <v>2318208177</v>
      </c>
      <c r="Q4991" t="s">
        <v>4370</v>
      </c>
      <c r="R4991" t="s">
        <v>53</v>
      </c>
      <c r="S4991" s="3">
        <v>43815.484027777777</v>
      </c>
      <c r="T4991" s="3">
        <v>43815.484027777777</v>
      </c>
      <c r="U4991" s="2">
        <v>1</v>
      </c>
      <c r="X4991" s="2">
        <v>0</v>
      </c>
      <c r="Y4991" s="2">
        <v>0</v>
      </c>
      <c r="Z4991" s="2">
        <v>0</v>
      </c>
      <c r="AA4991" s="2">
        <v>1</v>
      </c>
      <c r="AC4991" s="2">
        <v>1</v>
      </c>
      <c r="AD4991" s="2">
        <v>0</v>
      </c>
      <c r="AF4991" t="s">
        <v>336</v>
      </c>
      <c r="AG4991" s="2">
        <v>0</v>
      </c>
      <c r="AH4991" s="2">
        <v>11</v>
      </c>
      <c r="AI4991" s="2">
        <v>1</v>
      </c>
    </row>
    <row r="4992" spans="1:35" x14ac:dyDescent="0.25">
      <c r="A4992" t="s">
        <v>34</v>
      </c>
      <c r="B4992">
        <v>1</v>
      </c>
      <c r="C4992" s="2">
        <v>1175779</v>
      </c>
      <c r="D4992" s="2">
        <v>1481932</v>
      </c>
      <c r="E4992" s="2">
        <v>1199361</v>
      </c>
      <c r="F4992" t="s">
        <v>48</v>
      </c>
      <c r="G4992" t="s">
        <v>49</v>
      </c>
      <c r="H4992" t="s">
        <v>54</v>
      </c>
      <c r="I4992" s="2">
        <v>1</v>
      </c>
      <c r="J4992" t="s">
        <v>38</v>
      </c>
      <c r="L4992" s="2">
        <v>0</v>
      </c>
      <c r="M4992" t="s">
        <v>996</v>
      </c>
      <c r="N4992" t="s">
        <v>68</v>
      </c>
      <c r="O4992">
        <v>5</v>
      </c>
      <c r="P4992" s="2">
        <v>2318209789</v>
      </c>
      <c r="Q4992" t="s">
        <v>4370</v>
      </c>
      <c r="R4992" t="s">
        <v>53</v>
      </c>
      <c r="S4992" s="3">
        <v>43815.486111111109</v>
      </c>
      <c r="T4992" s="3">
        <v>43815.486111111109</v>
      </c>
      <c r="U4992" s="2">
        <v>1</v>
      </c>
      <c r="X4992" s="2">
        <v>0</v>
      </c>
      <c r="Y4992" s="2">
        <v>0</v>
      </c>
      <c r="Z4992" s="2">
        <v>0</v>
      </c>
      <c r="AA4992" s="2">
        <v>1</v>
      </c>
      <c r="AC4992" s="2">
        <v>1</v>
      </c>
      <c r="AD4992" s="2">
        <v>0</v>
      </c>
      <c r="AF4992" t="s">
        <v>336</v>
      </c>
      <c r="AG4992" s="2">
        <v>0</v>
      </c>
      <c r="AH4992" s="2">
        <v>11</v>
      </c>
      <c r="AI4992" s="2">
        <v>1</v>
      </c>
    </row>
    <row r="4993" spans="1:35" x14ac:dyDescent="0.25">
      <c r="A4993" t="s">
        <v>34</v>
      </c>
      <c r="B4993">
        <v>1</v>
      </c>
      <c r="C4993" s="2">
        <v>1175784</v>
      </c>
      <c r="D4993" s="2">
        <v>1481938</v>
      </c>
      <c r="E4993" s="2">
        <v>1199367</v>
      </c>
      <c r="F4993" t="s">
        <v>48</v>
      </c>
      <c r="G4993" t="s">
        <v>49</v>
      </c>
      <c r="H4993" t="s">
        <v>54</v>
      </c>
      <c r="I4993" s="2">
        <v>1</v>
      </c>
      <c r="J4993" t="s">
        <v>38</v>
      </c>
      <c r="L4993" s="2">
        <v>0</v>
      </c>
      <c r="M4993" t="s">
        <v>77</v>
      </c>
      <c r="N4993" t="s">
        <v>70</v>
      </c>
      <c r="O4993">
        <v>26</v>
      </c>
      <c r="P4993" s="2">
        <v>2318210897</v>
      </c>
      <c r="Q4993" t="s">
        <v>4370</v>
      </c>
      <c r="R4993" t="s">
        <v>53</v>
      </c>
      <c r="S4993" s="3">
        <v>43815.487499999996</v>
      </c>
      <c r="T4993" s="3">
        <v>43815.487499999996</v>
      </c>
      <c r="U4993" s="2">
        <v>1</v>
      </c>
      <c r="X4993" s="2">
        <v>0</v>
      </c>
      <c r="Y4993" s="2">
        <v>0</v>
      </c>
      <c r="Z4993" s="2">
        <v>0</v>
      </c>
      <c r="AA4993" s="2">
        <v>1</v>
      </c>
      <c r="AC4993" s="2">
        <v>1</v>
      </c>
      <c r="AD4993" s="2">
        <v>0</v>
      </c>
      <c r="AF4993" t="s">
        <v>336</v>
      </c>
      <c r="AG4993" s="2">
        <v>0</v>
      </c>
      <c r="AH4993" s="2">
        <v>11</v>
      </c>
      <c r="AI4993" s="2">
        <v>1</v>
      </c>
    </row>
    <row r="4994" spans="1:35" x14ac:dyDescent="0.25">
      <c r="A4994" t="s">
        <v>34</v>
      </c>
      <c r="B4994">
        <v>1</v>
      </c>
      <c r="C4994" s="2">
        <v>1175788</v>
      </c>
      <c r="D4994" s="2">
        <v>1481942</v>
      </c>
      <c r="E4994" s="2">
        <v>1199371</v>
      </c>
      <c r="F4994" t="s">
        <v>48</v>
      </c>
      <c r="G4994" t="s">
        <v>49</v>
      </c>
      <c r="H4994" t="s">
        <v>37</v>
      </c>
      <c r="I4994" s="2">
        <v>1</v>
      </c>
      <c r="J4994" t="s">
        <v>38</v>
      </c>
      <c r="L4994" s="2">
        <v>0</v>
      </c>
      <c r="M4994" t="s">
        <v>314</v>
      </c>
      <c r="N4994" t="s">
        <v>128</v>
      </c>
      <c r="O4994">
        <v>7</v>
      </c>
      <c r="P4994" s="2">
        <v>2318211508</v>
      </c>
      <c r="Q4994" t="s">
        <v>4370</v>
      </c>
      <c r="R4994" t="s">
        <v>53</v>
      </c>
      <c r="S4994" s="3">
        <v>43815.488194444442</v>
      </c>
      <c r="T4994" s="3">
        <v>43815.488194444442</v>
      </c>
      <c r="U4994" s="2">
        <v>1</v>
      </c>
      <c r="X4994" s="2">
        <v>0</v>
      </c>
      <c r="Y4994" s="2">
        <v>0</v>
      </c>
      <c r="Z4994" s="2">
        <v>0</v>
      </c>
      <c r="AA4994" s="2">
        <v>1</v>
      </c>
      <c r="AC4994" s="2">
        <v>1</v>
      </c>
      <c r="AD4994" s="2">
        <v>0</v>
      </c>
      <c r="AF4994" t="s">
        <v>336</v>
      </c>
      <c r="AG4994" s="2">
        <v>0</v>
      </c>
      <c r="AH4994" s="2">
        <v>11</v>
      </c>
      <c r="AI4994" s="2">
        <v>1</v>
      </c>
    </row>
    <row r="4995" spans="1:35" x14ac:dyDescent="0.25">
      <c r="A4995" t="s">
        <v>34</v>
      </c>
      <c r="B4995">
        <v>1</v>
      </c>
      <c r="C4995" s="2">
        <v>1175799</v>
      </c>
      <c r="D4995" s="2">
        <v>1481957</v>
      </c>
      <c r="E4995" s="2">
        <v>1199386</v>
      </c>
      <c r="F4995" t="s">
        <v>48</v>
      </c>
      <c r="G4995" t="s">
        <v>49</v>
      </c>
      <c r="H4995" t="s">
        <v>54</v>
      </c>
      <c r="I4995" s="2">
        <v>1</v>
      </c>
      <c r="J4995" t="s">
        <v>38</v>
      </c>
      <c r="L4995" s="2">
        <v>0</v>
      </c>
      <c r="M4995" t="s">
        <v>91</v>
      </c>
      <c r="N4995" t="s">
        <v>79</v>
      </c>
      <c r="O4995">
        <v>7</v>
      </c>
      <c r="P4995" s="2">
        <v>2318213718</v>
      </c>
      <c r="Q4995" t="s">
        <v>4370</v>
      </c>
      <c r="R4995" t="s">
        <v>53</v>
      </c>
      <c r="S4995" s="3">
        <v>43815.490972222222</v>
      </c>
      <c r="T4995" s="3">
        <v>43815.490972222222</v>
      </c>
      <c r="U4995" s="2">
        <v>1</v>
      </c>
      <c r="X4995" s="2">
        <v>0</v>
      </c>
      <c r="Y4995" s="2">
        <v>0</v>
      </c>
      <c r="Z4995" s="2">
        <v>0</v>
      </c>
      <c r="AA4995" s="2">
        <v>1</v>
      </c>
      <c r="AC4995" s="2">
        <v>1</v>
      </c>
      <c r="AD4995" s="2">
        <v>0</v>
      </c>
      <c r="AF4995" t="s">
        <v>336</v>
      </c>
      <c r="AG4995" s="2">
        <v>0</v>
      </c>
      <c r="AH4995" s="2">
        <v>11</v>
      </c>
      <c r="AI4995" s="2">
        <v>1</v>
      </c>
    </row>
    <row r="4996" spans="1:35" x14ac:dyDescent="0.25">
      <c r="A4996" t="s">
        <v>34</v>
      </c>
      <c r="B4996">
        <v>1</v>
      </c>
      <c r="C4996" s="2">
        <v>1175801</v>
      </c>
      <c r="D4996" s="2">
        <v>1481960</v>
      </c>
      <c r="E4996" s="2">
        <v>1199389</v>
      </c>
      <c r="F4996" t="s">
        <v>48</v>
      </c>
      <c r="G4996" t="s">
        <v>49</v>
      </c>
      <c r="H4996" t="s">
        <v>126</v>
      </c>
      <c r="I4996" s="2">
        <v>1</v>
      </c>
      <c r="J4996" t="s">
        <v>38</v>
      </c>
      <c r="L4996" s="2">
        <v>0</v>
      </c>
      <c r="M4996" t="s">
        <v>84</v>
      </c>
      <c r="N4996" t="s">
        <v>85</v>
      </c>
      <c r="O4996">
        <v>5</v>
      </c>
      <c r="P4996" s="2">
        <v>2318214374</v>
      </c>
      <c r="Q4996" t="s">
        <v>4444</v>
      </c>
      <c r="R4996" t="s">
        <v>136</v>
      </c>
      <c r="S4996" s="3">
        <v>43815.492361111108</v>
      </c>
      <c r="T4996" s="3">
        <v>43815.492361111108</v>
      </c>
      <c r="U4996" s="2">
        <v>1</v>
      </c>
      <c r="V4996" t="s">
        <v>4445</v>
      </c>
      <c r="W4996" t="s">
        <v>4446</v>
      </c>
      <c r="X4996" s="2">
        <v>0</v>
      </c>
      <c r="Y4996" s="2">
        <v>1</v>
      </c>
      <c r="Z4996" s="2">
        <v>1</v>
      </c>
      <c r="AA4996" s="2">
        <v>1</v>
      </c>
      <c r="AB4996" t="s">
        <v>4447</v>
      </c>
      <c r="AC4996" s="2">
        <v>1</v>
      </c>
      <c r="AD4996" s="2">
        <v>1</v>
      </c>
      <c r="AE4996" t="s">
        <v>4448</v>
      </c>
      <c r="AF4996" t="s">
        <v>336</v>
      </c>
      <c r="AG4996" s="2">
        <v>0</v>
      </c>
      <c r="AH4996" s="2">
        <v>11</v>
      </c>
      <c r="AI4996" s="2">
        <v>1</v>
      </c>
    </row>
    <row r="4997" spans="1:35" x14ac:dyDescent="0.25">
      <c r="A4997" t="s">
        <v>34</v>
      </c>
      <c r="B4997">
        <v>1</v>
      </c>
      <c r="C4997" s="2">
        <v>580392</v>
      </c>
      <c r="D4997" s="2">
        <v>1481962</v>
      </c>
      <c r="E4997" s="2">
        <v>1199391</v>
      </c>
      <c r="F4997" t="s">
        <v>48</v>
      </c>
      <c r="G4997" t="s">
        <v>49</v>
      </c>
      <c r="H4997" t="s">
        <v>126</v>
      </c>
      <c r="I4997" s="2">
        <v>1</v>
      </c>
      <c r="J4997" t="s">
        <v>38</v>
      </c>
      <c r="L4997" s="2">
        <v>0</v>
      </c>
      <c r="M4997" t="s">
        <v>109</v>
      </c>
      <c r="N4997" t="s">
        <v>70</v>
      </c>
      <c r="O4997">
        <v>31</v>
      </c>
      <c r="P4997" s="2">
        <v>2318214641</v>
      </c>
      <c r="Q4997" t="s">
        <v>4370</v>
      </c>
      <c r="R4997" t="s">
        <v>53</v>
      </c>
      <c r="S4997" s="3">
        <v>43815.492361111108</v>
      </c>
      <c r="T4997" s="3">
        <v>43815.492361111108</v>
      </c>
      <c r="U4997" s="2">
        <v>1</v>
      </c>
      <c r="X4997" s="2">
        <v>0</v>
      </c>
      <c r="Y4997" s="2">
        <v>0</v>
      </c>
      <c r="Z4997" s="2">
        <v>0</v>
      </c>
      <c r="AA4997" s="2">
        <v>1</v>
      </c>
      <c r="AC4997" s="2">
        <v>1</v>
      </c>
      <c r="AD4997" s="2">
        <v>0</v>
      </c>
      <c r="AF4997" t="s">
        <v>336</v>
      </c>
      <c r="AG4997" s="2">
        <v>0</v>
      </c>
      <c r="AH4997" s="2">
        <v>11</v>
      </c>
      <c r="AI4997" s="2">
        <v>1</v>
      </c>
    </row>
    <row r="4998" spans="1:35" x14ac:dyDescent="0.25">
      <c r="A4998" t="s">
        <v>34</v>
      </c>
      <c r="B4998">
        <v>1</v>
      </c>
      <c r="C4998" s="2">
        <v>774633</v>
      </c>
      <c r="D4998" s="2">
        <v>1481964</v>
      </c>
      <c r="E4998" s="2">
        <v>1199393</v>
      </c>
      <c r="F4998" t="s">
        <v>48</v>
      </c>
      <c r="G4998" t="s">
        <v>49</v>
      </c>
      <c r="H4998" t="s">
        <v>37</v>
      </c>
      <c r="I4998" s="2">
        <v>1</v>
      </c>
      <c r="J4998" t="s">
        <v>38</v>
      </c>
      <c r="L4998" s="2">
        <v>0</v>
      </c>
      <c r="M4998" t="s">
        <v>1477</v>
      </c>
      <c r="N4998" t="s">
        <v>79</v>
      </c>
      <c r="O4998">
        <v>3</v>
      </c>
      <c r="P4998" s="2">
        <v>2318214830</v>
      </c>
      <c r="Q4998" t="s">
        <v>4449</v>
      </c>
      <c r="R4998" t="s">
        <v>87</v>
      </c>
      <c r="S4998" s="3">
        <v>43815.492361111108</v>
      </c>
      <c r="T4998" s="3">
        <v>43815.492361111108</v>
      </c>
      <c r="U4998" s="2">
        <v>1</v>
      </c>
      <c r="X4998" s="2">
        <v>0</v>
      </c>
      <c r="Y4998" s="2">
        <v>0</v>
      </c>
      <c r="Z4998" s="2">
        <v>0</v>
      </c>
      <c r="AA4998" s="2">
        <v>1</v>
      </c>
      <c r="AB4998" t="s">
        <v>4450</v>
      </c>
      <c r="AC4998" s="2">
        <v>0</v>
      </c>
      <c r="AD4998" s="2">
        <v>1</v>
      </c>
      <c r="AE4998" t="s">
        <v>4451</v>
      </c>
      <c r="AF4998" t="s">
        <v>336</v>
      </c>
      <c r="AG4998" s="2">
        <v>0</v>
      </c>
      <c r="AH4998" s="2">
        <v>11</v>
      </c>
      <c r="AI4998" s="2">
        <v>1</v>
      </c>
    </row>
    <row r="4999" spans="1:35" x14ac:dyDescent="0.25">
      <c r="A4999" t="s">
        <v>34</v>
      </c>
      <c r="B4999">
        <v>1</v>
      </c>
      <c r="C4999" s="2">
        <v>1175808</v>
      </c>
      <c r="D4999" s="2">
        <v>1481973</v>
      </c>
      <c r="E4999" s="2">
        <v>1199402</v>
      </c>
      <c r="F4999" t="s">
        <v>48</v>
      </c>
      <c r="G4999" t="s">
        <v>49</v>
      </c>
      <c r="H4999" t="s">
        <v>54</v>
      </c>
      <c r="I4999" s="2">
        <v>1</v>
      </c>
      <c r="J4999" t="s">
        <v>38</v>
      </c>
      <c r="L4999" s="2">
        <v>0</v>
      </c>
      <c r="M4999" t="s">
        <v>996</v>
      </c>
      <c r="N4999" t="s">
        <v>68</v>
      </c>
      <c r="O4999">
        <v>5</v>
      </c>
      <c r="P4999" s="2">
        <v>2318216338</v>
      </c>
      <c r="Q4999" t="s">
        <v>4370</v>
      </c>
      <c r="R4999" t="s">
        <v>53</v>
      </c>
      <c r="S4999" s="3">
        <v>43815.494444444441</v>
      </c>
      <c r="T4999" s="3">
        <v>43815.494444444441</v>
      </c>
      <c r="U4999" s="2">
        <v>1</v>
      </c>
      <c r="X4999" s="2">
        <v>0</v>
      </c>
      <c r="Y4999" s="2">
        <v>0</v>
      </c>
      <c r="Z4999" s="2">
        <v>0</v>
      </c>
      <c r="AA4999" s="2">
        <v>1</v>
      </c>
      <c r="AC4999" s="2">
        <v>0</v>
      </c>
      <c r="AD4999" s="2">
        <v>0</v>
      </c>
      <c r="AF4999" t="s">
        <v>336</v>
      </c>
      <c r="AG4999" s="2">
        <v>0</v>
      </c>
      <c r="AH4999" s="2">
        <v>11</v>
      </c>
      <c r="AI4999" s="2">
        <v>1</v>
      </c>
    </row>
    <row r="5000" spans="1:35" x14ac:dyDescent="0.25">
      <c r="A5000" t="s">
        <v>34</v>
      </c>
      <c r="B5000">
        <v>1</v>
      </c>
      <c r="C5000" s="2">
        <v>998120</v>
      </c>
      <c r="D5000" s="2">
        <v>1481974</v>
      </c>
      <c r="E5000" s="2">
        <v>1199403</v>
      </c>
      <c r="F5000" t="s">
        <v>35</v>
      </c>
      <c r="G5000" t="s">
        <v>36</v>
      </c>
      <c r="H5000" t="s">
        <v>37</v>
      </c>
      <c r="I5000" s="2">
        <v>1</v>
      </c>
      <c r="J5000" t="s">
        <v>38</v>
      </c>
      <c r="L5000" s="2">
        <v>0</v>
      </c>
      <c r="M5000" t="s">
        <v>127</v>
      </c>
      <c r="N5000" t="s">
        <v>128</v>
      </c>
      <c r="O5000">
        <v>5</v>
      </c>
      <c r="P5000" s="2">
        <v>2318216444</v>
      </c>
      <c r="Q5000" t="s">
        <v>4370</v>
      </c>
      <c r="R5000" t="s">
        <v>53</v>
      </c>
      <c r="S5000" s="3">
        <v>43815.495138888888</v>
      </c>
      <c r="T5000" s="3">
        <v>43815.495138888888</v>
      </c>
      <c r="U5000" s="2">
        <v>1</v>
      </c>
      <c r="X5000" s="2">
        <v>0</v>
      </c>
      <c r="Y5000" s="2">
        <v>0</v>
      </c>
      <c r="Z5000" s="2">
        <v>0</v>
      </c>
      <c r="AA5000" s="2">
        <v>1</v>
      </c>
      <c r="AC5000" s="2">
        <v>1</v>
      </c>
      <c r="AD5000" s="2">
        <v>0</v>
      </c>
      <c r="AF5000" t="s">
        <v>336</v>
      </c>
      <c r="AG5000" s="2">
        <v>0</v>
      </c>
      <c r="AH5000" s="2">
        <v>11</v>
      </c>
      <c r="AI5000" s="2">
        <v>1</v>
      </c>
    </row>
    <row r="5001" spans="1:35" x14ac:dyDescent="0.25">
      <c r="A5001" t="s">
        <v>34</v>
      </c>
      <c r="B5001">
        <v>1</v>
      </c>
      <c r="C5001" s="2">
        <v>1175812</v>
      </c>
      <c r="D5001" s="2">
        <v>1481981</v>
      </c>
      <c r="E5001" s="2">
        <v>1199410</v>
      </c>
      <c r="F5001" t="s">
        <v>48</v>
      </c>
      <c r="G5001" t="s">
        <v>49</v>
      </c>
      <c r="H5001" t="s">
        <v>37</v>
      </c>
      <c r="I5001" s="2">
        <v>1</v>
      </c>
      <c r="J5001" t="s">
        <v>38</v>
      </c>
      <c r="L5001" s="2">
        <v>0</v>
      </c>
      <c r="M5001" t="s">
        <v>73</v>
      </c>
      <c r="N5001" t="s">
        <v>74</v>
      </c>
      <c r="O5001">
        <v>6</v>
      </c>
      <c r="P5001" s="2">
        <v>2318217426</v>
      </c>
      <c r="Q5001" t="s">
        <v>4370</v>
      </c>
      <c r="R5001" t="s">
        <v>53</v>
      </c>
      <c r="S5001" s="3">
        <v>43815.496527777774</v>
      </c>
      <c r="T5001" s="3">
        <v>43815.496527777774</v>
      </c>
      <c r="U5001" s="2">
        <v>1</v>
      </c>
      <c r="X5001" s="2">
        <v>0</v>
      </c>
      <c r="Y5001" s="2">
        <v>0</v>
      </c>
      <c r="Z5001" s="2">
        <v>0</v>
      </c>
      <c r="AA5001" s="2">
        <v>1</v>
      </c>
      <c r="AC5001" s="2">
        <v>1</v>
      </c>
      <c r="AD5001" s="2">
        <v>0</v>
      </c>
      <c r="AF5001" t="s">
        <v>336</v>
      </c>
      <c r="AG5001" s="2">
        <v>0</v>
      </c>
      <c r="AH5001" s="2">
        <v>11</v>
      </c>
      <c r="AI5001" s="2">
        <v>1</v>
      </c>
    </row>
    <row r="5002" spans="1:35" x14ac:dyDescent="0.25">
      <c r="A5002" t="s">
        <v>34</v>
      </c>
      <c r="B5002">
        <v>1</v>
      </c>
      <c r="C5002" s="2">
        <v>1005386</v>
      </c>
      <c r="D5002" s="2">
        <v>1481983</v>
      </c>
      <c r="E5002" s="2">
        <v>1199412</v>
      </c>
      <c r="F5002" t="s">
        <v>48</v>
      </c>
      <c r="G5002" t="s">
        <v>49</v>
      </c>
      <c r="H5002" t="s">
        <v>37</v>
      </c>
      <c r="I5002" s="2">
        <v>1</v>
      </c>
      <c r="J5002" t="s">
        <v>38</v>
      </c>
      <c r="L5002" s="2">
        <v>0</v>
      </c>
      <c r="M5002" t="s">
        <v>130</v>
      </c>
      <c r="N5002" t="s">
        <v>40</v>
      </c>
      <c r="O5002">
        <v>27</v>
      </c>
      <c r="P5002" s="2">
        <v>2318217478</v>
      </c>
      <c r="Q5002" t="s">
        <v>4370</v>
      </c>
      <c r="R5002" t="s">
        <v>53</v>
      </c>
      <c r="S5002" s="3">
        <v>43815.496527777774</v>
      </c>
      <c r="T5002" s="3">
        <v>43815.496527777774</v>
      </c>
      <c r="U5002" s="2">
        <v>1</v>
      </c>
      <c r="X5002" s="2">
        <v>0</v>
      </c>
      <c r="Y5002" s="2">
        <v>0</v>
      </c>
      <c r="Z5002" s="2">
        <v>0</v>
      </c>
      <c r="AA5002" s="2">
        <v>1</v>
      </c>
      <c r="AB5002" t="s">
        <v>4452</v>
      </c>
      <c r="AC5002" s="2">
        <v>1</v>
      </c>
      <c r="AD5002" s="2">
        <v>1</v>
      </c>
      <c r="AE5002" t="s">
        <v>4453</v>
      </c>
      <c r="AF5002" t="s">
        <v>336</v>
      </c>
      <c r="AG5002" s="2">
        <v>0</v>
      </c>
      <c r="AH5002" s="2">
        <v>11</v>
      </c>
      <c r="AI5002" s="2">
        <v>1</v>
      </c>
    </row>
    <row r="5003" spans="1:35" x14ac:dyDescent="0.25">
      <c r="A5003" t="s">
        <v>34</v>
      </c>
      <c r="B5003">
        <v>1</v>
      </c>
      <c r="C5003" s="2">
        <v>1175825</v>
      </c>
      <c r="D5003" s="2">
        <v>1481997</v>
      </c>
      <c r="E5003" s="2">
        <v>1199426</v>
      </c>
      <c r="F5003" t="s">
        <v>48</v>
      </c>
      <c r="G5003" t="s">
        <v>49</v>
      </c>
      <c r="H5003" t="s">
        <v>54</v>
      </c>
      <c r="I5003" s="2">
        <v>1</v>
      </c>
      <c r="J5003" t="s">
        <v>38</v>
      </c>
      <c r="L5003" s="2">
        <v>0</v>
      </c>
      <c r="M5003" t="s">
        <v>81</v>
      </c>
      <c r="N5003" t="s">
        <v>65</v>
      </c>
      <c r="O5003">
        <v>21</v>
      </c>
      <c r="P5003" s="2">
        <v>2318220576</v>
      </c>
      <c r="Q5003" t="s">
        <v>4370</v>
      </c>
      <c r="R5003" t="s">
        <v>53</v>
      </c>
      <c r="S5003" s="3">
        <v>43815.500694444439</v>
      </c>
      <c r="T5003" s="3">
        <v>43815.500694444439</v>
      </c>
      <c r="U5003" s="2">
        <v>1</v>
      </c>
      <c r="X5003" s="2">
        <v>0</v>
      </c>
      <c r="Y5003" s="2">
        <v>0</v>
      </c>
      <c r="Z5003" s="2">
        <v>0</v>
      </c>
      <c r="AA5003" s="2">
        <v>1</v>
      </c>
      <c r="AC5003" s="2">
        <v>1</v>
      </c>
      <c r="AD5003" s="2">
        <v>0</v>
      </c>
      <c r="AF5003" t="s">
        <v>336</v>
      </c>
      <c r="AG5003" s="2">
        <v>0</v>
      </c>
      <c r="AH5003" s="2">
        <v>12</v>
      </c>
      <c r="AI5003" s="2">
        <v>1</v>
      </c>
    </row>
    <row r="5004" spans="1:35" x14ac:dyDescent="0.25">
      <c r="A5004" t="s">
        <v>34</v>
      </c>
      <c r="B5004">
        <v>1</v>
      </c>
      <c r="C5004" s="2">
        <v>1175828</v>
      </c>
      <c r="D5004" s="2">
        <v>1482001</v>
      </c>
      <c r="E5004" s="2">
        <v>1199430</v>
      </c>
      <c r="F5004" t="s">
        <v>48</v>
      </c>
      <c r="G5004" t="s">
        <v>49</v>
      </c>
      <c r="H5004" t="s">
        <v>37</v>
      </c>
      <c r="I5004" s="2">
        <v>1</v>
      </c>
      <c r="J5004" t="s">
        <v>38</v>
      </c>
      <c r="L5004" s="2">
        <v>0</v>
      </c>
      <c r="M5004" t="s">
        <v>2338</v>
      </c>
      <c r="N5004" t="s">
        <v>95</v>
      </c>
      <c r="O5004">
        <v>3</v>
      </c>
      <c r="P5004" s="2">
        <v>2318221550</v>
      </c>
      <c r="Q5004" t="s">
        <v>4454</v>
      </c>
      <c r="R5004" t="s">
        <v>609</v>
      </c>
      <c r="S5004" s="3">
        <v>43815.501388888886</v>
      </c>
      <c r="T5004" s="3">
        <v>43815.501388888886</v>
      </c>
      <c r="U5004" s="2">
        <v>1</v>
      </c>
      <c r="X5004" s="2">
        <v>0</v>
      </c>
      <c r="Y5004" s="2">
        <v>0</v>
      </c>
      <c r="Z5004" s="2">
        <v>0</v>
      </c>
      <c r="AA5004" s="2">
        <v>1</v>
      </c>
      <c r="AC5004" s="2">
        <v>1</v>
      </c>
      <c r="AD5004" s="2">
        <v>0</v>
      </c>
      <c r="AF5004" t="s">
        <v>336</v>
      </c>
      <c r="AG5004" s="2">
        <v>0</v>
      </c>
      <c r="AH5004" s="2">
        <v>12</v>
      </c>
      <c r="AI5004" s="2">
        <v>1</v>
      </c>
    </row>
    <row r="5005" spans="1:35" x14ac:dyDescent="0.25">
      <c r="A5005" t="s">
        <v>34</v>
      </c>
      <c r="B5005">
        <v>1</v>
      </c>
      <c r="C5005" s="2">
        <v>634828</v>
      </c>
      <c r="D5005" s="2">
        <v>1482026</v>
      </c>
      <c r="E5005" s="2">
        <v>1199455</v>
      </c>
      <c r="F5005" t="s">
        <v>48</v>
      </c>
      <c r="G5005" t="s">
        <v>49</v>
      </c>
      <c r="H5005" t="s">
        <v>37</v>
      </c>
      <c r="I5005" s="2">
        <v>1</v>
      </c>
      <c r="J5005" t="s">
        <v>38</v>
      </c>
      <c r="L5005" s="2">
        <v>0</v>
      </c>
      <c r="M5005" t="s">
        <v>198</v>
      </c>
      <c r="N5005" t="s">
        <v>128</v>
      </c>
      <c r="O5005">
        <v>42</v>
      </c>
      <c r="P5005" s="2">
        <v>2318224892</v>
      </c>
      <c r="Q5005" t="s">
        <v>4370</v>
      </c>
      <c r="R5005" t="s">
        <v>53</v>
      </c>
      <c r="S5005" s="3">
        <v>43815.506249999999</v>
      </c>
      <c r="T5005" s="3">
        <v>43815.506249999999</v>
      </c>
      <c r="U5005" s="2">
        <v>1</v>
      </c>
      <c r="X5005" s="2">
        <v>0</v>
      </c>
      <c r="Y5005" s="2">
        <v>0</v>
      </c>
      <c r="Z5005" s="2">
        <v>0</v>
      </c>
      <c r="AA5005" s="2">
        <v>1</v>
      </c>
      <c r="AC5005" s="2">
        <v>1</v>
      </c>
      <c r="AD5005" s="2">
        <v>0</v>
      </c>
      <c r="AF5005" t="s">
        <v>336</v>
      </c>
      <c r="AG5005" s="2">
        <v>0</v>
      </c>
      <c r="AH5005" s="2">
        <v>12</v>
      </c>
      <c r="AI5005" s="2">
        <v>1</v>
      </c>
    </row>
    <row r="5006" spans="1:35" x14ac:dyDescent="0.25">
      <c r="A5006" t="s">
        <v>34</v>
      </c>
      <c r="B5006">
        <v>1</v>
      </c>
      <c r="C5006" s="2">
        <v>748921</v>
      </c>
      <c r="D5006" s="2">
        <v>1482027</v>
      </c>
      <c r="E5006" s="2">
        <v>1199456</v>
      </c>
      <c r="F5006" t="s">
        <v>48</v>
      </c>
      <c r="G5006" t="s">
        <v>49</v>
      </c>
      <c r="H5006" t="s">
        <v>37</v>
      </c>
      <c r="I5006" s="2">
        <v>1</v>
      </c>
      <c r="J5006" t="s">
        <v>38</v>
      </c>
      <c r="L5006" s="2">
        <v>0</v>
      </c>
      <c r="M5006" t="s">
        <v>94</v>
      </c>
      <c r="N5006" t="s">
        <v>95</v>
      </c>
      <c r="O5006">
        <v>6</v>
      </c>
      <c r="P5006" s="2">
        <v>2318225048</v>
      </c>
      <c r="Q5006" t="s">
        <v>4370</v>
      </c>
      <c r="R5006" t="s">
        <v>53</v>
      </c>
      <c r="S5006" s="3">
        <v>43815.506944444445</v>
      </c>
      <c r="T5006" s="3">
        <v>43815.506944444445</v>
      </c>
      <c r="U5006" s="2">
        <v>1</v>
      </c>
      <c r="X5006" s="2">
        <v>0</v>
      </c>
      <c r="Y5006" s="2">
        <v>0</v>
      </c>
      <c r="Z5006" s="2">
        <v>0</v>
      </c>
      <c r="AA5006" s="2">
        <v>1</v>
      </c>
      <c r="AC5006" s="2">
        <v>1</v>
      </c>
      <c r="AD5006" s="2">
        <v>0</v>
      </c>
      <c r="AF5006" t="s">
        <v>336</v>
      </c>
      <c r="AG5006" s="2">
        <v>0</v>
      </c>
      <c r="AH5006" s="2">
        <v>12</v>
      </c>
      <c r="AI5006" s="2">
        <v>1</v>
      </c>
    </row>
    <row r="5007" spans="1:35" x14ac:dyDescent="0.25">
      <c r="A5007" t="s">
        <v>34</v>
      </c>
      <c r="B5007">
        <v>1</v>
      </c>
      <c r="C5007" s="2">
        <v>1175848</v>
      </c>
      <c r="D5007" s="2">
        <v>1482030</v>
      </c>
      <c r="E5007" s="2">
        <v>1199459</v>
      </c>
      <c r="F5007" t="s">
        <v>48</v>
      </c>
      <c r="G5007" t="s">
        <v>49</v>
      </c>
      <c r="H5007" t="s">
        <v>37</v>
      </c>
      <c r="I5007" s="2">
        <v>1</v>
      </c>
      <c r="J5007" t="s">
        <v>110</v>
      </c>
      <c r="K5007" t="s">
        <v>4455</v>
      </c>
      <c r="L5007" s="2">
        <v>1</v>
      </c>
      <c r="M5007" t="s">
        <v>109</v>
      </c>
      <c r="N5007" t="s">
        <v>70</v>
      </c>
      <c r="O5007">
        <v>31</v>
      </c>
      <c r="P5007" s="2">
        <v>2318225324</v>
      </c>
      <c r="S5007" s="3">
        <v>43815.506944444445</v>
      </c>
      <c r="T5007" s="3">
        <v>43815.506944444445</v>
      </c>
      <c r="U5007" s="2">
        <v>1</v>
      </c>
      <c r="V5007" t="s">
        <v>4456</v>
      </c>
      <c r="W5007" t="s">
        <v>1941</v>
      </c>
      <c r="X5007" s="2">
        <v>0</v>
      </c>
      <c r="Y5007" s="2">
        <v>1</v>
      </c>
      <c r="Z5007" s="2">
        <v>1</v>
      </c>
      <c r="AA5007" s="2">
        <v>1</v>
      </c>
      <c r="AC5007" s="2">
        <v>1</v>
      </c>
      <c r="AD5007" s="2">
        <v>0</v>
      </c>
      <c r="AF5007" t="s">
        <v>336</v>
      </c>
      <c r="AG5007" s="2">
        <v>0</v>
      </c>
      <c r="AH5007" s="2">
        <v>12</v>
      </c>
      <c r="AI5007" s="2">
        <v>1</v>
      </c>
    </row>
    <row r="5008" spans="1:35" x14ac:dyDescent="0.25">
      <c r="A5008" t="s">
        <v>34</v>
      </c>
      <c r="B5008">
        <v>1</v>
      </c>
      <c r="C5008" s="2">
        <v>1175852</v>
      </c>
      <c r="D5008" s="2">
        <v>1482036</v>
      </c>
      <c r="E5008" s="2">
        <v>1199465</v>
      </c>
      <c r="F5008" t="s">
        <v>48</v>
      </c>
      <c r="G5008" t="s">
        <v>49</v>
      </c>
      <c r="H5008" t="s">
        <v>37</v>
      </c>
      <c r="I5008" s="2">
        <v>1</v>
      </c>
      <c r="J5008" t="s">
        <v>110</v>
      </c>
      <c r="K5008" t="s">
        <v>4457</v>
      </c>
      <c r="L5008" s="2">
        <v>1</v>
      </c>
      <c r="M5008" t="s">
        <v>69</v>
      </c>
      <c r="N5008" t="s">
        <v>70</v>
      </c>
      <c r="O5008">
        <v>7</v>
      </c>
      <c r="P5008" s="2">
        <v>2318226224</v>
      </c>
      <c r="S5008" s="3">
        <v>43815.508333333331</v>
      </c>
      <c r="T5008" s="3">
        <v>43815.508333333331</v>
      </c>
      <c r="U5008" s="2">
        <v>1</v>
      </c>
      <c r="V5008" t="s">
        <v>4456</v>
      </c>
      <c r="W5008" t="s">
        <v>4458</v>
      </c>
      <c r="X5008" s="2">
        <v>0</v>
      </c>
      <c r="Y5008" s="2">
        <v>1</v>
      </c>
      <c r="Z5008" s="2">
        <v>1</v>
      </c>
      <c r="AA5008" s="2">
        <v>1</v>
      </c>
      <c r="AB5008" t="s">
        <v>4459</v>
      </c>
      <c r="AC5008" s="2">
        <v>1</v>
      </c>
      <c r="AD5008" s="2">
        <v>1</v>
      </c>
      <c r="AE5008" t="s">
        <v>4460</v>
      </c>
      <c r="AF5008" t="s">
        <v>336</v>
      </c>
      <c r="AG5008" s="2">
        <v>0</v>
      </c>
      <c r="AH5008" s="2">
        <v>12</v>
      </c>
      <c r="AI5008" s="2">
        <v>1</v>
      </c>
    </row>
    <row r="5009" spans="1:35" x14ac:dyDescent="0.25">
      <c r="A5009" t="s">
        <v>34</v>
      </c>
      <c r="B5009">
        <v>1</v>
      </c>
      <c r="C5009" s="2">
        <v>1175854</v>
      </c>
      <c r="D5009" s="2">
        <v>1482039</v>
      </c>
      <c r="E5009" s="2">
        <v>1199468</v>
      </c>
      <c r="F5009" t="s">
        <v>48</v>
      </c>
      <c r="G5009" t="s">
        <v>49</v>
      </c>
      <c r="H5009" t="s">
        <v>37</v>
      </c>
      <c r="I5009" s="2">
        <v>1</v>
      </c>
      <c r="J5009" t="s">
        <v>110</v>
      </c>
      <c r="K5009" t="s">
        <v>4461</v>
      </c>
      <c r="L5009" s="2">
        <v>1</v>
      </c>
      <c r="M5009" t="s">
        <v>67</v>
      </c>
      <c r="N5009" t="s">
        <v>68</v>
      </c>
      <c r="O5009">
        <v>36</v>
      </c>
      <c r="P5009" s="2">
        <v>2318226706</v>
      </c>
      <c r="S5009" s="3">
        <v>43815.509027777778</v>
      </c>
      <c r="T5009" s="3">
        <v>43815.509027777778</v>
      </c>
      <c r="U5009" s="2">
        <v>1</v>
      </c>
      <c r="V5009" t="s">
        <v>4462</v>
      </c>
      <c r="W5009" t="s">
        <v>4463</v>
      </c>
      <c r="X5009" s="2">
        <v>0</v>
      </c>
      <c r="Y5009" s="2">
        <v>1</v>
      </c>
      <c r="Z5009" s="2">
        <v>1</v>
      </c>
      <c r="AA5009" s="2">
        <v>1</v>
      </c>
      <c r="AB5009" t="s">
        <v>4456</v>
      </c>
      <c r="AC5009" s="2">
        <v>1</v>
      </c>
      <c r="AD5009" s="2">
        <v>1</v>
      </c>
      <c r="AE5009" t="s">
        <v>4464</v>
      </c>
      <c r="AF5009" t="s">
        <v>336</v>
      </c>
      <c r="AG5009" s="2">
        <v>0</v>
      </c>
      <c r="AH5009" s="2">
        <v>12</v>
      </c>
      <c r="AI5009" s="2">
        <v>1</v>
      </c>
    </row>
    <row r="5010" spans="1:35" x14ac:dyDescent="0.25">
      <c r="A5010" t="s">
        <v>34</v>
      </c>
      <c r="B5010">
        <v>1</v>
      </c>
      <c r="C5010" s="2">
        <v>1175861</v>
      </c>
      <c r="D5010" s="2">
        <v>1482049</v>
      </c>
      <c r="E5010" s="2">
        <v>1199478</v>
      </c>
      <c r="F5010" t="s">
        <v>48</v>
      </c>
      <c r="G5010" t="s">
        <v>49</v>
      </c>
      <c r="H5010" t="s">
        <v>37</v>
      </c>
      <c r="I5010" s="2">
        <v>1</v>
      </c>
      <c r="J5010" t="s">
        <v>38</v>
      </c>
      <c r="L5010" s="2">
        <v>0</v>
      </c>
      <c r="M5010" t="s">
        <v>94</v>
      </c>
      <c r="N5010" t="s">
        <v>95</v>
      </c>
      <c r="O5010">
        <v>6</v>
      </c>
      <c r="P5010" s="2">
        <v>2318228017</v>
      </c>
      <c r="Q5010" t="s">
        <v>4465</v>
      </c>
      <c r="R5010" t="s">
        <v>89</v>
      </c>
      <c r="S5010" s="3">
        <v>43815.510416666664</v>
      </c>
      <c r="T5010" s="3">
        <v>43815.510416666664</v>
      </c>
      <c r="U5010" s="2">
        <v>1</v>
      </c>
      <c r="X5010" s="2">
        <v>0</v>
      </c>
      <c r="Y5010" s="2">
        <v>0</v>
      </c>
      <c r="Z5010" s="2">
        <v>0</v>
      </c>
      <c r="AA5010" s="2">
        <v>1</v>
      </c>
      <c r="AC5010" s="2">
        <v>1</v>
      </c>
      <c r="AD5010" s="2">
        <v>0</v>
      </c>
      <c r="AF5010" t="s">
        <v>336</v>
      </c>
      <c r="AG5010" s="2">
        <v>0</v>
      </c>
      <c r="AH5010" s="2">
        <v>12</v>
      </c>
      <c r="AI5010" s="2">
        <v>1</v>
      </c>
    </row>
    <row r="5011" spans="1:35" x14ac:dyDescent="0.25">
      <c r="A5011" t="s">
        <v>34</v>
      </c>
      <c r="B5011">
        <v>1</v>
      </c>
      <c r="C5011" s="2">
        <v>1175866</v>
      </c>
      <c r="D5011" s="2">
        <v>1482057</v>
      </c>
      <c r="E5011" s="2">
        <v>1199486</v>
      </c>
      <c r="F5011" t="s">
        <v>48</v>
      </c>
      <c r="G5011" t="s">
        <v>49</v>
      </c>
      <c r="H5011" t="s">
        <v>37</v>
      </c>
      <c r="I5011" s="2">
        <v>1</v>
      </c>
      <c r="J5011" t="s">
        <v>38</v>
      </c>
      <c r="L5011" s="2">
        <v>0</v>
      </c>
      <c r="M5011" t="s">
        <v>77</v>
      </c>
      <c r="N5011" t="s">
        <v>70</v>
      </c>
      <c r="O5011">
        <v>26</v>
      </c>
      <c r="P5011" s="2">
        <v>2318229399</v>
      </c>
      <c r="Q5011" t="s">
        <v>4370</v>
      </c>
      <c r="R5011" t="s">
        <v>53</v>
      </c>
      <c r="S5011" s="3">
        <v>43815.512499999997</v>
      </c>
      <c r="T5011" s="3">
        <v>43815.512499999997</v>
      </c>
      <c r="U5011" s="2">
        <v>1</v>
      </c>
      <c r="X5011" s="2">
        <v>0</v>
      </c>
      <c r="Y5011" s="2">
        <v>0</v>
      </c>
      <c r="Z5011" s="2">
        <v>0</v>
      </c>
      <c r="AA5011" s="2">
        <v>1</v>
      </c>
      <c r="AC5011" s="2">
        <v>1</v>
      </c>
      <c r="AD5011" s="2">
        <v>0</v>
      </c>
      <c r="AF5011" t="s">
        <v>336</v>
      </c>
      <c r="AG5011" s="2">
        <v>0</v>
      </c>
      <c r="AH5011" s="2">
        <v>12</v>
      </c>
      <c r="AI5011" s="2">
        <v>1</v>
      </c>
    </row>
    <row r="5012" spans="1:35" x14ac:dyDescent="0.25">
      <c r="A5012" t="s">
        <v>34</v>
      </c>
      <c r="B5012">
        <v>1</v>
      </c>
      <c r="C5012" s="2">
        <v>1175877</v>
      </c>
      <c r="D5012" s="2">
        <v>1482072</v>
      </c>
      <c r="E5012" s="2">
        <v>1199501</v>
      </c>
      <c r="F5012" t="s">
        <v>48</v>
      </c>
      <c r="G5012" t="s">
        <v>49</v>
      </c>
      <c r="H5012" t="s">
        <v>37</v>
      </c>
      <c r="I5012" s="2">
        <v>1</v>
      </c>
      <c r="J5012" t="s">
        <v>38</v>
      </c>
      <c r="L5012" s="2">
        <v>0</v>
      </c>
      <c r="M5012" t="s">
        <v>93</v>
      </c>
      <c r="N5012" t="s">
        <v>70</v>
      </c>
      <c r="O5012">
        <v>61</v>
      </c>
      <c r="P5012" s="2">
        <v>2318232669</v>
      </c>
      <c r="Q5012" t="s">
        <v>4370</v>
      </c>
      <c r="R5012" t="s">
        <v>53</v>
      </c>
      <c r="S5012" s="3">
        <v>43815.516666666663</v>
      </c>
      <c r="T5012" s="3">
        <v>43815.516666666663</v>
      </c>
      <c r="U5012" s="2">
        <v>1</v>
      </c>
      <c r="X5012" s="2">
        <v>0</v>
      </c>
      <c r="Y5012" s="2">
        <v>0</v>
      </c>
      <c r="Z5012" s="2">
        <v>0</v>
      </c>
      <c r="AA5012" s="2">
        <v>1</v>
      </c>
      <c r="AC5012" s="2">
        <v>1</v>
      </c>
      <c r="AD5012" s="2">
        <v>0</v>
      </c>
      <c r="AF5012" t="s">
        <v>336</v>
      </c>
      <c r="AG5012" s="2">
        <v>0</v>
      </c>
      <c r="AH5012" s="2">
        <v>12</v>
      </c>
      <c r="AI5012" s="2">
        <v>1</v>
      </c>
    </row>
    <row r="5013" spans="1:35" x14ac:dyDescent="0.25">
      <c r="A5013" t="s">
        <v>34</v>
      </c>
      <c r="B5013">
        <v>1</v>
      </c>
      <c r="C5013" s="2">
        <v>1175909</v>
      </c>
      <c r="D5013" s="2">
        <v>1482112</v>
      </c>
      <c r="E5013" s="2">
        <v>1199541</v>
      </c>
      <c r="F5013" t="s">
        <v>48</v>
      </c>
      <c r="G5013" t="s">
        <v>49</v>
      </c>
      <c r="H5013" t="s">
        <v>126</v>
      </c>
      <c r="I5013" s="2">
        <v>1</v>
      </c>
      <c r="J5013" t="s">
        <v>38</v>
      </c>
      <c r="L5013" s="2">
        <v>0</v>
      </c>
      <c r="M5013" t="s">
        <v>77</v>
      </c>
      <c r="N5013" t="s">
        <v>70</v>
      </c>
      <c r="O5013">
        <v>26</v>
      </c>
      <c r="P5013" s="2">
        <v>2318237255</v>
      </c>
      <c r="Q5013" t="s">
        <v>4370</v>
      </c>
      <c r="R5013" t="s">
        <v>53</v>
      </c>
      <c r="S5013" s="3">
        <v>43815.522916666661</v>
      </c>
      <c r="T5013" s="3">
        <v>43815.522916666661</v>
      </c>
      <c r="U5013" s="2">
        <v>1</v>
      </c>
      <c r="X5013" s="2">
        <v>0</v>
      </c>
      <c r="Y5013" s="2">
        <v>0</v>
      </c>
      <c r="Z5013" s="2">
        <v>0</v>
      </c>
      <c r="AA5013" s="2">
        <v>1</v>
      </c>
      <c r="AC5013" s="2">
        <v>1</v>
      </c>
      <c r="AD5013" s="2">
        <v>0</v>
      </c>
      <c r="AF5013" t="s">
        <v>336</v>
      </c>
      <c r="AG5013" s="2">
        <v>0</v>
      </c>
      <c r="AH5013" s="2">
        <v>12</v>
      </c>
      <c r="AI5013" s="2">
        <v>1</v>
      </c>
    </row>
    <row r="5014" spans="1:35" x14ac:dyDescent="0.25">
      <c r="A5014" t="s">
        <v>34</v>
      </c>
      <c r="B5014">
        <v>1</v>
      </c>
      <c r="C5014" s="2">
        <v>1175914</v>
      </c>
      <c r="D5014" s="2">
        <v>1482121</v>
      </c>
      <c r="E5014" s="2">
        <v>1199550</v>
      </c>
      <c r="F5014" t="s">
        <v>48</v>
      </c>
      <c r="G5014" t="s">
        <v>49</v>
      </c>
      <c r="H5014" t="s">
        <v>126</v>
      </c>
      <c r="I5014" s="2">
        <v>1</v>
      </c>
      <c r="J5014" t="s">
        <v>38</v>
      </c>
      <c r="L5014" s="2">
        <v>0</v>
      </c>
      <c r="M5014" t="s">
        <v>67</v>
      </c>
      <c r="N5014" t="s">
        <v>68</v>
      </c>
      <c r="O5014">
        <v>36</v>
      </c>
      <c r="P5014" s="2">
        <v>2318238324</v>
      </c>
      <c r="Q5014" t="s">
        <v>4090</v>
      </c>
      <c r="R5014" t="s">
        <v>117</v>
      </c>
      <c r="S5014" s="3">
        <v>43815.524305555555</v>
      </c>
      <c r="T5014" s="3">
        <v>43815.524305555555</v>
      </c>
      <c r="U5014" s="2">
        <v>1</v>
      </c>
      <c r="X5014" s="2">
        <v>0</v>
      </c>
      <c r="Y5014" s="2">
        <v>0</v>
      </c>
      <c r="Z5014" s="2">
        <v>0</v>
      </c>
      <c r="AA5014" s="2">
        <v>1</v>
      </c>
      <c r="AC5014" s="2">
        <v>1</v>
      </c>
      <c r="AD5014" s="2">
        <v>0</v>
      </c>
      <c r="AF5014" t="s">
        <v>336</v>
      </c>
      <c r="AG5014" s="2">
        <v>0</v>
      </c>
      <c r="AH5014" s="2">
        <v>12</v>
      </c>
      <c r="AI5014" s="2">
        <v>1</v>
      </c>
    </row>
    <row r="5015" spans="1:35" x14ac:dyDescent="0.25">
      <c r="A5015" t="s">
        <v>34</v>
      </c>
      <c r="B5015">
        <v>1</v>
      </c>
      <c r="C5015" s="2">
        <v>689466</v>
      </c>
      <c r="D5015" s="2">
        <v>1482125</v>
      </c>
      <c r="E5015" s="2">
        <v>1199554</v>
      </c>
      <c r="F5015" t="s">
        <v>48</v>
      </c>
      <c r="G5015" t="s">
        <v>49</v>
      </c>
      <c r="H5015" t="s">
        <v>126</v>
      </c>
      <c r="I5015" s="2">
        <v>1</v>
      </c>
      <c r="J5015" t="s">
        <v>38</v>
      </c>
      <c r="L5015" s="2">
        <v>0</v>
      </c>
      <c r="M5015" t="s">
        <v>77</v>
      </c>
      <c r="N5015" t="s">
        <v>70</v>
      </c>
      <c r="O5015">
        <v>26</v>
      </c>
      <c r="P5015" s="2">
        <v>2318238694</v>
      </c>
      <c r="Q5015" t="s">
        <v>4370</v>
      </c>
      <c r="R5015" t="s">
        <v>53</v>
      </c>
      <c r="S5015" s="3">
        <v>43815.525000000001</v>
      </c>
      <c r="T5015" s="3">
        <v>43815.525000000001</v>
      </c>
      <c r="U5015" s="2">
        <v>1</v>
      </c>
      <c r="X5015" s="2">
        <v>0</v>
      </c>
      <c r="Y5015" s="2">
        <v>0</v>
      </c>
      <c r="Z5015" s="2">
        <v>0</v>
      </c>
      <c r="AA5015" s="2">
        <v>1</v>
      </c>
      <c r="AC5015" s="2">
        <v>1</v>
      </c>
      <c r="AD5015" s="2">
        <v>0</v>
      </c>
      <c r="AF5015" t="s">
        <v>336</v>
      </c>
      <c r="AG5015" s="2">
        <v>0</v>
      </c>
      <c r="AH5015" s="2">
        <v>12</v>
      </c>
      <c r="AI5015" s="2">
        <v>1</v>
      </c>
    </row>
    <row r="5016" spans="1:35" x14ac:dyDescent="0.25">
      <c r="A5016" t="s">
        <v>34</v>
      </c>
      <c r="B5016">
        <v>1</v>
      </c>
      <c r="C5016" s="2">
        <v>1175918</v>
      </c>
      <c r="D5016" s="2">
        <v>1482127</v>
      </c>
      <c r="E5016" s="2">
        <v>1199556</v>
      </c>
      <c r="F5016" t="s">
        <v>48</v>
      </c>
      <c r="G5016" t="s">
        <v>49</v>
      </c>
      <c r="H5016" t="s">
        <v>54</v>
      </c>
      <c r="I5016" s="2">
        <v>1</v>
      </c>
      <c r="J5016" t="s">
        <v>38</v>
      </c>
      <c r="L5016" s="2">
        <v>0</v>
      </c>
      <c r="M5016" t="s">
        <v>94</v>
      </c>
      <c r="N5016" t="s">
        <v>95</v>
      </c>
      <c r="O5016">
        <v>6</v>
      </c>
      <c r="P5016" s="2">
        <v>2318238836</v>
      </c>
      <c r="Q5016" t="s">
        <v>4370</v>
      </c>
      <c r="R5016" t="s">
        <v>53</v>
      </c>
      <c r="S5016" s="3">
        <v>43815.525000000001</v>
      </c>
      <c r="T5016" s="3">
        <v>43815.525000000001</v>
      </c>
      <c r="U5016" s="2">
        <v>1</v>
      </c>
      <c r="X5016" s="2">
        <v>0</v>
      </c>
      <c r="Y5016" s="2">
        <v>0</v>
      </c>
      <c r="Z5016" s="2">
        <v>0</v>
      </c>
      <c r="AA5016" s="2">
        <v>1</v>
      </c>
      <c r="AC5016" s="2">
        <v>1</v>
      </c>
      <c r="AD5016" s="2">
        <v>0</v>
      </c>
      <c r="AF5016" t="s">
        <v>336</v>
      </c>
      <c r="AG5016" s="2">
        <v>0</v>
      </c>
      <c r="AH5016" s="2">
        <v>12</v>
      </c>
      <c r="AI5016" s="2">
        <v>1</v>
      </c>
    </row>
    <row r="5017" spans="1:35" x14ac:dyDescent="0.25">
      <c r="A5017" t="s">
        <v>34</v>
      </c>
      <c r="B5017">
        <v>1</v>
      </c>
      <c r="C5017" s="2">
        <v>991485</v>
      </c>
      <c r="D5017" s="2">
        <v>1482148</v>
      </c>
      <c r="E5017" s="2">
        <v>1199577</v>
      </c>
      <c r="F5017" t="s">
        <v>48</v>
      </c>
      <c r="G5017" t="s">
        <v>49</v>
      </c>
      <c r="H5017" t="s">
        <v>54</v>
      </c>
      <c r="I5017" s="2">
        <v>1</v>
      </c>
      <c r="J5017" t="s">
        <v>38</v>
      </c>
      <c r="L5017" s="2">
        <v>0</v>
      </c>
      <c r="M5017" t="s">
        <v>4083</v>
      </c>
      <c r="N5017" t="s">
        <v>65</v>
      </c>
      <c r="O5017">
        <v>10</v>
      </c>
      <c r="P5017" s="2">
        <v>2318240893</v>
      </c>
      <c r="Q5017" t="s">
        <v>4370</v>
      </c>
      <c r="R5017" t="s">
        <v>53</v>
      </c>
      <c r="S5017" s="3">
        <v>43815.527777777774</v>
      </c>
      <c r="T5017" s="3">
        <v>43815.527777777774</v>
      </c>
      <c r="U5017" s="2">
        <v>1</v>
      </c>
      <c r="X5017" s="2">
        <v>0</v>
      </c>
      <c r="Y5017" s="2">
        <v>0</v>
      </c>
      <c r="Z5017" s="2">
        <v>0</v>
      </c>
      <c r="AA5017" s="2">
        <v>1</v>
      </c>
      <c r="AC5017" s="2">
        <v>1</v>
      </c>
      <c r="AD5017" s="2">
        <v>0</v>
      </c>
      <c r="AF5017" t="s">
        <v>336</v>
      </c>
      <c r="AG5017" s="2">
        <v>0</v>
      </c>
      <c r="AH5017" s="2">
        <v>12</v>
      </c>
      <c r="AI5017" s="2">
        <v>1</v>
      </c>
    </row>
    <row r="5018" spans="1:35" x14ac:dyDescent="0.25">
      <c r="A5018" t="s">
        <v>34</v>
      </c>
      <c r="B5018">
        <v>1</v>
      </c>
      <c r="C5018" s="2">
        <v>1175942</v>
      </c>
      <c r="D5018" s="2">
        <v>1482159</v>
      </c>
      <c r="E5018" s="2">
        <v>1199588</v>
      </c>
      <c r="F5018" t="s">
        <v>48</v>
      </c>
      <c r="G5018" t="s">
        <v>49</v>
      </c>
      <c r="H5018" t="s">
        <v>126</v>
      </c>
      <c r="I5018" s="2">
        <v>1</v>
      </c>
      <c r="J5018" t="s">
        <v>38</v>
      </c>
      <c r="L5018" s="2">
        <v>0</v>
      </c>
      <c r="M5018" t="s">
        <v>80</v>
      </c>
      <c r="N5018" t="s">
        <v>40</v>
      </c>
      <c r="O5018">
        <v>17</v>
      </c>
      <c r="P5018" s="2">
        <v>2318241932</v>
      </c>
      <c r="Q5018" t="s">
        <v>4370</v>
      </c>
      <c r="R5018" t="s">
        <v>53</v>
      </c>
      <c r="S5018" s="3">
        <v>43815.529166666667</v>
      </c>
      <c r="T5018" s="3">
        <v>43815.529166666667</v>
      </c>
      <c r="U5018" s="2">
        <v>1</v>
      </c>
      <c r="X5018" s="2">
        <v>0</v>
      </c>
      <c r="Y5018" s="2">
        <v>0</v>
      </c>
      <c r="Z5018" s="2">
        <v>0</v>
      </c>
      <c r="AA5018" s="2">
        <v>1</v>
      </c>
      <c r="AC5018" s="2">
        <v>1</v>
      </c>
      <c r="AD5018" s="2">
        <v>0</v>
      </c>
      <c r="AF5018" t="s">
        <v>336</v>
      </c>
      <c r="AG5018" s="2">
        <v>0</v>
      </c>
      <c r="AH5018" s="2">
        <v>12</v>
      </c>
      <c r="AI5018" s="2">
        <v>1</v>
      </c>
    </row>
    <row r="5019" spans="1:35" x14ac:dyDescent="0.25">
      <c r="A5019" t="s">
        <v>34</v>
      </c>
      <c r="B5019">
        <v>1</v>
      </c>
      <c r="C5019" s="2">
        <v>1175946</v>
      </c>
      <c r="D5019" s="2">
        <v>1482164</v>
      </c>
      <c r="E5019" s="2">
        <v>1199593</v>
      </c>
      <c r="F5019" t="s">
        <v>48</v>
      </c>
      <c r="G5019" t="s">
        <v>49</v>
      </c>
      <c r="H5019" t="s">
        <v>37</v>
      </c>
      <c r="I5019" s="2">
        <v>1</v>
      </c>
      <c r="J5019" t="s">
        <v>38</v>
      </c>
      <c r="L5019" s="2">
        <v>0</v>
      </c>
      <c r="M5019" t="s">
        <v>686</v>
      </c>
      <c r="N5019" t="s">
        <v>70</v>
      </c>
      <c r="O5019">
        <v>3</v>
      </c>
      <c r="P5019" s="2">
        <v>2318242351</v>
      </c>
      <c r="Q5019" t="s">
        <v>4370</v>
      </c>
      <c r="R5019" t="s">
        <v>53</v>
      </c>
      <c r="S5019" s="3">
        <v>43815.529861111107</v>
      </c>
      <c r="T5019" s="3">
        <v>43815.529861111107</v>
      </c>
      <c r="U5019" s="2">
        <v>1</v>
      </c>
      <c r="X5019" s="2">
        <v>0</v>
      </c>
      <c r="Y5019" s="2">
        <v>0</v>
      </c>
      <c r="Z5019" s="2">
        <v>0</v>
      </c>
      <c r="AA5019" s="2">
        <v>1</v>
      </c>
      <c r="AC5019" s="2">
        <v>1</v>
      </c>
      <c r="AD5019" s="2">
        <v>0</v>
      </c>
      <c r="AF5019" t="s">
        <v>336</v>
      </c>
      <c r="AG5019" s="2">
        <v>0</v>
      </c>
      <c r="AH5019" s="2">
        <v>12</v>
      </c>
      <c r="AI5019" s="2">
        <v>1</v>
      </c>
    </row>
    <row r="5020" spans="1:35" x14ac:dyDescent="0.25">
      <c r="A5020" t="s">
        <v>34</v>
      </c>
      <c r="B5020">
        <v>1</v>
      </c>
      <c r="C5020" s="2">
        <v>1175947</v>
      </c>
      <c r="D5020" s="2">
        <v>1482165</v>
      </c>
      <c r="E5020" s="2">
        <v>1199594</v>
      </c>
      <c r="F5020" t="s">
        <v>48</v>
      </c>
      <c r="G5020" t="s">
        <v>49</v>
      </c>
      <c r="H5020" t="s">
        <v>126</v>
      </c>
      <c r="I5020" s="2">
        <v>1</v>
      </c>
      <c r="J5020" t="s">
        <v>38</v>
      </c>
      <c r="L5020" s="2">
        <v>0</v>
      </c>
      <c r="M5020" t="s">
        <v>223</v>
      </c>
      <c r="N5020" t="s">
        <v>224</v>
      </c>
      <c r="O5020">
        <v>5</v>
      </c>
      <c r="P5020" s="2">
        <v>2318242374</v>
      </c>
      <c r="Q5020" t="s">
        <v>4370</v>
      </c>
      <c r="R5020" t="s">
        <v>53</v>
      </c>
      <c r="S5020" s="3">
        <v>43815.529861111107</v>
      </c>
      <c r="T5020" s="3">
        <v>43815.529861111107</v>
      </c>
      <c r="U5020" s="2">
        <v>1</v>
      </c>
      <c r="X5020" s="2">
        <v>0</v>
      </c>
      <c r="Y5020" s="2">
        <v>0</v>
      </c>
      <c r="Z5020" s="2">
        <v>0</v>
      </c>
      <c r="AA5020" s="2">
        <v>1</v>
      </c>
      <c r="AC5020" s="2">
        <v>1</v>
      </c>
      <c r="AD5020" s="2">
        <v>0</v>
      </c>
      <c r="AF5020" t="s">
        <v>336</v>
      </c>
      <c r="AG5020" s="2">
        <v>0</v>
      </c>
      <c r="AH5020" s="2">
        <v>12</v>
      </c>
      <c r="AI5020" s="2">
        <v>1</v>
      </c>
    </row>
    <row r="5021" spans="1:35" x14ac:dyDescent="0.25">
      <c r="A5021" t="s">
        <v>34</v>
      </c>
      <c r="B5021">
        <v>1</v>
      </c>
      <c r="C5021" s="2">
        <v>1175952</v>
      </c>
      <c r="D5021" s="2">
        <v>1482170</v>
      </c>
      <c r="E5021" s="2">
        <v>1199599</v>
      </c>
      <c r="F5021" t="s">
        <v>48</v>
      </c>
      <c r="G5021" t="s">
        <v>49</v>
      </c>
      <c r="H5021" t="s">
        <v>54</v>
      </c>
      <c r="I5021" s="2">
        <v>1</v>
      </c>
      <c r="J5021" t="s">
        <v>38</v>
      </c>
      <c r="L5021" s="2">
        <v>0</v>
      </c>
      <c r="M5021" t="s">
        <v>80</v>
      </c>
      <c r="N5021" t="s">
        <v>40</v>
      </c>
      <c r="O5021">
        <v>17</v>
      </c>
      <c r="P5021" s="2">
        <v>2318243091</v>
      </c>
      <c r="Q5021" t="s">
        <v>4370</v>
      </c>
      <c r="R5021" t="s">
        <v>53</v>
      </c>
      <c r="S5021" s="3">
        <v>43815.53125</v>
      </c>
      <c r="T5021" s="3">
        <v>43815.53125</v>
      </c>
      <c r="U5021" s="2">
        <v>1</v>
      </c>
      <c r="X5021" s="2">
        <v>0</v>
      </c>
      <c r="Y5021" s="2">
        <v>0</v>
      </c>
      <c r="Z5021" s="2">
        <v>0</v>
      </c>
      <c r="AA5021" s="2">
        <v>1</v>
      </c>
      <c r="AC5021" s="2">
        <v>1</v>
      </c>
      <c r="AD5021" s="2">
        <v>0</v>
      </c>
      <c r="AF5021" t="s">
        <v>336</v>
      </c>
      <c r="AG5021" s="2">
        <v>0</v>
      </c>
      <c r="AH5021" s="2">
        <v>12</v>
      </c>
      <c r="AI5021" s="2">
        <v>1</v>
      </c>
    </row>
    <row r="5022" spans="1:35" x14ac:dyDescent="0.25">
      <c r="A5022" t="s">
        <v>34</v>
      </c>
      <c r="B5022">
        <v>1</v>
      </c>
      <c r="C5022" s="2">
        <v>581144</v>
      </c>
      <c r="D5022" s="2">
        <v>1482171</v>
      </c>
      <c r="E5022" s="2">
        <v>1199600</v>
      </c>
      <c r="F5022" t="s">
        <v>48</v>
      </c>
      <c r="G5022" t="s">
        <v>49</v>
      </c>
      <c r="H5022" t="s">
        <v>126</v>
      </c>
      <c r="I5022" s="2">
        <v>1</v>
      </c>
      <c r="J5022" t="s">
        <v>38</v>
      </c>
      <c r="L5022" s="2">
        <v>0</v>
      </c>
      <c r="M5022" t="s">
        <v>55</v>
      </c>
      <c r="N5022" t="s">
        <v>56</v>
      </c>
      <c r="O5022">
        <v>6</v>
      </c>
      <c r="P5022" s="2">
        <v>2318243104</v>
      </c>
      <c r="Q5022" t="s">
        <v>4466</v>
      </c>
      <c r="R5022" t="s">
        <v>89</v>
      </c>
      <c r="S5022" s="3">
        <v>43815.53125</v>
      </c>
      <c r="T5022" s="3">
        <v>43815.53125</v>
      </c>
      <c r="U5022" s="2">
        <v>1</v>
      </c>
      <c r="X5022" s="2">
        <v>0</v>
      </c>
      <c r="Y5022" s="2">
        <v>0</v>
      </c>
      <c r="Z5022" s="2">
        <v>0</v>
      </c>
      <c r="AA5022" s="2">
        <v>1</v>
      </c>
      <c r="AC5022" s="2">
        <v>1</v>
      </c>
      <c r="AD5022" s="2">
        <v>0</v>
      </c>
      <c r="AF5022" t="s">
        <v>336</v>
      </c>
      <c r="AG5022" s="2">
        <v>0</v>
      </c>
      <c r="AH5022" s="2">
        <v>12</v>
      </c>
      <c r="AI5022" s="2">
        <v>1</v>
      </c>
    </row>
    <row r="5023" spans="1:35" x14ac:dyDescent="0.25">
      <c r="A5023" t="s">
        <v>34</v>
      </c>
      <c r="B5023">
        <v>1</v>
      </c>
      <c r="C5023" s="2">
        <v>1175953</v>
      </c>
      <c r="D5023" s="2">
        <v>1482172</v>
      </c>
      <c r="E5023" s="2">
        <v>1199601</v>
      </c>
      <c r="F5023" t="s">
        <v>48</v>
      </c>
      <c r="G5023" t="s">
        <v>49</v>
      </c>
      <c r="H5023" t="s">
        <v>37</v>
      </c>
      <c r="I5023" s="2">
        <v>1</v>
      </c>
      <c r="J5023" t="s">
        <v>38</v>
      </c>
      <c r="L5023" s="2">
        <v>0</v>
      </c>
      <c r="M5023" t="s">
        <v>94</v>
      </c>
      <c r="N5023" t="s">
        <v>95</v>
      </c>
      <c r="O5023">
        <v>6</v>
      </c>
      <c r="P5023" s="2">
        <v>2318243207</v>
      </c>
      <c r="Q5023" t="s">
        <v>4467</v>
      </c>
      <c r="R5023" t="s">
        <v>609</v>
      </c>
      <c r="S5023" s="3">
        <v>43815.53125</v>
      </c>
      <c r="T5023" s="3">
        <v>43815.53125</v>
      </c>
      <c r="U5023" s="2">
        <v>1</v>
      </c>
      <c r="X5023" s="2">
        <v>0</v>
      </c>
      <c r="Y5023" s="2">
        <v>0</v>
      </c>
      <c r="Z5023" s="2">
        <v>0</v>
      </c>
      <c r="AA5023" s="2">
        <v>1</v>
      </c>
      <c r="AB5023" t="s">
        <v>4468</v>
      </c>
      <c r="AC5023" s="2">
        <v>1</v>
      </c>
      <c r="AD5023" s="2">
        <v>1</v>
      </c>
      <c r="AE5023" t="s">
        <v>4469</v>
      </c>
      <c r="AF5023" t="s">
        <v>336</v>
      </c>
      <c r="AG5023" s="2">
        <v>0</v>
      </c>
      <c r="AH5023" s="2">
        <v>12</v>
      </c>
      <c r="AI5023" s="2">
        <v>1</v>
      </c>
    </row>
    <row r="5024" spans="1:35" x14ac:dyDescent="0.25">
      <c r="A5024" t="s">
        <v>34</v>
      </c>
      <c r="B5024">
        <v>1</v>
      </c>
      <c r="C5024" s="2">
        <v>502415</v>
      </c>
      <c r="D5024" s="2">
        <v>1482177</v>
      </c>
      <c r="E5024" s="2">
        <v>1199606</v>
      </c>
      <c r="F5024" t="s">
        <v>48</v>
      </c>
      <c r="G5024" t="s">
        <v>49</v>
      </c>
      <c r="H5024" t="s">
        <v>37</v>
      </c>
      <c r="I5024" s="2">
        <v>1</v>
      </c>
      <c r="J5024" t="s">
        <v>38</v>
      </c>
      <c r="L5024" s="2">
        <v>0</v>
      </c>
      <c r="M5024" t="s">
        <v>69</v>
      </c>
      <c r="N5024" t="s">
        <v>70</v>
      </c>
      <c r="O5024">
        <v>7</v>
      </c>
      <c r="P5024" s="2">
        <v>2318244361</v>
      </c>
      <c r="Q5024" t="s">
        <v>4470</v>
      </c>
      <c r="R5024" t="s">
        <v>53</v>
      </c>
      <c r="S5024" s="3">
        <v>43815.532638888886</v>
      </c>
      <c r="T5024" s="3">
        <v>43815.532638888886</v>
      </c>
      <c r="U5024" s="2">
        <v>1</v>
      </c>
      <c r="X5024" s="2">
        <v>0</v>
      </c>
      <c r="Y5024" s="2">
        <v>0</v>
      </c>
      <c r="Z5024" s="2">
        <v>0</v>
      </c>
      <c r="AA5024" s="2">
        <v>1</v>
      </c>
      <c r="AB5024" t="s">
        <v>4471</v>
      </c>
      <c r="AC5024" s="2">
        <v>1</v>
      </c>
      <c r="AD5024" s="2">
        <v>1</v>
      </c>
      <c r="AE5024" t="s">
        <v>4472</v>
      </c>
      <c r="AF5024" t="s">
        <v>336</v>
      </c>
      <c r="AG5024" s="2">
        <v>0</v>
      </c>
      <c r="AH5024" s="2">
        <v>12</v>
      </c>
      <c r="AI5024" s="2">
        <v>1</v>
      </c>
    </row>
    <row r="5025" spans="1:35" x14ac:dyDescent="0.25">
      <c r="A5025" t="s">
        <v>34</v>
      </c>
      <c r="B5025">
        <v>1</v>
      </c>
      <c r="C5025" s="2">
        <v>866329</v>
      </c>
      <c r="D5025" s="2">
        <v>1482178</v>
      </c>
      <c r="E5025" s="2">
        <v>1199607</v>
      </c>
      <c r="F5025" t="s">
        <v>48</v>
      </c>
      <c r="G5025" t="s">
        <v>49</v>
      </c>
      <c r="H5025" t="s">
        <v>54</v>
      </c>
      <c r="I5025" s="2">
        <v>1</v>
      </c>
      <c r="J5025" t="s">
        <v>38</v>
      </c>
      <c r="L5025" s="2">
        <v>0</v>
      </c>
      <c r="M5025" t="s">
        <v>414</v>
      </c>
      <c r="N5025" t="s">
        <v>415</v>
      </c>
      <c r="O5025">
        <v>5</v>
      </c>
      <c r="P5025" s="2">
        <v>2318244449</v>
      </c>
      <c r="Q5025" t="s">
        <v>4473</v>
      </c>
      <c r="R5025" t="s">
        <v>42</v>
      </c>
      <c r="S5025" s="3">
        <v>43815.532638888886</v>
      </c>
      <c r="T5025" s="3">
        <v>43815.532638888886</v>
      </c>
      <c r="U5025" s="2">
        <v>1</v>
      </c>
      <c r="X5025" s="2">
        <v>0</v>
      </c>
      <c r="Y5025" s="2">
        <v>0</v>
      </c>
      <c r="Z5025" s="2">
        <v>0</v>
      </c>
      <c r="AA5025" s="2">
        <v>1</v>
      </c>
      <c r="AB5025" t="s">
        <v>4474</v>
      </c>
      <c r="AC5025" s="2">
        <v>1</v>
      </c>
      <c r="AD5025" s="2">
        <v>1</v>
      </c>
      <c r="AE5025" t="s">
        <v>4475</v>
      </c>
      <c r="AF5025" t="s">
        <v>336</v>
      </c>
      <c r="AG5025" s="2">
        <v>0</v>
      </c>
      <c r="AH5025" s="2">
        <v>12</v>
      </c>
      <c r="AI5025" s="2">
        <v>1</v>
      </c>
    </row>
    <row r="5026" spans="1:35" x14ac:dyDescent="0.25">
      <c r="A5026" t="s">
        <v>34</v>
      </c>
      <c r="B5026">
        <v>1</v>
      </c>
      <c r="C5026" s="2">
        <v>1175958</v>
      </c>
      <c r="D5026" s="2">
        <v>1482182</v>
      </c>
      <c r="E5026" s="2">
        <v>1199611</v>
      </c>
      <c r="F5026" t="s">
        <v>48</v>
      </c>
      <c r="G5026" t="s">
        <v>49</v>
      </c>
      <c r="H5026" t="s">
        <v>54</v>
      </c>
      <c r="I5026" s="2">
        <v>1</v>
      </c>
      <c r="J5026" t="s">
        <v>38</v>
      </c>
      <c r="L5026" s="2">
        <v>0</v>
      </c>
      <c r="M5026" t="s">
        <v>4083</v>
      </c>
      <c r="N5026" t="s">
        <v>65</v>
      </c>
      <c r="O5026">
        <v>10</v>
      </c>
      <c r="P5026" s="2">
        <v>2318245377</v>
      </c>
      <c r="Q5026" t="s">
        <v>4476</v>
      </c>
      <c r="R5026" t="s">
        <v>89</v>
      </c>
      <c r="S5026" s="3">
        <v>43815.533333333333</v>
      </c>
      <c r="T5026" s="3">
        <v>43815.533333333333</v>
      </c>
      <c r="U5026" s="2">
        <v>1</v>
      </c>
      <c r="X5026" s="2">
        <v>0</v>
      </c>
      <c r="Y5026" s="2">
        <v>0</v>
      </c>
      <c r="Z5026" s="2">
        <v>0</v>
      </c>
      <c r="AA5026" s="2">
        <v>1</v>
      </c>
      <c r="AB5026" t="s">
        <v>4477</v>
      </c>
      <c r="AC5026" s="2">
        <v>1</v>
      </c>
      <c r="AD5026" s="2">
        <v>1</v>
      </c>
      <c r="AE5026" t="s">
        <v>4478</v>
      </c>
      <c r="AF5026" t="s">
        <v>336</v>
      </c>
      <c r="AG5026" s="2">
        <v>0</v>
      </c>
      <c r="AH5026" s="2">
        <v>12</v>
      </c>
      <c r="AI5026" s="2">
        <v>1</v>
      </c>
    </row>
    <row r="5027" spans="1:35" x14ac:dyDescent="0.25">
      <c r="A5027" t="s">
        <v>34</v>
      </c>
      <c r="B5027">
        <v>1</v>
      </c>
      <c r="C5027" s="2">
        <v>1175972</v>
      </c>
      <c r="D5027" s="2">
        <v>1482197</v>
      </c>
      <c r="E5027" s="2">
        <v>1199626</v>
      </c>
      <c r="F5027" t="s">
        <v>48</v>
      </c>
      <c r="G5027" t="s">
        <v>49</v>
      </c>
      <c r="H5027" t="s">
        <v>37</v>
      </c>
      <c r="I5027" s="2">
        <v>1</v>
      </c>
      <c r="J5027" t="s">
        <v>110</v>
      </c>
      <c r="K5027" t="s">
        <v>4479</v>
      </c>
      <c r="L5027" s="2">
        <v>1</v>
      </c>
      <c r="M5027" t="s">
        <v>178</v>
      </c>
      <c r="N5027" t="s">
        <v>40</v>
      </c>
      <c r="O5027">
        <v>48</v>
      </c>
      <c r="P5027" s="2">
        <v>2318248509</v>
      </c>
      <c r="S5027" s="3">
        <v>43815.537499999999</v>
      </c>
      <c r="T5027" s="3">
        <v>43815.537499999999</v>
      </c>
      <c r="U5027" s="2">
        <v>1</v>
      </c>
      <c r="V5027" t="s">
        <v>4480</v>
      </c>
      <c r="W5027" t="s">
        <v>4481</v>
      </c>
      <c r="X5027" s="2">
        <v>0</v>
      </c>
      <c r="Y5027" s="2">
        <v>1</v>
      </c>
      <c r="Z5027" s="2">
        <v>1</v>
      </c>
      <c r="AA5027" s="2">
        <v>1</v>
      </c>
      <c r="AC5027" s="2">
        <v>1</v>
      </c>
      <c r="AD5027" s="2">
        <v>0</v>
      </c>
      <c r="AF5027" t="s">
        <v>336</v>
      </c>
      <c r="AG5027" s="2">
        <v>0</v>
      </c>
      <c r="AH5027" s="2">
        <v>12</v>
      </c>
      <c r="AI5027" s="2">
        <v>1</v>
      </c>
    </row>
    <row r="5028" spans="1:35" x14ac:dyDescent="0.25">
      <c r="A5028" t="s">
        <v>34</v>
      </c>
      <c r="B5028">
        <v>1</v>
      </c>
      <c r="C5028" s="2">
        <v>1175981</v>
      </c>
      <c r="D5028" s="2">
        <v>1482209</v>
      </c>
      <c r="E5028" s="2">
        <v>1199638</v>
      </c>
      <c r="F5028" t="s">
        <v>48</v>
      </c>
      <c r="G5028" t="s">
        <v>49</v>
      </c>
      <c r="H5028" t="s">
        <v>54</v>
      </c>
      <c r="I5028" s="2">
        <v>1</v>
      </c>
      <c r="J5028" t="s">
        <v>38</v>
      </c>
      <c r="L5028" s="2">
        <v>0</v>
      </c>
      <c r="M5028" t="s">
        <v>629</v>
      </c>
      <c r="N5028" t="s">
        <v>530</v>
      </c>
      <c r="O5028">
        <v>7</v>
      </c>
      <c r="P5028" s="2">
        <v>2318250718</v>
      </c>
      <c r="Q5028" t="s">
        <v>4370</v>
      </c>
      <c r="R5028" t="s">
        <v>53</v>
      </c>
      <c r="S5028" s="3">
        <v>43815.540277777778</v>
      </c>
      <c r="T5028" s="3">
        <v>43815.540277777778</v>
      </c>
      <c r="U5028" s="2">
        <v>1</v>
      </c>
      <c r="X5028" s="2">
        <v>0</v>
      </c>
      <c r="Y5028" s="2">
        <v>0</v>
      </c>
      <c r="Z5028" s="2">
        <v>0</v>
      </c>
      <c r="AA5028" s="2">
        <v>1</v>
      </c>
      <c r="AC5028" s="2">
        <v>1</v>
      </c>
      <c r="AD5028" s="2">
        <v>0</v>
      </c>
      <c r="AF5028" t="s">
        <v>336</v>
      </c>
      <c r="AG5028" s="2">
        <v>0</v>
      </c>
      <c r="AH5028" s="2">
        <v>12</v>
      </c>
      <c r="AI5028" s="2">
        <v>1</v>
      </c>
    </row>
    <row r="5029" spans="1:35" x14ac:dyDescent="0.25">
      <c r="A5029" t="s">
        <v>34</v>
      </c>
      <c r="B5029">
        <v>1</v>
      </c>
      <c r="C5029" s="2">
        <v>1175986</v>
      </c>
      <c r="D5029" s="2">
        <v>1482214</v>
      </c>
      <c r="E5029" s="2">
        <v>1199643</v>
      </c>
      <c r="F5029" t="s">
        <v>48</v>
      </c>
      <c r="G5029" t="s">
        <v>49</v>
      </c>
      <c r="H5029" t="s">
        <v>50</v>
      </c>
      <c r="I5029" s="2">
        <v>1</v>
      </c>
      <c r="J5029" t="s">
        <v>38</v>
      </c>
      <c r="L5029" s="2">
        <v>0</v>
      </c>
      <c r="M5029" t="s">
        <v>73</v>
      </c>
      <c r="N5029" t="s">
        <v>74</v>
      </c>
      <c r="O5029">
        <v>6</v>
      </c>
      <c r="P5029" s="2">
        <v>2318251624</v>
      </c>
      <c r="Q5029" t="s">
        <v>4370</v>
      </c>
      <c r="R5029" t="s">
        <v>53</v>
      </c>
      <c r="S5029" s="3">
        <v>43815.541666666664</v>
      </c>
      <c r="T5029" s="3">
        <v>43815.541666666664</v>
      </c>
      <c r="U5029" s="2">
        <v>1</v>
      </c>
      <c r="X5029" s="2">
        <v>0</v>
      </c>
      <c r="Y5029" s="2">
        <v>0</v>
      </c>
      <c r="Z5029" s="2">
        <v>0</v>
      </c>
      <c r="AA5029" s="2">
        <v>1</v>
      </c>
      <c r="AC5029" s="2">
        <v>1</v>
      </c>
      <c r="AD5029" s="2">
        <v>0</v>
      </c>
      <c r="AF5029" t="s">
        <v>336</v>
      </c>
      <c r="AG5029" s="2">
        <v>0</v>
      </c>
      <c r="AH5029" s="2">
        <v>13</v>
      </c>
      <c r="AI5029" s="2">
        <v>1</v>
      </c>
    </row>
    <row r="5030" spans="1:35" x14ac:dyDescent="0.25">
      <c r="A5030" t="s">
        <v>34</v>
      </c>
      <c r="B5030">
        <v>1</v>
      </c>
      <c r="C5030" s="2">
        <v>1175993</v>
      </c>
      <c r="D5030" s="2">
        <v>1482222</v>
      </c>
      <c r="E5030" s="2">
        <v>1199651</v>
      </c>
      <c r="F5030" t="s">
        <v>48</v>
      </c>
      <c r="G5030" t="s">
        <v>49</v>
      </c>
      <c r="H5030" t="s">
        <v>54</v>
      </c>
      <c r="I5030" s="2">
        <v>1</v>
      </c>
      <c r="J5030" t="s">
        <v>38</v>
      </c>
      <c r="L5030" s="2">
        <v>0</v>
      </c>
      <c r="M5030" t="s">
        <v>198</v>
      </c>
      <c r="N5030" t="s">
        <v>128</v>
      </c>
      <c r="O5030">
        <v>42</v>
      </c>
      <c r="P5030" s="2">
        <v>2318252229</v>
      </c>
      <c r="Q5030" t="s">
        <v>4370</v>
      </c>
      <c r="R5030" t="s">
        <v>53</v>
      </c>
      <c r="S5030" s="3">
        <v>43815.542361111111</v>
      </c>
      <c r="T5030" s="3">
        <v>43815.542361111111</v>
      </c>
      <c r="U5030" s="2">
        <v>1</v>
      </c>
      <c r="X5030" s="2">
        <v>0</v>
      </c>
      <c r="Y5030" s="2">
        <v>0</v>
      </c>
      <c r="Z5030" s="2">
        <v>0</v>
      </c>
      <c r="AA5030" s="2">
        <v>1</v>
      </c>
      <c r="AC5030" s="2">
        <v>1</v>
      </c>
      <c r="AD5030" s="2">
        <v>0</v>
      </c>
      <c r="AF5030" t="s">
        <v>336</v>
      </c>
      <c r="AG5030" s="2">
        <v>0</v>
      </c>
      <c r="AH5030" s="2">
        <v>13</v>
      </c>
      <c r="AI5030" s="2">
        <v>1</v>
      </c>
    </row>
    <row r="5031" spans="1:35" x14ac:dyDescent="0.25">
      <c r="A5031" t="s">
        <v>34</v>
      </c>
      <c r="B5031">
        <v>1</v>
      </c>
      <c r="C5031" s="2">
        <v>512826</v>
      </c>
      <c r="D5031" s="2">
        <v>1482236</v>
      </c>
      <c r="E5031" s="2">
        <v>1199665</v>
      </c>
      <c r="F5031" t="s">
        <v>48</v>
      </c>
      <c r="G5031" t="s">
        <v>49</v>
      </c>
      <c r="H5031" t="s">
        <v>37</v>
      </c>
      <c r="I5031" s="2">
        <v>1</v>
      </c>
      <c r="J5031" t="s">
        <v>38</v>
      </c>
      <c r="L5031" s="2">
        <v>0</v>
      </c>
      <c r="M5031" t="s">
        <v>94</v>
      </c>
      <c r="N5031" t="s">
        <v>95</v>
      </c>
      <c r="O5031">
        <v>6</v>
      </c>
      <c r="P5031" s="2">
        <v>2318253892</v>
      </c>
      <c r="Q5031" t="s">
        <v>4370</v>
      </c>
      <c r="R5031" t="s">
        <v>53</v>
      </c>
      <c r="S5031" s="3">
        <v>43815.544444444444</v>
      </c>
      <c r="T5031" s="3">
        <v>43815.544444444444</v>
      </c>
      <c r="U5031" s="2">
        <v>1</v>
      </c>
      <c r="X5031" s="2">
        <v>0</v>
      </c>
      <c r="Y5031" s="2">
        <v>0</v>
      </c>
      <c r="Z5031" s="2">
        <v>0</v>
      </c>
      <c r="AA5031" s="2">
        <v>1</v>
      </c>
      <c r="AC5031" s="2">
        <v>1</v>
      </c>
      <c r="AD5031" s="2">
        <v>0</v>
      </c>
      <c r="AF5031" t="s">
        <v>336</v>
      </c>
      <c r="AG5031" s="2">
        <v>0</v>
      </c>
      <c r="AH5031" s="2">
        <v>13</v>
      </c>
      <c r="AI5031" s="2">
        <v>1</v>
      </c>
    </row>
    <row r="5032" spans="1:35" x14ac:dyDescent="0.25">
      <c r="A5032" t="s">
        <v>34</v>
      </c>
      <c r="B5032">
        <v>1</v>
      </c>
      <c r="C5032" s="2">
        <v>537739</v>
      </c>
      <c r="D5032" s="2">
        <v>1482240</v>
      </c>
      <c r="E5032" s="2">
        <v>1199669</v>
      </c>
      <c r="F5032" t="s">
        <v>48</v>
      </c>
      <c r="G5032" t="s">
        <v>49</v>
      </c>
      <c r="H5032" t="s">
        <v>37</v>
      </c>
      <c r="I5032" s="2">
        <v>1</v>
      </c>
      <c r="J5032" t="s">
        <v>38</v>
      </c>
      <c r="L5032" s="2">
        <v>0</v>
      </c>
      <c r="M5032" t="s">
        <v>353</v>
      </c>
      <c r="N5032" t="s">
        <v>65</v>
      </c>
      <c r="O5032">
        <v>26</v>
      </c>
      <c r="P5032" s="2">
        <v>2318254529</v>
      </c>
      <c r="Q5032" t="s">
        <v>4370</v>
      </c>
      <c r="R5032" t="s">
        <v>53</v>
      </c>
      <c r="S5032" s="3">
        <v>43815.545138888891</v>
      </c>
      <c r="T5032" s="3">
        <v>43815.545138888891</v>
      </c>
      <c r="U5032" s="2">
        <v>1</v>
      </c>
      <c r="X5032" s="2">
        <v>0</v>
      </c>
      <c r="Y5032" s="2">
        <v>0</v>
      </c>
      <c r="Z5032" s="2">
        <v>0</v>
      </c>
      <c r="AA5032" s="2">
        <v>1</v>
      </c>
      <c r="AC5032" s="2">
        <v>1</v>
      </c>
      <c r="AD5032" s="2">
        <v>0</v>
      </c>
      <c r="AF5032" t="s">
        <v>336</v>
      </c>
      <c r="AG5032" s="2">
        <v>0</v>
      </c>
      <c r="AH5032" s="2">
        <v>13</v>
      </c>
      <c r="AI5032" s="2">
        <v>1</v>
      </c>
    </row>
    <row r="5033" spans="1:35" x14ac:dyDescent="0.25">
      <c r="A5033" t="s">
        <v>34</v>
      </c>
      <c r="B5033">
        <v>1</v>
      </c>
      <c r="C5033" s="2">
        <v>1176007</v>
      </c>
      <c r="D5033" s="2">
        <v>1482241</v>
      </c>
      <c r="E5033" s="2">
        <v>1199670</v>
      </c>
      <c r="F5033" t="s">
        <v>48</v>
      </c>
      <c r="G5033" t="s">
        <v>49</v>
      </c>
      <c r="H5033" t="s">
        <v>37</v>
      </c>
      <c r="I5033" s="2">
        <v>1</v>
      </c>
      <c r="J5033" t="s">
        <v>38</v>
      </c>
      <c r="L5033" s="2">
        <v>0</v>
      </c>
      <c r="M5033" t="s">
        <v>55</v>
      </c>
      <c r="N5033" t="s">
        <v>56</v>
      </c>
      <c r="O5033">
        <v>6</v>
      </c>
      <c r="P5033" s="2">
        <v>2318254550</v>
      </c>
      <c r="Q5033" t="s">
        <v>4370</v>
      </c>
      <c r="R5033" t="s">
        <v>53</v>
      </c>
      <c r="S5033" s="3">
        <v>43815.545138888891</v>
      </c>
      <c r="T5033" s="3">
        <v>43815.545138888891</v>
      </c>
      <c r="U5033" s="2">
        <v>1</v>
      </c>
      <c r="X5033" s="2">
        <v>0</v>
      </c>
      <c r="Y5033" s="2">
        <v>0</v>
      </c>
      <c r="Z5033" s="2">
        <v>0</v>
      </c>
      <c r="AA5033" s="2">
        <v>1</v>
      </c>
      <c r="AC5033" s="2">
        <v>1</v>
      </c>
      <c r="AD5033" s="2">
        <v>0</v>
      </c>
      <c r="AF5033" t="s">
        <v>336</v>
      </c>
      <c r="AG5033" s="2">
        <v>0</v>
      </c>
      <c r="AH5033" s="2">
        <v>13</v>
      </c>
      <c r="AI5033" s="2">
        <v>1</v>
      </c>
    </row>
    <row r="5034" spans="1:35" x14ac:dyDescent="0.25">
      <c r="A5034" t="s">
        <v>34</v>
      </c>
      <c r="B5034">
        <v>1</v>
      </c>
      <c r="C5034" s="2">
        <v>1176008</v>
      </c>
      <c r="D5034" s="2">
        <v>1482245</v>
      </c>
      <c r="E5034" s="2">
        <v>1199674</v>
      </c>
      <c r="F5034" t="s">
        <v>48</v>
      </c>
      <c r="G5034" t="s">
        <v>49</v>
      </c>
      <c r="H5034" t="s">
        <v>37</v>
      </c>
      <c r="I5034" s="2">
        <v>1</v>
      </c>
      <c r="J5034" t="s">
        <v>38</v>
      </c>
      <c r="L5034" s="2">
        <v>0</v>
      </c>
      <c r="M5034" t="s">
        <v>55</v>
      </c>
      <c r="N5034" t="s">
        <v>56</v>
      </c>
      <c r="O5034">
        <v>6</v>
      </c>
      <c r="P5034" s="2">
        <v>2318255030</v>
      </c>
      <c r="Q5034" t="s">
        <v>4370</v>
      </c>
      <c r="R5034" t="s">
        <v>53</v>
      </c>
      <c r="S5034" s="3">
        <v>43815.54583333333</v>
      </c>
      <c r="T5034" s="3">
        <v>43815.54583333333</v>
      </c>
      <c r="U5034" s="2">
        <v>1</v>
      </c>
      <c r="X5034" s="2">
        <v>0</v>
      </c>
      <c r="Y5034" s="2">
        <v>0</v>
      </c>
      <c r="Z5034" s="2">
        <v>0</v>
      </c>
      <c r="AA5034" s="2">
        <v>1</v>
      </c>
      <c r="AC5034" s="2">
        <v>1</v>
      </c>
      <c r="AD5034" s="2">
        <v>0</v>
      </c>
      <c r="AF5034" t="s">
        <v>336</v>
      </c>
      <c r="AG5034" s="2">
        <v>0</v>
      </c>
      <c r="AH5034" s="2">
        <v>13</v>
      </c>
      <c r="AI5034" s="2">
        <v>1</v>
      </c>
    </row>
    <row r="5035" spans="1:35" x14ac:dyDescent="0.25">
      <c r="A5035" t="s">
        <v>34</v>
      </c>
      <c r="B5035">
        <v>1</v>
      </c>
      <c r="C5035" s="2">
        <v>1176010</v>
      </c>
      <c r="D5035" s="2">
        <v>1482247</v>
      </c>
      <c r="E5035" s="2">
        <v>1199676</v>
      </c>
      <c r="F5035" t="s">
        <v>48</v>
      </c>
      <c r="G5035" t="s">
        <v>49</v>
      </c>
      <c r="H5035" t="s">
        <v>37</v>
      </c>
      <c r="I5035" s="2">
        <v>1</v>
      </c>
      <c r="J5035" t="s">
        <v>38</v>
      </c>
      <c r="L5035" s="2">
        <v>0</v>
      </c>
      <c r="M5035" t="s">
        <v>129</v>
      </c>
      <c r="N5035" t="s">
        <v>74</v>
      </c>
      <c r="O5035">
        <v>21</v>
      </c>
      <c r="P5035" s="2">
        <v>2318255094</v>
      </c>
      <c r="Q5035" t="s">
        <v>4370</v>
      </c>
      <c r="R5035" t="s">
        <v>53</v>
      </c>
      <c r="S5035" s="3">
        <v>43815.54583333333</v>
      </c>
      <c r="T5035" s="3">
        <v>43815.54583333333</v>
      </c>
      <c r="U5035" s="2">
        <v>1</v>
      </c>
      <c r="X5035" s="2">
        <v>0</v>
      </c>
      <c r="Y5035" s="2">
        <v>0</v>
      </c>
      <c r="Z5035" s="2">
        <v>0</v>
      </c>
      <c r="AA5035" s="2">
        <v>1</v>
      </c>
      <c r="AC5035" s="2">
        <v>1</v>
      </c>
      <c r="AD5035" s="2">
        <v>0</v>
      </c>
      <c r="AF5035" t="s">
        <v>336</v>
      </c>
      <c r="AG5035" s="2">
        <v>0</v>
      </c>
      <c r="AH5035" s="2">
        <v>13</v>
      </c>
      <c r="AI5035" s="2">
        <v>1</v>
      </c>
    </row>
    <row r="5036" spans="1:35" x14ac:dyDescent="0.25">
      <c r="A5036" t="s">
        <v>34</v>
      </c>
      <c r="B5036">
        <v>1</v>
      </c>
      <c r="C5036" s="2">
        <v>1176014</v>
      </c>
      <c r="D5036" s="2">
        <v>1482251</v>
      </c>
      <c r="E5036" s="2">
        <v>1199680</v>
      </c>
      <c r="F5036" t="s">
        <v>48</v>
      </c>
      <c r="G5036" t="s">
        <v>49</v>
      </c>
      <c r="H5036" t="s">
        <v>37</v>
      </c>
      <c r="I5036" s="2">
        <v>1</v>
      </c>
      <c r="J5036" t="s">
        <v>38</v>
      </c>
      <c r="L5036" s="2">
        <v>0</v>
      </c>
      <c r="M5036" t="s">
        <v>67</v>
      </c>
      <c r="N5036" t="s">
        <v>68</v>
      </c>
      <c r="O5036">
        <v>36</v>
      </c>
      <c r="P5036" s="2">
        <v>2318256009</v>
      </c>
      <c r="Q5036" t="s">
        <v>4477</v>
      </c>
      <c r="R5036" t="s">
        <v>89</v>
      </c>
      <c r="S5036" s="3">
        <v>43815.547222222223</v>
      </c>
      <c r="T5036" s="3">
        <v>43815.547222222223</v>
      </c>
      <c r="U5036" s="2">
        <v>1</v>
      </c>
      <c r="X5036" s="2">
        <v>0</v>
      </c>
      <c r="Y5036" s="2">
        <v>0</v>
      </c>
      <c r="Z5036" s="2">
        <v>0</v>
      </c>
      <c r="AA5036" s="2">
        <v>1</v>
      </c>
      <c r="AC5036" s="2">
        <v>1</v>
      </c>
      <c r="AD5036" s="2">
        <v>0</v>
      </c>
      <c r="AF5036" t="s">
        <v>336</v>
      </c>
      <c r="AG5036" s="2">
        <v>0</v>
      </c>
      <c r="AH5036" s="2">
        <v>13</v>
      </c>
      <c r="AI5036" s="2">
        <v>1</v>
      </c>
    </row>
    <row r="5037" spans="1:35" x14ac:dyDescent="0.25">
      <c r="A5037" t="s">
        <v>34</v>
      </c>
      <c r="B5037">
        <v>1</v>
      </c>
      <c r="C5037" s="2">
        <v>1176017</v>
      </c>
      <c r="D5037" s="2">
        <v>1482255</v>
      </c>
      <c r="E5037" s="2">
        <v>1199684</v>
      </c>
      <c r="F5037" t="s">
        <v>48</v>
      </c>
      <c r="G5037" t="s">
        <v>49</v>
      </c>
      <c r="H5037" t="s">
        <v>54</v>
      </c>
      <c r="I5037" s="2">
        <v>1</v>
      </c>
      <c r="J5037" t="s">
        <v>110</v>
      </c>
      <c r="K5037" t="s">
        <v>4482</v>
      </c>
      <c r="L5037" s="2">
        <v>1</v>
      </c>
      <c r="M5037" t="s">
        <v>109</v>
      </c>
      <c r="N5037" t="s">
        <v>70</v>
      </c>
      <c r="O5037">
        <v>31</v>
      </c>
      <c r="P5037" s="2">
        <v>2318256958</v>
      </c>
      <c r="S5037" s="3">
        <v>43815.548611111109</v>
      </c>
      <c r="T5037" s="3">
        <v>43815.548611111109</v>
      </c>
      <c r="U5037" s="2">
        <v>1</v>
      </c>
      <c r="V5037" t="s">
        <v>4483</v>
      </c>
      <c r="W5037" t="s">
        <v>4484</v>
      </c>
      <c r="X5037" s="2">
        <v>0</v>
      </c>
      <c r="Y5037" s="2">
        <v>1</v>
      </c>
      <c r="Z5037" s="2">
        <v>1</v>
      </c>
      <c r="AA5037" s="2">
        <v>1</v>
      </c>
      <c r="AC5037" s="2">
        <v>1</v>
      </c>
      <c r="AD5037" s="2">
        <v>0</v>
      </c>
      <c r="AF5037" t="s">
        <v>336</v>
      </c>
      <c r="AG5037" s="2">
        <v>0</v>
      </c>
      <c r="AH5037" s="2">
        <v>13</v>
      </c>
      <c r="AI5037" s="2">
        <v>1</v>
      </c>
    </row>
    <row r="5038" spans="1:35" x14ac:dyDescent="0.25">
      <c r="A5038" t="s">
        <v>34</v>
      </c>
      <c r="B5038">
        <v>1</v>
      </c>
      <c r="C5038" s="2">
        <v>1176019</v>
      </c>
      <c r="D5038" s="2">
        <v>1482259</v>
      </c>
      <c r="E5038" s="2">
        <v>1199688</v>
      </c>
      <c r="F5038" t="s">
        <v>48</v>
      </c>
      <c r="G5038" t="s">
        <v>49</v>
      </c>
      <c r="H5038" t="s">
        <v>126</v>
      </c>
      <c r="I5038" s="2">
        <v>1</v>
      </c>
      <c r="J5038" t="s">
        <v>38</v>
      </c>
      <c r="L5038" s="2">
        <v>0</v>
      </c>
      <c r="M5038" t="s">
        <v>77</v>
      </c>
      <c r="N5038" t="s">
        <v>70</v>
      </c>
      <c r="O5038">
        <v>26</v>
      </c>
      <c r="P5038" s="2">
        <v>2318257267</v>
      </c>
      <c r="Q5038" t="s">
        <v>4485</v>
      </c>
      <c r="R5038" t="s">
        <v>47</v>
      </c>
      <c r="S5038" s="3">
        <v>43815.549305555556</v>
      </c>
      <c r="T5038" s="3">
        <v>43815.549305555556</v>
      </c>
      <c r="U5038" s="2">
        <v>1</v>
      </c>
      <c r="X5038" s="2">
        <v>0</v>
      </c>
      <c r="Y5038" s="2">
        <v>0</v>
      </c>
      <c r="Z5038" s="2">
        <v>0</v>
      </c>
      <c r="AA5038" s="2">
        <v>1</v>
      </c>
      <c r="AC5038" s="2">
        <v>1</v>
      </c>
      <c r="AD5038" s="2">
        <v>0</v>
      </c>
      <c r="AF5038" t="s">
        <v>336</v>
      </c>
      <c r="AG5038" s="2">
        <v>0</v>
      </c>
      <c r="AH5038" s="2">
        <v>13</v>
      </c>
      <c r="AI5038" s="2">
        <v>1</v>
      </c>
    </row>
    <row r="5039" spans="1:35" x14ac:dyDescent="0.25">
      <c r="A5039" t="s">
        <v>34</v>
      </c>
      <c r="B5039">
        <v>1</v>
      </c>
      <c r="C5039" s="2">
        <v>707333</v>
      </c>
      <c r="D5039" s="2">
        <v>1482267</v>
      </c>
      <c r="E5039" s="2">
        <v>1199696</v>
      </c>
      <c r="F5039" t="s">
        <v>48</v>
      </c>
      <c r="G5039" t="s">
        <v>49</v>
      </c>
      <c r="H5039" t="s">
        <v>50</v>
      </c>
      <c r="I5039" s="2">
        <v>1</v>
      </c>
      <c r="J5039" t="s">
        <v>38</v>
      </c>
      <c r="L5039" s="2">
        <v>0</v>
      </c>
      <c r="M5039" t="s">
        <v>94</v>
      </c>
      <c r="N5039" t="s">
        <v>95</v>
      </c>
      <c r="O5039">
        <v>6</v>
      </c>
      <c r="P5039" s="2">
        <v>2318258639</v>
      </c>
      <c r="Q5039" t="s">
        <v>4370</v>
      </c>
      <c r="R5039" t="s">
        <v>53</v>
      </c>
      <c r="S5039" s="3">
        <v>43815.550694444442</v>
      </c>
      <c r="T5039" s="3">
        <v>43815.550694444442</v>
      </c>
      <c r="U5039" s="2">
        <v>1</v>
      </c>
      <c r="X5039" s="2">
        <v>0</v>
      </c>
      <c r="Y5039" s="2">
        <v>0</v>
      </c>
      <c r="Z5039" s="2">
        <v>0</v>
      </c>
      <c r="AA5039" s="2">
        <v>1</v>
      </c>
      <c r="AC5039" s="2">
        <v>1</v>
      </c>
      <c r="AD5039" s="2">
        <v>0</v>
      </c>
      <c r="AF5039" t="s">
        <v>336</v>
      </c>
      <c r="AG5039" s="2">
        <v>0</v>
      </c>
      <c r="AH5039" s="2">
        <v>13</v>
      </c>
      <c r="AI5039" s="2">
        <v>1</v>
      </c>
    </row>
    <row r="5040" spans="1:35" x14ac:dyDescent="0.25">
      <c r="A5040" t="s">
        <v>34</v>
      </c>
      <c r="B5040">
        <v>1</v>
      </c>
      <c r="C5040" s="2">
        <v>963514</v>
      </c>
      <c r="D5040" s="2">
        <v>1482269</v>
      </c>
      <c r="E5040" s="2">
        <v>1199698</v>
      </c>
      <c r="F5040" t="s">
        <v>48</v>
      </c>
      <c r="G5040" t="s">
        <v>49</v>
      </c>
      <c r="H5040" t="s">
        <v>54</v>
      </c>
      <c r="I5040" s="2">
        <v>1</v>
      </c>
      <c r="J5040" t="s">
        <v>38</v>
      </c>
      <c r="L5040" s="2">
        <v>0</v>
      </c>
      <c r="M5040" t="s">
        <v>84</v>
      </c>
      <c r="N5040" t="s">
        <v>85</v>
      </c>
      <c r="O5040">
        <v>5</v>
      </c>
      <c r="P5040" s="2">
        <v>2318259099</v>
      </c>
      <c r="Q5040" t="s">
        <v>4483</v>
      </c>
      <c r="R5040" t="s">
        <v>89</v>
      </c>
      <c r="S5040" s="3">
        <v>43815.551388888889</v>
      </c>
      <c r="T5040" s="3">
        <v>43815.551388888889</v>
      </c>
      <c r="U5040" s="2">
        <v>1</v>
      </c>
      <c r="X5040" s="2">
        <v>0</v>
      </c>
      <c r="Y5040" s="2">
        <v>0</v>
      </c>
      <c r="Z5040" s="2">
        <v>0</v>
      </c>
      <c r="AA5040" s="2">
        <v>1</v>
      </c>
      <c r="AC5040" s="2">
        <v>1</v>
      </c>
      <c r="AD5040" s="2">
        <v>0</v>
      </c>
      <c r="AF5040" t="s">
        <v>336</v>
      </c>
      <c r="AG5040" s="2">
        <v>0</v>
      </c>
      <c r="AH5040" s="2">
        <v>13</v>
      </c>
      <c r="AI5040" s="2">
        <v>1</v>
      </c>
    </row>
    <row r="5041" spans="1:35" x14ac:dyDescent="0.25">
      <c r="A5041" t="s">
        <v>34</v>
      </c>
      <c r="B5041">
        <v>1</v>
      </c>
      <c r="C5041" s="2">
        <v>1176031</v>
      </c>
      <c r="D5041" s="2">
        <v>1482275</v>
      </c>
      <c r="E5041" s="2">
        <v>1199704</v>
      </c>
      <c r="F5041" t="s">
        <v>48</v>
      </c>
      <c r="G5041" t="s">
        <v>49</v>
      </c>
      <c r="H5041" t="s">
        <v>37</v>
      </c>
      <c r="I5041" s="2">
        <v>1</v>
      </c>
      <c r="J5041" t="s">
        <v>38</v>
      </c>
      <c r="L5041" s="2">
        <v>0</v>
      </c>
      <c r="M5041" t="s">
        <v>109</v>
      </c>
      <c r="N5041" t="s">
        <v>70</v>
      </c>
      <c r="O5041">
        <v>31</v>
      </c>
      <c r="P5041" s="2">
        <v>2318260193</v>
      </c>
      <c r="Q5041" t="s">
        <v>4370</v>
      </c>
      <c r="R5041" t="s">
        <v>53</v>
      </c>
      <c r="S5041" s="3">
        <v>43815.553472222222</v>
      </c>
      <c r="T5041" s="3">
        <v>43815.553472222222</v>
      </c>
      <c r="U5041" s="2">
        <v>1</v>
      </c>
      <c r="X5041" s="2">
        <v>0</v>
      </c>
      <c r="Y5041" s="2">
        <v>0</v>
      </c>
      <c r="Z5041" s="2">
        <v>0</v>
      </c>
      <c r="AA5041" s="2">
        <v>1</v>
      </c>
      <c r="AC5041" s="2">
        <v>1</v>
      </c>
      <c r="AD5041" s="2">
        <v>0</v>
      </c>
      <c r="AF5041" t="s">
        <v>336</v>
      </c>
      <c r="AG5041" s="2">
        <v>0</v>
      </c>
      <c r="AH5041" s="2">
        <v>13</v>
      </c>
      <c r="AI5041" s="2">
        <v>1</v>
      </c>
    </row>
    <row r="5042" spans="1:35" x14ac:dyDescent="0.25">
      <c r="A5042" t="s">
        <v>34</v>
      </c>
      <c r="B5042">
        <v>1</v>
      </c>
      <c r="C5042" s="2">
        <v>589302</v>
      </c>
      <c r="D5042" s="2">
        <v>1482296</v>
      </c>
      <c r="E5042" s="2">
        <v>1199725</v>
      </c>
      <c r="F5042" t="s">
        <v>48</v>
      </c>
      <c r="G5042" t="s">
        <v>49</v>
      </c>
      <c r="H5042" t="s">
        <v>37</v>
      </c>
      <c r="I5042" s="2">
        <v>1</v>
      </c>
      <c r="J5042" t="s">
        <v>38</v>
      </c>
      <c r="L5042" s="2">
        <v>0</v>
      </c>
      <c r="M5042" t="s">
        <v>94</v>
      </c>
      <c r="N5042" t="s">
        <v>95</v>
      </c>
      <c r="O5042">
        <v>6</v>
      </c>
      <c r="P5042" s="2">
        <v>2318262941</v>
      </c>
      <c r="Q5042" t="s">
        <v>4370</v>
      </c>
      <c r="R5042" t="s">
        <v>53</v>
      </c>
      <c r="S5042" s="3">
        <v>43815.556944444441</v>
      </c>
      <c r="T5042" s="3">
        <v>43815.556944444441</v>
      </c>
      <c r="U5042" s="2">
        <v>1</v>
      </c>
      <c r="X5042" s="2">
        <v>0</v>
      </c>
      <c r="Y5042" s="2">
        <v>0</v>
      </c>
      <c r="Z5042" s="2">
        <v>0</v>
      </c>
      <c r="AA5042" s="2">
        <v>1</v>
      </c>
      <c r="AC5042" s="2">
        <v>1</v>
      </c>
      <c r="AD5042" s="2">
        <v>0</v>
      </c>
      <c r="AF5042" t="s">
        <v>336</v>
      </c>
      <c r="AG5042" s="2">
        <v>0</v>
      </c>
      <c r="AH5042" s="2">
        <v>13</v>
      </c>
      <c r="AI5042" s="2">
        <v>1</v>
      </c>
    </row>
    <row r="5043" spans="1:35" x14ac:dyDescent="0.25">
      <c r="A5043" t="s">
        <v>34</v>
      </c>
      <c r="B5043">
        <v>1</v>
      </c>
      <c r="C5043" s="2">
        <v>1176047</v>
      </c>
      <c r="D5043" s="2">
        <v>1482302</v>
      </c>
      <c r="E5043" s="2">
        <v>1199731</v>
      </c>
      <c r="F5043" t="s">
        <v>48</v>
      </c>
      <c r="G5043" t="s">
        <v>49</v>
      </c>
      <c r="H5043" t="s">
        <v>37</v>
      </c>
      <c r="I5043" s="2">
        <v>1</v>
      </c>
      <c r="J5043" t="s">
        <v>38</v>
      </c>
      <c r="L5043" s="2">
        <v>0</v>
      </c>
      <c r="M5043" t="s">
        <v>80</v>
      </c>
      <c r="N5043" t="s">
        <v>40</v>
      </c>
      <c r="O5043">
        <v>17</v>
      </c>
      <c r="P5043" s="2">
        <v>2318264609</v>
      </c>
      <c r="Q5043" t="s">
        <v>4370</v>
      </c>
      <c r="R5043" t="s">
        <v>53</v>
      </c>
      <c r="S5043" s="3">
        <v>43815.559027777774</v>
      </c>
      <c r="T5043" s="3">
        <v>43815.559027777774</v>
      </c>
      <c r="U5043" s="2">
        <v>1</v>
      </c>
      <c r="X5043" s="2">
        <v>0</v>
      </c>
      <c r="Y5043" s="2">
        <v>0</v>
      </c>
      <c r="Z5043" s="2">
        <v>0</v>
      </c>
      <c r="AA5043" s="2">
        <v>1</v>
      </c>
      <c r="AC5043" s="2">
        <v>1</v>
      </c>
      <c r="AD5043" s="2">
        <v>0</v>
      </c>
      <c r="AF5043" t="s">
        <v>336</v>
      </c>
      <c r="AG5043" s="2">
        <v>0</v>
      </c>
      <c r="AH5043" s="2">
        <v>13</v>
      </c>
      <c r="AI5043" s="2">
        <v>1</v>
      </c>
    </row>
    <row r="5044" spans="1:35" x14ac:dyDescent="0.25">
      <c r="A5044" t="s">
        <v>34</v>
      </c>
      <c r="B5044">
        <v>1</v>
      </c>
      <c r="C5044" s="2">
        <v>1176056</v>
      </c>
      <c r="D5044" s="2">
        <v>1482312</v>
      </c>
      <c r="E5044" s="2">
        <v>1199741</v>
      </c>
      <c r="F5044" t="s">
        <v>48</v>
      </c>
      <c r="G5044" t="s">
        <v>49</v>
      </c>
      <c r="H5044" t="s">
        <v>54</v>
      </c>
      <c r="I5044" s="2">
        <v>1</v>
      </c>
      <c r="J5044" t="s">
        <v>38</v>
      </c>
      <c r="L5044" s="2">
        <v>0</v>
      </c>
      <c r="M5044" t="s">
        <v>67</v>
      </c>
      <c r="N5044" t="s">
        <v>68</v>
      </c>
      <c r="O5044">
        <v>36</v>
      </c>
      <c r="P5044" s="2">
        <v>2318266678</v>
      </c>
      <c r="Q5044" t="s">
        <v>4486</v>
      </c>
      <c r="R5044" t="s">
        <v>117</v>
      </c>
      <c r="S5044" s="3">
        <v>43815.561805555553</v>
      </c>
      <c r="T5044" s="3">
        <v>43815.561805555553</v>
      </c>
      <c r="U5044" s="2">
        <v>1</v>
      </c>
      <c r="X5044" s="2">
        <v>0</v>
      </c>
      <c r="Y5044" s="2">
        <v>0</v>
      </c>
      <c r="Z5044" s="2">
        <v>0</v>
      </c>
      <c r="AA5044" s="2">
        <v>1</v>
      </c>
      <c r="AC5044" s="2">
        <v>1</v>
      </c>
      <c r="AD5044" s="2">
        <v>0</v>
      </c>
      <c r="AF5044" t="s">
        <v>336</v>
      </c>
      <c r="AG5044" s="2">
        <v>0</v>
      </c>
      <c r="AH5044" s="2">
        <v>13</v>
      </c>
      <c r="AI5044" s="2">
        <v>1</v>
      </c>
    </row>
    <row r="5045" spans="1:35" x14ac:dyDescent="0.25">
      <c r="A5045" t="s">
        <v>34</v>
      </c>
      <c r="B5045">
        <v>1</v>
      </c>
      <c r="C5045" s="2">
        <v>1176057</v>
      </c>
      <c r="D5045" s="2">
        <v>1482313</v>
      </c>
      <c r="E5045" s="2">
        <v>1199742</v>
      </c>
      <c r="F5045" t="s">
        <v>48</v>
      </c>
      <c r="G5045" t="s">
        <v>49</v>
      </c>
      <c r="H5045" t="s">
        <v>54</v>
      </c>
      <c r="I5045" s="2">
        <v>1</v>
      </c>
      <c r="J5045" t="s">
        <v>110</v>
      </c>
      <c r="K5045" t="s">
        <v>4487</v>
      </c>
      <c r="L5045" s="2">
        <v>1</v>
      </c>
      <c r="M5045" t="s">
        <v>67</v>
      </c>
      <c r="N5045" t="s">
        <v>68</v>
      </c>
      <c r="O5045">
        <v>36</v>
      </c>
      <c r="P5045" s="2">
        <v>2318266714</v>
      </c>
      <c r="S5045" s="3">
        <v>43815.561805555553</v>
      </c>
      <c r="T5045" s="3">
        <v>43815.561805555553</v>
      </c>
      <c r="U5045" s="2">
        <v>1</v>
      </c>
      <c r="V5045" t="s">
        <v>4488</v>
      </c>
      <c r="W5045" t="s">
        <v>4489</v>
      </c>
      <c r="X5045" s="2">
        <v>0</v>
      </c>
      <c r="Y5045" s="2">
        <v>1</v>
      </c>
      <c r="Z5045" s="2">
        <v>1</v>
      </c>
      <c r="AA5045" s="2">
        <v>1</v>
      </c>
      <c r="AC5045" s="2">
        <v>1</v>
      </c>
      <c r="AD5045" s="2">
        <v>0</v>
      </c>
      <c r="AF5045" t="s">
        <v>336</v>
      </c>
      <c r="AG5045" s="2">
        <v>0</v>
      </c>
      <c r="AH5045" s="2">
        <v>13</v>
      </c>
      <c r="AI5045" s="2">
        <v>1</v>
      </c>
    </row>
    <row r="5046" spans="1:35" x14ac:dyDescent="0.25">
      <c r="A5046" t="s">
        <v>34</v>
      </c>
      <c r="B5046">
        <v>1</v>
      </c>
      <c r="C5046" s="2">
        <v>1176072</v>
      </c>
      <c r="D5046" s="2">
        <v>1482332</v>
      </c>
      <c r="E5046" s="2">
        <v>1199761</v>
      </c>
      <c r="F5046" t="s">
        <v>48</v>
      </c>
      <c r="G5046" t="s">
        <v>49</v>
      </c>
      <c r="H5046" t="s">
        <v>37</v>
      </c>
      <c r="I5046" s="2">
        <v>1</v>
      </c>
      <c r="J5046" t="s">
        <v>110</v>
      </c>
      <c r="K5046" t="s">
        <v>4490</v>
      </c>
      <c r="L5046" s="2">
        <v>1</v>
      </c>
      <c r="M5046" t="s">
        <v>67</v>
      </c>
      <c r="N5046" t="s">
        <v>68</v>
      </c>
      <c r="O5046">
        <v>36</v>
      </c>
      <c r="P5046" s="2">
        <v>2318269292</v>
      </c>
      <c r="S5046" s="3">
        <v>43815.565972222219</v>
      </c>
      <c r="T5046" s="3">
        <v>43815.565972222219</v>
      </c>
      <c r="U5046" s="2">
        <v>1</v>
      </c>
      <c r="V5046" t="s">
        <v>4491</v>
      </c>
      <c r="W5046" t="s">
        <v>4492</v>
      </c>
      <c r="X5046" s="2">
        <v>0</v>
      </c>
      <c r="Y5046" s="2">
        <v>1</v>
      </c>
      <c r="Z5046" s="2">
        <v>1</v>
      </c>
      <c r="AA5046" s="2">
        <v>1</v>
      </c>
      <c r="AC5046" s="2">
        <v>1</v>
      </c>
      <c r="AD5046" s="2">
        <v>0</v>
      </c>
      <c r="AF5046" t="s">
        <v>336</v>
      </c>
      <c r="AG5046" s="2">
        <v>0</v>
      </c>
      <c r="AH5046" s="2">
        <v>13</v>
      </c>
      <c r="AI5046" s="2">
        <v>1</v>
      </c>
    </row>
    <row r="5047" spans="1:35" x14ac:dyDescent="0.25">
      <c r="A5047" t="s">
        <v>34</v>
      </c>
      <c r="B5047">
        <v>1</v>
      </c>
      <c r="C5047" s="2">
        <v>1176081</v>
      </c>
      <c r="D5047" s="2">
        <v>1482341</v>
      </c>
      <c r="E5047" s="2">
        <v>1199770</v>
      </c>
      <c r="F5047" t="s">
        <v>48</v>
      </c>
      <c r="G5047" t="s">
        <v>49</v>
      </c>
      <c r="H5047" t="s">
        <v>126</v>
      </c>
      <c r="I5047" s="2">
        <v>1</v>
      </c>
      <c r="J5047" t="s">
        <v>38</v>
      </c>
      <c r="L5047" s="2">
        <v>0</v>
      </c>
      <c r="M5047" t="s">
        <v>67</v>
      </c>
      <c r="N5047" t="s">
        <v>68</v>
      </c>
      <c r="O5047">
        <v>36</v>
      </c>
      <c r="P5047" s="2">
        <v>2318270741</v>
      </c>
      <c r="Q5047" t="s">
        <v>4370</v>
      </c>
      <c r="R5047" t="s">
        <v>53</v>
      </c>
      <c r="S5047" s="3">
        <v>43815.568055555552</v>
      </c>
      <c r="T5047" s="3">
        <v>43815.568055555552</v>
      </c>
      <c r="U5047" s="2">
        <v>1</v>
      </c>
      <c r="X5047" s="2">
        <v>0</v>
      </c>
      <c r="Y5047" s="2">
        <v>0</v>
      </c>
      <c r="Z5047" s="2">
        <v>0</v>
      </c>
      <c r="AA5047" s="2">
        <v>1</v>
      </c>
      <c r="AC5047" s="2">
        <v>1</v>
      </c>
      <c r="AD5047" s="2">
        <v>0</v>
      </c>
      <c r="AF5047" t="s">
        <v>336</v>
      </c>
      <c r="AG5047" s="2">
        <v>0</v>
      </c>
      <c r="AH5047" s="2">
        <v>13</v>
      </c>
      <c r="AI5047" s="2">
        <v>1</v>
      </c>
    </row>
    <row r="5048" spans="1:35" x14ac:dyDescent="0.25">
      <c r="A5048" t="s">
        <v>34</v>
      </c>
      <c r="B5048">
        <v>1</v>
      </c>
      <c r="C5048" s="2">
        <v>1176087</v>
      </c>
      <c r="D5048" s="2">
        <v>1482349</v>
      </c>
      <c r="E5048" s="2">
        <v>1199778</v>
      </c>
      <c r="F5048" t="s">
        <v>48</v>
      </c>
      <c r="G5048" t="s">
        <v>49</v>
      </c>
      <c r="H5048" t="s">
        <v>37</v>
      </c>
      <c r="I5048" s="2">
        <v>1</v>
      </c>
      <c r="J5048" t="s">
        <v>38</v>
      </c>
      <c r="L5048" s="2">
        <v>0</v>
      </c>
      <c r="M5048" t="s">
        <v>77</v>
      </c>
      <c r="N5048" t="s">
        <v>70</v>
      </c>
      <c r="O5048">
        <v>26</v>
      </c>
      <c r="P5048" s="2">
        <v>2318271755</v>
      </c>
      <c r="Q5048" t="s">
        <v>4370</v>
      </c>
      <c r="R5048" t="s">
        <v>53</v>
      </c>
      <c r="S5048" s="3">
        <v>43815.569444444445</v>
      </c>
      <c r="T5048" s="3">
        <v>43815.569444444445</v>
      </c>
      <c r="U5048" s="2">
        <v>1</v>
      </c>
      <c r="X5048" s="2">
        <v>0</v>
      </c>
      <c r="Y5048" s="2">
        <v>0</v>
      </c>
      <c r="Z5048" s="2">
        <v>0</v>
      </c>
      <c r="AA5048" s="2">
        <v>1</v>
      </c>
      <c r="AC5048" s="2">
        <v>1</v>
      </c>
      <c r="AD5048" s="2">
        <v>0</v>
      </c>
      <c r="AF5048" t="s">
        <v>336</v>
      </c>
      <c r="AG5048" s="2">
        <v>0</v>
      </c>
      <c r="AH5048" s="2">
        <v>13</v>
      </c>
      <c r="AI5048" s="2">
        <v>1</v>
      </c>
    </row>
    <row r="5049" spans="1:35" x14ac:dyDescent="0.25">
      <c r="A5049" t="s">
        <v>34</v>
      </c>
      <c r="B5049">
        <v>1</v>
      </c>
      <c r="C5049" s="2">
        <v>1176089</v>
      </c>
      <c r="D5049" s="2">
        <v>1482352</v>
      </c>
      <c r="E5049" s="2">
        <v>1199781</v>
      </c>
      <c r="F5049" t="s">
        <v>48</v>
      </c>
      <c r="G5049" t="s">
        <v>49</v>
      </c>
      <c r="H5049" t="s">
        <v>37</v>
      </c>
      <c r="I5049" s="2">
        <v>1</v>
      </c>
      <c r="J5049" t="s">
        <v>38</v>
      </c>
      <c r="L5049" s="2">
        <v>0</v>
      </c>
      <c r="M5049" t="s">
        <v>92</v>
      </c>
      <c r="N5049" t="s">
        <v>72</v>
      </c>
      <c r="O5049">
        <v>8</v>
      </c>
      <c r="P5049" s="2">
        <v>2318272716</v>
      </c>
      <c r="Q5049" t="s">
        <v>4370</v>
      </c>
      <c r="R5049" t="s">
        <v>53</v>
      </c>
      <c r="S5049" s="3">
        <v>43815.570833333331</v>
      </c>
      <c r="T5049" s="3">
        <v>43815.570833333331</v>
      </c>
      <c r="U5049" s="2">
        <v>1</v>
      </c>
      <c r="X5049" s="2">
        <v>0</v>
      </c>
      <c r="Y5049" s="2">
        <v>0</v>
      </c>
      <c r="Z5049" s="2">
        <v>0</v>
      </c>
      <c r="AA5049" s="2">
        <v>1</v>
      </c>
      <c r="AC5049" s="2">
        <v>1</v>
      </c>
      <c r="AD5049" s="2">
        <v>0</v>
      </c>
      <c r="AF5049" t="s">
        <v>336</v>
      </c>
      <c r="AG5049" s="2">
        <v>0</v>
      </c>
      <c r="AH5049" s="2">
        <v>13</v>
      </c>
      <c r="AI5049" s="2">
        <v>1</v>
      </c>
    </row>
    <row r="5050" spans="1:35" x14ac:dyDescent="0.25">
      <c r="A5050" t="s">
        <v>34</v>
      </c>
      <c r="B5050">
        <v>1</v>
      </c>
      <c r="C5050" s="2">
        <v>1176101</v>
      </c>
      <c r="D5050" s="2">
        <v>1482370</v>
      </c>
      <c r="E5050" s="2">
        <v>1199799</v>
      </c>
      <c r="F5050" t="s">
        <v>48</v>
      </c>
      <c r="G5050" t="s">
        <v>49</v>
      </c>
      <c r="H5050" t="s">
        <v>37</v>
      </c>
      <c r="I5050" s="2">
        <v>1</v>
      </c>
      <c r="J5050" t="s">
        <v>38</v>
      </c>
      <c r="L5050" s="2">
        <v>0</v>
      </c>
      <c r="M5050" t="s">
        <v>92</v>
      </c>
      <c r="N5050" t="s">
        <v>72</v>
      </c>
      <c r="O5050">
        <v>8</v>
      </c>
      <c r="P5050" s="2">
        <v>2318275264</v>
      </c>
      <c r="Q5050" t="s">
        <v>4370</v>
      </c>
      <c r="R5050" t="s">
        <v>53</v>
      </c>
      <c r="S5050" s="3">
        <v>43815.574999999997</v>
      </c>
      <c r="T5050" s="3">
        <v>43815.574999999997</v>
      </c>
      <c r="U5050" s="2">
        <v>1</v>
      </c>
      <c r="X5050" s="2">
        <v>0</v>
      </c>
      <c r="Y5050" s="2">
        <v>0</v>
      </c>
      <c r="Z5050" s="2">
        <v>0</v>
      </c>
      <c r="AA5050" s="2">
        <v>1</v>
      </c>
      <c r="AC5050" s="2">
        <v>1</v>
      </c>
      <c r="AD5050" s="2">
        <v>0</v>
      </c>
      <c r="AF5050" t="s">
        <v>336</v>
      </c>
      <c r="AG5050" s="2">
        <v>0</v>
      </c>
      <c r="AH5050" s="2">
        <v>13</v>
      </c>
      <c r="AI5050" s="2">
        <v>1</v>
      </c>
    </row>
    <row r="5051" spans="1:35" x14ac:dyDescent="0.25">
      <c r="A5051" t="s">
        <v>34</v>
      </c>
      <c r="B5051">
        <v>1</v>
      </c>
      <c r="C5051" s="2">
        <v>1176109</v>
      </c>
      <c r="D5051" s="2">
        <v>1482380</v>
      </c>
      <c r="E5051" s="2">
        <v>1199809</v>
      </c>
      <c r="F5051" t="s">
        <v>48</v>
      </c>
      <c r="G5051" t="s">
        <v>49</v>
      </c>
      <c r="H5051" t="s">
        <v>54</v>
      </c>
      <c r="I5051" s="2">
        <v>1</v>
      </c>
      <c r="J5051" t="s">
        <v>38</v>
      </c>
      <c r="L5051" s="2">
        <v>0</v>
      </c>
      <c r="M5051" t="s">
        <v>130</v>
      </c>
      <c r="N5051" t="s">
        <v>40</v>
      </c>
      <c r="O5051">
        <v>27</v>
      </c>
      <c r="P5051" s="2">
        <v>2318277136</v>
      </c>
      <c r="Q5051" t="s">
        <v>4493</v>
      </c>
      <c r="R5051" t="s">
        <v>117</v>
      </c>
      <c r="S5051" s="3">
        <v>43815.57708333333</v>
      </c>
      <c r="T5051" s="3">
        <v>43815.57708333333</v>
      </c>
      <c r="U5051" s="2">
        <v>1</v>
      </c>
      <c r="X5051" s="2">
        <v>0</v>
      </c>
      <c r="Y5051" s="2">
        <v>0</v>
      </c>
      <c r="Z5051" s="2">
        <v>0</v>
      </c>
      <c r="AA5051" s="2">
        <v>1</v>
      </c>
      <c r="AB5051" t="s">
        <v>4491</v>
      </c>
      <c r="AC5051" s="2">
        <v>1</v>
      </c>
      <c r="AD5051" s="2">
        <v>1</v>
      </c>
      <c r="AE5051" t="s">
        <v>4494</v>
      </c>
      <c r="AF5051" t="s">
        <v>336</v>
      </c>
      <c r="AG5051" s="2">
        <v>0</v>
      </c>
      <c r="AH5051" s="2">
        <v>13</v>
      </c>
      <c r="AI5051" s="2">
        <v>1</v>
      </c>
    </row>
    <row r="5052" spans="1:35" x14ac:dyDescent="0.25">
      <c r="A5052" t="s">
        <v>34</v>
      </c>
      <c r="B5052">
        <v>1</v>
      </c>
      <c r="C5052" s="2">
        <v>804295</v>
      </c>
      <c r="D5052" s="2">
        <v>1482391</v>
      </c>
      <c r="E5052" s="2">
        <v>1199820</v>
      </c>
      <c r="F5052" t="s">
        <v>48</v>
      </c>
      <c r="G5052" t="s">
        <v>49</v>
      </c>
      <c r="H5052" t="s">
        <v>37</v>
      </c>
      <c r="I5052" s="2">
        <v>1</v>
      </c>
      <c r="J5052" t="s">
        <v>38</v>
      </c>
      <c r="L5052" s="2">
        <v>0</v>
      </c>
      <c r="M5052" t="s">
        <v>73</v>
      </c>
      <c r="N5052" t="s">
        <v>74</v>
      </c>
      <c r="O5052">
        <v>6</v>
      </c>
      <c r="P5052" s="2">
        <v>2318279142</v>
      </c>
      <c r="Q5052" t="s">
        <v>4370</v>
      </c>
      <c r="R5052" t="s">
        <v>53</v>
      </c>
      <c r="S5052" s="3">
        <v>43815.579861111109</v>
      </c>
      <c r="T5052" s="3">
        <v>43815.579861111109</v>
      </c>
      <c r="U5052" s="2">
        <v>1</v>
      </c>
      <c r="X5052" s="2">
        <v>0</v>
      </c>
      <c r="Y5052" s="2">
        <v>0</v>
      </c>
      <c r="Z5052" s="2">
        <v>0</v>
      </c>
      <c r="AA5052" s="2">
        <v>1</v>
      </c>
      <c r="AC5052" s="2">
        <v>1</v>
      </c>
      <c r="AD5052" s="2">
        <v>0</v>
      </c>
      <c r="AF5052" t="s">
        <v>336</v>
      </c>
      <c r="AG5052" s="2">
        <v>0</v>
      </c>
      <c r="AH5052" s="2">
        <v>13</v>
      </c>
      <c r="AI5052" s="2">
        <v>1</v>
      </c>
    </row>
    <row r="5053" spans="1:35" x14ac:dyDescent="0.25">
      <c r="A5053" t="s">
        <v>34</v>
      </c>
      <c r="B5053">
        <v>1</v>
      </c>
      <c r="C5053" s="2">
        <v>1176121</v>
      </c>
      <c r="D5053" s="2">
        <v>1482394</v>
      </c>
      <c r="E5053" s="2">
        <v>1199823</v>
      </c>
      <c r="F5053" t="s">
        <v>48</v>
      </c>
      <c r="G5053" t="s">
        <v>49</v>
      </c>
      <c r="H5053" t="s">
        <v>54</v>
      </c>
      <c r="I5053" s="2">
        <v>1</v>
      </c>
      <c r="J5053" t="s">
        <v>38</v>
      </c>
      <c r="L5053" s="2">
        <v>0</v>
      </c>
      <c r="M5053" t="s">
        <v>291</v>
      </c>
      <c r="N5053" t="s">
        <v>95</v>
      </c>
      <c r="O5053">
        <v>15</v>
      </c>
      <c r="P5053" s="2">
        <v>2318279698</v>
      </c>
      <c r="Q5053" t="s">
        <v>4495</v>
      </c>
      <c r="R5053" t="s">
        <v>89</v>
      </c>
      <c r="S5053" s="3">
        <v>43815.580555555556</v>
      </c>
      <c r="T5053" s="3">
        <v>43815.580555555556</v>
      </c>
      <c r="U5053" s="2">
        <v>1</v>
      </c>
      <c r="X5053" s="2">
        <v>0</v>
      </c>
      <c r="Y5053" s="2">
        <v>0</v>
      </c>
      <c r="Z5053" s="2">
        <v>0</v>
      </c>
      <c r="AA5053" s="2">
        <v>1</v>
      </c>
      <c r="AC5053" s="2">
        <v>1</v>
      </c>
      <c r="AD5053" s="2">
        <v>0</v>
      </c>
      <c r="AF5053" t="s">
        <v>336</v>
      </c>
      <c r="AG5053" s="2">
        <v>0</v>
      </c>
      <c r="AH5053" s="2">
        <v>13</v>
      </c>
      <c r="AI5053" s="2">
        <v>1</v>
      </c>
    </row>
    <row r="5054" spans="1:35" x14ac:dyDescent="0.25">
      <c r="A5054" t="s">
        <v>34</v>
      </c>
      <c r="B5054">
        <v>1</v>
      </c>
      <c r="C5054" s="2">
        <v>1176131</v>
      </c>
      <c r="D5054" s="2">
        <v>1482407</v>
      </c>
      <c r="E5054" s="2">
        <v>1199836</v>
      </c>
      <c r="F5054" t="s">
        <v>35</v>
      </c>
      <c r="G5054" t="s">
        <v>36</v>
      </c>
      <c r="H5054" t="s">
        <v>37</v>
      </c>
      <c r="I5054" s="2">
        <v>1</v>
      </c>
      <c r="J5054" t="s">
        <v>38</v>
      </c>
      <c r="L5054" s="2">
        <v>0</v>
      </c>
      <c r="M5054" t="s">
        <v>187</v>
      </c>
      <c r="N5054" t="s">
        <v>70</v>
      </c>
      <c r="O5054">
        <v>23</v>
      </c>
      <c r="P5054" s="2">
        <v>2318280769</v>
      </c>
      <c r="Q5054" t="s">
        <v>4370</v>
      </c>
      <c r="R5054" t="s">
        <v>53</v>
      </c>
      <c r="S5054" s="3">
        <v>43815.581944444442</v>
      </c>
      <c r="T5054" s="3">
        <v>43815.581944444442</v>
      </c>
      <c r="U5054" s="2">
        <v>1</v>
      </c>
      <c r="V5054" t="s">
        <v>4496</v>
      </c>
      <c r="W5054" t="s">
        <v>4497</v>
      </c>
      <c r="X5054" s="2">
        <v>0</v>
      </c>
      <c r="Y5054" s="2">
        <v>1</v>
      </c>
      <c r="Z5054" s="2">
        <v>0</v>
      </c>
      <c r="AA5054" s="2">
        <v>1</v>
      </c>
      <c r="AC5054" s="2">
        <v>1</v>
      </c>
      <c r="AD5054" s="2">
        <v>0</v>
      </c>
      <c r="AF5054" t="s">
        <v>336</v>
      </c>
      <c r="AG5054" s="2">
        <v>0</v>
      </c>
      <c r="AH5054" s="2">
        <v>13</v>
      </c>
      <c r="AI5054" s="2">
        <v>1</v>
      </c>
    </row>
    <row r="5055" spans="1:35" x14ac:dyDescent="0.25">
      <c r="A5055" t="s">
        <v>34</v>
      </c>
      <c r="B5055">
        <v>1</v>
      </c>
      <c r="C5055" s="2">
        <v>1176137</v>
      </c>
      <c r="D5055" s="2">
        <v>1482413</v>
      </c>
      <c r="E5055" s="2">
        <v>1199842</v>
      </c>
      <c r="F5055" t="s">
        <v>48</v>
      </c>
      <c r="G5055" t="s">
        <v>49</v>
      </c>
      <c r="H5055" t="s">
        <v>37</v>
      </c>
      <c r="I5055" s="2">
        <v>1</v>
      </c>
      <c r="J5055" t="s">
        <v>38</v>
      </c>
      <c r="L5055" s="2">
        <v>0</v>
      </c>
      <c r="M5055" t="s">
        <v>239</v>
      </c>
      <c r="N5055" t="s">
        <v>240</v>
      </c>
      <c r="O5055">
        <v>6</v>
      </c>
      <c r="P5055" s="2">
        <v>2318281737</v>
      </c>
      <c r="Q5055" t="s">
        <v>4370</v>
      </c>
      <c r="R5055" t="s">
        <v>53</v>
      </c>
      <c r="S5055" s="3">
        <v>43815.583333333328</v>
      </c>
      <c r="T5055" s="3">
        <v>43815.583333333328</v>
      </c>
      <c r="U5055" s="2">
        <v>1</v>
      </c>
      <c r="X5055" s="2">
        <v>0</v>
      </c>
      <c r="Y5055" s="2">
        <v>0</v>
      </c>
      <c r="Z5055" s="2">
        <v>0</v>
      </c>
      <c r="AA5055" s="2">
        <v>1</v>
      </c>
      <c r="AC5055" s="2">
        <v>1</v>
      </c>
      <c r="AD5055" s="2">
        <v>0</v>
      </c>
      <c r="AF5055" t="s">
        <v>336</v>
      </c>
      <c r="AG5055" s="2">
        <v>0</v>
      </c>
      <c r="AH5055" s="2">
        <v>14</v>
      </c>
      <c r="AI5055" s="2">
        <v>1</v>
      </c>
    </row>
    <row r="5056" spans="1:35" x14ac:dyDescent="0.25">
      <c r="A5056" t="s">
        <v>34</v>
      </c>
      <c r="B5056">
        <v>1</v>
      </c>
      <c r="C5056" s="2">
        <v>1176147</v>
      </c>
      <c r="D5056" s="2">
        <v>1482426</v>
      </c>
      <c r="E5056" s="2">
        <v>1199855</v>
      </c>
      <c r="F5056" t="s">
        <v>48</v>
      </c>
      <c r="G5056" t="s">
        <v>49</v>
      </c>
      <c r="H5056" t="s">
        <v>37</v>
      </c>
      <c r="I5056" s="2">
        <v>1</v>
      </c>
      <c r="J5056" t="s">
        <v>38</v>
      </c>
      <c r="L5056" s="2">
        <v>0</v>
      </c>
      <c r="M5056" t="s">
        <v>92</v>
      </c>
      <c r="N5056" t="s">
        <v>72</v>
      </c>
      <c r="O5056">
        <v>8</v>
      </c>
      <c r="P5056" s="2">
        <v>2318283287</v>
      </c>
      <c r="Q5056" t="s">
        <v>4498</v>
      </c>
      <c r="R5056" t="s">
        <v>83</v>
      </c>
      <c r="S5056" s="3">
        <v>43815.585416666661</v>
      </c>
      <c r="T5056" s="3">
        <v>43815.585416666661</v>
      </c>
      <c r="U5056" s="2">
        <v>1</v>
      </c>
      <c r="X5056" s="2">
        <v>0</v>
      </c>
      <c r="Y5056" s="2">
        <v>0</v>
      </c>
      <c r="Z5056" s="2">
        <v>0</v>
      </c>
      <c r="AA5056" s="2">
        <v>1</v>
      </c>
      <c r="AC5056" s="2">
        <v>1</v>
      </c>
      <c r="AD5056" s="2">
        <v>0</v>
      </c>
      <c r="AF5056" t="s">
        <v>336</v>
      </c>
      <c r="AG5056" s="2">
        <v>0</v>
      </c>
      <c r="AH5056" s="2">
        <v>14</v>
      </c>
      <c r="AI5056" s="2">
        <v>1</v>
      </c>
    </row>
    <row r="5057" spans="1:35" x14ac:dyDescent="0.25">
      <c r="A5057" t="s">
        <v>34</v>
      </c>
      <c r="B5057">
        <v>1</v>
      </c>
      <c r="C5057" s="2">
        <v>1065149</v>
      </c>
      <c r="D5057" s="2">
        <v>1482433</v>
      </c>
      <c r="E5057" s="2">
        <v>1199862</v>
      </c>
      <c r="F5057" t="s">
        <v>48</v>
      </c>
      <c r="G5057" t="s">
        <v>49</v>
      </c>
      <c r="H5057" t="s">
        <v>37</v>
      </c>
      <c r="I5057" s="2">
        <v>1</v>
      </c>
      <c r="J5057" t="s">
        <v>38</v>
      </c>
      <c r="L5057" s="2">
        <v>0</v>
      </c>
      <c r="M5057" t="s">
        <v>132</v>
      </c>
      <c r="N5057" t="s">
        <v>133</v>
      </c>
      <c r="O5057">
        <v>6</v>
      </c>
      <c r="P5057" s="2">
        <v>2318284496</v>
      </c>
      <c r="Q5057" t="s">
        <v>4370</v>
      </c>
      <c r="R5057" t="s">
        <v>53</v>
      </c>
      <c r="S5057" s="3">
        <v>43815.587500000001</v>
      </c>
      <c r="T5057" s="3">
        <v>43815.587500000001</v>
      </c>
      <c r="U5057" s="2">
        <v>1</v>
      </c>
      <c r="X5057" s="2">
        <v>0</v>
      </c>
      <c r="Y5057" s="2">
        <v>0</v>
      </c>
      <c r="Z5057" s="2">
        <v>0</v>
      </c>
      <c r="AA5057" s="2">
        <v>1</v>
      </c>
      <c r="AC5057" s="2">
        <v>1</v>
      </c>
      <c r="AD5057" s="2">
        <v>0</v>
      </c>
      <c r="AF5057" t="s">
        <v>336</v>
      </c>
      <c r="AG5057" s="2">
        <v>0</v>
      </c>
      <c r="AH5057" s="2">
        <v>14</v>
      </c>
      <c r="AI5057" s="2">
        <v>1</v>
      </c>
    </row>
    <row r="5058" spans="1:35" x14ac:dyDescent="0.25">
      <c r="A5058" t="s">
        <v>34</v>
      </c>
      <c r="B5058">
        <v>1</v>
      </c>
      <c r="C5058" s="2">
        <v>1176157</v>
      </c>
      <c r="D5058" s="2">
        <v>1482443</v>
      </c>
      <c r="E5058" s="2">
        <v>1199872</v>
      </c>
      <c r="F5058" t="s">
        <v>35</v>
      </c>
      <c r="G5058" t="s">
        <v>36</v>
      </c>
      <c r="H5058" t="s">
        <v>37</v>
      </c>
      <c r="I5058" s="2">
        <v>1</v>
      </c>
      <c r="J5058" t="s">
        <v>38</v>
      </c>
      <c r="L5058" s="2">
        <v>0</v>
      </c>
      <c r="M5058" t="s">
        <v>92</v>
      </c>
      <c r="N5058" t="s">
        <v>72</v>
      </c>
      <c r="O5058">
        <v>8</v>
      </c>
      <c r="P5058" s="2">
        <v>2318285993</v>
      </c>
      <c r="Q5058" t="s">
        <v>4499</v>
      </c>
      <c r="R5058" t="s">
        <v>136</v>
      </c>
      <c r="S5058" s="3">
        <v>43815.588888888888</v>
      </c>
      <c r="T5058" s="3">
        <v>43815.588888888888</v>
      </c>
      <c r="U5058" s="2">
        <v>1</v>
      </c>
      <c r="X5058" s="2">
        <v>0</v>
      </c>
      <c r="Y5058" s="2">
        <v>0</v>
      </c>
      <c r="Z5058" s="2">
        <v>0</v>
      </c>
      <c r="AA5058" s="2">
        <v>1</v>
      </c>
      <c r="AC5058" s="2">
        <v>1</v>
      </c>
      <c r="AD5058" s="2">
        <v>0</v>
      </c>
      <c r="AF5058" t="s">
        <v>336</v>
      </c>
      <c r="AG5058" s="2">
        <v>0</v>
      </c>
      <c r="AH5058" s="2">
        <v>14</v>
      </c>
      <c r="AI5058" s="2">
        <v>1</v>
      </c>
    </row>
    <row r="5059" spans="1:35" x14ac:dyDescent="0.25">
      <c r="A5059" t="s">
        <v>34</v>
      </c>
      <c r="B5059">
        <v>1</v>
      </c>
      <c r="C5059" s="2">
        <v>1176163</v>
      </c>
      <c r="D5059" s="2">
        <v>1482450</v>
      </c>
      <c r="E5059" s="2">
        <v>1199879</v>
      </c>
      <c r="F5059" t="s">
        <v>48</v>
      </c>
      <c r="G5059" t="s">
        <v>49</v>
      </c>
      <c r="H5059" t="s">
        <v>54</v>
      </c>
      <c r="I5059" s="2">
        <v>1</v>
      </c>
      <c r="J5059" t="s">
        <v>110</v>
      </c>
      <c r="K5059" t="s">
        <v>4500</v>
      </c>
      <c r="L5059" s="2">
        <v>1</v>
      </c>
      <c r="M5059" t="s">
        <v>996</v>
      </c>
      <c r="N5059" t="s">
        <v>68</v>
      </c>
      <c r="O5059">
        <v>5</v>
      </c>
      <c r="P5059" s="2">
        <v>2318287105</v>
      </c>
      <c r="S5059" s="3">
        <v>43815.59097222222</v>
      </c>
      <c r="T5059" s="3">
        <v>43815.59097222222</v>
      </c>
      <c r="U5059" s="2">
        <v>1</v>
      </c>
      <c r="V5059" t="s">
        <v>4501</v>
      </c>
      <c r="W5059" t="s">
        <v>4502</v>
      </c>
      <c r="X5059" s="2">
        <v>0</v>
      </c>
      <c r="Y5059" s="2">
        <v>1</v>
      </c>
      <c r="Z5059" s="2">
        <v>1</v>
      </c>
      <c r="AA5059" s="2">
        <v>1</v>
      </c>
      <c r="AB5059" t="s">
        <v>4503</v>
      </c>
      <c r="AC5059" s="2">
        <v>1</v>
      </c>
      <c r="AD5059" s="2">
        <v>1</v>
      </c>
      <c r="AE5059" t="s">
        <v>4504</v>
      </c>
      <c r="AF5059" t="s">
        <v>336</v>
      </c>
      <c r="AG5059" s="2">
        <v>0</v>
      </c>
      <c r="AH5059" s="2">
        <v>14</v>
      </c>
      <c r="AI5059" s="2">
        <v>1</v>
      </c>
    </row>
    <row r="5060" spans="1:35" x14ac:dyDescent="0.25">
      <c r="A5060" t="s">
        <v>34</v>
      </c>
      <c r="B5060">
        <v>1</v>
      </c>
      <c r="C5060" s="2">
        <v>1176165</v>
      </c>
      <c r="D5060" s="2">
        <v>1482452</v>
      </c>
      <c r="E5060" s="2">
        <v>1199881</v>
      </c>
      <c r="F5060" t="s">
        <v>48</v>
      </c>
      <c r="G5060" t="s">
        <v>49</v>
      </c>
      <c r="H5060" t="s">
        <v>37</v>
      </c>
      <c r="I5060" s="2">
        <v>1</v>
      </c>
      <c r="J5060" t="s">
        <v>38</v>
      </c>
      <c r="L5060" s="2">
        <v>0</v>
      </c>
      <c r="M5060" t="s">
        <v>132</v>
      </c>
      <c r="N5060" t="s">
        <v>133</v>
      </c>
      <c r="O5060">
        <v>6</v>
      </c>
      <c r="P5060" s="2">
        <v>2318287229</v>
      </c>
      <c r="Q5060" t="s">
        <v>4370</v>
      </c>
      <c r="R5060" t="s">
        <v>53</v>
      </c>
      <c r="S5060" s="3">
        <v>43815.59097222222</v>
      </c>
      <c r="T5060" s="3">
        <v>43815.59097222222</v>
      </c>
      <c r="U5060" s="2">
        <v>1</v>
      </c>
      <c r="X5060" s="2">
        <v>0</v>
      </c>
      <c r="Y5060" s="2">
        <v>0</v>
      </c>
      <c r="Z5060" s="2">
        <v>0</v>
      </c>
      <c r="AA5060" s="2">
        <v>1</v>
      </c>
      <c r="AC5060" s="2">
        <v>1</v>
      </c>
      <c r="AD5060" s="2">
        <v>0</v>
      </c>
      <c r="AF5060" t="s">
        <v>336</v>
      </c>
      <c r="AG5060" s="2">
        <v>0</v>
      </c>
      <c r="AH5060" s="2">
        <v>14</v>
      </c>
      <c r="AI5060" s="2">
        <v>1</v>
      </c>
    </row>
    <row r="5061" spans="1:35" x14ac:dyDescent="0.25">
      <c r="A5061" t="s">
        <v>34</v>
      </c>
      <c r="B5061">
        <v>1</v>
      </c>
      <c r="C5061" s="2">
        <v>821274</v>
      </c>
      <c r="D5061" s="2">
        <v>1482455</v>
      </c>
      <c r="E5061" s="2">
        <v>1199884</v>
      </c>
      <c r="F5061" t="s">
        <v>48</v>
      </c>
      <c r="G5061" t="s">
        <v>49</v>
      </c>
      <c r="H5061" t="s">
        <v>50</v>
      </c>
      <c r="I5061" s="2">
        <v>1</v>
      </c>
      <c r="J5061" t="s">
        <v>38</v>
      </c>
      <c r="L5061" s="2">
        <v>0</v>
      </c>
      <c r="M5061" t="s">
        <v>94</v>
      </c>
      <c r="N5061" t="s">
        <v>95</v>
      </c>
      <c r="O5061">
        <v>6</v>
      </c>
      <c r="P5061" s="2">
        <v>2318288381</v>
      </c>
      <c r="Q5061" t="s">
        <v>4370</v>
      </c>
      <c r="R5061" t="s">
        <v>53</v>
      </c>
      <c r="S5061" s="3">
        <v>43815.592361111107</v>
      </c>
      <c r="T5061" s="3">
        <v>43815.592361111107</v>
      </c>
      <c r="U5061" s="2">
        <v>1</v>
      </c>
      <c r="X5061" s="2">
        <v>0</v>
      </c>
      <c r="Y5061" s="2">
        <v>0</v>
      </c>
      <c r="Z5061" s="2">
        <v>0</v>
      </c>
      <c r="AA5061" s="2">
        <v>1</v>
      </c>
      <c r="AC5061" s="2">
        <v>1</v>
      </c>
      <c r="AD5061" s="2">
        <v>0</v>
      </c>
      <c r="AF5061" t="s">
        <v>336</v>
      </c>
      <c r="AG5061" s="2">
        <v>0</v>
      </c>
      <c r="AH5061" s="2">
        <v>14</v>
      </c>
      <c r="AI5061" s="2">
        <v>1</v>
      </c>
    </row>
    <row r="5062" spans="1:35" x14ac:dyDescent="0.25">
      <c r="A5062" t="s">
        <v>34</v>
      </c>
      <c r="B5062">
        <v>1</v>
      </c>
      <c r="C5062" s="2">
        <v>1176171</v>
      </c>
      <c r="D5062" s="2">
        <v>1482460</v>
      </c>
      <c r="E5062" s="2">
        <v>1199889</v>
      </c>
      <c r="F5062" t="s">
        <v>48</v>
      </c>
      <c r="G5062" t="s">
        <v>49</v>
      </c>
      <c r="H5062" t="s">
        <v>37</v>
      </c>
      <c r="I5062" s="2">
        <v>1</v>
      </c>
      <c r="J5062" t="s">
        <v>38</v>
      </c>
      <c r="L5062" s="2">
        <v>0</v>
      </c>
      <c r="M5062" t="s">
        <v>130</v>
      </c>
      <c r="N5062" t="s">
        <v>40</v>
      </c>
      <c r="O5062">
        <v>27</v>
      </c>
      <c r="P5062" s="2">
        <v>2318289212</v>
      </c>
      <c r="Q5062" t="s">
        <v>4370</v>
      </c>
      <c r="R5062" t="s">
        <v>53</v>
      </c>
      <c r="S5062" s="3">
        <v>43815.59375</v>
      </c>
      <c r="T5062" s="3">
        <v>43815.59375</v>
      </c>
      <c r="U5062" s="2">
        <v>1</v>
      </c>
      <c r="X5062" s="2">
        <v>0</v>
      </c>
      <c r="Y5062" s="2">
        <v>0</v>
      </c>
      <c r="Z5062" s="2">
        <v>0</v>
      </c>
      <c r="AA5062" s="2">
        <v>1</v>
      </c>
      <c r="AC5062" s="2">
        <v>1</v>
      </c>
      <c r="AD5062" s="2">
        <v>0</v>
      </c>
      <c r="AF5062" t="s">
        <v>336</v>
      </c>
      <c r="AG5062" s="2">
        <v>0</v>
      </c>
      <c r="AH5062" s="2">
        <v>14</v>
      </c>
      <c r="AI5062" s="2">
        <v>1</v>
      </c>
    </row>
    <row r="5063" spans="1:35" x14ac:dyDescent="0.25">
      <c r="A5063" t="s">
        <v>34</v>
      </c>
      <c r="B5063">
        <v>1</v>
      </c>
      <c r="C5063" s="2">
        <v>1176193</v>
      </c>
      <c r="D5063" s="2">
        <v>1482489</v>
      </c>
      <c r="E5063" s="2">
        <v>1199918</v>
      </c>
      <c r="F5063" t="s">
        <v>48</v>
      </c>
      <c r="G5063" t="s">
        <v>49</v>
      </c>
      <c r="H5063" t="s">
        <v>126</v>
      </c>
      <c r="I5063" s="2">
        <v>1</v>
      </c>
      <c r="J5063" t="s">
        <v>38</v>
      </c>
      <c r="L5063" s="2">
        <v>0</v>
      </c>
      <c r="M5063" t="s">
        <v>162</v>
      </c>
      <c r="N5063" t="s">
        <v>72</v>
      </c>
      <c r="O5063">
        <v>42</v>
      </c>
      <c r="P5063" s="2">
        <v>2318293784</v>
      </c>
      <c r="Q5063" t="s">
        <v>4370</v>
      </c>
      <c r="R5063" t="s">
        <v>53</v>
      </c>
      <c r="S5063" s="3">
        <v>43815.600694444445</v>
      </c>
      <c r="T5063" s="3">
        <v>43815.600694444445</v>
      </c>
      <c r="U5063" s="2">
        <v>1</v>
      </c>
      <c r="X5063" s="2">
        <v>0</v>
      </c>
      <c r="Y5063" s="2">
        <v>0</v>
      </c>
      <c r="Z5063" s="2">
        <v>0</v>
      </c>
      <c r="AA5063" s="2">
        <v>1</v>
      </c>
      <c r="AC5063" s="2">
        <v>1</v>
      </c>
      <c r="AD5063" s="2">
        <v>0</v>
      </c>
      <c r="AF5063" t="s">
        <v>336</v>
      </c>
      <c r="AG5063" s="2">
        <v>0</v>
      </c>
      <c r="AH5063" s="2">
        <v>14</v>
      </c>
      <c r="AI5063" s="2">
        <v>1</v>
      </c>
    </row>
    <row r="5064" spans="1:35" x14ac:dyDescent="0.25">
      <c r="A5064" t="s">
        <v>34</v>
      </c>
      <c r="B5064">
        <v>1</v>
      </c>
      <c r="C5064" s="2">
        <v>1176201</v>
      </c>
      <c r="D5064" s="2">
        <v>1482499</v>
      </c>
      <c r="E5064" s="2">
        <v>1199928</v>
      </c>
      <c r="F5064" t="s">
        <v>35</v>
      </c>
      <c r="G5064" t="s">
        <v>36</v>
      </c>
      <c r="H5064" t="s">
        <v>37</v>
      </c>
      <c r="I5064" s="2">
        <v>1</v>
      </c>
      <c r="J5064" t="s">
        <v>38</v>
      </c>
      <c r="L5064" s="2">
        <v>0</v>
      </c>
      <c r="M5064" t="s">
        <v>187</v>
      </c>
      <c r="N5064" t="s">
        <v>70</v>
      </c>
      <c r="O5064">
        <v>23</v>
      </c>
      <c r="P5064" s="2">
        <v>2318295766</v>
      </c>
      <c r="Q5064" t="s">
        <v>4505</v>
      </c>
      <c r="R5064" t="s">
        <v>47</v>
      </c>
      <c r="S5064" s="3">
        <v>43815.603472222218</v>
      </c>
      <c r="T5064" s="3">
        <v>43815.603472222218</v>
      </c>
      <c r="U5064" s="2">
        <v>1</v>
      </c>
      <c r="X5064" s="2">
        <v>0</v>
      </c>
      <c r="Y5064" s="2">
        <v>0</v>
      </c>
      <c r="Z5064" s="2">
        <v>0</v>
      </c>
      <c r="AA5064" s="2">
        <v>1</v>
      </c>
      <c r="AC5064" s="2">
        <v>1</v>
      </c>
      <c r="AD5064" s="2">
        <v>0</v>
      </c>
      <c r="AF5064" t="s">
        <v>336</v>
      </c>
      <c r="AG5064" s="2">
        <v>0</v>
      </c>
      <c r="AH5064" s="2">
        <v>14</v>
      </c>
      <c r="AI5064" s="2">
        <v>1</v>
      </c>
    </row>
    <row r="5065" spans="1:35" x14ac:dyDescent="0.25">
      <c r="A5065" t="s">
        <v>34</v>
      </c>
      <c r="B5065">
        <v>1</v>
      </c>
      <c r="C5065" s="2">
        <v>1176208</v>
      </c>
      <c r="D5065" s="2">
        <v>1482507</v>
      </c>
      <c r="E5065" s="2">
        <v>1199936</v>
      </c>
      <c r="F5065" t="s">
        <v>48</v>
      </c>
      <c r="G5065" t="s">
        <v>49</v>
      </c>
      <c r="H5065" t="s">
        <v>50</v>
      </c>
      <c r="I5065" s="2">
        <v>1</v>
      </c>
      <c r="J5065" t="s">
        <v>38</v>
      </c>
      <c r="L5065" s="2">
        <v>0</v>
      </c>
      <c r="M5065" t="s">
        <v>51</v>
      </c>
      <c r="N5065" t="s">
        <v>40</v>
      </c>
      <c r="O5065">
        <v>11</v>
      </c>
      <c r="P5065" s="2">
        <v>2318296741</v>
      </c>
      <c r="Q5065" t="s">
        <v>4370</v>
      </c>
      <c r="R5065" t="s">
        <v>53</v>
      </c>
      <c r="S5065" s="3">
        <v>43815.604861111111</v>
      </c>
      <c r="T5065" s="3">
        <v>43815.604861111111</v>
      </c>
      <c r="U5065" s="2">
        <v>1</v>
      </c>
      <c r="X5065" s="2">
        <v>0</v>
      </c>
      <c r="Y5065" s="2">
        <v>0</v>
      </c>
      <c r="Z5065" s="2">
        <v>0</v>
      </c>
      <c r="AA5065" s="2">
        <v>1</v>
      </c>
      <c r="AC5065" s="2">
        <v>1</v>
      </c>
      <c r="AD5065" s="2">
        <v>0</v>
      </c>
      <c r="AF5065" t="s">
        <v>336</v>
      </c>
      <c r="AG5065" s="2">
        <v>0</v>
      </c>
      <c r="AH5065" s="2">
        <v>14</v>
      </c>
      <c r="AI5065" s="2">
        <v>1</v>
      </c>
    </row>
    <row r="5066" spans="1:35" x14ac:dyDescent="0.25">
      <c r="A5066" t="s">
        <v>34</v>
      </c>
      <c r="B5066">
        <v>1</v>
      </c>
      <c r="C5066" s="2">
        <v>961743</v>
      </c>
      <c r="D5066" s="2">
        <v>1482508</v>
      </c>
      <c r="E5066" s="2">
        <v>1199937</v>
      </c>
      <c r="F5066" t="s">
        <v>35</v>
      </c>
      <c r="G5066" t="s">
        <v>36</v>
      </c>
      <c r="H5066" t="s">
        <v>37</v>
      </c>
      <c r="I5066" s="2">
        <v>1</v>
      </c>
      <c r="J5066" t="s">
        <v>38</v>
      </c>
      <c r="L5066" s="2">
        <v>0</v>
      </c>
      <c r="M5066" t="s">
        <v>187</v>
      </c>
      <c r="N5066" t="s">
        <v>70</v>
      </c>
      <c r="O5066">
        <v>23</v>
      </c>
      <c r="P5066" s="2">
        <v>2318296780</v>
      </c>
      <c r="Q5066" t="s">
        <v>4370</v>
      </c>
      <c r="R5066" t="s">
        <v>53</v>
      </c>
      <c r="S5066" s="3">
        <v>43815.604861111111</v>
      </c>
      <c r="T5066" s="3">
        <v>43815.604861111111</v>
      </c>
      <c r="U5066" s="2">
        <v>1</v>
      </c>
      <c r="X5066" s="2">
        <v>0</v>
      </c>
      <c r="Y5066" s="2">
        <v>0</v>
      </c>
      <c r="Z5066" s="2">
        <v>0</v>
      </c>
      <c r="AA5066" s="2">
        <v>1</v>
      </c>
      <c r="AC5066" s="2">
        <v>1</v>
      </c>
      <c r="AD5066" s="2">
        <v>0</v>
      </c>
      <c r="AF5066" t="s">
        <v>336</v>
      </c>
      <c r="AG5066" s="2">
        <v>0</v>
      </c>
      <c r="AH5066" s="2">
        <v>14</v>
      </c>
      <c r="AI5066" s="2">
        <v>1</v>
      </c>
    </row>
    <row r="5067" spans="1:35" x14ac:dyDescent="0.25">
      <c r="A5067" t="s">
        <v>34</v>
      </c>
      <c r="B5067">
        <v>1</v>
      </c>
      <c r="C5067" s="2">
        <v>1176216</v>
      </c>
      <c r="D5067" s="2">
        <v>1482523</v>
      </c>
      <c r="E5067" s="2">
        <v>1199952</v>
      </c>
      <c r="F5067" t="s">
        <v>48</v>
      </c>
      <c r="G5067" t="s">
        <v>49</v>
      </c>
      <c r="H5067" t="s">
        <v>37</v>
      </c>
      <c r="I5067" s="2">
        <v>1</v>
      </c>
      <c r="J5067" t="s">
        <v>38</v>
      </c>
      <c r="L5067" s="2">
        <v>0</v>
      </c>
      <c r="M5067" t="s">
        <v>130</v>
      </c>
      <c r="N5067" t="s">
        <v>40</v>
      </c>
      <c r="O5067">
        <v>27</v>
      </c>
      <c r="P5067" s="2">
        <v>2318298658</v>
      </c>
      <c r="Q5067" t="s">
        <v>4370</v>
      </c>
      <c r="R5067" t="s">
        <v>53</v>
      </c>
      <c r="S5067" s="3">
        <v>43815.607638888891</v>
      </c>
      <c r="T5067" s="3">
        <v>43815.607638888891</v>
      </c>
      <c r="U5067" s="2">
        <v>1</v>
      </c>
      <c r="X5067" s="2">
        <v>0</v>
      </c>
      <c r="Y5067" s="2">
        <v>0</v>
      </c>
      <c r="Z5067" s="2">
        <v>0</v>
      </c>
      <c r="AA5067" s="2">
        <v>1</v>
      </c>
      <c r="AC5067" s="2">
        <v>1</v>
      </c>
      <c r="AD5067" s="2">
        <v>0</v>
      </c>
      <c r="AF5067" t="s">
        <v>336</v>
      </c>
      <c r="AG5067" s="2">
        <v>0</v>
      </c>
      <c r="AH5067" s="2">
        <v>14</v>
      </c>
      <c r="AI5067" s="2">
        <v>1</v>
      </c>
    </row>
    <row r="5068" spans="1:35" x14ac:dyDescent="0.25">
      <c r="A5068" t="s">
        <v>34</v>
      </c>
      <c r="B5068">
        <v>1</v>
      </c>
      <c r="C5068" s="2">
        <v>1176233</v>
      </c>
      <c r="D5068" s="2">
        <v>1482546</v>
      </c>
      <c r="E5068" s="2">
        <v>1199975</v>
      </c>
      <c r="F5068" t="s">
        <v>48</v>
      </c>
      <c r="G5068" t="s">
        <v>49</v>
      </c>
      <c r="H5068" t="s">
        <v>37</v>
      </c>
      <c r="I5068" s="2">
        <v>1</v>
      </c>
      <c r="J5068" t="s">
        <v>38</v>
      </c>
      <c r="L5068" s="2">
        <v>0</v>
      </c>
      <c r="M5068" t="s">
        <v>55</v>
      </c>
      <c r="N5068" t="s">
        <v>56</v>
      </c>
      <c r="O5068">
        <v>6</v>
      </c>
      <c r="P5068" s="2">
        <v>2318301590</v>
      </c>
      <c r="Q5068" t="s">
        <v>4370</v>
      </c>
      <c r="R5068" t="s">
        <v>53</v>
      </c>
      <c r="S5068" s="3">
        <v>43815.611805555556</v>
      </c>
      <c r="T5068" s="3">
        <v>43815.612499999996</v>
      </c>
      <c r="U5068" s="2">
        <v>1</v>
      </c>
      <c r="X5068" s="2">
        <v>0</v>
      </c>
      <c r="Y5068" s="2">
        <v>0</v>
      </c>
      <c r="Z5068" s="2">
        <v>0</v>
      </c>
      <c r="AA5068" s="2">
        <v>1</v>
      </c>
      <c r="AC5068" s="2">
        <v>1</v>
      </c>
      <c r="AD5068" s="2">
        <v>0</v>
      </c>
      <c r="AF5068" t="s">
        <v>336</v>
      </c>
      <c r="AG5068" s="2">
        <v>0</v>
      </c>
      <c r="AH5068" s="2">
        <v>14</v>
      </c>
      <c r="AI5068" s="2">
        <v>1</v>
      </c>
    </row>
    <row r="5069" spans="1:35" x14ac:dyDescent="0.25">
      <c r="A5069" t="s">
        <v>34</v>
      </c>
      <c r="B5069">
        <v>1</v>
      </c>
      <c r="C5069" s="2">
        <v>1176236</v>
      </c>
      <c r="D5069" s="2">
        <v>1482550</v>
      </c>
      <c r="E5069" s="2">
        <v>1199979</v>
      </c>
      <c r="F5069" t="s">
        <v>48</v>
      </c>
      <c r="G5069" t="s">
        <v>49</v>
      </c>
      <c r="H5069" t="s">
        <v>37</v>
      </c>
      <c r="I5069" s="2">
        <v>1</v>
      </c>
      <c r="J5069" t="s">
        <v>38</v>
      </c>
      <c r="L5069" s="2">
        <v>0</v>
      </c>
      <c r="M5069" t="s">
        <v>67</v>
      </c>
      <c r="N5069" t="s">
        <v>68</v>
      </c>
      <c r="O5069">
        <v>36</v>
      </c>
      <c r="P5069" s="2">
        <v>2318302195</v>
      </c>
      <c r="Q5069" t="s">
        <v>4370</v>
      </c>
      <c r="R5069" t="s">
        <v>53</v>
      </c>
      <c r="S5069" s="3">
        <v>43815.613194444442</v>
      </c>
      <c r="T5069" s="3">
        <v>43815.613194444442</v>
      </c>
      <c r="U5069" s="2">
        <v>1</v>
      </c>
      <c r="X5069" s="2">
        <v>0</v>
      </c>
      <c r="Y5069" s="2">
        <v>0</v>
      </c>
      <c r="Z5069" s="2">
        <v>0</v>
      </c>
      <c r="AA5069" s="2">
        <v>1</v>
      </c>
      <c r="AC5069" s="2">
        <v>1</v>
      </c>
      <c r="AD5069" s="2">
        <v>0</v>
      </c>
      <c r="AF5069" t="s">
        <v>336</v>
      </c>
      <c r="AG5069" s="2">
        <v>0</v>
      </c>
      <c r="AH5069" s="2">
        <v>14</v>
      </c>
      <c r="AI5069" s="2">
        <v>1</v>
      </c>
    </row>
    <row r="5070" spans="1:35" x14ac:dyDescent="0.25">
      <c r="A5070" t="s">
        <v>34</v>
      </c>
      <c r="B5070">
        <v>1</v>
      </c>
      <c r="C5070" s="2">
        <v>1176244</v>
      </c>
      <c r="D5070" s="2">
        <v>1482559</v>
      </c>
      <c r="E5070" s="2">
        <v>1199988</v>
      </c>
      <c r="F5070" t="s">
        <v>48</v>
      </c>
      <c r="G5070" t="s">
        <v>49</v>
      </c>
      <c r="H5070" t="s">
        <v>50</v>
      </c>
      <c r="I5070" s="2">
        <v>1</v>
      </c>
      <c r="J5070" t="s">
        <v>38</v>
      </c>
      <c r="L5070" s="2">
        <v>0</v>
      </c>
      <c r="M5070" t="s">
        <v>84</v>
      </c>
      <c r="N5070" t="s">
        <v>85</v>
      </c>
      <c r="O5070">
        <v>5</v>
      </c>
      <c r="P5070" s="2">
        <v>2318303353</v>
      </c>
      <c r="Q5070" t="s">
        <v>4506</v>
      </c>
      <c r="R5070" t="s">
        <v>42</v>
      </c>
      <c r="S5070" s="3">
        <v>43815.614583333328</v>
      </c>
      <c r="T5070" s="3">
        <v>43815.614583333328</v>
      </c>
      <c r="U5070" s="2">
        <v>1</v>
      </c>
      <c r="X5070" s="2">
        <v>0</v>
      </c>
      <c r="Y5070" s="2">
        <v>0</v>
      </c>
      <c r="Z5070" s="2">
        <v>0</v>
      </c>
      <c r="AA5070" s="2">
        <v>1</v>
      </c>
      <c r="AC5070" s="2">
        <v>1</v>
      </c>
      <c r="AD5070" s="2">
        <v>0</v>
      </c>
      <c r="AF5070" t="s">
        <v>336</v>
      </c>
      <c r="AG5070" s="2">
        <v>0</v>
      </c>
      <c r="AH5070" s="2">
        <v>14</v>
      </c>
      <c r="AI5070" s="2">
        <v>1</v>
      </c>
    </row>
    <row r="5071" spans="1:35" x14ac:dyDescent="0.25">
      <c r="A5071" t="s">
        <v>34</v>
      </c>
      <c r="B5071">
        <v>1</v>
      </c>
      <c r="C5071" s="2">
        <v>1011566</v>
      </c>
      <c r="D5071" s="2">
        <v>1482560</v>
      </c>
      <c r="E5071" s="2">
        <v>1199989</v>
      </c>
      <c r="F5071" t="s">
        <v>48</v>
      </c>
      <c r="G5071" t="s">
        <v>49</v>
      </c>
      <c r="H5071" t="s">
        <v>37</v>
      </c>
      <c r="I5071" s="2">
        <v>1</v>
      </c>
      <c r="J5071" t="s">
        <v>38</v>
      </c>
      <c r="L5071" s="2">
        <v>0</v>
      </c>
      <c r="M5071" t="s">
        <v>92</v>
      </c>
      <c r="N5071" t="s">
        <v>72</v>
      </c>
      <c r="O5071">
        <v>8</v>
      </c>
      <c r="P5071" s="2">
        <v>2318303381</v>
      </c>
      <c r="Q5071" t="s">
        <v>4370</v>
      </c>
      <c r="R5071" t="s">
        <v>53</v>
      </c>
      <c r="S5071" s="3">
        <v>43815.614583333328</v>
      </c>
      <c r="T5071" s="3">
        <v>43815.614583333328</v>
      </c>
      <c r="U5071" s="2">
        <v>1</v>
      </c>
      <c r="X5071" s="2">
        <v>0</v>
      </c>
      <c r="Y5071" s="2">
        <v>0</v>
      </c>
      <c r="Z5071" s="2">
        <v>0</v>
      </c>
      <c r="AA5071" s="2">
        <v>1</v>
      </c>
      <c r="AC5071" s="2">
        <v>1</v>
      </c>
      <c r="AD5071" s="2">
        <v>0</v>
      </c>
      <c r="AF5071" t="s">
        <v>336</v>
      </c>
      <c r="AG5071" s="2">
        <v>0</v>
      </c>
      <c r="AH5071" s="2">
        <v>14</v>
      </c>
      <c r="AI5071" s="2">
        <v>1</v>
      </c>
    </row>
    <row r="5072" spans="1:35" x14ac:dyDescent="0.25">
      <c r="A5072" t="s">
        <v>34</v>
      </c>
      <c r="B5072">
        <v>1</v>
      </c>
      <c r="C5072" s="2">
        <v>979951</v>
      </c>
      <c r="D5072" s="2">
        <v>1482567</v>
      </c>
      <c r="E5072" s="2">
        <v>1199996</v>
      </c>
      <c r="F5072" t="s">
        <v>48</v>
      </c>
      <c r="G5072" t="s">
        <v>49</v>
      </c>
      <c r="H5072" t="s">
        <v>54</v>
      </c>
      <c r="I5072" s="2">
        <v>1</v>
      </c>
      <c r="J5072" t="s">
        <v>38</v>
      </c>
      <c r="L5072" s="2">
        <v>0</v>
      </c>
      <c r="M5072" t="s">
        <v>4083</v>
      </c>
      <c r="N5072" t="s">
        <v>65</v>
      </c>
      <c r="O5072">
        <v>10</v>
      </c>
      <c r="P5072" s="2">
        <v>2318304545</v>
      </c>
      <c r="Q5072" t="s">
        <v>4370</v>
      </c>
      <c r="R5072" t="s">
        <v>53</v>
      </c>
      <c r="S5072" s="3">
        <v>43815.616666666661</v>
      </c>
      <c r="T5072" s="3">
        <v>43815.616666666661</v>
      </c>
      <c r="U5072" s="2">
        <v>1</v>
      </c>
      <c r="X5072" s="2">
        <v>0</v>
      </c>
      <c r="Y5072" s="2">
        <v>0</v>
      </c>
      <c r="Z5072" s="2">
        <v>0</v>
      </c>
      <c r="AA5072" s="2">
        <v>1</v>
      </c>
      <c r="AC5072" s="2">
        <v>1</v>
      </c>
      <c r="AD5072" s="2">
        <v>0</v>
      </c>
      <c r="AF5072" t="s">
        <v>336</v>
      </c>
      <c r="AG5072" s="2">
        <v>0</v>
      </c>
      <c r="AH5072" s="2">
        <v>14</v>
      </c>
      <c r="AI5072" s="2">
        <v>1</v>
      </c>
    </row>
    <row r="5073" spans="1:35" x14ac:dyDescent="0.25">
      <c r="A5073" t="s">
        <v>34</v>
      </c>
      <c r="B5073">
        <v>1</v>
      </c>
      <c r="C5073" s="2">
        <v>1176249</v>
      </c>
      <c r="D5073" s="2">
        <v>1482568</v>
      </c>
      <c r="E5073" s="2">
        <v>1199997</v>
      </c>
      <c r="F5073" t="s">
        <v>35</v>
      </c>
      <c r="G5073" t="s">
        <v>36</v>
      </c>
      <c r="H5073" t="s">
        <v>37</v>
      </c>
      <c r="I5073" s="2">
        <v>1</v>
      </c>
      <c r="J5073" t="s">
        <v>38</v>
      </c>
      <c r="L5073" s="2">
        <v>0</v>
      </c>
      <c r="M5073" t="s">
        <v>957</v>
      </c>
      <c r="N5073" t="s">
        <v>79</v>
      </c>
      <c r="O5073">
        <v>21</v>
      </c>
      <c r="P5073" s="2">
        <v>2318304635</v>
      </c>
      <c r="Q5073" t="s">
        <v>4370</v>
      </c>
      <c r="R5073" t="s">
        <v>53</v>
      </c>
      <c r="S5073" s="3">
        <v>43815.616666666661</v>
      </c>
      <c r="T5073" s="3">
        <v>43815.616666666661</v>
      </c>
      <c r="U5073" s="2">
        <v>1</v>
      </c>
      <c r="V5073" t="s">
        <v>4507</v>
      </c>
      <c r="W5073" t="s">
        <v>4508</v>
      </c>
      <c r="X5073" s="2">
        <v>0</v>
      </c>
      <c r="Y5073" s="2">
        <v>1</v>
      </c>
      <c r="Z5073" s="2">
        <v>1</v>
      </c>
      <c r="AA5073" s="2">
        <v>1</v>
      </c>
      <c r="AC5073" s="2">
        <v>1</v>
      </c>
      <c r="AD5073" s="2">
        <v>0</v>
      </c>
      <c r="AF5073" t="s">
        <v>336</v>
      </c>
      <c r="AG5073" s="2">
        <v>0</v>
      </c>
      <c r="AH5073" s="2">
        <v>14</v>
      </c>
      <c r="AI5073" s="2">
        <v>1</v>
      </c>
    </row>
    <row r="5074" spans="1:35" x14ac:dyDescent="0.25">
      <c r="A5074" t="s">
        <v>34</v>
      </c>
      <c r="B5074">
        <v>1</v>
      </c>
      <c r="C5074" s="2">
        <v>1176258</v>
      </c>
      <c r="D5074" s="2">
        <v>1482580</v>
      </c>
      <c r="E5074" s="2">
        <v>1200009</v>
      </c>
      <c r="F5074" t="s">
        <v>48</v>
      </c>
      <c r="G5074" t="s">
        <v>49</v>
      </c>
      <c r="H5074" t="s">
        <v>50</v>
      </c>
      <c r="I5074" s="2">
        <v>1</v>
      </c>
      <c r="J5074" t="s">
        <v>38</v>
      </c>
      <c r="L5074" s="2">
        <v>0</v>
      </c>
      <c r="M5074" t="s">
        <v>77</v>
      </c>
      <c r="N5074" t="s">
        <v>70</v>
      </c>
      <c r="O5074">
        <v>26</v>
      </c>
      <c r="P5074" s="2">
        <v>2318306136</v>
      </c>
      <c r="Q5074" t="s">
        <v>4509</v>
      </c>
      <c r="R5074" t="s">
        <v>117</v>
      </c>
      <c r="S5074" s="3">
        <v>43815.618750000001</v>
      </c>
      <c r="T5074" s="3">
        <v>43815.618750000001</v>
      </c>
      <c r="U5074" s="2">
        <v>1</v>
      </c>
      <c r="X5074" s="2">
        <v>0</v>
      </c>
      <c r="Y5074" s="2">
        <v>0</v>
      </c>
      <c r="Z5074" s="2">
        <v>0</v>
      </c>
      <c r="AA5074" s="2">
        <v>1</v>
      </c>
      <c r="AC5074" s="2">
        <v>1</v>
      </c>
      <c r="AD5074" s="2">
        <v>0</v>
      </c>
      <c r="AF5074" t="s">
        <v>336</v>
      </c>
      <c r="AG5074" s="2">
        <v>0</v>
      </c>
      <c r="AH5074" s="2">
        <v>14</v>
      </c>
      <c r="AI5074" s="2">
        <v>1</v>
      </c>
    </row>
    <row r="5075" spans="1:35" x14ac:dyDescent="0.25">
      <c r="A5075" t="s">
        <v>34</v>
      </c>
      <c r="B5075">
        <v>1</v>
      </c>
      <c r="C5075" s="2">
        <v>957069</v>
      </c>
      <c r="D5075" s="2">
        <v>1482583</v>
      </c>
      <c r="E5075" s="2">
        <v>1200012</v>
      </c>
      <c r="F5075" t="s">
        <v>48</v>
      </c>
      <c r="G5075" t="s">
        <v>49</v>
      </c>
      <c r="H5075" t="s">
        <v>37</v>
      </c>
      <c r="I5075" s="2">
        <v>1</v>
      </c>
      <c r="J5075" t="s">
        <v>38</v>
      </c>
      <c r="L5075" s="2">
        <v>0</v>
      </c>
      <c r="M5075" t="s">
        <v>109</v>
      </c>
      <c r="N5075" t="s">
        <v>70</v>
      </c>
      <c r="O5075">
        <v>31</v>
      </c>
      <c r="P5075" s="2">
        <v>2318306547</v>
      </c>
      <c r="Q5075" t="s">
        <v>4370</v>
      </c>
      <c r="R5075" t="s">
        <v>53</v>
      </c>
      <c r="S5075" s="3">
        <v>43815.619444444441</v>
      </c>
      <c r="T5075" s="3">
        <v>43815.619444444441</v>
      </c>
      <c r="U5075" s="2">
        <v>1</v>
      </c>
      <c r="X5075" s="2">
        <v>0</v>
      </c>
      <c r="Y5075" s="2">
        <v>0</v>
      </c>
      <c r="Z5075" s="2">
        <v>0</v>
      </c>
      <c r="AA5075" s="2">
        <v>1</v>
      </c>
      <c r="AC5075" s="2">
        <v>1</v>
      </c>
      <c r="AD5075" s="2">
        <v>0</v>
      </c>
      <c r="AF5075" t="s">
        <v>336</v>
      </c>
      <c r="AG5075" s="2">
        <v>0</v>
      </c>
      <c r="AH5075" s="2">
        <v>14</v>
      </c>
      <c r="AI5075" s="2">
        <v>1</v>
      </c>
    </row>
    <row r="5076" spans="1:35" x14ac:dyDescent="0.25">
      <c r="A5076" t="s">
        <v>34</v>
      </c>
      <c r="B5076">
        <v>1</v>
      </c>
      <c r="C5076" s="2">
        <v>1012393</v>
      </c>
      <c r="D5076" s="2">
        <v>1482584</v>
      </c>
      <c r="E5076" s="2">
        <v>1200013</v>
      </c>
      <c r="F5076" t="s">
        <v>48</v>
      </c>
      <c r="G5076" t="s">
        <v>49</v>
      </c>
      <c r="H5076" t="s">
        <v>37</v>
      </c>
      <c r="I5076" s="2">
        <v>1</v>
      </c>
      <c r="J5076" t="s">
        <v>38</v>
      </c>
      <c r="L5076" s="2">
        <v>0</v>
      </c>
      <c r="M5076" t="s">
        <v>63</v>
      </c>
      <c r="N5076" t="s">
        <v>56</v>
      </c>
      <c r="O5076">
        <v>16</v>
      </c>
      <c r="P5076" s="2">
        <v>2318306769</v>
      </c>
      <c r="Q5076" t="s">
        <v>4370</v>
      </c>
      <c r="R5076" t="s">
        <v>53</v>
      </c>
      <c r="S5076" s="3">
        <v>43815.620138888888</v>
      </c>
      <c r="T5076" s="3">
        <v>43815.620138888888</v>
      </c>
      <c r="U5076" s="2">
        <v>1</v>
      </c>
      <c r="X5076" s="2">
        <v>0</v>
      </c>
      <c r="Y5076" s="2">
        <v>0</v>
      </c>
      <c r="Z5076" s="2">
        <v>0</v>
      </c>
      <c r="AA5076" s="2">
        <v>1</v>
      </c>
      <c r="AC5076" s="2">
        <v>1</v>
      </c>
      <c r="AD5076" s="2">
        <v>0</v>
      </c>
      <c r="AF5076" t="s">
        <v>336</v>
      </c>
      <c r="AG5076" s="2">
        <v>0</v>
      </c>
      <c r="AH5076" s="2">
        <v>14</v>
      </c>
      <c r="AI5076" s="2">
        <v>1</v>
      </c>
    </row>
    <row r="5077" spans="1:35" x14ac:dyDescent="0.25">
      <c r="A5077" t="s">
        <v>34</v>
      </c>
      <c r="B5077">
        <v>1</v>
      </c>
      <c r="C5077" s="2">
        <v>482254</v>
      </c>
      <c r="D5077" s="2">
        <v>1482589</v>
      </c>
      <c r="E5077" s="2">
        <v>1200018</v>
      </c>
      <c r="F5077" t="s">
        <v>48</v>
      </c>
      <c r="G5077" t="s">
        <v>49</v>
      </c>
      <c r="H5077" t="s">
        <v>37</v>
      </c>
      <c r="I5077" s="2">
        <v>1</v>
      </c>
      <c r="J5077" t="s">
        <v>110</v>
      </c>
      <c r="K5077" t="s">
        <v>4510</v>
      </c>
      <c r="L5077" s="2">
        <v>1</v>
      </c>
      <c r="M5077" t="s">
        <v>148</v>
      </c>
      <c r="N5077" t="s">
        <v>68</v>
      </c>
      <c r="O5077">
        <v>8</v>
      </c>
      <c r="P5077" s="2">
        <v>2318307373</v>
      </c>
      <c r="S5077" s="3">
        <v>43815.620833333334</v>
      </c>
      <c r="T5077" s="3">
        <v>43815.620833333334</v>
      </c>
      <c r="U5077" s="2">
        <v>1</v>
      </c>
      <c r="V5077" t="s">
        <v>4511</v>
      </c>
      <c r="W5077" t="s">
        <v>4512</v>
      </c>
      <c r="X5077" s="2">
        <v>0</v>
      </c>
      <c r="Y5077" s="2">
        <v>1</v>
      </c>
      <c r="Z5077" s="2">
        <v>1</v>
      </c>
      <c r="AA5077" s="2">
        <v>1</v>
      </c>
      <c r="AC5077" s="2">
        <v>1</v>
      </c>
      <c r="AD5077" s="2">
        <v>0</v>
      </c>
      <c r="AF5077" t="s">
        <v>336</v>
      </c>
      <c r="AG5077" s="2">
        <v>0</v>
      </c>
      <c r="AH5077" s="2">
        <v>14</v>
      </c>
      <c r="AI5077" s="2">
        <v>1</v>
      </c>
    </row>
    <row r="5078" spans="1:35" x14ac:dyDescent="0.25">
      <c r="A5078" t="s">
        <v>34</v>
      </c>
      <c r="B5078">
        <v>1</v>
      </c>
      <c r="C5078" s="2">
        <v>1176267</v>
      </c>
      <c r="D5078" s="2">
        <v>1482596</v>
      </c>
      <c r="E5078" s="2">
        <v>1200025</v>
      </c>
      <c r="F5078" t="s">
        <v>48</v>
      </c>
      <c r="G5078" t="s">
        <v>49</v>
      </c>
      <c r="H5078" t="s">
        <v>37</v>
      </c>
      <c r="I5078" s="2">
        <v>1</v>
      </c>
      <c r="J5078" t="s">
        <v>38</v>
      </c>
      <c r="L5078" s="2">
        <v>0</v>
      </c>
      <c r="M5078" t="s">
        <v>129</v>
      </c>
      <c r="N5078" t="s">
        <v>74</v>
      </c>
      <c r="O5078">
        <v>21</v>
      </c>
      <c r="P5078" s="2">
        <v>2318308136</v>
      </c>
      <c r="Q5078" t="s">
        <v>4370</v>
      </c>
      <c r="R5078" t="s">
        <v>53</v>
      </c>
      <c r="S5078" s="3">
        <v>43815.62222222222</v>
      </c>
      <c r="T5078" s="3">
        <v>43815.62222222222</v>
      </c>
      <c r="U5078" s="2">
        <v>1</v>
      </c>
      <c r="X5078" s="2">
        <v>0</v>
      </c>
      <c r="Y5078" s="2">
        <v>0</v>
      </c>
      <c r="Z5078" s="2">
        <v>0</v>
      </c>
      <c r="AA5078" s="2">
        <v>1</v>
      </c>
      <c r="AC5078" s="2">
        <v>1</v>
      </c>
      <c r="AD5078" s="2">
        <v>0</v>
      </c>
      <c r="AF5078" t="s">
        <v>336</v>
      </c>
      <c r="AG5078" s="2">
        <v>0</v>
      </c>
      <c r="AH5078" s="2">
        <v>14</v>
      </c>
      <c r="AI5078" s="2">
        <v>1</v>
      </c>
    </row>
    <row r="5079" spans="1:35" x14ac:dyDescent="0.25">
      <c r="A5079" t="s">
        <v>34</v>
      </c>
      <c r="B5079">
        <v>1</v>
      </c>
      <c r="C5079" s="2">
        <v>565041</v>
      </c>
      <c r="D5079" s="2">
        <v>1482598</v>
      </c>
      <c r="E5079" s="2">
        <v>1200027</v>
      </c>
      <c r="F5079" t="s">
        <v>48</v>
      </c>
      <c r="G5079" t="s">
        <v>49</v>
      </c>
      <c r="H5079" t="s">
        <v>126</v>
      </c>
      <c r="I5079" s="2">
        <v>1</v>
      </c>
      <c r="J5079" t="s">
        <v>38</v>
      </c>
      <c r="L5079" s="2">
        <v>0</v>
      </c>
      <c r="M5079" t="s">
        <v>77</v>
      </c>
      <c r="N5079" t="s">
        <v>70</v>
      </c>
      <c r="O5079">
        <v>26</v>
      </c>
      <c r="P5079" s="2">
        <v>2318308371</v>
      </c>
      <c r="Q5079" t="s">
        <v>4370</v>
      </c>
      <c r="R5079" t="s">
        <v>53</v>
      </c>
      <c r="S5079" s="3">
        <v>43815.62222222222</v>
      </c>
      <c r="T5079" s="3">
        <v>43815.62222222222</v>
      </c>
      <c r="U5079" s="2">
        <v>1</v>
      </c>
      <c r="X5079" s="2">
        <v>0</v>
      </c>
      <c r="Y5079" s="2">
        <v>0</v>
      </c>
      <c r="Z5079" s="2">
        <v>0</v>
      </c>
      <c r="AA5079" s="2">
        <v>1</v>
      </c>
      <c r="AC5079" s="2">
        <v>1</v>
      </c>
      <c r="AD5079" s="2">
        <v>0</v>
      </c>
      <c r="AF5079" t="s">
        <v>336</v>
      </c>
      <c r="AG5079" s="2">
        <v>0</v>
      </c>
      <c r="AH5079" s="2">
        <v>14</v>
      </c>
      <c r="AI5079" s="2">
        <v>1</v>
      </c>
    </row>
    <row r="5080" spans="1:35" x14ac:dyDescent="0.25">
      <c r="A5080" t="s">
        <v>34</v>
      </c>
      <c r="B5080">
        <v>1</v>
      </c>
      <c r="C5080" s="2">
        <v>1176273</v>
      </c>
      <c r="D5080" s="2">
        <v>1482603</v>
      </c>
      <c r="E5080" s="2">
        <v>1200032</v>
      </c>
      <c r="F5080" t="s">
        <v>48</v>
      </c>
      <c r="G5080" t="s">
        <v>49</v>
      </c>
      <c r="H5080" t="s">
        <v>37</v>
      </c>
      <c r="I5080" s="2">
        <v>1</v>
      </c>
      <c r="J5080" t="s">
        <v>38</v>
      </c>
      <c r="L5080" s="2">
        <v>0</v>
      </c>
      <c r="M5080" t="s">
        <v>92</v>
      </c>
      <c r="N5080" t="s">
        <v>72</v>
      </c>
      <c r="O5080">
        <v>8</v>
      </c>
      <c r="P5080" s="2">
        <v>2318308908</v>
      </c>
      <c r="Q5080" t="s">
        <v>4370</v>
      </c>
      <c r="R5080" t="s">
        <v>53</v>
      </c>
      <c r="S5080" s="3">
        <v>43815.622916666667</v>
      </c>
      <c r="T5080" s="3">
        <v>43815.622916666667</v>
      </c>
      <c r="U5080" s="2">
        <v>1</v>
      </c>
      <c r="X5080" s="2">
        <v>0</v>
      </c>
      <c r="Y5080" s="2">
        <v>0</v>
      </c>
      <c r="Z5080" s="2">
        <v>0</v>
      </c>
      <c r="AA5080" s="2">
        <v>1</v>
      </c>
      <c r="AC5080" s="2">
        <v>1</v>
      </c>
      <c r="AD5080" s="2">
        <v>0</v>
      </c>
      <c r="AF5080" t="s">
        <v>336</v>
      </c>
      <c r="AG5080" s="2">
        <v>0</v>
      </c>
      <c r="AH5080" s="2">
        <v>14</v>
      </c>
      <c r="AI5080" s="2">
        <v>1</v>
      </c>
    </row>
    <row r="5081" spans="1:35" x14ac:dyDescent="0.25">
      <c r="A5081" t="s">
        <v>34</v>
      </c>
      <c r="B5081">
        <v>1</v>
      </c>
      <c r="C5081" s="2">
        <v>1176274</v>
      </c>
      <c r="D5081" s="2">
        <v>1482607</v>
      </c>
      <c r="E5081" s="2">
        <v>1200036</v>
      </c>
      <c r="F5081" t="s">
        <v>48</v>
      </c>
      <c r="G5081" t="s">
        <v>49</v>
      </c>
      <c r="H5081" t="s">
        <v>37</v>
      </c>
      <c r="I5081" s="2">
        <v>1</v>
      </c>
      <c r="J5081" t="s">
        <v>38</v>
      </c>
      <c r="L5081" s="2">
        <v>0</v>
      </c>
      <c r="M5081" t="s">
        <v>92</v>
      </c>
      <c r="N5081" t="s">
        <v>72</v>
      </c>
      <c r="O5081">
        <v>8</v>
      </c>
      <c r="P5081" s="2">
        <v>2318309719</v>
      </c>
      <c r="Q5081" t="s">
        <v>4370</v>
      </c>
      <c r="R5081" t="s">
        <v>53</v>
      </c>
      <c r="S5081" s="3">
        <v>43815.624305555553</v>
      </c>
      <c r="T5081" s="3">
        <v>43815.624305555553</v>
      </c>
      <c r="U5081" s="2">
        <v>1</v>
      </c>
      <c r="V5081" t="s">
        <v>4513</v>
      </c>
      <c r="W5081" t="s">
        <v>4514</v>
      </c>
      <c r="X5081" s="2">
        <v>0</v>
      </c>
      <c r="Y5081" s="2">
        <v>1</v>
      </c>
      <c r="Z5081" s="2">
        <v>1</v>
      </c>
      <c r="AA5081" s="2">
        <v>1</v>
      </c>
      <c r="AC5081" s="2">
        <v>1</v>
      </c>
      <c r="AD5081" s="2">
        <v>0</v>
      </c>
      <c r="AF5081" t="s">
        <v>336</v>
      </c>
      <c r="AG5081" s="2">
        <v>0</v>
      </c>
      <c r="AH5081" s="2">
        <v>14</v>
      </c>
      <c r="AI5081" s="2">
        <v>1</v>
      </c>
    </row>
    <row r="5082" spans="1:35" x14ac:dyDescent="0.25">
      <c r="A5082" t="s">
        <v>34</v>
      </c>
      <c r="B5082">
        <v>1</v>
      </c>
      <c r="C5082" s="2">
        <v>1176279</v>
      </c>
      <c r="D5082" s="2">
        <v>1482613</v>
      </c>
      <c r="E5082" s="2">
        <v>1200042</v>
      </c>
      <c r="F5082" t="s">
        <v>48</v>
      </c>
      <c r="G5082" t="s">
        <v>49</v>
      </c>
      <c r="H5082" t="s">
        <v>37</v>
      </c>
      <c r="I5082" s="2">
        <v>1</v>
      </c>
      <c r="J5082" t="s">
        <v>110</v>
      </c>
      <c r="K5082" t="s">
        <v>4515</v>
      </c>
      <c r="L5082" s="2">
        <v>1</v>
      </c>
      <c r="M5082" t="s">
        <v>353</v>
      </c>
      <c r="N5082" t="s">
        <v>65</v>
      </c>
      <c r="O5082">
        <v>26</v>
      </c>
      <c r="P5082" s="2">
        <v>2318310131</v>
      </c>
      <c r="S5082" s="3">
        <v>43815.625</v>
      </c>
      <c r="T5082" s="3">
        <v>43815.625</v>
      </c>
      <c r="U5082" s="2">
        <v>1</v>
      </c>
      <c r="V5082" t="s">
        <v>4407</v>
      </c>
      <c r="W5082" t="s">
        <v>4516</v>
      </c>
      <c r="X5082" s="2">
        <v>0</v>
      </c>
      <c r="Y5082" s="2">
        <v>1</v>
      </c>
      <c r="Z5082" s="2">
        <v>1</v>
      </c>
      <c r="AA5082" s="2">
        <v>1</v>
      </c>
      <c r="AC5082" s="2">
        <v>1</v>
      </c>
      <c r="AD5082" s="2">
        <v>0</v>
      </c>
      <c r="AF5082" t="s">
        <v>336</v>
      </c>
      <c r="AG5082" s="2">
        <v>0</v>
      </c>
      <c r="AH5082" s="2">
        <v>15</v>
      </c>
      <c r="AI5082" s="2">
        <v>1</v>
      </c>
    </row>
    <row r="5083" spans="1:35" x14ac:dyDescent="0.25">
      <c r="A5083" t="s">
        <v>34</v>
      </c>
      <c r="B5083">
        <v>1</v>
      </c>
      <c r="C5083" s="2">
        <v>1176283</v>
      </c>
      <c r="D5083" s="2">
        <v>1482618</v>
      </c>
      <c r="E5083" s="2">
        <v>1200047</v>
      </c>
      <c r="F5083" t="s">
        <v>48</v>
      </c>
      <c r="G5083" t="s">
        <v>49</v>
      </c>
      <c r="H5083" t="s">
        <v>37</v>
      </c>
      <c r="I5083" s="2">
        <v>1</v>
      </c>
      <c r="J5083" t="s">
        <v>38</v>
      </c>
      <c r="L5083" s="2">
        <v>0</v>
      </c>
      <c r="M5083" t="s">
        <v>93</v>
      </c>
      <c r="N5083" t="s">
        <v>70</v>
      </c>
      <c r="O5083">
        <v>61</v>
      </c>
      <c r="P5083" s="2">
        <v>2318310453</v>
      </c>
      <c r="Q5083" t="s">
        <v>4370</v>
      </c>
      <c r="R5083" t="s">
        <v>53</v>
      </c>
      <c r="S5083" s="3">
        <v>43815.625694444439</v>
      </c>
      <c r="T5083" s="3">
        <v>43815.625694444439</v>
      </c>
      <c r="U5083" s="2">
        <v>1</v>
      </c>
      <c r="X5083" s="2">
        <v>0</v>
      </c>
      <c r="Y5083" s="2">
        <v>0</v>
      </c>
      <c r="Z5083" s="2">
        <v>0</v>
      </c>
      <c r="AA5083" s="2">
        <v>1</v>
      </c>
      <c r="AC5083" s="2">
        <v>1</v>
      </c>
      <c r="AD5083" s="2">
        <v>0</v>
      </c>
      <c r="AF5083" t="s">
        <v>336</v>
      </c>
      <c r="AG5083" s="2">
        <v>0</v>
      </c>
      <c r="AH5083" s="2">
        <v>15</v>
      </c>
      <c r="AI5083" s="2">
        <v>1</v>
      </c>
    </row>
    <row r="5084" spans="1:35" x14ac:dyDescent="0.25">
      <c r="A5084" t="s">
        <v>34</v>
      </c>
      <c r="B5084">
        <v>1</v>
      </c>
      <c r="C5084" s="2">
        <v>1176287</v>
      </c>
      <c r="D5084" s="2">
        <v>1482623</v>
      </c>
      <c r="E5084" s="2">
        <v>1200052</v>
      </c>
      <c r="F5084" t="s">
        <v>48</v>
      </c>
      <c r="G5084" t="s">
        <v>49</v>
      </c>
      <c r="H5084" t="s">
        <v>54</v>
      </c>
      <c r="I5084" s="2">
        <v>1</v>
      </c>
      <c r="J5084" t="s">
        <v>38</v>
      </c>
      <c r="L5084" s="2">
        <v>0</v>
      </c>
      <c r="M5084" t="s">
        <v>130</v>
      </c>
      <c r="N5084" t="s">
        <v>40</v>
      </c>
      <c r="O5084">
        <v>27</v>
      </c>
      <c r="P5084" s="2">
        <v>2318310820</v>
      </c>
      <c r="Q5084" t="s">
        <v>4370</v>
      </c>
      <c r="R5084" t="s">
        <v>53</v>
      </c>
      <c r="S5084" s="3">
        <v>43815.625694444439</v>
      </c>
      <c r="T5084" s="3">
        <v>43815.625694444439</v>
      </c>
      <c r="U5084" s="2">
        <v>1</v>
      </c>
      <c r="X5084" s="2">
        <v>0</v>
      </c>
      <c r="Y5084" s="2">
        <v>0</v>
      </c>
      <c r="Z5084" s="2">
        <v>0</v>
      </c>
      <c r="AA5084" s="2">
        <v>1</v>
      </c>
      <c r="AC5084" s="2">
        <v>1</v>
      </c>
      <c r="AD5084" s="2">
        <v>0</v>
      </c>
      <c r="AF5084" t="s">
        <v>336</v>
      </c>
      <c r="AG5084" s="2">
        <v>0</v>
      </c>
      <c r="AH5084" s="2">
        <v>15</v>
      </c>
      <c r="AI5084" s="2">
        <v>1</v>
      </c>
    </row>
    <row r="5085" spans="1:35" x14ac:dyDescent="0.25">
      <c r="A5085" t="s">
        <v>34</v>
      </c>
      <c r="B5085">
        <v>1</v>
      </c>
      <c r="C5085" s="2">
        <v>1176288</v>
      </c>
      <c r="D5085" s="2">
        <v>1482624</v>
      </c>
      <c r="E5085" s="2">
        <v>1200053</v>
      </c>
      <c r="F5085" t="s">
        <v>48</v>
      </c>
      <c r="G5085" t="s">
        <v>49</v>
      </c>
      <c r="H5085" t="s">
        <v>37</v>
      </c>
      <c r="I5085" s="2">
        <v>1</v>
      </c>
      <c r="J5085" t="s">
        <v>38</v>
      </c>
      <c r="L5085" s="2">
        <v>0</v>
      </c>
      <c r="M5085" t="s">
        <v>55</v>
      </c>
      <c r="N5085" t="s">
        <v>56</v>
      </c>
      <c r="O5085">
        <v>6</v>
      </c>
      <c r="P5085" s="2">
        <v>2318310959</v>
      </c>
      <c r="Q5085" t="s">
        <v>4370</v>
      </c>
      <c r="R5085" t="s">
        <v>53</v>
      </c>
      <c r="S5085" s="3">
        <v>43815.626388888886</v>
      </c>
      <c r="T5085" s="3">
        <v>43815.626388888886</v>
      </c>
      <c r="U5085" s="2">
        <v>1</v>
      </c>
      <c r="X5085" s="2">
        <v>0</v>
      </c>
      <c r="Y5085" s="2">
        <v>0</v>
      </c>
      <c r="Z5085" s="2">
        <v>0</v>
      </c>
      <c r="AA5085" s="2">
        <v>1</v>
      </c>
      <c r="AB5085" t="s">
        <v>4517</v>
      </c>
      <c r="AC5085" s="2">
        <v>1</v>
      </c>
      <c r="AD5085" s="2">
        <v>1</v>
      </c>
      <c r="AE5085" t="s">
        <v>1762</v>
      </c>
      <c r="AF5085" t="s">
        <v>336</v>
      </c>
      <c r="AG5085" s="2">
        <v>0</v>
      </c>
      <c r="AH5085" s="2">
        <v>15</v>
      </c>
      <c r="AI5085" s="2">
        <v>1</v>
      </c>
    </row>
    <row r="5086" spans="1:35" x14ac:dyDescent="0.25">
      <c r="A5086" t="s">
        <v>34</v>
      </c>
      <c r="B5086">
        <v>1</v>
      </c>
      <c r="C5086" s="2">
        <v>1176291</v>
      </c>
      <c r="D5086" s="2">
        <v>1482627</v>
      </c>
      <c r="E5086" s="2">
        <v>1200056</v>
      </c>
      <c r="F5086" t="s">
        <v>48</v>
      </c>
      <c r="G5086" t="s">
        <v>49</v>
      </c>
      <c r="H5086" t="s">
        <v>54</v>
      </c>
      <c r="I5086" s="2">
        <v>1</v>
      </c>
      <c r="J5086" t="s">
        <v>38</v>
      </c>
      <c r="L5086" s="2">
        <v>0</v>
      </c>
      <c r="M5086" t="s">
        <v>67</v>
      </c>
      <c r="N5086" t="s">
        <v>68</v>
      </c>
      <c r="O5086">
        <v>36</v>
      </c>
      <c r="P5086" s="2">
        <v>2318311788</v>
      </c>
      <c r="Q5086" t="s">
        <v>4370</v>
      </c>
      <c r="R5086" t="s">
        <v>53</v>
      </c>
      <c r="S5086" s="3">
        <v>43815.62777777778</v>
      </c>
      <c r="T5086" s="3">
        <v>43815.62777777778</v>
      </c>
      <c r="U5086" s="2">
        <v>1</v>
      </c>
      <c r="X5086" s="2">
        <v>0</v>
      </c>
      <c r="Y5086" s="2">
        <v>0</v>
      </c>
      <c r="Z5086" s="2">
        <v>0</v>
      </c>
      <c r="AA5086" s="2">
        <v>1</v>
      </c>
      <c r="AC5086" s="2">
        <v>1</v>
      </c>
      <c r="AD5086" s="2">
        <v>0</v>
      </c>
      <c r="AF5086" t="s">
        <v>336</v>
      </c>
      <c r="AG5086" s="2">
        <v>0</v>
      </c>
      <c r="AH5086" s="2">
        <v>15</v>
      </c>
      <c r="AI5086" s="2">
        <v>1</v>
      </c>
    </row>
    <row r="5087" spans="1:35" x14ac:dyDescent="0.25">
      <c r="A5087" t="s">
        <v>34</v>
      </c>
      <c r="B5087">
        <v>1</v>
      </c>
      <c r="C5087" s="2">
        <v>1176309</v>
      </c>
      <c r="D5087" s="2">
        <v>1482647</v>
      </c>
      <c r="E5087" s="2">
        <v>1200076</v>
      </c>
      <c r="F5087" t="s">
        <v>48</v>
      </c>
      <c r="G5087" t="s">
        <v>49</v>
      </c>
      <c r="H5087" t="s">
        <v>37</v>
      </c>
      <c r="I5087" s="2">
        <v>1</v>
      </c>
      <c r="J5087" t="s">
        <v>38</v>
      </c>
      <c r="L5087" s="2">
        <v>0</v>
      </c>
      <c r="M5087" t="s">
        <v>55</v>
      </c>
      <c r="N5087" t="s">
        <v>56</v>
      </c>
      <c r="O5087">
        <v>6</v>
      </c>
      <c r="P5087" s="2">
        <v>2318314431</v>
      </c>
      <c r="Q5087" t="s">
        <v>4370</v>
      </c>
      <c r="R5087" t="s">
        <v>53</v>
      </c>
      <c r="S5087" s="3">
        <v>43815.631249999999</v>
      </c>
      <c r="T5087" s="3">
        <v>43815.631249999999</v>
      </c>
      <c r="U5087" s="2">
        <v>1</v>
      </c>
      <c r="X5087" s="2">
        <v>0</v>
      </c>
      <c r="Y5087" s="2">
        <v>0</v>
      </c>
      <c r="Z5087" s="2">
        <v>0</v>
      </c>
      <c r="AA5087" s="2">
        <v>1</v>
      </c>
      <c r="AC5087" s="2">
        <v>1</v>
      </c>
      <c r="AD5087" s="2">
        <v>0</v>
      </c>
      <c r="AF5087" t="s">
        <v>336</v>
      </c>
      <c r="AG5087" s="2">
        <v>0</v>
      </c>
      <c r="AH5087" s="2">
        <v>15</v>
      </c>
      <c r="AI5087" s="2">
        <v>1</v>
      </c>
    </row>
    <row r="5088" spans="1:35" x14ac:dyDescent="0.25">
      <c r="A5088" t="s">
        <v>34</v>
      </c>
      <c r="B5088">
        <v>1</v>
      </c>
      <c r="C5088" s="2">
        <v>1176313</v>
      </c>
      <c r="D5088" s="2">
        <v>1482651</v>
      </c>
      <c r="E5088" s="2">
        <v>1200080</v>
      </c>
      <c r="F5088" t="s">
        <v>35</v>
      </c>
      <c r="G5088" t="s">
        <v>36</v>
      </c>
      <c r="H5088" t="s">
        <v>37</v>
      </c>
      <c r="I5088" s="2">
        <v>1</v>
      </c>
      <c r="J5088" t="s">
        <v>38</v>
      </c>
      <c r="L5088" s="2">
        <v>0</v>
      </c>
      <c r="M5088" t="s">
        <v>187</v>
      </c>
      <c r="N5088" t="s">
        <v>70</v>
      </c>
      <c r="O5088">
        <v>23</v>
      </c>
      <c r="P5088" s="2">
        <v>2318315050</v>
      </c>
      <c r="Q5088" t="s">
        <v>4518</v>
      </c>
      <c r="R5088" t="s">
        <v>173</v>
      </c>
      <c r="S5088" s="3">
        <v>43815.631944444445</v>
      </c>
      <c r="T5088" s="3">
        <v>43815.631944444445</v>
      </c>
      <c r="U5088" s="2">
        <v>1</v>
      </c>
      <c r="X5088" s="2">
        <v>0</v>
      </c>
      <c r="Y5088" s="2">
        <v>0</v>
      </c>
      <c r="Z5088" s="2">
        <v>0</v>
      </c>
      <c r="AA5088" s="2">
        <v>1</v>
      </c>
      <c r="AC5088" s="2">
        <v>1</v>
      </c>
      <c r="AD5088" s="2">
        <v>0</v>
      </c>
      <c r="AF5088" t="s">
        <v>336</v>
      </c>
      <c r="AG5088" s="2">
        <v>0</v>
      </c>
      <c r="AH5088" s="2">
        <v>15</v>
      </c>
      <c r="AI5088" s="2">
        <v>1</v>
      </c>
    </row>
    <row r="5089" spans="1:35" x14ac:dyDescent="0.25">
      <c r="A5089" t="s">
        <v>34</v>
      </c>
      <c r="B5089">
        <v>1</v>
      </c>
      <c r="C5089" s="2">
        <v>1176315</v>
      </c>
      <c r="D5089" s="2">
        <v>1482653</v>
      </c>
      <c r="E5089" s="2">
        <v>1200082</v>
      </c>
      <c r="F5089" t="s">
        <v>48</v>
      </c>
      <c r="G5089" t="s">
        <v>49</v>
      </c>
      <c r="H5089" t="s">
        <v>37</v>
      </c>
      <c r="I5089" s="2">
        <v>1</v>
      </c>
      <c r="J5089" t="s">
        <v>38</v>
      </c>
      <c r="L5089" s="2">
        <v>0</v>
      </c>
      <c r="M5089" t="s">
        <v>414</v>
      </c>
      <c r="N5089" t="s">
        <v>415</v>
      </c>
      <c r="O5089">
        <v>5</v>
      </c>
      <c r="P5089" s="2">
        <v>2318315507</v>
      </c>
      <c r="Q5089" t="s">
        <v>4370</v>
      </c>
      <c r="R5089" t="s">
        <v>53</v>
      </c>
      <c r="S5089" s="3">
        <v>43815.632638888885</v>
      </c>
      <c r="T5089" s="3">
        <v>43815.632638888885</v>
      </c>
      <c r="U5089" s="2">
        <v>1</v>
      </c>
      <c r="X5089" s="2">
        <v>0</v>
      </c>
      <c r="Y5089" s="2">
        <v>0</v>
      </c>
      <c r="Z5089" s="2">
        <v>0</v>
      </c>
      <c r="AA5089" s="2">
        <v>1</v>
      </c>
      <c r="AC5089" s="2">
        <v>1</v>
      </c>
      <c r="AD5089" s="2">
        <v>0</v>
      </c>
      <c r="AF5089" t="s">
        <v>336</v>
      </c>
      <c r="AG5089" s="2">
        <v>0</v>
      </c>
      <c r="AH5089" s="2">
        <v>15</v>
      </c>
      <c r="AI5089" s="2">
        <v>1</v>
      </c>
    </row>
    <row r="5090" spans="1:35" x14ac:dyDescent="0.25">
      <c r="A5090" t="s">
        <v>34</v>
      </c>
      <c r="B5090">
        <v>1</v>
      </c>
      <c r="C5090" s="2">
        <v>1176318</v>
      </c>
      <c r="D5090" s="2">
        <v>1482657</v>
      </c>
      <c r="E5090" s="2">
        <v>1200086</v>
      </c>
      <c r="F5090" t="s">
        <v>48</v>
      </c>
      <c r="G5090" t="s">
        <v>49</v>
      </c>
      <c r="H5090" t="s">
        <v>37</v>
      </c>
      <c r="I5090" s="2">
        <v>1</v>
      </c>
      <c r="J5090" t="s">
        <v>38</v>
      </c>
      <c r="L5090" s="2">
        <v>0</v>
      </c>
      <c r="M5090" t="s">
        <v>80</v>
      </c>
      <c r="N5090" t="s">
        <v>40</v>
      </c>
      <c r="O5090">
        <v>17</v>
      </c>
      <c r="P5090" s="2">
        <v>2318316029</v>
      </c>
      <c r="Q5090" t="s">
        <v>4519</v>
      </c>
      <c r="R5090" t="s">
        <v>117</v>
      </c>
      <c r="S5090" s="3">
        <v>43815.633333333331</v>
      </c>
      <c r="T5090" s="3">
        <v>43815.633333333331</v>
      </c>
      <c r="U5090" s="2">
        <v>1</v>
      </c>
      <c r="X5090" s="2">
        <v>0</v>
      </c>
      <c r="Y5090" s="2">
        <v>0</v>
      </c>
      <c r="Z5090" s="2">
        <v>0</v>
      </c>
      <c r="AA5090" s="2">
        <v>1</v>
      </c>
      <c r="AB5090" t="s">
        <v>4520</v>
      </c>
      <c r="AC5090" s="2">
        <v>1</v>
      </c>
      <c r="AD5090" s="2">
        <v>1</v>
      </c>
      <c r="AE5090" t="s">
        <v>4521</v>
      </c>
      <c r="AF5090" t="s">
        <v>336</v>
      </c>
      <c r="AG5090" s="2">
        <v>0</v>
      </c>
      <c r="AH5090" s="2">
        <v>15</v>
      </c>
      <c r="AI5090" s="2">
        <v>1</v>
      </c>
    </row>
    <row r="5091" spans="1:35" x14ac:dyDescent="0.25">
      <c r="A5091" t="s">
        <v>34</v>
      </c>
      <c r="B5091">
        <v>1</v>
      </c>
      <c r="C5091" s="2">
        <v>1176320</v>
      </c>
      <c r="D5091" s="2">
        <v>1482660</v>
      </c>
      <c r="E5091" s="2">
        <v>1200089</v>
      </c>
      <c r="F5091" t="s">
        <v>48</v>
      </c>
      <c r="G5091" t="s">
        <v>49</v>
      </c>
      <c r="H5091" t="s">
        <v>37</v>
      </c>
      <c r="I5091" s="2">
        <v>1</v>
      </c>
      <c r="J5091" t="s">
        <v>38</v>
      </c>
      <c r="L5091" s="2">
        <v>0</v>
      </c>
      <c r="M5091" t="s">
        <v>148</v>
      </c>
      <c r="N5091" t="s">
        <v>68</v>
      </c>
      <c r="O5091">
        <v>8</v>
      </c>
      <c r="P5091" s="2">
        <v>2318316405</v>
      </c>
      <c r="Q5091" t="s">
        <v>4370</v>
      </c>
      <c r="R5091" t="s">
        <v>53</v>
      </c>
      <c r="S5091" s="3">
        <v>43815.634027777778</v>
      </c>
      <c r="T5091" s="3">
        <v>43815.634027777778</v>
      </c>
      <c r="U5091" s="2">
        <v>1</v>
      </c>
      <c r="X5091" s="2">
        <v>0</v>
      </c>
      <c r="Y5091" s="2">
        <v>0</v>
      </c>
      <c r="Z5091" s="2">
        <v>0</v>
      </c>
      <c r="AA5091" s="2">
        <v>1</v>
      </c>
      <c r="AC5091" s="2">
        <v>1</v>
      </c>
      <c r="AD5091" s="2">
        <v>0</v>
      </c>
      <c r="AF5091" t="s">
        <v>336</v>
      </c>
      <c r="AG5091" s="2">
        <v>0</v>
      </c>
      <c r="AH5091" s="2">
        <v>15</v>
      </c>
      <c r="AI5091" s="2">
        <v>1</v>
      </c>
    </row>
    <row r="5092" spans="1:35" x14ac:dyDescent="0.25">
      <c r="A5092" t="s">
        <v>34</v>
      </c>
      <c r="B5092">
        <v>1</v>
      </c>
      <c r="C5092" s="2">
        <v>1176323</v>
      </c>
      <c r="D5092" s="2">
        <v>1482663</v>
      </c>
      <c r="E5092" s="2">
        <v>1200092</v>
      </c>
      <c r="F5092" t="s">
        <v>48</v>
      </c>
      <c r="G5092" t="s">
        <v>49</v>
      </c>
      <c r="H5092" t="s">
        <v>37</v>
      </c>
      <c r="I5092" s="2">
        <v>1</v>
      </c>
      <c r="J5092" t="s">
        <v>38</v>
      </c>
      <c r="L5092" s="2">
        <v>0</v>
      </c>
      <c r="M5092" t="s">
        <v>77</v>
      </c>
      <c r="N5092" t="s">
        <v>70</v>
      </c>
      <c r="O5092">
        <v>26</v>
      </c>
      <c r="P5092" s="2">
        <v>2318316668</v>
      </c>
      <c r="Q5092" t="s">
        <v>4370</v>
      </c>
      <c r="R5092" t="s">
        <v>53</v>
      </c>
      <c r="S5092" s="3">
        <v>43815.634027777778</v>
      </c>
      <c r="T5092" s="3">
        <v>43815.634027777778</v>
      </c>
      <c r="U5092" s="2">
        <v>1</v>
      </c>
      <c r="X5092" s="2">
        <v>0</v>
      </c>
      <c r="Y5092" s="2">
        <v>0</v>
      </c>
      <c r="Z5092" s="2">
        <v>0</v>
      </c>
      <c r="AA5092" s="2">
        <v>1</v>
      </c>
      <c r="AC5092" s="2">
        <v>1</v>
      </c>
      <c r="AD5092" s="2">
        <v>0</v>
      </c>
      <c r="AF5092" t="s">
        <v>336</v>
      </c>
      <c r="AG5092" s="2">
        <v>0</v>
      </c>
      <c r="AH5092" s="2">
        <v>15</v>
      </c>
      <c r="AI5092" s="2">
        <v>1</v>
      </c>
    </row>
    <row r="5093" spans="1:35" x14ac:dyDescent="0.25">
      <c r="A5093" t="s">
        <v>34</v>
      </c>
      <c r="B5093">
        <v>1</v>
      </c>
      <c r="C5093" s="2">
        <v>723312</v>
      </c>
      <c r="D5093" s="2">
        <v>1482672</v>
      </c>
      <c r="E5093" s="2">
        <v>1200101</v>
      </c>
      <c r="F5093" t="s">
        <v>48</v>
      </c>
      <c r="G5093" t="s">
        <v>49</v>
      </c>
      <c r="H5093" t="s">
        <v>37</v>
      </c>
      <c r="I5093" s="2">
        <v>1</v>
      </c>
      <c r="J5093" t="s">
        <v>38</v>
      </c>
      <c r="L5093" s="2">
        <v>0</v>
      </c>
      <c r="M5093" t="s">
        <v>92</v>
      </c>
      <c r="N5093" t="s">
        <v>72</v>
      </c>
      <c r="O5093">
        <v>8</v>
      </c>
      <c r="P5093" s="2">
        <v>2318317650</v>
      </c>
      <c r="Q5093" t="s">
        <v>4370</v>
      </c>
      <c r="R5093" t="s">
        <v>53</v>
      </c>
      <c r="S5093" s="3">
        <v>43815.635416666664</v>
      </c>
      <c r="T5093" s="3">
        <v>43815.635416666664</v>
      </c>
      <c r="U5093" s="2">
        <v>1</v>
      </c>
      <c r="X5093" s="2">
        <v>0</v>
      </c>
      <c r="Y5093" s="2">
        <v>0</v>
      </c>
      <c r="Z5093" s="2">
        <v>0</v>
      </c>
      <c r="AA5093" s="2">
        <v>1</v>
      </c>
      <c r="AC5093" s="2">
        <v>1</v>
      </c>
      <c r="AD5093" s="2">
        <v>0</v>
      </c>
      <c r="AF5093" t="s">
        <v>336</v>
      </c>
      <c r="AG5093" s="2">
        <v>0</v>
      </c>
      <c r="AH5093" s="2">
        <v>15</v>
      </c>
      <c r="AI5093" s="2">
        <v>1</v>
      </c>
    </row>
    <row r="5094" spans="1:35" x14ac:dyDescent="0.25">
      <c r="A5094" t="s">
        <v>34</v>
      </c>
      <c r="B5094">
        <v>1</v>
      </c>
      <c r="C5094" s="2">
        <v>1176339</v>
      </c>
      <c r="D5094" s="2">
        <v>1482683</v>
      </c>
      <c r="E5094" s="2">
        <v>1200112</v>
      </c>
      <c r="F5094" t="s">
        <v>48</v>
      </c>
      <c r="G5094" t="s">
        <v>49</v>
      </c>
      <c r="H5094" t="s">
        <v>37</v>
      </c>
      <c r="I5094" s="2">
        <v>1</v>
      </c>
      <c r="J5094" t="s">
        <v>110</v>
      </c>
      <c r="K5094" t="s">
        <v>4522</v>
      </c>
      <c r="L5094" s="2">
        <v>1</v>
      </c>
      <c r="M5094" t="s">
        <v>93</v>
      </c>
      <c r="N5094" t="s">
        <v>70</v>
      </c>
      <c r="O5094">
        <v>61</v>
      </c>
      <c r="P5094" s="2">
        <v>2318318458</v>
      </c>
      <c r="S5094" s="3">
        <v>43815.63680555555</v>
      </c>
      <c r="T5094" s="3">
        <v>43815.63680555555</v>
      </c>
      <c r="U5094" s="2">
        <v>1</v>
      </c>
      <c r="V5094" t="s">
        <v>4523</v>
      </c>
      <c r="W5094" t="s">
        <v>4524</v>
      </c>
      <c r="X5094" s="2">
        <v>0</v>
      </c>
      <c r="Y5094" s="2">
        <v>1</v>
      </c>
      <c r="Z5094" s="2">
        <v>1</v>
      </c>
      <c r="AA5094" s="2">
        <v>1</v>
      </c>
      <c r="AB5094" t="s">
        <v>4519</v>
      </c>
      <c r="AC5094" s="2">
        <v>1</v>
      </c>
      <c r="AD5094" s="2">
        <v>1</v>
      </c>
      <c r="AE5094" t="s">
        <v>4525</v>
      </c>
      <c r="AF5094" t="s">
        <v>336</v>
      </c>
      <c r="AG5094" s="2">
        <v>0</v>
      </c>
      <c r="AH5094" s="2">
        <v>15</v>
      </c>
      <c r="AI5094" s="2">
        <v>1</v>
      </c>
    </row>
    <row r="5095" spans="1:35" x14ac:dyDescent="0.25">
      <c r="A5095" t="s">
        <v>34</v>
      </c>
      <c r="B5095">
        <v>1</v>
      </c>
      <c r="C5095" s="2">
        <v>1176340</v>
      </c>
      <c r="D5095" s="2">
        <v>1482685</v>
      </c>
      <c r="E5095" s="2">
        <v>1200114</v>
      </c>
      <c r="F5095" t="s">
        <v>48</v>
      </c>
      <c r="G5095" t="s">
        <v>49</v>
      </c>
      <c r="H5095" t="s">
        <v>54</v>
      </c>
      <c r="I5095" s="2">
        <v>1</v>
      </c>
      <c r="J5095" t="s">
        <v>38</v>
      </c>
      <c r="L5095" s="2">
        <v>0</v>
      </c>
      <c r="M5095" t="s">
        <v>148</v>
      </c>
      <c r="N5095" t="s">
        <v>68</v>
      </c>
      <c r="O5095">
        <v>8</v>
      </c>
      <c r="P5095" s="2">
        <v>2318318620</v>
      </c>
      <c r="Q5095" t="s">
        <v>4518</v>
      </c>
      <c r="R5095" t="s">
        <v>83</v>
      </c>
      <c r="S5095" s="3">
        <v>43815.63680555555</v>
      </c>
      <c r="T5095" s="3">
        <v>43815.63680555555</v>
      </c>
      <c r="U5095" s="2">
        <v>1</v>
      </c>
      <c r="X5095" s="2">
        <v>0</v>
      </c>
      <c r="Y5095" s="2">
        <v>0</v>
      </c>
      <c r="Z5095" s="2">
        <v>0</v>
      </c>
      <c r="AA5095" s="2">
        <v>1</v>
      </c>
      <c r="AB5095" t="s">
        <v>4526</v>
      </c>
      <c r="AC5095" s="2">
        <v>1</v>
      </c>
      <c r="AD5095" s="2">
        <v>1</v>
      </c>
      <c r="AE5095" t="s">
        <v>4527</v>
      </c>
      <c r="AF5095" t="s">
        <v>336</v>
      </c>
      <c r="AG5095" s="2">
        <v>0</v>
      </c>
      <c r="AH5095" s="2">
        <v>15</v>
      </c>
      <c r="AI5095" s="2">
        <v>1</v>
      </c>
    </row>
    <row r="5096" spans="1:35" x14ac:dyDescent="0.25">
      <c r="A5096" t="s">
        <v>34</v>
      </c>
      <c r="B5096">
        <v>1</v>
      </c>
      <c r="C5096" s="2">
        <v>976847</v>
      </c>
      <c r="D5096" s="2">
        <v>1482688</v>
      </c>
      <c r="E5096" s="2">
        <v>1200117</v>
      </c>
      <c r="F5096" t="s">
        <v>35</v>
      </c>
      <c r="G5096" t="s">
        <v>36</v>
      </c>
      <c r="H5096" t="s">
        <v>37</v>
      </c>
      <c r="I5096" s="2">
        <v>1</v>
      </c>
      <c r="J5096" t="s">
        <v>38</v>
      </c>
      <c r="L5096" s="2">
        <v>0</v>
      </c>
      <c r="M5096" t="s">
        <v>441</v>
      </c>
      <c r="N5096" t="s">
        <v>74</v>
      </c>
      <c r="O5096">
        <v>6</v>
      </c>
      <c r="P5096" s="2">
        <v>2318319409</v>
      </c>
      <c r="Q5096" t="s">
        <v>4370</v>
      </c>
      <c r="R5096" t="s">
        <v>53</v>
      </c>
      <c r="S5096" s="3">
        <v>43815.638194444444</v>
      </c>
      <c r="T5096" s="3">
        <v>43815.638194444444</v>
      </c>
      <c r="U5096" s="2">
        <v>1</v>
      </c>
      <c r="X5096" s="2">
        <v>0</v>
      </c>
      <c r="Y5096" s="2">
        <v>0</v>
      </c>
      <c r="Z5096" s="2">
        <v>0</v>
      </c>
      <c r="AA5096" s="2">
        <v>1</v>
      </c>
      <c r="AC5096" s="2">
        <v>1</v>
      </c>
      <c r="AD5096" s="2">
        <v>0</v>
      </c>
      <c r="AF5096" t="s">
        <v>336</v>
      </c>
      <c r="AG5096" s="2">
        <v>0</v>
      </c>
      <c r="AH5096" s="2">
        <v>15</v>
      </c>
      <c r="AI5096" s="2">
        <v>1</v>
      </c>
    </row>
    <row r="5097" spans="1:35" x14ac:dyDescent="0.25">
      <c r="A5097" t="s">
        <v>34</v>
      </c>
      <c r="B5097">
        <v>1</v>
      </c>
      <c r="C5097" s="2">
        <v>1176342</v>
      </c>
      <c r="D5097" s="2">
        <v>1482689</v>
      </c>
      <c r="E5097" s="2">
        <v>1200118</v>
      </c>
      <c r="F5097" t="s">
        <v>35</v>
      </c>
      <c r="G5097" t="s">
        <v>36</v>
      </c>
      <c r="H5097" t="s">
        <v>37</v>
      </c>
      <c r="I5097" s="2">
        <v>1</v>
      </c>
      <c r="J5097" t="s">
        <v>110</v>
      </c>
      <c r="K5097" t="s">
        <v>4528</v>
      </c>
      <c r="L5097" s="2">
        <v>1</v>
      </c>
      <c r="M5097" t="s">
        <v>213</v>
      </c>
      <c r="N5097" t="s">
        <v>74</v>
      </c>
      <c r="O5097">
        <v>21</v>
      </c>
      <c r="P5097" s="2">
        <v>2318319516</v>
      </c>
      <c r="S5097" s="3">
        <v>43815.638194444444</v>
      </c>
      <c r="T5097" s="3">
        <v>43815.638194444444</v>
      </c>
      <c r="U5097" s="2">
        <v>1</v>
      </c>
      <c r="V5097" t="s">
        <v>4405</v>
      </c>
      <c r="W5097" t="s">
        <v>2316</v>
      </c>
      <c r="X5097" s="2">
        <v>0</v>
      </c>
      <c r="Y5097" s="2">
        <v>1</v>
      </c>
      <c r="Z5097" s="2">
        <v>1</v>
      </c>
      <c r="AA5097" s="2">
        <v>1</v>
      </c>
      <c r="AC5097" s="2">
        <v>1</v>
      </c>
      <c r="AD5097" s="2">
        <v>0</v>
      </c>
      <c r="AF5097" t="s">
        <v>336</v>
      </c>
      <c r="AG5097" s="2">
        <v>0</v>
      </c>
      <c r="AH5097" s="2">
        <v>15</v>
      </c>
      <c r="AI5097" s="2">
        <v>1</v>
      </c>
    </row>
    <row r="5098" spans="1:35" x14ac:dyDescent="0.25">
      <c r="A5098" t="s">
        <v>34</v>
      </c>
      <c r="B5098">
        <v>1</v>
      </c>
      <c r="C5098" s="2">
        <v>1176345</v>
      </c>
      <c r="D5098" s="2">
        <v>1482693</v>
      </c>
      <c r="E5098" s="2">
        <v>1200122</v>
      </c>
      <c r="F5098" t="s">
        <v>35</v>
      </c>
      <c r="G5098" t="s">
        <v>36</v>
      </c>
      <c r="H5098" t="s">
        <v>37</v>
      </c>
      <c r="I5098" s="2">
        <v>1</v>
      </c>
      <c r="J5098" t="s">
        <v>38</v>
      </c>
      <c r="L5098" s="2">
        <v>0</v>
      </c>
      <c r="M5098" t="s">
        <v>108</v>
      </c>
      <c r="N5098" t="s">
        <v>40</v>
      </c>
      <c r="O5098">
        <v>19</v>
      </c>
      <c r="P5098" s="2">
        <v>2318320247</v>
      </c>
      <c r="Q5098" t="s">
        <v>4370</v>
      </c>
      <c r="R5098" t="s">
        <v>53</v>
      </c>
      <c r="S5098" s="3">
        <v>43815.638888888891</v>
      </c>
      <c r="T5098" s="3">
        <v>43815.638888888891</v>
      </c>
      <c r="U5098" s="2">
        <v>1</v>
      </c>
      <c r="X5098" s="2">
        <v>0</v>
      </c>
      <c r="Y5098" s="2">
        <v>0</v>
      </c>
      <c r="Z5098" s="2">
        <v>0</v>
      </c>
      <c r="AA5098" s="2">
        <v>1</v>
      </c>
      <c r="AB5098" t="s">
        <v>4529</v>
      </c>
      <c r="AC5098" s="2">
        <v>1</v>
      </c>
      <c r="AD5098" s="2">
        <v>1</v>
      </c>
      <c r="AE5098" t="s">
        <v>4530</v>
      </c>
      <c r="AF5098" t="s">
        <v>336</v>
      </c>
      <c r="AG5098" s="2">
        <v>0</v>
      </c>
      <c r="AH5098" s="2">
        <v>15</v>
      </c>
      <c r="AI5098" s="2">
        <v>1</v>
      </c>
    </row>
    <row r="5099" spans="1:35" x14ac:dyDescent="0.25">
      <c r="A5099" t="s">
        <v>34</v>
      </c>
      <c r="B5099">
        <v>1</v>
      </c>
      <c r="C5099" s="2">
        <v>1176354</v>
      </c>
      <c r="D5099" s="2">
        <v>1482703</v>
      </c>
      <c r="E5099" s="2">
        <v>1200132</v>
      </c>
      <c r="F5099" t="s">
        <v>48</v>
      </c>
      <c r="G5099" t="s">
        <v>49</v>
      </c>
      <c r="H5099" t="s">
        <v>37</v>
      </c>
      <c r="I5099" s="2">
        <v>1</v>
      </c>
      <c r="J5099" t="s">
        <v>38</v>
      </c>
      <c r="L5099" s="2">
        <v>0</v>
      </c>
      <c r="M5099" t="s">
        <v>109</v>
      </c>
      <c r="N5099" t="s">
        <v>70</v>
      </c>
      <c r="O5099">
        <v>31</v>
      </c>
      <c r="P5099" s="2">
        <v>2318322129</v>
      </c>
      <c r="Q5099" t="s">
        <v>4423</v>
      </c>
      <c r="R5099" t="s">
        <v>176</v>
      </c>
      <c r="S5099" s="3">
        <v>43815.641666666663</v>
      </c>
      <c r="T5099" s="3">
        <v>43815.641666666663</v>
      </c>
      <c r="U5099" s="2">
        <v>1</v>
      </c>
      <c r="X5099" s="2">
        <v>0</v>
      </c>
      <c r="Y5099" s="2">
        <v>0</v>
      </c>
      <c r="Z5099" s="2">
        <v>0</v>
      </c>
      <c r="AA5099" s="2">
        <v>1</v>
      </c>
      <c r="AC5099" s="2">
        <v>1</v>
      </c>
      <c r="AD5099" s="2">
        <v>0</v>
      </c>
      <c r="AF5099" t="s">
        <v>336</v>
      </c>
      <c r="AG5099" s="2">
        <v>0</v>
      </c>
      <c r="AH5099" s="2">
        <v>15</v>
      </c>
      <c r="AI5099" s="2">
        <v>1</v>
      </c>
    </row>
    <row r="5100" spans="1:35" x14ac:dyDescent="0.25">
      <c r="A5100" t="s">
        <v>34</v>
      </c>
      <c r="B5100">
        <v>1</v>
      </c>
      <c r="C5100" s="2">
        <v>1176370</v>
      </c>
      <c r="D5100" s="2">
        <v>1482723</v>
      </c>
      <c r="E5100" s="2">
        <v>1200152</v>
      </c>
      <c r="F5100" t="s">
        <v>48</v>
      </c>
      <c r="G5100" t="s">
        <v>49</v>
      </c>
      <c r="H5100" t="s">
        <v>37</v>
      </c>
      <c r="I5100" s="2">
        <v>1</v>
      </c>
      <c r="J5100" t="s">
        <v>110</v>
      </c>
      <c r="K5100" t="s">
        <v>4531</v>
      </c>
      <c r="L5100" s="2">
        <v>1</v>
      </c>
      <c r="M5100" t="s">
        <v>223</v>
      </c>
      <c r="N5100" t="s">
        <v>224</v>
      </c>
      <c r="O5100">
        <v>5</v>
      </c>
      <c r="P5100" s="2">
        <v>2318324883</v>
      </c>
      <c r="S5100" s="3">
        <v>43815.645138888889</v>
      </c>
      <c r="T5100" s="3">
        <v>43815.645138888889</v>
      </c>
      <c r="U5100" s="2">
        <v>1</v>
      </c>
      <c r="V5100" t="s">
        <v>4532</v>
      </c>
      <c r="W5100" t="s">
        <v>4533</v>
      </c>
      <c r="X5100" s="2">
        <v>0</v>
      </c>
      <c r="Y5100" s="2">
        <v>1</v>
      </c>
      <c r="Z5100" s="2">
        <v>1</v>
      </c>
      <c r="AA5100" s="2">
        <v>1</v>
      </c>
      <c r="AB5100" t="s">
        <v>4495</v>
      </c>
      <c r="AC5100" s="2">
        <v>1</v>
      </c>
      <c r="AD5100" s="2">
        <v>1</v>
      </c>
      <c r="AE5100" t="s">
        <v>4534</v>
      </c>
      <c r="AF5100" t="s">
        <v>336</v>
      </c>
      <c r="AG5100" s="2">
        <v>0</v>
      </c>
      <c r="AH5100" s="2">
        <v>15</v>
      </c>
      <c r="AI5100" s="2">
        <v>1</v>
      </c>
    </row>
    <row r="5101" spans="1:35" x14ac:dyDescent="0.25">
      <c r="A5101" t="s">
        <v>34</v>
      </c>
      <c r="B5101">
        <v>1</v>
      </c>
      <c r="C5101" s="2">
        <v>1176375</v>
      </c>
      <c r="D5101" s="2">
        <v>1482729</v>
      </c>
      <c r="E5101" s="2">
        <v>1200158</v>
      </c>
      <c r="F5101" t="s">
        <v>48</v>
      </c>
      <c r="G5101" t="s">
        <v>49</v>
      </c>
      <c r="H5101" t="s">
        <v>37</v>
      </c>
      <c r="I5101" s="2">
        <v>1</v>
      </c>
      <c r="J5101" t="s">
        <v>38</v>
      </c>
      <c r="L5101" s="2">
        <v>0</v>
      </c>
      <c r="M5101" t="s">
        <v>67</v>
      </c>
      <c r="N5101" t="s">
        <v>68</v>
      </c>
      <c r="O5101">
        <v>36</v>
      </c>
      <c r="P5101" s="2">
        <v>2318325779</v>
      </c>
      <c r="Q5101" t="s">
        <v>4535</v>
      </c>
      <c r="R5101" t="s">
        <v>83</v>
      </c>
      <c r="S5101" s="3">
        <v>43815.646527777775</v>
      </c>
      <c r="T5101" s="3">
        <v>43815.646527777775</v>
      </c>
      <c r="U5101" s="2">
        <v>1</v>
      </c>
      <c r="X5101" s="2">
        <v>0</v>
      </c>
      <c r="Y5101" s="2">
        <v>0</v>
      </c>
      <c r="Z5101" s="2">
        <v>0</v>
      </c>
      <c r="AA5101" s="2">
        <v>1</v>
      </c>
      <c r="AC5101" s="2">
        <v>1</v>
      </c>
      <c r="AD5101" s="2">
        <v>0</v>
      </c>
      <c r="AF5101" t="s">
        <v>336</v>
      </c>
      <c r="AG5101" s="2">
        <v>0</v>
      </c>
      <c r="AH5101" s="2">
        <v>15</v>
      </c>
      <c r="AI5101" s="2">
        <v>1</v>
      </c>
    </row>
    <row r="5102" spans="1:35" x14ac:dyDescent="0.25">
      <c r="A5102" t="s">
        <v>34</v>
      </c>
      <c r="B5102">
        <v>1</v>
      </c>
      <c r="C5102" s="2">
        <v>1176384</v>
      </c>
      <c r="D5102" s="2">
        <v>1482740</v>
      </c>
      <c r="E5102" s="2">
        <v>1200169</v>
      </c>
      <c r="F5102" t="s">
        <v>48</v>
      </c>
      <c r="G5102" t="s">
        <v>49</v>
      </c>
      <c r="H5102" t="s">
        <v>54</v>
      </c>
      <c r="I5102" s="2">
        <v>1</v>
      </c>
      <c r="J5102" t="s">
        <v>38</v>
      </c>
      <c r="L5102" s="2">
        <v>0</v>
      </c>
      <c r="M5102" t="s">
        <v>67</v>
      </c>
      <c r="N5102" t="s">
        <v>68</v>
      </c>
      <c r="O5102">
        <v>36</v>
      </c>
      <c r="P5102" s="2">
        <v>2318327619</v>
      </c>
      <c r="Q5102" t="s">
        <v>4370</v>
      </c>
      <c r="R5102" t="s">
        <v>53</v>
      </c>
      <c r="S5102" s="3">
        <v>43815.649305555555</v>
      </c>
      <c r="T5102" s="3">
        <v>43815.649305555555</v>
      </c>
      <c r="U5102" s="2">
        <v>1</v>
      </c>
      <c r="X5102" s="2">
        <v>0</v>
      </c>
      <c r="Y5102" s="2">
        <v>0</v>
      </c>
      <c r="Z5102" s="2">
        <v>0</v>
      </c>
      <c r="AA5102" s="2">
        <v>1</v>
      </c>
      <c r="AC5102" s="2">
        <v>1</v>
      </c>
      <c r="AD5102" s="2">
        <v>0</v>
      </c>
      <c r="AF5102" t="s">
        <v>336</v>
      </c>
      <c r="AG5102" s="2">
        <v>0</v>
      </c>
      <c r="AH5102" s="2">
        <v>15</v>
      </c>
      <c r="AI5102" s="2">
        <v>1</v>
      </c>
    </row>
    <row r="5103" spans="1:35" x14ac:dyDescent="0.25">
      <c r="A5103" t="s">
        <v>34</v>
      </c>
      <c r="B5103">
        <v>1</v>
      </c>
      <c r="C5103" s="2">
        <v>1176387</v>
      </c>
      <c r="D5103" s="2">
        <v>1482744</v>
      </c>
      <c r="E5103" s="2">
        <v>1200173</v>
      </c>
      <c r="F5103" t="s">
        <v>48</v>
      </c>
      <c r="G5103" t="s">
        <v>49</v>
      </c>
      <c r="H5103" t="s">
        <v>126</v>
      </c>
      <c r="I5103" s="2">
        <v>1</v>
      </c>
      <c r="J5103" t="s">
        <v>38</v>
      </c>
      <c r="L5103" s="2">
        <v>0</v>
      </c>
      <c r="M5103" t="s">
        <v>80</v>
      </c>
      <c r="N5103" t="s">
        <v>40</v>
      </c>
      <c r="O5103">
        <v>17</v>
      </c>
      <c r="P5103" s="2">
        <v>2318327823</v>
      </c>
      <c r="Q5103" t="s">
        <v>4370</v>
      </c>
      <c r="R5103" t="s">
        <v>53</v>
      </c>
      <c r="S5103" s="3">
        <v>43815.649305555555</v>
      </c>
      <c r="T5103" s="3">
        <v>43815.649305555555</v>
      </c>
      <c r="U5103" s="2">
        <v>1</v>
      </c>
      <c r="X5103" s="2">
        <v>0</v>
      </c>
      <c r="Y5103" s="2">
        <v>0</v>
      </c>
      <c r="Z5103" s="2">
        <v>0</v>
      </c>
      <c r="AA5103" s="2">
        <v>1</v>
      </c>
      <c r="AB5103" t="s">
        <v>4536</v>
      </c>
      <c r="AC5103" s="2">
        <v>1</v>
      </c>
      <c r="AD5103" s="2">
        <v>1</v>
      </c>
      <c r="AE5103" t="s">
        <v>4537</v>
      </c>
      <c r="AF5103" t="s">
        <v>336</v>
      </c>
      <c r="AG5103" s="2">
        <v>0</v>
      </c>
      <c r="AH5103" s="2">
        <v>15</v>
      </c>
      <c r="AI5103" s="2">
        <v>1</v>
      </c>
    </row>
    <row r="5104" spans="1:35" x14ac:dyDescent="0.25">
      <c r="A5104" t="s">
        <v>34</v>
      </c>
      <c r="B5104">
        <v>1</v>
      </c>
      <c r="C5104" s="2">
        <v>1176391</v>
      </c>
      <c r="D5104" s="2">
        <v>1482748</v>
      </c>
      <c r="E5104" s="2">
        <v>1200177</v>
      </c>
      <c r="F5104" t="s">
        <v>48</v>
      </c>
      <c r="G5104" t="s">
        <v>49</v>
      </c>
      <c r="H5104" t="s">
        <v>37</v>
      </c>
      <c r="I5104" s="2">
        <v>1</v>
      </c>
      <c r="J5104" t="s">
        <v>38</v>
      </c>
      <c r="L5104" s="2">
        <v>0</v>
      </c>
      <c r="M5104" t="s">
        <v>73</v>
      </c>
      <c r="N5104" t="s">
        <v>74</v>
      </c>
      <c r="O5104">
        <v>6</v>
      </c>
      <c r="P5104" s="2">
        <v>2318328195</v>
      </c>
      <c r="Q5104" t="s">
        <v>4370</v>
      </c>
      <c r="R5104" t="s">
        <v>53</v>
      </c>
      <c r="S5104" s="3">
        <v>43815.65</v>
      </c>
      <c r="T5104" s="3">
        <v>43815.65</v>
      </c>
      <c r="U5104" s="2">
        <v>1</v>
      </c>
      <c r="X5104" s="2">
        <v>0</v>
      </c>
      <c r="Y5104" s="2">
        <v>0</v>
      </c>
      <c r="Z5104" s="2">
        <v>0</v>
      </c>
      <c r="AA5104" s="2">
        <v>1</v>
      </c>
      <c r="AC5104" s="2">
        <v>1</v>
      </c>
      <c r="AD5104" s="2">
        <v>0</v>
      </c>
      <c r="AF5104" t="s">
        <v>336</v>
      </c>
      <c r="AG5104" s="2">
        <v>0</v>
      </c>
      <c r="AH5104" s="2">
        <v>15</v>
      </c>
      <c r="AI5104" s="2">
        <v>1</v>
      </c>
    </row>
    <row r="5105" spans="1:35" x14ac:dyDescent="0.25">
      <c r="A5105" t="s">
        <v>34</v>
      </c>
      <c r="B5105">
        <v>1</v>
      </c>
      <c r="C5105" s="2">
        <v>1176398</v>
      </c>
      <c r="D5105" s="2">
        <v>1482757</v>
      </c>
      <c r="E5105" s="2">
        <v>1200186</v>
      </c>
      <c r="F5105" t="s">
        <v>48</v>
      </c>
      <c r="G5105" t="s">
        <v>49</v>
      </c>
      <c r="H5105" t="s">
        <v>37</v>
      </c>
      <c r="I5105" s="2">
        <v>1</v>
      </c>
      <c r="J5105" t="s">
        <v>38</v>
      </c>
      <c r="L5105" s="2">
        <v>0</v>
      </c>
      <c r="M5105" t="s">
        <v>148</v>
      </c>
      <c r="N5105" t="s">
        <v>68</v>
      </c>
      <c r="O5105">
        <v>8</v>
      </c>
      <c r="P5105" s="2">
        <v>2318329232</v>
      </c>
      <c r="Q5105" t="s">
        <v>4370</v>
      </c>
      <c r="R5105" t="s">
        <v>53</v>
      </c>
      <c r="S5105" s="3">
        <v>43815.651388888888</v>
      </c>
      <c r="T5105" s="3">
        <v>43815.651388888888</v>
      </c>
      <c r="U5105" s="2">
        <v>1</v>
      </c>
      <c r="X5105" s="2">
        <v>0</v>
      </c>
      <c r="Y5105" s="2">
        <v>0</v>
      </c>
      <c r="Z5105" s="2">
        <v>0</v>
      </c>
      <c r="AA5105" s="2">
        <v>1</v>
      </c>
      <c r="AC5105" s="2">
        <v>1</v>
      </c>
      <c r="AD5105" s="2">
        <v>0</v>
      </c>
      <c r="AF5105" t="s">
        <v>336</v>
      </c>
      <c r="AG5105" s="2">
        <v>0</v>
      </c>
      <c r="AH5105" s="2">
        <v>15</v>
      </c>
      <c r="AI5105" s="2">
        <v>1</v>
      </c>
    </row>
    <row r="5106" spans="1:35" x14ac:dyDescent="0.25">
      <c r="A5106" t="s">
        <v>34</v>
      </c>
      <c r="B5106">
        <v>1</v>
      </c>
      <c r="C5106" s="2">
        <v>1176402</v>
      </c>
      <c r="D5106" s="2">
        <v>1482762</v>
      </c>
      <c r="E5106" s="2">
        <v>1200191</v>
      </c>
      <c r="F5106" t="s">
        <v>48</v>
      </c>
      <c r="G5106" t="s">
        <v>49</v>
      </c>
      <c r="H5106" t="s">
        <v>126</v>
      </c>
      <c r="I5106" s="2">
        <v>1</v>
      </c>
      <c r="J5106" t="s">
        <v>110</v>
      </c>
      <c r="K5106" t="s">
        <v>4538</v>
      </c>
      <c r="L5106" s="2">
        <v>1</v>
      </c>
      <c r="M5106" t="s">
        <v>109</v>
      </c>
      <c r="N5106" t="s">
        <v>70</v>
      </c>
      <c r="O5106">
        <v>31</v>
      </c>
      <c r="P5106" s="2">
        <v>2318330032</v>
      </c>
      <c r="S5106" s="3">
        <v>43815.652083333334</v>
      </c>
      <c r="T5106" s="3">
        <v>43815.652083333334</v>
      </c>
      <c r="U5106" s="2">
        <v>1</v>
      </c>
      <c r="V5106" t="s">
        <v>4507</v>
      </c>
      <c r="W5106" t="s">
        <v>4539</v>
      </c>
      <c r="X5106" s="2">
        <v>0</v>
      </c>
      <c r="Y5106" s="2">
        <v>1</v>
      </c>
      <c r="Z5106" s="2">
        <v>1</v>
      </c>
      <c r="AA5106" s="2">
        <v>1</v>
      </c>
      <c r="AB5106" t="s">
        <v>4540</v>
      </c>
      <c r="AC5106" s="2">
        <v>1</v>
      </c>
      <c r="AD5106" s="2">
        <v>1</v>
      </c>
      <c r="AE5106" t="s">
        <v>2775</v>
      </c>
      <c r="AF5106" t="s">
        <v>336</v>
      </c>
      <c r="AG5106" s="2">
        <v>0</v>
      </c>
      <c r="AH5106" s="2">
        <v>15</v>
      </c>
      <c r="AI5106" s="2">
        <v>1</v>
      </c>
    </row>
    <row r="5107" spans="1:35" x14ac:dyDescent="0.25">
      <c r="A5107" t="s">
        <v>34</v>
      </c>
      <c r="B5107">
        <v>1</v>
      </c>
      <c r="C5107" s="2">
        <v>1176409</v>
      </c>
      <c r="D5107" s="2">
        <v>1482771</v>
      </c>
      <c r="E5107" s="2">
        <v>1200200</v>
      </c>
      <c r="F5107" t="s">
        <v>48</v>
      </c>
      <c r="G5107" t="s">
        <v>49</v>
      </c>
      <c r="H5107" t="s">
        <v>37</v>
      </c>
      <c r="I5107" s="2">
        <v>1</v>
      </c>
      <c r="J5107" t="s">
        <v>38</v>
      </c>
      <c r="L5107" s="2">
        <v>0</v>
      </c>
      <c r="M5107" t="s">
        <v>148</v>
      </c>
      <c r="N5107" t="s">
        <v>68</v>
      </c>
      <c r="O5107">
        <v>8</v>
      </c>
      <c r="P5107" s="2">
        <v>2318331101</v>
      </c>
      <c r="Q5107" t="s">
        <v>4370</v>
      </c>
      <c r="R5107" t="s">
        <v>53</v>
      </c>
      <c r="S5107" s="3">
        <v>43815.654166666667</v>
      </c>
      <c r="T5107" s="3">
        <v>43815.654166666667</v>
      </c>
      <c r="U5107" s="2">
        <v>1</v>
      </c>
      <c r="X5107" s="2">
        <v>0</v>
      </c>
      <c r="Y5107" s="2">
        <v>0</v>
      </c>
      <c r="Z5107" s="2">
        <v>0</v>
      </c>
      <c r="AA5107" s="2">
        <v>1</v>
      </c>
      <c r="AC5107" s="2">
        <v>1</v>
      </c>
      <c r="AD5107" s="2">
        <v>0</v>
      </c>
      <c r="AF5107" t="s">
        <v>336</v>
      </c>
      <c r="AG5107" s="2">
        <v>0</v>
      </c>
      <c r="AH5107" s="2">
        <v>15</v>
      </c>
      <c r="AI5107" s="2">
        <v>1</v>
      </c>
    </row>
    <row r="5108" spans="1:35" x14ac:dyDescent="0.25">
      <c r="A5108" t="s">
        <v>34</v>
      </c>
      <c r="B5108">
        <v>1</v>
      </c>
      <c r="C5108" s="2">
        <v>1176418</v>
      </c>
      <c r="D5108" s="2">
        <v>1482786</v>
      </c>
      <c r="E5108" s="2">
        <v>1200215</v>
      </c>
      <c r="F5108" t="s">
        <v>48</v>
      </c>
      <c r="G5108" t="s">
        <v>49</v>
      </c>
      <c r="H5108" t="s">
        <v>37</v>
      </c>
      <c r="I5108" s="2">
        <v>1</v>
      </c>
      <c r="J5108" t="s">
        <v>110</v>
      </c>
      <c r="K5108" t="s">
        <v>4541</v>
      </c>
      <c r="L5108" s="2">
        <v>1</v>
      </c>
      <c r="M5108" t="s">
        <v>132</v>
      </c>
      <c r="N5108" t="s">
        <v>133</v>
      </c>
      <c r="O5108">
        <v>6</v>
      </c>
      <c r="P5108" s="2">
        <v>2318334262</v>
      </c>
      <c r="S5108" s="3">
        <v>43815.658333333333</v>
      </c>
      <c r="T5108" s="3">
        <v>43815.658333333333</v>
      </c>
      <c r="U5108" s="2">
        <v>1</v>
      </c>
      <c r="V5108" t="s">
        <v>4519</v>
      </c>
      <c r="W5108" t="s">
        <v>3854</v>
      </c>
      <c r="X5108" s="2">
        <v>0</v>
      </c>
      <c r="Y5108" s="2">
        <v>1</v>
      </c>
      <c r="Z5108" s="2">
        <v>1</v>
      </c>
      <c r="AA5108" s="2">
        <v>1</v>
      </c>
      <c r="AC5108" s="2">
        <v>1</v>
      </c>
      <c r="AD5108" s="2">
        <v>0</v>
      </c>
      <c r="AF5108" t="s">
        <v>336</v>
      </c>
      <c r="AG5108" s="2">
        <v>0</v>
      </c>
      <c r="AH5108" s="2">
        <v>15</v>
      </c>
      <c r="AI5108" s="2">
        <v>1</v>
      </c>
    </row>
    <row r="5109" spans="1:35" x14ac:dyDescent="0.25">
      <c r="A5109" t="s">
        <v>34</v>
      </c>
      <c r="B5109">
        <v>1</v>
      </c>
      <c r="C5109" s="2">
        <v>1176430</v>
      </c>
      <c r="D5109" s="2">
        <v>1482799</v>
      </c>
      <c r="E5109" s="2">
        <v>1200228</v>
      </c>
      <c r="F5109" t="s">
        <v>48</v>
      </c>
      <c r="G5109" t="s">
        <v>49</v>
      </c>
      <c r="H5109" t="s">
        <v>37</v>
      </c>
      <c r="I5109" s="2">
        <v>1</v>
      </c>
      <c r="J5109" t="s">
        <v>110</v>
      </c>
      <c r="K5109" t="s">
        <v>4542</v>
      </c>
      <c r="L5109" s="2">
        <v>1</v>
      </c>
      <c r="M5109" t="s">
        <v>148</v>
      </c>
      <c r="N5109" t="s">
        <v>68</v>
      </c>
      <c r="O5109">
        <v>8</v>
      </c>
      <c r="P5109" s="2">
        <v>2318336022</v>
      </c>
      <c r="S5109" s="3">
        <v>43815.661111111112</v>
      </c>
      <c r="T5109" s="3">
        <v>43815.661111111112</v>
      </c>
      <c r="U5109" s="2">
        <v>1</v>
      </c>
      <c r="V5109" t="s">
        <v>4543</v>
      </c>
      <c r="W5109" t="s">
        <v>4544</v>
      </c>
      <c r="X5109" s="2">
        <v>0</v>
      </c>
      <c r="Y5109" s="2">
        <v>1</v>
      </c>
      <c r="Z5109" s="2">
        <v>0</v>
      </c>
      <c r="AA5109" s="2">
        <v>1</v>
      </c>
      <c r="AB5109" t="s">
        <v>4545</v>
      </c>
      <c r="AC5109" s="2">
        <v>1</v>
      </c>
      <c r="AD5109" s="2">
        <v>1</v>
      </c>
      <c r="AE5109" t="s">
        <v>4546</v>
      </c>
      <c r="AF5109" t="s">
        <v>336</v>
      </c>
      <c r="AG5109" s="2">
        <v>0</v>
      </c>
      <c r="AH5109" s="2">
        <v>15</v>
      </c>
      <c r="AI5109" s="2">
        <v>1</v>
      </c>
    </row>
    <row r="5110" spans="1:35" x14ac:dyDescent="0.25">
      <c r="A5110" t="s">
        <v>34</v>
      </c>
      <c r="B5110">
        <v>1</v>
      </c>
      <c r="C5110" s="2">
        <v>1176441</v>
      </c>
      <c r="D5110" s="2">
        <v>1482813</v>
      </c>
      <c r="E5110" s="2">
        <v>1200242</v>
      </c>
      <c r="F5110" t="s">
        <v>48</v>
      </c>
      <c r="G5110" t="s">
        <v>49</v>
      </c>
      <c r="H5110" t="s">
        <v>37</v>
      </c>
      <c r="I5110" s="2">
        <v>1</v>
      </c>
      <c r="J5110" t="s">
        <v>38</v>
      </c>
      <c r="L5110" s="2">
        <v>0</v>
      </c>
      <c r="M5110" t="s">
        <v>69</v>
      </c>
      <c r="N5110" t="s">
        <v>70</v>
      </c>
      <c r="O5110">
        <v>7</v>
      </c>
      <c r="P5110" s="2">
        <v>2318337849</v>
      </c>
      <c r="Q5110" t="s">
        <v>4370</v>
      </c>
      <c r="R5110" t="s">
        <v>53</v>
      </c>
      <c r="S5110" s="3">
        <v>43815.663194444445</v>
      </c>
      <c r="T5110" s="3">
        <v>43815.663194444445</v>
      </c>
      <c r="U5110" s="2">
        <v>1</v>
      </c>
      <c r="X5110" s="2">
        <v>0</v>
      </c>
      <c r="Y5110" s="2">
        <v>0</v>
      </c>
      <c r="Z5110" s="2">
        <v>0</v>
      </c>
      <c r="AA5110" s="2">
        <v>1</v>
      </c>
      <c r="AC5110" s="2">
        <v>1</v>
      </c>
      <c r="AD5110" s="2">
        <v>0</v>
      </c>
      <c r="AF5110" t="s">
        <v>336</v>
      </c>
      <c r="AG5110" s="2">
        <v>0</v>
      </c>
      <c r="AH5110" s="2">
        <v>15</v>
      </c>
      <c r="AI5110" s="2">
        <v>1</v>
      </c>
    </row>
    <row r="5111" spans="1:35" x14ac:dyDescent="0.25">
      <c r="A5111" t="s">
        <v>34</v>
      </c>
      <c r="B5111">
        <v>1</v>
      </c>
      <c r="C5111" s="2">
        <v>1176449</v>
      </c>
      <c r="D5111" s="2">
        <v>1482827</v>
      </c>
      <c r="E5111" s="2">
        <v>1200256</v>
      </c>
      <c r="F5111" t="s">
        <v>48</v>
      </c>
      <c r="G5111" t="s">
        <v>49</v>
      </c>
      <c r="H5111" t="s">
        <v>37</v>
      </c>
      <c r="I5111" s="2">
        <v>1</v>
      </c>
      <c r="J5111" t="s">
        <v>38</v>
      </c>
      <c r="L5111" s="2">
        <v>0</v>
      </c>
      <c r="M5111" t="s">
        <v>93</v>
      </c>
      <c r="N5111" t="s">
        <v>70</v>
      </c>
      <c r="O5111">
        <v>61</v>
      </c>
      <c r="P5111" s="2">
        <v>2318340678</v>
      </c>
      <c r="Q5111" t="s">
        <v>4370</v>
      </c>
      <c r="R5111" t="s">
        <v>53</v>
      </c>
      <c r="S5111" s="3">
        <v>43815.667361111111</v>
      </c>
      <c r="T5111" s="3">
        <v>43815.667361111111</v>
      </c>
      <c r="U5111" s="2">
        <v>1</v>
      </c>
      <c r="X5111" s="2">
        <v>0</v>
      </c>
      <c r="Y5111" s="2">
        <v>0</v>
      </c>
      <c r="Z5111" s="2">
        <v>0</v>
      </c>
      <c r="AA5111" s="2">
        <v>1</v>
      </c>
      <c r="AC5111" s="2">
        <v>1</v>
      </c>
      <c r="AD5111" s="2">
        <v>0</v>
      </c>
      <c r="AF5111" t="s">
        <v>336</v>
      </c>
      <c r="AG5111" s="2">
        <v>0</v>
      </c>
      <c r="AH5111" s="2">
        <v>16</v>
      </c>
      <c r="AI5111" s="2">
        <v>1</v>
      </c>
    </row>
    <row r="5112" spans="1:35" x14ac:dyDescent="0.25">
      <c r="A5112" t="s">
        <v>34</v>
      </c>
      <c r="B5112">
        <v>1</v>
      </c>
      <c r="C5112" s="2">
        <v>1176466</v>
      </c>
      <c r="D5112" s="2">
        <v>1482855</v>
      </c>
      <c r="E5112" s="2">
        <v>1200284</v>
      </c>
      <c r="F5112" t="s">
        <v>48</v>
      </c>
      <c r="G5112" t="s">
        <v>49</v>
      </c>
      <c r="H5112" t="s">
        <v>37</v>
      </c>
      <c r="I5112" s="2">
        <v>1</v>
      </c>
      <c r="J5112" t="s">
        <v>110</v>
      </c>
      <c r="K5112" t="s">
        <v>4547</v>
      </c>
      <c r="L5112" s="2">
        <v>1</v>
      </c>
      <c r="M5112" t="s">
        <v>4083</v>
      </c>
      <c r="N5112" t="s">
        <v>65</v>
      </c>
      <c r="O5112">
        <v>10</v>
      </c>
      <c r="P5112" s="2">
        <v>2318346480</v>
      </c>
      <c r="S5112" s="3">
        <v>43815.675694444442</v>
      </c>
      <c r="T5112" s="3">
        <v>43815.675694444442</v>
      </c>
      <c r="U5112" s="2">
        <v>1</v>
      </c>
      <c r="V5112" t="s">
        <v>4548</v>
      </c>
      <c r="W5112" t="s">
        <v>4549</v>
      </c>
      <c r="X5112" s="2">
        <v>0</v>
      </c>
      <c r="Y5112" s="2">
        <v>1</v>
      </c>
      <c r="Z5112" s="2">
        <v>1</v>
      </c>
      <c r="AA5112" s="2">
        <v>1</v>
      </c>
      <c r="AB5112" t="s">
        <v>4550</v>
      </c>
      <c r="AC5112" s="2">
        <v>1</v>
      </c>
      <c r="AD5112" s="2">
        <v>1</v>
      </c>
      <c r="AE5112" t="s">
        <v>1649</v>
      </c>
      <c r="AF5112" t="s">
        <v>336</v>
      </c>
      <c r="AG5112" s="2">
        <v>0</v>
      </c>
      <c r="AH5112" s="2">
        <v>16</v>
      </c>
      <c r="AI5112" s="2">
        <v>1</v>
      </c>
    </row>
    <row r="5113" spans="1:35" x14ac:dyDescent="0.25">
      <c r="A5113" t="s">
        <v>34</v>
      </c>
      <c r="B5113">
        <v>1</v>
      </c>
      <c r="C5113" s="2">
        <v>1176479</v>
      </c>
      <c r="D5113" s="2">
        <v>1482873</v>
      </c>
      <c r="E5113" s="2">
        <v>1200302</v>
      </c>
      <c r="F5113" t="s">
        <v>48</v>
      </c>
      <c r="G5113" t="s">
        <v>49</v>
      </c>
      <c r="H5113" t="s">
        <v>37</v>
      </c>
      <c r="I5113" s="2">
        <v>1</v>
      </c>
      <c r="J5113" t="s">
        <v>38</v>
      </c>
      <c r="L5113" s="2">
        <v>0</v>
      </c>
      <c r="M5113" t="s">
        <v>55</v>
      </c>
      <c r="N5113" t="s">
        <v>56</v>
      </c>
      <c r="O5113">
        <v>6</v>
      </c>
      <c r="P5113" s="2">
        <v>2318349159</v>
      </c>
      <c r="Q5113" t="s">
        <v>4370</v>
      </c>
      <c r="R5113" t="s">
        <v>53</v>
      </c>
      <c r="S5113" s="3">
        <v>43815.679861111108</v>
      </c>
      <c r="T5113" s="3">
        <v>43815.679861111108</v>
      </c>
      <c r="U5113" s="2">
        <v>1</v>
      </c>
      <c r="X5113" s="2">
        <v>0</v>
      </c>
      <c r="Y5113" s="2">
        <v>0</v>
      </c>
      <c r="Z5113" s="2">
        <v>0</v>
      </c>
      <c r="AA5113" s="2">
        <v>1</v>
      </c>
      <c r="AC5113" s="2">
        <v>1</v>
      </c>
      <c r="AD5113" s="2">
        <v>0</v>
      </c>
      <c r="AF5113" t="s">
        <v>336</v>
      </c>
      <c r="AG5113" s="2">
        <v>0</v>
      </c>
      <c r="AH5113" s="2">
        <v>16</v>
      </c>
      <c r="AI5113" s="2">
        <v>1</v>
      </c>
    </row>
    <row r="5114" spans="1:35" x14ac:dyDescent="0.25">
      <c r="A5114" t="s">
        <v>34</v>
      </c>
      <c r="B5114">
        <v>1</v>
      </c>
      <c r="C5114" s="2">
        <v>1176482</v>
      </c>
      <c r="D5114" s="2">
        <v>1482877</v>
      </c>
      <c r="E5114" s="2">
        <v>1200306</v>
      </c>
      <c r="F5114" t="s">
        <v>48</v>
      </c>
      <c r="G5114" t="s">
        <v>49</v>
      </c>
      <c r="H5114" t="s">
        <v>37</v>
      </c>
      <c r="I5114" s="2">
        <v>1</v>
      </c>
      <c r="J5114" t="s">
        <v>38</v>
      </c>
      <c r="L5114" s="2">
        <v>0</v>
      </c>
      <c r="M5114" t="s">
        <v>77</v>
      </c>
      <c r="N5114" t="s">
        <v>70</v>
      </c>
      <c r="O5114">
        <v>26</v>
      </c>
      <c r="P5114" s="2">
        <v>2318350186</v>
      </c>
      <c r="Q5114" t="s">
        <v>4370</v>
      </c>
      <c r="R5114" t="s">
        <v>53</v>
      </c>
      <c r="S5114" s="3">
        <v>43815.681944444441</v>
      </c>
      <c r="T5114" s="3">
        <v>43815.681944444441</v>
      </c>
      <c r="U5114" s="2">
        <v>1</v>
      </c>
      <c r="X5114" s="2">
        <v>0</v>
      </c>
      <c r="Y5114" s="2">
        <v>0</v>
      </c>
      <c r="Z5114" s="2">
        <v>0</v>
      </c>
      <c r="AA5114" s="2">
        <v>1</v>
      </c>
      <c r="AC5114" s="2">
        <v>1</v>
      </c>
      <c r="AD5114" s="2">
        <v>0</v>
      </c>
      <c r="AF5114" t="s">
        <v>336</v>
      </c>
      <c r="AG5114" s="2">
        <v>0</v>
      </c>
      <c r="AH5114" s="2">
        <v>16</v>
      </c>
      <c r="AI5114" s="2">
        <v>1</v>
      </c>
    </row>
    <row r="5115" spans="1:35" x14ac:dyDescent="0.25">
      <c r="A5115" t="s">
        <v>34</v>
      </c>
      <c r="B5115">
        <v>1</v>
      </c>
      <c r="C5115" s="2">
        <v>1176487</v>
      </c>
      <c r="D5115" s="2">
        <v>1482883</v>
      </c>
      <c r="E5115" s="2">
        <v>1200312</v>
      </c>
      <c r="F5115" t="s">
        <v>48</v>
      </c>
      <c r="G5115" t="s">
        <v>49</v>
      </c>
      <c r="H5115" t="s">
        <v>126</v>
      </c>
      <c r="I5115" s="2">
        <v>1</v>
      </c>
      <c r="J5115" t="s">
        <v>38</v>
      </c>
      <c r="L5115" s="2">
        <v>0</v>
      </c>
      <c r="M5115" t="s">
        <v>148</v>
      </c>
      <c r="N5115" t="s">
        <v>68</v>
      </c>
      <c r="O5115">
        <v>8</v>
      </c>
      <c r="P5115" s="2">
        <v>2318350705</v>
      </c>
      <c r="Q5115" t="s">
        <v>4551</v>
      </c>
      <c r="R5115" t="s">
        <v>192</v>
      </c>
      <c r="S5115" s="3">
        <v>43815.681944444441</v>
      </c>
      <c r="T5115" s="3">
        <v>43815.681944444441</v>
      </c>
      <c r="U5115" s="2">
        <v>1</v>
      </c>
      <c r="X5115" s="2">
        <v>0</v>
      </c>
      <c r="Y5115" s="2">
        <v>0</v>
      </c>
      <c r="Z5115" s="2">
        <v>0</v>
      </c>
      <c r="AA5115" s="2">
        <v>1</v>
      </c>
      <c r="AC5115" s="2">
        <v>1</v>
      </c>
      <c r="AD5115" s="2">
        <v>0</v>
      </c>
      <c r="AF5115" t="s">
        <v>336</v>
      </c>
      <c r="AG5115" s="2">
        <v>0</v>
      </c>
      <c r="AH5115" s="2">
        <v>16</v>
      </c>
      <c r="AI5115" s="2">
        <v>1</v>
      </c>
    </row>
    <row r="5116" spans="1:35" x14ac:dyDescent="0.25">
      <c r="A5116" t="s">
        <v>34</v>
      </c>
      <c r="B5116">
        <v>1</v>
      </c>
      <c r="C5116" s="2">
        <v>1176495</v>
      </c>
      <c r="D5116" s="2">
        <v>1482896</v>
      </c>
      <c r="E5116" s="2">
        <v>1200325</v>
      </c>
      <c r="F5116" t="s">
        <v>35</v>
      </c>
      <c r="G5116" t="s">
        <v>36</v>
      </c>
      <c r="H5116" t="s">
        <v>37</v>
      </c>
      <c r="I5116" s="2">
        <v>1</v>
      </c>
      <c r="J5116" t="s">
        <v>38</v>
      </c>
      <c r="L5116" s="2">
        <v>0</v>
      </c>
      <c r="M5116" t="s">
        <v>226</v>
      </c>
      <c r="N5116" t="s">
        <v>56</v>
      </c>
      <c r="O5116">
        <v>18</v>
      </c>
      <c r="P5116" s="2">
        <v>2318352212</v>
      </c>
      <c r="Q5116" t="s">
        <v>4370</v>
      </c>
      <c r="R5116" t="s">
        <v>53</v>
      </c>
      <c r="S5116" s="3">
        <v>43815.68472222222</v>
      </c>
      <c r="T5116" s="3">
        <v>43815.68472222222</v>
      </c>
      <c r="U5116" s="2">
        <v>1</v>
      </c>
      <c r="V5116" t="s">
        <v>4552</v>
      </c>
      <c r="W5116" t="s">
        <v>4553</v>
      </c>
      <c r="X5116" s="2">
        <v>0</v>
      </c>
      <c r="Y5116" s="2">
        <v>1</v>
      </c>
      <c r="Z5116" s="2">
        <v>1</v>
      </c>
      <c r="AA5116" s="2">
        <v>1</v>
      </c>
      <c r="AC5116" s="2">
        <v>1</v>
      </c>
      <c r="AD5116" s="2">
        <v>0</v>
      </c>
      <c r="AF5116" t="s">
        <v>336</v>
      </c>
      <c r="AG5116" s="2">
        <v>0</v>
      </c>
      <c r="AH5116" s="2">
        <v>16</v>
      </c>
      <c r="AI5116" s="2">
        <v>1</v>
      </c>
    </row>
    <row r="5117" spans="1:35" x14ac:dyDescent="0.25">
      <c r="A5117" t="s">
        <v>34</v>
      </c>
      <c r="B5117">
        <v>1</v>
      </c>
      <c r="C5117" s="2">
        <v>1176496</v>
      </c>
      <c r="D5117" s="2">
        <v>1482898</v>
      </c>
      <c r="E5117" s="2">
        <v>1200327</v>
      </c>
      <c r="F5117" t="s">
        <v>48</v>
      </c>
      <c r="G5117" t="s">
        <v>49</v>
      </c>
      <c r="H5117" t="s">
        <v>37</v>
      </c>
      <c r="I5117" s="2">
        <v>1</v>
      </c>
      <c r="J5117" t="s">
        <v>38</v>
      </c>
      <c r="L5117" s="2">
        <v>0</v>
      </c>
      <c r="M5117" t="s">
        <v>93</v>
      </c>
      <c r="N5117" t="s">
        <v>70</v>
      </c>
      <c r="O5117">
        <v>61</v>
      </c>
      <c r="P5117" s="2">
        <v>2318352242</v>
      </c>
      <c r="Q5117" t="s">
        <v>4370</v>
      </c>
      <c r="R5117" t="s">
        <v>53</v>
      </c>
      <c r="S5117" s="3">
        <v>43815.68472222222</v>
      </c>
      <c r="T5117" s="3">
        <v>43815.68472222222</v>
      </c>
      <c r="U5117" s="2">
        <v>1</v>
      </c>
      <c r="V5117" t="s">
        <v>4499</v>
      </c>
      <c r="W5117" t="s">
        <v>892</v>
      </c>
      <c r="X5117" s="2">
        <v>0</v>
      </c>
      <c r="Y5117" s="2">
        <v>1</v>
      </c>
      <c r="Z5117" s="2">
        <v>1</v>
      </c>
      <c r="AA5117" s="2">
        <v>1</v>
      </c>
      <c r="AC5117" s="2">
        <v>1</v>
      </c>
      <c r="AD5117" s="2">
        <v>0</v>
      </c>
      <c r="AF5117" t="s">
        <v>336</v>
      </c>
      <c r="AG5117" s="2">
        <v>0</v>
      </c>
      <c r="AH5117" s="2">
        <v>16</v>
      </c>
      <c r="AI5117" s="2">
        <v>1</v>
      </c>
    </row>
    <row r="5118" spans="1:35" x14ac:dyDescent="0.25">
      <c r="A5118" t="s">
        <v>34</v>
      </c>
      <c r="B5118">
        <v>1</v>
      </c>
      <c r="C5118" s="2">
        <v>939430</v>
      </c>
      <c r="D5118" s="2">
        <v>1482908</v>
      </c>
      <c r="E5118" s="2">
        <v>1200337</v>
      </c>
      <c r="F5118" t="s">
        <v>48</v>
      </c>
      <c r="G5118" t="s">
        <v>49</v>
      </c>
      <c r="H5118" t="s">
        <v>126</v>
      </c>
      <c r="I5118" s="2">
        <v>1</v>
      </c>
      <c r="J5118" t="s">
        <v>110</v>
      </c>
      <c r="K5118" t="s">
        <v>4554</v>
      </c>
      <c r="L5118" s="2">
        <v>1</v>
      </c>
      <c r="M5118" t="s">
        <v>77</v>
      </c>
      <c r="N5118" t="s">
        <v>70</v>
      </c>
      <c r="O5118">
        <v>26</v>
      </c>
      <c r="P5118" s="2">
        <v>2318353579</v>
      </c>
      <c r="S5118" s="3">
        <v>43815.686805555553</v>
      </c>
      <c r="T5118" s="3">
        <v>43815.686805555553</v>
      </c>
      <c r="U5118" s="2">
        <v>1</v>
      </c>
      <c r="V5118" t="s">
        <v>4555</v>
      </c>
      <c r="W5118" t="s">
        <v>4556</v>
      </c>
      <c r="X5118" s="2">
        <v>0</v>
      </c>
      <c r="Y5118" s="2">
        <v>1</v>
      </c>
      <c r="Z5118" s="2">
        <v>0</v>
      </c>
      <c r="AA5118" s="2">
        <v>1</v>
      </c>
      <c r="AB5118" t="s">
        <v>4557</v>
      </c>
      <c r="AC5118" s="2">
        <v>1</v>
      </c>
      <c r="AD5118" s="2">
        <v>1</v>
      </c>
      <c r="AE5118" t="s">
        <v>4558</v>
      </c>
      <c r="AF5118" t="s">
        <v>336</v>
      </c>
      <c r="AG5118" s="2">
        <v>0</v>
      </c>
      <c r="AH5118" s="2">
        <v>16</v>
      </c>
      <c r="AI5118" s="2">
        <v>1</v>
      </c>
    </row>
    <row r="5119" spans="1:35" x14ac:dyDescent="0.25">
      <c r="A5119" t="s">
        <v>34</v>
      </c>
      <c r="B5119">
        <v>1</v>
      </c>
      <c r="C5119" s="2">
        <v>1176501</v>
      </c>
      <c r="D5119" s="2">
        <v>1482909</v>
      </c>
      <c r="E5119" s="2">
        <v>1200338</v>
      </c>
      <c r="F5119" t="s">
        <v>48</v>
      </c>
      <c r="G5119" t="s">
        <v>49</v>
      </c>
      <c r="H5119" t="s">
        <v>126</v>
      </c>
      <c r="I5119" s="2">
        <v>1</v>
      </c>
      <c r="J5119" t="s">
        <v>38</v>
      </c>
      <c r="L5119" s="2">
        <v>0</v>
      </c>
      <c r="M5119" t="s">
        <v>77</v>
      </c>
      <c r="N5119" t="s">
        <v>70</v>
      </c>
      <c r="O5119">
        <v>26</v>
      </c>
      <c r="P5119" s="2">
        <v>2318353604</v>
      </c>
      <c r="Q5119" t="s">
        <v>4370</v>
      </c>
      <c r="R5119" t="s">
        <v>53</v>
      </c>
      <c r="S5119" s="3">
        <v>43815.686805555553</v>
      </c>
      <c r="T5119" s="3">
        <v>43815.686805555553</v>
      </c>
      <c r="U5119" s="2">
        <v>1</v>
      </c>
      <c r="V5119" t="s">
        <v>4559</v>
      </c>
      <c r="W5119" t="s">
        <v>4560</v>
      </c>
      <c r="X5119" s="2">
        <v>0</v>
      </c>
      <c r="Y5119" s="2">
        <v>1</v>
      </c>
      <c r="Z5119" s="2">
        <v>1</v>
      </c>
      <c r="AA5119" s="2">
        <v>1</v>
      </c>
      <c r="AC5119" s="2">
        <v>1</v>
      </c>
      <c r="AD5119" s="2">
        <v>0</v>
      </c>
      <c r="AF5119" t="s">
        <v>336</v>
      </c>
      <c r="AG5119" s="2">
        <v>0</v>
      </c>
      <c r="AH5119" s="2">
        <v>16</v>
      </c>
      <c r="AI5119" s="2">
        <v>1</v>
      </c>
    </row>
    <row r="5120" spans="1:35" x14ac:dyDescent="0.25">
      <c r="A5120" t="s">
        <v>34</v>
      </c>
      <c r="B5120">
        <v>1</v>
      </c>
      <c r="C5120" s="2">
        <v>1176503</v>
      </c>
      <c r="D5120" s="2">
        <v>1482912</v>
      </c>
      <c r="E5120" s="2">
        <v>1200341</v>
      </c>
      <c r="F5120" t="s">
        <v>48</v>
      </c>
      <c r="G5120" t="s">
        <v>49</v>
      </c>
      <c r="H5120" t="s">
        <v>54</v>
      </c>
      <c r="I5120" s="2">
        <v>1</v>
      </c>
      <c r="J5120" t="s">
        <v>38</v>
      </c>
      <c r="L5120" s="2">
        <v>0</v>
      </c>
      <c r="M5120" t="s">
        <v>130</v>
      </c>
      <c r="N5120" t="s">
        <v>40</v>
      </c>
      <c r="O5120">
        <v>27</v>
      </c>
      <c r="P5120" s="2">
        <v>2318354230</v>
      </c>
      <c r="Q5120" t="s">
        <v>4370</v>
      </c>
      <c r="R5120" t="s">
        <v>53</v>
      </c>
      <c r="S5120" s="3">
        <v>43815.6875</v>
      </c>
      <c r="T5120" s="3">
        <v>43815.6875</v>
      </c>
      <c r="U5120" s="2">
        <v>1</v>
      </c>
      <c r="X5120" s="2">
        <v>0</v>
      </c>
      <c r="Y5120" s="2">
        <v>0</v>
      </c>
      <c r="Z5120" s="2">
        <v>0</v>
      </c>
      <c r="AA5120" s="2">
        <v>1</v>
      </c>
      <c r="AC5120" s="2">
        <v>1</v>
      </c>
      <c r="AD5120" s="2">
        <v>0</v>
      </c>
      <c r="AF5120" t="s">
        <v>336</v>
      </c>
      <c r="AG5120" s="2">
        <v>0</v>
      </c>
      <c r="AH5120" s="2">
        <v>16</v>
      </c>
      <c r="AI5120" s="2">
        <v>1</v>
      </c>
    </row>
    <row r="5121" spans="1:35" x14ac:dyDescent="0.25">
      <c r="A5121" t="s">
        <v>34</v>
      </c>
      <c r="B5121">
        <v>1</v>
      </c>
      <c r="C5121" s="2">
        <v>1176504</v>
      </c>
      <c r="D5121" s="2">
        <v>1482913</v>
      </c>
      <c r="E5121" s="2">
        <v>1200342</v>
      </c>
      <c r="F5121" t="s">
        <v>48</v>
      </c>
      <c r="G5121" t="s">
        <v>49</v>
      </c>
      <c r="H5121" t="s">
        <v>126</v>
      </c>
      <c r="I5121" s="2">
        <v>1</v>
      </c>
      <c r="J5121" t="s">
        <v>38</v>
      </c>
      <c r="L5121" s="2">
        <v>0</v>
      </c>
      <c r="M5121" t="s">
        <v>94</v>
      </c>
      <c r="N5121" t="s">
        <v>95</v>
      </c>
      <c r="O5121">
        <v>6</v>
      </c>
      <c r="P5121" s="2">
        <v>2318354324</v>
      </c>
      <c r="Q5121" t="s">
        <v>4370</v>
      </c>
      <c r="R5121" t="s">
        <v>53</v>
      </c>
      <c r="S5121" s="3">
        <v>43815.6875</v>
      </c>
      <c r="T5121" s="3">
        <v>43815.6875</v>
      </c>
      <c r="U5121" s="2">
        <v>1</v>
      </c>
      <c r="X5121" s="2">
        <v>0</v>
      </c>
      <c r="Y5121" s="2">
        <v>0</v>
      </c>
      <c r="Z5121" s="2">
        <v>0</v>
      </c>
      <c r="AA5121" s="2">
        <v>1</v>
      </c>
      <c r="AC5121" s="2">
        <v>1</v>
      </c>
      <c r="AD5121" s="2">
        <v>0</v>
      </c>
      <c r="AF5121" t="s">
        <v>336</v>
      </c>
      <c r="AG5121" s="2">
        <v>0</v>
      </c>
      <c r="AH5121" s="2">
        <v>16</v>
      </c>
      <c r="AI5121" s="2">
        <v>1</v>
      </c>
    </row>
    <row r="5122" spans="1:35" x14ac:dyDescent="0.25">
      <c r="A5122" t="s">
        <v>34</v>
      </c>
      <c r="B5122">
        <v>1</v>
      </c>
      <c r="C5122" s="2">
        <v>1176509</v>
      </c>
      <c r="D5122" s="2">
        <v>1482919</v>
      </c>
      <c r="E5122" s="2">
        <v>1200348</v>
      </c>
      <c r="F5122" t="s">
        <v>35</v>
      </c>
      <c r="G5122" t="s">
        <v>36</v>
      </c>
      <c r="H5122" t="s">
        <v>37</v>
      </c>
      <c r="I5122" s="2">
        <v>1</v>
      </c>
      <c r="J5122" t="s">
        <v>38</v>
      </c>
      <c r="L5122" s="2">
        <v>0</v>
      </c>
      <c r="M5122" t="s">
        <v>84</v>
      </c>
      <c r="N5122" t="s">
        <v>85</v>
      </c>
      <c r="O5122">
        <v>5</v>
      </c>
      <c r="P5122" s="2">
        <v>2318355325</v>
      </c>
      <c r="Q5122" t="s">
        <v>4370</v>
      </c>
      <c r="R5122" t="s">
        <v>53</v>
      </c>
      <c r="S5122" s="3">
        <v>43815.689583333333</v>
      </c>
      <c r="T5122" s="3">
        <v>43815.689583333333</v>
      </c>
      <c r="U5122" s="2">
        <v>1</v>
      </c>
      <c r="X5122" s="2">
        <v>0</v>
      </c>
      <c r="Y5122" s="2">
        <v>0</v>
      </c>
      <c r="Z5122" s="2">
        <v>0</v>
      </c>
      <c r="AA5122" s="2">
        <v>1</v>
      </c>
      <c r="AC5122" s="2">
        <v>1</v>
      </c>
      <c r="AD5122" s="2">
        <v>0</v>
      </c>
      <c r="AF5122" t="s">
        <v>336</v>
      </c>
      <c r="AG5122" s="2">
        <v>0</v>
      </c>
      <c r="AH5122" s="2">
        <v>16</v>
      </c>
      <c r="AI5122" s="2">
        <v>1</v>
      </c>
    </row>
    <row r="5123" spans="1:35" x14ac:dyDescent="0.25">
      <c r="A5123" t="s">
        <v>34</v>
      </c>
      <c r="B5123">
        <v>1</v>
      </c>
      <c r="C5123" s="2">
        <v>1176515</v>
      </c>
      <c r="D5123" s="2">
        <v>1482928</v>
      </c>
      <c r="E5123" s="2">
        <v>1200357</v>
      </c>
      <c r="F5123" t="s">
        <v>48</v>
      </c>
      <c r="G5123" t="s">
        <v>49</v>
      </c>
      <c r="H5123" t="s">
        <v>54</v>
      </c>
      <c r="I5123" s="2">
        <v>1</v>
      </c>
      <c r="J5123" t="s">
        <v>110</v>
      </c>
      <c r="K5123" t="s">
        <v>4561</v>
      </c>
      <c r="L5123" s="2">
        <v>1</v>
      </c>
      <c r="M5123" t="s">
        <v>148</v>
      </c>
      <c r="N5123" t="s">
        <v>68</v>
      </c>
      <c r="O5123">
        <v>8</v>
      </c>
      <c r="P5123" s="2">
        <v>2318356643</v>
      </c>
      <c r="S5123" s="3">
        <v>43815.691666666666</v>
      </c>
      <c r="T5123" s="3">
        <v>43815.691666666666</v>
      </c>
      <c r="U5123" s="2">
        <v>1</v>
      </c>
      <c r="V5123" t="s">
        <v>4562</v>
      </c>
      <c r="W5123" t="s">
        <v>4563</v>
      </c>
      <c r="X5123" s="2">
        <v>0</v>
      </c>
      <c r="Y5123" s="2">
        <v>1</v>
      </c>
      <c r="Z5123" s="2">
        <v>1</v>
      </c>
      <c r="AA5123" s="2">
        <v>1</v>
      </c>
      <c r="AB5123" t="s">
        <v>4387</v>
      </c>
      <c r="AC5123" s="2">
        <v>1</v>
      </c>
      <c r="AD5123" s="2">
        <v>1</v>
      </c>
      <c r="AE5123" t="s">
        <v>2494</v>
      </c>
      <c r="AF5123" t="s">
        <v>336</v>
      </c>
      <c r="AG5123" s="2">
        <v>0</v>
      </c>
      <c r="AH5123" s="2">
        <v>16</v>
      </c>
      <c r="AI5123" s="2">
        <v>1</v>
      </c>
    </row>
    <row r="5124" spans="1:35" x14ac:dyDescent="0.25">
      <c r="A5124" t="s">
        <v>34</v>
      </c>
      <c r="B5124">
        <v>1</v>
      </c>
      <c r="C5124" s="2">
        <v>1176520</v>
      </c>
      <c r="D5124" s="2">
        <v>1482934</v>
      </c>
      <c r="E5124" s="2">
        <v>1200363</v>
      </c>
      <c r="F5124" t="s">
        <v>48</v>
      </c>
      <c r="G5124" t="s">
        <v>49</v>
      </c>
      <c r="H5124" t="s">
        <v>37</v>
      </c>
      <c r="I5124" s="2">
        <v>1</v>
      </c>
      <c r="J5124" t="s">
        <v>38</v>
      </c>
      <c r="L5124" s="2">
        <v>0</v>
      </c>
      <c r="M5124" t="s">
        <v>69</v>
      </c>
      <c r="N5124" t="s">
        <v>70</v>
      </c>
      <c r="O5124">
        <v>7</v>
      </c>
      <c r="P5124" s="2">
        <v>2318358393</v>
      </c>
      <c r="Q5124" t="s">
        <v>4370</v>
      </c>
      <c r="R5124" t="s">
        <v>53</v>
      </c>
      <c r="S5124" s="3">
        <v>43815.694444444445</v>
      </c>
      <c r="T5124" s="3">
        <v>43815.694444444445</v>
      </c>
      <c r="U5124" s="2">
        <v>1</v>
      </c>
      <c r="X5124" s="2">
        <v>0</v>
      </c>
      <c r="Y5124" s="2">
        <v>0</v>
      </c>
      <c r="Z5124" s="2">
        <v>0</v>
      </c>
      <c r="AA5124" s="2">
        <v>1</v>
      </c>
      <c r="AC5124" s="2">
        <v>1</v>
      </c>
      <c r="AD5124" s="2">
        <v>0</v>
      </c>
      <c r="AF5124" t="s">
        <v>336</v>
      </c>
      <c r="AG5124" s="2">
        <v>0</v>
      </c>
      <c r="AH5124" s="2">
        <v>16</v>
      </c>
      <c r="AI5124" s="2">
        <v>1</v>
      </c>
    </row>
    <row r="5125" spans="1:35" x14ac:dyDescent="0.25">
      <c r="A5125" t="s">
        <v>34</v>
      </c>
      <c r="B5125">
        <v>1</v>
      </c>
      <c r="C5125" s="2">
        <v>916809</v>
      </c>
      <c r="D5125" s="2">
        <v>1482935</v>
      </c>
      <c r="E5125" s="2">
        <v>1200364</v>
      </c>
      <c r="F5125" t="s">
        <v>48</v>
      </c>
      <c r="G5125" t="s">
        <v>49</v>
      </c>
      <c r="H5125" t="s">
        <v>126</v>
      </c>
      <c r="I5125" s="2">
        <v>1</v>
      </c>
      <c r="J5125" t="s">
        <v>38</v>
      </c>
      <c r="L5125" s="2">
        <v>0</v>
      </c>
      <c r="M5125" t="s">
        <v>148</v>
      </c>
      <c r="N5125" t="s">
        <v>68</v>
      </c>
      <c r="O5125">
        <v>8</v>
      </c>
      <c r="P5125" s="2">
        <v>2318358513</v>
      </c>
      <c r="Q5125" t="s">
        <v>4370</v>
      </c>
      <c r="R5125" t="s">
        <v>53</v>
      </c>
      <c r="S5125" s="3">
        <v>43815.694444444445</v>
      </c>
      <c r="T5125" s="3">
        <v>43815.694444444445</v>
      </c>
      <c r="U5125" s="2">
        <v>1</v>
      </c>
      <c r="X5125" s="2">
        <v>0</v>
      </c>
      <c r="Y5125" s="2">
        <v>0</v>
      </c>
      <c r="Z5125" s="2">
        <v>0</v>
      </c>
      <c r="AA5125" s="2">
        <v>1</v>
      </c>
      <c r="AC5125" s="2">
        <v>1</v>
      </c>
      <c r="AD5125" s="2">
        <v>0</v>
      </c>
      <c r="AF5125" t="s">
        <v>336</v>
      </c>
      <c r="AG5125" s="2">
        <v>0</v>
      </c>
      <c r="AH5125" s="2">
        <v>16</v>
      </c>
      <c r="AI5125" s="2">
        <v>1</v>
      </c>
    </row>
    <row r="5126" spans="1:35" x14ac:dyDescent="0.25">
      <c r="A5126" t="s">
        <v>34</v>
      </c>
      <c r="B5126">
        <v>1</v>
      </c>
      <c r="C5126" s="2">
        <v>1176522</v>
      </c>
      <c r="D5126" s="2">
        <v>1482939</v>
      </c>
      <c r="E5126" s="2">
        <v>1200368</v>
      </c>
      <c r="F5126" t="s">
        <v>48</v>
      </c>
      <c r="G5126" t="s">
        <v>49</v>
      </c>
      <c r="H5126" t="s">
        <v>37</v>
      </c>
      <c r="I5126" s="2">
        <v>1</v>
      </c>
      <c r="J5126" t="s">
        <v>38</v>
      </c>
      <c r="L5126" s="2">
        <v>0</v>
      </c>
      <c r="M5126" t="s">
        <v>73</v>
      </c>
      <c r="N5126" t="s">
        <v>74</v>
      </c>
      <c r="O5126">
        <v>6</v>
      </c>
      <c r="P5126" s="2">
        <v>2318358988</v>
      </c>
      <c r="Q5126" t="s">
        <v>4370</v>
      </c>
      <c r="R5126" t="s">
        <v>53</v>
      </c>
      <c r="S5126" s="3">
        <v>43815.695833333331</v>
      </c>
      <c r="T5126" s="3">
        <v>43815.695833333331</v>
      </c>
      <c r="U5126" s="2">
        <v>1</v>
      </c>
      <c r="X5126" s="2">
        <v>0</v>
      </c>
      <c r="Y5126" s="2">
        <v>0</v>
      </c>
      <c r="Z5126" s="2">
        <v>0</v>
      </c>
      <c r="AA5126" s="2">
        <v>1</v>
      </c>
      <c r="AC5126" s="2">
        <v>1</v>
      </c>
      <c r="AD5126" s="2">
        <v>0</v>
      </c>
      <c r="AF5126" t="s">
        <v>336</v>
      </c>
      <c r="AG5126" s="2">
        <v>0</v>
      </c>
      <c r="AH5126" s="2">
        <v>16</v>
      </c>
      <c r="AI5126" s="2">
        <v>1</v>
      </c>
    </row>
    <row r="5127" spans="1:35" x14ac:dyDescent="0.25">
      <c r="A5127" t="s">
        <v>34</v>
      </c>
      <c r="B5127">
        <v>1</v>
      </c>
      <c r="C5127" s="2">
        <v>818633</v>
      </c>
      <c r="D5127" s="2">
        <v>1482941</v>
      </c>
      <c r="E5127" s="2">
        <v>1200370</v>
      </c>
      <c r="F5127" t="s">
        <v>48</v>
      </c>
      <c r="G5127" t="s">
        <v>49</v>
      </c>
      <c r="H5127" t="s">
        <v>50</v>
      </c>
      <c r="I5127" s="2">
        <v>1</v>
      </c>
      <c r="J5127" t="s">
        <v>38</v>
      </c>
      <c r="L5127" s="2">
        <v>0</v>
      </c>
      <c r="M5127" t="s">
        <v>51</v>
      </c>
      <c r="N5127" t="s">
        <v>40</v>
      </c>
      <c r="O5127">
        <v>11</v>
      </c>
      <c r="P5127" s="2">
        <v>2318359533</v>
      </c>
      <c r="Q5127" t="s">
        <v>4370</v>
      </c>
      <c r="R5127" t="s">
        <v>53</v>
      </c>
      <c r="S5127" s="3">
        <v>43815.696527777778</v>
      </c>
      <c r="T5127" s="3">
        <v>43815.696527777778</v>
      </c>
      <c r="U5127" s="2">
        <v>1</v>
      </c>
      <c r="X5127" s="2">
        <v>0</v>
      </c>
      <c r="Y5127" s="2">
        <v>0</v>
      </c>
      <c r="Z5127" s="2">
        <v>0</v>
      </c>
      <c r="AA5127" s="2">
        <v>1</v>
      </c>
      <c r="AC5127" s="2">
        <v>1</v>
      </c>
      <c r="AD5127" s="2">
        <v>0</v>
      </c>
      <c r="AF5127" t="s">
        <v>336</v>
      </c>
      <c r="AG5127" s="2">
        <v>0</v>
      </c>
      <c r="AH5127" s="2">
        <v>16</v>
      </c>
      <c r="AI5127" s="2">
        <v>1</v>
      </c>
    </row>
    <row r="5128" spans="1:35" x14ac:dyDescent="0.25">
      <c r="A5128" t="s">
        <v>34</v>
      </c>
      <c r="B5128">
        <v>1</v>
      </c>
      <c r="C5128" s="2">
        <v>1176525</v>
      </c>
      <c r="D5128" s="2">
        <v>1482945</v>
      </c>
      <c r="E5128" s="2">
        <v>1200374</v>
      </c>
      <c r="F5128" t="s">
        <v>48</v>
      </c>
      <c r="G5128" t="s">
        <v>49</v>
      </c>
      <c r="H5128" t="s">
        <v>54</v>
      </c>
      <c r="I5128" s="2">
        <v>1</v>
      </c>
      <c r="J5128" t="s">
        <v>110</v>
      </c>
      <c r="K5128" t="s">
        <v>4564</v>
      </c>
      <c r="L5128" s="2">
        <v>1</v>
      </c>
      <c r="M5128" t="s">
        <v>92</v>
      </c>
      <c r="N5128" t="s">
        <v>72</v>
      </c>
      <c r="O5128">
        <v>8</v>
      </c>
      <c r="P5128" s="2">
        <v>2318360230</v>
      </c>
      <c r="S5128" s="3">
        <v>43815.697916666664</v>
      </c>
      <c r="T5128" s="3">
        <v>43815.697916666664</v>
      </c>
      <c r="U5128" s="2">
        <v>1</v>
      </c>
      <c r="V5128" t="s">
        <v>4565</v>
      </c>
      <c r="W5128" t="s">
        <v>4566</v>
      </c>
      <c r="X5128" s="2">
        <v>0</v>
      </c>
      <c r="Y5128" s="2">
        <v>1</v>
      </c>
      <c r="Z5128" s="2">
        <v>1</v>
      </c>
      <c r="AA5128" s="2">
        <v>1</v>
      </c>
      <c r="AC5128" s="2">
        <v>1</v>
      </c>
      <c r="AD5128" s="2">
        <v>0</v>
      </c>
      <c r="AF5128" t="s">
        <v>336</v>
      </c>
      <c r="AG5128" s="2">
        <v>0</v>
      </c>
      <c r="AH5128" s="2">
        <v>16</v>
      </c>
      <c r="AI5128" s="2">
        <v>1</v>
      </c>
    </row>
    <row r="5129" spans="1:35" x14ac:dyDescent="0.25">
      <c r="A5129" t="s">
        <v>34</v>
      </c>
      <c r="B5129">
        <v>1</v>
      </c>
      <c r="C5129" s="2">
        <v>1176528</v>
      </c>
      <c r="D5129" s="2">
        <v>1482953</v>
      </c>
      <c r="E5129" s="2">
        <v>1200382</v>
      </c>
      <c r="F5129" t="s">
        <v>48</v>
      </c>
      <c r="G5129" t="s">
        <v>49</v>
      </c>
      <c r="H5129" t="s">
        <v>126</v>
      </c>
      <c r="I5129" s="2">
        <v>1</v>
      </c>
      <c r="J5129" t="s">
        <v>38</v>
      </c>
      <c r="L5129" s="2">
        <v>0</v>
      </c>
      <c r="M5129" t="s">
        <v>92</v>
      </c>
      <c r="N5129" t="s">
        <v>72</v>
      </c>
      <c r="O5129">
        <v>8</v>
      </c>
      <c r="P5129" s="2">
        <v>2318361632</v>
      </c>
      <c r="Q5129" t="s">
        <v>4567</v>
      </c>
      <c r="R5129" t="s">
        <v>192</v>
      </c>
      <c r="S5129" s="3">
        <v>43815.7</v>
      </c>
      <c r="T5129" s="3">
        <v>43815.7</v>
      </c>
      <c r="U5129" s="2">
        <v>1</v>
      </c>
      <c r="X5129" s="2">
        <v>0</v>
      </c>
      <c r="Y5129" s="2">
        <v>0</v>
      </c>
      <c r="Z5129" s="2">
        <v>0</v>
      </c>
      <c r="AA5129" s="2">
        <v>1</v>
      </c>
      <c r="AC5129" s="2">
        <v>1</v>
      </c>
      <c r="AD5129" s="2">
        <v>0</v>
      </c>
      <c r="AF5129" t="s">
        <v>336</v>
      </c>
      <c r="AG5129" s="2">
        <v>0</v>
      </c>
      <c r="AH5129" s="2">
        <v>16</v>
      </c>
      <c r="AI5129" s="2">
        <v>1</v>
      </c>
    </row>
    <row r="5130" spans="1:35" x14ac:dyDescent="0.25">
      <c r="A5130" t="s">
        <v>34</v>
      </c>
      <c r="B5130">
        <v>1</v>
      </c>
      <c r="C5130" s="2">
        <v>1176541</v>
      </c>
      <c r="D5130" s="2">
        <v>1482969</v>
      </c>
      <c r="E5130" s="2">
        <v>1200398</v>
      </c>
      <c r="F5130" t="s">
        <v>48</v>
      </c>
      <c r="G5130" t="s">
        <v>49</v>
      </c>
      <c r="H5130" t="s">
        <v>37</v>
      </c>
      <c r="I5130" s="2">
        <v>1</v>
      </c>
      <c r="J5130" t="s">
        <v>38</v>
      </c>
      <c r="L5130" s="2">
        <v>0</v>
      </c>
      <c r="M5130" t="s">
        <v>59</v>
      </c>
      <c r="N5130" t="s">
        <v>60</v>
      </c>
      <c r="O5130">
        <v>5</v>
      </c>
      <c r="P5130" s="2">
        <v>2318363285</v>
      </c>
      <c r="Q5130" t="s">
        <v>4568</v>
      </c>
      <c r="R5130" t="s">
        <v>161</v>
      </c>
      <c r="S5130" s="3">
        <v>43815.702777777777</v>
      </c>
      <c r="T5130" s="3">
        <v>43815.702777777777</v>
      </c>
      <c r="U5130" s="2">
        <v>1</v>
      </c>
      <c r="X5130" s="2">
        <v>0</v>
      </c>
      <c r="Y5130" s="2">
        <v>0</v>
      </c>
      <c r="Z5130" s="2">
        <v>0</v>
      </c>
      <c r="AA5130" s="2">
        <v>1</v>
      </c>
      <c r="AB5130" t="s">
        <v>4569</v>
      </c>
      <c r="AC5130" s="2">
        <v>1</v>
      </c>
      <c r="AD5130" s="2">
        <v>1</v>
      </c>
      <c r="AE5130" t="s">
        <v>4570</v>
      </c>
      <c r="AF5130" t="s">
        <v>336</v>
      </c>
      <c r="AG5130" s="2">
        <v>0</v>
      </c>
      <c r="AH5130" s="2">
        <v>16</v>
      </c>
      <c r="AI5130" s="2">
        <v>1</v>
      </c>
    </row>
    <row r="5131" spans="1:35" x14ac:dyDescent="0.25">
      <c r="A5131" t="s">
        <v>34</v>
      </c>
      <c r="B5131">
        <v>1</v>
      </c>
      <c r="C5131" s="2">
        <v>1091451</v>
      </c>
      <c r="D5131" s="2">
        <v>1482976</v>
      </c>
      <c r="E5131" s="2">
        <v>1200405</v>
      </c>
      <c r="F5131" t="s">
        <v>48</v>
      </c>
      <c r="G5131" t="s">
        <v>49</v>
      </c>
      <c r="H5131" t="s">
        <v>37</v>
      </c>
      <c r="I5131" s="2">
        <v>1</v>
      </c>
      <c r="J5131" t="s">
        <v>38</v>
      </c>
      <c r="L5131" s="2">
        <v>0</v>
      </c>
      <c r="M5131" t="s">
        <v>148</v>
      </c>
      <c r="N5131" t="s">
        <v>68</v>
      </c>
      <c r="O5131">
        <v>8</v>
      </c>
      <c r="P5131" s="2">
        <v>2318364563</v>
      </c>
      <c r="Q5131" t="s">
        <v>4370</v>
      </c>
      <c r="R5131" t="s">
        <v>53</v>
      </c>
      <c r="S5131" s="3">
        <v>43815.704861111109</v>
      </c>
      <c r="T5131" s="3">
        <v>43815.704861111109</v>
      </c>
      <c r="U5131" s="2">
        <v>1</v>
      </c>
      <c r="X5131" s="2">
        <v>0</v>
      </c>
      <c r="Y5131" s="2">
        <v>0</v>
      </c>
      <c r="Z5131" s="2">
        <v>0</v>
      </c>
      <c r="AA5131" s="2">
        <v>1</v>
      </c>
      <c r="AC5131" s="2">
        <v>1</v>
      </c>
      <c r="AD5131" s="2">
        <v>0</v>
      </c>
      <c r="AF5131" t="s">
        <v>336</v>
      </c>
      <c r="AG5131" s="2">
        <v>0</v>
      </c>
      <c r="AH5131" s="2">
        <v>16</v>
      </c>
      <c r="AI5131" s="2">
        <v>1</v>
      </c>
    </row>
    <row r="5132" spans="1:35" x14ac:dyDescent="0.25">
      <c r="A5132" t="s">
        <v>34</v>
      </c>
      <c r="B5132">
        <v>1</v>
      </c>
      <c r="C5132" s="2">
        <v>1069700</v>
      </c>
      <c r="D5132" s="2">
        <v>1482990</v>
      </c>
      <c r="E5132" s="2">
        <v>1200419</v>
      </c>
      <c r="F5132" t="s">
        <v>48</v>
      </c>
      <c r="G5132" t="s">
        <v>49</v>
      </c>
      <c r="H5132" t="s">
        <v>37</v>
      </c>
      <c r="I5132" s="2">
        <v>1</v>
      </c>
      <c r="J5132" t="s">
        <v>38</v>
      </c>
      <c r="L5132" s="2">
        <v>0</v>
      </c>
      <c r="M5132" t="s">
        <v>148</v>
      </c>
      <c r="N5132" t="s">
        <v>68</v>
      </c>
      <c r="O5132">
        <v>8</v>
      </c>
      <c r="P5132" s="2">
        <v>2318368437</v>
      </c>
      <c r="Q5132" t="s">
        <v>4370</v>
      </c>
      <c r="R5132" t="s">
        <v>53</v>
      </c>
      <c r="S5132" s="3">
        <v>43815.711111111108</v>
      </c>
      <c r="T5132" s="3">
        <v>43815.711111111108</v>
      </c>
      <c r="U5132" s="2">
        <v>1</v>
      </c>
      <c r="X5132" s="2">
        <v>0</v>
      </c>
      <c r="Y5132" s="2">
        <v>0</v>
      </c>
      <c r="Z5132" s="2">
        <v>0</v>
      </c>
      <c r="AA5132" s="2">
        <v>1</v>
      </c>
      <c r="AC5132" s="2">
        <v>1</v>
      </c>
      <c r="AD5132" s="2">
        <v>0</v>
      </c>
      <c r="AF5132" t="s">
        <v>336</v>
      </c>
      <c r="AG5132" s="2">
        <v>0</v>
      </c>
      <c r="AH5132" s="2">
        <v>17</v>
      </c>
      <c r="AI5132" s="2">
        <v>1</v>
      </c>
    </row>
    <row r="5133" spans="1:35" x14ac:dyDescent="0.25">
      <c r="A5133" t="s">
        <v>34</v>
      </c>
      <c r="B5133">
        <v>1</v>
      </c>
      <c r="C5133" s="2">
        <v>1057447</v>
      </c>
      <c r="D5133" s="2">
        <v>1482997</v>
      </c>
      <c r="E5133" s="2">
        <v>1200426</v>
      </c>
      <c r="F5133" t="s">
        <v>48</v>
      </c>
      <c r="G5133" t="s">
        <v>49</v>
      </c>
      <c r="H5133" t="s">
        <v>37</v>
      </c>
      <c r="I5133" s="2">
        <v>1</v>
      </c>
      <c r="J5133" t="s">
        <v>38</v>
      </c>
      <c r="L5133" s="2">
        <v>0</v>
      </c>
      <c r="M5133" t="s">
        <v>84</v>
      </c>
      <c r="N5133" t="s">
        <v>85</v>
      </c>
      <c r="O5133">
        <v>5</v>
      </c>
      <c r="P5133" s="2">
        <v>2318369627</v>
      </c>
      <c r="Q5133" t="s">
        <v>4370</v>
      </c>
      <c r="R5133" t="s">
        <v>53</v>
      </c>
      <c r="S5133" s="3">
        <v>43815.713888888888</v>
      </c>
      <c r="T5133" s="3">
        <v>43815.713888888888</v>
      </c>
      <c r="U5133" s="2">
        <v>1</v>
      </c>
      <c r="X5133" s="2">
        <v>0</v>
      </c>
      <c r="Y5133" s="2">
        <v>0</v>
      </c>
      <c r="Z5133" s="2">
        <v>0</v>
      </c>
      <c r="AA5133" s="2">
        <v>1</v>
      </c>
      <c r="AC5133" s="2">
        <v>1</v>
      </c>
      <c r="AD5133" s="2">
        <v>0</v>
      </c>
      <c r="AF5133" t="s">
        <v>336</v>
      </c>
      <c r="AG5133" s="2">
        <v>0</v>
      </c>
      <c r="AH5133" s="2">
        <v>17</v>
      </c>
      <c r="AI5133" s="2">
        <v>1</v>
      </c>
    </row>
    <row r="5134" spans="1:35" x14ac:dyDescent="0.25">
      <c r="A5134" t="s">
        <v>34</v>
      </c>
      <c r="B5134">
        <v>1</v>
      </c>
      <c r="C5134" s="2">
        <v>841192</v>
      </c>
      <c r="D5134" s="2">
        <v>1483010</v>
      </c>
      <c r="E5134" s="2">
        <v>1200439</v>
      </c>
      <c r="F5134" t="s">
        <v>48</v>
      </c>
      <c r="G5134" t="s">
        <v>49</v>
      </c>
      <c r="H5134" t="s">
        <v>54</v>
      </c>
      <c r="I5134" s="2">
        <v>1</v>
      </c>
      <c r="J5134" t="s">
        <v>38</v>
      </c>
      <c r="L5134" s="2">
        <v>0</v>
      </c>
      <c r="M5134" t="s">
        <v>59</v>
      </c>
      <c r="N5134" t="s">
        <v>60</v>
      </c>
      <c r="O5134">
        <v>5</v>
      </c>
      <c r="P5134" s="2">
        <v>2318371088</v>
      </c>
      <c r="Q5134" t="s">
        <v>4370</v>
      </c>
      <c r="R5134" t="s">
        <v>53</v>
      </c>
      <c r="S5134" s="3">
        <v>43815.71597222222</v>
      </c>
      <c r="T5134" s="3">
        <v>43815.71597222222</v>
      </c>
      <c r="U5134" s="2">
        <v>1</v>
      </c>
      <c r="X5134" s="2">
        <v>0</v>
      </c>
      <c r="Y5134" s="2">
        <v>0</v>
      </c>
      <c r="Z5134" s="2">
        <v>0</v>
      </c>
      <c r="AA5134" s="2">
        <v>1</v>
      </c>
      <c r="AC5134" s="2">
        <v>1</v>
      </c>
      <c r="AD5134" s="2">
        <v>0</v>
      </c>
      <c r="AF5134" t="s">
        <v>336</v>
      </c>
      <c r="AG5134" s="2">
        <v>0</v>
      </c>
      <c r="AH5134" s="2">
        <v>17</v>
      </c>
      <c r="AI5134" s="2">
        <v>1</v>
      </c>
    </row>
    <row r="5135" spans="1:35" x14ac:dyDescent="0.25">
      <c r="A5135" t="s">
        <v>34</v>
      </c>
      <c r="B5135">
        <v>1</v>
      </c>
      <c r="C5135" s="2">
        <v>1176571</v>
      </c>
      <c r="D5135" s="2">
        <v>1483019</v>
      </c>
      <c r="E5135" s="2">
        <v>1200448</v>
      </c>
      <c r="F5135" t="s">
        <v>48</v>
      </c>
      <c r="G5135" t="s">
        <v>49</v>
      </c>
      <c r="H5135" t="s">
        <v>126</v>
      </c>
      <c r="I5135" s="2">
        <v>1</v>
      </c>
      <c r="J5135" t="s">
        <v>38</v>
      </c>
      <c r="L5135" s="2">
        <v>0</v>
      </c>
      <c r="M5135" t="s">
        <v>80</v>
      </c>
      <c r="N5135" t="s">
        <v>40</v>
      </c>
      <c r="O5135">
        <v>17</v>
      </c>
      <c r="P5135" s="2">
        <v>2318371969</v>
      </c>
      <c r="Q5135" t="s">
        <v>4370</v>
      </c>
      <c r="R5135" t="s">
        <v>53</v>
      </c>
      <c r="S5135" s="3">
        <v>43815.717361111107</v>
      </c>
      <c r="T5135" s="3">
        <v>43815.717361111107</v>
      </c>
      <c r="U5135" s="2">
        <v>1</v>
      </c>
      <c r="X5135" s="2">
        <v>0</v>
      </c>
      <c r="Y5135" s="2">
        <v>0</v>
      </c>
      <c r="Z5135" s="2">
        <v>0</v>
      </c>
      <c r="AA5135" s="2">
        <v>1</v>
      </c>
      <c r="AC5135" s="2">
        <v>1</v>
      </c>
      <c r="AD5135" s="2">
        <v>0</v>
      </c>
      <c r="AF5135" t="s">
        <v>336</v>
      </c>
      <c r="AG5135" s="2">
        <v>0</v>
      </c>
      <c r="AH5135" s="2">
        <v>17</v>
      </c>
      <c r="AI5135" s="2">
        <v>1</v>
      </c>
    </row>
    <row r="5136" spans="1:35" x14ac:dyDescent="0.25">
      <c r="A5136" t="s">
        <v>34</v>
      </c>
      <c r="B5136">
        <v>1</v>
      </c>
      <c r="C5136" s="2">
        <v>472656</v>
      </c>
      <c r="D5136" s="2">
        <v>1483021</v>
      </c>
      <c r="E5136" s="2">
        <v>1200450</v>
      </c>
      <c r="F5136" t="s">
        <v>48</v>
      </c>
      <c r="G5136" t="s">
        <v>49</v>
      </c>
      <c r="H5136" t="s">
        <v>37</v>
      </c>
      <c r="I5136" s="2">
        <v>1</v>
      </c>
      <c r="J5136" t="s">
        <v>38</v>
      </c>
      <c r="L5136" s="2">
        <v>0</v>
      </c>
      <c r="M5136" t="s">
        <v>92</v>
      </c>
      <c r="N5136" t="s">
        <v>72</v>
      </c>
      <c r="O5136">
        <v>8</v>
      </c>
      <c r="P5136" s="2">
        <v>2318372137</v>
      </c>
      <c r="Q5136" t="s">
        <v>4370</v>
      </c>
      <c r="R5136" t="s">
        <v>53</v>
      </c>
      <c r="S5136" s="3">
        <v>43815.718055555553</v>
      </c>
      <c r="T5136" s="3">
        <v>43815.718055555553</v>
      </c>
      <c r="U5136" s="2">
        <v>1</v>
      </c>
      <c r="X5136" s="2">
        <v>0</v>
      </c>
      <c r="Y5136" s="2">
        <v>0</v>
      </c>
      <c r="Z5136" s="2">
        <v>0</v>
      </c>
      <c r="AA5136" s="2">
        <v>1</v>
      </c>
      <c r="AC5136" s="2">
        <v>1</v>
      </c>
      <c r="AD5136" s="2">
        <v>0</v>
      </c>
      <c r="AF5136" t="s">
        <v>336</v>
      </c>
      <c r="AG5136" s="2">
        <v>0</v>
      </c>
      <c r="AH5136" s="2">
        <v>17</v>
      </c>
      <c r="AI5136" s="2">
        <v>1</v>
      </c>
    </row>
    <row r="5137" spans="1:35" x14ac:dyDescent="0.25">
      <c r="A5137" t="s">
        <v>34</v>
      </c>
      <c r="B5137">
        <v>1</v>
      </c>
      <c r="C5137" s="2">
        <v>916823</v>
      </c>
      <c r="D5137" s="2">
        <v>1483032</v>
      </c>
      <c r="E5137" s="2">
        <v>1200461</v>
      </c>
      <c r="F5137" t="s">
        <v>48</v>
      </c>
      <c r="G5137" t="s">
        <v>49</v>
      </c>
      <c r="H5137" t="s">
        <v>54</v>
      </c>
      <c r="I5137" s="2">
        <v>1</v>
      </c>
      <c r="J5137" t="s">
        <v>38</v>
      </c>
      <c r="L5137" s="2">
        <v>0</v>
      </c>
      <c r="M5137" t="s">
        <v>69</v>
      </c>
      <c r="N5137" t="s">
        <v>70</v>
      </c>
      <c r="O5137">
        <v>7</v>
      </c>
      <c r="P5137" s="2">
        <v>2318373496</v>
      </c>
      <c r="Q5137" t="s">
        <v>4370</v>
      </c>
      <c r="R5137" t="s">
        <v>53</v>
      </c>
      <c r="S5137" s="3">
        <v>43815.720138888886</v>
      </c>
      <c r="T5137" s="3">
        <v>43815.720138888886</v>
      </c>
      <c r="U5137" s="2">
        <v>1</v>
      </c>
      <c r="X5137" s="2">
        <v>0</v>
      </c>
      <c r="Y5137" s="2">
        <v>0</v>
      </c>
      <c r="Z5137" s="2">
        <v>0</v>
      </c>
      <c r="AA5137" s="2">
        <v>1</v>
      </c>
      <c r="AC5137" s="2">
        <v>1</v>
      </c>
      <c r="AD5137" s="2">
        <v>0</v>
      </c>
      <c r="AF5137" t="s">
        <v>336</v>
      </c>
      <c r="AG5137" s="2">
        <v>0</v>
      </c>
      <c r="AH5137" s="2">
        <v>17</v>
      </c>
      <c r="AI5137" s="2">
        <v>1</v>
      </c>
    </row>
    <row r="5138" spans="1:35" x14ac:dyDescent="0.25">
      <c r="A5138" t="s">
        <v>34</v>
      </c>
      <c r="B5138">
        <v>1</v>
      </c>
      <c r="C5138" s="2">
        <v>1176583</v>
      </c>
      <c r="D5138" s="2">
        <v>1483038</v>
      </c>
      <c r="E5138" s="2">
        <v>1200467</v>
      </c>
      <c r="F5138" t="s">
        <v>35</v>
      </c>
      <c r="G5138" t="s">
        <v>36</v>
      </c>
      <c r="H5138" t="s">
        <v>37</v>
      </c>
      <c r="I5138" s="2">
        <v>1</v>
      </c>
      <c r="J5138" t="s">
        <v>38</v>
      </c>
      <c r="L5138" s="2">
        <v>0</v>
      </c>
      <c r="M5138" t="s">
        <v>187</v>
      </c>
      <c r="N5138" t="s">
        <v>70</v>
      </c>
      <c r="O5138">
        <v>23</v>
      </c>
      <c r="P5138" s="2">
        <v>2318374248</v>
      </c>
      <c r="Q5138" t="s">
        <v>4370</v>
      </c>
      <c r="R5138" t="s">
        <v>53</v>
      </c>
      <c r="S5138" s="3">
        <v>43815.72152777778</v>
      </c>
      <c r="T5138" s="3">
        <v>43815.72152777778</v>
      </c>
      <c r="U5138" s="2">
        <v>1</v>
      </c>
      <c r="X5138" s="2">
        <v>0</v>
      </c>
      <c r="Y5138" s="2">
        <v>0</v>
      </c>
      <c r="Z5138" s="2">
        <v>0</v>
      </c>
      <c r="AA5138" s="2">
        <v>1</v>
      </c>
      <c r="AC5138" s="2">
        <v>1</v>
      </c>
      <c r="AD5138" s="2">
        <v>0</v>
      </c>
      <c r="AF5138" t="s">
        <v>336</v>
      </c>
      <c r="AG5138" s="2">
        <v>0</v>
      </c>
      <c r="AH5138" s="2">
        <v>17</v>
      </c>
      <c r="AI5138" s="2">
        <v>1</v>
      </c>
    </row>
    <row r="5139" spans="1:35" x14ac:dyDescent="0.25">
      <c r="A5139" t="s">
        <v>34</v>
      </c>
      <c r="B5139">
        <v>1</v>
      </c>
      <c r="C5139" s="2">
        <v>447581</v>
      </c>
      <c r="D5139" s="2">
        <v>1483050</v>
      </c>
      <c r="E5139" s="2">
        <v>1200479</v>
      </c>
      <c r="F5139" t="s">
        <v>48</v>
      </c>
      <c r="G5139" t="s">
        <v>49</v>
      </c>
      <c r="H5139" t="s">
        <v>37</v>
      </c>
      <c r="I5139" s="2">
        <v>1</v>
      </c>
      <c r="J5139" t="s">
        <v>38</v>
      </c>
      <c r="L5139" s="2">
        <v>0</v>
      </c>
      <c r="M5139" t="s">
        <v>629</v>
      </c>
      <c r="N5139" t="s">
        <v>530</v>
      </c>
      <c r="O5139">
        <v>7</v>
      </c>
      <c r="P5139" s="2">
        <v>2318376470</v>
      </c>
      <c r="Q5139" t="s">
        <v>4370</v>
      </c>
      <c r="R5139" t="s">
        <v>53</v>
      </c>
      <c r="S5139" s="3">
        <v>43815.725694444445</v>
      </c>
      <c r="T5139" s="3">
        <v>43815.725694444445</v>
      </c>
      <c r="U5139" s="2">
        <v>1</v>
      </c>
      <c r="X5139" s="2">
        <v>0</v>
      </c>
      <c r="Y5139" s="2">
        <v>0</v>
      </c>
      <c r="Z5139" s="2">
        <v>0</v>
      </c>
      <c r="AA5139" s="2">
        <v>1</v>
      </c>
      <c r="AC5139" s="2">
        <v>1</v>
      </c>
      <c r="AD5139" s="2">
        <v>0</v>
      </c>
      <c r="AF5139" t="s">
        <v>336</v>
      </c>
      <c r="AG5139" s="2">
        <v>0</v>
      </c>
      <c r="AH5139" s="2">
        <v>17</v>
      </c>
      <c r="AI5139" s="2">
        <v>1</v>
      </c>
    </row>
    <row r="5140" spans="1:35" x14ac:dyDescent="0.25">
      <c r="A5140" t="s">
        <v>34</v>
      </c>
      <c r="B5140">
        <v>1</v>
      </c>
      <c r="C5140" s="2">
        <v>1176595</v>
      </c>
      <c r="D5140" s="2">
        <v>1483054</v>
      </c>
      <c r="E5140" s="2">
        <v>1200483</v>
      </c>
      <c r="F5140" t="s">
        <v>48</v>
      </c>
      <c r="G5140" t="s">
        <v>49</v>
      </c>
      <c r="H5140" t="s">
        <v>37</v>
      </c>
      <c r="I5140" s="2">
        <v>1</v>
      </c>
      <c r="J5140" t="s">
        <v>110</v>
      </c>
      <c r="K5140" t="s">
        <v>4571</v>
      </c>
      <c r="L5140" s="2">
        <v>1</v>
      </c>
      <c r="M5140" t="s">
        <v>93</v>
      </c>
      <c r="N5140" t="s">
        <v>70</v>
      </c>
      <c r="O5140">
        <v>61</v>
      </c>
      <c r="P5140" s="2">
        <v>2318377132</v>
      </c>
      <c r="S5140" s="3">
        <v>43815.727083333331</v>
      </c>
      <c r="T5140" s="3">
        <v>43815.727083333331</v>
      </c>
      <c r="U5140" s="2">
        <v>1</v>
      </c>
      <c r="V5140" t="s">
        <v>4287</v>
      </c>
      <c r="W5140" t="s">
        <v>4572</v>
      </c>
      <c r="X5140" s="2">
        <v>0</v>
      </c>
      <c r="Y5140" s="2">
        <v>1</v>
      </c>
      <c r="Z5140" s="2">
        <v>1</v>
      </c>
      <c r="AA5140" s="2">
        <v>1</v>
      </c>
      <c r="AC5140" s="2">
        <v>1</v>
      </c>
      <c r="AD5140" s="2">
        <v>0</v>
      </c>
      <c r="AF5140" t="s">
        <v>336</v>
      </c>
      <c r="AG5140" s="2">
        <v>0</v>
      </c>
      <c r="AH5140" s="2">
        <v>17</v>
      </c>
      <c r="AI5140" s="2">
        <v>1</v>
      </c>
    </row>
    <row r="5141" spans="1:35" x14ac:dyDescent="0.25">
      <c r="A5141" t="s">
        <v>34</v>
      </c>
      <c r="B5141">
        <v>1</v>
      </c>
      <c r="C5141" s="2">
        <v>913806</v>
      </c>
      <c r="D5141" s="2">
        <v>1483058</v>
      </c>
      <c r="E5141" s="2">
        <v>1200487</v>
      </c>
      <c r="F5141" t="s">
        <v>48</v>
      </c>
      <c r="G5141" t="s">
        <v>49</v>
      </c>
      <c r="H5141" t="s">
        <v>37</v>
      </c>
      <c r="I5141" s="2">
        <v>1</v>
      </c>
      <c r="J5141" t="s">
        <v>38</v>
      </c>
      <c r="L5141" s="2">
        <v>0</v>
      </c>
      <c r="M5141" t="s">
        <v>80</v>
      </c>
      <c r="N5141" t="s">
        <v>40</v>
      </c>
      <c r="O5141">
        <v>17</v>
      </c>
      <c r="P5141" s="2">
        <v>2318377437</v>
      </c>
      <c r="Q5141" t="s">
        <v>4370</v>
      </c>
      <c r="R5141" t="s">
        <v>53</v>
      </c>
      <c r="S5141" s="3">
        <v>43815.727083333331</v>
      </c>
      <c r="T5141" s="3">
        <v>43815.727083333331</v>
      </c>
      <c r="U5141" s="2">
        <v>1</v>
      </c>
      <c r="X5141" s="2">
        <v>0</v>
      </c>
      <c r="Y5141" s="2">
        <v>0</v>
      </c>
      <c r="Z5141" s="2">
        <v>0</v>
      </c>
      <c r="AA5141" s="2">
        <v>1</v>
      </c>
      <c r="AC5141" s="2">
        <v>1</v>
      </c>
      <c r="AD5141" s="2">
        <v>0</v>
      </c>
      <c r="AF5141" t="s">
        <v>336</v>
      </c>
      <c r="AG5141" s="2">
        <v>0</v>
      </c>
      <c r="AH5141" s="2">
        <v>17</v>
      </c>
      <c r="AI5141" s="2">
        <v>1</v>
      </c>
    </row>
    <row r="5142" spans="1:35" x14ac:dyDescent="0.25">
      <c r="A5142" t="s">
        <v>34</v>
      </c>
      <c r="B5142">
        <v>1</v>
      </c>
      <c r="C5142" s="2">
        <v>1176600</v>
      </c>
      <c r="D5142" s="2">
        <v>1483061</v>
      </c>
      <c r="E5142" s="2">
        <v>1200490</v>
      </c>
      <c r="F5142" t="s">
        <v>48</v>
      </c>
      <c r="G5142" t="s">
        <v>49</v>
      </c>
      <c r="H5142" t="s">
        <v>37</v>
      </c>
      <c r="I5142" s="2">
        <v>1</v>
      </c>
      <c r="J5142" t="s">
        <v>38</v>
      </c>
      <c r="L5142" s="2">
        <v>0</v>
      </c>
      <c r="M5142" t="s">
        <v>73</v>
      </c>
      <c r="N5142" t="s">
        <v>74</v>
      </c>
      <c r="O5142">
        <v>6</v>
      </c>
      <c r="P5142" s="2">
        <v>2318377550</v>
      </c>
      <c r="Q5142" t="s">
        <v>4370</v>
      </c>
      <c r="R5142" t="s">
        <v>53</v>
      </c>
      <c r="S5142" s="3">
        <v>43815.727777777778</v>
      </c>
      <c r="T5142" s="3">
        <v>43815.727777777778</v>
      </c>
      <c r="U5142" s="2">
        <v>1</v>
      </c>
      <c r="X5142" s="2">
        <v>0</v>
      </c>
      <c r="Y5142" s="2">
        <v>0</v>
      </c>
      <c r="Z5142" s="2">
        <v>0</v>
      </c>
      <c r="AA5142" s="2">
        <v>1</v>
      </c>
      <c r="AC5142" s="2">
        <v>1</v>
      </c>
      <c r="AD5142" s="2">
        <v>0</v>
      </c>
      <c r="AF5142" t="s">
        <v>336</v>
      </c>
      <c r="AG5142" s="2">
        <v>0</v>
      </c>
      <c r="AH5142" s="2">
        <v>17</v>
      </c>
      <c r="AI5142" s="2">
        <v>1</v>
      </c>
    </row>
    <row r="5143" spans="1:35" x14ac:dyDescent="0.25">
      <c r="A5143" t="s">
        <v>34</v>
      </c>
      <c r="B5143">
        <v>1</v>
      </c>
      <c r="C5143" s="2">
        <v>1083290</v>
      </c>
      <c r="D5143" s="2">
        <v>1483064</v>
      </c>
      <c r="E5143" s="2">
        <v>1200493</v>
      </c>
      <c r="F5143" t="s">
        <v>48</v>
      </c>
      <c r="G5143" t="s">
        <v>49</v>
      </c>
      <c r="H5143" t="s">
        <v>37</v>
      </c>
      <c r="I5143" s="2">
        <v>1</v>
      </c>
      <c r="J5143" t="s">
        <v>38</v>
      </c>
      <c r="L5143" s="2">
        <v>0</v>
      </c>
      <c r="M5143" t="s">
        <v>92</v>
      </c>
      <c r="N5143" t="s">
        <v>72</v>
      </c>
      <c r="O5143">
        <v>8</v>
      </c>
      <c r="P5143" s="2">
        <v>2318378104</v>
      </c>
      <c r="Q5143" t="s">
        <v>4370</v>
      </c>
      <c r="R5143" t="s">
        <v>53</v>
      </c>
      <c r="S5143" s="3">
        <v>43815.728472222218</v>
      </c>
      <c r="T5143" s="3">
        <v>43815.728472222218</v>
      </c>
      <c r="U5143" s="2">
        <v>1</v>
      </c>
      <c r="X5143" s="2">
        <v>0</v>
      </c>
      <c r="Y5143" s="2">
        <v>0</v>
      </c>
      <c r="Z5143" s="2">
        <v>0</v>
      </c>
      <c r="AA5143" s="2">
        <v>1</v>
      </c>
      <c r="AC5143" s="2">
        <v>1</v>
      </c>
      <c r="AD5143" s="2">
        <v>0</v>
      </c>
      <c r="AF5143" t="s">
        <v>336</v>
      </c>
      <c r="AG5143" s="2">
        <v>0</v>
      </c>
      <c r="AH5143" s="2">
        <v>17</v>
      </c>
      <c r="AI5143" s="2">
        <v>1</v>
      </c>
    </row>
    <row r="5144" spans="1:35" x14ac:dyDescent="0.25">
      <c r="A5144" t="s">
        <v>34</v>
      </c>
      <c r="B5144">
        <v>1</v>
      </c>
      <c r="C5144" s="2">
        <v>1176612</v>
      </c>
      <c r="D5144" s="2">
        <v>1483074</v>
      </c>
      <c r="E5144" s="2">
        <v>1200503</v>
      </c>
      <c r="F5144" t="s">
        <v>48</v>
      </c>
      <c r="G5144" t="s">
        <v>49</v>
      </c>
      <c r="H5144" t="s">
        <v>50</v>
      </c>
      <c r="I5144" s="2">
        <v>1</v>
      </c>
      <c r="J5144" t="s">
        <v>38</v>
      </c>
      <c r="L5144" s="2">
        <v>0</v>
      </c>
      <c r="M5144" t="s">
        <v>73</v>
      </c>
      <c r="N5144" t="s">
        <v>74</v>
      </c>
      <c r="O5144">
        <v>6</v>
      </c>
      <c r="P5144" s="2">
        <v>2318379630</v>
      </c>
      <c r="Q5144" t="s">
        <v>4370</v>
      </c>
      <c r="R5144" t="s">
        <v>53</v>
      </c>
      <c r="S5144" s="3">
        <v>43815.731249999997</v>
      </c>
      <c r="T5144" s="3">
        <v>43815.731249999997</v>
      </c>
      <c r="U5144" s="2">
        <v>1</v>
      </c>
      <c r="X5144" s="2">
        <v>0</v>
      </c>
      <c r="Y5144" s="2">
        <v>0</v>
      </c>
      <c r="Z5144" s="2">
        <v>0</v>
      </c>
      <c r="AA5144" s="2">
        <v>1</v>
      </c>
      <c r="AC5144" s="2">
        <v>1</v>
      </c>
      <c r="AD5144" s="2">
        <v>0</v>
      </c>
      <c r="AF5144" t="s">
        <v>336</v>
      </c>
      <c r="AG5144" s="2">
        <v>0</v>
      </c>
      <c r="AH5144" s="2">
        <v>17</v>
      </c>
      <c r="AI5144" s="2">
        <v>1</v>
      </c>
    </row>
    <row r="5145" spans="1:35" x14ac:dyDescent="0.25">
      <c r="A5145" t="s">
        <v>34</v>
      </c>
      <c r="B5145">
        <v>1</v>
      </c>
      <c r="C5145" s="2">
        <v>1176616</v>
      </c>
      <c r="D5145" s="2">
        <v>1483082</v>
      </c>
      <c r="E5145" s="2">
        <v>1200511</v>
      </c>
      <c r="F5145" t="s">
        <v>48</v>
      </c>
      <c r="G5145" t="s">
        <v>49</v>
      </c>
      <c r="H5145" t="s">
        <v>37</v>
      </c>
      <c r="I5145" s="2">
        <v>1</v>
      </c>
      <c r="J5145" t="s">
        <v>38</v>
      </c>
      <c r="L5145" s="2">
        <v>0</v>
      </c>
      <c r="M5145" t="s">
        <v>67</v>
      </c>
      <c r="N5145" t="s">
        <v>68</v>
      </c>
      <c r="O5145">
        <v>36</v>
      </c>
      <c r="P5145" s="2">
        <v>2318381052</v>
      </c>
      <c r="Q5145" t="s">
        <v>4573</v>
      </c>
      <c r="R5145" t="s">
        <v>83</v>
      </c>
      <c r="S5145" s="3">
        <v>43815.73333333333</v>
      </c>
      <c r="T5145" s="3">
        <v>43815.73333333333</v>
      </c>
      <c r="U5145" s="2">
        <v>1</v>
      </c>
      <c r="X5145" s="2">
        <v>0</v>
      </c>
      <c r="Y5145" s="2">
        <v>0</v>
      </c>
      <c r="Z5145" s="2">
        <v>0</v>
      </c>
      <c r="AA5145" s="2">
        <v>1</v>
      </c>
      <c r="AC5145" s="2">
        <v>1</v>
      </c>
      <c r="AD5145" s="2">
        <v>0</v>
      </c>
      <c r="AF5145" t="s">
        <v>336</v>
      </c>
      <c r="AG5145" s="2">
        <v>0</v>
      </c>
      <c r="AH5145" s="2">
        <v>17</v>
      </c>
      <c r="AI5145" s="2">
        <v>1</v>
      </c>
    </row>
    <row r="5146" spans="1:35" x14ac:dyDescent="0.25">
      <c r="A5146" t="s">
        <v>34</v>
      </c>
      <c r="B5146">
        <v>1</v>
      </c>
      <c r="C5146" s="2">
        <v>1176618</v>
      </c>
      <c r="D5146" s="2">
        <v>1483084</v>
      </c>
      <c r="E5146" s="2">
        <v>1200513</v>
      </c>
      <c r="F5146" t="s">
        <v>48</v>
      </c>
      <c r="G5146" t="s">
        <v>49</v>
      </c>
      <c r="H5146" t="s">
        <v>37</v>
      </c>
      <c r="I5146" s="2">
        <v>1</v>
      </c>
      <c r="J5146" t="s">
        <v>38</v>
      </c>
      <c r="L5146" s="2">
        <v>0</v>
      </c>
      <c r="M5146" t="s">
        <v>130</v>
      </c>
      <c r="N5146" t="s">
        <v>40</v>
      </c>
      <c r="O5146">
        <v>27</v>
      </c>
      <c r="P5146" s="2">
        <v>2318381240</v>
      </c>
      <c r="Q5146" t="s">
        <v>4370</v>
      </c>
      <c r="R5146" t="s">
        <v>53</v>
      </c>
      <c r="S5146" s="3">
        <v>43815.734027777777</v>
      </c>
      <c r="T5146" s="3">
        <v>43815.734027777777</v>
      </c>
      <c r="U5146" s="2">
        <v>1</v>
      </c>
      <c r="V5146" t="s">
        <v>4574</v>
      </c>
      <c r="W5146" t="s">
        <v>4575</v>
      </c>
      <c r="X5146" s="2">
        <v>0</v>
      </c>
      <c r="Y5146" s="2">
        <v>1</v>
      </c>
      <c r="Z5146" s="2">
        <v>0</v>
      </c>
      <c r="AA5146" s="2">
        <v>1</v>
      </c>
      <c r="AC5146" s="2">
        <v>1</v>
      </c>
      <c r="AD5146" s="2">
        <v>0</v>
      </c>
      <c r="AF5146" t="s">
        <v>336</v>
      </c>
      <c r="AG5146" s="2">
        <v>0</v>
      </c>
      <c r="AH5146" s="2">
        <v>17</v>
      </c>
      <c r="AI5146" s="2">
        <v>1</v>
      </c>
    </row>
    <row r="5147" spans="1:35" x14ac:dyDescent="0.25">
      <c r="A5147" t="s">
        <v>34</v>
      </c>
      <c r="B5147">
        <v>1</v>
      </c>
      <c r="C5147" s="2">
        <v>1176629</v>
      </c>
      <c r="D5147" s="2">
        <v>1483097</v>
      </c>
      <c r="E5147" s="2">
        <v>1200526</v>
      </c>
      <c r="F5147" t="s">
        <v>48</v>
      </c>
      <c r="G5147" t="s">
        <v>49</v>
      </c>
      <c r="H5147" t="s">
        <v>37</v>
      </c>
      <c r="I5147" s="2">
        <v>1</v>
      </c>
      <c r="J5147" t="s">
        <v>38</v>
      </c>
      <c r="L5147" s="2">
        <v>0</v>
      </c>
      <c r="M5147" t="s">
        <v>130</v>
      </c>
      <c r="N5147" t="s">
        <v>40</v>
      </c>
      <c r="O5147">
        <v>27</v>
      </c>
      <c r="P5147" s="2">
        <v>2318382782</v>
      </c>
      <c r="Q5147" t="s">
        <v>4576</v>
      </c>
      <c r="R5147" t="s">
        <v>83</v>
      </c>
      <c r="S5147" s="3">
        <v>43815.736111111109</v>
      </c>
      <c r="T5147" s="3">
        <v>43815.736111111109</v>
      </c>
      <c r="U5147" s="2">
        <v>1</v>
      </c>
      <c r="X5147" s="2">
        <v>0</v>
      </c>
      <c r="Y5147" s="2">
        <v>0</v>
      </c>
      <c r="Z5147" s="2">
        <v>0</v>
      </c>
      <c r="AA5147" s="2">
        <v>1</v>
      </c>
      <c r="AC5147" s="2">
        <v>1</v>
      </c>
      <c r="AD5147" s="2">
        <v>0</v>
      </c>
      <c r="AF5147" t="s">
        <v>336</v>
      </c>
      <c r="AG5147" s="2">
        <v>0</v>
      </c>
      <c r="AH5147" s="2">
        <v>17</v>
      </c>
      <c r="AI5147" s="2">
        <v>1</v>
      </c>
    </row>
    <row r="5148" spans="1:35" x14ac:dyDescent="0.25">
      <c r="A5148" t="s">
        <v>34</v>
      </c>
      <c r="B5148">
        <v>1</v>
      </c>
      <c r="C5148" s="2">
        <v>1176639</v>
      </c>
      <c r="D5148" s="2">
        <v>1483110</v>
      </c>
      <c r="E5148" s="2">
        <v>1200539</v>
      </c>
      <c r="F5148" t="s">
        <v>48</v>
      </c>
      <c r="G5148" t="s">
        <v>49</v>
      </c>
      <c r="H5148" t="s">
        <v>54</v>
      </c>
      <c r="I5148" s="2">
        <v>1</v>
      </c>
      <c r="J5148" t="s">
        <v>38</v>
      </c>
      <c r="L5148" s="2">
        <v>0</v>
      </c>
      <c r="M5148" t="s">
        <v>4083</v>
      </c>
      <c r="N5148" t="s">
        <v>65</v>
      </c>
      <c r="O5148">
        <v>10</v>
      </c>
      <c r="P5148" s="2">
        <v>2318385459</v>
      </c>
      <c r="Q5148" t="s">
        <v>4577</v>
      </c>
      <c r="R5148" t="s">
        <v>117</v>
      </c>
      <c r="S5148" s="3">
        <v>43815.740972222222</v>
      </c>
      <c r="T5148" s="3">
        <v>43815.740972222222</v>
      </c>
      <c r="U5148" s="2">
        <v>1</v>
      </c>
      <c r="X5148" s="2">
        <v>0</v>
      </c>
      <c r="Y5148" s="2">
        <v>0</v>
      </c>
      <c r="Z5148" s="2">
        <v>0</v>
      </c>
      <c r="AA5148" s="2">
        <v>1</v>
      </c>
      <c r="AB5148" t="s">
        <v>4578</v>
      </c>
      <c r="AC5148" s="2">
        <v>1</v>
      </c>
      <c r="AD5148" s="2">
        <v>1</v>
      </c>
      <c r="AE5148" t="s">
        <v>4579</v>
      </c>
      <c r="AF5148" t="s">
        <v>336</v>
      </c>
      <c r="AG5148" s="2">
        <v>0</v>
      </c>
      <c r="AH5148" s="2">
        <v>17</v>
      </c>
      <c r="AI5148" s="2">
        <v>1</v>
      </c>
    </row>
    <row r="5149" spans="1:35" x14ac:dyDescent="0.25">
      <c r="A5149" t="s">
        <v>34</v>
      </c>
      <c r="B5149">
        <v>1</v>
      </c>
      <c r="C5149" s="2">
        <v>625355</v>
      </c>
      <c r="D5149" s="2">
        <v>1483116</v>
      </c>
      <c r="E5149" s="2">
        <v>1200545</v>
      </c>
      <c r="F5149" t="s">
        <v>48</v>
      </c>
      <c r="G5149" t="s">
        <v>49</v>
      </c>
      <c r="H5149" t="s">
        <v>37</v>
      </c>
      <c r="I5149" s="2">
        <v>1</v>
      </c>
      <c r="J5149" t="s">
        <v>38</v>
      </c>
      <c r="L5149" s="2">
        <v>0</v>
      </c>
      <c r="M5149" t="s">
        <v>69</v>
      </c>
      <c r="N5149" t="s">
        <v>70</v>
      </c>
      <c r="O5149">
        <v>7</v>
      </c>
      <c r="P5149" s="2">
        <v>2318386580</v>
      </c>
      <c r="Q5149" t="s">
        <v>4370</v>
      </c>
      <c r="R5149" t="s">
        <v>53</v>
      </c>
      <c r="S5149" s="3">
        <v>43815.743055555555</v>
      </c>
      <c r="T5149" s="3">
        <v>43815.743055555555</v>
      </c>
      <c r="U5149" s="2">
        <v>1</v>
      </c>
      <c r="X5149" s="2">
        <v>0</v>
      </c>
      <c r="Y5149" s="2">
        <v>0</v>
      </c>
      <c r="Z5149" s="2">
        <v>0</v>
      </c>
      <c r="AA5149" s="2">
        <v>1</v>
      </c>
      <c r="AC5149" s="2">
        <v>1</v>
      </c>
      <c r="AD5149" s="2">
        <v>0</v>
      </c>
      <c r="AF5149" t="s">
        <v>336</v>
      </c>
      <c r="AG5149" s="2">
        <v>0</v>
      </c>
      <c r="AH5149" s="2">
        <v>17</v>
      </c>
      <c r="AI5149" s="2">
        <v>1</v>
      </c>
    </row>
    <row r="5150" spans="1:35" x14ac:dyDescent="0.25">
      <c r="A5150" t="s">
        <v>34</v>
      </c>
      <c r="B5150">
        <v>1</v>
      </c>
      <c r="C5150" s="2">
        <v>1176645</v>
      </c>
      <c r="D5150" s="2">
        <v>1483120</v>
      </c>
      <c r="E5150" s="2">
        <v>1200549</v>
      </c>
      <c r="F5150" t="s">
        <v>48</v>
      </c>
      <c r="G5150" t="s">
        <v>49</v>
      </c>
      <c r="H5150" t="s">
        <v>54</v>
      </c>
      <c r="I5150" s="2">
        <v>1</v>
      </c>
      <c r="J5150" t="s">
        <v>38</v>
      </c>
      <c r="L5150" s="2">
        <v>0</v>
      </c>
      <c r="M5150" t="s">
        <v>69</v>
      </c>
      <c r="N5150" t="s">
        <v>70</v>
      </c>
      <c r="O5150">
        <v>7</v>
      </c>
      <c r="P5150" s="2">
        <v>2318387005</v>
      </c>
      <c r="Q5150" t="s">
        <v>4578</v>
      </c>
      <c r="R5150" t="s">
        <v>87</v>
      </c>
      <c r="S5150" s="3">
        <v>43815.743750000001</v>
      </c>
      <c r="T5150" s="3">
        <v>43815.743750000001</v>
      </c>
      <c r="U5150" s="2">
        <v>1</v>
      </c>
      <c r="X5150" s="2">
        <v>0</v>
      </c>
      <c r="Y5150" s="2">
        <v>0</v>
      </c>
      <c r="Z5150" s="2">
        <v>0</v>
      </c>
      <c r="AA5150" s="2">
        <v>1</v>
      </c>
      <c r="AC5150" s="2">
        <v>1</v>
      </c>
      <c r="AD5150" s="2">
        <v>0</v>
      </c>
      <c r="AF5150" t="s">
        <v>336</v>
      </c>
      <c r="AG5150" s="2">
        <v>0</v>
      </c>
      <c r="AH5150" s="2">
        <v>17</v>
      </c>
      <c r="AI5150" s="2">
        <v>1</v>
      </c>
    </row>
    <row r="5151" spans="1:35" x14ac:dyDescent="0.25">
      <c r="A5151" t="s">
        <v>34</v>
      </c>
      <c r="B5151">
        <v>1</v>
      </c>
      <c r="C5151" s="2">
        <v>1176651</v>
      </c>
      <c r="D5151" s="2">
        <v>1483131</v>
      </c>
      <c r="E5151" s="2">
        <v>1200560</v>
      </c>
      <c r="F5151" t="s">
        <v>48</v>
      </c>
      <c r="G5151" t="s">
        <v>49</v>
      </c>
      <c r="H5151" t="s">
        <v>37</v>
      </c>
      <c r="I5151" s="2">
        <v>1</v>
      </c>
      <c r="J5151" t="s">
        <v>38</v>
      </c>
      <c r="L5151" s="2">
        <v>0</v>
      </c>
      <c r="M5151" t="s">
        <v>92</v>
      </c>
      <c r="N5151" t="s">
        <v>72</v>
      </c>
      <c r="O5151">
        <v>8</v>
      </c>
      <c r="P5151" s="2">
        <v>2318388411</v>
      </c>
      <c r="Q5151" t="s">
        <v>4552</v>
      </c>
      <c r="R5151" t="s">
        <v>42</v>
      </c>
      <c r="S5151" s="3">
        <v>43815.745833333334</v>
      </c>
      <c r="T5151" s="3">
        <v>43815.745833333334</v>
      </c>
      <c r="U5151" s="2">
        <v>1</v>
      </c>
      <c r="X5151" s="2">
        <v>0</v>
      </c>
      <c r="Y5151" s="2">
        <v>0</v>
      </c>
      <c r="Z5151" s="2">
        <v>0</v>
      </c>
      <c r="AA5151" s="2">
        <v>1</v>
      </c>
      <c r="AC5151" s="2">
        <v>1</v>
      </c>
      <c r="AD5151" s="2">
        <v>0</v>
      </c>
      <c r="AF5151" t="s">
        <v>336</v>
      </c>
      <c r="AG5151" s="2">
        <v>0</v>
      </c>
      <c r="AH5151" s="2">
        <v>17</v>
      </c>
      <c r="AI5151" s="2">
        <v>1</v>
      </c>
    </row>
    <row r="5152" spans="1:35" x14ac:dyDescent="0.25">
      <c r="A5152" t="s">
        <v>34</v>
      </c>
      <c r="B5152">
        <v>1</v>
      </c>
      <c r="C5152" s="2">
        <v>1176664</v>
      </c>
      <c r="D5152" s="2">
        <v>1483144</v>
      </c>
      <c r="E5152" s="2">
        <v>1200573</v>
      </c>
      <c r="F5152" t="s">
        <v>48</v>
      </c>
      <c r="G5152" t="s">
        <v>49</v>
      </c>
      <c r="H5152" t="s">
        <v>37</v>
      </c>
      <c r="I5152" s="2">
        <v>1</v>
      </c>
      <c r="J5152" t="s">
        <v>38</v>
      </c>
      <c r="L5152" s="2">
        <v>0</v>
      </c>
      <c r="M5152" t="s">
        <v>69</v>
      </c>
      <c r="N5152" t="s">
        <v>70</v>
      </c>
      <c r="O5152">
        <v>7</v>
      </c>
      <c r="P5152" s="2">
        <v>2318390941</v>
      </c>
      <c r="Q5152" t="s">
        <v>4370</v>
      </c>
      <c r="R5152" t="s">
        <v>53</v>
      </c>
      <c r="S5152" s="3">
        <v>43815.75</v>
      </c>
      <c r="T5152" s="3">
        <v>43815.75</v>
      </c>
      <c r="U5152" s="2">
        <v>1</v>
      </c>
      <c r="X5152" s="2">
        <v>0</v>
      </c>
      <c r="Y5152" s="2">
        <v>0</v>
      </c>
      <c r="Z5152" s="2">
        <v>0</v>
      </c>
      <c r="AA5152" s="2">
        <v>1</v>
      </c>
      <c r="AB5152" t="s">
        <v>4580</v>
      </c>
      <c r="AC5152" s="2">
        <v>1</v>
      </c>
      <c r="AD5152" s="2">
        <v>1</v>
      </c>
      <c r="AE5152" t="s">
        <v>4581</v>
      </c>
      <c r="AF5152" t="s">
        <v>336</v>
      </c>
      <c r="AG5152" s="2">
        <v>0</v>
      </c>
      <c r="AH5152" s="2">
        <v>18</v>
      </c>
      <c r="AI5152" s="2">
        <v>1</v>
      </c>
    </row>
    <row r="5153" spans="1:35" x14ac:dyDescent="0.25">
      <c r="A5153" t="s">
        <v>34</v>
      </c>
      <c r="B5153">
        <v>1</v>
      </c>
      <c r="C5153" s="2">
        <v>1176665</v>
      </c>
      <c r="D5153" s="2">
        <v>1483145</v>
      </c>
      <c r="E5153" s="2">
        <v>1200574</v>
      </c>
      <c r="F5153" t="s">
        <v>35</v>
      </c>
      <c r="G5153" t="s">
        <v>36</v>
      </c>
      <c r="H5153" t="s">
        <v>37</v>
      </c>
      <c r="I5153" s="2">
        <v>1</v>
      </c>
      <c r="J5153" t="s">
        <v>38</v>
      </c>
      <c r="L5153" s="2">
        <v>0</v>
      </c>
      <c r="M5153" t="s">
        <v>294</v>
      </c>
      <c r="N5153" t="s">
        <v>70</v>
      </c>
      <c r="O5153">
        <v>8</v>
      </c>
      <c r="P5153" s="2">
        <v>2318390955</v>
      </c>
      <c r="Q5153" t="s">
        <v>4370</v>
      </c>
      <c r="R5153" t="s">
        <v>53</v>
      </c>
      <c r="S5153" s="3">
        <v>43815.75</v>
      </c>
      <c r="T5153" s="3">
        <v>43815.75</v>
      </c>
      <c r="U5153" s="2">
        <v>1</v>
      </c>
      <c r="X5153" s="2">
        <v>0</v>
      </c>
      <c r="Y5153" s="2">
        <v>0</v>
      </c>
      <c r="Z5153" s="2">
        <v>0</v>
      </c>
      <c r="AA5153" s="2">
        <v>1</v>
      </c>
      <c r="AC5153" s="2">
        <v>1</v>
      </c>
      <c r="AD5153" s="2">
        <v>0</v>
      </c>
      <c r="AF5153" t="s">
        <v>336</v>
      </c>
      <c r="AG5153" s="2">
        <v>0</v>
      </c>
      <c r="AH5153" s="2">
        <v>18</v>
      </c>
      <c r="AI5153" s="2">
        <v>1</v>
      </c>
    </row>
    <row r="5154" spans="1:35" x14ac:dyDescent="0.25">
      <c r="A5154" t="s">
        <v>34</v>
      </c>
      <c r="B5154">
        <v>1</v>
      </c>
      <c r="C5154" s="2">
        <v>1176667</v>
      </c>
      <c r="D5154" s="2">
        <v>1483148</v>
      </c>
      <c r="E5154" s="2">
        <v>1200577</v>
      </c>
      <c r="F5154" t="s">
        <v>48</v>
      </c>
      <c r="G5154" t="s">
        <v>49</v>
      </c>
      <c r="H5154" t="s">
        <v>37</v>
      </c>
      <c r="I5154" s="2">
        <v>1</v>
      </c>
      <c r="J5154" t="s">
        <v>38</v>
      </c>
      <c r="L5154" s="2">
        <v>0</v>
      </c>
      <c r="M5154" t="s">
        <v>92</v>
      </c>
      <c r="N5154" t="s">
        <v>72</v>
      </c>
      <c r="O5154">
        <v>8</v>
      </c>
      <c r="P5154" s="2">
        <v>2318391401</v>
      </c>
      <c r="Q5154" t="s">
        <v>4370</v>
      </c>
      <c r="R5154" t="s">
        <v>53</v>
      </c>
      <c r="S5154" s="3">
        <v>43815.751388888886</v>
      </c>
      <c r="T5154" s="3">
        <v>43815.751388888886</v>
      </c>
      <c r="U5154" s="2">
        <v>1</v>
      </c>
      <c r="X5154" s="2">
        <v>0</v>
      </c>
      <c r="Y5154" s="2">
        <v>0</v>
      </c>
      <c r="Z5154" s="2">
        <v>0</v>
      </c>
      <c r="AA5154" s="2">
        <v>1</v>
      </c>
      <c r="AC5154" s="2">
        <v>1</v>
      </c>
      <c r="AD5154" s="2">
        <v>0</v>
      </c>
      <c r="AF5154" t="s">
        <v>336</v>
      </c>
      <c r="AG5154" s="2">
        <v>0</v>
      </c>
      <c r="AH5154" s="2">
        <v>18</v>
      </c>
      <c r="AI5154" s="2">
        <v>1</v>
      </c>
    </row>
    <row r="5155" spans="1:35" x14ac:dyDescent="0.25">
      <c r="A5155" t="s">
        <v>34</v>
      </c>
      <c r="B5155">
        <v>1</v>
      </c>
      <c r="C5155" s="2">
        <v>1176668</v>
      </c>
      <c r="D5155" s="2">
        <v>1483149</v>
      </c>
      <c r="E5155" s="2">
        <v>1200578</v>
      </c>
      <c r="F5155" t="s">
        <v>48</v>
      </c>
      <c r="G5155" t="s">
        <v>49</v>
      </c>
      <c r="H5155" t="s">
        <v>37</v>
      </c>
      <c r="I5155" s="2">
        <v>1</v>
      </c>
      <c r="J5155" t="s">
        <v>38</v>
      </c>
      <c r="L5155" s="2">
        <v>0</v>
      </c>
      <c r="M5155" t="s">
        <v>132</v>
      </c>
      <c r="N5155" t="s">
        <v>133</v>
      </c>
      <c r="O5155">
        <v>6</v>
      </c>
      <c r="P5155" s="2">
        <v>2318391546</v>
      </c>
      <c r="Q5155" t="s">
        <v>4370</v>
      </c>
      <c r="R5155" t="s">
        <v>53</v>
      </c>
      <c r="S5155" s="3">
        <v>43815.751388888886</v>
      </c>
      <c r="T5155" s="3">
        <v>43815.751388888886</v>
      </c>
      <c r="U5155" s="2">
        <v>1</v>
      </c>
      <c r="X5155" s="2">
        <v>0</v>
      </c>
      <c r="Y5155" s="2">
        <v>0</v>
      </c>
      <c r="Z5155" s="2">
        <v>0</v>
      </c>
      <c r="AA5155" s="2">
        <v>1</v>
      </c>
      <c r="AC5155" s="2">
        <v>1</v>
      </c>
      <c r="AD5155" s="2">
        <v>0</v>
      </c>
      <c r="AF5155" t="s">
        <v>336</v>
      </c>
      <c r="AG5155" s="2">
        <v>0</v>
      </c>
      <c r="AH5155" s="2">
        <v>18</v>
      </c>
      <c r="AI5155" s="2">
        <v>1</v>
      </c>
    </row>
    <row r="5156" spans="1:35" x14ac:dyDescent="0.25">
      <c r="A5156" t="s">
        <v>34</v>
      </c>
      <c r="B5156">
        <v>1</v>
      </c>
      <c r="C5156" s="2">
        <v>1176673</v>
      </c>
      <c r="D5156" s="2">
        <v>1483155</v>
      </c>
      <c r="E5156" s="2">
        <v>1200584</v>
      </c>
      <c r="F5156" t="s">
        <v>48</v>
      </c>
      <c r="G5156" t="s">
        <v>49</v>
      </c>
      <c r="H5156" t="s">
        <v>37</v>
      </c>
      <c r="I5156" s="2">
        <v>1</v>
      </c>
      <c r="J5156" t="s">
        <v>110</v>
      </c>
      <c r="K5156" t="s">
        <v>4582</v>
      </c>
      <c r="L5156" s="2">
        <v>1</v>
      </c>
      <c r="M5156" t="s">
        <v>59</v>
      </c>
      <c r="N5156" t="s">
        <v>60</v>
      </c>
      <c r="O5156">
        <v>5</v>
      </c>
      <c r="P5156" s="2">
        <v>2318392550</v>
      </c>
      <c r="S5156" s="3">
        <v>43815.75277777778</v>
      </c>
      <c r="T5156" s="3">
        <v>43815.75277777778</v>
      </c>
      <c r="U5156" s="2">
        <v>1</v>
      </c>
      <c r="V5156" t="s">
        <v>4583</v>
      </c>
      <c r="W5156" t="s">
        <v>4584</v>
      </c>
      <c r="X5156" s="2">
        <v>0</v>
      </c>
      <c r="Y5156" s="2">
        <v>1</v>
      </c>
      <c r="Z5156" s="2">
        <v>1</v>
      </c>
      <c r="AA5156" s="2">
        <v>1</v>
      </c>
      <c r="AC5156" s="2">
        <v>1</v>
      </c>
      <c r="AD5156" s="2">
        <v>0</v>
      </c>
      <c r="AF5156" t="s">
        <v>336</v>
      </c>
      <c r="AG5156" s="2">
        <v>0</v>
      </c>
      <c r="AH5156" s="2">
        <v>18</v>
      </c>
      <c r="AI5156" s="2">
        <v>1</v>
      </c>
    </row>
    <row r="5157" spans="1:35" x14ac:dyDescent="0.25">
      <c r="A5157" t="s">
        <v>34</v>
      </c>
      <c r="B5157">
        <v>1</v>
      </c>
      <c r="C5157" s="2">
        <v>1176674</v>
      </c>
      <c r="D5157" s="2">
        <v>1483156</v>
      </c>
      <c r="E5157" s="2">
        <v>1200585</v>
      </c>
      <c r="F5157" t="s">
        <v>48</v>
      </c>
      <c r="G5157" t="s">
        <v>49</v>
      </c>
      <c r="H5157" t="s">
        <v>37</v>
      </c>
      <c r="I5157" s="2">
        <v>1</v>
      </c>
      <c r="J5157" t="s">
        <v>38</v>
      </c>
      <c r="L5157" s="2">
        <v>0</v>
      </c>
      <c r="M5157" t="s">
        <v>93</v>
      </c>
      <c r="N5157" t="s">
        <v>70</v>
      </c>
      <c r="O5157">
        <v>61</v>
      </c>
      <c r="P5157" s="2">
        <v>2318392620</v>
      </c>
      <c r="Q5157" t="s">
        <v>4370</v>
      </c>
      <c r="R5157" t="s">
        <v>53</v>
      </c>
      <c r="S5157" s="3">
        <v>43815.753472222219</v>
      </c>
      <c r="T5157" s="3">
        <v>43815.753472222219</v>
      </c>
      <c r="U5157" s="2">
        <v>1</v>
      </c>
      <c r="X5157" s="2">
        <v>0</v>
      </c>
      <c r="Y5157" s="2">
        <v>0</v>
      </c>
      <c r="Z5157" s="2">
        <v>0</v>
      </c>
      <c r="AA5157" s="2">
        <v>1</v>
      </c>
      <c r="AC5157" s="2">
        <v>1</v>
      </c>
      <c r="AD5157" s="2">
        <v>0</v>
      </c>
      <c r="AF5157" t="s">
        <v>336</v>
      </c>
      <c r="AG5157" s="2">
        <v>0</v>
      </c>
      <c r="AH5157" s="2">
        <v>18</v>
      </c>
      <c r="AI5157" s="2">
        <v>1</v>
      </c>
    </row>
    <row r="5158" spans="1:35" x14ac:dyDescent="0.25">
      <c r="A5158" t="s">
        <v>34</v>
      </c>
      <c r="B5158">
        <v>1</v>
      </c>
      <c r="C5158" s="2">
        <v>1176679</v>
      </c>
      <c r="D5158" s="2">
        <v>1483162</v>
      </c>
      <c r="E5158" s="2">
        <v>1200591</v>
      </c>
      <c r="F5158" t="s">
        <v>48</v>
      </c>
      <c r="G5158" t="s">
        <v>49</v>
      </c>
      <c r="H5158" t="s">
        <v>37</v>
      </c>
      <c r="I5158" s="2">
        <v>1</v>
      </c>
      <c r="J5158" t="s">
        <v>110</v>
      </c>
      <c r="K5158" t="s">
        <v>4585</v>
      </c>
      <c r="L5158" s="2">
        <v>1</v>
      </c>
      <c r="M5158" t="s">
        <v>130</v>
      </c>
      <c r="N5158" t="s">
        <v>40</v>
      </c>
      <c r="O5158">
        <v>27</v>
      </c>
      <c r="P5158" s="2">
        <v>2318393394</v>
      </c>
      <c r="S5158" s="3">
        <v>43815.754861111112</v>
      </c>
      <c r="T5158" s="3">
        <v>43815.754861111112</v>
      </c>
      <c r="U5158" s="2">
        <v>1</v>
      </c>
      <c r="V5158" t="s">
        <v>4568</v>
      </c>
      <c r="W5158" t="s">
        <v>4584</v>
      </c>
      <c r="X5158" s="2">
        <v>0</v>
      </c>
      <c r="Y5158" s="2">
        <v>1</v>
      </c>
      <c r="Z5158" s="2">
        <v>1</v>
      </c>
      <c r="AA5158" s="2">
        <v>1</v>
      </c>
      <c r="AC5158" s="2">
        <v>1</v>
      </c>
      <c r="AD5158" s="2">
        <v>0</v>
      </c>
      <c r="AF5158" t="s">
        <v>336</v>
      </c>
      <c r="AG5158" s="2">
        <v>0</v>
      </c>
      <c r="AH5158" s="2">
        <v>18</v>
      </c>
      <c r="AI5158" s="2">
        <v>1</v>
      </c>
    </row>
    <row r="5159" spans="1:35" x14ac:dyDescent="0.25">
      <c r="A5159" t="s">
        <v>34</v>
      </c>
      <c r="B5159">
        <v>1</v>
      </c>
      <c r="C5159" s="2">
        <v>1176684</v>
      </c>
      <c r="D5159" s="2">
        <v>1483172</v>
      </c>
      <c r="E5159" s="2">
        <v>1200601</v>
      </c>
      <c r="F5159" t="s">
        <v>48</v>
      </c>
      <c r="G5159" t="s">
        <v>49</v>
      </c>
      <c r="H5159" t="s">
        <v>37</v>
      </c>
      <c r="I5159" s="2">
        <v>1</v>
      </c>
      <c r="J5159" t="s">
        <v>38</v>
      </c>
      <c r="L5159" s="2">
        <v>0</v>
      </c>
      <c r="M5159" t="s">
        <v>92</v>
      </c>
      <c r="N5159" t="s">
        <v>72</v>
      </c>
      <c r="O5159">
        <v>8</v>
      </c>
      <c r="P5159" s="2">
        <v>2318394692</v>
      </c>
      <c r="Q5159" t="s">
        <v>4370</v>
      </c>
      <c r="R5159" t="s">
        <v>53</v>
      </c>
      <c r="S5159" s="3">
        <v>43815.757638888885</v>
      </c>
      <c r="T5159" s="3">
        <v>43815.757638888885</v>
      </c>
      <c r="U5159" s="2">
        <v>1</v>
      </c>
      <c r="X5159" s="2">
        <v>0</v>
      </c>
      <c r="Y5159" s="2">
        <v>0</v>
      </c>
      <c r="Z5159" s="2">
        <v>0</v>
      </c>
      <c r="AA5159" s="2">
        <v>1</v>
      </c>
      <c r="AC5159" s="2">
        <v>1</v>
      </c>
      <c r="AD5159" s="2">
        <v>0</v>
      </c>
      <c r="AF5159" t="s">
        <v>336</v>
      </c>
      <c r="AG5159" s="2">
        <v>0</v>
      </c>
      <c r="AH5159" s="2">
        <v>18</v>
      </c>
      <c r="AI5159" s="2">
        <v>1</v>
      </c>
    </row>
    <row r="5160" spans="1:35" x14ac:dyDescent="0.25">
      <c r="A5160" t="s">
        <v>34</v>
      </c>
      <c r="B5160">
        <v>1</v>
      </c>
      <c r="C5160" s="2">
        <v>1176701</v>
      </c>
      <c r="D5160" s="2">
        <v>1483196</v>
      </c>
      <c r="E5160" s="2">
        <v>1200625</v>
      </c>
      <c r="F5160" t="s">
        <v>48</v>
      </c>
      <c r="G5160" t="s">
        <v>49</v>
      </c>
      <c r="H5160" t="s">
        <v>126</v>
      </c>
      <c r="I5160" s="2">
        <v>1</v>
      </c>
      <c r="J5160" t="s">
        <v>38</v>
      </c>
      <c r="L5160" s="2">
        <v>0</v>
      </c>
      <c r="M5160" t="s">
        <v>129</v>
      </c>
      <c r="N5160" t="s">
        <v>74</v>
      </c>
      <c r="O5160">
        <v>21</v>
      </c>
      <c r="P5160" s="2">
        <v>2318397912</v>
      </c>
      <c r="Q5160" t="s">
        <v>4370</v>
      </c>
      <c r="R5160" t="s">
        <v>53</v>
      </c>
      <c r="S5160" s="3">
        <v>43815.763888888891</v>
      </c>
      <c r="T5160" s="3">
        <v>43815.763888888891</v>
      </c>
      <c r="U5160" s="2">
        <v>1</v>
      </c>
      <c r="X5160" s="2">
        <v>0</v>
      </c>
      <c r="Y5160" s="2">
        <v>0</v>
      </c>
      <c r="Z5160" s="2">
        <v>0</v>
      </c>
      <c r="AA5160" s="2">
        <v>1</v>
      </c>
      <c r="AC5160" s="2">
        <v>1</v>
      </c>
      <c r="AD5160" s="2">
        <v>0</v>
      </c>
      <c r="AF5160" t="s">
        <v>336</v>
      </c>
      <c r="AG5160" s="2">
        <v>0</v>
      </c>
      <c r="AH5160" s="2">
        <v>18</v>
      </c>
      <c r="AI5160" s="2">
        <v>1</v>
      </c>
    </row>
    <row r="5161" spans="1:35" x14ac:dyDescent="0.25">
      <c r="A5161" t="s">
        <v>34</v>
      </c>
      <c r="B5161">
        <v>1</v>
      </c>
      <c r="C5161" s="2">
        <v>1176715</v>
      </c>
      <c r="D5161" s="2">
        <v>1483215</v>
      </c>
      <c r="E5161" s="2">
        <v>1200644</v>
      </c>
      <c r="F5161" t="s">
        <v>48</v>
      </c>
      <c r="G5161" t="s">
        <v>49</v>
      </c>
      <c r="H5161" t="s">
        <v>126</v>
      </c>
      <c r="I5161" s="2">
        <v>1</v>
      </c>
      <c r="J5161" t="s">
        <v>38</v>
      </c>
      <c r="L5161" s="2">
        <v>0</v>
      </c>
      <c r="M5161" t="s">
        <v>77</v>
      </c>
      <c r="N5161" t="s">
        <v>70</v>
      </c>
      <c r="O5161">
        <v>26</v>
      </c>
      <c r="P5161" s="2">
        <v>2318400810</v>
      </c>
      <c r="Q5161" t="s">
        <v>4370</v>
      </c>
      <c r="R5161" t="s">
        <v>53</v>
      </c>
      <c r="S5161" s="3">
        <v>43815.770138888889</v>
      </c>
      <c r="T5161" s="3">
        <v>43815.770138888889</v>
      </c>
      <c r="U5161" s="2">
        <v>1</v>
      </c>
      <c r="X5161" s="2">
        <v>0</v>
      </c>
      <c r="Y5161" s="2">
        <v>0</v>
      </c>
      <c r="Z5161" s="2">
        <v>0</v>
      </c>
      <c r="AA5161" s="2">
        <v>1</v>
      </c>
      <c r="AC5161" s="2">
        <v>1</v>
      </c>
      <c r="AD5161" s="2">
        <v>0</v>
      </c>
      <c r="AF5161" t="s">
        <v>336</v>
      </c>
      <c r="AG5161" s="2">
        <v>0</v>
      </c>
      <c r="AH5161" s="2">
        <v>18</v>
      </c>
      <c r="AI5161" s="2">
        <v>1</v>
      </c>
    </row>
    <row r="5162" spans="1:35" x14ac:dyDescent="0.25">
      <c r="A5162" t="s">
        <v>34</v>
      </c>
      <c r="B5162">
        <v>1</v>
      </c>
      <c r="C5162" s="2">
        <v>809401</v>
      </c>
      <c r="D5162" s="2">
        <v>1483220</v>
      </c>
      <c r="E5162" s="2">
        <v>1200649</v>
      </c>
      <c r="F5162" t="s">
        <v>48</v>
      </c>
      <c r="G5162" t="s">
        <v>49</v>
      </c>
      <c r="H5162" t="s">
        <v>54</v>
      </c>
      <c r="I5162" s="2">
        <v>1</v>
      </c>
      <c r="J5162" t="s">
        <v>38</v>
      </c>
      <c r="L5162" s="2">
        <v>0</v>
      </c>
      <c r="M5162" t="s">
        <v>291</v>
      </c>
      <c r="N5162" t="s">
        <v>95</v>
      </c>
      <c r="O5162">
        <v>15</v>
      </c>
      <c r="P5162" s="2">
        <v>2318401333</v>
      </c>
      <c r="Q5162" t="s">
        <v>4370</v>
      </c>
      <c r="R5162" t="s">
        <v>53</v>
      </c>
      <c r="S5162" s="3">
        <v>43815.771527777775</v>
      </c>
      <c r="T5162" s="3">
        <v>43815.771527777775</v>
      </c>
      <c r="U5162" s="2">
        <v>1</v>
      </c>
      <c r="X5162" s="2">
        <v>0</v>
      </c>
      <c r="Y5162" s="2">
        <v>0</v>
      </c>
      <c r="Z5162" s="2">
        <v>0</v>
      </c>
      <c r="AA5162" s="2">
        <v>1</v>
      </c>
      <c r="AC5162" s="2">
        <v>1</v>
      </c>
      <c r="AD5162" s="2">
        <v>0</v>
      </c>
      <c r="AF5162" t="s">
        <v>336</v>
      </c>
      <c r="AG5162" s="2">
        <v>0</v>
      </c>
      <c r="AH5162" s="2">
        <v>18</v>
      </c>
      <c r="AI5162" s="2">
        <v>1</v>
      </c>
    </row>
    <row r="5163" spans="1:35" x14ac:dyDescent="0.25">
      <c r="A5163" t="s">
        <v>34</v>
      </c>
      <c r="B5163">
        <v>1</v>
      </c>
      <c r="C5163" s="2">
        <v>1176719</v>
      </c>
      <c r="D5163" s="2">
        <v>1483221</v>
      </c>
      <c r="E5163" s="2">
        <v>1200650</v>
      </c>
      <c r="F5163" t="s">
        <v>48</v>
      </c>
      <c r="G5163" t="s">
        <v>49</v>
      </c>
      <c r="H5163" t="s">
        <v>50</v>
      </c>
      <c r="I5163" s="2">
        <v>1</v>
      </c>
      <c r="J5163" t="s">
        <v>110</v>
      </c>
      <c r="K5163" t="s">
        <v>4586</v>
      </c>
      <c r="L5163" s="2">
        <v>1</v>
      </c>
      <c r="M5163" t="s">
        <v>92</v>
      </c>
      <c r="N5163" t="s">
        <v>72</v>
      </c>
      <c r="O5163">
        <v>8</v>
      </c>
      <c r="P5163" s="2">
        <v>2318401593</v>
      </c>
      <c r="S5163" s="3">
        <v>43815.772222222222</v>
      </c>
      <c r="T5163" s="3">
        <v>43815.772222222222</v>
      </c>
      <c r="U5163" s="2">
        <v>1</v>
      </c>
      <c r="V5163" t="s">
        <v>4587</v>
      </c>
      <c r="W5163" t="s">
        <v>4037</v>
      </c>
      <c r="X5163" s="2">
        <v>0</v>
      </c>
      <c r="Y5163" s="2">
        <v>1</v>
      </c>
      <c r="Z5163" s="2">
        <v>1</v>
      </c>
      <c r="AA5163" s="2">
        <v>1</v>
      </c>
      <c r="AB5163" t="s">
        <v>4588</v>
      </c>
      <c r="AC5163" s="2">
        <v>1</v>
      </c>
      <c r="AD5163" s="2">
        <v>1</v>
      </c>
      <c r="AE5163" t="s">
        <v>4589</v>
      </c>
      <c r="AF5163" t="s">
        <v>336</v>
      </c>
      <c r="AG5163" s="2">
        <v>0</v>
      </c>
      <c r="AH5163" s="2">
        <v>18</v>
      </c>
      <c r="AI5163" s="2">
        <v>1</v>
      </c>
    </row>
    <row r="5164" spans="1:35" x14ac:dyDescent="0.25">
      <c r="A5164" t="s">
        <v>34</v>
      </c>
      <c r="B5164">
        <v>1</v>
      </c>
      <c r="C5164" s="2">
        <v>599288</v>
      </c>
      <c r="D5164" s="2">
        <v>1483245</v>
      </c>
      <c r="E5164" s="2">
        <v>1200674</v>
      </c>
      <c r="F5164" t="s">
        <v>48</v>
      </c>
      <c r="G5164" t="s">
        <v>49</v>
      </c>
      <c r="H5164" t="s">
        <v>126</v>
      </c>
      <c r="I5164" s="2">
        <v>1</v>
      </c>
      <c r="J5164" t="s">
        <v>110</v>
      </c>
      <c r="K5164" t="s">
        <v>4590</v>
      </c>
      <c r="L5164" s="2">
        <v>1</v>
      </c>
      <c r="M5164" t="s">
        <v>55</v>
      </c>
      <c r="N5164" t="s">
        <v>56</v>
      </c>
      <c r="O5164">
        <v>6</v>
      </c>
      <c r="P5164" s="2">
        <v>2318404996</v>
      </c>
      <c r="S5164" s="3">
        <v>43815.780555555553</v>
      </c>
      <c r="T5164" s="3">
        <v>43815.780555555553</v>
      </c>
      <c r="U5164" s="2">
        <v>1</v>
      </c>
      <c r="V5164" t="s">
        <v>4591</v>
      </c>
      <c r="W5164" t="s">
        <v>4592</v>
      </c>
      <c r="X5164" s="2">
        <v>0</v>
      </c>
      <c r="Y5164" s="2">
        <v>1</v>
      </c>
      <c r="Z5164" s="2">
        <v>1</v>
      </c>
      <c r="AA5164" s="2">
        <v>1</v>
      </c>
      <c r="AB5164" t="s">
        <v>4593</v>
      </c>
      <c r="AC5164" s="2">
        <v>1</v>
      </c>
      <c r="AD5164" s="2">
        <v>1</v>
      </c>
      <c r="AE5164" t="s">
        <v>4594</v>
      </c>
      <c r="AF5164" t="s">
        <v>336</v>
      </c>
      <c r="AG5164" s="2">
        <v>0</v>
      </c>
      <c r="AH5164" s="2">
        <v>18</v>
      </c>
      <c r="AI5164" s="2">
        <v>1</v>
      </c>
    </row>
    <row r="5165" spans="1:35" x14ac:dyDescent="0.25">
      <c r="A5165" t="s">
        <v>34</v>
      </c>
      <c r="B5165">
        <v>1</v>
      </c>
      <c r="C5165" s="2">
        <v>1176762</v>
      </c>
      <c r="D5165" s="2">
        <v>1483282</v>
      </c>
      <c r="E5165" s="2">
        <v>1200711</v>
      </c>
      <c r="F5165" t="s">
        <v>35</v>
      </c>
      <c r="G5165" t="s">
        <v>36</v>
      </c>
      <c r="H5165" t="s">
        <v>37</v>
      </c>
      <c r="I5165" s="2">
        <v>1</v>
      </c>
      <c r="J5165" t="s">
        <v>110</v>
      </c>
      <c r="K5165" t="s">
        <v>4595</v>
      </c>
      <c r="L5165" s="2">
        <v>1</v>
      </c>
      <c r="M5165" t="s">
        <v>281</v>
      </c>
      <c r="N5165" t="s">
        <v>40</v>
      </c>
      <c r="O5165">
        <v>10</v>
      </c>
      <c r="P5165" s="2">
        <v>2318411951</v>
      </c>
      <c r="S5165" s="3">
        <v>43815.797916666663</v>
      </c>
      <c r="T5165" s="3">
        <v>43815.797916666663</v>
      </c>
      <c r="U5165" s="2">
        <v>1</v>
      </c>
      <c r="V5165" t="s">
        <v>4596</v>
      </c>
      <c r="W5165" t="s">
        <v>4597</v>
      </c>
      <c r="X5165" s="2">
        <v>0</v>
      </c>
      <c r="Y5165" s="2">
        <v>1</v>
      </c>
      <c r="Z5165" s="2">
        <v>0</v>
      </c>
      <c r="AA5165" s="2">
        <v>1</v>
      </c>
      <c r="AB5165" t="s">
        <v>4598</v>
      </c>
      <c r="AC5165" s="2">
        <v>1</v>
      </c>
      <c r="AD5165" s="2">
        <v>1</v>
      </c>
      <c r="AE5165" t="s">
        <v>4599</v>
      </c>
      <c r="AF5165" t="s">
        <v>336</v>
      </c>
      <c r="AG5165" s="2">
        <v>0</v>
      </c>
      <c r="AH5165" s="2">
        <v>19</v>
      </c>
      <c r="AI5165" s="2">
        <v>1</v>
      </c>
    </row>
    <row r="5166" spans="1:35" x14ac:dyDescent="0.25">
      <c r="A5166" t="s">
        <v>34</v>
      </c>
      <c r="B5166">
        <v>1</v>
      </c>
      <c r="C5166" s="2">
        <v>1176770</v>
      </c>
      <c r="D5166" s="2">
        <v>1483291</v>
      </c>
      <c r="E5166" s="2">
        <v>1200720</v>
      </c>
      <c r="F5166" t="s">
        <v>48</v>
      </c>
      <c r="G5166" t="s">
        <v>49</v>
      </c>
      <c r="H5166" t="s">
        <v>37</v>
      </c>
      <c r="I5166" s="2">
        <v>1</v>
      </c>
      <c r="J5166" t="s">
        <v>38</v>
      </c>
      <c r="L5166" s="2">
        <v>0</v>
      </c>
      <c r="M5166" t="s">
        <v>130</v>
      </c>
      <c r="N5166" t="s">
        <v>40</v>
      </c>
      <c r="O5166">
        <v>27</v>
      </c>
      <c r="P5166" s="2">
        <v>2318413733</v>
      </c>
      <c r="Q5166" t="s">
        <v>4370</v>
      </c>
      <c r="R5166" t="s">
        <v>53</v>
      </c>
      <c r="S5166" s="3">
        <v>43815.802777777775</v>
      </c>
      <c r="T5166" s="3">
        <v>43815.802777777775</v>
      </c>
      <c r="U5166" s="2">
        <v>1</v>
      </c>
      <c r="X5166" s="2">
        <v>0</v>
      </c>
      <c r="Y5166" s="2">
        <v>0</v>
      </c>
      <c r="Z5166" s="2">
        <v>0</v>
      </c>
      <c r="AA5166" s="2">
        <v>1</v>
      </c>
      <c r="AC5166" s="2">
        <v>1</v>
      </c>
      <c r="AD5166" s="2">
        <v>0</v>
      </c>
      <c r="AF5166" t="s">
        <v>336</v>
      </c>
      <c r="AG5166" s="2">
        <v>0</v>
      </c>
      <c r="AH5166" s="2">
        <v>19</v>
      </c>
      <c r="AI5166" s="2">
        <v>1</v>
      </c>
    </row>
    <row r="5167" spans="1:35" x14ac:dyDescent="0.25">
      <c r="A5167" t="s">
        <v>34</v>
      </c>
      <c r="B5167">
        <v>1</v>
      </c>
      <c r="C5167" s="2">
        <v>1176790</v>
      </c>
      <c r="D5167" s="2">
        <v>1483315</v>
      </c>
      <c r="E5167" s="2">
        <v>1200744</v>
      </c>
      <c r="F5167" t="s">
        <v>48</v>
      </c>
      <c r="G5167" t="s">
        <v>49</v>
      </c>
      <c r="H5167" t="s">
        <v>37</v>
      </c>
      <c r="I5167" s="2">
        <v>1</v>
      </c>
      <c r="J5167" t="s">
        <v>38</v>
      </c>
      <c r="L5167" s="2">
        <v>0</v>
      </c>
      <c r="M5167" t="s">
        <v>148</v>
      </c>
      <c r="N5167" t="s">
        <v>68</v>
      </c>
      <c r="O5167">
        <v>8</v>
      </c>
      <c r="P5167" s="2">
        <v>2318417164</v>
      </c>
      <c r="Q5167" t="s">
        <v>4370</v>
      </c>
      <c r="R5167" t="s">
        <v>53</v>
      </c>
      <c r="S5167" s="3">
        <v>43815.8125</v>
      </c>
      <c r="T5167" s="3">
        <v>43815.8125</v>
      </c>
      <c r="U5167" s="2">
        <v>1</v>
      </c>
      <c r="X5167" s="2">
        <v>0</v>
      </c>
      <c r="Y5167" s="2">
        <v>0</v>
      </c>
      <c r="Z5167" s="2">
        <v>0</v>
      </c>
      <c r="AA5167" s="2">
        <v>1</v>
      </c>
      <c r="AC5167" s="2">
        <v>1</v>
      </c>
      <c r="AD5167" s="2">
        <v>0</v>
      </c>
      <c r="AF5167" t="s">
        <v>336</v>
      </c>
      <c r="AG5167" s="2">
        <v>0</v>
      </c>
      <c r="AH5167" s="2">
        <v>19</v>
      </c>
      <c r="AI5167" s="2">
        <v>1</v>
      </c>
    </row>
    <row r="5168" spans="1:35" x14ac:dyDescent="0.25">
      <c r="A5168" t="s">
        <v>34</v>
      </c>
      <c r="B5168">
        <v>1</v>
      </c>
      <c r="C5168" s="2">
        <v>1176804</v>
      </c>
      <c r="D5168" s="2">
        <v>1483333</v>
      </c>
      <c r="E5168" s="2">
        <v>1200762</v>
      </c>
      <c r="F5168" t="s">
        <v>48</v>
      </c>
      <c r="G5168" t="s">
        <v>49</v>
      </c>
      <c r="H5168" t="s">
        <v>37</v>
      </c>
      <c r="I5168" s="2">
        <v>1</v>
      </c>
      <c r="J5168" t="s">
        <v>38</v>
      </c>
      <c r="L5168" s="2">
        <v>0</v>
      </c>
      <c r="M5168" t="s">
        <v>109</v>
      </c>
      <c r="N5168" t="s">
        <v>70</v>
      </c>
      <c r="O5168">
        <v>31</v>
      </c>
      <c r="P5168" s="2">
        <v>2318421084</v>
      </c>
      <c r="Q5168" t="s">
        <v>4370</v>
      </c>
      <c r="R5168" t="s">
        <v>53</v>
      </c>
      <c r="S5168" s="3">
        <v>43815.823611111111</v>
      </c>
      <c r="T5168" s="3">
        <v>43815.823611111111</v>
      </c>
      <c r="U5168" s="2">
        <v>1</v>
      </c>
      <c r="X5168" s="2">
        <v>0</v>
      </c>
      <c r="Y5168" s="2">
        <v>0</v>
      </c>
      <c r="Z5168" s="2">
        <v>0</v>
      </c>
      <c r="AA5168" s="2">
        <v>1</v>
      </c>
      <c r="AC5168" s="2">
        <v>1</v>
      </c>
      <c r="AD5168" s="2">
        <v>0</v>
      </c>
      <c r="AF5168" t="s">
        <v>336</v>
      </c>
      <c r="AG5168" s="2">
        <v>0</v>
      </c>
      <c r="AH5168" s="2">
        <v>19</v>
      </c>
      <c r="AI5168" s="2">
        <v>1</v>
      </c>
    </row>
    <row r="5169" spans="1:35" x14ac:dyDescent="0.25">
      <c r="A5169" t="s">
        <v>34</v>
      </c>
      <c r="B5169">
        <v>1</v>
      </c>
      <c r="C5169" s="2">
        <v>1176810</v>
      </c>
      <c r="D5169" s="2">
        <v>1483341</v>
      </c>
      <c r="E5169" s="2">
        <v>1200770</v>
      </c>
      <c r="F5169" t="s">
        <v>48</v>
      </c>
      <c r="G5169" t="s">
        <v>49</v>
      </c>
      <c r="H5169" t="s">
        <v>54</v>
      </c>
      <c r="I5169" s="2">
        <v>1</v>
      </c>
      <c r="J5169" t="s">
        <v>38</v>
      </c>
      <c r="L5169" s="2">
        <v>0</v>
      </c>
      <c r="M5169" t="s">
        <v>353</v>
      </c>
      <c r="N5169" t="s">
        <v>65</v>
      </c>
      <c r="O5169">
        <v>26</v>
      </c>
      <c r="P5169" s="2">
        <v>2318422010</v>
      </c>
      <c r="Q5169" t="s">
        <v>4370</v>
      </c>
      <c r="R5169" t="s">
        <v>53</v>
      </c>
      <c r="S5169" s="3">
        <v>43815.826388888891</v>
      </c>
      <c r="T5169" s="3">
        <v>43815.826388888891</v>
      </c>
      <c r="U5169" s="2">
        <v>1</v>
      </c>
      <c r="X5169" s="2">
        <v>0</v>
      </c>
      <c r="Y5169" s="2">
        <v>0</v>
      </c>
      <c r="Z5169" s="2">
        <v>0</v>
      </c>
      <c r="AA5169" s="2">
        <v>1</v>
      </c>
      <c r="AC5169" s="2">
        <v>1</v>
      </c>
      <c r="AD5169" s="2">
        <v>0</v>
      </c>
      <c r="AF5169" t="s">
        <v>336</v>
      </c>
      <c r="AG5169" s="2">
        <v>0</v>
      </c>
      <c r="AH5169" s="2">
        <v>19</v>
      </c>
      <c r="AI5169" s="2">
        <v>1</v>
      </c>
    </row>
    <row r="5170" spans="1:35" x14ac:dyDescent="0.25">
      <c r="A5170" t="s">
        <v>34</v>
      </c>
      <c r="B5170">
        <v>1</v>
      </c>
      <c r="C5170" s="2">
        <v>945323</v>
      </c>
      <c r="D5170" s="2">
        <v>1483367</v>
      </c>
      <c r="E5170" s="2">
        <v>1200796</v>
      </c>
      <c r="F5170" t="s">
        <v>48</v>
      </c>
      <c r="G5170" t="s">
        <v>49</v>
      </c>
      <c r="H5170" t="s">
        <v>54</v>
      </c>
      <c r="I5170" s="2">
        <v>1</v>
      </c>
      <c r="J5170" t="s">
        <v>38</v>
      </c>
      <c r="L5170" s="2">
        <v>0</v>
      </c>
      <c r="M5170" t="s">
        <v>1954</v>
      </c>
      <c r="N5170" t="s">
        <v>70</v>
      </c>
      <c r="O5170">
        <v>26</v>
      </c>
      <c r="P5170" s="2">
        <v>2318424860</v>
      </c>
      <c r="Q5170" t="s">
        <v>4370</v>
      </c>
      <c r="R5170" t="s">
        <v>53</v>
      </c>
      <c r="S5170" s="3">
        <v>43815.835416666661</v>
      </c>
      <c r="T5170" s="3">
        <v>43815.835416666661</v>
      </c>
      <c r="U5170" s="2">
        <v>1</v>
      </c>
      <c r="X5170" s="2">
        <v>0</v>
      </c>
      <c r="Y5170" s="2">
        <v>0</v>
      </c>
      <c r="Z5170" s="2">
        <v>0</v>
      </c>
      <c r="AA5170" s="2">
        <v>1</v>
      </c>
      <c r="AC5170" s="2">
        <v>1</v>
      </c>
      <c r="AD5170" s="2">
        <v>0</v>
      </c>
      <c r="AF5170" t="s">
        <v>336</v>
      </c>
      <c r="AG5170" s="2">
        <v>0</v>
      </c>
      <c r="AH5170" s="2">
        <v>20</v>
      </c>
      <c r="AI5170" s="2">
        <v>1</v>
      </c>
    </row>
    <row r="5171" spans="1:35" x14ac:dyDescent="0.25">
      <c r="A5171" t="s">
        <v>34</v>
      </c>
      <c r="B5171">
        <v>1</v>
      </c>
      <c r="C5171" s="2">
        <v>699525</v>
      </c>
      <c r="D5171" s="2">
        <v>1483372</v>
      </c>
      <c r="E5171" s="2">
        <v>1200801</v>
      </c>
      <c r="F5171" t="s">
        <v>48</v>
      </c>
      <c r="G5171" t="s">
        <v>49</v>
      </c>
      <c r="H5171" t="s">
        <v>54</v>
      </c>
      <c r="I5171" s="2">
        <v>1</v>
      </c>
      <c r="J5171" t="s">
        <v>38</v>
      </c>
      <c r="L5171" s="2">
        <v>0</v>
      </c>
      <c r="M5171" t="s">
        <v>109</v>
      </c>
      <c r="N5171" t="s">
        <v>70</v>
      </c>
      <c r="O5171">
        <v>31</v>
      </c>
      <c r="P5171" s="2">
        <v>2318425283</v>
      </c>
      <c r="Q5171" t="s">
        <v>4370</v>
      </c>
      <c r="R5171" t="s">
        <v>53</v>
      </c>
      <c r="S5171" s="3">
        <v>43815.836805555555</v>
      </c>
      <c r="T5171" s="3">
        <v>43815.836805555555</v>
      </c>
      <c r="U5171" s="2">
        <v>1</v>
      </c>
      <c r="X5171" s="2">
        <v>0</v>
      </c>
      <c r="Y5171" s="2">
        <v>0</v>
      </c>
      <c r="Z5171" s="2">
        <v>0</v>
      </c>
      <c r="AA5171" s="2">
        <v>1</v>
      </c>
      <c r="AC5171" s="2">
        <v>1</v>
      </c>
      <c r="AD5171" s="2">
        <v>0</v>
      </c>
      <c r="AF5171" t="s">
        <v>336</v>
      </c>
      <c r="AG5171" s="2">
        <v>0</v>
      </c>
      <c r="AH5171" s="2">
        <v>20</v>
      </c>
      <c r="AI5171" s="2">
        <v>1</v>
      </c>
    </row>
    <row r="5172" spans="1:35" x14ac:dyDescent="0.25">
      <c r="A5172" t="s">
        <v>34</v>
      </c>
      <c r="B5172">
        <v>1</v>
      </c>
      <c r="C5172" s="2">
        <v>1176847</v>
      </c>
      <c r="D5172" s="2">
        <v>1483385</v>
      </c>
      <c r="E5172" s="2">
        <v>1200814</v>
      </c>
      <c r="F5172" t="s">
        <v>48</v>
      </c>
      <c r="G5172" t="s">
        <v>49</v>
      </c>
      <c r="H5172" t="s">
        <v>37</v>
      </c>
      <c r="I5172" s="2">
        <v>1</v>
      </c>
      <c r="J5172" t="s">
        <v>38</v>
      </c>
      <c r="L5172" s="2">
        <v>0</v>
      </c>
      <c r="M5172" t="s">
        <v>92</v>
      </c>
      <c r="N5172" t="s">
        <v>72</v>
      </c>
      <c r="O5172">
        <v>8</v>
      </c>
      <c r="P5172" s="2">
        <v>2318426389</v>
      </c>
      <c r="Q5172" t="s">
        <v>4600</v>
      </c>
      <c r="R5172" t="s">
        <v>76</v>
      </c>
      <c r="S5172" s="3">
        <v>43815.840277777774</v>
      </c>
      <c r="T5172" s="3">
        <v>43815.840277777774</v>
      </c>
      <c r="U5172" s="2">
        <v>1</v>
      </c>
      <c r="X5172" s="2">
        <v>0</v>
      </c>
      <c r="Y5172" s="2">
        <v>0</v>
      </c>
      <c r="Z5172" s="2">
        <v>0</v>
      </c>
      <c r="AA5172" s="2">
        <v>1</v>
      </c>
      <c r="AC5172" s="2">
        <v>1</v>
      </c>
      <c r="AD5172" s="2">
        <v>0</v>
      </c>
      <c r="AF5172" t="s">
        <v>336</v>
      </c>
      <c r="AG5172" s="2">
        <v>0</v>
      </c>
      <c r="AH5172" s="2">
        <v>20</v>
      </c>
      <c r="AI5172" s="2">
        <v>1</v>
      </c>
    </row>
    <row r="5173" spans="1:35" x14ac:dyDescent="0.25">
      <c r="A5173" t="s">
        <v>34</v>
      </c>
      <c r="B5173">
        <v>1</v>
      </c>
      <c r="C5173" s="2">
        <v>1176861</v>
      </c>
      <c r="D5173" s="2">
        <v>1483400</v>
      </c>
      <c r="E5173" s="2">
        <v>1200829</v>
      </c>
      <c r="F5173" t="s">
        <v>48</v>
      </c>
      <c r="G5173" t="s">
        <v>49</v>
      </c>
      <c r="H5173" t="s">
        <v>37</v>
      </c>
      <c r="I5173" s="2">
        <v>1</v>
      </c>
      <c r="J5173" t="s">
        <v>110</v>
      </c>
      <c r="K5173" t="s">
        <v>4601</v>
      </c>
      <c r="L5173" s="2">
        <v>1</v>
      </c>
      <c r="M5173" t="s">
        <v>109</v>
      </c>
      <c r="N5173" t="s">
        <v>70</v>
      </c>
      <c r="O5173">
        <v>31</v>
      </c>
      <c r="P5173" s="2">
        <v>2318428261</v>
      </c>
      <c r="S5173" s="3">
        <v>43815.84652777778</v>
      </c>
      <c r="T5173" s="3">
        <v>43815.84652777778</v>
      </c>
      <c r="U5173" s="2">
        <v>1</v>
      </c>
      <c r="V5173" t="s">
        <v>4602</v>
      </c>
      <c r="W5173" t="s">
        <v>4603</v>
      </c>
      <c r="X5173" s="2">
        <v>0</v>
      </c>
      <c r="Y5173" s="2">
        <v>1</v>
      </c>
      <c r="Z5173" s="2">
        <v>1</v>
      </c>
      <c r="AA5173" s="2">
        <v>1</v>
      </c>
      <c r="AB5173" t="s">
        <v>4604</v>
      </c>
      <c r="AC5173" s="2">
        <v>1</v>
      </c>
      <c r="AD5173" s="2">
        <v>1</v>
      </c>
      <c r="AE5173" t="s">
        <v>4605</v>
      </c>
      <c r="AF5173" t="s">
        <v>336</v>
      </c>
      <c r="AG5173" s="2">
        <v>0</v>
      </c>
      <c r="AH5173" s="2">
        <v>20</v>
      </c>
      <c r="AI5173" s="2">
        <v>1</v>
      </c>
    </row>
    <row r="5174" spans="1:35" x14ac:dyDescent="0.25">
      <c r="A5174" t="s">
        <v>34</v>
      </c>
      <c r="B5174">
        <v>1</v>
      </c>
      <c r="C5174" s="2">
        <v>1176865</v>
      </c>
      <c r="D5174" s="2">
        <v>1483407</v>
      </c>
      <c r="E5174" s="2">
        <v>1200836</v>
      </c>
      <c r="F5174" t="s">
        <v>35</v>
      </c>
      <c r="G5174" t="s">
        <v>36</v>
      </c>
      <c r="H5174" t="s">
        <v>37</v>
      </c>
      <c r="I5174" s="2">
        <v>1</v>
      </c>
      <c r="J5174" t="s">
        <v>38</v>
      </c>
      <c r="L5174" s="2">
        <v>0</v>
      </c>
      <c r="M5174" t="s">
        <v>96</v>
      </c>
      <c r="N5174" t="s">
        <v>68</v>
      </c>
      <c r="O5174">
        <v>6</v>
      </c>
      <c r="P5174" s="2">
        <v>2318429119</v>
      </c>
      <c r="Q5174" t="s">
        <v>4606</v>
      </c>
      <c r="R5174" t="s">
        <v>42</v>
      </c>
      <c r="S5174" s="3">
        <v>43815.848611111112</v>
      </c>
      <c r="T5174" s="3">
        <v>43815.848611111112</v>
      </c>
      <c r="U5174" s="2">
        <v>1</v>
      </c>
      <c r="X5174" s="2">
        <v>0</v>
      </c>
      <c r="Y5174" s="2">
        <v>0</v>
      </c>
      <c r="Z5174" s="2">
        <v>0</v>
      </c>
      <c r="AA5174" s="2">
        <v>1</v>
      </c>
      <c r="AC5174" s="2">
        <v>1</v>
      </c>
      <c r="AD5174" s="2">
        <v>0</v>
      </c>
      <c r="AF5174" t="s">
        <v>336</v>
      </c>
      <c r="AG5174" s="2">
        <v>0</v>
      </c>
      <c r="AH5174" s="2">
        <v>20</v>
      </c>
      <c r="AI5174" s="2">
        <v>1</v>
      </c>
    </row>
    <row r="5175" spans="1:35" x14ac:dyDescent="0.25">
      <c r="A5175" t="s">
        <v>34</v>
      </c>
      <c r="B5175">
        <v>1</v>
      </c>
      <c r="C5175" s="2">
        <v>1176866</v>
      </c>
      <c r="D5175" s="2">
        <v>1483408</v>
      </c>
      <c r="E5175" s="2">
        <v>1200837</v>
      </c>
      <c r="F5175" t="s">
        <v>35</v>
      </c>
      <c r="G5175" t="s">
        <v>36</v>
      </c>
      <c r="H5175" t="s">
        <v>37</v>
      </c>
      <c r="I5175" s="2">
        <v>1</v>
      </c>
      <c r="J5175" t="s">
        <v>110</v>
      </c>
      <c r="K5175" t="s">
        <v>4607</v>
      </c>
      <c r="L5175" s="2">
        <v>1</v>
      </c>
      <c r="M5175" t="s">
        <v>246</v>
      </c>
      <c r="N5175" t="s">
        <v>95</v>
      </c>
      <c r="O5175">
        <v>11</v>
      </c>
      <c r="P5175" s="2">
        <v>2318429342</v>
      </c>
      <c r="S5175" s="3">
        <v>43815.849305555552</v>
      </c>
      <c r="T5175" s="3">
        <v>43815.849305555552</v>
      </c>
      <c r="U5175" s="2">
        <v>1</v>
      </c>
      <c r="V5175" t="s">
        <v>4608</v>
      </c>
      <c r="W5175" t="s">
        <v>4357</v>
      </c>
      <c r="X5175" s="2">
        <v>0</v>
      </c>
      <c r="Y5175" s="2">
        <v>1</v>
      </c>
      <c r="Z5175" s="2">
        <v>1</v>
      </c>
      <c r="AA5175" s="2">
        <v>1</v>
      </c>
      <c r="AC5175" s="2">
        <v>1</v>
      </c>
      <c r="AD5175" s="2">
        <v>0</v>
      </c>
      <c r="AF5175" t="s">
        <v>336</v>
      </c>
      <c r="AG5175" s="2">
        <v>0</v>
      </c>
      <c r="AH5175" s="2">
        <v>20</v>
      </c>
      <c r="AI5175" s="2">
        <v>1</v>
      </c>
    </row>
    <row r="5176" spans="1:35" x14ac:dyDescent="0.25">
      <c r="A5176" t="s">
        <v>34</v>
      </c>
      <c r="B5176">
        <v>1</v>
      </c>
      <c r="C5176" s="2">
        <v>1176872</v>
      </c>
      <c r="D5176" s="2">
        <v>1483415</v>
      </c>
      <c r="E5176" s="2">
        <v>1200844</v>
      </c>
      <c r="F5176" t="s">
        <v>48</v>
      </c>
      <c r="G5176" t="s">
        <v>49</v>
      </c>
      <c r="H5176" t="s">
        <v>126</v>
      </c>
      <c r="I5176" s="2">
        <v>1</v>
      </c>
      <c r="J5176" t="s">
        <v>38</v>
      </c>
      <c r="L5176" s="2">
        <v>0</v>
      </c>
      <c r="M5176" t="s">
        <v>51</v>
      </c>
      <c r="N5176" t="s">
        <v>40</v>
      </c>
      <c r="O5176">
        <v>11</v>
      </c>
      <c r="P5176" s="2">
        <v>2318430523</v>
      </c>
      <c r="Q5176" t="s">
        <v>4370</v>
      </c>
      <c r="R5176" t="s">
        <v>53</v>
      </c>
      <c r="S5176" s="3">
        <v>43815.853472222218</v>
      </c>
      <c r="T5176" s="3">
        <v>43815.853472222218</v>
      </c>
      <c r="U5176" s="2">
        <v>1</v>
      </c>
      <c r="X5176" s="2">
        <v>0</v>
      </c>
      <c r="Y5176" s="2">
        <v>0</v>
      </c>
      <c r="Z5176" s="2">
        <v>0</v>
      </c>
      <c r="AA5176" s="2">
        <v>1</v>
      </c>
      <c r="AB5176" t="s">
        <v>4609</v>
      </c>
      <c r="AC5176" s="2">
        <v>1</v>
      </c>
      <c r="AD5176" s="2">
        <v>1</v>
      </c>
      <c r="AE5176" t="s">
        <v>4610</v>
      </c>
      <c r="AF5176" t="s">
        <v>336</v>
      </c>
      <c r="AG5176" s="2">
        <v>0</v>
      </c>
      <c r="AH5176" s="2">
        <v>20</v>
      </c>
      <c r="AI5176" s="2">
        <v>1</v>
      </c>
    </row>
    <row r="5177" spans="1:35" x14ac:dyDescent="0.25">
      <c r="A5177" t="s">
        <v>34</v>
      </c>
      <c r="B5177">
        <v>1</v>
      </c>
      <c r="C5177" s="2">
        <v>1176887</v>
      </c>
      <c r="D5177" s="2">
        <v>1483434</v>
      </c>
      <c r="E5177" s="2">
        <v>1200863</v>
      </c>
      <c r="F5177" t="s">
        <v>48</v>
      </c>
      <c r="G5177" t="s">
        <v>49</v>
      </c>
      <c r="H5177" t="s">
        <v>37</v>
      </c>
      <c r="I5177" s="2">
        <v>1</v>
      </c>
      <c r="J5177" t="s">
        <v>38</v>
      </c>
      <c r="L5177" s="2">
        <v>0</v>
      </c>
      <c r="M5177" t="s">
        <v>109</v>
      </c>
      <c r="N5177" t="s">
        <v>70</v>
      </c>
      <c r="O5177">
        <v>31</v>
      </c>
      <c r="P5177" s="2">
        <v>2318432527</v>
      </c>
      <c r="Q5177" t="s">
        <v>4370</v>
      </c>
      <c r="R5177" t="s">
        <v>53</v>
      </c>
      <c r="S5177" s="3">
        <v>43815.859722222223</v>
      </c>
      <c r="T5177" s="3">
        <v>43815.859722222223</v>
      </c>
      <c r="U5177" s="2">
        <v>1</v>
      </c>
      <c r="X5177" s="2">
        <v>0</v>
      </c>
      <c r="Y5177" s="2">
        <v>0</v>
      </c>
      <c r="Z5177" s="2">
        <v>0</v>
      </c>
      <c r="AA5177" s="2">
        <v>1</v>
      </c>
      <c r="AC5177" s="2">
        <v>1</v>
      </c>
      <c r="AD5177" s="2">
        <v>0</v>
      </c>
      <c r="AF5177" t="s">
        <v>336</v>
      </c>
      <c r="AG5177" s="2">
        <v>0</v>
      </c>
      <c r="AH5177" s="2">
        <v>20</v>
      </c>
      <c r="AI5177" s="2">
        <v>1</v>
      </c>
    </row>
    <row r="5178" spans="1:35" x14ac:dyDescent="0.25">
      <c r="A5178" t="s">
        <v>34</v>
      </c>
      <c r="B5178">
        <v>1</v>
      </c>
      <c r="C5178" s="2">
        <v>1176890</v>
      </c>
      <c r="D5178" s="2">
        <v>1483438</v>
      </c>
      <c r="E5178" s="2">
        <v>1200867</v>
      </c>
      <c r="F5178" t="s">
        <v>48</v>
      </c>
      <c r="G5178" t="s">
        <v>49</v>
      </c>
      <c r="H5178" t="s">
        <v>37</v>
      </c>
      <c r="I5178" s="2">
        <v>1</v>
      </c>
      <c r="J5178" t="s">
        <v>38</v>
      </c>
      <c r="L5178" s="2">
        <v>0</v>
      </c>
      <c r="M5178" t="s">
        <v>223</v>
      </c>
      <c r="N5178" t="s">
        <v>224</v>
      </c>
      <c r="O5178">
        <v>5</v>
      </c>
      <c r="P5178" s="2">
        <v>2318432804</v>
      </c>
      <c r="Q5178" t="s">
        <v>4370</v>
      </c>
      <c r="R5178" t="s">
        <v>53</v>
      </c>
      <c r="S5178" s="3">
        <v>43815.861111111109</v>
      </c>
      <c r="T5178" s="3">
        <v>43815.861111111109</v>
      </c>
      <c r="U5178" s="2">
        <v>1</v>
      </c>
      <c r="X5178" s="2">
        <v>0</v>
      </c>
      <c r="Y5178" s="2">
        <v>0</v>
      </c>
      <c r="Z5178" s="2">
        <v>0</v>
      </c>
      <c r="AA5178" s="2">
        <v>1</v>
      </c>
      <c r="AC5178" s="2">
        <v>1</v>
      </c>
      <c r="AD5178" s="2">
        <v>0</v>
      </c>
      <c r="AF5178" t="s">
        <v>336</v>
      </c>
      <c r="AG5178" s="2">
        <v>0</v>
      </c>
      <c r="AH5178" s="2">
        <v>20</v>
      </c>
      <c r="AI5178" s="2">
        <v>1</v>
      </c>
    </row>
    <row r="5179" spans="1:35" x14ac:dyDescent="0.25">
      <c r="A5179" t="s">
        <v>34</v>
      </c>
      <c r="B5179">
        <v>1</v>
      </c>
      <c r="C5179" s="2">
        <v>1176891</v>
      </c>
      <c r="D5179" s="2">
        <v>1483440</v>
      </c>
      <c r="E5179" s="2">
        <v>1200869</v>
      </c>
      <c r="F5179" t="s">
        <v>48</v>
      </c>
      <c r="G5179" t="s">
        <v>49</v>
      </c>
      <c r="H5179" t="s">
        <v>37</v>
      </c>
      <c r="I5179" s="2">
        <v>1</v>
      </c>
      <c r="J5179" t="s">
        <v>38</v>
      </c>
      <c r="L5179" s="2">
        <v>0</v>
      </c>
      <c r="M5179" t="s">
        <v>92</v>
      </c>
      <c r="N5179" t="s">
        <v>72</v>
      </c>
      <c r="O5179">
        <v>8</v>
      </c>
      <c r="P5179" s="2">
        <v>2318433040</v>
      </c>
      <c r="Q5179" t="s">
        <v>4370</v>
      </c>
      <c r="R5179" t="s">
        <v>53</v>
      </c>
      <c r="S5179" s="3">
        <v>43815.861805555556</v>
      </c>
      <c r="T5179" s="3">
        <v>43815.861805555556</v>
      </c>
      <c r="U5179" s="2">
        <v>1</v>
      </c>
      <c r="X5179" s="2">
        <v>0</v>
      </c>
      <c r="Y5179" s="2">
        <v>0</v>
      </c>
      <c r="Z5179" s="2">
        <v>0</v>
      </c>
      <c r="AA5179" s="2">
        <v>1</v>
      </c>
      <c r="AC5179" s="2">
        <v>1</v>
      </c>
      <c r="AD5179" s="2">
        <v>0</v>
      </c>
      <c r="AF5179" t="s">
        <v>336</v>
      </c>
      <c r="AG5179" s="2">
        <v>0</v>
      </c>
      <c r="AH5179" s="2">
        <v>20</v>
      </c>
      <c r="AI5179" s="2">
        <v>1</v>
      </c>
    </row>
    <row r="5180" spans="1:35" x14ac:dyDescent="0.25">
      <c r="A5180" t="s">
        <v>34</v>
      </c>
      <c r="B5180">
        <v>1</v>
      </c>
      <c r="C5180" s="2">
        <v>1176899</v>
      </c>
      <c r="D5180" s="2">
        <v>1483449</v>
      </c>
      <c r="E5180" s="2">
        <v>1200878</v>
      </c>
      <c r="F5180" t="s">
        <v>48</v>
      </c>
      <c r="G5180" t="s">
        <v>49</v>
      </c>
      <c r="H5180" t="s">
        <v>37</v>
      </c>
      <c r="I5180" s="2">
        <v>1</v>
      </c>
      <c r="J5180" t="s">
        <v>38</v>
      </c>
      <c r="L5180" s="2">
        <v>0</v>
      </c>
      <c r="M5180" t="s">
        <v>148</v>
      </c>
      <c r="N5180" t="s">
        <v>68</v>
      </c>
      <c r="O5180">
        <v>8</v>
      </c>
      <c r="P5180" s="2">
        <v>2318434166</v>
      </c>
      <c r="Q5180" t="s">
        <v>4370</v>
      </c>
      <c r="R5180" t="s">
        <v>53</v>
      </c>
      <c r="S5180" s="3">
        <v>43815.866666666661</v>
      </c>
      <c r="T5180" s="3">
        <v>43815.866666666661</v>
      </c>
      <c r="U5180" s="2">
        <v>1</v>
      </c>
      <c r="X5180" s="2">
        <v>0</v>
      </c>
      <c r="Y5180" s="2">
        <v>0</v>
      </c>
      <c r="Z5180" s="2">
        <v>0</v>
      </c>
      <c r="AA5180" s="2">
        <v>1</v>
      </c>
      <c r="AC5180" s="2">
        <v>1</v>
      </c>
      <c r="AD5180" s="2">
        <v>0</v>
      </c>
      <c r="AF5180" t="s">
        <v>336</v>
      </c>
      <c r="AG5180" s="2">
        <v>0</v>
      </c>
      <c r="AH5180" s="2">
        <v>20</v>
      </c>
      <c r="AI5180" s="2">
        <v>1</v>
      </c>
    </row>
    <row r="5181" spans="1:35" x14ac:dyDescent="0.25">
      <c r="A5181" t="s">
        <v>34</v>
      </c>
      <c r="B5181">
        <v>1</v>
      </c>
      <c r="C5181" s="2">
        <v>1176906</v>
      </c>
      <c r="D5181" s="2">
        <v>1483456</v>
      </c>
      <c r="E5181" s="2">
        <v>1200885</v>
      </c>
      <c r="F5181" t="s">
        <v>48</v>
      </c>
      <c r="G5181" t="s">
        <v>49</v>
      </c>
      <c r="H5181" t="s">
        <v>54</v>
      </c>
      <c r="I5181" s="2">
        <v>1</v>
      </c>
      <c r="J5181" t="s">
        <v>38</v>
      </c>
      <c r="L5181" s="2">
        <v>0</v>
      </c>
      <c r="M5181" t="s">
        <v>353</v>
      </c>
      <c r="N5181" t="s">
        <v>65</v>
      </c>
      <c r="O5181">
        <v>26</v>
      </c>
      <c r="P5181" s="2">
        <v>2318435300</v>
      </c>
      <c r="Q5181" t="s">
        <v>4370</v>
      </c>
      <c r="R5181" t="s">
        <v>53</v>
      </c>
      <c r="S5181" s="3">
        <v>43815.870833333334</v>
      </c>
      <c r="T5181" s="3">
        <v>43815.870833333334</v>
      </c>
      <c r="U5181" s="2">
        <v>1</v>
      </c>
      <c r="X5181" s="2">
        <v>0</v>
      </c>
      <c r="Y5181" s="2">
        <v>0</v>
      </c>
      <c r="Z5181" s="2">
        <v>0</v>
      </c>
      <c r="AA5181" s="2">
        <v>1</v>
      </c>
      <c r="AC5181" s="2">
        <v>1</v>
      </c>
      <c r="AD5181" s="2">
        <v>0</v>
      </c>
      <c r="AF5181" t="s">
        <v>336</v>
      </c>
      <c r="AG5181" s="2">
        <v>0</v>
      </c>
      <c r="AH5181" s="2">
        <v>20</v>
      </c>
      <c r="AI5181" s="2">
        <v>1</v>
      </c>
    </row>
    <row r="5182" spans="1:35" x14ac:dyDescent="0.25">
      <c r="A5182" t="s">
        <v>34</v>
      </c>
      <c r="B5182">
        <v>1</v>
      </c>
      <c r="C5182" s="2">
        <v>1176911</v>
      </c>
      <c r="D5182" s="2">
        <v>1483461</v>
      </c>
      <c r="E5182" s="2">
        <v>1200890</v>
      </c>
      <c r="F5182" t="s">
        <v>48</v>
      </c>
      <c r="G5182" t="s">
        <v>49</v>
      </c>
      <c r="H5182" t="s">
        <v>37</v>
      </c>
      <c r="I5182" s="2">
        <v>1</v>
      </c>
      <c r="J5182" t="s">
        <v>38</v>
      </c>
      <c r="L5182" s="2">
        <v>0</v>
      </c>
      <c r="M5182" t="s">
        <v>69</v>
      </c>
      <c r="N5182" t="s">
        <v>70</v>
      </c>
      <c r="O5182">
        <v>7</v>
      </c>
      <c r="P5182" s="2">
        <v>2318435656</v>
      </c>
      <c r="Q5182" t="s">
        <v>4370</v>
      </c>
      <c r="R5182" t="s">
        <v>53</v>
      </c>
      <c r="S5182" s="3">
        <v>43815.871527777774</v>
      </c>
      <c r="T5182" s="3">
        <v>43815.871527777774</v>
      </c>
      <c r="U5182" s="2">
        <v>1</v>
      </c>
      <c r="X5182" s="2">
        <v>0</v>
      </c>
      <c r="Y5182" s="2">
        <v>0</v>
      </c>
      <c r="Z5182" s="2">
        <v>0</v>
      </c>
      <c r="AA5182" s="2">
        <v>1</v>
      </c>
      <c r="AC5182" s="2">
        <v>1</v>
      </c>
      <c r="AD5182" s="2">
        <v>0</v>
      </c>
      <c r="AF5182" t="s">
        <v>336</v>
      </c>
      <c r="AG5182" s="2">
        <v>0</v>
      </c>
      <c r="AH5182" s="2">
        <v>20</v>
      </c>
      <c r="AI5182" s="2">
        <v>1</v>
      </c>
    </row>
    <row r="5183" spans="1:35" x14ac:dyDescent="0.25">
      <c r="A5183" t="s">
        <v>34</v>
      </c>
      <c r="B5183">
        <v>1</v>
      </c>
      <c r="C5183" s="2">
        <v>1176919</v>
      </c>
      <c r="D5183" s="2">
        <v>1483470</v>
      </c>
      <c r="E5183" s="2">
        <v>1200899</v>
      </c>
      <c r="F5183" t="s">
        <v>35</v>
      </c>
      <c r="G5183" t="s">
        <v>36</v>
      </c>
      <c r="H5183" t="s">
        <v>37</v>
      </c>
      <c r="I5183" s="2">
        <v>1</v>
      </c>
      <c r="J5183" t="s">
        <v>38</v>
      </c>
      <c r="L5183" s="2">
        <v>0</v>
      </c>
      <c r="M5183" t="s">
        <v>96</v>
      </c>
      <c r="N5183" t="s">
        <v>68</v>
      </c>
      <c r="O5183">
        <v>6</v>
      </c>
      <c r="P5183" s="2">
        <v>2318436843</v>
      </c>
      <c r="Q5183" t="s">
        <v>4370</v>
      </c>
      <c r="R5183" t="s">
        <v>53</v>
      </c>
      <c r="S5183" s="3">
        <v>43815.875694444439</v>
      </c>
      <c r="T5183" s="3">
        <v>43815.875694444439</v>
      </c>
      <c r="U5183" s="2">
        <v>1</v>
      </c>
      <c r="X5183" s="2">
        <v>0</v>
      </c>
      <c r="Y5183" s="2">
        <v>0</v>
      </c>
      <c r="Z5183" s="2">
        <v>0</v>
      </c>
      <c r="AA5183" s="2">
        <v>1</v>
      </c>
      <c r="AC5183" s="2">
        <v>1</v>
      </c>
      <c r="AD5183" s="2">
        <v>0</v>
      </c>
      <c r="AF5183" t="s">
        <v>336</v>
      </c>
      <c r="AG5183" s="2">
        <v>0</v>
      </c>
      <c r="AH5183" s="2">
        <v>21</v>
      </c>
      <c r="AI5183" s="2">
        <v>1</v>
      </c>
    </row>
    <row r="5184" spans="1:35" x14ac:dyDescent="0.25">
      <c r="A5184" t="s">
        <v>34</v>
      </c>
      <c r="B5184">
        <v>1</v>
      </c>
      <c r="C5184" s="2">
        <v>1176926</v>
      </c>
      <c r="D5184" s="2">
        <v>1483478</v>
      </c>
      <c r="E5184" s="2">
        <v>1200907</v>
      </c>
      <c r="F5184" t="s">
        <v>48</v>
      </c>
      <c r="G5184" t="s">
        <v>49</v>
      </c>
      <c r="H5184" t="s">
        <v>37</v>
      </c>
      <c r="I5184" s="2">
        <v>1</v>
      </c>
      <c r="J5184" t="s">
        <v>38</v>
      </c>
      <c r="L5184" s="2">
        <v>0</v>
      </c>
      <c r="M5184" t="s">
        <v>69</v>
      </c>
      <c r="N5184" t="s">
        <v>70</v>
      </c>
      <c r="O5184">
        <v>7</v>
      </c>
      <c r="P5184" s="2">
        <v>2318438031</v>
      </c>
      <c r="Q5184" t="s">
        <v>4370</v>
      </c>
      <c r="R5184" t="s">
        <v>53</v>
      </c>
      <c r="S5184" s="3">
        <v>43815.881249999999</v>
      </c>
      <c r="T5184" s="3">
        <v>43815.881249999999</v>
      </c>
      <c r="U5184" s="2">
        <v>1</v>
      </c>
      <c r="X5184" s="2">
        <v>0</v>
      </c>
      <c r="Y5184" s="2">
        <v>0</v>
      </c>
      <c r="Z5184" s="2">
        <v>0</v>
      </c>
      <c r="AA5184" s="2">
        <v>1</v>
      </c>
      <c r="AC5184" s="2">
        <v>1</v>
      </c>
      <c r="AD5184" s="2">
        <v>0</v>
      </c>
      <c r="AF5184" t="s">
        <v>336</v>
      </c>
      <c r="AG5184" s="2">
        <v>0</v>
      </c>
      <c r="AH5184" s="2">
        <v>21</v>
      </c>
      <c r="AI5184" s="2">
        <v>1</v>
      </c>
    </row>
    <row r="5185" spans="1:35" x14ac:dyDescent="0.25">
      <c r="A5185" t="s">
        <v>34</v>
      </c>
      <c r="B5185">
        <v>1</v>
      </c>
      <c r="C5185" s="2">
        <v>904607</v>
      </c>
      <c r="D5185" s="2">
        <v>1483482</v>
      </c>
      <c r="E5185" s="2">
        <v>1200911</v>
      </c>
      <c r="F5185" t="s">
        <v>48</v>
      </c>
      <c r="G5185" t="s">
        <v>49</v>
      </c>
      <c r="H5185" t="s">
        <v>37</v>
      </c>
      <c r="I5185" s="2">
        <v>1</v>
      </c>
      <c r="J5185" t="s">
        <v>38</v>
      </c>
      <c r="L5185" s="2">
        <v>0</v>
      </c>
      <c r="M5185" t="s">
        <v>93</v>
      </c>
      <c r="N5185" t="s">
        <v>70</v>
      </c>
      <c r="O5185">
        <v>61</v>
      </c>
      <c r="P5185" s="2">
        <v>2318438264</v>
      </c>
      <c r="Q5185" t="s">
        <v>4370</v>
      </c>
      <c r="R5185" t="s">
        <v>53</v>
      </c>
      <c r="S5185" s="3">
        <v>43815.882638888885</v>
      </c>
      <c r="T5185" s="3">
        <v>43815.882638888885</v>
      </c>
      <c r="U5185" s="2">
        <v>1</v>
      </c>
      <c r="V5185" t="s">
        <v>4611</v>
      </c>
      <c r="W5185" t="s">
        <v>1199</v>
      </c>
      <c r="X5185" s="2">
        <v>0</v>
      </c>
      <c r="Y5185" s="2">
        <v>1</v>
      </c>
      <c r="Z5185" s="2">
        <v>1</v>
      </c>
      <c r="AA5185" s="2">
        <v>1</v>
      </c>
      <c r="AC5185" s="2">
        <v>1</v>
      </c>
      <c r="AD5185" s="2">
        <v>0</v>
      </c>
      <c r="AF5185" t="s">
        <v>336</v>
      </c>
      <c r="AG5185" s="2">
        <v>0</v>
      </c>
      <c r="AH5185" s="2">
        <v>21</v>
      </c>
      <c r="AI5185" s="2">
        <v>1</v>
      </c>
    </row>
    <row r="5186" spans="1:35" x14ac:dyDescent="0.25">
      <c r="A5186" t="s">
        <v>34</v>
      </c>
      <c r="B5186">
        <v>1</v>
      </c>
      <c r="C5186" s="2">
        <v>1176929</v>
      </c>
      <c r="D5186" s="2">
        <v>1483485</v>
      </c>
      <c r="E5186" s="2">
        <v>1200914</v>
      </c>
      <c r="F5186" t="s">
        <v>48</v>
      </c>
      <c r="G5186" t="s">
        <v>49</v>
      </c>
      <c r="H5186" t="s">
        <v>37</v>
      </c>
      <c r="I5186" s="2">
        <v>1</v>
      </c>
      <c r="J5186" t="s">
        <v>110</v>
      </c>
      <c r="K5186" t="s">
        <v>4612</v>
      </c>
      <c r="L5186" s="2">
        <v>1</v>
      </c>
      <c r="M5186" t="s">
        <v>288</v>
      </c>
      <c r="N5186" t="s">
        <v>72</v>
      </c>
      <c r="O5186">
        <v>10</v>
      </c>
      <c r="P5186" s="2">
        <v>2318438551</v>
      </c>
      <c r="S5186" s="3">
        <v>43815.884027777778</v>
      </c>
      <c r="T5186" s="3">
        <v>43815.884027777778</v>
      </c>
      <c r="U5186" s="2">
        <v>1</v>
      </c>
      <c r="V5186" t="s">
        <v>4613</v>
      </c>
      <c r="W5186" t="s">
        <v>4614</v>
      </c>
      <c r="X5186" s="2">
        <v>0</v>
      </c>
      <c r="Y5186" s="2">
        <v>1</v>
      </c>
      <c r="Z5186" s="2">
        <v>0</v>
      </c>
      <c r="AA5186" s="2">
        <v>1</v>
      </c>
      <c r="AB5186" t="s">
        <v>4611</v>
      </c>
      <c r="AC5186" s="2">
        <v>1</v>
      </c>
      <c r="AD5186" s="2">
        <v>1</v>
      </c>
      <c r="AE5186" t="s">
        <v>1993</v>
      </c>
      <c r="AF5186" t="s">
        <v>336</v>
      </c>
      <c r="AG5186" s="2">
        <v>0</v>
      </c>
      <c r="AH5186" s="2">
        <v>21</v>
      </c>
      <c r="AI5186" s="2">
        <v>1</v>
      </c>
    </row>
    <row r="5187" spans="1:35" x14ac:dyDescent="0.25">
      <c r="A5187" t="s">
        <v>34</v>
      </c>
      <c r="B5187">
        <v>1</v>
      </c>
      <c r="C5187" s="2">
        <v>708101</v>
      </c>
      <c r="D5187" s="2">
        <v>1483503</v>
      </c>
      <c r="E5187" s="2">
        <v>1200932</v>
      </c>
      <c r="F5187" t="s">
        <v>48</v>
      </c>
      <c r="G5187" t="s">
        <v>49</v>
      </c>
      <c r="H5187" t="s">
        <v>37</v>
      </c>
      <c r="I5187" s="2">
        <v>1</v>
      </c>
      <c r="J5187" t="s">
        <v>38</v>
      </c>
      <c r="L5187" s="2">
        <v>0</v>
      </c>
      <c r="M5187" t="s">
        <v>148</v>
      </c>
      <c r="N5187" t="s">
        <v>68</v>
      </c>
      <c r="O5187">
        <v>8</v>
      </c>
      <c r="P5187" s="2">
        <v>2318440904</v>
      </c>
      <c r="Q5187" t="s">
        <v>4370</v>
      </c>
      <c r="R5187" t="s">
        <v>53</v>
      </c>
      <c r="S5187" s="3">
        <v>43815.894444444442</v>
      </c>
      <c r="T5187" s="3">
        <v>43815.894444444442</v>
      </c>
      <c r="U5187" s="2">
        <v>1</v>
      </c>
      <c r="X5187" s="2">
        <v>0</v>
      </c>
      <c r="Y5187" s="2">
        <v>0</v>
      </c>
      <c r="Z5187" s="2">
        <v>0</v>
      </c>
      <c r="AA5187" s="2">
        <v>1</v>
      </c>
      <c r="AC5187" s="2">
        <v>1</v>
      </c>
      <c r="AD5187" s="2">
        <v>0</v>
      </c>
      <c r="AF5187" t="s">
        <v>336</v>
      </c>
      <c r="AG5187" s="2">
        <v>0</v>
      </c>
      <c r="AH5187" s="2">
        <v>21</v>
      </c>
      <c r="AI5187" s="2">
        <v>1</v>
      </c>
    </row>
    <row r="5188" spans="1:35" x14ac:dyDescent="0.25">
      <c r="A5188" t="s">
        <v>34</v>
      </c>
      <c r="B5188">
        <v>1</v>
      </c>
      <c r="C5188" s="2">
        <v>1176949</v>
      </c>
      <c r="D5188" s="2">
        <v>1483510</v>
      </c>
      <c r="E5188" s="2">
        <v>1200939</v>
      </c>
      <c r="F5188" t="s">
        <v>48</v>
      </c>
      <c r="G5188" t="s">
        <v>49</v>
      </c>
      <c r="H5188" t="s">
        <v>37</v>
      </c>
      <c r="I5188" s="2">
        <v>1</v>
      </c>
      <c r="J5188" t="s">
        <v>38</v>
      </c>
      <c r="L5188" s="2">
        <v>0</v>
      </c>
      <c r="M5188" t="s">
        <v>148</v>
      </c>
      <c r="N5188" t="s">
        <v>68</v>
      </c>
      <c r="O5188">
        <v>8</v>
      </c>
      <c r="P5188" s="2">
        <v>2318441607</v>
      </c>
      <c r="Q5188" t="s">
        <v>4615</v>
      </c>
      <c r="R5188" t="s">
        <v>89</v>
      </c>
      <c r="S5188" s="3">
        <v>43815.897222222222</v>
      </c>
      <c r="T5188" s="3">
        <v>43815.897222222222</v>
      </c>
      <c r="U5188" s="2">
        <v>1</v>
      </c>
      <c r="X5188" s="2">
        <v>0</v>
      </c>
      <c r="Y5188" s="2">
        <v>0</v>
      </c>
      <c r="Z5188" s="2">
        <v>0</v>
      </c>
      <c r="AA5188" s="2">
        <v>1</v>
      </c>
      <c r="AC5188" s="2">
        <v>1</v>
      </c>
      <c r="AD5188" s="2">
        <v>0</v>
      </c>
      <c r="AF5188" t="s">
        <v>336</v>
      </c>
      <c r="AG5188" s="2">
        <v>0</v>
      </c>
      <c r="AH5188" s="2">
        <v>21</v>
      </c>
      <c r="AI5188" s="2">
        <v>1</v>
      </c>
    </row>
    <row r="5189" spans="1:35" x14ac:dyDescent="0.25">
      <c r="A5189" t="s">
        <v>34</v>
      </c>
      <c r="B5189">
        <v>1</v>
      </c>
      <c r="C5189" s="2">
        <v>1176954</v>
      </c>
      <c r="D5189" s="2">
        <v>1483517</v>
      </c>
      <c r="E5189" s="2">
        <v>1200946</v>
      </c>
      <c r="F5189" t="s">
        <v>48</v>
      </c>
      <c r="G5189" t="s">
        <v>49</v>
      </c>
      <c r="H5189" t="s">
        <v>50</v>
      </c>
      <c r="I5189" s="2">
        <v>1</v>
      </c>
      <c r="J5189" t="s">
        <v>38</v>
      </c>
      <c r="L5189" s="2">
        <v>0</v>
      </c>
      <c r="M5189" t="s">
        <v>73</v>
      </c>
      <c r="N5189" t="s">
        <v>74</v>
      </c>
      <c r="O5189">
        <v>6</v>
      </c>
      <c r="P5189" s="2">
        <v>2318442509</v>
      </c>
      <c r="Q5189" t="s">
        <v>4370</v>
      </c>
      <c r="R5189" t="s">
        <v>53</v>
      </c>
      <c r="S5189" s="3">
        <v>43815.902083333334</v>
      </c>
      <c r="T5189" s="3">
        <v>43815.902083333334</v>
      </c>
      <c r="U5189" s="2">
        <v>1</v>
      </c>
      <c r="X5189" s="2">
        <v>0</v>
      </c>
      <c r="Y5189" s="2">
        <v>0</v>
      </c>
      <c r="Z5189" s="2">
        <v>0</v>
      </c>
      <c r="AA5189" s="2">
        <v>1</v>
      </c>
      <c r="AC5189" s="2">
        <v>1</v>
      </c>
      <c r="AD5189" s="2">
        <v>0</v>
      </c>
      <c r="AF5189" t="s">
        <v>336</v>
      </c>
      <c r="AG5189" s="2">
        <v>0</v>
      </c>
      <c r="AH5189" s="2">
        <v>21</v>
      </c>
      <c r="AI5189" s="2">
        <v>1</v>
      </c>
    </row>
    <row r="5190" spans="1:35" x14ac:dyDescent="0.25">
      <c r="A5190" t="s">
        <v>34</v>
      </c>
      <c r="B5190">
        <v>1</v>
      </c>
      <c r="C5190" s="2">
        <v>1176956</v>
      </c>
      <c r="D5190" s="2">
        <v>1483519</v>
      </c>
      <c r="E5190" s="2">
        <v>1200948</v>
      </c>
      <c r="F5190" t="s">
        <v>35</v>
      </c>
      <c r="G5190" t="s">
        <v>36</v>
      </c>
      <c r="H5190" t="s">
        <v>37</v>
      </c>
      <c r="I5190" s="2">
        <v>1</v>
      </c>
      <c r="J5190" t="s">
        <v>38</v>
      </c>
      <c r="L5190" s="2">
        <v>0</v>
      </c>
      <c r="M5190" t="s">
        <v>246</v>
      </c>
      <c r="N5190" t="s">
        <v>95</v>
      </c>
      <c r="O5190">
        <v>11</v>
      </c>
      <c r="P5190" s="2">
        <v>2318442955</v>
      </c>
      <c r="Q5190" t="s">
        <v>4370</v>
      </c>
      <c r="R5190" t="s">
        <v>53</v>
      </c>
      <c r="S5190" s="3">
        <v>43815.904166666667</v>
      </c>
      <c r="T5190" s="3">
        <v>43815.904166666667</v>
      </c>
      <c r="U5190" s="2">
        <v>1</v>
      </c>
      <c r="X5190" s="2">
        <v>0</v>
      </c>
      <c r="Y5190" s="2">
        <v>0</v>
      </c>
      <c r="Z5190" s="2">
        <v>0</v>
      </c>
      <c r="AA5190" s="2">
        <v>1</v>
      </c>
      <c r="AC5190" s="2">
        <v>1</v>
      </c>
      <c r="AD5190" s="2">
        <v>0</v>
      </c>
      <c r="AF5190" t="s">
        <v>336</v>
      </c>
      <c r="AG5190" s="2">
        <v>0</v>
      </c>
      <c r="AH5190" s="2">
        <v>21</v>
      </c>
      <c r="AI5190" s="2">
        <v>1</v>
      </c>
    </row>
    <row r="5191" spans="1:35" x14ac:dyDescent="0.25">
      <c r="A5191" t="s">
        <v>34</v>
      </c>
      <c r="B5191">
        <v>1</v>
      </c>
      <c r="C5191" s="2">
        <v>1176969</v>
      </c>
      <c r="D5191" s="2">
        <v>1483536</v>
      </c>
      <c r="E5191" s="2">
        <v>1200965</v>
      </c>
      <c r="F5191" t="s">
        <v>48</v>
      </c>
      <c r="G5191" t="s">
        <v>49</v>
      </c>
      <c r="H5191" t="s">
        <v>37</v>
      </c>
      <c r="I5191" s="2">
        <v>1</v>
      </c>
      <c r="J5191" t="s">
        <v>38</v>
      </c>
      <c r="L5191" s="2">
        <v>0</v>
      </c>
      <c r="M5191" t="s">
        <v>109</v>
      </c>
      <c r="N5191" t="s">
        <v>70</v>
      </c>
      <c r="O5191">
        <v>31</v>
      </c>
      <c r="P5191" s="2">
        <v>2318444510</v>
      </c>
      <c r="Q5191" t="s">
        <v>4616</v>
      </c>
      <c r="R5191" t="s">
        <v>87</v>
      </c>
      <c r="S5191" s="3">
        <v>43815.911805555552</v>
      </c>
      <c r="T5191" s="3">
        <v>43815.911805555552</v>
      </c>
      <c r="U5191" s="2">
        <v>1</v>
      </c>
      <c r="V5191" t="s">
        <v>4617</v>
      </c>
      <c r="W5191" t="s">
        <v>4618</v>
      </c>
      <c r="X5191" s="2">
        <v>0</v>
      </c>
      <c r="Y5191" s="2">
        <v>1</v>
      </c>
      <c r="Z5191" s="2">
        <v>1</v>
      </c>
      <c r="AA5191" s="2">
        <v>1</v>
      </c>
      <c r="AC5191" s="2">
        <v>1</v>
      </c>
      <c r="AD5191" s="2">
        <v>0</v>
      </c>
      <c r="AF5191" t="s">
        <v>336</v>
      </c>
      <c r="AG5191" s="2">
        <v>0</v>
      </c>
      <c r="AH5191" s="2">
        <v>21</v>
      </c>
      <c r="AI5191" s="2">
        <v>1</v>
      </c>
    </row>
    <row r="5192" spans="1:35" x14ac:dyDescent="0.25">
      <c r="A5192" t="s">
        <v>34</v>
      </c>
      <c r="B5192">
        <v>1</v>
      </c>
      <c r="C5192" s="2">
        <v>1176970</v>
      </c>
      <c r="D5192" s="2">
        <v>1483537</v>
      </c>
      <c r="E5192" s="2">
        <v>1200966</v>
      </c>
      <c r="F5192" t="s">
        <v>48</v>
      </c>
      <c r="G5192" t="s">
        <v>49</v>
      </c>
      <c r="H5192" t="s">
        <v>37</v>
      </c>
      <c r="I5192" s="2">
        <v>1</v>
      </c>
      <c r="J5192" t="s">
        <v>38</v>
      </c>
      <c r="L5192" s="2">
        <v>0</v>
      </c>
      <c r="M5192" t="s">
        <v>94</v>
      </c>
      <c r="N5192" t="s">
        <v>95</v>
      </c>
      <c r="O5192">
        <v>6</v>
      </c>
      <c r="P5192" s="2">
        <v>2318444561</v>
      </c>
      <c r="Q5192" t="s">
        <v>4370</v>
      </c>
      <c r="R5192" t="s">
        <v>53</v>
      </c>
      <c r="S5192" s="3">
        <v>43815.911805555552</v>
      </c>
      <c r="T5192" s="3">
        <v>43815.911805555552</v>
      </c>
      <c r="U5192" s="2">
        <v>1</v>
      </c>
      <c r="X5192" s="2">
        <v>0</v>
      </c>
      <c r="Y5192" s="2">
        <v>0</v>
      </c>
      <c r="Z5192" s="2">
        <v>0</v>
      </c>
      <c r="AA5192" s="2">
        <v>1</v>
      </c>
      <c r="AC5192" s="2">
        <v>1</v>
      </c>
      <c r="AD5192" s="2">
        <v>0</v>
      </c>
      <c r="AF5192" t="s">
        <v>336</v>
      </c>
      <c r="AG5192" s="2">
        <v>0</v>
      </c>
      <c r="AH5192" s="2">
        <v>21</v>
      </c>
      <c r="AI5192" s="2">
        <v>1</v>
      </c>
    </row>
    <row r="5193" spans="1:35" x14ac:dyDescent="0.25">
      <c r="A5193" t="s">
        <v>34</v>
      </c>
      <c r="B5193">
        <v>1</v>
      </c>
      <c r="C5193" s="2">
        <v>841302</v>
      </c>
      <c r="D5193" s="2">
        <v>1483542</v>
      </c>
      <c r="E5193" s="2">
        <v>1200971</v>
      </c>
      <c r="F5193" t="s">
        <v>48</v>
      </c>
      <c r="G5193" t="s">
        <v>49</v>
      </c>
      <c r="H5193" t="s">
        <v>54</v>
      </c>
      <c r="I5193" s="2">
        <v>1</v>
      </c>
      <c r="J5193" t="s">
        <v>38</v>
      </c>
      <c r="L5193" s="2">
        <v>0</v>
      </c>
      <c r="M5193" t="s">
        <v>4083</v>
      </c>
      <c r="N5193" t="s">
        <v>65</v>
      </c>
      <c r="O5193">
        <v>10</v>
      </c>
      <c r="P5193" s="2">
        <v>2318444951</v>
      </c>
      <c r="Q5193" t="s">
        <v>4370</v>
      </c>
      <c r="R5193" t="s">
        <v>53</v>
      </c>
      <c r="S5193" s="3">
        <v>43815.913888888885</v>
      </c>
      <c r="T5193" s="3">
        <v>43815.913888888885</v>
      </c>
      <c r="U5193" s="2">
        <v>1</v>
      </c>
      <c r="V5193" t="s">
        <v>4619</v>
      </c>
      <c r="W5193" t="s">
        <v>4620</v>
      </c>
      <c r="X5193" s="2">
        <v>0</v>
      </c>
      <c r="Y5193" s="2">
        <v>1</v>
      </c>
      <c r="Z5193" s="2">
        <v>0</v>
      </c>
      <c r="AA5193" s="2">
        <v>1</v>
      </c>
      <c r="AC5193" s="2">
        <v>1</v>
      </c>
      <c r="AD5193" s="2">
        <v>0</v>
      </c>
      <c r="AF5193" t="s">
        <v>336</v>
      </c>
      <c r="AG5193" s="2">
        <v>0</v>
      </c>
      <c r="AH5193" s="2">
        <v>21</v>
      </c>
      <c r="AI5193" s="2">
        <v>1</v>
      </c>
    </row>
    <row r="5194" spans="1:35" x14ac:dyDescent="0.25">
      <c r="A5194" t="s">
        <v>34</v>
      </c>
      <c r="B5194">
        <v>1</v>
      </c>
      <c r="C5194" s="2">
        <v>1176976</v>
      </c>
      <c r="D5194" s="2">
        <v>1483544</v>
      </c>
      <c r="E5194" s="2">
        <v>1200973</v>
      </c>
      <c r="F5194" t="s">
        <v>48</v>
      </c>
      <c r="G5194" t="s">
        <v>49</v>
      </c>
      <c r="H5194" t="s">
        <v>37</v>
      </c>
      <c r="I5194" s="2">
        <v>1</v>
      </c>
      <c r="J5194" t="s">
        <v>38</v>
      </c>
      <c r="L5194" s="2">
        <v>0</v>
      </c>
      <c r="M5194" t="s">
        <v>109</v>
      </c>
      <c r="N5194" t="s">
        <v>70</v>
      </c>
      <c r="O5194">
        <v>31</v>
      </c>
      <c r="P5194" s="2">
        <v>2318445102</v>
      </c>
      <c r="Q5194" t="s">
        <v>4370</v>
      </c>
      <c r="R5194" t="s">
        <v>53</v>
      </c>
      <c r="S5194" s="3">
        <v>43815.914583333331</v>
      </c>
      <c r="T5194" s="3">
        <v>43815.914583333331</v>
      </c>
      <c r="U5194" s="2">
        <v>1</v>
      </c>
      <c r="X5194" s="2">
        <v>0</v>
      </c>
      <c r="Y5194" s="2">
        <v>0</v>
      </c>
      <c r="Z5194" s="2">
        <v>0</v>
      </c>
      <c r="AA5194" s="2">
        <v>1</v>
      </c>
      <c r="AC5194" s="2">
        <v>1</v>
      </c>
      <c r="AD5194" s="2">
        <v>0</v>
      </c>
      <c r="AF5194" t="s">
        <v>336</v>
      </c>
      <c r="AG5194" s="2">
        <v>0</v>
      </c>
      <c r="AH5194" s="2">
        <v>21</v>
      </c>
      <c r="AI5194" s="2">
        <v>1</v>
      </c>
    </row>
    <row r="5195" spans="1:35" x14ac:dyDescent="0.25">
      <c r="A5195" t="s">
        <v>34</v>
      </c>
      <c r="B5195">
        <v>1</v>
      </c>
      <c r="C5195" s="2">
        <v>1176981</v>
      </c>
      <c r="D5195" s="2">
        <v>1483551</v>
      </c>
      <c r="E5195" s="2">
        <v>1200980</v>
      </c>
      <c r="F5195" t="s">
        <v>48</v>
      </c>
      <c r="G5195" t="s">
        <v>49</v>
      </c>
      <c r="H5195" t="s">
        <v>126</v>
      </c>
      <c r="I5195" s="2">
        <v>1</v>
      </c>
      <c r="J5195" t="s">
        <v>38</v>
      </c>
      <c r="L5195" s="2">
        <v>0</v>
      </c>
      <c r="M5195" t="s">
        <v>148</v>
      </c>
      <c r="N5195" t="s">
        <v>68</v>
      </c>
      <c r="O5195">
        <v>8</v>
      </c>
      <c r="P5195" s="2">
        <v>2318445828</v>
      </c>
      <c r="Q5195" t="s">
        <v>4370</v>
      </c>
      <c r="R5195" t="s">
        <v>53</v>
      </c>
      <c r="S5195" s="3">
        <v>43815.91805555555</v>
      </c>
      <c r="T5195" s="3">
        <v>43815.91805555555</v>
      </c>
      <c r="U5195" s="2">
        <v>1</v>
      </c>
      <c r="X5195" s="2">
        <v>0</v>
      </c>
      <c r="Y5195" s="2">
        <v>0</v>
      </c>
      <c r="Z5195" s="2">
        <v>0</v>
      </c>
      <c r="AA5195" s="2">
        <v>1</v>
      </c>
      <c r="AC5195" s="2">
        <v>1</v>
      </c>
      <c r="AD5195" s="2">
        <v>0</v>
      </c>
      <c r="AF5195" t="s">
        <v>336</v>
      </c>
      <c r="AG5195" s="2">
        <v>0</v>
      </c>
      <c r="AH5195" s="2">
        <v>22</v>
      </c>
      <c r="AI5195" s="2">
        <v>1</v>
      </c>
    </row>
    <row r="5196" spans="1:35" x14ac:dyDescent="0.25">
      <c r="A5196" t="s">
        <v>34</v>
      </c>
      <c r="B5196">
        <v>1</v>
      </c>
      <c r="C5196" s="2">
        <v>1176989</v>
      </c>
      <c r="D5196" s="2">
        <v>1483560</v>
      </c>
      <c r="E5196" s="2">
        <v>1200989</v>
      </c>
      <c r="F5196" t="s">
        <v>48</v>
      </c>
      <c r="G5196" t="s">
        <v>49</v>
      </c>
      <c r="H5196" t="s">
        <v>37</v>
      </c>
      <c r="I5196" s="2">
        <v>1</v>
      </c>
      <c r="J5196" t="s">
        <v>38</v>
      </c>
      <c r="L5196" s="2">
        <v>0</v>
      </c>
      <c r="M5196" t="s">
        <v>148</v>
      </c>
      <c r="N5196" t="s">
        <v>68</v>
      </c>
      <c r="O5196">
        <v>8</v>
      </c>
      <c r="P5196" s="2">
        <v>2318446640</v>
      </c>
      <c r="Q5196" t="s">
        <v>4370</v>
      </c>
      <c r="R5196" t="s">
        <v>53</v>
      </c>
      <c r="S5196" s="3">
        <v>43815.922222222223</v>
      </c>
      <c r="T5196" s="3">
        <v>43815.922222222223</v>
      </c>
      <c r="U5196" s="2">
        <v>1</v>
      </c>
      <c r="X5196" s="2">
        <v>0</v>
      </c>
      <c r="Y5196" s="2">
        <v>0</v>
      </c>
      <c r="Z5196" s="2">
        <v>0</v>
      </c>
      <c r="AA5196" s="2">
        <v>1</v>
      </c>
      <c r="AC5196" s="2">
        <v>1</v>
      </c>
      <c r="AD5196" s="2">
        <v>0</v>
      </c>
      <c r="AF5196" t="s">
        <v>336</v>
      </c>
      <c r="AG5196" s="2">
        <v>0</v>
      </c>
      <c r="AH5196" s="2">
        <v>22</v>
      </c>
      <c r="AI5196" s="2">
        <v>1</v>
      </c>
    </row>
    <row r="5197" spans="1:35" x14ac:dyDescent="0.25">
      <c r="A5197" t="s">
        <v>34</v>
      </c>
      <c r="B5197">
        <v>1</v>
      </c>
      <c r="C5197" s="2">
        <v>1176991</v>
      </c>
      <c r="D5197" s="2">
        <v>1483562</v>
      </c>
      <c r="E5197" s="2">
        <v>1200991</v>
      </c>
      <c r="F5197" t="s">
        <v>48</v>
      </c>
      <c r="G5197" t="s">
        <v>49</v>
      </c>
      <c r="H5197" t="s">
        <v>37</v>
      </c>
      <c r="I5197" s="2">
        <v>1</v>
      </c>
      <c r="J5197" t="s">
        <v>38</v>
      </c>
      <c r="L5197" s="2">
        <v>0</v>
      </c>
      <c r="M5197" t="s">
        <v>94</v>
      </c>
      <c r="N5197" t="s">
        <v>95</v>
      </c>
      <c r="O5197">
        <v>6</v>
      </c>
      <c r="P5197" s="2">
        <v>2318446889</v>
      </c>
      <c r="Q5197" t="s">
        <v>4621</v>
      </c>
      <c r="R5197" t="s">
        <v>83</v>
      </c>
      <c r="S5197" s="3">
        <v>43815.923611111109</v>
      </c>
      <c r="T5197" s="3">
        <v>43815.923611111109</v>
      </c>
      <c r="U5197" s="2">
        <v>1</v>
      </c>
      <c r="X5197" s="2">
        <v>0</v>
      </c>
      <c r="Y5197" s="2">
        <v>0</v>
      </c>
      <c r="Z5197" s="2">
        <v>0</v>
      </c>
      <c r="AA5197" s="2">
        <v>1</v>
      </c>
      <c r="AC5197" s="2">
        <v>1</v>
      </c>
      <c r="AD5197" s="2">
        <v>0</v>
      </c>
      <c r="AF5197" t="s">
        <v>336</v>
      </c>
      <c r="AG5197" s="2">
        <v>0</v>
      </c>
      <c r="AH5197" s="2">
        <v>22</v>
      </c>
      <c r="AI5197" s="2">
        <v>1</v>
      </c>
    </row>
    <row r="5198" spans="1:35" x14ac:dyDescent="0.25">
      <c r="A5198" t="s">
        <v>34</v>
      </c>
      <c r="B5198">
        <v>1</v>
      </c>
      <c r="C5198" s="2">
        <v>1176999</v>
      </c>
      <c r="D5198" s="2">
        <v>1483572</v>
      </c>
      <c r="E5198" s="2">
        <v>1201001</v>
      </c>
      <c r="F5198" t="s">
        <v>48</v>
      </c>
      <c r="G5198" t="s">
        <v>49</v>
      </c>
      <c r="H5198" t="s">
        <v>54</v>
      </c>
      <c r="I5198" s="2">
        <v>1</v>
      </c>
      <c r="J5198" t="s">
        <v>38</v>
      </c>
      <c r="L5198" s="2">
        <v>0</v>
      </c>
      <c r="M5198" t="s">
        <v>208</v>
      </c>
      <c r="N5198" t="s">
        <v>72</v>
      </c>
      <c r="O5198">
        <v>21</v>
      </c>
      <c r="P5198" s="2">
        <v>2318448078</v>
      </c>
      <c r="Q5198" t="s">
        <v>4370</v>
      </c>
      <c r="R5198" t="s">
        <v>53</v>
      </c>
      <c r="S5198" s="3">
        <v>43815.931250000001</v>
      </c>
      <c r="T5198" s="3">
        <v>43815.931250000001</v>
      </c>
      <c r="U5198" s="2">
        <v>1</v>
      </c>
      <c r="X5198" s="2">
        <v>0</v>
      </c>
      <c r="Y5198" s="2">
        <v>0</v>
      </c>
      <c r="Z5198" s="2">
        <v>0</v>
      </c>
      <c r="AA5198" s="2">
        <v>1</v>
      </c>
      <c r="AC5198" s="2">
        <v>1</v>
      </c>
      <c r="AD5198" s="2">
        <v>0</v>
      </c>
      <c r="AF5198" t="s">
        <v>336</v>
      </c>
      <c r="AG5198" s="2">
        <v>0</v>
      </c>
      <c r="AH5198" s="2">
        <v>22</v>
      </c>
      <c r="AI5198" s="2">
        <v>1</v>
      </c>
    </row>
    <row r="5199" spans="1:35" x14ac:dyDescent="0.25">
      <c r="A5199" t="s">
        <v>34</v>
      </c>
      <c r="B5199">
        <v>1</v>
      </c>
      <c r="C5199" s="2">
        <v>1177002</v>
      </c>
      <c r="D5199" s="2">
        <v>1483578</v>
      </c>
      <c r="E5199" s="2">
        <v>1201007</v>
      </c>
      <c r="F5199" t="s">
        <v>48</v>
      </c>
      <c r="G5199" t="s">
        <v>49</v>
      </c>
      <c r="H5199" t="s">
        <v>54</v>
      </c>
      <c r="I5199" s="2">
        <v>1</v>
      </c>
      <c r="J5199" t="s">
        <v>38</v>
      </c>
      <c r="L5199" s="2">
        <v>0</v>
      </c>
      <c r="M5199" t="s">
        <v>1393</v>
      </c>
      <c r="N5199" t="s">
        <v>72</v>
      </c>
      <c r="O5199">
        <v>26</v>
      </c>
      <c r="P5199" s="2">
        <v>2318448855</v>
      </c>
      <c r="Q5199" t="s">
        <v>4370</v>
      </c>
      <c r="R5199" t="s">
        <v>53</v>
      </c>
      <c r="S5199" s="3">
        <v>43815.936111111107</v>
      </c>
      <c r="T5199" s="3">
        <v>43815.936111111107</v>
      </c>
      <c r="U5199" s="2">
        <v>1</v>
      </c>
      <c r="X5199" s="2">
        <v>0</v>
      </c>
      <c r="Y5199" s="2">
        <v>0</v>
      </c>
      <c r="Z5199" s="2">
        <v>0</v>
      </c>
      <c r="AA5199" s="2">
        <v>1</v>
      </c>
      <c r="AB5199" t="s">
        <v>4622</v>
      </c>
      <c r="AC5199" s="2">
        <v>0</v>
      </c>
      <c r="AD5199" s="2">
        <v>1</v>
      </c>
      <c r="AE5199" t="s">
        <v>4623</v>
      </c>
      <c r="AF5199" t="s">
        <v>336</v>
      </c>
      <c r="AG5199" s="2">
        <v>0</v>
      </c>
      <c r="AH5199" s="2">
        <v>22</v>
      </c>
      <c r="AI5199" s="2">
        <v>1</v>
      </c>
    </row>
    <row r="5200" spans="1:35" x14ac:dyDescent="0.25">
      <c r="A5200" t="s">
        <v>34</v>
      </c>
      <c r="B5200">
        <v>1</v>
      </c>
      <c r="C5200" s="2">
        <v>1177005</v>
      </c>
      <c r="D5200" s="2">
        <v>1483581</v>
      </c>
      <c r="E5200" s="2">
        <v>1201010</v>
      </c>
      <c r="F5200" t="s">
        <v>48</v>
      </c>
      <c r="G5200" t="s">
        <v>49</v>
      </c>
      <c r="H5200" t="s">
        <v>54</v>
      </c>
      <c r="I5200" s="2">
        <v>1</v>
      </c>
      <c r="J5200" t="s">
        <v>38</v>
      </c>
      <c r="L5200" s="2">
        <v>0</v>
      </c>
      <c r="M5200" t="s">
        <v>291</v>
      </c>
      <c r="N5200" t="s">
        <v>95</v>
      </c>
      <c r="O5200">
        <v>15</v>
      </c>
      <c r="P5200" s="2">
        <v>2318448951</v>
      </c>
      <c r="Q5200" t="s">
        <v>4370</v>
      </c>
      <c r="R5200" t="s">
        <v>53</v>
      </c>
      <c r="S5200" s="3">
        <v>43815.936805555553</v>
      </c>
      <c r="T5200" s="3">
        <v>43815.936805555553</v>
      </c>
      <c r="U5200" s="2">
        <v>1</v>
      </c>
      <c r="X5200" s="2">
        <v>0</v>
      </c>
      <c r="Y5200" s="2">
        <v>0</v>
      </c>
      <c r="Z5200" s="2">
        <v>0</v>
      </c>
      <c r="AA5200" s="2">
        <v>1</v>
      </c>
      <c r="AC5200" s="2">
        <v>1</v>
      </c>
      <c r="AD5200" s="2">
        <v>0</v>
      </c>
      <c r="AF5200" t="s">
        <v>336</v>
      </c>
      <c r="AG5200" s="2">
        <v>0</v>
      </c>
      <c r="AH5200" s="2">
        <v>22</v>
      </c>
      <c r="AI5200" s="2">
        <v>1</v>
      </c>
    </row>
    <row r="5201" spans="1:35" x14ac:dyDescent="0.25">
      <c r="A5201" t="s">
        <v>34</v>
      </c>
      <c r="B5201">
        <v>1</v>
      </c>
      <c r="C5201" s="2">
        <v>1177033</v>
      </c>
      <c r="D5201" s="2">
        <v>1483618</v>
      </c>
      <c r="E5201" s="2">
        <v>1201047</v>
      </c>
      <c r="F5201" t="s">
        <v>48</v>
      </c>
      <c r="G5201" t="s">
        <v>49</v>
      </c>
      <c r="H5201" t="s">
        <v>37</v>
      </c>
      <c r="I5201" s="2">
        <v>1</v>
      </c>
      <c r="J5201" t="s">
        <v>38</v>
      </c>
      <c r="L5201" s="2">
        <v>0</v>
      </c>
      <c r="M5201" t="s">
        <v>51</v>
      </c>
      <c r="N5201" t="s">
        <v>40</v>
      </c>
      <c r="O5201">
        <v>11</v>
      </c>
      <c r="P5201" s="2">
        <v>2318452938</v>
      </c>
      <c r="Q5201" t="s">
        <v>4370</v>
      </c>
      <c r="R5201" t="s">
        <v>53</v>
      </c>
      <c r="S5201" s="3">
        <v>43815.963888888888</v>
      </c>
      <c r="T5201" s="3">
        <v>43815.963888888888</v>
      </c>
      <c r="U5201" s="2">
        <v>1</v>
      </c>
      <c r="X5201" s="2">
        <v>0</v>
      </c>
      <c r="Y5201" s="2">
        <v>0</v>
      </c>
      <c r="Z5201" s="2">
        <v>0</v>
      </c>
      <c r="AA5201" s="2">
        <v>1</v>
      </c>
      <c r="AC5201" s="2">
        <v>1</v>
      </c>
      <c r="AD5201" s="2">
        <v>0</v>
      </c>
      <c r="AF5201" t="s">
        <v>336</v>
      </c>
      <c r="AG5201" s="2">
        <v>0</v>
      </c>
      <c r="AH5201" s="2">
        <v>23</v>
      </c>
      <c r="AI5201" s="2">
        <v>0</v>
      </c>
    </row>
    <row r="5202" spans="1:35" x14ac:dyDescent="0.25">
      <c r="A5202" t="s">
        <v>34</v>
      </c>
      <c r="B5202">
        <v>1</v>
      </c>
      <c r="C5202" s="2">
        <v>1177045</v>
      </c>
      <c r="D5202" s="2">
        <v>1483633</v>
      </c>
      <c r="E5202" s="2">
        <v>1201062</v>
      </c>
      <c r="F5202" t="s">
        <v>48</v>
      </c>
      <c r="G5202" t="s">
        <v>49</v>
      </c>
      <c r="H5202" t="s">
        <v>50</v>
      </c>
      <c r="I5202" s="2">
        <v>1</v>
      </c>
      <c r="J5202" t="s">
        <v>38</v>
      </c>
      <c r="L5202" s="2">
        <v>0</v>
      </c>
      <c r="M5202" t="s">
        <v>55</v>
      </c>
      <c r="N5202" t="s">
        <v>56</v>
      </c>
      <c r="O5202">
        <v>6</v>
      </c>
      <c r="P5202" s="2">
        <v>2318455688</v>
      </c>
      <c r="Q5202" t="s">
        <v>4624</v>
      </c>
      <c r="R5202" t="s">
        <v>53</v>
      </c>
      <c r="S5202" s="3">
        <v>43815.986805555556</v>
      </c>
      <c r="T5202" s="3">
        <v>43815.986805555556</v>
      </c>
      <c r="U5202" s="2">
        <v>1</v>
      </c>
      <c r="V5202" t="s">
        <v>4625</v>
      </c>
      <c r="W5202" t="s">
        <v>4626</v>
      </c>
      <c r="X5202" s="2">
        <v>0</v>
      </c>
      <c r="Y5202" s="2">
        <v>1</v>
      </c>
      <c r="Z5202" s="2">
        <v>0</v>
      </c>
      <c r="AA5202" s="2">
        <v>1</v>
      </c>
      <c r="AC5202" s="2">
        <v>1</v>
      </c>
      <c r="AD5202" s="2">
        <v>0</v>
      </c>
      <c r="AF5202" t="s">
        <v>336</v>
      </c>
      <c r="AG5202" s="2">
        <v>0</v>
      </c>
      <c r="AH5202" s="2">
        <v>23</v>
      </c>
      <c r="AI5202" s="2">
        <v>0</v>
      </c>
    </row>
    <row r="5203" spans="1:35" x14ac:dyDescent="0.25">
      <c r="A5203" t="s">
        <v>34</v>
      </c>
      <c r="B5203">
        <v>1</v>
      </c>
      <c r="C5203" s="2">
        <v>1177047</v>
      </c>
      <c r="D5203" s="2">
        <v>1483637</v>
      </c>
      <c r="E5203" s="2">
        <v>1201066</v>
      </c>
      <c r="F5203" t="s">
        <v>35</v>
      </c>
      <c r="G5203" t="s">
        <v>36</v>
      </c>
      <c r="H5203" t="s">
        <v>37</v>
      </c>
      <c r="I5203" s="2">
        <v>1</v>
      </c>
      <c r="J5203" t="s">
        <v>38</v>
      </c>
      <c r="L5203" s="2">
        <v>0</v>
      </c>
      <c r="M5203" t="s">
        <v>281</v>
      </c>
      <c r="N5203" t="s">
        <v>40</v>
      </c>
      <c r="O5203">
        <v>10</v>
      </c>
      <c r="P5203" s="2">
        <v>2318456123</v>
      </c>
      <c r="Q5203" t="s">
        <v>4624</v>
      </c>
      <c r="R5203" t="s">
        <v>53</v>
      </c>
      <c r="S5203" s="3">
        <v>43815.990277777775</v>
      </c>
      <c r="T5203" s="3">
        <v>43815.990277777775</v>
      </c>
      <c r="U5203" s="2">
        <v>1</v>
      </c>
      <c r="X5203" s="2">
        <v>0</v>
      </c>
      <c r="Y5203" s="2">
        <v>0</v>
      </c>
      <c r="Z5203" s="2">
        <v>0</v>
      </c>
      <c r="AA5203" s="2">
        <v>1</v>
      </c>
      <c r="AC5203" s="2">
        <v>1</v>
      </c>
      <c r="AD5203" s="2">
        <v>0</v>
      </c>
      <c r="AF5203" t="s">
        <v>336</v>
      </c>
      <c r="AG5203" s="2">
        <v>0</v>
      </c>
      <c r="AH5203" s="2">
        <v>23</v>
      </c>
      <c r="AI5203" s="2">
        <v>0</v>
      </c>
    </row>
    <row r="5204" spans="1:35" x14ac:dyDescent="0.25">
      <c r="A5204" t="s">
        <v>34</v>
      </c>
      <c r="B5204">
        <v>1</v>
      </c>
      <c r="C5204" s="2">
        <v>1177048</v>
      </c>
      <c r="D5204" s="2">
        <v>1483638</v>
      </c>
      <c r="E5204" s="2">
        <v>1201067</v>
      </c>
      <c r="F5204" t="s">
        <v>48</v>
      </c>
      <c r="G5204" t="s">
        <v>49</v>
      </c>
      <c r="H5204" t="s">
        <v>37</v>
      </c>
      <c r="I5204" s="2">
        <v>1</v>
      </c>
      <c r="J5204" t="s">
        <v>38</v>
      </c>
      <c r="L5204" s="2">
        <v>0</v>
      </c>
      <c r="M5204" t="s">
        <v>59</v>
      </c>
      <c r="N5204" t="s">
        <v>60</v>
      </c>
      <c r="O5204">
        <v>5</v>
      </c>
      <c r="P5204" s="2">
        <v>2318456146</v>
      </c>
      <c r="Q5204" t="s">
        <v>4624</v>
      </c>
      <c r="R5204" t="s">
        <v>53</v>
      </c>
      <c r="S5204" s="3">
        <v>43815.990277777775</v>
      </c>
      <c r="T5204" s="3">
        <v>43815.990277777775</v>
      </c>
      <c r="U5204" s="2">
        <v>1</v>
      </c>
      <c r="X5204" s="2">
        <v>0</v>
      </c>
      <c r="Y5204" s="2">
        <v>0</v>
      </c>
      <c r="Z5204" s="2">
        <v>0</v>
      </c>
      <c r="AA5204" s="2">
        <v>1</v>
      </c>
      <c r="AC5204" s="2">
        <v>1</v>
      </c>
      <c r="AD5204" s="2">
        <v>0</v>
      </c>
      <c r="AF5204" t="s">
        <v>336</v>
      </c>
      <c r="AG5204" s="2">
        <v>0</v>
      </c>
      <c r="AH5204" s="2">
        <v>23</v>
      </c>
      <c r="AI5204" s="2">
        <v>0</v>
      </c>
    </row>
    <row r="5205" spans="1:35" x14ac:dyDescent="0.25">
      <c r="A5205" t="s">
        <v>34</v>
      </c>
      <c r="B5205">
        <v>1</v>
      </c>
      <c r="C5205" s="2">
        <v>1177071</v>
      </c>
      <c r="D5205" s="2">
        <v>1483665</v>
      </c>
      <c r="E5205" s="2">
        <v>1201094</v>
      </c>
      <c r="F5205" t="s">
        <v>48</v>
      </c>
      <c r="G5205" t="s">
        <v>49</v>
      </c>
      <c r="H5205" t="s">
        <v>37</v>
      </c>
      <c r="I5205" s="2">
        <v>1</v>
      </c>
      <c r="J5205" t="s">
        <v>38</v>
      </c>
      <c r="L5205" s="2">
        <v>0</v>
      </c>
      <c r="M5205" t="s">
        <v>69</v>
      </c>
      <c r="N5205" t="s">
        <v>70</v>
      </c>
      <c r="O5205">
        <v>7</v>
      </c>
      <c r="P5205" s="2">
        <v>2318458612</v>
      </c>
      <c r="Q5205" t="s">
        <v>4624</v>
      </c>
      <c r="R5205" t="s">
        <v>53</v>
      </c>
      <c r="S5205" s="3">
        <v>43816.011111111111</v>
      </c>
      <c r="T5205" s="3">
        <v>43816.011111111111</v>
      </c>
      <c r="U5205" s="2">
        <v>1</v>
      </c>
      <c r="X5205" s="2">
        <v>0</v>
      </c>
      <c r="Y5205" s="2">
        <v>0</v>
      </c>
      <c r="Z5205" s="2">
        <v>0</v>
      </c>
      <c r="AA5205" s="2">
        <v>1</v>
      </c>
      <c r="AC5205" s="2">
        <v>1</v>
      </c>
      <c r="AD5205" s="2">
        <v>0</v>
      </c>
      <c r="AF5205" t="s">
        <v>469</v>
      </c>
      <c r="AG5205" s="2">
        <v>1</v>
      </c>
      <c r="AH5205" s="2">
        <v>0</v>
      </c>
      <c r="AI5205" s="2">
        <v>0</v>
      </c>
    </row>
    <row r="5206" spans="1:35" x14ac:dyDescent="0.25">
      <c r="A5206" t="s">
        <v>34</v>
      </c>
      <c r="B5206">
        <v>1</v>
      </c>
      <c r="C5206" s="2">
        <v>1177079</v>
      </c>
      <c r="D5206" s="2">
        <v>1483674</v>
      </c>
      <c r="E5206" s="2">
        <v>1201103</v>
      </c>
      <c r="F5206" t="s">
        <v>48</v>
      </c>
      <c r="G5206" t="s">
        <v>49</v>
      </c>
      <c r="H5206" t="s">
        <v>54</v>
      </c>
      <c r="I5206" s="2">
        <v>1</v>
      </c>
      <c r="J5206" t="s">
        <v>38</v>
      </c>
      <c r="L5206" s="2">
        <v>0</v>
      </c>
      <c r="M5206" t="s">
        <v>51</v>
      </c>
      <c r="N5206" t="s">
        <v>40</v>
      </c>
      <c r="O5206">
        <v>11</v>
      </c>
      <c r="P5206" s="2">
        <v>2318460980</v>
      </c>
      <c r="Q5206" t="s">
        <v>4624</v>
      </c>
      <c r="R5206" t="s">
        <v>53</v>
      </c>
      <c r="S5206" s="3">
        <v>43816.036111111112</v>
      </c>
      <c r="T5206" s="3">
        <v>43816.036111111112</v>
      </c>
      <c r="U5206" s="2">
        <v>1</v>
      </c>
      <c r="X5206" s="2">
        <v>0</v>
      </c>
      <c r="Y5206" s="2">
        <v>0</v>
      </c>
      <c r="Z5206" s="2">
        <v>0</v>
      </c>
      <c r="AA5206" s="2">
        <v>1</v>
      </c>
      <c r="AC5206" s="2">
        <v>1</v>
      </c>
      <c r="AD5206" s="2">
        <v>0</v>
      </c>
      <c r="AF5206" t="s">
        <v>469</v>
      </c>
      <c r="AG5206" s="2">
        <v>1</v>
      </c>
      <c r="AH5206" s="2">
        <v>0</v>
      </c>
      <c r="AI5206" s="2">
        <v>0</v>
      </c>
    </row>
    <row r="5207" spans="1:35" x14ac:dyDescent="0.25">
      <c r="A5207" t="s">
        <v>34</v>
      </c>
      <c r="B5207">
        <v>1</v>
      </c>
      <c r="C5207" s="2">
        <v>1177084</v>
      </c>
      <c r="D5207" s="2">
        <v>1483681</v>
      </c>
      <c r="E5207" s="2">
        <v>1201110</v>
      </c>
      <c r="F5207" t="s">
        <v>48</v>
      </c>
      <c r="G5207" t="s">
        <v>49</v>
      </c>
      <c r="H5207" t="s">
        <v>126</v>
      </c>
      <c r="I5207" s="2">
        <v>1</v>
      </c>
      <c r="J5207" t="s">
        <v>38</v>
      </c>
      <c r="L5207" s="2">
        <v>0</v>
      </c>
      <c r="M5207" t="s">
        <v>629</v>
      </c>
      <c r="N5207" t="s">
        <v>530</v>
      </c>
      <c r="O5207">
        <v>7</v>
      </c>
      <c r="P5207" s="2">
        <v>2318462704</v>
      </c>
      <c r="Q5207" t="s">
        <v>4624</v>
      </c>
      <c r="R5207" t="s">
        <v>53</v>
      </c>
      <c r="S5207" s="3">
        <v>43816.057638888888</v>
      </c>
      <c r="T5207" s="3">
        <v>43816.057638888888</v>
      </c>
      <c r="U5207" s="2">
        <v>1</v>
      </c>
      <c r="X5207" s="2">
        <v>0</v>
      </c>
      <c r="Y5207" s="2">
        <v>0</v>
      </c>
      <c r="Z5207" s="2">
        <v>0</v>
      </c>
      <c r="AA5207" s="2">
        <v>1</v>
      </c>
      <c r="AB5207" t="s">
        <v>4627</v>
      </c>
      <c r="AC5207" s="2">
        <v>1</v>
      </c>
      <c r="AD5207" s="2">
        <v>1</v>
      </c>
      <c r="AE5207" t="s">
        <v>4628</v>
      </c>
      <c r="AF5207" t="s">
        <v>469</v>
      </c>
      <c r="AG5207" s="2">
        <v>1</v>
      </c>
      <c r="AH5207" s="2">
        <v>1</v>
      </c>
      <c r="AI5207" s="2">
        <v>0</v>
      </c>
    </row>
    <row r="5208" spans="1:35" x14ac:dyDescent="0.25">
      <c r="A5208" t="s">
        <v>34</v>
      </c>
      <c r="B5208">
        <v>1</v>
      </c>
      <c r="C5208" s="2">
        <v>1047365</v>
      </c>
      <c r="D5208" s="2">
        <v>1483692</v>
      </c>
      <c r="E5208" s="2">
        <v>1201121</v>
      </c>
      <c r="F5208" t="s">
        <v>48</v>
      </c>
      <c r="G5208" t="s">
        <v>49</v>
      </c>
      <c r="H5208" t="s">
        <v>37</v>
      </c>
      <c r="I5208" s="2">
        <v>1</v>
      </c>
      <c r="J5208" t="s">
        <v>38</v>
      </c>
      <c r="L5208" s="2">
        <v>0</v>
      </c>
      <c r="M5208" t="s">
        <v>332</v>
      </c>
      <c r="N5208" t="s">
        <v>68</v>
      </c>
      <c r="O5208">
        <v>10</v>
      </c>
      <c r="P5208" s="2">
        <v>2318464189</v>
      </c>
      <c r="Q5208" t="s">
        <v>4624</v>
      </c>
      <c r="R5208" t="s">
        <v>53</v>
      </c>
      <c r="S5208" s="3">
        <v>43816.07708333333</v>
      </c>
      <c r="T5208" s="3">
        <v>43816.07708333333</v>
      </c>
      <c r="U5208" s="2">
        <v>1</v>
      </c>
      <c r="X5208" s="2">
        <v>0</v>
      </c>
      <c r="Y5208" s="2">
        <v>0</v>
      </c>
      <c r="Z5208" s="2">
        <v>0</v>
      </c>
      <c r="AA5208" s="2">
        <v>1</v>
      </c>
      <c r="AC5208" s="2">
        <v>1</v>
      </c>
      <c r="AD5208" s="2">
        <v>0</v>
      </c>
      <c r="AF5208" t="s">
        <v>469</v>
      </c>
      <c r="AG5208" s="2">
        <v>1</v>
      </c>
      <c r="AH5208" s="2">
        <v>1</v>
      </c>
      <c r="AI5208" s="2">
        <v>0</v>
      </c>
    </row>
    <row r="5209" spans="1:35" x14ac:dyDescent="0.25">
      <c r="A5209" t="s">
        <v>34</v>
      </c>
      <c r="B5209">
        <v>1</v>
      </c>
      <c r="C5209" s="2">
        <v>1177091</v>
      </c>
      <c r="D5209" s="2">
        <v>1483695</v>
      </c>
      <c r="E5209" s="2">
        <v>1201124</v>
      </c>
      <c r="F5209" t="s">
        <v>48</v>
      </c>
      <c r="G5209" t="s">
        <v>49</v>
      </c>
      <c r="H5209" t="s">
        <v>126</v>
      </c>
      <c r="I5209" s="2">
        <v>1</v>
      </c>
      <c r="J5209" t="s">
        <v>38</v>
      </c>
      <c r="L5209" s="2">
        <v>0</v>
      </c>
      <c r="M5209" t="s">
        <v>4083</v>
      </c>
      <c r="N5209" t="s">
        <v>65</v>
      </c>
      <c r="O5209">
        <v>10</v>
      </c>
      <c r="P5209" s="2">
        <v>2318464580</v>
      </c>
      <c r="Q5209" t="s">
        <v>4624</v>
      </c>
      <c r="R5209" t="s">
        <v>53</v>
      </c>
      <c r="S5209" s="3">
        <v>43816.083333333328</v>
      </c>
      <c r="T5209" s="3">
        <v>43816.083333333328</v>
      </c>
      <c r="U5209" s="2">
        <v>1</v>
      </c>
      <c r="X5209" s="2">
        <v>0</v>
      </c>
      <c r="Y5209" s="2">
        <v>0</v>
      </c>
      <c r="Z5209" s="2">
        <v>0</v>
      </c>
      <c r="AA5209" s="2">
        <v>1</v>
      </c>
      <c r="AC5209" s="2">
        <v>1</v>
      </c>
      <c r="AD5209" s="2">
        <v>0</v>
      </c>
      <c r="AF5209" t="s">
        <v>469</v>
      </c>
      <c r="AG5209" s="2">
        <v>1</v>
      </c>
      <c r="AH5209" s="2">
        <v>2</v>
      </c>
      <c r="AI5209" s="2">
        <v>0</v>
      </c>
    </row>
    <row r="5210" spans="1:35" x14ac:dyDescent="0.25">
      <c r="A5210" t="s">
        <v>34</v>
      </c>
      <c r="B5210">
        <v>1</v>
      </c>
      <c r="C5210" s="2">
        <v>1177097</v>
      </c>
      <c r="D5210" s="2">
        <v>1483703</v>
      </c>
      <c r="E5210" s="2">
        <v>1201132</v>
      </c>
      <c r="F5210" t="s">
        <v>48</v>
      </c>
      <c r="G5210" t="s">
        <v>49</v>
      </c>
      <c r="H5210" t="s">
        <v>37</v>
      </c>
      <c r="I5210" s="2">
        <v>1</v>
      </c>
      <c r="J5210" t="s">
        <v>38</v>
      </c>
      <c r="L5210" s="2">
        <v>0</v>
      </c>
      <c r="M5210" t="s">
        <v>223</v>
      </c>
      <c r="N5210" t="s">
        <v>224</v>
      </c>
      <c r="O5210">
        <v>5</v>
      </c>
      <c r="P5210" s="2">
        <v>2318465724</v>
      </c>
      <c r="Q5210" t="s">
        <v>4624</v>
      </c>
      <c r="R5210" t="s">
        <v>53</v>
      </c>
      <c r="S5210" s="3">
        <v>43816.100694444445</v>
      </c>
      <c r="T5210" s="3">
        <v>43816.100694444445</v>
      </c>
      <c r="U5210" s="2">
        <v>1</v>
      </c>
      <c r="X5210" s="2">
        <v>0</v>
      </c>
      <c r="Y5210" s="2">
        <v>0</v>
      </c>
      <c r="Z5210" s="2">
        <v>0</v>
      </c>
      <c r="AA5210" s="2">
        <v>1</v>
      </c>
      <c r="AC5210" s="2">
        <v>1</v>
      </c>
      <c r="AD5210" s="2">
        <v>0</v>
      </c>
      <c r="AF5210" t="s">
        <v>469</v>
      </c>
      <c r="AG5210" s="2">
        <v>1</v>
      </c>
      <c r="AH5210" s="2">
        <v>2</v>
      </c>
      <c r="AI5210" s="2">
        <v>0</v>
      </c>
    </row>
    <row r="5211" spans="1:35" x14ac:dyDescent="0.25">
      <c r="A5211" t="s">
        <v>34</v>
      </c>
      <c r="B5211">
        <v>1</v>
      </c>
      <c r="C5211" s="2">
        <v>1177098</v>
      </c>
      <c r="D5211" s="2">
        <v>1483704</v>
      </c>
      <c r="E5211" s="2">
        <v>1201133</v>
      </c>
      <c r="F5211" t="s">
        <v>48</v>
      </c>
      <c r="G5211" t="s">
        <v>49</v>
      </c>
      <c r="H5211" t="s">
        <v>37</v>
      </c>
      <c r="I5211" s="2">
        <v>1</v>
      </c>
      <c r="J5211" t="s">
        <v>38</v>
      </c>
      <c r="L5211" s="2">
        <v>0</v>
      </c>
      <c r="M5211" t="s">
        <v>51</v>
      </c>
      <c r="N5211" t="s">
        <v>40</v>
      </c>
      <c r="O5211">
        <v>11</v>
      </c>
      <c r="P5211" s="2">
        <v>2318465831</v>
      </c>
      <c r="Q5211" t="s">
        <v>4624</v>
      </c>
      <c r="R5211" t="s">
        <v>53</v>
      </c>
      <c r="S5211" s="3">
        <v>43816.102777777778</v>
      </c>
      <c r="T5211" s="3">
        <v>43816.102777777778</v>
      </c>
      <c r="U5211" s="2">
        <v>1</v>
      </c>
      <c r="X5211" s="2">
        <v>0</v>
      </c>
      <c r="Y5211" s="2">
        <v>0</v>
      </c>
      <c r="Z5211" s="2">
        <v>0</v>
      </c>
      <c r="AA5211" s="2">
        <v>1</v>
      </c>
      <c r="AC5211" s="2">
        <v>1</v>
      </c>
      <c r="AD5211" s="2">
        <v>0</v>
      </c>
      <c r="AF5211" t="s">
        <v>469</v>
      </c>
      <c r="AG5211" s="2">
        <v>1</v>
      </c>
      <c r="AH5211" s="2">
        <v>2</v>
      </c>
      <c r="AI5211" s="2">
        <v>0</v>
      </c>
    </row>
    <row r="5212" spans="1:35" x14ac:dyDescent="0.25">
      <c r="A5212" t="s">
        <v>34</v>
      </c>
      <c r="B5212">
        <v>1</v>
      </c>
      <c r="C5212" s="2">
        <v>1177099</v>
      </c>
      <c r="D5212" s="2">
        <v>1483705</v>
      </c>
      <c r="E5212" s="2">
        <v>1201134</v>
      </c>
      <c r="F5212" t="s">
        <v>48</v>
      </c>
      <c r="G5212" t="s">
        <v>49</v>
      </c>
      <c r="H5212" t="s">
        <v>50</v>
      </c>
      <c r="I5212" s="2">
        <v>1</v>
      </c>
      <c r="J5212" t="s">
        <v>38</v>
      </c>
      <c r="L5212" s="2">
        <v>0</v>
      </c>
      <c r="M5212" t="s">
        <v>73</v>
      </c>
      <c r="N5212" t="s">
        <v>74</v>
      </c>
      <c r="O5212">
        <v>6</v>
      </c>
      <c r="P5212" s="2">
        <v>2318465910</v>
      </c>
      <c r="Q5212" t="s">
        <v>4624</v>
      </c>
      <c r="R5212" t="s">
        <v>53</v>
      </c>
      <c r="S5212" s="3">
        <v>43816.104166666664</v>
      </c>
      <c r="T5212" s="3">
        <v>43816.104166666664</v>
      </c>
      <c r="U5212" s="2">
        <v>1</v>
      </c>
      <c r="X5212" s="2">
        <v>0</v>
      </c>
      <c r="Y5212" s="2">
        <v>0</v>
      </c>
      <c r="Z5212" s="2">
        <v>0</v>
      </c>
      <c r="AA5212" s="2">
        <v>1</v>
      </c>
      <c r="AC5212" s="2">
        <v>1</v>
      </c>
      <c r="AD5212" s="2">
        <v>0</v>
      </c>
      <c r="AF5212" t="s">
        <v>469</v>
      </c>
      <c r="AG5212" s="2">
        <v>1</v>
      </c>
      <c r="AH5212" s="2">
        <v>2</v>
      </c>
      <c r="AI5212" s="2">
        <v>0</v>
      </c>
    </row>
    <row r="5213" spans="1:35" x14ac:dyDescent="0.25">
      <c r="A5213" t="s">
        <v>34</v>
      </c>
      <c r="B5213">
        <v>1</v>
      </c>
      <c r="C5213" s="2">
        <v>1177109</v>
      </c>
      <c r="D5213" s="2">
        <v>1483719</v>
      </c>
      <c r="E5213" s="2">
        <v>1201148</v>
      </c>
      <c r="F5213" t="s">
        <v>35</v>
      </c>
      <c r="G5213" t="s">
        <v>36</v>
      </c>
      <c r="H5213" t="s">
        <v>37</v>
      </c>
      <c r="I5213" s="2">
        <v>1</v>
      </c>
      <c r="J5213" t="s">
        <v>38</v>
      </c>
      <c r="L5213" s="2">
        <v>0</v>
      </c>
      <c r="M5213" t="s">
        <v>91</v>
      </c>
      <c r="N5213" t="s">
        <v>79</v>
      </c>
      <c r="O5213">
        <v>7</v>
      </c>
      <c r="P5213" s="2">
        <v>2318467345</v>
      </c>
      <c r="Q5213" t="s">
        <v>4624</v>
      </c>
      <c r="R5213" t="s">
        <v>53</v>
      </c>
      <c r="S5213" s="3">
        <v>43816.130555555552</v>
      </c>
      <c r="T5213" s="3">
        <v>43816.130555555552</v>
      </c>
      <c r="U5213" s="2">
        <v>1</v>
      </c>
      <c r="X5213" s="2">
        <v>0</v>
      </c>
      <c r="Y5213" s="2">
        <v>0</v>
      </c>
      <c r="Z5213" s="2">
        <v>0</v>
      </c>
      <c r="AA5213" s="2">
        <v>1</v>
      </c>
      <c r="AC5213" s="2">
        <v>1</v>
      </c>
      <c r="AD5213" s="2">
        <v>0</v>
      </c>
      <c r="AF5213" t="s">
        <v>469</v>
      </c>
      <c r="AG5213" s="2">
        <v>1</v>
      </c>
      <c r="AH5213" s="2">
        <v>3</v>
      </c>
      <c r="AI5213" s="2">
        <v>0</v>
      </c>
    </row>
    <row r="5214" spans="1:35" x14ac:dyDescent="0.25">
      <c r="A5214" t="s">
        <v>34</v>
      </c>
      <c r="B5214">
        <v>1</v>
      </c>
      <c r="C5214" s="2">
        <v>1177120</v>
      </c>
      <c r="D5214" s="2">
        <v>1483737</v>
      </c>
      <c r="E5214" s="2">
        <v>1201166</v>
      </c>
      <c r="F5214" t="s">
        <v>48</v>
      </c>
      <c r="G5214" t="s">
        <v>49</v>
      </c>
      <c r="H5214" t="s">
        <v>54</v>
      </c>
      <c r="I5214" s="2">
        <v>1</v>
      </c>
      <c r="J5214" t="s">
        <v>38</v>
      </c>
      <c r="L5214" s="2">
        <v>0</v>
      </c>
      <c r="M5214" t="s">
        <v>4083</v>
      </c>
      <c r="N5214" t="s">
        <v>65</v>
      </c>
      <c r="O5214">
        <v>10</v>
      </c>
      <c r="P5214" s="2">
        <v>2318471276</v>
      </c>
      <c r="Q5214" t="s">
        <v>4624</v>
      </c>
      <c r="R5214" t="s">
        <v>53</v>
      </c>
      <c r="S5214" s="3">
        <v>43816.205555555556</v>
      </c>
      <c r="T5214" s="3">
        <v>43816.205555555556</v>
      </c>
      <c r="U5214" s="2">
        <v>1</v>
      </c>
      <c r="X5214" s="2">
        <v>0</v>
      </c>
      <c r="Y5214" s="2">
        <v>0</v>
      </c>
      <c r="Z5214" s="2">
        <v>0</v>
      </c>
      <c r="AA5214" s="2">
        <v>1</v>
      </c>
      <c r="AC5214" s="2">
        <v>1</v>
      </c>
      <c r="AD5214" s="2">
        <v>0</v>
      </c>
      <c r="AF5214" t="s">
        <v>469</v>
      </c>
      <c r="AG5214" s="2">
        <v>1</v>
      </c>
      <c r="AH5214" s="2">
        <v>4</v>
      </c>
      <c r="AI5214" s="2">
        <v>0</v>
      </c>
    </row>
    <row r="5215" spans="1:35" x14ac:dyDescent="0.25">
      <c r="A5215" t="s">
        <v>34</v>
      </c>
      <c r="B5215">
        <v>1</v>
      </c>
      <c r="C5215" s="2">
        <v>1177123</v>
      </c>
      <c r="D5215" s="2">
        <v>1483740</v>
      </c>
      <c r="E5215" s="2">
        <v>1201169</v>
      </c>
      <c r="F5215" t="s">
        <v>48</v>
      </c>
      <c r="G5215" t="s">
        <v>49</v>
      </c>
      <c r="H5215" t="s">
        <v>37</v>
      </c>
      <c r="I5215" s="2">
        <v>1</v>
      </c>
      <c r="J5215" t="s">
        <v>38</v>
      </c>
      <c r="L5215" s="2">
        <v>0</v>
      </c>
      <c r="M5215" t="s">
        <v>91</v>
      </c>
      <c r="N5215" t="s">
        <v>79</v>
      </c>
      <c r="O5215">
        <v>7</v>
      </c>
      <c r="P5215" s="2">
        <v>2318471506</v>
      </c>
      <c r="Q5215" t="s">
        <v>4629</v>
      </c>
      <c r="R5215" t="s">
        <v>89</v>
      </c>
      <c r="S5215" s="3">
        <v>43816.209722222222</v>
      </c>
      <c r="T5215" s="3">
        <v>43816.209722222222</v>
      </c>
      <c r="U5215" s="2">
        <v>1</v>
      </c>
      <c r="X5215" s="2">
        <v>0</v>
      </c>
      <c r="Y5215" s="2">
        <v>0</v>
      </c>
      <c r="Z5215" s="2">
        <v>0</v>
      </c>
      <c r="AA5215" s="2">
        <v>1</v>
      </c>
      <c r="AB5215" t="s">
        <v>4630</v>
      </c>
      <c r="AC5215" s="2">
        <v>1</v>
      </c>
      <c r="AD5215" s="2">
        <v>1</v>
      </c>
      <c r="AE5215" t="s">
        <v>4631</v>
      </c>
      <c r="AF5215" t="s">
        <v>469</v>
      </c>
      <c r="AG5215" s="2">
        <v>1</v>
      </c>
      <c r="AH5215" s="2">
        <v>5</v>
      </c>
      <c r="AI5215" s="2">
        <v>0</v>
      </c>
    </row>
    <row r="5216" spans="1:35" x14ac:dyDescent="0.25">
      <c r="A5216" t="s">
        <v>34</v>
      </c>
      <c r="B5216">
        <v>1</v>
      </c>
      <c r="C5216" s="2">
        <v>1177128</v>
      </c>
      <c r="D5216" s="2">
        <v>1483745</v>
      </c>
      <c r="E5216" s="2">
        <v>1201174</v>
      </c>
      <c r="F5216" t="s">
        <v>48</v>
      </c>
      <c r="G5216" t="s">
        <v>49</v>
      </c>
      <c r="H5216" t="s">
        <v>126</v>
      </c>
      <c r="I5216" s="2">
        <v>1</v>
      </c>
      <c r="J5216" t="s">
        <v>38</v>
      </c>
      <c r="L5216" s="2">
        <v>0</v>
      </c>
      <c r="M5216" t="s">
        <v>4083</v>
      </c>
      <c r="N5216" t="s">
        <v>65</v>
      </c>
      <c r="O5216">
        <v>10</v>
      </c>
      <c r="P5216" s="2">
        <v>2318472180</v>
      </c>
      <c r="Q5216" t="s">
        <v>4624</v>
      </c>
      <c r="R5216" t="s">
        <v>53</v>
      </c>
      <c r="S5216" s="3">
        <v>43816.223611111112</v>
      </c>
      <c r="T5216" s="3">
        <v>43816.223611111112</v>
      </c>
      <c r="U5216" s="2">
        <v>1</v>
      </c>
      <c r="X5216" s="2">
        <v>0</v>
      </c>
      <c r="Y5216" s="2">
        <v>0</v>
      </c>
      <c r="Z5216" s="2">
        <v>0</v>
      </c>
      <c r="AA5216" s="2">
        <v>1</v>
      </c>
      <c r="AC5216" s="2">
        <v>1</v>
      </c>
      <c r="AD5216" s="2">
        <v>0</v>
      </c>
      <c r="AF5216" t="s">
        <v>469</v>
      </c>
      <c r="AG5216" s="2">
        <v>1</v>
      </c>
      <c r="AH5216" s="2">
        <v>5</v>
      </c>
      <c r="AI5216" s="2">
        <v>0</v>
      </c>
    </row>
    <row r="5217" spans="1:35" x14ac:dyDescent="0.25">
      <c r="A5217" t="s">
        <v>34</v>
      </c>
      <c r="B5217">
        <v>1</v>
      </c>
      <c r="C5217" s="2">
        <v>1177132</v>
      </c>
      <c r="D5217" s="2">
        <v>1483750</v>
      </c>
      <c r="E5217" s="2">
        <v>1201179</v>
      </c>
      <c r="F5217" t="s">
        <v>48</v>
      </c>
      <c r="G5217" t="s">
        <v>49</v>
      </c>
      <c r="H5217" t="s">
        <v>37</v>
      </c>
      <c r="I5217" s="2">
        <v>1</v>
      </c>
      <c r="J5217" t="s">
        <v>38</v>
      </c>
      <c r="L5217" s="2">
        <v>0</v>
      </c>
      <c r="M5217" t="s">
        <v>132</v>
      </c>
      <c r="N5217" t="s">
        <v>133</v>
      </c>
      <c r="O5217">
        <v>6</v>
      </c>
      <c r="P5217" s="2">
        <v>2318472892</v>
      </c>
      <c r="Q5217" t="s">
        <v>4632</v>
      </c>
      <c r="R5217" t="s">
        <v>53</v>
      </c>
      <c r="S5217" s="3">
        <v>43816.236805555556</v>
      </c>
      <c r="T5217" s="3">
        <v>43816.236805555556</v>
      </c>
      <c r="U5217" s="2">
        <v>1</v>
      </c>
      <c r="V5217" t="s">
        <v>4633</v>
      </c>
      <c r="W5217" t="s">
        <v>4634</v>
      </c>
      <c r="X5217" s="2">
        <v>0</v>
      </c>
      <c r="Y5217" s="2">
        <v>1</v>
      </c>
      <c r="Z5217" s="2">
        <v>0</v>
      </c>
      <c r="AA5217" s="2">
        <v>1</v>
      </c>
      <c r="AB5217" t="s">
        <v>4635</v>
      </c>
      <c r="AC5217" s="2">
        <v>1</v>
      </c>
      <c r="AD5217" s="2">
        <v>1</v>
      </c>
      <c r="AE5217" t="s">
        <v>4636</v>
      </c>
      <c r="AF5217" t="s">
        <v>469</v>
      </c>
      <c r="AG5217" s="2">
        <v>1</v>
      </c>
      <c r="AH5217" s="2">
        <v>5</v>
      </c>
      <c r="AI5217" s="2">
        <v>0</v>
      </c>
    </row>
    <row r="5218" spans="1:35" x14ac:dyDescent="0.25">
      <c r="A5218" t="s">
        <v>34</v>
      </c>
      <c r="B5218">
        <v>1</v>
      </c>
      <c r="C5218" s="2">
        <v>1177153</v>
      </c>
      <c r="D5218" s="2">
        <v>1483772</v>
      </c>
      <c r="E5218" s="2">
        <v>1201201</v>
      </c>
      <c r="F5218" t="s">
        <v>48</v>
      </c>
      <c r="G5218" t="s">
        <v>49</v>
      </c>
      <c r="H5218" t="s">
        <v>37</v>
      </c>
      <c r="I5218" s="2">
        <v>1</v>
      </c>
      <c r="J5218" t="s">
        <v>38</v>
      </c>
      <c r="L5218" s="2">
        <v>0</v>
      </c>
      <c r="M5218" t="s">
        <v>148</v>
      </c>
      <c r="N5218" t="s">
        <v>68</v>
      </c>
      <c r="O5218">
        <v>8</v>
      </c>
      <c r="P5218" s="2">
        <v>2318476333</v>
      </c>
      <c r="Q5218" t="s">
        <v>4624</v>
      </c>
      <c r="R5218" t="s">
        <v>53</v>
      </c>
      <c r="S5218" s="3">
        <v>43816.27847222222</v>
      </c>
      <c r="T5218" s="3">
        <v>43816.27847222222</v>
      </c>
      <c r="U5218" s="2">
        <v>1</v>
      </c>
      <c r="X5218" s="2">
        <v>0</v>
      </c>
      <c r="Y5218" s="2">
        <v>0</v>
      </c>
      <c r="Z5218" s="2">
        <v>0</v>
      </c>
      <c r="AA5218" s="2">
        <v>1</v>
      </c>
      <c r="AC5218" s="2">
        <v>1</v>
      </c>
      <c r="AD5218" s="2">
        <v>0</v>
      </c>
      <c r="AF5218" t="s">
        <v>469</v>
      </c>
      <c r="AG5218" s="2">
        <v>1</v>
      </c>
      <c r="AH5218" s="2">
        <v>6</v>
      </c>
      <c r="AI5218" s="2">
        <v>0</v>
      </c>
    </row>
    <row r="5219" spans="1:35" x14ac:dyDescent="0.25">
      <c r="A5219" t="s">
        <v>34</v>
      </c>
      <c r="B5219">
        <v>1</v>
      </c>
      <c r="C5219" s="2">
        <v>1045565</v>
      </c>
      <c r="D5219" s="2">
        <v>1483802</v>
      </c>
      <c r="E5219" s="2">
        <v>1201231</v>
      </c>
      <c r="F5219" t="s">
        <v>48</v>
      </c>
      <c r="G5219" t="s">
        <v>49</v>
      </c>
      <c r="H5219" t="s">
        <v>37</v>
      </c>
      <c r="I5219" s="2">
        <v>1</v>
      </c>
      <c r="J5219" t="s">
        <v>38</v>
      </c>
      <c r="L5219" s="2">
        <v>0</v>
      </c>
      <c r="M5219" t="s">
        <v>414</v>
      </c>
      <c r="N5219" t="s">
        <v>415</v>
      </c>
      <c r="O5219">
        <v>5</v>
      </c>
      <c r="P5219" s="2">
        <v>2318482310</v>
      </c>
      <c r="Q5219" t="s">
        <v>4624</v>
      </c>
      <c r="R5219" t="s">
        <v>53</v>
      </c>
      <c r="S5219" s="3">
        <v>43816.320833333331</v>
      </c>
      <c r="T5219" s="3">
        <v>43816.320833333331</v>
      </c>
      <c r="U5219" s="2">
        <v>1</v>
      </c>
      <c r="X5219" s="2">
        <v>0</v>
      </c>
      <c r="Y5219" s="2">
        <v>0</v>
      </c>
      <c r="Z5219" s="2">
        <v>0</v>
      </c>
      <c r="AA5219" s="2">
        <v>1</v>
      </c>
      <c r="AC5219" s="2">
        <v>1</v>
      </c>
      <c r="AD5219" s="2">
        <v>0</v>
      </c>
      <c r="AF5219" t="s">
        <v>469</v>
      </c>
      <c r="AG5219" s="2">
        <v>1</v>
      </c>
      <c r="AH5219" s="2">
        <v>7</v>
      </c>
      <c r="AI5219" s="2">
        <v>0</v>
      </c>
    </row>
    <row r="5220" spans="1:35" x14ac:dyDescent="0.25">
      <c r="A5220" t="s">
        <v>34</v>
      </c>
      <c r="B5220">
        <v>1</v>
      </c>
      <c r="C5220" s="2">
        <v>1177180</v>
      </c>
      <c r="D5220" s="2">
        <v>1483809</v>
      </c>
      <c r="E5220" s="2">
        <v>1201238</v>
      </c>
      <c r="F5220" t="s">
        <v>48</v>
      </c>
      <c r="G5220" t="s">
        <v>49</v>
      </c>
      <c r="H5220" t="s">
        <v>37</v>
      </c>
      <c r="I5220" s="2">
        <v>1</v>
      </c>
      <c r="J5220" t="s">
        <v>38</v>
      </c>
      <c r="L5220" s="2">
        <v>0</v>
      </c>
      <c r="M5220" t="s">
        <v>4083</v>
      </c>
      <c r="N5220" t="s">
        <v>65</v>
      </c>
      <c r="O5220">
        <v>10</v>
      </c>
      <c r="P5220" s="2">
        <v>2318482644</v>
      </c>
      <c r="Q5220" t="s">
        <v>4637</v>
      </c>
      <c r="R5220" t="s">
        <v>42</v>
      </c>
      <c r="S5220" s="3">
        <v>43816.322916666664</v>
      </c>
      <c r="T5220" s="3">
        <v>43816.322916666664</v>
      </c>
      <c r="U5220" s="2">
        <v>1</v>
      </c>
      <c r="X5220" s="2">
        <v>0</v>
      </c>
      <c r="Y5220" s="2">
        <v>0</v>
      </c>
      <c r="Z5220" s="2">
        <v>0</v>
      </c>
      <c r="AA5220" s="2">
        <v>1</v>
      </c>
      <c r="AC5220" s="2">
        <v>1</v>
      </c>
      <c r="AD5220" s="2">
        <v>0</v>
      </c>
      <c r="AF5220" t="s">
        <v>469</v>
      </c>
      <c r="AG5220" s="2">
        <v>1</v>
      </c>
      <c r="AH5220" s="2">
        <v>7</v>
      </c>
      <c r="AI5220" s="2">
        <v>0</v>
      </c>
    </row>
    <row r="5221" spans="1:35" x14ac:dyDescent="0.25">
      <c r="A5221" t="s">
        <v>34</v>
      </c>
      <c r="B5221">
        <v>1</v>
      </c>
      <c r="C5221" s="2">
        <v>493695</v>
      </c>
      <c r="D5221" s="2">
        <v>1483812</v>
      </c>
      <c r="E5221" s="2">
        <v>1201241</v>
      </c>
      <c r="F5221" t="s">
        <v>48</v>
      </c>
      <c r="G5221" t="s">
        <v>49</v>
      </c>
      <c r="H5221" t="s">
        <v>37</v>
      </c>
      <c r="I5221" s="2">
        <v>1</v>
      </c>
      <c r="J5221" t="s">
        <v>38</v>
      </c>
      <c r="L5221" s="2">
        <v>0</v>
      </c>
      <c r="M5221" t="s">
        <v>148</v>
      </c>
      <c r="N5221" t="s">
        <v>68</v>
      </c>
      <c r="O5221">
        <v>8</v>
      </c>
      <c r="P5221" s="2">
        <v>2318483362</v>
      </c>
      <c r="Q5221" t="s">
        <v>4624</v>
      </c>
      <c r="R5221" t="s">
        <v>53</v>
      </c>
      <c r="S5221" s="3">
        <v>43816.326388888891</v>
      </c>
      <c r="T5221" s="3">
        <v>43816.326388888891</v>
      </c>
      <c r="U5221" s="2">
        <v>1</v>
      </c>
      <c r="V5221" t="s">
        <v>4638</v>
      </c>
      <c r="W5221" t="s">
        <v>1144</v>
      </c>
      <c r="X5221" s="2">
        <v>0</v>
      </c>
      <c r="Y5221" s="2">
        <v>1</v>
      </c>
      <c r="Z5221" s="2">
        <v>1</v>
      </c>
      <c r="AA5221" s="2">
        <v>1</v>
      </c>
      <c r="AC5221" s="2">
        <v>1</v>
      </c>
      <c r="AD5221" s="2">
        <v>0</v>
      </c>
      <c r="AF5221" t="s">
        <v>469</v>
      </c>
      <c r="AG5221" s="2">
        <v>1</v>
      </c>
      <c r="AH5221" s="2">
        <v>7</v>
      </c>
      <c r="AI5221" s="2">
        <v>0</v>
      </c>
    </row>
    <row r="5222" spans="1:35" x14ac:dyDescent="0.25">
      <c r="A5222" t="s">
        <v>34</v>
      </c>
      <c r="B5222">
        <v>1</v>
      </c>
      <c r="C5222" s="2">
        <v>1177187</v>
      </c>
      <c r="D5222" s="2">
        <v>1483818</v>
      </c>
      <c r="E5222" s="2">
        <v>1201247</v>
      </c>
      <c r="F5222" t="s">
        <v>48</v>
      </c>
      <c r="G5222" t="s">
        <v>49</v>
      </c>
      <c r="H5222" t="s">
        <v>37</v>
      </c>
      <c r="I5222" s="2">
        <v>1</v>
      </c>
      <c r="J5222" t="s">
        <v>38</v>
      </c>
      <c r="L5222" s="2">
        <v>0</v>
      </c>
      <c r="M5222" t="s">
        <v>4083</v>
      </c>
      <c r="N5222" t="s">
        <v>65</v>
      </c>
      <c r="O5222">
        <v>10</v>
      </c>
      <c r="P5222" s="2">
        <v>2318483983</v>
      </c>
      <c r="Q5222" t="s">
        <v>4639</v>
      </c>
      <c r="R5222" t="s">
        <v>42</v>
      </c>
      <c r="S5222" s="3">
        <v>43816.329861111109</v>
      </c>
      <c r="T5222" s="3">
        <v>43816.329861111109</v>
      </c>
      <c r="U5222" s="2">
        <v>1</v>
      </c>
      <c r="X5222" s="2">
        <v>0</v>
      </c>
      <c r="Y5222" s="2">
        <v>0</v>
      </c>
      <c r="Z5222" s="2">
        <v>0</v>
      </c>
      <c r="AA5222" s="2">
        <v>1</v>
      </c>
      <c r="AC5222" s="2">
        <v>1</v>
      </c>
      <c r="AD5222" s="2">
        <v>0</v>
      </c>
      <c r="AF5222" t="s">
        <v>469</v>
      </c>
      <c r="AG5222" s="2">
        <v>1</v>
      </c>
      <c r="AH5222" s="2">
        <v>7</v>
      </c>
      <c r="AI5222" s="2">
        <v>0</v>
      </c>
    </row>
    <row r="5223" spans="1:35" x14ac:dyDescent="0.25">
      <c r="A5223" t="s">
        <v>34</v>
      </c>
      <c r="B5223">
        <v>1</v>
      </c>
      <c r="C5223" s="2">
        <v>1177200</v>
      </c>
      <c r="D5223" s="2">
        <v>1483833</v>
      </c>
      <c r="E5223" s="2">
        <v>1201262</v>
      </c>
      <c r="F5223" t="s">
        <v>48</v>
      </c>
      <c r="G5223" t="s">
        <v>49</v>
      </c>
      <c r="H5223" t="s">
        <v>50</v>
      </c>
      <c r="I5223" s="2">
        <v>1</v>
      </c>
      <c r="J5223" t="s">
        <v>110</v>
      </c>
      <c r="K5223" t="s">
        <v>4640</v>
      </c>
      <c r="L5223" s="2">
        <v>1</v>
      </c>
      <c r="M5223" t="s">
        <v>84</v>
      </c>
      <c r="N5223" t="s">
        <v>85</v>
      </c>
      <c r="O5223">
        <v>5</v>
      </c>
      <c r="P5223" s="2">
        <v>2318485326</v>
      </c>
      <c r="S5223" s="3">
        <v>43816.336805555555</v>
      </c>
      <c r="T5223" s="3">
        <v>43816.336805555555</v>
      </c>
      <c r="U5223" s="2">
        <v>1</v>
      </c>
      <c r="V5223" t="s">
        <v>4641</v>
      </c>
      <c r="W5223" t="s">
        <v>4642</v>
      </c>
      <c r="X5223" s="2">
        <v>0</v>
      </c>
      <c r="Y5223" s="2">
        <v>1</v>
      </c>
      <c r="Z5223" s="2">
        <v>1</v>
      </c>
      <c r="AA5223" s="2">
        <v>1</v>
      </c>
      <c r="AB5223" t="s">
        <v>4643</v>
      </c>
      <c r="AC5223" s="2">
        <v>0</v>
      </c>
      <c r="AD5223" s="2">
        <v>1</v>
      </c>
      <c r="AE5223" t="s">
        <v>4644</v>
      </c>
      <c r="AF5223" t="s">
        <v>469</v>
      </c>
      <c r="AG5223" s="2">
        <v>1</v>
      </c>
      <c r="AH5223" s="2">
        <v>8</v>
      </c>
      <c r="AI5223" s="2">
        <v>1</v>
      </c>
    </row>
    <row r="5224" spans="1:35" x14ac:dyDescent="0.25">
      <c r="A5224" t="s">
        <v>34</v>
      </c>
      <c r="B5224">
        <v>1</v>
      </c>
      <c r="C5224" s="2">
        <v>1177206</v>
      </c>
      <c r="D5224" s="2">
        <v>1483842</v>
      </c>
      <c r="E5224" s="2">
        <v>1201271</v>
      </c>
      <c r="F5224" t="s">
        <v>48</v>
      </c>
      <c r="G5224" t="s">
        <v>49</v>
      </c>
      <c r="H5224" t="s">
        <v>37</v>
      </c>
      <c r="I5224" s="2">
        <v>1</v>
      </c>
      <c r="J5224" t="s">
        <v>38</v>
      </c>
      <c r="L5224" s="2">
        <v>0</v>
      </c>
      <c r="M5224" t="s">
        <v>94</v>
      </c>
      <c r="N5224" t="s">
        <v>95</v>
      </c>
      <c r="O5224">
        <v>6</v>
      </c>
      <c r="P5224" s="2">
        <v>2318486717</v>
      </c>
      <c r="Q5224" t="s">
        <v>4624</v>
      </c>
      <c r="R5224" t="s">
        <v>53</v>
      </c>
      <c r="S5224" s="3">
        <v>43816.342361111107</v>
      </c>
      <c r="T5224" s="3">
        <v>43816.342361111107</v>
      </c>
      <c r="U5224" s="2">
        <v>1</v>
      </c>
      <c r="V5224" t="s">
        <v>4645</v>
      </c>
      <c r="W5224" t="s">
        <v>4646</v>
      </c>
      <c r="X5224" s="2">
        <v>0</v>
      </c>
      <c r="Y5224" s="2">
        <v>1</v>
      </c>
      <c r="Z5224" s="2">
        <v>1</v>
      </c>
      <c r="AA5224" s="2">
        <v>1</v>
      </c>
      <c r="AB5224" t="s">
        <v>4647</v>
      </c>
      <c r="AC5224" s="2">
        <v>1</v>
      </c>
      <c r="AD5224" s="2">
        <v>1</v>
      </c>
      <c r="AE5224" t="s">
        <v>4648</v>
      </c>
      <c r="AF5224" t="s">
        <v>469</v>
      </c>
      <c r="AG5224" s="2">
        <v>1</v>
      </c>
      <c r="AH5224" s="2">
        <v>8</v>
      </c>
      <c r="AI5224" s="2">
        <v>1</v>
      </c>
    </row>
    <row r="5225" spans="1:35" x14ac:dyDescent="0.25">
      <c r="A5225" t="s">
        <v>34</v>
      </c>
      <c r="B5225">
        <v>1</v>
      </c>
      <c r="C5225" s="2">
        <v>1177217</v>
      </c>
      <c r="D5225" s="2">
        <v>1483854</v>
      </c>
      <c r="E5225" s="2">
        <v>1201283</v>
      </c>
      <c r="F5225" t="s">
        <v>48</v>
      </c>
      <c r="G5225" t="s">
        <v>49</v>
      </c>
      <c r="H5225" t="s">
        <v>37</v>
      </c>
      <c r="I5225" s="2">
        <v>1</v>
      </c>
      <c r="J5225" t="s">
        <v>38</v>
      </c>
      <c r="L5225" s="2">
        <v>0</v>
      </c>
      <c r="M5225" t="s">
        <v>109</v>
      </c>
      <c r="N5225" t="s">
        <v>70</v>
      </c>
      <c r="O5225">
        <v>31</v>
      </c>
      <c r="P5225" s="2">
        <v>2318488242</v>
      </c>
      <c r="Q5225" t="s">
        <v>4624</v>
      </c>
      <c r="R5225" t="s">
        <v>53</v>
      </c>
      <c r="S5225" s="3">
        <v>43816.348611111112</v>
      </c>
      <c r="T5225" s="3">
        <v>43816.348611111112</v>
      </c>
      <c r="U5225" s="2">
        <v>1</v>
      </c>
      <c r="X5225" s="2">
        <v>0</v>
      </c>
      <c r="Y5225" s="2">
        <v>0</v>
      </c>
      <c r="Z5225" s="2">
        <v>0</v>
      </c>
      <c r="AA5225" s="2">
        <v>1</v>
      </c>
      <c r="AC5225" s="2">
        <v>1</v>
      </c>
      <c r="AD5225" s="2">
        <v>0</v>
      </c>
      <c r="AF5225" t="s">
        <v>469</v>
      </c>
      <c r="AG5225" s="2">
        <v>1</v>
      </c>
      <c r="AH5225" s="2">
        <v>8</v>
      </c>
      <c r="AI5225" s="2">
        <v>1</v>
      </c>
    </row>
    <row r="5226" spans="1:35" x14ac:dyDescent="0.25">
      <c r="A5226" t="s">
        <v>34</v>
      </c>
      <c r="B5226">
        <v>1</v>
      </c>
      <c r="C5226" s="2">
        <v>1177220</v>
      </c>
      <c r="D5226" s="2">
        <v>1483857</v>
      </c>
      <c r="E5226" s="2">
        <v>1201286</v>
      </c>
      <c r="F5226" t="s">
        <v>48</v>
      </c>
      <c r="G5226" t="s">
        <v>49</v>
      </c>
      <c r="H5226" t="s">
        <v>54</v>
      </c>
      <c r="I5226" s="2">
        <v>1</v>
      </c>
      <c r="J5226" t="s">
        <v>38</v>
      </c>
      <c r="L5226" s="2">
        <v>0</v>
      </c>
      <c r="M5226" t="s">
        <v>55</v>
      </c>
      <c r="N5226" t="s">
        <v>56</v>
      </c>
      <c r="O5226">
        <v>6</v>
      </c>
      <c r="P5226" s="2">
        <v>2318488405</v>
      </c>
      <c r="Q5226" t="s">
        <v>4624</v>
      </c>
      <c r="R5226" t="s">
        <v>53</v>
      </c>
      <c r="S5226" s="3">
        <v>43816.349305555552</v>
      </c>
      <c r="T5226" s="3">
        <v>43816.349305555552</v>
      </c>
      <c r="U5226" s="2">
        <v>1</v>
      </c>
      <c r="X5226" s="2">
        <v>0</v>
      </c>
      <c r="Y5226" s="2">
        <v>0</v>
      </c>
      <c r="Z5226" s="2">
        <v>0</v>
      </c>
      <c r="AA5226" s="2">
        <v>1</v>
      </c>
      <c r="AC5226" s="2">
        <v>1</v>
      </c>
      <c r="AD5226" s="2">
        <v>0</v>
      </c>
      <c r="AF5226" t="s">
        <v>469</v>
      </c>
      <c r="AG5226" s="2">
        <v>1</v>
      </c>
      <c r="AH5226" s="2">
        <v>8</v>
      </c>
      <c r="AI5226" s="2">
        <v>1</v>
      </c>
    </row>
    <row r="5227" spans="1:35" x14ac:dyDescent="0.25">
      <c r="A5227" t="s">
        <v>34</v>
      </c>
      <c r="B5227">
        <v>1</v>
      </c>
      <c r="C5227" s="2">
        <v>1177222</v>
      </c>
      <c r="D5227" s="2">
        <v>1483859</v>
      </c>
      <c r="E5227" s="2">
        <v>1201288</v>
      </c>
      <c r="F5227" t="s">
        <v>48</v>
      </c>
      <c r="G5227" t="s">
        <v>49</v>
      </c>
      <c r="H5227" t="s">
        <v>37</v>
      </c>
      <c r="I5227" s="2">
        <v>1</v>
      </c>
      <c r="J5227" t="s">
        <v>38</v>
      </c>
      <c r="L5227" s="2">
        <v>0</v>
      </c>
      <c r="M5227" t="s">
        <v>148</v>
      </c>
      <c r="N5227" t="s">
        <v>68</v>
      </c>
      <c r="O5227">
        <v>8</v>
      </c>
      <c r="P5227" s="2">
        <v>2318488824</v>
      </c>
      <c r="Q5227" t="s">
        <v>4624</v>
      </c>
      <c r="R5227" t="s">
        <v>53</v>
      </c>
      <c r="S5227" s="3">
        <v>43816.350694444445</v>
      </c>
      <c r="T5227" s="3">
        <v>43816.350694444445</v>
      </c>
      <c r="U5227" s="2">
        <v>1</v>
      </c>
      <c r="X5227" s="2">
        <v>0</v>
      </c>
      <c r="Y5227" s="2">
        <v>0</v>
      </c>
      <c r="Z5227" s="2">
        <v>0</v>
      </c>
      <c r="AA5227" s="2">
        <v>1</v>
      </c>
      <c r="AC5227" s="2">
        <v>1</v>
      </c>
      <c r="AD5227" s="2">
        <v>0</v>
      </c>
      <c r="AF5227" t="s">
        <v>469</v>
      </c>
      <c r="AG5227" s="2">
        <v>1</v>
      </c>
      <c r="AH5227" s="2">
        <v>8</v>
      </c>
      <c r="AI5227" s="2">
        <v>1</v>
      </c>
    </row>
    <row r="5228" spans="1:35" x14ac:dyDescent="0.25">
      <c r="A5228" t="s">
        <v>34</v>
      </c>
      <c r="B5228">
        <v>1</v>
      </c>
      <c r="C5228" s="2">
        <v>532672</v>
      </c>
      <c r="D5228" s="2">
        <v>1483864</v>
      </c>
      <c r="E5228" s="2">
        <v>1201293</v>
      </c>
      <c r="F5228" t="s">
        <v>48</v>
      </c>
      <c r="G5228" t="s">
        <v>49</v>
      </c>
      <c r="H5228" t="s">
        <v>37</v>
      </c>
      <c r="I5228" s="2">
        <v>1</v>
      </c>
      <c r="J5228" t="s">
        <v>38</v>
      </c>
      <c r="L5228" s="2">
        <v>0</v>
      </c>
      <c r="M5228" t="s">
        <v>93</v>
      </c>
      <c r="N5228" t="s">
        <v>70</v>
      </c>
      <c r="O5228">
        <v>61</v>
      </c>
      <c r="P5228" s="2">
        <v>2318489138</v>
      </c>
      <c r="Q5228" t="s">
        <v>4624</v>
      </c>
      <c r="R5228" t="s">
        <v>53</v>
      </c>
      <c r="S5228" s="3">
        <v>43816.352083333331</v>
      </c>
      <c r="T5228" s="3">
        <v>43816.352083333331</v>
      </c>
      <c r="U5228" s="2">
        <v>1</v>
      </c>
      <c r="X5228" s="2">
        <v>0</v>
      </c>
      <c r="Y5228" s="2">
        <v>0</v>
      </c>
      <c r="Z5228" s="2">
        <v>0</v>
      </c>
      <c r="AA5228" s="2">
        <v>1</v>
      </c>
      <c r="AC5228" s="2">
        <v>1</v>
      </c>
      <c r="AD5228" s="2">
        <v>0</v>
      </c>
      <c r="AF5228" t="s">
        <v>469</v>
      </c>
      <c r="AG5228" s="2">
        <v>1</v>
      </c>
      <c r="AH5228" s="2">
        <v>8</v>
      </c>
      <c r="AI5228" s="2">
        <v>1</v>
      </c>
    </row>
    <row r="5229" spans="1:35" x14ac:dyDescent="0.25">
      <c r="A5229" t="s">
        <v>34</v>
      </c>
      <c r="B5229">
        <v>1</v>
      </c>
      <c r="C5229" s="2">
        <v>1177238</v>
      </c>
      <c r="D5229" s="2">
        <v>1483882</v>
      </c>
      <c r="E5229" s="2">
        <v>1201311</v>
      </c>
      <c r="F5229" t="s">
        <v>35</v>
      </c>
      <c r="G5229" t="s">
        <v>36</v>
      </c>
      <c r="H5229" t="s">
        <v>37</v>
      </c>
      <c r="I5229" s="2">
        <v>1</v>
      </c>
      <c r="J5229" t="s">
        <v>38</v>
      </c>
      <c r="L5229" s="2">
        <v>0</v>
      </c>
      <c r="M5229" t="s">
        <v>441</v>
      </c>
      <c r="N5229" t="s">
        <v>74</v>
      </c>
      <c r="O5229">
        <v>6</v>
      </c>
      <c r="P5229" s="2">
        <v>2318491181</v>
      </c>
      <c r="Q5229" t="s">
        <v>4624</v>
      </c>
      <c r="R5229" t="s">
        <v>53</v>
      </c>
      <c r="S5229" s="3">
        <v>43816.35833333333</v>
      </c>
      <c r="T5229" s="3">
        <v>43816.35833333333</v>
      </c>
      <c r="U5229" s="2">
        <v>1</v>
      </c>
      <c r="V5229" t="s">
        <v>4649</v>
      </c>
      <c r="W5229" t="s">
        <v>4650</v>
      </c>
      <c r="X5229" s="2">
        <v>0</v>
      </c>
      <c r="Y5229" s="2">
        <v>1</v>
      </c>
      <c r="Z5229" s="2">
        <v>0</v>
      </c>
      <c r="AA5229" s="2">
        <v>1</v>
      </c>
      <c r="AC5229" s="2">
        <v>1</v>
      </c>
      <c r="AD5229" s="2">
        <v>0</v>
      </c>
      <c r="AF5229" t="s">
        <v>469</v>
      </c>
      <c r="AG5229" s="2">
        <v>1</v>
      </c>
      <c r="AH5229" s="2">
        <v>8</v>
      </c>
      <c r="AI5229" s="2">
        <v>1</v>
      </c>
    </row>
    <row r="5230" spans="1:35" x14ac:dyDescent="0.25">
      <c r="A5230" t="s">
        <v>34</v>
      </c>
      <c r="B5230">
        <v>1</v>
      </c>
      <c r="C5230" s="2">
        <v>1177245</v>
      </c>
      <c r="D5230" s="2">
        <v>1483890</v>
      </c>
      <c r="E5230" s="2">
        <v>1201319</v>
      </c>
      <c r="F5230" t="s">
        <v>48</v>
      </c>
      <c r="G5230" t="s">
        <v>49</v>
      </c>
      <c r="H5230" t="s">
        <v>37</v>
      </c>
      <c r="I5230" s="2">
        <v>1</v>
      </c>
      <c r="J5230" t="s">
        <v>38</v>
      </c>
      <c r="L5230" s="2">
        <v>0</v>
      </c>
      <c r="M5230" t="s">
        <v>73</v>
      </c>
      <c r="N5230" t="s">
        <v>74</v>
      </c>
      <c r="O5230">
        <v>6</v>
      </c>
      <c r="P5230" s="2">
        <v>2318492300</v>
      </c>
      <c r="Q5230" t="s">
        <v>4624</v>
      </c>
      <c r="R5230" t="s">
        <v>53</v>
      </c>
      <c r="S5230" s="3">
        <v>43816.361805555556</v>
      </c>
      <c r="T5230" s="3">
        <v>43816.361805555556</v>
      </c>
      <c r="U5230" s="2">
        <v>1</v>
      </c>
      <c r="X5230" s="2">
        <v>0</v>
      </c>
      <c r="Y5230" s="2">
        <v>0</v>
      </c>
      <c r="Z5230" s="2">
        <v>0</v>
      </c>
      <c r="AA5230" s="2">
        <v>1</v>
      </c>
      <c r="AC5230" s="2">
        <v>1</v>
      </c>
      <c r="AD5230" s="2">
        <v>0</v>
      </c>
      <c r="AF5230" t="s">
        <v>469</v>
      </c>
      <c r="AG5230" s="2">
        <v>1</v>
      </c>
      <c r="AH5230" s="2">
        <v>8</v>
      </c>
      <c r="AI5230" s="2">
        <v>1</v>
      </c>
    </row>
    <row r="5231" spans="1:35" x14ac:dyDescent="0.25">
      <c r="A5231" t="s">
        <v>34</v>
      </c>
      <c r="B5231">
        <v>1</v>
      </c>
      <c r="C5231" s="2">
        <v>590839</v>
      </c>
      <c r="D5231" s="2">
        <v>1483895</v>
      </c>
      <c r="E5231" s="2">
        <v>1201324</v>
      </c>
      <c r="F5231" t="s">
        <v>48</v>
      </c>
      <c r="G5231" t="s">
        <v>49</v>
      </c>
      <c r="H5231" t="s">
        <v>37</v>
      </c>
      <c r="I5231" s="2">
        <v>1</v>
      </c>
      <c r="J5231" t="s">
        <v>38</v>
      </c>
      <c r="L5231" s="2">
        <v>0</v>
      </c>
      <c r="M5231" t="s">
        <v>143</v>
      </c>
      <c r="N5231" t="s">
        <v>144</v>
      </c>
      <c r="O5231">
        <v>7</v>
      </c>
      <c r="P5231" s="2">
        <v>2318493284</v>
      </c>
      <c r="Q5231" t="s">
        <v>4624</v>
      </c>
      <c r="R5231" t="s">
        <v>53</v>
      </c>
      <c r="S5231" s="3">
        <v>43816.364583333328</v>
      </c>
      <c r="T5231" s="3">
        <v>43816.364583333328</v>
      </c>
      <c r="U5231" s="2">
        <v>1</v>
      </c>
      <c r="X5231" s="2">
        <v>0</v>
      </c>
      <c r="Y5231" s="2">
        <v>0</v>
      </c>
      <c r="Z5231" s="2">
        <v>0</v>
      </c>
      <c r="AA5231" s="2">
        <v>1</v>
      </c>
      <c r="AC5231" s="2">
        <v>1</v>
      </c>
      <c r="AD5231" s="2">
        <v>0</v>
      </c>
      <c r="AF5231" t="s">
        <v>469</v>
      </c>
      <c r="AG5231" s="2">
        <v>1</v>
      </c>
      <c r="AH5231" s="2">
        <v>8</v>
      </c>
      <c r="AI5231" s="2">
        <v>1</v>
      </c>
    </row>
    <row r="5232" spans="1:35" x14ac:dyDescent="0.25">
      <c r="A5232" t="s">
        <v>34</v>
      </c>
      <c r="B5232">
        <v>1</v>
      </c>
      <c r="C5232" s="2">
        <v>1177254</v>
      </c>
      <c r="D5232" s="2">
        <v>1483901</v>
      </c>
      <c r="E5232" s="2">
        <v>1201330</v>
      </c>
      <c r="F5232" t="s">
        <v>48</v>
      </c>
      <c r="G5232" t="s">
        <v>49</v>
      </c>
      <c r="H5232" t="s">
        <v>37</v>
      </c>
      <c r="I5232" s="2">
        <v>1</v>
      </c>
      <c r="J5232" t="s">
        <v>38</v>
      </c>
      <c r="L5232" s="2">
        <v>0</v>
      </c>
      <c r="M5232" t="s">
        <v>91</v>
      </c>
      <c r="N5232" t="s">
        <v>79</v>
      </c>
      <c r="O5232">
        <v>7</v>
      </c>
      <c r="P5232" s="2">
        <v>2318494716</v>
      </c>
      <c r="Q5232" t="s">
        <v>4624</v>
      </c>
      <c r="R5232" t="s">
        <v>53</v>
      </c>
      <c r="S5232" s="3">
        <v>43816.368055555555</v>
      </c>
      <c r="T5232" s="3">
        <v>43816.368055555555</v>
      </c>
      <c r="U5232" s="2">
        <v>1</v>
      </c>
      <c r="X5232" s="2">
        <v>0</v>
      </c>
      <c r="Y5232" s="2">
        <v>0</v>
      </c>
      <c r="Z5232" s="2">
        <v>0</v>
      </c>
      <c r="AA5232" s="2">
        <v>1</v>
      </c>
      <c r="AC5232" s="2">
        <v>1</v>
      </c>
      <c r="AD5232" s="2">
        <v>0</v>
      </c>
      <c r="AF5232" t="s">
        <v>469</v>
      </c>
      <c r="AG5232" s="2">
        <v>1</v>
      </c>
      <c r="AH5232" s="2">
        <v>8</v>
      </c>
      <c r="AI5232" s="2">
        <v>1</v>
      </c>
    </row>
    <row r="5233" spans="1:35" x14ac:dyDescent="0.25">
      <c r="A5233" t="s">
        <v>34</v>
      </c>
      <c r="B5233">
        <v>1</v>
      </c>
      <c r="C5233" s="2">
        <v>830638</v>
      </c>
      <c r="D5233" s="2">
        <v>1483906</v>
      </c>
      <c r="E5233" s="2">
        <v>1201335</v>
      </c>
      <c r="F5233" t="s">
        <v>48</v>
      </c>
      <c r="G5233" t="s">
        <v>49</v>
      </c>
      <c r="H5233" t="s">
        <v>37</v>
      </c>
      <c r="I5233" s="2">
        <v>1</v>
      </c>
      <c r="J5233" t="s">
        <v>38</v>
      </c>
      <c r="L5233" s="2">
        <v>0</v>
      </c>
      <c r="M5233" t="s">
        <v>143</v>
      </c>
      <c r="N5233" t="s">
        <v>144</v>
      </c>
      <c r="O5233">
        <v>7</v>
      </c>
      <c r="P5233" s="2">
        <v>2318495765</v>
      </c>
      <c r="Q5233" t="s">
        <v>4624</v>
      </c>
      <c r="R5233" t="s">
        <v>53</v>
      </c>
      <c r="S5233" s="3">
        <v>43816.370833333334</v>
      </c>
      <c r="T5233" s="3">
        <v>43816.370833333334</v>
      </c>
      <c r="U5233" s="2">
        <v>1</v>
      </c>
      <c r="X5233" s="2">
        <v>0</v>
      </c>
      <c r="Y5233" s="2">
        <v>0</v>
      </c>
      <c r="Z5233" s="2">
        <v>0</v>
      </c>
      <c r="AA5233" s="2">
        <v>1</v>
      </c>
      <c r="AC5233" s="2">
        <v>1</v>
      </c>
      <c r="AD5233" s="2">
        <v>0</v>
      </c>
      <c r="AF5233" t="s">
        <v>469</v>
      </c>
      <c r="AG5233" s="2">
        <v>1</v>
      </c>
      <c r="AH5233" s="2">
        <v>8</v>
      </c>
      <c r="AI5233" s="2">
        <v>1</v>
      </c>
    </row>
    <row r="5234" spans="1:35" x14ac:dyDescent="0.25">
      <c r="A5234" t="s">
        <v>34</v>
      </c>
      <c r="B5234">
        <v>1</v>
      </c>
      <c r="C5234" s="2">
        <v>1177258</v>
      </c>
      <c r="D5234" s="2">
        <v>1483909</v>
      </c>
      <c r="E5234" s="2">
        <v>1201338</v>
      </c>
      <c r="F5234" t="s">
        <v>48</v>
      </c>
      <c r="G5234" t="s">
        <v>49</v>
      </c>
      <c r="H5234" t="s">
        <v>126</v>
      </c>
      <c r="I5234" s="2">
        <v>1</v>
      </c>
      <c r="J5234" t="s">
        <v>38</v>
      </c>
      <c r="L5234" s="2">
        <v>0</v>
      </c>
      <c r="M5234" t="s">
        <v>59</v>
      </c>
      <c r="N5234" t="s">
        <v>60</v>
      </c>
      <c r="O5234">
        <v>5</v>
      </c>
      <c r="P5234" s="2">
        <v>2318496225</v>
      </c>
      <c r="Q5234" t="s">
        <v>4624</v>
      </c>
      <c r="R5234" t="s">
        <v>53</v>
      </c>
      <c r="S5234" s="3">
        <v>43816.371527777774</v>
      </c>
      <c r="T5234" s="3">
        <v>43816.371527777774</v>
      </c>
      <c r="U5234" s="2">
        <v>1</v>
      </c>
      <c r="X5234" s="2">
        <v>0</v>
      </c>
      <c r="Y5234" s="2">
        <v>0</v>
      </c>
      <c r="Z5234" s="2">
        <v>0</v>
      </c>
      <c r="AA5234" s="2">
        <v>1</v>
      </c>
      <c r="AC5234" s="2">
        <v>1</v>
      </c>
      <c r="AD5234" s="2">
        <v>0</v>
      </c>
      <c r="AF5234" t="s">
        <v>469</v>
      </c>
      <c r="AG5234" s="2">
        <v>1</v>
      </c>
      <c r="AH5234" s="2">
        <v>8</v>
      </c>
      <c r="AI5234" s="2">
        <v>1</v>
      </c>
    </row>
    <row r="5235" spans="1:35" x14ac:dyDescent="0.25">
      <c r="A5235" t="s">
        <v>34</v>
      </c>
      <c r="B5235">
        <v>1</v>
      </c>
      <c r="C5235" s="2">
        <v>1177263</v>
      </c>
      <c r="D5235" s="2">
        <v>1483914</v>
      </c>
      <c r="E5235" s="2">
        <v>1201343</v>
      </c>
      <c r="F5235" t="s">
        <v>48</v>
      </c>
      <c r="G5235" t="s">
        <v>49</v>
      </c>
      <c r="H5235" t="s">
        <v>37</v>
      </c>
      <c r="I5235" s="2">
        <v>1</v>
      </c>
      <c r="J5235" t="s">
        <v>38</v>
      </c>
      <c r="L5235" s="2">
        <v>0</v>
      </c>
      <c r="M5235" t="s">
        <v>84</v>
      </c>
      <c r="N5235" t="s">
        <v>85</v>
      </c>
      <c r="O5235">
        <v>5</v>
      </c>
      <c r="P5235" s="2">
        <v>2318496954</v>
      </c>
      <c r="Q5235" t="s">
        <v>4624</v>
      </c>
      <c r="R5235" t="s">
        <v>53</v>
      </c>
      <c r="S5235" s="3">
        <v>43816.373611111107</v>
      </c>
      <c r="T5235" s="3">
        <v>43816.373611111107</v>
      </c>
      <c r="U5235" s="2">
        <v>1</v>
      </c>
      <c r="X5235" s="2">
        <v>0</v>
      </c>
      <c r="Y5235" s="2">
        <v>0</v>
      </c>
      <c r="Z5235" s="2">
        <v>0</v>
      </c>
      <c r="AA5235" s="2">
        <v>1</v>
      </c>
      <c r="AC5235" s="2">
        <v>1</v>
      </c>
      <c r="AD5235" s="2">
        <v>0</v>
      </c>
      <c r="AF5235" t="s">
        <v>469</v>
      </c>
      <c r="AG5235" s="2">
        <v>1</v>
      </c>
      <c r="AH5235" s="2">
        <v>8</v>
      </c>
      <c r="AI5235" s="2">
        <v>1</v>
      </c>
    </row>
    <row r="5236" spans="1:35" x14ac:dyDescent="0.25">
      <c r="A5236" t="s">
        <v>34</v>
      </c>
      <c r="B5236">
        <v>1</v>
      </c>
      <c r="C5236" s="2">
        <v>936924</v>
      </c>
      <c r="D5236" s="2">
        <v>1483924</v>
      </c>
      <c r="E5236" s="2">
        <v>1201353</v>
      </c>
      <c r="F5236" t="s">
        <v>48</v>
      </c>
      <c r="G5236" t="s">
        <v>49</v>
      </c>
      <c r="H5236" t="s">
        <v>37</v>
      </c>
      <c r="I5236" s="2">
        <v>1</v>
      </c>
      <c r="J5236" t="s">
        <v>38</v>
      </c>
      <c r="L5236" s="2">
        <v>0</v>
      </c>
      <c r="M5236" t="s">
        <v>92</v>
      </c>
      <c r="N5236" t="s">
        <v>72</v>
      </c>
      <c r="O5236">
        <v>8</v>
      </c>
      <c r="P5236" s="2">
        <v>2318498703</v>
      </c>
      <c r="Q5236" t="s">
        <v>4624</v>
      </c>
      <c r="R5236" t="s">
        <v>53</v>
      </c>
      <c r="S5236" s="3">
        <v>43816.37777777778</v>
      </c>
      <c r="T5236" s="3">
        <v>43816.37777777778</v>
      </c>
      <c r="U5236" s="2">
        <v>1</v>
      </c>
      <c r="X5236" s="2">
        <v>0</v>
      </c>
      <c r="Y5236" s="2">
        <v>0</v>
      </c>
      <c r="Z5236" s="2">
        <v>0</v>
      </c>
      <c r="AA5236" s="2">
        <v>1</v>
      </c>
      <c r="AC5236" s="2">
        <v>1</v>
      </c>
      <c r="AD5236" s="2">
        <v>0</v>
      </c>
      <c r="AF5236" t="s">
        <v>469</v>
      </c>
      <c r="AG5236" s="2">
        <v>1</v>
      </c>
      <c r="AH5236" s="2">
        <v>9</v>
      </c>
      <c r="AI5236" s="2">
        <v>1</v>
      </c>
    </row>
    <row r="5237" spans="1:35" x14ac:dyDescent="0.25">
      <c r="A5237" t="s">
        <v>34</v>
      </c>
      <c r="B5237">
        <v>1</v>
      </c>
      <c r="C5237" s="2">
        <v>1177282</v>
      </c>
      <c r="D5237" s="2">
        <v>1483937</v>
      </c>
      <c r="E5237" s="2">
        <v>1201366</v>
      </c>
      <c r="F5237" t="s">
        <v>48</v>
      </c>
      <c r="G5237" t="s">
        <v>49</v>
      </c>
      <c r="H5237" t="s">
        <v>37</v>
      </c>
      <c r="I5237" s="2">
        <v>1</v>
      </c>
      <c r="J5237" t="s">
        <v>38</v>
      </c>
      <c r="L5237" s="2">
        <v>0</v>
      </c>
      <c r="M5237" t="s">
        <v>84</v>
      </c>
      <c r="N5237" t="s">
        <v>85</v>
      </c>
      <c r="O5237">
        <v>5</v>
      </c>
      <c r="P5237" s="2">
        <v>2318500226</v>
      </c>
      <c r="Q5237" t="s">
        <v>4624</v>
      </c>
      <c r="R5237" t="s">
        <v>53</v>
      </c>
      <c r="S5237" s="3">
        <v>43816.381249999999</v>
      </c>
      <c r="T5237" s="3">
        <v>43816.381249999999</v>
      </c>
      <c r="U5237" s="2">
        <v>1</v>
      </c>
      <c r="X5237" s="2">
        <v>0</v>
      </c>
      <c r="Y5237" s="2">
        <v>0</v>
      </c>
      <c r="Z5237" s="2">
        <v>0</v>
      </c>
      <c r="AA5237" s="2">
        <v>1</v>
      </c>
      <c r="AC5237" s="2">
        <v>1</v>
      </c>
      <c r="AD5237" s="2">
        <v>0</v>
      </c>
      <c r="AF5237" t="s">
        <v>469</v>
      </c>
      <c r="AG5237" s="2">
        <v>1</v>
      </c>
      <c r="AH5237" s="2">
        <v>9</v>
      </c>
      <c r="AI5237" s="2">
        <v>1</v>
      </c>
    </row>
    <row r="5238" spans="1:35" x14ac:dyDescent="0.25">
      <c r="A5238" t="s">
        <v>34</v>
      </c>
      <c r="B5238">
        <v>1</v>
      </c>
      <c r="C5238" s="2">
        <v>1177292</v>
      </c>
      <c r="D5238" s="2">
        <v>1483947</v>
      </c>
      <c r="E5238" s="2">
        <v>1201376</v>
      </c>
      <c r="F5238" t="s">
        <v>48</v>
      </c>
      <c r="G5238" t="s">
        <v>49</v>
      </c>
      <c r="H5238" t="s">
        <v>37</v>
      </c>
      <c r="I5238" s="2">
        <v>1</v>
      </c>
      <c r="J5238" t="s">
        <v>38</v>
      </c>
      <c r="L5238" s="2">
        <v>0</v>
      </c>
      <c r="M5238" t="s">
        <v>63</v>
      </c>
      <c r="N5238" t="s">
        <v>56</v>
      </c>
      <c r="O5238">
        <v>16</v>
      </c>
      <c r="P5238" s="2">
        <v>2318501478</v>
      </c>
      <c r="Q5238" t="s">
        <v>4651</v>
      </c>
      <c r="R5238" t="s">
        <v>161</v>
      </c>
      <c r="S5238" s="3">
        <v>43816.383333333331</v>
      </c>
      <c r="T5238" s="3">
        <v>43816.383333333331</v>
      </c>
      <c r="U5238" s="2">
        <v>1</v>
      </c>
      <c r="X5238" s="2">
        <v>0</v>
      </c>
      <c r="Y5238" s="2">
        <v>0</v>
      </c>
      <c r="Z5238" s="2">
        <v>0</v>
      </c>
      <c r="AA5238" s="2">
        <v>1</v>
      </c>
      <c r="AC5238" s="2">
        <v>1</v>
      </c>
      <c r="AD5238" s="2">
        <v>0</v>
      </c>
      <c r="AF5238" t="s">
        <v>469</v>
      </c>
      <c r="AG5238" s="2">
        <v>1</v>
      </c>
      <c r="AH5238" s="2">
        <v>9</v>
      </c>
      <c r="AI5238" s="2">
        <v>1</v>
      </c>
    </row>
    <row r="5239" spans="1:35" x14ac:dyDescent="0.25">
      <c r="A5239" t="s">
        <v>34</v>
      </c>
      <c r="B5239">
        <v>1</v>
      </c>
      <c r="C5239" s="2">
        <v>1177293</v>
      </c>
      <c r="D5239" s="2">
        <v>1483948</v>
      </c>
      <c r="E5239" s="2">
        <v>1201377</v>
      </c>
      <c r="F5239" t="s">
        <v>48</v>
      </c>
      <c r="G5239" t="s">
        <v>49</v>
      </c>
      <c r="H5239" t="s">
        <v>37</v>
      </c>
      <c r="I5239" s="2">
        <v>1</v>
      </c>
      <c r="J5239" t="s">
        <v>110</v>
      </c>
      <c r="K5239" t="s">
        <v>4652</v>
      </c>
      <c r="L5239" s="2">
        <v>1</v>
      </c>
      <c r="M5239" t="s">
        <v>55</v>
      </c>
      <c r="N5239" t="s">
        <v>56</v>
      </c>
      <c r="O5239">
        <v>6</v>
      </c>
      <c r="P5239" s="2">
        <v>2318501535</v>
      </c>
      <c r="S5239" s="3">
        <v>43816.383333333331</v>
      </c>
      <c r="T5239" s="3">
        <v>43816.383333333331</v>
      </c>
      <c r="U5239" s="2">
        <v>1</v>
      </c>
      <c r="V5239" t="s">
        <v>4653</v>
      </c>
      <c r="W5239" t="s">
        <v>4654</v>
      </c>
      <c r="X5239" s="2">
        <v>0</v>
      </c>
      <c r="Y5239" s="2">
        <v>1</v>
      </c>
      <c r="Z5239" s="2">
        <v>1</v>
      </c>
      <c r="AA5239" s="2">
        <v>1</v>
      </c>
      <c r="AB5239" t="s">
        <v>4655</v>
      </c>
      <c r="AC5239" s="2">
        <v>1</v>
      </c>
      <c r="AD5239" s="2">
        <v>1</v>
      </c>
      <c r="AE5239" t="s">
        <v>4656</v>
      </c>
      <c r="AF5239" t="s">
        <v>469</v>
      </c>
      <c r="AG5239" s="2">
        <v>1</v>
      </c>
      <c r="AH5239" s="2">
        <v>9</v>
      </c>
      <c r="AI5239" s="2">
        <v>1</v>
      </c>
    </row>
    <row r="5240" spans="1:35" x14ac:dyDescent="0.25">
      <c r="A5240" t="s">
        <v>34</v>
      </c>
      <c r="B5240">
        <v>1</v>
      </c>
      <c r="C5240" s="2">
        <v>1177294</v>
      </c>
      <c r="D5240" s="2">
        <v>1483950</v>
      </c>
      <c r="E5240" s="2">
        <v>1201379</v>
      </c>
      <c r="F5240" t="s">
        <v>48</v>
      </c>
      <c r="G5240" t="s">
        <v>49</v>
      </c>
      <c r="H5240" t="s">
        <v>37</v>
      </c>
      <c r="I5240" s="2">
        <v>1</v>
      </c>
      <c r="J5240" t="s">
        <v>38</v>
      </c>
      <c r="L5240" s="2">
        <v>0</v>
      </c>
      <c r="M5240" t="s">
        <v>67</v>
      </c>
      <c r="N5240" t="s">
        <v>68</v>
      </c>
      <c r="O5240">
        <v>36</v>
      </c>
      <c r="P5240" s="2">
        <v>2318501733</v>
      </c>
      <c r="Q5240" t="s">
        <v>4624</v>
      </c>
      <c r="R5240" t="s">
        <v>53</v>
      </c>
      <c r="S5240" s="3">
        <v>43816.383333333331</v>
      </c>
      <c r="T5240" s="3">
        <v>43816.383333333331</v>
      </c>
      <c r="U5240" s="2">
        <v>1</v>
      </c>
      <c r="X5240" s="2">
        <v>0</v>
      </c>
      <c r="Y5240" s="2">
        <v>0</v>
      </c>
      <c r="Z5240" s="2">
        <v>0</v>
      </c>
      <c r="AA5240" s="2">
        <v>1</v>
      </c>
      <c r="AC5240" s="2">
        <v>1</v>
      </c>
      <c r="AD5240" s="2">
        <v>0</v>
      </c>
      <c r="AF5240" t="s">
        <v>469</v>
      </c>
      <c r="AG5240" s="2">
        <v>1</v>
      </c>
      <c r="AH5240" s="2">
        <v>9</v>
      </c>
      <c r="AI5240" s="2">
        <v>1</v>
      </c>
    </row>
    <row r="5241" spans="1:35" x14ac:dyDescent="0.25">
      <c r="A5241" t="s">
        <v>34</v>
      </c>
      <c r="B5241">
        <v>1</v>
      </c>
      <c r="C5241" s="2">
        <v>1177305</v>
      </c>
      <c r="D5241" s="2">
        <v>1483962</v>
      </c>
      <c r="E5241" s="2">
        <v>1201391</v>
      </c>
      <c r="F5241" t="s">
        <v>48</v>
      </c>
      <c r="G5241" t="s">
        <v>49</v>
      </c>
      <c r="H5241" t="s">
        <v>37</v>
      </c>
      <c r="I5241" s="2">
        <v>1</v>
      </c>
      <c r="J5241" t="s">
        <v>38</v>
      </c>
      <c r="L5241" s="2">
        <v>0</v>
      </c>
      <c r="M5241" t="s">
        <v>69</v>
      </c>
      <c r="N5241" t="s">
        <v>70</v>
      </c>
      <c r="O5241">
        <v>7</v>
      </c>
      <c r="P5241" s="2">
        <v>2318504829</v>
      </c>
      <c r="Q5241" t="s">
        <v>4624</v>
      </c>
      <c r="R5241" t="s">
        <v>53</v>
      </c>
      <c r="S5241" s="3">
        <v>43816.38958333333</v>
      </c>
      <c r="T5241" s="3">
        <v>43816.38958333333</v>
      </c>
      <c r="U5241" s="2">
        <v>1</v>
      </c>
      <c r="X5241" s="2">
        <v>0</v>
      </c>
      <c r="Y5241" s="2">
        <v>0</v>
      </c>
      <c r="Z5241" s="2">
        <v>0</v>
      </c>
      <c r="AA5241" s="2">
        <v>1</v>
      </c>
      <c r="AC5241" s="2">
        <v>1</v>
      </c>
      <c r="AD5241" s="2">
        <v>0</v>
      </c>
      <c r="AF5241" t="s">
        <v>469</v>
      </c>
      <c r="AG5241" s="2">
        <v>1</v>
      </c>
      <c r="AH5241" s="2">
        <v>9</v>
      </c>
      <c r="AI5241" s="2">
        <v>1</v>
      </c>
    </row>
    <row r="5242" spans="1:35" x14ac:dyDescent="0.25">
      <c r="A5242" t="s">
        <v>34</v>
      </c>
      <c r="B5242">
        <v>1</v>
      </c>
      <c r="C5242" s="2">
        <v>1177308</v>
      </c>
      <c r="D5242" s="2">
        <v>1483965</v>
      </c>
      <c r="E5242" s="2">
        <v>1201394</v>
      </c>
      <c r="F5242" t="s">
        <v>48</v>
      </c>
      <c r="G5242" t="s">
        <v>49</v>
      </c>
      <c r="H5242" t="s">
        <v>37</v>
      </c>
      <c r="I5242" s="2">
        <v>1</v>
      </c>
      <c r="J5242" t="s">
        <v>38</v>
      </c>
      <c r="L5242" s="2">
        <v>0</v>
      </c>
      <c r="M5242" t="s">
        <v>129</v>
      </c>
      <c r="N5242" t="s">
        <v>74</v>
      </c>
      <c r="O5242">
        <v>21</v>
      </c>
      <c r="P5242" s="2">
        <v>2318504995</v>
      </c>
      <c r="Q5242" t="s">
        <v>4657</v>
      </c>
      <c r="R5242" t="s">
        <v>42</v>
      </c>
      <c r="S5242" s="3">
        <v>43816.38958333333</v>
      </c>
      <c r="T5242" s="3">
        <v>43816.38958333333</v>
      </c>
      <c r="U5242" s="2">
        <v>1</v>
      </c>
      <c r="X5242" s="2">
        <v>0</v>
      </c>
      <c r="Y5242" s="2">
        <v>0</v>
      </c>
      <c r="Z5242" s="2">
        <v>0</v>
      </c>
      <c r="AA5242" s="2">
        <v>1</v>
      </c>
      <c r="AC5242" s="2">
        <v>1</v>
      </c>
      <c r="AD5242" s="2">
        <v>0</v>
      </c>
      <c r="AF5242" t="s">
        <v>469</v>
      </c>
      <c r="AG5242" s="2">
        <v>1</v>
      </c>
      <c r="AH5242" s="2">
        <v>9</v>
      </c>
      <c r="AI5242" s="2">
        <v>1</v>
      </c>
    </row>
    <row r="5243" spans="1:35" x14ac:dyDescent="0.25">
      <c r="A5243" t="s">
        <v>34</v>
      </c>
      <c r="B5243">
        <v>1</v>
      </c>
      <c r="C5243" s="2">
        <v>598578</v>
      </c>
      <c r="D5243" s="2">
        <v>1483969</v>
      </c>
      <c r="E5243" s="2">
        <v>1201398</v>
      </c>
      <c r="F5243" t="s">
        <v>48</v>
      </c>
      <c r="G5243" t="s">
        <v>49</v>
      </c>
      <c r="H5243" t="s">
        <v>54</v>
      </c>
      <c r="I5243" s="2">
        <v>1</v>
      </c>
      <c r="J5243" t="s">
        <v>38</v>
      </c>
      <c r="L5243" s="2">
        <v>0</v>
      </c>
      <c r="M5243" t="s">
        <v>223</v>
      </c>
      <c r="N5243" t="s">
        <v>224</v>
      </c>
      <c r="O5243">
        <v>5</v>
      </c>
      <c r="P5243" s="2">
        <v>2318505929</v>
      </c>
      <c r="Q5243" t="s">
        <v>4624</v>
      </c>
      <c r="R5243" t="s">
        <v>53</v>
      </c>
      <c r="S5243" s="3">
        <v>43816.390972222223</v>
      </c>
      <c r="T5243" s="3">
        <v>43816.390972222223</v>
      </c>
      <c r="U5243" s="2">
        <v>1</v>
      </c>
      <c r="X5243" s="2">
        <v>0</v>
      </c>
      <c r="Y5243" s="2">
        <v>0</v>
      </c>
      <c r="Z5243" s="2">
        <v>0</v>
      </c>
      <c r="AA5243" s="2">
        <v>1</v>
      </c>
      <c r="AC5243" s="2">
        <v>0</v>
      </c>
      <c r="AD5243" s="2">
        <v>0</v>
      </c>
      <c r="AF5243" t="s">
        <v>469</v>
      </c>
      <c r="AG5243" s="2">
        <v>1</v>
      </c>
      <c r="AH5243" s="2">
        <v>9</v>
      </c>
      <c r="AI5243" s="2">
        <v>1</v>
      </c>
    </row>
    <row r="5244" spans="1:35" x14ac:dyDescent="0.25">
      <c r="A5244" t="s">
        <v>34</v>
      </c>
      <c r="B5244">
        <v>1</v>
      </c>
      <c r="C5244" s="2">
        <v>843383</v>
      </c>
      <c r="D5244" s="2">
        <v>1483975</v>
      </c>
      <c r="E5244" s="2">
        <v>1201404</v>
      </c>
      <c r="F5244" t="s">
        <v>35</v>
      </c>
      <c r="G5244" t="s">
        <v>36</v>
      </c>
      <c r="H5244" t="s">
        <v>37</v>
      </c>
      <c r="I5244" s="2">
        <v>1</v>
      </c>
      <c r="J5244" t="s">
        <v>38</v>
      </c>
      <c r="L5244" s="2">
        <v>0</v>
      </c>
      <c r="M5244" t="s">
        <v>96</v>
      </c>
      <c r="N5244" t="s">
        <v>68</v>
      </c>
      <c r="O5244">
        <v>6</v>
      </c>
      <c r="P5244" s="2">
        <v>2318506653</v>
      </c>
      <c r="Q5244" t="s">
        <v>4657</v>
      </c>
      <c r="R5244" t="s">
        <v>515</v>
      </c>
      <c r="S5244" s="3">
        <v>43816.392361111109</v>
      </c>
      <c r="T5244" s="3">
        <v>43816.392361111109</v>
      </c>
      <c r="U5244" s="2">
        <v>1</v>
      </c>
      <c r="V5244" t="s">
        <v>4658</v>
      </c>
      <c r="W5244" t="s">
        <v>4659</v>
      </c>
      <c r="X5244" s="2">
        <v>0</v>
      </c>
      <c r="Y5244" s="2">
        <v>1</v>
      </c>
      <c r="Z5244" s="2">
        <v>0</v>
      </c>
      <c r="AA5244" s="2">
        <v>1</v>
      </c>
      <c r="AC5244" s="2">
        <v>0</v>
      </c>
      <c r="AD5244" s="2">
        <v>0</v>
      </c>
      <c r="AF5244" t="s">
        <v>469</v>
      </c>
      <c r="AG5244" s="2">
        <v>1</v>
      </c>
      <c r="AH5244" s="2">
        <v>9</v>
      </c>
      <c r="AI5244" s="2">
        <v>1</v>
      </c>
    </row>
    <row r="5245" spans="1:35" x14ac:dyDescent="0.25">
      <c r="A5245" t="s">
        <v>34</v>
      </c>
      <c r="B5245">
        <v>1</v>
      </c>
      <c r="C5245" s="2">
        <v>553528</v>
      </c>
      <c r="D5245" s="2">
        <v>1483978</v>
      </c>
      <c r="E5245" s="2">
        <v>1201407</v>
      </c>
      <c r="F5245" t="s">
        <v>48</v>
      </c>
      <c r="G5245" t="s">
        <v>49</v>
      </c>
      <c r="H5245" t="s">
        <v>37</v>
      </c>
      <c r="I5245" s="2">
        <v>1</v>
      </c>
      <c r="J5245" t="s">
        <v>38</v>
      </c>
      <c r="L5245" s="2">
        <v>0</v>
      </c>
      <c r="M5245" t="s">
        <v>80</v>
      </c>
      <c r="N5245" t="s">
        <v>40</v>
      </c>
      <c r="O5245">
        <v>17</v>
      </c>
      <c r="P5245" s="2">
        <v>2318507120</v>
      </c>
      <c r="Q5245" t="s">
        <v>4624</v>
      </c>
      <c r="R5245" t="s">
        <v>53</v>
      </c>
      <c r="S5245" s="3">
        <v>43816.393055555556</v>
      </c>
      <c r="T5245" s="3">
        <v>43816.393055555556</v>
      </c>
      <c r="U5245" s="2">
        <v>1</v>
      </c>
      <c r="X5245" s="2">
        <v>0</v>
      </c>
      <c r="Y5245" s="2">
        <v>0</v>
      </c>
      <c r="Z5245" s="2">
        <v>0</v>
      </c>
      <c r="AA5245" s="2">
        <v>1</v>
      </c>
      <c r="AC5245" s="2">
        <v>1</v>
      </c>
      <c r="AD5245" s="2">
        <v>0</v>
      </c>
      <c r="AF5245" t="s">
        <v>469</v>
      </c>
      <c r="AG5245" s="2">
        <v>1</v>
      </c>
      <c r="AH5245" s="2">
        <v>9</v>
      </c>
      <c r="AI5245" s="2">
        <v>1</v>
      </c>
    </row>
    <row r="5246" spans="1:35" x14ac:dyDescent="0.25">
      <c r="A5246" t="s">
        <v>34</v>
      </c>
      <c r="B5246">
        <v>1</v>
      </c>
      <c r="C5246" s="2">
        <v>1177319</v>
      </c>
      <c r="D5246" s="2">
        <v>1483982</v>
      </c>
      <c r="E5246" s="2">
        <v>1201411</v>
      </c>
      <c r="F5246" t="s">
        <v>35</v>
      </c>
      <c r="G5246" t="s">
        <v>36</v>
      </c>
      <c r="H5246" t="s">
        <v>37</v>
      </c>
      <c r="I5246" s="2">
        <v>1</v>
      </c>
      <c r="J5246" t="s">
        <v>38</v>
      </c>
      <c r="L5246" s="2">
        <v>0</v>
      </c>
      <c r="M5246" t="s">
        <v>455</v>
      </c>
      <c r="N5246" t="s">
        <v>72</v>
      </c>
      <c r="O5246">
        <v>16</v>
      </c>
      <c r="P5246" s="2">
        <v>2318507898</v>
      </c>
      <c r="Q5246" t="s">
        <v>4624</v>
      </c>
      <c r="R5246" t="s">
        <v>53</v>
      </c>
      <c r="S5246" s="3">
        <v>43816.394444444442</v>
      </c>
      <c r="T5246" s="3">
        <v>43816.394444444442</v>
      </c>
      <c r="U5246" s="2">
        <v>1</v>
      </c>
      <c r="X5246" s="2">
        <v>0</v>
      </c>
      <c r="Y5246" s="2">
        <v>0</v>
      </c>
      <c r="Z5246" s="2">
        <v>0</v>
      </c>
      <c r="AA5246" s="2">
        <v>1</v>
      </c>
      <c r="AC5246" s="2">
        <v>1</v>
      </c>
      <c r="AD5246" s="2">
        <v>0</v>
      </c>
      <c r="AF5246" t="s">
        <v>469</v>
      </c>
      <c r="AG5246" s="2">
        <v>1</v>
      </c>
      <c r="AH5246" s="2">
        <v>9</v>
      </c>
      <c r="AI5246" s="2">
        <v>1</v>
      </c>
    </row>
    <row r="5247" spans="1:35" x14ac:dyDescent="0.25">
      <c r="A5247" t="s">
        <v>34</v>
      </c>
      <c r="B5247">
        <v>1</v>
      </c>
      <c r="C5247" s="2">
        <v>1177323</v>
      </c>
      <c r="D5247" s="2">
        <v>1483986</v>
      </c>
      <c r="E5247" s="2">
        <v>1201415</v>
      </c>
      <c r="F5247" t="s">
        <v>48</v>
      </c>
      <c r="G5247" t="s">
        <v>49</v>
      </c>
      <c r="H5247" t="s">
        <v>37</v>
      </c>
      <c r="I5247" s="2">
        <v>1</v>
      </c>
      <c r="J5247" t="s">
        <v>38</v>
      </c>
      <c r="L5247" s="2">
        <v>0</v>
      </c>
      <c r="M5247" t="s">
        <v>69</v>
      </c>
      <c r="N5247" t="s">
        <v>70</v>
      </c>
      <c r="O5247">
        <v>7</v>
      </c>
      <c r="P5247" s="2">
        <v>2318508710</v>
      </c>
      <c r="Q5247" t="s">
        <v>4660</v>
      </c>
      <c r="R5247" t="s">
        <v>89</v>
      </c>
      <c r="S5247" s="3">
        <v>43816.395138888889</v>
      </c>
      <c r="T5247" s="3">
        <v>43816.395138888889</v>
      </c>
      <c r="U5247" s="2">
        <v>1</v>
      </c>
      <c r="X5247" s="2">
        <v>0</v>
      </c>
      <c r="Y5247" s="2">
        <v>0</v>
      </c>
      <c r="Z5247" s="2">
        <v>0</v>
      </c>
      <c r="AA5247" s="2">
        <v>1</v>
      </c>
      <c r="AC5247" s="2">
        <v>1</v>
      </c>
      <c r="AD5247" s="2">
        <v>0</v>
      </c>
      <c r="AF5247" t="s">
        <v>469</v>
      </c>
      <c r="AG5247" s="2">
        <v>1</v>
      </c>
      <c r="AH5247" s="2">
        <v>9</v>
      </c>
      <c r="AI5247" s="2">
        <v>1</v>
      </c>
    </row>
    <row r="5248" spans="1:35" x14ac:dyDescent="0.25">
      <c r="A5248" t="s">
        <v>34</v>
      </c>
      <c r="B5248">
        <v>1</v>
      </c>
      <c r="C5248" s="2">
        <v>1177324</v>
      </c>
      <c r="D5248" s="2">
        <v>1483987</v>
      </c>
      <c r="E5248" s="2">
        <v>1201416</v>
      </c>
      <c r="F5248" t="s">
        <v>35</v>
      </c>
      <c r="G5248" t="s">
        <v>36</v>
      </c>
      <c r="H5248" t="s">
        <v>37</v>
      </c>
      <c r="I5248" s="2">
        <v>1</v>
      </c>
      <c r="J5248" t="s">
        <v>38</v>
      </c>
      <c r="L5248" s="2">
        <v>0</v>
      </c>
      <c r="M5248" t="s">
        <v>187</v>
      </c>
      <c r="N5248" t="s">
        <v>70</v>
      </c>
      <c r="O5248">
        <v>23</v>
      </c>
      <c r="P5248" s="2">
        <v>2318508747</v>
      </c>
      <c r="Q5248" t="s">
        <v>4661</v>
      </c>
      <c r="R5248" t="s">
        <v>176</v>
      </c>
      <c r="S5248" s="3">
        <v>43816.395138888889</v>
      </c>
      <c r="T5248" s="3">
        <v>43816.395138888889</v>
      </c>
      <c r="U5248" s="2">
        <v>1</v>
      </c>
      <c r="X5248" s="2">
        <v>0</v>
      </c>
      <c r="Y5248" s="2">
        <v>0</v>
      </c>
      <c r="Z5248" s="2">
        <v>0</v>
      </c>
      <c r="AA5248" s="2">
        <v>1</v>
      </c>
      <c r="AC5248" s="2">
        <v>1</v>
      </c>
      <c r="AD5248" s="2">
        <v>0</v>
      </c>
      <c r="AF5248" t="s">
        <v>469</v>
      </c>
      <c r="AG5248" s="2">
        <v>1</v>
      </c>
      <c r="AH5248" s="2">
        <v>9</v>
      </c>
      <c r="AI5248" s="2">
        <v>1</v>
      </c>
    </row>
    <row r="5249" spans="1:35" x14ac:dyDescent="0.25">
      <c r="A5249" t="s">
        <v>34</v>
      </c>
      <c r="B5249">
        <v>1</v>
      </c>
      <c r="C5249" s="2">
        <v>1177329</v>
      </c>
      <c r="D5249" s="2">
        <v>1483992</v>
      </c>
      <c r="E5249" s="2">
        <v>1201421</v>
      </c>
      <c r="F5249" t="s">
        <v>48</v>
      </c>
      <c r="G5249" t="s">
        <v>49</v>
      </c>
      <c r="H5249" t="s">
        <v>37</v>
      </c>
      <c r="I5249" s="2">
        <v>1</v>
      </c>
      <c r="J5249" t="s">
        <v>38</v>
      </c>
      <c r="L5249" s="2">
        <v>0</v>
      </c>
      <c r="M5249" t="s">
        <v>203</v>
      </c>
      <c r="N5249" t="s">
        <v>74</v>
      </c>
      <c r="O5249">
        <v>26</v>
      </c>
      <c r="P5249" s="2">
        <v>2318509709</v>
      </c>
      <c r="Q5249" t="s">
        <v>4624</v>
      </c>
      <c r="R5249" t="s">
        <v>53</v>
      </c>
      <c r="S5249" s="3">
        <v>43816.397222222222</v>
      </c>
      <c r="T5249" s="3">
        <v>43816.397222222222</v>
      </c>
      <c r="U5249" s="2">
        <v>1</v>
      </c>
      <c r="X5249" s="2">
        <v>0</v>
      </c>
      <c r="Y5249" s="2">
        <v>0</v>
      </c>
      <c r="Z5249" s="2">
        <v>0</v>
      </c>
      <c r="AA5249" s="2">
        <v>1</v>
      </c>
      <c r="AC5249" s="2">
        <v>1</v>
      </c>
      <c r="AD5249" s="2">
        <v>0</v>
      </c>
      <c r="AF5249" t="s">
        <v>469</v>
      </c>
      <c r="AG5249" s="2">
        <v>1</v>
      </c>
      <c r="AH5249" s="2">
        <v>9</v>
      </c>
      <c r="AI5249" s="2">
        <v>1</v>
      </c>
    </row>
    <row r="5250" spans="1:35" x14ac:dyDescent="0.25">
      <c r="A5250" t="s">
        <v>34</v>
      </c>
      <c r="B5250">
        <v>1</v>
      </c>
      <c r="C5250" s="2">
        <v>1177331</v>
      </c>
      <c r="D5250" s="2">
        <v>1483994</v>
      </c>
      <c r="E5250" s="2">
        <v>1201423</v>
      </c>
      <c r="F5250" t="s">
        <v>48</v>
      </c>
      <c r="G5250" t="s">
        <v>49</v>
      </c>
      <c r="H5250" t="s">
        <v>54</v>
      </c>
      <c r="I5250" s="2">
        <v>1</v>
      </c>
      <c r="J5250" t="s">
        <v>38</v>
      </c>
      <c r="L5250" s="2">
        <v>0</v>
      </c>
      <c r="M5250" t="s">
        <v>84</v>
      </c>
      <c r="N5250" t="s">
        <v>85</v>
      </c>
      <c r="O5250">
        <v>5</v>
      </c>
      <c r="P5250" s="2">
        <v>2318509857</v>
      </c>
      <c r="Q5250" t="s">
        <v>4662</v>
      </c>
      <c r="R5250" t="s">
        <v>164</v>
      </c>
      <c r="S5250" s="3">
        <v>43816.397222222222</v>
      </c>
      <c r="T5250" s="3">
        <v>43816.397222222222</v>
      </c>
      <c r="U5250" s="2">
        <v>1</v>
      </c>
      <c r="X5250" s="2">
        <v>0</v>
      </c>
      <c r="Y5250" s="2">
        <v>0</v>
      </c>
      <c r="Z5250" s="2">
        <v>0</v>
      </c>
      <c r="AA5250" s="2">
        <v>1</v>
      </c>
      <c r="AB5250" t="s">
        <v>4663</v>
      </c>
      <c r="AC5250" s="2">
        <v>1</v>
      </c>
      <c r="AD5250" s="2">
        <v>1</v>
      </c>
      <c r="AE5250" t="s">
        <v>4250</v>
      </c>
      <c r="AF5250" t="s">
        <v>469</v>
      </c>
      <c r="AG5250" s="2">
        <v>1</v>
      </c>
      <c r="AH5250" s="2">
        <v>9</v>
      </c>
      <c r="AI5250" s="2">
        <v>1</v>
      </c>
    </row>
    <row r="5251" spans="1:35" x14ac:dyDescent="0.25">
      <c r="A5251" t="s">
        <v>34</v>
      </c>
      <c r="B5251">
        <v>1</v>
      </c>
      <c r="C5251" s="2">
        <v>676243</v>
      </c>
      <c r="D5251" s="2">
        <v>1484003</v>
      </c>
      <c r="E5251" s="2">
        <v>1201432</v>
      </c>
      <c r="F5251" t="s">
        <v>48</v>
      </c>
      <c r="G5251" t="s">
        <v>49</v>
      </c>
      <c r="H5251" t="s">
        <v>37</v>
      </c>
      <c r="I5251" s="2">
        <v>1</v>
      </c>
      <c r="J5251" t="s">
        <v>38</v>
      </c>
      <c r="L5251" s="2">
        <v>0</v>
      </c>
      <c r="M5251" t="s">
        <v>129</v>
      </c>
      <c r="N5251" t="s">
        <v>74</v>
      </c>
      <c r="O5251">
        <v>21</v>
      </c>
      <c r="P5251" s="2">
        <v>2318511387</v>
      </c>
      <c r="Q5251" t="s">
        <v>4624</v>
      </c>
      <c r="R5251" t="s">
        <v>53</v>
      </c>
      <c r="S5251" s="3">
        <v>43816.4</v>
      </c>
      <c r="T5251" s="3">
        <v>43816.4</v>
      </c>
      <c r="U5251" s="2">
        <v>1</v>
      </c>
      <c r="X5251" s="2">
        <v>0</v>
      </c>
      <c r="Y5251" s="2">
        <v>0</v>
      </c>
      <c r="Z5251" s="2">
        <v>0</v>
      </c>
      <c r="AA5251" s="2">
        <v>1</v>
      </c>
      <c r="AC5251" s="2">
        <v>1</v>
      </c>
      <c r="AD5251" s="2">
        <v>0</v>
      </c>
      <c r="AF5251" t="s">
        <v>469</v>
      </c>
      <c r="AG5251" s="2">
        <v>1</v>
      </c>
      <c r="AH5251" s="2">
        <v>9</v>
      </c>
      <c r="AI5251" s="2">
        <v>1</v>
      </c>
    </row>
    <row r="5252" spans="1:35" x14ac:dyDescent="0.25">
      <c r="A5252" t="s">
        <v>34</v>
      </c>
      <c r="B5252">
        <v>1</v>
      </c>
      <c r="C5252" s="2">
        <v>1177340</v>
      </c>
      <c r="D5252" s="2">
        <v>1484009</v>
      </c>
      <c r="E5252" s="2">
        <v>1201438</v>
      </c>
      <c r="F5252" t="s">
        <v>48</v>
      </c>
      <c r="G5252" t="s">
        <v>49</v>
      </c>
      <c r="H5252" t="s">
        <v>37</v>
      </c>
      <c r="I5252" s="2">
        <v>1</v>
      </c>
      <c r="J5252" t="s">
        <v>38</v>
      </c>
      <c r="L5252" s="2">
        <v>0</v>
      </c>
      <c r="M5252" t="s">
        <v>92</v>
      </c>
      <c r="N5252" t="s">
        <v>72</v>
      </c>
      <c r="O5252">
        <v>8</v>
      </c>
      <c r="P5252" s="2">
        <v>2318512455</v>
      </c>
      <c r="Q5252" t="s">
        <v>4624</v>
      </c>
      <c r="R5252" t="s">
        <v>53</v>
      </c>
      <c r="S5252" s="3">
        <v>43816.401388888888</v>
      </c>
      <c r="T5252" s="3">
        <v>43816.401388888888</v>
      </c>
      <c r="U5252" s="2">
        <v>1</v>
      </c>
      <c r="V5252" t="s">
        <v>4664</v>
      </c>
      <c r="W5252" t="s">
        <v>3465</v>
      </c>
      <c r="X5252" s="2">
        <v>0</v>
      </c>
      <c r="Y5252" s="2">
        <v>1</v>
      </c>
      <c r="Z5252" s="2">
        <v>1</v>
      </c>
      <c r="AA5252" s="2">
        <v>1</v>
      </c>
      <c r="AC5252" s="2">
        <v>1</v>
      </c>
      <c r="AD5252" s="2">
        <v>0</v>
      </c>
      <c r="AF5252" t="s">
        <v>469</v>
      </c>
      <c r="AG5252" s="2">
        <v>1</v>
      </c>
      <c r="AH5252" s="2">
        <v>9</v>
      </c>
      <c r="AI5252" s="2">
        <v>1</v>
      </c>
    </row>
    <row r="5253" spans="1:35" x14ac:dyDescent="0.25">
      <c r="A5253" t="s">
        <v>34</v>
      </c>
      <c r="B5253">
        <v>1</v>
      </c>
      <c r="C5253" s="2">
        <v>1177341</v>
      </c>
      <c r="D5253" s="2">
        <v>1484010</v>
      </c>
      <c r="E5253" s="2">
        <v>1201439</v>
      </c>
      <c r="F5253" t="s">
        <v>48</v>
      </c>
      <c r="G5253" t="s">
        <v>49</v>
      </c>
      <c r="H5253" t="s">
        <v>37</v>
      </c>
      <c r="I5253" s="2">
        <v>1</v>
      </c>
      <c r="J5253" t="s">
        <v>38</v>
      </c>
      <c r="L5253" s="2">
        <v>0</v>
      </c>
      <c r="M5253" t="s">
        <v>109</v>
      </c>
      <c r="N5253" t="s">
        <v>70</v>
      </c>
      <c r="O5253">
        <v>31</v>
      </c>
      <c r="P5253" s="2">
        <v>2318512527</v>
      </c>
      <c r="Q5253" t="s">
        <v>4624</v>
      </c>
      <c r="R5253" t="s">
        <v>53</v>
      </c>
      <c r="S5253" s="3">
        <v>43816.401388888888</v>
      </c>
      <c r="T5253" s="3">
        <v>43816.401388888888</v>
      </c>
      <c r="U5253" s="2">
        <v>1</v>
      </c>
      <c r="X5253" s="2">
        <v>0</v>
      </c>
      <c r="Y5253" s="2">
        <v>0</v>
      </c>
      <c r="Z5253" s="2">
        <v>0</v>
      </c>
      <c r="AA5253" s="2">
        <v>1</v>
      </c>
      <c r="AC5253" s="2">
        <v>1</v>
      </c>
      <c r="AD5253" s="2">
        <v>0</v>
      </c>
      <c r="AF5253" t="s">
        <v>469</v>
      </c>
      <c r="AG5253" s="2">
        <v>1</v>
      </c>
      <c r="AH5253" s="2">
        <v>9</v>
      </c>
      <c r="AI5253" s="2">
        <v>1</v>
      </c>
    </row>
    <row r="5254" spans="1:35" x14ac:dyDescent="0.25">
      <c r="A5254" t="s">
        <v>34</v>
      </c>
      <c r="B5254">
        <v>1</v>
      </c>
      <c r="C5254" s="2">
        <v>1177346</v>
      </c>
      <c r="D5254" s="2">
        <v>1484017</v>
      </c>
      <c r="E5254" s="2">
        <v>1201446</v>
      </c>
      <c r="F5254" t="s">
        <v>48</v>
      </c>
      <c r="G5254" t="s">
        <v>49</v>
      </c>
      <c r="H5254" t="s">
        <v>37</v>
      </c>
      <c r="I5254" s="2">
        <v>1</v>
      </c>
      <c r="J5254" t="s">
        <v>38</v>
      </c>
      <c r="L5254" s="2">
        <v>0</v>
      </c>
      <c r="M5254" t="s">
        <v>129</v>
      </c>
      <c r="N5254" t="s">
        <v>74</v>
      </c>
      <c r="O5254">
        <v>21</v>
      </c>
      <c r="P5254" s="2">
        <v>2318514267</v>
      </c>
      <c r="Q5254" t="s">
        <v>4624</v>
      </c>
      <c r="R5254" t="s">
        <v>53</v>
      </c>
      <c r="S5254" s="3">
        <v>43816.404166666667</v>
      </c>
      <c r="T5254" s="3">
        <v>43816.404166666667</v>
      </c>
      <c r="U5254" s="2">
        <v>1</v>
      </c>
      <c r="X5254" s="2">
        <v>0</v>
      </c>
      <c r="Y5254" s="2">
        <v>0</v>
      </c>
      <c r="Z5254" s="2">
        <v>0</v>
      </c>
      <c r="AA5254" s="2">
        <v>1</v>
      </c>
      <c r="AB5254" t="s">
        <v>4665</v>
      </c>
      <c r="AC5254" s="2">
        <v>1</v>
      </c>
      <c r="AD5254" s="2">
        <v>1</v>
      </c>
      <c r="AE5254" t="s">
        <v>4666</v>
      </c>
      <c r="AF5254" t="s">
        <v>469</v>
      </c>
      <c r="AG5254" s="2">
        <v>1</v>
      </c>
      <c r="AH5254" s="2">
        <v>9</v>
      </c>
      <c r="AI5254" s="2">
        <v>1</v>
      </c>
    </row>
    <row r="5255" spans="1:35" x14ac:dyDescent="0.25">
      <c r="A5255" t="s">
        <v>34</v>
      </c>
      <c r="B5255">
        <v>1</v>
      </c>
      <c r="C5255" s="2">
        <v>1177352</v>
      </c>
      <c r="D5255" s="2">
        <v>1484023</v>
      </c>
      <c r="E5255" s="2">
        <v>1201452</v>
      </c>
      <c r="F5255" t="s">
        <v>48</v>
      </c>
      <c r="G5255" t="s">
        <v>49</v>
      </c>
      <c r="H5255" t="s">
        <v>37</v>
      </c>
      <c r="I5255" s="2">
        <v>1</v>
      </c>
      <c r="J5255" t="s">
        <v>38</v>
      </c>
      <c r="L5255" s="2">
        <v>0</v>
      </c>
      <c r="M5255" t="s">
        <v>148</v>
      </c>
      <c r="N5255" t="s">
        <v>68</v>
      </c>
      <c r="O5255">
        <v>8</v>
      </c>
      <c r="P5255" s="2">
        <v>2318515415</v>
      </c>
      <c r="Q5255" t="s">
        <v>4624</v>
      </c>
      <c r="R5255" t="s">
        <v>53</v>
      </c>
      <c r="S5255" s="3">
        <v>43816.40625</v>
      </c>
      <c r="T5255" s="3">
        <v>43816.40625</v>
      </c>
      <c r="U5255" s="2">
        <v>1</v>
      </c>
      <c r="X5255" s="2">
        <v>0</v>
      </c>
      <c r="Y5255" s="2">
        <v>0</v>
      </c>
      <c r="Z5255" s="2">
        <v>0</v>
      </c>
      <c r="AA5255" s="2">
        <v>1</v>
      </c>
      <c r="AC5255" s="2">
        <v>1</v>
      </c>
      <c r="AD5255" s="2">
        <v>0</v>
      </c>
      <c r="AF5255" t="s">
        <v>469</v>
      </c>
      <c r="AG5255" s="2">
        <v>1</v>
      </c>
      <c r="AH5255" s="2">
        <v>9</v>
      </c>
      <c r="AI5255" s="2">
        <v>1</v>
      </c>
    </row>
    <row r="5256" spans="1:35" x14ac:dyDescent="0.25">
      <c r="A5256" t="s">
        <v>34</v>
      </c>
      <c r="B5256">
        <v>1</v>
      </c>
      <c r="C5256" s="2">
        <v>998384</v>
      </c>
      <c r="D5256" s="2">
        <v>1484033</v>
      </c>
      <c r="E5256" s="2">
        <v>1201462</v>
      </c>
      <c r="F5256" t="s">
        <v>48</v>
      </c>
      <c r="G5256" t="s">
        <v>49</v>
      </c>
      <c r="H5256" t="s">
        <v>126</v>
      </c>
      <c r="I5256" s="2">
        <v>1</v>
      </c>
      <c r="J5256" t="s">
        <v>38</v>
      </c>
      <c r="L5256" s="2">
        <v>0</v>
      </c>
      <c r="M5256" t="s">
        <v>94</v>
      </c>
      <c r="N5256" t="s">
        <v>95</v>
      </c>
      <c r="O5256">
        <v>6</v>
      </c>
      <c r="P5256" s="2">
        <v>2318516763</v>
      </c>
      <c r="Q5256" t="s">
        <v>4624</v>
      </c>
      <c r="R5256" t="s">
        <v>53</v>
      </c>
      <c r="S5256" s="3">
        <v>43816.408333333333</v>
      </c>
      <c r="T5256" s="3">
        <v>43816.408333333333</v>
      </c>
      <c r="U5256" s="2">
        <v>1</v>
      </c>
      <c r="X5256" s="2">
        <v>0</v>
      </c>
      <c r="Y5256" s="2">
        <v>0</v>
      </c>
      <c r="Z5256" s="2">
        <v>0</v>
      </c>
      <c r="AA5256" s="2">
        <v>1</v>
      </c>
      <c r="AC5256" s="2">
        <v>1</v>
      </c>
      <c r="AD5256" s="2">
        <v>0</v>
      </c>
      <c r="AF5256" t="s">
        <v>469</v>
      </c>
      <c r="AG5256" s="2">
        <v>1</v>
      </c>
      <c r="AH5256" s="2">
        <v>9</v>
      </c>
      <c r="AI5256" s="2">
        <v>1</v>
      </c>
    </row>
    <row r="5257" spans="1:35" x14ac:dyDescent="0.25">
      <c r="A5257" t="s">
        <v>34</v>
      </c>
      <c r="B5257">
        <v>1</v>
      </c>
      <c r="C5257" s="2">
        <v>1056958</v>
      </c>
      <c r="D5257" s="2">
        <v>1484034</v>
      </c>
      <c r="E5257" s="2">
        <v>1201463</v>
      </c>
      <c r="F5257" t="s">
        <v>48</v>
      </c>
      <c r="G5257" t="s">
        <v>49</v>
      </c>
      <c r="H5257" t="s">
        <v>54</v>
      </c>
      <c r="I5257" s="2">
        <v>1</v>
      </c>
      <c r="J5257" t="s">
        <v>38</v>
      </c>
      <c r="L5257" s="2">
        <v>0</v>
      </c>
      <c r="M5257" t="s">
        <v>59</v>
      </c>
      <c r="N5257" t="s">
        <v>60</v>
      </c>
      <c r="O5257">
        <v>5</v>
      </c>
      <c r="P5257" s="2">
        <v>2318517495</v>
      </c>
      <c r="Q5257" t="s">
        <v>4624</v>
      </c>
      <c r="R5257" t="s">
        <v>53</v>
      </c>
      <c r="S5257" s="3">
        <v>43816.40902777778</v>
      </c>
      <c r="T5257" s="3">
        <v>43816.40902777778</v>
      </c>
      <c r="U5257" s="2">
        <v>1</v>
      </c>
      <c r="X5257" s="2">
        <v>0</v>
      </c>
      <c r="Y5257" s="2">
        <v>0</v>
      </c>
      <c r="Z5257" s="2">
        <v>0</v>
      </c>
      <c r="AA5257" s="2">
        <v>1</v>
      </c>
      <c r="AB5257" t="s">
        <v>4667</v>
      </c>
      <c r="AC5257" s="2">
        <v>0</v>
      </c>
      <c r="AD5257" s="2">
        <v>1</v>
      </c>
      <c r="AE5257" t="s">
        <v>1006</v>
      </c>
      <c r="AF5257" t="s">
        <v>469</v>
      </c>
      <c r="AG5257" s="2">
        <v>1</v>
      </c>
      <c r="AH5257" s="2">
        <v>9</v>
      </c>
      <c r="AI5257" s="2">
        <v>1</v>
      </c>
    </row>
    <row r="5258" spans="1:35" x14ac:dyDescent="0.25">
      <c r="A5258" t="s">
        <v>34</v>
      </c>
      <c r="B5258">
        <v>1</v>
      </c>
      <c r="C5258" s="2">
        <v>1070631</v>
      </c>
      <c r="D5258" s="2">
        <v>1484051</v>
      </c>
      <c r="E5258" s="2">
        <v>1201480</v>
      </c>
      <c r="F5258" t="s">
        <v>48</v>
      </c>
      <c r="G5258" t="s">
        <v>49</v>
      </c>
      <c r="H5258" t="s">
        <v>50</v>
      </c>
      <c r="I5258" s="2">
        <v>1</v>
      </c>
      <c r="J5258" t="s">
        <v>38</v>
      </c>
      <c r="L5258" s="2">
        <v>0</v>
      </c>
      <c r="M5258" t="s">
        <v>73</v>
      </c>
      <c r="N5258" t="s">
        <v>74</v>
      </c>
      <c r="O5258">
        <v>6</v>
      </c>
      <c r="P5258" s="2">
        <v>2318520287</v>
      </c>
      <c r="Q5258" t="s">
        <v>4624</v>
      </c>
      <c r="R5258" t="s">
        <v>53</v>
      </c>
      <c r="S5258" s="3">
        <v>43816.413194444445</v>
      </c>
      <c r="T5258" s="3">
        <v>43816.413194444445</v>
      </c>
      <c r="U5258" s="2">
        <v>1</v>
      </c>
      <c r="X5258" s="2">
        <v>0</v>
      </c>
      <c r="Y5258" s="2">
        <v>0</v>
      </c>
      <c r="Z5258" s="2">
        <v>0</v>
      </c>
      <c r="AA5258" s="2">
        <v>1</v>
      </c>
      <c r="AB5258" t="s">
        <v>4668</v>
      </c>
      <c r="AC5258" s="2">
        <v>1</v>
      </c>
      <c r="AD5258" s="2">
        <v>1</v>
      </c>
      <c r="AE5258" t="s">
        <v>4669</v>
      </c>
      <c r="AF5258" t="s">
        <v>469</v>
      </c>
      <c r="AG5258" s="2">
        <v>1</v>
      </c>
      <c r="AH5258" s="2">
        <v>9</v>
      </c>
      <c r="AI5258" s="2">
        <v>1</v>
      </c>
    </row>
    <row r="5259" spans="1:35" x14ac:dyDescent="0.25">
      <c r="A5259" t="s">
        <v>34</v>
      </c>
      <c r="B5259">
        <v>1</v>
      </c>
      <c r="C5259" s="2">
        <v>1177372</v>
      </c>
      <c r="D5259" s="2">
        <v>1484054</v>
      </c>
      <c r="E5259" s="2">
        <v>1201483</v>
      </c>
      <c r="F5259" t="s">
        <v>48</v>
      </c>
      <c r="G5259" t="s">
        <v>49</v>
      </c>
      <c r="H5259" t="s">
        <v>126</v>
      </c>
      <c r="I5259" s="2">
        <v>1</v>
      </c>
      <c r="J5259" t="s">
        <v>110</v>
      </c>
      <c r="K5259" t="s">
        <v>4670</v>
      </c>
      <c r="L5259" s="2">
        <v>1</v>
      </c>
      <c r="M5259" t="s">
        <v>77</v>
      </c>
      <c r="N5259" t="s">
        <v>70</v>
      </c>
      <c r="O5259">
        <v>26</v>
      </c>
      <c r="P5259" s="2">
        <v>2318520670</v>
      </c>
      <c r="S5259" s="3">
        <v>43816.413194444445</v>
      </c>
      <c r="T5259" s="3">
        <v>43816.413194444445</v>
      </c>
      <c r="U5259" s="2">
        <v>1</v>
      </c>
      <c r="V5259" t="s">
        <v>4671</v>
      </c>
      <c r="W5259" t="s">
        <v>4672</v>
      </c>
      <c r="X5259" s="2">
        <v>0</v>
      </c>
      <c r="Y5259" s="2">
        <v>1</v>
      </c>
      <c r="Z5259" s="2">
        <v>1</v>
      </c>
      <c r="AA5259" s="2">
        <v>1</v>
      </c>
      <c r="AB5259" t="s">
        <v>4673</v>
      </c>
      <c r="AC5259" s="2">
        <v>1</v>
      </c>
      <c r="AD5259" s="2">
        <v>1</v>
      </c>
      <c r="AE5259" t="s">
        <v>4674</v>
      </c>
      <c r="AF5259" t="s">
        <v>469</v>
      </c>
      <c r="AG5259" s="2">
        <v>1</v>
      </c>
      <c r="AH5259" s="2">
        <v>9</v>
      </c>
      <c r="AI5259" s="2">
        <v>1</v>
      </c>
    </row>
    <row r="5260" spans="1:35" x14ac:dyDescent="0.25">
      <c r="A5260" t="s">
        <v>34</v>
      </c>
      <c r="B5260">
        <v>1</v>
      </c>
      <c r="C5260" s="2">
        <v>1177379</v>
      </c>
      <c r="D5260" s="2">
        <v>1484063</v>
      </c>
      <c r="E5260" s="2">
        <v>1201492</v>
      </c>
      <c r="F5260" t="s">
        <v>48</v>
      </c>
      <c r="G5260" t="s">
        <v>49</v>
      </c>
      <c r="H5260" t="s">
        <v>37</v>
      </c>
      <c r="I5260" s="2">
        <v>1</v>
      </c>
      <c r="J5260" t="s">
        <v>38</v>
      </c>
      <c r="L5260" s="2">
        <v>0</v>
      </c>
      <c r="M5260" t="s">
        <v>77</v>
      </c>
      <c r="N5260" t="s">
        <v>70</v>
      </c>
      <c r="O5260">
        <v>26</v>
      </c>
      <c r="P5260" s="2">
        <v>2318521811</v>
      </c>
      <c r="Q5260" t="s">
        <v>4624</v>
      </c>
      <c r="R5260" t="s">
        <v>53</v>
      </c>
      <c r="S5260" s="3">
        <v>43816.415277777778</v>
      </c>
      <c r="T5260" s="3">
        <v>43816.415277777778</v>
      </c>
      <c r="U5260" s="2">
        <v>1</v>
      </c>
      <c r="X5260" s="2">
        <v>0</v>
      </c>
      <c r="Y5260" s="2">
        <v>0</v>
      </c>
      <c r="Z5260" s="2">
        <v>0</v>
      </c>
      <c r="AA5260" s="2">
        <v>1</v>
      </c>
      <c r="AC5260" s="2">
        <v>1</v>
      </c>
      <c r="AD5260" s="2">
        <v>0</v>
      </c>
      <c r="AF5260" t="s">
        <v>469</v>
      </c>
      <c r="AG5260" s="2">
        <v>1</v>
      </c>
      <c r="AH5260" s="2">
        <v>9</v>
      </c>
      <c r="AI5260" s="2">
        <v>1</v>
      </c>
    </row>
    <row r="5261" spans="1:35" x14ac:dyDescent="0.25">
      <c r="A5261" t="s">
        <v>34</v>
      </c>
      <c r="B5261">
        <v>1</v>
      </c>
      <c r="C5261" s="2">
        <v>1177388</v>
      </c>
      <c r="D5261" s="2">
        <v>1484074</v>
      </c>
      <c r="E5261" s="2">
        <v>1201503</v>
      </c>
      <c r="F5261" t="s">
        <v>48</v>
      </c>
      <c r="G5261" t="s">
        <v>49</v>
      </c>
      <c r="H5261" t="s">
        <v>37</v>
      </c>
      <c r="I5261" s="2">
        <v>1</v>
      </c>
      <c r="J5261" t="s">
        <v>38</v>
      </c>
      <c r="L5261" s="2">
        <v>0</v>
      </c>
      <c r="M5261" t="s">
        <v>1477</v>
      </c>
      <c r="N5261" t="s">
        <v>79</v>
      </c>
      <c r="O5261">
        <v>3</v>
      </c>
      <c r="P5261" s="2">
        <v>2318523458</v>
      </c>
      <c r="Q5261" t="s">
        <v>4624</v>
      </c>
      <c r="R5261" t="s">
        <v>53</v>
      </c>
      <c r="S5261" s="3">
        <v>43816.417361111111</v>
      </c>
      <c r="T5261" s="3">
        <v>43816.417361111111</v>
      </c>
      <c r="U5261" s="2">
        <v>1</v>
      </c>
      <c r="X5261" s="2">
        <v>0</v>
      </c>
      <c r="Y5261" s="2">
        <v>0</v>
      </c>
      <c r="Z5261" s="2">
        <v>0</v>
      </c>
      <c r="AA5261" s="2">
        <v>1</v>
      </c>
      <c r="AC5261" s="2">
        <v>0</v>
      </c>
      <c r="AD5261" s="2">
        <v>0</v>
      </c>
      <c r="AF5261" t="s">
        <v>469</v>
      </c>
      <c r="AG5261" s="2">
        <v>1</v>
      </c>
      <c r="AH5261" s="2">
        <v>10</v>
      </c>
      <c r="AI5261" s="2">
        <v>1</v>
      </c>
    </row>
    <row r="5262" spans="1:35" x14ac:dyDescent="0.25">
      <c r="A5262" t="s">
        <v>34</v>
      </c>
      <c r="B5262">
        <v>1</v>
      </c>
      <c r="C5262" s="2">
        <v>1177391</v>
      </c>
      <c r="D5262" s="2">
        <v>1484078</v>
      </c>
      <c r="E5262" s="2">
        <v>1201507</v>
      </c>
      <c r="F5262" t="s">
        <v>48</v>
      </c>
      <c r="G5262" t="s">
        <v>49</v>
      </c>
      <c r="H5262" t="s">
        <v>37</v>
      </c>
      <c r="I5262" s="2">
        <v>1</v>
      </c>
      <c r="J5262" t="s">
        <v>38</v>
      </c>
      <c r="L5262" s="2">
        <v>0</v>
      </c>
      <c r="M5262" t="s">
        <v>59</v>
      </c>
      <c r="N5262" t="s">
        <v>60</v>
      </c>
      <c r="O5262">
        <v>5</v>
      </c>
      <c r="P5262" s="2">
        <v>2318524217</v>
      </c>
      <c r="Q5262" t="s">
        <v>4624</v>
      </c>
      <c r="R5262" t="s">
        <v>53</v>
      </c>
      <c r="S5262" s="3">
        <v>43816.418749999997</v>
      </c>
      <c r="T5262" s="3">
        <v>43816.418749999997</v>
      </c>
      <c r="U5262" s="2">
        <v>1</v>
      </c>
      <c r="X5262" s="2">
        <v>0</v>
      </c>
      <c r="Y5262" s="2">
        <v>0</v>
      </c>
      <c r="Z5262" s="2">
        <v>0</v>
      </c>
      <c r="AA5262" s="2">
        <v>1</v>
      </c>
      <c r="AC5262" s="2">
        <v>1</v>
      </c>
      <c r="AD5262" s="2">
        <v>0</v>
      </c>
      <c r="AF5262" t="s">
        <v>469</v>
      </c>
      <c r="AG5262" s="2">
        <v>1</v>
      </c>
      <c r="AH5262" s="2">
        <v>10</v>
      </c>
      <c r="AI5262" s="2">
        <v>1</v>
      </c>
    </row>
    <row r="5263" spans="1:35" x14ac:dyDescent="0.25">
      <c r="A5263" t="s">
        <v>34</v>
      </c>
      <c r="B5263">
        <v>1</v>
      </c>
      <c r="C5263" s="2">
        <v>671695</v>
      </c>
      <c r="D5263" s="2">
        <v>1484080</v>
      </c>
      <c r="E5263" s="2">
        <v>1201509</v>
      </c>
      <c r="F5263" t="s">
        <v>48</v>
      </c>
      <c r="G5263" t="s">
        <v>49</v>
      </c>
      <c r="H5263" t="s">
        <v>37</v>
      </c>
      <c r="I5263" s="2">
        <v>1</v>
      </c>
      <c r="J5263" t="s">
        <v>38</v>
      </c>
      <c r="L5263" s="2">
        <v>0</v>
      </c>
      <c r="M5263" t="s">
        <v>198</v>
      </c>
      <c r="N5263" t="s">
        <v>128</v>
      </c>
      <c r="O5263">
        <v>42</v>
      </c>
      <c r="P5263" s="2">
        <v>2318524600</v>
      </c>
      <c r="Q5263" t="s">
        <v>4624</v>
      </c>
      <c r="R5263" t="s">
        <v>53</v>
      </c>
      <c r="S5263" s="3">
        <v>43816.419444444444</v>
      </c>
      <c r="T5263" s="3">
        <v>43816.419444444444</v>
      </c>
      <c r="U5263" s="2">
        <v>1</v>
      </c>
      <c r="X5263" s="2">
        <v>0</v>
      </c>
      <c r="Y5263" s="2">
        <v>0</v>
      </c>
      <c r="Z5263" s="2">
        <v>0</v>
      </c>
      <c r="AA5263" s="2">
        <v>1</v>
      </c>
      <c r="AC5263" s="2">
        <v>1</v>
      </c>
      <c r="AD5263" s="2">
        <v>0</v>
      </c>
      <c r="AF5263" t="s">
        <v>469</v>
      </c>
      <c r="AG5263" s="2">
        <v>1</v>
      </c>
      <c r="AH5263" s="2">
        <v>10</v>
      </c>
      <c r="AI5263" s="2">
        <v>1</v>
      </c>
    </row>
    <row r="5264" spans="1:35" x14ac:dyDescent="0.25">
      <c r="A5264" t="s">
        <v>34</v>
      </c>
      <c r="B5264">
        <v>1</v>
      </c>
      <c r="C5264" s="2">
        <v>1177411</v>
      </c>
      <c r="D5264" s="2">
        <v>1484105</v>
      </c>
      <c r="E5264" s="2">
        <v>1201534</v>
      </c>
      <c r="F5264" t="s">
        <v>48</v>
      </c>
      <c r="G5264" t="s">
        <v>49</v>
      </c>
      <c r="H5264" t="s">
        <v>54</v>
      </c>
      <c r="I5264" s="2">
        <v>1</v>
      </c>
      <c r="J5264" t="s">
        <v>38</v>
      </c>
      <c r="L5264" s="2">
        <v>0</v>
      </c>
      <c r="M5264" t="s">
        <v>73</v>
      </c>
      <c r="N5264" t="s">
        <v>74</v>
      </c>
      <c r="O5264">
        <v>6</v>
      </c>
      <c r="P5264" s="2">
        <v>2318528599</v>
      </c>
      <c r="Q5264" t="s">
        <v>4624</v>
      </c>
      <c r="R5264" t="s">
        <v>53</v>
      </c>
      <c r="S5264" s="3">
        <v>43816.425694444442</v>
      </c>
      <c r="T5264" s="3">
        <v>43816.425694444442</v>
      </c>
      <c r="U5264" s="2">
        <v>1</v>
      </c>
      <c r="X5264" s="2">
        <v>0</v>
      </c>
      <c r="Y5264" s="2">
        <v>0</v>
      </c>
      <c r="Z5264" s="2">
        <v>0</v>
      </c>
      <c r="AA5264" s="2">
        <v>1</v>
      </c>
      <c r="AC5264" s="2">
        <v>1</v>
      </c>
      <c r="AD5264" s="2">
        <v>0</v>
      </c>
      <c r="AF5264" t="s">
        <v>469</v>
      </c>
      <c r="AG5264" s="2">
        <v>1</v>
      </c>
      <c r="AH5264" s="2">
        <v>10</v>
      </c>
      <c r="AI5264" s="2">
        <v>1</v>
      </c>
    </row>
    <row r="5265" spans="1:35" x14ac:dyDescent="0.25">
      <c r="A5265" t="s">
        <v>34</v>
      </c>
      <c r="B5265">
        <v>1</v>
      </c>
      <c r="C5265" s="2">
        <v>1177414</v>
      </c>
      <c r="D5265" s="2">
        <v>1484109</v>
      </c>
      <c r="E5265" s="2">
        <v>1201538</v>
      </c>
      <c r="F5265" t="s">
        <v>48</v>
      </c>
      <c r="G5265" t="s">
        <v>49</v>
      </c>
      <c r="H5265" t="s">
        <v>37</v>
      </c>
      <c r="I5265" s="2">
        <v>1</v>
      </c>
      <c r="J5265" t="s">
        <v>38</v>
      </c>
      <c r="L5265" s="2">
        <v>0</v>
      </c>
      <c r="M5265" t="s">
        <v>80</v>
      </c>
      <c r="N5265" t="s">
        <v>40</v>
      </c>
      <c r="O5265">
        <v>17</v>
      </c>
      <c r="P5265" s="2">
        <v>2318528779</v>
      </c>
      <c r="Q5265" t="s">
        <v>4624</v>
      </c>
      <c r="R5265" t="s">
        <v>53</v>
      </c>
      <c r="S5265" s="3">
        <v>43816.426388888889</v>
      </c>
      <c r="T5265" s="3">
        <v>43816.426388888889</v>
      </c>
      <c r="U5265" s="2">
        <v>1</v>
      </c>
      <c r="X5265" s="2">
        <v>0</v>
      </c>
      <c r="Y5265" s="2">
        <v>0</v>
      </c>
      <c r="Z5265" s="2">
        <v>0</v>
      </c>
      <c r="AA5265" s="2">
        <v>1</v>
      </c>
      <c r="AC5265" s="2">
        <v>1</v>
      </c>
      <c r="AD5265" s="2">
        <v>0</v>
      </c>
      <c r="AF5265" t="s">
        <v>469</v>
      </c>
      <c r="AG5265" s="2">
        <v>1</v>
      </c>
      <c r="AH5265" s="2">
        <v>10</v>
      </c>
      <c r="AI5265" s="2">
        <v>1</v>
      </c>
    </row>
    <row r="5266" spans="1:35" x14ac:dyDescent="0.25">
      <c r="A5266" t="s">
        <v>34</v>
      </c>
      <c r="B5266">
        <v>1</v>
      </c>
      <c r="C5266" s="2">
        <v>1177421</v>
      </c>
      <c r="D5266" s="2">
        <v>1484117</v>
      </c>
      <c r="E5266" s="2">
        <v>1201546</v>
      </c>
      <c r="F5266" t="s">
        <v>48</v>
      </c>
      <c r="G5266" t="s">
        <v>49</v>
      </c>
      <c r="H5266" t="s">
        <v>37</v>
      </c>
      <c r="I5266" s="2">
        <v>1</v>
      </c>
      <c r="J5266" t="s">
        <v>110</v>
      </c>
      <c r="K5266" t="s">
        <v>4675</v>
      </c>
      <c r="L5266" s="2">
        <v>1</v>
      </c>
      <c r="M5266" t="s">
        <v>92</v>
      </c>
      <c r="N5266" t="s">
        <v>72</v>
      </c>
      <c r="O5266">
        <v>8</v>
      </c>
      <c r="P5266" s="2">
        <v>2318530203</v>
      </c>
      <c r="S5266" s="3">
        <v>43816.427777777775</v>
      </c>
      <c r="T5266" s="3">
        <v>43816.427777777775</v>
      </c>
      <c r="U5266" s="2">
        <v>1</v>
      </c>
      <c r="V5266" t="s">
        <v>4668</v>
      </c>
      <c r="W5266" t="s">
        <v>4676</v>
      </c>
      <c r="X5266" s="2">
        <v>0</v>
      </c>
      <c r="Y5266" s="2">
        <v>1</v>
      </c>
      <c r="Z5266" s="2">
        <v>1</v>
      </c>
      <c r="AA5266" s="2">
        <v>1</v>
      </c>
      <c r="AB5266" t="s">
        <v>4677</v>
      </c>
      <c r="AC5266" s="2">
        <v>1</v>
      </c>
      <c r="AD5266" s="2">
        <v>1</v>
      </c>
      <c r="AE5266" t="s">
        <v>4678</v>
      </c>
      <c r="AF5266" t="s">
        <v>469</v>
      </c>
      <c r="AG5266" s="2">
        <v>1</v>
      </c>
      <c r="AH5266" s="2">
        <v>10</v>
      </c>
      <c r="AI5266" s="2">
        <v>1</v>
      </c>
    </row>
    <row r="5267" spans="1:35" x14ac:dyDescent="0.25">
      <c r="A5267" t="s">
        <v>34</v>
      </c>
      <c r="B5267">
        <v>1</v>
      </c>
      <c r="C5267" s="2">
        <v>1177424</v>
      </c>
      <c r="D5267" s="2">
        <v>1484121</v>
      </c>
      <c r="E5267" s="2">
        <v>1201550</v>
      </c>
      <c r="F5267" t="s">
        <v>35</v>
      </c>
      <c r="G5267" t="s">
        <v>36</v>
      </c>
      <c r="H5267" t="s">
        <v>37</v>
      </c>
      <c r="I5267" s="2">
        <v>1</v>
      </c>
      <c r="J5267" t="s">
        <v>38</v>
      </c>
      <c r="L5267" s="2">
        <v>0</v>
      </c>
      <c r="M5267" t="s">
        <v>213</v>
      </c>
      <c r="N5267" t="s">
        <v>74</v>
      </c>
      <c r="O5267">
        <v>21</v>
      </c>
      <c r="P5267" s="2">
        <v>2318530732</v>
      </c>
      <c r="Q5267" t="s">
        <v>4624</v>
      </c>
      <c r="R5267" t="s">
        <v>53</v>
      </c>
      <c r="S5267" s="3">
        <v>43816.428472222222</v>
      </c>
      <c r="T5267" s="3">
        <v>43816.428472222222</v>
      </c>
      <c r="U5267" s="2">
        <v>1</v>
      </c>
      <c r="X5267" s="2">
        <v>0</v>
      </c>
      <c r="Y5267" s="2">
        <v>0</v>
      </c>
      <c r="Z5267" s="2">
        <v>0</v>
      </c>
      <c r="AA5267" s="2">
        <v>1</v>
      </c>
      <c r="AC5267" s="2">
        <v>1</v>
      </c>
      <c r="AD5267" s="2">
        <v>0</v>
      </c>
      <c r="AF5267" t="s">
        <v>469</v>
      </c>
      <c r="AG5267" s="2">
        <v>1</v>
      </c>
      <c r="AH5267" s="2">
        <v>10</v>
      </c>
      <c r="AI5267" s="2">
        <v>1</v>
      </c>
    </row>
    <row r="5268" spans="1:35" x14ac:dyDescent="0.25">
      <c r="A5268" t="s">
        <v>34</v>
      </c>
      <c r="B5268">
        <v>1</v>
      </c>
      <c r="C5268" s="2">
        <v>1177428</v>
      </c>
      <c r="D5268" s="2">
        <v>1484126</v>
      </c>
      <c r="E5268" s="2">
        <v>1201555</v>
      </c>
      <c r="F5268" t="s">
        <v>48</v>
      </c>
      <c r="G5268" t="s">
        <v>49</v>
      </c>
      <c r="H5268" t="s">
        <v>37</v>
      </c>
      <c r="I5268" s="2">
        <v>1</v>
      </c>
      <c r="J5268" t="s">
        <v>38</v>
      </c>
      <c r="L5268" s="2">
        <v>0</v>
      </c>
      <c r="M5268" t="s">
        <v>67</v>
      </c>
      <c r="N5268" t="s">
        <v>68</v>
      </c>
      <c r="O5268">
        <v>36</v>
      </c>
      <c r="P5268" s="2">
        <v>2318531626</v>
      </c>
      <c r="Q5268" t="s">
        <v>4624</v>
      </c>
      <c r="R5268" t="s">
        <v>53</v>
      </c>
      <c r="S5268" s="3">
        <v>43816.429861111108</v>
      </c>
      <c r="T5268" s="3">
        <v>43816.429861111108</v>
      </c>
      <c r="U5268" s="2">
        <v>1</v>
      </c>
      <c r="X5268" s="2">
        <v>0</v>
      </c>
      <c r="Y5268" s="2">
        <v>0</v>
      </c>
      <c r="Z5268" s="2">
        <v>0</v>
      </c>
      <c r="AA5268" s="2">
        <v>1</v>
      </c>
      <c r="AC5268" s="2">
        <v>0</v>
      </c>
      <c r="AD5268" s="2">
        <v>0</v>
      </c>
      <c r="AF5268" t="s">
        <v>469</v>
      </c>
      <c r="AG5268" s="2">
        <v>1</v>
      </c>
      <c r="AH5268" s="2">
        <v>10</v>
      </c>
      <c r="AI5268" s="2">
        <v>1</v>
      </c>
    </row>
    <row r="5269" spans="1:35" x14ac:dyDescent="0.25">
      <c r="A5269" t="s">
        <v>34</v>
      </c>
      <c r="B5269">
        <v>1</v>
      </c>
      <c r="C5269" s="2">
        <v>1177429</v>
      </c>
      <c r="D5269" s="2">
        <v>1484127</v>
      </c>
      <c r="E5269" s="2">
        <v>1201556</v>
      </c>
      <c r="F5269" t="s">
        <v>48</v>
      </c>
      <c r="G5269" t="s">
        <v>49</v>
      </c>
      <c r="H5269" t="s">
        <v>37</v>
      </c>
      <c r="I5269" s="2">
        <v>1</v>
      </c>
      <c r="J5269" t="s">
        <v>38</v>
      </c>
      <c r="L5269" s="2">
        <v>0</v>
      </c>
      <c r="M5269" t="s">
        <v>73</v>
      </c>
      <c r="N5269" t="s">
        <v>74</v>
      </c>
      <c r="O5269">
        <v>6</v>
      </c>
      <c r="P5269" s="2">
        <v>2318531783</v>
      </c>
      <c r="Q5269" t="s">
        <v>4624</v>
      </c>
      <c r="R5269" t="s">
        <v>53</v>
      </c>
      <c r="S5269" s="3">
        <v>43816.429861111108</v>
      </c>
      <c r="T5269" s="3">
        <v>43816.429861111108</v>
      </c>
      <c r="U5269" s="2">
        <v>1</v>
      </c>
      <c r="X5269" s="2">
        <v>0</v>
      </c>
      <c r="Y5269" s="2">
        <v>0</v>
      </c>
      <c r="Z5269" s="2">
        <v>0</v>
      </c>
      <c r="AA5269" s="2">
        <v>1</v>
      </c>
      <c r="AC5269" s="2">
        <v>1</v>
      </c>
      <c r="AD5269" s="2">
        <v>0</v>
      </c>
      <c r="AF5269" t="s">
        <v>469</v>
      </c>
      <c r="AG5269" s="2">
        <v>1</v>
      </c>
      <c r="AH5269" s="2">
        <v>10</v>
      </c>
      <c r="AI5269" s="2">
        <v>1</v>
      </c>
    </row>
    <row r="5270" spans="1:35" x14ac:dyDescent="0.25">
      <c r="A5270" t="s">
        <v>34</v>
      </c>
      <c r="B5270">
        <v>1</v>
      </c>
      <c r="C5270" s="2">
        <v>1177449</v>
      </c>
      <c r="D5270" s="2">
        <v>1484153</v>
      </c>
      <c r="E5270" s="2">
        <v>1201582</v>
      </c>
      <c r="F5270" t="s">
        <v>48</v>
      </c>
      <c r="G5270" t="s">
        <v>49</v>
      </c>
      <c r="H5270" t="s">
        <v>54</v>
      </c>
      <c r="I5270" s="2">
        <v>1</v>
      </c>
      <c r="J5270" t="s">
        <v>38</v>
      </c>
      <c r="L5270" s="2">
        <v>0</v>
      </c>
      <c r="M5270" t="s">
        <v>51</v>
      </c>
      <c r="N5270" t="s">
        <v>40</v>
      </c>
      <c r="O5270">
        <v>11</v>
      </c>
      <c r="P5270" s="2">
        <v>2318536808</v>
      </c>
      <c r="Q5270" t="s">
        <v>4624</v>
      </c>
      <c r="R5270" t="s">
        <v>53</v>
      </c>
      <c r="S5270" s="3">
        <v>43816.436111111107</v>
      </c>
      <c r="T5270" s="3">
        <v>43816.436111111107</v>
      </c>
      <c r="U5270" s="2">
        <v>1</v>
      </c>
      <c r="X5270" s="2">
        <v>0</v>
      </c>
      <c r="Y5270" s="2">
        <v>0</v>
      </c>
      <c r="Z5270" s="2">
        <v>0</v>
      </c>
      <c r="AA5270" s="2">
        <v>1</v>
      </c>
      <c r="AC5270" s="2">
        <v>1</v>
      </c>
      <c r="AD5270" s="2">
        <v>0</v>
      </c>
      <c r="AF5270" t="s">
        <v>469</v>
      </c>
      <c r="AG5270" s="2">
        <v>1</v>
      </c>
      <c r="AH5270" s="2">
        <v>10</v>
      </c>
      <c r="AI5270" s="2">
        <v>1</v>
      </c>
    </row>
    <row r="5271" spans="1:35" x14ac:dyDescent="0.25">
      <c r="A5271" t="s">
        <v>34</v>
      </c>
      <c r="B5271">
        <v>1</v>
      </c>
      <c r="C5271" s="2">
        <v>1177452</v>
      </c>
      <c r="D5271" s="2">
        <v>1484157</v>
      </c>
      <c r="E5271" s="2">
        <v>1201586</v>
      </c>
      <c r="F5271" t="s">
        <v>48</v>
      </c>
      <c r="G5271" t="s">
        <v>49</v>
      </c>
      <c r="H5271" t="s">
        <v>37</v>
      </c>
      <c r="I5271" s="2">
        <v>1</v>
      </c>
      <c r="J5271" t="s">
        <v>38</v>
      </c>
      <c r="L5271" s="2">
        <v>0</v>
      </c>
      <c r="M5271" t="s">
        <v>84</v>
      </c>
      <c r="N5271" t="s">
        <v>85</v>
      </c>
      <c r="O5271">
        <v>5</v>
      </c>
      <c r="P5271" s="2">
        <v>2318537578</v>
      </c>
      <c r="Q5271" t="s">
        <v>4624</v>
      </c>
      <c r="R5271" t="s">
        <v>53</v>
      </c>
      <c r="S5271" s="3">
        <v>43816.4375</v>
      </c>
      <c r="T5271" s="3">
        <v>43816.4375</v>
      </c>
      <c r="U5271" s="2">
        <v>1</v>
      </c>
      <c r="X5271" s="2">
        <v>0</v>
      </c>
      <c r="Y5271" s="2">
        <v>0</v>
      </c>
      <c r="Z5271" s="2">
        <v>0</v>
      </c>
      <c r="AA5271" s="2">
        <v>1</v>
      </c>
      <c r="AC5271" s="2">
        <v>1</v>
      </c>
      <c r="AD5271" s="2">
        <v>0</v>
      </c>
      <c r="AF5271" t="s">
        <v>469</v>
      </c>
      <c r="AG5271" s="2">
        <v>1</v>
      </c>
      <c r="AH5271" s="2">
        <v>10</v>
      </c>
      <c r="AI5271" s="2">
        <v>1</v>
      </c>
    </row>
    <row r="5272" spans="1:35" x14ac:dyDescent="0.25">
      <c r="A5272" t="s">
        <v>34</v>
      </c>
      <c r="B5272">
        <v>1</v>
      </c>
      <c r="C5272" s="2">
        <v>1177454</v>
      </c>
      <c r="D5272" s="2">
        <v>1484161</v>
      </c>
      <c r="E5272" s="2">
        <v>1201590</v>
      </c>
      <c r="F5272" t="s">
        <v>48</v>
      </c>
      <c r="G5272" t="s">
        <v>49</v>
      </c>
      <c r="H5272" t="s">
        <v>37</v>
      </c>
      <c r="I5272" s="2">
        <v>1</v>
      </c>
      <c r="J5272" t="s">
        <v>110</v>
      </c>
      <c r="K5272" t="s">
        <v>4679</v>
      </c>
      <c r="L5272" s="2">
        <v>1</v>
      </c>
      <c r="M5272" t="s">
        <v>129</v>
      </c>
      <c r="N5272" t="s">
        <v>74</v>
      </c>
      <c r="O5272">
        <v>21</v>
      </c>
      <c r="P5272" s="2">
        <v>2318538610</v>
      </c>
      <c r="S5272" s="3">
        <v>43816.438888888886</v>
      </c>
      <c r="T5272" s="3">
        <v>43816.438888888886</v>
      </c>
      <c r="U5272" s="2">
        <v>1</v>
      </c>
      <c r="V5272" t="s">
        <v>4680</v>
      </c>
      <c r="W5272" t="s">
        <v>3608</v>
      </c>
      <c r="X5272" s="2">
        <v>0</v>
      </c>
      <c r="Y5272" s="2">
        <v>1</v>
      </c>
      <c r="Z5272" s="2">
        <v>1</v>
      </c>
      <c r="AA5272" s="2">
        <v>1</v>
      </c>
      <c r="AB5272" t="s">
        <v>4681</v>
      </c>
      <c r="AC5272" s="2">
        <v>1</v>
      </c>
      <c r="AD5272" s="2">
        <v>1</v>
      </c>
      <c r="AE5272" t="s">
        <v>4682</v>
      </c>
      <c r="AF5272" t="s">
        <v>469</v>
      </c>
      <c r="AG5272" s="2">
        <v>1</v>
      </c>
      <c r="AH5272" s="2">
        <v>10</v>
      </c>
      <c r="AI5272" s="2">
        <v>1</v>
      </c>
    </row>
    <row r="5273" spans="1:35" x14ac:dyDescent="0.25">
      <c r="A5273" t="s">
        <v>34</v>
      </c>
      <c r="B5273">
        <v>1</v>
      </c>
      <c r="C5273" s="2">
        <v>829084</v>
      </c>
      <c r="D5273" s="2">
        <v>1484182</v>
      </c>
      <c r="E5273" s="2">
        <v>1201611</v>
      </c>
      <c r="F5273" t="s">
        <v>48</v>
      </c>
      <c r="G5273" t="s">
        <v>49</v>
      </c>
      <c r="H5273" t="s">
        <v>37</v>
      </c>
      <c r="I5273" s="2">
        <v>1</v>
      </c>
      <c r="J5273" t="s">
        <v>38</v>
      </c>
      <c r="L5273" s="2">
        <v>0</v>
      </c>
      <c r="M5273" t="s">
        <v>92</v>
      </c>
      <c r="N5273" t="s">
        <v>72</v>
      </c>
      <c r="O5273">
        <v>8</v>
      </c>
      <c r="P5273" s="2">
        <v>2318541501</v>
      </c>
      <c r="Q5273" t="s">
        <v>4624</v>
      </c>
      <c r="R5273" t="s">
        <v>53</v>
      </c>
      <c r="S5273" s="3">
        <v>43816.443055555552</v>
      </c>
      <c r="T5273" s="3">
        <v>43816.443055555552</v>
      </c>
      <c r="U5273" s="2">
        <v>1</v>
      </c>
      <c r="X5273" s="2">
        <v>0</v>
      </c>
      <c r="Y5273" s="2">
        <v>0</v>
      </c>
      <c r="Z5273" s="2">
        <v>0</v>
      </c>
      <c r="AA5273" s="2">
        <v>1</v>
      </c>
      <c r="AB5273" t="s">
        <v>4683</v>
      </c>
      <c r="AC5273" s="2">
        <v>1</v>
      </c>
      <c r="AD5273" s="2">
        <v>1</v>
      </c>
      <c r="AE5273" t="s">
        <v>4684</v>
      </c>
      <c r="AF5273" t="s">
        <v>469</v>
      </c>
      <c r="AG5273" s="2">
        <v>1</v>
      </c>
      <c r="AH5273" s="2">
        <v>10</v>
      </c>
      <c r="AI5273" s="2">
        <v>1</v>
      </c>
    </row>
    <row r="5274" spans="1:35" x14ac:dyDescent="0.25">
      <c r="A5274" t="s">
        <v>34</v>
      </c>
      <c r="B5274">
        <v>1</v>
      </c>
      <c r="C5274" s="2">
        <v>991527</v>
      </c>
      <c r="D5274" s="2">
        <v>1484192</v>
      </c>
      <c r="E5274" s="2">
        <v>1201621</v>
      </c>
      <c r="F5274" t="s">
        <v>48</v>
      </c>
      <c r="G5274" t="s">
        <v>49</v>
      </c>
      <c r="H5274" t="s">
        <v>126</v>
      </c>
      <c r="I5274" s="2">
        <v>1</v>
      </c>
      <c r="J5274" t="s">
        <v>110</v>
      </c>
      <c r="K5274" t="s">
        <v>4685</v>
      </c>
      <c r="L5274" s="2">
        <v>1</v>
      </c>
      <c r="M5274" t="s">
        <v>59</v>
      </c>
      <c r="N5274" t="s">
        <v>60</v>
      </c>
      <c r="O5274">
        <v>5</v>
      </c>
      <c r="P5274" s="2">
        <v>2318543652</v>
      </c>
      <c r="S5274" s="3">
        <v>43816.445833333331</v>
      </c>
      <c r="T5274" s="3">
        <v>43816.445833333331</v>
      </c>
      <c r="U5274" s="2">
        <v>1</v>
      </c>
      <c r="V5274" t="s">
        <v>4686</v>
      </c>
      <c r="W5274" t="s">
        <v>4687</v>
      </c>
      <c r="X5274" s="2">
        <v>0</v>
      </c>
      <c r="Y5274" s="2">
        <v>1</v>
      </c>
      <c r="Z5274" s="2">
        <v>0</v>
      </c>
      <c r="AA5274" s="2">
        <v>1</v>
      </c>
      <c r="AB5274" t="s">
        <v>4688</v>
      </c>
      <c r="AC5274" s="2">
        <v>1</v>
      </c>
      <c r="AD5274" s="2">
        <v>1</v>
      </c>
      <c r="AE5274" t="s">
        <v>4689</v>
      </c>
      <c r="AF5274" t="s">
        <v>469</v>
      </c>
      <c r="AG5274" s="2">
        <v>1</v>
      </c>
      <c r="AH5274" s="2">
        <v>10</v>
      </c>
      <c r="AI5274" s="2">
        <v>1</v>
      </c>
    </row>
    <row r="5275" spans="1:35" x14ac:dyDescent="0.25">
      <c r="A5275" t="s">
        <v>34</v>
      </c>
      <c r="B5275">
        <v>1</v>
      </c>
      <c r="C5275" s="2">
        <v>503556</v>
      </c>
      <c r="D5275" s="2">
        <v>1484203</v>
      </c>
      <c r="E5275" s="2">
        <v>1201632</v>
      </c>
      <c r="F5275" t="s">
        <v>48</v>
      </c>
      <c r="G5275" t="s">
        <v>49</v>
      </c>
      <c r="H5275" t="s">
        <v>126</v>
      </c>
      <c r="I5275" s="2">
        <v>1</v>
      </c>
      <c r="J5275" t="s">
        <v>38</v>
      </c>
      <c r="L5275" s="2">
        <v>0</v>
      </c>
      <c r="M5275" t="s">
        <v>223</v>
      </c>
      <c r="N5275" t="s">
        <v>224</v>
      </c>
      <c r="O5275">
        <v>5</v>
      </c>
      <c r="P5275" s="2">
        <v>2318545184</v>
      </c>
      <c r="Q5275" t="s">
        <v>4624</v>
      </c>
      <c r="R5275" t="s">
        <v>53</v>
      </c>
      <c r="S5275" s="3">
        <v>43816.447222222218</v>
      </c>
      <c r="T5275" s="3">
        <v>43816.447222222218</v>
      </c>
      <c r="U5275" s="2">
        <v>1</v>
      </c>
      <c r="X5275" s="2">
        <v>0</v>
      </c>
      <c r="Y5275" s="2">
        <v>0</v>
      </c>
      <c r="Z5275" s="2">
        <v>0</v>
      </c>
      <c r="AA5275" s="2">
        <v>1</v>
      </c>
      <c r="AC5275" s="2">
        <v>1</v>
      </c>
      <c r="AD5275" s="2">
        <v>0</v>
      </c>
      <c r="AF5275" t="s">
        <v>469</v>
      </c>
      <c r="AG5275" s="2">
        <v>1</v>
      </c>
      <c r="AH5275" s="2">
        <v>10</v>
      </c>
      <c r="AI5275" s="2">
        <v>1</v>
      </c>
    </row>
    <row r="5276" spans="1:35" x14ac:dyDescent="0.25">
      <c r="A5276" t="s">
        <v>34</v>
      </c>
      <c r="B5276">
        <v>1</v>
      </c>
      <c r="C5276" s="2">
        <v>1177483</v>
      </c>
      <c r="D5276" s="2">
        <v>1484207</v>
      </c>
      <c r="E5276" s="2">
        <v>1201636</v>
      </c>
      <c r="F5276" t="s">
        <v>48</v>
      </c>
      <c r="G5276" t="s">
        <v>49</v>
      </c>
      <c r="H5276" t="s">
        <v>54</v>
      </c>
      <c r="I5276" s="2">
        <v>1</v>
      </c>
      <c r="J5276" t="s">
        <v>38</v>
      </c>
      <c r="L5276" s="2">
        <v>0</v>
      </c>
      <c r="M5276" t="s">
        <v>73</v>
      </c>
      <c r="N5276" t="s">
        <v>74</v>
      </c>
      <c r="O5276">
        <v>6</v>
      </c>
      <c r="P5276" s="2">
        <v>2318545987</v>
      </c>
      <c r="Q5276" t="s">
        <v>4624</v>
      </c>
      <c r="R5276" t="s">
        <v>53</v>
      </c>
      <c r="S5276" s="3">
        <v>43816.448611111111</v>
      </c>
      <c r="T5276" s="3">
        <v>43816.448611111111</v>
      </c>
      <c r="U5276" s="2">
        <v>1</v>
      </c>
      <c r="V5276" t="s">
        <v>4690</v>
      </c>
      <c r="W5276" t="s">
        <v>4691</v>
      </c>
      <c r="X5276" s="2">
        <v>0</v>
      </c>
      <c r="Y5276" s="2">
        <v>1</v>
      </c>
      <c r="Z5276" s="2">
        <v>1</v>
      </c>
      <c r="AA5276" s="2">
        <v>1</v>
      </c>
      <c r="AC5276" s="2">
        <v>1</v>
      </c>
      <c r="AD5276" s="2">
        <v>0</v>
      </c>
      <c r="AF5276" t="s">
        <v>469</v>
      </c>
      <c r="AG5276" s="2">
        <v>1</v>
      </c>
      <c r="AH5276" s="2">
        <v>10</v>
      </c>
      <c r="AI5276" s="2">
        <v>1</v>
      </c>
    </row>
    <row r="5277" spans="1:35" x14ac:dyDescent="0.25">
      <c r="A5277" t="s">
        <v>34</v>
      </c>
      <c r="B5277">
        <v>1</v>
      </c>
      <c r="C5277" s="2">
        <v>1118666</v>
      </c>
      <c r="D5277" s="2">
        <v>1484224</v>
      </c>
      <c r="E5277" s="2">
        <v>1201653</v>
      </c>
      <c r="F5277" t="s">
        <v>48</v>
      </c>
      <c r="G5277" t="s">
        <v>49</v>
      </c>
      <c r="H5277" t="s">
        <v>37</v>
      </c>
      <c r="I5277" s="2">
        <v>1</v>
      </c>
      <c r="J5277" t="s">
        <v>38</v>
      </c>
      <c r="L5277" s="2">
        <v>0</v>
      </c>
      <c r="M5277" t="s">
        <v>93</v>
      </c>
      <c r="N5277" t="s">
        <v>70</v>
      </c>
      <c r="O5277">
        <v>61</v>
      </c>
      <c r="P5277" s="2">
        <v>2318548870</v>
      </c>
      <c r="Q5277" t="s">
        <v>4624</v>
      </c>
      <c r="R5277" t="s">
        <v>53</v>
      </c>
      <c r="S5277" s="3">
        <v>43816.452777777777</v>
      </c>
      <c r="T5277" s="3">
        <v>43816.452777777777</v>
      </c>
      <c r="U5277" s="2">
        <v>1</v>
      </c>
      <c r="X5277" s="2">
        <v>0</v>
      </c>
      <c r="Y5277" s="2">
        <v>0</v>
      </c>
      <c r="Z5277" s="2">
        <v>0</v>
      </c>
      <c r="AA5277" s="2">
        <v>1</v>
      </c>
      <c r="AC5277" s="2">
        <v>1</v>
      </c>
      <c r="AD5277" s="2">
        <v>0</v>
      </c>
      <c r="AF5277" t="s">
        <v>469</v>
      </c>
      <c r="AG5277" s="2">
        <v>1</v>
      </c>
      <c r="AH5277" s="2">
        <v>10</v>
      </c>
      <c r="AI5277" s="2">
        <v>1</v>
      </c>
    </row>
    <row r="5278" spans="1:35" x14ac:dyDescent="0.25">
      <c r="A5278" t="s">
        <v>34</v>
      </c>
      <c r="B5278">
        <v>1</v>
      </c>
      <c r="C5278" s="2">
        <v>1177500</v>
      </c>
      <c r="D5278" s="2">
        <v>1484232</v>
      </c>
      <c r="E5278" s="2">
        <v>1201661</v>
      </c>
      <c r="F5278" t="s">
        <v>35</v>
      </c>
      <c r="G5278" t="s">
        <v>36</v>
      </c>
      <c r="H5278" t="s">
        <v>37</v>
      </c>
      <c r="I5278" s="2">
        <v>1</v>
      </c>
      <c r="J5278" t="s">
        <v>38</v>
      </c>
      <c r="L5278" s="2">
        <v>0</v>
      </c>
      <c r="M5278" t="s">
        <v>108</v>
      </c>
      <c r="N5278" t="s">
        <v>40</v>
      </c>
      <c r="O5278">
        <v>19</v>
      </c>
      <c r="P5278" s="2">
        <v>2318549828</v>
      </c>
      <c r="Q5278" t="s">
        <v>4624</v>
      </c>
      <c r="R5278" t="s">
        <v>53</v>
      </c>
      <c r="S5278" s="3">
        <v>43816.453472222223</v>
      </c>
      <c r="T5278" s="3">
        <v>43816.453472222223</v>
      </c>
      <c r="U5278" s="2">
        <v>1</v>
      </c>
      <c r="X5278" s="2">
        <v>0</v>
      </c>
      <c r="Y5278" s="2">
        <v>0</v>
      </c>
      <c r="Z5278" s="2">
        <v>0</v>
      </c>
      <c r="AA5278" s="2">
        <v>1</v>
      </c>
      <c r="AC5278" s="2">
        <v>1</v>
      </c>
      <c r="AD5278" s="2">
        <v>0</v>
      </c>
      <c r="AF5278" t="s">
        <v>469</v>
      </c>
      <c r="AG5278" s="2">
        <v>1</v>
      </c>
      <c r="AH5278" s="2">
        <v>10</v>
      </c>
      <c r="AI5278" s="2">
        <v>1</v>
      </c>
    </row>
    <row r="5279" spans="1:35" x14ac:dyDescent="0.25">
      <c r="A5279" t="s">
        <v>34</v>
      </c>
      <c r="B5279">
        <v>1</v>
      </c>
      <c r="C5279" s="2">
        <v>903770</v>
      </c>
      <c r="D5279" s="2">
        <v>1484239</v>
      </c>
      <c r="E5279" s="2">
        <v>1201668</v>
      </c>
      <c r="F5279" t="s">
        <v>48</v>
      </c>
      <c r="G5279" t="s">
        <v>49</v>
      </c>
      <c r="H5279" t="s">
        <v>37</v>
      </c>
      <c r="I5279" s="2">
        <v>1</v>
      </c>
      <c r="J5279" t="s">
        <v>38</v>
      </c>
      <c r="L5279" s="2">
        <v>0</v>
      </c>
      <c r="M5279" t="s">
        <v>73</v>
      </c>
      <c r="N5279" t="s">
        <v>74</v>
      </c>
      <c r="O5279">
        <v>6</v>
      </c>
      <c r="P5279" s="2">
        <v>2318550418</v>
      </c>
      <c r="Q5279" t="s">
        <v>4624</v>
      </c>
      <c r="R5279" t="s">
        <v>53</v>
      </c>
      <c r="S5279" s="3">
        <v>43816.454861111109</v>
      </c>
      <c r="T5279" s="3">
        <v>43816.454861111109</v>
      </c>
      <c r="U5279" s="2">
        <v>1</v>
      </c>
      <c r="X5279" s="2">
        <v>0</v>
      </c>
      <c r="Y5279" s="2">
        <v>0</v>
      </c>
      <c r="Z5279" s="2">
        <v>0</v>
      </c>
      <c r="AA5279" s="2">
        <v>1</v>
      </c>
      <c r="AC5279" s="2">
        <v>1</v>
      </c>
      <c r="AD5279" s="2">
        <v>0</v>
      </c>
      <c r="AF5279" t="s">
        <v>469</v>
      </c>
      <c r="AG5279" s="2">
        <v>1</v>
      </c>
      <c r="AH5279" s="2">
        <v>10</v>
      </c>
      <c r="AI5279" s="2">
        <v>1</v>
      </c>
    </row>
    <row r="5280" spans="1:35" x14ac:dyDescent="0.25">
      <c r="A5280" t="s">
        <v>34</v>
      </c>
      <c r="B5280">
        <v>1</v>
      </c>
      <c r="C5280" s="2">
        <v>1177525</v>
      </c>
      <c r="D5280" s="2">
        <v>1484266</v>
      </c>
      <c r="E5280" s="2">
        <v>1201695</v>
      </c>
      <c r="F5280" t="s">
        <v>48</v>
      </c>
      <c r="G5280" t="s">
        <v>49</v>
      </c>
      <c r="H5280" t="s">
        <v>50</v>
      </c>
      <c r="I5280" s="2">
        <v>1</v>
      </c>
      <c r="J5280" t="s">
        <v>38</v>
      </c>
      <c r="L5280" s="2">
        <v>0</v>
      </c>
      <c r="M5280" t="s">
        <v>92</v>
      </c>
      <c r="N5280" t="s">
        <v>72</v>
      </c>
      <c r="O5280">
        <v>8</v>
      </c>
      <c r="P5280" s="2">
        <v>2318555553</v>
      </c>
      <c r="Q5280" t="s">
        <v>4624</v>
      </c>
      <c r="R5280" t="s">
        <v>53</v>
      </c>
      <c r="S5280" s="3">
        <v>43816.461111111108</v>
      </c>
      <c r="T5280" s="3">
        <v>43816.461111111108</v>
      </c>
      <c r="U5280" s="2">
        <v>1</v>
      </c>
      <c r="X5280" s="2">
        <v>0</v>
      </c>
      <c r="Y5280" s="2">
        <v>0</v>
      </c>
      <c r="Z5280" s="2">
        <v>0</v>
      </c>
      <c r="AA5280" s="2">
        <v>1</v>
      </c>
      <c r="AC5280" s="2">
        <v>1</v>
      </c>
      <c r="AD5280" s="2">
        <v>0</v>
      </c>
      <c r="AF5280" t="s">
        <v>469</v>
      </c>
      <c r="AG5280" s="2">
        <v>1</v>
      </c>
      <c r="AH5280" s="2">
        <v>11</v>
      </c>
      <c r="AI5280" s="2">
        <v>1</v>
      </c>
    </row>
    <row r="5281" spans="1:35" x14ac:dyDescent="0.25">
      <c r="A5281" t="s">
        <v>34</v>
      </c>
      <c r="B5281">
        <v>1</v>
      </c>
      <c r="C5281" s="2">
        <v>1177527</v>
      </c>
      <c r="D5281" s="2">
        <v>1484268</v>
      </c>
      <c r="E5281" s="2">
        <v>1201697</v>
      </c>
      <c r="F5281" t="s">
        <v>35</v>
      </c>
      <c r="G5281" t="s">
        <v>36</v>
      </c>
      <c r="H5281" t="s">
        <v>37</v>
      </c>
      <c r="I5281" s="2">
        <v>1</v>
      </c>
      <c r="J5281" t="s">
        <v>38</v>
      </c>
      <c r="L5281" s="2">
        <v>0</v>
      </c>
      <c r="M5281" t="s">
        <v>187</v>
      </c>
      <c r="N5281" t="s">
        <v>70</v>
      </c>
      <c r="O5281">
        <v>23</v>
      </c>
      <c r="P5281" s="2">
        <v>2318555717</v>
      </c>
      <c r="Q5281" t="s">
        <v>4624</v>
      </c>
      <c r="R5281" t="s">
        <v>53</v>
      </c>
      <c r="S5281" s="3">
        <v>43816.461111111108</v>
      </c>
      <c r="T5281" s="3">
        <v>43816.461111111108</v>
      </c>
      <c r="U5281" s="2">
        <v>1</v>
      </c>
      <c r="X5281" s="2">
        <v>0</v>
      </c>
      <c r="Y5281" s="2">
        <v>0</v>
      </c>
      <c r="Z5281" s="2">
        <v>0</v>
      </c>
      <c r="AA5281" s="2">
        <v>1</v>
      </c>
      <c r="AC5281" s="2">
        <v>1</v>
      </c>
      <c r="AD5281" s="2">
        <v>0</v>
      </c>
      <c r="AF5281" t="s">
        <v>469</v>
      </c>
      <c r="AG5281" s="2">
        <v>1</v>
      </c>
      <c r="AH5281" s="2">
        <v>11</v>
      </c>
      <c r="AI5281" s="2">
        <v>1</v>
      </c>
    </row>
    <row r="5282" spans="1:35" x14ac:dyDescent="0.25">
      <c r="A5282" t="s">
        <v>34</v>
      </c>
      <c r="B5282">
        <v>1</v>
      </c>
      <c r="C5282" s="2">
        <v>1177533</v>
      </c>
      <c r="D5282" s="2">
        <v>1484280</v>
      </c>
      <c r="E5282" s="2">
        <v>1201709</v>
      </c>
      <c r="F5282" t="s">
        <v>48</v>
      </c>
      <c r="G5282" t="s">
        <v>49</v>
      </c>
      <c r="H5282" t="s">
        <v>37</v>
      </c>
      <c r="I5282" s="2">
        <v>1</v>
      </c>
      <c r="J5282" t="s">
        <v>38</v>
      </c>
      <c r="L5282" s="2">
        <v>0</v>
      </c>
      <c r="M5282" t="s">
        <v>223</v>
      </c>
      <c r="N5282" t="s">
        <v>224</v>
      </c>
      <c r="O5282">
        <v>5</v>
      </c>
      <c r="P5282" s="2">
        <v>2318557506</v>
      </c>
      <c r="Q5282" t="s">
        <v>4624</v>
      </c>
      <c r="R5282" t="s">
        <v>53</v>
      </c>
      <c r="S5282" s="3">
        <v>43816.463888888888</v>
      </c>
      <c r="T5282" s="3">
        <v>43816.463888888888</v>
      </c>
      <c r="U5282" s="2">
        <v>1</v>
      </c>
      <c r="X5282" s="2">
        <v>0</v>
      </c>
      <c r="Y5282" s="2">
        <v>0</v>
      </c>
      <c r="Z5282" s="2">
        <v>0</v>
      </c>
      <c r="AA5282" s="2">
        <v>1</v>
      </c>
      <c r="AC5282" s="2">
        <v>1</v>
      </c>
      <c r="AD5282" s="2">
        <v>0</v>
      </c>
      <c r="AF5282" t="s">
        <v>469</v>
      </c>
      <c r="AG5282" s="2">
        <v>1</v>
      </c>
      <c r="AH5282" s="2">
        <v>11</v>
      </c>
      <c r="AI5282" s="2">
        <v>1</v>
      </c>
    </row>
    <row r="5283" spans="1:35" x14ac:dyDescent="0.25">
      <c r="A5283" t="s">
        <v>34</v>
      </c>
      <c r="B5283">
        <v>1</v>
      </c>
      <c r="C5283" s="2">
        <v>1177545</v>
      </c>
      <c r="D5283" s="2">
        <v>1484296</v>
      </c>
      <c r="E5283" s="2">
        <v>1201725</v>
      </c>
      <c r="F5283" t="s">
        <v>48</v>
      </c>
      <c r="G5283" t="s">
        <v>49</v>
      </c>
      <c r="H5283" t="s">
        <v>50</v>
      </c>
      <c r="I5283" s="2">
        <v>1</v>
      </c>
      <c r="J5283" t="s">
        <v>38</v>
      </c>
      <c r="L5283" s="2">
        <v>0</v>
      </c>
      <c r="M5283" t="s">
        <v>84</v>
      </c>
      <c r="N5283" t="s">
        <v>85</v>
      </c>
      <c r="O5283">
        <v>5</v>
      </c>
      <c r="P5283" s="2">
        <v>2318560201</v>
      </c>
      <c r="Q5283" t="s">
        <v>4624</v>
      </c>
      <c r="R5283" t="s">
        <v>53</v>
      </c>
      <c r="S5283" s="3">
        <v>43816.468055555553</v>
      </c>
      <c r="T5283" s="3">
        <v>43816.468055555553</v>
      </c>
      <c r="U5283" s="2">
        <v>1</v>
      </c>
      <c r="X5283" s="2">
        <v>0</v>
      </c>
      <c r="Y5283" s="2">
        <v>0</v>
      </c>
      <c r="Z5283" s="2">
        <v>0</v>
      </c>
      <c r="AA5283" s="2">
        <v>1</v>
      </c>
      <c r="AC5283" s="2">
        <v>1</v>
      </c>
      <c r="AD5283" s="2">
        <v>0</v>
      </c>
      <c r="AF5283" t="s">
        <v>469</v>
      </c>
      <c r="AG5283" s="2">
        <v>1</v>
      </c>
      <c r="AH5283" s="2">
        <v>11</v>
      </c>
      <c r="AI5283" s="2">
        <v>1</v>
      </c>
    </row>
    <row r="5284" spans="1:35" x14ac:dyDescent="0.25">
      <c r="A5284" t="s">
        <v>34</v>
      </c>
      <c r="B5284">
        <v>1</v>
      </c>
      <c r="C5284" s="2">
        <v>1177555</v>
      </c>
      <c r="D5284" s="2">
        <v>1484311</v>
      </c>
      <c r="E5284" s="2">
        <v>1201740</v>
      </c>
      <c r="F5284" t="s">
        <v>48</v>
      </c>
      <c r="G5284" t="s">
        <v>49</v>
      </c>
      <c r="H5284" t="s">
        <v>54</v>
      </c>
      <c r="I5284" s="2">
        <v>1</v>
      </c>
      <c r="J5284" t="s">
        <v>38</v>
      </c>
      <c r="L5284" s="2">
        <v>0</v>
      </c>
      <c r="M5284" t="s">
        <v>130</v>
      </c>
      <c r="N5284" t="s">
        <v>40</v>
      </c>
      <c r="O5284">
        <v>27</v>
      </c>
      <c r="P5284" s="2">
        <v>2318562271</v>
      </c>
      <c r="Q5284" t="s">
        <v>4624</v>
      </c>
      <c r="R5284" t="s">
        <v>53</v>
      </c>
      <c r="S5284" s="3">
        <v>43816.470833333333</v>
      </c>
      <c r="T5284" s="3">
        <v>43816.470833333333</v>
      </c>
      <c r="U5284" s="2">
        <v>1</v>
      </c>
      <c r="X5284" s="2">
        <v>0</v>
      </c>
      <c r="Y5284" s="2">
        <v>0</v>
      </c>
      <c r="Z5284" s="2">
        <v>0</v>
      </c>
      <c r="AA5284" s="2">
        <v>1</v>
      </c>
      <c r="AC5284" s="2">
        <v>1</v>
      </c>
      <c r="AD5284" s="2">
        <v>0</v>
      </c>
      <c r="AF5284" t="s">
        <v>469</v>
      </c>
      <c r="AG5284" s="2">
        <v>1</v>
      </c>
      <c r="AH5284" s="2">
        <v>11</v>
      </c>
      <c r="AI5284" s="2">
        <v>1</v>
      </c>
    </row>
    <row r="5285" spans="1:35" x14ac:dyDescent="0.25">
      <c r="A5285" t="s">
        <v>34</v>
      </c>
      <c r="B5285">
        <v>1</v>
      </c>
      <c r="C5285" s="2">
        <v>1177577</v>
      </c>
      <c r="D5285" s="2">
        <v>1484338</v>
      </c>
      <c r="E5285" s="2">
        <v>1201767</v>
      </c>
      <c r="F5285" t="s">
        <v>35</v>
      </c>
      <c r="G5285" t="s">
        <v>36</v>
      </c>
      <c r="H5285" t="s">
        <v>37</v>
      </c>
      <c r="I5285" s="2">
        <v>1</v>
      </c>
      <c r="J5285" t="s">
        <v>38</v>
      </c>
      <c r="L5285" s="2">
        <v>0</v>
      </c>
      <c r="M5285" t="s">
        <v>92</v>
      </c>
      <c r="N5285" t="s">
        <v>72</v>
      </c>
      <c r="O5285">
        <v>8</v>
      </c>
      <c r="P5285" s="2">
        <v>2318566099</v>
      </c>
      <c r="Q5285" t="s">
        <v>4624</v>
      </c>
      <c r="R5285" t="s">
        <v>53</v>
      </c>
      <c r="S5285" s="3">
        <v>43816.475694444445</v>
      </c>
      <c r="T5285" s="3">
        <v>43816.475694444445</v>
      </c>
      <c r="U5285" s="2">
        <v>1</v>
      </c>
      <c r="X5285" s="2">
        <v>0</v>
      </c>
      <c r="Y5285" s="2">
        <v>0</v>
      </c>
      <c r="Z5285" s="2">
        <v>0</v>
      </c>
      <c r="AA5285" s="2">
        <v>1</v>
      </c>
      <c r="AC5285" s="2">
        <v>1</v>
      </c>
      <c r="AD5285" s="2">
        <v>0</v>
      </c>
      <c r="AF5285" t="s">
        <v>469</v>
      </c>
      <c r="AG5285" s="2">
        <v>1</v>
      </c>
      <c r="AH5285" s="2">
        <v>11</v>
      </c>
      <c r="AI5285" s="2">
        <v>1</v>
      </c>
    </row>
    <row r="5286" spans="1:35" x14ac:dyDescent="0.25">
      <c r="A5286" t="s">
        <v>34</v>
      </c>
      <c r="B5286">
        <v>1</v>
      </c>
      <c r="C5286" s="2">
        <v>1177599</v>
      </c>
      <c r="D5286" s="2">
        <v>1484362</v>
      </c>
      <c r="E5286" s="2">
        <v>1201791</v>
      </c>
      <c r="F5286" t="s">
        <v>48</v>
      </c>
      <c r="G5286" t="s">
        <v>49</v>
      </c>
      <c r="H5286" t="s">
        <v>54</v>
      </c>
      <c r="I5286" s="2">
        <v>1</v>
      </c>
      <c r="J5286" t="s">
        <v>38</v>
      </c>
      <c r="L5286" s="2">
        <v>0</v>
      </c>
      <c r="M5286" t="s">
        <v>84</v>
      </c>
      <c r="N5286" t="s">
        <v>85</v>
      </c>
      <c r="O5286">
        <v>5</v>
      </c>
      <c r="P5286" s="2">
        <v>2318568570</v>
      </c>
      <c r="Q5286" t="s">
        <v>4624</v>
      </c>
      <c r="R5286" t="s">
        <v>53</v>
      </c>
      <c r="S5286" s="3">
        <v>43816.479166666664</v>
      </c>
      <c r="T5286" s="3">
        <v>43816.479166666664</v>
      </c>
      <c r="U5286" s="2">
        <v>1</v>
      </c>
      <c r="X5286" s="2">
        <v>0</v>
      </c>
      <c r="Y5286" s="2">
        <v>0</v>
      </c>
      <c r="Z5286" s="2">
        <v>0</v>
      </c>
      <c r="AA5286" s="2">
        <v>1</v>
      </c>
      <c r="AC5286" s="2">
        <v>1</v>
      </c>
      <c r="AD5286" s="2">
        <v>0</v>
      </c>
      <c r="AF5286" t="s">
        <v>469</v>
      </c>
      <c r="AG5286" s="2">
        <v>1</v>
      </c>
      <c r="AH5286" s="2">
        <v>11</v>
      </c>
      <c r="AI5286" s="2">
        <v>1</v>
      </c>
    </row>
    <row r="5287" spans="1:35" x14ac:dyDescent="0.25">
      <c r="A5287" t="s">
        <v>34</v>
      </c>
      <c r="B5287">
        <v>1</v>
      </c>
      <c r="C5287" s="2">
        <v>1177605</v>
      </c>
      <c r="D5287" s="2">
        <v>1484371</v>
      </c>
      <c r="E5287" s="2">
        <v>1201800</v>
      </c>
      <c r="F5287" t="s">
        <v>48</v>
      </c>
      <c r="G5287" t="s">
        <v>49</v>
      </c>
      <c r="H5287" t="s">
        <v>37</v>
      </c>
      <c r="I5287" s="2">
        <v>1</v>
      </c>
      <c r="J5287" t="s">
        <v>38</v>
      </c>
      <c r="L5287" s="2">
        <v>0</v>
      </c>
      <c r="M5287" t="s">
        <v>93</v>
      </c>
      <c r="N5287" t="s">
        <v>70</v>
      </c>
      <c r="O5287">
        <v>61</v>
      </c>
      <c r="P5287" s="2">
        <v>2318569481</v>
      </c>
      <c r="Q5287" t="s">
        <v>4624</v>
      </c>
      <c r="R5287" t="s">
        <v>53</v>
      </c>
      <c r="S5287" s="3">
        <v>43816.48055555555</v>
      </c>
      <c r="T5287" s="3">
        <v>43816.48055555555</v>
      </c>
      <c r="U5287" s="2">
        <v>1</v>
      </c>
      <c r="X5287" s="2">
        <v>0</v>
      </c>
      <c r="Y5287" s="2">
        <v>0</v>
      </c>
      <c r="Z5287" s="2">
        <v>0</v>
      </c>
      <c r="AA5287" s="2">
        <v>1</v>
      </c>
      <c r="AC5287" s="2">
        <v>1</v>
      </c>
      <c r="AD5287" s="2">
        <v>0</v>
      </c>
      <c r="AF5287" t="s">
        <v>469</v>
      </c>
      <c r="AG5287" s="2">
        <v>1</v>
      </c>
      <c r="AH5287" s="2">
        <v>11</v>
      </c>
      <c r="AI5287" s="2">
        <v>1</v>
      </c>
    </row>
    <row r="5288" spans="1:35" x14ac:dyDescent="0.25">
      <c r="A5288" t="s">
        <v>34</v>
      </c>
      <c r="B5288">
        <v>1</v>
      </c>
      <c r="C5288" s="2">
        <v>504916</v>
      </c>
      <c r="D5288" s="2">
        <v>1484377</v>
      </c>
      <c r="E5288" s="2">
        <v>1201806</v>
      </c>
      <c r="F5288" t="s">
        <v>48</v>
      </c>
      <c r="G5288" t="s">
        <v>49</v>
      </c>
      <c r="H5288" t="s">
        <v>54</v>
      </c>
      <c r="I5288" s="2">
        <v>1</v>
      </c>
      <c r="J5288" t="s">
        <v>110</v>
      </c>
      <c r="K5288" t="s">
        <v>4692</v>
      </c>
      <c r="L5288" s="2">
        <v>1</v>
      </c>
      <c r="M5288" t="s">
        <v>84</v>
      </c>
      <c r="N5288" t="s">
        <v>85</v>
      </c>
      <c r="O5288">
        <v>5</v>
      </c>
      <c r="P5288" s="2">
        <v>2318569914</v>
      </c>
      <c r="S5288" s="3">
        <v>43816.481249999997</v>
      </c>
      <c r="T5288" s="3">
        <v>43816.481249999997</v>
      </c>
      <c r="U5288" s="2">
        <v>1</v>
      </c>
      <c r="V5288" t="s">
        <v>4693</v>
      </c>
      <c r="W5288" t="s">
        <v>4694</v>
      </c>
      <c r="X5288" s="2">
        <v>0</v>
      </c>
      <c r="Y5288" s="2">
        <v>1</v>
      </c>
      <c r="Z5288" s="2">
        <v>0</v>
      </c>
      <c r="AA5288" s="2">
        <v>1</v>
      </c>
      <c r="AB5288" t="s">
        <v>4695</v>
      </c>
      <c r="AC5288" s="2">
        <v>1</v>
      </c>
      <c r="AD5288" s="2">
        <v>1</v>
      </c>
      <c r="AE5288" t="s">
        <v>4696</v>
      </c>
      <c r="AF5288" t="s">
        <v>469</v>
      </c>
      <c r="AG5288" s="2">
        <v>1</v>
      </c>
      <c r="AH5288" s="2">
        <v>11</v>
      </c>
      <c r="AI5288" s="2">
        <v>1</v>
      </c>
    </row>
    <row r="5289" spans="1:35" x14ac:dyDescent="0.25">
      <c r="A5289" t="s">
        <v>34</v>
      </c>
      <c r="B5289">
        <v>1</v>
      </c>
      <c r="C5289" s="2">
        <v>1177632</v>
      </c>
      <c r="D5289" s="2">
        <v>1484409</v>
      </c>
      <c r="E5289" s="2">
        <v>1201838</v>
      </c>
      <c r="F5289" t="s">
        <v>48</v>
      </c>
      <c r="G5289" t="s">
        <v>49</v>
      </c>
      <c r="H5289" t="s">
        <v>37</v>
      </c>
      <c r="I5289" s="2">
        <v>1</v>
      </c>
      <c r="J5289" t="s">
        <v>38</v>
      </c>
      <c r="L5289" s="2">
        <v>0</v>
      </c>
      <c r="M5289" t="s">
        <v>93</v>
      </c>
      <c r="N5289" t="s">
        <v>70</v>
      </c>
      <c r="O5289">
        <v>61</v>
      </c>
      <c r="P5289" s="2">
        <v>2318573609</v>
      </c>
      <c r="Q5289" t="s">
        <v>4624</v>
      </c>
      <c r="R5289" t="s">
        <v>53</v>
      </c>
      <c r="S5289" s="3">
        <v>43816.486805555556</v>
      </c>
      <c r="T5289" s="3">
        <v>43816.486805555556</v>
      </c>
      <c r="U5289" s="2">
        <v>1</v>
      </c>
      <c r="X5289" s="2">
        <v>0</v>
      </c>
      <c r="Y5289" s="2">
        <v>0</v>
      </c>
      <c r="Z5289" s="2">
        <v>0</v>
      </c>
      <c r="AA5289" s="2">
        <v>1</v>
      </c>
      <c r="AC5289" s="2">
        <v>1</v>
      </c>
      <c r="AD5289" s="2">
        <v>0</v>
      </c>
      <c r="AF5289" t="s">
        <v>469</v>
      </c>
      <c r="AG5289" s="2">
        <v>1</v>
      </c>
      <c r="AH5289" s="2">
        <v>11</v>
      </c>
      <c r="AI5289" s="2">
        <v>1</v>
      </c>
    </row>
    <row r="5290" spans="1:35" x14ac:dyDescent="0.25">
      <c r="A5290" t="s">
        <v>34</v>
      </c>
      <c r="B5290">
        <v>1</v>
      </c>
      <c r="C5290" s="2">
        <v>1177648</v>
      </c>
      <c r="D5290" s="2">
        <v>1484426</v>
      </c>
      <c r="E5290" s="2">
        <v>1201855</v>
      </c>
      <c r="F5290" t="s">
        <v>48</v>
      </c>
      <c r="G5290" t="s">
        <v>49</v>
      </c>
      <c r="H5290" t="s">
        <v>126</v>
      </c>
      <c r="I5290" s="2">
        <v>1</v>
      </c>
      <c r="J5290" t="s">
        <v>38</v>
      </c>
      <c r="L5290" s="2">
        <v>0</v>
      </c>
      <c r="M5290" t="s">
        <v>93</v>
      </c>
      <c r="N5290" t="s">
        <v>70</v>
      </c>
      <c r="O5290">
        <v>61</v>
      </c>
      <c r="P5290" s="2">
        <v>2318576371</v>
      </c>
      <c r="Q5290" t="s">
        <v>4624</v>
      </c>
      <c r="R5290" t="s">
        <v>53</v>
      </c>
      <c r="S5290" s="3">
        <v>43816.490277777775</v>
      </c>
      <c r="T5290" s="3">
        <v>43816.490277777775</v>
      </c>
      <c r="U5290" s="2">
        <v>1</v>
      </c>
      <c r="X5290" s="2">
        <v>0</v>
      </c>
      <c r="Y5290" s="2">
        <v>0</v>
      </c>
      <c r="Z5290" s="2">
        <v>0</v>
      </c>
      <c r="AA5290" s="2">
        <v>1</v>
      </c>
      <c r="AC5290" s="2">
        <v>1</v>
      </c>
      <c r="AD5290" s="2">
        <v>0</v>
      </c>
      <c r="AF5290" t="s">
        <v>469</v>
      </c>
      <c r="AG5290" s="2">
        <v>1</v>
      </c>
      <c r="AH5290" s="2">
        <v>11</v>
      </c>
      <c r="AI5290" s="2">
        <v>1</v>
      </c>
    </row>
    <row r="5291" spans="1:35" x14ac:dyDescent="0.25">
      <c r="A5291" t="s">
        <v>34</v>
      </c>
      <c r="B5291">
        <v>1</v>
      </c>
      <c r="C5291" s="2">
        <v>1177650</v>
      </c>
      <c r="D5291" s="2">
        <v>1484428</v>
      </c>
      <c r="E5291" s="2">
        <v>1201857</v>
      </c>
      <c r="F5291" t="s">
        <v>48</v>
      </c>
      <c r="G5291" t="s">
        <v>49</v>
      </c>
      <c r="H5291" t="s">
        <v>37</v>
      </c>
      <c r="I5291" s="2">
        <v>1</v>
      </c>
      <c r="J5291" t="s">
        <v>38</v>
      </c>
      <c r="L5291" s="2">
        <v>0</v>
      </c>
      <c r="M5291" t="s">
        <v>93</v>
      </c>
      <c r="N5291" t="s">
        <v>70</v>
      </c>
      <c r="O5291">
        <v>61</v>
      </c>
      <c r="P5291" s="2">
        <v>2318576950</v>
      </c>
      <c r="Q5291" t="s">
        <v>4624</v>
      </c>
      <c r="R5291" t="s">
        <v>53</v>
      </c>
      <c r="S5291" s="3">
        <v>43816.490972222222</v>
      </c>
      <c r="T5291" s="3">
        <v>43816.490972222222</v>
      </c>
      <c r="U5291" s="2">
        <v>1</v>
      </c>
      <c r="X5291" s="2">
        <v>0</v>
      </c>
      <c r="Y5291" s="2">
        <v>0</v>
      </c>
      <c r="Z5291" s="2">
        <v>0</v>
      </c>
      <c r="AA5291" s="2">
        <v>1</v>
      </c>
      <c r="AC5291" s="2">
        <v>1</v>
      </c>
      <c r="AD5291" s="2">
        <v>0</v>
      </c>
      <c r="AF5291" t="s">
        <v>469</v>
      </c>
      <c r="AG5291" s="2">
        <v>1</v>
      </c>
      <c r="AH5291" s="2">
        <v>11</v>
      </c>
      <c r="AI5291" s="2">
        <v>1</v>
      </c>
    </row>
    <row r="5292" spans="1:35" x14ac:dyDescent="0.25">
      <c r="A5292" t="s">
        <v>34</v>
      </c>
      <c r="B5292">
        <v>1</v>
      </c>
      <c r="C5292" s="2">
        <v>1177653</v>
      </c>
      <c r="D5292" s="2">
        <v>1484431</v>
      </c>
      <c r="E5292" s="2">
        <v>1201860</v>
      </c>
      <c r="F5292" t="s">
        <v>48</v>
      </c>
      <c r="G5292" t="s">
        <v>49</v>
      </c>
      <c r="H5292" t="s">
        <v>37</v>
      </c>
      <c r="I5292" s="2">
        <v>1</v>
      </c>
      <c r="J5292" t="s">
        <v>38</v>
      </c>
      <c r="L5292" s="2">
        <v>0</v>
      </c>
      <c r="M5292" t="s">
        <v>77</v>
      </c>
      <c r="N5292" t="s">
        <v>70</v>
      </c>
      <c r="O5292">
        <v>26</v>
      </c>
      <c r="P5292" s="2">
        <v>2318577485</v>
      </c>
      <c r="Q5292" t="s">
        <v>4697</v>
      </c>
      <c r="R5292" t="s">
        <v>83</v>
      </c>
      <c r="S5292" s="3">
        <v>43816.492361111108</v>
      </c>
      <c r="T5292" s="3">
        <v>43816.492361111108</v>
      </c>
      <c r="U5292" s="2">
        <v>1</v>
      </c>
      <c r="X5292" s="2">
        <v>0</v>
      </c>
      <c r="Y5292" s="2">
        <v>0</v>
      </c>
      <c r="Z5292" s="2">
        <v>0</v>
      </c>
      <c r="AA5292" s="2">
        <v>1</v>
      </c>
      <c r="AC5292" s="2">
        <v>1</v>
      </c>
      <c r="AD5292" s="2">
        <v>0</v>
      </c>
      <c r="AF5292" t="s">
        <v>469</v>
      </c>
      <c r="AG5292" s="2">
        <v>1</v>
      </c>
      <c r="AH5292" s="2">
        <v>11</v>
      </c>
      <c r="AI5292" s="2">
        <v>1</v>
      </c>
    </row>
    <row r="5293" spans="1:35" x14ac:dyDescent="0.25">
      <c r="A5293" t="s">
        <v>34</v>
      </c>
      <c r="B5293">
        <v>1</v>
      </c>
      <c r="C5293" s="2">
        <v>1122716</v>
      </c>
      <c r="D5293" s="2">
        <v>1484446</v>
      </c>
      <c r="E5293" s="2">
        <v>1201875</v>
      </c>
      <c r="F5293" t="s">
        <v>48</v>
      </c>
      <c r="G5293" t="s">
        <v>49</v>
      </c>
      <c r="H5293" t="s">
        <v>37</v>
      </c>
      <c r="I5293" s="2">
        <v>1</v>
      </c>
      <c r="J5293" t="s">
        <v>38</v>
      </c>
      <c r="L5293" s="2">
        <v>0</v>
      </c>
      <c r="M5293" t="s">
        <v>69</v>
      </c>
      <c r="N5293" t="s">
        <v>70</v>
      </c>
      <c r="O5293">
        <v>7</v>
      </c>
      <c r="P5293" s="2">
        <v>2318579053</v>
      </c>
      <c r="Q5293" t="s">
        <v>4624</v>
      </c>
      <c r="R5293" t="s">
        <v>53</v>
      </c>
      <c r="S5293" s="3">
        <v>43816.493750000001</v>
      </c>
      <c r="T5293" s="3">
        <v>43816.493750000001</v>
      </c>
      <c r="U5293" s="2">
        <v>1</v>
      </c>
      <c r="X5293" s="2">
        <v>0</v>
      </c>
      <c r="Y5293" s="2">
        <v>0</v>
      </c>
      <c r="Z5293" s="2">
        <v>0</v>
      </c>
      <c r="AA5293" s="2">
        <v>1</v>
      </c>
      <c r="AB5293" t="s">
        <v>4698</v>
      </c>
      <c r="AC5293" s="2">
        <v>1</v>
      </c>
      <c r="AD5293" s="2">
        <v>1</v>
      </c>
      <c r="AE5293" t="s">
        <v>4699</v>
      </c>
      <c r="AF5293" t="s">
        <v>469</v>
      </c>
      <c r="AG5293" s="2">
        <v>1</v>
      </c>
      <c r="AH5293" s="2">
        <v>11</v>
      </c>
      <c r="AI5293" s="2">
        <v>1</v>
      </c>
    </row>
    <row r="5294" spans="1:35" x14ac:dyDescent="0.25">
      <c r="A5294" t="s">
        <v>34</v>
      </c>
      <c r="B5294">
        <v>1</v>
      </c>
      <c r="C5294" s="2">
        <v>1177671</v>
      </c>
      <c r="D5294" s="2">
        <v>1484456</v>
      </c>
      <c r="E5294" s="2">
        <v>1201885</v>
      </c>
      <c r="F5294" t="s">
        <v>48</v>
      </c>
      <c r="G5294" t="s">
        <v>49</v>
      </c>
      <c r="H5294" t="s">
        <v>126</v>
      </c>
      <c r="I5294" s="2">
        <v>1</v>
      </c>
      <c r="J5294" t="s">
        <v>38</v>
      </c>
      <c r="L5294" s="2">
        <v>0</v>
      </c>
      <c r="M5294" t="s">
        <v>198</v>
      </c>
      <c r="N5294" t="s">
        <v>128</v>
      </c>
      <c r="O5294">
        <v>42</v>
      </c>
      <c r="P5294" s="2">
        <v>2318581040</v>
      </c>
      <c r="Q5294" t="s">
        <v>4624</v>
      </c>
      <c r="R5294" t="s">
        <v>53</v>
      </c>
      <c r="S5294" s="3">
        <v>43816.496527777774</v>
      </c>
      <c r="T5294" s="3">
        <v>43816.496527777774</v>
      </c>
      <c r="U5294" s="2">
        <v>1</v>
      </c>
      <c r="X5294" s="2">
        <v>0</v>
      </c>
      <c r="Y5294" s="2">
        <v>0</v>
      </c>
      <c r="Z5294" s="2">
        <v>0</v>
      </c>
      <c r="AA5294" s="2">
        <v>1</v>
      </c>
      <c r="AC5294" s="2">
        <v>1</v>
      </c>
      <c r="AD5294" s="2">
        <v>0</v>
      </c>
      <c r="AF5294" t="s">
        <v>469</v>
      </c>
      <c r="AG5294" s="2">
        <v>1</v>
      </c>
      <c r="AH5294" s="2">
        <v>11</v>
      </c>
      <c r="AI5294" s="2">
        <v>1</v>
      </c>
    </row>
    <row r="5295" spans="1:35" x14ac:dyDescent="0.25">
      <c r="A5295" t="s">
        <v>34</v>
      </c>
      <c r="B5295">
        <v>1</v>
      </c>
      <c r="C5295" s="2">
        <v>1177679</v>
      </c>
      <c r="D5295" s="2">
        <v>1484466</v>
      </c>
      <c r="E5295" s="2">
        <v>1201895</v>
      </c>
      <c r="F5295" t="s">
        <v>48</v>
      </c>
      <c r="G5295" t="s">
        <v>49</v>
      </c>
      <c r="H5295" t="s">
        <v>37</v>
      </c>
      <c r="I5295" s="2">
        <v>1</v>
      </c>
      <c r="J5295" t="s">
        <v>38</v>
      </c>
      <c r="L5295" s="2">
        <v>0</v>
      </c>
      <c r="M5295" t="s">
        <v>80</v>
      </c>
      <c r="N5295" t="s">
        <v>40</v>
      </c>
      <c r="O5295">
        <v>17</v>
      </c>
      <c r="P5295" s="2">
        <v>2318582187</v>
      </c>
      <c r="Q5295" t="s">
        <v>4624</v>
      </c>
      <c r="R5295" t="s">
        <v>53</v>
      </c>
      <c r="S5295" s="3">
        <v>43816.497916666667</v>
      </c>
      <c r="T5295" s="3">
        <v>43816.497916666667</v>
      </c>
      <c r="U5295" s="2">
        <v>1</v>
      </c>
      <c r="X5295" s="2">
        <v>0</v>
      </c>
      <c r="Y5295" s="2">
        <v>0</v>
      </c>
      <c r="Z5295" s="2">
        <v>0</v>
      </c>
      <c r="AA5295" s="2">
        <v>1</v>
      </c>
      <c r="AC5295" s="2">
        <v>1</v>
      </c>
      <c r="AD5295" s="2">
        <v>0</v>
      </c>
      <c r="AF5295" t="s">
        <v>469</v>
      </c>
      <c r="AG5295" s="2">
        <v>1</v>
      </c>
      <c r="AH5295" s="2">
        <v>11</v>
      </c>
      <c r="AI5295" s="2">
        <v>1</v>
      </c>
    </row>
    <row r="5296" spans="1:35" x14ac:dyDescent="0.25">
      <c r="A5296" t="s">
        <v>34</v>
      </c>
      <c r="B5296">
        <v>1</v>
      </c>
      <c r="C5296" s="2">
        <v>1177681</v>
      </c>
      <c r="D5296" s="2">
        <v>1484470</v>
      </c>
      <c r="E5296" s="2">
        <v>1201899</v>
      </c>
      <c r="F5296" t="s">
        <v>48</v>
      </c>
      <c r="G5296" t="s">
        <v>49</v>
      </c>
      <c r="H5296" t="s">
        <v>37</v>
      </c>
      <c r="I5296" s="2">
        <v>1</v>
      </c>
      <c r="J5296" t="s">
        <v>38</v>
      </c>
      <c r="L5296" s="2">
        <v>0</v>
      </c>
      <c r="M5296" t="s">
        <v>198</v>
      </c>
      <c r="N5296" t="s">
        <v>128</v>
      </c>
      <c r="O5296">
        <v>42</v>
      </c>
      <c r="P5296" s="2">
        <v>2318582557</v>
      </c>
      <c r="Q5296" t="s">
        <v>4624</v>
      </c>
      <c r="R5296" t="s">
        <v>53</v>
      </c>
      <c r="S5296" s="3">
        <v>43816.498611111107</v>
      </c>
      <c r="T5296" s="3">
        <v>43816.498611111107</v>
      </c>
      <c r="U5296" s="2">
        <v>1</v>
      </c>
      <c r="V5296" t="s">
        <v>4700</v>
      </c>
      <c r="W5296" t="s">
        <v>4701</v>
      </c>
      <c r="X5296" s="2">
        <v>0</v>
      </c>
      <c r="Y5296" s="2">
        <v>1</v>
      </c>
      <c r="Z5296" s="2">
        <v>1</v>
      </c>
      <c r="AA5296" s="2">
        <v>1</v>
      </c>
      <c r="AC5296" s="2">
        <v>1</v>
      </c>
      <c r="AD5296" s="2">
        <v>0</v>
      </c>
      <c r="AF5296" t="s">
        <v>469</v>
      </c>
      <c r="AG5296" s="2">
        <v>1</v>
      </c>
      <c r="AH5296" s="2">
        <v>11</v>
      </c>
      <c r="AI5296" s="2">
        <v>1</v>
      </c>
    </row>
    <row r="5297" spans="1:35" x14ac:dyDescent="0.25">
      <c r="A5297" t="s">
        <v>34</v>
      </c>
      <c r="B5297">
        <v>1</v>
      </c>
      <c r="C5297" s="2">
        <v>1177682</v>
      </c>
      <c r="D5297" s="2">
        <v>1484473</v>
      </c>
      <c r="E5297" s="2">
        <v>1201902</v>
      </c>
      <c r="F5297" t="s">
        <v>48</v>
      </c>
      <c r="G5297" t="s">
        <v>49</v>
      </c>
      <c r="H5297" t="s">
        <v>54</v>
      </c>
      <c r="I5297" s="2">
        <v>1</v>
      </c>
      <c r="J5297" t="s">
        <v>38</v>
      </c>
      <c r="L5297" s="2">
        <v>0</v>
      </c>
      <c r="M5297" t="s">
        <v>55</v>
      </c>
      <c r="N5297" t="s">
        <v>56</v>
      </c>
      <c r="O5297">
        <v>6</v>
      </c>
      <c r="P5297" s="2">
        <v>2318583602</v>
      </c>
      <c r="Q5297" t="s">
        <v>4624</v>
      </c>
      <c r="R5297" t="s">
        <v>53</v>
      </c>
      <c r="S5297" s="3">
        <v>43816.500694444439</v>
      </c>
      <c r="T5297" s="3">
        <v>43816.500694444439</v>
      </c>
      <c r="U5297" s="2">
        <v>1</v>
      </c>
      <c r="X5297" s="2">
        <v>0</v>
      </c>
      <c r="Y5297" s="2">
        <v>0</v>
      </c>
      <c r="Z5297" s="2">
        <v>0</v>
      </c>
      <c r="AA5297" s="2">
        <v>1</v>
      </c>
      <c r="AC5297" s="2">
        <v>1</v>
      </c>
      <c r="AD5297" s="2">
        <v>0</v>
      </c>
      <c r="AF5297" t="s">
        <v>469</v>
      </c>
      <c r="AG5297" s="2">
        <v>1</v>
      </c>
      <c r="AH5297" s="2">
        <v>12</v>
      </c>
      <c r="AI5297" s="2">
        <v>1</v>
      </c>
    </row>
    <row r="5298" spans="1:35" x14ac:dyDescent="0.25">
      <c r="A5298" t="s">
        <v>34</v>
      </c>
      <c r="B5298">
        <v>1</v>
      </c>
      <c r="C5298" s="2">
        <v>781215</v>
      </c>
      <c r="D5298" s="2">
        <v>1484474</v>
      </c>
      <c r="E5298" s="2">
        <v>1201903</v>
      </c>
      <c r="F5298" t="s">
        <v>48</v>
      </c>
      <c r="G5298" t="s">
        <v>49</v>
      </c>
      <c r="H5298" t="s">
        <v>37</v>
      </c>
      <c r="I5298" s="2">
        <v>1</v>
      </c>
      <c r="J5298" t="s">
        <v>38</v>
      </c>
      <c r="L5298" s="2">
        <v>0</v>
      </c>
      <c r="M5298" t="s">
        <v>148</v>
      </c>
      <c r="N5298" t="s">
        <v>68</v>
      </c>
      <c r="O5298">
        <v>8</v>
      </c>
      <c r="P5298" s="2">
        <v>2318583984</v>
      </c>
      <c r="Q5298" t="s">
        <v>4702</v>
      </c>
      <c r="R5298" t="s">
        <v>83</v>
      </c>
      <c r="S5298" s="3">
        <v>43816.500694444439</v>
      </c>
      <c r="T5298" s="3">
        <v>43816.500694444439</v>
      </c>
      <c r="U5298" s="2">
        <v>1</v>
      </c>
      <c r="X5298" s="2">
        <v>0</v>
      </c>
      <c r="Y5298" s="2">
        <v>0</v>
      </c>
      <c r="Z5298" s="2">
        <v>0</v>
      </c>
      <c r="AA5298" s="2">
        <v>1</v>
      </c>
      <c r="AC5298" s="2">
        <v>1</v>
      </c>
      <c r="AD5298" s="2">
        <v>0</v>
      </c>
      <c r="AF5298" t="s">
        <v>469</v>
      </c>
      <c r="AG5298" s="2">
        <v>1</v>
      </c>
      <c r="AH5298" s="2">
        <v>12</v>
      </c>
      <c r="AI5298" s="2">
        <v>1</v>
      </c>
    </row>
    <row r="5299" spans="1:35" x14ac:dyDescent="0.25">
      <c r="A5299" t="s">
        <v>34</v>
      </c>
      <c r="B5299">
        <v>1</v>
      </c>
      <c r="C5299" s="2">
        <v>1177692</v>
      </c>
      <c r="D5299" s="2">
        <v>1484486</v>
      </c>
      <c r="E5299" s="2">
        <v>1201915</v>
      </c>
      <c r="F5299" t="s">
        <v>48</v>
      </c>
      <c r="G5299" t="s">
        <v>49</v>
      </c>
      <c r="H5299" t="s">
        <v>54</v>
      </c>
      <c r="I5299" s="2">
        <v>1</v>
      </c>
      <c r="J5299" t="s">
        <v>38</v>
      </c>
      <c r="L5299" s="2">
        <v>0</v>
      </c>
      <c r="M5299" t="s">
        <v>92</v>
      </c>
      <c r="N5299" t="s">
        <v>72</v>
      </c>
      <c r="O5299">
        <v>8</v>
      </c>
      <c r="P5299" s="2">
        <v>2318585296</v>
      </c>
      <c r="Q5299" t="s">
        <v>4624</v>
      </c>
      <c r="R5299" t="s">
        <v>53</v>
      </c>
      <c r="S5299" s="3">
        <v>43816.50277777778</v>
      </c>
      <c r="T5299" s="3">
        <v>43816.50277777778</v>
      </c>
      <c r="U5299" s="2">
        <v>1</v>
      </c>
      <c r="X5299" s="2">
        <v>0</v>
      </c>
      <c r="Y5299" s="2">
        <v>0</v>
      </c>
      <c r="Z5299" s="2">
        <v>0</v>
      </c>
      <c r="AA5299" s="2">
        <v>1</v>
      </c>
      <c r="AC5299" s="2">
        <v>1</v>
      </c>
      <c r="AD5299" s="2">
        <v>0</v>
      </c>
      <c r="AF5299" t="s">
        <v>469</v>
      </c>
      <c r="AG5299" s="2">
        <v>1</v>
      </c>
      <c r="AH5299" s="2">
        <v>12</v>
      </c>
      <c r="AI5299" s="2">
        <v>1</v>
      </c>
    </row>
    <row r="5300" spans="1:35" x14ac:dyDescent="0.25">
      <c r="A5300" t="s">
        <v>34</v>
      </c>
      <c r="B5300">
        <v>1</v>
      </c>
      <c r="C5300" s="2">
        <v>1177709</v>
      </c>
      <c r="D5300" s="2">
        <v>1484511</v>
      </c>
      <c r="E5300" s="2">
        <v>1201940</v>
      </c>
      <c r="F5300" t="s">
        <v>48</v>
      </c>
      <c r="G5300" t="s">
        <v>49</v>
      </c>
      <c r="H5300" t="s">
        <v>37</v>
      </c>
      <c r="I5300" s="2">
        <v>1</v>
      </c>
      <c r="J5300" t="s">
        <v>38</v>
      </c>
      <c r="L5300" s="2">
        <v>0</v>
      </c>
      <c r="M5300" t="s">
        <v>132</v>
      </c>
      <c r="N5300" t="s">
        <v>133</v>
      </c>
      <c r="O5300">
        <v>6</v>
      </c>
      <c r="P5300" s="2">
        <v>2318589826</v>
      </c>
      <c r="Q5300" t="s">
        <v>4624</v>
      </c>
      <c r="R5300" t="s">
        <v>53</v>
      </c>
      <c r="S5300" s="3">
        <v>43816.509722222218</v>
      </c>
      <c r="T5300" s="3">
        <v>43816.509722222218</v>
      </c>
      <c r="U5300" s="2">
        <v>1</v>
      </c>
      <c r="X5300" s="2">
        <v>0</v>
      </c>
      <c r="Y5300" s="2">
        <v>0</v>
      </c>
      <c r="Z5300" s="2">
        <v>0</v>
      </c>
      <c r="AA5300" s="2">
        <v>1</v>
      </c>
      <c r="AC5300" s="2">
        <v>1</v>
      </c>
      <c r="AD5300" s="2">
        <v>0</v>
      </c>
      <c r="AF5300" t="s">
        <v>469</v>
      </c>
      <c r="AG5300" s="2">
        <v>1</v>
      </c>
      <c r="AH5300" s="2">
        <v>12</v>
      </c>
      <c r="AI5300" s="2">
        <v>1</v>
      </c>
    </row>
    <row r="5301" spans="1:35" x14ac:dyDescent="0.25">
      <c r="A5301" t="s">
        <v>34</v>
      </c>
      <c r="B5301">
        <v>1</v>
      </c>
      <c r="C5301" s="2">
        <v>662326</v>
      </c>
      <c r="D5301" s="2">
        <v>1484515</v>
      </c>
      <c r="E5301" s="2">
        <v>1201944</v>
      </c>
      <c r="F5301" t="s">
        <v>48</v>
      </c>
      <c r="G5301" t="s">
        <v>49</v>
      </c>
      <c r="H5301" t="s">
        <v>37</v>
      </c>
      <c r="I5301" s="2">
        <v>1</v>
      </c>
      <c r="J5301" t="s">
        <v>38</v>
      </c>
      <c r="L5301" s="2">
        <v>0</v>
      </c>
      <c r="M5301" t="s">
        <v>59</v>
      </c>
      <c r="N5301" t="s">
        <v>60</v>
      </c>
      <c r="O5301">
        <v>5</v>
      </c>
      <c r="P5301" s="2">
        <v>2318590724</v>
      </c>
      <c r="Q5301" t="s">
        <v>4624</v>
      </c>
      <c r="R5301" t="s">
        <v>53</v>
      </c>
      <c r="S5301" s="3">
        <v>43816.511111111111</v>
      </c>
      <c r="T5301" s="3">
        <v>43816.511111111111</v>
      </c>
      <c r="U5301" s="2">
        <v>1</v>
      </c>
      <c r="X5301" s="2">
        <v>0</v>
      </c>
      <c r="Y5301" s="2">
        <v>0</v>
      </c>
      <c r="Z5301" s="2">
        <v>0</v>
      </c>
      <c r="AA5301" s="2">
        <v>1</v>
      </c>
      <c r="AC5301" s="2">
        <v>1</v>
      </c>
      <c r="AD5301" s="2">
        <v>0</v>
      </c>
      <c r="AF5301" t="s">
        <v>469</v>
      </c>
      <c r="AG5301" s="2">
        <v>1</v>
      </c>
      <c r="AH5301" s="2">
        <v>12</v>
      </c>
      <c r="AI5301" s="2">
        <v>1</v>
      </c>
    </row>
    <row r="5302" spans="1:35" x14ac:dyDescent="0.25">
      <c r="A5302" t="s">
        <v>34</v>
      </c>
      <c r="B5302">
        <v>1</v>
      </c>
      <c r="C5302" s="2">
        <v>1177714</v>
      </c>
      <c r="D5302" s="2">
        <v>1484519</v>
      </c>
      <c r="E5302" s="2">
        <v>1201948</v>
      </c>
      <c r="F5302" t="s">
        <v>48</v>
      </c>
      <c r="G5302" t="s">
        <v>49</v>
      </c>
      <c r="H5302" t="s">
        <v>54</v>
      </c>
      <c r="I5302" s="2">
        <v>1</v>
      </c>
      <c r="J5302" t="s">
        <v>38</v>
      </c>
      <c r="L5302" s="2">
        <v>0</v>
      </c>
      <c r="M5302" t="s">
        <v>129</v>
      </c>
      <c r="N5302" t="s">
        <v>74</v>
      </c>
      <c r="O5302">
        <v>21</v>
      </c>
      <c r="P5302" s="2">
        <v>2318590782</v>
      </c>
      <c r="Q5302" t="s">
        <v>4703</v>
      </c>
      <c r="R5302" t="s">
        <v>609</v>
      </c>
      <c r="S5302" s="3">
        <v>43816.511111111111</v>
      </c>
      <c r="T5302" s="3">
        <v>43816.511111111111</v>
      </c>
      <c r="U5302" s="2">
        <v>1</v>
      </c>
      <c r="X5302" s="2">
        <v>0</v>
      </c>
      <c r="Y5302" s="2">
        <v>0</v>
      </c>
      <c r="Z5302" s="2">
        <v>0</v>
      </c>
      <c r="AA5302" s="2">
        <v>1</v>
      </c>
      <c r="AC5302" s="2">
        <v>1</v>
      </c>
      <c r="AD5302" s="2">
        <v>0</v>
      </c>
      <c r="AF5302" t="s">
        <v>469</v>
      </c>
      <c r="AG5302" s="2">
        <v>1</v>
      </c>
      <c r="AH5302" s="2">
        <v>12</v>
      </c>
      <c r="AI5302" s="2">
        <v>1</v>
      </c>
    </row>
    <row r="5303" spans="1:35" x14ac:dyDescent="0.25">
      <c r="A5303" t="s">
        <v>34</v>
      </c>
      <c r="B5303">
        <v>1</v>
      </c>
      <c r="C5303" s="2">
        <v>1177716</v>
      </c>
      <c r="D5303" s="2">
        <v>1484521</v>
      </c>
      <c r="E5303" s="2">
        <v>1201950</v>
      </c>
      <c r="F5303" t="s">
        <v>48</v>
      </c>
      <c r="G5303" t="s">
        <v>49</v>
      </c>
      <c r="H5303" t="s">
        <v>37</v>
      </c>
      <c r="I5303" s="2">
        <v>1</v>
      </c>
      <c r="J5303" t="s">
        <v>38</v>
      </c>
      <c r="L5303" s="2">
        <v>0</v>
      </c>
      <c r="M5303" t="s">
        <v>77</v>
      </c>
      <c r="N5303" t="s">
        <v>70</v>
      </c>
      <c r="O5303">
        <v>26</v>
      </c>
      <c r="P5303" s="2">
        <v>2318590996</v>
      </c>
      <c r="Q5303" t="s">
        <v>4624</v>
      </c>
      <c r="R5303" t="s">
        <v>53</v>
      </c>
      <c r="S5303" s="3">
        <v>43816.511111111111</v>
      </c>
      <c r="T5303" s="3">
        <v>43816.511111111111</v>
      </c>
      <c r="U5303" s="2">
        <v>1</v>
      </c>
      <c r="X5303" s="2">
        <v>0</v>
      </c>
      <c r="Y5303" s="2">
        <v>0</v>
      </c>
      <c r="Z5303" s="2">
        <v>0</v>
      </c>
      <c r="AA5303" s="2">
        <v>1</v>
      </c>
      <c r="AC5303" s="2">
        <v>1</v>
      </c>
      <c r="AD5303" s="2">
        <v>0</v>
      </c>
      <c r="AF5303" t="s">
        <v>469</v>
      </c>
      <c r="AG5303" s="2">
        <v>1</v>
      </c>
      <c r="AH5303" s="2">
        <v>12</v>
      </c>
      <c r="AI5303" s="2">
        <v>1</v>
      </c>
    </row>
    <row r="5304" spans="1:35" x14ac:dyDescent="0.25">
      <c r="A5304" t="s">
        <v>34</v>
      </c>
      <c r="B5304">
        <v>1</v>
      </c>
      <c r="C5304" s="2">
        <v>566244</v>
      </c>
      <c r="D5304" s="2">
        <v>1484525</v>
      </c>
      <c r="E5304" s="2">
        <v>1201954</v>
      </c>
      <c r="F5304" t="s">
        <v>48</v>
      </c>
      <c r="G5304" t="s">
        <v>49</v>
      </c>
      <c r="H5304" t="s">
        <v>54</v>
      </c>
      <c r="I5304" s="2">
        <v>1</v>
      </c>
      <c r="J5304" t="s">
        <v>38</v>
      </c>
      <c r="L5304" s="2">
        <v>0</v>
      </c>
      <c r="M5304" t="s">
        <v>80</v>
      </c>
      <c r="N5304" t="s">
        <v>40</v>
      </c>
      <c r="O5304">
        <v>17</v>
      </c>
      <c r="P5304" s="2">
        <v>2318591808</v>
      </c>
      <c r="Q5304" t="s">
        <v>4704</v>
      </c>
      <c r="R5304" t="s">
        <v>117</v>
      </c>
      <c r="S5304" s="3">
        <v>43816.512499999997</v>
      </c>
      <c r="T5304" s="3">
        <v>43816.512499999997</v>
      </c>
      <c r="U5304" s="2">
        <v>1</v>
      </c>
      <c r="X5304" s="2">
        <v>0</v>
      </c>
      <c r="Y5304" s="2">
        <v>0</v>
      </c>
      <c r="Z5304" s="2">
        <v>0</v>
      </c>
      <c r="AA5304" s="2">
        <v>1</v>
      </c>
      <c r="AB5304" t="s">
        <v>4705</v>
      </c>
      <c r="AC5304" s="2">
        <v>1</v>
      </c>
      <c r="AD5304" s="2">
        <v>1</v>
      </c>
      <c r="AE5304" t="s">
        <v>4706</v>
      </c>
      <c r="AF5304" t="s">
        <v>469</v>
      </c>
      <c r="AG5304" s="2">
        <v>1</v>
      </c>
      <c r="AH5304" s="2">
        <v>12</v>
      </c>
      <c r="AI5304" s="2">
        <v>1</v>
      </c>
    </row>
    <row r="5305" spans="1:35" x14ac:dyDescent="0.25">
      <c r="A5305" t="s">
        <v>34</v>
      </c>
      <c r="B5305">
        <v>1</v>
      </c>
      <c r="C5305" s="2">
        <v>1177720</v>
      </c>
      <c r="D5305" s="2">
        <v>1484527</v>
      </c>
      <c r="E5305" s="2">
        <v>1201956</v>
      </c>
      <c r="F5305" t="s">
        <v>48</v>
      </c>
      <c r="G5305" t="s">
        <v>49</v>
      </c>
      <c r="H5305" t="s">
        <v>37</v>
      </c>
      <c r="I5305" s="2">
        <v>1</v>
      </c>
      <c r="J5305" t="s">
        <v>38</v>
      </c>
      <c r="L5305" s="2">
        <v>0</v>
      </c>
      <c r="M5305" t="s">
        <v>69</v>
      </c>
      <c r="N5305" t="s">
        <v>70</v>
      </c>
      <c r="O5305">
        <v>7</v>
      </c>
      <c r="P5305" s="2">
        <v>2318591948</v>
      </c>
      <c r="Q5305" t="s">
        <v>4624</v>
      </c>
      <c r="R5305" t="s">
        <v>53</v>
      </c>
      <c r="S5305" s="3">
        <v>43816.512499999997</v>
      </c>
      <c r="T5305" s="3">
        <v>43816.512499999997</v>
      </c>
      <c r="U5305" s="2">
        <v>1</v>
      </c>
      <c r="X5305" s="2">
        <v>0</v>
      </c>
      <c r="Y5305" s="2">
        <v>0</v>
      </c>
      <c r="Z5305" s="2">
        <v>0</v>
      </c>
      <c r="AA5305" s="2">
        <v>1</v>
      </c>
      <c r="AC5305" s="2">
        <v>1</v>
      </c>
      <c r="AD5305" s="2">
        <v>0</v>
      </c>
      <c r="AF5305" t="s">
        <v>469</v>
      </c>
      <c r="AG5305" s="2">
        <v>1</v>
      </c>
      <c r="AH5305" s="2">
        <v>12</v>
      </c>
      <c r="AI5305" s="2">
        <v>1</v>
      </c>
    </row>
    <row r="5306" spans="1:35" x14ac:dyDescent="0.25">
      <c r="A5306" t="s">
        <v>34</v>
      </c>
      <c r="B5306">
        <v>1</v>
      </c>
      <c r="C5306" s="2">
        <v>1177723</v>
      </c>
      <c r="D5306" s="2">
        <v>1484533</v>
      </c>
      <c r="E5306" s="2">
        <v>1201962</v>
      </c>
      <c r="F5306" t="s">
        <v>35</v>
      </c>
      <c r="G5306" t="s">
        <v>36</v>
      </c>
      <c r="H5306" t="s">
        <v>54</v>
      </c>
      <c r="I5306" s="2">
        <v>1</v>
      </c>
      <c r="J5306" t="s">
        <v>38</v>
      </c>
      <c r="L5306" s="2">
        <v>0</v>
      </c>
      <c r="M5306" t="s">
        <v>91</v>
      </c>
      <c r="N5306" t="s">
        <v>79</v>
      </c>
      <c r="O5306">
        <v>7</v>
      </c>
      <c r="P5306" s="2">
        <v>2318592349</v>
      </c>
      <c r="Q5306" t="s">
        <v>4707</v>
      </c>
      <c r="R5306" t="s">
        <v>215</v>
      </c>
      <c r="S5306" s="3">
        <v>43816.513194444444</v>
      </c>
      <c r="T5306" s="3">
        <v>43816.513194444444</v>
      </c>
      <c r="U5306" s="2">
        <v>1</v>
      </c>
      <c r="X5306" s="2">
        <v>0</v>
      </c>
      <c r="Y5306" s="2">
        <v>0</v>
      </c>
      <c r="Z5306" s="2">
        <v>0</v>
      </c>
      <c r="AA5306" s="2">
        <v>1</v>
      </c>
      <c r="AB5306" t="s">
        <v>4708</v>
      </c>
      <c r="AC5306" s="2">
        <v>0</v>
      </c>
      <c r="AD5306" s="2">
        <v>1</v>
      </c>
      <c r="AE5306" t="s">
        <v>4709</v>
      </c>
      <c r="AF5306" t="s">
        <v>469</v>
      </c>
      <c r="AG5306" s="2">
        <v>1</v>
      </c>
      <c r="AH5306" s="2">
        <v>12</v>
      </c>
      <c r="AI5306" s="2">
        <v>1</v>
      </c>
    </row>
    <row r="5307" spans="1:35" x14ac:dyDescent="0.25">
      <c r="A5307" t="s">
        <v>34</v>
      </c>
      <c r="B5307">
        <v>1</v>
      </c>
      <c r="C5307" s="2">
        <v>1177729</v>
      </c>
      <c r="D5307" s="2">
        <v>1484539</v>
      </c>
      <c r="E5307" s="2">
        <v>1201968</v>
      </c>
      <c r="F5307" t="s">
        <v>48</v>
      </c>
      <c r="G5307" t="s">
        <v>49</v>
      </c>
      <c r="H5307" t="s">
        <v>37</v>
      </c>
      <c r="I5307" s="2">
        <v>1</v>
      </c>
      <c r="J5307" t="s">
        <v>38</v>
      </c>
      <c r="L5307" s="2">
        <v>0</v>
      </c>
      <c r="M5307" t="s">
        <v>629</v>
      </c>
      <c r="N5307" t="s">
        <v>530</v>
      </c>
      <c r="O5307">
        <v>7</v>
      </c>
      <c r="P5307" s="2">
        <v>2318592780</v>
      </c>
      <c r="Q5307" t="s">
        <v>4624</v>
      </c>
      <c r="R5307" t="s">
        <v>53</v>
      </c>
      <c r="S5307" s="3">
        <v>43816.513888888891</v>
      </c>
      <c r="T5307" s="3">
        <v>43816.513888888891</v>
      </c>
      <c r="U5307" s="2">
        <v>1</v>
      </c>
      <c r="X5307" s="2">
        <v>0</v>
      </c>
      <c r="Y5307" s="2">
        <v>0</v>
      </c>
      <c r="Z5307" s="2">
        <v>0</v>
      </c>
      <c r="AA5307" s="2">
        <v>1</v>
      </c>
      <c r="AC5307" s="2">
        <v>1</v>
      </c>
      <c r="AD5307" s="2">
        <v>0</v>
      </c>
      <c r="AF5307" t="s">
        <v>469</v>
      </c>
      <c r="AG5307" s="2">
        <v>1</v>
      </c>
      <c r="AH5307" s="2">
        <v>12</v>
      </c>
      <c r="AI5307" s="2">
        <v>1</v>
      </c>
    </row>
    <row r="5308" spans="1:35" x14ac:dyDescent="0.25">
      <c r="A5308" t="s">
        <v>34</v>
      </c>
      <c r="B5308">
        <v>1</v>
      </c>
      <c r="C5308" s="2">
        <v>1177730</v>
      </c>
      <c r="D5308" s="2">
        <v>1484540</v>
      </c>
      <c r="E5308" s="2">
        <v>1201969</v>
      </c>
      <c r="F5308" t="s">
        <v>48</v>
      </c>
      <c r="G5308" t="s">
        <v>49</v>
      </c>
      <c r="H5308" t="s">
        <v>126</v>
      </c>
      <c r="I5308" s="2">
        <v>1</v>
      </c>
      <c r="J5308" t="s">
        <v>38</v>
      </c>
      <c r="L5308" s="2">
        <v>0</v>
      </c>
      <c r="M5308" t="s">
        <v>92</v>
      </c>
      <c r="N5308" t="s">
        <v>72</v>
      </c>
      <c r="O5308">
        <v>8</v>
      </c>
      <c r="P5308" s="2">
        <v>2318593024</v>
      </c>
      <c r="Q5308" t="s">
        <v>4710</v>
      </c>
      <c r="R5308" t="s">
        <v>42</v>
      </c>
      <c r="S5308" s="3">
        <v>43816.513888888891</v>
      </c>
      <c r="T5308" s="3">
        <v>43816.513888888891</v>
      </c>
      <c r="U5308" s="2">
        <v>1</v>
      </c>
      <c r="X5308" s="2">
        <v>0</v>
      </c>
      <c r="Y5308" s="2">
        <v>0</v>
      </c>
      <c r="Z5308" s="2">
        <v>0</v>
      </c>
      <c r="AA5308" s="2">
        <v>1</v>
      </c>
      <c r="AB5308" t="s">
        <v>4711</v>
      </c>
      <c r="AC5308" s="2">
        <v>1</v>
      </c>
      <c r="AD5308" s="2">
        <v>1</v>
      </c>
      <c r="AE5308" t="s">
        <v>2752</v>
      </c>
      <c r="AF5308" t="s">
        <v>469</v>
      </c>
      <c r="AG5308" s="2">
        <v>1</v>
      </c>
      <c r="AH5308" s="2">
        <v>12</v>
      </c>
      <c r="AI5308" s="2">
        <v>1</v>
      </c>
    </row>
    <row r="5309" spans="1:35" x14ac:dyDescent="0.25">
      <c r="A5309" t="s">
        <v>34</v>
      </c>
      <c r="B5309">
        <v>1</v>
      </c>
      <c r="C5309" s="2">
        <v>744913</v>
      </c>
      <c r="D5309" s="2">
        <v>1484543</v>
      </c>
      <c r="E5309" s="2">
        <v>1201972</v>
      </c>
      <c r="F5309" t="s">
        <v>48</v>
      </c>
      <c r="G5309" t="s">
        <v>49</v>
      </c>
      <c r="H5309" t="s">
        <v>37</v>
      </c>
      <c r="I5309" s="2">
        <v>1</v>
      </c>
      <c r="J5309" t="s">
        <v>38</v>
      </c>
      <c r="L5309" s="2">
        <v>0</v>
      </c>
      <c r="M5309" t="s">
        <v>1477</v>
      </c>
      <c r="N5309" t="s">
        <v>79</v>
      </c>
      <c r="O5309">
        <v>3</v>
      </c>
      <c r="P5309" s="2">
        <v>2318593782</v>
      </c>
      <c r="Q5309" t="s">
        <v>4624</v>
      </c>
      <c r="R5309" t="s">
        <v>53</v>
      </c>
      <c r="S5309" s="3">
        <v>43816.515277777777</v>
      </c>
      <c r="T5309" s="3">
        <v>43816.515277777777</v>
      </c>
      <c r="U5309" s="2">
        <v>1</v>
      </c>
      <c r="X5309" s="2">
        <v>0</v>
      </c>
      <c r="Y5309" s="2">
        <v>0</v>
      </c>
      <c r="Z5309" s="2">
        <v>0</v>
      </c>
      <c r="AA5309" s="2">
        <v>1</v>
      </c>
      <c r="AC5309" s="2">
        <v>1</v>
      </c>
      <c r="AD5309" s="2">
        <v>0</v>
      </c>
      <c r="AF5309" t="s">
        <v>469</v>
      </c>
      <c r="AG5309" s="2">
        <v>1</v>
      </c>
      <c r="AH5309" s="2">
        <v>12</v>
      </c>
      <c r="AI5309" s="2">
        <v>1</v>
      </c>
    </row>
    <row r="5310" spans="1:35" x14ac:dyDescent="0.25">
      <c r="A5310" t="s">
        <v>34</v>
      </c>
      <c r="B5310">
        <v>1</v>
      </c>
      <c r="C5310" s="2">
        <v>611599</v>
      </c>
      <c r="D5310" s="2">
        <v>1484554</v>
      </c>
      <c r="E5310" s="2">
        <v>1201983</v>
      </c>
      <c r="F5310" t="s">
        <v>48</v>
      </c>
      <c r="G5310" t="s">
        <v>49</v>
      </c>
      <c r="H5310" t="s">
        <v>37</v>
      </c>
      <c r="I5310" s="2">
        <v>1</v>
      </c>
      <c r="J5310" t="s">
        <v>38</v>
      </c>
      <c r="L5310" s="2">
        <v>0</v>
      </c>
      <c r="M5310" t="s">
        <v>92</v>
      </c>
      <c r="N5310" t="s">
        <v>72</v>
      </c>
      <c r="O5310">
        <v>8</v>
      </c>
      <c r="P5310" s="2">
        <v>2318594774</v>
      </c>
      <c r="Q5310" t="s">
        <v>4624</v>
      </c>
      <c r="R5310" t="s">
        <v>53</v>
      </c>
      <c r="S5310" s="3">
        <v>43816.517361111109</v>
      </c>
      <c r="T5310" s="3">
        <v>43816.517361111109</v>
      </c>
      <c r="U5310" s="2">
        <v>1</v>
      </c>
      <c r="X5310" s="2">
        <v>0</v>
      </c>
      <c r="Y5310" s="2">
        <v>0</v>
      </c>
      <c r="Z5310" s="2">
        <v>0</v>
      </c>
      <c r="AA5310" s="2">
        <v>1</v>
      </c>
      <c r="AC5310" s="2">
        <v>1</v>
      </c>
      <c r="AD5310" s="2">
        <v>0</v>
      </c>
      <c r="AF5310" t="s">
        <v>469</v>
      </c>
      <c r="AG5310" s="2">
        <v>1</v>
      </c>
      <c r="AH5310" s="2">
        <v>12</v>
      </c>
      <c r="AI5310" s="2">
        <v>1</v>
      </c>
    </row>
    <row r="5311" spans="1:35" x14ac:dyDescent="0.25">
      <c r="A5311" t="s">
        <v>34</v>
      </c>
      <c r="B5311">
        <v>1</v>
      </c>
      <c r="C5311" s="2">
        <v>1177744</v>
      </c>
      <c r="D5311" s="2">
        <v>1484557</v>
      </c>
      <c r="E5311" s="2">
        <v>1201986</v>
      </c>
      <c r="F5311" t="s">
        <v>48</v>
      </c>
      <c r="G5311" t="s">
        <v>49</v>
      </c>
      <c r="H5311" t="s">
        <v>126</v>
      </c>
      <c r="I5311" s="2">
        <v>1</v>
      </c>
      <c r="J5311" t="s">
        <v>38</v>
      </c>
      <c r="L5311" s="2">
        <v>0</v>
      </c>
      <c r="M5311" t="s">
        <v>63</v>
      </c>
      <c r="N5311" t="s">
        <v>56</v>
      </c>
      <c r="O5311">
        <v>16</v>
      </c>
      <c r="P5311" s="2">
        <v>2318595314</v>
      </c>
      <c r="Q5311" t="s">
        <v>4624</v>
      </c>
      <c r="R5311" t="s">
        <v>53</v>
      </c>
      <c r="S5311" s="3">
        <v>43816.518055555556</v>
      </c>
      <c r="T5311" s="3">
        <v>43816.518055555556</v>
      </c>
      <c r="U5311" s="2">
        <v>1</v>
      </c>
      <c r="X5311" s="2">
        <v>0</v>
      </c>
      <c r="Y5311" s="2">
        <v>0</v>
      </c>
      <c r="Z5311" s="2">
        <v>0</v>
      </c>
      <c r="AA5311" s="2">
        <v>1</v>
      </c>
      <c r="AC5311" s="2">
        <v>1</v>
      </c>
      <c r="AD5311" s="2">
        <v>0</v>
      </c>
      <c r="AF5311" t="s">
        <v>469</v>
      </c>
      <c r="AG5311" s="2">
        <v>1</v>
      </c>
      <c r="AH5311" s="2">
        <v>12</v>
      </c>
      <c r="AI5311" s="2">
        <v>1</v>
      </c>
    </row>
    <row r="5312" spans="1:35" x14ac:dyDescent="0.25">
      <c r="A5312" t="s">
        <v>34</v>
      </c>
      <c r="B5312">
        <v>1</v>
      </c>
      <c r="C5312" s="2">
        <v>1177746</v>
      </c>
      <c r="D5312" s="2">
        <v>1484560</v>
      </c>
      <c r="E5312" s="2">
        <v>1201989</v>
      </c>
      <c r="F5312" t="s">
        <v>48</v>
      </c>
      <c r="G5312" t="s">
        <v>49</v>
      </c>
      <c r="H5312" t="s">
        <v>126</v>
      </c>
      <c r="I5312" s="2">
        <v>1</v>
      </c>
      <c r="J5312" t="s">
        <v>38</v>
      </c>
      <c r="L5312" s="2">
        <v>0</v>
      </c>
      <c r="M5312" t="s">
        <v>80</v>
      </c>
      <c r="N5312" t="s">
        <v>40</v>
      </c>
      <c r="O5312">
        <v>17</v>
      </c>
      <c r="P5312" s="2">
        <v>2318595562</v>
      </c>
      <c r="Q5312" t="s">
        <v>4624</v>
      </c>
      <c r="R5312" t="s">
        <v>53</v>
      </c>
      <c r="S5312" s="3">
        <v>43816.518055555556</v>
      </c>
      <c r="T5312" s="3">
        <v>43816.518055555556</v>
      </c>
      <c r="U5312" s="2">
        <v>1</v>
      </c>
      <c r="X5312" s="2">
        <v>0</v>
      </c>
      <c r="Y5312" s="2">
        <v>0</v>
      </c>
      <c r="Z5312" s="2">
        <v>0</v>
      </c>
      <c r="AA5312" s="2">
        <v>1</v>
      </c>
      <c r="AC5312" s="2">
        <v>1</v>
      </c>
      <c r="AD5312" s="2">
        <v>0</v>
      </c>
      <c r="AF5312" t="s">
        <v>469</v>
      </c>
      <c r="AG5312" s="2">
        <v>1</v>
      </c>
      <c r="AH5312" s="2">
        <v>12</v>
      </c>
      <c r="AI5312" s="2">
        <v>1</v>
      </c>
    </row>
    <row r="5313" spans="1:35" x14ac:dyDescent="0.25">
      <c r="A5313" t="s">
        <v>34</v>
      </c>
      <c r="B5313">
        <v>1</v>
      </c>
      <c r="C5313" s="2">
        <v>1177751</v>
      </c>
      <c r="D5313" s="2">
        <v>1484568</v>
      </c>
      <c r="E5313" s="2">
        <v>1201997</v>
      </c>
      <c r="F5313" t="s">
        <v>48</v>
      </c>
      <c r="G5313" t="s">
        <v>49</v>
      </c>
      <c r="H5313" t="s">
        <v>37</v>
      </c>
      <c r="I5313" s="2">
        <v>1</v>
      </c>
      <c r="J5313" t="s">
        <v>38</v>
      </c>
      <c r="L5313" s="2">
        <v>0</v>
      </c>
      <c r="M5313" t="s">
        <v>414</v>
      </c>
      <c r="N5313" t="s">
        <v>415</v>
      </c>
      <c r="O5313">
        <v>5</v>
      </c>
      <c r="P5313" s="2">
        <v>2318596356</v>
      </c>
      <c r="Q5313" t="s">
        <v>4624</v>
      </c>
      <c r="R5313" t="s">
        <v>53</v>
      </c>
      <c r="S5313" s="3">
        <v>43816.519444444442</v>
      </c>
      <c r="T5313" s="3">
        <v>43816.519444444442</v>
      </c>
      <c r="U5313" s="2">
        <v>1</v>
      </c>
      <c r="X5313" s="2">
        <v>0</v>
      </c>
      <c r="Y5313" s="2">
        <v>0</v>
      </c>
      <c r="Z5313" s="2">
        <v>0</v>
      </c>
      <c r="AA5313" s="2">
        <v>1</v>
      </c>
      <c r="AC5313" s="2">
        <v>1</v>
      </c>
      <c r="AD5313" s="2">
        <v>0</v>
      </c>
      <c r="AF5313" t="s">
        <v>469</v>
      </c>
      <c r="AG5313" s="2">
        <v>1</v>
      </c>
      <c r="AH5313" s="2">
        <v>12</v>
      </c>
      <c r="AI5313" s="2">
        <v>1</v>
      </c>
    </row>
    <row r="5314" spans="1:35" x14ac:dyDescent="0.25">
      <c r="A5314" t="s">
        <v>34</v>
      </c>
      <c r="B5314">
        <v>1</v>
      </c>
      <c r="C5314" s="2">
        <v>1177760</v>
      </c>
      <c r="D5314" s="2">
        <v>1484579</v>
      </c>
      <c r="E5314" s="2">
        <v>1202008</v>
      </c>
      <c r="F5314" t="s">
        <v>48</v>
      </c>
      <c r="G5314" t="s">
        <v>49</v>
      </c>
      <c r="H5314" t="s">
        <v>54</v>
      </c>
      <c r="I5314" s="2">
        <v>1</v>
      </c>
      <c r="J5314" t="s">
        <v>38</v>
      </c>
      <c r="L5314" s="2">
        <v>0</v>
      </c>
      <c r="M5314" t="s">
        <v>77</v>
      </c>
      <c r="N5314" t="s">
        <v>70</v>
      </c>
      <c r="O5314">
        <v>26</v>
      </c>
      <c r="P5314" s="2">
        <v>2318597647</v>
      </c>
      <c r="Q5314" t="s">
        <v>4712</v>
      </c>
      <c r="R5314" t="s">
        <v>42</v>
      </c>
      <c r="S5314" s="3">
        <v>43816.521527777775</v>
      </c>
      <c r="T5314" s="3">
        <v>43816.521527777775</v>
      </c>
      <c r="U5314" s="2">
        <v>1</v>
      </c>
      <c r="X5314" s="2">
        <v>0</v>
      </c>
      <c r="Y5314" s="2">
        <v>0</v>
      </c>
      <c r="Z5314" s="2">
        <v>0</v>
      </c>
      <c r="AA5314" s="2">
        <v>1</v>
      </c>
      <c r="AC5314" s="2">
        <v>1</v>
      </c>
      <c r="AD5314" s="2">
        <v>0</v>
      </c>
      <c r="AF5314" t="s">
        <v>469</v>
      </c>
      <c r="AG5314" s="2">
        <v>1</v>
      </c>
      <c r="AH5314" s="2">
        <v>12</v>
      </c>
      <c r="AI5314" s="2">
        <v>1</v>
      </c>
    </row>
    <row r="5315" spans="1:35" x14ac:dyDescent="0.25">
      <c r="A5315" t="s">
        <v>34</v>
      </c>
      <c r="B5315">
        <v>1</v>
      </c>
      <c r="C5315" s="2">
        <v>1177761</v>
      </c>
      <c r="D5315" s="2">
        <v>1484580</v>
      </c>
      <c r="E5315" s="2">
        <v>1202009</v>
      </c>
      <c r="F5315" t="s">
        <v>48</v>
      </c>
      <c r="G5315" t="s">
        <v>49</v>
      </c>
      <c r="H5315" t="s">
        <v>37</v>
      </c>
      <c r="I5315" s="2">
        <v>1</v>
      </c>
      <c r="J5315" t="s">
        <v>38</v>
      </c>
      <c r="L5315" s="2">
        <v>0</v>
      </c>
      <c r="M5315" t="s">
        <v>686</v>
      </c>
      <c r="N5315" t="s">
        <v>70</v>
      </c>
      <c r="O5315">
        <v>3</v>
      </c>
      <c r="P5315" s="2">
        <v>2318597909</v>
      </c>
      <c r="Q5315" t="s">
        <v>4624</v>
      </c>
      <c r="R5315" t="s">
        <v>53</v>
      </c>
      <c r="S5315" s="3">
        <v>43816.522222222222</v>
      </c>
      <c r="T5315" s="3">
        <v>43816.522222222222</v>
      </c>
      <c r="U5315" s="2">
        <v>1</v>
      </c>
      <c r="X5315" s="2">
        <v>0</v>
      </c>
      <c r="Y5315" s="2">
        <v>0</v>
      </c>
      <c r="Z5315" s="2">
        <v>0</v>
      </c>
      <c r="AA5315" s="2">
        <v>1</v>
      </c>
      <c r="AC5315" s="2">
        <v>1</v>
      </c>
      <c r="AD5315" s="2">
        <v>0</v>
      </c>
      <c r="AF5315" t="s">
        <v>469</v>
      </c>
      <c r="AG5315" s="2">
        <v>1</v>
      </c>
      <c r="AH5315" s="2">
        <v>12</v>
      </c>
      <c r="AI5315" s="2">
        <v>1</v>
      </c>
    </row>
    <row r="5316" spans="1:35" x14ac:dyDescent="0.25">
      <c r="A5316" t="s">
        <v>34</v>
      </c>
      <c r="B5316">
        <v>1</v>
      </c>
      <c r="C5316" s="2">
        <v>1177764</v>
      </c>
      <c r="D5316" s="2">
        <v>1484583</v>
      </c>
      <c r="E5316" s="2">
        <v>1202012</v>
      </c>
      <c r="F5316" t="s">
        <v>48</v>
      </c>
      <c r="G5316" t="s">
        <v>49</v>
      </c>
      <c r="H5316" t="s">
        <v>37</v>
      </c>
      <c r="I5316" s="2">
        <v>1</v>
      </c>
      <c r="J5316" t="s">
        <v>38</v>
      </c>
      <c r="L5316" s="2">
        <v>0</v>
      </c>
      <c r="M5316" t="s">
        <v>130</v>
      </c>
      <c r="N5316" t="s">
        <v>40</v>
      </c>
      <c r="O5316">
        <v>27</v>
      </c>
      <c r="P5316" s="2">
        <v>2318598079</v>
      </c>
      <c r="Q5316" t="s">
        <v>4624</v>
      </c>
      <c r="R5316" t="s">
        <v>53</v>
      </c>
      <c r="S5316" s="3">
        <v>43816.522222222222</v>
      </c>
      <c r="T5316" s="3">
        <v>43816.522222222222</v>
      </c>
      <c r="U5316" s="2">
        <v>1</v>
      </c>
      <c r="X5316" s="2">
        <v>0</v>
      </c>
      <c r="Y5316" s="2">
        <v>0</v>
      </c>
      <c r="Z5316" s="2">
        <v>0</v>
      </c>
      <c r="AA5316" s="2">
        <v>1</v>
      </c>
      <c r="AC5316" s="2">
        <v>1</v>
      </c>
      <c r="AD5316" s="2">
        <v>0</v>
      </c>
      <c r="AF5316" t="s">
        <v>469</v>
      </c>
      <c r="AG5316" s="2">
        <v>1</v>
      </c>
      <c r="AH5316" s="2">
        <v>12</v>
      </c>
      <c r="AI5316" s="2">
        <v>1</v>
      </c>
    </row>
    <row r="5317" spans="1:35" x14ac:dyDescent="0.25">
      <c r="A5317" t="s">
        <v>34</v>
      </c>
      <c r="B5317">
        <v>1</v>
      </c>
      <c r="C5317" s="2">
        <v>1177778</v>
      </c>
      <c r="D5317" s="2">
        <v>1484602</v>
      </c>
      <c r="E5317" s="2">
        <v>1202031</v>
      </c>
      <c r="F5317" t="s">
        <v>35</v>
      </c>
      <c r="G5317" t="s">
        <v>36</v>
      </c>
      <c r="H5317" t="s">
        <v>37</v>
      </c>
      <c r="I5317" s="2">
        <v>1</v>
      </c>
      <c r="J5317" t="s">
        <v>38</v>
      </c>
      <c r="L5317" s="2">
        <v>0</v>
      </c>
      <c r="M5317" t="s">
        <v>213</v>
      </c>
      <c r="N5317" t="s">
        <v>74</v>
      </c>
      <c r="O5317">
        <v>21</v>
      </c>
      <c r="P5317" s="2">
        <v>2318600576</v>
      </c>
      <c r="Q5317" t="s">
        <v>4713</v>
      </c>
      <c r="R5317" t="s">
        <v>83</v>
      </c>
      <c r="S5317" s="3">
        <v>43816.525694444441</v>
      </c>
      <c r="T5317" s="3">
        <v>43816.525694444441</v>
      </c>
      <c r="U5317" s="2">
        <v>1</v>
      </c>
      <c r="X5317" s="2">
        <v>0</v>
      </c>
      <c r="Y5317" s="2">
        <v>0</v>
      </c>
      <c r="Z5317" s="2">
        <v>0</v>
      </c>
      <c r="AA5317" s="2">
        <v>1</v>
      </c>
      <c r="AC5317" s="2">
        <v>1</v>
      </c>
      <c r="AD5317" s="2">
        <v>0</v>
      </c>
      <c r="AF5317" t="s">
        <v>469</v>
      </c>
      <c r="AG5317" s="2">
        <v>1</v>
      </c>
      <c r="AH5317" s="2">
        <v>12</v>
      </c>
      <c r="AI5317" s="2">
        <v>1</v>
      </c>
    </row>
    <row r="5318" spans="1:35" x14ac:dyDescent="0.25">
      <c r="A5318" t="s">
        <v>34</v>
      </c>
      <c r="B5318">
        <v>1</v>
      </c>
      <c r="C5318" s="2">
        <v>1177779</v>
      </c>
      <c r="D5318" s="2">
        <v>1484604</v>
      </c>
      <c r="E5318" s="2">
        <v>1202033</v>
      </c>
      <c r="F5318" t="s">
        <v>48</v>
      </c>
      <c r="G5318" t="s">
        <v>49</v>
      </c>
      <c r="H5318" t="s">
        <v>126</v>
      </c>
      <c r="I5318" s="2">
        <v>1</v>
      </c>
      <c r="J5318" t="s">
        <v>38</v>
      </c>
      <c r="L5318" s="2">
        <v>0</v>
      </c>
      <c r="M5318" t="s">
        <v>314</v>
      </c>
      <c r="N5318" t="s">
        <v>128</v>
      </c>
      <c r="O5318">
        <v>7</v>
      </c>
      <c r="P5318" s="2">
        <v>2318600898</v>
      </c>
      <c r="Q5318" t="s">
        <v>4624</v>
      </c>
      <c r="R5318" t="s">
        <v>53</v>
      </c>
      <c r="S5318" s="3">
        <v>43816.526388888888</v>
      </c>
      <c r="T5318" s="3">
        <v>43816.526388888888</v>
      </c>
      <c r="U5318" s="2">
        <v>1</v>
      </c>
      <c r="V5318" t="s">
        <v>4714</v>
      </c>
      <c r="W5318" t="s">
        <v>171</v>
      </c>
      <c r="X5318" s="2">
        <v>0</v>
      </c>
      <c r="Y5318" s="2">
        <v>1</v>
      </c>
      <c r="Z5318" s="2">
        <v>1</v>
      </c>
      <c r="AA5318" s="2">
        <v>1</v>
      </c>
      <c r="AB5318" t="s">
        <v>4715</v>
      </c>
      <c r="AC5318" s="2">
        <v>1</v>
      </c>
      <c r="AD5318" s="2">
        <v>1</v>
      </c>
      <c r="AE5318" t="s">
        <v>4716</v>
      </c>
      <c r="AF5318" t="s">
        <v>469</v>
      </c>
      <c r="AG5318" s="2">
        <v>1</v>
      </c>
      <c r="AH5318" s="2">
        <v>12</v>
      </c>
      <c r="AI5318" s="2">
        <v>1</v>
      </c>
    </row>
    <row r="5319" spans="1:35" x14ac:dyDescent="0.25">
      <c r="A5319" t="s">
        <v>34</v>
      </c>
      <c r="B5319">
        <v>1</v>
      </c>
      <c r="C5319" s="2">
        <v>1177781</v>
      </c>
      <c r="D5319" s="2">
        <v>1484606</v>
      </c>
      <c r="E5319" s="2">
        <v>1202035</v>
      </c>
      <c r="F5319" t="s">
        <v>48</v>
      </c>
      <c r="G5319" t="s">
        <v>49</v>
      </c>
      <c r="H5319" t="s">
        <v>37</v>
      </c>
      <c r="I5319" s="2">
        <v>1</v>
      </c>
      <c r="J5319" t="s">
        <v>38</v>
      </c>
      <c r="L5319" s="2">
        <v>0</v>
      </c>
      <c r="M5319" t="s">
        <v>148</v>
      </c>
      <c r="N5319" t="s">
        <v>68</v>
      </c>
      <c r="O5319">
        <v>8</v>
      </c>
      <c r="P5319" s="2">
        <v>2318601167</v>
      </c>
      <c r="Q5319" t="s">
        <v>4624</v>
      </c>
      <c r="R5319" t="s">
        <v>53</v>
      </c>
      <c r="S5319" s="3">
        <v>43816.526388888888</v>
      </c>
      <c r="T5319" s="3">
        <v>43816.526388888888</v>
      </c>
      <c r="U5319" s="2">
        <v>1</v>
      </c>
      <c r="X5319" s="2">
        <v>0</v>
      </c>
      <c r="Y5319" s="2">
        <v>0</v>
      </c>
      <c r="Z5319" s="2">
        <v>0</v>
      </c>
      <c r="AA5319" s="2">
        <v>1</v>
      </c>
      <c r="AC5319" s="2">
        <v>1</v>
      </c>
      <c r="AD5319" s="2">
        <v>0</v>
      </c>
      <c r="AF5319" t="s">
        <v>469</v>
      </c>
      <c r="AG5319" s="2">
        <v>1</v>
      </c>
      <c r="AH5319" s="2">
        <v>12</v>
      </c>
      <c r="AI5319" s="2">
        <v>1</v>
      </c>
    </row>
    <row r="5320" spans="1:35" x14ac:dyDescent="0.25">
      <c r="A5320" t="s">
        <v>34</v>
      </c>
      <c r="B5320">
        <v>1</v>
      </c>
      <c r="C5320" s="2">
        <v>1177786</v>
      </c>
      <c r="D5320" s="2">
        <v>1484613</v>
      </c>
      <c r="E5320" s="2">
        <v>1202042</v>
      </c>
      <c r="F5320" t="s">
        <v>35</v>
      </c>
      <c r="G5320" t="s">
        <v>36</v>
      </c>
      <c r="H5320" t="s">
        <v>50</v>
      </c>
      <c r="I5320" s="2">
        <v>1</v>
      </c>
      <c r="J5320" t="s">
        <v>38</v>
      </c>
      <c r="L5320" s="2">
        <v>0</v>
      </c>
      <c r="M5320" t="s">
        <v>92</v>
      </c>
      <c r="N5320" t="s">
        <v>72</v>
      </c>
      <c r="O5320">
        <v>8</v>
      </c>
      <c r="P5320" s="2">
        <v>2318601767</v>
      </c>
      <c r="Q5320" t="s">
        <v>4717</v>
      </c>
      <c r="R5320" t="s">
        <v>42</v>
      </c>
      <c r="S5320" s="3">
        <v>43816.527777777774</v>
      </c>
      <c r="T5320" s="3">
        <v>43816.527777777774</v>
      </c>
      <c r="U5320" s="2">
        <v>1</v>
      </c>
      <c r="X5320" s="2">
        <v>0</v>
      </c>
      <c r="Y5320" s="2">
        <v>0</v>
      </c>
      <c r="Z5320" s="2">
        <v>0</v>
      </c>
      <c r="AA5320" s="2">
        <v>1</v>
      </c>
      <c r="AC5320" s="2">
        <v>1</v>
      </c>
      <c r="AD5320" s="2">
        <v>0</v>
      </c>
      <c r="AF5320" t="s">
        <v>469</v>
      </c>
      <c r="AG5320" s="2">
        <v>1</v>
      </c>
      <c r="AH5320" s="2">
        <v>12</v>
      </c>
      <c r="AI5320" s="2">
        <v>1</v>
      </c>
    </row>
    <row r="5321" spans="1:35" x14ac:dyDescent="0.25">
      <c r="A5321" t="s">
        <v>34</v>
      </c>
      <c r="B5321">
        <v>1</v>
      </c>
      <c r="C5321" s="2">
        <v>1177787</v>
      </c>
      <c r="D5321" s="2">
        <v>1484614</v>
      </c>
      <c r="E5321" s="2">
        <v>1202043</v>
      </c>
      <c r="F5321" t="s">
        <v>48</v>
      </c>
      <c r="G5321" t="s">
        <v>49</v>
      </c>
      <c r="H5321" t="s">
        <v>50</v>
      </c>
      <c r="I5321" s="2">
        <v>1</v>
      </c>
      <c r="J5321" t="s">
        <v>38</v>
      </c>
      <c r="L5321" s="2">
        <v>0</v>
      </c>
      <c r="M5321" t="s">
        <v>51</v>
      </c>
      <c r="N5321" t="s">
        <v>40</v>
      </c>
      <c r="O5321">
        <v>11</v>
      </c>
      <c r="P5321" s="2">
        <v>2318602101</v>
      </c>
      <c r="Q5321" t="s">
        <v>4624</v>
      </c>
      <c r="R5321" t="s">
        <v>53</v>
      </c>
      <c r="S5321" s="3">
        <v>43816.527777777774</v>
      </c>
      <c r="T5321" s="3">
        <v>43816.527777777774</v>
      </c>
      <c r="U5321" s="2">
        <v>1</v>
      </c>
      <c r="X5321" s="2">
        <v>0</v>
      </c>
      <c r="Y5321" s="2">
        <v>0</v>
      </c>
      <c r="Z5321" s="2">
        <v>0</v>
      </c>
      <c r="AA5321" s="2">
        <v>1</v>
      </c>
      <c r="AC5321" s="2">
        <v>1</v>
      </c>
      <c r="AD5321" s="2">
        <v>0</v>
      </c>
      <c r="AF5321" t="s">
        <v>469</v>
      </c>
      <c r="AG5321" s="2">
        <v>1</v>
      </c>
      <c r="AH5321" s="2">
        <v>12</v>
      </c>
      <c r="AI5321" s="2">
        <v>1</v>
      </c>
    </row>
    <row r="5322" spans="1:35" x14ac:dyDescent="0.25">
      <c r="A5322" t="s">
        <v>34</v>
      </c>
      <c r="B5322">
        <v>1</v>
      </c>
      <c r="C5322" s="2">
        <v>1177790</v>
      </c>
      <c r="D5322" s="2">
        <v>1484617</v>
      </c>
      <c r="E5322" s="2">
        <v>1202046</v>
      </c>
      <c r="F5322" t="s">
        <v>48</v>
      </c>
      <c r="G5322" t="s">
        <v>49</v>
      </c>
      <c r="H5322" t="s">
        <v>126</v>
      </c>
      <c r="I5322" s="2">
        <v>1</v>
      </c>
      <c r="J5322" t="s">
        <v>38</v>
      </c>
      <c r="L5322" s="2">
        <v>0</v>
      </c>
      <c r="M5322" t="s">
        <v>148</v>
      </c>
      <c r="N5322" t="s">
        <v>68</v>
      </c>
      <c r="O5322">
        <v>8</v>
      </c>
      <c r="P5322" s="2">
        <v>2318603784</v>
      </c>
      <c r="Q5322" t="s">
        <v>4624</v>
      </c>
      <c r="R5322" t="s">
        <v>53</v>
      </c>
      <c r="S5322" s="3">
        <v>43816.529861111107</v>
      </c>
      <c r="T5322" s="3">
        <v>43816.529861111107</v>
      </c>
      <c r="U5322" s="2">
        <v>1</v>
      </c>
      <c r="X5322" s="2">
        <v>0</v>
      </c>
      <c r="Y5322" s="2">
        <v>0</v>
      </c>
      <c r="Z5322" s="2">
        <v>0</v>
      </c>
      <c r="AA5322" s="2">
        <v>1</v>
      </c>
      <c r="AC5322" s="2">
        <v>1</v>
      </c>
      <c r="AD5322" s="2">
        <v>0</v>
      </c>
      <c r="AF5322" t="s">
        <v>469</v>
      </c>
      <c r="AG5322" s="2">
        <v>1</v>
      </c>
      <c r="AH5322" s="2">
        <v>12</v>
      </c>
      <c r="AI5322" s="2">
        <v>1</v>
      </c>
    </row>
    <row r="5323" spans="1:35" x14ac:dyDescent="0.25">
      <c r="A5323" t="s">
        <v>34</v>
      </c>
      <c r="B5323">
        <v>1</v>
      </c>
      <c r="C5323" s="2">
        <v>1177791</v>
      </c>
      <c r="D5323" s="2">
        <v>1484618</v>
      </c>
      <c r="E5323" s="2">
        <v>1202047</v>
      </c>
      <c r="F5323" t="s">
        <v>48</v>
      </c>
      <c r="G5323" t="s">
        <v>49</v>
      </c>
      <c r="H5323" t="s">
        <v>37</v>
      </c>
      <c r="I5323" s="2">
        <v>1</v>
      </c>
      <c r="J5323" t="s">
        <v>110</v>
      </c>
      <c r="K5323" t="s">
        <v>4718</v>
      </c>
      <c r="L5323" s="2">
        <v>1</v>
      </c>
      <c r="M5323" t="s">
        <v>686</v>
      </c>
      <c r="N5323" t="s">
        <v>70</v>
      </c>
      <c r="O5323">
        <v>3</v>
      </c>
      <c r="P5323" s="2">
        <v>2318603927</v>
      </c>
      <c r="S5323" s="3">
        <v>43816.530555555553</v>
      </c>
      <c r="T5323" s="3">
        <v>43816.530555555553</v>
      </c>
      <c r="U5323" s="2">
        <v>1</v>
      </c>
      <c r="V5323" t="s">
        <v>4719</v>
      </c>
      <c r="W5323" t="s">
        <v>4720</v>
      </c>
      <c r="X5323" s="2">
        <v>0</v>
      </c>
      <c r="Y5323" s="2">
        <v>1</v>
      </c>
      <c r="Z5323" s="2">
        <v>0</v>
      </c>
      <c r="AA5323" s="2">
        <v>1</v>
      </c>
      <c r="AB5323" t="s">
        <v>4721</v>
      </c>
      <c r="AC5323" s="2">
        <v>1</v>
      </c>
      <c r="AD5323" s="2">
        <v>1</v>
      </c>
      <c r="AE5323" t="s">
        <v>4722</v>
      </c>
      <c r="AF5323" t="s">
        <v>469</v>
      </c>
      <c r="AG5323" s="2">
        <v>1</v>
      </c>
      <c r="AH5323" s="2">
        <v>12</v>
      </c>
      <c r="AI5323" s="2">
        <v>1</v>
      </c>
    </row>
    <row r="5324" spans="1:35" x14ac:dyDescent="0.25">
      <c r="A5324" t="s">
        <v>34</v>
      </c>
      <c r="B5324">
        <v>1</v>
      </c>
      <c r="C5324" s="2">
        <v>1177799</v>
      </c>
      <c r="D5324" s="2">
        <v>1484628</v>
      </c>
      <c r="E5324" s="2">
        <v>1202057</v>
      </c>
      <c r="F5324" t="s">
        <v>48</v>
      </c>
      <c r="G5324" t="s">
        <v>49</v>
      </c>
      <c r="H5324" t="s">
        <v>37</v>
      </c>
      <c r="I5324" s="2">
        <v>1</v>
      </c>
      <c r="J5324" t="s">
        <v>38</v>
      </c>
      <c r="L5324" s="2">
        <v>0</v>
      </c>
      <c r="M5324" t="s">
        <v>130</v>
      </c>
      <c r="N5324" t="s">
        <v>40</v>
      </c>
      <c r="O5324">
        <v>27</v>
      </c>
      <c r="P5324" s="2">
        <v>2318605396</v>
      </c>
      <c r="Q5324" t="s">
        <v>4624</v>
      </c>
      <c r="R5324" t="s">
        <v>53</v>
      </c>
      <c r="S5324" s="3">
        <v>43816.532638888886</v>
      </c>
      <c r="T5324" s="3">
        <v>43816.532638888886</v>
      </c>
      <c r="U5324" s="2">
        <v>1</v>
      </c>
      <c r="X5324" s="2">
        <v>0</v>
      </c>
      <c r="Y5324" s="2">
        <v>0</v>
      </c>
      <c r="Z5324" s="2">
        <v>0</v>
      </c>
      <c r="AA5324" s="2">
        <v>1</v>
      </c>
      <c r="AC5324" s="2">
        <v>1</v>
      </c>
      <c r="AD5324" s="2">
        <v>0</v>
      </c>
      <c r="AF5324" t="s">
        <v>469</v>
      </c>
      <c r="AG5324" s="2">
        <v>1</v>
      </c>
      <c r="AH5324" s="2">
        <v>12</v>
      </c>
      <c r="AI5324" s="2">
        <v>1</v>
      </c>
    </row>
    <row r="5325" spans="1:35" x14ac:dyDescent="0.25">
      <c r="A5325" t="s">
        <v>34</v>
      </c>
      <c r="B5325">
        <v>1</v>
      </c>
      <c r="C5325" s="2">
        <v>1177803</v>
      </c>
      <c r="D5325" s="2">
        <v>1484634</v>
      </c>
      <c r="E5325" s="2">
        <v>1202063</v>
      </c>
      <c r="F5325" t="s">
        <v>48</v>
      </c>
      <c r="G5325" t="s">
        <v>49</v>
      </c>
      <c r="H5325" t="s">
        <v>37</v>
      </c>
      <c r="I5325" s="2">
        <v>1</v>
      </c>
      <c r="J5325" t="s">
        <v>38</v>
      </c>
      <c r="L5325" s="2">
        <v>0</v>
      </c>
      <c r="M5325" t="s">
        <v>69</v>
      </c>
      <c r="N5325" t="s">
        <v>70</v>
      </c>
      <c r="O5325">
        <v>7</v>
      </c>
      <c r="P5325" s="2">
        <v>2318605768</v>
      </c>
      <c r="Q5325" t="s">
        <v>4723</v>
      </c>
      <c r="R5325" t="s">
        <v>89</v>
      </c>
      <c r="S5325" s="3">
        <v>43816.533333333333</v>
      </c>
      <c r="T5325" s="3">
        <v>43816.533333333333</v>
      </c>
      <c r="U5325" s="2">
        <v>1</v>
      </c>
      <c r="X5325" s="2">
        <v>0</v>
      </c>
      <c r="Y5325" s="2">
        <v>0</v>
      </c>
      <c r="Z5325" s="2">
        <v>0</v>
      </c>
      <c r="AA5325" s="2">
        <v>1</v>
      </c>
      <c r="AC5325" s="2">
        <v>1</v>
      </c>
      <c r="AD5325" s="2">
        <v>0</v>
      </c>
      <c r="AF5325" t="s">
        <v>469</v>
      </c>
      <c r="AG5325" s="2">
        <v>1</v>
      </c>
      <c r="AH5325" s="2">
        <v>12</v>
      </c>
      <c r="AI5325" s="2">
        <v>1</v>
      </c>
    </row>
    <row r="5326" spans="1:35" x14ac:dyDescent="0.25">
      <c r="A5326" t="s">
        <v>34</v>
      </c>
      <c r="B5326">
        <v>1</v>
      </c>
      <c r="C5326" s="2">
        <v>1032299</v>
      </c>
      <c r="D5326" s="2">
        <v>1484658</v>
      </c>
      <c r="E5326" s="2">
        <v>1202087</v>
      </c>
      <c r="F5326" t="s">
        <v>48</v>
      </c>
      <c r="G5326" t="s">
        <v>49</v>
      </c>
      <c r="H5326" t="s">
        <v>37</v>
      </c>
      <c r="I5326" s="2">
        <v>1</v>
      </c>
      <c r="J5326" t="s">
        <v>38</v>
      </c>
      <c r="L5326" s="2">
        <v>0</v>
      </c>
      <c r="M5326" t="s">
        <v>55</v>
      </c>
      <c r="N5326" t="s">
        <v>56</v>
      </c>
      <c r="O5326">
        <v>6</v>
      </c>
      <c r="P5326" s="2">
        <v>2318608797</v>
      </c>
      <c r="Q5326" t="s">
        <v>4624</v>
      </c>
      <c r="R5326" t="s">
        <v>53</v>
      </c>
      <c r="S5326" s="3">
        <v>43816.536805555552</v>
      </c>
      <c r="T5326" s="3">
        <v>43816.536805555552</v>
      </c>
      <c r="U5326" s="2">
        <v>1</v>
      </c>
      <c r="X5326" s="2">
        <v>0</v>
      </c>
      <c r="Y5326" s="2">
        <v>0</v>
      </c>
      <c r="Z5326" s="2">
        <v>0</v>
      </c>
      <c r="AA5326" s="2">
        <v>1</v>
      </c>
      <c r="AC5326" s="2">
        <v>1</v>
      </c>
      <c r="AD5326" s="2">
        <v>0</v>
      </c>
      <c r="AF5326" t="s">
        <v>469</v>
      </c>
      <c r="AG5326" s="2">
        <v>1</v>
      </c>
      <c r="AH5326" s="2">
        <v>12</v>
      </c>
      <c r="AI5326" s="2">
        <v>1</v>
      </c>
    </row>
    <row r="5327" spans="1:35" x14ac:dyDescent="0.25">
      <c r="A5327" t="s">
        <v>34</v>
      </c>
      <c r="B5327">
        <v>1</v>
      </c>
      <c r="C5327" s="2">
        <v>499819</v>
      </c>
      <c r="D5327" s="2">
        <v>1484668</v>
      </c>
      <c r="E5327" s="2">
        <v>1202097</v>
      </c>
      <c r="F5327" t="s">
        <v>48</v>
      </c>
      <c r="G5327" t="s">
        <v>49</v>
      </c>
      <c r="H5327" t="s">
        <v>126</v>
      </c>
      <c r="I5327" s="2">
        <v>1</v>
      </c>
      <c r="J5327" t="s">
        <v>38</v>
      </c>
      <c r="L5327" s="2">
        <v>0</v>
      </c>
      <c r="M5327" t="s">
        <v>314</v>
      </c>
      <c r="N5327" t="s">
        <v>128</v>
      </c>
      <c r="O5327">
        <v>7</v>
      </c>
      <c r="P5327" s="2">
        <v>2318610584</v>
      </c>
      <c r="Q5327" t="s">
        <v>4624</v>
      </c>
      <c r="R5327" t="s">
        <v>53</v>
      </c>
      <c r="S5327" s="3">
        <v>43816.539583333331</v>
      </c>
      <c r="T5327" s="3">
        <v>43816.539583333331</v>
      </c>
      <c r="U5327" s="2">
        <v>1</v>
      </c>
      <c r="V5327" t="s">
        <v>4724</v>
      </c>
      <c r="W5327" t="s">
        <v>1143</v>
      </c>
      <c r="X5327" s="2">
        <v>0</v>
      </c>
      <c r="Y5327" s="2">
        <v>1</v>
      </c>
      <c r="Z5327" s="2">
        <v>1</v>
      </c>
      <c r="AA5327" s="2">
        <v>1</v>
      </c>
      <c r="AC5327" s="2">
        <v>1</v>
      </c>
      <c r="AD5327" s="2">
        <v>0</v>
      </c>
      <c r="AF5327" t="s">
        <v>469</v>
      </c>
      <c r="AG5327" s="2">
        <v>1</v>
      </c>
      <c r="AH5327" s="2">
        <v>12</v>
      </c>
      <c r="AI5327" s="2">
        <v>1</v>
      </c>
    </row>
    <row r="5328" spans="1:35" x14ac:dyDescent="0.25">
      <c r="A5328" t="s">
        <v>34</v>
      </c>
      <c r="B5328">
        <v>1</v>
      </c>
      <c r="C5328" s="2">
        <v>1177830</v>
      </c>
      <c r="D5328" s="2">
        <v>1484669</v>
      </c>
      <c r="E5328" s="2">
        <v>1202098</v>
      </c>
      <c r="F5328" t="s">
        <v>48</v>
      </c>
      <c r="G5328" t="s">
        <v>49</v>
      </c>
      <c r="H5328" t="s">
        <v>37</v>
      </c>
      <c r="I5328" s="2">
        <v>1</v>
      </c>
      <c r="J5328" t="s">
        <v>38</v>
      </c>
      <c r="L5328" s="2">
        <v>0</v>
      </c>
      <c r="M5328" t="s">
        <v>93</v>
      </c>
      <c r="N5328" t="s">
        <v>70</v>
      </c>
      <c r="O5328">
        <v>61</v>
      </c>
      <c r="P5328" s="2">
        <v>2318610766</v>
      </c>
      <c r="Q5328" t="s">
        <v>4624</v>
      </c>
      <c r="R5328" t="s">
        <v>53</v>
      </c>
      <c r="S5328" s="3">
        <v>43816.539583333331</v>
      </c>
      <c r="T5328" s="3">
        <v>43816.539583333331</v>
      </c>
      <c r="U5328" s="2">
        <v>1</v>
      </c>
      <c r="X5328" s="2">
        <v>0</v>
      </c>
      <c r="Y5328" s="2">
        <v>0</v>
      </c>
      <c r="Z5328" s="2">
        <v>0</v>
      </c>
      <c r="AA5328" s="2">
        <v>1</v>
      </c>
      <c r="AC5328" s="2">
        <v>1</v>
      </c>
      <c r="AD5328" s="2">
        <v>0</v>
      </c>
      <c r="AF5328" t="s">
        <v>469</v>
      </c>
      <c r="AG5328" s="2">
        <v>1</v>
      </c>
      <c r="AH5328" s="2">
        <v>12</v>
      </c>
      <c r="AI5328" s="2">
        <v>1</v>
      </c>
    </row>
    <row r="5329" spans="1:35" x14ac:dyDescent="0.25">
      <c r="A5329" t="s">
        <v>34</v>
      </c>
      <c r="B5329">
        <v>1</v>
      </c>
      <c r="C5329" s="2">
        <v>1096489</v>
      </c>
      <c r="D5329" s="2">
        <v>1484680</v>
      </c>
      <c r="E5329" s="2">
        <v>1202109</v>
      </c>
      <c r="F5329" t="s">
        <v>48</v>
      </c>
      <c r="G5329" t="s">
        <v>49</v>
      </c>
      <c r="H5329" t="s">
        <v>37</v>
      </c>
      <c r="I5329" s="2">
        <v>1</v>
      </c>
      <c r="J5329" t="s">
        <v>38</v>
      </c>
      <c r="L5329" s="2">
        <v>0</v>
      </c>
      <c r="M5329" t="s">
        <v>130</v>
      </c>
      <c r="N5329" t="s">
        <v>40</v>
      </c>
      <c r="O5329">
        <v>27</v>
      </c>
      <c r="P5329" s="2">
        <v>2318612341</v>
      </c>
      <c r="Q5329" t="s">
        <v>4624</v>
      </c>
      <c r="R5329" t="s">
        <v>53</v>
      </c>
      <c r="S5329" s="3">
        <v>43816.541666666664</v>
      </c>
      <c r="T5329" s="3">
        <v>43816.541666666664</v>
      </c>
      <c r="U5329" s="2">
        <v>1</v>
      </c>
      <c r="X5329" s="2">
        <v>0</v>
      </c>
      <c r="Y5329" s="2">
        <v>0</v>
      </c>
      <c r="Z5329" s="2">
        <v>0</v>
      </c>
      <c r="AA5329" s="2">
        <v>1</v>
      </c>
      <c r="AC5329" s="2">
        <v>1</v>
      </c>
      <c r="AD5329" s="2">
        <v>0</v>
      </c>
      <c r="AF5329" t="s">
        <v>469</v>
      </c>
      <c r="AG5329" s="2">
        <v>1</v>
      </c>
      <c r="AH5329" s="2">
        <v>13</v>
      </c>
      <c r="AI5329" s="2">
        <v>1</v>
      </c>
    </row>
    <row r="5330" spans="1:35" x14ac:dyDescent="0.25">
      <c r="A5330" t="s">
        <v>34</v>
      </c>
      <c r="B5330">
        <v>1</v>
      </c>
      <c r="C5330" s="2">
        <v>1177839</v>
      </c>
      <c r="D5330" s="2">
        <v>1484682</v>
      </c>
      <c r="E5330" s="2">
        <v>1202111</v>
      </c>
      <c r="F5330" t="s">
        <v>48</v>
      </c>
      <c r="G5330" t="s">
        <v>49</v>
      </c>
      <c r="H5330" t="s">
        <v>37</v>
      </c>
      <c r="I5330" s="2">
        <v>1</v>
      </c>
      <c r="J5330" t="s">
        <v>38</v>
      </c>
      <c r="L5330" s="2">
        <v>0</v>
      </c>
      <c r="M5330" t="s">
        <v>223</v>
      </c>
      <c r="N5330" t="s">
        <v>224</v>
      </c>
      <c r="O5330">
        <v>5</v>
      </c>
      <c r="P5330" s="2">
        <v>2318612882</v>
      </c>
      <c r="Q5330" t="s">
        <v>4624</v>
      </c>
      <c r="R5330" t="s">
        <v>53</v>
      </c>
      <c r="S5330" s="3">
        <v>43816.542361111111</v>
      </c>
      <c r="T5330" s="3">
        <v>43816.542361111111</v>
      </c>
      <c r="U5330" s="2">
        <v>1</v>
      </c>
      <c r="X5330" s="2">
        <v>0</v>
      </c>
      <c r="Y5330" s="2">
        <v>0</v>
      </c>
      <c r="Z5330" s="2">
        <v>0</v>
      </c>
      <c r="AA5330" s="2">
        <v>1</v>
      </c>
      <c r="AC5330" s="2">
        <v>1</v>
      </c>
      <c r="AD5330" s="2">
        <v>0</v>
      </c>
      <c r="AF5330" t="s">
        <v>469</v>
      </c>
      <c r="AG5330" s="2">
        <v>1</v>
      </c>
      <c r="AH5330" s="2">
        <v>13</v>
      </c>
      <c r="AI5330" s="2">
        <v>1</v>
      </c>
    </row>
    <row r="5331" spans="1:35" x14ac:dyDescent="0.25">
      <c r="A5331" t="s">
        <v>34</v>
      </c>
      <c r="B5331">
        <v>1</v>
      </c>
      <c r="C5331" s="2">
        <v>1177851</v>
      </c>
      <c r="D5331" s="2">
        <v>1484695</v>
      </c>
      <c r="E5331" s="2">
        <v>1202124</v>
      </c>
      <c r="F5331" t="s">
        <v>35</v>
      </c>
      <c r="G5331" t="s">
        <v>36</v>
      </c>
      <c r="H5331" t="s">
        <v>37</v>
      </c>
      <c r="I5331" s="2">
        <v>1</v>
      </c>
      <c r="J5331" t="s">
        <v>38</v>
      </c>
      <c r="L5331" s="2">
        <v>0</v>
      </c>
      <c r="M5331" t="s">
        <v>187</v>
      </c>
      <c r="N5331" t="s">
        <v>70</v>
      </c>
      <c r="O5331">
        <v>23</v>
      </c>
      <c r="P5331" s="2">
        <v>2318615073</v>
      </c>
      <c r="Q5331" t="s">
        <v>4725</v>
      </c>
      <c r="R5331" t="s">
        <v>42</v>
      </c>
      <c r="S5331" s="3">
        <v>43816.54583333333</v>
      </c>
      <c r="T5331" s="3">
        <v>43816.54583333333</v>
      </c>
      <c r="U5331" s="2">
        <v>1</v>
      </c>
      <c r="X5331" s="2">
        <v>0</v>
      </c>
      <c r="Y5331" s="2">
        <v>0</v>
      </c>
      <c r="Z5331" s="2">
        <v>0</v>
      </c>
      <c r="AA5331" s="2">
        <v>1</v>
      </c>
      <c r="AC5331" s="2">
        <v>1</v>
      </c>
      <c r="AD5331" s="2">
        <v>0</v>
      </c>
      <c r="AF5331" t="s">
        <v>469</v>
      </c>
      <c r="AG5331" s="2">
        <v>1</v>
      </c>
      <c r="AH5331" s="2">
        <v>13</v>
      </c>
      <c r="AI5331" s="2">
        <v>1</v>
      </c>
    </row>
    <row r="5332" spans="1:35" x14ac:dyDescent="0.25">
      <c r="A5332" t="s">
        <v>34</v>
      </c>
      <c r="B5332">
        <v>1</v>
      </c>
      <c r="C5332" s="2">
        <v>1177855</v>
      </c>
      <c r="D5332" s="2">
        <v>1484699</v>
      </c>
      <c r="E5332" s="2">
        <v>1202128</v>
      </c>
      <c r="F5332" t="s">
        <v>48</v>
      </c>
      <c r="G5332" t="s">
        <v>49</v>
      </c>
      <c r="H5332" t="s">
        <v>54</v>
      </c>
      <c r="I5332" s="2">
        <v>1</v>
      </c>
      <c r="J5332" t="s">
        <v>110</v>
      </c>
      <c r="K5332" t="s">
        <v>4726</v>
      </c>
      <c r="L5332" s="2">
        <v>1</v>
      </c>
      <c r="M5332" t="s">
        <v>130</v>
      </c>
      <c r="N5332" t="s">
        <v>40</v>
      </c>
      <c r="O5332">
        <v>27</v>
      </c>
      <c r="P5332" s="2">
        <v>2318615492</v>
      </c>
      <c r="S5332" s="3">
        <v>43816.546527777777</v>
      </c>
      <c r="T5332" s="3">
        <v>43816.546527777777</v>
      </c>
      <c r="U5332" s="2">
        <v>1</v>
      </c>
      <c r="V5332" t="s">
        <v>4727</v>
      </c>
      <c r="W5332" t="s">
        <v>4728</v>
      </c>
      <c r="X5332" s="2">
        <v>0</v>
      </c>
      <c r="Y5332" s="2">
        <v>1</v>
      </c>
      <c r="Z5332" s="2">
        <v>1</v>
      </c>
      <c r="AA5332" s="2">
        <v>1</v>
      </c>
      <c r="AB5332" t="s">
        <v>4729</v>
      </c>
      <c r="AC5332" s="2">
        <v>1</v>
      </c>
      <c r="AD5332" s="2">
        <v>1</v>
      </c>
      <c r="AE5332" t="s">
        <v>408</v>
      </c>
      <c r="AF5332" t="s">
        <v>469</v>
      </c>
      <c r="AG5332" s="2">
        <v>1</v>
      </c>
      <c r="AH5332" s="2">
        <v>13</v>
      </c>
      <c r="AI5332" s="2">
        <v>1</v>
      </c>
    </row>
    <row r="5333" spans="1:35" x14ac:dyDescent="0.25">
      <c r="A5333" t="s">
        <v>34</v>
      </c>
      <c r="B5333">
        <v>1</v>
      </c>
      <c r="C5333" s="2">
        <v>1177857</v>
      </c>
      <c r="D5333" s="2">
        <v>1484701</v>
      </c>
      <c r="E5333" s="2">
        <v>1202130</v>
      </c>
      <c r="F5333" t="s">
        <v>48</v>
      </c>
      <c r="G5333" t="s">
        <v>49</v>
      </c>
      <c r="H5333" t="s">
        <v>37</v>
      </c>
      <c r="I5333" s="2">
        <v>1</v>
      </c>
      <c r="J5333" t="s">
        <v>38</v>
      </c>
      <c r="L5333" s="2">
        <v>0</v>
      </c>
      <c r="M5333" t="s">
        <v>130</v>
      </c>
      <c r="N5333" t="s">
        <v>40</v>
      </c>
      <c r="O5333">
        <v>27</v>
      </c>
      <c r="P5333" s="2">
        <v>2318615751</v>
      </c>
      <c r="Q5333" t="s">
        <v>4624</v>
      </c>
      <c r="R5333" t="s">
        <v>53</v>
      </c>
      <c r="S5333" s="3">
        <v>43816.546527777777</v>
      </c>
      <c r="T5333" s="3">
        <v>43816.546527777777</v>
      </c>
      <c r="U5333" s="2">
        <v>1</v>
      </c>
      <c r="X5333" s="2">
        <v>0</v>
      </c>
      <c r="Y5333" s="2">
        <v>0</v>
      </c>
      <c r="Z5333" s="2">
        <v>0</v>
      </c>
      <c r="AA5333" s="2">
        <v>1</v>
      </c>
      <c r="AC5333" s="2">
        <v>1</v>
      </c>
      <c r="AD5333" s="2">
        <v>0</v>
      </c>
      <c r="AF5333" t="s">
        <v>469</v>
      </c>
      <c r="AG5333" s="2">
        <v>1</v>
      </c>
      <c r="AH5333" s="2">
        <v>13</v>
      </c>
      <c r="AI5333" s="2">
        <v>1</v>
      </c>
    </row>
    <row r="5334" spans="1:35" x14ac:dyDescent="0.25">
      <c r="A5334" t="s">
        <v>34</v>
      </c>
      <c r="B5334">
        <v>1</v>
      </c>
      <c r="C5334" s="2">
        <v>1177866</v>
      </c>
      <c r="D5334" s="2">
        <v>1484712</v>
      </c>
      <c r="E5334" s="2">
        <v>1202141</v>
      </c>
      <c r="F5334" t="s">
        <v>48</v>
      </c>
      <c r="G5334" t="s">
        <v>49</v>
      </c>
      <c r="H5334" t="s">
        <v>37</v>
      </c>
      <c r="I5334" s="2">
        <v>1</v>
      </c>
      <c r="J5334" t="s">
        <v>110</v>
      </c>
      <c r="K5334" t="s">
        <v>4730</v>
      </c>
      <c r="L5334" s="2">
        <v>1</v>
      </c>
      <c r="M5334" t="s">
        <v>4083</v>
      </c>
      <c r="N5334" t="s">
        <v>65</v>
      </c>
      <c r="O5334">
        <v>10</v>
      </c>
      <c r="P5334" s="2">
        <v>2318617649</v>
      </c>
      <c r="S5334" s="3">
        <v>43816.549305555556</v>
      </c>
      <c r="T5334" s="3">
        <v>43816.549305555556</v>
      </c>
      <c r="U5334" s="2">
        <v>1</v>
      </c>
      <c r="V5334" t="s">
        <v>4731</v>
      </c>
      <c r="W5334" t="s">
        <v>4732</v>
      </c>
      <c r="X5334" s="2">
        <v>0</v>
      </c>
      <c r="Y5334" s="2">
        <v>1</v>
      </c>
      <c r="Z5334" s="2">
        <v>1</v>
      </c>
      <c r="AA5334" s="2">
        <v>1</v>
      </c>
      <c r="AC5334" s="2">
        <v>0</v>
      </c>
      <c r="AD5334" s="2">
        <v>0</v>
      </c>
      <c r="AF5334" t="s">
        <v>469</v>
      </c>
      <c r="AG5334" s="2">
        <v>1</v>
      </c>
      <c r="AH5334" s="2">
        <v>13</v>
      </c>
      <c r="AI5334" s="2">
        <v>1</v>
      </c>
    </row>
    <row r="5335" spans="1:35" x14ac:dyDescent="0.25">
      <c r="A5335" t="s">
        <v>34</v>
      </c>
      <c r="B5335">
        <v>1</v>
      </c>
      <c r="C5335" s="2">
        <v>1177868</v>
      </c>
      <c r="D5335" s="2">
        <v>1484714</v>
      </c>
      <c r="E5335" s="2">
        <v>1202143</v>
      </c>
      <c r="F5335" t="s">
        <v>48</v>
      </c>
      <c r="G5335" t="s">
        <v>49</v>
      </c>
      <c r="H5335" t="s">
        <v>37</v>
      </c>
      <c r="I5335" s="2">
        <v>1</v>
      </c>
      <c r="J5335" t="s">
        <v>38</v>
      </c>
      <c r="L5335" s="2">
        <v>0</v>
      </c>
      <c r="M5335" t="s">
        <v>69</v>
      </c>
      <c r="N5335" t="s">
        <v>70</v>
      </c>
      <c r="O5335">
        <v>7</v>
      </c>
      <c r="P5335" s="2">
        <v>2318617698</v>
      </c>
      <c r="Q5335" t="s">
        <v>4624</v>
      </c>
      <c r="R5335" t="s">
        <v>53</v>
      </c>
      <c r="S5335" s="3">
        <v>43816.549305555556</v>
      </c>
      <c r="T5335" s="3">
        <v>43816.549305555556</v>
      </c>
      <c r="U5335" s="2">
        <v>1</v>
      </c>
      <c r="X5335" s="2">
        <v>0</v>
      </c>
      <c r="Y5335" s="2">
        <v>0</v>
      </c>
      <c r="Z5335" s="2">
        <v>0</v>
      </c>
      <c r="AA5335" s="2">
        <v>1</v>
      </c>
      <c r="AC5335" s="2">
        <v>1</v>
      </c>
      <c r="AD5335" s="2">
        <v>0</v>
      </c>
      <c r="AF5335" t="s">
        <v>469</v>
      </c>
      <c r="AG5335" s="2">
        <v>1</v>
      </c>
      <c r="AH5335" s="2">
        <v>13</v>
      </c>
      <c r="AI5335" s="2">
        <v>1</v>
      </c>
    </row>
    <row r="5336" spans="1:35" x14ac:dyDescent="0.25">
      <c r="A5336" t="s">
        <v>34</v>
      </c>
      <c r="B5336">
        <v>1</v>
      </c>
      <c r="C5336" s="2">
        <v>1177871</v>
      </c>
      <c r="D5336" s="2">
        <v>1484717</v>
      </c>
      <c r="E5336" s="2">
        <v>1202146</v>
      </c>
      <c r="F5336" t="s">
        <v>48</v>
      </c>
      <c r="G5336" t="s">
        <v>49</v>
      </c>
      <c r="H5336" t="s">
        <v>37</v>
      </c>
      <c r="I5336" s="2">
        <v>1</v>
      </c>
      <c r="J5336" t="s">
        <v>38</v>
      </c>
      <c r="L5336" s="2">
        <v>0</v>
      </c>
      <c r="M5336" t="s">
        <v>91</v>
      </c>
      <c r="N5336" t="s">
        <v>79</v>
      </c>
      <c r="O5336">
        <v>7</v>
      </c>
      <c r="P5336" s="2">
        <v>2318618092</v>
      </c>
      <c r="Q5336" t="s">
        <v>4624</v>
      </c>
      <c r="R5336" t="s">
        <v>53</v>
      </c>
      <c r="S5336" s="3">
        <v>43816.549999999996</v>
      </c>
      <c r="T5336" s="3">
        <v>43816.549999999996</v>
      </c>
      <c r="U5336" s="2">
        <v>1</v>
      </c>
      <c r="X5336" s="2">
        <v>0</v>
      </c>
      <c r="Y5336" s="2">
        <v>0</v>
      </c>
      <c r="Z5336" s="2">
        <v>0</v>
      </c>
      <c r="AA5336" s="2">
        <v>1</v>
      </c>
      <c r="AC5336" s="2">
        <v>1</v>
      </c>
      <c r="AD5336" s="2">
        <v>0</v>
      </c>
      <c r="AF5336" t="s">
        <v>469</v>
      </c>
      <c r="AG5336" s="2">
        <v>1</v>
      </c>
      <c r="AH5336" s="2">
        <v>13</v>
      </c>
      <c r="AI5336" s="2">
        <v>1</v>
      </c>
    </row>
    <row r="5337" spans="1:35" x14ac:dyDescent="0.25">
      <c r="A5337" t="s">
        <v>34</v>
      </c>
      <c r="B5337">
        <v>1</v>
      </c>
      <c r="C5337" s="2">
        <v>1177873</v>
      </c>
      <c r="D5337" s="2">
        <v>1484719</v>
      </c>
      <c r="E5337" s="2">
        <v>1202148</v>
      </c>
      <c r="F5337" t="s">
        <v>48</v>
      </c>
      <c r="G5337" t="s">
        <v>49</v>
      </c>
      <c r="H5337" t="s">
        <v>126</v>
      </c>
      <c r="I5337" s="2">
        <v>1</v>
      </c>
      <c r="J5337" t="s">
        <v>110</v>
      </c>
      <c r="K5337" t="s">
        <v>4733</v>
      </c>
      <c r="L5337" s="2">
        <v>1</v>
      </c>
      <c r="M5337" t="s">
        <v>94</v>
      </c>
      <c r="N5337" t="s">
        <v>95</v>
      </c>
      <c r="O5337">
        <v>6</v>
      </c>
      <c r="P5337" s="2">
        <v>2318618148</v>
      </c>
      <c r="S5337" s="3">
        <v>43816.549999999996</v>
      </c>
      <c r="T5337" s="3">
        <v>43816.549999999996</v>
      </c>
      <c r="U5337" s="2">
        <v>1</v>
      </c>
      <c r="V5337" t="s">
        <v>4734</v>
      </c>
      <c r="W5337" t="s">
        <v>4735</v>
      </c>
      <c r="X5337" s="2">
        <v>0</v>
      </c>
      <c r="Y5337" s="2">
        <v>1</v>
      </c>
      <c r="Z5337" s="2">
        <v>1</v>
      </c>
      <c r="AA5337" s="2">
        <v>1</v>
      </c>
      <c r="AB5337" t="s">
        <v>4727</v>
      </c>
      <c r="AC5337" s="2">
        <v>1</v>
      </c>
      <c r="AD5337" s="2">
        <v>1</v>
      </c>
      <c r="AE5337" t="s">
        <v>266</v>
      </c>
      <c r="AF5337" t="s">
        <v>469</v>
      </c>
      <c r="AG5337" s="2">
        <v>1</v>
      </c>
      <c r="AH5337" s="2">
        <v>13</v>
      </c>
      <c r="AI5337" s="2">
        <v>1</v>
      </c>
    </row>
    <row r="5338" spans="1:35" x14ac:dyDescent="0.25">
      <c r="A5338" t="s">
        <v>34</v>
      </c>
      <c r="B5338">
        <v>1</v>
      </c>
      <c r="C5338" s="2">
        <v>1177880</v>
      </c>
      <c r="D5338" s="2">
        <v>1484727</v>
      </c>
      <c r="E5338" s="2">
        <v>1202156</v>
      </c>
      <c r="F5338" t="s">
        <v>48</v>
      </c>
      <c r="G5338" t="s">
        <v>49</v>
      </c>
      <c r="H5338" t="s">
        <v>126</v>
      </c>
      <c r="I5338" s="2">
        <v>1</v>
      </c>
      <c r="J5338" t="s">
        <v>38</v>
      </c>
      <c r="L5338" s="2">
        <v>0</v>
      </c>
      <c r="M5338" t="s">
        <v>93</v>
      </c>
      <c r="N5338" t="s">
        <v>70</v>
      </c>
      <c r="O5338">
        <v>61</v>
      </c>
      <c r="P5338" s="2">
        <v>2318618875</v>
      </c>
      <c r="Q5338" t="s">
        <v>4624</v>
      </c>
      <c r="R5338" t="s">
        <v>53</v>
      </c>
      <c r="S5338" s="3">
        <v>43816.550694444442</v>
      </c>
      <c r="T5338" s="3">
        <v>43816.550694444442</v>
      </c>
      <c r="U5338" s="2">
        <v>1</v>
      </c>
      <c r="X5338" s="2">
        <v>0</v>
      </c>
      <c r="Y5338" s="2">
        <v>0</v>
      </c>
      <c r="Z5338" s="2">
        <v>0</v>
      </c>
      <c r="AA5338" s="2">
        <v>1</v>
      </c>
      <c r="AC5338" s="2">
        <v>1</v>
      </c>
      <c r="AD5338" s="2">
        <v>0</v>
      </c>
      <c r="AF5338" t="s">
        <v>469</v>
      </c>
      <c r="AG5338" s="2">
        <v>1</v>
      </c>
      <c r="AH5338" s="2">
        <v>13</v>
      </c>
      <c r="AI5338" s="2">
        <v>1</v>
      </c>
    </row>
    <row r="5339" spans="1:35" x14ac:dyDescent="0.25">
      <c r="A5339" t="s">
        <v>34</v>
      </c>
      <c r="B5339">
        <v>1</v>
      </c>
      <c r="C5339" s="2">
        <v>1057113</v>
      </c>
      <c r="D5339" s="2">
        <v>1484739</v>
      </c>
      <c r="E5339" s="2">
        <v>1202168</v>
      </c>
      <c r="F5339" t="s">
        <v>35</v>
      </c>
      <c r="G5339" t="s">
        <v>36</v>
      </c>
      <c r="H5339" t="s">
        <v>37</v>
      </c>
      <c r="I5339" s="2">
        <v>1</v>
      </c>
      <c r="J5339" t="s">
        <v>38</v>
      </c>
      <c r="L5339" s="2">
        <v>0</v>
      </c>
      <c r="M5339" t="s">
        <v>92</v>
      </c>
      <c r="N5339" t="s">
        <v>72</v>
      </c>
      <c r="O5339">
        <v>8</v>
      </c>
      <c r="P5339" s="2">
        <v>2318621104</v>
      </c>
      <c r="Q5339" t="s">
        <v>4624</v>
      </c>
      <c r="R5339" t="s">
        <v>53</v>
      </c>
      <c r="S5339" s="3">
        <v>43816.554166666661</v>
      </c>
      <c r="T5339" s="3">
        <v>43816.554166666661</v>
      </c>
      <c r="U5339" s="2">
        <v>1</v>
      </c>
      <c r="X5339" s="2">
        <v>0</v>
      </c>
      <c r="Y5339" s="2">
        <v>0</v>
      </c>
      <c r="Z5339" s="2">
        <v>0</v>
      </c>
      <c r="AA5339" s="2">
        <v>1</v>
      </c>
      <c r="AC5339" s="2">
        <v>1</v>
      </c>
      <c r="AD5339" s="2">
        <v>0</v>
      </c>
      <c r="AF5339" t="s">
        <v>469</v>
      </c>
      <c r="AG5339" s="2">
        <v>1</v>
      </c>
      <c r="AH5339" s="2">
        <v>13</v>
      </c>
      <c r="AI5339" s="2">
        <v>1</v>
      </c>
    </row>
    <row r="5340" spans="1:35" x14ac:dyDescent="0.25">
      <c r="A5340" t="s">
        <v>34</v>
      </c>
      <c r="B5340">
        <v>1</v>
      </c>
      <c r="C5340" s="2">
        <v>1177889</v>
      </c>
      <c r="D5340" s="2">
        <v>1484740</v>
      </c>
      <c r="E5340" s="2">
        <v>1202169</v>
      </c>
      <c r="F5340" t="s">
        <v>48</v>
      </c>
      <c r="G5340" t="s">
        <v>49</v>
      </c>
      <c r="H5340" t="s">
        <v>54</v>
      </c>
      <c r="I5340" s="2">
        <v>1</v>
      </c>
      <c r="J5340" t="s">
        <v>110</v>
      </c>
      <c r="K5340" t="s">
        <v>4736</v>
      </c>
      <c r="L5340" s="2">
        <v>1</v>
      </c>
      <c r="M5340" t="s">
        <v>2338</v>
      </c>
      <c r="N5340" t="s">
        <v>95</v>
      </c>
      <c r="O5340">
        <v>3</v>
      </c>
      <c r="P5340" s="2">
        <v>2318621121</v>
      </c>
      <c r="S5340" s="3">
        <v>43816.554166666661</v>
      </c>
      <c r="T5340" s="3">
        <v>43816.554166666661</v>
      </c>
      <c r="U5340" s="2">
        <v>1</v>
      </c>
      <c r="V5340" t="s">
        <v>4737</v>
      </c>
      <c r="W5340" t="s">
        <v>2918</v>
      </c>
      <c r="X5340" s="2">
        <v>0</v>
      </c>
      <c r="Y5340" s="2">
        <v>1</v>
      </c>
      <c r="Z5340" s="2">
        <v>1</v>
      </c>
      <c r="AA5340" s="2">
        <v>1</v>
      </c>
      <c r="AC5340" s="2">
        <v>1</v>
      </c>
      <c r="AD5340" s="2">
        <v>0</v>
      </c>
      <c r="AF5340" t="s">
        <v>469</v>
      </c>
      <c r="AG5340" s="2">
        <v>1</v>
      </c>
      <c r="AH5340" s="2">
        <v>13</v>
      </c>
      <c r="AI5340" s="2">
        <v>1</v>
      </c>
    </row>
    <row r="5341" spans="1:35" x14ac:dyDescent="0.25">
      <c r="A5341" t="s">
        <v>34</v>
      </c>
      <c r="B5341">
        <v>1</v>
      </c>
      <c r="C5341" s="2">
        <v>1177898</v>
      </c>
      <c r="D5341" s="2">
        <v>1484752</v>
      </c>
      <c r="E5341" s="2">
        <v>1202181</v>
      </c>
      <c r="F5341" t="s">
        <v>48</v>
      </c>
      <c r="G5341" t="s">
        <v>49</v>
      </c>
      <c r="H5341" t="s">
        <v>126</v>
      </c>
      <c r="I5341" s="2">
        <v>1</v>
      </c>
      <c r="J5341" t="s">
        <v>38</v>
      </c>
      <c r="L5341" s="2">
        <v>0</v>
      </c>
      <c r="M5341" t="s">
        <v>314</v>
      </c>
      <c r="N5341" t="s">
        <v>128</v>
      </c>
      <c r="O5341">
        <v>7</v>
      </c>
      <c r="P5341" s="2">
        <v>2318622367</v>
      </c>
      <c r="Q5341" t="s">
        <v>4738</v>
      </c>
      <c r="R5341" t="s">
        <v>136</v>
      </c>
      <c r="S5341" s="3">
        <v>43816.555555555555</v>
      </c>
      <c r="T5341" s="3">
        <v>43816.555555555555</v>
      </c>
      <c r="U5341" s="2">
        <v>1</v>
      </c>
      <c r="V5341" t="s">
        <v>4739</v>
      </c>
      <c r="W5341" t="s">
        <v>449</v>
      </c>
      <c r="X5341" s="2">
        <v>0</v>
      </c>
      <c r="Y5341" s="2">
        <v>1</v>
      </c>
      <c r="Z5341" s="2">
        <v>1</v>
      </c>
      <c r="AA5341" s="2">
        <v>1</v>
      </c>
      <c r="AB5341" t="s">
        <v>4740</v>
      </c>
      <c r="AC5341" s="2">
        <v>0</v>
      </c>
      <c r="AD5341" s="2">
        <v>1</v>
      </c>
      <c r="AE5341" t="s">
        <v>940</v>
      </c>
      <c r="AF5341" t="s">
        <v>469</v>
      </c>
      <c r="AG5341" s="2">
        <v>1</v>
      </c>
      <c r="AH5341" s="2">
        <v>13</v>
      </c>
      <c r="AI5341" s="2">
        <v>1</v>
      </c>
    </row>
    <row r="5342" spans="1:35" x14ac:dyDescent="0.25">
      <c r="A5342" t="s">
        <v>34</v>
      </c>
      <c r="B5342">
        <v>1</v>
      </c>
      <c r="C5342" s="2">
        <v>1177911</v>
      </c>
      <c r="D5342" s="2">
        <v>1484768</v>
      </c>
      <c r="E5342" s="2">
        <v>1202197</v>
      </c>
      <c r="F5342" t="s">
        <v>48</v>
      </c>
      <c r="G5342" t="s">
        <v>49</v>
      </c>
      <c r="H5342" t="s">
        <v>37</v>
      </c>
      <c r="I5342" s="2">
        <v>1</v>
      </c>
      <c r="J5342" t="s">
        <v>38</v>
      </c>
      <c r="L5342" s="2">
        <v>0</v>
      </c>
      <c r="M5342" t="s">
        <v>63</v>
      </c>
      <c r="N5342" t="s">
        <v>56</v>
      </c>
      <c r="O5342">
        <v>16</v>
      </c>
      <c r="P5342" s="2">
        <v>2318624737</v>
      </c>
      <c r="Q5342" t="s">
        <v>4624</v>
      </c>
      <c r="R5342" t="s">
        <v>53</v>
      </c>
      <c r="S5342" s="3">
        <v>43816.559027777774</v>
      </c>
      <c r="T5342" s="3">
        <v>43816.559027777774</v>
      </c>
      <c r="U5342" s="2">
        <v>1</v>
      </c>
      <c r="X5342" s="2">
        <v>0</v>
      </c>
      <c r="Y5342" s="2">
        <v>0</v>
      </c>
      <c r="Z5342" s="2">
        <v>0</v>
      </c>
      <c r="AA5342" s="2">
        <v>1</v>
      </c>
      <c r="AB5342" t="s">
        <v>4741</v>
      </c>
      <c r="AC5342" s="2">
        <v>1</v>
      </c>
      <c r="AD5342" s="2">
        <v>1</v>
      </c>
      <c r="AE5342" t="s">
        <v>2008</v>
      </c>
      <c r="AF5342" t="s">
        <v>469</v>
      </c>
      <c r="AG5342" s="2">
        <v>1</v>
      </c>
      <c r="AH5342" s="2">
        <v>13</v>
      </c>
      <c r="AI5342" s="2">
        <v>1</v>
      </c>
    </row>
    <row r="5343" spans="1:35" x14ac:dyDescent="0.25">
      <c r="A5343" t="s">
        <v>34</v>
      </c>
      <c r="B5343">
        <v>1</v>
      </c>
      <c r="C5343" s="2">
        <v>1177920</v>
      </c>
      <c r="D5343" s="2">
        <v>1484781</v>
      </c>
      <c r="E5343" s="2">
        <v>1202210</v>
      </c>
      <c r="F5343" t="s">
        <v>48</v>
      </c>
      <c r="G5343" t="s">
        <v>49</v>
      </c>
      <c r="H5343" t="s">
        <v>37</v>
      </c>
      <c r="I5343" s="2">
        <v>1</v>
      </c>
      <c r="J5343" t="s">
        <v>110</v>
      </c>
      <c r="K5343" t="s">
        <v>4742</v>
      </c>
      <c r="L5343" s="2">
        <v>1</v>
      </c>
      <c r="M5343" t="s">
        <v>91</v>
      </c>
      <c r="N5343" t="s">
        <v>79</v>
      </c>
      <c r="O5343">
        <v>7</v>
      </c>
      <c r="P5343" s="2">
        <v>2318627524</v>
      </c>
      <c r="S5343" s="3">
        <v>43816.563194444439</v>
      </c>
      <c r="T5343" s="3">
        <v>43816.563194444439</v>
      </c>
      <c r="U5343" s="2">
        <v>1</v>
      </c>
      <c r="V5343" t="s">
        <v>4743</v>
      </c>
      <c r="W5343" t="s">
        <v>4744</v>
      </c>
      <c r="X5343" s="2">
        <v>0</v>
      </c>
      <c r="Y5343" s="2">
        <v>1</v>
      </c>
      <c r="Z5343" s="2">
        <v>1</v>
      </c>
      <c r="AA5343" s="2">
        <v>1</v>
      </c>
      <c r="AB5343" t="s">
        <v>4745</v>
      </c>
      <c r="AC5343" s="2">
        <v>1</v>
      </c>
      <c r="AD5343" s="2">
        <v>1</v>
      </c>
      <c r="AE5343" t="s">
        <v>1116</v>
      </c>
      <c r="AF5343" t="s">
        <v>469</v>
      </c>
      <c r="AG5343" s="2">
        <v>1</v>
      </c>
      <c r="AH5343" s="2">
        <v>13</v>
      </c>
      <c r="AI5343" s="2">
        <v>1</v>
      </c>
    </row>
    <row r="5344" spans="1:35" x14ac:dyDescent="0.25">
      <c r="A5344" t="s">
        <v>34</v>
      </c>
      <c r="B5344">
        <v>1</v>
      </c>
      <c r="C5344" s="2">
        <v>1177923</v>
      </c>
      <c r="D5344" s="2">
        <v>1484786</v>
      </c>
      <c r="E5344" s="2">
        <v>1202215</v>
      </c>
      <c r="F5344" t="s">
        <v>48</v>
      </c>
      <c r="G5344" t="s">
        <v>49</v>
      </c>
      <c r="H5344" t="s">
        <v>37</v>
      </c>
      <c r="I5344" s="2">
        <v>1</v>
      </c>
      <c r="J5344" t="s">
        <v>38</v>
      </c>
      <c r="L5344" s="2">
        <v>0</v>
      </c>
      <c r="M5344" t="s">
        <v>686</v>
      </c>
      <c r="N5344" t="s">
        <v>70</v>
      </c>
      <c r="O5344">
        <v>3</v>
      </c>
      <c r="P5344" s="2">
        <v>2318629107</v>
      </c>
      <c r="Q5344" t="s">
        <v>4624</v>
      </c>
      <c r="R5344" t="s">
        <v>53</v>
      </c>
      <c r="S5344" s="3">
        <v>43816.56527777778</v>
      </c>
      <c r="T5344" s="3">
        <v>43816.56527777778</v>
      </c>
      <c r="U5344" s="2">
        <v>1</v>
      </c>
      <c r="X5344" s="2">
        <v>0</v>
      </c>
      <c r="Y5344" s="2">
        <v>0</v>
      </c>
      <c r="Z5344" s="2">
        <v>0</v>
      </c>
      <c r="AA5344" s="2">
        <v>1</v>
      </c>
      <c r="AC5344" s="2">
        <v>1</v>
      </c>
      <c r="AD5344" s="2">
        <v>0</v>
      </c>
      <c r="AF5344" t="s">
        <v>469</v>
      </c>
      <c r="AG5344" s="2">
        <v>1</v>
      </c>
      <c r="AH5344" s="2">
        <v>13</v>
      </c>
      <c r="AI5344" s="2">
        <v>1</v>
      </c>
    </row>
    <row r="5345" spans="1:35" x14ac:dyDescent="0.25">
      <c r="A5345" t="s">
        <v>34</v>
      </c>
      <c r="B5345">
        <v>1</v>
      </c>
      <c r="C5345" s="2">
        <v>1177925</v>
      </c>
      <c r="D5345" s="2">
        <v>1484788</v>
      </c>
      <c r="E5345" s="2">
        <v>1202217</v>
      </c>
      <c r="F5345" t="s">
        <v>48</v>
      </c>
      <c r="G5345" t="s">
        <v>49</v>
      </c>
      <c r="H5345" t="s">
        <v>54</v>
      </c>
      <c r="I5345" s="2">
        <v>1</v>
      </c>
      <c r="J5345" t="s">
        <v>38</v>
      </c>
      <c r="L5345" s="2">
        <v>0</v>
      </c>
      <c r="M5345" t="s">
        <v>1393</v>
      </c>
      <c r="N5345" t="s">
        <v>72</v>
      </c>
      <c r="O5345">
        <v>26</v>
      </c>
      <c r="P5345" s="2">
        <v>2318629744</v>
      </c>
      <c r="Q5345" t="s">
        <v>4624</v>
      </c>
      <c r="R5345" t="s">
        <v>53</v>
      </c>
      <c r="S5345" s="3">
        <v>43816.565972222219</v>
      </c>
      <c r="T5345" s="3">
        <v>43816.565972222219</v>
      </c>
      <c r="U5345" s="2">
        <v>1</v>
      </c>
      <c r="X5345" s="2">
        <v>0</v>
      </c>
      <c r="Y5345" s="2">
        <v>0</v>
      </c>
      <c r="Z5345" s="2">
        <v>0</v>
      </c>
      <c r="AA5345" s="2">
        <v>1</v>
      </c>
      <c r="AC5345" s="2">
        <v>1</v>
      </c>
      <c r="AD5345" s="2">
        <v>0</v>
      </c>
      <c r="AF5345" t="s">
        <v>469</v>
      </c>
      <c r="AG5345" s="2">
        <v>1</v>
      </c>
      <c r="AH5345" s="2">
        <v>13</v>
      </c>
      <c r="AI5345" s="2">
        <v>1</v>
      </c>
    </row>
    <row r="5346" spans="1:35" x14ac:dyDescent="0.25">
      <c r="A5346" t="s">
        <v>34</v>
      </c>
      <c r="B5346">
        <v>1</v>
      </c>
      <c r="C5346" s="2">
        <v>1177934</v>
      </c>
      <c r="D5346" s="2">
        <v>1484799</v>
      </c>
      <c r="E5346" s="2">
        <v>1202228</v>
      </c>
      <c r="F5346" t="s">
        <v>48</v>
      </c>
      <c r="G5346" t="s">
        <v>49</v>
      </c>
      <c r="H5346" t="s">
        <v>37</v>
      </c>
      <c r="I5346" s="2">
        <v>1</v>
      </c>
      <c r="J5346" t="s">
        <v>38</v>
      </c>
      <c r="L5346" s="2">
        <v>0</v>
      </c>
      <c r="M5346" t="s">
        <v>69</v>
      </c>
      <c r="N5346" t="s">
        <v>70</v>
      </c>
      <c r="O5346">
        <v>7</v>
      </c>
      <c r="P5346" s="2">
        <v>2318630909</v>
      </c>
      <c r="Q5346" t="s">
        <v>4624</v>
      </c>
      <c r="R5346" t="s">
        <v>53</v>
      </c>
      <c r="S5346" s="3">
        <v>43816.567361111112</v>
      </c>
      <c r="T5346" s="3">
        <v>43816.567361111112</v>
      </c>
      <c r="U5346" s="2">
        <v>1</v>
      </c>
      <c r="X5346" s="2">
        <v>0</v>
      </c>
      <c r="Y5346" s="2">
        <v>0</v>
      </c>
      <c r="Z5346" s="2">
        <v>0</v>
      </c>
      <c r="AA5346" s="2">
        <v>1</v>
      </c>
      <c r="AC5346" s="2">
        <v>1</v>
      </c>
      <c r="AD5346" s="2">
        <v>0</v>
      </c>
      <c r="AF5346" t="s">
        <v>469</v>
      </c>
      <c r="AG5346" s="2">
        <v>1</v>
      </c>
      <c r="AH5346" s="2">
        <v>13</v>
      </c>
      <c r="AI5346" s="2">
        <v>1</v>
      </c>
    </row>
    <row r="5347" spans="1:35" x14ac:dyDescent="0.25">
      <c r="A5347" t="s">
        <v>34</v>
      </c>
      <c r="B5347">
        <v>1</v>
      </c>
      <c r="C5347" s="2">
        <v>1177939</v>
      </c>
      <c r="D5347" s="2">
        <v>1484807</v>
      </c>
      <c r="E5347" s="2">
        <v>1202236</v>
      </c>
      <c r="F5347" t="s">
        <v>48</v>
      </c>
      <c r="G5347" t="s">
        <v>49</v>
      </c>
      <c r="H5347" t="s">
        <v>50</v>
      </c>
      <c r="I5347" s="2">
        <v>1</v>
      </c>
      <c r="J5347" t="s">
        <v>38</v>
      </c>
      <c r="L5347" s="2">
        <v>0</v>
      </c>
      <c r="M5347" t="s">
        <v>94</v>
      </c>
      <c r="N5347" t="s">
        <v>95</v>
      </c>
      <c r="O5347">
        <v>6</v>
      </c>
      <c r="P5347" s="2">
        <v>2318632243</v>
      </c>
      <c r="Q5347" t="s">
        <v>4624</v>
      </c>
      <c r="R5347" t="s">
        <v>53</v>
      </c>
      <c r="S5347" s="3">
        <v>43816.569444444445</v>
      </c>
      <c r="T5347" s="3">
        <v>43816.569444444445</v>
      </c>
      <c r="U5347" s="2">
        <v>1</v>
      </c>
      <c r="V5347" t="s">
        <v>4746</v>
      </c>
      <c r="W5347" t="s">
        <v>4747</v>
      </c>
      <c r="X5347" s="2">
        <v>0</v>
      </c>
      <c r="Y5347" s="2">
        <v>1</v>
      </c>
      <c r="Z5347" s="2">
        <v>1</v>
      </c>
      <c r="AA5347" s="2">
        <v>1</v>
      </c>
      <c r="AC5347" s="2">
        <v>1</v>
      </c>
      <c r="AD5347" s="2">
        <v>0</v>
      </c>
      <c r="AF5347" t="s">
        <v>469</v>
      </c>
      <c r="AG5347" s="2">
        <v>1</v>
      </c>
      <c r="AH5347" s="2">
        <v>13</v>
      </c>
      <c r="AI5347" s="2">
        <v>1</v>
      </c>
    </row>
    <row r="5348" spans="1:35" x14ac:dyDescent="0.25">
      <c r="A5348" t="s">
        <v>34</v>
      </c>
      <c r="B5348">
        <v>1</v>
      </c>
      <c r="C5348" s="2">
        <v>1177945</v>
      </c>
      <c r="D5348" s="2">
        <v>1484813</v>
      </c>
      <c r="E5348" s="2">
        <v>1202242</v>
      </c>
      <c r="F5348" t="s">
        <v>48</v>
      </c>
      <c r="G5348" t="s">
        <v>49</v>
      </c>
      <c r="H5348" t="s">
        <v>37</v>
      </c>
      <c r="I5348" s="2">
        <v>1</v>
      </c>
      <c r="J5348" t="s">
        <v>38</v>
      </c>
      <c r="L5348" s="2">
        <v>0</v>
      </c>
      <c r="M5348" t="s">
        <v>132</v>
      </c>
      <c r="N5348" t="s">
        <v>133</v>
      </c>
      <c r="O5348">
        <v>6</v>
      </c>
      <c r="P5348" s="2">
        <v>2318633745</v>
      </c>
      <c r="Q5348" t="s">
        <v>4624</v>
      </c>
      <c r="R5348" t="s">
        <v>53</v>
      </c>
      <c r="S5348" s="3">
        <v>43816.571527777778</v>
      </c>
      <c r="T5348" s="3">
        <v>43816.571527777778</v>
      </c>
      <c r="U5348" s="2">
        <v>1</v>
      </c>
      <c r="X5348" s="2">
        <v>0</v>
      </c>
      <c r="Y5348" s="2">
        <v>0</v>
      </c>
      <c r="Z5348" s="2">
        <v>0</v>
      </c>
      <c r="AA5348" s="2">
        <v>1</v>
      </c>
      <c r="AC5348" s="2">
        <v>1</v>
      </c>
      <c r="AD5348" s="2">
        <v>0</v>
      </c>
      <c r="AF5348" t="s">
        <v>469</v>
      </c>
      <c r="AG5348" s="2">
        <v>1</v>
      </c>
      <c r="AH5348" s="2">
        <v>13</v>
      </c>
      <c r="AI5348" s="2">
        <v>1</v>
      </c>
    </row>
    <row r="5349" spans="1:35" x14ac:dyDescent="0.25">
      <c r="A5349" t="s">
        <v>34</v>
      </c>
      <c r="B5349">
        <v>1</v>
      </c>
      <c r="C5349" s="2">
        <v>1177946</v>
      </c>
      <c r="D5349" s="2">
        <v>1484814</v>
      </c>
      <c r="E5349" s="2">
        <v>1202243</v>
      </c>
      <c r="F5349" t="s">
        <v>48</v>
      </c>
      <c r="G5349" t="s">
        <v>49</v>
      </c>
      <c r="H5349" t="s">
        <v>37</v>
      </c>
      <c r="I5349" s="2">
        <v>1</v>
      </c>
      <c r="J5349" t="s">
        <v>38</v>
      </c>
      <c r="L5349" s="2">
        <v>0</v>
      </c>
      <c r="M5349" t="s">
        <v>162</v>
      </c>
      <c r="N5349" t="s">
        <v>72</v>
      </c>
      <c r="O5349">
        <v>42</v>
      </c>
      <c r="P5349" s="2">
        <v>2318633838</v>
      </c>
      <c r="Q5349" t="s">
        <v>4624</v>
      </c>
      <c r="R5349" t="s">
        <v>53</v>
      </c>
      <c r="S5349" s="3">
        <v>43816.571527777778</v>
      </c>
      <c r="T5349" s="3">
        <v>43816.571527777778</v>
      </c>
      <c r="U5349" s="2">
        <v>1</v>
      </c>
      <c r="X5349" s="2">
        <v>0</v>
      </c>
      <c r="Y5349" s="2">
        <v>0</v>
      </c>
      <c r="Z5349" s="2">
        <v>0</v>
      </c>
      <c r="AA5349" s="2">
        <v>1</v>
      </c>
      <c r="AC5349" s="2">
        <v>1</v>
      </c>
      <c r="AD5349" s="2">
        <v>0</v>
      </c>
      <c r="AF5349" t="s">
        <v>469</v>
      </c>
      <c r="AG5349" s="2">
        <v>1</v>
      </c>
      <c r="AH5349" s="2">
        <v>13</v>
      </c>
      <c r="AI5349" s="2">
        <v>1</v>
      </c>
    </row>
    <row r="5350" spans="1:35" x14ac:dyDescent="0.25">
      <c r="A5350" t="s">
        <v>34</v>
      </c>
      <c r="B5350">
        <v>1</v>
      </c>
      <c r="C5350" s="2">
        <v>1177953</v>
      </c>
      <c r="D5350" s="2">
        <v>1484821</v>
      </c>
      <c r="E5350" s="2">
        <v>1202250</v>
      </c>
      <c r="F5350" t="s">
        <v>48</v>
      </c>
      <c r="G5350" t="s">
        <v>49</v>
      </c>
      <c r="H5350" t="s">
        <v>126</v>
      </c>
      <c r="I5350" s="2">
        <v>1</v>
      </c>
      <c r="J5350" t="s">
        <v>38</v>
      </c>
      <c r="L5350" s="2">
        <v>0</v>
      </c>
      <c r="M5350" t="s">
        <v>55</v>
      </c>
      <c r="N5350" t="s">
        <v>56</v>
      </c>
      <c r="O5350">
        <v>6</v>
      </c>
      <c r="P5350" s="2">
        <v>2318634842</v>
      </c>
      <c r="Q5350" t="s">
        <v>4624</v>
      </c>
      <c r="R5350" t="s">
        <v>53</v>
      </c>
      <c r="S5350" s="3">
        <v>43816.572916666664</v>
      </c>
      <c r="T5350" s="3">
        <v>43816.572916666664</v>
      </c>
      <c r="U5350" s="2">
        <v>1</v>
      </c>
      <c r="X5350" s="2">
        <v>0</v>
      </c>
      <c r="Y5350" s="2">
        <v>0</v>
      </c>
      <c r="Z5350" s="2">
        <v>0</v>
      </c>
      <c r="AA5350" s="2">
        <v>1</v>
      </c>
      <c r="AC5350" s="2">
        <v>1</v>
      </c>
      <c r="AD5350" s="2">
        <v>0</v>
      </c>
      <c r="AF5350" t="s">
        <v>469</v>
      </c>
      <c r="AG5350" s="2">
        <v>1</v>
      </c>
      <c r="AH5350" s="2">
        <v>13</v>
      </c>
      <c r="AI5350" s="2">
        <v>1</v>
      </c>
    </row>
    <row r="5351" spans="1:35" x14ac:dyDescent="0.25">
      <c r="A5351" t="s">
        <v>34</v>
      </c>
      <c r="B5351">
        <v>1</v>
      </c>
      <c r="C5351" s="2">
        <v>1177962</v>
      </c>
      <c r="D5351" s="2">
        <v>1484833</v>
      </c>
      <c r="E5351" s="2">
        <v>1202262</v>
      </c>
      <c r="F5351" t="s">
        <v>48</v>
      </c>
      <c r="G5351" t="s">
        <v>49</v>
      </c>
      <c r="H5351" t="s">
        <v>37</v>
      </c>
      <c r="I5351" s="2">
        <v>1</v>
      </c>
      <c r="J5351" t="s">
        <v>38</v>
      </c>
      <c r="L5351" s="2">
        <v>0</v>
      </c>
      <c r="M5351" t="s">
        <v>69</v>
      </c>
      <c r="N5351" t="s">
        <v>70</v>
      </c>
      <c r="O5351">
        <v>7</v>
      </c>
      <c r="P5351" s="2">
        <v>2318636803</v>
      </c>
      <c r="Q5351" t="s">
        <v>4698</v>
      </c>
      <c r="R5351" t="s">
        <v>117</v>
      </c>
      <c r="S5351" s="3">
        <v>43816.575694444444</v>
      </c>
      <c r="T5351" s="3">
        <v>43816.575694444444</v>
      </c>
      <c r="U5351" s="2">
        <v>1</v>
      </c>
      <c r="X5351" s="2">
        <v>0</v>
      </c>
      <c r="Y5351" s="2">
        <v>0</v>
      </c>
      <c r="Z5351" s="2">
        <v>0</v>
      </c>
      <c r="AA5351" s="2">
        <v>1</v>
      </c>
      <c r="AB5351" t="s">
        <v>4748</v>
      </c>
      <c r="AC5351" s="2">
        <v>1</v>
      </c>
      <c r="AD5351" s="2">
        <v>1</v>
      </c>
      <c r="AE5351" t="s">
        <v>4749</v>
      </c>
      <c r="AF5351" t="s">
        <v>469</v>
      </c>
      <c r="AG5351" s="2">
        <v>1</v>
      </c>
      <c r="AH5351" s="2">
        <v>13</v>
      </c>
      <c r="AI5351" s="2">
        <v>1</v>
      </c>
    </row>
    <row r="5352" spans="1:35" x14ac:dyDescent="0.25">
      <c r="A5352" t="s">
        <v>34</v>
      </c>
      <c r="B5352">
        <v>1</v>
      </c>
      <c r="C5352" s="2">
        <v>602876</v>
      </c>
      <c r="D5352" s="2">
        <v>1484834</v>
      </c>
      <c r="E5352" s="2">
        <v>1202263</v>
      </c>
      <c r="F5352" t="s">
        <v>48</v>
      </c>
      <c r="G5352" t="s">
        <v>49</v>
      </c>
      <c r="H5352" t="s">
        <v>37</v>
      </c>
      <c r="I5352" s="2">
        <v>1</v>
      </c>
      <c r="J5352" t="s">
        <v>38</v>
      </c>
      <c r="L5352" s="2">
        <v>0</v>
      </c>
      <c r="M5352" t="s">
        <v>4083</v>
      </c>
      <c r="N5352" t="s">
        <v>65</v>
      </c>
      <c r="O5352">
        <v>10</v>
      </c>
      <c r="P5352" s="2">
        <v>2318636905</v>
      </c>
      <c r="Q5352" t="s">
        <v>4624</v>
      </c>
      <c r="R5352" t="s">
        <v>53</v>
      </c>
      <c r="S5352" s="3">
        <v>43816.575694444444</v>
      </c>
      <c r="T5352" s="3">
        <v>43816.575694444444</v>
      </c>
      <c r="U5352" s="2">
        <v>1</v>
      </c>
      <c r="X5352" s="2">
        <v>0</v>
      </c>
      <c r="Y5352" s="2">
        <v>0</v>
      </c>
      <c r="Z5352" s="2">
        <v>0</v>
      </c>
      <c r="AA5352" s="2">
        <v>1</v>
      </c>
      <c r="AC5352" s="2">
        <v>1</v>
      </c>
      <c r="AD5352" s="2">
        <v>0</v>
      </c>
      <c r="AF5352" t="s">
        <v>469</v>
      </c>
      <c r="AG5352" s="2">
        <v>1</v>
      </c>
      <c r="AH5352" s="2">
        <v>13</v>
      </c>
      <c r="AI5352" s="2">
        <v>1</v>
      </c>
    </row>
    <row r="5353" spans="1:35" x14ac:dyDescent="0.25">
      <c r="A5353" t="s">
        <v>34</v>
      </c>
      <c r="B5353">
        <v>1</v>
      </c>
      <c r="C5353" s="2">
        <v>1177963</v>
      </c>
      <c r="D5353" s="2">
        <v>1484836</v>
      </c>
      <c r="E5353" s="2">
        <v>1202265</v>
      </c>
      <c r="F5353" t="s">
        <v>48</v>
      </c>
      <c r="G5353" t="s">
        <v>49</v>
      </c>
      <c r="H5353" t="s">
        <v>126</v>
      </c>
      <c r="I5353" s="2">
        <v>1</v>
      </c>
      <c r="J5353" t="s">
        <v>38</v>
      </c>
      <c r="L5353" s="2">
        <v>0</v>
      </c>
      <c r="M5353" t="s">
        <v>109</v>
      </c>
      <c r="N5353" t="s">
        <v>70</v>
      </c>
      <c r="O5353">
        <v>31</v>
      </c>
      <c r="P5353" s="2">
        <v>2318637200</v>
      </c>
      <c r="Q5353" t="s">
        <v>4624</v>
      </c>
      <c r="R5353" t="s">
        <v>53</v>
      </c>
      <c r="S5353" s="3">
        <v>43816.575694444444</v>
      </c>
      <c r="T5353" s="3">
        <v>43816.575694444444</v>
      </c>
      <c r="U5353" s="2">
        <v>1</v>
      </c>
      <c r="X5353" s="2">
        <v>0</v>
      </c>
      <c r="Y5353" s="2">
        <v>0</v>
      </c>
      <c r="Z5353" s="2">
        <v>0</v>
      </c>
      <c r="AA5353" s="2">
        <v>1</v>
      </c>
      <c r="AC5353" s="2">
        <v>1</v>
      </c>
      <c r="AD5353" s="2">
        <v>0</v>
      </c>
      <c r="AF5353" t="s">
        <v>469</v>
      </c>
      <c r="AG5353" s="2">
        <v>1</v>
      </c>
      <c r="AH5353" s="2">
        <v>13</v>
      </c>
      <c r="AI5353" s="2">
        <v>1</v>
      </c>
    </row>
    <row r="5354" spans="1:35" x14ac:dyDescent="0.25">
      <c r="A5354" t="s">
        <v>34</v>
      </c>
      <c r="B5354">
        <v>1</v>
      </c>
      <c r="C5354" s="2">
        <v>1177973</v>
      </c>
      <c r="D5354" s="2">
        <v>1484851</v>
      </c>
      <c r="E5354" s="2">
        <v>1202280</v>
      </c>
      <c r="F5354" t="s">
        <v>48</v>
      </c>
      <c r="G5354" t="s">
        <v>49</v>
      </c>
      <c r="H5354" t="s">
        <v>37</v>
      </c>
      <c r="I5354" s="2">
        <v>1</v>
      </c>
      <c r="J5354" t="s">
        <v>38</v>
      </c>
      <c r="L5354" s="2">
        <v>0</v>
      </c>
      <c r="M5354" t="s">
        <v>2338</v>
      </c>
      <c r="N5354" t="s">
        <v>95</v>
      </c>
      <c r="O5354">
        <v>3</v>
      </c>
      <c r="P5354" s="2">
        <v>2318638902</v>
      </c>
      <c r="Q5354" t="s">
        <v>4624</v>
      </c>
      <c r="R5354" t="s">
        <v>53</v>
      </c>
      <c r="S5354" s="3">
        <v>43816.578472222223</v>
      </c>
      <c r="T5354" s="3">
        <v>43816.578472222223</v>
      </c>
      <c r="U5354" s="2">
        <v>1</v>
      </c>
      <c r="X5354" s="2">
        <v>0</v>
      </c>
      <c r="Y5354" s="2">
        <v>0</v>
      </c>
      <c r="Z5354" s="2">
        <v>0</v>
      </c>
      <c r="AA5354" s="2">
        <v>1</v>
      </c>
      <c r="AC5354" s="2">
        <v>1</v>
      </c>
      <c r="AD5354" s="2">
        <v>0</v>
      </c>
      <c r="AF5354" t="s">
        <v>469</v>
      </c>
      <c r="AG5354" s="2">
        <v>1</v>
      </c>
      <c r="AH5354" s="2">
        <v>13</v>
      </c>
      <c r="AI5354" s="2">
        <v>1</v>
      </c>
    </row>
    <row r="5355" spans="1:35" x14ac:dyDescent="0.25">
      <c r="A5355" t="s">
        <v>34</v>
      </c>
      <c r="B5355">
        <v>1</v>
      </c>
      <c r="C5355" s="2">
        <v>767152</v>
      </c>
      <c r="D5355" s="2">
        <v>1484857</v>
      </c>
      <c r="E5355" s="2">
        <v>1202286</v>
      </c>
      <c r="F5355" t="s">
        <v>48</v>
      </c>
      <c r="G5355" t="s">
        <v>49</v>
      </c>
      <c r="H5355" t="s">
        <v>54</v>
      </c>
      <c r="I5355" s="2">
        <v>1</v>
      </c>
      <c r="J5355" t="s">
        <v>38</v>
      </c>
      <c r="L5355" s="2">
        <v>0</v>
      </c>
      <c r="M5355" t="s">
        <v>198</v>
      </c>
      <c r="N5355" t="s">
        <v>128</v>
      </c>
      <c r="O5355">
        <v>42</v>
      </c>
      <c r="P5355" s="2">
        <v>2318639720</v>
      </c>
      <c r="Q5355" t="s">
        <v>4624</v>
      </c>
      <c r="R5355" t="s">
        <v>53</v>
      </c>
      <c r="S5355" s="3">
        <v>43816.579861111109</v>
      </c>
      <c r="T5355" s="3">
        <v>43816.579861111109</v>
      </c>
      <c r="U5355" s="2">
        <v>1</v>
      </c>
      <c r="V5355" t="s">
        <v>4750</v>
      </c>
      <c r="W5355" t="s">
        <v>4584</v>
      </c>
      <c r="X5355" s="2">
        <v>0</v>
      </c>
      <c r="Y5355" s="2">
        <v>1</v>
      </c>
      <c r="Z5355" s="2">
        <v>1</v>
      </c>
      <c r="AA5355" s="2">
        <v>1</v>
      </c>
      <c r="AC5355" s="2">
        <v>1</v>
      </c>
      <c r="AD5355" s="2">
        <v>0</v>
      </c>
      <c r="AF5355" t="s">
        <v>469</v>
      </c>
      <c r="AG5355" s="2">
        <v>1</v>
      </c>
      <c r="AH5355" s="2">
        <v>13</v>
      </c>
      <c r="AI5355" s="2">
        <v>1</v>
      </c>
    </row>
    <row r="5356" spans="1:35" x14ac:dyDescent="0.25">
      <c r="A5356" t="s">
        <v>34</v>
      </c>
      <c r="B5356">
        <v>1</v>
      </c>
      <c r="C5356" s="2">
        <v>802883</v>
      </c>
      <c r="D5356" s="2">
        <v>1484875</v>
      </c>
      <c r="E5356" s="2">
        <v>1202304</v>
      </c>
      <c r="F5356" t="s">
        <v>48</v>
      </c>
      <c r="G5356" t="s">
        <v>49</v>
      </c>
      <c r="H5356" t="s">
        <v>126</v>
      </c>
      <c r="I5356" s="2">
        <v>1</v>
      </c>
      <c r="J5356" t="s">
        <v>38</v>
      </c>
      <c r="L5356" s="2">
        <v>0</v>
      </c>
      <c r="M5356" t="s">
        <v>148</v>
      </c>
      <c r="N5356" t="s">
        <v>68</v>
      </c>
      <c r="O5356">
        <v>8</v>
      </c>
      <c r="P5356" s="2">
        <v>2318641492</v>
      </c>
      <c r="Q5356" t="s">
        <v>4624</v>
      </c>
      <c r="R5356" t="s">
        <v>53</v>
      </c>
      <c r="S5356" s="3">
        <v>43816.581944444442</v>
      </c>
      <c r="T5356" s="3">
        <v>43816.581944444442</v>
      </c>
      <c r="U5356" s="2">
        <v>1</v>
      </c>
      <c r="X5356" s="2">
        <v>0</v>
      </c>
      <c r="Y5356" s="2">
        <v>0</v>
      </c>
      <c r="Z5356" s="2">
        <v>0</v>
      </c>
      <c r="AA5356" s="2">
        <v>1</v>
      </c>
      <c r="AC5356" s="2">
        <v>1</v>
      </c>
      <c r="AD5356" s="2">
        <v>0</v>
      </c>
      <c r="AF5356" t="s">
        <v>469</v>
      </c>
      <c r="AG5356" s="2">
        <v>1</v>
      </c>
      <c r="AH5356" s="2">
        <v>13</v>
      </c>
      <c r="AI5356" s="2">
        <v>1</v>
      </c>
    </row>
    <row r="5357" spans="1:35" x14ac:dyDescent="0.25">
      <c r="A5357" t="s">
        <v>34</v>
      </c>
      <c r="B5357">
        <v>1</v>
      </c>
      <c r="C5357" s="2">
        <v>586796</v>
      </c>
      <c r="D5357" s="2">
        <v>1484887</v>
      </c>
      <c r="E5357" s="2">
        <v>1202316</v>
      </c>
      <c r="F5357" t="s">
        <v>48</v>
      </c>
      <c r="G5357" t="s">
        <v>49</v>
      </c>
      <c r="H5357" t="s">
        <v>37</v>
      </c>
      <c r="I5357" s="2">
        <v>1</v>
      </c>
      <c r="J5357" t="s">
        <v>38</v>
      </c>
      <c r="L5357" s="2">
        <v>0</v>
      </c>
      <c r="M5357" t="s">
        <v>77</v>
      </c>
      <c r="N5357" t="s">
        <v>70</v>
      </c>
      <c r="O5357">
        <v>26</v>
      </c>
      <c r="P5357" s="2">
        <v>2318644459</v>
      </c>
      <c r="Q5357" t="s">
        <v>4624</v>
      </c>
      <c r="R5357" t="s">
        <v>53</v>
      </c>
      <c r="S5357" s="3">
        <v>43816.586111111108</v>
      </c>
      <c r="T5357" s="3">
        <v>43816.586111111108</v>
      </c>
      <c r="U5357" s="2">
        <v>1</v>
      </c>
      <c r="X5357" s="2">
        <v>0</v>
      </c>
      <c r="Y5357" s="2">
        <v>0</v>
      </c>
      <c r="Z5357" s="2">
        <v>0</v>
      </c>
      <c r="AA5357" s="2">
        <v>1</v>
      </c>
      <c r="AB5357" t="s">
        <v>4751</v>
      </c>
      <c r="AC5357" s="2">
        <v>1</v>
      </c>
      <c r="AD5357" s="2">
        <v>1</v>
      </c>
      <c r="AE5357" t="s">
        <v>4752</v>
      </c>
      <c r="AF5357" t="s">
        <v>469</v>
      </c>
      <c r="AG5357" s="2">
        <v>1</v>
      </c>
      <c r="AH5357" s="2">
        <v>14</v>
      </c>
      <c r="AI5357" s="2">
        <v>1</v>
      </c>
    </row>
    <row r="5358" spans="1:35" x14ac:dyDescent="0.25">
      <c r="A5358" t="s">
        <v>34</v>
      </c>
      <c r="B5358">
        <v>1</v>
      </c>
      <c r="C5358" s="2">
        <v>1178011</v>
      </c>
      <c r="D5358" s="2">
        <v>1484901</v>
      </c>
      <c r="E5358" s="2">
        <v>1202330</v>
      </c>
      <c r="F5358" t="s">
        <v>48</v>
      </c>
      <c r="G5358" t="s">
        <v>49</v>
      </c>
      <c r="H5358" t="s">
        <v>126</v>
      </c>
      <c r="I5358" s="2">
        <v>1</v>
      </c>
      <c r="J5358" t="s">
        <v>38</v>
      </c>
      <c r="L5358" s="2">
        <v>0</v>
      </c>
      <c r="M5358" t="s">
        <v>93</v>
      </c>
      <c r="N5358" t="s">
        <v>70</v>
      </c>
      <c r="O5358">
        <v>61</v>
      </c>
      <c r="P5358" s="2">
        <v>2318646991</v>
      </c>
      <c r="Q5358" t="s">
        <v>4624</v>
      </c>
      <c r="R5358" t="s">
        <v>53</v>
      </c>
      <c r="S5358" s="3">
        <v>43816.589583333334</v>
      </c>
      <c r="T5358" s="3">
        <v>43816.589583333334</v>
      </c>
      <c r="U5358" s="2">
        <v>1</v>
      </c>
      <c r="X5358" s="2">
        <v>0</v>
      </c>
      <c r="Y5358" s="2">
        <v>0</v>
      </c>
      <c r="Z5358" s="2">
        <v>0</v>
      </c>
      <c r="AA5358" s="2">
        <v>1</v>
      </c>
      <c r="AC5358" s="2">
        <v>1</v>
      </c>
      <c r="AD5358" s="2">
        <v>0</v>
      </c>
      <c r="AF5358" t="s">
        <v>469</v>
      </c>
      <c r="AG5358" s="2">
        <v>1</v>
      </c>
      <c r="AH5358" s="2">
        <v>14</v>
      </c>
      <c r="AI5358" s="2">
        <v>1</v>
      </c>
    </row>
    <row r="5359" spans="1:35" x14ac:dyDescent="0.25">
      <c r="A5359" t="s">
        <v>34</v>
      </c>
      <c r="B5359">
        <v>1</v>
      </c>
      <c r="C5359" s="2">
        <v>1178014</v>
      </c>
      <c r="D5359" s="2">
        <v>1484904</v>
      </c>
      <c r="E5359" s="2">
        <v>1202333</v>
      </c>
      <c r="F5359" t="s">
        <v>48</v>
      </c>
      <c r="G5359" t="s">
        <v>49</v>
      </c>
      <c r="H5359" t="s">
        <v>37</v>
      </c>
      <c r="I5359" s="2">
        <v>1</v>
      </c>
      <c r="J5359" t="s">
        <v>38</v>
      </c>
      <c r="L5359" s="2">
        <v>0</v>
      </c>
      <c r="M5359" t="s">
        <v>203</v>
      </c>
      <c r="N5359" t="s">
        <v>74</v>
      </c>
      <c r="O5359">
        <v>26</v>
      </c>
      <c r="P5359" s="2">
        <v>2318647385</v>
      </c>
      <c r="Q5359" t="s">
        <v>4624</v>
      </c>
      <c r="R5359" t="s">
        <v>53</v>
      </c>
      <c r="S5359" s="3">
        <v>43816.590277777774</v>
      </c>
      <c r="T5359" s="3">
        <v>43816.590277777774</v>
      </c>
      <c r="U5359" s="2">
        <v>1</v>
      </c>
      <c r="X5359" s="2">
        <v>0</v>
      </c>
      <c r="Y5359" s="2">
        <v>0</v>
      </c>
      <c r="Z5359" s="2">
        <v>0</v>
      </c>
      <c r="AA5359" s="2">
        <v>1</v>
      </c>
      <c r="AC5359" s="2">
        <v>1</v>
      </c>
      <c r="AD5359" s="2">
        <v>0</v>
      </c>
      <c r="AF5359" t="s">
        <v>469</v>
      </c>
      <c r="AG5359" s="2">
        <v>1</v>
      </c>
      <c r="AH5359" s="2">
        <v>14</v>
      </c>
      <c r="AI5359" s="2">
        <v>1</v>
      </c>
    </row>
    <row r="5360" spans="1:35" x14ac:dyDescent="0.25">
      <c r="A5360" t="s">
        <v>34</v>
      </c>
      <c r="B5360">
        <v>1</v>
      </c>
      <c r="C5360" s="2">
        <v>647731</v>
      </c>
      <c r="D5360" s="2">
        <v>1484906</v>
      </c>
      <c r="E5360" s="2">
        <v>1202335</v>
      </c>
      <c r="F5360" t="s">
        <v>48</v>
      </c>
      <c r="G5360" t="s">
        <v>49</v>
      </c>
      <c r="H5360" t="s">
        <v>37</v>
      </c>
      <c r="I5360" s="2">
        <v>1</v>
      </c>
      <c r="J5360" t="s">
        <v>38</v>
      </c>
      <c r="L5360" s="2">
        <v>0</v>
      </c>
      <c r="M5360" t="s">
        <v>629</v>
      </c>
      <c r="N5360" t="s">
        <v>530</v>
      </c>
      <c r="O5360">
        <v>7</v>
      </c>
      <c r="P5360" s="2">
        <v>2318647589</v>
      </c>
      <c r="Q5360" t="s">
        <v>4624</v>
      </c>
      <c r="R5360" t="s">
        <v>53</v>
      </c>
      <c r="S5360" s="3">
        <v>43816.59097222222</v>
      </c>
      <c r="T5360" s="3">
        <v>43816.59097222222</v>
      </c>
      <c r="U5360" s="2">
        <v>1</v>
      </c>
      <c r="X5360" s="2">
        <v>0</v>
      </c>
      <c r="Y5360" s="2">
        <v>0</v>
      </c>
      <c r="Z5360" s="2">
        <v>0</v>
      </c>
      <c r="AA5360" s="2">
        <v>1</v>
      </c>
      <c r="AC5360" s="2">
        <v>1</v>
      </c>
      <c r="AD5360" s="2">
        <v>0</v>
      </c>
      <c r="AF5360" t="s">
        <v>469</v>
      </c>
      <c r="AG5360" s="2">
        <v>1</v>
      </c>
      <c r="AH5360" s="2">
        <v>14</v>
      </c>
      <c r="AI5360" s="2">
        <v>1</v>
      </c>
    </row>
    <row r="5361" spans="1:35" x14ac:dyDescent="0.25">
      <c r="A5361" t="s">
        <v>34</v>
      </c>
      <c r="B5361">
        <v>1</v>
      </c>
      <c r="C5361" s="2">
        <v>1178020</v>
      </c>
      <c r="D5361" s="2">
        <v>1484911</v>
      </c>
      <c r="E5361" s="2">
        <v>1202340</v>
      </c>
      <c r="F5361" t="s">
        <v>48</v>
      </c>
      <c r="G5361" t="s">
        <v>49</v>
      </c>
      <c r="H5361" t="s">
        <v>37</v>
      </c>
      <c r="I5361" s="2">
        <v>1</v>
      </c>
      <c r="J5361" t="s">
        <v>38</v>
      </c>
      <c r="L5361" s="2">
        <v>0</v>
      </c>
      <c r="M5361" t="s">
        <v>546</v>
      </c>
      <c r="N5361" t="s">
        <v>65</v>
      </c>
      <c r="O5361">
        <v>25</v>
      </c>
      <c r="P5361" s="2">
        <v>2318648346</v>
      </c>
      <c r="Q5361" t="s">
        <v>4624</v>
      </c>
      <c r="R5361" t="s">
        <v>53</v>
      </c>
      <c r="S5361" s="3">
        <v>43816.592361111107</v>
      </c>
      <c r="T5361" s="3">
        <v>43816.592361111107</v>
      </c>
      <c r="U5361" s="2">
        <v>1</v>
      </c>
      <c r="X5361" s="2">
        <v>0</v>
      </c>
      <c r="Y5361" s="2">
        <v>0</v>
      </c>
      <c r="Z5361" s="2">
        <v>0</v>
      </c>
      <c r="AA5361" s="2">
        <v>1</v>
      </c>
      <c r="AC5361" s="2">
        <v>1</v>
      </c>
      <c r="AD5361" s="2">
        <v>0</v>
      </c>
      <c r="AF5361" t="s">
        <v>469</v>
      </c>
      <c r="AG5361" s="2">
        <v>1</v>
      </c>
      <c r="AH5361" s="2">
        <v>14</v>
      </c>
      <c r="AI5361" s="2">
        <v>1</v>
      </c>
    </row>
    <row r="5362" spans="1:35" x14ac:dyDescent="0.25">
      <c r="A5362" t="s">
        <v>34</v>
      </c>
      <c r="B5362">
        <v>1</v>
      </c>
      <c r="C5362" s="2">
        <v>1178029</v>
      </c>
      <c r="D5362" s="2">
        <v>1484920</v>
      </c>
      <c r="E5362" s="2">
        <v>1202349</v>
      </c>
      <c r="F5362" t="s">
        <v>48</v>
      </c>
      <c r="G5362" t="s">
        <v>49</v>
      </c>
      <c r="H5362" t="s">
        <v>37</v>
      </c>
      <c r="I5362" s="2">
        <v>1</v>
      </c>
      <c r="J5362" t="s">
        <v>38</v>
      </c>
      <c r="L5362" s="2">
        <v>0</v>
      </c>
      <c r="M5362" t="s">
        <v>148</v>
      </c>
      <c r="N5362" t="s">
        <v>68</v>
      </c>
      <c r="O5362">
        <v>8</v>
      </c>
      <c r="P5362" s="2">
        <v>2318649726</v>
      </c>
      <c r="Q5362" t="s">
        <v>4624</v>
      </c>
      <c r="R5362" t="s">
        <v>53</v>
      </c>
      <c r="S5362" s="3">
        <v>43816.594444444439</v>
      </c>
      <c r="T5362" s="3">
        <v>43816.594444444439</v>
      </c>
      <c r="U5362" s="2">
        <v>1</v>
      </c>
      <c r="X5362" s="2">
        <v>0</v>
      </c>
      <c r="Y5362" s="2">
        <v>0</v>
      </c>
      <c r="Z5362" s="2">
        <v>0</v>
      </c>
      <c r="AA5362" s="2">
        <v>1</v>
      </c>
      <c r="AC5362" s="2">
        <v>1</v>
      </c>
      <c r="AD5362" s="2">
        <v>0</v>
      </c>
      <c r="AF5362" t="s">
        <v>469</v>
      </c>
      <c r="AG5362" s="2">
        <v>1</v>
      </c>
      <c r="AH5362" s="2">
        <v>14</v>
      </c>
      <c r="AI5362" s="2">
        <v>1</v>
      </c>
    </row>
    <row r="5363" spans="1:35" x14ac:dyDescent="0.25">
      <c r="A5363" t="s">
        <v>34</v>
      </c>
      <c r="B5363">
        <v>1</v>
      </c>
      <c r="C5363" s="2">
        <v>592069</v>
      </c>
      <c r="D5363" s="2">
        <v>1484924</v>
      </c>
      <c r="E5363" s="2">
        <v>1202353</v>
      </c>
      <c r="F5363" t="s">
        <v>48</v>
      </c>
      <c r="G5363" t="s">
        <v>49</v>
      </c>
      <c r="H5363" t="s">
        <v>37</v>
      </c>
      <c r="I5363" s="2">
        <v>1</v>
      </c>
      <c r="J5363" t="s">
        <v>38</v>
      </c>
      <c r="L5363" s="2">
        <v>0</v>
      </c>
      <c r="M5363" t="s">
        <v>94</v>
      </c>
      <c r="N5363" t="s">
        <v>95</v>
      </c>
      <c r="O5363">
        <v>6</v>
      </c>
      <c r="P5363" s="2">
        <v>2318650310</v>
      </c>
      <c r="Q5363" t="s">
        <v>4624</v>
      </c>
      <c r="R5363" t="s">
        <v>53</v>
      </c>
      <c r="S5363" s="3">
        <v>43816.595138888886</v>
      </c>
      <c r="T5363" s="3">
        <v>43816.595138888886</v>
      </c>
      <c r="U5363" s="2">
        <v>1</v>
      </c>
      <c r="X5363" s="2">
        <v>0</v>
      </c>
      <c r="Y5363" s="2">
        <v>0</v>
      </c>
      <c r="Z5363" s="2">
        <v>0</v>
      </c>
      <c r="AA5363" s="2">
        <v>1</v>
      </c>
      <c r="AC5363" s="2">
        <v>1</v>
      </c>
      <c r="AD5363" s="2">
        <v>0</v>
      </c>
      <c r="AF5363" t="s">
        <v>469</v>
      </c>
      <c r="AG5363" s="2">
        <v>1</v>
      </c>
      <c r="AH5363" s="2">
        <v>14</v>
      </c>
      <c r="AI5363" s="2">
        <v>1</v>
      </c>
    </row>
    <row r="5364" spans="1:35" x14ac:dyDescent="0.25">
      <c r="A5364" t="s">
        <v>34</v>
      </c>
      <c r="B5364">
        <v>1</v>
      </c>
      <c r="C5364" s="2">
        <v>1178035</v>
      </c>
      <c r="D5364" s="2">
        <v>1484929</v>
      </c>
      <c r="E5364" s="2">
        <v>1202358</v>
      </c>
      <c r="F5364" t="s">
        <v>48</v>
      </c>
      <c r="G5364" t="s">
        <v>49</v>
      </c>
      <c r="H5364" t="s">
        <v>37</v>
      </c>
      <c r="I5364" s="2">
        <v>1</v>
      </c>
      <c r="J5364" t="s">
        <v>38</v>
      </c>
      <c r="L5364" s="2">
        <v>0</v>
      </c>
      <c r="M5364" t="s">
        <v>63</v>
      </c>
      <c r="N5364" t="s">
        <v>56</v>
      </c>
      <c r="O5364">
        <v>16</v>
      </c>
      <c r="P5364" s="2">
        <v>2318651614</v>
      </c>
      <c r="Q5364" t="s">
        <v>4753</v>
      </c>
      <c r="R5364" t="s">
        <v>42</v>
      </c>
      <c r="S5364" s="3">
        <v>43816.597222222219</v>
      </c>
      <c r="T5364" s="3">
        <v>43816.597222222219</v>
      </c>
      <c r="U5364" s="2">
        <v>1</v>
      </c>
      <c r="X5364" s="2">
        <v>0</v>
      </c>
      <c r="Y5364" s="2">
        <v>0</v>
      </c>
      <c r="Z5364" s="2">
        <v>0</v>
      </c>
      <c r="AA5364" s="2">
        <v>1</v>
      </c>
      <c r="AC5364" s="2">
        <v>1</v>
      </c>
      <c r="AD5364" s="2">
        <v>0</v>
      </c>
      <c r="AF5364" t="s">
        <v>469</v>
      </c>
      <c r="AG5364" s="2">
        <v>1</v>
      </c>
      <c r="AH5364" s="2">
        <v>14</v>
      </c>
      <c r="AI5364" s="2">
        <v>1</v>
      </c>
    </row>
    <row r="5365" spans="1:35" x14ac:dyDescent="0.25">
      <c r="A5365" t="s">
        <v>34</v>
      </c>
      <c r="B5365">
        <v>1</v>
      </c>
      <c r="C5365" s="2">
        <v>1178037</v>
      </c>
      <c r="D5365" s="2">
        <v>1484931</v>
      </c>
      <c r="E5365" s="2">
        <v>1202360</v>
      </c>
      <c r="F5365" t="s">
        <v>48</v>
      </c>
      <c r="G5365" t="s">
        <v>49</v>
      </c>
      <c r="H5365" t="s">
        <v>37</v>
      </c>
      <c r="I5365" s="2">
        <v>1</v>
      </c>
      <c r="J5365" t="s">
        <v>101</v>
      </c>
      <c r="L5365" s="2">
        <v>0</v>
      </c>
      <c r="M5365" t="s">
        <v>77</v>
      </c>
      <c r="N5365" t="s">
        <v>70</v>
      </c>
      <c r="O5365">
        <v>26</v>
      </c>
      <c r="P5365" s="2">
        <v>2318651775</v>
      </c>
      <c r="R5365" t="s">
        <v>103</v>
      </c>
      <c r="S5365" s="3">
        <v>43816.597222222219</v>
      </c>
      <c r="T5365" s="3">
        <v>43816.597222222219</v>
      </c>
      <c r="U5365" s="2">
        <v>1</v>
      </c>
      <c r="V5365" t="s">
        <v>4754</v>
      </c>
      <c r="W5365" t="s">
        <v>4755</v>
      </c>
      <c r="X5365" s="2">
        <v>0</v>
      </c>
      <c r="Y5365" s="2">
        <v>1</v>
      </c>
      <c r="Z5365" s="2">
        <v>1</v>
      </c>
      <c r="AA5365" s="2">
        <v>1</v>
      </c>
      <c r="AB5365" t="s">
        <v>4756</v>
      </c>
      <c r="AC5365" s="2">
        <v>1</v>
      </c>
      <c r="AD5365" s="2">
        <v>1</v>
      </c>
      <c r="AE5365" t="s">
        <v>4757</v>
      </c>
      <c r="AF5365" t="s">
        <v>469</v>
      </c>
      <c r="AG5365" s="2">
        <v>1</v>
      </c>
      <c r="AH5365" s="2">
        <v>14</v>
      </c>
      <c r="AI5365" s="2">
        <v>1</v>
      </c>
    </row>
    <row r="5366" spans="1:35" x14ac:dyDescent="0.25">
      <c r="A5366" t="s">
        <v>34</v>
      </c>
      <c r="B5366">
        <v>1</v>
      </c>
      <c r="C5366" s="2">
        <v>973527</v>
      </c>
      <c r="D5366" s="2">
        <v>1484939</v>
      </c>
      <c r="E5366" s="2">
        <v>1202368</v>
      </c>
      <c r="F5366" t="s">
        <v>35</v>
      </c>
      <c r="G5366" t="s">
        <v>36</v>
      </c>
      <c r="H5366" t="s">
        <v>54</v>
      </c>
      <c r="I5366" s="2">
        <v>1</v>
      </c>
      <c r="J5366" t="s">
        <v>38</v>
      </c>
      <c r="L5366" s="2">
        <v>0</v>
      </c>
      <c r="M5366" t="s">
        <v>958</v>
      </c>
      <c r="N5366" t="s">
        <v>128</v>
      </c>
      <c r="O5366">
        <v>16</v>
      </c>
      <c r="P5366" s="2">
        <v>2318653223</v>
      </c>
      <c r="Q5366" t="s">
        <v>4624</v>
      </c>
      <c r="R5366" t="s">
        <v>53</v>
      </c>
      <c r="S5366" s="3">
        <v>43816.6</v>
      </c>
      <c r="T5366" s="3">
        <v>43816.6</v>
      </c>
      <c r="U5366" s="2">
        <v>1</v>
      </c>
      <c r="X5366" s="2">
        <v>0</v>
      </c>
      <c r="Y5366" s="2">
        <v>0</v>
      </c>
      <c r="Z5366" s="2">
        <v>0</v>
      </c>
      <c r="AA5366" s="2">
        <v>1</v>
      </c>
      <c r="AC5366" s="2">
        <v>1</v>
      </c>
      <c r="AD5366" s="2">
        <v>0</v>
      </c>
      <c r="AF5366" t="s">
        <v>469</v>
      </c>
      <c r="AG5366" s="2">
        <v>1</v>
      </c>
      <c r="AH5366" s="2">
        <v>14</v>
      </c>
      <c r="AI5366" s="2">
        <v>1</v>
      </c>
    </row>
    <row r="5367" spans="1:35" x14ac:dyDescent="0.25">
      <c r="A5367" t="s">
        <v>34</v>
      </c>
      <c r="B5367">
        <v>1</v>
      </c>
      <c r="C5367" s="2">
        <v>1178048</v>
      </c>
      <c r="D5367" s="2">
        <v>1484945</v>
      </c>
      <c r="E5367" s="2">
        <v>1202374</v>
      </c>
      <c r="F5367" t="s">
        <v>48</v>
      </c>
      <c r="G5367" t="s">
        <v>49</v>
      </c>
      <c r="H5367" t="s">
        <v>54</v>
      </c>
      <c r="I5367" s="2">
        <v>1</v>
      </c>
      <c r="J5367" t="s">
        <v>110</v>
      </c>
      <c r="K5367" t="s">
        <v>4758</v>
      </c>
      <c r="L5367" s="2">
        <v>1</v>
      </c>
      <c r="M5367" t="s">
        <v>80</v>
      </c>
      <c r="N5367" t="s">
        <v>40</v>
      </c>
      <c r="O5367">
        <v>17</v>
      </c>
      <c r="P5367" s="2">
        <v>2318653944</v>
      </c>
      <c r="S5367" s="3">
        <v>43816.600694444445</v>
      </c>
      <c r="T5367" s="3">
        <v>43816.600694444445</v>
      </c>
      <c r="U5367" s="2">
        <v>1</v>
      </c>
      <c r="V5367" t="s">
        <v>4759</v>
      </c>
      <c r="W5367" t="s">
        <v>4760</v>
      </c>
      <c r="X5367" s="2">
        <v>0</v>
      </c>
      <c r="Y5367" s="2">
        <v>1</v>
      </c>
      <c r="Z5367" s="2">
        <v>0</v>
      </c>
      <c r="AA5367" s="2">
        <v>1</v>
      </c>
      <c r="AB5367" t="s">
        <v>4761</v>
      </c>
      <c r="AC5367" s="2">
        <v>1</v>
      </c>
      <c r="AD5367" s="2">
        <v>1</v>
      </c>
      <c r="AE5367" t="s">
        <v>4762</v>
      </c>
      <c r="AF5367" t="s">
        <v>469</v>
      </c>
      <c r="AG5367" s="2">
        <v>1</v>
      </c>
      <c r="AH5367" s="2">
        <v>14</v>
      </c>
      <c r="AI5367" s="2">
        <v>1</v>
      </c>
    </row>
    <row r="5368" spans="1:35" x14ac:dyDescent="0.25">
      <c r="A5368" t="s">
        <v>34</v>
      </c>
      <c r="B5368">
        <v>1</v>
      </c>
      <c r="C5368" s="2">
        <v>1178062</v>
      </c>
      <c r="D5368" s="2">
        <v>1484962</v>
      </c>
      <c r="E5368" s="2">
        <v>1202391</v>
      </c>
      <c r="F5368" t="s">
        <v>48</v>
      </c>
      <c r="G5368" t="s">
        <v>49</v>
      </c>
      <c r="H5368" t="s">
        <v>37</v>
      </c>
      <c r="I5368" s="2">
        <v>1</v>
      </c>
      <c r="J5368" t="s">
        <v>38</v>
      </c>
      <c r="L5368" s="2">
        <v>0</v>
      </c>
      <c r="M5368" t="s">
        <v>93</v>
      </c>
      <c r="N5368" t="s">
        <v>70</v>
      </c>
      <c r="O5368">
        <v>61</v>
      </c>
      <c r="P5368" s="2">
        <v>2318657168</v>
      </c>
      <c r="Q5368" t="s">
        <v>4624</v>
      </c>
      <c r="R5368" t="s">
        <v>53</v>
      </c>
      <c r="S5368" s="3">
        <v>43816.606249999997</v>
      </c>
      <c r="T5368" s="3">
        <v>43816.606249999997</v>
      </c>
      <c r="U5368" s="2">
        <v>1</v>
      </c>
      <c r="X5368" s="2">
        <v>0</v>
      </c>
      <c r="Y5368" s="2">
        <v>0</v>
      </c>
      <c r="Z5368" s="2">
        <v>0</v>
      </c>
      <c r="AA5368" s="2">
        <v>1</v>
      </c>
      <c r="AC5368" s="2">
        <v>1</v>
      </c>
      <c r="AD5368" s="2">
        <v>0</v>
      </c>
      <c r="AF5368" t="s">
        <v>469</v>
      </c>
      <c r="AG5368" s="2">
        <v>1</v>
      </c>
      <c r="AH5368" s="2">
        <v>14</v>
      </c>
      <c r="AI5368" s="2">
        <v>1</v>
      </c>
    </row>
    <row r="5369" spans="1:35" x14ac:dyDescent="0.25">
      <c r="A5369" t="s">
        <v>34</v>
      </c>
      <c r="B5369">
        <v>1</v>
      </c>
      <c r="C5369" s="2">
        <v>1178083</v>
      </c>
      <c r="D5369" s="2">
        <v>1484987</v>
      </c>
      <c r="E5369" s="2">
        <v>1202416</v>
      </c>
      <c r="F5369" t="s">
        <v>48</v>
      </c>
      <c r="G5369" t="s">
        <v>49</v>
      </c>
      <c r="H5369" t="s">
        <v>50</v>
      </c>
      <c r="I5369" s="2">
        <v>1</v>
      </c>
      <c r="J5369" t="s">
        <v>110</v>
      </c>
      <c r="K5369" t="s">
        <v>4763</v>
      </c>
      <c r="L5369" s="2">
        <v>1</v>
      </c>
      <c r="M5369" t="s">
        <v>84</v>
      </c>
      <c r="N5369" t="s">
        <v>85</v>
      </c>
      <c r="O5369">
        <v>5</v>
      </c>
      <c r="P5369" s="2">
        <v>2318660023</v>
      </c>
      <c r="S5369" s="3">
        <v>43816.610416666663</v>
      </c>
      <c r="T5369" s="3">
        <v>43816.610416666663</v>
      </c>
      <c r="U5369" s="2">
        <v>1</v>
      </c>
      <c r="V5369" t="s">
        <v>4764</v>
      </c>
      <c r="W5369" t="s">
        <v>4765</v>
      </c>
      <c r="X5369" s="2">
        <v>0</v>
      </c>
      <c r="Y5369" s="2">
        <v>1</v>
      </c>
      <c r="Z5369" s="2">
        <v>0</v>
      </c>
      <c r="AA5369" s="2">
        <v>1</v>
      </c>
      <c r="AB5369" t="s">
        <v>4766</v>
      </c>
      <c r="AC5369" s="2">
        <v>1</v>
      </c>
      <c r="AD5369" s="2">
        <v>1</v>
      </c>
      <c r="AE5369" t="s">
        <v>4767</v>
      </c>
      <c r="AF5369" t="s">
        <v>469</v>
      </c>
      <c r="AG5369" s="2">
        <v>1</v>
      </c>
      <c r="AH5369" s="2">
        <v>14</v>
      </c>
      <c r="AI5369" s="2">
        <v>1</v>
      </c>
    </row>
    <row r="5370" spans="1:35" x14ac:dyDescent="0.25">
      <c r="A5370" t="s">
        <v>34</v>
      </c>
      <c r="B5370">
        <v>1</v>
      </c>
      <c r="C5370" s="2">
        <v>693332</v>
      </c>
      <c r="D5370" s="2">
        <v>1485027</v>
      </c>
      <c r="E5370" s="2">
        <v>1202456</v>
      </c>
      <c r="F5370" t="s">
        <v>48</v>
      </c>
      <c r="G5370" t="s">
        <v>49</v>
      </c>
      <c r="H5370" t="s">
        <v>37</v>
      </c>
      <c r="I5370" s="2">
        <v>1</v>
      </c>
      <c r="J5370" t="s">
        <v>38</v>
      </c>
      <c r="L5370" s="2">
        <v>0</v>
      </c>
      <c r="M5370" t="s">
        <v>148</v>
      </c>
      <c r="N5370" t="s">
        <v>68</v>
      </c>
      <c r="O5370">
        <v>8</v>
      </c>
      <c r="P5370" s="2">
        <v>2318666829</v>
      </c>
      <c r="Q5370" t="s">
        <v>4624</v>
      </c>
      <c r="R5370" t="s">
        <v>53</v>
      </c>
      <c r="S5370" s="3">
        <v>43816.620833333334</v>
      </c>
      <c r="T5370" s="3">
        <v>43816.620833333334</v>
      </c>
      <c r="U5370" s="2">
        <v>1</v>
      </c>
      <c r="X5370" s="2">
        <v>0</v>
      </c>
      <c r="Y5370" s="2">
        <v>0</v>
      </c>
      <c r="Z5370" s="2">
        <v>0</v>
      </c>
      <c r="AA5370" s="2">
        <v>1</v>
      </c>
      <c r="AC5370" s="2">
        <v>1</v>
      </c>
      <c r="AD5370" s="2">
        <v>0</v>
      </c>
      <c r="AF5370" t="s">
        <v>469</v>
      </c>
      <c r="AG5370" s="2">
        <v>1</v>
      </c>
      <c r="AH5370" s="2">
        <v>14</v>
      </c>
      <c r="AI5370" s="2">
        <v>1</v>
      </c>
    </row>
    <row r="5371" spans="1:35" x14ac:dyDescent="0.25">
      <c r="A5371" t="s">
        <v>34</v>
      </c>
      <c r="B5371">
        <v>1</v>
      </c>
      <c r="C5371" s="2">
        <v>1178113</v>
      </c>
      <c r="D5371" s="2">
        <v>1485028</v>
      </c>
      <c r="E5371" s="2">
        <v>1202457</v>
      </c>
      <c r="F5371" t="s">
        <v>35</v>
      </c>
      <c r="G5371" t="s">
        <v>36</v>
      </c>
      <c r="H5371" t="s">
        <v>37</v>
      </c>
      <c r="I5371" s="2">
        <v>1</v>
      </c>
      <c r="J5371" t="s">
        <v>38</v>
      </c>
      <c r="L5371" s="2">
        <v>0</v>
      </c>
      <c r="M5371" t="s">
        <v>187</v>
      </c>
      <c r="N5371" t="s">
        <v>70</v>
      </c>
      <c r="O5371">
        <v>23</v>
      </c>
      <c r="P5371" s="2">
        <v>2318667033</v>
      </c>
      <c r="Q5371" t="s">
        <v>4624</v>
      </c>
      <c r="R5371" t="s">
        <v>53</v>
      </c>
      <c r="S5371" s="3">
        <v>43816.620833333334</v>
      </c>
      <c r="T5371" s="3">
        <v>43816.620833333334</v>
      </c>
      <c r="U5371" s="2">
        <v>1</v>
      </c>
      <c r="X5371" s="2">
        <v>0</v>
      </c>
      <c r="Y5371" s="2">
        <v>0</v>
      </c>
      <c r="Z5371" s="2">
        <v>0</v>
      </c>
      <c r="AA5371" s="2">
        <v>1</v>
      </c>
      <c r="AB5371" t="s">
        <v>4768</v>
      </c>
      <c r="AC5371" s="2">
        <v>1</v>
      </c>
      <c r="AD5371" s="2">
        <v>1</v>
      </c>
      <c r="AE5371" t="s">
        <v>4769</v>
      </c>
      <c r="AF5371" t="s">
        <v>469</v>
      </c>
      <c r="AG5371" s="2">
        <v>1</v>
      </c>
      <c r="AH5371" s="2">
        <v>14</v>
      </c>
      <c r="AI5371" s="2">
        <v>1</v>
      </c>
    </row>
    <row r="5372" spans="1:35" x14ac:dyDescent="0.25">
      <c r="A5372" t="s">
        <v>34</v>
      </c>
      <c r="B5372">
        <v>1</v>
      </c>
      <c r="C5372" s="2">
        <v>1178114</v>
      </c>
      <c r="D5372" s="2">
        <v>1485029</v>
      </c>
      <c r="E5372" s="2">
        <v>1202458</v>
      </c>
      <c r="F5372" t="s">
        <v>48</v>
      </c>
      <c r="G5372" t="s">
        <v>49</v>
      </c>
      <c r="H5372" t="s">
        <v>37</v>
      </c>
      <c r="I5372" s="2">
        <v>1</v>
      </c>
      <c r="J5372" t="s">
        <v>38</v>
      </c>
      <c r="L5372" s="2">
        <v>0</v>
      </c>
      <c r="M5372" t="s">
        <v>629</v>
      </c>
      <c r="N5372" t="s">
        <v>530</v>
      </c>
      <c r="O5372">
        <v>7</v>
      </c>
      <c r="P5372" s="2">
        <v>2318667096</v>
      </c>
      <c r="Q5372" t="s">
        <v>4770</v>
      </c>
      <c r="R5372" t="s">
        <v>83</v>
      </c>
      <c r="S5372" s="3">
        <v>43816.620833333334</v>
      </c>
      <c r="T5372" s="3">
        <v>43816.620833333334</v>
      </c>
      <c r="U5372" s="2">
        <v>1</v>
      </c>
      <c r="V5372" t="s">
        <v>4771</v>
      </c>
      <c r="W5372" t="s">
        <v>4772</v>
      </c>
      <c r="X5372" s="2">
        <v>0</v>
      </c>
      <c r="Y5372" s="2">
        <v>1</v>
      </c>
      <c r="Z5372" s="2">
        <v>1</v>
      </c>
      <c r="AA5372" s="2">
        <v>1</v>
      </c>
      <c r="AB5372" t="s">
        <v>4773</v>
      </c>
      <c r="AC5372" s="2">
        <v>1</v>
      </c>
      <c r="AD5372" s="2">
        <v>1</v>
      </c>
      <c r="AE5372" t="s">
        <v>4774</v>
      </c>
      <c r="AF5372" t="s">
        <v>469</v>
      </c>
      <c r="AG5372" s="2">
        <v>1</v>
      </c>
      <c r="AH5372" s="2">
        <v>14</v>
      </c>
      <c r="AI5372" s="2">
        <v>1</v>
      </c>
    </row>
    <row r="5373" spans="1:35" x14ac:dyDescent="0.25">
      <c r="A5373" t="s">
        <v>34</v>
      </c>
      <c r="B5373">
        <v>1</v>
      </c>
      <c r="C5373" s="2">
        <v>1178140</v>
      </c>
      <c r="D5373" s="2">
        <v>1485056</v>
      </c>
      <c r="E5373" s="2">
        <v>1202485</v>
      </c>
      <c r="F5373" t="s">
        <v>48</v>
      </c>
      <c r="G5373" t="s">
        <v>49</v>
      </c>
      <c r="H5373" t="s">
        <v>126</v>
      </c>
      <c r="I5373" s="2">
        <v>1</v>
      </c>
      <c r="J5373" t="s">
        <v>38</v>
      </c>
      <c r="L5373" s="2">
        <v>0</v>
      </c>
      <c r="M5373" t="s">
        <v>178</v>
      </c>
      <c r="N5373" t="s">
        <v>40</v>
      </c>
      <c r="O5373">
        <v>48</v>
      </c>
      <c r="P5373" s="2">
        <v>2318671942</v>
      </c>
      <c r="Q5373" t="s">
        <v>4624</v>
      </c>
      <c r="R5373" t="s">
        <v>53</v>
      </c>
      <c r="S5373" s="3">
        <v>43816.628472222219</v>
      </c>
      <c r="T5373" s="3">
        <v>43816.628472222219</v>
      </c>
      <c r="U5373" s="2">
        <v>1</v>
      </c>
      <c r="X5373" s="2">
        <v>0</v>
      </c>
      <c r="Y5373" s="2">
        <v>0</v>
      </c>
      <c r="Z5373" s="2">
        <v>0</v>
      </c>
      <c r="AA5373" s="2">
        <v>1</v>
      </c>
      <c r="AC5373" s="2">
        <v>1</v>
      </c>
      <c r="AD5373" s="2">
        <v>0</v>
      </c>
      <c r="AF5373" t="s">
        <v>469</v>
      </c>
      <c r="AG5373" s="2">
        <v>1</v>
      </c>
      <c r="AH5373" s="2">
        <v>15</v>
      </c>
      <c r="AI5373" s="2">
        <v>1</v>
      </c>
    </row>
    <row r="5374" spans="1:35" x14ac:dyDescent="0.25">
      <c r="A5374" t="s">
        <v>34</v>
      </c>
      <c r="B5374">
        <v>1</v>
      </c>
      <c r="C5374" s="2">
        <v>1178149</v>
      </c>
      <c r="D5374" s="2">
        <v>1485066</v>
      </c>
      <c r="E5374" s="2">
        <v>1202495</v>
      </c>
      <c r="F5374" t="s">
        <v>48</v>
      </c>
      <c r="G5374" t="s">
        <v>49</v>
      </c>
      <c r="H5374" t="s">
        <v>50</v>
      </c>
      <c r="I5374" s="2">
        <v>1</v>
      </c>
      <c r="J5374" t="s">
        <v>38</v>
      </c>
      <c r="L5374" s="2">
        <v>0</v>
      </c>
      <c r="M5374" t="s">
        <v>452</v>
      </c>
      <c r="N5374" t="s">
        <v>70</v>
      </c>
      <c r="O5374">
        <v>5</v>
      </c>
      <c r="P5374" s="2">
        <v>2318674496</v>
      </c>
      <c r="Q5374" t="s">
        <v>4624</v>
      </c>
      <c r="R5374" t="s">
        <v>53</v>
      </c>
      <c r="S5374" s="3">
        <v>43816.631944444445</v>
      </c>
      <c r="T5374" s="3">
        <v>43816.631944444445</v>
      </c>
      <c r="U5374" s="2">
        <v>1</v>
      </c>
      <c r="X5374" s="2">
        <v>0</v>
      </c>
      <c r="Y5374" s="2">
        <v>0</v>
      </c>
      <c r="Z5374" s="2">
        <v>0</v>
      </c>
      <c r="AA5374" s="2">
        <v>1</v>
      </c>
      <c r="AC5374" s="2">
        <v>1</v>
      </c>
      <c r="AD5374" s="2">
        <v>0</v>
      </c>
      <c r="AF5374" t="s">
        <v>469</v>
      </c>
      <c r="AG5374" s="2">
        <v>1</v>
      </c>
      <c r="AH5374" s="2">
        <v>15</v>
      </c>
      <c r="AI5374" s="2">
        <v>1</v>
      </c>
    </row>
    <row r="5375" spans="1:35" x14ac:dyDescent="0.25">
      <c r="A5375" t="s">
        <v>34</v>
      </c>
      <c r="B5375">
        <v>1</v>
      </c>
      <c r="C5375" s="2">
        <v>1178167</v>
      </c>
      <c r="D5375" s="2">
        <v>1485087</v>
      </c>
      <c r="E5375" s="2">
        <v>1202516</v>
      </c>
      <c r="F5375" t="s">
        <v>48</v>
      </c>
      <c r="G5375" t="s">
        <v>49</v>
      </c>
      <c r="H5375" t="s">
        <v>126</v>
      </c>
      <c r="I5375" s="2">
        <v>1</v>
      </c>
      <c r="J5375" t="s">
        <v>38</v>
      </c>
      <c r="L5375" s="2">
        <v>0</v>
      </c>
      <c r="M5375" t="s">
        <v>93</v>
      </c>
      <c r="N5375" t="s">
        <v>70</v>
      </c>
      <c r="O5375">
        <v>61</v>
      </c>
      <c r="P5375" s="2">
        <v>2318678365</v>
      </c>
      <c r="Q5375" t="s">
        <v>4624</v>
      </c>
      <c r="R5375" t="s">
        <v>53</v>
      </c>
      <c r="S5375" s="3">
        <v>43816.638194444444</v>
      </c>
      <c r="T5375" s="3">
        <v>43816.638194444444</v>
      </c>
      <c r="U5375" s="2">
        <v>1</v>
      </c>
      <c r="X5375" s="2">
        <v>0</v>
      </c>
      <c r="Y5375" s="2">
        <v>0</v>
      </c>
      <c r="Z5375" s="2">
        <v>0</v>
      </c>
      <c r="AA5375" s="2">
        <v>1</v>
      </c>
      <c r="AC5375" s="2">
        <v>1</v>
      </c>
      <c r="AD5375" s="2">
        <v>0</v>
      </c>
      <c r="AF5375" t="s">
        <v>469</v>
      </c>
      <c r="AG5375" s="2">
        <v>1</v>
      </c>
      <c r="AH5375" s="2">
        <v>15</v>
      </c>
      <c r="AI5375" s="2">
        <v>1</v>
      </c>
    </row>
    <row r="5376" spans="1:35" x14ac:dyDescent="0.25">
      <c r="A5376" t="s">
        <v>34</v>
      </c>
      <c r="B5376">
        <v>1</v>
      </c>
      <c r="C5376" s="2">
        <v>1178175</v>
      </c>
      <c r="D5376" s="2">
        <v>1485096</v>
      </c>
      <c r="E5376" s="2">
        <v>1202525</v>
      </c>
      <c r="F5376" t="s">
        <v>48</v>
      </c>
      <c r="G5376" t="s">
        <v>49</v>
      </c>
      <c r="H5376" t="s">
        <v>37</v>
      </c>
      <c r="I5376" s="2">
        <v>1</v>
      </c>
      <c r="J5376" t="s">
        <v>38</v>
      </c>
      <c r="L5376" s="2">
        <v>0</v>
      </c>
      <c r="M5376" t="s">
        <v>178</v>
      </c>
      <c r="N5376" t="s">
        <v>40</v>
      </c>
      <c r="O5376">
        <v>48</v>
      </c>
      <c r="P5376" s="2">
        <v>2318681057</v>
      </c>
      <c r="Q5376" t="s">
        <v>4624</v>
      </c>
      <c r="R5376" t="s">
        <v>53</v>
      </c>
      <c r="S5376" s="3">
        <v>43816.643055555556</v>
      </c>
      <c r="T5376" s="3">
        <v>43816.643055555556</v>
      </c>
      <c r="U5376" s="2">
        <v>1</v>
      </c>
      <c r="X5376" s="2">
        <v>0</v>
      </c>
      <c r="Y5376" s="2">
        <v>0</v>
      </c>
      <c r="Z5376" s="2">
        <v>0</v>
      </c>
      <c r="AA5376" s="2">
        <v>1</v>
      </c>
      <c r="AC5376" s="2">
        <v>1</v>
      </c>
      <c r="AD5376" s="2">
        <v>0</v>
      </c>
      <c r="AF5376" t="s">
        <v>469</v>
      </c>
      <c r="AG5376" s="2">
        <v>1</v>
      </c>
      <c r="AH5376" s="2">
        <v>15</v>
      </c>
      <c r="AI5376" s="2">
        <v>1</v>
      </c>
    </row>
    <row r="5377" spans="1:35" x14ac:dyDescent="0.25">
      <c r="A5377" t="s">
        <v>34</v>
      </c>
      <c r="B5377">
        <v>1</v>
      </c>
      <c r="C5377" s="2">
        <v>1178196</v>
      </c>
      <c r="D5377" s="2">
        <v>1485122</v>
      </c>
      <c r="E5377" s="2">
        <v>1202551</v>
      </c>
      <c r="F5377" t="s">
        <v>48</v>
      </c>
      <c r="G5377" t="s">
        <v>49</v>
      </c>
      <c r="H5377" t="s">
        <v>54</v>
      </c>
      <c r="I5377" s="2">
        <v>1</v>
      </c>
      <c r="J5377" t="s">
        <v>38</v>
      </c>
      <c r="L5377" s="2">
        <v>0</v>
      </c>
      <c r="M5377" t="s">
        <v>84</v>
      </c>
      <c r="N5377" t="s">
        <v>85</v>
      </c>
      <c r="O5377">
        <v>5</v>
      </c>
      <c r="P5377" s="2">
        <v>2318685515</v>
      </c>
      <c r="Q5377" t="s">
        <v>4624</v>
      </c>
      <c r="R5377" t="s">
        <v>53</v>
      </c>
      <c r="S5377" s="3">
        <v>43816.649305555555</v>
      </c>
      <c r="T5377" s="3">
        <v>43816.649305555555</v>
      </c>
      <c r="U5377" s="2">
        <v>1</v>
      </c>
      <c r="X5377" s="2">
        <v>0</v>
      </c>
      <c r="Y5377" s="2">
        <v>0</v>
      </c>
      <c r="Z5377" s="2">
        <v>0</v>
      </c>
      <c r="AA5377" s="2">
        <v>1</v>
      </c>
      <c r="AC5377" s="2">
        <v>1</v>
      </c>
      <c r="AD5377" s="2">
        <v>0</v>
      </c>
      <c r="AF5377" t="s">
        <v>469</v>
      </c>
      <c r="AG5377" s="2">
        <v>1</v>
      </c>
      <c r="AH5377" s="2">
        <v>15</v>
      </c>
      <c r="AI5377" s="2">
        <v>1</v>
      </c>
    </row>
    <row r="5378" spans="1:35" x14ac:dyDescent="0.25">
      <c r="A5378" t="s">
        <v>34</v>
      </c>
      <c r="B5378">
        <v>1</v>
      </c>
      <c r="C5378" s="2">
        <v>1178206</v>
      </c>
      <c r="D5378" s="2">
        <v>1485132</v>
      </c>
      <c r="E5378" s="2">
        <v>1202561</v>
      </c>
      <c r="F5378" t="s">
        <v>48</v>
      </c>
      <c r="G5378" t="s">
        <v>49</v>
      </c>
      <c r="H5378" t="s">
        <v>37</v>
      </c>
      <c r="I5378" s="2">
        <v>1</v>
      </c>
      <c r="J5378" t="s">
        <v>38</v>
      </c>
      <c r="L5378" s="2">
        <v>0</v>
      </c>
      <c r="M5378" t="s">
        <v>4083</v>
      </c>
      <c r="N5378" t="s">
        <v>65</v>
      </c>
      <c r="O5378">
        <v>10</v>
      </c>
      <c r="P5378" s="2">
        <v>2318686519</v>
      </c>
      <c r="Q5378" t="s">
        <v>4624</v>
      </c>
      <c r="R5378" t="s">
        <v>53</v>
      </c>
      <c r="S5378" s="3">
        <v>43816.650694444441</v>
      </c>
      <c r="T5378" s="3">
        <v>43816.650694444441</v>
      </c>
      <c r="U5378" s="2">
        <v>1</v>
      </c>
      <c r="X5378" s="2">
        <v>0</v>
      </c>
      <c r="Y5378" s="2">
        <v>0</v>
      </c>
      <c r="Z5378" s="2">
        <v>0</v>
      </c>
      <c r="AA5378" s="2">
        <v>1</v>
      </c>
      <c r="AC5378" s="2">
        <v>1</v>
      </c>
      <c r="AD5378" s="2">
        <v>0</v>
      </c>
      <c r="AF5378" t="s">
        <v>469</v>
      </c>
      <c r="AG5378" s="2">
        <v>1</v>
      </c>
      <c r="AH5378" s="2">
        <v>15</v>
      </c>
      <c r="AI5378" s="2">
        <v>1</v>
      </c>
    </row>
    <row r="5379" spans="1:35" x14ac:dyDescent="0.25">
      <c r="A5379" t="s">
        <v>34</v>
      </c>
      <c r="B5379">
        <v>1</v>
      </c>
      <c r="C5379" s="2">
        <v>1178205</v>
      </c>
      <c r="D5379" s="2">
        <v>1485131</v>
      </c>
      <c r="E5379" s="2">
        <v>1202560</v>
      </c>
      <c r="F5379" t="s">
        <v>48</v>
      </c>
      <c r="G5379" t="s">
        <v>49</v>
      </c>
      <c r="H5379" t="s">
        <v>37</v>
      </c>
      <c r="I5379" s="2">
        <v>1</v>
      </c>
      <c r="J5379" t="s">
        <v>38</v>
      </c>
      <c r="L5379" s="2">
        <v>0</v>
      </c>
      <c r="M5379" t="s">
        <v>629</v>
      </c>
      <c r="N5379" t="s">
        <v>530</v>
      </c>
      <c r="O5379">
        <v>7</v>
      </c>
      <c r="P5379" s="2">
        <v>2318686567</v>
      </c>
      <c r="Q5379" t="s">
        <v>4624</v>
      </c>
      <c r="R5379" t="s">
        <v>53</v>
      </c>
      <c r="S5379" s="3">
        <v>43816.650694444441</v>
      </c>
      <c r="T5379" s="3">
        <v>43816.650694444441</v>
      </c>
      <c r="U5379" s="2">
        <v>1</v>
      </c>
      <c r="X5379" s="2">
        <v>0</v>
      </c>
      <c r="Y5379" s="2">
        <v>0</v>
      </c>
      <c r="Z5379" s="2">
        <v>0</v>
      </c>
      <c r="AA5379" s="2">
        <v>1</v>
      </c>
      <c r="AC5379" s="2">
        <v>1</v>
      </c>
      <c r="AD5379" s="2">
        <v>0</v>
      </c>
      <c r="AF5379" t="s">
        <v>469</v>
      </c>
      <c r="AG5379" s="2">
        <v>1</v>
      </c>
      <c r="AH5379" s="2">
        <v>15</v>
      </c>
      <c r="AI5379" s="2">
        <v>1</v>
      </c>
    </row>
    <row r="5380" spans="1:35" x14ac:dyDescent="0.25">
      <c r="A5380" t="s">
        <v>34</v>
      </c>
      <c r="B5380">
        <v>1</v>
      </c>
      <c r="C5380" s="2">
        <v>850417</v>
      </c>
      <c r="D5380" s="2">
        <v>1485136</v>
      </c>
      <c r="E5380" s="2">
        <v>1202565</v>
      </c>
      <c r="F5380" t="s">
        <v>48</v>
      </c>
      <c r="G5380" t="s">
        <v>49</v>
      </c>
      <c r="H5380" t="s">
        <v>54</v>
      </c>
      <c r="I5380" s="2">
        <v>1</v>
      </c>
      <c r="J5380" t="s">
        <v>38</v>
      </c>
      <c r="L5380" s="2">
        <v>0</v>
      </c>
      <c r="M5380" t="s">
        <v>77</v>
      </c>
      <c r="N5380" t="s">
        <v>70</v>
      </c>
      <c r="O5380">
        <v>26</v>
      </c>
      <c r="P5380" s="2">
        <v>2318687775</v>
      </c>
      <c r="Q5380" t="s">
        <v>4624</v>
      </c>
      <c r="R5380" t="s">
        <v>53</v>
      </c>
      <c r="S5380" s="3">
        <v>43816.652777777774</v>
      </c>
      <c r="T5380" s="3">
        <v>43816.652777777774</v>
      </c>
      <c r="U5380" s="2">
        <v>1</v>
      </c>
      <c r="X5380" s="2">
        <v>0</v>
      </c>
      <c r="Y5380" s="2">
        <v>0</v>
      </c>
      <c r="Z5380" s="2">
        <v>0</v>
      </c>
      <c r="AA5380" s="2">
        <v>1</v>
      </c>
      <c r="AC5380" s="2">
        <v>1</v>
      </c>
      <c r="AD5380" s="2">
        <v>0</v>
      </c>
      <c r="AF5380" t="s">
        <v>469</v>
      </c>
      <c r="AG5380" s="2">
        <v>1</v>
      </c>
      <c r="AH5380" s="2">
        <v>15</v>
      </c>
      <c r="AI5380" s="2">
        <v>1</v>
      </c>
    </row>
    <row r="5381" spans="1:35" x14ac:dyDescent="0.25">
      <c r="A5381" t="s">
        <v>34</v>
      </c>
      <c r="B5381">
        <v>1</v>
      </c>
      <c r="C5381" s="2">
        <v>1178220</v>
      </c>
      <c r="D5381" s="2">
        <v>1485149</v>
      </c>
      <c r="E5381" s="2">
        <v>1202578</v>
      </c>
      <c r="F5381" t="s">
        <v>48</v>
      </c>
      <c r="G5381" t="s">
        <v>49</v>
      </c>
      <c r="H5381" t="s">
        <v>37</v>
      </c>
      <c r="I5381" s="2">
        <v>1</v>
      </c>
      <c r="J5381" t="s">
        <v>110</v>
      </c>
      <c r="K5381" t="s">
        <v>4775</v>
      </c>
      <c r="L5381" s="2">
        <v>1</v>
      </c>
      <c r="M5381" t="s">
        <v>109</v>
      </c>
      <c r="N5381" t="s">
        <v>70</v>
      </c>
      <c r="O5381">
        <v>31</v>
      </c>
      <c r="P5381" s="2">
        <v>2318689908</v>
      </c>
      <c r="S5381" s="3">
        <v>43816.65625</v>
      </c>
      <c r="T5381" s="3">
        <v>43816.65625</v>
      </c>
      <c r="U5381" s="2">
        <v>1</v>
      </c>
      <c r="V5381" t="s">
        <v>4776</v>
      </c>
      <c r="W5381" t="s">
        <v>1130</v>
      </c>
      <c r="X5381" s="2">
        <v>0</v>
      </c>
      <c r="Y5381" s="2">
        <v>1</v>
      </c>
      <c r="Z5381" s="2">
        <v>1</v>
      </c>
      <c r="AA5381" s="2">
        <v>1</v>
      </c>
      <c r="AB5381" t="s">
        <v>4777</v>
      </c>
      <c r="AC5381" s="2">
        <v>1</v>
      </c>
      <c r="AD5381" s="2">
        <v>1</v>
      </c>
      <c r="AE5381" t="s">
        <v>4778</v>
      </c>
      <c r="AF5381" t="s">
        <v>469</v>
      </c>
      <c r="AG5381" s="2">
        <v>1</v>
      </c>
      <c r="AH5381" s="2">
        <v>15</v>
      </c>
      <c r="AI5381" s="2">
        <v>1</v>
      </c>
    </row>
    <row r="5382" spans="1:35" x14ac:dyDescent="0.25">
      <c r="A5382" t="s">
        <v>34</v>
      </c>
      <c r="B5382">
        <v>1</v>
      </c>
      <c r="C5382" s="2">
        <v>1178230</v>
      </c>
      <c r="D5382" s="2">
        <v>1485160</v>
      </c>
      <c r="E5382" s="2">
        <v>1202589</v>
      </c>
      <c r="F5382" t="s">
        <v>48</v>
      </c>
      <c r="G5382" t="s">
        <v>49</v>
      </c>
      <c r="H5382" t="s">
        <v>37</v>
      </c>
      <c r="I5382" s="2">
        <v>1</v>
      </c>
      <c r="J5382" t="s">
        <v>38</v>
      </c>
      <c r="L5382" s="2">
        <v>0</v>
      </c>
      <c r="M5382" t="s">
        <v>279</v>
      </c>
      <c r="N5382" t="s">
        <v>95</v>
      </c>
      <c r="O5382">
        <v>36</v>
      </c>
      <c r="P5382" s="2">
        <v>2318691772</v>
      </c>
      <c r="Q5382" t="s">
        <v>4624</v>
      </c>
      <c r="R5382" t="s">
        <v>53</v>
      </c>
      <c r="S5382" s="3">
        <v>43816.658333333333</v>
      </c>
      <c r="T5382" s="3">
        <v>43816.658333333333</v>
      </c>
      <c r="U5382" s="2">
        <v>1</v>
      </c>
      <c r="X5382" s="2">
        <v>0</v>
      </c>
      <c r="Y5382" s="2">
        <v>0</v>
      </c>
      <c r="Z5382" s="2">
        <v>0</v>
      </c>
      <c r="AA5382" s="2">
        <v>1</v>
      </c>
      <c r="AB5382" t="s">
        <v>4779</v>
      </c>
      <c r="AC5382" s="2">
        <v>1</v>
      </c>
      <c r="AD5382" s="2">
        <v>1</v>
      </c>
      <c r="AE5382" t="s">
        <v>4780</v>
      </c>
      <c r="AF5382" t="s">
        <v>469</v>
      </c>
      <c r="AG5382" s="2">
        <v>1</v>
      </c>
      <c r="AH5382" s="2">
        <v>15</v>
      </c>
      <c r="AI5382" s="2">
        <v>1</v>
      </c>
    </row>
    <row r="5383" spans="1:35" x14ac:dyDescent="0.25">
      <c r="A5383" t="s">
        <v>34</v>
      </c>
      <c r="B5383">
        <v>1</v>
      </c>
      <c r="C5383" s="2">
        <v>1178236</v>
      </c>
      <c r="D5383" s="2">
        <v>1485169</v>
      </c>
      <c r="E5383" s="2">
        <v>1202598</v>
      </c>
      <c r="F5383" t="s">
        <v>48</v>
      </c>
      <c r="G5383" t="s">
        <v>49</v>
      </c>
      <c r="H5383" t="s">
        <v>50</v>
      </c>
      <c r="I5383" s="2">
        <v>1</v>
      </c>
      <c r="J5383" t="s">
        <v>38</v>
      </c>
      <c r="L5383" s="2">
        <v>0</v>
      </c>
      <c r="M5383" t="s">
        <v>239</v>
      </c>
      <c r="N5383" t="s">
        <v>240</v>
      </c>
      <c r="O5383">
        <v>6</v>
      </c>
      <c r="P5383" s="2">
        <v>2318693559</v>
      </c>
      <c r="Q5383" t="s">
        <v>4624</v>
      </c>
      <c r="R5383" t="s">
        <v>53</v>
      </c>
      <c r="S5383" s="3">
        <v>43816.661111111112</v>
      </c>
      <c r="T5383" s="3">
        <v>43816.661111111112</v>
      </c>
      <c r="U5383" s="2">
        <v>1</v>
      </c>
      <c r="X5383" s="2">
        <v>0</v>
      </c>
      <c r="Y5383" s="2">
        <v>0</v>
      </c>
      <c r="Z5383" s="2">
        <v>0</v>
      </c>
      <c r="AA5383" s="2">
        <v>1</v>
      </c>
      <c r="AC5383" s="2">
        <v>1</v>
      </c>
      <c r="AD5383" s="2">
        <v>0</v>
      </c>
      <c r="AF5383" t="s">
        <v>469</v>
      </c>
      <c r="AG5383" s="2">
        <v>1</v>
      </c>
      <c r="AH5383" s="2">
        <v>15</v>
      </c>
      <c r="AI5383" s="2">
        <v>1</v>
      </c>
    </row>
    <row r="5384" spans="1:35" x14ac:dyDescent="0.25">
      <c r="A5384" t="s">
        <v>34</v>
      </c>
      <c r="B5384">
        <v>1</v>
      </c>
      <c r="C5384" s="2">
        <v>1178244</v>
      </c>
      <c r="D5384" s="2">
        <v>1485182</v>
      </c>
      <c r="E5384" s="2">
        <v>1202611</v>
      </c>
      <c r="F5384" t="s">
        <v>48</v>
      </c>
      <c r="G5384" t="s">
        <v>49</v>
      </c>
      <c r="H5384" t="s">
        <v>50</v>
      </c>
      <c r="I5384" s="2">
        <v>1</v>
      </c>
      <c r="J5384" t="s">
        <v>38</v>
      </c>
      <c r="L5384" s="2">
        <v>0</v>
      </c>
      <c r="M5384" t="s">
        <v>55</v>
      </c>
      <c r="N5384" t="s">
        <v>56</v>
      </c>
      <c r="O5384">
        <v>6</v>
      </c>
      <c r="P5384" s="2">
        <v>2318695479</v>
      </c>
      <c r="Q5384" t="s">
        <v>4624</v>
      </c>
      <c r="R5384" t="s">
        <v>53</v>
      </c>
      <c r="S5384" s="3">
        <v>43816.663888888885</v>
      </c>
      <c r="T5384" s="3">
        <v>43816.663888888885</v>
      </c>
      <c r="U5384" s="2">
        <v>1</v>
      </c>
      <c r="X5384" s="2">
        <v>0</v>
      </c>
      <c r="Y5384" s="2">
        <v>0</v>
      </c>
      <c r="Z5384" s="2">
        <v>0</v>
      </c>
      <c r="AA5384" s="2">
        <v>1</v>
      </c>
      <c r="AC5384" s="2">
        <v>1</v>
      </c>
      <c r="AD5384" s="2">
        <v>0</v>
      </c>
      <c r="AF5384" t="s">
        <v>469</v>
      </c>
      <c r="AG5384" s="2">
        <v>1</v>
      </c>
      <c r="AH5384" s="2">
        <v>15</v>
      </c>
      <c r="AI5384" s="2">
        <v>1</v>
      </c>
    </row>
    <row r="5385" spans="1:35" x14ac:dyDescent="0.25">
      <c r="A5385" t="s">
        <v>34</v>
      </c>
      <c r="B5385">
        <v>1</v>
      </c>
      <c r="C5385" s="2">
        <v>1178245</v>
      </c>
      <c r="D5385" s="2">
        <v>1485184</v>
      </c>
      <c r="E5385" s="2">
        <v>1202613</v>
      </c>
      <c r="F5385" t="s">
        <v>48</v>
      </c>
      <c r="G5385" t="s">
        <v>49</v>
      </c>
      <c r="H5385" t="s">
        <v>126</v>
      </c>
      <c r="I5385" s="2">
        <v>1</v>
      </c>
      <c r="J5385" t="s">
        <v>38</v>
      </c>
      <c r="L5385" s="2">
        <v>0</v>
      </c>
      <c r="M5385" t="s">
        <v>93</v>
      </c>
      <c r="N5385" t="s">
        <v>70</v>
      </c>
      <c r="O5385">
        <v>61</v>
      </c>
      <c r="P5385" s="2">
        <v>2318695671</v>
      </c>
      <c r="Q5385" t="s">
        <v>4781</v>
      </c>
      <c r="R5385" t="s">
        <v>83</v>
      </c>
      <c r="S5385" s="3">
        <v>43816.664583333331</v>
      </c>
      <c r="T5385" s="3">
        <v>43816.664583333331</v>
      </c>
      <c r="U5385" s="2">
        <v>1</v>
      </c>
      <c r="X5385" s="2">
        <v>0</v>
      </c>
      <c r="Y5385" s="2">
        <v>0</v>
      </c>
      <c r="Z5385" s="2">
        <v>0</v>
      </c>
      <c r="AA5385" s="2">
        <v>1</v>
      </c>
      <c r="AC5385" s="2">
        <v>1</v>
      </c>
      <c r="AD5385" s="2">
        <v>0</v>
      </c>
      <c r="AF5385" t="s">
        <v>469</v>
      </c>
      <c r="AG5385" s="2">
        <v>1</v>
      </c>
      <c r="AH5385" s="2">
        <v>15</v>
      </c>
      <c r="AI5385" s="2">
        <v>1</v>
      </c>
    </row>
    <row r="5386" spans="1:35" x14ac:dyDescent="0.25">
      <c r="A5386" t="s">
        <v>34</v>
      </c>
      <c r="B5386">
        <v>1</v>
      </c>
      <c r="C5386" s="2">
        <v>1178270</v>
      </c>
      <c r="D5386" s="2">
        <v>1485223</v>
      </c>
      <c r="E5386" s="2">
        <v>1202652</v>
      </c>
      <c r="F5386" t="s">
        <v>48</v>
      </c>
      <c r="G5386" t="s">
        <v>49</v>
      </c>
      <c r="H5386" t="s">
        <v>126</v>
      </c>
      <c r="I5386" s="2">
        <v>1</v>
      </c>
      <c r="J5386" t="s">
        <v>38</v>
      </c>
      <c r="L5386" s="2">
        <v>0</v>
      </c>
      <c r="M5386" t="s">
        <v>94</v>
      </c>
      <c r="N5386" t="s">
        <v>95</v>
      </c>
      <c r="O5386">
        <v>6</v>
      </c>
      <c r="P5386" s="2">
        <v>2318701368</v>
      </c>
      <c r="Q5386" t="s">
        <v>4624</v>
      </c>
      <c r="R5386" t="s">
        <v>53</v>
      </c>
      <c r="S5386" s="3">
        <v>43816.673611111109</v>
      </c>
      <c r="T5386" s="3">
        <v>43816.673611111109</v>
      </c>
      <c r="U5386" s="2">
        <v>1</v>
      </c>
      <c r="X5386" s="2">
        <v>0</v>
      </c>
      <c r="Y5386" s="2">
        <v>0</v>
      </c>
      <c r="Z5386" s="2">
        <v>0</v>
      </c>
      <c r="AA5386" s="2">
        <v>1</v>
      </c>
      <c r="AC5386" s="2">
        <v>1</v>
      </c>
      <c r="AD5386" s="2">
        <v>0</v>
      </c>
      <c r="AF5386" t="s">
        <v>469</v>
      </c>
      <c r="AG5386" s="2">
        <v>1</v>
      </c>
      <c r="AH5386" s="2">
        <v>16</v>
      </c>
      <c r="AI5386" s="2">
        <v>1</v>
      </c>
    </row>
    <row r="5387" spans="1:35" x14ac:dyDescent="0.25">
      <c r="A5387" t="s">
        <v>34</v>
      </c>
      <c r="B5387">
        <v>1</v>
      </c>
      <c r="C5387" s="2">
        <v>1178272</v>
      </c>
      <c r="D5387" s="2">
        <v>1485225</v>
      </c>
      <c r="E5387" s="2">
        <v>1202654</v>
      </c>
      <c r="F5387" t="s">
        <v>48</v>
      </c>
      <c r="G5387" t="s">
        <v>49</v>
      </c>
      <c r="H5387" t="s">
        <v>126</v>
      </c>
      <c r="I5387" s="2">
        <v>1</v>
      </c>
      <c r="J5387" t="s">
        <v>38</v>
      </c>
      <c r="L5387" s="2">
        <v>0</v>
      </c>
      <c r="M5387" t="s">
        <v>93</v>
      </c>
      <c r="N5387" t="s">
        <v>70</v>
      </c>
      <c r="O5387">
        <v>61</v>
      </c>
      <c r="P5387" s="2">
        <v>2318701466</v>
      </c>
      <c r="Q5387" t="s">
        <v>4782</v>
      </c>
      <c r="R5387" t="s">
        <v>117</v>
      </c>
      <c r="S5387" s="3">
        <v>43816.674305555556</v>
      </c>
      <c r="T5387" s="3">
        <v>43816.674305555556</v>
      </c>
      <c r="U5387" s="2">
        <v>1</v>
      </c>
      <c r="X5387" s="2">
        <v>0</v>
      </c>
      <c r="Y5387" s="2">
        <v>0</v>
      </c>
      <c r="Z5387" s="2">
        <v>0</v>
      </c>
      <c r="AA5387" s="2">
        <v>1</v>
      </c>
      <c r="AC5387" s="2">
        <v>1</v>
      </c>
      <c r="AD5387" s="2">
        <v>0</v>
      </c>
      <c r="AF5387" t="s">
        <v>469</v>
      </c>
      <c r="AG5387" s="2">
        <v>1</v>
      </c>
      <c r="AH5387" s="2">
        <v>16</v>
      </c>
      <c r="AI5387" s="2">
        <v>1</v>
      </c>
    </row>
    <row r="5388" spans="1:35" x14ac:dyDescent="0.25">
      <c r="A5388" t="s">
        <v>34</v>
      </c>
      <c r="B5388">
        <v>1</v>
      </c>
      <c r="C5388" s="2">
        <v>1178278</v>
      </c>
      <c r="D5388" s="2">
        <v>1485236</v>
      </c>
      <c r="E5388" s="2">
        <v>1202665</v>
      </c>
      <c r="F5388" t="s">
        <v>48</v>
      </c>
      <c r="G5388" t="s">
        <v>49</v>
      </c>
      <c r="H5388" t="s">
        <v>37</v>
      </c>
      <c r="I5388" s="2">
        <v>1</v>
      </c>
      <c r="J5388" t="s">
        <v>38</v>
      </c>
      <c r="L5388" s="2">
        <v>0</v>
      </c>
      <c r="M5388" t="s">
        <v>73</v>
      </c>
      <c r="N5388" t="s">
        <v>74</v>
      </c>
      <c r="O5388">
        <v>6</v>
      </c>
      <c r="P5388" s="2">
        <v>2318702646</v>
      </c>
      <c r="Q5388" t="s">
        <v>4624</v>
      </c>
      <c r="R5388" t="s">
        <v>53</v>
      </c>
      <c r="S5388" s="3">
        <v>43816.675694444442</v>
      </c>
      <c r="T5388" s="3">
        <v>43816.675694444442</v>
      </c>
      <c r="U5388" s="2">
        <v>1</v>
      </c>
      <c r="X5388" s="2">
        <v>0</v>
      </c>
      <c r="Y5388" s="2">
        <v>0</v>
      </c>
      <c r="Z5388" s="2">
        <v>0</v>
      </c>
      <c r="AA5388" s="2">
        <v>1</v>
      </c>
      <c r="AC5388" s="2">
        <v>1</v>
      </c>
      <c r="AD5388" s="2">
        <v>0</v>
      </c>
      <c r="AF5388" t="s">
        <v>469</v>
      </c>
      <c r="AG5388" s="2">
        <v>1</v>
      </c>
      <c r="AH5388" s="2">
        <v>16</v>
      </c>
      <c r="AI5388" s="2">
        <v>1</v>
      </c>
    </row>
    <row r="5389" spans="1:35" x14ac:dyDescent="0.25">
      <c r="A5389" t="s">
        <v>34</v>
      </c>
      <c r="B5389">
        <v>1</v>
      </c>
      <c r="C5389" s="2">
        <v>1178283</v>
      </c>
      <c r="D5389" s="2">
        <v>1485242</v>
      </c>
      <c r="E5389" s="2">
        <v>1202671</v>
      </c>
      <c r="F5389" t="s">
        <v>48</v>
      </c>
      <c r="G5389" t="s">
        <v>49</v>
      </c>
      <c r="H5389" t="s">
        <v>37</v>
      </c>
      <c r="I5389" s="2">
        <v>1</v>
      </c>
      <c r="J5389" t="s">
        <v>38</v>
      </c>
      <c r="L5389" s="2">
        <v>0</v>
      </c>
      <c r="M5389" t="s">
        <v>109</v>
      </c>
      <c r="N5389" t="s">
        <v>70</v>
      </c>
      <c r="O5389">
        <v>31</v>
      </c>
      <c r="P5389" s="2">
        <v>2318703309</v>
      </c>
      <c r="Q5389" t="s">
        <v>4624</v>
      </c>
      <c r="R5389" t="s">
        <v>53</v>
      </c>
      <c r="S5389" s="3">
        <v>43816.677083333328</v>
      </c>
      <c r="T5389" s="3">
        <v>43816.677083333328</v>
      </c>
      <c r="U5389" s="2">
        <v>1</v>
      </c>
      <c r="X5389" s="2">
        <v>0</v>
      </c>
      <c r="Y5389" s="2">
        <v>0</v>
      </c>
      <c r="Z5389" s="2">
        <v>0</v>
      </c>
      <c r="AA5389" s="2">
        <v>1</v>
      </c>
      <c r="AC5389" s="2">
        <v>1</v>
      </c>
      <c r="AD5389" s="2">
        <v>0</v>
      </c>
      <c r="AF5389" t="s">
        <v>469</v>
      </c>
      <c r="AG5389" s="2">
        <v>1</v>
      </c>
      <c r="AH5389" s="2">
        <v>16</v>
      </c>
      <c r="AI5389" s="2">
        <v>1</v>
      </c>
    </row>
    <row r="5390" spans="1:35" x14ac:dyDescent="0.25">
      <c r="A5390" t="s">
        <v>34</v>
      </c>
      <c r="B5390">
        <v>1</v>
      </c>
      <c r="C5390" s="2">
        <v>647001</v>
      </c>
      <c r="D5390" s="2">
        <v>1485245</v>
      </c>
      <c r="E5390" s="2">
        <v>1202674</v>
      </c>
      <c r="F5390" t="s">
        <v>48</v>
      </c>
      <c r="G5390" t="s">
        <v>49</v>
      </c>
      <c r="H5390" t="s">
        <v>54</v>
      </c>
      <c r="I5390" s="2">
        <v>1</v>
      </c>
      <c r="J5390" t="s">
        <v>38</v>
      </c>
      <c r="L5390" s="2">
        <v>0</v>
      </c>
      <c r="M5390" t="s">
        <v>94</v>
      </c>
      <c r="N5390" t="s">
        <v>95</v>
      </c>
      <c r="O5390">
        <v>6</v>
      </c>
      <c r="P5390" s="2">
        <v>2318703537</v>
      </c>
      <c r="Q5390" t="s">
        <v>4783</v>
      </c>
      <c r="R5390" t="s">
        <v>83</v>
      </c>
      <c r="S5390" s="3">
        <v>43816.677777777775</v>
      </c>
      <c r="T5390" s="3">
        <v>43816.677777777775</v>
      </c>
      <c r="U5390" s="2">
        <v>1</v>
      </c>
      <c r="V5390" t="s">
        <v>4784</v>
      </c>
      <c r="W5390" t="s">
        <v>4785</v>
      </c>
      <c r="X5390" s="2">
        <v>0</v>
      </c>
      <c r="Y5390" s="2">
        <v>1</v>
      </c>
      <c r="Z5390" s="2">
        <v>0</v>
      </c>
      <c r="AA5390" s="2">
        <v>1</v>
      </c>
      <c r="AC5390" s="2">
        <v>1</v>
      </c>
      <c r="AD5390" s="2">
        <v>0</v>
      </c>
      <c r="AF5390" t="s">
        <v>469</v>
      </c>
      <c r="AG5390" s="2">
        <v>1</v>
      </c>
      <c r="AH5390" s="2">
        <v>16</v>
      </c>
      <c r="AI5390" s="2">
        <v>1</v>
      </c>
    </row>
    <row r="5391" spans="1:35" x14ac:dyDescent="0.25">
      <c r="A5391" t="s">
        <v>34</v>
      </c>
      <c r="B5391">
        <v>1</v>
      </c>
      <c r="C5391" s="2">
        <v>1178302</v>
      </c>
      <c r="D5391" s="2">
        <v>1485270</v>
      </c>
      <c r="E5391" s="2">
        <v>1202699</v>
      </c>
      <c r="F5391" t="s">
        <v>48</v>
      </c>
      <c r="G5391" t="s">
        <v>49</v>
      </c>
      <c r="H5391" t="s">
        <v>37</v>
      </c>
      <c r="I5391" s="2">
        <v>1</v>
      </c>
      <c r="J5391" t="s">
        <v>38</v>
      </c>
      <c r="L5391" s="2">
        <v>0</v>
      </c>
      <c r="M5391" t="s">
        <v>279</v>
      </c>
      <c r="N5391" t="s">
        <v>95</v>
      </c>
      <c r="O5391">
        <v>36</v>
      </c>
      <c r="P5391" s="2">
        <v>2318706869</v>
      </c>
      <c r="Q5391" t="s">
        <v>4624</v>
      </c>
      <c r="R5391" t="s">
        <v>53</v>
      </c>
      <c r="S5391" s="3">
        <v>43816.682638888888</v>
      </c>
      <c r="T5391" s="3">
        <v>43816.682638888888</v>
      </c>
      <c r="U5391" s="2">
        <v>1</v>
      </c>
      <c r="X5391" s="2">
        <v>0</v>
      </c>
      <c r="Y5391" s="2">
        <v>0</v>
      </c>
      <c r="Z5391" s="2">
        <v>0</v>
      </c>
      <c r="AA5391" s="2">
        <v>1</v>
      </c>
      <c r="AC5391" s="2">
        <v>1</v>
      </c>
      <c r="AD5391" s="2">
        <v>0</v>
      </c>
      <c r="AF5391" t="s">
        <v>469</v>
      </c>
      <c r="AG5391" s="2">
        <v>1</v>
      </c>
      <c r="AH5391" s="2">
        <v>16</v>
      </c>
      <c r="AI5391" s="2">
        <v>1</v>
      </c>
    </row>
    <row r="5392" spans="1:35" x14ac:dyDescent="0.25">
      <c r="A5392" t="s">
        <v>34</v>
      </c>
      <c r="B5392">
        <v>1</v>
      </c>
      <c r="C5392" s="2">
        <v>1178304</v>
      </c>
      <c r="D5392" s="2">
        <v>1485272</v>
      </c>
      <c r="E5392" s="2">
        <v>1202701</v>
      </c>
      <c r="F5392" t="s">
        <v>35</v>
      </c>
      <c r="G5392" t="s">
        <v>36</v>
      </c>
      <c r="H5392" t="s">
        <v>50</v>
      </c>
      <c r="I5392" s="2">
        <v>1</v>
      </c>
      <c r="J5392" t="s">
        <v>38</v>
      </c>
      <c r="L5392" s="2">
        <v>0</v>
      </c>
      <c r="M5392" t="s">
        <v>84</v>
      </c>
      <c r="N5392" t="s">
        <v>85</v>
      </c>
      <c r="O5392">
        <v>5</v>
      </c>
      <c r="P5392" s="2">
        <v>2318706943</v>
      </c>
      <c r="Q5392" t="s">
        <v>4624</v>
      </c>
      <c r="R5392" t="s">
        <v>53</v>
      </c>
      <c r="S5392" s="3">
        <v>43816.683333333334</v>
      </c>
      <c r="T5392" s="3">
        <v>43816.683333333334</v>
      </c>
      <c r="U5392" s="2">
        <v>1</v>
      </c>
      <c r="X5392" s="2">
        <v>0</v>
      </c>
      <c r="Y5392" s="2">
        <v>0</v>
      </c>
      <c r="Z5392" s="2">
        <v>0</v>
      </c>
      <c r="AA5392" s="2">
        <v>1</v>
      </c>
      <c r="AC5392" s="2">
        <v>1</v>
      </c>
      <c r="AD5392" s="2">
        <v>0</v>
      </c>
      <c r="AF5392" t="s">
        <v>469</v>
      </c>
      <c r="AG5392" s="2">
        <v>1</v>
      </c>
      <c r="AH5392" s="2">
        <v>16</v>
      </c>
      <c r="AI5392" s="2">
        <v>1</v>
      </c>
    </row>
    <row r="5393" spans="1:35" x14ac:dyDescent="0.25">
      <c r="A5393" t="s">
        <v>34</v>
      </c>
      <c r="B5393">
        <v>1</v>
      </c>
      <c r="C5393" s="2">
        <v>1178305</v>
      </c>
      <c r="D5393" s="2">
        <v>1485273</v>
      </c>
      <c r="E5393" s="2">
        <v>1202702</v>
      </c>
      <c r="F5393" t="s">
        <v>35</v>
      </c>
      <c r="G5393" t="s">
        <v>36</v>
      </c>
      <c r="H5393" t="s">
        <v>126</v>
      </c>
      <c r="I5393" s="2">
        <v>1</v>
      </c>
      <c r="J5393" t="s">
        <v>38</v>
      </c>
      <c r="L5393" s="2">
        <v>0</v>
      </c>
      <c r="M5393" t="s">
        <v>108</v>
      </c>
      <c r="N5393" t="s">
        <v>40</v>
      </c>
      <c r="O5393">
        <v>19</v>
      </c>
      <c r="P5393" s="2">
        <v>2318706967</v>
      </c>
      <c r="Q5393" t="s">
        <v>4624</v>
      </c>
      <c r="R5393" t="s">
        <v>53</v>
      </c>
      <c r="S5393" s="3">
        <v>43816.683333333334</v>
      </c>
      <c r="T5393" s="3">
        <v>43816.683333333334</v>
      </c>
      <c r="U5393" s="2">
        <v>1</v>
      </c>
      <c r="X5393" s="2">
        <v>0</v>
      </c>
      <c r="Y5393" s="2">
        <v>0</v>
      </c>
      <c r="Z5393" s="2">
        <v>0</v>
      </c>
      <c r="AA5393" s="2">
        <v>1</v>
      </c>
      <c r="AC5393" s="2">
        <v>1</v>
      </c>
      <c r="AD5393" s="2">
        <v>0</v>
      </c>
      <c r="AF5393" t="s">
        <v>469</v>
      </c>
      <c r="AG5393" s="2">
        <v>1</v>
      </c>
      <c r="AH5393" s="2">
        <v>16</v>
      </c>
      <c r="AI5393" s="2">
        <v>1</v>
      </c>
    </row>
    <row r="5394" spans="1:35" x14ac:dyDescent="0.25">
      <c r="A5394" t="s">
        <v>34</v>
      </c>
      <c r="B5394">
        <v>1</v>
      </c>
      <c r="C5394" s="2">
        <v>763186</v>
      </c>
      <c r="D5394" s="2">
        <v>1485287</v>
      </c>
      <c r="E5394" s="2">
        <v>1202716</v>
      </c>
      <c r="F5394" t="s">
        <v>48</v>
      </c>
      <c r="G5394" t="s">
        <v>49</v>
      </c>
      <c r="H5394" t="s">
        <v>37</v>
      </c>
      <c r="I5394" s="2">
        <v>1</v>
      </c>
      <c r="J5394" t="s">
        <v>38</v>
      </c>
      <c r="L5394" s="2">
        <v>0</v>
      </c>
      <c r="M5394" t="s">
        <v>279</v>
      </c>
      <c r="N5394" t="s">
        <v>95</v>
      </c>
      <c r="O5394">
        <v>36</v>
      </c>
      <c r="P5394" s="2">
        <v>2318709122</v>
      </c>
      <c r="Q5394" t="s">
        <v>4624</v>
      </c>
      <c r="R5394" t="s">
        <v>53</v>
      </c>
      <c r="S5394" s="3">
        <v>43816.686805555553</v>
      </c>
      <c r="T5394" s="3">
        <v>43816.686805555553</v>
      </c>
      <c r="U5394" s="2">
        <v>1</v>
      </c>
      <c r="X5394" s="2">
        <v>0</v>
      </c>
      <c r="Y5394" s="2">
        <v>0</v>
      </c>
      <c r="Z5394" s="2">
        <v>0</v>
      </c>
      <c r="AA5394" s="2">
        <v>1</v>
      </c>
      <c r="AC5394" s="2">
        <v>1</v>
      </c>
      <c r="AD5394" s="2">
        <v>0</v>
      </c>
      <c r="AF5394" t="s">
        <v>469</v>
      </c>
      <c r="AG5394" s="2">
        <v>1</v>
      </c>
      <c r="AH5394" s="2">
        <v>16</v>
      </c>
      <c r="AI5394" s="2">
        <v>1</v>
      </c>
    </row>
    <row r="5395" spans="1:35" x14ac:dyDescent="0.25">
      <c r="A5395" t="s">
        <v>34</v>
      </c>
      <c r="B5395">
        <v>1</v>
      </c>
      <c r="C5395" s="2">
        <v>1178330</v>
      </c>
      <c r="D5395" s="2">
        <v>1485304</v>
      </c>
      <c r="E5395" s="2">
        <v>1202733</v>
      </c>
      <c r="F5395" t="s">
        <v>48</v>
      </c>
      <c r="G5395" t="s">
        <v>49</v>
      </c>
      <c r="H5395" t="s">
        <v>37</v>
      </c>
      <c r="I5395" s="2">
        <v>1</v>
      </c>
      <c r="J5395" t="s">
        <v>38</v>
      </c>
      <c r="L5395" s="2">
        <v>0</v>
      </c>
      <c r="M5395" t="s">
        <v>67</v>
      </c>
      <c r="N5395" t="s">
        <v>68</v>
      </c>
      <c r="O5395">
        <v>36</v>
      </c>
      <c r="P5395" s="2">
        <v>2318711776</v>
      </c>
      <c r="Q5395" t="s">
        <v>4624</v>
      </c>
      <c r="R5395" t="s">
        <v>53</v>
      </c>
      <c r="S5395" s="3">
        <v>43816.690972222219</v>
      </c>
      <c r="T5395" s="3">
        <v>43816.690972222219</v>
      </c>
      <c r="U5395" s="2">
        <v>1</v>
      </c>
      <c r="X5395" s="2">
        <v>0</v>
      </c>
      <c r="Y5395" s="2">
        <v>0</v>
      </c>
      <c r="Z5395" s="2">
        <v>0</v>
      </c>
      <c r="AA5395" s="2">
        <v>1</v>
      </c>
      <c r="AB5395" t="s">
        <v>4786</v>
      </c>
      <c r="AC5395" s="2">
        <v>1</v>
      </c>
      <c r="AD5395" s="2">
        <v>1</v>
      </c>
      <c r="AE5395" t="s">
        <v>4787</v>
      </c>
      <c r="AF5395" t="s">
        <v>469</v>
      </c>
      <c r="AG5395" s="2">
        <v>1</v>
      </c>
      <c r="AH5395" s="2">
        <v>16</v>
      </c>
      <c r="AI5395" s="2">
        <v>1</v>
      </c>
    </row>
    <row r="5396" spans="1:35" x14ac:dyDescent="0.25">
      <c r="A5396" t="s">
        <v>34</v>
      </c>
      <c r="B5396">
        <v>1</v>
      </c>
      <c r="C5396" s="2">
        <v>1178337</v>
      </c>
      <c r="D5396" s="2">
        <v>1485313</v>
      </c>
      <c r="E5396" s="2">
        <v>1202742</v>
      </c>
      <c r="F5396" t="s">
        <v>48</v>
      </c>
      <c r="G5396" t="s">
        <v>49</v>
      </c>
      <c r="H5396" t="s">
        <v>37</v>
      </c>
      <c r="I5396" s="2">
        <v>1</v>
      </c>
      <c r="J5396" t="s">
        <v>38</v>
      </c>
      <c r="L5396" s="2">
        <v>0</v>
      </c>
      <c r="M5396" t="s">
        <v>59</v>
      </c>
      <c r="N5396" t="s">
        <v>60</v>
      </c>
      <c r="O5396">
        <v>5</v>
      </c>
      <c r="P5396" s="2">
        <v>2318713157</v>
      </c>
      <c r="Q5396" t="s">
        <v>4624</v>
      </c>
      <c r="R5396" t="s">
        <v>53</v>
      </c>
      <c r="S5396" s="3">
        <v>43816.693749999999</v>
      </c>
      <c r="T5396" s="3">
        <v>43816.693749999999</v>
      </c>
      <c r="U5396" s="2">
        <v>1</v>
      </c>
      <c r="X5396" s="2">
        <v>0</v>
      </c>
      <c r="Y5396" s="2">
        <v>0</v>
      </c>
      <c r="Z5396" s="2">
        <v>0</v>
      </c>
      <c r="AA5396" s="2">
        <v>1</v>
      </c>
      <c r="AC5396" s="2">
        <v>1</v>
      </c>
      <c r="AD5396" s="2">
        <v>0</v>
      </c>
      <c r="AF5396" t="s">
        <v>469</v>
      </c>
      <c r="AG5396" s="2">
        <v>1</v>
      </c>
      <c r="AH5396" s="2">
        <v>16</v>
      </c>
      <c r="AI5396" s="2">
        <v>1</v>
      </c>
    </row>
    <row r="5397" spans="1:35" x14ac:dyDescent="0.25">
      <c r="A5397" t="s">
        <v>34</v>
      </c>
      <c r="B5397">
        <v>1</v>
      </c>
      <c r="C5397" s="2">
        <v>1178345</v>
      </c>
      <c r="D5397" s="2">
        <v>1485322</v>
      </c>
      <c r="E5397" s="2">
        <v>1202751</v>
      </c>
      <c r="F5397" t="s">
        <v>48</v>
      </c>
      <c r="G5397" t="s">
        <v>49</v>
      </c>
      <c r="H5397" t="s">
        <v>37</v>
      </c>
      <c r="I5397" s="2">
        <v>1</v>
      </c>
      <c r="J5397" t="s">
        <v>38</v>
      </c>
      <c r="L5397" s="2">
        <v>0</v>
      </c>
      <c r="M5397" t="s">
        <v>93</v>
      </c>
      <c r="N5397" t="s">
        <v>70</v>
      </c>
      <c r="O5397">
        <v>61</v>
      </c>
      <c r="P5397" s="2">
        <v>2318714910</v>
      </c>
      <c r="Q5397" t="s">
        <v>4788</v>
      </c>
      <c r="R5397" t="s">
        <v>192</v>
      </c>
      <c r="S5397" s="3">
        <v>43816.696527777778</v>
      </c>
      <c r="T5397" s="3">
        <v>43816.696527777778</v>
      </c>
      <c r="U5397" s="2">
        <v>1</v>
      </c>
      <c r="X5397" s="2">
        <v>0</v>
      </c>
      <c r="Y5397" s="2">
        <v>0</v>
      </c>
      <c r="Z5397" s="2">
        <v>0</v>
      </c>
      <c r="AA5397" s="2">
        <v>1</v>
      </c>
      <c r="AC5397" s="2">
        <v>1</v>
      </c>
      <c r="AD5397" s="2">
        <v>0</v>
      </c>
      <c r="AF5397" t="s">
        <v>469</v>
      </c>
      <c r="AG5397" s="2">
        <v>1</v>
      </c>
      <c r="AH5397" s="2">
        <v>16</v>
      </c>
      <c r="AI5397" s="2">
        <v>1</v>
      </c>
    </row>
    <row r="5398" spans="1:35" x14ac:dyDescent="0.25">
      <c r="A5398" t="s">
        <v>34</v>
      </c>
      <c r="B5398">
        <v>1</v>
      </c>
      <c r="C5398" s="2">
        <v>1178352</v>
      </c>
      <c r="D5398" s="2">
        <v>1485330</v>
      </c>
      <c r="E5398" s="2">
        <v>1202759</v>
      </c>
      <c r="F5398" t="s">
        <v>48</v>
      </c>
      <c r="G5398" t="s">
        <v>49</v>
      </c>
      <c r="H5398" t="s">
        <v>37</v>
      </c>
      <c r="I5398" s="2">
        <v>1</v>
      </c>
      <c r="J5398" t="s">
        <v>38</v>
      </c>
      <c r="L5398" s="2">
        <v>0</v>
      </c>
      <c r="M5398" t="s">
        <v>4083</v>
      </c>
      <c r="N5398" t="s">
        <v>65</v>
      </c>
      <c r="O5398">
        <v>10</v>
      </c>
      <c r="P5398" s="2">
        <v>2318716696</v>
      </c>
      <c r="Q5398" t="s">
        <v>4624</v>
      </c>
      <c r="R5398" t="s">
        <v>53</v>
      </c>
      <c r="S5398" s="3">
        <v>43816.69930555555</v>
      </c>
      <c r="T5398" s="3">
        <v>43816.69930555555</v>
      </c>
      <c r="U5398" s="2">
        <v>1</v>
      </c>
      <c r="X5398" s="2">
        <v>0</v>
      </c>
      <c r="Y5398" s="2">
        <v>0</v>
      </c>
      <c r="Z5398" s="2">
        <v>0</v>
      </c>
      <c r="AA5398" s="2">
        <v>1</v>
      </c>
      <c r="AB5398" t="s">
        <v>4789</v>
      </c>
      <c r="AC5398" s="2">
        <v>1</v>
      </c>
      <c r="AD5398" s="2">
        <v>1</v>
      </c>
      <c r="AE5398" t="s">
        <v>4790</v>
      </c>
      <c r="AF5398" t="s">
        <v>469</v>
      </c>
      <c r="AG5398" s="2">
        <v>1</v>
      </c>
      <c r="AH5398" s="2">
        <v>16</v>
      </c>
      <c r="AI5398" s="2">
        <v>1</v>
      </c>
    </row>
    <row r="5399" spans="1:35" x14ac:dyDescent="0.25">
      <c r="A5399" t="s">
        <v>34</v>
      </c>
      <c r="B5399">
        <v>1</v>
      </c>
      <c r="C5399" s="2">
        <v>1178368</v>
      </c>
      <c r="D5399" s="2">
        <v>1485346</v>
      </c>
      <c r="E5399" s="2">
        <v>1202775</v>
      </c>
      <c r="F5399" t="s">
        <v>48</v>
      </c>
      <c r="G5399" t="s">
        <v>49</v>
      </c>
      <c r="H5399" t="s">
        <v>37</v>
      </c>
      <c r="I5399" s="2">
        <v>1</v>
      </c>
      <c r="J5399" t="s">
        <v>38</v>
      </c>
      <c r="L5399" s="2">
        <v>0</v>
      </c>
      <c r="M5399" t="s">
        <v>92</v>
      </c>
      <c r="N5399" t="s">
        <v>72</v>
      </c>
      <c r="O5399">
        <v>8</v>
      </c>
      <c r="P5399" s="2">
        <v>2318719161</v>
      </c>
      <c r="Q5399" t="s">
        <v>4624</v>
      </c>
      <c r="R5399" t="s">
        <v>53</v>
      </c>
      <c r="S5399" s="3">
        <v>43816.704166666663</v>
      </c>
      <c r="T5399" s="3">
        <v>43816.704166666663</v>
      </c>
      <c r="U5399" s="2">
        <v>1</v>
      </c>
      <c r="X5399" s="2">
        <v>0</v>
      </c>
      <c r="Y5399" s="2">
        <v>0</v>
      </c>
      <c r="Z5399" s="2">
        <v>0</v>
      </c>
      <c r="AA5399" s="2">
        <v>1</v>
      </c>
      <c r="AB5399" t="s">
        <v>4791</v>
      </c>
      <c r="AC5399" s="2">
        <v>1</v>
      </c>
      <c r="AD5399" s="2">
        <v>1</v>
      </c>
      <c r="AE5399" t="s">
        <v>4792</v>
      </c>
      <c r="AF5399" t="s">
        <v>469</v>
      </c>
      <c r="AG5399" s="2">
        <v>1</v>
      </c>
      <c r="AH5399" s="2">
        <v>16</v>
      </c>
      <c r="AI5399" s="2">
        <v>1</v>
      </c>
    </row>
    <row r="5400" spans="1:35" x14ac:dyDescent="0.25">
      <c r="A5400" t="s">
        <v>34</v>
      </c>
      <c r="B5400">
        <v>1</v>
      </c>
      <c r="C5400" s="2">
        <v>1178376</v>
      </c>
      <c r="D5400" s="2">
        <v>1485359</v>
      </c>
      <c r="E5400" s="2">
        <v>1202788</v>
      </c>
      <c r="F5400" t="s">
        <v>48</v>
      </c>
      <c r="G5400" t="s">
        <v>49</v>
      </c>
      <c r="H5400" t="s">
        <v>37</v>
      </c>
      <c r="I5400" s="2">
        <v>1</v>
      </c>
      <c r="J5400" t="s">
        <v>38</v>
      </c>
      <c r="L5400" s="2">
        <v>0</v>
      </c>
      <c r="M5400" t="s">
        <v>143</v>
      </c>
      <c r="N5400" t="s">
        <v>144</v>
      </c>
      <c r="O5400">
        <v>7</v>
      </c>
      <c r="P5400" s="2">
        <v>2318720945</v>
      </c>
      <c r="Q5400" t="s">
        <v>4624</v>
      </c>
      <c r="R5400" t="s">
        <v>53</v>
      </c>
      <c r="S5400" s="3">
        <v>43816.706944444442</v>
      </c>
      <c r="T5400" s="3">
        <v>43816.706944444442</v>
      </c>
      <c r="U5400" s="2">
        <v>1</v>
      </c>
      <c r="V5400" t="s">
        <v>4793</v>
      </c>
      <c r="W5400" t="s">
        <v>4794</v>
      </c>
      <c r="X5400" s="2">
        <v>0</v>
      </c>
      <c r="Y5400" s="2">
        <v>1</v>
      </c>
      <c r="Z5400" s="2">
        <v>1</v>
      </c>
      <c r="AA5400" s="2">
        <v>1</v>
      </c>
      <c r="AC5400" s="2">
        <v>1</v>
      </c>
      <c r="AD5400" s="2">
        <v>0</v>
      </c>
      <c r="AF5400" t="s">
        <v>469</v>
      </c>
      <c r="AG5400" s="2">
        <v>1</v>
      </c>
      <c r="AH5400" s="2">
        <v>16</v>
      </c>
      <c r="AI5400" s="2">
        <v>1</v>
      </c>
    </row>
    <row r="5401" spans="1:35" x14ac:dyDescent="0.25">
      <c r="A5401" t="s">
        <v>34</v>
      </c>
      <c r="B5401">
        <v>1</v>
      </c>
      <c r="C5401" s="2">
        <v>1100864</v>
      </c>
      <c r="D5401" s="2">
        <v>1485360</v>
      </c>
      <c r="E5401" s="2">
        <v>1202789</v>
      </c>
      <c r="F5401" t="s">
        <v>48</v>
      </c>
      <c r="G5401" t="s">
        <v>49</v>
      </c>
      <c r="H5401" t="s">
        <v>37</v>
      </c>
      <c r="I5401" s="2">
        <v>1</v>
      </c>
      <c r="J5401" t="s">
        <v>38</v>
      </c>
      <c r="L5401" s="2">
        <v>0</v>
      </c>
      <c r="M5401" t="s">
        <v>93</v>
      </c>
      <c r="N5401" t="s">
        <v>70</v>
      </c>
      <c r="O5401">
        <v>61</v>
      </c>
      <c r="P5401" s="2">
        <v>2318721002</v>
      </c>
      <c r="Q5401" t="s">
        <v>4624</v>
      </c>
      <c r="R5401" t="s">
        <v>53</v>
      </c>
      <c r="S5401" s="3">
        <v>43816.706944444442</v>
      </c>
      <c r="T5401" s="3">
        <v>43816.706944444442</v>
      </c>
      <c r="U5401" s="2">
        <v>1</v>
      </c>
      <c r="X5401" s="2">
        <v>0</v>
      </c>
      <c r="Y5401" s="2">
        <v>0</v>
      </c>
      <c r="Z5401" s="2">
        <v>0</v>
      </c>
      <c r="AA5401" s="2">
        <v>1</v>
      </c>
      <c r="AC5401" s="2">
        <v>1</v>
      </c>
      <c r="AD5401" s="2">
        <v>0</v>
      </c>
      <c r="AF5401" t="s">
        <v>469</v>
      </c>
      <c r="AG5401" s="2">
        <v>1</v>
      </c>
      <c r="AH5401" s="2">
        <v>16</v>
      </c>
      <c r="AI5401" s="2">
        <v>1</v>
      </c>
    </row>
    <row r="5402" spans="1:35" x14ac:dyDescent="0.25">
      <c r="A5402" t="s">
        <v>34</v>
      </c>
      <c r="B5402">
        <v>1</v>
      </c>
      <c r="C5402" s="2">
        <v>1178379</v>
      </c>
      <c r="D5402" s="2">
        <v>1485364</v>
      </c>
      <c r="E5402" s="2">
        <v>1202793</v>
      </c>
      <c r="F5402" t="s">
        <v>48</v>
      </c>
      <c r="G5402" t="s">
        <v>49</v>
      </c>
      <c r="H5402" t="s">
        <v>37</v>
      </c>
      <c r="I5402" s="2">
        <v>1</v>
      </c>
      <c r="J5402" t="s">
        <v>38</v>
      </c>
      <c r="L5402" s="2">
        <v>0</v>
      </c>
      <c r="M5402" t="s">
        <v>93</v>
      </c>
      <c r="N5402" t="s">
        <v>70</v>
      </c>
      <c r="O5402">
        <v>61</v>
      </c>
      <c r="P5402" s="2">
        <v>2318721253</v>
      </c>
      <c r="Q5402" t="s">
        <v>4624</v>
      </c>
      <c r="R5402" t="s">
        <v>53</v>
      </c>
      <c r="S5402" s="3">
        <v>43816.707638888889</v>
      </c>
      <c r="T5402" s="3">
        <v>43816.707638888889</v>
      </c>
      <c r="U5402" s="2">
        <v>1</v>
      </c>
      <c r="X5402" s="2">
        <v>0</v>
      </c>
      <c r="Y5402" s="2">
        <v>0</v>
      </c>
      <c r="Z5402" s="2">
        <v>0</v>
      </c>
      <c r="AA5402" s="2">
        <v>1</v>
      </c>
      <c r="AB5402" t="s">
        <v>4795</v>
      </c>
      <c r="AC5402" s="2">
        <v>1</v>
      </c>
      <c r="AD5402" s="2">
        <v>1</v>
      </c>
      <c r="AE5402" t="s">
        <v>4796</v>
      </c>
      <c r="AF5402" t="s">
        <v>469</v>
      </c>
      <c r="AG5402" s="2">
        <v>1</v>
      </c>
      <c r="AH5402" s="2">
        <v>16</v>
      </c>
      <c r="AI5402" s="2">
        <v>1</v>
      </c>
    </row>
    <row r="5403" spans="1:35" x14ac:dyDescent="0.25">
      <c r="A5403" t="s">
        <v>34</v>
      </c>
      <c r="B5403">
        <v>1</v>
      </c>
      <c r="C5403" s="2">
        <v>1109499</v>
      </c>
      <c r="D5403" s="2">
        <v>1485365</v>
      </c>
      <c r="E5403" s="2">
        <v>1202794</v>
      </c>
      <c r="F5403" t="s">
        <v>48</v>
      </c>
      <c r="G5403" t="s">
        <v>49</v>
      </c>
      <c r="H5403" t="s">
        <v>37</v>
      </c>
      <c r="I5403" s="2">
        <v>1</v>
      </c>
      <c r="J5403" t="s">
        <v>110</v>
      </c>
      <c r="K5403" t="s">
        <v>4797</v>
      </c>
      <c r="L5403" s="2">
        <v>1</v>
      </c>
      <c r="M5403" t="s">
        <v>353</v>
      </c>
      <c r="N5403" t="s">
        <v>65</v>
      </c>
      <c r="O5403">
        <v>26</v>
      </c>
      <c r="P5403" s="2">
        <v>2318721384</v>
      </c>
      <c r="S5403" s="3">
        <v>43816.707638888889</v>
      </c>
      <c r="T5403" s="3">
        <v>43816.707638888889</v>
      </c>
      <c r="U5403" s="2">
        <v>1</v>
      </c>
      <c r="V5403" t="s">
        <v>4798</v>
      </c>
      <c r="W5403" t="s">
        <v>3227</v>
      </c>
      <c r="X5403" s="2">
        <v>0</v>
      </c>
      <c r="Y5403" s="2">
        <v>1</v>
      </c>
      <c r="Z5403" s="2">
        <v>1</v>
      </c>
      <c r="AA5403" s="2">
        <v>1</v>
      </c>
      <c r="AC5403" s="2">
        <v>1</v>
      </c>
      <c r="AD5403" s="2">
        <v>0</v>
      </c>
      <c r="AF5403" t="s">
        <v>469</v>
      </c>
      <c r="AG5403" s="2">
        <v>1</v>
      </c>
      <c r="AH5403" s="2">
        <v>16</v>
      </c>
      <c r="AI5403" s="2">
        <v>1</v>
      </c>
    </row>
    <row r="5404" spans="1:35" x14ac:dyDescent="0.25">
      <c r="A5404" t="s">
        <v>34</v>
      </c>
      <c r="B5404">
        <v>1</v>
      </c>
      <c r="C5404" s="2">
        <v>1178383</v>
      </c>
      <c r="D5404" s="2">
        <v>1485372</v>
      </c>
      <c r="E5404" s="2">
        <v>1202801</v>
      </c>
      <c r="F5404" t="s">
        <v>48</v>
      </c>
      <c r="G5404" t="s">
        <v>49</v>
      </c>
      <c r="H5404" t="s">
        <v>54</v>
      </c>
      <c r="I5404" s="2">
        <v>1</v>
      </c>
      <c r="J5404" t="s">
        <v>110</v>
      </c>
      <c r="K5404" t="s">
        <v>4799</v>
      </c>
      <c r="L5404" s="2">
        <v>1</v>
      </c>
      <c r="M5404" t="s">
        <v>148</v>
      </c>
      <c r="N5404" t="s">
        <v>68</v>
      </c>
      <c r="O5404">
        <v>8</v>
      </c>
      <c r="P5404" s="2">
        <v>2318722306</v>
      </c>
      <c r="S5404" s="3">
        <v>43816.709722222222</v>
      </c>
      <c r="T5404" s="3">
        <v>43816.709722222222</v>
      </c>
      <c r="U5404" s="2">
        <v>1</v>
      </c>
      <c r="V5404" t="s">
        <v>4800</v>
      </c>
      <c r="W5404" t="s">
        <v>4801</v>
      </c>
      <c r="X5404" s="2">
        <v>0</v>
      </c>
      <c r="Y5404" s="2">
        <v>1</v>
      </c>
      <c r="Z5404" s="2">
        <v>1</v>
      </c>
      <c r="AA5404" s="2">
        <v>1</v>
      </c>
      <c r="AC5404" s="2">
        <v>1</v>
      </c>
      <c r="AD5404" s="2">
        <v>0</v>
      </c>
      <c r="AF5404" t="s">
        <v>469</v>
      </c>
      <c r="AG5404" s="2">
        <v>1</v>
      </c>
      <c r="AH5404" s="2">
        <v>17</v>
      </c>
      <c r="AI5404" s="2">
        <v>1</v>
      </c>
    </row>
    <row r="5405" spans="1:35" x14ac:dyDescent="0.25">
      <c r="A5405" t="s">
        <v>34</v>
      </c>
      <c r="B5405">
        <v>1</v>
      </c>
      <c r="C5405" s="2">
        <v>1178407</v>
      </c>
      <c r="D5405" s="2">
        <v>1485404</v>
      </c>
      <c r="E5405" s="2">
        <v>1202833</v>
      </c>
      <c r="F5405" t="s">
        <v>48</v>
      </c>
      <c r="G5405" t="s">
        <v>49</v>
      </c>
      <c r="H5405" t="s">
        <v>37</v>
      </c>
      <c r="I5405" s="2">
        <v>1</v>
      </c>
      <c r="J5405" t="s">
        <v>38</v>
      </c>
      <c r="L5405" s="2">
        <v>0</v>
      </c>
      <c r="M5405" t="s">
        <v>279</v>
      </c>
      <c r="N5405" t="s">
        <v>95</v>
      </c>
      <c r="O5405">
        <v>36</v>
      </c>
      <c r="P5405" s="2">
        <v>2318726111</v>
      </c>
      <c r="Q5405" t="s">
        <v>4624</v>
      </c>
      <c r="R5405" t="s">
        <v>53</v>
      </c>
      <c r="S5405" s="3">
        <v>43816.716666666667</v>
      </c>
      <c r="T5405" s="3">
        <v>43816.716666666667</v>
      </c>
      <c r="U5405" s="2">
        <v>1</v>
      </c>
      <c r="X5405" s="2">
        <v>0</v>
      </c>
      <c r="Y5405" s="2">
        <v>0</v>
      </c>
      <c r="Z5405" s="2">
        <v>0</v>
      </c>
      <c r="AA5405" s="2">
        <v>1</v>
      </c>
      <c r="AC5405" s="2">
        <v>1</v>
      </c>
      <c r="AD5405" s="2">
        <v>0</v>
      </c>
      <c r="AF5405" t="s">
        <v>469</v>
      </c>
      <c r="AG5405" s="2">
        <v>1</v>
      </c>
      <c r="AH5405" s="2">
        <v>17</v>
      </c>
      <c r="AI5405" s="2">
        <v>1</v>
      </c>
    </row>
    <row r="5406" spans="1:35" x14ac:dyDescent="0.25">
      <c r="A5406" t="s">
        <v>34</v>
      </c>
      <c r="B5406">
        <v>1</v>
      </c>
      <c r="C5406" s="2">
        <v>1178411</v>
      </c>
      <c r="D5406" s="2">
        <v>1485411</v>
      </c>
      <c r="E5406" s="2">
        <v>1202840</v>
      </c>
      <c r="F5406" t="s">
        <v>48</v>
      </c>
      <c r="G5406" t="s">
        <v>49</v>
      </c>
      <c r="H5406" t="s">
        <v>54</v>
      </c>
      <c r="I5406" s="2">
        <v>1</v>
      </c>
      <c r="J5406" t="s">
        <v>38</v>
      </c>
      <c r="L5406" s="2">
        <v>0</v>
      </c>
      <c r="M5406" t="s">
        <v>77</v>
      </c>
      <c r="N5406" t="s">
        <v>70</v>
      </c>
      <c r="O5406">
        <v>26</v>
      </c>
      <c r="P5406" s="2">
        <v>2318727240</v>
      </c>
      <c r="Q5406" t="s">
        <v>4798</v>
      </c>
      <c r="R5406" t="s">
        <v>83</v>
      </c>
      <c r="S5406" s="3">
        <v>43816.71875</v>
      </c>
      <c r="T5406" s="3">
        <v>43816.71875</v>
      </c>
      <c r="U5406" s="2">
        <v>1</v>
      </c>
      <c r="X5406" s="2">
        <v>0</v>
      </c>
      <c r="Y5406" s="2">
        <v>0</v>
      </c>
      <c r="Z5406" s="2">
        <v>0</v>
      </c>
      <c r="AA5406" s="2">
        <v>1</v>
      </c>
      <c r="AC5406" s="2">
        <v>1</v>
      </c>
      <c r="AD5406" s="2">
        <v>0</v>
      </c>
      <c r="AF5406" t="s">
        <v>469</v>
      </c>
      <c r="AG5406" s="2">
        <v>1</v>
      </c>
      <c r="AH5406" s="2">
        <v>17</v>
      </c>
      <c r="AI5406" s="2">
        <v>1</v>
      </c>
    </row>
    <row r="5407" spans="1:35" x14ac:dyDescent="0.25">
      <c r="A5407" t="s">
        <v>34</v>
      </c>
      <c r="B5407">
        <v>1</v>
      </c>
      <c r="C5407" s="2">
        <v>1178416</v>
      </c>
      <c r="D5407" s="2">
        <v>1485416</v>
      </c>
      <c r="E5407" s="2">
        <v>1202845</v>
      </c>
      <c r="F5407" t="s">
        <v>48</v>
      </c>
      <c r="G5407" t="s">
        <v>49</v>
      </c>
      <c r="H5407" t="s">
        <v>54</v>
      </c>
      <c r="I5407" s="2">
        <v>1</v>
      </c>
      <c r="J5407" t="s">
        <v>38</v>
      </c>
      <c r="L5407" s="2">
        <v>0</v>
      </c>
      <c r="M5407" t="s">
        <v>69</v>
      </c>
      <c r="N5407" t="s">
        <v>70</v>
      </c>
      <c r="O5407">
        <v>7</v>
      </c>
      <c r="P5407" s="2">
        <v>2318727881</v>
      </c>
      <c r="Q5407" t="s">
        <v>4624</v>
      </c>
      <c r="R5407" t="s">
        <v>53</v>
      </c>
      <c r="S5407" s="3">
        <v>43816.719444444439</v>
      </c>
      <c r="T5407" s="3">
        <v>43816.719444444439</v>
      </c>
      <c r="U5407" s="2">
        <v>1</v>
      </c>
      <c r="X5407" s="2">
        <v>0</v>
      </c>
      <c r="Y5407" s="2">
        <v>0</v>
      </c>
      <c r="Z5407" s="2">
        <v>0</v>
      </c>
      <c r="AA5407" s="2">
        <v>1</v>
      </c>
      <c r="AC5407" s="2">
        <v>1</v>
      </c>
      <c r="AD5407" s="2">
        <v>0</v>
      </c>
      <c r="AF5407" t="s">
        <v>469</v>
      </c>
      <c r="AG5407" s="2">
        <v>1</v>
      </c>
      <c r="AH5407" s="2">
        <v>17</v>
      </c>
      <c r="AI5407" s="2">
        <v>1</v>
      </c>
    </row>
    <row r="5408" spans="1:35" x14ac:dyDescent="0.25">
      <c r="A5408" t="s">
        <v>34</v>
      </c>
      <c r="B5408">
        <v>1</v>
      </c>
      <c r="C5408" s="2">
        <v>1178426</v>
      </c>
      <c r="D5408" s="2">
        <v>1485427</v>
      </c>
      <c r="E5408" s="2">
        <v>1202856</v>
      </c>
      <c r="F5408" t="s">
        <v>35</v>
      </c>
      <c r="G5408" t="s">
        <v>36</v>
      </c>
      <c r="H5408" t="s">
        <v>37</v>
      </c>
      <c r="I5408" s="2">
        <v>1</v>
      </c>
      <c r="J5408" t="s">
        <v>38</v>
      </c>
      <c r="L5408" s="2">
        <v>0</v>
      </c>
      <c r="M5408" t="s">
        <v>108</v>
      </c>
      <c r="N5408" t="s">
        <v>40</v>
      </c>
      <c r="O5408">
        <v>19</v>
      </c>
      <c r="P5408" s="2">
        <v>2318729517</v>
      </c>
      <c r="Q5408" t="s">
        <v>4624</v>
      </c>
      <c r="R5408" t="s">
        <v>53</v>
      </c>
      <c r="S5408" s="3">
        <v>43816.722916666666</v>
      </c>
      <c r="T5408" s="3">
        <v>43816.722916666666</v>
      </c>
      <c r="U5408" s="2">
        <v>1</v>
      </c>
      <c r="X5408" s="2">
        <v>0</v>
      </c>
      <c r="Y5408" s="2">
        <v>0</v>
      </c>
      <c r="Z5408" s="2">
        <v>0</v>
      </c>
      <c r="AA5408" s="2">
        <v>1</v>
      </c>
      <c r="AC5408" s="2">
        <v>1</v>
      </c>
      <c r="AD5408" s="2">
        <v>0</v>
      </c>
      <c r="AF5408" t="s">
        <v>469</v>
      </c>
      <c r="AG5408" s="2">
        <v>1</v>
      </c>
      <c r="AH5408" s="2">
        <v>17</v>
      </c>
      <c r="AI5408" s="2">
        <v>1</v>
      </c>
    </row>
    <row r="5409" spans="1:35" x14ac:dyDescent="0.25">
      <c r="A5409" t="s">
        <v>34</v>
      </c>
      <c r="B5409">
        <v>1</v>
      </c>
      <c r="C5409" s="2">
        <v>658472</v>
      </c>
      <c r="D5409" s="2">
        <v>1485450</v>
      </c>
      <c r="E5409" s="2">
        <v>1202879</v>
      </c>
      <c r="F5409" t="s">
        <v>48</v>
      </c>
      <c r="G5409" t="s">
        <v>49</v>
      </c>
      <c r="H5409" t="s">
        <v>37</v>
      </c>
      <c r="I5409" s="2">
        <v>1</v>
      </c>
      <c r="J5409" t="s">
        <v>38</v>
      </c>
      <c r="L5409" s="2">
        <v>0</v>
      </c>
      <c r="M5409" t="s">
        <v>77</v>
      </c>
      <c r="N5409" t="s">
        <v>70</v>
      </c>
      <c r="O5409">
        <v>26</v>
      </c>
      <c r="P5409" s="2">
        <v>2318733369</v>
      </c>
      <c r="Q5409" t="s">
        <v>4624</v>
      </c>
      <c r="R5409" t="s">
        <v>53</v>
      </c>
      <c r="S5409" s="3">
        <v>43816.73055555555</v>
      </c>
      <c r="T5409" s="3">
        <v>43816.73055555555</v>
      </c>
      <c r="U5409" s="2">
        <v>1</v>
      </c>
      <c r="X5409" s="2">
        <v>0</v>
      </c>
      <c r="Y5409" s="2">
        <v>0</v>
      </c>
      <c r="Z5409" s="2">
        <v>0</v>
      </c>
      <c r="AA5409" s="2">
        <v>1</v>
      </c>
      <c r="AC5409" s="2">
        <v>1</v>
      </c>
      <c r="AD5409" s="2">
        <v>0</v>
      </c>
      <c r="AF5409" t="s">
        <v>469</v>
      </c>
      <c r="AG5409" s="2">
        <v>1</v>
      </c>
      <c r="AH5409" s="2">
        <v>17</v>
      </c>
      <c r="AI5409" s="2">
        <v>1</v>
      </c>
    </row>
    <row r="5410" spans="1:35" x14ac:dyDescent="0.25">
      <c r="A5410" t="s">
        <v>34</v>
      </c>
      <c r="B5410">
        <v>1</v>
      </c>
      <c r="C5410" s="2">
        <v>1178440</v>
      </c>
      <c r="D5410" s="2">
        <v>1485451</v>
      </c>
      <c r="E5410" s="2">
        <v>1202880</v>
      </c>
      <c r="F5410" t="s">
        <v>48</v>
      </c>
      <c r="G5410" t="s">
        <v>49</v>
      </c>
      <c r="H5410" t="s">
        <v>37</v>
      </c>
      <c r="I5410" s="2">
        <v>1</v>
      </c>
      <c r="J5410" t="s">
        <v>38</v>
      </c>
      <c r="L5410" s="2">
        <v>0</v>
      </c>
      <c r="M5410" t="s">
        <v>162</v>
      </c>
      <c r="N5410" t="s">
        <v>72</v>
      </c>
      <c r="O5410">
        <v>42</v>
      </c>
      <c r="P5410" s="2">
        <v>2318733719</v>
      </c>
      <c r="Q5410" t="s">
        <v>4624</v>
      </c>
      <c r="R5410" t="s">
        <v>53</v>
      </c>
      <c r="S5410" s="3">
        <v>43816.731249999997</v>
      </c>
      <c r="T5410" s="3">
        <v>43816.731249999997</v>
      </c>
      <c r="U5410" s="2">
        <v>1</v>
      </c>
      <c r="X5410" s="2">
        <v>0</v>
      </c>
      <c r="Y5410" s="2">
        <v>0</v>
      </c>
      <c r="Z5410" s="2">
        <v>0</v>
      </c>
      <c r="AA5410" s="2">
        <v>1</v>
      </c>
      <c r="AC5410" s="2">
        <v>1</v>
      </c>
      <c r="AD5410" s="2">
        <v>0</v>
      </c>
      <c r="AF5410" t="s">
        <v>469</v>
      </c>
      <c r="AG5410" s="2">
        <v>1</v>
      </c>
      <c r="AH5410" s="2">
        <v>17</v>
      </c>
      <c r="AI5410" s="2">
        <v>1</v>
      </c>
    </row>
    <row r="5411" spans="1:35" x14ac:dyDescent="0.25">
      <c r="A5411" t="s">
        <v>34</v>
      </c>
      <c r="B5411">
        <v>1</v>
      </c>
      <c r="C5411" s="2">
        <v>1178442</v>
      </c>
      <c r="D5411" s="2">
        <v>1485453</v>
      </c>
      <c r="E5411" s="2">
        <v>1202882</v>
      </c>
      <c r="F5411" t="s">
        <v>48</v>
      </c>
      <c r="G5411" t="s">
        <v>49</v>
      </c>
      <c r="H5411" t="s">
        <v>37</v>
      </c>
      <c r="I5411" s="2">
        <v>1</v>
      </c>
      <c r="J5411" t="s">
        <v>110</v>
      </c>
      <c r="K5411" t="s">
        <v>4802</v>
      </c>
      <c r="L5411" s="2">
        <v>1</v>
      </c>
      <c r="M5411" t="s">
        <v>55</v>
      </c>
      <c r="N5411" t="s">
        <v>56</v>
      </c>
      <c r="O5411">
        <v>6</v>
      </c>
      <c r="P5411" s="2">
        <v>2318733851</v>
      </c>
      <c r="S5411" s="3">
        <v>43816.731249999997</v>
      </c>
      <c r="T5411" s="3">
        <v>43816.731249999997</v>
      </c>
      <c r="U5411" s="2">
        <v>1</v>
      </c>
      <c r="V5411" t="s">
        <v>4803</v>
      </c>
      <c r="W5411" t="s">
        <v>4804</v>
      </c>
      <c r="X5411" s="2">
        <v>0</v>
      </c>
      <c r="Y5411" s="2">
        <v>1</v>
      </c>
      <c r="Z5411" s="2">
        <v>1</v>
      </c>
      <c r="AA5411" s="2">
        <v>1</v>
      </c>
      <c r="AB5411" t="s">
        <v>4627</v>
      </c>
      <c r="AC5411" s="2">
        <v>1</v>
      </c>
      <c r="AD5411" s="2">
        <v>1</v>
      </c>
      <c r="AE5411" t="s">
        <v>4805</v>
      </c>
      <c r="AF5411" t="s">
        <v>469</v>
      </c>
      <c r="AG5411" s="2">
        <v>1</v>
      </c>
      <c r="AH5411" s="2">
        <v>17</v>
      </c>
      <c r="AI5411" s="2">
        <v>1</v>
      </c>
    </row>
    <row r="5412" spans="1:35" x14ac:dyDescent="0.25">
      <c r="A5412" t="s">
        <v>34</v>
      </c>
      <c r="B5412">
        <v>1</v>
      </c>
      <c r="C5412" s="2">
        <v>1178445</v>
      </c>
      <c r="D5412" s="2">
        <v>1485457</v>
      </c>
      <c r="E5412" s="2">
        <v>1202886</v>
      </c>
      <c r="F5412" t="s">
        <v>48</v>
      </c>
      <c r="G5412" t="s">
        <v>49</v>
      </c>
      <c r="H5412" t="s">
        <v>37</v>
      </c>
      <c r="I5412" s="2">
        <v>1</v>
      </c>
      <c r="J5412" t="s">
        <v>38</v>
      </c>
      <c r="L5412" s="2">
        <v>0</v>
      </c>
      <c r="M5412" t="s">
        <v>80</v>
      </c>
      <c r="N5412" t="s">
        <v>40</v>
      </c>
      <c r="O5412">
        <v>17</v>
      </c>
      <c r="P5412" s="2">
        <v>2318735157</v>
      </c>
      <c r="Q5412" t="s">
        <v>4624</v>
      </c>
      <c r="R5412" t="s">
        <v>53</v>
      </c>
      <c r="S5412" s="3">
        <v>43816.734027777777</v>
      </c>
      <c r="T5412" s="3">
        <v>43816.734027777777</v>
      </c>
      <c r="U5412" s="2">
        <v>1</v>
      </c>
      <c r="X5412" s="2">
        <v>0</v>
      </c>
      <c r="Y5412" s="2">
        <v>0</v>
      </c>
      <c r="Z5412" s="2">
        <v>0</v>
      </c>
      <c r="AA5412" s="2">
        <v>1</v>
      </c>
      <c r="AC5412" s="2">
        <v>1</v>
      </c>
      <c r="AD5412" s="2">
        <v>0</v>
      </c>
      <c r="AF5412" t="s">
        <v>469</v>
      </c>
      <c r="AG5412" s="2">
        <v>1</v>
      </c>
      <c r="AH5412" s="2">
        <v>17</v>
      </c>
      <c r="AI5412" s="2">
        <v>1</v>
      </c>
    </row>
    <row r="5413" spans="1:35" x14ac:dyDescent="0.25">
      <c r="A5413" t="s">
        <v>34</v>
      </c>
      <c r="B5413">
        <v>1</v>
      </c>
      <c r="C5413" s="2">
        <v>1178449</v>
      </c>
      <c r="D5413" s="2">
        <v>1485462</v>
      </c>
      <c r="E5413" s="2">
        <v>1202891</v>
      </c>
      <c r="F5413" t="s">
        <v>48</v>
      </c>
      <c r="G5413" t="s">
        <v>49</v>
      </c>
      <c r="H5413" t="s">
        <v>50</v>
      </c>
      <c r="I5413" s="2">
        <v>1</v>
      </c>
      <c r="J5413" t="s">
        <v>38</v>
      </c>
      <c r="L5413" s="2">
        <v>0</v>
      </c>
      <c r="M5413" t="s">
        <v>162</v>
      </c>
      <c r="N5413" t="s">
        <v>72</v>
      </c>
      <c r="O5413">
        <v>42</v>
      </c>
      <c r="P5413" s="2">
        <v>2318736158</v>
      </c>
      <c r="Q5413" t="s">
        <v>4721</v>
      </c>
      <c r="R5413" t="s">
        <v>164</v>
      </c>
      <c r="S5413" s="3">
        <v>43816.736111111109</v>
      </c>
      <c r="T5413" s="3">
        <v>43816.736111111109</v>
      </c>
      <c r="U5413" s="2">
        <v>1</v>
      </c>
      <c r="X5413" s="2">
        <v>0</v>
      </c>
      <c r="Y5413" s="2">
        <v>0</v>
      </c>
      <c r="Z5413" s="2">
        <v>0</v>
      </c>
      <c r="AA5413" s="2">
        <v>1</v>
      </c>
      <c r="AC5413" s="2">
        <v>1</v>
      </c>
      <c r="AD5413" s="2">
        <v>0</v>
      </c>
      <c r="AF5413" t="s">
        <v>469</v>
      </c>
      <c r="AG5413" s="2">
        <v>1</v>
      </c>
      <c r="AH5413" s="2">
        <v>17</v>
      </c>
      <c r="AI5413" s="2">
        <v>1</v>
      </c>
    </row>
    <row r="5414" spans="1:35" x14ac:dyDescent="0.25">
      <c r="A5414" t="s">
        <v>34</v>
      </c>
      <c r="B5414">
        <v>1</v>
      </c>
      <c r="C5414" s="2">
        <v>1178453</v>
      </c>
      <c r="D5414" s="2">
        <v>1485469</v>
      </c>
      <c r="E5414" s="2">
        <v>1202898</v>
      </c>
      <c r="F5414" t="s">
        <v>48</v>
      </c>
      <c r="G5414" t="s">
        <v>49</v>
      </c>
      <c r="H5414" t="s">
        <v>37</v>
      </c>
      <c r="I5414" s="2">
        <v>1</v>
      </c>
      <c r="J5414" t="s">
        <v>38</v>
      </c>
      <c r="L5414" s="2">
        <v>0</v>
      </c>
      <c r="M5414" t="s">
        <v>69</v>
      </c>
      <c r="N5414" t="s">
        <v>70</v>
      </c>
      <c r="O5414">
        <v>7</v>
      </c>
      <c r="P5414" s="2">
        <v>2318737371</v>
      </c>
      <c r="Q5414" t="s">
        <v>4624</v>
      </c>
      <c r="R5414" t="s">
        <v>53</v>
      </c>
      <c r="S5414" s="3">
        <v>43816.738194444442</v>
      </c>
      <c r="T5414" s="3">
        <v>43816.738194444442</v>
      </c>
      <c r="U5414" s="2">
        <v>1</v>
      </c>
      <c r="X5414" s="2">
        <v>0</v>
      </c>
      <c r="Y5414" s="2">
        <v>0</v>
      </c>
      <c r="Z5414" s="2">
        <v>0</v>
      </c>
      <c r="AA5414" s="2">
        <v>1</v>
      </c>
      <c r="AC5414" s="2">
        <v>1</v>
      </c>
      <c r="AD5414" s="2">
        <v>0</v>
      </c>
      <c r="AF5414" t="s">
        <v>469</v>
      </c>
      <c r="AG5414" s="2">
        <v>1</v>
      </c>
      <c r="AH5414" s="2">
        <v>17</v>
      </c>
      <c r="AI5414" s="2">
        <v>1</v>
      </c>
    </row>
    <row r="5415" spans="1:35" x14ac:dyDescent="0.25">
      <c r="A5415" t="s">
        <v>34</v>
      </c>
      <c r="B5415">
        <v>1</v>
      </c>
      <c r="C5415" s="2">
        <v>1178456</v>
      </c>
      <c r="D5415" s="2">
        <v>1485475</v>
      </c>
      <c r="E5415" s="2">
        <v>1202904</v>
      </c>
      <c r="F5415" t="s">
        <v>48</v>
      </c>
      <c r="G5415" t="s">
        <v>49</v>
      </c>
      <c r="H5415" t="s">
        <v>37</v>
      </c>
      <c r="I5415" s="2">
        <v>1</v>
      </c>
      <c r="J5415" t="s">
        <v>38</v>
      </c>
      <c r="L5415" s="2">
        <v>0</v>
      </c>
      <c r="M5415" t="s">
        <v>91</v>
      </c>
      <c r="N5415" t="s">
        <v>79</v>
      </c>
      <c r="O5415">
        <v>7</v>
      </c>
      <c r="P5415" s="2">
        <v>2318737645</v>
      </c>
      <c r="Q5415" t="s">
        <v>4624</v>
      </c>
      <c r="R5415" t="s">
        <v>53</v>
      </c>
      <c r="S5415" s="3">
        <v>43816.738888888889</v>
      </c>
      <c r="T5415" s="3">
        <v>43816.738888888889</v>
      </c>
      <c r="U5415" s="2">
        <v>1</v>
      </c>
      <c r="X5415" s="2">
        <v>0</v>
      </c>
      <c r="Y5415" s="2">
        <v>0</v>
      </c>
      <c r="Z5415" s="2">
        <v>0</v>
      </c>
      <c r="AA5415" s="2">
        <v>1</v>
      </c>
      <c r="AC5415" s="2">
        <v>1</v>
      </c>
      <c r="AD5415" s="2">
        <v>0</v>
      </c>
      <c r="AF5415" t="s">
        <v>469</v>
      </c>
      <c r="AG5415" s="2">
        <v>1</v>
      </c>
      <c r="AH5415" s="2">
        <v>17</v>
      </c>
      <c r="AI5415" s="2">
        <v>1</v>
      </c>
    </row>
    <row r="5416" spans="1:35" x14ac:dyDescent="0.25">
      <c r="A5416" t="s">
        <v>34</v>
      </c>
      <c r="B5416">
        <v>1</v>
      </c>
      <c r="C5416" s="2">
        <v>1178469</v>
      </c>
      <c r="D5416" s="2">
        <v>1485489</v>
      </c>
      <c r="E5416" s="2">
        <v>1202918</v>
      </c>
      <c r="F5416" t="s">
        <v>48</v>
      </c>
      <c r="G5416" t="s">
        <v>49</v>
      </c>
      <c r="H5416" t="s">
        <v>126</v>
      </c>
      <c r="I5416" s="2">
        <v>1</v>
      </c>
      <c r="J5416" t="s">
        <v>38</v>
      </c>
      <c r="L5416" s="2">
        <v>0</v>
      </c>
      <c r="M5416" t="s">
        <v>80</v>
      </c>
      <c r="N5416" t="s">
        <v>40</v>
      </c>
      <c r="O5416">
        <v>17</v>
      </c>
      <c r="P5416" s="2">
        <v>2318738795</v>
      </c>
      <c r="Q5416" t="s">
        <v>4624</v>
      </c>
      <c r="R5416" t="s">
        <v>53</v>
      </c>
      <c r="S5416" s="3">
        <v>43816.740972222222</v>
      </c>
      <c r="T5416" s="3">
        <v>43816.740972222222</v>
      </c>
      <c r="U5416" s="2">
        <v>1</v>
      </c>
      <c r="X5416" s="2">
        <v>0</v>
      </c>
      <c r="Y5416" s="2">
        <v>0</v>
      </c>
      <c r="Z5416" s="2">
        <v>0</v>
      </c>
      <c r="AA5416" s="2">
        <v>1</v>
      </c>
      <c r="AC5416" s="2">
        <v>1</v>
      </c>
      <c r="AD5416" s="2">
        <v>0</v>
      </c>
      <c r="AF5416" t="s">
        <v>469</v>
      </c>
      <c r="AG5416" s="2">
        <v>1</v>
      </c>
      <c r="AH5416" s="2">
        <v>17</v>
      </c>
      <c r="AI5416" s="2">
        <v>1</v>
      </c>
    </row>
    <row r="5417" spans="1:35" x14ac:dyDescent="0.25">
      <c r="A5417" t="s">
        <v>34</v>
      </c>
      <c r="B5417">
        <v>1</v>
      </c>
      <c r="C5417" s="2">
        <v>1178472</v>
      </c>
      <c r="D5417" s="2">
        <v>1485492</v>
      </c>
      <c r="E5417" s="2">
        <v>1202921</v>
      </c>
      <c r="F5417" t="s">
        <v>48</v>
      </c>
      <c r="G5417" t="s">
        <v>49</v>
      </c>
      <c r="H5417" t="s">
        <v>37</v>
      </c>
      <c r="I5417" s="2">
        <v>1</v>
      </c>
      <c r="J5417" t="s">
        <v>110</v>
      </c>
      <c r="K5417" t="s">
        <v>4806</v>
      </c>
      <c r="L5417" s="2">
        <v>1</v>
      </c>
      <c r="M5417" t="s">
        <v>92</v>
      </c>
      <c r="N5417" t="s">
        <v>72</v>
      </c>
      <c r="O5417">
        <v>8</v>
      </c>
      <c r="P5417" s="2">
        <v>2318738960</v>
      </c>
      <c r="S5417" s="3">
        <v>43816.741666666661</v>
      </c>
      <c r="T5417" s="3">
        <v>43816.741666666661</v>
      </c>
      <c r="U5417" s="2">
        <v>1</v>
      </c>
      <c r="V5417" t="s">
        <v>4807</v>
      </c>
      <c r="W5417" t="s">
        <v>4808</v>
      </c>
      <c r="X5417" s="2">
        <v>0</v>
      </c>
      <c r="Y5417" s="2">
        <v>1</v>
      </c>
      <c r="Z5417" s="2">
        <v>1</v>
      </c>
      <c r="AA5417" s="2">
        <v>1</v>
      </c>
      <c r="AC5417" s="2">
        <v>1</v>
      </c>
      <c r="AD5417" s="2">
        <v>0</v>
      </c>
      <c r="AF5417" t="s">
        <v>469</v>
      </c>
      <c r="AG5417" s="2">
        <v>1</v>
      </c>
      <c r="AH5417" s="2">
        <v>17</v>
      </c>
      <c r="AI5417" s="2">
        <v>1</v>
      </c>
    </row>
    <row r="5418" spans="1:35" x14ac:dyDescent="0.25">
      <c r="A5418" t="s">
        <v>34</v>
      </c>
      <c r="B5418">
        <v>1</v>
      </c>
      <c r="C5418" s="2">
        <v>1178475</v>
      </c>
      <c r="D5418" s="2">
        <v>1485496</v>
      </c>
      <c r="E5418" s="2">
        <v>1202925</v>
      </c>
      <c r="F5418" t="s">
        <v>48</v>
      </c>
      <c r="G5418" t="s">
        <v>49</v>
      </c>
      <c r="H5418" t="s">
        <v>37</v>
      </c>
      <c r="I5418" s="2">
        <v>1</v>
      </c>
      <c r="J5418" t="s">
        <v>38</v>
      </c>
      <c r="L5418" s="2">
        <v>0</v>
      </c>
      <c r="M5418" t="s">
        <v>148</v>
      </c>
      <c r="N5418" t="s">
        <v>68</v>
      </c>
      <c r="O5418">
        <v>8</v>
      </c>
      <c r="P5418" s="2">
        <v>2318739623</v>
      </c>
      <c r="Q5418" t="s">
        <v>4624</v>
      </c>
      <c r="R5418" t="s">
        <v>53</v>
      </c>
      <c r="S5418" s="3">
        <v>43816.743055555555</v>
      </c>
      <c r="T5418" s="3">
        <v>43816.743055555555</v>
      </c>
      <c r="U5418" s="2">
        <v>1</v>
      </c>
      <c r="X5418" s="2">
        <v>0</v>
      </c>
      <c r="Y5418" s="2">
        <v>0</v>
      </c>
      <c r="Z5418" s="2">
        <v>0</v>
      </c>
      <c r="AA5418" s="2">
        <v>1</v>
      </c>
      <c r="AC5418" s="2">
        <v>1</v>
      </c>
      <c r="AD5418" s="2">
        <v>0</v>
      </c>
      <c r="AF5418" t="s">
        <v>469</v>
      </c>
      <c r="AG5418" s="2">
        <v>1</v>
      </c>
      <c r="AH5418" s="2">
        <v>17</v>
      </c>
      <c r="AI5418" s="2">
        <v>1</v>
      </c>
    </row>
    <row r="5419" spans="1:35" x14ac:dyDescent="0.25">
      <c r="A5419" t="s">
        <v>34</v>
      </c>
      <c r="B5419">
        <v>1</v>
      </c>
      <c r="C5419" s="2">
        <v>1178481</v>
      </c>
      <c r="D5419" s="2">
        <v>1485504</v>
      </c>
      <c r="E5419" s="2">
        <v>1202933</v>
      </c>
      <c r="F5419" t="s">
        <v>48</v>
      </c>
      <c r="G5419" t="s">
        <v>49</v>
      </c>
      <c r="H5419" t="s">
        <v>50</v>
      </c>
      <c r="I5419" s="2">
        <v>1</v>
      </c>
      <c r="J5419" t="s">
        <v>38</v>
      </c>
      <c r="L5419" s="2">
        <v>0</v>
      </c>
      <c r="M5419" t="s">
        <v>55</v>
      </c>
      <c r="N5419" t="s">
        <v>56</v>
      </c>
      <c r="O5419">
        <v>6</v>
      </c>
      <c r="P5419" s="2">
        <v>2318740771</v>
      </c>
      <c r="Q5419" t="s">
        <v>4624</v>
      </c>
      <c r="R5419" t="s">
        <v>53</v>
      </c>
      <c r="S5419" s="3">
        <v>43816.745138888888</v>
      </c>
      <c r="T5419" s="3">
        <v>43816.745138888888</v>
      </c>
      <c r="U5419" s="2">
        <v>1</v>
      </c>
      <c r="X5419" s="2">
        <v>0</v>
      </c>
      <c r="Y5419" s="2">
        <v>0</v>
      </c>
      <c r="Z5419" s="2">
        <v>0</v>
      </c>
      <c r="AA5419" s="2">
        <v>1</v>
      </c>
      <c r="AC5419" s="2">
        <v>1</v>
      </c>
      <c r="AD5419" s="2">
        <v>0</v>
      </c>
      <c r="AF5419" t="s">
        <v>469</v>
      </c>
      <c r="AG5419" s="2">
        <v>1</v>
      </c>
      <c r="AH5419" s="2">
        <v>17</v>
      </c>
      <c r="AI5419" s="2">
        <v>1</v>
      </c>
    </row>
    <row r="5420" spans="1:35" x14ac:dyDescent="0.25">
      <c r="A5420" t="s">
        <v>34</v>
      </c>
      <c r="B5420">
        <v>1</v>
      </c>
      <c r="C5420" s="2">
        <v>1178486</v>
      </c>
      <c r="D5420" s="2">
        <v>1485510</v>
      </c>
      <c r="E5420" s="2">
        <v>1202939</v>
      </c>
      <c r="F5420" t="s">
        <v>48</v>
      </c>
      <c r="G5420" t="s">
        <v>49</v>
      </c>
      <c r="H5420" t="s">
        <v>37</v>
      </c>
      <c r="I5420" s="2">
        <v>1</v>
      </c>
      <c r="J5420" t="s">
        <v>38</v>
      </c>
      <c r="L5420" s="2">
        <v>0</v>
      </c>
      <c r="M5420" t="s">
        <v>129</v>
      </c>
      <c r="N5420" t="s">
        <v>74</v>
      </c>
      <c r="O5420">
        <v>21</v>
      </c>
      <c r="P5420" s="2">
        <v>2318741369</v>
      </c>
      <c r="Q5420" t="s">
        <v>4624</v>
      </c>
      <c r="R5420" t="s">
        <v>53</v>
      </c>
      <c r="S5420" s="3">
        <v>43816.746527777774</v>
      </c>
      <c r="T5420" s="3">
        <v>43816.746527777774</v>
      </c>
      <c r="U5420" s="2">
        <v>1</v>
      </c>
      <c r="X5420" s="2">
        <v>0</v>
      </c>
      <c r="Y5420" s="2">
        <v>0</v>
      </c>
      <c r="Z5420" s="2">
        <v>0</v>
      </c>
      <c r="AA5420" s="2">
        <v>1</v>
      </c>
      <c r="AC5420" s="2">
        <v>1</v>
      </c>
      <c r="AD5420" s="2">
        <v>0</v>
      </c>
      <c r="AF5420" t="s">
        <v>469</v>
      </c>
      <c r="AG5420" s="2">
        <v>1</v>
      </c>
      <c r="AH5420" s="2">
        <v>17</v>
      </c>
      <c r="AI5420" s="2">
        <v>1</v>
      </c>
    </row>
    <row r="5421" spans="1:35" x14ac:dyDescent="0.25">
      <c r="A5421" t="s">
        <v>34</v>
      </c>
      <c r="B5421">
        <v>1</v>
      </c>
      <c r="C5421" s="2">
        <v>1178488</v>
      </c>
      <c r="D5421" s="2">
        <v>1485512</v>
      </c>
      <c r="E5421" s="2">
        <v>1202941</v>
      </c>
      <c r="F5421" t="s">
        <v>35</v>
      </c>
      <c r="G5421" t="s">
        <v>36</v>
      </c>
      <c r="H5421" t="s">
        <v>37</v>
      </c>
      <c r="I5421" s="2">
        <v>1</v>
      </c>
      <c r="J5421" t="s">
        <v>38</v>
      </c>
      <c r="L5421" s="2">
        <v>0</v>
      </c>
      <c r="M5421" t="s">
        <v>132</v>
      </c>
      <c r="N5421" t="s">
        <v>133</v>
      </c>
      <c r="O5421">
        <v>6</v>
      </c>
      <c r="P5421" s="2">
        <v>2318741866</v>
      </c>
      <c r="Q5421" t="s">
        <v>4624</v>
      </c>
      <c r="R5421" t="s">
        <v>53</v>
      </c>
      <c r="S5421" s="3">
        <v>43816.747916666667</v>
      </c>
      <c r="T5421" s="3">
        <v>43816.747916666667</v>
      </c>
      <c r="U5421" s="2">
        <v>1</v>
      </c>
      <c r="X5421" s="2">
        <v>0</v>
      </c>
      <c r="Y5421" s="2">
        <v>0</v>
      </c>
      <c r="Z5421" s="2">
        <v>0</v>
      </c>
      <c r="AA5421" s="2">
        <v>1</v>
      </c>
      <c r="AC5421" s="2">
        <v>1</v>
      </c>
      <c r="AD5421" s="2">
        <v>0</v>
      </c>
      <c r="AF5421" t="s">
        <v>469</v>
      </c>
      <c r="AG5421" s="2">
        <v>1</v>
      </c>
      <c r="AH5421" s="2">
        <v>17</v>
      </c>
      <c r="AI5421" s="2">
        <v>1</v>
      </c>
    </row>
    <row r="5422" spans="1:35" x14ac:dyDescent="0.25">
      <c r="A5422" t="s">
        <v>34</v>
      </c>
      <c r="B5422">
        <v>1</v>
      </c>
      <c r="C5422" s="2">
        <v>1178504</v>
      </c>
      <c r="D5422" s="2">
        <v>1485533</v>
      </c>
      <c r="E5422" s="2">
        <v>1202962</v>
      </c>
      <c r="F5422" t="s">
        <v>48</v>
      </c>
      <c r="G5422" t="s">
        <v>49</v>
      </c>
      <c r="H5422" t="s">
        <v>37</v>
      </c>
      <c r="I5422" s="2">
        <v>1</v>
      </c>
      <c r="J5422" t="s">
        <v>110</v>
      </c>
      <c r="K5422" t="s">
        <v>4809</v>
      </c>
      <c r="L5422" s="2">
        <v>1</v>
      </c>
      <c r="M5422" t="s">
        <v>109</v>
      </c>
      <c r="N5422" t="s">
        <v>70</v>
      </c>
      <c r="O5422">
        <v>31</v>
      </c>
      <c r="P5422" s="2">
        <v>2318744029</v>
      </c>
      <c r="S5422" s="3">
        <v>43816.752083333333</v>
      </c>
      <c r="T5422" s="3">
        <v>43816.752083333333</v>
      </c>
      <c r="U5422" s="2">
        <v>1</v>
      </c>
      <c r="V5422" t="s">
        <v>4810</v>
      </c>
      <c r="W5422" t="s">
        <v>4811</v>
      </c>
      <c r="X5422" s="2">
        <v>0</v>
      </c>
      <c r="Y5422" s="2">
        <v>1</v>
      </c>
      <c r="Z5422" s="2">
        <v>0</v>
      </c>
      <c r="AA5422" s="2">
        <v>1</v>
      </c>
      <c r="AB5422" t="s">
        <v>4812</v>
      </c>
      <c r="AC5422" s="2">
        <v>1</v>
      </c>
      <c r="AD5422" s="2">
        <v>1</v>
      </c>
      <c r="AE5422" t="s">
        <v>4813</v>
      </c>
      <c r="AF5422" t="s">
        <v>469</v>
      </c>
      <c r="AG5422" s="2">
        <v>1</v>
      </c>
      <c r="AH5422" s="2">
        <v>18</v>
      </c>
      <c r="AI5422" s="2">
        <v>1</v>
      </c>
    </row>
    <row r="5423" spans="1:35" x14ac:dyDescent="0.25">
      <c r="A5423" t="s">
        <v>34</v>
      </c>
      <c r="B5423">
        <v>1</v>
      </c>
      <c r="C5423" s="2">
        <v>1178515</v>
      </c>
      <c r="D5423" s="2">
        <v>1485545</v>
      </c>
      <c r="E5423" s="2">
        <v>1202974</v>
      </c>
      <c r="F5423" t="s">
        <v>48</v>
      </c>
      <c r="G5423" t="s">
        <v>49</v>
      </c>
      <c r="H5423" t="s">
        <v>37</v>
      </c>
      <c r="I5423" s="2">
        <v>1</v>
      </c>
      <c r="J5423" t="s">
        <v>110</v>
      </c>
      <c r="K5423" t="s">
        <v>4814</v>
      </c>
      <c r="L5423" s="2">
        <v>1</v>
      </c>
      <c r="M5423" t="s">
        <v>92</v>
      </c>
      <c r="N5423" t="s">
        <v>72</v>
      </c>
      <c r="O5423">
        <v>8</v>
      </c>
      <c r="P5423" s="2">
        <v>2318745120</v>
      </c>
      <c r="S5423" s="3">
        <v>43816.754861111112</v>
      </c>
      <c r="T5423" s="3">
        <v>43816.754861111112</v>
      </c>
      <c r="U5423" s="2">
        <v>1</v>
      </c>
      <c r="V5423" t="s">
        <v>4793</v>
      </c>
      <c r="W5423" t="s">
        <v>4815</v>
      </c>
      <c r="X5423" s="2">
        <v>0</v>
      </c>
      <c r="Y5423" s="2">
        <v>1</v>
      </c>
      <c r="Z5423" s="2">
        <v>1</v>
      </c>
      <c r="AA5423" s="2">
        <v>1</v>
      </c>
      <c r="AC5423" s="2">
        <v>1</v>
      </c>
      <c r="AD5423" s="2">
        <v>0</v>
      </c>
      <c r="AF5423" t="s">
        <v>469</v>
      </c>
      <c r="AG5423" s="2">
        <v>1</v>
      </c>
      <c r="AH5423" s="2">
        <v>18</v>
      </c>
      <c r="AI5423" s="2">
        <v>1</v>
      </c>
    </row>
    <row r="5424" spans="1:35" x14ac:dyDescent="0.25">
      <c r="A5424" t="s">
        <v>34</v>
      </c>
      <c r="B5424">
        <v>1</v>
      </c>
      <c r="C5424" s="2">
        <v>1178528</v>
      </c>
      <c r="D5424" s="2">
        <v>1485563</v>
      </c>
      <c r="E5424" s="2">
        <v>1202992</v>
      </c>
      <c r="F5424" t="s">
        <v>48</v>
      </c>
      <c r="G5424" t="s">
        <v>49</v>
      </c>
      <c r="H5424" t="s">
        <v>37</v>
      </c>
      <c r="I5424" s="2">
        <v>1</v>
      </c>
      <c r="J5424" t="s">
        <v>38</v>
      </c>
      <c r="L5424" s="2">
        <v>0</v>
      </c>
      <c r="M5424" t="s">
        <v>109</v>
      </c>
      <c r="N5424" t="s">
        <v>70</v>
      </c>
      <c r="O5424">
        <v>31</v>
      </c>
      <c r="P5424" s="2">
        <v>2318748456</v>
      </c>
      <c r="Q5424" t="s">
        <v>4624</v>
      </c>
      <c r="R5424" t="s">
        <v>53</v>
      </c>
      <c r="S5424" s="3">
        <v>43816.763194444444</v>
      </c>
      <c r="T5424" s="3">
        <v>43816.763194444444</v>
      </c>
      <c r="U5424" s="2">
        <v>1</v>
      </c>
      <c r="X5424" s="2">
        <v>0</v>
      </c>
      <c r="Y5424" s="2">
        <v>0</v>
      </c>
      <c r="Z5424" s="2">
        <v>0</v>
      </c>
      <c r="AA5424" s="2">
        <v>1</v>
      </c>
      <c r="AC5424" s="2">
        <v>1</v>
      </c>
      <c r="AD5424" s="2">
        <v>0</v>
      </c>
      <c r="AF5424" t="s">
        <v>469</v>
      </c>
      <c r="AG5424" s="2">
        <v>1</v>
      </c>
      <c r="AH5424" s="2">
        <v>18</v>
      </c>
      <c r="AI5424" s="2">
        <v>1</v>
      </c>
    </row>
    <row r="5425" spans="1:35" x14ac:dyDescent="0.25">
      <c r="A5425" t="s">
        <v>34</v>
      </c>
      <c r="B5425">
        <v>1</v>
      </c>
      <c r="C5425" s="2">
        <v>464100</v>
      </c>
      <c r="D5425" s="2">
        <v>1485605</v>
      </c>
      <c r="E5425" s="2">
        <v>1203034</v>
      </c>
      <c r="F5425" t="s">
        <v>48</v>
      </c>
      <c r="G5425" t="s">
        <v>49</v>
      </c>
      <c r="H5425" t="s">
        <v>54</v>
      </c>
      <c r="I5425" s="2">
        <v>1</v>
      </c>
      <c r="J5425" t="s">
        <v>110</v>
      </c>
      <c r="K5425" t="s">
        <v>4816</v>
      </c>
      <c r="L5425" s="2">
        <v>1</v>
      </c>
      <c r="M5425" t="s">
        <v>4083</v>
      </c>
      <c r="N5425" t="s">
        <v>65</v>
      </c>
      <c r="O5425">
        <v>10</v>
      </c>
      <c r="P5425" s="2">
        <v>2318754624</v>
      </c>
      <c r="S5425" s="3">
        <v>43816.777777777774</v>
      </c>
      <c r="T5425" s="3">
        <v>43816.777777777774</v>
      </c>
      <c r="U5425" s="2">
        <v>1</v>
      </c>
      <c r="V5425" t="s">
        <v>4817</v>
      </c>
      <c r="W5425" t="s">
        <v>4818</v>
      </c>
      <c r="X5425" s="2">
        <v>0</v>
      </c>
      <c r="Y5425" s="2">
        <v>1</v>
      </c>
      <c r="Z5425" s="2">
        <v>1</v>
      </c>
      <c r="AA5425" s="2">
        <v>1</v>
      </c>
      <c r="AC5425" s="2">
        <v>0</v>
      </c>
      <c r="AD5425" s="2">
        <v>0</v>
      </c>
      <c r="AF5425" t="s">
        <v>469</v>
      </c>
      <c r="AG5425" s="2">
        <v>1</v>
      </c>
      <c r="AH5425" s="2">
        <v>18</v>
      </c>
      <c r="AI5425" s="2">
        <v>1</v>
      </c>
    </row>
    <row r="5426" spans="1:35" x14ac:dyDescent="0.25">
      <c r="A5426" t="s">
        <v>34</v>
      </c>
      <c r="B5426">
        <v>1</v>
      </c>
      <c r="C5426" s="2">
        <v>1178564</v>
      </c>
      <c r="D5426" s="2">
        <v>1485609</v>
      </c>
      <c r="E5426" s="2">
        <v>1203038</v>
      </c>
      <c r="F5426" t="s">
        <v>48</v>
      </c>
      <c r="G5426" t="s">
        <v>49</v>
      </c>
      <c r="H5426" t="s">
        <v>37</v>
      </c>
      <c r="I5426" s="2">
        <v>1</v>
      </c>
      <c r="J5426" t="s">
        <v>38</v>
      </c>
      <c r="L5426" s="2">
        <v>0</v>
      </c>
      <c r="M5426" t="s">
        <v>208</v>
      </c>
      <c r="N5426" t="s">
        <v>72</v>
      </c>
      <c r="O5426">
        <v>21</v>
      </c>
      <c r="P5426" s="2">
        <v>2318755490</v>
      </c>
      <c r="Q5426" t="s">
        <v>4624</v>
      </c>
      <c r="R5426" t="s">
        <v>53</v>
      </c>
      <c r="S5426" s="3">
        <v>43816.780555555553</v>
      </c>
      <c r="T5426" s="3">
        <v>43816.780555555553</v>
      </c>
      <c r="U5426" s="2">
        <v>1</v>
      </c>
      <c r="X5426" s="2">
        <v>0</v>
      </c>
      <c r="Y5426" s="2">
        <v>0</v>
      </c>
      <c r="Z5426" s="2">
        <v>0</v>
      </c>
      <c r="AA5426" s="2">
        <v>1</v>
      </c>
      <c r="AC5426" s="2">
        <v>1</v>
      </c>
      <c r="AD5426" s="2">
        <v>0</v>
      </c>
      <c r="AF5426" t="s">
        <v>469</v>
      </c>
      <c r="AG5426" s="2">
        <v>1</v>
      </c>
      <c r="AH5426" s="2">
        <v>18</v>
      </c>
      <c r="AI5426" s="2">
        <v>1</v>
      </c>
    </row>
    <row r="5427" spans="1:35" x14ac:dyDescent="0.25">
      <c r="A5427" t="s">
        <v>34</v>
      </c>
      <c r="B5427">
        <v>1</v>
      </c>
      <c r="C5427" s="2">
        <v>1178580</v>
      </c>
      <c r="D5427" s="2">
        <v>1485629</v>
      </c>
      <c r="E5427" s="2">
        <v>1203058</v>
      </c>
      <c r="F5427" t="s">
        <v>48</v>
      </c>
      <c r="G5427" t="s">
        <v>49</v>
      </c>
      <c r="H5427" t="s">
        <v>37</v>
      </c>
      <c r="I5427" s="2">
        <v>1</v>
      </c>
      <c r="J5427" t="s">
        <v>38</v>
      </c>
      <c r="L5427" s="2">
        <v>0</v>
      </c>
      <c r="M5427" t="s">
        <v>59</v>
      </c>
      <c r="N5427" t="s">
        <v>60</v>
      </c>
      <c r="O5427">
        <v>5</v>
      </c>
      <c r="P5427" s="2">
        <v>2318757861</v>
      </c>
      <c r="Q5427" t="s">
        <v>4624</v>
      </c>
      <c r="R5427" t="s">
        <v>53</v>
      </c>
      <c r="S5427" s="3">
        <v>43816.786111111112</v>
      </c>
      <c r="T5427" s="3">
        <v>43816.786111111112</v>
      </c>
      <c r="U5427" s="2">
        <v>1</v>
      </c>
      <c r="X5427" s="2">
        <v>0</v>
      </c>
      <c r="Y5427" s="2">
        <v>0</v>
      </c>
      <c r="Z5427" s="2">
        <v>0</v>
      </c>
      <c r="AA5427" s="2">
        <v>1</v>
      </c>
      <c r="AC5427" s="2">
        <v>1</v>
      </c>
      <c r="AD5427" s="2">
        <v>0</v>
      </c>
      <c r="AF5427" t="s">
        <v>469</v>
      </c>
      <c r="AG5427" s="2">
        <v>1</v>
      </c>
      <c r="AH5427" s="2">
        <v>18</v>
      </c>
      <c r="AI5427" s="2">
        <v>1</v>
      </c>
    </row>
    <row r="5428" spans="1:35" x14ac:dyDescent="0.25">
      <c r="A5428" t="s">
        <v>34</v>
      </c>
      <c r="B5428">
        <v>1</v>
      </c>
      <c r="C5428" s="2">
        <v>479683</v>
      </c>
      <c r="D5428" s="2">
        <v>1485632</v>
      </c>
      <c r="E5428" s="2">
        <v>1203061</v>
      </c>
      <c r="F5428" t="s">
        <v>48</v>
      </c>
      <c r="G5428" t="s">
        <v>49</v>
      </c>
      <c r="H5428" t="s">
        <v>54</v>
      </c>
      <c r="I5428" s="2">
        <v>1</v>
      </c>
      <c r="J5428" t="s">
        <v>38</v>
      </c>
      <c r="L5428" s="2">
        <v>0</v>
      </c>
      <c r="M5428" t="s">
        <v>71</v>
      </c>
      <c r="N5428" t="s">
        <v>72</v>
      </c>
      <c r="O5428">
        <v>25</v>
      </c>
      <c r="P5428" s="2">
        <v>2318758007</v>
      </c>
      <c r="Q5428" t="s">
        <v>4624</v>
      </c>
      <c r="R5428" t="s">
        <v>53</v>
      </c>
      <c r="S5428" s="3">
        <v>43816.786805555552</v>
      </c>
      <c r="T5428" s="3">
        <v>43816.786805555552</v>
      </c>
      <c r="U5428" s="2">
        <v>1</v>
      </c>
      <c r="X5428" s="2">
        <v>0</v>
      </c>
      <c r="Y5428" s="2">
        <v>0</v>
      </c>
      <c r="Z5428" s="2">
        <v>0</v>
      </c>
      <c r="AA5428" s="2">
        <v>1</v>
      </c>
      <c r="AB5428" t="s">
        <v>4819</v>
      </c>
      <c r="AC5428" s="2">
        <v>1</v>
      </c>
      <c r="AD5428" s="2">
        <v>1</v>
      </c>
      <c r="AE5428" t="s">
        <v>4820</v>
      </c>
      <c r="AF5428" t="s">
        <v>469</v>
      </c>
      <c r="AG5428" s="2">
        <v>1</v>
      </c>
      <c r="AH5428" s="2">
        <v>18</v>
      </c>
      <c r="AI5428" s="2">
        <v>1</v>
      </c>
    </row>
    <row r="5429" spans="1:35" x14ac:dyDescent="0.25">
      <c r="A5429" t="s">
        <v>34</v>
      </c>
      <c r="B5429">
        <v>1</v>
      </c>
      <c r="C5429" s="2">
        <v>1178591</v>
      </c>
      <c r="D5429" s="2">
        <v>1485642</v>
      </c>
      <c r="E5429" s="2">
        <v>1203071</v>
      </c>
      <c r="F5429" t="s">
        <v>48</v>
      </c>
      <c r="G5429" t="s">
        <v>49</v>
      </c>
      <c r="H5429" t="s">
        <v>37</v>
      </c>
      <c r="I5429" s="2">
        <v>1</v>
      </c>
      <c r="J5429" t="s">
        <v>110</v>
      </c>
      <c r="K5429" t="s">
        <v>4821</v>
      </c>
      <c r="L5429" s="2">
        <v>1</v>
      </c>
      <c r="M5429" t="s">
        <v>162</v>
      </c>
      <c r="N5429" t="s">
        <v>72</v>
      </c>
      <c r="O5429">
        <v>42</v>
      </c>
      <c r="P5429" s="2">
        <v>2318758904</v>
      </c>
      <c r="S5429" s="3">
        <v>43816.788888888885</v>
      </c>
      <c r="T5429" s="3">
        <v>43816.788888888885</v>
      </c>
      <c r="U5429" s="2">
        <v>1</v>
      </c>
      <c r="V5429" t="s">
        <v>4822</v>
      </c>
      <c r="W5429" t="s">
        <v>4823</v>
      </c>
      <c r="X5429" s="2">
        <v>0</v>
      </c>
      <c r="Y5429" s="2">
        <v>1</v>
      </c>
      <c r="Z5429" s="2">
        <v>1</v>
      </c>
      <c r="AA5429" s="2">
        <v>1</v>
      </c>
      <c r="AC5429" s="2">
        <v>1</v>
      </c>
      <c r="AD5429" s="2">
        <v>0</v>
      </c>
      <c r="AF5429" t="s">
        <v>469</v>
      </c>
      <c r="AG5429" s="2">
        <v>1</v>
      </c>
      <c r="AH5429" s="2">
        <v>18</v>
      </c>
      <c r="AI5429" s="2">
        <v>1</v>
      </c>
    </row>
    <row r="5430" spans="1:35" x14ac:dyDescent="0.25">
      <c r="A5430" t="s">
        <v>34</v>
      </c>
      <c r="B5430">
        <v>1</v>
      </c>
      <c r="C5430" s="2">
        <v>1178592</v>
      </c>
      <c r="D5430" s="2">
        <v>1485643</v>
      </c>
      <c r="E5430" s="2">
        <v>1203072</v>
      </c>
      <c r="F5430" t="s">
        <v>48</v>
      </c>
      <c r="G5430" t="s">
        <v>49</v>
      </c>
      <c r="H5430" t="s">
        <v>37</v>
      </c>
      <c r="I5430" s="2">
        <v>1</v>
      </c>
      <c r="J5430" t="s">
        <v>110</v>
      </c>
      <c r="K5430" t="s">
        <v>4824</v>
      </c>
      <c r="L5430" s="2">
        <v>1</v>
      </c>
      <c r="M5430" t="s">
        <v>80</v>
      </c>
      <c r="N5430" t="s">
        <v>40</v>
      </c>
      <c r="O5430">
        <v>17</v>
      </c>
      <c r="P5430" s="2">
        <v>2318759126</v>
      </c>
      <c r="S5430" s="3">
        <v>43816.789583333331</v>
      </c>
      <c r="T5430" s="3">
        <v>43816.789583333331</v>
      </c>
      <c r="U5430" s="2">
        <v>1</v>
      </c>
      <c r="V5430" t="s">
        <v>4825</v>
      </c>
      <c r="W5430" t="s">
        <v>4826</v>
      </c>
      <c r="X5430" s="2">
        <v>0</v>
      </c>
      <c r="Y5430" s="2">
        <v>1</v>
      </c>
      <c r="Z5430" s="2">
        <v>0</v>
      </c>
      <c r="AA5430" s="2">
        <v>1</v>
      </c>
      <c r="AB5430" t="s">
        <v>4827</v>
      </c>
      <c r="AC5430" s="2">
        <v>1</v>
      </c>
      <c r="AD5430" s="2">
        <v>1</v>
      </c>
      <c r="AE5430" t="s">
        <v>4828</v>
      </c>
      <c r="AF5430" t="s">
        <v>469</v>
      </c>
      <c r="AG5430" s="2">
        <v>1</v>
      </c>
      <c r="AH5430" s="2">
        <v>18</v>
      </c>
      <c r="AI5430" s="2">
        <v>1</v>
      </c>
    </row>
    <row r="5431" spans="1:35" x14ac:dyDescent="0.25">
      <c r="A5431" t="s">
        <v>34</v>
      </c>
      <c r="B5431">
        <v>1</v>
      </c>
      <c r="C5431" s="2">
        <v>1178594</v>
      </c>
      <c r="D5431" s="2">
        <v>1485645</v>
      </c>
      <c r="E5431" s="2">
        <v>1203074</v>
      </c>
      <c r="F5431" t="s">
        <v>48</v>
      </c>
      <c r="G5431" t="s">
        <v>49</v>
      </c>
      <c r="H5431" t="s">
        <v>50</v>
      </c>
      <c r="I5431" s="2">
        <v>1</v>
      </c>
      <c r="J5431" t="s">
        <v>38</v>
      </c>
      <c r="L5431" s="2">
        <v>0</v>
      </c>
      <c r="M5431" t="s">
        <v>92</v>
      </c>
      <c r="N5431" t="s">
        <v>72</v>
      </c>
      <c r="O5431">
        <v>8</v>
      </c>
      <c r="P5431" s="2">
        <v>2318759203</v>
      </c>
      <c r="Q5431" t="s">
        <v>4624</v>
      </c>
      <c r="R5431" t="s">
        <v>53</v>
      </c>
      <c r="S5431" s="3">
        <v>43816.789583333331</v>
      </c>
      <c r="T5431" s="3">
        <v>43816.789583333331</v>
      </c>
      <c r="U5431" s="2">
        <v>1</v>
      </c>
      <c r="X5431" s="2">
        <v>0</v>
      </c>
      <c r="Y5431" s="2">
        <v>0</v>
      </c>
      <c r="Z5431" s="2">
        <v>0</v>
      </c>
      <c r="AA5431" s="2">
        <v>1</v>
      </c>
      <c r="AC5431" s="2">
        <v>1</v>
      </c>
      <c r="AD5431" s="2">
        <v>0</v>
      </c>
      <c r="AF5431" t="s">
        <v>469</v>
      </c>
      <c r="AG5431" s="2">
        <v>1</v>
      </c>
      <c r="AH5431" s="2">
        <v>18</v>
      </c>
      <c r="AI5431" s="2">
        <v>1</v>
      </c>
    </row>
    <row r="5432" spans="1:35" x14ac:dyDescent="0.25">
      <c r="A5432" t="s">
        <v>34</v>
      </c>
      <c r="B5432">
        <v>1</v>
      </c>
      <c r="C5432" s="2">
        <v>977838</v>
      </c>
      <c r="D5432" s="2">
        <v>1485651</v>
      </c>
      <c r="E5432" s="2">
        <v>1203080</v>
      </c>
      <c r="F5432" t="s">
        <v>48</v>
      </c>
      <c r="G5432" t="s">
        <v>49</v>
      </c>
      <c r="H5432" t="s">
        <v>54</v>
      </c>
      <c r="I5432" s="2">
        <v>1</v>
      </c>
      <c r="J5432" t="s">
        <v>38</v>
      </c>
      <c r="L5432" s="2">
        <v>0</v>
      </c>
      <c r="M5432" t="s">
        <v>629</v>
      </c>
      <c r="N5432" t="s">
        <v>530</v>
      </c>
      <c r="O5432">
        <v>7</v>
      </c>
      <c r="P5432" s="2">
        <v>2318760207</v>
      </c>
      <c r="Q5432" t="s">
        <v>4624</v>
      </c>
      <c r="R5432" t="s">
        <v>53</v>
      </c>
      <c r="S5432" s="3">
        <v>43816.792361111111</v>
      </c>
      <c r="T5432" s="3">
        <v>43816.792361111111</v>
      </c>
      <c r="U5432" s="2">
        <v>1</v>
      </c>
      <c r="X5432" s="2">
        <v>0</v>
      </c>
      <c r="Y5432" s="2">
        <v>0</v>
      </c>
      <c r="Z5432" s="2">
        <v>0</v>
      </c>
      <c r="AA5432" s="2">
        <v>1</v>
      </c>
      <c r="AC5432" s="2">
        <v>1</v>
      </c>
      <c r="AD5432" s="2">
        <v>0</v>
      </c>
      <c r="AF5432" t="s">
        <v>469</v>
      </c>
      <c r="AG5432" s="2">
        <v>1</v>
      </c>
      <c r="AH5432" s="2">
        <v>19</v>
      </c>
      <c r="AI5432" s="2">
        <v>1</v>
      </c>
    </row>
    <row r="5433" spans="1:35" x14ac:dyDescent="0.25">
      <c r="A5433" t="s">
        <v>34</v>
      </c>
      <c r="B5433">
        <v>1</v>
      </c>
      <c r="C5433" s="2">
        <v>1178630</v>
      </c>
      <c r="D5433" s="2">
        <v>1485685</v>
      </c>
      <c r="E5433" s="2">
        <v>1203114</v>
      </c>
      <c r="F5433" t="s">
        <v>48</v>
      </c>
      <c r="G5433" t="s">
        <v>49</v>
      </c>
      <c r="H5433" t="s">
        <v>37</v>
      </c>
      <c r="I5433" s="2">
        <v>1</v>
      </c>
      <c r="J5433" t="s">
        <v>38</v>
      </c>
      <c r="L5433" s="2">
        <v>0</v>
      </c>
      <c r="M5433" t="s">
        <v>794</v>
      </c>
      <c r="N5433" t="s">
        <v>530</v>
      </c>
      <c r="O5433">
        <v>11</v>
      </c>
      <c r="P5433" s="2">
        <v>2318763878</v>
      </c>
      <c r="Q5433" t="s">
        <v>4624</v>
      </c>
      <c r="R5433" t="s">
        <v>53</v>
      </c>
      <c r="S5433" s="3">
        <v>43816.802777777775</v>
      </c>
      <c r="T5433" s="3">
        <v>43816.802777777775</v>
      </c>
      <c r="U5433" s="2">
        <v>1</v>
      </c>
      <c r="X5433" s="2">
        <v>0</v>
      </c>
      <c r="Y5433" s="2">
        <v>0</v>
      </c>
      <c r="Z5433" s="2">
        <v>0</v>
      </c>
      <c r="AA5433" s="2">
        <v>1</v>
      </c>
      <c r="AC5433" s="2">
        <v>1</v>
      </c>
      <c r="AD5433" s="2">
        <v>0</v>
      </c>
      <c r="AF5433" t="s">
        <v>469</v>
      </c>
      <c r="AG5433" s="2">
        <v>1</v>
      </c>
      <c r="AH5433" s="2">
        <v>19</v>
      </c>
      <c r="AI5433" s="2">
        <v>1</v>
      </c>
    </row>
    <row r="5434" spans="1:35" x14ac:dyDescent="0.25">
      <c r="A5434" t="s">
        <v>34</v>
      </c>
      <c r="B5434">
        <v>1</v>
      </c>
      <c r="C5434" s="2">
        <v>1178639</v>
      </c>
      <c r="D5434" s="2">
        <v>1485696</v>
      </c>
      <c r="E5434" s="2">
        <v>1203125</v>
      </c>
      <c r="F5434" t="s">
        <v>48</v>
      </c>
      <c r="G5434" t="s">
        <v>49</v>
      </c>
      <c r="H5434" t="s">
        <v>126</v>
      </c>
      <c r="I5434" s="2">
        <v>1</v>
      </c>
      <c r="J5434" t="s">
        <v>38</v>
      </c>
      <c r="L5434" s="2">
        <v>0</v>
      </c>
      <c r="M5434" t="s">
        <v>279</v>
      </c>
      <c r="N5434" t="s">
        <v>95</v>
      </c>
      <c r="O5434">
        <v>36</v>
      </c>
      <c r="P5434" s="2">
        <v>2318765460</v>
      </c>
      <c r="Q5434" t="s">
        <v>4829</v>
      </c>
      <c r="R5434" t="s">
        <v>47</v>
      </c>
      <c r="S5434" s="3">
        <v>43816.807638888888</v>
      </c>
      <c r="T5434" s="3">
        <v>43816.807638888888</v>
      </c>
      <c r="U5434" s="2">
        <v>1</v>
      </c>
      <c r="X5434" s="2">
        <v>0</v>
      </c>
      <c r="Y5434" s="2">
        <v>0</v>
      </c>
      <c r="Z5434" s="2">
        <v>0</v>
      </c>
      <c r="AA5434" s="2">
        <v>1</v>
      </c>
      <c r="AC5434" s="2">
        <v>1</v>
      </c>
      <c r="AD5434" s="2">
        <v>0</v>
      </c>
      <c r="AF5434" t="s">
        <v>469</v>
      </c>
      <c r="AG5434" s="2">
        <v>1</v>
      </c>
      <c r="AH5434" s="2">
        <v>19</v>
      </c>
      <c r="AI5434" s="2">
        <v>1</v>
      </c>
    </row>
    <row r="5435" spans="1:35" x14ac:dyDescent="0.25">
      <c r="A5435" t="s">
        <v>34</v>
      </c>
      <c r="B5435">
        <v>1</v>
      </c>
      <c r="C5435" s="2">
        <v>1178642</v>
      </c>
      <c r="D5435" s="2">
        <v>1485701</v>
      </c>
      <c r="E5435" s="2">
        <v>1203130</v>
      </c>
      <c r="F5435" t="s">
        <v>48</v>
      </c>
      <c r="G5435" t="s">
        <v>49</v>
      </c>
      <c r="H5435" t="s">
        <v>37</v>
      </c>
      <c r="I5435" s="2">
        <v>1</v>
      </c>
      <c r="J5435" t="s">
        <v>38</v>
      </c>
      <c r="L5435" s="2">
        <v>0</v>
      </c>
      <c r="M5435" t="s">
        <v>93</v>
      </c>
      <c r="N5435" t="s">
        <v>70</v>
      </c>
      <c r="O5435">
        <v>61</v>
      </c>
      <c r="P5435" s="2">
        <v>2318766053</v>
      </c>
      <c r="Q5435" t="s">
        <v>4624</v>
      </c>
      <c r="R5435" t="s">
        <v>53</v>
      </c>
      <c r="S5435" s="3">
        <v>43816.80972222222</v>
      </c>
      <c r="T5435" s="3">
        <v>43816.80972222222</v>
      </c>
      <c r="U5435" s="2">
        <v>1</v>
      </c>
      <c r="V5435" t="s">
        <v>4830</v>
      </c>
      <c r="W5435" t="s">
        <v>4831</v>
      </c>
      <c r="X5435" s="2">
        <v>0</v>
      </c>
      <c r="Y5435" s="2">
        <v>1</v>
      </c>
      <c r="Z5435" s="2">
        <v>1</v>
      </c>
      <c r="AA5435" s="2">
        <v>1</v>
      </c>
      <c r="AC5435" s="2">
        <v>1</v>
      </c>
      <c r="AD5435" s="2">
        <v>0</v>
      </c>
      <c r="AF5435" t="s">
        <v>469</v>
      </c>
      <c r="AG5435" s="2">
        <v>1</v>
      </c>
      <c r="AH5435" s="2">
        <v>19</v>
      </c>
      <c r="AI5435" s="2">
        <v>1</v>
      </c>
    </row>
    <row r="5436" spans="1:35" x14ac:dyDescent="0.25">
      <c r="A5436" t="s">
        <v>34</v>
      </c>
      <c r="B5436">
        <v>1</v>
      </c>
      <c r="C5436" s="2">
        <v>697004</v>
      </c>
      <c r="D5436" s="2">
        <v>1485712</v>
      </c>
      <c r="E5436" s="2">
        <v>1203141</v>
      </c>
      <c r="F5436" t="s">
        <v>48</v>
      </c>
      <c r="G5436" t="s">
        <v>49</v>
      </c>
      <c r="H5436" t="s">
        <v>54</v>
      </c>
      <c r="I5436" s="2">
        <v>1</v>
      </c>
      <c r="J5436" t="s">
        <v>38</v>
      </c>
      <c r="L5436" s="2">
        <v>0</v>
      </c>
      <c r="M5436" t="s">
        <v>67</v>
      </c>
      <c r="N5436" t="s">
        <v>68</v>
      </c>
      <c r="O5436">
        <v>36</v>
      </c>
      <c r="P5436" s="2">
        <v>2318766681</v>
      </c>
      <c r="Q5436" t="s">
        <v>4832</v>
      </c>
      <c r="R5436" t="s">
        <v>117</v>
      </c>
      <c r="S5436" s="3">
        <v>43816.811111111107</v>
      </c>
      <c r="T5436" s="3">
        <v>43816.811111111107</v>
      </c>
      <c r="U5436" s="2">
        <v>1</v>
      </c>
      <c r="X5436" s="2">
        <v>0</v>
      </c>
      <c r="Y5436" s="2">
        <v>0</v>
      </c>
      <c r="Z5436" s="2">
        <v>0</v>
      </c>
      <c r="AA5436" s="2">
        <v>1</v>
      </c>
      <c r="AC5436" s="2">
        <v>1</v>
      </c>
      <c r="AD5436" s="2">
        <v>0</v>
      </c>
      <c r="AF5436" t="s">
        <v>469</v>
      </c>
      <c r="AG5436" s="2">
        <v>1</v>
      </c>
      <c r="AH5436" s="2">
        <v>19</v>
      </c>
      <c r="AI5436" s="2">
        <v>1</v>
      </c>
    </row>
    <row r="5437" spans="1:35" x14ac:dyDescent="0.25">
      <c r="A5437" t="s">
        <v>34</v>
      </c>
      <c r="B5437">
        <v>1</v>
      </c>
      <c r="C5437" s="2">
        <v>1178651</v>
      </c>
      <c r="D5437" s="2">
        <v>1485713</v>
      </c>
      <c r="E5437" s="2">
        <v>1203142</v>
      </c>
      <c r="F5437" t="s">
        <v>35</v>
      </c>
      <c r="G5437" t="s">
        <v>36</v>
      </c>
      <c r="H5437" t="s">
        <v>37</v>
      </c>
      <c r="I5437" s="2">
        <v>1</v>
      </c>
      <c r="J5437" t="s">
        <v>110</v>
      </c>
      <c r="K5437" t="s">
        <v>4833</v>
      </c>
      <c r="L5437" s="2">
        <v>1</v>
      </c>
      <c r="M5437" t="s">
        <v>187</v>
      </c>
      <c r="N5437" t="s">
        <v>70</v>
      </c>
      <c r="O5437">
        <v>23</v>
      </c>
      <c r="P5437" s="2">
        <v>2318766720</v>
      </c>
      <c r="S5437" s="3">
        <v>43816.811805555553</v>
      </c>
      <c r="T5437" s="3">
        <v>43816.811805555553</v>
      </c>
      <c r="U5437" s="2">
        <v>1</v>
      </c>
      <c r="V5437" t="s">
        <v>4834</v>
      </c>
      <c r="W5437" t="s">
        <v>4835</v>
      </c>
      <c r="X5437" s="2">
        <v>0</v>
      </c>
      <c r="Y5437" s="2">
        <v>1</v>
      </c>
      <c r="Z5437" s="2">
        <v>1</v>
      </c>
      <c r="AA5437" s="2">
        <v>1</v>
      </c>
      <c r="AB5437" t="s">
        <v>4836</v>
      </c>
      <c r="AC5437" s="2">
        <v>1</v>
      </c>
      <c r="AD5437" s="2">
        <v>1</v>
      </c>
      <c r="AE5437" t="s">
        <v>4837</v>
      </c>
      <c r="AF5437" t="s">
        <v>469</v>
      </c>
      <c r="AG5437" s="2">
        <v>1</v>
      </c>
      <c r="AH5437" s="2">
        <v>19</v>
      </c>
      <c r="AI5437" s="2">
        <v>1</v>
      </c>
    </row>
    <row r="5438" spans="1:35" x14ac:dyDescent="0.25">
      <c r="A5438" t="s">
        <v>34</v>
      </c>
      <c r="B5438">
        <v>1</v>
      </c>
      <c r="C5438" s="2">
        <v>1178655</v>
      </c>
      <c r="D5438" s="2">
        <v>1485717</v>
      </c>
      <c r="E5438" s="2">
        <v>1203146</v>
      </c>
      <c r="F5438" t="s">
        <v>48</v>
      </c>
      <c r="G5438" t="s">
        <v>49</v>
      </c>
      <c r="H5438" t="s">
        <v>37</v>
      </c>
      <c r="I5438" s="2">
        <v>1</v>
      </c>
      <c r="J5438" t="s">
        <v>38</v>
      </c>
      <c r="L5438" s="2">
        <v>0</v>
      </c>
      <c r="M5438" t="s">
        <v>93</v>
      </c>
      <c r="N5438" t="s">
        <v>70</v>
      </c>
      <c r="O5438">
        <v>61</v>
      </c>
      <c r="P5438" s="2">
        <v>2318767756</v>
      </c>
      <c r="Q5438" t="s">
        <v>4624</v>
      </c>
      <c r="R5438" t="s">
        <v>53</v>
      </c>
      <c r="S5438" s="3">
        <v>43816.814583333333</v>
      </c>
      <c r="T5438" s="3">
        <v>43816.814583333333</v>
      </c>
      <c r="U5438" s="2">
        <v>1</v>
      </c>
      <c r="X5438" s="2">
        <v>0</v>
      </c>
      <c r="Y5438" s="2">
        <v>0</v>
      </c>
      <c r="Z5438" s="2">
        <v>0</v>
      </c>
      <c r="AA5438" s="2">
        <v>1</v>
      </c>
      <c r="AC5438" s="2">
        <v>1</v>
      </c>
      <c r="AD5438" s="2">
        <v>0</v>
      </c>
      <c r="AF5438" t="s">
        <v>469</v>
      </c>
      <c r="AG5438" s="2">
        <v>1</v>
      </c>
      <c r="AH5438" s="2">
        <v>19</v>
      </c>
      <c r="AI5438" s="2">
        <v>1</v>
      </c>
    </row>
    <row r="5439" spans="1:35" x14ac:dyDescent="0.25">
      <c r="A5439" t="s">
        <v>34</v>
      </c>
      <c r="B5439">
        <v>1</v>
      </c>
      <c r="C5439" s="2">
        <v>1178663</v>
      </c>
      <c r="D5439" s="2">
        <v>1485726</v>
      </c>
      <c r="E5439" s="2">
        <v>1203155</v>
      </c>
      <c r="F5439" t="s">
        <v>35</v>
      </c>
      <c r="G5439" t="s">
        <v>36</v>
      </c>
      <c r="H5439" t="s">
        <v>37</v>
      </c>
      <c r="I5439" s="2">
        <v>1</v>
      </c>
      <c r="J5439" t="s">
        <v>38</v>
      </c>
      <c r="L5439" s="2">
        <v>0</v>
      </c>
      <c r="M5439" t="s">
        <v>108</v>
      </c>
      <c r="N5439" t="s">
        <v>40</v>
      </c>
      <c r="O5439">
        <v>19</v>
      </c>
      <c r="P5439" s="2">
        <v>2318769418</v>
      </c>
      <c r="Q5439" t="s">
        <v>4624</v>
      </c>
      <c r="R5439" t="s">
        <v>53</v>
      </c>
      <c r="S5439" s="3">
        <v>43816.820138888885</v>
      </c>
      <c r="T5439" s="3">
        <v>43816.820138888885</v>
      </c>
      <c r="U5439" s="2">
        <v>1</v>
      </c>
      <c r="X5439" s="2">
        <v>0</v>
      </c>
      <c r="Y5439" s="2">
        <v>0</v>
      </c>
      <c r="Z5439" s="2">
        <v>0</v>
      </c>
      <c r="AA5439" s="2">
        <v>1</v>
      </c>
      <c r="AC5439" s="2">
        <v>1</v>
      </c>
      <c r="AD5439" s="2">
        <v>0</v>
      </c>
      <c r="AF5439" t="s">
        <v>469</v>
      </c>
      <c r="AG5439" s="2">
        <v>1</v>
      </c>
      <c r="AH5439" s="2">
        <v>19</v>
      </c>
      <c r="AI5439" s="2">
        <v>1</v>
      </c>
    </row>
    <row r="5440" spans="1:35" x14ac:dyDescent="0.25">
      <c r="A5440" t="s">
        <v>34</v>
      </c>
      <c r="B5440">
        <v>1</v>
      </c>
      <c r="C5440" s="2">
        <v>506458</v>
      </c>
      <c r="D5440" s="2">
        <v>1485737</v>
      </c>
      <c r="E5440" s="2">
        <v>1203166</v>
      </c>
      <c r="F5440" t="s">
        <v>48</v>
      </c>
      <c r="G5440" t="s">
        <v>49</v>
      </c>
      <c r="H5440" t="s">
        <v>37</v>
      </c>
      <c r="I5440" s="2">
        <v>1</v>
      </c>
      <c r="J5440" t="s">
        <v>38</v>
      </c>
      <c r="L5440" s="2">
        <v>0</v>
      </c>
      <c r="M5440" t="s">
        <v>73</v>
      </c>
      <c r="N5440" t="s">
        <v>74</v>
      </c>
      <c r="O5440">
        <v>6</v>
      </c>
      <c r="P5440" s="2">
        <v>2318771302</v>
      </c>
      <c r="Q5440" t="s">
        <v>4624</v>
      </c>
      <c r="R5440" t="s">
        <v>53</v>
      </c>
      <c r="S5440" s="3">
        <v>43816.826388888891</v>
      </c>
      <c r="T5440" s="3">
        <v>43816.826388888891</v>
      </c>
      <c r="U5440" s="2">
        <v>1</v>
      </c>
      <c r="X5440" s="2">
        <v>0</v>
      </c>
      <c r="Y5440" s="2">
        <v>0</v>
      </c>
      <c r="Z5440" s="2">
        <v>0</v>
      </c>
      <c r="AA5440" s="2">
        <v>1</v>
      </c>
      <c r="AC5440" s="2">
        <v>1</v>
      </c>
      <c r="AD5440" s="2">
        <v>0</v>
      </c>
      <c r="AF5440" t="s">
        <v>469</v>
      </c>
      <c r="AG5440" s="2">
        <v>1</v>
      </c>
      <c r="AH5440" s="2">
        <v>19</v>
      </c>
      <c r="AI5440" s="2">
        <v>1</v>
      </c>
    </row>
    <row r="5441" spans="1:35" x14ac:dyDescent="0.25">
      <c r="A5441" t="s">
        <v>34</v>
      </c>
      <c r="B5441">
        <v>1</v>
      </c>
      <c r="C5441" s="2">
        <v>1178690</v>
      </c>
      <c r="D5441" s="2">
        <v>1485765</v>
      </c>
      <c r="E5441" s="2">
        <v>1203194</v>
      </c>
      <c r="F5441" t="s">
        <v>48</v>
      </c>
      <c r="G5441" t="s">
        <v>49</v>
      </c>
      <c r="H5441" t="s">
        <v>37</v>
      </c>
      <c r="I5441" s="2">
        <v>1</v>
      </c>
      <c r="J5441" t="s">
        <v>38</v>
      </c>
      <c r="L5441" s="2">
        <v>0</v>
      </c>
      <c r="M5441" t="s">
        <v>707</v>
      </c>
      <c r="N5441" t="s">
        <v>40</v>
      </c>
      <c r="O5441">
        <v>37</v>
      </c>
      <c r="P5441" s="2">
        <v>2318774564</v>
      </c>
      <c r="Q5441" t="s">
        <v>4624</v>
      </c>
      <c r="R5441" t="s">
        <v>53</v>
      </c>
      <c r="S5441" s="3">
        <v>43816.836111111108</v>
      </c>
      <c r="T5441" s="3">
        <v>43816.836111111108</v>
      </c>
      <c r="U5441" s="2">
        <v>1</v>
      </c>
      <c r="X5441" s="2">
        <v>0</v>
      </c>
      <c r="Y5441" s="2">
        <v>0</v>
      </c>
      <c r="Z5441" s="2">
        <v>0</v>
      </c>
      <c r="AA5441" s="2">
        <v>1</v>
      </c>
      <c r="AC5441" s="2">
        <v>1</v>
      </c>
      <c r="AD5441" s="2">
        <v>0</v>
      </c>
      <c r="AF5441" t="s">
        <v>469</v>
      </c>
      <c r="AG5441" s="2">
        <v>1</v>
      </c>
      <c r="AH5441" s="2">
        <v>20</v>
      </c>
      <c r="AI5441" s="2">
        <v>1</v>
      </c>
    </row>
    <row r="5442" spans="1:35" x14ac:dyDescent="0.25">
      <c r="A5442" t="s">
        <v>34</v>
      </c>
      <c r="B5442">
        <v>1</v>
      </c>
      <c r="C5442" s="2">
        <v>1178697</v>
      </c>
      <c r="D5442" s="2">
        <v>1485773</v>
      </c>
      <c r="E5442" s="2">
        <v>1203202</v>
      </c>
      <c r="F5442" t="s">
        <v>48</v>
      </c>
      <c r="G5442" t="s">
        <v>49</v>
      </c>
      <c r="H5442" t="s">
        <v>37</v>
      </c>
      <c r="I5442" s="2">
        <v>1</v>
      </c>
      <c r="J5442" t="s">
        <v>110</v>
      </c>
      <c r="K5442" t="s">
        <v>4838</v>
      </c>
      <c r="L5442" s="2">
        <v>1</v>
      </c>
      <c r="M5442" t="s">
        <v>69</v>
      </c>
      <c r="N5442" t="s">
        <v>70</v>
      </c>
      <c r="O5442">
        <v>7</v>
      </c>
      <c r="P5442" s="2">
        <v>2318775614</v>
      </c>
      <c r="S5442" s="3">
        <v>43816.839583333334</v>
      </c>
      <c r="T5442" s="3">
        <v>43816.839583333334</v>
      </c>
      <c r="U5442" s="2">
        <v>1</v>
      </c>
      <c r="V5442" t="s">
        <v>4839</v>
      </c>
      <c r="W5442" t="s">
        <v>4840</v>
      </c>
      <c r="X5442" s="2">
        <v>0</v>
      </c>
      <c r="Y5442" s="2">
        <v>1</v>
      </c>
      <c r="Z5442" s="2">
        <v>0</v>
      </c>
      <c r="AA5442" s="2">
        <v>1</v>
      </c>
      <c r="AB5442" t="s">
        <v>4841</v>
      </c>
      <c r="AC5442" s="2">
        <v>1</v>
      </c>
      <c r="AD5442" s="2">
        <v>1</v>
      </c>
      <c r="AE5442" t="s">
        <v>4842</v>
      </c>
      <c r="AF5442" t="s">
        <v>469</v>
      </c>
      <c r="AG5442" s="2">
        <v>1</v>
      </c>
      <c r="AH5442" s="2">
        <v>20</v>
      </c>
      <c r="AI5442" s="2">
        <v>1</v>
      </c>
    </row>
    <row r="5443" spans="1:35" x14ac:dyDescent="0.25">
      <c r="A5443" t="s">
        <v>34</v>
      </c>
      <c r="B5443">
        <v>1</v>
      </c>
      <c r="C5443" s="2">
        <v>1178701</v>
      </c>
      <c r="D5443" s="2">
        <v>1485777</v>
      </c>
      <c r="E5443" s="2">
        <v>1203206</v>
      </c>
      <c r="F5443" t="s">
        <v>48</v>
      </c>
      <c r="G5443" t="s">
        <v>49</v>
      </c>
      <c r="H5443" t="s">
        <v>37</v>
      </c>
      <c r="I5443" s="2">
        <v>1</v>
      </c>
      <c r="J5443" t="s">
        <v>38</v>
      </c>
      <c r="L5443" s="2">
        <v>0</v>
      </c>
      <c r="M5443" t="s">
        <v>148</v>
      </c>
      <c r="N5443" t="s">
        <v>68</v>
      </c>
      <c r="O5443">
        <v>8</v>
      </c>
      <c r="P5443" s="2">
        <v>2318775872</v>
      </c>
      <c r="Q5443" t="s">
        <v>4843</v>
      </c>
      <c r="R5443" t="s">
        <v>42</v>
      </c>
      <c r="S5443" s="3">
        <v>43816.840277777774</v>
      </c>
      <c r="T5443" s="3">
        <v>43816.840277777774</v>
      </c>
      <c r="U5443" s="2">
        <v>1</v>
      </c>
      <c r="X5443" s="2">
        <v>0</v>
      </c>
      <c r="Y5443" s="2">
        <v>0</v>
      </c>
      <c r="Z5443" s="2">
        <v>0</v>
      </c>
      <c r="AA5443" s="2">
        <v>1</v>
      </c>
      <c r="AC5443" s="2">
        <v>1</v>
      </c>
      <c r="AD5443" s="2">
        <v>0</v>
      </c>
      <c r="AF5443" t="s">
        <v>469</v>
      </c>
      <c r="AG5443" s="2">
        <v>1</v>
      </c>
      <c r="AH5443" s="2">
        <v>20</v>
      </c>
      <c r="AI5443" s="2">
        <v>1</v>
      </c>
    </row>
    <row r="5444" spans="1:35" x14ac:dyDescent="0.25">
      <c r="A5444" t="s">
        <v>34</v>
      </c>
      <c r="B5444">
        <v>1</v>
      </c>
      <c r="C5444" s="2">
        <v>1178704</v>
      </c>
      <c r="D5444" s="2">
        <v>1485780</v>
      </c>
      <c r="E5444" s="2">
        <v>1203209</v>
      </c>
      <c r="F5444" t="s">
        <v>48</v>
      </c>
      <c r="G5444" t="s">
        <v>49</v>
      </c>
      <c r="H5444" t="s">
        <v>126</v>
      </c>
      <c r="I5444" s="2">
        <v>1</v>
      </c>
      <c r="J5444" t="s">
        <v>38</v>
      </c>
      <c r="L5444" s="2">
        <v>0</v>
      </c>
      <c r="M5444" t="s">
        <v>55</v>
      </c>
      <c r="N5444" t="s">
        <v>56</v>
      </c>
      <c r="O5444">
        <v>6</v>
      </c>
      <c r="P5444" s="2">
        <v>2318776462</v>
      </c>
      <c r="Q5444" t="s">
        <v>4624</v>
      </c>
      <c r="R5444" t="s">
        <v>53</v>
      </c>
      <c r="S5444" s="3">
        <v>43816.842361111107</v>
      </c>
      <c r="T5444" s="3">
        <v>43816.842361111107</v>
      </c>
      <c r="U5444" s="2">
        <v>1</v>
      </c>
      <c r="X5444" s="2">
        <v>0</v>
      </c>
      <c r="Y5444" s="2">
        <v>0</v>
      </c>
      <c r="Z5444" s="2">
        <v>0</v>
      </c>
      <c r="AA5444" s="2">
        <v>1</v>
      </c>
      <c r="AC5444" s="2">
        <v>1</v>
      </c>
      <c r="AD5444" s="2">
        <v>0</v>
      </c>
      <c r="AF5444" t="s">
        <v>469</v>
      </c>
      <c r="AG5444" s="2">
        <v>1</v>
      </c>
      <c r="AH5444" s="2">
        <v>20</v>
      </c>
      <c r="AI5444" s="2">
        <v>1</v>
      </c>
    </row>
    <row r="5445" spans="1:35" x14ac:dyDescent="0.25">
      <c r="A5445" t="s">
        <v>34</v>
      </c>
      <c r="B5445">
        <v>1</v>
      </c>
      <c r="C5445" s="2">
        <v>1178712</v>
      </c>
      <c r="D5445" s="2">
        <v>1485790</v>
      </c>
      <c r="E5445" s="2">
        <v>1203219</v>
      </c>
      <c r="F5445" t="s">
        <v>48</v>
      </c>
      <c r="G5445" t="s">
        <v>49</v>
      </c>
      <c r="H5445" t="s">
        <v>37</v>
      </c>
      <c r="I5445" s="2">
        <v>1</v>
      </c>
      <c r="J5445" t="s">
        <v>38</v>
      </c>
      <c r="L5445" s="2">
        <v>0</v>
      </c>
      <c r="M5445" t="s">
        <v>148</v>
      </c>
      <c r="N5445" t="s">
        <v>68</v>
      </c>
      <c r="O5445">
        <v>8</v>
      </c>
      <c r="P5445" s="2">
        <v>2318777637</v>
      </c>
      <c r="Q5445" t="s">
        <v>4624</v>
      </c>
      <c r="R5445" t="s">
        <v>53</v>
      </c>
      <c r="S5445" s="3">
        <v>43816.845833333333</v>
      </c>
      <c r="T5445" s="3">
        <v>43816.845833333333</v>
      </c>
      <c r="U5445" s="2">
        <v>1</v>
      </c>
      <c r="X5445" s="2">
        <v>0</v>
      </c>
      <c r="Y5445" s="2">
        <v>0</v>
      </c>
      <c r="Z5445" s="2">
        <v>0</v>
      </c>
      <c r="AA5445" s="2">
        <v>1</v>
      </c>
      <c r="AC5445" s="2">
        <v>1</v>
      </c>
      <c r="AD5445" s="2">
        <v>0</v>
      </c>
      <c r="AF5445" t="s">
        <v>469</v>
      </c>
      <c r="AG5445" s="2">
        <v>1</v>
      </c>
      <c r="AH5445" s="2">
        <v>20</v>
      </c>
      <c r="AI5445" s="2">
        <v>1</v>
      </c>
    </row>
    <row r="5446" spans="1:35" x14ac:dyDescent="0.25">
      <c r="A5446" t="s">
        <v>34</v>
      </c>
      <c r="B5446">
        <v>1</v>
      </c>
      <c r="C5446" s="2">
        <v>525191</v>
      </c>
      <c r="D5446" s="2">
        <v>1485797</v>
      </c>
      <c r="E5446" s="2">
        <v>1203226</v>
      </c>
      <c r="F5446" t="s">
        <v>48</v>
      </c>
      <c r="G5446" t="s">
        <v>49</v>
      </c>
      <c r="H5446" t="s">
        <v>37</v>
      </c>
      <c r="I5446" s="2">
        <v>1</v>
      </c>
      <c r="J5446" t="s">
        <v>38</v>
      </c>
      <c r="L5446" s="2">
        <v>0</v>
      </c>
      <c r="M5446" t="s">
        <v>69</v>
      </c>
      <c r="N5446" t="s">
        <v>70</v>
      </c>
      <c r="O5446">
        <v>7</v>
      </c>
      <c r="P5446" s="2">
        <v>2318779359</v>
      </c>
      <c r="Q5446" t="s">
        <v>4624</v>
      </c>
      <c r="R5446" t="s">
        <v>53</v>
      </c>
      <c r="S5446" s="3">
        <v>43816.851388888885</v>
      </c>
      <c r="T5446" s="3">
        <v>43816.851388888885</v>
      </c>
      <c r="U5446" s="2">
        <v>1</v>
      </c>
      <c r="X5446" s="2">
        <v>0</v>
      </c>
      <c r="Y5446" s="2">
        <v>0</v>
      </c>
      <c r="Z5446" s="2">
        <v>0</v>
      </c>
      <c r="AA5446" s="2">
        <v>1</v>
      </c>
      <c r="AC5446" s="2">
        <v>1</v>
      </c>
      <c r="AD5446" s="2">
        <v>0</v>
      </c>
      <c r="AF5446" t="s">
        <v>469</v>
      </c>
      <c r="AG5446" s="2">
        <v>1</v>
      </c>
      <c r="AH5446" s="2">
        <v>20</v>
      </c>
      <c r="AI5446" s="2">
        <v>1</v>
      </c>
    </row>
    <row r="5447" spans="1:35" x14ac:dyDescent="0.25">
      <c r="A5447" t="s">
        <v>34</v>
      </c>
      <c r="B5447">
        <v>1</v>
      </c>
      <c r="C5447" s="2">
        <v>1178719</v>
      </c>
      <c r="D5447" s="2">
        <v>1485802</v>
      </c>
      <c r="E5447" s="2">
        <v>1203231</v>
      </c>
      <c r="F5447" t="s">
        <v>48</v>
      </c>
      <c r="G5447" t="s">
        <v>49</v>
      </c>
      <c r="H5447" t="s">
        <v>54</v>
      </c>
      <c r="I5447" s="2">
        <v>1</v>
      </c>
      <c r="J5447" t="s">
        <v>38</v>
      </c>
      <c r="L5447" s="2">
        <v>0</v>
      </c>
      <c r="M5447" t="s">
        <v>73</v>
      </c>
      <c r="N5447" t="s">
        <v>74</v>
      </c>
      <c r="O5447">
        <v>6</v>
      </c>
      <c r="P5447" s="2">
        <v>2318779745</v>
      </c>
      <c r="Q5447" t="s">
        <v>4844</v>
      </c>
      <c r="R5447" t="s">
        <v>89</v>
      </c>
      <c r="S5447" s="3">
        <v>43816.852777777778</v>
      </c>
      <c r="T5447" s="3">
        <v>43816.852777777778</v>
      </c>
      <c r="U5447" s="2">
        <v>1</v>
      </c>
      <c r="X5447" s="2">
        <v>0</v>
      </c>
      <c r="Y5447" s="2">
        <v>0</v>
      </c>
      <c r="Z5447" s="2">
        <v>0</v>
      </c>
      <c r="AA5447" s="2">
        <v>1</v>
      </c>
      <c r="AB5447" t="s">
        <v>4845</v>
      </c>
      <c r="AC5447" s="2">
        <v>1</v>
      </c>
      <c r="AD5447" s="2">
        <v>1</v>
      </c>
      <c r="AE5447" t="s">
        <v>614</v>
      </c>
      <c r="AF5447" t="s">
        <v>469</v>
      </c>
      <c r="AG5447" s="2">
        <v>1</v>
      </c>
      <c r="AH5447" s="2">
        <v>20</v>
      </c>
      <c r="AI5447" s="2">
        <v>1</v>
      </c>
    </row>
    <row r="5448" spans="1:35" x14ac:dyDescent="0.25">
      <c r="A5448" t="s">
        <v>34</v>
      </c>
      <c r="B5448">
        <v>1</v>
      </c>
      <c r="C5448" s="2">
        <v>724909</v>
      </c>
      <c r="D5448" s="2">
        <v>1485826</v>
      </c>
      <c r="E5448" s="2">
        <v>1203255</v>
      </c>
      <c r="F5448" t="s">
        <v>48</v>
      </c>
      <c r="G5448" t="s">
        <v>49</v>
      </c>
      <c r="H5448" t="s">
        <v>37</v>
      </c>
      <c r="I5448" s="2">
        <v>1</v>
      </c>
      <c r="J5448" t="s">
        <v>38</v>
      </c>
      <c r="L5448" s="2">
        <v>0</v>
      </c>
      <c r="M5448" t="s">
        <v>69</v>
      </c>
      <c r="N5448" t="s">
        <v>70</v>
      </c>
      <c r="O5448">
        <v>7</v>
      </c>
      <c r="P5448" s="2">
        <v>2318781788</v>
      </c>
      <c r="Q5448" t="s">
        <v>4624</v>
      </c>
      <c r="R5448" t="s">
        <v>53</v>
      </c>
      <c r="S5448" s="3">
        <v>43816.859027777777</v>
      </c>
      <c r="T5448" s="3">
        <v>43816.859027777777</v>
      </c>
      <c r="U5448" s="2">
        <v>1</v>
      </c>
      <c r="X5448" s="2">
        <v>0</v>
      </c>
      <c r="Y5448" s="2">
        <v>0</v>
      </c>
      <c r="Z5448" s="2">
        <v>0</v>
      </c>
      <c r="AA5448" s="2">
        <v>1</v>
      </c>
      <c r="AB5448" t="s">
        <v>4846</v>
      </c>
      <c r="AC5448" s="2">
        <v>1</v>
      </c>
      <c r="AD5448" s="2">
        <v>1</v>
      </c>
      <c r="AE5448" t="s">
        <v>4847</v>
      </c>
      <c r="AF5448" t="s">
        <v>469</v>
      </c>
      <c r="AG5448" s="2">
        <v>1</v>
      </c>
      <c r="AH5448" s="2">
        <v>20</v>
      </c>
      <c r="AI5448" s="2">
        <v>1</v>
      </c>
    </row>
    <row r="5449" spans="1:35" x14ac:dyDescent="0.25">
      <c r="A5449" t="s">
        <v>34</v>
      </c>
      <c r="B5449">
        <v>1</v>
      </c>
      <c r="C5449" s="2">
        <v>1021432</v>
      </c>
      <c r="D5449" s="2">
        <v>1485836</v>
      </c>
      <c r="E5449" s="2">
        <v>1203265</v>
      </c>
      <c r="F5449" t="s">
        <v>35</v>
      </c>
      <c r="G5449" t="s">
        <v>36</v>
      </c>
      <c r="H5449" t="s">
        <v>37</v>
      </c>
      <c r="I5449" s="2">
        <v>1</v>
      </c>
      <c r="J5449" t="s">
        <v>110</v>
      </c>
      <c r="K5449" t="s">
        <v>4848</v>
      </c>
      <c r="L5449" s="2">
        <v>1</v>
      </c>
      <c r="M5449" t="s">
        <v>294</v>
      </c>
      <c r="N5449" t="s">
        <v>70</v>
      </c>
      <c r="O5449">
        <v>8</v>
      </c>
      <c r="P5449" s="2">
        <v>2318783399</v>
      </c>
      <c r="S5449" s="3">
        <v>43816.864583333328</v>
      </c>
      <c r="T5449" s="3">
        <v>43816.864583333328</v>
      </c>
      <c r="U5449" s="2">
        <v>1</v>
      </c>
      <c r="V5449" t="s">
        <v>4849</v>
      </c>
      <c r="W5449" t="s">
        <v>4850</v>
      </c>
      <c r="X5449" s="2">
        <v>0</v>
      </c>
      <c r="Y5449" s="2">
        <v>1</v>
      </c>
      <c r="Z5449" s="2">
        <v>0</v>
      </c>
      <c r="AA5449" s="2">
        <v>1</v>
      </c>
      <c r="AB5449" t="s">
        <v>4851</v>
      </c>
      <c r="AC5449" s="2">
        <v>1</v>
      </c>
      <c r="AD5449" s="2">
        <v>1</v>
      </c>
      <c r="AE5449" t="s">
        <v>4852</v>
      </c>
      <c r="AF5449" t="s">
        <v>469</v>
      </c>
      <c r="AG5449" s="2">
        <v>1</v>
      </c>
      <c r="AH5449" s="2">
        <v>20</v>
      </c>
      <c r="AI5449" s="2">
        <v>1</v>
      </c>
    </row>
    <row r="5450" spans="1:35" x14ac:dyDescent="0.25">
      <c r="A5450" t="s">
        <v>34</v>
      </c>
      <c r="B5450">
        <v>1</v>
      </c>
      <c r="C5450" s="2">
        <v>1178768</v>
      </c>
      <c r="D5450" s="2">
        <v>1485866</v>
      </c>
      <c r="E5450" s="2">
        <v>1203295</v>
      </c>
      <c r="F5450" t="s">
        <v>48</v>
      </c>
      <c r="G5450" t="s">
        <v>49</v>
      </c>
      <c r="H5450" t="s">
        <v>54</v>
      </c>
      <c r="I5450" s="2">
        <v>1</v>
      </c>
      <c r="J5450" t="s">
        <v>38</v>
      </c>
      <c r="L5450" s="2">
        <v>0</v>
      </c>
      <c r="M5450" t="s">
        <v>148</v>
      </c>
      <c r="N5450" t="s">
        <v>68</v>
      </c>
      <c r="O5450">
        <v>8</v>
      </c>
      <c r="P5450" s="2">
        <v>2318786725</v>
      </c>
      <c r="Q5450" t="s">
        <v>4853</v>
      </c>
      <c r="R5450" t="s">
        <v>117</v>
      </c>
      <c r="S5450" s="3">
        <v>43816.877083333333</v>
      </c>
      <c r="T5450" s="3">
        <v>43816.877083333333</v>
      </c>
      <c r="U5450" s="2">
        <v>1</v>
      </c>
      <c r="X5450" s="2">
        <v>0</v>
      </c>
      <c r="Y5450" s="2">
        <v>0</v>
      </c>
      <c r="Z5450" s="2">
        <v>0</v>
      </c>
      <c r="AA5450" s="2">
        <v>1</v>
      </c>
      <c r="AC5450" s="2">
        <v>1</v>
      </c>
      <c r="AD5450" s="2">
        <v>0</v>
      </c>
      <c r="AF5450" t="s">
        <v>469</v>
      </c>
      <c r="AG5450" s="2">
        <v>1</v>
      </c>
      <c r="AH5450" s="2">
        <v>21</v>
      </c>
      <c r="AI5450" s="2">
        <v>1</v>
      </c>
    </row>
    <row r="5451" spans="1:35" x14ac:dyDescent="0.25">
      <c r="A5451" t="s">
        <v>34</v>
      </c>
      <c r="B5451">
        <v>1</v>
      </c>
      <c r="C5451" s="2">
        <v>1178770</v>
      </c>
      <c r="D5451" s="2">
        <v>1485868</v>
      </c>
      <c r="E5451" s="2">
        <v>1203297</v>
      </c>
      <c r="F5451" t="s">
        <v>48</v>
      </c>
      <c r="G5451" t="s">
        <v>49</v>
      </c>
      <c r="H5451" t="s">
        <v>126</v>
      </c>
      <c r="I5451" s="2">
        <v>1</v>
      </c>
      <c r="J5451" t="s">
        <v>38</v>
      </c>
      <c r="L5451" s="2">
        <v>0</v>
      </c>
      <c r="M5451" t="s">
        <v>353</v>
      </c>
      <c r="N5451" t="s">
        <v>65</v>
      </c>
      <c r="O5451">
        <v>26</v>
      </c>
      <c r="P5451" s="2">
        <v>2318786777</v>
      </c>
      <c r="Q5451" t="s">
        <v>4624</v>
      </c>
      <c r="R5451" t="s">
        <v>53</v>
      </c>
      <c r="S5451" s="3">
        <v>43816.877083333333</v>
      </c>
      <c r="T5451" s="3">
        <v>43816.877083333333</v>
      </c>
      <c r="U5451" s="2">
        <v>1</v>
      </c>
      <c r="X5451" s="2">
        <v>0</v>
      </c>
      <c r="Y5451" s="2">
        <v>0</v>
      </c>
      <c r="Z5451" s="2">
        <v>0</v>
      </c>
      <c r="AA5451" s="2">
        <v>1</v>
      </c>
      <c r="AC5451" s="2">
        <v>1</v>
      </c>
      <c r="AD5451" s="2">
        <v>0</v>
      </c>
      <c r="AF5451" t="s">
        <v>469</v>
      </c>
      <c r="AG5451" s="2">
        <v>1</v>
      </c>
      <c r="AH5451" s="2">
        <v>21</v>
      </c>
      <c r="AI5451" s="2">
        <v>1</v>
      </c>
    </row>
    <row r="5452" spans="1:35" x14ac:dyDescent="0.25">
      <c r="A5452" t="s">
        <v>34</v>
      </c>
      <c r="B5452">
        <v>1</v>
      </c>
      <c r="C5452" s="2">
        <v>1178784</v>
      </c>
      <c r="D5452" s="2">
        <v>1485885</v>
      </c>
      <c r="E5452" s="2">
        <v>1203314</v>
      </c>
      <c r="F5452" t="s">
        <v>48</v>
      </c>
      <c r="G5452" t="s">
        <v>49</v>
      </c>
      <c r="H5452" t="s">
        <v>54</v>
      </c>
      <c r="I5452" s="2">
        <v>1</v>
      </c>
      <c r="J5452" t="s">
        <v>38</v>
      </c>
      <c r="L5452" s="2">
        <v>0</v>
      </c>
      <c r="M5452" t="s">
        <v>81</v>
      </c>
      <c r="N5452" t="s">
        <v>65</v>
      </c>
      <c r="O5452">
        <v>21</v>
      </c>
      <c r="P5452" s="2">
        <v>2318789254</v>
      </c>
      <c r="Q5452" t="s">
        <v>4624</v>
      </c>
      <c r="R5452" t="s">
        <v>53</v>
      </c>
      <c r="S5452" s="3">
        <v>43816.888888888891</v>
      </c>
      <c r="T5452" s="3">
        <v>43816.88958333333</v>
      </c>
      <c r="U5452" s="2">
        <v>1</v>
      </c>
      <c r="X5452" s="2">
        <v>0</v>
      </c>
      <c r="Y5452" s="2">
        <v>0</v>
      </c>
      <c r="Z5452" s="2">
        <v>0</v>
      </c>
      <c r="AA5452" s="2">
        <v>1</v>
      </c>
      <c r="AC5452" s="2">
        <v>1</v>
      </c>
      <c r="AD5452" s="2">
        <v>0</v>
      </c>
      <c r="AF5452" t="s">
        <v>469</v>
      </c>
      <c r="AG5452" s="2">
        <v>1</v>
      </c>
      <c r="AH5452" s="2">
        <v>21</v>
      </c>
      <c r="AI5452" s="2">
        <v>1</v>
      </c>
    </row>
    <row r="5453" spans="1:35" x14ac:dyDescent="0.25">
      <c r="A5453" t="s">
        <v>34</v>
      </c>
      <c r="B5453">
        <v>1</v>
      </c>
      <c r="C5453" s="2">
        <v>1178786</v>
      </c>
      <c r="D5453" s="2">
        <v>1485888</v>
      </c>
      <c r="E5453" s="2">
        <v>1203317</v>
      </c>
      <c r="F5453" t="s">
        <v>48</v>
      </c>
      <c r="G5453" t="s">
        <v>49</v>
      </c>
      <c r="H5453" t="s">
        <v>54</v>
      </c>
      <c r="I5453" s="2">
        <v>1</v>
      </c>
      <c r="J5453" t="s">
        <v>110</v>
      </c>
      <c r="K5453" t="s">
        <v>4854</v>
      </c>
      <c r="L5453" s="2">
        <v>1</v>
      </c>
      <c r="M5453" t="s">
        <v>629</v>
      </c>
      <c r="N5453" t="s">
        <v>530</v>
      </c>
      <c r="O5453">
        <v>7</v>
      </c>
      <c r="P5453" s="2">
        <v>2318789750</v>
      </c>
      <c r="S5453" s="3">
        <v>43816.891666666663</v>
      </c>
      <c r="T5453" s="3">
        <v>43816.891666666663</v>
      </c>
      <c r="U5453" s="2">
        <v>1</v>
      </c>
      <c r="V5453" t="s">
        <v>4855</v>
      </c>
      <c r="W5453" t="s">
        <v>3760</v>
      </c>
      <c r="X5453" s="2">
        <v>0</v>
      </c>
      <c r="Y5453" s="2">
        <v>1</v>
      </c>
      <c r="Z5453" s="2">
        <v>1</v>
      </c>
      <c r="AA5453" s="2">
        <v>1</v>
      </c>
      <c r="AC5453" s="2">
        <v>1</v>
      </c>
      <c r="AD5453" s="2">
        <v>0</v>
      </c>
      <c r="AF5453" t="s">
        <v>469</v>
      </c>
      <c r="AG5453" s="2">
        <v>1</v>
      </c>
      <c r="AH5453" s="2">
        <v>21</v>
      </c>
      <c r="AI5453" s="2">
        <v>1</v>
      </c>
    </row>
    <row r="5454" spans="1:35" x14ac:dyDescent="0.25">
      <c r="A5454" t="s">
        <v>34</v>
      </c>
      <c r="B5454">
        <v>1</v>
      </c>
      <c r="C5454" s="2">
        <v>1178788</v>
      </c>
      <c r="D5454" s="2">
        <v>1485892</v>
      </c>
      <c r="E5454" s="2">
        <v>1203321</v>
      </c>
      <c r="F5454" t="s">
        <v>48</v>
      </c>
      <c r="G5454" t="s">
        <v>49</v>
      </c>
      <c r="H5454" t="s">
        <v>37</v>
      </c>
      <c r="I5454" s="2">
        <v>1</v>
      </c>
      <c r="J5454" t="s">
        <v>38</v>
      </c>
      <c r="L5454" s="2">
        <v>0</v>
      </c>
      <c r="M5454" t="s">
        <v>109</v>
      </c>
      <c r="N5454" t="s">
        <v>70</v>
      </c>
      <c r="O5454">
        <v>31</v>
      </c>
      <c r="P5454" s="2">
        <v>2318789855</v>
      </c>
      <c r="Q5454" t="s">
        <v>4624</v>
      </c>
      <c r="R5454" t="s">
        <v>53</v>
      </c>
      <c r="S5454" s="3">
        <v>43816.892361111109</v>
      </c>
      <c r="T5454" s="3">
        <v>43816.892361111109</v>
      </c>
      <c r="U5454" s="2">
        <v>1</v>
      </c>
      <c r="X5454" s="2">
        <v>0</v>
      </c>
      <c r="Y5454" s="2">
        <v>0</v>
      </c>
      <c r="Z5454" s="2">
        <v>0</v>
      </c>
      <c r="AA5454" s="2">
        <v>1</v>
      </c>
      <c r="AC5454" s="2">
        <v>1</v>
      </c>
      <c r="AD5454" s="2">
        <v>0</v>
      </c>
      <c r="AF5454" t="s">
        <v>469</v>
      </c>
      <c r="AG5454" s="2">
        <v>1</v>
      </c>
      <c r="AH5454" s="2">
        <v>21</v>
      </c>
      <c r="AI5454" s="2">
        <v>1</v>
      </c>
    </row>
    <row r="5455" spans="1:35" x14ac:dyDescent="0.25">
      <c r="A5455" t="s">
        <v>34</v>
      </c>
      <c r="B5455">
        <v>1</v>
      </c>
      <c r="C5455" s="2">
        <v>1122397</v>
      </c>
      <c r="D5455" s="2">
        <v>1485891</v>
      </c>
      <c r="E5455" s="2">
        <v>1203320</v>
      </c>
      <c r="F5455" t="s">
        <v>48</v>
      </c>
      <c r="G5455" t="s">
        <v>49</v>
      </c>
      <c r="H5455" t="s">
        <v>37</v>
      </c>
      <c r="I5455" s="2">
        <v>1</v>
      </c>
      <c r="J5455" t="s">
        <v>110</v>
      </c>
      <c r="K5455" t="s">
        <v>4856</v>
      </c>
      <c r="L5455" s="2">
        <v>1</v>
      </c>
      <c r="M5455" t="s">
        <v>4083</v>
      </c>
      <c r="N5455" t="s">
        <v>65</v>
      </c>
      <c r="O5455">
        <v>10</v>
      </c>
      <c r="P5455" s="2">
        <v>2318789856</v>
      </c>
      <c r="S5455" s="3">
        <v>43816.892361111109</v>
      </c>
      <c r="T5455" s="3">
        <v>43816.892361111109</v>
      </c>
      <c r="U5455" s="2">
        <v>1</v>
      </c>
      <c r="V5455" t="s">
        <v>4857</v>
      </c>
      <c r="W5455" t="s">
        <v>4858</v>
      </c>
      <c r="X5455" s="2">
        <v>0</v>
      </c>
      <c r="Y5455" s="2">
        <v>1</v>
      </c>
      <c r="Z5455" s="2">
        <v>1</v>
      </c>
      <c r="AA5455" s="2">
        <v>1</v>
      </c>
      <c r="AB5455" t="s">
        <v>4859</v>
      </c>
      <c r="AC5455" s="2">
        <v>1</v>
      </c>
      <c r="AD5455" s="2">
        <v>1</v>
      </c>
      <c r="AE5455" t="s">
        <v>4860</v>
      </c>
      <c r="AF5455" t="s">
        <v>469</v>
      </c>
      <c r="AG5455" s="2">
        <v>1</v>
      </c>
      <c r="AH5455" s="2">
        <v>21</v>
      </c>
      <c r="AI5455" s="2">
        <v>1</v>
      </c>
    </row>
    <row r="5456" spans="1:35" x14ac:dyDescent="0.25">
      <c r="A5456" t="s">
        <v>34</v>
      </c>
      <c r="B5456">
        <v>1</v>
      </c>
      <c r="C5456" s="2">
        <v>771519</v>
      </c>
      <c r="D5456" s="2">
        <v>1485898</v>
      </c>
      <c r="E5456" s="2">
        <v>1203327</v>
      </c>
      <c r="F5456" t="s">
        <v>48</v>
      </c>
      <c r="G5456" t="s">
        <v>49</v>
      </c>
      <c r="H5456" t="s">
        <v>54</v>
      </c>
      <c r="I5456" s="2">
        <v>1</v>
      </c>
      <c r="J5456" t="s">
        <v>110</v>
      </c>
      <c r="K5456" t="s">
        <v>4861</v>
      </c>
      <c r="L5456" s="2">
        <v>1</v>
      </c>
      <c r="M5456" t="s">
        <v>59</v>
      </c>
      <c r="N5456" t="s">
        <v>60</v>
      </c>
      <c r="O5456">
        <v>5</v>
      </c>
      <c r="P5456" s="2">
        <v>2318790473</v>
      </c>
      <c r="S5456" s="3">
        <v>43816.895138888889</v>
      </c>
      <c r="T5456" s="3">
        <v>43816.895138888889</v>
      </c>
      <c r="U5456" s="2">
        <v>1</v>
      </c>
      <c r="V5456" t="s">
        <v>4862</v>
      </c>
      <c r="W5456" t="s">
        <v>4863</v>
      </c>
      <c r="X5456" s="2">
        <v>0</v>
      </c>
      <c r="Y5456" s="2">
        <v>1</v>
      </c>
      <c r="Z5456" s="2">
        <v>1</v>
      </c>
      <c r="AA5456" s="2">
        <v>1</v>
      </c>
      <c r="AC5456" s="2">
        <v>1</v>
      </c>
      <c r="AD5456" s="2">
        <v>0</v>
      </c>
      <c r="AF5456" t="s">
        <v>469</v>
      </c>
      <c r="AG5456" s="2">
        <v>1</v>
      </c>
      <c r="AH5456" s="2">
        <v>21</v>
      </c>
      <c r="AI5456" s="2">
        <v>1</v>
      </c>
    </row>
    <row r="5457" spans="1:35" x14ac:dyDescent="0.25">
      <c r="A5457" t="s">
        <v>34</v>
      </c>
      <c r="B5457">
        <v>1</v>
      </c>
      <c r="C5457" s="2">
        <v>1178796</v>
      </c>
      <c r="D5457" s="2">
        <v>1485904</v>
      </c>
      <c r="E5457" s="2">
        <v>1203333</v>
      </c>
      <c r="F5457" t="s">
        <v>48</v>
      </c>
      <c r="G5457" t="s">
        <v>49</v>
      </c>
      <c r="H5457" t="s">
        <v>37</v>
      </c>
      <c r="I5457" s="2">
        <v>1</v>
      </c>
      <c r="J5457" t="s">
        <v>101</v>
      </c>
      <c r="L5457" s="2">
        <v>0</v>
      </c>
      <c r="M5457" t="s">
        <v>148</v>
      </c>
      <c r="N5457" t="s">
        <v>68</v>
      </c>
      <c r="O5457">
        <v>8</v>
      </c>
      <c r="P5457" s="2">
        <v>2318791290</v>
      </c>
      <c r="R5457" t="s">
        <v>848</v>
      </c>
      <c r="S5457" s="3">
        <v>43816.899305555555</v>
      </c>
      <c r="T5457" s="3">
        <v>43816.899305555555</v>
      </c>
      <c r="U5457" s="2">
        <v>1</v>
      </c>
      <c r="V5457" t="s">
        <v>4864</v>
      </c>
      <c r="W5457" t="s">
        <v>4865</v>
      </c>
      <c r="X5457" s="2">
        <v>0</v>
      </c>
      <c r="Y5457" s="2">
        <v>1</v>
      </c>
      <c r="Z5457" s="2">
        <v>1</v>
      </c>
      <c r="AA5457" s="2">
        <v>1</v>
      </c>
      <c r="AB5457" t="s">
        <v>4866</v>
      </c>
      <c r="AC5457" s="2">
        <v>1</v>
      </c>
      <c r="AD5457" s="2">
        <v>1</v>
      </c>
      <c r="AE5457" t="s">
        <v>4331</v>
      </c>
      <c r="AF5457" t="s">
        <v>469</v>
      </c>
      <c r="AG5457" s="2">
        <v>1</v>
      </c>
      <c r="AH5457" s="2">
        <v>21</v>
      </c>
      <c r="AI5457" s="2">
        <v>1</v>
      </c>
    </row>
    <row r="5458" spans="1:35" x14ac:dyDescent="0.25">
      <c r="A5458" t="s">
        <v>34</v>
      </c>
      <c r="B5458">
        <v>1</v>
      </c>
      <c r="C5458" s="2">
        <v>620328</v>
      </c>
      <c r="D5458" s="2">
        <v>1485909</v>
      </c>
      <c r="E5458" s="2">
        <v>1203338</v>
      </c>
      <c r="F5458" t="s">
        <v>48</v>
      </c>
      <c r="G5458" t="s">
        <v>49</v>
      </c>
      <c r="H5458" t="s">
        <v>50</v>
      </c>
      <c r="I5458" s="2">
        <v>1</v>
      </c>
      <c r="J5458" t="s">
        <v>38</v>
      </c>
      <c r="L5458" s="2">
        <v>0</v>
      </c>
      <c r="M5458" t="s">
        <v>73</v>
      </c>
      <c r="N5458" t="s">
        <v>74</v>
      </c>
      <c r="O5458">
        <v>6</v>
      </c>
      <c r="P5458" s="2">
        <v>2318791550</v>
      </c>
      <c r="Q5458" t="s">
        <v>4624</v>
      </c>
      <c r="R5458" t="s">
        <v>53</v>
      </c>
      <c r="S5458" s="3">
        <v>43816.900694444441</v>
      </c>
      <c r="T5458" s="3">
        <v>43816.900694444441</v>
      </c>
      <c r="U5458" s="2">
        <v>1</v>
      </c>
      <c r="X5458" s="2">
        <v>0</v>
      </c>
      <c r="Y5458" s="2">
        <v>0</v>
      </c>
      <c r="Z5458" s="2">
        <v>0</v>
      </c>
      <c r="AA5458" s="2">
        <v>1</v>
      </c>
      <c r="AB5458" t="s">
        <v>4867</v>
      </c>
      <c r="AC5458" s="2">
        <v>0</v>
      </c>
      <c r="AD5458" s="2">
        <v>1</v>
      </c>
      <c r="AE5458" t="s">
        <v>4868</v>
      </c>
      <c r="AF5458" t="s">
        <v>469</v>
      </c>
      <c r="AG5458" s="2">
        <v>1</v>
      </c>
      <c r="AH5458" s="2">
        <v>21</v>
      </c>
      <c r="AI5458" s="2">
        <v>1</v>
      </c>
    </row>
    <row r="5459" spans="1:35" x14ac:dyDescent="0.25">
      <c r="A5459" t="s">
        <v>34</v>
      </c>
      <c r="B5459">
        <v>1</v>
      </c>
      <c r="C5459" s="2">
        <v>1178802</v>
      </c>
      <c r="D5459" s="2">
        <v>1485913</v>
      </c>
      <c r="E5459" s="2">
        <v>1203342</v>
      </c>
      <c r="F5459" t="s">
        <v>48</v>
      </c>
      <c r="G5459" t="s">
        <v>49</v>
      </c>
      <c r="H5459" t="s">
        <v>37</v>
      </c>
      <c r="I5459" s="2">
        <v>1</v>
      </c>
      <c r="J5459" t="s">
        <v>38</v>
      </c>
      <c r="L5459" s="2">
        <v>0</v>
      </c>
      <c r="M5459" t="s">
        <v>73</v>
      </c>
      <c r="N5459" t="s">
        <v>74</v>
      </c>
      <c r="O5459">
        <v>6</v>
      </c>
      <c r="P5459" s="2">
        <v>2318792087</v>
      </c>
      <c r="Q5459" t="s">
        <v>4624</v>
      </c>
      <c r="R5459" t="s">
        <v>53</v>
      </c>
      <c r="S5459" s="3">
        <v>43816.90347222222</v>
      </c>
      <c r="T5459" s="3">
        <v>43816.90347222222</v>
      </c>
      <c r="U5459" s="2">
        <v>1</v>
      </c>
      <c r="X5459" s="2">
        <v>0</v>
      </c>
      <c r="Y5459" s="2">
        <v>0</v>
      </c>
      <c r="Z5459" s="2">
        <v>0</v>
      </c>
      <c r="AA5459" s="2">
        <v>1</v>
      </c>
      <c r="AC5459" s="2">
        <v>1</v>
      </c>
      <c r="AD5459" s="2">
        <v>0</v>
      </c>
      <c r="AF5459" t="s">
        <v>469</v>
      </c>
      <c r="AG5459" s="2">
        <v>1</v>
      </c>
      <c r="AH5459" s="2">
        <v>21</v>
      </c>
      <c r="AI5459" s="2">
        <v>1</v>
      </c>
    </row>
    <row r="5460" spans="1:35" x14ac:dyDescent="0.25">
      <c r="A5460" t="s">
        <v>34</v>
      </c>
      <c r="B5460">
        <v>1</v>
      </c>
      <c r="C5460" s="2">
        <v>1178803</v>
      </c>
      <c r="D5460" s="2">
        <v>1485914</v>
      </c>
      <c r="E5460" s="2">
        <v>1203343</v>
      </c>
      <c r="F5460" t="s">
        <v>48</v>
      </c>
      <c r="G5460" t="s">
        <v>49</v>
      </c>
      <c r="H5460" t="s">
        <v>37</v>
      </c>
      <c r="I5460" s="2">
        <v>1</v>
      </c>
      <c r="J5460" t="s">
        <v>38</v>
      </c>
      <c r="L5460" s="2">
        <v>0</v>
      </c>
      <c r="M5460" t="s">
        <v>69</v>
      </c>
      <c r="N5460" t="s">
        <v>70</v>
      </c>
      <c r="O5460">
        <v>7</v>
      </c>
      <c r="P5460" s="2">
        <v>2318792178</v>
      </c>
      <c r="Q5460" t="s">
        <v>4624</v>
      </c>
      <c r="R5460" t="s">
        <v>53</v>
      </c>
      <c r="S5460" s="3">
        <v>43816.90347222222</v>
      </c>
      <c r="T5460" s="3">
        <v>43816.90347222222</v>
      </c>
      <c r="U5460" s="2">
        <v>1</v>
      </c>
      <c r="X5460" s="2">
        <v>0</v>
      </c>
      <c r="Y5460" s="2">
        <v>0</v>
      </c>
      <c r="Z5460" s="2">
        <v>0</v>
      </c>
      <c r="AA5460" s="2">
        <v>1</v>
      </c>
      <c r="AC5460" s="2">
        <v>1</v>
      </c>
      <c r="AD5460" s="2">
        <v>0</v>
      </c>
      <c r="AF5460" t="s">
        <v>469</v>
      </c>
      <c r="AG5460" s="2">
        <v>1</v>
      </c>
      <c r="AH5460" s="2">
        <v>21</v>
      </c>
      <c r="AI5460" s="2">
        <v>1</v>
      </c>
    </row>
    <row r="5461" spans="1:35" x14ac:dyDescent="0.25">
      <c r="A5461" t="s">
        <v>34</v>
      </c>
      <c r="B5461">
        <v>1</v>
      </c>
      <c r="C5461" s="2">
        <v>1178811</v>
      </c>
      <c r="D5461" s="2">
        <v>1485929</v>
      </c>
      <c r="E5461" s="2">
        <v>1203358</v>
      </c>
      <c r="F5461" t="s">
        <v>48</v>
      </c>
      <c r="G5461" t="s">
        <v>49</v>
      </c>
      <c r="H5461" t="s">
        <v>37</v>
      </c>
      <c r="I5461" s="2">
        <v>1</v>
      </c>
      <c r="J5461" t="s">
        <v>38</v>
      </c>
      <c r="L5461" s="2">
        <v>0</v>
      </c>
      <c r="M5461" t="s">
        <v>239</v>
      </c>
      <c r="N5461" t="s">
        <v>240</v>
      </c>
      <c r="O5461">
        <v>6</v>
      </c>
      <c r="P5461" s="2">
        <v>2318795078</v>
      </c>
      <c r="Q5461" t="s">
        <v>4624</v>
      </c>
      <c r="R5461" t="s">
        <v>53</v>
      </c>
      <c r="S5461" s="3">
        <v>43816.91805555555</v>
      </c>
      <c r="T5461" s="3">
        <v>43816.91805555555</v>
      </c>
      <c r="U5461" s="2">
        <v>1</v>
      </c>
      <c r="X5461" s="2">
        <v>0</v>
      </c>
      <c r="Y5461" s="2">
        <v>0</v>
      </c>
      <c r="Z5461" s="2">
        <v>0</v>
      </c>
      <c r="AA5461" s="2">
        <v>1</v>
      </c>
      <c r="AC5461" s="2">
        <v>1</v>
      </c>
      <c r="AD5461" s="2">
        <v>0</v>
      </c>
      <c r="AF5461" t="s">
        <v>469</v>
      </c>
      <c r="AG5461" s="2">
        <v>1</v>
      </c>
      <c r="AH5461" s="2">
        <v>22</v>
      </c>
      <c r="AI5461" s="2">
        <v>1</v>
      </c>
    </row>
    <row r="5462" spans="1:35" x14ac:dyDescent="0.25">
      <c r="A5462" t="s">
        <v>34</v>
      </c>
      <c r="B5462">
        <v>1</v>
      </c>
      <c r="C5462" s="2">
        <v>1178813</v>
      </c>
      <c r="D5462" s="2">
        <v>1485933</v>
      </c>
      <c r="E5462" s="2">
        <v>1203362</v>
      </c>
      <c r="F5462" t="s">
        <v>48</v>
      </c>
      <c r="G5462" t="s">
        <v>49</v>
      </c>
      <c r="H5462" t="s">
        <v>37</v>
      </c>
      <c r="I5462" s="2">
        <v>1</v>
      </c>
      <c r="J5462" t="s">
        <v>38</v>
      </c>
      <c r="L5462" s="2">
        <v>0</v>
      </c>
      <c r="M5462" t="s">
        <v>414</v>
      </c>
      <c r="N5462" t="s">
        <v>415</v>
      </c>
      <c r="O5462">
        <v>5</v>
      </c>
      <c r="P5462" s="2">
        <v>2318795892</v>
      </c>
      <c r="Q5462" t="s">
        <v>4624</v>
      </c>
      <c r="R5462" t="s">
        <v>53</v>
      </c>
      <c r="S5462" s="3">
        <v>43816.922916666663</v>
      </c>
      <c r="T5462" s="3">
        <v>43816.922916666663</v>
      </c>
      <c r="U5462" s="2">
        <v>1</v>
      </c>
      <c r="X5462" s="2">
        <v>0</v>
      </c>
      <c r="Y5462" s="2">
        <v>0</v>
      </c>
      <c r="Z5462" s="2">
        <v>0</v>
      </c>
      <c r="AA5462" s="2">
        <v>1</v>
      </c>
      <c r="AC5462" s="2">
        <v>1</v>
      </c>
      <c r="AD5462" s="2">
        <v>0</v>
      </c>
      <c r="AF5462" t="s">
        <v>469</v>
      </c>
      <c r="AG5462" s="2">
        <v>1</v>
      </c>
      <c r="AH5462" s="2">
        <v>22</v>
      </c>
      <c r="AI5462" s="2">
        <v>1</v>
      </c>
    </row>
    <row r="5463" spans="1:35" x14ac:dyDescent="0.25">
      <c r="A5463" t="s">
        <v>34</v>
      </c>
      <c r="B5463">
        <v>1</v>
      </c>
      <c r="C5463" s="2">
        <v>1178815</v>
      </c>
      <c r="D5463" s="2">
        <v>1485935</v>
      </c>
      <c r="E5463" s="2">
        <v>1203364</v>
      </c>
      <c r="F5463" t="s">
        <v>48</v>
      </c>
      <c r="G5463" t="s">
        <v>49</v>
      </c>
      <c r="H5463" t="s">
        <v>126</v>
      </c>
      <c r="I5463" s="2">
        <v>1</v>
      </c>
      <c r="J5463" t="s">
        <v>38</v>
      </c>
      <c r="L5463" s="2">
        <v>0</v>
      </c>
      <c r="M5463" t="s">
        <v>243</v>
      </c>
      <c r="N5463" t="s">
        <v>128</v>
      </c>
      <c r="O5463">
        <v>11</v>
      </c>
      <c r="P5463" s="2">
        <v>2318796355</v>
      </c>
      <c r="Q5463" t="s">
        <v>4624</v>
      </c>
      <c r="R5463" t="s">
        <v>53</v>
      </c>
      <c r="S5463" s="3">
        <v>43816.925694444442</v>
      </c>
      <c r="T5463" s="3">
        <v>43816.925694444442</v>
      </c>
      <c r="U5463" s="2">
        <v>1</v>
      </c>
      <c r="X5463" s="2">
        <v>0</v>
      </c>
      <c r="Y5463" s="2">
        <v>0</v>
      </c>
      <c r="Z5463" s="2">
        <v>0</v>
      </c>
      <c r="AA5463" s="2">
        <v>1</v>
      </c>
      <c r="AC5463" s="2">
        <v>1</v>
      </c>
      <c r="AD5463" s="2">
        <v>0</v>
      </c>
      <c r="AF5463" t="s">
        <v>469</v>
      </c>
      <c r="AG5463" s="2">
        <v>1</v>
      </c>
      <c r="AH5463" s="2">
        <v>22</v>
      </c>
      <c r="AI5463" s="2">
        <v>1</v>
      </c>
    </row>
    <row r="5464" spans="1:35" x14ac:dyDescent="0.25">
      <c r="A5464" t="s">
        <v>34</v>
      </c>
      <c r="B5464">
        <v>1</v>
      </c>
      <c r="C5464" s="2">
        <v>1178818</v>
      </c>
      <c r="D5464" s="2">
        <v>1485939</v>
      </c>
      <c r="E5464" s="2">
        <v>1203368</v>
      </c>
      <c r="F5464" t="s">
        <v>35</v>
      </c>
      <c r="G5464" t="s">
        <v>36</v>
      </c>
      <c r="H5464" t="s">
        <v>37</v>
      </c>
      <c r="I5464" s="2">
        <v>1</v>
      </c>
      <c r="J5464" t="s">
        <v>38</v>
      </c>
      <c r="L5464" s="2">
        <v>0</v>
      </c>
      <c r="M5464" t="s">
        <v>1215</v>
      </c>
      <c r="N5464" t="s">
        <v>72</v>
      </c>
      <c r="O5464">
        <v>11</v>
      </c>
      <c r="P5464" s="2">
        <v>2318796990</v>
      </c>
      <c r="Q5464" t="s">
        <v>4624</v>
      </c>
      <c r="R5464" t="s">
        <v>53</v>
      </c>
      <c r="S5464" s="3">
        <v>43816.929166666661</v>
      </c>
      <c r="T5464" s="3">
        <v>43816.929166666661</v>
      </c>
      <c r="U5464" s="2">
        <v>1</v>
      </c>
      <c r="X5464" s="2">
        <v>0</v>
      </c>
      <c r="Y5464" s="2">
        <v>0</v>
      </c>
      <c r="Z5464" s="2">
        <v>0</v>
      </c>
      <c r="AA5464" s="2">
        <v>1</v>
      </c>
      <c r="AC5464" s="2">
        <v>1</v>
      </c>
      <c r="AD5464" s="2">
        <v>0</v>
      </c>
      <c r="AF5464" t="s">
        <v>469</v>
      </c>
      <c r="AG5464" s="2">
        <v>1</v>
      </c>
      <c r="AH5464" s="2">
        <v>22</v>
      </c>
      <c r="AI5464" s="2">
        <v>1</v>
      </c>
    </row>
    <row r="5465" spans="1:35" x14ac:dyDescent="0.25">
      <c r="A5465" t="s">
        <v>34</v>
      </c>
      <c r="B5465">
        <v>1</v>
      </c>
      <c r="C5465" s="2">
        <v>1178827</v>
      </c>
      <c r="D5465" s="2">
        <v>1485956</v>
      </c>
      <c r="E5465" s="2">
        <v>1203385</v>
      </c>
      <c r="F5465" t="s">
        <v>48</v>
      </c>
      <c r="G5465" t="s">
        <v>49</v>
      </c>
      <c r="H5465" t="s">
        <v>37</v>
      </c>
      <c r="I5465" s="2">
        <v>1</v>
      </c>
      <c r="J5465" t="s">
        <v>38</v>
      </c>
      <c r="L5465" s="2">
        <v>0</v>
      </c>
      <c r="M5465" t="s">
        <v>69</v>
      </c>
      <c r="N5465" t="s">
        <v>70</v>
      </c>
      <c r="O5465">
        <v>7</v>
      </c>
      <c r="P5465" s="2">
        <v>2318799983</v>
      </c>
      <c r="Q5465" t="s">
        <v>4624</v>
      </c>
      <c r="R5465" t="s">
        <v>53</v>
      </c>
      <c r="S5465" s="3">
        <v>43816.947222222218</v>
      </c>
      <c r="T5465" s="3">
        <v>43816.947222222218</v>
      </c>
      <c r="U5465" s="2">
        <v>1</v>
      </c>
      <c r="X5465" s="2">
        <v>0</v>
      </c>
      <c r="Y5465" s="2">
        <v>0</v>
      </c>
      <c r="Z5465" s="2">
        <v>0</v>
      </c>
      <c r="AA5465" s="2">
        <v>1</v>
      </c>
      <c r="AC5465" s="2">
        <v>1</v>
      </c>
      <c r="AD5465" s="2">
        <v>0</v>
      </c>
      <c r="AF5465" t="s">
        <v>469</v>
      </c>
      <c r="AG5465" s="2">
        <v>1</v>
      </c>
      <c r="AH5465" s="2">
        <v>22</v>
      </c>
      <c r="AI5465" s="2">
        <v>1</v>
      </c>
    </row>
    <row r="5466" spans="1:35" x14ac:dyDescent="0.25">
      <c r="A5466" t="s">
        <v>34</v>
      </c>
      <c r="B5466">
        <v>1</v>
      </c>
      <c r="C5466" s="2">
        <v>1178840</v>
      </c>
      <c r="D5466" s="2">
        <v>1485971</v>
      </c>
      <c r="E5466" s="2">
        <v>1203400</v>
      </c>
      <c r="F5466" t="s">
        <v>48</v>
      </c>
      <c r="G5466" t="s">
        <v>49</v>
      </c>
      <c r="H5466" t="s">
        <v>54</v>
      </c>
      <c r="I5466" s="2">
        <v>1</v>
      </c>
      <c r="J5466" t="s">
        <v>110</v>
      </c>
      <c r="K5466" t="s">
        <v>4869</v>
      </c>
      <c r="L5466" s="2">
        <v>1</v>
      </c>
      <c r="M5466" t="s">
        <v>94</v>
      </c>
      <c r="N5466" t="s">
        <v>95</v>
      </c>
      <c r="O5466">
        <v>6</v>
      </c>
      <c r="P5466" s="2">
        <v>2318802112</v>
      </c>
      <c r="S5466" s="3">
        <v>43816.961111111108</v>
      </c>
      <c r="T5466" s="3">
        <v>43816.961111111108</v>
      </c>
      <c r="U5466" s="2">
        <v>1</v>
      </c>
      <c r="V5466" t="s">
        <v>4870</v>
      </c>
      <c r="W5466" t="s">
        <v>4871</v>
      </c>
      <c r="X5466" s="2">
        <v>0</v>
      </c>
      <c r="Y5466" s="2">
        <v>1</v>
      </c>
      <c r="Z5466" s="2">
        <v>0</v>
      </c>
      <c r="AA5466" s="2">
        <v>1</v>
      </c>
      <c r="AC5466" s="2">
        <v>1</v>
      </c>
      <c r="AD5466" s="2">
        <v>0</v>
      </c>
      <c r="AF5466" t="s">
        <v>469</v>
      </c>
      <c r="AG5466" s="2">
        <v>1</v>
      </c>
      <c r="AH5466" s="2">
        <v>23</v>
      </c>
      <c r="AI5466" s="2">
        <v>0</v>
      </c>
    </row>
    <row r="5467" spans="1:35" x14ac:dyDescent="0.25">
      <c r="A5467" t="s">
        <v>34</v>
      </c>
      <c r="B5467">
        <v>1</v>
      </c>
      <c r="C5467" s="2">
        <v>1178844</v>
      </c>
      <c r="D5467" s="2">
        <v>1485976</v>
      </c>
      <c r="E5467" s="2">
        <v>1203405</v>
      </c>
      <c r="F5467" t="s">
        <v>48</v>
      </c>
      <c r="G5467" t="s">
        <v>49</v>
      </c>
      <c r="H5467" t="s">
        <v>54</v>
      </c>
      <c r="I5467" s="2">
        <v>1</v>
      </c>
      <c r="J5467" t="s">
        <v>38</v>
      </c>
      <c r="L5467" s="2">
        <v>0</v>
      </c>
      <c r="M5467" t="s">
        <v>414</v>
      </c>
      <c r="N5467" t="s">
        <v>415</v>
      </c>
      <c r="O5467">
        <v>5</v>
      </c>
      <c r="P5467" s="2">
        <v>2318802962</v>
      </c>
      <c r="Q5467" t="s">
        <v>4624</v>
      </c>
      <c r="R5467" t="s">
        <v>53</v>
      </c>
      <c r="S5467" s="3">
        <v>43816.967361111107</v>
      </c>
      <c r="T5467" s="3">
        <v>43816.967361111107</v>
      </c>
      <c r="U5467" s="2">
        <v>1</v>
      </c>
      <c r="X5467" s="2">
        <v>0</v>
      </c>
      <c r="Y5467" s="2">
        <v>0</v>
      </c>
      <c r="Z5467" s="2">
        <v>0</v>
      </c>
      <c r="AA5467" s="2">
        <v>1</v>
      </c>
      <c r="AC5467" s="2">
        <v>1</v>
      </c>
      <c r="AD5467" s="2">
        <v>0</v>
      </c>
      <c r="AF5467" t="s">
        <v>469</v>
      </c>
      <c r="AG5467" s="2">
        <v>1</v>
      </c>
      <c r="AH5467" s="2">
        <v>23</v>
      </c>
      <c r="AI5467" s="2">
        <v>0</v>
      </c>
    </row>
    <row r="5468" spans="1:35" x14ac:dyDescent="0.25">
      <c r="A5468" t="s">
        <v>34</v>
      </c>
      <c r="B5468">
        <v>1</v>
      </c>
      <c r="C5468" s="2">
        <v>1060747</v>
      </c>
      <c r="D5468" s="2">
        <v>1485981</v>
      </c>
      <c r="E5468" s="2">
        <v>1203410</v>
      </c>
      <c r="F5468" t="s">
        <v>48</v>
      </c>
      <c r="G5468" t="s">
        <v>49</v>
      </c>
      <c r="H5468" t="s">
        <v>37</v>
      </c>
      <c r="I5468" s="2">
        <v>1</v>
      </c>
      <c r="J5468" t="s">
        <v>38</v>
      </c>
      <c r="L5468" s="2">
        <v>0</v>
      </c>
      <c r="M5468" t="s">
        <v>132</v>
      </c>
      <c r="N5468" t="s">
        <v>133</v>
      </c>
      <c r="O5468">
        <v>6</v>
      </c>
      <c r="P5468" s="2">
        <v>2318803606</v>
      </c>
      <c r="Q5468" t="s">
        <v>4624</v>
      </c>
      <c r="R5468" t="s">
        <v>53</v>
      </c>
      <c r="S5468" s="3">
        <v>43816.972222222219</v>
      </c>
      <c r="T5468" s="3">
        <v>43816.972222222219</v>
      </c>
      <c r="U5468" s="2">
        <v>1</v>
      </c>
      <c r="X5468" s="2">
        <v>0</v>
      </c>
      <c r="Y5468" s="2">
        <v>0</v>
      </c>
      <c r="Z5468" s="2">
        <v>0</v>
      </c>
      <c r="AA5468" s="2">
        <v>1</v>
      </c>
      <c r="AC5468" s="2">
        <v>1</v>
      </c>
      <c r="AD5468" s="2">
        <v>0</v>
      </c>
      <c r="AF5468" t="s">
        <v>469</v>
      </c>
      <c r="AG5468" s="2">
        <v>1</v>
      </c>
      <c r="AH5468" s="2">
        <v>23</v>
      </c>
      <c r="AI5468" s="2">
        <v>0</v>
      </c>
    </row>
    <row r="5469" spans="1:35" x14ac:dyDescent="0.25">
      <c r="A5469" t="s">
        <v>34</v>
      </c>
      <c r="B5469">
        <v>1</v>
      </c>
      <c r="C5469" s="2">
        <v>1178852</v>
      </c>
      <c r="D5469" s="2">
        <v>1485986</v>
      </c>
      <c r="E5469" s="2">
        <v>1203415</v>
      </c>
      <c r="F5469" t="s">
        <v>48</v>
      </c>
      <c r="G5469" t="s">
        <v>49</v>
      </c>
      <c r="H5469" t="s">
        <v>126</v>
      </c>
      <c r="I5469" s="2">
        <v>1</v>
      </c>
      <c r="J5469" t="s">
        <v>38</v>
      </c>
      <c r="L5469" s="2">
        <v>0</v>
      </c>
      <c r="M5469" t="s">
        <v>4083</v>
      </c>
      <c r="N5469" t="s">
        <v>65</v>
      </c>
      <c r="O5469">
        <v>10</v>
      </c>
      <c r="P5469" s="2">
        <v>2318804153</v>
      </c>
      <c r="Q5469" t="s">
        <v>4624</v>
      </c>
      <c r="R5469" t="s">
        <v>53</v>
      </c>
      <c r="S5469" s="3">
        <v>43816.975694444445</v>
      </c>
      <c r="T5469" s="3">
        <v>43816.975694444445</v>
      </c>
      <c r="U5469" s="2">
        <v>1</v>
      </c>
      <c r="X5469" s="2">
        <v>0</v>
      </c>
      <c r="Y5469" s="2">
        <v>0</v>
      </c>
      <c r="Z5469" s="2">
        <v>0</v>
      </c>
      <c r="AA5469" s="2">
        <v>1</v>
      </c>
      <c r="AC5469" s="2">
        <v>1</v>
      </c>
      <c r="AD5469" s="2">
        <v>0</v>
      </c>
      <c r="AF5469" t="s">
        <v>469</v>
      </c>
      <c r="AG5469" s="2">
        <v>1</v>
      </c>
      <c r="AH5469" s="2">
        <v>23</v>
      </c>
      <c r="AI5469" s="2">
        <v>0</v>
      </c>
    </row>
    <row r="5470" spans="1:35" x14ac:dyDescent="0.25">
      <c r="A5470" t="s">
        <v>34</v>
      </c>
      <c r="B5470">
        <v>1</v>
      </c>
      <c r="C5470" s="2">
        <v>1178867</v>
      </c>
      <c r="D5470" s="2">
        <v>1486008</v>
      </c>
      <c r="E5470" s="2">
        <v>1203437</v>
      </c>
      <c r="F5470" t="s">
        <v>35</v>
      </c>
      <c r="G5470" t="s">
        <v>36</v>
      </c>
      <c r="H5470" t="s">
        <v>54</v>
      </c>
      <c r="I5470" s="2">
        <v>1</v>
      </c>
      <c r="J5470" t="s">
        <v>38</v>
      </c>
      <c r="L5470" s="2">
        <v>0</v>
      </c>
      <c r="M5470" t="s">
        <v>3582</v>
      </c>
      <c r="N5470" t="s">
        <v>68</v>
      </c>
      <c r="O5470">
        <v>11</v>
      </c>
      <c r="P5470" s="2">
        <v>2318807470</v>
      </c>
      <c r="Q5470" t="s">
        <v>4872</v>
      </c>
      <c r="R5470" t="s">
        <v>53</v>
      </c>
      <c r="S5470" s="3">
        <v>43817.000694444439</v>
      </c>
      <c r="T5470" s="3">
        <v>43817.000694444439</v>
      </c>
      <c r="U5470" s="2">
        <v>1</v>
      </c>
      <c r="X5470" s="2">
        <v>0</v>
      </c>
      <c r="Y5470" s="2">
        <v>0</v>
      </c>
      <c r="Z5470" s="2">
        <v>0</v>
      </c>
      <c r="AA5470" s="2">
        <v>1</v>
      </c>
      <c r="AC5470" s="2">
        <v>1</v>
      </c>
      <c r="AD5470" s="2">
        <v>0</v>
      </c>
      <c r="AF5470" t="s">
        <v>639</v>
      </c>
      <c r="AG5470" s="2">
        <v>2</v>
      </c>
      <c r="AH5470" s="2">
        <v>0</v>
      </c>
      <c r="AI5470" s="2">
        <v>0</v>
      </c>
    </row>
    <row r="5471" spans="1:35" x14ac:dyDescent="0.25">
      <c r="A5471" t="s">
        <v>34</v>
      </c>
      <c r="B5471">
        <v>1</v>
      </c>
      <c r="C5471" s="2">
        <v>1178868</v>
      </c>
      <c r="D5471" s="2">
        <v>1486009</v>
      </c>
      <c r="E5471" s="2">
        <v>1203438</v>
      </c>
      <c r="F5471" t="s">
        <v>48</v>
      </c>
      <c r="G5471" t="s">
        <v>49</v>
      </c>
      <c r="H5471" t="s">
        <v>37</v>
      </c>
      <c r="I5471" s="2">
        <v>1</v>
      </c>
      <c r="J5471" t="s">
        <v>38</v>
      </c>
      <c r="L5471" s="2">
        <v>0</v>
      </c>
      <c r="M5471" t="s">
        <v>148</v>
      </c>
      <c r="N5471" t="s">
        <v>68</v>
      </c>
      <c r="O5471">
        <v>8</v>
      </c>
      <c r="P5471" s="2">
        <v>2318807600</v>
      </c>
      <c r="Q5471" t="s">
        <v>4872</v>
      </c>
      <c r="R5471" t="s">
        <v>53</v>
      </c>
      <c r="S5471" s="3">
        <v>43817.001388888886</v>
      </c>
      <c r="T5471" s="3">
        <v>43817.001388888886</v>
      </c>
      <c r="U5471" s="2">
        <v>1</v>
      </c>
      <c r="X5471" s="2">
        <v>0</v>
      </c>
      <c r="Y5471" s="2">
        <v>0</v>
      </c>
      <c r="Z5471" s="2">
        <v>0</v>
      </c>
      <c r="AA5471" s="2">
        <v>1</v>
      </c>
      <c r="AC5471" s="2">
        <v>1</v>
      </c>
      <c r="AD5471" s="2">
        <v>0</v>
      </c>
      <c r="AF5471" t="s">
        <v>639</v>
      </c>
      <c r="AG5471" s="2">
        <v>2</v>
      </c>
      <c r="AH5471" s="2">
        <v>0</v>
      </c>
      <c r="AI5471" s="2">
        <v>0</v>
      </c>
    </row>
    <row r="5472" spans="1:35" x14ac:dyDescent="0.25">
      <c r="A5472" t="s">
        <v>34</v>
      </c>
      <c r="B5472">
        <v>1</v>
      </c>
      <c r="C5472" s="2">
        <v>1178872</v>
      </c>
      <c r="D5472" s="2">
        <v>1486014</v>
      </c>
      <c r="E5472" s="2">
        <v>1203443</v>
      </c>
      <c r="F5472" t="s">
        <v>48</v>
      </c>
      <c r="G5472" t="s">
        <v>49</v>
      </c>
      <c r="H5472" t="s">
        <v>37</v>
      </c>
      <c r="I5472" s="2">
        <v>1</v>
      </c>
      <c r="J5472" t="s">
        <v>38</v>
      </c>
      <c r="L5472" s="2">
        <v>0</v>
      </c>
      <c r="M5472" t="s">
        <v>92</v>
      </c>
      <c r="N5472" t="s">
        <v>72</v>
      </c>
      <c r="O5472">
        <v>8</v>
      </c>
      <c r="P5472" s="2">
        <v>2318807829</v>
      </c>
      <c r="Q5472" t="s">
        <v>4872</v>
      </c>
      <c r="R5472" t="s">
        <v>53</v>
      </c>
      <c r="S5472" s="3">
        <v>43817.003472222219</v>
      </c>
      <c r="T5472" s="3">
        <v>43817.003472222219</v>
      </c>
      <c r="U5472" s="2">
        <v>1</v>
      </c>
      <c r="X5472" s="2">
        <v>0</v>
      </c>
      <c r="Y5472" s="2">
        <v>0</v>
      </c>
      <c r="Z5472" s="2">
        <v>0</v>
      </c>
      <c r="AA5472" s="2">
        <v>1</v>
      </c>
      <c r="AC5472" s="2">
        <v>1</v>
      </c>
      <c r="AD5472" s="2">
        <v>0</v>
      </c>
      <c r="AF5472" t="s">
        <v>639</v>
      </c>
      <c r="AG5472" s="2">
        <v>2</v>
      </c>
      <c r="AH5472" s="2">
        <v>0</v>
      </c>
      <c r="AI5472" s="2">
        <v>0</v>
      </c>
    </row>
    <row r="5473" spans="1:35" x14ac:dyDescent="0.25">
      <c r="A5473" t="s">
        <v>34</v>
      </c>
      <c r="B5473">
        <v>1</v>
      </c>
      <c r="C5473" s="2">
        <v>1178874</v>
      </c>
      <c r="D5473" s="2">
        <v>1486016</v>
      </c>
      <c r="E5473" s="2">
        <v>1203445</v>
      </c>
      <c r="F5473" t="s">
        <v>48</v>
      </c>
      <c r="G5473" t="s">
        <v>49</v>
      </c>
      <c r="H5473" t="s">
        <v>37</v>
      </c>
      <c r="I5473" s="2">
        <v>1</v>
      </c>
      <c r="J5473" t="s">
        <v>38</v>
      </c>
      <c r="L5473" s="2">
        <v>0</v>
      </c>
      <c r="M5473" t="s">
        <v>4083</v>
      </c>
      <c r="N5473" t="s">
        <v>65</v>
      </c>
      <c r="O5473">
        <v>10</v>
      </c>
      <c r="P5473" s="2">
        <v>2318808104</v>
      </c>
      <c r="Q5473" t="s">
        <v>4872</v>
      </c>
      <c r="R5473" t="s">
        <v>53</v>
      </c>
      <c r="S5473" s="3">
        <v>43817.006249999999</v>
      </c>
      <c r="T5473" s="3">
        <v>43817.006249999999</v>
      </c>
      <c r="U5473" s="2">
        <v>1</v>
      </c>
      <c r="X5473" s="2">
        <v>0</v>
      </c>
      <c r="Y5473" s="2">
        <v>0</v>
      </c>
      <c r="Z5473" s="2">
        <v>0</v>
      </c>
      <c r="AA5473" s="2">
        <v>1</v>
      </c>
      <c r="AC5473" s="2">
        <v>1</v>
      </c>
      <c r="AD5473" s="2">
        <v>0</v>
      </c>
      <c r="AF5473" t="s">
        <v>639</v>
      </c>
      <c r="AG5473" s="2">
        <v>2</v>
      </c>
      <c r="AH5473" s="2">
        <v>0</v>
      </c>
      <c r="AI5473" s="2">
        <v>0</v>
      </c>
    </row>
    <row r="5474" spans="1:35" x14ac:dyDescent="0.25">
      <c r="A5474" t="s">
        <v>34</v>
      </c>
      <c r="B5474">
        <v>1</v>
      </c>
      <c r="C5474" s="2">
        <v>808649</v>
      </c>
      <c r="D5474" s="2">
        <v>1486017</v>
      </c>
      <c r="E5474" s="2">
        <v>1203446</v>
      </c>
      <c r="F5474" t="s">
        <v>35</v>
      </c>
      <c r="G5474" t="s">
        <v>36</v>
      </c>
      <c r="H5474" t="s">
        <v>37</v>
      </c>
      <c r="I5474" s="2">
        <v>1</v>
      </c>
      <c r="J5474" t="s">
        <v>38</v>
      </c>
      <c r="L5474" s="2">
        <v>0</v>
      </c>
      <c r="M5474" t="s">
        <v>223</v>
      </c>
      <c r="N5474" t="s">
        <v>224</v>
      </c>
      <c r="O5474">
        <v>5</v>
      </c>
      <c r="P5474" s="2">
        <v>2318808440</v>
      </c>
      <c r="Q5474" t="s">
        <v>4873</v>
      </c>
      <c r="R5474" t="s">
        <v>324</v>
      </c>
      <c r="S5474" s="3">
        <v>43817.008333333331</v>
      </c>
      <c r="T5474" s="3">
        <v>43817.008333333331</v>
      </c>
      <c r="U5474" s="2">
        <v>1</v>
      </c>
      <c r="X5474" s="2">
        <v>0</v>
      </c>
      <c r="Y5474" s="2">
        <v>0</v>
      </c>
      <c r="Z5474" s="2">
        <v>0</v>
      </c>
      <c r="AA5474" s="2">
        <v>1</v>
      </c>
      <c r="AC5474" s="2">
        <v>0</v>
      </c>
      <c r="AD5474" s="2">
        <v>0</v>
      </c>
      <c r="AF5474" t="s">
        <v>639</v>
      </c>
      <c r="AG5474" s="2">
        <v>2</v>
      </c>
      <c r="AH5474" s="2">
        <v>0</v>
      </c>
      <c r="AI5474" s="2">
        <v>0</v>
      </c>
    </row>
    <row r="5475" spans="1:35" x14ac:dyDescent="0.25">
      <c r="A5475" t="s">
        <v>34</v>
      </c>
      <c r="B5475">
        <v>1</v>
      </c>
      <c r="C5475" s="2">
        <v>830668</v>
      </c>
      <c r="D5475" s="2">
        <v>1486018</v>
      </c>
      <c r="E5475" s="2">
        <v>1203447</v>
      </c>
      <c r="F5475" t="s">
        <v>48</v>
      </c>
      <c r="G5475" t="s">
        <v>49</v>
      </c>
      <c r="H5475" t="s">
        <v>37</v>
      </c>
      <c r="I5475" s="2">
        <v>1</v>
      </c>
      <c r="J5475" t="s">
        <v>110</v>
      </c>
      <c r="K5475" t="s">
        <v>4874</v>
      </c>
      <c r="L5475" s="2">
        <v>1</v>
      </c>
      <c r="M5475" t="s">
        <v>148</v>
      </c>
      <c r="N5475" t="s">
        <v>68</v>
      </c>
      <c r="O5475">
        <v>8</v>
      </c>
      <c r="P5475" s="2">
        <v>2318808650</v>
      </c>
      <c r="S5475" s="3">
        <v>43817.009722222218</v>
      </c>
      <c r="T5475" s="3">
        <v>43817.009722222218</v>
      </c>
      <c r="U5475" s="2">
        <v>1</v>
      </c>
      <c r="V5475" t="s">
        <v>4875</v>
      </c>
      <c r="W5475" t="s">
        <v>4876</v>
      </c>
      <c r="X5475" s="2">
        <v>0</v>
      </c>
      <c r="Y5475" s="2">
        <v>1</v>
      </c>
      <c r="Z5475" s="2">
        <v>0</v>
      </c>
      <c r="AA5475" s="2">
        <v>1</v>
      </c>
      <c r="AB5475" t="s">
        <v>4877</v>
      </c>
      <c r="AC5475" s="2">
        <v>1</v>
      </c>
      <c r="AD5475" s="2">
        <v>1</v>
      </c>
      <c r="AE5475" t="s">
        <v>4878</v>
      </c>
      <c r="AF5475" t="s">
        <v>639</v>
      </c>
      <c r="AG5475" s="2">
        <v>2</v>
      </c>
      <c r="AH5475" s="2">
        <v>0</v>
      </c>
      <c r="AI5475" s="2">
        <v>0</v>
      </c>
    </row>
    <row r="5476" spans="1:35" x14ac:dyDescent="0.25">
      <c r="A5476" t="s">
        <v>34</v>
      </c>
      <c r="B5476">
        <v>1</v>
      </c>
      <c r="C5476" s="2">
        <v>1178880</v>
      </c>
      <c r="D5476" s="2">
        <v>1486024</v>
      </c>
      <c r="E5476" s="2">
        <v>1203453</v>
      </c>
      <c r="F5476" t="s">
        <v>48</v>
      </c>
      <c r="G5476" t="s">
        <v>49</v>
      </c>
      <c r="H5476" t="s">
        <v>50</v>
      </c>
      <c r="I5476" s="2">
        <v>1</v>
      </c>
      <c r="J5476" t="s">
        <v>110</v>
      </c>
      <c r="K5476" t="s">
        <v>4879</v>
      </c>
      <c r="L5476" s="2">
        <v>1</v>
      </c>
      <c r="M5476" t="s">
        <v>132</v>
      </c>
      <c r="N5476" t="s">
        <v>133</v>
      </c>
      <c r="O5476">
        <v>6</v>
      </c>
      <c r="P5476" s="2">
        <v>2318809267</v>
      </c>
      <c r="S5476" s="3">
        <v>43817.015277777777</v>
      </c>
      <c r="T5476" s="3">
        <v>43817.015277777777</v>
      </c>
      <c r="U5476" s="2">
        <v>1</v>
      </c>
      <c r="V5476" t="s">
        <v>4880</v>
      </c>
      <c r="W5476" t="s">
        <v>4881</v>
      </c>
      <c r="X5476" s="2">
        <v>0</v>
      </c>
      <c r="Y5476" s="2">
        <v>1</v>
      </c>
      <c r="Z5476" s="2">
        <v>0</v>
      </c>
      <c r="AA5476" s="2">
        <v>1</v>
      </c>
      <c r="AC5476" s="2">
        <v>1</v>
      </c>
      <c r="AD5476" s="2">
        <v>0</v>
      </c>
      <c r="AF5476" t="s">
        <v>639</v>
      </c>
      <c r="AG5476" s="2">
        <v>2</v>
      </c>
      <c r="AH5476" s="2">
        <v>0</v>
      </c>
      <c r="AI5476" s="2">
        <v>0</v>
      </c>
    </row>
    <row r="5477" spans="1:35" x14ac:dyDescent="0.25">
      <c r="A5477" t="s">
        <v>34</v>
      </c>
      <c r="B5477">
        <v>1</v>
      </c>
      <c r="C5477" s="2">
        <v>1178883</v>
      </c>
      <c r="D5477" s="2">
        <v>1486029</v>
      </c>
      <c r="E5477" s="2">
        <v>1203458</v>
      </c>
      <c r="F5477" t="s">
        <v>48</v>
      </c>
      <c r="G5477" t="s">
        <v>49</v>
      </c>
      <c r="H5477" t="s">
        <v>126</v>
      </c>
      <c r="I5477" s="2">
        <v>1</v>
      </c>
      <c r="J5477" t="s">
        <v>110</v>
      </c>
      <c r="K5477" t="s">
        <v>4882</v>
      </c>
      <c r="L5477" s="2">
        <v>1</v>
      </c>
      <c r="M5477" t="s">
        <v>69</v>
      </c>
      <c r="N5477" t="s">
        <v>70</v>
      </c>
      <c r="O5477">
        <v>7</v>
      </c>
      <c r="P5477" s="2">
        <v>2318809789</v>
      </c>
      <c r="S5477" s="3">
        <v>43817.020138888889</v>
      </c>
      <c r="T5477" s="3">
        <v>43817.020138888889</v>
      </c>
      <c r="U5477" s="2">
        <v>1</v>
      </c>
      <c r="V5477" t="s">
        <v>4883</v>
      </c>
      <c r="W5477" t="s">
        <v>4884</v>
      </c>
      <c r="X5477" s="2">
        <v>0</v>
      </c>
      <c r="Y5477" s="2">
        <v>1</v>
      </c>
      <c r="Z5477" s="2">
        <v>1</v>
      </c>
      <c r="AA5477" s="2">
        <v>1</v>
      </c>
      <c r="AB5477" t="s">
        <v>4885</v>
      </c>
      <c r="AC5477" s="2">
        <v>1</v>
      </c>
      <c r="AD5477" s="2">
        <v>1</v>
      </c>
      <c r="AE5477" t="s">
        <v>4886</v>
      </c>
      <c r="AF5477" t="s">
        <v>639</v>
      </c>
      <c r="AG5477" s="2">
        <v>2</v>
      </c>
      <c r="AH5477" s="2">
        <v>0</v>
      </c>
      <c r="AI5477" s="2">
        <v>0</v>
      </c>
    </row>
    <row r="5478" spans="1:35" x14ac:dyDescent="0.25">
      <c r="A5478" t="s">
        <v>34</v>
      </c>
      <c r="B5478">
        <v>1</v>
      </c>
      <c r="C5478" s="2">
        <v>1178890</v>
      </c>
      <c r="D5478" s="2">
        <v>1486036</v>
      </c>
      <c r="E5478" s="2">
        <v>1203465</v>
      </c>
      <c r="F5478" t="s">
        <v>48</v>
      </c>
      <c r="G5478" t="s">
        <v>49</v>
      </c>
      <c r="H5478" t="s">
        <v>54</v>
      </c>
      <c r="I5478" s="2">
        <v>1</v>
      </c>
      <c r="J5478" t="s">
        <v>38</v>
      </c>
      <c r="L5478" s="2">
        <v>0</v>
      </c>
      <c r="M5478" t="s">
        <v>291</v>
      </c>
      <c r="N5478" t="s">
        <v>95</v>
      </c>
      <c r="O5478">
        <v>15</v>
      </c>
      <c r="P5478" s="2">
        <v>2318812204</v>
      </c>
      <c r="Q5478" t="s">
        <v>4872</v>
      </c>
      <c r="R5478" t="s">
        <v>53</v>
      </c>
      <c r="S5478" s="3">
        <v>43817.046527777777</v>
      </c>
      <c r="T5478" s="3">
        <v>43817.046527777777</v>
      </c>
      <c r="U5478" s="2">
        <v>1</v>
      </c>
      <c r="X5478" s="2">
        <v>0</v>
      </c>
      <c r="Y5478" s="2">
        <v>0</v>
      </c>
      <c r="Z5478" s="2">
        <v>0</v>
      </c>
      <c r="AA5478" s="2">
        <v>1</v>
      </c>
      <c r="AC5478" s="2">
        <v>1</v>
      </c>
      <c r="AD5478" s="2">
        <v>0</v>
      </c>
      <c r="AF5478" t="s">
        <v>639</v>
      </c>
      <c r="AG5478" s="2">
        <v>2</v>
      </c>
      <c r="AH5478" s="2">
        <v>1</v>
      </c>
      <c r="AI5478" s="2">
        <v>0</v>
      </c>
    </row>
    <row r="5479" spans="1:35" x14ac:dyDescent="0.25">
      <c r="A5479" t="s">
        <v>34</v>
      </c>
      <c r="B5479">
        <v>1</v>
      </c>
      <c r="C5479" s="2">
        <v>1178897</v>
      </c>
      <c r="D5479" s="2">
        <v>1486044</v>
      </c>
      <c r="E5479" s="2">
        <v>1203473</v>
      </c>
      <c r="F5479" t="s">
        <v>48</v>
      </c>
      <c r="G5479" t="s">
        <v>49</v>
      </c>
      <c r="H5479" t="s">
        <v>126</v>
      </c>
      <c r="I5479" s="2">
        <v>1</v>
      </c>
      <c r="J5479" t="s">
        <v>110</v>
      </c>
      <c r="K5479" t="s">
        <v>4887</v>
      </c>
      <c r="L5479" s="2">
        <v>1</v>
      </c>
      <c r="M5479" t="s">
        <v>4083</v>
      </c>
      <c r="N5479" t="s">
        <v>65</v>
      </c>
      <c r="O5479">
        <v>10</v>
      </c>
      <c r="P5479" s="2">
        <v>2318813462</v>
      </c>
      <c r="S5479" s="3">
        <v>43817.061805555553</v>
      </c>
      <c r="T5479" s="3">
        <v>43817.061805555553</v>
      </c>
      <c r="U5479" s="2">
        <v>1</v>
      </c>
      <c r="V5479" t="s">
        <v>4888</v>
      </c>
      <c r="W5479" t="s">
        <v>4889</v>
      </c>
      <c r="X5479" s="2">
        <v>0</v>
      </c>
      <c r="Y5479" s="2">
        <v>1</v>
      </c>
      <c r="Z5479" s="2">
        <v>0</v>
      </c>
      <c r="AA5479" s="2">
        <v>1</v>
      </c>
      <c r="AB5479" t="s">
        <v>4890</v>
      </c>
      <c r="AC5479" s="2">
        <v>1</v>
      </c>
      <c r="AD5479" s="2">
        <v>1</v>
      </c>
      <c r="AE5479" t="s">
        <v>4891</v>
      </c>
      <c r="AF5479" t="s">
        <v>639</v>
      </c>
      <c r="AG5479" s="2">
        <v>2</v>
      </c>
      <c r="AH5479" s="2">
        <v>1</v>
      </c>
      <c r="AI5479" s="2">
        <v>0</v>
      </c>
    </row>
    <row r="5480" spans="1:35" x14ac:dyDescent="0.25">
      <c r="A5480" t="s">
        <v>34</v>
      </c>
      <c r="B5480">
        <v>1</v>
      </c>
      <c r="C5480" s="2">
        <v>1178913</v>
      </c>
      <c r="D5480" s="2">
        <v>1486065</v>
      </c>
      <c r="E5480" s="2">
        <v>1203494</v>
      </c>
      <c r="F5480" t="s">
        <v>48</v>
      </c>
      <c r="G5480" t="s">
        <v>49</v>
      </c>
      <c r="H5480" t="s">
        <v>37</v>
      </c>
      <c r="I5480" s="2">
        <v>1</v>
      </c>
      <c r="J5480" t="s">
        <v>38</v>
      </c>
      <c r="L5480" s="2">
        <v>0</v>
      </c>
      <c r="M5480" t="s">
        <v>148</v>
      </c>
      <c r="N5480" t="s">
        <v>68</v>
      </c>
      <c r="O5480">
        <v>8</v>
      </c>
      <c r="P5480" s="2">
        <v>2318816842</v>
      </c>
      <c r="Q5480" t="s">
        <v>4872</v>
      </c>
      <c r="R5480" t="s">
        <v>53</v>
      </c>
      <c r="S5480" s="3">
        <v>43817.109722222223</v>
      </c>
      <c r="T5480" s="3">
        <v>43817.109722222223</v>
      </c>
      <c r="U5480" s="2">
        <v>1</v>
      </c>
      <c r="X5480" s="2">
        <v>0</v>
      </c>
      <c r="Y5480" s="2">
        <v>0</v>
      </c>
      <c r="Z5480" s="2">
        <v>0</v>
      </c>
      <c r="AA5480" s="2">
        <v>1</v>
      </c>
      <c r="AC5480" s="2">
        <v>1</v>
      </c>
      <c r="AD5480" s="2">
        <v>0</v>
      </c>
      <c r="AF5480" t="s">
        <v>639</v>
      </c>
      <c r="AG5480" s="2">
        <v>2</v>
      </c>
      <c r="AH5480" s="2">
        <v>2</v>
      </c>
      <c r="AI5480" s="2">
        <v>0</v>
      </c>
    </row>
    <row r="5481" spans="1:35" x14ac:dyDescent="0.25">
      <c r="A5481" t="s">
        <v>34</v>
      </c>
      <c r="B5481">
        <v>1</v>
      </c>
      <c r="C5481" s="2">
        <v>982091</v>
      </c>
      <c r="D5481" s="2">
        <v>1486074</v>
      </c>
      <c r="E5481" s="2">
        <v>1203503</v>
      </c>
      <c r="F5481" t="s">
        <v>48</v>
      </c>
      <c r="G5481" t="s">
        <v>49</v>
      </c>
      <c r="H5481" t="s">
        <v>37</v>
      </c>
      <c r="I5481" s="2">
        <v>1</v>
      </c>
      <c r="J5481" t="s">
        <v>38</v>
      </c>
      <c r="L5481" s="2">
        <v>0</v>
      </c>
      <c r="M5481" t="s">
        <v>208</v>
      </c>
      <c r="N5481" t="s">
        <v>72</v>
      </c>
      <c r="O5481">
        <v>21</v>
      </c>
      <c r="P5481" s="2">
        <v>2318819650</v>
      </c>
      <c r="Q5481" t="s">
        <v>4872</v>
      </c>
      <c r="R5481" t="s">
        <v>53</v>
      </c>
      <c r="S5481" s="3">
        <v>43817.15902777778</v>
      </c>
      <c r="T5481" s="3">
        <v>43817.15902777778</v>
      </c>
      <c r="U5481" s="2">
        <v>1</v>
      </c>
      <c r="X5481" s="2">
        <v>0</v>
      </c>
      <c r="Y5481" s="2">
        <v>0</v>
      </c>
      <c r="Z5481" s="2">
        <v>0</v>
      </c>
      <c r="AA5481" s="2">
        <v>1</v>
      </c>
      <c r="AC5481" s="2">
        <v>1</v>
      </c>
      <c r="AD5481" s="2">
        <v>0</v>
      </c>
      <c r="AF5481" t="s">
        <v>639</v>
      </c>
      <c r="AG5481" s="2">
        <v>2</v>
      </c>
      <c r="AH5481" s="2">
        <v>3</v>
      </c>
      <c r="AI5481" s="2">
        <v>0</v>
      </c>
    </row>
    <row r="5482" spans="1:35" x14ac:dyDescent="0.25">
      <c r="A5482" t="s">
        <v>34</v>
      </c>
      <c r="B5482">
        <v>1</v>
      </c>
      <c r="C5482" s="2">
        <v>1178927</v>
      </c>
      <c r="D5482" s="2">
        <v>1486085</v>
      </c>
      <c r="E5482" s="2">
        <v>1203514</v>
      </c>
      <c r="F5482" t="s">
        <v>48</v>
      </c>
      <c r="G5482" t="s">
        <v>49</v>
      </c>
      <c r="H5482" t="s">
        <v>37</v>
      </c>
      <c r="I5482" s="2">
        <v>1</v>
      </c>
      <c r="J5482" t="s">
        <v>38</v>
      </c>
      <c r="L5482" s="2">
        <v>0</v>
      </c>
      <c r="M5482" t="s">
        <v>4083</v>
      </c>
      <c r="N5482" t="s">
        <v>65</v>
      </c>
      <c r="O5482">
        <v>10</v>
      </c>
      <c r="P5482" s="2">
        <v>2318821399</v>
      </c>
      <c r="Q5482" t="s">
        <v>4872</v>
      </c>
      <c r="R5482" t="s">
        <v>53</v>
      </c>
      <c r="S5482" s="3">
        <v>43817.189583333333</v>
      </c>
      <c r="T5482" s="3">
        <v>43817.189583333333</v>
      </c>
      <c r="U5482" s="2">
        <v>1</v>
      </c>
      <c r="X5482" s="2">
        <v>0</v>
      </c>
      <c r="Y5482" s="2">
        <v>0</v>
      </c>
      <c r="Z5482" s="2">
        <v>0</v>
      </c>
      <c r="AA5482" s="2">
        <v>1</v>
      </c>
      <c r="AC5482" s="2">
        <v>1</v>
      </c>
      <c r="AD5482" s="2">
        <v>0</v>
      </c>
      <c r="AF5482" t="s">
        <v>639</v>
      </c>
      <c r="AG5482" s="2">
        <v>2</v>
      </c>
      <c r="AH5482" s="2">
        <v>4</v>
      </c>
      <c r="AI5482" s="2">
        <v>0</v>
      </c>
    </row>
    <row r="5483" spans="1:35" x14ac:dyDescent="0.25">
      <c r="A5483" t="s">
        <v>34</v>
      </c>
      <c r="B5483">
        <v>1</v>
      </c>
      <c r="C5483" s="2">
        <v>1178932</v>
      </c>
      <c r="D5483" s="2">
        <v>1486090</v>
      </c>
      <c r="E5483" s="2">
        <v>1203519</v>
      </c>
      <c r="F5483" t="s">
        <v>35</v>
      </c>
      <c r="G5483" t="s">
        <v>36</v>
      </c>
      <c r="H5483" t="s">
        <v>126</v>
      </c>
      <c r="I5483" s="2">
        <v>1</v>
      </c>
      <c r="J5483" t="s">
        <v>38</v>
      </c>
      <c r="L5483" s="2">
        <v>0</v>
      </c>
      <c r="M5483" t="s">
        <v>246</v>
      </c>
      <c r="N5483" t="s">
        <v>95</v>
      </c>
      <c r="O5483">
        <v>11</v>
      </c>
      <c r="P5483" s="2">
        <v>2318822525</v>
      </c>
      <c r="Q5483" t="s">
        <v>4872</v>
      </c>
      <c r="R5483" t="s">
        <v>53</v>
      </c>
      <c r="S5483" s="3">
        <v>43817.211111111108</v>
      </c>
      <c r="T5483" s="3">
        <v>43817.211805555555</v>
      </c>
      <c r="U5483" s="2">
        <v>1</v>
      </c>
      <c r="X5483" s="2">
        <v>0</v>
      </c>
      <c r="Y5483" s="2">
        <v>0</v>
      </c>
      <c r="Z5483" s="2">
        <v>0</v>
      </c>
      <c r="AA5483" s="2">
        <v>1</v>
      </c>
      <c r="AC5483" s="2">
        <v>1</v>
      </c>
      <c r="AD5483" s="2">
        <v>0</v>
      </c>
      <c r="AF5483" t="s">
        <v>639</v>
      </c>
      <c r="AG5483" s="2">
        <v>2</v>
      </c>
      <c r="AH5483" s="2">
        <v>5</v>
      </c>
      <c r="AI5483" s="2">
        <v>0</v>
      </c>
    </row>
    <row r="5484" spans="1:35" x14ac:dyDescent="0.25">
      <c r="A5484" t="s">
        <v>34</v>
      </c>
      <c r="B5484">
        <v>1</v>
      </c>
      <c r="C5484" s="2">
        <v>1178933</v>
      </c>
      <c r="D5484" s="2">
        <v>1486091</v>
      </c>
      <c r="E5484" s="2">
        <v>1203520</v>
      </c>
      <c r="F5484" t="s">
        <v>35</v>
      </c>
      <c r="G5484" t="s">
        <v>36</v>
      </c>
      <c r="H5484" t="s">
        <v>37</v>
      </c>
      <c r="I5484" s="2">
        <v>1</v>
      </c>
      <c r="J5484" t="s">
        <v>38</v>
      </c>
      <c r="L5484" s="2">
        <v>0</v>
      </c>
      <c r="M5484" t="s">
        <v>246</v>
      </c>
      <c r="N5484" t="s">
        <v>95</v>
      </c>
      <c r="O5484">
        <v>11</v>
      </c>
      <c r="P5484" s="2">
        <v>2318822603</v>
      </c>
      <c r="Q5484" t="s">
        <v>4872</v>
      </c>
      <c r="R5484" t="s">
        <v>53</v>
      </c>
      <c r="S5484" s="3">
        <v>43817.212500000001</v>
      </c>
      <c r="T5484" s="3">
        <v>43817.213194444441</v>
      </c>
      <c r="U5484" s="2">
        <v>1</v>
      </c>
      <c r="X5484" s="2">
        <v>0</v>
      </c>
      <c r="Y5484" s="2">
        <v>0</v>
      </c>
      <c r="Z5484" s="2">
        <v>0</v>
      </c>
      <c r="AA5484" s="2">
        <v>1</v>
      </c>
      <c r="AC5484" s="2">
        <v>1</v>
      </c>
      <c r="AD5484" s="2">
        <v>0</v>
      </c>
      <c r="AF5484" t="s">
        <v>639</v>
      </c>
      <c r="AG5484" s="2">
        <v>2</v>
      </c>
      <c r="AH5484" s="2">
        <v>5</v>
      </c>
      <c r="AI5484" s="2">
        <v>0</v>
      </c>
    </row>
    <row r="5485" spans="1:35" x14ac:dyDescent="0.25">
      <c r="A5485" t="s">
        <v>34</v>
      </c>
      <c r="B5485">
        <v>1</v>
      </c>
      <c r="C5485" s="2">
        <v>1178934</v>
      </c>
      <c r="D5485" s="2">
        <v>1486092</v>
      </c>
      <c r="E5485" s="2">
        <v>1203521</v>
      </c>
      <c r="F5485" t="s">
        <v>35</v>
      </c>
      <c r="G5485" t="s">
        <v>36</v>
      </c>
      <c r="H5485" t="s">
        <v>126</v>
      </c>
      <c r="I5485" s="2">
        <v>1</v>
      </c>
      <c r="J5485" t="s">
        <v>38</v>
      </c>
      <c r="L5485" s="2">
        <v>0</v>
      </c>
      <c r="M5485" t="s">
        <v>294</v>
      </c>
      <c r="N5485" t="s">
        <v>70</v>
      </c>
      <c r="O5485">
        <v>8</v>
      </c>
      <c r="P5485" s="2">
        <v>2318822953</v>
      </c>
      <c r="Q5485" t="s">
        <v>4872</v>
      </c>
      <c r="R5485" t="s">
        <v>53</v>
      </c>
      <c r="S5485" s="3">
        <v>43817.21875</v>
      </c>
      <c r="T5485" s="3">
        <v>43817.21875</v>
      </c>
      <c r="U5485" s="2">
        <v>1</v>
      </c>
      <c r="X5485" s="2">
        <v>0</v>
      </c>
      <c r="Y5485" s="2">
        <v>0</v>
      </c>
      <c r="Z5485" s="2">
        <v>0</v>
      </c>
      <c r="AA5485" s="2">
        <v>1</v>
      </c>
      <c r="AC5485" s="2">
        <v>1</v>
      </c>
      <c r="AD5485" s="2">
        <v>0</v>
      </c>
      <c r="AF5485" t="s">
        <v>639</v>
      </c>
      <c r="AG5485" s="2">
        <v>2</v>
      </c>
      <c r="AH5485" s="2">
        <v>5</v>
      </c>
      <c r="AI5485" s="2">
        <v>0</v>
      </c>
    </row>
    <row r="5486" spans="1:35" x14ac:dyDescent="0.25">
      <c r="A5486" t="s">
        <v>34</v>
      </c>
      <c r="B5486">
        <v>1</v>
      </c>
      <c r="C5486" s="2">
        <v>1178936</v>
      </c>
      <c r="D5486" s="2">
        <v>1486095</v>
      </c>
      <c r="E5486" s="2">
        <v>1203524</v>
      </c>
      <c r="F5486" t="s">
        <v>48</v>
      </c>
      <c r="G5486" t="s">
        <v>49</v>
      </c>
      <c r="H5486" t="s">
        <v>37</v>
      </c>
      <c r="I5486" s="2">
        <v>1</v>
      </c>
      <c r="J5486" t="s">
        <v>38</v>
      </c>
      <c r="L5486" s="2">
        <v>0</v>
      </c>
      <c r="M5486" t="s">
        <v>91</v>
      </c>
      <c r="N5486" t="s">
        <v>79</v>
      </c>
      <c r="O5486">
        <v>7</v>
      </c>
      <c r="P5486" s="2">
        <v>2318823411</v>
      </c>
      <c r="Q5486" t="s">
        <v>4892</v>
      </c>
      <c r="R5486" t="s">
        <v>117</v>
      </c>
      <c r="S5486" s="3">
        <v>43817.227083333331</v>
      </c>
      <c r="T5486" s="3">
        <v>43817.227083333331</v>
      </c>
      <c r="U5486" s="2">
        <v>1</v>
      </c>
      <c r="X5486" s="2">
        <v>0</v>
      </c>
      <c r="Y5486" s="2">
        <v>0</v>
      </c>
      <c r="Z5486" s="2">
        <v>0</v>
      </c>
      <c r="AA5486" s="2">
        <v>1</v>
      </c>
      <c r="AB5486" t="s">
        <v>4893</v>
      </c>
      <c r="AC5486" s="2">
        <v>1</v>
      </c>
      <c r="AD5486" s="2">
        <v>1</v>
      </c>
      <c r="AE5486" t="s">
        <v>4894</v>
      </c>
      <c r="AF5486" t="s">
        <v>639</v>
      </c>
      <c r="AG5486" s="2">
        <v>2</v>
      </c>
      <c r="AH5486" s="2">
        <v>5</v>
      </c>
      <c r="AI5486" s="2">
        <v>0</v>
      </c>
    </row>
    <row r="5487" spans="1:35" x14ac:dyDescent="0.25">
      <c r="A5487" t="s">
        <v>34</v>
      </c>
      <c r="B5487">
        <v>1</v>
      </c>
      <c r="C5487" s="2">
        <v>1178938</v>
      </c>
      <c r="D5487" s="2">
        <v>1486097</v>
      </c>
      <c r="E5487" s="2">
        <v>1203526</v>
      </c>
      <c r="F5487" t="s">
        <v>48</v>
      </c>
      <c r="G5487" t="s">
        <v>49</v>
      </c>
      <c r="H5487" t="s">
        <v>54</v>
      </c>
      <c r="I5487" s="2">
        <v>1</v>
      </c>
      <c r="J5487" t="s">
        <v>38</v>
      </c>
      <c r="L5487" s="2">
        <v>0</v>
      </c>
      <c r="M5487" t="s">
        <v>629</v>
      </c>
      <c r="N5487" t="s">
        <v>530</v>
      </c>
      <c r="O5487">
        <v>7</v>
      </c>
      <c r="P5487" s="2">
        <v>2318823628</v>
      </c>
      <c r="Q5487" t="s">
        <v>4872</v>
      </c>
      <c r="R5487" t="s">
        <v>53</v>
      </c>
      <c r="S5487" s="3">
        <v>43817.231249999997</v>
      </c>
      <c r="T5487" s="3">
        <v>43817.231249999997</v>
      </c>
      <c r="U5487" s="2">
        <v>1</v>
      </c>
      <c r="X5487" s="2">
        <v>0</v>
      </c>
      <c r="Y5487" s="2">
        <v>0</v>
      </c>
      <c r="Z5487" s="2">
        <v>0</v>
      </c>
      <c r="AA5487" s="2">
        <v>1</v>
      </c>
      <c r="AC5487" s="2">
        <v>1</v>
      </c>
      <c r="AD5487" s="2">
        <v>0</v>
      </c>
      <c r="AF5487" t="s">
        <v>639</v>
      </c>
      <c r="AG5487" s="2">
        <v>2</v>
      </c>
      <c r="AH5487" s="2">
        <v>5</v>
      </c>
      <c r="AI5487" s="2">
        <v>0</v>
      </c>
    </row>
    <row r="5488" spans="1:35" x14ac:dyDescent="0.25">
      <c r="A5488" t="s">
        <v>34</v>
      </c>
      <c r="B5488">
        <v>1</v>
      </c>
      <c r="C5488" s="2">
        <v>1178939</v>
      </c>
      <c r="D5488" s="2">
        <v>1486099</v>
      </c>
      <c r="E5488" s="2">
        <v>1203528</v>
      </c>
      <c r="F5488" t="s">
        <v>48</v>
      </c>
      <c r="G5488" t="s">
        <v>49</v>
      </c>
      <c r="H5488" t="s">
        <v>37</v>
      </c>
      <c r="I5488" s="2">
        <v>1</v>
      </c>
      <c r="J5488" t="s">
        <v>38</v>
      </c>
      <c r="L5488" s="2">
        <v>0</v>
      </c>
      <c r="M5488" t="s">
        <v>243</v>
      </c>
      <c r="N5488" t="s">
        <v>128</v>
      </c>
      <c r="O5488">
        <v>11</v>
      </c>
      <c r="P5488" s="2">
        <v>2318823756</v>
      </c>
      <c r="Q5488" t="s">
        <v>4872</v>
      </c>
      <c r="R5488" t="s">
        <v>53</v>
      </c>
      <c r="S5488" s="3">
        <v>43817.234027777777</v>
      </c>
      <c r="T5488" s="3">
        <v>43817.234027777777</v>
      </c>
      <c r="U5488" s="2">
        <v>1</v>
      </c>
      <c r="X5488" s="2">
        <v>0</v>
      </c>
      <c r="Y5488" s="2">
        <v>0</v>
      </c>
      <c r="Z5488" s="2">
        <v>0</v>
      </c>
      <c r="AA5488" s="2">
        <v>1</v>
      </c>
      <c r="AC5488" s="2">
        <v>1</v>
      </c>
      <c r="AD5488" s="2">
        <v>0</v>
      </c>
      <c r="AF5488" t="s">
        <v>639</v>
      </c>
      <c r="AG5488" s="2">
        <v>2</v>
      </c>
      <c r="AH5488" s="2">
        <v>5</v>
      </c>
      <c r="AI5488" s="2">
        <v>0</v>
      </c>
    </row>
    <row r="5489" spans="1:35" x14ac:dyDescent="0.25">
      <c r="A5489" t="s">
        <v>34</v>
      </c>
      <c r="B5489">
        <v>1</v>
      </c>
      <c r="C5489" s="2">
        <v>1178968</v>
      </c>
      <c r="D5489" s="2">
        <v>1486142</v>
      </c>
      <c r="E5489" s="2">
        <v>1203571</v>
      </c>
      <c r="F5489" t="s">
        <v>48</v>
      </c>
      <c r="G5489" t="s">
        <v>49</v>
      </c>
      <c r="H5489" t="s">
        <v>37</v>
      </c>
      <c r="I5489" s="2">
        <v>1</v>
      </c>
      <c r="J5489" t="s">
        <v>38</v>
      </c>
      <c r="L5489" s="2">
        <v>0</v>
      </c>
      <c r="M5489" t="s">
        <v>69</v>
      </c>
      <c r="N5489" t="s">
        <v>70</v>
      </c>
      <c r="O5489">
        <v>7</v>
      </c>
      <c r="P5489" s="2">
        <v>2318830242</v>
      </c>
      <c r="Q5489" t="s">
        <v>4872</v>
      </c>
      <c r="R5489" t="s">
        <v>53</v>
      </c>
      <c r="S5489" s="3">
        <v>43817.301388888889</v>
      </c>
      <c r="T5489" s="3">
        <v>43817.301388888889</v>
      </c>
      <c r="U5489" s="2">
        <v>1</v>
      </c>
      <c r="X5489" s="2">
        <v>0</v>
      </c>
      <c r="Y5489" s="2">
        <v>0</v>
      </c>
      <c r="Z5489" s="2">
        <v>0</v>
      </c>
      <c r="AA5489" s="2">
        <v>1</v>
      </c>
      <c r="AC5489" s="2">
        <v>1</v>
      </c>
      <c r="AD5489" s="2">
        <v>0</v>
      </c>
      <c r="AF5489" t="s">
        <v>639</v>
      </c>
      <c r="AG5489" s="2">
        <v>2</v>
      </c>
      <c r="AH5489" s="2">
        <v>7</v>
      </c>
      <c r="AI5489" s="2">
        <v>0</v>
      </c>
    </row>
    <row r="5490" spans="1:35" x14ac:dyDescent="0.25">
      <c r="A5490" t="s">
        <v>34</v>
      </c>
      <c r="B5490">
        <v>1</v>
      </c>
      <c r="C5490" s="2">
        <v>1178977</v>
      </c>
      <c r="D5490" s="2">
        <v>1486152</v>
      </c>
      <c r="E5490" s="2">
        <v>1203581</v>
      </c>
      <c r="F5490" t="s">
        <v>48</v>
      </c>
      <c r="G5490" t="s">
        <v>49</v>
      </c>
      <c r="H5490" t="s">
        <v>37</v>
      </c>
      <c r="I5490" s="2">
        <v>1</v>
      </c>
      <c r="J5490" t="s">
        <v>38</v>
      </c>
      <c r="L5490" s="2">
        <v>0</v>
      </c>
      <c r="M5490" t="s">
        <v>80</v>
      </c>
      <c r="N5490" t="s">
        <v>40</v>
      </c>
      <c r="O5490">
        <v>17</v>
      </c>
      <c r="P5490" s="2">
        <v>2318832313</v>
      </c>
      <c r="Q5490" t="s">
        <v>4872</v>
      </c>
      <c r="R5490" t="s">
        <v>53</v>
      </c>
      <c r="S5490" s="3">
        <v>43817.314583333333</v>
      </c>
      <c r="T5490" s="3">
        <v>43817.314583333333</v>
      </c>
      <c r="U5490" s="2">
        <v>1</v>
      </c>
      <c r="X5490" s="2">
        <v>0</v>
      </c>
      <c r="Y5490" s="2">
        <v>0</v>
      </c>
      <c r="Z5490" s="2">
        <v>0</v>
      </c>
      <c r="AA5490" s="2">
        <v>1</v>
      </c>
      <c r="AC5490" s="2">
        <v>1</v>
      </c>
      <c r="AD5490" s="2">
        <v>0</v>
      </c>
      <c r="AF5490" t="s">
        <v>639</v>
      </c>
      <c r="AG5490" s="2">
        <v>2</v>
      </c>
      <c r="AH5490" s="2">
        <v>7</v>
      </c>
      <c r="AI5490" s="2">
        <v>0</v>
      </c>
    </row>
    <row r="5491" spans="1:35" x14ac:dyDescent="0.25">
      <c r="A5491" t="s">
        <v>34</v>
      </c>
      <c r="B5491">
        <v>1</v>
      </c>
      <c r="C5491" s="2">
        <v>544623</v>
      </c>
      <c r="D5491" s="2">
        <v>1486156</v>
      </c>
      <c r="E5491" s="2">
        <v>1203585</v>
      </c>
      <c r="F5491" t="s">
        <v>48</v>
      </c>
      <c r="G5491" t="s">
        <v>49</v>
      </c>
      <c r="H5491" t="s">
        <v>126</v>
      </c>
      <c r="I5491" s="2">
        <v>1</v>
      </c>
      <c r="J5491" t="s">
        <v>38</v>
      </c>
      <c r="L5491" s="2">
        <v>0</v>
      </c>
      <c r="M5491" t="s">
        <v>59</v>
      </c>
      <c r="N5491" t="s">
        <v>60</v>
      </c>
      <c r="O5491">
        <v>5</v>
      </c>
      <c r="P5491" s="2">
        <v>2318833106</v>
      </c>
      <c r="Q5491" t="s">
        <v>4872</v>
      </c>
      <c r="R5491" t="s">
        <v>53</v>
      </c>
      <c r="S5491" s="3">
        <v>43817.319444444445</v>
      </c>
      <c r="T5491" s="3">
        <v>43817.319444444445</v>
      </c>
      <c r="U5491" s="2">
        <v>1</v>
      </c>
      <c r="X5491" s="2">
        <v>0</v>
      </c>
      <c r="Y5491" s="2">
        <v>0</v>
      </c>
      <c r="Z5491" s="2">
        <v>0</v>
      </c>
      <c r="AA5491" s="2">
        <v>1</v>
      </c>
      <c r="AC5491" s="2">
        <v>1</v>
      </c>
      <c r="AD5491" s="2">
        <v>0</v>
      </c>
      <c r="AF5491" t="s">
        <v>639</v>
      </c>
      <c r="AG5491" s="2">
        <v>2</v>
      </c>
      <c r="AH5491" s="2">
        <v>7</v>
      </c>
      <c r="AI5491" s="2">
        <v>0</v>
      </c>
    </row>
    <row r="5492" spans="1:35" x14ac:dyDescent="0.25">
      <c r="A5492" t="s">
        <v>34</v>
      </c>
      <c r="B5492">
        <v>1</v>
      </c>
      <c r="C5492" s="2">
        <v>1178983</v>
      </c>
      <c r="D5492" s="2">
        <v>1486167</v>
      </c>
      <c r="E5492" s="2">
        <v>1203596</v>
      </c>
      <c r="F5492" t="s">
        <v>48</v>
      </c>
      <c r="G5492" t="s">
        <v>49</v>
      </c>
      <c r="H5492" t="s">
        <v>37</v>
      </c>
      <c r="I5492" s="2">
        <v>1</v>
      </c>
      <c r="J5492" t="s">
        <v>38</v>
      </c>
      <c r="L5492" s="2">
        <v>0</v>
      </c>
      <c r="M5492" t="s">
        <v>69</v>
      </c>
      <c r="N5492" t="s">
        <v>70</v>
      </c>
      <c r="O5492">
        <v>7</v>
      </c>
      <c r="P5492" s="2">
        <v>2318834850</v>
      </c>
      <c r="Q5492" t="s">
        <v>4872</v>
      </c>
      <c r="R5492" t="s">
        <v>53</v>
      </c>
      <c r="S5492" s="3">
        <v>43817.329166666663</v>
      </c>
      <c r="T5492" s="3">
        <v>43817.329166666663</v>
      </c>
      <c r="U5492" s="2">
        <v>1</v>
      </c>
      <c r="X5492" s="2">
        <v>0</v>
      </c>
      <c r="Y5492" s="2">
        <v>0</v>
      </c>
      <c r="Z5492" s="2">
        <v>0</v>
      </c>
      <c r="AA5492" s="2">
        <v>1</v>
      </c>
      <c r="AC5492" s="2">
        <v>0</v>
      </c>
      <c r="AD5492" s="2">
        <v>0</v>
      </c>
      <c r="AF5492" t="s">
        <v>639</v>
      </c>
      <c r="AG5492" s="2">
        <v>2</v>
      </c>
      <c r="AH5492" s="2">
        <v>7</v>
      </c>
      <c r="AI5492" s="2">
        <v>0</v>
      </c>
    </row>
    <row r="5493" spans="1:35" x14ac:dyDescent="0.25">
      <c r="A5493" t="s">
        <v>34</v>
      </c>
      <c r="B5493">
        <v>1</v>
      </c>
      <c r="C5493" s="2">
        <v>1178985</v>
      </c>
      <c r="D5493" s="2">
        <v>1486169</v>
      </c>
      <c r="E5493" s="2">
        <v>1203598</v>
      </c>
      <c r="F5493" t="s">
        <v>48</v>
      </c>
      <c r="G5493" t="s">
        <v>49</v>
      </c>
      <c r="H5493" t="s">
        <v>37</v>
      </c>
      <c r="I5493" s="2">
        <v>1</v>
      </c>
      <c r="J5493" t="s">
        <v>110</v>
      </c>
      <c r="K5493" t="s">
        <v>4895</v>
      </c>
      <c r="L5493" s="2">
        <v>1</v>
      </c>
      <c r="M5493" t="s">
        <v>143</v>
      </c>
      <c r="N5493" t="s">
        <v>144</v>
      </c>
      <c r="O5493">
        <v>7</v>
      </c>
      <c r="P5493" s="2">
        <v>2318834976</v>
      </c>
      <c r="S5493" s="3">
        <v>43817.329861111109</v>
      </c>
      <c r="T5493" s="3">
        <v>43817.329861111109</v>
      </c>
      <c r="U5493" s="2">
        <v>1</v>
      </c>
      <c r="V5493" t="s">
        <v>4896</v>
      </c>
      <c r="W5493" t="s">
        <v>4897</v>
      </c>
      <c r="X5493" s="2">
        <v>0</v>
      </c>
      <c r="Y5493" s="2">
        <v>1</v>
      </c>
      <c r="Z5493" s="2">
        <v>0</v>
      </c>
      <c r="AA5493" s="2">
        <v>1</v>
      </c>
      <c r="AB5493" t="s">
        <v>4898</v>
      </c>
      <c r="AC5493" s="2">
        <v>1</v>
      </c>
      <c r="AD5493" s="2">
        <v>1</v>
      </c>
      <c r="AE5493" t="s">
        <v>4899</v>
      </c>
      <c r="AF5493" t="s">
        <v>639</v>
      </c>
      <c r="AG5493" s="2">
        <v>2</v>
      </c>
      <c r="AH5493" s="2">
        <v>7</v>
      </c>
      <c r="AI5493" s="2">
        <v>0</v>
      </c>
    </row>
    <row r="5494" spans="1:35" x14ac:dyDescent="0.25">
      <c r="A5494" t="s">
        <v>34</v>
      </c>
      <c r="B5494">
        <v>1</v>
      </c>
      <c r="C5494" s="2">
        <v>1178987</v>
      </c>
      <c r="D5494" s="2">
        <v>1486171</v>
      </c>
      <c r="E5494" s="2">
        <v>1203600</v>
      </c>
      <c r="F5494" t="s">
        <v>48</v>
      </c>
      <c r="G5494" t="s">
        <v>49</v>
      </c>
      <c r="H5494" t="s">
        <v>54</v>
      </c>
      <c r="I5494" s="2">
        <v>1</v>
      </c>
      <c r="J5494" t="s">
        <v>110</v>
      </c>
      <c r="K5494" t="s">
        <v>4900</v>
      </c>
      <c r="L5494" s="2">
        <v>1</v>
      </c>
      <c r="M5494" t="s">
        <v>80</v>
      </c>
      <c r="N5494" t="s">
        <v>40</v>
      </c>
      <c r="O5494">
        <v>17</v>
      </c>
      <c r="P5494" s="2">
        <v>2318835336</v>
      </c>
      <c r="S5494" s="3">
        <v>43817.331944444442</v>
      </c>
      <c r="T5494" s="3">
        <v>43817.331944444442</v>
      </c>
      <c r="U5494" s="2">
        <v>1</v>
      </c>
      <c r="V5494" t="s">
        <v>4901</v>
      </c>
      <c r="W5494" t="s">
        <v>4902</v>
      </c>
      <c r="X5494" s="2">
        <v>0</v>
      </c>
      <c r="Y5494" s="2">
        <v>1</v>
      </c>
      <c r="Z5494" s="2">
        <v>0</v>
      </c>
      <c r="AA5494" s="2">
        <v>1</v>
      </c>
      <c r="AB5494" t="s">
        <v>4903</v>
      </c>
      <c r="AC5494" s="2">
        <v>1</v>
      </c>
      <c r="AD5494" s="2">
        <v>1</v>
      </c>
      <c r="AE5494" t="s">
        <v>4904</v>
      </c>
      <c r="AF5494" t="s">
        <v>639</v>
      </c>
      <c r="AG5494" s="2">
        <v>2</v>
      </c>
      <c r="AH5494" s="2">
        <v>7</v>
      </c>
      <c r="AI5494" s="2">
        <v>0</v>
      </c>
    </row>
    <row r="5495" spans="1:35" x14ac:dyDescent="0.25">
      <c r="A5495" t="s">
        <v>34</v>
      </c>
      <c r="B5495">
        <v>1</v>
      </c>
      <c r="C5495" s="2">
        <v>1179010</v>
      </c>
      <c r="D5495" s="2">
        <v>1486201</v>
      </c>
      <c r="E5495" s="2">
        <v>1203630</v>
      </c>
      <c r="F5495" t="s">
        <v>48</v>
      </c>
      <c r="G5495" t="s">
        <v>49</v>
      </c>
      <c r="H5495" t="s">
        <v>37</v>
      </c>
      <c r="I5495" s="2">
        <v>1</v>
      </c>
      <c r="J5495" t="s">
        <v>38</v>
      </c>
      <c r="L5495" s="2">
        <v>0</v>
      </c>
      <c r="M5495" t="s">
        <v>55</v>
      </c>
      <c r="N5495" t="s">
        <v>56</v>
      </c>
      <c r="O5495">
        <v>6</v>
      </c>
      <c r="P5495" s="2">
        <v>2318839511</v>
      </c>
      <c r="Q5495" t="s">
        <v>4872</v>
      </c>
      <c r="R5495" t="s">
        <v>53</v>
      </c>
      <c r="S5495" s="3">
        <v>43817.349305555552</v>
      </c>
      <c r="T5495" s="3">
        <v>43817.349305555552</v>
      </c>
      <c r="U5495" s="2">
        <v>1</v>
      </c>
      <c r="X5495" s="2">
        <v>0</v>
      </c>
      <c r="Y5495" s="2">
        <v>0</v>
      </c>
      <c r="Z5495" s="2">
        <v>0</v>
      </c>
      <c r="AA5495" s="2">
        <v>1</v>
      </c>
      <c r="AC5495" s="2">
        <v>1</v>
      </c>
      <c r="AD5495" s="2">
        <v>0</v>
      </c>
      <c r="AF5495" t="s">
        <v>639</v>
      </c>
      <c r="AG5495" s="2">
        <v>2</v>
      </c>
      <c r="AH5495" s="2">
        <v>8</v>
      </c>
      <c r="AI5495" s="2">
        <v>1</v>
      </c>
    </row>
    <row r="5496" spans="1:35" x14ac:dyDescent="0.25">
      <c r="A5496" t="s">
        <v>34</v>
      </c>
      <c r="B5496">
        <v>1</v>
      </c>
      <c r="C5496" s="2">
        <v>1179028</v>
      </c>
      <c r="D5496" s="2">
        <v>1486226</v>
      </c>
      <c r="E5496" s="2">
        <v>1203655</v>
      </c>
      <c r="F5496" t="s">
        <v>48</v>
      </c>
      <c r="G5496" t="s">
        <v>49</v>
      </c>
      <c r="H5496" t="s">
        <v>37</v>
      </c>
      <c r="I5496" s="2">
        <v>1</v>
      </c>
      <c r="J5496" t="s">
        <v>38</v>
      </c>
      <c r="L5496" s="2">
        <v>0</v>
      </c>
      <c r="M5496" t="s">
        <v>77</v>
      </c>
      <c r="N5496" t="s">
        <v>70</v>
      </c>
      <c r="O5496">
        <v>26</v>
      </c>
      <c r="P5496" s="2">
        <v>2318845218</v>
      </c>
      <c r="Q5496" t="s">
        <v>4872</v>
      </c>
      <c r="R5496" t="s">
        <v>53</v>
      </c>
      <c r="S5496" s="3">
        <v>43817.366666666661</v>
      </c>
      <c r="T5496" s="3">
        <v>43817.366666666661</v>
      </c>
      <c r="U5496" s="2">
        <v>1</v>
      </c>
      <c r="X5496" s="2">
        <v>0</v>
      </c>
      <c r="Y5496" s="2">
        <v>0</v>
      </c>
      <c r="Z5496" s="2">
        <v>0</v>
      </c>
      <c r="AA5496" s="2">
        <v>1</v>
      </c>
      <c r="AC5496" s="2">
        <v>1</v>
      </c>
      <c r="AD5496" s="2">
        <v>0</v>
      </c>
      <c r="AF5496" t="s">
        <v>639</v>
      </c>
      <c r="AG5496" s="2">
        <v>2</v>
      </c>
      <c r="AH5496" s="2">
        <v>8</v>
      </c>
      <c r="AI5496" s="2">
        <v>1</v>
      </c>
    </row>
    <row r="5497" spans="1:35" x14ac:dyDescent="0.25">
      <c r="A5497" t="s">
        <v>34</v>
      </c>
      <c r="B5497">
        <v>1</v>
      </c>
      <c r="C5497" s="2">
        <v>1179037</v>
      </c>
      <c r="D5497" s="2">
        <v>1486236</v>
      </c>
      <c r="E5497" s="2">
        <v>1203665</v>
      </c>
      <c r="F5497" t="s">
        <v>48</v>
      </c>
      <c r="G5497" t="s">
        <v>49</v>
      </c>
      <c r="H5497" t="s">
        <v>37</v>
      </c>
      <c r="I5497" s="2">
        <v>1</v>
      </c>
      <c r="J5497" t="s">
        <v>38</v>
      </c>
      <c r="L5497" s="2">
        <v>0</v>
      </c>
      <c r="M5497" t="s">
        <v>92</v>
      </c>
      <c r="N5497" t="s">
        <v>72</v>
      </c>
      <c r="O5497">
        <v>8</v>
      </c>
      <c r="P5497" s="2">
        <v>2318846598</v>
      </c>
      <c r="Q5497" t="s">
        <v>4872</v>
      </c>
      <c r="R5497" t="s">
        <v>53</v>
      </c>
      <c r="S5497" s="3">
        <v>43817.370138888888</v>
      </c>
      <c r="T5497" s="3">
        <v>43817.370138888888</v>
      </c>
      <c r="U5497" s="2">
        <v>1</v>
      </c>
      <c r="X5497" s="2">
        <v>0</v>
      </c>
      <c r="Y5497" s="2">
        <v>0</v>
      </c>
      <c r="Z5497" s="2">
        <v>0</v>
      </c>
      <c r="AA5497" s="2">
        <v>1</v>
      </c>
      <c r="AC5497" s="2">
        <v>1</v>
      </c>
      <c r="AD5497" s="2">
        <v>0</v>
      </c>
      <c r="AF5497" t="s">
        <v>639</v>
      </c>
      <c r="AG5497" s="2">
        <v>2</v>
      </c>
      <c r="AH5497" s="2">
        <v>8</v>
      </c>
      <c r="AI5497" s="2">
        <v>1</v>
      </c>
    </row>
    <row r="5498" spans="1:35" x14ac:dyDescent="0.25">
      <c r="A5498" t="s">
        <v>34</v>
      </c>
      <c r="B5498">
        <v>1</v>
      </c>
      <c r="C5498" s="2">
        <v>768695</v>
      </c>
      <c r="D5498" s="2">
        <v>1486252</v>
      </c>
      <c r="E5498" s="2">
        <v>1203681</v>
      </c>
      <c r="F5498" t="s">
        <v>48</v>
      </c>
      <c r="G5498" t="s">
        <v>49</v>
      </c>
      <c r="H5498" t="s">
        <v>37</v>
      </c>
      <c r="I5498" s="2">
        <v>1</v>
      </c>
      <c r="J5498" t="s">
        <v>110</v>
      </c>
      <c r="K5498" t="s">
        <v>4905</v>
      </c>
      <c r="L5498" s="2">
        <v>1</v>
      </c>
      <c r="M5498" t="s">
        <v>59</v>
      </c>
      <c r="N5498" t="s">
        <v>60</v>
      </c>
      <c r="O5498">
        <v>5</v>
      </c>
      <c r="P5498" s="2">
        <v>2318849204</v>
      </c>
      <c r="S5498" s="3">
        <v>43817.376388888886</v>
      </c>
      <c r="T5498" s="3">
        <v>43817.376388888886</v>
      </c>
      <c r="U5498" s="2">
        <v>1</v>
      </c>
      <c r="V5498" t="s">
        <v>4906</v>
      </c>
      <c r="W5498" t="s">
        <v>4907</v>
      </c>
      <c r="X5498" s="2">
        <v>0</v>
      </c>
      <c r="Y5498" s="2">
        <v>1</v>
      </c>
      <c r="Z5498" s="2">
        <v>0</v>
      </c>
      <c r="AA5498" s="2">
        <v>1</v>
      </c>
      <c r="AB5498" t="s">
        <v>4908</v>
      </c>
      <c r="AC5498" s="2">
        <v>1</v>
      </c>
      <c r="AD5498" s="2">
        <v>1</v>
      </c>
      <c r="AE5498" t="s">
        <v>4909</v>
      </c>
      <c r="AF5498" t="s">
        <v>639</v>
      </c>
      <c r="AG5498" s="2">
        <v>2</v>
      </c>
      <c r="AH5498" s="2">
        <v>9</v>
      </c>
      <c r="AI5498" s="2">
        <v>1</v>
      </c>
    </row>
    <row r="5499" spans="1:35" x14ac:dyDescent="0.25">
      <c r="A5499" t="s">
        <v>34</v>
      </c>
      <c r="B5499">
        <v>1</v>
      </c>
      <c r="C5499" s="2">
        <v>799256</v>
      </c>
      <c r="D5499" s="2">
        <v>1486256</v>
      </c>
      <c r="E5499" s="2">
        <v>1203685</v>
      </c>
      <c r="F5499" t="s">
        <v>48</v>
      </c>
      <c r="G5499" t="s">
        <v>49</v>
      </c>
      <c r="H5499" t="s">
        <v>37</v>
      </c>
      <c r="I5499" s="2">
        <v>1</v>
      </c>
      <c r="J5499" t="s">
        <v>38</v>
      </c>
      <c r="L5499" s="2">
        <v>0</v>
      </c>
      <c r="M5499" t="s">
        <v>198</v>
      </c>
      <c r="N5499" t="s">
        <v>128</v>
      </c>
      <c r="O5499">
        <v>42</v>
      </c>
      <c r="P5499" s="2">
        <v>2318849675</v>
      </c>
      <c r="Q5499" t="s">
        <v>4872</v>
      </c>
      <c r="R5499" t="s">
        <v>53</v>
      </c>
      <c r="S5499" s="3">
        <v>43817.37777777778</v>
      </c>
      <c r="T5499" s="3">
        <v>43817.37777777778</v>
      </c>
      <c r="U5499" s="2">
        <v>1</v>
      </c>
      <c r="V5499" t="s">
        <v>4910</v>
      </c>
      <c r="W5499" t="s">
        <v>4911</v>
      </c>
      <c r="X5499" s="2">
        <v>0</v>
      </c>
      <c r="Y5499" s="2">
        <v>1</v>
      </c>
      <c r="Z5499" s="2">
        <v>1</v>
      </c>
      <c r="AA5499" s="2">
        <v>1</v>
      </c>
      <c r="AC5499" s="2">
        <v>1</v>
      </c>
      <c r="AD5499" s="2">
        <v>0</v>
      </c>
      <c r="AF5499" t="s">
        <v>639</v>
      </c>
      <c r="AG5499" s="2">
        <v>2</v>
      </c>
      <c r="AH5499" s="2">
        <v>9</v>
      </c>
      <c r="AI5499" s="2">
        <v>1</v>
      </c>
    </row>
    <row r="5500" spans="1:35" x14ac:dyDescent="0.25">
      <c r="A5500" t="s">
        <v>34</v>
      </c>
      <c r="B5500">
        <v>1</v>
      </c>
      <c r="C5500" s="2">
        <v>1179062</v>
      </c>
      <c r="D5500" s="2">
        <v>1486269</v>
      </c>
      <c r="E5500" s="2">
        <v>1203698</v>
      </c>
      <c r="F5500" t="s">
        <v>48</v>
      </c>
      <c r="G5500" t="s">
        <v>49</v>
      </c>
      <c r="H5500" t="s">
        <v>50</v>
      </c>
      <c r="I5500" s="2">
        <v>1</v>
      </c>
      <c r="J5500" t="s">
        <v>38</v>
      </c>
      <c r="L5500" s="2">
        <v>0</v>
      </c>
      <c r="M5500" t="s">
        <v>55</v>
      </c>
      <c r="N5500" t="s">
        <v>56</v>
      </c>
      <c r="O5500">
        <v>6</v>
      </c>
      <c r="P5500" s="2">
        <v>2318852527</v>
      </c>
      <c r="Q5500" t="s">
        <v>4872</v>
      </c>
      <c r="R5500" t="s">
        <v>53</v>
      </c>
      <c r="S5500" s="3">
        <v>43817.382638888885</v>
      </c>
      <c r="T5500" s="3">
        <v>43817.382638888885</v>
      </c>
      <c r="U5500" s="2">
        <v>1</v>
      </c>
      <c r="X5500" s="2">
        <v>0</v>
      </c>
      <c r="Y5500" s="2">
        <v>0</v>
      </c>
      <c r="Z5500" s="2">
        <v>0</v>
      </c>
      <c r="AA5500" s="2">
        <v>1</v>
      </c>
      <c r="AC5500" s="2">
        <v>1</v>
      </c>
      <c r="AD5500" s="2">
        <v>0</v>
      </c>
      <c r="AF5500" t="s">
        <v>639</v>
      </c>
      <c r="AG5500" s="2">
        <v>2</v>
      </c>
      <c r="AH5500" s="2">
        <v>9</v>
      </c>
      <c r="AI5500" s="2">
        <v>1</v>
      </c>
    </row>
    <row r="5501" spans="1:35" x14ac:dyDescent="0.25">
      <c r="A5501" t="s">
        <v>34</v>
      </c>
      <c r="B5501">
        <v>1</v>
      </c>
      <c r="C5501" s="2">
        <v>1179071</v>
      </c>
      <c r="D5501" s="2">
        <v>1486279</v>
      </c>
      <c r="E5501" s="2">
        <v>1203708</v>
      </c>
      <c r="F5501" t="s">
        <v>35</v>
      </c>
      <c r="G5501" t="s">
        <v>36</v>
      </c>
      <c r="H5501" t="s">
        <v>37</v>
      </c>
      <c r="I5501" s="2">
        <v>1</v>
      </c>
      <c r="J5501" t="s">
        <v>38</v>
      </c>
      <c r="L5501" s="2">
        <v>0</v>
      </c>
      <c r="M5501" t="s">
        <v>187</v>
      </c>
      <c r="N5501" t="s">
        <v>70</v>
      </c>
      <c r="O5501">
        <v>23</v>
      </c>
      <c r="P5501" s="2">
        <v>2318853362</v>
      </c>
      <c r="Q5501" t="s">
        <v>4872</v>
      </c>
      <c r="R5501" t="s">
        <v>53</v>
      </c>
      <c r="S5501" s="3">
        <v>43817.384027777778</v>
      </c>
      <c r="T5501" s="3">
        <v>43817.384027777778</v>
      </c>
      <c r="U5501" s="2">
        <v>1</v>
      </c>
      <c r="X5501" s="2">
        <v>0</v>
      </c>
      <c r="Y5501" s="2">
        <v>0</v>
      </c>
      <c r="Z5501" s="2">
        <v>0</v>
      </c>
      <c r="AA5501" s="2">
        <v>1</v>
      </c>
      <c r="AC5501" s="2">
        <v>1</v>
      </c>
      <c r="AD5501" s="2">
        <v>0</v>
      </c>
      <c r="AF5501" t="s">
        <v>639</v>
      </c>
      <c r="AG5501" s="2">
        <v>2</v>
      </c>
      <c r="AH5501" s="2">
        <v>9</v>
      </c>
      <c r="AI5501" s="2">
        <v>1</v>
      </c>
    </row>
    <row r="5502" spans="1:35" x14ac:dyDescent="0.25">
      <c r="A5502" t="s">
        <v>34</v>
      </c>
      <c r="B5502">
        <v>1</v>
      </c>
      <c r="C5502" s="2">
        <v>1179083</v>
      </c>
      <c r="D5502" s="2">
        <v>1486292</v>
      </c>
      <c r="E5502" s="2">
        <v>1203721</v>
      </c>
      <c r="F5502" t="s">
        <v>48</v>
      </c>
      <c r="G5502" t="s">
        <v>49</v>
      </c>
      <c r="H5502" t="s">
        <v>37</v>
      </c>
      <c r="I5502" s="2">
        <v>1</v>
      </c>
      <c r="J5502" t="s">
        <v>38</v>
      </c>
      <c r="L5502" s="2">
        <v>0</v>
      </c>
      <c r="M5502" t="s">
        <v>71</v>
      </c>
      <c r="N5502" t="s">
        <v>72</v>
      </c>
      <c r="O5502">
        <v>25</v>
      </c>
      <c r="P5502" s="2">
        <v>2318855664</v>
      </c>
      <c r="Q5502" t="s">
        <v>4872</v>
      </c>
      <c r="R5502" t="s">
        <v>53</v>
      </c>
      <c r="S5502" s="3">
        <v>43817.387499999997</v>
      </c>
      <c r="T5502" s="3">
        <v>43817.387499999997</v>
      </c>
      <c r="U5502" s="2">
        <v>1</v>
      </c>
      <c r="X5502" s="2">
        <v>0</v>
      </c>
      <c r="Y5502" s="2">
        <v>0</v>
      </c>
      <c r="Z5502" s="2">
        <v>0</v>
      </c>
      <c r="AA5502" s="2">
        <v>1</v>
      </c>
      <c r="AC5502" s="2">
        <v>1</v>
      </c>
      <c r="AD5502" s="2">
        <v>0</v>
      </c>
      <c r="AF5502" t="s">
        <v>639</v>
      </c>
      <c r="AG5502" s="2">
        <v>2</v>
      </c>
      <c r="AH5502" s="2">
        <v>9</v>
      </c>
      <c r="AI5502" s="2">
        <v>1</v>
      </c>
    </row>
    <row r="5503" spans="1:35" x14ac:dyDescent="0.25">
      <c r="A5503" t="s">
        <v>34</v>
      </c>
      <c r="B5503">
        <v>1</v>
      </c>
      <c r="C5503" s="2">
        <v>1179087</v>
      </c>
      <c r="D5503" s="2">
        <v>1486296</v>
      </c>
      <c r="E5503" s="2">
        <v>1203725</v>
      </c>
      <c r="F5503" t="s">
        <v>48</v>
      </c>
      <c r="G5503" t="s">
        <v>49</v>
      </c>
      <c r="H5503" t="s">
        <v>37</v>
      </c>
      <c r="I5503" s="2">
        <v>1</v>
      </c>
      <c r="J5503" t="s">
        <v>110</v>
      </c>
      <c r="K5503" t="s">
        <v>4912</v>
      </c>
      <c r="L5503" s="2">
        <v>1</v>
      </c>
      <c r="M5503" t="s">
        <v>279</v>
      </c>
      <c r="N5503" t="s">
        <v>95</v>
      </c>
      <c r="O5503">
        <v>36</v>
      </c>
      <c r="P5503" s="2">
        <v>2318856574</v>
      </c>
      <c r="S5503" s="3">
        <v>43817.388888888891</v>
      </c>
      <c r="T5503" s="3">
        <v>43817.388888888891</v>
      </c>
      <c r="U5503" s="2">
        <v>1</v>
      </c>
      <c r="V5503" t="s">
        <v>4913</v>
      </c>
      <c r="W5503" t="s">
        <v>4914</v>
      </c>
      <c r="X5503" s="2">
        <v>0</v>
      </c>
      <c r="Y5503" s="2">
        <v>1</v>
      </c>
      <c r="Z5503" s="2">
        <v>1</v>
      </c>
      <c r="AA5503" s="2">
        <v>1</v>
      </c>
      <c r="AC5503" s="2">
        <v>1</v>
      </c>
      <c r="AD5503" s="2">
        <v>0</v>
      </c>
      <c r="AF5503" t="s">
        <v>639</v>
      </c>
      <c r="AG5503" s="2">
        <v>2</v>
      </c>
      <c r="AH5503" s="2">
        <v>9</v>
      </c>
      <c r="AI5503" s="2">
        <v>1</v>
      </c>
    </row>
    <row r="5504" spans="1:35" x14ac:dyDescent="0.25">
      <c r="A5504" t="s">
        <v>34</v>
      </c>
      <c r="B5504">
        <v>1</v>
      </c>
      <c r="C5504" s="2">
        <v>1179088</v>
      </c>
      <c r="D5504" s="2">
        <v>1486297</v>
      </c>
      <c r="E5504" s="2">
        <v>1203726</v>
      </c>
      <c r="F5504" t="s">
        <v>48</v>
      </c>
      <c r="G5504" t="s">
        <v>49</v>
      </c>
      <c r="H5504" t="s">
        <v>37</v>
      </c>
      <c r="I5504" s="2">
        <v>1</v>
      </c>
      <c r="J5504" t="s">
        <v>38</v>
      </c>
      <c r="L5504" s="2">
        <v>0</v>
      </c>
      <c r="M5504" t="s">
        <v>129</v>
      </c>
      <c r="N5504" t="s">
        <v>74</v>
      </c>
      <c r="O5504">
        <v>21</v>
      </c>
      <c r="P5504" s="2">
        <v>2318856727</v>
      </c>
      <c r="Q5504" t="s">
        <v>4915</v>
      </c>
      <c r="R5504" t="s">
        <v>89</v>
      </c>
      <c r="S5504" s="3">
        <v>43817.388888888891</v>
      </c>
      <c r="T5504" s="3">
        <v>43817.388888888891</v>
      </c>
      <c r="U5504" s="2">
        <v>1</v>
      </c>
      <c r="X5504" s="2">
        <v>0</v>
      </c>
      <c r="Y5504" s="2">
        <v>0</v>
      </c>
      <c r="Z5504" s="2">
        <v>0</v>
      </c>
      <c r="AA5504" s="2">
        <v>1</v>
      </c>
      <c r="AB5504" t="s">
        <v>4916</v>
      </c>
      <c r="AC5504" s="2">
        <v>1</v>
      </c>
      <c r="AD5504" s="2">
        <v>1</v>
      </c>
      <c r="AE5504" t="s">
        <v>4917</v>
      </c>
      <c r="AF5504" t="s">
        <v>639</v>
      </c>
      <c r="AG5504" s="2">
        <v>2</v>
      </c>
      <c r="AH5504" s="2">
        <v>9</v>
      </c>
      <c r="AI5504" s="2">
        <v>1</v>
      </c>
    </row>
    <row r="5505" spans="1:35" x14ac:dyDescent="0.25">
      <c r="A5505" t="s">
        <v>34</v>
      </c>
      <c r="B5505">
        <v>1</v>
      </c>
      <c r="C5505" s="2">
        <v>1179092</v>
      </c>
      <c r="D5505" s="2">
        <v>1486302</v>
      </c>
      <c r="E5505" s="2">
        <v>1203731</v>
      </c>
      <c r="F5505" t="s">
        <v>48</v>
      </c>
      <c r="G5505" t="s">
        <v>49</v>
      </c>
      <c r="H5505" t="s">
        <v>37</v>
      </c>
      <c r="I5505" s="2">
        <v>1</v>
      </c>
      <c r="J5505" t="s">
        <v>38</v>
      </c>
      <c r="L5505" s="2">
        <v>0</v>
      </c>
      <c r="M5505" t="s">
        <v>92</v>
      </c>
      <c r="N5505" t="s">
        <v>72</v>
      </c>
      <c r="O5505">
        <v>8</v>
      </c>
      <c r="P5505" s="2">
        <v>2318857278</v>
      </c>
      <c r="Q5505" t="s">
        <v>4872</v>
      </c>
      <c r="R5505" t="s">
        <v>53</v>
      </c>
      <c r="S5505" s="3">
        <v>43817.38958333333</v>
      </c>
      <c r="T5505" s="3">
        <v>43817.38958333333</v>
      </c>
      <c r="U5505" s="2">
        <v>1</v>
      </c>
      <c r="X5505" s="2">
        <v>0</v>
      </c>
      <c r="Y5505" s="2">
        <v>0</v>
      </c>
      <c r="Z5505" s="2">
        <v>0</v>
      </c>
      <c r="AA5505" s="2">
        <v>1</v>
      </c>
      <c r="AC5505" s="2">
        <v>1</v>
      </c>
      <c r="AD5505" s="2">
        <v>0</v>
      </c>
      <c r="AF5505" t="s">
        <v>639</v>
      </c>
      <c r="AG5505" s="2">
        <v>2</v>
      </c>
      <c r="AH5505" s="2">
        <v>9</v>
      </c>
      <c r="AI5505" s="2">
        <v>1</v>
      </c>
    </row>
    <row r="5506" spans="1:35" x14ac:dyDescent="0.25">
      <c r="A5506" t="s">
        <v>34</v>
      </c>
      <c r="B5506">
        <v>1</v>
      </c>
      <c r="C5506" s="2">
        <v>1179098</v>
      </c>
      <c r="D5506" s="2">
        <v>1486311</v>
      </c>
      <c r="E5506" s="2">
        <v>1203740</v>
      </c>
      <c r="F5506" t="s">
        <v>48</v>
      </c>
      <c r="G5506" t="s">
        <v>49</v>
      </c>
      <c r="H5506" t="s">
        <v>37</v>
      </c>
      <c r="I5506" s="2">
        <v>1</v>
      </c>
      <c r="J5506" t="s">
        <v>38</v>
      </c>
      <c r="L5506" s="2">
        <v>0</v>
      </c>
      <c r="M5506" t="s">
        <v>59</v>
      </c>
      <c r="N5506" t="s">
        <v>60</v>
      </c>
      <c r="O5506">
        <v>5</v>
      </c>
      <c r="P5506" s="2">
        <v>2318858593</v>
      </c>
      <c r="Q5506" t="s">
        <v>4872</v>
      </c>
      <c r="R5506" t="s">
        <v>53</v>
      </c>
      <c r="S5506" s="3">
        <v>43817.391666666663</v>
      </c>
      <c r="T5506" s="3">
        <v>43817.391666666663</v>
      </c>
      <c r="U5506" s="2">
        <v>1</v>
      </c>
      <c r="X5506" s="2">
        <v>0</v>
      </c>
      <c r="Y5506" s="2">
        <v>0</v>
      </c>
      <c r="Z5506" s="2">
        <v>0</v>
      </c>
      <c r="AA5506" s="2">
        <v>1</v>
      </c>
      <c r="AC5506" s="2">
        <v>1</v>
      </c>
      <c r="AD5506" s="2">
        <v>0</v>
      </c>
      <c r="AF5506" t="s">
        <v>639</v>
      </c>
      <c r="AG5506" s="2">
        <v>2</v>
      </c>
      <c r="AH5506" s="2">
        <v>9</v>
      </c>
      <c r="AI5506" s="2">
        <v>1</v>
      </c>
    </row>
    <row r="5507" spans="1:35" x14ac:dyDescent="0.25">
      <c r="A5507" t="s">
        <v>34</v>
      </c>
      <c r="B5507">
        <v>1</v>
      </c>
      <c r="C5507" s="2">
        <v>519632</v>
      </c>
      <c r="D5507" s="2">
        <v>1486314</v>
      </c>
      <c r="E5507" s="2">
        <v>1203743</v>
      </c>
      <c r="F5507" t="s">
        <v>48</v>
      </c>
      <c r="G5507" t="s">
        <v>49</v>
      </c>
      <c r="H5507" t="s">
        <v>126</v>
      </c>
      <c r="I5507" s="2">
        <v>1</v>
      </c>
      <c r="J5507" t="s">
        <v>38</v>
      </c>
      <c r="L5507" s="2">
        <v>0</v>
      </c>
      <c r="M5507" t="s">
        <v>63</v>
      </c>
      <c r="N5507" t="s">
        <v>56</v>
      </c>
      <c r="O5507">
        <v>16</v>
      </c>
      <c r="P5507" s="2">
        <v>2318858976</v>
      </c>
      <c r="Q5507" t="s">
        <v>4918</v>
      </c>
      <c r="R5507" t="s">
        <v>42</v>
      </c>
      <c r="S5507" s="3">
        <v>43817.392361111109</v>
      </c>
      <c r="T5507" s="3">
        <v>43817.392361111109</v>
      </c>
      <c r="U5507" s="2">
        <v>1</v>
      </c>
      <c r="X5507" s="2">
        <v>0</v>
      </c>
      <c r="Y5507" s="2">
        <v>0</v>
      </c>
      <c r="Z5507" s="2">
        <v>0</v>
      </c>
      <c r="AA5507" s="2">
        <v>1</v>
      </c>
      <c r="AC5507" s="2">
        <v>1</v>
      </c>
      <c r="AD5507" s="2">
        <v>0</v>
      </c>
      <c r="AF5507" t="s">
        <v>639</v>
      </c>
      <c r="AG5507" s="2">
        <v>2</v>
      </c>
      <c r="AH5507" s="2">
        <v>9</v>
      </c>
      <c r="AI5507" s="2">
        <v>1</v>
      </c>
    </row>
    <row r="5508" spans="1:35" x14ac:dyDescent="0.25">
      <c r="A5508" t="s">
        <v>34</v>
      </c>
      <c r="B5508">
        <v>1</v>
      </c>
      <c r="C5508" s="2">
        <v>1179100</v>
      </c>
      <c r="D5508" s="2">
        <v>1486315</v>
      </c>
      <c r="E5508" s="2">
        <v>1203744</v>
      </c>
      <c r="F5508" t="s">
        <v>48</v>
      </c>
      <c r="G5508" t="s">
        <v>49</v>
      </c>
      <c r="H5508" t="s">
        <v>37</v>
      </c>
      <c r="I5508" s="2">
        <v>1</v>
      </c>
      <c r="J5508" t="s">
        <v>38</v>
      </c>
      <c r="L5508" s="2">
        <v>0</v>
      </c>
      <c r="M5508" t="s">
        <v>686</v>
      </c>
      <c r="N5508" t="s">
        <v>70</v>
      </c>
      <c r="O5508">
        <v>3</v>
      </c>
      <c r="P5508" s="2">
        <v>2318859015</v>
      </c>
      <c r="Q5508" t="s">
        <v>4872</v>
      </c>
      <c r="R5508" t="s">
        <v>53</v>
      </c>
      <c r="S5508" s="3">
        <v>43817.392361111109</v>
      </c>
      <c r="T5508" s="3">
        <v>43817.392361111109</v>
      </c>
      <c r="U5508" s="2">
        <v>1</v>
      </c>
      <c r="V5508" t="s">
        <v>4919</v>
      </c>
      <c r="W5508" t="s">
        <v>4920</v>
      </c>
      <c r="X5508" s="2">
        <v>0</v>
      </c>
      <c r="Y5508" s="2">
        <v>1</v>
      </c>
      <c r="Z5508" s="2">
        <v>1</v>
      </c>
      <c r="AA5508" s="2">
        <v>1</v>
      </c>
      <c r="AB5508" t="s">
        <v>4921</v>
      </c>
      <c r="AC5508" s="2">
        <v>1</v>
      </c>
      <c r="AD5508" s="2">
        <v>1</v>
      </c>
      <c r="AE5508" t="s">
        <v>4922</v>
      </c>
      <c r="AF5508" t="s">
        <v>639</v>
      </c>
      <c r="AG5508" s="2">
        <v>2</v>
      </c>
      <c r="AH5508" s="2">
        <v>9</v>
      </c>
      <c r="AI5508" s="2">
        <v>1</v>
      </c>
    </row>
    <row r="5509" spans="1:35" x14ac:dyDescent="0.25">
      <c r="A5509" t="s">
        <v>34</v>
      </c>
      <c r="B5509">
        <v>1</v>
      </c>
      <c r="C5509" s="2">
        <v>1179105</v>
      </c>
      <c r="D5509" s="2">
        <v>1486321</v>
      </c>
      <c r="E5509" s="2">
        <v>1203750</v>
      </c>
      <c r="F5509" t="s">
        <v>48</v>
      </c>
      <c r="G5509" t="s">
        <v>49</v>
      </c>
      <c r="H5509" t="s">
        <v>37</v>
      </c>
      <c r="I5509" s="2">
        <v>1</v>
      </c>
      <c r="J5509" t="s">
        <v>110</v>
      </c>
      <c r="K5509" t="s">
        <v>4923</v>
      </c>
      <c r="L5509" s="2">
        <v>1</v>
      </c>
      <c r="M5509" t="s">
        <v>279</v>
      </c>
      <c r="N5509" t="s">
        <v>95</v>
      </c>
      <c r="O5509">
        <v>36</v>
      </c>
      <c r="P5509" s="2">
        <v>2318859904</v>
      </c>
      <c r="S5509" s="3">
        <v>43817.393749999996</v>
      </c>
      <c r="T5509" s="3">
        <v>43817.393749999996</v>
      </c>
      <c r="U5509" s="2">
        <v>1</v>
      </c>
      <c r="V5509" t="s">
        <v>4924</v>
      </c>
      <c r="W5509" t="s">
        <v>4925</v>
      </c>
      <c r="X5509" s="2">
        <v>0</v>
      </c>
      <c r="Y5509" s="2">
        <v>1</v>
      </c>
      <c r="Z5509" s="2">
        <v>1</v>
      </c>
      <c r="AA5509" s="2">
        <v>1</v>
      </c>
      <c r="AC5509" s="2">
        <v>1</v>
      </c>
      <c r="AD5509" s="2">
        <v>0</v>
      </c>
      <c r="AF5509" t="s">
        <v>639</v>
      </c>
      <c r="AG5509" s="2">
        <v>2</v>
      </c>
      <c r="AH5509" s="2">
        <v>9</v>
      </c>
      <c r="AI5509" s="2">
        <v>1</v>
      </c>
    </row>
    <row r="5510" spans="1:35" x14ac:dyDescent="0.25">
      <c r="A5510" t="s">
        <v>34</v>
      </c>
      <c r="B5510">
        <v>1</v>
      </c>
      <c r="C5510" s="2">
        <v>1179112</v>
      </c>
      <c r="D5510" s="2">
        <v>1486330</v>
      </c>
      <c r="E5510" s="2">
        <v>1203759</v>
      </c>
      <c r="F5510" t="s">
        <v>48</v>
      </c>
      <c r="G5510" t="s">
        <v>49</v>
      </c>
      <c r="H5510" t="s">
        <v>54</v>
      </c>
      <c r="I5510" s="2">
        <v>1</v>
      </c>
      <c r="J5510" t="s">
        <v>38</v>
      </c>
      <c r="L5510" s="2">
        <v>0</v>
      </c>
      <c r="M5510" t="s">
        <v>94</v>
      </c>
      <c r="N5510" t="s">
        <v>95</v>
      </c>
      <c r="O5510">
        <v>6</v>
      </c>
      <c r="P5510" s="2">
        <v>2318861944</v>
      </c>
      <c r="Q5510" t="s">
        <v>4872</v>
      </c>
      <c r="R5510" t="s">
        <v>53</v>
      </c>
      <c r="S5510" s="3">
        <v>43817.397222222222</v>
      </c>
      <c r="T5510" s="3">
        <v>43817.397222222222</v>
      </c>
      <c r="U5510" s="2">
        <v>1</v>
      </c>
      <c r="X5510" s="2">
        <v>0</v>
      </c>
      <c r="Y5510" s="2">
        <v>0</v>
      </c>
      <c r="Z5510" s="2">
        <v>0</v>
      </c>
      <c r="AA5510" s="2">
        <v>1</v>
      </c>
      <c r="AC5510" s="2">
        <v>1</v>
      </c>
      <c r="AD5510" s="2">
        <v>0</v>
      </c>
      <c r="AF5510" t="s">
        <v>639</v>
      </c>
      <c r="AG5510" s="2">
        <v>2</v>
      </c>
      <c r="AH5510" s="2">
        <v>9</v>
      </c>
      <c r="AI5510" s="2">
        <v>1</v>
      </c>
    </row>
    <row r="5511" spans="1:35" x14ac:dyDescent="0.25">
      <c r="A5511" t="s">
        <v>34</v>
      </c>
      <c r="B5511">
        <v>1</v>
      </c>
      <c r="C5511" s="2">
        <v>1179115</v>
      </c>
      <c r="D5511" s="2">
        <v>1486333</v>
      </c>
      <c r="E5511" s="2">
        <v>1203762</v>
      </c>
      <c r="F5511" t="s">
        <v>48</v>
      </c>
      <c r="G5511" t="s">
        <v>49</v>
      </c>
      <c r="H5511" t="s">
        <v>37</v>
      </c>
      <c r="I5511" s="2">
        <v>1</v>
      </c>
      <c r="J5511" t="s">
        <v>38</v>
      </c>
      <c r="L5511" s="2">
        <v>0</v>
      </c>
      <c r="M5511" t="s">
        <v>93</v>
      </c>
      <c r="N5511" t="s">
        <v>70</v>
      </c>
      <c r="O5511">
        <v>61</v>
      </c>
      <c r="P5511" s="2">
        <v>2318862258</v>
      </c>
      <c r="Q5511" t="s">
        <v>4872</v>
      </c>
      <c r="R5511" t="s">
        <v>53</v>
      </c>
      <c r="S5511" s="3">
        <v>43817.397222222222</v>
      </c>
      <c r="T5511" s="3">
        <v>43817.397222222222</v>
      </c>
      <c r="U5511" s="2">
        <v>1</v>
      </c>
      <c r="X5511" s="2">
        <v>0</v>
      </c>
      <c r="Y5511" s="2">
        <v>0</v>
      </c>
      <c r="Z5511" s="2">
        <v>0</v>
      </c>
      <c r="AA5511" s="2">
        <v>1</v>
      </c>
      <c r="AB5511" t="s">
        <v>4926</v>
      </c>
      <c r="AC5511" s="2">
        <v>1</v>
      </c>
      <c r="AD5511" s="2">
        <v>1</v>
      </c>
      <c r="AE5511" t="s">
        <v>4927</v>
      </c>
      <c r="AF5511" t="s">
        <v>639</v>
      </c>
      <c r="AG5511" s="2">
        <v>2</v>
      </c>
      <c r="AH5511" s="2">
        <v>9</v>
      </c>
      <c r="AI5511" s="2">
        <v>1</v>
      </c>
    </row>
    <row r="5512" spans="1:35" x14ac:dyDescent="0.25">
      <c r="A5512" t="s">
        <v>34</v>
      </c>
      <c r="B5512">
        <v>1</v>
      </c>
      <c r="C5512" s="2">
        <v>1179120</v>
      </c>
      <c r="D5512" s="2">
        <v>1486339</v>
      </c>
      <c r="E5512" s="2">
        <v>1203768</v>
      </c>
      <c r="F5512" t="s">
        <v>35</v>
      </c>
      <c r="G5512" t="s">
        <v>36</v>
      </c>
      <c r="H5512" t="s">
        <v>37</v>
      </c>
      <c r="I5512" s="2">
        <v>1</v>
      </c>
      <c r="J5512" t="s">
        <v>38</v>
      </c>
      <c r="L5512" s="2">
        <v>0</v>
      </c>
      <c r="M5512" t="s">
        <v>4083</v>
      </c>
      <c r="N5512" t="s">
        <v>65</v>
      </c>
      <c r="O5512">
        <v>10</v>
      </c>
      <c r="P5512" s="2">
        <v>2318863217</v>
      </c>
      <c r="Q5512" t="s">
        <v>4928</v>
      </c>
      <c r="R5512" t="s">
        <v>176</v>
      </c>
      <c r="S5512" s="3">
        <v>43817.398611111108</v>
      </c>
      <c r="T5512" s="3">
        <v>43817.398611111108</v>
      </c>
      <c r="U5512" s="2">
        <v>1</v>
      </c>
      <c r="X5512" s="2">
        <v>0</v>
      </c>
      <c r="Y5512" s="2">
        <v>0</v>
      </c>
      <c r="Z5512" s="2">
        <v>0</v>
      </c>
      <c r="AA5512" s="2">
        <v>1</v>
      </c>
      <c r="AC5512" s="2">
        <v>1</v>
      </c>
      <c r="AD5512" s="2">
        <v>0</v>
      </c>
      <c r="AF5512" t="s">
        <v>639</v>
      </c>
      <c r="AG5512" s="2">
        <v>2</v>
      </c>
      <c r="AH5512" s="2">
        <v>9</v>
      </c>
      <c r="AI5512" s="2">
        <v>1</v>
      </c>
    </row>
    <row r="5513" spans="1:35" x14ac:dyDescent="0.25">
      <c r="A5513" t="s">
        <v>34</v>
      </c>
      <c r="B5513">
        <v>1</v>
      </c>
      <c r="C5513" s="2">
        <v>937793</v>
      </c>
      <c r="D5513" s="2">
        <v>1486342</v>
      </c>
      <c r="E5513" s="2">
        <v>1203771</v>
      </c>
      <c r="F5513" t="s">
        <v>48</v>
      </c>
      <c r="G5513" t="s">
        <v>49</v>
      </c>
      <c r="H5513" t="s">
        <v>37</v>
      </c>
      <c r="I5513" s="2">
        <v>1</v>
      </c>
      <c r="J5513" t="s">
        <v>110</v>
      </c>
      <c r="K5513" t="s">
        <v>4929</v>
      </c>
      <c r="L5513" s="2">
        <v>1</v>
      </c>
      <c r="M5513" t="s">
        <v>148</v>
      </c>
      <c r="N5513" t="s">
        <v>68</v>
      </c>
      <c r="O5513">
        <v>8</v>
      </c>
      <c r="P5513" s="2">
        <v>2318863937</v>
      </c>
      <c r="S5513" s="3">
        <v>43817.4</v>
      </c>
      <c r="T5513" s="3">
        <v>43817.4</v>
      </c>
      <c r="U5513" s="2">
        <v>1</v>
      </c>
      <c r="V5513" t="s">
        <v>4391</v>
      </c>
      <c r="W5513" t="s">
        <v>4930</v>
      </c>
      <c r="X5513" s="2">
        <v>0</v>
      </c>
      <c r="Y5513" s="2">
        <v>1</v>
      </c>
      <c r="Z5513" s="2">
        <v>1</v>
      </c>
      <c r="AA5513" s="2">
        <v>1</v>
      </c>
      <c r="AB5513" t="s">
        <v>4931</v>
      </c>
      <c r="AC5513" s="2">
        <v>1</v>
      </c>
      <c r="AD5513" s="2">
        <v>1</v>
      </c>
      <c r="AE5513" t="s">
        <v>4932</v>
      </c>
      <c r="AF5513" t="s">
        <v>639</v>
      </c>
      <c r="AG5513" s="2">
        <v>2</v>
      </c>
      <c r="AH5513" s="2">
        <v>9</v>
      </c>
      <c r="AI5513" s="2">
        <v>1</v>
      </c>
    </row>
    <row r="5514" spans="1:35" x14ac:dyDescent="0.25">
      <c r="A5514" t="s">
        <v>34</v>
      </c>
      <c r="B5514">
        <v>1</v>
      </c>
      <c r="C5514" s="2">
        <v>1179123</v>
      </c>
      <c r="D5514" s="2">
        <v>1486343</v>
      </c>
      <c r="E5514" s="2">
        <v>1203772</v>
      </c>
      <c r="F5514" t="s">
        <v>48</v>
      </c>
      <c r="G5514" t="s">
        <v>49</v>
      </c>
      <c r="H5514" t="s">
        <v>37</v>
      </c>
      <c r="I5514" s="2">
        <v>1</v>
      </c>
      <c r="J5514" t="s">
        <v>38</v>
      </c>
      <c r="L5514" s="2">
        <v>0</v>
      </c>
      <c r="M5514" t="s">
        <v>109</v>
      </c>
      <c r="N5514" t="s">
        <v>70</v>
      </c>
      <c r="O5514">
        <v>31</v>
      </c>
      <c r="P5514" s="2">
        <v>2318864225</v>
      </c>
      <c r="Q5514" t="s">
        <v>4933</v>
      </c>
      <c r="R5514" t="s">
        <v>117</v>
      </c>
      <c r="S5514" s="3">
        <v>43817.4</v>
      </c>
      <c r="T5514" s="3">
        <v>43817.4</v>
      </c>
      <c r="U5514" s="2">
        <v>1</v>
      </c>
      <c r="X5514" s="2">
        <v>0</v>
      </c>
      <c r="Y5514" s="2">
        <v>0</v>
      </c>
      <c r="Z5514" s="2">
        <v>0</v>
      </c>
      <c r="AA5514" s="2">
        <v>1</v>
      </c>
      <c r="AC5514" s="2">
        <v>1</v>
      </c>
      <c r="AD5514" s="2">
        <v>0</v>
      </c>
      <c r="AF5514" t="s">
        <v>639</v>
      </c>
      <c r="AG5514" s="2">
        <v>2</v>
      </c>
      <c r="AH5514" s="2">
        <v>9</v>
      </c>
      <c r="AI5514" s="2">
        <v>1</v>
      </c>
    </row>
    <row r="5515" spans="1:35" x14ac:dyDescent="0.25">
      <c r="A5515" t="s">
        <v>34</v>
      </c>
      <c r="B5515">
        <v>1</v>
      </c>
      <c r="C5515" s="2">
        <v>1179153</v>
      </c>
      <c r="D5515" s="2">
        <v>1486386</v>
      </c>
      <c r="E5515" s="2">
        <v>1203815</v>
      </c>
      <c r="F5515" t="s">
        <v>48</v>
      </c>
      <c r="G5515" t="s">
        <v>49</v>
      </c>
      <c r="H5515" t="s">
        <v>37</v>
      </c>
      <c r="I5515" s="2">
        <v>1</v>
      </c>
      <c r="J5515" t="s">
        <v>110</v>
      </c>
      <c r="K5515" t="s">
        <v>4934</v>
      </c>
      <c r="L5515" s="2">
        <v>1</v>
      </c>
      <c r="M5515" t="s">
        <v>4083</v>
      </c>
      <c r="N5515" t="s">
        <v>65</v>
      </c>
      <c r="O5515">
        <v>10</v>
      </c>
      <c r="P5515" s="2">
        <v>2318871261</v>
      </c>
      <c r="S5515" s="3">
        <v>43817.410416666666</v>
      </c>
      <c r="T5515" s="3">
        <v>43817.410416666666</v>
      </c>
      <c r="U5515" s="2">
        <v>1</v>
      </c>
      <c r="V5515" t="s">
        <v>4935</v>
      </c>
      <c r="W5515" t="s">
        <v>4936</v>
      </c>
      <c r="X5515" s="2">
        <v>0</v>
      </c>
      <c r="Y5515" s="2">
        <v>1</v>
      </c>
      <c r="Z5515" s="2">
        <v>1</v>
      </c>
      <c r="AA5515" s="2">
        <v>1</v>
      </c>
      <c r="AC5515" s="2">
        <v>1</v>
      </c>
      <c r="AD5515" s="2">
        <v>0</v>
      </c>
      <c r="AF5515" t="s">
        <v>639</v>
      </c>
      <c r="AG5515" s="2">
        <v>2</v>
      </c>
      <c r="AH5515" s="2">
        <v>9</v>
      </c>
      <c r="AI5515" s="2">
        <v>1</v>
      </c>
    </row>
    <row r="5516" spans="1:35" x14ac:dyDescent="0.25">
      <c r="A5516" t="s">
        <v>34</v>
      </c>
      <c r="B5516">
        <v>1</v>
      </c>
      <c r="C5516" s="2">
        <v>779656</v>
      </c>
      <c r="D5516" s="2">
        <v>1486389</v>
      </c>
      <c r="E5516" s="2">
        <v>1203818</v>
      </c>
      <c r="F5516" t="s">
        <v>48</v>
      </c>
      <c r="G5516" t="s">
        <v>49</v>
      </c>
      <c r="H5516" t="s">
        <v>126</v>
      </c>
      <c r="I5516" s="2">
        <v>1</v>
      </c>
      <c r="J5516" t="s">
        <v>38</v>
      </c>
      <c r="L5516" s="2">
        <v>0</v>
      </c>
      <c r="M5516" t="s">
        <v>148</v>
      </c>
      <c r="N5516" t="s">
        <v>68</v>
      </c>
      <c r="O5516">
        <v>8</v>
      </c>
      <c r="P5516" s="2">
        <v>2318871522</v>
      </c>
      <c r="Q5516" t="s">
        <v>4872</v>
      </c>
      <c r="R5516" t="s">
        <v>53</v>
      </c>
      <c r="S5516" s="3">
        <v>43817.411111111112</v>
      </c>
      <c r="T5516" s="3">
        <v>43817.411111111112</v>
      </c>
      <c r="U5516" s="2">
        <v>1</v>
      </c>
      <c r="X5516" s="2">
        <v>0</v>
      </c>
      <c r="Y5516" s="2">
        <v>0</v>
      </c>
      <c r="Z5516" s="2">
        <v>0</v>
      </c>
      <c r="AA5516" s="2">
        <v>1</v>
      </c>
      <c r="AC5516" s="2">
        <v>1</v>
      </c>
      <c r="AD5516" s="2">
        <v>0</v>
      </c>
      <c r="AF5516" t="s">
        <v>639</v>
      </c>
      <c r="AG5516" s="2">
        <v>2</v>
      </c>
      <c r="AH5516" s="2">
        <v>9</v>
      </c>
      <c r="AI5516" s="2">
        <v>1</v>
      </c>
    </row>
    <row r="5517" spans="1:35" x14ac:dyDescent="0.25">
      <c r="A5517" t="s">
        <v>34</v>
      </c>
      <c r="B5517">
        <v>1</v>
      </c>
      <c r="C5517" s="2">
        <v>815931</v>
      </c>
      <c r="D5517" s="2">
        <v>1486391</v>
      </c>
      <c r="E5517" s="2">
        <v>1203820</v>
      </c>
      <c r="F5517" t="s">
        <v>35</v>
      </c>
      <c r="G5517" t="s">
        <v>36</v>
      </c>
      <c r="H5517" t="s">
        <v>37</v>
      </c>
      <c r="I5517" s="2">
        <v>1</v>
      </c>
      <c r="J5517" t="s">
        <v>38</v>
      </c>
      <c r="L5517" s="2">
        <v>0</v>
      </c>
      <c r="M5517" t="s">
        <v>4083</v>
      </c>
      <c r="N5517" t="s">
        <v>65</v>
      </c>
      <c r="O5517">
        <v>10</v>
      </c>
      <c r="P5517" s="2">
        <v>2318871731</v>
      </c>
      <c r="Q5517" t="s">
        <v>4872</v>
      </c>
      <c r="R5517" t="s">
        <v>53</v>
      </c>
      <c r="S5517" s="3">
        <v>43817.411111111112</v>
      </c>
      <c r="T5517" s="3">
        <v>43817.411111111112</v>
      </c>
      <c r="U5517" s="2">
        <v>1</v>
      </c>
      <c r="X5517" s="2">
        <v>0</v>
      </c>
      <c r="Y5517" s="2">
        <v>0</v>
      </c>
      <c r="Z5517" s="2">
        <v>0</v>
      </c>
      <c r="AA5517" s="2">
        <v>1</v>
      </c>
      <c r="AC5517" s="2">
        <v>1</v>
      </c>
      <c r="AD5517" s="2">
        <v>0</v>
      </c>
      <c r="AF5517" t="s">
        <v>639</v>
      </c>
      <c r="AG5517" s="2">
        <v>2</v>
      </c>
      <c r="AH5517" s="2">
        <v>9</v>
      </c>
      <c r="AI5517" s="2">
        <v>1</v>
      </c>
    </row>
    <row r="5518" spans="1:35" x14ac:dyDescent="0.25">
      <c r="A5518" t="s">
        <v>34</v>
      </c>
      <c r="B5518">
        <v>1</v>
      </c>
      <c r="C5518" s="2">
        <v>1125392</v>
      </c>
      <c r="D5518" s="2">
        <v>1486400</v>
      </c>
      <c r="E5518" s="2">
        <v>1203829</v>
      </c>
      <c r="F5518" t="s">
        <v>48</v>
      </c>
      <c r="G5518" t="s">
        <v>49</v>
      </c>
      <c r="H5518" t="s">
        <v>126</v>
      </c>
      <c r="I5518" s="2">
        <v>1</v>
      </c>
      <c r="J5518" t="s">
        <v>38</v>
      </c>
      <c r="L5518" s="2">
        <v>0</v>
      </c>
      <c r="M5518" t="s">
        <v>314</v>
      </c>
      <c r="N5518" t="s">
        <v>128</v>
      </c>
      <c r="O5518">
        <v>7</v>
      </c>
      <c r="P5518" s="2">
        <v>2318872597</v>
      </c>
      <c r="Q5518" t="s">
        <v>4872</v>
      </c>
      <c r="R5518" t="s">
        <v>53</v>
      </c>
      <c r="S5518" s="3">
        <v>43817.412499999999</v>
      </c>
      <c r="T5518" s="3">
        <v>43817.412499999999</v>
      </c>
      <c r="U5518" s="2">
        <v>1</v>
      </c>
      <c r="X5518" s="2">
        <v>0</v>
      </c>
      <c r="Y5518" s="2">
        <v>0</v>
      </c>
      <c r="Z5518" s="2">
        <v>0</v>
      </c>
      <c r="AA5518" s="2">
        <v>1</v>
      </c>
      <c r="AC5518" s="2">
        <v>1</v>
      </c>
      <c r="AD5518" s="2">
        <v>0</v>
      </c>
      <c r="AF5518" t="s">
        <v>639</v>
      </c>
      <c r="AG5518" s="2">
        <v>2</v>
      </c>
      <c r="AH5518" s="2">
        <v>9</v>
      </c>
      <c r="AI5518" s="2">
        <v>1</v>
      </c>
    </row>
    <row r="5519" spans="1:35" x14ac:dyDescent="0.25">
      <c r="A5519" t="s">
        <v>34</v>
      </c>
      <c r="B5519">
        <v>1</v>
      </c>
      <c r="C5519" s="2">
        <v>1179167</v>
      </c>
      <c r="D5519" s="2">
        <v>1486408</v>
      </c>
      <c r="E5519" s="2">
        <v>1203837</v>
      </c>
      <c r="F5519" t="s">
        <v>48</v>
      </c>
      <c r="G5519" t="s">
        <v>49</v>
      </c>
      <c r="H5519" t="s">
        <v>37</v>
      </c>
      <c r="I5519" s="2">
        <v>1</v>
      </c>
      <c r="J5519" t="s">
        <v>110</v>
      </c>
      <c r="K5519" t="s">
        <v>4937</v>
      </c>
      <c r="L5519" s="2">
        <v>1</v>
      </c>
      <c r="M5519" t="s">
        <v>130</v>
      </c>
      <c r="N5519" t="s">
        <v>40</v>
      </c>
      <c r="O5519">
        <v>27</v>
      </c>
      <c r="P5519" s="2">
        <v>2318873541</v>
      </c>
      <c r="S5519" s="3">
        <v>43817.413888888885</v>
      </c>
      <c r="T5519" s="3">
        <v>43817.413888888885</v>
      </c>
      <c r="U5519" s="2">
        <v>1</v>
      </c>
      <c r="V5519" t="s">
        <v>4938</v>
      </c>
      <c r="W5519" t="s">
        <v>4939</v>
      </c>
      <c r="X5519" s="2">
        <v>0</v>
      </c>
      <c r="Y5519" s="2">
        <v>1</v>
      </c>
      <c r="Z5519" s="2">
        <v>1</v>
      </c>
      <c r="AA5519" s="2">
        <v>1</v>
      </c>
      <c r="AC5519" s="2">
        <v>1</v>
      </c>
      <c r="AD5519" s="2">
        <v>0</v>
      </c>
      <c r="AF5519" t="s">
        <v>639</v>
      </c>
      <c r="AG5519" s="2">
        <v>2</v>
      </c>
      <c r="AH5519" s="2">
        <v>9</v>
      </c>
      <c r="AI5519" s="2">
        <v>1</v>
      </c>
    </row>
    <row r="5520" spans="1:35" x14ac:dyDescent="0.25">
      <c r="A5520" t="s">
        <v>34</v>
      </c>
      <c r="B5520">
        <v>1</v>
      </c>
      <c r="C5520" s="2">
        <v>1011500</v>
      </c>
      <c r="D5520" s="2">
        <v>1486412</v>
      </c>
      <c r="E5520" s="2">
        <v>1203841</v>
      </c>
      <c r="F5520" t="s">
        <v>48</v>
      </c>
      <c r="G5520" t="s">
        <v>49</v>
      </c>
      <c r="H5520" t="s">
        <v>37</v>
      </c>
      <c r="I5520" s="2">
        <v>1</v>
      </c>
      <c r="J5520" t="s">
        <v>38</v>
      </c>
      <c r="L5520" s="2">
        <v>0</v>
      </c>
      <c r="M5520" t="s">
        <v>92</v>
      </c>
      <c r="N5520" t="s">
        <v>72</v>
      </c>
      <c r="O5520">
        <v>8</v>
      </c>
      <c r="P5520" s="2">
        <v>2318874610</v>
      </c>
      <c r="Q5520" t="s">
        <v>4872</v>
      </c>
      <c r="R5520" t="s">
        <v>53</v>
      </c>
      <c r="S5520" s="3">
        <v>43817.415277777778</v>
      </c>
      <c r="T5520" s="3">
        <v>43817.415277777778</v>
      </c>
      <c r="U5520" s="2">
        <v>1</v>
      </c>
      <c r="X5520" s="2">
        <v>0</v>
      </c>
      <c r="Y5520" s="2">
        <v>0</v>
      </c>
      <c r="Z5520" s="2">
        <v>0</v>
      </c>
      <c r="AA5520" s="2">
        <v>1</v>
      </c>
      <c r="AC5520" s="2">
        <v>1</v>
      </c>
      <c r="AD5520" s="2">
        <v>0</v>
      </c>
      <c r="AF5520" t="s">
        <v>639</v>
      </c>
      <c r="AG5520" s="2">
        <v>2</v>
      </c>
      <c r="AH5520" s="2">
        <v>9</v>
      </c>
      <c r="AI5520" s="2">
        <v>1</v>
      </c>
    </row>
    <row r="5521" spans="1:35" x14ac:dyDescent="0.25">
      <c r="A5521" t="s">
        <v>34</v>
      </c>
      <c r="B5521">
        <v>1</v>
      </c>
      <c r="C5521" s="2">
        <v>1052312</v>
      </c>
      <c r="D5521" s="2">
        <v>1486419</v>
      </c>
      <c r="E5521" s="2">
        <v>1203848</v>
      </c>
      <c r="F5521" t="s">
        <v>48</v>
      </c>
      <c r="G5521" t="s">
        <v>49</v>
      </c>
      <c r="H5521" t="s">
        <v>37</v>
      </c>
      <c r="I5521" s="2">
        <v>1</v>
      </c>
      <c r="J5521" t="s">
        <v>38</v>
      </c>
      <c r="L5521" s="2">
        <v>0</v>
      </c>
      <c r="M5521" t="s">
        <v>314</v>
      </c>
      <c r="N5521" t="s">
        <v>128</v>
      </c>
      <c r="O5521">
        <v>7</v>
      </c>
      <c r="P5521" s="2">
        <v>2318876492</v>
      </c>
      <c r="Q5521" t="s">
        <v>4872</v>
      </c>
      <c r="R5521" t="s">
        <v>53</v>
      </c>
      <c r="S5521" s="3">
        <v>43817.417361111111</v>
      </c>
      <c r="T5521" s="3">
        <v>43817.417361111111</v>
      </c>
      <c r="U5521" s="2">
        <v>1</v>
      </c>
      <c r="X5521" s="2">
        <v>0</v>
      </c>
      <c r="Y5521" s="2">
        <v>0</v>
      </c>
      <c r="Z5521" s="2">
        <v>0</v>
      </c>
      <c r="AA5521" s="2">
        <v>1</v>
      </c>
      <c r="AB5521" t="s">
        <v>4940</v>
      </c>
      <c r="AC5521" s="2">
        <v>1</v>
      </c>
      <c r="AD5521" s="2">
        <v>1</v>
      </c>
      <c r="AE5521" t="s">
        <v>4941</v>
      </c>
      <c r="AF5521" t="s">
        <v>639</v>
      </c>
      <c r="AG5521" s="2">
        <v>2</v>
      </c>
      <c r="AH5521" s="2">
        <v>10</v>
      </c>
      <c r="AI5521" s="2">
        <v>1</v>
      </c>
    </row>
    <row r="5522" spans="1:35" x14ac:dyDescent="0.25">
      <c r="A5522" t="s">
        <v>34</v>
      </c>
      <c r="B5522">
        <v>1</v>
      </c>
      <c r="C5522" s="2">
        <v>1179174</v>
      </c>
      <c r="D5522" s="2">
        <v>1486420</v>
      </c>
      <c r="E5522" s="2">
        <v>1203849</v>
      </c>
      <c r="F5522" t="s">
        <v>35</v>
      </c>
      <c r="G5522" t="s">
        <v>36</v>
      </c>
      <c r="H5522" t="s">
        <v>37</v>
      </c>
      <c r="I5522" s="2">
        <v>1</v>
      </c>
      <c r="J5522" t="s">
        <v>38</v>
      </c>
      <c r="L5522" s="2">
        <v>0</v>
      </c>
      <c r="M5522" t="s">
        <v>553</v>
      </c>
      <c r="N5522" t="s">
        <v>72</v>
      </c>
      <c r="O5522">
        <v>3</v>
      </c>
      <c r="P5522" s="2">
        <v>2318876980</v>
      </c>
      <c r="Q5522" t="s">
        <v>4872</v>
      </c>
      <c r="R5522" t="s">
        <v>53</v>
      </c>
      <c r="S5522" s="3">
        <v>43817.418749999997</v>
      </c>
      <c r="T5522" s="3">
        <v>43817.418749999997</v>
      </c>
      <c r="U5522" s="2">
        <v>1</v>
      </c>
      <c r="X5522" s="2">
        <v>0</v>
      </c>
      <c r="Y5522" s="2">
        <v>0</v>
      </c>
      <c r="Z5522" s="2">
        <v>0</v>
      </c>
      <c r="AA5522" s="2">
        <v>1</v>
      </c>
      <c r="AC5522" s="2">
        <v>1</v>
      </c>
      <c r="AD5522" s="2">
        <v>0</v>
      </c>
      <c r="AF5522" t="s">
        <v>639</v>
      </c>
      <c r="AG5522" s="2">
        <v>2</v>
      </c>
      <c r="AH5522" s="2">
        <v>10</v>
      </c>
      <c r="AI5522" s="2">
        <v>1</v>
      </c>
    </row>
    <row r="5523" spans="1:35" x14ac:dyDescent="0.25">
      <c r="A5523" t="s">
        <v>34</v>
      </c>
      <c r="B5523">
        <v>1</v>
      </c>
      <c r="C5523" s="2">
        <v>1179175</v>
      </c>
      <c r="D5523" s="2">
        <v>1486421</v>
      </c>
      <c r="E5523" s="2">
        <v>1203850</v>
      </c>
      <c r="F5523" t="s">
        <v>48</v>
      </c>
      <c r="G5523" t="s">
        <v>49</v>
      </c>
      <c r="H5523" t="s">
        <v>54</v>
      </c>
      <c r="I5523" s="2">
        <v>1</v>
      </c>
      <c r="J5523" t="s">
        <v>110</v>
      </c>
      <c r="K5523" t="s">
        <v>4942</v>
      </c>
      <c r="L5523" s="2">
        <v>1</v>
      </c>
      <c r="M5523" t="s">
        <v>73</v>
      </c>
      <c r="N5523" t="s">
        <v>74</v>
      </c>
      <c r="O5523">
        <v>6</v>
      </c>
      <c r="P5523" s="2">
        <v>2318877305</v>
      </c>
      <c r="S5523" s="3">
        <v>43817.418749999997</v>
      </c>
      <c r="T5523" s="3">
        <v>43817.418749999997</v>
      </c>
      <c r="U5523" s="2">
        <v>1</v>
      </c>
      <c r="V5523" t="s">
        <v>4943</v>
      </c>
      <c r="W5523" t="s">
        <v>4944</v>
      </c>
      <c r="X5523" s="2">
        <v>0</v>
      </c>
      <c r="Y5523" s="2">
        <v>1</v>
      </c>
      <c r="Z5523" s="2">
        <v>1</v>
      </c>
      <c r="AA5523" s="2">
        <v>1</v>
      </c>
      <c r="AC5523" s="2">
        <v>1</v>
      </c>
      <c r="AD5523" s="2">
        <v>0</v>
      </c>
      <c r="AF5523" t="s">
        <v>639</v>
      </c>
      <c r="AG5523" s="2">
        <v>2</v>
      </c>
      <c r="AH5523" s="2">
        <v>10</v>
      </c>
      <c r="AI5523" s="2">
        <v>1</v>
      </c>
    </row>
    <row r="5524" spans="1:35" x14ac:dyDescent="0.25">
      <c r="A5524" t="s">
        <v>34</v>
      </c>
      <c r="B5524">
        <v>1</v>
      </c>
      <c r="C5524" s="2">
        <v>1179181</v>
      </c>
      <c r="D5524" s="2">
        <v>1486431</v>
      </c>
      <c r="E5524" s="2">
        <v>1203860</v>
      </c>
      <c r="F5524" t="s">
        <v>35</v>
      </c>
      <c r="G5524" t="s">
        <v>36</v>
      </c>
      <c r="H5524" t="s">
        <v>37</v>
      </c>
      <c r="I5524" s="2">
        <v>1</v>
      </c>
      <c r="J5524" t="s">
        <v>38</v>
      </c>
      <c r="L5524" s="2">
        <v>0</v>
      </c>
      <c r="M5524" t="s">
        <v>588</v>
      </c>
      <c r="N5524" t="s">
        <v>95</v>
      </c>
      <c r="O5524">
        <v>16</v>
      </c>
      <c r="P5524" s="2">
        <v>2318879280</v>
      </c>
      <c r="Q5524" t="s">
        <v>4713</v>
      </c>
      <c r="R5524" t="s">
        <v>42</v>
      </c>
      <c r="S5524" s="3">
        <v>43817.421527777777</v>
      </c>
      <c r="T5524" s="3">
        <v>43817.421527777777</v>
      </c>
      <c r="U5524" s="2">
        <v>1</v>
      </c>
      <c r="X5524" s="2">
        <v>0</v>
      </c>
      <c r="Y5524" s="2">
        <v>0</v>
      </c>
      <c r="Z5524" s="2">
        <v>0</v>
      </c>
      <c r="AA5524" s="2">
        <v>1</v>
      </c>
      <c r="AC5524" s="2">
        <v>1</v>
      </c>
      <c r="AD5524" s="2">
        <v>0</v>
      </c>
      <c r="AF5524" t="s">
        <v>639</v>
      </c>
      <c r="AG5524" s="2">
        <v>2</v>
      </c>
      <c r="AH5524" s="2">
        <v>10</v>
      </c>
      <c r="AI5524" s="2">
        <v>1</v>
      </c>
    </row>
    <row r="5525" spans="1:35" x14ac:dyDescent="0.25">
      <c r="A5525" t="s">
        <v>34</v>
      </c>
      <c r="B5525">
        <v>1</v>
      </c>
      <c r="C5525" s="2">
        <v>1179194</v>
      </c>
      <c r="D5525" s="2">
        <v>1486451</v>
      </c>
      <c r="E5525" s="2">
        <v>1203880</v>
      </c>
      <c r="F5525" t="s">
        <v>48</v>
      </c>
      <c r="G5525" t="s">
        <v>49</v>
      </c>
      <c r="H5525" t="s">
        <v>126</v>
      </c>
      <c r="I5525" s="2">
        <v>1</v>
      </c>
      <c r="J5525" t="s">
        <v>38</v>
      </c>
      <c r="L5525" s="2">
        <v>0</v>
      </c>
      <c r="M5525" t="s">
        <v>80</v>
      </c>
      <c r="N5525" t="s">
        <v>40</v>
      </c>
      <c r="O5525">
        <v>17</v>
      </c>
      <c r="P5525" s="2">
        <v>2318882694</v>
      </c>
      <c r="Q5525" t="s">
        <v>4872</v>
      </c>
      <c r="R5525" t="s">
        <v>53</v>
      </c>
      <c r="S5525" s="3">
        <v>43817.426388888889</v>
      </c>
      <c r="T5525" s="3">
        <v>43817.426388888889</v>
      </c>
      <c r="U5525" s="2">
        <v>1</v>
      </c>
      <c r="X5525" s="2">
        <v>0</v>
      </c>
      <c r="Y5525" s="2">
        <v>0</v>
      </c>
      <c r="Z5525" s="2">
        <v>0</v>
      </c>
      <c r="AA5525" s="2">
        <v>1</v>
      </c>
      <c r="AC5525" s="2">
        <v>1</v>
      </c>
      <c r="AD5525" s="2">
        <v>0</v>
      </c>
      <c r="AF5525" t="s">
        <v>639</v>
      </c>
      <c r="AG5525" s="2">
        <v>2</v>
      </c>
      <c r="AH5525" s="2">
        <v>10</v>
      </c>
      <c r="AI5525" s="2">
        <v>1</v>
      </c>
    </row>
    <row r="5526" spans="1:35" x14ac:dyDescent="0.25">
      <c r="A5526" t="s">
        <v>34</v>
      </c>
      <c r="B5526">
        <v>1</v>
      </c>
      <c r="C5526" s="2">
        <v>1179196</v>
      </c>
      <c r="D5526" s="2">
        <v>1486455</v>
      </c>
      <c r="E5526" s="2">
        <v>1203884</v>
      </c>
      <c r="F5526" t="s">
        <v>48</v>
      </c>
      <c r="G5526" t="s">
        <v>49</v>
      </c>
      <c r="H5526" t="s">
        <v>126</v>
      </c>
      <c r="I5526" s="2">
        <v>1</v>
      </c>
      <c r="J5526" t="s">
        <v>38</v>
      </c>
      <c r="L5526" s="2">
        <v>0</v>
      </c>
      <c r="M5526" t="s">
        <v>162</v>
      </c>
      <c r="N5526" t="s">
        <v>72</v>
      </c>
      <c r="O5526">
        <v>42</v>
      </c>
      <c r="P5526" s="2">
        <v>2318883868</v>
      </c>
      <c r="Q5526" t="s">
        <v>4872</v>
      </c>
      <c r="R5526" t="s">
        <v>53</v>
      </c>
      <c r="S5526" s="3">
        <v>43817.427777777775</v>
      </c>
      <c r="T5526" s="3">
        <v>43817.427777777775</v>
      </c>
      <c r="U5526" s="2">
        <v>1</v>
      </c>
      <c r="X5526" s="2">
        <v>0</v>
      </c>
      <c r="Y5526" s="2">
        <v>0</v>
      </c>
      <c r="Z5526" s="2">
        <v>0</v>
      </c>
      <c r="AA5526" s="2">
        <v>1</v>
      </c>
      <c r="AC5526" s="2">
        <v>1</v>
      </c>
      <c r="AD5526" s="2">
        <v>0</v>
      </c>
      <c r="AF5526" t="s">
        <v>639</v>
      </c>
      <c r="AG5526" s="2">
        <v>2</v>
      </c>
      <c r="AH5526" s="2">
        <v>10</v>
      </c>
      <c r="AI5526" s="2">
        <v>1</v>
      </c>
    </row>
    <row r="5527" spans="1:35" x14ac:dyDescent="0.25">
      <c r="A5527" t="s">
        <v>34</v>
      </c>
      <c r="B5527">
        <v>1</v>
      </c>
      <c r="C5527" s="2">
        <v>1179202</v>
      </c>
      <c r="D5527" s="2">
        <v>1486463</v>
      </c>
      <c r="E5527" s="2">
        <v>1203892</v>
      </c>
      <c r="F5527" t="s">
        <v>48</v>
      </c>
      <c r="G5527" t="s">
        <v>49</v>
      </c>
      <c r="H5527" t="s">
        <v>37</v>
      </c>
      <c r="I5527" s="2">
        <v>1</v>
      </c>
      <c r="J5527" t="s">
        <v>38</v>
      </c>
      <c r="L5527" s="2">
        <v>0</v>
      </c>
      <c r="M5527" t="s">
        <v>59</v>
      </c>
      <c r="N5527" t="s">
        <v>60</v>
      </c>
      <c r="O5527">
        <v>5</v>
      </c>
      <c r="P5527" s="2">
        <v>2318886455</v>
      </c>
      <c r="Q5527" t="s">
        <v>4872</v>
      </c>
      <c r="R5527" t="s">
        <v>53</v>
      </c>
      <c r="S5527" s="3">
        <v>43817.431250000001</v>
      </c>
      <c r="T5527" s="3">
        <v>43817.431250000001</v>
      </c>
      <c r="U5527" s="2">
        <v>1</v>
      </c>
      <c r="X5527" s="2">
        <v>0</v>
      </c>
      <c r="Y5527" s="2">
        <v>0</v>
      </c>
      <c r="Z5527" s="2">
        <v>0</v>
      </c>
      <c r="AA5527" s="2">
        <v>1</v>
      </c>
      <c r="AC5527" s="2">
        <v>1</v>
      </c>
      <c r="AD5527" s="2">
        <v>0</v>
      </c>
      <c r="AF5527" t="s">
        <v>639</v>
      </c>
      <c r="AG5527" s="2">
        <v>2</v>
      </c>
      <c r="AH5527" s="2">
        <v>10</v>
      </c>
      <c r="AI5527" s="2">
        <v>1</v>
      </c>
    </row>
    <row r="5528" spans="1:35" x14ac:dyDescent="0.25">
      <c r="A5528" t="s">
        <v>34</v>
      </c>
      <c r="B5528">
        <v>1</v>
      </c>
      <c r="C5528" s="2">
        <v>1179203</v>
      </c>
      <c r="D5528" s="2">
        <v>1486466</v>
      </c>
      <c r="E5528" s="2">
        <v>1203895</v>
      </c>
      <c r="F5528" t="s">
        <v>48</v>
      </c>
      <c r="G5528" t="s">
        <v>49</v>
      </c>
      <c r="H5528" t="s">
        <v>37</v>
      </c>
      <c r="I5528" s="2">
        <v>1</v>
      </c>
      <c r="J5528" t="s">
        <v>38</v>
      </c>
      <c r="L5528" s="2">
        <v>0</v>
      </c>
      <c r="M5528" t="s">
        <v>130</v>
      </c>
      <c r="N5528" t="s">
        <v>40</v>
      </c>
      <c r="O5528">
        <v>27</v>
      </c>
      <c r="P5528" s="2">
        <v>2318886898</v>
      </c>
      <c r="Q5528" t="s">
        <v>4872</v>
      </c>
      <c r="R5528" t="s">
        <v>53</v>
      </c>
      <c r="S5528" s="3">
        <v>43817.431944444441</v>
      </c>
      <c r="T5528" s="3">
        <v>43817.431944444441</v>
      </c>
      <c r="U5528" s="2">
        <v>1</v>
      </c>
      <c r="X5528" s="2">
        <v>0</v>
      </c>
      <c r="Y5528" s="2">
        <v>0</v>
      </c>
      <c r="Z5528" s="2">
        <v>0</v>
      </c>
      <c r="AA5528" s="2">
        <v>1</v>
      </c>
      <c r="AC5528" s="2">
        <v>1</v>
      </c>
      <c r="AD5528" s="2">
        <v>0</v>
      </c>
      <c r="AF5528" t="s">
        <v>639</v>
      </c>
      <c r="AG5528" s="2">
        <v>2</v>
      </c>
      <c r="AH5528" s="2">
        <v>10</v>
      </c>
      <c r="AI5528" s="2">
        <v>1</v>
      </c>
    </row>
    <row r="5529" spans="1:35" x14ac:dyDescent="0.25">
      <c r="A5529" t="s">
        <v>34</v>
      </c>
      <c r="B5529">
        <v>1</v>
      </c>
      <c r="C5529" s="2">
        <v>1025283</v>
      </c>
      <c r="D5529" s="2">
        <v>1486484</v>
      </c>
      <c r="E5529" s="2">
        <v>1203913</v>
      </c>
      <c r="F5529" t="s">
        <v>48</v>
      </c>
      <c r="G5529" t="s">
        <v>49</v>
      </c>
      <c r="H5529" t="s">
        <v>54</v>
      </c>
      <c r="I5529" s="2">
        <v>1</v>
      </c>
      <c r="J5529" t="s">
        <v>110</v>
      </c>
      <c r="K5529" t="s">
        <v>4945</v>
      </c>
      <c r="L5529" s="2">
        <v>1</v>
      </c>
      <c r="M5529" t="s">
        <v>279</v>
      </c>
      <c r="N5529" t="s">
        <v>95</v>
      </c>
      <c r="O5529">
        <v>36</v>
      </c>
      <c r="P5529" s="2">
        <v>2318890688</v>
      </c>
      <c r="S5529" s="3">
        <v>43817.436805555553</v>
      </c>
      <c r="T5529" s="3">
        <v>43817.436805555553</v>
      </c>
      <c r="U5529" s="2">
        <v>1</v>
      </c>
      <c r="V5529" t="s">
        <v>4946</v>
      </c>
      <c r="W5529" t="s">
        <v>4947</v>
      </c>
      <c r="X5529" s="2">
        <v>0</v>
      </c>
      <c r="Y5529" s="2">
        <v>1</v>
      </c>
      <c r="Z5529" s="2">
        <v>1</v>
      </c>
      <c r="AA5529" s="2">
        <v>1</v>
      </c>
      <c r="AB5529" t="s">
        <v>4948</v>
      </c>
      <c r="AC5529" s="2">
        <v>1</v>
      </c>
      <c r="AD5529" s="2">
        <v>1</v>
      </c>
      <c r="AE5529" t="s">
        <v>3259</v>
      </c>
      <c r="AF5529" t="s">
        <v>639</v>
      </c>
      <c r="AG5529" s="2">
        <v>2</v>
      </c>
      <c r="AH5529" s="2">
        <v>10</v>
      </c>
      <c r="AI5529" s="2">
        <v>1</v>
      </c>
    </row>
    <row r="5530" spans="1:35" x14ac:dyDescent="0.25">
      <c r="A5530" t="s">
        <v>34</v>
      </c>
      <c r="B5530">
        <v>1</v>
      </c>
      <c r="C5530" s="2">
        <v>923939</v>
      </c>
      <c r="D5530" s="2">
        <v>1486486</v>
      </c>
      <c r="E5530" s="2">
        <v>1203915</v>
      </c>
      <c r="F5530" t="s">
        <v>48</v>
      </c>
      <c r="G5530" t="s">
        <v>49</v>
      </c>
      <c r="H5530" t="s">
        <v>37</v>
      </c>
      <c r="I5530" s="2">
        <v>1</v>
      </c>
      <c r="J5530" t="s">
        <v>38</v>
      </c>
      <c r="L5530" s="2">
        <v>0</v>
      </c>
      <c r="M5530" t="s">
        <v>80</v>
      </c>
      <c r="N5530" t="s">
        <v>40</v>
      </c>
      <c r="O5530">
        <v>17</v>
      </c>
      <c r="P5530" s="2">
        <v>2318890749</v>
      </c>
      <c r="Q5530" t="s">
        <v>4872</v>
      </c>
      <c r="R5530" t="s">
        <v>53</v>
      </c>
      <c r="S5530" s="3">
        <v>43817.436805555553</v>
      </c>
      <c r="T5530" s="3">
        <v>43817.436805555553</v>
      </c>
      <c r="U5530" s="2">
        <v>1</v>
      </c>
      <c r="X5530" s="2">
        <v>0</v>
      </c>
      <c r="Y5530" s="2">
        <v>0</v>
      </c>
      <c r="Z5530" s="2">
        <v>0</v>
      </c>
      <c r="AA5530" s="2">
        <v>1</v>
      </c>
      <c r="AC5530" s="2">
        <v>1</v>
      </c>
      <c r="AD5530" s="2">
        <v>0</v>
      </c>
      <c r="AF5530" t="s">
        <v>639</v>
      </c>
      <c r="AG5530" s="2">
        <v>2</v>
      </c>
      <c r="AH5530" s="2">
        <v>10</v>
      </c>
      <c r="AI5530" s="2">
        <v>1</v>
      </c>
    </row>
    <row r="5531" spans="1:35" x14ac:dyDescent="0.25">
      <c r="A5531" t="s">
        <v>34</v>
      </c>
      <c r="B5531">
        <v>1</v>
      </c>
      <c r="C5531" s="2">
        <v>1179218</v>
      </c>
      <c r="D5531" s="2">
        <v>1486490</v>
      </c>
      <c r="E5531" s="2">
        <v>1203919</v>
      </c>
      <c r="F5531" t="s">
        <v>48</v>
      </c>
      <c r="G5531" t="s">
        <v>49</v>
      </c>
      <c r="H5531" t="s">
        <v>37</v>
      </c>
      <c r="I5531" s="2">
        <v>1</v>
      </c>
      <c r="J5531" t="s">
        <v>38</v>
      </c>
      <c r="L5531" s="2">
        <v>0</v>
      </c>
      <c r="M5531" t="s">
        <v>80</v>
      </c>
      <c r="N5531" t="s">
        <v>40</v>
      </c>
      <c r="O5531">
        <v>17</v>
      </c>
      <c r="P5531" s="2">
        <v>2318891098</v>
      </c>
      <c r="Q5531" t="s">
        <v>4872</v>
      </c>
      <c r="R5531" t="s">
        <v>53</v>
      </c>
      <c r="S5531" s="3">
        <v>43817.4375</v>
      </c>
      <c r="T5531" s="3">
        <v>43817.4375</v>
      </c>
      <c r="U5531" s="2">
        <v>1</v>
      </c>
      <c r="X5531" s="2">
        <v>0</v>
      </c>
      <c r="Y5531" s="2">
        <v>0</v>
      </c>
      <c r="Z5531" s="2">
        <v>0</v>
      </c>
      <c r="AA5531" s="2">
        <v>1</v>
      </c>
      <c r="AC5531" s="2">
        <v>1</v>
      </c>
      <c r="AD5531" s="2">
        <v>0</v>
      </c>
      <c r="AF5531" t="s">
        <v>639</v>
      </c>
      <c r="AG5531" s="2">
        <v>2</v>
      </c>
      <c r="AH5531" s="2">
        <v>10</v>
      </c>
      <c r="AI5531" s="2">
        <v>1</v>
      </c>
    </row>
    <row r="5532" spans="1:35" x14ac:dyDescent="0.25">
      <c r="A5532" t="s">
        <v>34</v>
      </c>
      <c r="B5532">
        <v>1</v>
      </c>
      <c r="C5532" s="2">
        <v>570645</v>
      </c>
      <c r="D5532" s="2">
        <v>1486500</v>
      </c>
      <c r="E5532" s="2">
        <v>1203929</v>
      </c>
      <c r="F5532" t="s">
        <v>48</v>
      </c>
      <c r="G5532" t="s">
        <v>49</v>
      </c>
      <c r="H5532" t="s">
        <v>37</v>
      </c>
      <c r="I5532" s="2">
        <v>1</v>
      </c>
      <c r="J5532" t="s">
        <v>38</v>
      </c>
      <c r="L5532" s="2">
        <v>0</v>
      </c>
      <c r="M5532" t="s">
        <v>148</v>
      </c>
      <c r="N5532" t="s">
        <v>68</v>
      </c>
      <c r="O5532">
        <v>8</v>
      </c>
      <c r="P5532" s="2">
        <v>2318892998</v>
      </c>
      <c r="Q5532" t="s">
        <v>4949</v>
      </c>
      <c r="R5532" t="s">
        <v>42</v>
      </c>
      <c r="S5532" s="3">
        <v>43817.439583333333</v>
      </c>
      <c r="T5532" s="3">
        <v>43817.439583333333</v>
      </c>
      <c r="U5532" s="2">
        <v>1</v>
      </c>
      <c r="X5532" s="2">
        <v>0</v>
      </c>
      <c r="Y5532" s="2">
        <v>0</v>
      </c>
      <c r="Z5532" s="2">
        <v>0</v>
      </c>
      <c r="AA5532" s="2">
        <v>1</v>
      </c>
      <c r="AC5532" s="2">
        <v>1</v>
      </c>
      <c r="AD5532" s="2">
        <v>0</v>
      </c>
      <c r="AF5532" t="s">
        <v>639</v>
      </c>
      <c r="AG5532" s="2">
        <v>2</v>
      </c>
      <c r="AH5532" s="2">
        <v>10</v>
      </c>
      <c r="AI5532" s="2">
        <v>1</v>
      </c>
    </row>
    <row r="5533" spans="1:35" x14ac:dyDescent="0.25">
      <c r="A5533" t="s">
        <v>34</v>
      </c>
      <c r="B5533">
        <v>1</v>
      </c>
      <c r="C5533" s="2">
        <v>1179233</v>
      </c>
      <c r="D5533" s="2">
        <v>1486513</v>
      </c>
      <c r="E5533" s="2">
        <v>1203942</v>
      </c>
      <c r="F5533" t="s">
        <v>48</v>
      </c>
      <c r="G5533" t="s">
        <v>49</v>
      </c>
      <c r="H5533" t="s">
        <v>54</v>
      </c>
      <c r="I5533" s="2">
        <v>1</v>
      </c>
      <c r="J5533" t="s">
        <v>38</v>
      </c>
      <c r="L5533" s="2">
        <v>0</v>
      </c>
      <c r="M5533" t="s">
        <v>109</v>
      </c>
      <c r="N5533" t="s">
        <v>70</v>
      </c>
      <c r="O5533">
        <v>31</v>
      </c>
      <c r="P5533" s="2">
        <v>2318895240</v>
      </c>
      <c r="Q5533" t="s">
        <v>4872</v>
      </c>
      <c r="R5533" t="s">
        <v>53</v>
      </c>
      <c r="S5533" s="3">
        <v>43817.443055555552</v>
      </c>
      <c r="T5533" s="3">
        <v>43817.443055555552</v>
      </c>
      <c r="U5533" s="2">
        <v>1</v>
      </c>
      <c r="X5533" s="2">
        <v>0</v>
      </c>
      <c r="Y5533" s="2">
        <v>0</v>
      </c>
      <c r="Z5533" s="2">
        <v>0</v>
      </c>
      <c r="AA5533" s="2">
        <v>1</v>
      </c>
      <c r="AC5533" s="2">
        <v>1</v>
      </c>
      <c r="AD5533" s="2">
        <v>0</v>
      </c>
      <c r="AF5533" t="s">
        <v>639</v>
      </c>
      <c r="AG5533" s="2">
        <v>2</v>
      </c>
      <c r="AH5533" s="2">
        <v>10</v>
      </c>
      <c r="AI5533" s="2">
        <v>1</v>
      </c>
    </row>
    <row r="5534" spans="1:35" x14ac:dyDescent="0.25">
      <c r="A5534" t="s">
        <v>34</v>
      </c>
      <c r="B5534">
        <v>1</v>
      </c>
      <c r="C5534" s="2">
        <v>1179252</v>
      </c>
      <c r="D5534" s="2">
        <v>1486536</v>
      </c>
      <c r="E5534" s="2">
        <v>1203965</v>
      </c>
      <c r="F5534" t="s">
        <v>35</v>
      </c>
      <c r="G5534" t="s">
        <v>36</v>
      </c>
      <c r="H5534" t="s">
        <v>37</v>
      </c>
      <c r="I5534" s="2">
        <v>1</v>
      </c>
      <c r="J5534" t="s">
        <v>38</v>
      </c>
      <c r="L5534" s="2">
        <v>0</v>
      </c>
      <c r="M5534" t="s">
        <v>957</v>
      </c>
      <c r="N5534" t="s">
        <v>79</v>
      </c>
      <c r="O5534">
        <v>21</v>
      </c>
      <c r="P5534" s="2">
        <v>2318898331</v>
      </c>
      <c r="Q5534" t="s">
        <v>4872</v>
      </c>
      <c r="R5534" t="s">
        <v>53</v>
      </c>
      <c r="S5534" s="3">
        <v>43817.447222222218</v>
      </c>
      <c r="T5534" s="3">
        <v>43817.447222222218</v>
      </c>
      <c r="U5534" s="2">
        <v>1</v>
      </c>
      <c r="X5534" s="2">
        <v>0</v>
      </c>
      <c r="Y5534" s="2">
        <v>0</v>
      </c>
      <c r="Z5534" s="2">
        <v>0</v>
      </c>
      <c r="AA5534" s="2">
        <v>1</v>
      </c>
      <c r="AC5534" s="2">
        <v>1</v>
      </c>
      <c r="AD5534" s="2">
        <v>0</v>
      </c>
      <c r="AF5534" t="s">
        <v>639</v>
      </c>
      <c r="AG5534" s="2">
        <v>2</v>
      </c>
      <c r="AH5534" s="2">
        <v>10</v>
      </c>
      <c r="AI5534" s="2">
        <v>1</v>
      </c>
    </row>
    <row r="5535" spans="1:35" x14ac:dyDescent="0.25">
      <c r="A5535" t="s">
        <v>34</v>
      </c>
      <c r="B5535">
        <v>1</v>
      </c>
      <c r="C5535" s="2">
        <v>1179278</v>
      </c>
      <c r="D5535" s="2">
        <v>1486567</v>
      </c>
      <c r="E5535" s="2">
        <v>1203996</v>
      </c>
      <c r="F5535" t="s">
        <v>48</v>
      </c>
      <c r="G5535" t="s">
        <v>49</v>
      </c>
      <c r="H5535" t="s">
        <v>37</v>
      </c>
      <c r="I5535" s="2">
        <v>1</v>
      </c>
      <c r="J5535" t="s">
        <v>38</v>
      </c>
      <c r="L5535" s="2">
        <v>0</v>
      </c>
      <c r="M5535" t="s">
        <v>92</v>
      </c>
      <c r="N5535" t="s">
        <v>72</v>
      </c>
      <c r="O5535">
        <v>8</v>
      </c>
      <c r="P5535" s="2">
        <v>2318904765</v>
      </c>
      <c r="Q5535" t="s">
        <v>4872</v>
      </c>
      <c r="R5535" t="s">
        <v>53</v>
      </c>
      <c r="S5535" s="3">
        <v>43817.454861111109</v>
      </c>
      <c r="T5535" s="3">
        <v>43817.454861111109</v>
      </c>
      <c r="U5535" s="2">
        <v>1</v>
      </c>
      <c r="X5535" s="2">
        <v>0</v>
      </c>
      <c r="Y5535" s="2">
        <v>0</v>
      </c>
      <c r="Z5535" s="2">
        <v>0</v>
      </c>
      <c r="AA5535" s="2">
        <v>1</v>
      </c>
      <c r="AC5535" s="2">
        <v>1</v>
      </c>
      <c r="AD5535" s="2">
        <v>0</v>
      </c>
      <c r="AF5535" t="s">
        <v>639</v>
      </c>
      <c r="AG5535" s="2">
        <v>2</v>
      </c>
      <c r="AH5535" s="2">
        <v>10</v>
      </c>
      <c r="AI5535" s="2">
        <v>1</v>
      </c>
    </row>
    <row r="5536" spans="1:35" x14ac:dyDescent="0.25">
      <c r="A5536" t="s">
        <v>34</v>
      </c>
      <c r="B5536">
        <v>1</v>
      </c>
      <c r="C5536" s="2">
        <v>1179280</v>
      </c>
      <c r="D5536" s="2">
        <v>1486570</v>
      </c>
      <c r="E5536" s="2">
        <v>1203999</v>
      </c>
      <c r="F5536" t="s">
        <v>35</v>
      </c>
      <c r="G5536" t="s">
        <v>36</v>
      </c>
      <c r="H5536" t="s">
        <v>54</v>
      </c>
      <c r="I5536" s="2">
        <v>1</v>
      </c>
      <c r="J5536" t="s">
        <v>38</v>
      </c>
      <c r="L5536" s="2">
        <v>0</v>
      </c>
      <c r="M5536" t="s">
        <v>108</v>
      </c>
      <c r="N5536" t="s">
        <v>40</v>
      </c>
      <c r="O5536">
        <v>19</v>
      </c>
      <c r="P5536" s="2">
        <v>2318905548</v>
      </c>
      <c r="Q5536" t="s">
        <v>4872</v>
      </c>
      <c r="R5536" t="s">
        <v>53</v>
      </c>
      <c r="S5536" s="3">
        <v>43817.456249999996</v>
      </c>
      <c r="T5536" s="3">
        <v>43817.456249999996</v>
      </c>
      <c r="U5536" s="2">
        <v>1</v>
      </c>
      <c r="X5536" s="2">
        <v>0</v>
      </c>
      <c r="Y5536" s="2">
        <v>0</v>
      </c>
      <c r="Z5536" s="2">
        <v>0</v>
      </c>
      <c r="AA5536" s="2">
        <v>1</v>
      </c>
      <c r="AC5536" s="2">
        <v>1</v>
      </c>
      <c r="AD5536" s="2">
        <v>0</v>
      </c>
      <c r="AF5536" t="s">
        <v>639</v>
      </c>
      <c r="AG5536" s="2">
        <v>2</v>
      </c>
      <c r="AH5536" s="2">
        <v>10</v>
      </c>
      <c r="AI5536" s="2">
        <v>1</v>
      </c>
    </row>
    <row r="5537" spans="1:35" x14ac:dyDescent="0.25">
      <c r="A5537" t="s">
        <v>34</v>
      </c>
      <c r="B5537">
        <v>1</v>
      </c>
      <c r="C5537" s="2">
        <v>1179304</v>
      </c>
      <c r="D5537" s="2">
        <v>1486602</v>
      </c>
      <c r="E5537" s="2">
        <v>1204031</v>
      </c>
      <c r="F5537" t="s">
        <v>48</v>
      </c>
      <c r="G5537" t="s">
        <v>49</v>
      </c>
      <c r="H5537" t="s">
        <v>126</v>
      </c>
      <c r="I5537" s="2">
        <v>1</v>
      </c>
      <c r="J5537" t="s">
        <v>110</v>
      </c>
      <c r="K5537" t="s">
        <v>4950</v>
      </c>
      <c r="L5537" s="2">
        <v>1</v>
      </c>
      <c r="M5537" t="s">
        <v>279</v>
      </c>
      <c r="N5537" t="s">
        <v>95</v>
      </c>
      <c r="O5537">
        <v>36</v>
      </c>
      <c r="P5537" s="2">
        <v>2318911299</v>
      </c>
      <c r="S5537" s="3">
        <v>43817.463888888888</v>
      </c>
      <c r="T5537" s="3">
        <v>43817.463888888888</v>
      </c>
      <c r="U5537" s="2">
        <v>1</v>
      </c>
      <c r="V5537" t="s">
        <v>4951</v>
      </c>
      <c r="W5537" t="s">
        <v>4286</v>
      </c>
      <c r="X5537" s="2">
        <v>0</v>
      </c>
      <c r="Y5537" s="2">
        <v>1</v>
      </c>
      <c r="Z5537" s="2">
        <v>1</v>
      </c>
      <c r="AA5537" s="2">
        <v>1</v>
      </c>
      <c r="AC5537" s="2">
        <v>1</v>
      </c>
      <c r="AD5537" s="2">
        <v>0</v>
      </c>
      <c r="AF5537" t="s">
        <v>639</v>
      </c>
      <c r="AG5537" s="2">
        <v>2</v>
      </c>
      <c r="AH5537" s="2">
        <v>11</v>
      </c>
      <c r="AI5537" s="2">
        <v>1</v>
      </c>
    </row>
    <row r="5538" spans="1:35" x14ac:dyDescent="0.25">
      <c r="A5538" t="s">
        <v>34</v>
      </c>
      <c r="B5538">
        <v>1</v>
      </c>
      <c r="C5538" s="2">
        <v>1179303</v>
      </c>
      <c r="D5538" s="2">
        <v>1486601</v>
      </c>
      <c r="E5538" s="2">
        <v>1204030</v>
      </c>
      <c r="F5538" t="s">
        <v>48</v>
      </c>
      <c r="G5538" t="s">
        <v>49</v>
      </c>
      <c r="H5538" t="s">
        <v>37</v>
      </c>
      <c r="I5538" s="2">
        <v>1</v>
      </c>
      <c r="J5538" t="s">
        <v>38</v>
      </c>
      <c r="L5538" s="2">
        <v>0</v>
      </c>
      <c r="M5538" t="s">
        <v>223</v>
      </c>
      <c r="N5538" t="s">
        <v>224</v>
      </c>
      <c r="O5538">
        <v>5</v>
      </c>
      <c r="P5538" s="2">
        <v>2318911303</v>
      </c>
      <c r="Q5538" t="s">
        <v>4872</v>
      </c>
      <c r="R5538" t="s">
        <v>53</v>
      </c>
      <c r="S5538" s="3">
        <v>43817.463888888888</v>
      </c>
      <c r="T5538" s="3">
        <v>43817.463888888888</v>
      </c>
      <c r="U5538" s="2">
        <v>1</v>
      </c>
      <c r="X5538" s="2">
        <v>0</v>
      </c>
      <c r="Y5538" s="2">
        <v>0</v>
      </c>
      <c r="Z5538" s="2">
        <v>0</v>
      </c>
      <c r="AA5538" s="2">
        <v>1</v>
      </c>
      <c r="AC5538" s="2">
        <v>1</v>
      </c>
      <c r="AD5538" s="2">
        <v>0</v>
      </c>
      <c r="AF5538" t="s">
        <v>639</v>
      </c>
      <c r="AG5538" s="2">
        <v>2</v>
      </c>
      <c r="AH5538" s="2">
        <v>11</v>
      </c>
      <c r="AI5538" s="2">
        <v>1</v>
      </c>
    </row>
    <row r="5539" spans="1:35" x14ac:dyDescent="0.25">
      <c r="A5539" t="s">
        <v>34</v>
      </c>
      <c r="B5539">
        <v>1</v>
      </c>
      <c r="C5539" s="2">
        <v>1179306</v>
      </c>
      <c r="D5539" s="2">
        <v>1486605</v>
      </c>
      <c r="E5539" s="2">
        <v>1204034</v>
      </c>
      <c r="F5539" t="s">
        <v>48</v>
      </c>
      <c r="G5539" t="s">
        <v>49</v>
      </c>
      <c r="H5539" t="s">
        <v>126</v>
      </c>
      <c r="I5539" s="2">
        <v>1</v>
      </c>
      <c r="J5539" t="s">
        <v>110</v>
      </c>
      <c r="K5539" t="s">
        <v>4952</v>
      </c>
      <c r="L5539" s="2">
        <v>1</v>
      </c>
      <c r="M5539" t="s">
        <v>92</v>
      </c>
      <c r="N5539" t="s">
        <v>72</v>
      </c>
      <c r="O5539">
        <v>8</v>
      </c>
      <c r="P5539" s="2">
        <v>2318911822</v>
      </c>
      <c r="S5539" s="3">
        <v>43817.464583333334</v>
      </c>
      <c r="T5539" s="3">
        <v>43817.464583333334</v>
      </c>
      <c r="U5539" s="2">
        <v>1</v>
      </c>
      <c r="V5539" t="s">
        <v>4953</v>
      </c>
      <c r="W5539" t="s">
        <v>4954</v>
      </c>
      <c r="X5539" s="2">
        <v>0</v>
      </c>
      <c r="Y5539" s="2">
        <v>1</v>
      </c>
      <c r="Z5539" s="2">
        <v>1</v>
      </c>
      <c r="AA5539" s="2">
        <v>1</v>
      </c>
      <c r="AB5539" t="s">
        <v>4955</v>
      </c>
      <c r="AC5539" s="2">
        <v>1</v>
      </c>
      <c r="AD5539" s="2">
        <v>1</v>
      </c>
      <c r="AE5539" t="s">
        <v>4956</v>
      </c>
      <c r="AF5539" t="s">
        <v>639</v>
      </c>
      <c r="AG5539" s="2">
        <v>2</v>
      </c>
      <c r="AH5539" s="2">
        <v>11</v>
      </c>
      <c r="AI5539" s="2">
        <v>1</v>
      </c>
    </row>
    <row r="5540" spans="1:35" x14ac:dyDescent="0.25">
      <c r="A5540" t="s">
        <v>34</v>
      </c>
      <c r="B5540">
        <v>1</v>
      </c>
      <c r="C5540" s="2">
        <v>995341</v>
      </c>
      <c r="D5540" s="2">
        <v>1486609</v>
      </c>
      <c r="E5540" s="2">
        <v>1204038</v>
      </c>
      <c r="F5540" t="s">
        <v>48</v>
      </c>
      <c r="G5540" t="s">
        <v>49</v>
      </c>
      <c r="H5540" t="s">
        <v>126</v>
      </c>
      <c r="I5540" s="2">
        <v>1</v>
      </c>
      <c r="J5540" t="s">
        <v>38</v>
      </c>
      <c r="L5540" s="2">
        <v>0</v>
      </c>
      <c r="M5540" t="s">
        <v>129</v>
      </c>
      <c r="N5540" t="s">
        <v>74</v>
      </c>
      <c r="O5540">
        <v>21</v>
      </c>
      <c r="P5540" s="2">
        <v>2318912054</v>
      </c>
      <c r="Q5540" t="s">
        <v>4872</v>
      </c>
      <c r="R5540" t="s">
        <v>53</v>
      </c>
      <c r="S5540" s="3">
        <v>43817.464583333334</v>
      </c>
      <c r="T5540" s="3">
        <v>43817.464583333334</v>
      </c>
      <c r="U5540" s="2">
        <v>1</v>
      </c>
      <c r="X5540" s="2">
        <v>0</v>
      </c>
      <c r="Y5540" s="2">
        <v>0</v>
      </c>
      <c r="Z5540" s="2">
        <v>0</v>
      </c>
      <c r="AA5540" s="2">
        <v>1</v>
      </c>
      <c r="AC5540" s="2">
        <v>1</v>
      </c>
      <c r="AD5540" s="2">
        <v>0</v>
      </c>
      <c r="AF5540" t="s">
        <v>639</v>
      </c>
      <c r="AG5540" s="2">
        <v>2</v>
      </c>
      <c r="AH5540" s="2">
        <v>11</v>
      </c>
      <c r="AI5540" s="2">
        <v>1</v>
      </c>
    </row>
    <row r="5541" spans="1:35" x14ac:dyDescent="0.25">
      <c r="A5541" t="s">
        <v>34</v>
      </c>
      <c r="B5541">
        <v>1</v>
      </c>
      <c r="C5541" s="2">
        <v>1179310</v>
      </c>
      <c r="D5541" s="2">
        <v>1486611</v>
      </c>
      <c r="E5541" s="2">
        <v>1204040</v>
      </c>
      <c r="F5541" t="s">
        <v>48</v>
      </c>
      <c r="G5541" t="s">
        <v>49</v>
      </c>
      <c r="H5541" t="s">
        <v>37</v>
      </c>
      <c r="I5541" s="2">
        <v>1</v>
      </c>
      <c r="J5541" t="s">
        <v>38</v>
      </c>
      <c r="L5541" s="2">
        <v>0</v>
      </c>
      <c r="M5541" t="s">
        <v>129</v>
      </c>
      <c r="N5541" t="s">
        <v>74</v>
      </c>
      <c r="O5541">
        <v>21</v>
      </c>
      <c r="P5541" s="2">
        <v>2318912507</v>
      </c>
      <c r="Q5541" t="s">
        <v>4872</v>
      </c>
      <c r="R5541" t="s">
        <v>53</v>
      </c>
      <c r="S5541" s="3">
        <v>43817.465277777774</v>
      </c>
      <c r="T5541" s="3">
        <v>43817.465277777774</v>
      </c>
      <c r="U5541" s="2">
        <v>1</v>
      </c>
      <c r="X5541" s="2">
        <v>0</v>
      </c>
      <c r="Y5541" s="2">
        <v>0</v>
      </c>
      <c r="Z5541" s="2">
        <v>0</v>
      </c>
      <c r="AA5541" s="2">
        <v>1</v>
      </c>
      <c r="AC5541" s="2">
        <v>1</v>
      </c>
      <c r="AD5541" s="2">
        <v>0</v>
      </c>
      <c r="AF5541" t="s">
        <v>639</v>
      </c>
      <c r="AG5541" s="2">
        <v>2</v>
      </c>
      <c r="AH5541" s="2">
        <v>11</v>
      </c>
      <c r="AI5541" s="2">
        <v>1</v>
      </c>
    </row>
    <row r="5542" spans="1:35" x14ac:dyDescent="0.25">
      <c r="A5542" t="s">
        <v>34</v>
      </c>
      <c r="B5542">
        <v>1</v>
      </c>
      <c r="C5542" s="2">
        <v>1179313</v>
      </c>
      <c r="D5542" s="2">
        <v>1486616</v>
      </c>
      <c r="E5542" s="2">
        <v>1204045</v>
      </c>
      <c r="F5542" t="s">
        <v>48</v>
      </c>
      <c r="G5542" t="s">
        <v>49</v>
      </c>
      <c r="H5542" t="s">
        <v>126</v>
      </c>
      <c r="I5542" s="2">
        <v>1</v>
      </c>
      <c r="J5542" t="s">
        <v>38</v>
      </c>
      <c r="L5542" s="2">
        <v>0</v>
      </c>
      <c r="M5542" t="s">
        <v>143</v>
      </c>
      <c r="N5542" t="s">
        <v>144</v>
      </c>
      <c r="O5542">
        <v>7</v>
      </c>
      <c r="P5542" s="2">
        <v>2318913413</v>
      </c>
      <c r="Q5542" t="s">
        <v>4872</v>
      </c>
      <c r="R5542" t="s">
        <v>53</v>
      </c>
      <c r="S5542" s="3">
        <v>43817.466666666667</v>
      </c>
      <c r="T5542" s="3">
        <v>43817.466666666667</v>
      </c>
      <c r="U5542" s="2">
        <v>1</v>
      </c>
      <c r="X5542" s="2">
        <v>0</v>
      </c>
      <c r="Y5542" s="2">
        <v>0</v>
      </c>
      <c r="Z5542" s="2">
        <v>0</v>
      </c>
      <c r="AA5542" s="2">
        <v>1</v>
      </c>
      <c r="AC5542" s="2">
        <v>1</v>
      </c>
      <c r="AD5542" s="2">
        <v>0</v>
      </c>
      <c r="AF5542" t="s">
        <v>639</v>
      </c>
      <c r="AG5542" s="2">
        <v>2</v>
      </c>
      <c r="AH5542" s="2">
        <v>11</v>
      </c>
      <c r="AI5542" s="2">
        <v>1</v>
      </c>
    </row>
    <row r="5543" spans="1:35" x14ac:dyDescent="0.25">
      <c r="A5543" t="s">
        <v>34</v>
      </c>
      <c r="B5543">
        <v>1</v>
      </c>
      <c r="C5543" s="2">
        <v>1179315</v>
      </c>
      <c r="D5543" s="2">
        <v>1486619</v>
      </c>
      <c r="E5543" s="2">
        <v>1204048</v>
      </c>
      <c r="F5543" t="s">
        <v>48</v>
      </c>
      <c r="G5543" t="s">
        <v>49</v>
      </c>
      <c r="H5543" t="s">
        <v>37</v>
      </c>
      <c r="I5543" s="2">
        <v>1</v>
      </c>
      <c r="J5543" t="s">
        <v>38</v>
      </c>
      <c r="L5543" s="2">
        <v>0</v>
      </c>
      <c r="M5543" t="s">
        <v>92</v>
      </c>
      <c r="N5543" t="s">
        <v>72</v>
      </c>
      <c r="O5543">
        <v>8</v>
      </c>
      <c r="P5543" s="2">
        <v>2318914179</v>
      </c>
      <c r="Q5543" t="s">
        <v>4872</v>
      </c>
      <c r="R5543" t="s">
        <v>53</v>
      </c>
      <c r="S5543" s="3">
        <v>43817.467361111107</v>
      </c>
      <c r="T5543" s="3">
        <v>43817.467361111107</v>
      </c>
      <c r="U5543" s="2">
        <v>1</v>
      </c>
      <c r="X5543" s="2">
        <v>0</v>
      </c>
      <c r="Y5543" s="2">
        <v>0</v>
      </c>
      <c r="Z5543" s="2">
        <v>0</v>
      </c>
      <c r="AA5543" s="2">
        <v>1</v>
      </c>
      <c r="AC5543" s="2">
        <v>1</v>
      </c>
      <c r="AD5543" s="2">
        <v>0</v>
      </c>
      <c r="AF5543" t="s">
        <v>639</v>
      </c>
      <c r="AG5543" s="2">
        <v>2</v>
      </c>
      <c r="AH5543" s="2">
        <v>11</v>
      </c>
      <c r="AI5543" s="2">
        <v>1</v>
      </c>
    </row>
    <row r="5544" spans="1:35" x14ac:dyDescent="0.25">
      <c r="A5544" t="s">
        <v>34</v>
      </c>
      <c r="B5544">
        <v>1</v>
      </c>
      <c r="C5544" s="2">
        <v>1094270</v>
      </c>
      <c r="D5544" s="2">
        <v>1486626</v>
      </c>
      <c r="E5544" s="2">
        <v>1204055</v>
      </c>
      <c r="F5544" t="s">
        <v>48</v>
      </c>
      <c r="G5544" t="s">
        <v>49</v>
      </c>
      <c r="H5544" t="s">
        <v>126</v>
      </c>
      <c r="I5544" s="2">
        <v>1</v>
      </c>
      <c r="J5544" t="s">
        <v>38</v>
      </c>
      <c r="L5544" s="2">
        <v>0</v>
      </c>
      <c r="M5544" t="s">
        <v>433</v>
      </c>
      <c r="N5544" t="s">
        <v>327</v>
      </c>
      <c r="O5544">
        <v>5</v>
      </c>
      <c r="P5544" s="2">
        <v>2318915468</v>
      </c>
      <c r="Q5544" t="s">
        <v>4872</v>
      </c>
      <c r="R5544" t="s">
        <v>53</v>
      </c>
      <c r="S5544" s="3">
        <v>43817.469444444439</v>
      </c>
      <c r="T5544" s="3">
        <v>43817.469444444439</v>
      </c>
      <c r="U5544" s="2">
        <v>1</v>
      </c>
      <c r="X5544" s="2">
        <v>0</v>
      </c>
      <c r="Y5544" s="2">
        <v>0</v>
      </c>
      <c r="Z5544" s="2">
        <v>0</v>
      </c>
      <c r="AA5544" s="2">
        <v>1</v>
      </c>
      <c r="AC5544" s="2">
        <v>1</v>
      </c>
      <c r="AD5544" s="2">
        <v>0</v>
      </c>
      <c r="AF5544" t="s">
        <v>639</v>
      </c>
      <c r="AG5544" s="2">
        <v>2</v>
      </c>
      <c r="AH5544" s="2">
        <v>11</v>
      </c>
      <c r="AI5544" s="2">
        <v>1</v>
      </c>
    </row>
    <row r="5545" spans="1:35" x14ac:dyDescent="0.25">
      <c r="A5545" t="s">
        <v>34</v>
      </c>
      <c r="B5545">
        <v>1</v>
      </c>
      <c r="C5545" s="2">
        <v>1179329</v>
      </c>
      <c r="D5545" s="2">
        <v>1486640</v>
      </c>
      <c r="E5545" s="2">
        <v>1204069</v>
      </c>
      <c r="F5545" t="s">
        <v>48</v>
      </c>
      <c r="G5545" t="s">
        <v>49</v>
      </c>
      <c r="H5545" t="s">
        <v>37</v>
      </c>
      <c r="I5545" s="2">
        <v>1</v>
      </c>
      <c r="J5545" t="s">
        <v>38</v>
      </c>
      <c r="L5545" s="2">
        <v>0</v>
      </c>
      <c r="M5545" t="s">
        <v>93</v>
      </c>
      <c r="N5545" t="s">
        <v>70</v>
      </c>
      <c r="O5545">
        <v>61</v>
      </c>
      <c r="P5545" s="2">
        <v>2318917569</v>
      </c>
      <c r="Q5545" t="s">
        <v>4872</v>
      </c>
      <c r="R5545" t="s">
        <v>53</v>
      </c>
      <c r="S5545" s="3">
        <v>43817.472222222219</v>
      </c>
      <c r="T5545" s="3">
        <v>43817.472222222219</v>
      </c>
      <c r="U5545" s="2">
        <v>1</v>
      </c>
      <c r="X5545" s="2">
        <v>0</v>
      </c>
      <c r="Y5545" s="2">
        <v>0</v>
      </c>
      <c r="Z5545" s="2">
        <v>0</v>
      </c>
      <c r="AA5545" s="2">
        <v>1</v>
      </c>
      <c r="AC5545" s="2">
        <v>1</v>
      </c>
      <c r="AD5545" s="2">
        <v>0</v>
      </c>
      <c r="AF5545" t="s">
        <v>639</v>
      </c>
      <c r="AG5545" s="2">
        <v>2</v>
      </c>
      <c r="AH5545" s="2">
        <v>11</v>
      </c>
      <c r="AI5545" s="2">
        <v>1</v>
      </c>
    </row>
    <row r="5546" spans="1:35" x14ac:dyDescent="0.25">
      <c r="A5546" t="s">
        <v>34</v>
      </c>
      <c r="B5546">
        <v>1</v>
      </c>
      <c r="C5546" s="2">
        <v>1179331</v>
      </c>
      <c r="D5546" s="2">
        <v>1486642</v>
      </c>
      <c r="E5546" s="2">
        <v>1204071</v>
      </c>
      <c r="F5546" t="s">
        <v>48</v>
      </c>
      <c r="G5546" t="s">
        <v>49</v>
      </c>
      <c r="H5546" t="s">
        <v>37</v>
      </c>
      <c r="I5546" s="2">
        <v>1</v>
      </c>
      <c r="J5546" t="s">
        <v>38</v>
      </c>
      <c r="L5546" s="2">
        <v>0</v>
      </c>
      <c r="M5546" t="s">
        <v>92</v>
      </c>
      <c r="N5546" t="s">
        <v>72</v>
      </c>
      <c r="O5546">
        <v>8</v>
      </c>
      <c r="P5546" s="2">
        <v>2318917785</v>
      </c>
      <c r="Q5546" t="s">
        <v>4872</v>
      </c>
      <c r="R5546" t="s">
        <v>53</v>
      </c>
      <c r="S5546" s="3">
        <v>43817.472916666666</v>
      </c>
      <c r="T5546" s="3">
        <v>43817.472916666666</v>
      </c>
      <c r="U5546" s="2">
        <v>1</v>
      </c>
      <c r="X5546" s="2">
        <v>0</v>
      </c>
      <c r="Y5546" s="2">
        <v>0</v>
      </c>
      <c r="Z5546" s="2">
        <v>0</v>
      </c>
      <c r="AA5546" s="2">
        <v>1</v>
      </c>
      <c r="AC5546" s="2">
        <v>1</v>
      </c>
      <c r="AD5546" s="2">
        <v>0</v>
      </c>
      <c r="AF5546" t="s">
        <v>639</v>
      </c>
      <c r="AG5546" s="2">
        <v>2</v>
      </c>
      <c r="AH5546" s="2">
        <v>11</v>
      </c>
      <c r="AI5546" s="2">
        <v>1</v>
      </c>
    </row>
    <row r="5547" spans="1:35" x14ac:dyDescent="0.25">
      <c r="A5547" t="s">
        <v>34</v>
      </c>
      <c r="B5547">
        <v>1</v>
      </c>
      <c r="C5547" s="2">
        <v>790741</v>
      </c>
      <c r="D5547" s="2">
        <v>1486643</v>
      </c>
      <c r="E5547" s="2">
        <v>1204072</v>
      </c>
      <c r="F5547" t="s">
        <v>48</v>
      </c>
      <c r="G5547" t="s">
        <v>49</v>
      </c>
      <c r="H5547" t="s">
        <v>37</v>
      </c>
      <c r="I5547" s="2">
        <v>1</v>
      </c>
      <c r="J5547" t="s">
        <v>38</v>
      </c>
      <c r="L5547" s="2">
        <v>0</v>
      </c>
      <c r="M5547" t="s">
        <v>109</v>
      </c>
      <c r="N5547" t="s">
        <v>70</v>
      </c>
      <c r="O5547">
        <v>31</v>
      </c>
      <c r="P5547" s="2">
        <v>2318917815</v>
      </c>
      <c r="Q5547" t="s">
        <v>4872</v>
      </c>
      <c r="R5547" t="s">
        <v>53</v>
      </c>
      <c r="S5547" s="3">
        <v>43817.472916666666</v>
      </c>
      <c r="T5547" s="3">
        <v>43817.472916666666</v>
      </c>
      <c r="U5547" s="2">
        <v>1</v>
      </c>
      <c r="X5547" s="2">
        <v>0</v>
      </c>
      <c r="Y5547" s="2">
        <v>0</v>
      </c>
      <c r="Z5547" s="2">
        <v>0</v>
      </c>
      <c r="AA5547" s="2">
        <v>1</v>
      </c>
      <c r="AB5547" t="s">
        <v>4957</v>
      </c>
      <c r="AC5547" s="2">
        <v>1</v>
      </c>
      <c r="AD5547" s="2">
        <v>1</v>
      </c>
      <c r="AE5547" t="s">
        <v>4958</v>
      </c>
      <c r="AF5547" t="s">
        <v>639</v>
      </c>
      <c r="AG5547" s="2">
        <v>2</v>
      </c>
      <c r="AH5547" s="2">
        <v>11</v>
      </c>
      <c r="AI5547" s="2">
        <v>1</v>
      </c>
    </row>
    <row r="5548" spans="1:35" x14ac:dyDescent="0.25">
      <c r="A5548" t="s">
        <v>34</v>
      </c>
      <c r="B5548">
        <v>1</v>
      </c>
      <c r="C5548" s="2">
        <v>503332</v>
      </c>
      <c r="D5548" s="2">
        <v>1486653</v>
      </c>
      <c r="E5548" s="2">
        <v>1204082</v>
      </c>
      <c r="F5548" t="s">
        <v>48</v>
      </c>
      <c r="G5548" t="s">
        <v>49</v>
      </c>
      <c r="H5548" t="s">
        <v>37</v>
      </c>
      <c r="I5548" s="2">
        <v>1</v>
      </c>
      <c r="J5548" t="s">
        <v>38</v>
      </c>
      <c r="L5548" s="2">
        <v>0</v>
      </c>
      <c r="M5548" t="s">
        <v>148</v>
      </c>
      <c r="N5548" t="s">
        <v>68</v>
      </c>
      <c r="O5548">
        <v>8</v>
      </c>
      <c r="P5548" s="2">
        <v>2318919171</v>
      </c>
      <c r="Q5548" t="s">
        <v>4959</v>
      </c>
      <c r="R5548" t="s">
        <v>89</v>
      </c>
      <c r="S5548" s="3">
        <v>43817.474305555552</v>
      </c>
      <c r="T5548" s="3">
        <v>43817.474305555552</v>
      </c>
      <c r="U5548" s="2">
        <v>1</v>
      </c>
      <c r="X5548" s="2">
        <v>0</v>
      </c>
      <c r="Y5548" s="2">
        <v>0</v>
      </c>
      <c r="Z5548" s="2">
        <v>0</v>
      </c>
      <c r="AA5548" s="2">
        <v>1</v>
      </c>
      <c r="AB5548" t="s">
        <v>4960</v>
      </c>
      <c r="AC5548" s="2">
        <v>1</v>
      </c>
      <c r="AD5548" s="2">
        <v>1</v>
      </c>
      <c r="AE5548" t="s">
        <v>4961</v>
      </c>
      <c r="AF5548" t="s">
        <v>639</v>
      </c>
      <c r="AG5548" s="2">
        <v>2</v>
      </c>
      <c r="AH5548" s="2">
        <v>11</v>
      </c>
      <c r="AI5548" s="2">
        <v>1</v>
      </c>
    </row>
    <row r="5549" spans="1:35" x14ac:dyDescent="0.25">
      <c r="A5549" t="s">
        <v>34</v>
      </c>
      <c r="B5549">
        <v>1</v>
      </c>
      <c r="C5549" s="2">
        <v>1179346</v>
      </c>
      <c r="D5549" s="2">
        <v>1486667</v>
      </c>
      <c r="E5549" s="2">
        <v>1204096</v>
      </c>
      <c r="F5549" t="s">
        <v>48</v>
      </c>
      <c r="G5549" t="s">
        <v>49</v>
      </c>
      <c r="H5549" t="s">
        <v>37</v>
      </c>
      <c r="I5549" s="2">
        <v>1</v>
      </c>
      <c r="J5549" t="s">
        <v>38</v>
      </c>
      <c r="L5549" s="2">
        <v>0</v>
      </c>
      <c r="M5549" t="s">
        <v>433</v>
      </c>
      <c r="N5549" t="s">
        <v>327</v>
      </c>
      <c r="O5549">
        <v>5</v>
      </c>
      <c r="P5549" s="2">
        <v>2318920813</v>
      </c>
      <c r="Q5549" t="s">
        <v>4872</v>
      </c>
      <c r="R5549" t="s">
        <v>53</v>
      </c>
      <c r="S5549" s="3">
        <v>43817.477083333331</v>
      </c>
      <c r="T5549" s="3">
        <v>43817.477083333331</v>
      </c>
      <c r="U5549" s="2">
        <v>1</v>
      </c>
      <c r="X5549" s="2">
        <v>0</v>
      </c>
      <c r="Y5549" s="2">
        <v>0</v>
      </c>
      <c r="Z5549" s="2">
        <v>0</v>
      </c>
      <c r="AA5549" s="2">
        <v>1</v>
      </c>
      <c r="AC5549" s="2">
        <v>1</v>
      </c>
      <c r="AD5549" s="2">
        <v>0</v>
      </c>
      <c r="AF5549" t="s">
        <v>639</v>
      </c>
      <c r="AG5549" s="2">
        <v>2</v>
      </c>
      <c r="AH5549" s="2">
        <v>11</v>
      </c>
      <c r="AI5549" s="2">
        <v>1</v>
      </c>
    </row>
    <row r="5550" spans="1:35" x14ac:dyDescent="0.25">
      <c r="A5550" t="s">
        <v>34</v>
      </c>
      <c r="B5550">
        <v>1</v>
      </c>
      <c r="C5550" s="2">
        <v>470229</v>
      </c>
      <c r="D5550" s="2">
        <v>1486676</v>
      </c>
      <c r="E5550" s="2">
        <v>1204105</v>
      </c>
      <c r="F5550" t="s">
        <v>48</v>
      </c>
      <c r="G5550" t="s">
        <v>49</v>
      </c>
      <c r="H5550" t="s">
        <v>37</v>
      </c>
      <c r="I5550" s="2">
        <v>1</v>
      </c>
      <c r="J5550" t="s">
        <v>38</v>
      </c>
      <c r="L5550" s="2">
        <v>0</v>
      </c>
      <c r="M5550" t="s">
        <v>4083</v>
      </c>
      <c r="N5550" t="s">
        <v>65</v>
      </c>
      <c r="O5550">
        <v>10</v>
      </c>
      <c r="P5550" s="2">
        <v>2318921999</v>
      </c>
      <c r="Q5550" t="s">
        <v>4872</v>
      </c>
      <c r="R5550" t="s">
        <v>53</v>
      </c>
      <c r="S5550" s="3">
        <v>43817.478472222218</v>
      </c>
      <c r="T5550" s="3">
        <v>43817.478472222218</v>
      </c>
      <c r="U5550" s="2">
        <v>1</v>
      </c>
      <c r="X5550" s="2">
        <v>0</v>
      </c>
      <c r="Y5550" s="2">
        <v>0</v>
      </c>
      <c r="Z5550" s="2">
        <v>0</v>
      </c>
      <c r="AA5550" s="2">
        <v>1</v>
      </c>
      <c r="AC5550" s="2">
        <v>1</v>
      </c>
      <c r="AD5550" s="2">
        <v>0</v>
      </c>
      <c r="AF5550" t="s">
        <v>639</v>
      </c>
      <c r="AG5550" s="2">
        <v>2</v>
      </c>
      <c r="AH5550" s="2">
        <v>11</v>
      </c>
      <c r="AI5550" s="2">
        <v>1</v>
      </c>
    </row>
    <row r="5551" spans="1:35" x14ac:dyDescent="0.25">
      <c r="A5551" t="s">
        <v>34</v>
      </c>
      <c r="B5551">
        <v>1</v>
      </c>
      <c r="C5551" s="2">
        <v>705923</v>
      </c>
      <c r="D5551" s="2">
        <v>1486677</v>
      </c>
      <c r="E5551" s="2">
        <v>1204106</v>
      </c>
      <c r="F5551" t="s">
        <v>48</v>
      </c>
      <c r="G5551" t="s">
        <v>49</v>
      </c>
      <c r="H5551" t="s">
        <v>37</v>
      </c>
      <c r="I5551" s="2">
        <v>1</v>
      </c>
      <c r="J5551" t="s">
        <v>38</v>
      </c>
      <c r="L5551" s="2">
        <v>0</v>
      </c>
      <c r="M5551" t="s">
        <v>80</v>
      </c>
      <c r="N5551" t="s">
        <v>40</v>
      </c>
      <c r="O5551">
        <v>17</v>
      </c>
      <c r="P5551" s="2">
        <v>2318922042</v>
      </c>
      <c r="Q5551" t="s">
        <v>4872</v>
      </c>
      <c r="R5551" t="s">
        <v>53</v>
      </c>
      <c r="S5551" s="3">
        <v>43817.479166666664</v>
      </c>
      <c r="T5551" s="3">
        <v>43817.479166666664</v>
      </c>
      <c r="U5551" s="2">
        <v>1</v>
      </c>
      <c r="X5551" s="2">
        <v>0</v>
      </c>
      <c r="Y5551" s="2">
        <v>0</v>
      </c>
      <c r="Z5551" s="2">
        <v>0</v>
      </c>
      <c r="AA5551" s="2">
        <v>1</v>
      </c>
      <c r="AC5551" s="2">
        <v>1</v>
      </c>
      <c r="AD5551" s="2">
        <v>0</v>
      </c>
      <c r="AF5551" t="s">
        <v>639</v>
      </c>
      <c r="AG5551" s="2">
        <v>2</v>
      </c>
      <c r="AH5551" s="2">
        <v>11</v>
      </c>
      <c r="AI5551" s="2">
        <v>1</v>
      </c>
    </row>
    <row r="5552" spans="1:35" x14ac:dyDescent="0.25">
      <c r="A5552" t="s">
        <v>34</v>
      </c>
      <c r="B5552">
        <v>1</v>
      </c>
      <c r="C5552" s="2">
        <v>1179353</v>
      </c>
      <c r="D5552" s="2">
        <v>1486678</v>
      </c>
      <c r="E5552" s="2">
        <v>1204107</v>
      </c>
      <c r="F5552" t="s">
        <v>48</v>
      </c>
      <c r="G5552" t="s">
        <v>49</v>
      </c>
      <c r="H5552" t="s">
        <v>54</v>
      </c>
      <c r="I5552" s="2">
        <v>1</v>
      </c>
      <c r="J5552" t="s">
        <v>38</v>
      </c>
      <c r="L5552" s="2">
        <v>0</v>
      </c>
      <c r="M5552" t="s">
        <v>129</v>
      </c>
      <c r="N5552" t="s">
        <v>74</v>
      </c>
      <c r="O5552">
        <v>21</v>
      </c>
      <c r="P5552" s="2">
        <v>2318922051</v>
      </c>
      <c r="Q5552" t="s">
        <v>4872</v>
      </c>
      <c r="R5552" t="s">
        <v>53</v>
      </c>
      <c r="S5552" s="3">
        <v>43817.479166666664</v>
      </c>
      <c r="T5552" s="3">
        <v>43817.479166666664</v>
      </c>
      <c r="U5552" s="2">
        <v>1</v>
      </c>
      <c r="X5552" s="2">
        <v>0</v>
      </c>
      <c r="Y5552" s="2">
        <v>0</v>
      </c>
      <c r="Z5552" s="2">
        <v>0</v>
      </c>
      <c r="AA5552" s="2">
        <v>1</v>
      </c>
      <c r="AC5552" s="2">
        <v>1</v>
      </c>
      <c r="AD5552" s="2">
        <v>0</v>
      </c>
      <c r="AF5552" t="s">
        <v>639</v>
      </c>
      <c r="AG5552" s="2">
        <v>2</v>
      </c>
      <c r="AH5552" s="2">
        <v>11</v>
      </c>
      <c r="AI5552" s="2">
        <v>1</v>
      </c>
    </row>
    <row r="5553" spans="1:35" x14ac:dyDescent="0.25">
      <c r="A5553" t="s">
        <v>34</v>
      </c>
      <c r="B5553">
        <v>1</v>
      </c>
      <c r="C5553" s="2">
        <v>1179354</v>
      </c>
      <c r="D5553" s="2">
        <v>1486680</v>
      </c>
      <c r="E5553" s="2">
        <v>1204109</v>
      </c>
      <c r="F5553" t="s">
        <v>48</v>
      </c>
      <c r="G5553" t="s">
        <v>49</v>
      </c>
      <c r="H5553" t="s">
        <v>37</v>
      </c>
      <c r="I5553" s="2">
        <v>1</v>
      </c>
      <c r="J5553" t="s">
        <v>38</v>
      </c>
      <c r="L5553" s="2">
        <v>0</v>
      </c>
      <c r="M5553" t="s">
        <v>55</v>
      </c>
      <c r="N5553" t="s">
        <v>56</v>
      </c>
      <c r="O5553">
        <v>6</v>
      </c>
      <c r="P5553" s="2">
        <v>2318922259</v>
      </c>
      <c r="Q5553" t="s">
        <v>4872</v>
      </c>
      <c r="R5553" t="s">
        <v>53</v>
      </c>
      <c r="S5553" s="3">
        <v>43817.479166666664</v>
      </c>
      <c r="T5553" s="3">
        <v>43817.479166666664</v>
      </c>
      <c r="U5553" s="2">
        <v>1</v>
      </c>
      <c r="X5553" s="2">
        <v>0</v>
      </c>
      <c r="Y5553" s="2">
        <v>0</v>
      </c>
      <c r="Z5553" s="2">
        <v>0</v>
      </c>
      <c r="AA5553" s="2">
        <v>1</v>
      </c>
      <c r="AC5553" s="2">
        <v>1</v>
      </c>
      <c r="AD5553" s="2">
        <v>0</v>
      </c>
      <c r="AF5553" t="s">
        <v>639</v>
      </c>
      <c r="AG5553" s="2">
        <v>2</v>
      </c>
      <c r="AH5553" s="2">
        <v>11</v>
      </c>
      <c r="AI5553" s="2">
        <v>1</v>
      </c>
    </row>
    <row r="5554" spans="1:35" x14ac:dyDescent="0.25">
      <c r="A5554" t="s">
        <v>34</v>
      </c>
      <c r="B5554">
        <v>1</v>
      </c>
      <c r="C5554" s="2">
        <v>809203</v>
      </c>
      <c r="D5554" s="2">
        <v>1486682</v>
      </c>
      <c r="E5554" s="2">
        <v>1204111</v>
      </c>
      <c r="F5554" t="s">
        <v>48</v>
      </c>
      <c r="G5554" t="s">
        <v>49</v>
      </c>
      <c r="H5554" t="s">
        <v>54</v>
      </c>
      <c r="I5554" s="2">
        <v>1</v>
      </c>
      <c r="J5554" t="s">
        <v>38</v>
      </c>
      <c r="L5554" s="2">
        <v>0</v>
      </c>
      <c r="M5554" t="s">
        <v>94</v>
      </c>
      <c r="N5554" t="s">
        <v>95</v>
      </c>
      <c r="O5554">
        <v>6</v>
      </c>
      <c r="P5554" s="2">
        <v>2318922361</v>
      </c>
      <c r="Q5554" t="s">
        <v>4962</v>
      </c>
      <c r="R5554" t="s">
        <v>83</v>
      </c>
      <c r="S5554" s="3">
        <v>43817.479166666664</v>
      </c>
      <c r="T5554" s="3">
        <v>43817.479166666664</v>
      </c>
      <c r="U5554" s="2">
        <v>1</v>
      </c>
      <c r="X5554" s="2">
        <v>0</v>
      </c>
      <c r="Y5554" s="2">
        <v>0</v>
      </c>
      <c r="Z5554" s="2">
        <v>0</v>
      </c>
      <c r="AA5554" s="2">
        <v>1</v>
      </c>
      <c r="AB5554" t="s">
        <v>4963</v>
      </c>
      <c r="AC5554" s="2">
        <v>1</v>
      </c>
      <c r="AD5554" s="2">
        <v>1</v>
      </c>
      <c r="AE5554" t="s">
        <v>4964</v>
      </c>
      <c r="AF5554" t="s">
        <v>639</v>
      </c>
      <c r="AG5554" s="2">
        <v>2</v>
      </c>
      <c r="AH5554" s="2">
        <v>11</v>
      </c>
      <c r="AI5554" s="2">
        <v>1</v>
      </c>
    </row>
    <row r="5555" spans="1:35" x14ac:dyDescent="0.25">
      <c r="A5555" t="s">
        <v>34</v>
      </c>
      <c r="B5555">
        <v>1</v>
      </c>
      <c r="C5555" s="2">
        <v>1179365</v>
      </c>
      <c r="D5555" s="2">
        <v>1486697</v>
      </c>
      <c r="E5555" s="2">
        <v>1204126</v>
      </c>
      <c r="F5555" t="s">
        <v>48</v>
      </c>
      <c r="G5555" t="s">
        <v>49</v>
      </c>
      <c r="H5555" t="s">
        <v>54</v>
      </c>
      <c r="I5555" s="2">
        <v>1</v>
      </c>
      <c r="J5555" t="s">
        <v>38</v>
      </c>
      <c r="L5555" s="2">
        <v>0</v>
      </c>
      <c r="M5555" t="s">
        <v>59</v>
      </c>
      <c r="N5555" t="s">
        <v>60</v>
      </c>
      <c r="O5555">
        <v>5</v>
      </c>
      <c r="P5555" s="2">
        <v>2318924788</v>
      </c>
      <c r="Q5555" t="s">
        <v>4872</v>
      </c>
      <c r="R5555" t="s">
        <v>53</v>
      </c>
      <c r="S5555" s="3">
        <v>43817.482638888891</v>
      </c>
      <c r="T5555" s="3">
        <v>43817.482638888891</v>
      </c>
      <c r="U5555" s="2">
        <v>1</v>
      </c>
      <c r="X5555" s="2">
        <v>0</v>
      </c>
      <c r="Y5555" s="2">
        <v>0</v>
      </c>
      <c r="Z5555" s="2">
        <v>0</v>
      </c>
      <c r="AA5555" s="2">
        <v>1</v>
      </c>
      <c r="AC5555" s="2">
        <v>1</v>
      </c>
      <c r="AD5555" s="2">
        <v>0</v>
      </c>
      <c r="AF5555" t="s">
        <v>639</v>
      </c>
      <c r="AG5555" s="2">
        <v>2</v>
      </c>
      <c r="AH5555" s="2">
        <v>11</v>
      </c>
      <c r="AI5555" s="2">
        <v>1</v>
      </c>
    </row>
    <row r="5556" spans="1:35" x14ac:dyDescent="0.25">
      <c r="A5556" t="s">
        <v>34</v>
      </c>
      <c r="B5556">
        <v>1</v>
      </c>
      <c r="C5556" s="2">
        <v>1179370</v>
      </c>
      <c r="D5556" s="2">
        <v>1486704</v>
      </c>
      <c r="E5556" s="2">
        <v>1204133</v>
      </c>
      <c r="F5556" t="s">
        <v>48</v>
      </c>
      <c r="G5556" t="s">
        <v>49</v>
      </c>
      <c r="H5556" t="s">
        <v>37</v>
      </c>
      <c r="I5556" s="2">
        <v>1</v>
      </c>
      <c r="J5556" t="s">
        <v>38</v>
      </c>
      <c r="L5556" s="2">
        <v>0</v>
      </c>
      <c r="M5556" t="s">
        <v>92</v>
      </c>
      <c r="N5556" t="s">
        <v>72</v>
      </c>
      <c r="O5556">
        <v>8</v>
      </c>
      <c r="P5556" s="2">
        <v>2318926927</v>
      </c>
      <c r="Q5556" t="s">
        <v>4872</v>
      </c>
      <c r="R5556" t="s">
        <v>53</v>
      </c>
      <c r="S5556" s="3">
        <v>43817.485416666663</v>
      </c>
      <c r="T5556" s="3">
        <v>43817.485416666663</v>
      </c>
      <c r="U5556" s="2">
        <v>1</v>
      </c>
      <c r="X5556" s="2">
        <v>0</v>
      </c>
      <c r="Y5556" s="2">
        <v>0</v>
      </c>
      <c r="Z5556" s="2">
        <v>0</v>
      </c>
      <c r="AA5556" s="2">
        <v>1</v>
      </c>
      <c r="AC5556" s="2">
        <v>1</v>
      </c>
      <c r="AD5556" s="2">
        <v>0</v>
      </c>
      <c r="AF5556" t="s">
        <v>639</v>
      </c>
      <c r="AG5556" s="2">
        <v>2</v>
      </c>
      <c r="AH5556" s="2">
        <v>11</v>
      </c>
      <c r="AI5556" s="2">
        <v>1</v>
      </c>
    </row>
    <row r="5557" spans="1:35" x14ac:dyDescent="0.25">
      <c r="A5557" t="s">
        <v>34</v>
      </c>
      <c r="B5557">
        <v>1</v>
      </c>
      <c r="C5557" s="2">
        <v>1179374</v>
      </c>
      <c r="D5557" s="2">
        <v>1486709</v>
      </c>
      <c r="E5557" s="2">
        <v>1204138</v>
      </c>
      <c r="F5557" t="s">
        <v>48</v>
      </c>
      <c r="G5557" t="s">
        <v>49</v>
      </c>
      <c r="H5557" t="s">
        <v>54</v>
      </c>
      <c r="I5557" s="2">
        <v>1</v>
      </c>
      <c r="J5557" t="s">
        <v>38</v>
      </c>
      <c r="L5557" s="2">
        <v>0</v>
      </c>
      <c r="M5557" t="s">
        <v>51</v>
      </c>
      <c r="N5557" t="s">
        <v>40</v>
      </c>
      <c r="O5557">
        <v>11</v>
      </c>
      <c r="P5557" s="2">
        <v>2318927295</v>
      </c>
      <c r="Q5557" t="s">
        <v>4872</v>
      </c>
      <c r="R5557" t="s">
        <v>53</v>
      </c>
      <c r="S5557" s="3">
        <v>43817.486111111109</v>
      </c>
      <c r="T5557" s="3">
        <v>43817.486111111109</v>
      </c>
      <c r="U5557" s="2">
        <v>1</v>
      </c>
      <c r="X5557" s="2">
        <v>0</v>
      </c>
      <c r="Y5557" s="2">
        <v>0</v>
      </c>
      <c r="Z5557" s="2">
        <v>0</v>
      </c>
      <c r="AA5557" s="2">
        <v>1</v>
      </c>
      <c r="AC5557" s="2">
        <v>1</v>
      </c>
      <c r="AD5557" s="2">
        <v>0</v>
      </c>
      <c r="AF5557" t="s">
        <v>639</v>
      </c>
      <c r="AG5557" s="2">
        <v>2</v>
      </c>
      <c r="AH5557" s="2">
        <v>11</v>
      </c>
      <c r="AI5557" s="2">
        <v>1</v>
      </c>
    </row>
    <row r="5558" spans="1:35" x14ac:dyDescent="0.25">
      <c r="A5558" t="s">
        <v>34</v>
      </c>
      <c r="B5558">
        <v>1</v>
      </c>
      <c r="C5558" s="2">
        <v>455312</v>
      </c>
      <c r="D5558" s="2">
        <v>1486722</v>
      </c>
      <c r="E5558" s="2">
        <v>1204151</v>
      </c>
      <c r="F5558" t="s">
        <v>48</v>
      </c>
      <c r="G5558" t="s">
        <v>49</v>
      </c>
      <c r="H5558" t="s">
        <v>37</v>
      </c>
      <c r="I5558" s="2">
        <v>1</v>
      </c>
      <c r="J5558" t="s">
        <v>38</v>
      </c>
      <c r="L5558" s="2">
        <v>0</v>
      </c>
      <c r="M5558" t="s">
        <v>130</v>
      </c>
      <c r="N5558" t="s">
        <v>40</v>
      </c>
      <c r="O5558">
        <v>27</v>
      </c>
      <c r="P5558" s="2">
        <v>2318930142</v>
      </c>
      <c r="Q5558" t="s">
        <v>4872</v>
      </c>
      <c r="R5558" t="s">
        <v>53</v>
      </c>
      <c r="S5558" s="3">
        <v>43817.490277777775</v>
      </c>
      <c r="T5558" s="3">
        <v>43817.490277777775</v>
      </c>
      <c r="U5558" s="2">
        <v>1</v>
      </c>
      <c r="X5558" s="2">
        <v>0</v>
      </c>
      <c r="Y5558" s="2">
        <v>0</v>
      </c>
      <c r="Z5558" s="2">
        <v>0</v>
      </c>
      <c r="AA5558" s="2">
        <v>1</v>
      </c>
      <c r="AC5558" s="2">
        <v>1</v>
      </c>
      <c r="AD5558" s="2">
        <v>0</v>
      </c>
      <c r="AF5558" t="s">
        <v>639</v>
      </c>
      <c r="AG5558" s="2">
        <v>2</v>
      </c>
      <c r="AH5558" s="2">
        <v>11</v>
      </c>
      <c r="AI5558" s="2">
        <v>1</v>
      </c>
    </row>
    <row r="5559" spans="1:35" x14ac:dyDescent="0.25">
      <c r="A5559" t="s">
        <v>34</v>
      </c>
      <c r="B5559">
        <v>1</v>
      </c>
      <c r="C5559" s="2">
        <v>1179389</v>
      </c>
      <c r="D5559" s="2">
        <v>1486726</v>
      </c>
      <c r="E5559" s="2">
        <v>1204155</v>
      </c>
      <c r="F5559" t="s">
        <v>48</v>
      </c>
      <c r="G5559" t="s">
        <v>49</v>
      </c>
      <c r="H5559" t="s">
        <v>37</v>
      </c>
      <c r="I5559" s="2">
        <v>1</v>
      </c>
      <c r="J5559" t="s">
        <v>110</v>
      </c>
      <c r="K5559" t="s">
        <v>4965</v>
      </c>
      <c r="L5559" s="2">
        <v>1</v>
      </c>
      <c r="M5559" t="s">
        <v>546</v>
      </c>
      <c r="N5559" t="s">
        <v>65</v>
      </c>
      <c r="O5559">
        <v>25</v>
      </c>
      <c r="P5559" s="2">
        <v>2318930582</v>
      </c>
      <c r="S5559" s="3">
        <v>43817.490277777775</v>
      </c>
      <c r="T5559" s="3">
        <v>43817.490277777775</v>
      </c>
      <c r="U5559" s="2">
        <v>1</v>
      </c>
      <c r="V5559" t="s">
        <v>4966</v>
      </c>
      <c r="W5559" t="s">
        <v>4967</v>
      </c>
      <c r="X5559" s="2">
        <v>0</v>
      </c>
      <c r="Y5559" s="2">
        <v>1</v>
      </c>
      <c r="Z5559" s="2">
        <v>1</v>
      </c>
      <c r="AA5559" s="2">
        <v>1</v>
      </c>
      <c r="AB5559" t="s">
        <v>4968</v>
      </c>
      <c r="AC5559" s="2">
        <v>1</v>
      </c>
      <c r="AD5559" s="2">
        <v>1</v>
      </c>
      <c r="AE5559" t="s">
        <v>4969</v>
      </c>
      <c r="AF5559" t="s">
        <v>639</v>
      </c>
      <c r="AG5559" s="2">
        <v>2</v>
      </c>
      <c r="AH5559" s="2">
        <v>11</v>
      </c>
      <c r="AI5559" s="2">
        <v>1</v>
      </c>
    </row>
    <row r="5560" spans="1:35" x14ac:dyDescent="0.25">
      <c r="A5560" t="s">
        <v>34</v>
      </c>
      <c r="B5560">
        <v>1</v>
      </c>
      <c r="C5560" s="2">
        <v>1179407</v>
      </c>
      <c r="D5560" s="2">
        <v>1486749</v>
      </c>
      <c r="E5560" s="2">
        <v>1204178</v>
      </c>
      <c r="F5560" t="s">
        <v>48</v>
      </c>
      <c r="G5560" t="s">
        <v>49</v>
      </c>
      <c r="H5560" t="s">
        <v>37</v>
      </c>
      <c r="I5560" s="2">
        <v>1</v>
      </c>
      <c r="J5560" t="s">
        <v>38</v>
      </c>
      <c r="L5560" s="2">
        <v>0</v>
      </c>
      <c r="M5560" t="s">
        <v>93</v>
      </c>
      <c r="N5560" t="s">
        <v>70</v>
      </c>
      <c r="O5560">
        <v>61</v>
      </c>
      <c r="P5560" s="2">
        <v>2318934840</v>
      </c>
      <c r="Q5560" t="s">
        <v>4872</v>
      </c>
      <c r="R5560" t="s">
        <v>53</v>
      </c>
      <c r="S5560" s="3">
        <v>43817.495833333334</v>
      </c>
      <c r="T5560" s="3">
        <v>43817.495833333334</v>
      </c>
      <c r="U5560" s="2">
        <v>1</v>
      </c>
      <c r="X5560" s="2">
        <v>0</v>
      </c>
      <c r="Y5560" s="2">
        <v>0</v>
      </c>
      <c r="Z5560" s="2">
        <v>0</v>
      </c>
      <c r="AA5560" s="2">
        <v>1</v>
      </c>
      <c r="AC5560" s="2">
        <v>1</v>
      </c>
      <c r="AD5560" s="2">
        <v>0</v>
      </c>
      <c r="AF5560" t="s">
        <v>639</v>
      </c>
      <c r="AG5560" s="2">
        <v>2</v>
      </c>
      <c r="AH5560" s="2">
        <v>11</v>
      </c>
      <c r="AI5560" s="2">
        <v>1</v>
      </c>
    </row>
    <row r="5561" spans="1:35" x14ac:dyDescent="0.25">
      <c r="A5561" t="s">
        <v>34</v>
      </c>
      <c r="B5561">
        <v>1</v>
      </c>
      <c r="C5561" s="2">
        <v>1179408</v>
      </c>
      <c r="D5561" s="2">
        <v>1486750</v>
      </c>
      <c r="E5561" s="2">
        <v>1204179</v>
      </c>
      <c r="F5561" t="s">
        <v>48</v>
      </c>
      <c r="G5561" t="s">
        <v>49</v>
      </c>
      <c r="H5561" t="s">
        <v>37</v>
      </c>
      <c r="I5561" s="2">
        <v>1</v>
      </c>
      <c r="J5561" t="s">
        <v>38</v>
      </c>
      <c r="L5561" s="2">
        <v>0</v>
      </c>
      <c r="M5561" t="s">
        <v>92</v>
      </c>
      <c r="N5561" t="s">
        <v>72</v>
      </c>
      <c r="O5561">
        <v>8</v>
      </c>
      <c r="P5561" s="2">
        <v>2318934911</v>
      </c>
      <c r="Q5561" t="s">
        <v>4872</v>
      </c>
      <c r="R5561" t="s">
        <v>53</v>
      </c>
      <c r="S5561" s="3">
        <v>43817.495833333334</v>
      </c>
      <c r="T5561" s="3">
        <v>43817.495833333334</v>
      </c>
      <c r="U5561" s="2">
        <v>1</v>
      </c>
      <c r="X5561" s="2">
        <v>0</v>
      </c>
      <c r="Y5561" s="2">
        <v>0</v>
      </c>
      <c r="Z5561" s="2">
        <v>0</v>
      </c>
      <c r="AA5561" s="2">
        <v>1</v>
      </c>
      <c r="AC5561" s="2">
        <v>1</v>
      </c>
      <c r="AD5561" s="2">
        <v>0</v>
      </c>
      <c r="AF5561" t="s">
        <v>639</v>
      </c>
      <c r="AG5561" s="2">
        <v>2</v>
      </c>
      <c r="AH5561" s="2">
        <v>11</v>
      </c>
      <c r="AI5561" s="2">
        <v>1</v>
      </c>
    </row>
    <row r="5562" spans="1:35" x14ac:dyDescent="0.25">
      <c r="A5562" t="s">
        <v>34</v>
      </c>
      <c r="B5562">
        <v>1</v>
      </c>
      <c r="C5562" s="2">
        <v>1179412</v>
      </c>
      <c r="D5562" s="2">
        <v>1486756</v>
      </c>
      <c r="E5562" s="2">
        <v>1204185</v>
      </c>
      <c r="F5562" t="s">
        <v>48</v>
      </c>
      <c r="G5562" t="s">
        <v>49</v>
      </c>
      <c r="H5562" t="s">
        <v>37</v>
      </c>
      <c r="I5562" s="2">
        <v>1</v>
      </c>
      <c r="J5562" t="s">
        <v>38</v>
      </c>
      <c r="L5562" s="2">
        <v>0</v>
      </c>
      <c r="M5562" t="s">
        <v>93</v>
      </c>
      <c r="N5562" t="s">
        <v>70</v>
      </c>
      <c r="O5562">
        <v>61</v>
      </c>
      <c r="P5562" s="2">
        <v>2318935517</v>
      </c>
      <c r="Q5562" t="s">
        <v>4872</v>
      </c>
      <c r="R5562" t="s">
        <v>53</v>
      </c>
      <c r="S5562" s="3">
        <v>43817.496527777774</v>
      </c>
      <c r="T5562" s="3">
        <v>43817.496527777774</v>
      </c>
      <c r="U5562" s="2">
        <v>1</v>
      </c>
      <c r="X5562" s="2">
        <v>0</v>
      </c>
      <c r="Y5562" s="2">
        <v>0</v>
      </c>
      <c r="Z5562" s="2">
        <v>0</v>
      </c>
      <c r="AA5562" s="2">
        <v>1</v>
      </c>
      <c r="AC5562" s="2">
        <v>1</v>
      </c>
      <c r="AD5562" s="2">
        <v>0</v>
      </c>
      <c r="AF5562" t="s">
        <v>639</v>
      </c>
      <c r="AG5562" s="2">
        <v>2</v>
      </c>
      <c r="AH5562" s="2">
        <v>11</v>
      </c>
      <c r="AI5562" s="2">
        <v>1</v>
      </c>
    </row>
    <row r="5563" spans="1:35" x14ac:dyDescent="0.25">
      <c r="A5563" t="s">
        <v>34</v>
      </c>
      <c r="B5563">
        <v>1</v>
      </c>
      <c r="C5563" s="2">
        <v>1179415</v>
      </c>
      <c r="D5563" s="2">
        <v>1486759</v>
      </c>
      <c r="E5563" s="2">
        <v>1204188</v>
      </c>
      <c r="F5563" t="s">
        <v>35</v>
      </c>
      <c r="G5563" t="s">
        <v>36</v>
      </c>
      <c r="H5563" t="s">
        <v>37</v>
      </c>
      <c r="I5563" s="2">
        <v>1</v>
      </c>
      <c r="J5563" t="s">
        <v>110</v>
      </c>
      <c r="K5563" t="s">
        <v>4970</v>
      </c>
      <c r="L5563" s="2">
        <v>1</v>
      </c>
      <c r="M5563" t="s">
        <v>294</v>
      </c>
      <c r="N5563" t="s">
        <v>70</v>
      </c>
      <c r="O5563">
        <v>8</v>
      </c>
      <c r="P5563" s="2">
        <v>2318935673</v>
      </c>
      <c r="S5563" s="3">
        <v>43817.49722222222</v>
      </c>
      <c r="T5563" s="3">
        <v>43817.49722222222</v>
      </c>
      <c r="U5563" s="2">
        <v>1</v>
      </c>
      <c r="V5563" t="s">
        <v>4971</v>
      </c>
      <c r="W5563" t="s">
        <v>4972</v>
      </c>
      <c r="X5563" s="2">
        <v>0</v>
      </c>
      <c r="Y5563" s="2">
        <v>1</v>
      </c>
      <c r="Z5563" s="2">
        <v>1</v>
      </c>
      <c r="AA5563" s="2">
        <v>1</v>
      </c>
      <c r="AB5563" t="s">
        <v>4973</v>
      </c>
      <c r="AC5563" s="2">
        <v>1</v>
      </c>
      <c r="AD5563" s="2">
        <v>1</v>
      </c>
      <c r="AE5563" t="s">
        <v>4974</v>
      </c>
      <c r="AF5563" t="s">
        <v>639</v>
      </c>
      <c r="AG5563" s="2">
        <v>2</v>
      </c>
      <c r="AH5563" s="2">
        <v>11</v>
      </c>
      <c r="AI5563" s="2">
        <v>1</v>
      </c>
    </row>
    <row r="5564" spans="1:35" x14ac:dyDescent="0.25">
      <c r="A5564" t="s">
        <v>34</v>
      </c>
      <c r="B5564">
        <v>1</v>
      </c>
      <c r="C5564" s="2">
        <v>1179417</v>
      </c>
      <c r="D5564" s="2">
        <v>1486761</v>
      </c>
      <c r="E5564" s="2">
        <v>1204190</v>
      </c>
      <c r="F5564" t="s">
        <v>48</v>
      </c>
      <c r="G5564" t="s">
        <v>49</v>
      </c>
      <c r="H5564" t="s">
        <v>54</v>
      </c>
      <c r="I5564" s="2">
        <v>1</v>
      </c>
      <c r="J5564" t="s">
        <v>38</v>
      </c>
      <c r="L5564" s="2">
        <v>0</v>
      </c>
      <c r="M5564" t="s">
        <v>239</v>
      </c>
      <c r="N5564" t="s">
        <v>240</v>
      </c>
      <c r="O5564">
        <v>6</v>
      </c>
      <c r="P5564" s="2">
        <v>2318936607</v>
      </c>
      <c r="Q5564" t="s">
        <v>4872</v>
      </c>
      <c r="R5564" t="s">
        <v>53</v>
      </c>
      <c r="S5564" s="3">
        <v>43817.498611111107</v>
      </c>
      <c r="T5564" s="3">
        <v>43817.498611111107</v>
      </c>
      <c r="U5564" s="2">
        <v>1</v>
      </c>
      <c r="X5564" s="2">
        <v>0</v>
      </c>
      <c r="Y5564" s="2">
        <v>0</v>
      </c>
      <c r="Z5564" s="2">
        <v>0</v>
      </c>
      <c r="AA5564" s="2">
        <v>1</v>
      </c>
      <c r="AC5564" s="2">
        <v>1</v>
      </c>
      <c r="AD5564" s="2">
        <v>0</v>
      </c>
      <c r="AF5564" t="s">
        <v>639</v>
      </c>
      <c r="AG5564" s="2">
        <v>2</v>
      </c>
      <c r="AH5564" s="2">
        <v>11</v>
      </c>
      <c r="AI5564" s="2">
        <v>1</v>
      </c>
    </row>
    <row r="5565" spans="1:35" x14ac:dyDescent="0.25">
      <c r="A5565" t="s">
        <v>34</v>
      </c>
      <c r="B5565">
        <v>1</v>
      </c>
      <c r="C5565" s="2">
        <v>1179418</v>
      </c>
      <c r="D5565" s="2">
        <v>1486762</v>
      </c>
      <c r="E5565" s="2">
        <v>1204191</v>
      </c>
      <c r="F5565" t="s">
        <v>48</v>
      </c>
      <c r="G5565" t="s">
        <v>49</v>
      </c>
      <c r="H5565" t="s">
        <v>37</v>
      </c>
      <c r="I5565" s="2">
        <v>1</v>
      </c>
      <c r="J5565" t="s">
        <v>110</v>
      </c>
      <c r="K5565" t="s">
        <v>4975</v>
      </c>
      <c r="L5565" s="2">
        <v>1</v>
      </c>
      <c r="M5565" t="s">
        <v>148</v>
      </c>
      <c r="N5565" t="s">
        <v>68</v>
      </c>
      <c r="O5565">
        <v>8</v>
      </c>
      <c r="P5565" s="2">
        <v>2318936733</v>
      </c>
      <c r="S5565" s="3">
        <v>43817.498611111107</v>
      </c>
      <c r="T5565" s="3">
        <v>43817.498611111107</v>
      </c>
      <c r="U5565" s="2">
        <v>1</v>
      </c>
      <c r="V5565" t="s">
        <v>4976</v>
      </c>
      <c r="W5565" t="s">
        <v>4977</v>
      </c>
      <c r="X5565" s="2">
        <v>0</v>
      </c>
      <c r="Y5565" s="2">
        <v>1</v>
      </c>
      <c r="Z5565" s="2">
        <v>1</v>
      </c>
      <c r="AA5565" s="2">
        <v>1</v>
      </c>
      <c r="AB5565" t="s">
        <v>4978</v>
      </c>
      <c r="AC5565" s="2">
        <v>1</v>
      </c>
      <c r="AD5565" s="2">
        <v>1</v>
      </c>
      <c r="AE5565" t="s">
        <v>4979</v>
      </c>
      <c r="AF5565" t="s">
        <v>639</v>
      </c>
      <c r="AG5565" s="2">
        <v>2</v>
      </c>
      <c r="AH5565" s="2">
        <v>11</v>
      </c>
      <c r="AI5565" s="2">
        <v>1</v>
      </c>
    </row>
    <row r="5566" spans="1:35" x14ac:dyDescent="0.25">
      <c r="A5566" t="s">
        <v>34</v>
      </c>
      <c r="B5566">
        <v>1</v>
      </c>
      <c r="C5566" s="2">
        <v>1179431</v>
      </c>
      <c r="D5566" s="2">
        <v>1486781</v>
      </c>
      <c r="E5566" s="2">
        <v>1204210</v>
      </c>
      <c r="F5566" t="s">
        <v>48</v>
      </c>
      <c r="G5566" t="s">
        <v>49</v>
      </c>
      <c r="H5566" t="s">
        <v>37</v>
      </c>
      <c r="I5566" s="2">
        <v>1</v>
      </c>
      <c r="J5566" t="s">
        <v>38</v>
      </c>
      <c r="L5566" s="2">
        <v>0</v>
      </c>
      <c r="M5566" t="s">
        <v>314</v>
      </c>
      <c r="N5566" t="s">
        <v>128</v>
      </c>
      <c r="O5566">
        <v>7</v>
      </c>
      <c r="P5566" s="2">
        <v>2318940152</v>
      </c>
      <c r="Q5566" t="s">
        <v>4872</v>
      </c>
      <c r="R5566" t="s">
        <v>53</v>
      </c>
      <c r="S5566" s="3">
        <v>43817.503472222219</v>
      </c>
      <c r="T5566" s="3">
        <v>43817.503472222219</v>
      </c>
      <c r="U5566" s="2">
        <v>1</v>
      </c>
      <c r="X5566" s="2">
        <v>0</v>
      </c>
      <c r="Y5566" s="2">
        <v>0</v>
      </c>
      <c r="Z5566" s="2">
        <v>0</v>
      </c>
      <c r="AA5566" s="2">
        <v>1</v>
      </c>
      <c r="AC5566" s="2">
        <v>1</v>
      </c>
      <c r="AD5566" s="2">
        <v>0</v>
      </c>
      <c r="AF5566" t="s">
        <v>639</v>
      </c>
      <c r="AG5566" s="2">
        <v>2</v>
      </c>
      <c r="AH5566" s="2">
        <v>12</v>
      </c>
      <c r="AI5566" s="2">
        <v>1</v>
      </c>
    </row>
    <row r="5567" spans="1:35" x14ac:dyDescent="0.25">
      <c r="A5567" t="s">
        <v>34</v>
      </c>
      <c r="B5567">
        <v>1</v>
      </c>
      <c r="C5567" s="2">
        <v>1113525</v>
      </c>
      <c r="D5567" s="2">
        <v>1486788</v>
      </c>
      <c r="E5567" s="2">
        <v>1204217</v>
      </c>
      <c r="F5567" t="s">
        <v>48</v>
      </c>
      <c r="G5567" t="s">
        <v>49</v>
      </c>
      <c r="H5567" t="s">
        <v>37</v>
      </c>
      <c r="I5567" s="2">
        <v>1</v>
      </c>
      <c r="J5567" t="s">
        <v>38</v>
      </c>
      <c r="L5567" s="2">
        <v>0</v>
      </c>
      <c r="M5567" t="s">
        <v>91</v>
      </c>
      <c r="N5567" t="s">
        <v>79</v>
      </c>
      <c r="O5567">
        <v>7</v>
      </c>
      <c r="P5567" s="2">
        <v>2318940992</v>
      </c>
      <c r="Q5567" t="s">
        <v>4980</v>
      </c>
      <c r="R5567" t="s">
        <v>164</v>
      </c>
      <c r="S5567" s="3">
        <v>43817.504861111112</v>
      </c>
      <c r="T5567" s="3">
        <v>43817.504861111112</v>
      </c>
      <c r="U5567" s="2">
        <v>1</v>
      </c>
      <c r="X5567" s="2">
        <v>0</v>
      </c>
      <c r="Y5567" s="2">
        <v>0</v>
      </c>
      <c r="Z5567" s="2">
        <v>0</v>
      </c>
      <c r="AA5567" s="2">
        <v>1</v>
      </c>
      <c r="AC5567" s="2">
        <v>1</v>
      </c>
      <c r="AD5567" s="2">
        <v>0</v>
      </c>
      <c r="AF5567" t="s">
        <v>639</v>
      </c>
      <c r="AG5567" s="2">
        <v>2</v>
      </c>
      <c r="AH5567" s="2">
        <v>12</v>
      </c>
      <c r="AI5567" s="2">
        <v>1</v>
      </c>
    </row>
    <row r="5568" spans="1:35" x14ac:dyDescent="0.25">
      <c r="A5568" t="s">
        <v>34</v>
      </c>
      <c r="B5568">
        <v>1</v>
      </c>
      <c r="C5568" s="2">
        <v>1179451</v>
      </c>
      <c r="D5568" s="2">
        <v>1486804</v>
      </c>
      <c r="E5568" s="2">
        <v>1204233</v>
      </c>
      <c r="F5568" t="s">
        <v>48</v>
      </c>
      <c r="G5568" t="s">
        <v>49</v>
      </c>
      <c r="H5568" t="s">
        <v>37</v>
      </c>
      <c r="I5568" s="2">
        <v>1</v>
      </c>
      <c r="J5568" t="s">
        <v>38</v>
      </c>
      <c r="L5568" s="2">
        <v>0</v>
      </c>
      <c r="M5568" t="s">
        <v>69</v>
      </c>
      <c r="N5568" t="s">
        <v>70</v>
      </c>
      <c r="O5568">
        <v>7</v>
      </c>
      <c r="P5568" s="2">
        <v>2318944023</v>
      </c>
      <c r="Q5568" t="s">
        <v>4872</v>
      </c>
      <c r="R5568" t="s">
        <v>53</v>
      </c>
      <c r="S5568" s="3">
        <v>43817.508333333331</v>
      </c>
      <c r="T5568" s="3">
        <v>43817.508333333331</v>
      </c>
      <c r="U5568" s="2">
        <v>1</v>
      </c>
      <c r="X5568" s="2">
        <v>0</v>
      </c>
      <c r="Y5568" s="2">
        <v>0</v>
      </c>
      <c r="Z5568" s="2">
        <v>0</v>
      </c>
      <c r="AA5568" s="2">
        <v>1</v>
      </c>
      <c r="AC5568" s="2">
        <v>1</v>
      </c>
      <c r="AD5568" s="2">
        <v>0</v>
      </c>
      <c r="AF5568" t="s">
        <v>639</v>
      </c>
      <c r="AG5568" s="2">
        <v>2</v>
      </c>
      <c r="AH5568" s="2">
        <v>12</v>
      </c>
      <c r="AI5568" s="2">
        <v>1</v>
      </c>
    </row>
    <row r="5569" spans="1:35" x14ac:dyDescent="0.25">
      <c r="A5569" t="s">
        <v>34</v>
      </c>
      <c r="B5569">
        <v>1</v>
      </c>
      <c r="C5569" s="2">
        <v>1179460</v>
      </c>
      <c r="D5569" s="2">
        <v>1486815</v>
      </c>
      <c r="E5569" s="2">
        <v>1204244</v>
      </c>
      <c r="F5569" t="s">
        <v>48</v>
      </c>
      <c r="G5569" t="s">
        <v>49</v>
      </c>
      <c r="H5569" t="s">
        <v>37</v>
      </c>
      <c r="I5569" s="2">
        <v>1</v>
      </c>
      <c r="J5569" t="s">
        <v>110</v>
      </c>
      <c r="K5569" t="s">
        <v>4981</v>
      </c>
      <c r="L5569" s="2">
        <v>1</v>
      </c>
      <c r="M5569" t="s">
        <v>73</v>
      </c>
      <c r="N5569" t="s">
        <v>74</v>
      </c>
      <c r="O5569">
        <v>6</v>
      </c>
      <c r="P5569" s="2">
        <v>2318945383</v>
      </c>
      <c r="S5569" s="3">
        <v>43817.510416666664</v>
      </c>
      <c r="T5569" s="3">
        <v>43817.510416666664</v>
      </c>
      <c r="U5569" s="2">
        <v>1</v>
      </c>
      <c r="V5569" t="s">
        <v>4982</v>
      </c>
      <c r="W5569" t="s">
        <v>3981</v>
      </c>
      <c r="X5569" s="2">
        <v>0</v>
      </c>
      <c r="Y5569" s="2">
        <v>1</v>
      </c>
      <c r="Z5569" s="2">
        <v>1</v>
      </c>
      <c r="AA5569" s="2">
        <v>1</v>
      </c>
      <c r="AC5569" s="2">
        <v>1</v>
      </c>
      <c r="AD5569" s="2">
        <v>0</v>
      </c>
      <c r="AF5569" t="s">
        <v>639</v>
      </c>
      <c r="AG5569" s="2">
        <v>2</v>
      </c>
      <c r="AH5569" s="2">
        <v>12</v>
      </c>
      <c r="AI5569" s="2">
        <v>1</v>
      </c>
    </row>
    <row r="5570" spans="1:35" x14ac:dyDescent="0.25">
      <c r="A5570" t="s">
        <v>34</v>
      </c>
      <c r="B5570">
        <v>1</v>
      </c>
      <c r="C5570" s="2">
        <v>1044113</v>
      </c>
      <c r="D5570" s="2">
        <v>1486856</v>
      </c>
      <c r="E5570" s="2">
        <v>1204285</v>
      </c>
      <c r="F5570" t="s">
        <v>48</v>
      </c>
      <c r="G5570" t="s">
        <v>49</v>
      </c>
      <c r="H5570" t="s">
        <v>126</v>
      </c>
      <c r="I5570" s="2">
        <v>1</v>
      </c>
      <c r="J5570" t="s">
        <v>38</v>
      </c>
      <c r="L5570" s="2">
        <v>0</v>
      </c>
      <c r="M5570" t="s">
        <v>4083</v>
      </c>
      <c r="N5570" t="s">
        <v>65</v>
      </c>
      <c r="O5570">
        <v>10</v>
      </c>
      <c r="P5570" s="2">
        <v>2318951866</v>
      </c>
      <c r="Q5570" t="s">
        <v>4983</v>
      </c>
      <c r="R5570" t="s">
        <v>89</v>
      </c>
      <c r="S5570" s="3">
        <v>43817.519444444442</v>
      </c>
      <c r="T5570" s="3">
        <v>43817.519444444442</v>
      </c>
      <c r="U5570" s="2">
        <v>1</v>
      </c>
      <c r="X5570" s="2">
        <v>0</v>
      </c>
      <c r="Y5570" s="2">
        <v>0</v>
      </c>
      <c r="Z5570" s="2">
        <v>0</v>
      </c>
      <c r="AA5570" s="2">
        <v>1</v>
      </c>
      <c r="AC5570" s="2">
        <v>1</v>
      </c>
      <c r="AD5570" s="2">
        <v>0</v>
      </c>
      <c r="AF5570" t="s">
        <v>639</v>
      </c>
      <c r="AG5570" s="2">
        <v>2</v>
      </c>
      <c r="AH5570" s="2">
        <v>12</v>
      </c>
      <c r="AI5570" s="2">
        <v>1</v>
      </c>
    </row>
    <row r="5571" spans="1:35" x14ac:dyDescent="0.25">
      <c r="A5571" t="s">
        <v>34</v>
      </c>
      <c r="B5571">
        <v>1</v>
      </c>
      <c r="C5571" s="2">
        <v>1179494</v>
      </c>
      <c r="D5571" s="2">
        <v>1486865</v>
      </c>
      <c r="E5571" s="2">
        <v>1204294</v>
      </c>
      <c r="F5571" t="s">
        <v>48</v>
      </c>
      <c r="G5571" t="s">
        <v>49</v>
      </c>
      <c r="H5571" t="s">
        <v>54</v>
      </c>
      <c r="I5571" s="2">
        <v>1</v>
      </c>
      <c r="J5571" t="s">
        <v>110</v>
      </c>
      <c r="K5571" t="s">
        <v>4984</v>
      </c>
      <c r="L5571" s="2">
        <v>1</v>
      </c>
      <c r="M5571" t="s">
        <v>71</v>
      </c>
      <c r="N5571" t="s">
        <v>72</v>
      </c>
      <c r="O5571">
        <v>25</v>
      </c>
      <c r="P5571" s="2">
        <v>2318953615</v>
      </c>
      <c r="S5571" s="3">
        <v>43817.521527777775</v>
      </c>
      <c r="T5571" s="3">
        <v>43817.521527777775</v>
      </c>
      <c r="U5571" s="2">
        <v>1</v>
      </c>
      <c r="V5571" t="s">
        <v>4985</v>
      </c>
      <c r="W5571" t="s">
        <v>4986</v>
      </c>
      <c r="X5571" s="2">
        <v>0</v>
      </c>
      <c r="Y5571" s="2">
        <v>1</v>
      </c>
      <c r="Z5571" s="2">
        <v>0</v>
      </c>
      <c r="AA5571" s="2">
        <v>1</v>
      </c>
      <c r="AB5571" t="s">
        <v>4903</v>
      </c>
      <c r="AC5571" s="2">
        <v>1</v>
      </c>
      <c r="AD5571" s="2">
        <v>1</v>
      </c>
      <c r="AE5571" t="s">
        <v>4987</v>
      </c>
      <c r="AF5571" t="s">
        <v>639</v>
      </c>
      <c r="AG5571" s="2">
        <v>2</v>
      </c>
      <c r="AH5571" s="2">
        <v>12</v>
      </c>
      <c r="AI5571" s="2">
        <v>1</v>
      </c>
    </row>
    <row r="5572" spans="1:35" x14ac:dyDescent="0.25">
      <c r="A5572" t="s">
        <v>34</v>
      </c>
      <c r="B5572">
        <v>1</v>
      </c>
      <c r="C5572" s="2">
        <v>1179498</v>
      </c>
      <c r="D5572" s="2">
        <v>1486873</v>
      </c>
      <c r="E5572" s="2">
        <v>1204302</v>
      </c>
      <c r="F5572" t="s">
        <v>48</v>
      </c>
      <c r="G5572" t="s">
        <v>49</v>
      </c>
      <c r="H5572" t="s">
        <v>54</v>
      </c>
      <c r="I5572" s="2">
        <v>1</v>
      </c>
      <c r="J5572" t="s">
        <v>38</v>
      </c>
      <c r="L5572" s="2">
        <v>0</v>
      </c>
      <c r="M5572" t="s">
        <v>94</v>
      </c>
      <c r="N5572" t="s">
        <v>95</v>
      </c>
      <c r="O5572">
        <v>6</v>
      </c>
      <c r="P5572" s="2">
        <v>2318954820</v>
      </c>
      <c r="Q5572" t="s">
        <v>4988</v>
      </c>
      <c r="R5572" t="s">
        <v>89</v>
      </c>
      <c r="S5572" s="3">
        <v>43817.523611111108</v>
      </c>
      <c r="T5572" s="3">
        <v>43817.523611111108</v>
      </c>
      <c r="U5572" s="2">
        <v>1</v>
      </c>
      <c r="X5572" s="2">
        <v>0</v>
      </c>
      <c r="Y5572" s="2">
        <v>0</v>
      </c>
      <c r="Z5572" s="2">
        <v>0</v>
      </c>
      <c r="AA5572" s="2">
        <v>1</v>
      </c>
      <c r="AC5572" s="2">
        <v>1</v>
      </c>
      <c r="AD5572" s="2">
        <v>0</v>
      </c>
      <c r="AF5572" t="s">
        <v>639</v>
      </c>
      <c r="AG5572" s="2">
        <v>2</v>
      </c>
      <c r="AH5572" s="2">
        <v>12</v>
      </c>
      <c r="AI5572" s="2">
        <v>1</v>
      </c>
    </row>
    <row r="5573" spans="1:35" x14ac:dyDescent="0.25">
      <c r="A5573" t="s">
        <v>34</v>
      </c>
      <c r="B5573">
        <v>1</v>
      </c>
      <c r="C5573" s="2">
        <v>1179503</v>
      </c>
      <c r="D5573" s="2">
        <v>1486880</v>
      </c>
      <c r="E5573" s="2">
        <v>1204309</v>
      </c>
      <c r="F5573" t="s">
        <v>35</v>
      </c>
      <c r="G5573" t="s">
        <v>36</v>
      </c>
      <c r="H5573" t="s">
        <v>50</v>
      </c>
      <c r="I5573" s="2">
        <v>1</v>
      </c>
      <c r="J5573" t="s">
        <v>38</v>
      </c>
      <c r="L5573" s="2">
        <v>0</v>
      </c>
      <c r="M5573" t="s">
        <v>92</v>
      </c>
      <c r="N5573" t="s">
        <v>72</v>
      </c>
      <c r="O5573">
        <v>8</v>
      </c>
      <c r="P5573" s="2">
        <v>2318955868</v>
      </c>
      <c r="Q5573" t="s">
        <v>4872</v>
      </c>
      <c r="R5573" t="s">
        <v>53</v>
      </c>
      <c r="S5573" s="3">
        <v>43817.525000000001</v>
      </c>
      <c r="T5573" s="3">
        <v>43817.525694444441</v>
      </c>
      <c r="U5573" s="2">
        <v>1</v>
      </c>
      <c r="X5573" s="2">
        <v>0</v>
      </c>
      <c r="Y5573" s="2">
        <v>0</v>
      </c>
      <c r="Z5573" s="2">
        <v>0</v>
      </c>
      <c r="AA5573" s="2">
        <v>1</v>
      </c>
      <c r="AC5573" s="2">
        <v>1</v>
      </c>
      <c r="AD5573" s="2">
        <v>0</v>
      </c>
      <c r="AF5573" t="s">
        <v>639</v>
      </c>
      <c r="AG5573" s="2">
        <v>2</v>
      </c>
      <c r="AH5573" s="2">
        <v>12</v>
      </c>
      <c r="AI5573" s="2">
        <v>1</v>
      </c>
    </row>
    <row r="5574" spans="1:35" x14ac:dyDescent="0.25">
      <c r="A5574" t="s">
        <v>34</v>
      </c>
      <c r="B5574">
        <v>1</v>
      </c>
      <c r="C5574" s="2">
        <v>746682</v>
      </c>
      <c r="D5574" s="2">
        <v>1486883</v>
      </c>
      <c r="E5574" s="2">
        <v>1204312</v>
      </c>
      <c r="F5574" t="s">
        <v>48</v>
      </c>
      <c r="G5574" t="s">
        <v>49</v>
      </c>
      <c r="H5574" t="s">
        <v>37</v>
      </c>
      <c r="I5574" s="2">
        <v>1</v>
      </c>
      <c r="J5574" t="s">
        <v>38</v>
      </c>
      <c r="L5574" s="2">
        <v>0</v>
      </c>
      <c r="M5574" t="s">
        <v>92</v>
      </c>
      <c r="N5574" t="s">
        <v>72</v>
      </c>
      <c r="O5574">
        <v>8</v>
      </c>
      <c r="P5574" s="2">
        <v>2318956683</v>
      </c>
      <c r="Q5574" t="s">
        <v>4872</v>
      </c>
      <c r="R5574" t="s">
        <v>53</v>
      </c>
      <c r="S5574" s="3">
        <v>43817.526388888888</v>
      </c>
      <c r="T5574" s="3">
        <v>43817.526388888888</v>
      </c>
      <c r="U5574" s="2">
        <v>1</v>
      </c>
      <c r="X5574" s="2">
        <v>0</v>
      </c>
      <c r="Y5574" s="2">
        <v>0</v>
      </c>
      <c r="Z5574" s="2">
        <v>0</v>
      </c>
      <c r="AA5574" s="2">
        <v>1</v>
      </c>
      <c r="AC5574" s="2">
        <v>1</v>
      </c>
      <c r="AD5574" s="2">
        <v>0</v>
      </c>
      <c r="AF5574" t="s">
        <v>639</v>
      </c>
      <c r="AG5574" s="2">
        <v>2</v>
      </c>
      <c r="AH5574" s="2">
        <v>12</v>
      </c>
      <c r="AI5574" s="2">
        <v>1</v>
      </c>
    </row>
    <row r="5575" spans="1:35" x14ac:dyDescent="0.25">
      <c r="A5575" t="s">
        <v>34</v>
      </c>
      <c r="B5575">
        <v>1</v>
      </c>
      <c r="C5575" s="2">
        <v>1179508</v>
      </c>
      <c r="D5575" s="2">
        <v>1486887</v>
      </c>
      <c r="E5575" s="2">
        <v>1204316</v>
      </c>
      <c r="F5575" t="s">
        <v>48</v>
      </c>
      <c r="G5575" t="s">
        <v>49</v>
      </c>
      <c r="H5575" t="s">
        <v>37</v>
      </c>
      <c r="I5575" s="2">
        <v>1</v>
      </c>
      <c r="J5575" t="s">
        <v>38</v>
      </c>
      <c r="L5575" s="2">
        <v>0</v>
      </c>
      <c r="M5575" t="s">
        <v>109</v>
      </c>
      <c r="N5575" t="s">
        <v>70</v>
      </c>
      <c r="O5575">
        <v>31</v>
      </c>
      <c r="P5575" s="2">
        <v>2318957480</v>
      </c>
      <c r="Q5575" t="s">
        <v>4989</v>
      </c>
      <c r="R5575" t="s">
        <v>311</v>
      </c>
      <c r="S5575" s="3">
        <v>43817.527083333334</v>
      </c>
      <c r="T5575" s="3">
        <v>43817.527083333334</v>
      </c>
      <c r="U5575" s="2">
        <v>1</v>
      </c>
      <c r="X5575" s="2">
        <v>0</v>
      </c>
      <c r="Y5575" s="2">
        <v>0</v>
      </c>
      <c r="Z5575" s="2">
        <v>0</v>
      </c>
      <c r="AA5575" s="2">
        <v>1</v>
      </c>
      <c r="AC5575" s="2">
        <v>1</v>
      </c>
      <c r="AD5575" s="2">
        <v>0</v>
      </c>
      <c r="AF5575" t="s">
        <v>639</v>
      </c>
      <c r="AG5575" s="2">
        <v>2</v>
      </c>
      <c r="AH5575" s="2">
        <v>12</v>
      </c>
      <c r="AI5575" s="2">
        <v>1</v>
      </c>
    </row>
    <row r="5576" spans="1:35" x14ac:dyDescent="0.25">
      <c r="A5576" t="s">
        <v>34</v>
      </c>
      <c r="B5576">
        <v>1</v>
      </c>
      <c r="C5576" s="2">
        <v>1179511</v>
      </c>
      <c r="D5576" s="2">
        <v>1486891</v>
      </c>
      <c r="E5576" s="2">
        <v>1204320</v>
      </c>
      <c r="F5576" t="s">
        <v>48</v>
      </c>
      <c r="G5576" t="s">
        <v>49</v>
      </c>
      <c r="H5576" t="s">
        <v>37</v>
      </c>
      <c r="I5576" s="2">
        <v>1</v>
      </c>
      <c r="J5576" t="s">
        <v>38</v>
      </c>
      <c r="L5576" s="2">
        <v>0</v>
      </c>
      <c r="M5576" t="s">
        <v>69</v>
      </c>
      <c r="N5576" t="s">
        <v>70</v>
      </c>
      <c r="O5576">
        <v>7</v>
      </c>
      <c r="P5576" s="2">
        <v>2318958587</v>
      </c>
      <c r="Q5576" t="s">
        <v>4872</v>
      </c>
      <c r="R5576" t="s">
        <v>53</v>
      </c>
      <c r="S5576" s="3">
        <v>43817.52847222222</v>
      </c>
      <c r="T5576" s="3">
        <v>43817.52847222222</v>
      </c>
      <c r="U5576" s="2">
        <v>1</v>
      </c>
      <c r="X5576" s="2">
        <v>0</v>
      </c>
      <c r="Y5576" s="2">
        <v>0</v>
      </c>
      <c r="Z5576" s="2">
        <v>0</v>
      </c>
      <c r="AA5576" s="2">
        <v>1</v>
      </c>
      <c r="AC5576" s="2">
        <v>1</v>
      </c>
      <c r="AD5576" s="2">
        <v>0</v>
      </c>
      <c r="AF5576" t="s">
        <v>639</v>
      </c>
      <c r="AG5576" s="2">
        <v>2</v>
      </c>
      <c r="AH5576" s="2">
        <v>12</v>
      </c>
      <c r="AI5576" s="2">
        <v>1</v>
      </c>
    </row>
    <row r="5577" spans="1:35" x14ac:dyDescent="0.25">
      <c r="A5577" t="s">
        <v>34</v>
      </c>
      <c r="B5577">
        <v>1</v>
      </c>
      <c r="C5577" s="2">
        <v>1179512</v>
      </c>
      <c r="D5577" s="2">
        <v>1486893</v>
      </c>
      <c r="E5577" s="2">
        <v>1204322</v>
      </c>
      <c r="F5577" t="s">
        <v>48</v>
      </c>
      <c r="G5577" t="s">
        <v>49</v>
      </c>
      <c r="H5577" t="s">
        <v>37</v>
      </c>
      <c r="I5577" s="2">
        <v>1</v>
      </c>
      <c r="J5577" t="s">
        <v>38</v>
      </c>
      <c r="L5577" s="2">
        <v>0</v>
      </c>
      <c r="M5577" t="s">
        <v>69</v>
      </c>
      <c r="N5577" t="s">
        <v>70</v>
      </c>
      <c r="O5577">
        <v>7</v>
      </c>
      <c r="P5577" s="2">
        <v>2318958969</v>
      </c>
      <c r="Q5577" t="s">
        <v>4903</v>
      </c>
      <c r="R5577" t="s">
        <v>47</v>
      </c>
      <c r="S5577" s="3">
        <v>43817.529166666667</v>
      </c>
      <c r="T5577" s="3">
        <v>43817.529166666667</v>
      </c>
      <c r="U5577" s="2">
        <v>1</v>
      </c>
      <c r="X5577" s="2">
        <v>0</v>
      </c>
      <c r="Y5577" s="2">
        <v>0</v>
      </c>
      <c r="Z5577" s="2">
        <v>0</v>
      </c>
      <c r="AA5577" s="2">
        <v>1</v>
      </c>
      <c r="AB5577" t="s">
        <v>4990</v>
      </c>
      <c r="AC5577" s="2">
        <v>1</v>
      </c>
      <c r="AD5577" s="2">
        <v>1</v>
      </c>
      <c r="AE5577" t="s">
        <v>4991</v>
      </c>
      <c r="AF5577" t="s">
        <v>639</v>
      </c>
      <c r="AG5577" s="2">
        <v>2</v>
      </c>
      <c r="AH5577" s="2">
        <v>12</v>
      </c>
      <c r="AI5577" s="2">
        <v>1</v>
      </c>
    </row>
    <row r="5578" spans="1:35" x14ac:dyDescent="0.25">
      <c r="A5578" t="s">
        <v>34</v>
      </c>
      <c r="B5578">
        <v>1</v>
      </c>
      <c r="C5578" s="2">
        <v>1179514</v>
      </c>
      <c r="D5578" s="2">
        <v>1486897</v>
      </c>
      <c r="E5578" s="2">
        <v>1204326</v>
      </c>
      <c r="F5578" t="s">
        <v>48</v>
      </c>
      <c r="G5578" t="s">
        <v>49</v>
      </c>
      <c r="H5578" t="s">
        <v>37</v>
      </c>
      <c r="I5578" s="2">
        <v>1</v>
      </c>
      <c r="J5578" t="s">
        <v>38</v>
      </c>
      <c r="L5578" s="2">
        <v>0</v>
      </c>
      <c r="M5578" t="s">
        <v>132</v>
      </c>
      <c r="N5578" t="s">
        <v>133</v>
      </c>
      <c r="O5578">
        <v>6</v>
      </c>
      <c r="P5578" s="2">
        <v>2318959354</v>
      </c>
      <c r="Q5578" t="s">
        <v>4872</v>
      </c>
      <c r="R5578" t="s">
        <v>53</v>
      </c>
      <c r="S5578" s="3">
        <v>43817.529861111107</v>
      </c>
      <c r="T5578" s="3">
        <v>43817.529861111107</v>
      </c>
      <c r="U5578" s="2">
        <v>1</v>
      </c>
      <c r="X5578" s="2">
        <v>0</v>
      </c>
      <c r="Y5578" s="2">
        <v>0</v>
      </c>
      <c r="Z5578" s="2">
        <v>0</v>
      </c>
      <c r="AA5578" s="2">
        <v>1</v>
      </c>
      <c r="AC5578" s="2">
        <v>1</v>
      </c>
      <c r="AD5578" s="2">
        <v>0</v>
      </c>
      <c r="AF5578" t="s">
        <v>639</v>
      </c>
      <c r="AG5578" s="2">
        <v>2</v>
      </c>
      <c r="AH5578" s="2">
        <v>12</v>
      </c>
      <c r="AI5578" s="2">
        <v>1</v>
      </c>
    </row>
    <row r="5579" spans="1:35" x14ac:dyDescent="0.25">
      <c r="A5579" t="s">
        <v>34</v>
      </c>
      <c r="B5579">
        <v>1</v>
      </c>
      <c r="C5579" s="2">
        <v>1179526</v>
      </c>
      <c r="D5579" s="2">
        <v>1486917</v>
      </c>
      <c r="E5579" s="2">
        <v>1204346</v>
      </c>
      <c r="F5579" t="s">
        <v>48</v>
      </c>
      <c r="G5579" t="s">
        <v>49</v>
      </c>
      <c r="H5579" t="s">
        <v>126</v>
      </c>
      <c r="I5579" s="2">
        <v>1</v>
      </c>
      <c r="J5579" t="s">
        <v>38</v>
      </c>
      <c r="L5579" s="2">
        <v>0</v>
      </c>
      <c r="M5579" t="s">
        <v>84</v>
      </c>
      <c r="N5579" t="s">
        <v>85</v>
      </c>
      <c r="O5579">
        <v>5</v>
      </c>
      <c r="P5579" s="2">
        <v>2318963081</v>
      </c>
      <c r="Q5579" t="s">
        <v>4872</v>
      </c>
      <c r="R5579" t="s">
        <v>53</v>
      </c>
      <c r="S5579" s="3">
        <v>43817.534722222219</v>
      </c>
      <c r="T5579" s="3">
        <v>43817.534722222219</v>
      </c>
      <c r="U5579" s="2">
        <v>1</v>
      </c>
      <c r="X5579" s="2">
        <v>0</v>
      </c>
      <c r="Y5579" s="2">
        <v>0</v>
      </c>
      <c r="Z5579" s="2">
        <v>0</v>
      </c>
      <c r="AA5579" s="2">
        <v>1</v>
      </c>
      <c r="AC5579" s="2">
        <v>1</v>
      </c>
      <c r="AD5579" s="2">
        <v>0</v>
      </c>
      <c r="AF5579" t="s">
        <v>639</v>
      </c>
      <c r="AG5579" s="2">
        <v>2</v>
      </c>
      <c r="AH5579" s="2">
        <v>12</v>
      </c>
      <c r="AI5579" s="2">
        <v>1</v>
      </c>
    </row>
    <row r="5580" spans="1:35" x14ac:dyDescent="0.25">
      <c r="A5580" t="s">
        <v>34</v>
      </c>
      <c r="B5580">
        <v>1</v>
      </c>
      <c r="C5580" s="2">
        <v>1179527</v>
      </c>
      <c r="D5580" s="2">
        <v>1486919</v>
      </c>
      <c r="E5580" s="2">
        <v>1204348</v>
      </c>
      <c r="F5580" t="s">
        <v>35</v>
      </c>
      <c r="G5580" t="s">
        <v>36</v>
      </c>
      <c r="H5580" t="s">
        <v>37</v>
      </c>
      <c r="I5580" s="2">
        <v>1</v>
      </c>
      <c r="J5580" t="s">
        <v>38</v>
      </c>
      <c r="L5580" s="2">
        <v>0</v>
      </c>
      <c r="M5580" t="s">
        <v>187</v>
      </c>
      <c r="N5580" t="s">
        <v>70</v>
      </c>
      <c r="O5580">
        <v>23</v>
      </c>
      <c r="P5580" s="2">
        <v>2318963376</v>
      </c>
      <c r="Q5580" t="s">
        <v>4872</v>
      </c>
      <c r="R5580" t="s">
        <v>53</v>
      </c>
      <c r="S5580" s="3">
        <v>43817.535416666666</v>
      </c>
      <c r="T5580" s="3">
        <v>43817.535416666666</v>
      </c>
      <c r="U5580" s="2">
        <v>1</v>
      </c>
      <c r="X5580" s="2">
        <v>0</v>
      </c>
      <c r="Y5580" s="2">
        <v>0</v>
      </c>
      <c r="Z5580" s="2">
        <v>0</v>
      </c>
      <c r="AA5580" s="2">
        <v>1</v>
      </c>
      <c r="AC5580" s="2">
        <v>1</v>
      </c>
      <c r="AD5580" s="2">
        <v>0</v>
      </c>
      <c r="AF5580" t="s">
        <v>639</v>
      </c>
      <c r="AG5580" s="2">
        <v>2</v>
      </c>
      <c r="AH5580" s="2">
        <v>12</v>
      </c>
      <c r="AI5580" s="2">
        <v>1</v>
      </c>
    </row>
    <row r="5581" spans="1:35" x14ac:dyDescent="0.25">
      <c r="A5581" t="s">
        <v>34</v>
      </c>
      <c r="B5581">
        <v>1</v>
      </c>
      <c r="C5581" s="2">
        <v>1179537</v>
      </c>
      <c r="D5581" s="2">
        <v>1486932</v>
      </c>
      <c r="E5581" s="2">
        <v>1204361</v>
      </c>
      <c r="F5581" t="s">
        <v>48</v>
      </c>
      <c r="G5581" t="s">
        <v>49</v>
      </c>
      <c r="H5581" t="s">
        <v>37</v>
      </c>
      <c r="I5581" s="2">
        <v>1</v>
      </c>
      <c r="J5581" t="s">
        <v>110</v>
      </c>
      <c r="K5581" t="s">
        <v>4992</v>
      </c>
      <c r="L5581" s="2">
        <v>1</v>
      </c>
      <c r="M5581" t="s">
        <v>162</v>
      </c>
      <c r="N5581" t="s">
        <v>72</v>
      </c>
      <c r="O5581">
        <v>42</v>
      </c>
      <c r="P5581" s="2">
        <v>2318965803</v>
      </c>
      <c r="S5581" s="3">
        <v>43817.538888888885</v>
      </c>
      <c r="T5581" s="3">
        <v>43817.538888888885</v>
      </c>
      <c r="U5581" s="2">
        <v>1</v>
      </c>
      <c r="V5581" t="s">
        <v>4993</v>
      </c>
      <c r="W5581" t="s">
        <v>4994</v>
      </c>
      <c r="X5581" s="2">
        <v>0</v>
      </c>
      <c r="Y5581" s="2">
        <v>1</v>
      </c>
      <c r="Z5581" s="2">
        <v>1</v>
      </c>
      <c r="AA5581" s="2">
        <v>1</v>
      </c>
      <c r="AC5581" s="2">
        <v>1</v>
      </c>
      <c r="AD5581" s="2">
        <v>0</v>
      </c>
      <c r="AF5581" t="s">
        <v>639</v>
      </c>
      <c r="AG5581" s="2">
        <v>2</v>
      </c>
      <c r="AH5581" s="2">
        <v>12</v>
      </c>
      <c r="AI5581" s="2">
        <v>1</v>
      </c>
    </row>
    <row r="5582" spans="1:35" x14ac:dyDescent="0.25">
      <c r="A5582" t="s">
        <v>34</v>
      </c>
      <c r="B5582">
        <v>1</v>
      </c>
      <c r="C5582" s="2">
        <v>861210</v>
      </c>
      <c r="D5582" s="2">
        <v>1486962</v>
      </c>
      <c r="E5582" s="2">
        <v>1204391</v>
      </c>
      <c r="F5582" t="s">
        <v>48</v>
      </c>
      <c r="G5582" t="s">
        <v>49</v>
      </c>
      <c r="H5582" t="s">
        <v>37</v>
      </c>
      <c r="I5582" s="2">
        <v>1</v>
      </c>
      <c r="J5582" t="s">
        <v>38</v>
      </c>
      <c r="L5582" s="2">
        <v>0</v>
      </c>
      <c r="M5582" t="s">
        <v>69</v>
      </c>
      <c r="N5582" t="s">
        <v>70</v>
      </c>
      <c r="O5582">
        <v>7</v>
      </c>
      <c r="P5582" s="2">
        <v>2318969936</v>
      </c>
      <c r="Q5582" t="s">
        <v>4872</v>
      </c>
      <c r="R5582" t="s">
        <v>53</v>
      </c>
      <c r="S5582" s="3">
        <v>43817.544444444444</v>
      </c>
      <c r="T5582" s="3">
        <v>43817.544444444444</v>
      </c>
      <c r="U5582" s="2">
        <v>1</v>
      </c>
      <c r="V5582" t="s">
        <v>4993</v>
      </c>
      <c r="W5582" t="s">
        <v>4995</v>
      </c>
      <c r="X5582" s="2">
        <v>0</v>
      </c>
      <c r="Y5582" s="2">
        <v>1</v>
      </c>
      <c r="Z5582" s="2">
        <v>1</v>
      </c>
      <c r="AA5582" s="2">
        <v>1</v>
      </c>
      <c r="AC5582" s="2">
        <v>1</v>
      </c>
      <c r="AD5582" s="2">
        <v>0</v>
      </c>
      <c r="AF5582" t="s">
        <v>639</v>
      </c>
      <c r="AG5582" s="2">
        <v>2</v>
      </c>
      <c r="AH5582" s="2">
        <v>13</v>
      </c>
      <c r="AI5582" s="2">
        <v>1</v>
      </c>
    </row>
    <row r="5583" spans="1:35" x14ac:dyDescent="0.25">
      <c r="A5583" t="s">
        <v>34</v>
      </c>
      <c r="B5583">
        <v>1</v>
      </c>
      <c r="C5583" s="2">
        <v>858663</v>
      </c>
      <c r="D5583" s="2">
        <v>1486964</v>
      </c>
      <c r="E5583" s="2">
        <v>1204393</v>
      </c>
      <c r="F5583" t="s">
        <v>48</v>
      </c>
      <c r="G5583" t="s">
        <v>49</v>
      </c>
      <c r="H5583" t="s">
        <v>126</v>
      </c>
      <c r="I5583" s="2">
        <v>1</v>
      </c>
      <c r="J5583" t="s">
        <v>38</v>
      </c>
      <c r="L5583" s="2">
        <v>0</v>
      </c>
      <c r="M5583" t="s">
        <v>414</v>
      </c>
      <c r="N5583" t="s">
        <v>415</v>
      </c>
      <c r="O5583">
        <v>5</v>
      </c>
      <c r="P5583" s="2">
        <v>2318970168</v>
      </c>
      <c r="Q5583" t="s">
        <v>4872</v>
      </c>
      <c r="R5583" t="s">
        <v>53</v>
      </c>
      <c r="S5583" s="3">
        <v>43817.545138888891</v>
      </c>
      <c r="T5583" s="3">
        <v>43817.545138888891</v>
      </c>
      <c r="U5583" s="2">
        <v>1</v>
      </c>
      <c r="X5583" s="2">
        <v>0</v>
      </c>
      <c r="Y5583" s="2">
        <v>0</v>
      </c>
      <c r="Z5583" s="2">
        <v>0</v>
      </c>
      <c r="AA5583" s="2">
        <v>1</v>
      </c>
      <c r="AC5583" s="2">
        <v>1</v>
      </c>
      <c r="AD5583" s="2">
        <v>0</v>
      </c>
      <c r="AF5583" t="s">
        <v>639</v>
      </c>
      <c r="AG5583" s="2">
        <v>2</v>
      </c>
      <c r="AH5583" s="2">
        <v>13</v>
      </c>
      <c r="AI5583" s="2">
        <v>1</v>
      </c>
    </row>
    <row r="5584" spans="1:35" x14ac:dyDescent="0.25">
      <c r="A5584" t="s">
        <v>34</v>
      </c>
      <c r="B5584">
        <v>1</v>
      </c>
      <c r="C5584" s="2">
        <v>1179564</v>
      </c>
      <c r="D5584" s="2">
        <v>1486966</v>
      </c>
      <c r="E5584" s="2">
        <v>1204395</v>
      </c>
      <c r="F5584" t="s">
        <v>48</v>
      </c>
      <c r="G5584" t="s">
        <v>49</v>
      </c>
      <c r="H5584" t="s">
        <v>37</v>
      </c>
      <c r="I5584" s="2">
        <v>1</v>
      </c>
      <c r="J5584" t="s">
        <v>38</v>
      </c>
      <c r="L5584" s="2">
        <v>0</v>
      </c>
      <c r="M5584" t="s">
        <v>55</v>
      </c>
      <c r="N5584" t="s">
        <v>56</v>
      </c>
      <c r="O5584">
        <v>6</v>
      </c>
      <c r="P5584" s="2">
        <v>2318970684</v>
      </c>
      <c r="Q5584" t="s">
        <v>4996</v>
      </c>
      <c r="R5584" t="s">
        <v>42</v>
      </c>
      <c r="S5584" s="3">
        <v>43817.54583333333</v>
      </c>
      <c r="T5584" s="3">
        <v>43817.54583333333</v>
      </c>
      <c r="U5584" s="2">
        <v>1</v>
      </c>
      <c r="X5584" s="2">
        <v>0</v>
      </c>
      <c r="Y5584" s="2">
        <v>0</v>
      </c>
      <c r="Z5584" s="2">
        <v>0</v>
      </c>
      <c r="AA5584" s="2">
        <v>1</v>
      </c>
      <c r="AC5584" s="2">
        <v>1</v>
      </c>
      <c r="AD5584" s="2">
        <v>0</v>
      </c>
      <c r="AF5584" t="s">
        <v>639</v>
      </c>
      <c r="AG5584" s="2">
        <v>2</v>
      </c>
      <c r="AH5584" s="2">
        <v>13</v>
      </c>
      <c r="AI5584" s="2">
        <v>1</v>
      </c>
    </row>
    <row r="5585" spans="1:35" x14ac:dyDescent="0.25">
      <c r="A5585" t="s">
        <v>34</v>
      </c>
      <c r="B5585">
        <v>1</v>
      </c>
      <c r="C5585" s="2">
        <v>1179565</v>
      </c>
      <c r="D5585" s="2">
        <v>1486967</v>
      </c>
      <c r="E5585" s="2">
        <v>1204396</v>
      </c>
      <c r="F5585" t="s">
        <v>48</v>
      </c>
      <c r="G5585" t="s">
        <v>49</v>
      </c>
      <c r="H5585" t="s">
        <v>50</v>
      </c>
      <c r="I5585" s="2">
        <v>1</v>
      </c>
      <c r="J5585" t="s">
        <v>38</v>
      </c>
      <c r="L5585" s="2">
        <v>0</v>
      </c>
      <c r="M5585" t="s">
        <v>92</v>
      </c>
      <c r="N5585" t="s">
        <v>72</v>
      </c>
      <c r="O5585">
        <v>8</v>
      </c>
      <c r="P5585" s="2">
        <v>2318970717</v>
      </c>
      <c r="Q5585" t="s">
        <v>4872</v>
      </c>
      <c r="R5585" t="s">
        <v>53</v>
      </c>
      <c r="S5585" s="3">
        <v>43817.54583333333</v>
      </c>
      <c r="T5585" s="3">
        <v>43817.54583333333</v>
      </c>
      <c r="U5585" s="2">
        <v>1</v>
      </c>
      <c r="X5585" s="2">
        <v>0</v>
      </c>
      <c r="Y5585" s="2">
        <v>0</v>
      </c>
      <c r="Z5585" s="2">
        <v>0</v>
      </c>
      <c r="AA5585" s="2">
        <v>1</v>
      </c>
      <c r="AC5585" s="2">
        <v>1</v>
      </c>
      <c r="AD5585" s="2">
        <v>0</v>
      </c>
      <c r="AF5585" t="s">
        <v>639</v>
      </c>
      <c r="AG5585" s="2">
        <v>2</v>
      </c>
      <c r="AH5585" s="2">
        <v>13</v>
      </c>
      <c r="AI5585" s="2">
        <v>1</v>
      </c>
    </row>
    <row r="5586" spans="1:35" x14ac:dyDescent="0.25">
      <c r="A5586" t="s">
        <v>34</v>
      </c>
      <c r="B5586">
        <v>1</v>
      </c>
      <c r="C5586" s="2">
        <v>573338</v>
      </c>
      <c r="D5586" s="2">
        <v>1486970</v>
      </c>
      <c r="E5586" s="2">
        <v>1204399</v>
      </c>
      <c r="F5586" t="s">
        <v>48</v>
      </c>
      <c r="G5586" t="s">
        <v>49</v>
      </c>
      <c r="H5586" t="s">
        <v>50</v>
      </c>
      <c r="I5586" s="2">
        <v>1</v>
      </c>
      <c r="J5586" t="s">
        <v>38</v>
      </c>
      <c r="L5586" s="2">
        <v>0</v>
      </c>
      <c r="M5586" t="s">
        <v>4083</v>
      </c>
      <c r="N5586" t="s">
        <v>65</v>
      </c>
      <c r="O5586">
        <v>10</v>
      </c>
      <c r="P5586" s="2">
        <v>2318971453</v>
      </c>
      <c r="Q5586" t="s">
        <v>4997</v>
      </c>
      <c r="R5586" t="s">
        <v>161</v>
      </c>
      <c r="S5586" s="3">
        <v>43817.547222222223</v>
      </c>
      <c r="T5586" s="3">
        <v>43817.547222222223</v>
      </c>
      <c r="U5586" s="2">
        <v>1</v>
      </c>
      <c r="X5586" s="2">
        <v>0</v>
      </c>
      <c r="Y5586" s="2">
        <v>0</v>
      </c>
      <c r="Z5586" s="2">
        <v>0</v>
      </c>
      <c r="AA5586" s="2">
        <v>1</v>
      </c>
      <c r="AC5586" s="2">
        <v>1</v>
      </c>
      <c r="AD5586" s="2">
        <v>0</v>
      </c>
      <c r="AF5586" t="s">
        <v>639</v>
      </c>
      <c r="AG5586" s="2">
        <v>2</v>
      </c>
      <c r="AH5586" s="2">
        <v>13</v>
      </c>
      <c r="AI5586" s="2">
        <v>1</v>
      </c>
    </row>
    <row r="5587" spans="1:35" x14ac:dyDescent="0.25">
      <c r="A5587" t="s">
        <v>34</v>
      </c>
      <c r="B5587">
        <v>1</v>
      </c>
      <c r="C5587" s="2">
        <v>1179569</v>
      </c>
      <c r="D5587" s="2">
        <v>1486972</v>
      </c>
      <c r="E5587" s="2">
        <v>1204401</v>
      </c>
      <c r="F5587" t="s">
        <v>48</v>
      </c>
      <c r="G5587" t="s">
        <v>49</v>
      </c>
      <c r="H5587" t="s">
        <v>37</v>
      </c>
      <c r="I5587" s="2">
        <v>1</v>
      </c>
      <c r="J5587" t="s">
        <v>38</v>
      </c>
      <c r="L5587" s="2">
        <v>0</v>
      </c>
      <c r="M5587" t="s">
        <v>148</v>
      </c>
      <c r="N5587" t="s">
        <v>68</v>
      </c>
      <c r="O5587">
        <v>8</v>
      </c>
      <c r="P5587" s="2">
        <v>2318971597</v>
      </c>
      <c r="Q5587" t="s">
        <v>4872</v>
      </c>
      <c r="R5587" t="s">
        <v>53</v>
      </c>
      <c r="S5587" s="3">
        <v>43817.547222222223</v>
      </c>
      <c r="T5587" s="3">
        <v>43817.547222222223</v>
      </c>
      <c r="U5587" s="2">
        <v>1</v>
      </c>
      <c r="X5587" s="2">
        <v>0</v>
      </c>
      <c r="Y5587" s="2">
        <v>0</v>
      </c>
      <c r="Z5587" s="2">
        <v>0</v>
      </c>
      <c r="AA5587" s="2">
        <v>1</v>
      </c>
      <c r="AC5587" s="2">
        <v>1</v>
      </c>
      <c r="AD5587" s="2">
        <v>0</v>
      </c>
      <c r="AF5587" t="s">
        <v>639</v>
      </c>
      <c r="AG5587" s="2">
        <v>2</v>
      </c>
      <c r="AH5587" s="2">
        <v>13</v>
      </c>
      <c r="AI5587" s="2">
        <v>1</v>
      </c>
    </row>
    <row r="5588" spans="1:35" x14ac:dyDescent="0.25">
      <c r="A5588" t="s">
        <v>34</v>
      </c>
      <c r="B5588">
        <v>1</v>
      </c>
      <c r="C5588" s="2">
        <v>1179572</v>
      </c>
      <c r="D5588" s="2">
        <v>1486975</v>
      </c>
      <c r="E5588" s="2">
        <v>1204404</v>
      </c>
      <c r="F5588" t="s">
        <v>48</v>
      </c>
      <c r="G5588" t="s">
        <v>49</v>
      </c>
      <c r="H5588" t="s">
        <v>37</v>
      </c>
      <c r="I5588" s="2">
        <v>1</v>
      </c>
      <c r="J5588" t="s">
        <v>38</v>
      </c>
      <c r="L5588" s="2">
        <v>0</v>
      </c>
      <c r="M5588" t="s">
        <v>271</v>
      </c>
      <c r="N5588" t="s">
        <v>45</v>
      </c>
      <c r="O5588">
        <v>21</v>
      </c>
      <c r="P5588" s="2">
        <v>2318972307</v>
      </c>
      <c r="Q5588" t="s">
        <v>4901</v>
      </c>
      <c r="R5588" t="s">
        <v>42</v>
      </c>
      <c r="S5588" s="3">
        <v>43817.548611111109</v>
      </c>
      <c r="T5588" s="3">
        <v>43817.548611111109</v>
      </c>
      <c r="U5588" s="2">
        <v>1</v>
      </c>
      <c r="X5588" s="2">
        <v>0</v>
      </c>
      <c r="Y5588" s="2">
        <v>0</v>
      </c>
      <c r="Z5588" s="2">
        <v>0</v>
      </c>
      <c r="AA5588" s="2">
        <v>1</v>
      </c>
      <c r="AC5588" s="2">
        <v>1</v>
      </c>
      <c r="AD5588" s="2">
        <v>0</v>
      </c>
      <c r="AF5588" t="s">
        <v>639</v>
      </c>
      <c r="AG5588" s="2">
        <v>2</v>
      </c>
      <c r="AH5588" s="2">
        <v>13</v>
      </c>
      <c r="AI5588" s="2">
        <v>1</v>
      </c>
    </row>
    <row r="5589" spans="1:35" x14ac:dyDescent="0.25">
      <c r="A5589" t="s">
        <v>34</v>
      </c>
      <c r="B5589">
        <v>1</v>
      </c>
      <c r="C5589" s="2">
        <v>1179578</v>
      </c>
      <c r="D5589" s="2">
        <v>1486986</v>
      </c>
      <c r="E5589" s="2">
        <v>1204415</v>
      </c>
      <c r="F5589" t="s">
        <v>48</v>
      </c>
      <c r="G5589" t="s">
        <v>49</v>
      </c>
      <c r="H5589" t="s">
        <v>37</v>
      </c>
      <c r="I5589" s="2">
        <v>1</v>
      </c>
      <c r="J5589" t="s">
        <v>38</v>
      </c>
      <c r="L5589" s="2">
        <v>0</v>
      </c>
      <c r="M5589" t="s">
        <v>59</v>
      </c>
      <c r="N5589" t="s">
        <v>60</v>
      </c>
      <c r="O5589">
        <v>5</v>
      </c>
      <c r="P5589" s="2">
        <v>2318974404</v>
      </c>
      <c r="Q5589" t="s">
        <v>4872</v>
      </c>
      <c r="R5589" t="s">
        <v>53</v>
      </c>
      <c r="S5589" s="3">
        <v>43817.551388888889</v>
      </c>
      <c r="T5589" s="3">
        <v>43817.551388888889</v>
      </c>
      <c r="U5589" s="2">
        <v>1</v>
      </c>
      <c r="X5589" s="2">
        <v>0</v>
      </c>
      <c r="Y5589" s="2">
        <v>0</v>
      </c>
      <c r="Z5589" s="2">
        <v>0</v>
      </c>
      <c r="AA5589" s="2">
        <v>1</v>
      </c>
      <c r="AC5589" s="2">
        <v>1</v>
      </c>
      <c r="AD5589" s="2">
        <v>0</v>
      </c>
      <c r="AF5589" t="s">
        <v>639</v>
      </c>
      <c r="AG5589" s="2">
        <v>2</v>
      </c>
      <c r="AH5589" s="2">
        <v>13</v>
      </c>
      <c r="AI5589" s="2">
        <v>1</v>
      </c>
    </row>
    <row r="5590" spans="1:35" x14ac:dyDescent="0.25">
      <c r="A5590" t="s">
        <v>34</v>
      </c>
      <c r="B5590">
        <v>1</v>
      </c>
      <c r="C5590" s="2">
        <v>1179580</v>
      </c>
      <c r="D5590" s="2">
        <v>1486988</v>
      </c>
      <c r="E5590" s="2">
        <v>1204417</v>
      </c>
      <c r="F5590" t="s">
        <v>48</v>
      </c>
      <c r="G5590" t="s">
        <v>49</v>
      </c>
      <c r="H5590" t="s">
        <v>54</v>
      </c>
      <c r="I5590" s="2">
        <v>1</v>
      </c>
      <c r="J5590" t="s">
        <v>38</v>
      </c>
      <c r="L5590" s="2">
        <v>0</v>
      </c>
      <c r="M5590" t="s">
        <v>353</v>
      </c>
      <c r="N5590" t="s">
        <v>65</v>
      </c>
      <c r="O5590">
        <v>26</v>
      </c>
      <c r="P5590" s="2">
        <v>2318974853</v>
      </c>
      <c r="Q5590" t="s">
        <v>4872</v>
      </c>
      <c r="R5590" t="s">
        <v>53</v>
      </c>
      <c r="S5590" s="3">
        <v>43817.551388888889</v>
      </c>
      <c r="T5590" s="3">
        <v>43817.551388888889</v>
      </c>
      <c r="U5590" s="2">
        <v>1</v>
      </c>
      <c r="X5590" s="2">
        <v>0</v>
      </c>
      <c r="Y5590" s="2">
        <v>0</v>
      </c>
      <c r="Z5590" s="2">
        <v>0</v>
      </c>
      <c r="AA5590" s="2">
        <v>1</v>
      </c>
      <c r="AC5590" s="2">
        <v>1</v>
      </c>
      <c r="AD5590" s="2">
        <v>0</v>
      </c>
      <c r="AF5590" t="s">
        <v>639</v>
      </c>
      <c r="AG5590" s="2">
        <v>2</v>
      </c>
      <c r="AH5590" s="2">
        <v>13</v>
      </c>
      <c r="AI5590" s="2">
        <v>1</v>
      </c>
    </row>
    <row r="5591" spans="1:35" x14ac:dyDescent="0.25">
      <c r="A5591" t="s">
        <v>34</v>
      </c>
      <c r="B5591">
        <v>1</v>
      </c>
      <c r="C5591" s="2">
        <v>1179584</v>
      </c>
      <c r="D5591" s="2">
        <v>1486992</v>
      </c>
      <c r="E5591" s="2">
        <v>1204421</v>
      </c>
      <c r="F5591" t="s">
        <v>35</v>
      </c>
      <c r="G5591" t="s">
        <v>36</v>
      </c>
      <c r="H5591" t="s">
        <v>37</v>
      </c>
      <c r="I5591" s="2">
        <v>1</v>
      </c>
      <c r="J5591" t="s">
        <v>38</v>
      </c>
      <c r="L5591" s="2">
        <v>0</v>
      </c>
      <c r="M5591" t="s">
        <v>108</v>
      </c>
      <c r="N5591" t="s">
        <v>40</v>
      </c>
      <c r="O5591">
        <v>19</v>
      </c>
      <c r="P5591" s="2">
        <v>2318975213</v>
      </c>
      <c r="Q5591" t="s">
        <v>4872</v>
      </c>
      <c r="R5591" t="s">
        <v>53</v>
      </c>
      <c r="S5591" s="3">
        <v>43817.552083333328</v>
      </c>
      <c r="T5591" s="3">
        <v>43817.552083333328</v>
      </c>
      <c r="U5591" s="2">
        <v>1</v>
      </c>
      <c r="X5591" s="2">
        <v>0</v>
      </c>
      <c r="Y5591" s="2">
        <v>0</v>
      </c>
      <c r="Z5591" s="2">
        <v>0</v>
      </c>
      <c r="AA5591" s="2">
        <v>1</v>
      </c>
      <c r="AC5591" s="2">
        <v>1</v>
      </c>
      <c r="AD5591" s="2">
        <v>0</v>
      </c>
      <c r="AF5591" t="s">
        <v>639</v>
      </c>
      <c r="AG5591" s="2">
        <v>2</v>
      </c>
      <c r="AH5591" s="2">
        <v>13</v>
      </c>
      <c r="AI5591" s="2">
        <v>1</v>
      </c>
    </row>
    <row r="5592" spans="1:35" x14ac:dyDescent="0.25">
      <c r="A5592" t="s">
        <v>34</v>
      </c>
      <c r="B5592">
        <v>1</v>
      </c>
      <c r="C5592" s="2">
        <v>1179590</v>
      </c>
      <c r="D5592" s="2">
        <v>1487001</v>
      </c>
      <c r="E5592" s="2">
        <v>1204430</v>
      </c>
      <c r="F5592" t="s">
        <v>48</v>
      </c>
      <c r="G5592" t="s">
        <v>49</v>
      </c>
      <c r="H5592" t="s">
        <v>126</v>
      </c>
      <c r="I5592" s="2">
        <v>1</v>
      </c>
      <c r="J5592" t="s">
        <v>38</v>
      </c>
      <c r="L5592" s="2">
        <v>0</v>
      </c>
      <c r="M5592" t="s">
        <v>93</v>
      </c>
      <c r="N5592" t="s">
        <v>70</v>
      </c>
      <c r="O5592">
        <v>61</v>
      </c>
      <c r="P5592" s="2">
        <v>2318977103</v>
      </c>
      <c r="Q5592" t="s">
        <v>4872</v>
      </c>
      <c r="R5592" t="s">
        <v>53</v>
      </c>
      <c r="S5592" s="3">
        <v>43817.554861111108</v>
      </c>
      <c r="T5592" s="3">
        <v>43817.554861111108</v>
      </c>
      <c r="U5592" s="2">
        <v>1</v>
      </c>
      <c r="V5592" t="s">
        <v>4998</v>
      </c>
      <c r="W5592" t="s">
        <v>2081</v>
      </c>
      <c r="X5592" s="2">
        <v>0</v>
      </c>
      <c r="Y5592" s="2">
        <v>1</v>
      </c>
      <c r="Z5592" s="2">
        <v>1</v>
      </c>
      <c r="AA5592" s="2">
        <v>1</v>
      </c>
      <c r="AC5592" s="2">
        <v>1</v>
      </c>
      <c r="AD5592" s="2">
        <v>0</v>
      </c>
      <c r="AF5592" t="s">
        <v>639</v>
      </c>
      <c r="AG5592" s="2">
        <v>2</v>
      </c>
      <c r="AH5592" s="2">
        <v>13</v>
      </c>
      <c r="AI5592" s="2">
        <v>1</v>
      </c>
    </row>
    <row r="5593" spans="1:35" x14ac:dyDescent="0.25">
      <c r="A5593" t="s">
        <v>34</v>
      </c>
      <c r="B5593">
        <v>1</v>
      </c>
      <c r="C5593" s="2">
        <v>907183</v>
      </c>
      <c r="D5593" s="2">
        <v>1487005</v>
      </c>
      <c r="E5593" s="2">
        <v>1204434</v>
      </c>
      <c r="F5593" t="s">
        <v>48</v>
      </c>
      <c r="G5593" t="s">
        <v>49</v>
      </c>
      <c r="H5593" t="s">
        <v>37</v>
      </c>
      <c r="I5593" s="2">
        <v>1</v>
      </c>
      <c r="J5593" t="s">
        <v>38</v>
      </c>
      <c r="L5593" s="2">
        <v>0</v>
      </c>
      <c r="M5593" t="s">
        <v>94</v>
      </c>
      <c r="N5593" t="s">
        <v>95</v>
      </c>
      <c r="O5593">
        <v>6</v>
      </c>
      <c r="P5593" s="2">
        <v>2318977400</v>
      </c>
      <c r="Q5593" t="s">
        <v>4872</v>
      </c>
      <c r="R5593" t="s">
        <v>53</v>
      </c>
      <c r="S5593" s="3">
        <v>43817.554861111108</v>
      </c>
      <c r="T5593" s="3">
        <v>43817.554861111108</v>
      </c>
      <c r="U5593" s="2">
        <v>1</v>
      </c>
      <c r="X5593" s="2">
        <v>0</v>
      </c>
      <c r="Y5593" s="2">
        <v>0</v>
      </c>
      <c r="Z5593" s="2">
        <v>0</v>
      </c>
      <c r="AA5593" s="2">
        <v>1</v>
      </c>
      <c r="AC5593" s="2">
        <v>1</v>
      </c>
      <c r="AD5593" s="2">
        <v>0</v>
      </c>
      <c r="AF5593" t="s">
        <v>639</v>
      </c>
      <c r="AG5593" s="2">
        <v>2</v>
      </c>
      <c r="AH5593" s="2">
        <v>13</v>
      </c>
      <c r="AI5593" s="2">
        <v>1</v>
      </c>
    </row>
    <row r="5594" spans="1:35" x14ac:dyDescent="0.25">
      <c r="A5594" t="s">
        <v>34</v>
      </c>
      <c r="B5594">
        <v>1</v>
      </c>
      <c r="C5594" s="2">
        <v>1179599</v>
      </c>
      <c r="D5594" s="2">
        <v>1487012</v>
      </c>
      <c r="E5594" s="2">
        <v>1204441</v>
      </c>
      <c r="F5594" t="s">
        <v>48</v>
      </c>
      <c r="G5594" t="s">
        <v>49</v>
      </c>
      <c r="H5594" t="s">
        <v>37</v>
      </c>
      <c r="I5594" s="2">
        <v>1</v>
      </c>
      <c r="J5594" t="s">
        <v>110</v>
      </c>
      <c r="K5594" t="s">
        <v>4999</v>
      </c>
      <c r="L5594" s="2">
        <v>1</v>
      </c>
      <c r="M5594" t="s">
        <v>93</v>
      </c>
      <c r="N5594" t="s">
        <v>70</v>
      </c>
      <c r="O5594">
        <v>61</v>
      </c>
      <c r="P5594" s="2">
        <v>2318978433</v>
      </c>
      <c r="S5594" s="3">
        <v>43817.556250000001</v>
      </c>
      <c r="T5594" s="3">
        <v>43817.556250000001</v>
      </c>
      <c r="U5594" s="2">
        <v>1</v>
      </c>
      <c r="V5594" t="s">
        <v>5000</v>
      </c>
      <c r="W5594" t="s">
        <v>1574</v>
      </c>
      <c r="X5594" s="2">
        <v>0</v>
      </c>
      <c r="Y5594" s="2">
        <v>1</v>
      </c>
      <c r="Z5594" s="2">
        <v>1</v>
      </c>
      <c r="AA5594" s="2">
        <v>1</v>
      </c>
      <c r="AB5594" t="s">
        <v>5001</v>
      </c>
      <c r="AC5594" s="2">
        <v>1</v>
      </c>
      <c r="AD5594" s="2">
        <v>1</v>
      </c>
      <c r="AE5594" t="s">
        <v>5002</v>
      </c>
      <c r="AF5594" t="s">
        <v>639</v>
      </c>
      <c r="AG5594" s="2">
        <v>2</v>
      </c>
      <c r="AH5594" s="2">
        <v>13</v>
      </c>
      <c r="AI5594" s="2">
        <v>1</v>
      </c>
    </row>
    <row r="5595" spans="1:35" x14ac:dyDescent="0.25">
      <c r="A5595" t="s">
        <v>34</v>
      </c>
      <c r="B5595">
        <v>1</v>
      </c>
      <c r="C5595" s="2">
        <v>1179602</v>
      </c>
      <c r="D5595" s="2">
        <v>1487015</v>
      </c>
      <c r="E5595" s="2">
        <v>1204444</v>
      </c>
      <c r="F5595" t="s">
        <v>48</v>
      </c>
      <c r="G5595" t="s">
        <v>49</v>
      </c>
      <c r="H5595" t="s">
        <v>54</v>
      </c>
      <c r="I5595" s="2">
        <v>1</v>
      </c>
      <c r="J5595" t="s">
        <v>38</v>
      </c>
      <c r="L5595" s="2">
        <v>0</v>
      </c>
      <c r="M5595" t="s">
        <v>73</v>
      </c>
      <c r="N5595" t="s">
        <v>74</v>
      </c>
      <c r="O5595">
        <v>6</v>
      </c>
      <c r="P5595" s="2">
        <v>2318978780</v>
      </c>
      <c r="Q5595" t="s">
        <v>4872</v>
      </c>
      <c r="R5595" t="s">
        <v>53</v>
      </c>
      <c r="S5595" s="3">
        <v>43817.556944444441</v>
      </c>
      <c r="T5595" s="3">
        <v>43817.556944444441</v>
      </c>
      <c r="U5595" s="2">
        <v>1</v>
      </c>
      <c r="X5595" s="2">
        <v>0</v>
      </c>
      <c r="Y5595" s="2">
        <v>0</v>
      </c>
      <c r="Z5595" s="2">
        <v>0</v>
      </c>
      <c r="AA5595" s="2">
        <v>1</v>
      </c>
      <c r="AC5595" s="2">
        <v>1</v>
      </c>
      <c r="AD5595" s="2">
        <v>0</v>
      </c>
      <c r="AF5595" t="s">
        <v>639</v>
      </c>
      <c r="AG5595" s="2">
        <v>2</v>
      </c>
      <c r="AH5595" s="2">
        <v>13</v>
      </c>
      <c r="AI5595" s="2">
        <v>1</v>
      </c>
    </row>
    <row r="5596" spans="1:35" x14ac:dyDescent="0.25">
      <c r="A5596" t="s">
        <v>34</v>
      </c>
      <c r="B5596">
        <v>1</v>
      </c>
      <c r="C5596" s="2">
        <v>1179615</v>
      </c>
      <c r="D5596" s="2">
        <v>1487029</v>
      </c>
      <c r="E5596" s="2">
        <v>1204458</v>
      </c>
      <c r="F5596" t="s">
        <v>48</v>
      </c>
      <c r="G5596" t="s">
        <v>49</v>
      </c>
      <c r="H5596" t="s">
        <v>37</v>
      </c>
      <c r="I5596" s="2">
        <v>1</v>
      </c>
      <c r="J5596" t="s">
        <v>38</v>
      </c>
      <c r="L5596" s="2">
        <v>0</v>
      </c>
      <c r="M5596" t="s">
        <v>198</v>
      </c>
      <c r="N5596" t="s">
        <v>128</v>
      </c>
      <c r="O5596">
        <v>42</v>
      </c>
      <c r="P5596" s="2">
        <v>2318982135</v>
      </c>
      <c r="Q5596" t="s">
        <v>4872</v>
      </c>
      <c r="R5596" t="s">
        <v>53</v>
      </c>
      <c r="S5596" s="3">
        <v>43817.561805555553</v>
      </c>
      <c r="T5596" s="3">
        <v>43817.561805555553</v>
      </c>
      <c r="U5596" s="2">
        <v>1</v>
      </c>
      <c r="X5596" s="2">
        <v>0</v>
      </c>
      <c r="Y5596" s="2">
        <v>0</v>
      </c>
      <c r="Z5596" s="2">
        <v>0</v>
      </c>
      <c r="AA5596" s="2">
        <v>1</v>
      </c>
      <c r="AC5596" s="2">
        <v>1</v>
      </c>
      <c r="AD5596" s="2">
        <v>0</v>
      </c>
      <c r="AF5596" t="s">
        <v>639</v>
      </c>
      <c r="AG5596" s="2">
        <v>2</v>
      </c>
      <c r="AH5596" s="2">
        <v>13</v>
      </c>
      <c r="AI5596" s="2">
        <v>1</v>
      </c>
    </row>
    <row r="5597" spans="1:35" x14ac:dyDescent="0.25">
      <c r="A5597" t="s">
        <v>34</v>
      </c>
      <c r="B5597">
        <v>1</v>
      </c>
      <c r="C5597" s="2">
        <v>1179619</v>
      </c>
      <c r="D5597" s="2">
        <v>1487035</v>
      </c>
      <c r="E5597" s="2">
        <v>1204464</v>
      </c>
      <c r="F5597" t="s">
        <v>48</v>
      </c>
      <c r="G5597" t="s">
        <v>49</v>
      </c>
      <c r="H5597" t="s">
        <v>37</v>
      </c>
      <c r="I5597" s="2">
        <v>1</v>
      </c>
      <c r="J5597" t="s">
        <v>38</v>
      </c>
      <c r="L5597" s="2">
        <v>0</v>
      </c>
      <c r="M5597" t="s">
        <v>73</v>
      </c>
      <c r="N5597" t="s">
        <v>74</v>
      </c>
      <c r="O5597">
        <v>6</v>
      </c>
      <c r="P5597" s="2">
        <v>2318982778</v>
      </c>
      <c r="Q5597" t="s">
        <v>4872</v>
      </c>
      <c r="R5597" t="s">
        <v>53</v>
      </c>
      <c r="S5597" s="3">
        <v>43817.5625</v>
      </c>
      <c r="T5597" s="3">
        <v>43817.5625</v>
      </c>
      <c r="U5597" s="2">
        <v>1</v>
      </c>
      <c r="X5597" s="2">
        <v>0</v>
      </c>
      <c r="Y5597" s="2">
        <v>0</v>
      </c>
      <c r="Z5597" s="2">
        <v>0</v>
      </c>
      <c r="AA5597" s="2">
        <v>1</v>
      </c>
      <c r="AC5597" s="2">
        <v>1</v>
      </c>
      <c r="AD5597" s="2">
        <v>0</v>
      </c>
      <c r="AF5597" t="s">
        <v>639</v>
      </c>
      <c r="AG5597" s="2">
        <v>2</v>
      </c>
      <c r="AH5597" s="2">
        <v>13</v>
      </c>
      <c r="AI5597" s="2">
        <v>1</v>
      </c>
    </row>
    <row r="5598" spans="1:35" x14ac:dyDescent="0.25">
      <c r="A5598" t="s">
        <v>34</v>
      </c>
      <c r="B5598">
        <v>1</v>
      </c>
      <c r="C5598" s="2">
        <v>1179621</v>
      </c>
      <c r="D5598" s="2">
        <v>1487037</v>
      </c>
      <c r="E5598" s="2">
        <v>1204466</v>
      </c>
      <c r="F5598" t="s">
        <v>48</v>
      </c>
      <c r="G5598" t="s">
        <v>49</v>
      </c>
      <c r="H5598" t="s">
        <v>54</v>
      </c>
      <c r="I5598" s="2">
        <v>1</v>
      </c>
      <c r="J5598" t="s">
        <v>38</v>
      </c>
      <c r="L5598" s="2">
        <v>0</v>
      </c>
      <c r="M5598" t="s">
        <v>77</v>
      </c>
      <c r="N5598" t="s">
        <v>70</v>
      </c>
      <c r="O5598">
        <v>26</v>
      </c>
      <c r="P5598" s="2">
        <v>2318982977</v>
      </c>
      <c r="Q5598" t="s">
        <v>4872</v>
      </c>
      <c r="R5598" t="s">
        <v>53</v>
      </c>
      <c r="S5598" s="3">
        <v>43817.5625</v>
      </c>
      <c r="T5598" s="3">
        <v>43817.5625</v>
      </c>
      <c r="U5598" s="2">
        <v>1</v>
      </c>
      <c r="X5598" s="2">
        <v>0</v>
      </c>
      <c r="Y5598" s="2">
        <v>0</v>
      </c>
      <c r="Z5598" s="2">
        <v>0</v>
      </c>
      <c r="AA5598" s="2">
        <v>1</v>
      </c>
      <c r="AC5598" s="2">
        <v>1</v>
      </c>
      <c r="AD5598" s="2">
        <v>0</v>
      </c>
      <c r="AF5598" t="s">
        <v>639</v>
      </c>
      <c r="AG5598" s="2">
        <v>2</v>
      </c>
      <c r="AH5598" s="2">
        <v>13</v>
      </c>
      <c r="AI5598" s="2">
        <v>1</v>
      </c>
    </row>
    <row r="5599" spans="1:35" x14ac:dyDescent="0.25">
      <c r="A5599" t="s">
        <v>34</v>
      </c>
      <c r="B5599">
        <v>1</v>
      </c>
      <c r="C5599" s="2">
        <v>1179635</v>
      </c>
      <c r="D5599" s="2">
        <v>1487054</v>
      </c>
      <c r="E5599" s="2">
        <v>1204483</v>
      </c>
      <c r="F5599" t="s">
        <v>48</v>
      </c>
      <c r="G5599" t="s">
        <v>49</v>
      </c>
      <c r="H5599" t="s">
        <v>37</v>
      </c>
      <c r="I5599" s="2">
        <v>1</v>
      </c>
      <c r="J5599" t="s">
        <v>38</v>
      </c>
      <c r="L5599" s="2">
        <v>0</v>
      </c>
      <c r="M5599" t="s">
        <v>80</v>
      </c>
      <c r="N5599" t="s">
        <v>40</v>
      </c>
      <c r="O5599">
        <v>17</v>
      </c>
      <c r="P5599" s="2">
        <v>2318985489</v>
      </c>
      <c r="Q5599" t="s">
        <v>4872</v>
      </c>
      <c r="R5599" t="s">
        <v>53</v>
      </c>
      <c r="S5599" s="3">
        <v>43817.566666666666</v>
      </c>
      <c r="T5599" s="3">
        <v>43817.566666666666</v>
      </c>
      <c r="U5599" s="2">
        <v>1</v>
      </c>
      <c r="X5599" s="2">
        <v>0</v>
      </c>
      <c r="Y5599" s="2">
        <v>0</v>
      </c>
      <c r="Z5599" s="2">
        <v>0</v>
      </c>
      <c r="AA5599" s="2">
        <v>1</v>
      </c>
      <c r="AC5599" s="2">
        <v>1</v>
      </c>
      <c r="AD5599" s="2">
        <v>0</v>
      </c>
      <c r="AF5599" t="s">
        <v>639</v>
      </c>
      <c r="AG5599" s="2">
        <v>2</v>
      </c>
      <c r="AH5599" s="2">
        <v>13</v>
      </c>
      <c r="AI5599" s="2">
        <v>1</v>
      </c>
    </row>
    <row r="5600" spans="1:35" x14ac:dyDescent="0.25">
      <c r="A5600" t="s">
        <v>34</v>
      </c>
      <c r="B5600">
        <v>1</v>
      </c>
      <c r="C5600" s="2">
        <v>1179637</v>
      </c>
      <c r="D5600" s="2">
        <v>1487057</v>
      </c>
      <c r="E5600" s="2">
        <v>1204486</v>
      </c>
      <c r="F5600" t="s">
        <v>48</v>
      </c>
      <c r="G5600" t="s">
        <v>49</v>
      </c>
      <c r="H5600" t="s">
        <v>54</v>
      </c>
      <c r="I5600" s="2">
        <v>1</v>
      </c>
      <c r="J5600" t="s">
        <v>38</v>
      </c>
      <c r="L5600" s="2">
        <v>0</v>
      </c>
      <c r="M5600" t="s">
        <v>148</v>
      </c>
      <c r="N5600" t="s">
        <v>68</v>
      </c>
      <c r="O5600">
        <v>8</v>
      </c>
      <c r="P5600" s="2">
        <v>2318985823</v>
      </c>
      <c r="Q5600" t="s">
        <v>4872</v>
      </c>
      <c r="R5600" t="s">
        <v>53</v>
      </c>
      <c r="S5600" s="3">
        <v>43817.567361111112</v>
      </c>
      <c r="T5600" s="3">
        <v>43817.567361111112</v>
      </c>
      <c r="U5600" s="2">
        <v>1</v>
      </c>
      <c r="X5600" s="2">
        <v>0</v>
      </c>
      <c r="Y5600" s="2">
        <v>0</v>
      </c>
      <c r="Z5600" s="2">
        <v>0</v>
      </c>
      <c r="AA5600" s="2">
        <v>1</v>
      </c>
      <c r="AC5600" s="2">
        <v>1</v>
      </c>
      <c r="AD5600" s="2">
        <v>0</v>
      </c>
      <c r="AF5600" t="s">
        <v>639</v>
      </c>
      <c r="AG5600" s="2">
        <v>2</v>
      </c>
      <c r="AH5600" s="2">
        <v>13</v>
      </c>
      <c r="AI5600" s="2">
        <v>1</v>
      </c>
    </row>
    <row r="5601" spans="1:35" x14ac:dyDescent="0.25">
      <c r="A5601" t="s">
        <v>34</v>
      </c>
      <c r="B5601">
        <v>1</v>
      </c>
      <c r="C5601" s="2">
        <v>550070</v>
      </c>
      <c r="D5601" s="2">
        <v>1487067</v>
      </c>
      <c r="E5601" s="2">
        <v>1204496</v>
      </c>
      <c r="F5601" t="s">
        <v>48</v>
      </c>
      <c r="G5601" t="s">
        <v>49</v>
      </c>
      <c r="H5601" t="s">
        <v>54</v>
      </c>
      <c r="I5601" s="2">
        <v>1</v>
      </c>
      <c r="J5601" t="s">
        <v>110</v>
      </c>
      <c r="K5601" t="s">
        <v>5003</v>
      </c>
      <c r="L5601" s="2">
        <v>1</v>
      </c>
      <c r="M5601" t="s">
        <v>73</v>
      </c>
      <c r="N5601" t="s">
        <v>74</v>
      </c>
      <c r="O5601">
        <v>6</v>
      </c>
      <c r="P5601" s="2">
        <v>2318987698</v>
      </c>
      <c r="S5601" s="3">
        <v>43817.570138888885</v>
      </c>
      <c r="T5601" s="3">
        <v>43817.570138888885</v>
      </c>
      <c r="U5601" s="2">
        <v>1</v>
      </c>
      <c r="V5601" t="s">
        <v>5004</v>
      </c>
      <c r="W5601" t="s">
        <v>5005</v>
      </c>
      <c r="X5601" s="2">
        <v>0</v>
      </c>
      <c r="Y5601" s="2">
        <v>1</v>
      </c>
      <c r="Z5601" s="2">
        <v>1</v>
      </c>
      <c r="AA5601" s="2">
        <v>1</v>
      </c>
      <c r="AB5601" t="s">
        <v>4993</v>
      </c>
      <c r="AC5601" s="2">
        <v>1</v>
      </c>
      <c r="AD5601" s="2">
        <v>1</v>
      </c>
      <c r="AE5601" t="s">
        <v>5006</v>
      </c>
      <c r="AF5601" t="s">
        <v>639</v>
      </c>
      <c r="AG5601" s="2">
        <v>2</v>
      </c>
      <c r="AH5601" s="2">
        <v>13</v>
      </c>
      <c r="AI5601" s="2">
        <v>1</v>
      </c>
    </row>
    <row r="5602" spans="1:35" x14ac:dyDescent="0.25">
      <c r="A5602" t="s">
        <v>34</v>
      </c>
      <c r="B5602">
        <v>1</v>
      </c>
      <c r="C5602" s="2">
        <v>1107440</v>
      </c>
      <c r="D5602" s="2">
        <v>1487070</v>
      </c>
      <c r="E5602" s="2">
        <v>1204499</v>
      </c>
      <c r="F5602" t="s">
        <v>48</v>
      </c>
      <c r="G5602" t="s">
        <v>49</v>
      </c>
      <c r="H5602" t="s">
        <v>37</v>
      </c>
      <c r="I5602" s="2">
        <v>1</v>
      </c>
      <c r="J5602" t="s">
        <v>38</v>
      </c>
      <c r="L5602" s="2">
        <v>0</v>
      </c>
      <c r="M5602" t="s">
        <v>130</v>
      </c>
      <c r="N5602" t="s">
        <v>40</v>
      </c>
      <c r="O5602">
        <v>27</v>
      </c>
      <c r="P5602" s="2">
        <v>2318988755</v>
      </c>
      <c r="Q5602" t="s">
        <v>4872</v>
      </c>
      <c r="R5602" t="s">
        <v>53</v>
      </c>
      <c r="S5602" s="3">
        <v>43817.571527777778</v>
      </c>
      <c r="T5602" s="3">
        <v>43817.571527777778</v>
      </c>
      <c r="U5602" s="2">
        <v>1</v>
      </c>
      <c r="X5602" s="2">
        <v>0</v>
      </c>
      <c r="Y5602" s="2">
        <v>0</v>
      </c>
      <c r="Z5602" s="2">
        <v>0</v>
      </c>
      <c r="AA5602" s="2">
        <v>1</v>
      </c>
      <c r="AC5602" s="2">
        <v>1</v>
      </c>
      <c r="AD5602" s="2">
        <v>0</v>
      </c>
      <c r="AF5602" t="s">
        <v>639</v>
      </c>
      <c r="AG5602" s="2">
        <v>2</v>
      </c>
      <c r="AH5602" s="2">
        <v>13</v>
      </c>
      <c r="AI5602" s="2">
        <v>1</v>
      </c>
    </row>
    <row r="5603" spans="1:35" x14ac:dyDescent="0.25">
      <c r="A5603" t="s">
        <v>34</v>
      </c>
      <c r="B5603">
        <v>1</v>
      </c>
      <c r="C5603" s="2">
        <v>1179657</v>
      </c>
      <c r="D5603" s="2">
        <v>1487084</v>
      </c>
      <c r="E5603" s="2">
        <v>1204513</v>
      </c>
      <c r="F5603" t="s">
        <v>48</v>
      </c>
      <c r="G5603" t="s">
        <v>49</v>
      </c>
      <c r="H5603" t="s">
        <v>37</v>
      </c>
      <c r="I5603" s="2">
        <v>1</v>
      </c>
      <c r="J5603" t="s">
        <v>38</v>
      </c>
      <c r="L5603" s="2">
        <v>0</v>
      </c>
      <c r="M5603" t="s">
        <v>198</v>
      </c>
      <c r="N5603" t="s">
        <v>128</v>
      </c>
      <c r="O5603">
        <v>42</v>
      </c>
      <c r="P5603" s="2">
        <v>2318991167</v>
      </c>
      <c r="Q5603" t="s">
        <v>4872</v>
      </c>
      <c r="R5603" t="s">
        <v>53</v>
      </c>
      <c r="S5603" s="3">
        <v>43817.574999999997</v>
      </c>
      <c r="T5603" s="3">
        <v>43817.574999999997</v>
      </c>
      <c r="U5603" s="2">
        <v>1</v>
      </c>
      <c r="V5603" t="s">
        <v>5007</v>
      </c>
      <c r="W5603" t="s">
        <v>5008</v>
      </c>
      <c r="X5603" s="2">
        <v>0</v>
      </c>
      <c r="Y5603" s="2">
        <v>1</v>
      </c>
      <c r="Z5603" s="2">
        <v>1</v>
      </c>
      <c r="AA5603" s="2">
        <v>1</v>
      </c>
      <c r="AC5603" s="2">
        <v>1</v>
      </c>
      <c r="AD5603" s="2">
        <v>0</v>
      </c>
      <c r="AF5603" t="s">
        <v>639</v>
      </c>
      <c r="AG5603" s="2">
        <v>2</v>
      </c>
      <c r="AH5603" s="2">
        <v>13</v>
      </c>
      <c r="AI5603" s="2">
        <v>1</v>
      </c>
    </row>
    <row r="5604" spans="1:35" x14ac:dyDescent="0.25">
      <c r="A5604" t="s">
        <v>34</v>
      </c>
      <c r="B5604">
        <v>1</v>
      </c>
      <c r="C5604" s="2">
        <v>873939</v>
      </c>
      <c r="D5604" s="2">
        <v>1487086</v>
      </c>
      <c r="E5604" s="2">
        <v>1204515</v>
      </c>
      <c r="F5604" t="s">
        <v>48</v>
      </c>
      <c r="G5604" t="s">
        <v>49</v>
      </c>
      <c r="H5604" t="s">
        <v>37</v>
      </c>
      <c r="I5604" s="2">
        <v>1</v>
      </c>
      <c r="J5604" t="s">
        <v>38</v>
      </c>
      <c r="L5604" s="2">
        <v>0</v>
      </c>
      <c r="M5604" t="s">
        <v>143</v>
      </c>
      <c r="N5604" t="s">
        <v>144</v>
      </c>
      <c r="O5604">
        <v>7</v>
      </c>
      <c r="P5604" s="2">
        <v>2318991445</v>
      </c>
      <c r="Q5604" t="s">
        <v>4872</v>
      </c>
      <c r="R5604" t="s">
        <v>53</v>
      </c>
      <c r="S5604" s="3">
        <v>43817.574999999997</v>
      </c>
      <c r="T5604" s="3">
        <v>43817.574999999997</v>
      </c>
      <c r="U5604" s="2">
        <v>1</v>
      </c>
      <c r="X5604" s="2">
        <v>0</v>
      </c>
      <c r="Y5604" s="2">
        <v>0</v>
      </c>
      <c r="Z5604" s="2">
        <v>0</v>
      </c>
      <c r="AA5604" s="2">
        <v>1</v>
      </c>
      <c r="AC5604" s="2">
        <v>1</v>
      </c>
      <c r="AD5604" s="2">
        <v>0</v>
      </c>
      <c r="AF5604" t="s">
        <v>639</v>
      </c>
      <c r="AG5604" s="2">
        <v>2</v>
      </c>
      <c r="AH5604" s="2">
        <v>13</v>
      </c>
      <c r="AI5604" s="2">
        <v>1</v>
      </c>
    </row>
    <row r="5605" spans="1:35" x14ac:dyDescent="0.25">
      <c r="A5605" t="s">
        <v>34</v>
      </c>
      <c r="B5605">
        <v>1</v>
      </c>
      <c r="C5605" s="2">
        <v>1179662</v>
      </c>
      <c r="D5605" s="2">
        <v>1487090</v>
      </c>
      <c r="E5605" s="2">
        <v>1204519</v>
      </c>
      <c r="F5605" t="s">
        <v>48</v>
      </c>
      <c r="G5605" t="s">
        <v>49</v>
      </c>
      <c r="H5605" t="s">
        <v>37</v>
      </c>
      <c r="I5605" s="2">
        <v>1</v>
      </c>
      <c r="J5605" t="s">
        <v>38</v>
      </c>
      <c r="L5605" s="2">
        <v>0</v>
      </c>
      <c r="M5605" t="s">
        <v>414</v>
      </c>
      <c r="N5605" t="s">
        <v>415</v>
      </c>
      <c r="O5605">
        <v>5</v>
      </c>
      <c r="P5605" s="2">
        <v>2318991916</v>
      </c>
      <c r="Q5605" t="s">
        <v>4872</v>
      </c>
      <c r="R5605" t="s">
        <v>53</v>
      </c>
      <c r="S5605" s="3">
        <v>43817.575694444444</v>
      </c>
      <c r="T5605" s="3">
        <v>43817.575694444444</v>
      </c>
      <c r="U5605" s="2">
        <v>1</v>
      </c>
      <c r="X5605" s="2">
        <v>0</v>
      </c>
      <c r="Y5605" s="2">
        <v>0</v>
      </c>
      <c r="Z5605" s="2">
        <v>0</v>
      </c>
      <c r="AA5605" s="2">
        <v>1</v>
      </c>
      <c r="AC5605" s="2">
        <v>1</v>
      </c>
      <c r="AD5605" s="2">
        <v>0</v>
      </c>
      <c r="AF5605" t="s">
        <v>639</v>
      </c>
      <c r="AG5605" s="2">
        <v>2</v>
      </c>
      <c r="AH5605" s="2">
        <v>13</v>
      </c>
      <c r="AI5605" s="2">
        <v>1</v>
      </c>
    </row>
    <row r="5606" spans="1:35" x14ac:dyDescent="0.25">
      <c r="A5606" t="s">
        <v>34</v>
      </c>
      <c r="B5606">
        <v>1</v>
      </c>
      <c r="C5606" s="2">
        <v>949736</v>
      </c>
      <c r="D5606" s="2">
        <v>1487104</v>
      </c>
      <c r="E5606" s="2">
        <v>1204533</v>
      </c>
      <c r="F5606" t="s">
        <v>48</v>
      </c>
      <c r="G5606" t="s">
        <v>49</v>
      </c>
      <c r="H5606" t="s">
        <v>54</v>
      </c>
      <c r="I5606" s="2">
        <v>1</v>
      </c>
      <c r="J5606" t="s">
        <v>38</v>
      </c>
      <c r="L5606" s="2">
        <v>0</v>
      </c>
      <c r="M5606" t="s">
        <v>414</v>
      </c>
      <c r="N5606" t="s">
        <v>415</v>
      </c>
      <c r="O5606">
        <v>5</v>
      </c>
      <c r="P5606" s="2">
        <v>2318993177</v>
      </c>
      <c r="Q5606" t="s">
        <v>4872</v>
      </c>
      <c r="R5606" t="s">
        <v>53</v>
      </c>
      <c r="S5606" s="3">
        <v>43817.577777777777</v>
      </c>
      <c r="T5606" s="3">
        <v>43817.577777777777</v>
      </c>
      <c r="U5606" s="2">
        <v>1</v>
      </c>
      <c r="X5606" s="2">
        <v>0</v>
      </c>
      <c r="Y5606" s="2">
        <v>0</v>
      </c>
      <c r="Z5606" s="2">
        <v>0</v>
      </c>
      <c r="AA5606" s="2">
        <v>1</v>
      </c>
      <c r="AC5606" s="2">
        <v>1</v>
      </c>
      <c r="AD5606" s="2">
        <v>0</v>
      </c>
      <c r="AF5606" t="s">
        <v>639</v>
      </c>
      <c r="AG5606" s="2">
        <v>2</v>
      </c>
      <c r="AH5606" s="2">
        <v>13</v>
      </c>
      <c r="AI5606" s="2">
        <v>1</v>
      </c>
    </row>
    <row r="5607" spans="1:35" x14ac:dyDescent="0.25">
      <c r="A5607" t="s">
        <v>34</v>
      </c>
      <c r="B5607">
        <v>1</v>
      </c>
      <c r="C5607" s="2">
        <v>1047785</v>
      </c>
      <c r="D5607" s="2">
        <v>1487122</v>
      </c>
      <c r="E5607" s="2">
        <v>1204549</v>
      </c>
      <c r="F5607" t="s">
        <v>48</v>
      </c>
      <c r="G5607" t="s">
        <v>49</v>
      </c>
      <c r="H5607" t="s">
        <v>37</v>
      </c>
      <c r="I5607" s="2">
        <v>1</v>
      </c>
      <c r="J5607" t="s">
        <v>38</v>
      </c>
      <c r="L5607" s="2">
        <v>0</v>
      </c>
      <c r="M5607" t="s">
        <v>129</v>
      </c>
      <c r="N5607" t="s">
        <v>74</v>
      </c>
      <c r="O5607">
        <v>21</v>
      </c>
      <c r="P5607" s="2">
        <v>2318996857</v>
      </c>
      <c r="Q5607" t="s">
        <v>4872</v>
      </c>
      <c r="R5607" t="s">
        <v>53</v>
      </c>
      <c r="S5607" s="3">
        <v>43817.582638888889</v>
      </c>
      <c r="T5607" s="3">
        <v>43817.582638888889</v>
      </c>
      <c r="U5607" s="2">
        <v>1</v>
      </c>
      <c r="X5607" s="2">
        <v>0</v>
      </c>
      <c r="Y5607" s="2">
        <v>0</v>
      </c>
      <c r="Z5607" s="2">
        <v>0</v>
      </c>
      <c r="AA5607" s="2">
        <v>1</v>
      </c>
      <c r="AC5607" s="2">
        <v>1</v>
      </c>
      <c r="AD5607" s="2">
        <v>0</v>
      </c>
      <c r="AF5607" t="s">
        <v>639</v>
      </c>
      <c r="AG5607" s="2">
        <v>2</v>
      </c>
      <c r="AH5607" s="2">
        <v>13</v>
      </c>
      <c r="AI5607" s="2">
        <v>1</v>
      </c>
    </row>
    <row r="5608" spans="1:35" x14ac:dyDescent="0.25">
      <c r="A5608" t="s">
        <v>34</v>
      </c>
      <c r="B5608">
        <v>1</v>
      </c>
      <c r="C5608" s="2">
        <v>1179693</v>
      </c>
      <c r="D5608" s="2">
        <v>1487138</v>
      </c>
      <c r="E5608" s="2">
        <v>1204565</v>
      </c>
      <c r="F5608" t="s">
        <v>48</v>
      </c>
      <c r="G5608" t="s">
        <v>49</v>
      </c>
      <c r="H5608" t="s">
        <v>37</v>
      </c>
      <c r="I5608" s="2">
        <v>1</v>
      </c>
      <c r="J5608" t="s">
        <v>38</v>
      </c>
      <c r="L5608" s="2">
        <v>0</v>
      </c>
      <c r="M5608" t="s">
        <v>198</v>
      </c>
      <c r="N5608" t="s">
        <v>128</v>
      </c>
      <c r="O5608">
        <v>42</v>
      </c>
      <c r="P5608" s="2">
        <v>2319001131</v>
      </c>
      <c r="Q5608" t="s">
        <v>4872</v>
      </c>
      <c r="R5608" t="s">
        <v>53</v>
      </c>
      <c r="S5608" s="3">
        <v>43817.588888888888</v>
      </c>
      <c r="T5608" s="3">
        <v>43817.588888888888</v>
      </c>
      <c r="U5608" s="2">
        <v>1</v>
      </c>
      <c r="V5608" t="s">
        <v>5009</v>
      </c>
      <c r="W5608" t="s">
        <v>5010</v>
      </c>
      <c r="X5608" s="2">
        <v>0</v>
      </c>
      <c r="Y5608" s="2">
        <v>1</v>
      </c>
      <c r="Z5608" s="2">
        <v>1</v>
      </c>
      <c r="AA5608" s="2">
        <v>1</v>
      </c>
      <c r="AB5608" t="s">
        <v>5011</v>
      </c>
      <c r="AC5608" s="2">
        <v>1</v>
      </c>
      <c r="AD5608" s="2">
        <v>1</v>
      </c>
      <c r="AE5608" t="s">
        <v>5012</v>
      </c>
      <c r="AF5608" t="s">
        <v>639</v>
      </c>
      <c r="AG5608" s="2">
        <v>2</v>
      </c>
      <c r="AH5608" s="2">
        <v>14</v>
      </c>
      <c r="AI5608" s="2">
        <v>1</v>
      </c>
    </row>
    <row r="5609" spans="1:35" x14ac:dyDescent="0.25">
      <c r="A5609" t="s">
        <v>34</v>
      </c>
      <c r="B5609">
        <v>1</v>
      </c>
      <c r="C5609" s="2">
        <v>644956</v>
      </c>
      <c r="D5609" s="2">
        <v>1487141</v>
      </c>
      <c r="E5609" s="2">
        <v>1204568</v>
      </c>
      <c r="F5609" t="s">
        <v>48</v>
      </c>
      <c r="G5609" t="s">
        <v>49</v>
      </c>
      <c r="H5609" t="s">
        <v>54</v>
      </c>
      <c r="I5609" s="2">
        <v>1</v>
      </c>
      <c r="J5609" t="s">
        <v>38</v>
      </c>
      <c r="L5609" s="2">
        <v>0</v>
      </c>
      <c r="M5609" t="s">
        <v>353</v>
      </c>
      <c r="N5609" t="s">
        <v>65</v>
      </c>
      <c r="O5609">
        <v>26</v>
      </c>
      <c r="P5609" s="2">
        <v>2319001580</v>
      </c>
      <c r="Q5609" t="s">
        <v>4872</v>
      </c>
      <c r="R5609" t="s">
        <v>53</v>
      </c>
      <c r="S5609" s="3">
        <v>43817.589583333334</v>
      </c>
      <c r="T5609" s="3">
        <v>43817.589583333334</v>
      </c>
      <c r="U5609" s="2">
        <v>1</v>
      </c>
      <c r="X5609" s="2">
        <v>0</v>
      </c>
      <c r="Y5609" s="2">
        <v>0</v>
      </c>
      <c r="Z5609" s="2">
        <v>0</v>
      </c>
      <c r="AA5609" s="2">
        <v>1</v>
      </c>
      <c r="AC5609" s="2">
        <v>1</v>
      </c>
      <c r="AD5609" s="2">
        <v>0</v>
      </c>
      <c r="AF5609" t="s">
        <v>639</v>
      </c>
      <c r="AG5609" s="2">
        <v>2</v>
      </c>
      <c r="AH5609" s="2">
        <v>14</v>
      </c>
      <c r="AI5609" s="2">
        <v>1</v>
      </c>
    </row>
    <row r="5610" spans="1:35" x14ac:dyDescent="0.25">
      <c r="A5610" t="s">
        <v>34</v>
      </c>
      <c r="B5610">
        <v>1</v>
      </c>
      <c r="C5610" s="2">
        <v>1179698</v>
      </c>
      <c r="D5610" s="2">
        <v>1487146</v>
      </c>
      <c r="E5610" s="2">
        <v>1204573</v>
      </c>
      <c r="F5610" t="s">
        <v>48</v>
      </c>
      <c r="G5610" t="s">
        <v>49</v>
      </c>
      <c r="H5610" t="s">
        <v>126</v>
      </c>
      <c r="I5610" s="2">
        <v>1</v>
      </c>
      <c r="J5610" t="s">
        <v>38</v>
      </c>
      <c r="L5610" s="2">
        <v>0</v>
      </c>
      <c r="M5610" t="s">
        <v>93</v>
      </c>
      <c r="N5610" t="s">
        <v>70</v>
      </c>
      <c r="O5610">
        <v>61</v>
      </c>
      <c r="P5610" s="2">
        <v>2319001846</v>
      </c>
      <c r="Q5610" t="s">
        <v>4872</v>
      </c>
      <c r="R5610" t="s">
        <v>53</v>
      </c>
      <c r="S5610" s="3">
        <v>43817.589583333334</v>
      </c>
      <c r="T5610" s="3">
        <v>43817.589583333334</v>
      </c>
      <c r="U5610" s="2">
        <v>1</v>
      </c>
      <c r="X5610" s="2">
        <v>0</v>
      </c>
      <c r="Y5610" s="2">
        <v>0</v>
      </c>
      <c r="Z5610" s="2">
        <v>0</v>
      </c>
      <c r="AA5610" s="2">
        <v>1</v>
      </c>
      <c r="AC5610" s="2">
        <v>1</v>
      </c>
      <c r="AD5610" s="2">
        <v>0</v>
      </c>
      <c r="AF5610" t="s">
        <v>639</v>
      </c>
      <c r="AG5610" s="2">
        <v>2</v>
      </c>
      <c r="AH5610" s="2">
        <v>14</v>
      </c>
      <c r="AI5610" s="2">
        <v>1</v>
      </c>
    </row>
    <row r="5611" spans="1:35" x14ac:dyDescent="0.25">
      <c r="A5611" t="s">
        <v>34</v>
      </c>
      <c r="B5611">
        <v>1</v>
      </c>
      <c r="C5611" s="2">
        <v>1179714</v>
      </c>
      <c r="D5611" s="2">
        <v>1487164</v>
      </c>
      <c r="E5611" s="2">
        <v>1204591</v>
      </c>
      <c r="F5611" t="s">
        <v>48</v>
      </c>
      <c r="G5611" t="s">
        <v>49</v>
      </c>
      <c r="H5611" t="s">
        <v>54</v>
      </c>
      <c r="I5611" s="2">
        <v>1</v>
      </c>
      <c r="J5611" t="s">
        <v>38</v>
      </c>
      <c r="L5611" s="2">
        <v>0</v>
      </c>
      <c r="M5611" t="s">
        <v>63</v>
      </c>
      <c r="N5611" t="s">
        <v>56</v>
      </c>
      <c r="O5611">
        <v>16</v>
      </c>
      <c r="P5611" s="2">
        <v>2319005467</v>
      </c>
      <c r="Q5611" t="s">
        <v>4872</v>
      </c>
      <c r="R5611" t="s">
        <v>53</v>
      </c>
      <c r="S5611" s="3">
        <v>43817.595138888886</v>
      </c>
      <c r="T5611" s="3">
        <v>43817.595138888886</v>
      </c>
      <c r="U5611" s="2">
        <v>1</v>
      </c>
      <c r="X5611" s="2">
        <v>0</v>
      </c>
      <c r="Y5611" s="2">
        <v>0</v>
      </c>
      <c r="Z5611" s="2">
        <v>0</v>
      </c>
      <c r="AA5611" s="2">
        <v>1</v>
      </c>
      <c r="AC5611" s="2">
        <v>1</v>
      </c>
      <c r="AD5611" s="2">
        <v>0</v>
      </c>
      <c r="AF5611" t="s">
        <v>639</v>
      </c>
      <c r="AG5611" s="2">
        <v>2</v>
      </c>
      <c r="AH5611" s="2">
        <v>14</v>
      </c>
      <c r="AI5611" s="2">
        <v>1</v>
      </c>
    </row>
    <row r="5612" spans="1:35" x14ac:dyDescent="0.25">
      <c r="A5612" t="s">
        <v>34</v>
      </c>
      <c r="B5612">
        <v>1</v>
      </c>
      <c r="C5612" s="2">
        <v>508496</v>
      </c>
      <c r="D5612" s="2">
        <v>1487168</v>
      </c>
      <c r="E5612" s="2">
        <v>1204595</v>
      </c>
      <c r="F5612" t="s">
        <v>48</v>
      </c>
      <c r="G5612" t="s">
        <v>49</v>
      </c>
      <c r="H5612" t="s">
        <v>37</v>
      </c>
      <c r="I5612" s="2">
        <v>1</v>
      </c>
      <c r="J5612" t="s">
        <v>38</v>
      </c>
      <c r="L5612" s="2">
        <v>0</v>
      </c>
      <c r="M5612" t="s">
        <v>4083</v>
      </c>
      <c r="N5612" t="s">
        <v>65</v>
      </c>
      <c r="O5612">
        <v>10</v>
      </c>
      <c r="P5612" s="2">
        <v>2319005888</v>
      </c>
      <c r="Q5612" t="s">
        <v>4872</v>
      </c>
      <c r="R5612" t="s">
        <v>53</v>
      </c>
      <c r="S5612" s="3">
        <v>43817.595833333333</v>
      </c>
      <c r="T5612" s="3">
        <v>43817.595833333333</v>
      </c>
      <c r="U5612" s="2">
        <v>1</v>
      </c>
      <c r="X5612" s="2">
        <v>0</v>
      </c>
      <c r="Y5612" s="2">
        <v>0</v>
      </c>
      <c r="Z5612" s="2">
        <v>0</v>
      </c>
      <c r="AA5612" s="2">
        <v>1</v>
      </c>
      <c r="AC5612" s="2">
        <v>1</v>
      </c>
      <c r="AD5612" s="2">
        <v>0</v>
      </c>
      <c r="AF5612" t="s">
        <v>639</v>
      </c>
      <c r="AG5612" s="2">
        <v>2</v>
      </c>
      <c r="AH5612" s="2">
        <v>14</v>
      </c>
      <c r="AI5612" s="2">
        <v>1</v>
      </c>
    </row>
    <row r="5613" spans="1:35" x14ac:dyDescent="0.25">
      <c r="A5613" t="s">
        <v>34</v>
      </c>
      <c r="B5613">
        <v>1</v>
      </c>
      <c r="C5613" s="2">
        <v>1179719</v>
      </c>
      <c r="D5613" s="2">
        <v>1487174</v>
      </c>
      <c r="E5613" s="2">
        <v>1204601</v>
      </c>
      <c r="F5613" t="s">
        <v>48</v>
      </c>
      <c r="G5613" t="s">
        <v>49</v>
      </c>
      <c r="H5613" t="s">
        <v>54</v>
      </c>
      <c r="I5613" s="2">
        <v>1</v>
      </c>
      <c r="J5613" t="s">
        <v>38</v>
      </c>
      <c r="L5613" s="2">
        <v>0</v>
      </c>
      <c r="M5613" t="s">
        <v>91</v>
      </c>
      <c r="N5613" t="s">
        <v>79</v>
      </c>
      <c r="O5613">
        <v>7</v>
      </c>
      <c r="P5613" s="2">
        <v>2319007054</v>
      </c>
      <c r="Q5613" t="s">
        <v>4872</v>
      </c>
      <c r="R5613" t="s">
        <v>53</v>
      </c>
      <c r="S5613" s="3">
        <v>43817.597916666666</v>
      </c>
      <c r="T5613" s="3">
        <v>43817.597916666666</v>
      </c>
      <c r="U5613" s="2">
        <v>1</v>
      </c>
      <c r="X5613" s="2">
        <v>0</v>
      </c>
      <c r="Y5613" s="2">
        <v>0</v>
      </c>
      <c r="Z5613" s="2">
        <v>0</v>
      </c>
      <c r="AA5613" s="2">
        <v>1</v>
      </c>
      <c r="AC5613" s="2">
        <v>1</v>
      </c>
      <c r="AD5613" s="2">
        <v>0</v>
      </c>
      <c r="AF5613" t="s">
        <v>639</v>
      </c>
      <c r="AG5613" s="2">
        <v>2</v>
      </c>
      <c r="AH5613" s="2">
        <v>14</v>
      </c>
      <c r="AI5613" s="2">
        <v>1</v>
      </c>
    </row>
    <row r="5614" spans="1:35" x14ac:dyDescent="0.25">
      <c r="A5614" t="s">
        <v>34</v>
      </c>
      <c r="B5614">
        <v>1</v>
      </c>
      <c r="C5614" s="2">
        <v>1179723</v>
      </c>
      <c r="D5614" s="2">
        <v>1487182</v>
      </c>
      <c r="E5614" s="2">
        <v>1204609</v>
      </c>
      <c r="F5614" t="s">
        <v>48</v>
      </c>
      <c r="G5614" t="s">
        <v>49</v>
      </c>
      <c r="H5614" t="s">
        <v>54</v>
      </c>
      <c r="I5614" s="2">
        <v>1</v>
      </c>
      <c r="J5614" t="s">
        <v>38</v>
      </c>
      <c r="L5614" s="2">
        <v>0</v>
      </c>
      <c r="M5614" t="s">
        <v>686</v>
      </c>
      <c r="N5614" t="s">
        <v>70</v>
      </c>
      <c r="O5614">
        <v>3</v>
      </c>
      <c r="P5614" s="2">
        <v>2319007990</v>
      </c>
      <c r="Q5614" t="s">
        <v>4872</v>
      </c>
      <c r="R5614" t="s">
        <v>53</v>
      </c>
      <c r="S5614" s="3">
        <v>43817.599305555552</v>
      </c>
      <c r="T5614" s="3">
        <v>43817.599305555552</v>
      </c>
      <c r="U5614" s="2">
        <v>1</v>
      </c>
      <c r="X5614" s="2">
        <v>0</v>
      </c>
      <c r="Y5614" s="2">
        <v>0</v>
      </c>
      <c r="Z5614" s="2">
        <v>0</v>
      </c>
      <c r="AA5614" s="2">
        <v>1</v>
      </c>
      <c r="AC5614" s="2">
        <v>1</v>
      </c>
      <c r="AD5614" s="2">
        <v>0</v>
      </c>
      <c r="AF5614" t="s">
        <v>639</v>
      </c>
      <c r="AG5614" s="2">
        <v>2</v>
      </c>
      <c r="AH5614" s="2">
        <v>14</v>
      </c>
      <c r="AI5614" s="2">
        <v>1</v>
      </c>
    </row>
    <row r="5615" spans="1:35" x14ac:dyDescent="0.25">
      <c r="A5615" t="s">
        <v>34</v>
      </c>
      <c r="B5615">
        <v>1</v>
      </c>
      <c r="C5615" s="2">
        <v>1179729</v>
      </c>
      <c r="D5615" s="2">
        <v>1487192</v>
      </c>
      <c r="E5615" s="2">
        <v>1204619</v>
      </c>
      <c r="F5615" t="s">
        <v>35</v>
      </c>
      <c r="G5615" t="s">
        <v>36</v>
      </c>
      <c r="H5615" t="s">
        <v>37</v>
      </c>
      <c r="I5615" s="2">
        <v>1</v>
      </c>
      <c r="J5615" t="s">
        <v>38</v>
      </c>
      <c r="L5615" s="2">
        <v>0</v>
      </c>
      <c r="M5615" t="s">
        <v>187</v>
      </c>
      <c r="N5615" t="s">
        <v>70</v>
      </c>
      <c r="O5615">
        <v>23</v>
      </c>
      <c r="P5615" s="2">
        <v>2319008875</v>
      </c>
      <c r="Q5615" t="s">
        <v>4872</v>
      </c>
      <c r="R5615" t="s">
        <v>53</v>
      </c>
      <c r="S5615" s="3">
        <v>43817.600694444445</v>
      </c>
      <c r="T5615" s="3">
        <v>43817.600694444445</v>
      </c>
      <c r="U5615" s="2">
        <v>1</v>
      </c>
      <c r="X5615" s="2">
        <v>0</v>
      </c>
      <c r="Y5615" s="2">
        <v>0</v>
      </c>
      <c r="Z5615" s="2">
        <v>0</v>
      </c>
      <c r="AA5615" s="2">
        <v>1</v>
      </c>
      <c r="AC5615" s="2">
        <v>1</v>
      </c>
      <c r="AD5615" s="2">
        <v>0</v>
      </c>
      <c r="AF5615" t="s">
        <v>639</v>
      </c>
      <c r="AG5615" s="2">
        <v>2</v>
      </c>
      <c r="AH5615" s="2">
        <v>14</v>
      </c>
      <c r="AI5615" s="2">
        <v>1</v>
      </c>
    </row>
    <row r="5616" spans="1:35" x14ac:dyDescent="0.25">
      <c r="A5616" t="s">
        <v>34</v>
      </c>
      <c r="B5616">
        <v>1</v>
      </c>
      <c r="C5616" s="2">
        <v>837855</v>
      </c>
      <c r="D5616" s="2">
        <v>1487217</v>
      </c>
      <c r="E5616" s="2">
        <v>1204644</v>
      </c>
      <c r="F5616" t="s">
        <v>48</v>
      </c>
      <c r="G5616" t="s">
        <v>49</v>
      </c>
      <c r="H5616" t="s">
        <v>37</v>
      </c>
      <c r="I5616" s="2">
        <v>1</v>
      </c>
      <c r="J5616" t="s">
        <v>38</v>
      </c>
      <c r="L5616" s="2">
        <v>0</v>
      </c>
      <c r="M5616" t="s">
        <v>148</v>
      </c>
      <c r="N5616" t="s">
        <v>68</v>
      </c>
      <c r="O5616">
        <v>8</v>
      </c>
      <c r="P5616" s="2">
        <v>2319011113</v>
      </c>
      <c r="Q5616" t="s">
        <v>4872</v>
      </c>
      <c r="R5616" t="s">
        <v>53</v>
      </c>
      <c r="S5616" s="3">
        <v>43817.604166666664</v>
      </c>
      <c r="T5616" s="3">
        <v>43817.604166666664</v>
      </c>
      <c r="U5616" s="2">
        <v>1</v>
      </c>
      <c r="X5616" s="2">
        <v>0</v>
      </c>
      <c r="Y5616" s="2">
        <v>0</v>
      </c>
      <c r="Z5616" s="2">
        <v>0</v>
      </c>
      <c r="AA5616" s="2">
        <v>1</v>
      </c>
      <c r="AC5616" s="2">
        <v>1</v>
      </c>
      <c r="AD5616" s="2">
        <v>0</v>
      </c>
      <c r="AF5616" t="s">
        <v>639</v>
      </c>
      <c r="AG5616" s="2">
        <v>2</v>
      </c>
      <c r="AH5616" s="2">
        <v>14</v>
      </c>
      <c r="AI5616" s="2">
        <v>1</v>
      </c>
    </row>
    <row r="5617" spans="1:35" x14ac:dyDescent="0.25">
      <c r="A5617" t="s">
        <v>34</v>
      </c>
      <c r="B5617">
        <v>1</v>
      </c>
      <c r="C5617" s="2">
        <v>1179756</v>
      </c>
      <c r="D5617" s="2">
        <v>1487228</v>
      </c>
      <c r="E5617" s="2">
        <v>1204655</v>
      </c>
      <c r="F5617" t="s">
        <v>48</v>
      </c>
      <c r="G5617" t="s">
        <v>49</v>
      </c>
      <c r="H5617" t="s">
        <v>37</v>
      </c>
      <c r="I5617" s="2">
        <v>1</v>
      </c>
      <c r="J5617" t="s">
        <v>38</v>
      </c>
      <c r="L5617" s="2">
        <v>0</v>
      </c>
      <c r="M5617" t="s">
        <v>279</v>
      </c>
      <c r="N5617" t="s">
        <v>95</v>
      </c>
      <c r="O5617">
        <v>36</v>
      </c>
      <c r="P5617" s="2">
        <v>2319013135</v>
      </c>
      <c r="Q5617" t="s">
        <v>4872</v>
      </c>
      <c r="R5617" t="s">
        <v>53</v>
      </c>
      <c r="S5617" s="3">
        <v>43817.607638888891</v>
      </c>
      <c r="T5617" s="3">
        <v>43817.607638888891</v>
      </c>
      <c r="U5617" s="2">
        <v>1</v>
      </c>
      <c r="X5617" s="2">
        <v>0</v>
      </c>
      <c r="Y5617" s="2">
        <v>0</v>
      </c>
      <c r="Z5617" s="2">
        <v>0</v>
      </c>
      <c r="AA5617" s="2">
        <v>1</v>
      </c>
      <c r="AC5617" s="2">
        <v>1</v>
      </c>
      <c r="AD5617" s="2">
        <v>0</v>
      </c>
      <c r="AF5617" t="s">
        <v>639</v>
      </c>
      <c r="AG5617" s="2">
        <v>2</v>
      </c>
      <c r="AH5617" s="2">
        <v>14</v>
      </c>
      <c r="AI5617" s="2">
        <v>1</v>
      </c>
    </row>
    <row r="5618" spans="1:35" x14ac:dyDescent="0.25">
      <c r="A5618" t="s">
        <v>34</v>
      </c>
      <c r="B5618">
        <v>1</v>
      </c>
      <c r="C5618" s="2">
        <v>926299</v>
      </c>
      <c r="D5618" s="2">
        <v>1487230</v>
      </c>
      <c r="E5618" s="2">
        <v>1204657</v>
      </c>
      <c r="F5618" t="s">
        <v>48</v>
      </c>
      <c r="G5618" t="s">
        <v>49</v>
      </c>
      <c r="H5618" t="s">
        <v>126</v>
      </c>
      <c r="I5618" s="2">
        <v>1</v>
      </c>
      <c r="J5618" t="s">
        <v>38</v>
      </c>
      <c r="L5618" s="2">
        <v>0</v>
      </c>
      <c r="M5618" t="s">
        <v>1477</v>
      </c>
      <c r="N5618" t="s">
        <v>79</v>
      </c>
      <c r="O5618">
        <v>3</v>
      </c>
      <c r="P5618" s="2">
        <v>2319013307</v>
      </c>
      <c r="Q5618" t="s">
        <v>5013</v>
      </c>
      <c r="R5618" t="s">
        <v>136</v>
      </c>
      <c r="S5618" s="3">
        <v>43817.607638888891</v>
      </c>
      <c r="T5618" s="3">
        <v>43817.607638888891</v>
      </c>
      <c r="U5618" s="2">
        <v>1</v>
      </c>
      <c r="X5618" s="2">
        <v>0</v>
      </c>
      <c r="Y5618" s="2">
        <v>0</v>
      </c>
      <c r="Z5618" s="2">
        <v>0</v>
      </c>
      <c r="AA5618" s="2">
        <v>1</v>
      </c>
      <c r="AB5618" t="s">
        <v>5014</v>
      </c>
      <c r="AC5618" s="2">
        <v>1</v>
      </c>
      <c r="AD5618" s="2">
        <v>1</v>
      </c>
      <c r="AE5618" t="s">
        <v>4181</v>
      </c>
      <c r="AF5618" t="s">
        <v>639</v>
      </c>
      <c r="AG5618" s="2">
        <v>2</v>
      </c>
      <c r="AH5618" s="2">
        <v>14</v>
      </c>
      <c r="AI5618" s="2">
        <v>1</v>
      </c>
    </row>
    <row r="5619" spans="1:35" x14ac:dyDescent="0.25">
      <c r="A5619" t="s">
        <v>34</v>
      </c>
      <c r="B5619">
        <v>1</v>
      </c>
      <c r="C5619" s="2">
        <v>1179779</v>
      </c>
      <c r="D5619" s="2">
        <v>1487265</v>
      </c>
      <c r="E5619" s="2">
        <v>1204692</v>
      </c>
      <c r="F5619" t="s">
        <v>48</v>
      </c>
      <c r="G5619" t="s">
        <v>49</v>
      </c>
      <c r="H5619" t="s">
        <v>37</v>
      </c>
      <c r="I5619" s="2">
        <v>1</v>
      </c>
      <c r="J5619" t="s">
        <v>38</v>
      </c>
      <c r="L5619" s="2">
        <v>0</v>
      </c>
      <c r="M5619" t="s">
        <v>130</v>
      </c>
      <c r="N5619" t="s">
        <v>40</v>
      </c>
      <c r="O5619">
        <v>27</v>
      </c>
      <c r="P5619" s="2">
        <v>2319018110</v>
      </c>
      <c r="Q5619" t="s">
        <v>4872</v>
      </c>
      <c r="R5619" t="s">
        <v>53</v>
      </c>
      <c r="S5619" s="3">
        <v>43817.615277777775</v>
      </c>
      <c r="T5619" s="3">
        <v>43817.615277777775</v>
      </c>
      <c r="U5619" s="2">
        <v>1</v>
      </c>
      <c r="X5619" s="2">
        <v>0</v>
      </c>
      <c r="Y5619" s="2">
        <v>0</v>
      </c>
      <c r="Z5619" s="2">
        <v>0</v>
      </c>
      <c r="AA5619" s="2">
        <v>1</v>
      </c>
      <c r="AC5619" s="2">
        <v>1</v>
      </c>
      <c r="AD5619" s="2">
        <v>0</v>
      </c>
      <c r="AF5619" t="s">
        <v>639</v>
      </c>
      <c r="AG5619" s="2">
        <v>2</v>
      </c>
      <c r="AH5619" s="2">
        <v>14</v>
      </c>
      <c r="AI5619" s="2">
        <v>1</v>
      </c>
    </row>
    <row r="5620" spans="1:35" x14ac:dyDescent="0.25">
      <c r="A5620" t="s">
        <v>34</v>
      </c>
      <c r="B5620">
        <v>1</v>
      </c>
      <c r="C5620" s="2">
        <v>1179780</v>
      </c>
      <c r="D5620" s="2">
        <v>1487266</v>
      </c>
      <c r="E5620" s="2">
        <v>1204693</v>
      </c>
      <c r="F5620" t="s">
        <v>48</v>
      </c>
      <c r="G5620" t="s">
        <v>49</v>
      </c>
      <c r="H5620" t="s">
        <v>37</v>
      </c>
      <c r="I5620" s="2">
        <v>1</v>
      </c>
      <c r="J5620" t="s">
        <v>38</v>
      </c>
      <c r="L5620" s="2">
        <v>0</v>
      </c>
      <c r="M5620" t="s">
        <v>92</v>
      </c>
      <c r="N5620" t="s">
        <v>72</v>
      </c>
      <c r="O5620">
        <v>8</v>
      </c>
      <c r="P5620" s="2">
        <v>2319018164</v>
      </c>
      <c r="Q5620" t="s">
        <v>4872</v>
      </c>
      <c r="R5620" t="s">
        <v>53</v>
      </c>
      <c r="S5620" s="3">
        <v>43817.615277777775</v>
      </c>
      <c r="T5620" s="3">
        <v>43817.615277777775</v>
      </c>
      <c r="U5620" s="2">
        <v>1</v>
      </c>
      <c r="X5620" s="2">
        <v>0</v>
      </c>
      <c r="Y5620" s="2">
        <v>0</v>
      </c>
      <c r="Z5620" s="2">
        <v>0</v>
      </c>
      <c r="AA5620" s="2">
        <v>1</v>
      </c>
      <c r="AC5620" s="2">
        <v>1</v>
      </c>
      <c r="AD5620" s="2">
        <v>0</v>
      </c>
      <c r="AF5620" t="s">
        <v>639</v>
      </c>
      <c r="AG5620" s="2">
        <v>2</v>
      </c>
      <c r="AH5620" s="2">
        <v>14</v>
      </c>
      <c r="AI5620" s="2">
        <v>1</v>
      </c>
    </row>
    <row r="5621" spans="1:35" x14ac:dyDescent="0.25">
      <c r="A5621" t="s">
        <v>34</v>
      </c>
      <c r="B5621">
        <v>1</v>
      </c>
      <c r="C5621" s="2">
        <v>1179788</v>
      </c>
      <c r="D5621" s="2">
        <v>1487274</v>
      </c>
      <c r="E5621" s="2">
        <v>1204701</v>
      </c>
      <c r="F5621" t="s">
        <v>48</v>
      </c>
      <c r="G5621" t="s">
        <v>49</v>
      </c>
      <c r="H5621" t="s">
        <v>54</v>
      </c>
      <c r="I5621" s="2">
        <v>1</v>
      </c>
      <c r="J5621" t="s">
        <v>38</v>
      </c>
      <c r="L5621" s="2">
        <v>0</v>
      </c>
      <c r="M5621" t="s">
        <v>92</v>
      </c>
      <c r="N5621" t="s">
        <v>72</v>
      </c>
      <c r="O5621">
        <v>8</v>
      </c>
      <c r="P5621" s="2">
        <v>2319019396</v>
      </c>
      <c r="Q5621" t="s">
        <v>4872</v>
      </c>
      <c r="R5621" t="s">
        <v>53</v>
      </c>
      <c r="S5621" s="3">
        <v>43817.617361111108</v>
      </c>
      <c r="T5621" s="3">
        <v>43817.617361111108</v>
      </c>
      <c r="U5621" s="2">
        <v>1</v>
      </c>
      <c r="X5621" s="2">
        <v>0</v>
      </c>
      <c r="Y5621" s="2">
        <v>0</v>
      </c>
      <c r="Z5621" s="2">
        <v>0</v>
      </c>
      <c r="AA5621" s="2">
        <v>1</v>
      </c>
      <c r="AB5621" t="s">
        <v>5015</v>
      </c>
      <c r="AC5621" s="2">
        <v>1</v>
      </c>
      <c r="AD5621" s="2">
        <v>1</v>
      </c>
      <c r="AE5621" t="s">
        <v>5016</v>
      </c>
      <c r="AF5621" t="s">
        <v>639</v>
      </c>
      <c r="AG5621" s="2">
        <v>2</v>
      </c>
      <c r="AH5621" s="2">
        <v>14</v>
      </c>
      <c r="AI5621" s="2">
        <v>1</v>
      </c>
    </row>
    <row r="5622" spans="1:35" x14ac:dyDescent="0.25">
      <c r="A5622" t="s">
        <v>34</v>
      </c>
      <c r="B5622">
        <v>1</v>
      </c>
      <c r="C5622" s="2">
        <v>1179797</v>
      </c>
      <c r="D5622" s="2">
        <v>1487286</v>
      </c>
      <c r="E5622" s="2">
        <v>1204713</v>
      </c>
      <c r="F5622" t="s">
        <v>48</v>
      </c>
      <c r="G5622" t="s">
        <v>49</v>
      </c>
      <c r="H5622" t="s">
        <v>37</v>
      </c>
      <c r="I5622" s="2">
        <v>1</v>
      </c>
      <c r="J5622" t="s">
        <v>38</v>
      </c>
      <c r="L5622" s="2">
        <v>0</v>
      </c>
      <c r="M5622" t="s">
        <v>51</v>
      </c>
      <c r="N5622" t="s">
        <v>40</v>
      </c>
      <c r="O5622">
        <v>11</v>
      </c>
      <c r="P5622" s="2">
        <v>2319020602</v>
      </c>
      <c r="Q5622" t="s">
        <v>4872</v>
      </c>
      <c r="R5622" t="s">
        <v>53</v>
      </c>
      <c r="S5622" s="3">
        <v>43817.618750000001</v>
      </c>
      <c r="T5622" s="3">
        <v>43817.618750000001</v>
      </c>
      <c r="U5622" s="2">
        <v>1</v>
      </c>
      <c r="X5622" s="2">
        <v>0</v>
      </c>
      <c r="Y5622" s="2">
        <v>0</v>
      </c>
      <c r="Z5622" s="2">
        <v>0</v>
      </c>
      <c r="AA5622" s="2">
        <v>1</v>
      </c>
      <c r="AC5622" s="2">
        <v>1</v>
      </c>
      <c r="AD5622" s="2">
        <v>0</v>
      </c>
      <c r="AF5622" t="s">
        <v>639</v>
      </c>
      <c r="AG5622" s="2">
        <v>2</v>
      </c>
      <c r="AH5622" s="2">
        <v>14</v>
      </c>
      <c r="AI5622" s="2">
        <v>1</v>
      </c>
    </row>
    <row r="5623" spans="1:35" x14ac:dyDescent="0.25">
      <c r="A5623" t="s">
        <v>34</v>
      </c>
      <c r="B5623">
        <v>1</v>
      </c>
      <c r="C5623" s="2">
        <v>1179800</v>
      </c>
      <c r="D5623" s="2">
        <v>1487289</v>
      </c>
      <c r="E5623" s="2">
        <v>1204716</v>
      </c>
      <c r="F5623" t="s">
        <v>35</v>
      </c>
      <c r="G5623" t="s">
        <v>36</v>
      </c>
      <c r="H5623" t="s">
        <v>37</v>
      </c>
      <c r="I5623" s="2">
        <v>1</v>
      </c>
      <c r="J5623" t="s">
        <v>38</v>
      </c>
      <c r="L5623" s="2">
        <v>0</v>
      </c>
      <c r="M5623" t="s">
        <v>187</v>
      </c>
      <c r="N5623" t="s">
        <v>70</v>
      </c>
      <c r="O5623">
        <v>23</v>
      </c>
      <c r="P5623" s="2">
        <v>2319021075</v>
      </c>
      <c r="Q5623" t="s">
        <v>4872</v>
      </c>
      <c r="R5623" t="s">
        <v>53</v>
      </c>
      <c r="S5623" s="3">
        <v>43817.619444444441</v>
      </c>
      <c r="T5623" s="3">
        <v>43817.619444444441</v>
      </c>
      <c r="U5623" s="2">
        <v>1</v>
      </c>
      <c r="X5623" s="2">
        <v>0</v>
      </c>
      <c r="Y5623" s="2">
        <v>0</v>
      </c>
      <c r="Z5623" s="2">
        <v>0</v>
      </c>
      <c r="AA5623" s="2">
        <v>1</v>
      </c>
      <c r="AC5623" s="2">
        <v>1</v>
      </c>
      <c r="AD5623" s="2">
        <v>0</v>
      </c>
      <c r="AF5623" t="s">
        <v>639</v>
      </c>
      <c r="AG5623" s="2">
        <v>2</v>
      </c>
      <c r="AH5623" s="2">
        <v>14</v>
      </c>
      <c r="AI5623" s="2">
        <v>1</v>
      </c>
    </row>
    <row r="5624" spans="1:35" x14ac:dyDescent="0.25">
      <c r="A5624" t="s">
        <v>34</v>
      </c>
      <c r="B5624">
        <v>1</v>
      </c>
      <c r="C5624" s="2">
        <v>1179802</v>
      </c>
      <c r="D5624" s="2">
        <v>1487291</v>
      </c>
      <c r="E5624" s="2">
        <v>1204718</v>
      </c>
      <c r="F5624" t="s">
        <v>48</v>
      </c>
      <c r="G5624" t="s">
        <v>49</v>
      </c>
      <c r="H5624" t="s">
        <v>126</v>
      </c>
      <c r="I5624" s="2">
        <v>1</v>
      </c>
      <c r="J5624" t="s">
        <v>110</v>
      </c>
      <c r="K5624" t="s">
        <v>5017</v>
      </c>
      <c r="L5624" s="2">
        <v>1</v>
      </c>
      <c r="M5624" t="s">
        <v>80</v>
      </c>
      <c r="N5624" t="s">
        <v>40</v>
      </c>
      <c r="O5624">
        <v>17</v>
      </c>
      <c r="P5624" s="2">
        <v>2319021268</v>
      </c>
      <c r="S5624" s="3">
        <v>43817.619444444441</v>
      </c>
      <c r="T5624" s="3">
        <v>43817.619444444441</v>
      </c>
      <c r="U5624" s="2">
        <v>1</v>
      </c>
      <c r="V5624" t="s">
        <v>5018</v>
      </c>
      <c r="W5624" t="s">
        <v>5019</v>
      </c>
      <c r="X5624" s="2">
        <v>0</v>
      </c>
      <c r="Y5624" s="2">
        <v>1</v>
      </c>
      <c r="Z5624" s="2">
        <v>1</v>
      </c>
      <c r="AA5624" s="2">
        <v>1</v>
      </c>
      <c r="AC5624" s="2">
        <v>1</v>
      </c>
      <c r="AD5624" s="2">
        <v>0</v>
      </c>
      <c r="AF5624" t="s">
        <v>639</v>
      </c>
      <c r="AG5624" s="2">
        <v>2</v>
      </c>
      <c r="AH5624" s="2">
        <v>14</v>
      </c>
      <c r="AI5624" s="2">
        <v>1</v>
      </c>
    </row>
    <row r="5625" spans="1:35" x14ac:dyDescent="0.25">
      <c r="A5625" t="s">
        <v>34</v>
      </c>
      <c r="B5625">
        <v>1</v>
      </c>
      <c r="C5625" s="2">
        <v>1179804</v>
      </c>
      <c r="D5625" s="2">
        <v>1487295</v>
      </c>
      <c r="E5625" s="2">
        <v>1204722</v>
      </c>
      <c r="F5625" t="s">
        <v>48</v>
      </c>
      <c r="G5625" t="s">
        <v>49</v>
      </c>
      <c r="H5625" t="s">
        <v>50</v>
      </c>
      <c r="I5625" s="2">
        <v>1</v>
      </c>
      <c r="J5625" t="s">
        <v>38</v>
      </c>
      <c r="L5625" s="2">
        <v>0</v>
      </c>
      <c r="M5625" t="s">
        <v>239</v>
      </c>
      <c r="N5625" t="s">
        <v>240</v>
      </c>
      <c r="O5625">
        <v>6</v>
      </c>
      <c r="P5625" s="2">
        <v>2319021849</v>
      </c>
      <c r="Q5625" t="s">
        <v>4872</v>
      </c>
      <c r="R5625" t="s">
        <v>53</v>
      </c>
      <c r="S5625" s="3">
        <v>43817.620833333334</v>
      </c>
      <c r="T5625" s="3">
        <v>43817.620833333334</v>
      </c>
      <c r="U5625" s="2">
        <v>1</v>
      </c>
      <c r="X5625" s="2">
        <v>0</v>
      </c>
      <c r="Y5625" s="2">
        <v>0</v>
      </c>
      <c r="Z5625" s="2">
        <v>0</v>
      </c>
      <c r="AA5625" s="2">
        <v>1</v>
      </c>
      <c r="AC5625" s="2">
        <v>1</v>
      </c>
      <c r="AD5625" s="2">
        <v>0</v>
      </c>
      <c r="AF5625" t="s">
        <v>639</v>
      </c>
      <c r="AG5625" s="2">
        <v>2</v>
      </c>
      <c r="AH5625" s="2">
        <v>14</v>
      </c>
      <c r="AI5625" s="2">
        <v>1</v>
      </c>
    </row>
    <row r="5626" spans="1:35" x14ac:dyDescent="0.25">
      <c r="A5626" t="s">
        <v>34</v>
      </c>
      <c r="B5626">
        <v>1</v>
      </c>
      <c r="C5626" s="2">
        <v>1179812</v>
      </c>
      <c r="D5626" s="2">
        <v>1487305</v>
      </c>
      <c r="E5626" s="2">
        <v>1204732</v>
      </c>
      <c r="F5626" t="s">
        <v>35</v>
      </c>
      <c r="G5626" t="s">
        <v>36</v>
      </c>
      <c r="H5626" t="s">
        <v>37</v>
      </c>
      <c r="I5626" s="2">
        <v>1</v>
      </c>
      <c r="J5626" t="s">
        <v>38</v>
      </c>
      <c r="L5626" s="2">
        <v>0</v>
      </c>
      <c r="M5626" t="s">
        <v>213</v>
      </c>
      <c r="N5626" t="s">
        <v>74</v>
      </c>
      <c r="O5626">
        <v>21</v>
      </c>
      <c r="P5626" s="2">
        <v>2319023055</v>
      </c>
      <c r="Q5626" t="s">
        <v>4872</v>
      </c>
      <c r="R5626" t="s">
        <v>53</v>
      </c>
      <c r="S5626" s="3">
        <v>43817.62222222222</v>
      </c>
      <c r="T5626" s="3">
        <v>43817.62222222222</v>
      </c>
      <c r="U5626" s="2">
        <v>1</v>
      </c>
      <c r="X5626" s="2">
        <v>0</v>
      </c>
      <c r="Y5626" s="2">
        <v>0</v>
      </c>
      <c r="Z5626" s="2">
        <v>0</v>
      </c>
      <c r="AA5626" s="2">
        <v>1</v>
      </c>
      <c r="AC5626" s="2">
        <v>1</v>
      </c>
      <c r="AD5626" s="2">
        <v>0</v>
      </c>
      <c r="AF5626" t="s">
        <v>639</v>
      </c>
      <c r="AG5626" s="2">
        <v>2</v>
      </c>
      <c r="AH5626" s="2">
        <v>14</v>
      </c>
      <c r="AI5626" s="2">
        <v>1</v>
      </c>
    </row>
    <row r="5627" spans="1:35" x14ac:dyDescent="0.25">
      <c r="A5627" t="s">
        <v>34</v>
      </c>
      <c r="B5627">
        <v>1</v>
      </c>
      <c r="C5627" s="2">
        <v>1179813</v>
      </c>
      <c r="D5627" s="2">
        <v>1487306</v>
      </c>
      <c r="E5627" s="2">
        <v>1204733</v>
      </c>
      <c r="F5627" t="s">
        <v>48</v>
      </c>
      <c r="G5627" t="s">
        <v>49</v>
      </c>
      <c r="H5627" t="s">
        <v>37</v>
      </c>
      <c r="I5627" s="2">
        <v>1</v>
      </c>
      <c r="J5627" t="s">
        <v>38</v>
      </c>
      <c r="L5627" s="2">
        <v>0</v>
      </c>
      <c r="M5627" t="s">
        <v>93</v>
      </c>
      <c r="N5627" t="s">
        <v>70</v>
      </c>
      <c r="O5627">
        <v>61</v>
      </c>
      <c r="P5627" s="2">
        <v>2319023092</v>
      </c>
      <c r="Q5627" t="s">
        <v>4872</v>
      </c>
      <c r="R5627" t="s">
        <v>53</v>
      </c>
      <c r="S5627" s="3">
        <v>43817.622916666667</v>
      </c>
      <c r="T5627" s="3">
        <v>43817.622916666667</v>
      </c>
      <c r="U5627" s="2">
        <v>1</v>
      </c>
      <c r="X5627" s="2">
        <v>0</v>
      </c>
      <c r="Y5627" s="2">
        <v>0</v>
      </c>
      <c r="Z5627" s="2">
        <v>0</v>
      </c>
      <c r="AA5627" s="2">
        <v>1</v>
      </c>
      <c r="AC5627" s="2">
        <v>1</v>
      </c>
      <c r="AD5627" s="2">
        <v>0</v>
      </c>
      <c r="AF5627" t="s">
        <v>639</v>
      </c>
      <c r="AG5627" s="2">
        <v>2</v>
      </c>
      <c r="AH5627" s="2">
        <v>14</v>
      </c>
      <c r="AI5627" s="2">
        <v>1</v>
      </c>
    </row>
    <row r="5628" spans="1:35" x14ac:dyDescent="0.25">
      <c r="A5628" t="s">
        <v>34</v>
      </c>
      <c r="B5628">
        <v>1</v>
      </c>
      <c r="C5628" s="2">
        <v>1179817</v>
      </c>
      <c r="D5628" s="2">
        <v>1487310</v>
      </c>
      <c r="E5628" s="2">
        <v>1204737</v>
      </c>
      <c r="F5628" t="s">
        <v>48</v>
      </c>
      <c r="G5628" t="s">
        <v>49</v>
      </c>
      <c r="H5628" t="s">
        <v>37</v>
      </c>
      <c r="I5628" s="2">
        <v>1</v>
      </c>
      <c r="J5628" t="s">
        <v>101</v>
      </c>
      <c r="L5628" s="2">
        <v>0</v>
      </c>
      <c r="M5628" t="s">
        <v>239</v>
      </c>
      <c r="N5628" t="s">
        <v>240</v>
      </c>
      <c r="O5628">
        <v>6</v>
      </c>
      <c r="P5628" s="2">
        <v>2319023536</v>
      </c>
      <c r="R5628" t="s">
        <v>848</v>
      </c>
      <c r="S5628" s="3">
        <v>43817.623611111107</v>
      </c>
      <c r="T5628" s="3">
        <v>43817.623611111107</v>
      </c>
      <c r="U5628" s="2">
        <v>1</v>
      </c>
      <c r="V5628" t="s">
        <v>5020</v>
      </c>
      <c r="W5628" t="s">
        <v>5021</v>
      </c>
      <c r="X5628" s="2">
        <v>0</v>
      </c>
      <c r="Y5628" s="2">
        <v>1</v>
      </c>
      <c r="Z5628" s="2">
        <v>1</v>
      </c>
      <c r="AA5628" s="2">
        <v>1</v>
      </c>
      <c r="AB5628" t="s">
        <v>5022</v>
      </c>
      <c r="AC5628" s="2">
        <v>1</v>
      </c>
      <c r="AD5628" s="2">
        <v>1</v>
      </c>
      <c r="AE5628" t="s">
        <v>5023</v>
      </c>
      <c r="AF5628" t="s">
        <v>639</v>
      </c>
      <c r="AG5628" s="2">
        <v>2</v>
      </c>
      <c r="AH5628" s="2">
        <v>14</v>
      </c>
      <c r="AI5628" s="2">
        <v>1</v>
      </c>
    </row>
    <row r="5629" spans="1:35" x14ac:dyDescent="0.25">
      <c r="A5629" t="s">
        <v>34</v>
      </c>
      <c r="B5629">
        <v>1</v>
      </c>
      <c r="C5629" s="2">
        <v>1179818</v>
      </c>
      <c r="D5629" s="2">
        <v>1487311</v>
      </c>
      <c r="E5629" s="2">
        <v>1204738</v>
      </c>
      <c r="F5629" t="s">
        <v>48</v>
      </c>
      <c r="G5629" t="s">
        <v>49</v>
      </c>
      <c r="H5629" t="s">
        <v>37</v>
      </c>
      <c r="I5629" s="2">
        <v>1</v>
      </c>
      <c r="J5629" t="s">
        <v>38</v>
      </c>
      <c r="L5629" s="2">
        <v>0</v>
      </c>
      <c r="M5629" t="s">
        <v>314</v>
      </c>
      <c r="N5629" t="s">
        <v>128</v>
      </c>
      <c r="O5629">
        <v>7</v>
      </c>
      <c r="P5629" s="2">
        <v>2319023999</v>
      </c>
      <c r="Q5629" t="s">
        <v>5024</v>
      </c>
      <c r="R5629" t="s">
        <v>192</v>
      </c>
      <c r="S5629" s="3">
        <v>43817.623611111107</v>
      </c>
      <c r="T5629" s="3">
        <v>43817.623611111107</v>
      </c>
      <c r="U5629" s="2">
        <v>1</v>
      </c>
      <c r="X5629" s="2">
        <v>0</v>
      </c>
      <c r="Y5629" s="2">
        <v>0</v>
      </c>
      <c r="Z5629" s="2">
        <v>0</v>
      </c>
      <c r="AA5629" s="2">
        <v>1</v>
      </c>
      <c r="AC5629" s="2">
        <v>1</v>
      </c>
      <c r="AD5629" s="2">
        <v>0</v>
      </c>
      <c r="AF5629" t="s">
        <v>639</v>
      </c>
      <c r="AG5629" s="2">
        <v>2</v>
      </c>
      <c r="AH5629" s="2">
        <v>14</v>
      </c>
      <c r="AI5629" s="2">
        <v>1</v>
      </c>
    </row>
    <row r="5630" spans="1:35" x14ac:dyDescent="0.25">
      <c r="A5630" t="s">
        <v>34</v>
      </c>
      <c r="B5630">
        <v>1</v>
      </c>
      <c r="C5630" s="2">
        <v>1179823</v>
      </c>
      <c r="D5630" s="2">
        <v>1487318</v>
      </c>
      <c r="E5630" s="2">
        <v>1204745</v>
      </c>
      <c r="F5630" t="s">
        <v>48</v>
      </c>
      <c r="G5630" t="s">
        <v>49</v>
      </c>
      <c r="H5630" t="s">
        <v>37</v>
      </c>
      <c r="I5630" s="2">
        <v>1</v>
      </c>
      <c r="J5630" t="s">
        <v>110</v>
      </c>
      <c r="K5630" t="s">
        <v>5025</v>
      </c>
      <c r="L5630" s="2">
        <v>1</v>
      </c>
      <c r="M5630" t="s">
        <v>162</v>
      </c>
      <c r="N5630" t="s">
        <v>72</v>
      </c>
      <c r="O5630">
        <v>42</v>
      </c>
      <c r="P5630" s="2">
        <v>2319024864</v>
      </c>
      <c r="S5630" s="3">
        <v>43817.625694444439</v>
      </c>
      <c r="T5630" s="3">
        <v>43817.625694444439</v>
      </c>
      <c r="U5630" s="2">
        <v>1</v>
      </c>
      <c r="V5630" t="s">
        <v>5026</v>
      </c>
      <c r="W5630" t="s">
        <v>4755</v>
      </c>
      <c r="X5630" s="2">
        <v>0</v>
      </c>
      <c r="Y5630" s="2">
        <v>1</v>
      </c>
      <c r="Z5630" s="2">
        <v>1</v>
      </c>
      <c r="AA5630" s="2">
        <v>1</v>
      </c>
      <c r="AB5630" t="s">
        <v>5027</v>
      </c>
      <c r="AC5630" s="2">
        <v>1</v>
      </c>
      <c r="AD5630" s="2">
        <v>1</v>
      </c>
      <c r="AE5630" t="s">
        <v>5028</v>
      </c>
      <c r="AF5630" t="s">
        <v>639</v>
      </c>
      <c r="AG5630" s="2">
        <v>2</v>
      </c>
      <c r="AH5630" s="2">
        <v>15</v>
      </c>
      <c r="AI5630" s="2">
        <v>1</v>
      </c>
    </row>
    <row r="5631" spans="1:35" x14ac:dyDescent="0.25">
      <c r="A5631" t="s">
        <v>34</v>
      </c>
      <c r="B5631">
        <v>1</v>
      </c>
      <c r="C5631" s="2">
        <v>1179837</v>
      </c>
      <c r="D5631" s="2">
        <v>1487334</v>
      </c>
      <c r="E5631" s="2">
        <v>1204761</v>
      </c>
      <c r="F5631" t="s">
        <v>48</v>
      </c>
      <c r="G5631" t="s">
        <v>49</v>
      </c>
      <c r="H5631" t="s">
        <v>37</v>
      </c>
      <c r="I5631" s="2">
        <v>1</v>
      </c>
      <c r="J5631" t="s">
        <v>38</v>
      </c>
      <c r="L5631" s="2">
        <v>0</v>
      </c>
      <c r="M5631" t="s">
        <v>94</v>
      </c>
      <c r="N5631" t="s">
        <v>95</v>
      </c>
      <c r="O5631">
        <v>6</v>
      </c>
      <c r="P5631" s="2">
        <v>2319027040</v>
      </c>
      <c r="Q5631" t="s">
        <v>4872</v>
      </c>
      <c r="R5631" t="s">
        <v>53</v>
      </c>
      <c r="S5631" s="3">
        <v>43817.628472222219</v>
      </c>
      <c r="T5631" s="3">
        <v>43817.628472222219</v>
      </c>
      <c r="U5631" s="2">
        <v>1</v>
      </c>
      <c r="X5631" s="2">
        <v>0</v>
      </c>
      <c r="Y5631" s="2">
        <v>0</v>
      </c>
      <c r="Z5631" s="2">
        <v>0</v>
      </c>
      <c r="AA5631" s="2">
        <v>1</v>
      </c>
      <c r="AC5631" s="2">
        <v>1</v>
      </c>
      <c r="AD5631" s="2">
        <v>0</v>
      </c>
      <c r="AF5631" t="s">
        <v>639</v>
      </c>
      <c r="AG5631" s="2">
        <v>2</v>
      </c>
      <c r="AH5631" s="2">
        <v>15</v>
      </c>
      <c r="AI5631" s="2">
        <v>1</v>
      </c>
    </row>
    <row r="5632" spans="1:35" x14ac:dyDescent="0.25">
      <c r="A5632" t="s">
        <v>34</v>
      </c>
      <c r="B5632">
        <v>1</v>
      </c>
      <c r="C5632" s="2">
        <v>1179839</v>
      </c>
      <c r="D5632" s="2">
        <v>1487336</v>
      </c>
      <c r="E5632" s="2">
        <v>1204763</v>
      </c>
      <c r="F5632" t="s">
        <v>48</v>
      </c>
      <c r="G5632" t="s">
        <v>49</v>
      </c>
      <c r="H5632" t="s">
        <v>126</v>
      </c>
      <c r="I5632" s="2">
        <v>1</v>
      </c>
      <c r="J5632" t="s">
        <v>38</v>
      </c>
      <c r="L5632" s="2">
        <v>0</v>
      </c>
      <c r="M5632" t="s">
        <v>80</v>
      </c>
      <c r="N5632" t="s">
        <v>40</v>
      </c>
      <c r="O5632">
        <v>17</v>
      </c>
      <c r="P5632" s="2">
        <v>2319027406</v>
      </c>
      <c r="Q5632" t="s">
        <v>5029</v>
      </c>
      <c r="R5632" t="s">
        <v>53</v>
      </c>
      <c r="S5632" s="3">
        <v>43817.629166666666</v>
      </c>
      <c r="T5632" s="3">
        <v>43817.629166666666</v>
      </c>
      <c r="U5632" s="2">
        <v>1</v>
      </c>
      <c r="V5632" t="s">
        <v>5009</v>
      </c>
      <c r="W5632" t="s">
        <v>5030</v>
      </c>
      <c r="X5632" s="2">
        <v>0</v>
      </c>
      <c r="Y5632" s="2">
        <v>1</v>
      </c>
      <c r="Z5632" s="2">
        <v>1</v>
      </c>
      <c r="AA5632" s="2">
        <v>1</v>
      </c>
      <c r="AB5632" t="s">
        <v>5031</v>
      </c>
      <c r="AC5632" s="2">
        <v>1</v>
      </c>
      <c r="AD5632" s="2">
        <v>1</v>
      </c>
      <c r="AE5632" t="s">
        <v>5032</v>
      </c>
      <c r="AF5632" t="s">
        <v>639</v>
      </c>
      <c r="AG5632" s="2">
        <v>2</v>
      </c>
      <c r="AH5632" s="2">
        <v>15</v>
      </c>
      <c r="AI5632" s="2">
        <v>1</v>
      </c>
    </row>
    <row r="5633" spans="1:35" x14ac:dyDescent="0.25">
      <c r="A5633" t="s">
        <v>34</v>
      </c>
      <c r="B5633">
        <v>1</v>
      </c>
      <c r="C5633" s="2">
        <v>1006043</v>
      </c>
      <c r="D5633" s="2">
        <v>1487339</v>
      </c>
      <c r="E5633" s="2">
        <v>1204766</v>
      </c>
      <c r="F5633" t="s">
        <v>35</v>
      </c>
      <c r="G5633" t="s">
        <v>36</v>
      </c>
      <c r="H5633" t="s">
        <v>37</v>
      </c>
      <c r="I5633" s="2">
        <v>1</v>
      </c>
      <c r="J5633" t="s">
        <v>38</v>
      </c>
      <c r="L5633" s="2">
        <v>0</v>
      </c>
      <c r="M5633" t="s">
        <v>92</v>
      </c>
      <c r="N5633" t="s">
        <v>72</v>
      </c>
      <c r="O5633">
        <v>8</v>
      </c>
      <c r="P5633" s="2">
        <v>2319027639</v>
      </c>
      <c r="Q5633" t="s">
        <v>4872</v>
      </c>
      <c r="R5633" t="s">
        <v>53</v>
      </c>
      <c r="S5633" s="3">
        <v>43817.629861111112</v>
      </c>
      <c r="T5633" s="3">
        <v>43817.629861111112</v>
      </c>
      <c r="U5633" s="2">
        <v>1</v>
      </c>
      <c r="X5633" s="2">
        <v>0</v>
      </c>
      <c r="Y5633" s="2">
        <v>0</v>
      </c>
      <c r="Z5633" s="2">
        <v>0</v>
      </c>
      <c r="AA5633" s="2">
        <v>1</v>
      </c>
      <c r="AC5633" s="2">
        <v>1</v>
      </c>
      <c r="AD5633" s="2">
        <v>0</v>
      </c>
      <c r="AF5633" t="s">
        <v>639</v>
      </c>
      <c r="AG5633" s="2">
        <v>2</v>
      </c>
      <c r="AH5633" s="2">
        <v>15</v>
      </c>
      <c r="AI5633" s="2">
        <v>1</v>
      </c>
    </row>
    <row r="5634" spans="1:35" x14ac:dyDescent="0.25">
      <c r="A5634" t="s">
        <v>34</v>
      </c>
      <c r="B5634">
        <v>1</v>
      </c>
      <c r="C5634" s="2">
        <v>640362</v>
      </c>
      <c r="D5634" s="2">
        <v>1487367</v>
      </c>
      <c r="E5634" s="2">
        <v>1204794</v>
      </c>
      <c r="F5634" t="s">
        <v>48</v>
      </c>
      <c r="G5634" t="s">
        <v>49</v>
      </c>
      <c r="H5634" t="s">
        <v>54</v>
      </c>
      <c r="I5634" s="2">
        <v>1</v>
      </c>
      <c r="J5634" t="s">
        <v>38</v>
      </c>
      <c r="L5634" s="2">
        <v>0</v>
      </c>
      <c r="M5634" t="s">
        <v>148</v>
      </c>
      <c r="N5634" t="s">
        <v>68</v>
      </c>
      <c r="O5634">
        <v>8</v>
      </c>
      <c r="P5634" s="2">
        <v>2319032111</v>
      </c>
      <c r="Q5634" t="s">
        <v>4872</v>
      </c>
      <c r="R5634" t="s">
        <v>53</v>
      </c>
      <c r="S5634" s="3">
        <v>43817.63680555555</v>
      </c>
      <c r="T5634" s="3">
        <v>43817.63680555555</v>
      </c>
      <c r="U5634" s="2">
        <v>1</v>
      </c>
      <c r="X5634" s="2">
        <v>0</v>
      </c>
      <c r="Y5634" s="2">
        <v>0</v>
      </c>
      <c r="Z5634" s="2">
        <v>0</v>
      </c>
      <c r="AA5634" s="2">
        <v>1</v>
      </c>
      <c r="AC5634" s="2">
        <v>1</v>
      </c>
      <c r="AD5634" s="2">
        <v>0</v>
      </c>
      <c r="AF5634" t="s">
        <v>639</v>
      </c>
      <c r="AG5634" s="2">
        <v>2</v>
      </c>
      <c r="AH5634" s="2">
        <v>15</v>
      </c>
      <c r="AI5634" s="2">
        <v>1</v>
      </c>
    </row>
    <row r="5635" spans="1:35" x14ac:dyDescent="0.25">
      <c r="A5635" t="s">
        <v>34</v>
      </c>
      <c r="B5635">
        <v>1</v>
      </c>
      <c r="C5635" s="2">
        <v>1179864</v>
      </c>
      <c r="D5635" s="2">
        <v>1487368</v>
      </c>
      <c r="E5635" s="2">
        <v>1204795</v>
      </c>
      <c r="F5635" t="s">
        <v>48</v>
      </c>
      <c r="G5635" t="s">
        <v>49</v>
      </c>
      <c r="H5635" t="s">
        <v>37</v>
      </c>
      <c r="I5635" s="2">
        <v>1</v>
      </c>
      <c r="J5635" t="s">
        <v>110</v>
      </c>
      <c r="K5635" t="s">
        <v>5033</v>
      </c>
      <c r="L5635" s="2">
        <v>1</v>
      </c>
      <c r="M5635" t="s">
        <v>67</v>
      </c>
      <c r="N5635" t="s">
        <v>68</v>
      </c>
      <c r="O5635">
        <v>36</v>
      </c>
      <c r="P5635" s="2">
        <v>2319032287</v>
      </c>
      <c r="S5635" s="3">
        <v>43817.63680555555</v>
      </c>
      <c r="T5635" s="3">
        <v>43817.63680555555</v>
      </c>
      <c r="U5635" s="2">
        <v>1</v>
      </c>
      <c r="V5635" t="s">
        <v>5034</v>
      </c>
      <c r="W5635" t="s">
        <v>5035</v>
      </c>
      <c r="X5635" s="2">
        <v>0</v>
      </c>
      <c r="Y5635" s="2">
        <v>1</v>
      </c>
      <c r="Z5635" s="2">
        <v>0</v>
      </c>
      <c r="AA5635" s="2">
        <v>1</v>
      </c>
      <c r="AB5635" t="s">
        <v>5036</v>
      </c>
      <c r="AC5635" s="2">
        <v>1</v>
      </c>
      <c r="AD5635" s="2">
        <v>1</v>
      </c>
      <c r="AE5635" t="s">
        <v>5037</v>
      </c>
      <c r="AF5635" t="s">
        <v>639</v>
      </c>
      <c r="AG5635" s="2">
        <v>2</v>
      </c>
      <c r="AH5635" s="2">
        <v>15</v>
      </c>
      <c r="AI5635" s="2">
        <v>1</v>
      </c>
    </row>
    <row r="5636" spans="1:35" x14ac:dyDescent="0.25">
      <c r="A5636" t="s">
        <v>34</v>
      </c>
      <c r="B5636">
        <v>1</v>
      </c>
      <c r="C5636" s="2">
        <v>1179883</v>
      </c>
      <c r="D5636" s="2">
        <v>1487393</v>
      </c>
      <c r="E5636" s="2">
        <v>1204820</v>
      </c>
      <c r="F5636" t="s">
        <v>48</v>
      </c>
      <c r="G5636" t="s">
        <v>49</v>
      </c>
      <c r="H5636" t="s">
        <v>37</v>
      </c>
      <c r="I5636" s="2">
        <v>1</v>
      </c>
      <c r="J5636" t="s">
        <v>38</v>
      </c>
      <c r="L5636" s="2">
        <v>0</v>
      </c>
      <c r="M5636" t="s">
        <v>80</v>
      </c>
      <c r="N5636" t="s">
        <v>40</v>
      </c>
      <c r="O5636">
        <v>17</v>
      </c>
      <c r="P5636" s="2">
        <v>2319038356</v>
      </c>
      <c r="Q5636" t="s">
        <v>4872</v>
      </c>
      <c r="R5636" t="s">
        <v>53</v>
      </c>
      <c r="S5636" s="3">
        <v>43817.646527777775</v>
      </c>
      <c r="T5636" s="3">
        <v>43817.646527777775</v>
      </c>
      <c r="U5636" s="2">
        <v>1</v>
      </c>
      <c r="X5636" s="2">
        <v>0</v>
      </c>
      <c r="Y5636" s="2">
        <v>0</v>
      </c>
      <c r="Z5636" s="2">
        <v>0</v>
      </c>
      <c r="AA5636" s="2">
        <v>1</v>
      </c>
      <c r="AC5636" s="2">
        <v>1</v>
      </c>
      <c r="AD5636" s="2">
        <v>0</v>
      </c>
      <c r="AF5636" t="s">
        <v>639</v>
      </c>
      <c r="AG5636" s="2">
        <v>2</v>
      </c>
      <c r="AH5636" s="2">
        <v>15</v>
      </c>
      <c r="AI5636" s="2">
        <v>1</v>
      </c>
    </row>
    <row r="5637" spans="1:35" x14ac:dyDescent="0.25">
      <c r="A5637" t="s">
        <v>34</v>
      </c>
      <c r="B5637">
        <v>1</v>
      </c>
      <c r="C5637" s="2">
        <v>1179884</v>
      </c>
      <c r="D5637" s="2">
        <v>1487396</v>
      </c>
      <c r="E5637" s="2">
        <v>1204823</v>
      </c>
      <c r="F5637" t="s">
        <v>48</v>
      </c>
      <c r="G5637" t="s">
        <v>49</v>
      </c>
      <c r="H5637" t="s">
        <v>37</v>
      </c>
      <c r="I5637" s="2">
        <v>1</v>
      </c>
      <c r="J5637" t="s">
        <v>110</v>
      </c>
      <c r="K5637" t="s">
        <v>5038</v>
      </c>
      <c r="L5637" s="2">
        <v>1</v>
      </c>
      <c r="M5637" t="s">
        <v>77</v>
      </c>
      <c r="N5637" t="s">
        <v>70</v>
      </c>
      <c r="O5637">
        <v>26</v>
      </c>
      <c r="P5637" s="2">
        <v>2319038559</v>
      </c>
      <c r="S5637" s="3">
        <v>43817.647222222222</v>
      </c>
      <c r="T5637" s="3">
        <v>43817.647222222222</v>
      </c>
      <c r="U5637" s="2">
        <v>1</v>
      </c>
      <c r="V5637" t="s">
        <v>5039</v>
      </c>
      <c r="W5637" t="s">
        <v>5040</v>
      </c>
      <c r="X5637" s="2">
        <v>0</v>
      </c>
      <c r="Y5637" s="2">
        <v>1</v>
      </c>
      <c r="Z5637" s="2">
        <v>0</v>
      </c>
      <c r="AA5637" s="2">
        <v>1</v>
      </c>
      <c r="AC5637" s="2">
        <v>1</v>
      </c>
      <c r="AD5637" s="2">
        <v>0</v>
      </c>
      <c r="AF5637" t="s">
        <v>639</v>
      </c>
      <c r="AG5637" s="2">
        <v>2</v>
      </c>
      <c r="AH5637" s="2">
        <v>15</v>
      </c>
      <c r="AI5637" s="2">
        <v>1</v>
      </c>
    </row>
    <row r="5638" spans="1:35" x14ac:dyDescent="0.25">
      <c r="A5638" t="s">
        <v>34</v>
      </c>
      <c r="B5638">
        <v>1</v>
      </c>
      <c r="C5638" s="2">
        <v>1179897</v>
      </c>
      <c r="D5638" s="2">
        <v>1487413</v>
      </c>
      <c r="E5638" s="2">
        <v>1204840</v>
      </c>
      <c r="F5638" t="s">
        <v>48</v>
      </c>
      <c r="G5638" t="s">
        <v>49</v>
      </c>
      <c r="H5638" t="s">
        <v>37</v>
      </c>
      <c r="I5638" s="2">
        <v>1</v>
      </c>
      <c r="J5638" t="s">
        <v>110</v>
      </c>
      <c r="K5638" t="s">
        <v>5041</v>
      </c>
      <c r="L5638" s="2">
        <v>1</v>
      </c>
      <c r="M5638" t="s">
        <v>67</v>
      </c>
      <c r="N5638" t="s">
        <v>68</v>
      </c>
      <c r="O5638">
        <v>36</v>
      </c>
      <c r="P5638" s="2">
        <v>2319041950</v>
      </c>
      <c r="S5638" s="3">
        <v>43817.652083333334</v>
      </c>
      <c r="T5638" s="3">
        <v>43817.652083333334</v>
      </c>
      <c r="U5638" s="2">
        <v>1</v>
      </c>
      <c r="V5638" t="s">
        <v>5042</v>
      </c>
      <c r="W5638" t="s">
        <v>5043</v>
      </c>
      <c r="X5638" s="2">
        <v>0</v>
      </c>
      <c r="Y5638" s="2">
        <v>1</v>
      </c>
      <c r="Z5638" s="2">
        <v>1</v>
      </c>
      <c r="AA5638" s="2">
        <v>1</v>
      </c>
      <c r="AC5638" s="2">
        <v>1</v>
      </c>
      <c r="AD5638" s="2">
        <v>0</v>
      </c>
      <c r="AF5638" t="s">
        <v>639</v>
      </c>
      <c r="AG5638" s="2">
        <v>2</v>
      </c>
      <c r="AH5638" s="2">
        <v>15</v>
      </c>
      <c r="AI5638" s="2">
        <v>1</v>
      </c>
    </row>
    <row r="5639" spans="1:35" x14ac:dyDescent="0.25">
      <c r="A5639" t="s">
        <v>34</v>
      </c>
      <c r="B5639">
        <v>1</v>
      </c>
      <c r="C5639" s="2">
        <v>1179907</v>
      </c>
      <c r="D5639" s="2">
        <v>1487426</v>
      </c>
      <c r="E5639" s="2">
        <v>1204853</v>
      </c>
      <c r="F5639" t="s">
        <v>48</v>
      </c>
      <c r="G5639" t="s">
        <v>49</v>
      </c>
      <c r="H5639" t="s">
        <v>126</v>
      </c>
      <c r="I5639" s="2">
        <v>1</v>
      </c>
      <c r="J5639" t="s">
        <v>38</v>
      </c>
      <c r="L5639" s="2">
        <v>0</v>
      </c>
      <c r="M5639" t="s">
        <v>69</v>
      </c>
      <c r="N5639" t="s">
        <v>70</v>
      </c>
      <c r="O5639">
        <v>7</v>
      </c>
      <c r="P5639" s="2">
        <v>2319044126</v>
      </c>
      <c r="Q5639" t="s">
        <v>4872</v>
      </c>
      <c r="R5639" t="s">
        <v>53</v>
      </c>
      <c r="S5639" s="3">
        <v>43817.654861111107</v>
      </c>
      <c r="T5639" s="3">
        <v>43817.654861111107</v>
      </c>
      <c r="U5639" s="2">
        <v>1</v>
      </c>
      <c r="X5639" s="2">
        <v>0</v>
      </c>
      <c r="Y5639" s="2">
        <v>0</v>
      </c>
      <c r="Z5639" s="2">
        <v>0</v>
      </c>
      <c r="AA5639" s="2">
        <v>1</v>
      </c>
      <c r="AC5639" s="2">
        <v>1</v>
      </c>
      <c r="AD5639" s="2">
        <v>0</v>
      </c>
      <c r="AF5639" t="s">
        <v>639</v>
      </c>
      <c r="AG5639" s="2">
        <v>2</v>
      </c>
      <c r="AH5639" s="2">
        <v>15</v>
      </c>
      <c r="AI5639" s="2">
        <v>1</v>
      </c>
    </row>
    <row r="5640" spans="1:35" x14ac:dyDescent="0.25">
      <c r="A5640" t="s">
        <v>34</v>
      </c>
      <c r="B5640">
        <v>1</v>
      </c>
      <c r="C5640" s="2">
        <v>1179909</v>
      </c>
      <c r="D5640" s="2">
        <v>1487429</v>
      </c>
      <c r="E5640" s="2">
        <v>1204856</v>
      </c>
      <c r="F5640" t="s">
        <v>48</v>
      </c>
      <c r="G5640" t="s">
        <v>49</v>
      </c>
      <c r="H5640" t="s">
        <v>54</v>
      </c>
      <c r="I5640" s="2">
        <v>1</v>
      </c>
      <c r="J5640" t="s">
        <v>38</v>
      </c>
      <c r="L5640" s="2">
        <v>0</v>
      </c>
      <c r="M5640" t="s">
        <v>148</v>
      </c>
      <c r="N5640" t="s">
        <v>68</v>
      </c>
      <c r="O5640">
        <v>8</v>
      </c>
      <c r="P5640" s="2">
        <v>2319044426</v>
      </c>
      <c r="Q5640" t="s">
        <v>5044</v>
      </c>
      <c r="R5640" t="s">
        <v>89</v>
      </c>
      <c r="S5640" s="3">
        <v>43817.655555555553</v>
      </c>
      <c r="T5640" s="3">
        <v>43817.655555555553</v>
      </c>
      <c r="U5640" s="2">
        <v>1</v>
      </c>
      <c r="X5640" s="2">
        <v>0</v>
      </c>
      <c r="Y5640" s="2">
        <v>0</v>
      </c>
      <c r="Z5640" s="2">
        <v>0</v>
      </c>
      <c r="AA5640" s="2">
        <v>1</v>
      </c>
      <c r="AC5640" s="2">
        <v>1</v>
      </c>
      <c r="AD5640" s="2">
        <v>0</v>
      </c>
      <c r="AF5640" t="s">
        <v>639</v>
      </c>
      <c r="AG5640" s="2">
        <v>2</v>
      </c>
      <c r="AH5640" s="2">
        <v>15</v>
      </c>
      <c r="AI5640" s="2">
        <v>1</v>
      </c>
    </row>
    <row r="5641" spans="1:35" x14ac:dyDescent="0.25">
      <c r="A5641" t="s">
        <v>34</v>
      </c>
      <c r="B5641">
        <v>1</v>
      </c>
      <c r="C5641" s="2">
        <v>1108932</v>
      </c>
      <c r="D5641" s="2">
        <v>1487431</v>
      </c>
      <c r="E5641" s="2">
        <v>1204858</v>
      </c>
      <c r="F5641" t="s">
        <v>48</v>
      </c>
      <c r="G5641" t="s">
        <v>49</v>
      </c>
      <c r="H5641" t="s">
        <v>126</v>
      </c>
      <c r="I5641" s="2">
        <v>1</v>
      </c>
      <c r="J5641" t="s">
        <v>38</v>
      </c>
      <c r="L5641" s="2">
        <v>0</v>
      </c>
      <c r="M5641" t="s">
        <v>4083</v>
      </c>
      <c r="N5641" t="s">
        <v>65</v>
      </c>
      <c r="O5641">
        <v>10</v>
      </c>
      <c r="P5641" s="2">
        <v>2319044730</v>
      </c>
      <c r="Q5641" t="s">
        <v>4872</v>
      </c>
      <c r="R5641" t="s">
        <v>53</v>
      </c>
      <c r="S5641" s="3">
        <v>43817.655555555553</v>
      </c>
      <c r="T5641" s="3">
        <v>43817.655555555553</v>
      </c>
      <c r="U5641" s="2">
        <v>1</v>
      </c>
      <c r="X5641" s="2">
        <v>0</v>
      </c>
      <c r="Y5641" s="2">
        <v>0</v>
      </c>
      <c r="Z5641" s="2">
        <v>0</v>
      </c>
      <c r="AA5641" s="2">
        <v>1</v>
      </c>
      <c r="AC5641" s="2">
        <v>1</v>
      </c>
      <c r="AD5641" s="2">
        <v>0</v>
      </c>
      <c r="AF5641" t="s">
        <v>639</v>
      </c>
      <c r="AG5641" s="2">
        <v>2</v>
      </c>
      <c r="AH5641" s="2">
        <v>15</v>
      </c>
      <c r="AI5641" s="2">
        <v>1</v>
      </c>
    </row>
    <row r="5642" spans="1:35" x14ac:dyDescent="0.25">
      <c r="A5642" t="s">
        <v>34</v>
      </c>
      <c r="B5642">
        <v>1</v>
      </c>
      <c r="C5642" s="2">
        <v>1179912</v>
      </c>
      <c r="D5642" s="2">
        <v>1487436</v>
      </c>
      <c r="E5642" s="2">
        <v>1204863</v>
      </c>
      <c r="F5642" t="s">
        <v>48</v>
      </c>
      <c r="G5642" t="s">
        <v>49</v>
      </c>
      <c r="H5642" t="s">
        <v>37</v>
      </c>
      <c r="I5642" s="2">
        <v>1</v>
      </c>
      <c r="J5642" t="s">
        <v>38</v>
      </c>
      <c r="L5642" s="2">
        <v>0</v>
      </c>
      <c r="M5642" t="s">
        <v>130</v>
      </c>
      <c r="N5642" t="s">
        <v>40</v>
      </c>
      <c r="O5642">
        <v>27</v>
      </c>
      <c r="P5642" s="2">
        <v>2319045476</v>
      </c>
      <c r="Q5642" t="s">
        <v>5045</v>
      </c>
      <c r="R5642" t="s">
        <v>83</v>
      </c>
      <c r="S5642" s="3">
        <v>43817.656944444439</v>
      </c>
      <c r="T5642" s="3">
        <v>43817.656944444439</v>
      </c>
      <c r="U5642" s="2">
        <v>1</v>
      </c>
      <c r="X5642" s="2">
        <v>0</v>
      </c>
      <c r="Y5642" s="2">
        <v>0</v>
      </c>
      <c r="Z5642" s="2">
        <v>0</v>
      </c>
      <c r="AA5642" s="2">
        <v>1</v>
      </c>
      <c r="AC5642" s="2">
        <v>1</v>
      </c>
      <c r="AD5642" s="2">
        <v>0</v>
      </c>
      <c r="AF5642" t="s">
        <v>639</v>
      </c>
      <c r="AG5642" s="2">
        <v>2</v>
      </c>
      <c r="AH5642" s="2">
        <v>15</v>
      </c>
      <c r="AI5642" s="2">
        <v>1</v>
      </c>
    </row>
    <row r="5643" spans="1:35" x14ac:dyDescent="0.25">
      <c r="A5643" t="s">
        <v>34</v>
      </c>
      <c r="B5643">
        <v>1</v>
      </c>
      <c r="C5643" s="2">
        <v>1179918</v>
      </c>
      <c r="D5643" s="2">
        <v>1487442</v>
      </c>
      <c r="E5643" s="2">
        <v>1204869</v>
      </c>
      <c r="F5643" t="s">
        <v>35</v>
      </c>
      <c r="G5643" t="s">
        <v>36</v>
      </c>
      <c r="H5643" t="s">
        <v>37</v>
      </c>
      <c r="I5643" s="2">
        <v>1</v>
      </c>
      <c r="J5643" t="s">
        <v>38</v>
      </c>
      <c r="L5643" s="2">
        <v>0</v>
      </c>
      <c r="M5643" t="s">
        <v>213</v>
      </c>
      <c r="N5643" t="s">
        <v>74</v>
      </c>
      <c r="O5643">
        <v>21</v>
      </c>
      <c r="P5643" s="2">
        <v>2319046078</v>
      </c>
      <c r="Q5643" t="s">
        <v>5046</v>
      </c>
      <c r="R5643" t="s">
        <v>42</v>
      </c>
      <c r="S5643" s="3">
        <v>43817.658333333333</v>
      </c>
      <c r="T5643" s="3">
        <v>43817.658333333333</v>
      </c>
      <c r="U5643" s="2">
        <v>1</v>
      </c>
      <c r="X5643" s="2">
        <v>0</v>
      </c>
      <c r="Y5643" s="2">
        <v>0</v>
      </c>
      <c r="Z5643" s="2">
        <v>0</v>
      </c>
      <c r="AA5643" s="2">
        <v>1</v>
      </c>
      <c r="AC5643" s="2">
        <v>1</v>
      </c>
      <c r="AD5643" s="2">
        <v>0</v>
      </c>
      <c r="AF5643" t="s">
        <v>639</v>
      </c>
      <c r="AG5643" s="2">
        <v>2</v>
      </c>
      <c r="AH5643" s="2">
        <v>15</v>
      </c>
      <c r="AI5643" s="2">
        <v>1</v>
      </c>
    </row>
    <row r="5644" spans="1:35" x14ac:dyDescent="0.25">
      <c r="A5644" t="s">
        <v>34</v>
      </c>
      <c r="B5644">
        <v>1</v>
      </c>
      <c r="C5644" s="2">
        <v>1179920</v>
      </c>
      <c r="D5644" s="2">
        <v>1487445</v>
      </c>
      <c r="E5644" s="2">
        <v>1204872</v>
      </c>
      <c r="F5644" t="s">
        <v>48</v>
      </c>
      <c r="G5644" t="s">
        <v>49</v>
      </c>
      <c r="H5644" t="s">
        <v>126</v>
      </c>
      <c r="I5644" s="2">
        <v>1</v>
      </c>
      <c r="J5644" t="s">
        <v>38</v>
      </c>
      <c r="L5644" s="2">
        <v>0</v>
      </c>
      <c r="M5644" t="s">
        <v>93</v>
      </c>
      <c r="N5644" t="s">
        <v>70</v>
      </c>
      <c r="O5644">
        <v>61</v>
      </c>
      <c r="P5644" s="2">
        <v>2319046133</v>
      </c>
      <c r="Q5644" t="s">
        <v>4872</v>
      </c>
      <c r="R5644" t="s">
        <v>53</v>
      </c>
      <c r="S5644" s="3">
        <v>43817.658333333333</v>
      </c>
      <c r="T5644" s="3">
        <v>43817.658333333333</v>
      </c>
      <c r="U5644" s="2">
        <v>1</v>
      </c>
      <c r="X5644" s="2">
        <v>0</v>
      </c>
      <c r="Y5644" s="2">
        <v>0</v>
      </c>
      <c r="Z5644" s="2">
        <v>0</v>
      </c>
      <c r="AA5644" s="2">
        <v>1</v>
      </c>
      <c r="AC5644" s="2">
        <v>1</v>
      </c>
      <c r="AD5644" s="2">
        <v>0</v>
      </c>
      <c r="AF5644" t="s">
        <v>639</v>
      </c>
      <c r="AG5644" s="2">
        <v>2</v>
      </c>
      <c r="AH5644" s="2">
        <v>15</v>
      </c>
      <c r="AI5644" s="2">
        <v>1</v>
      </c>
    </row>
    <row r="5645" spans="1:35" x14ac:dyDescent="0.25">
      <c r="A5645" t="s">
        <v>34</v>
      </c>
      <c r="B5645">
        <v>1</v>
      </c>
      <c r="C5645" s="2">
        <v>909509</v>
      </c>
      <c r="D5645" s="2">
        <v>1487487</v>
      </c>
      <c r="E5645" s="2">
        <v>1204914</v>
      </c>
      <c r="F5645" t="s">
        <v>48</v>
      </c>
      <c r="G5645" t="s">
        <v>49</v>
      </c>
      <c r="H5645" t="s">
        <v>37</v>
      </c>
      <c r="I5645" s="2">
        <v>1</v>
      </c>
      <c r="J5645" t="s">
        <v>38</v>
      </c>
      <c r="L5645" s="2">
        <v>0</v>
      </c>
      <c r="M5645" t="s">
        <v>77</v>
      </c>
      <c r="N5645" t="s">
        <v>70</v>
      </c>
      <c r="O5645">
        <v>26</v>
      </c>
      <c r="P5645" s="2">
        <v>2319050549</v>
      </c>
      <c r="Q5645" t="s">
        <v>4872</v>
      </c>
      <c r="R5645" t="s">
        <v>53</v>
      </c>
      <c r="S5645" s="3">
        <v>43817.664583333331</v>
      </c>
      <c r="T5645" s="3">
        <v>43817.664583333331</v>
      </c>
      <c r="U5645" s="2">
        <v>1</v>
      </c>
      <c r="X5645" s="2">
        <v>0</v>
      </c>
      <c r="Y5645" s="2">
        <v>0</v>
      </c>
      <c r="Z5645" s="2">
        <v>0</v>
      </c>
      <c r="AA5645" s="2">
        <v>1</v>
      </c>
      <c r="AC5645" s="2">
        <v>1</v>
      </c>
      <c r="AD5645" s="2">
        <v>0</v>
      </c>
      <c r="AF5645" t="s">
        <v>639</v>
      </c>
      <c r="AG5645" s="2">
        <v>2</v>
      </c>
      <c r="AH5645" s="2">
        <v>15</v>
      </c>
      <c r="AI5645" s="2">
        <v>1</v>
      </c>
    </row>
    <row r="5646" spans="1:35" x14ac:dyDescent="0.25">
      <c r="A5646" t="s">
        <v>34</v>
      </c>
      <c r="B5646">
        <v>1</v>
      </c>
      <c r="C5646" s="2">
        <v>1179963</v>
      </c>
      <c r="D5646" s="2">
        <v>1487505</v>
      </c>
      <c r="E5646" s="2">
        <v>1204932</v>
      </c>
      <c r="F5646" t="s">
        <v>48</v>
      </c>
      <c r="G5646" t="s">
        <v>49</v>
      </c>
      <c r="H5646" t="s">
        <v>37</v>
      </c>
      <c r="I5646" s="2">
        <v>1</v>
      </c>
      <c r="J5646" t="s">
        <v>110</v>
      </c>
      <c r="K5646" t="s">
        <v>5047</v>
      </c>
      <c r="L5646" s="2">
        <v>1</v>
      </c>
      <c r="M5646" t="s">
        <v>59</v>
      </c>
      <c r="N5646" t="s">
        <v>60</v>
      </c>
      <c r="O5646">
        <v>5</v>
      </c>
      <c r="P5646" s="2">
        <v>2319052459</v>
      </c>
      <c r="S5646" s="3">
        <v>43817.66805555555</v>
      </c>
      <c r="T5646" s="3">
        <v>43817.66805555555</v>
      </c>
      <c r="U5646" s="2">
        <v>1</v>
      </c>
      <c r="V5646" t="s">
        <v>5048</v>
      </c>
      <c r="W5646" t="s">
        <v>5049</v>
      </c>
      <c r="X5646" s="2">
        <v>0</v>
      </c>
      <c r="Y5646" s="2">
        <v>1</v>
      </c>
      <c r="Z5646" s="2">
        <v>1</v>
      </c>
      <c r="AA5646" s="2">
        <v>1</v>
      </c>
      <c r="AC5646" s="2">
        <v>1</v>
      </c>
      <c r="AD5646" s="2">
        <v>0</v>
      </c>
      <c r="AF5646" t="s">
        <v>639</v>
      </c>
      <c r="AG5646" s="2">
        <v>2</v>
      </c>
      <c r="AH5646" s="2">
        <v>16</v>
      </c>
      <c r="AI5646" s="2">
        <v>1</v>
      </c>
    </row>
    <row r="5647" spans="1:35" x14ac:dyDescent="0.25">
      <c r="A5647" t="s">
        <v>34</v>
      </c>
      <c r="B5647">
        <v>1</v>
      </c>
      <c r="C5647" s="2">
        <v>1179966</v>
      </c>
      <c r="D5647" s="2">
        <v>1487508</v>
      </c>
      <c r="E5647" s="2">
        <v>1204935</v>
      </c>
      <c r="F5647" t="s">
        <v>35</v>
      </c>
      <c r="G5647" t="s">
        <v>36</v>
      </c>
      <c r="H5647" t="s">
        <v>37</v>
      </c>
      <c r="I5647" s="2">
        <v>1</v>
      </c>
      <c r="J5647" t="s">
        <v>38</v>
      </c>
      <c r="L5647" s="2">
        <v>0</v>
      </c>
      <c r="M5647" t="s">
        <v>213</v>
      </c>
      <c r="N5647" t="s">
        <v>74</v>
      </c>
      <c r="O5647">
        <v>21</v>
      </c>
      <c r="P5647" s="2">
        <v>2319052863</v>
      </c>
      <c r="Q5647" t="s">
        <v>5050</v>
      </c>
      <c r="R5647" t="s">
        <v>192</v>
      </c>
      <c r="S5647" s="3">
        <v>43817.668749999997</v>
      </c>
      <c r="T5647" s="3">
        <v>43817.668749999997</v>
      </c>
      <c r="U5647" s="2">
        <v>1</v>
      </c>
      <c r="V5647" t="s">
        <v>5051</v>
      </c>
      <c r="W5647" t="s">
        <v>5052</v>
      </c>
      <c r="X5647" s="2">
        <v>0</v>
      </c>
      <c r="Y5647" s="2">
        <v>1</v>
      </c>
      <c r="Z5647" s="2">
        <v>1</v>
      </c>
      <c r="AA5647" s="2">
        <v>1</v>
      </c>
      <c r="AB5647" t="s">
        <v>4402</v>
      </c>
      <c r="AC5647" s="2">
        <v>1</v>
      </c>
      <c r="AD5647" s="2">
        <v>1</v>
      </c>
      <c r="AE5647" t="s">
        <v>5053</v>
      </c>
      <c r="AF5647" t="s">
        <v>639</v>
      </c>
      <c r="AG5647" s="2">
        <v>2</v>
      </c>
      <c r="AH5647" s="2">
        <v>16</v>
      </c>
      <c r="AI5647" s="2">
        <v>1</v>
      </c>
    </row>
    <row r="5648" spans="1:35" x14ac:dyDescent="0.25">
      <c r="A5648" t="s">
        <v>34</v>
      </c>
      <c r="B5648">
        <v>1</v>
      </c>
      <c r="C5648" s="2">
        <v>830939</v>
      </c>
      <c r="D5648" s="2">
        <v>1487510</v>
      </c>
      <c r="E5648" s="2">
        <v>1204937</v>
      </c>
      <c r="F5648" t="s">
        <v>48</v>
      </c>
      <c r="G5648" t="s">
        <v>49</v>
      </c>
      <c r="H5648" t="s">
        <v>37</v>
      </c>
      <c r="I5648" s="2">
        <v>1</v>
      </c>
      <c r="J5648" t="s">
        <v>38</v>
      </c>
      <c r="L5648" s="2">
        <v>0</v>
      </c>
      <c r="M5648" t="s">
        <v>67</v>
      </c>
      <c r="N5648" t="s">
        <v>68</v>
      </c>
      <c r="O5648">
        <v>36</v>
      </c>
      <c r="P5648" s="2">
        <v>2319053422</v>
      </c>
      <c r="Q5648" t="s">
        <v>4872</v>
      </c>
      <c r="R5648" t="s">
        <v>53</v>
      </c>
      <c r="S5648" s="3">
        <v>43817.669444444444</v>
      </c>
      <c r="T5648" s="3">
        <v>43817.669444444444</v>
      </c>
      <c r="U5648" s="2">
        <v>1</v>
      </c>
      <c r="X5648" s="2">
        <v>0</v>
      </c>
      <c r="Y5648" s="2">
        <v>0</v>
      </c>
      <c r="Z5648" s="2">
        <v>0</v>
      </c>
      <c r="AA5648" s="2">
        <v>1</v>
      </c>
      <c r="AC5648" s="2">
        <v>1</v>
      </c>
      <c r="AD5648" s="2">
        <v>0</v>
      </c>
      <c r="AF5648" t="s">
        <v>639</v>
      </c>
      <c r="AG5648" s="2">
        <v>2</v>
      </c>
      <c r="AH5648" s="2">
        <v>16</v>
      </c>
      <c r="AI5648" s="2">
        <v>1</v>
      </c>
    </row>
    <row r="5649" spans="1:35" x14ac:dyDescent="0.25">
      <c r="A5649" t="s">
        <v>34</v>
      </c>
      <c r="B5649">
        <v>1</v>
      </c>
      <c r="C5649" s="2">
        <v>1035633</v>
      </c>
      <c r="D5649" s="2">
        <v>1487536</v>
      </c>
      <c r="E5649" s="2">
        <v>1204963</v>
      </c>
      <c r="F5649" t="s">
        <v>48</v>
      </c>
      <c r="G5649" t="s">
        <v>49</v>
      </c>
      <c r="H5649" t="s">
        <v>126</v>
      </c>
      <c r="I5649" s="2">
        <v>1</v>
      </c>
      <c r="J5649" t="s">
        <v>38</v>
      </c>
      <c r="L5649" s="2">
        <v>0</v>
      </c>
      <c r="M5649" t="s">
        <v>4083</v>
      </c>
      <c r="N5649" t="s">
        <v>65</v>
      </c>
      <c r="O5649">
        <v>10</v>
      </c>
      <c r="P5649" s="2">
        <v>2319056980</v>
      </c>
      <c r="Q5649" t="s">
        <v>5054</v>
      </c>
      <c r="R5649" t="s">
        <v>47</v>
      </c>
      <c r="S5649" s="3">
        <v>43817.675694444442</v>
      </c>
      <c r="T5649" s="3">
        <v>43817.675694444442</v>
      </c>
      <c r="U5649" s="2">
        <v>1</v>
      </c>
      <c r="X5649" s="2">
        <v>0</v>
      </c>
      <c r="Y5649" s="2">
        <v>0</v>
      </c>
      <c r="Z5649" s="2">
        <v>0</v>
      </c>
      <c r="AA5649" s="2">
        <v>1</v>
      </c>
      <c r="AC5649" s="2">
        <v>1</v>
      </c>
      <c r="AD5649" s="2">
        <v>0</v>
      </c>
      <c r="AF5649" t="s">
        <v>639</v>
      </c>
      <c r="AG5649" s="2">
        <v>2</v>
      </c>
      <c r="AH5649" s="2">
        <v>16</v>
      </c>
      <c r="AI5649" s="2">
        <v>1</v>
      </c>
    </row>
    <row r="5650" spans="1:35" x14ac:dyDescent="0.25">
      <c r="A5650" t="s">
        <v>34</v>
      </c>
      <c r="B5650">
        <v>1</v>
      </c>
      <c r="C5650" s="2">
        <v>1078376</v>
      </c>
      <c r="D5650" s="2">
        <v>1487561</v>
      </c>
      <c r="E5650" s="2">
        <v>1204988</v>
      </c>
      <c r="F5650" t="s">
        <v>48</v>
      </c>
      <c r="G5650" t="s">
        <v>49</v>
      </c>
      <c r="H5650" t="s">
        <v>37</v>
      </c>
      <c r="I5650" s="2">
        <v>1</v>
      </c>
      <c r="J5650" t="s">
        <v>38</v>
      </c>
      <c r="L5650" s="2">
        <v>0</v>
      </c>
      <c r="M5650" t="s">
        <v>148</v>
      </c>
      <c r="N5650" t="s">
        <v>68</v>
      </c>
      <c r="O5650">
        <v>8</v>
      </c>
      <c r="P5650" s="2">
        <v>2319061167</v>
      </c>
      <c r="Q5650" t="s">
        <v>4872</v>
      </c>
      <c r="R5650" t="s">
        <v>53</v>
      </c>
      <c r="S5650" s="3">
        <v>43817.682638888888</v>
      </c>
      <c r="T5650" s="3">
        <v>43817.682638888888</v>
      </c>
      <c r="U5650" s="2">
        <v>1</v>
      </c>
      <c r="X5650" s="2">
        <v>0</v>
      </c>
      <c r="Y5650" s="2">
        <v>0</v>
      </c>
      <c r="Z5650" s="2">
        <v>0</v>
      </c>
      <c r="AA5650" s="2">
        <v>1</v>
      </c>
      <c r="AC5650" s="2">
        <v>1</v>
      </c>
      <c r="AD5650" s="2">
        <v>0</v>
      </c>
      <c r="AF5650" t="s">
        <v>639</v>
      </c>
      <c r="AG5650" s="2">
        <v>2</v>
      </c>
      <c r="AH5650" s="2">
        <v>16</v>
      </c>
      <c r="AI5650" s="2">
        <v>1</v>
      </c>
    </row>
    <row r="5651" spans="1:35" x14ac:dyDescent="0.25">
      <c r="A5651" t="s">
        <v>34</v>
      </c>
      <c r="B5651">
        <v>1</v>
      </c>
      <c r="C5651" s="2">
        <v>1067839</v>
      </c>
      <c r="D5651" s="2">
        <v>1487564</v>
      </c>
      <c r="E5651" s="2">
        <v>1204991</v>
      </c>
      <c r="F5651" t="s">
        <v>48</v>
      </c>
      <c r="G5651" t="s">
        <v>49</v>
      </c>
      <c r="H5651" t="s">
        <v>126</v>
      </c>
      <c r="I5651" s="2">
        <v>1</v>
      </c>
      <c r="J5651" t="s">
        <v>110</v>
      </c>
      <c r="K5651" t="s">
        <v>5055</v>
      </c>
      <c r="L5651" s="2">
        <v>1</v>
      </c>
      <c r="M5651" t="s">
        <v>1110</v>
      </c>
      <c r="N5651" t="s">
        <v>1111</v>
      </c>
      <c r="O5651">
        <v>5</v>
      </c>
      <c r="P5651" s="2">
        <v>2319062115</v>
      </c>
      <c r="S5651" s="3">
        <v>43817.684027777774</v>
      </c>
      <c r="T5651" s="3">
        <v>43817.684027777774</v>
      </c>
      <c r="U5651" s="2">
        <v>1</v>
      </c>
      <c r="V5651" t="s">
        <v>5056</v>
      </c>
      <c r="W5651" t="s">
        <v>5057</v>
      </c>
      <c r="X5651" s="2">
        <v>0</v>
      </c>
      <c r="Y5651" s="2">
        <v>1</v>
      </c>
      <c r="Z5651" s="2">
        <v>1</v>
      </c>
      <c r="AA5651" s="2">
        <v>1</v>
      </c>
      <c r="AC5651" s="2">
        <v>1</v>
      </c>
      <c r="AD5651" s="2">
        <v>0</v>
      </c>
      <c r="AF5651" t="s">
        <v>639</v>
      </c>
      <c r="AG5651" s="2">
        <v>2</v>
      </c>
      <c r="AH5651" s="2">
        <v>16</v>
      </c>
      <c r="AI5651" s="2">
        <v>1</v>
      </c>
    </row>
    <row r="5652" spans="1:35" x14ac:dyDescent="0.25">
      <c r="A5652" t="s">
        <v>34</v>
      </c>
      <c r="B5652">
        <v>1</v>
      </c>
      <c r="C5652" s="2">
        <v>1123534</v>
      </c>
      <c r="D5652" s="2">
        <v>1487569</v>
      </c>
      <c r="E5652" s="2">
        <v>1204996</v>
      </c>
      <c r="F5652" t="s">
        <v>48</v>
      </c>
      <c r="G5652" t="s">
        <v>49</v>
      </c>
      <c r="H5652" t="s">
        <v>37</v>
      </c>
      <c r="I5652" s="2">
        <v>1</v>
      </c>
      <c r="J5652" t="s">
        <v>38</v>
      </c>
      <c r="L5652" s="2">
        <v>0</v>
      </c>
      <c r="M5652" t="s">
        <v>414</v>
      </c>
      <c r="N5652" t="s">
        <v>415</v>
      </c>
      <c r="O5652">
        <v>5</v>
      </c>
      <c r="P5652" s="2">
        <v>2319063174</v>
      </c>
      <c r="Q5652" t="s">
        <v>4872</v>
      </c>
      <c r="R5652" t="s">
        <v>53</v>
      </c>
      <c r="S5652" s="3">
        <v>43817.686111111107</v>
      </c>
      <c r="T5652" s="3">
        <v>43817.686111111107</v>
      </c>
      <c r="U5652" s="2">
        <v>1</v>
      </c>
      <c r="X5652" s="2">
        <v>0</v>
      </c>
      <c r="Y5652" s="2">
        <v>0</v>
      </c>
      <c r="Z5652" s="2">
        <v>0</v>
      </c>
      <c r="AA5652" s="2">
        <v>1</v>
      </c>
      <c r="AC5652" s="2">
        <v>1</v>
      </c>
      <c r="AD5652" s="2">
        <v>0</v>
      </c>
      <c r="AF5652" t="s">
        <v>639</v>
      </c>
      <c r="AG5652" s="2">
        <v>2</v>
      </c>
      <c r="AH5652" s="2">
        <v>16</v>
      </c>
      <c r="AI5652" s="2">
        <v>1</v>
      </c>
    </row>
    <row r="5653" spans="1:35" x14ac:dyDescent="0.25">
      <c r="A5653" t="s">
        <v>34</v>
      </c>
      <c r="B5653">
        <v>1</v>
      </c>
      <c r="C5653" s="2">
        <v>1180037</v>
      </c>
      <c r="D5653" s="2">
        <v>1487605</v>
      </c>
      <c r="E5653" s="2">
        <v>1205032</v>
      </c>
      <c r="F5653" t="s">
        <v>48</v>
      </c>
      <c r="G5653" t="s">
        <v>49</v>
      </c>
      <c r="H5653" t="s">
        <v>37</v>
      </c>
      <c r="I5653" s="2">
        <v>1</v>
      </c>
      <c r="J5653" t="s">
        <v>38</v>
      </c>
      <c r="L5653" s="2">
        <v>0</v>
      </c>
      <c r="M5653" t="s">
        <v>55</v>
      </c>
      <c r="N5653" t="s">
        <v>56</v>
      </c>
      <c r="O5653">
        <v>6</v>
      </c>
      <c r="P5653" s="2">
        <v>2319069232</v>
      </c>
      <c r="Q5653" t="s">
        <v>4872</v>
      </c>
      <c r="R5653" t="s">
        <v>53</v>
      </c>
      <c r="S5653" s="3">
        <v>43817.695833333331</v>
      </c>
      <c r="T5653" s="3">
        <v>43817.695833333331</v>
      </c>
      <c r="U5653" s="2">
        <v>1</v>
      </c>
      <c r="X5653" s="2">
        <v>0</v>
      </c>
      <c r="Y5653" s="2">
        <v>0</v>
      </c>
      <c r="Z5653" s="2">
        <v>0</v>
      </c>
      <c r="AA5653" s="2">
        <v>1</v>
      </c>
      <c r="AC5653" s="2">
        <v>1</v>
      </c>
      <c r="AD5653" s="2">
        <v>0</v>
      </c>
      <c r="AF5653" t="s">
        <v>639</v>
      </c>
      <c r="AG5653" s="2">
        <v>2</v>
      </c>
      <c r="AH5653" s="2">
        <v>16</v>
      </c>
      <c r="AI5653" s="2">
        <v>1</v>
      </c>
    </row>
    <row r="5654" spans="1:35" x14ac:dyDescent="0.25">
      <c r="A5654" t="s">
        <v>34</v>
      </c>
      <c r="B5654">
        <v>1</v>
      </c>
      <c r="C5654" s="2">
        <v>1180038</v>
      </c>
      <c r="D5654" s="2">
        <v>1487606</v>
      </c>
      <c r="E5654" s="2">
        <v>1205033</v>
      </c>
      <c r="F5654" t="s">
        <v>48</v>
      </c>
      <c r="G5654" t="s">
        <v>49</v>
      </c>
      <c r="H5654" t="s">
        <v>37</v>
      </c>
      <c r="I5654" s="2">
        <v>1</v>
      </c>
      <c r="J5654" t="s">
        <v>110</v>
      </c>
      <c r="K5654" t="s">
        <v>5058</v>
      </c>
      <c r="L5654" s="2">
        <v>1</v>
      </c>
      <c r="M5654" t="s">
        <v>162</v>
      </c>
      <c r="N5654" t="s">
        <v>72</v>
      </c>
      <c r="O5654">
        <v>42</v>
      </c>
      <c r="P5654" s="2">
        <v>2319069238</v>
      </c>
      <c r="S5654" s="3">
        <v>43817.695833333331</v>
      </c>
      <c r="T5654" s="3">
        <v>43817.695833333331</v>
      </c>
      <c r="U5654" s="2">
        <v>1</v>
      </c>
      <c r="V5654" t="s">
        <v>5059</v>
      </c>
      <c r="W5654" t="s">
        <v>5060</v>
      </c>
      <c r="X5654" s="2">
        <v>0</v>
      </c>
      <c r="Y5654" s="2">
        <v>1</v>
      </c>
      <c r="Z5654" s="2">
        <v>1</v>
      </c>
      <c r="AA5654" s="2">
        <v>1</v>
      </c>
      <c r="AC5654" s="2">
        <v>1</v>
      </c>
      <c r="AD5654" s="2">
        <v>0</v>
      </c>
      <c r="AF5654" t="s">
        <v>639</v>
      </c>
      <c r="AG5654" s="2">
        <v>2</v>
      </c>
      <c r="AH5654" s="2">
        <v>16</v>
      </c>
      <c r="AI5654" s="2">
        <v>1</v>
      </c>
    </row>
    <row r="5655" spans="1:35" x14ac:dyDescent="0.25">
      <c r="A5655" t="s">
        <v>34</v>
      </c>
      <c r="B5655">
        <v>1</v>
      </c>
      <c r="C5655" s="2">
        <v>1180045</v>
      </c>
      <c r="D5655" s="2">
        <v>1487613</v>
      </c>
      <c r="E5655" s="2">
        <v>1205040</v>
      </c>
      <c r="F5655" t="s">
        <v>48</v>
      </c>
      <c r="G5655" t="s">
        <v>49</v>
      </c>
      <c r="H5655" t="s">
        <v>126</v>
      </c>
      <c r="I5655" s="2">
        <v>1</v>
      </c>
      <c r="J5655" t="s">
        <v>38</v>
      </c>
      <c r="L5655" s="2">
        <v>0</v>
      </c>
      <c r="M5655" t="s">
        <v>80</v>
      </c>
      <c r="N5655" t="s">
        <v>40</v>
      </c>
      <c r="O5655">
        <v>17</v>
      </c>
      <c r="P5655" s="2">
        <v>2319070616</v>
      </c>
      <c r="Q5655" t="s">
        <v>4872</v>
      </c>
      <c r="R5655" t="s">
        <v>53</v>
      </c>
      <c r="S5655" s="3">
        <v>43817.698611111111</v>
      </c>
      <c r="T5655" s="3">
        <v>43817.698611111111</v>
      </c>
      <c r="U5655" s="2">
        <v>1</v>
      </c>
      <c r="X5655" s="2">
        <v>0</v>
      </c>
      <c r="Y5655" s="2">
        <v>0</v>
      </c>
      <c r="Z5655" s="2">
        <v>0</v>
      </c>
      <c r="AA5655" s="2">
        <v>1</v>
      </c>
      <c r="AC5655" s="2">
        <v>1</v>
      </c>
      <c r="AD5655" s="2">
        <v>0</v>
      </c>
      <c r="AF5655" t="s">
        <v>639</v>
      </c>
      <c r="AG5655" s="2">
        <v>2</v>
      </c>
      <c r="AH5655" s="2">
        <v>16</v>
      </c>
      <c r="AI5655" s="2">
        <v>1</v>
      </c>
    </row>
    <row r="5656" spans="1:35" x14ac:dyDescent="0.25">
      <c r="A5656" t="s">
        <v>34</v>
      </c>
      <c r="B5656">
        <v>1</v>
      </c>
      <c r="C5656" s="2">
        <v>1180056</v>
      </c>
      <c r="D5656" s="2">
        <v>1487627</v>
      </c>
      <c r="E5656" s="2">
        <v>1205054</v>
      </c>
      <c r="F5656" t="s">
        <v>48</v>
      </c>
      <c r="G5656" t="s">
        <v>49</v>
      </c>
      <c r="H5656" t="s">
        <v>37</v>
      </c>
      <c r="I5656" s="2">
        <v>1</v>
      </c>
      <c r="J5656" t="s">
        <v>38</v>
      </c>
      <c r="L5656" s="2">
        <v>0</v>
      </c>
      <c r="M5656" t="s">
        <v>148</v>
      </c>
      <c r="N5656" t="s">
        <v>68</v>
      </c>
      <c r="O5656">
        <v>8</v>
      </c>
      <c r="P5656" s="2">
        <v>2319073665</v>
      </c>
      <c r="Q5656" t="s">
        <v>4872</v>
      </c>
      <c r="R5656" t="s">
        <v>53</v>
      </c>
      <c r="S5656" s="3">
        <v>43817.704166666663</v>
      </c>
      <c r="T5656" s="3">
        <v>43817.704166666663</v>
      </c>
      <c r="U5656" s="2">
        <v>1</v>
      </c>
      <c r="X5656" s="2">
        <v>0</v>
      </c>
      <c r="Y5656" s="2">
        <v>0</v>
      </c>
      <c r="Z5656" s="2">
        <v>0</v>
      </c>
      <c r="AA5656" s="2">
        <v>1</v>
      </c>
      <c r="AC5656" s="2">
        <v>1</v>
      </c>
      <c r="AD5656" s="2">
        <v>0</v>
      </c>
      <c r="AF5656" t="s">
        <v>639</v>
      </c>
      <c r="AG5656" s="2">
        <v>2</v>
      </c>
      <c r="AH5656" s="2">
        <v>16</v>
      </c>
      <c r="AI5656" s="2">
        <v>1</v>
      </c>
    </row>
    <row r="5657" spans="1:35" x14ac:dyDescent="0.25">
      <c r="A5657" t="s">
        <v>34</v>
      </c>
      <c r="B5657">
        <v>1</v>
      </c>
      <c r="C5657" s="2">
        <v>1180073</v>
      </c>
      <c r="D5657" s="2">
        <v>1487653</v>
      </c>
      <c r="E5657" s="2">
        <v>1205080</v>
      </c>
      <c r="F5657" t="s">
        <v>48</v>
      </c>
      <c r="G5657" t="s">
        <v>49</v>
      </c>
      <c r="H5657" t="s">
        <v>37</v>
      </c>
      <c r="I5657" s="2">
        <v>1</v>
      </c>
      <c r="J5657" t="s">
        <v>110</v>
      </c>
      <c r="K5657" t="s">
        <v>5061</v>
      </c>
      <c r="L5657" s="2">
        <v>1</v>
      </c>
      <c r="M5657" t="s">
        <v>77</v>
      </c>
      <c r="N5657" t="s">
        <v>70</v>
      </c>
      <c r="O5657">
        <v>26</v>
      </c>
      <c r="P5657" s="2">
        <v>2319077894</v>
      </c>
      <c r="S5657" s="3">
        <v>43817.711805555555</v>
      </c>
      <c r="T5657" s="3">
        <v>43817.711805555555</v>
      </c>
      <c r="U5657" s="2">
        <v>1</v>
      </c>
      <c r="V5657" t="s">
        <v>5062</v>
      </c>
      <c r="W5657" t="s">
        <v>5063</v>
      </c>
      <c r="X5657" s="2">
        <v>0</v>
      </c>
      <c r="Y5657" s="2">
        <v>1</v>
      </c>
      <c r="Z5657" s="2">
        <v>1</v>
      </c>
      <c r="AA5657" s="2">
        <v>1</v>
      </c>
      <c r="AC5657" s="2">
        <v>1</v>
      </c>
      <c r="AD5657" s="2">
        <v>0</v>
      </c>
      <c r="AF5657" t="s">
        <v>639</v>
      </c>
      <c r="AG5657" s="2">
        <v>2</v>
      </c>
      <c r="AH5657" s="2">
        <v>17</v>
      </c>
      <c r="AI5657" s="2">
        <v>1</v>
      </c>
    </row>
    <row r="5658" spans="1:35" x14ac:dyDescent="0.25">
      <c r="A5658" t="s">
        <v>34</v>
      </c>
      <c r="B5658">
        <v>1</v>
      </c>
      <c r="C5658" s="2">
        <v>1180075</v>
      </c>
      <c r="D5658" s="2">
        <v>1487655</v>
      </c>
      <c r="E5658" s="2">
        <v>1205082</v>
      </c>
      <c r="F5658" t="s">
        <v>48</v>
      </c>
      <c r="G5658" t="s">
        <v>49</v>
      </c>
      <c r="H5658" t="s">
        <v>37</v>
      </c>
      <c r="I5658" s="2">
        <v>1</v>
      </c>
      <c r="J5658" t="s">
        <v>38</v>
      </c>
      <c r="L5658" s="2">
        <v>0</v>
      </c>
      <c r="M5658" t="s">
        <v>239</v>
      </c>
      <c r="N5658" t="s">
        <v>240</v>
      </c>
      <c r="O5658">
        <v>6</v>
      </c>
      <c r="P5658" s="2">
        <v>2319078138</v>
      </c>
      <c r="Q5658" t="s">
        <v>4872</v>
      </c>
      <c r="R5658" t="s">
        <v>53</v>
      </c>
      <c r="S5658" s="3">
        <v>43817.712500000001</v>
      </c>
      <c r="T5658" s="3">
        <v>43817.712500000001</v>
      </c>
      <c r="U5658" s="2">
        <v>1</v>
      </c>
      <c r="X5658" s="2">
        <v>0</v>
      </c>
      <c r="Y5658" s="2">
        <v>0</v>
      </c>
      <c r="Z5658" s="2">
        <v>0</v>
      </c>
      <c r="AA5658" s="2">
        <v>1</v>
      </c>
      <c r="AC5658" s="2">
        <v>1</v>
      </c>
      <c r="AD5658" s="2">
        <v>0</v>
      </c>
      <c r="AF5658" t="s">
        <v>639</v>
      </c>
      <c r="AG5658" s="2">
        <v>2</v>
      </c>
      <c r="AH5658" s="2">
        <v>17</v>
      </c>
      <c r="AI5658" s="2">
        <v>1</v>
      </c>
    </row>
    <row r="5659" spans="1:35" x14ac:dyDescent="0.25">
      <c r="A5659" t="s">
        <v>34</v>
      </c>
      <c r="B5659">
        <v>1</v>
      </c>
      <c r="C5659" s="2">
        <v>1180085</v>
      </c>
      <c r="D5659" s="2">
        <v>1487666</v>
      </c>
      <c r="E5659" s="2">
        <v>1205093</v>
      </c>
      <c r="F5659" t="s">
        <v>35</v>
      </c>
      <c r="G5659" t="s">
        <v>36</v>
      </c>
      <c r="H5659" t="s">
        <v>37</v>
      </c>
      <c r="I5659" s="2">
        <v>1</v>
      </c>
      <c r="J5659" t="s">
        <v>38</v>
      </c>
      <c r="L5659" s="2">
        <v>0</v>
      </c>
      <c r="M5659" t="s">
        <v>213</v>
      </c>
      <c r="N5659" t="s">
        <v>74</v>
      </c>
      <c r="O5659">
        <v>21</v>
      </c>
      <c r="P5659" s="2">
        <v>2319080075</v>
      </c>
      <c r="Q5659" t="s">
        <v>4872</v>
      </c>
      <c r="R5659" t="s">
        <v>53</v>
      </c>
      <c r="S5659" s="3">
        <v>43817.71597222222</v>
      </c>
      <c r="T5659" s="3">
        <v>43817.71597222222</v>
      </c>
      <c r="U5659" s="2">
        <v>1</v>
      </c>
      <c r="X5659" s="2">
        <v>0</v>
      </c>
      <c r="Y5659" s="2">
        <v>0</v>
      </c>
      <c r="Z5659" s="2">
        <v>0</v>
      </c>
      <c r="AA5659" s="2">
        <v>1</v>
      </c>
      <c r="AC5659" s="2">
        <v>1</v>
      </c>
      <c r="AD5659" s="2">
        <v>0</v>
      </c>
      <c r="AF5659" t="s">
        <v>639</v>
      </c>
      <c r="AG5659" s="2">
        <v>2</v>
      </c>
      <c r="AH5659" s="2">
        <v>17</v>
      </c>
      <c r="AI5659" s="2">
        <v>1</v>
      </c>
    </row>
    <row r="5660" spans="1:35" x14ac:dyDescent="0.25">
      <c r="A5660" t="s">
        <v>34</v>
      </c>
      <c r="B5660">
        <v>1</v>
      </c>
      <c r="C5660" s="2">
        <v>1180097</v>
      </c>
      <c r="D5660" s="2">
        <v>1487680</v>
      </c>
      <c r="E5660" s="2">
        <v>1205107</v>
      </c>
      <c r="F5660" t="s">
        <v>48</v>
      </c>
      <c r="G5660" t="s">
        <v>49</v>
      </c>
      <c r="H5660" t="s">
        <v>37</v>
      </c>
      <c r="I5660" s="2">
        <v>1</v>
      </c>
      <c r="J5660" t="s">
        <v>38</v>
      </c>
      <c r="L5660" s="2">
        <v>0</v>
      </c>
      <c r="M5660" t="s">
        <v>80</v>
      </c>
      <c r="N5660" t="s">
        <v>40</v>
      </c>
      <c r="O5660">
        <v>17</v>
      </c>
      <c r="P5660" s="2">
        <v>2319082467</v>
      </c>
      <c r="Q5660" t="s">
        <v>4872</v>
      </c>
      <c r="R5660" t="s">
        <v>53</v>
      </c>
      <c r="S5660" s="3">
        <v>43817.720138888886</v>
      </c>
      <c r="T5660" s="3">
        <v>43817.720138888886</v>
      </c>
      <c r="U5660" s="2">
        <v>1</v>
      </c>
      <c r="X5660" s="2">
        <v>0</v>
      </c>
      <c r="Y5660" s="2">
        <v>0</v>
      </c>
      <c r="Z5660" s="2">
        <v>0</v>
      </c>
      <c r="AA5660" s="2">
        <v>1</v>
      </c>
      <c r="AC5660" s="2">
        <v>1</v>
      </c>
      <c r="AD5660" s="2">
        <v>0</v>
      </c>
      <c r="AF5660" t="s">
        <v>639</v>
      </c>
      <c r="AG5660" s="2">
        <v>2</v>
      </c>
      <c r="AH5660" s="2">
        <v>17</v>
      </c>
      <c r="AI5660" s="2">
        <v>1</v>
      </c>
    </row>
    <row r="5661" spans="1:35" x14ac:dyDescent="0.25">
      <c r="A5661" t="s">
        <v>34</v>
      </c>
      <c r="B5661">
        <v>1</v>
      </c>
      <c r="C5661" s="2">
        <v>1053380</v>
      </c>
      <c r="D5661" s="2">
        <v>1487682</v>
      </c>
      <c r="E5661" s="2">
        <v>1205109</v>
      </c>
      <c r="F5661" t="s">
        <v>48</v>
      </c>
      <c r="G5661" t="s">
        <v>49</v>
      </c>
      <c r="H5661" t="s">
        <v>54</v>
      </c>
      <c r="I5661" s="2">
        <v>1</v>
      </c>
      <c r="J5661" t="s">
        <v>38</v>
      </c>
      <c r="L5661" s="2">
        <v>0</v>
      </c>
      <c r="M5661" t="s">
        <v>69</v>
      </c>
      <c r="N5661" t="s">
        <v>70</v>
      </c>
      <c r="O5661">
        <v>7</v>
      </c>
      <c r="P5661" s="2">
        <v>2319082595</v>
      </c>
      <c r="Q5661" t="s">
        <v>4872</v>
      </c>
      <c r="R5661" t="s">
        <v>53</v>
      </c>
      <c r="S5661" s="3">
        <v>43817.720833333333</v>
      </c>
      <c r="T5661" s="3">
        <v>43817.720833333333</v>
      </c>
      <c r="U5661" s="2">
        <v>1</v>
      </c>
      <c r="X5661" s="2">
        <v>0</v>
      </c>
      <c r="Y5661" s="2">
        <v>0</v>
      </c>
      <c r="Z5661" s="2">
        <v>0</v>
      </c>
      <c r="AA5661" s="2">
        <v>1</v>
      </c>
      <c r="AC5661" s="2">
        <v>1</v>
      </c>
      <c r="AD5661" s="2">
        <v>0</v>
      </c>
      <c r="AF5661" t="s">
        <v>639</v>
      </c>
      <c r="AG5661" s="2">
        <v>2</v>
      </c>
      <c r="AH5661" s="2">
        <v>17</v>
      </c>
      <c r="AI5661" s="2">
        <v>1</v>
      </c>
    </row>
    <row r="5662" spans="1:35" x14ac:dyDescent="0.25">
      <c r="A5662" t="s">
        <v>34</v>
      </c>
      <c r="B5662">
        <v>1</v>
      </c>
      <c r="C5662" s="2">
        <v>1180109</v>
      </c>
      <c r="D5662" s="2">
        <v>1487695</v>
      </c>
      <c r="E5662" s="2">
        <v>1205122</v>
      </c>
      <c r="F5662" t="s">
        <v>48</v>
      </c>
      <c r="G5662" t="s">
        <v>49</v>
      </c>
      <c r="H5662" t="s">
        <v>37</v>
      </c>
      <c r="I5662" s="2">
        <v>1</v>
      </c>
      <c r="J5662" t="s">
        <v>38</v>
      </c>
      <c r="L5662" s="2">
        <v>0</v>
      </c>
      <c r="M5662" t="s">
        <v>93</v>
      </c>
      <c r="N5662" t="s">
        <v>70</v>
      </c>
      <c r="O5662">
        <v>61</v>
      </c>
      <c r="P5662" s="2">
        <v>2319084051</v>
      </c>
      <c r="Q5662" t="s">
        <v>5064</v>
      </c>
      <c r="R5662" t="s">
        <v>176</v>
      </c>
      <c r="S5662" s="3">
        <v>43817.723611111112</v>
      </c>
      <c r="T5662" s="3">
        <v>43817.723611111112</v>
      </c>
      <c r="U5662" s="2">
        <v>1</v>
      </c>
      <c r="V5662" t="s">
        <v>4473</v>
      </c>
      <c r="W5662" t="s">
        <v>3191</v>
      </c>
      <c r="X5662" s="2">
        <v>0</v>
      </c>
      <c r="Y5662" s="2">
        <v>1</v>
      </c>
      <c r="Z5662" s="2">
        <v>1</v>
      </c>
      <c r="AA5662" s="2">
        <v>1</v>
      </c>
      <c r="AC5662" s="2">
        <v>1</v>
      </c>
      <c r="AD5662" s="2">
        <v>1</v>
      </c>
      <c r="AF5662" t="s">
        <v>639</v>
      </c>
      <c r="AG5662" s="2">
        <v>2</v>
      </c>
      <c r="AH5662" s="2">
        <v>17</v>
      </c>
      <c r="AI5662" s="2">
        <v>1</v>
      </c>
    </row>
    <row r="5663" spans="1:35" x14ac:dyDescent="0.25">
      <c r="A5663" t="s">
        <v>34</v>
      </c>
      <c r="B5663">
        <v>1</v>
      </c>
      <c r="C5663" s="2">
        <v>657354</v>
      </c>
      <c r="D5663" s="2">
        <v>1487698</v>
      </c>
      <c r="E5663" s="2">
        <v>1205125</v>
      </c>
      <c r="F5663" t="s">
        <v>48</v>
      </c>
      <c r="G5663" t="s">
        <v>49</v>
      </c>
      <c r="H5663" t="s">
        <v>54</v>
      </c>
      <c r="I5663" s="2">
        <v>1</v>
      </c>
      <c r="J5663" t="s">
        <v>38</v>
      </c>
      <c r="L5663" s="2">
        <v>0</v>
      </c>
      <c r="M5663" t="s">
        <v>77</v>
      </c>
      <c r="N5663" t="s">
        <v>70</v>
      </c>
      <c r="O5663">
        <v>26</v>
      </c>
      <c r="P5663" s="2">
        <v>2319084482</v>
      </c>
      <c r="Q5663" t="s">
        <v>4872</v>
      </c>
      <c r="R5663" t="s">
        <v>53</v>
      </c>
      <c r="S5663" s="3">
        <v>43817.724305555552</v>
      </c>
      <c r="T5663" s="3">
        <v>43817.724305555552</v>
      </c>
      <c r="U5663" s="2">
        <v>1</v>
      </c>
      <c r="X5663" s="2">
        <v>0</v>
      </c>
      <c r="Y5663" s="2">
        <v>0</v>
      </c>
      <c r="Z5663" s="2">
        <v>0</v>
      </c>
      <c r="AA5663" s="2">
        <v>1</v>
      </c>
      <c r="AB5663" t="s">
        <v>5065</v>
      </c>
      <c r="AC5663" s="2">
        <v>1</v>
      </c>
      <c r="AD5663" s="2">
        <v>1</v>
      </c>
      <c r="AE5663" t="s">
        <v>5066</v>
      </c>
      <c r="AF5663" t="s">
        <v>639</v>
      </c>
      <c r="AG5663" s="2">
        <v>2</v>
      </c>
      <c r="AH5663" s="2">
        <v>17</v>
      </c>
      <c r="AI5663" s="2">
        <v>1</v>
      </c>
    </row>
    <row r="5664" spans="1:35" x14ac:dyDescent="0.25">
      <c r="A5664" t="s">
        <v>34</v>
      </c>
      <c r="B5664">
        <v>1</v>
      </c>
      <c r="C5664" s="2">
        <v>1180113</v>
      </c>
      <c r="D5664" s="2">
        <v>1487700</v>
      </c>
      <c r="E5664" s="2">
        <v>1205127</v>
      </c>
      <c r="F5664" t="s">
        <v>48</v>
      </c>
      <c r="G5664" t="s">
        <v>49</v>
      </c>
      <c r="H5664" t="s">
        <v>37</v>
      </c>
      <c r="I5664" s="2">
        <v>1</v>
      </c>
      <c r="J5664" t="s">
        <v>38</v>
      </c>
      <c r="L5664" s="2">
        <v>0</v>
      </c>
      <c r="M5664" t="s">
        <v>414</v>
      </c>
      <c r="N5664" t="s">
        <v>415</v>
      </c>
      <c r="O5664">
        <v>5</v>
      </c>
      <c r="P5664" s="2">
        <v>2319084919</v>
      </c>
      <c r="Q5664" t="s">
        <v>5067</v>
      </c>
      <c r="R5664" t="s">
        <v>192</v>
      </c>
      <c r="S5664" s="3">
        <v>43817.724999999999</v>
      </c>
      <c r="T5664" s="3">
        <v>43817.724999999999</v>
      </c>
      <c r="U5664" s="2">
        <v>1</v>
      </c>
      <c r="X5664" s="2">
        <v>0</v>
      </c>
      <c r="Y5664" s="2">
        <v>0</v>
      </c>
      <c r="Z5664" s="2">
        <v>0</v>
      </c>
      <c r="AA5664" s="2">
        <v>1</v>
      </c>
      <c r="AC5664" s="2">
        <v>1</v>
      </c>
      <c r="AD5664" s="2">
        <v>0</v>
      </c>
      <c r="AF5664" t="s">
        <v>639</v>
      </c>
      <c r="AG5664" s="2">
        <v>2</v>
      </c>
      <c r="AH5664" s="2">
        <v>17</v>
      </c>
      <c r="AI5664" s="2">
        <v>1</v>
      </c>
    </row>
    <row r="5665" spans="1:35" x14ac:dyDescent="0.25">
      <c r="A5665" t="s">
        <v>34</v>
      </c>
      <c r="B5665">
        <v>1</v>
      </c>
      <c r="C5665" s="2">
        <v>952847</v>
      </c>
      <c r="D5665" s="2">
        <v>1487731</v>
      </c>
      <c r="E5665" s="2">
        <v>1205158</v>
      </c>
      <c r="F5665" t="s">
        <v>48</v>
      </c>
      <c r="G5665" t="s">
        <v>49</v>
      </c>
      <c r="H5665" t="s">
        <v>54</v>
      </c>
      <c r="I5665" s="2">
        <v>1</v>
      </c>
      <c r="J5665" t="s">
        <v>38</v>
      </c>
      <c r="L5665" s="2">
        <v>0</v>
      </c>
      <c r="M5665" t="s">
        <v>129</v>
      </c>
      <c r="N5665" t="s">
        <v>74</v>
      </c>
      <c r="O5665">
        <v>21</v>
      </c>
      <c r="P5665" s="2">
        <v>2319089330</v>
      </c>
      <c r="Q5665" t="s">
        <v>5068</v>
      </c>
      <c r="R5665" t="s">
        <v>657</v>
      </c>
      <c r="S5665" s="3">
        <v>43817.734027777777</v>
      </c>
      <c r="T5665" s="3">
        <v>43817.734027777777</v>
      </c>
      <c r="U5665" s="2">
        <v>1</v>
      </c>
      <c r="X5665" s="2">
        <v>0</v>
      </c>
      <c r="Y5665" s="2">
        <v>0</v>
      </c>
      <c r="Z5665" s="2">
        <v>0</v>
      </c>
      <c r="AA5665" s="2">
        <v>1</v>
      </c>
      <c r="AC5665" s="2">
        <v>1</v>
      </c>
      <c r="AD5665" s="2">
        <v>0</v>
      </c>
      <c r="AF5665" t="s">
        <v>639</v>
      </c>
      <c r="AG5665" s="2">
        <v>2</v>
      </c>
      <c r="AH5665" s="2">
        <v>17</v>
      </c>
      <c r="AI5665" s="2">
        <v>1</v>
      </c>
    </row>
    <row r="5666" spans="1:35" x14ac:dyDescent="0.25">
      <c r="A5666" t="s">
        <v>34</v>
      </c>
      <c r="B5666">
        <v>1</v>
      </c>
      <c r="C5666" s="2">
        <v>988553</v>
      </c>
      <c r="D5666" s="2">
        <v>1487742</v>
      </c>
      <c r="E5666" s="2">
        <v>1205169</v>
      </c>
      <c r="F5666" t="s">
        <v>48</v>
      </c>
      <c r="G5666" t="s">
        <v>49</v>
      </c>
      <c r="H5666" t="s">
        <v>54</v>
      </c>
      <c r="I5666" s="2">
        <v>1</v>
      </c>
      <c r="J5666" t="s">
        <v>38</v>
      </c>
      <c r="L5666" s="2">
        <v>0</v>
      </c>
      <c r="M5666" t="s">
        <v>4083</v>
      </c>
      <c r="N5666" t="s">
        <v>65</v>
      </c>
      <c r="O5666">
        <v>10</v>
      </c>
      <c r="P5666" s="2">
        <v>2319090423</v>
      </c>
      <c r="Q5666" t="s">
        <v>4872</v>
      </c>
      <c r="R5666" t="s">
        <v>53</v>
      </c>
      <c r="S5666" s="3">
        <v>43817.736805555556</v>
      </c>
      <c r="T5666" s="3">
        <v>43817.736805555556</v>
      </c>
      <c r="U5666" s="2">
        <v>1</v>
      </c>
      <c r="V5666" t="s">
        <v>5069</v>
      </c>
      <c r="W5666" t="s">
        <v>5070</v>
      </c>
      <c r="X5666" s="2">
        <v>0</v>
      </c>
      <c r="Y5666" s="2">
        <v>1</v>
      </c>
      <c r="Z5666" s="2">
        <v>1</v>
      </c>
      <c r="AA5666" s="2">
        <v>1</v>
      </c>
      <c r="AC5666" s="2">
        <v>1</v>
      </c>
      <c r="AD5666" s="2">
        <v>0</v>
      </c>
      <c r="AF5666" t="s">
        <v>639</v>
      </c>
      <c r="AG5666" s="2">
        <v>2</v>
      </c>
      <c r="AH5666" s="2">
        <v>17</v>
      </c>
      <c r="AI5666" s="2">
        <v>1</v>
      </c>
    </row>
    <row r="5667" spans="1:35" x14ac:dyDescent="0.25">
      <c r="A5667" t="s">
        <v>34</v>
      </c>
      <c r="B5667">
        <v>1</v>
      </c>
      <c r="C5667" s="2">
        <v>975079</v>
      </c>
      <c r="D5667" s="2">
        <v>1487744</v>
      </c>
      <c r="E5667" s="2">
        <v>1205171</v>
      </c>
      <c r="F5667" t="s">
        <v>48</v>
      </c>
      <c r="G5667" t="s">
        <v>49</v>
      </c>
      <c r="H5667" t="s">
        <v>54</v>
      </c>
      <c r="I5667" s="2">
        <v>1</v>
      </c>
      <c r="J5667" t="s">
        <v>38</v>
      </c>
      <c r="L5667" s="2">
        <v>0</v>
      </c>
      <c r="M5667" t="s">
        <v>59</v>
      </c>
      <c r="N5667" t="s">
        <v>60</v>
      </c>
      <c r="O5667">
        <v>5</v>
      </c>
      <c r="P5667" s="2">
        <v>2319090510</v>
      </c>
      <c r="Q5667" t="s">
        <v>5071</v>
      </c>
      <c r="R5667" t="s">
        <v>117</v>
      </c>
      <c r="S5667" s="3">
        <v>43817.736805555556</v>
      </c>
      <c r="T5667" s="3">
        <v>43817.736805555556</v>
      </c>
      <c r="U5667" s="2">
        <v>1</v>
      </c>
      <c r="X5667" s="2">
        <v>0</v>
      </c>
      <c r="Y5667" s="2">
        <v>0</v>
      </c>
      <c r="Z5667" s="2">
        <v>0</v>
      </c>
      <c r="AA5667" s="2">
        <v>1</v>
      </c>
      <c r="AB5667" t="s">
        <v>5072</v>
      </c>
      <c r="AC5667" s="2">
        <v>1</v>
      </c>
      <c r="AD5667" s="2">
        <v>1</v>
      </c>
      <c r="AE5667" t="s">
        <v>5073</v>
      </c>
      <c r="AF5667" t="s">
        <v>639</v>
      </c>
      <c r="AG5667" s="2">
        <v>2</v>
      </c>
      <c r="AH5667" s="2">
        <v>17</v>
      </c>
      <c r="AI5667" s="2">
        <v>1</v>
      </c>
    </row>
    <row r="5668" spans="1:35" x14ac:dyDescent="0.25">
      <c r="A5668" t="s">
        <v>34</v>
      </c>
      <c r="B5668">
        <v>1</v>
      </c>
      <c r="C5668" s="2">
        <v>1180153</v>
      </c>
      <c r="D5668" s="2">
        <v>1487757</v>
      </c>
      <c r="E5668" s="2">
        <v>1205184</v>
      </c>
      <c r="F5668" t="s">
        <v>48</v>
      </c>
      <c r="G5668" t="s">
        <v>49</v>
      </c>
      <c r="H5668" t="s">
        <v>37</v>
      </c>
      <c r="I5668" s="2">
        <v>1</v>
      </c>
      <c r="J5668" t="s">
        <v>110</v>
      </c>
      <c r="K5668" t="s">
        <v>5074</v>
      </c>
      <c r="L5668" s="2">
        <v>1</v>
      </c>
      <c r="M5668" t="s">
        <v>162</v>
      </c>
      <c r="N5668" t="s">
        <v>72</v>
      </c>
      <c r="O5668">
        <v>42</v>
      </c>
      <c r="P5668" s="2">
        <v>2319091785</v>
      </c>
      <c r="S5668" s="3">
        <v>43817.739583333328</v>
      </c>
      <c r="T5668" s="3">
        <v>43817.739583333328</v>
      </c>
      <c r="U5668" s="2">
        <v>1</v>
      </c>
      <c r="V5668" t="s">
        <v>5075</v>
      </c>
      <c r="W5668" t="s">
        <v>5076</v>
      </c>
      <c r="X5668" s="2">
        <v>0</v>
      </c>
      <c r="Y5668" s="2">
        <v>1</v>
      </c>
      <c r="Z5668" s="2">
        <v>1</v>
      </c>
      <c r="AA5668" s="2">
        <v>1</v>
      </c>
      <c r="AB5668" t="s">
        <v>5077</v>
      </c>
      <c r="AC5668" s="2">
        <v>1</v>
      </c>
      <c r="AD5668" s="2">
        <v>1</v>
      </c>
      <c r="AE5668" t="s">
        <v>5078</v>
      </c>
      <c r="AF5668" t="s">
        <v>639</v>
      </c>
      <c r="AG5668" s="2">
        <v>2</v>
      </c>
      <c r="AH5668" s="2">
        <v>17</v>
      </c>
      <c r="AI5668" s="2">
        <v>1</v>
      </c>
    </row>
    <row r="5669" spans="1:35" x14ac:dyDescent="0.25">
      <c r="A5669" t="s">
        <v>34</v>
      </c>
      <c r="B5669">
        <v>1</v>
      </c>
      <c r="C5669" s="2">
        <v>664313</v>
      </c>
      <c r="D5669" s="2">
        <v>1487761</v>
      </c>
      <c r="E5669" s="2">
        <v>1205188</v>
      </c>
      <c r="F5669" t="s">
        <v>48</v>
      </c>
      <c r="G5669" t="s">
        <v>49</v>
      </c>
      <c r="H5669" t="s">
        <v>37</v>
      </c>
      <c r="I5669" s="2">
        <v>1</v>
      </c>
      <c r="J5669" t="s">
        <v>38</v>
      </c>
      <c r="L5669" s="2">
        <v>0</v>
      </c>
      <c r="M5669" t="s">
        <v>148</v>
      </c>
      <c r="N5669" t="s">
        <v>68</v>
      </c>
      <c r="O5669">
        <v>8</v>
      </c>
      <c r="P5669" s="2">
        <v>2319092757</v>
      </c>
      <c r="Q5669" t="s">
        <v>4872</v>
      </c>
      <c r="R5669" t="s">
        <v>53</v>
      </c>
      <c r="S5669" s="3">
        <v>43817.741666666661</v>
      </c>
      <c r="T5669" s="3">
        <v>43817.741666666661</v>
      </c>
      <c r="U5669" s="2">
        <v>1</v>
      </c>
      <c r="X5669" s="2">
        <v>0</v>
      </c>
      <c r="Y5669" s="2">
        <v>0</v>
      </c>
      <c r="Z5669" s="2">
        <v>0</v>
      </c>
      <c r="AA5669" s="2">
        <v>1</v>
      </c>
      <c r="AC5669" s="2">
        <v>1</v>
      </c>
      <c r="AD5669" s="2">
        <v>0</v>
      </c>
      <c r="AF5669" t="s">
        <v>639</v>
      </c>
      <c r="AG5669" s="2">
        <v>2</v>
      </c>
      <c r="AH5669" s="2">
        <v>17</v>
      </c>
      <c r="AI5669" s="2">
        <v>1</v>
      </c>
    </row>
    <row r="5670" spans="1:35" x14ac:dyDescent="0.25">
      <c r="A5670" t="s">
        <v>34</v>
      </c>
      <c r="B5670">
        <v>1</v>
      </c>
      <c r="C5670" s="2">
        <v>1180187</v>
      </c>
      <c r="D5670" s="2">
        <v>1487807</v>
      </c>
      <c r="E5670" s="2">
        <v>1205234</v>
      </c>
      <c r="F5670" t="s">
        <v>48</v>
      </c>
      <c r="G5670" t="s">
        <v>49</v>
      </c>
      <c r="H5670" t="s">
        <v>37</v>
      </c>
      <c r="I5670" s="2">
        <v>1</v>
      </c>
      <c r="J5670" t="s">
        <v>38</v>
      </c>
      <c r="L5670" s="2">
        <v>0</v>
      </c>
      <c r="M5670" t="s">
        <v>433</v>
      </c>
      <c r="N5670" t="s">
        <v>327</v>
      </c>
      <c r="O5670">
        <v>5</v>
      </c>
      <c r="P5670" s="2">
        <v>2319098776</v>
      </c>
      <c r="Q5670" t="s">
        <v>4872</v>
      </c>
      <c r="R5670" t="s">
        <v>53</v>
      </c>
      <c r="S5670" s="3">
        <v>43817.754166666666</v>
      </c>
      <c r="T5670" s="3">
        <v>43817.754166666666</v>
      </c>
      <c r="U5670" s="2">
        <v>1</v>
      </c>
      <c r="X5670" s="2">
        <v>0</v>
      </c>
      <c r="Y5670" s="2">
        <v>0</v>
      </c>
      <c r="Z5670" s="2">
        <v>0</v>
      </c>
      <c r="AA5670" s="2">
        <v>1</v>
      </c>
      <c r="AC5670" s="2">
        <v>1</v>
      </c>
      <c r="AD5670" s="2">
        <v>0</v>
      </c>
      <c r="AF5670" t="s">
        <v>639</v>
      </c>
      <c r="AG5670" s="2">
        <v>2</v>
      </c>
      <c r="AH5670" s="2">
        <v>18</v>
      </c>
      <c r="AI5670" s="2">
        <v>1</v>
      </c>
    </row>
    <row r="5671" spans="1:35" x14ac:dyDescent="0.25">
      <c r="A5671" t="s">
        <v>34</v>
      </c>
      <c r="B5671">
        <v>1</v>
      </c>
      <c r="C5671" s="2">
        <v>1180188</v>
      </c>
      <c r="D5671" s="2">
        <v>1487808</v>
      </c>
      <c r="E5671" s="2">
        <v>1205235</v>
      </c>
      <c r="F5671" t="s">
        <v>48</v>
      </c>
      <c r="G5671" t="s">
        <v>49</v>
      </c>
      <c r="H5671" t="s">
        <v>54</v>
      </c>
      <c r="I5671" s="2">
        <v>1</v>
      </c>
      <c r="J5671" t="s">
        <v>110</v>
      </c>
      <c r="K5671" t="s">
        <v>5079</v>
      </c>
      <c r="L5671" s="2">
        <v>1</v>
      </c>
      <c r="M5671" t="s">
        <v>279</v>
      </c>
      <c r="N5671" t="s">
        <v>95</v>
      </c>
      <c r="O5671">
        <v>36</v>
      </c>
      <c r="P5671" s="2">
        <v>2319099622</v>
      </c>
      <c r="S5671" s="3">
        <v>43817.756249999999</v>
      </c>
      <c r="T5671" s="3">
        <v>43817.756249999999</v>
      </c>
      <c r="U5671" s="2">
        <v>1</v>
      </c>
      <c r="V5671" t="s">
        <v>5080</v>
      </c>
      <c r="W5671" t="s">
        <v>1885</v>
      </c>
      <c r="X5671" s="2">
        <v>0</v>
      </c>
      <c r="Y5671" s="2">
        <v>1</v>
      </c>
      <c r="Z5671" s="2">
        <v>1</v>
      </c>
      <c r="AA5671" s="2">
        <v>1</v>
      </c>
      <c r="AC5671" s="2">
        <v>1</v>
      </c>
      <c r="AD5671" s="2">
        <v>0</v>
      </c>
      <c r="AF5671" t="s">
        <v>639</v>
      </c>
      <c r="AG5671" s="2">
        <v>2</v>
      </c>
      <c r="AH5671" s="2">
        <v>18</v>
      </c>
      <c r="AI5671" s="2">
        <v>1</v>
      </c>
    </row>
    <row r="5672" spans="1:35" x14ac:dyDescent="0.25">
      <c r="A5672" t="s">
        <v>34</v>
      </c>
      <c r="B5672">
        <v>1</v>
      </c>
      <c r="C5672" s="2">
        <v>1180191</v>
      </c>
      <c r="D5672" s="2">
        <v>1487813</v>
      </c>
      <c r="E5672" s="2">
        <v>1205240</v>
      </c>
      <c r="F5672" t="s">
        <v>48</v>
      </c>
      <c r="G5672" t="s">
        <v>49</v>
      </c>
      <c r="H5672" t="s">
        <v>37</v>
      </c>
      <c r="I5672" s="2">
        <v>1</v>
      </c>
      <c r="J5672" t="s">
        <v>38</v>
      </c>
      <c r="L5672" s="2">
        <v>0</v>
      </c>
      <c r="M5672" t="s">
        <v>93</v>
      </c>
      <c r="N5672" t="s">
        <v>70</v>
      </c>
      <c r="O5672">
        <v>61</v>
      </c>
      <c r="P5672" s="2">
        <v>2319100105</v>
      </c>
      <c r="Q5672" t="s">
        <v>4872</v>
      </c>
      <c r="R5672" t="s">
        <v>53</v>
      </c>
      <c r="S5672" s="3">
        <v>43817.757638888885</v>
      </c>
      <c r="T5672" s="3">
        <v>43817.757638888885</v>
      </c>
      <c r="U5672" s="2">
        <v>1</v>
      </c>
      <c r="X5672" s="2">
        <v>0</v>
      </c>
      <c r="Y5672" s="2">
        <v>0</v>
      </c>
      <c r="Z5672" s="2">
        <v>0</v>
      </c>
      <c r="AA5672" s="2">
        <v>1</v>
      </c>
      <c r="AC5672" s="2">
        <v>1</v>
      </c>
      <c r="AD5672" s="2">
        <v>0</v>
      </c>
      <c r="AF5672" t="s">
        <v>639</v>
      </c>
      <c r="AG5672" s="2">
        <v>2</v>
      </c>
      <c r="AH5672" s="2">
        <v>18</v>
      </c>
      <c r="AI5672" s="2">
        <v>1</v>
      </c>
    </row>
    <row r="5673" spans="1:35" x14ac:dyDescent="0.25">
      <c r="A5673" t="s">
        <v>34</v>
      </c>
      <c r="B5673">
        <v>1</v>
      </c>
      <c r="C5673" s="2">
        <v>1180201</v>
      </c>
      <c r="D5673" s="2">
        <v>1487825</v>
      </c>
      <c r="E5673" s="2">
        <v>1205252</v>
      </c>
      <c r="F5673" t="s">
        <v>35</v>
      </c>
      <c r="G5673" t="s">
        <v>36</v>
      </c>
      <c r="H5673" t="s">
        <v>37</v>
      </c>
      <c r="I5673" s="2">
        <v>1</v>
      </c>
      <c r="J5673" t="s">
        <v>110</v>
      </c>
      <c r="K5673" t="s">
        <v>5081</v>
      </c>
      <c r="L5673" s="2">
        <v>1</v>
      </c>
      <c r="M5673" t="s">
        <v>441</v>
      </c>
      <c r="N5673" t="s">
        <v>74</v>
      </c>
      <c r="O5673">
        <v>6</v>
      </c>
      <c r="P5673" s="2">
        <v>2319102411</v>
      </c>
      <c r="S5673" s="3">
        <v>43817.762499999997</v>
      </c>
      <c r="T5673" s="3">
        <v>43817.762499999997</v>
      </c>
      <c r="U5673" s="2">
        <v>1</v>
      </c>
      <c r="V5673" t="s">
        <v>5082</v>
      </c>
      <c r="W5673" t="s">
        <v>5083</v>
      </c>
      <c r="X5673" s="2">
        <v>0</v>
      </c>
      <c r="Y5673" s="2">
        <v>1</v>
      </c>
      <c r="Z5673" s="2">
        <v>1</v>
      </c>
      <c r="AA5673" s="2">
        <v>1</v>
      </c>
      <c r="AB5673" t="s">
        <v>5084</v>
      </c>
      <c r="AC5673" s="2">
        <v>0</v>
      </c>
      <c r="AD5673" s="2">
        <v>1</v>
      </c>
      <c r="AE5673" t="s">
        <v>5085</v>
      </c>
      <c r="AF5673" t="s">
        <v>639</v>
      </c>
      <c r="AG5673" s="2">
        <v>2</v>
      </c>
      <c r="AH5673" s="2">
        <v>18</v>
      </c>
      <c r="AI5673" s="2">
        <v>1</v>
      </c>
    </row>
    <row r="5674" spans="1:35" x14ac:dyDescent="0.25">
      <c r="A5674" t="s">
        <v>34</v>
      </c>
      <c r="B5674">
        <v>1</v>
      </c>
      <c r="C5674" s="2">
        <v>1180209</v>
      </c>
      <c r="D5674" s="2">
        <v>1487838</v>
      </c>
      <c r="E5674" s="2">
        <v>1205265</v>
      </c>
      <c r="F5674" t="s">
        <v>48</v>
      </c>
      <c r="G5674" t="s">
        <v>49</v>
      </c>
      <c r="H5674" t="s">
        <v>37</v>
      </c>
      <c r="I5674" s="2">
        <v>1</v>
      </c>
      <c r="J5674" t="s">
        <v>38</v>
      </c>
      <c r="L5674" s="2">
        <v>0</v>
      </c>
      <c r="M5674" t="s">
        <v>132</v>
      </c>
      <c r="N5674" t="s">
        <v>133</v>
      </c>
      <c r="O5674">
        <v>6</v>
      </c>
      <c r="P5674" s="2">
        <v>2319103870</v>
      </c>
      <c r="Q5674" t="s">
        <v>4872</v>
      </c>
      <c r="R5674" t="s">
        <v>53</v>
      </c>
      <c r="S5674" s="3">
        <v>43817.766666666663</v>
      </c>
      <c r="T5674" s="3">
        <v>43817.766666666663</v>
      </c>
      <c r="U5674" s="2">
        <v>1</v>
      </c>
      <c r="X5674" s="2">
        <v>0</v>
      </c>
      <c r="Y5674" s="2">
        <v>0</v>
      </c>
      <c r="Z5674" s="2">
        <v>0</v>
      </c>
      <c r="AA5674" s="2">
        <v>1</v>
      </c>
      <c r="AC5674" s="2">
        <v>1</v>
      </c>
      <c r="AD5674" s="2">
        <v>0</v>
      </c>
      <c r="AF5674" t="s">
        <v>639</v>
      </c>
      <c r="AG5674" s="2">
        <v>2</v>
      </c>
      <c r="AH5674" s="2">
        <v>18</v>
      </c>
      <c r="AI5674" s="2">
        <v>1</v>
      </c>
    </row>
    <row r="5675" spans="1:35" x14ac:dyDescent="0.25">
      <c r="A5675" t="s">
        <v>34</v>
      </c>
      <c r="B5675">
        <v>1</v>
      </c>
      <c r="C5675" s="2">
        <v>1180223</v>
      </c>
      <c r="D5675" s="2">
        <v>1487858</v>
      </c>
      <c r="E5675" s="2">
        <v>1205285</v>
      </c>
      <c r="F5675" t="s">
        <v>48</v>
      </c>
      <c r="G5675" t="s">
        <v>49</v>
      </c>
      <c r="H5675" t="s">
        <v>126</v>
      </c>
      <c r="I5675" s="2">
        <v>1</v>
      </c>
      <c r="J5675" t="s">
        <v>38</v>
      </c>
      <c r="L5675" s="2">
        <v>0</v>
      </c>
      <c r="M5675" t="s">
        <v>279</v>
      </c>
      <c r="N5675" t="s">
        <v>95</v>
      </c>
      <c r="O5675">
        <v>36</v>
      </c>
      <c r="P5675" s="2">
        <v>2319105983</v>
      </c>
      <c r="Q5675" t="s">
        <v>4872</v>
      </c>
      <c r="R5675" t="s">
        <v>53</v>
      </c>
      <c r="S5675" s="3">
        <v>43817.771527777775</v>
      </c>
      <c r="T5675" s="3">
        <v>43817.771527777775</v>
      </c>
      <c r="U5675" s="2">
        <v>1</v>
      </c>
      <c r="X5675" s="2">
        <v>0</v>
      </c>
      <c r="Y5675" s="2">
        <v>0</v>
      </c>
      <c r="Z5675" s="2">
        <v>0</v>
      </c>
      <c r="AA5675" s="2">
        <v>1</v>
      </c>
      <c r="AC5675" s="2">
        <v>1</v>
      </c>
      <c r="AD5675" s="2">
        <v>0</v>
      </c>
      <c r="AF5675" t="s">
        <v>639</v>
      </c>
      <c r="AG5675" s="2">
        <v>2</v>
      </c>
      <c r="AH5675" s="2">
        <v>18</v>
      </c>
      <c r="AI5675" s="2">
        <v>1</v>
      </c>
    </row>
    <row r="5676" spans="1:35" x14ac:dyDescent="0.25">
      <c r="A5676" t="s">
        <v>34</v>
      </c>
      <c r="B5676">
        <v>1</v>
      </c>
      <c r="C5676" s="2">
        <v>1180232</v>
      </c>
      <c r="D5676" s="2">
        <v>1487871</v>
      </c>
      <c r="E5676" s="2">
        <v>1205298</v>
      </c>
      <c r="F5676" t="s">
        <v>48</v>
      </c>
      <c r="G5676" t="s">
        <v>49</v>
      </c>
      <c r="H5676" t="s">
        <v>37</v>
      </c>
      <c r="I5676" s="2">
        <v>1</v>
      </c>
      <c r="J5676" t="s">
        <v>38</v>
      </c>
      <c r="L5676" s="2">
        <v>0</v>
      </c>
      <c r="M5676" t="s">
        <v>4083</v>
      </c>
      <c r="N5676" t="s">
        <v>65</v>
      </c>
      <c r="O5676">
        <v>10</v>
      </c>
      <c r="P5676" s="2">
        <v>2319107221</v>
      </c>
      <c r="Q5676" t="s">
        <v>4872</v>
      </c>
      <c r="R5676" t="s">
        <v>53</v>
      </c>
      <c r="S5676" s="3">
        <v>43817.775000000001</v>
      </c>
      <c r="T5676" s="3">
        <v>43817.775000000001</v>
      </c>
      <c r="U5676" s="2">
        <v>1</v>
      </c>
      <c r="X5676" s="2">
        <v>0</v>
      </c>
      <c r="Y5676" s="2">
        <v>0</v>
      </c>
      <c r="Z5676" s="2">
        <v>0</v>
      </c>
      <c r="AA5676" s="2">
        <v>1</v>
      </c>
      <c r="AC5676" s="2">
        <v>1</v>
      </c>
      <c r="AD5676" s="2">
        <v>0</v>
      </c>
      <c r="AF5676" t="s">
        <v>639</v>
      </c>
      <c r="AG5676" s="2">
        <v>2</v>
      </c>
      <c r="AH5676" s="2">
        <v>18</v>
      </c>
      <c r="AI5676" s="2">
        <v>1</v>
      </c>
    </row>
    <row r="5677" spans="1:35" x14ac:dyDescent="0.25">
      <c r="A5677" t="s">
        <v>34</v>
      </c>
      <c r="B5677">
        <v>1</v>
      </c>
      <c r="C5677" s="2">
        <v>1124676</v>
      </c>
      <c r="D5677" s="2">
        <v>1487893</v>
      </c>
      <c r="E5677" s="2">
        <v>1205320</v>
      </c>
      <c r="F5677" t="s">
        <v>48</v>
      </c>
      <c r="G5677" t="s">
        <v>49</v>
      </c>
      <c r="H5677" t="s">
        <v>54</v>
      </c>
      <c r="I5677" s="2">
        <v>1</v>
      </c>
      <c r="J5677" t="s">
        <v>110</v>
      </c>
      <c r="K5677" t="s">
        <v>5086</v>
      </c>
      <c r="L5677" s="2">
        <v>1</v>
      </c>
      <c r="M5677" t="s">
        <v>59</v>
      </c>
      <c r="N5677" t="s">
        <v>60</v>
      </c>
      <c r="O5677">
        <v>5</v>
      </c>
      <c r="P5677" s="2">
        <v>2319110670</v>
      </c>
      <c r="S5677" s="3">
        <v>43817.78402777778</v>
      </c>
      <c r="T5677" s="3">
        <v>43817.78402777778</v>
      </c>
      <c r="U5677" s="2">
        <v>1</v>
      </c>
      <c r="V5677" t="s">
        <v>5087</v>
      </c>
      <c r="W5677" t="s">
        <v>3740</v>
      </c>
      <c r="X5677" s="2">
        <v>0</v>
      </c>
      <c r="Y5677" s="2">
        <v>1</v>
      </c>
      <c r="Z5677" s="2">
        <v>1</v>
      </c>
      <c r="AA5677" s="2">
        <v>1</v>
      </c>
      <c r="AC5677" s="2">
        <v>1</v>
      </c>
      <c r="AD5677" s="2">
        <v>0</v>
      </c>
      <c r="AF5677" t="s">
        <v>639</v>
      </c>
      <c r="AG5677" s="2">
        <v>2</v>
      </c>
      <c r="AH5677" s="2">
        <v>18</v>
      </c>
      <c r="AI5677" s="2">
        <v>1</v>
      </c>
    </row>
    <row r="5678" spans="1:35" x14ac:dyDescent="0.25">
      <c r="A5678" t="s">
        <v>34</v>
      </c>
      <c r="B5678">
        <v>1</v>
      </c>
      <c r="C5678" s="2">
        <v>1180260</v>
      </c>
      <c r="D5678" s="2">
        <v>1487905</v>
      </c>
      <c r="E5678" s="2">
        <v>1205332</v>
      </c>
      <c r="F5678" t="s">
        <v>48</v>
      </c>
      <c r="G5678" t="s">
        <v>49</v>
      </c>
      <c r="H5678" t="s">
        <v>37</v>
      </c>
      <c r="I5678" s="2">
        <v>1</v>
      </c>
      <c r="J5678" t="s">
        <v>38</v>
      </c>
      <c r="L5678" s="2">
        <v>0</v>
      </c>
      <c r="M5678" t="s">
        <v>92</v>
      </c>
      <c r="N5678" t="s">
        <v>72</v>
      </c>
      <c r="O5678">
        <v>8</v>
      </c>
      <c r="P5678" s="2">
        <v>2319111714</v>
      </c>
      <c r="Q5678" t="s">
        <v>4872</v>
      </c>
      <c r="R5678" t="s">
        <v>53</v>
      </c>
      <c r="S5678" s="3">
        <v>43817.787499999999</v>
      </c>
      <c r="T5678" s="3">
        <v>43817.787499999999</v>
      </c>
      <c r="U5678" s="2">
        <v>1</v>
      </c>
      <c r="X5678" s="2">
        <v>0</v>
      </c>
      <c r="Y5678" s="2">
        <v>0</v>
      </c>
      <c r="Z5678" s="2">
        <v>0</v>
      </c>
      <c r="AA5678" s="2">
        <v>1</v>
      </c>
      <c r="AC5678" s="2">
        <v>1</v>
      </c>
      <c r="AD5678" s="2">
        <v>0</v>
      </c>
      <c r="AF5678" t="s">
        <v>639</v>
      </c>
      <c r="AG5678" s="2">
        <v>2</v>
      </c>
      <c r="AH5678" s="2">
        <v>18</v>
      </c>
      <c r="AI5678" s="2">
        <v>1</v>
      </c>
    </row>
    <row r="5679" spans="1:35" x14ac:dyDescent="0.25">
      <c r="A5679" t="s">
        <v>34</v>
      </c>
      <c r="B5679">
        <v>1</v>
      </c>
      <c r="C5679" s="2">
        <v>450778</v>
      </c>
      <c r="D5679" s="2">
        <v>1487912</v>
      </c>
      <c r="E5679" s="2">
        <v>1205339</v>
      </c>
      <c r="F5679" t="s">
        <v>48</v>
      </c>
      <c r="G5679" t="s">
        <v>49</v>
      </c>
      <c r="H5679" t="s">
        <v>37</v>
      </c>
      <c r="I5679" s="2">
        <v>1</v>
      </c>
      <c r="J5679" t="s">
        <v>38</v>
      </c>
      <c r="L5679" s="2">
        <v>0</v>
      </c>
      <c r="M5679" t="s">
        <v>69</v>
      </c>
      <c r="N5679" t="s">
        <v>70</v>
      </c>
      <c r="O5679">
        <v>7</v>
      </c>
      <c r="P5679" s="2">
        <v>2319112675</v>
      </c>
      <c r="Q5679" t="s">
        <v>4872</v>
      </c>
      <c r="R5679" t="s">
        <v>53</v>
      </c>
      <c r="S5679" s="3">
        <v>43817.790277777778</v>
      </c>
      <c r="T5679" s="3">
        <v>43817.790277777778</v>
      </c>
      <c r="U5679" s="2">
        <v>1</v>
      </c>
      <c r="X5679" s="2">
        <v>0</v>
      </c>
      <c r="Y5679" s="2">
        <v>0</v>
      </c>
      <c r="Z5679" s="2">
        <v>0</v>
      </c>
      <c r="AA5679" s="2">
        <v>1</v>
      </c>
      <c r="AC5679" s="2">
        <v>1</v>
      </c>
      <c r="AD5679" s="2">
        <v>0</v>
      </c>
      <c r="AF5679" t="s">
        <v>639</v>
      </c>
      <c r="AG5679" s="2">
        <v>2</v>
      </c>
      <c r="AH5679" s="2">
        <v>18</v>
      </c>
      <c r="AI5679" s="2">
        <v>1</v>
      </c>
    </row>
    <row r="5680" spans="1:35" x14ac:dyDescent="0.25">
      <c r="A5680" t="s">
        <v>34</v>
      </c>
      <c r="B5680">
        <v>1</v>
      </c>
      <c r="C5680" s="2">
        <v>1180269</v>
      </c>
      <c r="D5680" s="2">
        <v>1487915</v>
      </c>
      <c r="E5680" s="2">
        <v>1205342</v>
      </c>
      <c r="F5680" t="s">
        <v>48</v>
      </c>
      <c r="G5680" t="s">
        <v>49</v>
      </c>
      <c r="H5680" t="s">
        <v>37</v>
      </c>
      <c r="I5680" s="2">
        <v>1</v>
      </c>
      <c r="J5680" t="s">
        <v>38</v>
      </c>
      <c r="L5680" s="2">
        <v>0</v>
      </c>
      <c r="M5680" t="s">
        <v>59</v>
      </c>
      <c r="N5680" t="s">
        <v>60</v>
      </c>
      <c r="O5680">
        <v>5</v>
      </c>
      <c r="P5680" s="2">
        <v>2319112987</v>
      </c>
      <c r="Q5680" t="s">
        <v>4872</v>
      </c>
      <c r="R5680" t="s">
        <v>53</v>
      </c>
      <c r="S5680" s="3">
        <v>43817.790972222218</v>
      </c>
      <c r="T5680" s="3">
        <v>43817.790972222218</v>
      </c>
      <c r="U5680" s="2">
        <v>1</v>
      </c>
      <c r="X5680" s="2">
        <v>0</v>
      </c>
      <c r="Y5680" s="2">
        <v>0</v>
      </c>
      <c r="Z5680" s="2">
        <v>0</v>
      </c>
      <c r="AA5680" s="2">
        <v>1</v>
      </c>
      <c r="AC5680" s="2">
        <v>1</v>
      </c>
      <c r="AD5680" s="2">
        <v>0</v>
      </c>
      <c r="AF5680" t="s">
        <v>639</v>
      </c>
      <c r="AG5680" s="2">
        <v>2</v>
      </c>
      <c r="AH5680" s="2">
        <v>18</v>
      </c>
      <c r="AI5680" s="2">
        <v>1</v>
      </c>
    </row>
    <row r="5681" spans="1:35" x14ac:dyDescent="0.25">
      <c r="A5681" t="s">
        <v>34</v>
      </c>
      <c r="B5681">
        <v>1</v>
      </c>
      <c r="C5681" s="2">
        <v>497079</v>
      </c>
      <c r="D5681" s="2">
        <v>1487922</v>
      </c>
      <c r="E5681" s="2">
        <v>1205349</v>
      </c>
      <c r="F5681" t="s">
        <v>48</v>
      </c>
      <c r="G5681" t="s">
        <v>49</v>
      </c>
      <c r="H5681" t="s">
        <v>54</v>
      </c>
      <c r="I5681" s="2">
        <v>1</v>
      </c>
      <c r="J5681" t="s">
        <v>38</v>
      </c>
      <c r="L5681" s="2">
        <v>0</v>
      </c>
      <c r="M5681" t="s">
        <v>208</v>
      </c>
      <c r="N5681" t="s">
        <v>72</v>
      </c>
      <c r="O5681">
        <v>21</v>
      </c>
      <c r="P5681" s="2">
        <v>2319114283</v>
      </c>
      <c r="Q5681" t="s">
        <v>4872</v>
      </c>
      <c r="R5681" t="s">
        <v>53</v>
      </c>
      <c r="S5681" s="3">
        <v>43817.79583333333</v>
      </c>
      <c r="T5681" s="3">
        <v>43817.79583333333</v>
      </c>
      <c r="U5681" s="2">
        <v>1</v>
      </c>
      <c r="X5681" s="2">
        <v>0</v>
      </c>
      <c r="Y5681" s="2">
        <v>0</v>
      </c>
      <c r="Z5681" s="2">
        <v>0</v>
      </c>
      <c r="AA5681" s="2">
        <v>1</v>
      </c>
      <c r="AC5681" s="2">
        <v>1</v>
      </c>
      <c r="AD5681" s="2">
        <v>0</v>
      </c>
      <c r="AF5681" t="s">
        <v>639</v>
      </c>
      <c r="AG5681" s="2">
        <v>2</v>
      </c>
      <c r="AH5681" s="2">
        <v>19</v>
      </c>
      <c r="AI5681" s="2">
        <v>1</v>
      </c>
    </row>
    <row r="5682" spans="1:35" x14ac:dyDescent="0.25">
      <c r="A5682" t="s">
        <v>34</v>
      </c>
      <c r="B5682">
        <v>1</v>
      </c>
      <c r="C5682" s="2">
        <v>1180277</v>
      </c>
      <c r="D5682" s="2">
        <v>1487927</v>
      </c>
      <c r="E5682" s="2">
        <v>1205354</v>
      </c>
      <c r="F5682" t="s">
        <v>48</v>
      </c>
      <c r="G5682" t="s">
        <v>49</v>
      </c>
      <c r="H5682" t="s">
        <v>54</v>
      </c>
      <c r="I5682" s="2">
        <v>1</v>
      </c>
      <c r="J5682" t="s">
        <v>38</v>
      </c>
      <c r="L5682" s="2">
        <v>0</v>
      </c>
      <c r="M5682" t="s">
        <v>94</v>
      </c>
      <c r="N5682" t="s">
        <v>95</v>
      </c>
      <c r="O5682">
        <v>6</v>
      </c>
      <c r="P5682" s="2">
        <v>2319114996</v>
      </c>
      <c r="Q5682" t="s">
        <v>4872</v>
      </c>
      <c r="R5682" t="s">
        <v>53</v>
      </c>
      <c r="S5682" s="3">
        <v>43817.797916666663</v>
      </c>
      <c r="T5682" s="3">
        <v>43817.797916666663</v>
      </c>
      <c r="U5682" s="2">
        <v>1</v>
      </c>
      <c r="X5682" s="2">
        <v>0</v>
      </c>
      <c r="Y5682" s="2">
        <v>0</v>
      </c>
      <c r="Z5682" s="2">
        <v>0</v>
      </c>
      <c r="AA5682" s="2">
        <v>1</v>
      </c>
      <c r="AC5682" s="2">
        <v>1</v>
      </c>
      <c r="AD5682" s="2">
        <v>0</v>
      </c>
      <c r="AF5682" t="s">
        <v>639</v>
      </c>
      <c r="AG5682" s="2">
        <v>2</v>
      </c>
      <c r="AH5682" s="2">
        <v>19</v>
      </c>
      <c r="AI5682" s="2">
        <v>1</v>
      </c>
    </row>
    <row r="5683" spans="1:35" x14ac:dyDescent="0.25">
      <c r="A5683" t="s">
        <v>34</v>
      </c>
      <c r="B5683">
        <v>1</v>
      </c>
      <c r="C5683" s="2">
        <v>966568</v>
      </c>
      <c r="D5683" s="2">
        <v>1487935</v>
      </c>
      <c r="E5683" s="2">
        <v>1205362</v>
      </c>
      <c r="F5683" t="s">
        <v>48</v>
      </c>
      <c r="G5683" t="s">
        <v>49</v>
      </c>
      <c r="H5683" t="s">
        <v>37</v>
      </c>
      <c r="I5683" s="2">
        <v>1</v>
      </c>
      <c r="J5683" t="s">
        <v>38</v>
      </c>
      <c r="L5683" s="2">
        <v>0</v>
      </c>
      <c r="M5683" t="s">
        <v>279</v>
      </c>
      <c r="N5683" t="s">
        <v>95</v>
      </c>
      <c r="O5683">
        <v>36</v>
      </c>
      <c r="P5683" s="2">
        <v>2319115778</v>
      </c>
      <c r="Q5683" t="s">
        <v>4872</v>
      </c>
      <c r="R5683" t="s">
        <v>53</v>
      </c>
      <c r="S5683" s="3">
        <v>43817.800694444442</v>
      </c>
      <c r="T5683" s="3">
        <v>43817.800694444442</v>
      </c>
      <c r="U5683" s="2">
        <v>1</v>
      </c>
      <c r="X5683" s="2">
        <v>0</v>
      </c>
      <c r="Y5683" s="2">
        <v>0</v>
      </c>
      <c r="Z5683" s="2">
        <v>0</v>
      </c>
      <c r="AA5683" s="2">
        <v>1</v>
      </c>
      <c r="AC5683" s="2">
        <v>1</v>
      </c>
      <c r="AD5683" s="2">
        <v>0</v>
      </c>
      <c r="AF5683" t="s">
        <v>639</v>
      </c>
      <c r="AG5683" s="2">
        <v>2</v>
      </c>
      <c r="AH5683" s="2">
        <v>19</v>
      </c>
      <c r="AI5683" s="2">
        <v>1</v>
      </c>
    </row>
    <row r="5684" spans="1:35" x14ac:dyDescent="0.25">
      <c r="A5684" t="s">
        <v>34</v>
      </c>
      <c r="B5684">
        <v>1</v>
      </c>
      <c r="C5684" s="2">
        <v>1180290</v>
      </c>
      <c r="D5684" s="2">
        <v>1487943</v>
      </c>
      <c r="E5684" s="2">
        <v>1205370</v>
      </c>
      <c r="F5684" t="s">
        <v>48</v>
      </c>
      <c r="G5684" t="s">
        <v>49</v>
      </c>
      <c r="H5684" t="s">
        <v>37</v>
      </c>
      <c r="I5684" s="2">
        <v>1</v>
      </c>
      <c r="J5684" t="s">
        <v>38</v>
      </c>
      <c r="L5684" s="2">
        <v>0</v>
      </c>
      <c r="M5684" t="s">
        <v>92</v>
      </c>
      <c r="N5684" t="s">
        <v>72</v>
      </c>
      <c r="O5684">
        <v>8</v>
      </c>
      <c r="P5684" s="2">
        <v>2319116988</v>
      </c>
      <c r="Q5684" t="s">
        <v>4872</v>
      </c>
      <c r="R5684" t="s">
        <v>53</v>
      </c>
      <c r="S5684" s="3">
        <v>43817.804861111108</v>
      </c>
      <c r="T5684" s="3">
        <v>43817.804861111108</v>
      </c>
      <c r="U5684" s="2">
        <v>1</v>
      </c>
      <c r="X5684" s="2">
        <v>0</v>
      </c>
      <c r="Y5684" s="2">
        <v>0</v>
      </c>
      <c r="Z5684" s="2">
        <v>0</v>
      </c>
      <c r="AA5684" s="2">
        <v>1</v>
      </c>
      <c r="AC5684" s="2">
        <v>1</v>
      </c>
      <c r="AD5684" s="2">
        <v>0</v>
      </c>
      <c r="AF5684" t="s">
        <v>639</v>
      </c>
      <c r="AG5684" s="2">
        <v>2</v>
      </c>
      <c r="AH5684" s="2">
        <v>19</v>
      </c>
      <c r="AI5684" s="2">
        <v>1</v>
      </c>
    </row>
    <row r="5685" spans="1:35" x14ac:dyDescent="0.25">
      <c r="A5685" t="s">
        <v>34</v>
      </c>
      <c r="B5685">
        <v>1</v>
      </c>
      <c r="C5685" s="2">
        <v>1180294</v>
      </c>
      <c r="D5685" s="2">
        <v>1487948</v>
      </c>
      <c r="E5685" s="2">
        <v>1205375</v>
      </c>
      <c r="F5685" t="s">
        <v>48</v>
      </c>
      <c r="G5685" t="s">
        <v>49</v>
      </c>
      <c r="H5685" t="s">
        <v>126</v>
      </c>
      <c r="I5685" s="2">
        <v>1</v>
      </c>
      <c r="J5685" t="s">
        <v>38</v>
      </c>
      <c r="L5685" s="2">
        <v>0</v>
      </c>
      <c r="M5685" t="s">
        <v>69</v>
      </c>
      <c r="N5685" t="s">
        <v>70</v>
      </c>
      <c r="O5685">
        <v>7</v>
      </c>
      <c r="P5685" s="2">
        <v>2319117836</v>
      </c>
      <c r="Q5685" t="s">
        <v>5088</v>
      </c>
      <c r="R5685" t="s">
        <v>89</v>
      </c>
      <c r="S5685" s="3">
        <v>43817.807638888888</v>
      </c>
      <c r="T5685" s="3">
        <v>43817.807638888888</v>
      </c>
      <c r="U5685" s="2">
        <v>1</v>
      </c>
      <c r="X5685" s="2">
        <v>0</v>
      </c>
      <c r="Y5685" s="2">
        <v>0</v>
      </c>
      <c r="Z5685" s="2">
        <v>0</v>
      </c>
      <c r="AA5685" s="2">
        <v>1</v>
      </c>
      <c r="AB5685" t="s">
        <v>5089</v>
      </c>
      <c r="AC5685" s="2">
        <v>1</v>
      </c>
      <c r="AD5685" s="2">
        <v>1</v>
      </c>
      <c r="AE5685" t="s">
        <v>5090</v>
      </c>
      <c r="AF5685" t="s">
        <v>639</v>
      </c>
      <c r="AG5685" s="2">
        <v>2</v>
      </c>
      <c r="AH5685" s="2">
        <v>19</v>
      </c>
      <c r="AI5685" s="2">
        <v>1</v>
      </c>
    </row>
    <row r="5686" spans="1:35" x14ac:dyDescent="0.25">
      <c r="A5686" t="s">
        <v>34</v>
      </c>
      <c r="B5686">
        <v>1</v>
      </c>
      <c r="C5686" s="2">
        <v>1180305</v>
      </c>
      <c r="D5686" s="2">
        <v>1487960</v>
      </c>
      <c r="E5686" s="2">
        <v>1205387</v>
      </c>
      <c r="F5686" t="s">
        <v>48</v>
      </c>
      <c r="G5686" t="s">
        <v>49</v>
      </c>
      <c r="H5686" t="s">
        <v>54</v>
      </c>
      <c r="I5686" s="2">
        <v>1</v>
      </c>
      <c r="J5686" t="s">
        <v>110</v>
      </c>
      <c r="K5686" t="s">
        <v>5091</v>
      </c>
      <c r="L5686" s="2">
        <v>1</v>
      </c>
      <c r="M5686" t="s">
        <v>109</v>
      </c>
      <c r="N5686" t="s">
        <v>70</v>
      </c>
      <c r="O5686">
        <v>31</v>
      </c>
      <c r="P5686" s="2">
        <v>2319119895</v>
      </c>
      <c r="S5686" s="3">
        <v>43817.81527777778</v>
      </c>
      <c r="T5686" s="3">
        <v>43817.81527777778</v>
      </c>
      <c r="U5686" s="2">
        <v>1</v>
      </c>
      <c r="V5686" t="s">
        <v>5092</v>
      </c>
      <c r="W5686" t="s">
        <v>5093</v>
      </c>
      <c r="X5686" s="2">
        <v>0</v>
      </c>
      <c r="Y5686" s="2">
        <v>1</v>
      </c>
      <c r="Z5686" s="2">
        <v>1</v>
      </c>
      <c r="AA5686" s="2">
        <v>1</v>
      </c>
      <c r="AB5686" t="s">
        <v>5094</v>
      </c>
      <c r="AC5686" s="2">
        <v>1</v>
      </c>
      <c r="AD5686" s="2">
        <v>1</v>
      </c>
      <c r="AE5686" t="s">
        <v>5095</v>
      </c>
      <c r="AF5686" t="s">
        <v>639</v>
      </c>
      <c r="AG5686" s="2">
        <v>2</v>
      </c>
      <c r="AH5686" s="2">
        <v>19</v>
      </c>
      <c r="AI5686" s="2">
        <v>1</v>
      </c>
    </row>
    <row r="5687" spans="1:35" x14ac:dyDescent="0.25">
      <c r="A5687" t="s">
        <v>34</v>
      </c>
      <c r="B5687">
        <v>1</v>
      </c>
      <c r="C5687" s="2">
        <v>1180311</v>
      </c>
      <c r="D5687" s="2">
        <v>1487966</v>
      </c>
      <c r="E5687" s="2">
        <v>1205393</v>
      </c>
      <c r="F5687" t="s">
        <v>48</v>
      </c>
      <c r="G5687" t="s">
        <v>49</v>
      </c>
      <c r="H5687" t="s">
        <v>37</v>
      </c>
      <c r="I5687" s="2">
        <v>1</v>
      </c>
      <c r="J5687" t="s">
        <v>110</v>
      </c>
      <c r="K5687" t="s">
        <v>5096</v>
      </c>
      <c r="L5687" s="2">
        <v>1</v>
      </c>
      <c r="M5687" t="s">
        <v>130</v>
      </c>
      <c r="N5687" t="s">
        <v>40</v>
      </c>
      <c r="O5687">
        <v>27</v>
      </c>
      <c r="P5687" s="2">
        <v>2319120596</v>
      </c>
      <c r="S5687" s="3">
        <v>43817.817361111112</v>
      </c>
      <c r="T5687" s="3">
        <v>43817.817361111112</v>
      </c>
      <c r="U5687" s="2">
        <v>1</v>
      </c>
      <c r="V5687" t="s">
        <v>4888</v>
      </c>
      <c r="W5687" t="s">
        <v>2529</v>
      </c>
      <c r="X5687" s="2">
        <v>0</v>
      </c>
      <c r="Y5687" s="2">
        <v>1</v>
      </c>
      <c r="Z5687" s="2">
        <v>1</v>
      </c>
      <c r="AA5687" s="2">
        <v>1</v>
      </c>
      <c r="AC5687" s="2">
        <v>1</v>
      </c>
      <c r="AD5687" s="2">
        <v>0</v>
      </c>
      <c r="AF5687" t="s">
        <v>639</v>
      </c>
      <c r="AG5687" s="2">
        <v>2</v>
      </c>
      <c r="AH5687" s="2">
        <v>19</v>
      </c>
      <c r="AI5687" s="2">
        <v>1</v>
      </c>
    </row>
    <row r="5688" spans="1:35" x14ac:dyDescent="0.25">
      <c r="A5688" t="s">
        <v>34</v>
      </c>
      <c r="B5688">
        <v>1</v>
      </c>
      <c r="C5688" s="2">
        <v>1180313</v>
      </c>
      <c r="D5688" s="2">
        <v>1487969</v>
      </c>
      <c r="E5688" s="2">
        <v>1205396</v>
      </c>
      <c r="F5688" t="s">
        <v>48</v>
      </c>
      <c r="G5688" t="s">
        <v>49</v>
      </c>
      <c r="H5688" t="s">
        <v>37</v>
      </c>
      <c r="I5688" s="2">
        <v>1</v>
      </c>
      <c r="J5688" t="s">
        <v>38</v>
      </c>
      <c r="L5688" s="2">
        <v>0</v>
      </c>
      <c r="M5688" t="s">
        <v>239</v>
      </c>
      <c r="N5688" t="s">
        <v>240</v>
      </c>
      <c r="O5688">
        <v>6</v>
      </c>
      <c r="P5688" s="2">
        <v>2319120890</v>
      </c>
      <c r="Q5688" t="s">
        <v>4872</v>
      </c>
      <c r="R5688" t="s">
        <v>53</v>
      </c>
      <c r="S5688" s="3">
        <v>43817.818055555552</v>
      </c>
      <c r="T5688" s="3">
        <v>43817.818055555552</v>
      </c>
      <c r="U5688" s="2">
        <v>1</v>
      </c>
      <c r="V5688" t="s">
        <v>5097</v>
      </c>
      <c r="W5688" t="s">
        <v>5098</v>
      </c>
      <c r="X5688" s="2">
        <v>0</v>
      </c>
      <c r="Y5688" s="2">
        <v>1</v>
      </c>
      <c r="Z5688" s="2">
        <v>0</v>
      </c>
      <c r="AA5688" s="2">
        <v>1</v>
      </c>
      <c r="AB5688" t="s">
        <v>5099</v>
      </c>
      <c r="AC5688" s="2">
        <v>1</v>
      </c>
      <c r="AD5688" s="2">
        <v>1</v>
      </c>
      <c r="AE5688" t="s">
        <v>5100</v>
      </c>
      <c r="AF5688" t="s">
        <v>639</v>
      </c>
      <c r="AG5688" s="2">
        <v>2</v>
      </c>
      <c r="AH5688" s="2">
        <v>19</v>
      </c>
      <c r="AI5688" s="2">
        <v>1</v>
      </c>
    </row>
    <row r="5689" spans="1:35" x14ac:dyDescent="0.25">
      <c r="A5689" t="s">
        <v>34</v>
      </c>
      <c r="B5689">
        <v>1</v>
      </c>
      <c r="C5689" s="2">
        <v>1180318</v>
      </c>
      <c r="D5689" s="2">
        <v>1487974</v>
      </c>
      <c r="E5689" s="2">
        <v>1205401</v>
      </c>
      <c r="F5689" t="s">
        <v>48</v>
      </c>
      <c r="G5689" t="s">
        <v>49</v>
      </c>
      <c r="H5689" t="s">
        <v>37</v>
      </c>
      <c r="I5689" s="2">
        <v>1</v>
      </c>
      <c r="J5689" t="s">
        <v>38</v>
      </c>
      <c r="L5689" s="2">
        <v>0</v>
      </c>
      <c r="M5689" t="s">
        <v>130</v>
      </c>
      <c r="N5689" t="s">
        <v>40</v>
      </c>
      <c r="O5689">
        <v>27</v>
      </c>
      <c r="P5689" s="2">
        <v>2319121828</v>
      </c>
      <c r="Q5689" t="s">
        <v>5101</v>
      </c>
      <c r="R5689" t="s">
        <v>89</v>
      </c>
      <c r="S5689" s="3">
        <v>43817.821527777778</v>
      </c>
      <c r="T5689" s="3">
        <v>43817.821527777778</v>
      </c>
      <c r="U5689" s="2">
        <v>1</v>
      </c>
      <c r="X5689" s="2">
        <v>0</v>
      </c>
      <c r="Y5689" s="2">
        <v>0</v>
      </c>
      <c r="Z5689" s="2">
        <v>0</v>
      </c>
      <c r="AA5689" s="2">
        <v>1</v>
      </c>
      <c r="AC5689" s="2">
        <v>1</v>
      </c>
      <c r="AD5689" s="2">
        <v>0</v>
      </c>
      <c r="AF5689" t="s">
        <v>639</v>
      </c>
      <c r="AG5689" s="2">
        <v>2</v>
      </c>
      <c r="AH5689" s="2">
        <v>19</v>
      </c>
      <c r="AI5689" s="2">
        <v>1</v>
      </c>
    </row>
    <row r="5690" spans="1:35" x14ac:dyDescent="0.25">
      <c r="A5690" t="s">
        <v>34</v>
      </c>
      <c r="B5690">
        <v>1</v>
      </c>
      <c r="C5690" s="2">
        <v>1180322</v>
      </c>
      <c r="D5690" s="2">
        <v>1487979</v>
      </c>
      <c r="E5690" s="2">
        <v>1205406</v>
      </c>
      <c r="F5690" t="s">
        <v>48</v>
      </c>
      <c r="G5690" t="s">
        <v>49</v>
      </c>
      <c r="H5690" t="s">
        <v>37</v>
      </c>
      <c r="I5690" s="2">
        <v>1</v>
      </c>
      <c r="J5690" t="s">
        <v>38</v>
      </c>
      <c r="L5690" s="2">
        <v>0</v>
      </c>
      <c r="M5690" t="s">
        <v>51</v>
      </c>
      <c r="N5690" t="s">
        <v>40</v>
      </c>
      <c r="O5690">
        <v>11</v>
      </c>
      <c r="P5690" s="2">
        <v>2319122264</v>
      </c>
      <c r="Q5690" t="s">
        <v>5102</v>
      </c>
      <c r="R5690" t="s">
        <v>42</v>
      </c>
      <c r="S5690" s="3">
        <v>43817.823611111111</v>
      </c>
      <c r="T5690" s="3">
        <v>43817.823611111111</v>
      </c>
      <c r="U5690" s="2">
        <v>1</v>
      </c>
      <c r="X5690" s="2">
        <v>0</v>
      </c>
      <c r="Y5690" s="2">
        <v>0</v>
      </c>
      <c r="Z5690" s="2">
        <v>0</v>
      </c>
      <c r="AA5690" s="2">
        <v>1</v>
      </c>
      <c r="AC5690" s="2">
        <v>1</v>
      </c>
      <c r="AD5690" s="2">
        <v>0</v>
      </c>
      <c r="AF5690" t="s">
        <v>639</v>
      </c>
      <c r="AG5690" s="2">
        <v>2</v>
      </c>
      <c r="AH5690" s="2">
        <v>19</v>
      </c>
      <c r="AI5690" s="2">
        <v>1</v>
      </c>
    </row>
    <row r="5691" spans="1:35" x14ac:dyDescent="0.25">
      <c r="A5691" t="s">
        <v>34</v>
      </c>
      <c r="B5691">
        <v>1</v>
      </c>
      <c r="C5691" s="2">
        <v>1180332</v>
      </c>
      <c r="D5691" s="2">
        <v>1487993</v>
      </c>
      <c r="E5691" s="2">
        <v>1205420</v>
      </c>
      <c r="F5691" t="s">
        <v>48</v>
      </c>
      <c r="G5691" t="s">
        <v>49</v>
      </c>
      <c r="H5691" t="s">
        <v>54</v>
      </c>
      <c r="I5691" s="2">
        <v>1</v>
      </c>
      <c r="J5691" t="s">
        <v>38</v>
      </c>
      <c r="L5691" s="2">
        <v>0</v>
      </c>
      <c r="M5691" t="s">
        <v>143</v>
      </c>
      <c r="N5691" t="s">
        <v>144</v>
      </c>
      <c r="O5691">
        <v>7</v>
      </c>
      <c r="P5691" s="2">
        <v>2319124132</v>
      </c>
      <c r="Q5691" t="s">
        <v>4872</v>
      </c>
      <c r="R5691" t="s">
        <v>53</v>
      </c>
      <c r="S5691" s="3">
        <v>43817.829861111109</v>
      </c>
      <c r="T5691" s="3">
        <v>43817.829861111109</v>
      </c>
      <c r="U5691" s="2">
        <v>1</v>
      </c>
      <c r="X5691" s="2">
        <v>0</v>
      </c>
      <c r="Y5691" s="2">
        <v>0</v>
      </c>
      <c r="Z5691" s="2">
        <v>0</v>
      </c>
      <c r="AA5691" s="2">
        <v>1</v>
      </c>
      <c r="AC5691" s="2">
        <v>1</v>
      </c>
      <c r="AD5691" s="2">
        <v>0</v>
      </c>
      <c r="AF5691" t="s">
        <v>639</v>
      </c>
      <c r="AG5691" s="2">
        <v>2</v>
      </c>
      <c r="AH5691" s="2">
        <v>19</v>
      </c>
      <c r="AI5691" s="2">
        <v>1</v>
      </c>
    </row>
    <row r="5692" spans="1:35" x14ac:dyDescent="0.25">
      <c r="A5692" t="s">
        <v>34</v>
      </c>
      <c r="B5692">
        <v>1</v>
      </c>
      <c r="C5692" s="2">
        <v>943773</v>
      </c>
      <c r="D5692" s="2">
        <v>1488002</v>
      </c>
      <c r="E5692" s="2">
        <v>1205429</v>
      </c>
      <c r="F5692" t="s">
        <v>48</v>
      </c>
      <c r="G5692" t="s">
        <v>49</v>
      </c>
      <c r="H5692" t="s">
        <v>37</v>
      </c>
      <c r="I5692" s="2">
        <v>1</v>
      </c>
      <c r="J5692" t="s">
        <v>38</v>
      </c>
      <c r="L5692" s="2">
        <v>0</v>
      </c>
      <c r="M5692" t="s">
        <v>279</v>
      </c>
      <c r="N5692" t="s">
        <v>95</v>
      </c>
      <c r="O5692">
        <v>36</v>
      </c>
      <c r="P5692" s="2">
        <v>2319126029</v>
      </c>
      <c r="Q5692" t="s">
        <v>4872</v>
      </c>
      <c r="R5692" t="s">
        <v>53</v>
      </c>
      <c r="S5692" s="3">
        <v>43817.836111111108</v>
      </c>
      <c r="T5692" s="3">
        <v>43817.836111111108</v>
      </c>
      <c r="U5692" s="2">
        <v>1</v>
      </c>
      <c r="X5692" s="2">
        <v>0</v>
      </c>
      <c r="Y5692" s="2">
        <v>0</v>
      </c>
      <c r="Z5692" s="2">
        <v>0</v>
      </c>
      <c r="AA5692" s="2">
        <v>1</v>
      </c>
      <c r="AC5692" s="2">
        <v>1</v>
      </c>
      <c r="AD5692" s="2">
        <v>0</v>
      </c>
      <c r="AF5692" t="s">
        <v>639</v>
      </c>
      <c r="AG5692" s="2">
        <v>2</v>
      </c>
      <c r="AH5692" s="2">
        <v>20</v>
      </c>
      <c r="AI5692" s="2">
        <v>1</v>
      </c>
    </row>
    <row r="5693" spans="1:35" x14ac:dyDescent="0.25">
      <c r="A5693" t="s">
        <v>34</v>
      </c>
      <c r="B5693">
        <v>1</v>
      </c>
      <c r="C5693" s="2">
        <v>1180344</v>
      </c>
      <c r="D5693" s="2">
        <v>1488009</v>
      </c>
      <c r="E5693" s="2">
        <v>1205436</v>
      </c>
      <c r="F5693" t="s">
        <v>48</v>
      </c>
      <c r="G5693" t="s">
        <v>49</v>
      </c>
      <c r="H5693" t="s">
        <v>37</v>
      </c>
      <c r="I5693" s="2">
        <v>1</v>
      </c>
      <c r="J5693" t="s">
        <v>110</v>
      </c>
      <c r="K5693" t="s">
        <v>5103</v>
      </c>
      <c r="L5693" s="2">
        <v>1</v>
      </c>
      <c r="M5693" t="s">
        <v>148</v>
      </c>
      <c r="N5693" t="s">
        <v>68</v>
      </c>
      <c r="O5693">
        <v>8</v>
      </c>
      <c r="P5693" s="2">
        <v>2319127570</v>
      </c>
      <c r="S5693" s="3">
        <v>43817.841666666667</v>
      </c>
      <c r="T5693" s="3">
        <v>43817.841666666667</v>
      </c>
      <c r="U5693" s="2">
        <v>1</v>
      </c>
      <c r="V5693" t="s">
        <v>5104</v>
      </c>
      <c r="W5693" t="s">
        <v>5105</v>
      </c>
      <c r="X5693" s="2">
        <v>0</v>
      </c>
      <c r="Y5693" s="2">
        <v>1</v>
      </c>
      <c r="Z5693" s="2">
        <v>1</v>
      </c>
      <c r="AA5693" s="2">
        <v>1</v>
      </c>
      <c r="AB5693" t="s">
        <v>5106</v>
      </c>
      <c r="AC5693" s="2">
        <v>1</v>
      </c>
      <c r="AD5693" s="2">
        <v>1</v>
      </c>
      <c r="AE5693" t="s">
        <v>1006</v>
      </c>
      <c r="AF5693" t="s">
        <v>639</v>
      </c>
      <c r="AG5693" s="2">
        <v>2</v>
      </c>
      <c r="AH5693" s="2">
        <v>20</v>
      </c>
      <c r="AI5693" s="2">
        <v>1</v>
      </c>
    </row>
    <row r="5694" spans="1:35" x14ac:dyDescent="0.25">
      <c r="A5694" t="s">
        <v>34</v>
      </c>
      <c r="B5694">
        <v>1</v>
      </c>
      <c r="C5694" s="2">
        <v>989270</v>
      </c>
      <c r="D5694" s="2">
        <v>1488058</v>
      </c>
      <c r="E5694" s="2">
        <v>1205485</v>
      </c>
      <c r="F5694" t="s">
        <v>48</v>
      </c>
      <c r="G5694" t="s">
        <v>49</v>
      </c>
      <c r="H5694" t="s">
        <v>37</v>
      </c>
      <c r="I5694" s="2">
        <v>1</v>
      </c>
      <c r="J5694" t="s">
        <v>38</v>
      </c>
      <c r="L5694" s="2">
        <v>0</v>
      </c>
      <c r="M5694" t="s">
        <v>288</v>
      </c>
      <c r="N5694" t="s">
        <v>72</v>
      </c>
      <c r="O5694">
        <v>10</v>
      </c>
      <c r="P5694" s="2">
        <v>2319133924</v>
      </c>
      <c r="Q5694" t="s">
        <v>5107</v>
      </c>
      <c r="R5694" t="s">
        <v>53</v>
      </c>
      <c r="S5694" s="3">
        <v>43817.867361111108</v>
      </c>
      <c r="T5694" s="3">
        <v>43817.867361111108</v>
      </c>
      <c r="U5694" s="2">
        <v>1</v>
      </c>
      <c r="X5694" s="2">
        <v>0</v>
      </c>
      <c r="Y5694" s="2">
        <v>0</v>
      </c>
      <c r="Z5694" s="2">
        <v>0</v>
      </c>
      <c r="AA5694" s="2">
        <v>1</v>
      </c>
      <c r="AB5694" t="s">
        <v>5108</v>
      </c>
      <c r="AC5694" s="2">
        <v>1</v>
      </c>
      <c r="AD5694" s="2">
        <v>1</v>
      </c>
      <c r="AE5694" t="s">
        <v>5109</v>
      </c>
      <c r="AF5694" t="s">
        <v>639</v>
      </c>
      <c r="AG5694" s="2">
        <v>2</v>
      </c>
      <c r="AH5694" s="2">
        <v>20</v>
      </c>
      <c r="AI5694" s="2">
        <v>1</v>
      </c>
    </row>
    <row r="5695" spans="1:35" x14ac:dyDescent="0.25">
      <c r="A5695" t="s">
        <v>34</v>
      </c>
      <c r="B5695">
        <v>1</v>
      </c>
      <c r="C5695" s="2">
        <v>533623</v>
      </c>
      <c r="D5695" s="2">
        <v>1488067</v>
      </c>
      <c r="E5695" s="2">
        <v>1205494</v>
      </c>
      <c r="F5695" t="s">
        <v>48</v>
      </c>
      <c r="G5695" t="s">
        <v>49</v>
      </c>
      <c r="H5695" t="s">
        <v>37</v>
      </c>
      <c r="I5695" s="2">
        <v>1</v>
      </c>
      <c r="J5695" t="s">
        <v>38</v>
      </c>
      <c r="L5695" s="2">
        <v>0</v>
      </c>
      <c r="M5695" t="s">
        <v>55</v>
      </c>
      <c r="N5695" t="s">
        <v>56</v>
      </c>
      <c r="O5695">
        <v>6</v>
      </c>
      <c r="P5695" s="2">
        <v>2319135340</v>
      </c>
      <c r="Q5695" t="s">
        <v>4872</v>
      </c>
      <c r="R5695" t="s">
        <v>53</v>
      </c>
      <c r="S5695" s="3">
        <v>43817.873611111107</v>
      </c>
      <c r="T5695" s="3">
        <v>43817.873611111107</v>
      </c>
      <c r="U5695" s="2">
        <v>1</v>
      </c>
      <c r="X5695" s="2">
        <v>0</v>
      </c>
      <c r="Y5695" s="2">
        <v>0</v>
      </c>
      <c r="Z5695" s="2">
        <v>0</v>
      </c>
      <c r="AA5695" s="2">
        <v>1</v>
      </c>
      <c r="AC5695" s="2">
        <v>1</v>
      </c>
      <c r="AD5695" s="2">
        <v>0</v>
      </c>
      <c r="AF5695" t="s">
        <v>639</v>
      </c>
      <c r="AG5695" s="2">
        <v>2</v>
      </c>
      <c r="AH5695" s="2">
        <v>20</v>
      </c>
      <c r="AI5695" s="2">
        <v>1</v>
      </c>
    </row>
    <row r="5696" spans="1:35" x14ac:dyDescent="0.25">
      <c r="A5696" t="s">
        <v>34</v>
      </c>
      <c r="B5696">
        <v>1</v>
      </c>
      <c r="C5696" s="2">
        <v>1180392</v>
      </c>
      <c r="D5696" s="2">
        <v>1488075</v>
      </c>
      <c r="E5696" s="2">
        <v>1205502</v>
      </c>
      <c r="F5696" t="s">
        <v>48</v>
      </c>
      <c r="G5696" t="s">
        <v>49</v>
      </c>
      <c r="H5696" t="s">
        <v>37</v>
      </c>
      <c r="I5696" s="2">
        <v>1</v>
      </c>
      <c r="J5696" t="s">
        <v>38</v>
      </c>
      <c r="L5696" s="2">
        <v>0</v>
      </c>
      <c r="M5696" t="s">
        <v>143</v>
      </c>
      <c r="N5696" t="s">
        <v>144</v>
      </c>
      <c r="O5696">
        <v>7</v>
      </c>
      <c r="P5696" s="2">
        <v>2319136368</v>
      </c>
      <c r="Q5696" t="s">
        <v>4872</v>
      </c>
      <c r="R5696" t="s">
        <v>53</v>
      </c>
      <c r="S5696" s="3">
        <v>43817.879861111112</v>
      </c>
      <c r="T5696" s="3">
        <v>43817.879861111112</v>
      </c>
      <c r="U5696" s="2">
        <v>1</v>
      </c>
      <c r="X5696" s="2">
        <v>0</v>
      </c>
      <c r="Y5696" s="2">
        <v>0</v>
      </c>
      <c r="Z5696" s="2">
        <v>0</v>
      </c>
      <c r="AA5696" s="2">
        <v>1</v>
      </c>
      <c r="AC5696" s="2">
        <v>1</v>
      </c>
      <c r="AD5696" s="2">
        <v>0</v>
      </c>
      <c r="AF5696" t="s">
        <v>639</v>
      </c>
      <c r="AG5696" s="2">
        <v>2</v>
      </c>
      <c r="AH5696" s="2">
        <v>21</v>
      </c>
      <c r="AI5696" s="2">
        <v>1</v>
      </c>
    </row>
    <row r="5697" spans="1:35" x14ac:dyDescent="0.25">
      <c r="A5697" t="s">
        <v>34</v>
      </c>
      <c r="B5697">
        <v>1</v>
      </c>
      <c r="C5697" s="2">
        <v>1180400</v>
      </c>
      <c r="D5697" s="2">
        <v>1488086</v>
      </c>
      <c r="E5697" s="2">
        <v>1205513</v>
      </c>
      <c r="F5697" t="s">
        <v>48</v>
      </c>
      <c r="G5697" t="s">
        <v>49</v>
      </c>
      <c r="H5697" t="s">
        <v>54</v>
      </c>
      <c r="I5697" s="2">
        <v>1</v>
      </c>
      <c r="J5697" t="s">
        <v>38</v>
      </c>
      <c r="L5697" s="2">
        <v>0</v>
      </c>
      <c r="M5697" t="s">
        <v>148</v>
      </c>
      <c r="N5697" t="s">
        <v>68</v>
      </c>
      <c r="O5697">
        <v>8</v>
      </c>
      <c r="P5697" s="2">
        <v>2319136887</v>
      </c>
      <c r="Q5697" t="s">
        <v>5110</v>
      </c>
      <c r="R5697" t="s">
        <v>83</v>
      </c>
      <c r="S5697" s="3">
        <v>43817.883333333331</v>
      </c>
      <c r="T5697" s="3">
        <v>43817.883333333331</v>
      </c>
      <c r="U5697" s="2">
        <v>1</v>
      </c>
      <c r="X5697" s="2">
        <v>0</v>
      </c>
      <c r="Y5697" s="2">
        <v>0</v>
      </c>
      <c r="Z5697" s="2">
        <v>0</v>
      </c>
      <c r="AA5697" s="2">
        <v>1</v>
      </c>
      <c r="AC5697" s="2">
        <v>1</v>
      </c>
      <c r="AD5697" s="2">
        <v>0</v>
      </c>
      <c r="AF5697" t="s">
        <v>639</v>
      </c>
      <c r="AG5697" s="2">
        <v>2</v>
      </c>
      <c r="AH5697" s="2">
        <v>21</v>
      </c>
      <c r="AI5697" s="2">
        <v>1</v>
      </c>
    </row>
    <row r="5698" spans="1:35" x14ac:dyDescent="0.25">
      <c r="A5698" t="s">
        <v>34</v>
      </c>
      <c r="B5698">
        <v>1</v>
      </c>
      <c r="C5698" s="2">
        <v>614922</v>
      </c>
      <c r="D5698" s="2">
        <v>1488087</v>
      </c>
      <c r="E5698" s="2">
        <v>1205514</v>
      </c>
      <c r="F5698" t="s">
        <v>48</v>
      </c>
      <c r="G5698" t="s">
        <v>49</v>
      </c>
      <c r="H5698" t="s">
        <v>126</v>
      </c>
      <c r="I5698" s="2">
        <v>1</v>
      </c>
      <c r="J5698" t="s">
        <v>38</v>
      </c>
      <c r="L5698" s="2">
        <v>0</v>
      </c>
      <c r="M5698" t="s">
        <v>223</v>
      </c>
      <c r="N5698" t="s">
        <v>224</v>
      </c>
      <c r="O5698">
        <v>5</v>
      </c>
      <c r="P5698" s="2">
        <v>2319137087</v>
      </c>
      <c r="Q5698" t="s">
        <v>4872</v>
      </c>
      <c r="R5698" t="s">
        <v>53</v>
      </c>
      <c r="S5698" s="3">
        <v>43817.884027777778</v>
      </c>
      <c r="T5698" s="3">
        <v>43817.884027777778</v>
      </c>
      <c r="U5698" s="2">
        <v>1</v>
      </c>
      <c r="X5698" s="2">
        <v>0</v>
      </c>
      <c r="Y5698" s="2">
        <v>0</v>
      </c>
      <c r="Z5698" s="2">
        <v>0</v>
      </c>
      <c r="AA5698" s="2">
        <v>1</v>
      </c>
      <c r="AB5698" t="s">
        <v>5111</v>
      </c>
      <c r="AC5698" s="2">
        <v>1</v>
      </c>
      <c r="AD5698" s="2">
        <v>1</v>
      </c>
      <c r="AE5698" t="s">
        <v>5112</v>
      </c>
      <c r="AF5698" t="s">
        <v>639</v>
      </c>
      <c r="AG5698" s="2">
        <v>2</v>
      </c>
      <c r="AH5698" s="2">
        <v>21</v>
      </c>
      <c r="AI5698" s="2">
        <v>1</v>
      </c>
    </row>
    <row r="5699" spans="1:35" x14ac:dyDescent="0.25">
      <c r="A5699" t="s">
        <v>34</v>
      </c>
      <c r="B5699">
        <v>1</v>
      </c>
      <c r="C5699" s="2">
        <v>1180404</v>
      </c>
      <c r="D5699" s="2">
        <v>1488092</v>
      </c>
      <c r="E5699" s="2">
        <v>1205519</v>
      </c>
      <c r="F5699" t="s">
        <v>48</v>
      </c>
      <c r="G5699" t="s">
        <v>49</v>
      </c>
      <c r="H5699" t="s">
        <v>37</v>
      </c>
      <c r="I5699" s="2">
        <v>1</v>
      </c>
      <c r="J5699" t="s">
        <v>38</v>
      </c>
      <c r="L5699" s="2">
        <v>0</v>
      </c>
      <c r="M5699" t="s">
        <v>148</v>
      </c>
      <c r="N5699" t="s">
        <v>68</v>
      </c>
      <c r="O5699">
        <v>8</v>
      </c>
      <c r="P5699" s="2">
        <v>2319137432</v>
      </c>
      <c r="Q5699" t="s">
        <v>4872</v>
      </c>
      <c r="R5699" t="s">
        <v>53</v>
      </c>
      <c r="S5699" s="3">
        <v>43817.886111111111</v>
      </c>
      <c r="T5699" s="3">
        <v>43817.886111111111</v>
      </c>
      <c r="U5699" s="2">
        <v>1</v>
      </c>
      <c r="X5699" s="2">
        <v>0</v>
      </c>
      <c r="Y5699" s="2">
        <v>0</v>
      </c>
      <c r="Z5699" s="2">
        <v>0</v>
      </c>
      <c r="AA5699" s="2">
        <v>1</v>
      </c>
      <c r="AC5699" s="2">
        <v>1</v>
      </c>
      <c r="AD5699" s="2">
        <v>0</v>
      </c>
      <c r="AF5699" t="s">
        <v>639</v>
      </c>
      <c r="AG5699" s="2">
        <v>2</v>
      </c>
      <c r="AH5699" s="2">
        <v>21</v>
      </c>
      <c r="AI5699" s="2">
        <v>1</v>
      </c>
    </row>
    <row r="5700" spans="1:35" x14ac:dyDescent="0.25">
      <c r="A5700" t="s">
        <v>34</v>
      </c>
      <c r="B5700">
        <v>1</v>
      </c>
      <c r="C5700" s="2">
        <v>1180412</v>
      </c>
      <c r="D5700" s="2">
        <v>1488107</v>
      </c>
      <c r="E5700" s="2">
        <v>1205534</v>
      </c>
      <c r="F5700" t="s">
        <v>48</v>
      </c>
      <c r="G5700" t="s">
        <v>49</v>
      </c>
      <c r="H5700" t="s">
        <v>54</v>
      </c>
      <c r="I5700" s="2">
        <v>1</v>
      </c>
      <c r="J5700" t="s">
        <v>38</v>
      </c>
      <c r="L5700" s="2">
        <v>0</v>
      </c>
      <c r="M5700" t="s">
        <v>59</v>
      </c>
      <c r="N5700" t="s">
        <v>60</v>
      </c>
      <c r="O5700">
        <v>5</v>
      </c>
      <c r="P5700" s="2">
        <v>2319139235</v>
      </c>
      <c r="Q5700" t="s">
        <v>5113</v>
      </c>
      <c r="R5700" t="s">
        <v>47</v>
      </c>
      <c r="S5700" s="3">
        <v>43817.897222222222</v>
      </c>
      <c r="T5700" s="3">
        <v>43817.897222222222</v>
      </c>
      <c r="U5700" s="2">
        <v>1</v>
      </c>
      <c r="X5700" s="2">
        <v>0</v>
      </c>
      <c r="Y5700" s="2">
        <v>0</v>
      </c>
      <c r="Z5700" s="2">
        <v>0</v>
      </c>
      <c r="AA5700" s="2">
        <v>1</v>
      </c>
      <c r="AB5700" t="s">
        <v>5114</v>
      </c>
      <c r="AC5700" s="2">
        <v>1</v>
      </c>
      <c r="AD5700" s="2">
        <v>1</v>
      </c>
      <c r="AE5700" t="s">
        <v>5115</v>
      </c>
      <c r="AF5700" t="s">
        <v>639</v>
      </c>
      <c r="AG5700" s="2">
        <v>2</v>
      </c>
      <c r="AH5700" s="2">
        <v>21</v>
      </c>
      <c r="AI5700" s="2">
        <v>1</v>
      </c>
    </row>
    <row r="5701" spans="1:35" x14ac:dyDescent="0.25">
      <c r="A5701" t="s">
        <v>34</v>
      </c>
      <c r="B5701">
        <v>1</v>
      </c>
      <c r="C5701" s="2">
        <v>1180417</v>
      </c>
      <c r="D5701" s="2">
        <v>1488113</v>
      </c>
      <c r="E5701" s="2">
        <v>1205540</v>
      </c>
      <c r="F5701" t="s">
        <v>48</v>
      </c>
      <c r="G5701" t="s">
        <v>49</v>
      </c>
      <c r="H5701" t="s">
        <v>126</v>
      </c>
      <c r="I5701" s="2">
        <v>1</v>
      </c>
      <c r="J5701" t="s">
        <v>38</v>
      </c>
      <c r="L5701" s="2">
        <v>0</v>
      </c>
      <c r="M5701" t="s">
        <v>353</v>
      </c>
      <c r="N5701" t="s">
        <v>65</v>
      </c>
      <c r="O5701">
        <v>26</v>
      </c>
      <c r="P5701" s="2">
        <v>2319140227</v>
      </c>
      <c r="Q5701" t="s">
        <v>5116</v>
      </c>
      <c r="R5701" t="s">
        <v>161</v>
      </c>
      <c r="S5701" s="3">
        <v>43817.902777777774</v>
      </c>
      <c r="T5701" s="3">
        <v>43817.902777777774</v>
      </c>
      <c r="U5701" s="2">
        <v>1</v>
      </c>
      <c r="X5701" s="2">
        <v>0</v>
      </c>
      <c r="Y5701" s="2">
        <v>0</v>
      </c>
      <c r="Z5701" s="2">
        <v>0</v>
      </c>
      <c r="AA5701" s="2">
        <v>1</v>
      </c>
      <c r="AB5701" t="s">
        <v>5117</v>
      </c>
      <c r="AC5701" s="2">
        <v>1</v>
      </c>
      <c r="AD5701" s="2">
        <v>1</v>
      </c>
      <c r="AE5701" t="s">
        <v>5118</v>
      </c>
      <c r="AF5701" t="s">
        <v>639</v>
      </c>
      <c r="AG5701" s="2">
        <v>2</v>
      </c>
      <c r="AH5701" s="2">
        <v>21</v>
      </c>
      <c r="AI5701" s="2">
        <v>1</v>
      </c>
    </row>
    <row r="5702" spans="1:35" x14ac:dyDescent="0.25">
      <c r="A5702" t="s">
        <v>34</v>
      </c>
      <c r="B5702">
        <v>1</v>
      </c>
      <c r="C5702" s="2">
        <v>1180418</v>
      </c>
      <c r="D5702" s="2">
        <v>1488114</v>
      </c>
      <c r="E5702" s="2">
        <v>1205541</v>
      </c>
      <c r="F5702" t="s">
        <v>48</v>
      </c>
      <c r="G5702" t="s">
        <v>49</v>
      </c>
      <c r="H5702" t="s">
        <v>126</v>
      </c>
      <c r="I5702" s="2">
        <v>1</v>
      </c>
      <c r="J5702" t="s">
        <v>38</v>
      </c>
      <c r="L5702" s="2">
        <v>0</v>
      </c>
      <c r="M5702" t="s">
        <v>4083</v>
      </c>
      <c r="N5702" t="s">
        <v>65</v>
      </c>
      <c r="O5702">
        <v>10</v>
      </c>
      <c r="P5702" s="2">
        <v>2319140357</v>
      </c>
      <c r="Q5702" t="s">
        <v>4872</v>
      </c>
      <c r="R5702" t="s">
        <v>53</v>
      </c>
      <c r="S5702" s="3">
        <v>43817.90347222222</v>
      </c>
      <c r="T5702" s="3">
        <v>43817.90347222222</v>
      </c>
      <c r="U5702" s="2">
        <v>1</v>
      </c>
      <c r="X5702" s="2">
        <v>0</v>
      </c>
      <c r="Y5702" s="2">
        <v>0</v>
      </c>
      <c r="Z5702" s="2">
        <v>0</v>
      </c>
      <c r="AA5702" s="2">
        <v>1</v>
      </c>
      <c r="AC5702" s="2">
        <v>1</v>
      </c>
      <c r="AD5702" s="2">
        <v>0</v>
      </c>
      <c r="AF5702" t="s">
        <v>639</v>
      </c>
      <c r="AG5702" s="2">
        <v>2</v>
      </c>
      <c r="AH5702" s="2">
        <v>21</v>
      </c>
      <c r="AI5702" s="2">
        <v>1</v>
      </c>
    </row>
    <row r="5703" spans="1:35" x14ac:dyDescent="0.25">
      <c r="A5703" t="s">
        <v>34</v>
      </c>
      <c r="B5703">
        <v>1</v>
      </c>
      <c r="C5703" s="2">
        <v>1180421</v>
      </c>
      <c r="D5703" s="2">
        <v>1488118</v>
      </c>
      <c r="E5703" s="2">
        <v>1205545</v>
      </c>
      <c r="F5703" t="s">
        <v>48</v>
      </c>
      <c r="G5703" t="s">
        <v>49</v>
      </c>
      <c r="H5703" t="s">
        <v>37</v>
      </c>
      <c r="I5703" s="2">
        <v>1</v>
      </c>
      <c r="J5703" t="s">
        <v>38</v>
      </c>
      <c r="L5703" s="2">
        <v>0</v>
      </c>
      <c r="M5703" t="s">
        <v>94</v>
      </c>
      <c r="N5703" t="s">
        <v>95</v>
      </c>
      <c r="O5703">
        <v>6</v>
      </c>
      <c r="P5703" s="2">
        <v>2319140664</v>
      </c>
      <c r="Q5703" t="s">
        <v>5119</v>
      </c>
      <c r="R5703" t="s">
        <v>42</v>
      </c>
      <c r="S5703" s="3">
        <v>43817.905555555553</v>
      </c>
      <c r="T5703" s="3">
        <v>43817.905555555553</v>
      </c>
      <c r="U5703" s="2">
        <v>1</v>
      </c>
      <c r="X5703" s="2">
        <v>0</v>
      </c>
      <c r="Y5703" s="2">
        <v>0</v>
      </c>
      <c r="Z5703" s="2">
        <v>0</v>
      </c>
      <c r="AA5703" s="2">
        <v>1</v>
      </c>
      <c r="AC5703" s="2">
        <v>1</v>
      </c>
      <c r="AD5703" s="2">
        <v>0</v>
      </c>
      <c r="AF5703" t="s">
        <v>639</v>
      </c>
      <c r="AG5703" s="2">
        <v>2</v>
      </c>
      <c r="AH5703" s="2">
        <v>21</v>
      </c>
      <c r="AI5703" s="2">
        <v>1</v>
      </c>
    </row>
    <row r="5704" spans="1:35" x14ac:dyDescent="0.25">
      <c r="A5704" t="s">
        <v>34</v>
      </c>
      <c r="B5704">
        <v>1</v>
      </c>
      <c r="C5704" s="2">
        <v>1180422</v>
      </c>
      <c r="D5704" s="2">
        <v>1488119</v>
      </c>
      <c r="E5704" s="2">
        <v>1205546</v>
      </c>
      <c r="F5704" t="s">
        <v>48</v>
      </c>
      <c r="G5704" t="s">
        <v>49</v>
      </c>
      <c r="H5704" t="s">
        <v>126</v>
      </c>
      <c r="I5704" s="2">
        <v>1</v>
      </c>
      <c r="J5704" t="s">
        <v>38</v>
      </c>
      <c r="L5704" s="2">
        <v>0</v>
      </c>
      <c r="M5704" t="s">
        <v>93</v>
      </c>
      <c r="N5704" t="s">
        <v>70</v>
      </c>
      <c r="O5704">
        <v>61</v>
      </c>
      <c r="P5704" s="2">
        <v>2319140667</v>
      </c>
      <c r="Q5704" t="s">
        <v>4872</v>
      </c>
      <c r="R5704" t="s">
        <v>53</v>
      </c>
      <c r="S5704" s="3">
        <v>43817.905555555553</v>
      </c>
      <c r="T5704" s="3">
        <v>43817.905555555553</v>
      </c>
      <c r="U5704" s="2">
        <v>1</v>
      </c>
      <c r="X5704" s="2">
        <v>0</v>
      </c>
      <c r="Y5704" s="2">
        <v>0</v>
      </c>
      <c r="Z5704" s="2">
        <v>0</v>
      </c>
      <c r="AA5704" s="2">
        <v>1</v>
      </c>
      <c r="AC5704" s="2">
        <v>1</v>
      </c>
      <c r="AD5704" s="2">
        <v>0</v>
      </c>
      <c r="AF5704" t="s">
        <v>639</v>
      </c>
      <c r="AG5704" s="2">
        <v>2</v>
      </c>
      <c r="AH5704" s="2">
        <v>21</v>
      </c>
      <c r="AI5704" s="2">
        <v>1</v>
      </c>
    </row>
    <row r="5705" spans="1:35" x14ac:dyDescent="0.25">
      <c r="A5705" t="s">
        <v>34</v>
      </c>
      <c r="B5705">
        <v>1</v>
      </c>
      <c r="C5705" s="2">
        <v>1180458</v>
      </c>
      <c r="D5705" s="2">
        <v>1488168</v>
      </c>
      <c r="E5705" s="2">
        <v>1205595</v>
      </c>
      <c r="F5705" t="s">
        <v>48</v>
      </c>
      <c r="G5705" t="s">
        <v>49</v>
      </c>
      <c r="H5705" t="s">
        <v>37</v>
      </c>
      <c r="I5705" s="2">
        <v>1</v>
      </c>
      <c r="J5705" t="s">
        <v>38</v>
      </c>
      <c r="L5705" s="2">
        <v>0</v>
      </c>
      <c r="M5705" t="s">
        <v>143</v>
      </c>
      <c r="N5705" t="s">
        <v>144</v>
      </c>
      <c r="O5705">
        <v>7</v>
      </c>
      <c r="P5705" s="2">
        <v>2319147453</v>
      </c>
      <c r="Q5705" t="s">
        <v>4872</v>
      </c>
      <c r="R5705" t="s">
        <v>53</v>
      </c>
      <c r="S5705" s="3">
        <v>43817.94930555555</v>
      </c>
      <c r="T5705" s="3">
        <v>43817.94930555555</v>
      </c>
      <c r="U5705" s="2">
        <v>1</v>
      </c>
      <c r="X5705" s="2">
        <v>0</v>
      </c>
      <c r="Y5705" s="2">
        <v>0</v>
      </c>
      <c r="Z5705" s="2">
        <v>0</v>
      </c>
      <c r="AA5705" s="2">
        <v>1</v>
      </c>
      <c r="AC5705" s="2">
        <v>1</v>
      </c>
      <c r="AD5705" s="2">
        <v>0</v>
      </c>
      <c r="AF5705" t="s">
        <v>639</v>
      </c>
      <c r="AG5705" s="2">
        <v>2</v>
      </c>
      <c r="AH5705" s="2">
        <v>22</v>
      </c>
      <c r="AI5705" s="2">
        <v>1</v>
      </c>
    </row>
    <row r="5706" spans="1:35" x14ac:dyDescent="0.25">
      <c r="A5706" t="s">
        <v>34</v>
      </c>
      <c r="B5706">
        <v>1</v>
      </c>
      <c r="C5706" s="2">
        <v>1180459</v>
      </c>
      <c r="D5706" s="2">
        <v>1488170</v>
      </c>
      <c r="E5706" s="2">
        <v>1205597</v>
      </c>
      <c r="F5706" t="s">
        <v>48</v>
      </c>
      <c r="G5706" t="s">
        <v>49</v>
      </c>
      <c r="H5706" t="s">
        <v>37</v>
      </c>
      <c r="I5706" s="2">
        <v>1</v>
      </c>
      <c r="J5706" t="s">
        <v>38</v>
      </c>
      <c r="L5706" s="2">
        <v>0</v>
      </c>
      <c r="M5706" t="s">
        <v>148</v>
      </c>
      <c r="N5706" t="s">
        <v>68</v>
      </c>
      <c r="O5706">
        <v>8</v>
      </c>
      <c r="P5706" s="2">
        <v>2319147634</v>
      </c>
      <c r="Q5706" t="s">
        <v>4872</v>
      </c>
      <c r="R5706" t="s">
        <v>53</v>
      </c>
      <c r="S5706" s="3">
        <v>43817.950694444444</v>
      </c>
      <c r="T5706" s="3">
        <v>43817.950694444444</v>
      </c>
      <c r="U5706" s="2">
        <v>1</v>
      </c>
      <c r="X5706" s="2">
        <v>0</v>
      </c>
      <c r="Y5706" s="2">
        <v>0</v>
      </c>
      <c r="Z5706" s="2">
        <v>0</v>
      </c>
      <c r="AA5706" s="2">
        <v>1</v>
      </c>
      <c r="AC5706" s="2">
        <v>1</v>
      </c>
      <c r="AD5706" s="2">
        <v>0</v>
      </c>
      <c r="AF5706" t="s">
        <v>639</v>
      </c>
      <c r="AG5706" s="2">
        <v>2</v>
      </c>
      <c r="AH5706" s="2">
        <v>22</v>
      </c>
      <c r="AI5706" s="2">
        <v>1</v>
      </c>
    </row>
    <row r="5707" spans="1:35" x14ac:dyDescent="0.25">
      <c r="A5707" t="s">
        <v>34</v>
      </c>
      <c r="B5707">
        <v>1</v>
      </c>
      <c r="C5707" s="2">
        <v>1180471</v>
      </c>
      <c r="D5707" s="2">
        <v>1488184</v>
      </c>
      <c r="E5707" s="2">
        <v>1205611</v>
      </c>
      <c r="F5707" t="s">
        <v>48</v>
      </c>
      <c r="G5707" t="s">
        <v>49</v>
      </c>
      <c r="H5707" t="s">
        <v>54</v>
      </c>
      <c r="I5707" s="2">
        <v>1</v>
      </c>
      <c r="J5707" t="s">
        <v>38</v>
      </c>
      <c r="L5707" s="2">
        <v>0</v>
      </c>
      <c r="M5707" t="s">
        <v>94</v>
      </c>
      <c r="N5707" t="s">
        <v>95</v>
      </c>
      <c r="O5707">
        <v>6</v>
      </c>
      <c r="P5707" s="2">
        <v>2319148564</v>
      </c>
      <c r="Q5707" t="s">
        <v>4872</v>
      </c>
      <c r="R5707" t="s">
        <v>53</v>
      </c>
      <c r="S5707" s="3">
        <v>43817.957638888889</v>
      </c>
      <c r="T5707" s="3">
        <v>43817.957638888889</v>
      </c>
      <c r="U5707" s="2">
        <v>1</v>
      </c>
      <c r="X5707" s="2">
        <v>0</v>
      </c>
      <c r="Y5707" s="2">
        <v>0</v>
      </c>
      <c r="Z5707" s="2">
        <v>0</v>
      </c>
      <c r="AA5707" s="2">
        <v>1</v>
      </c>
      <c r="AC5707" s="2">
        <v>1</v>
      </c>
      <c r="AD5707" s="2">
        <v>0</v>
      </c>
      <c r="AF5707" t="s">
        <v>639</v>
      </c>
      <c r="AG5707" s="2">
        <v>2</v>
      </c>
      <c r="AH5707" s="2">
        <v>22</v>
      </c>
      <c r="AI5707" s="2">
        <v>1</v>
      </c>
    </row>
    <row r="5708" spans="1:35" x14ac:dyDescent="0.25">
      <c r="A5708" t="s">
        <v>34</v>
      </c>
      <c r="B5708">
        <v>1</v>
      </c>
      <c r="C5708" s="2">
        <v>1180476</v>
      </c>
      <c r="D5708" s="2">
        <v>1488190</v>
      </c>
      <c r="E5708" s="2">
        <v>1205617</v>
      </c>
      <c r="F5708" t="s">
        <v>48</v>
      </c>
      <c r="G5708" t="s">
        <v>49</v>
      </c>
      <c r="H5708" t="s">
        <v>37</v>
      </c>
      <c r="I5708" s="2">
        <v>1</v>
      </c>
      <c r="J5708" t="s">
        <v>38</v>
      </c>
      <c r="L5708" s="2">
        <v>0</v>
      </c>
      <c r="M5708" t="s">
        <v>414</v>
      </c>
      <c r="N5708" t="s">
        <v>415</v>
      </c>
      <c r="O5708">
        <v>5</v>
      </c>
      <c r="P5708" s="2">
        <v>2319149260</v>
      </c>
      <c r="Q5708" t="s">
        <v>4872</v>
      </c>
      <c r="R5708" t="s">
        <v>53</v>
      </c>
      <c r="S5708" s="3">
        <v>43817.962500000001</v>
      </c>
      <c r="T5708" s="3">
        <v>43817.962500000001</v>
      </c>
      <c r="U5708" s="2">
        <v>1</v>
      </c>
      <c r="X5708" s="2">
        <v>0</v>
      </c>
      <c r="Y5708" s="2">
        <v>0</v>
      </c>
      <c r="Z5708" s="2">
        <v>0</v>
      </c>
      <c r="AA5708" s="2">
        <v>1</v>
      </c>
      <c r="AC5708" s="2">
        <v>1</v>
      </c>
      <c r="AD5708" s="2">
        <v>0</v>
      </c>
      <c r="AF5708" t="s">
        <v>639</v>
      </c>
      <c r="AG5708" s="2">
        <v>2</v>
      </c>
      <c r="AH5708" s="2">
        <v>23</v>
      </c>
      <c r="AI5708" s="2">
        <v>0</v>
      </c>
    </row>
    <row r="5709" spans="1:35" x14ac:dyDescent="0.25">
      <c r="A5709" t="s">
        <v>34</v>
      </c>
      <c r="B5709">
        <v>1</v>
      </c>
      <c r="C5709" s="2">
        <v>1112851</v>
      </c>
      <c r="D5709" s="2">
        <v>1488204</v>
      </c>
      <c r="E5709" s="2">
        <v>1205631</v>
      </c>
      <c r="F5709" t="s">
        <v>35</v>
      </c>
      <c r="G5709" t="s">
        <v>36</v>
      </c>
      <c r="H5709" t="s">
        <v>37</v>
      </c>
      <c r="I5709" s="2">
        <v>1</v>
      </c>
      <c r="J5709" t="s">
        <v>38</v>
      </c>
      <c r="L5709" s="2">
        <v>0</v>
      </c>
      <c r="M5709" t="s">
        <v>647</v>
      </c>
      <c r="N5709" t="s">
        <v>65</v>
      </c>
      <c r="O5709">
        <v>11</v>
      </c>
      <c r="P5709" s="2">
        <v>2319150673</v>
      </c>
      <c r="Q5709" t="s">
        <v>4872</v>
      </c>
      <c r="R5709" t="s">
        <v>53</v>
      </c>
      <c r="S5709" s="3">
        <v>43817.972916666666</v>
      </c>
      <c r="T5709" s="3">
        <v>43817.972916666666</v>
      </c>
      <c r="U5709" s="2">
        <v>1</v>
      </c>
      <c r="V5709" t="s">
        <v>5120</v>
      </c>
      <c r="W5709" t="s">
        <v>5121</v>
      </c>
      <c r="X5709" s="2">
        <v>0</v>
      </c>
      <c r="Y5709" s="2">
        <v>1</v>
      </c>
      <c r="Z5709" s="2">
        <v>0</v>
      </c>
      <c r="AA5709" s="2">
        <v>1</v>
      </c>
      <c r="AC5709" s="2">
        <v>1</v>
      </c>
      <c r="AD5709" s="2">
        <v>0</v>
      </c>
      <c r="AF5709" t="s">
        <v>639</v>
      </c>
      <c r="AG5709" s="2">
        <v>2</v>
      </c>
      <c r="AH5709" s="2">
        <v>23</v>
      </c>
      <c r="AI5709" s="2">
        <v>0</v>
      </c>
    </row>
    <row r="5710" spans="1:35" x14ac:dyDescent="0.25">
      <c r="A5710" t="s">
        <v>34</v>
      </c>
      <c r="B5710">
        <v>1</v>
      </c>
      <c r="C5710" s="2">
        <v>1180495</v>
      </c>
      <c r="D5710" s="2">
        <v>1488215</v>
      </c>
      <c r="E5710" s="2">
        <v>1205642</v>
      </c>
      <c r="F5710" t="s">
        <v>48</v>
      </c>
      <c r="G5710" t="s">
        <v>49</v>
      </c>
      <c r="H5710" t="s">
        <v>54</v>
      </c>
      <c r="I5710" s="2">
        <v>1</v>
      </c>
      <c r="J5710" t="s">
        <v>38</v>
      </c>
      <c r="L5710" s="2">
        <v>0</v>
      </c>
      <c r="M5710" t="s">
        <v>81</v>
      </c>
      <c r="N5710" t="s">
        <v>65</v>
      </c>
      <c r="O5710">
        <v>21</v>
      </c>
      <c r="P5710" s="2">
        <v>2319152136</v>
      </c>
      <c r="Q5710" t="s">
        <v>5029</v>
      </c>
      <c r="R5710" t="s">
        <v>53</v>
      </c>
      <c r="S5710" s="3">
        <v>43817.984722222223</v>
      </c>
      <c r="T5710" s="3">
        <v>43817.984722222223</v>
      </c>
      <c r="U5710" s="2">
        <v>1</v>
      </c>
      <c r="X5710" s="2">
        <v>0</v>
      </c>
      <c r="Y5710" s="2">
        <v>0</v>
      </c>
      <c r="Z5710" s="2">
        <v>0</v>
      </c>
      <c r="AA5710" s="2">
        <v>1</v>
      </c>
      <c r="AC5710" s="2">
        <v>1</v>
      </c>
      <c r="AD5710" s="2">
        <v>0</v>
      </c>
      <c r="AF5710" t="s">
        <v>639</v>
      </c>
      <c r="AG5710" s="2">
        <v>2</v>
      </c>
      <c r="AH5710" s="2">
        <v>23</v>
      </c>
      <c r="AI5710" s="2">
        <v>0</v>
      </c>
    </row>
    <row r="5711" spans="1:35" x14ac:dyDescent="0.25">
      <c r="A5711" t="s">
        <v>34</v>
      </c>
      <c r="B5711">
        <v>1</v>
      </c>
      <c r="C5711" s="2">
        <v>1180500</v>
      </c>
      <c r="D5711" s="2">
        <v>1488221</v>
      </c>
      <c r="E5711" s="2">
        <v>1205648</v>
      </c>
      <c r="F5711" t="s">
        <v>35</v>
      </c>
      <c r="G5711" t="s">
        <v>36</v>
      </c>
      <c r="H5711" t="s">
        <v>54</v>
      </c>
      <c r="I5711" s="2">
        <v>1</v>
      </c>
      <c r="J5711" t="s">
        <v>38</v>
      </c>
      <c r="L5711" s="2">
        <v>0</v>
      </c>
      <c r="M5711" t="s">
        <v>1332</v>
      </c>
      <c r="N5711" t="s">
        <v>240</v>
      </c>
      <c r="O5711">
        <v>8</v>
      </c>
      <c r="P5711" s="2">
        <v>2319152907</v>
      </c>
      <c r="Q5711" t="s">
        <v>5029</v>
      </c>
      <c r="R5711" t="s">
        <v>53</v>
      </c>
      <c r="S5711" s="3">
        <v>43817.990277777775</v>
      </c>
      <c r="T5711" s="3">
        <v>43817.990277777775</v>
      </c>
      <c r="U5711" s="2">
        <v>1</v>
      </c>
      <c r="V5711" t="s">
        <v>5122</v>
      </c>
      <c r="W5711" t="s">
        <v>5123</v>
      </c>
      <c r="X5711" s="2">
        <v>0</v>
      </c>
      <c r="Y5711" s="2">
        <v>1</v>
      </c>
      <c r="Z5711" s="2">
        <v>0</v>
      </c>
      <c r="AA5711" s="2">
        <v>1</v>
      </c>
      <c r="AC5711" s="2">
        <v>1</v>
      </c>
      <c r="AD5711" s="2">
        <v>0</v>
      </c>
      <c r="AF5711" t="s">
        <v>639</v>
      </c>
      <c r="AG5711" s="2">
        <v>2</v>
      </c>
      <c r="AH5711" s="2">
        <v>23</v>
      </c>
      <c r="AI5711" s="2">
        <v>0</v>
      </c>
    </row>
    <row r="5712" spans="1:35" x14ac:dyDescent="0.25">
      <c r="A5712" t="s">
        <v>34</v>
      </c>
      <c r="B5712">
        <v>1</v>
      </c>
      <c r="C5712" s="2">
        <v>929664</v>
      </c>
      <c r="D5712" s="2">
        <v>1488225</v>
      </c>
      <c r="E5712" s="2">
        <v>1205652</v>
      </c>
      <c r="F5712" t="s">
        <v>48</v>
      </c>
      <c r="G5712" t="s">
        <v>49</v>
      </c>
      <c r="H5712" t="s">
        <v>126</v>
      </c>
      <c r="I5712" s="2">
        <v>1</v>
      </c>
      <c r="J5712" t="s">
        <v>38</v>
      </c>
      <c r="L5712" s="2">
        <v>0</v>
      </c>
      <c r="M5712" t="s">
        <v>330</v>
      </c>
      <c r="N5712" t="s">
        <v>95</v>
      </c>
      <c r="O5712">
        <v>15</v>
      </c>
      <c r="P5712" s="2">
        <v>2319153212</v>
      </c>
      <c r="Q5712" t="s">
        <v>5029</v>
      </c>
      <c r="R5712" t="s">
        <v>53</v>
      </c>
      <c r="S5712" s="3">
        <v>43817.992361111108</v>
      </c>
      <c r="T5712" s="3">
        <v>43817.992361111108</v>
      </c>
      <c r="U5712" s="2">
        <v>1</v>
      </c>
      <c r="X5712" s="2">
        <v>0</v>
      </c>
      <c r="Y5712" s="2">
        <v>0</v>
      </c>
      <c r="Z5712" s="2">
        <v>0</v>
      </c>
      <c r="AA5712" s="2">
        <v>1</v>
      </c>
      <c r="AC5712" s="2">
        <v>1</v>
      </c>
      <c r="AD5712" s="2">
        <v>0</v>
      </c>
      <c r="AF5712" t="s">
        <v>639</v>
      </c>
      <c r="AG5712" s="2">
        <v>2</v>
      </c>
      <c r="AH5712" s="2">
        <v>23</v>
      </c>
      <c r="AI5712" s="2">
        <v>0</v>
      </c>
    </row>
    <row r="5713" spans="1:35" x14ac:dyDescent="0.25">
      <c r="A5713" t="s">
        <v>34</v>
      </c>
      <c r="B5713">
        <v>1</v>
      </c>
      <c r="C5713" s="2">
        <v>1180509</v>
      </c>
      <c r="D5713" s="2">
        <v>1488236</v>
      </c>
      <c r="E5713" s="2">
        <v>1205663</v>
      </c>
      <c r="F5713" t="s">
        <v>48</v>
      </c>
      <c r="G5713" t="s">
        <v>49</v>
      </c>
      <c r="H5713" t="s">
        <v>54</v>
      </c>
      <c r="I5713" s="2">
        <v>1</v>
      </c>
      <c r="J5713" t="s">
        <v>38</v>
      </c>
      <c r="L5713" s="2">
        <v>0</v>
      </c>
      <c r="M5713" t="s">
        <v>996</v>
      </c>
      <c r="N5713" t="s">
        <v>68</v>
      </c>
      <c r="O5713">
        <v>5</v>
      </c>
      <c r="P5713" s="2">
        <v>2319153972</v>
      </c>
      <c r="Q5713" t="s">
        <v>5029</v>
      </c>
      <c r="R5713" t="s">
        <v>53</v>
      </c>
      <c r="S5713" s="3">
        <v>43817.998611111107</v>
      </c>
      <c r="T5713" s="3">
        <v>43817.998611111107</v>
      </c>
      <c r="U5713" s="2">
        <v>1</v>
      </c>
      <c r="X5713" s="2">
        <v>0</v>
      </c>
      <c r="Y5713" s="2">
        <v>0</v>
      </c>
      <c r="Z5713" s="2">
        <v>0</v>
      </c>
      <c r="AA5713" s="2">
        <v>1</v>
      </c>
      <c r="AC5713" s="2">
        <v>1</v>
      </c>
      <c r="AD5713" s="2">
        <v>0</v>
      </c>
      <c r="AF5713" t="s">
        <v>639</v>
      </c>
      <c r="AG5713" s="2">
        <v>2</v>
      </c>
      <c r="AH5713" s="2">
        <v>23</v>
      </c>
      <c r="AI5713" s="2">
        <v>0</v>
      </c>
    </row>
    <row r="5714" spans="1:35" x14ac:dyDescent="0.25">
      <c r="A5714" t="s">
        <v>34</v>
      </c>
      <c r="B5714">
        <v>1</v>
      </c>
      <c r="C5714" s="2">
        <v>1180511</v>
      </c>
      <c r="D5714" s="2">
        <v>1488240</v>
      </c>
      <c r="E5714" s="2">
        <v>1205667</v>
      </c>
      <c r="F5714" t="s">
        <v>35</v>
      </c>
      <c r="G5714" t="s">
        <v>36</v>
      </c>
      <c r="H5714" t="s">
        <v>37</v>
      </c>
      <c r="I5714" s="2">
        <v>1</v>
      </c>
      <c r="J5714" t="s">
        <v>38</v>
      </c>
      <c r="L5714" s="2">
        <v>0</v>
      </c>
      <c r="M5714" t="s">
        <v>647</v>
      </c>
      <c r="N5714" t="s">
        <v>65</v>
      </c>
      <c r="O5714">
        <v>11</v>
      </c>
      <c r="P5714" s="2">
        <v>2319154715</v>
      </c>
      <c r="Q5714" t="s">
        <v>5029</v>
      </c>
      <c r="R5714" t="s">
        <v>53</v>
      </c>
      <c r="S5714" s="3">
        <v>43818.005555555552</v>
      </c>
      <c r="T5714" s="3">
        <v>43818.005555555552</v>
      </c>
      <c r="U5714" s="2">
        <v>1</v>
      </c>
      <c r="X5714" s="2">
        <v>0</v>
      </c>
      <c r="Y5714" s="2">
        <v>0</v>
      </c>
      <c r="Z5714" s="2">
        <v>0</v>
      </c>
      <c r="AA5714" s="2">
        <v>1</v>
      </c>
      <c r="AC5714" s="2">
        <v>1</v>
      </c>
      <c r="AD5714" s="2">
        <v>0</v>
      </c>
      <c r="AF5714" t="s">
        <v>801</v>
      </c>
      <c r="AG5714" s="2">
        <v>3</v>
      </c>
      <c r="AH5714" s="2">
        <v>0</v>
      </c>
      <c r="AI5714" s="2">
        <v>0</v>
      </c>
    </row>
    <row r="5715" spans="1:35" x14ac:dyDescent="0.25">
      <c r="A5715" t="s">
        <v>34</v>
      </c>
      <c r="B5715">
        <v>1</v>
      </c>
      <c r="C5715" s="2">
        <v>1180517</v>
      </c>
      <c r="D5715" s="2">
        <v>1488249</v>
      </c>
      <c r="E5715" s="2">
        <v>1205676</v>
      </c>
      <c r="F5715" t="s">
        <v>48</v>
      </c>
      <c r="G5715" t="s">
        <v>49</v>
      </c>
      <c r="H5715" t="s">
        <v>37</v>
      </c>
      <c r="I5715" s="2">
        <v>1</v>
      </c>
      <c r="J5715" t="s">
        <v>38</v>
      </c>
      <c r="L5715" s="2">
        <v>0</v>
      </c>
      <c r="M5715" t="s">
        <v>132</v>
      </c>
      <c r="N5715" t="s">
        <v>133</v>
      </c>
      <c r="O5715">
        <v>6</v>
      </c>
      <c r="P5715" s="2">
        <v>2319156212</v>
      </c>
      <c r="Q5715" t="s">
        <v>5029</v>
      </c>
      <c r="R5715" t="s">
        <v>53</v>
      </c>
      <c r="S5715" s="3">
        <v>43818.020138888889</v>
      </c>
      <c r="T5715" s="3">
        <v>43818.020138888889</v>
      </c>
      <c r="U5715" s="2">
        <v>1</v>
      </c>
      <c r="X5715" s="2">
        <v>0</v>
      </c>
      <c r="Y5715" s="2">
        <v>0</v>
      </c>
      <c r="Z5715" s="2">
        <v>0</v>
      </c>
      <c r="AA5715" s="2">
        <v>1</v>
      </c>
      <c r="AC5715" s="2">
        <v>1</v>
      </c>
      <c r="AD5715" s="2">
        <v>0</v>
      </c>
      <c r="AF5715" t="s">
        <v>801</v>
      </c>
      <c r="AG5715" s="2">
        <v>3</v>
      </c>
      <c r="AH5715" s="2">
        <v>0</v>
      </c>
      <c r="AI5715" s="2">
        <v>0</v>
      </c>
    </row>
    <row r="5716" spans="1:35" x14ac:dyDescent="0.25">
      <c r="A5716" t="s">
        <v>34</v>
      </c>
      <c r="B5716">
        <v>1</v>
      </c>
      <c r="C5716" s="2">
        <v>686158</v>
      </c>
      <c r="D5716" s="2">
        <v>1488267</v>
      </c>
      <c r="E5716" s="2">
        <v>1205694</v>
      </c>
      <c r="F5716" t="s">
        <v>48</v>
      </c>
      <c r="G5716" t="s">
        <v>49</v>
      </c>
      <c r="H5716" t="s">
        <v>54</v>
      </c>
      <c r="I5716" s="2">
        <v>1</v>
      </c>
      <c r="J5716" t="s">
        <v>38</v>
      </c>
      <c r="L5716" s="2">
        <v>0</v>
      </c>
      <c r="M5716" t="s">
        <v>81</v>
      </c>
      <c r="N5716" t="s">
        <v>65</v>
      </c>
      <c r="O5716">
        <v>21</v>
      </c>
      <c r="P5716" s="2">
        <v>2319157613</v>
      </c>
      <c r="Q5716" t="s">
        <v>5029</v>
      </c>
      <c r="R5716" t="s">
        <v>53</v>
      </c>
      <c r="S5716" s="3">
        <v>43818.035416666666</v>
      </c>
      <c r="T5716" s="3">
        <v>43818.035416666666</v>
      </c>
      <c r="U5716" s="2">
        <v>1</v>
      </c>
      <c r="X5716" s="2">
        <v>0</v>
      </c>
      <c r="Y5716" s="2">
        <v>0</v>
      </c>
      <c r="Z5716" s="2">
        <v>0</v>
      </c>
      <c r="AA5716" s="2">
        <v>1</v>
      </c>
      <c r="AC5716" s="2">
        <v>1</v>
      </c>
      <c r="AD5716" s="2">
        <v>0</v>
      </c>
      <c r="AF5716" t="s">
        <v>801</v>
      </c>
      <c r="AG5716" s="2">
        <v>3</v>
      </c>
      <c r="AH5716" s="2">
        <v>0</v>
      </c>
      <c r="AI5716" s="2">
        <v>0</v>
      </c>
    </row>
    <row r="5717" spans="1:35" x14ac:dyDescent="0.25">
      <c r="A5717" t="s">
        <v>34</v>
      </c>
      <c r="B5717">
        <v>1</v>
      </c>
      <c r="C5717" s="2">
        <v>1180538</v>
      </c>
      <c r="D5717" s="2">
        <v>1488281</v>
      </c>
      <c r="E5717" s="2">
        <v>1205708</v>
      </c>
      <c r="F5717" t="s">
        <v>48</v>
      </c>
      <c r="G5717" t="s">
        <v>49</v>
      </c>
      <c r="H5717" t="s">
        <v>37</v>
      </c>
      <c r="I5717" s="2">
        <v>1</v>
      </c>
      <c r="J5717" t="s">
        <v>38</v>
      </c>
      <c r="L5717" s="2">
        <v>0</v>
      </c>
      <c r="M5717" t="s">
        <v>132</v>
      </c>
      <c r="N5717" t="s">
        <v>133</v>
      </c>
      <c r="O5717">
        <v>6</v>
      </c>
      <c r="P5717" s="2">
        <v>2319159199</v>
      </c>
      <c r="Q5717" t="s">
        <v>5029</v>
      </c>
      <c r="R5717" t="s">
        <v>53</v>
      </c>
      <c r="S5717" s="3">
        <v>43818.053472222222</v>
      </c>
      <c r="T5717" s="3">
        <v>43818.053472222222</v>
      </c>
      <c r="U5717" s="2">
        <v>1</v>
      </c>
      <c r="X5717" s="2">
        <v>0</v>
      </c>
      <c r="Y5717" s="2">
        <v>0</v>
      </c>
      <c r="Z5717" s="2">
        <v>0</v>
      </c>
      <c r="AA5717" s="2">
        <v>1</v>
      </c>
      <c r="AC5717" s="2">
        <v>1</v>
      </c>
      <c r="AD5717" s="2">
        <v>0</v>
      </c>
      <c r="AF5717" t="s">
        <v>801</v>
      </c>
      <c r="AG5717" s="2">
        <v>3</v>
      </c>
      <c r="AH5717" s="2">
        <v>1</v>
      </c>
      <c r="AI5717" s="2">
        <v>0</v>
      </c>
    </row>
    <row r="5718" spans="1:35" x14ac:dyDescent="0.25">
      <c r="A5718" t="s">
        <v>34</v>
      </c>
      <c r="B5718">
        <v>1</v>
      </c>
      <c r="C5718" s="2">
        <v>1180539</v>
      </c>
      <c r="D5718" s="2">
        <v>1488282</v>
      </c>
      <c r="E5718" s="2">
        <v>1205709</v>
      </c>
      <c r="F5718" t="s">
        <v>48</v>
      </c>
      <c r="G5718" t="s">
        <v>49</v>
      </c>
      <c r="H5718" t="s">
        <v>37</v>
      </c>
      <c r="I5718" s="2">
        <v>1</v>
      </c>
      <c r="J5718" t="s">
        <v>38</v>
      </c>
      <c r="L5718" s="2">
        <v>0</v>
      </c>
      <c r="M5718" t="s">
        <v>4083</v>
      </c>
      <c r="N5718" t="s">
        <v>65</v>
      </c>
      <c r="O5718">
        <v>10</v>
      </c>
      <c r="P5718" s="2">
        <v>2319159209</v>
      </c>
      <c r="Q5718" t="s">
        <v>5029</v>
      </c>
      <c r="R5718" t="s">
        <v>53</v>
      </c>
      <c r="S5718" s="3">
        <v>43818.053472222222</v>
      </c>
      <c r="T5718" s="3">
        <v>43818.053472222222</v>
      </c>
      <c r="U5718" s="2">
        <v>1</v>
      </c>
      <c r="X5718" s="2">
        <v>0</v>
      </c>
      <c r="Y5718" s="2">
        <v>0</v>
      </c>
      <c r="Z5718" s="2">
        <v>0</v>
      </c>
      <c r="AA5718" s="2">
        <v>1</v>
      </c>
      <c r="AC5718" s="2">
        <v>1</v>
      </c>
      <c r="AD5718" s="2">
        <v>0</v>
      </c>
      <c r="AF5718" t="s">
        <v>801</v>
      </c>
      <c r="AG5718" s="2">
        <v>3</v>
      </c>
      <c r="AH5718" s="2">
        <v>1</v>
      </c>
      <c r="AI5718" s="2">
        <v>0</v>
      </c>
    </row>
    <row r="5719" spans="1:35" x14ac:dyDescent="0.25">
      <c r="A5719" t="s">
        <v>34</v>
      </c>
      <c r="B5719">
        <v>1</v>
      </c>
      <c r="C5719" s="2">
        <v>1180541</v>
      </c>
      <c r="D5719" s="2">
        <v>1488284</v>
      </c>
      <c r="E5719" s="2">
        <v>1205711</v>
      </c>
      <c r="F5719" t="s">
        <v>48</v>
      </c>
      <c r="G5719" t="s">
        <v>49</v>
      </c>
      <c r="H5719" t="s">
        <v>37</v>
      </c>
      <c r="I5719" s="2">
        <v>1</v>
      </c>
      <c r="J5719" t="s">
        <v>38</v>
      </c>
      <c r="L5719" s="2">
        <v>0</v>
      </c>
      <c r="M5719" t="s">
        <v>332</v>
      </c>
      <c r="N5719" t="s">
        <v>68</v>
      </c>
      <c r="O5719">
        <v>10</v>
      </c>
      <c r="P5719" s="2">
        <v>2319159326</v>
      </c>
      <c r="Q5719" t="s">
        <v>5029</v>
      </c>
      <c r="R5719" t="s">
        <v>53</v>
      </c>
      <c r="S5719" s="3">
        <v>43818.054861111108</v>
      </c>
      <c r="T5719" s="3">
        <v>43818.054861111108</v>
      </c>
      <c r="U5719" s="2">
        <v>1</v>
      </c>
      <c r="X5719" s="2">
        <v>0</v>
      </c>
      <c r="Y5719" s="2">
        <v>0</v>
      </c>
      <c r="Z5719" s="2">
        <v>0</v>
      </c>
      <c r="AA5719" s="2">
        <v>1</v>
      </c>
      <c r="AC5719" s="2">
        <v>1</v>
      </c>
      <c r="AD5719" s="2">
        <v>0</v>
      </c>
      <c r="AF5719" t="s">
        <v>801</v>
      </c>
      <c r="AG5719" s="2">
        <v>3</v>
      </c>
      <c r="AH5719" s="2">
        <v>1</v>
      </c>
      <c r="AI5719" s="2">
        <v>0</v>
      </c>
    </row>
    <row r="5720" spans="1:35" x14ac:dyDescent="0.25">
      <c r="A5720" t="s">
        <v>34</v>
      </c>
      <c r="B5720">
        <v>1</v>
      </c>
      <c r="C5720" s="2">
        <v>1180543</v>
      </c>
      <c r="D5720" s="2">
        <v>1488286</v>
      </c>
      <c r="E5720" s="2">
        <v>1205713</v>
      </c>
      <c r="F5720" t="s">
        <v>48</v>
      </c>
      <c r="G5720" t="s">
        <v>49</v>
      </c>
      <c r="H5720" t="s">
        <v>54</v>
      </c>
      <c r="I5720" s="2">
        <v>1</v>
      </c>
      <c r="J5720" t="s">
        <v>38</v>
      </c>
      <c r="L5720" s="2">
        <v>0</v>
      </c>
      <c r="M5720" t="s">
        <v>4083</v>
      </c>
      <c r="N5720" t="s">
        <v>65</v>
      </c>
      <c r="O5720">
        <v>10</v>
      </c>
      <c r="P5720" s="2">
        <v>2319159647</v>
      </c>
      <c r="Q5720" t="s">
        <v>5029</v>
      </c>
      <c r="R5720" t="s">
        <v>53</v>
      </c>
      <c r="S5720" s="3">
        <v>43818.058333333334</v>
      </c>
      <c r="T5720" s="3">
        <v>43818.058333333334</v>
      </c>
      <c r="U5720" s="2">
        <v>1</v>
      </c>
      <c r="X5720" s="2">
        <v>0</v>
      </c>
      <c r="Y5720" s="2">
        <v>0</v>
      </c>
      <c r="Z5720" s="2">
        <v>0</v>
      </c>
      <c r="AA5720" s="2">
        <v>1</v>
      </c>
      <c r="AC5720" s="2">
        <v>1</v>
      </c>
      <c r="AD5720" s="2">
        <v>0</v>
      </c>
      <c r="AF5720" t="s">
        <v>801</v>
      </c>
      <c r="AG5720" s="2">
        <v>3</v>
      </c>
      <c r="AH5720" s="2">
        <v>1</v>
      </c>
      <c r="AI5720" s="2">
        <v>0</v>
      </c>
    </row>
    <row r="5721" spans="1:35" x14ac:dyDescent="0.25">
      <c r="A5721" t="s">
        <v>34</v>
      </c>
      <c r="B5721">
        <v>1</v>
      </c>
      <c r="C5721" s="2">
        <v>1180562</v>
      </c>
      <c r="D5721" s="2">
        <v>1488311</v>
      </c>
      <c r="E5721" s="2">
        <v>1205738</v>
      </c>
      <c r="F5721" t="s">
        <v>48</v>
      </c>
      <c r="G5721" t="s">
        <v>49</v>
      </c>
      <c r="H5721" t="s">
        <v>126</v>
      </c>
      <c r="I5721" s="2">
        <v>1</v>
      </c>
      <c r="J5721" t="s">
        <v>38</v>
      </c>
      <c r="L5721" s="2">
        <v>0</v>
      </c>
      <c r="M5721" t="s">
        <v>4083</v>
      </c>
      <c r="N5721" t="s">
        <v>65</v>
      </c>
      <c r="O5721">
        <v>10</v>
      </c>
      <c r="P5721" s="2">
        <v>2319162682</v>
      </c>
      <c r="Q5721" t="s">
        <v>5029</v>
      </c>
      <c r="R5721" t="s">
        <v>53</v>
      </c>
      <c r="S5721" s="3">
        <v>43818.098611111112</v>
      </c>
      <c r="T5721" s="3">
        <v>43818.098611111112</v>
      </c>
      <c r="U5721" s="2">
        <v>1</v>
      </c>
      <c r="X5721" s="2">
        <v>0</v>
      </c>
      <c r="Y5721" s="2">
        <v>0</v>
      </c>
      <c r="Z5721" s="2">
        <v>0</v>
      </c>
      <c r="AA5721" s="2">
        <v>1</v>
      </c>
      <c r="AC5721" s="2">
        <v>1</v>
      </c>
      <c r="AD5721" s="2">
        <v>0</v>
      </c>
      <c r="AF5721" t="s">
        <v>801</v>
      </c>
      <c r="AG5721" s="2">
        <v>3</v>
      </c>
      <c r="AH5721" s="2">
        <v>2</v>
      </c>
      <c r="AI5721" s="2">
        <v>0</v>
      </c>
    </row>
    <row r="5722" spans="1:35" x14ac:dyDescent="0.25">
      <c r="A5722" t="s">
        <v>34</v>
      </c>
      <c r="B5722">
        <v>1</v>
      </c>
      <c r="C5722" s="2">
        <v>1180575</v>
      </c>
      <c r="D5722" s="2">
        <v>1488332</v>
      </c>
      <c r="E5722" s="2">
        <v>1205759</v>
      </c>
      <c r="F5722" t="s">
        <v>48</v>
      </c>
      <c r="G5722" t="s">
        <v>49</v>
      </c>
      <c r="H5722" t="s">
        <v>37</v>
      </c>
      <c r="I5722" s="2">
        <v>1</v>
      </c>
      <c r="J5722" t="s">
        <v>38</v>
      </c>
      <c r="L5722" s="2">
        <v>0</v>
      </c>
      <c r="M5722" t="s">
        <v>143</v>
      </c>
      <c r="N5722" t="s">
        <v>144</v>
      </c>
      <c r="O5722">
        <v>7</v>
      </c>
      <c r="P5722" s="2">
        <v>2319167176</v>
      </c>
      <c r="Q5722" t="s">
        <v>5029</v>
      </c>
      <c r="R5722" t="s">
        <v>53</v>
      </c>
      <c r="S5722" s="3">
        <v>43818.179166666661</v>
      </c>
      <c r="T5722" s="3">
        <v>43818.179166666661</v>
      </c>
      <c r="U5722" s="2">
        <v>1</v>
      </c>
      <c r="X5722" s="2">
        <v>0</v>
      </c>
      <c r="Y5722" s="2">
        <v>0</v>
      </c>
      <c r="Z5722" s="2">
        <v>0</v>
      </c>
      <c r="AA5722" s="2">
        <v>1</v>
      </c>
      <c r="AC5722" s="2">
        <v>1</v>
      </c>
      <c r="AD5722" s="2">
        <v>0</v>
      </c>
      <c r="AF5722" t="s">
        <v>801</v>
      </c>
      <c r="AG5722" s="2">
        <v>3</v>
      </c>
      <c r="AH5722" s="2">
        <v>4</v>
      </c>
      <c r="AI5722" s="2">
        <v>0</v>
      </c>
    </row>
    <row r="5723" spans="1:35" x14ac:dyDescent="0.25">
      <c r="A5723" t="s">
        <v>34</v>
      </c>
      <c r="B5723">
        <v>1</v>
      </c>
      <c r="C5723" s="2">
        <v>1180577</v>
      </c>
      <c r="D5723" s="2">
        <v>1488336</v>
      </c>
      <c r="E5723" s="2">
        <v>1205763</v>
      </c>
      <c r="F5723" t="s">
        <v>48</v>
      </c>
      <c r="G5723" t="s">
        <v>49</v>
      </c>
      <c r="H5723" t="s">
        <v>37</v>
      </c>
      <c r="I5723" s="2">
        <v>1</v>
      </c>
      <c r="J5723" t="s">
        <v>38</v>
      </c>
      <c r="L5723" s="2">
        <v>0</v>
      </c>
      <c r="M5723" t="s">
        <v>288</v>
      </c>
      <c r="N5723" t="s">
        <v>72</v>
      </c>
      <c r="O5723">
        <v>10</v>
      </c>
      <c r="P5723" s="2">
        <v>2319167654</v>
      </c>
      <c r="Q5723" t="s">
        <v>5124</v>
      </c>
      <c r="R5723" t="s">
        <v>117</v>
      </c>
      <c r="S5723" s="3">
        <v>43818.19027777778</v>
      </c>
      <c r="T5723" s="3">
        <v>43818.19027777778</v>
      </c>
      <c r="U5723" s="2">
        <v>1</v>
      </c>
      <c r="X5723" s="2">
        <v>0</v>
      </c>
      <c r="Y5723" s="2">
        <v>0</v>
      </c>
      <c r="Z5723" s="2">
        <v>0</v>
      </c>
      <c r="AA5723" s="2">
        <v>1</v>
      </c>
      <c r="AB5723" t="s">
        <v>5125</v>
      </c>
      <c r="AC5723" s="2">
        <v>1</v>
      </c>
      <c r="AD5723" s="2">
        <v>1</v>
      </c>
      <c r="AE5723" t="s">
        <v>5126</v>
      </c>
      <c r="AF5723" t="s">
        <v>801</v>
      </c>
      <c r="AG5723" s="2">
        <v>3</v>
      </c>
      <c r="AH5723" s="2">
        <v>4</v>
      </c>
      <c r="AI5723" s="2">
        <v>0</v>
      </c>
    </row>
    <row r="5724" spans="1:35" x14ac:dyDescent="0.25">
      <c r="A5724" t="s">
        <v>34</v>
      </c>
      <c r="B5724">
        <v>1</v>
      </c>
      <c r="C5724" s="2">
        <v>1180578</v>
      </c>
      <c r="D5724" s="2">
        <v>1488337</v>
      </c>
      <c r="E5724" s="2">
        <v>1205764</v>
      </c>
      <c r="F5724" t="s">
        <v>48</v>
      </c>
      <c r="G5724" t="s">
        <v>49</v>
      </c>
      <c r="H5724" t="s">
        <v>126</v>
      </c>
      <c r="I5724" s="2">
        <v>1</v>
      </c>
      <c r="J5724" t="s">
        <v>38</v>
      </c>
      <c r="L5724" s="2">
        <v>0</v>
      </c>
      <c r="M5724" t="s">
        <v>4083</v>
      </c>
      <c r="N5724" t="s">
        <v>65</v>
      </c>
      <c r="O5724">
        <v>10</v>
      </c>
      <c r="P5724" s="2">
        <v>2319167665</v>
      </c>
      <c r="Q5724" t="s">
        <v>5029</v>
      </c>
      <c r="R5724" t="s">
        <v>53</v>
      </c>
      <c r="S5724" s="3">
        <v>43818.19027777778</v>
      </c>
      <c r="T5724" s="3">
        <v>43818.19027777778</v>
      </c>
      <c r="U5724" s="2">
        <v>1</v>
      </c>
      <c r="X5724" s="2">
        <v>0</v>
      </c>
      <c r="Y5724" s="2">
        <v>0</v>
      </c>
      <c r="Z5724" s="2">
        <v>0</v>
      </c>
      <c r="AA5724" s="2">
        <v>1</v>
      </c>
      <c r="AC5724" s="2">
        <v>1</v>
      </c>
      <c r="AD5724" s="2">
        <v>0</v>
      </c>
      <c r="AF5724" t="s">
        <v>801</v>
      </c>
      <c r="AG5724" s="2">
        <v>3</v>
      </c>
      <c r="AH5724" s="2">
        <v>4</v>
      </c>
      <c r="AI5724" s="2">
        <v>0</v>
      </c>
    </row>
    <row r="5725" spans="1:35" x14ac:dyDescent="0.25">
      <c r="A5725" t="s">
        <v>34</v>
      </c>
      <c r="B5725">
        <v>1</v>
      </c>
      <c r="C5725" s="2">
        <v>995444</v>
      </c>
      <c r="D5725" s="2">
        <v>1488341</v>
      </c>
      <c r="E5725" s="2">
        <v>1205768</v>
      </c>
      <c r="F5725" t="s">
        <v>48</v>
      </c>
      <c r="G5725" t="s">
        <v>49</v>
      </c>
      <c r="H5725" t="s">
        <v>37</v>
      </c>
      <c r="I5725" s="2">
        <v>1</v>
      </c>
      <c r="J5725" t="s">
        <v>38</v>
      </c>
      <c r="L5725" s="2">
        <v>0</v>
      </c>
      <c r="M5725" t="s">
        <v>223</v>
      </c>
      <c r="N5725" t="s">
        <v>224</v>
      </c>
      <c r="O5725">
        <v>5</v>
      </c>
      <c r="P5725" s="2">
        <v>2319168060</v>
      </c>
      <c r="Q5725" t="s">
        <v>5029</v>
      </c>
      <c r="R5725" t="s">
        <v>53</v>
      </c>
      <c r="S5725" s="3">
        <v>43818.197916666664</v>
      </c>
      <c r="T5725" s="3">
        <v>43818.197916666664</v>
      </c>
      <c r="U5725" s="2">
        <v>1</v>
      </c>
      <c r="X5725" s="2">
        <v>0</v>
      </c>
      <c r="Y5725" s="2">
        <v>0</v>
      </c>
      <c r="Z5725" s="2">
        <v>0</v>
      </c>
      <c r="AA5725" s="2">
        <v>1</v>
      </c>
      <c r="AC5725" s="2">
        <v>1</v>
      </c>
      <c r="AD5725" s="2">
        <v>0</v>
      </c>
      <c r="AF5725" t="s">
        <v>801</v>
      </c>
      <c r="AG5725" s="2">
        <v>3</v>
      </c>
      <c r="AH5725" s="2">
        <v>4</v>
      </c>
      <c r="AI5725" s="2">
        <v>0</v>
      </c>
    </row>
    <row r="5726" spans="1:35" x14ac:dyDescent="0.25">
      <c r="A5726" t="s">
        <v>34</v>
      </c>
      <c r="B5726">
        <v>1</v>
      </c>
      <c r="C5726" s="2">
        <v>1180581</v>
      </c>
      <c r="D5726" s="2">
        <v>1488343</v>
      </c>
      <c r="E5726" s="2">
        <v>1205770</v>
      </c>
      <c r="F5726" t="s">
        <v>48</v>
      </c>
      <c r="G5726" t="s">
        <v>49</v>
      </c>
      <c r="H5726" t="s">
        <v>54</v>
      </c>
      <c r="I5726" s="2">
        <v>1</v>
      </c>
      <c r="J5726" t="s">
        <v>38</v>
      </c>
      <c r="L5726" s="2">
        <v>0</v>
      </c>
      <c r="M5726" t="s">
        <v>132</v>
      </c>
      <c r="N5726" t="s">
        <v>133</v>
      </c>
      <c r="O5726">
        <v>6</v>
      </c>
      <c r="P5726" s="2">
        <v>2319168162</v>
      </c>
      <c r="Q5726" t="s">
        <v>5029</v>
      </c>
      <c r="R5726" t="s">
        <v>53</v>
      </c>
      <c r="S5726" s="3">
        <v>43818.2</v>
      </c>
      <c r="T5726" s="3">
        <v>43818.2</v>
      </c>
      <c r="U5726" s="2">
        <v>1</v>
      </c>
      <c r="X5726" s="2">
        <v>0</v>
      </c>
      <c r="Y5726" s="2">
        <v>0</v>
      </c>
      <c r="Z5726" s="2">
        <v>0</v>
      </c>
      <c r="AA5726" s="2">
        <v>1</v>
      </c>
      <c r="AC5726" s="2">
        <v>1</v>
      </c>
      <c r="AD5726" s="2">
        <v>0</v>
      </c>
      <c r="AF5726" t="s">
        <v>801</v>
      </c>
      <c r="AG5726" s="2">
        <v>3</v>
      </c>
      <c r="AH5726" s="2">
        <v>4</v>
      </c>
      <c r="AI5726" s="2">
        <v>0</v>
      </c>
    </row>
    <row r="5727" spans="1:35" x14ac:dyDescent="0.25">
      <c r="A5727" t="s">
        <v>34</v>
      </c>
      <c r="B5727">
        <v>1</v>
      </c>
      <c r="C5727" s="2">
        <v>1180583</v>
      </c>
      <c r="D5727" s="2">
        <v>1488345</v>
      </c>
      <c r="E5727" s="2">
        <v>1205772</v>
      </c>
      <c r="F5727" t="s">
        <v>48</v>
      </c>
      <c r="G5727" t="s">
        <v>49</v>
      </c>
      <c r="H5727" t="s">
        <v>37</v>
      </c>
      <c r="I5727" s="2">
        <v>1</v>
      </c>
      <c r="J5727" t="s">
        <v>38</v>
      </c>
      <c r="L5727" s="2">
        <v>0</v>
      </c>
      <c r="M5727" t="s">
        <v>288</v>
      </c>
      <c r="N5727" t="s">
        <v>72</v>
      </c>
      <c r="O5727">
        <v>10</v>
      </c>
      <c r="P5727" s="2">
        <v>2319168562</v>
      </c>
      <c r="Q5727" t="s">
        <v>5029</v>
      </c>
      <c r="R5727" t="s">
        <v>53</v>
      </c>
      <c r="S5727" s="3">
        <v>43818.207638888889</v>
      </c>
      <c r="T5727" s="3">
        <v>43818.207638888889</v>
      </c>
      <c r="U5727" s="2">
        <v>1</v>
      </c>
      <c r="X5727" s="2">
        <v>0</v>
      </c>
      <c r="Y5727" s="2">
        <v>0</v>
      </c>
      <c r="Z5727" s="2">
        <v>0</v>
      </c>
      <c r="AA5727" s="2">
        <v>1</v>
      </c>
      <c r="AC5727" s="2">
        <v>1</v>
      </c>
      <c r="AD5727" s="2">
        <v>0</v>
      </c>
      <c r="AF5727" t="s">
        <v>801</v>
      </c>
      <c r="AG5727" s="2">
        <v>3</v>
      </c>
      <c r="AH5727" s="2">
        <v>4</v>
      </c>
      <c r="AI5727" s="2">
        <v>0</v>
      </c>
    </row>
    <row r="5728" spans="1:35" x14ac:dyDescent="0.25">
      <c r="A5728" t="s">
        <v>34</v>
      </c>
      <c r="B5728">
        <v>1</v>
      </c>
      <c r="C5728" s="2">
        <v>1180587</v>
      </c>
      <c r="D5728" s="2">
        <v>1488352</v>
      </c>
      <c r="E5728" s="2">
        <v>1205779</v>
      </c>
      <c r="F5728" t="s">
        <v>48</v>
      </c>
      <c r="G5728" t="s">
        <v>49</v>
      </c>
      <c r="H5728" t="s">
        <v>54</v>
      </c>
      <c r="I5728" s="2">
        <v>1</v>
      </c>
      <c r="J5728" t="s">
        <v>38</v>
      </c>
      <c r="L5728" s="2">
        <v>0</v>
      </c>
      <c r="M5728" t="s">
        <v>94</v>
      </c>
      <c r="N5728" t="s">
        <v>95</v>
      </c>
      <c r="O5728">
        <v>6</v>
      </c>
      <c r="P5728" s="2">
        <v>2319169855</v>
      </c>
      <c r="Q5728" t="s">
        <v>5029</v>
      </c>
      <c r="R5728" t="s">
        <v>53</v>
      </c>
      <c r="S5728" s="3">
        <v>43818.23055555555</v>
      </c>
      <c r="T5728" s="3">
        <v>43818.23055555555</v>
      </c>
      <c r="U5728" s="2">
        <v>1</v>
      </c>
      <c r="X5728" s="2">
        <v>0</v>
      </c>
      <c r="Y5728" s="2">
        <v>0</v>
      </c>
      <c r="Z5728" s="2">
        <v>0</v>
      </c>
      <c r="AA5728" s="2">
        <v>1</v>
      </c>
      <c r="AC5728" s="2">
        <v>1</v>
      </c>
      <c r="AD5728" s="2">
        <v>0</v>
      </c>
      <c r="AF5728" t="s">
        <v>801</v>
      </c>
      <c r="AG5728" s="2">
        <v>3</v>
      </c>
      <c r="AH5728" s="2">
        <v>5</v>
      </c>
      <c r="AI5728" s="2">
        <v>0</v>
      </c>
    </row>
    <row r="5729" spans="1:35" x14ac:dyDescent="0.25">
      <c r="A5729" t="s">
        <v>34</v>
      </c>
      <c r="B5729">
        <v>1</v>
      </c>
      <c r="C5729" s="2">
        <v>1180612</v>
      </c>
      <c r="D5729" s="2">
        <v>1488380</v>
      </c>
      <c r="E5729" s="2">
        <v>1205807</v>
      </c>
      <c r="F5729" t="s">
        <v>35</v>
      </c>
      <c r="G5729" t="s">
        <v>36</v>
      </c>
      <c r="H5729" t="s">
        <v>37</v>
      </c>
      <c r="I5729" s="2">
        <v>1</v>
      </c>
      <c r="J5729" t="s">
        <v>38</v>
      </c>
      <c r="L5729" s="2">
        <v>0</v>
      </c>
      <c r="M5729" t="s">
        <v>246</v>
      </c>
      <c r="N5729" t="s">
        <v>95</v>
      </c>
      <c r="O5729">
        <v>11</v>
      </c>
      <c r="P5729" s="2">
        <v>2319174605</v>
      </c>
      <c r="Q5729" t="s">
        <v>5029</v>
      </c>
      <c r="R5729" t="s">
        <v>53</v>
      </c>
      <c r="S5729" s="3">
        <v>43818.286111111112</v>
      </c>
      <c r="T5729" s="3">
        <v>43818.286111111112</v>
      </c>
      <c r="U5729" s="2">
        <v>1</v>
      </c>
      <c r="X5729" s="2">
        <v>0</v>
      </c>
      <c r="Y5729" s="2">
        <v>0</v>
      </c>
      <c r="Z5729" s="2">
        <v>0</v>
      </c>
      <c r="AA5729" s="2">
        <v>1</v>
      </c>
      <c r="AC5729" s="2">
        <v>1</v>
      </c>
      <c r="AD5729" s="2">
        <v>0</v>
      </c>
      <c r="AF5729" t="s">
        <v>801</v>
      </c>
      <c r="AG5729" s="2">
        <v>3</v>
      </c>
      <c r="AH5729" s="2">
        <v>6</v>
      </c>
      <c r="AI5729" s="2">
        <v>0</v>
      </c>
    </row>
    <row r="5730" spans="1:35" x14ac:dyDescent="0.25">
      <c r="A5730" t="s">
        <v>34</v>
      </c>
      <c r="B5730">
        <v>1</v>
      </c>
      <c r="C5730" s="2">
        <v>976764</v>
      </c>
      <c r="D5730" s="2">
        <v>1488382</v>
      </c>
      <c r="E5730" s="2">
        <v>1205809</v>
      </c>
      <c r="F5730" t="s">
        <v>48</v>
      </c>
      <c r="G5730" t="s">
        <v>49</v>
      </c>
      <c r="H5730" t="s">
        <v>37</v>
      </c>
      <c r="I5730" s="2">
        <v>1</v>
      </c>
      <c r="J5730" t="s">
        <v>38</v>
      </c>
      <c r="L5730" s="2">
        <v>0</v>
      </c>
      <c r="M5730" t="s">
        <v>143</v>
      </c>
      <c r="N5730" t="s">
        <v>144</v>
      </c>
      <c r="O5730">
        <v>7</v>
      </c>
      <c r="P5730" s="2">
        <v>2319175101</v>
      </c>
      <c r="Q5730" t="s">
        <v>5029</v>
      </c>
      <c r="R5730" t="s">
        <v>53</v>
      </c>
      <c r="S5730" s="3">
        <v>43818.290277777778</v>
      </c>
      <c r="T5730" s="3">
        <v>43818.290277777778</v>
      </c>
      <c r="U5730" s="2">
        <v>1</v>
      </c>
      <c r="X5730" s="2">
        <v>0</v>
      </c>
      <c r="Y5730" s="2">
        <v>0</v>
      </c>
      <c r="Z5730" s="2">
        <v>0</v>
      </c>
      <c r="AA5730" s="2">
        <v>1</v>
      </c>
      <c r="AC5730" s="2">
        <v>1</v>
      </c>
      <c r="AD5730" s="2">
        <v>0</v>
      </c>
      <c r="AF5730" t="s">
        <v>801</v>
      </c>
      <c r="AG5730" s="2">
        <v>3</v>
      </c>
      <c r="AH5730" s="2">
        <v>6</v>
      </c>
      <c r="AI5730" s="2">
        <v>0</v>
      </c>
    </row>
    <row r="5731" spans="1:35" x14ac:dyDescent="0.25">
      <c r="A5731" t="s">
        <v>34</v>
      </c>
      <c r="B5731">
        <v>1</v>
      </c>
      <c r="C5731" s="2">
        <v>1180616</v>
      </c>
      <c r="D5731" s="2">
        <v>1488388</v>
      </c>
      <c r="E5731" s="2">
        <v>1205815</v>
      </c>
      <c r="F5731" t="s">
        <v>48</v>
      </c>
      <c r="G5731" t="s">
        <v>49</v>
      </c>
      <c r="H5731" t="s">
        <v>37</v>
      </c>
      <c r="I5731" s="2">
        <v>1</v>
      </c>
      <c r="J5731" t="s">
        <v>38</v>
      </c>
      <c r="L5731" s="2">
        <v>0</v>
      </c>
      <c r="M5731" t="s">
        <v>546</v>
      </c>
      <c r="N5731" t="s">
        <v>65</v>
      </c>
      <c r="O5731">
        <v>25</v>
      </c>
      <c r="P5731" s="2">
        <v>2319176200</v>
      </c>
      <c r="Q5731" t="s">
        <v>5029</v>
      </c>
      <c r="R5731" t="s">
        <v>53</v>
      </c>
      <c r="S5731" s="3">
        <v>43818.297916666663</v>
      </c>
      <c r="T5731" s="3">
        <v>43818.297916666663</v>
      </c>
      <c r="U5731" s="2">
        <v>1</v>
      </c>
      <c r="X5731" s="2">
        <v>0</v>
      </c>
      <c r="Y5731" s="2">
        <v>0</v>
      </c>
      <c r="Z5731" s="2">
        <v>0</v>
      </c>
      <c r="AA5731" s="2">
        <v>1</v>
      </c>
      <c r="AC5731" s="2">
        <v>1</v>
      </c>
      <c r="AD5731" s="2">
        <v>0</v>
      </c>
      <c r="AF5731" t="s">
        <v>801</v>
      </c>
      <c r="AG5731" s="2">
        <v>3</v>
      </c>
      <c r="AH5731" s="2">
        <v>7</v>
      </c>
      <c r="AI5731" s="2">
        <v>0</v>
      </c>
    </row>
    <row r="5732" spans="1:35" x14ac:dyDescent="0.25">
      <c r="A5732" t="s">
        <v>34</v>
      </c>
      <c r="B5732">
        <v>1</v>
      </c>
      <c r="C5732" s="2">
        <v>1180620</v>
      </c>
      <c r="D5732" s="2">
        <v>1488392</v>
      </c>
      <c r="E5732" s="2">
        <v>1205819</v>
      </c>
      <c r="F5732" t="s">
        <v>48</v>
      </c>
      <c r="G5732" t="s">
        <v>49</v>
      </c>
      <c r="H5732" t="s">
        <v>37</v>
      </c>
      <c r="I5732" s="2">
        <v>1</v>
      </c>
      <c r="J5732" t="s">
        <v>38</v>
      </c>
      <c r="L5732" s="2">
        <v>0</v>
      </c>
      <c r="M5732" t="s">
        <v>4083</v>
      </c>
      <c r="N5732" t="s">
        <v>65</v>
      </c>
      <c r="O5732">
        <v>10</v>
      </c>
      <c r="P5732" s="2">
        <v>2319177260</v>
      </c>
      <c r="Q5732" t="s">
        <v>5029</v>
      </c>
      <c r="R5732" t="s">
        <v>53</v>
      </c>
      <c r="S5732" s="3">
        <v>43818.304166666661</v>
      </c>
      <c r="T5732" s="3">
        <v>43818.304166666661</v>
      </c>
      <c r="U5732" s="2">
        <v>1</v>
      </c>
      <c r="X5732" s="2">
        <v>0</v>
      </c>
      <c r="Y5732" s="2">
        <v>0</v>
      </c>
      <c r="Z5732" s="2">
        <v>0</v>
      </c>
      <c r="AA5732" s="2">
        <v>1</v>
      </c>
      <c r="AC5732" s="2">
        <v>1</v>
      </c>
      <c r="AD5732" s="2">
        <v>0</v>
      </c>
      <c r="AF5732" t="s">
        <v>801</v>
      </c>
      <c r="AG5732" s="2">
        <v>3</v>
      </c>
      <c r="AH5732" s="2">
        <v>7</v>
      </c>
      <c r="AI5732" s="2">
        <v>0</v>
      </c>
    </row>
    <row r="5733" spans="1:35" x14ac:dyDescent="0.25">
      <c r="A5733" t="s">
        <v>34</v>
      </c>
      <c r="B5733">
        <v>1</v>
      </c>
      <c r="C5733" s="2">
        <v>1180651</v>
      </c>
      <c r="D5733" s="2">
        <v>1488430</v>
      </c>
      <c r="E5733" s="2">
        <v>1205857</v>
      </c>
      <c r="F5733" t="s">
        <v>35</v>
      </c>
      <c r="G5733" t="s">
        <v>36</v>
      </c>
      <c r="H5733" t="s">
        <v>50</v>
      </c>
      <c r="I5733" s="2">
        <v>1</v>
      </c>
      <c r="J5733" t="s">
        <v>38</v>
      </c>
      <c r="L5733" s="2">
        <v>0</v>
      </c>
      <c r="M5733" t="s">
        <v>96</v>
      </c>
      <c r="N5733" t="s">
        <v>68</v>
      </c>
      <c r="O5733">
        <v>6</v>
      </c>
      <c r="P5733" s="2">
        <v>2319183794</v>
      </c>
      <c r="Q5733" t="s">
        <v>5127</v>
      </c>
      <c r="R5733" t="s">
        <v>192</v>
      </c>
      <c r="S5733" s="3">
        <v>43818.337500000001</v>
      </c>
      <c r="T5733" s="3">
        <v>43818.337500000001</v>
      </c>
      <c r="U5733" s="2">
        <v>1</v>
      </c>
      <c r="V5733" t="s">
        <v>5127</v>
      </c>
      <c r="W5733" t="s">
        <v>793</v>
      </c>
      <c r="X5733" s="2">
        <v>0</v>
      </c>
      <c r="Y5733" s="2">
        <v>1</v>
      </c>
      <c r="Z5733" s="2">
        <v>1</v>
      </c>
      <c r="AA5733" s="2">
        <v>1</v>
      </c>
      <c r="AB5733" t="s">
        <v>5128</v>
      </c>
      <c r="AC5733" s="2">
        <v>0</v>
      </c>
      <c r="AD5733" s="2">
        <v>1</v>
      </c>
      <c r="AE5733" t="s">
        <v>5129</v>
      </c>
      <c r="AF5733" t="s">
        <v>801</v>
      </c>
      <c r="AG5733" s="2">
        <v>3</v>
      </c>
      <c r="AH5733" s="2">
        <v>8</v>
      </c>
      <c r="AI5733" s="2">
        <v>1</v>
      </c>
    </row>
    <row r="5734" spans="1:35" x14ac:dyDescent="0.25">
      <c r="A5734" t="s">
        <v>34</v>
      </c>
      <c r="B5734">
        <v>1</v>
      </c>
      <c r="C5734" s="2">
        <v>943942</v>
      </c>
      <c r="D5734" s="2">
        <v>1488432</v>
      </c>
      <c r="E5734" s="2">
        <v>1205859</v>
      </c>
      <c r="F5734" t="s">
        <v>48</v>
      </c>
      <c r="G5734" t="s">
        <v>49</v>
      </c>
      <c r="H5734" t="s">
        <v>50</v>
      </c>
      <c r="I5734" s="2">
        <v>1</v>
      </c>
      <c r="J5734" t="s">
        <v>38</v>
      </c>
      <c r="L5734" s="2">
        <v>0</v>
      </c>
      <c r="M5734" t="s">
        <v>94</v>
      </c>
      <c r="N5734" t="s">
        <v>95</v>
      </c>
      <c r="O5734">
        <v>6</v>
      </c>
      <c r="P5734" s="2">
        <v>2319184358</v>
      </c>
      <c r="Q5734" t="s">
        <v>5029</v>
      </c>
      <c r="R5734" t="s">
        <v>53</v>
      </c>
      <c r="S5734" s="3">
        <v>43818.339583333334</v>
      </c>
      <c r="T5734" s="3">
        <v>43818.339583333334</v>
      </c>
      <c r="U5734" s="2">
        <v>1</v>
      </c>
      <c r="X5734" s="2">
        <v>0</v>
      </c>
      <c r="Y5734" s="2">
        <v>0</v>
      </c>
      <c r="Z5734" s="2">
        <v>0</v>
      </c>
      <c r="AA5734" s="2">
        <v>1</v>
      </c>
      <c r="AC5734" s="2">
        <v>1</v>
      </c>
      <c r="AD5734" s="2">
        <v>0</v>
      </c>
      <c r="AF5734" t="s">
        <v>801</v>
      </c>
      <c r="AG5734" s="2">
        <v>3</v>
      </c>
      <c r="AH5734" s="2">
        <v>8</v>
      </c>
      <c r="AI5734" s="2">
        <v>1</v>
      </c>
    </row>
    <row r="5735" spans="1:35" x14ac:dyDescent="0.25">
      <c r="A5735" t="s">
        <v>34</v>
      </c>
      <c r="B5735">
        <v>1</v>
      </c>
      <c r="C5735" s="2">
        <v>1180656</v>
      </c>
      <c r="D5735" s="2">
        <v>1488436</v>
      </c>
      <c r="E5735" s="2">
        <v>1205863</v>
      </c>
      <c r="F5735" t="s">
        <v>35</v>
      </c>
      <c r="G5735" t="s">
        <v>36</v>
      </c>
      <c r="H5735" t="s">
        <v>54</v>
      </c>
      <c r="I5735" s="2">
        <v>1</v>
      </c>
      <c r="J5735" t="s">
        <v>38</v>
      </c>
      <c r="L5735" s="2">
        <v>0</v>
      </c>
      <c r="M5735" t="s">
        <v>39</v>
      </c>
      <c r="N5735" t="s">
        <v>40</v>
      </c>
      <c r="O5735">
        <v>11</v>
      </c>
      <c r="P5735" s="2">
        <v>2319184815</v>
      </c>
      <c r="Q5735" t="s">
        <v>5130</v>
      </c>
      <c r="R5735" t="s">
        <v>89</v>
      </c>
      <c r="S5735" s="3">
        <v>43818.34097222222</v>
      </c>
      <c r="T5735" s="3">
        <v>43818.34097222222</v>
      </c>
      <c r="U5735" s="2">
        <v>1</v>
      </c>
      <c r="V5735" t="s">
        <v>5131</v>
      </c>
      <c r="W5735" t="s">
        <v>5132</v>
      </c>
      <c r="X5735" s="2">
        <v>0</v>
      </c>
      <c r="Y5735" s="2">
        <v>1</v>
      </c>
      <c r="Z5735" s="2">
        <v>1</v>
      </c>
      <c r="AA5735" s="2">
        <v>1</v>
      </c>
      <c r="AC5735" s="2">
        <v>1</v>
      </c>
      <c r="AD5735" s="2">
        <v>0</v>
      </c>
      <c r="AF5735" t="s">
        <v>801</v>
      </c>
      <c r="AG5735" s="2">
        <v>3</v>
      </c>
      <c r="AH5735" s="2">
        <v>8</v>
      </c>
      <c r="AI5735" s="2">
        <v>1</v>
      </c>
    </row>
    <row r="5736" spans="1:35" x14ac:dyDescent="0.25">
      <c r="A5736" t="s">
        <v>34</v>
      </c>
      <c r="B5736">
        <v>1</v>
      </c>
      <c r="C5736" s="2">
        <v>1180666</v>
      </c>
      <c r="D5736" s="2">
        <v>1488452</v>
      </c>
      <c r="E5736" s="2">
        <v>1205879</v>
      </c>
      <c r="F5736" t="s">
        <v>48</v>
      </c>
      <c r="G5736" t="s">
        <v>49</v>
      </c>
      <c r="H5736" t="s">
        <v>54</v>
      </c>
      <c r="I5736" s="2">
        <v>1</v>
      </c>
      <c r="J5736" t="s">
        <v>38</v>
      </c>
      <c r="L5736" s="2">
        <v>0</v>
      </c>
      <c r="M5736" t="s">
        <v>996</v>
      </c>
      <c r="N5736" t="s">
        <v>68</v>
      </c>
      <c r="O5736">
        <v>5</v>
      </c>
      <c r="P5736" s="2">
        <v>2319188297</v>
      </c>
      <c r="Q5736" t="s">
        <v>5029</v>
      </c>
      <c r="R5736" t="s">
        <v>53</v>
      </c>
      <c r="S5736" s="3">
        <v>43818.353472222218</v>
      </c>
      <c r="T5736" s="3">
        <v>43818.353472222218</v>
      </c>
      <c r="U5736" s="2">
        <v>1</v>
      </c>
      <c r="X5736" s="2">
        <v>0</v>
      </c>
      <c r="Y5736" s="2">
        <v>0</v>
      </c>
      <c r="Z5736" s="2">
        <v>0</v>
      </c>
      <c r="AA5736" s="2">
        <v>1</v>
      </c>
      <c r="AB5736" t="s">
        <v>5133</v>
      </c>
      <c r="AC5736" s="2">
        <v>1</v>
      </c>
      <c r="AD5736" s="2">
        <v>1</v>
      </c>
      <c r="AE5736" t="s">
        <v>5134</v>
      </c>
      <c r="AF5736" t="s">
        <v>801</v>
      </c>
      <c r="AG5736" s="2">
        <v>3</v>
      </c>
      <c r="AH5736" s="2">
        <v>8</v>
      </c>
      <c r="AI5736" s="2">
        <v>1</v>
      </c>
    </row>
    <row r="5737" spans="1:35" x14ac:dyDescent="0.25">
      <c r="A5737" t="s">
        <v>34</v>
      </c>
      <c r="B5737">
        <v>1</v>
      </c>
      <c r="C5737" s="2">
        <v>1180667</v>
      </c>
      <c r="D5737" s="2">
        <v>1488454</v>
      </c>
      <c r="E5737" s="2">
        <v>1205881</v>
      </c>
      <c r="F5737" t="s">
        <v>48</v>
      </c>
      <c r="G5737" t="s">
        <v>49</v>
      </c>
      <c r="H5737" t="s">
        <v>37</v>
      </c>
      <c r="I5737" s="2">
        <v>1</v>
      </c>
      <c r="J5737" t="s">
        <v>38</v>
      </c>
      <c r="L5737" s="2">
        <v>0</v>
      </c>
      <c r="M5737" t="s">
        <v>4083</v>
      </c>
      <c r="N5737" t="s">
        <v>65</v>
      </c>
      <c r="O5737">
        <v>10</v>
      </c>
      <c r="P5737" s="2">
        <v>2319188418</v>
      </c>
      <c r="Q5737" t="s">
        <v>5029</v>
      </c>
      <c r="R5737" t="s">
        <v>53</v>
      </c>
      <c r="S5737" s="3">
        <v>43818.354166666664</v>
      </c>
      <c r="T5737" s="3">
        <v>43818.354166666664</v>
      </c>
      <c r="U5737" s="2">
        <v>1</v>
      </c>
      <c r="X5737" s="2">
        <v>0</v>
      </c>
      <c r="Y5737" s="2">
        <v>0</v>
      </c>
      <c r="Z5737" s="2">
        <v>0</v>
      </c>
      <c r="AA5737" s="2">
        <v>1</v>
      </c>
      <c r="AC5737" s="2">
        <v>1</v>
      </c>
      <c r="AD5737" s="2">
        <v>0</v>
      </c>
      <c r="AF5737" t="s">
        <v>801</v>
      </c>
      <c r="AG5737" s="2">
        <v>3</v>
      </c>
      <c r="AH5737" s="2">
        <v>8</v>
      </c>
      <c r="AI5737" s="2">
        <v>1</v>
      </c>
    </row>
    <row r="5738" spans="1:35" x14ac:dyDescent="0.25">
      <c r="A5738" t="s">
        <v>34</v>
      </c>
      <c r="B5738">
        <v>1</v>
      </c>
      <c r="C5738" s="2">
        <v>1180670</v>
      </c>
      <c r="D5738" s="2">
        <v>1488458</v>
      </c>
      <c r="E5738" s="2">
        <v>1205885</v>
      </c>
      <c r="F5738" t="s">
        <v>48</v>
      </c>
      <c r="G5738" t="s">
        <v>49</v>
      </c>
      <c r="H5738" t="s">
        <v>126</v>
      </c>
      <c r="I5738" s="2">
        <v>1</v>
      </c>
      <c r="J5738" t="s">
        <v>38</v>
      </c>
      <c r="L5738" s="2">
        <v>0</v>
      </c>
      <c r="M5738" t="s">
        <v>279</v>
      </c>
      <c r="N5738" t="s">
        <v>95</v>
      </c>
      <c r="O5738">
        <v>36</v>
      </c>
      <c r="P5738" s="2">
        <v>2319188773</v>
      </c>
      <c r="Q5738" t="s">
        <v>5029</v>
      </c>
      <c r="R5738" t="s">
        <v>53</v>
      </c>
      <c r="S5738" s="3">
        <v>43818.354861111111</v>
      </c>
      <c r="T5738" s="3">
        <v>43818.354861111111</v>
      </c>
      <c r="U5738" s="2">
        <v>1</v>
      </c>
      <c r="X5738" s="2">
        <v>0</v>
      </c>
      <c r="Y5738" s="2">
        <v>0</v>
      </c>
      <c r="Z5738" s="2">
        <v>0</v>
      </c>
      <c r="AA5738" s="2">
        <v>1</v>
      </c>
      <c r="AC5738" s="2">
        <v>1</v>
      </c>
      <c r="AD5738" s="2">
        <v>0</v>
      </c>
      <c r="AF5738" t="s">
        <v>801</v>
      </c>
      <c r="AG5738" s="2">
        <v>3</v>
      </c>
      <c r="AH5738" s="2">
        <v>8</v>
      </c>
      <c r="AI5738" s="2">
        <v>1</v>
      </c>
    </row>
    <row r="5739" spans="1:35" x14ac:dyDescent="0.25">
      <c r="A5739" t="s">
        <v>34</v>
      </c>
      <c r="B5739">
        <v>1</v>
      </c>
      <c r="C5739" s="2">
        <v>1180681</v>
      </c>
      <c r="D5739" s="2">
        <v>1488470</v>
      </c>
      <c r="E5739" s="2">
        <v>1205897</v>
      </c>
      <c r="F5739" t="s">
        <v>48</v>
      </c>
      <c r="G5739" t="s">
        <v>49</v>
      </c>
      <c r="H5739" t="s">
        <v>37</v>
      </c>
      <c r="I5739" s="2">
        <v>1</v>
      </c>
      <c r="J5739" t="s">
        <v>38</v>
      </c>
      <c r="L5739" s="2">
        <v>0</v>
      </c>
      <c r="M5739" t="s">
        <v>178</v>
      </c>
      <c r="N5739" t="s">
        <v>40</v>
      </c>
      <c r="O5739">
        <v>48</v>
      </c>
      <c r="P5739" s="2">
        <v>2319190939</v>
      </c>
      <c r="Q5739" t="s">
        <v>5135</v>
      </c>
      <c r="R5739" t="s">
        <v>192</v>
      </c>
      <c r="S5739" s="3">
        <v>43818.361805555556</v>
      </c>
      <c r="T5739" s="3">
        <v>43818.361805555556</v>
      </c>
      <c r="U5739" s="2">
        <v>1</v>
      </c>
      <c r="X5739" s="2">
        <v>0</v>
      </c>
      <c r="Y5739" s="2">
        <v>0</v>
      </c>
      <c r="Z5739" s="2">
        <v>0</v>
      </c>
      <c r="AA5739" s="2">
        <v>1</v>
      </c>
      <c r="AB5739" t="s">
        <v>5136</v>
      </c>
      <c r="AC5739" s="2">
        <v>0</v>
      </c>
      <c r="AD5739" s="2">
        <v>1</v>
      </c>
      <c r="AE5739" t="s">
        <v>5137</v>
      </c>
      <c r="AF5739" t="s">
        <v>801</v>
      </c>
      <c r="AG5739" s="2">
        <v>3</v>
      </c>
      <c r="AH5739" s="2">
        <v>8</v>
      </c>
      <c r="AI5739" s="2">
        <v>1</v>
      </c>
    </row>
    <row r="5740" spans="1:35" x14ac:dyDescent="0.25">
      <c r="A5740" t="s">
        <v>34</v>
      </c>
      <c r="B5740">
        <v>1</v>
      </c>
      <c r="C5740" s="2">
        <v>1180688</v>
      </c>
      <c r="D5740" s="2">
        <v>1488477</v>
      </c>
      <c r="E5740" s="2">
        <v>1205904</v>
      </c>
      <c r="F5740" t="s">
        <v>48</v>
      </c>
      <c r="G5740" t="s">
        <v>49</v>
      </c>
      <c r="H5740" t="s">
        <v>37</v>
      </c>
      <c r="I5740" s="2">
        <v>1</v>
      </c>
      <c r="J5740" t="s">
        <v>38</v>
      </c>
      <c r="L5740" s="2">
        <v>0</v>
      </c>
      <c r="M5740" t="s">
        <v>130</v>
      </c>
      <c r="N5740" t="s">
        <v>40</v>
      </c>
      <c r="O5740">
        <v>27</v>
      </c>
      <c r="P5740" s="2">
        <v>2319192444</v>
      </c>
      <c r="Q5740" t="s">
        <v>5029</v>
      </c>
      <c r="R5740" t="s">
        <v>53</v>
      </c>
      <c r="S5740" s="3">
        <v>43818.365972222222</v>
      </c>
      <c r="T5740" s="3">
        <v>43818.365972222222</v>
      </c>
      <c r="U5740" s="2">
        <v>1</v>
      </c>
      <c r="X5740" s="2">
        <v>0</v>
      </c>
      <c r="Y5740" s="2">
        <v>0</v>
      </c>
      <c r="Z5740" s="2">
        <v>0</v>
      </c>
      <c r="AA5740" s="2">
        <v>1</v>
      </c>
      <c r="AC5740" s="2">
        <v>1</v>
      </c>
      <c r="AD5740" s="2">
        <v>0</v>
      </c>
      <c r="AF5740" t="s">
        <v>801</v>
      </c>
      <c r="AG5740" s="2">
        <v>3</v>
      </c>
      <c r="AH5740" s="2">
        <v>8</v>
      </c>
      <c r="AI5740" s="2">
        <v>1</v>
      </c>
    </row>
    <row r="5741" spans="1:35" x14ac:dyDescent="0.25">
      <c r="A5741" t="s">
        <v>34</v>
      </c>
      <c r="B5741">
        <v>1</v>
      </c>
      <c r="C5741" s="2">
        <v>1180696</v>
      </c>
      <c r="D5741" s="2">
        <v>1488486</v>
      </c>
      <c r="E5741" s="2">
        <v>1205913</v>
      </c>
      <c r="F5741" t="s">
        <v>35</v>
      </c>
      <c r="G5741" t="s">
        <v>36</v>
      </c>
      <c r="H5741" t="s">
        <v>37</v>
      </c>
      <c r="I5741" s="2">
        <v>1</v>
      </c>
      <c r="J5741" t="s">
        <v>38</v>
      </c>
      <c r="L5741" s="2">
        <v>0</v>
      </c>
      <c r="M5741" t="s">
        <v>226</v>
      </c>
      <c r="N5741" t="s">
        <v>56</v>
      </c>
      <c r="O5741">
        <v>18</v>
      </c>
      <c r="P5741" s="2">
        <v>2319193613</v>
      </c>
      <c r="Q5741" t="s">
        <v>5138</v>
      </c>
      <c r="R5741" t="s">
        <v>47</v>
      </c>
      <c r="S5741" s="3">
        <v>43818.369444444441</v>
      </c>
      <c r="T5741" s="3">
        <v>43818.369444444441</v>
      </c>
      <c r="U5741" s="2">
        <v>1</v>
      </c>
      <c r="X5741" s="2">
        <v>0</v>
      </c>
      <c r="Y5741" s="2">
        <v>0</v>
      </c>
      <c r="Z5741" s="2">
        <v>0</v>
      </c>
      <c r="AA5741" s="2">
        <v>1</v>
      </c>
      <c r="AC5741" s="2">
        <v>1</v>
      </c>
      <c r="AD5741" s="2">
        <v>0</v>
      </c>
      <c r="AF5741" t="s">
        <v>801</v>
      </c>
      <c r="AG5741" s="2">
        <v>3</v>
      </c>
      <c r="AH5741" s="2">
        <v>8</v>
      </c>
      <c r="AI5741" s="2">
        <v>1</v>
      </c>
    </row>
    <row r="5742" spans="1:35" x14ac:dyDescent="0.25">
      <c r="A5742" t="s">
        <v>34</v>
      </c>
      <c r="B5742">
        <v>1</v>
      </c>
      <c r="C5742" s="2">
        <v>1180704</v>
      </c>
      <c r="D5742" s="2">
        <v>1488496</v>
      </c>
      <c r="E5742" s="2">
        <v>1205923</v>
      </c>
      <c r="F5742" t="s">
        <v>48</v>
      </c>
      <c r="G5742" t="s">
        <v>49</v>
      </c>
      <c r="H5742" t="s">
        <v>126</v>
      </c>
      <c r="I5742" s="2">
        <v>1</v>
      </c>
      <c r="J5742" t="s">
        <v>38</v>
      </c>
      <c r="L5742" s="2">
        <v>0</v>
      </c>
      <c r="M5742" t="s">
        <v>93</v>
      </c>
      <c r="N5742" t="s">
        <v>70</v>
      </c>
      <c r="O5742">
        <v>61</v>
      </c>
      <c r="P5742" s="2">
        <v>2319196202</v>
      </c>
      <c r="Q5742" t="s">
        <v>5029</v>
      </c>
      <c r="R5742" t="s">
        <v>53</v>
      </c>
      <c r="S5742" s="3">
        <v>43818.375694444439</v>
      </c>
      <c r="T5742" s="3">
        <v>43818.375694444439</v>
      </c>
      <c r="U5742" s="2">
        <v>1</v>
      </c>
      <c r="X5742" s="2">
        <v>0</v>
      </c>
      <c r="Y5742" s="2">
        <v>0</v>
      </c>
      <c r="Z5742" s="2">
        <v>0</v>
      </c>
      <c r="AA5742" s="2">
        <v>1</v>
      </c>
      <c r="AC5742" s="2">
        <v>1</v>
      </c>
      <c r="AD5742" s="2">
        <v>0</v>
      </c>
      <c r="AF5742" t="s">
        <v>801</v>
      </c>
      <c r="AG5742" s="2">
        <v>3</v>
      </c>
      <c r="AH5742" s="2">
        <v>9</v>
      </c>
      <c r="AI5742" s="2">
        <v>1</v>
      </c>
    </row>
    <row r="5743" spans="1:35" x14ac:dyDescent="0.25">
      <c r="A5743" t="s">
        <v>34</v>
      </c>
      <c r="B5743">
        <v>1</v>
      </c>
      <c r="C5743" s="2">
        <v>1180710</v>
      </c>
      <c r="D5743" s="2">
        <v>1488503</v>
      </c>
      <c r="E5743" s="2">
        <v>1205930</v>
      </c>
      <c r="F5743" t="s">
        <v>48</v>
      </c>
      <c r="G5743" t="s">
        <v>49</v>
      </c>
      <c r="H5743" t="s">
        <v>50</v>
      </c>
      <c r="I5743" s="2">
        <v>1</v>
      </c>
      <c r="J5743" t="s">
        <v>38</v>
      </c>
      <c r="L5743" s="2">
        <v>0</v>
      </c>
      <c r="M5743" t="s">
        <v>51</v>
      </c>
      <c r="N5743" t="s">
        <v>40</v>
      </c>
      <c r="O5743">
        <v>11</v>
      </c>
      <c r="P5743" s="2">
        <v>2319197373</v>
      </c>
      <c r="Q5743" t="s">
        <v>5029</v>
      </c>
      <c r="R5743" t="s">
        <v>53</v>
      </c>
      <c r="S5743" s="3">
        <v>43818.378472222219</v>
      </c>
      <c r="T5743" s="3">
        <v>43818.378472222219</v>
      </c>
      <c r="U5743" s="2">
        <v>1</v>
      </c>
      <c r="X5743" s="2">
        <v>0</v>
      </c>
      <c r="Y5743" s="2">
        <v>0</v>
      </c>
      <c r="Z5743" s="2">
        <v>0</v>
      </c>
      <c r="AA5743" s="2">
        <v>1</v>
      </c>
      <c r="AC5743" s="2">
        <v>1</v>
      </c>
      <c r="AD5743" s="2">
        <v>0</v>
      </c>
      <c r="AF5743" t="s">
        <v>801</v>
      </c>
      <c r="AG5743" s="2">
        <v>3</v>
      </c>
      <c r="AH5743" s="2">
        <v>9</v>
      </c>
      <c r="AI5743" s="2">
        <v>1</v>
      </c>
    </row>
    <row r="5744" spans="1:35" x14ac:dyDescent="0.25">
      <c r="A5744" t="s">
        <v>34</v>
      </c>
      <c r="B5744">
        <v>1</v>
      </c>
      <c r="C5744" s="2">
        <v>812382</v>
      </c>
      <c r="D5744" s="2">
        <v>1488505</v>
      </c>
      <c r="E5744" s="2">
        <v>1205932</v>
      </c>
      <c r="F5744" t="s">
        <v>48</v>
      </c>
      <c r="G5744" t="s">
        <v>49</v>
      </c>
      <c r="H5744" t="s">
        <v>37</v>
      </c>
      <c r="I5744" s="2">
        <v>1</v>
      </c>
      <c r="J5744" t="s">
        <v>38</v>
      </c>
      <c r="L5744" s="2">
        <v>0</v>
      </c>
      <c r="M5744" t="s">
        <v>55</v>
      </c>
      <c r="N5744" t="s">
        <v>56</v>
      </c>
      <c r="O5744">
        <v>6</v>
      </c>
      <c r="P5744" s="2">
        <v>2319197698</v>
      </c>
      <c r="Q5744" t="s">
        <v>5029</v>
      </c>
      <c r="R5744" t="s">
        <v>53</v>
      </c>
      <c r="S5744" s="3">
        <v>43818.379166666666</v>
      </c>
      <c r="T5744" s="3">
        <v>43818.379166666666</v>
      </c>
      <c r="U5744" s="2">
        <v>1</v>
      </c>
      <c r="X5744" s="2">
        <v>0</v>
      </c>
      <c r="Y5744" s="2">
        <v>0</v>
      </c>
      <c r="Z5744" s="2">
        <v>0</v>
      </c>
      <c r="AA5744" s="2">
        <v>1</v>
      </c>
      <c r="AC5744" s="2">
        <v>1</v>
      </c>
      <c r="AD5744" s="2">
        <v>0</v>
      </c>
      <c r="AF5744" t="s">
        <v>801</v>
      </c>
      <c r="AG5744" s="2">
        <v>3</v>
      </c>
      <c r="AH5744" s="2">
        <v>9</v>
      </c>
      <c r="AI5744" s="2">
        <v>1</v>
      </c>
    </row>
    <row r="5745" spans="1:35" x14ac:dyDescent="0.25">
      <c r="A5745" t="s">
        <v>34</v>
      </c>
      <c r="B5745">
        <v>1</v>
      </c>
      <c r="C5745" s="2">
        <v>1053785</v>
      </c>
      <c r="D5745" s="2">
        <v>1488519</v>
      </c>
      <c r="E5745" s="2">
        <v>1205946</v>
      </c>
      <c r="F5745" t="s">
        <v>48</v>
      </c>
      <c r="G5745" t="s">
        <v>49</v>
      </c>
      <c r="H5745" t="s">
        <v>37</v>
      </c>
      <c r="I5745" s="2">
        <v>1</v>
      </c>
      <c r="J5745" t="s">
        <v>38</v>
      </c>
      <c r="L5745" s="2">
        <v>0</v>
      </c>
      <c r="M5745" t="s">
        <v>178</v>
      </c>
      <c r="N5745" t="s">
        <v>40</v>
      </c>
      <c r="O5745">
        <v>48</v>
      </c>
      <c r="P5745" s="2">
        <v>2319200467</v>
      </c>
      <c r="Q5745" t="s">
        <v>5029</v>
      </c>
      <c r="R5745" t="s">
        <v>53</v>
      </c>
      <c r="S5745" s="3">
        <v>43818.383333333331</v>
      </c>
      <c r="T5745" s="3">
        <v>43818.383333333331</v>
      </c>
      <c r="U5745" s="2">
        <v>1</v>
      </c>
      <c r="X5745" s="2">
        <v>0</v>
      </c>
      <c r="Y5745" s="2">
        <v>0</v>
      </c>
      <c r="Z5745" s="2">
        <v>0</v>
      </c>
      <c r="AA5745" s="2">
        <v>1</v>
      </c>
      <c r="AC5745" s="2">
        <v>1</v>
      </c>
      <c r="AD5745" s="2">
        <v>0</v>
      </c>
      <c r="AF5745" t="s">
        <v>801</v>
      </c>
      <c r="AG5745" s="2">
        <v>3</v>
      </c>
      <c r="AH5745" s="2">
        <v>9</v>
      </c>
      <c r="AI5745" s="2">
        <v>1</v>
      </c>
    </row>
    <row r="5746" spans="1:35" x14ac:dyDescent="0.25">
      <c r="A5746" t="s">
        <v>34</v>
      </c>
      <c r="B5746">
        <v>1</v>
      </c>
      <c r="C5746" s="2">
        <v>806718</v>
      </c>
      <c r="D5746" s="2">
        <v>1488520</v>
      </c>
      <c r="E5746" s="2">
        <v>1205947</v>
      </c>
      <c r="F5746" t="s">
        <v>48</v>
      </c>
      <c r="G5746" t="s">
        <v>49</v>
      </c>
      <c r="H5746" t="s">
        <v>54</v>
      </c>
      <c r="I5746" s="2">
        <v>1</v>
      </c>
      <c r="J5746" t="s">
        <v>38</v>
      </c>
      <c r="L5746" s="2">
        <v>0</v>
      </c>
      <c r="M5746" t="s">
        <v>77</v>
      </c>
      <c r="N5746" t="s">
        <v>70</v>
      </c>
      <c r="O5746">
        <v>26</v>
      </c>
      <c r="P5746" s="2">
        <v>2319200779</v>
      </c>
      <c r="Q5746" t="s">
        <v>5029</v>
      </c>
      <c r="R5746" t="s">
        <v>53</v>
      </c>
      <c r="S5746" s="3">
        <v>43818.384027777778</v>
      </c>
      <c r="T5746" s="3">
        <v>43818.384027777778</v>
      </c>
      <c r="U5746" s="2">
        <v>1</v>
      </c>
      <c r="X5746" s="2">
        <v>0</v>
      </c>
      <c r="Y5746" s="2">
        <v>0</v>
      </c>
      <c r="Z5746" s="2">
        <v>0</v>
      </c>
      <c r="AA5746" s="2">
        <v>1</v>
      </c>
      <c r="AC5746" s="2">
        <v>1</v>
      </c>
      <c r="AD5746" s="2">
        <v>0</v>
      </c>
      <c r="AF5746" t="s">
        <v>801</v>
      </c>
      <c r="AG5746" s="2">
        <v>3</v>
      </c>
      <c r="AH5746" s="2">
        <v>9</v>
      </c>
      <c r="AI5746" s="2">
        <v>1</v>
      </c>
    </row>
    <row r="5747" spans="1:35" x14ac:dyDescent="0.25">
      <c r="A5747" t="s">
        <v>34</v>
      </c>
      <c r="B5747">
        <v>1</v>
      </c>
      <c r="C5747" s="2">
        <v>1180726</v>
      </c>
      <c r="D5747" s="2">
        <v>1488524</v>
      </c>
      <c r="E5747" s="2">
        <v>1205951</v>
      </c>
      <c r="F5747" t="s">
        <v>48</v>
      </c>
      <c r="G5747" t="s">
        <v>49</v>
      </c>
      <c r="H5747" t="s">
        <v>37</v>
      </c>
      <c r="I5747" s="2">
        <v>1</v>
      </c>
      <c r="J5747" t="s">
        <v>38</v>
      </c>
      <c r="L5747" s="2">
        <v>0</v>
      </c>
      <c r="M5747" t="s">
        <v>314</v>
      </c>
      <c r="N5747" t="s">
        <v>128</v>
      </c>
      <c r="O5747">
        <v>7</v>
      </c>
      <c r="P5747" s="2">
        <v>2319202665</v>
      </c>
      <c r="Q5747" t="s">
        <v>5139</v>
      </c>
      <c r="R5747" t="s">
        <v>83</v>
      </c>
      <c r="S5747" s="3">
        <v>43818.38680555555</v>
      </c>
      <c r="T5747" s="3">
        <v>43818.38680555555</v>
      </c>
      <c r="U5747" s="2">
        <v>1</v>
      </c>
      <c r="V5747" t="s">
        <v>5140</v>
      </c>
      <c r="W5747" t="s">
        <v>5141</v>
      </c>
      <c r="X5747" s="2">
        <v>0</v>
      </c>
      <c r="Y5747" s="2">
        <v>1</v>
      </c>
      <c r="Z5747" s="2">
        <v>0</v>
      </c>
      <c r="AA5747" s="2">
        <v>1</v>
      </c>
      <c r="AC5747" s="2">
        <v>1</v>
      </c>
      <c r="AD5747" s="2">
        <v>0</v>
      </c>
      <c r="AF5747" t="s">
        <v>801</v>
      </c>
      <c r="AG5747" s="2">
        <v>3</v>
      </c>
      <c r="AH5747" s="2">
        <v>9</v>
      </c>
      <c r="AI5747" s="2">
        <v>1</v>
      </c>
    </row>
    <row r="5748" spans="1:35" x14ac:dyDescent="0.25">
      <c r="A5748" t="s">
        <v>34</v>
      </c>
      <c r="B5748">
        <v>1</v>
      </c>
      <c r="C5748" s="2">
        <v>905022</v>
      </c>
      <c r="D5748" s="2">
        <v>1488526</v>
      </c>
      <c r="E5748" s="2">
        <v>1205953</v>
      </c>
      <c r="F5748" t="s">
        <v>48</v>
      </c>
      <c r="G5748" t="s">
        <v>49</v>
      </c>
      <c r="H5748" t="s">
        <v>37</v>
      </c>
      <c r="I5748" s="2">
        <v>1</v>
      </c>
      <c r="J5748" t="s">
        <v>38</v>
      </c>
      <c r="L5748" s="2">
        <v>0</v>
      </c>
      <c r="M5748" t="s">
        <v>94</v>
      </c>
      <c r="N5748" t="s">
        <v>95</v>
      </c>
      <c r="O5748">
        <v>6</v>
      </c>
      <c r="P5748" s="2">
        <v>2319202982</v>
      </c>
      <c r="Q5748" t="s">
        <v>5029</v>
      </c>
      <c r="R5748" t="s">
        <v>53</v>
      </c>
      <c r="S5748" s="3">
        <v>43818.387499999997</v>
      </c>
      <c r="T5748" s="3">
        <v>43818.387499999997</v>
      </c>
      <c r="U5748" s="2">
        <v>1</v>
      </c>
      <c r="X5748" s="2">
        <v>0</v>
      </c>
      <c r="Y5748" s="2">
        <v>0</v>
      </c>
      <c r="Z5748" s="2">
        <v>0</v>
      </c>
      <c r="AA5748" s="2">
        <v>1</v>
      </c>
      <c r="AC5748" s="2">
        <v>1</v>
      </c>
      <c r="AD5748" s="2">
        <v>0</v>
      </c>
      <c r="AF5748" t="s">
        <v>801</v>
      </c>
      <c r="AG5748" s="2">
        <v>3</v>
      </c>
      <c r="AH5748" s="2">
        <v>9</v>
      </c>
      <c r="AI5748" s="2">
        <v>1</v>
      </c>
    </row>
    <row r="5749" spans="1:35" x14ac:dyDescent="0.25">
      <c r="A5749" t="s">
        <v>34</v>
      </c>
      <c r="B5749">
        <v>1</v>
      </c>
      <c r="C5749" s="2">
        <v>626664</v>
      </c>
      <c r="D5749" s="2">
        <v>1488537</v>
      </c>
      <c r="E5749" s="2">
        <v>1205964</v>
      </c>
      <c r="F5749" t="s">
        <v>48</v>
      </c>
      <c r="G5749" t="s">
        <v>49</v>
      </c>
      <c r="H5749" t="s">
        <v>54</v>
      </c>
      <c r="I5749" s="2">
        <v>1</v>
      </c>
      <c r="J5749" t="s">
        <v>38</v>
      </c>
      <c r="L5749" s="2">
        <v>0</v>
      </c>
      <c r="M5749" t="s">
        <v>198</v>
      </c>
      <c r="N5749" t="s">
        <v>128</v>
      </c>
      <c r="O5749">
        <v>42</v>
      </c>
      <c r="P5749" s="2">
        <v>2319204296</v>
      </c>
      <c r="Q5749" t="s">
        <v>5029</v>
      </c>
      <c r="R5749" t="s">
        <v>53</v>
      </c>
      <c r="S5749" s="3">
        <v>43818.38958333333</v>
      </c>
      <c r="T5749" s="3">
        <v>43818.38958333333</v>
      </c>
      <c r="U5749" s="2">
        <v>1</v>
      </c>
      <c r="X5749" s="2">
        <v>0</v>
      </c>
      <c r="Y5749" s="2">
        <v>0</v>
      </c>
      <c r="Z5749" s="2">
        <v>0</v>
      </c>
      <c r="AA5749" s="2">
        <v>1</v>
      </c>
      <c r="AC5749" s="2">
        <v>1</v>
      </c>
      <c r="AD5749" s="2">
        <v>0</v>
      </c>
      <c r="AF5749" t="s">
        <v>801</v>
      </c>
      <c r="AG5749" s="2">
        <v>3</v>
      </c>
      <c r="AH5749" s="2">
        <v>9</v>
      </c>
      <c r="AI5749" s="2">
        <v>1</v>
      </c>
    </row>
    <row r="5750" spans="1:35" x14ac:dyDescent="0.25">
      <c r="A5750" t="s">
        <v>34</v>
      </c>
      <c r="B5750">
        <v>1</v>
      </c>
      <c r="C5750" s="2">
        <v>1180740</v>
      </c>
      <c r="D5750" s="2">
        <v>1488542</v>
      </c>
      <c r="E5750" s="2">
        <v>1205969</v>
      </c>
      <c r="F5750" t="s">
        <v>48</v>
      </c>
      <c r="G5750" t="s">
        <v>49</v>
      </c>
      <c r="H5750" t="s">
        <v>37</v>
      </c>
      <c r="I5750" s="2">
        <v>1</v>
      </c>
      <c r="J5750" t="s">
        <v>38</v>
      </c>
      <c r="L5750" s="2">
        <v>0</v>
      </c>
      <c r="M5750" t="s">
        <v>84</v>
      </c>
      <c r="N5750" t="s">
        <v>85</v>
      </c>
      <c r="O5750">
        <v>5</v>
      </c>
      <c r="P5750" s="2">
        <v>2319205755</v>
      </c>
      <c r="Q5750" t="s">
        <v>5029</v>
      </c>
      <c r="R5750" t="s">
        <v>53</v>
      </c>
      <c r="S5750" s="3">
        <v>43818.391666666663</v>
      </c>
      <c r="T5750" s="3">
        <v>43818.391666666663</v>
      </c>
      <c r="U5750" s="2">
        <v>1</v>
      </c>
      <c r="X5750" s="2">
        <v>0</v>
      </c>
      <c r="Y5750" s="2">
        <v>0</v>
      </c>
      <c r="Z5750" s="2">
        <v>0</v>
      </c>
      <c r="AA5750" s="2">
        <v>1</v>
      </c>
      <c r="AC5750" s="2">
        <v>1</v>
      </c>
      <c r="AD5750" s="2">
        <v>0</v>
      </c>
      <c r="AF5750" t="s">
        <v>801</v>
      </c>
      <c r="AG5750" s="2">
        <v>3</v>
      </c>
      <c r="AH5750" s="2">
        <v>9</v>
      </c>
      <c r="AI5750" s="2">
        <v>1</v>
      </c>
    </row>
    <row r="5751" spans="1:35" x14ac:dyDescent="0.25">
      <c r="A5751" t="s">
        <v>34</v>
      </c>
      <c r="B5751">
        <v>1</v>
      </c>
      <c r="C5751" s="2">
        <v>1180743</v>
      </c>
      <c r="D5751" s="2">
        <v>1488545</v>
      </c>
      <c r="E5751" s="2">
        <v>1205972</v>
      </c>
      <c r="F5751" t="s">
        <v>48</v>
      </c>
      <c r="G5751" t="s">
        <v>49</v>
      </c>
      <c r="H5751" t="s">
        <v>37</v>
      </c>
      <c r="I5751" s="2">
        <v>1</v>
      </c>
      <c r="J5751" t="s">
        <v>38</v>
      </c>
      <c r="L5751" s="2">
        <v>0</v>
      </c>
      <c r="M5751" t="s">
        <v>94</v>
      </c>
      <c r="N5751" t="s">
        <v>95</v>
      </c>
      <c r="O5751">
        <v>6</v>
      </c>
      <c r="P5751" s="2">
        <v>2319206244</v>
      </c>
      <c r="Q5751" t="s">
        <v>5029</v>
      </c>
      <c r="R5751" t="s">
        <v>53</v>
      </c>
      <c r="S5751" s="3">
        <v>43818.393055555556</v>
      </c>
      <c r="T5751" s="3">
        <v>43818.393055555556</v>
      </c>
      <c r="U5751" s="2">
        <v>1</v>
      </c>
      <c r="X5751" s="2">
        <v>0</v>
      </c>
      <c r="Y5751" s="2">
        <v>0</v>
      </c>
      <c r="Z5751" s="2">
        <v>0</v>
      </c>
      <c r="AA5751" s="2">
        <v>1</v>
      </c>
      <c r="AC5751" s="2">
        <v>1</v>
      </c>
      <c r="AD5751" s="2">
        <v>0</v>
      </c>
      <c r="AF5751" t="s">
        <v>801</v>
      </c>
      <c r="AG5751" s="2">
        <v>3</v>
      </c>
      <c r="AH5751" s="2">
        <v>9</v>
      </c>
      <c r="AI5751" s="2">
        <v>1</v>
      </c>
    </row>
    <row r="5752" spans="1:35" x14ac:dyDescent="0.25">
      <c r="A5752" t="s">
        <v>34</v>
      </c>
      <c r="B5752">
        <v>1</v>
      </c>
      <c r="C5752" s="2">
        <v>1180744</v>
      </c>
      <c r="D5752" s="2">
        <v>1488546</v>
      </c>
      <c r="E5752" s="2">
        <v>1205973</v>
      </c>
      <c r="F5752" t="s">
        <v>48</v>
      </c>
      <c r="G5752" t="s">
        <v>49</v>
      </c>
      <c r="H5752" t="s">
        <v>37</v>
      </c>
      <c r="I5752" s="2">
        <v>1</v>
      </c>
      <c r="J5752" t="s">
        <v>38</v>
      </c>
      <c r="L5752" s="2">
        <v>0</v>
      </c>
      <c r="M5752" t="s">
        <v>132</v>
      </c>
      <c r="N5752" t="s">
        <v>133</v>
      </c>
      <c r="O5752">
        <v>6</v>
      </c>
      <c r="P5752" s="2">
        <v>2319206332</v>
      </c>
      <c r="Q5752" t="s">
        <v>5142</v>
      </c>
      <c r="R5752" t="s">
        <v>87</v>
      </c>
      <c r="S5752" s="3">
        <v>43818.393055555556</v>
      </c>
      <c r="T5752" s="3">
        <v>43818.393055555556</v>
      </c>
      <c r="U5752" s="2">
        <v>1</v>
      </c>
      <c r="X5752" s="2">
        <v>0</v>
      </c>
      <c r="Y5752" s="2">
        <v>0</v>
      </c>
      <c r="Z5752" s="2">
        <v>0</v>
      </c>
      <c r="AA5752" s="2">
        <v>1</v>
      </c>
      <c r="AC5752" s="2">
        <v>1</v>
      </c>
      <c r="AD5752" s="2">
        <v>0</v>
      </c>
      <c r="AF5752" t="s">
        <v>801</v>
      </c>
      <c r="AG5752" s="2">
        <v>3</v>
      </c>
      <c r="AH5752" s="2">
        <v>9</v>
      </c>
      <c r="AI5752" s="2">
        <v>1</v>
      </c>
    </row>
    <row r="5753" spans="1:35" x14ac:dyDescent="0.25">
      <c r="A5753" t="s">
        <v>34</v>
      </c>
      <c r="B5753">
        <v>1</v>
      </c>
      <c r="C5753" s="2">
        <v>1180756</v>
      </c>
      <c r="D5753" s="2">
        <v>1488562</v>
      </c>
      <c r="E5753" s="2">
        <v>1205989</v>
      </c>
      <c r="F5753" t="s">
        <v>48</v>
      </c>
      <c r="G5753" t="s">
        <v>49</v>
      </c>
      <c r="H5753" t="s">
        <v>37</v>
      </c>
      <c r="I5753" s="2">
        <v>1</v>
      </c>
      <c r="J5753" t="s">
        <v>110</v>
      </c>
      <c r="K5753" t="s">
        <v>5143</v>
      </c>
      <c r="L5753" s="2">
        <v>1</v>
      </c>
      <c r="M5753" t="s">
        <v>198</v>
      </c>
      <c r="N5753" t="s">
        <v>128</v>
      </c>
      <c r="O5753">
        <v>42</v>
      </c>
      <c r="P5753" s="2">
        <v>2319209088</v>
      </c>
      <c r="S5753" s="3">
        <v>43818.397222222222</v>
      </c>
      <c r="T5753" s="3">
        <v>43818.397222222222</v>
      </c>
      <c r="U5753" s="2">
        <v>1</v>
      </c>
      <c r="V5753" t="s">
        <v>5144</v>
      </c>
      <c r="W5753" t="s">
        <v>5145</v>
      </c>
      <c r="X5753" s="2">
        <v>0</v>
      </c>
      <c r="Y5753" s="2">
        <v>1</v>
      </c>
      <c r="Z5753" s="2">
        <v>1</v>
      </c>
      <c r="AA5753" s="2">
        <v>1</v>
      </c>
      <c r="AB5753" t="s">
        <v>5146</v>
      </c>
      <c r="AC5753" s="2">
        <v>1</v>
      </c>
      <c r="AD5753" s="2">
        <v>1</v>
      </c>
      <c r="AE5753" t="s">
        <v>5147</v>
      </c>
      <c r="AF5753" t="s">
        <v>801</v>
      </c>
      <c r="AG5753" s="2">
        <v>3</v>
      </c>
      <c r="AH5753" s="2">
        <v>9</v>
      </c>
      <c r="AI5753" s="2">
        <v>1</v>
      </c>
    </row>
    <row r="5754" spans="1:35" x14ac:dyDescent="0.25">
      <c r="A5754" t="s">
        <v>34</v>
      </c>
      <c r="B5754">
        <v>1</v>
      </c>
      <c r="C5754" s="2">
        <v>509177</v>
      </c>
      <c r="D5754" s="2">
        <v>1488574</v>
      </c>
      <c r="E5754" s="2">
        <v>1206001</v>
      </c>
      <c r="F5754" t="s">
        <v>48</v>
      </c>
      <c r="G5754" t="s">
        <v>49</v>
      </c>
      <c r="H5754" t="s">
        <v>126</v>
      </c>
      <c r="I5754" s="2">
        <v>1</v>
      </c>
      <c r="J5754" t="s">
        <v>38</v>
      </c>
      <c r="L5754" s="2">
        <v>0</v>
      </c>
      <c r="M5754" t="s">
        <v>94</v>
      </c>
      <c r="N5754" t="s">
        <v>95</v>
      </c>
      <c r="O5754">
        <v>6</v>
      </c>
      <c r="P5754" s="2">
        <v>2319211596</v>
      </c>
      <c r="Q5754" t="s">
        <v>5148</v>
      </c>
      <c r="R5754" t="s">
        <v>42</v>
      </c>
      <c r="S5754" s="3">
        <v>43818.401388888888</v>
      </c>
      <c r="T5754" s="3">
        <v>43818.401388888888</v>
      </c>
      <c r="U5754" s="2">
        <v>1</v>
      </c>
      <c r="X5754" s="2">
        <v>0</v>
      </c>
      <c r="Y5754" s="2">
        <v>0</v>
      </c>
      <c r="Z5754" s="2">
        <v>0</v>
      </c>
      <c r="AA5754" s="2">
        <v>1</v>
      </c>
      <c r="AB5754" t="s">
        <v>5144</v>
      </c>
      <c r="AC5754" s="2">
        <v>1</v>
      </c>
      <c r="AD5754" s="2">
        <v>1</v>
      </c>
      <c r="AE5754" t="s">
        <v>5149</v>
      </c>
      <c r="AF5754" t="s">
        <v>801</v>
      </c>
      <c r="AG5754" s="2">
        <v>3</v>
      </c>
      <c r="AH5754" s="2">
        <v>9</v>
      </c>
      <c r="AI5754" s="2">
        <v>1</v>
      </c>
    </row>
    <row r="5755" spans="1:35" x14ac:dyDescent="0.25">
      <c r="A5755" t="s">
        <v>34</v>
      </c>
      <c r="B5755">
        <v>1</v>
      </c>
      <c r="C5755" s="2">
        <v>1180768</v>
      </c>
      <c r="D5755" s="2">
        <v>1488580</v>
      </c>
      <c r="E5755" s="2">
        <v>1206007</v>
      </c>
      <c r="F5755" t="s">
        <v>48</v>
      </c>
      <c r="G5755" t="s">
        <v>49</v>
      </c>
      <c r="H5755" t="s">
        <v>54</v>
      </c>
      <c r="I5755" s="2">
        <v>1</v>
      </c>
      <c r="J5755" t="s">
        <v>38</v>
      </c>
      <c r="L5755" s="2">
        <v>0</v>
      </c>
      <c r="M5755" t="s">
        <v>686</v>
      </c>
      <c r="N5755" t="s">
        <v>70</v>
      </c>
      <c r="O5755">
        <v>3</v>
      </c>
      <c r="P5755" s="2">
        <v>2319213306</v>
      </c>
      <c r="Q5755" t="s">
        <v>5029</v>
      </c>
      <c r="R5755" t="s">
        <v>53</v>
      </c>
      <c r="S5755" s="3">
        <v>43818.404166666667</v>
      </c>
      <c r="T5755" s="3">
        <v>43818.404166666667</v>
      </c>
      <c r="U5755" s="2">
        <v>1</v>
      </c>
      <c r="X5755" s="2">
        <v>0</v>
      </c>
      <c r="Y5755" s="2">
        <v>0</v>
      </c>
      <c r="Z5755" s="2">
        <v>0</v>
      </c>
      <c r="AA5755" s="2">
        <v>1</v>
      </c>
      <c r="AC5755" s="2">
        <v>1</v>
      </c>
      <c r="AD5755" s="2">
        <v>0</v>
      </c>
      <c r="AF5755" t="s">
        <v>801</v>
      </c>
      <c r="AG5755" s="2">
        <v>3</v>
      </c>
      <c r="AH5755" s="2">
        <v>9</v>
      </c>
      <c r="AI5755" s="2">
        <v>1</v>
      </c>
    </row>
    <row r="5756" spans="1:35" x14ac:dyDescent="0.25">
      <c r="A5756" t="s">
        <v>34</v>
      </c>
      <c r="B5756">
        <v>1</v>
      </c>
      <c r="C5756" s="2">
        <v>1180776</v>
      </c>
      <c r="D5756" s="2">
        <v>1488593</v>
      </c>
      <c r="E5756" s="2">
        <v>1206020</v>
      </c>
      <c r="F5756" t="s">
        <v>35</v>
      </c>
      <c r="G5756" t="s">
        <v>36</v>
      </c>
      <c r="H5756" t="s">
        <v>37</v>
      </c>
      <c r="I5756" s="2">
        <v>1</v>
      </c>
      <c r="J5756" t="s">
        <v>38</v>
      </c>
      <c r="L5756" s="2">
        <v>0</v>
      </c>
      <c r="M5756" t="s">
        <v>108</v>
      </c>
      <c r="N5756" t="s">
        <v>40</v>
      </c>
      <c r="O5756">
        <v>19</v>
      </c>
      <c r="P5756" s="2">
        <v>2319215613</v>
      </c>
      <c r="Q5756" t="s">
        <v>5029</v>
      </c>
      <c r="R5756" t="s">
        <v>53</v>
      </c>
      <c r="S5756" s="3">
        <v>43818.408333333333</v>
      </c>
      <c r="T5756" s="3">
        <v>43818.408333333333</v>
      </c>
      <c r="U5756" s="2">
        <v>1</v>
      </c>
      <c r="X5756" s="2">
        <v>0</v>
      </c>
      <c r="Y5756" s="2">
        <v>0</v>
      </c>
      <c r="Z5756" s="2">
        <v>0</v>
      </c>
      <c r="AA5756" s="2">
        <v>1</v>
      </c>
      <c r="AC5756" s="2">
        <v>1</v>
      </c>
      <c r="AD5756" s="2">
        <v>0</v>
      </c>
      <c r="AF5756" t="s">
        <v>801</v>
      </c>
      <c r="AG5756" s="2">
        <v>3</v>
      </c>
      <c r="AH5756" s="2">
        <v>9</v>
      </c>
      <c r="AI5756" s="2">
        <v>1</v>
      </c>
    </row>
    <row r="5757" spans="1:35" x14ac:dyDescent="0.25">
      <c r="A5757" t="s">
        <v>34</v>
      </c>
      <c r="B5757">
        <v>1</v>
      </c>
      <c r="C5757" s="2">
        <v>1180802</v>
      </c>
      <c r="D5757" s="2">
        <v>1488626</v>
      </c>
      <c r="E5757" s="2">
        <v>1206053</v>
      </c>
      <c r="F5757" t="s">
        <v>48</v>
      </c>
      <c r="G5757" t="s">
        <v>49</v>
      </c>
      <c r="H5757" t="s">
        <v>54</v>
      </c>
      <c r="I5757" s="2">
        <v>1</v>
      </c>
      <c r="J5757" t="s">
        <v>110</v>
      </c>
      <c r="K5757" t="s">
        <v>5150</v>
      </c>
      <c r="L5757" s="2">
        <v>1</v>
      </c>
      <c r="M5757" t="s">
        <v>109</v>
      </c>
      <c r="N5757" t="s">
        <v>70</v>
      </c>
      <c r="O5757">
        <v>31</v>
      </c>
      <c r="P5757" s="2">
        <v>2319221843</v>
      </c>
      <c r="S5757" s="3">
        <v>43818.417361111111</v>
      </c>
      <c r="T5757" s="3">
        <v>43818.417361111111</v>
      </c>
      <c r="U5757" s="2">
        <v>1</v>
      </c>
      <c r="V5757" t="s">
        <v>5151</v>
      </c>
      <c r="W5757" t="s">
        <v>5152</v>
      </c>
      <c r="X5757" s="2">
        <v>0</v>
      </c>
      <c r="Y5757" s="2">
        <v>1</v>
      </c>
      <c r="Z5757" s="2">
        <v>1</v>
      </c>
      <c r="AA5757" s="2">
        <v>1</v>
      </c>
      <c r="AC5757" s="2">
        <v>1</v>
      </c>
      <c r="AD5757" s="2">
        <v>0</v>
      </c>
      <c r="AF5757" t="s">
        <v>801</v>
      </c>
      <c r="AG5757" s="2">
        <v>3</v>
      </c>
      <c r="AH5757" s="2">
        <v>10</v>
      </c>
      <c r="AI5757" s="2">
        <v>1</v>
      </c>
    </row>
    <row r="5758" spans="1:35" x14ac:dyDescent="0.25">
      <c r="A5758" t="s">
        <v>34</v>
      </c>
      <c r="B5758">
        <v>1</v>
      </c>
      <c r="C5758" s="2">
        <v>1180811</v>
      </c>
      <c r="D5758" s="2">
        <v>1488639</v>
      </c>
      <c r="E5758" s="2">
        <v>1206066</v>
      </c>
      <c r="F5758" t="s">
        <v>35</v>
      </c>
      <c r="G5758" t="s">
        <v>36</v>
      </c>
      <c r="H5758" t="s">
        <v>37</v>
      </c>
      <c r="I5758" s="2">
        <v>1</v>
      </c>
      <c r="J5758" t="s">
        <v>110</v>
      </c>
      <c r="K5758" t="s">
        <v>5153</v>
      </c>
      <c r="L5758" s="2">
        <v>1</v>
      </c>
      <c r="M5758" t="s">
        <v>92</v>
      </c>
      <c r="N5758" t="s">
        <v>72</v>
      </c>
      <c r="O5758">
        <v>8</v>
      </c>
      <c r="P5758" s="2">
        <v>2319224845</v>
      </c>
      <c r="S5758" s="3">
        <v>43818.421527777777</v>
      </c>
      <c r="T5758" s="3">
        <v>43818.421527777777</v>
      </c>
      <c r="U5758" s="2">
        <v>1</v>
      </c>
      <c r="V5758" t="s">
        <v>5154</v>
      </c>
      <c r="W5758" t="s">
        <v>5155</v>
      </c>
      <c r="X5758" s="2">
        <v>0</v>
      </c>
      <c r="Y5758" s="2">
        <v>1</v>
      </c>
      <c r="Z5758" s="2">
        <v>1</v>
      </c>
      <c r="AA5758" s="2">
        <v>1</v>
      </c>
      <c r="AC5758" s="2">
        <v>1</v>
      </c>
      <c r="AD5758" s="2">
        <v>0</v>
      </c>
      <c r="AF5758" t="s">
        <v>801</v>
      </c>
      <c r="AG5758" s="2">
        <v>3</v>
      </c>
      <c r="AH5758" s="2">
        <v>10</v>
      </c>
      <c r="AI5758" s="2">
        <v>1</v>
      </c>
    </row>
    <row r="5759" spans="1:35" x14ac:dyDescent="0.25">
      <c r="A5759" t="s">
        <v>34</v>
      </c>
      <c r="B5759">
        <v>1</v>
      </c>
      <c r="C5759" s="2">
        <v>1180817</v>
      </c>
      <c r="D5759" s="2">
        <v>1488646</v>
      </c>
      <c r="E5759" s="2">
        <v>1206073</v>
      </c>
      <c r="F5759" t="s">
        <v>48</v>
      </c>
      <c r="G5759" t="s">
        <v>49</v>
      </c>
      <c r="H5759" t="s">
        <v>126</v>
      </c>
      <c r="I5759" s="2">
        <v>1</v>
      </c>
      <c r="J5759" t="s">
        <v>38</v>
      </c>
      <c r="L5759" s="2">
        <v>0</v>
      </c>
      <c r="M5759" t="s">
        <v>414</v>
      </c>
      <c r="N5759" t="s">
        <v>415</v>
      </c>
      <c r="O5759">
        <v>5</v>
      </c>
      <c r="P5759" s="2">
        <v>2319226170</v>
      </c>
      <c r="Q5759" t="s">
        <v>5029</v>
      </c>
      <c r="R5759" t="s">
        <v>53</v>
      </c>
      <c r="S5759" s="3">
        <v>43818.422916666663</v>
      </c>
      <c r="T5759" s="3">
        <v>43818.422916666663</v>
      </c>
      <c r="U5759" s="2">
        <v>1</v>
      </c>
      <c r="X5759" s="2">
        <v>0</v>
      </c>
      <c r="Y5759" s="2">
        <v>0</v>
      </c>
      <c r="Z5759" s="2">
        <v>0</v>
      </c>
      <c r="AA5759" s="2">
        <v>1</v>
      </c>
      <c r="AC5759" s="2">
        <v>1</v>
      </c>
      <c r="AD5759" s="2">
        <v>0</v>
      </c>
      <c r="AF5759" t="s">
        <v>801</v>
      </c>
      <c r="AG5759" s="2">
        <v>3</v>
      </c>
      <c r="AH5759" s="2">
        <v>10</v>
      </c>
      <c r="AI5759" s="2">
        <v>1</v>
      </c>
    </row>
    <row r="5760" spans="1:35" x14ac:dyDescent="0.25">
      <c r="A5760" t="s">
        <v>34</v>
      </c>
      <c r="B5760">
        <v>1</v>
      </c>
      <c r="C5760" s="2">
        <v>1180823</v>
      </c>
      <c r="D5760" s="2">
        <v>1488654</v>
      </c>
      <c r="E5760" s="2">
        <v>1206081</v>
      </c>
      <c r="F5760" t="s">
        <v>48</v>
      </c>
      <c r="G5760" t="s">
        <v>49</v>
      </c>
      <c r="H5760" t="s">
        <v>50</v>
      </c>
      <c r="I5760" s="2">
        <v>1</v>
      </c>
      <c r="J5760" t="s">
        <v>38</v>
      </c>
      <c r="L5760" s="2">
        <v>0</v>
      </c>
      <c r="M5760" t="s">
        <v>84</v>
      </c>
      <c r="N5760" t="s">
        <v>85</v>
      </c>
      <c r="O5760">
        <v>5</v>
      </c>
      <c r="P5760" s="2">
        <v>2319228031</v>
      </c>
      <c r="Q5760" t="s">
        <v>5156</v>
      </c>
      <c r="R5760" t="s">
        <v>87</v>
      </c>
      <c r="S5760" s="3">
        <v>43818.425694444442</v>
      </c>
      <c r="T5760" s="3">
        <v>43818.425694444442</v>
      </c>
      <c r="U5760" s="2">
        <v>1</v>
      </c>
      <c r="X5760" s="2">
        <v>0</v>
      </c>
      <c r="Y5760" s="2">
        <v>0</v>
      </c>
      <c r="Z5760" s="2">
        <v>0</v>
      </c>
      <c r="AA5760" s="2">
        <v>1</v>
      </c>
      <c r="AC5760" s="2">
        <v>1</v>
      </c>
      <c r="AD5760" s="2">
        <v>0</v>
      </c>
      <c r="AF5760" t="s">
        <v>801</v>
      </c>
      <c r="AG5760" s="2">
        <v>3</v>
      </c>
      <c r="AH5760" s="2">
        <v>10</v>
      </c>
      <c r="AI5760" s="2">
        <v>1</v>
      </c>
    </row>
    <row r="5761" spans="1:35" x14ac:dyDescent="0.25">
      <c r="A5761" t="s">
        <v>34</v>
      </c>
      <c r="B5761">
        <v>1</v>
      </c>
      <c r="C5761" s="2">
        <v>1124323</v>
      </c>
      <c r="D5761" s="2">
        <v>1488667</v>
      </c>
      <c r="E5761" s="2">
        <v>1206094</v>
      </c>
      <c r="F5761" t="s">
        <v>48</v>
      </c>
      <c r="G5761" t="s">
        <v>49</v>
      </c>
      <c r="H5761" t="s">
        <v>37</v>
      </c>
      <c r="I5761" s="2">
        <v>1</v>
      </c>
      <c r="J5761" t="s">
        <v>38</v>
      </c>
      <c r="L5761" s="2">
        <v>0</v>
      </c>
      <c r="M5761" t="s">
        <v>2338</v>
      </c>
      <c r="N5761" t="s">
        <v>95</v>
      </c>
      <c r="O5761">
        <v>3</v>
      </c>
      <c r="P5761" s="2">
        <v>2319230726</v>
      </c>
      <c r="Q5761" t="s">
        <v>5029</v>
      </c>
      <c r="R5761" t="s">
        <v>53</v>
      </c>
      <c r="S5761" s="3">
        <v>43818.429166666661</v>
      </c>
      <c r="T5761" s="3">
        <v>43818.429166666661</v>
      </c>
      <c r="U5761" s="2">
        <v>1</v>
      </c>
      <c r="X5761" s="2">
        <v>0</v>
      </c>
      <c r="Y5761" s="2">
        <v>0</v>
      </c>
      <c r="Z5761" s="2">
        <v>0</v>
      </c>
      <c r="AA5761" s="2">
        <v>1</v>
      </c>
      <c r="AC5761" s="2">
        <v>1</v>
      </c>
      <c r="AD5761" s="2">
        <v>0</v>
      </c>
      <c r="AF5761" t="s">
        <v>801</v>
      </c>
      <c r="AG5761" s="2">
        <v>3</v>
      </c>
      <c r="AH5761" s="2">
        <v>10</v>
      </c>
      <c r="AI5761" s="2">
        <v>1</v>
      </c>
    </row>
    <row r="5762" spans="1:35" x14ac:dyDescent="0.25">
      <c r="A5762" t="s">
        <v>34</v>
      </c>
      <c r="B5762">
        <v>1</v>
      </c>
      <c r="C5762" s="2">
        <v>1180841</v>
      </c>
      <c r="D5762" s="2">
        <v>1488679</v>
      </c>
      <c r="E5762" s="2">
        <v>1206106</v>
      </c>
      <c r="F5762" t="s">
        <v>48</v>
      </c>
      <c r="G5762" t="s">
        <v>49</v>
      </c>
      <c r="H5762" t="s">
        <v>37</v>
      </c>
      <c r="I5762" s="2">
        <v>1</v>
      </c>
      <c r="J5762" t="s">
        <v>38</v>
      </c>
      <c r="L5762" s="2">
        <v>0</v>
      </c>
      <c r="M5762" t="s">
        <v>59</v>
      </c>
      <c r="N5762" t="s">
        <v>60</v>
      </c>
      <c r="O5762">
        <v>5</v>
      </c>
      <c r="P5762" s="2">
        <v>2319232088</v>
      </c>
      <c r="Q5762" t="s">
        <v>5029</v>
      </c>
      <c r="R5762" t="s">
        <v>53</v>
      </c>
      <c r="S5762" s="3">
        <v>43818.431250000001</v>
      </c>
      <c r="T5762" s="3">
        <v>43818.431250000001</v>
      </c>
      <c r="U5762" s="2">
        <v>1</v>
      </c>
      <c r="X5762" s="2">
        <v>0</v>
      </c>
      <c r="Y5762" s="2">
        <v>0</v>
      </c>
      <c r="Z5762" s="2">
        <v>0</v>
      </c>
      <c r="AA5762" s="2">
        <v>1</v>
      </c>
      <c r="AC5762" s="2">
        <v>1</v>
      </c>
      <c r="AD5762" s="2">
        <v>0</v>
      </c>
      <c r="AF5762" t="s">
        <v>801</v>
      </c>
      <c r="AG5762" s="2">
        <v>3</v>
      </c>
      <c r="AH5762" s="2">
        <v>10</v>
      </c>
      <c r="AI5762" s="2">
        <v>1</v>
      </c>
    </row>
    <row r="5763" spans="1:35" x14ac:dyDescent="0.25">
      <c r="A5763" t="s">
        <v>34</v>
      </c>
      <c r="B5763">
        <v>1</v>
      </c>
      <c r="C5763" s="2">
        <v>1105284</v>
      </c>
      <c r="D5763" s="2">
        <v>1488682</v>
      </c>
      <c r="E5763" s="2">
        <v>1206109</v>
      </c>
      <c r="F5763" t="s">
        <v>48</v>
      </c>
      <c r="G5763" t="s">
        <v>49</v>
      </c>
      <c r="H5763" t="s">
        <v>37</v>
      </c>
      <c r="I5763" s="2">
        <v>1</v>
      </c>
      <c r="J5763" t="s">
        <v>38</v>
      </c>
      <c r="L5763" s="2">
        <v>0</v>
      </c>
      <c r="M5763" t="s">
        <v>148</v>
      </c>
      <c r="N5763" t="s">
        <v>68</v>
      </c>
      <c r="O5763">
        <v>8</v>
      </c>
      <c r="P5763" s="2">
        <v>2319233303</v>
      </c>
      <c r="Q5763" t="s">
        <v>5029</v>
      </c>
      <c r="R5763" t="s">
        <v>53</v>
      </c>
      <c r="S5763" s="3">
        <v>43818.432638888888</v>
      </c>
      <c r="T5763" s="3">
        <v>43818.432638888888</v>
      </c>
      <c r="U5763" s="2">
        <v>1</v>
      </c>
      <c r="X5763" s="2">
        <v>0</v>
      </c>
      <c r="Y5763" s="2">
        <v>0</v>
      </c>
      <c r="Z5763" s="2">
        <v>0</v>
      </c>
      <c r="AA5763" s="2">
        <v>1</v>
      </c>
      <c r="AC5763" s="2">
        <v>1</v>
      </c>
      <c r="AD5763" s="2">
        <v>0</v>
      </c>
      <c r="AF5763" t="s">
        <v>801</v>
      </c>
      <c r="AG5763" s="2">
        <v>3</v>
      </c>
      <c r="AH5763" s="2">
        <v>10</v>
      </c>
      <c r="AI5763" s="2">
        <v>1</v>
      </c>
    </row>
    <row r="5764" spans="1:35" x14ac:dyDescent="0.25">
      <c r="A5764" t="s">
        <v>34</v>
      </c>
      <c r="B5764">
        <v>1</v>
      </c>
      <c r="C5764" s="2">
        <v>988692</v>
      </c>
      <c r="D5764" s="2">
        <v>1488690</v>
      </c>
      <c r="E5764" s="2">
        <v>1206117</v>
      </c>
      <c r="F5764" t="s">
        <v>48</v>
      </c>
      <c r="G5764" t="s">
        <v>49</v>
      </c>
      <c r="H5764" t="s">
        <v>126</v>
      </c>
      <c r="I5764" s="2">
        <v>1</v>
      </c>
      <c r="J5764" t="s">
        <v>38</v>
      </c>
      <c r="L5764" s="2">
        <v>0</v>
      </c>
      <c r="M5764" t="s">
        <v>93</v>
      </c>
      <c r="N5764" t="s">
        <v>70</v>
      </c>
      <c r="O5764">
        <v>61</v>
      </c>
      <c r="P5764" s="2">
        <v>2319233945</v>
      </c>
      <c r="Q5764" t="s">
        <v>5029</v>
      </c>
      <c r="R5764" t="s">
        <v>53</v>
      </c>
      <c r="S5764" s="3">
        <v>43818.433333333334</v>
      </c>
      <c r="T5764" s="3">
        <v>43818.433333333334</v>
      </c>
      <c r="U5764" s="2">
        <v>1</v>
      </c>
      <c r="X5764" s="2">
        <v>0</v>
      </c>
      <c r="Y5764" s="2">
        <v>0</v>
      </c>
      <c r="Z5764" s="2">
        <v>0</v>
      </c>
      <c r="AA5764" s="2">
        <v>1</v>
      </c>
      <c r="AC5764" s="2">
        <v>1</v>
      </c>
      <c r="AD5764" s="2">
        <v>0</v>
      </c>
      <c r="AF5764" t="s">
        <v>801</v>
      </c>
      <c r="AG5764" s="2">
        <v>3</v>
      </c>
      <c r="AH5764" s="2">
        <v>10</v>
      </c>
      <c r="AI5764" s="2">
        <v>1</v>
      </c>
    </row>
    <row r="5765" spans="1:35" x14ac:dyDescent="0.25">
      <c r="A5765" t="s">
        <v>34</v>
      </c>
      <c r="B5765">
        <v>1</v>
      </c>
      <c r="C5765" s="2">
        <v>1180853</v>
      </c>
      <c r="D5765" s="2">
        <v>1488697</v>
      </c>
      <c r="E5765" s="2">
        <v>1206124</v>
      </c>
      <c r="F5765" t="s">
        <v>35</v>
      </c>
      <c r="G5765" t="s">
        <v>36</v>
      </c>
      <c r="H5765" t="s">
        <v>37</v>
      </c>
      <c r="I5765" s="2">
        <v>1</v>
      </c>
      <c r="J5765" t="s">
        <v>38</v>
      </c>
      <c r="L5765" s="2">
        <v>0</v>
      </c>
      <c r="M5765" t="s">
        <v>187</v>
      </c>
      <c r="N5765" t="s">
        <v>70</v>
      </c>
      <c r="O5765">
        <v>23</v>
      </c>
      <c r="P5765" s="2">
        <v>2319235149</v>
      </c>
      <c r="Q5765" t="s">
        <v>5029</v>
      </c>
      <c r="R5765" t="s">
        <v>53</v>
      </c>
      <c r="S5765" s="3">
        <v>43818.435416666667</v>
      </c>
      <c r="T5765" s="3">
        <v>43818.435416666667</v>
      </c>
      <c r="U5765" s="2">
        <v>1</v>
      </c>
      <c r="X5765" s="2">
        <v>0</v>
      </c>
      <c r="Y5765" s="2">
        <v>0</v>
      </c>
      <c r="Z5765" s="2">
        <v>0</v>
      </c>
      <c r="AA5765" s="2">
        <v>1</v>
      </c>
      <c r="AC5765" s="2">
        <v>1</v>
      </c>
      <c r="AD5765" s="2">
        <v>0</v>
      </c>
      <c r="AF5765" t="s">
        <v>801</v>
      </c>
      <c r="AG5765" s="2">
        <v>3</v>
      </c>
      <c r="AH5765" s="2">
        <v>10</v>
      </c>
      <c r="AI5765" s="2">
        <v>1</v>
      </c>
    </row>
    <row r="5766" spans="1:35" x14ac:dyDescent="0.25">
      <c r="A5766" t="s">
        <v>34</v>
      </c>
      <c r="B5766">
        <v>1</v>
      </c>
      <c r="C5766" s="2">
        <v>848832</v>
      </c>
      <c r="D5766" s="2">
        <v>1488726</v>
      </c>
      <c r="E5766" s="2">
        <v>1206153</v>
      </c>
      <c r="F5766" t="s">
        <v>35</v>
      </c>
      <c r="G5766" t="s">
        <v>36</v>
      </c>
      <c r="H5766" t="s">
        <v>37</v>
      </c>
      <c r="I5766" s="2">
        <v>1</v>
      </c>
      <c r="J5766" t="s">
        <v>38</v>
      </c>
      <c r="L5766" s="2">
        <v>0</v>
      </c>
      <c r="M5766" t="s">
        <v>294</v>
      </c>
      <c r="N5766" t="s">
        <v>70</v>
      </c>
      <c r="O5766">
        <v>8</v>
      </c>
      <c r="P5766" s="2">
        <v>2319239765</v>
      </c>
      <c r="Q5766" t="s">
        <v>5029</v>
      </c>
      <c r="R5766" t="s">
        <v>53</v>
      </c>
      <c r="S5766" s="3">
        <v>43818.441666666666</v>
      </c>
      <c r="T5766" s="3">
        <v>43818.441666666666</v>
      </c>
      <c r="U5766" s="2">
        <v>1</v>
      </c>
      <c r="X5766" s="2">
        <v>0</v>
      </c>
      <c r="Y5766" s="2">
        <v>0</v>
      </c>
      <c r="Z5766" s="2">
        <v>0</v>
      </c>
      <c r="AA5766" s="2">
        <v>1</v>
      </c>
      <c r="AC5766" s="2">
        <v>1</v>
      </c>
      <c r="AD5766" s="2">
        <v>0</v>
      </c>
      <c r="AF5766" t="s">
        <v>801</v>
      </c>
      <c r="AG5766" s="2">
        <v>3</v>
      </c>
      <c r="AH5766" s="2">
        <v>10</v>
      </c>
      <c r="AI5766" s="2">
        <v>1</v>
      </c>
    </row>
    <row r="5767" spans="1:35" x14ac:dyDescent="0.25">
      <c r="A5767" t="s">
        <v>34</v>
      </c>
      <c r="B5767">
        <v>1</v>
      </c>
      <c r="C5767" s="2">
        <v>1180879</v>
      </c>
      <c r="D5767" s="2">
        <v>1488731</v>
      </c>
      <c r="E5767" s="2">
        <v>1206158</v>
      </c>
      <c r="F5767" t="s">
        <v>48</v>
      </c>
      <c r="G5767" t="s">
        <v>49</v>
      </c>
      <c r="H5767" t="s">
        <v>54</v>
      </c>
      <c r="I5767" s="2">
        <v>1</v>
      </c>
      <c r="J5767" t="s">
        <v>38</v>
      </c>
      <c r="L5767" s="2">
        <v>0</v>
      </c>
      <c r="M5767" t="s">
        <v>223</v>
      </c>
      <c r="N5767" t="s">
        <v>224</v>
      </c>
      <c r="O5767">
        <v>5</v>
      </c>
      <c r="P5767" s="2">
        <v>2319241353</v>
      </c>
      <c r="Q5767" t="s">
        <v>5029</v>
      </c>
      <c r="R5767" t="s">
        <v>53</v>
      </c>
      <c r="S5767" s="3">
        <v>43818.443749999999</v>
      </c>
      <c r="T5767" s="3">
        <v>43818.443749999999</v>
      </c>
      <c r="U5767" s="2">
        <v>1</v>
      </c>
      <c r="X5767" s="2">
        <v>0</v>
      </c>
      <c r="Y5767" s="2">
        <v>0</v>
      </c>
      <c r="Z5767" s="2">
        <v>0</v>
      </c>
      <c r="AA5767" s="2">
        <v>1</v>
      </c>
      <c r="AC5767" s="2">
        <v>1</v>
      </c>
      <c r="AD5767" s="2">
        <v>0</v>
      </c>
      <c r="AF5767" t="s">
        <v>801</v>
      </c>
      <c r="AG5767" s="2">
        <v>3</v>
      </c>
      <c r="AH5767" s="2">
        <v>10</v>
      </c>
      <c r="AI5767" s="2">
        <v>1</v>
      </c>
    </row>
    <row r="5768" spans="1:35" x14ac:dyDescent="0.25">
      <c r="A5768" t="s">
        <v>34</v>
      </c>
      <c r="B5768">
        <v>1</v>
      </c>
      <c r="C5768" s="2">
        <v>1180883</v>
      </c>
      <c r="D5768" s="2">
        <v>1488735</v>
      </c>
      <c r="E5768" s="2">
        <v>1206162</v>
      </c>
      <c r="F5768" t="s">
        <v>48</v>
      </c>
      <c r="G5768" t="s">
        <v>49</v>
      </c>
      <c r="H5768" t="s">
        <v>37</v>
      </c>
      <c r="I5768" s="2">
        <v>1</v>
      </c>
      <c r="J5768" t="s">
        <v>38</v>
      </c>
      <c r="L5768" s="2">
        <v>0</v>
      </c>
      <c r="M5768" t="s">
        <v>93</v>
      </c>
      <c r="N5768" t="s">
        <v>70</v>
      </c>
      <c r="O5768">
        <v>61</v>
      </c>
      <c r="P5768" s="2">
        <v>2319241693</v>
      </c>
      <c r="Q5768" t="s">
        <v>5157</v>
      </c>
      <c r="R5768" t="s">
        <v>311</v>
      </c>
      <c r="S5768" s="3">
        <v>43818.443749999999</v>
      </c>
      <c r="T5768" s="3">
        <v>43818.443749999999</v>
      </c>
      <c r="U5768" s="2">
        <v>1</v>
      </c>
      <c r="X5768" s="2">
        <v>0</v>
      </c>
      <c r="Y5768" s="2">
        <v>0</v>
      </c>
      <c r="Z5768" s="2">
        <v>0</v>
      </c>
      <c r="AA5768" s="2">
        <v>1</v>
      </c>
      <c r="AC5768" s="2">
        <v>1</v>
      </c>
      <c r="AD5768" s="2">
        <v>0</v>
      </c>
      <c r="AF5768" t="s">
        <v>801</v>
      </c>
      <c r="AG5768" s="2">
        <v>3</v>
      </c>
      <c r="AH5768" s="2">
        <v>10</v>
      </c>
      <c r="AI5768" s="2">
        <v>1</v>
      </c>
    </row>
    <row r="5769" spans="1:35" x14ac:dyDescent="0.25">
      <c r="A5769" t="s">
        <v>34</v>
      </c>
      <c r="B5769">
        <v>1</v>
      </c>
      <c r="C5769" s="2">
        <v>1180890</v>
      </c>
      <c r="D5769" s="2">
        <v>1488745</v>
      </c>
      <c r="E5769" s="2">
        <v>1206172</v>
      </c>
      <c r="F5769" t="s">
        <v>48</v>
      </c>
      <c r="G5769" t="s">
        <v>49</v>
      </c>
      <c r="H5769" t="s">
        <v>50</v>
      </c>
      <c r="I5769" s="2">
        <v>1</v>
      </c>
      <c r="J5769" t="s">
        <v>110</v>
      </c>
      <c r="K5769" t="s">
        <v>5158</v>
      </c>
      <c r="L5769" s="2">
        <v>1</v>
      </c>
      <c r="M5769" t="s">
        <v>92</v>
      </c>
      <c r="N5769" t="s">
        <v>72</v>
      </c>
      <c r="O5769">
        <v>8</v>
      </c>
      <c r="P5769" s="2">
        <v>2319243333</v>
      </c>
      <c r="S5769" s="3">
        <v>43818.446527777778</v>
      </c>
      <c r="T5769" s="3">
        <v>43818.446527777778</v>
      </c>
      <c r="U5769" s="2">
        <v>1</v>
      </c>
      <c r="V5769" t="s">
        <v>5159</v>
      </c>
      <c r="W5769" t="s">
        <v>2186</v>
      </c>
      <c r="X5769" s="2">
        <v>0</v>
      </c>
      <c r="Y5769" s="2">
        <v>1</v>
      </c>
      <c r="Z5769" s="2">
        <v>1</v>
      </c>
      <c r="AA5769" s="2">
        <v>1</v>
      </c>
      <c r="AC5769" s="2">
        <v>1</v>
      </c>
      <c r="AD5769" s="2">
        <v>0</v>
      </c>
      <c r="AF5769" t="s">
        <v>801</v>
      </c>
      <c r="AG5769" s="2">
        <v>3</v>
      </c>
      <c r="AH5769" s="2">
        <v>10</v>
      </c>
      <c r="AI5769" s="2">
        <v>1</v>
      </c>
    </row>
    <row r="5770" spans="1:35" x14ac:dyDescent="0.25">
      <c r="A5770" t="s">
        <v>34</v>
      </c>
      <c r="B5770">
        <v>1</v>
      </c>
      <c r="C5770" s="2">
        <v>1124946</v>
      </c>
      <c r="D5770" s="2">
        <v>1488755</v>
      </c>
      <c r="E5770" s="2">
        <v>1206182</v>
      </c>
      <c r="F5770" t="s">
        <v>48</v>
      </c>
      <c r="G5770" t="s">
        <v>49</v>
      </c>
      <c r="H5770" t="s">
        <v>37</v>
      </c>
      <c r="I5770" s="2">
        <v>1</v>
      </c>
      <c r="J5770" t="s">
        <v>38</v>
      </c>
      <c r="L5770" s="2">
        <v>0</v>
      </c>
      <c r="M5770" t="s">
        <v>143</v>
      </c>
      <c r="N5770" t="s">
        <v>144</v>
      </c>
      <c r="O5770">
        <v>7</v>
      </c>
      <c r="P5770" s="2">
        <v>2319244783</v>
      </c>
      <c r="Q5770" t="s">
        <v>5029</v>
      </c>
      <c r="R5770" t="s">
        <v>53</v>
      </c>
      <c r="S5770" s="3">
        <v>43818.448611111111</v>
      </c>
      <c r="T5770" s="3">
        <v>43818.448611111111</v>
      </c>
      <c r="U5770" s="2">
        <v>1</v>
      </c>
      <c r="X5770" s="2">
        <v>0</v>
      </c>
      <c r="Y5770" s="2">
        <v>0</v>
      </c>
      <c r="Z5770" s="2">
        <v>0</v>
      </c>
      <c r="AA5770" s="2">
        <v>1</v>
      </c>
      <c r="AC5770" s="2">
        <v>1</v>
      </c>
      <c r="AD5770" s="2">
        <v>0</v>
      </c>
      <c r="AF5770" t="s">
        <v>801</v>
      </c>
      <c r="AG5770" s="2">
        <v>3</v>
      </c>
      <c r="AH5770" s="2">
        <v>10</v>
      </c>
      <c r="AI5770" s="2">
        <v>1</v>
      </c>
    </row>
    <row r="5771" spans="1:35" x14ac:dyDescent="0.25">
      <c r="A5771" t="s">
        <v>34</v>
      </c>
      <c r="B5771">
        <v>1</v>
      </c>
      <c r="C5771" s="2">
        <v>1180915</v>
      </c>
      <c r="D5771" s="2">
        <v>1488775</v>
      </c>
      <c r="E5771" s="2">
        <v>1206202</v>
      </c>
      <c r="F5771" t="s">
        <v>48</v>
      </c>
      <c r="G5771" t="s">
        <v>49</v>
      </c>
      <c r="H5771" t="s">
        <v>37</v>
      </c>
      <c r="I5771" s="2">
        <v>1</v>
      </c>
      <c r="J5771" t="s">
        <v>110</v>
      </c>
      <c r="K5771" t="s">
        <v>5160</v>
      </c>
      <c r="L5771" s="2">
        <v>1</v>
      </c>
      <c r="M5771" t="s">
        <v>67</v>
      </c>
      <c r="N5771" t="s">
        <v>68</v>
      </c>
      <c r="O5771">
        <v>36</v>
      </c>
      <c r="P5771" s="2">
        <v>2319246752</v>
      </c>
      <c r="S5771" s="3">
        <v>43818.451388888891</v>
      </c>
      <c r="T5771" s="3">
        <v>43818.451388888891</v>
      </c>
      <c r="U5771" s="2">
        <v>1</v>
      </c>
      <c r="V5771" t="s">
        <v>5161</v>
      </c>
      <c r="W5771" t="s">
        <v>5162</v>
      </c>
      <c r="X5771" s="2">
        <v>0</v>
      </c>
      <c r="Y5771" s="2">
        <v>1</v>
      </c>
      <c r="Z5771" s="2">
        <v>1</v>
      </c>
      <c r="AA5771" s="2">
        <v>1</v>
      </c>
      <c r="AC5771" s="2">
        <v>1</v>
      </c>
      <c r="AD5771" s="2">
        <v>0</v>
      </c>
      <c r="AF5771" t="s">
        <v>801</v>
      </c>
      <c r="AG5771" s="2">
        <v>3</v>
      </c>
      <c r="AH5771" s="2">
        <v>10</v>
      </c>
      <c r="AI5771" s="2">
        <v>1</v>
      </c>
    </row>
    <row r="5772" spans="1:35" x14ac:dyDescent="0.25">
      <c r="A5772" t="s">
        <v>34</v>
      </c>
      <c r="B5772">
        <v>1</v>
      </c>
      <c r="C5772" s="2">
        <v>1180918</v>
      </c>
      <c r="D5772" s="2">
        <v>1488778</v>
      </c>
      <c r="E5772" s="2">
        <v>1206205</v>
      </c>
      <c r="F5772" t="s">
        <v>48</v>
      </c>
      <c r="G5772" t="s">
        <v>49</v>
      </c>
      <c r="H5772" t="s">
        <v>126</v>
      </c>
      <c r="I5772" s="2">
        <v>1</v>
      </c>
      <c r="J5772" t="s">
        <v>110</v>
      </c>
      <c r="K5772" t="s">
        <v>5163</v>
      </c>
      <c r="L5772" s="2">
        <v>1</v>
      </c>
      <c r="M5772" t="s">
        <v>4083</v>
      </c>
      <c r="N5772" t="s">
        <v>65</v>
      </c>
      <c r="O5772">
        <v>10</v>
      </c>
      <c r="P5772" s="2">
        <v>2319247495</v>
      </c>
      <c r="S5772" s="3">
        <v>43818.45208333333</v>
      </c>
      <c r="T5772" s="3">
        <v>43818.45208333333</v>
      </c>
      <c r="U5772" s="2">
        <v>1</v>
      </c>
      <c r="V5772" t="s">
        <v>5164</v>
      </c>
      <c r="W5772" t="s">
        <v>5165</v>
      </c>
      <c r="X5772" s="2">
        <v>0</v>
      </c>
      <c r="Y5772" s="2">
        <v>1</v>
      </c>
      <c r="Z5772" s="2">
        <v>1</v>
      </c>
      <c r="AA5772" s="2">
        <v>1</v>
      </c>
      <c r="AC5772" s="2">
        <v>1</v>
      </c>
      <c r="AD5772" s="2">
        <v>0</v>
      </c>
      <c r="AF5772" t="s">
        <v>801</v>
      </c>
      <c r="AG5772" s="2">
        <v>3</v>
      </c>
      <c r="AH5772" s="2">
        <v>10</v>
      </c>
      <c r="AI5772" s="2">
        <v>1</v>
      </c>
    </row>
    <row r="5773" spans="1:35" x14ac:dyDescent="0.25">
      <c r="A5773" t="s">
        <v>34</v>
      </c>
      <c r="B5773">
        <v>1</v>
      </c>
      <c r="C5773" s="2">
        <v>1180924</v>
      </c>
      <c r="D5773" s="2">
        <v>1488789</v>
      </c>
      <c r="E5773" s="2">
        <v>1206216</v>
      </c>
      <c r="F5773" t="s">
        <v>48</v>
      </c>
      <c r="G5773" t="s">
        <v>49</v>
      </c>
      <c r="H5773" t="s">
        <v>54</v>
      </c>
      <c r="I5773" s="2">
        <v>1</v>
      </c>
      <c r="J5773" t="s">
        <v>38</v>
      </c>
      <c r="L5773" s="2">
        <v>0</v>
      </c>
      <c r="M5773" t="s">
        <v>198</v>
      </c>
      <c r="N5773" t="s">
        <v>128</v>
      </c>
      <c r="O5773">
        <v>42</v>
      </c>
      <c r="P5773" s="2">
        <v>2319248740</v>
      </c>
      <c r="Q5773" t="s">
        <v>5029</v>
      </c>
      <c r="R5773" t="s">
        <v>53</v>
      </c>
      <c r="S5773" s="3">
        <v>43818.454166666663</v>
      </c>
      <c r="T5773" s="3">
        <v>43818.454166666663</v>
      </c>
      <c r="U5773" s="2">
        <v>1</v>
      </c>
      <c r="X5773" s="2">
        <v>0</v>
      </c>
      <c r="Y5773" s="2">
        <v>0</v>
      </c>
      <c r="Z5773" s="2">
        <v>0</v>
      </c>
      <c r="AA5773" s="2">
        <v>1</v>
      </c>
      <c r="AC5773" s="2">
        <v>1</v>
      </c>
      <c r="AD5773" s="2">
        <v>0</v>
      </c>
      <c r="AF5773" t="s">
        <v>801</v>
      </c>
      <c r="AG5773" s="2">
        <v>3</v>
      </c>
      <c r="AH5773" s="2">
        <v>10</v>
      </c>
      <c r="AI5773" s="2">
        <v>1</v>
      </c>
    </row>
    <row r="5774" spans="1:35" x14ac:dyDescent="0.25">
      <c r="A5774" t="s">
        <v>34</v>
      </c>
      <c r="B5774">
        <v>1</v>
      </c>
      <c r="C5774" s="2">
        <v>1180930</v>
      </c>
      <c r="D5774" s="2">
        <v>1488796</v>
      </c>
      <c r="E5774" s="2">
        <v>1206223</v>
      </c>
      <c r="F5774" t="s">
        <v>35</v>
      </c>
      <c r="G5774" t="s">
        <v>36</v>
      </c>
      <c r="H5774" t="s">
        <v>37</v>
      </c>
      <c r="I5774" s="2">
        <v>1</v>
      </c>
      <c r="J5774" t="s">
        <v>38</v>
      </c>
      <c r="L5774" s="2">
        <v>0</v>
      </c>
      <c r="M5774" t="s">
        <v>187</v>
      </c>
      <c r="N5774" t="s">
        <v>70</v>
      </c>
      <c r="O5774">
        <v>23</v>
      </c>
      <c r="P5774" s="2">
        <v>2319250181</v>
      </c>
      <c r="Q5774" t="s">
        <v>5029</v>
      </c>
      <c r="R5774" t="s">
        <v>53</v>
      </c>
      <c r="S5774" s="3">
        <v>43818.455555555556</v>
      </c>
      <c r="T5774" s="3">
        <v>43818.455555555556</v>
      </c>
      <c r="U5774" s="2">
        <v>1</v>
      </c>
      <c r="X5774" s="2">
        <v>0</v>
      </c>
      <c r="Y5774" s="2">
        <v>0</v>
      </c>
      <c r="Z5774" s="2">
        <v>0</v>
      </c>
      <c r="AA5774" s="2">
        <v>1</v>
      </c>
      <c r="AC5774" s="2">
        <v>1</v>
      </c>
      <c r="AD5774" s="2">
        <v>0</v>
      </c>
      <c r="AF5774" t="s">
        <v>801</v>
      </c>
      <c r="AG5774" s="2">
        <v>3</v>
      </c>
      <c r="AH5774" s="2">
        <v>10</v>
      </c>
      <c r="AI5774" s="2">
        <v>1</v>
      </c>
    </row>
    <row r="5775" spans="1:35" x14ac:dyDescent="0.25">
      <c r="A5775" t="s">
        <v>34</v>
      </c>
      <c r="B5775">
        <v>1</v>
      </c>
      <c r="C5775" s="2">
        <v>1180932</v>
      </c>
      <c r="D5775" s="2">
        <v>1488800</v>
      </c>
      <c r="E5775" s="2">
        <v>1206227</v>
      </c>
      <c r="F5775" t="s">
        <v>48</v>
      </c>
      <c r="G5775" t="s">
        <v>49</v>
      </c>
      <c r="H5775" t="s">
        <v>54</v>
      </c>
      <c r="I5775" s="2">
        <v>1</v>
      </c>
      <c r="J5775" t="s">
        <v>38</v>
      </c>
      <c r="L5775" s="2">
        <v>0</v>
      </c>
      <c r="M5775" t="s">
        <v>148</v>
      </c>
      <c r="N5775" t="s">
        <v>68</v>
      </c>
      <c r="O5775">
        <v>8</v>
      </c>
      <c r="P5775" s="2">
        <v>2319251327</v>
      </c>
      <c r="Q5775" t="s">
        <v>5029</v>
      </c>
      <c r="R5775" t="s">
        <v>53</v>
      </c>
      <c r="S5775" s="3">
        <v>43818.456944444442</v>
      </c>
      <c r="T5775" s="3">
        <v>43818.456944444442</v>
      </c>
      <c r="U5775" s="2">
        <v>1</v>
      </c>
      <c r="X5775" s="2">
        <v>0</v>
      </c>
      <c r="Y5775" s="2">
        <v>0</v>
      </c>
      <c r="Z5775" s="2">
        <v>0</v>
      </c>
      <c r="AA5775" s="2">
        <v>1</v>
      </c>
      <c r="AC5775" s="2">
        <v>1</v>
      </c>
      <c r="AD5775" s="2">
        <v>0</v>
      </c>
      <c r="AF5775" t="s">
        <v>801</v>
      </c>
      <c r="AG5775" s="2">
        <v>3</v>
      </c>
      <c r="AH5775" s="2">
        <v>10</v>
      </c>
      <c r="AI5775" s="2">
        <v>1</v>
      </c>
    </row>
    <row r="5776" spans="1:35" x14ac:dyDescent="0.25">
      <c r="A5776" t="s">
        <v>34</v>
      </c>
      <c r="B5776">
        <v>1</v>
      </c>
      <c r="C5776" s="2">
        <v>1180933</v>
      </c>
      <c r="D5776" s="2">
        <v>1488801</v>
      </c>
      <c r="E5776" s="2">
        <v>1206228</v>
      </c>
      <c r="F5776" t="s">
        <v>48</v>
      </c>
      <c r="G5776" t="s">
        <v>49</v>
      </c>
      <c r="H5776" t="s">
        <v>37</v>
      </c>
      <c r="I5776" s="2">
        <v>1</v>
      </c>
      <c r="J5776" t="s">
        <v>38</v>
      </c>
      <c r="L5776" s="2">
        <v>0</v>
      </c>
      <c r="M5776" t="s">
        <v>77</v>
      </c>
      <c r="N5776" t="s">
        <v>70</v>
      </c>
      <c r="O5776">
        <v>26</v>
      </c>
      <c r="P5776" s="2">
        <v>2319251594</v>
      </c>
      <c r="Q5776" t="s">
        <v>5029</v>
      </c>
      <c r="R5776" t="s">
        <v>53</v>
      </c>
      <c r="S5776" s="3">
        <v>43818.457638888889</v>
      </c>
      <c r="T5776" s="3">
        <v>43818.457638888889</v>
      </c>
      <c r="U5776" s="2">
        <v>1</v>
      </c>
      <c r="X5776" s="2">
        <v>0</v>
      </c>
      <c r="Y5776" s="2">
        <v>0</v>
      </c>
      <c r="Z5776" s="2">
        <v>0</v>
      </c>
      <c r="AA5776" s="2">
        <v>1</v>
      </c>
      <c r="AC5776" s="2">
        <v>1</v>
      </c>
      <c r="AD5776" s="2">
        <v>0</v>
      </c>
      <c r="AF5776" t="s">
        <v>801</v>
      </c>
      <c r="AG5776" s="2">
        <v>3</v>
      </c>
      <c r="AH5776" s="2">
        <v>10</v>
      </c>
      <c r="AI5776" s="2">
        <v>1</v>
      </c>
    </row>
    <row r="5777" spans="1:35" x14ac:dyDescent="0.25">
      <c r="A5777" t="s">
        <v>34</v>
      </c>
      <c r="B5777">
        <v>1</v>
      </c>
      <c r="C5777" s="2">
        <v>1180934</v>
      </c>
      <c r="D5777" s="2">
        <v>1488803</v>
      </c>
      <c r="E5777" s="2">
        <v>1206230</v>
      </c>
      <c r="F5777" t="s">
        <v>48</v>
      </c>
      <c r="G5777" t="s">
        <v>49</v>
      </c>
      <c r="H5777" t="s">
        <v>37</v>
      </c>
      <c r="I5777" s="2">
        <v>1</v>
      </c>
      <c r="J5777" t="s">
        <v>38</v>
      </c>
      <c r="L5777" s="2">
        <v>0</v>
      </c>
      <c r="M5777" t="s">
        <v>77</v>
      </c>
      <c r="N5777" t="s">
        <v>70</v>
      </c>
      <c r="O5777">
        <v>26</v>
      </c>
      <c r="P5777" s="2">
        <v>2319251704</v>
      </c>
      <c r="Q5777" t="s">
        <v>5029</v>
      </c>
      <c r="R5777" t="s">
        <v>53</v>
      </c>
      <c r="S5777" s="3">
        <v>43818.457638888889</v>
      </c>
      <c r="T5777" s="3">
        <v>43818.457638888889</v>
      </c>
      <c r="U5777" s="2">
        <v>1</v>
      </c>
      <c r="X5777" s="2">
        <v>0</v>
      </c>
      <c r="Y5777" s="2">
        <v>0</v>
      </c>
      <c r="Z5777" s="2">
        <v>0</v>
      </c>
      <c r="AA5777" s="2">
        <v>1</v>
      </c>
      <c r="AC5777" s="2">
        <v>1</v>
      </c>
      <c r="AD5777" s="2">
        <v>0</v>
      </c>
      <c r="AF5777" t="s">
        <v>801</v>
      </c>
      <c r="AG5777" s="2">
        <v>3</v>
      </c>
      <c r="AH5777" s="2">
        <v>10</v>
      </c>
      <c r="AI5777" s="2">
        <v>1</v>
      </c>
    </row>
    <row r="5778" spans="1:35" x14ac:dyDescent="0.25">
      <c r="A5778" t="s">
        <v>34</v>
      </c>
      <c r="B5778">
        <v>1</v>
      </c>
      <c r="C5778" s="2">
        <v>1180941</v>
      </c>
      <c r="D5778" s="2">
        <v>1488812</v>
      </c>
      <c r="E5778" s="2">
        <v>1206239</v>
      </c>
      <c r="F5778" t="s">
        <v>48</v>
      </c>
      <c r="G5778" t="s">
        <v>49</v>
      </c>
      <c r="H5778" t="s">
        <v>54</v>
      </c>
      <c r="I5778" s="2">
        <v>1</v>
      </c>
      <c r="J5778" t="s">
        <v>38</v>
      </c>
      <c r="L5778" s="2">
        <v>0</v>
      </c>
      <c r="M5778" t="s">
        <v>129</v>
      </c>
      <c r="N5778" t="s">
        <v>74</v>
      </c>
      <c r="O5778">
        <v>21</v>
      </c>
      <c r="P5778" s="2">
        <v>2319252572</v>
      </c>
      <c r="Q5778" t="s">
        <v>5029</v>
      </c>
      <c r="R5778" t="s">
        <v>53</v>
      </c>
      <c r="S5778" s="3">
        <v>43818.459027777775</v>
      </c>
      <c r="T5778" s="3">
        <v>43818.459027777775</v>
      </c>
      <c r="U5778" s="2">
        <v>1</v>
      </c>
      <c r="X5778" s="2">
        <v>0</v>
      </c>
      <c r="Y5778" s="2">
        <v>0</v>
      </c>
      <c r="Z5778" s="2">
        <v>0</v>
      </c>
      <c r="AA5778" s="2">
        <v>1</v>
      </c>
      <c r="AC5778" s="2">
        <v>1</v>
      </c>
      <c r="AD5778" s="2">
        <v>0</v>
      </c>
      <c r="AF5778" t="s">
        <v>801</v>
      </c>
      <c r="AG5778" s="2">
        <v>3</v>
      </c>
      <c r="AH5778" s="2">
        <v>11</v>
      </c>
      <c r="AI5778" s="2">
        <v>1</v>
      </c>
    </row>
    <row r="5779" spans="1:35" x14ac:dyDescent="0.25">
      <c r="A5779" t="s">
        <v>34</v>
      </c>
      <c r="B5779">
        <v>1</v>
      </c>
      <c r="C5779" s="2">
        <v>1180947</v>
      </c>
      <c r="D5779" s="2">
        <v>1488819</v>
      </c>
      <c r="E5779" s="2">
        <v>1206246</v>
      </c>
      <c r="F5779" t="s">
        <v>48</v>
      </c>
      <c r="G5779" t="s">
        <v>49</v>
      </c>
      <c r="H5779" t="s">
        <v>37</v>
      </c>
      <c r="I5779" s="2">
        <v>1</v>
      </c>
      <c r="J5779" t="s">
        <v>38</v>
      </c>
      <c r="L5779" s="2">
        <v>0</v>
      </c>
      <c r="M5779" t="s">
        <v>84</v>
      </c>
      <c r="N5779" t="s">
        <v>85</v>
      </c>
      <c r="O5779">
        <v>5</v>
      </c>
      <c r="P5779" s="2">
        <v>2319253977</v>
      </c>
      <c r="Q5779" t="s">
        <v>5029</v>
      </c>
      <c r="R5779" t="s">
        <v>53</v>
      </c>
      <c r="S5779" s="3">
        <v>43818.460416666661</v>
      </c>
      <c r="T5779" s="3">
        <v>43818.460416666661</v>
      </c>
      <c r="U5779" s="2">
        <v>1</v>
      </c>
      <c r="X5779" s="2">
        <v>0</v>
      </c>
      <c r="Y5779" s="2">
        <v>0</v>
      </c>
      <c r="Z5779" s="2">
        <v>0</v>
      </c>
      <c r="AA5779" s="2">
        <v>1</v>
      </c>
      <c r="AC5779" s="2">
        <v>1</v>
      </c>
      <c r="AD5779" s="2">
        <v>0</v>
      </c>
      <c r="AF5779" t="s">
        <v>801</v>
      </c>
      <c r="AG5779" s="2">
        <v>3</v>
      </c>
      <c r="AH5779" s="2">
        <v>11</v>
      </c>
      <c r="AI5779" s="2">
        <v>1</v>
      </c>
    </row>
    <row r="5780" spans="1:35" x14ac:dyDescent="0.25">
      <c r="A5780" t="s">
        <v>34</v>
      </c>
      <c r="B5780">
        <v>1</v>
      </c>
      <c r="C5780" s="2">
        <v>1180950</v>
      </c>
      <c r="D5780" s="2">
        <v>1488822</v>
      </c>
      <c r="E5780" s="2">
        <v>1206249</v>
      </c>
      <c r="F5780" t="s">
        <v>48</v>
      </c>
      <c r="G5780" t="s">
        <v>49</v>
      </c>
      <c r="H5780" t="s">
        <v>37</v>
      </c>
      <c r="I5780" s="2">
        <v>1</v>
      </c>
      <c r="J5780" t="s">
        <v>38</v>
      </c>
      <c r="L5780" s="2">
        <v>0</v>
      </c>
      <c r="M5780" t="s">
        <v>143</v>
      </c>
      <c r="N5780" t="s">
        <v>144</v>
      </c>
      <c r="O5780">
        <v>7</v>
      </c>
      <c r="P5780" s="2">
        <v>2319254273</v>
      </c>
      <c r="Q5780" t="s">
        <v>5029</v>
      </c>
      <c r="R5780" t="s">
        <v>53</v>
      </c>
      <c r="S5780" s="3">
        <v>43818.461111111108</v>
      </c>
      <c r="T5780" s="3">
        <v>43818.461111111108</v>
      </c>
      <c r="U5780" s="2">
        <v>1</v>
      </c>
      <c r="X5780" s="2">
        <v>0</v>
      </c>
      <c r="Y5780" s="2">
        <v>0</v>
      </c>
      <c r="Z5780" s="2">
        <v>0</v>
      </c>
      <c r="AA5780" s="2">
        <v>1</v>
      </c>
      <c r="AC5780" s="2">
        <v>1</v>
      </c>
      <c r="AD5780" s="2">
        <v>0</v>
      </c>
      <c r="AF5780" t="s">
        <v>801</v>
      </c>
      <c r="AG5780" s="2">
        <v>3</v>
      </c>
      <c r="AH5780" s="2">
        <v>11</v>
      </c>
      <c r="AI5780" s="2">
        <v>1</v>
      </c>
    </row>
    <row r="5781" spans="1:35" x14ac:dyDescent="0.25">
      <c r="A5781" t="s">
        <v>34</v>
      </c>
      <c r="B5781">
        <v>1</v>
      </c>
      <c r="C5781" s="2">
        <v>1180959</v>
      </c>
      <c r="D5781" s="2">
        <v>1488831</v>
      </c>
      <c r="E5781" s="2">
        <v>1206258</v>
      </c>
      <c r="F5781" t="s">
        <v>35</v>
      </c>
      <c r="G5781" t="s">
        <v>36</v>
      </c>
      <c r="H5781" t="s">
        <v>54</v>
      </c>
      <c r="I5781" s="2">
        <v>1</v>
      </c>
      <c r="J5781" t="s">
        <v>110</v>
      </c>
      <c r="K5781" t="s">
        <v>5166</v>
      </c>
      <c r="L5781" s="2">
        <v>1</v>
      </c>
      <c r="M5781" t="s">
        <v>132</v>
      </c>
      <c r="N5781" t="s">
        <v>133</v>
      </c>
      <c r="O5781">
        <v>6</v>
      </c>
      <c r="P5781" s="2">
        <v>2319255860</v>
      </c>
      <c r="S5781" s="3">
        <v>43818.463194444441</v>
      </c>
      <c r="T5781" s="3">
        <v>43818.463194444441</v>
      </c>
      <c r="U5781" s="2">
        <v>1</v>
      </c>
      <c r="V5781" t="s">
        <v>5167</v>
      </c>
      <c r="W5781" t="s">
        <v>5168</v>
      </c>
      <c r="X5781" s="2">
        <v>0</v>
      </c>
      <c r="Y5781" s="2">
        <v>1</v>
      </c>
      <c r="Z5781" s="2">
        <v>1</v>
      </c>
      <c r="AA5781" s="2">
        <v>1</v>
      </c>
      <c r="AB5781" t="s">
        <v>5001</v>
      </c>
      <c r="AC5781" s="2">
        <v>1</v>
      </c>
      <c r="AD5781" s="2">
        <v>1</v>
      </c>
      <c r="AE5781" t="s">
        <v>5169</v>
      </c>
      <c r="AF5781" t="s">
        <v>801</v>
      </c>
      <c r="AG5781" s="2">
        <v>3</v>
      </c>
      <c r="AH5781" s="2">
        <v>11</v>
      </c>
      <c r="AI5781" s="2">
        <v>1</v>
      </c>
    </row>
    <row r="5782" spans="1:35" x14ac:dyDescent="0.25">
      <c r="A5782" t="s">
        <v>34</v>
      </c>
      <c r="B5782">
        <v>1</v>
      </c>
      <c r="C5782" s="2">
        <v>1180969</v>
      </c>
      <c r="D5782" s="2">
        <v>1488847</v>
      </c>
      <c r="E5782" s="2">
        <v>1206274</v>
      </c>
      <c r="F5782" t="s">
        <v>48</v>
      </c>
      <c r="G5782" t="s">
        <v>49</v>
      </c>
      <c r="H5782" t="s">
        <v>37</v>
      </c>
      <c r="I5782" s="2">
        <v>1</v>
      </c>
      <c r="J5782" t="s">
        <v>38</v>
      </c>
      <c r="L5782" s="2">
        <v>0</v>
      </c>
      <c r="M5782" t="s">
        <v>132</v>
      </c>
      <c r="N5782" t="s">
        <v>133</v>
      </c>
      <c r="O5782">
        <v>6</v>
      </c>
      <c r="P5782" s="2">
        <v>2319257504</v>
      </c>
      <c r="Q5782" t="s">
        <v>5170</v>
      </c>
      <c r="R5782" t="s">
        <v>42</v>
      </c>
      <c r="S5782" s="3">
        <v>43818.46597222222</v>
      </c>
      <c r="T5782" s="3">
        <v>43818.46597222222</v>
      </c>
      <c r="U5782" s="2">
        <v>1</v>
      </c>
      <c r="X5782" s="2">
        <v>0</v>
      </c>
      <c r="Y5782" s="2">
        <v>0</v>
      </c>
      <c r="Z5782" s="2">
        <v>0</v>
      </c>
      <c r="AA5782" s="2">
        <v>1</v>
      </c>
      <c r="AC5782" s="2">
        <v>1</v>
      </c>
      <c r="AD5782" s="2">
        <v>0</v>
      </c>
      <c r="AF5782" t="s">
        <v>801</v>
      </c>
      <c r="AG5782" s="2">
        <v>3</v>
      </c>
      <c r="AH5782" s="2">
        <v>11</v>
      </c>
      <c r="AI5782" s="2">
        <v>1</v>
      </c>
    </row>
    <row r="5783" spans="1:35" x14ac:dyDescent="0.25">
      <c r="A5783" t="s">
        <v>34</v>
      </c>
      <c r="B5783">
        <v>1</v>
      </c>
      <c r="C5783" s="2">
        <v>1180970</v>
      </c>
      <c r="D5783" s="2">
        <v>1488848</v>
      </c>
      <c r="E5783" s="2">
        <v>1206275</v>
      </c>
      <c r="F5783" t="s">
        <v>48</v>
      </c>
      <c r="G5783" t="s">
        <v>49</v>
      </c>
      <c r="H5783" t="s">
        <v>126</v>
      </c>
      <c r="I5783" s="2">
        <v>1</v>
      </c>
      <c r="J5783" t="s">
        <v>38</v>
      </c>
      <c r="L5783" s="2">
        <v>0</v>
      </c>
      <c r="M5783" t="s">
        <v>129</v>
      </c>
      <c r="N5783" t="s">
        <v>74</v>
      </c>
      <c r="O5783">
        <v>21</v>
      </c>
      <c r="P5783" s="2">
        <v>2319257913</v>
      </c>
      <c r="Q5783" t="s">
        <v>5029</v>
      </c>
      <c r="R5783" t="s">
        <v>53</v>
      </c>
      <c r="S5783" s="3">
        <v>43818.466666666667</v>
      </c>
      <c r="T5783" s="3">
        <v>43818.466666666667</v>
      </c>
      <c r="U5783" s="2">
        <v>1</v>
      </c>
      <c r="X5783" s="2">
        <v>0</v>
      </c>
      <c r="Y5783" s="2">
        <v>0</v>
      </c>
      <c r="Z5783" s="2">
        <v>0</v>
      </c>
      <c r="AA5783" s="2">
        <v>1</v>
      </c>
      <c r="AC5783" s="2">
        <v>1</v>
      </c>
      <c r="AD5783" s="2">
        <v>0</v>
      </c>
      <c r="AF5783" t="s">
        <v>801</v>
      </c>
      <c r="AG5783" s="2">
        <v>3</v>
      </c>
      <c r="AH5783" s="2">
        <v>11</v>
      </c>
      <c r="AI5783" s="2">
        <v>1</v>
      </c>
    </row>
    <row r="5784" spans="1:35" x14ac:dyDescent="0.25">
      <c r="A5784" t="s">
        <v>34</v>
      </c>
      <c r="B5784">
        <v>1</v>
      </c>
      <c r="C5784" s="2">
        <v>765399</v>
      </c>
      <c r="D5784" s="2">
        <v>1488852</v>
      </c>
      <c r="E5784" s="2">
        <v>1206279</v>
      </c>
      <c r="F5784" t="s">
        <v>48</v>
      </c>
      <c r="G5784" t="s">
        <v>49</v>
      </c>
      <c r="H5784" t="s">
        <v>37</v>
      </c>
      <c r="I5784" s="2">
        <v>1</v>
      </c>
      <c r="J5784" t="s">
        <v>38</v>
      </c>
      <c r="L5784" s="2">
        <v>0</v>
      </c>
      <c r="M5784" t="s">
        <v>71</v>
      </c>
      <c r="N5784" t="s">
        <v>72</v>
      </c>
      <c r="O5784">
        <v>25</v>
      </c>
      <c r="P5784" s="2">
        <v>2319258064</v>
      </c>
      <c r="Q5784" t="s">
        <v>5029</v>
      </c>
      <c r="R5784" t="s">
        <v>53</v>
      </c>
      <c r="S5784" s="3">
        <v>43818.466666666667</v>
      </c>
      <c r="T5784" s="3">
        <v>43818.466666666667</v>
      </c>
      <c r="U5784" s="2">
        <v>1</v>
      </c>
      <c r="X5784" s="2">
        <v>0</v>
      </c>
      <c r="Y5784" s="2">
        <v>0</v>
      </c>
      <c r="Z5784" s="2">
        <v>0</v>
      </c>
      <c r="AA5784" s="2">
        <v>1</v>
      </c>
      <c r="AC5784" s="2">
        <v>1</v>
      </c>
      <c r="AD5784" s="2">
        <v>0</v>
      </c>
      <c r="AF5784" t="s">
        <v>801</v>
      </c>
      <c r="AG5784" s="2">
        <v>3</v>
      </c>
      <c r="AH5784" s="2">
        <v>11</v>
      </c>
      <c r="AI5784" s="2">
        <v>1</v>
      </c>
    </row>
    <row r="5785" spans="1:35" x14ac:dyDescent="0.25">
      <c r="A5785" t="s">
        <v>34</v>
      </c>
      <c r="B5785">
        <v>1</v>
      </c>
      <c r="C5785" s="2">
        <v>1180977</v>
      </c>
      <c r="D5785" s="2">
        <v>1488859</v>
      </c>
      <c r="E5785" s="2">
        <v>1206286</v>
      </c>
      <c r="F5785" t="s">
        <v>48</v>
      </c>
      <c r="G5785" t="s">
        <v>49</v>
      </c>
      <c r="H5785" t="s">
        <v>37</v>
      </c>
      <c r="I5785" s="2">
        <v>1</v>
      </c>
      <c r="J5785" t="s">
        <v>38</v>
      </c>
      <c r="L5785" s="2">
        <v>0</v>
      </c>
      <c r="M5785" t="s">
        <v>314</v>
      </c>
      <c r="N5785" t="s">
        <v>128</v>
      </c>
      <c r="O5785">
        <v>7</v>
      </c>
      <c r="P5785" s="2">
        <v>2319259178</v>
      </c>
      <c r="Q5785" t="s">
        <v>5029</v>
      </c>
      <c r="R5785" t="s">
        <v>53</v>
      </c>
      <c r="S5785" s="3">
        <v>43818.468055555553</v>
      </c>
      <c r="T5785" s="3">
        <v>43818.468055555553</v>
      </c>
      <c r="U5785" s="2">
        <v>1</v>
      </c>
      <c r="V5785" t="s">
        <v>5171</v>
      </c>
      <c r="W5785" t="s">
        <v>5172</v>
      </c>
      <c r="X5785" s="2">
        <v>0</v>
      </c>
      <c r="Y5785" s="2">
        <v>1</v>
      </c>
      <c r="Z5785" s="2">
        <v>1</v>
      </c>
      <c r="AA5785" s="2">
        <v>1</v>
      </c>
      <c r="AC5785" s="2">
        <v>1</v>
      </c>
      <c r="AD5785" s="2">
        <v>0</v>
      </c>
      <c r="AF5785" t="s">
        <v>801</v>
      </c>
      <c r="AG5785" s="2">
        <v>3</v>
      </c>
      <c r="AH5785" s="2">
        <v>11</v>
      </c>
      <c r="AI5785" s="2">
        <v>1</v>
      </c>
    </row>
    <row r="5786" spans="1:35" x14ac:dyDescent="0.25">
      <c r="A5786" t="s">
        <v>34</v>
      </c>
      <c r="B5786">
        <v>1</v>
      </c>
      <c r="C5786" s="2">
        <v>564250</v>
      </c>
      <c r="D5786" s="2">
        <v>1488862</v>
      </c>
      <c r="E5786" s="2">
        <v>1206289</v>
      </c>
      <c r="F5786" t="s">
        <v>48</v>
      </c>
      <c r="G5786" t="s">
        <v>49</v>
      </c>
      <c r="H5786" t="s">
        <v>37</v>
      </c>
      <c r="I5786" s="2">
        <v>1</v>
      </c>
      <c r="J5786" t="s">
        <v>38</v>
      </c>
      <c r="L5786" s="2">
        <v>0</v>
      </c>
      <c r="M5786" t="s">
        <v>91</v>
      </c>
      <c r="N5786" t="s">
        <v>79</v>
      </c>
      <c r="O5786">
        <v>7</v>
      </c>
      <c r="P5786" s="2">
        <v>2319259747</v>
      </c>
      <c r="Q5786" t="s">
        <v>5029</v>
      </c>
      <c r="R5786" t="s">
        <v>53</v>
      </c>
      <c r="S5786" s="3">
        <v>43818.46875</v>
      </c>
      <c r="T5786" s="3">
        <v>43818.46875</v>
      </c>
      <c r="U5786" s="2">
        <v>1</v>
      </c>
      <c r="X5786" s="2">
        <v>0</v>
      </c>
      <c r="Y5786" s="2">
        <v>0</v>
      </c>
      <c r="Z5786" s="2">
        <v>0</v>
      </c>
      <c r="AA5786" s="2">
        <v>1</v>
      </c>
      <c r="AC5786" s="2">
        <v>1</v>
      </c>
      <c r="AD5786" s="2">
        <v>0</v>
      </c>
      <c r="AF5786" t="s">
        <v>801</v>
      </c>
      <c r="AG5786" s="2">
        <v>3</v>
      </c>
      <c r="AH5786" s="2">
        <v>11</v>
      </c>
      <c r="AI5786" s="2">
        <v>1</v>
      </c>
    </row>
    <row r="5787" spans="1:35" x14ac:dyDescent="0.25">
      <c r="A5787" t="s">
        <v>34</v>
      </c>
      <c r="B5787">
        <v>1</v>
      </c>
      <c r="C5787" s="2">
        <v>456286</v>
      </c>
      <c r="D5787" s="2">
        <v>1488864</v>
      </c>
      <c r="E5787" s="2">
        <v>1206291</v>
      </c>
      <c r="F5787" t="s">
        <v>48</v>
      </c>
      <c r="G5787" t="s">
        <v>49</v>
      </c>
      <c r="H5787" t="s">
        <v>54</v>
      </c>
      <c r="I5787" s="2">
        <v>1</v>
      </c>
      <c r="J5787" t="s">
        <v>110</v>
      </c>
      <c r="K5787" t="s">
        <v>5173</v>
      </c>
      <c r="L5787" s="2">
        <v>1</v>
      </c>
      <c r="M5787" t="s">
        <v>84</v>
      </c>
      <c r="N5787" t="s">
        <v>85</v>
      </c>
      <c r="O5787">
        <v>5</v>
      </c>
      <c r="P5787" s="2">
        <v>2319259849</v>
      </c>
      <c r="S5787" s="3">
        <v>43818.469444444439</v>
      </c>
      <c r="T5787" s="3">
        <v>43818.469444444439</v>
      </c>
      <c r="U5787" s="2">
        <v>1</v>
      </c>
      <c r="V5787" t="s">
        <v>5174</v>
      </c>
      <c r="W5787" t="s">
        <v>5175</v>
      </c>
      <c r="X5787" s="2">
        <v>0</v>
      </c>
      <c r="Y5787" s="2">
        <v>1</v>
      </c>
      <c r="Z5787" s="2">
        <v>1</v>
      </c>
      <c r="AA5787" s="2">
        <v>1</v>
      </c>
      <c r="AC5787" s="2">
        <v>1</v>
      </c>
      <c r="AD5787" s="2">
        <v>0</v>
      </c>
      <c r="AF5787" t="s">
        <v>801</v>
      </c>
      <c r="AG5787" s="2">
        <v>3</v>
      </c>
      <c r="AH5787" s="2">
        <v>11</v>
      </c>
      <c r="AI5787" s="2">
        <v>1</v>
      </c>
    </row>
    <row r="5788" spans="1:35" x14ac:dyDescent="0.25">
      <c r="A5788" t="s">
        <v>34</v>
      </c>
      <c r="B5788">
        <v>1</v>
      </c>
      <c r="C5788" s="2">
        <v>1180982</v>
      </c>
      <c r="D5788" s="2">
        <v>1488866</v>
      </c>
      <c r="E5788" s="2">
        <v>1206293</v>
      </c>
      <c r="F5788" t="s">
        <v>35</v>
      </c>
      <c r="G5788" t="s">
        <v>36</v>
      </c>
      <c r="H5788" t="s">
        <v>37</v>
      </c>
      <c r="I5788" s="2">
        <v>1</v>
      </c>
      <c r="J5788" t="s">
        <v>38</v>
      </c>
      <c r="L5788" s="2">
        <v>0</v>
      </c>
      <c r="M5788" t="s">
        <v>441</v>
      </c>
      <c r="N5788" t="s">
        <v>74</v>
      </c>
      <c r="O5788">
        <v>6</v>
      </c>
      <c r="P5788" s="2">
        <v>2319260410</v>
      </c>
      <c r="Q5788" t="s">
        <v>5029</v>
      </c>
      <c r="R5788" t="s">
        <v>53</v>
      </c>
      <c r="S5788" s="3">
        <v>43818.470138888886</v>
      </c>
      <c r="T5788" s="3">
        <v>43818.470138888886</v>
      </c>
      <c r="U5788" s="2">
        <v>1</v>
      </c>
      <c r="X5788" s="2">
        <v>0</v>
      </c>
      <c r="Y5788" s="2">
        <v>0</v>
      </c>
      <c r="Z5788" s="2">
        <v>0</v>
      </c>
      <c r="AA5788" s="2">
        <v>1</v>
      </c>
      <c r="AC5788" s="2">
        <v>1</v>
      </c>
      <c r="AD5788" s="2">
        <v>0</v>
      </c>
      <c r="AF5788" t="s">
        <v>801</v>
      </c>
      <c r="AG5788" s="2">
        <v>3</v>
      </c>
      <c r="AH5788" s="2">
        <v>11</v>
      </c>
      <c r="AI5788" s="2">
        <v>1</v>
      </c>
    </row>
    <row r="5789" spans="1:35" x14ac:dyDescent="0.25">
      <c r="A5789" t="s">
        <v>34</v>
      </c>
      <c r="B5789">
        <v>1</v>
      </c>
      <c r="C5789" s="2">
        <v>944045</v>
      </c>
      <c r="D5789" s="2">
        <v>1488875</v>
      </c>
      <c r="E5789" s="2">
        <v>1206302</v>
      </c>
      <c r="F5789" t="s">
        <v>48</v>
      </c>
      <c r="G5789" t="s">
        <v>49</v>
      </c>
      <c r="H5789" t="s">
        <v>54</v>
      </c>
      <c r="I5789" s="2">
        <v>1</v>
      </c>
      <c r="J5789" t="s">
        <v>38</v>
      </c>
      <c r="L5789" s="2">
        <v>0</v>
      </c>
      <c r="M5789" t="s">
        <v>69</v>
      </c>
      <c r="N5789" t="s">
        <v>70</v>
      </c>
      <c r="O5789">
        <v>7</v>
      </c>
      <c r="P5789" s="2">
        <v>2319261494</v>
      </c>
      <c r="Q5789" t="s">
        <v>5029</v>
      </c>
      <c r="R5789" t="s">
        <v>53</v>
      </c>
      <c r="S5789" s="3">
        <v>43818.47152777778</v>
      </c>
      <c r="T5789" s="3">
        <v>43818.47152777778</v>
      </c>
      <c r="U5789" s="2">
        <v>1</v>
      </c>
      <c r="X5789" s="2">
        <v>0</v>
      </c>
      <c r="Y5789" s="2">
        <v>0</v>
      </c>
      <c r="Z5789" s="2">
        <v>0</v>
      </c>
      <c r="AA5789" s="2">
        <v>1</v>
      </c>
      <c r="AC5789" s="2">
        <v>1</v>
      </c>
      <c r="AD5789" s="2">
        <v>0</v>
      </c>
      <c r="AF5789" t="s">
        <v>801</v>
      </c>
      <c r="AG5789" s="2">
        <v>3</v>
      </c>
      <c r="AH5789" s="2">
        <v>11</v>
      </c>
      <c r="AI5789" s="2">
        <v>1</v>
      </c>
    </row>
    <row r="5790" spans="1:35" x14ac:dyDescent="0.25">
      <c r="A5790" t="s">
        <v>34</v>
      </c>
      <c r="B5790">
        <v>1</v>
      </c>
      <c r="C5790" s="2">
        <v>1180992</v>
      </c>
      <c r="D5790" s="2">
        <v>1488883</v>
      </c>
      <c r="E5790" s="2">
        <v>1206310</v>
      </c>
      <c r="F5790" t="s">
        <v>48</v>
      </c>
      <c r="G5790" t="s">
        <v>49</v>
      </c>
      <c r="H5790" t="s">
        <v>37</v>
      </c>
      <c r="I5790" s="2">
        <v>1</v>
      </c>
      <c r="J5790" t="s">
        <v>38</v>
      </c>
      <c r="L5790" s="2">
        <v>0</v>
      </c>
      <c r="M5790" t="s">
        <v>94</v>
      </c>
      <c r="N5790" t="s">
        <v>95</v>
      </c>
      <c r="O5790">
        <v>6</v>
      </c>
      <c r="P5790" s="2">
        <v>2319263079</v>
      </c>
      <c r="Q5790" t="s">
        <v>5029</v>
      </c>
      <c r="R5790" t="s">
        <v>53</v>
      </c>
      <c r="S5790" s="3">
        <v>43818.473611111112</v>
      </c>
      <c r="T5790" s="3">
        <v>43818.473611111112</v>
      </c>
      <c r="U5790" s="2">
        <v>1</v>
      </c>
      <c r="X5790" s="2">
        <v>0</v>
      </c>
      <c r="Y5790" s="2">
        <v>0</v>
      </c>
      <c r="Z5790" s="2">
        <v>0</v>
      </c>
      <c r="AA5790" s="2">
        <v>1</v>
      </c>
      <c r="AC5790" s="2">
        <v>1</v>
      </c>
      <c r="AD5790" s="2">
        <v>0</v>
      </c>
      <c r="AF5790" t="s">
        <v>801</v>
      </c>
      <c r="AG5790" s="2">
        <v>3</v>
      </c>
      <c r="AH5790" s="2">
        <v>11</v>
      </c>
      <c r="AI5790" s="2">
        <v>1</v>
      </c>
    </row>
    <row r="5791" spans="1:35" x14ac:dyDescent="0.25">
      <c r="A5791" t="s">
        <v>34</v>
      </c>
      <c r="B5791">
        <v>1</v>
      </c>
      <c r="C5791" s="2">
        <v>1180993</v>
      </c>
      <c r="D5791" s="2">
        <v>1488884</v>
      </c>
      <c r="E5791" s="2">
        <v>1206311</v>
      </c>
      <c r="F5791" t="s">
        <v>48</v>
      </c>
      <c r="G5791" t="s">
        <v>49</v>
      </c>
      <c r="H5791" t="s">
        <v>37</v>
      </c>
      <c r="I5791" s="2">
        <v>1</v>
      </c>
      <c r="J5791" t="s">
        <v>38</v>
      </c>
      <c r="L5791" s="2">
        <v>0</v>
      </c>
      <c r="M5791" t="s">
        <v>686</v>
      </c>
      <c r="N5791" t="s">
        <v>70</v>
      </c>
      <c r="O5791">
        <v>3</v>
      </c>
      <c r="P5791" s="2">
        <v>2319263501</v>
      </c>
      <c r="Q5791" t="s">
        <v>5029</v>
      </c>
      <c r="R5791" t="s">
        <v>53</v>
      </c>
      <c r="S5791" s="3">
        <v>43818.474305555552</v>
      </c>
      <c r="T5791" s="3">
        <v>43818.474305555552</v>
      </c>
      <c r="U5791" s="2">
        <v>1</v>
      </c>
      <c r="X5791" s="2">
        <v>0</v>
      </c>
      <c r="Y5791" s="2">
        <v>0</v>
      </c>
      <c r="Z5791" s="2">
        <v>0</v>
      </c>
      <c r="AA5791" s="2">
        <v>1</v>
      </c>
      <c r="AC5791" s="2">
        <v>1</v>
      </c>
      <c r="AD5791" s="2">
        <v>0</v>
      </c>
      <c r="AF5791" t="s">
        <v>801</v>
      </c>
      <c r="AG5791" s="2">
        <v>3</v>
      </c>
      <c r="AH5791" s="2">
        <v>11</v>
      </c>
      <c r="AI5791" s="2">
        <v>1</v>
      </c>
    </row>
    <row r="5792" spans="1:35" x14ac:dyDescent="0.25">
      <c r="A5792" t="s">
        <v>34</v>
      </c>
      <c r="B5792">
        <v>1</v>
      </c>
      <c r="C5792" s="2">
        <v>652204</v>
      </c>
      <c r="D5792" s="2">
        <v>1488889</v>
      </c>
      <c r="E5792" s="2">
        <v>1206316</v>
      </c>
      <c r="F5792" t="s">
        <v>48</v>
      </c>
      <c r="G5792" t="s">
        <v>49</v>
      </c>
      <c r="H5792" t="s">
        <v>54</v>
      </c>
      <c r="I5792" s="2">
        <v>1</v>
      </c>
      <c r="J5792" t="s">
        <v>38</v>
      </c>
      <c r="L5792" s="2">
        <v>0</v>
      </c>
      <c r="M5792" t="s">
        <v>94</v>
      </c>
      <c r="N5792" t="s">
        <v>95</v>
      </c>
      <c r="O5792">
        <v>6</v>
      </c>
      <c r="P5792" s="2">
        <v>2319264310</v>
      </c>
      <c r="Q5792" t="s">
        <v>5029</v>
      </c>
      <c r="R5792" t="s">
        <v>53</v>
      </c>
      <c r="S5792" s="3">
        <v>43818.474999999999</v>
      </c>
      <c r="T5792" s="3">
        <v>43818.474999999999</v>
      </c>
      <c r="U5792" s="2">
        <v>1</v>
      </c>
      <c r="X5792" s="2">
        <v>0</v>
      </c>
      <c r="Y5792" s="2">
        <v>0</v>
      </c>
      <c r="Z5792" s="2">
        <v>0</v>
      </c>
      <c r="AA5792" s="2">
        <v>1</v>
      </c>
      <c r="AC5792" s="2">
        <v>1</v>
      </c>
      <c r="AD5792" s="2">
        <v>0</v>
      </c>
      <c r="AF5792" t="s">
        <v>801</v>
      </c>
      <c r="AG5792" s="2">
        <v>3</v>
      </c>
      <c r="AH5792" s="2">
        <v>11</v>
      </c>
      <c r="AI5792" s="2">
        <v>1</v>
      </c>
    </row>
    <row r="5793" spans="1:35" x14ac:dyDescent="0.25">
      <c r="A5793" t="s">
        <v>34</v>
      </c>
      <c r="B5793">
        <v>1</v>
      </c>
      <c r="C5793" s="2">
        <v>1181005</v>
      </c>
      <c r="D5793" s="2">
        <v>1488901</v>
      </c>
      <c r="E5793" s="2">
        <v>1206328</v>
      </c>
      <c r="F5793" t="s">
        <v>48</v>
      </c>
      <c r="G5793" t="s">
        <v>49</v>
      </c>
      <c r="H5793" t="s">
        <v>37</v>
      </c>
      <c r="I5793" s="2">
        <v>1</v>
      </c>
      <c r="J5793" t="s">
        <v>38</v>
      </c>
      <c r="L5793" s="2">
        <v>0</v>
      </c>
      <c r="M5793" t="s">
        <v>198</v>
      </c>
      <c r="N5793" t="s">
        <v>128</v>
      </c>
      <c r="O5793">
        <v>42</v>
      </c>
      <c r="P5793" s="2">
        <v>2319266380</v>
      </c>
      <c r="Q5793" t="s">
        <v>5029</v>
      </c>
      <c r="R5793" t="s">
        <v>53</v>
      </c>
      <c r="S5793" s="3">
        <v>43818.478472222218</v>
      </c>
      <c r="T5793" s="3">
        <v>43818.478472222218</v>
      </c>
      <c r="U5793" s="2">
        <v>1</v>
      </c>
      <c r="X5793" s="2">
        <v>0</v>
      </c>
      <c r="Y5793" s="2">
        <v>0</v>
      </c>
      <c r="Z5793" s="2">
        <v>0</v>
      </c>
      <c r="AA5793" s="2">
        <v>1</v>
      </c>
      <c r="AC5793" s="2">
        <v>1</v>
      </c>
      <c r="AD5793" s="2">
        <v>0</v>
      </c>
      <c r="AF5793" t="s">
        <v>801</v>
      </c>
      <c r="AG5793" s="2">
        <v>3</v>
      </c>
      <c r="AH5793" s="2">
        <v>11</v>
      </c>
      <c r="AI5793" s="2">
        <v>1</v>
      </c>
    </row>
    <row r="5794" spans="1:35" x14ac:dyDescent="0.25">
      <c r="A5794" t="s">
        <v>34</v>
      </c>
      <c r="B5794">
        <v>1</v>
      </c>
      <c r="C5794" s="2">
        <v>836177</v>
      </c>
      <c r="D5794" s="2">
        <v>1488910</v>
      </c>
      <c r="E5794" s="2">
        <v>1206337</v>
      </c>
      <c r="F5794" t="s">
        <v>35</v>
      </c>
      <c r="G5794" t="s">
        <v>36</v>
      </c>
      <c r="H5794" t="s">
        <v>54</v>
      </c>
      <c r="I5794" s="2">
        <v>1</v>
      </c>
      <c r="J5794" t="s">
        <v>38</v>
      </c>
      <c r="L5794" s="2">
        <v>0</v>
      </c>
      <c r="M5794" t="s">
        <v>108</v>
      </c>
      <c r="N5794" t="s">
        <v>40</v>
      </c>
      <c r="O5794">
        <v>19</v>
      </c>
      <c r="P5794" s="2">
        <v>2319267561</v>
      </c>
      <c r="Q5794" t="s">
        <v>5029</v>
      </c>
      <c r="R5794" t="s">
        <v>53</v>
      </c>
      <c r="S5794" s="3">
        <v>43818.479861111111</v>
      </c>
      <c r="T5794" s="3">
        <v>43818.479861111111</v>
      </c>
      <c r="U5794" s="2">
        <v>1</v>
      </c>
      <c r="X5794" s="2">
        <v>0</v>
      </c>
      <c r="Y5794" s="2">
        <v>0</v>
      </c>
      <c r="Z5794" s="2">
        <v>0</v>
      </c>
      <c r="AA5794" s="2">
        <v>1</v>
      </c>
      <c r="AC5794" s="2">
        <v>1</v>
      </c>
      <c r="AD5794" s="2">
        <v>0</v>
      </c>
      <c r="AF5794" t="s">
        <v>801</v>
      </c>
      <c r="AG5794" s="2">
        <v>3</v>
      </c>
      <c r="AH5794" s="2">
        <v>11</v>
      </c>
      <c r="AI5794" s="2">
        <v>1</v>
      </c>
    </row>
    <row r="5795" spans="1:35" x14ac:dyDescent="0.25">
      <c r="A5795" t="s">
        <v>34</v>
      </c>
      <c r="B5795">
        <v>1</v>
      </c>
      <c r="C5795" s="2">
        <v>559278</v>
      </c>
      <c r="D5795" s="2">
        <v>1488913</v>
      </c>
      <c r="E5795" s="2">
        <v>1206340</v>
      </c>
      <c r="F5795" t="s">
        <v>48</v>
      </c>
      <c r="G5795" t="s">
        <v>49</v>
      </c>
      <c r="H5795" t="s">
        <v>126</v>
      </c>
      <c r="I5795" s="2">
        <v>1</v>
      </c>
      <c r="J5795" t="s">
        <v>38</v>
      </c>
      <c r="L5795" s="2">
        <v>0</v>
      </c>
      <c r="M5795" t="s">
        <v>94</v>
      </c>
      <c r="N5795" t="s">
        <v>95</v>
      </c>
      <c r="O5795">
        <v>6</v>
      </c>
      <c r="P5795" s="2">
        <v>2319268444</v>
      </c>
      <c r="Q5795" t="s">
        <v>5029</v>
      </c>
      <c r="R5795" t="s">
        <v>53</v>
      </c>
      <c r="S5795" s="3">
        <v>43818.481249999997</v>
      </c>
      <c r="T5795" s="3">
        <v>43818.481249999997</v>
      </c>
      <c r="U5795" s="2">
        <v>1</v>
      </c>
      <c r="X5795" s="2">
        <v>0</v>
      </c>
      <c r="Y5795" s="2">
        <v>0</v>
      </c>
      <c r="Z5795" s="2">
        <v>0</v>
      </c>
      <c r="AA5795" s="2">
        <v>1</v>
      </c>
      <c r="AC5795" s="2">
        <v>1</v>
      </c>
      <c r="AD5795" s="2">
        <v>0</v>
      </c>
      <c r="AF5795" t="s">
        <v>801</v>
      </c>
      <c r="AG5795" s="2">
        <v>3</v>
      </c>
      <c r="AH5795" s="2">
        <v>11</v>
      </c>
      <c r="AI5795" s="2">
        <v>1</v>
      </c>
    </row>
    <row r="5796" spans="1:35" x14ac:dyDescent="0.25">
      <c r="A5796" t="s">
        <v>34</v>
      </c>
      <c r="B5796">
        <v>1</v>
      </c>
      <c r="C5796" s="2">
        <v>1181014</v>
      </c>
      <c r="D5796" s="2">
        <v>1488916</v>
      </c>
      <c r="E5796" s="2">
        <v>1206343</v>
      </c>
      <c r="F5796" t="s">
        <v>48</v>
      </c>
      <c r="G5796" t="s">
        <v>49</v>
      </c>
      <c r="H5796" t="s">
        <v>37</v>
      </c>
      <c r="I5796" s="2">
        <v>1</v>
      </c>
      <c r="J5796" t="s">
        <v>38</v>
      </c>
      <c r="L5796" s="2">
        <v>0</v>
      </c>
      <c r="M5796" t="s">
        <v>59</v>
      </c>
      <c r="N5796" t="s">
        <v>60</v>
      </c>
      <c r="O5796">
        <v>5</v>
      </c>
      <c r="P5796" s="2">
        <v>2319268776</v>
      </c>
      <c r="Q5796" t="s">
        <v>5029</v>
      </c>
      <c r="R5796" t="s">
        <v>53</v>
      </c>
      <c r="S5796" s="3">
        <v>43818.481944444444</v>
      </c>
      <c r="T5796" s="3">
        <v>43818.481944444444</v>
      </c>
      <c r="U5796" s="2">
        <v>1</v>
      </c>
      <c r="X5796" s="2">
        <v>0</v>
      </c>
      <c r="Y5796" s="2">
        <v>0</v>
      </c>
      <c r="Z5796" s="2">
        <v>0</v>
      </c>
      <c r="AA5796" s="2">
        <v>1</v>
      </c>
      <c r="AC5796" s="2">
        <v>1</v>
      </c>
      <c r="AD5796" s="2">
        <v>0</v>
      </c>
      <c r="AF5796" t="s">
        <v>801</v>
      </c>
      <c r="AG5796" s="2">
        <v>3</v>
      </c>
      <c r="AH5796" s="2">
        <v>11</v>
      </c>
      <c r="AI5796" s="2">
        <v>1</v>
      </c>
    </row>
    <row r="5797" spans="1:35" x14ac:dyDescent="0.25">
      <c r="A5797" t="s">
        <v>34</v>
      </c>
      <c r="B5797">
        <v>1</v>
      </c>
      <c r="C5797" s="2">
        <v>1181025</v>
      </c>
      <c r="D5797" s="2">
        <v>1488929</v>
      </c>
      <c r="E5797" s="2">
        <v>1206356</v>
      </c>
      <c r="F5797" t="s">
        <v>48</v>
      </c>
      <c r="G5797" t="s">
        <v>49</v>
      </c>
      <c r="H5797" t="s">
        <v>54</v>
      </c>
      <c r="I5797" s="2">
        <v>1</v>
      </c>
      <c r="J5797" t="s">
        <v>38</v>
      </c>
      <c r="L5797" s="2">
        <v>0</v>
      </c>
      <c r="M5797" t="s">
        <v>414</v>
      </c>
      <c r="N5797" t="s">
        <v>415</v>
      </c>
      <c r="O5797">
        <v>5</v>
      </c>
      <c r="P5797" s="2">
        <v>2319270501</v>
      </c>
      <c r="Q5797" t="s">
        <v>5029</v>
      </c>
      <c r="R5797" t="s">
        <v>53</v>
      </c>
      <c r="S5797" s="3">
        <v>43818.484027777777</v>
      </c>
      <c r="T5797" s="3">
        <v>43818.484027777777</v>
      </c>
      <c r="U5797" s="2">
        <v>1</v>
      </c>
      <c r="X5797" s="2">
        <v>0</v>
      </c>
      <c r="Y5797" s="2">
        <v>0</v>
      </c>
      <c r="Z5797" s="2">
        <v>0</v>
      </c>
      <c r="AA5797" s="2">
        <v>1</v>
      </c>
      <c r="AC5797" s="2">
        <v>1</v>
      </c>
      <c r="AD5797" s="2">
        <v>0</v>
      </c>
      <c r="AF5797" t="s">
        <v>801</v>
      </c>
      <c r="AG5797" s="2">
        <v>3</v>
      </c>
      <c r="AH5797" s="2">
        <v>11</v>
      </c>
      <c r="AI5797" s="2">
        <v>1</v>
      </c>
    </row>
    <row r="5798" spans="1:35" x14ac:dyDescent="0.25">
      <c r="A5798" t="s">
        <v>34</v>
      </c>
      <c r="B5798">
        <v>1</v>
      </c>
      <c r="C5798" s="2">
        <v>1181032</v>
      </c>
      <c r="D5798" s="2">
        <v>1488936</v>
      </c>
      <c r="E5798" s="2">
        <v>1206363</v>
      </c>
      <c r="F5798" t="s">
        <v>48</v>
      </c>
      <c r="G5798" t="s">
        <v>49</v>
      </c>
      <c r="H5798" t="s">
        <v>126</v>
      </c>
      <c r="I5798" s="2">
        <v>1</v>
      </c>
      <c r="J5798" t="s">
        <v>38</v>
      </c>
      <c r="L5798" s="2">
        <v>0</v>
      </c>
      <c r="M5798" t="s">
        <v>69</v>
      </c>
      <c r="N5798" t="s">
        <v>70</v>
      </c>
      <c r="O5798">
        <v>7</v>
      </c>
      <c r="P5798" s="2">
        <v>2319272403</v>
      </c>
      <c r="Q5798" t="s">
        <v>5176</v>
      </c>
      <c r="R5798" t="s">
        <v>117</v>
      </c>
      <c r="S5798" s="3">
        <v>43818.486805555556</v>
      </c>
      <c r="T5798" s="3">
        <v>43818.486805555556</v>
      </c>
      <c r="U5798" s="2">
        <v>1</v>
      </c>
      <c r="X5798" s="2">
        <v>0</v>
      </c>
      <c r="Y5798" s="2">
        <v>0</v>
      </c>
      <c r="Z5798" s="2">
        <v>0</v>
      </c>
      <c r="AA5798" s="2">
        <v>1</v>
      </c>
      <c r="AC5798" s="2">
        <v>1</v>
      </c>
      <c r="AD5798" s="2">
        <v>0</v>
      </c>
      <c r="AF5798" t="s">
        <v>801</v>
      </c>
      <c r="AG5798" s="2">
        <v>3</v>
      </c>
      <c r="AH5798" s="2">
        <v>11</v>
      </c>
      <c r="AI5798" s="2">
        <v>1</v>
      </c>
    </row>
    <row r="5799" spans="1:35" x14ac:dyDescent="0.25">
      <c r="A5799" t="s">
        <v>34</v>
      </c>
      <c r="B5799">
        <v>1</v>
      </c>
      <c r="C5799" s="2">
        <v>1181034</v>
      </c>
      <c r="D5799" s="2">
        <v>1488938</v>
      </c>
      <c r="E5799" s="2">
        <v>1206365</v>
      </c>
      <c r="F5799" t="s">
        <v>48</v>
      </c>
      <c r="G5799" t="s">
        <v>49</v>
      </c>
      <c r="H5799" t="s">
        <v>37</v>
      </c>
      <c r="I5799" s="2">
        <v>1</v>
      </c>
      <c r="J5799" t="s">
        <v>38</v>
      </c>
      <c r="L5799" s="2">
        <v>0</v>
      </c>
      <c r="M5799" t="s">
        <v>92</v>
      </c>
      <c r="N5799" t="s">
        <v>72</v>
      </c>
      <c r="O5799">
        <v>8</v>
      </c>
      <c r="P5799" s="2">
        <v>2319272843</v>
      </c>
      <c r="Q5799" t="s">
        <v>5029</v>
      </c>
      <c r="R5799" t="s">
        <v>53</v>
      </c>
      <c r="S5799" s="3">
        <v>43818.487499999996</v>
      </c>
      <c r="T5799" s="3">
        <v>43818.487499999996</v>
      </c>
      <c r="U5799" s="2">
        <v>1</v>
      </c>
      <c r="X5799" s="2">
        <v>0</v>
      </c>
      <c r="Y5799" s="2">
        <v>0</v>
      </c>
      <c r="Z5799" s="2">
        <v>0</v>
      </c>
      <c r="AA5799" s="2">
        <v>1</v>
      </c>
      <c r="AC5799" s="2">
        <v>1</v>
      </c>
      <c r="AD5799" s="2">
        <v>0</v>
      </c>
      <c r="AF5799" t="s">
        <v>801</v>
      </c>
      <c r="AG5799" s="2">
        <v>3</v>
      </c>
      <c r="AH5799" s="2">
        <v>11</v>
      </c>
      <c r="AI5799" s="2">
        <v>1</v>
      </c>
    </row>
    <row r="5800" spans="1:35" x14ac:dyDescent="0.25">
      <c r="A5800" t="s">
        <v>34</v>
      </c>
      <c r="B5800">
        <v>1</v>
      </c>
      <c r="C5800" s="2">
        <v>1119980</v>
      </c>
      <c r="D5800" s="2">
        <v>1488959</v>
      </c>
      <c r="E5800" s="2">
        <v>1206386</v>
      </c>
      <c r="F5800" t="s">
        <v>48</v>
      </c>
      <c r="G5800" t="s">
        <v>49</v>
      </c>
      <c r="H5800" t="s">
        <v>37</v>
      </c>
      <c r="I5800" s="2">
        <v>1</v>
      </c>
      <c r="J5800" t="s">
        <v>38</v>
      </c>
      <c r="L5800" s="2">
        <v>0</v>
      </c>
      <c r="M5800" t="s">
        <v>69</v>
      </c>
      <c r="N5800" t="s">
        <v>70</v>
      </c>
      <c r="O5800">
        <v>7</v>
      </c>
      <c r="P5800" s="2">
        <v>2319275834</v>
      </c>
      <c r="Q5800" t="s">
        <v>4963</v>
      </c>
      <c r="R5800" t="s">
        <v>83</v>
      </c>
      <c r="S5800" s="3">
        <v>43818.491666666661</v>
      </c>
      <c r="T5800" s="3">
        <v>43818.491666666661</v>
      </c>
      <c r="U5800" s="2">
        <v>1</v>
      </c>
      <c r="X5800" s="2">
        <v>0</v>
      </c>
      <c r="Y5800" s="2">
        <v>0</v>
      </c>
      <c r="Z5800" s="2">
        <v>0</v>
      </c>
      <c r="AA5800" s="2">
        <v>1</v>
      </c>
      <c r="AC5800" s="2">
        <v>1</v>
      </c>
      <c r="AD5800" s="2">
        <v>0</v>
      </c>
      <c r="AF5800" t="s">
        <v>801</v>
      </c>
      <c r="AG5800" s="2">
        <v>3</v>
      </c>
      <c r="AH5800" s="2">
        <v>11</v>
      </c>
      <c r="AI5800" s="2">
        <v>1</v>
      </c>
    </row>
    <row r="5801" spans="1:35" x14ac:dyDescent="0.25">
      <c r="A5801" t="s">
        <v>34</v>
      </c>
      <c r="B5801">
        <v>1</v>
      </c>
      <c r="C5801" s="2">
        <v>1181051</v>
      </c>
      <c r="D5801" s="2">
        <v>1488960</v>
      </c>
      <c r="E5801" s="2">
        <v>1206387</v>
      </c>
      <c r="F5801" t="s">
        <v>35</v>
      </c>
      <c r="G5801" t="s">
        <v>36</v>
      </c>
      <c r="H5801" t="s">
        <v>54</v>
      </c>
      <c r="I5801" s="2">
        <v>1</v>
      </c>
      <c r="J5801" t="s">
        <v>110</v>
      </c>
      <c r="K5801" t="s">
        <v>5177</v>
      </c>
      <c r="L5801" s="2">
        <v>1</v>
      </c>
      <c r="M5801" t="s">
        <v>92</v>
      </c>
      <c r="N5801" t="s">
        <v>72</v>
      </c>
      <c r="O5801">
        <v>8</v>
      </c>
      <c r="P5801" s="2">
        <v>2319275896</v>
      </c>
      <c r="S5801" s="3">
        <v>43818.492361111108</v>
      </c>
      <c r="T5801" s="3">
        <v>43818.492361111108</v>
      </c>
      <c r="U5801" s="2">
        <v>1</v>
      </c>
      <c r="V5801" t="s">
        <v>5178</v>
      </c>
      <c r="W5801" t="s">
        <v>3660</v>
      </c>
      <c r="X5801" s="2">
        <v>0</v>
      </c>
      <c r="Y5801" s="2">
        <v>1</v>
      </c>
      <c r="Z5801" s="2">
        <v>1</v>
      </c>
      <c r="AA5801" s="2">
        <v>1</v>
      </c>
      <c r="AC5801" s="2">
        <v>1</v>
      </c>
      <c r="AD5801" s="2">
        <v>0</v>
      </c>
      <c r="AF5801" t="s">
        <v>801</v>
      </c>
      <c r="AG5801" s="2">
        <v>3</v>
      </c>
      <c r="AH5801" s="2">
        <v>11</v>
      </c>
      <c r="AI5801" s="2">
        <v>1</v>
      </c>
    </row>
    <row r="5802" spans="1:35" x14ac:dyDescent="0.25">
      <c r="A5802" t="s">
        <v>34</v>
      </c>
      <c r="B5802">
        <v>1</v>
      </c>
      <c r="C5802" s="2">
        <v>1181057</v>
      </c>
      <c r="D5802" s="2">
        <v>1488968</v>
      </c>
      <c r="E5802" s="2">
        <v>1206395</v>
      </c>
      <c r="F5802" t="s">
        <v>48</v>
      </c>
      <c r="G5802" t="s">
        <v>49</v>
      </c>
      <c r="H5802" t="s">
        <v>37</v>
      </c>
      <c r="I5802" s="2">
        <v>1</v>
      </c>
      <c r="J5802" t="s">
        <v>38</v>
      </c>
      <c r="L5802" s="2">
        <v>0</v>
      </c>
      <c r="M5802" t="s">
        <v>93</v>
      </c>
      <c r="N5802" t="s">
        <v>70</v>
      </c>
      <c r="O5802">
        <v>61</v>
      </c>
      <c r="P5802" s="2">
        <v>2319276657</v>
      </c>
      <c r="Q5802" t="s">
        <v>5029</v>
      </c>
      <c r="R5802" t="s">
        <v>53</v>
      </c>
      <c r="S5802" s="3">
        <v>43818.493750000001</v>
      </c>
      <c r="T5802" s="3">
        <v>43818.493750000001</v>
      </c>
      <c r="U5802" s="2">
        <v>1</v>
      </c>
      <c r="X5802" s="2">
        <v>0</v>
      </c>
      <c r="Y5802" s="2">
        <v>0</v>
      </c>
      <c r="Z5802" s="2">
        <v>0</v>
      </c>
      <c r="AA5802" s="2">
        <v>1</v>
      </c>
      <c r="AC5802" s="2">
        <v>1</v>
      </c>
      <c r="AD5802" s="2">
        <v>0</v>
      </c>
      <c r="AF5802" t="s">
        <v>801</v>
      </c>
      <c r="AG5802" s="2">
        <v>3</v>
      </c>
      <c r="AH5802" s="2">
        <v>11</v>
      </c>
      <c r="AI5802" s="2">
        <v>1</v>
      </c>
    </row>
    <row r="5803" spans="1:35" x14ac:dyDescent="0.25">
      <c r="A5803" t="s">
        <v>34</v>
      </c>
      <c r="B5803">
        <v>1</v>
      </c>
      <c r="C5803" s="2">
        <v>1090076</v>
      </c>
      <c r="D5803" s="2">
        <v>1488967</v>
      </c>
      <c r="E5803" s="2">
        <v>1206394</v>
      </c>
      <c r="F5803" t="s">
        <v>48</v>
      </c>
      <c r="G5803" t="s">
        <v>49</v>
      </c>
      <c r="H5803" t="s">
        <v>37</v>
      </c>
      <c r="I5803" s="2">
        <v>1</v>
      </c>
      <c r="J5803" t="s">
        <v>38</v>
      </c>
      <c r="L5803" s="2">
        <v>0</v>
      </c>
      <c r="M5803" t="s">
        <v>55</v>
      </c>
      <c r="N5803" t="s">
        <v>56</v>
      </c>
      <c r="O5803">
        <v>6</v>
      </c>
      <c r="P5803" s="2">
        <v>2319276675</v>
      </c>
      <c r="Q5803" t="s">
        <v>5029</v>
      </c>
      <c r="R5803" t="s">
        <v>53</v>
      </c>
      <c r="S5803" s="3">
        <v>43818.493750000001</v>
      </c>
      <c r="T5803" s="3">
        <v>43818.493750000001</v>
      </c>
      <c r="U5803" s="2">
        <v>1</v>
      </c>
      <c r="X5803" s="2">
        <v>0</v>
      </c>
      <c r="Y5803" s="2">
        <v>0</v>
      </c>
      <c r="Z5803" s="2">
        <v>0</v>
      </c>
      <c r="AA5803" s="2">
        <v>1</v>
      </c>
      <c r="AC5803" s="2">
        <v>1</v>
      </c>
      <c r="AD5803" s="2">
        <v>0</v>
      </c>
      <c r="AF5803" t="s">
        <v>801</v>
      </c>
      <c r="AG5803" s="2">
        <v>3</v>
      </c>
      <c r="AH5803" s="2">
        <v>11</v>
      </c>
      <c r="AI5803" s="2">
        <v>1</v>
      </c>
    </row>
    <row r="5804" spans="1:35" x14ac:dyDescent="0.25">
      <c r="A5804" t="s">
        <v>34</v>
      </c>
      <c r="B5804">
        <v>1</v>
      </c>
      <c r="C5804" s="2">
        <v>1181058</v>
      </c>
      <c r="D5804" s="2">
        <v>1488969</v>
      </c>
      <c r="E5804" s="2">
        <v>1206396</v>
      </c>
      <c r="F5804" t="s">
        <v>35</v>
      </c>
      <c r="G5804" t="s">
        <v>36</v>
      </c>
      <c r="H5804" t="s">
        <v>37</v>
      </c>
      <c r="I5804" s="2">
        <v>1</v>
      </c>
      <c r="J5804" t="s">
        <v>110</v>
      </c>
      <c r="K5804" t="s">
        <v>5179</v>
      </c>
      <c r="L5804" s="2">
        <v>1</v>
      </c>
      <c r="M5804" t="s">
        <v>187</v>
      </c>
      <c r="N5804" t="s">
        <v>70</v>
      </c>
      <c r="O5804">
        <v>23</v>
      </c>
      <c r="P5804" s="2">
        <v>2319276723</v>
      </c>
      <c r="S5804" s="3">
        <v>43818.493750000001</v>
      </c>
      <c r="T5804" s="3">
        <v>43818.493750000001</v>
      </c>
      <c r="U5804" s="2">
        <v>1</v>
      </c>
      <c r="V5804" t="s">
        <v>5180</v>
      </c>
      <c r="W5804" t="s">
        <v>5181</v>
      </c>
      <c r="X5804" s="2">
        <v>0</v>
      </c>
      <c r="Y5804" s="2">
        <v>1</v>
      </c>
      <c r="Z5804" s="2">
        <v>0</v>
      </c>
      <c r="AA5804" s="2">
        <v>1</v>
      </c>
      <c r="AB5804" t="s">
        <v>5182</v>
      </c>
      <c r="AC5804" s="2">
        <v>1</v>
      </c>
      <c r="AD5804" s="2">
        <v>1</v>
      </c>
      <c r="AE5804" t="s">
        <v>5183</v>
      </c>
      <c r="AF5804" t="s">
        <v>801</v>
      </c>
      <c r="AG5804" s="2">
        <v>3</v>
      </c>
      <c r="AH5804" s="2">
        <v>11</v>
      </c>
      <c r="AI5804" s="2">
        <v>1</v>
      </c>
    </row>
    <row r="5805" spans="1:35" x14ac:dyDescent="0.25">
      <c r="A5805" t="s">
        <v>34</v>
      </c>
      <c r="B5805">
        <v>1</v>
      </c>
      <c r="C5805" s="2">
        <v>1181059</v>
      </c>
      <c r="D5805" s="2">
        <v>1488970</v>
      </c>
      <c r="E5805" s="2">
        <v>1206397</v>
      </c>
      <c r="F5805" t="s">
        <v>48</v>
      </c>
      <c r="G5805" t="s">
        <v>49</v>
      </c>
      <c r="H5805" t="s">
        <v>37</v>
      </c>
      <c r="I5805" s="2">
        <v>1</v>
      </c>
      <c r="J5805" t="s">
        <v>38</v>
      </c>
      <c r="L5805" s="2">
        <v>0</v>
      </c>
      <c r="M5805" t="s">
        <v>198</v>
      </c>
      <c r="N5805" t="s">
        <v>128</v>
      </c>
      <c r="O5805">
        <v>42</v>
      </c>
      <c r="P5805" s="2">
        <v>2319276938</v>
      </c>
      <c r="Q5805" t="s">
        <v>5184</v>
      </c>
      <c r="R5805" t="s">
        <v>83</v>
      </c>
      <c r="S5805" s="3">
        <v>43818.493750000001</v>
      </c>
      <c r="T5805" s="3">
        <v>43818.493750000001</v>
      </c>
      <c r="U5805" s="2">
        <v>1</v>
      </c>
      <c r="X5805" s="2">
        <v>0</v>
      </c>
      <c r="Y5805" s="2">
        <v>0</v>
      </c>
      <c r="Z5805" s="2">
        <v>0</v>
      </c>
      <c r="AA5805" s="2">
        <v>1</v>
      </c>
      <c r="AC5805" s="2">
        <v>1</v>
      </c>
      <c r="AD5805" s="2">
        <v>0</v>
      </c>
      <c r="AF5805" t="s">
        <v>801</v>
      </c>
      <c r="AG5805" s="2">
        <v>3</v>
      </c>
      <c r="AH5805" s="2">
        <v>11</v>
      </c>
      <c r="AI5805" s="2">
        <v>1</v>
      </c>
    </row>
    <row r="5806" spans="1:35" x14ac:dyDescent="0.25">
      <c r="A5806" t="s">
        <v>34</v>
      </c>
      <c r="B5806">
        <v>1</v>
      </c>
      <c r="C5806" s="2">
        <v>813055</v>
      </c>
      <c r="D5806" s="2">
        <v>1488971</v>
      </c>
      <c r="E5806" s="2">
        <v>1206398</v>
      </c>
      <c r="F5806" t="s">
        <v>48</v>
      </c>
      <c r="G5806" t="s">
        <v>49</v>
      </c>
      <c r="H5806" t="s">
        <v>37</v>
      </c>
      <c r="I5806" s="2">
        <v>1</v>
      </c>
      <c r="J5806" t="s">
        <v>38</v>
      </c>
      <c r="L5806" s="2">
        <v>0</v>
      </c>
      <c r="M5806" t="s">
        <v>80</v>
      </c>
      <c r="N5806" t="s">
        <v>40</v>
      </c>
      <c r="O5806">
        <v>17</v>
      </c>
      <c r="P5806" s="2">
        <v>2319277180</v>
      </c>
      <c r="Q5806" t="s">
        <v>5029</v>
      </c>
      <c r="R5806" t="s">
        <v>53</v>
      </c>
      <c r="S5806" s="3">
        <v>43818.494444444441</v>
      </c>
      <c r="T5806" s="3">
        <v>43818.494444444441</v>
      </c>
      <c r="U5806" s="2">
        <v>1</v>
      </c>
      <c r="X5806" s="2">
        <v>0</v>
      </c>
      <c r="Y5806" s="2">
        <v>0</v>
      </c>
      <c r="Z5806" s="2">
        <v>0</v>
      </c>
      <c r="AA5806" s="2">
        <v>1</v>
      </c>
      <c r="AC5806" s="2">
        <v>1</v>
      </c>
      <c r="AD5806" s="2">
        <v>0</v>
      </c>
      <c r="AF5806" t="s">
        <v>801</v>
      </c>
      <c r="AG5806" s="2">
        <v>3</v>
      </c>
      <c r="AH5806" s="2">
        <v>11</v>
      </c>
      <c r="AI5806" s="2">
        <v>1</v>
      </c>
    </row>
    <row r="5807" spans="1:35" x14ac:dyDescent="0.25">
      <c r="A5807" t="s">
        <v>34</v>
      </c>
      <c r="B5807">
        <v>1</v>
      </c>
      <c r="C5807" s="2">
        <v>1181060</v>
      </c>
      <c r="D5807" s="2">
        <v>1488972</v>
      </c>
      <c r="E5807" s="2">
        <v>1206399</v>
      </c>
      <c r="F5807" t="s">
        <v>48</v>
      </c>
      <c r="G5807" t="s">
        <v>49</v>
      </c>
      <c r="H5807" t="s">
        <v>54</v>
      </c>
      <c r="I5807" s="2">
        <v>1</v>
      </c>
      <c r="J5807" t="s">
        <v>38</v>
      </c>
      <c r="L5807" s="2">
        <v>0</v>
      </c>
      <c r="M5807" t="s">
        <v>4083</v>
      </c>
      <c r="N5807" t="s">
        <v>65</v>
      </c>
      <c r="O5807">
        <v>10</v>
      </c>
      <c r="P5807" s="2">
        <v>2319277223</v>
      </c>
      <c r="Q5807" t="s">
        <v>5029</v>
      </c>
      <c r="R5807" t="s">
        <v>53</v>
      </c>
      <c r="S5807" s="3">
        <v>43818.494444444441</v>
      </c>
      <c r="T5807" s="3">
        <v>43818.494444444441</v>
      </c>
      <c r="U5807" s="2">
        <v>1</v>
      </c>
      <c r="X5807" s="2">
        <v>0</v>
      </c>
      <c r="Y5807" s="2">
        <v>0</v>
      </c>
      <c r="Z5807" s="2">
        <v>0</v>
      </c>
      <c r="AA5807" s="2">
        <v>1</v>
      </c>
      <c r="AC5807" s="2">
        <v>1</v>
      </c>
      <c r="AD5807" s="2">
        <v>0</v>
      </c>
      <c r="AF5807" t="s">
        <v>801</v>
      </c>
      <c r="AG5807" s="2">
        <v>3</v>
      </c>
      <c r="AH5807" s="2">
        <v>11</v>
      </c>
      <c r="AI5807" s="2">
        <v>1</v>
      </c>
    </row>
    <row r="5808" spans="1:35" x14ac:dyDescent="0.25">
      <c r="A5808" t="s">
        <v>34</v>
      </c>
      <c r="B5808">
        <v>1</v>
      </c>
      <c r="C5808" s="2">
        <v>1181064</v>
      </c>
      <c r="D5808" s="2">
        <v>1488977</v>
      </c>
      <c r="E5808" s="2">
        <v>1206404</v>
      </c>
      <c r="F5808" t="s">
        <v>48</v>
      </c>
      <c r="G5808" t="s">
        <v>49</v>
      </c>
      <c r="H5808" t="s">
        <v>37</v>
      </c>
      <c r="I5808" s="2">
        <v>1</v>
      </c>
      <c r="J5808" t="s">
        <v>38</v>
      </c>
      <c r="L5808" s="2">
        <v>0</v>
      </c>
      <c r="M5808" t="s">
        <v>93</v>
      </c>
      <c r="N5808" t="s">
        <v>70</v>
      </c>
      <c r="O5808">
        <v>61</v>
      </c>
      <c r="P5808" s="2">
        <v>2319277699</v>
      </c>
      <c r="Q5808" t="s">
        <v>5029</v>
      </c>
      <c r="R5808" t="s">
        <v>53</v>
      </c>
      <c r="S5808" s="3">
        <v>43818.495138888888</v>
      </c>
      <c r="T5808" s="3">
        <v>43818.495138888888</v>
      </c>
      <c r="U5808" s="2">
        <v>1</v>
      </c>
      <c r="X5808" s="2">
        <v>0</v>
      </c>
      <c r="Y5808" s="2">
        <v>0</v>
      </c>
      <c r="Z5808" s="2">
        <v>0</v>
      </c>
      <c r="AA5808" s="2">
        <v>1</v>
      </c>
      <c r="AC5808" s="2">
        <v>1</v>
      </c>
      <c r="AD5808" s="2">
        <v>0</v>
      </c>
      <c r="AF5808" t="s">
        <v>801</v>
      </c>
      <c r="AG5808" s="2">
        <v>3</v>
      </c>
      <c r="AH5808" s="2">
        <v>11</v>
      </c>
      <c r="AI5808" s="2">
        <v>1</v>
      </c>
    </row>
    <row r="5809" spans="1:35" x14ac:dyDescent="0.25">
      <c r="A5809" t="s">
        <v>34</v>
      </c>
      <c r="B5809">
        <v>1</v>
      </c>
      <c r="C5809" s="2">
        <v>1181074</v>
      </c>
      <c r="D5809" s="2">
        <v>1488992</v>
      </c>
      <c r="E5809" s="2">
        <v>1206419</v>
      </c>
      <c r="F5809" t="s">
        <v>48</v>
      </c>
      <c r="G5809" t="s">
        <v>49</v>
      </c>
      <c r="H5809" t="s">
        <v>37</v>
      </c>
      <c r="I5809" s="2">
        <v>1</v>
      </c>
      <c r="J5809" t="s">
        <v>38</v>
      </c>
      <c r="L5809" s="2">
        <v>0</v>
      </c>
      <c r="M5809" t="s">
        <v>148</v>
      </c>
      <c r="N5809" t="s">
        <v>68</v>
      </c>
      <c r="O5809">
        <v>8</v>
      </c>
      <c r="P5809" s="2">
        <v>2319279994</v>
      </c>
      <c r="Q5809" t="s">
        <v>5029</v>
      </c>
      <c r="R5809" t="s">
        <v>53</v>
      </c>
      <c r="S5809" s="3">
        <v>43818.498611111107</v>
      </c>
      <c r="T5809" s="3">
        <v>43818.498611111107</v>
      </c>
      <c r="U5809" s="2">
        <v>1</v>
      </c>
      <c r="X5809" s="2">
        <v>0</v>
      </c>
      <c r="Y5809" s="2">
        <v>0</v>
      </c>
      <c r="Z5809" s="2">
        <v>0</v>
      </c>
      <c r="AA5809" s="2">
        <v>1</v>
      </c>
      <c r="AC5809" s="2">
        <v>1</v>
      </c>
      <c r="AD5809" s="2">
        <v>0</v>
      </c>
      <c r="AF5809" t="s">
        <v>801</v>
      </c>
      <c r="AG5809" s="2">
        <v>3</v>
      </c>
      <c r="AH5809" s="2">
        <v>11</v>
      </c>
      <c r="AI5809" s="2">
        <v>1</v>
      </c>
    </row>
    <row r="5810" spans="1:35" x14ac:dyDescent="0.25">
      <c r="A5810" t="s">
        <v>34</v>
      </c>
      <c r="B5810">
        <v>1</v>
      </c>
      <c r="C5810" s="2">
        <v>1181086</v>
      </c>
      <c r="D5810" s="2">
        <v>1489007</v>
      </c>
      <c r="E5810" s="2">
        <v>1206434</v>
      </c>
      <c r="F5810" t="s">
        <v>48</v>
      </c>
      <c r="G5810" t="s">
        <v>49</v>
      </c>
      <c r="H5810" t="s">
        <v>37</v>
      </c>
      <c r="I5810" s="2">
        <v>1</v>
      </c>
      <c r="J5810" t="s">
        <v>38</v>
      </c>
      <c r="L5810" s="2">
        <v>0</v>
      </c>
      <c r="M5810" t="s">
        <v>92</v>
      </c>
      <c r="N5810" t="s">
        <v>72</v>
      </c>
      <c r="O5810">
        <v>8</v>
      </c>
      <c r="P5810" s="2">
        <v>2319281941</v>
      </c>
      <c r="Q5810" t="s">
        <v>5029</v>
      </c>
      <c r="R5810" t="s">
        <v>53</v>
      </c>
      <c r="S5810" s="3">
        <v>43818.502083333333</v>
      </c>
      <c r="T5810" s="3">
        <v>43818.502083333333</v>
      </c>
      <c r="U5810" s="2">
        <v>1</v>
      </c>
      <c r="X5810" s="2">
        <v>0</v>
      </c>
      <c r="Y5810" s="2">
        <v>0</v>
      </c>
      <c r="Z5810" s="2">
        <v>0</v>
      </c>
      <c r="AA5810" s="2">
        <v>1</v>
      </c>
      <c r="AC5810" s="2">
        <v>1</v>
      </c>
      <c r="AD5810" s="2">
        <v>0</v>
      </c>
      <c r="AF5810" t="s">
        <v>801</v>
      </c>
      <c r="AG5810" s="2">
        <v>3</v>
      </c>
      <c r="AH5810" s="2">
        <v>12</v>
      </c>
      <c r="AI5810" s="2">
        <v>1</v>
      </c>
    </row>
    <row r="5811" spans="1:35" x14ac:dyDescent="0.25">
      <c r="A5811" t="s">
        <v>34</v>
      </c>
      <c r="B5811">
        <v>1</v>
      </c>
      <c r="C5811" s="2">
        <v>1181095</v>
      </c>
      <c r="D5811" s="2">
        <v>1489018</v>
      </c>
      <c r="E5811" s="2">
        <v>1206445</v>
      </c>
      <c r="F5811" t="s">
        <v>48</v>
      </c>
      <c r="G5811" t="s">
        <v>49</v>
      </c>
      <c r="H5811" t="s">
        <v>54</v>
      </c>
      <c r="I5811" s="2">
        <v>1</v>
      </c>
      <c r="J5811" t="s">
        <v>38</v>
      </c>
      <c r="L5811" s="2">
        <v>0</v>
      </c>
      <c r="M5811" t="s">
        <v>148</v>
      </c>
      <c r="N5811" t="s">
        <v>68</v>
      </c>
      <c r="O5811">
        <v>8</v>
      </c>
      <c r="P5811" s="2">
        <v>2319283060</v>
      </c>
      <c r="Q5811" t="s">
        <v>5029</v>
      </c>
      <c r="R5811" t="s">
        <v>53</v>
      </c>
      <c r="S5811" s="3">
        <v>43818.504166666666</v>
      </c>
      <c r="T5811" s="3">
        <v>43818.504166666666</v>
      </c>
      <c r="U5811" s="2">
        <v>1</v>
      </c>
      <c r="X5811" s="2">
        <v>0</v>
      </c>
      <c r="Y5811" s="2">
        <v>0</v>
      </c>
      <c r="Z5811" s="2">
        <v>0</v>
      </c>
      <c r="AA5811" s="2">
        <v>1</v>
      </c>
      <c r="AC5811" s="2">
        <v>1</v>
      </c>
      <c r="AD5811" s="2">
        <v>0</v>
      </c>
      <c r="AF5811" t="s">
        <v>801</v>
      </c>
      <c r="AG5811" s="2">
        <v>3</v>
      </c>
      <c r="AH5811" s="2">
        <v>12</v>
      </c>
      <c r="AI5811" s="2">
        <v>1</v>
      </c>
    </row>
    <row r="5812" spans="1:35" x14ac:dyDescent="0.25">
      <c r="A5812" t="s">
        <v>34</v>
      </c>
      <c r="B5812">
        <v>1</v>
      </c>
      <c r="C5812" s="2">
        <v>576477</v>
      </c>
      <c r="D5812" s="2">
        <v>1489021</v>
      </c>
      <c r="E5812" s="2">
        <v>1206448</v>
      </c>
      <c r="F5812" t="s">
        <v>48</v>
      </c>
      <c r="G5812" t="s">
        <v>49</v>
      </c>
      <c r="H5812" t="s">
        <v>37</v>
      </c>
      <c r="I5812" s="2">
        <v>1</v>
      </c>
      <c r="J5812" t="s">
        <v>38</v>
      </c>
      <c r="L5812" s="2">
        <v>0</v>
      </c>
      <c r="M5812" t="s">
        <v>148</v>
      </c>
      <c r="N5812" t="s">
        <v>68</v>
      </c>
      <c r="O5812">
        <v>8</v>
      </c>
      <c r="P5812" s="2">
        <v>2319283808</v>
      </c>
      <c r="Q5812" t="s">
        <v>5029</v>
      </c>
      <c r="R5812" t="s">
        <v>53</v>
      </c>
      <c r="S5812" s="3">
        <v>43818.505555555552</v>
      </c>
      <c r="T5812" s="3">
        <v>43818.505555555552</v>
      </c>
      <c r="U5812" s="2">
        <v>1</v>
      </c>
      <c r="X5812" s="2">
        <v>0</v>
      </c>
      <c r="Y5812" s="2">
        <v>0</v>
      </c>
      <c r="Z5812" s="2">
        <v>0</v>
      </c>
      <c r="AA5812" s="2">
        <v>1</v>
      </c>
      <c r="AC5812" s="2">
        <v>1</v>
      </c>
      <c r="AD5812" s="2">
        <v>0</v>
      </c>
      <c r="AF5812" t="s">
        <v>801</v>
      </c>
      <c r="AG5812" s="2">
        <v>3</v>
      </c>
      <c r="AH5812" s="2">
        <v>12</v>
      </c>
      <c r="AI5812" s="2">
        <v>1</v>
      </c>
    </row>
    <row r="5813" spans="1:35" x14ac:dyDescent="0.25">
      <c r="A5813" t="s">
        <v>34</v>
      </c>
      <c r="B5813">
        <v>1</v>
      </c>
      <c r="C5813" s="2">
        <v>885368</v>
      </c>
      <c r="D5813" s="2">
        <v>1489033</v>
      </c>
      <c r="E5813" s="2">
        <v>1206460</v>
      </c>
      <c r="F5813" t="s">
        <v>48</v>
      </c>
      <c r="G5813" t="s">
        <v>49</v>
      </c>
      <c r="H5813" t="s">
        <v>37</v>
      </c>
      <c r="I5813" s="2">
        <v>1</v>
      </c>
      <c r="J5813" t="s">
        <v>38</v>
      </c>
      <c r="L5813" s="2">
        <v>0</v>
      </c>
      <c r="M5813" t="s">
        <v>109</v>
      </c>
      <c r="N5813" t="s">
        <v>70</v>
      </c>
      <c r="O5813">
        <v>31</v>
      </c>
      <c r="P5813" s="2">
        <v>2319285554</v>
      </c>
      <c r="Q5813" t="s">
        <v>5029</v>
      </c>
      <c r="R5813" t="s">
        <v>53</v>
      </c>
      <c r="S5813" s="3">
        <v>43818.508333333331</v>
      </c>
      <c r="T5813" s="3">
        <v>43818.508333333331</v>
      </c>
      <c r="U5813" s="2">
        <v>1</v>
      </c>
      <c r="V5813" t="s">
        <v>5167</v>
      </c>
      <c r="W5813" t="s">
        <v>3380</v>
      </c>
      <c r="X5813" s="2">
        <v>0</v>
      </c>
      <c r="Y5813" s="2">
        <v>1</v>
      </c>
      <c r="Z5813" s="2">
        <v>1</v>
      </c>
      <c r="AA5813" s="2">
        <v>1</v>
      </c>
      <c r="AC5813" s="2">
        <v>1</v>
      </c>
      <c r="AD5813" s="2">
        <v>0</v>
      </c>
      <c r="AF5813" t="s">
        <v>801</v>
      </c>
      <c r="AG5813" s="2">
        <v>3</v>
      </c>
      <c r="AH5813" s="2">
        <v>12</v>
      </c>
      <c r="AI5813" s="2">
        <v>1</v>
      </c>
    </row>
    <row r="5814" spans="1:35" x14ac:dyDescent="0.25">
      <c r="A5814" t="s">
        <v>34</v>
      </c>
      <c r="B5814">
        <v>1</v>
      </c>
      <c r="C5814" s="2">
        <v>1181110</v>
      </c>
      <c r="D5814" s="2">
        <v>1489037</v>
      </c>
      <c r="E5814" s="2">
        <v>1206464</v>
      </c>
      <c r="F5814" t="s">
        <v>48</v>
      </c>
      <c r="G5814" t="s">
        <v>49</v>
      </c>
      <c r="H5814" t="s">
        <v>37</v>
      </c>
      <c r="I5814" s="2">
        <v>1</v>
      </c>
      <c r="J5814" t="s">
        <v>38</v>
      </c>
      <c r="L5814" s="2">
        <v>0</v>
      </c>
      <c r="M5814" t="s">
        <v>80</v>
      </c>
      <c r="N5814" t="s">
        <v>40</v>
      </c>
      <c r="O5814">
        <v>17</v>
      </c>
      <c r="P5814" s="2">
        <v>2319286058</v>
      </c>
      <c r="Q5814" t="s">
        <v>5029</v>
      </c>
      <c r="R5814" t="s">
        <v>53</v>
      </c>
      <c r="S5814" s="3">
        <v>43818.509027777778</v>
      </c>
      <c r="T5814" s="3">
        <v>43818.509027777778</v>
      </c>
      <c r="U5814" s="2">
        <v>1</v>
      </c>
      <c r="X5814" s="2">
        <v>0</v>
      </c>
      <c r="Y5814" s="2">
        <v>0</v>
      </c>
      <c r="Z5814" s="2">
        <v>0</v>
      </c>
      <c r="AA5814" s="2">
        <v>1</v>
      </c>
      <c r="AC5814" s="2">
        <v>1</v>
      </c>
      <c r="AD5814" s="2">
        <v>0</v>
      </c>
      <c r="AF5814" t="s">
        <v>801</v>
      </c>
      <c r="AG5814" s="2">
        <v>3</v>
      </c>
      <c r="AH5814" s="2">
        <v>12</v>
      </c>
      <c r="AI5814" s="2">
        <v>1</v>
      </c>
    </row>
    <row r="5815" spans="1:35" x14ac:dyDescent="0.25">
      <c r="A5815" t="s">
        <v>34</v>
      </c>
      <c r="B5815">
        <v>1</v>
      </c>
      <c r="C5815" s="2">
        <v>1181112</v>
      </c>
      <c r="D5815" s="2">
        <v>1489040</v>
      </c>
      <c r="E5815" s="2">
        <v>1206467</v>
      </c>
      <c r="F5815" t="s">
        <v>48</v>
      </c>
      <c r="G5815" t="s">
        <v>49</v>
      </c>
      <c r="H5815" t="s">
        <v>126</v>
      </c>
      <c r="I5815" s="2">
        <v>1</v>
      </c>
      <c r="J5815" t="s">
        <v>38</v>
      </c>
      <c r="L5815" s="2">
        <v>0</v>
      </c>
      <c r="M5815" t="s">
        <v>148</v>
      </c>
      <c r="N5815" t="s">
        <v>68</v>
      </c>
      <c r="O5815">
        <v>8</v>
      </c>
      <c r="P5815" s="2">
        <v>2319286365</v>
      </c>
      <c r="Q5815" t="s">
        <v>5185</v>
      </c>
      <c r="R5815" t="s">
        <v>89</v>
      </c>
      <c r="S5815" s="3">
        <v>43818.509722222218</v>
      </c>
      <c r="T5815" s="3">
        <v>43818.509722222218</v>
      </c>
      <c r="U5815" s="2">
        <v>1</v>
      </c>
      <c r="X5815" s="2">
        <v>0</v>
      </c>
      <c r="Y5815" s="2">
        <v>0</v>
      </c>
      <c r="Z5815" s="2">
        <v>0</v>
      </c>
      <c r="AA5815" s="2">
        <v>1</v>
      </c>
      <c r="AC5815" s="2">
        <v>1</v>
      </c>
      <c r="AD5815" s="2">
        <v>0</v>
      </c>
      <c r="AF5815" t="s">
        <v>801</v>
      </c>
      <c r="AG5815" s="2">
        <v>3</v>
      </c>
      <c r="AH5815" s="2">
        <v>12</v>
      </c>
      <c r="AI5815" s="2">
        <v>1</v>
      </c>
    </row>
    <row r="5816" spans="1:35" x14ac:dyDescent="0.25">
      <c r="A5816" t="s">
        <v>34</v>
      </c>
      <c r="B5816">
        <v>1</v>
      </c>
      <c r="C5816" s="2">
        <v>1181124</v>
      </c>
      <c r="D5816" s="2">
        <v>1489055</v>
      </c>
      <c r="E5816" s="2">
        <v>1206482</v>
      </c>
      <c r="F5816" t="s">
        <v>48</v>
      </c>
      <c r="G5816" t="s">
        <v>49</v>
      </c>
      <c r="H5816" t="s">
        <v>50</v>
      </c>
      <c r="I5816" s="2">
        <v>1</v>
      </c>
      <c r="J5816" t="s">
        <v>110</v>
      </c>
      <c r="K5816" t="s">
        <v>5186</v>
      </c>
      <c r="L5816" s="2">
        <v>1</v>
      </c>
      <c r="M5816" t="s">
        <v>452</v>
      </c>
      <c r="N5816" t="s">
        <v>70</v>
      </c>
      <c r="O5816">
        <v>5</v>
      </c>
      <c r="P5816" s="2">
        <v>2319289194</v>
      </c>
      <c r="S5816" s="3">
        <v>43818.51458333333</v>
      </c>
      <c r="T5816" s="3">
        <v>43818.51458333333</v>
      </c>
      <c r="U5816" s="2">
        <v>1</v>
      </c>
      <c r="V5816" t="s">
        <v>5187</v>
      </c>
      <c r="W5816" t="s">
        <v>5188</v>
      </c>
      <c r="X5816" s="2">
        <v>0</v>
      </c>
      <c r="Y5816" s="2">
        <v>1</v>
      </c>
      <c r="Z5816" s="2">
        <v>1</v>
      </c>
      <c r="AA5816" s="2">
        <v>1</v>
      </c>
      <c r="AB5816" t="s">
        <v>5189</v>
      </c>
      <c r="AC5816" s="2">
        <v>1</v>
      </c>
      <c r="AD5816" s="2">
        <v>1</v>
      </c>
      <c r="AE5816" t="s">
        <v>3500</v>
      </c>
      <c r="AF5816" t="s">
        <v>801</v>
      </c>
      <c r="AG5816" s="2">
        <v>3</v>
      </c>
      <c r="AH5816" s="2">
        <v>12</v>
      </c>
      <c r="AI5816" s="2">
        <v>1</v>
      </c>
    </row>
    <row r="5817" spans="1:35" x14ac:dyDescent="0.25">
      <c r="A5817" t="s">
        <v>34</v>
      </c>
      <c r="B5817">
        <v>1</v>
      </c>
      <c r="C5817" s="2">
        <v>1181129</v>
      </c>
      <c r="D5817" s="2">
        <v>1489062</v>
      </c>
      <c r="E5817" s="2">
        <v>1206489</v>
      </c>
      <c r="F5817" t="s">
        <v>48</v>
      </c>
      <c r="G5817" t="s">
        <v>49</v>
      </c>
      <c r="H5817" t="s">
        <v>126</v>
      </c>
      <c r="I5817" s="2">
        <v>1</v>
      </c>
      <c r="J5817" t="s">
        <v>110</v>
      </c>
      <c r="K5817" t="s">
        <v>5190</v>
      </c>
      <c r="L5817" s="2">
        <v>1</v>
      </c>
      <c r="M5817" t="s">
        <v>93</v>
      </c>
      <c r="N5817" t="s">
        <v>70</v>
      </c>
      <c r="O5817">
        <v>61</v>
      </c>
      <c r="P5817" s="2">
        <v>2319289941</v>
      </c>
      <c r="S5817" s="3">
        <v>43818.515277777777</v>
      </c>
      <c r="T5817" s="3">
        <v>43818.515277777777</v>
      </c>
      <c r="U5817" s="2">
        <v>1</v>
      </c>
      <c r="V5817" t="s">
        <v>5191</v>
      </c>
      <c r="W5817" t="s">
        <v>1239</v>
      </c>
      <c r="X5817" s="2">
        <v>0</v>
      </c>
      <c r="Y5817" s="2">
        <v>1</v>
      </c>
      <c r="Z5817" s="2">
        <v>1</v>
      </c>
      <c r="AA5817" s="2">
        <v>1</v>
      </c>
      <c r="AB5817" t="s">
        <v>5192</v>
      </c>
      <c r="AC5817" s="2">
        <v>1</v>
      </c>
      <c r="AD5817" s="2">
        <v>1</v>
      </c>
      <c r="AE5817" t="s">
        <v>5193</v>
      </c>
      <c r="AF5817" t="s">
        <v>801</v>
      </c>
      <c r="AG5817" s="2">
        <v>3</v>
      </c>
      <c r="AH5817" s="2">
        <v>12</v>
      </c>
      <c r="AI5817" s="2">
        <v>1</v>
      </c>
    </row>
    <row r="5818" spans="1:35" x14ac:dyDescent="0.25">
      <c r="A5818" t="s">
        <v>34</v>
      </c>
      <c r="B5818">
        <v>1</v>
      </c>
      <c r="C5818" s="2">
        <v>1181140</v>
      </c>
      <c r="D5818" s="2">
        <v>1489076</v>
      </c>
      <c r="E5818" s="2">
        <v>1206503</v>
      </c>
      <c r="F5818" t="s">
        <v>48</v>
      </c>
      <c r="G5818" t="s">
        <v>49</v>
      </c>
      <c r="H5818" t="s">
        <v>37</v>
      </c>
      <c r="I5818" s="2">
        <v>1</v>
      </c>
      <c r="J5818" t="s">
        <v>38</v>
      </c>
      <c r="L5818" s="2">
        <v>0</v>
      </c>
      <c r="M5818" t="s">
        <v>63</v>
      </c>
      <c r="N5818" t="s">
        <v>56</v>
      </c>
      <c r="O5818">
        <v>16</v>
      </c>
      <c r="P5818" s="2">
        <v>2319291735</v>
      </c>
      <c r="Q5818" t="s">
        <v>5194</v>
      </c>
      <c r="R5818" t="s">
        <v>192</v>
      </c>
      <c r="S5818" s="3">
        <v>43818.518749999996</v>
      </c>
      <c r="T5818" s="3">
        <v>43818.518749999996</v>
      </c>
      <c r="U5818" s="2">
        <v>1</v>
      </c>
      <c r="X5818" s="2">
        <v>0</v>
      </c>
      <c r="Y5818" s="2">
        <v>0</v>
      </c>
      <c r="Z5818" s="2">
        <v>0</v>
      </c>
      <c r="AA5818" s="2">
        <v>1</v>
      </c>
      <c r="AB5818" t="s">
        <v>5195</v>
      </c>
      <c r="AC5818" s="2">
        <v>0</v>
      </c>
      <c r="AD5818" s="2">
        <v>1</v>
      </c>
      <c r="AE5818" t="s">
        <v>5095</v>
      </c>
      <c r="AF5818" t="s">
        <v>801</v>
      </c>
      <c r="AG5818" s="2">
        <v>3</v>
      </c>
      <c r="AH5818" s="2">
        <v>12</v>
      </c>
      <c r="AI5818" s="2">
        <v>1</v>
      </c>
    </row>
    <row r="5819" spans="1:35" x14ac:dyDescent="0.25">
      <c r="A5819" t="s">
        <v>34</v>
      </c>
      <c r="B5819">
        <v>1</v>
      </c>
      <c r="C5819" s="2">
        <v>1181141</v>
      </c>
      <c r="D5819" s="2">
        <v>1489077</v>
      </c>
      <c r="E5819" s="2">
        <v>1206504</v>
      </c>
      <c r="F5819" t="s">
        <v>35</v>
      </c>
      <c r="G5819" t="s">
        <v>36</v>
      </c>
      <c r="H5819" t="s">
        <v>54</v>
      </c>
      <c r="I5819" s="2">
        <v>1</v>
      </c>
      <c r="J5819" t="s">
        <v>38</v>
      </c>
      <c r="L5819" s="2">
        <v>0</v>
      </c>
      <c r="M5819" t="s">
        <v>92</v>
      </c>
      <c r="N5819" t="s">
        <v>72</v>
      </c>
      <c r="O5819">
        <v>8</v>
      </c>
      <c r="P5819" s="2">
        <v>2319292023</v>
      </c>
      <c r="Q5819" t="s">
        <v>5196</v>
      </c>
      <c r="R5819" t="s">
        <v>117</v>
      </c>
      <c r="S5819" s="3">
        <v>43818.518749999996</v>
      </c>
      <c r="T5819" s="3">
        <v>43818.518749999996</v>
      </c>
      <c r="U5819" s="2">
        <v>1</v>
      </c>
      <c r="X5819" s="2">
        <v>0</v>
      </c>
      <c r="Y5819" s="2">
        <v>0</v>
      </c>
      <c r="Z5819" s="2">
        <v>0</v>
      </c>
      <c r="AA5819" s="2">
        <v>1</v>
      </c>
      <c r="AB5819" t="s">
        <v>5197</v>
      </c>
      <c r="AC5819" s="2">
        <v>1</v>
      </c>
      <c r="AD5819" s="2">
        <v>1</v>
      </c>
      <c r="AE5819" t="s">
        <v>5198</v>
      </c>
      <c r="AF5819" t="s">
        <v>801</v>
      </c>
      <c r="AG5819" s="2">
        <v>3</v>
      </c>
      <c r="AH5819" s="2">
        <v>12</v>
      </c>
      <c r="AI5819" s="2">
        <v>1</v>
      </c>
    </row>
    <row r="5820" spans="1:35" x14ac:dyDescent="0.25">
      <c r="A5820" t="s">
        <v>34</v>
      </c>
      <c r="B5820">
        <v>1</v>
      </c>
      <c r="C5820" s="2">
        <v>1181145</v>
      </c>
      <c r="D5820" s="2">
        <v>1489082</v>
      </c>
      <c r="E5820" s="2">
        <v>1206509</v>
      </c>
      <c r="F5820" t="s">
        <v>48</v>
      </c>
      <c r="G5820" t="s">
        <v>49</v>
      </c>
      <c r="H5820" t="s">
        <v>54</v>
      </c>
      <c r="I5820" s="2">
        <v>1</v>
      </c>
      <c r="J5820" t="s">
        <v>38</v>
      </c>
      <c r="L5820" s="2">
        <v>0</v>
      </c>
      <c r="M5820" t="s">
        <v>996</v>
      </c>
      <c r="N5820" t="s">
        <v>68</v>
      </c>
      <c r="O5820">
        <v>5</v>
      </c>
      <c r="P5820" s="2">
        <v>2319292718</v>
      </c>
      <c r="Q5820" t="s">
        <v>5199</v>
      </c>
      <c r="R5820" t="s">
        <v>117</v>
      </c>
      <c r="S5820" s="3">
        <v>43818.520138888889</v>
      </c>
      <c r="T5820" s="3">
        <v>43818.520138888889</v>
      </c>
      <c r="U5820" s="2">
        <v>1</v>
      </c>
      <c r="X5820" s="2">
        <v>0</v>
      </c>
      <c r="Y5820" s="2">
        <v>0</v>
      </c>
      <c r="Z5820" s="2">
        <v>0</v>
      </c>
      <c r="AA5820" s="2">
        <v>1</v>
      </c>
      <c r="AC5820" s="2">
        <v>1</v>
      </c>
      <c r="AD5820" s="2">
        <v>0</v>
      </c>
      <c r="AF5820" t="s">
        <v>801</v>
      </c>
      <c r="AG5820" s="2">
        <v>3</v>
      </c>
      <c r="AH5820" s="2">
        <v>12</v>
      </c>
      <c r="AI5820" s="2">
        <v>1</v>
      </c>
    </row>
    <row r="5821" spans="1:35" x14ac:dyDescent="0.25">
      <c r="A5821" t="s">
        <v>34</v>
      </c>
      <c r="B5821">
        <v>1</v>
      </c>
      <c r="C5821" s="2">
        <v>1181150</v>
      </c>
      <c r="D5821" s="2">
        <v>1489088</v>
      </c>
      <c r="E5821" s="2">
        <v>1206515</v>
      </c>
      <c r="F5821" t="s">
        <v>48</v>
      </c>
      <c r="G5821" t="s">
        <v>49</v>
      </c>
      <c r="H5821" t="s">
        <v>54</v>
      </c>
      <c r="I5821" s="2">
        <v>1</v>
      </c>
      <c r="J5821" t="s">
        <v>38</v>
      </c>
      <c r="L5821" s="2">
        <v>0</v>
      </c>
      <c r="M5821" t="s">
        <v>59</v>
      </c>
      <c r="N5821" t="s">
        <v>60</v>
      </c>
      <c r="O5821">
        <v>5</v>
      </c>
      <c r="P5821" s="2">
        <v>2319293659</v>
      </c>
      <c r="Q5821" t="s">
        <v>5029</v>
      </c>
      <c r="R5821" t="s">
        <v>53</v>
      </c>
      <c r="S5821" s="3">
        <v>43818.521527777775</v>
      </c>
      <c r="T5821" s="3">
        <v>43818.521527777775</v>
      </c>
      <c r="U5821" s="2">
        <v>1</v>
      </c>
      <c r="X5821" s="2">
        <v>0</v>
      </c>
      <c r="Y5821" s="2">
        <v>0</v>
      </c>
      <c r="Z5821" s="2">
        <v>0</v>
      </c>
      <c r="AA5821" s="2">
        <v>1</v>
      </c>
      <c r="AB5821" t="s">
        <v>5189</v>
      </c>
      <c r="AC5821" s="2">
        <v>1</v>
      </c>
      <c r="AD5821" s="2">
        <v>1</v>
      </c>
      <c r="AE5821" t="s">
        <v>5200</v>
      </c>
      <c r="AF5821" t="s">
        <v>801</v>
      </c>
      <c r="AG5821" s="2">
        <v>3</v>
      </c>
      <c r="AH5821" s="2">
        <v>12</v>
      </c>
      <c r="AI5821" s="2">
        <v>1</v>
      </c>
    </row>
    <row r="5822" spans="1:35" x14ac:dyDescent="0.25">
      <c r="A5822" t="s">
        <v>34</v>
      </c>
      <c r="B5822">
        <v>1</v>
      </c>
      <c r="C5822" s="2">
        <v>1181163</v>
      </c>
      <c r="D5822" s="2">
        <v>1489103</v>
      </c>
      <c r="E5822" s="2">
        <v>1206530</v>
      </c>
      <c r="F5822" t="s">
        <v>48</v>
      </c>
      <c r="G5822" t="s">
        <v>49</v>
      </c>
      <c r="H5822" t="s">
        <v>37</v>
      </c>
      <c r="I5822" s="2">
        <v>1</v>
      </c>
      <c r="J5822" t="s">
        <v>38</v>
      </c>
      <c r="L5822" s="2">
        <v>0</v>
      </c>
      <c r="M5822" t="s">
        <v>129</v>
      </c>
      <c r="N5822" t="s">
        <v>74</v>
      </c>
      <c r="O5822">
        <v>21</v>
      </c>
      <c r="P5822" s="2">
        <v>2319296000</v>
      </c>
      <c r="Q5822" t="s">
        <v>5201</v>
      </c>
      <c r="R5822" t="s">
        <v>161</v>
      </c>
      <c r="S5822" s="3">
        <v>43818.525000000001</v>
      </c>
      <c r="T5822" s="3">
        <v>43818.525000000001</v>
      </c>
      <c r="U5822" s="2">
        <v>1</v>
      </c>
      <c r="V5822" t="s">
        <v>5202</v>
      </c>
      <c r="W5822" t="s">
        <v>2471</v>
      </c>
      <c r="X5822" s="2">
        <v>0</v>
      </c>
      <c r="Y5822" s="2">
        <v>1</v>
      </c>
      <c r="Z5822" s="2">
        <v>1</v>
      </c>
      <c r="AA5822" s="2">
        <v>1</v>
      </c>
      <c r="AC5822" s="2">
        <v>1</v>
      </c>
      <c r="AD5822" s="2">
        <v>0</v>
      </c>
      <c r="AF5822" t="s">
        <v>801</v>
      </c>
      <c r="AG5822" s="2">
        <v>3</v>
      </c>
      <c r="AH5822" s="2">
        <v>12</v>
      </c>
      <c r="AI5822" s="2">
        <v>1</v>
      </c>
    </row>
    <row r="5823" spans="1:35" x14ac:dyDescent="0.25">
      <c r="A5823" t="s">
        <v>34</v>
      </c>
      <c r="B5823">
        <v>1</v>
      </c>
      <c r="C5823" s="2">
        <v>1181165</v>
      </c>
      <c r="D5823" s="2">
        <v>1489105</v>
      </c>
      <c r="E5823" s="2">
        <v>1206532</v>
      </c>
      <c r="F5823" t="s">
        <v>48</v>
      </c>
      <c r="G5823" t="s">
        <v>49</v>
      </c>
      <c r="H5823" t="s">
        <v>37</v>
      </c>
      <c r="I5823" s="2">
        <v>1</v>
      </c>
      <c r="J5823" t="s">
        <v>38</v>
      </c>
      <c r="L5823" s="2">
        <v>0</v>
      </c>
      <c r="M5823" t="s">
        <v>314</v>
      </c>
      <c r="N5823" t="s">
        <v>128</v>
      </c>
      <c r="O5823">
        <v>7</v>
      </c>
      <c r="P5823" s="2">
        <v>2319296216</v>
      </c>
      <c r="Q5823" t="s">
        <v>5196</v>
      </c>
      <c r="R5823" t="s">
        <v>215</v>
      </c>
      <c r="S5823" s="3">
        <v>43818.525000000001</v>
      </c>
      <c r="T5823" s="3">
        <v>43818.525000000001</v>
      </c>
      <c r="U5823" s="2">
        <v>1</v>
      </c>
      <c r="X5823" s="2">
        <v>0</v>
      </c>
      <c r="Y5823" s="2">
        <v>0</v>
      </c>
      <c r="Z5823" s="2">
        <v>0</v>
      </c>
      <c r="AA5823" s="2">
        <v>1</v>
      </c>
      <c r="AC5823" s="2">
        <v>1</v>
      </c>
      <c r="AD5823" s="2">
        <v>0</v>
      </c>
      <c r="AF5823" t="s">
        <v>801</v>
      </c>
      <c r="AG5823" s="2">
        <v>3</v>
      </c>
      <c r="AH5823" s="2">
        <v>12</v>
      </c>
      <c r="AI5823" s="2">
        <v>1</v>
      </c>
    </row>
    <row r="5824" spans="1:35" x14ac:dyDescent="0.25">
      <c r="A5824" t="s">
        <v>34</v>
      </c>
      <c r="B5824">
        <v>1</v>
      </c>
      <c r="C5824" s="2">
        <v>1181166</v>
      </c>
      <c r="D5824" s="2">
        <v>1489106</v>
      </c>
      <c r="E5824" s="2">
        <v>1206533</v>
      </c>
      <c r="F5824" t="s">
        <v>48</v>
      </c>
      <c r="G5824" t="s">
        <v>49</v>
      </c>
      <c r="H5824" t="s">
        <v>126</v>
      </c>
      <c r="I5824" s="2">
        <v>1</v>
      </c>
      <c r="J5824" t="s">
        <v>38</v>
      </c>
      <c r="L5824" s="2">
        <v>0</v>
      </c>
      <c r="M5824" t="s">
        <v>63</v>
      </c>
      <c r="N5824" t="s">
        <v>56</v>
      </c>
      <c r="O5824">
        <v>16</v>
      </c>
      <c r="P5824" s="2">
        <v>2319296269</v>
      </c>
      <c r="Q5824" t="s">
        <v>5029</v>
      </c>
      <c r="R5824" t="s">
        <v>53</v>
      </c>
      <c r="S5824" s="3">
        <v>43818.525000000001</v>
      </c>
      <c r="T5824" s="3">
        <v>43818.525000000001</v>
      </c>
      <c r="U5824" s="2">
        <v>1</v>
      </c>
      <c r="X5824" s="2">
        <v>0</v>
      </c>
      <c r="Y5824" s="2">
        <v>0</v>
      </c>
      <c r="Z5824" s="2">
        <v>0</v>
      </c>
      <c r="AA5824" s="2">
        <v>1</v>
      </c>
      <c r="AC5824" s="2">
        <v>1</v>
      </c>
      <c r="AD5824" s="2">
        <v>0</v>
      </c>
      <c r="AF5824" t="s">
        <v>801</v>
      </c>
      <c r="AG5824" s="2">
        <v>3</v>
      </c>
      <c r="AH5824" s="2">
        <v>12</v>
      </c>
      <c r="AI5824" s="2">
        <v>1</v>
      </c>
    </row>
    <row r="5825" spans="1:35" x14ac:dyDescent="0.25">
      <c r="A5825" t="s">
        <v>34</v>
      </c>
      <c r="B5825">
        <v>1</v>
      </c>
      <c r="C5825" s="2">
        <v>926899</v>
      </c>
      <c r="D5825" s="2">
        <v>1489112</v>
      </c>
      <c r="E5825" s="2">
        <v>1206539</v>
      </c>
      <c r="F5825" t="s">
        <v>48</v>
      </c>
      <c r="G5825" t="s">
        <v>49</v>
      </c>
      <c r="H5825" t="s">
        <v>54</v>
      </c>
      <c r="I5825" s="2">
        <v>1</v>
      </c>
      <c r="J5825" t="s">
        <v>38</v>
      </c>
      <c r="L5825" s="2">
        <v>0</v>
      </c>
      <c r="M5825" t="s">
        <v>996</v>
      </c>
      <c r="N5825" t="s">
        <v>68</v>
      </c>
      <c r="O5825">
        <v>5</v>
      </c>
      <c r="P5825" s="2">
        <v>2319297639</v>
      </c>
      <c r="Q5825" t="s">
        <v>5203</v>
      </c>
      <c r="R5825" t="s">
        <v>609</v>
      </c>
      <c r="S5825" s="3">
        <v>43818.527083333334</v>
      </c>
      <c r="T5825" s="3">
        <v>43818.527083333334</v>
      </c>
      <c r="U5825" s="2">
        <v>1</v>
      </c>
      <c r="X5825" s="2">
        <v>0</v>
      </c>
      <c r="Y5825" s="2">
        <v>0</v>
      </c>
      <c r="Z5825" s="2">
        <v>0</v>
      </c>
      <c r="AA5825" s="2">
        <v>1</v>
      </c>
      <c r="AB5825" t="s">
        <v>5204</v>
      </c>
      <c r="AC5825" s="2">
        <v>1</v>
      </c>
      <c r="AD5825" s="2">
        <v>1</v>
      </c>
      <c r="AE5825" t="s">
        <v>5205</v>
      </c>
      <c r="AF5825" t="s">
        <v>801</v>
      </c>
      <c r="AG5825" s="2">
        <v>3</v>
      </c>
      <c r="AH5825" s="2">
        <v>12</v>
      </c>
      <c r="AI5825" s="2">
        <v>1</v>
      </c>
    </row>
    <row r="5826" spans="1:35" x14ac:dyDescent="0.25">
      <c r="A5826" t="s">
        <v>34</v>
      </c>
      <c r="B5826">
        <v>1</v>
      </c>
      <c r="C5826" s="2">
        <v>567312</v>
      </c>
      <c r="D5826" s="2">
        <v>1489113</v>
      </c>
      <c r="E5826" s="2">
        <v>1206540</v>
      </c>
      <c r="F5826" t="s">
        <v>48</v>
      </c>
      <c r="G5826" t="s">
        <v>49</v>
      </c>
      <c r="H5826" t="s">
        <v>37</v>
      </c>
      <c r="I5826" s="2">
        <v>1</v>
      </c>
      <c r="J5826" t="s">
        <v>38</v>
      </c>
      <c r="L5826" s="2">
        <v>0</v>
      </c>
      <c r="M5826" t="s">
        <v>93</v>
      </c>
      <c r="N5826" t="s">
        <v>70</v>
      </c>
      <c r="O5826">
        <v>61</v>
      </c>
      <c r="P5826" s="2">
        <v>2319297875</v>
      </c>
      <c r="Q5826" t="s">
        <v>5206</v>
      </c>
      <c r="R5826" t="s">
        <v>176</v>
      </c>
      <c r="S5826" s="3">
        <v>43818.527083333334</v>
      </c>
      <c r="T5826" s="3">
        <v>43818.527083333334</v>
      </c>
      <c r="U5826" s="2">
        <v>1</v>
      </c>
      <c r="X5826" s="2">
        <v>0</v>
      </c>
      <c r="Y5826" s="2">
        <v>0</v>
      </c>
      <c r="Z5826" s="2">
        <v>0</v>
      </c>
      <c r="AA5826" s="2">
        <v>1</v>
      </c>
      <c r="AC5826" s="2">
        <v>1</v>
      </c>
      <c r="AD5826" s="2">
        <v>0</v>
      </c>
      <c r="AF5826" t="s">
        <v>801</v>
      </c>
      <c r="AG5826" s="2">
        <v>3</v>
      </c>
      <c r="AH5826" s="2">
        <v>12</v>
      </c>
      <c r="AI5826" s="2">
        <v>1</v>
      </c>
    </row>
    <row r="5827" spans="1:35" x14ac:dyDescent="0.25">
      <c r="A5827" t="s">
        <v>34</v>
      </c>
      <c r="B5827">
        <v>1</v>
      </c>
      <c r="C5827" s="2">
        <v>1181172</v>
      </c>
      <c r="D5827" s="2">
        <v>1489119</v>
      </c>
      <c r="E5827" s="2">
        <v>1206546</v>
      </c>
      <c r="F5827" t="s">
        <v>48</v>
      </c>
      <c r="G5827" t="s">
        <v>49</v>
      </c>
      <c r="H5827" t="s">
        <v>54</v>
      </c>
      <c r="I5827" s="2">
        <v>1</v>
      </c>
      <c r="J5827" t="s">
        <v>38</v>
      </c>
      <c r="L5827" s="2">
        <v>0</v>
      </c>
      <c r="M5827" t="s">
        <v>239</v>
      </c>
      <c r="N5827" t="s">
        <v>240</v>
      </c>
      <c r="O5827">
        <v>6</v>
      </c>
      <c r="P5827" s="2">
        <v>2319298395</v>
      </c>
      <c r="Q5827" t="s">
        <v>5029</v>
      </c>
      <c r="R5827" t="s">
        <v>53</v>
      </c>
      <c r="S5827" s="3">
        <v>43818.527777777774</v>
      </c>
      <c r="T5827" s="3">
        <v>43818.527777777774</v>
      </c>
      <c r="U5827" s="2">
        <v>1</v>
      </c>
      <c r="X5827" s="2">
        <v>0</v>
      </c>
      <c r="Y5827" s="2">
        <v>0</v>
      </c>
      <c r="Z5827" s="2">
        <v>0</v>
      </c>
      <c r="AA5827" s="2">
        <v>1</v>
      </c>
      <c r="AC5827" s="2">
        <v>1</v>
      </c>
      <c r="AD5827" s="2">
        <v>0</v>
      </c>
      <c r="AF5827" t="s">
        <v>801</v>
      </c>
      <c r="AG5827" s="2">
        <v>3</v>
      </c>
      <c r="AH5827" s="2">
        <v>12</v>
      </c>
      <c r="AI5827" s="2">
        <v>1</v>
      </c>
    </row>
    <row r="5828" spans="1:35" x14ac:dyDescent="0.25">
      <c r="A5828" t="s">
        <v>34</v>
      </c>
      <c r="B5828">
        <v>1</v>
      </c>
      <c r="C5828" s="2">
        <v>1181173</v>
      </c>
      <c r="D5828" s="2">
        <v>1489120</v>
      </c>
      <c r="E5828" s="2">
        <v>1206547</v>
      </c>
      <c r="F5828" t="s">
        <v>48</v>
      </c>
      <c r="G5828" t="s">
        <v>49</v>
      </c>
      <c r="H5828" t="s">
        <v>126</v>
      </c>
      <c r="I5828" s="2">
        <v>1</v>
      </c>
      <c r="J5828" t="s">
        <v>38</v>
      </c>
      <c r="L5828" s="2">
        <v>0</v>
      </c>
      <c r="M5828" t="s">
        <v>1582</v>
      </c>
      <c r="N5828" t="s">
        <v>74</v>
      </c>
      <c r="O5828">
        <v>3</v>
      </c>
      <c r="P5828" s="2">
        <v>2319298571</v>
      </c>
      <c r="Q5828" t="s">
        <v>5029</v>
      </c>
      <c r="R5828" t="s">
        <v>53</v>
      </c>
      <c r="S5828" s="3">
        <v>43818.52847222222</v>
      </c>
      <c r="T5828" s="3">
        <v>43818.52847222222</v>
      </c>
      <c r="U5828" s="2">
        <v>1</v>
      </c>
      <c r="X5828" s="2">
        <v>0</v>
      </c>
      <c r="Y5828" s="2">
        <v>0</v>
      </c>
      <c r="Z5828" s="2">
        <v>0</v>
      </c>
      <c r="AA5828" s="2">
        <v>1</v>
      </c>
      <c r="AC5828" s="2">
        <v>1</v>
      </c>
      <c r="AD5828" s="2">
        <v>0</v>
      </c>
      <c r="AF5828" t="s">
        <v>801</v>
      </c>
      <c r="AG5828" s="2">
        <v>3</v>
      </c>
      <c r="AH5828" s="2">
        <v>12</v>
      </c>
      <c r="AI5828" s="2">
        <v>1</v>
      </c>
    </row>
    <row r="5829" spans="1:35" x14ac:dyDescent="0.25">
      <c r="A5829" t="s">
        <v>34</v>
      </c>
      <c r="B5829">
        <v>1</v>
      </c>
      <c r="C5829" s="2">
        <v>1181186</v>
      </c>
      <c r="D5829" s="2">
        <v>1489136</v>
      </c>
      <c r="E5829" s="2">
        <v>1206563</v>
      </c>
      <c r="F5829" t="s">
        <v>48</v>
      </c>
      <c r="G5829" t="s">
        <v>49</v>
      </c>
      <c r="H5829" t="s">
        <v>37</v>
      </c>
      <c r="I5829" s="2">
        <v>1</v>
      </c>
      <c r="J5829" t="s">
        <v>38</v>
      </c>
      <c r="L5829" s="2">
        <v>0</v>
      </c>
      <c r="M5829" t="s">
        <v>109</v>
      </c>
      <c r="N5829" t="s">
        <v>70</v>
      </c>
      <c r="O5829">
        <v>31</v>
      </c>
      <c r="P5829" s="2">
        <v>2319300676</v>
      </c>
      <c r="Q5829" t="s">
        <v>5029</v>
      </c>
      <c r="R5829" t="s">
        <v>53</v>
      </c>
      <c r="S5829" s="3">
        <v>43818.531944444439</v>
      </c>
      <c r="T5829" s="3">
        <v>43818.531944444439</v>
      </c>
      <c r="U5829" s="2">
        <v>1</v>
      </c>
      <c r="X5829" s="2">
        <v>0</v>
      </c>
      <c r="Y5829" s="2">
        <v>0</v>
      </c>
      <c r="Z5829" s="2">
        <v>0</v>
      </c>
      <c r="AA5829" s="2">
        <v>1</v>
      </c>
      <c r="AC5829" s="2">
        <v>1</v>
      </c>
      <c r="AD5829" s="2">
        <v>0</v>
      </c>
      <c r="AF5829" t="s">
        <v>801</v>
      </c>
      <c r="AG5829" s="2">
        <v>3</v>
      </c>
      <c r="AH5829" s="2">
        <v>12</v>
      </c>
      <c r="AI5829" s="2">
        <v>1</v>
      </c>
    </row>
    <row r="5830" spans="1:35" x14ac:dyDescent="0.25">
      <c r="A5830" t="s">
        <v>34</v>
      </c>
      <c r="B5830">
        <v>1</v>
      </c>
      <c r="C5830" s="2">
        <v>1108998</v>
      </c>
      <c r="D5830" s="2">
        <v>1489141</v>
      </c>
      <c r="E5830" s="2">
        <v>1206568</v>
      </c>
      <c r="F5830" t="s">
        <v>48</v>
      </c>
      <c r="G5830" t="s">
        <v>49</v>
      </c>
      <c r="H5830" t="s">
        <v>126</v>
      </c>
      <c r="I5830" s="2">
        <v>1</v>
      </c>
      <c r="J5830" t="s">
        <v>110</v>
      </c>
      <c r="K5830" t="s">
        <v>5207</v>
      </c>
      <c r="L5830" s="2">
        <v>1</v>
      </c>
      <c r="M5830" t="s">
        <v>67</v>
      </c>
      <c r="N5830" t="s">
        <v>68</v>
      </c>
      <c r="O5830">
        <v>36</v>
      </c>
      <c r="P5830" s="2">
        <v>2319302228</v>
      </c>
      <c r="S5830" s="3">
        <v>43818.53402777778</v>
      </c>
      <c r="T5830" s="3">
        <v>43818.53402777778</v>
      </c>
      <c r="U5830" s="2">
        <v>1</v>
      </c>
      <c r="V5830" t="s">
        <v>5208</v>
      </c>
      <c r="W5830" t="s">
        <v>5209</v>
      </c>
      <c r="X5830" s="2">
        <v>0</v>
      </c>
      <c r="Y5830" s="2">
        <v>1</v>
      </c>
      <c r="Z5830" s="2">
        <v>0</v>
      </c>
      <c r="AA5830" s="2">
        <v>1</v>
      </c>
      <c r="AB5830" t="s">
        <v>5210</v>
      </c>
      <c r="AC5830" s="2">
        <v>1</v>
      </c>
      <c r="AD5830" s="2">
        <v>1</v>
      </c>
      <c r="AE5830" t="s">
        <v>5211</v>
      </c>
      <c r="AF5830" t="s">
        <v>801</v>
      </c>
      <c r="AG5830" s="2">
        <v>3</v>
      </c>
      <c r="AH5830" s="2">
        <v>12</v>
      </c>
      <c r="AI5830" s="2">
        <v>1</v>
      </c>
    </row>
    <row r="5831" spans="1:35" x14ac:dyDescent="0.25">
      <c r="A5831" t="s">
        <v>34</v>
      </c>
      <c r="B5831">
        <v>1</v>
      </c>
      <c r="C5831" s="2">
        <v>1181197</v>
      </c>
      <c r="D5831" s="2">
        <v>1489153</v>
      </c>
      <c r="E5831" s="2">
        <v>1206580</v>
      </c>
      <c r="F5831" t="s">
        <v>48</v>
      </c>
      <c r="G5831" t="s">
        <v>49</v>
      </c>
      <c r="H5831" t="s">
        <v>37</v>
      </c>
      <c r="I5831" s="2">
        <v>1</v>
      </c>
      <c r="J5831" t="s">
        <v>38</v>
      </c>
      <c r="L5831" s="2">
        <v>0</v>
      </c>
      <c r="M5831" t="s">
        <v>4083</v>
      </c>
      <c r="N5831" t="s">
        <v>65</v>
      </c>
      <c r="O5831">
        <v>10</v>
      </c>
      <c r="P5831" s="2">
        <v>2319304109</v>
      </c>
      <c r="Q5831" t="s">
        <v>5029</v>
      </c>
      <c r="R5831" t="s">
        <v>53</v>
      </c>
      <c r="S5831" s="3">
        <v>43818.536805555552</v>
      </c>
      <c r="T5831" s="3">
        <v>43818.536805555552</v>
      </c>
      <c r="U5831" s="2">
        <v>1</v>
      </c>
      <c r="X5831" s="2">
        <v>0</v>
      </c>
      <c r="Y5831" s="2">
        <v>0</v>
      </c>
      <c r="Z5831" s="2">
        <v>0</v>
      </c>
      <c r="AA5831" s="2">
        <v>1</v>
      </c>
      <c r="AC5831" s="2">
        <v>1</v>
      </c>
      <c r="AD5831" s="2">
        <v>0</v>
      </c>
      <c r="AF5831" t="s">
        <v>801</v>
      </c>
      <c r="AG5831" s="2">
        <v>3</v>
      </c>
      <c r="AH5831" s="2">
        <v>12</v>
      </c>
      <c r="AI5831" s="2">
        <v>1</v>
      </c>
    </row>
    <row r="5832" spans="1:35" x14ac:dyDescent="0.25">
      <c r="A5832" t="s">
        <v>34</v>
      </c>
      <c r="B5832">
        <v>1</v>
      </c>
      <c r="C5832" s="2">
        <v>1181201</v>
      </c>
      <c r="D5832" s="2">
        <v>1489158</v>
      </c>
      <c r="E5832" s="2">
        <v>1206585</v>
      </c>
      <c r="F5832" t="s">
        <v>48</v>
      </c>
      <c r="G5832" t="s">
        <v>49</v>
      </c>
      <c r="H5832" t="s">
        <v>37</v>
      </c>
      <c r="I5832" s="2">
        <v>1</v>
      </c>
      <c r="J5832" t="s">
        <v>38</v>
      </c>
      <c r="L5832" s="2">
        <v>0</v>
      </c>
      <c r="M5832" t="s">
        <v>67</v>
      </c>
      <c r="N5832" t="s">
        <v>68</v>
      </c>
      <c r="O5832">
        <v>36</v>
      </c>
      <c r="P5832" s="2">
        <v>2319304934</v>
      </c>
      <c r="Q5832" t="s">
        <v>5029</v>
      </c>
      <c r="R5832" t="s">
        <v>53</v>
      </c>
      <c r="S5832" s="3">
        <v>43818.538194444445</v>
      </c>
      <c r="T5832" s="3">
        <v>43818.538194444445</v>
      </c>
      <c r="U5832" s="2">
        <v>1</v>
      </c>
      <c r="X5832" s="2">
        <v>0</v>
      </c>
      <c r="Y5832" s="2">
        <v>0</v>
      </c>
      <c r="Z5832" s="2">
        <v>0</v>
      </c>
      <c r="AA5832" s="2">
        <v>1</v>
      </c>
      <c r="AC5832" s="2">
        <v>1</v>
      </c>
      <c r="AD5832" s="2">
        <v>0</v>
      </c>
      <c r="AF5832" t="s">
        <v>801</v>
      </c>
      <c r="AG5832" s="2">
        <v>3</v>
      </c>
      <c r="AH5832" s="2">
        <v>12</v>
      </c>
      <c r="AI5832" s="2">
        <v>1</v>
      </c>
    </row>
    <row r="5833" spans="1:35" x14ac:dyDescent="0.25">
      <c r="A5833" t="s">
        <v>34</v>
      </c>
      <c r="B5833">
        <v>1</v>
      </c>
      <c r="C5833" s="2">
        <v>787069</v>
      </c>
      <c r="D5833" s="2">
        <v>1489196</v>
      </c>
      <c r="E5833" s="2">
        <v>1206623</v>
      </c>
      <c r="F5833" t="s">
        <v>48</v>
      </c>
      <c r="G5833" t="s">
        <v>49</v>
      </c>
      <c r="H5833" t="s">
        <v>126</v>
      </c>
      <c r="I5833" s="2">
        <v>1</v>
      </c>
      <c r="J5833" t="s">
        <v>38</v>
      </c>
      <c r="L5833" s="2">
        <v>0</v>
      </c>
      <c r="M5833" t="s">
        <v>162</v>
      </c>
      <c r="N5833" t="s">
        <v>72</v>
      </c>
      <c r="O5833">
        <v>42</v>
      </c>
      <c r="P5833" s="2">
        <v>2319311723</v>
      </c>
      <c r="Q5833" t="s">
        <v>5212</v>
      </c>
      <c r="R5833" t="s">
        <v>89</v>
      </c>
      <c r="S5833" s="3">
        <v>43818.549305555556</v>
      </c>
      <c r="T5833" s="3">
        <v>43818.549305555556</v>
      </c>
      <c r="U5833" s="2">
        <v>1</v>
      </c>
      <c r="X5833" s="2">
        <v>0</v>
      </c>
      <c r="Y5833" s="2">
        <v>0</v>
      </c>
      <c r="Z5833" s="2">
        <v>0</v>
      </c>
      <c r="AA5833" s="2">
        <v>1</v>
      </c>
      <c r="AB5833" t="s">
        <v>5213</v>
      </c>
      <c r="AC5833" s="2">
        <v>1</v>
      </c>
      <c r="AD5833" s="2">
        <v>1</v>
      </c>
      <c r="AE5833" t="s">
        <v>764</v>
      </c>
      <c r="AF5833" t="s">
        <v>801</v>
      </c>
      <c r="AG5833" s="2">
        <v>3</v>
      </c>
      <c r="AH5833" s="2">
        <v>13</v>
      </c>
      <c r="AI5833" s="2">
        <v>1</v>
      </c>
    </row>
    <row r="5834" spans="1:35" x14ac:dyDescent="0.25">
      <c r="A5834" t="s">
        <v>34</v>
      </c>
      <c r="B5834">
        <v>1</v>
      </c>
      <c r="C5834" s="2">
        <v>1181233</v>
      </c>
      <c r="D5834" s="2">
        <v>1489207</v>
      </c>
      <c r="E5834" s="2">
        <v>1206634</v>
      </c>
      <c r="F5834" t="s">
        <v>48</v>
      </c>
      <c r="G5834" t="s">
        <v>49</v>
      </c>
      <c r="H5834" t="s">
        <v>37</v>
      </c>
      <c r="I5834" s="2">
        <v>1</v>
      </c>
      <c r="J5834" t="s">
        <v>38</v>
      </c>
      <c r="L5834" s="2">
        <v>0</v>
      </c>
      <c r="M5834" t="s">
        <v>129</v>
      </c>
      <c r="N5834" t="s">
        <v>74</v>
      </c>
      <c r="O5834">
        <v>21</v>
      </c>
      <c r="P5834" s="2">
        <v>2319313176</v>
      </c>
      <c r="Q5834" t="s">
        <v>5029</v>
      </c>
      <c r="R5834" t="s">
        <v>53</v>
      </c>
      <c r="S5834" s="3">
        <v>43818.551388888889</v>
      </c>
      <c r="T5834" s="3">
        <v>43818.551388888889</v>
      </c>
      <c r="U5834" s="2">
        <v>1</v>
      </c>
      <c r="X5834" s="2">
        <v>0</v>
      </c>
      <c r="Y5834" s="2">
        <v>0</v>
      </c>
      <c r="Z5834" s="2">
        <v>0</v>
      </c>
      <c r="AA5834" s="2">
        <v>1</v>
      </c>
      <c r="AC5834" s="2">
        <v>1</v>
      </c>
      <c r="AD5834" s="2">
        <v>0</v>
      </c>
      <c r="AF5834" t="s">
        <v>801</v>
      </c>
      <c r="AG5834" s="2">
        <v>3</v>
      </c>
      <c r="AH5834" s="2">
        <v>13</v>
      </c>
      <c r="AI5834" s="2">
        <v>1</v>
      </c>
    </row>
    <row r="5835" spans="1:35" x14ac:dyDescent="0.25">
      <c r="A5835" t="s">
        <v>34</v>
      </c>
      <c r="B5835">
        <v>1</v>
      </c>
      <c r="C5835" s="2">
        <v>1181236</v>
      </c>
      <c r="D5835" s="2">
        <v>1489211</v>
      </c>
      <c r="E5835" s="2">
        <v>1206638</v>
      </c>
      <c r="F5835" t="s">
        <v>48</v>
      </c>
      <c r="G5835" t="s">
        <v>49</v>
      </c>
      <c r="H5835" t="s">
        <v>50</v>
      </c>
      <c r="I5835" s="2">
        <v>1</v>
      </c>
      <c r="J5835" t="s">
        <v>38</v>
      </c>
      <c r="L5835" s="2">
        <v>0</v>
      </c>
      <c r="M5835" t="s">
        <v>132</v>
      </c>
      <c r="N5835" t="s">
        <v>133</v>
      </c>
      <c r="O5835">
        <v>6</v>
      </c>
      <c r="P5835" s="2">
        <v>2319314350</v>
      </c>
      <c r="Q5835" t="s">
        <v>5029</v>
      </c>
      <c r="R5835" t="s">
        <v>53</v>
      </c>
      <c r="S5835" s="3">
        <v>43818.553472222222</v>
      </c>
      <c r="T5835" s="3">
        <v>43818.553472222222</v>
      </c>
      <c r="U5835" s="2">
        <v>1</v>
      </c>
      <c r="V5835" t="s">
        <v>5214</v>
      </c>
      <c r="W5835" t="s">
        <v>5215</v>
      </c>
      <c r="X5835" s="2">
        <v>0</v>
      </c>
      <c r="Y5835" s="2">
        <v>1</v>
      </c>
      <c r="Z5835" s="2">
        <v>0</v>
      </c>
      <c r="AA5835" s="2">
        <v>1</v>
      </c>
      <c r="AB5835" t="s">
        <v>5216</v>
      </c>
      <c r="AC5835" s="2">
        <v>1</v>
      </c>
      <c r="AD5835" s="2">
        <v>1</v>
      </c>
      <c r="AE5835" t="s">
        <v>5217</v>
      </c>
      <c r="AF5835" t="s">
        <v>801</v>
      </c>
      <c r="AG5835" s="2">
        <v>3</v>
      </c>
      <c r="AH5835" s="2">
        <v>13</v>
      </c>
      <c r="AI5835" s="2">
        <v>1</v>
      </c>
    </row>
    <row r="5836" spans="1:35" x14ac:dyDescent="0.25">
      <c r="A5836" t="s">
        <v>34</v>
      </c>
      <c r="B5836">
        <v>1</v>
      </c>
      <c r="C5836" s="2">
        <v>1181243</v>
      </c>
      <c r="D5836" s="2">
        <v>1489218</v>
      </c>
      <c r="E5836" s="2">
        <v>1206645</v>
      </c>
      <c r="F5836" t="s">
        <v>48</v>
      </c>
      <c r="G5836" t="s">
        <v>49</v>
      </c>
      <c r="H5836" t="s">
        <v>37</v>
      </c>
      <c r="I5836" s="2">
        <v>1</v>
      </c>
      <c r="J5836" t="s">
        <v>38</v>
      </c>
      <c r="L5836" s="2">
        <v>0</v>
      </c>
      <c r="M5836" t="s">
        <v>93</v>
      </c>
      <c r="N5836" t="s">
        <v>70</v>
      </c>
      <c r="O5836">
        <v>61</v>
      </c>
      <c r="P5836" s="2">
        <v>2319316048</v>
      </c>
      <c r="Q5836" t="s">
        <v>5029</v>
      </c>
      <c r="R5836" t="s">
        <v>53</v>
      </c>
      <c r="S5836" s="3">
        <v>43818.556250000001</v>
      </c>
      <c r="T5836" s="3">
        <v>43818.556250000001</v>
      </c>
      <c r="U5836" s="2">
        <v>1</v>
      </c>
      <c r="X5836" s="2">
        <v>0</v>
      </c>
      <c r="Y5836" s="2">
        <v>0</v>
      </c>
      <c r="Z5836" s="2">
        <v>0</v>
      </c>
      <c r="AA5836" s="2">
        <v>1</v>
      </c>
      <c r="AC5836" s="2">
        <v>1</v>
      </c>
      <c r="AD5836" s="2">
        <v>0</v>
      </c>
      <c r="AF5836" t="s">
        <v>801</v>
      </c>
      <c r="AG5836" s="2">
        <v>3</v>
      </c>
      <c r="AH5836" s="2">
        <v>13</v>
      </c>
      <c r="AI5836" s="2">
        <v>1</v>
      </c>
    </row>
    <row r="5837" spans="1:35" x14ac:dyDescent="0.25">
      <c r="A5837" t="s">
        <v>34</v>
      </c>
      <c r="B5837">
        <v>1</v>
      </c>
      <c r="C5837" s="2">
        <v>1181254</v>
      </c>
      <c r="D5837" s="2">
        <v>1489233</v>
      </c>
      <c r="E5837" s="2">
        <v>1206660</v>
      </c>
      <c r="F5837" t="s">
        <v>48</v>
      </c>
      <c r="G5837" t="s">
        <v>49</v>
      </c>
      <c r="H5837" t="s">
        <v>37</v>
      </c>
      <c r="I5837" s="2">
        <v>1</v>
      </c>
      <c r="J5837" t="s">
        <v>38</v>
      </c>
      <c r="L5837" s="2">
        <v>0</v>
      </c>
      <c r="M5837" t="s">
        <v>4083</v>
      </c>
      <c r="N5837" t="s">
        <v>65</v>
      </c>
      <c r="O5837">
        <v>10</v>
      </c>
      <c r="P5837" s="2">
        <v>2319317557</v>
      </c>
      <c r="Q5837" t="s">
        <v>5029</v>
      </c>
      <c r="R5837" t="s">
        <v>53</v>
      </c>
      <c r="S5837" s="3">
        <v>43818.558333333334</v>
      </c>
      <c r="T5837" s="3">
        <v>43818.558333333334</v>
      </c>
      <c r="U5837" s="2">
        <v>1</v>
      </c>
      <c r="X5837" s="2">
        <v>0</v>
      </c>
      <c r="Y5837" s="2">
        <v>0</v>
      </c>
      <c r="Z5837" s="2">
        <v>0</v>
      </c>
      <c r="AA5837" s="2">
        <v>1</v>
      </c>
      <c r="AB5837" t="s">
        <v>5218</v>
      </c>
      <c r="AC5837" s="2">
        <v>1</v>
      </c>
      <c r="AD5837" s="2">
        <v>1</v>
      </c>
      <c r="AE5837" t="s">
        <v>4419</v>
      </c>
      <c r="AF5837" t="s">
        <v>801</v>
      </c>
      <c r="AG5837" s="2">
        <v>3</v>
      </c>
      <c r="AH5837" s="2">
        <v>13</v>
      </c>
      <c r="AI5837" s="2">
        <v>1</v>
      </c>
    </row>
    <row r="5838" spans="1:35" x14ac:dyDescent="0.25">
      <c r="A5838" t="s">
        <v>34</v>
      </c>
      <c r="B5838">
        <v>1</v>
      </c>
      <c r="C5838" s="2">
        <v>1181256</v>
      </c>
      <c r="D5838" s="2">
        <v>1489235</v>
      </c>
      <c r="E5838" s="2">
        <v>1206662</v>
      </c>
      <c r="F5838" t="s">
        <v>48</v>
      </c>
      <c r="G5838" t="s">
        <v>49</v>
      </c>
      <c r="H5838" t="s">
        <v>37</v>
      </c>
      <c r="I5838" s="2">
        <v>1</v>
      </c>
      <c r="J5838" t="s">
        <v>38</v>
      </c>
      <c r="L5838" s="2">
        <v>0</v>
      </c>
      <c r="M5838" t="s">
        <v>69</v>
      </c>
      <c r="N5838" t="s">
        <v>70</v>
      </c>
      <c r="O5838">
        <v>7</v>
      </c>
      <c r="P5838" s="2">
        <v>2319317661</v>
      </c>
      <c r="Q5838" t="s">
        <v>5029</v>
      </c>
      <c r="R5838" t="s">
        <v>53</v>
      </c>
      <c r="S5838" s="3">
        <v>43818.559027777774</v>
      </c>
      <c r="T5838" s="3">
        <v>43818.559027777774</v>
      </c>
      <c r="U5838" s="2">
        <v>1</v>
      </c>
      <c r="X5838" s="2">
        <v>0</v>
      </c>
      <c r="Y5838" s="2">
        <v>0</v>
      </c>
      <c r="Z5838" s="2">
        <v>0</v>
      </c>
      <c r="AA5838" s="2">
        <v>1</v>
      </c>
      <c r="AC5838" s="2">
        <v>1</v>
      </c>
      <c r="AD5838" s="2">
        <v>0</v>
      </c>
      <c r="AF5838" t="s">
        <v>801</v>
      </c>
      <c r="AG5838" s="2">
        <v>3</v>
      </c>
      <c r="AH5838" s="2">
        <v>13</v>
      </c>
      <c r="AI5838" s="2">
        <v>1</v>
      </c>
    </row>
    <row r="5839" spans="1:35" x14ac:dyDescent="0.25">
      <c r="A5839" t="s">
        <v>34</v>
      </c>
      <c r="B5839">
        <v>1</v>
      </c>
      <c r="C5839" s="2">
        <v>1181258</v>
      </c>
      <c r="D5839" s="2">
        <v>1489237</v>
      </c>
      <c r="E5839" s="2">
        <v>1206664</v>
      </c>
      <c r="F5839" t="s">
        <v>48</v>
      </c>
      <c r="G5839" t="s">
        <v>49</v>
      </c>
      <c r="H5839" t="s">
        <v>37</v>
      </c>
      <c r="I5839" s="2">
        <v>1</v>
      </c>
      <c r="J5839" t="s">
        <v>38</v>
      </c>
      <c r="L5839" s="2">
        <v>0</v>
      </c>
      <c r="M5839" t="s">
        <v>414</v>
      </c>
      <c r="N5839" t="s">
        <v>415</v>
      </c>
      <c r="O5839">
        <v>5</v>
      </c>
      <c r="P5839" s="2">
        <v>2319318176</v>
      </c>
      <c r="Q5839" t="s">
        <v>5029</v>
      </c>
      <c r="R5839" t="s">
        <v>53</v>
      </c>
      <c r="S5839" s="3">
        <v>43818.55972222222</v>
      </c>
      <c r="T5839" s="3">
        <v>43818.55972222222</v>
      </c>
      <c r="U5839" s="2">
        <v>1</v>
      </c>
      <c r="X5839" s="2">
        <v>0</v>
      </c>
      <c r="Y5839" s="2">
        <v>0</v>
      </c>
      <c r="Z5839" s="2">
        <v>0</v>
      </c>
      <c r="AA5839" s="2">
        <v>1</v>
      </c>
      <c r="AC5839" s="2">
        <v>1</v>
      </c>
      <c r="AD5839" s="2">
        <v>0</v>
      </c>
      <c r="AF5839" t="s">
        <v>801</v>
      </c>
      <c r="AG5839" s="2">
        <v>3</v>
      </c>
      <c r="AH5839" s="2">
        <v>13</v>
      </c>
      <c r="AI5839" s="2">
        <v>1</v>
      </c>
    </row>
    <row r="5840" spans="1:35" x14ac:dyDescent="0.25">
      <c r="A5840" t="s">
        <v>34</v>
      </c>
      <c r="B5840">
        <v>1</v>
      </c>
      <c r="C5840" s="2">
        <v>1181261</v>
      </c>
      <c r="D5840" s="2">
        <v>1489240</v>
      </c>
      <c r="E5840" s="2">
        <v>1206667</v>
      </c>
      <c r="F5840" t="s">
        <v>48</v>
      </c>
      <c r="G5840" t="s">
        <v>49</v>
      </c>
      <c r="H5840" t="s">
        <v>37</v>
      </c>
      <c r="I5840" s="2">
        <v>1</v>
      </c>
      <c r="J5840" t="s">
        <v>38</v>
      </c>
      <c r="L5840" s="2">
        <v>0</v>
      </c>
      <c r="M5840" t="s">
        <v>686</v>
      </c>
      <c r="N5840" t="s">
        <v>70</v>
      </c>
      <c r="O5840">
        <v>3</v>
      </c>
      <c r="P5840" s="2">
        <v>2319318554</v>
      </c>
      <c r="Q5840" t="s">
        <v>5029</v>
      </c>
      <c r="R5840" t="s">
        <v>53</v>
      </c>
      <c r="S5840" s="3">
        <v>43818.560416666667</v>
      </c>
      <c r="T5840" s="3">
        <v>43818.560416666667</v>
      </c>
      <c r="U5840" s="2">
        <v>1</v>
      </c>
      <c r="X5840" s="2">
        <v>0</v>
      </c>
      <c r="Y5840" s="2">
        <v>0</v>
      </c>
      <c r="Z5840" s="2">
        <v>0</v>
      </c>
      <c r="AA5840" s="2">
        <v>1</v>
      </c>
      <c r="AC5840" s="2">
        <v>1</v>
      </c>
      <c r="AD5840" s="2">
        <v>0</v>
      </c>
      <c r="AF5840" t="s">
        <v>801</v>
      </c>
      <c r="AG5840" s="2">
        <v>3</v>
      </c>
      <c r="AH5840" s="2">
        <v>13</v>
      </c>
      <c r="AI5840" s="2">
        <v>1</v>
      </c>
    </row>
    <row r="5841" spans="1:35" x14ac:dyDescent="0.25">
      <c r="A5841" t="s">
        <v>34</v>
      </c>
      <c r="B5841">
        <v>1</v>
      </c>
      <c r="C5841" s="2">
        <v>1181262</v>
      </c>
      <c r="D5841" s="2">
        <v>1489241</v>
      </c>
      <c r="E5841" s="2">
        <v>1206668</v>
      </c>
      <c r="F5841" t="s">
        <v>48</v>
      </c>
      <c r="G5841" t="s">
        <v>49</v>
      </c>
      <c r="H5841" t="s">
        <v>37</v>
      </c>
      <c r="I5841" s="2">
        <v>1</v>
      </c>
      <c r="J5841" t="s">
        <v>38</v>
      </c>
      <c r="L5841" s="2">
        <v>0</v>
      </c>
      <c r="M5841" t="s">
        <v>73</v>
      </c>
      <c r="N5841" t="s">
        <v>74</v>
      </c>
      <c r="O5841">
        <v>6</v>
      </c>
      <c r="P5841" s="2">
        <v>2319318959</v>
      </c>
      <c r="Q5841" t="s">
        <v>5029</v>
      </c>
      <c r="R5841" t="s">
        <v>53</v>
      </c>
      <c r="S5841" s="3">
        <v>43818.560416666667</v>
      </c>
      <c r="T5841" s="3">
        <v>43818.560416666667</v>
      </c>
      <c r="U5841" s="2">
        <v>1</v>
      </c>
      <c r="X5841" s="2">
        <v>0</v>
      </c>
      <c r="Y5841" s="2">
        <v>0</v>
      </c>
      <c r="Z5841" s="2">
        <v>0</v>
      </c>
      <c r="AA5841" s="2">
        <v>1</v>
      </c>
      <c r="AC5841" s="2">
        <v>1</v>
      </c>
      <c r="AD5841" s="2">
        <v>0</v>
      </c>
      <c r="AF5841" t="s">
        <v>801</v>
      </c>
      <c r="AG5841" s="2">
        <v>3</v>
      </c>
      <c r="AH5841" s="2">
        <v>13</v>
      </c>
      <c r="AI5841" s="2">
        <v>1</v>
      </c>
    </row>
    <row r="5842" spans="1:35" x14ac:dyDescent="0.25">
      <c r="A5842" t="s">
        <v>34</v>
      </c>
      <c r="B5842">
        <v>1</v>
      </c>
      <c r="C5842" s="2">
        <v>1181273</v>
      </c>
      <c r="D5842" s="2">
        <v>1489255</v>
      </c>
      <c r="E5842" s="2">
        <v>1206682</v>
      </c>
      <c r="F5842" t="s">
        <v>35</v>
      </c>
      <c r="G5842" t="s">
        <v>36</v>
      </c>
      <c r="H5842" t="s">
        <v>37</v>
      </c>
      <c r="I5842" s="2">
        <v>1</v>
      </c>
      <c r="J5842" t="s">
        <v>38</v>
      </c>
      <c r="L5842" s="2">
        <v>0</v>
      </c>
      <c r="M5842" t="s">
        <v>187</v>
      </c>
      <c r="N5842" t="s">
        <v>70</v>
      </c>
      <c r="O5842">
        <v>23</v>
      </c>
      <c r="P5842" s="2">
        <v>2319320641</v>
      </c>
      <c r="Q5842" t="s">
        <v>5219</v>
      </c>
      <c r="R5842" t="s">
        <v>42</v>
      </c>
      <c r="S5842" s="3">
        <v>43818.563194444439</v>
      </c>
      <c r="T5842" s="3">
        <v>43818.563194444439</v>
      </c>
      <c r="U5842" s="2">
        <v>1</v>
      </c>
      <c r="X5842" s="2">
        <v>0</v>
      </c>
      <c r="Y5842" s="2">
        <v>0</v>
      </c>
      <c r="Z5842" s="2">
        <v>0</v>
      </c>
      <c r="AA5842" s="2">
        <v>1</v>
      </c>
      <c r="AC5842" s="2">
        <v>1</v>
      </c>
      <c r="AD5842" s="2">
        <v>0</v>
      </c>
      <c r="AF5842" t="s">
        <v>801</v>
      </c>
      <c r="AG5842" s="2">
        <v>3</v>
      </c>
      <c r="AH5842" s="2">
        <v>13</v>
      </c>
      <c r="AI5842" s="2">
        <v>1</v>
      </c>
    </row>
    <row r="5843" spans="1:35" x14ac:dyDescent="0.25">
      <c r="A5843" t="s">
        <v>34</v>
      </c>
      <c r="B5843">
        <v>1</v>
      </c>
      <c r="C5843" s="2">
        <v>1003897</v>
      </c>
      <c r="D5843" s="2">
        <v>1489256</v>
      </c>
      <c r="E5843" s="2">
        <v>1206683</v>
      </c>
      <c r="F5843" t="s">
        <v>48</v>
      </c>
      <c r="G5843" t="s">
        <v>49</v>
      </c>
      <c r="H5843" t="s">
        <v>37</v>
      </c>
      <c r="I5843" s="2">
        <v>1</v>
      </c>
      <c r="J5843" t="s">
        <v>38</v>
      </c>
      <c r="L5843" s="2">
        <v>0</v>
      </c>
      <c r="M5843" t="s">
        <v>148</v>
      </c>
      <c r="N5843" t="s">
        <v>68</v>
      </c>
      <c r="O5843">
        <v>8</v>
      </c>
      <c r="P5843" s="2">
        <v>2319320681</v>
      </c>
      <c r="Q5843" t="s">
        <v>5029</v>
      </c>
      <c r="R5843" t="s">
        <v>53</v>
      </c>
      <c r="S5843" s="3">
        <v>43818.563194444439</v>
      </c>
      <c r="T5843" s="3">
        <v>43818.563194444439</v>
      </c>
      <c r="U5843" s="2">
        <v>1</v>
      </c>
      <c r="X5843" s="2">
        <v>0</v>
      </c>
      <c r="Y5843" s="2">
        <v>0</v>
      </c>
      <c r="Z5843" s="2">
        <v>0</v>
      </c>
      <c r="AA5843" s="2">
        <v>1</v>
      </c>
      <c r="AB5843" t="s">
        <v>5220</v>
      </c>
      <c r="AC5843" s="2">
        <v>1</v>
      </c>
      <c r="AD5843" s="2">
        <v>1</v>
      </c>
      <c r="AE5843" t="s">
        <v>654</v>
      </c>
      <c r="AF5843" t="s">
        <v>801</v>
      </c>
      <c r="AG5843" s="2">
        <v>3</v>
      </c>
      <c r="AH5843" s="2">
        <v>13</v>
      </c>
      <c r="AI5843" s="2">
        <v>1</v>
      </c>
    </row>
    <row r="5844" spans="1:35" x14ac:dyDescent="0.25">
      <c r="A5844" t="s">
        <v>34</v>
      </c>
      <c r="B5844">
        <v>1</v>
      </c>
      <c r="C5844" s="2">
        <v>988538</v>
      </c>
      <c r="D5844" s="2">
        <v>1489267</v>
      </c>
      <c r="E5844" s="2">
        <v>1206694</v>
      </c>
      <c r="F5844" t="s">
        <v>48</v>
      </c>
      <c r="G5844" t="s">
        <v>49</v>
      </c>
      <c r="H5844" t="s">
        <v>54</v>
      </c>
      <c r="I5844" s="2">
        <v>1</v>
      </c>
      <c r="J5844" t="s">
        <v>38</v>
      </c>
      <c r="L5844" s="2">
        <v>0</v>
      </c>
      <c r="M5844" t="s">
        <v>73</v>
      </c>
      <c r="N5844" t="s">
        <v>74</v>
      </c>
      <c r="O5844">
        <v>6</v>
      </c>
      <c r="P5844" s="2">
        <v>2319321864</v>
      </c>
      <c r="Q5844" t="s">
        <v>5029</v>
      </c>
      <c r="R5844" t="s">
        <v>53</v>
      </c>
      <c r="S5844" s="3">
        <v>43818.56527777778</v>
      </c>
      <c r="T5844" s="3">
        <v>43818.56527777778</v>
      </c>
      <c r="U5844" s="2">
        <v>1</v>
      </c>
      <c r="X5844" s="2">
        <v>0</v>
      </c>
      <c r="Y5844" s="2">
        <v>0</v>
      </c>
      <c r="Z5844" s="2">
        <v>0</v>
      </c>
      <c r="AA5844" s="2">
        <v>1</v>
      </c>
      <c r="AC5844" s="2">
        <v>1</v>
      </c>
      <c r="AD5844" s="2">
        <v>0</v>
      </c>
      <c r="AF5844" t="s">
        <v>801</v>
      </c>
      <c r="AG5844" s="2">
        <v>3</v>
      </c>
      <c r="AH5844" s="2">
        <v>13</v>
      </c>
      <c r="AI5844" s="2">
        <v>1</v>
      </c>
    </row>
    <row r="5845" spans="1:35" x14ac:dyDescent="0.25">
      <c r="A5845" t="s">
        <v>34</v>
      </c>
      <c r="B5845">
        <v>1</v>
      </c>
      <c r="C5845" s="2">
        <v>733350</v>
      </c>
      <c r="D5845" s="2">
        <v>1489268</v>
      </c>
      <c r="E5845" s="2">
        <v>1206695</v>
      </c>
      <c r="F5845" t="s">
        <v>48</v>
      </c>
      <c r="G5845" t="s">
        <v>49</v>
      </c>
      <c r="H5845" t="s">
        <v>37</v>
      </c>
      <c r="I5845" s="2">
        <v>1</v>
      </c>
      <c r="J5845" t="s">
        <v>110</v>
      </c>
      <c r="K5845" t="s">
        <v>5221</v>
      </c>
      <c r="L5845" s="2">
        <v>1</v>
      </c>
      <c r="M5845" t="s">
        <v>223</v>
      </c>
      <c r="N5845" t="s">
        <v>224</v>
      </c>
      <c r="O5845">
        <v>5</v>
      </c>
      <c r="P5845" s="2">
        <v>2319321929</v>
      </c>
      <c r="S5845" s="3">
        <v>43818.565972222219</v>
      </c>
      <c r="T5845" s="3">
        <v>43818.565972222219</v>
      </c>
      <c r="U5845" s="2">
        <v>1</v>
      </c>
      <c r="V5845" t="s">
        <v>5222</v>
      </c>
      <c r="W5845" t="s">
        <v>5223</v>
      </c>
      <c r="X5845" s="2">
        <v>0</v>
      </c>
      <c r="Y5845" s="2">
        <v>1</v>
      </c>
      <c r="Z5845" s="2">
        <v>1</v>
      </c>
      <c r="AA5845" s="2">
        <v>1</v>
      </c>
      <c r="AB5845" t="s">
        <v>5224</v>
      </c>
      <c r="AC5845" s="2">
        <v>1</v>
      </c>
      <c r="AD5845" s="2">
        <v>1</v>
      </c>
      <c r="AE5845" t="s">
        <v>5225</v>
      </c>
      <c r="AF5845" t="s">
        <v>801</v>
      </c>
      <c r="AG5845" s="2">
        <v>3</v>
      </c>
      <c r="AH5845" s="2">
        <v>13</v>
      </c>
      <c r="AI5845" s="2">
        <v>1</v>
      </c>
    </row>
    <row r="5846" spans="1:35" x14ac:dyDescent="0.25">
      <c r="A5846" t="s">
        <v>34</v>
      </c>
      <c r="B5846">
        <v>1</v>
      </c>
      <c r="C5846" s="2">
        <v>1181287</v>
      </c>
      <c r="D5846" s="2">
        <v>1489275</v>
      </c>
      <c r="E5846" s="2">
        <v>1206702</v>
      </c>
      <c r="F5846" t="s">
        <v>48</v>
      </c>
      <c r="G5846" t="s">
        <v>49</v>
      </c>
      <c r="H5846" t="s">
        <v>54</v>
      </c>
      <c r="I5846" s="2">
        <v>1</v>
      </c>
      <c r="J5846" t="s">
        <v>38</v>
      </c>
      <c r="L5846" s="2">
        <v>0</v>
      </c>
      <c r="M5846" t="s">
        <v>996</v>
      </c>
      <c r="N5846" t="s">
        <v>68</v>
      </c>
      <c r="O5846">
        <v>5</v>
      </c>
      <c r="P5846" s="2">
        <v>2319323109</v>
      </c>
      <c r="Q5846" t="s">
        <v>5029</v>
      </c>
      <c r="R5846" t="s">
        <v>53</v>
      </c>
      <c r="S5846" s="3">
        <v>43818.567361111112</v>
      </c>
      <c r="T5846" s="3">
        <v>43818.567361111112</v>
      </c>
      <c r="U5846" s="2">
        <v>1</v>
      </c>
      <c r="X5846" s="2">
        <v>0</v>
      </c>
      <c r="Y5846" s="2">
        <v>0</v>
      </c>
      <c r="Z5846" s="2">
        <v>0</v>
      </c>
      <c r="AA5846" s="2">
        <v>1</v>
      </c>
      <c r="AC5846" s="2">
        <v>1</v>
      </c>
      <c r="AD5846" s="2">
        <v>0</v>
      </c>
      <c r="AF5846" t="s">
        <v>801</v>
      </c>
      <c r="AG5846" s="2">
        <v>3</v>
      </c>
      <c r="AH5846" s="2">
        <v>13</v>
      </c>
      <c r="AI5846" s="2">
        <v>1</v>
      </c>
    </row>
    <row r="5847" spans="1:35" x14ac:dyDescent="0.25">
      <c r="A5847" t="s">
        <v>34</v>
      </c>
      <c r="B5847">
        <v>1</v>
      </c>
      <c r="C5847" s="2">
        <v>1181291</v>
      </c>
      <c r="D5847" s="2">
        <v>1489280</v>
      </c>
      <c r="E5847" s="2">
        <v>1206707</v>
      </c>
      <c r="F5847" t="s">
        <v>48</v>
      </c>
      <c r="G5847" t="s">
        <v>49</v>
      </c>
      <c r="H5847" t="s">
        <v>54</v>
      </c>
      <c r="I5847" s="2">
        <v>1</v>
      </c>
      <c r="J5847" t="s">
        <v>38</v>
      </c>
      <c r="L5847" s="2">
        <v>0</v>
      </c>
      <c r="M5847" t="s">
        <v>80</v>
      </c>
      <c r="N5847" t="s">
        <v>40</v>
      </c>
      <c r="O5847">
        <v>17</v>
      </c>
      <c r="P5847" s="2">
        <v>2319323901</v>
      </c>
      <c r="Q5847" t="s">
        <v>5029</v>
      </c>
      <c r="R5847" t="s">
        <v>53</v>
      </c>
      <c r="S5847" s="3">
        <v>43818.568749999999</v>
      </c>
      <c r="T5847" s="3">
        <v>43818.568749999999</v>
      </c>
      <c r="U5847" s="2">
        <v>1</v>
      </c>
      <c r="X5847" s="2">
        <v>0</v>
      </c>
      <c r="Y5847" s="2">
        <v>0</v>
      </c>
      <c r="Z5847" s="2">
        <v>0</v>
      </c>
      <c r="AA5847" s="2">
        <v>1</v>
      </c>
      <c r="AC5847" s="2">
        <v>1</v>
      </c>
      <c r="AD5847" s="2">
        <v>0</v>
      </c>
      <c r="AF5847" t="s">
        <v>801</v>
      </c>
      <c r="AG5847" s="2">
        <v>3</v>
      </c>
      <c r="AH5847" s="2">
        <v>13</v>
      </c>
      <c r="AI5847" s="2">
        <v>1</v>
      </c>
    </row>
    <row r="5848" spans="1:35" x14ac:dyDescent="0.25">
      <c r="A5848" t="s">
        <v>34</v>
      </c>
      <c r="B5848">
        <v>1</v>
      </c>
      <c r="C5848" s="2">
        <v>1181300</v>
      </c>
      <c r="D5848" s="2">
        <v>1489292</v>
      </c>
      <c r="E5848" s="2">
        <v>1206719</v>
      </c>
      <c r="F5848" t="s">
        <v>48</v>
      </c>
      <c r="G5848" t="s">
        <v>49</v>
      </c>
      <c r="H5848" t="s">
        <v>50</v>
      </c>
      <c r="I5848" s="2">
        <v>1</v>
      </c>
      <c r="J5848" t="s">
        <v>38</v>
      </c>
      <c r="L5848" s="2">
        <v>0</v>
      </c>
      <c r="M5848" t="s">
        <v>414</v>
      </c>
      <c r="N5848" t="s">
        <v>415</v>
      </c>
      <c r="O5848">
        <v>5</v>
      </c>
      <c r="P5848" s="2">
        <v>2319325478</v>
      </c>
      <c r="Q5848" t="s">
        <v>5226</v>
      </c>
      <c r="R5848" t="s">
        <v>136</v>
      </c>
      <c r="S5848" s="3">
        <v>43818.570833333331</v>
      </c>
      <c r="T5848" s="3">
        <v>43818.570833333331</v>
      </c>
      <c r="U5848" s="2">
        <v>1</v>
      </c>
      <c r="X5848" s="2">
        <v>0</v>
      </c>
      <c r="Y5848" s="2">
        <v>0</v>
      </c>
      <c r="Z5848" s="2">
        <v>0</v>
      </c>
      <c r="AA5848" s="2">
        <v>1</v>
      </c>
      <c r="AB5848" t="s">
        <v>5227</v>
      </c>
      <c r="AC5848" s="2">
        <v>1</v>
      </c>
      <c r="AD5848" s="2">
        <v>1</v>
      </c>
      <c r="AE5848" t="s">
        <v>5228</v>
      </c>
      <c r="AF5848" t="s">
        <v>801</v>
      </c>
      <c r="AG5848" s="2">
        <v>3</v>
      </c>
      <c r="AH5848" s="2">
        <v>13</v>
      </c>
      <c r="AI5848" s="2">
        <v>1</v>
      </c>
    </row>
    <row r="5849" spans="1:35" x14ac:dyDescent="0.25">
      <c r="A5849" t="s">
        <v>34</v>
      </c>
      <c r="B5849">
        <v>1</v>
      </c>
      <c r="C5849" s="2">
        <v>1181304</v>
      </c>
      <c r="D5849" s="2">
        <v>1489298</v>
      </c>
      <c r="E5849" s="2">
        <v>1206725</v>
      </c>
      <c r="F5849" t="s">
        <v>35</v>
      </c>
      <c r="G5849" t="s">
        <v>36</v>
      </c>
      <c r="H5849" t="s">
        <v>37</v>
      </c>
      <c r="I5849" s="2">
        <v>1</v>
      </c>
      <c r="J5849" t="s">
        <v>38</v>
      </c>
      <c r="L5849" s="2">
        <v>0</v>
      </c>
      <c r="M5849" t="s">
        <v>213</v>
      </c>
      <c r="N5849" t="s">
        <v>74</v>
      </c>
      <c r="O5849">
        <v>21</v>
      </c>
      <c r="P5849" s="2">
        <v>2319326073</v>
      </c>
      <c r="Q5849" t="s">
        <v>5029</v>
      </c>
      <c r="R5849" t="s">
        <v>53</v>
      </c>
      <c r="S5849" s="3">
        <v>43818.572222222218</v>
      </c>
      <c r="T5849" s="3">
        <v>43818.572222222218</v>
      </c>
      <c r="U5849" s="2">
        <v>1</v>
      </c>
      <c r="X5849" s="2">
        <v>0</v>
      </c>
      <c r="Y5849" s="2">
        <v>0</v>
      </c>
      <c r="Z5849" s="2">
        <v>0</v>
      </c>
      <c r="AA5849" s="2">
        <v>1</v>
      </c>
      <c r="AC5849" s="2">
        <v>1</v>
      </c>
      <c r="AD5849" s="2">
        <v>0</v>
      </c>
      <c r="AF5849" t="s">
        <v>801</v>
      </c>
      <c r="AG5849" s="2">
        <v>3</v>
      </c>
      <c r="AH5849" s="2">
        <v>13</v>
      </c>
      <c r="AI5849" s="2">
        <v>1</v>
      </c>
    </row>
    <row r="5850" spans="1:35" x14ac:dyDescent="0.25">
      <c r="A5850" t="s">
        <v>34</v>
      </c>
      <c r="B5850">
        <v>1</v>
      </c>
      <c r="C5850" s="2">
        <v>927455</v>
      </c>
      <c r="D5850" s="2">
        <v>1489304</v>
      </c>
      <c r="E5850" s="2">
        <v>1206731</v>
      </c>
      <c r="F5850" t="s">
        <v>48</v>
      </c>
      <c r="G5850" t="s">
        <v>49</v>
      </c>
      <c r="H5850" t="s">
        <v>37</v>
      </c>
      <c r="I5850" s="2">
        <v>1</v>
      </c>
      <c r="J5850" t="s">
        <v>38</v>
      </c>
      <c r="L5850" s="2">
        <v>0</v>
      </c>
      <c r="M5850" t="s">
        <v>94</v>
      </c>
      <c r="N5850" t="s">
        <v>95</v>
      </c>
      <c r="O5850">
        <v>6</v>
      </c>
      <c r="P5850" s="2">
        <v>2319327010</v>
      </c>
      <c r="Q5850" t="s">
        <v>5029</v>
      </c>
      <c r="R5850" t="s">
        <v>53</v>
      </c>
      <c r="S5850" s="3">
        <v>43818.573611111111</v>
      </c>
      <c r="T5850" s="3">
        <v>43818.573611111111</v>
      </c>
      <c r="U5850" s="2">
        <v>1</v>
      </c>
      <c r="X5850" s="2">
        <v>0</v>
      </c>
      <c r="Y5850" s="2">
        <v>0</v>
      </c>
      <c r="Z5850" s="2">
        <v>0</v>
      </c>
      <c r="AA5850" s="2">
        <v>1</v>
      </c>
      <c r="AC5850" s="2">
        <v>1</v>
      </c>
      <c r="AD5850" s="2">
        <v>0</v>
      </c>
      <c r="AF5850" t="s">
        <v>801</v>
      </c>
      <c r="AG5850" s="2">
        <v>3</v>
      </c>
      <c r="AH5850" s="2">
        <v>13</v>
      </c>
      <c r="AI5850" s="2">
        <v>1</v>
      </c>
    </row>
    <row r="5851" spans="1:35" x14ac:dyDescent="0.25">
      <c r="A5851" t="s">
        <v>34</v>
      </c>
      <c r="B5851">
        <v>1</v>
      </c>
      <c r="C5851" s="2">
        <v>1181316</v>
      </c>
      <c r="D5851" s="2">
        <v>1489313</v>
      </c>
      <c r="E5851" s="2">
        <v>1206740</v>
      </c>
      <c r="F5851" t="s">
        <v>48</v>
      </c>
      <c r="G5851" t="s">
        <v>49</v>
      </c>
      <c r="H5851" t="s">
        <v>37</v>
      </c>
      <c r="I5851" s="2">
        <v>1</v>
      </c>
      <c r="J5851" t="s">
        <v>38</v>
      </c>
      <c r="L5851" s="2">
        <v>0</v>
      </c>
      <c r="M5851" t="s">
        <v>93</v>
      </c>
      <c r="N5851" t="s">
        <v>70</v>
      </c>
      <c r="O5851">
        <v>61</v>
      </c>
      <c r="P5851" s="2">
        <v>2319328245</v>
      </c>
      <c r="Q5851" t="s">
        <v>5029</v>
      </c>
      <c r="R5851" t="s">
        <v>53</v>
      </c>
      <c r="S5851" s="3">
        <v>43818.575694444444</v>
      </c>
      <c r="T5851" s="3">
        <v>43818.575694444444</v>
      </c>
      <c r="U5851" s="2">
        <v>1</v>
      </c>
      <c r="X5851" s="2">
        <v>0</v>
      </c>
      <c r="Y5851" s="2">
        <v>0</v>
      </c>
      <c r="Z5851" s="2">
        <v>0</v>
      </c>
      <c r="AA5851" s="2">
        <v>1</v>
      </c>
      <c r="AC5851" s="2">
        <v>1</v>
      </c>
      <c r="AD5851" s="2">
        <v>0</v>
      </c>
      <c r="AF5851" t="s">
        <v>801</v>
      </c>
      <c r="AG5851" s="2">
        <v>3</v>
      </c>
      <c r="AH5851" s="2">
        <v>13</v>
      </c>
      <c r="AI5851" s="2">
        <v>1</v>
      </c>
    </row>
    <row r="5852" spans="1:35" x14ac:dyDescent="0.25">
      <c r="A5852" t="s">
        <v>34</v>
      </c>
      <c r="B5852">
        <v>1</v>
      </c>
      <c r="C5852" s="2">
        <v>957498</v>
      </c>
      <c r="D5852" s="2">
        <v>1489318</v>
      </c>
      <c r="E5852" s="2">
        <v>1206745</v>
      </c>
      <c r="F5852" t="s">
        <v>48</v>
      </c>
      <c r="G5852" t="s">
        <v>49</v>
      </c>
      <c r="H5852" t="s">
        <v>54</v>
      </c>
      <c r="I5852" s="2">
        <v>1</v>
      </c>
      <c r="J5852" t="s">
        <v>38</v>
      </c>
      <c r="L5852" s="2">
        <v>0</v>
      </c>
      <c r="M5852" t="s">
        <v>80</v>
      </c>
      <c r="N5852" t="s">
        <v>40</v>
      </c>
      <c r="O5852">
        <v>17</v>
      </c>
      <c r="P5852" s="2">
        <v>2319329508</v>
      </c>
      <c r="Q5852" t="s">
        <v>5029</v>
      </c>
      <c r="R5852" t="s">
        <v>53</v>
      </c>
      <c r="S5852" s="3">
        <v>43818.57708333333</v>
      </c>
      <c r="T5852" s="3">
        <v>43818.57708333333</v>
      </c>
      <c r="U5852" s="2">
        <v>1</v>
      </c>
      <c r="X5852" s="2">
        <v>0</v>
      </c>
      <c r="Y5852" s="2">
        <v>0</v>
      </c>
      <c r="Z5852" s="2">
        <v>0</v>
      </c>
      <c r="AA5852" s="2">
        <v>1</v>
      </c>
      <c r="AC5852" s="2">
        <v>1</v>
      </c>
      <c r="AD5852" s="2">
        <v>0</v>
      </c>
      <c r="AF5852" t="s">
        <v>801</v>
      </c>
      <c r="AG5852" s="2">
        <v>3</v>
      </c>
      <c r="AH5852" s="2">
        <v>13</v>
      </c>
      <c r="AI5852" s="2">
        <v>1</v>
      </c>
    </row>
    <row r="5853" spans="1:35" x14ac:dyDescent="0.25">
      <c r="A5853" t="s">
        <v>34</v>
      </c>
      <c r="B5853">
        <v>1</v>
      </c>
      <c r="C5853" s="2">
        <v>1181321</v>
      </c>
      <c r="D5853" s="2">
        <v>1489319</v>
      </c>
      <c r="E5853" s="2">
        <v>1206746</v>
      </c>
      <c r="F5853" t="s">
        <v>48</v>
      </c>
      <c r="G5853" t="s">
        <v>49</v>
      </c>
      <c r="H5853" t="s">
        <v>37</v>
      </c>
      <c r="I5853" s="2">
        <v>1</v>
      </c>
      <c r="J5853" t="s">
        <v>110</v>
      </c>
      <c r="K5853" t="s">
        <v>5229</v>
      </c>
      <c r="L5853" s="2">
        <v>1</v>
      </c>
      <c r="M5853" t="s">
        <v>148</v>
      </c>
      <c r="N5853" t="s">
        <v>68</v>
      </c>
      <c r="O5853">
        <v>8</v>
      </c>
      <c r="P5853" s="2">
        <v>2319329737</v>
      </c>
      <c r="S5853" s="3">
        <v>43818.577777777777</v>
      </c>
      <c r="T5853" s="3">
        <v>43818.577777777777</v>
      </c>
      <c r="U5853" s="2">
        <v>1</v>
      </c>
      <c r="V5853" t="s">
        <v>5230</v>
      </c>
      <c r="W5853" t="s">
        <v>5231</v>
      </c>
      <c r="X5853" s="2">
        <v>0</v>
      </c>
      <c r="Y5853" s="2">
        <v>1</v>
      </c>
      <c r="Z5853" s="2">
        <v>0</v>
      </c>
      <c r="AA5853" s="2">
        <v>1</v>
      </c>
      <c r="AB5853" t="s">
        <v>5232</v>
      </c>
      <c r="AC5853" s="2">
        <v>1</v>
      </c>
      <c r="AD5853" s="2">
        <v>1</v>
      </c>
      <c r="AE5853" t="s">
        <v>5233</v>
      </c>
      <c r="AF5853" t="s">
        <v>801</v>
      </c>
      <c r="AG5853" s="2">
        <v>3</v>
      </c>
      <c r="AH5853" s="2">
        <v>13</v>
      </c>
      <c r="AI5853" s="2">
        <v>1</v>
      </c>
    </row>
    <row r="5854" spans="1:35" x14ac:dyDescent="0.25">
      <c r="A5854" t="s">
        <v>34</v>
      </c>
      <c r="B5854">
        <v>1</v>
      </c>
      <c r="C5854" s="2">
        <v>1181324</v>
      </c>
      <c r="D5854" s="2">
        <v>1489322</v>
      </c>
      <c r="E5854" s="2">
        <v>1206749</v>
      </c>
      <c r="F5854" t="s">
        <v>48</v>
      </c>
      <c r="G5854" t="s">
        <v>49</v>
      </c>
      <c r="H5854" t="s">
        <v>37</v>
      </c>
      <c r="I5854" s="2">
        <v>1</v>
      </c>
      <c r="J5854" t="s">
        <v>38</v>
      </c>
      <c r="L5854" s="2">
        <v>0</v>
      </c>
      <c r="M5854" t="s">
        <v>4083</v>
      </c>
      <c r="N5854" t="s">
        <v>65</v>
      </c>
      <c r="O5854">
        <v>10</v>
      </c>
      <c r="P5854" s="2">
        <v>2319329908</v>
      </c>
      <c r="Q5854" t="s">
        <v>5029</v>
      </c>
      <c r="R5854" t="s">
        <v>53</v>
      </c>
      <c r="S5854" s="3">
        <v>43818.577777777777</v>
      </c>
      <c r="T5854" s="3">
        <v>43818.577777777777</v>
      </c>
      <c r="U5854" s="2">
        <v>1</v>
      </c>
      <c r="X5854" s="2">
        <v>0</v>
      </c>
      <c r="Y5854" s="2">
        <v>0</v>
      </c>
      <c r="Z5854" s="2">
        <v>0</v>
      </c>
      <c r="AA5854" s="2">
        <v>1</v>
      </c>
      <c r="AC5854" s="2">
        <v>1</v>
      </c>
      <c r="AD5854" s="2">
        <v>0</v>
      </c>
      <c r="AF5854" t="s">
        <v>801</v>
      </c>
      <c r="AG5854" s="2">
        <v>3</v>
      </c>
      <c r="AH5854" s="2">
        <v>13</v>
      </c>
      <c r="AI5854" s="2">
        <v>1</v>
      </c>
    </row>
    <row r="5855" spans="1:35" x14ac:dyDescent="0.25">
      <c r="A5855" t="s">
        <v>34</v>
      </c>
      <c r="B5855">
        <v>1</v>
      </c>
      <c r="C5855" s="2">
        <v>1181329</v>
      </c>
      <c r="D5855" s="2">
        <v>1489328</v>
      </c>
      <c r="E5855" s="2">
        <v>1206755</v>
      </c>
      <c r="F5855" t="s">
        <v>48</v>
      </c>
      <c r="G5855" t="s">
        <v>49</v>
      </c>
      <c r="H5855" t="s">
        <v>37</v>
      </c>
      <c r="I5855" s="2">
        <v>1</v>
      </c>
      <c r="J5855" t="s">
        <v>38</v>
      </c>
      <c r="L5855" s="2">
        <v>0</v>
      </c>
      <c r="M5855" t="s">
        <v>414</v>
      </c>
      <c r="N5855" t="s">
        <v>415</v>
      </c>
      <c r="O5855">
        <v>5</v>
      </c>
      <c r="P5855" s="2">
        <v>2319330505</v>
      </c>
      <c r="Q5855" t="s">
        <v>5029</v>
      </c>
      <c r="R5855" t="s">
        <v>53</v>
      </c>
      <c r="S5855" s="3">
        <v>43818.578472222223</v>
      </c>
      <c r="T5855" s="3">
        <v>43818.578472222223</v>
      </c>
      <c r="U5855" s="2">
        <v>1</v>
      </c>
      <c r="X5855" s="2">
        <v>0</v>
      </c>
      <c r="Y5855" s="2">
        <v>0</v>
      </c>
      <c r="Z5855" s="2">
        <v>0</v>
      </c>
      <c r="AA5855" s="2">
        <v>1</v>
      </c>
      <c r="AC5855" s="2">
        <v>1</v>
      </c>
      <c r="AD5855" s="2">
        <v>0</v>
      </c>
      <c r="AF5855" t="s">
        <v>801</v>
      </c>
      <c r="AG5855" s="2">
        <v>3</v>
      </c>
      <c r="AH5855" s="2">
        <v>13</v>
      </c>
      <c r="AI5855" s="2">
        <v>1</v>
      </c>
    </row>
    <row r="5856" spans="1:35" x14ac:dyDescent="0.25">
      <c r="A5856" t="s">
        <v>34</v>
      </c>
      <c r="B5856">
        <v>1</v>
      </c>
      <c r="C5856" s="2">
        <v>1181341</v>
      </c>
      <c r="D5856" s="2">
        <v>1489343</v>
      </c>
      <c r="E5856" s="2">
        <v>1206770</v>
      </c>
      <c r="F5856" t="s">
        <v>48</v>
      </c>
      <c r="G5856" t="s">
        <v>49</v>
      </c>
      <c r="H5856" t="s">
        <v>37</v>
      </c>
      <c r="I5856" s="2">
        <v>1</v>
      </c>
      <c r="J5856" t="s">
        <v>38</v>
      </c>
      <c r="L5856" s="2">
        <v>0</v>
      </c>
      <c r="M5856" t="s">
        <v>94</v>
      </c>
      <c r="N5856" t="s">
        <v>95</v>
      </c>
      <c r="O5856">
        <v>6</v>
      </c>
      <c r="P5856" s="2">
        <v>2319335575</v>
      </c>
      <c r="Q5856" t="s">
        <v>5234</v>
      </c>
      <c r="R5856" t="s">
        <v>136</v>
      </c>
      <c r="S5856" s="3">
        <v>43818.586111111108</v>
      </c>
      <c r="T5856" s="3">
        <v>43818.586111111108</v>
      </c>
      <c r="U5856" s="2">
        <v>1</v>
      </c>
      <c r="X5856" s="2">
        <v>0</v>
      </c>
      <c r="Y5856" s="2">
        <v>0</v>
      </c>
      <c r="Z5856" s="2">
        <v>0</v>
      </c>
      <c r="AA5856" s="2">
        <v>1</v>
      </c>
      <c r="AC5856" s="2">
        <v>1</v>
      </c>
      <c r="AD5856" s="2">
        <v>0</v>
      </c>
      <c r="AF5856" t="s">
        <v>801</v>
      </c>
      <c r="AG5856" s="2">
        <v>3</v>
      </c>
      <c r="AH5856" s="2">
        <v>14</v>
      </c>
      <c r="AI5856" s="2">
        <v>1</v>
      </c>
    </row>
    <row r="5857" spans="1:35" x14ac:dyDescent="0.25">
      <c r="A5857" t="s">
        <v>34</v>
      </c>
      <c r="B5857">
        <v>1</v>
      </c>
      <c r="C5857" s="2">
        <v>1181343</v>
      </c>
      <c r="D5857" s="2">
        <v>1489345</v>
      </c>
      <c r="E5857" s="2">
        <v>1206772</v>
      </c>
      <c r="F5857" t="s">
        <v>48</v>
      </c>
      <c r="G5857" t="s">
        <v>49</v>
      </c>
      <c r="H5857" t="s">
        <v>37</v>
      </c>
      <c r="I5857" s="2">
        <v>1</v>
      </c>
      <c r="J5857" t="s">
        <v>38</v>
      </c>
      <c r="L5857" s="2">
        <v>0</v>
      </c>
      <c r="M5857" t="s">
        <v>1582</v>
      </c>
      <c r="N5857" t="s">
        <v>74</v>
      </c>
      <c r="O5857">
        <v>3</v>
      </c>
      <c r="P5857" s="2">
        <v>2319336992</v>
      </c>
      <c r="Q5857" t="s">
        <v>5029</v>
      </c>
      <c r="R5857" t="s">
        <v>53</v>
      </c>
      <c r="S5857" s="3">
        <v>43818.588888888888</v>
      </c>
      <c r="T5857" s="3">
        <v>43818.588888888888</v>
      </c>
      <c r="U5857" s="2">
        <v>1</v>
      </c>
      <c r="X5857" s="2">
        <v>0</v>
      </c>
      <c r="Y5857" s="2">
        <v>0</v>
      </c>
      <c r="Z5857" s="2">
        <v>0</v>
      </c>
      <c r="AA5857" s="2">
        <v>1</v>
      </c>
      <c r="AC5857" s="2">
        <v>1</v>
      </c>
      <c r="AD5857" s="2">
        <v>0</v>
      </c>
      <c r="AF5857" t="s">
        <v>801</v>
      </c>
      <c r="AG5857" s="2">
        <v>3</v>
      </c>
      <c r="AH5857" s="2">
        <v>14</v>
      </c>
      <c r="AI5857" s="2">
        <v>1</v>
      </c>
    </row>
    <row r="5858" spans="1:35" x14ac:dyDescent="0.25">
      <c r="A5858" t="s">
        <v>34</v>
      </c>
      <c r="B5858">
        <v>1</v>
      </c>
      <c r="C5858" s="2">
        <v>1181348</v>
      </c>
      <c r="D5858" s="2">
        <v>1489351</v>
      </c>
      <c r="E5858" s="2">
        <v>1206778</v>
      </c>
      <c r="F5858" t="s">
        <v>48</v>
      </c>
      <c r="G5858" t="s">
        <v>49</v>
      </c>
      <c r="H5858" t="s">
        <v>54</v>
      </c>
      <c r="I5858" s="2">
        <v>1</v>
      </c>
      <c r="J5858" t="s">
        <v>38</v>
      </c>
      <c r="L5858" s="2">
        <v>0</v>
      </c>
      <c r="M5858" t="s">
        <v>4083</v>
      </c>
      <c r="N5858" t="s">
        <v>65</v>
      </c>
      <c r="O5858">
        <v>10</v>
      </c>
      <c r="P5858" s="2">
        <v>2319337899</v>
      </c>
      <c r="Q5858" t="s">
        <v>5235</v>
      </c>
      <c r="R5858" t="s">
        <v>117</v>
      </c>
      <c r="S5858" s="3">
        <v>43818.590277777774</v>
      </c>
      <c r="T5858" s="3">
        <v>43818.590277777774</v>
      </c>
      <c r="U5858" s="2">
        <v>1</v>
      </c>
      <c r="X5858" s="2">
        <v>0</v>
      </c>
      <c r="Y5858" s="2">
        <v>0</v>
      </c>
      <c r="Z5858" s="2">
        <v>0</v>
      </c>
      <c r="AA5858" s="2">
        <v>1</v>
      </c>
      <c r="AC5858" s="2">
        <v>1</v>
      </c>
      <c r="AD5858" s="2">
        <v>0</v>
      </c>
      <c r="AF5858" t="s">
        <v>801</v>
      </c>
      <c r="AG5858" s="2">
        <v>3</v>
      </c>
      <c r="AH5858" s="2">
        <v>14</v>
      </c>
      <c r="AI5858" s="2">
        <v>1</v>
      </c>
    </row>
    <row r="5859" spans="1:35" x14ac:dyDescent="0.25">
      <c r="A5859" t="s">
        <v>34</v>
      </c>
      <c r="B5859">
        <v>1</v>
      </c>
      <c r="C5859" s="2">
        <v>1181349</v>
      </c>
      <c r="D5859" s="2">
        <v>1489355</v>
      </c>
      <c r="E5859" s="2">
        <v>1206782</v>
      </c>
      <c r="F5859" t="s">
        <v>48</v>
      </c>
      <c r="G5859" t="s">
        <v>49</v>
      </c>
      <c r="H5859" t="s">
        <v>54</v>
      </c>
      <c r="I5859" s="2">
        <v>1</v>
      </c>
      <c r="J5859" t="s">
        <v>110</v>
      </c>
      <c r="K5859" t="s">
        <v>5236</v>
      </c>
      <c r="L5859" s="2">
        <v>1</v>
      </c>
      <c r="M5859" t="s">
        <v>67</v>
      </c>
      <c r="N5859" t="s">
        <v>68</v>
      </c>
      <c r="O5859">
        <v>36</v>
      </c>
      <c r="P5859" s="2">
        <v>2319338155</v>
      </c>
      <c r="S5859" s="3">
        <v>43818.59097222222</v>
      </c>
      <c r="T5859" s="3">
        <v>43818.59097222222</v>
      </c>
      <c r="U5859" s="2">
        <v>1</v>
      </c>
      <c r="V5859" t="s">
        <v>5034</v>
      </c>
      <c r="W5859" t="s">
        <v>5237</v>
      </c>
      <c r="X5859" s="2">
        <v>0</v>
      </c>
      <c r="Y5859" s="2">
        <v>1</v>
      </c>
      <c r="Z5859" s="2">
        <v>1</v>
      </c>
      <c r="AA5859" s="2">
        <v>1</v>
      </c>
      <c r="AC5859" s="2">
        <v>1</v>
      </c>
      <c r="AD5859" s="2">
        <v>0</v>
      </c>
      <c r="AF5859" t="s">
        <v>801</v>
      </c>
      <c r="AG5859" s="2">
        <v>3</v>
      </c>
      <c r="AH5859" s="2">
        <v>14</v>
      </c>
      <c r="AI5859" s="2">
        <v>1</v>
      </c>
    </row>
    <row r="5860" spans="1:35" x14ac:dyDescent="0.25">
      <c r="A5860" t="s">
        <v>34</v>
      </c>
      <c r="B5860">
        <v>1</v>
      </c>
      <c r="C5860" s="2">
        <v>1112318</v>
      </c>
      <c r="D5860" s="2">
        <v>1489366</v>
      </c>
      <c r="E5860" s="2">
        <v>1206793</v>
      </c>
      <c r="F5860" t="s">
        <v>48</v>
      </c>
      <c r="G5860" t="s">
        <v>49</v>
      </c>
      <c r="H5860" t="s">
        <v>37</v>
      </c>
      <c r="I5860" s="2">
        <v>1</v>
      </c>
      <c r="J5860" t="s">
        <v>38</v>
      </c>
      <c r="L5860" s="2">
        <v>0</v>
      </c>
      <c r="M5860" t="s">
        <v>80</v>
      </c>
      <c r="N5860" t="s">
        <v>40</v>
      </c>
      <c r="O5860">
        <v>17</v>
      </c>
      <c r="P5860" s="2">
        <v>2319339147</v>
      </c>
      <c r="Q5860" t="s">
        <v>5029</v>
      </c>
      <c r="R5860" t="s">
        <v>53</v>
      </c>
      <c r="S5860" s="3">
        <v>43818.592361111107</v>
      </c>
      <c r="T5860" s="3">
        <v>43818.592361111107</v>
      </c>
      <c r="U5860" s="2">
        <v>1</v>
      </c>
      <c r="X5860" s="2">
        <v>0</v>
      </c>
      <c r="Y5860" s="2">
        <v>0</v>
      </c>
      <c r="Z5860" s="2">
        <v>0</v>
      </c>
      <c r="AA5860" s="2">
        <v>1</v>
      </c>
      <c r="AC5860" s="2">
        <v>1</v>
      </c>
      <c r="AD5860" s="2">
        <v>0</v>
      </c>
      <c r="AF5860" t="s">
        <v>801</v>
      </c>
      <c r="AG5860" s="2">
        <v>3</v>
      </c>
      <c r="AH5860" s="2">
        <v>14</v>
      </c>
      <c r="AI5860" s="2">
        <v>1</v>
      </c>
    </row>
    <row r="5861" spans="1:35" x14ac:dyDescent="0.25">
      <c r="A5861" t="s">
        <v>34</v>
      </c>
      <c r="B5861">
        <v>1</v>
      </c>
      <c r="C5861" s="2">
        <v>1181361</v>
      </c>
      <c r="D5861" s="2">
        <v>1489372</v>
      </c>
      <c r="E5861" s="2">
        <v>1206799</v>
      </c>
      <c r="F5861" t="s">
        <v>48</v>
      </c>
      <c r="G5861" t="s">
        <v>49</v>
      </c>
      <c r="H5861" t="s">
        <v>54</v>
      </c>
      <c r="I5861" s="2">
        <v>1</v>
      </c>
      <c r="J5861" t="s">
        <v>38</v>
      </c>
      <c r="L5861" s="2">
        <v>0</v>
      </c>
      <c r="M5861" t="s">
        <v>414</v>
      </c>
      <c r="N5861" t="s">
        <v>415</v>
      </c>
      <c r="O5861">
        <v>5</v>
      </c>
      <c r="P5861" s="2">
        <v>2319340024</v>
      </c>
      <c r="Q5861" t="s">
        <v>5029</v>
      </c>
      <c r="R5861" t="s">
        <v>53</v>
      </c>
      <c r="S5861" s="3">
        <v>43818.594444444439</v>
      </c>
      <c r="T5861" s="3">
        <v>43818.594444444439</v>
      </c>
      <c r="U5861" s="2">
        <v>1</v>
      </c>
      <c r="X5861" s="2">
        <v>0</v>
      </c>
      <c r="Y5861" s="2">
        <v>0</v>
      </c>
      <c r="Z5861" s="2">
        <v>0</v>
      </c>
      <c r="AA5861" s="2">
        <v>1</v>
      </c>
      <c r="AC5861" s="2">
        <v>1</v>
      </c>
      <c r="AD5861" s="2">
        <v>0</v>
      </c>
      <c r="AF5861" t="s">
        <v>801</v>
      </c>
      <c r="AG5861" s="2">
        <v>3</v>
      </c>
      <c r="AH5861" s="2">
        <v>14</v>
      </c>
      <c r="AI5861" s="2">
        <v>1</v>
      </c>
    </row>
    <row r="5862" spans="1:35" x14ac:dyDescent="0.25">
      <c r="A5862" t="s">
        <v>34</v>
      </c>
      <c r="B5862">
        <v>1</v>
      </c>
      <c r="C5862" s="2">
        <v>1181374</v>
      </c>
      <c r="D5862" s="2">
        <v>1489388</v>
      </c>
      <c r="E5862" s="2">
        <v>1206815</v>
      </c>
      <c r="F5862" t="s">
        <v>48</v>
      </c>
      <c r="G5862" t="s">
        <v>49</v>
      </c>
      <c r="H5862" t="s">
        <v>37</v>
      </c>
      <c r="I5862" s="2">
        <v>1</v>
      </c>
      <c r="J5862" t="s">
        <v>38</v>
      </c>
      <c r="L5862" s="2">
        <v>0</v>
      </c>
      <c r="M5862" t="s">
        <v>93</v>
      </c>
      <c r="N5862" t="s">
        <v>70</v>
      </c>
      <c r="O5862">
        <v>61</v>
      </c>
      <c r="P5862" s="2">
        <v>2319342039</v>
      </c>
      <c r="Q5862" t="s">
        <v>5238</v>
      </c>
      <c r="R5862" t="s">
        <v>42</v>
      </c>
      <c r="S5862" s="3">
        <v>43818.597916666666</v>
      </c>
      <c r="T5862" s="3">
        <v>43818.597916666666</v>
      </c>
      <c r="U5862" s="2">
        <v>1</v>
      </c>
      <c r="X5862" s="2">
        <v>0</v>
      </c>
      <c r="Y5862" s="2">
        <v>0</v>
      </c>
      <c r="Z5862" s="2">
        <v>0</v>
      </c>
      <c r="AA5862" s="2">
        <v>1</v>
      </c>
      <c r="AC5862" s="2">
        <v>1</v>
      </c>
      <c r="AD5862" s="2">
        <v>0</v>
      </c>
      <c r="AF5862" t="s">
        <v>801</v>
      </c>
      <c r="AG5862" s="2">
        <v>3</v>
      </c>
      <c r="AH5862" s="2">
        <v>14</v>
      </c>
      <c r="AI5862" s="2">
        <v>1</v>
      </c>
    </row>
    <row r="5863" spans="1:35" x14ac:dyDescent="0.25">
      <c r="A5863" t="s">
        <v>34</v>
      </c>
      <c r="B5863">
        <v>1</v>
      </c>
      <c r="C5863" s="2">
        <v>1181378</v>
      </c>
      <c r="D5863" s="2">
        <v>1489392</v>
      </c>
      <c r="E5863" s="2">
        <v>1206819</v>
      </c>
      <c r="F5863" t="s">
        <v>35</v>
      </c>
      <c r="G5863" t="s">
        <v>36</v>
      </c>
      <c r="H5863" t="s">
        <v>54</v>
      </c>
      <c r="I5863" s="2">
        <v>1</v>
      </c>
      <c r="J5863" t="s">
        <v>110</v>
      </c>
      <c r="K5863" t="s">
        <v>5239</v>
      </c>
      <c r="L5863" s="2">
        <v>1</v>
      </c>
      <c r="M5863" t="s">
        <v>629</v>
      </c>
      <c r="N5863" t="s">
        <v>530</v>
      </c>
      <c r="O5863">
        <v>7</v>
      </c>
      <c r="P5863" s="2">
        <v>2319342200</v>
      </c>
      <c r="S5863" s="3">
        <v>43818.597916666666</v>
      </c>
      <c r="T5863" s="3">
        <v>43818.597916666666</v>
      </c>
      <c r="U5863" s="2">
        <v>1</v>
      </c>
      <c r="V5863" t="s">
        <v>5240</v>
      </c>
      <c r="W5863" t="s">
        <v>5241</v>
      </c>
      <c r="X5863" s="2">
        <v>0</v>
      </c>
      <c r="Y5863" s="2">
        <v>1</v>
      </c>
      <c r="Z5863" s="2">
        <v>1</v>
      </c>
      <c r="AA5863" s="2">
        <v>1</v>
      </c>
      <c r="AC5863" s="2">
        <v>1</v>
      </c>
      <c r="AD5863" s="2">
        <v>0</v>
      </c>
      <c r="AF5863" t="s">
        <v>801</v>
      </c>
      <c r="AG5863" s="2">
        <v>3</v>
      </c>
      <c r="AH5863" s="2">
        <v>14</v>
      </c>
      <c r="AI5863" s="2">
        <v>1</v>
      </c>
    </row>
    <row r="5864" spans="1:35" x14ac:dyDescent="0.25">
      <c r="A5864" t="s">
        <v>34</v>
      </c>
      <c r="B5864">
        <v>1</v>
      </c>
      <c r="C5864" s="2">
        <v>1181384</v>
      </c>
      <c r="D5864" s="2">
        <v>1489403</v>
      </c>
      <c r="E5864" s="2">
        <v>1206830</v>
      </c>
      <c r="F5864" t="s">
        <v>48</v>
      </c>
      <c r="G5864" t="s">
        <v>49</v>
      </c>
      <c r="H5864" t="s">
        <v>37</v>
      </c>
      <c r="I5864" s="2">
        <v>1</v>
      </c>
      <c r="J5864" t="s">
        <v>38</v>
      </c>
      <c r="L5864" s="2">
        <v>0</v>
      </c>
      <c r="M5864" t="s">
        <v>92</v>
      </c>
      <c r="N5864" t="s">
        <v>72</v>
      </c>
      <c r="O5864">
        <v>8</v>
      </c>
      <c r="P5864" s="2">
        <v>2319343664</v>
      </c>
      <c r="Q5864" t="s">
        <v>5029</v>
      </c>
      <c r="R5864" t="s">
        <v>53</v>
      </c>
      <c r="S5864" s="3">
        <v>43818.6</v>
      </c>
      <c r="T5864" s="3">
        <v>43818.6</v>
      </c>
      <c r="U5864" s="2">
        <v>1</v>
      </c>
      <c r="X5864" s="2">
        <v>0</v>
      </c>
      <c r="Y5864" s="2">
        <v>0</v>
      </c>
      <c r="Z5864" s="2">
        <v>0</v>
      </c>
      <c r="AA5864" s="2">
        <v>1</v>
      </c>
      <c r="AC5864" s="2">
        <v>1</v>
      </c>
      <c r="AD5864" s="2">
        <v>0</v>
      </c>
      <c r="AF5864" t="s">
        <v>801</v>
      </c>
      <c r="AG5864" s="2">
        <v>3</v>
      </c>
      <c r="AH5864" s="2">
        <v>14</v>
      </c>
      <c r="AI5864" s="2">
        <v>1</v>
      </c>
    </row>
    <row r="5865" spans="1:35" x14ac:dyDescent="0.25">
      <c r="A5865" t="s">
        <v>34</v>
      </c>
      <c r="B5865">
        <v>1</v>
      </c>
      <c r="C5865" s="2">
        <v>828739</v>
      </c>
      <c r="D5865" s="2">
        <v>1489406</v>
      </c>
      <c r="E5865" s="2">
        <v>1206833</v>
      </c>
      <c r="F5865" t="s">
        <v>48</v>
      </c>
      <c r="G5865" t="s">
        <v>49</v>
      </c>
      <c r="H5865" t="s">
        <v>126</v>
      </c>
      <c r="I5865" s="2">
        <v>1</v>
      </c>
      <c r="J5865" t="s">
        <v>110</v>
      </c>
      <c r="K5865" t="s">
        <v>5242</v>
      </c>
      <c r="L5865" s="2">
        <v>1</v>
      </c>
      <c r="M5865" t="s">
        <v>198</v>
      </c>
      <c r="N5865" t="s">
        <v>128</v>
      </c>
      <c r="O5865">
        <v>42</v>
      </c>
      <c r="P5865" s="2">
        <v>2319343696</v>
      </c>
      <c r="S5865" s="3">
        <v>43818.601388888885</v>
      </c>
      <c r="T5865" s="3">
        <v>43818.601388888885</v>
      </c>
      <c r="U5865" s="2">
        <v>1</v>
      </c>
      <c r="V5865" t="s">
        <v>5243</v>
      </c>
      <c r="W5865" t="s">
        <v>5244</v>
      </c>
      <c r="X5865" s="2">
        <v>0</v>
      </c>
      <c r="Y5865" s="2">
        <v>1</v>
      </c>
      <c r="Z5865" s="2">
        <v>1</v>
      </c>
      <c r="AA5865" s="2">
        <v>1</v>
      </c>
      <c r="AC5865" s="2">
        <v>1</v>
      </c>
      <c r="AD5865" s="2">
        <v>0</v>
      </c>
      <c r="AF5865" t="s">
        <v>801</v>
      </c>
      <c r="AG5865" s="2">
        <v>3</v>
      </c>
      <c r="AH5865" s="2">
        <v>14</v>
      </c>
      <c r="AI5865" s="2">
        <v>1</v>
      </c>
    </row>
    <row r="5866" spans="1:35" x14ac:dyDescent="0.25">
      <c r="A5866" t="s">
        <v>34</v>
      </c>
      <c r="B5866">
        <v>1</v>
      </c>
      <c r="C5866" s="2">
        <v>1181395</v>
      </c>
      <c r="D5866" s="2">
        <v>1489415</v>
      </c>
      <c r="E5866" s="2">
        <v>1206842</v>
      </c>
      <c r="F5866" t="s">
        <v>35</v>
      </c>
      <c r="G5866" t="s">
        <v>36</v>
      </c>
      <c r="H5866" t="s">
        <v>54</v>
      </c>
      <c r="I5866" s="2">
        <v>1</v>
      </c>
      <c r="J5866" t="s">
        <v>110</v>
      </c>
      <c r="K5866" t="s">
        <v>5245</v>
      </c>
      <c r="L5866" s="2">
        <v>1</v>
      </c>
      <c r="M5866" t="s">
        <v>92</v>
      </c>
      <c r="N5866" t="s">
        <v>72</v>
      </c>
      <c r="O5866">
        <v>8</v>
      </c>
      <c r="P5866" s="2">
        <v>2319345631</v>
      </c>
      <c r="S5866" s="3">
        <v>43818.603472222218</v>
      </c>
      <c r="T5866" s="3">
        <v>43818.603472222218</v>
      </c>
      <c r="U5866" s="2">
        <v>1</v>
      </c>
      <c r="V5866" t="s">
        <v>5246</v>
      </c>
      <c r="W5866" t="s">
        <v>5247</v>
      </c>
      <c r="X5866" s="2">
        <v>0</v>
      </c>
      <c r="Y5866" s="2">
        <v>1</v>
      </c>
      <c r="Z5866" s="2">
        <v>1</v>
      </c>
      <c r="AA5866" s="2">
        <v>1</v>
      </c>
      <c r="AC5866" s="2">
        <v>1</v>
      </c>
      <c r="AD5866" s="2">
        <v>0</v>
      </c>
      <c r="AF5866" t="s">
        <v>801</v>
      </c>
      <c r="AG5866" s="2">
        <v>3</v>
      </c>
      <c r="AH5866" s="2">
        <v>14</v>
      </c>
      <c r="AI5866" s="2">
        <v>1</v>
      </c>
    </row>
    <row r="5867" spans="1:35" x14ac:dyDescent="0.25">
      <c r="A5867" t="s">
        <v>34</v>
      </c>
      <c r="B5867">
        <v>1</v>
      </c>
      <c r="C5867" s="2">
        <v>1010176</v>
      </c>
      <c r="D5867" s="2">
        <v>1489421</v>
      </c>
      <c r="E5867" s="2">
        <v>1206848</v>
      </c>
      <c r="F5867" t="s">
        <v>48</v>
      </c>
      <c r="G5867" t="s">
        <v>49</v>
      </c>
      <c r="H5867" t="s">
        <v>126</v>
      </c>
      <c r="I5867" s="2">
        <v>1</v>
      </c>
      <c r="J5867" t="s">
        <v>38</v>
      </c>
      <c r="L5867" s="2">
        <v>0</v>
      </c>
      <c r="M5867" t="s">
        <v>55</v>
      </c>
      <c r="N5867" t="s">
        <v>56</v>
      </c>
      <c r="O5867">
        <v>6</v>
      </c>
      <c r="P5867" s="2">
        <v>2319346147</v>
      </c>
      <c r="Q5867" t="s">
        <v>5029</v>
      </c>
      <c r="R5867" t="s">
        <v>53</v>
      </c>
      <c r="S5867" s="3">
        <v>43818.604166666664</v>
      </c>
      <c r="T5867" s="3">
        <v>43818.604166666664</v>
      </c>
      <c r="U5867" s="2">
        <v>1</v>
      </c>
      <c r="X5867" s="2">
        <v>0</v>
      </c>
      <c r="Y5867" s="2">
        <v>0</v>
      </c>
      <c r="Z5867" s="2">
        <v>0</v>
      </c>
      <c r="AA5867" s="2">
        <v>1</v>
      </c>
      <c r="AC5867" s="2">
        <v>1</v>
      </c>
      <c r="AD5867" s="2">
        <v>0</v>
      </c>
      <c r="AF5867" t="s">
        <v>801</v>
      </c>
      <c r="AG5867" s="2">
        <v>3</v>
      </c>
      <c r="AH5867" s="2">
        <v>14</v>
      </c>
      <c r="AI5867" s="2">
        <v>1</v>
      </c>
    </row>
    <row r="5868" spans="1:35" x14ac:dyDescent="0.25">
      <c r="A5868" t="s">
        <v>34</v>
      </c>
      <c r="B5868">
        <v>1</v>
      </c>
      <c r="C5868" s="2">
        <v>1181407</v>
      </c>
      <c r="D5868" s="2">
        <v>1489433</v>
      </c>
      <c r="E5868" s="2">
        <v>1206860</v>
      </c>
      <c r="F5868" t="s">
        <v>48</v>
      </c>
      <c r="G5868" t="s">
        <v>49</v>
      </c>
      <c r="H5868" t="s">
        <v>37</v>
      </c>
      <c r="I5868" s="2">
        <v>1</v>
      </c>
      <c r="J5868" t="s">
        <v>38</v>
      </c>
      <c r="L5868" s="2">
        <v>0</v>
      </c>
      <c r="M5868" t="s">
        <v>69</v>
      </c>
      <c r="N5868" t="s">
        <v>70</v>
      </c>
      <c r="O5868">
        <v>7</v>
      </c>
      <c r="P5868" s="2">
        <v>2319348790</v>
      </c>
      <c r="Q5868" t="s">
        <v>5029</v>
      </c>
      <c r="R5868" t="s">
        <v>53</v>
      </c>
      <c r="S5868" s="3">
        <v>43818.609027777777</v>
      </c>
      <c r="T5868" s="3">
        <v>43818.609027777777</v>
      </c>
      <c r="U5868" s="2">
        <v>1</v>
      </c>
      <c r="X5868" s="2">
        <v>0</v>
      </c>
      <c r="Y5868" s="2">
        <v>0</v>
      </c>
      <c r="Z5868" s="2">
        <v>0</v>
      </c>
      <c r="AA5868" s="2">
        <v>1</v>
      </c>
      <c r="AC5868" s="2">
        <v>1</v>
      </c>
      <c r="AD5868" s="2">
        <v>0</v>
      </c>
      <c r="AF5868" t="s">
        <v>801</v>
      </c>
      <c r="AG5868" s="2">
        <v>3</v>
      </c>
      <c r="AH5868" s="2">
        <v>14</v>
      </c>
      <c r="AI5868" s="2">
        <v>1</v>
      </c>
    </row>
    <row r="5869" spans="1:35" x14ac:dyDescent="0.25">
      <c r="A5869" t="s">
        <v>34</v>
      </c>
      <c r="B5869">
        <v>1</v>
      </c>
      <c r="C5869" s="2">
        <v>1181410</v>
      </c>
      <c r="D5869" s="2">
        <v>1489437</v>
      </c>
      <c r="E5869" s="2">
        <v>1206864</v>
      </c>
      <c r="F5869" t="s">
        <v>48</v>
      </c>
      <c r="G5869" t="s">
        <v>49</v>
      </c>
      <c r="H5869" t="s">
        <v>37</v>
      </c>
      <c r="I5869" s="2">
        <v>1</v>
      </c>
      <c r="J5869" t="s">
        <v>38</v>
      </c>
      <c r="L5869" s="2">
        <v>0</v>
      </c>
      <c r="M5869" t="s">
        <v>223</v>
      </c>
      <c r="N5869" t="s">
        <v>224</v>
      </c>
      <c r="O5869">
        <v>5</v>
      </c>
      <c r="P5869" s="2">
        <v>2319349414</v>
      </c>
      <c r="Q5869" t="s">
        <v>5029</v>
      </c>
      <c r="R5869" t="s">
        <v>53</v>
      </c>
      <c r="S5869" s="3">
        <v>43818.609722222223</v>
      </c>
      <c r="T5869" s="3">
        <v>43818.609722222223</v>
      </c>
      <c r="U5869" s="2">
        <v>1</v>
      </c>
      <c r="X5869" s="2">
        <v>0</v>
      </c>
      <c r="Y5869" s="2">
        <v>0</v>
      </c>
      <c r="Z5869" s="2">
        <v>0</v>
      </c>
      <c r="AA5869" s="2">
        <v>1</v>
      </c>
      <c r="AC5869" s="2">
        <v>1</v>
      </c>
      <c r="AD5869" s="2">
        <v>0</v>
      </c>
      <c r="AF5869" t="s">
        <v>801</v>
      </c>
      <c r="AG5869" s="2">
        <v>3</v>
      </c>
      <c r="AH5869" s="2">
        <v>14</v>
      </c>
      <c r="AI5869" s="2">
        <v>1</v>
      </c>
    </row>
    <row r="5870" spans="1:35" x14ac:dyDescent="0.25">
      <c r="A5870" t="s">
        <v>34</v>
      </c>
      <c r="B5870">
        <v>1</v>
      </c>
      <c r="C5870" s="2">
        <v>1181418</v>
      </c>
      <c r="D5870" s="2">
        <v>1489446</v>
      </c>
      <c r="E5870" s="2">
        <v>1206873</v>
      </c>
      <c r="F5870" t="s">
        <v>48</v>
      </c>
      <c r="G5870" t="s">
        <v>49</v>
      </c>
      <c r="H5870" t="s">
        <v>37</v>
      </c>
      <c r="I5870" s="2">
        <v>1</v>
      </c>
      <c r="J5870" t="s">
        <v>38</v>
      </c>
      <c r="L5870" s="2">
        <v>0</v>
      </c>
      <c r="M5870" t="s">
        <v>148</v>
      </c>
      <c r="N5870" t="s">
        <v>68</v>
      </c>
      <c r="O5870">
        <v>8</v>
      </c>
      <c r="P5870" s="2">
        <v>2319350414</v>
      </c>
      <c r="Q5870" t="s">
        <v>5029</v>
      </c>
      <c r="R5870" t="s">
        <v>53</v>
      </c>
      <c r="S5870" s="3">
        <v>43818.611111111109</v>
      </c>
      <c r="T5870" s="3">
        <v>43818.611111111109</v>
      </c>
      <c r="U5870" s="2">
        <v>1</v>
      </c>
      <c r="X5870" s="2">
        <v>0</v>
      </c>
      <c r="Y5870" s="2">
        <v>0</v>
      </c>
      <c r="Z5870" s="2">
        <v>0</v>
      </c>
      <c r="AA5870" s="2">
        <v>1</v>
      </c>
      <c r="AC5870" s="2">
        <v>1</v>
      </c>
      <c r="AD5870" s="2">
        <v>0</v>
      </c>
      <c r="AF5870" t="s">
        <v>801</v>
      </c>
      <c r="AG5870" s="2">
        <v>3</v>
      </c>
      <c r="AH5870" s="2">
        <v>14</v>
      </c>
      <c r="AI5870" s="2">
        <v>1</v>
      </c>
    </row>
    <row r="5871" spans="1:35" x14ac:dyDescent="0.25">
      <c r="A5871" t="s">
        <v>34</v>
      </c>
      <c r="B5871">
        <v>1</v>
      </c>
      <c r="C5871" s="2">
        <v>830052</v>
      </c>
      <c r="D5871" s="2">
        <v>1489451</v>
      </c>
      <c r="E5871" s="2">
        <v>1206878</v>
      </c>
      <c r="F5871" t="s">
        <v>48</v>
      </c>
      <c r="G5871" t="s">
        <v>49</v>
      </c>
      <c r="H5871" t="s">
        <v>37</v>
      </c>
      <c r="I5871" s="2">
        <v>1</v>
      </c>
      <c r="J5871" t="s">
        <v>38</v>
      </c>
      <c r="L5871" s="2">
        <v>0</v>
      </c>
      <c r="M5871" t="s">
        <v>92</v>
      </c>
      <c r="N5871" t="s">
        <v>72</v>
      </c>
      <c r="O5871">
        <v>8</v>
      </c>
      <c r="P5871" s="2">
        <v>2319350780</v>
      </c>
      <c r="Q5871" t="s">
        <v>5029</v>
      </c>
      <c r="R5871" t="s">
        <v>53</v>
      </c>
      <c r="S5871" s="3">
        <v>43818.611805555556</v>
      </c>
      <c r="T5871" s="3">
        <v>43818.611805555556</v>
      </c>
      <c r="U5871" s="2">
        <v>1</v>
      </c>
      <c r="X5871" s="2">
        <v>0</v>
      </c>
      <c r="Y5871" s="2">
        <v>0</v>
      </c>
      <c r="Z5871" s="2">
        <v>0</v>
      </c>
      <c r="AA5871" s="2">
        <v>1</v>
      </c>
      <c r="AC5871" s="2">
        <v>1</v>
      </c>
      <c r="AD5871" s="2">
        <v>0</v>
      </c>
      <c r="AF5871" t="s">
        <v>801</v>
      </c>
      <c r="AG5871" s="2">
        <v>3</v>
      </c>
      <c r="AH5871" s="2">
        <v>14</v>
      </c>
      <c r="AI5871" s="2">
        <v>1</v>
      </c>
    </row>
    <row r="5872" spans="1:35" x14ac:dyDescent="0.25">
      <c r="A5872" t="s">
        <v>34</v>
      </c>
      <c r="B5872">
        <v>1</v>
      </c>
      <c r="C5872" s="2">
        <v>1181423</v>
      </c>
      <c r="D5872" s="2">
        <v>1489454</v>
      </c>
      <c r="E5872" s="2">
        <v>1206881</v>
      </c>
      <c r="F5872" t="s">
        <v>48</v>
      </c>
      <c r="G5872" t="s">
        <v>49</v>
      </c>
      <c r="H5872" t="s">
        <v>37</v>
      </c>
      <c r="I5872" s="2">
        <v>1</v>
      </c>
      <c r="J5872" t="s">
        <v>110</v>
      </c>
      <c r="K5872" t="s">
        <v>5248</v>
      </c>
      <c r="L5872" s="2">
        <v>1</v>
      </c>
      <c r="M5872" t="s">
        <v>71</v>
      </c>
      <c r="N5872" t="s">
        <v>72</v>
      </c>
      <c r="O5872">
        <v>25</v>
      </c>
      <c r="P5872" s="2">
        <v>2319350974</v>
      </c>
      <c r="S5872" s="3">
        <v>43818.611805555556</v>
      </c>
      <c r="T5872" s="3">
        <v>43818.611805555556</v>
      </c>
      <c r="U5872" s="2">
        <v>1</v>
      </c>
      <c r="V5872" t="s">
        <v>5249</v>
      </c>
      <c r="W5872" t="s">
        <v>5250</v>
      </c>
      <c r="X5872" s="2">
        <v>0</v>
      </c>
      <c r="Y5872" s="2">
        <v>1</v>
      </c>
      <c r="Z5872" s="2">
        <v>1</v>
      </c>
      <c r="AA5872" s="2">
        <v>1</v>
      </c>
      <c r="AB5872" t="s">
        <v>5251</v>
      </c>
      <c r="AC5872" s="2">
        <v>1</v>
      </c>
      <c r="AD5872" s="2">
        <v>1</v>
      </c>
      <c r="AE5872" t="s">
        <v>1758</v>
      </c>
      <c r="AF5872" t="s">
        <v>801</v>
      </c>
      <c r="AG5872" s="2">
        <v>3</v>
      </c>
      <c r="AH5872" s="2">
        <v>14</v>
      </c>
      <c r="AI5872" s="2">
        <v>1</v>
      </c>
    </row>
    <row r="5873" spans="1:35" x14ac:dyDescent="0.25">
      <c r="A5873" t="s">
        <v>34</v>
      </c>
      <c r="B5873">
        <v>1</v>
      </c>
      <c r="C5873" s="2">
        <v>1181425</v>
      </c>
      <c r="D5873" s="2">
        <v>1489458</v>
      </c>
      <c r="E5873" s="2">
        <v>1206885</v>
      </c>
      <c r="F5873" t="s">
        <v>48</v>
      </c>
      <c r="G5873" t="s">
        <v>49</v>
      </c>
      <c r="H5873" t="s">
        <v>37</v>
      </c>
      <c r="I5873" s="2">
        <v>1</v>
      </c>
      <c r="J5873" t="s">
        <v>38</v>
      </c>
      <c r="L5873" s="2">
        <v>0</v>
      </c>
      <c r="M5873" t="s">
        <v>546</v>
      </c>
      <c r="N5873" t="s">
        <v>65</v>
      </c>
      <c r="O5873">
        <v>25</v>
      </c>
      <c r="P5873" s="2">
        <v>2319351542</v>
      </c>
      <c r="Q5873" t="s">
        <v>5029</v>
      </c>
      <c r="R5873" t="s">
        <v>53</v>
      </c>
      <c r="S5873" s="3">
        <v>43818.613194444442</v>
      </c>
      <c r="T5873" s="3">
        <v>43818.613194444442</v>
      </c>
      <c r="U5873" s="2">
        <v>1</v>
      </c>
      <c r="X5873" s="2">
        <v>0</v>
      </c>
      <c r="Y5873" s="2">
        <v>0</v>
      </c>
      <c r="Z5873" s="2">
        <v>0</v>
      </c>
      <c r="AA5873" s="2">
        <v>1</v>
      </c>
      <c r="AC5873" s="2">
        <v>1</v>
      </c>
      <c r="AD5873" s="2">
        <v>0</v>
      </c>
      <c r="AF5873" t="s">
        <v>801</v>
      </c>
      <c r="AG5873" s="2">
        <v>3</v>
      </c>
      <c r="AH5873" s="2">
        <v>14</v>
      </c>
      <c r="AI5873" s="2">
        <v>1</v>
      </c>
    </row>
    <row r="5874" spans="1:35" x14ac:dyDescent="0.25">
      <c r="A5874" t="s">
        <v>34</v>
      </c>
      <c r="B5874">
        <v>1</v>
      </c>
      <c r="C5874" s="2">
        <v>1181438</v>
      </c>
      <c r="D5874" s="2">
        <v>1489476</v>
      </c>
      <c r="E5874" s="2">
        <v>1206903</v>
      </c>
      <c r="F5874" t="s">
        <v>48</v>
      </c>
      <c r="G5874" t="s">
        <v>49</v>
      </c>
      <c r="H5874" t="s">
        <v>37</v>
      </c>
      <c r="I5874" s="2">
        <v>1</v>
      </c>
      <c r="J5874" t="s">
        <v>38</v>
      </c>
      <c r="L5874" s="2">
        <v>0</v>
      </c>
      <c r="M5874" t="s">
        <v>629</v>
      </c>
      <c r="N5874" t="s">
        <v>530</v>
      </c>
      <c r="O5874">
        <v>7</v>
      </c>
      <c r="P5874" s="2">
        <v>2319353953</v>
      </c>
      <c r="Q5874" t="s">
        <v>5252</v>
      </c>
      <c r="R5874" t="s">
        <v>657</v>
      </c>
      <c r="S5874" s="3">
        <v>43818.617361111108</v>
      </c>
      <c r="T5874" s="3">
        <v>43818.617361111108</v>
      </c>
      <c r="U5874" s="2">
        <v>1</v>
      </c>
      <c r="X5874" s="2">
        <v>0</v>
      </c>
      <c r="Y5874" s="2">
        <v>0</v>
      </c>
      <c r="Z5874" s="2">
        <v>0</v>
      </c>
      <c r="AA5874" s="2">
        <v>1</v>
      </c>
      <c r="AC5874" s="2">
        <v>1</v>
      </c>
      <c r="AD5874" s="2">
        <v>0</v>
      </c>
      <c r="AF5874" t="s">
        <v>801</v>
      </c>
      <c r="AG5874" s="2">
        <v>3</v>
      </c>
      <c r="AH5874" s="2">
        <v>14</v>
      </c>
      <c r="AI5874" s="2">
        <v>1</v>
      </c>
    </row>
    <row r="5875" spans="1:35" x14ac:dyDescent="0.25">
      <c r="A5875" t="s">
        <v>34</v>
      </c>
      <c r="B5875">
        <v>1</v>
      </c>
      <c r="C5875" s="2">
        <v>1181442</v>
      </c>
      <c r="D5875" s="2">
        <v>1489482</v>
      </c>
      <c r="E5875" s="2">
        <v>1206909</v>
      </c>
      <c r="F5875" t="s">
        <v>48</v>
      </c>
      <c r="G5875" t="s">
        <v>49</v>
      </c>
      <c r="H5875" t="s">
        <v>37</v>
      </c>
      <c r="I5875" s="2">
        <v>1</v>
      </c>
      <c r="J5875" t="s">
        <v>38</v>
      </c>
      <c r="L5875" s="2">
        <v>0</v>
      </c>
      <c r="M5875" t="s">
        <v>148</v>
      </c>
      <c r="N5875" t="s">
        <v>68</v>
      </c>
      <c r="O5875">
        <v>8</v>
      </c>
      <c r="P5875" s="2">
        <v>2319354742</v>
      </c>
      <c r="Q5875" t="s">
        <v>5029</v>
      </c>
      <c r="R5875" t="s">
        <v>53</v>
      </c>
      <c r="S5875" s="3">
        <v>43818.618750000001</v>
      </c>
      <c r="T5875" s="3">
        <v>43818.618750000001</v>
      </c>
      <c r="U5875" s="2">
        <v>1</v>
      </c>
      <c r="X5875" s="2">
        <v>0</v>
      </c>
      <c r="Y5875" s="2">
        <v>0</v>
      </c>
      <c r="Z5875" s="2">
        <v>0</v>
      </c>
      <c r="AA5875" s="2">
        <v>1</v>
      </c>
      <c r="AC5875" s="2">
        <v>1</v>
      </c>
      <c r="AD5875" s="2">
        <v>0</v>
      </c>
      <c r="AF5875" t="s">
        <v>801</v>
      </c>
      <c r="AG5875" s="2">
        <v>3</v>
      </c>
      <c r="AH5875" s="2">
        <v>14</v>
      </c>
      <c r="AI5875" s="2">
        <v>1</v>
      </c>
    </row>
    <row r="5876" spans="1:35" x14ac:dyDescent="0.25">
      <c r="A5876" t="s">
        <v>34</v>
      </c>
      <c r="B5876">
        <v>1</v>
      </c>
      <c r="C5876" s="2">
        <v>1181448</v>
      </c>
      <c r="D5876" s="2">
        <v>1489489</v>
      </c>
      <c r="E5876" s="2">
        <v>1206916</v>
      </c>
      <c r="F5876" t="s">
        <v>48</v>
      </c>
      <c r="G5876" t="s">
        <v>49</v>
      </c>
      <c r="H5876" t="s">
        <v>37</v>
      </c>
      <c r="I5876" s="2">
        <v>1</v>
      </c>
      <c r="J5876" t="s">
        <v>38</v>
      </c>
      <c r="L5876" s="2">
        <v>0</v>
      </c>
      <c r="M5876" t="s">
        <v>93</v>
      </c>
      <c r="N5876" t="s">
        <v>70</v>
      </c>
      <c r="O5876">
        <v>61</v>
      </c>
      <c r="P5876" s="2">
        <v>2319355623</v>
      </c>
      <c r="Q5876" t="s">
        <v>5029</v>
      </c>
      <c r="R5876" t="s">
        <v>53</v>
      </c>
      <c r="S5876" s="3">
        <v>43818.620138888888</v>
      </c>
      <c r="T5876" s="3">
        <v>43818.620138888888</v>
      </c>
      <c r="U5876" s="2">
        <v>1</v>
      </c>
      <c r="X5876" s="2">
        <v>0</v>
      </c>
      <c r="Y5876" s="2">
        <v>0</v>
      </c>
      <c r="Z5876" s="2">
        <v>0</v>
      </c>
      <c r="AA5876" s="2">
        <v>1</v>
      </c>
      <c r="AC5876" s="2">
        <v>1</v>
      </c>
      <c r="AD5876" s="2">
        <v>0</v>
      </c>
      <c r="AF5876" t="s">
        <v>801</v>
      </c>
      <c r="AG5876" s="2">
        <v>3</v>
      </c>
      <c r="AH5876" s="2">
        <v>14</v>
      </c>
      <c r="AI5876" s="2">
        <v>1</v>
      </c>
    </row>
    <row r="5877" spans="1:35" x14ac:dyDescent="0.25">
      <c r="A5877" t="s">
        <v>34</v>
      </c>
      <c r="B5877">
        <v>1</v>
      </c>
      <c r="C5877" s="2">
        <v>1181460</v>
      </c>
      <c r="D5877" s="2">
        <v>1489507</v>
      </c>
      <c r="E5877" s="2">
        <v>1206934</v>
      </c>
      <c r="F5877" t="s">
        <v>48</v>
      </c>
      <c r="G5877" t="s">
        <v>49</v>
      </c>
      <c r="H5877" t="s">
        <v>50</v>
      </c>
      <c r="I5877" s="2">
        <v>1</v>
      </c>
      <c r="J5877" t="s">
        <v>38</v>
      </c>
      <c r="L5877" s="2">
        <v>0</v>
      </c>
      <c r="M5877" t="s">
        <v>73</v>
      </c>
      <c r="N5877" t="s">
        <v>74</v>
      </c>
      <c r="O5877">
        <v>6</v>
      </c>
      <c r="P5877" s="2">
        <v>2319358051</v>
      </c>
      <c r="Q5877" t="s">
        <v>5029</v>
      </c>
      <c r="R5877" t="s">
        <v>53</v>
      </c>
      <c r="S5877" s="3">
        <v>43818.623611111107</v>
      </c>
      <c r="T5877" s="3">
        <v>43818.623611111107</v>
      </c>
      <c r="U5877" s="2">
        <v>1</v>
      </c>
      <c r="X5877" s="2">
        <v>0</v>
      </c>
      <c r="Y5877" s="2">
        <v>0</v>
      </c>
      <c r="Z5877" s="2">
        <v>0</v>
      </c>
      <c r="AA5877" s="2">
        <v>1</v>
      </c>
      <c r="AC5877" s="2">
        <v>1</v>
      </c>
      <c r="AD5877" s="2">
        <v>0</v>
      </c>
      <c r="AF5877" t="s">
        <v>801</v>
      </c>
      <c r="AG5877" s="2">
        <v>3</v>
      </c>
      <c r="AH5877" s="2">
        <v>14</v>
      </c>
      <c r="AI5877" s="2">
        <v>1</v>
      </c>
    </row>
    <row r="5878" spans="1:35" x14ac:dyDescent="0.25">
      <c r="A5878" t="s">
        <v>34</v>
      </c>
      <c r="B5878">
        <v>1</v>
      </c>
      <c r="C5878" s="2">
        <v>1181466</v>
      </c>
      <c r="D5878" s="2">
        <v>1489516</v>
      </c>
      <c r="E5878" s="2">
        <v>1206943</v>
      </c>
      <c r="F5878" t="s">
        <v>48</v>
      </c>
      <c r="G5878" t="s">
        <v>49</v>
      </c>
      <c r="H5878" t="s">
        <v>37</v>
      </c>
      <c r="I5878" s="2">
        <v>1</v>
      </c>
      <c r="J5878" t="s">
        <v>38</v>
      </c>
      <c r="L5878" s="2">
        <v>0</v>
      </c>
      <c r="M5878" t="s">
        <v>94</v>
      </c>
      <c r="N5878" t="s">
        <v>95</v>
      </c>
      <c r="O5878">
        <v>6</v>
      </c>
      <c r="P5878" s="2">
        <v>2319359236</v>
      </c>
      <c r="Q5878" t="s">
        <v>5029</v>
      </c>
      <c r="R5878" t="s">
        <v>53</v>
      </c>
      <c r="S5878" s="3">
        <v>43818.625694444439</v>
      </c>
      <c r="T5878" s="3">
        <v>43818.625694444439</v>
      </c>
      <c r="U5878" s="2">
        <v>1</v>
      </c>
      <c r="X5878" s="2">
        <v>0</v>
      </c>
      <c r="Y5878" s="2">
        <v>0</v>
      </c>
      <c r="Z5878" s="2">
        <v>0</v>
      </c>
      <c r="AA5878" s="2">
        <v>1</v>
      </c>
      <c r="AC5878" s="2">
        <v>1</v>
      </c>
      <c r="AD5878" s="2">
        <v>0</v>
      </c>
      <c r="AF5878" t="s">
        <v>801</v>
      </c>
      <c r="AG5878" s="2">
        <v>3</v>
      </c>
      <c r="AH5878" s="2">
        <v>15</v>
      </c>
      <c r="AI5878" s="2">
        <v>1</v>
      </c>
    </row>
    <row r="5879" spans="1:35" x14ac:dyDescent="0.25">
      <c r="A5879" t="s">
        <v>34</v>
      </c>
      <c r="B5879">
        <v>1</v>
      </c>
      <c r="C5879" s="2">
        <v>1181481</v>
      </c>
      <c r="D5879" s="2">
        <v>1489534</v>
      </c>
      <c r="E5879" s="2">
        <v>1206961</v>
      </c>
      <c r="F5879" t="s">
        <v>48</v>
      </c>
      <c r="G5879" t="s">
        <v>49</v>
      </c>
      <c r="H5879" t="s">
        <v>37</v>
      </c>
      <c r="I5879" s="2">
        <v>1</v>
      </c>
      <c r="J5879" t="s">
        <v>38</v>
      </c>
      <c r="L5879" s="2">
        <v>0</v>
      </c>
      <c r="M5879" t="s">
        <v>59</v>
      </c>
      <c r="N5879" t="s">
        <v>60</v>
      </c>
      <c r="O5879">
        <v>5</v>
      </c>
      <c r="P5879" s="2">
        <v>2319361460</v>
      </c>
      <c r="Q5879" t="s">
        <v>5253</v>
      </c>
      <c r="R5879" t="s">
        <v>87</v>
      </c>
      <c r="S5879" s="3">
        <v>43818.629166666666</v>
      </c>
      <c r="T5879" s="3">
        <v>43818.629166666666</v>
      </c>
      <c r="U5879" s="2">
        <v>1</v>
      </c>
      <c r="X5879" s="2">
        <v>0</v>
      </c>
      <c r="Y5879" s="2">
        <v>0</v>
      </c>
      <c r="Z5879" s="2">
        <v>0</v>
      </c>
      <c r="AA5879" s="2">
        <v>1</v>
      </c>
      <c r="AB5879" t="s">
        <v>5254</v>
      </c>
      <c r="AC5879" s="2">
        <v>1</v>
      </c>
      <c r="AD5879" s="2">
        <v>1</v>
      </c>
      <c r="AE5879" t="s">
        <v>5255</v>
      </c>
      <c r="AF5879" t="s">
        <v>801</v>
      </c>
      <c r="AG5879" s="2">
        <v>3</v>
      </c>
      <c r="AH5879" s="2">
        <v>15</v>
      </c>
      <c r="AI5879" s="2">
        <v>1</v>
      </c>
    </row>
    <row r="5880" spans="1:35" x14ac:dyDescent="0.25">
      <c r="A5880" t="s">
        <v>34</v>
      </c>
      <c r="B5880">
        <v>1</v>
      </c>
      <c r="C5880" s="2">
        <v>1181484</v>
      </c>
      <c r="D5880" s="2">
        <v>1489537</v>
      </c>
      <c r="E5880" s="2">
        <v>1206964</v>
      </c>
      <c r="F5880" t="s">
        <v>48</v>
      </c>
      <c r="G5880" t="s">
        <v>49</v>
      </c>
      <c r="H5880" t="s">
        <v>37</v>
      </c>
      <c r="I5880" s="2">
        <v>1</v>
      </c>
      <c r="J5880" t="s">
        <v>110</v>
      </c>
      <c r="K5880" t="s">
        <v>5256</v>
      </c>
      <c r="L5880" s="2">
        <v>1</v>
      </c>
      <c r="M5880" t="s">
        <v>148</v>
      </c>
      <c r="N5880" t="s">
        <v>68</v>
      </c>
      <c r="O5880">
        <v>8</v>
      </c>
      <c r="P5880" s="2">
        <v>2319361832</v>
      </c>
      <c r="S5880" s="3">
        <v>43818.629861111112</v>
      </c>
      <c r="T5880" s="3">
        <v>43818.629861111112</v>
      </c>
      <c r="U5880" s="2">
        <v>1</v>
      </c>
      <c r="V5880" t="s">
        <v>5257</v>
      </c>
      <c r="W5880" t="s">
        <v>5258</v>
      </c>
      <c r="X5880" s="2">
        <v>0</v>
      </c>
      <c r="Y5880" s="2">
        <v>1</v>
      </c>
      <c r="Z5880" s="2">
        <v>1</v>
      </c>
      <c r="AA5880" s="2">
        <v>1</v>
      </c>
      <c r="AB5880" t="s">
        <v>5259</v>
      </c>
      <c r="AC5880" s="2">
        <v>1</v>
      </c>
      <c r="AD5880" s="2">
        <v>1</v>
      </c>
      <c r="AE5880" t="s">
        <v>5260</v>
      </c>
      <c r="AF5880" t="s">
        <v>801</v>
      </c>
      <c r="AG5880" s="2">
        <v>3</v>
      </c>
      <c r="AH5880" s="2">
        <v>15</v>
      </c>
      <c r="AI5880" s="2">
        <v>1</v>
      </c>
    </row>
    <row r="5881" spans="1:35" x14ac:dyDescent="0.25">
      <c r="A5881" t="s">
        <v>34</v>
      </c>
      <c r="B5881">
        <v>1</v>
      </c>
      <c r="C5881" s="2">
        <v>1181486</v>
      </c>
      <c r="D5881" s="2">
        <v>1489540</v>
      </c>
      <c r="E5881" s="2">
        <v>1206967</v>
      </c>
      <c r="F5881" t="s">
        <v>48</v>
      </c>
      <c r="G5881" t="s">
        <v>49</v>
      </c>
      <c r="H5881" t="s">
        <v>50</v>
      </c>
      <c r="I5881" s="2">
        <v>1</v>
      </c>
      <c r="J5881" t="s">
        <v>110</v>
      </c>
      <c r="K5881" t="s">
        <v>5261</v>
      </c>
      <c r="L5881" s="2">
        <v>1</v>
      </c>
      <c r="M5881" t="s">
        <v>67</v>
      </c>
      <c r="N5881" t="s">
        <v>68</v>
      </c>
      <c r="O5881">
        <v>36</v>
      </c>
      <c r="P5881" s="2">
        <v>2319362065</v>
      </c>
      <c r="S5881" s="3">
        <v>43818.630555555552</v>
      </c>
      <c r="T5881" s="3">
        <v>43818.630555555552</v>
      </c>
      <c r="U5881" s="2">
        <v>1</v>
      </c>
      <c r="V5881" t="s">
        <v>5262</v>
      </c>
      <c r="W5881" t="s">
        <v>5263</v>
      </c>
      <c r="X5881" s="2">
        <v>0</v>
      </c>
      <c r="Y5881" s="2">
        <v>1</v>
      </c>
      <c r="Z5881" s="2">
        <v>1</v>
      </c>
      <c r="AA5881" s="2">
        <v>1</v>
      </c>
      <c r="AB5881" t="s">
        <v>5264</v>
      </c>
      <c r="AC5881" s="2">
        <v>1</v>
      </c>
      <c r="AD5881" s="2">
        <v>1</v>
      </c>
      <c r="AE5881" t="s">
        <v>5265</v>
      </c>
      <c r="AF5881" t="s">
        <v>801</v>
      </c>
      <c r="AG5881" s="2">
        <v>3</v>
      </c>
      <c r="AH5881" s="2">
        <v>15</v>
      </c>
      <c r="AI5881" s="2">
        <v>1</v>
      </c>
    </row>
    <row r="5882" spans="1:35" x14ac:dyDescent="0.25">
      <c r="A5882" t="s">
        <v>34</v>
      </c>
      <c r="B5882">
        <v>1</v>
      </c>
      <c r="C5882" s="2">
        <v>1181496</v>
      </c>
      <c r="D5882" s="2">
        <v>1489554</v>
      </c>
      <c r="E5882" s="2">
        <v>1206981</v>
      </c>
      <c r="F5882" t="s">
        <v>35</v>
      </c>
      <c r="G5882" t="s">
        <v>36</v>
      </c>
      <c r="H5882" t="s">
        <v>37</v>
      </c>
      <c r="I5882" s="2">
        <v>1</v>
      </c>
      <c r="J5882" t="s">
        <v>38</v>
      </c>
      <c r="L5882" s="2">
        <v>0</v>
      </c>
      <c r="M5882" t="s">
        <v>958</v>
      </c>
      <c r="N5882" t="s">
        <v>128</v>
      </c>
      <c r="O5882">
        <v>16</v>
      </c>
      <c r="P5882" s="2">
        <v>2319364176</v>
      </c>
      <c r="Q5882" t="s">
        <v>5266</v>
      </c>
      <c r="R5882" t="s">
        <v>311</v>
      </c>
      <c r="S5882" s="3">
        <v>43818.634027777778</v>
      </c>
      <c r="T5882" s="3">
        <v>43818.634027777778</v>
      </c>
      <c r="U5882" s="2">
        <v>1</v>
      </c>
      <c r="V5882" t="s">
        <v>5267</v>
      </c>
      <c r="W5882" t="s">
        <v>5268</v>
      </c>
      <c r="X5882" s="2">
        <v>0</v>
      </c>
      <c r="Y5882" s="2">
        <v>1</v>
      </c>
      <c r="Z5882" s="2">
        <v>1</v>
      </c>
      <c r="AA5882" s="2">
        <v>1</v>
      </c>
      <c r="AC5882" s="2">
        <v>1</v>
      </c>
      <c r="AD5882" s="2">
        <v>0</v>
      </c>
      <c r="AF5882" t="s">
        <v>801</v>
      </c>
      <c r="AG5882" s="2">
        <v>3</v>
      </c>
      <c r="AH5882" s="2">
        <v>15</v>
      </c>
      <c r="AI5882" s="2">
        <v>1</v>
      </c>
    </row>
    <row r="5883" spans="1:35" x14ac:dyDescent="0.25">
      <c r="A5883" t="s">
        <v>34</v>
      </c>
      <c r="B5883">
        <v>1</v>
      </c>
      <c r="C5883" s="2">
        <v>1181502</v>
      </c>
      <c r="D5883" s="2">
        <v>1489562</v>
      </c>
      <c r="E5883" s="2">
        <v>1206989</v>
      </c>
      <c r="F5883" t="s">
        <v>48</v>
      </c>
      <c r="G5883" t="s">
        <v>49</v>
      </c>
      <c r="H5883" t="s">
        <v>54</v>
      </c>
      <c r="I5883" s="2">
        <v>1</v>
      </c>
      <c r="J5883" t="s">
        <v>38</v>
      </c>
      <c r="L5883" s="2">
        <v>0</v>
      </c>
      <c r="M5883" t="s">
        <v>414</v>
      </c>
      <c r="N5883" t="s">
        <v>415</v>
      </c>
      <c r="O5883">
        <v>5</v>
      </c>
      <c r="P5883" s="2">
        <v>2319365481</v>
      </c>
      <c r="Q5883" t="s">
        <v>5269</v>
      </c>
      <c r="R5883" t="s">
        <v>733</v>
      </c>
      <c r="S5883" s="3">
        <v>43818.636111111111</v>
      </c>
      <c r="T5883" s="3">
        <v>43818.636111111111</v>
      </c>
      <c r="U5883" s="2">
        <v>1</v>
      </c>
      <c r="X5883" s="2">
        <v>0</v>
      </c>
      <c r="Y5883" s="2">
        <v>0</v>
      </c>
      <c r="Z5883" s="2">
        <v>0</v>
      </c>
      <c r="AA5883" s="2">
        <v>1</v>
      </c>
      <c r="AC5883" s="2">
        <v>1</v>
      </c>
      <c r="AD5883" s="2">
        <v>0</v>
      </c>
      <c r="AF5883" t="s">
        <v>801</v>
      </c>
      <c r="AG5883" s="2">
        <v>3</v>
      </c>
      <c r="AH5883" s="2">
        <v>15</v>
      </c>
      <c r="AI5883" s="2">
        <v>1</v>
      </c>
    </row>
    <row r="5884" spans="1:35" x14ac:dyDescent="0.25">
      <c r="A5884" t="s">
        <v>34</v>
      </c>
      <c r="B5884">
        <v>1</v>
      </c>
      <c r="C5884" s="2">
        <v>1181505</v>
      </c>
      <c r="D5884" s="2">
        <v>1489565</v>
      </c>
      <c r="E5884" s="2">
        <v>1206992</v>
      </c>
      <c r="F5884" t="s">
        <v>48</v>
      </c>
      <c r="G5884" t="s">
        <v>49</v>
      </c>
      <c r="H5884" t="s">
        <v>50</v>
      </c>
      <c r="I5884" s="2">
        <v>1</v>
      </c>
      <c r="J5884" t="s">
        <v>110</v>
      </c>
      <c r="K5884" t="s">
        <v>5270</v>
      </c>
      <c r="L5884" s="2">
        <v>1</v>
      </c>
      <c r="M5884" t="s">
        <v>73</v>
      </c>
      <c r="N5884" t="s">
        <v>74</v>
      </c>
      <c r="O5884">
        <v>6</v>
      </c>
      <c r="P5884" s="2">
        <v>2319366022</v>
      </c>
      <c r="S5884" s="3">
        <v>43818.63680555555</v>
      </c>
      <c r="T5884" s="3">
        <v>43818.63680555555</v>
      </c>
      <c r="U5884" s="2">
        <v>1</v>
      </c>
      <c r="V5884" t="s">
        <v>5271</v>
      </c>
      <c r="W5884" t="s">
        <v>374</v>
      </c>
      <c r="X5884" s="2">
        <v>0</v>
      </c>
      <c r="Y5884" s="2">
        <v>1</v>
      </c>
      <c r="Z5884" s="2">
        <v>1</v>
      </c>
      <c r="AA5884" s="2">
        <v>1</v>
      </c>
      <c r="AC5884" s="2">
        <v>1</v>
      </c>
      <c r="AD5884" s="2">
        <v>0</v>
      </c>
      <c r="AF5884" t="s">
        <v>801</v>
      </c>
      <c r="AG5884" s="2">
        <v>3</v>
      </c>
      <c r="AH5884" s="2">
        <v>15</v>
      </c>
      <c r="AI5884" s="2">
        <v>1</v>
      </c>
    </row>
    <row r="5885" spans="1:35" x14ac:dyDescent="0.25">
      <c r="A5885" t="s">
        <v>34</v>
      </c>
      <c r="B5885">
        <v>1</v>
      </c>
      <c r="C5885" s="2">
        <v>1181523</v>
      </c>
      <c r="D5885" s="2">
        <v>1489593</v>
      </c>
      <c r="E5885" s="2">
        <v>1207020</v>
      </c>
      <c r="F5885" t="s">
        <v>48</v>
      </c>
      <c r="G5885" t="s">
        <v>49</v>
      </c>
      <c r="H5885" t="s">
        <v>37</v>
      </c>
      <c r="I5885" s="2">
        <v>1</v>
      </c>
      <c r="J5885" t="s">
        <v>38</v>
      </c>
      <c r="L5885" s="2">
        <v>0</v>
      </c>
      <c r="M5885" t="s">
        <v>148</v>
      </c>
      <c r="N5885" t="s">
        <v>68</v>
      </c>
      <c r="O5885">
        <v>8</v>
      </c>
      <c r="P5885" s="2">
        <v>2319370854</v>
      </c>
      <c r="Q5885" t="s">
        <v>5272</v>
      </c>
      <c r="R5885" t="s">
        <v>136</v>
      </c>
      <c r="S5885" s="3">
        <v>43818.645138888889</v>
      </c>
      <c r="T5885" s="3">
        <v>43818.645138888889</v>
      </c>
      <c r="U5885" s="2">
        <v>1</v>
      </c>
      <c r="X5885" s="2">
        <v>0</v>
      </c>
      <c r="Y5885" s="2">
        <v>0</v>
      </c>
      <c r="Z5885" s="2">
        <v>0</v>
      </c>
      <c r="AA5885" s="2">
        <v>1</v>
      </c>
      <c r="AB5885" t="s">
        <v>5273</v>
      </c>
      <c r="AC5885" s="2">
        <v>1</v>
      </c>
      <c r="AD5885" s="2">
        <v>1</v>
      </c>
      <c r="AE5885" t="s">
        <v>4579</v>
      </c>
      <c r="AF5885" t="s">
        <v>801</v>
      </c>
      <c r="AG5885" s="2">
        <v>3</v>
      </c>
      <c r="AH5885" s="2">
        <v>15</v>
      </c>
      <c r="AI5885" s="2">
        <v>1</v>
      </c>
    </row>
    <row r="5886" spans="1:35" x14ac:dyDescent="0.25">
      <c r="A5886" t="s">
        <v>34</v>
      </c>
      <c r="B5886">
        <v>1</v>
      </c>
      <c r="C5886" s="2">
        <v>1181535</v>
      </c>
      <c r="D5886" s="2">
        <v>1489610</v>
      </c>
      <c r="E5886" s="2">
        <v>1207037</v>
      </c>
      <c r="F5886" t="s">
        <v>48</v>
      </c>
      <c r="G5886" t="s">
        <v>49</v>
      </c>
      <c r="H5886" t="s">
        <v>37</v>
      </c>
      <c r="I5886" s="2">
        <v>1</v>
      </c>
      <c r="J5886" t="s">
        <v>38</v>
      </c>
      <c r="L5886" s="2">
        <v>0</v>
      </c>
      <c r="M5886" t="s">
        <v>73</v>
      </c>
      <c r="N5886" t="s">
        <v>74</v>
      </c>
      <c r="O5886">
        <v>6</v>
      </c>
      <c r="P5886" s="2">
        <v>2319372816</v>
      </c>
      <c r="Q5886" t="s">
        <v>5029</v>
      </c>
      <c r="R5886" t="s">
        <v>53</v>
      </c>
      <c r="S5886" s="3">
        <v>43818.647916666661</v>
      </c>
      <c r="T5886" s="3">
        <v>43818.647916666661</v>
      </c>
      <c r="U5886" s="2">
        <v>1</v>
      </c>
      <c r="X5886" s="2">
        <v>0</v>
      </c>
      <c r="Y5886" s="2">
        <v>0</v>
      </c>
      <c r="Z5886" s="2">
        <v>0</v>
      </c>
      <c r="AA5886" s="2">
        <v>1</v>
      </c>
      <c r="AC5886" s="2">
        <v>1</v>
      </c>
      <c r="AD5886" s="2">
        <v>0</v>
      </c>
      <c r="AF5886" t="s">
        <v>801</v>
      </c>
      <c r="AG5886" s="2">
        <v>3</v>
      </c>
      <c r="AH5886" s="2">
        <v>15</v>
      </c>
      <c r="AI5886" s="2">
        <v>1</v>
      </c>
    </row>
    <row r="5887" spans="1:35" x14ac:dyDescent="0.25">
      <c r="A5887" t="s">
        <v>34</v>
      </c>
      <c r="B5887">
        <v>1</v>
      </c>
      <c r="C5887" s="2">
        <v>1181544</v>
      </c>
      <c r="D5887" s="2">
        <v>1489621</v>
      </c>
      <c r="E5887" s="2">
        <v>1207048</v>
      </c>
      <c r="F5887" t="s">
        <v>48</v>
      </c>
      <c r="G5887" t="s">
        <v>49</v>
      </c>
      <c r="H5887" t="s">
        <v>54</v>
      </c>
      <c r="I5887" s="2">
        <v>1</v>
      </c>
      <c r="J5887" t="s">
        <v>110</v>
      </c>
      <c r="K5887" t="s">
        <v>5274</v>
      </c>
      <c r="L5887" s="2">
        <v>1</v>
      </c>
      <c r="M5887" t="s">
        <v>69</v>
      </c>
      <c r="N5887" t="s">
        <v>70</v>
      </c>
      <c r="O5887">
        <v>7</v>
      </c>
      <c r="P5887" s="2">
        <v>2319374373</v>
      </c>
      <c r="S5887" s="3">
        <v>43818.650694444441</v>
      </c>
      <c r="T5887" s="3">
        <v>43818.650694444441</v>
      </c>
      <c r="U5887" s="2">
        <v>1</v>
      </c>
      <c r="V5887" t="s">
        <v>5275</v>
      </c>
      <c r="W5887" t="s">
        <v>5276</v>
      </c>
      <c r="X5887" s="2">
        <v>0</v>
      </c>
      <c r="Y5887" s="2">
        <v>1</v>
      </c>
      <c r="Z5887" s="2">
        <v>1</v>
      </c>
      <c r="AA5887" s="2">
        <v>1</v>
      </c>
      <c r="AC5887" s="2">
        <v>1</v>
      </c>
      <c r="AD5887" s="2">
        <v>0</v>
      </c>
      <c r="AF5887" t="s">
        <v>801</v>
      </c>
      <c r="AG5887" s="2">
        <v>3</v>
      </c>
      <c r="AH5887" s="2">
        <v>15</v>
      </c>
      <c r="AI5887" s="2">
        <v>1</v>
      </c>
    </row>
    <row r="5888" spans="1:35" x14ac:dyDescent="0.25">
      <c r="A5888" t="s">
        <v>34</v>
      </c>
      <c r="B5888">
        <v>1</v>
      </c>
      <c r="C5888" s="2">
        <v>970110</v>
      </c>
      <c r="D5888" s="2">
        <v>1489634</v>
      </c>
      <c r="E5888" s="2">
        <v>1207061</v>
      </c>
      <c r="F5888" t="s">
        <v>48</v>
      </c>
      <c r="G5888" t="s">
        <v>49</v>
      </c>
      <c r="H5888" t="s">
        <v>37</v>
      </c>
      <c r="I5888" s="2">
        <v>1</v>
      </c>
      <c r="J5888" t="s">
        <v>110</v>
      </c>
      <c r="K5888" t="s">
        <v>5277</v>
      </c>
      <c r="L5888" s="2">
        <v>1</v>
      </c>
      <c r="M5888" t="s">
        <v>130</v>
      </c>
      <c r="N5888" t="s">
        <v>40</v>
      </c>
      <c r="O5888">
        <v>27</v>
      </c>
      <c r="P5888" s="2">
        <v>2319376148</v>
      </c>
      <c r="S5888" s="3">
        <v>43818.65347222222</v>
      </c>
      <c r="T5888" s="3">
        <v>43818.65347222222</v>
      </c>
      <c r="U5888" s="2">
        <v>1</v>
      </c>
      <c r="V5888" t="s">
        <v>5278</v>
      </c>
      <c r="W5888" t="s">
        <v>5279</v>
      </c>
      <c r="X5888" s="2">
        <v>0</v>
      </c>
      <c r="Y5888" s="2">
        <v>1</v>
      </c>
      <c r="Z5888" s="2">
        <v>1</v>
      </c>
      <c r="AA5888" s="2">
        <v>1</v>
      </c>
      <c r="AC5888" s="2">
        <v>1</v>
      </c>
      <c r="AD5888" s="2">
        <v>0</v>
      </c>
      <c r="AF5888" t="s">
        <v>801</v>
      </c>
      <c r="AG5888" s="2">
        <v>3</v>
      </c>
      <c r="AH5888" s="2">
        <v>15</v>
      </c>
      <c r="AI5888" s="2">
        <v>1</v>
      </c>
    </row>
    <row r="5889" spans="1:35" x14ac:dyDescent="0.25">
      <c r="A5889" t="s">
        <v>34</v>
      </c>
      <c r="B5889">
        <v>1</v>
      </c>
      <c r="C5889" s="2">
        <v>1181556</v>
      </c>
      <c r="D5889" s="2">
        <v>1489639</v>
      </c>
      <c r="E5889" s="2">
        <v>1207066</v>
      </c>
      <c r="F5889" t="s">
        <v>48</v>
      </c>
      <c r="G5889" t="s">
        <v>49</v>
      </c>
      <c r="H5889" t="s">
        <v>37</v>
      </c>
      <c r="I5889" s="2">
        <v>1</v>
      </c>
      <c r="J5889" t="s">
        <v>38</v>
      </c>
      <c r="L5889" s="2">
        <v>0</v>
      </c>
      <c r="M5889" t="s">
        <v>5280</v>
      </c>
      <c r="N5889" t="s">
        <v>530</v>
      </c>
      <c r="O5889">
        <v>3</v>
      </c>
      <c r="P5889" s="2">
        <v>2319376829</v>
      </c>
      <c r="Q5889" t="s">
        <v>5029</v>
      </c>
      <c r="R5889" t="s">
        <v>53</v>
      </c>
      <c r="S5889" s="3">
        <v>43818.654861111107</v>
      </c>
      <c r="T5889" s="3">
        <v>43818.654861111107</v>
      </c>
      <c r="U5889" s="2">
        <v>1</v>
      </c>
      <c r="X5889" s="2">
        <v>0</v>
      </c>
      <c r="Y5889" s="2">
        <v>0</v>
      </c>
      <c r="Z5889" s="2">
        <v>0</v>
      </c>
      <c r="AA5889" s="2">
        <v>1</v>
      </c>
      <c r="AC5889" s="2">
        <v>1</v>
      </c>
      <c r="AD5889" s="2">
        <v>0</v>
      </c>
      <c r="AF5889" t="s">
        <v>801</v>
      </c>
      <c r="AG5889" s="2">
        <v>3</v>
      </c>
      <c r="AH5889" s="2">
        <v>15</v>
      </c>
      <c r="AI5889" s="2">
        <v>1</v>
      </c>
    </row>
    <row r="5890" spans="1:35" x14ac:dyDescent="0.25">
      <c r="A5890" t="s">
        <v>34</v>
      </c>
      <c r="B5890">
        <v>1</v>
      </c>
      <c r="C5890" s="2">
        <v>1181563</v>
      </c>
      <c r="D5890" s="2">
        <v>1489647</v>
      </c>
      <c r="E5890" s="2">
        <v>1207074</v>
      </c>
      <c r="F5890" t="s">
        <v>48</v>
      </c>
      <c r="G5890" t="s">
        <v>49</v>
      </c>
      <c r="H5890" t="s">
        <v>37</v>
      </c>
      <c r="I5890" s="2">
        <v>1</v>
      </c>
      <c r="J5890" t="s">
        <v>38</v>
      </c>
      <c r="L5890" s="2">
        <v>0</v>
      </c>
      <c r="M5890" t="s">
        <v>5280</v>
      </c>
      <c r="N5890" t="s">
        <v>530</v>
      </c>
      <c r="O5890">
        <v>3</v>
      </c>
      <c r="P5890" s="2">
        <v>2319377994</v>
      </c>
      <c r="Q5890" t="s">
        <v>5029</v>
      </c>
      <c r="R5890" t="s">
        <v>53</v>
      </c>
      <c r="S5890" s="3">
        <v>43818.65625</v>
      </c>
      <c r="T5890" s="3">
        <v>43818.65625</v>
      </c>
      <c r="U5890" s="2">
        <v>1</v>
      </c>
      <c r="X5890" s="2">
        <v>0</v>
      </c>
      <c r="Y5890" s="2">
        <v>0</v>
      </c>
      <c r="Z5890" s="2">
        <v>0</v>
      </c>
      <c r="AA5890" s="2">
        <v>1</v>
      </c>
      <c r="AC5890" s="2">
        <v>1</v>
      </c>
      <c r="AD5890" s="2">
        <v>0</v>
      </c>
      <c r="AF5890" t="s">
        <v>801</v>
      </c>
      <c r="AG5890" s="2">
        <v>3</v>
      </c>
      <c r="AH5890" s="2">
        <v>15</v>
      </c>
      <c r="AI5890" s="2">
        <v>1</v>
      </c>
    </row>
    <row r="5891" spans="1:35" x14ac:dyDescent="0.25">
      <c r="A5891" t="s">
        <v>34</v>
      </c>
      <c r="B5891">
        <v>1</v>
      </c>
      <c r="C5891" s="2">
        <v>1181564</v>
      </c>
      <c r="D5891" s="2">
        <v>1489648</v>
      </c>
      <c r="E5891" s="2">
        <v>1207075</v>
      </c>
      <c r="F5891" t="s">
        <v>48</v>
      </c>
      <c r="G5891" t="s">
        <v>49</v>
      </c>
      <c r="H5891" t="s">
        <v>54</v>
      </c>
      <c r="I5891" s="2">
        <v>1</v>
      </c>
      <c r="J5891" t="s">
        <v>110</v>
      </c>
      <c r="K5891" t="s">
        <v>5281</v>
      </c>
      <c r="L5891" s="2">
        <v>1</v>
      </c>
      <c r="M5891" t="s">
        <v>80</v>
      </c>
      <c r="N5891" t="s">
        <v>40</v>
      </c>
      <c r="O5891">
        <v>17</v>
      </c>
      <c r="P5891" s="2">
        <v>2319378127</v>
      </c>
      <c r="S5891" s="3">
        <v>43818.656944444439</v>
      </c>
      <c r="T5891" s="3">
        <v>43818.656944444439</v>
      </c>
      <c r="U5891" s="2">
        <v>1</v>
      </c>
      <c r="V5891" t="s">
        <v>5282</v>
      </c>
      <c r="W5891" t="s">
        <v>5283</v>
      </c>
      <c r="X5891" s="2">
        <v>0</v>
      </c>
      <c r="Y5891" s="2">
        <v>1</v>
      </c>
      <c r="Z5891" s="2">
        <v>0</v>
      </c>
      <c r="AA5891" s="2">
        <v>1</v>
      </c>
      <c r="AC5891" s="2">
        <v>1</v>
      </c>
      <c r="AD5891" s="2">
        <v>0</v>
      </c>
      <c r="AF5891" t="s">
        <v>801</v>
      </c>
      <c r="AG5891" s="2">
        <v>3</v>
      </c>
      <c r="AH5891" s="2">
        <v>15</v>
      </c>
      <c r="AI5891" s="2">
        <v>1</v>
      </c>
    </row>
    <row r="5892" spans="1:35" x14ac:dyDescent="0.25">
      <c r="A5892" t="s">
        <v>34</v>
      </c>
      <c r="B5892">
        <v>1</v>
      </c>
      <c r="C5892" s="2">
        <v>1181573</v>
      </c>
      <c r="D5892" s="2">
        <v>1489662</v>
      </c>
      <c r="E5892" s="2">
        <v>1207089</v>
      </c>
      <c r="F5892" t="s">
        <v>48</v>
      </c>
      <c r="G5892" t="s">
        <v>49</v>
      </c>
      <c r="H5892" t="s">
        <v>37</v>
      </c>
      <c r="I5892" s="2">
        <v>1</v>
      </c>
      <c r="J5892" t="s">
        <v>38</v>
      </c>
      <c r="L5892" s="2">
        <v>0</v>
      </c>
      <c r="M5892" t="s">
        <v>84</v>
      </c>
      <c r="N5892" t="s">
        <v>85</v>
      </c>
      <c r="O5892">
        <v>5</v>
      </c>
      <c r="P5892" s="2">
        <v>2319381028</v>
      </c>
      <c r="Q5892" t="s">
        <v>5029</v>
      </c>
      <c r="R5892" t="s">
        <v>53</v>
      </c>
      <c r="S5892" s="3">
        <v>43818.661111111112</v>
      </c>
      <c r="T5892" s="3">
        <v>43818.661111111112</v>
      </c>
      <c r="U5892" s="2">
        <v>1</v>
      </c>
      <c r="X5892" s="2">
        <v>0</v>
      </c>
      <c r="Y5892" s="2">
        <v>0</v>
      </c>
      <c r="Z5892" s="2">
        <v>0</v>
      </c>
      <c r="AA5892" s="2">
        <v>1</v>
      </c>
      <c r="AC5892" s="2">
        <v>1</v>
      </c>
      <c r="AD5892" s="2">
        <v>0</v>
      </c>
      <c r="AF5892" t="s">
        <v>801</v>
      </c>
      <c r="AG5892" s="2">
        <v>3</v>
      </c>
      <c r="AH5892" s="2">
        <v>15</v>
      </c>
      <c r="AI5892" s="2">
        <v>1</v>
      </c>
    </row>
    <row r="5893" spans="1:35" x14ac:dyDescent="0.25">
      <c r="A5893" t="s">
        <v>34</v>
      </c>
      <c r="B5893">
        <v>1</v>
      </c>
      <c r="C5893" s="2">
        <v>445741</v>
      </c>
      <c r="D5893" s="2">
        <v>1489667</v>
      </c>
      <c r="E5893" s="2">
        <v>1207094</v>
      </c>
      <c r="F5893" t="s">
        <v>48</v>
      </c>
      <c r="G5893" t="s">
        <v>49</v>
      </c>
      <c r="H5893" t="s">
        <v>37</v>
      </c>
      <c r="I5893" s="2">
        <v>1</v>
      </c>
      <c r="J5893" t="s">
        <v>38</v>
      </c>
      <c r="L5893" s="2">
        <v>0</v>
      </c>
      <c r="M5893" t="s">
        <v>67</v>
      </c>
      <c r="N5893" t="s">
        <v>68</v>
      </c>
      <c r="O5893">
        <v>36</v>
      </c>
      <c r="P5893" s="2">
        <v>2319381683</v>
      </c>
      <c r="Q5893" t="s">
        <v>5246</v>
      </c>
      <c r="R5893" t="s">
        <v>89</v>
      </c>
      <c r="S5893" s="3">
        <v>43818.662499999999</v>
      </c>
      <c r="T5893" s="3">
        <v>43818.662499999999</v>
      </c>
      <c r="U5893" s="2">
        <v>1</v>
      </c>
      <c r="X5893" s="2">
        <v>0</v>
      </c>
      <c r="Y5893" s="2">
        <v>0</v>
      </c>
      <c r="Z5893" s="2">
        <v>0</v>
      </c>
      <c r="AA5893" s="2">
        <v>1</v>
      </c>
      <c r="AC5893" s="2">
        <v>1</v>
      </c>
      <c r="AD5893" s="2">
        <v>0</v>
      </c>
      <c r="AF5893" t="s">
        <v>801</v>
      </c>
      <c r="AG5893" s="2">
        <v>3</v>
      </c>
      <c r="AH5893" s="2">
        <v>15</v>
      </c>
      <c r="AI5893" s="2">
        <v>1</v>
      </c>
    </row>
    <row r="5894" spans="1:35" x14ac:dyDescent="0.25">
      <c r="A5894" t="s">
        <v>34</v>
      </c>
      <c r="B5894">
        <v>1</v>
      </c>
      <c r="C5894" s="2">
        <v>513482</v>
      </c>
      <c r="D5894" s="2">
        <v>1489671</v>
      </c>
      <c r="E5894" s="2">
        <v>1207098</v>
      </c>
      <c r="F5894" t="s">
        <v>48</v>
      </c>
      <c r="G5894" t="s">
        <v>49</v>
      </c>
      <c r="H5894" t="s">
        <v>37</v>
      </c>
      <c r="I5894" s="2">
        <v>1</v>
      </c>
      <c r="J5894" t="s">
        <v>110</v>
      </c>
      <c r="K5894" t="s">
        <v>5284</v>
      </c>
      <c r="L5894" s="2">
        <v>1</v>
      </c>
      <c r="M5894" t="s">
        <v>148</v>
      </c>
      <c r="N5894" t="s">
        <v>68</v>
      </c>
      <c r="O5894">
        <v>8</v>
      </c>
      <c r="P5894" s="2">
        <v>2319383080</v>
      </c>
      <c r="S5894" s="3">
        <v>43818.664583333331</v>
      </c>
      <c r="T5894" s="3">
        <v>43818.664583333331</v>
      </c>
      <c r="U5894" s="2">
        <v>1</v>
      </c>
      <c r="V5894" t="s">
        <v>5285</v>
      </c>
      <c r="W5894" t="s">
        <v>5286</v>
      </c>
      <c r="X5894" s="2">
        <v>0</v>
      </c>
      <c r="Y5894" s="2">
        <v>1</v>
      </c>
      <c r="Z5894" s="2">
        <v>0</v>
      </c>
      <c r="AA5894" s="2">
        <v>1</v>
      </c>
      <c r="AB5894" t="s">
        <v>5287</v>
      </c>
      <c r="AC5894" s="2">
        <v>1</v>
      </c>
      <c r="AD5894" s="2">
        <v>1</v>
      </c>
      <c r="AE5894" t="s">
        <v>5288</v>
      </c>
      <c r="AF5894" t="s">
        <v>801</v>
      </c>
      <c r="AG5894" s="2">
        <v>3</v>
      </c>
      <c r="AH5894" s="2">
        <v>15</v>
      </c>
      <c r="AI5894" s="2">
        <v>1</v>
      </c>
    </row>
    <row r="5895" spans="1:35" x14ac:dyDescent="0.25">
      <c r="A5895" t="s">
        <v>34</v>
      </c>
      <c r="B5895">
        <v>1</v>
      </c>
      <c r="C5895" s="2">
        <v>1181587</v>
      </c>
      <c r="D5895" s="2">
        <v>1489681</v>
      </c>
      <c r="E5895" s="2">
        <v>1207108</v>
      </c>
      <c r="F5895" t="s">
        <v>48</v>
      </c>
      <c r="G5895" t="s">
        <v>49</v>
      </c>
      <c r="H5895" t="s">
        <v>54</v>
      </c>
      <c r="I5895" s="2">
        <v>1</v>
      </c>
      <c r="J5895" t="s">
        <v>38</v>
      </c>
      <c r="L5895" s="2">
        <v>0</v>
      </c>
      <c r="M5895" t="s">
        <v>80</v>
      </c>
      <c r="N5895" t="s">
        <v>40</v>
      </c>
      <c r="O5895">
        <v>17</v>
      </c>
      <c r="P5895" s="2">
        <v>2319383941</v>
      </c>
      <c r="Q5895" t="s">
        <v>5029</v>
      </c>
      <c r="R5895" t="s">
        <v>53</v>
      </c>
      <c r="S5895" s="3">
        <v>43818.666666666664</v>
      </c>
      <c r="T5895" s="3">
        <v>43818.666666666664</v>
      </c>
      <c r="U5895" s="2">
        <v>1</v>
      </c>
      <c r="X5895" s="2">
        <v>0</v>
      </c>
      <c r="Y5895" s="2">
        <v>0</v>
      </c>
      <c r="Z5895" s="2">
        <v>0</v>
      </c>
      <c r="AA5895" s="2">
        <v>1</v>
      </c>
      <c r="AC5895" s="2">
        <v>1</v>
      </c>
      <c r="AD5895" s="2">
        <v>0</v>
      </c>
      <c r="AF5895" t="s">
        <v>801</v>
      </c>
      <c r="AG5895" s="2">
        <v>3</v>
      </c>
      <c r="AH5895" s="2">
        <v>16</v>
      </c>
      <c r="AI5895" s="2">
        <v>1</v>
      </c>
    </row>
    <row r="5896" spans="1:35" x14ac:dyDescent="0.25">
      <c r="A5896" t="s">
        <v>34</v>
      </c>
      <c r="B5896">
        <v>1</v>
      </c>
      <c r="C5896" s="2">
        <v>1181588</v>
      </c>
      <c r="D5896" s="2">
        <v>1489682</v>
      </c>
      <c r="E5896" s="2">
        <v>1207109</v>
      </c>
      <c r="F5896" t="s">
        <v>48</v>
      </c>
      <c r="G5896" t="s">
        <v>49</v>
      </c>
      <c r="H5896" t="s">
        <v>54</v>
      </c>
      <c r="I5896" s="2">
        <v>1</v>
      </c>
      <c r="J5896" t="s">
        <v>38</v>
      </c>
      <c r="L5896" s="2">
        <v>0</v>
      </c>
      <c r="M5896" t="s">
        <v>109</v>
      </c>
      <c r="N5896" t="s">
        <v>70</v>
      </c>
      <c r="O5896">
        <v>31</v>
      </c>
      <c r="P5896" s="2">
        <v>2319383957</v>
      </c>
      <c r="Q5896" t="s">
        <v>5029</v>
      </c>
      <c r="R5896" t="s">
        <v>53</v>
      </c>
      <c r="S5896" s="3">
        <v>43818.666666666664</v>
      </c>
      <c r="T5896" s="3">
        <v>43818.666666666664</v>
      </c>
      <c r="U5896" s="2">
        <v>1</v>
      </c>
      <c r="X5896" s="2">
        <v>0</v>
      </c>
      <c r="Y5896" s="2">
        <v>0</v>
      </c>
      <c r="Z5896" s="2">
        <v>0</v>
      </c>
      <c r="AA5896" s="2">
        <v>1</v>
      </c>
      <c r="AC5896" s="2">
        <v>1</v>
      </c>
      <c r="AD5896" s="2">
        <v>0</v>
      </c>
      <c r="AF5896" t="s">
        <v>801</v>
      </c>
      <c r="AG5896" s="2">
        <v>3</v>
      </c>
      <c r="AH5896" s="2">
        <v>16</v>
      </c>
      <c r="AI5896" s="2">
        <v>1</v>
      </c>
    </row>
    <row r="5897" spans="1:35" x14ac:dyDescent="0.25">
      <c r="A5897" t="s">
        <v>34</v>
      </c>
      <c r="B5897">
        <v>1</v>
      </c>
      <c r="C5897" s="2">
        <v>1181611</v>
      </c>
      <c r="D5897" s="2">
        <v>1489712</v>
      </c>
      <c r="E5897" s="2">
        <v>1207139</v>
      </c>
      <c r="F5897" t="s">
        <v>48</v>
      </c>
      <c r="G5897" t="s">
        <v>49</v>
      </c>
      <c r="H5897" t="s">
        <v>37</v>
      </c>
      <c r="I5897" s="2">
        <v>1</v>
      </c>
      <c r="J5897" t="s">
        <v>110</v>
      </c>
      <c r="K5897" t="s">
        <v>5289</v>
      </c>
      <c r="L5897" s="2">
        <v>1</v>
      </c>
      <c r="M5897" t="s">
        <v>707</v>
      </c>
      <c r="N5897" t="s">
        <v>40</v>
      </c>
      <c r="O5897">
        <v>37</v>
      </c>
      <c r="P5897" s="2">
        <v>2319387860</v>
      </c>
      <c r="S5897" s="3">
        <v>43818.673611111109</v>
      </c>
      <c r="T5897" s="3">
        <v>43818.673611111109</v>
      </c>
      <c r="U5897" s="2">
        <v>1</v>
      </c>
      <c r="V5897" t="s">
        <v>5290</v>
      </c>
      <c r="W5897" t="s">
        <v>5291</v>
      </c>
      <c r="X5897" s="2">
        <v>0</v>
      </c>
      <c r="Y5897" s="2">
        <v>1</v>
      </c>
      <c r="Z5897" s="2">
        <v>1</v>
      </c>
      <c r="AA5897" s="2">
        <v>1</v>
      </c>
      <c r="AB5897" t="s">
        <v>5034</v>
      </c>
      <c r="AC5897" s="2">
        <v>1</v>
      </c>
      <c r="AD5897" s="2">
        <v>1</v>
      </c>
      <c r="AE5897" t="s">
        <v>2965</v>
      </c>
      <c r="AF5897" t="s">
        <v>801</v>
      </c>
      <c r="AG5897" s="2">
        <v>3</v>
      </c>
      <c r="AH5897" s="2">
        <v>16</v>
      </c>
      <c r="AI5897" s="2">
        <v>1</v>
      </c>
    </row>
    <row r="5898" spans="1:35" x14ac:dyDescent="0.25">
      <c r="A5898" t="s">
        <v>34</v>
      </c>
      <c r="B5898">
        <v>1</v>
      </c>
      <c r="C5898" s="2">
        <v>1181615</v>
      </c>
      <c r="D5898" s="2">
        <v>1489717</v>
      </c>
      <c r="E5898" s="2">
        <v>1207144</v>
      </c>
      <c r="F5898" t="s">
        <v>48</v>
      </c>
      <c r="G5898" t="s">
        <v>49</v>
      </c>
      <c r="H5898" t="s">
        <v>37</v>
      </c>
      <c r="I5898" s="2">
        <v>1</v>
      </c>
      <c r="J5898" t="s">
        <v>110</v>
      </c>
      <c r="K5898" t="s">
        <v>5292</v>
      </c>
      <c r="L5898" s="2">
        <v>1</v>
      </c>
      <c r="M5898" t="s">
        <v>59</v>
      </c>
      <c r="N5898" t="s">
        <v>60</v>
      </c>
      <c r="O5898">
        <v>5</v>
      </c>
      <c r="P5898" s="2">
        <v>2319388271</v>
      </c>
      <c r="S5898" s="3">
        <v>43818.674305555556</v>
      </c>
      <c r="T5898" s="3">
        <v>43818.674305555556</v>
      </c>
      <c r="U5898" s="2">
        <v>1</v>
      </c>
      <c r="V5898" t="s">
        <v>5293</v>
      </c>
      <c r="W5898" t="s">
        <v>5294</v>
      </c>
      <c r="X5898" s="2">
        <v>0</v>
      </c>
      <c r="Y5898" s="2">
        <v>1</v>
      </c>
      <c r="Z5898" s="2">
        <v>1</v>
      </c>
      <c r="AA5898" s="2">
        <v>1</v>
      </c>
      <c r="AC5898" s="2">
        <v>1</v>
      </c>
      <c r="AD5898" s="2">
        <v>0</v>
      </c>
      <c r="AF5898" t="s">
        <v>801</v>
      </c>
      <c r="AG5898" s="2">
        <v>3</v>
      </c>
      <c r="AH5898" s="2">
        <v>16</v>
      </c>
      <c r="AI5898" s="2">
        <v>1</v>
      </c>
    </row>
    <row r="5899" spans="1:35" x14ac:dyDescent="0.25">
      <c r="A5899" t="s">
        <v>34</v>
      </c>
      <c r="B5899">
        <v>1</v>
      </c>
      <c r="C5899" s="2">
        <v>1181619</v>
      </c>
      <c r="D5899" s="2">
        <v>1489721</v>
      </c>
      <c r="E5899" s="2">
        <v>1207148</v>
      </c>
      <c r="F5899" t="s">
        <v>48</v>
      </c>
      <c r="G5899" t="s">
        <v>49</v>
      </c>
      <c r="H5899" t="s">
        <v>37</v>
      </c>
      <c r="I5899" s="2">
        <v>1</v>
      </c>
      <c r="J5899" t="s">
        <v>110</v>
      </c>
      <c r="K5899" t="s">
        <v>5295</v>
      </c>
      <c r="L5899" s="2">
        <v>1</v>
      </c>
      <c r="M5899" t="s">
        <v>109</v>
      </c>
      <c r="N5899" t="s">
        <v>70</v>
      </c>
      <c r="O5899">
        <v>31</v>
      </c>
      <c r="P5899" s="2">
        <v>2319389125</v>
      </c>
      <c r="S5899" s="3">
        <v>43818.675694444442</v>
      </c>
      <c r="T5899" s="3">
        <v>43818.675694444442</v>
      </c>
      <c r="U5899" s="2">
        <v>1</v>
      </c>
      <c r="V5899" t="s">
        <v>5296</v>
      </c>
      <c r="W5899" t="s">
        <v>5297</v>
      </c>
      <c r="X5899" s="2">
        <v>0</v>
      </c>
      <c r="Y5899" s="2">
        <v>1</v>
      </c>
      <c r="Z5899" s="2">
        <v>1</v>
      </c>
      <c r="AA5899" s="2">
        <v>1</v>
      </c>
      <c r="AC5899" s="2">
        <v>1</v>
      </c>
      <c r="AD5899" s="2">
        <v>0</v>
      </c>
      <c r="AF5899" t="s">
        <v>801</v>
      </c>
      <c r="AG5899" s="2">
        <v>3</v>
      </c>
      <c r="AH5899" s="2">
        <v>16</v>
      </c>
      <c r="AI5899" s="2">
        <v>1</v>
      </c>
    </row>
    <row r="5900" spans="1:35" x14ac:dyDescent="0.25">
      <c r="A5900" t="s">
        <v>34</v>
      </c>
      <c r="B5900">
        <v>1</v>
      </c>
      <c r="C5900" s="2">
        <v>1181621</v>
      </c>
      <c r="D5900" s="2">
        <v>1489723</v>
      </c>
      <c r="E5900" s="2">
        <v>1207150</v>
      </c>
      <c r="F5900" t="s">
        <v>48</v>
      </c>
      <c r="G5900" t="s">
        <v>49</v>
      </c>
      <c r="H5900" t="s">
        <v>37</v>
      </c>
      <c r="I5900" s="2">
        <v>1</v>
      </c>
      <c r="J5900" t="s">
        <v>38</v>
      </c>
      <c r="L5900" s="2">
        <v>0</v>
      </c>
      <c r="M5900" t="s">
        <v>55</v>
      </c>
      <c r="N5900" t="s">
        <v>56</v>
      </c>
      <c r="O5900">
        <v>6</v>
      </c>
      <c r="P5900" s="2">
        <v>2319389785</v>
      </c>
      <c r="Q5900" t="s">
        <v>5029</v>
      </c>
      <c r="R5900" t="s">
        <v>53</v>
      </c>
      <c r="S5900" s="3">
        <v>43818.676388888889</v>
      </c>
      <c r="T5900" s="3">
        <v>43818.676388888889</v>
      </c>
      <c r="U5900" s="2">
        <v>1</v>
      </c>
      <c r="X5900" s="2">
        <v>0</v>
      </c>
      <c r="Y5900" s="2">
        <v>0</v>
      </c>
      <c r="Z5900" s="2">
        <v>0</v>
      </c>
      <c r="AA5900" s="2">
        <v>1</v>
      </c>
      <c r="AC5900" s="2">
        <v>1</v>
      </c>
      <c r="AD5900" s="2">
        <v>0</v>
      </c>
      <c r="AF5900" t="s">
        <v>801</v>
      </c>
      <c r="AG5900" s="2">
        <v>3</v>
      </c>
      <c r="AH5900" s="2">
        <v>16</v>
      </c>
      <c r="AI5900" s="2">
        <v>1</v>
      </c>
    </row>
    <row r="5901" spans="1:35" x14ac:dyDescent="0.25">
      <c r="A5901" t="s">
        <v>34</v>
      </c>
      <c r="B5901">
        <v>1</v>
      </c>
      <c r="C5901" s="2">
        <v>1126607</v>
      </c>
      <c r="D5901" s="2">
        <v>1489738</v>
      </c>
      <c r="E5901" s="2">
        <v>1207165</v>
      </c>
      <c r="F5901" t="s">
        <v>48</v>
      </c>
      <c r="G5901" t="s">
        <v>49</v>
      </c>
      <c r="H5901" t="s">
        <v>37</v>
      </c>
      <c r="I5901" s="2">
        <v>1</v>
      </c>
      <c r="J5901" t="s">
        <v>110</v>
      </c>
      <c r="K5901" t="s">
        <v>5298</v>
      </c>
      <c r="L5901" s="2">
        <v>1</v>
      </c>
      <c r="M5901" t="s">
        <v>55</v>
      </c>
      <c r="N5901" t="s">
        <v>56</v>
      </c>
      <c r="O5901">
        <v>6</v>
      </c>
      <c r="P5901" s="2">
        <v>2319391023</v>
      </c>
      <c r="S5901" s="3">
        <v>43818.678472222222</v>
      </c>
      <c r="T5901" s="3">
        <v>43818.678472222222</v>
      </c>
      <c r="U5901" s="2">
        <v>1</v>
      </c>
      <c r="V5901" t="s">
        <v>5299</v>
      </c>
      <c r="W5901" t="s">
        <v>5300</v>
      </c>
      <c r="X5901" s="2">
        <v>0</v>
      </c>
      <c r="Y5901" s="2">
        <v>1</v>
      </c>
      <c r="Z5901" s="2">
        <v>0</v>
      </c>
      <c r="AA5901" s="2">
        <v>1</v>
      </c>
      <c r="AB5901" t="s">
        <v>5301</v>
      </c>
      <c r="AC5901" s="2">
        <v>1</v>
      </c>
      <c r="AD5901" s="2">
        <v>1</v>
      </c>
      <c r="AE5901" t="s">
        <v>5302</v>
      </c>
      <c r="AF5901" t="s">
        <v>801</v>
      </c>
      <c r="AG5901" s="2">
        <v>3</v>
      </c>
      <c r="AH5901" s="2">
        <v>16</v>
      </c>
      <c r="AI5901" s="2">
        <v>1</v>
      </c>
    </row>
    <row r="5902" spans="1:35" x14ac:dyDescent="0.25">
      <c r="A5902" t="s">
        <v>34</v>
      </c>
      <c r="B5902">
        <v>1</v>
      </c>
      <c r="C5902" s="2">
        <v>668187</v>
      </c>
      <c r="D5902" s="2">
        <v>1489740</v>
      </c>
      <c r="E5902" s="2">
        <v>1207167</v>
      </c>
      <c r="F5902" t="s">
        <v>48</v>
      </c>
      <c r="G5902" t="s">
        <v>49</v>
      </c>
      <c r="H5902" t="s">
        <v>126</v>
      </c>
      <c r="I5902" s="2">
        <v>1</v>
      </c>
      <c r="J5902" t="s">
        <v>38</v>
      </c>
      <c r="L5902" s="2">
        <v>0</v>
      </c>
      <c r="M5902" t="s">
        <v>4083</v>
      </c>
      <c r="N5902" t="s">
        <v>65</v>
      </c>
      <c r="O5902">
        <v>10</v>
      </c>
      <c r="P5902" s="2">
        <v>2319391864</v>
      </c>
      <c r="Q5902" t="s">
        <v>5303</v>
      </c>
      <c r="R5902" t="s">
        <v>117</v>
      </c>
      <c r="S5902" s="3">
        <v>43818.680555555555</v>
      </c>
      <c r="T5902" s="3">
        <v>43818.680555555555</v>
      </c>
      <c r="U5902" s="2">
        <v>1</v>
      </c>
      <c r="V5902" t="s">
        <v>5304</v>
      </c>
      <c r="W5902" t="s">
        <v>5305</v>
      </c>
      <c r="X5902" s="2">
        <v>0</v>
      </c>
      <c r="Y5902" s="2">
        <v>1</v>
      </c>
      <c r="Z5902" s="2">
        <v>1</v>
      </c>
      <c r="AA5902" s="2">
        <v>1</v>
      </c>
      <c r="AC5902" s="2">
        <v>1</v>
      </c>
      <c r="AD5902" s="2">
        <v>0</v>
      </c>
      <c r="AF5902" t="s">
        <v>801</v>
      </c>
      <c r="AG5902" s="2">
        <v>3</v>
      </c>
      <c r="AH5902" s="2">
        <v>16</v>
      </c>
      <c r="AI5902" s="2">
        <v>1</v>
      </c>
    </row>
    <row r="5903" spans="1:35" x14ac:dyDescent="0.25">
      <c r="A5903" t="s">
        <v>34</v>
      </c>
      <c r="B5903">
        <v>1</v>
      </c>
      <c r="C5903" s="2">
        <v>1181641</v>
      </c>
      <c r="D5903" s="2">
        <v>1489752</v>
      </c>
      <c r="E5903" s="2">
        <v>1207179</v>
      </c>
      <c r="F5903" t="s">
        <v>48</v>
      </c>
      <c r="G5903" t="s">
        <v>49</v>
      </c>
      <c r="H5903" t="s">
        <v>37</v>
      </c>
      <c r="I5903" s="2">
        <v>1</v>
      </c>
      <c r="J5903" t="s">
        <v>38</v>
      </c>
      <c r="L5903" s="2">
        <v>0</v>
      </c>
      <c r="M5903" t="s">
        <v>73</v>
      </c>
      <c r="N5903" t="s">
        <v>74</v>
      </c>
      <c r="O5903">
        <v>6</v>
      </c>
      <c r="P5903" s="2">
        <v>2319393983</v>
      </c>
      <c r="Q5903" t="s">
        <v>5306</v>
      </c>
      <c r="R5903" t="s">
        <v>89</v>
      </c>
      <c r="S5903" s="3">
        <v>43818.684027777774</v>
      </c>
      <c r="T5903" s="3">
        <v>43818.684027777774</v>
      </c>
      <c r="U5903" s="2">
        <v>1</v>
      </c>
      <c r="X5903" s="2">
        <v>0</v>
      </c>
      <c r="Y5903" s="2">
        <v>0</v>
      </c>
      <c r="Z5903" s="2">
        <v>0</v>
      </c>
      <c r="AA5903" s="2">
        <v>1</v>
      </c>
      <c r="AC5903" s="2">
        <v>1</v>
      </c>
      <c r="AD5903" s="2">
        <v>0</v>
      </c>
      <c r="AF5903" t="s">
        <v>801</v>
      </c>
      <c r="AG5903" s="2">
        <v>3</v>
      </c>
      <c r="AH5903" s="2">
        <v>16</v>
      </c>
      <c r="AI5903" s="2">
        <v>1</v>
      </c>
    </row>
    <row r="5904" spans="1:35" x14ac:dyDescent="0.25">
      <c r="A5904" t="s">
        <v>34</v>
      </c>
      <c r="B5904">
        <v>1</v>
      </c>
      <c r="C5904" s="2">
        <v>1181643</v>
      </c>
      <c r="D5904" s="2">
        <v>1489754</v>
      </c>
      <c r="E5904" s="2">
        <v>1207181</v>
      </c>
      <c r="F5904" t="s">
        <v>48</v>
      </c>
      <c r="G5904" t="s">
        <v>49</v>
      </c>
      <c r="H5904" t="s">
        <v>54</v>
      </c>
      <c r="I5904" s="2">
        <v>1</v>
      </c>
      <c r="J5904" t="s">
        <v>38</v>
      </c>
      <c r="L5904" s="2">
        <v>0</v>
      </c>
      <c r="M5904" t="s">
        <v>94</v>
      </c>
      <c r="N5904" t="s">
        <v>95</v>
      </c>
      <c r="O5904">
        <v>6</v>
      </c>
      <c r="P5904" s="2">
        <v>2319394599</v>
      </c>
      <c r="Q5904" t="s">
        <v>5029</v>
      </c>
      <c r="R5904" t="s">
        <v>53</v>
      </c>
      <c r="S5904" s="3">
        <v>43818.685416666667</v>
      </c>
      <c r="T5904" s="3">
        <v>43818.685416666667</v>
      </c>
      <c r="U5904" s="2">
        <v>1</v>
      </c>
      <c r="X5904" s="2">
        <v>0</v>
      </c>
      <c r="Y5904" s="2">
        <v>0</v>
      </c>
      <c r="Z5904" s="2">
        <v>0</v>
      </c>
      <c r="AA5904" s="2">
        <v>1</v>
      </c>
      <c r="AC5904" s="2">
        <v>1</v>
      </c>
      <c r="AD5904" s="2">
        <v>0</v>
      </c>
      <c r="AF5904" t="s">
        <v>801</v>
      </c>
      <c r="AG5904" s="2">
        <v>3</v>
      </c>
      <c r="AH5904" s="2">
        <v>16</v>
      </c>
      <c r="AI5904" s="2">
        <v>1</v>
      </c>
    </row>
    <row r="5905" spans="1:35" x14ac:dyDescent="0.25">
      <c r="A5905" t="s">
        <v>34</v>
      </c>
      <c r="B5905">
        <v>1</v>
      </c>
      <c r="C5905" s="2">
        <v>1181647</v>
      </c>
      <c r="D5905" s="2">
        <v>1489759</v>
      </c>
      <c r="E5905" s="2">
        <v>1207186</v>
      </c>
      <c r="F5905" t="s">
        <v>48</v>
      </c>
      <c r="G5905" t="s">
        <v>49</v>
      </c>
      <c r="H5905" t="s">
        <v>37</v>
      </c>
      <c r="I5905" s="2">
        <v>1</v>
      </c>
      <c r="J5905" t="s">
        <v>38</v>
      </c>
      <c r="L5905" s="2">
        <v>0</v>
      </c>
      <c r="M5905" t="s">
        <v>59</v>
      </c>
      <c r="N5905" t="s">
        <v>60</v>
      </c>
      <c r="O5905">
        <v>5</v>
      </c>
      <c r="P5905" s="2">
        <v>2319395471</v>
      </c>
      <c r="Q5905" t="s">
        <v>5307</v>
      </c>
      <c r="R5905" t="s">
        <v>117</v>
      </c>
      <c r="S5905" s="3">
        <v>43818.686805555553</v>
      </c>
      <c r="T5905" s="3">
        <v>43818.686805555553</v>
      </c>
      <c r="U5905" s="2">
        <v>1</v>
      </c>
      <c r="X5905" s="2">
        <v>0</v>
      </c>
      <c r="Y5905" s="2">
        <v>0</v>
      </c>
      <c r="Z5905" s="2">
        <v>0</v>
      </c>
      <c r="AA5905" s="2">
        <v>1</v>
      </c>
      <c r="AB5905" t="s">
        <v>5308</v>
      </c>
      <c r="AC5905" s="2">
        <v>1</v>
      </c>
      <c r="AD5905" s="2">
        <v>1</v>
      </c>
      <c r="AE5905" t="s">
        <v>5309</v>
      </c>
      <c r="AF5905" t="s">
        <v>801</v>
      </c>
      <c r="AG5905" s="2">
        <v>3</v>
      </c>
      <c r="AH5905" s="2">
        <v>16</v>
      </c>
      <c r="AI5905" s="2">
        <v>1</v>
      </c>
    </row>
    <row r="5906" spans="1:35" x14ac:dyDescent="0.25">
      <c r="A5906" t="s">
        <v>34</v>
      </c>
      <c r="B5906">
        <v>1</v>
      </c>
      <c r="C5906" s="2">
        <v>1181654</v>
      </c>
      <c r="D5906" s="2">
        <v>1489766</v>
      </c>
      <c r="E5906" s="2">
        <v>1207193</v>
      </c>
      <c r="F5906" t="s">
        <v>48</v>
      </c>
      <c r="G5906" t="s">
        <v>49</v>
      </c>
      <c r="H5906" t="s">
        <v>54</v>
      </c>
      <c r="I5906" s="2">
        <v>1</v>
      </c>
      <c r="J5906" t="s">
        <v>38</v>
      </c>
      <c r="L5906" s="2">
        <v>0</v>
      </c>
      <c r="M5906" t="s">
        <v>223</v>
      </c>
      <c r="N5906" t="s">
        <v>224</v>
      </c>
      <c r="O5906">
        <v>5</v>
      </c>
      <c r="P5906" s="2">
        <v>2319396626</v>
      </c>
      <c r="Q5906" t="s">
        <v>5029</v>
      </c>
      <c r="R5906" t="s">
        <v>53</v>
      </c>
      <c r="S5906" s="3">
        <v>43818.688888888886</v>
      </c>
      <c r="T5906" s="3">
        <v>43818.688888888886</v>
      </c>
      <c r="U5906" s="2">
        <v>1</v>
      </c>
      <c r="X5906" s="2">
        <v>0</v>
      </c>
      <c r="Y5906" s="2">
        <v>0</v>
      </c>
      <c r="Z5906" s="2">
        <v>0</v>
      </c>
      <c r="AA5906" s="2">
        <v>1</v>
      </c>
      <c r="AC5906" s="2">
        <v>1</v>
      </c>
      <c r="AD5906" s="2">
        <v>0</v>
      </c>
      <c r="AF5906" t="s">
        <v>801</v>
      </c>
      <c r="AG5906" s="2">
        <v>3</v>
      </c>
      <c r="AH5906" s="2">
        <v>16</v>
      </c>
      <c r="AI5906" s="2">
        <v>1</v>
      </c>
    </row>
    <row r="5907" spans="1:35" x14ac:dyDescent="0.25">
      <c r="A5907" t="s">
        <v>34</v>
      </c>
      <c r="B5907">
        <v>1</v>
      </c>
      <c r="C5907" s="2">
        <v>766606</v>
      </c>
      <c r="D5907" s="2">
        <v>1489767</v>
      </c>
      <c r="E5907" s="2">
        <v>1207194</v>
      </c>
      <c r="F5907" t="s">
        <v>48</v>
      </c>
      <c r="G5907" t="s">
        <v>49</v>
      </c>
      <c r="H5907" t="s">
        <v>37</v>
      </c>
      <c r="I5907" s="2">
        <v>1</v>
      </c>
      <c r="J5907" t="s">
        <v>38</v>
      </c>
      <c r="L5907" s="2">
        <v>0</v>
      </c>
      <c r="M5907" t="s">
        <v>93</v>
      </c>
      <c r="N5907" t="s">
        <v>70</v>
      </c>
      <c r="O5907">
        <v>61</v>
      </c>
      <c r="P5907" s="2">
        <v>2319396736</v>
      </c>
      <c r="Q5907" t="s">
        <v>5029</v>
      </c>
      <c r="R5907" t="s">
        <v>53</v>
      </c>
      <c r="S5907" s="3">
        <v>43818.688888888886</v>
      </c>
      <c r="T5907" s="3">
        <v>43818.688888888886</v>
      </c>
      <c r="U5907" s="2">
        <v>1</v>
      </c>
      <c r="X5907" s="2">
        <v>0</v>
      </c>
      <c r="Y5907" s="2">
        <v>0</v>
      </c>
      <c r="Z5907" s="2">
        <v>0</v>
      </c>
      <c r="AA5907" s="2">
        <v>1</v>
      </c>
      <c r="AC5907" s="2">
        <v>1</v>
      </c>
      <c r="AD5907" s="2">
        <v>0</v>
      </c>
      <c r="AF5907" t="s">
        <v>801</v>
      </c>
      <c r="AG5907" s="2">
        <v>3</v>
      </c>
      <c r="AH5907" s="2">
        <v>16</v>
      </c>
      <c r="AI5907" s="2">
        <v>1</v>
      </c>
    </row>
    <row r="5908" spans="1:35" x14ac:dyDescent="0.25">
      <c r="A5908" t="s">
        <v>34</v>
      </c>
      <c r="B5908">
        <v>1</v>
      </c>
      <c r="C5908" s="2">
        <v>1181657</v>
      </c>
      <c r="D5908" s="2">
        <v>1489771</v>
      </c>
      <c r="E5908" s="2">
        <v>1207198</v>
      </c>
      <c r="F5908" t="s">
        <v>35</v>
      </c>
      <c r="G5908" t="s">
        <v>36</v>
      </c>
      <c r="H5908" t="s">
        <v>37</v>
      </c>
      <c r="I5908" s="2">
        <v>1</v>
      </c>
      <c r="J5908" t="s">
        <v>38</v>
      </c>
      <c r="L5908" s="2">
        <v>0</v>
      </c>
      <c r="M5908" t="s">
        <v>187</v>
      </c>
      <c r="N5908" t="s">
        <v>70</v>
      </c>
      <c r="O5908">
        <v>23</v>
      </c>
      <c r="P5908" s="2">
        <v>2319397349</v>
      </c>
      <c r="Q5908" t="s">
        <v>5029</v>
      </c>
      <c r="R5908" t="s">
        <v>53</v>
      </c>
      <c r="S5908" s="3">
        <v>43818.69027777778</v>
      </c>
      <c r="T5908" s="3">
        <v>43818.69027777778</v>
      </c>
      <c r="U5908" s="2">
        <v>1</v>
      </c>
      <c r="X5908" s="2">
        <v>0</v>
      </c>
      <c r="Y5908" s="2">
        <v>0</v>
      </c>
      <c r="Z5908" s="2">
        <v>0</v>
      </c>
      <c r="AA5908" s="2">
        <v>1</v>
      </c>
      <c r="AB5908" t="s">
        <v>5304</v>
      </c>
      <c r="AC5908" s="2">
        <v>0</v>
      </c>
      <c r="AD5908" s="2">
        <v>1</v>
      </c>
      <c r="AE5908" t="s">
        <v>2772</v>
      </c>
      <c r="AF5908" t="s">
        <v>801</v>
      </c>
      <c r="AG5908" s="2">
        <v>3</v>
      </c>
      <c r="AH5908" s="2">
        <v>16</v>
      </c>
      <c r="AI5908" s="2">
        <v>1</v>
      </c>
    </row>
    <row r="5909" spans="1:35" x14ac:dyDescent="0.25">
      <c r="A5909" t="s">
        <v>34</v>
      </c>
      <c r="B5909">
        <v>1</v>
      </c>
      <c r="C5909" s="2">
        <v>1181661</v>
      </c>
      <c r="D5909" s="2">
        <v>1489776</v>
      </c>
      <c r="E5909" s="2">
        <v>1207203</v>
      </c>
      <c r="F5909" t="s">
        <v>35</v>
      </c>
      <c r="G5909" t="s">
        <v>36</v>
      </c>
      <c r="H5909" t="s">
        <v>37</v>
      </c>
      <c r="I5909" s="2">
        <v>1</v>
      </c>
      <c r="J5909" t="s">
        <v>38</v>
      </c>
      <c r="L5909" s="2">
        <v>0</v>
      </c>
      <c r="M5909" t="s">
        <v>957</v>
      </c>
      <c r="N5909" t="s">
        <v>79</v>
      </c>
      <c r="O5909">
        <v>21</v>
      </c>
      <c r="P5909" s="2">
        <v>2319398397</v>
      </c>
      <c r="Q5909" t="s">
        <v>5310</v>
      </c>
      <c r="R5909" t="s">
        <v>83</v>
      </c>
      <c r="S5909" s="3">
        <v>43818.692361111112</v>
      </c>
      <c r="T5909" s="3">
        <v>43818.692361111112</v>
      </c>
      <c r="U5909" s="2">
        <v>1</v>
      </c>
      <c r="X5909" s="2">
        <v>0</v>
      </c>
      <c r="Y5909" s="2">
        <v>0</v>
      </c>
      <c r="Z5909" s="2">
        <v>0</v>
      </c>
      <c r="AA5909" s="2">
        <v>1</v>
      </c>
      <c r="AC5909" s="2">
        <v>1</v>
      </c>
      <c r="AD5909" s="2">
        <v>0</v>
      </c>
      <c r="AF5909" t="s">
        <v>801</v>
      </c>
      <c r="AG5909" s="2">
        <v>3</v>
      </c>
      <c r="AH5909" s="2">
        <v>16</v>
      </c>
      <c r="AI5909" s="2">
        <v>1</v>
      </c>
    </row>
    <row r="5910" spans="1:35" x14ac:dyDescent="0.25">
      <c r="A5910" t="s">
        <v>34</v>
      </c>
      <c r="B5910">
        <v>1</v>
      </c>
      <c r="C5910" s="2">
        <v>1181665</v>
      </c>
      <c r="D5910" s="2">
        <v>1489781</v>
      </c>
      <c r="E5910" s="2">
        <v>1207208</v>
      </c>
      <c r="F5910" t="s">
        <v>48</v>
      </c>
      <c r="G5910" t="s">
        <v>49</v>
      </c>
      <c r="H5910" t="s">
        <v>126</v>
      </c>
      <c r="I5910" s="2">
        <v>1</v>
      </c>
      <c r="J5910" t="s">
        <v>101</v>
      </c>
      <c r="L5910" s="2">
        <v>0</v>
      </c>
      <c r="M5910" t="s">
        <v>80</v>
      </c>
      <c r="N5910" t="s">
        <v>40</v>
      </c>
      <c r="O5910">
        <v>17</v>
      </c>
      <c r="P5910" s="2">
        <v>2319398992</v>
      </c>
      <c r="R5910" t="s">
        <v>848</v>
      </c>
      <c r="S5910" s="3">
        <v>43818.693749999999</v>
      </c>
      <c r="T5910" s="3">
        <v>43818.693749999999</v>
      </c>
      <c r="U5910" s="2">
        <v>1</v>
      </c>
      <c r="V5910" t="s">
        <v>5311</v>
      </c>
      <c r="W5910" t="s">
        <v>5312</v>
      </c>
      <c r="X5910" s="2">
        <v>0</v>
      </c>
      <c r="Y5910" s="2">
        <v>1</v>
      </c>
      <c r="Z5910" s="2">
        <v>1</v>
      </c>
      <c r="AA5910" s="2">
        <v>1</v>
      </c>
      <c r="AC5910" s="2">
        <v>1</v>
      </c>
      <c r="AD5910" s="2">
        <v>0</v>
      </c>
      <c r="AF5910" t="s">
        <v>801</v>
      </c>
      <c r="AG5910" s="2">
        <v>3</v>
      </c>
      <c r="AH5910" s="2">
        <v>16</v>
      </c>
      <c r="AI5910" s="2">
        <v>1</v>
      </c>
    </row>
    <row r="5911" spans="1:35" x14ac:dyDescent="0.25">
      <c r="A5911" t="s">
        <v>34</v>
      </c>
      <c r="B5911">
        <v>1</v>
      </c>
      <c r="C5911" s="2">
        <v>1181666</v>
      </c>
      <c r="D5911" s="2">
        <v>1489782</v>
      </c>
      <c r="E5911" s="2">
        <v>1207209</v>
      </c>
      <c r="F5911" t="s">
        <v>48</v>
      </c>
      <c r="G5911" t="s">
        <v>49</v>
      </c>
      <c r="H5911" t="s">
        <v>37</v>
      </c>
      <c r="I5911" s="2">
        <v>1</v>
      </c>
      <c r="J5911" t="s">
        <v>38</v>
      </c>
      <c r="L5911" s="2">
        <v>0</v>
      </c>
      <c r="M5911" t="s">
        <v>629</v>
      </c>
      <c r="N5911" t="s">
        <v>530</v>
      </c>
      <c r="O5911">
        <v>7</v>
      </c>
      <c r="P5911" s="2">
        <v>2319399001</v>
      </c>
      <c r="Q5911" t="s">
        <v>5313</v>
      </c>
      <c r="R5911" t="s">
        <v>53</v>
      </c>
      <c r="S5911" s="3">
        <v>43818.693749999999</v>
      </c>
      <c r="T5911" s="3">
        <v>43818.693749999999</v>
      </c>
      <c r="U5911" s="2">
        <v>1</v>
      </c>
      <c r="X5911" s="2">
        <v>0</v>
      </c>
      <c r="Y5911" s="2">
        <v>0</v>
      </c>
      <c r="Z5911" s="2">
        <v>0</v>
      </c>
      <c r="AA5911" s="2">
        <v>1</v>
      </c>
      <c r="AB5911" t="s">
        <v>5314</v>
      </c>
      <c r="AC5911" s="2">
        <v>1</v>
      </c>
      <c r="AD5911" s="2">
        <v>1</v>
      </c>
      <c r="AE5911" t="s">
        <v>5315</v>
      </c>
      <c r="AF5911" t="s">
        <v>801</v>
      </c>
      <c r="AG5911" s="2">
        <v>3</v>
      </c>
      <c r="AH5911" s="2">
        <v>16</v>
      </c>
      <c r="AI5911" s="2">
        <v>1</v>
      </c>
    </row>
    <row r="5912" spans="1:35" x14ac:dyDescent="0.25">
      <c r="A5912" t="s">
        <v>34</v>
      </c>
      <c r="B5912">
        <v>1</v>
      </c>
      <c r="C5912" s="2">
        <v>1181667</v>
      </c>
      <c r="D5912" s="2">
        <v>1489785</v>
      </c>
      <c r="E5912" s="2">
        <v>1207212</v>
      </c>
      <c r="F5912" t="s">
        <v>48</v>
      </c>
      <c r="G5912" t="s">
        <v>49</v>
      </c>
      <c r="H5912" t="s">
        <v>37</v>
      </c>
      <c r="I5912" s="2">
        <v>1</v>
      </c>
      <c r="J5912" t="s">
        <v>38</v>
      </c>
      <c r="L5912" s="2">
        <v>0</v>
      </c>
      <c r="M5912" t="s">
        <v>73</v>
      </c>
      <c r="N5912" t="s">
        <v>74</v>
      </c>
      <c r="O5912">
        <v>6</v>
      </c>
      <c r="P5912" s="2">
        <v>2319399507</v>
      </c>
      <c r="Q5912" t="s">
        <v>5029</v>
      </c>
      <c r="R5912" t="s">
        <v>53</v>
      </c>
      <c r="S5912" s="3">
        <v>43818.694444444445</v>
      </c>
      <c r="T5912" s="3">
        <v>43818.694444444445</v>
      </c>
      <c r="U5912" s="2">
        <v>1</v>
      </c>
      <c r="X5912" s="2">
        <v>0</v>
      </c>
      <c r="Y5912" s="2">
        <v>0</v>
      </c>
      <c r="Z5912" s="2">
        <v>0</v>
      </c>
      <c r="AA5912" s="2">
        <v>1</v>
      </c>
      <c r="AB5912" t="s">
        <v>5316</v>
      </c>
      <c r="AC5912" s="2">
        <v>1</v>
      </c>
      <c r="AD5912" s="2">
        <v>1</v>
      </c>
      <c r="AE5912" t="s">
        <v>5317</v>
      </c>
      <c r="AF5912" t="s">
        <v>801</v>
      </c>
      <c r="AG5912" s="2">
        <v>3</v>
      </c>
      <c r="AH5912" s="2">
        <v>16</v>
      </c>
      <c r="AI5912" s="2">
        <v>1</v>
      </c>
    </row>
    <row r="5913" spans="1:35" x14ac:dyDescent="0.25">
      <c r="A5913" t="s">
        <v>34</v>
      </c>
      <c r="B5913">
        <v>1</v>
      </c>
      <c r="C5913" s="2">
        <v>1181672</v>
      </c>
      <c r="D5913" s="2">
        <v>1489790</v>
      </c>
      <c r="E5913" s="2">
        <v>1207217</v>
      </c>
      <c r="F5913" t="s">
        <v>48</v>
      </c>
      <c r="G5913" t="s">
        <v>49</v>
      </c>
      <c r="H5913" t="s">
        <v>54</v>
      </c>
      <c r="I5913" s="2">
        <v>1</v>
      </c>
      <c r="J5913" t="s">
        <v>38</v>
      </c>
      <c r="L5913" s="2">
        <v>0</v>
      </c>
      <c r="M5913" t="s">
        <v>4083</v>
      </c>
      <c r="N5913" t="s">
        <v>65</v>
      </c>
      <c r="O5913">
        <v>10</v>
      </c>
      <c r="P5913" s="2">
        <v>2319400094</v>
      </c>
      <c r="Q5913" t="s">
        <v>5029</v>
      </c>
      <c r="R5913" t="s">
        <v>53</v>
      </c>
      <c r="S5913" s="3">
        <v>43818.695138888885</v>
      </c>
      <c r="T5913" s="3">
        <v>43818.695138888885</v>
      </c>
      <c r="U5913" s="2">
        <v>1</v>
      </c>
      <c r="X5913" s="2">
        <v>0</v>
      </c>
      <c r="Y5913" s="2">
        <v>0</v>
      </c>
      <c r="Z5913" s="2">
        <v>0</v>
      </c>
      <c r="AA5913" s="2">
        <v>1</v>
      </c>
      <c r="AC5913" s="2">
        <v>1</v>
      </c>
      <c r="AD5913" s="2">
        <v>0</v>
      </c>
      <c r="AF5913" t="s">
        <v>801</v>
      </c>
      <c r="AG5913" s="2">
        <v>3</v>
      </c>
      <c r="AH5913" s="2">
        <v>16</v>
      </c>
      <c r="AI5913" s="2">
        <v>1</v>
      </c>
    </row>
    <row r="5914" spans="1:35" x14ac:dyDescent="0.25">
      <c r="A5914" t="s">
        <v>34</v>
      </c>
      <c r="B5914">
        <v>1</v>
      </c>
      <c r="C5914" s="2">
        <v>1181682</v>
      </c>
      <c r="D5914" s="2">
        <v>1489802</v>
      </c>
      <c r="E5914" s="2">
        <v>1207229</v>
      </c>
      <c r="F5914" t="s">
        <v>35</v>
      </c>
      <c r="G5914" t="s">
        <v>36</v>
      </c>
      <c r="H5914" t="s">
        <v>37</v>
      </c>
      <c r="I5914" s="2">
        <v>1</v>
      </c>
      <c r="J5914" t="s">
        <v>38</v>
      </c>
      <c r="L5914" s="2">
        <v>0</v>
      </c>
      <c r="M5914" t="s">
        <v>213</v>
      </c>
      <c r="N5914" t="s">
        <v>74</v>
      </c>
      <c r="O5914">
        <v>21</v>
      </c>
      <c r="P5914" s="2">
        <v>2319402555</v>
      </c>
      <c r="Q5914" t="s">
        <v>5029</v>
      </c>
      <c r="R5914" t="s">
        <v>53</v>
      </c>
      <c r="S5914" s="3">
        <v>43818.7</v>
      </c>
      <c r="T5914" s="3">
        <v>43818.7</v>
      </c>
      <c r="U5914" s="2">
        <v>1</v>
      </c>
      <c r="X5914" s="2">
        <v>0</v>
      </c>
      <c r="Y5914" s="2">
        <v>0</v>
      </c>
      <c r="Z5914" s="2">
        <v>0</v>
      </c>
      <c r="AA5914" s="2">
        <v>1</v>
      </c>
      <c r="AC5914" s="2">
        <v>1</v>
      </c>
      <c r="AD5914" s="2">
        <v>0</v>
      </c>
      <c r="AF5914" t="s">
        <v>801</v>
      </c>
      <c r="AG5914" s="2">
        <v>3</v>
      </c>
      <c r="AH5914" s="2">
        <v>16</v>
      </c>
      <c r="AI5914" s="2">
        <v>1</v>
      </c>
    </row>
    <row r="5915" spans="1:35" x14ac:dyDescent="0.25">
      <c r="A5915" t="s">
        <v>34</v>
      </c>
      <c r="B5915">
        <v>1</v>
      </c>
      <c r="C5915" s="2">
        <v>1108429</v>
      </c>
      <c r="D5915" s="2">
        <v>1489806</v>
      </c>
      <c r="E5915" s="2">
        <v>1207233</v>
      </c>
      <c r="F5915" t="s">
        <v>35</v>
      </c>
      <c r="G5915" t="s">
        <v>36</v>
      </c>
      <c r="H5915" t="s">
        <v>126</v>
      </c>
      <c r="I5915" s="2">
        <v>1</v>
      </c>
      <c r="J5915" t="s">
        <v>38</v>
      </c>
      <c r="L5915" s="2">
        <v>0</v>
      </c>
      <c r="M5915" t="s">
        <v>108</v>
      </c>
      <c r="N5915" t="s">
        <v>40</v>
      </c>
      <c r="O5915">
        <v>19</v>
      </c>
      <c r="P5915" s="2">
        <v>2319403241</v>
      </c>
      <c r="Q5915" t="s">
        <v>5029</v>
      </c>
      <c r="R5915" t="s">
        <v>53</v>
      </c>
      <c r="S5915" s="3">
        <v>43818.701388888891</v>
      </c>
      <c r="T5915" s="3">
        <v>43818.701388888891</v>
      </c>
      <c r="U5915" s="2">
        <v>1</v>
      </c>
      <c r="X5915" s="2">
        <v>0</v>
      </c>
      <c r="Y5915" s="2">
        <v>0</v>
      </c>
      <c r="Z5915" s="2">
        <v>0</v>
      </c>
      <c r="AA5915" s="2">
        <v>1</v>
      </c>
      <c r="AC5915" s="2">
        <v>1</v>
      </c>
      <c r="AD5915" s="2">
        <v>0</v>
      </c>
      <c r="AF5915" t="s">
        <v>801</v>
      </c>
      <c r="AG5915" s="2">
        <v>3</v>
      </c>
      <c r="AH5915" s="2">
        <v>16</v>
      </c>
      <c r="AI5915" s="2">
        <v>1</v>
      </c>
    </row>
    <row r="5916" spans="1:35" x14ac:dyDescent="0.25">
      <c r="A5916" t="s">
        <v>34</v>
      </c>
      <c r="B5916">
        <v>1</v>
      </c>
      <c r="C5916" s="2">
        <v>1181700</v>
      </c>
      <c r="D5916" s="2">
        <v>1489827</v>
      </c>
      <c r="E5916" s="2">
        <v>1207254</v>
      </c>
      <c r="F5916" t="s">
        <v>35</v>
      </c>
      <c r="G5916" t="s">
        <v>36</v>
      </c>
      <c r="H5916" t="s">
        <v>37</v>
      </c>
      <c r="I5916" s="2">
        <v>1</v>
      </c>
      <c r="J5916" t="s">
        <v>38</v>
      </c>
      <c r="L5916" s="2">
        <v>0</v>
      </c>
      <c r="M5916" t="s">
        <v>1477</v>
      </c>
      <c r="N5916" t="s">
        <v>79</v>
      </c>
      <c r="O5916">
        <v>3</v>
      </c>
      <c r="P5916" s="2">
        <v>2319406554</v>
      </c>
      <c r="Q5916" t="s">
        <v>5029</v>
      </c>
      <c r="R5916" t="s">
        <v>53</v>
      </c>
      <c r="S5916" s="3">
        <v>43818.707638888889</v>
      </c>
      <c r="T5916" s="3">
        <v>43818.707638888889</v>
      </c>
      <c r="U5916" s="2">
        <v>1</v>
      </c>
      <c r="X5916" s="2">
        <v>0</v>
      </c>
      <c r="Y5916" s="2">
        <v>0</v>
      </c>
      <c r="Z5916" s="2">
        <v>0</v>
      </c>
      <c r="AA5916" s="2">
        <v>1</v>
      </c>
      <c r="AC5916" s="2">
        <v>1</v>
      </c>
      <c r="AD5916" s="2">
        <v>0</v>
      </c>
      <c r="AF5916" t="s">
        <v>801</v>
      </c>
      <c r="AG5916" s="2">
        <v>3</v>
      </c>
      <c r="AH5916" s="2">
        <v>16</v>
      </c>
      <c r="AI5916" s="2">
        <v>1</v>
      </c>
    </row>
    <row r="5917" spans="1:35" x14ac:dyDescent="0.25">
      <c r="A5917" t="s">
        <v>34</v>
      </c>
      <c r="B5917">
        <v>1</v>
      </c>
      <c r="C5917" s="2">
        <v>1181743</v>
      </c>
      <c r="D5917" s="2">
        <v>1489880</v>
      </c>
      <c r="E5917" s="2">
        <v>1207307</v>
      </c>
      <c r="F5917" t="s">
        <v>48</v>
      </c>
      <c r="G5917" t="s">
        <v>49</v>
      </c>
      <c r="H5917" t="s">
        <v>37</v>
      </c>
      <c r="I5917" s="2">
        <v>1</v>
      </c>
      <c r="J5917" t="s">
        <v>38</v>
      </c>
      <c r="L5917" s="2">
        <v>0</v>
      </c>
      <c r="M5917" t="s">
        <v>148</v>
      </c>
      <c r="N5917" t="s">
        <v>68</v>
      </c>
      <c r="O5917">
        <v>8</v>
      </c>
      <c r="P5917" s="2">
        <v>2319414561</v>
      </c>
      <c r="Q5917" t="s">
        <v>5029</v>
      </c>
      <c r="R5917" t="s">
        <v>53</v>
      </c>
      <c r="S5917" s="3">
        <v>43818.723611111112</v>
      </c>
      <c r="T5917" s="3">
        <v>43818.723611111112</v>
      </c>
      <c r="U5917" s="2">
        <v>1</v>
      </c>
      <c r="X5917" s="2">
        <v>0</v>
      </c>
      <c r="Y5917" s="2">
        <v>0</v>
      </c>
      <c r="Z5917" s="2">
        <v>0</v>
      </c>
      <c r="AA5917" s="2">
        <v>1</v>
      </c>
      <c r="AC5917" s="2">
        <v>1</v>
      </c>
      <c r="AD5917" s="2">
        <v>0</v>
      </c>
      <c r="AF5917" t="s">
        <v>801</v>
      </c>
      <c r="AG5917" s="2">
        <v>3</v>
      </c>
      <c r="AH5917" s="2">
        <v>17</v>
      </c>
      <c r="AI5917" s="2">
        <v>1</v>
      </c>
    </row>
    <row r="5918" spans="1:35" x14ac:dyDescent="0.25">
      <c r="A5918" t="s">
        <v>34</v>
      </c>
      <c r="B5918">
        <v>1</v>
      </c>
      <c r="C5918" s="2">
        <v>1181756</v>
      </c>
      <c r="D5918" s="2">
        <v>1489897</v>
      </c>
      <c r="E5918" s="2">
        <v>1207324</v>
      </c>
      <c r="F5918" t="s">
        <v>48</v>
      </c>
      <c r="G5918" t="s">
        <v>49</v>
      </c>
      <c r="H5918" t="s">
        <v>37</v>
      </c>
      <c r="I5918" s="2">
        <v>1</v>
      </c>
      <c r="J5918" t="s">
        <v>38</v>
      </c>
      <c r="L5918" s="2">
        <v>0</v>
      </c>
      <c r="M5918" t="s">
        <v>92</v>
      </c>
      <c r="N5918" t="s">
        <v>72</v>
      </c>
      <c r="O5918">
        <v>8</v>
      </c>
      <c r="P5918" s="2">
        <v>2319416364</v>
      </c>
      <c r="Q5918" t="s">
        <v>5029</v>
      </c>
      <c r="R5918" t="s">
        <v>53</v>
      </c>
      <c r="S5918" s="3">
        <v>43818.727083333331</v>
      </c>
      <c r="T5918" s="3">
        <v>43818.727083333331</v>
      </c>
      <c r="U5918" s="2">
        <v>1</v>
      </c>
      <c r="X5918" s="2">
        <v>0</v>
      </c>
      <c r="Y5918" s="2">
        <v>0</v>
      </c>
      <c r="Z5918" s="2">
        <v>0</v>
      </c>
      <c r="AA5918" s="2">
        <v>1</v>
      </c>
      <c r="AC5918" s="2">
        <v>1</v>
      </c>
      <c r="AD5918" s="2">
        <v>0</v>
      </c>
      <c r="AF5918" t="s">
        <v>801</v>
      </c>
      <c r="AG5918" s="2">
        <v>3</v>
      </c>
      <c r="AH5918" s="2">
        <v>17</v>
      </c>
      <c r="AI5918" s="2">
        <v>1</v>
      </c>
    </row>
    <row r="5919" spans="1:35" x14ac:dyDescent="0.25">
      <c r="A5919" t="s">
        <v>34</v>
      </c>
      <c r="B5919">
        <v>1</v>
      </c>
      <c r="C5919" s="2">
        <v>1181757</v>
      </c>
      <c r="D5919" s="2">
        <v>1489899</v>
      </c>
      <c r="E5919" s="2">
        <v>1207326</v>
      </c>
      <c r="F5919" t="s">
        <v>48</v>
      </c>
      <c r="G5919" t="s">
        <v>49</v>
      </c>
      <c r="H5919" t="s">
        <v>37</v>
      </c>
      <c r="I5919" s="2">
        <v>1</v>
      </c>
      <c r="J5919" t="s">
        <v>38</v>
      </c>
      <c r="L5919" s="2">
        <v>0</v>
      </c>
      <c r="M5919" t="s">
        <v>148</v>
      </c>
      <c r="N5919" t="s">
        <v>68</v>
      </c>
      <c r="O5919">
        <v>8</v>
      </c>
      <c r="P5919" s="2">
        <v>2319416506</v>
      </c>
      <c r="Q5919" t="s">
        <v>5029</v>
      </c>
      <c r="R5919" t="s">
        <v>53</v>
      </c>
      <c r="S5919" s="3">
        <v>43818.727083333331</v>
      </c>
      <c r="T5919" s="3">
        <v>43818.727083333331</v>
      </c>
      <c r="U5919" s="2">
        <v>1</v>
      </c>
      <c r="X5919" s="2">
        <v>0</v>
      </c>
      <c r="Y5919" s="2">
        <v>0</v>
      </c>
      <c r="Z5919" s="2">
        <v>0</v>
      </c>
      <c r="AA5919" s="2">
        <v>1</v>
      </c>
      <c r="AC5919" s="2">
        <v>1</v>
      </c>
      <c r="AD5919" s="2">
        <v>0</v>
      </c>
      <c r="AF5919" t="s">
        <v>801</v>
      </c>
      <c r="AG5919" s="2">
        <v>3</v>
      </c>
      <c r="AH5919" s="2">
        <v>17</v>
      </c>
      <c r="AI5919" s="2">
        <v>1</v>
      </c>
    </row>
    <row r="5920" spans="1:35" x14ac:dyDescent="0.25">
      <c r="A5920" t="s">
        <v>34</v>
      </c>
      <c r="B5920">
        <v>1</v>
      </c>
      <c r="C5920" s="2">
        <v>1111441</v>
      </c>
      <c r="D5920" s="2">
        <v>1489917</v>
      </c>
      <c r="E5920" s="2">
        <v>1207344</v>
      </c>
      <c r="F5920" t="s">
        <v>48</v>
      </c>
      <c r="G5920" t="s">
        <v>49</v>
      </c>
      <c r="H5920" t="s">
        <v>37</v>
      </c>
      <c r="I5920" s="2">
        <v>1</v>
      </c>
      <c r="J5920" t="s">
        <v>38</v>
      </c>
      <c r="L5920" s="2">
        <v>0</v>
      </c>
      <c r="M5920" t="s">
        <v>94</v>
      </c>
      <c r="N5920" t="s">
        <v>95</v>
      </c>
      <c r="O5920">
        <v>6</v>
      </c>
      <c r="P5920" s="2">
        <v>2319419637</v>
      </c>
      <c r="Q5920" t="s">
        <v>5029</v>
      </c>
      <c r="R5920" t="s">
        <v>53</v>
      </c>
      <c r="S5920" s="3">
        <v>43818.73333333333</v>
      </c>
      <c r="T5920" s="3">
        <v>43818.73333333333</v>
      </c>
      <c r="U5920" s="2">
        <v>1</v>
      </c>
      <c r="X5920" s="2">
        <v>0</v>
      </c>
      <c r="Y5920" s="2">
        <v>0</v>
      </c>
      <c r="Z5920" s="2">
        <v>0</v>
      </c>
      <c r="AA5920" s="2">
        <v>1</v>
      </c>
      <c r="AC5920" s="2">
        <v>1</v>
      </c>
      <c r="AD5920" s="2">
        <v>0</v>
      </c>
      <c r="AF5920" t="s">
        <v>801</v>
      </c>
      <c r="AG5920" s="2">
        <v>3</v>
      </c>
      <c r="AH5920" s="2">
        <v>17</v>
      </c>
      <c r="AI5920" s="2">
        <v>1</v>
      </c>
    </row>
    <row r="5921" spans="1:35" x14ac:dyDescent="0.25">
      <c r="A5921" t="s">
        <v>34</v>
      </c>
      <c r="B5921">
        <v>1</v>
      </c>
      <c r="C5921" s="2">
        <v>537048</v>
      </c>
      <c r="D5921" s="2">
        <v>1489927</v>
      </c>
      <c r="E5921" s="2">
        <v>1207354</v>
      </c>
      <c r="F5921" t="s">
        <v>48</v>
      </c>
      <c r="G5921" t="s">
        <v>49</v>
      </c>
      <c r="H5921" t="s">
        <v>54</v>
      </c>
      <c r="I5921" s="2">
        <v>1</v>
      </c>
      <c r="J5921" t="s">
        <v>38</v>
      </c>
      <c r="L5921" s="2">
        <v>0</v>
      </c>
      <c r="M5921" t="s">
        <v>59</v>
      </c>
      <c r="N5921" t="s">
        <v>60</v>
      </c>
      <c r="O5921">
        <v>5</v>
      </c>
      <c r="P5921" s="2">
        <v>2319420728</v>
      </c>
      <c r="Q5921" t="s">
        <v>5318</v>
      </c>
      <c r="R5921" t="s">
        <v>609</v>
      </c>
      <c r="S5921" s="3">
        <v>43818.735416666663</v>
      </c>
      <c r="T5921" s="3">
        <v>43818.735416666663</v>
      </c>
      <c r="U5921" s="2">
        <v>1</v>
      </c>
      <c r="X5921" s="2">
        <v>0</v>
      </c>
      <c r="Y5921" s="2">
        <v>0</v>
      </c>
      <c r="Z5921" s="2">
        <v>0</v>
      </c>
      <c r="AA5921" s="2">
        <v>1</v>
      </c>
      <c r="AB5921" t="s">
        <v>5319</v>
      </c>
      <c r="AC5921" s="2">
        <v>1</v>
      </c>
      <c r="AD5921" s="2">
        <v>1</v>
      </c>
      <c r="AE5921" t="s">
        <v>5320</v>
      </c>
      <c r="AF5921" t="s">
        <v>801</v>
      </c>
      <c r="AG5921" s="2">
        <v>3</v>
      </c>
      <c r="AH5921" s="2">
        <v>17</v>
      </c>
      <c r="AI5921" s="2">
        <v>1</v>
      </c>
    </row>
    <row r="5922" spans="1:35" x14ac:dyDescent="0.25">
      <c r="A5922" t="s">
        <v>34</v>
      </c>
      <c r="B5922">
        <v>1</v>
      </c>
      <c r="C5922" s="2">
        <v>1181779</v>
      </c>
      <c r="D5922" s="2">
        <v>1489930</v>
      </c>
      <c r="E5922" s="2">
        <v>1207357</v>
      </c>
      <c r="F5922" t="s">
        <v>48</v>
      </c>
      <c r="G5922" t="s">
        <v>49</v>
      </c>
      <c r="H5922" t="s">
        <v>37</v>
      </c>
      <c r="I5922" s="2">
        <v>1</v>
      </c>
      <c r="J5922" t="s">
        <v>110</v>
      </c>
      <c r="K5922" t="s">
        <v>5321</v>
      </c>
      <c r="L5922" s="2">
        <v>1</v>
      </c>
      <c r="M5922" t="s">
        <v>203</v>
      </c>
      <c r="N5922" t="s">
        <v>74</v>
      </c>
      <c r="O5922">
        <v>26</v>
      </c>
      <c r="P5922" s="2">
        <v>2319420928</v>
      </c>
      <c r="S5922" s="3">
        <v>43818.736111111109</v>
      </c>
      <c r="T5922" s="3">
        <v>43818.736111111109</v>
      </c>
      <c r="U5922" s="2">
        <v>1</v>
      </c>
      <c r="V5922" t="s">
        <v>5322</v>
      </c>
      <c r="W5922" t="s">
        <v>5323</v>
      </c>
      <c r="X5922" s="2">
        <v>0</v>
      </c>
      <c r="Y5922" s="2">
        <v>1</v>
      </c>
      <c r="Z5922" s="2">
        <v>1</v>
      </c>
      <c r="AA5922" s="2">
        <v>1</v>
      </c>
      <c r="AB5922" t="s">
        <v>5324</v>
      </c>
      <c r="AC5922" s="2">
        <v>1</v>
      </c>
      <c r="AD5922" s="2">
        <v>1</v>
      </c>
      <c r="AE5922" t="s">
        <v>5325</v>
      </c>
      <c r="AF5922" t="s">
        <v>801</v>
      </c>
      <c r="AG5922" s="2">
        <v>3</v>
      </c>
      <c r="AH5922" s="2">
        <v>17</v>
      </c>
      <c r="AI5922" s="2">
        <v>1</v>
      </c>
    </row>
    <row r="5923" spans="1:35" x14ac:dyDescent="0.25">
      <c r="A5923" t="s">
        <v>34</v>
      </c>
      <c r="B5923">
        <v>1</v>
      </c>
      <c r="C5923" s="2">
        <v>1181782</v>
      </c>
      <c r="D5923" s="2">
        <v>1489933</v>
      </c>
      <c r="E5923" s="2">
        <v>1207360</v>
      </c>
      <c r="F5923" t="s">
        <v>48</v>
      </c>
      <c r="G5923" t="s">
        <v>49</v>
      </c>
      <c r="H5923" t="s">
        <v>50</v>
      </c>
      <c r="I5923" s="2">
        <v>1</v>
      </c>
      <c r="J5923" t="s">
        <v>38</v>
      </c>
      <c r="L5923" s="2">
        <v>0</v>
      </c>
      <c r="M5923" t="s">
        <v>73</v>
      </c>
      <c r="N5923" t="s">
        <v>74</v>
      </c>
      <c r="O5923">
        <v>6</v>
      </c>
      <c r="P5923" s="2">
        <v>2319421169</v>
      </c>
      <c r="Q5923" t="s">
        <v>5029</v>
      </c>
      <c r="R5923" t="s">
        <v>53</v>
      </c>
      <c r="S5923" s="3">
        <v>43818.736805555556</v>
      </c>
      <c r="T5923" s="3">
        <v>43818.736805555556</v>
      </c>
      <c r="U5923" s="2">
        <v>1</v>
      </c>
      <c r="X5923" s="2">
        <v>0</v>
      </c>
      <c r="Y5923" s="2">
        <v>0</v>
      </c>
      <c r="Z5923" s="2">
        <v>0</v>
      </c>
      <c r="AA5923" s="2">
        <v>1</v>
      </c>
      <c r="AC5923" s="2">
        <v>1</v>
      </c>
      <c r="AD5923" s="2">
        <v>0</v>
      </c>
      <c r="AF5923" t="s">
        <v>801</v>
      </c>
      <c r="AG5923" s="2">
        <v>3</v>
      </c>
      <c r="AH5923" s="2">
        <v>17</v>
      </c>
      <c r="AI5923" s="2">
        <v>1</v>
      </c>
    </row>
    <row r="5924" spans="1:35" x14ac:dyDescent="0.25">
      <c r="A5924" t="s">
        <v>34</v>
      </c>
      <c r="B5924">
        <v>1</v>
      </c>
      <c r="C5924" s="2">
        <v>1181785</v>
      </c>
      <c r="D5924" s="2">
        <v>1489936</v>
      </c>
      <c r="E5924" s="2">
        <v>1207363</v>
      </c>
      <c r="F5924" t="s">
        <v>48</v>
      </c>
      <c r="G5924" t="s">
        <v>49</v>
      </c>
      <c r="H5924" t="s">
        <v>54</v>
      </c>
      <c r="I5924" s="2">
        <v>1</v>
      </c>
      <c r="J5924" t="s">
        <v>110</v>
      </c>
      <c r="K5924" t="s">
        <v>5326</v>
      </c>
      <c r="L5924" s="2">
        <v>1</v>
      </c>
      <c r="M5924" t="s">
        <v>67</v>
      </c>
      <c r="N5924" t="s">
        <v>68</v>
      </c>
      <c r="O5924">
        <v>52</v>
      </c>
      <c r="P5924" s="2">
        <v>2319421663</v>
      </c>
      <c r="S5924" s="3">
        <v>43818.737499999996</v>
      </c>
      <c r="T5924" s="3">
        <v>43818.737499999996</v>
      </c>
      <c r="U5924" s="2">
        <v>1</v>
      </c>
      <c r="V5924" t="s">
        <v>5327</v>
      </c>
      <c r="W5924" t="s">
        <v>4464</v>
      </c>
      <c r="X5924" s="2">
        <v>0</v>
      </c>
      <c r="Y5924" s="2">
        <v>1</v>
      </c>
      <c r="Z5924" s="2">
        <v>1</v>
      </c>
      <c r="AA5924" s="2">
        <v>1</v>
      </c>
      <c r="AB5924" t="s">
        <v>5328</v>
      </c>
      <c r="AC5924" s="2">
        <v>1</v>
      </c>
      <c r="AD5924" s="2">
        <v>1</v>
      </c>
      <c r="AE5924" t="s">
        <v>5329</v>
      </c>
      <c r="AF5924" t="s">
        <v>801</v>
      </c>
      <c r="AG5924" s="2">
        <v>3</v>
      </c>
      <c r="AH5924" s="2">
        <v>17</v>
      </c>
      <c r="AI5924" s="2">
        <v>1</v>
      </c>
    </row>
    <row r="5925" spans="1:35" x14ac:dyDescent="0.25">
      <c r="A5925" t="s">
        <v>34</v>
      </c>
      <c r="B5925">
        <v>1</v>
      </c>
      <c r="C5925" s="2">
        <v>1181789</v>
      </c>
      <c r="D5925" s="2">
        <v>1489941</v>
      </c>
      <c r="E5925" s="2">
        <v>1207368</v>
      </c>
      <c r="F5925" t="s">
        <v>48</v>
      </c>
      <c r="G5925" t="s">
        <v>49</v>
      </c>
      <c r="H5925" t="s">
        <v>37</v>
      </c>
      <c r="I5925" s="2">
        <v>1</v>
      </c>
      <c r="J5925" t="s">
        <v>38</v>
      </c>
      <c r="L5925" s="2">
        <v>0</v>
      </c>
      <c r="M5925" t="s">
        <v>92</v>
      </c>
      <c r="N5925" t="s">
        <v>72</v>
      </c>
      <c r="O5925">
        <v>8</v>
      </c>
      <c r="P5925" s="2">
        <v>2319422263</v>
      </c>
      <c r="Q5925" t="s">
        <v>5029</v>
      </c>
      <c r="R5925" t="s">
        <v>53</v>
      </c>
      <c r="S5925" s="3">
        <v>43818.738888888889</v>
      </c>
      <c r="T5925" s="3">
        <v>43818.738888888889</v>
      </c>
      <c r="U5925" s="2">
        <v>1</v>
      </c>
      <c r="X5925" s="2">
        <v>0</v>
      </c>
      <c r="Y5925" s="2">
        <v>0</v>
      </c>
      <c r="Z5925" s="2">
        <v>0</v>
      </c>
      <c r="AA5925" s="2">
        <v>1</v>
      </c>
      <c r="AC5925" s="2">
        <v>1</v>
      </c>
      <c r="AD5925" s="2">
        <v>0</v>
      </c>
      <c r="AF5925" t="s">
        <v>801</v>
      </c>
      <c r="AG5925" s="2">
        <v>3</v>
      </c>
      <c r="AH5925" s="2">
        <v>17</v>
      </c>
      <c r="AI5925" s="2">
        <v>1</v>
      </c>
    </row>
    <row r="5926" spans="1:35" x14ac:dyDescent="0.25">
      <c r="A5926" t="s">
        <v>34</v>
      </c>
      <c r="B5926">
        <v>1</v>
      </c>
      <c r="C5926" s="2">
        <v>1181791</v>
      </c>
      <c r="D5926" s="2">
        <v>1489944</v>
      </c>
      <c r="E5926" s="2">
        <v>1207371</v>
      </c>
      <c r="F5926" t="s">
        <v>48</v>
      </c>
      <c r="G5926" t="s">
        <v>49</v>
      </c>
      <c r="H5926" t="s">
        <v>126</v>
      </c>
      <c r="I5926" s="2">
        <v>1</v>
      </c>
      <c r="J5926" t="s">
        <v>38</v>
      </c>
      <c r="L5926" s="2">
        <v>0</v>
      </c>
      <c r="M5926" t="s">
        <v>59</v>
      </c>
      <c r="N5926" t="s">
        <v>60</v>
      </c>
      <c r="O5926">
        <v>5</v>
      </c>
      <c r="P5926" s="2">
        <v>2319422715</v>
      </c>
      <c r="Q5926" t="s">
        <v>5029</v>
      </c>
      <c r="R5926" t="s">
        <v>53</v>
      </c>
      <c r="S5926" s="3">
        <v>43818.739583333328</v>
      </c>
      <c r="T5926" s="3">
        <v>43818.739583333328</v>
      </c>
      <c r="U5926" s="2">
        <v>1</v>
      </c>
      <c r="X5926" s="2">
        <v>0</v>
      </c>
      <c r="Y5926" s="2">
        <v>0</v>
      </c>
      <c r="Z5926" s="2">
        <v>0</v>
      </c>
      <c r="AA5926" s="2">
        <v>1</v>
      </c>
      <c r="AC5926" s="2">
        <v>1</v>
      </c>
      <c r="AD5926" s="2">
        <v>0</v>
      </c>
      <c r="AF5926" t="s">
        <v>801</v>
      </c>
      <c r="AG5926" s="2">
        <v>3</v>
      </c>
      <c r="AH5926" s="2">
        <v>17</v>
      </c>
      <c r="AI5926" s="2">
        <v>1</v>
      </c>
    </row>
    <row r="5927" spans="1:35" x14ac:dyDescent="0.25">
      <c r="A5927" t="s">
        <v>34</v>
      </c>
      <c r="B5927">
        <v>1</v>
      </c>
      <c r="C5927" s="2">
        <v>1181798</v>
      </c>
      <c r="D5927" s="2">
        <v>1489952</v>
      </c>
      <c r="E5927" s="2">
        <v>1207379</v>
      </c>
      <c r="F5927" t="s">
        <v>48</v>
      </c>
      <c r="G5927" t="s">
        <v>49</v>
      </c>
      <c r="H5927" t="s">
        <v>37</v>
      </c>
      <c r="I5927" s="2">
        <v>1</v>
      </c>
      <c r="J5927" t="s">
        <v>110</v>
      </c>
      <c r="K5927" t="s">
        <v>5330</v>
      </c>
      <c r="L5927" s="2">
        <v>1</v>
      </c>
      <c r="M5927" t="s">
        <v>148</v>
      </c>
      <c r="N5927" t="s">
        <v>68</v>
      </c>
      <c r="O5927">
        <v>8</v>
      </c>
      <c r="P5927" s="2">
        <v>2319424291</v>
      </c>
      <c r="S5927" s="3">
        <v>43818.743750000001</v>
      </c>
      <c r="T5927" s="3">
        <v>43818.743750000001</v>
      </c>
      <c r="U5927" s="2">
        <v>1</v>
      </c>
      <c r="V5927" t="s">
        <v>5331</v>
      </c>
      <c r="W5927" t="s">
        <v>5332</v>
      </c>
      <c r="X5927" s="2">
        <v>0</v>
      </c>
      <c r="Y5927" s="2">
        <v>1</v>
      </c>
      <c r="Z5927" s="2">
        <v>0</v>
      </c>
      <c r="AA5927" s="2">
        <v>1</v>
      </c>
      <c r="AB5927" t="s">
        <v>5333</v>
      </c>
      <c r="AC5927" s="2">
        <v>1</v>
      </c>
      <c r="AD5927" s="2">
        <v>1</v>
      </c>
      <c r="AE5927" t="s">
        <v>5334</v>
      </c>
      <c r="AF5927" t="s">
        <v>801</v>
      </c>
      <c r="AG5927" s="2">
        <v>3</v>
      </c>
      <c r="AH5927" s="2">
        <v>17</v>
      </c>
      <c r="AI5927" s="2">
        <v>1</v>
      </c>
    </row>
    <row r="5928" spans="1:35" x14ac:dyDescent="0.25">
      <c r="A5928" t="s">
        <v>34</v>
      </c>
      <c r="B5928">
        <v>1</v>
      </c>
      <c r="C5928" s="2">
        <v>1181802</v>
      </c>
      <c r="D5928" s="2">
        <v>1489956</v>
      </c>
      <c r="E5928" s="2">
        <v>1207383</v>
      </c>
      <c r="F5928" t="s">
        <v>48</v>
      </c>
      <c r="G5928" t="s">
        <v>49</v>
      </c>
      <c r="H5928" t="s">
        <v>37</v>
      </c>
      <c r="I5928" s="2">
        <v>1</v>
      </c>
      <c r="J5928" t="s">
        <v>38</v>
      </c>
      <c r="L5928" s="2">
        <v>0</v>
      </c>
      <c r="M5928" t="s">
        <v>73</v>
      </c>
      <c r="N5928" t="s">
        <v>74</v>
      </c>
      <c r="O5928">
        <v>6</v>
      </c>
      <c r="P5928" s="2">
        <v>2319425325</v>
      </c>
      <c r="Q5928" t="s">
        <v>5029</v>
      </c>
      <c r="R5928" t="s">
        <v>53</v>
      </c>
      <c r="S5928" s="3">
        <v>43818.745833333334</v>
      </c>
      <c r="T5928" s="3">
        <v>43818.745833333334</v>
      </c>
      <c r="U5928" s="2">
        <v>1</v>
      </c>
      <c r="X5928" s="2">
        <v>0</v>
      </c>
      <c r="Y5928" s="2">
        <v>0</v>
      </c>
      <c r="Z5928" s="2">
        <v>0</v>
      </c>
      <c r="AA5928" s="2">
        <v>1</v>
      </c>
      <c r="AC5928" s="2">
        <v>1</v>
      </c>
      <c r="AD5928" s="2">
        <v>0</v>
      </c>
      <c r="AF5928" t="s">
        <v>801</v>
      </c>
      <c r="AG5928" s="2">
        <v>3</v>
      </c>
      <c r="AH5928" s="2">
        <v>17</v>
      </c>
      <c r="AI5928" s="2">
        <v>1</v>
      </c>
    </row>
    <row r="5929" spans="1:35" x14ac:dyDescent="0.25">
      <c r="A5929" t="s">
        <v>34</v>
      </c>
      <c r="B5929">
        <v>1</v>
      </c>
      <c r="C5929" s="2">
        <v>1181805</v>
      </c>
      <c r="D5929" s="2">
        <v>1489960</v>
      </c>
      <c r="E5929" s="2">
        <v>1207387</v>
      </c>
      <c r="F5929" t="s">
        <v>48</v>
      </c>
      <c r="G5929" t="s">
        <v>49</v>
      </c>
      <c r="H5929" t="s">
        <v>37</v>
      </c>
      <c r="I5929" s="2">
        <v>1</v>
      </c>
      <c r="J5929" t="s">
        <v>38</v>
      </c>
      <c r="L5929" s="2">
        <v>0</v>
      </c>
      <c r="M5929" t="s">
        <v>71</v>
      </c>
      <c r="N5929" t="s">
        <v>72</v>
      </c>
      <c r="O5929">
        <v>25</v>
      </c>
      <c r="P5929" s="2">
        <v>2319425771</v>
      </c>
      <c r="Q5929" t="s">
        <v>5029</v>
      </c>
      <c r="R5929" t="s">
        <v>53</v>
      </c>
      <c r="S5929" s="3">
        <v>43818.746527777774</v>
      </c>
      <c r="T5929" s="3">
        <v>43818.746527777774</v>
      </c>
      <c r="U5929" s="2">
        <v>1</v>
      </c>
      <c r="X5929" s="2">
        <v>0</v>
      </c>
      <c r="Y5929" s="2">
        <v>0</v>
      </c>
      <c r="Z5929" s="2">
        <v>0</v>
      </c>
      <c r="AA5929" s="2">
        <v>1</v>
      </c>
      <c r="AC5929" s="2">
        <v>1</v>
      </c>
      <c r="AD5929" s="2">
        <v>0</v>
      </c>
      <c r="AF5929" t="s">
        <v>801</v>
      </c>
      <c r="AG5929" s="2">
        <v>3</v>
      </c>
      <c r="AH5929" s="2">
        <v>17</v>
      </c>
      <c r="AI5929" s="2">
        <v>1</v>
      </c>
    </row>
    <row r="5930" spans="1:35" x14ac:dyDescent="0.25">
      <c r="A5930" t="s">
        <v>34</v>
      </c>
      <c r="B5930">
        <v>1</v>
      </c>
      <c r="C5930" s="2">
        <v>1181808</v>
      </c>
      <c r="D5930" s="2">
        <v>1489963</v>
      </c>
      <c r="E5930" s="2">
        <v>1207390</v>
      </c>
      <c r="F5930" t="s">
        <v>48</v>
      </c>
      <c r="G5930" t="s">
        <v>49</v>
      </c>
      <c r="H5930" t="s">
        <v>126</v>
      </c>
      <c r="I5930" s="2">
        <v>1</v>
      </c>
      <c r="J5930" t="s">
        <v>38</v>
      </c>
      <c r="L5930" s="2">
        <v>0</v>
      </c>
      <c r="M5930" t="s">
        <v>80</v>
      </c>
      <c r="N5930" t="s">
        <v>40</v>
      </c>
      <c r="O5930">
        <v>17</v>
      </c>
      <c r="P5930" s="2">
        <v>2319426331</v>
      </c>
      <c r="Q5930" t="s">
        <v>5335</v>
      </c>
      <c r="R5930" t="s">
        <v>83</v>
      </c>
      <c r="S5930" s="3">
        <v>43818.747916666667</v>
      </c>
      <c r="T5930" s="3">
        <v>43818.747916666667</v>
      </c>
      <c r="U5930" s="2">
        <v>1</v>
      </c>
      <c r="X5930" s="2">
        <v>0</v>
      </c>
      <c r="Y5930" s="2">
        <v>0</v>
      </c>
      <c r="Z5930" s="2">
        <v>0</v>
      </c>
      <c r="AA5930" s="2">
        <v>1</v>
      </c>
      <c r="AB5930" t="s">
        <v>5335</v>
      </c>
      <c r="AC5930" s="2">
        <v>1</v>
      </c>
      <c r="AD5930" s="2">
        <v>1</v>
      </c>
      <c r="AE5930" t="s">
        <v>5095</v>
      </c>
      <c r="AF5930" t="s">
        <v>801</v>
      </c>
      <c r="AG5930" s="2">
        <v>3</v>
      </c>
      <c r="AH5930" s="2">
        <v>17</v>
      </c>
      <c r="AI5930" s="2">
        <v>1</v>
      </c>
    </row>
    <row r="5931" spans="1:35" x14ac:dyDescent="0.25">
      <c r="A5931" t="s">
        <v>34</v>
      </c>
      <c r="B5931">
        <v>1</v>
      </c>
      <c r="C5931" s="2">
        <v>1181809</v>
      </c>
      <c r="D5931" s="2">
        <v>1489964</v>
      </c>
      <c r="E5931" s="2">
        <v>1207391</v>
      </c>
      <c r="F5931" t="s">
        <v>48</v>
      </c>
      <c r="G5931" t="s">
        <v>49</v>
      </c>
      <c r="H5931" t="s">
        <v>54</v>
      </c>
      <c r="I5931" s="2">
        <v>1</v>
      </c>
      <c r="J5931" t="s">
        <v>38</v>
      </c>
      <c r="L5931" s="2">
        <v>0</v>
      </c>
      <c r="M5931" t="s">
        <v>1076</v>
      </c>
      <c r="N5931" t="s">
        <v>1077</v>
      </c>
      <c r="O5931">
        <v>9</v>
      </c>
      <c r="P5931" s="2">
        <v>2319426431</v>
      </c>
      <c r="Q5931" t="s">
        <v>5029</v>
      </c>
      <c r="R5931" t="s">
        <v>53</v>
      </c>
      <c r="S5931" s="3">
        <v>43818.747916666667</v>
      </c>
      <c r="T5931" s="3">
        <v>43818.747916666667</v>
      </c>
      <c r="U5931" s="2">
        <v>1</v>
      </c>
      <c r="X5931" s="2">
        <v>0</v>
      </c>
      <c r="Y5931" s="2">
        <v>0</v>
      </c>
      <c r="Z5931" s="2">
        <v>0</v>
      </c>
      <c r="AA5931" s="2">
        <v>1</v>
      </c>
      <c r="AC5931" s="2">
        <v>1</v>
      </c>
      <c r="AD5931" s="2">
        <v>0</v>
      </c>
      <c r="AF5931" t="s">
        <v>801</v>
      </c>
      <c r="AG5931" s="2">
        <v>3</v>
      </c>
      <c r="AH5931" s="2">
        <v>17</v>
      </c>
      <c r="AI5931" s="2">
        <v>1</v>
      </c>
    </row>
    <row r="5932" spans="1:35" x14ac:dyDescent="0.25">
      <c r="A5932" t="s">
        <v>34</v>
      </c>
      <c r="B5932">
        <v>1</v>
      </c>
      <c r="C5932" s="2">
        <v>1181811</v>
      </c>
      <c r="D5932" s="2">
        <v>1489971</v>
      </c>
      <c r="E5932" s="2">
        <v>1207398</v>
      </c>
      <c r="F5932" t="s">
        <v>48</v>
      </c>
      <c r="G5932" t="s">
        <v>49</v>
      </c>
      <c r="H5932" t="s">
        <v>37</v>
      </c>
      <c r="I5932" s="2">
        <v>1</v>
      </c>
      <c r="J5932" t="s">
        <v>38</v>
      </c>
      <c r="L5932" s="2">
        <v>0</v>
      </c>
      <c r="M5932" t="s">
        <v>67</v>
      </c>
      <c r="N5932" t="s">
        <v>68</v>
      </c>
      <c r="O5932">
        <v>52</v>
      </c>
      <c r="P5932" s="2">
        <v>2319427469</v>
      </c>
      <c r="Q5932" t="s">
        <v>5336</v>
      </c>
      <c r="R5932" t="s">
        <v>215</v>
      </c>
      <c r="S5932" s="3">
        <v>43818.750694444439</v>
      </c>
      <c r="T5932" s="3">
        <v>43818.750694444439</v>
      </c>
      <c r="U5932" s="2">
        <v>1</v>
      </c>
      <c r="X5932" s="2">
        <v>0</v>
      </c>
      <c r="Y5932" s="2">
        <v>0</v>
      </c>
      <c r="Z5932" s="2">
        <v>0</v>
      </c>
      <c r="AA5932" s="2">
        <v>1</v>
      </c>
      <c r="AC5932" s="2">
        <v>1</v>
      </c>
      <c r="AD5932" s="2">
        <v>0</v>
      </c>
      <c r="AF5932" t="s">
        <v>801</v>
      </c>
      <c r="AG5932" s="2">
        <v>3</v>
      </c>
      <c r="AH5932" s="2">
        <v>18</v>
      </c>
      <c r="AI5932" s="2">
        <v>1</v>
      </c>
    </row>
    <row r="5933" spans="1:35" x14ac:dyDescent="0.25">
      <c r="A5933" t="s">
        <v>34</v>
      </c>
      <c r="B5933">
        <v>1</v>
      </c>
      <c r="C5933" s="2">
        <v>843828</v>
      </c>
      <c r="D5933" s="2">
        <v>1489975</v>
      </c>
      <c r="E5933" s="2">
        <v>1207402</v>
      </c>
      <c r="F5933" t="s">
        <v>48</v>
      </c>
      <c r="G5933" t="s">
        <v>49</v>
      </c>
      <c r="H5933" t="s">
        <v>54</v>
      </c>
      <c r="I5933" s="2">
        <v>1</v>
      </c>
      <c r="J5933" t="s">
        <v>38</v>
      </c>
      <c r="L5933" s="2">
        <v>0</v>
      </c>
      <c r="M5933" t="s">
        <v>996</v>
      </c>
      <c r="N5933" t="s">
        <v>68</v>
      </c>
      <c r="O5933">
        <v>5</v>
      </c>
      <c r="P5933" s="2">
        <v>2319427941</v>
      </c>
      <c r="Q5933" t="s">
        <v>5337</v>
      </c>
      <c r="R5933" t="s">
        <v>89</v>
      </c>
      <c r="S5933" s="3">
        <v>43818.751388888886</v>
      </c>
      <c r="T5933" s="3">
        <v>43818.751388888886</v>
      </c>
      <c r="U5933" s="2">
        <v>1</v>
      </c>
      <c r="X5933" s="2">
        <v>0</v>
      </c>
      <c r="Y5933" s="2">
        <v>0</v>
      </c>
      <c r="Z5933" s="2">
        <v>0</v>
      </c>
      <c r="AA5933" s="2">
        <v>1</v>
      </c>
      <c r="AC5933" s="2">
        <v>1</v>
      </c>
      <c r="AD5933" s="2">
        <v>0</v>
      </c>
      <c r="AF5933" t="s">
        <v>801</v>
      </c>
      <c r="AG5933" s="2">
        <v>3</v>
      </c>
      <c r="AH5933" s="2">
        <v>18</v>
      </c>
      <c r="AI5933" s="2">
        <v>1</v>
      </c>
    </row>
    <row r="5934" spans="1:35" x14ac:dyDescent="0.25">
      <c r="A5934" t="s">
        <v>34</v>
      </c>
      <c r="B5934">
        <v>1</v>
      </c>
      <c r="C5934" s="2">
        <v>1181829</v>
      </c>
      <c r="D5934" s="2">
        <v>1489995</v>
      </c>
      <c r="E5934" s="2">
        <v>1207422</v>
      </c>
      <c r="F5934" t="s">
        <v>48</v>
      </c>
      <c r="G5934" t="s">
        <v>49</v>
      </c>
      <c r="H5934" t="s">
        <v>126</v>
      </c>
      <c r="I5934" s="2">
        <v>1</v>
      </c>
      <c r="J5934" t="s">
        <v>38</v>
      </c>
      <c r="L5934" s="2">
        <v>0</v>
      </c>
      <c r="M5934" t="s">
        <v>92</v>
      </c>
      <c r="N5934" t="s">
        <v>72</v>
      </c>
      <c r="O5934">
        <v>8</v>
      </c>
      <c r="P5934" s="2">
        <v>2319430122</v>
      </c>
      <c r="Q5934" t="s">
        <v>5338</v>
      </c>
      <c r="R5934" t="s">
        <v>161</v>
      </c>
      <c r="S5934" s="3">
        <v>43818.756944444445</v>
      </c>
      <c r="T5934" s="3">
        <v>43818.756944444445</v>
      </c>
      <c r="U5934" s="2">
        <v>1</v>
      </c>
      <c r="X5934" s="2">
        <v>0</v>
      </c>
      <c r="Y5934" s="2">
        <v>0</v>
      </c>
      <c r="Z5934" s="2">
        <v>0</v>
      </c>
      <c r="AA5934" s="2">
        <v>1</v>
      </c>
      <c r="AC5934" s="2">
        <v>1</v>
      </c>
      <c r="AD5934" s="2">
        <v>0</v>
      </c>
      <c r="AF5934" t="s">
        <v>801</v>
      </c>
      <c r="AG5934" s="2">
        <v>3</v>
      </c>
      <c r="AH5934" s="2">
        <v>18</v>
      </c>
      <c r="AI5934" s="2">
        <v>1</v>
      </c>
    </row>
    <row r="5935" spans="1:35" x14ac:dyDescent="0.25">
      <c r="A5935" t="s">
        <v>34</v>
      </c>
      <c r="B5935">
        <v>1</v>
      </c>
      <c r="C5935" s="2">
        <v>1181833</v>
      </c>
      <c r="D5935" s="2">
        <v>1490002</v>
      </c>
      <c r="E5935" s="2">
        <v>1207429</v>
      </c>
      <c r="F5935" t="s">
        <v>48</v>
      </c>
      <c r="G5935" t="s">
        <v>49</v>
      </c>
      <c r="H5935" t="s">
        <v>37</v>
      </c>
      <c r="I5935" s="2">
        <v>1</v>
      </c>
      <c r="J5935" t="s">
        <v>38</v>
      </c>
      <c r="L5935" s="2">
        <v>0</v>
      </c>
      <c r="M5935" t="s">
        <v>4083</v>
      </c>
      <c r="N5935" t="s">
        <v>65</v>
      </c>
      <c r="O5935">
        <v>10</v>
      </c>
      <c r="P5935" s="2">
        <v>2319430512</v>
      </c>
      <c r="Q5935" t="s">
        <v>5029</v>
      </c>
      <c r="R5935" t="s">
        <v>53</v>
      </c>
      <c r="S5935" s="3">
        <v>43818.757638888885</v>
      </c>
      <c r="T5935" s="3">
        <v>43818.757638888885</v>
      </c>
      <c r="U5935" s="2">
        <v>1</v>
      </c>
      <c r="X5935" s="2">
        <v>0</v>
      </c>
      <c r="Y5935" s="2">
        <v>0</v>
      </c>
      <c r="Z5935" s="2">
        <v>0</v>
      </c>
      <c r="AA5935" s="2">
        <v>1</v>
      </c>
      <c r="AC5935" s="2">
        <v>1</v>
      </c>
      <c r="AD5935" s="2">
        <v>0</v>
      </c>
      <c r="AF5935" t="s">
        <v>801</v>
      </c>
      <c r="AG5935" s="2">
        <v>3</v>
      </c>
      <c r="AH5935" s="2">
        <v>18</v>
      </c>
      <c r="AI5935" s="2">
        <v>1</v>
      </c>
    </row>
    <row r="5936" spans="1:35" x14ac:dyDescent="0.25">
      <c r="A5936" t="s">
        <v>34</v>
      </c>
      <c r="B5936">
        <v>1</v>
      </c>
      <c r="C5936" s="2">
        <v>1181851</v>
      </c>
      <c r="D5936" s="2">
        <v>1490021</v>
      </c>
      <c r="E5936" s="2">
        <v>1207448</v>
      </c>
      <c r="F5936" t="s">
        <v>48</v>
      </c>
      <c r="G5936" t="s">
        <v>49</v>
      </c>
      <c r="H5936" t="s">
        <v>37</v>
      </c>
      <c r="I5936" s="2">
        <v>1</v>
      </c>
      <c r="J5936" t="s">
        <v>38</v>
      </c>
      <c r="L5936" s="2">
        <v>0</v>
      </c>
      <c r="M5936" t="s">
        <v>92</v>
      </c>
      <c r="N5936" t="s">
        <v>72</v>
      </c>
      <c r="O5936">
        <v>8</v>
      </c>
      <c r="P5936" s="2">
        <v>2319433133</v>
      </c>
      <c r="Q5936" t="s">
        <v>5029</v>
      </c>
      <c r="R5936" t="s">
        <v>53</v>
      </c>
      <c r="S5936" s="3">
        <v>43818.76458333333</v>
      </c>
      <c r="T5936" s="3">
        <v>43818.76458333333</v>
      </c>
      <c r="U5936" s="2">
        <v>1</v>
      </c>
      <c r="X5936" s="2">
        <v>0</v>
      </c>
      <c r="Y5936" s="2">
        <v>0</v>
      </c>
      <c r="Z5936" s="2">
        <v>0</v>
      </c>
      <c r="AA5936" s="2">
        <v>1</v>
      </c>
      <c r="AC5936" s="2">
        <v>1</v>
      </c>
      <c r="AD5936" s="2">
        <v>0</v>
      </c>
      <c r="AF5936" t="s">
        <v>801</v>
      </c>
      <c r="AG5936" s="2">
        <v>3</v>
      </c>
      <c r="AH5936" s="2">
        <v>18</v>
      </c>
      <c r="AI5936" s="2">
        <v>1</v>
      </c>
    </row>
    <row r="5937" spans="1:35" x14ac:dyDescent="0.25">
      <c r="A5937" t="s">
        <v>34</v>
      </c>
      <c r="B5937">
        <v>1</v>
      </c>
      <c r="C5937" s="2">
        <v>1181854</v>
      </c>
      <c r="D5937" s="2">
        <v>1490025</v>
      </c>
      <c r="E5937" s="2">
        <v>1207452</v>
      </c>
      <c r="F5937" t="s">
        <v>35</v>
      </c>
      <c r="G5937" t="s">
        <v>36</v>
      </c>
      <c r="H5937" t="s">
        <v>37</v>
      </c>
      <c r="I5937" s="2">
        <v>1</v>
      </c>
      <c r="J5937" t="s">
        <v>38</v>
      </c>
      <c r="L5937" s="2">
        <v>0</v>
      </c>
      <c r="M5937" t="s">
        <v>92</v>
      </c>
      <c r="N5937" t="s">
        <v>72</v>
      </c>
      <c r="O5937">
        <v>8</v>
      </c>
      <c r="P5937" s="2">
        <v>2319433633</v>
      </c>
      <c r="Q5937" t="s">
        <v>5339</v>
      </c>
      <c r="R5937" t="s">
        <v>136</v>
      </c>
      <c r="S5937" s="3">
        <v>43818.765972222223</v>
      </c>
      <c r="T5937" s="3">
        <v>43818.765972222223</v>
      </c>
      <c r="U5937" s="2">
        <v>1</v>
      </c>
      <c r="X5937" s="2">
        <v>0</v>
      </c>
      <c r="Y5937" s="2">
        <v>0</v>
      </c>
      <c r="Z5937" s="2">
        <v>0</v>
      </c>
      <c r="AA5937" s="2">
        <v>1</v>
      </c>
      <c r="AC5937" s="2">
        <v>1</v>
      </c>
      <c r="AD5937" s="2">
        <v>0</v>
      </c>
      <c r="AF5937" t="s">
        <v>801</v>
      </c>
      <c r="AG5937" s="2">
        <v>3</v>
      </c>
      <c r="AH5937" s="2">
        <v>18</v>
      </c>
      <c r="AI5937" s="2">
        <v>1</v>
      </c>
    </row>
    <row r="5938" spans="1:35" x14ac:dyDescent="0.25">
      <c r="A5938" t="s">
        <v>34</v>
      </c>
      <c r="B5938">
        <v>1</v>
      </c>
      <c r="C5938" s="2">
        <v>728947</v>
      </c>
      <c r="D5938" s="2">
        <v>1490035</v>
      </c>
      <c r="E5938" s="2">
        <v>1207462</v>
      </c>
      <c r="F5938" t="s">
        <v>48</v>
      </c>
      <c r="G5938" t="s">
        <v>49</v>
      </c>
      <c r="H5938" t="s">
        <v>54</v>
      </c>
      <c r="I5938" s="2">
        <v>1</v>
      </c>
      <c r="J5938" t="s">
        <v>38</v>
      </c>
      <c r="L5938" s="2">
        <v>0</v>
      </c>
      <c r="M5938" t="s">
        <v>223</v>
      </c>
      <c r="N5938" t="s">
        <v>224</v>
      </c>
      <c r="O5938">
        <v>5</v>
      </c>
      <c r="P5938" s="2">
        <v>2319435810</v>
      </c>
      <c r="Q5938" t="s">
        <v>5029</v>
      </c>
      <c r="R5938" t="s">
        <v>53</v>
      </c>
      <c r="S5938" s="3">
        <v>43818.770833333328</v>
      </c>
      <c r="T5938" s="3">
        <v>43818.770833333328</v>
      </c>
      <c r="U5938" s="2">
        <v>1</v>
      </c>
      <c r="X5938" s="2">
        <v>0</v>
      </c>
      <c r="Y5938" s="2">
        <v>0</v>
      </c>
      <c r="Z5938" s="2">
        <v>0</v>
      </c>
      <c r="AA5938" s="2">
        <v>1</v>
      </c>
      <c r="AC5938" s="2">
        <v>1</v>
      </c>
      <c r="AD5938" s="2">
        <v>0</v>
      </c>
      <c r="AF5938" t="s">
        <v>801</v>
      </c>
      <c r="AG5938" s="2">
        <v>3</v>
      </c>
      <c r="AH5938" s="2">
        <v>18</v>
      </c>
      <c r="AI5938" s="2">
        <v>1</v>
      </c>
    </row>
    <row r="5939" spans="1:35" x14ac:dyDescent="0.25">
      <c r="A5939" t="s">
        <v>34</v>
      </c>
      <c r="B5939">
        <v>1</v>
      </c>
      <c r="C5939" s="2">
        <v>671335</v>
      </c>
      <c r="D5939" s="2">
        <v>1490044</v>
      </c>
      <c r="E5939" s="2">
        <v>1207471</v>
      </c>
      <c r="F5939" t="s">
        <v>48</v>
      </c>
      <c r="G5939" t="s">
        <v>49</v>
      </c>
      <c r="H5939" t="s">
        <v>37</v>
      </c>
      <c r="I5939" s="2">
        <v>1</v>
      </c>
      <c r="J5939" t="s">
        <v>38</v>
      </c>
      <c r="L5939" s="2">
        <v>0</v>
      </c>
      <c r="M5939" t="s">
        <v>59</v>
      </c>
      <c r="N5939" t="s">
        <v>60</v>
      </c>
      <c r="O5939">
        <v>5</v>
      </c>
      <c r="P5939" s="2">
        <v>2319437012</v>
      </c>
      <c r="Q5939" t="s">
        <v>5029</v>
      </c>
      <c r="R5939" t="s">
        <v>53</v>
      </c>
      <c r="S5939" s="3">
        <v>43818.774305555555</v>
      </c>
      <c r="T5939" s="3">
        <v>43818.774305555555</v>
      </c>
      <c r="U5939" s="2">
        <v>1</v>
      </c>
      <c r="X5939" s="2">
        <v>0</v>
      </c>
      <c r="Y5939" s="2">
        <v>0</v>
      </c>
      <c r="Z5939" s="2">
        <v>0</v>
      </c>
      <c r="AA5939" s="2">
        <v>1</v>
      </c>
      <c r="AC5939" s="2">
        <v>1</v>
      </c>
      <c r="AD5939" s="2">
        <v>0</v>
      </c>
      <c r="AF5939" t="s">
        <v>801</v>
      </c>
      <c r="AG5939" s="2">
        <v>3</v>
      </c>
      <c r="AH5939" s="2">
        <v>18</v>
      </c>
      <c r="AI5939" s="2">
        <v>1</v>
      </c>
    </row>
    <row r="5940" spans="1:35" x14ac:dyDescent="0.25">
      <c r="A5940" t="s">
        <v>34</v>
      </c>
      <c r="B5940">
        <v>1</v>
      </c>
      <c r="C5940" s="2">
        <v>1181876</v>
      </c>
      <c r="D5940" s="2">
        <v>1490053</v>
      </c>
      <c r="E5940" s="2">
        <v>1207480</v>
      </c>
      <c r="F5940" t="s">
        <v>35</v>
      </c>
      <c r="G5940" t="s">
        <v>36</v>
      </c>
      <c r="H5940" t="s">
        <v>37</v>
      </c>
      <c r="I5940" s="2">
        <v>1</v>
      </c>
      <c r="J5940" t="s">
        <v>38</v>
      </c>
      <c r="L5940" s="2">
        <v>0</v>
      </c>
      <c r="M5940" t="s">
        <v>108</v>
      </c>
      <c r="N5940" t="s">
        <v>40</v>
      </c>
      <c r="O5940">
        <v>19</v>
      </c>
      <c r="P5940" s="2">
        <v>2319438234</v>
      </c>
      <c r="Q5940" t="s">
        <v>5029</v>
      </c>
      <c r="R5940" t="s">
        <v>53</v>
      </c>
      <c r="S5940" s="3">
        <v>43818.777083333334</v>
      </c>
      <c r="T5940" s="3">
        <v>43818.777083333334</v>
      </c>
      <c r="U5940" s="2">
        <v>1</v>
      </c>
      <c r="X5940" s="2">
        <v>0</v>
      </c>
      <c r="Y5940" s="2">
        <v>0</v>
      </c>
      <c r="Z5940" s="2">
        <v>0</v>
      </c>
      <c r="AA5940" s="2">
        <v>1</v>
      </c>
      <c r="AC5940" s="2">
        <v>1</v>
      </c>
      <c r="AD5940" s="2">
        <v>0</v>
      </c>
      <c r="AF5940" t="s">
        <v>801</v>
      </c>
      <c r="AG5940" s="2">
        <v>3</v>
      </c>
      <c r="AH5940" s="2">
        <v>18</v>
      </c>
      <c r="AI5940" s="2">
        <v>1</v>
      </c>
    </row>
    <row r="5941" spans="1:35" x14ac:dyDescent="0.25">
      <c r="A5941" t="s">
        <v>34</v>
      </c>
      <c r="B5941">
        <v>1</v>
      </c>
      <c r="C5941" s="2">
        <v>464333</v>
      </c>
      <c r="D5941" s="2">
        <v>1490067</v>
      </c>
      <c r="E5941" s="2">
        <v>1207494</v>
      </c>
      <c r="F5941" t="s">
        <v>48</v>
      </c>
      <c r="G5941" t="s">
        <v>49</v>
      </c>
      <c r="H5941" t="s">
        <v>126</v>
      </c>
      <c r="I5941" s="2">
        <v>1</v>
      </c>
      <c r="J5941" t="s">
        <v>38</v>
      </c>
      <c r="L5941" s="2">
        <v>0</v>
      </c>
      <c r="M5941" t="s">
        <v>91</v>
      </c>
      <c r="N5941" t="s">
        <v>79</v>
      </c>
      <c r="O5941">
        <v>7</v>
      </c>
      <c r="P5941" s="2">
        <v>2319441197</v>
      </c>
      <c r="Q5941" t="s">
        <v>5029</v>
      </c>
      <c r="R5941" t="s">
        <v>53</v>
      </c>
      <c r="S5941" s="3">
        <v>43818.785416666666</v>
      </c>
      <c r="T5941" s="3">
        <v>43818.785416666666</v>
      </c>
      <c r="U5941" s="2">
        <v>1</v>
      </c>
      <c r="X5941" s="2">
        <v>0</v>
      </c>
      <c r="Y5941" s="2">
        <v>0</v>
      </c>
      <c r="Z5941" s="2">
        <v>0</v>
      </c>
      <c r="AA5941" s="2">
        <v>1</v>
      </c>
      <c r="AC5941" s="2">
        <v>1</v>
      </c>
      <c r="AD5941" s="2">
        <v>0</v>
      </c>
      <c r="AF5941" t="s">
        <v>801</v>
      </c>
      <c r="AG5941" s="2">
        <v>3</v>
      </c>
      <c r="AH5941" s="2">
        <v>18</v>
      </c>
      <c r="AI5941" s="2">
        <v>1</v>
      </c>
    </row>
    <row r="5942" spans="1:35" x14ac:dyDescent="0.25">
      <c r="A5942" t="s">
        <v>34</v>
      </c>
      <c r="B5942">
        <v>1</v>
      </c>
      <c r="C5942" s="2">
        <v>582580</v>
      </c>
      <c r="D5942" s="2">
        <v>1490075</v>
      </c>
      <c r="E5942" s="2">
        <v>1207502</v>
      </c>
      <c r="F5942" t="s">
        <v>48</v>
      </c>
      <c r="G5942" t="s">
        <v>49</v>
      </c>
      <c r="H5942" t="s">
        <v>37</v>
      </c>
      <c r="I5942" s="2">
        <v>1</v>
      </c>
      <c r="J5942" t="s">
        <v>38</v>
      </c>
      <c r="L5942" s="2">
        <v>0</v>
      </c>
      <c r="M5942" t="s">
        <v>223</v>
      </c>
      <c r="N5942" t="s">
        <v>224</v>
      </c>
      <c r="O5942">
        <v>5</v>
      </c>
      <c r="P5942" s="2">
        <v>2319442479</v>
      </c>
      <c r="Q5942" t="s">
        <v>5029</v>
      </c>
      <c r="R5942" t="s">
        <v>53</v>
      </c>
      <c r="S5942" s="3">
        <v>43818.788888888885</v>
      </c>
      <c r="T5942" s="3">
        <v>43818.788888888885</v>
      </c>
      <c r="U5942" s="2">
        <v>1</v>
      </c>
      <c r="X5942" s="2">
        <v>0</v>
      </c>
      <c r="Y5942" s="2">
        <v>0</v>
      </c>
      <c r="Z5942" s="2">
        <v>0</v>
      </c>
      <c r="AA5942" s="2">
        <v>1</v>
      </c>
      <c r="AC5942" s="2">
        <v>1</v>
      </c>
      <c r="AD5942" s="2">
        <v>0</v>
      </c>
      <c r="AF5942" t="s">
        <v>801</v>
      </c>
      <c r="AG5942" s="2">
        <v>3</v>
      </c>
      <c r="AH5942" s="2">
        <v>18</v>
      </c>
      <c r="AI5942" s="2">
        <v>1</v>
      </c>
    </row>
    <row r="5943" spans="1:35" x14ac:dyDescent="0.25">
      <c r="A5943" t="s">
        <v>34</v>
      </c>
      <c r="B5943">
        <v>1</v>
      </c>
      <c r="C5943" s="2">
        <v>1181903</v>
      </c>
      <c r="D5943" s="2">
        <v>1490091</v>
      </c>
      <c r="E5943" s="2">
        <v>1207518</v>
      </c>
      <c r="F5943" t="s">
        <v>48</v>
      </c>
      <c r="G5943" t="s">
        <v>49</v>
      </c>
      <c r="H5943" t="s">
        <v>37</v>
      </c>
      <c r="I5943" s="2">
        <v>1</v>
      </c>
      <c r="J5943" t="s">
        <v>38</v>
      </c>
      <c r="L5943" s="2">
        <v>0</v>
      </c>
      <c r="M5943" t="s">
        <v>4083</v>
      </c>
      <c r="N5943" t="s">
        <v>65</v>
      </c>
      <c r="O5943">
        <v>10</v>
      </c>
      <c r="P5943" s="2">
        <v>2319446892</v>
      </c>
      <c r="Q5943" t="s">
        <v>5029</v>
      </c>
      <c r="R5943" t="s">
        <v>53</v>
      </c>
      <c r="S5943" s="3">
        <v>43818.802777777775</v>
      </c>
      <c r="T5943" s="3">
        <v>43818.802777777775</v>
      </c>
      <c r="U5943" s="2">
        <v>1</v>
      </c>
      <c r="X5943" s="2">
        <v>0</v>
      </c>
      <c r="Y5943" s="2">
        <v>0</v>
      </c>
      <c r="Z5943" s="2">
        <v>0</v>
      </c>
      <c r="AA5943" s="2">
        <v>1</v>
      </c>
      <c r="AC5943" s="2">
        <v>1</v>
      </c>
      <c r="AD5943" s="2">
        <v>0</v>
      </c>
      <c r="AF5943" t="s">
        <v>801</v>
      </c>
      <c r="AG5943" s="2">
        <v>3</v>
      </c>
      <c r="AH5943" s="2">
        <v>19</v>
      </c>
      <c r="AI5943" s="2">
        <v>1</v>
      </c>
    </row>
    <row r="5944" spans="1:35" x14ac:dyDescent="0.25">
      <c r="A5944" t="s">
        <v>34</v>
      </c>
      <c r="B5944">
        <v>1</v>
      </c>
      <c r="C5944" s="2">
        <v>1181916</v>
      </c>
      <c r="D5944" s="2">
        <v>1490112</v>
      </c>
      <c r="E5944" s="2">
        <v>1207539</v>
      </c>
      <c r="F5944" t="s">
        <v>48</v>
      </c>
      <c r="G5944" t="s">
        <v>49</v>
      </c>
      <c r="H5944" t="s">
        <v>37</v>
      </c>
      <c r="I5944" s="2">
        <v>1</v>
      </c>
      <c r="J5944" t="s">
        <v>38</v>
      </c>
      <c r="L5944" s="2">
        <v>0</v>
      </c>
      <c r="M5944" t="s">
        <v>5340</v>
      </c>
      <c r="N5944" t="s">
        <v>68</v>
      </c>
      <c r="O5944">
        <v>21</v>
      </c>
      <c r="P5944" s="2">
        <v>2319450469</v>
      </c>
      <c r="Q5944" t="s">
        <v>5029</v>
      </c>
      <c r="R5944" t="s">
        <v>53</v>
      </c>
      <c r="S5944" s="3">
        <v>43818.81527777778</v>
      </c>
      <c r="T5944" s="3">
        <v>43818.81527777778</v>
      </c>
      <c r="U5944" s="2">
        <v>1</v>
      </c>
      <c r="X5944" s="2">
        <v>0</v>
      </c>
      <c r="Y5944" s="2">
        <v>0</v>
      </c>
      <c r="Z5944" s="2">
        <v>0</v>
      </c>
      <c r="AA5944" s="2">
        <v>1</v>
      </c>
      <c r="AC5944" s="2">
        <v>1</v>
      </c>
      <c r="AD5944" s="2">
        <v>0</v>
      </c>
      <c r="AF5944" t="s">
        <v>801</v>
      </c>
      <c r="AG5944" s="2">
        <v>3</v>
      </c>
      <c r="AH5944" s="2">
        <v>19</v>
      </c>
      <c r="AI5944" s="2">
        <v>1</v>
      </c>
    </row>
    <row r="5945" spans="1:35" x14ac:dyDescent="0.25">
      <c r="A5945" t="s">
        <v>34</v>
      </c>
      <c r="B5945">
        <v>1</v>
      </c>
      <c r="C5945" s="2">
        <v>1010806</v>
      </c>
      <c r="D5945" s="2">
        <v>1490124</v>
      </c>
      <c r="E5945" s="2">
        <v>1207551</v>
      </c>
      <c r="F5945" t="s">
        <v>48</v>
      </c>
      <c r="G5945" t="s">
        <v>49</v>
      </c>
      <c r="H5945" t="s">
        <v>37</v>
      </c>
      <c r="I5945" s="2">
        <v>1</v>
      </c>
      <c r="J5945" t="s">
        <v>38</v>
      </c>
      <c r="L5945" s="2">
        <v>0</v>
      </c>
      <c r="M5945" t="s">
        <v>178</v>
      </c>
      <c r="N5945" t="s">
        <v>40</v>
      </c>
      <c r="O5945">
        <v>48</v>
      </c>
      <c r="P5945" s="2">
        <v>2319452340</v>
      </c>
      <c r="Q5945" t="s">
        <v>5029</v>
      </c>
      <c r="R5945" t="s">
        <v>53</v>
      </c>
      <c r="S5945" s="3">
        <v>43818.821527777778</v>
      </c>
      <c r="T5945" s="3">
        <v>43818.821527777778</v>
      </c>
      <c r="U5945" s="2">
        <v>1</v>
      </c>
      <c r="X5945" s="2">
        <v>0</v>
      </c>
      <c r="Y5945" s="2">
        <v>0</v>
      </c>
      <c r="Z5945" s="2">
        <v>0</v>
      </c>
      <c r="AA5945" s="2">
        <v>1</v>
      </c>
      <c r="AC5945" s="2">
        <v>1</v>
      </c>
      <c r="AD5945" s="2">
        <v>0</v>
      </c>
      <c r="AF5945" t="s">
        <v>801</v>
      </c>
      <c r="AG5945" s="2">
        <v>3</v>
      </c>
      <c r="AH5945" s="2">
        <v>19</v>
      </c>
      <c r="AI5945" s="2">
        <v>1</v>
      </c>
    </row>
    <row r="5946" spans="1:35" x14ac:dyDescent="0.25">
      <c r="A5946" t="s">
        <v>34</v>
      </c>
      <c r="B5946">
        <v>1</v>
      </c>
      <c r="C5946" s="2">
        <v>1181932</v>
      </c>
      <c r="D5946" s="2">
        <v>1490131</v>
      </c>
      <c r="E5946" s="2">
        <v>1207558</v>
      </c>
      <c r="F5946" t="s">
        <v>48</v>
      </c>
      <c r="G5946" t="s">
        <v>49</v>
      </c>
      <c r="H5946" t="s">
        <v>37</v>
      </c>
      <c r="I5946" s="2">
        <v>1</v>
      </c>
      <c r="J5946" t="s">
        <v>38</v>
      </c>
      <c r="L5946" s="2">
        <v>0</v>
      </c>
      <c r="M5946" t="s">
        <v>92</v>
      </c>
      <c r="N5946" t="s">
        <v>72</v>
      </c>
      <c r="O5946">
        <v>8</v>
      </c>
      <c r="P5946" s="2">
        <v>2319453357</v>
      </c>
      <c r="Q5946" t="s">
        <v>5029</v>
      </c>
      <c r="R5946" t="s">
        <v>53</v>
      </c>
      <c r="S5946" s="3">
        <v>43818.824999999997</v>
      </c>
      <c r="T5946" s="3">
        <v>43818.824999999997</v>
      </c>
      <c r="U5946" s="2">
        <v>1</v>
      </c>
      <c r="X5946" s="2">
        <v>0</v>
      </c>
      <c r="Y5946" s="2">
        <v>0</v>
      </c>
      <c r="Z5946" s="2">
        <v>0</v>
      </c>
      <c r="AA5946" s="2">
        <v>1</v>
      </c>
      <c r="AC5946" s="2">
        <v>1</v>
      </c>
      <c r="AD5946" s="2">
        <v>0</v>
      </c>
      <c r="AF5946" t="s">
        <v>801</v>
      </c>
      <c r="AG5946" s="2">
        <v>3</v>
      </c>
      <c r="AH5946" s="2">
        <v>19</v>
      </c>
      <c r="AI5946" s="2">
        <v>1</v>
      </c>
    </row>
    <row r="5947" spans="1:35" x14ac:dyDescent="0.25">
      <c r="A5947" t="s">
        <v>34</v>
      </c>
      <c r="B5947">
        <v>1</v>
      </c>
      <c r="C5947" s="2">
        <v>758566</v>
      </c>
      <c r="D5947" s="2">
        <v>1490132</v>
      </c>
      <c r="E5947" s="2">
        <v>1207559</v>
      </c>
      <c r="F5947" t="s">
        <v>48</v>
      </c>
      <c r="G5947" t="s">
        <v>49</v>
      </c>
      <c r="H5947" t="s">
        <v>54</v>
      </c>
      <c r="I5947" s="2">
        <v>1</v>
      </c>
      <c r="J5947" t="s">
        <v>38</v>
      </c>
      <c r="L5947" s="2">
        <v>0</v>
      </c>
      <c r="M5947" t="s">
        <v>4083</v>
      </c>
      <c r="N5947" t="s">
        <v>65</v>
      </c>
      <c r="O5947">
        <v>10</v>
      </c>
      <c r="P5947" s="2">
        <v>2319453386</v>
      </c>
      <c r="Q5947" t="s">
        <v>5029</v>
      </c>
      <c r="R5947" t="s">
        <v>53</v>
      </c>
      <c r="S5947" s="3">
        <v>43818.824999999997</v>
      </c>
      <c r="T5947" s="3">
        <v>43818.824999999997</v>
      </c>
      <c r="U5947" s="2">
        <v>1</v>
      </c>
      <c r="X5947" s="2">
        <v>0</v>
      </c>
      <c r="Y5947" s="2">
        <v>0</v>
      </c>
      <c r="Z5947" s="2">
        <v>0</v>
      </c>
      <c r="AA5947" s="2">
        <v>1</v>
      </c>
      <c r="AC5947" s="2">
        <v>1</v>
      </c>
      <c r="AD5947" s="2">
        <v>0</v>
      </c>
      <c r="AF5947" t="s">
        <v>801</v>
      </c>
      <c r="AG5947" s="2">
        <v>3</v>
      </c>
      <c r="AH5947" s="2">
        <v>19</v>
      </c>
      <c r="AI5947" s="2">
        <v>1</v>
      </c>
    </row>
    <row r="5948" spans="1:35" x14ac:dyDescent="0.25">
      <c r="A5948" t="s">
        <v>34</v>
      </c>
      <c r="B5948">
        <v>1</v>
      </c>
      <c r="C5948" s="2">
        <v>1181937</v>
      </c>
      <c r="D5948" s="2">
        <v>1490137</v>
      </c>
      <c r="E5948" s="2">
        <v>1207564</v>
      </c>
      <c r="F5948" t="s">
        <v>35</v>
      </c>
      <c r="G5948" t="s">
        <v>36</v>
      </c>
      <c r="H5948" t="s">
        <v>37</v>
      </c>
      <c r="I5948" s="2">
        <v>1</v>
      </c>
      <c r="J5948" t="s">
        <v>110</v>
      </c>
      <c r="K5948" t="s">
        <v>5341</v>
      </c>
      <c r="L5948" s="2">
        <v>1</v>
      </c>
      <c r="M5948" t="s">
        <v>441</v>
      </c>
      <c r="N5948" t="s">
        <v>74</v>
      </c>
      <c r="O5948">
        <v>6</v>
      </c>
      <c r="P5948" s="2">
        <v>2319453909</v>
      </c>
      <c r="S5948" s="3">
        <v>43818.82708333333</v>
      </c>
      <c r="T5948" s="3">
        <v>43818.82708333333</v>
      </c>
      <c r="U5948" s="2">
        <v>1</v>
      </c>
      <c r="V5948" t="s">
        <v>3278</v>
      </c>
      <c r="W5948" t="s">
        <v>5342</v>
      </c>
      <c r="X5948" s="2">
        <v>0</v>
      </c>
      <c r="Y5948" s="2">
        <v>1</v>
      </c>
      <c r="Z5948" s="2">
        <v>0</v>
      </c>
      <c r="AA5948" s="2">
        <v>1</v>
      </c>
      <c r="AB5948" t="s">
        <v>5322</v>
      </c>
      <c r="AC5948" s="2">
        <v>1</v>
      </c>
      <c r="AD5948" s="2">
        <v>1</v>
      </c>
      <c r="AE5948" t="s">
        <v>5343</v>
      </c>
      <c r="AF5948" t="s">
        <v>801</v>
      </c>
      <c r="AG5948" s="2">
        <v>3</v>
      </c>
      <c r="AH5948" s="2">
        <v>19</v>
      </c>
      <c r="AI5948" s="2">
        <v>1</v>
      </c>
    </row>
    <row r="5949" spans="1:35" x14ac:dyDescent="0.25">
      <c r="A5949" t="s">
        <v>34</v>
      </c>
      <c r="B5949">
        <v>1</v>
      </c>
      <c r="C5949" s="2">
        <v>1181947</v>
      </c>
      <c r="D5949" s="2">
        <v>1490149</v>
      </c>
      <c r="E5949" s="2">
        <v>1207576</v>
      </c>
      <c r="F5949" t="s">
        <v>48</v>
      </c>
      <c r="G5949" t="s">
        <v>49</v>
      </c>
      <c r="H5949" t="s">
        <v>54</v>
      </c>
      <c r="I5949" s="2">
        <v>1</v>
      </c>
      <c r="J5949" t="s">
        <v>38</v>
      </c>
      <c r="L5949" s="2">
        <v>0</v>
      </c>
      <c r="M5949" t="s">
        <v>59</v>
      </c>
      <c r="N5949" t="s">
        <v>60</v>
      </c>
      <c r="O5949">
        <v>5</v>
      </c>
      <c r="P5949" s="2">
        <v>2319455755</v>
      </c>
      <c r="Q5949" t="s">
        <v>5029</v>
      </c>
      <c r="R5949" t="s">
        <v>53</v>
      </c>
      <c r="S5949" s="3">
        <v>43818.834027777775</v>
      </c>
      <c r="T5949" s="3">
        <v>43818.834027777775</v>
      </c>
      <c r="U5949" s="2">
        <v>1</v>
      </c>
      <c r="X5949" s="2">
        <v>0</v>
      </c>
      <c r="Y5949" s="2">
        <v>0</v>
      </c>
      <c r="Z5949" s="2">
        <v>0</v>
      </c>
      <c r="AA5949" s="2">
        <v>1</v>
      </c>
      <c r="AC5949" s="2">
        <v>1</v>
      </c>
      <c r="AD5949" s="2">
        <v>0</v>
      </c>
      <c r="AF5949" t="s">
        <v>801</v>
      </c>
      <c r="AG5949" s="2">
        <v>3</v>
      </c>
      <c r="AH5949" s="2">
        <v>20</v>
      </c>
      <c r="AI5949" s="2">
        <v>1</v>
      </c>
    </row>
    <row r="5950" spans="1:35" x14ac:dyDescent="0.25">
      <c r="A5950" t="s">
        <v>34</v>
      </c>
      <c r="B5950">
        <v>1</v>
      </c>
      <c r="C5950" s="2">
        <v>1181948</v>
      </c>
      <c r="D5950" s="2">
        <v>1490151</v>
      </c>
      <c r="E5950" s="2">
        <v>1207578</v>
      </c>
      <c r="F5950" t="s">
        <v>48</v>
      </c>
      <c r="G5950" t="s">
        <v>49</v>
      </c>
      <c r="H5950" t="s">
        <v>126</v>
      </c>
      <c r="I5950" s="2">
        <v>1</v>
      </c>
      <c r="J5950" t="s">
        <v>38</v>
      </c>
      <c r="L5950" s="2">
        <v>0</v>
      </c>
      <c r="M5950" t="s">
        <v>629</v>
      </c>
      <c r="N5950" t="s">
        <v>530</v>
      </c>
      <c r="O5950">
        <v>7</v>
      </c>
      <c r="P5950" s="2">
        <v>2319456030</v>
      </c>
      <c r="Q5950" t="s">
        <v>5344</v>
      </c>
      <c r="R5950" t="s">
        <v>42</v>
      </c>
      <c r="S5950" s="3">
        <v>43818.834722222222</v>
      </c>
      <c r="T5950" s="3">
        <v>43818.834722222222</v>
      </c>
      <c r="U5950" s="2">
        <v>1</v>
      </c>
      <c r="X5950" s="2">
        <v>0</v>
      </c>
      <c r="Y5950" s="2">
        <v>0</v>
      </c>
      <c r="Z5950" s="2">
        <v>0</v>
      </c>
      <c r="AA5950" s="2">
        <v>1</v>
      </c>
      <c r="AC5950" s="2">
        <v>1</v>
      </c>
      <c r="AD5950" s="2">
        <v>0</v>
      </c>
      <c r="AF5950" t="s">
        <v>801</v>
      </c>
      <c r="AG5950" s="2">
        <v>3</v>
      </c>
      <c r="AH5950" s="2">
        <v>20</v>
      </c>
      <c r="AI5950" s="2">
        <v>1</v>
      </c>
    </row>
    <row r="5951" spans="1:35" x14ac:dyDescent="0.25">
      <c r="A5951" t="s">
        <v>34</v>
      </c>
      <c r="B5951">
        <v>1</v>
      </c>
      <c r="C5951" s="2">
        <v>1181967</v>
      </c>
      <c r="D5951" s="2">
        <v>1490178</v>
      </c>
      <c r="E5951" s="2">
        <v>1207605</v>
      </c>
      <c r="F5951" t="s">
        <v>35</v>
      </c>
      <c r="G5951" t="s">
        <v>36</v>
      </c>
      <c r="H5951" t="s">
        <v>37</v>
      </c>
      <c r="I5951" s="2">
        <v>1</v>
      </c>
      <c r="J5951" t="s">
        <v>38</v>
      </c>
      <c r="L5951" s="2">
        <v>0</v>
      </c>
      <c r="M5951" t="s">
        <v>1215</v>
      </c>
      <c r="N5951" t="s">
        <v>72</v>
      </c>
      <c r="O5951">
        <v>11</v>
      </c>
      <c r="P5951" s="2">
        <v>2319460121</v>
      </c>
      <c r="Q5951" t="s">
        <v>5029</v>
      </c>
      <c r="R5951" t="s">
        <v>53</v>
      </c>
      <c r="S5951" s="3">
        <v>43818.849305555552</v>
      </c>
      <c r="T5951" s="3">
        <v>43818.849305555552</v>
      </c>
      <c r="U5951" s="2">
        <v>1</v>
      </c>
      <c r="V5951" t="s">
        <v>5345</v>
      </c>
      <c r="W5951" t="s">
        <v>5346</v>
      </c>
      <c r="X5951" s="2">
        <v>0</v>
      </c>
      <c r="Y5951" s="2">
        <v>1</v>
      </c>
      <c r="Z5951" s="2">
        <v>0</v>
      </c>
      <c r="AA5951" s="2">
        <v>1</v>
      </c>
      <c r="AC5951" s="2">
        <v>1</v>
      </c>
      <c r="AD5951" s="2">
        <v>0</v>
      </c>
      <c r="AF5951" t="s">
        <v>801</v>
      </c>
      <c r="AG5951" s="2">
        <v>3</v>
      </c>
      <c r="AH5951" s="2">
        <v>20</v>
      </c>
      <c r="AI5951" s="2">
        <v>1</v>
      </c>
    </row>
    <row r="5952" spans="1:35" x14ac:dyDescent="0.25">
      <c r="A5952" t="s">
        <v>34</v>
      </c>
      <c r="B5952">
        <v>1</v>
      </c>
      <c r="C5952" s="2">
        <v>1181977</v>
      </c>
      <c r="D5952" s="2">
        <v>1490193</v>
      </c>
      <c r="E5952" s="2">
        <v>1207620</v>
      </c>
      <c r="F5952" t="s">
        <v>48</v>
      </c>
      <c r="G5952" t="s">
        <v>49</v>
      </c>
      <c r="H5952" t="s">
        <v>37</v>
      </c>
      <c r="I5952" s="2">
        <v>1</v>
      </c>
      <c r="J5952" t="s">
        <v>38</v>
      </c>
      <c r="L5952" s="2">
        <v>0</v>
      </c>
      <c r="M5952" t="s">
        <v>92</v>
      </c>
      <c r="N5952" t="s">
        <v>72</v>
      </c>
      <c r="O5952">
        <v>8</v>
      </c>
      <c r="P5952" s="2">
        <v>2319461410</v>
      </c>
      <c r="Q5952" t="s">
        <v>5029</v>
      </c>
      <c r="R5952" t="s">
        <v>53</v>
      </c>
      <c r="S5952" s="3">
        <v>43818.854861111111</v>
      </c>
      <c r="T5952" s="3">
        <v>43818.854861111111</v>
      </c>
      <c r="U5952" s="2">
        <v>1</v>
      </c>
      <c r="X5952" s="2">
        <v>0</v>
      </c>
      <c r="Y5952" s="2">
        <v>0</v>
      </c>
      <c r="Z5952" s="2">
        <v>0</v>
      </c>
      <c r="AA5952" s="2">
        <v>1</v>
      </c>
      <c r="AC5952" s="2">
        <v>1</v>
      </c>
      <c r="AD5952" s="2">
        <v>0</v>
      </c>
      <c r="AF5952" t="s">
        <v>801</v>
      </c>
      <c r="AG5952" s="2">
        <v>3</v>
      </c>
      <c r="AH5952" s="2">
        <v>20</v>
      </c>
      <c r="AI5952" s="2">
        <v>1</v>
      </c>
    </row>
    <row r="5953" spans="1:35" x14ac:dyDescent="0.25">
      <c r="A5953" t="s">
        <v>34</v>
      </c>
      <c r="B5953">
        <v>1</v>
      </c>
      <c r="C5953" s="2">
        <v>1181979</v>
      </c>
      <c r="D5953" s="2">
        <v>1490195</v>
      </c>
      <c r="E5953" s="2">
        <v>1207622</v>
      </c>
      <c r="F5953" t="s">
        <v>35</v>
      </c>
      <c r="G5953" t="s">
        <v>36</v>
      </c>
      <c r="H5953" t="s">
        <v>37</v>
      </c>
      <c r="I5953" s="2">
        <v>1</v>
      </c>
      <c r="J5953" t="s">
        <v>38</v>
      </c>
      <c r="L5953" s="2">
        <v>0</v>
      </c>
      <c r="M5953" t="s">
        <v>4083</v>
      </c>
      <c r="N5953" t="s">
        <v>65</v>
      </c>
      <c r="O5953">
        <v>10</v>
      </c>
      <c r="P5953" s="2">
        <v>2319461721</v>
      </c>
      <c r="Q5953" t="s">
        <v>5347</v>
      </c>
      <c r="R5953" t="s">
        <v>58</v>
      </c>
      <c r="S5953" s="3">
        <v>43818.856249999997</v>
      </c>
      <c r="T5953" s="3">
        <v>43818.856249999997</v>
      </c>
      <c r="U5953" s="2">
        <v>1</v>
      </c>
      <c r="X5953" s="2">
        <v>0</v>
      </c>
      <c r="Y5953" s="2">
        <v>0</v>
      </c>
      <c r="Z5953" s="2">
        <v>0</v>
      </c>
      <c r="AA5953" s="2">
        <v>1</v>
      </c>
      <c r="AC5953" s="2">
        <v>1</v>
      </c>
      <c r="AD5953" s="2">
        <v>0</v>
      </c>
      <c r="AF5953" t="s">
        <v>801</v>
      </c>
      <c r="AG5953" s="2">
        <v>3</v>
      </c>
      <c r="AH5953" s="2">
        <v>20</v>
      </c>
      <c r="AI5953" s="2">
        <v>1</v>
      </c>
    </row>
    <row r="5954" spans="1:35" x14ac:dyDescent="0.25">
      <c r="A5954" t="s">
        <v>34</v>
      </c>
      <c r="B5954">
        <v>1</v>
      </c>
      <c r="C5954" s="2">
        <v>1181981</v>
      </c>
      <c r="D5954" s="2">
        <v>1490197</v>
      </c>
      <c r="E5954" s="2">
        <v>1207624</v>
      </c>
      <c r="F5954" t="s">
        <v>48</v>
      </c>
      <c r="G5954" t="s">
        <v>49</v>
      </c>
      <c r="H5954" t="s">
        <v>54</v>
      </c>
      <c r="I5954" s="2">
        <v>1</v>
      </c>
      <c r="J5954" t="s">
        <v>38</v>
      </c>
      <c r="L5954" s="2">
        <v>0</v>
      </c>
      <c r="M5954" t="s">
        <v>94</v>
      </c>
      <c r="N5954" t="s">
        <v>95</v>
      </c>
      <c r="O5954">
        <v>6</v>
      </c>
      <c r="P5954" s="2">
        <v>2319462071</v>
      </c>
      <c r="Q5954" t="s">
        <v>5348</v>
      </c>
      <c r="R5954" t="s">
        <v>136</v>
      </c>
      <c r="S5954" s="3">
        <v>43818.857638888891</v>
      </c>
      <c r="T5954" s="3">
        <v>43818.857638888891</v>
      </c>
      <c r="U5954" s="2">
        <v>1</v>
      </c>
      <c r="X5954" s="2">
        <v>0</v>
      </c>
      <c r="Y5954" s="2">
        <v>0</v>
      </c>
      <c r="Z5954" s="2">
        <v>0</v>
      </c>
      <c r="AA5954" s="2">
        <v>1</v>
      </c>
      <c r="AB5954" t="s">
        <v>5348</v>
      </c>
      <c r="AC5954" s="2">
        <v>1</v>
      </c>
      <c r="AD5954" s="2">
        <v>1</v>
      </c>
      <c r="AE5954" t="s">
        <v>5349</v>
      </c>
      <c r="AF5954" t="s">
        <v>801</v>
      </c>
      <c r="AG5954" s="2">
        <v>3</v>
      </c>
      <c r="AH5954" s="2">
        <v>20</v>
      </c>
      <c r="AI5954" s="2">
        <v>1</v>
      </c>
    </row>
    <row r="5955" spans="1:35" x14ac:dyDescent="0.25">
      <c r="A5955" t="s">
        <v>34</v>
      </c>
      <c r="B5955">
        <v>1</v>
      </c>
      <c r="C5955" s="2">
        <v>790985</v>
      </c>
      <c r="D5955" s="2">
        <v>1490201</v>
      </c>
      <c r="E5955" s="2">
        <v>1207628</v>
      </c>
      <c r="F5955" t="s">
        <v>48</v>
      </c>
      <c r="G5955" t="s">
        <v>49</v>
      </c>
      <c r="H5955" t="s">
        <v>126</v>
      </c>
      <c r="I5955" s="2">
        <v>1</v>
      </c>
      <c r="J5955" t="s">
        <v>38</v>
      </c>
      <c r="L5955" s="2">
        <v>0</v>
      </c>
      <c r="M5955" t="s">
        <v>51</v>
      </c>
      <c r="N5955" t="s">
        <v>40</v>
      </c>
      <c r="O5955">
        <v>11</v>
      </c>
      <c r="P5955" s="2">
        <v>2319462664</v>
      </c>
      <c r="Q5955" t="s">
        <v>5350</v>
      </c>
      <c r="R5955" t="s">
        <v>173</v>
      </c>
      <c r="S5955" s="3">
        <v>43818.859722222223</v>
      </c>
      <c r="T5955" s="3">
        <v>43818.859722222223</v>
      </c>
      <c r="U5955" s="2">
        <v>1</v>
      </c>
      <c r="V5955" t="s">
        <v>5351</v>
      </c>
      <c r="W5955" t="s">
        <v>5352</v>
      </c>
      <c r="X5955" s="2">
        <v>0</v>
      </c>
      <c r="Y5955" s="2">
        <v>1</v>
      </c>
      <c r="Z5955" s="2">
        <v>1</v>
      </c>
      <c r="AA5955" s="2">
        <v>1</v>
      </c>
      <c r="AB5955" t="s">
        <v>5353</v>
      </c>
      <c r="AC5955" s="2">
        <v>1</v>
      </c>
      <c r="AD5955" s="2">
        <v>1</v>
      </c>
      <c r="AE5955" t="s">
        <v>5354</v>
      </c>
      <c r="AF5955" t="s">
        <v>801</v>
      </c>
      <c r="AG5955" s="2">
        <v>3</v>
      </c>
      <c r="AH5955" s="2">
        <v>20</v>
      </c>
      <c r="AI5955" s="2">
        <v>1</v>
      </c>
    </row>
    <row r="5956" spans="1:35" x14ac:dyDescent="0.25">
      <c r="A5956" t="s">
        <v>34</v>
      </c>
      <c r="B5956">
        <v>1</v>
      </c>
      <c r="C5956" s="2">
        <v>1182024</v>
      </c>
      <c r="D5956" s="2">
        <v>1490253</v>
      </c>
      <c r="E5956" s="2">
        <v>1207680</v>
      </c>
      <c r="F5956" t="s">
        <v>35</v>
      </c>
      <c r="G5956" t="s">
        <v>36</v>
      </c>
      <c r="H5956" t="s">
        <v>37</v>
      </c>
      <c r="I5956" s="2">
        <v>1</v>
      </c>
      <c r="J5956" t="s">
        <v>110</v>
      </c>
      <c r="K5956" t="s">
        <v>5355</v>
      </c>
      <c r="L5956" s="2">
        <v>1</v>
      </c>
      <c r="M5956" t="s">
        <v>1215</v>
      </c>
      <c r="N5956" t="s">
        <v>72</v>
      </c>
      <c r="O5956">
        <v>11</v>
      </c>
      <c r="P5956" s="2">
        <v>2319468403</v>
      </c>
      <c r="S5956" s="3">
        <v>43818.88680555555</v>
      </c>
      <c r="T5956" s="3">
        <v>43818.88680555555</v>
      </c>
      <c r="U5956" s="2">
        <v>1</v>
      </c>
      <c r="V5956" t="s">
        <v>5356</v>
      </c>
      <c r="W5956" t="s">
        <v>5357</v>
      </c>
      <c r="X5956" s="2">
        <v>0</v>
      </c>
      <c r="Y5956" s="2">
        <v>1</v>
      </c>
      <c r="Z5956" s="2">
        <v>1</v>
      </c>
      <c r="AA5956" s="2">
        <v>1</v>
      </c>
      <c r="AB5956" t="s">
        <v>5358</v>
      </c>
      <c r="AC5956" s="2">
        <v>1</v>
      </c>
      <c r="AD5956" s="2">
        <v>1</v>
      </c>
      <c r="AE5956" t="s">
        <v>5359</v>
      </c>
      <c r="AF5956" t="s">
        <v>801</v>
      </c>
      <c r="AG5956" s="2">
        <v>3</v>
      </c>
      <c r="AH5956" s="2">
        <v>21</v>
      </c>
      <c r="AI5956" s="2">
        <v>1</v>
      </c>
    </row>
    <row r="5957" spans="1:35" x14ac:dyDescent="0.25">
      <c r="A5957" t="s">
        <v>34</v>
      </c>
      <c r="B5957">
        <v>1</v>
      </c>
      <c r="C5957" s="2">
        <v>426719</v>
      </c>
      <c r="D5957" s="2">
        <v>1490268</v>
      </c>
      <c r="E5957" s="2">
        <v>1207695</v>
      </c>
      <c r="F5957" t="s">
        <v>48</v>
      </c>
      <c r="G5957" t="s">
        <v>49</v>
      </c>
      <c r="H5957" t="s">
        <v>54</v>
      </c>
      <c r="I5957" s="2">
        <v>1</v>
      </c>
      <c r="J5957" t="s">
        <v>38</v>
      </c>
      <c r="L5957" s="2">
        <v>0</v>
      </c>
      <c r="M5957" t="s">
        <v>109</v>
      </c>
      <c r="N5957" t="s">
        <v>70</v>
      </c>
      <c r="O5957">
        <v>31</v>
      </c>
      <c r="P5957" s="2">
        <v>2319469794</v>
      </c>
      <c r="Q5957" t="s">
        <v>5029</v>
      </c>
      <c r="R5957" t="s">
        <v>53</v>
      </c>
      <c r="S5957" s="3">
        <v>43818.894444444442</v>
      </c>
      <c r="T5957" s="3">
        <v>43818.894444444442</v>
      </c>
      <c r="U5957" s="2">
        <v>1</v>
      </c>
      <c r="X5957" s="2">
        <v>0</v>
      </c>
      <c r="Y5957" s="2">
        <v>0</v>
      </c>
      <c r="Z5957" s="2">
        <v>0</v>
      </c>
      <c r="AA5957" s="2">
        <v>1</v>
      </c>
      <c r="AC5957" s="2">
        <v>1</v>
      </c>
      <c r="AD5957" s="2">
        <v>0</v>
      </c>
      <c r="AF5957" t="s">
        <v>801</v>
      </c>
      <c r="AG5957" s="2">
        <v>3</v>
      </c>
      <c r="AH5957" s="2">
        <v>21</v>
      </c>
      <c r="AI5957" s="2">
        <v>1</v>
      </c>
    </row>
    <row r="5958" spans="1:35" x14ac:dyDescent="0.25">
      <c r="A5958" t="s">
        <v>34</v>
      </c>
      <c r="B5958">
        <v>1</v>
      </c>
      <c r="C5958" s="2">
        <v>1182037</v>
      </c>
      <c r="D5958" s="2">
        <v>1490270</v>
      </c>
      <c r="E5958" s="2">
        <v>1207697</v>
      </c>
      <c r="F5958" t="s">
        <v>48</v>
      </c>
      <c r="G5958" t="s">
        <v>49</v>
      </c>
      <c r="H5958" t="s">
        <v>37</v>
      </c>
      <c r="I5958" s="2">
        <v>1</v>
      </c>
      <c r="J5958" t="s">
        <v>38</v>
      </c>
      <c r="L5958" s="2">
        <v>0</v>
      </c>
      <c r="M5958" t="s">
        <v>59</v>
      </c>
      <c r="N5958" t="s">
        <v>60</v>
      </c>
      <c r="O5958">
        <v>5</v>
      </c>
      <c r="P5958" s="2">
        <v>2319470240</v>
      </c>
      <c r="Q5958" t="s">
        <v>5029</v>
      </c>
      <c r="R5958" t="s">
        <v>53</v>
      </c>
      <c r="S5958" s="3">
        <v>43818.896527777775</v>
      </c>
      <c r="T5958" s="3">
        <v>43818.896527777775</v>
      </c>
      <c r="U5958" s="2">
        <v>1</v>
      </c>
      <c r="X5958" s="2">
        <v>0</v>
      </c>
      <c r="Y5958" s="2">
        <v>0</v>
      </c>
      <c r="Z5958" s="2">
        <v>0</v>
      </c>
      <c r="AA5958" s="2">
        <v>1</v>
      </c>
      <c r="AC5958" s="2">
        <v>1</v>
      </c>
      <c r="AD5958" s="2">
        <v>0</v>
      </c>
      <c r="AF5958" t="s">
        <v>801</v>
      </c>
      <c r="AG5958" s="2">
        <v>3</v>
      </c>
      <c r="AH5958" s="2">
        <v>21</v>
      </c>
      <c r="AI5958" s="2">
        <v>1</v>
      </c>
    </row>
    <row r="5959" spans="1:35" x14ac:dyDescent="0.25">
      <c r="A5959" t="s">
        <v>34</v>
      </c>
      <c r="B5959">
        <v>1</v>
      </c>
      <c r="C5959" s="2">
        <v>529016</v>
      </c>
      <c r="D5959" s="2">
        <v>1490281</v>
      </c>
      <c r="E5959" s="2">
        <v>1207708</v>
      </c>
      <c r="F5959" t="s">
        <v>48</v>
      </c>
      <c r="G5959" t="s">
        <v>49</v>
      </c>
      <c r="H5959" t="s">
        <v>50</v>
      </c>
      <c r="I5959" s="2">
        <v>1</v>
      </c>
      <c r="J5959" t="s">
        <v>110</v>
      </c>
      <c r="K5959" t="s">
        <v>5360</v>
      </c>
      <c r="L5959" s="2">
        <v>1</v>
      </c>
      <c r="M5959" t="s">
        <v>73</v>
      </c>
      <c r="N5959" t="s">
        <v>74</v>
      </c>
      <c r="O5959">
        <v>6</v>
      </c>
      <c r="P5959" s="2">
        <v>2319471615</v>
      </c>
      <c r="S5959" s="3">
        <v>43818.904166666667</v>
      </c>
      <c r="T5959" s="3">
        <v>43818.904166666667</v>
      </c>
      <c r="U5959" s="2">
        <v>1</v>
      </c>
      <c r="V5959" t="s">
        <v>5361</v>
      </c>
      <c r="W5959" t="s">
        <v>5362</v>
      </c>
      <c r="X5959" s="2">
        <v>0</v>
      </c>
      <c r="Y5959" s="2">
        <v>1</v>
      </c>
      <c r="Z5959" s="2">
        <v>0</v>
      </c>
      <c r="AA5959" s="2">
        <v>1</v>
      </c>
      <c r="AB5959" t="s">
        <v>5363</v>
      </c>
      <c r="AC5959" s="2">
        <v>1</v>
      </c>
      <c r="AD5959" s="2">
        <v>1</v>
      </c>
      <c r="AE5959" t="s">
        <v>5364</v>
      </c>
      <c r="AF5959" t="s">
        <v>801</v>
      </c>
      <c r="AG5959" s="2">
        <v>3</v>
      </c>
      <c r="AH5959" s="2">
        <v>21</v>
      </c>
      <c r="AI5959" s="2">
        <v>1</v>
      </c>
    </row>
    <row r="5960" spans="1:35" x14ac:dyDescent="0.25">
      <c r="A5960" t="s">
        <v>34</v>
      </c>
      <c r="B5960">
        <v>1</v>
      </c>
      <c r="C5960" s="2">
        <v>808591</v>
      </c>
      <c r="D5960" s="2">
        <v>1490282</v>
      </c>
      <c r="E5960" s="2">
        <v>1207709</v>
      </c>
      <c r="F5960" t="s">
        <v>48</v>
      </c>
      <c r="G5960" t="s">
        <v>49</v>
      </c>
      <c r="H5960" t="s">
        <v>37</v>
      </c>
      <c r="I5960" s="2">
        <v>1</v>
      </c>
      <c r="J5960" t="s">
        <v>38</v>
      </c>
      <c r="L5960" s="2">
        <v>0</v>
      </c>
      <c r="M5960" t="s">
        <v>91</v>
      </c>
      <c r="N5960" t="s">
        <v>79</v>
      </c>
      <c r="O5960">
        <v>7</v>
      </c>
      <c r="P5960" s="2">
        <v>2319471697</v>
      </c>
      <c r="Q5960" t="s">
        <v>5029</v>
      </c>
      <c r="R5960" t="s">
        <v>53</v>
      </c>
      <c r="S5960" s="3">
        <v>43818.904166666667</v>
      </c>
      <c r="T5960" s="3">
        <v>43818.904166666667</v>
      </c>
      <c r="U5960" s="2">
        <v>1</v>
      </c>
      <c r="V5960" t="s">
        <v>5365</v>
      </c>
      <c r="W5960" t="s">
        <v>2864</v>
      </c>
      <c r="X5960" s="2">
        <v>0</v>
      </c>
      <c r="Y5960" s="2">
        <v>1</v>
      </c>
      <c r="Z5960" s="2">
        <v>1</v>
      </c>
      <c r="AA5960" s="2">
        <v>1</v>
      </c>
      <c r="AB5960" t="s">
        <v>5366</v>
      </c>
      <c r="AC5960" s="2">
        <v>1</v>
      </c>
      <c r="AD5960" s="2">
        <v>1</v>
      </c>
      <c r="AE5960" t="s">
        <v>5367</v>
      </c>
      <c r="AF5960" t="s">
        <v>801</v>
      </c>
      <c r="AG5960" s="2">
        <v>3</v>
      </c>
      <c r="AH5960" s="2">
        <v>21</v>
      </c>
      <c r="AI5960" s="2">
        <v>1</v>
      </c>
    </row>
    <row r="5961" spans="1:35" x14ac:dyDescent="0.25">
      <c r="A5961" t="s">
        <v>34</v>
      </c>
      <c r="B5961">
        <v>1</v>
      </c>
      <c r="C5961" s="2">
        <v>1182046</v>
      </c>
      <c r="D5961" s="2">
        <v>1490284</v>
      </c>
      <c r="E5961" s="2">
        <v>1207711</v>
      </c>
      <c r="F5961" t="s">
        <v>48</v>
      </c>
      <c r="G5961" t="s">
        <v>49</v>
      </c>
      <c r="H5961" t="s">
        <v>37</v>
      </c>
      <c r="I5961" s="2">
        <v>1</v>
      </c>
      <c r="J5961" t="s">
        <v>38</v>
      </c>
      <c r="L5961" s="2">
        <v>0</v>
      </c>
      <c r="M5961" t="s">
        <v>93</v>
      </c>
      <c r="N5961" t="s">
        <v>70</v>
      </c>
      <c r="O5961">
        <v>61</v>
      </c>
      <c r="P5961" s="2">
        <v>2319471755</v>
      </c>
      <c r="Q5961" t="s">
        <v>5029</v>
      </c>
      <c r="R5961" t="s">
        <v>53</v>
      </c>
      <c r="S5961" s="3">
        <v>43818.904861111107</v>
      </c>
      <c r="T5961" s="3">
        <v>43818.904861111107</v>
      </c>
      <c r="U5961" s="2">
        <v>1</v>
      </c>
      <c r="X5961" s="2">
        <v>0</v>
      </c>
      <c r="Y5961" s="2">
        <v>0</v>
      </c>
      <c r="Z5961" s="2">
        <v>0</v>
      </c>
      <c r="AA5961" s="2">
        <v>1</v>
      </c>
      <c r="AC5961" s="2">
        <v>1</v>
      </c>
      <c r="AD5961" s="2">
        <v>0</v>
      </c>
      <c r="AF5961" t="s">
        <v>801</v>
      </c>
      <c r="AG5961" s="2">
        <v>3</v>
      </c>
      <c r="AH5961" s="2">
        <v>21</v>
      </c>
      <c r="AI5961" s="2">
        <v>1</v>
      </c>
    </row>
    <row r="5962" spans="1:35" x14ac:dyDescent="0.25">
      <c r="A5962" t="s">
        <v>34</v>
      </c>
      <c r="B5962">
        <v>1</v>
      </c>
      <c r="C5962" s="2">
        <v>1182057</v>
      </c>
      <c r="D5962" s="2">
        <v>1490298</v>
      </c>
      <c r="E5962" s="2">
        <v>1207725</v>
      </c>
      <c r="F5962" t="s">
        <v>48</v>
      </c>
      <c r="G5962" t="s">
        <v>49</v>
      </c>
      <c r="H5962" t="s">
        <v>54</v>
      </c>
      <c r="I5962" s="2">
        <v>1</v>
      </c>
      <c r="J5962" t="s">
        <v>38</v>
      </c>
      <c r="L5962" s="2">
        <v>0</v>
      </c>
      <c r="M5962" t="s">
        <v>55</v>
      </c>
      <c r="N5962" t="s">
        <v>56</v>
      </c>
      <c r="O5962">
        <v>6</v>
      </c>
      <c r="P5962" s="2">
        <v>2319473424</v>
      </c>
      <c r="Q5962" t="s">
        <v>5368</v>
      </c>
      <c r="R5962" t="s">
        <v>176</v>
      </c>
      <c r="S5962" s="3">
        <v>43818.914583333331</v>
      </c>
      <c r="T5962" s="3">
        <v>43818.914583333331</v>
      </c>
      <c r="U5962" s="2">
        <v>1</v>
      </c>
      <c r="X5962" s="2">
        <v>0</v>
      </c>
      <c r="Y5962" s="2">
        <v>0</v>
      </c>
      <c r="Z5962" s="2">
        <v>0</v>
      </c>
      <c r="AA5962" s="2">
        <v>1</v>
      </c>
      <c r="AC5962" s="2">
        <v>1</v>
      </c>
      <c r="AD5962" s="2">
        <v>0</v>
      </c>
      <c r="AF5962" t="s">
        <v>801</v>
      </c>
      <c r="AG5962" s="2">
        <v>3</v>
      </c>
      <c r="AH5962" s="2">
        <v>21</v>
      </c>
      <c r="AI5962" s="2">
        <v>1</v>
      </c>
    </row>
    <row r="5963" spans="1:35" x14ac:dyDescent="0.25">
      <c r="A5963" t="s">
        <v>34</v>
      </c>
      <c r="B5963">
        <v>1</v>
      </c>
      <c r="C5963" s="2">
        <v>746517</v>
      </c>
      <c r="D5963" s="2">
        <v>1490302</v>
      </c>
      <c r="E5963" s="2">
        <v>1207729</v>
      </c>
      <c r="F5963" t="s">
        <v>48</v>
      </c>
      <c r="G5963" t="s">
        <v>49</v>
      </c>
      <c r="H5963" t="s">
        <v>37</v>
      </c>
      <c r="I5963" s="2">
        <v>1</v>
      </c>
      <c r="J5963" t="s">
        <v>38</v>
      </c>
      <c r="L5963" s="2">
        <v>0</v>
      </c>
      <c r="M5963" t="s">
        <v>59</v>
      </c>
      <c r="N5963" t="s">
        <v>60</v>
      </c>
      <c r="O5963">
        <v>5</v>
      </c>
      <c r="P5963" s="2">
        <v>2319473683</v>
      </c>
      <c r="Q5963" t="s">
        <v>5029</v>
      </c>
      <c r="R5963" t="s">
        <v>53</v>
      </c>
      <c r="S5963" s="3">
        <v>43818.916666666664</v>
      </c>
      <c r="T5963" s="3">
        <v>43818.916666666664</v>
      </c>
      <c r="U5963" s="2">
        <v>1</v>
      </c>
      <c r="X5963" s="2">
        <v>0</v>
      </c>
      <c r="Y5963" s="2">
        <v>0</v>
      </c>
      <c r="Z5963" s="2">
        <v>0</v>
      </c>
      <c r="AA5963" s="2">
        <v>1</v>
      </c>
      <c r="AC5963" s="2">
        <v>1</v>
      </c>
      <c r="AD5963" s="2">
        <v>0</v>
      </c>
      <c r="AF5963" t="s">
        <v>801</v>
      </c>
      <c r="AG5963" s="2">
        <v>3</v>
      </c>
      <c r="AH5963" s="2">
        <v>22</v>
      </c>
      <c r="AI5963" s="2">
        <v>1</v>
      </c>
    </row>
    <row r="5964" spans="1:35" x14ac:dyDescent="0.25">
      <c r="A5964" t="s">
        <v>34</v>
      </c>
      <c r="B5964">
        <v>1</v>
      </c>
      <c r="C5964" s="2">
        <v>1182061</v>
      </c>
      <c r="D5964" s="2">
        <v>1490303</v>
      </c>
      <c r="E5964" s="2">
        <v>1207730</v>
      </c>
      <c r="F5964" t="s">
        <v>48</v>
      </c>
      <c r="G5964" t="s">
        <v>49</v>
      </c>
      <c r="H5964" t="s">
        <v>126</v>
      </c>
      <c r="I5964" s="2">
        <v>1</v>
      </c>
      <c r="J5964" t="s">
        <v>38</v>
      </c>
      <c r="L5964" s="2">
        <v>0</v>
      </c>
      <c r="M5964" t="s">
        <v>208</v>
      </c>
      <c r="N5964" t="s">
        <v>72</v>
      </c>
      <c r="O5964">
        <v>21</v>
      </c>
      <c r="P5964" s="2">
        <v>2319473947</v>
      </c>
      <c r="Q5964" t="s">
        <v>5029</v>
      </c>
      <c r="R5964" t="s">
        <v>53</v>
      </c>
      <c r="S5964" s="3">
        <v>43818.91805555555</v>
      </c>
      <c r="T5964" s="3">
        <v>43818.91805555555</v>
      </c>
      <c r="U5964" s="2">
        <v>1</v>
      </c>
      <c r="X5964" s="2">
        <v>0</v>
      </c>
      <c r="Y5964" s="2">
        <v>0</v>
      </c>
      <c r="Z5964" s="2">
        <v>0</v>
      </c>
      <c r="AA5964" s="2">
        <v>1</v>
      </c>
      <c r="AC5964" s="2">
        <v>1</v>
      </c>
      <c r="AD5964" s="2">
        <v>0</v>
      </c>
      <c r="AF5964" t="s">
        <v>801</v>
      </c>
      <c r="AG5964" s="2">
        <v>3</v>
      </c>
      <c r="AH5964" s="2">
        <v>22</v>
      </c>
      <c r="AI5964" s="2">
        <v>1</v>
      </c>
    </row>
    <row r="5965" spans="1:35" x14ac:dyDescent="0.25">
      <c r="A5965" t="s">
        <v>34</v>
      </c>
      <c r="B5965">
        <v>1</v>
      </c>
      <c r="C5965" s="2">
        <v>1182063</v>
      </c>
      <c r="D5965" s="2">
        <v>1490305</v>
      </c>
      <c r="E5965" s="2">
        <v>1207732</v>
      </c>
      <c r="F5965" t="s">
        <v>48</v>
      </c>
      <c r="G5965" t="s">
        <v>49</v>
      </c>
      <c r="H5965" t="s">
        <v>37</v>
      </c>
      <c r="I5965" s="2">
        <v>1</v>
      </c>
      <c r="J5965" t="s">
        <v>38</v>
      </c>
      <c r="L5965" s="2">
        <v>0</v>
      </c>
      <c r="M5965" t="s">
        <v>433</v>
      </c>
      <c r="N5965" t="s">
        <v>327</v>
      </c>
      <c r="O5965">
        <v>6</v>
      </c>
      <c r="P5965" s="2">
        <v>2319474361</v>
      </c>
      <c r="Q5965" t="s">
        <v>5029</v>
      </c>
      <c r="R5965" t="s">
        <v>53</v>
      </c>
      <c r="S5965" s="3">
        <v>43818.921527777777</v>
      </c>
      <c r="T5965" s="3">
        <v>43818.921527777777</v>
      </c>
      <c r="U5965" s="2">
        <v>1</v>
      </c>
      <c r="X5965" s="2">
        <v>0</v>
      </c>
      <c r="Y5965" s="2">
        <v>0</v>
      </c>
      <c r="Z5965" s="2">
        <v>0</v>
      </c>
      <c r="AA5965" s="2">
        <v>1</v>
      </c>
      <c r="AC5965" s="2">
        <v>1</v>
      </c>
      <c r="AD5965" s="2">
        <v>0</v>
      </c>
      <c r="AF5965" t="s">
        <v>801</v>
      </c>
      <c r="AG5965" s="2">
        <v>3</v>
      </c>
      <c r="AH5965" s="2">
        <v>22</v>
      </c>
      <c r="AI5965" s="2">
        <v>1</v>
      </c>
    </row>
    <row r="5966" spans="1:35" x14ac:dyDescent="0.25">
      <c r="A5966" t="s">
        <v>34</v>
      </c>
      <c r="B5966">
        <v>1</v>
      </c>
      <c r="C5966" s="2">
        <v>974143</v>
      </c>
      <c r="D5966" s="2">
        <v>1490309</v>
      </c>
      <c r="E5966" s="2">
        <v>1207736</v>
      </c>
      <c r="F5966" t="s">
        <v>48</v>
      </c>
      <c r="G5966" t="s">
        <v>49</v>
      </c>
      <c r="H5966" t="s">
        <v>54</v>
      </c>
      <c r="I5966" s="2">
        <v>1</v>
      </c>
      <c r="J5966" t="s">
        <v>38</v>
      </c>
      <c r="L5966" s="2">
        <v>0</v>
      </c>
      <c r="M5966" t="s">
        <v>148</v>
      </c>
      <c r="N5966" t="s">
        <v>68</v>
      </c>
      <c r="O5966">
        <v>8</v>
      </c>
      <c r="P5966" s="2">
        <v>2319474684</v>
      </c>
      <c r="Q5966" t="s">
        <v>5029</v>
      </c>
      <c r="R5966" t="s">
        <v>53</v>
      </c>
      <c r="S5966" s="3">
        <v>43818.923611111109</v>
      </c>
      <c r="T5966" s="3">
        <v>43818.923611111109</v>
      </c>
      <c r="U5966" s="2">
        <v>1</v>
      </c>
      <c r="X5966" s="2">
        <v>0</v>
      </c>
      <c r="Y5966" s="2">
        <v>0</v>
      </c>
      <c r="Z5966" s="2">
        <v>0</v>
      </c>
      <c r="AA5966" s="2">
        <v>1</v>
      </c>
      <c r="AC5966" s="2">
        <v>1</v>
      </c>
      <c r="AD5966" s="2">
        <v>0</v>
      </c>
      <c r="AF5966" t="s">
        <v>801</v>
      </c>
      <c r="AG5966" s="2">
        <v>3</v>
      </c>
      <c r="AH5966" s="2">
        <v>22</v>
      </c>
      <c r="AI5966" s="2">
        <v>1</v>
      </c>
    </row>
    <row r="5967" spans="1:35" x14ac:dyDescent="0.25">
      <c r="A5967" t="s">
        <v>34</v>
      </c>
      <c r="B5967">
        <v>1</v>
      </c>
      <c r="C5967" s="2">
        <v>1182071</v>
      </c>
      <c r="D5967" s="2">
        <v>1490316</v>
      </c>
      <c r="E5967" s="2">
        <v>1207743</v>
      </c>
      <c r="F5967" t="s">
        <v>48</v>
      </c>
      <c r="G5967" t="s">
        <v>49</v>
      </c>
      <c r="H5967" t="s">
        <v>37</v>
      </c>
      <c r="I5967" s="2">
        <v>1</v>
      </c>
      <c r="J5967" t="s">
        <v>38</v>
      </c>
      <c r="L5967" s="2">
        <v>0</v>
      </c>
      <c r="M5967" t="s">
        <v>59</v>
      </c>
      <c r="N5967" t="s">
        <v>60</v>
      </c>
      <c r="O5967">
        <v>5</v>
      </c>
      <c r="P5967" s="2">
        <v>2319475617</v>
      </c>
      <c r="Q5967" t="s">
        <v>5029</v>
      </c>
      <c r="R5967" t="s">
        <v>53</v>
      </c>
      <c r="S5967" s="3">
        <v>43818.929861111108</v>
      </c>
      <c r="T5967" s="3">
        <v>43818.929861111108</v>
      </c>
      <c r="U5967" s="2">
        <v>1</v>
      </c>
      <c r="X5967" s="2">
        <v>0</v>
      </c>
      <c r="Y5967" s="2">
        <v>0</v>
      </c>
      <c r="Z5967" s="2">
        <v>0</v>
      </c>
      <c r="AA5967" s="2">
        <v>1</v>
      </c>
      <c r="AC5967" s="2">
        <v>1</v>
      </c>
      <c r="AD5967" s="2">
        <v>0</v>
      </c>
      <c r="AF5967" t="s">
        <v>801</v>
      </c>
      <c r="AG5967" s="2">
        <v>3</v>
      </c>
      <c r="AH5967" s="2">
        <v>22</v>
      </c>
      <c r="AI5967" s="2">
        <v>1</v>
      </c>
    </row>
    <row r="5968" spans="1:35" x14ac:dyDescent="0.25">
      <c r="A5968" t="s">
        <v>34</v>
      </c>
      <c r="B5968">
        <v>1</v>
      </c>
      <c r="C5968" s="2">
        <v>1182077</v>
      </c>
      <c r="D5968" s="2">
        <v>1490326</v>
      </c>
      <c r="E5968" s="2">
        <v>1207753</v>
      </c>
      <c r="F5968" t="s">
        <v>48</v>
      </c>
      <c r="G5968" t="s">
        <v>49</v>
      </c>
      <c r="H5968" t="s">
        <v>54</v>
      </c>
      <c r="I5968" s="2">
        <v>1</v>
      </c>
      <c r="J5968" t="s">
        <v>38</v>
      </c>
      <c r="L5968" s="2">
        <v>0</v>
      </c>
      <c r="M5968" t="s">
        <v>148</v>
      </c>
      <c r="N5968" t="s">
        <v>68</v>
      </c>
      <c r="O5968">
        <v>8</v>
      </c>
      <c r="P5968" s="2">
        <v>2319477019</v>
      </c>
      <c r="Q5968" t="s">
        <v>5029</v>
      </c>
      <c r="R5968" t="s">
        <v>53</v>
      </c>
      <c r="S5968" s="3">
        <v>43818.939583333333</v>
      </c>
      <c r="T5968" s="3">
        <v>43818.939583333333</v>
      </c>
      <c r="U5968" s="2">
        <v>1</v>
      </c>
      <c r="X5968" s="2">
        <v>0</v>
      </c>
      <c r="Y5968" s="2">
        <v>0</v>
      </c>
      <c r="Z5968" s="2">
        <v>0</v>
      </c>
      <c r="AA5968" s="2">
        <v>1</v>
      </c>
      <c r="AC5968" s="2">
        <v>1</v>
      </c>
      <c r="AD5968" s="2">
        <v>0</v>
      </c>
      <c r="AF5968" t="s">
        <v>801</v>
      </c>
      <c r="AG5968" s="2">
        <v>3</v>
      </c>
      <c r="AH5968" s="2">
        <v>22</v>
      </c>
      <c r="AI5968" s="2">
        <v>1</v>
      </c>
    </row>
    <row r="5969" spans="1:35" x14ac:dyDescent="0.25">
      <c r="A5969" t="s">
        <v>34</v>
      </c>
      <c r="B5969">
        <v>1</v>
      </c>
      <c r="C5969" s="2">
        <v>1182078</v>
      </c>
      <c r="D5969" s="2">
        <v>1490327</v>
      </c>
      <c r="E5969" s="2">
        <v>1207754</v>
      </c>
      <c r="F5969" t="s">
        <v>48</v>
      </c>
      <c r="G5969" t="s">
        <v>49</v>
      </c>
      <c r="H5969" t="s">
        <v>37</v>
      </c>
      <c r="I5969" s="2">
        <v>1</v>
      </c>
      <c r="J5969" t="s">
        <v>38</v>
      </c>
      <c r="L5969" s="2">
        <v>0</v>
      </c>
      <c r="M5969" t="s">
        <v>59</v>
      </c>
      <c r="N5969" t="s">
        <v>60</v>
      </c>
      <c r="O5969">
        <v>5</v>
      </c>
      <c r="P5969" s="2">
        <v>2319477052</v>
      </c>
      <c r="Q5969" t="s">
        <v>5029</v>
      </c>
      <c r="R5969" t="s">
        <v>53</v>
      </c>
      <c r="S5969" s="3">
        <v>43818.94027777778</v>
      </c>
      <c r="T5969" s="3">
        <v>43818.94027777778</v>
      </c>
      <c r="U5969" s="2">
        <v>1</v>
      </c>
      <c r="X5969" s="2">
        <v>0</v>
      </c>
      <c r="Y5969" s="2">
        <v>0</v>
      </c>
      <c r="Z5969" s="2">
        <v>0</v>
      </c>
      <c r="AA5969" s="2">
        <v>1</v>
      </c>
      <c r="AC5969" s="2">
        <v>1</v>
      </c>
      <c r="AD5969" s="2">
        <v>0</v>
      </c>
      <c r="AF5969" t="s">
        <v>801</v>
      </c>
      <c r="AG5969" s="2">
        <v>3</v>
      </c>
      <c r="AH5969" s="2">
        <v>22</v>
      </c>
      <c r="AI5969" s="2">
        <v>1</v>
      </c>
    </row>
    <row r="5970" spans="1:35" x14ac:dyDescent="0.25">
      <c r="A5970" t="s">
        <v>34</v>
      </c>
      <c r="B5970">
        <v>1</v>
      </c>
      <c r="C5970" s="2">
        <v>1182081</v>
      </c>
      <c r="D5970" s="2">
        <v>1490331</v>
      </c>
      <c r="E5970" s="2">
        <v>1207758</v>
      </c>
      <c r="F5970" t="s">
        <v>48</v>
      </c>
      <c r="G5970" t="s">
        <v>49</v>
      </c>
      <c r="H5970" t="s">
        <v>37</v>
      </c>
      <c r="I5970" s="2">
        <v>1</v>
      </c>
      <c r="J5970" t="s">
        <v>38</v>
      </c>
      <c r="L5970" s="2">
        <v>0</v>
      </c>
      <c r="M5970" t="s">
        <v>243</v>
      </c>
      <c r="N5970" t="s">
        <v>128</v>
      </c>
      <c r="O5970">
        <v>11</v>
      </c>
      <c r="P5970" s="2">
        <v>2319477233</v>
      </c>
      <c r="Q5970" t="s">
        <v>5369</v>
      </c>
      <c r="R5970" t="s">
        <v>215</v>
      </c>
      <c r="S5970" s="3">
        <v>43818.940972222219</v>
      </c>
      <c r="T5970" s="3">
        <v>43818.940972222219</v>
      </c>
      <c r="U5970" s="2">
        <v>1</v>
      </c>
      <c r="V5970" t="s">
        <v>5370</v>
      </c>
      <c r="W5970" t="s">
        <v>5371</v>
      </c>
      <c r="X5970" s="2">
        <v>0</v>
      </c>
      <c r="Y5970" s="2">
        <v>1</v>
      </c>
      <c r="Z5970" s="2">
        <v>1</v>
      </c>
      <c r="AA5970" s="2">
        <v>1</v>
      </c>
      <c r="AC5970" s="2">
        <v>1</v>
      </c>
      <c r="AD5970" s="2">
        <v>0</v>
      </c>
      <c r="AF5970" t="s">
        <v>801</v>
      </c>
      <c r="AG5970" s="2">
        <v>3</v>
      </c>
      <c r="AH5970" s="2">
        <v>22</v>
      </c>
      <c r="AI5970" s="2">
        <v>1</v>
      </c>
    </row>
    <row r="5971" spans="1:35" x14ac:dyDescent="0.25">
      <c r="A5971" t="s">
        <v>34</v>
      </c>
      <c r="B5971">
        <v>1</v>
      </c>
      <c r="C5971" s="2">
        <v>1182082</v>
      </c>
      <c r="D5971" s="2">
        <v>1490332</v>
      </c>
      <c r="E5971" s="2">
        <v>1207759</v>
      </c>
      <c r="F5971" t="s">
        <v>35</v>
      </c>
      <c r="G5971" t="s">
        <v>36</v>
      </c>
      <c r="H5971" t="s">
        <v>126</v>
      </c>
      <c r="I5971" s="2">
        <v>1</v>
      </c>
      <c r="J5971" t="s">
        <v>38</v>
      </c>
      <c r="L5971" s="2">
        <v>0</v>
      </c>
      <c r="M5971" t="s">
        <v>91</v>
      </c>
      <c r="N5971" t="s">
        <v>79</v>
      </c>
      <c r="O5971">
        <v>7</v>
      </c>
      <c r="P5971" s="2">
        <v>2319477319</v>
      </c>
      <c r="Q5971" t="s">
        <v>5029</v>
      </c>
      <c r="R5971" t="s">
        <v>53</v>
      </c>
      <c r="S5971" s="3">
        <v>43818.941666666666</v>
      </c>
      <c r="T5971" s="3">
        <v>43818.941666666666</v>
      </c>
      <c r="U5971" s="2">
        <v>1</v>
      </c>
      <c r="X5971" s="2">
        <v>0</v>
      </c>
      <c r="Y5971" s="2">
        <v>0</v>
      </c>
      <c r="Z5971" s="2">
        <v>0</v>
      </c>
      <c r="AA5971" s="2">
        <v>1</v>
      </c>
      <c r="AC5971" s="2">
        <v>1</v>
      </c>
      <c r="AD5971" s="2">
        <v>0</v>
      </c>
      <c r="AF5971" t="s">
        <v>801</v>
      </c>
      <c r="AG5971" s="2">
        <v>3</v>
      </c>
      <c r="AH5971" s="2">
        <v>22</v>
      </c>
      <c r="AI5971" s="2">
        <v>1</v>
      </c>
    </row>
    <row r="5972" spans="1:35" x14ac:dyDescent="0.25">
      <c r="A5972" t="s">
        <v>34</v>
      </c>
      <c r="B5972">
        <v>1</v>
      </c>
      <c r="C5972" s="2">
        <v>1182083</v>
      </c>
      <c r="D5972" s="2">
        <v>1490333</v>
      </c>
      <c r="E5972" s="2">
        <v>1207760</v>
      </c>
      <c r="F5972" t="s">
        <v>48</v>
      </c>
      <c r="G5972" t="s">
        <v>49</v>
      </c>
      <c r="H5972" t="s">
        <v>37</v>
      </c>
      <c r="I5972" s="2">
        <v>1</v>
      </c>
      <c r="J5972" t="s">
        <v>38</v>
      </c>
      <c r="L5972" s="2">
        <v>0</v>
      </c>
      <c r="M5972" t="s">
        <v>55</v>
      </c>
      <c r="N5972" t="s">
        <v>56</v>
      </c>
      <c r="O5972">
        <v>6</v>
      </c>
      <c r="P5972" s="2">
        <v>2319477400</v>
      </c>
      <c r="Q5972" t="s">
        <v>5029</v>
      </c>
      <c r="R5972" t="s">
        <v>53</v>
      </c>
      <c r="S5972" s="3">
        <v>43818.942361111112</v>
      </c>
      <c r="T5972" s="3">
        <v>43818.942361111112</v>
      </c>
      <c r="U5972" s="2">
        <v>1</v>
      </c>
      <c r="V5972" t="s">
        <v>5372</v>
      </c>
      <c r="W5972" t="s">
        <v>5373</v>
      </c>
      <c r="X5972" s="2">
        <v>0</v>
      </c>
      <c r="Y5972" s="2">
        <v>1</v>
      </c>
      <c r="Z5972" s="2">
        <v>0</v>
      </c>
      <c r="AA5972" s="2">
        <v>1</v>
      </c>
      <c r="AC5972" s="2">
        <v>1</v>
      </c>
      <c r="AD5972" s="2">
        <v>0</v>
      </c>
      <c r="AF5972" t="s">
        <v>801</v>
      </c>
      <c r="AG5972" s="2">
        <v>3</v>
      </c>
      <c r="AH5972" s="2">
        <v>22</v>
      </c>
      <c r="AI5972" s="2">
        <v>1</v>
      </c>
    </row>
    <row r="5973" spans="1:35" x14ac:dyDescent="0.25">
      <c r="A5973" t="s">
        <v>34</v>
      </c>
      <c r="B5973">
        <v>1</v>
      </c>
      <c r="C5973" s="2">
        <v>1127206</v>
      </c>
      <c r="D5973" s="2">
        <v>1490339</v>
      </c>
      <c r="E5973" s="2">
        <v>1207766</v>
      </c>
      <c r="F5973" t="s">
        <v>48</v>
      </c>
      <c r="G5973" t="s">
        <v>49</v>
      </c>
      <c r="H5973" t="s">
        <v>37</v>
      </c>
      <c r="I5973" s="2">
        <v>1</v>
      </c>
      <c r="J5973" t="s">
        <v>38</v>
      </c>
      <c r="L5973" s="2">
        <v>0</v>
      </c>
      <c r="M5973" t="s">
        <v>91</v>
      </c>
      <c r="N5973" t="s">
        <v>79</v>
      </c>
      <c r="O5973">
        <v>7</v>
      </c>
      <c r="P5973" s="2">
        <v>2319477814</v>
      </c>
      <c r="Q5973" t="s">
        <v>5029</v>
      </c>
      <c r="R5973" t="s">
        <v>53</v>
      </c>
      <c r="S5973" s="3">
        <v>43818.945833333331</v>
      </c>
      <c r="T5973" s="3">
        <v>43818.945833333331</v>
      </c>
      <c r="U5973" s="2">
        <v>1</v>
      </c>
      <c r="X5973" s="2">
        <v>0</v>
      </c>
      <c r="Y5973" s="2">
        <v>0</v>
      </c>
      <c r="Z5973" s="2">
        <v>0</v>
      </c>
      <c r="AA5973" s="2">
        <v>1</v>
      </c>
      <c r="AC5973" s="2">
        <v>1</v>
      </c>
      <c r="AD5973" s="2">
        <v>0</v>
      </c>
      <c r="AF5973" t="s">
        <v>801</v>
      </c>
      <c r="AG5973" s="2">
        <v>3</v>
      </c>
      <c r="AH5973" s="2">
        <v>22</v>
      </c>
      <c r="AI5973" s="2">
        <v>1</v>
      </c>
    </row>
    <row r="5974" spans="1:35" x14ac:dyDescent="0.25">
      <c r="A5974" t="s">
        <v>34</v>
      </c>
      <c r="B5974">
        <v>1</v>
      </c>
      <c r="C5974" s="2">
        <v>785365</v>
      </c>
      <c r="D5974" s="2">
        <v>1490350</v>
      </c>
      <c r="E5974" s="2">
        <v>1207777</v>
      </c>
      <c r="F5974" t="s">
        <v>48</v>
      </c>
      <c r="G5974" t="s">
        <v>49</v>
      </c>
      <c r="H5974" t="s">
        <v>126</v>
      </c>
      <c r="I5974" s="2">
        <v>1</v>
      </c>
      <c r="J5974" t="s">
        <v>38</v>
      </c>
      <c r="L5974" s="2">
        <v>0</v>
      </c>
      <c r="M5974" t="s">
        <v>51</v>
      </c>
      <c r="N5974" t="s">
        <v>40</v>
      </c>
      <c r="O5974">
        <v>11</v>
      </c>
      <c r="P5974" s="2">
        <v>2319479091</v>
      </c>
      <c r="Q5974" t="s">
        <v>5029</v>
      </c>
      <c r="R5974" t="s">
        <v>53</v>
      </c>
      <c r="S5974" s="3">
        <v>43818.954861111109</v>
      </c>
      <c r="T5974" s="3">
        <v>43818.954861111109</v>
      </c>
      <c r="U5974" s="2">
        <v>1</v>
      </c>
      <c r="X5974" s="2">
        <v>0</v>
      </c>
      <c r="Y5974" s="2">
        <v>0</v>
      </c>
      <c r="Z5974" s="2">
        <v>0</v>
      </c>
      <c r="AA5974" s="2">
        <v>1</v>
      </c>
      <c r="AB5974" t="s">
        <v>5374</v>
      </c>
      <c r="AC5974" s="2">
        <v>1</v>
      </c>
      <c r="AD5974" s="2">
        <v>1</v>
      </c>
      <c r="AE5974" t="s">
        <v>5375</v>
      </c>
      <c r="AF5974" t="s">
        <v>801</v>
      </c>
      <c r="AG5974" s="2">
        <v>3</v>
      </c>
      <c r="AH5974" s="2">
        <v>22</v>
      </c>
      <c r="AI5974" s="2">
        <v>1</v>
      </c>
    </row>
    <row r="5975" spans="1:35" x14ac:dyDescent="0.25">
      <c r="A5975" t="s">
        <v>34</v>
      </c>
      <c r="B5975">
        <v>1</v>
      </c>
      <c r="C5975" s="2">
        <v>1182096</v>
      </c>
      <c r="D5975" s="2">
        <v>1490352</v>
      </c>
      <c r="E5975" s="2">
        <v>1207779</v>
      </c>
      <c r="F5975" t="s">
        <v>48</v>
      </c>
      <c r="G5975" t="s">
        <v>49</v>
      </c>
      <c r="H5975" t="s">
        <v>37</v>
      </c>
      <c r="I5975" s="2">
        <v>1</v>
      </c>
      <c r="J5975" t="s">
        <v>38</v>
      </c>
      <c r="L5975" s="2">
        <v>0</v>
      </c>
      <c r="M5975" t="s">
        <v>69</v>
      </c>
      <c r="N5975" t="s">
        <v>70</v>
      </c>
      <c r="O5975">
        <v>7</v>
      </c>
      <c r="P5975" s="2">
        <v>2319479200</v>
      </c>
      <c r="Q5975" t="s">
        <v>5029</v>
      </c>
      <c r="R5975" t="s">
        <v>53</v>
      </c>
      <c r="S5975" s="3">
        <v>43818.956249999996</v>
      </c>
      <c r="T5975" s="3">
        <v>43818.956249999996</v>
      </c>
      <c r="U5975" s="2">
        <v>1</v>
      </c>
      <c r="X5975" s="2">
        <v>0</v>
      </c>
      <c r="Y5975" s="2">
        <v>0</v>
      </c>
      <c r="Z5975" s="2">
        <v>0</v>
      </c>
      <c r="AA5975" s="2">
        <v>1</v>
      </c>
      <c r="AC5975" s="2">
        <v>1</v>
      </c>
      <c r="AD5975" s="2">
        <v>0</v>
      </c>
      <c r="AF5975" t="s">
        <v>801</v>
      </c>
      <c r="AG5975" s="2">
        <v>3</v>
      </c>
      <c r="AH5975" s="2">
        <v>22</v>
      </c>
      <c r="AI5975" s="2">
        <v>1</v>
      </c>
    </row>
    <row r="5976" spans="1:35" x14ac:dyDescent="0.25">
      <c r="A5976" t="s">
        <v>34</v>
      </c>
      <c r="B5976">
        <v>1</v>
      </c>
      <c r="C5976" s="2">
        <v>1051343</v>
      </c>
      <c r="D5976" s="2">
        <v>1490369</v>
      </c>
      <c r="E5976" s="2">
        <v>1207796</v>
      </c>
      <c r="F5976" t="s">
        <v>48</v>
      </c>
      <c r="G5976" t="s">
        <v>49</v>
      </c>
      <c r="H5976" t="s">
        <v>37</v>
      </c>
      <c r="I5976" s="2">
        <v>1</v>
      </c>
      <c r="J5976" t="s">
        <v>38</v>
      </c>
      <c r="L5976" s="2">
        <v>0</v>
      </c>
      <c r="M5976" t="s">
        <v>91</v>
      </c>
      <c r="N5976" t="s">
        <v>79</v>
      </c>
      <c r="O5976">
        <v>7</v>
      </c>
      <c r="P5976" s="2">
        <v>2319481514</v>
      </c>
      <c r="Q5976" t="s">
        <v>5029</v>
      </c>
      <c r="R5976" t="s">
        <v>53</v>
      </c>
      <c r="S5976" s="3">
        <v>43818.973611111112</v>
      </c>
      <c r="T5976" s="3">
        <v>43818.973611111112</v>
      </c>
      <c r="U5976" s="2">
        <v>1</v>
      </c>
      <c r="V5976" t="s">
        <v>4370</v>
      </c>
      <c r="W5976" t="s">
        <v>2794</v>
      </c>
      <c r="X5976" s="2">
        <v>0</v>
      </c>
      <c r="Y5976" s="2">
        <v>1</v>
      </c>
      <c r="Z5976" s="2">
        <v>1</v>
      </c>
      <c r="AA5976" s="2">
        <v>1</v>
      </c>
      <c r="AC5976" s="2">
        <v>1</v>
      </c>
      <c r="AD5976" s="2">
        <v>0</v>
      </c>
      <c r="AF5976" t="s">
        <v>801</v>
      </c>
      <c r="AG5976" s="2">
        <v>3</v>
      </c>
      <c r="AH5976" s="2">
        <v>23</v>
      </c>
      <c r="AI5976" s="2">
        <v>0</v>
      </c>
    </row>
    <row r="5977" spans="1:35" x14ac:dyDescent="0.25">
      <c r="A5977" t="s">
        <v>34</v>
      </c>
      <c r="B5977">
        <v>1</v>
      </c>
      <c r="C5977" s="2">
        <v>1182110</v>
      </c>
      <c r="D5977" s="2">
        <v>1490370</v>
      </c>
      <c r="E5977" s="2">
        <v>1207797</v>
      </c>
      <c r="F5977" t="s">
        <v>48</v>
      </c>
      <c r="G5977" t="s">
        <v>49</v>
      </c>
      <c r="H5977" t="s">
        <v>54</v>
      </c>
      <c r="I5977" s="2">
        <v>1</v>
      </c>
      <c r="J5977" t="s">
        <v>38</v>
      </c>
      <c r="L5977" s="2">
        <v>0</v>
      </c>
      <c r="M5977" t="s">
        <v>208</v>
      </c>
      <c r="N5977" t="s">
        <v>72</v>
      </c>
      <c r="O5977">
        <v>21</v>
      </c>
      <c r="P5977" s="2">
        <v>2319481590</v>
      </c>
      <c r="Q5977" t="s">
        <v>5376</v>
      </c>
      <c r="R5977" t="s">
        <v>53</v>
      </c>
      <c r="S5977" s="3">
        <v>43818.974305555552</v>
      </c>
      <c r="T5977" s="3">
        <v>43818.974305555552</v>
      </c>
      <c r="U5977" s="2">
        <v>1</v>
      </c>
      <c r="X5977" s="2">
        <v>0</v>
      </c>
      <c r="Y5977" s="2">
        <v>0</v>
      </c>
      <c r="Z5977" s="2">
        <v>0</v>
      </c>
      <c r="AA5977" s="2">
        <v>1</v>
      </c>
      <c r="AB5977" t="s">
        <v>5377</v>
      </c>
      <c r="AC5977" s="2">
        <v>1</v>
      </c>
      <c r="AD5977" s="2">
        <v>1</v>
      </c>
      <c r="AE5977" t="s">
        <v>5378</v>
      </c>
      <c r="AF5977" t="s">
        <v>801</v>
      </c>
      <c r="AG5977" s="2">
        <v>3</v>
      </c>
      <c r="AH5977" s="2">
        <v>23</v>
      </c>
      <c r="AI5977" s="2">
        <v>0</v>
      </c>
    </row>
    <row r="5978" spans="1:35" x14ac:dyDescent="0.25">
      <c r="A5978" t="s">
        <v>34</v>
      </c>
      <c r="B5978">
        <v>1</v>
      </c>
      <c r="C5978" s="2">
        <v>1182113</v>
      </c>
      <c r="D5978" s="2">
        <v>1490374</v>
      </c>
      <c r="E5978" s="2">
        <v>1207801</v>
      </c>
      <c r="F5978" t="s">
        <v>48</v>
      </c>
      <c r="G5978" t="s">
        <v>49</v>
      </c>
      <c r="H5978" t="s">
        <v>54</v>
      </c>
      <c r="I5978" s="2">
        <v>1</v>
      </c>
      <c r="J5978" t="s">
        <v>38</v>
      </c>
      <c r="L5978" s="2">
        <v>0</v>
      </c>
      <c r="M5978" t="s">
        <v>81</v>
      </c>
      <c r="N5978" t="s">
        <v>65</v>
      </c>
      <c r="O5978">
        <v>21</v>
      </c>
      <c r="P5978" s="2">
        <v>2319482176</v>
      </c>
      <c r="Q5978" t="s">
        <v>5029</v>
      </c>
      <c r="R5978" t="s">
        <v>53</v>
      </c>
      <c r="S5978" s="3">
        <v>43818.979166666664</v>
      </c>
      <c r="T5978" s="3">
        <v>43818.979166666664</v>
      </c>
      <c r="U5978" s="2">
        <v>1</v>
      </c>
      <c r="X5978" s="2">
        <v>0</v>
      </c>
      <c r="Y5978" s="2">
        <v>0</v>
      </c>
      <c r="Z5978" s="2">
        <v>0</v>
      </c>
      <c r="AA5978" s="2">
        <v>1</v>
      </c>
      <c r="AC5978" s="2">
        <v>1</v>
      </c>
      <c r="AD5978" s="2">
        <v>0</v>
      </c>
      <c r="AF5978" t="s">
        <v>801</v>
      </c>
      <c r="AG5978" s="2">
        <v>3</v>
      </c>
      <c r="AH5978" s="2">
        <v>23</v>
      </c>
      <c r="AI5978" s="2">
        <v>0</v>
      </c>
    </row>
    <row r="5979" spans="1:35" x14ac:dyDescent="0.25">
      <c r="A5979" t="s">
        <v>34</v>
      </c>
      <c r="B5979">
        <v>1</v>
      </c>
      <c r="C5979" s="2">
        <v>1182114</v>
      </c>
      <c r="D5979" s="2">
        <v>1490376</v>
      </c>
      <c r="E5979" s="2">
        <v>1207803</v>
      </c>
      <c r="F5979" t="s">
        <v>48</v>
      </c>
      <c r="G5979" t="s">
        <v>49</v>
      </c>
      <c r="H5979" t="s">
        <v>37</v>
      </c>
      <c r="I5979" s="2">
        <v>1</v>
      </c>
      <c r="J5979" t="s">
        <v>38</v>
      </c>
      <c r="L5979" s="2">
        <v>0</v>
      </c>
      <c r="M5979" t="s">
        <v>132</v>
      </c>
      <c r="N5979" t="s">
        <v>133</v>
      </c>
      <c r="O5979">
        <v>6</v>
      </c>
      <c r="P5979" s="2">
        <v>2319482316</v>
      </c>
      <c r="Q5979" t="s">
        <v>5029</v>
      </c>
      <c r="R5979" t="s">
        <v>53</v>
      </c>
      <c r="S5979" s="3">
        <v>43818.98055555555</v>
      </c>
      <c r="T5979" s="3">
        <v>43818.98055555555</v>
      </c>
      <c r="U5979" s="2">
        <v>1</v>
      </c>
      <c r="X5979" s="2">
        <v>0</v>
      </c>
      <c r="Y5979" s="2">
        <v>0</v>
      </c>
      <c r="Z5979" s="2">
        <v>0</v>
      </c>
      <c r="AA5979" s="2">
        <v>1</v>
      </c>
      <c r="AC5979" s="2">
        <v>1</v>
      </c>
      <c r="AD5979" s="2">
        <v>0</v>
      </c>
      <c r="AF5979" t="s">
        <v>801</v>
      </c>
      <c r="AG5979" s="2">
        <v>3</v>
      </c>
      <c r="AH5979" s="2">
        <v>23</v>
      </c>
      <c r="AI5979" s="2">
        <v>0</v>
      </c>
    </row>
    <row r="5980" spans="1:35" x14ac:dyDescent="0.25">
      <c r="A5980" t="s">
        <v>34</v>
      </c>
      <c r="B5980">
        <v>1</v>
      </c>
      <c r="C5980" s="2">
        <v>1182115</v>
      </c>
      <c r="D5980" s="2">
        <v>1490377</v>
      </c>
      <c r="E5980" s="2">
        <v>1207804</v>
      </c>
      <c r="F5980" t="s">
        <v>48</v>
      </c>
      <c r="G5980" t="s">
        <v>49</v>
      </c>
      <c r="H5980" t="s">
        <v>37</v>
      </c>
      <c r="I5980" s="2">
        <v>1</v>
      </c>
      <c r="J5980" t="s">
        <v>38</v>
      </c>
      <c r="L5980" s="2">
        <v>0</v>
      </c>
      <c r="M5980" t="s">
        <v>243</v>
      </c>
      <c r="N5980" t="s">
        <v>128</v>
      </c>
      <c r="O5980">
        <v>11</v>
      </c>
      <c r="P5980" s="2">
        <v>2319482459</v>
      </c>
      <c r="Q5980" t="s">
        <v>5029</v>
      </c>
      <c r="R5980" t="s">
        <v>53</v>
      </c>
      <c r="S5980" s="3">
        <v>43818.981944444444</v>
      </c>
      <c r="T5980" s="3">
        <v>43818.981944444444</v>
      </c>
      <c r="U5980" s="2">
        <v>1</v>
      </c>
      <c r="X5980" s="2">
        <v>0</v>
      </c>
      <c r="Y5980" s="2">
        <v>0</v>
      </c>
      <c r="Z5980" s="2">
        <v>0</v>
      </c>
      <c r="AA5980" s="2">
        <v>1</v>
      </c>
      <c r="AC5980" s="2">
        <v>1</v>
      </c>
      <c r="AD5980" s="2">
        <v>0</v>
      </c>
      <c r="AF5980" t="s">
        <v>801</v>
      </c>
      <c r="AG5980" s="2">
        <v>3</v>
      </c>
      <c r="AH5980" s="2">
        <v>23</v>
      </c>
      <c r="AI5980" s="2">
        <v>0</v>
      </c>
    </row>
    <row r="5981" spans="1:35" x14ac:dyDescent="0.25">
      <c r="A5981" t="s">
        <v>34</v>
      </c>
      <c r="B5981">
        <v>1</v>
      </c>
      <c r="C5981" s="2">
        <v>1182117</v>
      </c>
      <c r="D5981" s="2">
        <v>1490380</v>
      </c>
      <c r="E5981" s="2">
        <v>1207807</v>
      </c>
      <c r="F5981" t="s">
        <v>35</v>
      </c>
      <c r="G5981" t="s">
        <v>36</v>
      </c>
      <c r="H5981" t="s">
        <v>37</v>
      </c>
      <c r="I5981" s="2">
        <v>1</v>
      </c>
      <c r="J5981" t="s">
        <v>38</v>
      </c>
      <c r="L5981" s="2">
        <v>0</v>
      </c>
      <c r="M5981" t="s">
        <v>983</v>
      </c>
      <c r="N5981" t="s">
        <v>56</v>
      </c>
      <c r="O5981">
        <v>6</v>
      </c>
      <c r="P5981" s="2">
        <v>2319482699</v>
      </c>
      <c r="Q5981" t="s">
        <v>5379</v>
      </c>
      <c r="R5981" t="s">
        <v>176</v>
      </c>
      <c r="S5981" s="3">
        <v>43818.984027777777</v>
      </c>
      <c r="T5981" s="3">
        <v>43818.984027777777</v>
      </c>
      <c r="U5981" s="2">
        <v>1</v>
      </c>
      <c r="X5981" s="2">
        <v>0</v>
      </c>
      <c r="Y5981" s="2">
        <v>0</v>
      </c>
      <c r="Z5981" s="2">
        <v>0</v>
      </c>
      <c r="AA5981" s="2">
        <v>1</v>
      </c>
      <c r="AC5981" s="2">
        <v>1</v>
      </c>
      <c r="AD5981" s="2">
        <v>0</v>
      </c>
      <c r="AF5981" t="s">
        <v>801</v>
      </c>
      <c r="AG5981" s="2">
        <v>3</v>
      </c>
      <c r="AH5981" s="2">
        <v>23</v>
      </c>
      <c r="AI5981" s="2">
        <v>0</v>
      </c>
    </row>
    <row r="5982" spans="1:35" x14ac:dyDescent="0.25">
      <c r="A5982" t="s">
        <v>34</v>
      </c>
      <c r="B5982">
        <v>1</v>
      </c>
      <c r="C5982" s="2">
        <v>1182121</v>
      </c>
      <c r="D5982" s="2">
        <v>1490385</v>
      </c>
      <c r="E5982" s="2">
        <v>1207812</v>
      </c>
      <c r="F5982" t="s">
        <v>48</v>
      </c>
      <c r="G5982" t="s">
        <v>49</v>
      </c>
      <c r="H5982" t="s">
        <v>37</v>
      </c>
      <c r="I5982" s="2">
        <v>1</v>
      </c>
      <c r="J5982" t="s">
        <v>38</v>
      </c>
      <c r="L5982" s="2">
        <v>0</v>
      </c>
      <c r="M5982" t="s">
        <v>55</v>
      </c>
      <c r="N5982" t="s">
        <v>56</v>
      </c>
      <c r="O5982">
        <v>6</v>
      </c>
      <c r="P5982" s="2">
        <v>2319483373</v>
      </c>
      <c r="Q5982" t="s">
        <v>5380</v>
      </c>
      <c r="R5982" t="s">
        <v>53</v>
      </c>
      <c r="S5982" s="3">
        <v>43818.990277777775</v>
      </c>
      <c r="T5982" s="3">
        <v>43818.990277777775</v>
      </c>
      <c r="U5982" s="2">
        <v>1</v>
      </c>
      <c r="X5982" s="2">
        <v>0</v>
      </c>
      <c r="Y5982" s="2">
        <v>0</v>
      </c>
      <c r="Z5982" s="2">
        <v>0</v>
      </c>
      <c r="AA5982" s="2">
        <v>1</v>
      </c>
      <c r="AC5982" s="2">
        <v>1</v>
      </c>
      <c r="AD5982" s="2">
        <v>0</v>
      </c>
      <c r="AF5982" t="s">
        <v>801</v>
      </c>
      <c r="AG5982" s="2">
        <v>3</v>
      </c>
      <c r="AH5982" s="2">
        <v>23</v>
      </c>
      <c r="AI5982" s="2">
        <v>0</v>
      </c>
    </row>
    <row r="5983" spans="1:35" x14ac:dyDescent="0.25">
      <c r="A5983" t="s">
        <v>34</v>
      </c>
      <c r="B5983">
        <v>1</v>
      </c>
      <c r="C5983" s="2">
        <v>1182126</v>
      </c>
      <c r="D5983" s="2">
        <v>1490390</v>
      </c>
      <c r="E5983" s="2">
        <v>1207817</v>
      </c>
      <c r="F5983" t="s">
        <v>48</v>
      </c>
      <c r="G5983" t="s">
        <v>49</v>
      </c>
      <c r="H5983" t="s">
        <v>37</v>
      </c>
      <c r="I5983" s="2">
        <v>1</v>
      </c>
      <c r="J5983" t="s">
        <v>38</v>
      </c>
      <c r="L5983" s="2">
        <v>0</v>
      </c>
      <c r="M5983" t="s">
        <v>59</v>
      </c>
      <c r="N5983" t="s">
        <v>60</v>
      </c>
      <c r="O5983">
        <v>5</v>
      </c>
      <c r="P5983" s="2">
        <v>2319484282</v>
      </c>
      <c r="Q5983" t="s">
        <v>5380</v>
      </c>
      <c r="R5983" t="s">
        <v>53</v>
      </c>
      <c r="S5983" s="3">
        <v>43819</v>
      </c>
      <c r="T5983" s="3">
        <v>43819</v>
      </c>
      <c r="U5983" s="2">
        <v>1</v>
      </c>
      <c r="X5983" s="2">
        <v>0</v>
      </c>
      <c r="Y5983" s="2">
        <v>0</v>
      </c>
      <c r="Z5983" s="2">
        <v>0</v>
      </c>
      <c r="AA5983" s="2">
        <v>1</v>
      </c>
      <c r="AC5983" s="2">
        <v>1</v>
      </c>
      <c r="AD5983" s="2">
        <v>0</v>
      </c>
      <c r="AF5983" t="s">
        <v>43</v>
      </c>
      <c r="AG5983" s="2">
        <v>4</v>
      </c>
      <c r="AH5983" s="2">
        <v>0</v>
      </c>
      <c r="AI5983" s="2">
        <v>0</v>
      </c>
    </row>
    <row r="5984" spans="1:35" x14ac:dyDescent="0.25">
      <c r="A5984" t="s">
        <v>34</v>
      </c>
      <c r="B5984">
        <v>1</v>
      </c>
      <c r="C5984" s="2">
        <v>939513</v>
      </c>
      <c r="D5984" s="2">
        <v>1490392</v>
      </c>
      <c r="E5984" s="2">
        <v>1207819</v>
      </c>
      <c r="F5984" t="s">
        <v>48</v>
      </c>
      <c r="G5984" t="s">
        <v>49</v>
      </c>
      <c r="H5984" t="s">
        <v>54</v>
      </c>
      <c r="I5984" s="2">
        <v>1</v>
      </c>
      <c r="J5984" t="s">
        <v>38</v>
      </c>
      <c r="L5984" s="2">
        <v>0</v>
      </c>
      <c r="M5984" t="s">
        <v>143</v>
      </c>
      <c r="N5984" t="s">
        <v>144</v>
      </c>
      <c r="O5984">
        <v>7</v>
      </c>
      <c r="P5984" s="2">
        <v>2319484515</v>
      </c>
      <c r="Q5984" t="s">
        <v>5381</v>
      </c>
      <c r="R5984" t="s">
        <v>42</v>
      </c>
      <c r="S5984" s="3">
        <v>43819.002083333333</v>
      </c>
      <c r="T5984" s="3">
        <v>43819.002083333333</v>
      </c>
      <c r="U5984" s="2">
        <v>1</v>
      </c>
      <c r="X5984" s="2">
        <v>0</v>
      </c>
      <c r="Y5984" s="2">
        <v>0</v>
      </c>
      <c r="Z5984" s="2">
        <v>0</v>
      </c>
      <c r="AA5984" s="2">
        <v>1</v>
      </c>
      <c r="AC5984" s="2">
        <v>1</v>
      </c>
      <c r="AD5984" s="2">
        <v>0</v>
      </c>
      <c r="AF5984" t="s">
        <v>43</v>
      </c>
      <c r="AG5984" s="2">
        <v>4</v>
      </c>
      <c r="AH5984" s="2">
        <v>0</v>
      </c>
      <c r="AI5984" s="2">
        <v>0</v>
      </c>
    </row>
    <row r="5985" spans="1:35" x14ac:dyDescent="0.25">
      <c r="A5985" t="s">
        <v>34</v>
      </c>
      <c r="B5985">
        <v>1</v>
      </c>
      <c r="C5985" s="2">
        <v>1182138</v>
      </c>
      <c r="D5985" s="2">
        <v>1490407</v>
      </c>
      <c r="E5985" s="2">
        <v>1207834</v>
      </c>
      <c r="F5985" t="s">
        <v>48</v>
      </c>
      <c r="G5985" t="s">
        <v>49</v>
      </c>
      <c r="H5985" t="s">
        <v>37</v>
      </c>
      <c r="I5985" s="2">
        <v>1</v>
      </c>
      <c r="J5985" t="s">
        <v>38</v>
      </c>
      <c r="L5985" s="2">
        <v>0</v>
      </c>
      <c r="M5985" t="s">
        <v>69</v>
      </c>
      <c r="N5985" t="s">
        <v>70</v>
      </c>
      <c r="O5985">
        <v>7</v>
      </c>
      <c r="P5985" s="2">
        <v>2319486844</v>
      </c>
      <c r="Q5985" t="s">
        <v>5380</v>
      </c>
      <c r="R5985" t="s">
        <v>53</v>
      </c>
      <c r="S5985" s="3">
        <v>43819.026388888888</v>
      </c>
      <c r="T5985" s="3">
        <v>43819.026388888888</v>
      </c>
      <c r="U5985" s="2">
        <v>1</v>
      </c>
      <c r="X5985" s="2">
        <v>0</v>
      </c>
      <c r="Y5985" s="2">
        <v>0</v>
      </c>
      <c r="Z5985" s="2">
        <v>0</v>
      </c>
      <c r="AA5985" s="2">
        <v>1</v>
      </c>
      <c r="AC5985" s="2">
        <v>1</v>
      </c>
      <c r="AD5985" s="2">
        <v>0</v>
      </c>
      <c r="AF5985" t="s">
        <v>43</v>
      </c>
      <c r="AG5985" s="2">
        <v>4</v>
      </c>
      <c r="AH5985" s="2">
        <v>0</v>
      </c>
      <c r="AI5985" s="2">
        <v>0</v>
      </c>
    </row>
    <row r="5986" spans="1:35" x14ac:dyDescent="0.25">
      <c r="A5986" t="s">
        <v>34</v>
      </c>
      <c r="B5986">
        <v>1</v>
      </c>
      <c r="C5986" s="2">
        <v>1182159</v>
      </c>
      <c r="D5986" s="2">
        <v>1490433</v>
      </c>
      <c r="E5986" s="2">
        <v>1207860</v>
      </c>
      <c r="F5986" t="s">
        <v>48</v>
      </c>
      <c r="G5986" t="s">
        <v>49</v>
      </c>
      <c r="H5986" t="s">
        <v>37</v>
      </c>
      <c r="I5986" s="2">
        <v>1</v>
      </c>
      <c r="J5986" t="s">
        <v>110</v>
      </c>
      <c r="K5986" t="s">
        <v>5382</v>
      </c>
      <c r="L5986" s="2">
        <v>1</v>
      </c>
      <c r="M5986" t="s">
        <v>148</v>
      </c>
      <c r="N5986" t="s">
        <v>68</v>
      </c>
      <c r="O5986">
        <v>8</v>
      </c>
      <c r="P5986" s="2">
        <v>2319490258</v>
      </c>
      <c r="S5986" s="3">
        <v>43819.06527777778</v>
      </c>
      <c r="T5986" s="3">
        <v>43819.06527777778</v>
      </c>
      <c r="U5986" s="2">
        <v>1</v>
      </c>
      <c r="V5986" t="s">
        <v>5383</v>
      </c>
      <c r="W5986" t="s">
        <v>5384</v>
      </c>
      <c r="X5986" s="2">
        <v>0</v>
      </c>
      <c r="Y5986" s="2">
        <v>1</v>
      </c>
      <c r="Z5986" s="2">
        <v>0</v>
      </c>
      <c r="AA5986" s="2">
        <v>1</v>
      </c>
      <c r="AC5986" s="2">
        <v>1</v>
      </c>
      <c r="AD5986" s="2">
        <v>0</v>
      </c>
      <c r="AF5986" t="s">
        <v>43</v>
      </c>
      <c r="AG5986" s="2">
        <v>4</v>
      </c>
      <c r="AH5986" s="2">
        <v>1</v>
      </c>
      <c r="AI5986" s="2">
        <v>0</v>
      </c>
    </row>
    <row r="5987" spans="1:35" x14ac:dyDescent="0.25">
      <c r="A5987" t="s">
        <v>34</v>
      </c>
      <c r="B5987">
        <v>1</v>
      </c>
      <c r="C5987" s="2">
        <v>624570</v>
      </c>
      <c r="D5987" s="2">
        <v>1490443</v>
      </c>
      <c r="E5987" s="2">
        <v>1207870</v>
      </c>
      <c r="F5987" t="s">
        <v>48</v>
      </c>
      <c r="G5987" t="s">
        <v>49</v>
      </c>
      <c r="H5987" t="s">
        <v>54</v>
      </c>
      <c r="I5987" s="2">
        <v>1</v>
      </c>
      <c r="J5987" t="s">
        <v>38</v>
      </c>
      <c r="L5987" s="2">
        <v>0</v>
      </c>
      <c r="M5987" t="s">
        <v>55</v>
      </c>
      <c r="N5987" t="s">
        <v>56</v>
      </c>
      <c r="O5987">
        <v>6</v>
      </c>
      <c r="P5987" s="2">
        <v>2319491806</v>
      </c>
      <c r="Q5987" t="s">
        <v>5380</v>
      </c>
      <c r="R5987" t="s">
        <v>53</v>
      </c>
      <c r="S5987" s="3">
        <v>43819.088888888888</v>
      </c>
      <c r="T5987" s="3">
        <v>43819.088888888888</v>
      </c>
      <c r="U5987" s="2">
        <v>1</v>
      </c>
      <c r="X5987" s="2">
        <v>0</v>
      </c>
      <c r="Y5987" s="2">
        <v>0</v>
      </c>
      <c r="Z5987" s="2">
        <v>0</v>
      </c>
      <c r="AA5987" s="2">
        <v>1</v>
      </c>
      <c r="AC5987" s="2">
        <v>1</v>
      </c>
      <c r="AD5987" s="2">
        <v>0</v>
      </c>
      <c r="AF5987" t="s">
        <v>43</v>
      </c>
      <c r="AG5987" s="2">
        <v>4</v>
      </c>
      <c r="AH5987" s="2">
        <v>2</v>
      </c>
      <c r="AI5987" s="2">
        <v>0</v>
      </c>
    </row>
    <row r="5988" spans="1:35" x14ac:dyDescent="0.25">
      <c r="A5988" t="s">
        <v>34</v>
      </c>
      <c r="B5988">
        <v>1</v>
      </c>
      <c r="C5988" s="2">
        <v>1182166</v>
      </c>
      <c r="D5988" s="2">
        <v>1490444</v>
      </c>
      <c r="E5988" s="2">
        <v>1207871</v>
      </c>
      <c r="F5988" t="s">
        <v>48</v>
      </c>
      <c r="G5988" t="s">
        <v>49</v>
      </c>
      <c r="H5988" t="s">
        <v>37</v>
      </c>
      <c r="I5988" s="2">
        <v>1</v>
      </c>
      <c r="J5988" t="s">
        <v>38</v>
      </c>
      <c r="L5988" s="2">
        <v>0</v>
      </c>
      <c r="M5988" t="s">
        <v>148</v>
      </c>
      <c r="N5988" t="s">
        <v>68</v>
      </c>
      <c r="O5988">
        <v>8</v>
      </c>
      <c r="P5988" s="2">
        <v>2319491927</v>
      </c>
      <c r="Q5988" t="s">
        <v>5380</v>
      </c>
      <c r="R5988" t="s">
        <v>53</v>
      </c>
      <c r="S5988" s="3">
        <v>43819.090277777774</v>
      </c>
      <c r="T5988" s="3">
        <v>43819.090277777774</v>
      </c>
      <c r="U5988" s="2">
        <v>1</v>
      </c>
      <c r="X5988" s="2">
        <v>0</v>
      </c>
      <c r="Y5988" s="2">
        <v>0</v>
      </c>
      <c r="Z5988" s="2">
        <v>0</v>
      </c>
      <c r="AA5988" s="2">
        <v>1</v>
      </c>
      <c r="AC5988" s="2">
        <v>1</v>
      </c>
      <c r="AD5988" s="2">
        <v>0</v>
      </c>
      <c r="AF5988" t="s">
        <v>43</v>
      </c>
      <c r="AG5988" s="2">
        <v>4</v>
      </c>
      <c r="AH5988" s="2">
        <v>2</v>
      </c>
      <c r="AI5988" s="2">
        <v>0</v>
      </c>
    </row>
    <row r="5989" spans="1:35" x14ac:dyDescent="0.25">
      <c r="A5989" t="s">
        <v>34</v>
      </c>
      <c r="B5989">
        <v>1</v>
      </c>
      <c r="C5989" s="2">
        <v>1182170</v>
      </c>
      <c r="D5989" s="2">
        <v>1490448</v>
      </c>
      <c r="E5989" s="2">
        <v>1207875</v>
      </c>
      <c r="F5989" t="s">
        <v>48</v>
      </c>
      <c r="G5989" t="s">
        <v>49</v>
      </c>
      <c r="H5989" t="s">
        <v>37</v>
      </c>
      <c r="I5989" s="2">
        <v>1</v>
      </c>
      <c r="J5989" t="s">
        <v>38</v>
      </c>
      <c r="L5989" s="2">
        <v>0</v>
      </c>
      <c r="M5989" t="s">
        <v>59</v>
      </c>
      <c r="N5989" t="s">
        <v>60</v>
      </c>
      <c r="O5989">
        <v>5</v>
      </c>
      <c r="P5989" s="2">
        <v>2319492506</v>
      </c>
      <c r="Q5989" t="s">
        <v>5380</v>
      </c>
      <c r="R5989" t="s">
        <v>53</v>
      </c>
      <c r="S5989" s="3">
        <v>43819.097916666666</v>
      </c>
      <c r="T5989" s="3">
        <v>43819.097916666666</v>
      </c>
      <c r="U5989" s="2">
        <v>1</v>
      </c>
      <c r="X5989" s="2">
        <v>0</v>
      </c>
      <c r="Y5989" s="2">
        <v>0</v>
      </c>
      <c r="Z5989" s="2">
        <v>0</v>
      </c>
      <c r="AA5989" s="2">
        <v>1</v>
      </c>
      <c r="AC5989" s="2">
        <v>1</v>
      </c>
      <c r="AD5989" s="2">
        <v>0</v>
      </c>
      <c r="AF5989" t="s">
        <v>43</v>
      </c>
      <c r="AG5989" s="2">
        <v>4</v>
      </c>
      <c r="AH5989" s="2">
        <v>2</v>
      </c>
      <c r="AI5989" s="2">
        <v>0</v>
      </c>
    </row>
    <row r="5990" spans="1:35" x14ac:dyDescent="0.25">
      <c r="A5990" t="s">
        <v>34</v>
      </c>
      <c r="B5990">
        <v>1</v>
      </c>
      <c r="C5990" s="2">
        <v>1182176</v>
      </c>
      <c r="D5990" s="2">
        <v>1490456</v>
      </c>
      <c r="E5990" s="2">
        <v>1207883</v>
      </c>
      <c r="F5990" t="s">
        <v>48</v>
      </c>
      <c r="G5990" t="s">
        <v>49</v>
      </c>
      <c r="H5990" t="s">
        <v>37</v>
      </c>
      <c r="I5990" s="2">
        <v>1</v>
      </c>
      <c r="J5990" t="s">
        <v>38</v>
      </c>
      <c r="L5990" s="2">
        <v>0</v>
      </c>
      <c r="M5990" t="s">
        <v>55</v>
      </c>
      <c r="N5990" t="s">
        <v>56</v>
      </c>
      <c r="O5990">
        <v>6</v>
      </c>
      <c r="P5990" s="2">
        <v>2319493733</v>
      </c>
      <c r="Q5990" t="s">
        <v>5380</v>
      </c>
      <c r="R5990" t="s">
        <v>53</v>
      </c>
      <c r="S5990" s="3">
        <v>43819.116666666661</v>
      </c>
      <c r="T5990" s="3">
        <v>43819.116666666661</v>
      </c>
      <c r="U5990" s="2">
        <v>1</v>
      </c>
      <c r="X5990" s="2">
        <v>0</v>
      </c>
      <c r="Y5990" s="2">
        <v>0</v>
      </c>
      <c r="Z5990" s="2">
        <v>0</v>
      </c>
      <c r="AA5990" s="2">
        <v>1</v>
      </c>
      <c r="AC5990" s="2">
        <v>1</v>
      </c>
      <c r="AD5990" s="2">
        <v>0</v>
      </c>
      <c r="AF5990" t="s">
        <v>43</v>
      </c>
      <c r="AG5990" s="2">
        <v>4</v>
      </c>
      <c r="AH5990" s="2">
        <v>2</v>
      </c>
      <c r="AI5990" s="2">
        <v>0</v>
      </c>
    </row>
    <row r="5991" spans="1:35" x14ac:dyDescent="0.25">
      <c r="A5991" t="s">
        <v>34</v>
      </c>
      <c r="B5991">
        <v>1</v>
      </c>
      <c r="C5991" s="2">
        <v>1182177</v>
      </c>
      <c r="D5991" s="2">
        <v>1490457</v>
      </c>
      <c r="E5991" s="2">
        <v>1207884</v>
      </c>
      <c r="F5991" t="s">
        <v>35</v>
      </c>
      <c r="G5991" t="s">
        <v>36</v>
      </c>
      <c r="H5991" t="s">
        <v>37</v>
      </c>
      <c r="I5991" s="2">
        <v>1</v>
      </c>
      <c r="J5991" t="s">
        <v>38</v>
      </c>
      <c r="L5991" s="2">
        <v>0</v>
      </c>
      <c r="M5991" t="s">
        <v>647</v>
      </c>
      <c r="N5991" t="s">
        <v>65</v>
      </c>
      <c r="O5991">
        <v>11</v>
      </c>
      <c r="P5991" s="2">
        <v>2319493830</v>
      </c>
      <c r="Q5991" t="s">
        <v>5380</v>
      </c>
      <c r="R5991" t="s">
        <v>53</v>
      </c>
      <c r="S5991" s="3">
        <v>43819.118055555555</v>
      </c>
      <c r="T5991" s="3">
        <v>43819.118055555555</v>
      </c>
      <c r="U5991" s="2">
        <v>1</v>
      </c>
      <c r="X5991" s="2">
        <v>0</v>
      </c>
      <c r="Y5991" s="2">
        <v>0</v>
      </c>
      <c r="Z5991" s="2">
        <v>0</v>
      </c>
      <c r="AA5991" s="2">
        <v>1</v>
      </c>
      <c r="AC5991" s="2">
        <v>1</v>
      </c>
      <c r="AD5991" s="2">
        <v>0</v>
      </c>
      <c r="AF5991" t="s">
        <v>43</v>
      </c>
      <c r="AG5991" s="2">
        <v>4</v>
      </c>
      <c r="AH5991" s="2">
        <v>2</v>
      </c>
      <c r="AI5991" s="2">
        <v>0</v>
      </c>
    </row>
    <row r="5992" spans="1:35" x14ac:dyDescent="0.25">
      <c r="A5992" t="s">
        <v>34</v>
      </c>
      <c r="B5992">
        <v>1</v>
      </c>
      <c r="C5992" s="2">
        <v>1182188</v>
      </c>
      <c r="D5992" s="2">
        <v>1490471</v>
      </c>
      <c r="E5992" s="2">
        <v>1207898</v>
      </c>
      <c r="F5992" t="s">
        <v>48</v>
      </c>
      <c r="G5992" t="s">
        <v>49</v>
      </c>
      <c r="H5992" t="s">
        <v>37</v>
      </c>
      <c r="I5992" s="2">
        <v>1</v>
      </c>
      <c r="J5992" t="s">
        <v>38</v>
      </c>
      <c r="L5992" s="2">
        <v>0</v>
      </c>
      <c r="M5992" t="s">
        <v>59</v>
      </c>
      <c r="N5992" t="s">
        <v>60</v>
      </c>
      <c r="O5992">
        <v>5</v>
      </c>
      <c r="P5992" s="2">
        <v>2319497457</v>
      </c>
      <c r="Q5992" t="s">
        <v>5380</v>
      </c>
      <c r="R5992" t="s">
        <v>53</v>
      </c>
      <c r="S5992" s="3">
        <v>43819.181250000001</v>
      </c>
      <c r="T5992" s="3">
        <v>43819.181250000001</v>
      </c>
      <c r="U5992" s="2">
        <v>1</v>
      </c>
      <c r="X5992" s="2">
        <v>0</v>
      </c>
      <c r="Y5992" s="2">
        <v>0</v>
      </c>
      <c r="Z5992" s="2">
        <v>0</v>
      </c>
      <c r="AA5992" s="2">
        <v>1</v>
      </c>
      <c r="AC5992" s="2">
        <v>1</v>
      </c>
      <c r="AD5992" s="2">
        <v>0</v>
      </c>
      <c r="AF5992" t="s">
        <v>43</v>
      </c>
      <c r="AG5992" s="2">
        <v>4</v>
      </c>
      <c r="AH5992" s="2">
        <v>4</v>
      </c>
      <c r="AI5992" s="2">
        <v>0</v>
      </c>
    </row>
    <row r="5993" spans="1:35" x14ac:dyDescent="0.25">
      <c r="A5993" t="s">
        <v>34</v>
      </c>
      <c r="B5993">
        <v>1</v>
      </c>
      <c r="C5993" s="2">
        <v>1182192</v>
      </c>
      <c r="D5993" s="2">
        <v>1490475</v>
      </c>
      <c r="E5993" s="2">
        <v>1207902</v>
      </c>
      <c r="F5993" t="s">
        <v>48</v>
      </c>
      <c r="G5993" t="s">
        <v>49</v>
      </c>
      <c r="H5993" t="s">
        <v>126</v>
      </c>
      <c r="I5993" s="2">
        <v>1</v>
      </c>
      <c r="J5993" t="s">
        <v>38</v>
      </c>
      <c r="L5993" s="2">
        <v>0</v>
      </c>
      <c r="M5993" t="s">
        <v>4083</v>
      </c>
      <c r="N5993" t="s">
        <v>65</v>
      </c>
      <c r="O5993">
        <v>10</v>
      </c>
      <c r="P5993" s="2">
        <v>2319498178</v>
      </c>
      <c r="Q5993" t="s">
        <v>5380</v>
      </c>
      <c r="R5993" t="s">
        <v>53</v>
      </c>
      <c r="S5993" s="3">
        <v>43819.195138888885</v>
      </c>
      <c r="T5993" s="3">
        <v>43819.195138888885</v>
      </c>
      <c r="U5993" s="2">
        <v>1</v>
      </c>
      <c r="X5993" s="2">
        <v>0</v>
      </c>
      <c r="Y5993" s="2">
        <v>0</v>
      </c>
      <c r="Z5993" s="2">
        <v>0</v>
      </c>
      <c r="AA5993" s="2">
        <v>1</v>
      </c>
      <c r="AC5993" s="2">
        <v>1</v>
      </c>
      <c r="AD5993" s="2">
        <v>0</v>
      </c>
      <c r="AF5993" t="s">
        <v>43</v>
      </c>
      <c r="AG5993" s="2">
        <v>4</v>
      </c>
      <c r="AH5993" s="2">
        <v>4</v>
      </c>
      <c r="AI5993" s="2">
        <v>0</v>
      </c>
    </row>
    <row r="5994" spans="1:35" x14ac:dyDescent="0.25">
      <c r="A5994" t="s">
        <v>34</v>
      </c>
      <c r="B5994">
        <v>1</v>
      </c>
      <c r="C5994" s="2">
        <v>1182204</v>
      </c>
      <c r="D5994" s="2">
        <v>1490489</v>
      </c>
      <c r="E5994" s="2">
        <v>1207916</v>
      </c>
      <c r="F5994" t="s">
        <v>48</v>
      </c>
      <c r="G5994" t="s">
        <v>49</v>
      </c>
      <c r="H5994" t="s">
        <v>54</v>
      </c>
      <c r="I5994" s="2">
        <v>1</v>
      </c>
      <c r="J5994" t="s">
        <v>110</v>
      </c>
      <c r="K5994" t="s">
        <v>5385</v>
      </c>
      <c r="L5994" s="2">
        <v>1</v>
      </c>
      <c r="M5994" t="s">
        <v>143</v>
      </c>
      <c r="N5994" t="s">
        <v>144</v>
      </c>
      <c r="O5994">
        <v>7</v>
      </c>
      <c r="P5994" s="2">
        <v>2319499717</v>
      </c>
      <c r="S5994" s="3">
        <v>43819.223611111112</v>
      </c>
      <c r="T5994" s="3">
        <v>43819.223611111112</v>
      </c>
      <c r="U5994" s="2">
        <v>1</v>
      </c>
      <c r="V5994" t="s">
        <v>5386</v>
      </c>
      <c r="W5994" t="s">
        <v>5387</v>
      </c>
      <c r="X5994" s="2">
        <v>0</v>
      </c>
      <c r="Y5994" s="2">
        <v>1</v>
      </c>
      <c r="Z5994" s="2">
        <v>1</v>
      </c>
      <c r="AA5994" s="2">
        <v>1</v>
      </c>
      <c r="AB5994" t="s">
        <v>5388</v>
      </c>
      <c r="AC5994" s="2">
        <v>1</v>
      </c>
      <c r="AD5994" s="2">
        <v>1</v>
      </c>
      <c r="AE5994" t="s">
        <v>5389</v>
      </c>
      <c r="AF5994" t="s">
        <v>43</v>
      </c>
      <c r="AG5994" s="2">
        <v>4</v>
      </c>
      <c r="AH5994" s="2">
        <v>5</v>
      </c>
      <c r="AI5994" s="2">
        <v>0</v>
      </c>
    </row>
    <row r="5995" spans="1:35" x14ac:dyDescent="0.25">
      <c r="A5995" t="s">
        <v>34</v>
      </c>
      <c r="B5995">
        <v>1</v>
      </c>
      <c r="C5995" s="2">
        <v>1182206</v>
      </c>
      <c r="D5995" s="2">
        <v>1490493</v>
      </c>
      <c r="E5995" s="2">
        <v>1207920</v>
      </c>
      <c r="F5995" t="s">
        <v>48</v>
      </c>
      <c r="G5995" t="s">
        <v>49</v>
      </c>
      <c r="H5995" t="s">
        <v>54</v>
      </c>
      <c r="I5995" s="2">
        <v>1</v>
      </c>
      <c r="J5995" t="s">
        <v>38</v>
      </c>
      <c r="L5995" s="2">
        <v>0</v>
      </c>
      <c r="M5995" t="s">
        <v>148</v>
      </c>
      <c r="N5995" t="s">
        <v>68</v>
      </c>
      <c r="O5995">
        <v>8</v>
      </c>
      <c r="P5995" s="2">
        <v>2319500202</v>
      </c>
      <c r="Q5995" t="s">
        <v>5380</v>
      </c>
      <c r="R5995" t="s">
        <v>53</v>
      </c>
      <c r="S5995" s="3">
        <v>43819.231944444444</v>
      </c>
      <c r="T5995" s="3">
        <v>43819.231944444444</v>
      </c>
      <c r="U5995" s="2">
        <v>1</v>
      </c>
      <c r="X5995" s="2">
        <v>0</v>
      </c>
      <c r="Y5995" s="2">
        <v>0</v>
      </c>
      <c r="Z5995" s="2">
        <v>0</v>
      </c>
      <c r="AA5995" s="2">
        <v>1</v>
      </c>
      <c r="AC5995" s="2">
        <v>1</v>
      </c>
      <c r="AD5995" s="2">
        <v>0</v>
      </c>
      <c r="AF5995" t="s">
        <v>43</v>
      </c>
      <c r="AG5995" s="2">
        <v>4</v>
      </c>
      <c r="AH5995" s="2">
        <v>5</v>
      </c>
      <c r="AI5995" s="2">
        <v>0</v>
      </c>
    </row>
    <row r="5996" spans="1:35" x14ac:dyDescent="0.25">
      <c r="A5996" t="s">
        <v>34</v>
      </c>
      <c r="B5996">
        <v>1</v>
      </c>
      <c r="C5996" s="2">
        <v>1127312</v>
      </c>
      <c r="D5996" s="2">
        <v>1490497</v>
      </c>
      <c r="E5996" s="2">
        <v>1207924</v>
      </c>
      <c r="F5996" t="s">
        <v>48</v>
      </c>
      <c r="G5996" t="s">
        <v>49</v>
      </c>
      <c r="H5996" t="s">
        <v>126</v>
      </c>
      <c r="I5996" s="2">
        <v>1</v>
      </c>
      <c r="J5996" t="s">
        <v>38</v>
      </c>
      <c r="L5996" s="2">
        <v>0</v>
      </c>
      <c r="M5996" t="s">
        <v>148</v>
      </c>
      <c r="N5996" t="s">
        <v>68</v>
      </c>
      <c r="O5996">
        <v>8</v>
      </c>
      <c r="P5996" s="2">
        <v>2319500859</v>
      </c>
      <c r="Q5996" t="s">
        <v>5380</v>
      </c>
      <c r="R5996" t="s">
        <v>53</v>
      </c>
      <c r="S5996" s="3">
        <v>43819.242361111108</v>
      </c>
      <c r="T5996" s="3">
        <v>43819.242361111108</v>
      </c>
      <c r="U5996" s="2">
        <v>1</v>
      </c>
      <c r="X5996" s="2">
        <v>0</v>
      </c>
      <c r="Y5996" s="2">
        <v>0</v>
      </c>
      <c r="Z5996" s="2">
        <v>0</v>
      </c>
      <c r="AA5996" s="2">
        <v>1</v>
      </c>
      <c r="AC5996" s="2">
        <v>1</v>
      </c>
      <c r="AD5996" s="2">
        <v>0</v>
      </c>
      <c r="AF5996" t="s">
        <v>43</v>
      </c>
      <c r="AG5996" s="2">
        <v>4</v>
      </c>
      <c r="AH5996" s="2">
        <v>5</v>
      </c>
      <c r="AI5996" s="2">
        <v>0</v>
      </c>
    </row>
    <row r="5997" spans="1:35" x14ac:dyDescent="0.25">
      <c r="A5997" t="s">
        <v>34</v>
      </c>
      <c r="B5997">
        <v>1</v>
      </c>
      <c r="C5997" s="2">
        <v>1182211</v>
      </c>
      <c r="D5997" s="2">
        <v>1490500</v>
      </c>
      <c r="E5997" s="2">
        <v>1207927</v>
      </c>
      <c r="F5997" t="s">
        <v>48</v>
      </c>
      <c r="G5997" t="s">
        <v>49</v>
      </c>
      <c r="H5997" t="s">
        <v>37</v>
      </c>
      <c r="I5997" s="2">
        <v>1</v>
      </c>
      <c r="J5997" t="s">
        <v>38</v>
      </c>
      <c r="L5997" s="2">
        <v>0</v>
      </c>
      <c r="M5997" t="s">
        <v>91</v>
      </c>
      <c r="N5997" t="s">
        <v>79</v>
      </c>
      <c r="O5997">
        <v>7</v>
      </c>
      <c r="P5997" s="2">
        <v>2319501227</v>
      </c>
      <c r="Q5997" t="s">
        <v>5380</v>
      </c>
      <c r="R5997" t="s">
        <v>53</v>
      </c>
      <c r="S5997" s="3">
        <v>43819.247916666667</v>
      </c>
      <c r="T5997" s="3">
        <v>43819.247916666667</v>
      </c>
      <c r="U5997" s="2">
        <v>1</v>
      </c>
      <c r="X5997" s="2">
        <v>0</v>
      </c>
      <c r="Y5997" s="2">
        <v>0</v>
      </c>
      <c r="Z5997" s="2">
        <v>0</v>
      </c>
      <c r="AA5997" s="2">
        <v>1</v>
      </c>
      <c r="AC5997" s="2">
        <v>1</v>
      </c>
      <c r="AD5997" s="2">
        <v>0</v>
      </c>
      <c r="AF5997" t="s">
        <v>43</v>
      </c>
      <c r="AG5997" s="2">
        <v>4</v>
      </c>
      <c r="AH5997" s="2">
        <v>5</v>
      </c>
      <c r="AI5997" s="2">
        <v>0</v>
      </c>
    </row>
    <row r="5998" spans="1:35" x14ac:dyDescent="0.25">
      <c r="A5998" t="s">
        <v>34</v>
      </c>
      <c r="B5998">
        <v>1</v>
      </c>
      <c r="C5998" s="2">
        <v>1182215</v>
      </c>
      <c r="D5998" s="2">
        <v>1490505</v>
      </c>
      <c r="E5998" s="2">
        <v>1207932</v>
      </c>
      <c r="F5998" t="s">
        <v>48</v>
      </c>
      <c r="G5998" t="s">
        <v>49</v>
      </c>
      <c r="H5998" t="s">
        <v>54</v>
      </c>
      <c r="I5998" s="2">
        <v>1</v>
      </c>
      <c r="J5998" t="s">
        <v>38</v>
      </c>
      <c r="L5998" s="2">
        <v>0</v>
      </c>
      <c r="M5998" t="s">
        <v>635</v>
      </c>
      <c r="N5998" t="s">
        <v>40</v>
      </c>
      <c r="O5998">
        <v>16</v>
      </c>
      <c r="P5998" s="2">
        <v>2319501831</v>
      </c>
      <c r="Q5998" t="s">
        <v>5380</v>
      </c>
      <c r="R5998" t="s">
        <v>53</v>
      </c>
      <c r="S5998" s="3">
        <v>43819.254166666666</v>
      </c>
      <c r="T5998" s="3">
        <v>43819.254166666666</v>
      </c>
      <c r="U5998" s="2">
        <v>1</v>
      </c>
      <c r="X5998" s="2">
        <v>0</v>
      </c>
      <c r="Y5998" s="2">
        <v>0</v>
      </c>
      <c r="Z5998" s="2">
        <v>0</v>
      </c>
      <c r="AA5998" s="2">
        <v>1</v>
      </c>
      <c r="AC5998" s="2">
        <v>1</v>
      </c>
      <c r="AD5998" s="2">
        <v>0</v>
      </c>
      <c r="AF5998" t="s">
        <v>43</v>
      </c>
      <c r="AG5998" s="2">
        <v>4</v>
      </c>
      <c r="AH5998" s="2">
        <v>6</v>
      </c>
      <c r="AI5998" s="2">
        <v>0</v>
      </c>
    </row>
    <row r="5999" spans="1:35" x14ac:dyDescent="0.25">
      <c r="A5999" t="s">
        <v>34</v>
      </c>
      <c r="B5999">
        <v>1</v>
      </c>
      <c r="C5999" s="2">
        <v>1182216</v>
      </c>
      <c r="D5999" s="2">
        <v>1490506</v>
      </c>
      <c r="E5999" s="2">
        <v>1207933</v>
      </c>
      <c r="F5999" t="s">
        <v>35</v>
      </c>
      <c r="G5999" t="s">
        <v>36</v>
      </c>
      <c r="H5999" t="s">
        <v>54</v>
      </c>
      <c r="I5999" s="2">
        <v>1</v>
      </c>
      <c r="J5999" t="s">
        <v>38</v>
      </c>
      <c r="L5999" s="2">
        <v>0</v>
      </c>
      <c r="M5999" t="s">
        <v>96</v>
      </c>
      <c r="N5999" t="s">
        <v>68</v>
      </c>
      <c r="O5999">
        <v>6</v>
      </c>
      <c r="P5999" s="2">
        <v>2319502273</v>
      </c>
      <c r="Q5999" t="s">
        <v>5380</v>
      </c>
      <c r="R5999" t="s">
        <v>53</v>
      </c>
      <c r="S5999" s="3">
        <v>43819.258333333331</v>
      </c>
      <c r="T5999" s="3">
        <v>43819.258333333331</v>
      </c>
      <c r="U5999" s="2">
        <v>1</v>
      </c>
      <c r="X5999" s="2">
        <v>0</v>
      </c>
      <c r="Y5999" s="2">
        <v>0</v>
      </c>
      <c r="Z5999" s="2">
        <v>0</v>
      </c>
      <c r="AA5999" s="2">
        <v>1</v>
      </c>
      <c r="AC5999" s="2">
        <v>1</v>
      </c>
      <c r="AD5999" s="2">
        <v>0</v>
      </c>
      <c r="AF5999" t="s">
        <v>43</v>
      </c>
      <c r="AG5999" s="2">
        <v>4</v>
      </c>
      <c r="AH5999" s="2">
        <v>6</v>
      </c>
      <c r="AI5999" s="2">
        <v>0</v>
      </c>
    </row>
    <row r="6000" spans="1:35" x14ac:dyDescent="0.25">
      <c r="A6000" t="s">
        <v>34</v>
      </c>
      <c r="B6000">
        <v>1</v>
      </c>
      <c r="C6000" s="2">
        <v>1182227</v>
      </c>
      <c r="D6000" s="2">
        <v>1490520</v>
      </c>
      <c r="E6000" s="2">
        <v>1207947</v>
      </c>
      <c r="F6000" t="s">
        <v>48</v>
      </c>
      <c r="G6000" t="s">
        <v>49</v>
      </c>
      <c r="H6000" t="s">
        <v>37</v>
      </c>
      <c r="I6000" s="2">
        <v>1</v>
      </c>
      <c r="J6000" t="s">
        <v>38</v>
      </c>
      <c r="L6000" s="2">
        <v>0</v>
      </c>
      <c r="M6000" t="s">
        <v>330</v>
      </c>
      <c r="N6000" t="s">
        <v>95</v>
      </c>
      <c r="O6000">
        <v>15</v>
      </c>
      <c r="P6000" s="2">
        <v>2319504049</v>
      </c>
      <c r="Q6000" t="s">
        <v>5390</v>
      </c>
      <c r="R6000" t="s">
        <v>215</v>
      </c>
      <c r="S6000" s="3">
        <v>43819.273611111108</v>
      </c>
      <c r="T6000" s="3">
        <v>43819.273611111108</v>
      </c>
      <c r="U6000" s="2">
        <v>1</v>
      </c>
      <c r="X6000" s="2">
        <v>0</v>
      </c>
      <c r="Y6000" s="2">
        <v>0</v>
      </c>
      <c r="Z6000" s="2">
        <v>0</v>
      </c>
      <c r="AA6000" s="2">
        <v>1</v>
      </c>
      <c r="AC6000" s="2">
        <v>1</v>
      </c>
      <c r="AD6000" s="2">
        <v>0</v>
      </c>
      <c r="AF6000" t="s">
        <v>43</v>
      </c>
      <c r="AG6000" s="2">
        <v>4</v>
      </c>
      <c r="AH6000" s="2">
        <v>6</v>
      </c>
      <c r="AI6000" s="2">
        <v>0</v>
      </c>
    </row>
    <row r="6001" spans="1:35" x14ac:dyDescent="0.25">
      <c r="A6001" t="s">
        <v>34</v>
      </c>
      <c r="B6001">
        <v>1</v>
      </c>
      <c r="C6001" s="2">
        <v>482550</v>
      </c>
      <c r="D6001" s="2">
        <v>1490521</v>
      </c>
      <c r="E6001" s="2">
        <v>1207948</v>
      </c>
      <c r="F6001" t="s">
        <v>48</v>
      </c>
      <c r="G6001" t="s">
        <v>49</v>
      </c>
      <c r="H6001" t="s">
        <v>54</v>
      </c>
      <c r="I6001" s="2">
        <v>1</v>
      </c>
      <c r="J6001" t="s">
        <v>38</v>
      </c>
      <c r="L6001" s="2">
        <v>0</v>
      </c>
      <c r="M6001" t="s">
        <v>51</v>
      </c>
      <c r="N6001" t="s">
        <v>40</v>
      </c>
      <c r="O6001">
        <v>11</v>
      </c>
      <c r="P6001" s="2">
        <v>2319504441</v>
      </c>
      <c r="Q6001" t="s">
        <v>5380</v>
      </c>
      <c r="R6001" t="s">
        <v>53</v>
      </c>
      <c r="S6001" s="3">
        <v>43819.277777777774</v>
      </c>
      <c r="T6001" s="3">
        <v>43819.277777777774</v>
      </c>
      <c r="U6001" s="2">
        <v>1</v>
      </c>
      <c r="X6001" s="2">
        <v>0</v>
      </c>
      <c r="Y6001" s="2">
        <v>0</v>
      </c>
      <c r="Z6001" s="2">
        <v>0</v>
      </c>
      <c r="AA6001" s="2">
        <v>1</v>
      </c>
      <c r="AC6001" s="2">
        <v>1</v>
      </c>
      <c r="AD6001" s="2">
        <v>0</v>
      </c>
      <c r="AF6001" t="s">
        <v>43</v>
      </c>
      <c r="AG6001" s="2">
        <v>4</v>
      </c>
      <c r="AH6001" s="2">
        <v>6</v>
      </c>
      <c r="AI6001" s="2">
        <v>0</v>
      </c>
    </row>
    <row r="6002" spans="1:35" x14ac:dyDescent="0.25">
      <c r="A6002" t="s">
        <v>34</v>
      </c>
      <c r="B6002">
        <v>1</v>
      </c>
      <c r="C6002" s="2">
        <v>1182267</v>
      </c>
      <c r="D6002" s="2">
        <v>1490573</v>
      </c>
      <c r="E6002" s="2">
        <v>1208000</v>
      </c>
      <c r="F6002" t="s">
        <v>48</v>
      </c>
      <c r="G6002" t="s">
        <v>49</v>
      </c>
      <c r="H6002" t="s">
        <v>54</v>
      </c>
      <c r="I6002" s="2">
        <v>1</v>
      </c>
      <c r="J6002" t="s">
        <v>38</v>
      </c>
      <c r="L6002" s="2">
        <v>0</v>
      </c>
      <c r="M6002" t="s">
        <v>239</v>
      </c>
      <c r="N6002" t="s">
        <v>240</v>
      </c>
      <c r="O6002">
        <v>6</v>
      </c>
      <c r="P6002" s="2">
        <v>2319514109</v>
      </c>
      <c r="Q6002" t="s">
        <v>5380</v>
      </c>
      <c r="R6002" t="s">
        <v>53</v>
      </c>
      <c r="S6002" s="3">
        <v>43819.333333333328</v>
      </c>
      <c r="T6002" s="3">
        <v>43819.333333333328</v>
      </c>
      <c r="U6002" s="2">
        <v>1</v>
      </c>
      <c r="X6002" s="2">
        <v>0</v>
      </c>
      <c r="Y6002" s="2">
        <v>0</v>
      </c>
      <c r="Z6002" s="2">
        <v>0</v>
      </c>
      <c r="AA6002" s="2">
        <v>1</v>
      </c>
      <c r="AC6002" s="2">
        <v>1</v>
      </c>
      <c r="AD6002" s="2">
        <v>0</v>
      </c>
      <c r="AF6002" t="s">
        <v>43</v>
      </c>
      <c r="AG6002" s="2">
        <v>4</v>
      </c>
      <c r="AH6002" s="2">
        <v>8</v>
      </c>
      <c r="AI6002" s="2">
        <v>1</v>
      </c>
    </row>
    <row r="6003" spans="1:35" x14ac:dyDescent="0.25">
      <c r="A6003" t="s">
        <v>34</v>
      </c>
      <c r="B6003">
        <v>1</v>
      </c>
      <c r="C6003" s="2">
        <v>1182288</v>
      </c>
      <c r="D6003" s="2">
        <v>1490601</v>
      </c>
      <c r="E6003" s="2">
        <v>1208028</v>
      </c>
      <c r="F6003" t="s">
        <v>48</v>
      </c>
      <c r="G6003" t="s">
        <v>49</v>
      </c>
      <c r="H6003" t="s">
        <v>54</v>
      </c>
      <c r="I6003" s="2">
        <v>1</v>
      </c>
      <c r="J6003" t="s">
        <v>38</v>
      </c>
      <c r="L6003" s="2">
        <v>0</v>
      </c>
      <c r="M6003" t="s">
        <v>130</v>
      </c>
      <c r="N6003" t="s">
        <v>40</v>
      </c>
      <c r="O6003">
        <v>27</v>
      </c>
      <c r="P6003" s="2">
        <v>2319518579</v>
      </c>
      <c r="Q6003" t="s">
        <v>5380</v>
      </c>
      <c r="R6003" t="s">
        <v>53</v>
      </c>
      <c r="S6003" s="3">
        <v>43819.35</v>
      </c>
      <c r="T6003" s="3">
        <v>43819.35</v>
      </c>
      <c r="U6003" s="2">
        <v>1</v>
      </c>
      <c r="X6003" s="2">
        <v>0</v>
      </c>
      <c r="Y6003" s="2">
        <v>0</v>
      </c>
      <c r="Z6003" s="2">
        <v>0</v>
      </c>
      <c r="AA6003" s="2">
        <v>1</v>
      </c>
      <c r="AC6003" s="2">
        <v>1</v>
      </c>
      <c r="AD6003" s="2">
        <v>0</v>
      </c>
      <c r="AF6003" t="s">
        <v>43</v>
      </c>
      <c r="AG6003" s="2">
        <v>4</v>
      </c>
      <c r="AH6003" s="2">
        <v>8</v>
      </c>
      <c r="AI6003" s="2">
        <v>1</v>
      </c>
    </row>
    <row r="6004" spans="1:35" x14ac:dyDescent="0.25">
      <c r="A6004" t="s">
        <v>34</v>
      </c>
      <c r="B6004">
        <v>1</v>
      </c>
      <c r="C6004" s="2">
        <v>649212</v>
      </c>
      <c r="D6004" s="2">
        <v>1490633</v>
      </c>
      <c r="E6004" s="2">
        <v>1208060</v>
      </c>
      <c r="F6004" t="s">
        <v>48</v>
      </c>
      <c r="G6004" t="s">
        <v>49</v>
      </c>
      <c r="H6004" t="s">
        <v>37</v>
      </c>
      <c r="I6004" s="2">
        <v>1</v>
      </c>
      <c r="J6004" t="s">
        <v>38</v>
      </c>
      <c r="L6004" s="2">
        <v>0</v>
      </c>
      <c r="M6004" t="s">
        <v>93</v>
      </c>
      <c r="N6004" t="s">
        <v>70</v>
      </c>
      <c r="O6004">
        <v>61</v>
      </c>
      <c r="P6004" s="2">
        <v>2319522426</v>
      </c>
      <c r="Q6004" t="s">
        <v>5380</v>
      </c>
      <c r="R6004" t="s">
        <v>53</v>
      </c>
      <c r="S6004" s="3">
        <v>43819.361111111109</v>
      </c>
      <c r="T6004" s="3">
        <v>43819.361111111109</v>
      </c>
      <c r="U6004" s="2">
        <v>1</v>
      </c>
      <c r="X6004" s="2">
        <v>0</v>
      </c>
      <c r="Y6004" s="2">
        <v>0</v>
      </c>
      <c r="Z6004" s="2">
        <v>0</v>
      </c>
      <c r="AA6004" s="2">
        <v>1</v>
      </c>
      <c r="AC6004" s="2">
        <v>1</v>
      </c>
      <c r="AD6004" s="2">
        <v>0</v>
      </c>
      <c r="AF6004" t="s">
        <v>43</v>
      </c>
      <c r="AG6004" s="2">
        <v>4</v>
      </c>
      <c r="AH6004" s="2">
        <v>8</v>
      </c>
      <c r="AI6004" s="2">
        <v>1</v>
      </c>
    </row>
    <row r="6005" spans="1:35" x14ac:dyDescent="0.25">
      <c r="A6005" t="s">
        <v>34</v>
      </c>
      <c r="B6005">
        <v>1</v>
      </c>
      <c r="C6005" s="2">
        <v>682695</v>
      </c>
      <c r="D6005" s="2">
        <v>1490645</v>
      </c>
      <c r="E6005" s="2">
        <v>1208072</v>
      </c>
      <c r="F6005" t="s">
        <v>48</v>
      </c>
      <c r="G6005" t="s">
        <v>49</v>
      </c>
      <c r="H6005" t="s">
        <v>126</v>
      </c>
      <c r="I6005" s="2">
        <v>1</v>
      </c>
      <c r="J6005" t="s">
        <v>38</v>
      </c>
      <c r="L6005" s="2">
        <v>0</v>
      </c>
      <c r="M6005" t="s">
        <v>59</v>
      </c>
      <c r="N6005" t="s">
        <v>60</v>
      </c>
      <c r="O6005">
        <v>5</v>
      </c>
      <c r="P6005" s="2">
        <v>2319524272</v>
      </c>
      <c r="Q6005" t="s">
        <v>5380</v>
      </c>
      <c r="R6005" t="s">
        <v>53</v>
      </c>
      <c r="S6005" s="3">
        <v>43819.365277777775</v>
      </c>
      <c r="T6005" s="3">
        <v>43819.365277777775</v>
      </c>
      <c r="U6005" s="2">
        <v>1</v>
      </c>
      <c r="X6005" s="2">
        <v>0</v>
      </c>
      <c r="Y6005" s="2">
        <v>0</v>
      </c>
      <c r="Z6005" s="2">
        <v>0</v>
      </c>
      <c r="AA6005" s="2">
        <v>1</v>
      </c>
      <c r="AB6005" t="s">
        <v>5391</v>
      </c>
      <c r="AC6005" s="2">
        <v>1</v>
      </c>
      <c r="AD6005" s="2">
        <v>1</v>
      </c>
      <c r="AE6005" t="s">
        <v>5392</v>
      </c>
      <c r="AF6005" t="s">
        <v>43</v>
      </c>
      <c r="AG6005" s="2">
        <v>4</v>
      </c>
      <c r="AH6005" s="2">
        <v>8</v>
      </c>
      <c r="AI6005" s="2">
        <v>1</v>
      </c>
    </row>
    <row r="6006" spans="1:35" x14ac:dyDescent="0.25">
      <c r="A6006" t="s">
        <v>34</v>
      </c>
      <c r="B6006">
        <v>1</v>
      </c>
      <c r="C6006" s="2">
        <v>1182322</v>
      </c>
      <c r="D6006" s="2">
        <v>1490651</v>
      </c>
      <c r="E6006" s="2">
        <v>1208078</v>
      </c>
      <c r="F6006" t="s">
        <v>48</v>
      </c>
      <c r="G6006" t="s">
        <v>49</v>
      </c>
      <c r="H6006" t="s">
        <v>37</v>
      </c>
      <c r="I6006" s="2">
        <v>1</v>
      </c>
      <c r="J6006" t="s">
        <v>38</v>
      </c>
      <c r="L6006" s="2">
        <v>0</v>
      </c>
      <c r="M6006" t="s">
        <v>92</v>
      </c>
      <c r="N6006" t="s">
        <v>72</v>
      </c>
      <c r="O6006">
        <v>8</v>
      </c>
      <c r="P6006" s="2">
        <v>2319524930</v>
      </c>
      <c r="Q6006" t="s">
        <v>5380</v>
      </c>
      <c r="R6006" t="s">
        <v>53</v>
      </c>
      <c r="S6006" s="3">
        <v>43819.366666666661</v>
      </c>
      <c r="T6006" s="3">
        <v>43819.366666666661</v>
      </c>
      <c r="U6006" s="2">
        <v>1</v>
      </c>
      <c r="X6006" s="2">
        <v>0</v>
      </c>
      <c r="Y6006" s="2">
        <v>0</v>
      </c>
      <c r="Z6006" s="2">
        <v>0</v>
      </c>
      <c r="AA6006" s="2">
        <v>1</v>
      </c>
      <c r="AC6006" s="2">
        <v>1</v>
      </c>
      <c r="AD6006" s="2">
        <v>0</v>
      </c>
      <c r="AF6006" t="s">
        <v>43</v>
      </c>
      <c r="AG6006" s="2">
        <v>4</v>
      </c>
      <c r="AH6006" s="2">
        <v>8</v>
      </c>
      <c r="AI6006" s="2">
        <v>1</v>
      </c>
    </row>
    <row r="6007" spans="1:35" x14ac:dyDescent="0.25">
      <c r="A6007" t="s">
        <v>34</v>
      </c>
      <c r="B6007">
        <v>1</v>
      </c>
      <c r="C6007" s="2">
        <v>725471</v>
      </c>
      <c r="D6007" s="2">
        <v>1490680</v>
      </c>
      <c r="E6007" s="2">
        <v>1208107</v>
      </c>
      <c r="F6007" t="s">
        <v>48</v>
      </c>
      <c r="G6007" t="s">
        <v>49</v>
      </c>
      <c r="H6007" t="s">
        <v>37</v>
      </c>
      <c r="I6007" s="2">
        <v>1</v>
      </c>
      <c r="J6007" t="s">
        <v>38</v>
      </c>
      <c r="L6007" s="2">
        <v>0</v>
      </c>
      <c r="M6007" t="s">
        <v>93</v>
      </c>
      <c r="N6007" t="s">
        <v>70</v>
      </c>
      <c r="O6007">
        <v>61</v>
      </c>
      <c r="P6007" s="2">
        <v>2319528297</v>
      </c>
      <c r="Q6007" t="s">
        <v>5380</v>
      </c>
      <c r="R6007" t="s">
        <v>53</v>
      </c>
      <c r="S6007" s="3">
        <v>43819.373611111107</v>
      </c>
      <c r="T6007" s="3">
        <v>43819.373611111107</v>
      </c>
      <c r="U6007" s="2">
        <v>1</v>
      </c>
      <c r="X6007" s="2">
        <v>0</v>
      </c>
      <c r="Y6007" s="2">
        <v>0</v>
      </c>
      <c r="Z6007" s="2">
        <v>0</v>
      </c>
      <c r="AA6007" s="2">
        <v>1</v>
      </c>
      <c r="AC6007" s="2">
        <v>1</v>
      </c>
      <c r="AD6007" s="2">
        <v>0</v>
      </c>
      <c r="AF6007" t="s">
        <v>43</v>
      </c>
      <c r="AG6007" s="2">
        <v>4</v>
      </c>
      <c r="AH6007" s="2">
        <v>8</v>
      </c>
      <c r="AI6007" s="2">
        <v>1</v>
      </c>
    </row>
    <row r="6008" spans="1:35" x14ac:dyDescent="0.25">
      <c r="A6008" t="s">
        <v>34</v>
      </c>
      <c r="B6008">
        <v>1</v>
      </c>
      <c r="C6008" s="2">
        <v>886896</v>
      </c>
      <c r="D6008" s="2">
        <v>1490686</v>
      </c>
      <c r="E6008" s="2">
        <v>1208113</v>
      </c>
      <c r="F6008" t="s">
        <v>48</v>
      </c>
      <c r="G6008" t="s">
        <v>49</v>
      </c>
      <c r="H6008" t="s">
        <v>54</v>
      </c>
      <c r="I6008" s="2">
        <v>1</v>
      </c>
      <c r="J6008" t="s">
        <v>110</v>
      </c>
      <c r="K6008" t="s">
        <v>5393</v>
      </c>
      <c r="L6008" s="2">
        <v>1</v>
      </c>
      <c r="M6008" t="s">
        <v>59</v>
      </c>
      <c r="N6008" t="s">
        <v>60</v>
      </c>
      <c r="O6008">
        <v>5</v>
      </c>
      <c r="P6008" s="2">
        <v>2319529343</v>
      </c>
      <c r="S6008" s="3">
        <v>43819.375694444439</v>
      </c>
      <c r="T6008" s="3">
        <v>43819.375694444439</v>
      </c>
      <c r="U6008" s="2">
        <v>1</v>
      </c>
      <c r="V6008" t="s">
        <v>5394</v>
      </c>
      <c r="W6008" t="s">
        <v>5395</v>
      </c>
      <c r="X6008" s="2">
        <v>0</v>
      </c>
      <c r="Y6008" s="2">
        <v>1</v>
      </c>
      <c r="Z6008" s="2">
        <v>1</v>
      </c>
      <c r="AA6008" s="2">
        <v>1</v>
      </c>
      <c r="AC6008" s="2">
        <v>1</v>
      </c>
      <c r="AD6008" s="2">
        <v>0</v>
      </c>
      <c r="AF6008" t="s">
        <v>43</v>
      </c>
      <c r="AG6008" s="2">
        <v>4</v>
      </c>
      <c r="AH6008" s="2">
        <v>9</v>
      </c>
      <c r="AI6008" s="2">
        <v>1</v>
      </c>
    </row>
    <row r="6009" spans="1:35" x14ac:dyDescent="0.25">
      <c r="A6009" t="s">
        <v>34</v>
      </c>
      <c r="B6009">
        <v>1</v>
      </c>
      <c r="C6009" s="2">
        <v>1182350</v>
      </c>
      <c r="D6009" s="2">
        <v>1490693</v>
      </c>
      <c r="E6009" s="2">
        <v>1208120</v>
      </c>
      <c r="F6009" t="s">
        <v>48</v>
      </c>
      <c r="G6009" t="s">
        <v>49</v>
      </c>
      <c r="H6009" t="s">
        <v>126</v>
      </c>
      <c r="I6009" s="2">
        <v>1</v>
      </c>
      <c r="J6009" t="s">
        <v>38</v>
      </c>
      <c r="L6009" s="2">
        <v>0</v>
      </c>
      <c r="M6009" t="s">
        <v>69</v>
      </c>
      <c r="N6009" t="s">
        <v>70</v>
      </c>
      <c r="O6009">
        <v>7</v>
      </c>
      <c r="P6009" s="2">
        <v>2319530233</v>
      </c>
      <c r="Q6009" t="s">
        <v>5380</v>
      </c>
      <c r="R6009" t="s">
        <v>53</v>
      </c>
      <c r="S6009" s="3">
        <v>43819.377083333333</v>
      </c>
      <c r="T6009" s="3">
        <v>43819.377083333333</v>
      </c>
      <c r="U6009" s="2">
        <v>1</v>
      </c>
      <c r="X6009" s="2">
        <v>0</v>
      </c>
      <c r="Y6009" s="2">
        <v>0</v>
      </c>
      <c r="Z6009" s="2">
        <v>0</v>
      </c>
      <c r="AA6009" s="2">
        <v>1</v>
      </c>
      <c r="AC6009" s="2">
        <v>1</v>
      </c>
      <c r="AD6009" s="2">
        <v>0</v>
      </c>
      <c r="AF6009" t="s">
        <v>43</v>
      </c>
      <c r="AG6009" s="2">
        <v>4</v>
      </c>
      <c r="AH6009" s="2">
        <v>9</v>
      </c>
      <c r="AI6009" s="2">
        <v>1</v>
      </c>
    </row>
    <row r="6010" spans="1:35" x14ac:dyDescent="0.25">
      <c r="A6010" t="s">
        <v>34</v>
      </c>
      <c r="B6010">
        <v>1</v>
      </c>
      <c r="C6010" s="2">
        <v>1182355</v>
      </c>
      <c r="D6010" s="2">
        <v>1490698</v>
      </c>
      <c r="E6010" s="2">
        <v>1208125</v>
      </c>
      <c r="F6010" t="s">
        <v>48</v>
      </c>
      <c r="G6010" t="s">
        <v>49</v>
      </c>
      <c r="H6010" t="s">
        <v>37</v>
      </c>
      <c r="I6010" s="2">
        <v>1</v>
      </c>
      <c r="J6010" t="s">
        <v>38</v>
      </c>
      <c r="L6010" s="2">
        <v>0</v>
      </c>
      <c r="M6010" t="s">
        <v>279</v>
      </c>
      <c r="N6010" t="s">
        <v>95</v>
      </c>
      <c r="O6010">
        <v>36</v>
      </c>
      <c r="P6010" s="2">
        <v>2319531703</v>
      </c>
      <c r="Q6010" t="s">
        <v>5380</v>
      </c>
      <c r="R6010" t="s">
        <v>53</v>
      </c>
      <c r="S6010" s="3">
        <v>43819.379861111112</v>
      </c>
      <c r="T6010" s="3">
        <v>43819.379861111112</v>
      </c>
      <c r="U6010" s="2">
        <v>1</v>
      </c>
      <c r="X6010" s="2">
        <v>0</v>
      </c>
      <c r="Y6010" s="2">
        <v>0</v>
      </c>
      <c r="Z6010" s="2">
        <v>0</v>
      </c>
      <c r="AA6010" s="2">
        <v>1</v>
      </c>
      <c r="AC6010" s="2">
        <v>1</v>
      </c>
      <c r="AD6010" s="2">
        <v>0</v>
      </c>
      <c r="AF6010" t="s">
        <v>43</v>
      </c>
      <c r="AG6010" s="2">
        <v>4</v>
      </c>
      <c r="AH6010" s="2">
        <v>9</v>
      </c>
      <c r="AI6010" s="2">
        <v>1</v>
      </c>
    </row>
    <row r="6011" spans="1:35" x14ac:dyDescent="0.25">
      <c r="A6011" t="s">
        <v>34</v>
      </c>
      <c r="B6011">
        <v>1</v>
      </c>
      <c r="C6011" s="2">
        <v>1182356</v>
      </c>
      <c r="D6011" s="2">
        <v>1490700</v>
      </c>
      <c r="E6011" s="2">
        <v>1208127</v>
      </c>
      <c r="F6011" t="s">
        <v>48</v>
      </c>
      <c r="G6011" t="s">
        <v>49</v>
      </c>
      <c r="H6011" t="s">
        <v>37</v>
      </c>
      <c r="I6011" s="2">
        <v>1</v>
      </c>
      <c r="J6011" t="s">
        <v>38</v>
      </c>
      <c r="L6011" s="2">
        <v>0</v>
      </c>
      <c r="M6011" t="s">
        <v>92</v>
      </c>
      <c r="N6011" t="s">
        <v>72</v>
      </c>
      <c r="O6011">
        <v>8</v>
      </c>
      <c r="P6011" s="2">
        <v>2319532258</v>
      </c>
      <c r="Q6011" t="s">
        <v>5396</v>
      </c>
      <c r="R6011" t="s">
        <v>89</v>
      </c>
      <c r="S6011" s="3">
        <v>43819.380555555552</v>
      </c>
      <c r="T6011" s="3">
        <v>43819.380555555552</v>
      </c>
      <c r="U6011" s="2">
        <v>1</v>
      </c>
      <c r="X6011" s="2">
        <v>0</v>
      </c>
      <c r="Y6011" s="2">
        <v>0</v>
      </c>
      <c r="Z6011" s="2">
        <v>0</v>
      </c>
      <c r="AA6011" s="2">
        <v>1</v>
      </c>
      <c r="AB6011" t="s">
        <v>5397</v>
      </c>
      <c r="AC6011" s="2">
        <v>1</v>
      </c>
      <c r="AD6011" s="2">
        <v>1</v>
      </c>
      <c r="AE6011" t="s">
        <v>5398</v>
      </c>
      <c r="AF6011" t="s">
        <v>43</v>
      </c>
      <c r="AG6011" s="2">
        <v>4</v>
      </c>
      <c r="AH6011" s="2">
        <v>9</v>
      </c>
      <c r="AI6011" s="2">
        <v>1</v>
      </c>
    </row>
    <row r="6012" spans="1:35" x14ac:dyDescent="0.25">
      <c r="A6012" t="s">
        <v>34</v>
      </c>
      <c r="B6012">
        <v>1</v>
      </c>
      <c r="C6012" s="2">
        <v>1182358</v>
      </c>
      <c r="D6012" s="2">
        <v>1490702</v>
      </c>
      <c r="E6012" s="2">
        <v>1208129</v>
      </c>
      <c r="F6012" t="s">
        <v>35</v>
      </c>
      <c r="G6012" t="s">
        <v>36</v>
      </c>
      <c r="H6012" t="s">
        <v>126</v>
      </c>
      <c r="I6012" s="2">
        <v>1</v>
      </c>
      <c r="J6012" t="s">
        <v>38</v>
      </c>
      <c r="L6012" s="2">
        <v>0</v>
      </c>
      <c r="M6012" t="s">
        <v>226</v>
      </c>
      <c r="N6012" t="s">
        <v>56</v>
      </c>
      <c r="O6012">
        <v>18</v>
      </c>
      <c r="P6012" s="2">
        <v>2319532348</v>
      </c>
      <c r="Q6012" t="s">
        <v>5380</v>
      </c>
      <c r="R6012" t="s">
        <v>53</v>
      </c>
      <c r="S6012" s="3">
        <v>43819.381249999999</v>
      </c>
      <c r="T6012" s="3">
        <v>43819.381249999999</v>
      </c>
      <c r="U6012" s="2">
        <v>1</v>
      </c>
      <c r="X6012" s="2">
        <v>0</v>
      </c>
      <c r="Y6012" s="2">
        <v>0</v>
      </c>
      <c r="Z6012" s="2">
        <v>0</v>
      </c>
      <c r="AA6012" s="2">
        <v>1</v>
      </c>
      <c r="AC6012" s="2">
        <v>1</v>
      </c>
      <c r="AD6012" s="2">
        <v>0</v>
      </c>
      <c r="AF6012" t="s">
        <v>43</v>
      </c>
      <c r="AG6012" s="2">
        <v>4</v>
      </c>
      <c r="AH6012" s="2">
        <v>9</v>
      </c>
      <c r="AI6012" s="2">
        <v>1</v>
      </c>
    </row>
    <row r="6013" spans="1:35" x14ac:dyDescent="0.25">
      <c r="A6013" t="s">
        <v>34</v>
      </c>
      <c r="B6013">
        <v>1</v>
      </c>
      <c r="C6013" s="2">
        <v>1182359</v>
      </c>
      <c r="D6013" s="2">
        <v>1490704</v>
      </c>
      <c r="E6013" s="2">
        <v>1208131</v>
      </c>
      <c r="F6013" t="s">
        <v>48</v>
      </c>
      <c r="G6013" t="s">
        <v>49</v>
      </c>
      <c r="H6013" t="s">
        <v>50</v>
      </c>
      <c r="I6013" s="2">
        <v>1</v>
      </c>
      <c r="J6013" t="s">
        <v>38</v>
      </c>
      <c r="L6013" s="2">
        <v>0</v>
      </c>
      <c r="M6013" t="s">
        <v>55</v>
      </c>
      <c r="N6013" t="s">
        <v>56</v>
      </c>
      <c r="O6013">
        <v>6</v>
      </c>
      <c r="P6013" s="2">
        <v>2319532380</v>
      </c>
      <c r="Q6013" t="s">
        <v>5380</v>
      </c>
      <c r="R6013" t="s">
        <v>53</v>
      </c>
      <c r="S6013" s="3">
        <v>43819.381249999999</v>
      </c>
      <c r="T6013" s="3">
        <v>43819.381249999999</v>
      </c>
      <c r="U6013" s="2">
        <v>1</v>
      </c>
      <c r="X6013" s="2">
        <v>0</v>
      </c>
      <c r="Y6013" s="2">
        <v>0</v>
      </c>
      <c r="Z6013" s="2">
        <v>0</v>
      </c>
      <c r="AA6013" s="2">
        <v>1</v>
      </c>
      <c r="AC6013" s="2">
        <v>1</v>
      </c>
      <c r="AD6013" s="2">
        <v>0</v>
      </c>
      <c r="AF6013" t="s">
        <v>43</v>
      </c>
      <c r="AG6013" s="2">
        <v>4</v>
      </c>
      <c r="AH6013" s="2">
        <v>9</v>
      </c>
      <c r="AI6013" s="2">
        <v>1</v>
      </c>
    </row>
    <row r="6014" spans="1:35" x14ac:dyDescent="0.25">
      <c r="A6014" t="s">
        <v>34</v>
      </c>
      <c r="B6014">
        <v>1</v>
      </c>
      <c r="C6014" s="2">
        <v>1182362</v>
      </c>
      <c r="D6014" s="2">
        <v>1490708</v>
      </c>
      <c r="E6014" s="2">
        <v>1208135</v>
      </c>
      <c r="F6014" t="s">
        <v>35</v>
      </c>
      <c r="G6014" t="s">
        <v>36</v>
      </c>
      <c r="H6014" t="s">
        <v>54</v>
      </c>
      <c r="I6014" s="2">
        <v>1</v>
      </c>
      <c r="J6014" t="s">
        <v>110</v>
      </c>
      <c r="K6014" t="s">
        <v>5399</v>
      </c>
      <c r="L6014" s="2">
        <v>1</v>
      </c>
      <c r="M6014" t="s">
        <v>226</v>
      </c>
      <c r="N6014" t="s">
        <v>56</v>
      </c>
      <c r="O6014">
        <v>18</v>
      </c>
      <c r="P6014" s="2">
        <v>2319532773</v>
      </c>
      <c r="S6014" s="3">
        <v>43819.381249999999</v>
      </c>
      <c r="T6014" s="3">
        <v>43819.381249999999</v>
      </c>
      <c r="U6014" s="2">
        <v>1</v>
      </c>
      <c r="V6014" t="s">
        <v>5400</v>
      </c>
      <c r="W6014" t="s">
        <v>5401</v>
      </c>
      <c r="X6014" s="2">
        <v>0</v>
      </c>
      <c r="Y6014" s="2">
        <v>1</v>
      </c>
      <c r="Z6014" s="2">
        <v>0</v>
      </c>
      <c r="AA6014" s="2">
        <v>1</v>
      </c>
      <c r="AC6014" s="2">
        <v>1</v>
      </c>
      <c r="AD6014" s="2">
        <v>0</v>
      </c>
      <c r="AF6014" t="s">
        <v>43</v>
      </c>
      <c r="AG6014" s="2">
        <v>4</v>
      </c>
      <c r="AH6014" s="2">
        <v>9</v>
      </c>
      <c r="AI6014" s="2">
        <v>1</v>
      </c>
    </row>
    <row r="6015" spans="1:35" x14ac:dyDescent="0.25">
      <c r="A6015" t="s">
        <v>34</v>
      </c>
      <c r="B6015">
        <v>1</v>
      </c>
      <c r="C6015" s="2">
        <v>1182383</v>
      </c>
      <c r="D6015" s="2">
        <v>1490734</v>
      </c>
      <c r="E6015" s="2">
        <v>1208161</v>
      </c>
      <c r="F6015" t="s">
        <v>48</v>
      </c>
      <c r="G6015" t="s">
        <v>49</v>
      </c>
      <c r="H6015" t="s">
        <v>54</v>
      </c>
      <c r="I6015" s="2">
        <v>1</v>
      </c>
      <c r="J6015" t="s">
        <v>110</v>
      </c>
      <c r="K6015" t="s">
        <v>5402</v>
      </c>
      <c r="L6015" s="2">
        <v>1</v>
      </c>
      <c r="M6015" t="s">
        <v>4083</v>
      </c>
      <c r="N6015" t="s">
        <v>65</v>
      </c>
      <c r="O6015">
        <v>10</v>
      </c>
      <c r="P6015" s="2">
        <v>2319537176</v>
      </c>
      <c r="S6015" s="3">
        <v>43819.387499999997</v>
      </c>
      <c r="T6015" s="3">
        <v>43819.387499999997</v>
      </c>
      <c r="U6015" s="2">
        <v>1</v>
      </c>
      <c r="V6015" t="s">
        <v>5403</v>
      </c>
      <c r="W6015" t="s">
        <v>5404</v>
      </c>
      <c r="X6015" s="2">
        <v>0</v>
      </c>
      <c r="Y6015" s="2">
        <v>1</v>
      </c>
      <c r="Z6015" s="2">
        <v>1</v>
      </c>
      <c r="AA6015" s="2">
        <v>1</v>
      </c>
      <c r="AB6015" t="s">
        <v>5405</v>
      </c>
      <c r="AC6015" s="2">
        <v>1</v>
      </c>
      <c r="AD6015" s="2">
        <v>1</v>
      </c>
      <c r="AE6015" t="s">
        <v>5406</v>
      </c>
      <c r="AF6015" t="s">
        <v>43</v>
      </c>
      <c r="AG6015" s="2">
        <v>4</v>
      </c>
      <c r="AH6015" s="2">
        <v>9</v>
      </c>
      <c r="AI6015" s="2">
        <v>1</v>
      </c>
    </row>
    <row r="6016" spans="1:35" x14ac:dyDescent="0.25">
      <c r="A6016" t="s">
        <v>34</v>
      </c>
      <c r="B6016">
        <v>1</v>
      </c>
      <c r="C6016" s="2">
        <v>1182392</v>
      </c>
      <c r="D6016" s="2">
        <v>1490747</v>
      </c>
      <c r="E6016" s="2">
        <v>1208174</v>
      </c>
      <c r="F6016" t="s">
        <v>48</v>
      </c>
      <c r="G6016" t="s">
        <v>49</v>
      </c>
      <c r="H6016" t="s">
        <v>37</v>
      </c>
      <c r="I6016" s="2">
        <v>1</v>
      </c>
      <c r="J6016" t="s">
        <v>38</v>
      </c>
      <c r="L6016" s="2">
        <v>0</v>
      </c>
      <c r="M6016" t="s">
        <v>91</v>
      </c>
      <c r="N6016" t="s">
        <v>79</v>
      </c>
      <c r="O6016">
        <v>7</v>
      </c>
      <c r="P6016" s="2">
        <v>2319540245</v>
      </c>
      <c r="Q6016" t="s">
        <v>5380</v>
      </c>
      <c r="R6016" t="s">
        <v>53</v>
      </c>
      <c r="S6016" s="3">
        <v>43819.391666666663</v>
      </c>
      <c r="T6016" s="3">
        <v>43819.391666666663</v>
      </c>
      <c r="U6016" s="2">
        <v>1</v>
      </c>
      <c r="X6016" s="2">
        <v>0</v>
      </c>
      <c r="Y6016" s="2">
        <v>0</v>
      </c>
      <c r="Z6016" s="2">
        <v>0</v>
      </c>
      <c r="AA6016" s="2">
        <v>1</v>
      </c>
      <c r="AC6016" s="2">
        <v>1</v>
      </c>
      <c r="AD6016" s="2">
        <v>0</v>
      </c>
      <c r="AF6016" t="s">
        <v>43</v>
      </c>
      <c r="AG6016" s="2">
        <v>4</v>
      </c>
      <c r="AH6016" s="2">
        <v>9</v>
      </c>
      <c r="AI6016" s="2">
        <v>1</v>
      </c>
    </row>
    <row r="6017" spans="1:35" x14ac:dyDescent="0.25">
      <c r="A6017" t="s">
        <v>34</v>
      </c>
      <c r="B6017">
        <v>1</v>
      </c>
      <c r="C6017" s="2">
        <v>1182395</v>
      </c>
      <c r="D6017" s="2">
        <v>1490754</v>
      </c>
      <c r="E6017" s="2">
        <v>1208181</v>
      </c>
      <c r="F6017" t="s">
        <v>48</v>
      </c>
      <c r="G6017" t="s">
        <v>49</v>
      </c>
      <c r="H6017" t="s">
        <v>37</v>
      </c>
      <c r="I6017" s="2">
        <v>1</v>
      </c>
      <c r="J6017" t="s">
        <v>38</v>
      </c>
      <c r="L6017" s="2">
        <v>0</v>
      </c>
      <c r="M6017" t="s">
        <v>109</v>
      </c>
      <c r="N6017" t="s">
        <v>70</v>
      </c>
      <c r="O6017">
        <v>31</v>
      </c>
      <c r="P6017" s="2">
        <v>2319541394</v>
      </c>
      <c r="Q6017" t="s">
        <v>5380</v>
      </c>
      <c r="R6017" t="s">
        <v>53</v>
      </c>
      <c r="S6017" s="3">
        <v>43819.393749999996</v>
      </c>
      <c r="T6017" s="3">
        <v>43819.393749999996</v>
      </c>
      <c r="U6017" s="2">
        <v>1</v>
      </c>
      <c r="X6017" s="2">
        <v>0</v>
      </c>
      <c r="Y6017" s="2">
        <v>0</v>
      </c>
      <c r="Z6017" s="2">
        <v>0</v>
      </c>
      <c r="AA6017" s="2">
        <v>1</v>
      </c>
      <c r="AB6017" t="s">
        <v>5407</v>
      </c>
      <c r="AC6017" s="2">
        <v>1</v>
      </c>
      <c r="AD6017" s="2">
        <v>1</v>
      </c>
      <c r="AE6017" t="s">
        <v>5408</v>
      </c>
      <c r="AF6017" t="s">
        <v>43</v>
      </c>
      <c r="AG6017" s="2">
        <v>4</v>
      </c>
      <c r="AH6017" s="2">
        <v>9</v>
      </c>
      <c r="AI6017" s="2">
        <v>1</v>
      </c>
    </row>
    <row r="6018" spans="1:35" x14ac:dyDescent="0.25">
      <c r="A6018" t="s">
        <v>34</v>
      </c>
      <c r="B6018">
        <v>1</v>
      </c>
      <c r="C6018" s="2">
        <v>1127362</v>
      </c>
      <c r="D6018" s="2">
        <v>1490766</v>
      </c>
      <c r="E6018" s="2">
        <v>1208193</v>
      </c>
      <c r="F6018" t="s">
        <v>48</v>
      </c>
      <c r="G6018" t="s">
        <v>49</v>
      </c>
      <c r="H6018" t="s">
        <v>37</v>
      </c>
      <c r="I6018" s="2">
        <v>1</v>
      </c>
      <c r="J6018" t="s">
        <v>38</v>
      </c>
      <c r="L6018" s="2">
        <v>0</v>
      </c>
      <c r="M6018" t="s">
        <v>132</v>
      </c>
      <c r="N6018" t="s">
        <v>133</v>
      </c>
      <c r="O6018">
        <v>6</v>
      </c>
      <c r="P6018" s="2">
        <v>2319542830</v>
      </c>
      <c r="Q6018" t="s">
        <v>5380</v>
      </c>
      <c r="R6018" t="s">
        <v>53</v>
      </c>
      <c r="S6018" s="3">
        <v>43819.395833333328</v>
      </c>
      <c r="T6018" s="3">
        <v>43819.395833333328</v>
      </c>
      <c r="U6018" s="2">
        <v>1</v>
      </c>
      <c r="X6018" s="2">
        <v>0</v>
      </c>
      <c r="Y6018" s="2">
        <v>0</v>
      </c>
      <c r="Z6018" s="2">
        <v>0</v>
      </c>
      <c r="AA6018" s="2">
        <v>1</v>
      </c>
      <c r="AC6018" s="2">
        <v>1</v>
      </c>
      <c r="AD6018" s="2">
        <v>0</v>
      </c>
      <c r="AF6018" t="s">
        <v>43</v>
      </c>
      <c r="AG6018" s="2">
        <v>4</v>
      </c>
      <c r="AH6018" s="2">
        <v>9</v>
      </c>
      <c r="AI6018" s="2">
        <v>1</v>
      </c>
    </row>
    <row r="6019" spans="1:35" x14ac:dyDescent="0.25">
      <c r="A6019" t="s">
        <v>34</v>
      </c>
      <c r="B6019">
        <v>1</v>
      </c>
      <c r="C6019" s="2">
        <v>1182408</v>
      </c>
      <c r="D6019" s="2">
        <v>1490772</v>
      </c>
      <c r="E6019" s="2">
        <v>1208199</v>
      </c>
      <c r="F6019" t="s">
        <v>48</v>
      </c>
      <c r="G6019" t="s">
        <v>49</v>
      </c>
      <c r="H6019" t="s">
        <v>54</v>
      </c>
      <c r="I6019" s="2">
        <v>1</v>
      </c>
      <c r="J6019" t="s">
        <v>38</v>
      </c>
      <c r="L6019" s="2">
        <v>0</v>
      </c>
      <c r="M6019" t="s">
        <v>55</v>
      </c>
      <c r="N6019" t="s">
        <v>56</v>
      </c>
      <c r="O6019">
        <v>6</v>
      </c>
      <c r="P6019" s="2">
        <v>2319543919</v>
      </c>
      <c r="Q6019" t="s">
        <v>5380</v>
      </c>
      <c r="R6019" t="s">
        <v>53</v>
      </c>
      <c r="S6019" s="3">
        <v>43819.397222222222</v>
      </c>
      <c r="T6019" s="3">
        <v>43819.397222222222</v>
      </c>
      <c r="U6019" s="2">
        <v>1</v>
      </c>
      <c r="V6019" t="s">
        <v>5409</v>
      </c>
      <c r="W6019" t="s">
        <v>5410</v>
      </c>
      <c r="X6019" s="2">
        <v>0</v>
      </c>
      <c r="Y6019" s="2">
        <v>1</v>
      </c>
      <c r="Z6019" s="2">
        <v>1</v>
      </c>
      <c r="AA6019" s="2">
        <v>1</v>
      </c>
      <c r="AC6019" s="2">
        <v>1</v>
      </c>
      <c r="AD6019" s="2">
        <v>0</v>
      </c>
      <c r="AF6019" t="s">
        <v>43</v>
      </c>
      <c r="AG6019" s="2">
        <v>4</v>
      </c>
      <c r="AH6019" s="2">
        <v>9</v>
      </c>
      <c r="AI6019" s="2">
        <v>1</v>
      </c>
    </row>
    <row r="6020" spans="1:35" x14ac:dyDescent="0.25">
      <c r="A6020" t="s">
        <v>34</v>
      </c>
      <c r="B6020">
        <v>1</v>
      </c>
      <c r="C6020" s="2">
        <v>988421</v>
      </c>
      <c r="D6020" s="2">
        <v>1490776</v>
      </c>
      <c r="E6020" s="2">
        <v>1208203</v>
      </c>
      <c r="F6020" t="s">
        <v>48</v>
      </c>
      <c r="G6020" t="s">
        <v>49</v>
      </c>
      <c r="H6020" t="s">
        <v>37</v>
      </c>
      <c r="I6020" s="2">
        <v>1</v>
      </c>
      <c r="J6020" t="s">
        <v>38</v>
      </c>
      <c r="L6020" s="2">
        <v>0</v>
      </c>
      <c r="M6020" t="s">
        <v>92</v>
      </c>
      <c r="N6020" t="s">
        <v>72</v>
      </c>
      <c r="O6020">
        <v>8</v>
      </c>
      <c r="P6020" s="2">
        <v>2319544765</v>
      </c>
      <c r="Q6020" t="s">
        <v>5380</v>
      </c>
      <c r="R6020" t="s">
        <v>53</v>
      </c>
      <c r="S6020" s="3">
        <v>43819.398611111108</v>
      </c>
      <c r="T6020" s="3">
        <v>43819.398611111108</v>
      </c>
      <c r="U6020" s="2">
        <v>1</v>
      </c>
      <c r="X6020" s="2">
        <v>0</v>
      </c>
      <c r="Y6020" s="2">
        <v>0</v>
      </c>
      <c r="Z6020" s="2">
        <v>0</v>
      </c>
      <c r="AA6020" s="2">
        <v>1</v>
      </c>
      <c r="AC6020" s="2">
        <v>1</v>
      </c>
      <c r="AD6020" s="2">
        <v>0</v>
      </c>
      <c r="AF6020" t="s">
        <v>43</v>
      </c>
      <c r="AG6020" s="2">
        <v>4</v>
      </c>
      <c r="AH6020" s="2">
        <v>9</v>
      </c>
      <c r="AI6020" s="2">
        <v>1</v>
      </c>
    </row>
    <row r="6021" spans="1:35" x14ac:dyDescent="0.25">
      <c r="A6021" t="s">
        <v>34</v>
      </c>
      <c r="B6021">
        <v>1</v>
      </c>
      <c r="C6021" s="2">
        <v>1182413</v>
      </c>
      <c r="D6021" s="2">
        <v>1490779</v>
      </c>
      <c r="E6021" s="2">
        <v>1208206</v>
      </c>
      <c r="F6021" t="s">
        <v>48</v>
      </c>
      <c r="G6021" t="s">
        <v>49</v>
      </c>
      <c r="H6021" t="s">
        <v>37</v>
      </c>
      <c r="I6021" s="2">
        <v>1</v>
      </c>
      <c r="J6021" t="s">
        <v>110</v>
      </c>
      <c r="K6021" t="s">
        <v>5411</v>
      </c>
      <c r="L6021" s="2">
        <v>1</v>
      </c>
      <c r="M6021" t="s">
        <v>132</v>
      </c>
      <c r="N6021" t="s">
        <v>133</v>
      </c>
      <c r="O6021">
        <v>6</v>
      </c>
      <c r="P6021" s="2">
        <v>2319547405</v>
      </c>
      <c r="S6021" s="3">
        <v>43819.401388888888</v>
      </c>
      <c r="T6021" s="3">
        <v>43819.401388888888</v>
      </c>
      <c r="U6021" s="2">
        <v>1</v>
      </c>
      <c r="V6021" t="s">
        <v>5412</v>
      </c>
      <c r="W6021" t="s">
        <v>5413</v>
      </c>
      <c r="X6021" s="2">
        <v>0</v>
      </c>
      <c r="Y6021" s="2">
        <v>1</v>
      </c>
      <c r="Z6021" s="2">
        <v>1</v>
      </c>
      <c r="AA6021" s="2">
        <v>1</v>
      </c>
      <c r="AB6021" t="s">
        <v>5414</v>
      </c>
      <c r="AC6021" s="2">
        <v>1</v>
      </c>
      <c r="AD6021" s="2">
        <v>1</v>
      </c>
      <c r="AE6021" t="s">
        <v>5415</v>
      </c>
      <c r="AF6021" t="s">
        <v>43</v>
      </c>
      <c r="AG6021" s="2">
        <v>4</v>
      </c>
      <c r="AH6021" s="2">
        <v>9</v>
      </c>
      <c r="AI6021" s="2">
        <v>1</v>
      </c>
    </row>
    <row r="6022" spans="1:35" x14ac:dyDescent="0.25">
      <c r="A6022" t="s">
        <v>34</v>
      </c>
      <c r="B6022">
        <v>1</v>
      </c>
      <c r="C6022" s="2">
        <v>1182414</v>
      </c>
      <c r="D6022" s="2">
        <v>1490780</v>
      </c>
      <c r="E6022" s="2">
        <v>1208207</v>
      </c>
      <c r="F6022" t="s">
        <v>48</v>
      </c>
      <c r="G6022" t="s">
        <v>49</v>
      </c>
      <c r="H6022" t="s">
        <v>37</v>
      </c>
      <c r="I6022" s="2">
        <v>1</v>
      </c>
      <c r="J6022" t="s">
        <v>38</v>
      </c>
      <c r="L6022" s="2">
        <v>0</v>
      </c>
      <c r="M6022" t="s">
        <v>93</v>
      </c>
      <c r="N6022" t="s">
        <v>70</v>
      </c>
      <c r="O6022">
        <v>61</v>
      </c>
      <c r="P6022" s="2">
        <v>2319547917</v>
      </c>
      <c r="Q6022" t="s">
        <v>5380</v>
      </c>
      <c r="R6022" t="s">
        <v>53</v>
      </c>
      <c r="S6022" s="3">
        <v>43819.402083333334</v>
      </c>
      <c r="T6022" s="3">
        <v>43819.402083333334</v>
      </c>
      <c r="U6022" s="2">
        <v>1</v>
      </c>
      <c r="X6022" s="2">
        <v>0</v>
      </c>
      <c r="Y6022" s="2">
        <v>0</v>
      </c>
      <c r="Z6022" s="2">
        <v>0</v>
      </c>
      <c r="AA6022" s="2">
        <v>1</v>
      </c>
      <c r="AC6022" s="2">
        <v>1</v>
      </c>
      <c r="AD6022" s="2">
        <v>0</v>
      </c>
      <c r="AF6022" t="s">
        <v>43</v>
      </c>
      <c r="AG6022" s="2">
        <v>4</v>
      </c>
      <c r="AH6022" s="2">
        <v>9</v>
      </c>
      <c r="AI6022" s="2">
        <v>1</v>
      </c>
    </row>
    <row r="6023" spans="1:35" x14ac:dyDescent="0.25">
      <c r="A6023" t="s">
        <v>34</v>
      </c>
      <c r="B6023">
        <v>1</v>
      </c>
      <c r="C6023" s="2">
        <v>1182419</v>
      </c>
      <c r="D6023" s="2">
        <v>1490786</v>
      </c>
      <c r="E6023" s="2">
        <v>1208213</v>
      </c>
      <c r="F6023" t="s">
        <v>48</v>
      </c>
      <c r="G6023" t="s">
        <v>49</v>
      </c>
      <c r="H6023" t="s">
        <v>37</v>
      </c>
      <c r="I6023" s="2">
        <v>1</v>
      </c>
      <c r="J6023" t="s">
        <v>38</v>
      </c>
      <c r="L6023" s="2">
        <v>0</v>
      </c>
      <c r="M6023" t="s">
        <v>148</v>
      </c>
      <c r="N6023" t="s">
        <v>68</v>
      </c>
      <c r="O6023">
        <v>8</v>
      </c>
      <c r="P6023" s="2">
        <v>2319549410</v>
      </c>
      <c r="Q6023" t="s">
        <v>5380</v>
      </c>
      <c r="R6023" t="s">
        <v>53</v>
      </c>
      <c r="S6023" s="3">
        <v>43819.404166666667</v>
      </c>
      <c r="T6023" s="3">
        <v>43819.404166666667</v>
      </c>
      <c r="U6023" s="2">
        <v>1</v>
      </c>
      <c r="X6023" s="2">
        <v>0</v>
      </c>
      <c r="Y6023" s="2">
        <v>0</v>
      </c>
      <c r="Z6023" s="2">
        <v>0</v>
      </c>
      <c r="AA6023" s="2">
        <v>1</v>
      </c>
      <c r="AC6023" s="2">
        <v>1</v>
      </c>
      <c r="AD6023" s="2">
        <v>0</v>
      </c>
      <c r="AF6023" t="s">
        <v>43</v>
      </c>
      <c r="AG6023" s="2">
        <v>4</v>
      </c>
      <c r="AH6023" s="2">
        <v>9</v>
      </c>
      <c r="AI6023" s="2">
        <v>1</v>
      </c>
    </row>
    <row r="6024" spans="1:35" x14ac:dyDescent="0.25">
      <c r="A6024" t="s">
        <v>34</v>
      </c>
      <c r="B6024">
        <v>1</v>
      </c>
      <c r="C6024" s="2">
        <v>1182420</v>
      </c>
      <c r="D6024" s="2">
        <v>1490787</v>
      </c>
      <c r="E6024" s="2">
        <v>1208214</v>
      </c>
      <c r="F6024" t="s">
        <v>48</v>
      </c>
      <c r="G6024" t="s">
        <v>49</v>
      </c>
      <c r="H6024" t="s">
        <v>37</v>
      </c>
      <c r="I6024" s="2">
        <v>1</v>
      </c>
      <c r="J6024" t="s">
        <v>38</v>
      </c>
      <c r="L6024" s="2">
        <v>0</v>
      </c>
      <c r="M6024" t="s">
        <v>314</v>
      </c>
      <c r="N6024" t="s">
        <v>128</v>
      </c>
      <c r="O6024">
        <v>7</v>
      </c>
      <c r="P6024" s="2">
        <v>2319549498</v>
      </c>
      <c r="Q6024" t="s">
        <v>5380</v>
      </c>
      <c r="R6024" t="s">
        <v>53</v>
      </c>
      <c r="S6024" s="3">
        <v>43819.404861111107</v>
      </c>
      <c r="T6024" s="3">
        <v>43819.404861111107</v>
      </c>
      <c r="U6024" s="2">
        <v>1</v>
      </c>
      <c r="X6024" s="2">
        <v>0</v>
      </c>
      <c r="Y6024" s="2">
        <v>0</v>
      </c>
      <c r="Z6024" s="2">
        <v>0</v>
      </c>
      <c r="AA6024" s="2">
        <v>1</v>
      </c>
      <c r="AC6024" s="2">
        <v>1</v>
      </c>
      <c r="AD6024" s="2">
        <v>0</v>
      </c>
      <c r="AF6024" t="s">
        <v>43</v>
      </c>
      <c r="AG6024" s="2">
        <v>4</v>
      </c>
      <c r="AH6024" s="2">
        <v>9</v>
      </c>
      <c r="AI6024" s="2">
        <v>1</v>
      </c>
    </row>
    <row r="6025" spans="1:35" x14ac:dyDescent="0.25">
      <c r="A6025" t="s">
        <v>34</v>
      </c>
      <c r="B6025">
        <v>1</v>
      </c>
      <c r="C6025" s="2">
        <v>1124334</v>
      </c>
      <c r="D6025" s="2">
        <v>1490793</v>
      </c>
      <c r="E6025" s="2">
        <v>1208220</v>
      </c>
      <c r="F6025" t="s">
        <v>48</v>
      </c>
      <c r="G6025" t="s">
        <v>49</v>
      </c>
      <c r="H6025" t="s">
        <v>37</v>
      </c>
      <c r="I6025" s="2">
        <v>1</v>
      </c>
      <c r="J6025" t="s">
        <v>38</v>
      </c>
      <c r="L6025" s="2">
        <v>0</v>
      </c>
      <c r="M6025" t="s">
        <v>198</v>
      </c>
      <c r="N6025" t="s">
        <v>128</v>
      </c>
      <c r="O6025">
        <v>42</v>
      </c>
      <c r="P6025" s="2">
        <v>2319550195</v>
      </c>
      <c r="Q6025" t="s">
        <v>5416</v>
      </c>
      <c r="R6025" t="s">
        <v>117</v>
      </c>
      <c r="S6025" s="3">
        <v>43819.405555555553</v>
      </c>
      <c r="T6025" s="3">
        <v>43819.405555555553</v>
      </c>
      <c r="U6025" s="2">
        <v>1</v>
      </c>
      <c r="X6025" s="2">
        <v>0</v>
      </c>
      <c r="Y6025" s="2">
        <v>0</v>
      </c>
      <c r="Z6025" s="2">
        <v>0</v>
      </c>
      <c r="AA6025" s="2">
        <v>1</v>
      </c>
      <c r="AC6025" s="2">
        <v>1</v>
      </c>
      <c r="AD6025" s="2">
        <v>0</v>
      </c>
      <c r="AF6025" t="s">
        <v>43</v>
      </c>
      <c r="AG6025" s="2">
        <v>4</v>
      </c>
      <c r="AH6025" s="2">
        <v>9</v>
      </c>
      <c r="AI6025" s="2">
        <v>1</v>
      </c>
    </row>
    <row r="6026" spans="1:35" x14ac:dyDescent="0.25">
      <c r="A6026" t="s">
        <v>34</v>
      </c>
      <c r="B6026">
        <v>1</v>
      </c>
      <c r="C6026" s="2">
        <v>1057678</v>
      </c>
      <c r="D6026" s="2">
        <v>1490801</v>
      </c>
      <c r="E6026" s="2">
        <v>1208228</v>
      </c>
      <c r="F6026" t="s">
        <v>48</v>
      </c>
      <c r="G6026" t="s">
        <v>49</v>
      </c>
      <c r="H6026" t="s">
        <v>54</v>
      </c>
      <c r="I6026" s="2">
        <v>1</v>
      </c>
      <c r="J6026" t="s">
        <v>38</v>
      </c>
      <c r="L6026" s="2">
        <v>0</v>
      </c>
      <c r="M6026" t="s">
        <v>4083</v>
      </c>
      <c r="N6026" t="s">
        <v>65</v>
      </c>
      <c r="O6026">
        <v>10</v>
      </c>
      <c r="P6026" s="2">
        <v>2319551079</v>
      </c>
      <c r="Q6026" t="s">
        <v>5380</v>
      </c>
      <c r="R6026" t="s">
        <v>53</v>
      </c>
      <c r="S6026" s="3">
        <v>43819.406944444439</v>
      </c>
      <c r="T6026" s="3">
        <v>43819.406944444439</v>
      </c>
      <c r="U6026" s="2">
        <v>1</v>
      </c>
      <c r="X6026" s="2">
        <v>0</v>
      </c>
      <c r="Y6026" s="2">
        <v>0</v>
      </c>
      <c r="Z6026" s="2">
        <v>0</v>
      </c>
      <c r="AA6026" s="2">
        <v>1</v>
      </c>
      <c r="AC6026" s="2">
        <v>1</v>
      </c>
      <c r="AD6026" s="2">
        <v>0</v>
      </c>
      <c r="AF6026" t="s">
        <v>43</v>
      </c>
      <c r="AG6026" s="2">
        <v>4</v>
      </c>
      <c r="AH6026" s="2">
        <v>9</v>
      </c>
      <c r="AI6026" s="2">
        <v>1</v>
      </c>
    </row>
    <row r="6027" spans="1:35" x14ac:dyDescent="0.25">
      <c r="A6027" t="s">
        <v>34</v>
      </c>
      <c r="B6027">
        <v>1</v>
      </c>
      <c r="C6027" s="2">
        <v>1182434</v>
      </c>
      <c r="D6027" s="2">
        <v>1490805</v>
      </c>
      <c r="E6027" s="2">
        <v>1208232</v>
      </c>
      <c r="F6027" t="s">
        <v>48</v>
      </c>
      <c r="G6027" t="s">
        <v>49</v>
      </c>
      <c r="H6027" t="s">
        <v>37</v>
      </c>
      <c r="I6027" s="2">
        <v>1</v>
      </c>
      <c r="J6027" t="s">
        <v>38</v>
      </c>
      <c r="L6027" s="2">
        <v>0</v>
      </c>
      <c r="M6027" t="s">
        <v>93</v>
      </c>
      <c r="N6027" t="s">
        <v>70</v>
      </c>
      <c r="O6027">
        <v>61</v>
      </c>
      <c r="P6027" s="2">
        <v>2319551684</v>
      </c>
      <c r="Q6027" t="s">
        <v>5380</v>
      </c>
      <c r="R6027" t="s">
        <v>53</v>
      </c>
      <c r="S6027" s="3">
        <v>43819.407638888886</v>
      </c>
      <c r="T6027" s="3">
        <v>43819.407638888886</v>
      </c>
      <c r="U6027" s="2">
        <v>1</v>
      </c>
      <c r="X6027" s="2">
        <v>0</v>
      </c>
      <c r="Y6027" s="2">
        <v>0</v>
      </c>
      <c r="Z6027" s="2">
        <v>0</v>
      </c>
      <c r="AA6027" s="2">
        <v>1</v>
      </c>
      <c r="AC6027" s="2">
        <v>1</v>
      </c>
      <c r="AD6027" s="2">
        <v>0</v>
      </c>
      <c r="AF6027" t="s">
        <v>43</v>
      </c>
      <c r="AG6027" s="2">
        <v>4</v>
      </c>
      <c r="AH6027" s="2">
        <v>9</v>
      </c>
      <c r="AI6027" s="2">
        <v>1</v>
      </c>
    </row>
    <row r="6028" spans="1:35" x14ac:dyDescent="0.25">
      <c r="A6028" t="s">
        <v>34</v>
      </c>
      <c r="B6028">
        <v>1</v>
      </c>
      <c r="C6028" s="2">
        <v>597168</v>
      </c>
      <c r="D6028" s="2">
        <v>1490811</v>
      </c>
      <c r="E6028" s="2">
        <v>1208238</v>
      </c>
      <c r="F6028" t="s">
        <v>48</v>
      </c>
      <c r="G6028" t="s">
        <v>49</v>
      </c>
      <c r="H6028" t="s">
        <v>54</v>
      </c>
      <c r="I6028" s="2">
        <v>1</v>
      </c>
      <c r="J6028" t="s">
        <v>38</v>
      </c>
      <c r="L6028" s="2">
        <v>0</v>
      </c>
      <c r="M6028" t="s">
        <v>223</v>
      </c>
      <c r="N6028" t="s">
        <v>224</v>
      </c>
      <c r="O6028">
        <v>5</v>
      </c>
      <c r="P6028" s="2">
        <v>2319552496</v>
      </c>
      <c r="Q6028" t="s">
        <v>5380</v>
      </c>
      <c r="R6028" t="s">
        <v>53</v>
      </c>
      <c r="S6028" s="3">
        <v>43819.40902777778</v>
      </c>
      <c r="T6028" s="3">
        <v>43819.40902777778</v>
      </c>
      <c r="U6028" s="2">
        <v>1</v>
      </c>
      <c r="X6028" s="2">
        <v>0</v>
      </c>
      <c r="Y6028" s="2">
        <v>0</v>
      </c>
      <c r="Z6028" s="2">
        <v>0</v>
      </c>
      <c r="AA6028" s="2">
        <v>1</v>
      </c>
      <c r="AC6028" s="2">
        <v>1</v>
      </c>
      <c r="AD6028" s="2">
        <v>0</v>
      </c>
      <c r="AF6028" t="s">
        <v>43</v>
      </c>
      <c r="AG6028" s="2">
        <v>4</v>
      </c>
      <c r="AH6028" s="2">
        <v>9</v>
      </c>
      <c r="AI6028" s="2">
        <v>1</v>
      </c>
    </row>
    <row r="6029" spans="1:35" x14ac:dyDescent="0.25">
      <c r="A6029" t="s">
        <v>34</v>
      </c>
      <c r="B6029">
        <v>1</v>
      </c>
      <c r="C6029" s="2">
        <v>979808</v>
      </c>
      <c r="D6029" s="2">
        <v>1490835</v>
      </c>
      <c r="E6029" s="2">
        <v>1208262</v>
      </c>
      <c r="F6029" t="s">
        <v>48</v>
      </c>
      <c r="G6029" t="s">
        <v>49</v>
      </c>
      <c r="H6029" t="s">
        <v>37</v>
      </c>
      <c r="I6029" s="2">
        <v>1</v>
      </c>
      <c r="J6029" t="s">
        <v>38</v>
      </c>
      <c r="L6029" s="2">
        <v>0</v>
      </c>
      <c r="M6029" t="s">
        <v>59</v>
      </c>
      <c r="N6029" t="s">
        <v>60</v>
      </c>
      <c r="O6029">
        <v>5</v>
      </c>
      <c r="P6029" s="2">
        <v>2319558701</v>
      </c>
      <c r="Q6029" t="s">
        <v>5380</v>
      </c>
      <c r="R6029" t="s">
        <v>53</v>
      </c>
      <c r="S6029" s="3">
        <v>43819.417361111111</v>
      </c>
      <c r="T6029" s="3">
        <v>43819.417361111111</v>
      </c>
      <c r="U6029" s="2">
        <v>1</v>
      </c>
      <c r="X6029" s="2">
        <v>0</v>
      </c>
      <c r="Y6029" s="2">
        <v>0</v>
      </c>
      <c r="Z6029" s="2">
        <v>0</v>
      </c>
      <c r="AA6029" s="2">
        <v>1</v>
      </c>
      <c r="AC6029" s="2">
        <v>1</v>
      </c>
      <c r="AD6029" s="2">
        <v>0</v>
      </c>
      <c r="AF6029" t="s">
        <v>43</v>
      </c>
      <c r="AG6029" s="2">
        <v>4</v>
      </c>
      <c r="AH6029" s="2">
        <v>10</v>
      </c>
      <c r="AI6029" s="2">
        <v>1</v>
      </c>
    </row>
    <row r="6030" spans="1:35" x14ac:dyDescent="0.25">
      <c r="A6030" t="s">
        <v>34</v>
      </c>
      <c r="B6030">
        <v>1</v>
      </c>
      <c r="C6030" s="2">
        <v>1182463</v>
      </c>
      <c r="D6030" s="2">
        <v>1490841</v>
      </c>
      <c r="E6030" s="2">
        <v>1208268</v>
      </c>
      <c r="F6030" t="s">
        <v>48</v>
      </c>
      <c r="G6030" t="s">
        <v>49</v>
      </c>
      <c r="H6030" t="s">
        <v>37</v>
      </c>
      <c r="I6030" s="2">
        <v>1</v>
      </c>
      <c r="J6030" t="s">
        <v>38</v>
      </c>
      <c r="L6030" s="2">
        <v>0</v>
      </c>
      <c r="M6030" t="s">
        <v>92</v>
      </c>
      <c r="N6030" t="s">
        <v>72</v>
      </c>
      <c r="O6030">
        <v>8</v>
      </c>
      <c r="P6030" s="2">
        <v>2319559488</v>
      </c>
      <c r="Q6030" t="s">
        <v>5380</v>
      </c>
      <c r="R6030" t="s">
        <v>53</v>
      </c>
      <c r="S6030" s="3">
        <v>43819.418749999997</v>
      </c>
      <c r="T6030" s="3">
        <v>43819.418749999997</v>
      </c>
      <c r="U6030" s="2">
        <v>1</v>
      </c>
      <c r="X6030" s="2">
        <v>0</v>
      </c>
      <c r="Y6030" s="2">
        <v>0</v>
      </c>
      <c r="Z6030" s="2">
        <v>0</v>
      </c>
      <c r="AA6030" s="2">
        <v>1</v>
      </c>
      <c r="AC6030" s="2">
        <v>1</v>
      </c>
      <c r="AD6030" s="2">
        <v>0</v>
      </c>
      <c r="AF6030" t="s">
        <v>43</v>
      </c>
      <c r="AG6030" s="2">
        <v>4</v>
      </c>
      <c r="AH6030" s="2">
        <v>10</v>
      </c>
      <c r="AI6030" s="2">
        <v>1</v>
      </c>
    </row>
    <row r="6031" spans="1:35" x14ac:dyDescent="0.25">
      <c r="A6031" t="s">
        <v>34</v>
      </c>
      <c r="B6031">
        <v>1</v>
      </c>
      <c r="C6031" s="2">
        <v>1182465</v>
      </c>
      <c r="D6031" s="2">
        <v>1490844</v>
      </c>
      <c r="E6031" s="2">
        <v>1208271</v>
      </c>
      <c r="F6031" t="s">
        <v>35</v>
      </c>
      <c r="G6031" t="s">
        <v>36</v>
      </c>
      <c r="H6031" t="s">
        <v>37</v>
      </c>
      <c r="I6031" s="2">
        <v>1</v>
      </c>
      <c r="J6031" t="s">
        <v>38</v>
      </c>
      <c r="L6031" s="2">
        <v>0</v>
      </c>
      <c r="M6031" t="s">
        <v>213</v>
      </c>
      <c r="N6031" t="s">
        <v>74</v>
      </c>
      <c r="O6031">
        <v>21</v>
      </c>
      <c r="P6031" s="2">
        <v>2319559975</v>
      </c>
      <c r="Q6031" t="s">
        <v>5380</v>
      </c>
      <c r="R6031" t="s">
        <v>53</v>
      </c>
      <c r="S6031" s="3">
        <v>43819.419444444444</v>
      </c>
      <c r="T6031" s="3">
        <v>43819.419444444444</v>
      </c>
      <c r="U6031" s="2">
        <v>1</v>
      </c>
      <c r="X6031" s="2">
        <v>0</v>
      </c>
      <c r="Y6031" s="2">
        <v>0</v>
      </c>
      <c r="Z6031" s="2">
        <v>0</v>
      </c>
      <c r="AA6031" s="2">
        <v>1</v>
      </c>
      <c r="AC6031" s="2">
        <v>1</v>
      </c>
      <c r="AD6031" s="2">
        <v>0</v>
      </c>
      <c r="AF6031" t="s">
        <v>43</v>
      </c>
      <c r="AG6031" s="2">
        <v>4</v>
      </c>
      <c r="AH6031" s="2">
        <v>10</v>
      </c>
      <c r="AI6031" s="2">
        <v>1</v>
      </c>
    </row>
    <row r="6032" spans="1:35" x14ac:dyDescent="0.25">
      <c r="A6032" t="s">
        <v>34</v>
      </c>
      <c r="B6032">
        <v>1</v>
      </c>
      <c r="C6032" s="2">
        <v>1027183</v>
      </c>
      <c r="D6032" s="2">
        <v>1490851</v>
      </c>
      <c r="E6032" s="2">
        <v>1208278</v>
      </c>
      <c r="F6032" t="s">
        <v>48</v>
      </c>
      <c r="G6032" t="s">
        <v>49</v>
      </c>
      <c r="H6032" t="s">
        <v>54</v>
      </c>
      <c r="I6032" s="2">
        <v>1</v>
      </c>
      <c r="J6032" t="s">
        <v>38</v>
      </c>
      <c r="L6032" s="2">
        <v>0</v>
      </c>
      <c r="M6032" t="s">
        <v>77</v>
      </c>
      <c r="N6032" t="s">
        <v>70</v>
      </c>
      <c r="O6032">
        <v>26</v>
      </c>
      <c r="P6032" s="2">
        <v>2319561120</v>
      </c>
      <c r="Q6032" t="s">
        <v>5380</v>
      </c>
      <c r="R6032" t="s">
        <v>53</v>
      </c>
      <c r="S6032" s="3">
        <v>43819.42083333333</v>
      </c>
      <c r="T6032" s="3">
        <v>43819.42083333333</v>
      </c>
      <c r="U6032" s="2">
        <v>1</v>
      </c>
      <c r="X6032" s="2">
        <v>0</v>
      </c>
      <c r="Y6032" s="2">
        <v>0</v>
      </c>
      <c r="Z6032" s="2">
        <v>0</v>
      </c>
      <c r="AA6032" s="2">
        <v>1</v>
      </c>
      <c r="AC6032" s="2">
        <v>1</v>
      </c>
      <c r="AD6032" s="2">
        <v>0</v>
      </c>
      <c r="AF6032" t="s">
        <v>43</v>
      </c>
      <c r="AG6032" s="2">
        <v>4</v>
      </c>
      <c r="AH6032" s="2">
        <v>10</v>
      </c>
      <c r="AI6032" s="2">
        <v>1</v>
      </c>
    </row>
    <row r="6033" spans="1:35" x14ac:dyDescent="0.25">
      <c r="A6033" t="s">
        <v>34</v>
      </c>
      <c r="B6033">
        <v>1</v>
      </c>
      <c r="C6033" s="2">
        <v>1182480</v>
      </c>
      <c r="D6033" s="2">
        <v>1490869</v>
      </c>
      <c r="E6033" s="2">
        <v>1208296</v>
      </c>
      <c r="F6033" t="s">
        <v>48</v>
      </c>
      <c r="G6033" t="s">
        <v>49</v>
      </c>
      <c r="H6033" t="s">
        <v>126</v>
      </c>
      <c r="I6033" s="2">
        <v>1</v>
      </c>
      <c r="J6033" t="s">
        <v>38</v>
      </c>
      <c r="L6033" s="2">
        <v>0</v>
      </c>
      <c r="M6033" t="s">
        <v>433</v>
      </c>
      <c r="N6033" t="s">
        <v>327</v>
      </c>
      <c r="O6033">
        <v>6</v>
      </c>
      <c r="P6033" s="2">
        <v>2319565212</v>
      </c>
      <c r="Q6033" t="s">
        <v>5417</v>
      </c>
      <c r="R6033" t="s">
        <v>192</v>
      </c>
      <c r="S6033" s="3">
        <v>43819.426388888889</v>
      </c>
      <c r="T6033" s="3">
        <v>43819.426388888889</v>
      </c>
      <c r="U6033" s="2">
        <v>1</v>
      </c>
      <c r="V6033" t="s">
        <v>5316</v>
      </c>
      <c r="W6033" t="s">
        <v>1155</v>
      </c>
      <c r="X6033" s="2">
        <v>0</v>
      </c>
      <c r="Y6033" s="2">
        <v>1</v>
      </c>
      <c r="Z6033" s="2">
        <v>1</v>
      </c>
      <c r="AA6033" s="2">
        <v>1</v>
      </c>
      <c r="AB6033" t="s">
        <v>5418</v>
      </c>
      <c r="AC6033" s="2">
        <v>1</v>
      </c>
      <c r="AD6033" s="2">
        <v>1</v>
      </c>
      <c r="AE6033" t="s">
        <v>5419</v>
      </c>
      <c r="AF6033" t="s">
        <v>43</v>
      </c>
      <c r="AG6033" s="2">
        <v>4</v>
      </c>
      <c r="AH6033" s="2">
        <v>10</v>
      </c>
      <c r="AI6033" s="2">
        <v>1</v>
      </c>
    </row>
    <row r="6034" spans="1:35" x14ac:dyDescent="0.25">
      <c r="A6034" t="s">
        <v>34</v>
      </c>
      <c r="B6034">
        <v>1</v>
      </c>
      <c r="C6034" s="2">
        <v>1182484</v>
      </c>
      <c r="D6034" s="2">
        <v>1490875</v>
      </c>
      <c r="E6034" s="2">
        <v>1208302</v>
      </c>
      <c r="F6034" t="s">
        <v>48</v>
      </c>
      <c r="G6034" t="s">
        <v>49</v>
      </c>
      <c r="H6034" t="s">
        <v>37</v>
      </c>
      <c r="I6034" s="2">
        <v>1</v>
      </c>
      <c r="J6034" t="s">
        <v>38</v>
      </c>
      <c r="L6034" s="2">
        <v>0</v>
      </c>
      <c r="M6034" t="s">
        <v>148</v>
      </c>
      <c r="N6034" t="s">
        <v>68</v>
      </c>
      <c r="O6034">
        <v>8</v>
      </c>
      <c r="P6034" s="2">
        <v>2319566059</v>
      </c>
      <c r="Q6034" t="s">
        <v>5380</v>
      </c>
      <c r="R6034" t="s">
        <v>53</v>
      </c>
      <c r="S6034" s="3">
        <v>43819.427083333328</v>
      </c>
      <c r="T6034" s="3">
        <v>43819.427083333328</v>
      </c>
      <c r="U6034" s="2">
        <v>1</v>
      </c>
      <c r="X6034" s="2">
        <v>0</v>
      </c>
      <c r="Y6034" s="2">
        <v>0</v>
      </c>
      <c r="Z6034" s="2">
        <v>0</v>
      </c>
      <c r="AA6034" s="2">
        <v>1</v>
      </c>
      <c r="AC6034" s="2">
        <v>1</v>
      </c>
      <c r="AD6034" s="2">
        <v>0</v>
      </c>
      <c r="AF6034" t="s">
        <v>43</v>
      </c>
      <c r="AG6034" s="2">
        <v>4</v>
      </c>
      <c r="AH6034" s="2">
        <v>10</v>
      </c>
      <c r="AI6034" s="2">
        <v>1</v>
      </c>
    </row>
    <row r="6035" spans="1:35" x14ac:dyDescent="0.25">
      <c r="A6035" t="s">
        <v>34</v>
      </c>
      <c r="B6035">
        <v>1</v>
      </c>
      <c r="C6035" s="2">
        <v>1182486</v>
      </c>
      <c r="D6035" s="2">
        <v>1490877</v>
      </c>
      <c r="E6035" s="2">
        <v>1208304</v>
      </c>
      <c r="F6035" t="s">
        <v>48</v>
      </c>
      <c r="G6035" t="s">
        <v>49</v>
      </c>
      <c r="H6035" t="s">
        <v>37</v>
      </c>
      <c r="I6035" s="2">
        <v>1</v>
      </c>
      <c r="J6035" t="s">
        <v>38</v>
      </c>
      <c r="L6035" s="2">
        <v>0</v>
      </c>
      <c r="M6035" t="s">
        <v>148</v>
      </c>
      <c r="N6035" t="s">
        <v>68</v>
      </c>
      <c r="O6035">
        <v>8</v>
      </c>
      <c r="P6035" s="2">
        <v>2319566693</v>
      </c>
      <c r="Q6035" t="s">
        <v>5380</v>
      </c>
      <c r="R6035" t="s">
        <v>53</v>
      </c>
      <c r="S6035" s="3">
        <v>43819.428472222222</v>
      </c>
      <c r="T6035" s="3">
        <v>43819.428472222222</v>
      </c>
      <c r="U6035" s="2">
        <v>1</v>
      </c>
      <c r="X6035" s="2">
        <v>0</v>
      </c>
      <c r="Y6035" s="2">
        <v>0</v>
      </c>
      <c r="Z6035" s="2">
        <v>0</v>
      </c>
      <c r="AA6035" s="2">
        <v>1</v>
      </c>
      <c r="AB6035" t="s">
        <v>5420</v>
      </c>
      <c r="AC6035" s="2">
        <v>1</v>
      </c>
      <c r="AD6035" s="2">
        <v>1</v>
      </c>
      <c r="AE6035" t="s">
        <v>5421</v>
      </c>
      <c r="AF6035" t="s">
        <v>43</v>
      </c>
      <c r="AG6035" s="2">
        <v>4</v>
      </c>
      <c r="AH6035" s="2">
        <v>10</v>
      </c>
      <c r="AI6035" s="2">
        <v>1</v>
      </c>
    </row>
    <row r="6036" spans="1:35" x14ac:dyDescent="0.25">
      <c r="A6036" t="s">
        <v>34</v>
      </c>
      <c r="B6036">
        <v>1</v>
      </c>
      <c r="C6036" s="2">
        <v>1182493</v>
      </c>
      <c r="D6036" s="2">
        <v>1490885</v>
      </c>
      <c r="E6036" s="2">
        <v>1208312</v>
      </c>
      <c r="F6036" t="s">
        <v>48</v>
      </c>
      <c r="G6036" t="s">
        <v>49</v>
      </c>
      <c r="H6036" t="s">
        <v>37</v>
      </c>
      <c r="I6036" s="2">
        <v>1</v>
      </c>
      <c r="J6036" t="s">
        <v>38</v>
      </c>
      <c r="L6036" s="2">
        <v>0</v>
      </c>
      <c r="M6036" t="s">
        <v>239</v>
      </c>
      <c r="N6036" t="s">
        <v>240</v>
      </c>
      <c r="O6036">
        <v>6</v>
      </c>
      <c r="P6036" s="2">
        <v>2319567953</v>
      </c>
      <c r="Q6036" t="s">
        <v>5380</v>
      </c>
      <c r="R6036" t="s">
        <v>53</v>
      </c>
      <c r="S6036" s="3">
        <v>43819.429861111108</v>
      </c>
      <c r="T6036" s="3">
        <v>43819.429861111108</v>
      </c>
      <c r="U6036" s="2">
        <v>1</v>
      </c>
      <c r="X6036" s="2">
        <v>0</v>
      </c>
      <c r="Y6036" s="2">
        <v>0</v>
      </c>
      <c r="Z6036" s="2">
        <v>0</v>
      </c>
      <c r="AA6036" s="2">
        <v>1</v>
      </c>
      <c r="AC6036" s="2">
        <v>1</v>
      </c>
      <c r="AD6036" s="2">
        <v>0</v>
      </c>
      <c r="AF6036" t="s">
        <v>43</v>
      </c>
      <c r="AG6036" s="2">
        <v>4</v>
      </c>
      <c r="AH6036" s="2">
        <v>10</v>
      </c>
      <c r="AI6036" s="2">
        <v>1</v>
      </c>
    </row>
    <row r="6037" spans="1:35" x14ac:dyDescent="0.25">
      <c r="A6037" t="s">
        <v>34</v>
      </c>
      <c r="B6037">
        <v>1</v>
      </c>
      <c r="C6037" s="2">
        <v>1182500</v>
      </c>
      <c r="D6037" s="2">
        <v>1490895</v>
      </c>
      <c r="E6037" s="2">
        <v>1208322</v>
      </c>
      <c r="F6037" t="s">
        <v>48</v>
      </c>
      <c r="G6037" t="s">
        <v>49</v>
      </c>
      <c r="H6037" t="s">
        <v>37</v>
      </c>
      <c r="I6037" s="2">
        <v>1</v>
      </c>
      <c r="J6037" t="s">
        <v>38</v>
      </c>
      <c r="L6037" s="2">
        <v>0</v>
      </c>
      <c r="M6037" t="s">
        <v>59</v>
      </c>
      <c r="N6037" t="s">
        <v>60</v>
      </c>
      <c r="O6037">
        <v>5</v>
      </c>
      <c r="P6037" s="2">
        <v>2319569100</v>
      </c>
      <c r="Q6037" t="s">
        <v>5380</v>
      </c>
      <c r="R6037" t="s">
        <v>53</v>
      </c>
      <c r="S6037" s="3">
        <v>43819.431250000001</v>
      </c>
      <c r="T6037" s="3">
        <v>43819.431250000001</v>
      </c>
      <c r="U6037" s="2">
        <v>1</v>
      </c>
      <c r="X6037" s="2">
        <v>0</v>
      </c>
      <c r="Y6037" s="2">
        <v>0</v>
      </c>
      <c r="Z6037" s="2">
        <v>0</v>
      </c>
      <c r="AA6037" s="2">
        <v>1</v>
      </c>
      <c r="AC6037" s="2">
        <v>1</v>
      </c>
      <c r="AD6037" s="2">
        <v>0</v>
      </c>
      <c r="AF6037" t="s">
        <v>43</v>
      </c>
      <c r="AG6037" s="2">
        <v>4</v>
      </c>
      <c r="AH6037" s="2">
        <v>10</v>
      </c>
      <c r="AI6037" s="2">
        <v>1</v>
      </c>
    </row>
    <row r="6038" spans="1:35" x14ac:dyDescent="0.25">
      <c r="A6038" t="s">
        <v>34</v>
      </c>
      <c r="B6038">
        <v>1</v>
      </c>
      <c r="C6038" s="2">
        <v>1182509</v>
      </c>
      <c r="D6038" s="2">
        <v>1490904</v>
      </c>
      <c r="E6038" s="2">
        <v>1208331</v>
      </c>
      <c r="F6038" t="s">
        <v>48</v>
      </c>
      <c r="G6038" t="s">
        <v>49</v>
      </c>
      <c r="H6038" t="s">
        <v>126</v>
      </c>
      <c r="I6038" s="2">
        <v>1</v>
      </c>
      <c r="J6038" t="s">
        <v>38</v>
      </c>
      <c r="L6038" s="2">
        <v>0</v>
      </c>
      <c r="M6038" t="s">
        <v>148</v>
      </c>
      <c r="N6038" t="s">
        <v>68</v>
      </c>
      <c r="O6038">
        <v>8</v>
      </c>
      <c r="P6038" s="2">
        <v>2319571894</v>
      </c>
      <c r="Q6038" t="s">
        <v>5380</v>
      </c>
      <c r="R6038" t="s">
        <v>53</v>
      </c>
      <c r="S6038" s="3">
        <v>43819.435416666667</v>
      </c>
      <c r="T6038" s="3">
        <v>43819.435416666667</v>
      </c>
      <c r="U6038" s="2">
        <v>1</v>
      </c>
      <c r="X6038" s="2">
        <v>0</v>
      </c>
      <c r="Y6038" s="2">
        <v>0</v>
      </c>
      <c r="Z6038" s="2">
        <v>0</v>
      </c>
      <c r="AA6038" s="2">
        <v>1</v>
      </c>
      <c r="AC6038" s="2">
        <v>1</v>
      </c>
      <c r="AD6038" s="2">
        <v>0</v>
      </c>
      <c r="AF6038" t="s">
        <v>43</v>
      </c>
      <c r="AG6038" s="2">
        <v>4</v>
      </c>
      <c r="AH6038" s="2">
        <v>10</v>
      </c>
      <c r="AI6038" s="2">
        <v>1</v>
      </c>
    </row>
    <row r="6039" spans="1:35" x14ac:dyDescent="0.25">
      <c r="A6039" t="s">
        <v>34</v>
      </c>
      <c r="B6039">
        <v>1</v>
      </c>
      <c r="C6039" s="2">
        <v>1182516</v>
      </c>
      <c r="D6039" s="2">
        <v>1490915</v>
      </c>
      <c r="E6039" s="2">
        <v>1208342</v>
      </c>
      <c r="F6039" t="s">
        <v>48</v>
      </c>
      <c r="G6039" t="s">
        <v>49</v>
      </c>
      <c r="H6039" t="s">
        <v>37</v>
      </c>
      <c r="I6039" s="2">
        <v>1</v>
      </c>
      <c r="J6039" t="s">
        <v>38</v>
      </c>
      <c r="L6039" s="2">
        <v>0</v>
      </c>
      <c r="M6039" t="s">
        <v>59</v>
      </c>
      <c r="N6039" t="s">
        <v>60</v>
      </c>
      <c r="O6039">
        <v>5</v>
      </c>
      <c r="P6039" s="2">
        <v>2319574015</v>
      </c>
      <c r="Q6039" t="s">
        <v>5380</v>
      </c>
      <c r="R6039" t="s">
        <v>53</v>
      </c>
      <c r="S6039" s="3">
        <v>43819.438194444439</v>
      </c>
      <c r="T6039" s="3">
        <v>43819.438194444439</v>
      </c>
      <c r="U6039" s="2">
        <v>1</v>
      </c>
      <c r="X6039" s="2">
        <v>0</v>
      </c>
      <c r="Y6039" s="2">
        <v>0</v>
      </c>
      <c r="Z6039" s="2">
        <v>0</v>
      </c>
      <c r="AA6039" s="2">
        <v>1</v>
      </c>
      <c r="AB6039" t="s">
        <v>5422</v>
      </c>
      <c r="AC6039" s="2">
        <v>1</v>
      </c>
      <c r="AD6039" s="2">
        <v>1</v>
      </c>
      <c r="AE6039" t="s">
        <v>5423</v>
      </c>
      <c r="AF6039" t="s">
        <v>43</v>
      </c>
      <c r="AG6039" s="2">
        <v>4</v>
      </c>
      <c r="AH6039" s="2">
        <v>10</v>
      </c>
      <c r="AI6039" s="2">
        <v>1</v>
      </c>
    </row>
    <row r="6040" spans="1:35" x14ac:dyDescent="0.25">
      <c r="A6040" t="s">
        <v>34</v>
      </c>
      <c r="B6040">
        <v>1</v>
      </c>
      <c r="C6040" s="2">
        <v>1182527</v>
      </c>
      <c r="D6040" s="2">
        <v>1490930</v>
      </c>
      <c r="E6040" s="2">
        <v>1208357</v>
      </c>
      <c r="F6040" t="s">
        <v>48</v>
      </c>
      <c r="G6040" t="s">
        <v>49</v>
      </c>
      <c r="H6040" t="s">
        <v>37</v>
      </c>
      <c r="I6040" s="2">
        <v>1</v>
      </c>
      <c r="J6040" t="s">
        <v>38</v>
      </c>
      <c r="L6040" s="2">
        <v>0</v>
      </c>
      <c r="M6040" t="s">
        <v>69</v>
      </c>
      <c r="N6040" t="s">
        <v>70</v>
      </c>
      <c r="O6040">
        <v>7</v>
      </c>
      <c r="P6040" s="2">
        <v>2319576923</v>
      </c>
      <c r="Q6040" t="s">
        <v>5380</v>
      </c>
      <c r="R6040" t="s">
        <v>53</v>
      </c>
      <c r="S6040" s="3">
        <v>43819.441666666666</v>
      </c>
      <c r="T6040" s="3">
        <v>43819.441666666666</v>
      </c>
      <c r="U6040" s="2">
        <v>1</v>
      </c>
      <c r="X6040" s="2">
        <v>0</v>
      </c>
      <c r="Y6040" s="2">
        <v>0</v>
      </c>
      <c r="Z6040" s="2">
        <v>0</v>
      </c>
      <c r="AA6040" s="2">
        <v>1</v>
      </c>
      <c r="AC6040" s="2">
        <v>1</v>
      </c>
      <c r="AD6040" s="2">
        <v>0</v>
      </c>
      <c r="AF6040" t="s">
        <v>43</v>
      </c>
      <c r="AG6040" s="2">
        <v>4</v>
      </c>
      <c r="AH6040" s="2">
        <v>10</v>
      </c>
      <c r="AI6040" s="2">
        <v>1</v>
      </c>
    </row>
    <row r="6041" spans="1:35" x14ac:dyDescent="0.25">
      <c r="A6041" t="s">
        <v>34</v>
      </c>
      <c r="B6041">
        <v>1</v>
      </c>
      <c r="C6041" s="2">
        <v>1182528</v>
      </c>
      <c r="D6041" s="2">
        <v>1490931</v>
      </c>
      <c r="E6041" s="2">
        <v>1208358</v>
      </c>
      <c r="F6041" t="s">
        <v>48</v>
      </c>
      <c r="G6041" t="s">
        <v>49</v>
      </c>
      <c r="H6041" t="s">
        <v>37</v>
      </c>
      <c r="I6041" s="2">
        <v>1</v>
      </c>
      <c r="J6041" t="s">
        <v>38</v>
      </c>
      <c r="L6041" s="2">
        <v>0</v>
      </c>
      <c r="M6041" t="s">
        <v>67</v>
      </c>
      <c r="N6041" t="s">
        <v>68</v>
      </c>
      <c r="O6041">
        <v>52</v>
      </c>
      <c r="P6041" s="2">
        <v>2319577040</v>
      </c>
      <c r="Q6041" t="s">
        <v>5380</v>
      </c>
      <c r="R6041" t="s">
        <v>53</v>
      </c>
      <c r="S6041" s="3">
        <v>43819.441666666666</v>
      </c>
      <c r="T6041" s="3">
        <v>43819.441666666666</v>
      </c>
      <c r="U6041" s="2">
        <v>1</v>
      </c>
      <c r="X6041" s="2">
        <v>0</v>
      </c>
      <c r="Y6041" s="2">
        <v>0</v>
      </c>
      <c r="Z6041" s="2">
        <v>0</v>
      </c>
      <c r="AA6041" s="2">
        <v>1</v>
      </c>
      <c r="AC6041" s="2">
        <v>1</v>
      </c>
      <c r="AD6041" s="2">
        <v>0</v>
      </c>
      <c r="AF6041" t="s">
        <v>43</v>
      </c>
      <c r="AG6041" s="2">
        <v>4</v>
      </c>
      <c r="AH6041" s="2">
        <v>10</v>
      </c>
      <c r="AI6041" s="2">
        <v>1</v>
      </c>
    </row>
    <row r="6042" spans="1:35" x14ac:dyDescent="0.25">
      <c r="A6042" t="s">
        <v>34</v>
      </c>
      <c r="B6042">
        <v>1</v>
      </c>
      <c r="C6042" s="2">
        <v>430440</v>
      </c>
      <c r="D6042" s="2">
        <v>1490933</v>
      </c>
      <c r="E6042" s="2">
        <v>1208360</v>
      </c>
      <c r="F6042" t="s">
        <v>48</v>
      </c>
      <c r="G6042" t="s">
        <v>49</v>
      </c>
      <c r="H6042" t="s">
        <v>126</v>
      </c>
      <c r="I6042" s="2">
        <v>1</v>
      </c>
      <c r="J6042" t="s">
        <v>38</v>
      </c>
      <c r="L6042" s="2">
        <v>0</v>
      </c>
      <c r="M6042" t="s">
        <v>59</v>
      </c>
      <c r="N6042" t="s">
        <v>60</v>
      </c>
      <c r="O6042">
        <v>5</v>
      </c>
      <c r="P6042" s="2">
        <v>2319577558</v>
      </c>
      <c r="Q6042" t="s">
        <v>5380</v>
      </c>
      <c r="R6042" t="s">
        <v>53</v>
      </c>
      <c r="S6042" s="3">
        <v>43819.442361111112</v>
      </c>
      <c r="T6042" s="3">
        <v>43819.442361111112</v>
      </c>
      <c r="U6042" s="2">
        <v>1</v>
      </c>
      <c r="X6042" s="2">
        <v>0</v>
      </c>
      <c r="Y6042" s="2">
        <v>0</v>
      </c>
      <c r="Z6042" s="2">
        <v>0</v>
      </c>
      <c r="AA6042" s="2">
        <v>1</v>
      </c>
      <c r="AC6042" s="2">
        <v>1</v>
      </c>
      <c r="AD6042" s="2">
        <v>0</v>
      </c>
      <c r="AF6042" t="s">
        <v>43</v>
      </c>
      <c r="AG6042" s="2">
        <v>4</v>
      </c>
      <c r="AH6042" s="2">
        <v>10</v>
      </c>
      <c r="AI6042" s="2">
        <v>1</v>
      </c>
    </row>
    <row r="6043" spans="1:35" x14ac:dyDescent="0.25">
      <c r="A6043" t="s">
        <v>34</v>
      </c>
      <c r="B6043">
        <v>1</v>
      </c>
      <c r="C6043" s="2">
        <v>1182530</v>
      </c>
      <c r="D6043" s="2">
        <v>1490934</v>
      </c>
      <c r="E6043" s="2">
        <v>1208361</v>
      </c>
      <c r="F6043" t="s">
        <v>48</v>
      </c>
      <c r="G6043" t="s">
        <v>49</v>
      </c>
      <c r="H6043" t="s">
        <v>37</v>
      </c>
      <c r="I6043" s="2">
        <v>1</v>
      </c>
      <c r="J6043" t="s">
        <v>38</v>
      </c>
      <c r="L6043" s="2">
        <v>0</v>
      </c>
      <c r="M6043" t="s">
        <v>67</v>
      </c>
      <c r="N6043" t="s">
        <v>68</v>
      </c>
      <c r="O6043">
        <v>52</v>
      </c>
      <c r="P6043" s="2">
        <v>2319577671</v>
      </c>
      <c r="Q6043" t="s">
        <v>5380</v>
      </c>
      <c r="R6043" t="s">
        <v>53</v>
      </c>
      <c r="S6043" s="3">
        <v>43819.443055555552</v>
      </c>
      <c r="T6043" s="3">
        <v>43819.443055555552</v>
      </c>
      <c r="U6043" s="2">
        <v>1</v>
      </c>
      <c r="X6043" s="2">
        <v>0</v>
      </c>
      <c r="Y6043" s="2">
        <v>0</v>
      </c>
      <c r="Z6043" s="2">
        <v>0</v>
      </c>
      <c r="AA6043" s="2">
        <v>1</v>
      </c>
      <c r="AC6043" s="2">
        <v>1</v>
      </c>
      <c r="AD6043" s="2">
        <v>0</v>
      </c>
      <c r="AF6043" t="s">
        <v>43</v>
      </c>
      <c r="AG6043" s="2">
        <v>4</v>
      </c>
      <c r="AH6043" s="2">
        <v>10</v>
      </c>
      <c r="AI6043" s="2">
        <v>1</v>
      </c>
    </row>
    <row r="6044" spans="1:35" x14ac:dyDescent="0.25">
      <c r="A6044" t="s">
        <v>34</v>
      </c>
      <c r="B6044">
        <v>1</v>
      </c>
      <c r="C6044" s="2">
        <v>1057464</v>
      </c>
      <c r="D6044" s="2">
        <v>1490949</v>
      </c>
      <c r="E6044" s="2">
        <v>1208376</v>
      </c>
      <c r="F6044" t="s">
        <v>48</v>
      </c>
      <c r="G6044" t="s">
        <v>49</v>
      </c>
      <c r="H6044" t="s">
        <v>50</v>
      </c>
      <c r="I6044" s="2">
        <v>1</v>
      </c>
      <c r="J6044" t="s">
        <v>38</v>
      </c>
      <c r="L6044" s="2">
        <v>0</v>
      </c>
      <c r="M6044" t="s">
        <v>94</v>
      </c>
      <c r="N6044" t="s">
        <v>95</v>
      </c>
      <c r="O6044">
        <v>6</v>
      </c>
      <c r="P6044" s="2">
        <v>2319581074</v>
      </c>
      <c r="Q6044" t="s">
        <v>5417</v>
      </c>
      <c r="R6044" t="s">
        <v>192</v>
      </c>
      <c r="S6044" s="3">
        <v>43819.446527777778</v>
      </c>
      <c r="T6044" s="3">
        <v>43819.446527777778</v>
      </c>
      <c r="U6044" s="2">
        <v>1</v>
      </c>
      <c r="X6044" s="2">
        <v>0</v>
      </c>
      <c r="Y6044" s="2">
        <v>0</v>
      </c>
      <c r="Z6044" s="2">
        <v>0</v>
      </c>
      <c r="AA6044" s="2">
        <v>1</v>
      </c>
      <c r="AB6044" t="s">
        <v>3278</v>
      </c>
      <c r="AC6044" s="2">
        <v>1</v>
      </c>
      <c r="AD6044" s="2">
        <v>1</v>
      </c>
      <c r="AE6044" t="s">
        <v>2531</v>
      </c>
      <c r="AF6044" t="s">
        <v>43</v>
      </c>
      <c r="AG6044" s="2">
        <v>4</v>
      </c>
      <c r="AH6044" s="2">
        <v>10</v>
      </c>
      <c r="AI6044" s="2">
        <v>1</v>
      </c>
    </row>
    <row r="6045" spans="1:35" x14ac:dyDescent="0.25">
      <c r="A6045" t="s">
        <v>34</v>
      </c>
      <c r="B6045">
        <v>1</v>
      </c>
      <c r="C6045" s="2">
        <v>1182541</v>
      </c>
      <c r="D6045" s="2">
        <v>1490954</v>
      </c>
      <c r="E6045" s="2">
        <v>1208381</v>
      </c>
      <c r="F6045" t="s">
        <v>48</v>
      </c>
      <c r="G6045" t="s">
        <v>49</v>
      </c>
      <c r="H6045" t="s">
        <v>37</v>
      </c>
      <c r="I6045" s="2">
        <v>1</v>
      </c>
      <c r="J6045" t="s">
        <v>38</v>
      </c>
      <c r="L6045" s="2">
        <v>0</v>
      </c>
      <c r="M6045" t="s">
        <v>91</v>
      </c>
      <c r="N6045" t="s">
        <v>79</v>
      </c>
      <c r="O6045">
        <v>7</v>
      </c>
      <c r="P6045" s="2">
        <v>2319582116</v>
      </c>
      <c r="Q6045" t="s">
        <v>5424</v>
      </c>
      <c r="R6045" t="s">
        <v>311</v>
      </c>
      <c r="S6045" s="3">
        <v>43819.447916666664</v>
      </c>
      <c r="T6045" s="3">
        <v>43819.447916666664</v>
      </c>
      <c r="U6045" s="2">
        <v>1</v>
      </c>
      <c r="X6045" s="2">
        <v>0</v>
      </c>
      <c r="Y6045" s="2">
        <v>0</v>
      </c>
      <c r="Z6045" s="2">
        <v>0</v>
      </c>
      <c r="AA6045" s="2">
        <v>1</v>
      </c>
      <c r="AC6045" s="2">
        <v>1</v>
      </c>
      <c r="AD6045" s="2">
        <v>0</v>
      </c>
      <c r="AF6045" t="s">
        <v>43</v>
      </c>
      <c r="AG6045" s="2">
        <v>4</v>
      </c>
      <c r="AH6045" s="2">
        <v>10</v>
      </c>
      <c r="AI6045" s="2">
        <v>1</v>
      </c>
    </row>
    <row r="6046" spans="1:35" x14ac:dyDescent="0.25">
      <c r="A6046" t="s">
        <v>34</v>
      </c>
      <c r="B6046">
        <v>1</v>
      </c>
      <c r="C6046" s="2">
        <v>1182546</v>
      </c>
      <c r="D6046" s="2">
        <v>1490962</v>
      </c>
      <c r="E6046" s="2">
        <v>1208389</v>
      </c>
      <c r="F6046" t="s">
        <v>48</v>
      </c>
      <c r="G6046" t="s">
        <v>49</v>
      </c>
      <c r="H6046" t="s">
        <v>37</v>
      </c>
      <c r="I6046" s="2">
        <v>1</v>
      </c>
      <c r="J6046" t="s">
        <v>38</v>
      </c>
      <c r="L6046" s="2">
        <v>0</v>
      </c>
      <c r="M6046" t="s">
        <v>143</v>
      </c>
      <c r="N6046" t="s">
        <v>144</v>
      </c>
      <c r="O6046">
        <v>7</v>
      </c>
      <c r="P6046" s="2">
        <v>2319583107</v>
      </c>
      <c r="Q6046" t="s">
        <v>5380</v>
      </c>
      <c r="R6046" t="s">
        <v>53</v>
      </c>
      <c r="S6046" s="3">
        <v>43819.44930555555</v>
      </c>
      <c r="T6046" s="3">
        <v>43819.44930555555</v>
      </c>
      <c r="U6046" s="2">
        <v>1</v>
      </c>
      <c r="X6046" s="2">
        <v>0</v>
      </c>
      <c r="Y6046" s="2">
        <v>0</v>
      </c>
      <c r="Z6046" s="2">
        <v>0</v>
      </c>
      <c r="AA6046" s="2">
        <v>1</v>
      </c>
      <c r="AC6046" s="2">
        <v>1</v>
      </c>
      <c r="AD6046" s="2">
        <v>0</v>
      </c>
      <c r="AF6046" t="s">
        <v>43</v>
      </c>
      <c r="AG6046" s="2">
        <v>4</v>
      </c>
      <c r="AH6046" s="2">
        <v>10</v>
      </c>
      <c r="AI6046" s="2">
        <v>1</v>
      </c>
    </row>
    <row r="6047" spans="1:35" x14ac:dyDescent="0.25">
      <c r="A6047" t="s">
        <v>34</v>
      </c>
      <c r="B6047">
        <v>1</v>
      </c>
      <c r="C6047" s="2">
        <v>448748</v>
      </c>
      <c r="D6047" s="2">
        <v>1490967</v>
      </c>
      <c r="E6047" s="2">
        <v>1208394</v>
      </c>
      <c r="F6047" t="s">
        <v>48</v>
      </c>
      <c r="G6047" t="s">
        <v>49</v>
      </c>
      <c r="H6047" t="s">
        <v>37</v>
      </c>
      <c r="I6047" s="2">
        <v>1</v>
      </c>
      <c r="J6047" t="s">
        <v>38</v>
      </c>
      <c r="L6047" s="2">
        <v>0</v>
      </c>
      <c r="M6047" t="s">
        <v>59</v>
      </c>
      <c r="N6047" t="s">
        <v>60</v>
      </c>
      <c r="O6047">
        <v>5</v>
      </c>
      <c r="P6047" s="2">
        <v>2319583983</v>
      </c>
      <c r="Q6047" t="s">
        <v>5380</v>
      </c>
      <c r="R6047" t="s">
        <v>53</v>
      </c>
      <c r="S6047" s="3">
        <v>43819.450694444444</v>
      </c>
      <c r="T6047" s="3">
        <v>43819.450694444444</v>
      </c>
      <c r="U6047" s="2">
        <v>1</v>
      </c>
      <c r="X6047" s="2">
        <v>0</v>
      </c>
      <c r="Y6047" s="2">
        <v>0</v>
      </c>
      <c r="Z6047" s="2">
        <v>0</v>
      </c>
      <c r="AA6047" s="2">
        <v>1</v>
      </c>
      <c r="AC6047" s="2">
        <v>1</v>
      </c>
      <c r="AD6047" s="2">
        <v>0</v>
      </c>
      <c r="AF6047" t="s">
        <v>43</v>
      </c>
      <c r="AG6047" s="2">
        <v>4</v>
      </c>
      <c r="AH6047" s="2">
        <v>10</v>
      </c>
      <c r="AI6047" s="2">
        <v>1</v>
      </c>
    </row>
    <row r="6048" spans="1:35" x14ac:dyDescent="0.25">
      <c r="A6048" t="s">
        <v>34</v>
      </c>
      <c r="B6048">
        <v>1</v>
      </c>
      <c r="C6048" s="2">
        <v>977685</v>
      </c>
      <c r="D6048" s="2">
        <v>1490989</v>
      </c>
      <c r="E6048" s="2">
        <v>1208416</v>
      </c>
      <c r="F6048" t="s">
        <v>35</v>
      </c>
      <c r="G6048" t="s">
        <v>36</v>
      </c>
      <c r="H6048" t="s">
        <v>37</v>
      </c>
      <c r="I6048" s="2">
        <v>1</v>
      </c>
      <c r="J6048" t="s">
        <v>38</v>
      </c>
      <c r="L6048" s="2">
        <v>0</v>
      </c>
      <c r="M6048" t="s">
        <v>294</v>
      </c>
      <c r="N6048" t="s">
        <v>70</v>
      </c>
      <c r="O6048">
        <v>8</v>
      </c>
      <c r="P6048" s="2">
        <v>2319587371</v>
      </c>
      <c r="Q6048" t="s">
        <v>5425</v>
      </c>
      <c r="R6048" t="s">
        <v>324</v>
      </c>
      <c r="S6048" s="3">
        <v>43819.454861111109</v>
      </c>
      <c r="T6048" s="3">
        <v>43819.454861111109</v>
      </c>
      <c r="U6048" s="2">
        <v>1</v>
      </c>
      <c r="X6048" s="2">
        <v>0</v>
      </c>
      <c r="Y6048" s="2">
        <v>0</v>
      </c>
      <c r="Z6048" s="2">
        <v>0</v>
      </c>
      <c r="AA6048" s="2">
        <v>1</v>
      </c>
      <c r="AC6048" s="2">
        <v>1</v>
      </c>
      <c r="AD6048" s="2">
        <v>0</v>
      </c>
      <c r="AF6048" t="s">
        <v>43</v>
      </c>
      <c r="AG6048" s="2">
        <v>4</v>
      </c>
      <c r="AH6048" s="2">
        <v>10</v>
      </c>
      <c r="AI6048" s="2">
        <v>1</v>
      </c>
    </row>
    <row r="6049" spans="1:35" x14ac:dyDescent="0.25">
      <c r="A6049" t="s">
        <v>34</v>
      </c>
      <c r="B6049">
        <v>1</v>
      </c>
      <c r="C6049" s="2">
        <v>1182571</v>
      </c>
      <c r="D6049" s="2">
        <v>1490996</v>
      </c>
      <c r="E6049" s="2">
        <v>1208423</v>
      </c>
      <c r="F6049" t="s">
        <v>48</v>
      </c>
      <c r="G6049" t="s">
        <v>49</v>
      </c>
      <c r="H6049" t="s">
        <v>37</v>
      </c>
      <c r="I6049" s="2">
        <v>1</v>
      </c>
      <c r="J6049" t="s">
        <v>38</v>
      </c>
      <c r="L6049" s="2">
        <v>0</v>
      </c>
      <c r="M6049" t="s">
        <v>92</v>
      </c>
      <c r="N6049" t="s">
        <v>72</v>
      </c>
      <c r="O6049">
        <v>8</v>
      </c>
      <c r="P6049" s="2">
        <v>2319588047</v>
      </c>
      <c r="Q6049" t="s">
        <v>5380</v>
      </c>
      <c r="R6049" t="s">
        <v>53</v>
      </c>
      <c r="S6049" s="3">
        <v>43819.456249999996</v>
      </c>
      <c r="T6049" s="3">
        <v>43819.456249999996</v>
      </c>
      <c r="U6049" s="2">
        <v>1</v>
      </c>
      <c r="X6049" s="2">
        <v>0</v>
      </c>
      <c r="Y6049" s="2">
        <v>0</v>
      </c>
      <c r="Z6049" s="2">
        <v>0</v>
      </c>
      <c r="AA6049" s="2">
        <v>1</v>
      </c>
      <c r="AC6049" s="2">
        <v>1</v>
      </c>
      <c r="AD6049" s="2">
        <v>0</v>
      </c>
      <c r="AF6049" t="s">
        <v>43</v>
      </c>
      <c r="AG6049" s="2">
        <v>4</v>
      </c>
      <c r="AH6049" s="2">
        <v>10</v>
      </c>
      <c r="AI6049" s="2">
        <v>1</v>
      </c>
    </row>
    <row r="6050" spans="1:35" x14ac:dyDescent="0.25">
      <c r="A6050" t="s">
        <v>34</v>
      </c>
      <c r="B6050">
        <v>1</v>
      </c>
      <c r="C6050" s="2">
        <v>1182577</v>
      </c>
      <c r="D6050" s="2">
        <v>1491002</v>
      </c>
      <c r="E6050" s="2">
        <v>1208429</v>
      </c>
      <c r="F6050" t="s">
        <v>48</v>
      </c>
      <c r="G6050" t="s">
        <v>49</v>
      </c>
      <c r="H6050" t="s">
        <v>37</v>
      </c>
      <c r="I6050" s="2">
        <v>1</v>
      </c>
      <c r="J6050" t="s">
        <v>38</v>
      </c>
      <c r="L6050" s="2">
        <v>0</v>
      </c>
      <c r="M6050" t="s">
        <v>94</v>
      </c>
      <c r="N6050" t="s">
        <v>95</v>
      </c>
      <c r="O6050">
        <v>6</v>
      </c>
      <c r="P6050" s="2">
        <v>2319589338</v>
      </c>
      <c r="Q6050" t="s">
        <v>5380</v>
      </c>
      <c r="R6050" t="s">
        <v>53</v>
      </c>
      <c r="S6050" s="3">
        <v>43819.457638888889</v>
      </c>
      <c r="T6050" s="3">
        <v>43819.457638888889</v>
      </c>
      <c r="U6050" s="2">
        <v>1</v>
      </c>
      <c r="X6050" s="2">
        <v>0</v>
      </c>
      <c r="Y6050" s="2">
        <v>0</v>
      </c>
      <c r="Z6050" s="2">
        <v>0</v>
      </c>
      <c r="AA6050" s="2">
        <v>1</v>
      </c>
      <c r="AC6050" s="2">
        <v>1</v>
      </c>
      <c r="AD6050" s="2">
        <v>0</v>
      </c>
      <c r="AF6050" t="s">
        <v>43</v>
      </c>
      <c r="AG6050" s="2">
        <v>4</v>
      </c>
      <c r="AH6050" s="2">
        <v>10</v>
      </c>
      <c r="AI6050" s="2">
        <v>1</v>
      </c>
    </row>
    <row r="6051" spans="1:35" x14ac:dyDescent="0.25">
      <c r="A6051" t="s">
        <v>34</v>
      </c>
      <c r="B6051">
        <v>1</v>
      </c>
      <c r="C6051" s="2">
        <v>1182584</v>
      </c>
      <c r="D6051" s="2">
        <v>1491009</v>
      </c>
      <c r="E6051" s="2">
        <v>1208436</v>
      </c>
      <c r="F6051" t="s">
        <v>48</v>
      </c>
      <c r="G6051" t="s">
        <v>49</v>
      </c>
      <c r="H6051" t="s">
        <v>54</v>
      </c>
      <c r="I6051" s="2">
        <v>1</v>
      </c>
      <c r="J6051" t="s">
        <v>38</v>
      </c>
      <c r="L6051" s="2">
        <v>0</v>
      </c>
      <c r="M6051" t="s">
        <v>59</v>
      </c>
      <c r="N6051" t="s">
        <v>60</v>
      </c>
      <c r="O6051">
        <v>5</v>
      </c>
      <c r="P6051" s="2">
        <v>2319590674</v>
      </c>
      <c r="Q6051" t="s">
        <v>5380</v>
      </c>
      <c r="R6051" t="s">
        <v>53</v>
      </c>
      <c r="S6051" s="3">
        <v>43819.459722222222</v>
      </c>
      <c r="T6051" s="3">
        <v>43819.459722222222</v>
      </c>
      <c r="U6051" s="2">
        <v>1</v>
      </c>
      <c r="X6051" s="2">
        <v>0</v>
      </c>
      <c r="Y6051" s="2">
        <v>0</v>
      </c>
      <c r="Z6051" s="2">
        <v>0</v>
      </c>
      <c r="AA6051" s="2">
        <v>1</v>
      </c>
      <c r="AC6051" s="2">
        <v>1</v>
      </c>
      <c r="AD6051" s="2">
        <v>0</v>
      </c>
      <c r="AF6051" t="s">
        <v>43</v>
      </c>
      <c r="AG6051" s="2">
        <v>4</v>
      </c>
      <c r="AH6051" s="2">
        <v>11</v>
      </c>
      <c r="AI6051" s="2">
        <v>1</v>
      </c>
    </row>
    <row r="6052" spans="1:35" x14ac:dyDescent="0.25">
      <c r="A6052" t="s">
        <v>34</v>
      </c>
      <c r="B6052">
        <v>1</v>
      </c>
      <c r="C6052" s="2">
        <v>1182600</v>
      </c>
      <c r="D6052" s="2">
        <v>1491032</v>
      </c>
      <c r="E6052" s="2">
        <v>1208459</v>
      </c>
      <c r="F6052" t="s">
        <v>48</v>
      </c>
      <c r="G6052" t="s">
        <v>49</v>
      </c>
      <c r="H6052" t="s">
        <v>50</v>
      </c>
      <c r="I6052" s="2">
        <v>1</v>
      </c>
      <c r="J6052" t="s">
        <v>38</v>
      </c>
      <c r="L6052" s="2">
        <v>0</v>
      </c>
      <c r="M6052" t="s">
        <v>55</v>
      </c>
      <c r="N6052" t="s">
        <v>56</v>
      </c>
      <c r="O6052">
        <v>6</v>
      </c>
      <c r="P6052" s="2">
        <v>2319594363</v>
      </c>
      <c r="Q6052" t="s">
        <v>5426</v>
      </c>
      <c r="R6052" t="s">
        <v>89</v>
      </c>
      <c r="S6052" s="3">
        <v>43819.464583333334</v>
      </c>
      <c r="T6052" s="3">
        <v>43819.464583333334</v>
      </c>
      <c r="U6052" s="2">
        <v>1</v>
      </c>
      <c r="X6052" s="2">
        <v>0</v>
      </c>
      <c r="Y6052" s="2">
        <v>0</v>
      </c>
      <c r="Z6052" s="2">
        <v>0</v>
      </c>
      <c r="AA6052" s="2">
        <v>1</v>
      </c>
      <c r="AB6052" t="s">
        <v>5427</v>
      </c>
      <c r="AC6052" s="2">
        <v>1</v>
      </c>
      <c r="AD6052" s="2">
        <v>1</v>
      </c>
      <c r="AE6052" t="s">
        <v>5428</v>
      </c>
      <c r="AF6052" t="s">
        <v>43</v>
      </c>
      <c r="AG6052" s="2">
        <v>4</v>
      </c>
      <c r="AH6052" s="2">
        <v>11</v>
      </c>
      <c r="AI6052" s="2">
        <v>1</v>
      </c>
    </row>
    <row r="6053" spans="1:35" x14ac:dyDescent="0.25">
      <c r="A6053" t="s">
        <v>34</v>
      </c>
      <c r="B6053">
        <v>1</v>
      </c>
      <c r="C6053" s="2">
        <v>1182612</v>
      </c>
      <c r="D6053" s="2">
        <v>1491045</v>
      </c>
      <c r="E6053" s="2">
        <v>1208472</v>
      </c>
      <c r="F6053" t="s">
        <v>48</v>
      </c>
      <c r="G6053" t="s">
        <v>49</v>
      </c>
      <c r="H6053" t="s">
        <v>54</v>
      </c>
      <c r="I6053" s="2">
        <v>1</v>
      </c>
      <c r="J6053" t="s">
        <v>38</v>
      </c>
      <c r="L6053" s="2">
        <v>0</v>
      </c>
      <c r="M6053" t="s">
        <v>148</v>
      </c>
      <c r="N6053" t="s">
        <v>68</v>
      </c>
      <c r="O6053">
        <v>8</v>
      </c>
      <c r="P6053" s="2">
        <v>2319595968</v>
      </c>
      <c r="Q6053" t="s">
        <v>5380</v>
      </c>
      <c r="R6053" t="s">
        <v>53</v>
      </c>
      <c r="S6053" s="3">
        <v>43819.466666666667</v>
      </c>
      <c r="T6053" s="3">
        <v>43819.466666666667</v>
      </c>
      <c r="U6053" s="2">
        <v>1</v>
      </c>
      <c r="X6053" s="2">
        <v>0</v>
      </c>
      <c r="Y6053" s="2">
        <v>0</v>
      </c>
      <c r="Z6053" s="2">
        <v>0</v>
      </c>
      <c r="AA6053" s="2">
        <v>1</v>
      </c>
      <c r="AC6053" s="2">
        <v>1</v>
      </c>
      <c r="AD6053" s="2">
        <v>0</v>
      </c>
      <c r="AF6053" t="s">
        <v>43</v>
      </c>
      <c r="AG6053" s="2">
        <v>4</v>
      </c>
      <c r="AH6053" s="2">
        <v>11</v>
      </c>
      <c r="AI6053" s="2">
        <v>1</v>
      </c>
    </row>
    <row r="6054" spans="1:35" x14ac:dyDescent="0.25">
      <c r="A6054" t="s">
        <v>34</v>
      </c>
      <c r="B6054">
        <v>1</v>
      </c>
      <c r="C6054" s="2">
        <v>1182616</v>
      </c>
      <c r="D6054" s="2">
        <v>1491049</v>
      </c>
      <c r="E6054" s="2">
        <v>1208476</v>
      </c>
      <c r="F6054" t="s">
        <v>48</v>
      </c>
      <c r="G6054" t="s">
        <v>49</v>
      </c>
      <c r="H6054" t="s">
        <v>126</v>
      </c>
      <c r="I6054" s="2">
        <v>1</v>
      </c>
      <c r="J6054" t="s">
        <v>38</v>
      </c>
      <c r="L6054" s="2">
        <v>0</v>
      </c>
      <c r="M6054" t="s">
        <v>77</v>
      </c>
      <c r="N6054" t="s">
        <v>70</v>
      </c>
      <c r="O6054">
        <v>26</v>
      </c>
      <c r="P6054" s="2">
        <v>2319596921</v>
      </c>
      <c r="Q6054" t="s">
        <v>5380</v>
      </c>
      <c r="R6054" t="s">
        <v>53</v>
      </c>
      <c r="S6054" s="3">
        <v>43819.468055555553</v>
      </c>
      <c r="T6054" s="3">
        <v>43819.468055555553</v>
      </c>
      <c r="U6054" s="2">
        <v>1</v>
      </c>
      <c r="X6054" s="2">
        <v>0</v>
      </c>
      <c r="Y6054" s="2">
        <v>0</v>
      </c>
      <c r="Z6054" s="2">
        <v>0</v>
      </c>
      <c r="AA6054" s="2">
        <v>1</v>
      </c>
      <c r="AC6054" s="2">
        <v>1</v>
      </c>
      <c r="AD6054" s="2">
        <v>0</v>
      </c>
      <c r="AF6054" t="s">
        <v>43</v>
      </c>
      <c r="AG6054" s="2">
        <v>4</v>
      </c>
      <c r="AH6054" s="2">
        <v>11</v>
      </c>
      <c r="AI6054" s="2">
        <v>1</v>
      </c>
    </row>
    <row r="6055" spans="1:35" x14ac:dyDescent="0.25">
      <c r="A6055" t="s">
        <v>34</v>
      </c>
      <c r="B6055">
        <v>1</v>
      </c>
      <c r="C6055" s="2">
        <v>1182625</v>
      </c>
      <c r="D6055" s="2">
        <v>1491062</v>
      </c>
      <c r="E6055" s="2">
        <v>1208489</v>
      </c>
      <c r="F6055" t="s">
        <v>48</v>
      </c>
      <c r="G6055" t="s">
        <v>49</v>
      </c>
      <c r="H6055" t="s">
        <v>37</v>
      </c>
      <c r="I6055" s="2">
        <v>1</v>
      </c>
      <c r="J6055" t="s">
        <v>38</v>
      </c>
      <c r="L6055" s="2">
        <v>0</v>
      </c>
      <c r="M6055" t="s">
        <v>4312</v>
      </c>
      <c r="N6055" t="s">
        <v>72</v>
      </c>
      <c r="O6055">
        <v>16</v>
      </c>
      <c r="P6055" s="2">
        <v>2319599693</v>
      </c>
      <c r="Q6055" t="s">
        <v>5429</v>
      </c>
      <c r="R6055" t="s">
        <v>87</v>
      </c>
      <c r="S6055" s="3">
        <v>43819.472222222219</v>
      </c>
      <c r="T6055" s="3">
        <v>43819.472222222219</v>
      </c>
      <c r="U6055" s="2">
        <v>1</v>
      </c>
      <c r="X6055" s="2">
        <v>0</v>
      </c>
      <c r="Y6055" s="2">
        <v>0</v>
      </c>
      <c r="Z6055" s="2">
        <v>0</v>
      </c>
      <c r="AA6055" s="2">
        <v>1</v>
      </c>
      <c r="AB6055" t="s">
        <v>5430</v>
      </c>
      <c r="AC6055" s="2">
        <v>0</v>
      </c>
      <c r="AD6055" s="2">
        <v>1</v>
      </c>
      <c r="AE6055" t="s">
        <v>5431</v>
      </c>
      <c r="AF6055" t="s">
        <v>43</v>
      </c>
      <c r="AG6055" s="2">
        <v>4</v>
      </c>
      <c r="AH6055" s="2">
        <v>11</v>
      </c>
      <c r="AI6055" s="2">
        <v>1</v>
      </c>
    </row>
    <row r="6056" spans="1:35" x14ac:dyDescent="0.25">
      <c r="A6056" t="s">
        <v>34</v>
      </c>
      <c r="B6056">
        <v>1</v>
      </c>
      <c r="C6056" s="2">
        <v>1182630</v>
      </c>
      <c r="D6056" s="2">
        <v>1491067</v>
      </c>
      <c r="E6056" s="2">
        <v>1208494</v>
      </c>
      <c r="F6056" t="s">
        <v>48</v>
      </c>
      <c r="G6056" t="s">
        <v>49</v>
      </c>
      <c r="H6056" t="s">
        <v>126</v>
      </c>
      <c r="I6056" s="2">
        <v>1</v>
      </c>
      <c r="J6056" t="s">
        <v>38</v>
      </c>
      <c r="L6056" s="2">
        <v>0</v>
      </c>
      <c r="M6056" t="s">
        <v>77</v>
      </c>
      <c r="N6056" t="s">
        <v>70</v>
      </c>
      <c r="O6056">
        <v>26</v>
      </c>
      <c r="P6056" s="2">
        <v>2319600416</v>
      </c>
      <c r="Q6056" t="s">
        <v>5380</v>
      </c>
      <c r="R6056" t="s">
        <v>53</v>
      </c>
      <c r="S6056" s="3">
        <v>43819.473611111112</v>
      </c>
      <c r="T6056" s="3">
        <v>43819.473611111112</v>
      </c>
      <c r="U6056" s="2">
        <v>1</v>
      </c>
      <c r="X6056" s="2">
        <v>0</v>
      </c>
      <c r="Y6056" s="2">
        <v>0</v>
      </c>
      <c r="Z6056" s="2">
        <v>0</v>
      </c>
      <c r="AA6056" s="2">
        <v>1</v>
      </c>
      <c r="AC6056" s="2">
        <v>1</v>
      </c>
      <c r="AD6056" s="2">
        <v>0</v>
      </c>
      <c r="AF6056" t="s">
        <v>43</v>
      </c>
      <c r="AG6056" s="2">
        <v>4</v>
      </c>
      <c r="AH6056" s="2">
        <v>11</v>
      </c>
      <c r="AI6056" s="2">
        <v>1</v>
      </c>
    </row>
    <row r="6057" spans="1:35" x14ac:dyDescent="0.25">
      <c r="A6057" t="s">
        <v>34</v>
      </c>
      <c r="B6057">
        <v>1</v>
      </c>
      <c r="C6057" s="2">
        <v>1182633</v>
      </c>
      <c r="D6057" s="2">
        <v>1491071</v>
      </c>
      <c r="E6057" s="2">
        <v>1208498</v>
      </c>
      <c r="F6057" t="s">
        <v>48</v>
      </c>
      <c r="G6057" t="s">
        <v>49</v>
      </c>
      <c r="H6057" t="s">
        <v>54</v>
      </c>
      <c r="I6057" s="2">
        <v>1</v>
      </c>
      <c r="J6057" t="s">
        <v>110</v>
      </c>
      <c r="K6057" t="s">
        <v>5432</v>
      </c>
      <c r="L6057" s="2">
        <v>1</v>
      </c>
      <c r="M6057" t="s">
        <v>198</v>
      </c>
      <c r="N6057" t="s">
        <v>128</v>
      </c>
      <c r="O6057">
        <v>42</v>
      </c>
      <c r="P6057" s="2">
        <v>2319601026</v>
      </c>
      <c r="S6057" s="3">
        <v>43819.474305555552</v>
      </c>
      <c r="T6057" s="3">
        <v>43819.474305555552</v>
      </c>
      <c r="U6057" s="2">
        <v>1</v>
      </c>
      <c r="V6057" t="s">
        <v>5433</v>
      </c>
      <c r="W6057" t="s">
        <v>3826</v>
      </c>
      <c r="X6057" s="2">
        <v>0</v>
      </c>
      <c r="Y6057" s="2">
        <v>1</v>
      </c>
      <c r="Z6057" s="2">
        <v>1</v>
      </c>
      <c r="AA6057" s="2">
        <v>1</v>
      </c>
      <c r="AC6057" s="2">
        <v>1</v>
      </c>
      <c r="AD6057" s="2">
        <v>0</v>
      </c>
      <c r="AF6057" t="s">
        <v>43</v>
      </c>
      <c r="AG6057" s="2">
        <v>4</v>
      </c>
      <c r="AH6057" s="2">
        <v>11</v>
      </c>
      <c r="AI6057" s="2">
        <v>1</v>
      </c>
    </row>
    <row r="6058" spans="1:35" x14ac:dyDescent="0.25">
      <c r="A6058" t="s">
        <v>34</v>
      </c>
      <c r="B6058">
        <v>1</v>
      </c>
      <c r="C6058" s="2">
        <v>1182635</v>
      </c>
      <c r="D6058" s="2">
        <v>1491073</v>
      </c>
      <c r="E6058" s="2">
        <v>1208500</v>
      </c>
      <c r="F6058" t="s">
        <v>48</v>
      </c>
      <c r="G6058" t="s">
        <v>49</v>
      </c>
      <c r="H6058" t="s">
        <v>54</v>
      </c>
      <c r="I6058" s="2">
        <v>1</v>
      </c>
      <c r="J6058" t="s">
        <v>38</v>
      </c>
      <c r="L6058" s="2">
        <v>0</v>
      </c>
      <c r="M6058" t="s">
        <v>148</v>
      </c>
      <c r="N6058" t="s">
        <v>68</v>
      </c>
      <c r="O6058">
        <v>8</v>
      </c>
      <c r="P6058" s="2">
        <v>2319601075</v>
      </c>
      <c r="Q6058" t="s">
        <v>5380</v>
      </c>
      <c r="R6058" t="s">
        <v>53</v>
      </c>
      <c r="S6058" s="3">
        <v>43819.474305555552</v>
      </c>
      <c r="T6058" s="3">
        <v>43819.474305555552</v>
      </c>
      <c r="U6058" s="2">
        <v>1</v>
      </c>
      <c r="X6058" s="2">
        <v>0</v>
      </c>
      <c r="Y6058" s="2">
        <v>0</v>
      </c>
      <c r="Z6058" s="2">
        <v>0</v>
      </c>
      <c r="AA6058" s="2">
        <v>1</v>
      </c>
      <c r="AC6058" s="2">
        <v>1</v>
      </c>
      <c r="AD6058" s="2">
        <v>0</v>
      </c>
      <c r="AF6058" t="s">
        <v>43</v>
      </c>
      <c r="AG6058" s="2">
        <v>4</v>
      </c>
      <c r="AH6058" s="2">
        <v>11</v>
      </c>
      <c r="AI6058" s="2">
        <v>1</v>
      </c>
    </row>
    <row r="6059" spans="1:35" x14ac:dyDescent="0.25">
      <c r="A6059" t="s">
        <v>34</v>
      </c>
      <c r="B6059">
        <v>1</v>
      </c>
      <c r="C6059" s="2">
        <v>1095208</v>
      </c>
      <c r="D6059" s="2">
        <v>1491076</v>
      </c>
      <c r="E6059" s="2">
        <v>1208503</v>
      </c>
      <c r="F6059" t="s">
        <v>48</v>
      </c>
      <c r="G6059" t="s">
        <v>49</v>
      </c>
      <c r="H6059" t="s">
        <v>50</v>
      </c>
      <c r="I6059" s="2">
        <v>1</v>
      </c>
      <c r="J6059" t="s">
        <v>38</v>
      </c>
      <c r="L6059" s="2">
        <v>0</v>
      </c>
      <c r="M6059" t="s">
        <v>51</v>
      </c>
      <c r="N6059" t="s">
        <v>40</v>
      </c>
      <c r="O6059">
        <v>11</v>
      </c>
      <c r="P6059" s="2">
        <v>2319601424</v>
      </c>
      <c r="Q6059" t="s">
        <v>5380</v>
      </c>
      <c r="R6059" t="s">
        <v>53</v>
      </c>
      <c r="S6059" s="3">
        <v>43819.474305555552</v>
      </c>
      <c r="T6059" s="3">
        <v>43819.474305555552</v>
      </c>
      <c r="U6059" s="2">
        <v>1</v>
      </c>
      <c r="X6059" s="2">
        <v>0</v>
      </c>
      <c r="Y6059" s="2">
        <v>0</v>
      </c>
      <c r="Z6059" s="2">
        <v>0</v>
      </c>
      <c r="AA6059" s="2">
        <v>1</v>
      </c>
      <c r="AC6059" s="2">
        <v>1</v>
      </c>
      <c r="AD6059" s="2">
        <v>0</v>
      </c>
      <c r="AF6059" t="s">
        <v>43</v>
      </c>
      <c r="AG6059" s="2">
        <v>4</v>
      </c>
      <c r="AH6059" s="2">
        <v>11</v>
      </c>
      <c r="AI6059" s="2">
        <v>1</v>
      </c>
    </row>
    <row r="6060" spans="1:35" x14ac:dyDescent="0.25">
      <c r="A6060" t="s">
        <v>34</v>
      </c>
      <c r="B6060">
        <v>1</v>
      </c>
      <c r="C6060" s="2">
        <v>1057579</v>
      </c>
      <c r="D6060" s="2">
        <v>1491082</v>
      </c>
      <c r="E6060" s="2">
        <v>1208509</v>
      </c>
      <c r="F6060" t="s">
        <v>48</v>
      </c>
      <c r="G6060" t="s">
        <v>49</v>
      </c>
      <c r="H6060" t="s">
        <v>54</v>
      </c>
      <c r="I6060" s="2">
        <v>1</v>
      </c>
      <c r="J6060" t="s">
        <v>38</v>
      </c>
      <c r="L6060" s="2">
        <v>0</v>
      </c>
      <c r="M6060" t="s">
        <v>143</v>
      </c>
      <c r="N6060" t="s">
        <v>144</v>
      </c>
      <c r="O6060">
        <v>7</v>
      </c>
      <c r="P6060" s="2">
        <v>2319602271</v>
      </c>
      <c r="Q6060" t="s">
        <v>5380</v>
      </c>
      <c r="R6060" t="s">
        <v>53</v>
      </c>
      <c r="S6060" s="3">
        <v>43819.475694444445</v>
      </c>
      <c r="T6060" s="3">
        <v>43819.475694444445</v>
      </c>
      <c r="U6060" s="2">
        <v>1</v>
      </c>
      <c r="X6060" s="2">
        <v>0</v>
      </c>
      <c r="Y6060" s="2">
        <v>0</v>
      </c>
      <c r="Z6060" s="2">
        <v>0</v>
      </c>
      <c r="AA6060" s="2">
        <v>1</v>
      </c>
      <c r="AC6060" s="2">
        <v>1</v>
      </c>
      <c r="AD6060" s="2">
        <v>0</v>
      </c>
      <c r="AF6060" t="s">
        <v>43</v>
      </c>
      <c r="AG6060" s="2">
        <v>4</v>
      </c>
      <c r="AH6060" s="2">
        <v>11</v>
      </c>
      <c r="AI6060" s="2">
        <v>1</v>
      </c>
    </row>
    <row r="6061" spans="1:35" x14ac:dyDescent="0.25">
      <c r="A6061" t="s">
        <v>34</v>
      </c>
      <c r="B6061">
        <v>1</v>
      </c>
      <c r="C6061" s="2">
        <v>1182647</v>
      </c>
      <c r="D6061" s="2">
        <v>1491092</v>
      </c>
      <c r="E6061" s="2">
        <v>1208519</v>
      </c>
      <c r="F6061" t="s">
        <v>48</v>
      </c>
      <c r="G6061" t="s">
        <v>49</v>
      </c>
      <c r="H6061" t="s">
        <v>50</v>
      </c>
      <c r="I6061" s="2">
        <v>1</v>
      </c>
      <c r="J6061" t="s">
        <v>38</v>
      </c>
      <c r="L6061" s="2">
        <v>0</v>
      </c>
      <c r="M6061" t="s">
        <v>77</v>
      </c>
      <c r="N6061" t="s">
        <v>70</v>
      </c>
      <c r="O6061">
        <v>26</v>
      </c>
      <c r="P6061" s="2">
        <v>2319603789</v>
      </c>
      <c r="Q6061" t="s">
        <v>5380</v>
      </c>
      <c r="R6061" t="s">
        <v>53</v>
      </c>
      <c r="S6061" s="3">
        <v>43819.477777777778</v>
      </c>
      <c r="T6061" s="3">
        <v>43819.477777777778</v>
      </c>
      <c r="U6061" s="2">
        <v>1</v>
      </c>
      <c r="X6061" s="2">
        <v>0</v>
      </c>
      <c r="Y6061" s="2">
        <v>0</v>
      </c>
      <c r="Z6061" s="2">
        <v>0</v>
      </c>
      <c r="AA6061" s="2">
        <v>1</v>
      </c>
      <c r="AC6061" s="2">
        <v>1</v>
      </c>
      <c r="AD6061" s="2">
        <v>0</v>
      </c>
      <c r="AF6061" t="s">
        <v>43</v>
      </c>
      <c r="AG6061" s="2">
        <v>4</v>
      </c>
      <c r="AH6061" s="2">
        <v>11</v>
      </c>
      <c r="AI6061" s="2">
        <v>1</v>
      </c>
    </row>
    <row r="6062" spans="1:35" x14ac:dyDescent="0.25">
      <c r="A6062" t="s">
        <v>34</v>
      </c>
      <c r="B6062">
        <v>1</v>
      </c>
      <c r="C6062" s="2">
        <v>1182650</v>
      </c>
      <c r="D6062" s="2">
        <v>1491096</v>
      </c>
      <c r="E6062" s="2">
        <v>1208523</v>
      </c>
      <c r="F6062" t="s">
        <v>48</v>
      </c>
      <c r="G6062" t="s">
        <v>49</v>
      </c>
      <c r="H6062" t="s">
        <v>37</v>
      </c>
      <c r="I6062" s="2">
        <v>1</v>
      </c>
      <c r="J6062" t="s">
        <v>110</v>
      </c>
      <c r="K6062" t="s">
        <v>5434</v>
      </c>
      <c r="L6062" s="2">
        <v>1</v>
      </c>
      <c r="M6062" t="s">
        <v>67</v>
      </c>
      <c r="N6062" t="s">
        <v>68</v>
      </c>
      <c r="O6062">
        <v>52</v>
      </c>
      <c r="P6062" s="2">
        <v>2319604224</v>
      </c>
      <c r="S6062" s="3">
        <v>43819.478472222218</v>
      </c>
      <c r="T6062" s="3">
        <v>43819.478472222218</v>
      </c>
      <c r="U6062" s="2">
        <v>1</v>
      </c>
      <c r="V6062" t="s">
        <v>5433</v>
      </c>
      <c r="W6062" t="s">
        <v>5435</v>
      </c>
      <c r="X6062" s="2">
        <v>0</v>
      </c>
      <c r="Y6062" s="2">
        <v>1</v>
      </c>
      <c r="Z6062" s="2">
        <v>1</v>
      </c>
      <c r="AA6062" s="2">
        <v>1</v>
      </c>
      <c r="AB6062" t="s">
        <v>5436</v>
      </c>
      <c r="AC6062" s="2">
        <v>1</v>
      </c>
      <c r="AD6062" s="2">
        <v>1</v>
      </c>
      <c r="AE6062" t="s">
        <v>5437</v>
      </c>
      <c r="AF6062" t="s">
        <v>43</v>
      </c>
      <c r="AG6062" s="2">
        <v>4</v>
      </c>
      <c r="AH6062" s="2">
        <v>11</v>
      </c>
      <c r="AI6062" s="2">
        <v>1</v>
      </c>
    </row>
    <row r="6063" spans="1:35" x14ac:dyDescent="0.25">
      <c r="A6063" t="s">
        <v>34</v>
      </c>
      <c r="B6063">
        <v>1</v>
      </c>
      <c r="C6063" s="2">
        <v>1182652</v>
      </c>
      <c r="D6063" s="2">
        <v>1491098</v>
      </c>
      <c r="E6063" s="2">
        <v>1208525</v>
      </c>
      <c r="F6063" t="s">
        <v>48</v>
      </c>
      <c r="G6063" t="s">
        <v>49</v>
      </c>
      <c r="H6063" t="s">
        <v>37</v>
      </c>
      <c r="I6063" s="2">
        <v>1</v>
      </c>
      <c r="J6063" t="s">
        <v>38</v>
      </c>
      <c r="L6063" s="2">
        <v>0</v>
      </c>
      <c r="M6063" t="s">
        <v>93</v>
      </c>
      <c r="N6063" t="s">
        <v>70</v>
      </c>
      <c r="O6063">
        <v>61</v>
      </c>
      <c r="P6063" s="2">
        <v>2319604456</v>
      </c>
      <c r="Q6063" t="s">
        <v>5380</v>
      </c>
      <c r="R6063" t="s">
        <v>53</v>
      </c>
      <c r="S6063" s="3">
        <v>43819.478472222218</v>
      </c>
      <c r="T6063" s="3">
        <v>43819.478472222218</v>
      </c>
      <c r="U6063" s="2">
        <v>1</v>
      </c>
      <c r="X6063" s="2">
        <v>0</v>
      </c>
      <c r="Y6063" s="2">
        <v>0</v>
      </c>
      <c r="Z6063" s="2">
        <v>0</v>
      </c>
      <c r="AA6063" s="2">
        <v>1</v>
      </c>
      <c r="AC6063" s="2">
        <v>1</v>
      </c>
      <c r="AD6063" s="2">
        <v>0</v>
      </c>
      <c r="AF6063" t="s">
        <v>43</v>
      </c>
      <c r="AG6063" s="2">
        <v>4</v>
      </c>
      <c r="AH6063" s="2">
        <v>11</v>
      </c>
      <c r="AI6063" s="2">
        <v>1</v>
      </c>
    </row>
    <row r="6064" spans="1:35" x14ac:dyDescent="0.25">
      <c r="A6064" t="s">
        <v>34</v>
      </c>
      <c r="B6064">
        <v>1</v>
      </c>
      <c r="C6064" s="2">
        <v>1182653</v>
      </c>
      <c r="D6064" s="2">
        <v>1491099</v>
      </c>
      <c r="E6064" s="2">
        <v>1208526</v>
      </c>
      <c r="F6064" t="s">
        <v>48</v>
      </c>
      <c r="G6064" t="s">
        <v>49</v>
      </c>
      <c r="H6064" t="s">
        <v>37</v>
      </c>
      <c r="I6064" s="2">
        <v>1</v>
      </c>
      <c r="J6064" t="s">
        <v>38</v>
      </c>
      <c r="L6064" s="2">
        <v>0</v>
      </c>
      <c r="M6064" t="s">
        <v>93</v>
      </c>
      <c r="N6064" t="s">
        <v>70</v>
      </c>
      <c r="O6064">
        <v>61</v>
      </c>
      <c r="P6064" s="2">
        <v>2319604685</v>
      </c>
      <c r="Q6064" t="s">
        <v>5380</v>
      </c>
      <c r="R6064" t="s">
        <v>53</v>
      </c>
      <c r="S6064" s="3">
        <v>43819.479166666664</v>
      </c>
      <c r="T6064" s="3">
        <v>43819.479166666664</v>
      </c>
      <c r="U6064" s="2">
        <v>1</v>
      </c>
      <c r="X6064" s="2">
        <v>0</v>
      </c>
      <c r="Y6064" s="2">
        <v>0</v>
      </c>
      <c r="Z6064" s="2">
        <v>0</v>
      </c>
      <c r="AA6064" s="2">
        <v>1</v>
      </c>
      <c r="AC6064" s="2">
        <v>1</v>
      </c>
      <c r="AD6064" s="2">
        <v>0</v>
      </c>
      <c r="AF6064" t="s">
        <v>43</v>
      </c>
      <c r="AG6064" s="2">
        <v>4</v>
      </c>
      <c r="AH6064" s="2">
        <v>11</v>
      </c>
      <c r="AI6064" s="2">
        <v>1</v>
      </c>
    </row>
    <row r="6065" spans="1:35" x14ac:dyDescent="0.25">
      <c r="A6065" t="s">
        <v>34</v>
      </c>
      <c r="B6065">
        <v>1</v>
      </c>
      <c r="C6065" s="2">
        <v>1182654</v>
      </c>
      <c r="D6065" s="2">
        <v>1491100</v>
      </c>
      <c r="E6065" s="2">
        <v>1208527</v>
      </c>
      <c r="F6065" t="s">
        <v>48</v>
      </c>
      <c r="G6065" t="s">
        <v>49</v>
      </c>
      <c r="H6065" t="s">
        <v>37</v>
      </c>
      <c r="I6065" s="2">
        <v>1</v>
      </c>
      <c r="J6065" t="s">
        <v>38</v>
      </c>
      <c r="L6065" s="2">
        <v>0</v>
      </c>
      <c r="M6065" t="s">
        <v>93</v>
      </c>
      <c r="N6065" t="s">
        <v>70</v>
      </c>
      <c r="O6065">
        <v>61</v>
      </c>
      <c r="P6065" s="2">
        <v>2319604739</v>
      </c>
      <c r="Q6065" t="s">
        <v>5380</v>
      </c>
      <c r="R6065" t="s">
        <v>53</v>
      </c>
      <c r="S6065" s="3">
        <v>43819.479166666664</v>
      </c>
      <c r="T6065" s="3">
        <v>43819.479166666664</v>
      </c>
      <c r="U6065" s="2">
        <v>1</v>
      </c>
      <c r="V6065" t="s">
        <v>5433</v>
      </c>
      <c r="W6065" t="s">
        <v>5438</v>
      </c>
      <c r="X6065" s="2">
        <v>0</v>
      </c>
      <c r="Y6065" s="2">
        <v>1</v>
      </c>
      <c r="Z6065" s="2">
        <v>1</v>
      </c>
      <c r="AA6065" s="2">
        <v>1</v>
      </c>
      <c r="AC6065" s="2">
        <v>1</v>
      </c>
      <c r="AD6065" s="2">
        <v>0</v>
      </c>
      <c r="AF6065" t="s">
        <v>43</v>
      </c>
      <c r="AG6065" s="2">
        <v>4</v>
      </c>
      <c r="AH6065" s="2">
        <v>11</v>
      </c>
      <c r="AI6065" s="2">
        <v>1</v>
      </c>
    </row>
    <row r="6066" spans="1:35" x14ac:dyDescent="0.25">
      <c r="A6066" t="s">
        <v>34</v>
      </c>
      <c r="B6066">
        <v>1</v>
      </c>
      <c r="C6066" s="2">
        <v>1182655</v>
      </c>
      <c r="D6066" s="2">
        <v>1491101</v>
      </c>
      <c r="E6066" s="2">
        <v>1208528</v>
      </c>
      <c r="F6066" t="s">
        <v>35</v>
      </c>
      <c r="G6066" t="s">
        <v>36</v>
      </c>
      <c r="H6066" t="s">
        <v>126</v>
      </c>
      <c r="I6066" s="2">
        <v>1</v>
      </c>
      <c r="J6066" t="s">
        <v>38</v>
      </c>
      <c r="L6066" s="2">
        <v>0</v>
      </c>
      <c r="M6066" t="s">
        <v>187</v>
      </c>
      <c r="N6066" t="s">
        <v>70</v>
      </c>
      <c r="O6066">
        <v>23</v>
      </c>
      <c r="P6066" s="2">
        <v>2319604794</v>
      </c>
      <c r="Q6066" t="s">
        <v>5380</v>
      </c>
      <c r="R6066" t="s">
        <v>53</v>
      </c>
      <c r="S6066" s="3">
        <v>43819.479166666664</v>
      </c>
      <c r="T6066" s="3">
        <v>43819.479166666664</v>
      </c>
      <c r="U6066" s="2">
        <v>1</v>
      </c>
      <c r="V6066" t="s">
        <v>5439</v>
      </c>
      <c r="W6066" t="s">
        <v>1806</v>
      </c>
      <c r="X6066" s="2">
        <v>0</v>
      </c>
      <c r="Y6066" s="2">
        <v>1</v>
      </c>
      <c r="Z6066" s="2">
        <v>1</v>
      </c>
      <c r="AA6066" s="2">
        <v>1</v>
      </c>
      <c r="AC6066" s="2">
        <v>1</v>
      </c>
      <c r="AD6066" s="2">
        <v>0</v>
      </c>
      <c r="AF6066" t="s">
        <v>43</v>
      </c>
      <c r="AG6066" s="2">
        <v>4</v>
      </c>
      <c r="AH6066" s="2">
        <v>11</v>
      </c>
      <c r="AI6066" s="2">
        <v>1</v>
      </c>
    </row>
    <row r="6067" spans="1:35" x14ac:dyDescent="0.25">
      <c r="A6067" t="s">
        <v>34</v>
      </c>
      <c r="B6067">
        <v>1</v>
      </c>
      <c r="C6067" s="2">
        <v>1182660</v>
      </c>
      <c r="D6067" s="2">
        <v>1491110</v>
      </c>
      <c r="E6067" s="2">
        <v>1208537</v>
      </c>
      <c r="F6067" t="s">
        <v>48</v>
      </c>
      <c r="G6067" t="s">
        <v>49</v>
      </c>
      <c r="H6067" t="s">
        <v>54</v>
      </c>
      <c r="I6067" s="2">
        <v>1</v>
      </c>
      <c r="J6067" t="s">
        <v>38</v>
      </c>
      <c r="L6067" s="2">
        <v>0</v>
      </c>
      <c r="M6067" t="s">
        <v>59</v>
      </c>
      <c r="N6067" t="s">
        <v>60</v>
      </c>
      <c r="O6067">
        <v>5</v>
      </c>
      <c r="P6067" s="2">
        <v>2319605809</v>
      </c>
      <c r="Q6067" t="s">
        <v>5380</v>
      </c>
      <c r="R6067" t="s">
        <v>53</v>
      </c>
      <c r="S6067" s="3">
        <v>43819.48055555555</v>
      </c>
      <c r="T6067" s="3">
        <v>43819.48055555555</v>
      </c>
      <c r="U6067" s="2">
        <v>1</v>
      </c>
      <c r="V6067" t="s">
        <v>5440</v>
      </c>
      <c r="W6067" t="s">
        <v>5441</v>
      </c>
      <c r="X6067" s="2">
        <v>0</v>
      </c>
      <c r="Y6067" s="2">
        <v>1</v>
      </c>
      <c r="Z6067" s="2">
        <v>1</v>
      </c>
      <c r="AA6067" s="2">
        <v>1</v>
      </c>
      <c r="AC6067" s="2">
        <v>1</v>
      </c>
      <c r="AD6067" s="2">
        <v>0</v>
      </c>
      <c r="AF6067" t="s">
        <v>43</v>
      </c>
      <c r="AG6067" s="2">
        <v>4</v>
      </c>
      <c r="AH6067" s="2">
        <v>11</v>
      </c>
      <c r="AI6067" s="2">
        <v>1</v>
      </c>
    </row>
    <row r="6068" spans="1:35" x14ac:dyDescent="0.25">
      <c r="A6068" t="s">
        <v>34</v>
      </c>
      <c r="B6068">
        <v>1</v>
      </c>
      <c r="C6068" s="2">
        <v>1182661</v>
      </c>
      <c r="D6068" s="2">
        <v>1491111</v>
      </c>
      <c r="E6068" s="2">
        <v>1208538</v>
      </c>
      <c r="F6068" t="s">
        <v>48</v>
      </c>
      <c r="G6068" t="s">
        <v>49</v>
      </c>
      <c r="H6068" t="s">
        <v>37</v>
      </c>
      <c r="I6068" s="2">
        <v>1</v>
      </c>
      <c r="J6068" t="s">
        <v>110</v>
      </c>
      <c r="K6068" t="s">
        <v>5442</v>
      </c>
      <c r="L6068" s="2">
        <v>1</v>
      </c>
      <c r="M6068" t="s">
        <v>67</v>
      </c>
      <c r="N6068" t="s">
        <v>68</v>
      </c>
      <c r="O6068">
        <v>52</v>
      </c>
      <c r="P6068" s="2">
        <v>2319605851</v>
      </c>
      <c r="S6068" s="3">
        <v>43819.48055555555</v>
      </c>
      <c r="T6068" s="3">
        <v>43819.48055555555</v>
      </c>
      <c r="U6068" s="2">
        <v>1</v>
      </c>
      <c r="V6068" t="s">
        <v>5430</v>
      </c>
      <c r="W6068" t="s">
        <v>4458</v>
      </c>
      <c r="X6068" s="2">
        <v>0</v>
      </c>
      <c r="Y6068" s="2">
        <v>1</v>
      </c>
      <c r="Z6068" s="2">
        <v>1</v>
      </c>
      <c r="AA6068" s="2">
        <v>1</v>
      </c>
      <c r="AB6068" t="s">
        <v>5443</v>
      </c>
      <c r="AC6068" s="2">
        <v>1</v>
      </c>
      <c r="AD6068" s="2">
        <v>1</v>
      </c>
      <c r="AE6068" t="s">
        <v>5444</v>
      </c>
      <c r="AF6068" t="s">
        <v>43</v>
      </c>
      <c r="AG6068" s="2">
        <v>4</v>
      </c>
      <c r="AH6068" s="2">
        <v>11</v>
      </c>
      <c r="AI6068" s="2">
        <v>1</v>
      </c>
    </row>
    <row r="6069" spans="1:35" x14ac:dyDescent="0.25">
      <c r="A6069" t="s">
        <v>34</v>
      </c>
      <c r="B6069">
        <v>1</v>
      </c>
      <c r="C6069" s="2">
        <v>1182665</v>
      </c>
      <c r="D6069" s="2">
        <v>1491116</v>
      </c>
      <c r="E6069" s="2">
        <v>1208543</v>
      </c>
      <c r="F6069" t="s">
        <v>48</v>
      </c>
      <c r="G6069" t="s">
        <v>49</v>
      </c>
      <c r="H6069" t="s">
        <v>50</v>
      </c>
      <c r="I6069" s="2">
        <v>1</v>
      </c>
      <c r="J6069" t="s">
        <v>38</v>
      </c>
      <c r="L6069" s="2">
        <v>0</v>
      </c>
      <c r="M6069" t="s">
        <v>51</v>
      </c>
      <c r="N6069" t="s">
        <v>40</v>
      </c>
      <c r="O6069">
        <v>11</v>
      </c>
      <c r="P6069" s="2">
        <v>2319606603</v>
      </c>
      <c r="Q6069" t="s">
        <v>5380</v>
      </c>
      <c r="R6069" t="s">
        <v>53</v>
      </c>
      <c r="S6069" s="3">
        <v>43819.481249999997</v>
      </c>
      <c r="T6069" s="3">
        <v>43819.481249999997</v>
      </c>
      <c r="U6069" s="2">
        <v>1</v>
      </c>
      <c r="X6069" s="2">
        <v>0</v>
      </c>
      <c r="Y6069" s="2">
        <v>0</v>
      </c>
      <c r="Z6069" s="2">
        <v>0</v>
      </c>
      <c r="AA6069" s="2">
        <v>1</v>
      </c>
      <c r="AC6069" s="2">
        <v>1</v>
      </c>
      <c r="AD6069" s="2">
        <v>0</v>
      </c>
      <c r="AF6069" t="s">
        <v>43</v>
      </c>
      <c r="AG6069" s="2">
        <v>4</v>
      </c>
      <c r="AH6069" s="2">
        <v>11</v>
      </c>
      <c r="AI6069" s="2">
        <v>1</v>
      </c>
    </row>
    <row r="6070" spans="1:35" x14ac:dyDescent="0.25">
      <c r="A6070" t="s">
        <v>34</v>
      </c>
      <c r="B6070">
        <v>1</v>
      </c>
      <c r="C6070" s="2">
        <v>500526</v>
      </c>
      <c r="D6070" s="2">
        <v>1491120</v>
      </c>
      <c r="E6070" s="2">
        <v>1208547</v>
      </c>
      <c r="F6070" t="s">
        <v>48</v>
      </c>
      <c r="G6070" t="s">
        <v>49</v>
      </c>
      <c r="H6070" t="s">
        <v>37</v>
      </c>
      <c r="I6070" s="2">
        <v>1</v>
      </c>
      <c r="J6070" t="s">
        <v>38</v>
      </c>
      <c r="L6070" s="2">
        <v>0</v>
      </c>
      <c r="M6070" t="s">
        <v>67</v>
      </c>
      <c r="N6070" t="s">
        <v>68</v>
      </c>
      <c r="O6070">
        <v>52</v>
      </c>
      <c r="P6070" s="2">
        <v>2319607429</v>
      </c>
      <c r="Q6070" t="s">
        <v>5380</v>
      </c>
      <c r="R6070" t="s">
        <v>53</v>
      </c>
      <c r="S6070" s="3">
        <v>43819.482638888891</v>
      </c>
      <c r="T6070" s="3">
        <v>43819.482638888891</v>
      </c>
      <c r="U6070" s="2">
        <v>1</v>
      </c>
      <c r="X6070" s="2">
        <v>0</v>
      </c>
      <c r="Y6070" s="2">
        <v>0</v>
      </c>
      <c r="Z6070" s="2">
        <v>0</v>
      </c>
      <c r="AA6070" s="2">
        <v>1</v>
      </c>
      <c r="AC6070" s="2">
        <v>1</v>
      </c>
      <c r="AD6070" s="2">
        <v>0</v>
      </c>
      <c r="AF6070" t="s">
        <v>43</v>
      </c>
      <c r="AG6070" s="2">
        <v>4</v>
      </c>
      <c r="AH6070" s="2">
        <v>11</v>
      </c>
      <c r="AI6070" s="2">
        <v>1</v>
      </c>
    </row>
    <row r="6071" spans="1:35" x14ac:dyDescent="0.25">
      <c r="A6071" t="s">
        <v>34</v>
      </c>
      <c r="B6071">
        <v>1</v>
      </c>
      <c r="C6071" s="2">
        <v>1182668</v>
      </c>
      <c r="D6071" s="2">
        <v>1491122</v>
      </c>
      <c r="E6071" s="2">
        <v>1208549</v>
      </c>
      <c r="F6071" t="s">
        <v>48</v>
      </c>
      <c r="G6071" t="s">
        <v>49</v>
      </c>
      <c r="H6071" t="s">
        <v>37</v>
      </c>
      <c r="I6071" s="2">
        <v>1</v>
      </c>
      <c r="J6071" t="s">
        <v>38</v>
      </c>
      <c r="L6071" s="2">
        <v>0</v>
      </c>
      <c r="M6071" t="s">
        <v>223</v>
      </c>
      <c r="N6071" t="s">
        <v>224</v>
      </c>
      <c r="O6071">
        <v>5</v>
      </c>
      <c r="P6071" s="2">
        <v>2319608277</v>
      </c>
      <c r="Q6071" t="s">
        <v>5380</v>
      </c>
      <c r="R6071" t="s">
        <v>53</v>
      </c>
      <c r="S6071" s="3">
        <v>43819.484027777777</v>
      </c>
      <c r="T6071" s="3">
        <v>43819.484027777777</v>
      </c>
      <c r="U6071" s="2">
        <v>1</v>
      </c>
      <c r="X6071" s="2">
        <v>0</v>
      </c>
      <c r="Y6071" s="2">
        <v>0</v>
      </c>
      <c r="Z6071" s="2">
        <v>0</v>
      </c>
      <c r="AA6071" s="2">
        <v>1</v>
      </c>
      <c r="AC6071" s="2">
        <v>1</v>
      </c>
      <c r="AD6071" s="2">
        <v>0</v>
      </c>
      <c r="AF6071" t="s">
        <v>43</v>
      </c>
      <c r="AG6071" s="2">
        <v>4</v>
      </c>
      <c r="AH6071" s="2">
        <v>11</v>
      </c>
      <c r="AI6071" s="2">
        <v>1</v>
      </c>
    </row>
    <row r="6072" spans="1:35" x14ac:dyDescent="0.25">
      <c r="A6072" t="s">
        <v>34</v>
      </c>
      <c r="B6072">
        <v>1</v>
      </c>
      <c r="C6072" s="2">
        <v>1182672</v>
      </c>
      <c r="D6072" s="2">
        <v>1491126</v>
      </c>
      <c r="E6072" s="2">
        <v>1208553</v>
      </c>
      <c r="F6072" t="s">
        <v>48</v>
      </c>
      <c r="G6072" t="s">
        <v>49</v>
      </c>
      <c r="H6072" t="s">
        <v>37</v>
      </c>
      <c r="I6072" s="2">
        <v>1</v>
      </c>
      <c r="J6072" t="s">
        <v>38</v>
      </c>
      <c r="L6072" s="2">
        <v>0</v>
      </c>
      <c r="M6072" t="s">
        <v>94</v>
      </c>
      <c r="N6072" t="s">
        <v>95</v>
      </c>
      <c r="O6072">
        <v>6</v>
      </c>
      <c r="P6072" s="2">
        <v>2319609042</v>
      </c>
      <c r="Q6072" t="s">
        <v>5380</v>
      </c>
      <c r="R6072" t="s">
        <v>53</v>
      </c>
      <c r="S6072" s="3">
        <v>43819.485416666663</v>
      </c>
      <c r="T6072" s="3">
        <v>43819.485416666663</v>
      </c>
      <c r="U6072" s="2">
        <v>1</v>
      </c>
      <c r="X6072" s="2">
        <v>0</v>
      </c>
      <c r="Y6072" s="2">
        <v>0</v>
      </c>
      <c r="Z6072" s="2">
        <v>0</v>
      </c>
      <c r="AA6072" s="2">
        <v>1</v>
      </c>
      <c r="AC6072" s="2">
        <v>1</v>
      </c>
      <c r="AD6072" s="2">
        <v>0</v>
      </c>
      <c r="AF6072" t="s">
        <v>43</v>
      </c>
      <c r="AG6072" s="2">
        <v>4</v>
      </c>
      <c r="AH6072" s="2">
        <v>11</v>
      </c>
      <c r="AI6072" s="2">
        <v>1</v>
      </c>
    </row>
    <row r="6073" spans="1:35" x14ac:dyDescent="0.25">
      <c r="A6073" t="s">
        <v>34</v>
      </c>
      <c r="B6073">
        <v>1</v>
      </c>
      <c r="C6073" s="2">
        <v>1182674</v>
      </c>
      <c r="D6073" s="2">
        <v>1491128</v>
      </c>
      <c r="E6073" s="2">
        <v>1208555</v>
      </c>
      <c r="F6073" t="s">
        <v>48</v>
      </c>
      <c r="G6073" t="s">
        <v>49</v>
      </c>
      <c r="H6073" t="s">
        <v>37</v>
      </c>
      <c r="I6073" s="2">
        <v>1</v>
      </c>
      <c r="J6073" t="s">
        <v>38</v>
      </c>
      <c r="L6073" s="2">
        <v>0</v>
      </c>
      <c r="M6073" t="s">
        <v>59</v>
      </c>
      <c r="N6073" t="s">
        <v>60</v>
      </c>
      <c r="O6073">
        <v>5</v>
      </c>
      <c r="P6073" s="2">
        <v>2319609092</v>
      </c>
      <c r="Q6073" t="s">
        <v>5445</v>
      </c>
      <c r="R6073" t="s">
        <v>87</v>
      </c>
      <c r="S6073" s="3">
        <v>43819.485416666663</v>
      </c>
      <c r="T6073" s="3">
        <v>43819.485416666663</v>
      </c>
      <c r="U6073" s="2">
        <v>1</v>
      </c>
      <c r="X6073" s="2">
        <v>0</v>
      </c>
      <c r="Y6073" s="2">
        <v>0</v>
      </c>
      <c r="Z6073" s="2">
        <v>0</v>
      </c>
      <c r="AA6073" s="2">
        <v>1</v>
      </c>
      <c r="AB6073" t="s">
        <v>5446</v>
      </c>
      <c r="AC6073" s="2">
        <v>1</v>
      </c>
      <c r="AD6073" s="2">
        <v>1</v>
      </c>
      <c r="AE6073" t="s">
        <v>574</v>
      </c>
      <c r="AF6073" t="s">
        <v>43</v>
      </c>
      <c r="AG6073" s="2">
        <v>4</v>
      </c>
      <c r="AH6073" s="2">
        <v>11</v>
      </c>
      <c r="AI6073" s="2">
        <v>1</v>
      </c>
    </row>
    <row r="6074" spans="1:35" x14ac:dyDescent="0.25">
      <c r="A6074" t="s">
        <v>34</v>
      </c>
      <c r="B6074">
        <v>1</v>
      </c>
      <c r="C6074" s="2">
        <v>1182675</v>
      </c>
      <c r="D6074" s="2">
        <v>1491129</v>
      </c>
      <c r="E6074" s="2">
        <v>1208556</v>
      </c>
      <c r="F6074" t="s">
        <v>48</v>
      </c>
      <c r="G6074" t="s">
        <v>49</v>
      </c>
      <c r="H6074" t="s">
        <v>126</v>
      </c>
      <c r="I6074" s="2">
        <v>1</v>
      </c>
      <c r="J6074" t="s">
        <v>38</v>
      </c>
      <c r="L6074" s="2">
        <v>0</v>
      </c>
      <c r="M6074" t="s">
        <v>91</v>
      </c>
      <c r="N6074" t="s">
        <v>79</v>
      </c>
      <c r="O6074">
        <v>7</v>
      </c>
      <c r="P6074" s="2">
        <v>2319609420</v>
      </c>
      <c r="Q6074" t="s">
        <v>5380</v>
      </c>
      <c r="R6074" t="s">
        <v>53</v>
      </c>
      <c r="S6074" s="3">
        <v>43819.485416666663</v>
      </c>
      <c r="T6074" s="3">
        <v>43819.485416666663</v>
      </c>
      <c r="U6074" s="2">
        <v>1</v>
      </c>
      <c r="X6074" s="2">
        <v>0</v>
      </c>
      <c r="Y6074" s="2">
        <v>0</v>
      </c>
      <c r="Z6074" s="2">
        <v>0</v>
      </c>
      <c r="AA6074" s="2">
        <v>1</v>
      </c>
      <c r="AC6074" s="2">
        <v>1</v>
      </c>
      <c r="AD6074" s="2">
        <v>0</v>
      </c>
      <c r="AF6074" t="s">
        <v>43</v>
      </c>
      <c r="AG6074" s="2">
        <v>4</v>
      </c>
      <c r="AH6074" s="2">
        <v>11</v>
      </c>
      <c r="AI6074" s="2">
        <v>1</v>
      </c>
    </row>
    <row r="6075" spans="1:35" x14ac:dyDescent="0.25">
      <c r="A6075" t="s">
        <v>34</v>
      </c>
      <c r="B6075">
        <v>1</v>
      </c>
      <c r="C6075" s="2">
        <v>1182677</v>
      </c>
      <c r="D6075" s="2">
        <v>1491132</v>
      </c>
      <c r="E6075" s="2">
        <v>1208559</v>
      </c>
      <c r="F6075" t="s">
        <v>48</v>
      </c>
      <c r="G6075" t="s">
        <v>49</v>
      </c>
      <c r="H6075" t="s">
        <v>37</v>
      </c>
      <c r="I6075" s="2">
        <v>1</v>
      </c>
      <c r="J6075" t="s">
        <v>38</v>
      </c>
      <c r="L6075" s="2">
        <v>0</v>
      </c>
      <c r="M6075" t="s">
        <v>94</v>
      </c>
      <c r="N6075" t="s">
        <v>95</v>
      </c>
      <c r="O6075">
        <v>6</v>
      </c>
      <c r="P6075" s="2">
        <v>2319609922</v>
      </c>
      <c r="Q6075" t="s">
        <v>5380</v>
      </c>
      <c r="R6075" t="s">
        <v>53</v>
      </c>
      <c r="S6075" s="3">
        <v>43819.486111111109</v>
      </c>
      <c r="T6075" s="3">
        <v>43819.486111111109</v>
      </c>
      <c r="U6075" s="2">
        <v>1</v>
      </c>
      <c r="X6075" s="2">
        <v>0</v>
      </c>
      <c r="Y6075" s="2">
        <v>0</v>
      </c>
      <c r="Z6075" s="2">
        <v>0</v>
      </c>
      <c r="AA6075" s="2">
        <v>1</v>
      </c>
      <c r="AC6075" s="2">
        <v>1</v>
      </c>
      <c r="AD6075" s="2">
        <v>0</v>
      </c>
      <c r="AF6075" t="s">
        <v>43</v>
      </c>
      <c r="AG6075" s="2">
        <v>4</v>
      </c>
      <c r="AH6075" s="2">
        <v>11</v>
      </c>
      <c r="AI6075" s="2">
        <v>1</v>
      </c>
    </row>
    <row r="6076" spans="1:35" x14ac:dyDescent="0.25">
      <c r="A6076" t="s">
        <v>34</v>
      </c>
      <c r="B6076">
        <v>1</v>
      </c>
      <c r="C6076" s="2">
        <v>1182683</v>
      </c>
      <c r="D6076" s="2">
        <v>1491138</v>
      </c>
      <c r="E6076" s="2">
        <v>1208565</v>
      </c>
      <c r="F6076" t="s">
        <v>48</v>
      </c>
      <c r="G6076" t="s">
        <v>49</v>
      </c>
      <c r="H6076" t="s">
        <v>37</v>
      </c>
      <c r="I6076" s="2">
        <v>1</v>
      </c>
      <c r="J6076" t="s">
        <v>38</v>
      </c>
      <c r="L6076" s="2">
        <v>0</v>
      </c>
      <c r="M6076" t="s">
        <v>59</v>
      </c>
      <c r="N6076" t="s">
        <v>60</v>
      </c>
      <c r="O6076">
        <v>5</v>
      </c>
      <c r="P6076" s="2">
        <v>2319610961</v>
      </c>
      <c r="Q6076" t="s">
        <v>5380</v>
      </c>
      <c r="R6076" t="s">
        <v>53</v>
      </c>
      <c r="S6076" s="3">
        <v>43819.488194444442</v>
      </c>
      <c r="T6076" s="3">
        <v>43819.488194444442</v>
      </c>
      <c r="U6076" s="2">
        <v>1</v>
      </c>
      <c r="X6076" s="2">
        <v>0</v>
      </c>
      <c r="Y6076" s="2">
        <v>0</v>
      </c>
      <c r="Z6076" s="2">
        <v>0</v>
      </c>
      <c r="AA6076" s="2">
        <v>1</v>
      </c>
      <c r="AC6076" s="2">
        <v>1</v>
      </c>
      <c r="AD6076" s="2">
        <v>0</v>
      </c>
      <c r="AF6076" t="s">
        <v>43</v>
      </c>
      <c r="AG6076" s="2">
        <v>4</v>
      </c>
      <c r="AH6076" s="2">
        <v>11</v>
      </c>
      <c r="AI6076" s="2">
        <v>1</v>
      </c>
    </row>
    <row r="6077" spans="1:35" x14ac:dyDescent="0.25">
      <c r="A6077" t="s">
        <v>34</v>
      </c>
      <c r="B6077">
        <v>1</v>
      </c>
      <c r="C6077" s="2">
        <v>1182687</v>
      </c>
      <c r="D6077" s="2">
        <v>1491146</v>
      </c>
      <c r="E6077" s="2">
        <v>1208573</v>
      </c>
      <c r="F6077" t="s">
        <v>48</v>
      </c>
      <c r="G6077" t="s">
        <v>49</v>
      </c>
      <c r="H6077" t="s">
        <v>54</v>
      </c>
      <c r="I6077" s="2">
        <v>1</v>
      </c>
      <c r="J6077" t="s">
        <v>38</v>
      </c>
      <c r="L6077" s="2">
        <v>0</v>
      </c>
      <c r="M6077" t="s">
        <v>77</v>
      </c>
      <c r="N6077" t="s">
        <v>70</v>
      </c>
      <c r="O6077">
        <v>26</v>
      </c>
      <c r="P6077" s="2">
        <v>2319612521</v>
      </c>
      <c r="Q6077" t="s">
        <v>5380</v>
      </c>
      <c r="R6077" t="s">
        <v>53</v>
      </c>
      <c r="S6077" s="3">
        <v>43819.490277777775</v>
      </c>
      <c r="T6077" s="3">
        <v>43819.490277777775</v>
      </c>
      <c r="U6077" s="2">
        <v>1</v>
      </c>
      <c r="X6077" s="2">
        <v>0</v>
      </c>
      <c r="Y6077" s="2">
        <v>0</v>
      </c>
      <c r="Z6077" s="2">
        <v>0</v>
      </c>
      <c r="AA6077" s="2">
        <v>1</v>
      </c>
      <c r="AC6077" s="2">
        <v>1</v>
      </c>
      <c r="AD6077" s="2">
        <v>0</v>
      </c>
      <c r="AF6077" t="s">
        <v>43</v>
      </c>
      <c r="AG6077" s="2">
        <v>4</v>
      </c>
      <c r="AH6077" s="2">
        <v>11</v>
      </c>
      <c r="AI6077" s="2">
        <v>1</v>
      </c>
    </row>
    <row r="6078" spans="1:35" x14ac:dyDescent="0.25">
      <c r="A6078" t="s">
        <v>34</v>
      </c>
      <c r="B6078">
        <v>1</v>
      </c>
      <c r="C6078" s="2">
        <v>1182690</v>
      </c>
      <c r="D6078" s="2">
        <v>1491149</v>
      </c>
      <c r="E6078" s="2">
        <v>1208576</v>
      </c>
      <c r="F6078" t="s">
        <v>48</v>
      </c>
      <c r="G6078" t="s">
        <v>49</v>
      </c>
      <c r="H6078" t="s">
        <v>54</v>
      </c>
      <c r="I6078" s="2">
        <v>1</v>
      </c>
      <c r="J6078" t="s">
        <v>38</v>
      </c>
      <c r="L6078" s="2">
        <v>0</v>
      </c>
      <c r="M6078" t="s">
        <v>69</v>
      </c>
      <c r="N6078" t="s">
        <v>70</v>
      </c>
      <c r="O6078">
        <v>7</v>
      </c>
      <c r="P6078" s="2">
        <v>2319612813</v>
      </c>
      <c r="Q6078" t="s">
        <v>5447</v>
      </c>
      <c r="R6078" t="s">
        <v>89</v>
      </c>
      <c r="S6078" s="3">
        <v>43819.490972222222</v>
      </c>
      <c r="T6078" s="3">
        <v>43819.490972222222</v>
      </c>
      <c r="U6078" s="2">
        <v>1</v>
      </c>
      <c r="X6078" s="2">
        <v>0</v>
      </c>
      <c r="Y6078" s="2">
        <v>0</v>
      </c>
      <c r="Z6078" s="2">
        <v>0</v>
      </c>
      <c r="AA6078" s="2">
        <v>1</v>
      </c>
      <c r="AB6078" t="s">
        <v>5448</v>
      </c>
      <c r="AC6078" s="2">
        <v>0</v>
      </c>
      <c r="AD6078" s="2">
        <v>1</v>
      </c>
      <c r="AE6078" t="s">
        <v>2429</v>
      </c>
      <c r="AF6078" t="s">
        <v>43</v>
      </c>
      <c r="AG6078" s="2">
        <v>4</v>
      </c>
      <c r="AH6078" s="2">
        <v>11</v>
      </c>
      <c r="AI6078" s="2">
        <v>1</v>
      </c>
    </row>
    <row r="6079" spans="1:35" x14ac:dyDescent="0.25">
      <c r="A6079" t="s">
        <v>34</v>
      </c>
      <c r="B6079">
        <v>1</v>
      </c>
      <c r="C6079" s="2">
        <v>1182691</v>
      </c>
      <c r="D6079" s="2">
        <v>1491151</v>
      </c>
      <c r="E6079" s="2">
        <v>1208578</v>
      </c>
      <c r="F6079" t="s">
        <v>48</v>
      </c>
      <c r="G6079" t="s">
        <v>49</v>
      </c>
      <c r="H6079" t="s">
        <v>54</v>
      </c>
      <c r="I6079" s="2">
        <v>1</v>
      </c>
      <c r="J6079" t="s">
        <v>38</v>
      </c>
      <c r="L6079" s="2">
        <v>0</v>
      </c>
      <c r="M6079" t="s">
        <v>109</v>
      </c>
      <c r="N6079" t="s">
        <v>70</v>
      </c>
      <c r="O6079">
        <v>31</v>
      </c>
      <c r="P6079" s="2">
        <v>2319613046</v>
      </c>
      <c r="Q6079" t="s">
        <v>5449</v>
      </c>
      <c r="R6079" t="s">
        <v>161</v>
      </c>
      <c r="S6079" s="3">
        <v>43819.490972222222</v>
      </c>
      <c r="T6079" s="3">
        <v>43819.490972222222</v>
      </c>
      <c r="U6079" s="2">
        <v>1</v>
      </c>
      <c r="X6079" s="2">
        <v>0</v>
      </c>
      <c r="Y6079" s="2">
        <v>0</v>
      </c>
      <c r="Z6079" s="2">
        <v>0</v>
      </c>
      <c r="AA6079" s="2">
        <v>1</v>
      </c>
      <c r="AB6079" t="s">
        <v>5450</v>
      </c>
      <c r="AC6079" s="2">
        <v>1</v>
      </c>
      <c r="AD6079" s="2">
        <v>1</v>
      </c>
      <c r="AE6079" t="s">
        <v>5451</v>
      </c>
      <c r="AF6079" t="s">
        <v>43</v>
      </c>
      <c r="AG6079" s="2">
        <v>4</v>
      </c>
      <c r="AH6079" s="2">
        <v>11</v>
      </c>
      <c r="AI6079" s="2">
        <v>1</v>
      </c>
    </row>
    <row r="6080" spans="1:35" x14ac:dyDescent="0.25">
      <c r="A6080" t="s">
        <v>34</v>
      </c>
      <c r="B6080">
        <v>1</v>
      </c>
      <c r="C6080" s="2">
        <v>772277</v>
      </c>
      <c r="D6080" s="2">
        <v>1491160</v>
      </c>
      <c r="E6080" s="2">
        <v>1208587</v>
      </c>
      <c r="F6080" t="s">
        <v>48</v>
      </c>
      <c r="G6080" t="s">
        <v>49</v>
      </c>
      <c r="H6080" t="s">
        <v>37</v>
      </c>
      <c r="I6080" s="2">
        <v>1</v>
      </c>
      <c r="J6080" t="s">
        <v>38</v>
      </c>
      <c r="L6080" s="2">
        <v>0</v>
      </c>
      <c r="M6080" t="s">
        <v>73</v>
      </c>
      <c r="N6080" t="s">
        <v>74</v>
      </c>
      <c r="O6080">
        <v>6</v>
      </c>
      <c r="P6080" s="2">
        <v>2319614413</v>
      </c>
      <c r="Q6080" t="s">
        <v>5380</v>
      </c>
      <c r="R6080" t="s">
        <v>53</v>
      </c>
      <c r="S6080" s="3">
        <v>43819.493055555555</v>
      </c>
      <c r="T6080" s="3">
        <v>43819.493055555555</v>
      </c>
      <c r="U6080" s="2">
        <v>1</v>
      </c>
      <c r="X6080" s="2">
        <v>0</v>
      </c>
      <c r="Y6080" s="2">
        <v>0</v>
      </c>
      <c r="Z6080" s="2">
        <v>0</v>
      </c>
      <c r="AA6080" s="2">
        <v>1</v>
      </c>
      <c r="AC6080" s="2">
        <v>1</v>
      </c>
      <c r="AD6080" s="2">
        <v>0</v>
      </c>
      <c r="AF6080" t="s">
        <v>43</v>
      </c>
      <c r="AG6080" s="2">
        <v>4</v>
      </c>
      <c r="AH6080" s="2">
        <v>11</v>
      </c>
      <c r="AI6080" s="2">
        <v>1</v>
      </c>
    </row>
    <row r="6081" spans="1:35" x14ac:dyDescent="0.25">
      <c r="A6081" t="s">
        <v>34</v>
      </c>
      <c r="B6081">
        <v>1</v>
      </c>
      <c r="C6081" s="2">
        <v>1096341</v>
      </c>
      <c r="D6081" s="2">
        <v>1491162</v>
      </c>
      <c r="E6081" s="2">
        <v>1208589</v>
      </c>
      <c r="F6081" t="s">
        <v>48</v>
      </c>
      <c r="G6081" t="s">
        <v>49</v>
      </c>
      <c r="H6081" t="s">
        <v>126</v>
      </c>
      <c r="I6081" s="2">
        <v>1</v>
      </c>
      <c r="J6081" t="s">
        <v>38</v>
      </c>
      <c r="L6081" s="2">
        <v>0</v>
      </c>
      <c r="M6081" t="s">
        <v>4083</v>
      </c>
      <c r="N6081" t="s">
        <v>65</v>
      </c>
      <c r="O6081">
        <v>10</v>
      </c>
      <c r="P6081" s="2">
        <v>2319614543</v>
      </c>
      <c r="Q6081" t="s">
        <v>5380</v>
      </c>
      <c r="R6081" t="s">
        <v>53</v>
      </c>
      <c r="S6081" s="3">
        <v>43819.493055555555</v>
      </c>
      <c r="T6081" s="3">
        <v>43819.493055555555</v>
      </c>
      <c r="U6081" s="2">
        <v>1</v>
      </c>
      <c r="X6081" s="2">
        <v>0</v>
      </c>
      <c r="Y6081" s="2">
        <v>0</v>
      </c>
      <c r="Z6081" s="2">
        <v>0</v>
      </c>
      <c r="AA6081" s="2">
        <v>1</v>
      </c>
      <c r="AC6081" s="2">
        <v>1</v>
      </c>
      <c r="AD6081" s="2">
        <v>0</v>
      </c>
      <c r="AF6081" t="s">
        <v>43</v>
      </c>
      <c r="AG6081" s="2">
        <v>4</v>
      </c>
      <c r="AH6081" s="2">
        <v>11</v>
      </c>
      <c r="AI6081" s="2">
        <v>1</v>
      </c>
    </row>
    <row r="6082" spans="1:35" x14ac:dyDescent="0.25">
      <c r="A6082" t="s">
        <v>34</v>
      </c>
      <c r="B6082">
        <v>1</v>
      </c>
      <c r="C6082" s="2">
        <v>919396</v>
      </c>
      <c r="D6082" s="2">
        <v>1491167</v>
      </c>
      <c r="E6082" s="2">
        <v>1208594</v>
      </c>
      <c r="F6082" t="s">
        <v>48</v>
      </c>
      <c r="G6082" t="s">
        <v>49</v>
      </c>
      <c r="H6082" t="s">
        <v>37</v>
      </c>
      <c r="I6082" s="2">
        <v>1</v>
      </c>
      <c r="J6082" t="s">
        <v>38</v>
      </c>
      <c r="L6082" s="2">
        <v>0</v>
      </c>
      <c r="M6082" t="s">
        <v>148</v>
      </c>
      <c r="N6082" t="s">
        <v>68</v>
      </c>
      <c r="O6082">
        <v>8</v>
      </c>
      <c r="P6082" s="2">
        <v>2319615176</v>
      </c>
      <c r="Q6082" t="s">
        <v>5380</v>
      </c>
      <c r="R6082" t="s">
        <v>53</v>
      </c>
      <c r="S6082" s="3">
        <v>43819.493750000001</v>
      </c>
      <c r="T6082" s="3">
        <v>43819.493750000001</v>
      </c>
      <c r="U6082" s="2">
        <v>1</v>
      </c>
      <c r="X6082" s="2">
        <v>0</v>
      </c>
      <c r="Y6082" s="2">
        <v>0</v>
      </c>
      <c r="Z6082" s="2">
        <v>0</v>
      </c>
      <c r="AA6082" s="2">
        <v>1</v>
      </c>
      <c r="AC6082" s="2">
        <v>1</v>
      </c>
      <c r="AD6082" s="2">
        <v>0</v>
      </c>
      <c r="AF6082" t="s">
        <v>43</v>
      </c>
      <c r="AG6082" s="2">
        <v>4</v>
      </c>
      <c r="AH6082" s="2">
        <v>11</v>
      </c>
      <c r="AI6082" s="2">
        <v>1</v>
      </c>
    </row>
    <row r="6083" spans="1:35" x14ac:dyDescent="0.25">
      <c r="A6083" t="s">
        <v>34</v>
      </c>
      <c r="B6083">
        <v>1</v>
      </c>
      <c r="C6083" s="2">
        <v>1182711</v>
      </c>
      <c r="D6083" s="2">
        <v>1491179</v>
      </c>
      <c r="E6083" s="2">
        <v>1208606</v>
      </c>
      <c r="F6083" t="s">
        <v>48</v>
      </c>
      <c r="G6083" t="s">
        <v>49</v>
      </c>
      <c r="H6083" t="s">
        <v>37</v>
      </c>
      <c r="I6083" s="2">
        <v>1</v>
      </c>
      <c r="J6083" t="s">
        <v>38</v>
      </c>
      <c r="L6083" s="2">
        <v>0</v>
      </c>
      <c r="M6083" t="s">
        <v>67</v>
      </c>
      <c r="N6083" t="s">
        <v>68</v>
      </c>
      <c r="O6083">
        <v>52</v>
      </c>
      <c r="P6083" s="2">
        <v>2319618013</v>
      </c>
      <c r="Q6083" t="s">
        <v>5380</v>
      </c>
      <c r="R6083" t="s">
        <v>53</v>
      </c>
      <c r="S6083" s="3">
        <v>43819.497916666667</v>
      </c>
      <c r="T6083" s="3">
        <v>43819.497916666667</v>
      </c>
      <c r="U6083" s="2">
        <v>1</v>
      </c>
      <c r="X6083" s="2">
        <v>0</v>
      </c>
      <c r="Y6083" s="2">
        <v>0</v>
      </c>
      <c r="Z6083" s="2">
        <v>0</v>
      </c>
      <c r="AA6083" s="2">
        <v>1</v>
      </c>
      <c r="AC6083" s="2">
        <v>1</v>
      </c>
      <c r="AD6083" s="2">
        <v>0</v>
      </c>
      <c r="AF6083" t="s">
        <v>43</v>
      </c>
      <c r="AG6083" s="2">
        <v>4</v>
      </c>
      <c r="AH6083" s="2">
        <v>11</v>
      </c>
      <c r="AI6083" s="2">
        <v>1</v>
      </c>
    </row>
    <row r="6084" spans="1:35" x14ac:dyDescent="0.25">
      <c r="A6084" t="s">
        <v>34</v>
      </c>
      <c r="B6084">
        <v>1</v>
      </c>
      <c r="C6084" s="2">
        <v>614892</v>
      </c>
      <c r="D6084" s="2">
        <v>1491182</v>
      </c>
      <c r="E6084" s="2">
        <v>1208609</v>
      </c>
      <c r="F6084" t="s">
        <v>48</v>
      </c>
      <c r="G6084" t="s">
        <v>49</v>
      </c>
      <c r="H6084" t="s">
        <v>54</v>
      </c>
      <c r="I6084" s="2">
        <v>1</v>
      </c>
      <c r="J6084" t="s">
        <v>38</v>
      </c>
      <c r="L6084" s="2">
        <v>0</v>
      </c>
      <c r="M6084" t="s">
        <v>69</v>
      </c>
      <c r="N6084" t="s">
        <v>70</v>
      </c>
      <c r="O6084">
        <v>7</v>
      </c>
      <c r="P6084" s="2">
        <v>2319618318</v>
      </c>
      <c r="Q6084" t="s">
        <v>5380</v>
      </c>
      <c r="R6084" t="s">
        <v>53</v>
      </c>
      <c r="S6084" s="3">
        <v>43819.498611111107</v>
      </c>
      <c r="T6084" s="3">
        <v>43819.498611111107</v>
      </c>
      <c r="U6084" s="2">
        <v>1</v>
      </c>
      <c r="X6084" s="2">
        <v>0</v>
      </c>
      <c r="Y6084" s="2">
        <v>0</v>
      </c>
      <c r="Z6084" s="2">
        <v>0</v>
      </c>
      <c r="AA6084" s="2">
        <v>1</v>
      </c>
      <c r="AC6084" s="2">
        <v>1</v>
      </c>
      <c r="AD6084" s="2">
        <v>0</v>
      </c>
      <c r="AF6084" t="s">
        <v>43</v>
      </c>
      <c r="AG6084" s="2">
        <v>4</v>
      </c>
      <c r="AH6084" s="2">
        <v>11</v>
      </c>
      <c r="AI6084" s="2">
        <v>1</v>
      </c>
    </row>
    <row r="6085" spans="1:35" x14ac:dyDescent="0.25">
      <c r="A6085" t="s">
        <v>34</v>
      </c>
      <c r="B6085">
        <v>1</v>
      </c>
      <c r="C6085" s="2">
        <v>1182717</v>
      </c>
      <c r="D6085" s="2">
        <v>1491186</v>
      </c>
      <c r="E6085" s="2">
        <v>1208613</v>
      </c>
      <c r="F6085" t="s">
        <v>48</v>
      </c>
      <c r="G6085" t="s">
        <v>49</v>
      </c>
      <c r="H6085" t="s">
        <v>54</v>
      </c>
      <c r="I6085" s="2">
        <v>1</v>
      </c>
      <c r="J6085" t="s">
        <v>38</v>
      </c>
      <c r="L6085" s="2">
        <v>0</v>
      </c>
      <c r="M6085" t="s">
        <v>4083</v>
      </c>
      <c r="N6085" t="s">
        <v>65</v>
      </c>
      <c r="O6085">
        <v>10</v>
      </c>
      <c r="P6085" s="2">
        <v>2319618936</v>
      </c>
      <c r="Q6085" t="s">
        <v>5380</v>
      </c>
      <c r="R6085" t="s">
        <v>53</v>
      </c>
      <c r="S6085" s="3">
        <v>43819.499305555553</v>
      </c>
      <c r="T6085" s="3">
        <v>43819.499305555553</v>
      </c>
      <c r="U6085" s="2">
        <v>1</v>
      </c>
      <c r="X6085" s="2">
        <v>0</v>
      </c>
      <c r="Y6085" s="2">
        <v>0</v>
      </c>
      <c r="Z6085" s="2">
        <v>0</v>
      </c>
      <c r="AA6085" s="2">
        <v>1</v>
      </c>
      <c r="AC6085" s="2">
        <v>1</v>
      </c>
      <c r="AD6085" s="2">
        <v>0</v>
      </c>
      <c r="AF6085" t="s">
        <v>43</v>
      </c>
      <c r="AG6085" s="2">
        <v>4</v>
      </c>
      <c r="AH6085" s="2">
        <v>11</v>
      </c>
      <c r="AI6085" s="2">
        <v>1</v>
      </c>
    </row>
    <row r="6086" spans="1:35" x14ac:dyDescent="0.25">
      <c r="A6086" t="s">
        <v>34</v>
      </c>
      <c r="B6086">
        <v>1</v>
      </c>
      <c r="C6086" s="2">
        <v>732469</v>
      </c>
      <c r="D6086" s="2">
        <v>1491191</v>
      </c>
      <c r="E6086" s="2">
        <v>1208618</v>
      </c>
      <c r="F6086" t="s">
        <v>48</v>
      </c>
      <c r="G6086" t="s">
        <v>49</v>
      </c>
      <c r="H6086" t="s">
        <v>126</v>
      </c>
      <c r="I6086" s="2">
        <v>1</v>
      </c>
      <c r="J6086" t="s">
        <v>38</v>
      </c>
      <c r="L6086" s="2">
        <v>0</v>
      </c>
      <c r="M6086" t="s">
        <v>148</v>
      </c>
      <c r="N6086" t="s">
        <v>68</v>
      </c>
      <c r="O6086">
        <v>8</v>
      </c>
      <c r="P6086" s="2">
        <v>2319619385</v>
      </c>
      <c r="Q6086" t="s">
        <v>5380</v>
      </c>
      <c r="R6086" t="s">
        <v>53</v>
      </c>
      <c r="S6086" s="3">
        <v>43819.5</v>
      </c>
      <c r="T6086" s="3">
        <v>43819.5</v>
      </c>
      <c r="U6086" s="2">
        <v>1</v>
      </c>
      <c r="X6086" s="2">
        <v>0</v>
      </c>
      <c r="Y6086" s="2">
        <v>0</v>
      </c>
      <c r="Z6086" s="2">
        <v>0</v>
      </c>
      <c r="AA6086" s="2">
        <v>1</v>
      </c>
      <c r="AC6086" s="2">
        <v>1</v>
      </c>
      <c r="AD6086" s="2">
        <v>0</v>
      </c>
      <c r="AF6086" t="s">
        <v>43</v>
      </c>
      <c r="AG6086" s="2">
        <v>4</v>
      </c>
      <c r="AH6086" s="2">
        <v>12</v>
      </c>
      <c r="AI6086" s="2">
        <v>1</v>
      </c>
    </row>
    <row r="6087" spans="1:35" x14ac:dyDescent="0.25">
      <c r="A6087" t="s">
        <v>34</v>
      </c>
      <c r="B6087">
        <v>1</v>
      </c>
      <c r="C6087" s="2">
        <v>1182722</v>
      </c>
      <c r="D6087" s="2">
        <v>1491193</v>
      </c>
      <c r="E6087" s="2">
        <v>1208620</v>
      </c>
      <c r="F6087" t="s">
        <v>48</v>
      </c>
      <c r="G6087" t="s">
        <v>49</v>
      </c>
      <c r="H6087" t="s">
        <v>37</v>
      </c>
      <c r="I6087" s="2">
        <v>1</v>
      </c>
      <c r="J6087" t="s">
        <v>38</v>
      </c>
      <c r="L6087" s="2">
        <v>0</v>
      </c>
      <c r="M6087" t="s">
        <v>414</v>
      </c>
      <c r="N6087" t="s">
        <v>415</v>
      </c>
      <c r="O6087">
        <v>5</v>
      </c>
      <c r="P6087" s="2">
        <v>2319619434</v>
      </c>
      <c r="Q6087" t="s">
        <v>5380</v>
      </c>
      <c r="R6087" t="s">
        <v>53</v>
      </c>
      <c r="S6087" s="3">
        <v>43819.5</v>
      </c>
      <c r="T6087" s="3">
        <v>43819.5</v>
      </c>
      <c r="U6087" s="2">
        <v>1</v>
      </c>
      <c r="X6087" s="2">
        <v>0</v>
      </c>
      <c r="Y6087" s="2">
        <v>0</v>
      </c>
      <c r="Z6087" s="2">
        <v>0</v>
      </c>
      <c r="AA6087" s="2">
        <v>1</v>
      </c>
      <c r="AC6087" s="2">
        <v>1</v>
      </c>
      <c r="AD6087" s="2">
        <v>0</v>
      </c>
      <c r="AF6087" t="s">
        <v>43</v>
      </c>
      <c r="AG6087" s="2">
        <v>4</v>
      </c>
      <c r="AH6087" s="2">
        <v>12</v>
      </c>
      <c r="AI6087" s="2">
        <v>1</v>
      </c>
    </row>
    <row r="6088" spans="1:35" x14ac:dyDescent="0.25">
      <c r="A6088" t="s">
        <v>34</v>
      </c>
      <c r="B6088">
        <v>1</v>
      </c>
      <c r="C6088" s="2">
        <v>1039733</v>
      </c>
      <c r="D6088" s="2">
        <v>1491202</v>
      </c>
      <c r="E6088" s="2">
        <v>1208629</v>
      </c>
      <c r="F6088" t="s">
        <v>48</v>
      </c>
      <c r="G6088" t="s">
        <v>49</v>
      </c>
      <c r="H6088" t="s">
        <v>54</v>
      </c>
      <c r="I6088" s="2">
        <v>1</v>
      </c>
      <c r="J6088" t="s">
        <v>38</v>
      </c>
      <c r="L6088" s="2">
        <v>0</v>
      </c>
      <c r="M6088" t="s">
        <v>91</v>
      </c>
      <c r="N6088" t="s">
        <v>79</v>
      </c>
      <c r="O6088">
        <v>7</v>
      </c>
      <c r="P6088" s="2">
        <v>2319621594</v>
      </c>
      <c r="Q6088" t="s">
        <v>5452</v>
      </c>
      <c r="R6088" t="s">
        <v>117</v>
      </c>
      <c r="S6088" s="3">
        <v>43819.50277777778</v>
      </c>
      <c r="T6088" s="3">
        <v>43819.50277777778</v>
      </c>
      <c r="U6088" s="2">
        <v>1</v>
      </c>
      <c r="X6088" s="2">
        <v>0</v>
      </c>
      <c r="Y6088" s="2">
        <v>0</v>
      </c>
      <c r="Z6088" s="2">
        <v>0</v>
      </c>
      <c r="AA6088" s="2">
        <v>1</v>
      </c>
      <c r="AC6088" s="2">
        <v>1</v>
      </c>
      <c r="AD6088" s="2">
        <v>0</v>
      </c>
      <c r="AF6088" t="s">
        <v>43</v>
      </c>
      <c r="AG6088" s="2">
        <v>4</v>
      </c>
      <c r="AH6088" s="2">
        <v>12</v>
      </c>
      <c r="AI6088" s="2">
        <v>1</v>
      </c>
    </row>
    <row r="6089" spans="1:35" x14ac:dyDescent="0.25">
      <c r="A6089" t="s">
        <v>34</v>
      </c>
      <c r="B6089">
        <v>1</v>
      </c>
      <c r="C6089" s="2">
        <v>1182738</v>
      </c>
      <c r="D6089" s="2">
        <v>1491214</v>
      </c>
      <c r="E6089" s="2">
        <v>1208641</v>
      </c>
      <c r="F6089" t="s">
        <v>48</v>
      </c>
      <c r="G6089" t="s">
        <v>49</v>
      </c>
      <c r="H6089" t="s">
        <v>37</v>
      </c>
      <c r="I6089" s="2">
        <v>1</v>
      </c>
      <c r="J6089" t="s">
        <v>38</v>
      </c>
      <c r="L6089" s="2">
        <v>0</v>
      </c>
      <c r="M6089" t="s">
        <v>55</v>
      </c>
      <c r="N6089" t="s">
        <v>56</v>
      </c>
      <c r="O6089">
        <v>6</v>
      </c>
      <c r="P6089" s="2">
        <v>2319623768</v>
      </c>
      <c r="Q6089" t="s">
        <v>5380</v>
      </c>
      <c r="R6089" t="s">
        <v>53</v>
      </c>
      <c r="S6089" s="3">
        <v>43819.505555555552</v>
      </c>
      <c r="T6089" s="3">
        <v>43819.505555555552</v>
      </c>
      <c r="U6089" s="2">
        <v>1</v>
      </c>
      <c r="X6089" s="2">
        <v>0</v>
      </c>
      <c r="Y6089" s="2">
        <v>0</v>
      </c>
      <c r="Z6089" s="2">
        <v>0</v>
      </c>
      <c r="AA6089" s="2">
        <v>1</v>
      </c>
      <c r="AC6089" s="2">
        <v>1</v>
      </c>
      <c r="AD6089" s="2">
        <v>0</v>
      </c>
      <c r="AF6089" t="s">
        <v>43</v>
      </c>
      <c r="AG6089" s="2">
        <v>4</v>
      </c>
      <c r="AH6089" s="2">
        <v>12</v>
      </c>
      <c r="AI6089" s="2">
        <v>1</v>
      </c>
    </row>
    <row r="6090" spans="1:35" x14ac:dyDescent="0.25">
      <c r="A6090" t="s">
        <v>34</v>
      </c>
      <c r="B6090">
        <v>1</v>
      </c>
      <c r="C6090" s="2">
        <v>1182763</v>
      </c>
      <c r="D6090" s="2">
        <v>1491245</v>
      </c>
      <c r="E6090" s="2">
        <v>1208672</v>
      </c>
      <c r="F6090" t="s">
        <v>48</v>
      </c>
      <c r="G6090" t="s">
        <v>49</v>
      </c>
      <c r="H6090" t="s">
        <v>37</v>
      </c>
      <c r="I6090" s="2">
        <v>1</v>
      </c>
      <c r="J6090" t="s">
        <v>38</v>
      </c>
      <c r="L6090" s="2">
        <v>0</v>
      </c>
      <c r="M6090" t="s">
        <v>69</v>
      </c>
      <c r="N6090" t="s">
        <v>70</v>
      </c>
      <c r="O6090">
        <v>7</v>
      </c>
      <c r="P6090" s="2">
        <v>2319628318</v>
      </c>
      <c r="Q6090" t="s">
        <v>5453</v>
      </c>
      <c r="R6090" t="s">
        <v>87</v>
      </c>
      <c r="S6090" s="3">
        <v>43819.51180555555</v>
      </c>
      <c r="T6090" s="3">
        <v>43819.51180555555</v>
      </c>
      <c r="U6090" s="2">
        <v>1</v>
      </c>
      <c r="X6090" s="2">
        <v>0</v>
      </c>
      <c r="Y6090" s="2">
        <v>0</v>
      </c>
      <c r="Z6090" s="2">
        <v>0</v>
      </c>
      <c r="AA6090" s="2">
        <v>1</v>
      </c>
      <c r="AC6090" s="2">
        <v>1</v>
      </c>
      <c r="AD6090" s="2">
        <v>0</v>
      </c>
      <c r="AF6090" t="s">
        <v>43</v>
      </c>
      <c r="AG6090" s="2">
        <v>4</v>
      </c>
      <c r="AH6090" s="2">
        <v>12</v>
      </c>
      <c r="AI6090" s="2">
        <v>1</v>
      </c>
    </row>
    <row r="6091" spans="1:35" x14ac:dyDescent="0.25">
      <c r="A6091" t="s">
        <v>34</v>
      </c>
      <c r="B6091">
        <v>1</v>
      </c>
      <c r="C6091" s="2">
        <v>1182764</v>
      </c>
      <c r="D6091" s="2">
        <v>1491246</v>
      </c>
      <c r="E6091" s="2">
        <v>1208673</v>
      </c>
      <c r="F6091" t="s">
        <v>48</v>
      </c>
      <c r="G6091" t="s">
        <v>49</v>
      </c>
      <c r="H6091" t="s">
        <v>126</v>
      </c>
      <c r="I6091" s="2">
        <v>1</v>
      </c>
      <c r="J6091" t="s">
        <v>38</v>
      </c>
      <c r="L6091" s="2">
        <v>0</v>
      </c>
      <c r="M6091" t="s">
        <v>93</v>
      </c>
      <c r="N6091" t="s">
        <v>70</v>
      </c>
      <c r="O6091">
        <v>61</v>
      </c>
      <c r="P6091" s="2">
        <v>2319628425</v>
      </c>
      <c r="Q6091" t="s">
        <v>5380</v>
      </c>
      <c r="R6091" t="s">
        <v>53</v>
      </c>
      <c r="S6091" s="3">
        <v>43819.51180555555</v>
      </c>
      <c r="T6091" s="3">
        <v>43819.51180555555</v>
      </c>
      <c r="U6091" s="2">
        <v>1</v>
      </c>
      <c r="X6091" s="2">
        <v>0</v>
      </c>
      <c r="Y6091" s="2">
        <v>0</v>
      </c>
      <c r="Z6091" s="2">
        <v>0</v>
      </c>
      <c r="AA6091" s="2">
        <v>1</v>
      </c>
      <c r="AC6091" s="2">
        <v>1</v>
      </c>
      <c r="AD6091" s="2">
        <v>0</v>
      </c>
      <c r="AF6091" t="s">
        <v>43</v>
      </c>
      <c r="AG6091" s="2">
        <v>4</v>
      </c>
      <c r="AH6091" s="2">
        <v>12</v>
      </c>
      <c r="AI6091" s="2">
        <v>1</v>
      </c>
    </row>
    <row r="6092" spans="1:35" x14ac:dyDescent="0.25">
      <c r="A6092" t="s">
        <v>34</v>
      </c>
      <c r="B6092">
        <v>1</v>
      </c>
      <c r="C6092" s="2">
        <v>889216</v>
      </c>
      <c r="D6092" s="2">
        <v>1491247</v>
      </c>
      <c r="E6092" s="2">
        <v>1208674</v>
      </c>
      <c r="F6092" t="s">
        <v>48</v>
      </c>
      <c r="G6092" t="s">
        <v>49</v>
      </c>
      <c r="H6092" t="s">
        <v>126</v>
      </c>
      <c r="I6092" s="2">
        <v>1</v>
      </c>
      <c r="J6092" t="s">
        <v>38</v>
      </c>
      <c r="L6092" s="2">
        <v>0</v>
      </c>
      <c r="M6092" t="s">
        <v>4083</v>
      </c>
      <c r="N6092" t="s">
        <v>65</v>
      </c>
      <c r="O6092">
        <v>10</v>
      </c>
      <c r="P6092" s="2">
        <v>2319628437</v>
      </c>
      <c r="Q6092" t="s">
        <v>5380</v>
      </c>
      <c r="R6092" t="s">
        <v>53</v>
      </c>
      <c r="S6092" s="3">
        <v>43819.51180555555</v>
      </c>
      <c r="T6092" s="3">
        <v>43819.51180555555</v>
      </c>
      <c r="U6092" s="2">
        <v>1</v>
      </c>
      <c r="X6092" s="2">
        <v>0</v>
      </c>
      <c r="Y6092" s="2">
        <v>0</v>
      </c>
      <c r="Z6092" s="2">
        <v>0</v>
      </c>
      <c r="AA6092" s="2">
        <v>1</v>
      </c>
      <c r="AC6092" s="2">
        <v>1</v>
      </c>
      <c r="AD6092" s="2">
        <v>0</v>
      </c>
      <c r="AF6092" t="s">
        <v>43</v>
      </c>
      <c r="AG6092" s="2">
        <v>4</v>
      </c>
      <c r="AH6092" s="2">
        <v>12</v>
      </c>
      <c r="AI6092" s="2">
        <v>1</v>
      </c>
    </row>
    <row r="6093" spans="1:35" x14ac:dyDescent="0.25">
      <c r="A6093" t="s">
        <v>34</v>
      </c>
      <c r="B6093">
        <v>1</v>
      </c>
      <c r="C6093" s="2">
        <v>1182766</v>
      </c>
      <c r="D6093" s="2">
        <v>1491249</v>
      </c>
      <c r="E6093" s="2">
        <v>1208676</v>
      </c>
      <c r="F6093" t="s">
        <v>48</v>
      </c>
      <c r="G6093" t="s">
        <v>49</v>
      </c>
      <c r="H6093" t="s">
        <v>37</v>
      </c>
      <c r="I6093" s="2">
        <v>1</v>
      </c>
      <c r="J6093" t="s">
        <v>38</v>
      </c>
      <c r="L6093" s="2">
        <v>0</v>
      </c>
      <c r="M6093" t="s">
        <v>239</v>
      </c>
      <c r="N6093" t="s">
        <v>240</v>
      </c>
      <c r="O6093">
        <v>6</v>
      </c>
      <c r="P6093" s="2">
        <v>2319628750</v>
      </c>
      <c r="Q6093" t="s">
        <v>5380</v>
      </c>
      <c r="R6093" t="s">
        <v>53</v>
      </c>
      <c r="S6093" s="3">
        <v>43819.512499999997</v>
      </c>
      <c r="T6093" s="3">
        <v>43819.512499999997</v>
      </c>
      <c r="U6093" s="2">
        <v>1</v>
      </c>
      <c r="X6093" s="2">
        <v>0</v>
      </c>
      <c r="Y6093" s="2">
        <v>0</v>
      </c>
      <c r="Z6093" s="2">
        <v>0</v>
      </c>
      <c r="AA6093" s="2">
        <v>1</v>
      </c>
      <c r="AC6093" s="2">
        <v>1</v>
      </c>
      <c r="AD6093" s="2">
        <v>0</v>
      </c>
      <c r="AF6093" t="s">
        <v>43</v>
      </c>
      <c r="AG6093" s="2">
        <v>4</v>
      </c>
      <c r="AH6093" s="2">
        <v>12</v>
      </c>
      <c r="AI6093" s="2">
        <v>1</v>
      </c>
    </row>
    <row r="6094" spans="1:35" x14ac:dyDescent="0.25">
      <c r="A6094" t="s">
        <v>34</v>
      </c>
      <c r="B6094">
        <v>1</v>
      </c>
      <c r="C6094" s="2">
        <v>958359</v>
      </c>
      <c r="D6094" s="2">
        <v>1491251</v>
      </c>
      <c r="E6094" s="2">
        <v>1208678</v>
      </c>
      <c r="F6094" t="s">
        <v>48</v>
      </c>
      <c r="G6094" t="s">
        <v>49</v>
      </c>
      <c r="H6094" t="s">
        <v>37</v>
      </c>
      <c r="I6094" s="2">
        <v>1</v>
      </c>
      <c r="J6094" t="s">
        <v>38</v>
      </c>
      <c r="L6094" s="2">
        <v>0</v>
      </c>
      <c r="M6094" t="s">
        <v>148</v>
      </c>
      <c r="N6094" t="s">
        <v>68</v>
      </c>
      <c r="O6094">
        <v>8</v>
      </c>
      <c r="P6094" s="2">
        <v>2319628867</v>
      </c>
      <c r="Q6094" t="s">
        <v>5380</v>
      </c>
      <c r="R6094" t="s">
        <v>53</v>
      </c>
      <c r="S6094" s="3">
        <v>43819.512499999997</v>
      </c>
      <c r="T6094" s="3">
        <v>43819.512499999997</v>
      </c>
      <c r="U6094" s="2">
        <v>1</v>
      </c>
      <c r="X6094" s="2">
        <v>0</v>
      </c>
      <c r="Y6094" s="2">
        <v>0</v>
      </c>
      <c r="Z6094" s="2">
        <v>0</v>
      </c>
      <c r="AA6094" s="2">
        <v>1</v>
      </c>
      <c r="AC6094" s="2">
        <v>1</v>
      </c>
      <c r="AD6094" s="2">
        <v>0</v>
      </c>
      <c r="AF6094" t="s">
        <v>43</v>
      </c>
      <c r="AG6094" s="2">
        <v>4</v>
      </c>
      <c r="AH6094" s="2">
        <v>12</v>
      </c>
      <c r="AI6094" s="2">
        <v>1</v>
      </c>
    </row>
    <row r="6095" spans="1:35" x14ac:dyDescent="0.25">
      <c r="A6095" t="s">
        <v>34</v>
      </c>
      <c r="B6095">
        <v>1</v>
      </c>
      <c r="C6095" s="2">
        <v>1182771</v>
      </c>
      <c r="D6095" s="2">
        <v>1491259</v>
      </c>
      <c r="E6095" s="2">
        <v>1208686</v>
      </c>
      <c r="F6095" t="s">
        <v>48</v>
      </c>
      <c r="G6095" t="s">
        <v>49</v>
      </c>
      <c r="H6095" t="s">
        <v>37</v>
      </c>
      <c r="I6095" s="2">
        <v>1</v>
      </c>
      <c r="J6095" t="s">
        <v>110</v>
      </c>
      <c r="K6095" t="s">
        <v>5454</v>
      </c>
      <c r="L6095" s="2">
        <v>1</v>
      </c>
      <c r="M6095" t="s">
        <v>198</v>
      </c>
      <c r="N6095" t="s">
        <v>128</v>
      </c>
      <c r="O6095">
        <v>42</v>
      </c>
      <c r="P6095" s="2">
        <v>2319629666</v>
      </c>
      <c r="S6095" s="3">
        <v>43819.513888888891</v>
      </c>
      <c r="T6095" s="3">
        <v>43819.513888888891</v>
      </c>
      <c r="U6095" s="2">
        <v>1</v>
      </c>
      <c r="V6095" t="s">
        <v>5455</v>
      </c>
      <c r="W6095" t="s">
        <v>3743</v>
      </c>
      <c r="X6095" s="2">
        <v>0</v>
      </c>
      <c r="Y6095" s="2">
        <v>1</v>
      </c>
      <c r="Z6095" s="2">
        <v>1</v>
      </c>
      <c r="AA6095" s="2">
        <v>1</v>
      </c>
      <c r="AB6095" t="s">
        <v>5456</v>
      </c>
      <c r="AC6095" s="2">
        <v>1</v>
      </c>
      <c r="AD6095" s="2">
        <v>1</v>
      </c>
      <c r="AE6095" t="s">
        <v>5457</v>
      </c>
      <c r="AF6095" t="s">
        <v>43</v>
      </c>
      <c r="AG6095" s="2">
        <v>4</v>
      </c>
      <c r="AH6095" s="2">
        <v>12</v>
      </c>
      <c r="AI6095" s="2">
        <v>1</v>
      </c>
    </row>
    <row r="6096" spans="1:35" x14ac:dyDescent="0.25">
      <c r="A6096" t="s">
        <v>34</v>
      </c>
      <c r="B6096">
        <v>1</v>
      </c>
      <c r="C6096" s="2">
        <v>914593</v>
      </c>
      <c r="D6096" s="2">
        <v>1491281</v>
      </c>
      <c r="E6096" s="2">
        <v>1208708</v>
      </c>
      <c r="F6096" t="s">
        <v>48</v>
      </c>
      <c r="G6096" t="s">
        <v>49</v>
      </c>
      <c r="H6096" t="s">
        <v>37</v>
      </c>
      <c r="I6096" s="2">
        <v>1</v>
      </c>
      <c r="J6096" t="s">
        <v>38</v>
      </c>
      <c r="L6096" s="2">
        <v>0</v>
      </c>
      <c r="M6096" t="s">
        <v>77</v>
      </c>
      <c r="N6096" t="s">
        <v>70</v>
      </c>
      <c r="O6096">
        <v>26</v>
      </c>
      <c r="P6096" s="2">
        <v>2319633732</v>
      </c>
      <c r="Q6096" t="s">
        <v>5380</v>
      </c>
      <c r="R6096" t="s">
        <v>53</v>
      </c>
      <c r="S6096" s="3">
        <v>43819.518749999996</v>
      </c>
      <c r="T6096" s="3">
        <v>43819.518749999996</v>
      </c>
      <c r="U6096" s="2">
        <v>1</v>
      </c>
      <c r="X6096" s="2">
        <v>0</v>
      </c>
      <c r="Y6096" s="2">
        <v>0</v>
      </c>
      <c r="Z6096" s="2">
        <v>0</v>
      </c>
      <c r="AA6096" s="2">
        <v>1</v>
      </c>
      <c r="AC6096" s="2">
        <v>1</v>
      </c>
      <c r="AD6096" s="2">
        <v>0</v>
      </c>
      <c r="AF6096" t="s">
        <v>43</v>
      </c>
      <c r="AG6096" s="2">
        <v>4</v>
      </c>
      <c r="AH6096" s="2">
        <v>12</v>
      </c>
      <c r="AI6096" s="2">
        <v>1</v>
      </c>
    </row>
    <row r="6097" spans="1:35" x14ac:dyDescent="0.25">
      <c r="A6097" t="s">
        <v>34</v>
      </c>
      <c r="B6097">
        <v>1</v>
      </c>
      <c r="C6097" s="2">
        <v>1182799</v>
      </c>
      <c r="D6097" s="2">
        <v>1491299</v>
      </c>
      <c r="E6097" s="2">
        <v>1208726</v>
      </c>
      <c r="F6097" t="s">
        <v>48</v>
      </c>
      <c r="G6097" t="s">
        <v>49</v>
      </c>
      <c r="H6097" t="s">
        <v>37</v>
      </c>
      <c r="I6097" s="2">
        <v>1</v>
      </c>
      <c r="J6097" t="s">
        <v>38</v>
      </c>
      <c r="L6097" s="2">
        <v>0</v>
      </c>
      <c r="M6097" t="s">
        <v>92</v>
      </c>
      <c r="N6097" t="s">
        <v>72</v>
      </c>
      <c r="O6097">
        <v>8</v>
      </c>
      <c r="P6097" s="2">
        <v>2319636454</v>
      </c>
      <c r="Q6097" t="s">
        <v>5380</v>
      </c>
      <c r="R6097" t="s">
        <v>53</v>
      </c>
      <c r="S6097" s="3">
        <v>43819.522222222222</v>
      </c>
      <c r="T6097" s="3">
        <v>43819.522222222222</v>
      </c>
      <c r="U6097" s="2">
        <v>1</v>
      </c>
      <c r="X6097" s="2">
        <v>0</v>
      </c>
      <c r="Y6097" s="2">
        <v>0</v>
      </c>
      <c r="Z6097" s="2">
        <v>0</v>
      </c>
      <c r="AA6097" s="2">
        <v>1</v>
      </c>
      <c r="AC6097" s="2">
        <v>1</v>
      </c>
      <c r="AD6097" s="2">
        <v>0</v>
      </c>
      <c r="AF6097" t="s">
        <v>43</v>
      </c>
      <c r="AG6097" s="2">
        <v>4</v>
      </c>
      <c r="AH6097" s="2">
        <v>12</v>
      </c>
      <c r="AI6097" s="2">
        <v>1</v>
      </c>
    </row>
    <row r="6098" spans="1:35" x14ac:dyDescent="0.25">
      <c r="A6098" t="s">
        <v>34</v>
      </c>
      <c r="B6098">
        <v>1</v>
      </c>
      <c r="C6098" s="2">
        <v>471323</v>
      </c>
      <c r="D6098" s="2">
        <v>1491301</v>
      </c>
      <c r="E6098" s="2">
        <v>1208728</v>
      </c>
      <c r="F6098" t="s">
        <v>48</v>
      </c>
      <c r="G6098" t="s">
        <v>49</v>
      </c>
      <c r="H6098" t="s">
        <v>37</v>
      </c>
      <c r="I6098" s="2">
        <v>1</v>
      </c>
      <c r="J6098" t="s">
        <v>38</v>
      </c>
      <c r="L6098" s="2">
        <v>0</v>
      </c>
      <c r="M6098" t="s">
        <v>4083</v>
      </c>
      <c r="N6098" t="s">
        <v>65</v>
      </c>
      <c r="O6098">
        <v>10</v>
      </c>
      <c r="P6098" s="2">
        <v>2319636854</v>
      </c>
      <c r="Q6098" t="s">
        <v>5458</v>
      </c>
      <c r="R6098" t="s">
        <v>42</v>
      </c>
      <c r="S6098" s="3">
        <v>43819.522916666661</v>
      </c>
      <c r="T6098" s="3">
        <v>43819.522916666661</v>
      </c>
      <c r="U6098" s="2">
        <v>1</v>
      </c>
      <c r="V6098" t="s">
        <v>5459</v>
      </c>
      <c r="W6098" t="s">
        <v>5460</v>
      </c>
      <c r="X6098" s="2">
        <v>0</v>
      </c>
      <c r="Y6098" s="2">
        <v>1</v>
      </c>
      <c r="Z6098" s="2">
        <v>1</v>
      </c>
      <c r="AA6098" s="2">
        <v>1</v>
      </c>
      <c r="AC6098" s="2">
        <v>0</v>
      </c>
      <c r="AD6098" s="2">
        <v>0</v>
      </c>
      <c r="AF6098" t="s">
        <v>43</v>
      </c>
      <c r="AG6098" s="2">
        <v>4</v>
      </c>
      <c r="AH6098" s="2">
        <v>12</v>
      </c>
      <c r="AI6098" s="2">
        <v>1</v>
      </c>
    </row>
    <row r="6099" spans="1:35" x14ac:dyDescent="0.25">
      <c r="A6099" t="s">
        <v>34</v>
      </c>
      <c r="B6099">
        <v>1</v>
      </c>
      <c r="C6099" s="2">
        <v>1182800</v>
      </c>
      <c r="D6099" s="2">
        <v>1491303</v>
      </c>
      <c r="E6099" s="2">
        <v>1208730</v>
      </c>
      <c r="F6099" t="s">
        <v>35</v>
      </c>
      <c r="G6099" t="s">
        <v>36</v>
      </c>
      <c r="H6099" t="s">
        <v>37</v>
      </c>
      <c r="I6099" s="2">
        <v>1</v>
      </c>
      <c r="J6099" t="s">
        <v>38</v>
      </c>
      <c r="L6099" s="2">
        <v>0</v>
      </c>
      <c r="M6099" t="s">
        <v>441</v>
      </c>
      <c r="N6099" t="s">
        <v>74</v>
      </c>
      <c r="O6099">
        <v>6</v>
      </c>
      <c r="P6099" s="2">
        <v>2319637451</v>
      </c>
      <c r="Q6099" t="s">
        <v>5380</v>
      </c>
      <c r="R6099" t="s">
        <v>53</v>
      </c>
      <c r="S6099" s="3">
        <v>43819.523611111108</v>
      </c>
      <c r="T6099" s="3">
        <v>43819.523611111108</v>
      </c>
      <c r="U6099" s="2">
        <v>1</v>
      </c>
      <c r="X6099" s="2">
        <v>0</v>
      </c>
      <c r="Y6099" s="2">
        <v>0</v>
      </c>
      <c r="Z6099" s="2">
        <v>0</v>
      </c>
      <c r="AA6099" s="2">
        <v>1</v>
      </c>
      <c r="AC6099" s="2">
        <v>1</v>
      </c>
      <c r="AD6099" s="2">
        <v>0</v>
      </c>
      <c r="AF6099" t="s">
        <v>43</v>
      </c>
      <c r="AG6099" s="2">
        <v>4</v>
      </c>
      <c r="AH6099" s="2">
        <v>12</v>
      </c>
      <c r="AI6099" s="2">
        <v>1</v>
      </c>
    </row>
    <row r="6100" spans="1:35" x14ac:dyDescent="0.25">
      <c r="A6100" t="s">
        <v>34</v>
      </c>
      <c r="B6100">
        <v>1</v>
      </c>
      <c r="C6100" s="2">
        <v>1182801</v>
      </c>
      <c r="D6100" s="2">
        <v>1491304</v>
      </c>
      <c r="E6100" s="2">
        <v>1208731</v>
      </c>
      <c r="F6100" t="s">
        <v>48</v>
      </c>
      <c r="G6100" t="s">
        <v>49</v>
      </c>
      <c r="H6100" t="s">
        <v>54</v>
      </c>
      <c r="I6100" s="2">
        <v>1</v>
      </c>
      <c r="J6100" t="s">
        <v>38</v>
      </c>
      <c r="L6100" s="2">
        <v>0</v>
      </c>
      <c r="M6100" t="s">
        <v>77</v>
      </c>
      <c r="N6100" t="s">
        <v>70</v>
      </c>
      <c r="O6100">
        <v>26</v>
      </c>
      <c r="P6100" s="2">
        <v>2319637732</v>
      </c>
      <c r="Q6100" t="s">
        <v>5380</v>
      </c>
      <c r="R6100" t="s">
        <v>53</v>
      </c>
      <c r="S6100" s="3">
        <v>43819.524305555555</v>
      </c>
      <c r="T6100" s="3">
        <v>43819.524305555555</v>
      </c>
      <c r="U6100" s="2">
        <v>1</v>
      </c>
      <c r="X6100" s="2">
        <v>0</v>
      </c>
      <c r="Y6100" s="2">
        <v>0</v>
      </c>
      <c r="Z6100" s="2">
        <v>0</v>
      </c>
      <c r="AA6100" s="2">
        <v>1</v>
      </c>
      <c r="AC6100" s="2">
        <v>1</v>
      </c>
      <c r="AD6100" s="2">
        <v>0</v>
      </c>
      <c r="AF6100" t="s">
        <v>43</v>
      </c>
      <c r="AG6100" s="2">
        <v>4</v>
      </c>
      <c r="AH6100" s="2">
        <v>12</v>
      </c>
      <c r="AI6100" s="2">
        <v>1</v>
      </c>
    </row>
    <row r="6101" spans="1:35" x14ac:dyDescent="0.25">
      <c r="A6101" t="s">
        <v>34</v>
      </c>
      <c r="B6101">
        <v>1</v>
      </c>
      <c r="C6101" s="2">
        <v>1182803</v>
      </c>
      <c r="D6101" s="2">
        <v>1491306</v>
      </c>
      <c r="E6101" s="2">
        <v>1208733</v>
      </c>
      <c r="F6101" t="s">
        <v>48</v>
      </c>
      <c r="G6101" t="s">
        <v>49</v>
      </c>
      <c r="H6101" t="s">
        <v>37</v>
      </c>
      <c r="I6101" s="2">
        <v>1</v>
      </c>
      <c r="J6101" t="s">
        <v>38</v>
      </c>
      <c r="L6101" s="2">
        <v>0</v>
      </c>
      <c r="M6101" t="s">
        <v>67</v>
      </c>
      <c r="N6101" t="s">
        <v>68</v>
      </c>
      <c r="O6101">
        <v>52</v>
      </c>
      <c r="P6101" s="2">
        <v>2319637965</v>
      </c>
      <c r="Q6101" t="s">
        <v>5380</v>
      </c>
      <c r="R6101" t="s">
        <v>53</v>
      </c>
      <c r="S6101" s="3">
        <v>43819.524305555555</v>
      </c>
      <c r="T6101" s="3">
        <v>43819.524305555555</v>
      </c>
      <c r="U6101" s="2">
        <v>1</v>
      </c>
      <c r="X6101" s="2">
        <v>0</v>
      </c>
      <c r="Y6101" s="2">
        <v>0</v>
      </c>
      <c r="Z6101" s="2">
        <v>0</v>
      </c>
      <c r="AA6101" s="2">
        <v>1</v>
      </c>
      <c r="AC6101" s="2">
        <v>1</v>
      </c>
      <c r="AD6101" s="2">
        <v>0</v>
      </c>
      <c r="AF6101" t="s">
        <v>43</v>
      </c>
      <c r="AG6101" s="2">
        <v>4</v>
      </c>
      <c r="AH6101" s="2">
        <v>12</v>
      </c>
      <c r="AI6101" s="2">
        <v>1</v>
      </c>
    </row>
    <row r="6102" spans="1:35" x14ac:dyDescent="0.25">
      <c r="A6102" t="s">
        <v>34</v>
      </c>
      <c r="B6102">
        <v>1</v>
      </c>
      <c r="C6102" s="2">
        <v>1033628</v>
      </c>
      <c r="D6102" s="2">
        <v>1491321</v>
      </c>
      <c r="E6102" s="2">
        <v>1208748</v>
      </c>
      <c r="F6102" t="s">
        <v>48</v>
      </c>
      <c r="G6102" t="s">
        <v>49</v>
      </c>
      <c r="H6102" t="s">
        <v>37</v>
      </c>
      <c r="I6102" s="2">
        <v>1</v>
      </c>
      <c r="J6102" t="s">
        <v>38</v>
      </c>
      <c r="L6102" s="2">
        <v>0</v>
      </c>
      <c r="M6102" t="s">
        <v>59</v>
      </c>
      <c r="N6102" t="s">
        <v>60</v>
      </c>
      <c r="O6102">
        <v>5</v>
      </c>
      <c r="P6102" s="2">
        <v>2319639651</v>
      </c>
      <c r="Q6102" t="s">
        <v>5380</v>
      </c>
      <c r="R6102" t="s">
        <v>53</v>
      </c>
      <c r="S6102" s="3">
        <v>43819.527083333334</v>
      </c>
      <c r="T6102" s="3">
        <v>43819.527083333334</v>
      </c>
      <c r="U6102" s="2">
        <v>1</v>
      </c>
      <c r="X6102" s="2">
        <v>0</v>
      </c>
      <c r="Y6102" s="2">
        <v>0</v>
      </c>
      <c r="Z6102" s="2">
        <v>0</v>
      </c>
      <c r="AA6102" s="2">
        <v>1</v>
      </c>
      <c r="AC6102" s="2">
        <v>1</v>
      </c>
      <c r="AD6102" s="2">
        <v>0</v>
      </c>
      <c r="AF6102" t="s">
        <v>43</v>
      </c>
      <c r="AG6102" s="2">
        <v>4</v>
      </c>
      <c r="AH6102" s="2">
        <v>12</v>
      </c>
      <c r="AI6102" s="2">
        <v>1</v>
      </c>
    </row>
    <row r="6103" spans="1:35" x14ac:dyDescent="0.25">
      <c r="A6103" t="s">
        <v>34</v>
      </c>
      <c r="B6103">
        <v>1</v>
      </c>
      <c r="C6103" s="2">
        <v>1182838</v>
      </c>
      <c r="D6103" s="2">
        <v>1491361</v>
      </c>
      <c r="E6103" s="2">
        <v>1208788</v>
      </c>
      <c r="F6103" t="s">
        <v>48</v>
      </c>
      <c r="G6103" t="s">
        <v>49</v>
      </c>
      <c r="H6103" t="s">
        <v>37</v>
      </c>
      <c r="I6103" s="2">
        <v>1</v>
      </c>
      <c r="J6103" t="s">
        <v>110</v>
      </c>
      <c r="K6103" t="s">
        <v>5461</v>
      </c>
      <c r="L6103" s="2">
        <v>1</v>
      </c>
      <c r="M6103" t="s">
        <v>84</v>
      </c>
      <c r="N6103" t="s">
        <v>85</v>
      </c>
      <c r="O6103">
        <v>5</v>
      </c>
      <c r="P6103" s="2">
        <v>2319646133</v>
      </c>
      <c r="S6103" s="3">
        <v>43819.535416666666</v>
      </c>
      <c r="T6103" s="3">
        <v>43819.535416666666</v>
      </c>
      <c r="U6103" s="2">
        <v>1</v>
      </c>
      <c r="V6103" t="s">
        <v>5462</v>
      </c>
      <c r="W6103" t="s">
        <v>5463</v>
      </c>
      <c r="X6103" s="2">
        <v>0</v>
      </c>
      <c r="Y6103" s="2">
        <v>1</v>
      </c>
      <c r="Z6103" s="2">
        <v>1</v>
      </c>
      <c r="AA6103" s="2">
        <v>1</v>
      </c>
      <c r="AC6103" s="2">
        <v>1</v>
      </c>
      <c r="AD6103" s="2">
        <v>0</v>
      </c>
      <c r="AF6103" t="s">
        <v>43</v>
      </c>
      <c r="AG6103" s="2">
        <v>4</v>
      </c>
      <c r="AH6103" s="2">
        <v>12</v>
      </c>
      <c r="AI6103" s="2">
        <v>1</v>
      </c>
    </row>
    <row r="6104" spans="1:35" x14ac:dyDescent="0.25">
      <c r="A6104" t="s">
        <v>34</v>
      </c>
      <c r="B6104">
        <v>1</v>
      </c>
      <c r="C6104" s="2">
        <v>559620</v>
      </c>
      <c r="D6104" s="2">
        <v>1491363</v>
      </c>
      <c r="E6104" s="2">
        <v>1208790</v>
      </c>
      <c r="F6104" t="s">
        <v>48</v>
      </c>
      <c r="G6104" t="s">
        <v>49</v>
      </c>
      <c r="H6104" t="s">
        <v>126</v>
      </c>
      <c r="I6104" s="2">
        <v>1</v>
      </c>
      <c r="J6104" t="s">
        <v>38</v>
      </c>
      <c r="L6104" s="2">
        <v>0</v>
      </c>
      <c r="M6104" t="s">
        <v>67</v>
      </c>
      <c r="N6104" t="s">
        <v>68</v>
      </c>
      <c r="O6104">
        <v>52</v>
      </c>
      <c r="P6104" s="2">
        <v>2319646291</v>
      </c>
      <c r="Q6104" t="s">
        <v>5380</v>
      </c>
      <c r="R6104" t="s">
        <v>53</v>
      </c>
      <c r="S6104" s="3">
        <v>43819.536111111112</v>
      </c>
      <c r="T6104" s="3">
        <v>43819.536111111112</v>
      </c>
      <c r="U6104" s="2">
        <v>1</v>
      </c>
      <c r="X6104" s="2">
        <v>0</v>
      </c>
      <c r="Y6104" s="2">
        <v>0</v>
      </c>
      <c r="Z6104" s="2">
        <v>0</v>
      </c>
      <c r="AA6104" s="2">
        <v>1</v>
      </c>
      <c r="AC6104" s="2">
        <v>1</v>
      </c>
      <c r="AD6104" s="2">
        <v>0</v>
      </c>
      <c r="AF6104" t="s">
        <v>43</v>
      </c>
      <c r="AG6104" s="2">
        <v>4</v>
      </c>
      <c r="AH6104" s="2">
        <v>12</v>
      </c>
      <c r="AI6104" s="2">
        <v>1</v>
      </c>
    </row>
    <row r="6105" spans="1:35" x14ac:dyDescent="0.25">
      <c r="A6105" t="s">
        <v>34</v>
      </c>
      <c r="B6105">
        <v>1</v>
      </c>
      <c r="C6105" s="2">
        <v>1182841</v>
      </c>
      <c r="D6105" s="2">
        <v>1491366</v>
      </c>
      <c r="E6105" s="2">
        <v>1208793</v>
      </c>
      <c r="F6105" t="s">
        <v>48</v>
      </c>
      <c r="G6105" t="s">
        <v>49</v>
      </c>
      <c r="H6105" t="s">
        <v>37</v>
      </c>
      <c r="I6105" s="2">
        <v>1</v>
      </c>
      <c r="J6105" t="s">
        <v>38</v>
      </c>
      <c r="L6105" s="2">
        <v>0</v>
      </c>
      <c r="M6105" t="s">
        <v>178</v>
      </c>
      <c r="N6105" t="s">
        <v>40</v>
      </c>
      <c r="O6105">
        <v>48</v>
      </c>
      <c r="P6105" s="2">
        <v>2319646819</v>
      </c>
      <c r="Q6105" t="s">
        <v>5380</v>
      </c>
      <c r="R6105" t="s">
        <v>53</v>
      </c>
      <c r="S6105" s="3">
        <v>43819.536805555552</v>
      </c>
      <c r="T6105" s="3">
        <v>43819.536805555552</v>
      </c>
      <c r="U6105" s="2">
        <v>1</v>
      </c>
      <c r="X6105" s="2">
        <v>0</v>
      </c>
      <c r="Y6105" s="2">
        <v>0</v>
      </c>
      <c r="Z6105" s="2">
        <v>0</v>
      </c>
      <c r="AA6105" s="2">
        <v>1</v>
      </c>
      <c r="AC6105" s="2">
        <v>1</v>
      </c>
      <c r="AD6105" s="2">
        <v>0</v>
      </c>
      <c r="AF6105" t="s">
        <v>43</v>
      </c>
      <c r="AG6105" s="2">
        <v>4</v>
      </c>
      <c r="AH6105" s="2">
        <v>12</v>
      </c>
      <c r="AI6105" s="2">
        <v>1</v>
      </c>
    </row>
    <row r="6106" spans="1:35" x14ac:dyDescent="0.25">
      <c r="A6106" t="s">
        <v>34</v>
      </c>
      <c r="B6106">
        <v>1</v>
      </c>
      <c r="C6106" s="2">
        <v>1182848</v>
      </c>
      <c r="D6106" s="2">
        <v>1491375</v>
      </c>
      <c r="E6106" s="2">
        <v>1208802</v>
      </c>
      <c r="F6106" t="s">
        <v>48</v>
      </c>
      <c r="G6106" t="s">
        <v>49</v>
      </c>
      <c r="H6106" t="s">
        <v>37</v>
      </c>
      <c r="I6106" s="2">
        <v>1</v>
      </c>
      <c r="J6106" t="s">
        <v>38</v>
      </c>
      <c r="L6106" s="2">
        <v>0</v>
      </c>
      <c r="M6106" t="s">
        <v>93</v>
      </c>
      <c r="N6106" t="s">
        <v>70</v>
      </c>
      <c r="O6106">
        <v>61</v>
      </c>
      <c r="P6106" s="2">
        <v>2319648108</v>
      </c>
      <c r="Q6106" t="s">
        <v>5380</v>
      </c>
      <c r="R6106" t="s">
        <v>53</v>
      </c>
      <c r="S6106" s="3">
        <v>43819.538194444445</v>
      </c>
      <c r="T6106" s="3">
        <v>43819.538194444445</v>
      </c>
      <c r="U6106" s="2">
        <v>1</v>
      </c>
      <c r="X6106" s="2">
        <v>0</v>
      </c>
      <c r="Y6106" s="2">
        <v>0</v>
      </c>
      <c r="Z6106" s="2">
        <v>0</v>
      </c>
      <c r="AA6106" s="2">
        <v>1</v>
      </c>
      <c r="AC6106" s="2">
        <v>1</v>
      </c>
      <c r="AD6106" s="2">
        <v>0</v>
      </c>
      <c r="AF6106" t="s">
        <v>43</v>
      </c>
      <c r="AG6106" s="2">
        <v>4</v>
      </c>
      <c r="AH6106" s="2">
        <v>12</v>
      </c>
      <c r="AI6106" s="2">
        <v>1</v>
      </c>
    </row>
    <row r="6107" spans="1:35" x14ac:dyDescent="0.25">
      <c r="A6107" t="s">
        <v>34</v>
      </c>
      <c r="B6107">
        <v>1</v>
      </c>
      <c r="C6107" s="2">
        <v>832015</v>
      </c>
      <c r="D6107" s="2">
        <v>1491378</v>
      </c>
      <c r="E6107" s="2">
        <v>1208805</v>
      </c>
      <c r="F6107" t="s">
        <v>48</v>
      </c>
      <c r="G6107" t="s">
        <v>49</v>
      </c>
      <c r="H6107" t="s">
        <v>126</v>
      </c>
      <c r="I6107" s="2">
        <v>1</v>
      </c>
      <c r="J6107" t="s">
        <v>38</v>
      </c>
      <c r="L6107" s="2">
        <v>0</v>
      </c>
      <c r="M6107" t="s">
        <v>67</v>
      </c>
      <c r="N6107" t="s">
        <v>68</v>
      </c>
      <c r="O6107">
        <v>52</v>
      </c>
      <c r="P6107" s="2">
        <v>2319648972</v>
      </c>
      <c r="Q6107" t="s">
        <v>5380</v>
      </c>
      <c r="R6107" t="s">
        <v>53</v>
      </c>
      <c r="S6107" s="3">
        <v>43819.538888888885</v>
      </c>
      <c r="T6107" s="3">
        <v>43819.538888888885</v>
      </c>
      <c r="U6107" s="2">
        <v>1</v>
      </c>
      <c r="X6107" s="2">
        <v>0</v>
      </c>
      <c r="Y6107" s="2">
        <v>0</v>
      </c>
      <c r="Z6107" s="2">
        <v>0</v>
      </c>
      <c r="AA6107" s="2">
        <v>1</v>
      </c>
      <c r="AC6107" s="2">
        <v>1</v>
      </c>
      <c r="AD6107" s="2">
        <v>0</v>
      </c>
      <c r="AF6107" t="s">
        <v>43</v>
      </c>
      <c r="AG6107" s="2">
        <v>4</v>
      </c>
      <c r="AH6107" s="2">
        <v>12</v>
      </c>
      <c r="AI6107" s="2">
        <v>1</v>
      </c>
    </row>
    <row r="6108" spans="1:35" x14ac:dyDescent="0.25">
      <c r="A6108" t="s">
        <v>34</v>
      </c>
      <c r="B6108">
        <v>1</v>
      </c>
      <c r="C6108" s="2">
        <v>1122852</v>
      </c>
      <c r="D6108" s="2">
        <v>1491381</v>
      </c>
      <c r="E6108" s="2">
        <v>1208808</v>
      </c>
      <c r="F6108" t="s">
        <v>48</v>
      </c>
      <c r="G6108" t="s">
        <v>49</v>
      </c>
      <c r="H6108" t="s">
        <v>37</v>
      </c>
      <c r="I6108" s="2">
        <v>1</v>
      </c>
      <c r="J6108" t="s">
        <v>38</v>
      </c>
      <c r="L6108" s="2">
        <v>0</v>
      </c>
      <c r="M6108" t="s">
        <v>92</v>
      </c>
      <c r="N6108" t="s">
        <v>72</v>
      </c>
      <c r="O6108">
        <v>8</v>
      </c>
      <c r="P6108" s="2">
        <v>2319649623</v>
      </c>
      <c r="Q6108" t="s">
        <v>5380</v>
      </c>
      <c r="R6108" t="s">
        <v>53</v>
      </c>
      <c r="S6108" s="3">
        <v>43819.540277777778</v>
      </c>
      <c r="T6108" s="3">
        <v>43819.540277777778</v>
      </c>
      <c r="U6108" s="2">
        <v>1</v>
      </c>
      <c r="X6108" s="2">
        <v>0</v>
      </c>
      <c r="Y6108" s="2">
        <v>0</v>
      </c>
      <c r="Z6108" s="2">
        <v>0</v>
      </c>
      <c r="AA6108" s="2">
        <v>1</v>
      </c>
      <c r="AC6108" s="2">
        <v>1</v>
      </c>
      <c r="AD6108" s="2">
        <v>0</v>
      </c>
      <c r="AF6108" t="s">
        <v>43</v>
      </c>
      <c r="AG6108" s="2">
        <v>4</v>
      </c>
      <c r="AH6108" s="2">
        <v>12</v>
      </c>
      <c r="AI6108" s="2">
        <v>1</v>
      </c>
    </row>
    <row r="6109" spans="1:35" x14ac:dyDescent="0.25">
      <c r="A6109" t="s">
        <v>34</v>
      </c>
      <c r="B6109">
        <v>1</v>
      </c>
      <c r="C6109" s="2">
        <v>1182862</v>
      </c>
      <c r="D6109" s="2">
        <v>1491395</v>
      </c>
      <c r="E6109" s="2">
        <v>1208822</v>
      </c>
      <c r="F6109" t="s">
        <v>48</v>
      </c>
      <c r="G6109" t="s">
        <v>49</v>
      </c>
      <c r="H6109" t="s">
        <v>37</v>
      </c>
      <c r="I6109" s="2">
        <v>1</v>
      </c>
      <c r="J6109" t="s">
        <v>38</v>
      </c>
      <c r="L6109" s="2">
        <v>0</v>
      </c>
      <c r="M6109" t="s">
        <v>93</v>
      </c>
      <c r="N6109" t="s">
        <v>70</v>
      </c>
      <c r="O6109">
        <v>61</v>
      </c>
      <c r="P6109" s="2">
        <v>2319651620</v>
      </c>
      <c r="Q6109" t="s">
        <v>5380</v>
      </c>
      <c r="R6109" t="s">
        <v>53</v>
      </c>
      <c r="S6109" s="3">
        <v>43819.54305555555</v>
      </c>
      <c r="T6109" s="3">
        <v>43819.54305555555</v>
      </c>
      <c r="U6109" s="2">
        <v>1</v>
      </c>
      <c r="X6109" s="2">
        <v>0</v>
      </c>
      <c r="Y6109" s="2">
        <v>0</v>
      </c>
      <c r="Z6109" s="2">
        <v>0</v>
      </c>
      <c r="AA6109" s="2">
        <v>1</v>
      </c>
      <c r="AC6109" s="2">
        <v>1</v>
      </c>
      <c r="AD6109" s="2">
        <v>0</v>
      </c>
      <c r="AF6109" t="s">
        <v>43</v>
      </c>
      <c r="AG6109" s="2">
        <v>4</v>
      </c>
      <c r="AH6109" s="2">
        <v>13</v>
      </c>
      <c r="AI6109" s="2">
        <v>1</v>
      </c>
    </row>
    <row r="6110" spans="1:35" x14ac:dyDescent="0.25">
      <c r="A6110" t="s">
        <v>34</v>
      </c>
      <c r="B6110">
        <v>1</v>
      </c>
      <c r="C6110" s="2">
        <v>1182864</v>
      </c>
      <c r="D6110" s="2">
        <v>1491397</v>
      </c>
      <c r="E6110" s="2">
        <v>1208824</v>
      </c>
      <c r="F6110" t="s">
        <v>48</v>
      </c>
      <c r="G6110" t="s">
        <v>49</v>
      </c>
      <c r="H6110" t="s">
        <v>37</v>
      </c>
      <c r="I6110" s="2">
        <v>1</v>
      </c>
      <c r="J6110" t="s">
        <v>38</v>
      </c>
      <c r="L6110" s="2">
        <v>0</v>
      </c>
      <c r="M6110" t="s">
        <v>178</v>
      </c>
      <c r="N6110" t="s">
        <v>40</v>
      </c>
      <c r="O6110">
        <v>48</v>
      </c>
      <c r="P6110" s="2">
        <v>2319651921</v>
      </c>
      <c r="Q6110" t="s">
        <v>5464</v>
      </c>
      <c r="R6110" t="s">
        <v>657</v>
      </c>
      <c r="S6110" s="3">
        <v>43819.54305555555</v>
      </c>
      <c r="T6110" s="3">
        <v>43819.54305555555</v>
      </c>
      <c r="U6110" s="2">
        <v>1</v>
      </c>
      <c r="X6110" s="2">
        <v>0</v>
      </c>
      <c r="Y6110" s="2">
        <v>0</v>
      </c>
      <c r="Z6110" s="2">
        <v>0</v>
      </c>
      <c r="AA6110" s="2">
        <v>1</v>
      </c>
      <c r="AB6110" t="s">
        <v>5426</v>
      </c>
      <c r="AC6110" s="2">
        <v>0</v>
      </c>
      <c r="AD6110" s="2">
        <v>1</v>
      </c>
      <c r="AE6110" t="s">
        <v>5465</v>
      </c>
      <c r="AF6110" t="s">
        <v>43</v>
      </c>
      <c r="AG6110" s="2">
        <v>4</v>
      </c>
      <c r="AH6110" s="2">
        <v>13</v>
      </c>
      <c r="AI6110" s="2">
        <v>1</v>
      </c>
    </row>
    <row r="6111" spans="1:35" x14ac:dyDescent="0.25">
      <c r="A6111" t="s">
        <v>34</v>
      </c>
      <c r="B6111">
        <v>1</v>
      </c>
      <c r="C6111" s="2">
        <v>1182874</v>
      </c>
      <c r="D6111" s="2">
        <v>1491411</v>
      </c>
      <c r="E6111" s="2">
        <v>1208838</v>
      </c>
      <c r="F6111" t="s">
        <v>48</v>
      </c>
      <c r="G6111" t="s">
        <v>49</v>
      </c>
      <c r="H6111" t="s">
        <v>37</v>
      </c>
      <c r="I6111" s="2">
        <v>1</v>
      </c>
      <c r="J6111" t="s">
        <v>38</v>
      </c>
      <c r="L6111" s="2">
        <v>0</v>
      </c>
      <c r="M6111" t="s">
        <v>55</v>
      </c>
      <c r="N6111" t="s">
        <v>56</v>
      </c>
      <c r="O6111">
        <v>6</v>
      </c>
      <c r="P6111" s="2">
        <v>2319654667</v>
      </c>
      <c r="Q6111" t="s">
        <v>5466</v>
      </c>
      <c r="R6111" t="s">
        <v>42</v>
      </c>
      <c r="S6111" s="3">
        <v>43819.547222222223</v>
      </c>
      <c r="T6111" s="3">
        <v>43819.547222222223</v>
      </c>
      <c r="U6111" s="2">
        <v>1</v>
      </c>
      <c r="X6111" s="2">
        <v>0</v>
      </c>
      <c r="Y6111" s="2">
        <v>0</v>
      </c>
      <c r="Z6111" s="2">
        <v>0</v>
      </c>
      <c r="AA6111" s="2">
        <v>1</v>
      </c>
      <c r="AC6111" s="2">
        <v>1</v>
      </c>
      <c r="AD6111" s="2">
        <v>0</v>
      </c>
      <c r="AF6111" t="s">
        <v>43</v>
      </c>
      <c r="AG6111" s="2">
        <v>4</v>
      </c>
      <c r="AH6111" s="2">
        <v>13</v>
      </c>
      <c r="AI6111" s="2">
        <v>1</v>
      </c>
    </row>
    <row r="6112" spans="1:35" x14ac:dyDescent="0.25">
      <c r="A6112" t="s">
        <v>34</v>
      </c>
      <c r="B6112">
        <v>1</v>
      </c>
      <c r="C6112" s="2">
        <v>902995</v>
      </c>
      <c r="D6112" s="2">
        <v>1491423</v>
      </c>
      <c r="E6112" s="2">
        <v>1208850</v>
      </c>
      <c r="F6112" t="s">
        <v>48</v>
      </c>
      <c r="G6112" t="s">
        <v>49</v>
      </c>
      <c r="H6112" t="s">
        <v>54</v>
      </c>
      <c r="I6112" s="2">
        <v>1</v>
      </c>
      <c r="J6112" t="s">
        <v>110</v>
      </c>
      <c r="K6112" t="s">
        <v>5467</v>
      </c>
      <c r="L6112" s="2">
        <v>1</v>
      </c>
      <c r="M6112" t="s">
        <v>63</v>
      </c>
      <c r="N6112" t="s">
        <v>56</v>
      </c>
      <c r="O6112">
        <v>16</v>
      </c>
      <c r="P6112" s="2">
        <v>2319656582</v>
      </c>
      <c r="S6112" s="3">
        <v>43819.549305555556</v>
      </c>
      <c r="T6112" s="3">
        <v>43819.549305555556</v>
      </c>
      <c r="U6112" s="2">
        <v>1</v>
      </c>
      <c r="V6112" t="s">
        <v>5468</v>
      </c>
      <c r="W6112" t="s">
        <v>5469</v>
      </c>
      <c r="X6112" s="2">
        <v>0</v>
      </c>
      <c r="Y6112" s="2">
        <v>1</v>
      </c>
      <c r="Z6112" s="2">
        <v>1</v>
      </c>
      <c r="AA6112" s="2">
        <v>1</v>
      </c>
      <c r="AB6112" t="s">
        <v>5470</v>
      </c>
      <c r="AC6112" s="2">
        <v>1</v>
      </c>
      <c r="AD6112" s="2">
        <v>1</v>
      </c>
      <c r="AE6112" t="s">
        <v>5471</v>
      </c>
      <c r="AF6112" t="s">
        <v>43</v>
      </c>
      <c r="AG6112" s="2">
        <v>4</v>
      </c>
      <c r="AH6112" s="2">
        <v>13</v>
      </c>
      <c r="AI6112" s="2">
        <v>1</v>
      </c>
    </row>
    <row r="6113" spans="1:35" x14ac:dyDescent="0.25">
      <c r="A6113" t="s">
        <v>34</v>
      </c>
      <c r="B6113">
        <v>1</v>
      </c>
      <c r="C6113" s="2">
        <v>1182889</v>
      </c>
      <c r="D6113" s="2">
        <v>1491431</v>
      </c>
      <c r="E6113" s="2">
        <v>1208858</v>
      </c>
      <c r="F6113" t="s">
        <v>48</v>
      </c>
      <c r="G6113" t="s">
        <v>49</v>
      </c>
      <c r="H6113" t="s">
        <v>126</v>
      </c>
      <c r="I6113" s="2">
        <v>1</v>
      </c>
      <c r="J6113" t="s">
        <v>110</v>
      </c>
      <c r="K6113" t="s">
        <v>5472</v>
      </c>
      <c r="L6113" s="2">
        <v>1</v>
      </c>
      <c r="M6113" t="s">
        <v>353</v>
      </c>
      <c r="N6113" t="s">
        <v>65</v>
      </c>
      <c r="O6113">
        <v>26</v>
      </c>
      <c r="P6113" s="2">
        <v>2319658281</v>
      </c>
      <c r="S6113" s="3">
        <v>43819.551388888889</v>
      </c>
      <c r="T6113" s="3">
        <v>43819.551388888889</v>
      </c>
      <c r="U6113" s="2">
        <v>1</v>
      </c>
      <c r="V6113" t="s">
        <v>5473</v>
      </c>
      <c r="W6113" t="s">
        <v>5474</v>
      </c>
      <c r="X6113" s="2">
        <v>0</v>
      </c>
      <c r="Y6113" s="2">
        <v>1</v>
      </c>
      <c r="Z6113" s="2">
        <v>1</v>
      </c>
      <c r="AA6113" s="2">
        <v>1</v>
      </c>
      <c r="AB6113" t="s">
        <v>5475</v>
      </c>
      <c r="AC6113" s="2">
        <v>1</v>
      </c>
      <c r="AD6113" s="2">
        <v>1</v>
      </c>
      <c r="AE6113" t="s">
        <v>5476</v>
      </c>
      <c r="AF6113" t="s">
        <v>43</v>
      </c>
      <c r="AG6113" s="2">
        <v>4</v>
      </c>
      <c r="AH6113" s="2">
        <v>13</v>
      </c>
      <c r="AI6113" s="2">
        <v>1</v>
      </c>
    </row>
    <row r="6114" spans="1:35" x14ac:dyDescent="0.25">
      <c r="A6114" t="s">
        <v>34</v>
      </c>
      <c r="B6114">
        <v>1</v>
      </c>
      <c r="C6114" s="2">
        <v>736205</v>
      </c>
      <c r="D6114" s="2">
        <v>1491460</v>
      </c>
      <c r="E6114" s="2">
        <v>1208887</v>
      </c>
      <c r="F6114" t="s">
        <v>48</v>
      </c>
      <c r="G6114" t="s">
        <v>49</v>
      </c>
      <c r="H6114" t="s">
        <v>54</v>
      </c>
      <c r="I6114" s="2">
        <v>1</v>
      </c>
      <c r="J6114" t="s">
        <v>38</v>
      </c>
      <c r="L6114" s="2">
        <v>0</v>
      </c>
      <c r="M6114" t="s">
        <v>4312</v>
      </c>
      <c r="N6114" t="s">
        <v>72</v>
      </c>
      <c r="O6114">
        <v>16</v>
      </c>
      <c r="P6114" s="2">
        <v>2319663611</v>
      </c>
      <c r="Q6114" t="s">
        <v>5380</v>
      </c>
      <c r="R6114" t="s">
        <v>53</v>
      </c>
      <c r="S6114" s="3">
        <v>43819.55972222222</v>
      </c>
      <c r="T6114" s="3">
        <v>43819.55972222222</v>
      </c>
      <c r="U6114" s="2">
        <v>1</v>
      </c>
      <c r="X6114" s="2">
        <v>0</v>
      </c>
      <c r="Y6114" s="2">
        <v>0</v>
      </c>
      <c r="Z6114" s="2">
        <v>0</v>
      </c>
      <c r="AA6114" s="2">
        <v>1</v>
      </c>
      <c r="AC6114" s="2">
        <v>1</v>
      </c>
      <c r="AD6114" s="2">
        <v>0</v>
      </c>
      <c r="AF6114" t="s">
        <v>43</v>
      </c>
      <c r="AG6114" s="2">
        <v>4</v>
      </c>
      <c r="AH6114" s="2">
        <v>13</v>
      </c>
      <c r="AI6114" s="2">
        <v>1</v>
      </c>
    </row>
    <row r="6115" spans="1:35" x14ac:dyDescent="0.25">
      <c r="A6115" t="s">
        <v>34</v>
      </c>
      <c r="B6115">
        <v>1</v>
      </c>
      <c r="C6115" s="2">
        <v>483407</v>
      </c>
      <c r="D6115" s="2">
        <v>1491470</v>
      </c>
      <c r="E6115" s="2">
        <v>1208897</v>
      </c>
      <c r="F6115" t="s">
        <v>48</v>
      </c>
      <c r="G6115" t="s">
        <v>49</v>
      </c>
      <c r="H6115" t="s">
        <v>37</v>
      </c>
      <c r="I6115" s="2">
        <v>1</v>
      </c>
      <c r="J6115" t="s">
        <v>38</v>
      </c>
      <c r="L6115" s="2">
        <v>0</v>
      </c>
      <c r="M6115" t="s">
        <v>91</v>
      </c>
      <c r="N6115" t="s">
        <v>79</v>
      </c>
      <c r="O6115">
        <v>7</v>
      </c>
      <c r="P6115" s="2">
        <v>2319665445</v>
      </c>
      <c r="Q6115" t="s">
        <v>5380</v>
      </c>
      <c r="R6115" t="s">
        <v>53</v>
      </c>
      <c r="S6115" s="3">
        <v>43819.561805555553</v>
      </c>
      <c r="T6115" s="3">
        <v>43819.561805555553</v>
      </c>
      <c r="U6115" s="2">
        <v>1</v>
      </c>
      <c r="X6115" s="2">
        <v>0</v>
      </c>
      <c r="Y6115" s="2">
        <v>0</v>
      </c>
      <c r="Z6115" s="2">
        <v>0</v>
      </c>
      <c r="AA6115" s="2">
        <v>1</v>
      </c>
      <c r="AC6115" s="2">
        <v>1</v>
      </c>
      <c r="AD6115" s="2">
        <v>0</v>
      </c>
      <c r="AF6115" t="s">
        <v>43</v>
      </c>
      <c r="AG6115" s="2">
        <v>4</v>
      </c>
      <c r="AH6115" s="2">
        <v>13</v>
      </c>
      <c r="AI6115" s="2">
        <v>1</v>
      </c>
    </row>
    <row r="6116" spans="1:35" x14ac:dyDescent="0.25">
      <c r="A6116" t="s">
        <v>34</v>
      </c>
      <c r="B6116">
        <v>1</v>
      </c>
      <c r="C6116" s="2">
        <v>978485</v>
      </c>
      <c r="D6116" s="2">
        <v>1491487</v>
      </c>
      <c r="E6116" s="2">
        <v>1208914</v>
      </c>
      <c r="F6116" t="s">
        <v>48</v>
      </c>
      <c r="G6116" t="s">
        <v>49</v>
      </c>
      <c r="H6116" t="s">
        <v>126</v>
      </c>
      <c r="I6116" s="2">
        <v>1</v>
      </c>
      <c r="J6116" t="s">
        <v>38</v>
      </c>
      <c r="L6116" s="2">
        <v>0</v>
      </c>
      <c r="M6116" t="s">
        <v>148</v>
      </c>
      <c r="N6116" t="s">
        <v>68</v>
      </c>
      <c r="O6116">
        <v>8</v>
      </c>
      <c r="P6116" s="2">
        <v>2319669045</v>
      </c>
      <c r="Q6116" t="s">
        <v>5380</v>
      </c>
      <c r="R6116" t="s">
        <v>53</v>
      </c>
      <c r="S6116" s="3">
        <v>43819.567361111112</v>
      </c>
      <c r="T6116" s="3">
        <v>43819.567361111112</v>
      </c>
      <c r="U6116" s="2">
        <v>1</v>
      </c>
      <c r="X6116" s="2">
        <v>0</v>
      </c>
      <c r="Y6116" s="2">
        <v>0</v>
      </c>
      <c r="Z6116" s="2">
        <v>0</v>
      </c>
      <c r="AA6116" s="2">
        <v>1</v>
      </c>
      <c r="AB6116" t="s">
        <v>5477</v>
      </c>
      <c r="AC6116" s="2">
        <v>1</v>
      </c>
      <c r="AD6116" s="2">
        <v>1</v>
      </c>
      <c r="AE6116" t="s">
        <v>5478</v>
      </c>
      <c r="AF6116" t="s">
        <v>43</v>
      </c>
      <c r="AG6116" s="2">
        <v>4</v>
      </c>
      <c r="AH6116" s="2">
        <v>13</v>
      </c>
      <c r="AI6116" s="2">
        <v>1</v>
      </c>
    </row>
    <row r="6117" spans="1:35" x14ac:dyDescent="0.25">
      <c r="A6117" t="s">
        <v>34</v>
      </c>
      <c r="B6117">
        <v>1</v>
      </c>
      <c r="C6117" s="2">
        <v>1182926</v>
      </c>
      <c r="D6117" s="2">
        <v>1491489</v>
      </c>
      <c r="E6117" s="2">
        <v>1208916</v>
      </c>
      <c r="F6117" t="s">
        <v>48</v>
      </c>
      <c r="G6117" t="s">
        <v>49</v>
      </c>
      <c r="H6117" t="s">
        <v>54</v>
      </c>
      <c r="I6117" s="2">
        <v>1</v>
      </c>
      <c r="J6117" t="s">
        <v>110</v>
      </c>
      <c r="K6117" t="s">
        <v>5479</v>
      </c>
      <c r="L6117" s="2">
        <v>1</v>
      </c>
      <c r="M6117" t="s">
        <v>143</v>
      </c>
      <c r="N6117" t="s">
        <v>144</v>
      </c>
      <c r="O6117">
        <v>7</v>
      </c>
      <c r="P6117" s="2">
        <v>2319669419</v>
      </c>
      <c r="S6117" s="3">
        <v>43819.568055555552</v>
      </c>
      <c r="T6117" s="3">
        <v>43819.568055555552</v>
      </c>
      <c r="U6117" s="2">
        <v>1</v>
      </c>
      <c r="V6117" t="s">
        <v>5480</v>
      </c>
      <c r="W6117" t="s">
        <v>5460</v>
      </c>
      <c r="X6117" s="2">
        <v>0</v>
      </c>
      <c r="Y6117" s="2">
        <v>1</v>
      </c>
      <c r="Z6117" s="2">
        <v>1</v>
      </c>
      <c r="AA6117" s="2">
        <v>1</v>
      </c>
      <c r="AB6117" t="s">
        <v>5481</v>
      </c>
      <c r="AC6117" s="2">
        <v>1</v>
      </c>
      <c r="AD6117" s="2">
        <v>1</v>
      </c>
      <c r="AE6117" t="s">
        <v>5482</v>
      </c>
      <c r="AF6117" t="s">
        <v>43</v>
      </c>
      <c r="AG6117" s="2">
        <v>4</v>
      </c>
      <c r="AH6117" s="2">
        <v>13</v>
      </c>
      <c r="AI6117" s="2">
        <v>1</v>
      </c>
    </row>
    <row r="6118" spans="1:35" x14ac:dyDescent="0.25">
      <c r="A6118" t="s">
        <v>34</v>
      </c>
      <c r="B6118">
        <v>1</v>
      </c>
      <c r="C6118" s="2">
        <v>1182933</v>
      </c>
      <c r="D6118" s="2">
        <v>1491496</v>
      </c>
      <c r="E6118" s="2">
        <v>1208923</v>
      </c>
      <c r="F6118" t="s">
        <v>35</v>
      </c>
      <c r="G6118" t="s">
        <v>36</v>
      </c>
      <c r="H6118" t="s">
        <v>37</v>
      </c>
      <c r="I6118" s="2">
        <v>1</v>
      </c>
      <c r="J6118" t="s">
        <v>38</v>
      </c>
      <c r="L6118" s="2">
        <v>0</v>
      </c>
      <c r="M6118" t="s">
        <v>108</v>
      </c>
      <c r="N6118" t="s">
        <v>40</v>
      </c>
      <c r="O6118">
        <v>19</v>
      </c>
      <c r="P6118" s="2">
        <v>2319670399</v>
      </c>
      <c r="Q6118" t="s">
        <v>5481</v>
      </c>
      <c r="R6118" t="s">
        <v>192</v>
      </c>
      <c r="S6118" s="3">
        <v>43819.569444444445</v>
      </c>
      <c r="T6118" s="3">
        <v>43819.569444444445</v>
      </c>
      <c r="U6118" s="2">
        <v>1</v>
      </c>
      <c r="X6118" s="2">
        <v>0</v>
      </c>
      <c r="Y6118" s="2">
        <v>0</v>
      </c>
      <c r="Z6118" s="2">
        <v>0</v>
      </c>
      <c r="AA6118" s="2">
        <v>1</v>
      </c>
      <c r="AC6118" s="2">
        <v>1</v>
      </c>
      <c r="AD6118" s="2">
        <v>0</v>
      </c>
      <c r="AF6118" t="s">
        <v>43</v>
      </c>
      <c r="AG6118" s="2">
        <v>4</v>
      </c>
      <c r="AH6118" s="2">
        <v>13</v>
      </c>
      <c r="AI6118" s="2">
        <v>1</v>
      </c>
    </row>
    <row r="6119" spans="1:35" x14ac:dyDescent="0.25">
      <c r="A6119" t="s">
        <v>34</v>
      </c>
      <c r="B6119">
        <v>1</v>
      </c>
      <c r="C6119" s="2">
        <v>1182934</v>
      </c>
      <c r="D6119" s="2">
        <v>1491497</v>
      </c>
      <c r="E6119" s="2">
        <v>1208924</v>
      </c>
      <c r="F6119" t="s">
        <v>48</v>
      </c>
      <c r="G6119" t="s">
        <v>49</v>
      </c>
      <c r="H6119" t="s">
        <v>37</v>
      </c>
      <c r="I6119" s="2">
        <v>1</v>
      </c>
      <c r="J6119" t="s">
        <v>38</v>
      </c>
      <c r="L6119" s="2">
        <v>0</v>
      </c>
      <c r="M6119" t="s">
        <v>178</v>
      </c>
      <c r="N6119" t="s">
        <v>40</v>
      </c>
      <c r="O6119">
        <v>48</v>
      </c>
      <c r="P6119" s="2">
        <v>2319670477</v>
      </c>
      <c r="Q6119" t="s">
        <v>5380</v>
      </c>
      <c r="R6119" t="s">
        <v>53</v>
      </c>
      <c r="S6119" s="3">
        <v>43819.569444444445</v>
      </c>
      <c r="T6119" s="3">
        <v>43819.569444444445</v>
      </c>
      <c r="U6119" s="2">
        <v>1</v>
      </c>
      <c r="X6119" s="2">
        <v>0</v>
      </c>
      <c r="Y6119" s="2">
        <v>0</v>
      </c>
      <c r="Z6119" s="2">
        <v>0</v>
      </c>
      <c r="AA6119" s="2">
        <v>1</v>
      </c>
      <c r="AC6119" s="2">
        <v>1</v>
      </c>
      <c r="AD6119" s="2">
        <v>0</v>
      </c>
      <c r="AF6119" t="s">
        <v>43</v>
      </c>
      <c r="AG6119" s="2">
        <v>4</v>
      </c>
      <c r="AH6119" s="2">
        <v>13</v>
      </c>
      <c r="AI6119" s="2">
        <v>1</v>
      </c>
    </row>
    <row r="6120" spans="1:35" x14ac:dyDescent="0.25">
      <c r="A6120" t="s">
        <v>34</v>
      </c>
      <c r="B6120">
        <v>1</v>
      </c>
      <c r="C6120" s="2">
        <v>1182946</v>
      </c>
      <c r="D6120" s="2">
        <v>1491512</v>
      </c>
      <c r="E6120" s="2">
        <v>1208939</v>
      </c>
      <c r="F6120" t="s">
        <v>48</v>
      </c>
      <c r="G6120" t="s">
        <v>49</v>
      </c>
      <c r="H6120" t="s">
        <v>37</v>
      </c>
      <c r="I6120" s="2">
        <v>1</v>
      </c>
      <c r="J6120" t="s">
        <v>38</v>
      </c>
      <c r="L6120" s="2">
        <v>0</v>
      </c>
      <c r="M6120" t="s">
        <v>73</v>
      </c>
      <c r="N6120" t="s">
        <v>74</v>
      </c>
      <c r="O6120">
        <v>6</v>
      </c>
      <c r="P6120" s="2">
        <v>2319672985</v>
      </c>
      <c r="Q6120" t="s">
        <v>5380</v>
      </c>
      <c r="R6120" t="s">
        <v>53</v>
      </c>
      <c r="S6120" s="3">
        <v>43819.572916666664</v>
      </c>
      <c r="T6120" s="3">
        <v>43819.572916666664</v>
      </c>
      <c r="U6120" s="2">
        <v>1</v>
      </c>
      <c r="X6120" s="2">
        <v>0</v>
      </c>
      <c r="Y6120" s="2">
        <v>0</v>
      </c>
      <c r="Z6120" s="2">
        <v>0</v>
      </c>
      <c r="AA6120" s="2">
        <v>1</v>
      </c>
      <c r="AC6120" s="2">
        <v>1</v>
      </c>
      <c r="AD6120" s="2">
        <v>0</v>
      </c>
      <c r="AF6120" t="s">
        <v>43</v>
      </c>
      <c r="AG6120" s="2">
        <v>4</v>
      </c>
      <c r="AH6120" s="2">
        <v>13</v>
      </c>
      <c r="AI6120" s="2">
        <v>1</v>
      </c>
    </row>
    <row r="6121" spans="1:35" x14ac:dyDescent="0.25">
      <c r="A6121" t="s">
        <v>34</v>
      </c>
      <c r="B6121">
        <v>1</v>
      </c>
      <c r="C6121" s="2">
        <v>1182953</v>
      </c>
      <c r="D6121" s="2">
        <v>1491519</v>
      </c>
      <c r="E6121" s="2">
        <v>1208946</v>
      </c>
      <c r="F6121" t="s">
        <v>48</v>
      </c>
      <c r="G6121" t="s">
        <v>49</v>
      </c>
      <c r="H6121" t="s">
        <v>37</v>
      </c>
      <c r="I6121" s="2">
        <v>1</v>
      </c>
      <c r="J6121" t="s">
        <v>38</v>
      </c>
      <c r="L6121" s="2">
        <v>0</v>
      </c>
      <c r="M6121" t="s">
        <v>80</v>
      </c>
      <c r="N6121" t="s">
        <v>40</v>
      </c>
      <c r="O6121">
        <v>17</v>
      </c>
      <c r="P6121" s="2">
        <v>2319673654</v>
      </c>
      <c r="Q6121" t="s">
        <v>5483</v>
      </c>
      <c r="R6121" t="s">
        <v>83</v>
      </c>
      <c r="S6121" s="3">
        <v>43819.573611111111</v>
      </c>
      <c r="T6121" s="3">
        <v>43819.573611111111</v>
      </c>
      <c r="U6121" s="2">
        <v>1</v>
      </c>
      <c r="X6121" s="2">
        <v>0</v>
      </c>
      <c r="Y6121" s="2">
        <v>0</v>
      </c>
      <c r="Z6121" s="2">
        <v>0</v>
      </c>
      <c r="AA6121" s="2">
        <v>1</v>
      </c>
      <c r="AC6121" s="2">
        <v>1</v>
      </c>
      <c r="AD6121" s="2">
        <v>0</v>
      </c>
      <c r="AF6121" t="s">
        <v>43</v>
      </c>
      <c r="AG6121" s="2">
        <v>4</v>
      </c>
      <c r="AH6121" s="2">
        <v>13</v>
      </c>
      <c r="AI6121" s="2">
        <v>1</v>
      </c>
    </row>
    <row r="6122" spans="1:35" x14ac:dyDescent="0.25">
      <c r="A6122" t="s">
        <v>34</v>
      </c>
      <c r="B6122">
        <v>1</v>
      </c>
      <c r="C6122" s="2">
        <v>1182956</v>
      </c>
      <c r="D6122" s="2">
        <v>1491523</v>
      </c>
      <c r="E6122" s="2">
        <v>1208950</v>
      </c>
      <c r="F6122" t="s">
        <v>35</v>
      </c>
      <c r="G6122" t="s">
        <v>36</v>
      </c>
      <c r="H6122" t="s">
        <v>37</v>
      </c>
      <c r="I6122" s="2">
        <v>1</v>
      </c>
      <c r="J6122" t="s">
        <v>38</v>
      </c>
      <c r="L6122" s="2">
        <v>0</v>
      </c>
      <c r="M6122" t="s">
        <v>108</v>
      </c>
      <c r="N6122" t="s">
        <v>40</v>
      </c>
      <c r="O6122">
        <v>19</v>
      </c>
      <c r="P6122" s="2">
        <v>2319673920</v>
      </c>
      <c r="Q6122" t="s">
        <v>5380</v>
      </c>
      <c r="R6122" t="s">
        <v>53</v>
      </c>
      <c r="S6122" s="3">
        <v>43819.57430555555</v>
      </c>
      <c r="T6122" s="3">
        <v>43819.57430555555</v>
      </c>
      <c r="U6122" s="2">
        <v>1</v>
      </c>
      <c r="X6122" s="2">
        <v>0</v>
      </c>
      <c r="Y6122" s="2">
        <v>0</v>
      </c>
      <c r="Z6122" s="2">
        <v>0</v>
      </c>
      <c r="AA6122" s="2">
        <v>1</v>
      </c>
      <c r="AC6122" s="2">
        <v>1</v>
      </c>
      <c r="AD6122" s="2">
        <v>0</v>
      </c>
      <c r="AF6122" t="s">
        <v>43</v>
      </c>
      <c r="AG6122" s="2">
        <v>4</v>
      </c>
      <c r="AH6122" s="2">
        <v>13</v>
      </c>
      <c r="AI6122" s="2">
        <v>1</v>
      </c>
    </row>
    <row r="6123" spans="1:35" x14ac:dyDescent="0.25">
      <c r="A6123" t="s">
        <v>34</v>
      </c>
      <c r="B6123">
        <v>1</v>
      </c>
      <c r="C6123" s="2">
        <v>974991</v>
      </c>
      <c r="D6123" s="2">
        <v>1491526</v>
      </c>
      <c r="E6123" s="2">
        <v>1208953</v>
      </c>
      <c r="F6123" t="s">
        <v>35</v>
      </c>
      <c r="G6123" t="s">
        <v>36</v>
      </c>
      <c r="H6123" t="s">
        <v>37</v>
      </c>
      <c r="I6123" s="2">
        <v>1</v>
      </c>
      <c r="J6123" t="s">
        <v>110</v>
      </c>
      <c r="K6123" t="s">
        <v>5484</v>
      </c>
      <c r="L6123" s="2">
        <v>1</v>
      </c>
      <c r="M6123" t="s">
        <v>441</v>
      </c>
      <c r="N6123" t="s">
        <v>74</v>
      </c>
      <c r="O6123">
        <v>6</v>
      </c>
      <c r="P6123" s="2">
        <v>2319674488</v>
      </c>
      <c r="S6123" s="3">
        <v>43819.574999999997</v>
      </c>
      <c r="T6123" s="3">
        <v>43819.574999999997</v>
      </c>
      <c r="U6123" s="2">
        <v>1</v>
      </c>
      <c r="V6123" t="s">
        <v>5485</v>
      </c>
      <c r="W6123" t="s">
        <v>5486</v>
      </c>
      <c r="X6123" s="2">
        <v>0</v>
      </c>
      <c r="Y6123" s="2">
        <v>1</v>
      </c>
      <c r="Z6123" s="2">
        <v>1</v>
      </c>
      <c r="AA6123" s="2">
        <v>1</v>
      </c>
      <c r="AB6123" t="s">
        <v>5487</v>
      </c>
      <c r="AC6123" s="2">
        <v>1</v>
      </c>
      <c r="AD6123" s="2">
        <v>1</v>
      </c>
      <c r="AE6123" t="s">
        <v>5488</v>
      </c>
      <c r="AF6123" t="s">
        <v>43</v>
      </c>
      <c r="AG6123" s="2">
        <v>4</v>
      </c>
      <c r="AH6123" s="2">
        <v>13</v>
      </c>
      <c r="AI6123" s="2">
        <v>1</v>
      </c>
    </row>
    <row r="6124" spans="1:35" x14ac:dyDescent="0.25">
      <c r="A6124" t="s">
        <v>34</v>
      </c>
      <c r="B6124">
        <v>1</v>
      </c>
      <c r="C6124" s="2">
        <v>1182962</v>
      </c>
      <c r="D6124" s="2">
        <v>1491531</v>
      </c>
      <c r="E6124" s="2">
        <v>1208958</v>
      </c>
      <c r="F6124" t="s">
        <v>48</v>
      </c>
      <c r="G6124" t="s">
        <v>49</v>
      </c>
      <c r="H6124" t="s">
        <v>50</v>
      </c>
      <c r="I6124" s="2">
        <v>1</v>
      </c>
      <c r="J6124" t="s">
        <v>38</v>
      </c>
      <c r="L6124" s="2">
        <v>0</v>
      </c>
      <c r="M6124" t="s">
        <v>452</v>
      </c>
      <c r="N6124" t="s">
        <v>70</v>
      </c>
      <c r="O6124">
        <v>5</v>
      </c>
      <c r="P6124" s="2">
        <v>2319675122</v>
      </c>
      <c r="Q6124" t="s">
        <v>5380</v>
      </c>
      <c r="R6124" t="s">
        <v>53</v>
      </c>
      <c r="S6124" s="3">
        <v>43819.575694444444</v>
      </c>
      <c r="T6124" s="3">
        <v>43819.576388888891</v>
      </c>
      <c r="U6124" s="2">
        <v>1</v>
      </c>
      <c r="X6124" s="2">
        <v>0</v>
      </c>
      <c r="Y6124" s="2">
        <v>0</v>
      </c>
      <c r="Z6124" s="2">
        <v>0</v>
      </c>
      <c r="AA6124" s="2">
        <v>1</v>
      </c>
      <c r="AC6124" s="2">
        <v>1</v>
      </c>
      <c r="AD6124" s="2">
        <v>0</v>
      </c>
      <c r="AF6124" t="s">
        <v>43</v>
      </c>
      <c r="AG6124" s="2">
        <v>4</v>
      </c>
      <c r="AH6124" s="2">
        <v>13</v>
      </c>
      <c r="AI6124" s="2">
        <v>1</v>
      </c>
    </row>
    <row r="6125" spans="1:35" x14ac:dyDescent="0.25">
      <c r="A6125" t="s">
        <v>34</v>
      </c>
      <c r="B6125">
        <v>1</v>
      </c>
      <c r="C6125" s="2">
        <v>742759</v>
      </c>
      <c r="D6125" s="2">
        <v>1491536</v>
      </c>
      <c r="E6125" s="2">
        <v>1208963</v>
      </c>
      <c r="F6125" t="s">
        <v>48</v>
      </c>
      <c r="G6125" t="s">
        <v>49</v>
      </c>
      <c r="H6125" t="s">
        <v>37</v>
      </c>
      <c r="I6125" s="2">
        <v>1</v>
      </c>
      <c r="J6125" t="s">
        <v>38</v>
      </c>
      <c r="L6125" s="2">
        <v>0</v>
      </c>
      <c r="M6125" t="s">
        <v>4083</v>
      </c>
      <c r="N6125" t="s">
        <v>65</v>
      </c>
      <c r="O6125">
        <v>10</v>
      </c>
      <c r="P6125" s="2">
        <v>2319675712</v>
      </c>
      <c r="Q6125" t="s">
        <v>5380</v>
      </c>
      <c r="R6125" t="s">
        <v>53</v>
      </c>
      <c r="S6125" s="3">
        <v>43819.57708333333</v>
      </c>
      <c r="T6125" s="3">
        <v>43819.57708333333</v>
      </c>
      <c r="U6125" s="2">
        <v>1</v>
      </c>
      <c r="X6125" s="2">
        <v>0</v>
      </c>
      <c r="Y6125" s="2">
        <v>0</v>
      </c>
      <c r="Z6125" s="2">
        <v>0</v>
      </c>
      <c r="AA6125" s="2">
        <v>1</v>
      </c>
      <c r="AC6125" s="2">
        <v>1</v>
      </c>
      <c r="AD6125" s="2">
        <v>0</v>
      </c>
      <c r="AF6125" t="s">
        <v>43</v>
      </c>
      <c r="AG6125" s="2">
        <v>4</v>
      </c>
      <c r="AH6125" s="2">
        <v>13</v>
      </c>
      <c r="AI6125" s="2">
        <v>1</v>
      </c>
    </row>
    <row r="6126" spans="1:35" x14ac:dyDescent="0.25">
      <c r="A6126" t="s">
        <v>34</v>
      </c>
      <c r="B6126">
        <v>1</v>
      </c>
      <c r="C6126" s="2">
        <v>1182973</v>
      </c>
      <c r="D6126" s="2">
        <v>1491545</v>
      </c>
      <c r="E6126" s="2">
        <v>1208972</v>
      </c>
      <c r="F6126" t="s">
        <v>48</v>
      </c>
      <c r="G6126" t="s">
        <v>49</v>
      </c>
      <c r="H6126" t="s">
        <v>126</v>
      </c>
      <c r="I6126" s="2">
        <v>1</v>
      </c>
      <c r="J6126" t="s">
        <v>110</v>
      </c>
      <c r="K6126" t="s">
        <v>5489</v>
      </c>
      <c r="L6126" s="2">
        <v>1</v>
      </c>
      <c r="M6126" t="s">
        <v>67</v>
      </c>
      <c r="N6126" t="s">
        <v>68</v>
      </c>
      <c r="O6126">
        <v>52</v>
      </c>
      <c r="P6126" s="2">
        <v>2319677159</v>
      </c>
      <c r="S6126" s="3">
        <v>43819.579166666663</v>
      </c>
      <c r="T6126" s="3">
        <v>43819.579166666663</v>
      </c>
      <c r="U6126" s="2">
        <v>1</v>
      </c>
      <c r="V6126" t="s">
        <v>5490</v>
      </c>
      <c r="W6126" t="s">
        <v>5491</v>
      </c>
      <c r="X6126" s="2">
        <v>0</v>
      </c>
      <c r="Y6126" s="2">
        <v>1</v>
      </c>
      <c r="Z6126" s="2">
        <v>1</v>
      </c>
      <c r="AA6126" s="2">
        <v>1</v>
      </c>
      <c r="AB6126" t="s">
        <v>5492</v>
      </c>
      <c r="AC6126" s="2">
        <v>1</v>
      </c>
      <c r="AD6126" s="2">
        <v>1</v>
      </c>
      <c r="AE6126" t="s">
        <v>2906</v>
      </c>
      <c r="AF6126" t="s">
        <v>43</v>
      </c>
      <c r="AG6126" s="2">
        <v>4</v>
      </c>
      <c r="AH6126" s="2">
        <v>13</v>
      </c>
      <c r="AI6126" s="2">
        <v>1</v>
      </c>
    </row>
    <row r="6127" spans="1:35" x14ac:dyDescent="0.25">
      <c r="A6127" t="s">
        <v>34</v>
      </c>
      <c r="B6127">
        <v>1</v>
      </c>
      <c r="C6127" s="2">
        <v>387627</v>
      </c>
      <c r="D6127" s="2">
        <v>1491548</v>
      </c>
      <c r="E6127" s="2">
        <v>1208975</v>
      </c>
      <c r="F6127" t="s">
        <v>48</v>
      </c>
      <c r="G6127" t="s">
        <v>49</v>
      </c>
      <c r="H6127" t="s">
        <v>54</v>
      </c>
      <c r="I6127" s="2">
        <v>1</v>
      </c>
      <c r="J6127" t="s">
        <v>38</v>
      </c>
      <c r="L6127" s="2">
        <v>0</v>
      </c>
      <c r="M6127" t="s">
        <v>996</v>
      </c>
      <c r="N6127" t="s">
        <v>68</v>
      </c>
      <c r="O6127">
        <v>5</v>
      </c>
      <c r="P6127" s="2">
        <v>2319677925</v>
      </c>
      <c r="Q6127" t="s">
        <v>5493</v>
      </c>
      <c r="R6127" t="s">
        <v>192</v>
      </c>
      <c r="S6127" s="3">
        <v>43819.579861111109</v>
      </c>
      <c r="T6127" s="3">
        <v>43819.579861111109</v>
      </c>
      <c r="U6127" s="2">
        <v>1</v>
      </c>
      <c r="X6127" s="2">
        <v>0</v>
      </c>
      <c r="Y6127" s="2">
        <v>0</v>
      </c>
      <c r="Z6127" s="2">
        <v>0</v>
      </c>
      <c r="AA6127" s="2">
        <v>1</v>
      </c>
      <c r="AC6127" s="2">
        <v>1</v>
      </c>
      <c r="AD6127" s="2">
        <v>0</v>
      </c>
      <c r="AF6127" t="s">
        <v>43</v>
      </c>
      <c r="AG6127" s="2">
        <v>4</v>
      </c>
      <c r="AH6127" s="2">
        <v>13</v>
      </c>
      <c r="AI6127" s="2">
        <v>1</v>
      </c>
    </row>
    <row r="6128" spans="1:35" x14ac:dyDescent="0.25">
      <c r="A6128" t="s">
        <v>34</v>
      </c>
      <c r="B6128">
        <v>1</v>
      </c>
      <c r="C6128" s="2">
        <v>732786</v>
      </c>
      <c r="D6128" s="2">
        <v>1491556</v>
      </c>
      <c r="E6128" s="2">
        <v>1208983</v>
      </c>
      <c r="F6128" t="s">
        <v>48</v>
      </c>
      <c r="G6128" t="s">
        <v>49</v>
      </c>
      <c r="H6128" t="s">
        <v>37</v>
      </c>
      <c r="I6128" s="2">
        <v>1</v>
      </c>
      <c r="J6128" t="s">
        <v>38</v>
      </c>
      <c r="L6128" s="2">
        <v>0</v>
      </c>
      <c r="M6128" t="s">
        <v>4083</v>
      </c>
      <c r="N6128" t="s">
        <v>65</v>
      </c>
      <c r="O6128">
        <v>10</v>
      </c>
      <c r="P6128" s="2">
        <v>2319678968</v>
      </c>
      <c r="Q6128" t="s">
        <v>5380</v>
      </c>
      <c r="R6128" t="s">
        <v>53</v>
      </c>
      <c r="S6128" s="3">
        <v>43819.581944444442</v>
      </c>
      <c r="T6128" s="3">
        <v>43819.581944444442</v>
      </c>
      <c r="U6128" s="2">
        <v>1</v>
      </c>
      <c r="X6128" s="2">
        <v>0</v>
      </c>
      <c r="Y6128" s="2">
        <v>0</v>
      </c>
      <c r="Z6128" s="2">
        <v>0</v>
      </c>
      <c r="AA6128" s="2">
        <v>1</v>
      </c>
      <c r="AC6128" s="2">
        <v>1</v>
      </c>
      <c r="AD6128" s="2">
        <v>0</v>
      </c>
      <c r="AF6128" t="s">
        <v>43</v>
      </c>
      <c r="AG6128" s="2">
        <v>4</v>
      </c>
      <c r="AH6128" s="2">
        <v>13</v>
      </c>
      <c r="AI6128" s="2">
        <v>1</v>
      </c>
    </row>
    <row r="6129" spans="1:35" x14ac:dyDescent="0.25">
      <c r="A6129" t="s">
        <v>34</v>
      </c>
      <c r="B6129">
        <v>1</v>
      </c>
      <c r="C6129" s="2">
        <v>1182987</v>
      </c>
      <c r="D6129" s="2">
        <v>1491568</v>
      </c>
      <c r="E6129" s="2">
        <v>1208995</v>
      </c>
      <c r="F6129" t="s">
        <v>48</v>
      </c>
      <c r="G6129" t="s">
        <v>49</v>
      </c>
      <c r="H6129" t="s">
        <v>50</v>
      </c>
      <c r="I6129" s="2">
        <v>1</v>
      </c>
      <c r="J6129" t="s">
        <v>38</v>
      </c>
      <c r="L6129" s="2">
        <v>0</v>
      </c>
      <c r="M6129" t="s">
        <v>51</v>
      </c>
      <c r="N6129" t="s">
        <v>40</v>
      </c>
      <c r="O6129">
        <v>11</v>
      </c>
      <c r="P6129" s="2">
        <v>2319680904</v>
      </c>
      <c r="Q6129" t="s">
        <v>5380</v>
      </c>
      <c r="R6129" t="s">
        <v>53</v>
      </c>
      <c r="S6129" s="3">
        <v>43819.585416666661</v>
      </c>
      <c r="T6129" s="3">
        <v>43819.585416666661</v>
      </c>
      <c r="U6129" s="2">
        <v>1</v>
      </c>
      <c r="X6129" s="2">
        <v>0</v>
      </c>
      <c r="Y6129" s="2">
        <v>0</v>
      </c>
      <c r="Z6129" s="2">
        <v>0</v>
      </c>
      <c r="AA6129" s="2">
        <v>1</v>
      </c>
      <c r="AC6129" s="2">
        <v>1</v>
      </c>
      <c r="AD6129" s="2">
        <v>0</v>
      </c>
      <c r="AF6129" t="s">
        <v>43</v>
      </c>
      <c r="AG6129" s="2">
        <v>4</v>
      </c>
      <c r="AH6129" s="2">
        <v>14</v>
      </c>
      <c r="AI6129" s="2">
        <v>1</v>
      </c>
    </row>
    <row r="6130" spans="1:35" x14ac:dyDescent="0.25">
      <c r="A6130" t="s">
        <v>34</v>
      </c>
      <c r="B6130">
        <v>1</v>
      </c>
      <c r="C6130" s="2">
        <v>951625</v>
      </c>
      <c r="D6130" s="2">
        <v>1491571</v>
      </c>
      <c r="E6130" s="2">
        <v>1208998</v>
      </c>
      <c r="F6130" t="s">
        <v>35</v>
      </c>
      <c r="G6130" t="s">
        <v>36</v>
      </c>
      <c r="H6130" t="s">
        <v>54</v>
      </c>
      <c r="I6130" s="2">
        <v>1</v>
      </c>
      <c r="J6130" t="s">
        <v>38</v>
      </c>
      <c r="L6130" s="2">
        <v>0</v>
      </c>
      <c r="M6130" t="s">
        <v>92</v>
      </c>
      <c r="N6130" t="s">
        <v>72</v>
      </c>
      <c r="O6130">
        <v>8</v>
      </c>
      <c r="P6130" s="2">
        <v>2319681052</v>
      </c>
      <c r="Q6130" t="s">
        <v>5065</v>
      </c>
      <c r="R6130" t="s">
        <v>89</v>
      </c>
      <c r="S6130" s="3">
        <v>43819.585416666661</v>
      </c>
      <c r="T6130" s="3">
        <v>43819.585416666661</v>
      </c>
      <c r="U6130" s="2">
        <v>1</v>
      </c>
      <c r="X6130" s="2">
        <v>0</v>
      </c>
      <c r="Y6130" s="2">
        <v>0</v>
      </c>
      <c r="Z6130" s="2">
        <v>0</v>
      </c>
      <c r="AA6130" s="2">
        <v>1</v>
      </c>
      <c r="AC6130" s="2">
        <v>1</v>
      </c>
      <c r="AD6130" s="2">
        <v>0</v>
      </c>
      <c r="AF6130" t="s">
        <v>43</v>
      </c>
      <c r="AG6130" s="2">
        <v>4</v>
      </c>
      <c r="AH6130" s="2">
        <v>14</v>
      </c>
      <c r="AI6130" s="2">
        <v>1</v>
      </c>
    </row>
    <row r="6131" spans="1:35" x14ac:dyDescent="0.25">
      <c r="A6131" t="s">
        <v>34</v>
      </c>
      <c r="B6131">
        <v>1</v>
      </c>
      <c r="C6131" s="2">
        <v>1182990</v>
      </c>
      <c r="D6131" s="2">
        <v>1491573</v>
      </c>
      <c r="E6131" s="2">
        <v>1209000</v>
      </c>
      <c r="F6131" t="s">
        <v>48</v>
      </c>
      <c r="G6131" t="s">
        <v>49</v>
      </c>
      <c r="H6131" t="s">
        <v>37</v>
      </c>
      <c r="I6131" s="2">
        <v>1</v>
      </c>
      <c r="J6131" t="s">
        <v>38</v>
      </c>
      <c r="L6131" s="2">
        <v>0</v>
      </c>
      <c r="M6131" t="s">
        <v>961</v>
      </c>
      <c r="N6131" t="s">
        <v>530</v>
      </c>
      <c r="O6131">
        <v>41</v>
      </c>
      <c r="P6131" s="2">
        <v>2319681615</v>
      </c>
      <c r="Q6131" t="s">
        <v>5380</v>
      </c>
      <c r="R6131" t="s">
        <v>53</v>
      </c>
      <c r="S6131" s="3">
        <v>43819.586111111108</v>
      </c>
      <c r="T6131" s="3">
        <v>43819.586111111108</v>
      </c>
      <c r="U6131" s="2">
        <v>1</v>
      </c>
      <c r="X6131" s="2">
        <v>0</v>
      </c>
      <c r="Y6131" s="2">
        <v>0</v>
      </c>
      <c r="Z6131" s="2">
        <v>0</v>
      </c>
      <c r="AA6131" s="2">
        <v>1</v>
      </c>
      <c r="AC6131" s="2">
        <v>1</v>
      </c>
      <c r="AD6131" s="2">
        <v>0</v>
      </c>
      <c r="AF6131" t="s">
        <v>43</v>
      </c>
      <c r="AG6131" s="2">
        <v>4</v>
      </c>
      <c r="AH6131" s="2">
        <v>14</v>
      </c>
      <c r="AI6131" s="2">
        <v>1</v>
      </c>
    </row>
    <row r="6132" spans="1:35" x14ac:dyDescent="0.25">
      <c r="A6132" t="s">
        <v>34</v>
      </c>
      <c r="B6132">
        <v>1</v>
      </c>
      <c r="C6132" s="2">
        <v>1182992</v>
      </c>
      <c r="D6132" s="2">
        <v>1491575</v>
      </c>
      <c r="E6132" s="2">
        <v>1209002</v>
      </c>
      <c r="F6132" t="s">
        <v>35</v>
      </c>
      <c r="G6132" t="s">
        <v>36</v>
      </c>
      <c r="H6132" t="s">
        <v>37</v>
      </c>
      <c r="I6132" s="2">
        <v>1</v>
      </c>
      <c r="J6132" t="s">
        <v>38</v>
      </c>
      <c r="L6132" s="2">
        <v>0</v>
      </c>
      <c r="M6132" t="s">
        <v>108</v>
      </c>
      <c r="N6132" t="s">
        <v>40</v>
      </c>
      <c r="O6132">
        <v>19</v>
      </c>
      <c r="P6132" s="2">
        <v>2319682066</v>
      </c>
      <c r="Q6132" t="s">
        <v>5380</v>
      </c>
      <c r="R6132" t="s">
        <v>53</v>
      </c>
      <c r="S6132" s="3">
        <v>43819.586805555555</v>
      </c>
      <c r="T6132" s="3">
        <v>43819.586805555555</v>
      </c>
      <c r="U6132" s="2">
        <v>1</v>
      </c>
      <c r="X6132" s="2">
        <v>0</v>
      </c>
      <c r="Y6132" s="2">
        <v>0</v>
      </c>
      <c r="Z6132" s="2">
        <v>0</v>
      </c>
      <c r="AA6132" s="2">
        <v>1</v>
      </c>
      <c r="AC6132" s="2">
        <v>1</v>
      </c>
      <c r="AD6132" s="2">
        <v>0</v>
      </c>
      <c r="AF6132" t="s">
        <v>43</v>
      </c>
      <c r="AG6132" s="2">
        <v>4</v>
      </c>
      <c r="AH6132" s="2">
        <v>14</v>
      </c>
      <c r="AI6132" s="2">
        <v>1</v>
      </c>
    </row>
    <row r="6133" spans="1:35" x14ac:dyDescent="0.25">
      <c r="A6133" t="s">
        <v>34</v>
      </c>
      <c r="B6133">
        <v>1</v>
      </c>
      <c r="C6133" s="2">
        <v>1112936</v>
      </c>
      <c r="D6133" s="2">
        <v>1491580</v>
      </c>
      <c r="E6133" s="2">
        <v>1209007</v>
      </c>
      <c r="F6133" t="s">
        <v>48</v>
      </c>
      <c r="G6133" t="s">
        <v>49</v>
      </c>
      <c r="H6133" t="s">
        <v>37</v>
      </c>
      <c r="I6133" s="2">
        <v>1</v>
      </c>
      <c r="J6133" t="s">
        <v>38</v>
      </c>
      <c r="L6133" s="2">
        <v>0</v>
      </c>
      <c r="M6133" t="s">
        <v>91</v>
      </c>
      <c r="N6133" t="s">
        <v>79</v>
      </c>
      <c r="O6133">
        <v>7</v>
      </c>
      <c r="P6133" s="2">
        <v>2319682568</v>
      </c>
      <c r="Q6133" t="s">
        <v>5380</v>
      </c>
      <c r="R6133" t="s">
        <v>53</v>
      </c>
      <c r="S6133" s="3">
        <v>43819.587500000001</v>
      </c>
      <c r="T6133" s="3">
        <v>43819.587500000001</v>
      </c>
      <c r="U6133" s="2">
        <v>1</v>
      </c>
      <c r="X6133" s="2">
        <v>0</v>
      </c>
      <c r="Y6133" s="2">
        <v>0</v>
      </c>
      <c r="Z6133" s="2">
        <v>0</v>
      </c>
      <c r="AA6133" s="2">
        <v>1</v>
      </c>
      <c r="AC6133" s="2">
        <v>1</v>
      </c>
      <c r="AD6133" s="2">
        <v>0</v>
      </c>
      <c r="AF6133" t="s">
        <v>43</v>
      </c>
      <c r="AG6133" s="2">
        <v>4</v>
      </c>
      <c r="AH6133" s="2">
        <v>14</v>
      </c>
      <c r="AI6133" s="2">
        <v>1</v>
      </c>
    </row>
    <row r="6134" spans="1:35" x14ac:dyDescent="0.25">
      <c r="A6134" t="s">
        <v>34</v>
      </c>
      <c r="B6134">
        <v>1</v>
      </c>
      <c r="C6134" s="2">
        <v>804150</v>
      </c>
      <c r="D6134" s="2">
        <v>1491588</v>
      </c>
      <c r="E6134" s="2">
        <v>1209015</v>
      </c>
      <c r="F6134" t="s">
        <v>48</v>
      </c>
      <c r="G6134" t="s">
        <v>49</v>
      </c>
      <c r="H6134" t="s">
        <v>126</v>
      </c>
      <c r="I6134" s="2">
        <v>1</v>
      </c>
      <c r="J6134" t="s">
        <v>38</v>
      </c>
      <c r="L6134" s="2">
        <v>0</v>
      </c>
      <c r="M6134" t="s">
        <v>178</v>
      </c>
      <c r="N6134" t="s">
        <v>40</v>
      </c>
      <c r="O6134">
        <v>48</v>
      </c>
      <c r="P6134" s="2">
        <v>2319684044</v>
      </c>
      <c r="Q6134" t="s">
        <v>5380</v>
      </c>
      <c r="R6134" t="s">
        <v>53</v>
      </c>
      <c r="S6134" s="3">
        <v>43819.589583333334</v>
      </c>
      <c r="T6134" s="3">
        <v>43819.589583333334</v>
      </c>
      <c r="U6134" s="2">
        <v>1</v>
      </c>
      <c r="X6134" s="2">
        <v>0</v>
      </c>
      <c r="Y6134" s="2">
        <v>0</v>
      </c>
      <c r="Z6134" s="2">
        <v>0</v>
      </c>
      <c r="AA6134" s="2">
        <v>1</v>
      </c>
      <c r="AB6134" t="s">
        <v>5494</v>
      </c>
      <c r="AC6134" s="2">
        <v>1</v>
      </c>
      <c r="AD6134" s="2">
        <v>1</v>
      </c>
      <c r="AE6134" t="s">
        <v>5495</v>
      </c>
      <c r="AF6134" t="s">
        <v>43</v>
      </c>
      <c r="AG6134" s="2">
        <v>4</v>
      </c>
      <c r="AH6134" s="2">
        <v>14</v>
      </c>
      <c r="AI6134" s="2">
        <v>1</v>
      </c>
    </row>
    <row r="6135" spans="1:35" x14ac:dyDescent="0.25">
      <c r="A6135" t="s">
        <v>34</v>
      </c>
      <c r="B6135">
        <v>1</v>
      </c>
      <c r="C6135" s="2">
        <v>1183002</v>
      </c>
      <c r="D6135" s="2">
        <v>1491592</v>
      </c>
      <c r="E6135" s="2">
        <v>1209019</v>
      </c>
      <c r="F6135" t="s">
        <v>48</v>
      </c>
      <c r="G6135" t="s">
        <v>49</v>
      </c>
      <c r="H6135" t="s">
        <v>37</v>
      </c>
      <c r="I6135" s="2">
        <v>1</v>
      </c>
      <c r="J6135" t="s">
        <v>38</v>
      </c>
      <c r="L6135" s="2">
        <v>0</v>
      </c>
      <c r="M6135" t="s">
        <v>178</v>
      </c>
      <c r="N6135" t="s">
        <v>40</v>
      </c>
      <c r="O6135">
        <v>48</v>
      </c>
      <c r="P6135" s="2">
        <v>2319684768</v>
      </c>
      <c r="Q6135" t="s">
        <v>5380</v>
      </c>
      <c r="R6135" t="s">
        <v>53</v>
      </c>
      <c r="S6135" s="3">
        <v>43819.59097222222</v>
      </c>
      <c r="T6135" s="3">
        <v>43819.59097222222</v>
      </c>
      <c r="U6135" s="2">
        <v>1</v>
      </c>
      <c r="X6135" s="2">
        <v>0</v>
      </c>
      <c r="Y6135" s="2">
        <v>0</v>
      </c>
      <c r="Z6135" s="2">
        <v>0</v>
      </c>
      <c r="AA6135" s="2">
        <v>1</v>
      </c>
      <c r="AC6135" s="2">
        <v>1</v>
      </c>
      <c r="AD6135" s="2">
        <v>0</v>
      </c>
      <c r="AF6135" t="s">
        <v>43</v>
      </c>
      <c r="AG6135" s="2">
        <v>4</v>
      </c>
      <c r="AH6135" s="2">
        <v>14</v>
      </c>
      <c r="AI6135" s="2">
        <v>1</v>
      </c>
    </row>
    <row r="6136" spans="1:35" x14ac:dyDescent="0.25">
      <c r="A6136" t="s">
        <v>34</v>
      </c>
      <c r="B6136">
        <v>1</v>
      </c>
      <c r="C6136" s="2">
        <v>1183005</v>
      </c>
      <c r="D6136" s="2">
        <v>1491595</v>
      </c>
      <c r="E6136" s="2">
        <v>1209022</v>
      </c>
      <c r="F6136" t="s">
        <v>48</v>
      </c>
      <c r="G6136" t="s">
        <v>49</v>
      </c>
      <c r="H6136" t="s">
        <v>37</v>
      </c>
      <c r="I6136" s="2">
        <v>1</v>
      </c>
      <c r="J6136" t="s">
        <v>38</v>
      </c>
      <c r="L6136" s="2">
        <v>0</v>
      </c>
      <c r="M6136" t="s">
        <v>414</v>
      </c>
      <c r="N6136" t="s">
        <v>415</v>
      </c>
      <c r="O6136">
        <v>5</v>
      </c>
      <c r="P6136" s="2">
        <v>2319685238</v>
      </c>
      <c r="Q6136" t="s">
        <v>5380</v>
      </c>
      <c r="R6136" t="s">
        <v>53</v>
      </c>
      <c r="S6136" s="3">
        <v>43819.591666666667</v>
      </c>
      <c r="T6136" s="3">
        <v>43819.591666666667</v>
      </c>
      <c r="U6136" s="2">
        <v>1</v>
      </c>
      <c r="X6136" s="2">
        <v>0</v>
      </c>
      <c r="Y6136" s="2">
        <v>0</v>
      </c>
      <c r="Z6136" s="2">
        <v>0</v>
      </c>
      <c r="AA6136" s="2">
        <v>1</v>
      </c>
      <c r="AC6136" s="2">
        <v>1</v>
      </c>
      <c r="AD6136" s="2">
        <v>0</v>
      </c>
      <c r="AF6136" t="s">
        <v>43</v>
      </c>
      <c r="AG6136" s="2">
        <v>4</v>
      </c>
      <c r="AH6136" s="2">
        <v>14</v>
      </c>
      <c r="AI6136" s="2">
        <v>1</v>
      </c>
    </row>
    <row r="6137" spans="1:35" x14ac:dyDescent="0.25">
      <c r="A6137" t="s">
        <v>34</v>
      </c>
      <c r="B6137">
        <v>1</v>
      </c>
      <c r="C6137" s="2">
        <v>1183009</v>
      </c>
      <c r="D6137" s="2">
        <v>1491603</v>
      </c>
      <c r="E6137" s="2">
        <v>1209030</v>
      </c>
      <c r="F6137" t="s">
        <v>35</v>
      </c>
      <c r="G6137" t="s">
        <v>36</v>
      </c>
      <c r="H6137" t="s">
        <v>37</v>
      </c>
      <c r="I6137" s="2">
        <v>1</v>
      </c>
      <c r="J6137" t="s">
        <v>38</v>
      </c>
      <c r="L6137" s="2">
        <v>0</v>
      </c>
      <c r="M6137" t="s">
        <v>4083</v>
      </c>
      <c r="N6137" t="s">
        <v>65</v>
      </c>
      <c r="O6137">
        <v>10</v>
      </c>
      <c r="P6137" s="2">
        <v>2319686514</v>
      </c>
      <c r="Q6137" t="s">
        <v>5380</v>
      </c>
      <c r="R6137" t="s">
        <v>53</v>
      </c>
      <c r="S6137" s="3">
        <v>43819.593055555553</v>
      </c>
      <c r="T6137" s="3">
        <v>43819.593055555553</v>
      </c>
      <c r="U6137" s="2">
        <v>1</v>
      </c>
      <c r="X6137" s="2">
        <v>0</v>
      </c>
      <c r="Y6137" s="2">
        <v>0</v>
      </c>
      <c r="Z6137" s="2">
        <v>0</v>
      </c>
      <c r="AA6137" s="2">
        <v>1</v>
      </c>
      <c r="AC6137" s="2">
        <v>1</v>
      </c>
      <c r="AD6137" s="2">
        <v>0</v>
      </c>
      <c r="AF6137" t="s">
        <v>43</v>
      </c>
      <c r="AG6137" s="2">
        <v>4</v>
      </c>
      <c r="AH6137" s="2">
        <v>14</v>
      </c>
      <c r="AI6137" s="2">
        <v>1</v>
      </c>
    </row>
    <row r="6138" spans="1:35" x14ac:dyDescent="0.25">
      <c r="A6138" t="s">
        <v>34</v>
      </c>
      <c r="B6138">
        <v>1</v>
      </c>
      <c r="C6138" s="2">
        <v>899456</v>
      </c>
      <c r="D6138" s="2">
        <v>1491604</v>
      </c>
      <c r="E6138" s="2">
        <v>1209031</v>
      </c>
      <c r="F6138" t="s">
        <v>48</v>
      </c>
      <c r="G6138" t="s">
        <v>49</v>
      </c>
      <c r="H6138" t="s">
        <v>126</v>
      </c>
      <c r="I6138" s="2">
        <v>1</v>
      </c>
      <c r="J6138" t="s">
        <v>38</v>
      </c>
      <c r="L6138" s="2">
        <v>0</v>
      </c>
      <c r="M6138" t="s">
        <v>80</v>
      </c>
      <c r="N6138" t="s">
        <v>40</v>
      </c>
      <c r="O6138">
        <v>17</v>
      </c>
      <c r="P6138" s="2">
        <v>2319686880</v>
      </c>
      <c r="Q6138" t="s">
        <v>5380</v>
      </c>
      <c r="R6138" t="s">
        <v>53</v>
      </c>
      <c r="S6138" s="3">
        <v>43819.59375</v>
      </c>
      <c r="T6138" s="3">
        <v>43819.59375</v>
      </c>
      <c r="U6138" s="2">
        <v>1</v>
      </c>
      <c r="X6138" s="2">
        <v>0</v>
      </c>
      <c r="Y6138" s="2">
        <v>0</v>
      </c>
      <c r="Z6138" s="2">
        <v>0</v>
      </c>
      <c r="AA6138" s="2">
        <v>1</v>
      </c>
      <c r="AC6138" s="2">
        <v>1</v>
      </c>
      <c r="AD6138" s="2">
        <v>0</v>
      </c>
      <c r="AF6138" t="s">
        <v>43</v>
      </c>
      <c r="AG6138" s="2">
        <v>4</v>
      </c>
      <c r="AH6138" s="2">
        <v>14</v>
      </c>
      <c r="AI6138" s="2">
        <v>1</v>
      </c>
    </row>
    <row r="6139" spans="1:35" x14ac:dyDescent="0.25">
      <c r="A6139" t="s">
        <v>34</v>
      </c>
      <c r="B6139">
        <v>1</v>
      </c>
      <c r="C6139" s="2">
        <v>1183015</v>
      </c>
      <c r="D6139" s="2">
        <v>1491613</v>
      </c>
      <c r="E6139" s="2">
        <v>1209040</v>
      </c>
      <c r="F6139" t="s">
        <v>35</v>
      </c>
      <c r="G6139" t="s">
        <v>36</v>
      </c>
      <c r="H6139" t="s">
        <v>50</v>
      </c>
      <c r="I6139" s="2">
        <v>1</v>
      </c>
      <c r="J6139" t="s">
        <v>38</v>
      </c>
      <c r="L6139" s="2">
        <v>0</v>
      </c>
      <c r="M6139" t="s">
        <v>92</v>
      </c>
      <c r="N6139" t="s">
        <v>72</v>
      </c>
      <c r="O6139">
        <v>8</v>
      </c>
      <c r="P6139" s="2">
        <v>2319688449</v>
      </c>
      <c r="Q6139" t="s">
        <v>5380</v>
      </c>
      <c r="R6139" t="s">
        <v>53</v>
      </c>
      <c r="S6139" s="3">
        <v>43819.59652777778</v>
      </c>
      <c r="T6139" s="3">
        <v>43819.59652777778</v>
      </c>
      <c r="U6139" s="2">
        <v>1</v>
      </c>
      <c r="X6139" s="2">
        <v>0</v>
      </c>
      <c r="Y6139" s="2">
        <v>0</v>
      </c>
      <c r="Z6139" s="2">
        <v>0</v>
      </c>
      <c r="AA6139" s="2">
        <v>1</v>
      </c>
      <c r="AC6139" s="2">
        <v>1</v>
      </c>
      <c r="AD6139" s="2">
        <v>0</v>
      </c>
      <c r="AF6139" t="s">
        <v>43</v>
      </c>
      <c r="AG6139" s="2">
        <v>4</v>
      </c>
      <c r="AH6139" s="2">
        <v>14</v>
      </c>
      <c r="AI6139" s="2">
        <v>1</v>
      </c>
    </row>
    <row r="6140" spans="1:35" x14ac:dyDescent="0.25">
      <c r="A6140" t="s">
        <v>34</v>
      </c>
      <c r="B6140">
        <v>1</v>
      </c>
      <c r="C6140" s="2">
        <v>518852</v>
      </c>
      <c r="D6140" s="2">
        <v>1491618</v>
      </c>
      <c r="E6140" s="2">
        <v>1209045</v>
      </c>
      <c r="F6140" t="s">
        <v>48</v>
      </c>
      <c r="G6140" t="s">
        <v>49</v>
      </c>
      <c r="H6140" t="s">
        <v>37</v>
      </c>
      <c r="I6140" s="2">
        <v>1</v>
      </c>
      <c r="J6140" t="s">
        <v>38</v>
      </c>
      <c r="L6140" s="2">
        <v>0</v>
      </c>
      <c r="M6140" t="s">
        <v>148</v>
      </c>
      <c r="N6140" t="s">
        <v>68</v>
      </c>
      <c r="O6140">
        <v>8</v>
      </c>
      <c r="P6140" s="2">
        <v>2319688972</v>
      </c>
      <c r="Q6140" t="s">
        <v>5380</v>
      </c>
      <c r="R6140" t="s">
        <v>53</v>
      </c>
      <c r="S6140" s="3">
        <v>43819.597222222219</v>
      </c>
      <c r="T6140" s="3">
        <v>43819.597222222219</v>
      </c>
      <c r="U6140" s="2">
        <v>1</v>
      </c>
      <c r="X6140" s="2">
        <v>0</v>
      </c>
      <c r="Y6140" s="2">
        <v>0</v>
      </c>
      <c r="Z6140" s="2">
        <v>0</v>
      </c>
      <c r="AA6140" s="2">
        <v>1</v>
      </c>
      <c r="AC6140" s="2">
        <v>1</v>
      </c>
      <c r="AD6140" s="2">
        <v>0</v>
      </c>
      <c r="AF6140" t="s">
        <v>43</v>
      </c>
      <c r="AG6140" s="2">
        <v>4</v>
      </c>
      <c r="AH6140" s="2">
        <v>14</v>
      </c>
      <c r="AI6140" s="2">
        <v>1</v>
      </c>
    </row>
    <row r="6141" spans="1:35" x14ac:dyDescent="0.25">
      <c r="A6141" t="s">
        <v>34</v>
      </c>
      <c r="B6141">
        <v>1</v>
      </c>
      <c r="C6141" s="2">
        <v>1183022</v>
      </c>
      <c r="D6141" s="2">
        <v>1491625</v>
      </c>
      <c r="E6141" s="2">
        <v>1209052</v>
      </c>
      <c r="F6141" t="s">
        <v>48</v>
      </c>
      <c r="G6141" t="s">
        <v>49</v>
      </c>
      <c r="H6141" t="s">
        <v>126</v>
      </c>
      <c r="I6141" s="2">
        <v>1</v>
      </c>
      <c r="J6141" t="s">
        <v>38</v>
      </c>
      <c r="L6141" s="2">
        <v>0</v>
      </c>
      <c r="M6141" t="s">
        <v>129</v>
      </c>
      <c r="N6141" t="s">
        <v>74</v>
      </c>
      <c r="O6141">
        <v>21</v>
      </c>
      <c r="P6141" s="2">
        <v>2319690345</v>
      </c>
      <c r="Q6141" t="s">
        <v>5380</v>
      </c>
      <c r="R6141" t="s">
        <v>53</v>
      </c>
      <c r="S6141" s="3">
        <v>43819.599305555552</v>
      </c>
      <c r="T6141" s="3">
        <v>43819.599305555552</v>
      </c>
      <c r="U6141" s="2">
        <v>1</v>
      </c>
      <c r="X6141" s="2">
        <v>0</v>
      </c>
      <c r="Y6141" s="2">
        <v>0</v>
      </c>
      <c r="Z6141" s="2">
        <v>0</v>
      </c>
      <c r="AA6141" s="2">
        <v>1</v>
      </c>
      <c r="AC6141" s="2">
        <v>1</v>
      </c>
      <c r="AD6141" s="2">
        <v>0</v>
      </c>
      <c r="AF6141" t="s">
        <v>43</v>
      </c>
      <c r="AG6141" s="2">
        <v>4</v>
      </c>
      <c r="AH6141" s="2">
        <v>14</v>
      </c>
      <c r="AI6141" s="2">
        <v>1</v>
      </c>
    </row>
    <row r="6142" spans="1:35" x14ac:dyDescent="0.25">
      <c r="A6142" t="s">
        <v>34</v>
      </c>
      <c r="B6142">
        <v>1</v>
      </c>
      <c r="C6142" s="2">
        <v>1183024</v>
      </c>
      <c r="D6142" s="2">
        <v>1491627</v>
      </c>
      <c r="E6142" s="2">
        <v>1209054</v>
      </c>
      <c r="F6142" t="s">
        <v>48</v>
      </c>
      <c r="G6142" t="s">
        <v>49</v>
      </c>
      <c r="H6142" t="s">
        <v>37</v>
      </c>
      <c r="I6142" s="2">
        <v>1</v>
      </c>
      <c r="J6142" t="s">
        <v>38</v>
      </c>
      <c r="L6142" s="2">
        <v>0</v>
      </c>
      <c r="M6142" t="s">
        <v>93</v>
      </c>
      <c r="N6142" t="s">
        <v>70</v>
      </c>
      <c r="O6142">
        <v>61</v>
      </c>
      <c r="P6142" s="2">
        <v>2319690586</v>
      </c>
      <c r="Q6142" t="s">
        <v>5380</v>
      </c>
      <c r="R6142" t="s">
        <v>53</v>
      </c>
      <c r="S6142" s="3">
        <v>43819.6</v>
      </c>
      <c r="T6142" s="3">
        <v>43819.6</v>
      </c>
      <c r="U6142" s="2">
        <v>1</v>
      </c>
      <c r="X6142" s="2">
        <v>0</v>
      </c>
      <c r="Y6142" s="2">
        <v>0</v>
      </c>
      <c r="Z6142" s="2">
        <v>0</v>
      </c>
      <c r="AA6142" s="2">
        <v>1</v>
      </c>
      <c r="AC6142" s="2">
        <v>1</v>
      </c>
      <c r="AD6142" s="2">
        <v>0</v>
      </c>
      <c r="AF6142" t="s">
        <v>43</v>
      </c>
      <c r="AG6142" s="2">
        <v>4</v>
      </c>
      <c r="AH6142" s="2">
        <v>14</v>
      </c>
      <c r="AI6142" s="2">
        <v>1</v>
      </c>
    </row>
    <row r="6143" spans="1:35" x14ac:dyDescent="0.25">
      <c r="A6143" t="s">
        <v>34</v>
      </c>
      <c r="B6143">
        <v>1</v>
      </c>
      <c r="C6143" s="2">
        <v>764282</v>
      </c>
      <c r="D6143" s="2">
        <v>1491642</v>
      </c>
      <c r="E6143" s="2">
        <v>1209069</v>
      </c>
      <c r="F6143" t="s">
        <v>48</v>
      </c>
      <c r="G6143" t="s">
        <v>49</v>
      </c>
      <c r="H6143" t="s">
        <v>37</v>
      </c>
      <c r="I6143" s="2">
        <v>1</v>
      </c>
      <c r="J6143" t="s">
        <v>38</v>
      </c>
      <c r="L6143" s="2">
        <v>0</v>
      </c>
      <c r="M6143" t="s">
        <v>59</v>
      </c>
      <c r="N6143" t="s">
        <v>60</v>
      </c>
      <c r="O6143">
        <v>5</v>
      </c>
      <c r="P6143" s="2">
        <v>2319692654</v>
      </c>
      <c r="Q6143" t="s">
        <v>5496</v>
      </c>
      <c r="R6143" t="s">
        <v>164</v>
      </c>
      <c r="S6143" s="3">
        <v>43819.602777777778</v>
      </c>
      <c r="T6143" s="3">
        <v>43819.602777777778</v>
      </c>
      <c r="U6143" s="2">
        <v>1</v>
      </c>
      <c r="X6143" s="2">
        <v>0</v>
      </c>
      <c r="Y6143" s="2">
        <v>0</v>
      </c>
      <c r="Z6143" s="2">
        <v>0</v>
      </c>
      <c r="AA6143" s="2">
        <v>1</v>
      </c>
      <c r="AB6143" t="s">
        <v>5497</v>
      </c>
      <c r="AC6143" s="2">
        <v>1</v>
      </c>
      <c r="AD6143" s="2">
        <v>1</v>
      </c>
      <c r="AE6143" t="s">
        <v>5498</v>
      </c>
      <c r="AF6143" t="s">
        <v>43</v>
      </c>
      <c r="AG6143" s="2">
        <v>4</v>
      </c>
      <c r="AH6143" s="2">
        <v>14</v>
      </c>
      <c r="AI6143" s="2">
        <v>1</v>
      </c>
    </row>
    <row r="6144" spans="1:35" x14ac:dyDescent="0.25">
      <c r="A6144" t="s">
        <v>34</v>
      </c>
      <c r="B6144">
        <v>1</v>
      </c>
      <c r="C6144" s="2">
        <v>918126</v>
      </c>
      <c r="D6144" s="2">
        <v>1491643</v>
      </c>
      <c r="E6144" s="2">
        <v>1209070</v>
      </c>
      <c r="F6144" t="s">
        <v>48</v>
      </c>
      <c r="G6144" t="s">
        <v>49</v>
      </c>
      <c r="H6144" t="s">
        <v>37</v>
      </c>
      <c r="I6144" s="2">
        <v>1</v>
      </c>
      <c r="J6144" t="s">
        <v>38</v>
      </c>
      <c r="L6144" s="2">
        <v>0</v>
      </c>
      <c r="M6144" t="s">
        <v>198</v>
      </c>
      <c r="N6144" t="s">
        <v>128</v>
      </c>
      <c r="O6144">
        <v>42</v>
      </c>
      <c r="P6144" s="2">
        <v>2319692793</v>
      </c>
      <c r="Q6144" t="s">
        <v>5380</v>
      </c>
      <c r="R6144" t="s">
        <v>53</v>
      </c>
      <c r="S6144" s="3">
        <v>43819.603472222218</v>
      </c>
      <c r="T6144" s="3">
        <v>43819.603472222218</v>
      </c>
      <c r="U6144" s="2">
        <v>1</v>
      </c>
      <c r="X6144" s="2">
        <v>0</v>
      </c>
      <c r="Y6144" s="2">
        <v>0</v>
      </c>
      <c r="Z6144" s="2">
        <v>0</v>
      </c>
      <c r="AA6144" s="2">
        <v>1</v>
      </c>
      <c r="AC6144" s="2">
        <v>1</v>
      </c>
      <c r="AD6144" s="2">
        <v>0</v>
      </c>
      <c r="AF6144" t="s">
        <v>43</v>
      </c>
      <c r="AG6144" s="2">
        <v>4</v>
      </c>
      <c r="AH6144" s="2">
        <v>14</v>
      </c>
      <c r="AI6144" s="2">
        <v>1</v>
      </c>
    </row>
    <row r="6145" spans="1:35" x14ac:dyDescent="0.25">
      <c r="A6145" t="s">
        <v>34</v>
      </c>
      <c r="B6145">
        <v>1</v>
      </c>
      <c r="C6145" s="2">
        <v>445054</v>
      </c>
      <c r="D6145" s="2">
        <v>1491645</v>
      </c>
      <c r="E6145" s="2">
        <v>1209072</v>
      </c>
      <c r="F6145" t="s">
        <v>48</v>
      </c>
      <c r="G6145" t="s">
        <v>49</v>
      </c>
      <c r="H6145" t="s">
        <v>50</v>
      </c>
      <c r="I6145" s="2">
        <v>1</v>
      </c>
      <c r="J6145" t="s">
        <v>38</v>
      </c>
      <c r="L6145" s="2">
        <v>0</v>
      </c>
      <c r="M6145" t="s">
        <v>94</v>
      </c>
      <c r="N6145" t="s">
        <v>95</v>
      </c>
      <c r="O6145">
        <v>6</v>
      </c>
      <c r="P6145" s="2">
        <v>2319693057</v>
      </c>
      <c r="Q6145" t="s">
        <v>5380</v>
      </c>
      <c r="R6145" t="s">
        <v>53</v>
      </c>
      <c r="S6145" s="3">
        <v>43819.603472222218</v>
      </c>
      <c r="T6145" s="3">
        <v>43819.603472222218</v>
      </c>
      <c r="U6145" s="2">
        <v>1</v>
      </c>
      <c r="X6145" s="2">
        <v>0</v>
      </c>
      <c r="Y6145" s="2">
        <v>0</v>
      </c>
      <c r="Z6145" s="2">
        <v>0</v>
      </c>
      <c r="AA6145" s="2">
        <v>1</v>
      </c>
      <c r="AC6145" s="2">
        <v>1</v>
      </c>
      <c r="AD6145" s="2">
        <v>0</v>
      </c>
      <c r="AF6145" t="s">
        <v>43</v>
      </c>
      <c r="AG6145" s="2">
        <v>4</v>
      </c>
      <c r="AH6145" s="2">
        <v>14</v>
      </c>
      <c r="AI6145" s="2">
        <v>1</v>
      </c>
    </row>
    <row r="6146" spans="1:35" x14ac:dyDescent="0.25">
      <c r="A6146" t="s">
        <v>34</v>
      </c>
      <c r="B6146">
        <v>1</v>
      </c>
      <c r="C6146" s="2">
        <v>912512</v>
      </c>
      <c r="D6146" s="2">
        <v>1491649</v>
      </c>
      <c r="E6146" s="2">
        <v>1209076</v>
      </c>
      <c r="F6146" t="s">
        <v>48</v>
      </c>
      <c r="G6146" t="s">
        <v>49</v>
      </c>
      <c r="H6146" t="s">
        <v>126</v>
      </c>
      <c r="I6146" s="2">
        <v>1</v>
      </c>
      <c r="J6146" t="s">
        <v>38</v>
      </c>
      <c r="L6146" s="2">
        <v>0</v>
      </c>
      <c r="M6146" t="s">
        <v>55</v>
      </c>
      <c r="N6146" t="s">
        <v>56</v>
      </c>
      <c r="O6146">
        <v>6</v>
      </c>
      <c r="P6146" s="2">
        <v>2319694052</v>
      </c>
      <c r="Q6146" t="s">
        <v>5380</v>
      </c>
      <c r="R6146" t="s">
        <v>53</v>
      </c>
      <c r="S6146" s="3">
        <v>43819.604861111111</v>
      </c>
      <c r="T6146" s="3">
        <v>43819.604861111111</v>
      </c>
      <c r="U6146" s="2">
        <v>1</v>
      </c>
      <c r="X6146" s="2">
        <v>0</v>
      </c>
      <c r="Y6146" s="2">
        <v>0</v>
      </c>
      <c r="Z6146" s="2">
        <v>0</v>
      </c>
      <c r="AA6146" s="2">
        <v>1</v>
      </c>
      <c r="AC6146" s="2">
        <v>1</v>
      </c>
      <c r="AD6146" s="2">
        <v>0</v>
      </c>
      <c r="AF6146" t="s">
        <v>43</v>
      </c>
      <c r="AG6146" s="2">
        <v>4</v>
      </c>
      <c r="AH6146" s="2">
        <v>14</v>
      </c>
      <c r="AI6146" s="2">
        <v>1</v>
      </c>
    </row>
    <row r="6147" spans="1:35" x14ac:dyDescent="0.25">
      <c r="A6147" t="s">
        <v>34</v>
      </c>
      <c r="B6147">
        <v>1</v>
      </c>
      <c r="C6147" s="2">
        <v>1183043</v>
      </c>
      <c r="D6147" s="2">
        <v>1491656</v>
      </c>
      <c r="E6147" s="2">
        <v>1209083</v>
      </c>
      <c r="F6147" t="s">
        <v>48</v>
      </c>
      <c r="G6147" t="s">
        <v>49</v>
      </c>
      <c r="H6147" t="s">
        <v>37</v>
      </c>
      <c r="I6147" s="2">
        <v>1</v>
      </c>
      <c r="J6147" t="s">
        <v>38</v>
      </c>
      <c r="L6147" s="2">
        <v>0</v>
      </c>
      <c r="M6147" t="s">
        <v>143</v>
      </c>
      <c r="N6147" t="s">
        <v>144</v>
      </c>
      <c r="O6147">
        <v>7</v>
      </c>
      <c r="P6147" s="2">
        <v>2319695589</v>
      </c>
      <c r="Q6147" t="s">
        <v>5380</v>
      </c>
      <c r="R6147" t="s">
        <v>53</v>
      </c>
      <c r="S6147" s="3">
        <v>43819.607638888891</v>
      </c>
      <c r="T6147" s="3">
        <v>43819.607638888891</v>
      </c>
      <c r="U6147" s="2">
        <v>1</v>
      </c>
      <c r="X6147" s="2">
        <v>0</v>
      </c>
      <c r="Y6147" s="2">
        <v>0</v>
      </c>
      <c r="Z6147" s="2">
        <v>0</v>
      </c>
      <c r="AA6147" s="2">
        <v>1</v>
      </c>
      <c r="AC6147" s="2">
        <v>1</v>
      </c>
      <c r="AD6147" s="2">
        <v>0</v>
      </c>
      <c r="AF6147" t="s">
        <v>43</v>
      </c>
      <c r="AG6147" s="2">
        <v>4</v>
      </c>
      <c r="AH6147" s="2">
        <v>14</v>
      </c>
      <c r="AI6147" s="2">
        <v>1</v>
      </c>
    </row>
    <row r="6148" spans="1:35" x14ac:dyDescent="0.25">
      <c r="A6148" t="s">
        <v>34</v>
      </c>
      <c r="B6148">
        <v>1</v>
      </c>
      <c r="C6148" s="2">
        <v>1183048</v>
      </c>
      <c r="D6148" s="2">
        <v>1491664</v>
      </c>
      <c r="E6148" s="2">
        <v>1209091</v>
      </c>
      <c r="F6148" t="s">
        <v>48</v>
      </c>
      <c r="G6148" t="s">
        <v>49</v>
      </c>
      <c r="H6148" t="s">
        <v>37</v>
      </c>
      <c r="I6148" s="2">
        <v>1</v>
      </c>
      <c r="J6148" t="s">
        <v>38</v>
      </c>
      <c r="L6148" s="2">
        <v>0</v>
      </c>
      <c r="M6148" t="s">
        <v>129</v>
      </c>
      <c r="N6148" t="s">
        <v>74</v>
      </c>
      <c r="O6148">
        <v>21</v>
      </c>
      <c r="P6148" s="2">
        <v>2319697714</v>
      </c>
      <c r="Q6148" t="s">
        <v>5499</v>
      </c>
      <c r="R6148" t="s">
        <v>42</v>
      </c>
      <c r="S6148" s="3">
        <v>43819.611111111109</v>
      </c>
      <c r="T6148" s="3">
        <v>43819.611111111109</v>
      </c>
      <c r="U6148" s="2">
        <v>1</v>
      </c>
      <c r="X6148" s="2">
        <v>0</v>
      </c>
      <c r="Y6148" s="2">
        <v>0</v>
      </c>
      <c r="Z6148" s="2">
        <v>0</v>
      </c>
      <c r="AA6148" s="2">
        <v>1</v>
      </c>
      <c r="AC6148" s="2">
        <v>1</v>
      </c>
      <c r="AD6148" s="2">
        <v>0</v>
      </c>
      <c r="AF6148" t="s">
        <v>43</v>
      </c>
      <c r="AG6148" s="2">
        <v>4</v>
      </c>
      <c r="AH6148" s="2">
        <v>14</v>
      </c>
      <c r="AI6148" s="2">
        <v>1</v>
      </c>
    </row>
    <row r="6149" spans="1:35" x14ac:dyDescent="0.25">
      <c r="A6149" t="s">
        <v>34</v>
      </c>
      <c r="B6149">
        <v>1</v>
      </c>
      <c r="C6149" s="2">
        <v>1183062</v>
      </c>
      <c r="D6149" s="2">
        <v>1491678</v>
      </c>
      <c r="E6149" s="2">
        <v>1209105</v>
      </c>
      <c r="F6149" t="s">
        <v>48</v>
      </c>
      <c r="G6149" t="s">
        <v>49</v>
      </c>
      <c r="H6149" t="s">
        <v>126</v>
      </c>
      <c r="I6149" s="2">
        <v>1</v>
      </c>
      <c r="J6149" t="s">
        <v>38</v>
      </c>
      <c r="L6149" s="2">
        <v>0</v>
      </c>
      <c r="M6149" t="s">
        <v>129</v>
      </c>
      <c r="N6149" t="s">
        <v>74</v>
      </c>
      <c r="O6149">
        <v>21</v>
      </c>
      <c r="P6149" s="2">
        <v>2319699385</v>
      </c>
      <c r="Q6149" t="s">
        <v>5380</v>
      </c>
      <c r="R6149" t="s">
        <v>53</v>
      </c>
      <c r="S6149" s="3">
        <v>43819.613888888889</v>
      </c>
      <c r="T6149" s="3">
        <v>43819.613888888889</v>
      </c>
      <c r="U6149" s="2">
        <v>1</v>
      </c>
      <c r="X6149" s="2">
        <v>0</v>
      </c>
      <c r="Y6149" s="2">
        <v>0</v>
      </c>
      <c r="Z6149" s="2">
        <v>0</v>
      </c>
      <c r="AA6149" s="2">
        <v>1</v>
      </c>
      <c r="AC6149" s="2">
        <v>1</v>
      </c>
      <c r="AD6149" s="2">
        <v>0</v>
      </c>
      <c r="AF6149" t="s">
        <v>43</v>
      </c>
      <c r="AG6149" s="2">
        <v>4</v>
      </c>
      <c r="AH6149" s="2">
        <v>14</v>
      </c>
      <c r="AI6149" s="2">
        <v>1</v>
      </c>
    </row>
    <row r="6150" spans="1:35" x14ac:dyDescent="0.25">
      <c r="A6150" t="s">
        <v>34</v>
      </c>
      <c r="B6150">
        <v>1</v>
      </c>
      <c r="C6150" s="2">
        <v>1183094</v>
      </c>
      <c r="D6150" s="2">
        <v>1491725</v>
      </c>
      <c r="E6150" s="2">
        <v>1209152</v>
      </c>
      <c r="F6150" t="s">
        <v>48</v>
      </c>
      <c r="G6150" t="s">
        <v>49</v>
      </c>
      <c r="H6150" t="s">
        <v>37</v>
      </c>
      <c r="I6150" s="2">
        <v>1</v>
      </c>
      <c r="J6150" t="s">
        <v>38</v>
      </c>
      <c r="L6150" s="2">
        <v>0</v>
      </c>
      <c r="M6150" t="s">
        <v>178</v>
      </c>
      <c r="N6150" t="s">
        <v>40</v>
      </c>
      <c r="O6150">
        <v>48</v>
      </c>
      <c r="P6150" s="2">
        <v>2319706076</v>
      </c>
      <c r="Q6150" t="s">
        <v>5380</v>
      </c>
      <c r="R6150" t="s">
        <v>53</v>
      </c>
      <c r="S6150" s="3">
        <v>43819.623611111107</v>
      </c>
      <c r="T6150" s="3">
        <v>43819.623611111107</v>
      </c>
      <c r="U6150" s="2">
        <v>1</v>
      </c>
      <c r="X6150" s="2">
        <v>0</v>
      </c>
      <c r="Y6150" s="2">
        <v>0</v>
      </c>
      <c r="Z6150" s="2">
        <v>0</v>
      </c>
      <c r="AA6150" s="2">
        <v>1</v>
      </c>
      <c r="AC6150" s="2">
        <v>1</v>
      </c>
      <c r="AD6150" s="2">
        <v>0</v>
      </c>
      <c r="AF6150" t="s">
        <v>43</v>
      </c>
      <c r="AG6150" s="2">
        <v>4</v>
      </c>
      <c r="AH6150" s="2">
        <v>14</v>
      </c>
      <c r="AI6150" s="2">
        <v>1</v>
      </c>
    </row>
    <row r="6151" spans="1:35" x14ac:dyDescent="0.25">
      <c r="A6151" t="s">
        <v>34</v>
      </c>
      <c r="B6151">
        <v>1</v>
      </c>
      <c r="C6151" s="2">
        <v>534311</v>
      </c>
      <c r="D6151" s="2">
        <v>1491726</v>
      </c>
      <c r="E6151" s="2">
        <v>1209153</v>
      </c>
      <c r="F6151" t="s">
        <v>48</v>
      </c>
      <c r="G6151" t="s">
        <v>49</v>
      </c>
      <c r="H6151" t="s">
        <v>37</v>
      </c>
      <c r="I6151" s="2">
        <v>1</v>
      </c>
      <c r="J6151" t="s">
        <v>38</v>
      </c>
      <c r="L6151" s="2">
        <v>0</v>
      </c>
      <c r="M6151" t="s">
        <v>93</v>
      </c>
      <c r="N6151" t="s">
        <v>70</v>
      </c>
      <c r="O6151">
        <v>61</v>
      </c>
      <c r="P6151" s="2">
        <v>2319706214</v>
      </c>
      <c r="Q6151" t="s">
        <v>5500</v>
      </c>
      <c r="R6151" t="s">
        <v>117</v>
      </c>
      <c r="S6151" s="3">
        <v>43819.624305555553</v>
      </c>
      <c r="T6151" s="3">
        <v>43819.624305555553</v>
      </c>
      <c r="U6151" s="2">
        <v>1</v>
      </c>
      <c r="X6151" s="2">
        <v>0</v>
      </c>
      <c r="Y6151" s="2">
        <v>0</v>
      </c>
      <c r="Z6151" s="2">
        <v>0</v>
      </c>
      <c r="AA6151" s="2">
        <v>1</v>
      </c>
      <c r="AC6151" s="2">
        <v>1</v>
      </c>
      <c r="AD6151" s="2">
        <v>0</v>
      </c>
      <c r="AF6151" t="s">
        <v>43</v>
      </c>
      <c r="AG6151" s="2">
        <v>4</v>
      </c>
      <c r="AH6151" s="2">
        <v>14</v>
      </c>
      <c r="AI6151" s="2">
        <v>1</v>
      </c>
    </row>
    <row r="6152" spans="1:35" x14ac:dyDescent="0.25">
      <c r="A6152" t="s">
        <v>34</v>
      </c>
      <c r="B6152">
        <v>1</v>
      </c>
      <c r="C6152" s="2">
        <v>1106830</v>
      </c>
      <c r="D6152" s="2">
        <v>1491733</v>
      </c>
      <c r="E6152" s="2">
        <v>1209160</v>
      </c>
      <c r="F6152" t="s">
        <v>35</v>
      </c>
      <c r="G6152" t="s">
        <v>36</v>
      </c>
      <c r="H6152" t="s">
        <v>126</v>
      </c>
      <c r="I6152" s="2">
        <v>1</v>
      </c>
      <c r="J6152" t="s">
        <v>38</v>
      </c>
      <c r="L6152" s="2">
        <v>0</v>
      </c>
      <c r="M6152" t="s">
        <v>1332</v>
      </c>
      <c r="N6152" t="s">
        <v>240</v>
      </c>
      <c r="O6152">
        <v>8</v>
      </c>
      <c r="P6152" s="2">
        <v>2319707855</v>
      </c>
      <c r="Q6152" t="s">
        <v>5380</v>
      </c>
      <c r="R6152" t="s">
        <v>53</v>
      </c>
      <c r="S6152" s="3">
        <v>43819.626388888886</v>
      </c>
      <c r="T6152" s="3">
        <v>43819.626388888886</v>
      </c>
      <c r="U6152" s="2">
        <v>1</v>
      </c>
      <c r="X6152" s="2">
        <v>0</v>
      </c>
      <c r="Y6152" s="2">
        <v>0</v>
      </c>
      <c r="Z6152" s="2">
        <v>0</v>
      </c>
      <c r="AA6152" s="2">
        <v>1</v>
      </c>
      <c r="AC6152" s="2">
        <v>1</v>
      </c>
      <c r="AD6152" s="2">
        <v>0</v>
      </c>
      <c r="AF6152" t="s">
        <v>43</v>
      </c>
      <c r="AG6152" s="2">
        <v>4</v>
      </c>
      <c r="AH6152" s="2">
        <v>15</v>
      </c>
      <c r="AI6152" s="2">
        <v>1</v>
      </c>
    </row>
    <row r="6153" spans="1:35" x14ac:dyDescent="0.25">
      <c r="A6153" t="s">
        <v>34</v>
      </c>
      <c r="B6153">
        <v>1</v>
      </c>
      <c r="C6153" s="2">
        <v>562486</v>
      </c>
      <c r="D6153" s="2">
        <v>1491743</v>
      </c>
      <c r="E6153" s="2">
        <v>1209170</v>
      </c>
      <c r="F6153" t="s">
        <v>48</v>
      </c>
      <c r="G6153" t="s">
        <v>49</v>
      </c>
      <c r="H6153" t="s">
        <v>54</v>
      </c>
      <c r="I6153" s="2">
        <v>1</v>
      </c>
      <c r="J6153" t="s">
        <v>110</v>
      </c>
      <c r="K6153" t="s">
        <v>5501</v>
      </c>
      <c r="L6153" s="2">
        <v>1</v>
      </c>
      <c r="M6153" t="s">
        <v>80</v>
      </c>
      <c r="N6153" t="s">
        <v>40</v>
      </c>
      <c r="O6153">
        <v>17</v>
      </c>
      <c r="P6153" s="2">
        <v>2319708766</v>
      </c>
      <c r="S6153" s="3">
        <v>43819.62777777778</v>
      </c>
      <c r="T6153" s="3">
        <v>43819.62777777778</v>
      </c>
      <c r="U6153" s="2">
        <v>1</v>
      </c>
      <c r="V6153" t="s">
        <v>5502</v>
      </c>
      <c r="W6153" t="s">
        <v>2565</v>
      </c>
      <c r="X6153" s="2">
        <v>0</v>
      </c>
      <c r="Y6153" s="2">
        <v>1</v>
      </c>
      <c r="Z6153" s="2">
        <v>1</v>
      </c>
      <c r="AA6153" s="2">
        <v>1</v>
      </c>
      <c r="AC6153" s="2">
        <v>1</v>
      </c>
      <c r="AD6153" s="2">
        <v>0</v>
      </c>
      <c r="AF6153" t="s">
        <v>43</v>
      </c>
      <c r="AG6153" s="2">
        <v>4</v>
      </c>
      <c r="AH6153" s="2">
        <v>15</v>
      </c>
      <c r="AI6153" s="2">
        <v>1</v>
      </c>
    </row>
    <row r="6154" spans="1:35" x14ac:dyDescent="0.25">
      <c r="A6154" t="s">
        <v>34</v>
      </c>
      <c r="B6154">
        <v>1</v>
      </c>
      <c r="C6154" s="2">
        <v>455895</v>
      </c>
      <c r="D6154" s="2">
        <v>1491750</v>
      </c>
      <c r="E6154" s="2">
        <v>1209177</v>
      </c>
      <c r="F6154" t="s">
        <v>48</v>
      </c>
      <c r="G6154" t="s">
        <v>49</v>
      </c>
      <c r="H6154" t="s">
        <v>37</v>
      </c>
      <c r="I6154" s="2">
        <v>1</v>
      </c>
      <c r="J6154" t="s">
        <v>38</v>
      </c>
      <c r="L6154" s="2">
        <v>0</v>
      </c>
      <c r="M6154" t="s">
        <v>73</v>
      </c>
      <c r="N6154" t="s">
        <v>74</v>
      </c>
      <c r="O6154">
        <v>6</v>
      </c>
      <c r="P6154" s="2">
        <v>2319711139</v>
      </c>
      <c r="Q6154" t="s">
        <v>5380</v>
      </c>
      <c r="R6154" t="s">
        <v>53</v>
      </c>
      <c r="S6154" s="3">
        <v>43819.631249999999</v>
      </c>
      <c r="T6154" s="3">
        <v>43819.631249999999</v>
      </c>
      <c r="U6154" s="2">
        <v>1</v>
      </c>
      <c r="X6154" s="2">
        <v>0</v>
      </c>
      <c r="Y6154" s="2">
        <v>0</v>
      </c>
      <c r="Z6154" s="2">
        <v>0</v>
      </c>
      <c r="AA6154" s="2">
        <v>1</v>
      </c>
      <c r="AC6154" s="2">
        <v>1</v>
      </c>
      <c r="AD6154" s="2">
        <v>0</v>
      </c>
      <c r="AF6154" t="s">
        <v>43</v>
      </c>
      <c r="AG6154" s="2">
        <v>4</v>
      </c>
      <c r="AH6154" s="2">
        <v>15</v>
      </c>
      <c r="AI6154" s="2">
        <v>1</v>
      </c>
    </row>
    <row r="6155" spans="1:35" x14ac:dyDescent="0.25">
      <c r="A6155" t="s">
        <v>34</v>
      </c>
      <c r="B6155">
        <v>1</v>
      </c>
      <c r="C6155" s="2">
        <v>1118682</v>
      </c>
      <c r="D6155" s="2">
        <v>1491753</v>
      </c>
      <c r="E6155" s="2">
        <v>1209180</v>
      </c>
      <c r="F6155" t="s">
        <v>48</v>
      </c>
      <c r="G6155" t="s">
        <v>49</v>
      </c>
      <c r="H6155" t="s">
        <v>126</v>
      </c>
      <c r="I6155" s="2">
        <v>1</v>
      </c>
      <c r="J6155" t="s">
        <v>38</v>
      </c>
      <c r="L6155" s="2">
        <v>0</v>
      </c>
      <c r="M6155" t="s">
        <v>92</v>
      </c>
      <c r="N6155" t="s">
        <v>72</v>
      </c>
      <c r="O6155">
        <v>8</v>
      </c>
      <c r="P6155" s="2">
        <v>2319711674</v>
      </c>
      <c r="Q6155" t="s">
        <v>5380</v>
      </c>
      <c r="R6155" t="s">
        <v>53</v>
      </c>
      <c r="S6155" s="3">
        <v>43819.631944444445</v>
      </c>
      <c r="T6155" s="3">
        <v>43819.631944444445</v>
      </c>
      <c r="U6155" s="2">
        <v>1</v>
      </c>
      <c r="V6155" t="s">
        <v>5503</v>
      </c>
      <c r="W6155" t="s">
        <v>5504</v>
      </c>
      <c r="X6155" s="2">
        <v>0</v>
      </c>
      <c r="Y6155" s="2">
        <v>1</v>
      </c>
      <c r="Z6155" s="2">
        <v>0</v>
      </c>
      <c r="AA6155" s="2">
        <v>1</v>
      </c>
      <c r="AB6155" t="s">
        <v>5505</v>
      </c>
      <c r="AC6155" s="2">
        <v>1</v>
      </c>
      <c r="AD6155" s="2">
        <v>1</v>
      </c>
      <c r="AE6155" t="s">
        <v>5506</v>
      </c>
      <c r="AF6155" t="s">
        <v>43</v>
      </c>
      <c r="AG6155" s="2">
        <v>4</v>
      </c>
      <c r="AH6155" s="2">
        <v>15</v>
      </c>
      <c r="AI6155" s="2">
        <v>1</v>
      </c>
    </row>
    <row r="6156" spans="1:35" x14ac:dyDescent="0.25">
      <c r="A6156" t="s">
        <v>34</v>
      </c>
      <c r="B6156">
        <v>1</v>
      </c>
      <c r="C6156" s="2">
        <v>1183131</v>
      </c>
      <c r="D6156" s="2">
        <v>1491779</v>
      </c>
      <c r="E6156" s="2">
        <v>1209206</v>
      </c>
      <c r="F6156" t="s">
        <v>48</v>
      </c>
      <c r="G6156" t="s">
        <v>49</v>
      </c>
      <c r="H6156" t="s">
        <v>50</v>
      </c>
      <c r="I6156" s="2">
        <v>1</v>
      </c>
      <c r="J6156" t="s">
        <v>38</v>
      </c>
      <c r="L6156" s="2">
        <v>0</v>
      </c>
      <c r="M6156" t="s">
        <v>148</v>
      </c>
      <c r="N6156" t="s">
        <v>68</v>
      </c>
      <c r="O6156">
        <v>8</v>
      </c>
      <c r="P6156" s="2">
        <v>2319715502</v>
      </c>
      <c r="Q6156" t="s">
        <v>5380</v>
      </c>
      <c r="R6156" t="s">
        <v>53</v>
      </c>
      <c r="S6156" s="3">
        <v>43819.638888888891</v>
      </c>
      <c r="T6156" s="3">
        <v>43819.638888888891</v>
      </c>
      <c r="U6156" s="2">
        <v>1</v>
      </c>
      <c r="X6156" s="2">
        <v>0</v>
      </c>
      <c r="Y6156" s="2">
        <v>0</v>
      </c>
      <c r="Z6156" s="2">
        <v>0</v>
      </c>
      <c r="AA6156" s="2">
        <v>1</v>
      </c>
      <c r="AB6156" t="s">
        <v>5507</v>
      </c>
      <c r="AC6156" s="2">
        <v>1</v>
      </c>
      <c r="AD6156" s="2">
        <v>1</v>
      </c>
      <c r="AE6156" t="s">
        <v>5508</v>
      </c>
      <c r="AF6156" t="s">
        <v>43</v>
      </c>
      <c r="AG6156" s="2">
        <v>4</v>
      </c>
      <c r="AH6156" s="2">
        <v>15</v>
      </c>
      <c r="AI6156" s="2">
        <v>1</v>
      </c>
    </row>
    <row r="6157" spans="1:35" x14ac:dyDescent="0.25">
      <c r="A6157" t="s">
        <v>34</v>
      </c>
      <c r="B6157">
        <v>1</v>
      </c>
      <c r="C6157" s="2">
        <v>1183139</v>
      </c>
      <c r="D6157" s="2">
        <v>1491789</v>
      </c>
      <c r="E6157" s="2">
        <v>1209216</v>
      </c>
      <c r="F6157" t="s">
        <v>48</v>
      </c>
      <c r="G6157" t="s">
        <v>49</v>
      </c>
      <c r="H6157" t="s">
        <v>37</v>
      </c>
      <c r="I6157" s="2">
        <v>1</v>
      </c>
      <c r="J6157" t="s">
        <v>38</v>
      </c>
      <c r="L6157" s="2">
        <v>0</v>
      </c>
      <c r="M6157" t="s">
        <v>279</v>
      </c>
      <c r="N6157" t="s">
        <v>95</v>
      </c>
      <c r="O6157">
        <v>36</v>
      </c>
      <c r="P6157" s="2">
        <v>2319717270</v>
      </c>
      <c r="Q6157" t="s">
        <v>5380</v>
      </c>
      <c r="R6157" t="s">
        <v>53</v>
      </c>
      <c r="S6157" s="3">
        <v>43819.641666666663</v>
      </c>
      <c r="T6157" s="3">
        <v>43819.641666666663</v>
      </c>
      <c r="U6157" s="2">
        <v>1</v>
      </c>
      <c r="X6157" s="2">
        <v>0</v>
      </c>
      <c r="Y6157" s="2">
        <v>0</v>
      </c>
      <c r="Z6157" s="2">
        <v>0</v>
      </c>
      <c r="AA6157" s="2">
        <v>1</v>
      </c>
      <c r="AC6157" s="2">
        <v>1</v>
      </c>
      <c r="AD6157" s="2">
        <v>0</v>
      </c>
      <c r="AF6157" t="s">
        <v>43</v>
      </c>
      <c r="AG6157" s="2">
        <v>4</v>
      </c>
      <c r="AH6157" s="2">
        <v>15</v>
      </c>
      <c r="AI6157" s="2">
        <v>1</v>
      </c>
    </row>
    <row r="6158" spans="1:35" x14ac:dyDescent="0.25">
      <c r="A6158" t="s">
        <v>34</v>
      </c>
      <c r="B6158">
        <v>1</v>
      </c>
      <c r="C6158" s="2">
        <v>1183144</v>
      </c>
      <c r="D6158" s="2">
        <v>1491795</v>
      </c>
      <c r="E6158" s="2">
        <v>1209222</v>
      </c>
      <c r="F6158" t="s">
        <v>35</v>
      </c>
      <c r="G6158" t="s">
        <v>36</v>
      </c>
      <c r="H6158" t="s">
        <v>37</v>
      </c>
      <c r="I6158" s="2">
        <v>1</v>
      </c>
      <c r="J6158" t="s">
        <v>38</v>
      </c>
      <c r="L6158" s="2">
        <v>0</v>
      </c>
      <c r="M6158" t="s">
        <v>213</v>
      </c>
      <c r="N6158" t="s">
        <v>74</v>
      </c>
      <c r="O6158">
        <v>21</v>
      </c>
      <c r="P6158" s="2">
        <v>2319718937</v>
      </c>
      <c r="Q6158" t="s">
        <v>5380</v>
      </c>
      <c r="R6158" t="s">
        <v>53</v>
      </c>
      <c r="S6158" s="3">
        <v>43819.644444444442</v>
      </c>
      <c r="T6158" s="3">
        <v>43819.644444444442</v>
      </c>
      <c r="U6158" s="2">
        <v>1</v>
      </c>
      <c r="X6158" s="2">
        <v>0</v>
      </c>
      <c r="Y6158" s="2">
        <v>0</v>
      </c>
      <c r="Z6158" s="2">
        <v>0</v>
      </c>
      <c r="AA6158" s="2">
        <v>1</v>
      </c>
      <c r="AC6158" s="2">
        <v>1</v>
      </c>
      <c r="AD6158" s="2">
        <v>0</v>
      </c>
      <c r="AF6158" t="s">
        <v>43</v>
      </c>
      <c r="AG6158" s="2">
        <v>4</v>
      </c>
      <c r="AH6158" s="2">
        <v>15</v>
      </c>
      <c r="AI6158" s="2">
        <v>1</v>
      </c>
    </row>
    <row r="6159" spans="1:35" x14ac:dyDescent="0.25">
      <c r="A6159" t="s">
        <v>34</v>
      </c>
      <c r="B6159">
        <v>1</v>
      </c>
      <c r="C6159" s="2">
        <v>1183165</v>
      </c>
      <c r="D6159" s="2">
        <v>1491821</v>
      </c>
      <c r="E6159" s="2">
        <v>1209248</v>
      </c>
      <c r="F6159" t="s">
        <v>48</v>
      </c>
      <c r="G6159" t="s">
        <v>49</v>
      </c>
      <c r="H6159" t="s">
        <v>54</v>
      </c>
      <c r="I6159" s="2">
        <v>1</v>
      </c>
      <c r="J6159" t="s">
        <v>110</v>
      </c>
      <c r="K6159" t="s">
        <v>5509</v>
      </c>
      <c r="L6159" s="2">
        <v>1</v>
      </c>
      <c r="M6159" t="s">
        <v>162</v>
      </c>
      <c r="N6159" t="s">
        <v>72</v>
      </c>
      <c r="O6159">
        <v>42</v>
      </c>
      <c r="P6159" s="2">
        <v>2319723660</v>
      </c>
      <c r="S6159" s="3">
        <v>43819.651388888888</v>
      </c>
      <c r="T6159" s="3">
        <v>43819.651388888888</v>
      </c>
      <c r="U6159" s="2">
        <v>1</v>
      </c>
      <c r="V6159" t="s">
        <v>5510</v>
      </c>
      <c r="W6159" t="s">
        <v>717</v>
      </c>
      <c r="X6159" s="2">
        <v>0</v>
      </c>
      <c r="Y6159" s="2">
        <v>1</v>
      </c>
      <c r="Z6159" s="2">
        <v>1</v>
      </c>
      <c r="AA6159" s="2">
        <v>1</v>
      </c>
      <c r="AC6159" s="2">
        <v>1</v>
      </c>
      <c r="AD6159" s="2">
        <v>0</v>
      </c>
      <c r="AF6159" t="s">
        <v>43</v>
      </c>
      <c r="AG6159" s="2">
        <v>4</v>
      </c>
      <c r="AH6159" s="2">
        <v>15</v>
      </c>
      <c r="AI6159" s="2">
        <v>1</v>
      </c>
    </row>
    <row r="6160" spans="1:35" x14ac:dyDescent="0.25">
      <c r="A6160" t="s">
        <v>34</v>
      </c>
      <c r="B6160">
        <v>1</v>
      </c>
      <c r="C6160" s="2">
        <v>1183170</v>
      </c>
      <c r="D6160" s="2">
        <v>1491826</v>
      </c>
      <c r="E6160" s="2">
        <v>1209253</v>
      </c>
      <c r="F6160" t="s">
        <v>48</v>
      </c>
      <c r="G6160" t="s">
        <v>49</v>
      </c>
      <c r="H6160" t="s">
        <v>37</v>
      </c>
      <c r="I6160" s="2">
        <v>1</v>
      </c>
      <c r="J6160" t="s">
        <v>38</v>
      </c>
      <c r="L6160" s="2">
        <v>0</v>
      </c>
      <c r="M6160" t="s">
        <v>92</v>
      </c>
      <c r="N6160" t="s">
        <v>72</v>
      </c>
      <c r="O6160">
        <v>8</v>
      </c>
      <c r="P6160" s="2">
        <v>2319724785</v>
      </c>
      <c r="Q6160" t="s">
        <v>5380</v>
      </c>
      <c r="R6160" t="s">
        <v>53</v>
      </c>
      <c r="S6160" s="3">
        <v>43819.65347222222</v>
      </c>
      <c r="T6160" s="3">
        <v>43819.65347222222</v>
      </c>
      <c r="U6160" s="2">
        <v>1</v>
      </c>
      <c r="X6160" s="2">
        <v>0</v>
      </c>
      <c r="Y6160" s="2">
        <v>0</v>
      </c>
      <c r="Z6160" s="2">
        <v>0</v>
      </c>
      <c r="AA6160" s="2">
        <v>1</v>
      </c>
      <c r="AC6160" s="2">
        <v>1</v>
      </c>
      <c r="AD6160" s="2">
        <v>0</v>
      </c>
      <c r="AF6160" t="s">
        <v>43</v>
      </c>
      <c r="AG6160" s="2">
        <v>4</v>
      </c>
      <c r="AH6160" s="2">
        <v>15</v>
      </c>
      <c r="AI6160" s="2">
        <v>1</v>
      </c>
    </row>
    <row r="6161" spans="1:35" x14ac:dyDescent="0.25">
      <c r="A6161" t="s">
        <v>34</v>
      </c>
      <c r="B6161">
        <v>1</v>
      </c>
      <c r="C6161" s="2">
        <v>568210</v>
      </c>
      <c r="D6161" s="2">
        <v>1491830</v>
      </c>
      <c r="E6161" s="2">
        <v>1209257</v>
      </c>
      <c r="F6161" t="s">
        <v>48</v>
      </c>
      <c r="G6161" t="s">
        <v>49</v>
      </c>
      <c r="H6161" t="s">
        <v>54</v>
      </c>
      <c r="I6161" s="2">
        <v>1</v>
      </c>
      <c r="J6161" t="s">
        <v>38</v>
      </c>
      <c r="L6161" s="2">
        <v>0</v>
      </c>
      <c r="M6161" t="s">
        <v>148</v>
      </c>
      <c r="N6161" t="s">
        <v>68</v>
      </c>
      <c r="O6161">
        <v>8</v>
      </c>
      <c r="P6161" s="2">
        <v>2319725643</v>
      </c>
      <c r="Q6161" t="s">
        <v>5380</v>
      </c>
      <c r="R6161" t="s">
        <v>53</v>
      </c>
      <c r="S6161" s="3">
        <v>43819.654861111107</v>
      </c>
      <c r="T6161" s="3">
        <v>43819.654861111107</v>
      </c>
      <c r="U6161" s="2">
        <v>1</v>
      </c>
      <c r="X6161" s="2">
        <v>0</v>
      </c>
      <c r="Y6161" s="2">
        <v>0</v>
      </c>
      <c r="Z6161" s="2">
        <v>0</v>
      </c>
      <c r="AA6161" s="2">
        <v>1</v>
      </c>
      <c r="AC6161" s="2">
        <v>1</v>
      </c>
      <c r="AD6161" s="2">
        <v>0</v>
      </c>
      <c r="AF6161" t="s">
        <v>43</v>
      </c>
      <c r="AG6161" s="2">
        <v>4</v>
      </c>
      <c r="AH6161" s="2">
        <v>15</v>
      </c>
      <c r="AI6161" s="2">
        <v>1</v>
      </c>
    </row>
    <row r="6162" spans="1:35" x14ac:dyDescent="0.25">
      <c r="A6162" t="s">
        <v>34</v>
      </c>
      <c r="B6162">
        <v>1</v>
      </c>
      <c r="C6162" s="2">
        <v>1183173</v>
      </c>
      <c r="D6162" s="2">
        <v>1491832</v>
      </c>
      <c r="E6162" s="2">
        <v>1209259</v>
      </c>
      <c r="F6162" t="s">
        <v>35</v>
      </c>
      <c r="G6162" t="s">
        <v>36</v>
      </c>
      <c r="H6162" t="s">
        <v>37</v>
      </c>
      <c r="I6162" s="2">
        <v>1</v>
      </c>
      <c r="J6162" t="s">
        <v>38</v>
      </c>
      <c r="L6162" s="2">
        <v>0</v>
      </c>
      <c r="M6162" t="s">
        <v>187</v>
      </c>
      <c r="N6162" t="s">
        <v>70</v>
      </c>
      <c r="O6162">
        <v>23</v>
      </c>
      <c r="P6162" s="2">
        <v>2319725891</v>
      </c>
      <c r="Q6162" t="s">
        <v>5380</v>
      </c>
      <c r="R6162" t="s">
        <v>53</v>
      </c>
      <c r="S6162" s="3">
        <v>43819.654861111107</v>
      </c>
      <c r="T6162" s="3">
        <v>43819.654861111107</v>
      </c>
      <c r="U6162" s="2">
        <v>1</v>
      </c>
      <c r="V6162" t="s">
        <v>5511</v>
      </c>
      <c r="W6162" t="s">
        <v>5512</v>
      </c>
      <c r="X6162" s="2">
        <v>0</v>
      </c>
      <c r="Y6162" s="2">
        <v>1</v>
      </c>
      <c r="Z6162" s="2">
        <v>1</v>
      </c>
      <c r="AA6162" s="2">
        <v>1</v>
      </c>
      <c r="AB6162" t="s">
        <v>5513</v>
      </c>
      <c r="AC6162" s="2">
        <v>1</v>
      </c>
      <c r="AD6162" s="2">
        <v>1</v>
      </c>
      <c r="AE6162" t="s">
        <v>5514</v>
      </c>
      <c r="AF6162" t="s">
        <v>43</v>
      </c>
      <c r="AG6162" s="2">
        <v>4</v>
      </c>
      <c r="AH6162" s="2">
        <v>15</v>
      </c>
      <c r="AI6162" s="2">
        <v>1</v>
      </c>
    </row>
    <row r="6163" spans="1:35" x14ac:dyDescent="0.25">
      <c r="A6163" t="s">
        <v>34</v>
      </c>
      <c r="B6163">
        <v>1</v>
      </c>
      <c r="C6163" s="2">
        <v>1183179</v>
      </c>
      <c r="D6163" s="2">
        <v>1491839</v>
      </c>
      <c r="E6163" s="2">
        <v>1209266</v>
      </c>
      <c r="F6163" t="s">
        <v>48</v>
      </c>
      <c r="G6163" t="s">
        <v>49</v>
      </c>
      <c r="H6163" t="s">
        <v>37</v>
      </c>
      <c r="I6163" s="2">
        <v>1</v>
      </c>
      <c r="J6163" t="s">
        <v>38</v>
      </c>
      <c r="L6163" s="2">
        <v>0</v>
      </c>
      <c r="M6163" t="s">
        <v>130</v>
      </c>
      <c r="N6163" t="s">
        <v>40</v>
      </c>
      <c r="O6163">
        <v>27</v>
      </c>
      <c r="P6163" s="2">
        <v>2319726780</v>
      </c>
      <c r="Q6163" t="s">
        <v>5380</v>
      </c>
      <c r="R6163" t="s">
        <v>53</v>
      </c>
      <c r="S6163" s="3">
        <v>43819.65625</v>
      </c>
      <c r="T6163" s="3">
        <v>43819.65625</v>
      </c>
      <c r="U6163" s="2">
        <v>1</v>
      </c>
      <c r="X6163" s="2">
        <v>0</v>
      </c>
      <c r="Y6163" s="2">
        <v>0</v>
      </c>
      <c r="Z6163" s="2">
        <v>0</v>
      </c>
      <c r="AA6163" s="2">
        <v>1</v>
      </c>
      <c r="AC6163" s="2">
        <v>1</v>
      </c>
      <c r="AD6163" s="2">
        <v>0</v>
      </c>
      <c r="AF6163" t="s">
        <v>43</v>
      </c>
      <c r="AG6163" s="2">
        <v>4</v>
      </c>
      <c r="AH6163" s="2">
        <v>15</v>
      </c>
      <c r="AI6163" s="2">
        <v>1</v>
      </c>
    </row>
    <row r="6164" spans="1:35" x14ac:dyDescent="0.25">
      <c r="A6164" t="s">
        <v>34</v>
      </c>
      <c r="B6164">
        <v>1</v>
      </c>
      <c r="C6164" s="2">
        <v>1097593</v>
      </c>
      <c r="D6164" s="2">
        <v>1491841</v>
      </c>
      <c r="E6164" s="2">
        <v>1209268</v>
      </c>
      <c r="F6164" t="s">
        <v>48</v>
      </c>
      <c r="G6164" t="s">
        <v>49</v>
      </c>
      <c r="H6164" t="s">
        <v>54</v>
      </c>
      <c r="I6164" s="2">
        <v>1</v>
      </c>
      <c r="J6164" t="s">
        <v>38</v>
      </c>
      <c r="L6164" s="2">
        <v>0</v>
      </c>
      <c r="M6164" t="s">
        <v>132</v>
      </c>
      <c r="N6164" t="s">
        <v>133</v>
      </c>
      <c r="O6164">
        <v>6</v>
      </c>
      <c r="P6164" s="2">
        <v>2319726915</v>
      </c>
      <c r="Q6164" t="s">
        <v>5380</v>
      </c>
      <c r="R6164" t="s">
        <v>53</v>
      </c>
      <c r="S6164" s="3">
        <v>43819.656944444439</v>
      </c>
      <c r="T6164" s="3">
        <v>43819.656944444439</v>
      </c>
      <c r="U6164" s="2">
        <v>1</v>
      </c>
      <c r="X6164" s="2">
        <v>0</v>
      </c>
      <c r="Y6164" s="2">
        <v>0</v>
      </c>
      <c r="Z6164" s="2">
        <v>0</v>
      </c>
      <c r="AA6164" s="2">
        <v>1</v>
      </c>
      <c r="AC6164" s="2">
        <v>1</v>
      </c>
      <c r="AD6164" s="2">
        <v>0</v>
      </c>
      <c r="AF6164" t="s">
        <v>43</v>
      </c>
      <c r="AG6164" s="2">
        <v>4</v>
      </c>
      <c r="AH6164" s="2">
        <v>15</v>
      </c>
      <c r="AI6164" s="2">
        <v>1</v>
      </c>
    </row>
    <row r="6165" spans="1:35" x14ac:dyDescent="0.25">
      <c r="A6165" t="s">
        <v>34</v>
      </c>
      <c r="B6165">
        <v>1</v>
      </c>
      <c r="C6165" s="2">
        <v>1183181</v>
      </c>
      <c r="D6165" s="2">
        <v>1491842</v>
      </c>
      <c r="E6165" s="2">
        <v>1209269</v>
      </c>
      <c r="F6165" t="s">
        <v>48</v>
      </c>
      <c r="G6165" t="s">
        <v>49</v>
      </c>
      <c r="H6165" t="s">
        <v>37</v>
      </c>
      <c r="I6165" s="2">
        <v>1</v>
      </c>
      <c r="J6165" t="s">
        <v>38</v>
      </c>
      <c r="L6165" s="2">
        <v>0</v>
      </c>
      <c r="M6165" t="s">
        <v>55</v>
      </c>
      <c r="N6165" t="s">
        <v>56</v>
      </c>
      <c r="O6165">
        <v>6</v>
      </c>
      <c r="P6165" s="2">
        <v>2319726977</v>
      </c>
      <c r="Q6165" t="s">
        <v>5515</v>
      </c>
      <c r="R6165" t="s">
        <v>89</v>
      </c>
      <c r="S6165" s="3">
        <v>43819.656944444439</v>
      </c>
      <c r="T6165" s="3">
        <v>43819.656944444439</v>
      </c>
      <c r="U6165" s="2">
        <v>1</v>
      </c>
      <c r="X6165" s="2">
        <v>0</v>
      </c>
      <c r="Y6165" s="2">
        <v>0</v>
      </c>
      <c r="Z6165" s="2">
        <v>0</v>
      </c>
      <c r="AA6165" s="2">
        <v>1</v>
      </c>
      <c r="AB6165" t="s">
        <v>5516</v>
      </c>
      <c r="AC6165" s="2">
        <v>1</v>
      </c>
      <c r="AD6165" s="2">
        <v>1</v>
      </c>
      <c r="AE6165" t="s">
        <v>5517</v>
      </c>
      <c r="AF6165" t="s">
        <v>43</v>
      </c>
      <c r="AG6165" s="2">
        <v>4</v>
      </c>
      <c r="AH6165" s="2">
        <v>15</v>
      </c>
      <c r="AI6165" s="2">
        <v>1</v>
      </c>
    </row>
    <row r="6166" spans="1:35" x14ac:dyDescent="0.25">
      <c r="A6166" t="s">
        <v>34</v>
      </c>
      <c r="B6166">
        <v>1</v>
      </c>
      <c r="C6166" s="2">
        <v>1183193</v>
      </c>
      <c r="D6166" s="2">
        <v>1491857</v>
      </c>
      <c r="E6166" s="2">
        <v>1209284</v>
      </c>
      <c r="F6166" t="s">
        <v>48</v>
      </c>
      <c r="G6166" t="s">
        <v>49</v>
      </c>
      <c r="H6166" t="s">
        <v>54</v>
      </c>
      <c r="I6166" s="2">
        <v>1</v>
      </c>
      <c r="J6166" t="s">
        <v>38</v>
      </c>
      <c r="L6166" s="2">
        <v>0</v>
      </c>
      <c r="M6166" t="s">
        <v>279</v>
      </c>
      <c r="N6166" t="s">
        <v>95</v>
      </c>
      <c r="O6166">
        <v>36</v>
      </c>
      <c r="P6166" s="2">
        <v>2319729651</v>
      </c>
      <c r="Q6166" t="s">
        <v>5380</v>
      </c>
      <c r="R6166" t="s">
        <v>53</v>
      </c>
      <c r="S6166" s="3">
        <v>43819.661111111112</v>
      </c>
      <c r="T6166" s="3">
        <v>43819.661111111112</v>
      </c>
      <c r="U6166" s="2">
        <v>1</v>
      </c>
      <c r="X6166" s="2">
        <v>0</v>
      </c>
      <c r="Y6166" s="2">
        <v>0</v>
      </c>
      <c r="Z6166" s="2">
        <v>0</v>
      </c>
      <c r="AA6166" s="2">
        <v>1</v>
      </c>
      <c r="AC6166" s="2">
        <v>1</v>
      </c>
      <c r="AD6166" s="2">
        <v>0</v>
      </c>
      <c r="AF6166" t="s">
        <v>43</v>
      </c>
      <c r="AG6166" s="2">
        <v>4</v>
      </c>
      <c r="AH6166" s="2">
        <v>15</v>
      </c>
      <c r="AI6166" s="2">
        <v>1</v>
      </c>
    </row>
    <row r="6167" spans="1:35" x14ac:dyDescent="0.25">
      <c r="A6167" t="s">
        <v>34</v>
      </c>
      <c r="B6167">
        <v>1</v>
      </c>
      <c r="C6167" s="2">
        <v>1183204</v>
      </c>
      <c r="D6167" s="2">
        <v>1491868</v>
      </c>
      <c r="E6167" s="2">
        <v>1209295</v>
      </c>
      <c r="F6167" t="s">
        <v>48</v>
      </c>
      <c r="G6167" t="s">
        <v>49</v>
      </c>
      <c r="H6167" t="s">
        <v>126</v>
      </c>
      <c r="I6167" s="2">
        <v>1</v>
      </c>
      <c r="J6167" t="s">
        <v>38</v>
      </c>
      <c r="L6167" s="2">
        <v>0</v>
      </c>
      <c r="M6167" t="s">
        <v>203</v>
      </c>
      <c r="N6167" t="s">
        <v>74</v>
      </c>
      <c r="O6167">
        <v>26</v>
      </c>
      <c r="P6167" s="2">
        <v>2319731280</v>
      </c>
      <c r="Q6167" t="s">
        <v>5380</v>
      </c>
      <c r="R6167" t="s">
        <v>53</v>
      </c>
      <c r="S6167" s="3">
        <v>43819.663888888885</v>
      </c>
      <c r="T6167" s="3">
        <v>43819.663888888885</v>
      </c>
      <c r="U6167" s="2">
        <v>1</v>
      </c>
      <c r="X6167" s="2">
        <v>0</v>
      </c>
      <c r="Y6167" s="2">
        <v>0</v>
      </c>
      <c r="Z6167" s="2">
        <v>0</v>
      </c>
      <c r="AA6167" s="2">
        <v>1</v>
      </c>
      <c r="AC6167" s="2">
        <v>1</v>
      </c>
      <c r="AD6167" s="2">
        <v>0</v>
      </c>
      <c r="AF6167" t="s">
        <v>43</v>
      </c>
      <c r="AG6167" s="2">
        <v>4</v>
      </c>
      <c r="AH6167" s="2">
        <v>15</v>
      </c>
      <c r="AI6167" s="2">
        <v>1</v>
      </c>
    </row>
    <row r="6168" spans="1:35" x14ac:dyDescent="0.25">
      <c r="A6168" t="s">
        <v>34</v>
      </c>
      <c r="B6168">
        <v>1</v>
      </c>
      <c r="C6168" s="2">
        <v>1127641</v>
      </c>
      <c r="D6168" s="2">
        <v>1491869</v>
      </c>
      <c r="E6168" s="2">
        <v>1209296</v>
      </c>
      <c r="F6168" t="s">
        <v>48</v>
      </c>
      <c r="G6168" t="s">
        <v>49</v>
      </c>
      <c r="H6168" t="s">
        <v>37</v>
      </c>
      <c r="I6168" s="2">
        <v>1</v>
      </c>
      <c r="J6168" t="s">
        <v>38</v>
      </c>
      <c r="L6168" s="2">
        <v>0</v>
      </c>
      <c r="M6168" t="s">
        <v>4083</v>
      </c>
      <c r="N6168" t="s">
        <v>65</v>
      </c>
      <c r="O6168">
        <v>10</v>
      </c>
      <c r="P6168" s="2">
        <v>2319731399</v>
      </c>
      <c r="Q6168" t="s">
        <v>5380</v>
      </c>
      <c r="R6168" t="s">
        <v>53</v>
      </c>
      <c r="S6168" s="3">
        <v>43819.663888888885</v>
      </c>
      <c r="T6168" s="3">
        <v>43819.663888888885</v>
      </c>
      <c r="U6168" s="2">
        <v>1</v>
      </c>
      <c r="X6168" s="2">
        <v>0</v>
      </c>
      <c r="Y6168" s="2">
        <v>0</v>
      </c>
      <c r="Z6168" s="2">
        <v>0</v>
      </c>
      <c r="AA6168" s="2">
        <v>1</v>
      </c>
      <c r="AC6168" s="2">
        <v>1</v>
      </c>
      <c r="AD6168" s="2">
        <v>0</v>
      </c>
      <c r="AF6168" t="s">
        <v>43</v>
      </c>
      <c r="AG6168" s="2">
        <v>4</v>
      </c>
      <c r="AH6168" s="2">
        <v>15</v>
      </c>
      <c r="AI6168" s="2">
        <v>1</v>
      </c>
    </row>
    <row r="6169" spans="1:35" x14ac:dyDescent="0.25">
      <c r="A6169" t="s">
        <v>34</v>
      </c>
      <c r="B6169">
        <v>1</v>
      </c>
      <c r="C6169" s="2">
        <v>1183211</v>
      </c>
      <c r="D6169" s="2">
        <v>1491877</v>
      </c>
      <c r="E6169" s="2">
        <v>1209304</v>
      </c>
      <c r="F6169" t="s">
        <v>35</v>
      </c>
      <c r="G6169" t="s">
        <v>36</v>
      </c>
      <c r="H6169" t="s">
        <v>37</v>
      </c>
      <c r="I6169" s="2">
        <v>1</v>
      </c>
      <c r="J6169" t="s">
        <v>38</v>
      </c>
      <c r="L6169" s="2">
        <v>0</v>
      </c>
      <c r="M6169" t="s">
        <v>187</v>
      </c>
      <c r="N6169" t="s">
        <v>70</v>
      </c>
      <c r="O6169">
        <v>23</v>
      </c>
      <c r="P6169" s="2">
        <v>2319732704</v>
      </c>
      <c r="Q6169" t="s">
        <v>5518</v>
      </c>
      <c r="R6169" t="s">
        <v>42</v>
      </c>
      <c r="S6169" s="3">
        <v>43819.665972222218</v>
      </c>
      <c r="T6169" s="3">
        <v>43819.665972222218</v>
      </c>
      <c r="U6169" s="2">
        <v>1</v>
      </c>
      <c r="X6169" s="2">
        <v>0</v>
      </c>
      <c r="Y6169" s="2">
        <v>0</v>
      </c>
      <c r="Z6169" s="2">
        <v>0</v>
      </c>
      <c r="AA6169" s="2">
        <v>1</v>
      </c>
      <c r="AC6169" s="2">
        <v>1</v>
      </c>
      <c r="AD6169" s="2">
        <v>0</v>
      </c>
      <c r="AF6169" t="s">
        <v>43</v>
      </c>
      <c r="AG6169" s="2">
        <v>4</v>
      </c>
      <c r="AH6169" s="2">
        <v>15</v>
      </c>
      <c r="AI6169" s="2">
        <v>1</v>
      </c>
    </row>
    <row r="6170" spans="1:35" x14ac:dyDescent="0.25">
      <c r="A6170" t="s">
        <v>34</v>
      </c>
      <c r="B6170">
        <v>1</v>
      </c>
      <c r="C6170" s="2">
        <v>634856</v>
      </c>
      <c r="D6170" s="2">
        <v>1491878</v>
      </c>
      <c r="E6170" s="2">
        <v>1209305</v>
      </c>
      <c r="F6170" t="s">
        <v>48</v>
      </c>
      <c r="G6170" t="s">
        <v>49</v>
      </c>
      <c r="H6170" t="s">
        <v>37</v>
      </c>
      <c r="I6170" s="2">
        <v>1</v>
      </c>
      <c r="J6170" t="s">
        <v>38</v>
      </c>
      <c r="L6170" s="2">
        <v>0</v>
      </c>
      <c r="M6170" t="s">
        <v>73</v>
      </c>
      <c r="N6170" t="s">
        <v>74</v>
      </c>
      <c r="O6170">
        <v>6</v>
      </c>
      <c r="P6170" s="2">
        <v>2319732713</v>
      </c>
      <c r="Q6170" t="s">
        <v>5380</v>
      </c>
      <c r="R6170" t="s">
        <v>53</v>
      </c>
      <c r="S6170" s="3">
        <v>43819.665972222218</v>
      </c>
      <c r="T6170" s="3">
        <v>43819.665972222218</v>
      </c>
      <c r="U6170" s="2">
        <v>1</v>
      </c>
      <c r="V6170" t="s">
        <v>5515</v>
      </c>
      <c r="W6170" t="s">
        <v>5519</v>
      </c>
      <c r="X6170" s="2">
        <v>0</v>
      </c>
      <c r="Y6170" s="2">
        <v>1</v>
      </c>
      <c r="Z6170" s="2">
        <v>1</v>
      </c>
      <c r="AA6170" s="2">
        <v>1</v>
      </c>
      <c r="AC6170" s="2">
        <v>1</v>
      </c>
      <c r="AD6170" s="2">
        <v>0</v>
      </c>
      <c r="AF6170" t="s">
        <v>43</v>
      </c>
      <c r="AG6170" s="2">
        <v>4</v>
      </c>
      <c r="AH6170" s="2">
        <v>15</v>
      </c>
      <c r="AI6170" s="2">
        <v>1</v>
      </c>
    </row>
    <row r="6171" spans="1:35" x14ac:dyDescent="0.25">
      <c r="A6171" t="s">
        <v>34</v>
      </c>
      <c r="B6171">
        <v>1</v>
      </c>
      <c r="C6171" s="2">
        <v>1183225</v>
      </c>
      <c r="D6171" s="2">
        <v>1491897</v>
      </c>
      <c r="E6171" s="2">
        <v>1209324</v>
      </c>
      <c r="F6171" t="s">
        <v>48</v>
      </c>
      <c r="G6171" t="s">
        <v>49</v>
      </c>
      <c r="H6171" t="s">
        <v>37</v>
      </c>
      <c r="I6171" s="2">
        <v>1</v>
      </c>
      <c r="J6171" t="s">
        <v>38</v>
      </c>
      <c r="L6171" s="2">
        <v>0</v>
      </c>
      <c r="M6171" t="s">
        <v>93</v>
      </c>
      <c r="N6171" t="s">
        <v>70</v>
      </c>
      <c r="O6171">
        <v>61</v>
      </c>
      <c r="P6171" s="2">
        <v>2319737752</v>
      </c>
      <c r="Q6171" t="s">
        <v>5380</v>
      </c>
      <c r="R6171" t="s">
        <v>53</v>
      </c>
      <c r="S6171" s="3">
        <v>43819.673611111109</v>
      </c>
      <c r="T6171" s="3">
        <v>43819.673611111109</v>
      </c>
      <c r="U6171" s="2">
        <v>1</v>
      </c>
      <c r="X6171" s="2">
        <v>0</v>
      </c>
      <c r="Y6171" s="2">
        <v>0</v>
      </c>
      <c r="Z6171" s="2">
        <v>0</v>
      </c>
      <c r="AA6171" s="2">
        <v>1</v>
      </c>
      <c r="AC6171" s="2">
        <v>1</v>
      </c>
      <c r="AD6171" s="2">
        <v>0</v>
      </c>
      <c r="AF6171" t="s">
        <v>43</v>
      </c>
      <c r="AG6171" s="2">
        <v>4</v>
      </c>
      <c r="AH6171" s="2">
        <v>16</v>
      </c>
      <c r="AI6171" s="2">
        <v>1</v>
      </c>
    </row>
    <row r="6172" spans="1:35" x14ac:dyDescent="0.25">
      <c r="A6172" t="s">
        <v>34</v>
      </c>
      <c r="B6172">
        <v>1</v>
      </c>
      <c r="C6172" s="2">
        <v>1103595</v>
      </c>
      <c r="D6172" s="2">
        <v>1491899</v>
      </c>
      <c r="E6172" s="2">
        <v>1209326</v>
      </c>
      <c r="F6172" t="s">
        <v>48</v>
      </c>
      <c r="G6172" t="s">
        <v>49</v>
      </c>
      <c r="H6172" t="s">
        <v>126</v>
      </c>
      <c r="I6172" s="2">
        <v>1</v>
      </c>
      <c r="J6172" t="s">
        <v>38</v>
      </c>
      <c r="L6172" s="2">
        <v>0</v>
      </c>
      <c r="M6172" t="s">
        <v>80</v>
      </c>
      <c r="N6172" t="s">
        <v>40</v>
      </c>
      <c r="O6172">
        <v>17</v>
      </c>
      <c r="P6172" s="2">
        <v>2319737898</v>
      </c>
      <c r="Q6172" t="s">
        <v>5380</v>
      </c>
      <c r="R6172" t="s">
        <v>53</v>
      </c>
      <c r="S6172" s="3">
        <v>43819.674305555556</v>
      </c>
      <c r="T6172" s="3">
        <v>43819.674305555556</v>
      </c>
      <c r="U6172" s="2">
        <v>1</v>
      </c>
      <c r="X6172" s="2">
        <v>0</v>
      </c>
      <c r="Y6172" s="2">
        <v>0</v>
      </c>
      <c r="Z6172" s="2">
        <v>0</v>
      </c>
      <c r="AA6172" s="2">
        <v>1</v>
      </c>
      <c r="AC6172" s="2">
        <v>1</v>
      </c>
      <c r="AD6172" s="2">
        <v>0</v>
      </c>
      <c r="AF6172" t="s">
        <v>43</v>
      </c>
      <c r="AG6172" s="2">
        <v>4</v>
      </c>
      <c r="AH6172" s="2">
        <v>16</v>
      </c>
      <c r="AI6172" s="2">
        <v>1</v>
      </c>
    </row>
    <row r="6173" spans="1:35" x14ac:dyDescent="0.25">
      <c r="A6173" t="s">
        <v>34</v>
      </c>
      <c r="B6173">
        <v>1</v>
      </c>
      <c r="C6173" s="2">
        <v>1183237</v>
      </c>
      <c r="D6173" s="2">
        <v>1491916</v>
      </c>
      <c r="E6173" s="2">
        <v>1209343</v>
      </c>
      <c r="F6173" t="s">
        <v>48</v>
      </c>
      <c r="G6173" t="s">
        <v>49</v>
      </c>
      <c r="H6173" t="s">
        <v>54</v>
      </c>
      <c r="I6173" s="2">
        <v>1</v>
      </c>
      <c r="J6173" t="s">
        <v>38</v>
      </c>
      <c r="L6173" s="2">
        <v>0</v>
      </c>
      <c r="M6173" t="s">
        <v>414</v>
      </c>
      <c r="N6173" t="s">
        <v>415</v>
      </c>
      <c r="O6173">
        <v>5</v>
      </c>
      <c r="P6173" s="2">
        <v>2319739940</v>
      </c>
      <c r="Q6173" t="s">
        <v>5380</v>
      </c>
      <c r="R6173" t="s">
        <v>53</v>
      </c>
      <c r="S6173" s="3">
        <v>43819.677083333328</v>
      </c>
      <c r="T6173" s="3">
        <v>43819.677083333328</v>
      </c>
      <c r="U6173" s="2">
        <v>1</v>
      </c>
      <c r="X6173" s="2">
        <v>0</v>
      </c>
      <c r="Y6173" s="2">
        <v>0</v>
      </c>
      <c r="Z6173" s="2">
        <v>0</v>
      </c>
      <c r="AA6173" s="2">
        <v>1</v>
      </c>
      <c r="AC6173" s="2">
        <v>1</v>
      </c>
      <c r="AD6173" s="2">
        <v>0</v>
      </c>
      <c r="AF6173" t="s">
        <v>43</v>
      </c>
      <c r="AG6173" s="2">
        <v>4</v>
      </c>
      <c r="AH6173" s="2">
        <v>16</v>
      </c>
      <c r="AI6173" s="2">
        <v>1</v>
      </c>
    </row>
    <row r="6174" spans="1:35" x14ac:dyDescent="0.25">
      <c r="A6174" t="s">
        <v>34</v>
      </c>
      <c r="B6174">
        <v>1</v>
      </c>
      <c r="C6174" s="2">
        <v>1183262</v>
      </c>
      <c r="D6174" s="2">
        <v>1491952</v>
      </c>
      <c r="E6174" s="2">
        <v>1209379</v>
      </c>
      <c r="F6174" t="s">
        <v>48</v>
      </c>
      <c r="G6174" t="s">
        <v>49</v>
      </c>
      <c r="H6174" t="s">
        <v>37</v>
      </c>
      <c r="I6174" s="2">
        <v>1</v>
      </c>
      <c r="J6174" t="s">
        <v>38</v>
      </c>
      <c r="L6174" s="2">
        <v>0</v>
      </c>
      <c r="M6174" t="s">
        <v>129</v>
      </c>
      <c r="N6174" t="s">
        <v>74</v>
      </c>
      <c r="O6174">
        <v>21</v>
      </c>
      <c r="P6174" s="2">
        <v>2319746117</v>
      </c>
      <c r="Q6174" t="s">
        <v>5380</v>
      </c>
      <c r="R6174" t="s">
        <v>53</v>
      </c>
      <c r="S6174" s="3">
        <v>43819.6875</v>
      </c>
      <c r="T6174" s="3">
        <v>43819.6875</v>
      </c>
      <c r="U6174" s="2">
        <v>1</v>
      </c>
      <c r="X6174" s="2">
        <v>0</v>
      </c>
      <c r="Y6174" s="2">
        <v>0</v>
      </c>
      <c r="Z6174" s="2">
        <v>0</v>
      </c>
      <c r="AA6174" s="2">
        <v>1</v>
      </c>
      <c r="AC6174" s="2">
        <v>1</v>
      </c>
      <c r="AD6174" s="2">
        <v>0</v>
      </c>
      <c r="AF6174" t="s">
        <v>43</v>
      </c>
      <c r="AG6174" s="2">
        <v>4</v>
      </c>
      <c r="AH6174" s="2">
        <v>16</v>
      </c>
      <c r="AI6174" s="2">
        <v>1</v>
      </c>
    </row>
    <row r="6175" spans="1:35" x14ac:dyDescent="0.25">
      <c r="A6175" t="s">
        <v>34</v>
      </c>
      <c r="B6175">
        <v>1</v>
      </c>
      <c r="C6175" s="2">
        <v>678457</v>
      </c>
      <c r="D6175" s="2">
        <v>1491963</v>
      </c>
      <c r="E6175" s="2">
        <v>1209390</v>
      </c>
      <c r="F6175" t="s">
        <v>48</v>
      </c>
      <c r="G6175" t="s">
        <v>49</v>
      </c>
      <c r="H6175" t="s">
        <v>37</v>
      </c>
      <c r="I6175" s="2">
        <v>1</v>
      </c>
      <c r="J6175" t="s">
        <v>38</v>
      </c>
      <c r="L6175" s="2">
        <v>0</v>
      </c>
      <c r="M6175" t="s">
        <v>92</v>
      </c>
      <c r="N6175" t="s">
        <v>72</v>
      </c>
      <c r="O6175">
        <v>8</v>
      </c>
      <c r="P6175" s="2">
        <v>2319747938</v>
      </c>
      <c r="Q6175" t="s">
        <v>5380</v>
      </c>
      <c r="R6175" t="s">
        <v>53</v>
      </c>
      <c r="S6175" s="3">
        <v>43819.690972222219</v>
      </c>
      <c r="T6175" s="3">
        <v>43819.690972222219</v>
      </c>
      <c r="U6175" s="2">
        <v>1</v>
      </c>
      <c r="X6175" s="2">
        <v>0</v>
      </c>
      <c r="Y6175" s="2">
        <v>0</v>
      </c>
      <c r="Z6175" s="2">
        <v>0</v>
      </c>
      <c r="AA6175" s="2">
        <v>1</v>
      </c>
      <c r="AC6175" s="2">
        <v>1</v>
      </c>
      <c r="AD6175" s="2">
        <v>0</v>
      </c>
      <c r="AF6175" t="s">
        <v>43</v>
      </c>
      <c r="AG6175" s="2">
        <v>4</v>
      </c>
      <c r="AH6175" s="2">
        <v>16</v>
      </c>
      <c r="AI6175" s="2">
        <v>1</v>
      </c>
    </row>
    <row r="6176" spans="1:35" x14ac:dyDescent="0.25">
      <c r="A6176" t="s">
        <v>34</v>
      </c>
      <c r="B6176">
        <v>1</v>
      </c>
      <c r="C6176" s="2">
        <v>984142</v>
      </c>
      <c r="D6176" s="2">
        <v>1491965</v>
      </c>
      <c r="E6176" s="2">
        <v>1209392</v>
      </c>
      <c r="F6176" t="s">
        <v>48</v>
      </c>
      <c r="G6176" t="s">
        <v>49</v>
      </c>
      <c r="H6176" t="s">
        <v>54</v>
      </c>
      <c r="I6176" s="2">
        <v>1</v>
      </c>
      <c r="J6176" t="s">
        <v>110</v>
      </c>
      <c r="K6176" t="s">
        <v>5520</v>
      </c>
      <c r="L6176" s="2">
        <v>1</v>
      </c>
      <c r="M6176" t="s">
        <v>996</v>
      </c>
      <c r="N6176" t="s">
        <v>68</v>
      </c>
      <c r="O6176">
        <v>5</v>
      </c>
      <c r="P6176" s="2">
        <v>2319748169</v>
      </c>
      <c r="S6176" s="3">
        <v>43819.690972222219</v>
      </c>
      <c r="T6176" s="3">
        <v>43819.690972222219</v>
      </c>
      <c r="U6176" s="2">
        <v>1</v>
      </c>
      <c r="V6176" t="s">
        <v>5521</v>
      </c>
      <c r="W6176" t="s">
        <v>5291</v>
      </c>
      <c r="X6176" s="2">
        <v>0</v>
      </c>
      <c r="Y6176" s="2">
        <v>1</v>
      </c>
      <c r="Z6176" s="2">
        <v>1</v>
      </c>
      <c r="AA6176" s="2">
        <v>1</v>
      </c>
      <c r="AB6176" t="s">
        <v>5522</v>
      </c>
      <c r="AC6176" s="2">
        <v>1</v>
      </c>
      <c r="AD6176" s="2">
        <v>1</v>
      </c>
      <c r="AE6176" t="s">
        <v>5523</v>
      </c>
      <c r="AF6176" t="s">
        <v>43</v>
      </c>
      <c r="AG6176" s="2">
        <v>4</v>
      </c>
      <c r="AH6176" s="2">
        <v>16</v>
      </c>
      <c r="AI6176" s="2">
        <v>1</v>
      </c>
    </row>
    <row r="6177" spans="1:35" x14ac:dyDescent="0.25">
      <c r="A6177" t="s">
        <v>34</v>
      </c>
      <c r="B6177">
        <v>1</v>
      </c>
      <c r="C6177" s="2">
        <v>1183272</v>
      </c>
      <c r="D6177" s="2">
        <v>1491969</v>
      </c>
      <c r="E6177" s="2">
        <v>1209396</v>
      </c>
      <c r="F6177" t="s">
        <v>35</v>
      </c>
      <c r="G6177" t="s">
        <v>36</v>
      </c>
      <c r="H6177" t="s">
        <v>54</v>
      </c>
      <c r="I6177" s="2">
        <v>1</v>
      </c>
      <c r="J6177" t="s">
        <v>38</v>
      </c>
      <c r="L6177" s="2">
        <v>0</v>
      </c>
      <c r="M6177" t="s">
        <v>84</v>
      </c>
      <c r="N6177" t="s">
        <v>85</v>
      </c>
      <c r="O6177">
        <v>5</v>
      </c>
      <c r="P6177" s="2">
        <v>2319749125</v>
      </c>
      <c r="Q6177" t="s">
        <v>5380</v>
      </c>
      <c r="R6177" t="s">
        <v>53</v>
      </c>
      <c r="S6177" s="3">
        <v>43819.693055555552</v>
      </c>
      <c r="T6177" s="3">
        <v>43819.693055555552</v>
      </c>
      <c r="U6177" s="2">
        <v>1</v>
      </c>
      <c r="X6177" s="2">
        <v>0</v>
      </c>
      <c r="Y6177" s="2">
        <v>0</v>
      </c>
      <c r="Z6177" s="2">
        <v>0</v>
      </c>
      <c r="AA6177" s="2">
        <v>1</v>
      </c>
      <c r="AC6177" s="2">
        <v>1</v>
      </c>
      <c r="AD6177" s="2">
        <v>0</v>
      </c>
      <c r="AF6177" t="s">
        <v>43</v>
      </c>
      <c r="AG6177" s="2">
        <v>4</v>
      </c>
      <c r="AH6177" s="2">
        <v>16</v>
      </c>
      <c r="AI6177" s="2">
        <v>1</v>
      </c>
    </row>
    <row r="6178" spans="1:35" x14ac:dyDescent="0.25">
      <c r="A6178" t="s">
        <v>34</v>
      </c>
      <c r="B6178">
        <v>1</v>
      </c>
      <c r="C6178" s="2">
        <v>1183284</v>
      </c>
      <c r="D6178" s="2">
        <v>1491982</v>
      </c>
      <c r="E6178" s="2">
        <v>1209409</v>
      </c>
      <c r="F6178" t="s">
        <v>48</v>
      </c>
      <c r="G6178" t="s">
        <v>49</v>
      </c>
      <c r="H6178" t="s">
        <v>50</v>
      </c>
      <c r="I6178" s="2">
        <v>1</v>
      </c>
      <c r="J6178" t="s">
        <v>38</v>
      </c>
      <c r="L6178" s="2">
        <v>0</v>
      </c>
      <c r="M6178" t="s">
        <v>51</v>
      </c>
      <c r="N6178" t="s">
        <v>40</v>
      </c>
      <c r="O6178">
        <v>11</v>
      </c>
      <c r="P6178" s="2">
        <v>2319752561</v>
      </c>
      <c r="Q6178" t="s">
        <v>5380</v>
      </c>
      <c r="R6178" t="s">
        <v>53</v>
      </c>
      <c r="S6178" s="3">
        <v>43819.698611111111</v>
      </c>
      <c r="T6178" s="3">
        <v>43819.698611111111</v>
      </c>
      <c r="U6178" s="2">
        <v>1</v>
      </c>
      <c r="X6178" s="2">
        <v>0</v>
      </c>
      <c r="Y6178" s="2">
        <v>0</v>
      </c>
      <c r="Z6178" s="2">
        <v>0</v>
      </c>
      <c r="AA6178" s="2">
        <v>1</v>
      </c>
      <c r="AC6178" s="2">
        <v>1</v>
      </c>
      <c r="AD6178" s="2">
        <v>0</v>
      </c>
      <c r="AF6178" t="s">
        <v>43</v>
      </c>
      <c r="AG6178" s="2">
        <v>4</v>
      </c>
      <c r="AH6178" s="2">
        <v>16</v>
      </c>
      <c r="AI6178" s="2">
        <v>1</v>
      </c>
    </row>
    <row r="6179" spans="1:35" x14ac:dyDescent="0.25">
      <c r="A6179" t="s">
        <v>34</v>
      </c>
      <c r="B6179">
        <v>1</v>
      </c>
      <c r="C6179" s="2">
        <v>1183299</v>
      </c>
      <c r="D6179" s="2">
        <v>1492001</v>
      </c>
      <c r="E6179" s="2">
        <v>1209428</v>
      </c>
      <c r="F6179" t="s">
        <v>48</v>
      </c>
      <c r="G6179" t="s">
        <v>49</v>
      </c>
      <c r="H6179" t="s">
        <v>54</v>
      </c>
      <c r="I6179" s="2">
        <v>1</v>
      </c>
      <c r="J6179" t="s">
        <v>38</v>
      </c>
      <c r="L6179" s="2">
        <v>0</v>
      </c>
      <c r="M6179" t="s">
        <v>94</v>
      </c>
      <c r="N6179" t="s">
        <v>95</v>
      </c>
      <c r="O6179">
        <v>6</v>
      </c>
      <c r="P6179" s="2">
        <v>2319756279</v>
      </c>
      <c r="Q6179" t="s">
        <v>5524</v>
      </c>
      <c r="R6179" t="s">
        <v>136</v>
      </c>
      <c r="S6179" s="3">
        <v>43819.705555555556</v>
      </c>
      <c r="T6179" s="3">
        <v>43819.705555555556</v>
      </c>
      <c r="U6179" s="2">
        <v>1</v>
      </c>
      <c r="X6179" s="2">
        <v>0</v>
      </c>
      <c r="Y6179" s="2">
        <v>0</v>
      </c>
      <c r="Z6179" s="2">
        <v>0</v>
      </c>
      <c r="AA6179" s="2">
        <v>1</v>
      </c>
      <c r="AC6179" s="2">
        <v>1</v>
      </c>
      <c r="AD6179" s="2">
        <v>0</v>
      </c>
      <c r="AF6179" t="s">
        <v>43</v>
      </c>
      <c r="AG6179" s="2">
        <v>4</v>
      </c>
      <c r="AH6179" s="2">
        <v>16</v>
      </c>
      <c r="AI6179" s="2">
        <v>1</v>
      </c>
    </row>
    <row r="6180" spans="1:35" x14ac:dyDescent="0.25">
      <c r="A6180" t="s">
        <v>34</v>
      </c>
      <c r="B6180">
        <v>1</v>
      </c>
      <c r="C6180" s="2">
        <v>850621</v>
      </c>
      <c r="D6180" s="2">
        <v>1492005</v>
      </c>
      <c r="E6180" s="2">
        <v>1209432</v>
      </c>
      <c r="F6180" t="s">
        <v>48</v>
      </c>
      <c r="G6180" t="s">
        <v>49</v>
      </c>
      <c r="H6180" t="s">
        <v>37</v>
      </c>
      <c r="I6180" s="2">
        <v>1</v>
      </c>
      <c r="J6180" t="s">
        <v>38</v>
      </c>
      <c r="L6180" s="2">
        <v>0</v>
      </c>
      <c r="M6180" t="s">
        <v>92</v>
      </c>
      <c r="N6180" t="s">
        <v>72</v>
      </c>
      <c r="O6180">
        <v>8</v>
      </c>
      <c r="P6180" s="2">
        <v>2319756969</v>
      </c>
      <c r="Q6180" t="s">
        <v>5380</v>
      </c>
      <c r="R6180" t="s">
        <v>53</v>
      </c>
      <c r="S6180" s="3">
        <v>43819.706249999996</v>
      </c>
      <c r="T6180" s="3">
        <v>43819.706249999996</v>
      </c>
      <c r="U6180" s="2">
        <v>1</v>
      </c>
      <c r="V6180" t="s">
        <v>5525</v>
      </c>
      <c r="W6180" t="s">
        <v>5526</v>
      </c>
      <c r="X6180" s="2">
        <v>0</v>
      </c>
      <c r="Y6180" s="2">
        <v>1</v>
      </c>
      <c r="Z6180" s="2">
        <v>0</v>
      </c>
      <c r="AA6180" s="2">
        <v>1</v>
      </c>
      <c r="AC6180" s="2">
        <v>1</v>
      </c>
      <c r="AD6180" s="2">
        <v>0</v>
      </c>
      <c r="AF6180" t="s">
        <v>43</v>
      </c>
      <c r="AG6180" s="2">
        <v>4</v>
      </c>
      <c r="AH6180" s="2">
        <v>16</v>
      </c>
      <c r="AI6180" s="2">
        <v>1</v>
      </c>
    </row>
    <row r="6181" spans="1:35" x14ac:dyDescent="0.25">
      <c r="A6181" t="s">
        <v>34</v>
      </c>
      <c r="B6181">
        <v>1</v>
      </c>
      <c r="C6181" s="2">
        <v>1183315</v>
      </c>
      <c r="D6181" s="2">
        <v>1492024</v>
      </c>
      <c r="E6181" s="2">
        <v>1209451</v>
      </c>
      <c r="F6181" t="s">
        <v>48</v>
      </c>
      <c r="G6181" t="s">
        <v>49</v>
      </c>
      <c r="H6181" t="s">
        <v>54</v>
      </c>
      <c r="I6181" s="2">
        <v>1</v>
      </c>
      <c r="J6181" t="s">
        <v>38</v>
      </c>
      <c r="L6181" s="2">
        <v>0</v>
      </c>
      <c r="M6181" t="s">
        <v>69</v>
      </c>
      <c r="N6181" t="s">
        <v>70</v>
      </c>
      <c r="O6181">
        <v>7</v>
      </c>
      <c r="P6181" s="2">
        <v>2319759302</v>
      </c>
      <c r="Q6181" t="s">
        <v>5380</v>
      </c>
      <c r="R6181" t="s">
        <v>53</v>
      </c>
      <c r="S6181" s="3">
        <v>43819.710416666661</v>
      </c>
      <c r="T6181" s="3">
        <v>43819.710416666661</v>
      </c>
      <c r="U6181" s="2">
        <v>1</v>
      </c>
      <c r="X6181" s="2">
        <v>0</v>
      </c>
      <c r="Y6181" s="2">
        <v>0</v>
      </c>
      <c r="Z6181" s="2">
        <v>0</v>
      </c>
      <c r="AA6181" s="2">
        <v>1</v>
      </c>
      <c r="AC6181" s="2">
        <v>1</v>
      </c>
      <c r="AD6181" s="2">
        <v>0</v>
      </c>
      <c r="AF6181" t="s">
        <v>43</v>
      </c>
      <c r="AG6181" s="2">
        <v>4</v>
      </c>
      <c r="AH6181" s="2">
        <v>17</v>
      </c>
      <c r="AI6181" s="2">
        <v>1</v>
      </c>
    </row>
    <row r="6182" spans="1:35" x14ac:dyDescent="0.25">
      <c r="A6182" t="s">
        <v>34</v>
      </c>
      <c r="B6182">
        <v>1</v>
      </c>
      <c r="C6182" s="2">
        <v>1183317</v>
      </c>
      <c r="D6182" s="2">
        <v>1492026</v>
      </c>
      <c r="E6182" s="2">
        <v>1209453</v>
      </c>
      <c r="F6182" t="s">
        <v>48</v>
      </c>
      <c r="G6182" t="s">
        <v>49</v>
      </c>
      <c r="H6182" t="s">
        <v>54</v>
      </c>
      <c r="I6182" s="2">
        <v>1</v>
      </c>
      <c r="J6182" t="s">
        <v>38</v>
      </c>
      <c r="L6182" s="2">
        <v>0</v>
      </c>
      <c r="M6182" t="s">
        <v>84</v>
      </c>
      <c r="N6182" t="s">
        <v>85</v>
      </c>
      <c r="O6182">
        <v>5</v>
      </c>
      <c r="P6182" s="2">
        <v>2319759413</v>
      </c>
      <c r="Q6182" t="s">
        <v>5380</v>
      </c>
      <c r="R6182" t="s">
        <v>53</v>
      </c>
      <c r="S6182" s="3">
        <v>43819.711111111108</v>
      </c>
      <c r="T6182" s="3">
        <v>43819.711111111108</v>
      </c>
      <c r="U6182" s="2">
        <v>1</v>
      </c>
      <c r="X6182" s="2">
        <v>0</v>
      </c>
      <c r="Y6182" s="2">
        <v>0</v>
      </c>
      <c r="Z6182" s="2">
        <v>0</v>
      </c>
      <c r="AA6182" s="2">
        <v>1</v>
      </c>
      <c r="AC6182" s="2">
        <v>1</v>
      </c>
      <c r="AD6182" s="2">
        <v>0</v>
      </c>
      <c r="AF6182" t="s">
        <v>43</v>
      </c>
      <c r="AG6182" s="2">
        <v>4</v>
      </c>
      <c r="AH6182" s="2">
        <v>17</v>
      </c>
      <c r="AI6182" s="2">
        <v>1</v>
      </c>
    </row>
    <row r="6183" spans="1:35" x14ac:dyDescent="0.25">
      <c r="A6183" t="s">
        <v>34</v>
      </c>
      <c r="B6183">
        <v>1</v>
      </c>
      <c r="C6183" s="2">
        <v>1183321</v>
      </c>
      <c r="D6183" s="2">
        <v>1492030</v>
      </c>
      <c r="E6183" s="2">
        <v>1209457</v>
      </c>
      <c r="F6183" t="s">
        <v>48</v>
      </c>
      <c r="G6183" t="s">
        <v>49</v>
      </c>
      <c r="H6183" t="s">
        <v>37</v>
      </c>
      <c r="I6183" s="2">
        <v>1</v>
      </c>
      <c r="J6183" t="s">
        <v>38</v>
      </c>
      <c r="L6183" s="2">
        <v>0</v>
      </c>
      <c r="M6183" t="s">
        <v>239</v>
      </c>
      <c r="N6183" t="s">
        <v>240</v>
      </c>
      <c r="O6183">
        <v>6</v>
      </c>
      <c r="P6183" s="2">
        <v>2319760446</v>
      </c>
      <c r="Q6183" t="s">
        <v>5380</v>
      </c>
      <c r="R6183" t="s">
        <v>53</v>
      </c>
      <c r="S6183" s="3">
        <v>43819.712500000001</v>
      </c>
      <c r="T6183" s="3">
        <v>43819.712500000001</v>
      </c>
      <c r="U6183" s="2">
        <v>1</v>
      </c>
      <c r="X6183" s="2">
        <v>0</v>
      </c>
      <c r="Y6183" s="2">
        <v>0</v>
      </c>
      <c r="Z6183" s="2">
        <v>0</v>
      </c>
      <c r="AA6183" s="2">
        <v>1</v>
      </c>
      <c r="AB6183" t="s">
        <v>5527</v>
      </c>
      <c r="AC6183" s="2">
        <v>1</v>
      </c>
      <c r="AD6183" s="2">
        <v>1</v>
      </c>
      <c r="AE6183" t="s">
        <v>1471</v>
      </c>
      <c r="AF6183" t="s">
        <v>43</v>
      </c>
      <c r="AG6183" s="2">
        <v>4</v>
      </c>
      <c r="AH6183" s="2">
        <v>17</v>
      </c>
      <c r="AI6183" s="2">
        <v>1</v>
      </c>
    </row>
    <row r="6184" spans="1:35" x14ac:dyDescent="0.25">
      <c r="A6184" t="s">
        <v>34</v>
      </c>
      <c r="B6184">
        <v>1</v>
      </c>
      <c r="C6184" s="2">
        <v>1183338</v>
      </c>
      <c r="D6184" s="2">
        <v>1492050</v>
      </c>
      <c r="E6184" s="2">
        <v>1209477</v>
      </c>
      <c r="F6184" t="s">
        <v>48</v>
      </c>
      <c r="G6184" t="s">
        <v>49</v>
      </c>
      <c r="H6184" t="s">
        <v>54</v>
      </c>
      <c r="I6184" s="2">
        <v>1</v>
      </c>
      <c r="J6184" t="s">
        <v>38</v>
      </c>
      <c r="L6184" s="2">
        <v>0</v>
      </c>
      <c r="M6184" t="s">
        <v>353</v>
      </c>
      <c r="N6184" t="s">
        <v>65</v>
      </c>
      <c r="O6184">
        <v>26</v>
      </c>
      <c r="P6184" s="2">
        <v>2319764664</v>
      </c>
      <c r="Q6184" t="s">
        <v>5528</v>
      </c>
      <c r="R6184" t="s">
        <v>89</v>
      </c>
      <c r="S6184" s="3">
        <v>43819.720833333333</v>
      </c>
      <c r="T6184" s="3">
        <v>43819.720833333333</v>
      </c>
      <c r="U6184" s="2">
        <v>1</v>
      </c>
      <c r="X6184" s="2">
        <v>0</v>
      </c>
      <c r="Y6184" s="2">
        <v>0</v>
      </c>
      <c r="Z6184" s="2">
        <v>0</v>
      </c>
      <c r="AA6184" s="2">
        <v>1</v>
      </c>
      <c r="AB6184" t="s">
        <v>5529</v>
      </c>
      <c r="AC6184" s="2">
        <v>1</v>
      </c>
      <c r="AD6184" s="2">
        <v>1</v>
      </c>
      <c r="AE6184" t="s">
        <v>5530</v>
      </c>
      <c r="AF6184" t="s">
        <v>43</v>
      </c>
      <c r="AG6184" s="2">
        <v>4</v>
      </c>
      <c r="AH6184" s="2">
        <v>17</v>
      </c>
      <c r="AI6184" s="2">
        <v>1</v>
      </c>
    </row>
    <row r="6185" spans="1:35" x14ac:dyDescent="0.25">
      <c r="A6185" t="s">
        <v>34</v>
      </c>
      <c r="B6185">
        <v>1</v>
      </c>
      <c r="C6185" s="2">
        <v>1183343</v>
      </c>
      <c r="D6185" s="2">
        <v>1492059</v>
      </c>
      <c r="E6185" s="2">
        <v>1209486</v>
      </c>
      <c r="F6185" t="s">
        <v>48</v>
      </c>
      <c r="G6185" t="s">
        <v>49</v>
      </c>
      <c r="H6185" t="s">
        <v>37</v>
      </c>
      <c r="I6185" s="2">
        <v>1</v>
      </c>
      <c r="J6185" t="s">
        <v>38</v>
      </c>
      <c r="L6185" s="2">
        <v>0</v>
      </c>
      <c r="M6185" t="s">
        <v>84</v>
      </c>
      <c r="N6185" t="s">
        <v>85</v>
      </c>
      <c r="O6185">
        <v>5</v>
      </c>
      <c r="P6185" s="2">
        <v>2319765767</v>
      </c>
      <c r="Q6185" t="s">
        <v>5380</v>
      </c>
      <c r="R6185" t="s">
        <v>53</v>
      </c>
      <c r="S6185" s="3">
        <v>43819.722916666666</v>
      </c>
      <c r="T6185" s="3">
        <v>43819.722916666666</v>
      </c>
      <c r="U6185" s="2">
        <v>1</v>
      </c>
      <c r="X6185" s="2">
        <v>0</v>
      </c>
      <c r="Y6185" s="2">
        <v>0</v>
      </c>
      <c r="Z6185" s="2">
        <v>0</v>
      </c>
      <c r="AA6185" s="2">
        <v>1</v>
      </c>
      <c r="AC6185" s="2">
        <v>1</v>
      </c>
      <c r="AD6185" s="2">
        <v>0</v>
      </c>
      <c r="AF6185" t="s">
        <v>43</v>
      </c>
      <c r="AG6185" s="2">
        <v>4</v>
      </c>
      <c r="AH6185" s="2">
        <v>17</v>
      </c>
      <c r="AI6185" s="2">
        <v>1</v>
      </c>
    </row>
    <row r="6186" spans="1:35" x14ac:dyDescent="0.25">
      <c r="A6186" t="s">
        <v>34</v>
      </c>
      <c r="B6186">
        <v>1</v>
      </c>
      <c r="C6186" s="2">
        <v>1183368</v>
      </c>
      <c r="D6186" s="2">
        <v>1492090</v>
      </c>
      <c r="E6186" s="2">
        <v>1209517</v>
      </c>
      <c r="F6186" t="s">
        <v>48</v>
      </c>
      <c r="G6186" t="s">
        <v>49</v>
      </c>
      <c r="H6186" t="s">
        <v>37</v>
      </c>
      <c r="I6186" s="2">
        <v>1</v>
      </c>
      <c r="J6186" t="s">
        <v>38</v>
      </c>
      <c r="L6186" s="2">
        <v>0</v>
      </c>
      <c r="M6186" t="s">
        <v>130</v>
      </c>
      <c r="N6186" t="s">
        <v>40</v>
      </c>
      <c r="O6186">
        <v>27</v>
      </c>
      <c r="P6186" s="2">
        <v>2319771519</v>
      </c>
      <c r="Q6186" t="s">
        <v>5380</v>
      </c>
      <c r="R6186" t="s">
        <v>53</v>
      </c>
      <c r="S6186" s="3">
        <v>43819.734722222223</v>
      </c>
      <c r="T6186" s="3">
        <v>43819.734722222223</v>
      </c>
      <c r="U6186" s="2">
        <v>1</v>
      </c>
      <c r="X6186" s="2">
        <v>0</v>
      </c>
      <c r="Y6186" s="2">
        <v>0</v>
      </c>
      <c r="Z6186" s="2">
        <v>0</v>
      </c>
      <c r="AA6186" s="2">
        <v>1</v>
      </c>
      <c r="AC6186" s="2">
        <v>1</v>
      </c>
      <c r="AD6186" s="2">
        <v>0</v>
      </c>
      <c r="AF6186" t="s">
        <v>43</v>
      </c>
      <c r="AG6186" s="2">
        <v>4</v>
      </c>
      <c r="AH6186" s="2">
        <v>17</v>
      </c>
      <c r="AI6186" s="2">
        <v>1</v>
      </c>
    </row>
    <row r="6187" spans="1:35" x14ac:dyDescent="0.25">
      <c r="A6187" t="s">
        <v>34</v>
      </c>
      <c r="B6187">
        <v>1</v>
      </c>
      <c r="C6187" s="2">
        <v>1183372</v>
      </c>
      <c r="D6187" s="2">
        <v>1492095</v>
      </c>
      <c r="E6187" s="2">
        <v>1209522</v>
      </c>
      <c r="F6187" t="s">
        <v>48</v>
      </c>
      <c r="G6187" t="s">
        <v>49</v>
      </c>
      <c r="H6187" t="s">
        <v>37</v>
      </c>
      <c r="I6187" s="2">
        <v>1</v>
      </c>
      <c r="J6187" t="s">
        <v>38</v>
      </c>
      <c r="L6187" s="2">
        <v>0</v>
      </c>
      <c r="M6187" t="s">
        <v>129</v>
      </c>
      <c r="N6187" t="s">
        <v>74</v>
      </c>
      <c r="O6187">
        <v>21</v>
      </c>
      <c r="P6187" s="2">
        <v>2319772359</v>
      </c>
      <c r="Q6187" t="s">
        <v>5380</v>
      </c>
      <c r="R6187" t="s">
        <v>53</v>
      </c>
      <c r="S6187" s="3">
        <v>43819.736805555556</v>
      </c>
      <c r="T6187" s="3">
        <v>43819.736805555556</v>
      </c>
      <c r="U6187" s="2">
        <v>1</v>
      </c>
      <c r="X6187" s="2">
        <v>0</v>
      </c>
      <c r="Y6187" s="2">
        <v>0</v>
      </c>
      <c r="Z6187" s="2">
        <v>0</v>
      </c>
      <c r="AA6187" s="2">
        <v>1</v>
      </c>
      <c r="AC6187" s="2">
        <v>1</v>
      </c>
      <c r="AD6187" s="2">
        <v>0</v>
      </c>
      <c r="AF6187" t="s">
        <v>43</v>
      </c>
      <c r="AG6187" s="2">
        <v>4</v>
      </c>
      <c r="AH6187" s="2">
        <v>17</v>
      </c>
      <c r="AI6187" s="2">
        <v>1</v>
      </c>
    </row>
    <row r="6188" spans="1:35" x14ac:dyDescent="0.25">
      <c r="A6188" t="s">
        <v>34</v>
      </c>
      <c r="B6188">
        <v>1</v>
      </c>
      <c r="C6188" s="2">
        <v>1183380</v>
      </c>
      <c r="D6188" s="2">
        <v>1492103</v>
      </c>
      <c r="E6188" s="2">
        <v>1209530</v>
      </c>
      <c r="F6188" t="s">
        <v>48</v>
      </c>
      <c r="G6188" t="s">
        <v>49</v>
      </c>
      <c r="H6188" t="s">
        <v>54</v>
      </c>
      <c r="I6188" s="2">
        <v>1</v>
      </c>
      <c r="J6188" t="s">
        <v>38</v>
      </c>
      <c r="L6188" s="2">
        <v>0</v>
      </c>
      <c r="M6188" t="s">
        <v>94</v>
      </c>
      <c r="N6188" t="s">
        <v>95</v>
      </c>
      <c r="O6188">
        <v>6</v>
      </c>
      <c r="P6188" s="2">
        <v>2319772985</v>
      </c>
      <c r="Q6188" t="s">
        <v>5380</v>
      </c>
      <c r="R6188" t="s">
        <v>53</v>
      </c>
      <c r="S6188" s="3">
        <v>43819.738194444442</v>
      </c>
      <c r="T6188" s="3">
        <v>43819.738194444442</v>
      </c>
      <c r="U6188" s="2">
        <v>1</v>
      </c>
      <c r="V6188" t="s">
        <v>5531</v>
      </c>
      <c r="W6188" t="s">
        <v>5532</v>
      </c>
      <c r="X6188" s="2">
        <v>0</v>
      </c>
      <c r="Y6188" s="2">
        <v>1</v>
      </c>
      <c r="Z6188" s="2">
        <v>0</v>
      </c>
      <c r="AA6188" s="2">
        <v>1</v>
      </c>
      <c r="AC6188" s="2">
        <v>1</v>
      </c>
      <c r="AD6188" s="2">
        <v>0</v>
      </c>
      <c r="AF6188" t="s">
        <v>43</v>
      </c>
      <c r="AG6188" s="2">
        <v>4</v>
      </c>
      <c r="AH6188" s="2">
        <v>17</v>
      </c>
      <c r="AI6188" s="2">
        <v>1</v>
      </c>
    </row>
    <row r="6189" spans="1:35" x14ac:dyDescent="0.25">
      <c r="A6189" t="s">
        <v>34</v>
      </c>
      <c r="B6189">
        <v>1</v>
      </c>
      <c r="C6189" s="2">
        <v>1183389</v>
      </c>
      <c r="D6189" s="2">
        <v>1492114</v>
      </c>
      <c r="E6189" s="2">
        <v>1209541</v>
      </c>
      <c r="F6189" t="s">
        <v>48</v>
      </c>
      <c r="G6189" t="s">
        <v>49</v>
      </c>
      <c r="H6189" t="s">
        <v>37</v>
      </c>
      <c r="I6189" s="2">
        <v>1</v>
      </c>
      <c r="J6189" t="s">
        <v>38</v>
      </c>
      <c r="L6189" s="2">
        <v>0</v>
      </c>
      <c r="M6189" t="s">
        <v>109</v>
      </c>
      <c r="N6189" t="s">
        <v>70</v>
      </c>
      <c r="O6189">
        <v>31</v>
      </c>
      <c r="P6189" s="2">
        <v>2319775882</v>
      </c>
      <c r="Q6189" t="s">
        <v>5380</v>
      </c>
      <c r="R6189" t="s">
        <v>53</v>
      </c>
      <c r="S6189" s="3">
        <v>43819.744444444441</v>
      </c>
      <c r="T6189" s="3">
        <v>43819.744444444441</v>
      </c>
      <c r="U6189" s="2">
        <v>1</v>
      </c>
      <c r="X6189" s="2">
        <v>0</v>
      </c>
      <c r="Y6189" s="2">
        <v>0</v>
      </c>
      <c r="Z6189" s="2">
        <v>0</v>
      </c>
      <c r="AA6189" s="2">
        <v>1</v>
      </c>
      <c r="AC6189" s="2">
        <v>1</v>
      </c>
      <c r="AD6189" s="2">
        <v>0</v>
      </c>
      <c r="AF6189" t="s">
        <v>43</v>
      </c>
      <c r="AG6189" s="2">
        <v>4</v>
      </c>
      <c r="AH6189" s="2">
        <v>17</v>
      </c>
      <c r="AI6189" s="2">
        <v>1</v>
      </c>
    </row>
    <row r="6190" spans="1:35" x14ac:dyDescent="0.25">
      <c r="A6190" t="s">
        <v>34</v>
      </c>
      <c r="B6190">
        <v>1</v>
      </c>
      <c r="C6190" s="2">
        <v>1183408</v>
      </c>
      <c r="D6190" s="2">
        <v>1492137</v>
      </c>
      <c r="E6190" s="2">
        <v>1209564</v>
      </c>
      <c r="F6190" t="s">
        <v>48</v>
      </c>
      <c r="G6190" t="s">
        <v>49</v>
      </c>
      <c r="H6190" t="s">
        <v>37</v>
      </c>
      <c r="I6190" s="2">
        <v>1</v>
      </c>
      <c r="J6190" t="s">
        <v>38</v>
      </c>
      <c r="L6190" s="2">
        <v>0</v>
      </c>
      <c r="M6190" t="s">
        <v>148</v>
      </c>
      <c r="N6190" t="s">
        <v>68</v>
      </c>
      <c r="O6190">
        <v>8</v>
      </c>
      <c r="P6190" s="2">
        <v>2319779283</v>
      </c>
      <c r="Q6190" t="s">
        <v>5380</v>
      </c>
      <c r="R6190" t="s">
        <v>53</v>
      </c>
      <c r="S6190" s="3">
        <v>43819.751388888886</v>
      </c>
      <c r="T6190" s="3">
        <v>43819.751388888886</v>
      </c>
      <c r="U6190" s="2">
        <v>1</v>
      </c>
      <c r="X6190" s="2">
        <v>0</v>
      </c>
      <c r="Y6190" s="2">
        <v>0</v>
      </c>
      <c r="Z6190" s="2">
        <v>0</v>
      </c>
      <c r="AA6190" s="2">
        <v>1</v>
      </c>
      <c r="AC6190" s="2">
        <v>1</v>
      </c>
      <c r="AD6190" s="2">
        <v>0</v>
      </c>
      <c r="AF6190" t="s">
        <v>43</v>
      </c>
      <c r="AG6190" s="2">
        <v>4</v>
      </c>
      <c r="AH6190" s="2">
        <v>18</v>
      </c>
      <c r="AI6190" s="2">
        <v>1</v>
      </c>
    </row>
    <row r="6191" spans="1:35" x14ac:dyDescent="0.25">
      <c r="A6191" t="s">
        <v>34</v>
      </c>
      <c r="B6191">
        <v>1</v>
      </c>
      <c r="C6191" s="2">
        <v>1183419</v>
      </c>
      <c r="D6191" s="2">
        <v>1492152</v>
      </c>
      <c r="E6191" s="2">
        <v>1209579</v>
      </c>
      <c r="F6191" t="s">
        <v>48</v>
      </c>
      <c r="G6191" t="s">
        <v>49</v>
      </c>
      <c r="H6191" t="s">
        <v>50</v>
      </c>
      <c r="I6191" s="2">
        <v>1</v>
      </c>
      <c r="J6191" t="s">
        <v>38</v>
      </c>
      <c r="L6191" s="2">
        <v>0</v>
      </c>
      <c r="M6191" t="s">
        <v>452</v>
      </c>
      <c r="N6191" t="s">
        <v>70</v>
      </c>
      <c r="O6191">
        <v>5</v>
      </c>
      <c r="P6191" s="2">
        <v>2319780921</v>
      </c>
      <c r="Q6191" t="s">
        <v>5380</v>
      </c>
      <c r="R6191" t="s">
        <v>53</v>
      </c>
      <c r="S6191" s="3">
        <v>43819.755555555552</v>
      </c>
      <c r="T6191" s="3">
        <v>43819.755555555552</v>
      </c>
      <c r="U6191" s="2">
        <v>1</v>
      </c>
      <c r="X6191" s="2">
        <v>0</v>
      </c>
      <c r="Y6191" s="2">
        <v>0</v>
      </c>
      <c r="Z6191" s="2">
        <v>0</v>
      </c>
      <c r="AA6191" s="2">
        <v>1</v>
      </c>
      <c r="AC6191" s="2">
        <v>1</v>
      </c>
      <c r="AD6191" s="2">
        <v>0</v>
      </c>
      <c r="AF6191" t="s">
        <v>43</v>
      </c>
      <c r="AG6191" s="2">
        <v>4</v>
      </c>
      <c r="AH6191" s="2">
        <v>18</v>
      </c>
      <c r="AI6191" s="2">
        <v>1</v>
      </c>
    </row>
    <row r="6192" spans="1:35" x14ac:dyDescent="0.25">
      <c r="A6192" t="s">
        <v>34</v>
      </c>
      <c r="B6192">
        <v>1</v>
      </c>
      <c r="C6192" s="2">
        <v>1183425</v>
      </c>
      <c r="D6192" s="2">
        <v>1492161</v>
      </c>
      <c r="E6192" s="2">
        <v>1209588</v>
      </c>
      <c r="F6192" t="s">
        <v>48</v>
      </c>
      <c r="G6192" t="s">
        <v>49</v>
      </c>
      <c r="H6192" t="s">
        <v>37</v>
      </c>
      <c r="I6192" s="2">
        <v>1</v>
      </c>
      <c r="J6192" t="s">
        <v>38</v>
      </c>
      <c r="L6192" s="2">
        <v>0</v>
      </c>
      <c r="M6192" t="s">
        <v>198</v>
      </c>
      <c r="N6192" t="s">
        <v>128</v>
      </c>
      <c r="O6192">
        <v>42</v>
      </c>
      <c r="P6192" s="2">
        <v>2319782980</v>
      </c>
      <c r="Q6192" t="s">
        <v>5533</v>
      </c>
      <c r="R6192" t="s">
        <v>87</v>
      </c>
      <c r="S6192" s="3">
        <v>43819.760416666664</v>
      </c>
      <c r="T6192" s="3">
        <v>43819.760416666664</v>
      </c>
      <c r="U6192" s="2">
        <v>1</v>
      </c>
      <c r="X6192" s="2">
        <v>0</v>
      </c>
      <c r="Y6192" s="2">
        <v>0</v>
      </c>
      <c r="Z6192" s="2">
        <v>0</v>
      </c>
      <c r="AA6192" s="2">
        <v>1</v>
      </c>
      <c r="AC6192" s="2">
        <v>1</v>
      </c>
      <c r="AD6192" s="2">
        <v>0</v>
      </c>
      <c r="AF6192" t="s">
        <v>43</v>
      </c>
      <c r="AG6192" s="2">
        <v>4</v>
      </c>
      <c r="AH6192" s="2">
        <v>18</v>
      </c>
      <c r="AI6192" s="2">
        <v>1</v>
      </c>
    </row>
    <row r="6193" spans="1:35" x14ac:dyDescent="0.25">
      <c r="A6193" t="s">
        <v>34</v>
      </c>
      <c r="B6193">
        <v>1</v>
      </c>
      <c r="C6193" s="2">
        <v>1183437</v>
      </c>
      <c r="D6193" s="2">
        <v>1492174</v>
      </c>
      <c r="E6193" s="2">
        <v>1209601</v>
      </c>
      <c r="F6193" t="s">
        <v>48</v>
      </c>
      <c r="G6193" t="s">
        <v>49</v>
      </c>
      <c r="H6193" t="s">
        <v>126</v>
      </c>
      <c r="I6193" s="2">
        <v>1</v>
      </c>
      <c r="J6193" t="s">
        <v>38</v>
      </c>
      <c r="L6193" s="2">
        <v>0</v>
      </c>
      <c r="M6193" t="s">
        <v>71</v>
      </c>
      <c r="N6193" t="s">
        <v>72</v>
      </c>
      <c r="O6193">
        <v>25</v>
      </c>
      <c r="P6193" s="2">
        <v>2319784279</v>
      </c>
      <c r="Q6193" t="s">
        <v>5380</v>
      </c>
      <c r="R6193" t="s">
        <v>53</v>
      </c>
      <c r="S6193" s="3">
        <v>43819.763888888891</v>
      </c>
      <c r="T6193" s="3">
        <v>43819.763888888891</v>
      </c>
      <c r="U6193" s="2">
        <v>1</v>
      </c>
      <c r="X6193" s="2">
        <v>0</v>
      </c>
      <c r="Y6193" s="2">
        <v>0</v>
      </c>
      <c r="Z6193" s="2">
        <v>0</v>
      </c>
      <c r="AA6193" s="2">
        <v>1</v>
      </c>
      <c r="AC6193" s="2">
        <v>1</v>
      </c>
      <c r="AD6193" s="2">
        <v>0</v>
      </c>
      <c r="AF6193" t="s">
        <v>43</v>
      </c>
      <c r="AG6193" s="2">
        <v>4</v>
      </c>
      <c r="AH6193" s="2">
        <v>18</v>
      </c>
      <c r="AI6193" s="2">
        <v>1</v>
      </c>
    </row>
    <row r="6194" spans="1:35" x14ac:dyDescent="0.25">
      <c r="A6194" t="s">
        <v>34</v>
      </c>
      <c r="B6194">
        <v>1</v>
      </c>
      <c r="C6194" s="2">
        <v>1099502</v>
      </c>
      <c r="D6194" s="2">
        <v>1492202</v>
      </c>
      <c r="E6194" s="2">
        <v>1209629</v>
      </c>
      <c r="F6194" t="s">
        <v>48</v>
      </c>
      <c r="G6194" t="s">
        <v>49</v>
      </c>
      <c r="H6194" t="s">
        <v>37</v>
      </c>
      <c r="I6194" s="2">
        <v>1</v>
      </c>
      <c r="J6194" t="s">
        <v>38</v>
      </c>
      <c r="L6194" s="2">
        <v>0</v>
      </c>
      <c r="M6194" t="s">
        <v>148</v>
      </c>
      <c r="N6194" t="s">
        <v>68</v>
      </c>
      <c r="O6194">
        <v>8</v>
      </c>
      <c r="P6194" s="2">
        <v>2319788212</v>
      </c>
      <c r="Q6194" t="s">
        <v>5380</v>
      </c>
      <c r="R6194" t="s">
        <v>53</v>
      </c>
      <c r="S6194" s="3">
        <v>43819.773611111108</v>
      </c>
      <c r="T6194" s="3">
        <v>43819.773611111108</v>
      </c>
      <c r="U6194" s="2">
        <v>1</v>
      </c>
      <c r="X6194" s="2">
        <v>0</v>
      </c>
      <c r="Y6194" s="2">
        <v>0</v>
      </c>
      <c r="Z6194" s="2">
        <v>0</v>
      </c>
      <c r="AA6194" s="2">
        <v>1</v>
      </c>
      <c r="AC6194" s="2">
        <v>1</v>
      </c>
      <c r="AD6194" s="2">
        <v>0</v>
      </c>
      <c r="AF6194" t="s">
        <v>43</v>
      </c>
      <c r="AG6194" s="2">
        <v>4</v>
      </c>
      <c r="AH6194" s="2">
        <v>18</v>
      </c>
      <c r="AI6194" s="2">
        <v>1</v>
      </c>
    </row>
    <row r="6195" spans="1:35" x14ac:dyDescent="0.25">
      <c r="A6195" t="s">
        <v>34</v>
      </c>
      <c r="B6195">
        <v>1</v>
      </c>
      <c r="C6195" s="2">
        <v>1183493</v>
      </c>
      <c r="D6195" s="2">
        <v>1492248</v>
      </c>
      <c r="E6195" s="2">
        <v>1209675</v>
      </c>
      <c r="F6195" t="s">
        <v>48</v>
      </c>
      <c r="G6195" t="s">
        <v>49</v>
      </c>
      <c r="H6195" t="s">
        <v>37</v>
      </c>
      <c r="I6195" s="2">
        <v>1</v>
      </c>
      <c r="J6195" t="s">
        <v>38</v>
      </c>
      <c r="L6195" s="2">
        <v>0</v>
      </c>
      <c r="M6195" t="s">
        <v>93</v>
      </c>
      <c r="N6195" t="s">
        <v>70</v>
      </c>
      <c r="O6195">
        <v>61</v>
      </c>
      <c r="P6195" s="2">
        <v>2319794461</v>
      </c>
      <c r="Q6195" t="s">
        <v>5380</v>
      </c>
      <c r="R6195" t="s">
        <v>53</v>
      </c>
      <c r="S6195" s="3">
        <v>43819.788888888885</v>
      </c>
      <c r="T6195" s="3">
        <v>43819.788888888885</v>
      </c>
      <c r="U6195" s="2">
        <v>1</v>
      </c>
      <c r="X6195" s="2">
        <v>0</v>
      </c>
      <c r="Y6195" s="2">
        <v>0</v>
      </c>
      <c r="Z6195" s="2">
        <v>0</v>
      </c>
      <c r="AA6195" s="2">
        <v>1</v>
      </c>
      <c r="AC6195" s="2">
        <v>1</v>
      </c>
      <c r="AD6195" s="2">
        <v>0</v>
      </c>
      <c r="AF6195" t="s">
        <v>43</v>
      </c>
      <c r="AG6195" s="2">
        <v>4</v>
      </c>
      <c r="AH6195" s="2">
        <v>18</v>
      </c>
      <c r="AI6195" s="2">
        <v>1</v>
      </c>
    </row>
    <row r="6196" spans="1:35" x14ac:dyDescent="0.25">
      <c r="A6196" t="s">
        <v>34</v>
      </c>
      <c r="B6196">
        <v>1</v>
      </c>
      <c r="C6196" s="2">
        <v>1183499</v>
      </c>
      <c r="D6196" s="2">
        <v>1492256</v>
      </c>
      <c r="E6196" s="2">
        <v>1209683</v>
      </c>
      <c r="F6196" t="s">
        <v>48</v>
      </c>
      <c r="G6196" t="s">
        <v>49</v>
      </c>
      <c r="H6196" t="s">
        <v>37</v>
      </c>
      <c r="I6196" s="2">
        <v>1</v>
      </c>
      <c r="J6196" t="s">
        <v>38</v>
      </c>
      <c r="L6196" s="2">
        <v>0</v>
      </c>
      <c r="M6196" t="s">
        <v>71</v>
      </c>
      <c r="N6196" t="s">
        <v>72</v>
      </c>
      <c r="O6196">
        <v>25</v>
      </c>
      <c r="P6196" s="2">
        <v>2319795513</v>
      </c>
      <c r="Q6196" t="s">
        <v>5380</v>
      </c>
      <c r="R6196" t="s">
        <v>53</v>
      </c>
      <c r="S6196" s="3">
        <v>43819.790972222218</v>
      </c>
      <c r="T6196" s="3">
        <v>43819.790972222218</v>
      </c>
      <c r="U6196" s="2">
        <v>1</v>
      </c>
      <c r="X6196" s="2">
        <v>0</v>
      </c>
      <c r="Y6196" s="2">
        <v>0</v>
      </c>
      <c r="Z6196" s="2">
        <v>0</v>
      </c>
      <c r="AA6196" s="2">
        <v>1</v>
      </c>
      <c r="AC6196" s="2">
        <v>1</v>
      </c>
      <c r="AD6196" s="2">
        <v>0</v>
      </c>
      <c r="AF6196" t="s">
        <v>43</v>
      </c>
      <c r="AG6196" s="2">
        <v>4</v>
      </c>
      <c r="AH6196" s="2">
        <v>18</v>
      </c>
      <c r="AI6196" s="2">
        <v>1</v>
      </c>
    </row>
    <row r="6197" spans="1:35" x14ac:dyDescent="0.25">
      <c r="A6197" t="s">
        <v>34</v>
      </c>
      <c r="B6197">
        <v>1</v>
      </c>
      <c r="C6197" s="2">
        <v>1018947</v>
      </c>
      <c r="D6197" s="2">
        <v>1492259</v>
      </c>
      <c r="E6197" s="2">
        <v>1209686</v>
      </c>
      <c r="F6197" t="s">
        <v>48</v>
      </c>
      <c r="G6197" t="s">
        <v>49</v>
      </c>
      <c r="H6197" t="s">
        <v>37</v>
      </c>
      <c r="I6197" s="2">
        <v>1</v>
      </c>
      <c r="J6197" t="s">
        <v>110</v>
      </c>
      <c r="K6197" t="s">
        <v>5534</v>
      </c>
      <c r="L6197" s="2">
        <v>1</v>
      </c>
      <c r="M6197" t="s">
        <v>69</v>
      </c>
      <c r="N6197" t="s">
        <v>70</v>
      </c>
      <c r="O6197">
        <v>7</v>
      </c>
      <c r="P6197" s="2">
        <v>2319795890</v>
      </c>
      <c r="S6197" s="3">
        <v>43819.792361111111</v>
      </c>
      <c r="T6197" s="3">
        <v>43819.792361111111</v>
      </c>
      <c r="U6197" s="2">
        <v>1</v>
      </c>
      <c r="V6197" t="s">
        <v>5535</v>
      </c>
      <c r="W6197" t="s">
        <v>5536</v>
      </c>
      <c r="X6197" s="2">
        <v>0</v>
      </c>
      <c r="Y6197" s="2">
        <v>1</v>
      </c>
      <c r="Z6197" s="2">
        <v>1</v>
      </c>
      <c r="AA6197" s="2">
        <v>1</v>
      </c>
      <c r="AB6197" t="s">
        <v>5513</v>
      </c>
      <c r="AC6197" s="2">
        <v>1</v>
      </c>
      <c r="AD6197" s="2">
        <v>1</v>
      </c>
      <c r="AE6197" t="s">
        <v>5537</v>
      </c>
      <c r="AF6197" t="s">
        <v>43</v>
      </c>
      <c r="AG6197" s="2">
        <v>4</v>
      </c>
      <c r="AH6197" s="2">
        <v>19</v>
      </c>
      <c r="AI6197" s="2">
        <v>1</v>
      </c>
    </row>
    <row r="6198" spans="1:35" x14ac:dyDescent="0.25">
      <c r="A6198" t="s">
        <v>34</v>
      </c>
      <c r="B6198">
        <v>1</v>
      </c>
      <c r="C6198" s="2">
        <v>1183512</v>
      </c>
      <c r="D6198" s="2">
        <v>1492273</v>
      </c>
      <c r="E6198" s="2">
        <v>1209700</v>
      </c>
      <c r="F6198" t="s">
        <v>48</v>
      </c>
      <c r="G6198" t="s">
        <v>49</v>
      </c>
      <c r="H6198" t="s">
        <v>37</v>
      </c>
      <c r="I6198" s="2">
        <v>1</v>
      </c>
      <c r="J6198" t="s">
        <v>38</v>
      </c>
      <c r="L6198" s="2">
        <v>0</v>
      </c>
      <c r="M6198" t="s">
        <v>69</v>
      </c>
      <c r="N6198" t="s">
        <v>70</v>
      </c>
      <c r="O6198">
        <v>7</v>
      </c>
      <c r="P6198" s="2">
        <v>2319797308</v>
      </c>
      <c r="Q6198" t="s">
        <v>5380</v>
      </c>
      <c r="R6198" t="s">
        <v>53</v>
      </c>
      <c r="S6198" s="3">
        <v>43819.797222222223</v>
      </c>
      <c r="T6198" s="3">
        <v>43819.797222222223</v>
      </c>
      <c r="U6198" s="2">
        <v>1</v>
      </c>
      <c r="X6198" s="2">
        <v>0</v>
      </c>
      <c r="Y6198" s="2">
        <v>0</v>
      </c>
      <c r="Z6198" s="2">
        <v>0</v>
      </c>
      <c r="AA6198" s="2">
        <v>1</v>
      </c>
      <c r="AC6198" s="2">
        <v>1</v>
      </c>
      <c r="AD6198" s="2">
        <v>0</v>
      </c>
      <c r="AF6198" t="s">
        <v>43</v>
      </c>
      <c r="AG6198" s="2">
        <v>4</v>
      </c>
      <c r="AH6198" s="2">
        <v>19</v>
      </c>
      <c r="AI6198" s="2">
        <v>1</v>
      </c>
    </row>
    <row r="6199" spans="1:35" x14ac:dyDescent="0.25">
      <c r="A6199" t="s">
        <v>34</v>
      </c>
      <c r="B6199">
        <v>1</v>
      </c>
      <c r="C6199" s="2">
        <v>1183518</v>
      </c>
      <c r="D6199" s="2">
        <v>1492281</v>
      </c>
      <c r="E6199" s="2">
        <v>1209708</v>
      </c>
      <c r="F6199" t="s">
        <v>48</v>
      </c>
      <c r="G6199" t="s">
        <v>49</v>
      </c>
      <c r="H6199" t="s">
        <v>37</v>
      </c>
      <c r="I6199" s="2">
        <v>1</v>
      </c>
      <c r="J6199" t="s">
        <v>38</v>
      </c>
      <c r="L6199" s="2">
        <v>0</v>
      </c>
      <c r="M6199" t="s">
        <v>59</v>
      </c>
      <c r="N6199" t="s">
        <v>60</v>
      </c>
      <c r="O6199">
        <v>5</v>
      </c>
      <c r="P6199" s="2">
        <v>2319798656</v>
      </c>
      <c r="Q6199" t="s">
        <v>5380</v>
      </c>
      <c r="R6199" t="s">
        <v>53</v>
      </c>
      <c r="S6199" s="3">
        <v>43819.801388888889</v>
      </c>
      <c r="T6199" s="3">
        <v>43819.801388888889</v>
      </c>
      <c r="U6199" s="2">
        <v>1</v>
      </c>
      <c r="X6199" s="2">
        <v>0</v>
      </c>
      <c r="Y6199" s="2">
        <v>0</v>
      </c>
      <c r="Z6199" s="2">
        <v>0</v>
      </c>
      <c r="AA6199" s="2">
        <v>1</v>
      </c>
      <c r="AC6199" s="2">
        <v>1</v>
      </c>
      <c r="AD6199" s="2">
        <v>0</v>
      </c>
      <c r="AF6199" t="s">
        <v>43</v>
      </c>
      <c r="AG6199" s="2">
        <v>4</v>
      </c>
      <c r="AH6199" s="2">
        <v>19</v>
      </c>
      <c r="AI6199" s="2">
        <v>1</v>
      </c>
    </row>
    <row r="6200" spans="1:35" x14ac:dyDescent="0.25">
      <c r="A6200" t="s">
        <v>34</v>
      </c>
      <c r="B6200">
        <v>1</v>
      </c>
      <c r="C6200" s="2">
        <v>1183522</v>
      </c>
      <c r="D6200" s="2">
        <v>1492285</v>
      </c>
      <c r="E6200" s="2">
        <v>1209712</v>
      </c>
      <c r="F6200" t="s">
        <v>48</v>
      </c>
      <c r="G6200" t="s">
        <v>49</v>
      </c>
      <c r="H6200" t="s">
        <v>54</v>
      </c>
      <c r="I6200" s="2">
        <v>1</v>
      </c>
      <c r="J6200" t="s">
        <v>38</v>
      </c>
      <c r="L6200" s="2">
        <v>0</v>
      </c>
      <c r="M6200" t="s">
        <v>67</v>
      </c>
      <c r="N6200" t="s">
        <v>68</v>
      </c>
      <c r="O6200">
        <v>52</v>
      </c>
      <c r="P6200" s="2">
        <v>2319799055</v>
      </c>
      <c r="Q6200" t="s">
        <v>5380</v>
      </c>
      <c r="R6200" t="s">
        <v>53</v>
      </c>
      <c r="S6200" s="3">
        <v>43819.802083333328</v>
      </c>
      <c r="T6200" s="3">
        <v>43819.802083333328</v>
      </c>
      <c r="U6200" s="2">
        <v>1</v>
      </c>
      <c r="X6200" s="2">
        <v>0</v>
      </c>
      <c r="Y6200" s="2">
        <v>0</v>
      </c>
      <c r="Z6200" s="2">
        <v>0</v>
      </c>
      <c r="AA6200" s="2">
        <v>1</v>
      </c>
      <c r="AC6200" s="2">
        <v>1</v>
      </c>
      <c r="AD6200" s="2">
        <v>0</v>
      </c>
      <c r="AF6200" t="s">
        <v>43</v>
      </c>
      <c r="AG6200" s="2">
        <v>4</v>
      </c>
      <c r="AH6200" s="2">
        <v>19</v>
      </c>
      <c r="AI6200" s="2">
        <v>1</v>
      </c>
    </row>
    <row r="6201" spans="1:35" x14ac:dyDescent="0.25">
      <c r="A6201" t="s">
        <v>34</v>
      </c>
      <c r="B6201">
        <v>1</v>
      </c>
      <c r="C6201" s="2">
        <v>675651</v>
      </c>
      <c r="D6201" s="2">
        <v>1492286</v>
      </c>
      <c r="E6201" s="2">
        <v>1209713</v>
      </c>
      <c r="F6201" t="s">
        <v>48</v>
      </c>
      <c r="G6201" t="s">
        <v>49</v>
      </c>
      <c r="H6201" t="s">
        <v>54</v>
      </c>
      <c r="I6201" s="2">
        <v>1</v>
      </c>
      <c r="J6201" t="s">
        <v>38</v>
      </c>
      <c r="L6201" s="2">
        <v>0</v>
      </c>
      <c r="M6201" t="s">
        <v>59</v>
      </c>
      <c r="N6201" t="s">
        <v>60</v>
      </c>
      <c r="O6201">
        <v>5</v>
      </c>
      <c r="P6201" s="2">
        <v>2319799288</v>
      </c>
      <c r="Q6201" t="s">
        <v>5380</v>
      </c>
      <c r="R6201" t="s">
        <v>53</v>
      </c>
      <c r="S6201" s="3">
        <v>43819.803472222222</v>
      </c>
      <c r="T6201" s="3">
        <v>43819.803472222222</v>
      </c>
      <c r="U6201" s="2">
        <v>1</v>
      </c>
      <c r="X6201" s="2">
        <v>0</v>
      </c>
      <c r="Y6201" s="2">
        <v>0</v>
      </c>
      <c r="Z6201" s="2">
        <v>0</v>
      </c>
      <c r="AA6201" s="2">
        <v>1</v>
      </c>
      <c r="AC6201" s="2">
        <v>1</v>
      </c>
      <c r="AD6201" s="2">
        <v>0</v>
      </c>
      <c r="AF6201" t="s">
        <v>43</v>
      </c>
      <c r="AG6201" s="2">
        <v>4</v>
      </c>
      <c r="AH6201" s="2">
        <v>19</v>
      </c>
      <c r="AI6201" s="2">
        <v>1</v>
      </c>
    </row>
    <row r="6202" spans="1:35" x14ac:dyDescent="0.25">
      <c r="A6202" t="s">
        <v>34</v>
      </c>
      <c r="B6202">
        <v>1</v>
      </c>
      <c r="C6202" s="2">
        <v>1183530</v>
      </c>
      <c r="D6202" s="2">
        <v>1492295</v>
      </c>
      <c r="E6202" s="2">
        <v>1209722</v>
      </c>
      <c r="F6202" t="s">
        <v>48</v>
      </c>
      <c r="G6202" t="s">
        <v>49</v>
      </c>
      <c r="H6202" t="s">
        <v>37</v>
      </c>
      <c r="I6202" s="2">
        <v>1</v>
      </c>
      <c r="J6202" t="s">
        <v>38</v>
      </c>
      <c r="L6202" s="2">
        <v>0</v>
      </c>
      <c r="M6202" t="s">
        <v>148</v>
      </c>
      <c r="N6202" t="s">
        <v>68</v>
      </c>
      <c r="O6202">
        <v>8</v>
      </c>
      <c r="P6202" s="2">
        <v>2319800830</v>
      </c>
      <c r="Q6202" t="s">
        <v>5380</v>
      </c>
      <c r="R6202" t="s">
        <v>53</v>
      </c>
      <c r="S6202" s="3">
        <v>43819.808333333334</v>
      </c>
      <c r="T6202" s="3">
        <v>43819.808333333334</v>
      </c>
      <c r="U6202" s="2">
        <v>1</v>
      </c>
      <c r="X6202" s="2">
        <v>0</v>
      </c>
      <c r="Y6202" s="2">
        <v>0</v>
      </c>
      <c r="Z6202" s="2">
        <v>0</v>
      </c>
      <c r="AA6202" s="2">
        <v>1</v>
      </c>
      <c r="AB6202" t="s">
        <v>5538</v>
      </c>
      <c r="AC6202" s="2">
        <v>1</v>
      </c>
      <c r="AD6202" s="2">
        <v>1</v>
      </c>
      <c r="AE6202" t="s">
        <v>4537</v>
      </c>
      <c r="AF6202" t="s">
        <v>43</v>
      </c>
      <c r="AG6202" s="2">
        <v>4</v>
      </c>
      <c r="AH6202" s="2">
        <v>19</v>
      </c>
      <c r="AI6202" s="2">
        <v>1</v>
      </c>
    </row>
    <row r="6203" spans="1:35" x14ac:dyDescent="0.25">
      <c r="A6203" t="s">
        <v>34</v>
      </c>
      <c r="B6203">
        <v>1</v>
      </c>
      <c r="C6203" s="2">
        <v>1183535</v>
      </c>
      <c r="D6203" s="2">
        <v>1492300</v>
      </c>
      <c r="E6203" s="2">
        <v>1209727</v>
      </c>
      <c r="F6203" t="s">
        <v>48</v>
      </c>
      <c r="G6203" t="s">
        <v>49</v>
      </c>
      <c r="H6203" t="s">
        <v>50</v>
      </c>
      <c r="I6203" s="2">
        <v>1</v>
      </c>
      <c r="J6203" t="s">
        <v>38</v>
      </c>
      <c r="L6203" s="2">
        <v>0</v>
      </c>
      <c r="M6203" t="s">
        <v>51</v>
      </c>
      <c r="N6203" t="s">
        <v>40</v>
      </c>
      <c r="O6203">
        <v>11</v>
      </c>
      <c r="P6203" s="2">
        <v>2319801400</v>
      </c>
      <c r="Q6203" t="s">
        <v>5380</v>
      </c>
      <c r="R6203" t="s">
        <v>53</v>
      </c>
      <c r="S6203" s="3">
        <v>43819.810416666667</v>
      </c>
      <c r="T6203" s="3">
        <v>43819.810416666667</v>
      </c>
      <c r="U6203" s="2">
        <v>1</v>
      </c>
      <c r="X6203" s="2">
        <v>0</v>
      </c>
      <c r="Y6203" s="2">
        <v>0</v>
      </c>
      <c r="Z6203" s="2">
        <v>0</v>
      </c>
      <c r="AA6203" s="2">
        <v>1</v>
      </c>
      <c r="AC6203" s="2">
        <v>1</v>
      </c>
      <c r="AD6203" s="2">
        <v>0</v>
      </c>
      <c r="AF6203" t="s">
        <v>43</v>
      </c>
      <c r="AG6203" s="2">
        <v>4</v>
      </c>
      <c r="AH6203" s="2">
        <v>19</v>
      </c>
      <c r="AI6203" s="2">
        <v>1</v>
      </c>
    </row>
    <row r="6204" spans="1:35" x14ac:dyDescent="0.25">
      <c r="A6204" t="s">
        <v>34</v>
      </c>
      <c r="B6204">
        <v>1</v>
      </c>
      <c r="C6204" s="2">
        <v>1183537</v>
      </c>
      <c r="D6204" s="2">
        <v>1492302</v>
      </c>
      <c r="E6204" s="2">
        <v>1209729</v>
      </c>
      <c r="F6204" t="s">
        <v>48</v>
      </c>
      <c r="G6204" t="s">
        <v>49</v>
      </c>
      <c r="H6204" t="s">
        <v>54</v>
      </c>
      <c r="I6204" s="2">
        <v>1</v>
      </c>
      <c r="J6204" t="s">
        <v>38</v>
      </c>
      <c r="L6204" s="2">
        <v>0</v>
      </c>
      <c r="M6204" t="s">
        <v>92</v>
      </c>
      <c r="N6204" t="s">
        <v>72</v>
      </c>
      <c r="O6204">
        <v>8</v>
      </c>
      <c r="P6204" s="2">
        <v>2319801751</v>
      </c>
      <c r="Q6204" t="s">
        <v>5380</v>
      </c>
      <c r="R6204" t="s">
        <v>53</v>
      </c>
      <c r="S6204" s="3">
        <v>43819.811111111107</v>
      </c>
      <c r="T6204" s="3">
        <v>43819.811111111107</v>
      </c>
      <c r="U6204" s="2">
        <v>1</v>
      </c>
      <c r="X6204" s="2">
        <v>0</v>
      </c>
      <c r="Y6204" s="2">
        <v>0</v>
      </c>
      <c r="Z6204" s="2">
        <v>0</v>
      </c>
      <c r="AA6204" s="2">
        <v>1</v>
      </c>
      <c r="AC6204" s="2">
        <v>1</v>
      </c>
      <c r="AD6204" s="2">
        <v>0</v>
      </c>
      <c r="AF6204" t="s">
        <v>43</v>
      </c>
      <c r="AG6204" s="2">
        <v>4</v>
      </c>
      <c r="AH6204" s="2">
        <v>19</v>
      </c>
      <c r="AI6204" s="2">
        <v>1</v>
      </c>
    </row>
    <row r="6205" spans="1:35" x14ac:dyDescent="0.25">
      <c r="A6205" t="s">
        <v>34</v>
      </c>
      <c r="B6205">
        <v>1</v>
      </c>
      <c r="C6205" s="2">
        <v>1183542</v>
      </c>
      <c r="D6205" s="2">
        <v>1492307</v>
      </c>
      <c r="E6205" s="2">
        <v>1209734</v>
      </c>
      <c r="F6205" t="s">
        <v>48</v>
      </c>
      <c r="G6205" t="s">
        <v>49</v>
      </c>
      <c r="H6205" t="s">
        <v>37</v>
      </c>
      <c r="I6205" s="2">
        <v>1</v>
      </c>
      <c r="J6205" t="s">
        <v>38</v>
      </c>
      <c r="L6205" s="2">
        <v>0</v>
      </c>
      <c r="M6205" t="s">
        <v>4083</v>
      </c>
      <c r="N6205" t="s">
        <v>65</v>
      </c>
      <c r="O6205">
        <v>10</v>
      </c>
      <c r="P6205" s="2">
        <v>2319802348</v>
      </c>
      <c r="Q6205" t="s">
        <v>5380</v>
      </c>
      <c r="R6205" t="s">
        <v>53</v>
      </c>
      <c r="S6205" s="3">
        <v>43819.813194444439</v>
      </c>
      <c r="T6205" s="3">
        <v>43819.813194444439</v>
      </c>
      <c r="U6205" s="2">
        <v>1</v>
      </c>
      <c r="X6205" s="2">
        <v>0</v>
      </c>
      <c r="Y6205" s="2">
        <v>0</v>
      </c>
      <c r="Z6205" s="2">
        <v>0</v>
      </c>
      <c r="AA6205" s="2">
        <v>1</v>
      </c>
      <c r="AC6205" s="2">
        <v>1</v>
      </c>
      <c r="AD6205" s="2">
        <v>0</v>
      </c>
      <c r="AF6205" t="s">
        <v>43</v>
      </c>
      <c r="AG6205" s="2">
        <v>4</v>
      </c>
      <c r="AH6205" s="2">
        <v>19</v>
      </c>
      <c r="AI6205" s="2">
        <v>1</v>
      </c>
    </row>
    <row r="6206" spans="1:35" x14ac:dyDescent="0.25">
      <c r="A6206" t="s">
        <v>34</v>
      </c>
      <c r="B6206">
        <v>1</v>
      </c>
      <c r="C6206" s="2">
        <v>723488</v>
      </c>
      <c r="D6206" s="2">
        <v>1492380</v>
      </c>
      <c r="E6206" s="2">
        <v>1209807</v>
      </c>
      <c r="F6206" t="s">
        <v>48</v>
      </c>
      <c r="G6206" t="s">
        <v>49</v>
      </c>
      <c r="H6206" t="s">
        <v>37</v>
      </c>
      <c r="I6206" s="2">
        <v>1</v>
      </c>
      <c r="J6206" t="s">
        <v>38</v>
      </c>
      <c r="L6206" s="2">
        <v>0</v>
      </c>
      <c r="M6206" t="s">
        <v>148</v>
      </c>
      <c r="N6206" t="s">
        <v>68</v>
      </c>
      <c r="O6206">
        <v>8</v>
      </c>
      <c r="P6206" s="2">
        <v>2319811099</v>
      </c>
      <c r="Q6206" t="s">
        <v>5380</v>
      </c>
      <c r="R6206" t="s">
        <v>53</v>
      </c>
      <c r="S6206" s="3">
        <v>43819.845833333333</v>
      </c>
      <c r="T6206" s="3">
        <v>43819.845833333333</v>
      </c>
      <c r="U6206" s="2">
        <v>1</v>
      </c>
      <c r="X6206" s="2">
        <v>0</v>
      </c>
      <c r="Y6206" s="2">
        <v>0</v>
      </c>
      <c r="Z6206" s="2">
        <v>0</v>
      </c>
      <c r="AA6206" s="2">
        <v>1</v>
      </c>
      <c r="AC6206" s="2">
        <v>1</v>
      </c>
      <c r="AD6206" s="2">
        <v>0</v>
      </c>
      <c r="AF6206" t="s">
        <v>43</v>
      </c>
      <c r="AG6206" s="2">
        <v>4</v>
      </c>
      <c r="AH6206" s="2">
        <v>20</v>
      </c>
      <c r="AI6206" s="2">
        <v>1</v>
      </c>
    </row>
    <row r="6207" spans="1:35" x14ac:dyDescent="0.25">
      <c r="A6207" t="s">
        <v>34</v>
      </c>
      <c r="B6207">
        <v>1</v>
      </c>
      <c r="C6207" s="2">
        <v>1183607</v>
      </c>
      <c r="D6207" s="2">
        <v>1492392</v>
      </c>
      <c r="E6207" s="2">
        <v>1209819</v>
      </c>
      <c r="F6207" t="s">
        <v>48</v>
      </c>
      <c r="G6207" t="s">
        <v>49</v>
      </c>
      <c r="H6207" t="s">
        <v>50</v>
      </c>
      <c r="I6207" s="2">
        <v>1</v>
      </c>
      <c r="J6207" t="s">
        <v>38</v>
      </c>
      <c r="L6207" s="2">
        <v>0</v>
      </c>
      <c r="M6207" t="s">
        <v>51</v>
      </c>
      <c r="N6207" t="s">
        <v>40</v>
      </c>
      <c r="O6207">
        <v>11</v>
      </c>
      <c r="P6207" s="2">
        <v>2319813292</v>
      </c>
      <c r="Q6207" t="s">
        <v>5380</v>
      </c>
      <c r="R6207" t="s">
        <v>53</v>
      </c>
      <c r="S6207" s="3">
        <v>43819.854861111111</v>
      </c>
      <c r="T6207" s="3">
        <v>43819.854861111111</v>
      </c>
      <c r="U6207" s="2">
        <v>1</v>
      </c>
      <c r="X6207" s="2">
        <v>0</v>
      </c>
      <c r="Y6207" s="2">
        <v>0</v>
      </c>
      <c r="Z6207" s="2">
        <v>0</v>
      </c>
      <c r="AA6207" s="2">
        <v>1</v>
      </c>
      <c r="AC6207" s="2">
        <v>1</v>
      </c>
      <c r="AD6207" s="2">
        <v>0</v>
      </c>
      <c r="AF6207" t="s">
        <v>43</v>
      </c>
      <c r="AG6207" s="2">
        <v>4</v>
      </c>
      <c r="AH6207" s="2">
        <v>20</v>
      </c>
      <c r="AI6207" s="2">
        <v>1</v>
      </c>
    </row>
    <row r="6208" spans="1:35" x14ac:dyDescent="0.25">
      <c r="A6208" t="s">
        <v>34</v>
      </c>
      <c r="B6208">
        <v>1</v>
      </c>
      <c r="C6208" s="2">
        <v>1183613</v>
      </c>
      <c r="D6208" s="2">
        <v>1492399</v>
      </c>
      <c r="E6208" s="2">
        <v>1209826</v>
      </c>
      <c r="F6208" t="s">
        <v>48</v>
      </c>
      <c r="G6208" t="s">
        <v>49</v>
      </c>
      <c r="H6208" t="s">
        <v>126</v>
      </c>
      <c r="I6208" s="2">
        <v>1</v>
      </c>
      <c r="J6208" t="s">
        <v>38</v>
      </c>
      <c r="L6208" s="2">
        <v>0</v>
      </c>
      <c r="M6208" t="s">
        <v>148</v>
      </c>
      <c r="N6208" t="s">
        <v>68</v>
      </c>
      <c r="O6208">
        <v>8</v>
      </c>
      <c r="P6208" s="2">
        <v>2319814027</v>
      </c>
      <c r="Q6208" t="s">
        <v>5380</v>
      </c>
      <c r="R6208" t="s">
        <v>53</v>
      </c>
      <c r="S6208" s="3">
        <v>43819.85833333333</v>
      </c>
      <c r="T6208" s="3">
        <v>43819.85833333333</v>
      </c>
      <c r="U6208" s="2">
        <v>1</v>
      </c>
      <c r="X6208" s="2">
        <v>0</v>
      </c>
      <c r="Y6208" s="2">
        <v>0</v>
      </c>
      <c r="Z6208" s="2">
        <v>0</v>
      </c>
      <c r="AA6208" s="2">
        <v>1</v>
      </c>
      <c r="AC6208" s="2">
        <v>1</v>
      </c>
      <c r="AD6208" s="2">
        <v>0</v>
      </c>
      <c r="AF6208" t="s">
        <v>43</v>
      </c>
      <c r="AG6208" s="2">
        <v>4</v>
      </c>
      <c r="AH6208" s="2">
        <v>20</v>
      </c>
      <c r="AI6208" s="2">
        <v>1</v>
      </c>
    </row>
    <row r="6209" spans="1:35" x14ac:dyDescent="0.25">
      <c r="A6209" t="s">
        <v>34</v>
      </c>
      <c r="B6209">
        <v>1</v>
      </c>
      <c r="C6209" s="2">
        <v>1183618</v>
      </c>
      <c r="D6209" s="2">
        <v>1492405</v>
      </c>
      <c r="E6209" s="2">
        <v>1209832</v>
      </c>
      <c r="F6209" t="s">
        <v>48</v>
      </c>
      <c r="G6209" t="s">
        <v>49</v>
      </c>
      <c r="H6209" t="s">
        <v>37</v>
      </c>
      <c r="I6209" s="2">
        <v>1</v>
      </c>
      <c r="J6209" t="s">
        <v>110</v>
      </c>
      <c r="K6209" t="s">
        <v>5539</v>
      </c>
      <c r="L6209" s="2">
        <v>1</v>
      </c>
      <c r="M6209" t="s">
        <v>332</v>
      </c>
      <c r="N6209" t="s">
        <v>68</v>
      </c>
      <c r="O6209">
        <v>10</v>
      </c>
      <c r="P6209" s="2">
        <v>2319815497</v>
      </c>
      <c r="S6209" s="3">
        <v>43819.863888888889</v>
      </c>
      <c r="T6209" s="3">
        <v>43819.863888888889</v>
      </c>
      <c r="U6209" s="2">
        <v>1</v>
      </c>
      <c r="V6209" t="s">
        <v>5540</v>
      </c>
      <c r="W6209" t="s">
        <v>1098</v>
      </c>
      <c r="X6209" s="2">
        <v>0</v>
      </c>
      <c r="Y6209" s="2">
        <v>1</v>
      </c>
      <c r="Z6209" s="2">
        <v>1</v>
      </c>
      <c r="AA6209" s="2">
        <v>1</v>
      </c>
      <c r="AB6209" t="s">
        <v>5541</v>
      </c>
      <c r="AC6209" s="2">
        <v>1</v>
      </c>
      <c r="AD6209" s="2">
        <v>1</v>
      </c>
      <c r="AE6209" t="s">
        <v>5542</v>
      </c>
      <c r="AF6209" t="s">
        <v>43</v>
      </c>
      <c r="AG6209" s="2">
        <v>4</v>
      </c>
      <c r="AH6209" s="2">
        <v>20</v>
      </c>
      <c r="AI6209" s="2">
        <v>1</v>
      </c>
    </row>
    <row r="6210" spans="1:35" x14ac:dyDescent="0.25">
      <c r="A6210" t="s">
        <v>34</v>
      </c>
      <c r="B6210">
        <v>1</v>
      </c>
      <c r="C6210" s="2">
        <v>1183638</v>
      </c>
      <c r="D6210" s="2">
        <v>1492432</v>
      </c>
      <c r="E6210" s="2">
        <v>1209859</v>
      </c>
      <c r="F6210" t="s">
        <v>35</v>
      </c>
      <c r="G6210" t="s">
        <v>36</v>
      </c>
      <c r="H6210" t="s">
        <v>37</v>
      </c>
      <c r="I6210" s="2">
        <v>1</v>
      </c>
      <c r="J6210" t="s">
        <v>38</v>
      </c>
      <c r="L6210" s="2">
        <v>0</v>
      </c>
      <c r="M6210" t="s">
        <v>281</v>
      </c>
      <c r="N6210" t="s">
        <v>40</v>
      </c>
      <c r="O6210">
        <v>10</v>
      </c>
      <c r="P6210" s="2">
        <v>2319818957</v>
      </c>
      <c r="Q6210" t="s">
        <v>5380</v>
      </c>
      <c r="R6210" t="s">
        <v>53</v>
      </c>
      <c r="S6210" s="3">
        <v>43819.881249999999</v>
      </c>
      <c r="T6210" s="3">
        <v>43819.881249999999</v>
      </c>
      <c r="U6210" s="2">
        <v>1</v>
      </c>
      <c r="X6210" s="2">
        <v>0</v>
      </c>
      <c r="Y6210" s="2">
        <v>0</v>
      </c>
      <c r="Z6210" s="2">
        <v>0</v>
      </c>
      <c r="AA6210" s="2">
        <v>1</v>
      </c>
      <c r="AC6210" s="2">
        <v>1</v>
      </c>
      <c r="AD6210" s="2">
        <v>0</v>
      </c>
      <c r="AF6210" t="s">
        <v>43</v>
      </c>
      <c r="AG6210" s="2">
        <v>4</v>
      </c>
      <c r="AH6210" s="2">
        <v>21</v>
      </c>
      <c r="AI6210" s="2">
        <v>1</v>
      </c>
    </row>
    <row r="6211" spans="1:35" x14ac:dyDescent="0.25">
      <c r="A6211" t="s">
        <v>34</v>
      </c>
      <c r="B6211">
        <v>1</v>
      </c>
      <c r="C6211" s="2">
        <v>873292</v>
      </c>
      <c r="D6211" s="2">
        <v>1492441</v>
      </c>
      <c r="E6211" s="2">
        <v>1209868</v>
      </c>
      <c r="F6211" t="s">
        <v>48</v>
      </c>
      <c r="G6211" t="s">
        <v>49</v>
      </c>
      <c r="H6211" t="s">
        <v>37</v>
      </c>
      <c r="I6211" s="2">
        <v>1</v>
      </c>
      <c r="J6211" t="s">
        <v>38</v>
      </c>
      <c r="L6211" s="2">
        <v>0</v>
      </c>
      <c r="M6211" t="s">
        <v>109</v>
      </c>
      <c r="N6211" t="s">
        <v>70</v>
      </c>
      <c r="O6211">
        <v>31</v>
      </c>
      <c r="P6211" s="2">
        <v>2319820582</v>
      </c>
      <c r="Q6211" t="s">
        <v>5543</v>
      </c>
      <c r="R6211" t="s">
        <v>83</v>
      </c>
      <c r="S6211" s="3">
        <v>43819.88958333333</v>
      </c>
      <c r="T6211" s="3">
        <v>43819.88958333333</v>
      </c>
      <c r="U6211" s="2">
        <v>1</v>
      </c>
      <c r="X6211" s="2">
        <v>0</v>
      </c>
      <c r="Y6211" s="2">
        <v>0</v>
      </c>
      <c r="Z6211" s="2">
        <v>0</v>
      </c>
      <c r="AA6211" s="2">
        <v>1</v>
      </c>
      <c r="AB6211" t="s">
        <v>5544</v>
      </c>
      <c r="AC6211" s="2">
        <v>1</v>
      </c>
      <c r="AD6211" s="2">
        <v>1</v>
      </c>
      <c r="AE6211" t="s">
        <v>5545</v>
      </c>
      <c r="AF6211" t="s">
        <v>43</v>
      </c>
      <c r="AG6211" s="2">
        <v>4</v>
      </c>
      <c r="AH6211" s="2">
        <v>21</v>
      </c>
      <c r="AI6211" s="2">
        <v>1</v>
      </c>
    </row>
    <row r="6212" spans="1:35" x14ac:dyDescent="0.25">
      <c r="A6212" t="s">
        <v>34</v>
      </c>
      <c r="B6212">
        <v>1</v>
      </c>
      <c r="C6212" s="2">
        <v>697721</v>
      </c>
      <c r="D6212" s="2">
        <v>1492449</v>
      </c>
      <c r="E6212" s="2">
        <v>1209876</v>
      </c>
      <c r="F6212" t="s">
        <v>48</v>
      </c>
      <c r="G6212" t="s">
        <v>49</v>
      </c>
      <c r="H6212" t="s">
        <v>54</v>
      </c>
      <c r="I6212" s="2">
        <v>1</v>
      </c>
      <c r="J6212" t="s">
        <v>110</v>
      </c>
      <c r="K6212" t="s">
        <v>5546</v>
      </c>
      <c r="L6212" s="2">
        <v>1</v>
      </c>
      <c r="M6212" t="s">
        <v>148</v>
      </c>
      <c r="N6212" t="s">
        <v>68</v>
      </c>
      <c r="O6212">
        <v>8</v>
      </c>
      <c r="P6212" s="2">
        <v>2319821637</v>
      </c>
      <c r="S6212" s="3">
        <v>43819.896527777775</v>
      </c>
      <c r="T6212" s="3">
        <v>43819.896527777775</v>
      </c>
      <c r="U6212" s="2">
        <v>1</v>
      </c>
      <c r="V6212" t="s">
        <v>5547</v>
      </c>
      <c r="W6212" t="s">
        <v>5548</v>
      </c>
      <c r="X6212" s="2">
        <v>0</v>
      </c>
      <c r="Y6212" s="2">
        <v>1</v>
      </c>
      <c r="Z6212" s="2">
        <v>1</v>
      </c>
      <c r="AA6212" s="2">
        <v>1</v>
      </c>
      <c r="AB6212" t="s">
        <v>5549</v>
      </c>
      <c r="AC6212" s="2">
        <v>1</v>
      </c>
      <c r="AD6212" s="2">
        <v>1</v>
      </c>
      <c r="AE6212" t="s">
        <v>5550</v>
      </c>
      <c r="AF6212" t="s">
        <v>43</v>
      </c>
      <c r="AG6212" s="2">
        <v>4</v>
      </c>
      <c r="AH6212" s="2">
        <v>21</v>
      </c>
      <c r="AI6212" s="2">
        <v>1</v>
      </c>
    </row>
    <row r="6213" spans="1:35" x14ac:dyDescent="0.25">
      <c r="A6213" t="s">
        <v>34</v>
      </c>
      <c r="B6213">
        <v>1</v>
      </c>
      <c r="C6213" s="2">
        <v>705612</v>
      </c>
      <c r="D6213" s="2">
        <v>1492454</v>
      </c>
      <c r="E6213" s="2">
        <v>1209881</v>
      </c>
      <c r="F6213" t="s">
        <v>48</v>
      </c>
      <c r="G6213" t="s">
        <v>49</v>
      </c>
      <c r="H6213" t="s">
        <v>126</v>
      </c>
      <c r="I6213" s="2">
        <v>1</v>
      </c>
      <c r="J6213" t="s">
        <v>38</v>
      </c>
      <c r="L6213" s="2">
        <v>0</v>
      </c>
      <c r="M6213" t="s">
        <v>59</v>
      </c>
      <c r="N6213" t="s">
        <v>60</v>
      </c>
      <c r="O6213">
        <v>5</v>
      </c>
      <c r="P6213" s="2">
        <v>2319822100</v>
      </c>
      <c r="Q6213" t="s">
        <v>5380</v>
      </c>
      <c r="R6213" t="s">
        <v>53</v>
      </c>
      <c r="S6213" s="3">
        <v>43819.899305555555</v>
      </c>
      <c r="T6213" s="3">
        <v>43819.899305555555</v>
      </c>
      <c r="U6213" s="2">
        <v>1</v>
      </c>
      <c r="X6213" s="2">
        <v>0</v>
      </c>
      <c r="Y6213" s="2">
        <v>0</v>
      </c>
      <c r="Z6213" s="2">
        <v>0</v>
      </c>
      <c r="AA6213" s="2">
        <v>1</v>
      </c>
      <c r="AB6213" t="s">
        <v>5551</v>
      </c>
      <c r="AC6213" s="2">
        <v>1</v>
      </c>
      <c r="AD6213" s="2">
        <v>1</v>
      </c>
      <c r="AE6213" t="s">
        <v>5552</v>
      </c>
      <c r="AF6213" t="s">
        <v>43</v>
      </c>
      <c r="AG6213" s="2">
        <v>4</v>
      </c>
      <c r="AH6213" s="2">
        <v>21</v>
      </c>
      <c r="AI6213" s="2">
        <v>1</v>
      </c>
    </row>
    <row r="6214" spans="1:35" x14ac:dyDescent="0.25">
      <c r="A6214" t="s">
        <v>34</v>
      </c>
      <c r="B6214">
        <v>1</v>
      </c>
      <c r="C6214" s="2">
        <v>1183669</v>
      </c>
      <c r="D6214" s="2">
        <v>1492474</v>
      </c>
      <c r="E6214" s="2">
        <v>1209901</v>
      </c>
      <c r="F6214" t="s">
        <v>48</v>
      </c>
      <c r="G6214" t="s">
        <v>49</v>
      </c>
      <c r="H6214" t="s">
        <v>37</v>
      </c>
      <c r="I6214" s="2">
        <v>1</v>
      </c>
      <c r="J6214" t="s">
        <v>38</v>
      </c>
      <c r="L6214" s="2">
        <v>0</v>
      </c>
      <c r="M6214" t="s">
        <v>223</v>
      </c>
      <c r="N6214" t="s">
        <v>224</v>
      </c>
      <c r="O6214">
        <v>5</v>
      </c>
      <c r="P6214" s="2">
        <v>2319825226</v>
      </c>
      <c r="Q6214" t="s">
        <v>5380</v>
      </c>
      <c r="R6214" t="s">
        <v>53</v>
      </c>
      <c r="S6214" s="3">
        <v>43819.917361111111</v>
      </c>
      <c r="T6214" s="3">
        <v>43819.917361111111</v>
      </c>
      <c r="U6214" s="2">
        <v>1</v>
      </c>
      <c r="X6214" s="2">
        <v>0</v>
      </c>
      <c r="Y6214" s="2">
        <v>0</v>
      </c>
      <c r="Z6214" s="2">
        <v>0</v>
      </c>
      <c r="AA6214" s="2">
        <v>1</v>
      </c>
      <c r="AC6214" s="2">
        <v>1</v>
      </c>
      <c r="AD6214" s="2">
        <v>0</v>
      </c>
      <c r="AF6214" t="s">
        <v>43</v>
      </c>
      <c r="AG6214" s="2">
        <v>4</v>
      </c>
      <c r="AH6214" s="2">
        <v>22</v>
      </c>
      <c r="AI6214" s="2">
        <v>1</v>
      </c>
    </row>
    <row r="6215" spans="1:35" x14ac:dyDescent="0.25">
      <c r="A6215" t="s">
        <v>34</v>
      </c>
      <c r="B6215">
        <v>1</v>
      </c>
      <c r="C6215" s="2">
        <v>1183675</v>
      </c>
      <c r="D6215" s="2">
        <v>1492481</v>
      </c>
      <c r="E6215" s="2">
        <v>1209908</v>
      </c>
      <c r="F6215" t="s">
        <v>48</v>
      </c>
      <c r="G6215" t="s">
        <v>49</v>
      </c>
      <c r="H6215" t="s">
        <v>37</v>
      </c>
      <c r="I6215" s="2">
        <v>1</v>
      </c>
      <c r="J6215" t="s">
        <v>38</v>
      </c>
      <c r="L6215" s="2">
        <v>0</v>
      </c>
      <c r="M6215" t="s">
        <v>4083</v>
      </c>
      <c r="N6215" t="s">
        <v>65</v>
      </c>
      <c r="O6215">
        <v>10</v>
      </c>
      <c r="P6215" s="2">
        <v>2319826224</v>
      </c>
      <c r="Q6215" t="s">
        <v>5380</v>
      </c>
      <c r="R6215" t="s">
        <v>53</v>
      </c>
      <c r="S6215" s="3">
        <v>43819.924305555556</v>
      </c>
      <c r="T6215" s="3">
        <v>43819.924305555556</v>
      </c>
      <c r="U6215" s="2">
        <v>1</v>
      </c>
      <c r="X6215" s="2">
        <v>0</v>
      </c>
      <c r="Y6215" s="2">
        <v>0</v>
      </c>
      <c r="Z6215" s="2">
        <v>0</v>
      </c>
      <c r="AA6215" s="2">
        <v>1</v>
      </c>
      <c r="AC6215" s="2">
        <v>1</v>
      </c>
      <c r="AD6215" s="2">
        <v>0</v>
      </c>
      <c r="AF6215" t="s">
        <v>43</v>
      </c>
      <c r="AG6215" s="2">
        <v>4</v>
      </c>
      <c r="AH6215" s="2">
        <v>22</v>
      </c>
      <c r="AI6215" s="2">
        <v>1</v>
      </c>
    </row>
    <row r="6216" spans="1:35" x14ac:dyDescent="0.25">
      <c r="A6216" t="s">
        <v>34</v>
      </c>
      <c r="B6216">
        <v>1</v>
      </c>
      <c r="C6216" s="2">
        <v>1183681</v>
      </c>
      <c r="D6216" s="2">
        <v>1492493</v>
      </c>
      <c r="E6216" s="2">
        <v>1209920</v>
      </c>
      <c r="F6216" t="s">
        <v>35</v>
      </c>
      <c r="G6216" t="s">
        <v>36</v>
      </c>
      <c r="H6216" t="s">
        <v>37</v>
      </c>
      <c r="I6216" s="2">
        <v>1</v>
      </c>
      <c r="J6216" t="s">
        <v>38</v>
      </c>
      <c r="L6216" s="2">
        <v>0</v>
      </c>
      <c r="M6216" t="s">
        <v>4083</v>
      </c>
      <c r="N6216" t="s">
        <v>65</v>
      </c>
      <c r="O6216">
        <v>10</v>
      </c>
      <c r="P6216" s="2">
        <v>2319828831</v>
      </c>
      <c r="Q6216" t="s">
        <v>5380</v>
      </c>
      <c r="R6216" t="s">
        <v>53</v>
      </c>
      <c r="S6216" s="3">
        <v>43819.944444444445</v>
      </c>
      <c r="T6216" s="3">
        <v>43819.944444444445</v>
      </c>
      <c r="U6216" s="2">
        <v>1</v>
      </c>
      <c r="X6216" s="2">
        <v>0</v>
      </c>
      <c r="Y6216" s="2">
        <v>0</v>
      </c>
      <c r="Z6216" s="2">
        <v>0</v>
      </c>
      <c r="AA6216" s="2">
        <v>1</v>
      </c>
      <c r="AC6216" s="2">
        <v>1</v>
      </c>
      <c r="AD6216" s="2">
        <v>0</v>
      </c>
      <c r="AF6216" t="s">
        <v>43</v>
      </c>
      <c r="AG6216" s="2">
        <v>4</v>
      </c>
      <c r="AH6216" s="2">
        <v>22</v>
      </c>
      <c r="AI6216" s="2">
        <v>1</v>
      </c>
    </row>
    <row r="6217" spans="1:35" x14ac:dyDescent="0.25">
      <c r="A6217" t="s">
        <v>34</v>
      </c>
      <c r="B6217">
        <v>1</v>
      </c>
      <c r="C6217" s="2">
        <v>1183682</v>
      </c>
      <c r="D6217" s="2">
        <v>1492494</v>
      </c>
      <c r="E6217" s="2">
        <v>1209921</v>
      </c>
      <c r="F6217" t="s">
        <v>35</v>
      </c>
      <c r="G6217" t="s">
        <v>36</v>
      </c>
      <c r="H6217" t="s">
        <v>54</v>
      </c>
      <c r="I6217" s="2">
        <v>1</v>
      </c>
      <c r="J6217" t="s">
        <v>38</v>
      </c>
      <c r="L6217" s="2">
        <v>0</v>
      </c>
      <c r="M6217" t="s">
        <v>96</v>
      </c>
      <c r="N6217" t="s">
        <v>68</v>
      </c>
      <c r="O6217">
        <v>6</v>
      </c>
      <c r="P6217" s="2">
        <v>2319829075</v>
      </c>
      <c r="Q6217" t="s">
        <v>5553</v>
      </c>
      <c r="R6217" t="s">
        <v>89</v>
      </c>
      <c r="S6217" s="3">
        <v>43819.946527777778</v>
      </c>
      <c r="T6217" s="3">
        <v>43819.946527777778</v>
      </c>
      <c r="U6217" s="2">
        <v>1</v>
      </c>
      <c r="X6217" s="2">
        <v>0</v>
      </c>
      <c r="Y6217" s="2">
        <v>0</v>
      </c>
      <c r="Z6217" s="2">
        <v>0</v>
      </c>
      <c r="AA6217" s="2">
        <v>1</v>
      </c>
      <c r="AB6217" t="s">
        <v>5554</v>
      </c>
      <c r="AC6217" s="2">
        <v>1</v>
      </c>
      <c r="AD6217" s="2">
        <v>1</v>
      </c>
      <c r="AE6217" t="s">
        <v>5555</v>
      </c>
      <c r="AF6217" t="s">
        <v>43</v>
      </c>
      <c r="AG6217" s="2">
        <v>4</v>
      </c>
      <c r="AH6217" s="2">
        <v>22</v>
      </c>
      <c r="AI6217" s="2">
        <v>1</v>
      </c>
    </row>
    <row r="6218" spans="1:35" x14ac:dyDescent="0.25">
      <c r="A6218" t="s">
        <v>34</v>
      </c>
      <c r="B6218">
        <v>1</v>
      </c>
      <c r="C6218" s="2">
        <v>1183692</v>
      </c>
      <c r="D6218" s="2">
        <v>1492506</v>
      </c>
      <c r="E6218" s="2">
        <v>1209933</v>
      </c>
      <c r="F6218" t="s">
        <v>48</v>
      </c>
      <c r="G6218" t="s">
        <v>49</v>
      </c>
      <c r="H6218" t="s">
        <v>37</v>
      </c>
      <c r="I6218" s="2">
        <v>1</v>
      </c>
      <c r="J6218" t="s">
        <v>38</v>
      </c>
      <c r="L6218" s="2">
        <v>0</v>
      </c>
      <c r="M6218" t="s">
        <v>629</v>
      </c>
      <c r="N6218" t="s">
        <v>530</v>
      </c>
      <c r="O6218">
        <v>7</v>
      </c>
      <c r="P6218" s="2">
        <v>2319830056</v>
      </c>
      <c r="Q6218" t="s">
        <v>5380</v>
      </c>
      <c r="R6218" t="s">
        <v>53</v>
      </c>
      <c r="S6218" s="3">
        <v>43819.954166666663</v>
      </c>
      <c r="T6218" s="3">
        <v>43819.954166666663</v>
      </c>
      <c r="U6218" s="2">
        <v>1</v>
      </c>
      <c r="X6218" s="2">
        <v>0</v>
      </c>
      <c r="Y6218" s="2">
        <v>0</v>
      </c>
      <c r="Z6218" s="2">
        <v>0</v>
      </c>
      <c r="AA6218" s="2">
        <v>1</v>
      </c>
      <c r="AC6218" s="2">
        <v>1</v>
      </c>
      <c r="AD6218" s="2">
        <v>0</v>
      </c>
      <c r="AF6218" t="s">
        <v>43</v>
      </c>
      <c r="AG6218" s="2">
        <v>4</v>
      </c>
      <c r="AH6218" s="2">
        <v>22</v>
      </c>
      <c r="AI6218" s="2">
        <v>1</v>
      </c>
    </row>
    <row r="6219" spans="1:35" x14ac:dyDescent="0.25">
      <c r="A6219" t="s">
        <v>34</v>
      </c>
      <c r="B6219">
        <v>1</v>
      </c>
      <c r="C6219" s="2">
        <v>1183699</v>
      </c>
      <c r="D6219" s="2">
        <v>1492514</v>
      </c>
      <c r="E6219" s="2">
        <v>1209941</v>
      </c>
      <c r="F6219" t="s">
        <v>48</v>
      </c>
      <c r="G6219" t="s">
        <v>49</v>
      </c>
      <c r="H6219" t="s">
        <v>37</v>
      </c>
      <c r="I6219" s="2">
        <v>1</v>
      </c>
      <c r="J6219" t="s">
        <v>110</v>
      </c>
      <c r="K6219" t="s">
        <v>5556</v>
      </c>
      <c r="L6219" s="2">
        <v>1</v>
      </c>
      <c r="M6219" t="s">
        <v>51</v>
      </c>
      <c r="N6219" t="s">
        <v>40</v>
      </c>
      <c r="O6219">
        <v>11</v>
      </c>
      <c r="P6219" s="2">
        <v>2319832215</v>
      </c>
      <c r="S6219" s="3">
        <v>43819.974305555552</v>
      </c>
      <c r="T6219" s="3">
        <v>43819.974305555552</v>
      </c>
      <c r="U6219" s="2">
        <v>1</v>
      </c>
      <c r="V6219" t="s">
        <v>5557</v>
      </c>
      <c r="W6219" t="s">
        <v>5558</v>
      </c>
      <c r="X6219" s="2">
        <v>0</v>
      </c>
      <c r="Y6219" s="2">
        <v>1</v>
      </c>
      <c r="Z6219" s="2">
        <v>0</v>
      </c>
      <c r="AA6219" s="2">
        <v>1</v>
      </c>
      <c r="AC6219" s="2">
        <v>0</v>
      </c>
      <c r="AD6219" s="2">
        <v>0</v>
      </c>
      <c r="AF6219" t="s">
        <v>43</v>
      </c>
      <c r="AG6219" s="2">
        <v>4</v>
      </c>
      <c r="AH6219" s="2">
        <v>23</v>
      </c>
      <c r="AI6219" s="2">
        <v>0</v>
      </c>
    </row>
    <row r="6220" spans="1:35" x14ac:dyDescent="0.25">
      <c r="A6220" t="s">
        <v>34</v>
      </c>
      <c r="B6220">
        <v>1</v>
      </c>
      <c r="C6220" s="2">
        <v>1183710</v>
      </c>
      <c r="D6220" s="2">
        <v>1492527</v>
      </c>
      <c r="E6220" s="2">
        <v>1209954</v>
      </c>
      <c r="F6220" t="s">
        <v>48</v>
      </c>
      <c r="G6220" t="s">
        <v>49</v>
      </c>
      <c r="H6220" t="s">
        <v>126</v>
      </c>
      <c r="I6220" s="2">
        <v>1</v>
      </c>
      <c r="J6220" t="s">
        <v>38</v>
      </c>
      <c r="L6220" s="2">
        <v>0</v>
      </c>
      <c r="M6220" t="s">
        <v>55</v>
      </c>
      <c r="N6220" t="s">
        <v>56</v>
      </c>
      <c r="O6220">
        <v>6</v>
      </c>
      <c r="P6220" s="2">
        <v>2319833284</v>
      </c>
      <c r="Q6220" t="s">
        <v>5559</v>
      </c>
      <c r="R6220" t="s">
        <v>53</v>
      </c>
      <c r="S6220" s="3">
        <v>43819.985416666663</v>
      </c>
      <c r="T6220" s="3">
        <v>43819.985416666663</v>
      </c>
      <c r="U6220" s="2">
        <v>1</v>
      </c>
      <c r="X6220" s="2">
        <v>0</v>
      </c>
      <c r="Y6220" s="2">
        <v>0</v>
      </c>
      <c r="Z6220" s="2">
        <v>0</v>
      </c>
      <c r="AA6220" s="2">
        <v>1</v>
      </c>
      <c r="AC6220" s="2">
        <v>1</v>
      </c>
      <c r="AD6220" s="2">
        <v>0</v>
      </c>
      <c r="AF6220" t="s">
        <v>43</v>
      </c>
      <c r="AG6220" s="2">
        <v>4</v>
      </c>
      <c r="AH6220" s="2">
        <v>23</v>
      </c>
      <c r="AI6220" s="2">
        <v>0</v>
      </c>
    </row>
    <row r="6221" spans="1:35" x14ac:dyDescent="0.25">
      <c r="A6221" t="s">
        <v>34</v>
      </c>
      <c r="B6221">
        <v>1</v>
      </c>
      <c r="C6221" s="2">
        <v>1183721</v>
      </c>
      <c r="D6221" s="2">
        <v>1492538</v>
      </c>
      <c r="E6221" s="2">
        <v>1209965</v>
      </c>
      <c r="F6221" t="s">
        <v>48</v>
      </c>
      <c r="G6221" t="s">
        <v>49</v>
      </c>
      <c r="H6221" t="s">
        <v>37</v>
      </c>
      <c r="I6221" s="2">
        <v>1</v>
      </c>
      <c r="J6221" t="s">
        <v>38</v>
      </c>
      <c r="L6221" s="2">
        <v>0</v>
      </c>
      <c r="M6221" t="s">
        <v>288</v>
      </c>
      <c r="N6221" t="s">
        <v>72</v>
      </c>
      <c r="O6221">
        <v>10</v>
      </c>
      <c r="P6221" s="2">
        <v>2319834713</v>
      </c>
      <c r="Q6221" t="s">
        <v>5559</v>
      </c>
      <c r="R6221" t="s">
        <v>53</v>
      </c>
      <c r="S6221" s="3">
        <v>43820.000694444439</v>
      </c>
      <c r="T6221" s="3">
        <v>43820.000694444439</v>
      </c>
      <c r="U6221" s="2">
        <v>1</v>
      </c>
      <c r="X6221" s="2">
        <v>0</v>
      </c>
      <c r="Y6221" s="2">
        <v>0</v>
      </c>
      <c r="Z6221" s="2">
        <v>0</v>
      </c>
      <c r="AA6221" s="2">
        <v>1</v>
      </c>
      <c r="AC6221" s="2">
        <v>1</v>
      </c>
      <c r="AD6221" s="2">
        <v>0</v>
      </c>
      <c r="AF6221" t="s">
        <v>242</v>
      </c>
      <c r="AG6221" s="2">
        <v>5</v>
      </c>
      <c r="AH6221" s="2">
        <v>0</v>
      </c>
      <c r="AI6221" s="2">
        <v>0</v>
      </c>
    </row>
    <row r="6222" spans="1:35" x14ac:dyDescent="0.25">
      <c r="A6222" t="s">
        <v>34</v>
      </c>
      <c r="B6222">
        <v>1</v>
      </c>
      <c r="C6222" s="2">
        <v>1183722</v>
      </c>
      <c r="D6222" s="2">
        <v>1492539</v>
      </c>
      <c r="E6222" s="2">
        <v>1209966</v>
      </c>
      <c r="F6222" t="s">
        <v>48</v>
      </c>
      <c r="G6222" t="s">
        <v>49</v>
      </c>
      <c r="H6222" t="s">
        <v>126</v>
      </c>
      <c r="I6222" s="2">
        <v>1</v>
      </c>
      <c r="J6222" t="s">
        <v>38</v>
      </c>
      <c r="L6222" s="2">
        <v>0</v>
      </c>
      <c r="M6222" t="s">
        <v>330</v>
      </c>
      <c r="N6222" t="s">
        <v>95</v>
      </c>
      <c r="O6222">
        <v>15</v>
      </c>
      <c r="P6222" s="2">
        <v>2319834749</v>
      </c>
      <c r="Q6222" t="s">
        <v>5560</v>
      </c>
      <c r="R6222" t="s">
        <v>53</v>
      </c>
      <c r="S6222" s="3">
        <v>43820.000694444439</v>
      </c>
      <c r="T6222" s="3">
        <v>43820.000694444439</v>
      </c>
      <c r="U6222" s="2">
        <v>1</v>
      </c>
      <c r="X6222" s="2">
        <v>0</v>
      </c>
      <c r="Y6222" s="2">
        <v>0</v>
      </c>
      <c r="Z6222" s="2">
        <v>0</v>
      </c>
      <c r="AA6222" s="2">
        <v>1</v>
      </c>
      <c r="AB6222" t="s">
        <v>5561</v>
      </c>
      <c r="AC6222" s="2">
        <v>1</v>
      </c>
      <c r="AD6222" s="2">
        <v>1</v>
      </c>
      <c r="AE6222" t="s">
        <v>5562</v>
      </c>
      <c r="AF6222" t="s">
        <v>242</v>
      </c>
      <c r="AG6222" s="2">
        <v>5</v>
      </c>
      <c r="AH6222" s="2">
        <v>0</v>
      </c>
      <c r="AI6222" s="2">
        <v>0</v>
      </c>
    </row>
    <row r="6223" spans="1:35" x14ac:dyDescent="0.25">
      <c r="A6223" t="s">
        <v>34</v>
      </c>
      <c r="B6223">
        <v>1</v>
      </c>
      <c r="C6223" s="2">
        <v>1183724</v>
      </c>
      <c r="D6223" s="2">
        <v>1492542</v>
      </c>
      <c r="E6223" s="2">
        <v>1209969</v>
      </c>
      <c r="F6223" t="s">
        <v>48</v>
      </c>
      <c r="G6223" t="s">
        <v>49</v>
      </c>
      <c r="H6223" t="s">
        <v>54</v>
      </c>
      <c r="I6223" s="2">
        <v>1</v>
      </c>
      <c r="J6223" t="s">
        <v>38</v>
      </c>
      <c r="L6223" s="2">
        <v>0</v>
      </c>
      <c r="M6223" t="s">
        <v>73</v>
      </c>
      <c r="N6223" t="s">
        <v>74</v>
      </c>
      <c r="O6223">
        <v>6</v>
      </c>
      <c r="P6223" s="2">
        <v>2319835170</v>
      </c>
      <c r="Q6223" t="s">
        <v>5559</v>
      </c>
      <c r="R6223" t="s">
        <v>53</v>
      </c>
      <c r="S6223" s="3">
        <v>43820.005555555552</v>
      </c>
      <c r="T6223" s="3">
        <v>43820.005555555552</v>
      </c>
      <c r="U6223" s="2">
        <v>1</v>
      </c>
      <c r="X6223" s="2">
        <v>0</v>
      </c>
      <c r="Y6223" s="2">
        <v>0</v>
      </c>
      <c r="Z6223" s="2">
        <v>0</v>
      </c>
      <c r="AA6223" s="2">
        <v>1</v>
      </c>
      <c r="AC6223" s="2">
        <v>1</v>
      </c>
      <c r="AD6223" s="2">
        <v>0</v>
      </c>
      <c r="AF6223" t="s">
        <v>242</v>
      </c>
      <c r="AG6223" s="2">
        <v>5</v>
      </c>
      <c r="AH6223" s="2">
        <v>0</v>
      </c>
      <c r="AI6223" s="2">
        <v>0</v>
      </c>
    </row>
    <row r="6224" spans="1:35" x14ac:dyDescent="0.25">
      <c r="A6224" t="s">
        <v>34</v>
      </c>
      <c r="B6224">
        <v>1</v>
      </c>
      <c r="C6224" s="2">
        <v>1183725</v>
      </c>
      <c r="D6224" s="2">
        <v>1492543</v>
      </c>
      <c r="E6224" s="2">
        <v>1209970</v>
      </c>
      <c r="F6224" t="s">
        <v>48</v>
      </c>
      <c r="G6224" t="s">
        <v>49</v>
      </c>
      <c r="H6224" t="s">
        <v>126</v>
      </c>
      <c r="I6224" s="2">
        <v>1</v>
      </c>
      <c r="J6224" t="s">
        <v>38</v>
      </c>
      <c r="L6224" s="2">
        <v>0</v>
      </c>
      <c r="M6224" t="s">
        <v>148</v>
      </c>
      <c r="N6224" t="s">
        <v>68</v>
      </c>
      <c r="O6224">
        <v>8</v>
      </c>
      <c r="P6224" s="2">
        <v>2319835328</v>
      </c>
      <c r="Q6224" t="s">
        <v>5559</v>
      </c>
      <c r="R6224" t="s">
        <v>53</v>
      </c>
      <c r="S6224" s="3">
        <v>43820.006944444445</v>
      </c>
      <c r="T6224" s="3">
        <v>43820.006944444445</v>
      </c>
      <c r="U6224" s="2">
        <v>1</v>
      </c>
      <c r="X6224" s="2">
        <v>0</v>
      </c>
      <c r="Y6224" s="2">
        <v>0</v>
      </c>
      <c r="Z6224" s="2">
        <v>0</v>
      </c>
      <c r="AA6224" s="2">
        <v>1</v>
      </c>
      <c r="AC6224" s="2">
        <v>1</v>
      </c>
      <c r="AD6224" s="2">
        <v>0</v>
      </c>
      <c r="AF6224" t="s">
        <v>242</v>
      </c>
      <c r="AG6224" s="2">
        <v>5</v>
      </c>
      <c r="AH6224" s="2">
        <v>0</v>
      </c>
      <c r="AI6224" s="2">
        <v>0</v>
      </c>
    </row>
    <row r="6225" spans="1:35" x14ac:dyDescent="0.25">
      <c r="A6225" t="s">
        <v>34</v>
      </c>
      <c r="B6225">
        <v>1</v>
      </c>
      <c r="C6225" s="2">
        <v>1183733</v>
      </c>
      <c r="D6225" s="2">
        <v>1492552</v>
      </c>
      <c r="E6225" s="2">
        <v>1209979</v>
      </c>
      <c r="F6225" t="s">
        <v>48</v>
      </c>
      <c r="G6225" t="s">
        <v>49</v>
      </c>
      <c r="H6225" t="s">
        <v>37</v>
      </c>
      <c r="I6225" s="2">
        <v>1</v>
      </c>
      <c r="J6225" t="s">
        <v>38</v>
      </c>
      <c r="L6225" s="2">
        <v>0</v>
      </c>
      <c r="M6225" t="s">
        <v>148</v>
      </c>
      <c r="N6225" t="s">
        <v>68</v>
      </c>
      <c r="O6225">
        <v>8</v>
      </c>
      <c r="P6225" s="2">
        <v>2319837567</v>
      </c>
      <c r="Q6225" t="s">
        <v>5559</v>
      </c>
      <c r="R6225" t="s">
        <v>53</v>
      </c>
      <c r="S6225" s="3">
        <v>43820.035416666666</v>
      </c>
      <c r="T6225" s="3">
        <v>43820.035416666666</v>
      </c>
      <c r="U6225" s="2">
        <v>1</v>
      </c>
      <c r="X6225" s="2">
        <v>0</v>
      </c>
      <c r="Y6225" s="2">
        <v>0</v>
      </c>
      <c r="Z6225" s="2">
        <v>0</v>
      </c>
      <c r="AA6225" s="2">
        <v>1</v>
      </c>
      <c r="AC6225" s="2">
        <v>1</v>
      </c>
      <c r="AD6225" s="2">
        <v>0</v>
      </c>
      <c r="AF6225" t="s">
        <v>242</v>
      </c>
      <c r="AG6225" s="2">
        <v>5</v>
      </c>
      <c r="AH6225" s="2">
        <v>0</v>
      </c>
      <c r="AI6225" s="2">
        <v>0</v>
      </c>
    </row>
    <row r="6226" spans="1:35" x14ac:dyDescent="0.25">
      <c r="A6226" t="s">
        <v>34</v>
      </c>
      <c r="B6226">
        <v>1</v>
      </c>
      <c r="C6226" s="2">
        <v>837533</v>
      </c>
      <c r="D6226" s="2">
        <v>1492566</v>
      </c>
      <c r="E6226" s="2">
        <v>1209993</v>
      </c>
      <c r="F6226" t="s">
        <v>48</v>
      </c>
      <c r="G6226" t="s">
        <v>49</v>
      </c>
      <c r="H6226" t="s">
        <v>37</v>
      </c>
      <c r="I6226" s="2">
        <v>1</v>
      </c>
      <c r="J6226" t="s">
        <v>38</v>
      </c>
      <c r="L6226" s="2">
        <v>0</v>
      </c>
      <c r="M6226" t="s">
        <v>132</v>
      </c>
      <c r="N6226" t="s">
        <v>133</v>
      </c>
      <c r="O6226">
        <v>6</v>
      </c>
      <c r="P6226" s="2">
        <v>2319839684</v>
      </c>
      <c r="Q6226" t="s">
        <v>5559</v>
      </c>
      <c r="R6226" t="s">
        <v>53</v>
      </c>
      <c r="S6226" s="3">
        <v>43820.0625</v>
      </c>
      <c r="T6226" s="3">
        <v>43820.0625</v>
      </c>
      <c r="U6226" s="2">
        <v>1</v>
      </c>
      <c r="X6226" s="2">
        <v>0</v>
      </c>
      <c r="Y6226" s="2">
        <v>0</v>
      </c>
      <c r="Z6226" s="2">
        <v>0</v>
      </c>
      <c r="AA6226" s="2">
        <v>1</v>
      </c>
      <c r="AB6226" t="s">
        <v>5563</v>
      </c>
      <c r="AC6226" s="2">
        <v>1</v>
      </c>
      <c r="AD6226" s="2">
        <v>1</v>
      </c>
      <c r="AE6226" t="s">
        <v>5564</v>
      </c>
      <c r="AF6226" t="s">
        <v>242</v>
      </c>
      <c r="AG6226" s="2">
        <v>5</v>
      </c>
      <c r="AH6226" s="2">
        <v>1</v>
      </c>
      <c r="AI6226" s="2">
        <v>0</v>
      </c>
    </row>
    <row r="6227" spans="1:35" x14ac:dyDescent="0.25">
      <c r="A6227" t="s">
        <v>34</v>
      </c>
      <c r="B6227">
        <v>1</v>
      </c>
      <c r="C6227" s="2">
        <v>724196</v>
      </c>
      <c r="D6227" s="2">
        <v>1492569</v>
      </c>
      <c r="E6227" s="2">
        <v>1209996</v>
      </c>
      <c r="F6227" t="s">
        <v>48</v>
      </c>
      <c r="G6227" t="s">
        <v>49</v>
      </c>
      <c r="H6227" t="s">
        <v>37</v>
      </c>
      <c r="I6227" s="2">
        <v>1</v>
      </c>
      <c r="J6227" t="s">
        <v>38</v>
      </c>
      <c r="L6227" s="2">
        <v>0</v>
      </c>
      <c r="M6227" t="s">
        <v>239</v>
      </c>
      <c r="N6227" t="s">
        <v>240</v>
      </c>
      <c r="O6227">
        <v>6</v>
      </c>
      <c r="P6227" s="2">
        <v>2319840729</v>
      </c>
      <c r="Q6227" t="s">
        <v>5559</v>
      </c>
      <c r="R6227" t="s">
        <v>53</v>
      </c>
      <c r="S6227" s="3">
        <v>43820.077777777777</v>
      </c>
      <c r="T6227" s="3">
        <v>43820.077777777777</v>
      </c>
      <c r="U6227" s="2">
        <v>1</v>
      </c>
      <c r="X6227" s="2">
        <v>0</v>
      </c>
      <c r="Y6227" s="2">
        <v>0</v>
      </c>
      <c r="Z6227" s="2">
        <v>0</v>
      </c>
      <c r="AA6227" s="2">
        <v>1</v>
      </c>
      <c r="AC6227" s="2">
        <v>1</v>
      </c>
      <c r="AD6227" s="2">
        <v>0</v>
      </c>
      <c r="AF6227" t="s">
        <v>242</v>
      </c>
      <c r="AG6227" s="2">
        <v>5</v>
      </c>
      <c r="AH6227" s="2">
        <v>1</v>
      </c>
      <c r="AI6227" s="2">
        <v>0</v>
      </c>
    </row>
    <row r="6228" spans="1:35" x14ac:dyDescent="0.25">
      <c r="A6228" t="s">
        <v>34</v>
      </c>
      <c r="B6228">
        <v>1</v>
      </c>
      <c r="C6228" s="2">
        <v>1183747</v>
      </c>
      <c r="D6228" s="2">
        <v>1492575</v>
      </c>
      <c r="E6228" s="2">
        <v>1210002</v>
      </c>
      <c r="F6228" t="s">
        <v>48</v>
      </c>
      <c r="G6228" t="s">
        <v>49</v>
      </c>
      <c r="H6228" t="s">
        <v>54</v>
      </c>
      <c r="I6228" s="2">
        <v>1</v>
      </c>
      <c r="J6228" t="s">
        <v>38</v>
      </c>
      <c r="L6228" s="2">
        <v>0</v>
      </c>
      <c r="M6228" t="s">
        <v>4083</v>
      </c>
      <c r="N6228" t="s">
        <v>65</v>
      </c>
      <c r="O6228">
        <v>10</v>
      </c>
      <c r="P6228" s="2">
        <v>2319841862</v>
      </c>
      <c r="Q6228" t="s">
        <v>5559</v>
      </c>
      <c r="R6228" t="s">
        <v>53</v>
      </c>
      <c r="S6228" s="3">
        <v>43820.095833333333</v>
      </c>
      <c r="T6228" s="3">
        <v>43820.095833333333</v>
      </c>
      <c r="U6228" s="2">
        <v>1</v>
      </c>
      <c r="X6228" s="2">
        <v>0</v>
      </c>
      <c r="Y6228" s="2">
        <v>0</v>
      </c>
      <c r="Z6228" s="2">
        <v>0</v>
      </c>
      <c r="AA6228" s="2">
        <v>1</v>
      </c>
      <c r="AC6228" s="2">
        <v>1</v>
      </c>
      <c r="AD6228" s="2">
        <v>0</v>
      </c>
      <c r="AF6228" t="s">
        <v>242</v>
      </c>
      <c r="AG6228" s="2">
        <v>5</v>
      </c>
      <c r="AH6228" s="2">
        <v>2</v>
      </c>
      <c r="AI6228" s="2">
        <v>0</v>
      </c>
    </row>
    <row r="6229" spans="1:35" x14ac:dyDescent="0.25">
      <c r="A6229" t="s">
        <v>34</v>
      </c>
      <c r="B6229">
        <v>1</v>
      </c>
      <c r="C6229" s="2">
        <v>1183748</v>
      </c>
      <c r="D6229" s="2">
        <v>1492576</v>
      </c>
      <c r="E6229" s="2">
        <v>1210003</v>
      </c>
      <c r="F6229" t="s">
        <v>48</v>
      </c>
      <c r="G6229" t="s">
        <v>49</v>
      </c>
      <c r="H6229" t="s">
        <v>54</v>
      </c>
      <c r="I6229" s="2">
        <v>1</v>
      </c>
      <c r="J6229" t="s">
        <v>38</v>
      </c>
      <c r="L6229" s="2">
        <v>0</v>
      </c>
      <c r="M6229" t="s">
        <v>55</v>
      </c>
      <c r="N6229" t="s">
        <v>56</v>
      </c>
      <c r="O6229">
        <v>6</v>
      </c>
      <c r="P6229" s="2">
        <v>2319842098</v>
      </c>
      <c r="Q6229" t="s">
        <v>5559</v>
      </c>
      <c r="R6229" t="s">
        <v>53</v>
      </c>
      <c r="S6229" s="3">
        <v>43820.1</v>
      </c>
      <c r="T6229" s="3">
        <v>43820.1</v>
      </c>
      <c r="U6229" s="2">
        <v>1</v>
      </c>
      <c r="X6229" s="2">
        <v>0</v>
      </c>
      <c r="Y6229" s="2">
        <v>0</v>
      </c>
      <c r="Z6229" s="2">
        <v>0</v>
      </c>
      <c r="AA6229" s="2">
        <v>1</v>
      </c>
      <c r="AC6229" s="2">
        <v>1</v>
      </c>
      <c r="AD6229" s="2">
        <v>0</v>
      </c>
      <c r="AF6229" t="s">
        <v>242</v>
      </c>
      <c r="AG6229" s="2">
        <v>5</v>
      </c>
      <c r="AH6229" s="2">
        <v>2</v>
      </c>
      <c r="AI6229" s="2">
        <v>0</v>
      </c>
    </row>
    <row r="6230" spans="1:35" x14ac:dyDescent="0.25">
      <c r="A6230" t="s">
        <v>34</v>
      </c>
      <c r="B6230">
        <v>1</v>
      </c>
      <c r="C6230" s="2">
        <v>1183749</v>
      </c>
      <c r="D6230" s="2">
        <v>1492577</v>
      </c>
      <c r="E6230" s="2">
        <v>1210004</v>
      </c>
      <c r="F6230" t="s">
        <v>48</v>
      </c>
      <c r="G6230" t="s">
        <v>49</v>
      </c>
      <c r="H6230" t="s">
        <v>37</v>
      </c>
      <c r="I6230" s="2">
        <v>1</v>
      </c>
      <c r="J6230" t="s">
        <v>38</v>
      </c>
      <c r="L6230" s="2">
        <v>0</v>
      </c>
      <c r="M6230" t="s">
        <v>4083</v>
      </c>
      <c r="N6230" t="s">
        <v>65</v>
      </c>
      <c r="O6230">
        <v>10</v>
      </c>
      <c r="P6230" s="2">
        <v>2319842101</v>
      </c>
      <c r="Q6230" t="s">
        <v>5565</v>
      </c>
      <c r="R6230" t="s">
        <v>42</v>
      </c>
      <c r="S6230" s="3">
        <v>43820.1</v>
      </c>
      <c r="T6230" s="3">
        <v>43820.1</v>
      </c>
      <c r="U6230" s="2">
        <v>1</v>
      </c>
      <c r="X6230" s="2">
        <v>0</v>
      </c>
      <c r="Y6230" s="2">
        <v>0</v>
      </c>
      <c r="Z6230" s="2">
        <v>0</v>
      </c>
      <c r="AA6230" s="2">
        <v>1</v>
      </c>
      <c r="AC6230" s="2">
        <v>1</v>
      </c>
      <c r="AD6230" s="2">
        <v>0</v>
      </c>
      <c r="AF6230" t="s">
        <v>242</v>
      </c>
      <c r="AG6230" s="2">
        <v>5</v>
      </c>
      <c r="AH6230" s="2">
        <v>2</v>
      </c>
      <c r="AI6230" s="2">
        <v>0</v>
      </c>
    </row>
    <row r="6231" spans="1:35" x14ac:dyDescent="0.25">
      <c r="A6231" t="s">
        <v>34</v>
      </c>
      <c r="B6231">
        <v>1</v>
      </c>
      <c r="C6231" s="2">
        <v>1183750</v>
      </c>
      <c r="D6231" s="2">
        <v>1492580</v>
      </c>
      <c r="E6231" s="2">
        <v>1210007</v>
      </c>
      <c r="F6231" t="s">
        <v>48</v>
      </c>
      <c r="G6231" t="s">
        <v>49</v>
      </c>
      <c r="H6231" t="s">
        <v>50</v>
      </c>
      <c r="I6231" s="2">
        <v>1</v>
      </c>
      <c r="J6231" t="s">
        <v>101</v>
      </c>
      <c r="L6231" s="2">
        <v>0</v>
      </c>
      <c r="M6231" t="s">
        <v>92</v>
      </c>
      <c r="N6231" t="s">
        <v>72</v>
      </c>
      <c r="O6231">
        <v>8</v>
      </c>
      <c r="P6231" s="2">
        <v>2319842592</v>
      </c>
      <c r="R6231" t="s">
        <v>848</v>
      </c>
      <c r="S6231" s="3">
        <v>43820.107638888891</v>
      </c>
      <c r="T6231" s="3">
        <v>43820.107638888891</v>
      </c>
      <c r="U6231" s="2">
        <v>1</v>
      </c>
      <c r="V6231" t="s">
        <v>5566</v>
      </c>
      <c r="W6231" t="s">
        <v>5567</v>
      </c>
      <c r="X6231" s="2">
        <v>0</v>
      </c>
      <c r="Y6231" s="2">
        <v>1</v>
      </c>
      <c r="Z6231" s="2">
        <v>0</v>
      </c>
      <c r="AA6231" s="2">
        <v>1</v>
      </c>
      <c r="AB6231" t="s">
        <v>5568</v>
      </c>
      <c r="AC6231" s="2">
        <v>1</v>
      </c>
      <c r="AD6231" s="2">
        <v>1</v>
      </c>
      <c r="AE6231" t="s">
        <v>5569</v>
      </c>
      <c r="AF6231" t="s">
        <v>242</v>
      </c>
      <c r="AG6231" s="2">
        <v>5</v>
      </c>
      <c r="AH6231" s="2">
        <v>2</v>
      </c>
      <c r="AI6231" s="2">
        <v>0</v>
      </c>
    </row>
    <row r="6232" spans="1:35" x14ac:dyDescent="0.25">
      <c r="A6232" t="s">
        <v>34</v>
      </c>
      <c r="B6232">
        <v>1</v>
      </c>
      <c r="C6232" s="2">
        <v>1183758</v>
      </c>
      <c r="D6232" s="2">
        <v>1492593</v>
      </c>
      <c r="E6232" s="2">
        <v>1210020</v>
      </c>
      <c r="F6232" t="s">
        <v>35</v>
      </c>
      <c r="G6232" t="s">
        <v>36</v>
      </c>
      <c r="H6232" t="s">
        <v>37</v>
      </c>
      <c r="I6232" s="2">
        <v>1</v>
      </c>
      <c r="J6232" t="s">
        <v>38</v>
      </c>
      <c r="L6232" s="2">
        <v>0</v>
      </c>
      <c r="M6232" t="s">
        <v>39</v>
      </c>
      <c r="N6232" t="s">
        <v>40</v>
      </c>
      <c r="O6232">
        <v>11</v>
      </c>
      <c r="P6232" s="2">
        <v>2319844724</v>
      </c>
      <c r="Q6232" t="s">
        <v>5570</v>
      </c>
      <c r="R6232" t="s">
        <v>42</v>
      </c>
      <c r="S6232" s="3">
        <v>43820.146527777775</v>
      </c>
      <c r="T6232" s="3">
        <v>43820.146527777775</v>
      </c>
      <c r="U6232" s="2">
        <v>1</v>
      </c>
      <c r="X6232" s="2">
        <v>0</v>
      </c>
      <c r="Y6232" s="2">
        <v>0</v>
      </c>
      <c r="Z6232" s="2">
        <v>0</v>
      </c>
      <c r="AA6232" s="2">
        <v>1</v>
      </c>
      <c r="AC6232" s="2">
        <v>1</v>
      </c>
      <c r="AD6232" s="2">
        <v>0</v>
      </c>
      <c r="AF6232" t="s">
        <v>242</v>
      </c>
      <c r="AG6232" s="2">
        <v>5</v>
      </c>
      <c r="AH6232" s="2">
        <v>3</v>
      </c>
      <c r="AI6232" s="2">
        <v>0</v>
      </c>
    </row>
    <row r="6233" spans="1:35" x14ac:dyDescent="0.25">
      <c r="A6233" t="s">
        <v>34</v>
      </c>
      <c r="B6233">
        <v>1</v>
      </c>
      <c r="C6233" s="2">
        <v>1183766</v>
      </c>
      <c r="D6233" s="2">
        <v>1492603</v>
      </c>
      <c r="E6233" s="2">
        <v>1210030</v>
      </c>
      <c r="F6233" t="s">
        <v>48</v>
      </c>
      <c r="G6233" t="s">
        <v>49</v>
      </c>
      <c r="H6233" t="s">
        <v>37</v>
      </c>
      <c r="I6233" s="2">
        <v>1</v>
      </c>
      <c r="J6233" t="s">
        <v>38</v>
      </c>
      <c r="L6233" s="2">
        <v>0</v>
      </c>
      <c r="M6233" t="s">
        <v>239</v>
      </c>
      <c r="N6233" t="s">
        <v>240</v>
      </c>
      <c r="O6233">
        <v>6</v>
      </c>
      <c r="P6233" s="2">
        <v>2319846486</v>
      </c>
      <c r="Q6233" t="s">
        <v>5559</v>
      </c>
      <c r="R6233" t="s">
        <v>53</v>
      </c>
      <c r="S6233" s="3">
        <v>43820.184027777774</v>
      </c>
      <c r="T6233" s="3">
        <v>43820.184027777774</v>
      </c>
      <c r="U6233" s="2">
        <v>1</v>
      </c>
      <c r="X6233" s="2">
        <v>0</v>
      </c>
      <c r="Y6233" s="2">
        <v>0</v>
      </c>
      <c r="Z6233" s="2">
        <v>0</v>
      </c>
      <c r="AA6233" s="2">
        <v>1</v>
      </c>
      <c r="AC6233" s="2">
        <v>1</v>
      </c>
      <c r="AD6233" s="2">
        <v>0</v>
      </c>
      <c r="AF6233" t="s">
        <v>242</v>
      </c>
      <c r="AG6233" s="2">
        <v>5</v>
      </c>
      <c r="AH6233" s="2">
        <v>4</v>
      </c>
      <c r="AI6233" s="2">
        <v>0</v>
      </c>
    </row>
    <row r="6234" spans="1:35" x14ac:dyDescent="0.25">
      <c r="A6234" t="s">
        <v>34</v>
      </c>
      <c r="B6234">
        <v>1</v>
      </c>
      <c r="C6234" s="2">
        <v>1183769</v>
      </c>
      <c r="D6234" s="2">
        <v>1492608</v>
      </c>
      <c r="E6234" s="2">
        <v>1210035</v>
      </c>
      <c r="F6234" t="s">
        <v>48</v>
      </c>
      <c r="G6234" t="s">
        <v>49</v>
      </c>
      <c r="H6234" t="s">
        <v>50</v>
      </c>
      <c r="I6234" s="2">
        <v>1</v>
      </c>
      <c r="J6234" t="s">
        <v>38</v>
      </c>
      <c r="L6234" s="2">
        <v>0</v>
      </c>
      <c r="M6234" t="s">
        <v>73</v>
      </c>
      <c r="N6234" t="s">
        <v>74</v>
      </c>
      <c r="O6234">
        <v>6</v>
      </c>
      <c r="P6234" s="2">
        <v>2319847156</v>
      </c>
      <c r="Q6234" t="s">
        <v>5559</v>
      </c>
      <c r="R6234" t="s">
        <v>53</v>
      </c>
      <c r="S6234" s="3">
        <v>43820.200694444444</v>
      </c>
      <c r="T6234" s="3">
        <v>43820.200694444444</v>
      </c>
      <c r="U6234" s="2">
        <v>1</v>
      </c>
      <c r="X6234" s="2">
        <v>0</v>
      </c>
      <c r="Y6234" s="2">
        <v>0</v>
      </c>
      <c r="Z6234" s="2">
        <v>0</v>
      </c>
      <c r="AA6234" s="2">
        <v>1</v>
      </c>
      <c r="AC6234" s="2">
        <v>1</v>
      </c>
      <c r="AD6234" s="2">
        <v>0</v>
      </c>
      <c r="AF6234" t="s">
        <v>242</v>
      </c>
      <c r="AG6234" s="2">
        <v>5</v>
      </c>
      <c r="AH6234" s="2">
        <v>4</v>
      </c>
      <c r="AI6234" s="2">
        <v>0</v>
      </c>
    </row>
    <row r="6235" spans="1:35" x14ac:dyDescent="0.25">
      <c r="A6235" t="s">
        <v>34</v>
      </c>
      <c r="B6235">
        <v>1</v>
      </c>
      <c r="C6235" s="2">
        <v>1183776</v>
      </c>
      <c r="D6235" s="2">
        <v>1492617</v>
      </c>
      <c r="E6235" s="2">
        <v>1210044</v>
      </c>
      <c r="F6235" t="s">
        <v>48</v>
      </c>
      <c r="G6235" t="s">
        <v>49</v>
      </c>
      <c r="H6235" t="s">
        <v>37</v>
      </c>
      <c r="I6235" s="2">
        <v>1</v>
      </c>
      <c r="J6235" t="s">
        <v>38</v>
      </c>
      <c r="L6235" s="2">
        <v>0</v>
      </c>
      <c r="M6235" t="s">
        <v>4083</v>
      </c>
      <c r="N6235" t="s">
        <v>65</v>
      </c>
      <c r="O6235">
        <v>10</v>
      </c>
      <c r="P6235" s="2">
        <v>2319848705</v>
      </c>
      <c r="Q6235" t="s">
        <v>5559</v>
      </c>
      <c r="R6235" t="s">
        <v>53</v>
      </c>
      <c r="S6235" s="3">
        <v>43820.238194444442</v>
      </c>
      <c r="T6235" s="3">
        <v>43820.238194444442</v>
      </c>
      <c r="U6235" s="2">
        <v>1</v>
      </c>
      <c r="X6235" s="2">
        <v>0</v>
      </c>
      <c r="Y6235" s="2">
        <v>0</v>
      </c>
      <c r="Z6235" s="2">
        <v>0</v>
      </c>
      <c r="AA6235" s="2">
        <v>1</v>
      </c>
      <c r="AC6235" s="2">
        <v>1</v>
      </c>
      <c r="AD6235" s="2">
        <v>0</v>
      </c>
      <c r="AF6235" t="s">
        <v>242</v>
      </c>
      <c r="AG6235" s="2">
        <v>5</v>
      </c>
      <c r="AH6235" s="2">
        <v>5</v>
      </c>
      <c r="AI6235" s="2">
        <v>0</v>
      </c>
    </row>
    <row r="6236" spans="1:35" x14ac:dyDescent="0.25">
      <c r="A6236" t="s">
        <v>34</v>
      </c>
      <c r="B6236">
        <v>1</v>
      </c>
      <c r="C6236" s="2">
        <v>1183786</v>
      </c>
      <c r="D6236" s="2">
        <v>1492632</v>
      </c>
      <c r="E6236" s="2">
        <v>1210059</v>
      </c>
      <c r="F6236" t="s">
        <v>35</v>
      </c>
      <c r="G6236" t="s">
        <v>36</v>
      </c>
      <c r="H6236" t="s">
        <v>37</v>
      </c>
      <c r="I6236" s="2">
        <v>1</v>
      </c>
      <c r="J6236" t="s">
        <v>38</v>
      </c>
      <c r="L6236" s="2">
        <v>0</v>
      </c>
      <c r="M6236" t="s">
        <v>4083</v>
      </c>
      <c r="N6236" t="s">
        <v>65</v>
      </c>
      <c r="O6236">
        <v>10</v>
      </c>
      <c r="P6236" s="2">
        <v>2319852646</v>
      </c>
      <c r="Q6236" t="s">
        <v>5559</v>
      </c>
      <c r="R6236" t="s">
        <v>53</v>
      </c>
      <c r="S6236" s="3">
        <v>43820.308333333334</v>
      </c>
      <c r="T6236" s="3">
        <v>43820.308333333334</v>
      </c>
      <c r="U6236" s="2">
        <v>1</v>
      </c>
      <c r="X6236" s="2">
        <v>0</v>
      </c>
      <c r="Y6236" s="2">
        <v>0</v>
      </c>
      <c r="Z6236" s="2">
        <v>0</v>
      </c>
      <c r="AA6236" s="2">
        <v>1</v>
      </c>
      <c r="AC6236" s="2">
        <v>1</v>
      </c>
      <c r="AD6236" s="2">
        <v>0</v>
      </c>
      <c r="AF6236" t="s">
        <v>242</v>
      </c>
      <c r="AG6236" s="2">
        <v>5</v>
      </c>
      <c r="AH6236" s="2">
        <v>7</v>
      </c>
      <c r="AI6236" s="2">
        <v>0</v>
      </c>
    </row>
    <row r="6237" spans="1:35" x14ac:dyDescent="0.25">
      <c r="A6237" t="s">
        <v>34</v>
      </c>
      <c r="B6237">
        <v>1</v>
      </c>
      <c r="C6237" s="2">
        <v>1183790</v>
      </c>
      <c r="D6237" s="2">
        <v>1492636</v>
      </c>
      <c r="E6237" s="2">
        <v>1210063</v>
      </c>
      <c r="F6237" t="s">
        <v>48</v>
      </c>
      <c r="G6237" t="s">
        <v>49</v>
      </c>
      <c r="H6237" t="s">
        <v>54</v>
      </c>
      <c r="I6237" s="2">
        <v>1</v>
      </c>
      <c r="J6237" t="s">
        <v>38</v>
      </c>
      <c r="L6237" s="2">
        <v>0</v>
      </c>
      <c r="M6237" t="s">
        <v>4083</v>
      </c>
      <c r="N6237" t="s">
        <v>65</v>
      </c>
      <c r="O6237">
        <v>10</v>
      </c>
      <c r="P6237" s="2">
        <v>2319852814</v>
      </c>
      <c r="Q6237" t="s">
        <v>5559</v>
      </c>
      <c r="R6237" t="s">
        <v>53</v>
      </c>
      <c r="S6237" s="3">
        <v>43820.310416666667</v>
      </c>
      <c r="T6237" s="3">
        <v>43820.310416666667</v>
      </c>
      <c r="U6237" s="2">
        <v>1</v>
      </c>
      <c r="X6237" s="2">
        <v>0</v>
      </c>
      <c r="Y6237" s="2">
        <v>0</v>
      </c>
      <c r="Z6237" s="2">
        <v>0</v>
      </c>
      <c r="AA6237" s="2">
        <v>1</v>
      </c>
      <c r="AC6237" s="2">
        <v>1</v>
      </c>
      <c r="AD6237" s="2">
        <v>0</v>
      </c>
      <c r="AF6237" t="s">
        <v>242</v>
      </c>
      <c r="AG6237" s="2">
        <v>5</v>
      </c>
      <c r="AH6237" s="2">
        <v>7</v>
      </c>
      <c r="AI6237" s="2">
        <v>0</v>
      </c>
    </row>
    <row r="6238" spans="1:35" x14ac:dyDescent="0.25">
      <c r="A6238" t="s">
        <v>34</v>
      </c>
      <c r="B6238">
        <v>1</v>
      </c>
      <c r="C6238" s="2">
        <v>1183799</v>
      </c>
      <c r="D6238" s="2">
        <v>1492650</v>
      </c>
      <c r="E6238" s="2">
        <v>1210077</v>
      </c>
      <c r="F6238" t="s">
        <v>48</v>
      </c>
      <c r="G6238" t="s">
        <v>49</v>
      </c>
      <c r="H6238" t="s">
        <v>37</v>
      </c>
      <c r="I6238" s="2">
        <v>1</v>
      </c>
      <c r="J6238" t="s">
        <v>38</v>
      </c>
      <c r="L6238" s="2">
        <v>0</v>
      </c>
      <c r="M6238" t="s">
        <v>414</v>
      </c>
      <c r="N6238" t="s">
        <v>415</v>
      </c>
      <c r="O6238">
        <v>5</v>
      </c>
      <c r="P6238" s="2">
        <v>2319854800</v>
      </c>
      <c r="Q6238" t="s">
        <v>5559</v>
      </c>
      <c r="R6238" t="s">
        <v>53</v>
      </c>
      <c r="S6238" s="3">
        <v>43820.336805555555</v>
      </c>
      <c r="T6238" s="3">
        <v>43820.336805555555</v>
      </c>
      <c r="U6238" s="2">
        <v>1</v>
      </c>
      <c r="X6238" s="2">
        <v>0</v>
      </c>
      <c r="Y6238" s="2">
        <v>0</v>
      </c>
      <c r="Z6238" s="2">
        <v>0</v>
      </c>
      <c r="AA6238" s="2">
        <v>1</v>
      </c>
      <c r="AC6238" s="2">
        <v>1</v>
      </c>
      <c r="AD6238" s="2">
        <v>0</v>
      </c>
      <c r="AF6238" t="s">
        <v>242</v>
      </c>
      <c r="AG6238" s="2">
        <v>5</v>
      </c>
      <c r="AH6238" s="2">
        <v>8</v>
      </c>
      <c r="AI6238" s="2">
        <v>0</v>
      </c>
    </row>
    <row r="6239" spans="1:35" x14ac:dyDescent="0.25">
      <c r="A6239" t="s">
        <v>34</v>
      </c>
      <c r="B6239">
        <v>1</v>
      </c>
      <c r="C6239" s="2">
        <v>595824</v>
      </c>
      <c r="D6239" s="2">
        <v>1492668</v>
      </c>
      <c r="E6239" s="2">
        <v>1210095</v>
      </c>
      <c r="F6239" t="s">
        <v>48</v>
      </c>
      <c r="G6239" t="s">
        <v>49</v>
      </c>
      <c r="H6239" t="s">
        <v>54</v>
      </c>
      <c r="I6239" s="2">
        <v>1</v>
      </c>
      <c r="J6239" t="s">
        <v>110</v>
      </c>
      <c r="K6239" t="s">
        <v>5571</v>
      </c>
      <c r="L6239" s="2">
        <v>1</v>
      </c>
      <c r="M6239" t="s">
        <v>69</v>
      </c>
      <c r="N6239" t="s">
        <v>70</v>
      </c>
      <c r="O6239">
        <v>7</v>
      </c>
      <c r="P6239" s="2">
        <v>2319857953</v>
      </c>
      <c r="S6239" s="3">
        <v>43820.359722222223</v>
      </c>
      <c r="T6239" s="3">
        <v>43820.359722222223</v>
      </c>
      <c r="U6239" s="2">
        <v>1</v>
      </c>
      <c r="V6239" t="s">
        <v>5572</v>
      </c>
      <c r="W6239" t="s">
        <v>5573</v>
      </c>
      <c r="X6239" s="2">
        <v>0</v>
      </c>
      <c r="Y6239" s="2">
        <v>1</v>
      </c>
      <c r="Z6239" s="2">
        <v>0</v>
      </c>
      <c r="AA6239" s="2">
        <v>1</v>
      </c>
      <c r="AB6239" t="s">
        <v>5574</v>
      </c>
      <c r="AC6239" s="2">
        <v>1</v>
      </c>
      <c r="AD6239" s="2">
        <v>1</v>
      </c>
      <c r="AE6239" t="s">
        <v>5575</v>
      </c>
      <c r="AF6239" t="s">
        <v>242</v>
      </c>
      <c r="AG6239" s="2">
        <v>5</v>
      </c>
      <c r="AH6239" s="2">
        <v>8</v>
      </c>
      <c r="AI6239" s="2">
        <v>0</v>
      </c>
    </row>
    <row r="6240" spans="1:35" x14ac:dyDescent="0.25">
      <c r="A6240" t="s">
        <v>34</v>
      </c>
      <c r="B6240">
        <v>1</v>
      </c>
      <c r="C6240" s="2">
        <v>1183817</v>
      </c>
      <c r="D6240" s="2">
        <v>1492675</v>
      </c>
      <c r="E6240" s="2">
        <v>1210102</v>
      </c>
      <c r="F6240" t="s">
        <v>48</v>
      </c>
      <c r="G6240" t="s">
        <v>49</v>
      </c>
      <c r="H6240" t="s">
        <v>37</v>
      </c>
      <c r="I6240" s="2">
        <v>1</v>
      </c>
      <c r="J6240" t="s">
        <v>38</v>
      </c>
      <c r="L6240" s="2">
        <v>0</v>
      </c>
      <c r="M6240" t="s">
        <v>148</v>
      </c>
      <c r="N6240" t="s">
        <v>68</v>
      </c>
      <c r="O6240">
        <v>8</v>
      </c>
      <c r="P6240" s="2">
        <v>2319858609</v>
      </c>
      <c r="Q6240" t="s">
        <v>5559</v>
      </c>
      <c r="R6240" t="s">
        <v>53</v>
      </c>
      <c r="S6240" s="3">
        <v>43820.363888888889</v>
      </c>
      <c r="T6240" s="3">
        <v>43820.363888888889</v>
      </c>
      <c r="U6240" s="2">
        <v>1</v>
      </c>
      <c r="X6240" s="2">
        <v>0</v>
      </c>
      <c r="Y6240" s="2">
        <v>0</v>
      </c>
      <c r="Z6240" s="2">
        <v>0</v>
      </c>
      <c r="AA6240" s="2">
        <v>1</v>
      </c>
      <c r="AC6240" s="2">
        <v>1</v>
      </c>
      <c r="AD6240" s="2">
        <v>0</v>
      </c>
      <c r="AF6240" t="s">
        <v>242</v>
      </c>
      <c r="AG6240" s="2">
        <v>5</v>
      </c>
      <c r="AH6240" s="2">
        <v>8</v>
      </c>
      <c r="AI6240" s="2">
        <v>0</v>
      </c>
    </row>
    <row r="6241" spans="1:35" x14ac:dyDescent="0.25">
      <c r="A6241" t="s">
        <v>34</v>
      </c>
      <c r="B6241">
        <v>1</v>
      </c>
      <c r="C6241" s="2">
        <v>1183826</v>
      </c>
      <c r="D6241" s="2">
        <v>1492686</v>
      </c>
      <c r="E6241" s="2">
        <v>1210113</v>
      </c>
      <c r="F6241" t="s">
        <v>48</v>
      </c>
      <c r="G6241" t="s">
        <v>49</v>
      </c>
      <c r="H6241" t="s">
        <v>37</v>
      </c>
      <c r="I6241" s="2">
        <v>1</v>
      </c>
      <c r="J6241" t="s">
        <v>38</v>
      </c>
      <c r="L6241" s="2">
        <v>0</v>
      </c>
      <c r="M6241" t="s">
        <v>332</v>
      </c>
      <c r="N6241" t="s">
        <v>68</v>
      </c>
      <c r="O6241">
        <v>10</v>
      </c>
      <c r="P6241" s="2">
        <v>2319860367</v>
      </c>
      <c r="Q6241" t="s">
        <v>5559</v>
      </c>
      <c r="R6241" t="s">
        <v>53</v>
      </c>
      <c r="S6241" s="3">
        <v>43820.373611111107</v>
      </c>
      <c r="T6241" s="3">
        <v>43820.373611111107</v>
      </c>
      <c r="U6241" s="2">
        <v>1</v>
      </c>
      <c r="V6241" t="s">
        <v>5576</v>
      </c>
      <c r="W6241" t="s">
        <v>676</v>
      </c>
      <c r="X6241" s="2">
        <v>0</v>
      </c>
      <c r="Y6241" s="2">
        <v>1</v>
      </c>
      <c r="Z6241" s="2">
        <v>1</v>
      </c>
      <c r="AA6241" s="2">
        <v>1</v>
      </c>
      <c r="AC6241" s="2">
        <v>1</v>
      </c>
      <c r="AD6241" s="2">
        <v>0</v>
      </c>
      <c r="AF6241" t="s">
        <v>242</v>
      </c>
      <c r="AG6241" s="2">
        <v>5</v>
      </c>
      <c r="AH6241" s="2">
        <v>8</v>
      </c>
      <c r="AI6241" s="2">
        <v>0</v>
      </c>
    </row>
    <row r="6242" spans="1:35" x14ac:dyDescent="0.25">
      <c r="A6242" t="s">
        <v>34</v>
      </c>
      <c r="B6242">
        <v>1</v>
      </c>
      <c r="C6242" s="2">
        <v>1127237</v>
      </c>
      <c r="D6242" s="2">
        <v>1492692</v>
      </c>
      <c r="E6242" s="2">
        <v>1210119</v>
      </c>
      <c r="F6242" t="s">
        <v>48</v>
      </c>
      <c r="G6242" t="s">
        <v>49</v>
      </c>
      <c r="H6242" t="s">
        <v>54</v>
      </c>
      <c r="I6242" s="2">
        <v>1</v>
      </c>
      <c r="J6242" t="s">
        <v>38</v>
      </c>
      <c r="L6242" s="2">
        <v>0</v>
      </c>
      <c r="M6242" t="s">
        <v>4083</v>
      </c>
      <c r="N6242" t="s">
        <v>65</v>
      </c>
      <c r="O6242">
        <v>10</v>
      </c>
      <c r="P6242" s="2">
        <v>2319861218</v>
      </c>
      <c r="Q6242" t="s">
        <v>5559</v>
      </c>
      <c r="R6242" t="s">
        <v>53</v>
      </c>
      <c r="S6242" s="3">
        <v>43820.37777777778</v>
      </c>
      <c r="T6242" s="3">
        <v>43820.37777777778</v>
      </c>
      <c r="U6242" s="2">
        <v>1</v>
      </c>
      <c r="X6242" s="2">
        <v>0</v>
      </c>
      <c r="Y6242" s="2">
        <v>0</v>
      </c>
      <c r="Z6242" s="2">
        <v>0</v>
      </c>
      <c r="AA6242" s="2">
        <v>1</v>
      </c>
      <c r="AC6242" s="2">
        <v>1</v>
      </c>
      <c r="AD6242" s="2">
        <v>0</v>
      </c>
      <c r="AF6242" t="s">
        <v>242</v>
      </c>
      <c r="AG6242" s="2">
        <v>5</v>
      </c>
      <c r="AH6242" s="2">
        <v>9</v>
      </c>
      <c r="AI6242" s="2">
        <v>0</v>
      </c>
    </row>
    <row r="6243" spans="1:35" x14ac:dyDescent="0.25">
      <c r="A6243" t="s">
        <v>34</v>
      </c>
      <c r="B6243">
        <v>1</v>
      </c>
      <c r="C6243" s="2">
        <v>1183831</v>
      </c>
      <c r="D6243" s="2">
        <v>1492694</v>
      </c>
      <c r="E6243" s="2">
        <v>1210121</v>
      </c>
      <c r="F6243" t="s">
        <v>48</v>
      </c>
      <c r="G6243" t="s">
        <v>49</v>
      </c>
      <c r="H6243" t="s">
        <v>126</v>
      </c>
      <c r="I6243" s="2">
        <v>1</v>
      </c>
      <c r="J6243" t="s">
        <v>38</v>
      </c>
      <c r="L6243" s="2">
        <v>0</v>
      </c>
      <c r="M6243" t="s">
        <v>353</v>
      </c>
      <c r="N6243" t="s">
        <v>65</v>
      </c>
      <c r="O6243">
        <v>26</v>
      </c>
      <c r="P6243" s="2">
        <v>2319861473</v>
      </c>
      <c r="Q6243" t="s">
        <v>5559</v>
      </c>
      <c r="R6243" t="s">
        <v>53</v>
      </c>
      <c r="S6243" s="3">
        <v>43820.378472222219</v>
      </c>
      <c r="T6243" s="3">
        <v>43820.379166666666</v>
      </c>
      <c r="U6243" s="2">
        <v>1</v>
      </c>
      <c r="X6243" s="2">
        <v>0</v>
      </c>
      <c r="Y6243" s="2">
        <v>0</v>
      </c>
      <c r="Z6243" s="2">
        <v>0</v>
      </c>
      <c r="AA6243" s="2">
        <v>1</v>
      </c>
      <c r="AC6243" s="2">
        <v>1</v>
      </c>
      <c r="AD6243" s="2">
        <v>0</v>
      </c>
      <c r="AF6243" t="s">
        <v>242</v>
      </c>
      <c r="AG6243" s="2">
        <v>5</v>
      </c>
      <c r="AH6243" s="2">
        <v>9</v>
      </c>
      <c r="AI6243" s="2">
        <v>0</v>
      </c>
    </row>
    <row r="6244" spans="1:35" x14ac:dyDescent="0.25">
      <c r="A6244" t="s">
        <v>34</v>
      </c>
      <c r="B6244">
        <v>1</v>
      </c>
      <c r="C6244" s="2">
        <v>1183833</v>
      </c>
      <c r="D6244" s="2">
        <v>1492697</v>
      </c>
      <c r="E6244" s="2">
        <v>1210124</v>
      </c>
      <c r="F6244" t="s">
        <v>48</v>
      </c>
      <c r="G6244" t="s">
        <v>49</v>
      </c>
      <c r="H6244" t="s">
        <v>126</v>
      </c>
      <c r="I6244" s="2">
        <v>1</v>
      </c>
      <c r="J6244" t="s">
        <v>38</v>
      </c>
      <c r="L6244" s="2">
        <v>0</v>
      </c>
      <c r="M6244" t="s">
        <v>178</v>
      </c>
      <c r="N6244" t="s">
        <v>40</v>
      </c>
      <c r="O6244">
        <v>48</v>
      </c>
      <c r="P6244" s="2">
        <v>2319861971</v>
      </c>
      <c r="Q6244" t="s">
        <v>5559</v>
      </c>
      <c r="R6244" t="s">
        <v>53</v>
      </c>
      <c r="S6244" s="3">
        <v>43820.381249999999</v>
      </c>
      <c r="T6244" s="3">
        <v>43820.381249999999</v>
      </c>
      <c r="U6244" s="2">
        <v>1</v>
      </c>
      <c r="X6244" s="2">
        <v>0</v>
      </c>
      <c r="Y6244" s="2">
        <v>0</v>
      </c>
      <c r="Z6244" s="2">
        <v>0</v>
      </c>
      <c r="AA6244" s="2">
        <v>1</v>
      </c>
      <c r="AC6244" s="2">
        <v>1</v>
      </c>
      <c r="AD6244" s="2">
        <v>0</v>
      </c>
      <c r="AF6244" t="s">
        <v>242</v>
      </c>
      <c r="AG6244" s="2">
        <v>5</v>
      </c>
      <c r="AH6244" s="2">
        <v>9</v>
      </c>
      <c r="AI6244" s="2">
        <v>0</v>
      </c>
    </row>
    <row r="6245" spans="1:35" x14ac:dyDescent="0.25">
      <c r="A6245" t="s">
        <v>34</v>
      </c>
      <c r="B6245">
        <v>1</v>
      </c>
      <c r="C6245" s="2">
        <v>1183836</v>
      </c>
      <c r="D6245" s="2">
        <v>1492701</v>
      </c>
      <c r="E6245" s="2">
        <v>1210128</v>
      </c>
      <c r="F6245" t="s">
        <v>48</v>
      </c>
      <c r="G6245" t="s">
        <v>49</v>
      </c>
      <c r="H6245" t="s">
        <v>37</v>
      </c>
      <c r="I6245" s="2">
        <v>1</v>
      </c>
      <c r="J6245" t="s">
        <v>38</v>
      </c>
      <c r="L6245" s="2">
        <v>0</v>
      </c>
      <c r="M6245" t="s">
        <v>94</v>
      </c>
      <c r="N6245" t="s">
        <v>95</v>
      </c>
      <c r="O6245">
        <v>6</v>
      </c>
      <c r="P6245" s="2">
        <v>2319862894</v>
      </c>
      <c r="Q6245" t="s">
        <v>5559</v>
      </c>
      <c r="R6245" t="s">
        <v>53</v>
      </c>
      <c r="S6245" s="3">
        <v>43820.384722222218</v>
      </c>
      <c r="T6245" s="3">
        <v>43820.384722222218</v>
      </c>
      <c r="U6245" s="2">
        <v>1</v>
      </c>
      <c r="X6245" s="2">
        <v>0</v>
      </c>
      <c r="Y6245" s="2">
        <v>0</v>
      </c>
      <c r="Z6245" s="2">
        <v>0</v>
      </c>
      <c r="AA6245" s="2">
        <v>1</v>
      </c>
      <c r="AC6245" s="2">
        <v>1</v>
      </c>
      <c r="AD6245" s="2">
        <v>0</v>
      </c>
      <c r="AF6245" t="s">
        <v>242</v>
      </c>
      <c r="AG6245" s="2">
        <v>5</v>
      </c>
      <c r="AH6245" s="2">
        <v>9</v>
      </c>
      <c r="AI6245" s="2">
        <v>0</v>
      </c>
    </row>
    <row r="6246" spans="1:35" x14ac:dyDescent="0.25">
      <c r="A6246" t="s">
        <v>34</v>
      </c>
      <c r="B6246">
        <v>1</v>
      </c>
      <c r="C6246" s="2">
        <v>1183842</v>
      </c>
      <c r="D6246" s="2">
        <v>1492709</v>
      </c>
      <c r="E6246" s="2">
        <v>1210136</v>
      </c>
      <c r="F6246" t="s">
        <v>35</v>
      </c>
      <c r="G6246" t="s">
        <v>36</v>
      </c>
      <c r="H6246" t="s">
        <v>37</v>
      </c>
      <c r="I6246" s="2">
        <v>1</v>
      </c>
      <c r="J6246" t="s">
        <v>38</v>
      </c>
      <c r="L6246" s="2">
        <v>0</v>
      </c>
      <c r="M6246" t="s">
        <v>39</v>
      </c>
      <c r="N6246" t="s">
        <v>40</v>
      </c>
      <c r="O6246">
        <v>11</v>
      </c>
      <c r="P6246" s="2">
        <v>2319863882</v>
      </c>
      <c r="Q6246" t="s">
        <v>5559</v>
      </c>
      <c r="R6246" t="s">
        <v>53</v>
      </c>
      <c r="S6246" s="3">
        <v>43820.388888888891</v>
      </c>
      <c r="T6246" s="3">
        <v>43820.388888888891</v>
      </c>
      <c r="U6246" s="2">
        <v>1</v>
      </c>
      <c r="X6246" s="2">
        <v>0</v>
      </c>
      <c r="Y6246" s="2">
        <v>0</v>
      </c>
      <c r="Z6246" s="2">
        <v>0</v>
      </c>
      <c r="AA6246" s="2">
        <v>1</v>
      </c>
      <c r="AC6246" s="2">
        <v>1</v>
      </c>
      <c r="AD6246" s="2">
        <v>0</v>
      </c>
      <c r="AF6246" t="s">
        <v>242</v>
      </c>
      <c r="AG6246" s="2">
        <v>5</v>
      </c>
      <c r="AH6246" s="2">
        <v>9</v>
      </c>
      <c r="AI6246" s="2">
        <v>0</v>
      </c>
    </row>
    <row r="6247" spans="1:35" x14ac:dyDescent="0.25">
      <c r="A6247" t="s">
        <v>34</v>
      </c>
      <c r="B6247">
        <v>1</v>
      </c>
      <c r="C6247" s="2">
        <v>1183847</v>
      </c>
      <c r="D6247" s="2">
        <v>1492716</v>
      </c>
      <c r="E6247" s="2">
        <v>1210143</v>
      </c>
      <c r="F6247" t="s">
        <v>48</v>
      </c>
      <c r="G6247" t="s">
        <v>49</v>
      </c>
      <c r="H6247" t="s">
        <v>37</v>
      </c>
      <c r="I6247" s="2">
        <v>1</v>
      </c>
      <c r="J6247" t="s">
        <v>38</v>
      </c>
      <c r="L6247" s="2">
        <v>0</v>
      </c>
      <c r="M6247" t="s">
        <v>178</v>
      </c>
      <c r="N6247" t="s">
        <v>40</v>
      </c>
      <c r="O6247">
        <v>48</v>
      </c>
      <c r="P6247" s="2">
        <v>2319864484</v>
      </c>
      <c r="Q6247" t="s">
        <v>5577</v>
      </c>
      <c r="R6247" t="s">
        <v>215</v>
      </c>
      <c r="S6247" s="3">
        <v>43820.390972222223</v>
      </c>
      <c r="T6247" s="3">
        <v>43820.390972222223</v>
      </c>
      <c r="U6247" s="2">
        <v>1</v>
      </c>
      <c r="X6247" s="2">
        <v>0</v>
      </c>
      <c r="Y6247" s="2">
        <v>0</v>
      </c>
      <c r="Z6247" s="2">
        <v>0</v>
      </c>
      <c r="AA6247" s="2">
        <v>1</v>
      </c>
      <c r="AC6247" s="2">
        <v>1</v>
      </c>
      <c r="AD6247" s="2">
        <v>0</v>
      </c>
      <c r="AF6247" t="s">
        <v>242</v>
      </c>
      <c r="AG6247" s="2">
        <v>5</v>
      </c>
      <c r="AH6247" s="2">
        <v>9</v>
      </c>
      <c r="AI6247" s="2">
        <v>0</v>
      </c>
    </row>
    <row r="6248" spans="1:35" x14ac:dyDescent="0.25">
      <c r="A6248" t="s">
        <v>34</v>
      </c>
      <c r="B6248">
        <v>1</v>
      </c>
      <c r="C6248" s="2">
        <v>1115944</v>
      </c>
      <c r="D6248" s="2">
        <v>1492717</v>
      </c>
      <c r="E6248" s="2">
        <v>1210144</v>
      </c>
      <c r="F6248" t="s">
        <v>35</v>
      </c>
      <c r="G6248" t="s">
        <v>36</v>
      </c>
      <c r="H6248" t="s">
        <v>37</v>
      </c>
      <c r="I6248" s="2">
        <v>1</v>
      </c>
      <c r="J6248" t="s">
        <v>38</v>
      </c>
      <c r="L6248" s="2">
        <v>0</v>
      </c>
      <c r="M6248" t="s">
        <v>294</v>
      </c>
      <c r="N6248" t="s">
        <v>70</v>
      </c>
      <c r="O6248">
        <v>8</v>
      </c>
      <c r="P6248" s="2">
        <v>2319864702</v>
      </c>
      <c r="Q6248" t="s">
        <v>5559</v>
      </c>
      <c r="R6248" t="s">
        <v>53</v>
      </c>
      <c r="S6248" s="3">
        <v>43820.391666666663</v>
      </c>
      <c r="T6248" s="3">
        <v>43820.391666666663</v>
      </c>
      <c r="U6248" s="2">
        <v>1</v>
      </c>
      <c r="X6248" s="2">
        <v>0</v>
      </c>
      <c r="Y6248" s="2">
        <v>0</v>
      </c>
      <c r="Z6248" s="2">
        <v>0</v>
      </c>
      <c r="AA6248" s="2">
        <v>1</v>
      </c>
      <c r="AB6248" t="s">
        <v>5578</v>
      </c>
      <c r="AC6248" s="2">
        <v>0</v>
      </c>
      <c r="AD6248" s="2">
        <v>1</v>
      </c>
      <c r="AE6248" t="s">
        <v>5579</v>
      </c>
      <c r="AF6248" t="s">
        <v>242</v>
      </c>
      <c r="AG6248" s="2">
        <v>5</v>
      </c>
      <c r="AH6248" s="2">
        <v>9</v>
      </c>
      <c r="AI6248" s="2">
        <v>0</v>
      </c>
    </row>
    <row r="6249" spans="1:35" x14ac:dyDescent="0.25">
      <c r="A6249" t="s">
        <v>34</v>
      </c>
      <c r="B6249">
        <v>1</v>
      </c>
      <c r="C6249" s="2">
        <v>1183849</v>
      </c>
      <c r="D6249" s="2">
        <v>1492719</v>
      </c>
      <c r="E6249" s="2">
        <v>1210146</v>
      </c>
      <c r="F6249" t="s">
        <v>48</v>
      </c>
      <c r="G6249" t="s">
        <v>49</v>
      </c>
      <c r="H6249" t="s">
        <v>37</v>
      </c>
      <c r="I6249" s="2">
        <v>1</v>
      </c>
      <c r="J6249" t="s">
        <v>38</v>
      </c>
      <c r="L6249" s="2">
        <v>0</v>
      </c>
      <c r="M6249" t="s">
        <v>132</v>
      </c>
      <c r="N6249" t="s">
        <v>133</v>
      </c>
      <c r="O6249">
        <v>6</v>
      </c>
      <c r="P6249" s="2">
        <v>2319865196</v>
      </c>
      <c r="Q6249" t="s">
        <v>5559</v>
      </c>
      <c r="R6249" t="s">
        <v>53</v>
      </c>
      <c r="S6249" s="3">
        <v>43820.393749999996</v>
      </c>
      <c r="T6249" s="3">
        <v>43820.393749999996</v>
      </c>
      <c r="U6249" s="2">
        <v>1</v>
      </c>
      <c r="X6249" s="2">
        <v>0</v>
      </c>
      <c r="Y6249" s="2">
        <v>0</v>
      </c>
      <c r="Z6249" s="2">
        <v>0</v>
      </c>
      <c r="AA6249" s="2">
        <v>1</v>
      </c>
      <c r="AC6249" s="2">
        <v>1</v>
      </c>
      <c r="AD6249" s="2">
        <v>0</v>
      </c>
      <c r="AF6249" t="s">
        <v>242</v>
      </c>
      <c r="AG6249" s="2">
        <v>5</v>
      </c>
      <c r="AH6249" s="2">
        <v>9</v>
      </c>
      <c r="AI6249" s="2">
        <v>0</v>
      </c>
    </row>
    <row r="6250" spans="1:35" x14ac:dyDescent="0.25">
      <c r="A6250" t="s">
        <v>34</v>
      </c>
      <c r="B6250">
        <v>1</v>
      </c>
      <c r="C6250" s="2">
        <v>1183859</v>
      </c>
      <c r="D6250" s="2">
        <v>1492736</v>
      </c>
      <c r="E6250" s="2">
        <v>1210163</v>
      </c>
      <c r="F6250" t="s">
        <v>48</v>
      </c>
      <c r="G6250" t="s">
        <v>49</v>
      </c>
      <c r="H6250" t="s">
        <v>37</v>
      </c>
      <c r="I6250" s="2">
        <v>1</v>
      </c>
      <c r="J6250" t="s">
        <v>110</v>
      </c>
      <c r="K6250" t="s">
        <v>5580</v>
      </c>
      <c r="L6250" s="2">
        <v>1</v>
      </c>
      <c r="M6250" t="s">
        <v>69</v>
      </c>
      <c r="N6250" t="s">
        <v>70</v>
      </c>
      <c r="O6250">
        <v>7</v>
      </c>
      <c r="P6250" s="2">
        <v>2319867302</v>
      </c>
      <c r="S6250" s="3">
        <v>43820.400694444441</v>
      </c>
      <c r="T6250" s="3">
        <v>43820.400694444441</v>
      </c>
      <c r="U6250" s="2">
        <v>1</v>
      </c>
      <c r="V6250" t="s">
        <v>5581</v>
      </c>
      <c r="W6250" t="s">
        <v>5582</v>
      </c>
      <c r="X6250" s="2">
        <v>0</v>
      </c>
      <c r="Y6250" s="2">
        <v>1</v>
      </c>
      <c r="Z6250" s="2">
        <v>1</v>
      </c>
      <c r="AA6250" s="2">
        <v>1</v>
      </c>
      <c r="AC6250" s="2">
        <v>1</v>
      </c>
      <c r="AD6250" s="2">
        <v>0</v>
      </c>
      <c r="AF6250" t="s">
        <v>242</v>
      </c>
      <c r="AG6250" s="2">
        <v>5</v>
      </c>
      <c r="AH6250" s="2">
        <v>9</v>
      </c>
      <c r="AI6250" s="2">
        <v>0</v>
      </c>
    </row>
    <row r="6251" spans="1:35" x14ac:dyDescent="0.25">
      <c r="A6251" t="s">
        <v>34</v>
      </c>
      <c r="B6251">
        <v>1</v>
      </c>
      <c r="C6251" s="2">
        <v>676884</v>
      </c>
      <c r="D6251" s="2">
        <v>1492747</v>
      </c>
      <c r="E6251" s="2">
        <v>1210174</v>
      </c>
      <c r="F6251" t="s">
        <v>48</v>
      </c>
      <c r="G6251" t="s">
        <v>49</v>
      </c>
      <c r="H6251" t="s">
        <v>37</v>
      </c>
      <c r="I6251" s="2">
        <v>1</v>
      </c>
      <c r="J6251" t="s">
        <v>110</v>
      </c>
      <c r="K6251" t="s">
        <v>5583</v>
      </c>
      <c r="L6251" s="2">
        <v>1</v>
      </c>
      <c r="M6251" t="s">
        <v>314</v>
      </c>
      <c r="N6251" t="s">
        <v>128</v>
      </c>
      <c r="O6251">
        <v>7</v>
      </c>
      <c r="P6251" s="2">
        <v>2319868896</v>
      </c>
      <c r="S6251" s="3">
        <v>43820.406944444439</v>
      </c>
      <c r="T6251" s="3">
        <v>43820.406944444439</v>
      </c>
      <c r="U6251" s="2">
        <v>1</v>
      </c>
      <c r="V6251" t="s">
        <v>5584</v>
      </c>
      <c r="W6251" t="s">
        <v>5585</v>
      </c>
      <c r="X6251" s="2">
        <v>0</v>
      </c>
      <c r="Y6251" s="2">
        <v>1</v>
      </c>
      <c r="Z6251" s="2">
        <v>0</v>
      </c>
      <c r="AA6251" s="2">
        <v>1</v>
      </c>
      <c r="AB6251" t="s">
        <v>5586</v>
      </c>
      <c r="AC6251" s="2">
        <v>1</v>
      </c>
      <c r="AD6251" s="2">
        <v>1</v>
      </c>
      <c r="AE6251" t="s">
        <v>5587</v>
      </c>
      <c r="AF6251" t="s">
        <v>242</v>
      </c>
      <c r="AG6251" s="2">
        <v>5</v>
      </c>
      <c r="AH6251" s="2">
        <v>9</v>
      </c>
      <c r="AI6251" s="2">
        <v>0</v>
      </c>
    </row>
    <row r="6252" spans="1:35" x14ac:dyDescent="0.25">
      <c r="A6252" t="s">
        <v>34</v>
      </c>
      <c r="B6252">
        <v>1</v>
      </c>
      <c r="C6252" s="2">
        <v>1183876</v>
      </c>
      <c r="D6252" s="2">
        <v>1492759</v>
      </c>
      <c r="E6252" s="2">
        <v>1210186</v>
      </c>
      <c r="F6252" t="s">
        <v>48</v>
      </c>
      <c r="G6252" t="s">
        <v>49</v>
      </c>
      <c r="H6252" t="s">
        <v>126</v>
      </c>
      <c r="I6252" s="2">
        <v>1</v>
      </c>
      <c r="J6252" t="s">
        <v>38</v>
      </c>
      <c r="L6252" s="2">
        <v>0</v>
      </c>
      <c r="M6252" t="s">
        <v>93</v>
      </c>
      <c r="N6252" t="s">
        <v>70</v>
      </c>
      <c r="O6252">
        <v>61</v>
      </c>
      <c r="P6252" s="2">
        <v>2319871319</v>
      </c>
      <c r="Q6252" t="s">
        <v>5559</v>
      </c>
      <c r="R6252" t="s">
        <v>53</v>
      </c>
      <c r="S6252" s="3">
        <v>43820.414583333331</v>
      </c>
      <c r="T6252" s="3">
        <v>43820.414583333331</v>
      </c>
      <c r="U6252" s="2">
        <v>1</v>
      </c>
      <c r="X6252" s="2">
        <v>0</v>
      </c>
      <c r="Y6252" s="2">
        <v>0</v>
      </c>
      <c r="Z6252" s="2">
        <v>0</v>
      </c>
      <c r="AA6252" s="2">
        <v>1</v>
      </c>
      <c r="AC6252" s="2">
        <v>1</v>
      </c>
      <c r="AD6252" s="2">
        <v>0</v>
      </c>
      <c r="AF6252" t="s">
        <v>242</v>
      </c>
      <c r="AG6252" s="2">
        <v>5</v>
      </c>
      <c r="AH6252" s="2">
        <v>9</v>
      </c>
      <c r="AI6252" s="2">
        <v>0</v>
      </c>
    </row>
    <row r="6253" spans="1:35" x14ac:dyDescent="0.25">
      <c r="A6253" t="s">
        <v>34</v>
      </c>
      <c r="B6253">
        <v>1</v>
      </c>
      <c r="C6253" s="2">
        <v>1183881</v>
      </c>
      <c r="D6253" s="2">
        <v>1492765</v>
      </c>
      <c r="E6253" s="2">
        <v>1210192</v>
      </c>
      <c r="F6253" t="s">
        <v>48</v>
      </c>
      <c r="G6253" t="s">
        <v>49</v>
      </c>
      <c r="H6253" t="s">
        <v>37</v>
      </c>
      <c r="I6253" s="2">
        <v>1</v>
      </c>
      <c r="J6253" t="s">
        <v>110</v>
      </c>
      <c r="K6253" t="s">
        <v>5588</v>
      </c>
      <c r="L6253" s="2">
        <v>1</v>
      </c>
      <c r="M6253" t="s">
        <v>69</v>
      </c>
      <c r="N6253" t="s">
        <v>70</v>
      </c>
      <c r="O6253">
        <v>7</v>
      </c>
      <c r="P6253" s="2">
        <v>2319872708</v>
      </c>
      <c r="S6253" s="3">
        <v>43820.41805555555</v>
      </c>
      <c r="T6253" s="3">
        <v>43820.41805555555</v>
      </c>
      <c r="U6253" s="2">
        <v>1</v>
      </c>
      <c r="V6253" t="s">
        <v>5589</v>
      </c>
      <c r="W6253" t="s">
        <v>5590</v>
      </c>
      <c r="X6253" s="2">
        <v>0</v>
      </c>
      <c r="Y6253" s="2">
        <v>1</v>
      </c>
      <c r="Z6253" s="2">
        <v>1</v>
      </c>
      <c r="AA6253" s="2">
        <v>1</v>
      </c>
      <c r="AC6253" s="2">
        <v>1</v>
      </c>
      <c r="AD6253" s="2">
        <v>0</v>
      </c>
      <c r="AF6253" t="s">
        <v>242</v>
      </c>
      <c r="AG6253" s="2">
        <v>5</v>
      </c>
      <c r="AH6253" s="2">
        <v>10</v>
      </c>
      <c r="AI6253" s="2">
        <v>0</v>
      </c>
    </row>
    <row r="6254" spans="1:35" x14ac:dyDescent="0.25">
      <c r="A6254" t="s">
        <v>34</v>
      </c>
      <c r="B6254">
        <v>1</v>
      </c>
      <c r="C6254" s="2">
        <v>1183883</v>
      </c>
      <c r="D6254" s="2">
        <v>1492767</v>
      </c>
      <c r="E6254" s="2">
        <v>1210194</v>
      </c>
      <c r="F6254" t="s">
        <v>48</v>
      </c>
      <c r="G6254" t="s">
        <v>49</v>
      </c>
      <c r="H6254" t="s">
        <v>54</v>
      </c>
      <c r="I6254" s="2">
        <v>1</v>
      </c>
      <c r="J6254" t="s">
        <v>38</v>
      </c>
      <c r="L6254" s="2">
        <v>0</v>
      </c>
      <c r="M6254" t="s">
        <v>148</v>
      </c>
      <c r="N6254" t="s">
        <v>68</v>
      </c>
      <c r="O6254">
        <v>8</v>
      </c>
      <c r="P6254" s="2">
        <v>2319873200</v>
      </c>
      <c r="Q6254" t="s">
        <v>5559</v>
      </c>
      <c r="R6254" t="s">
        <v>53</v>
      </c>
      <c r="S6254" s="3">
        <v>43820.419444444444</v>
      </c>
      <c r="T6254" s="3">
        <v>43820.419444444444</v>
      </c>
      <c r="U6254" s="2">
        <v>1</v>
      </c>
      <c r="X6254" s="2">
        <v>0</v>
      </c>
      <c r="Y6254" s="2">
        <v>0</v>
      </c>
      <c r="Z6254" s="2">
        <v>0</v>
      </c>
      <c r="AA6254" s="2">
        <v>1</v>
      </c>
      <c r="AC6254" s="2">
        <v>1</v>
      </c>
      <c r="AD6254" s="2">
        <v>0</v>
      </c>
      <c r="AF6254" t="s">
        <v>242</v>
      </c>
      <c r="AG6254" s="2">
        <v>5</v>
      </c>
      <c r="AH6254" s="2">
        <v>10</v>
      </c>
      <c r="AI6254" s="2">
        <v>0</v>
      </c>
    </row>
    <row r="6255" spans="1:35" x14ac:dyDescent="0.25">
      <c r="A6255" t="s">
        <v>34</v>
      </c>
      <c r="B6255">
        <v>1</v>
      </c>
      <c r="C6255" s="2">
        <v>1109012</v>
      </c>
      <c r="D6255" s="2">
        <v>1492772</v>
      </c>
      <c r="E6255" s="2">
        <v>1210199</v>
      </c>
      <c r="F6255" t="s">
        <v>35</v>
      </c>
      <c r="G6255" t="s">
        <v>36</v>
      </c>
      <c r="H6255" t="s">
        <v>37</v>
      </c>
      <c r="I6255" s="2">
        <v>1</v>
      </c>
      <c r="J6255" t="s">
        <v>38</v>
      </c>
      <c r="L6255" s="2">
        <v>0</v>
      </c>
      <c r="M6255" t="s">
        <v>187</v>
      </c>
      <c r="N6255" t="s">
        <v>70</v>
      </c>
      <c r="O6255">
        <v>23</v>
      </c>
      <c r="P6255" s="2">
        <v>2319873481</v>
      </c>
      <c r="Q6255" t="s">
        <v>5591</v>
      </c>
      <c r="R6255" t="s">
        <v>515</v>
      </c>
      <c r="S6255" s="3">
        <v>43820.420138888891</v>
      </c>
      <c r="T6255" s="3">
        <v>43820.420138888891</v>
      </c>
      <c r="U6255" s="2">
        <v>1</v>
      </c>
      <c r="V6255" t="s">
        <v>5592</v>
      </c>
      <c r="W6255" t="s">
        <v>1037</v>
      </c>
      <c r="X6255" s="2">
        <v>0</v>
      </c>
      <c r="Y6255" s="2">
        <v>1</v>
      </c>
      <c r="Z6255" s="2">
        <v>1</v>
      </c>
      <c r="AA6255" s="2">
        <v>1</v>
      </c>
      <c r="AC6255" s="2">
        <v>0</v>
      </c>
      <c r="AD6255" s="2">
        <v>0</v>
      </c>
      <c r="AF6255" t="s">
        <v>242</v>
      </c>
      <c r="AG6255" s="2">
        <v>5</v>
      </c>
      <c r="AH6255" s="2">
        <v>10</v>
      </c>
      <c r="AI6255" s="2">
        <v>0</v>
      </c>
    </row>
    <row r="6256" spans="1:35" x14ac:dyDescent="0.25">
      <c r="A6256" t="s">
        <v>34</v>
      </c>
      <c r="B6256">
        <v>1</v>
      </c>
      <c r="C6256" s="2">
        <v>1183913</v>
      </c>
      <c r="D6256" s="2">
        <v>1492805</v>
      </c>
      <c r="E6256" s="2">
        <v>1210232</v>
      </c>
      <c r="F6256" t="s">
        <v>48</v>
      </c>
      <c r="G6256" t="s">
        <v>49</v>
      </c>
      <c r="H6256" t="s">
        <v>126</v>
      </c>
      <c r="I6256" s="2">
        <v>1</v>
      </c>
      <c r="J6256" t="s">
        <v>38</v>
      </c>
      <c r="L6256" s="2">
        <v>0</v>
      </c>
      <c r="M6256" t="s">
        <v>93</v>
      </c>
      <c r="N6256" t="s">
        <v>70</v>
      </c>
      <c r="O6256">
        <v>61</v>
      </c>
      <c r="P6256" s="2">
        <v>2319878127</v>
      </c>
      <c r="Q6256" t="s">
        <v>5559</v>
      </c>
      <c r="R6256" t="s">
        <v>53</v>
      </c>
      <c r="S6256" s="3">
        <v>43820.432638888888</v>
      </c>
      <c r="T6256" s="3">
        <v>43820.432638888888</v>
      </c>
      <c r="U6256" s="2">
        <v>1</v>
      </c>
      <c r="X6256" s="2">
        <v>0</v>
      </c>
      <c r="Y6256" s="2">
        <v>0</v>
      </c>
      <c r="Z6256" s="2">
        <v>0</v>
      </c>
      <c r="AA6256" s="2">
        <v>1</v>
      </c>
      <c r="AC6256" s="2">
        <v>1</v>
      </c>
      <c r="AD6256" s="2">
        <v>0</v>
      </c>
      <c r="AF6256" t="s">
        <v>242</v>
      </c>
      <c r="AG6256" s="2">
        <v>5</v>
      </c>
      <c r="AH6256" s="2">
        <v>10</v>
      </c>
      <c r="AI6256" s="2">
        <v>0</v>
      </c>
    </row>
    <row r="6257" spans="1:35" x14ac:dyDescent="0.25">
      <c r="A6257" t="s">
        <v>34</v>
      </c>
      <c r="B6257">
        <v>1</v>
      </c>
      <c r="C6257" s="2">
        <v>1183914</v>
      </c>
      <c r="D6257" s="2">
        <v>1492806</v>
      </c>
      <c r="E6257" s="2">
        <v>1210233</v>
      </c>
      <c r="F6257" t="s">
        <v>48</v>
      </c>
      <c r="G6257" t="s">
        <v>49</v>
      </c>
      <c r="H6257" t="s">
        <v>54</v>
      </c>
      <c r="I6257" s="2">
        <v>1</v>
      </c>
      <c r="J6257" t="s">
        <v>38</v>
      </c>
      <c r="L6257" s="2">
        <v>0</v>
      </c>
      <c r="M6257" t="s">
        <v>81</v>
      </c>
      <c r="N6257" t="s">
        <v>65</v>
      </c>
      <c r="O6257">
        <v>21</v>
      </c>
      <c r="P6257" s="2">
        <v>2319878177</v>
      </c>
      <c r="Q6257" t="s">
        <v>5559</v>
      </c>
      <c r="R6257" t="s">
        <v>53</v>
      </c>
      <c r="S6257" s="3">
        <v>43820.432638888888</v>
      </c>
      <c r="T6257" s="3">
        <v>43820.432638888888</v>
      </c>
      <c r="U6257" s="2">
        <v>1</v>
      </c>
      <c r="X6257" s="2">
        <v>0</v>
      </c>
      <c r="Y6257" s="2">
        <v>0</v>
      </c>
      <c r="Z6257" s="2">
        <v>0</v>
      </c>
      <c r="AA6257" s="2">
        <v>1</v>
      </c>
      <c r="AC6257" s="2">
        <v>1</v>
      </c>
      <c r="AD6257" s="2">
        <v>0</v>
      </c>
      <c r="AF6257" t="s">
        <v>242</v>
      </c>
      <c r="AG6257" s="2">
        <v>5</v>
      </c>
      <c r="AH6257" s="2">
        <v>10</v>
      </c>
      <c r="AI6257" s="2">
        <v>0</v>
      </c>
    </row>
    <row r="6258" spans="1:35" x14ac:dyDescent="0.25">
      <c r="A6258" t="s">
        <v>34</v>
      </c>
      <c r="B6258">
        <v>1</v>
      </c>
      <c r="C6258" s="2">
        <v>1183918</v>
      </c>
      <c r="D6258" s="2">
        <v>1492812</v>
      </c>
      <c r="E6258" s="2">
        <v>1210239</v>
      </c>
      <c r="F6258" t="s">
        <v>48</v>
      </c>
      <c r="G6258" t="s">
        <v>49</v>
      </c>
      <c r="H6258" t="s">
        <v>37</v>
      </c>
      <c r="I6258" s="2">
        <v>1</v>
      </c>
      <c r="J6258" t="s">
        <v>38</v>
      </c>
      <c r="L6258" s="2">
        <v>0</v>
      </c>
      <c r="M6258" t="s">
        <v>4083</v>
      </c>
      <c r="N6258" t="s">
        <v>65</v>
      </c>
      <c r="O6258">
        <v>10</v>
      </c>
      <c r="P6258" s="2">
        <v>2319879344</v>
      </c>
      <c r="Q6258" t="s">
        <v>5593</v>
      </c>
      <c r="R6258" t="s">
        <v>83</v>
      </c>
      <c r="S6258" s="3">
        <v>43820.435416666667</v>
      </c>
      <c r="T6258" s="3">
        <v>43820.435416666667</v>
      </c>
      <c r="U6258" s="2">
        <v>1</v>
      </c>
      <c r="X6258" s="2">
        <v>0</v>
      </c>
      <c r="Y6258" s="2">
        <v>0</v>
      </c>
      <c r="Z6258" s="2">
        <v>0</v>
      </c>
      <c r="AA6258" s="2">
        <v>1</v>
      </c>
      <c r="AC6258" s="2">
        <v>1</v>
      </c>
      <c r="AD6258" s="2">
        <v>0</v>
      </c>
      <c r="AF6258" t="s">
        <v>242</v>
      </c>
      <c r="AG6258" s="2">
        <v>5</v>
      </c>
      <c r="AH6258" s="2">
        <v>10</v>
      </c>
      <c r="AI6258" s="2">
        <v>0</v>
      </c>
    </row>
    <row r="6259" spans="1:35" x14ac:dyDescent="0.25">
      <c r="A6259" t="s">
        <v>34</v>
      </c>
      <c r="B6259">
        <v>1</v>
      </c>
      <c r="C6259" s="2">
        <v>1183925</v>
      </c>
      <c r="D6259" s="2">
        <v>1492819</v>
      </c>
      <c r="E6259" s="2">
        <v>1210246</v>
      </c>
      <c r="F6259" t="s">
        <v>35</v>
      </c>
      <c r="G6259" t="s">
        <v>36</v>
      </c>
      <c r="H6259" t="s">
        <v>37</v>
      </c>
      <c r="I6259" s="2">
        <v>1</v>
      </c>
      <c r="J6259" t="s">
        <v>38</v>
      </c>
      <c r="L6259" s="2">
        <v>0</v>
      </c>
      <c r="M6259" t="s">
        <v>92</v>
      </c>
      <c r="N6259" t="s">
        <v>72</v>
      </c>
      <c r="O6259">
        <v>8</v>
      </c>
      <c r="P6259" s="2">
        <v>2319879942</v>
      </c>
      <c r="Q6259" t="s">
        <v>5594</v>
      </c>
      <c r="R6259" t="s">
        <v>83</v>
      </c>
      <c r="S6259" s="3">
        <v>43820.436805555553</v>
      </c>
      <c r="T6259" s="3">
        <v>43820.436805555553</v>
      </c>
      <c r="U6259" s="2">
        <v>1</v>
      </c>
      <c r="X6259" s="2">
        <v>0</v>
      </c>
      <c r="Y6259" s="2">
        <v>0</v>
      </c>
      <c r="Z6259" s="2">
        <v>0</v>
      </c>
      <c r="AA6259" s="2">
        <v>1</v>
      </c>
      <c r="AC6259" s="2">
        <v>1</v>
      </c>
      <c r="AD6259" s="2">
        <v>0</v>
      </c>
      <c r="AF6259" t="s">
        <v>242</v>
      </c>
      <c r="AG6259" s="2">
        <v>5</v>
      </c>
      <c r="AH6259" s="2">
        <v>10</v>
      </c>
      <c r="AI6259" s="2">
        <v>0</v>
      </c>
    </row>
    <row r="6260" spans="1:35" x14ac:dyDescent="0.25">
      <c r="A6260" t="s">
        <v>34</v>
      </c>
      <c r="B6260">
        <v>1</v>
      </c>
      <c r="C6260" s="2">
        <v>1035669</v>
      </c>
      <c r="D6260" s="2">
        <v>1492830</v>
      </c>
      <c r="E6260" s="2">
        <v>1210257</v>
      </c>
      <c r="F6260" t="s">
        <v>48</v>
      </c>
      <c r="G6260" t="s">
        <v>49</v>
      </c>
      <c r="H6260" t="s">
        <v>126</v>
      </c>
      <c r="I6260" s="2">
        <v>1</v>
      </c>
      <c r="J6260" t="s">
        <v>38</v>
      </c>
      <c r="L6260" s="2">
        <v>0</v>
      </c>
      <c r="M6260" t="s">
        <v>93</v>
      </c>
      <c r="N6260" t="s">
        <v>70</v>
      </c>
      <c r="O6260">
        <v>61</v>
      </c>
      <c r="P6260" s="2">
        <v>2319881660</v>
      </c>
      <c r="Q6260" t="s">
        <v>5559</v>
      </c>
      <c r="R6260" t="s">
        <v>53</v>
      </c>
      <c r="S6260" s="3">
        <v>43820.440972222219</v>
      </c>
      <c r="T6260" s="3">
        <v>43820.440972222219</v>
      </c>
      <c r="U6260" s="2">
        <v>1</v>
      </c>
      <c r="X6260" s="2">
        <v>0</v>
      </c>
      <c r="Y6260" s="2">
        <v>0</v>
      </c>
      <c r="Z6260" s="2">
        <v>0</v>
      </c>
      <c r="AA6260" s="2">
        <v>1</v>
      </c>
      <c r="AC6260" s="2">
        <v>1</v>
      </c>
      <c r="AD6260" s="2">
        <v>0</v>
      </c>
      <c r="AF6260" t="s">
        <v>242</v>
      </c>
      <c r="AG6260" s="2">
        <v>5</v>
      </c>
      <c r="AH6260" s="2">
        <v>10</v>
      </c>
      <c r="AI6260" s="2">
        <v>0</v>
      </c>
    </row>
    <row r="6261" spans="1:35" x14ac:dyDescent="0.25">
      <c r="A6261" t="s">
        <v>34</v>
      </c>
      <c r="B6261">
        <v>1</v>
      </c>
      <c r="C6261" s="2">
        <v>1047843</v>
      </c>
      <c r="D6261" s="2">
        <v>1492840</v>
      </c>
      <c r="E6261" s="2">
        <v>1210267</v>
      </c>
      <c r="F6261" t="s">
        <v>48</v>
      </c>
      <c r="G6261" t="s">
        <v>49</v>
      </c>
      <c r="H6261" t="s">
        <v>126</v>
      </c>
      <c r="I6261" s="2">
        <v>1</v>
      </c>
      <c r="J6261" t="s">
        <v>110</v>
      </c>
      <c r="K6261" t="s">
        <v>5595</v>
      </c>
      <c r="L6261" s="2">
        <v>1</v>
      </c>
      <c r="M6261" t="s">
        <v>132</v>
      </c>
      <c r="N6261" t="s">
        <v>133</v>
      </c>
      <c r="O6261">
        <v>6</v>
      </c>
      <c r="P6261" s="2">
        <v>2319883072</v>
      </c>
      <c r="S6261" s="3">
        <v>43820.444444444445</v>
      </c>
      <c r="T6261" s="3">
        <v>43820.444444444445</v>
      </c>
      <c r="U6261" s="2">
        <v>1</v>
      </c>
      <c r="V6261" t="s">
        <v>5596</v>
      </c>
      <c r="W6261" t="s">
        <v>5597</v>
      </c>
      <c r="X6261" s="2">
        <v>0</v>
      </c>
      <c r="Y6261" s="2">
        <v>1</v>
      </c>
      <c r="Z6261" s="2">
        <v>1</v>
      </c>
      <c r="AA6261" s="2">
        <v>1</v>
      </c>
      <c r="AC6261" s="2">
        <v>1</v>
      </c>
      <c r="AD6261" s="2">
        <v>0</v>
      </c>
      <c r="AF6261" t="s">
        <v>242</v>
      </c>
      <c r="AG6261" s="2">
        <v>5</v>
      </c>
      <c r="AH6261" s="2">
        <v>10</v>
      </c>
      <c r="AI6261" s="2">
        <v>0</v>
      </c>
    </row>
    <row r="6262" spans="1:35" x14ac:dyDescent="0.25">
      <c r="A6262" t="s">
        <v>34</v>
      </c>
      <c r="B6262">
        <v>1</v>
      </c>
      <c r="C6262" s="2">
        <v>1183954</v>
      </c>
      <c r="D6262" s="2">
        <v>1492855</v>
      </c>
      <c r="E6262" s="2">
        <v>1210282</v>
      </c>
      <c r="F6262" t="s">
        <v>35</v>
      </c>
      <c r="G6262" t="s">
        <v>36</v>
      </c>
      <c r="H6262" t="s">
        <v>37</v>
      </c>
      <c r="I6262" s="2">
        <v>1</v>
      </c>
      <c r="J6262" t="s">
        <v>38</v>
      </c>
      <c r="L6262" s="2">
        <v>0</v>
      </c>
      <c r="M6262" t="s">
        <v>1156</v>
      </c>
      <c r="N6262" t="s">
        <v>95</v>
      </c>
      <c r="O6262">
        <v>6</v>
      </c>
      <c r="P6262" s="2">
        <v>2319885572</v>
      </c>
      <c r="Q6262" t="s">
        <v>5559</v>
      </c>
      <c r="R6262" t="s">
        <v>53</v>
      </c>
      <c r="S6262" s="3">
        <v>43820.45</v>
      </c>
      <c r="T6262" s="3">
        <v>43820.45</v>
      </c>
      <c r="U6262" s="2">
        <v>1</v>
      </c>
      <c r="X6262" s="2">
        <v>0</v>
      </c>
      <c r="Y6262" s="2">
        <v>0</v>
      </c>
      <c r="Z6262" s="2">
        <v>0</v>
      </c>
      <c r="AA6262" s="2">
        <v>1</v>
      </c>
      <c r="AC6262" s="2">
        <v>1</v>
      </c>
      <c r="AD6262" s="2">
        <v>0</v>
      </c>
      <c r="AF6262" t="s">
        <v>242</v>
      </c>
      <c r="AG6262" s="2">
        <v>5</v>
      </c>
      <c r="AH6262" s="2">
        <v>10</v>
      </c>
      <c r="AI6262" s="2">
        <v>0</v>
      </c>
    </row>
    <row r="6263" spans="1:35" x14ac:dyDescent="0.25">
      <c r="A6263" t="s">
        <v>34</v>
      </c>
      <c r="B6263">
        <v>1</v>
      </c>
      <c r="C6263" s="2">
        <v>1183967</v>
      </c>
      <c r="D6263" s="2">
        <v>1492873</v>
      </c>
      <c r="E6263" s="2">
        <v>1210300</v>
      </c>
      <c r="F6263" t="s">
        <v>48</v>
      </c>
      <c r="G6263" t="s">
        <v>49</v>
      </c>
      <c r="H6263" t="s">
        <v>54</v>
      </c>
      <c r="I6263" s="2">
        <v>1</v>
      </c>
      <c r="J6263" t="s">
        <v>38</v>
      </c>
      <c r="L6263" s="2">
        <v>0</v>
      </c>
      <c r="M6263" t="s">
        <v>94</v>
      </c>
      <c r="N6263" t="s">
        <v>95</v>
      </c>
      <c r="O6263">
        <v>6</v>
      </c>
      <c r="P6263" s="2">
        <v>2319888854</v>
      </c>
      <c r="Q6263" t="s">
        <v>5559</v>
      </c>
      <c r="R6263" t="s">
        <v>53</v>
      </c>
      <c r="S6263" s="3">
        <v>43820.457638888889</v>
      </c>
      <c r="T6263" s="3">
        <v>43820.457638888889</v>
      </c>
      <c r="U6263" s="2">
        <v>1</v>
      </c>
      <c r="X6263" s="2">
        <v>0</v>
      </c>
      <c r="Y6263" s="2">
        <v>0</v>
      </c>
      <c r="Z6263" s="2">
        <v>0</v>
      </c>
      <c r="AA6263" s="2">
        <v>1</v>
      </c>
      <c r="AC6263" s="2">
        <v>1</v>
      </c>
      <c r="AD6263" s="2">
        <v>0</v>
      </c>
      <c r="AF6263" t="s">
        <v>242</v>
      </c>
      <c r="AG6263" s="2">
        <v>5</v>
      </c>
      <c r="AH6263" s="2">
        <v>10</v>
      </c>
      <c r="AI6263" s="2">
        <v>0</v>
      </c>
    </row>
    <row r="6264" spans="1:35" x14ac:dyDescent="0.25">
      <c r="A6264" t="s">
        <v>34</v>
      </c>
      <c r="B6264">
        <v>1</v>
      </c>
      <c r="C6264" s="2">
        <v>1183978</v>
      </c>
      <c r="D6264" s="2">
        <v>1492886</v>
      </c>
      <c r="E6264" s="2">
        <v>1210313</v>
      </c>
      <c r="F6264" t="s">
        <v>48</v>
      </c>
      <c r="G6264" t="s">
        <v>49</v>
      </c>
      <c r="H6264" t="s">
        <v>126</v>
      </c>
      <c r="I6264" s="2">
        <v>1</v>
      </c>
      <c r="J6264" t="s">
        <v>38</v>
      </c>
      <c r="L6264" s="2">
        <v>0</v>
      </c>
      <c r="M6264" t="s">
        <v>91</v>
      </c>
      <c r="N6264" t="s">
        <v>79</v>
      </c>
      <c r="O6264">
        <v>7</v>
      </c>
      <c r="P6264" s="2">
        <v>2319890095</v>
      </c>
      <c r="Q6264" t="s">
        <v>5559</v>
      </c>
      <c r="R6264" t="s">
        <v>53</v>
      </c>
      <c r="S6264" s="3">
        <v>43820.460416666661</v>
      </c>
      <c r="T6264" s="3">
        <v>43820.460416666661</v>
      </c>
      <c r="U6264" s="2">
        <v>1</v>
      </c>
      <c r="X6264" s="2">
        <v>0</v>
      </c>
      <c r="Y6264" s="2">
        <v>0</v>
      </c>
      <c r="Z6264" s="2">
        <v>0</v>
      </c>
      <c r="AA6264" s="2">
        <v>1</v>
      </c>
      <c r="AC6264" s="2">
        <v>1</v>
      </c>
      <c r="AD6264" s="2">
        <v>0</v>
      </c>
      <c r="AF6264" t="s">
        <v>242</v>
      </c>
      <c r="AG6264" s="2">
        <v>5</v>
      </c>
      <c r="AH6264" s="2">
        <v>11</v>
      </c>
      <c r="AI6264" s="2">
        <v>1</v>
      </c>
    </row>
    <row r="6265" spans="1:35" x14ac:dyDescent="0.25">
      <c r="A6265" t="s">
        <v>34</v>
      </c>
      <c r="B6265">
        <v>1</v>
      </c>
      <c r="C6265" s="2">
        <v>709758</v>
      </c>
      <c r="D6265" s="2">
        <v>1492898</v>
      </c>
      <c r="E6265" s="2">
        <v>1210325</v>
      </c>
      <c r="F6265" t="s">
        <v>48</v>
      </c>
      <c r="G6265" t="s">
        <v>49</v>
      </c>
      <c r="H6265" t="s">
        <v>37</v>
      </c>
      <c r="I6265" s="2">
        <v>1</v>
      </c>
      <c r="J6265" t="s">
        <v>38</v>
      </c>
      <c r="L6265" s="2">
        <v>0</v>
      </c>
      <c r="M6265" t="s">
        <v>223</v>
      </c>
      <c r="N6265" t="s">
        <v>224</v>
      </c>
      <c r="O6265">
        <v>5</v>
      </c>
      <c r="P6265" s="2">
        <v>2319891612</v>
      </c>
      <c r="Q6265" t="s">
        <v>5559</v>
      </c>
      <c r="R6265" t="s">
        <v>53</v>
      </c>
      <c r="S6265" s="3">
        <v>43820.463888888888</v>
      </c>
      <c r="T6265" s="3">
        <v>43820.463888888888</v>
      </c>
      <c r="U6265" s="2">
        <v>1</v>
      </c>
      <c r="X6265" s="2">
        <v>0</v>
      </c>
      <c r="Y6265" s="2">
        <v>0</v>
      </c>
      <c r="Z6265" s="2">
        <v>0</v>
      </c>
      <c r="AA6265" s="2">
        <v>1</v>
      </c>
      <c r="AC6265" s="2">
        <v>1</v>
      </c>
      <c r="AD6265" s="2">
        <v>0</v>
      </c>
      <c r="AF6265" t="s">
        <v>242</v>
      </c>
      <c r="AG6265" s="2">
        <v>5</v>
      </c>
      <c r="AH6265" s="2">
        <v>11</v>
      </c>
      <c r="AI6265" s="2">
        <v>1</v>
      </c>
    </row>
    <row r="6266" spans="1:35" x14ac:dyDescent="0.25">
      <c r="A6266" t="s">
        <v>34</v>
      </c>
      <c r="B6266">
        <v>1</v>
      </c>
      <c r="C6266" s="2">
        <v>1183990</v>
      </c>
      <c r="D6266" s="2">
        <v>1492902</v>
      </c>
      <c r="E6266" s="2">
        <v>1210329</v>
      </c>
      <c r="F6266" t="s">
        <v>48</v>
      </c>
      <c r="G6266" t="s">
        <v>49</v>
      </c>
      <c r="H6266" t="s">
        <v>54</v>
      </c>
      <c r="I6266" s="2">
        <v>1</v>
      </c>
      <c r="J6266" t="s">
        <v>110</v>
      </c>
      <c r="K6266" t="s">
        <v>5598</v>
      </c>
      <c r="L6266" s="2">
        <v>1</v>
      </c>
      <c r="M6266" t="s">
        <v>77</v>
      </c>
      <c r="N6266" t="s">
        <v>70</v>
      </c>
      <c r="O6266">
        <v>26</v>
      </c>
      <c r="P6266" s="2">
        <v>2319892056</v>
      </c>
      <c r="S6266" s="3">
        <v>43820.464583333334</v>
      </c>
      <c r="T6266" s="3">
        <v>43820.464583333334</v>
      </c>
      <c r="U6266" s="2">
        <v>1</v>
      </c>
      <c r="V6266" t="s">
        <v>5599</v>
      </c>
      <c r="W6266" t="s">
        <v>5600</v>
      </c>
      <c r="X6266" s="2">
        <v>0</v>
      </c>
      <c r="Y6266" s="2">
        <v>1</v>
      </c>
      <c r="Z6266" s="2">
        <v>1</v>
      </c>
      <c r="AA6266" s="2">
        <v>1</v>
      </c>
      <c r="AB6266" t="s">
        <v>5601</v>
      </c>
      <c r="AC6266" s="2">
        <v>1</v>
      </c>
      <c r="AD6266" s="2">
        <v>1</v>
      </c>
      <c r="AE6266" t="s">
        <v>5602</v>
      </c>
      <c r="AF6266" t="s">
        <v>242</v>
      </c>
      <c r="AG6266" s="2">
        <v>5</v>
      </c>
      <c r="AH6266" s="2">
        <v>11</v>
      </c>
      <c r="AI6266" s="2">
        <v>1</v>
      </c>
    </row>
    <row r="6267" spans="1:35" x14ac:dyDescent="0.25">
      <c r="A6267" t="s">
        <v>34</v>
      </c>
      <c r="B6267">
        <v>1</v>
      </c>
      <c r="C6267" s="2">
        <v>1183996</v>
      </c>
      <c r="D6267" s="2">
        <v>1492912</v>
      </c>
      <c r="E6267" s="2">
        <v>1210339</v>
      </c>
      <c r="F6267" t="s">
        <v>48</v>
      </c>
      <c r="G6267" t="s">
        <v>49</v>
      </c>
      <c r="H6267" t="s">
        <v>126</v>
      </c>
      <c r="I6267" s="2">
        <v>1</v>
      </c>
      <c r="J6267" t="s">
        <v>2285</v>
      </c>
      <c r="L6267" s="2">
        <v>0</v>
      </c>
      <c r="M6267" t="s">
        <v>63</v>
      </c>
      <c r="N6267" t="s">
        <v>56</v>
      </c>
      <c r="O6267">
        <v>16</v>
      </c>
      <c r="P6267" s="2">
        <v>2319893886</v>
      </c>
      <c r="S6267" s="3">
        <v>43820.46875</v>
      </c>
      <c r="T6267" s="3">
        <v>43820.46875</v>
      </c>
      <c r="U6267" s="2">
        <v>1</v>
      </c>
      <c r="V6267" t="s">
        <v>5603</v>
      </c>
      <c r="W6267" t="s">
        <v>5604</v>
      </c>
      <c r="X6267" s="2">
        <v>0</v>
      </c>
      <c r="Y6267" s="2">
        <v>1</v>
      </c>
      <c r="Z6267" s="2">
        <v>1</v>
      </c>
      <c r="AA6267" s="2">
        <v>1</v>
      </c>
      <c r="AC6267" s="2">
        <v>1</v>
      </c>
      <c r="AD6267" s="2">
        <v>1</v>
      </c>
      <c r="AF6267" t="s">
        <v>242</v>
      </c>
      <c r="AG6267" s="2">
        <v>5</v>
      </c>
      <c r="AH6267" s="2">
        <v>11</v>
      </c>
      <c r="AI6267" s="2">
        <v>1</v>
      </c>
    </row>
    <row r="6268" spans="1:35" x14ac:dyDescent="0.25">
      <c r="A6268" t="s">
        <v>34</v>
      </c>
      <c r="B6268">
        <v>1</v>
      </c>
      <c r="C6268" s="2">
        <v>1052758</v>
      </c>
      <c r="D6268" s="2">
        <v>1492913</v>
      </c>
      <c r="E6268" s="2">
        <v>1210340</v>
      </c>
      <c r="F6268" t="s">
        <v>48</v>
      </c>
      <c r="G6268" t="s">
        <v>49</v>
      </c>
      <c r="H6268" t="s">
        <v>54</v>
      </c>
      <c r="I6268" s="2">
        <v>1</v>
      </c>
      <c r="J6268" t="s">
        <v>38</v>
      </c>
      <c r="L6268" s="2">
        <v>0</v>
      </c>
      <c r="M6268" t="s">
        <v>77</v>
      </c>
      <c r="N6268" t="s">
        <v>70</v>
      </c>
      <c r="O6268">
        <v>26</v>
      </c>
      <c r="P6268" s="2">
        <v>2319893915</v>
      </c>
      <c r="Q6268" t="s">
        <v>5559</v>
      </c>
      <c r="R6268" t="s">
        <v>53</v>
      </c>
      <c r="S6268" s="3">
        <v>43820.46875</v>
      </c>
      <c r="T6268" s="3">
        <v>43820.46875</v>
      </c>
      <c r="U6268" s="2">
        <v>1</v>
      </c>
      <c r="X6268" s="2">
        <v>0</v>
      </c>
      <c r="Y6268" s="2">
        <v>0</v>
      </c>
      <c r="Z6268" s="2">
        <v>0</v>
      </c>
      <c r="AA6268" s="2">
        <v>1</v>
      </c>
      <c r="AC6268" s="2">
        <v>1</v>
      </c>
      <c r="AD6268" s="2">
        <v>0</v>
      </c>
      <c r="AF6268" t="s">
        <v>242</v>
      </c>
      <c r="AG6268" s="2">
        <v>5</v>
      </c>
      <c r="AH6268" s="2">
        <v>11</v>
      </c>
      <c r="AI6268" s="2">
        <v>1</v>
      </c>
    </row>
    <row r="6269" spans="1:35" x14ac:dyDescent="0.25">
      <c r="A6269" t="s">
        <v>34</v>
      </c>
      <c r="B6269">
        <v>1</v>
      </c>
      <c r="C6269" s="2">
        <v>1184003</v>
      </c>
      <c r="D6269" s="2">
        <v>1492925</v>
      </c>
      <c r="E6269" s="2">
        <v>1210352</v>
      </c>
      <c r="F6269" t="s">
        <v>48</v>
      </c>
      <c r="G6269" t="s">
        <v>49</v>
      </c>
      <c r="H6269" t="s">
        <v>54</v>
      </c>
      <c r="I6269" s="2">
        <v>1</v>
      </c>
      <c r="J6269" t="s">
        <v>110</v>
      </c>
      <c r="K6269" t="s">
        <v>5605</v>
      </c>
      <c r="L6269" s="2">
        <v>1</v>
      </c>
      <c r="M6269" t="s">
        <v>69</v>
      </c>
      <c r="N6269" t="s">
        <v>70</v>
      </c>
      <c r="O6269">
        <v>7</v>
      </c>
      <c r="P6269" s="2">
        <v>2319895940</v>
      </c>
      <c r="S6269" s="3">
        <v>43820.473611111112</v>
      </c>
      <c r="T6269" s="3">
        <v>43820.473611111112</v>
      </c>
      <c r="U6269" s="2">
        <v>1</v>
      </c>
      <c r="V6269" t="s">
        <v>5606</v>
      </c>
      <c r="W6269" t="s">
        <v>5607</v>
      </c>
      <c r="X6269" s="2">
        <v>0</v>
      </c>
      <c r="Y6269" s="2">
        <v>1</v>
      </c>
      <c r="Z6269" s="2">
        <v>1</v>
      </c>
      <c r="AA6269" s="2">
        <v>1</v>
      </c>
      <c r="AB6269" t="s">
        <v>5608</v>
      </c>
      <c r="AC6269" s="2">
        <v>1</v>
      </c>
      <c r="AD6269" s="2">
        <v>1</v>
      </c>
      <c r="AE6269" t="s">
        <v>5609</v>
      </c>
      <c r="AF6269" t="s">
        <v>242</v>
      </c>
      <c r="AG6269" s="2">
        <v>5</v>
      </c>
      <c r="AH6269" s="2">
        <v>11</v>
      </c>
      <c r="AI6269" s="2">
        <v>1</v>
      </c>
    </row>
    <row r="6270" spans="1:35" x14ac:dyDescent="0.25">
      <c r="A6270" t="s">
        <v>34</v>
      </c>
      <c r="B6270">
        <v>1</v>
      </c>
      <c r="C6270" s="2">
        <v>1184012</v>
      </c>
      <c r="D6270" s="2">
        <v>1492935</v>
      </c>
      <c r="E6270" s="2">
        <v>1210362</v>
      </c>
      <c r="F6270" t="s">
        <v>48</v>
      </c>
      <c r="G6270" t="s">
        <v>49</v>
      </c>
      <c r="H6270" t="s">
        <v>37</v>
      </c>
      <c r="I6270" s="2">
        <v>1</v>
      </c>
      <c r="J6270" t="s">
        <v>38</v>
      </c>
      <c r="L6270" s="2">
        <v>0</v>
      </c>
      <c r="M6270" t="s">
        <v>69</v>
      </c>
      <c r="N6270" t="s">
        <v>70</v>
      </c>
      <c r="O6270">
        <v>7</v>
      </c>
      <c r="P6270" s="2">
        <v>2319898079</v>
      </c>
      <c r="Q6270" t="s">
        <v>5559</v>
      </c>
      <c r="R6270" t="s">
        <v>53</v>
      </c>
      <c r="S6270" s="3">
        <v>43820.478472222218</v>
      </c>
      <c r="T6270" s="3">
        <v>43820.478472222218</v>
      </c>
      <c r="U6270" s="2">
        <v>1</v>
      </c>
      <c r="X6270" s="2">
        <v>0</v>
      </c>
      <c r="Y6270" s="2">
        <v>0</v>
      </c>
      <c r="Z6270" s="2">
        <v>0</v>
      </c>
      <c r="AA6270" s="2">
        <v>1</v>
      </c>
      <c r="AC6270" s="2">
        <v>1</v>
      </c>
      <c r="AD6270" s="2">
        <v>0</v>
      </c>
      <c r="AF6270" t="s">
        <v>242</v>
      </c>
      <c r="AG6270" s="2">
        <v>5</v>
      </c>
      <c r="AH6270" s="2">
        <v>11</v>
      </c>
      <c r="AI6270" s="2">
        <v>1</v>
      </c>
    </row>
    <row r="6271" spans="1:35" x14ac:dyDescent="0.25">
      <c r="A6271" t="s">
        <v>34</v>
      </c>
      <c r="B6271">
        <v>1</v>
      </c>
      <c r="C6271" s="2">
        <v>1184028</v>
      </c>
      <c r="D6271" s="2">
        <v>1492961</v>
      </c>
      <c r="E6271" s="2">
        <v>1210380</v>
      </c>
      <c r="F6271" t="s">
        <v>48</v>
      </c>
      <c r="G6271" t="s">
        <v>49</v>
      </c>
      <c r="H6271" t="s">
        <v>54</v>
      </c>
      <c r="I6271" s="2">
        <v>1</v>
      </c>
      <c r="J6271" t="s">
        <v>38</v>
      </c>
      <c r="L6271" s="2">
        <v>0</v>
      </c>
      <c r="M6271" t="s">
        <v>629</v>
      </c>
      <c r="N6271" t="s">
        <v>530</v>
      </c>
      <c r="O6271">
        <v>7</v>
      </c>
      <c r="P6271" s="2">
        <v>2319902216</v>
      </c>
      <c r="Q6271" t="s">
        <v>5559</v>
      </c>
      <c r="R6271" t="s">
        <v>53</v>
      </c>
      <c r="S6271" s="3">
        <v>43820.488194444442</v>
      </c>
      <c r="T6271" s="3">
        <v>43820.488194444442</v>
      </c>
      <c r="U6271" s="2">
        <v>1</v>
      </c>
      <c r="X6271" s="2">
        <v>0</v>
      </c>
      <c r="Y6271" s="2">
        <v>0</v>
      </c>
      <c r="Z6271" s="2">
        <v>0</v>
      </c>
      <c r="AA6271" s="2">
        <v>1</v>
      </c>
      <c r="AC6271" s="2">
        <v>1</v>
      </c>
      <c r="AD6271" s="2">
        <v>0</v>
      </c>
      <c r="AF6271" t="s">
        <v>242</v>
      </c>
      <c r="AG6271" s="2">
        <v>5</v>
      </c>
      <c r="AH6271" s="2">
        <v>11</v>
      </c>
      <c r="AI6271" s="2">
        <v>1</v>
      </c>
    </row>
    <row r="6272" spans="1:35" x14ac:dyDescent="0.25">
      <c r="A6272" t="s">
        <v>34</v>
      </c>
      <c r="B6272">
        <v>1</v>
      </c>
      <c r="C6272" s="2">
        <v>1184041</v>
      </c>
      <c r="D6272" s="2">
        <v>1492979</v>
      </c>
      <c r="E6272" s="2">
        <v>1210398</v>
      </c>
      <c r="F6272" t="s">
        <v>48</v>
      </c>
      <c r="G6272" t="s">
        <v>49</v>
      </c>
      <c r="H6272" t="s">
        <v>37</v>
      </c>
      <c r="I6272" s="2">
        <v>1</v>
      </c>
      <c r="J6272" t="s">
        <v>38</v>
      </c>
      <c r="L6272" s="2">
        <v>0</v>
      </c>
      <c r="M6272" t="s">
        <v>91</v>
      </c>
      <c r="N6272" t="s">
        <v>79</v>
      </c>
      <c r="O6272">
        <v>7</v>
      </c>
      <c r="P6272" s="2">
        <v>2319904284</v>
      </c>
      <c r="Q6272" t="s">
        <v>5559</v>
      </c>
      <c r="R6272" t="s">
        <v>53</v>
      </c>
      <c r="S6272" s="3">
        <v>43820.492361111108</v>
      </c>
      <c r="T6272" s="3">
        <v>43820.492361111108</v>
      </c>
      <c r="U6272" s="2">
        <v>1</v>
      </c>
      <c r="X6272" s="2">
        <v>0</v>
      </c>
      <c r="Y6272" s="2">
        <v>0</v>
      </c>
      <c r="Z6272" s="2">
        <v>0</v>
      </c>
      <c r="AA6272" s="2">
        <v>1</v>
      </c>
      <c r="AC6272" s="2">
        <v>1</v>
      </c>
      <c r="AD6272" s="2">
        <v>0</v>
      </c>
      <c r="AF6272" t="s">
        <v>242</v>
      </c>
      <c r="AG6272" s="2">
        <v>5</v>
      </c>
      <c r="AH6272" s="2">
        <v>11</v>
      </c>
      <c r="AI6272" s="2">
        <v>1</v>
      </c>
    </row>
    <row r="6273" spans="1:35" x14ac:dyDescent="0.25">
      <c r="A6273" t="s">
        <v>34</v>
      </c>
      <c r="B6273">
        <v>1</v>
      </c>
      <c r="C6273" s="2">
        <v>1184042</v>
      </c>
      <c r="D6273" s="2">
        <v>1492980</v>
      </c>
      <c r="E6273" s="2">
        <v>1210399</v>
      </c>
      <c r="F6273" t="s">
        <v>48</v>
      </c>
      <c r="G6273" t="s">
        <v>49</v>
      </c>
      <c r="H6273" t="s">
        <v>37</v>
      </c>
      <c r="I6273" s="2">
        <v>1</v>
      </c>
      <c r="J6273" t="s">
        <v>38</v>
      </c>
      <c r="L6273" s="2">
        <v>0</v>
      </c>
      <c r="M6273" t="s">
        <v>91</v>
      </c>
      <c r="N6273" t="s">
        <v>79</v>
      </c>
      <c r="O6273">
        <v>7</v>
      </c>
      <c r="P6273" s="2">
        <v>2319904445</v>
      </c>
      <c r="Q6273" t="s">
        <v>5559</v>
      </c>
      <c r="R6273" t="s">
        <v>53</v>
      </c>
      <c r="S6273" s="3">
        <v>43820.493055555555</v>
      </c>
      <c r="T6273" s="3">
        <v>43820.493055555555</v>
      </c>
      <c r="U6273" s="2">
        <v>1</v>
      </c>
      <c r="X6273" s="2">
        <v>0</v>
      </c>
      <c r="Y6273" s="2">
        <v>0</v>
      </c>
      <c r="Z6273" s="2">
        <v>0</v>
      </c>
      <c r="AA6273" s="2">
        <v>1</v>
      </c>
      <c r="AC6273" s="2">
        <v>1</v>
      </c>
      <c r="AD6273" s="2">
        <v>0</v>
      </c>
      <c r="AF6273" t="s">
        <v>242</v>
      </c>
      <c r="AG6273" s="2">
        <v>5</v>
      </c>
      <c r="AH6273" s="2">
        <v>11</v>
      </c>
      <c r="AI6273" s="2">
        <v>1</v>
      </c>
    </row>
    <row r="6274" spans="1:35" x14ac:dyDescent="0.25">
      <c r="A6274" t="s">
        <v>34</v>
      </c>
      <c r="B6274">
        <v>1</v>
      </c>
      <c r="C6274" s="2">
        <v>1184045</v>
      </c>
      <c r="D6274" s="2">
        <v>1492986</v>
      </c>
      <c r="E6274" s="2">
        <v>1210405</v>
      </c>
      <c r="F6274" t="s">
        <v>48</v>
      </c>
      <c r="G6274" t="s">
        <v>49</v>
      </c>
      <c r="H6274" t="s">
        <v>126</v>
      </c>
      <c r="I6274" s="2">
        <v>1</v>
      </c>
      <c r="J6274" t="s">
        <v>38</v>
      </c>
      <c r="L6274" s="2">
        <v>0</v>
      </c>
      <c r="M6274" t="s">
        <v>80</v>
      </c>
      <c r="N6274" t="s">
        <v>40</v>
      </c>
      <c r="O6274">
        <v>17</v>
      </c>
      <c r="P6274" s="2">
        <v>2319905743</v>
      </c>
      <c r="Q6274" t="s">
        <v>5559</v>
      </c>
      <c r="R6274" t="s">
        <v>53</v>
      </c>
      <c r="S6274" s="3">
        <v>43820.495833333334</v>
      </c>
      <c r="T6274" s="3">
        <v>43820.495833333334</v>
      </c>
      <c r="U6274" s="2">
        <v>1</v>
      </c>
      <c r="X6274" s="2">
        <v>0</v>
      </c>
      <c r="Y6274" s="2">
        <v>0</v>
      </c>
      <c r="Z6274" s="2">
        <v>0</v>
      </c>
      <c r="AA6274" s="2">
        <v>1</v>
      </c>
      <c r="AC6274" s="2">
        <v>1</v>
      </c>
      <c r="AD6274" s="2">
        <v>0</v>
      </c>
      <c r="AF6274" t="s">
        <v>242</v>
      </c>
      <c r="AG6274" s="2">
        <v>5</v>
      </c>
      <c r="AH6274" s="2">
        <v>11</v>
      </c>
      <c r="AI6274" s="2">
        <v>1</v>
      </c>
    </row>
    <row r="6275" spans="1:35" x14ac:dyDescent="0.25">
      <c r="A6275" t="s">
        <v>34</v>
      </c>
      <c r="B6275">
        <v>1</v>
      </c>
      <c r="C6275" s="2">
        <v>1109464</v>
      </c>
      <c r="D6275" s="2">
        <v>1493008</v>
      </c>
      <c r="E6275" s="2">
        <v>1210427</v>
      </c>
      <c r="F6275" t="s">
        <v>48</v>
      </c>
      <c r="G6275" t="s">
        <v>49</v>
      </c>
      <c r="H6275" t="s">
        <v>37</v>
      </c>
      <c r="I6275" s="2">
        <v>1</v>
      </c>
      <c r="J6275" t="s">
        <v>38</v>
      </c>
      <c r="L6275" s="2">
        <v>0</v>
      </c>
      <c r="M6275" t="s">
        <v>73</v>
      </c>
      <c r="N6275" t="s">
        <v>74</v>
      </c>
      <c r="O6275">
        <v>6</v>
      </c>
      <c r="P6275" s="2">
        <v>2319908316</v>
      </c>
      <c r="Q6275" t="s">
        <v>5610</v>
      </c>
      <c r="R6275" t="s">
        <v>117</v>
      </c>
      <c r="S6275" s="3">
        <v>43820.502083333333</v>
      </c>
      <c r="T6275" s="3">
        <v>43820.502083333333</v>
      </c>
      <c r="U6275" s="2">
        <v>1</v>
      </c>
      <c r="X6275" s="2">
        <v>0</v>
      </c>
      <c r="Y6275" s="2">
        <v>0</v>
      </c>
      <c r="Z6275" s="2">
        <v>0</v>
      </c>
      <c r="AA6275" s="2">
        <v>1</v>
      </c>
      <c r="AB6275" t="s">
        <v>5611</v>
      </c>
      <c r="AC6275" s="2">
        <v>1</v>
      </c>
      <c r="AD6275" s="2">
        <v>1</v>
      </c>
      <c r="AE6275" t="s">
        <v>5612</v>
      </c>
      <c r="AF6275" t="s">
        <v>242</v>
      </c>
      <c r="AG6275" s="2">
        <v>5</v>
      </c>
      <c r="AH6275" s="2">
        <v>12</v>
      </c>
      <c r="AI6275" s="2">
        <v>1</v>
      </c>
    </row>
    <row r="6276" spans="1:35" x14ac:dyDescent="0.25">
      <c r="A6276" t="s">
        <v>34</v>
      </c>
      <c r="B6276">
        <v>1</v>
      </c>
      <c r="C6276" s="2">
        <v>1184070</v>
      </c>
      <c r="D6276" s="2">
        <v>1493025</v>
      </c>
      <c r="E6276" s="2">
        <v>1210444</v>
      </c>
      <c r="F6276" t="s">
        <v>48</v>
      </c>
      <c r="G6276" t="s">
        <v>49</v>
      </c>
      <c r="H6276" t="s">
        <v>37</v>
      </c>
      <c r="I6276" s="2">
        <v>1</v>
      </c>
      <c r="J6276" t="s">
        <v>38</v>
      </c>
      <c r="L6276" s="2">
        <v>0</v>
      </c>
      <c r="M6276" t="s">
        <v>67</v>
      </c>
      <c r="N6276" t="s">
        <v>68</v>
      </c>
      <c r="O6276">
        <v>52</v>
      </c>
      <c r="P6276" s="2">
        <v>2319910358</v>
      </c>
      <c r="Q6276" t="s">
        <v>5559</v>
      </c>
      <c r="R6276" t="s">
        <v>53</v>
      </c>
      <c r="S6276" s="3">
        <v>43820.506944444445</v>
      </c>
      <c r="T6276" s="3">
        <v>43820.506944444445</v>
      </c>
      <c r="U6276" s="2">
        <v>1</v>
      </c>
      <c r="X6276" s="2">
        <v>0</v>
      </c>
      <c r="Y6276" s="2">
        <v>0</v>
      </c>
      <c r="Z6276" s="2">
        <v>0</v>
      </c>
      <c r="AA6276" s="2">
        <v>1</v>
      </c>
      <c r="AB6276" t="s">
        <v>5613</v>
      </c>
      <c r="AC6276" s="2">
        <v>1</v>
      </c>
      <c r="AD6276" s="2">
        <v>1</v>
      </c>
      <c r="AE6276" t="s">
        <v>1456</v>
      </c>
      <c r="AF6276" t="s">
        <v>242</v>
      </c>
      <c r="AG6276" s="2">
        <v>5</v>
      </c>
      <c r="AH6276" s="2">
        <v>12</v>
      </c>
      <c r="AI6276" s="2">
        <v>1</v>
      </c>
    </row>
    <row r="6277" spans="1:35" x14ac:dyDescent="0.25">
      <c r="A6277" t="s">
        <v>34</v>
      </c>
      <c r="B6277">
        <v>1</v>
      </c>
      <c r="C6277" s="2">
        <v>1184079</v>
      </c>
      <c r="D6277" s="2">
        <v>1493036</v>
      </c>
      <c r="E6277" s="2">
        <v>1210455</v>
      </c>
      <c r="F6277" t="s">
        <v>48</v>
      </c>
      <c r="G6277" t="s">
        <v>49</v>
      </c>
      <c r="H6277" t="s">
        <v>37</v>
      </c>
      <c r="I6277" s="2">
        <v>1</v>
      </c>
      <c r="J6277" t="s">
        <v>38</v>
      </c>
      <c r="L6277" s="2">
        <v>0</v>
      </c>
      <c r="M6277" t="s">
        <v>314</v>
      </c>
      <c r="N6277" t="s">
        <v>128</v>
      </c>
      <c r="O6277">
        <v>7</v>
      </c>
      <c r="P6277" s="2">
        <v>2319911786</v>
      </c>
      <c r="Q6277" t="s">
        <v>5614</v>
      </c>
      <c r="R6277" t="s">
        <v>87</v>
      </c>
      <c r="S6277" s="3">
        <v>43820.510416666664</v>
      </c>
      <c r="T6277" s="3">
        <v>43820.510416666664</v>
      </c>
      <c r="U6277" s="2">
        <v>1</v>
      </c>
      <c r="X6277" s="2">
        <v>0</v>
      </c>
      <c r="Y6277" s="2">
        <v>0</v>
      </c>
      <c r="Z6277" s="2">
        <v>0</v>
      </c>
      <c r="AA6277" s="2">
        <v>1</v>
      </c>
      <c r="AB6277" t="s">
        <v>5615</v>
      </c>
      <c r="AC6277" s="2">
        <v>1</v>
      </c>
      <c r="AD6277" s="2">
        <v>1</v>
      </c>
      <c r="AE6277" t="s">
        <v>5616</v>
      </c>
      <c r="AF6277" t="s">
        <v>242</v>
      </c>
      <c r="AG6277" s="2">
        <v>5</v>
      </c>
      <c r="AH6277" s="2">
        <v>12</v>
      </c>
      <c r="AI6277" s="2">
        <v>1</v>
      </c>
    </row>
    <row r="6278" spans="1:35" x14ac:dyDescent="0.25">
      <c r="A6278" t="s">
        <v>34</v>
      </c>
      <c r="B6278">
        <v>1</v>
      </c>
      <c r="C6278" s="2">
        <v>1184092</v>
      </c>
      <c r="D6278" s="2">
        <v>1493051</v>
      </c>
      <c r="E6278" s="2">
        <v>1210470</v>
      </c>
      <c r="F6278" t="s">
        <v>35</v>
      </c>
      <c r="G6278" t="s">
        <v>36</v>
      </c>
      <c r="H6278" t="s">
        <v>37</v>
      </c>
      <c r="I6278" s="2">
        <v>1</v>
      </c>
      <c r="J6278" t="s">
        <v>38</v>
      </c>
      <c r="L6278" s="2">
        <v>0</v>
      </c>
      <c r="M6278" t="s">
        <v>108</v>
      </c>
      <c r="N6278" t="s">
        <v>40</v>
      </c>
      <c r="O6278">
        <v>19</v>
      </c>
      <c r="P6278" s="2">
        <v>2319913477</v>
      </c>
      <c r="Q6278" t="s">
        <v>5559</v>
      </c>
      <c r="R6278" t="s">
        <v>53</v>
      </c>
      <c r="S6278" s="3">
        <v>43820.513888888891</v>
      </c>
      <c r="T6278" s="3">
        <v>43820.513888888891</v>
      </c>
      <c r="U6278" s="2">
        <v>1</v>
      </c>
      <c r="X6278" s="2">
        <v>0</v>
      </c>
      <c r="Y6278" s="2">
        <v>0</v>
      </c>
      <c r="Z6278" s="2">
        <v>0</v>
      </c>
      <c r="AA6278" s="2">
        <v>1</v>
      </c>
      <c r="AC6278" s="2">
        <v>1</v>
      </c>
      <c r="AD6278" s="2">
        <v>0</v>
      </c>
      <c r="AF6278" t="s">
        <v>242</v>
      </c>
      <c r="AG6278" s="2">
        <v>5</v>
      </c>
      <c r="AH6278" s="2">
        <v>12</v>
      </c>
      <c r="AI6278" s="2">
        <v>1</v>
      </c>
    </row>
    <row r="6279" spans="1:35" x14ac:dyDescent="0.25">
      <c r="A6279" t="s">
        <v>34</v>
      </c>
      <c r="B6279">
        <v>1</v>
      </c>
      <c r="C6279" s="2">
        <v>545968</v>
      </c>
      <c r="D6279" s="2">
        <v>1493053</v>
      </c>
      <c r="E6279" s="2">
        <v>1210472</v>
      </c>
      <c r="F6279" t="s">
        <v>48</v>
      </c>
      <c r="G6279" t="s">
        <v>49</v>
      </c>
      <c r="H6279" t="s">
        <v>54</v>
      </c>
      <c r="I6279" s="2">
        <v>1</v>
      </c>
      <c r="J6279" t="s">
        <v>38</v>
      </c>
      <c r="L6279" s="2">
        <v>0</v>
      </c>
      <c r="M6279" t="s">
        <v>255</v>
      </c>
      <c r="N6279" t="s">
        <v>45</v>
      </c>
      <c r="O6279">
        <v>6</v>
      </c>
      <c r="P6279" s="2">
        <v>2319913560</v>
      </c>
      <c r="Q6279" t="s">
        <v>5617</v>
      </c>
      <c r="R6279" t="s">
        <v>164</v>
      </c>
      <c r="S6279" s="3">
        <v>43820.513888888891</v>
      </c>
      <c r="T6279" s="3">
        <v>43820.513888888891</v>
      </c>
      <c r="U6279" s="2">
        <v>1</v>
      </c>
      <c r="X6279" s="2">
        <v>0</v>
      </c>
      <c r="Y6279" s="2">
        <v>0</v>
      </c>
      <c r="Z6279" s="2">
        <v>0</v>
      </c>
      <c r="AA6279" s="2">
        <v>1</v>
      </c>
      <c r="AC6279" s="2">
        <v>1</v>
      </c>
      <c r="AD6279" s="2">
        <v>0</v>
      </c>
      <c r="AF6279" t="s">
        <v>242</v>
      </c>
      <c r="AG6279" s="2">
        <v>5</v>
      </c>
      <c r="AH6279" s="2">
        <v>12</v>
      </c>
      <c r="AI6279" s="2">
        <v>1</v>
      </c>
    </row>
    <row r="6280" spans="1:35" x14ac:dyDescent="0.25">
      <c r="A6280" t="s">
        <v>34</v>
      </c>
      <c r="B6280">
        <v>1</v>
      </c>
      <c r="C6280" s="2">
        <v>1184100</v>
      </c>
      <c r="D6280" s="2">
        <v>1493060</v>
      </c>
      <c r="E6280" s="2">
        <v>1210479</v>
      </c>
      <c r="F6280" t="s">
        <v>48</v>
      </c>
      <c r="G6280" t="s">
        <v>49</v>
      </c>
      <c r="H6280" t="s">
        <v>37</v>
      </c>
      <c r="I6280" s="2">
        <v>1</v>
      </c>
      <c r="J6280" t="s">
        <v>38</v>
      </c>
      <c r="L6280" s="2">
        <v>0</v>
      </c>
      <c r="M6280" t="s">
        <v>143</v>
      </c>
      <c r="N6280" t="s">
        <v>144</v>
      </c>
      <c r="O6280">
        <v>7</v>
      </c>
      <c r="P6280" s="2">
        <v>2319914294</v>
      </c>
      <c r="Q6280" t="s">
        <v>5559</v>
      </c>
      <c r="R6280" t="s">
        <v>53</v>
      </c>
      <c r="S6280" s="3">
        <v>43820.515277777777</v>
      </c>
      <c r="T6280" s="3">
        <v>43820.515277777777</v>
      </c>
      <c r="U6280" s="2">
        <v>1</v>
      </c>
      <c r="X6280" s="2">
        <v>0</v>
      </c>
      <c r="Y6280" s="2">
        <v>0</v>
      </c>
      <c r="Z6280" s="2">
        <v>0</v>
      </c>
      <c r="AA6280" s="2">
        <v>1</v>
      </c>
      <c r="AC6280" s="2">
        <v>1</v>
      </c>
      <c r="AD6280" s="2">
        <v>0</v>
      </c>
      <c r="AF6280" t="s">
        <v>242</v>
      </c>
      <c r="AG6280" s="2">
        <v>5</v>
      </c>
      <c r="AH6280" s="2">
        <v>12</v>
      </c>
      <c r="AI6280" s="2">
        <v>1</v>
      </c>
    </row>
    <row r="6281" spans="1:35" x14ac:dyDescent="0.25">
      <c r="A6281" t="s">
        <v>34</v>
      </c>
      <c r="B6281">
        <v>1</v>
      </c>
      <c r="C6281" s="2">
        <v>1184108</v>
      </c>
      <c r="D6281" s="2">
        <v>1493071</v>
      </c>
      <c r="E6281" s="2">
        <v>1210490</v>
      </c>
      <c r="F6281" t="s">
        <v>48</v>
      </c>
      <c r="G6281" t="s">
        <v>49</v>
      </c>
      <c r="H6281" t="s">
        <v>50</v>
      </c>
      <c r="I6281" s="2">
        <v>1</v>
      </c>
      <c r="J6281" t="s">
        <v>110</v>
      </c>
      <c r="K6281" t="s">
        <v>5618</v>
      </c>
      <c r="L6281" s="2">
        <v>1</v>
      </c>
      <c r="M6281" t="s">
        <v>80</v>
      </c>
      <c r="N6281" t="s">
        <v>40</v>
      </c>
      <c r="O6281">
        <v>17</v>
      </c>
      <c r="P6281" s="2">
        <v>2319915093</v>
      </c>
      <c r="S6281" s="3">
        <v>43820.517361111109</v>
      </c>
      <c r="T6281" s="3">
        <v>43820.517361111109</v>
      </c>
      <c r="U6281" s="2">
        <v>1</v>
      </c>
      <c r="V6281" t="s">
        <v>5619</v>
      </c>
      <c r="W6281" t="s">
        <v>5620</v>
      </c>
      <c r="X6281" s="2">
        <v>0</v>
      </c>
      <c r="Y6281" s="2">
        <v>1</v>
      </c>
      <c r="Z6281" s="2">
        <v>1</v>
      </c>
      <c r="AA6281" s="2">
        <v>1</v>
      </c>
      <c r="AC6281" s="2">
        <v>1</v>
      </c>
      <c r="AD6281" s="2">
        <v>0</v>
      </c>
      <c r="AF6281" t="s">
        <v>242</v>
      </c>
      <c r="AG6281" s="2">
        <v>5</v>
      </c>
      <c r="AH6281" s="2">
        <v>12</v>
      </c>
      <c r="AI6281" s="2">
        <v>1</v>
      </c>
    </row>
    <row r="6282" spans="1:35" x14ac:dyDescent="0.25">
      <c r="A6282" t="s">
        <v>34</v>
      </c>
      <c r="B6282">
        <v>1</v>
      </c>
      <c r="C6282" s="2">
        <v>1184126</v>
      </c>
      <c r="D6282" s="2">
        <v>1493092</v>
      </c>
      <c r="E6282" s="2">
        <v>1210511</v>
      </c>
      <c r="F6282" t="s">
        <v>48</v>
      </c>
      <c r="G6282" t="s">
        <v>49</v>
      </c>
      <c r="H6282" t="s">
        <v>54</v>
      </c>
      <c r="I6282" s="2">
        <v>1</v>
      </c>
      <c r="J6282" t="s">
        <v>110</v>
      </c>
      <c r="K6282" t="s">
        <v>5621</v>
      </c>
      <c r="L6282" s="2">
        <v>1</v>
      </c>
      <c r="M6282" t="s">
        <v>279</v>
      </c>
      <c r="N6282" t="s">
        <v>95</v>
      </c>
      <c r="O6282">
        <v>36</v>
      </c>
      <c r="P6282" s="2">
        <v>2319918189</v>
      </c>
      <c r="S6282" s="3">
        <v>43820.524305555555</v>
      </c>
      <c r="T6282" s="3">
        <v>43820.525000000001</v>
      </c>
      <c r="U6282" s="2">
        <v>1</v>
      </c>
      <c r="V6282" t="s">
        <v>5622</v>
      </c>
      <c r="W6282" t="s">
        <v>5623</v>
      </c>
      <c r="X6282" s="2">
        <v>0</v>
      </c>
      <c r="Y6282" s="2">
        <v>1</v>
      </c>
      <c r="Z6282" s="2">
        <v>0</v>
      </c>
      <c r="AA6282" s="2">
        <v>1</v>
      </c>
      <c r="AB6282" t="s">
        <v>5624</v>
      </c>
      <c r="AC6282" s="2">
        <v>1</v>
      </c>
      <c r="AD6282" s="2">
        <v>1</v>
      </c>
      <c r="AE6282" t="s">
        <v>5625</v>
      </c>
      <c r="AF6282" t="s">
        <v>242</v>
      </c>
      <c r="AG6282" s="2">
        <v>5</v>
      </c>
      <c r="AH6282" s="2">
        <v>12</v>
      </c>
      <c r="AI6282" s="2">
        <v>1</v>
      </c>
    </row>
    <row r="6283" spans="1:35" x14ac:dyDescent="0.25">
      <c r="A6283" t="s">
        <v>34</v>
      </c>
      <c r="B6283">
        <v>1</v>
      </c>
      <c r="C6283" s="2">
        <v>1184128</v>
      </c>
      <c r="D6283" s="2">
        <v>1493095</v>
      </c>
      <c r="E6283" s="2">
        <v>1210514</v>
      </c>
      <c r="F6283" t="s">
        <v>48</v>
      </c>
      <c r="G6283" t="s">
        <v>49</v>
      </c>
      <c r="H6283" t="s">
        <v>37</v>
      </c>
      <c r="I6283" s="2">
        <v>1</v>
      </c>
      <c r="J6283" t="s">
        <v>110</v>
      </c>
      <c r="K6283" t="s">
        <v>5626</v>
      </c>
      <c r="L6283" s="2">
        <v>1</v>
      </c>
      <c r="M6283" t="s">
        <v>198</v>
      </c>
      <c r="N6283" t="s">
        <v>128</v>
      </c>
      <c r="O6283">
        <v>42</v>
      </c>
      <c r="P6283" s="2">
        <v>2319919098</v>
      </c>
      <c r="S6283" s="3">
        <v>43820.527083333334</v>
      </c>
      <c r="T6283" s="3">
        <v>43820.527083333334</v>
      </c>
      <c r="U6283" s="2">
        <v>1</v>
      </c>
      <c r="V6283" t="s">
        <v>5627</v>
      </c>
      <c r="W6283" t="s">
        <v>5628</v>
      </c>
      <c r="X6283" s="2">
        <v>0</v>
      </c>
      <c r="Y6283" s="2">
        <v>1</v>
      </c>
      <c r="Z6283" s="2">
        <v>0</v>
      </c>
      <c r="AA6283" s="2">
        <v>1</v>
      </c>
      <c r="AB6283" t="s">
        <v>5629</v>
      </c>
      <c r="AC6283" s="2">
        <v>1</v>
      </c>
      <c r="AD6283" s="2">
        <v>1</v>
      </c>
      <c r="AE6283" t="s">
        <v>5630</v>
      </c>
      <c r="AF6283" t="s">
        <v>242</v>
      </c>
      <c r="AG6283" s="2">
        <v>5</v>
      </c>
      <c r="AH6283" s="2">
        <v>12</v>
      </c>
      <c r="AI6283" s="2">
        <v>1</v>
      </c>
    </row>
    <row r="6284" spans="1:35" x14ac:dyDescent="0.25">
      <c r="A6284" t="s">
        <v>34</v>
      </c>
      <c r="B6284">
        <v>1</v>
      </c>
      <c r="C6284" s="2">
        <v>1184131</v>
      </c>
      <c r="D6284" s="2">
        <v>1493099</v>
      </c>
      <c r="E6284" s="2">
        <v>1210518</v>
      </c>
      <c r="F6284" t="s">
        <v>48</v>
      </c>
      <c r="G6284" t="s">
        <v>49</v>
      </c>
      <c r="H6284" t="s">
        <v>37</v>
      </c>
      <c r="I6284" s="2">
        <v>1</v>
      </c>
      <c r="J6284" t="s">
        <v>110</v>
      </c>
      <c r="K6284" t="s">
        <v>5631</v>
      </c>
      <c r="L6284" s="2">
        <v>1</v>
      </c>
      <c r="M6284" t="s">
        <v>94</v>
      </c>
      <c r="N6284" t="s">
        <v>95</v>
      </c>
      <c r="O6284">
        <v>6</v>
      </c>
      <c r="P6284" s="2">
        <v>2319919767</v>
      </c>
      <c r="S6284" s="3">
        <v>43820.52847222222</v>
      </c>
      <c r="T6284" s="3">
        <v>43820.52847222222</v>
      </c>
      <c r="U6284" s="2">
        <v>1</v>
      </c>
      <c r="V6284" t="s">
        <v>5632</v>
      </c>
      <c r="W6284" t="s">
        <v>5633</v>
      </c>
      <c r="X6284" s="2">
        <v>0</v>
      </c>
      <c r="Y6284" s="2">
        <v>1</v>
      </c>
      <c r="Z6284" s="2">
        <v>1</v>
      </c>
      <c r="AA6284" s="2">
        <v>1</v>
      </c>
      <c r="AB6284" t="s">
        <v>5634</v>
      </c>
      <c r="AC6284" s="2">
        <v>1</v>
      </c>
      <c r="AD6284" s="2">
        <v>1</v>
      </c>
      <c r="AE6284" t="s">
        <v>5635</v>
      </c>
      <c r="AF6284" t="s">
        <v>242</v>
      </c>
      <c r="AG6284" s="2">
        <v>5</v>
      </c>
      <c r="AH6284" s="2">
        <v>12</v>
      </c>
      <c r="AI6284" s="2">
        <v>1</v>
      </c>
    </row>
    <row r="6285" spans="1:35" x14ac:dyDescent="0.25">
      <c r="A6285" t="s">
        <v>34</v>
      </c>
      <c r="B6285">
        <v>1</v>
      </c>
      <c r="C6285" s="2">
        <v>1184146</v>
      </c>
      <c r="D6285" s="2">
        <v>1493117</v>
      </c>
      <c r="E6285" s="2">
        <v>1210536</v>
      </c>
      <c r="F6285" t="s">
        <v>48</v>
      </c>
      <c r="G6285" t="s">
        <v>49</v>
      </c>
      <c r="H6285" t="s">
        <v>37</v>
      </c>
      <c r="I6285" s="2">
        <v>1</v>
      </c>
      <c r="J6285" t="s">
        <v>38</v>
      </c>
      <c r="L6285" s="2">
        <v>0</v>
      </c>
      <c r="M6285" t="s">
        <v>178</v>
      </c>
      <c r="N6285" t="s">
        <v>40</v>
      </c>
      <c r="O6285">
        <v>48</v>
      </c>
      <c r="P6285" s="2">
        <v>2319922715</v>
      </c>
      <c r="Q6285" t="s">
        <v>5559</v>
      </c>
      <c r="R6285" t="s">
        <v>53</v>
      </c>
      <c r="S6285" s="3">
        <v>43820.535416666666</v>
      </c>
      <c r="T6285" s="3">
        <v>43820.535416666666</v>
      </c>
      <c r="U6285" s="2">
        <v>1</v>
      </c>
      <c r="X6285" s="2">
        <v>0</v>
      </c>
      <c r="Y6285" s="2">
        <v>0</v>
      </c>
      <c r="Z6285" s="2">
        <v>0</v>
      </c>
      <c r="AA6285" s="2">
        <v>1</v>
      </c>
      <c r="AC6285" s="2">
        <v>1</v>
      </c>
      <c r="AD6285" s="2">
        <v>0</v>
      </c>
      <c r="AF6285" t="s">
        <v>242</v>
      </c>
      <c r="AG6285" s="2">
        <v>5</v>
      </c>
      <c r="AH6285" s="2">
        <v>12</v>
      </c>
      <c r="AI6285" s="2">
        <v>1</v>
      </c>
    </row>
    <row r="6286" spans="1:35" x14ac:dyDescent="0.25">
      <c r="A6286" t="s">
        <v>34</v>
      </c>
      <c r="B6286">
        <v>1</v>
      </c>
      <c r="C6286" s="2">
        <v>628213</v>
      </c>
      <c r="D6286" s="2">
        <v>1493121</v>
      </c>
      <c r="E6286" s="2">
        <v>1210540</v>
      </c>
      <c r="F6286" t="s">
        <v>48</v>
      </c>
      <c r="G6286" t="s">
        <v>49</v>
      </c>
      <c r="H6286" t="s">
        <v>37</v>
      </c>
      <c r="I6286" s="2">
        <v>1</v>
      </c>
      <c r="J6286" t="s">
        <v>38</v>
      </c>
      <c r="L6286" s="2">
        <v>0</v>
      </c>
      <c r="M6286" t="s">
        <v>132</v>
      </c>
      <c r="N6286" t="s">
        <v>133</v>
      </c>
      <c r="O6286">
        <v>6</v>
      </c>
      <c r="P6286" s="2">
        <v>2319922970</v>
      </c>
      <c r="Q6286" t="s">
        <v>5636</v>
      </c>
      <c r="R6286" t="s">
        <v>89</v>
      </c>
      <c r="S6286" s="3">
        <v>43820.536111111112</v>
      </c>
      <c r="T6286" s="3">
        <v>43820.536111111112</v>
      </c>
      <c r="U6286" s="2">
        <v>1</v>
      </c>
      <c r="X6286" s="2">
        <v>0</v>
      </c>
      <c r="Y6286" s="2">
        <v>0</v>
      </c>
      <c r="Z6286" s="2">
        <v>0</v>
      </c>
      <c r="AA6286" s="2">
        <v>1</v>
      </c>
      <c r="AC6286" s="2">
        <v>1</v>
      </c>
      <c r="AD6286" s="2">
        <v>0</v>
      </c>
      <c r="AF6286" t="s">
        <v>242</v>
      </c>
      <c r="AG6286" s="2">
        <v>5</v>
      </c>
      <c r="AH6286" s="2">
        <v>12</v>
      </c>
      <c r="AI6286" s="2">
        <v>1</v>
      </c>
    </row>
    <row r="6287" spans="1:35" x14ac:dyDescent="0.25">
      <c r="A6287" t="s">
        <v>34</v>
      </c>
      <c r="B6287">
        <v>1</v>
      </c>
      <c r="C6287" s="2">
        <v>1184152</v>
      </c>
      <c r="D6287" s="2">
        <v>1493124</v>
      </c>
      <c r="E6287" s="2">
        <v>1210543</v>
      </c>
      <c r="F6287" t="s">
        <v>48</v>
      </c>
      <c r="G6287" t="s">
        <v>49</v>
      </c>
      <c r="H6287" t="s">
        <v>126</v>
      </c>
      <c r="I6287" s="2">
        <v>1</v>
      </c>
      <c r="J6287" t="s">
        <v>38</v>
      </c>
      <c r="L6287" s="2">
        <v>0</v>
      </c>
      <c r="M6287" t="s">
        <v>314</v>
      </c>
      <c r="N6287" t="s">
        <v>128</v>
      </c>
      <c r="O6287">
        <v>7</v>
      </c>
      <c r="P6287" s="2">
        <v>2319923035</v>
      </c>
      <c r="Q6287" t="s">
        <v>5559</v>
      </c>
      <c r="R6287" t="s">
        <v>53</v>
      </c>
      <c r="S6287" s="3">
        <v>43820.536111111112</v>
      </c>
      <c r="T6287" s="3">
        <v>43820.536111111112</v>
      </c>
      <c r="U6287" s="2">
        <v>1</v>
      </c>
      <c r="X6287" s="2">
        <v>0</v>
      </c>
      <c r="Y6287" s="2">
        <v>0</v>
      </c>
      <c r="Z6287" s="2">
        <v>0</v>
      </c>
      <c r="AA6287" s="2">
        <v>1</v>
      </c>
      <c r="AC6287" s="2">
        <v>1</v>
      </c>
      <c r="AD6287" s="2">
        <v>0</v>
      </c>
      <c r="AF6287" t="s">
        <v>242</v>
      </c>
      <c r="AG6287" s="2">
        <v>5</v>
      </c>
      <c r="AH6287" s="2">
        <v>12</v>
      </c>
      <c r="AI6287" s="2">
        <v>1</v>
      </c>
    </row>
    <row r="6288" spans="1:35" x14ac:dyDescent="0.25">
      <c r="A6288" t="s">
        <v>34</v>
      </c>
      <c r="B6288">
        <v>1</v>
      </c>
      <c r="C6288" s="2">
        <v>616242</v>
      </c>
      <c r="D6288" s="2">
        <v>1493127</v>
      </c>
      <c r="E6288" s="2">
        <v>1210546</v>
      </c>
      <c r="F6288" t="s">
        <v>48</v>
      </c>
      <c r="G6288" t="s">
        <v>49</v>
      </c>
      <c r="H6288" t="s">
        <v>37</v>
      </c>
      <c r="I6288" s="2">
        <v>1</v>
      </c>
      <c r="J6288" t="s">
        <v>38</v>
      </c>
      <c r="L6288" s="2">
        <v>0</v>
      </c>
      <c r="M6288" t="s">
        <v>109</v>
      </c>
      <c r="N6288" t="s">
        <v>70</v>
      </c>
      <c r="O6288">
        <v>31</v>
      </c>
      <c r="P6288" s="2">
        <v>2319923208</v>
      </c>
      <c r="Q6288" t="s">
        <v>5559</v>
      </c>
      <c r="R6288" t="s">
        <v>53</v>
      </c>
      <c r="S6288" s="3">
        <v>43820.536805555552</v>
      </c>
      <c r="T6288" s="3">
        <v>43820.536805555552</v>
      </c>
      <c r="U6288" s="2">
        <v>1</v>
      </c>
      <c r="X6288" s="2">
        <v>0</v>
      </c>
      <c r="Y6288" s="2">
        <v>0</v>
      </c>
      <c r="Z6288" s="2">
        <v>0</v>
      </c>
      <c r="AA6288" s="2">
        <v>1</v>
      </c>
      <c r="AC6288" s="2">
        <v>1</v>
      </c>
      <c r="AD6288" s="2">
        <v>0</v>
      </c>
      <c r="AF6288" t="s">
        <v>242</v>
      </c>
      <c r="AG6288" s="2">
        <v>5</v>
      </c>
      <c r="AH6288" s="2">
        <v>12</v>
      </c>
      <c r="AI6288" s="2">
        <v>1</v>
      </c>
    </row>
    <row r="6289" spans="1:35" x14ac:dyDescent="0.25">
      <c r="A6289" t="s">
        <v>34</v>
      </c>
      <c r="B6289">
        <v>1</v>
      </c>
      <c r="C6289" s="2">
        <v>1184156</v>
      </c>
      <c r="D6289" s="2">
        <v>1493130</v>
      </c>
      <c r="E6289" s="2">
        <v>1210549</v>
      </c>
      <c r="F6289" t="s">
        <v>35</v>
      </c>
      <c r="G6289" t="s">
        <v>36</v>
      </c>
      <c r="H6289" t="s">
        <v>37</v>
      </c>
      <c r="I6289" s="2">
        <v>1</v>
      </c>
      <c r="J6289" t="s">
        <v>38</v>
      </c>
      <c r="L6289" s="2">
        <v>0</v>
      </c>
      <c r="M6289" t="s">
        <v>108</v>
      </c>
      <c r="N6289" t="s">
        <v>40</v>
      </c>
      <c r="O6289">
        <v>19</v>
      </c>
      <c r="P6289" s="2">
        <v>2319923542</v>
      </c>
      <c r="Q6289" t="s">
        <v>5559</v>
      </c>
      <c r="R6289" t="s">
        <v>53</v>
      </c>
      <c r="S6289" s="3">
        <v>43820.537499999999</v>
      </c>
      <c r="T6289" s="3">
        <v>43820.537499999999</v>
      </c>
      <c r="U6289" s="2">
        <v>1</v>
      </c>
      <c r="X6289" s="2">
        <v>0</v>
      </c>
      <c r="Y6289" s="2">
        <v>0</v>
      </c>
      <c r="Z6289" s="2">
        <v>0</v>
      </c>
      <c r="AA6289" s="2">
        <v>1</v>
      </c>
      <c r="AC6289" s="2">
        <v>1</v>
      </c>
      <c r="AD6289" s="2">
        <v>0</v>
      </c>
      <c r="AF6289" t="s">
        <v>242</v>
      </c>
      <c r="AG6289" s="2">
        <v>5</v>
      </c>
      <c r="AH6289" s="2">
        <v>12</v>
      </c>
      <c r="AI6289" s="2">
        <v>1</v>
      </c>
    </row>
    <row r="6290" spans="1:35" x14ac:dyDescent="0.25">
      <c r="A6290" t="s">
        <v>34</v>
      </c>
      <c r="B6290">
        <v>1</v>
      </c>
      <c r="C6290" s="2">
        <v>1184167</v>
      </c>
      <c r="D6290" s="2">
        <v>1493144</v>
      </c>
      <c r="E6290" s="2">
        <v>1210563</v>
      </c>
      <c r="F6290" t="s">
        <v>48</v>
      </c>
      <c r="G6290" t="s">
        <v>49</v>
      </c>
      <c r="H6290" t="s">
        <v>54</v>
      </c>
      <c r="I6290" s="2">
        <v>1</v>
      </c>
      <c r="J6290" t="s">
        <v>38</v>
      </c>
      <c r="L6290" s="2">
        <v>0</v>
      </c>
      <c r="M6290" t="s">
        <v>91</v>
      </c>
      <c r="N6290" t="s">
        <v>79</v>
      </c>
      <c r="O6290">
        <v>7</v>
      </c>
      <c r="P6290" s="2">
        <v>2319925415</v>
      </c>
      <c r="Q6290" t="s">
        <v>5637</v>
      </c>
      <c r="R6290" t="s">
        <v>42</v>
      </c>
      <c r="S6290" s="3">
        <v>43820.541666666664</v>
      </c>
      <c r="T6290" s="3">
        <v>43820.541666666664</v>
      </c>
      <c r="U6290" s="2">
        <v>1</v>
      </c>
      <c r="X6290" s="2">
        <v>0</v>
      </c>
      <c r="Y6290" s="2">
        <v>0</v>
      </c>
      <c r="Z6290" s="2">
        <v>0</v>
      </c>
      <c r="AA6290" s="2">
        <v>1</v>
      </c>
      <c r="AC6290" s="2">
        <v>1</v>
      </c>
      <c r="AD6290" s="2">
        <v>0</v>
      </c>
      <c r="AF6290" t="s">
        <v>242</v>
      </c>
      <c r="AG6290" s="2">
        <v>5</v>
      </c>
      <c r="AH6290" s="2">
        <v>13</v>
      </c>
      <c r="AI6290" s="2">
        <v>1</v>
      </c>
    </row>
    <row r="6291" spans="1:35" x14ac:dyDescent="0.25">
      <c r="A6291" t="s">
        <v>34</v>
      </c>
      <c r="B6291">
        <v>1</v>
      </c>
      <c r="C6291" s="2">
        <v>1184188</v>
      </c>
      <c r="D6291" s="2">
        <v>1493168</v>
      </c>
      <c r="E6291" s="2">
        <v>1210587</v>
      </c>
      <c r="F6291" t="s">
        <v>48</v>
      </c>
      <c r="G6291" t="s">
        <v>49</v>
      </c>
      <c r="H6291" t="s">
        <v>37</v>
      </c>
      <c r="I6291" s="2">
        <v>1</v>
      </c>
      <c r="J6291" t="s">
        <v>38</v>
      </c>
      <c r="L6291" s="2">
        <v>0</v>
      </c>
      <c r="M6291" t="s">
        <v>55</v>
      </c>
      <c r="N6291" t="s">
        <v>56</v>
      </c>
      <c r="O6291">
        <v>6</v>
      </c>
      <c r="P6291" s="2">
        <v>2319929753</v>
      </c>
      <c r="Q6291" t="s">
        <v>5559</v>
      </c>
      <c r="R6291" t="s">
        <v>53</v>
      </c>
      <c r="S6291" s="3">
        <v>43820.552083333328</v>
      </c>
      <c r="T6291" s="3">
        <v>43820.552083333328</v>
      </c>
      <c r="U6291" s="2">
        <v>1</v>
      </c>
      <c r="X6291" s="2">
        <v>0</v>
      </c>
      <c r="Y6291" s="2">
        <v>0</v>
      </c>
      <c r="Z6291" s="2">
        <v>0</v>
      </c>
      <c r="AA6291" s="2">
        <v>1</v>
      </c>
      <c r="AC6291" s="2">
        <v>1</v>
      </c>
      <c r="AD6291" s="2">
        <v>0</v>
      </c>
      <c r="AF6291" t="s">
        <v>242</v>
      </c>
      <c r="AG6291" s="2">
        <v>5</v>
      </c>
      <c r="AH6291" s="2">
        <v>13</v>
      </c>
      <c r="AI6291" s="2">
        <v>1</v>
      </c>
    </row>
    <row r="6292" spans="1:35" x14ac:dyDescent="0.25">
      <c r="A6292" t="s">
        <v>34</v>
      </c>
      <c r="B6292">
        <v>1</v>
      </c>
      <c r="C6292" s="2">
        <v>1184209</v>
      </c>
      <c r="D6292" s="2">
        <v>1493196</v>
      </c>
      <c r="E6292" s="2">
        <v>1210615</v>
      </c>
      <c r="F6292" t="s">
        <v>48</v>
      </c>
      <c r="G6292" t="s">
        <v>49</v>
      </c>
      <c r="H6292" t="s">
        <v>50</v>
      </c>
      <c r="I6292" s="2">
        <v>1</v>
      </c>
      <c r="J6292" t="s">
        <v>38</v>
      </c>
      <c r="L6292" s="2">
        <v>0</v>
      </c>
      <c r="M6292" t="s">
        <v>55</v>
      </c>
      <c r="N6292" t="s">
        <v>56</v>
      </c>
      <c r="O6292">
        <v>6</v>
      </c>
      <c r="P6292" s="2">
        <v>2319932138</v>
      </c>
      <c r="Q6292" t="s">
        <v>5559</v>
      </c>
      <c r="R6292" t="s">
        <v>53</v>
      </c>
      <c r="S6292" s="3">
        <v>43820.558333333334</v>
      </c>
      <c r="T6292" s="3">
        <v>43820.558333333334</v>
      </c>
      <c r="U6292" s="2">
        <v>1</v>
      </c>
      <c r="X6292" s="2">
        <v>0</v>
      </c>
      <c r="Y6292" s="2">
        <v>0</v>
      </c>
      <c r="Z6292" s="2">
        <v>0</v>
      </c>
      <c r="AA6292" s="2">
        <v>1</v>
      </c>
      <c r="AC6292" s="2">
        <v>1</v>
      </c>
      <c r="AD6292" s="2">
        <v>0</v>
      </c>
      <c r="AF6292" t="s">
        <v>242</v>
      </c>
      <c r="AG6292" s="2">
        <v>5</v>
      </c>
      <c r="AH6292" s="2">
        <v>13</v>
      </c>
      <c r="AI6292" s="2">
        <v>1</v>
      </c>
    </row>
    <row r="6293" spans="1:35" x14ac:dyDescent="0.25">
      <c r="A6293" t="s">
        <v>34</v>
      </c>
      <c r="B6293">
        <v>1</v>
      </c>
      <c r="C6293" s="2">
        <v>1184222</v>
      </c>
      <c r="D6293" s="2">
        <v>1493210</v>
      </c>
      <c r="E6293" s="2">
        <v>1210629</v>
      </c>
      <c r="F6293" t="s">
        <v>48</v>
      </c>
      <c r="G6293" t="s">
        <v>49</v>
      </c>
      <c r="H6293" t="s">
        <v>37</v>
      </c>
      <c r="I6293" s="2">
        <v>1</v>
      </c>
      <c r="J6293" t="s">
        <v>38</v>
      </c>
      <c r="L6293" s="2">
        <v>0</v>
      </c>
      <c r="M6293" t="s">
        <v>148</v>
      </c>
      <c r="N6293" t="s">
        <v>68</v>
      </c>
      <c r="O6293">
        <v>8</v>
      </c>
      <c r="P6293" s="2">
        <v>2319934758</v>
      </c>
      <c r="Q6293" t="s">
        <v>5559</v>
      </c>
      <c r="R6293" t="s">
        <v>53</v>
      </c>
      <c r="S6293" s="3">
        <v>43820.56527777778</v>
      </c>
      <c r="T6293" s="3">
        <v>43820.56527777778</v>
      </c>
      <c r="U6293" s="2">
        <v>1</v>
      </c>
      <c r="X6293" s="2">
        <v>0</v>
      </c>
      <c r="Y6293" s="2">
        <v>0</v>
      </c>
      <c r="Z6293" s="2">
        <v>0</v>
      </c>
      <c r="AA6293" s="2">
        <v>1</v>
      </c>
      <c r="AC6293" s="2">
        <v>1</v>
      </c>
      <c r="AD6293" s="2">
        <v>0</v>
      </c>
      <c r="AF6293" t="s">
        <v>242</v>
      </c>
      <c r="AG6293" s="2">
        <v>5</v>
      </c>
      <c r="AH6293" s="2">
        <v>13</v>
      </c>
      <c r="AI6293" s="2">
        <v>1</v>
      </c>
    </row>
    <row r="6294" spans="1:35" x14ac:dyDescent="0.25">
      <c r="A6294" t="s">
        <v>34</v>
      </c>
      <c r="B6294">
        <v>1</v>
      </c>
      <c r="C6294" s="2">
        <v>1184224</v>
      </c>
      <c r="D6294" s="2">
        <v>1493213</v>
      </c>
      <c r="E6294" s="2">
        <v>1210632</v>
      </c>
      <c r="F6294" t="s">
        <v>48</v>
      </c>
      <c r="G6294" t="s">
        <v>49</v>
      </c>
      <c r="H6294" t="s">
        <v>54</v>
      </c>
      <c r="I6294" s="2">
        <v>1</v>
      </c>
      <c r="J6294" t="s">
        <v>38</v>
      </c>
      <c r="L6294" s="2">
        <v>0</v>
      </c>
      <c r="M6294" t="s">
        <v>67</v>
      </c>
      <c r="N6294" t="s">
        <v>68</v>
      </c>
      <c r="O6294">
        <v>52</v>
      </c>
      <c r="P6294" s="2">
        <v>2319935201</v>
      </c>
      <c r="Q6294" t="s">
        <v>5559</v>
      </c>
      <c r="R6294" t="s">
        <v>53</v>
      </c>
      <c r="S6294" s="3">
        <v>43820.566666666666</v>
      </c>
      <c r="T6294" s="3">
        <v>43820.566666666666</v>
      </c>
      <c r="U6294" s="2">
        <v>1</v>
      </c>
      <c r="X6294" s="2">
        <v>0</v>
      </c>
      <c r="Y6294" s="2">
        <v>0</v>
      </c>
      <c r="Z6294" s="2">
        <v>0</v>
      </c>
      <c r="AA6294" s="2">
        <v>1</v>
      </c>
      <c r="AC6294" s="2">
        <v>1</v>
      </c>
      <c r="AD6294" s="2">
        <v>0</v>
      </c>
      <c r="AF6294" t="s">
        <v>242</v>
      </c>
      <c r="AG6294" s="2">
        <v>5</v>
      </c>
      <c r="AH6294" s="2">
        <v>13</v>
      </c>
      <c r="AI6294" s="2">
        <v>1</v>
      </c>
    </row>
    <row r="6295" spans="1:35" x14ac:dyDescent="0.25">
      <c r="A6295" t="s">
        <v>34</v>
      </c>
      <c r="B6295">
        <v>1</v>
      </c>
      <c r="C6295" s="2">
        <v>1184235</v>
      </c>
      <c r="D6295" s="2">
        <v>1493225</v>
      </c>
      <c r="E6295" s="2">
        <v>1210644</v>
      </c>
      <c r="F6295" t="s">
        <v>48</v>
      </c>
      <c r="G6295" t="s">
        <v>49</v>
      </c>
      <c r="H6295" t="s">
        <v>126</v>
      </c>
      <c r="I6295" s="2">
        <v>1</v>
      </c>
      <c r="J6295" t="s">
        <v>38</v>
      </c>
      <c r="L6295" s="2">
        <v>0</v>
      </c>
      <c r="M6295" t="s">
        <v>148</v>
      </c>
      <c r="N6295" t="s">
        <v>68</v>
      </c>
      <c r="O6295">
        <v>8</v>
      </c>
      <c r="P6295" s="2">
        <v>2319937957</v>
      </c>
      <c r="Q6295" t="s">
        <v>5559</v>
      </c>
      <c r="R6295" t="s">
        <v>53</v>
      </c>
      <c r="S6295" s="3">
        <v>43820.572916666664</v>
      </c>
      <c r="T6295" s="3">
        <v>43820.572916666664</v>
      </c>
      <c r="U6295" s="2">
        <v>1</v>
      </c>
      <c r="X6295" s="2">
        <v>0</v>
      </c>
      <c r="Y6295" s="2">
        <v>0</v>
      </c>
      <c r="Z6295" s="2">
        <v>0</v>
      </c>
      <c r="AA6295" s="2">
        <v>1</v>
      </c>
      <c r="AC6295" s="2">
        <v>1</v>
      </c>
      <c r="AD6295" s="2">
        <v>0</v>
      </c>
      <c r="AF6295" t="s">
        <v>242</v>
      </c>
      <c r="AG6295" s="2">
        <v>5</v>
      </c>
      <c r="AH6295" s="2">
        <v>13</v>
      </c>
      <c r="AI6295" s="2">
        <v>1</v>
      </c>
    </row>
    <row r="6296" spans="1:35" x14ac:dyDescent="0.25">
      <c r="A6296" t="s">
        <v>34</v>
      </c>
      <c r="B6296">
        <v>1</v>
      </c>
      <c r="C6296" s="2">
        <v>1184236</v>
      </c>
      <c r="D6296" s="2">
        <v>1493226</v>
      </c>
      <c r="E6296" s="2">
        <v>1210645</v>
      </c>
      <c r="F6296" t="s">
        <v>35</v>
      </c>
      <c r="G6296" t="s">
        <v>36</v>
      </c>
      <c r="H6296" t="s">
        <v>37</v>
      </c>
      <c r="I6296" s="2">
        <v>1</v>
      </c>
      <c r="J6296" t="s">
        <v>38</v>
      </c>
      <c r="L6296" s="2">
        <v>0</v>
      </c>
      <c r="M6296" t="s">
        <v>294</v>
      </c>
      <c r="N6296" t="s">
        <v>70</v>
      </c>
      <c r="O6296">
        <v>8</v>
      </c>
      <c r="P6296" s="2">
        <v>2319938316</v>
      </c>
      <c r="Q6296" t="s">
        <v>5559</v>
      </c>
      <c r="R6296" t="s">
        <v>53</v>
      </c>
      <c r="S6296" s="3">
        <v>43820.573611111111</v>
      </c>
      <c r="T6296" s="3">
        <v>43820.573611111111</v>
      </c>
      <c r="U6296" s="2">
        <v>1</v>
      </c>
      <c r="V6296" t="s">
        <v>5638</v>
      </c>
      <c r="W6296" t="s">
        <v>5639</v>
      </c>
      <c r="X6296" s="2">
        <v>0</v>
      </c>
      <c r="Y6296" s="2">
        <v>1</v>
      </c>
      <c r="Z6296" s="2">
        <v>0</v>
      </c>
      <c r="AA6296" s="2">
        <v>1</v>
      </c>
      <c r="AC6296" s="2">
        <v>1</v>
      </c>
      <c r="AD6296" s="2">
        <v>0</v>
      </c>
      <c r="AF6296" t="s">
        <v>242</v>
      </c>
      <c r="AG6296" s="2">
        <v>5</v>
      </c>
      <c r="AH6296" s="2">
        <v>13</v>
      </c>
      <c r="AI6296" s="2">
        <v>1</v>
      </c>
    </row>
    <row r="6297" spans="1:35" x14ac:dyDescent="0.25">
      <c r="A6297" t="s">
        <v>34</v>
      </c>
      <c r="B6297">
        <v>1</v>
      </c>
      <c r="C6297" s="2">
        <v>1184241</v>
      </c>
      <c r="D6297" s="2">
        <v>1493232</v>
      </c>
      <c r="E6297" s="2">
        <v>1210651</v>
      </c>
      <c r="F6297" t="s">
        <v>48</v>
      </c>
      <c r="G6297" t="s">
        <v>49</v>
      </c>
      <c r="H6297" t="s">
        <v>37</v>
      </c>
      <c r="I6297" s="2">
        <v>1</v>
      </c>
      <c r="J6297" t="s">
        <v>110</v>
      </c>
      <c r="K6297" t="s">
        <v>5640</v>
      </c>
      <c r="L6297" s="2">
        <v>1</v>
      </c>
      <c r="M6297" t="s">
        <v>148</v>
      </c>
      <c r="N6297" t="s">
        <v>68</v>
      </c>
      <c r="O6297">
        <v>8</v>
      </c>
      <c r="P6297" s="2">
        <v>2319938727</v>
      </c>
      <c r="S6297" s="3">
        <v>43820.574999999997</v>
      </c>
      <c r="T6297" s="3">
        <v>43820.574999999997</v>
      </c>
      <c r="U6297" s="2">
        <v>1</v>
      </c>
      <c r="V6297" t="s">
        <v>5641</v>
      </c>
      <c r="W6297" t="s">
        <v>5642</v>
      </c>
      <c r="X6297" s="2">
        <v>0</v>
      </c>
      <c r="Y6297" s="2">
        <v>1</v>
      </c>
      <c r="Z6297" s="2">
        <v>1</v>
      </c>
      <c r="AA6297" s="2">
        <v>1</v>
      </c>
      <c r="AB6297" t="s">
        <v>5643</v>
      </c>
      <c r="AC6297" s="2">
        <v>1</v>
      </c>
      <c r="AD6297" s="2">
        <v>1</v>
      </c>
      <c r="AE6297" t="s">
        <v>5644</v>
      </c>
      <c r="AF6297" t="s">
        <v>242</v>
      </c>
      <c r="AG6297" s="2">
        <v>5</v>
      </c>
      <c r="AH6297" s="2">
        <v>13</v>
      </c>
      <c r="AI6297" s="2">
        <v>1</v>
      </c>
    </row>
    <row r="6298" spans="1:35" x14ac:dyDescent="0.25">
      <c r="A6298" t="s">
        <v>34</v>
      </c>
      <c r="B6298">
        <v>1</v>
      </c>
      <c r="C6298" s="2">
        <v>1184245</v>
      </c>
      <c r="D6298" s="2">
        <v>1493237</v>
      </c>
      <c r="E6298" s="2">
        <v>1210656</v>
      </c>
      <c r="F6298" t="s">
        <v>48</v>
      </c>
      <c r="G6298" t="s">
        <v>49</v>
      </c>
      <c r="H6298" t="s">
        <v>126</v>
      </c>
      <c r="I6298" s="2">
        <v>1</v>
      </c>
      <c r="J6298" t="s">
        <v>38</v>
      </c>
      <c r="L6298" s="2">
        <v>0</v>
      </c>
      <c r="M6298" t="s">
        <v>93</v>
      </c>
      <c r="N6298" t="s">
        <v>70</v>
      </c>
      <c r="O6298">
        <v>61</v>
      </c>
      <c r="P6298" s="2">
        <v>2319939458</v>
      </c>
      <c r="Q6298" t="s">
        <v>5559</v>
      </c>
      <c r="R6298" t="s">
        <v>53</v>
      </c>
      <c r="S6298" s="3">
        <v>43820.576388888891</v>
      </c>
      <c r="T6298" s="3">
        <v>43820.576388888891</v>
      </c>
      <c r="U6298" s="2">
        <v>1</v>
      </c>
      <c r="X6298" s="2">
        <v>0</v>
      </c>
      <c r="Y6298" s="2">
        <v>0</v>
      </c>
      <c r="Z6298" s="2">
        <v>0</v>
      </c>
      <c r="AA6298" s="2">
        <v>1</v>
      </c>
      <c r="AC6298" s="2">
        <v>1</v>
      </c>
      <c r="AD6298" s="2">
        <v>0</v>
      </c>
      <c r="AF6298" t="s">
        <v>242</v>
      </c>
      <c r="AG6298" s="2">
        <v>5</v>
      </c>
      <c r="AH6298" s="2">
        <v>13</v>
      </c>
      <c r="AI6298" s="2">
        <v>1</v>
      </c>
    </row>
    <row r="6299" spans="1:35" x14ac:dyDescent="0.25">
      <c r="A6299" t="s">
        <v>34</v>
      </c>
      <c r="B6299">
        <v>1</v>
      </c>
      <c r="C6299" s="2">
        <v>1184254</v>
      </c>
      <c r="D6299" s="2">
        <v>1493249</v>
      </c>
      <c r="E6299" s="2">
        <v>1210668</v>
      </c>
      <c r="F6299" t="s">
        <v>48</v>
      </c>
      <c r="G6299" t="s">
        <v>49</v>
      </c>
      <c r="H6299" t="s">
        <v>37</v>
      </c>
      <c r="I6299" s="2">
        <v>1</v>
      </c>
      <c r="J6299" t="s">
        <v>38</v>
      </c>
      <c r="L6299" s="2">
        <v>0</v>
      </c>
      <c r="M6299" t="s">
        <v>414</v>
      </c>
      <c r="N6299" t="s">
        <v>415</v>
      </c>
      <c r="O6299">
        <v>5</v>
      </c>
      <c r="P6299" s="2">
        <v>2319940711</v>
      </c>
      <c r="Q6299" t="s">
        <v>5559</v>
      </c>
      <c r="R6299" t="s">
        <v>53</v>
      </c>
      <c r="S6299" s="3">
        <v>43820.579861111109</v>
      </c>
      <c r="T6299" s="3">
        <v>43820.579861111109</v>
      </c>
      <c r="U6299" s="2">
        <v>1</v>
      </c>
      <c r="X6299" s="2">
        <v>0</v>
      </c>
      <c r="Y6299" s="2">
        <v>0</v>
      </c>
      <c r="Z6299" s="2">
        <v>0</v>
      </c>
      <c r="AA6299" s="2">
        <v>1</v>
      </c>
      <c r="AC6299" s="2">
        <v>1</v>
      </c>
      <c r="AD6299" s="2">
        <v>0</v>
      </c>
      <c r="AF6299" t="s">
        <v>242</v>
      </c>
      <c r="AG6299" s="2">
        <v>5</v>
      </c>
      <c r="AH6299" s="2">
        <v>13</v>
      </c>
      <c r="AI6299" s="2">
        <v>1</v>
      </c>
    </row>
    <row r="6300" spans="1:35" x14ac:dyDescent="0.25">
      <c r="A6300" t="s">
        <v>34</v>
      </c>
      <c r="B6300">
        <v>1</v>
      </c>
      <c r="C6300" s="2">
        <v>963865</v>
      </c>
      <c r="D6300" s="2">
        <v>1493256</v>
      </c>
      <c r="E6300" s="2">
        <v>1210675</v>
      </c>
      <c r="F6300" t="s">
        <v>48</v>
      </c>
      <c r="G6300" t="s">
        <v>49</v>
      </c>
      <c r="H6300" t="s">
        <v>54</v>
      </c>
      <c r="I6300" s="2">
        <v>1</v>
      </c>
      <c r="J6300" t="s">
        <v>38</v>
      </c>
      <c r="L6300" s="2">
        <v>0</v>
      </c>
      <c r="M6300" t="s">
        <v>4083</v>
      </c>
      <c r="N6300" t="s">
        <v>65</v>
      </c>
      <c r="O6300">
        <v>10</v>
      </c>
      <c r="P6300" s="2">
        <v>2319942125</v>
      </c>
      <c r="Q6300" t="s">
        <v>5559</v>
      </c>
      <c r="R6300" t="s">
        <v>53</v>
      </c>
      <c r="S6300" s="3">
        <v>43820.583333333328</v>
      </c>
      <c r="T6300" s="3">
        <v>43820.583333333328</v>
      </c>
      <c r="U6300" s="2">
        <v>1</v>
      </c>
      <c r="X6300" s="2">
        <v>0</v>
      </c>
      <c r="Y6300" s="2">
        <v>0</v>
      </c>
      <c r="Z6300" s="2">
        <v>0</v>
      </c>
      <c r="AA6300" s="2">
        <v>1</v>
      </c>
      <c r="AC6300" s="2">
        <v>1</v>
      </c>
      <c r="AD6300" s="2">
        <v>0</v>
      </c>
      <c r="AF6300" t="s">
        <v>242</v>
      </c>
      <c r="AG6300" s="2">
        <v>5</v>
      </c>
      <c r="AH6300" s="2">
        <v>14</v>
      </c>
      <c r="AI6300" s="2">
        <v>1</v>
      </c>
    </row>
    <row r="6301" spans="1:35" x14ac:dyDescent="0.25">
      <c r="A6301" t="s">
        <v>34</v>
      </c>
      <c r="B6301">
        <v>1</v>
      </c>
      <c r="C6301" s="2">
        <v>1184265</v>
      </c>
      <c r="D6301" s="2">
        <v>1493265</v>
      </c>
      <c r="E6301" s="2">
        <v>1210684</v>
      </c>
      <c r="F6301" t="s">
        <v>48</v>
      </c>
      <c r="G6301" t="s">
        <v>49</v>
      </c>
      <c r="H6301" t="s">
        <v>37</v>
      </c>
      <c r="I6301" s="2">
        <v>1</v>
      </c>
      <c r="J6301" t="s">
        <v>38</v>
      </c>
      <c r="L6301" s="2">
        <v>0</v>
      </c>
      <c r="M6301" t="s">
        <v>130</v>
      </c>
      <c r="N6301" t="s">
        <v>40</v>
      </c>
      <c r="O6301">
        <v>27</v>
      </c>
      <c r="P6301" s="2">
        <v>2319943033</v>
      </c>
      <c r="Q6301" t="s">
        <v>5559</v>
      </c>
      <c r="R6301" t="s">
        <v>53</v>
      </c>
      <c r="S6301" s="3">
        <v>43820.586111111108</v>
      </c>
      <c r="T6301" s="3">
        <v>43820.586111111108</v>
      </c>
      <c r="U6301" s="2">
        <v>1</v>
      </c>
      <c r="X6301" s="2">
        <v>0</v>
      </c>
      <c r="Y6301" s="2">
        <v>0</v>
      </c>
      <c r="Z6301" s="2">
        <v>0</v>
      </c>
      <c r="AA6301" s="2">
        <v>1</v>
      </c>
      <c r="AC6301" s="2">
        <v>1</v>
      </c>
      <c r="AD6301" s="2">
        <v>0</v>
      </c>
      <c r="AF6301" t="s">
        <v>242</v>
      </c>
      <c r="AG6301" s="2">
        <v>5</v>
      </c>
      <c r="AH6301" s="2">
        <v>14</v>
      </c>
      <c r="AI6301" s="2">
        <v>1</v>
      </c>
    </row>
    <row r="6302" spans="1:35" x14ac:dyDescent="0.25">
      <c r="A6302" t="s">
        <v>34</v>
      </c>
      <c r="B6302">
        <v>1</v>
      </c>
      <c r="C6302" s="2">
        <v>1184274</v>
      </c>
      <c r="D6302" s="2">
        <v>1493276</v>
      </c>
      <c r="E6302" s="2">
        <v>1210695</v>
      </c>
      <c r="F6302" t="s">
        <v>48</v>
      </c>
      <c r="G6302" t="s">
        <v>49</v>
      </c>
      <c r="H6302" t="s">
        <v>37</v>
      </c>
      <c r="I6302" s="2">
        <v>1</v>
      </c>
      <c r="J6302" t="s">
        <v>38</v>
      </c>
      <c r="L6302" s="2">
        <v>0</v>
      </c>
      <c r="M6302" t="s">
        <v>93</v>
      </c>
      <c r="N6302" t="s">
        <v>70</v>
      </c>
      <c r="O6302">
        <v>61</v>
      </c>
      <c r="P6302" s="2">
        <v>2319944713</v>
      </c>
      <c r="Q6302" t="s">
        <v>5559</v>
      </c>
      <c r="R6302" t="s">
        <v>53</v>
      </c>
      <c r="S6302" s="3">
        <v>43820.59097222222</v>
      </c>
      <c r="T6302" s="3">
        <v>43820.59097222222</v>
      </c>
      <c r="U6302" s="2">
        <v>1</v>
      </c>
      <c r="X6302" s="2">
        <v>0</v>
      </c>
      <c r="Y6302" s="2">
        <v>0</v>
      </c>
      <c r="Z6302" s="2">
        <v>0</v>
      </c>
      <c r="AA6302" s="2">
        <v>1</v>
      </c>
      <c r="AC6302" s="2">
        <v>1</v>
      </c>
      <c r="AD6302" s="2">
        <v>0</v>
      </c>
      <c r="AF6302" t="s">
        <v>242</v>
      </c>
      <c r="AG6302" s="2">
        <v>5</v>
      </c>
      <c r="AH6302" s="2">
        <v>14</v>
      </c>
      <c r="AI6302" s="2">
        <v>1</v>
      </c>
    </row>
    <row r="6303" spans="1:35" x14ac:dyDescent="0.25">
      <c r="A6303" t="s">
        <v>34</v>
      </c>
      <c r="B6303">
        <v>1</v>
      </c>
      <c r="C6303" s="2">
        <v>1184282</v>
      </c>
      <c r="D6303" s="2">
        <v>1493289</v>
      </c>
      <c r="E6303" s="2">
        <v>1210707</v>
      </c>
      <c r="F6303" t="s">
        <v>48</v>
      </c>
      <c r="G6303" t="s">
        <v>49</v>
      </c>
      <c r="H6303" t="s">
        <v>37</v>
      </c>
      <c r="I6303" s="2">
        <v>1</v>
      </c>
      <c r="J6303" t="s">
        <v>38</v>
      </c>
      <c r="L6303" s="2">
        <v>0</v>
      </c>
      <c r="M6303" t="s">
        <v>148</v>
      </c>
      <c r="N6303" t="s">
        <v>68</v>
      </c>
      <c r="O6303">
        <v>8</v>
      </c>
      <c r="P6303" s="2">
        <v>2319946172</v>
      </c>
      <c r="Q6303" t="s">
        <v>5559</v>
      </c>
      <c r="R6303" t="s">
        <v>53</v>
      </c>
      <c r="S6303" s="3">
        <v>43820.595138888886</v>
      </c>
      <c r="T6303" s="3">
        <v>43820.595138888886</v>
      </c>
      <c r="U6303" s="2">
        <v>1</v>
      </c>
      <c r="X6303" s="2">
        <v>0</v>
      </c>
      <c r="Y6303" s="2">
        <v>0</v>
      </c>
      <c r="Z6303" s="2">
        <v>0</v>
      </c>
      <c r="AA6303" s="2">
        <v>1</v>
      </c>
      <c r="AC6303" s="2">
        <v>1</v>
      </c>
      <c r="AD6303" s="2">
        <v>0</v>
      </c>
      <c r="AF6303" t="s">
        <v>242</v>
      </c>
      <c r="AG6303" s="2">
        <v>5</v>
      </c>
      <c r="AH6303" s="2">
        <v>14</v>
      </c>
      <c r="AI6303" s="2">
        <v>1</v>
      </c>
    </row>
    <row r="6304" spans="1:35" x14ac:dyDescent="0.25">
      <c r="A6304" t="s">
        <v>34</v>
      </c>
      <c r="B6304">
        <v>1</v>
      </c>
      <c r="C6304" s="2">
        <v>1184293</v>
      </c>
      <c r="D6304" s="2">
        <v>1493300</v>
      </c>
      <c r="E6304" s="2">
        <v>1210718</v>
      </c>
      <c r="F6304" t="s">
        <v>35</v>
      </c>
      <c r="G6304" t="s">
        <v>36</v>
      </c>
      <c r="H6304" t="s">
        <v>37</v>
      </c>
      <c r="I6304" s="2">
        <v>1</v>
      </c>
      <c r="J6304" t="s">
        <v>38</v>
      </c>
      <c r="L6304" s="2">
        <v>0</v>
      </c>
      <c r="M6304" t="s">
        <v>213</v>
      </c>
      <c r="N6304" t="s">
        <v>74</v>
      </c>
      <c r="O6304">
        <v>21</v>
      </c>
      <c r="P6304" s="2">
        <v>2319948524</v>
      </c>
      <c r="Q6304" t="s">
        <v>5559</v>
      </c>
      <c r="R6304" t="s">
        <v>53</v>
      </c>
      <c r="S6304" s="3">
        <v>43820.601388888885</v>
      </c>
      <c r="T6304" s="3">
        <v>43820.601388888885</v>
      </c>
      <c r="U6304" s="2">
        <v>1</v>
      </c>
      <c r="X6304" s="2">
        <v>0</v>
      </c>
      <c r="Y6304" s="2">
        <v>0</v>
      </c>
      <c r="Z6304" s="2">
        <v>0</v>
      </c>
      <c r="AA6304" s="2">
        <v>1</v>
      </c>
      <c r="AC6304" s="2">
        <v>1</v>
      </c>
      <c r="AD6304" s="2">
        <v>0</v>
      </c>
      <c r="AF6304" t="s">
        <v>242</v>
      </c>
      <c r="AG6304" s="2">
        <v>5</v>
      </c>
      <c r="AH6304" s="2">
        <v>14</v>
      </c>
      <c r="AI6304" s="2">
        <v>1</v>
      </c>
    </row>
    <row r="6305" spans="1:35" x14ac:dyDescent="0.25">
      <c r="A6305" t="s">
        <v>34</v>
      </c>
      <c r="B6305">
        <v>1</v>
      </c>
      <c r="C6305" s="2">
        <v>1184298</v>
      </c>
      <c r="D6305" s="2">
        <v>1493305</v>
      </c>
      <c r="E6305" s="2">
        <v>1210723</v>
      </c>
      <c r="F6305" t="s">
        <v>48</v>
      </c>
      <c r="G6305" t="s">
        <v>49</v>
      </c>
      <c r="H6305" t="s">
        <v>54</v>
      </c>
      <c r="I6305" s="2">
        <v>1</v>
      </c>
      <c r="J6305" t="s">
        <v>38</v>
      </c>
      <c r="L6305" s="2">
        <v>0</v>
      </c>
      <c r="M6305" t="s">
        <v>4083</v>
      </c>
      <c r="N6305" t="s">
        <v>65</v>
      </c>
      <c r="O6305">
        <v>10</v>
      </c>
      <c r="P6305" s="2">
        <v>2319948938</v>
      </c>
      <c r="Q6305" t="s">
        <v>5559</v>
      </c>
      <c r="R6305" t="s">
        <v>53</v>
      </c>
      <c r="S6305" s="3">
        <v>43820.602083333331</v>
      </c>
      <c r="T6305" s="3">
        <v>43820.602083333331</v>
      </c>
      <c r="U6305" s="2">
        <v>1</v>
      </c>
      <c r="X6305" s="2">
        <v>0</v>
      </c>
      <c r="Y6305" s="2">
        <v>0</v>
      </c>
      <c r="Z6305" s="2">
        <v>0</v>
      </c>
      <c r="AA6305" s="2">
        <v>1</v>
      </c>
      <c r="AC6305" s="2">
        <v>1</v>
      </c>
      <c r="AD6305" s="2">
        <v>0</v>
      </c>
      <c r="AF6305" t="s">
        <v>242</v>
      </c>
      <c r="AG6305" s="2">
        <v>5</v>
      </c>
      <c r="AH6305" s="2">
        <v>14</v>
      </c>
      <c r="AI6305" s="2">
        <v>1</v>
      </c>
    </row>
    <row r="6306" spans="1:35" x14ac:dyDescent="0.25">
      <c r="A6306" t="s">
        <v>34</v>
      </c>
      <c r="B6306">
        <v>1</v>
      </c>
      <c r="C6306" s="2">
        <v>1184306</v>
      </c>
      <c r="D6306" s="2">
        <v>1493315</v>
      </c>
      <c r="E6306" s="2">
        <v>1210733</v>
      </c>
      <c r="F6306" t="s">
        <v>35</v>
      </c>
      <c r="G6306" t="s">
        <v>36</v>
      </c>
      <c r="H6306" t="s">
        <v>126</v>
      </c>
      <c r="I6306" s="2">
        <v>1</v>
      </c>
      <c r="J6306" t="s">
        <v>110</v>
      </c>
      <c r="K6306" t="s">
        <v>5645</v>
      </c>
      <c r="L6306" s="2">
        <v>1</v>
      </c>
      <c r="M6306" t="s">
        <v>1332</v>
      </c>
      <c r="N6306" t="s">
        <v>240</v>
      </c>
      <c r="O6306">
        <v>8</v>
      </c>
      <c r="P6306" s="2">
        <v>2319950457</v>
      </c>
      <c r="S6306" s="3">
        <v>43820.606249999997</v>
      </c>
      <c r="T6306" s="3">
        <v>43820.606249999997</v>
      </c>
      <c r="U6306" s="2">
        <v>1</v>
      </c>
      <c r="V6306" t="s">
        <v>5646</v>
      </c>
      <c r="W6306" t="s">
        <v>2008</v>
      </c>
      <c r="X6306" s="2">
        <v>0</v>
      </c>
      <c r="Y6306" s="2">
        <v>1</v>
      </c>
      <c r="Z6306" s="2">
        <v>1</v>
      </c>
      <c r="AA6306" s="2">
        <v>1</v>
      </c>
      <c r="AC6306" s="2">
        <v>1</v>
      </c>
      <c r="AD6306" s="2">
        <v>0</v>
      </c>
      <c r="AF6306" t="s">
        <v>242</v>
      </c>
      <c r="AG6306" s="2">
        <v>5</v>
      </c>
      <c r="AH6306" s="2">
        <v>14</v>
      </c>
      <c r="AI6306" s="2">
        <v>1</v>
      </c>
    </row>
    <row r="6307" spans="1:35" x14ac:dyDescent="0.25">
      <c r="A6307" t="s">
        <v>34</v>
      </c>
      <c r="B6307">
        <v>1</v>
      </c>
      <c r="C6307" s="2">
        <v>559194</v>
      </c>
      <c r="D6307" s="2">
        <v>1493325</v>
      </c>
      <c r="E6307" s="2">
        <v>1210743</v>
      </c>
      <c r="F6307" t="s">
        <v>48</v>
      </c>
      <c r="G6307" t="s">
        <v>49</v>
      </c>
      <c r="H6307" t="s">
        <v>37</v>
      </c>
      <c r="I6307" s="2">
        <v>1</v>
      </c>
      <c r="J6307" t="s">
        <v>38</v>
      </c>
      <c r="L6307" s="2">
        <v>0</v>
      </c>
      <c r="M6307" t="s">
        <v>223</v>
      </c>
      <c r="N6307" t="s">
        <v>224</v>
      </c>
      <c r="O6307">
        <v>5</v>
      </c>
      <c r="P6307" s="2">
        <v>2319952000</v>
      </c>
      <c r="Q6307" t="s">
        <v>5559</v>
      </c>
      <c r="R6307" t="s">
        <v>53</v>
      </c>
      <c r="S6307" s="3">
        <v>43820.610416666663</v>
      </c>
      <c r="T6307" s="3">
        <v>43820.610416666663</v>
      </c>
      <c r="U6307" s="2">
        <v>1</v>
      </c>
      <c r="X6307" s="2">
        <v>0</v>
      </c>
      <c r="Y6307" s="2">
        <v>0</v>
      </c>
      <c r="Z6307" s="2">
        <v>0</v>
      </c>
      <c r="AA6307" s="2">
        <v>1</v>
      </c>
      <c r="AC6307" s="2">
        <v>1</v>
      </c>
      <c r="AD6307" s="2">
        <v>0</v>
      </c>
      <c r="AF6307" t="s">
        <v>242</v>
      </c>
      <c r="AG6307" s="2">
        <v>5</v>
      </c>
      <c r="AH6307" s="2">
        <v>14</v>
      </c>
      <c r="AI6307" s="2">
        <v>1</v>
      </c>
    </row>
    <row r="6308" spans="1:35" x14ac:dyDescent="0.25">
      <c r="A6308" t="s">
        <v>34</v>
      </c>
      <c r="B6308">
        <v>1</v>
      </c>
      <c r="C6308" s="2">
        <v>1074555</v>
      </c>
      <c r="D6308" s="2">
        <v>1493344</v>
      </c>
      <c r="E6308" s="2">
        <v>1210762</v>
      </c>
      <c r="F6308" t="s">
        <v>35</v>
      </c>
      <c r="G6308" t="s">
        <v>36</v>
      </c>
      <c r="H6308" t="s">
        <v>37</v>
      </c>
      <c r="I6308" s="2">
        <v>1</v>
      </c>
      <c r="J6308" t="s">
        <v>38</v>
      </c>
      <c r="L6308" s="2">
        <v>0</v>
      </c>
      <c r="M6308" t="s">
        <v>108</v>
      </c>
      <c r="N6308" t="s">
        <v>40</v>
      </c>
      <c r="O6308">
        <v>19</v>
      </c>
      <c r="P6308" s="2">
        <v>2319954251</v>
      </c>
      <c r="Q6308" t="s">
        <v>5559</v>
      </c>
      <c r="R6308" t="s">
        <v>53</v>
      </c>
      <c r="S6308" s="3">
        <v>43820.616666666661</v>
      </c>
      <c r="T6308" s="3">
        <v>43820.616666666661</v>
      </c>
      <c r="U6308" s="2">
        <v>1</v>
      </c>
      <c r="X6308" s="2">
        <v>0</v>
      </c>
      <c r="Y6308" s="2">
        <v>0</v>
      </c>
      <c r="Z6308" s="2">
        <v>0</v>
      </c>
      <c r="AA6308" s="2">
        <v>1</v>
      </c>
      <c r="AC6308" s="2">
        <v>1</v>
      </c>
      <c r="AD6308" s="2">
        <v>0</v>
      </c>
      <c r="AF6308" t="s">
        <v>242</v>
      </c>
      <c r="AG6308" s="2">
        <v>5</v>
      </c>
      <c r="AH6308" s="2">
        <v>14</v>
      </c>
      <c r="AI6308" s="2">
        <v>1</v>
      </c>
    </row>
    <row r="6309" spans="1:35" x14ac:dyDescent="0.25">
      <c r="A6309" t="s">
        <v>34</v>
      </c>
      <c r="B6309">
        <v>1</v>
      </c>
      <c r="C6309" s="2">
        <v>1184335</v>
      </c>
      <c r="D6309" s="2">
        <v>1493350</v>
      </c>
      <c r="E6309" s="2">
        <v>1210768</v>
      </c>
      <c r="F6309" t="s">
        <v>48</v>
      </c>
      <c r="G6309" t="s">
        <v>49</v>
      </c>
      <c r="H6309" t="s">
        <v>54</v>
      </c>
      <c r="I6309" s="2">
        <v>1</v>
      </c>
      <c r="J6309" t="s">
        <v>38</v>
      </c>
      <c r="L6309" s="2">
        <v>0</v>
      </c>
      <c r="M6309" t="s">
        <v>94</v>
      </c>
      <c r="N6309" t="s">
        <v>95</v>
      </c>
      <c r="O6309">
        <v>6</v>
      </c>
      <c r="P6309" s="2">
        <v>2319955164</v>
      </c>
      <c r="Q6309" t="s">
        <v>5559</v>
      </c>
      <c r="R6309" t="s">
        <v>53</v>
      </c>
      <c r="S6309" s="3">
        <v>43820.618750000001</v>
      </c>
      <c r="T6309" s="3">
        <v>43820.618750000001</v>
      </c>
      <c r="U6309" s="2">
        <v>1</v>
      </c>
      <c r="X6309" s="2">
        <v>0</v>
      </c>
      <c r="Y6309" s="2">
        <v>0</v>
      </c>
      <c r="Z6309" s="2">
        <v>0</v>
      </c>
      <c r="AA6309" s="2">
        <v>1</v>
      </c>
      <c r="AC6309" s="2">
        <v>1</v>
      </c>
      <c r="AD6309" s="2">
        <v>0</v>
      </c>
      <c r="AF6309" t="s">
        <v>242</v>
      </c>
      <c r="AG6309" s="2">
        <v>5</v>
      </c>
      <c r="AH6309" s="2">
        <v>14</v>
      </c>
      <c r="AI6309" s="2">
        <v>1</v>
      </c>
    </row>
    <row r="6310" spans="1:35" x14ac:dyDescent="0.25">
      <c r="A6310" t="s">
        <v>34</v>
      </c>
      <c r="B6310">
        <v>1</v>
      </c>
      <c r="C6310" s="2">
        <v>1184336</v>
      </c>
      <c r="D6310" s="2">
        <v>1493351</v>
      </c>
      <c r="E6310" s="2">
        <v>1210769</v>
      </c>
      <c r="F6310" t="s">
        <v>48</v>
      </c>
      <c r="G6310" t="s">
        <v>49</v>
      </c>
      <c r="H6310" t="s">
        <v>37</v>
      </c>
      <c r="I6310" s="2">
        <v>1</v>
      </c>
      <c r="J6310" t="s">
        <v>38</v>
      </c>
      <c r="L6310" s="2">
        <v>0</v>
      </c>
      <c r="M6310" t="s">
        <v>629</v>
      </c>
      <c r="N6310" t="s">
        <v>530</v>
      </c>
      <c r="O6310">
        <v>7</v>
      </c>
      <c r="P6310" s="2">
        <v>2319955331</v>
      </c>
      <c r="Q6310" t="s">
        <v>5559</v>
      </c>
      <c r="R6310" t="s">
        <v>53</v>
      </c>
      <c r="S6310" s="3">
        <v>43820.618750000001</v>
      </c>
      <c r="T6310" s="3">
        <v>43820.618750000001</v>
      </c>
      <c r="U6310" s="2">
        <v>1</v>
      </c>
      <c r="X6310" s="2">
        <v>0</v>
      </c>
      <c r="Y6310" s="2">
        <v>0</v>
      </c>
      <c r="Z6310" s="2">
        <v>0</v>
      </c>
      <c r="AA6310" s="2">
        <v>1</v>
      </c>
      <c r="AC6310" s="2">
        <v>1</v>
      </c>
      <c r="AD6310" s="2">
        <v>0</v>
      </c>
      <c r="AF6310" t="s">
        <v>242</v>
      </c>
      <c r="AG6310" s="2">
        <v>5</v>
      </c>
      <c r="AH6310" s="2">
        <v>14</v>
      </c>
      <c r="AI6310" s="2">
        <v>1</v>
      </c>
    </row>
    <row r="6311" spans="1:35" x14ac:dyDescent="0.25">
      <c r="A6311" t="s">
        <v>34</v>
      </c>
      <c r="B6311">
        <v>1</v>
      </c>
      <c r="C6311" s="2">
        <v>875375</v>
      </c>
      <c r="D6311" s="2">
        <v>1493352</v>
      </c>
      <c r="E6311" s="2">
        <v>1210770</v>
      </c>
      <c r="F6311" t="s">
        <v>48</v>
      </c>
      <c r="G6311" t="s">
        <v>49</v>
      </c>
      <c r="H6311" t="s">
        <v>37</v>
      </c>
      <c r="I6311" s="2">
        <v>1</v>
      </c>
      <c r="J6311" t="s">
        <v>38</v>
      </c>
      <c r="L6311" s="2">
        <v>0</v>
      </c>
      <c r="M6311" t="s">
        <v>130</v>
      </c>
      <c r="N6311" t="s">
        <v>40</v>
      </c>
      <c r="O6311">
        <v>27</v>
      </c>
      <c r="P6311" s="2">
        <v>2319955401</v>
      </c>
      <c r="Q6311" t="s">
        <v>5559</v>
      </c>
      <c r="R6311" t="s">
        <v>53</v>
      </c>
      <c r="S6311" s="3">
        <v>43820.618750000001</v>
      </c>
      <c r="T6311" s="3">
        <v>43820.618750000001</v>
      </c>
      <c r="U6311" s="2">
        <v>1</v>
      </c>
      <c r="X6311" s="2">
        <v>0</v>
      </c>
      <c r="Y6311" s="2">
        <v>0</v>
      </c>
      <c r="Z6311" s="2">
        <v>0</v>
      </c>
      <c r="AA6311" s="2">
        <v>1</v>
      </c>
      <c r="AC6311" s="2">
        <v>1</v>
      </c>
      <c r="AD6311" s="2">
        <v>0</v>
      </c>
      <c r="AF6311" t="s">
        <v>242</v>
      </c>
      <c r="AG6311" s="2">
        <v>5</v>
      </c>
      <c r="AH6311" s="2">
        <v>14</v>
      </c>
      <c r="AI6311" s="2">
        <v>1</v>
      </c>
    </row>
    <row r="6312" spans="1:35" x14ac:dyDescent="0.25">
      <c r="A6312" t="s">
        <v>34</v>
      </c>
      <c r="B6312">
        <v>1</v>
      </c>
      <c r="C6312" s="2">
        <v>1184351</v>
      </c>
      <c r="D6312" s="2">
        <v>1493369</v>
      </c>
      <c r="E6312" s="2">
        <v>1210787</v>
      </c>
      <c r="F6312" t="s">
        <v>48</v>
      </c>
      <c r="G6312" t="s">
        <v>49</v>
      </c>
      <c r="H6312" t="s">
        <v>37</v>
      </c>
      <c r="I6312" s="2">
        <v>1</v>
      </c>
      <c r="J6312" t="s">
        <v>38</v>
      </c>
      <c r="L6312" s="2">
        <v>0</v>
      </c>
      <c r="M6312" t="s">
        <v>239</v>
      </c>
      <c r="N6312" t="s">
        <v>240</v>
      </c>
      <c r="O6312">
        <v>6</v>
      </c>
      <c r="P6312" s="2">
        <v>2319957651</v>
      </c>
      <c r="Q6312" t="s">
        <v>5559</v>
      </c>
      <c r="R6312" t="s">
        <v>53</v>
      </c>
      <c r="S6312" s="3">
        <v>43820.624305555553</v>
      </c>
      <c r="T6312" s="3">
        <v>43820.624305555553</v>
      </c>
      <c r="U6312" s="2">
        <v>1</v>
      </c>
      <c r="X6312" s="2">
        <v>0</v>
      </c>
      <c r="Y6312" s="2">
        <v>0</v>
      </c>
      <c r="Z6312" s="2">
        <v>0</v>
      </c>
      <c r="AA6312" s="2">
        <v>1</v>
      </c>
      <c r="AC6312" s="2">
        <v>1</v>
      </c>
      <c r="AD6312" s="2">
        <v>0</v>
      </c>
      <c r="AF6312" t="s">
        <v>242</v>
      </c>
      <c r="AG6312" s="2">
        <v>5</v>
      </c>
      <c r="AH6312" s="2">
        <v>14</v>
      </c>
      <c r="AI6312" s="2">
        <v>1</v>
      </c>
    </row>
    <row r="6313" spans="1:35" x14ac:dyDescent="0.25">
      <c r="A6313" t="s">
        <v>34</v>
      </c>
      <c r="B6313">
        <v>1</v>
      </c>
      <c r="C6313" s="2">
        <v>1113863</v>
      </c>
      <c r="D6313" s="2">
        <v>1493381</v>
      </c>
      <c r="E6313" s="2">
        <v>1210799</v>
      </c>
      <c r="F6313" t="s">
        <v>48</v>
      </c>
      <c r="G6313" t="s">
        <v>49</v>
      </c>
      <c r="H6313" t="s">
        <v>37</v>
      </c>
      <c r="I6313" s="2">
        <v>1</v>
      </c>
      <c r="J6313" t="s">
        <v>38</v>
      </c>
      <c r="L6313" s="2">
        <v>0</v>
      </c>
      <c r="M6313" t="s">
        <v>94</v>
      </c>
      <c r="N6313" t="s">
        <v>95</v>
      </c>
      <c r="O6313">
        <v>6</v>
      </c>
      <c r="P6313" s="2">
        <v>2319960035</v>
      </c>
      <c r="Q6313" t="s">
        <v>5559</v>
      </c>
      <c r="R6313" t="s">
        <v>53</v>
      </c>
      <c r="S6313" s="3">
        <v>43820.630555555552</v>
      </c>
      <c r="T6313" s="3">
        <v>43820.630555555552</v>
      </c>
      <c r="U6313" s="2">
        <v>1</v>
      </c>
      <c r="X6313" s="2">
        <v>0</v>
      </c>
      <c r="Y6313" s="2">
        <v>0</v>
      </c>
      <c r="Z6313" s="2">
        <v>0</v>
      </c>
      <c r="AA6313" s="2">
        <v>1</v>
      </c>
      <c r="AC6313" s="2">
        <v>1</v>
      </c>
      <c r="AD6313" s="2">
        <v>0</v>
      </c>
      <c r="AF6313" t="s">
        <v>242</v>
      </c>
      <c r="AG6313" s="2">
        <v>5</v>
      </c>
      <c r="AH6313" s="2">
        <v>15</v>
      </c>
      <c r="AI6313" s="2">
        <v>1</v>
      </c>
    </row>
    <row r="6314" spans="1:35" x14ac:dyDescent="0.25">
      <c r="A6314" t="s">
        <v>34</v>
      </c>
      <c r="B6314">
        <v>1</v>
      </c>
      <c r="C6314" s="2">
        <v>1184368</v>
      </c>
      <c r="D6314" s="2">
        <v>1493391</v>
      </c>
      <c r="E6314" s="2">
        <v>1210809</v>
      </c>
      <c r="F6314" t="s">
        <v>48</v>
      </c>
      <c r="G6314" t="s">
        <v>49</v>
      </c>
      <c r="H6314" t="s">
        <v>37</v>
      </c>
      <c r="I6314" s="2">
        <v>1</v>
      </c>
      <c r="J6314" t="s">
        <v>38</v>
      </c>
      <c r="L6314" s="2">
        <v>0</v>
      </c>
      <c r="M6314" t="s">
        <v>80</v>
      </c>
      <c r="N6314" t="s">
        <v>40</v>
      </c>
      <c r="O6314">
        <v>17</v>
      </c>
      <c r="P6314" s="2">
        <v>2319961952</v>
      </c>
      <c r="Q6314" t="s">
        <v>5559</v>
      </c>
      <c r="R6314" t="s">
        <v>53</v>
      </c>
      <c r="S6314" s="3">
        <v>43820.636111111111</v>
      </c>
      <c r="T6314" s="3">
        <v>43820.636111111111</v>
      </c>
      <c r="U6314" s="2">
        <v>1</v>
      </c>
      <c r="X6314" s="2">
        <v>0</v>
      </c>
      <c r="Y6314" s="2">
        <v>0</v>
      </c>
      <c r="Z6314" s="2">
        <v>0</v>
      </c>
      <c r="AA6314" s="2">
        <v>1</v>
      </c>
      <c r="AC6314" s="2">
        <v>1</v>
      </c>
      <c r="AD6314" s="2">
        <v>0</v>
      </c>
      <c r="AF6314" t="s">
        <v>242</v>
      </c>
      <c r="AG6314" s="2">
        <v>5</v>
      </c>
      <c r="AH6314" s="2">
        <v>15</v>
      </c>
      <c r="AI6314" s="2">
        <v>1</v>
      </c>
    </row>
    <row r="6315" spans="1:35" x14ac:dyDescent="0.25">
      <c r="A6315" t="s">
        <v>34</v>
      </c>
      <c r="B6315">
        <v>1</v>
      </c>
      <c r="C6315" s="2">
        <v>1184387</v>
      </c>
      <c r="D6315" s="2">
        <v>1493414</v>
      </c>
      <c r="E6315" s="2">
        <v>1210832</v>
      </c>
      <c r="F6315" t="s">
        <v>48</v>
      </c>
      <c r="G6315" t="s">
        <v>49</v>
      </c>
      <c r="H6315" t="s">
        <v>37</v>
      </c>
      <c r="I6315" s="2">
        <v>1</v>
      </c>
      <c r="J6315" t="s">
        <v>38</v>
      </c>
      <c r="L6315" s="2">
        <v>0</v>
      </c>
      <c r="M6315" t="s">
        <v>148</v>
      </c>
      <c r="N6315" t="s">
        <v>68</v>
      </c>
      <c r="O6315">
        <v>8</v>
      </c>
      <c r="P6315" s="2">
        <v>2319964480</v>
      </c>
      <c r="Q6315" t="s">
        <v>5559</v>
      </c>
      <c r="R6315" t="s">
        <v>53</v>
      </c>
      <c r="S6315" s="3">
        <v>43820.643749999996</v>
      </c>
      <c r="T6315" s="3">
        <v>43820.643749999996</v>
      </c>
      <c r="U6315" s="2">
        <v>1</v>
      </c>
      <c r="X6315" s="2">
        <v>0</v>
      </c>
      <c r="Y6315" s="2">
        <v>0</v>
      </c>
      <c r="Z6315" s="2">
        <v>0</v>
      </c>
      <c r="AA6315" s="2">
        <v>1</v>
      </c>
      <c r="AC6315" s="2">
        <v>1</v>
      </c>
      <c r="AD6315" s="2">
        <v>0</v>
      </c>
      <c r="AF6315" t="s">
        <v>242</v>
      </c>
      <c r="AG6315" s="2">
        <v>5</v>
      </c>
      <c r="AH6315" s="2">
        <v>15</v>
      </c>
      <c r="AI6315" s="2">
        <v>1</v>
      </c>
    </row>
    <row r="6316" spans="1:35" x14ac:dyDescent="0.25">
      <c r="A6316" t="s">
        <v>34</v>
      </c>
      <c r="B6316">
        <v>1</v>
      </c>
      <c r="C6316" s="2">
        <v>1184392</v>
      </c>
      <c r="D6316" s="2">
        <v>1493422</v>
      </c>
      <c r="E6316" s="2">
        <v>1210840</v>
      </c>
      <c r="F6316" t="s">
        <v>35</v>
      </c>
      <c r="G6316" t="s">
        <v>36</v>
      </c>
      <c r="H6316" t="s">
        <v>50</v>
      </c>
      <c r="I6316" s="2">
        <v>1</v>
      </c>
      <c r="J6316" t="s">
        <v>38</v>
      </c>
      <c r="L6316" s="2">
        <v>0</v>
      </c>
      <c r="M6316" t="s">
        <v>92</v>
      </c>
      <c r="N6316" t="s">
        <v>72</v>
      </c>
      <c r="O6316">
        <v>8</v>
      </c>
      <c r="P6316" s="2">
        <v>2319965344</v>
      </c>
      <c r="Q6316" t="s">
        <v>5647</v>
      </c>
      <c r="R6316" t="s">
        <v>173</v>
      </c>
      <c r="S6316" s="3">
        <v>43820.646527777775</v>
      </c>
      <c r="T6316" s="3">
        <v>43820.646527777775</v>
      </c>
      <c r="U6316" s="2">
        <v>1</v>
      </c>
      <c r="X6316" s="2">
        <v>0</v>
      </c>
      <c r="Y6316" s="2">
        <v>0</v>
      </c>
      <c r="Z6316" s="2">
        <v>0</v>
      </c>
      <c r="AA6316" s="2">
        <v>1</v>
      </c>
      <c r="AB6316" t="s">
        <v>5648</v>
      </c>
      <c r="AC6316" s="2">
        <v>0</v>
      </c>
      <c r="AD6316" s="2">
        <v>1</v>
      </c>
      <c r="AE6316" t="s">
        <v>5649</v>
      </c>
      <c r="AF6316" t="s">
        <v>242</v>
      </c>
      <c r="AG6316" s="2">
        <v>5</v>
      </c>
      <c r="AH6316" s="2">
        <v>15</v>
      </c>
      <c r="AI6316" s="2">
        <v>1</v>
      </c>
    </row>
    <row r="6317" spans="1:35" x14ac:dyDescent="0.25">
      <c r="A6317" t="s">
        <v>34</v>
      </c>
      <c r="B6317">
        <v>1</v>
      </c>
      <c r="C6317" s="2">
        <v>1184410</v>
      </c>
      <c r="D6317" s="2">
        <v>1493444</v>
      </c>
      <c r="E6317" s="2">
        <v>1210862</v>
      </c>
      <c r="F6317" t="s">
        <v>48</v>
      </c>
      <c r="G6317" t="s">
        <v>49</v>
      </c>
      <c r="H6317" t="s">
        <v>126</v>
      </c>
      <c r="I6317" s="2">
        <v>1</v>
      </c>
      <c r="J6317" t="s">
        <v>38</v>
      </c>
      <c r="L6317" s="2">
        <v>0</v>
      </c>
      <c r="M6317" t="s">
        <v>69</v>
      </c>
      <c r="N6317" t="s">
        <v>70</v>
      </c>
      <c r="O6317">
        <v>7</v>
      </c>
      <c r="P6317" s="2">
        <v>2319967705</v>
      </c>
      <c r="Q6317" t="s">
        <v>5559</v>
      </c>
      <c r="R6317" t="s">
        <v>53</v>
      </c>
      <c r="S6317" s="3">
        <v>43820.65347222222</v>
      </c>
      <c r="T6317" s="3">
        <v>43820.65347222222</v>
      </c>
      <c r="U6317" s="2">
        <v>1</v>
      </c>
      <c r="X6317" s="2">
        <v>0</v>
      </c>
      <c r="Y6317" s="2">
        <v>0</v>
      </c>
      <c r="Z6317" s="2">
        <v>0</v>
      </c>
      <c r="AA6317" s="2">
        <v>1</v>
      </c>
      <c r="AC6317" s="2">
        <v>1</v>
      </c>
      <c r="AD6317" s="2">
        <v>0</v>
      </c>
      <c r="AF6317" t="s">
        <v>242</v>
      </c>
      <c r="AG6317" s="2">
        <v>5</v>
      </c>
      <c r="AH6317" s="2">
        <v>15</v>
      </c>
      <c r="AI6317" s="2">
        <v>1</v>
      </c>
    </row>
    <row r="6318" spans="1:35" x14ac:dyDescent="0.25">
      <c r="A6318" t="s">
        <v>34</v>
      </c>
      <c r="B6318">
        <v>1</v>
      </c>
      <c r="C6318" s="2">
        <v>1184411</v>
      </c>
      <c r="D6318" s="2">
        <v>1493445</v>
      </c>
      <c r="E6318" s="2">
        <v>1210863</v>
      </c>
      <c r="F6318" t="s">
        <v>48</v>
      </c>
      <c r="G6318" t="s">
        <v>49</v>
      </c>
      <c r="H6318" t="s">
        <v>37</v>
      </c>
      <c r="I6318" s="2">
        <v>1</v>
      </c>
      <c r="J6318" t="s">
        <v>38</v>
      </c>
      <c r="L6318" s="2">
        <v>0</v>
      </c>
      <c r="M6318" t="s">
        <v>93</v>
      </c>
      <c r="N6318" t="s">
        <v>70</v>
      </c>
      <c r="O6318">
        <v>61</v>
      </c>
      <c r="P6318" s="2">
        <v>2319967708</v>
      </c>
      <c r="Q6318" t="s">
        <v>5559</v>
      </c>
      <c r="R6318" t="s">
        <v>53</v>
      </c>
      <c r="S6318" s="3">
        <v>43820.65347222222</v>
      </c>
      <c r="T6318" s="3">
        <v>43820.65347222222</v>
      </c>
      <c r="U6318" s="2">
        <v>1</v>
      </c>
      <c r="X6318" s="2">
        <v>0</v>
      </c>
      <c r="Y6318" s="2">
        <v>0</v>
      </c>
      <c r="Z6318" s="2">
        <v>0</v>
      </c>
      <c r="AA6318" s="2">
        <v>1</v>
      </c>
      <c r="AC6318" s="2">
        <v>1</v>
      </c>
      <c r="AD6318" s="2">
        <v>0</v>
      </c>
      <c r="AF6318" t="s">
        <v>242</v>
      </c>
      <c r="AG6318" s="2">
        <v>5</v>
      </c>
      <c r="AH6318" s="2">
        <v>15</v>
      </c>
      <c r="AI6318" s="2">
        <v>1</v>
      </c>
    </row>
    <row r="6319" spans="1:35" x14ac:dyDescent="0.25">
      <c r="A6319" t="s">
        <v>34</v>
      </c>
      <c r="B6319">
        <v>1</v>
      </c>
      <c r="C6319" s="2">
        <v>1184423</v>
      </c>
      <c r="D6319" s="2">
        <v>1493461</v>
      </c>
      <c r="E6319" s="2">
        <v>1210879</v>
      </c>
      <c r="F6319" t="s">
        <v>48</v>
      </c>
      <c r="G6319" t="s">
        <v>49</v>
      </c>
      <c r="H6319" t="s">
        <v>37</v>
      </c>
      <c r="I6319" s="2">
        <v>1</v>
      </c>
      <c r="J6319" t="s">
        <v>38</v>
      </c>
      <c r="L6319" s="2">
        <v>0</v>
      </c>
      <c r="M6319" t="s">
        <v>55</v>
      </c>
      <c r="N6319" t="s">
        <v>56</v>
      </c>
      <c r="O6319">
        <v>6</v>
      </c>
      <c r="P6319" s="2">
        <v>2319970722</v>
      </c>
      <c r="Q6319" t="s">
        <v>5559</v>
      </c>
      <c r="R6319" t="s">
        <v>53</v>
      </c>
      <c r="S6319" s="3">
        <v>43820.663194444445</v>
      </c>
      <c r="T6319" s="3">
        <v>43820.663194444445</v>
      </c>
      <c r="U6319" s="2">
        <v>1</v>
      </c>
      <c r="X6319" s="2">
        <v>0</v>
      </c>
      <c r="Y6319" s="2">
        <v>0</v>
      </c>
      <c r="Z6319" s="2">
        <v>0</v>
      </c>
      <c r="AA6319" s="2">
        <v>1</v>
      </c>
      <c r="AC6319" s="2">
        <v>1</v>
      </c>
      <c r="AD6319" s="2">
        <v>0</v>
      </c>
      <c r="AF6319" t="s">
        <v>242</v>
      </c>
      <c r="AG6319" s="2">
        <v>5</v>
      </c>
      <c r="AH6319" s="2">
        <v>15</v>
      </c>
      <c r="AI6319" s="2">
        <v>1</v>
      </c>
    </row>
    <row r="6320" spans="1:35" x14ac:dyDescent="0.25">
      <c r="A6320" t="s">
        <v>34</v>
      </c>
      <c r="B6320">
        <v>1</v>
      </c>
      <c r="C6320" s="2">
        <v>1184427</v>
      </c>
      <c r="D6320" s="2">
        <v>1493466</v>
      </c>
      <c r="E6320" s="2">
        <v>1210884</v>
      </c>
      <c r="F6320" t="s">
        <v>48</v>
      </c>
      <c r="G6320" t="s">
        <v>49</v>
      </c>
      <c r="H6320" t="s">
        <v>54</v>
      </c>
      <c r="I6320" s="2">
        <v>1</v>
      </c>
      <c r="J6320" t="s">
        <v>38</v>
      </c>
      <c r="L6320" s="2">
        <v>0</v>
      </c>
      <c r="M6320" t="s">
        <v>148</v>
      </c>
      <c r="N6320" t="s">
        <v>68</v>
      </c>
      <c r="O6320">
        <v>8</v>
      </c>
      <c r="P6320" s="2">
        <v>2319971077</v>
      </c>
      <c r="Q6320" t="s">
        <v>5559</v>
      </c>
      <c r="R6320" t="s">
        <v>53</v>
      </c>
      <c r="S6320" s="3">
        <v>43820.663888888885</v>
      </c>
      <c r="T6320" s="3">
        <v>43820.663888888885</v>
      </c>
      <c r="U6320" s="2">
        <v>1</v>
      </c>
      <c r="X6320" s="2">
        <v>0</v>
      </c>
      <c r="Y6320" s="2">
        <v>0</v>
      </c>
      <c r="Z6320" s="2">
        <v>0</v>
      </c>
      <c r="AA6320" s="2">
        <v>1</v>
      </c>
      <c r="AB6320" t="s">
        <v>5650</v>
      </c>
      <c r="AC6320" s="2">
        <v>1</v>
      </c>
      <c r="AD6320" s="2">
        <v>1</v>
      </c>
      <c r="AE6320" t="s">
        <v>5651</v>
      </c>
      <c r="AF6320" t="s">
        <v>242</v>
      </c>
      <c r="AG6320" s="2">
        <v>5</v>
      </c>
      <c r="AH6320" s="2">
        <v>15</v>
      </c>
      <c r="AI6320" s="2">
        <v>1</v>
      </c>
    </row>
    <row r="6321" spans="1:35" x14ac:dyDescent="0.25">
      <c r="A6321" t="s">
        <v>34</v>
      </c>
      <c r="B6321">
        <v>1</v>
      </c>
      <c r="C6321" s="2">
        <v>1184456</v>
      </c>
      <c r="D6321" s="2">
        <v>1493498</v>
      </c>
      <c r="E6321" s="2">
        <v>1210916</v>
      </c>
      <c r="F6321" t="s">
        <v>48</v>
      </c>
      <c r="G6321" t="s">
        <v>49</v>
      </c>
      <c r="H6321" t="s">
        <v>37</v>
      </c>
      <c r="I6321" s="2">
        <v>1</v>
      </c>
      <c r="J6321" t="s">
        <v>38</v>
      </c>
      <c r="L6321" s="2">
        <v>0</v>
      </c>
      <c r="M6321" t="s">
        <v>4083</v>
      </c>
      <c r="N6321" t="s">
        <v>65</v>
      </c>
      <c r="O6321">
        <v>10</v>
      </c>
      <c r="P6321" s="2">
        <v>2319975757</v>
      </c>
      <c r="Q6321" t="s">
        <v>5559</v>
      </c>
      <c r="R6321" t="s">
        <v>53</v>
      </c>
      <c r="S6321" s="3">
        <v>43820.679166666661</v>
      </c>
      <c r="T6321" s="3">
        <v>43820.679166666661</v>
      </c>
      <c r="U6321" s="2">
        <v>1</v>
      </c>
      <c r="V6321" t="s">
        <v>5652</v>
      </c>
      <c r="W6321" t="s">
        <v>398</v>
      </c>
      <c r="X6321" s="2">
        <v>0</v>
      </c>
      <c r="Y6321" s="2">
        <v>1</v>
      </c>
      <c r="Z6321" s="2">
        <v>1</v>
      </c>
      <c r="AA6321" s="2">
        <v>1</v>
      </c>
      <c r="AC6321" s="2">
        <v>1</v>
      </c>
      <c r="AD6321" s="2">
        <v>0</v>
      </c>
      <c r="AF6321" t="s">
        <v>242</v>
      </c>
      <c r="AG6321" s="2">
        <v>5</v>
      </c>
      <c r="AH6321" s="2">
        <v>16</v>
      </c>
      <c r="AI6321" s="2">
        <v>1</v>
      </c>
    </row>
    <row r="6322" spans="1:35" x14ac:dyDescent="0.25">
      <c r="A6322" t="s">
        <v>34</v>
      </c>
      <c r="B6322">
        <v>1</v>
      </c>
      <c r="C6322" s="2">
        <v>1184482</v>
      </c>
      <c r="D6322" s="2">
        <v>1493531</v>
      </c>
      <c r="E6322" s="2">
        <v>1210949</v>
      </c>
      <c r="F6322" t="s">
        <v>48</v>
      </c>
      <c r="G6322" t="s">
        <v>49</v>
      </c>
      <c r="H6322" t="s">
        <v>50</v>
      </c>
      <c r="I6322" s="2">
        <v>1</v>
      </c>
      <c r="J6322" t="s">
        <v>38</v>
      </c>
      <c r="L6322" s="2">
        <v>0</v>
      </c>
      <c r="M6322" t="s">
        <v>94</v>
      </c>
      <c r="N6322" t="s">
        <v>95</v>
      </c>
      <c r="O6322">
        <v>6</v>
      </c>
      <c r="P6322" s="2">
        <v>2319979714</v>
      </c>
      <c r="Q6322" t="s">
        <v>5559</v>
      </c>
      <c r="R6322" t="s">
        <v>53</v>
      </c>
      <c r="S6322" s="3">
        <v>43820.692361111112</v>
      </c>
      <c r="T6322" s="3">
        <v>43820.692361111112</v>
      </c>
      <c r="U6322" s="2">
        <v>1</v>
      </c>
      <c r="V6322" t="s">
        <v>5653</v>
      </c>
      <c r="W6322" t="s">
        <v>5654</v>
      </c>
      <c r="X6322" s="2">
        <v>0</v>
      </c>
      <c r="Y6322" s="2">
        <v>1</v>
      </c>
      <c r="Z6322" s="2">
        <v>0</v>
      </c>
      <c r="AA6322" s="2">
        <v>1</v>
      </c>
      <c r="AC6322" s="2">
        <v>1</v>
      </c>
      <c r="AD6322" s="2">
        <v>0</v>
      </c>
      <c r="AF6322" t="s">
        <v>242</v>
      </c>
      <c r="AG6322" s="2">
        <v>5</v>
      </c>
      <c r="AH6322" s="2">
        <v>16</v>
      </c>
      <c r="AI6322" s="2">
        <v>1</v>
      </c>
    </row>
    <row r="6323" spans="1:35" x14ac:dyDescent="0.25">
      <c r="A6323" t="s">
        <v>34</v>
      </c>
      <c r="B6323">
        <v>1</v>
      </c>
      <c r="C6323" s="2">
        <v>1184493</v>
      </c>
      <c r="D6323" s="2">
        <v>1493545</v>
      </c>
      <c r="E6323" s="2">
        <v>1210963</v>
      </c>
      <c r="F6323" t="s">
        <v>48</v>
      </c>
      <c r="G6323" t="s">
        <v>49</v>
      </c>
      <c r="H6323" t="s">
        <v>37</v>
      </c>
      <c r="I6323" s="2">
        <v>1</v>
      </c>
      <c r="J6323" t="s">
        <v>38</v>
      </c>
      <c r="L6323" s="2">
        <v>0</v>
      </c>
      <c r="M6323" t="s">
        <v>51</v>
      </c>
      <c r="N6323" t="s">
        <v>40</v>
      </c>
      <c r="O6323">
        <v>11</v>
      </c>
      <c r="P6323" s="2">
        <v>2319982102</v>
      </c>
      <c r="Q6323" t="s">
        <v>5559</v>
      </c>
      <c r="R6323" t="s">
        <v>53</v>
      </c>
      <c r="S6323" s="3">
        <v>43820.700694444444</v>
      </c>
      <c r="T6323" s="3">
        <v>43820.700694444444</v>
      </c>
      <c r="U6323" s="2">
        <v>1</v>
      </c>
      <c r="X6323" s="2">
        <v>0</v>
      </c>
      <c r="Y6323" s="2">
        <v>0</v>
      </c>
      <c r="Z6323" s="2">
        <v>0</v>
      </c>
      <c r="AA6323" s="2">
        <v>1</v>
      </c>
      <c r="AC6323" s="2">
        <v>1</v>
      </c>
      <c r="AD6323" s="2">
        <v>0</v>
      </c>
      <c r="AF6323" t="s">
        <v>242</v>
      </c>
      <c r="AG6323" s="2">
        <v>5</v>
      </c>
      <c r="AH6323" s="2">
        <v>16</v>
      </c>
      <c r="AI6323" s="2">
        <v>1</v>
      </c>
    </row>
    <row r="6324" spans="1:35" x14ac:dyDescent="0.25">
      <c r="A6324" t="s">
        <v>34</v>
      </c>
      <c r="B6324">
        <v>1</v>
      </c>
      <c r="C6324" s="2">
        <v>1184497</v>
      </c>
      <c r="D6324" s="2">
        <v>1493550</v>
      </c>
      <c r="E6324" s="2">
        <v>1210968</v>
      </c>
      <c r="F6324" t="s">
        <v>48</v>
      </c>
      <c r="G6324" t="s">
        <v>49</v>
      </c>
      <c r="H6324" t="s">
        <v>37</v>
      </c>
      <c r="I6324" s="2">
        <v>1</v>
      </c>
      <c r="J6324" t="s">
        <v>38</v>
      </c>
      <c r="L6324" s="2">
        <v>0</v>
      </c>
      <c r="M6324" t="s">
        <v>59</v>
      </c>
      <c r="N6324" t="s">
        <v>60</v>
      </c>
      <c r="O6324">
        <v>5</v>
      </c>
      <c r="P6324" s="2">
        <v>2319982867</v>
      </c>
      <c r="Q6324" t="s">
        <v>5655</v>
      </c>
      <c r="R6324" t="s">
        <v>89</v>
      </c>
      <c r="S6324" s="3">
        <v>43820.703472222223</v>
      </c>
      <c r="T6324" s="3">
        <v>43820.703472222223</v>
      </c>
      <c r="U6324" s="2">
        <v>1</v>
      </c>
      <c r="X6324" s="2">
        <v>0</v>
      </c>
      <c r="Y6324" s="2">
        <v>0</v>
      </c>
      <c r="Z6324" s="2">
        <v>0</v>
      </c>
      <c r="AA6324" s="2">
        <v>1</v>
      </c>
      <c r="AB6324" t="s">
        <v>5656</v>
      </c>
      <c r="AC6324" s="2">
        <v>1</v>
      </c>
      <c r="AD6324" s="2">
        <v>1</v>
      </c>
      <c r="AE6324" t="s">
        <v>633</v>
      </c>
      <c r="AF6324" t="s">
        <v>242</v>
      </c>
      <c r="AG6324" s="2">
        <v>5</v>
      </c>
      <c r="AH6324" s="2">
        <v>16</v>
      </c>
      <c r="AI6324" s="2">
        <v>1</v>
      </c>
    </row>
    <row r="6325" spans="1:35" x14ac:dyDescent="0.25">
      <c r="A6325" t="s">
        <v>34</v>
      </c>
      <c r="B6325">
        <v>1</v>
      </c>
      <c r="C6325" s="2">
        <v>1184511</v>
      </c>
      <c r="D6325" s="2">
        <v>1493568</v>
      </c>
      <c r="E6325" s="2">
        <v>1210986</v>
      </c>
      <c r="F6325" t="s">
        <v>48</v>
      </c>
      <c r="G6325" t="s">
        <v>49</v>
      </c>
      <c r="H6325" t="s">
        <v>126</v>
      </c>
      <c r="I6325" s="2">
        <v>1</v>
      </c>
      <c r="J6325" t="s">
        <v>38</v>
      </c>
      <c r="L6325" s="2">
        <v>0</v>
      </c>
      <c r="M6325" t="s">
        <v>4083</v>
      </c>
      <c r="N6325" t="s">
        <v>65</v>
      </c>
      <c r="O6325">
        <v>10</v>
      </c>
      <c r="P6325" s="2">
        <v>2319985829</v>
      </c>
      <c r="Q6325" t="s">
        <v>5559</v>
      </c>
      <c r="R6325" t="s">
        <v>53</v>
      </c>
      <c r="S6325" s="3">
        <v>43820.714583333334</v>
      </c>
      <c r="T6325" s="3">
        <v>43820.714583333334</v>
      </c>
      <c r="U6325" s="2">
        <v>1</v>
      </c>
      <c r="V6325" t="s">
        <v>5657</v>
      </c>
      <c r="W6325" t="s">
        <v>5658</v>
      </c>
      <c r="X6325" s="2">
        <v>0</v>
      </c>
      <c r="Y6325" s="2">
        <v>1</v>
      </c>
      <c r="Z6325" s="2">
        <v>0</v>
      </c>
      <c r="AA6325" s="2">
        <v>1</v>
      </c>
      <c r="AB6325" t="s">
        <v>5659</v>
      </c>
      <c r="AC6325" s="2">
        <v>1</v>
      </c>
      <c r="AD6325" s="2">
        <v>1</v>
      </c>
      <c r="AE6325" t="s">
        <v>5660</v>
      </c>
      <c r="AF6325" t="s">
        <v>242</v>
      </c>
      <c r="AG6325" s="2">
        <v>5</v>
      </c>
      <c r="AH6325" s="2">
        <v>17</v>
      </c>
      <c r="AI6325" s="2">
        <v>1</v>
      </c>
    </row>
    <row r="6326" spans="1:35" x14ac:dyDescent="0.25">
      <c r="A6326" t="s">
        <v>34</v>
      </c>
      <c r="B6326">
        <v>1</v>
      </c>
      <c r="C6326" s="2">
        <v>1075202</v>
      </c>
      <c r="D6326" s="2">
        <v>1493577</v>
      </c>
      <c r="E6326" s="2">
        <v>1210995</v>
      </c>
      <c r="F6326" t="s">
        <v>48</v>
      </c>
      <c r="G6326" t="s">
        <v>49</v>
      </c>
      <c r="H6326" t="s">
        <v>37</v>
      </c>
      <c r="I6326" s="2">
        <v>1</v>
      </c>
      <c r="J6326" t="s">
        <v>38</v>
      </c>
      <c r="L6326" s="2">
        <v>0</v>
      </c>
      <c r="M6326" t="s">
        <v>143</v>
      </c>
      <c r="N6326" t="s">
        <v>144</v>
      </c>
      <c r="O6326">
        <v>7</v>
      </c>
      <c r="P6326" s="2">
        <v>2319986570</v>
      </c>
      <c r="Q6326" t="s">
        <v>5559</v>
      </c>
      <c r="R6326" t="s">
        <v>53</v>
      </c>
      <c r="S6326" s="3">
        <v>43820.718055555553</v>
      </c>
      <c r="T6326" s="3">
        <v>43820.718055555553</v>
      </c>
      <c r="U6326" s="2">
        <v>1</v>
      </c>
      <c r="X6326" s="2">
        <v>0</v>
      </c>
      <c r="Y6326" s="2">
        <v>0</v>
      </c>
      <c r="Z6326" s="2">
        <v>0</v>
      </c>
      <c r="AA6326" s="2">
        <v>1</v>
      </c>
      <c r="AC6326" s="2">
        <v>1</v>
      </c>
      <c r="AD6326" s="2">
        <v>0</v>
      </c>
      <c r="AF6326" t="s">
        <v>242</v>
      </c>
      <c r="AG6326" s="2">
        <v>5</v>
      </c>
      <c r="AH6326" s="2">
        <v>17</v>
      </c>
      <c r="AI6326" s="2">
        <v>1</v>
      </c>
    </row>
    <row r="6327" spans="1:35" x14ac:dyDescent="0.25">
      <c r="A6327" t="s">
        <v>34</v>
      </c>
      <c r="B6327">
        <v>1</v>
      </c>
      <c r="C6327" s="2">
        <v>1184520</v>
      </c>
      <c r="D6327" s="2">
        <v>1493581</v>
      </c>
      <c r="E6327" s="2">
        <v>1210999</v>
      </c>
      <c r="F6327" t="s">
        <v>48</v>
      </c>
      <c r="G6327" t="s">
        <v>49</v>
      </c>
      <c r="H6327" t="s">
        <v>37</v>
      </c>
      <c r="I6327" s="2">
        <v>1</v>
      </c>
      <c r="J6327" t="s">
        <v>38</v>
      </c>
      <c r="L6327" s="2">
        <v>0</v>
      </c>
      <c r="M6327" t="s">
        <v>51</v>
      </c>
      <c r="N6327" t="s">
        <v>40</v>
      </c>
      <c r="O6327">
        <v>11</v>
      </c>
      <c r="P6327" s="2">
        <v>2319986902</v>
      </c>
      <c r="Q6327" t="s">
        <v>5661</v>
      </c>
      <c r="R6327" t="s">
        <v>89</v>
      </c>
      <c r="S6327" s="3">
        <v>43820.720138888886</v>
      </c>
      <c r="T6327" s="3">
        <v>43820.720138888886</v>
      </c>
      <c r="U6327" s="2">
        <v>1</v>
      </c>
      <c r="X6327" s="2">
        <v>0</v>
      </c>
      <c r="Y6327" s="2">
        <v>0</v>
      </c>
      <c r="Z6327" s="2">
        <v>0</v>
      </c>
      <c r="AA6327" s="2">
        <v>1</v>
      </c>
      <c r="AC6327" s="2">
        <v>1</v>
      </c>
      <c r="AD6327" s="2">
        <v>0</v>
      </c>
      <c r="AF6327" t="s">
        <v>242</v>
      </c>
      <c r="AG6327" s="2">
        <v>5</v>
      </c>
      <c r="AH6327" s="2">
        <v>17</v>
      </c>
      <c r="AI6327" s="2">
        <v>1</v>
      </c>
    </row>
    <row r="6328" spans="1:35" x14ac:dyDescent="0.25">
      <c r="A6328" t="s">
        <v>34</v>
      </c>
      <c r="B6328">
        <v>1</v>
      </c>
      <c r="C6328" s="2">
        <v>1184522</v>
      </c>
      <c r="D6328" s="2">
        <v>1493583</v>
      </c>
      <c r="E6328" s="2">
        <v>1211001</v>
      </c>
      <c r="F6328" t="s">
        <v>48</v>
      </c>
      <c r="G6328" t="s">
        <v>49</v>
      </c>
      <c r="H6328" t="s">
        <v>37</v>
      </c>
      <c r="I6328" s="2">
        <v>1</v>
      </c>
      <c r="J6328" t="s">
        <v>38</v>
      </c>
      <c r="L6328" s="2">
        <v>0</v>
      </c>
      <c r="M6328" t="s">
        <v>55</v>
      </c>
      <c r="N6328" t="s">
        <v>56</v>
      </c>
      <c r="O6328">
        <v>6</v>
      </c>
      <c r="P6328" s="2">
        <v>2319987127</v>
      </c>
      <c r="Q6328" t="s">
        <v>5559</v>
      </c>
      <c r="R6328" t="s">
        <v>53</v>
      </c>
      <c r="S6328" s="3">
        <v>43820.720833333333</v>
      </c>
      <c r="T6328" s="3">
        <v>43820.720833333333</v>
      </c>
      <c r="U6328" s="2">
        <v>1</v>
      </c>
      <c r="X6328" s="2">
        <v>0</v>
      </c>
      <c r="Y6328" s="2">
        <v>0</v>
      </c>
      <c r="Z6328" s="2">
        <v>0</v>
      </c>
      <c r="AA6328" s="2">
        <v>1</v>
      </c>
      <c r="AC6328" s="2">
        <v>1</v>
      </c>
      <c r="AD6328" s="2">
        <v>0</v>
      </c>
      <c r="AF6328" t="s">
        <v>242</v>
      </c>
      <c r="AG6328" s="2">
        <v>5</v>
      </c>
      <c r="AH6328" s="2">
        <v>17</v>
      </c>
      <c r="AI6328" s="2">
        <v>1</v>
      </c>
    </row>
    <row r="6329" spans="1:35" x14ac:dyDescent="0.25">
      <c r="A6329" t="s">
        <v>34</v>
      </c>
      <c r="B6329">
        <v>1</v>
      </c>
      <c r="C6329" s="2">
        <v>1184531</v>
      </c>
      <c r="D6329" s="2">
        <v>1493595</v>
      </c>
      <c r="E6329" s="2">
        <v>1211013</v>
      </c>
      <c r="F6329" t="s">
        <v>48</v>
      </c>
      <c r="G6329" t="s">
        <v>49</v>
      </c>
      <c r="H6329" t="s">
        <v>126</v>
      </c>
      <c r="I6329" s="2">
        <v>1</v>
      </c>
      <c r="J6329" t="s">
        <v>38</v>
      </c>
      <c r="L6329" s="2">
        <v>0</v>
      </c>
      <c r="M6329" t="s">
        <v>239</v>
      </c>
      <c r="N6329" t="s">
        <v>240</v>
      </c>
      <c r="O6329">
        <v>6</v>
      </c>
      <c r="P6329" s="2">
        <v>2319988846</v>
      </c>
      <c r="Q6329" t="s">
        <v>5559</v>
      </c>
      <c r="R6329" t="s">
        <v>53</v>
      </c>
      <c r="S6329" s="3">
        <v>43820.729166666664</v>
      </c>
      <c r="T6329" s="3">
        <v>43820.729166666664</v>
      </c>
      <c r="U6329" s="2">
        <v>1</v>
      </c>
      <c r="V6329" t="s">
        <v>5662</v>
      </c>
      <c r="W6329" t="s">
        <v>2134</v>
      </c>
      <c r="X6329" s="2">
        <v>0</v>
      </c>
      <c r="Y6329" s="2">
        <v>1</v>
      </c>
      <c r="Z6329" s="2">
        <v>1</v>
      </c>
      <c r="AA6329" s="2">
        <v>1</v>
      </c>
      <c r="AC6329" s="2">
        <v>1</v>
      </c>
      <c r="AD6329" s="2">
        <v>0</v>
      </c>
      <c r="AF6329" t="s">
        <v>242</v>
      </c>
      <c r="AG6329" s="2">
        <v>5</v>
      </c>
      <c r="AH6329" s="2">
        <v>17</v>
      </c>
      <c r="AI6329" s="2">
        <v>1</v>
      </c>
    </row>
    <row r="6330" spans="1:35" x14ac:dyDescent="0.25">
      <c r="A6330" t="s">
        <v>34</v>
      </c>
      <c r="B6330">
        <v>1</v>
      </c>
      <c r="C6330" s="2">
        <v>1184536</v>
      </c>
      <c r="D6330" s="2">
        <v>1493600</v>
      </c>
      <c r="E6330" s="2">
        <v>1211018</v>
      </c>
      <c r="F6330" t="s">
        <v>48</v>
      </c>
      <c r="G6330" t="s">
        <v>49</v>
      </c>
      <c r="H6330" t="s">
        <v>37</v>
      </c>
      <c r="I6330" s="2">
        <v>1</v>
      </c>
      <c r="J6330" t="s">
        <v>110</v>
      </c>
      <c r="K6330" t="s">
        <v>5663</v>
      </c>
      <c r="L6330" s="2">
        <v>1</v>
      </c>
      <c r="M6330" t="s">
        <v>148</v>
      </c>
      <c r="N6330" t="s">
        <v>68</v>
      </c>
      <c r="O6330">
        <v>8</v>
      </c>
      <c r="P6330" s="2">
        <v>2319989444</v>
      </c>
      <c r="S6330" s="3">
        <v>43820.732638888891</v>
      </c>
      <c r="T6330" s="3">
        <v>43820.732638888891</v>
      </c>
      <c r="U6330" s="2">
        <v>1</v>
      </c>
      <c r="V6330" t="s">
        <v>5664</v>
      </c>
      <c r="W6330" t="s">
        <v>5665</v>
      </c>
      <c r="X6330" s="2">
        <v>0</v>
      </c>
      <c r="Y6330" s="2">
        <v>1</v>
      </c>
      <c r="Z6330" s="2">
        <v>0</v>
      </c>
      <c r="AA6330" s="2">
        <v>1</v>
      </c>
      <c r="AB6330" t="s">
        <v>5666</v>
      </c>
      <c r="AC6330" s="2">
        <v>1</v>
      </c>
      <c r="AD6330" s="2">
        <v>1</v>
      </c>
      <c r="AE6330" t="s">
        <v>5667</v>
      </c>
      <c r="AF6330" t="s">
        <v>242</v>
      </c>
      <c r="AG6330" s="2">
        <v>5</v>
      </c>
      <c r="AH6330" s="2">
        <v>17</v>
      </c>
      <c r="AI6330" s="2">
        <v>1</v>
      </c>
    </row>
    <row r="6331" spans="1:35" x14ac:dyDescent="0.25">
      <c r="A6331" t="s">
        <v>34</v>
      </c>
      <c r="B6331">
        <v>1</v>
      </c>
      <c r="C6331" s="2">
        <v>1184537</v>
      </c>
      <c r="D6331" s="2">
        <v>1493601</v>
      </c>
      <c r="E6331" s="2">
        <v>1211019</v>
      </c>
      <c r="F6331" t="s">
        <v>48</v>
      </c>
      <c r="G6331" t="s">
        <v>49</v>
      </c>
      <c r="H6331" t="s">
        <v>54</v>
      </c>
      <c r="I6331" s="2">
        <v>1</v>
      </c>
      <c r="J6331" t="s">
        <v>38</v>
      </c>
      <c r="L6331" s="2">
        <v>0</v>
      </c>
      <c r="M6331" t="s">
        <v>59</v>
      </c>
      <c r="N6331" t="s">
        <v>60</v>
      </c>
      <c r="O6331">
        <v>5</v>
      </c>
      <c r="P6331" s="2">
        <v>2319989545</v>
      </c>
      <c r="Q6331" t="s">
        <v>5559</v>
      </c>
      <c r="R6331" t="s">
        <v>53</v>
      </c>
      <c r="S6331" s="3">
        <v>43820.73333333333</v>
      </c>
      <c r="T6331" s="3">
        <v>43820.73333333333</v>
      </c>
      <c r="U6331" s="2">
        <v>1</v>
      </c>
      <c r="X6331" s="2">
        <v>0</v>
      </c>
      <c r="Y6331" s="2">
        <v>0</v>
      </c>
      <c r="Z6331" s="2">
        <v>0</v>
      </c>
      <c r="AA6331" s="2">
        <v>1</v>
      </c>
      <c r="AC6331" s="2">
        <v>1</v>
      </c>
      <c r="AD6331" s="2">
        <v>0</v>
      </c>
      <c r="AF6331" t="s">
        <v>242</v>
      </c>
      <c r="AG6331" s="2">
        <v>5</v>
      </c>
      <c r="AH6331" s="2">
        <v>17</v>
      </c>
      <c r="AI6331" s="2">
        <v>1</v>
      </c>
    </row>
    <row r="6332" spans="1:35" x14ac:dyDescent="0.25">
      <c r="A6332" t="s">
        <v>34</v>
      </c>
      <c r="B6332">
        <v>1</v>
      </c>
      <c r="C6332" s="2">
        <v>1184539</v>
      </c>
      <c r="D6332" s="2">
        <v>1493603</v>
      </c>
      <c r="E6332" s="2">
        <v>1211021</v>
      </c>
      <c r="F6332" t="s">
        <v>48</v>
      </c>
      <c r="G6332" t="s">
        <v>49</v>
      </c>
      <c r="H6332" t="s">
        <v>37</v>
      </c>
      <c r="I6332" s="2">
        <v>1</v>
      </c>
      <c r="J6332" t="s">
        <v>38</v>
      </c>
      <c r="L6332" s="2">
        <v>0</v>
      </c>
      <c r="M6332" t="s">
        <v>353</v>
      </c>
      <c r="N6332" t="s">
        <v>65</v>
      </c>
      <c r="O6332">
        <v>26</v>
      </c>
      <c r="P6332" s="2">
        <v>2319989580</v>
      </c>
      <c r="Q6332" t="s">
        <v>5559</v>
      </c>
      <c r="R6332" t="s">
        <v>53</v>
      </c>
      <c r="S6332" s="3">
        <v>43820.73333333333</v>
      </c>
      <c r="T6332" s="3">
        <v>43820.73333333333</v>
      </c>
      <c r="U6332" s="2">
        <v>1</v>
      </c>
      <c r="X6332" s="2">
        <v>0</v>
      </c>
      <c r="Y6332" s="2">
        <v>0</v>
      </c>
      <c r="Z6332" s="2">
        <v>0</v>
      </c>
      <c r="AA6332" s="2">
        <v>1</v>
      </c>
      <c r="AC6332" s="2">
        <v>1</v>
      </c>
      <c r="AD6332" s="2">
        <v>0</v>
      </c>
      <c r="AF6332" t="s">
        <v>242</v>
      </c>
      <c r="AG6332" s="2">
        <v>5</v>
      </c>
      <c r="AH6332" s="2">
        <v>17</v>
      </c>
      <c r="AI6332" s="2">
        <v>1</v>
      </c>
    </row>
    <row r="6333" spans="1:35" x14ac:dyDescent="0.25">
      <c r="A6333" t="s">
        <v>34</v>
      </c>
      <c r="B6333">
        <v>1</v>
      </c>
      <c r="C6333" s="2">
        <v>1184561</v>
      </c>
      <c r="D6333" s="2">
        <v>1493627</v>
      </c>
      <c r="E6333" s="2">
        <v>1211045</v>
      </c>
      <c r="F6333" t="s">
        <v>48</v>
      </c>
      <c r="G6333" t="s">
        <v>49</v>
      </c>
      <c r="H6333" t="s">
        <v>126</v>
      </c>
      <c r="I6333" s="2">
        <v>1</v>
      </c>
      <c r="J6333" t="s">
        <v>38</v>
      </c>
      <c r="L6333" s="2">
        <v>0</v>
      </c>
      <c r="M6333" t="s">
        <v>59</v>
      </c>
      <c r="N6333" t="s">
        <v>60</v>
      </c>
      <c r="O6333">
        <v>5</v>
      </c>
      <c r="P6333" s="2">
        <v>2319992260</v>
      </c>
      <c r="Q6333" t="s">
        <v>5559</v>
      </c>
      <c r="R6333" t="s">
        <v>53</v>
      </c>
      <c r="S6333" s="3">
        <v>43820.74722222222</v>
      </c>
      <c r="T6333" s="3">
        <v>43820.74722222222</v>
      </c>
      <c r="U6333" s="2">
        <v>1</v>
      </c>
      <c r="X6333" s="2">
        <v>0</v>
      </c>
      <c r="Y6333" s="2">
        <v>0</v>
      </c>
      <c r="Z6333" s="2">
        <v>0</v>
      </c>
      <c r="AA6333" s="2">
        <v>1</v>
      </c>
      <c r="AC6333" s="2">
        <v>1</v>
      </c>
      <c r="AD6333" s="2">
        <v>0</v>
      </c>
      <c r="AF6333" t="s">
        <v>242</v>
      </c>
      <c r="AG6333" s="2">
        <v>5</v>
      </c>
      <c r="AH6333" s="2">
        <v>17</v>
      </c>
      <c r="AI6333" s="2">
        <v>1</v>
      </c>
    </row>
    <row r="6334" spans="1:35" x14ac:dyDescent="0.25">
      <c r="A6334" t="s">
        <v>34</v>
      </c>
      <c r="B6334">
        <v>1</v>
      </c>
      <c r="C6334" s="2">
        <v>1184579</v>
      </c>
      <c r="D6334" s="2">
        <v>1493653</v>
      </c>
      <c r="E6334" s="2">
        <v>1211071</v>
      </c>
      <c r="F6334" t="s">
        <v>48</v>
      </c>
      <c r="G6334" t="s">
        <v>49</v>
      </c>
      <c r="H6334" t="s">
        <v>37</v>
      </c>
      <c r="I6334" s="2">
        <v>1</v>
      </c>
      <c r="J6334" t="s">
        <v>38</v>
      </c>
      <c r="L6334" s="2">
        <v>0</v>
      </c>
      <c r="M6334" t="s">
        <v>93</v>
      </c>
      <c r="N6334" t="s">
        <v>70</v>
      </c>
      <c r="O6334">
        <v>61</v>
      </c>
      <c r="P6334" s="2">
        <v>2319995541</v>
      </c>
      <c r="Q6334" t="s">
        <v>5559</v>
      </c>
      <c r="R6334" t="s">
        <v>53</v>
      </c>
      <c r="S6334" s="3">
        <v>43820.765972222223</v>
      </c>
      <c r="T6334" s="3">
        <v>43820.765972222223</v>
      </c>
      <c r="U6334" s="2">
        <v>1</v>
      </c>
      <c r="V6334" t="s">
        <v>5668</v>
      </c>
      <c r="W6334" t="s">
        <v>5669</v>
      </c>
      <c r="X6334" s="2">
        <v>0</v>
      </c>
      <c r="Y6334" s="2">
        <v>1</v>
      </c>
      <c r="Z6334" s="2">
        <v>1</v>
      </c>
      <c r="AA6334" s="2">
        <v>1</v>
      </c>
      <c r="AC6334" s="2">
        <v>1</v>
      </c>
      <c r="AD6334" s="2">
        <v>0</v>
      </c>
      <c r="AF6334" t="s">
        <v>242</v>
      </c>
      <c r="AG6334" s="2">
        <v>5</v>
      </c>
      <c r="AH6334" s="2">
        <v>18</v>
      </c>
      <c r="AI6334" s="2">
        <v>1</v>
      </c>
    </row>
    <row r="6335" spans="1:35" x14ac:dyDescent="0.25">
      <c r="A6335" t="s">
        <v>34</v>
      </c>
      <c r="B6335">
        <v>1</v>
      </c>
      <c r="C6335" s="2">
        <v>1184598</v>
      </c>
      <c r="D6335" s="2">
        <v>1493677</v>
      </c>
      <c r="E6335" s="2">
        <v>1211095</v>
      </c>
      <c r="F6335" t="s">
        <v>48</v>
      </c>
      <c r="G6335" t="s">
        <v>49</v>
      </c>
      <c r="H6335" t="s">
        <v>37</v>
      </c>
      <c r="I6335" s="2">
        <v>1</v>
      </c>
      <c r="J6335" t="s">
        <v>38</v>
      </c>
      <c r="L6335" s="2">
        <v>0</v>
      </c>
      <c r="M6335" t="s">
        <v>92</v>
      </c>
      <c r="N6335" t="s">
        <v>72</v>
      </c>
      <c r="O6335">
        <v>8</v>
      </c>
      <c r="P6335" s="2">
        <v>2319999669</v>
      </c>
      <c r="Q6335" t="s">
        <v>5559</v>
      </c>
      <c r="R6335" t="s">
        <v>53</v>
      </c>
      <c r="S6335" s="3">
        <v>43820.790972222218</v>
      </c>
      <c r="T6335" s="3">
        <v>43820.790972222218</v>
      </c>
      <c r="U6335" s="2">
        <v>1</v>
      </c>
      <c r="X6335" s="2">
        <v>0</v>
      </c>
      <c r="Y6335" s="2">
        <v>0</v>
      </c>
      <c r="Z6335" s="2">
        <v>0</v>
      </c>
      <c r="AA6335" s="2">
        <v>1</v>
      </c>
      <c r="AC6335" s="2">
        <v>1</v>
      </c>
      <c r="AD6335" s="2">
        <v>0</v>
      </c>
      <c r="AF6335" t="s">
        <v>242</v>
      </c>
      <c r="AG6335" s="2">
        <v>5</v>
      </c>
      <c r="AH6335" s="2">
        <v>18</v>
      </c>
      <c r="AI6335" s="2">
        <v>1</v>
      </c>
    </row>
    <row r="6336" spans="1:35" x14ac:dyDescent="0.25">
      <c r="A6336" t="s">
        <v>34</v>
      </c>
      <c r="B6336">
        <v>1</v>
      </c>
      <c r="C6336" s="2">
        <v>1184607</v>
      </c>
      <c r="D6336" s="2">
        <v>1493689</v>
      </c>
      <c r="E6336" s="2">
        <v>1211107</v>
      </c>
      <c r="F6336" t="s">
        <v>48</v>
      </c>
      <c r="G6336" t="s">
        <v>49</v>
      </c>
      <c r="H6336" t="s">
        <v>50</v>
      </c>
      <c r="I6336" s="2">
        <v>1</v>
      </c>
      <c r="J6336" t="s">
        <v>38</v>
      </c>
      <c r="L6336" s="2">
        <v>0</v>
      </c>
      <c r="M6336" t="s">
        <v>55</v>
      </c>
      <c r="N6336" t="s">
        <v>56</v>
      </c>
      <c r="O6336">
        <v>6</v>
      </c>
      <c r="P6336" s="2">
        <v>2320001617</v>
      </c>
      <c r="Q6336" t="s">
        <v>5559</v>
      </c>
      <c r="R6336" t="s">
        <v>53</v>
      </c>
      <c r="S6336" s="3">
        <v>43820.806250000001</v>
      </c>
      <c r="T6336" s="3">
        <v>43820.806250000001</v>
      </c>
      <c r="U6336" s="2">
        <v>1</v>
      </c>
      <c r="X6336" s="2">
        <v>0</v>
      </c>
      <c r="Y6336" s="2">
        <v>0</v>
      </c>
      <c r="Z6336" s="2">
        <v>0</v>
      </c>
      <c r="AA6336" s="2">
        <v>1</v>
      </c>
      <c r="AC6336" s="2">
        <v>1</v>
      </c>
      <c r="AD6336" s="2">
        <v>0</v>
      </c>
      <c r="AF6336" t="s">
        <v>242</v>
      </c>
      <c r="AG6336" s="2">
        <v>5</v>
      </c>
      <c r="AH6336" s="2">
        <v>19</v>
      </c>
      <c r="AI6336" s="2">
        <v>0</v>
      </c>
    </row>
    <row r="6337" spans="1:35" x14ac:dyDescent="0.25">
      <c r="A6337" t="s">
        <v>34</v>
      </c>
      <c r="B6337">
        <v>1</v>
      </c>
      <c r="C6337" s="2">
        <v>941280</v>
      </c>
      <c r="D6337" s="2">
        <v>1493755</v>
      </c>
      <c r="E6337" s="2">
        <v>1211173</v>
      </c>
      <c r="F6337" t="s">
        <v>48</v>
      </c>
      <c r="G6337" t="s">
        <v>49</v>
      </c>
      <c r="H6337" t="s">
        <v>126</v>
      </c>
      <c r="I6337" s="2">
        <v>1</v>
      </c>
      <c r="J6337" t="s">
        <v>38</v>
      </c>
      <c r="L6337" s="2">
        <v>0</v>
      </c>
      <c r="M6337" t="s">
        <v>51</v>
      </c>
      <c r="N6337" t="s">
        <v>40</v>
      </c>
      <c r="O6337">
        <v>11</v>
      </c>
      <c r="P6337" s="2">
        <v>2320011152</v>
      </c>
      <c r="Q6337" t="s">
        <v>5559</v>
      </c>
      <c r="R6337" t="s">
        <v>53</v>
      </c>
      <c r="S6337" s="3">
        <v>43820.888888888891</v>
      </c>
      <c r="T6337" s="3">
        <v>43820.888888888891</v>
      </c>
      <c r="U6337" s="2">
        <v>1</v>
      </c>
      <c r="X6337" s="2">
        <v>0</v>
      </c>
      <c r="Y6337" s="2">
        <v>0</v>
      </c>
      <c r="Z6337" s="2">
        <v>0</v>
      </c>
      <c r="AA6337" s="2">
        <v>1</v>
      </c>
      <c r="AB6337" t="s">
        <v>5670</v>
      </c>
      <c r="AC6337" s="2">
        <v>1</v>
      </c>
      <c r="AD6337" s="2">
        <v>1</v>
      </c>
      <c r="AE6337" t="s">
        <v>5671</v>
      </c>
      <c r="AF6337" t="s">
        <v>242</v>
      </c>
      <c r="AG6337" s="2">
        <v>5</v>
      </c>
      <c r="AH6337" s="2">
        <v>21</v>
      </c>
      <c r="AI6337" s="2">
        <v>0</v>
      </c>
    </row>
    <row r="6338" spans="1:35" x14ac:dyDescent="0.25">
      <c r="A6338" t="s">
        <v>34</v>
      </c>
      <c r="B6338">
        <v>1</v>
      </c>
      <c r="C6338" s="2">
        <v>488971</v>
      </c>
      <c r="D6338" s="2">
        <v>1493781</v>
      </c>
      <c r="E6338" s="2">
        <v>1211199</v>
      </c>
      <c r="F6338" t="s">
        <v>48</v>
      </c>
      <c r="G6338" t="s">
        <v>49</v>
      </c>
      <c r="H6338" t="s">
        <v>37</v>
      </c>
      <c r="I6338" s="2">
        <v>1</v>
      </c>
      <c r="J6338" t="s">
        <v>38</v>
      </c>
      <c r="L6338" s="2">
        <v>0</v>
      </c>
      <c r="M6338" t="s">
        <v>332</v>
      </c>
      <c r="N6338" t="s">
        <v>68</v>
      </c>
      <c r="O6338">
        <v>10</v>
      </c>
      <c r="P6338" s="2">
        <v>2320016094</v>
      </c>
      <c r="Q6338" t="s">
        <v>5559</v>
      </c>
      <c r="R6338" t="s">
        <v>53</v>
      </c>
      <c r="S6338" s="3">
        <v>43820.940972222219</v>
      </c>
      <c r="T6338" s="3">
        <v>43820.940972222219</v>
      </c>
      <c r="U6338" s="2">
        <v>1</v>
      </c>
      <c r="V6338" t="s">
        <v>5672</v>
      </c>
      <c r="W6338" t="s">
        <v>5673</v>
      </c>
      <c r="X6338" s="2">
        <v>0</v>
      </c>
      <c r="Y6338" s="2">
        <v>1</v>
      </c>
      <c r="Z6338" s="2">
        <v>0</v>
      </c>
      <c r="AA6338" s="2">
        <v>1</v>
      </c>
      <c r="AC6338" s="2">
        <v>1</v>
      </c>
      <c r="AD6338" s="2">
        <v>0</v>
      </c>
      <c r="AF6338" t="s">
        <v>242</v>
      </c>
      <c r="AG6338" s="2">
        <v>5</v>
      </c>
      <c r="AH6338" s="2">
        <v>22</v>
      </c>
      <c r="AI6338" s="2">
        <v>0</v>
      </c>
    </row>
    <row r="6339" spans="1:35" x14ac:dyDescent="0.25">
      <c r="A6339" t="s">
        <v>34</v>
      </c>
      <c r="B6339">
        <v>1</v>
      </c>
      <c r="C6339" s="2">
        <v>1107529</v>
      </c>
      <c r="D6339" s="2">
        <v>1493821</v>
      </c>
      <c r="E6339" s="2">
        <v>1211236</v>
      </c>
      <c r="F6339" t="s">
        <v>48</v>
      </c>
      <c r="G6339" t="s">
        <v>49</v>
      </c>
      <c r="H6339" t="s">
        <v>126</v>
      </c>
      <c r="I6339" s="2">
        <v>1</v>
      </c>
      <c r="J6339" t="s">
        <v>38</v>
      </c>
      <c r="L6339" s="2">
        <v>0</v>
      </c>
      <c r="M6339" t="s">
        <v>1110</v>
      </c>
      <c r="N6339" t="s">
        <v>1111</v>
      </c>
      <c r="O6339">
        <v>5</v>
      </c>
      <c r="P6339" s="2">
        <v>2320021684</v>
      </c>
      <c r="Q6339" t="s">
        <v>5674</v>
      </c>
      <c r="R6339" t="s">
        <v>53</v>
      </c>
      <c r="S6339" s="3">
        <v>43821.01180555555</v>
      </c>
      <c r="T6339" s="3">
        <v>43821.01180555555</v>
      </c>
      <c r="U6339" s="2">
        <v>1</v>
      </c>
      <c r="X6339" s="2">
        <v>0</v>
      </c>
      <c r="Y6339" s="2">
        <v>0</v>
      </c>
      <c r="Z6339" s="2">
        <v>0</v>
      </c>
      <c r="AA6339" s="2">
        <v>1</v>
      </c>
      <c r="AC6339" s="2">
        <v>1</v>
      </c>
      <c r="AD6339" s="2">
        <v>0</v>
      </c>
      <c r="AF6339" t="s">
        <v>290</v>
      </c>
      <c r="AG6339" s="2">
        <v>6</v>
      </c>
      <c r="AH6339" s="2">
        <v>0</v>
      </c>
      <c r="AI6339" s="2">
        <v>0</v>
      </c>
    </row>
    <row r="6340" spans="1:35" x14ac:dyDescent="0.25">
      <c r="A6340" t="s">
        <v>34</v>
      </c>
      <c r="B6340">
        <v>1</v>
      </c>
      <c r="C6340" s="2">
        <v>857529</v>
      </c>
      <c r="D6340" s="2">
        <v>1493846</v>
      </c>
      <c r="E6340" s="2">
        <v>1211260</v>
      </c>
      <c r="F6340" t="s">
        <v>48</v>
      </c>
      <c r="G6340" t="s">
        <v>49</v>
      </c>
      <c r="H6340" t="s">
        <v>54</v>
      </c>
      <c r="I6340" s="2">
        <v>1</v>
      </c>
      <c r="J6340" t="s">
        <v>38</v>
      </c>
      <c r="L6340" s="2">
        <v>0</v>
      </c>
      <c r="M6340" t="s">
        <v>92</v>
      </c>
      <c r="N6340" t="s">
        <v>72</v>
      </c>
      <c r="O6340">
        <v>8</v>
      </c>
      <c r="P6340" s="2">
        <v>2320024412</v>
      </c>
      <c r="Q6340" t="s">
        <v>5674</v>
      </c>
      <c r="R6340" t="s">
        <v>53</v>
      </c>
      <c r="S6340" s="3">
        <v>43821.059027777774</v>
      </c>
      <c r="T6340" s="3">
        <v>43821.059027777774</v>
      </c>
      <c r="U6340" s="2">
        <v>1</v>
      </c>
      <c r="X6340" s="2">
        <v>0</v>
      </c>
      <c r="Y6340" s="2">
        <v>0</v>
      </c>
      <c r="Z6340" s="2">
        <v>0</v>
      </c>
      <c r="AA6340" s="2">
        <v>1</v>
      </c>
      <c r="AC6340" s="2">
        <v>1</v>
      </c>
      <c r="AD6340" s="2">
        <v>0</v>
      </c>
      <c r="AF6340" t="s">
        <v>290</v>
      </c>
      <c r="AG6340" s="2">
        <v>6</v>
      </c>
      <c r="AH6340" s="2">
        <v>1</v>
      </c>
      <c r="AI6340" s="2">
        <v>0</v>
      </c>
    </row>
    <row r="6341" spans="1:35" x14ac:dyDescent="0.25">
      <c r="A6341" t="s">
        <v>34</v>
      </c>
      <c r="B6341">
        <v>1</v>
      </c>
      <c r="C6341" s="2">
        <v>1184718</v>
      </c>
      <c r="D6341" s="2">
        <v>1493849</v>
      </c>
      <c r="E6341" s="2">
        <v>1211263</v>
      </c>
      <c r="F6341" t="s">
        <v>48</v>
      </c>
      <c r="G6341" t="s">
        <v>49</v>
      </c>
      <c r="H6341" t="s">
        <v>37</v>
      </c>
      <c r="I6341" s="2">
        <v>1</v>
      </c>
      <c r="J6341" t="s">
        <v>38</v>
      </c>
      <c r="L6341" s="2">
        <v>0</v>
      </c>
      <c r="M6341" t="s">
        <v>288</v>
      </c>
      <c r="N6341" t="s">
        <v>72</v>
      </c>
      <c r="O6341">
        <v>10</v>
      </c>
      <c r="P6341" s="2">
        <v>2320024900</v>
      </c>
      <c r="Q6341" t="s">
        <v>5674</v>
      </c>
      <c r="R6341" t="s">
        <v>53</v>
      </c>
      <c r="S6341" s="3">
        <v>43821.069444444445</v>
      </c>
      <c r="T6341" s="3">
        <v>43821.069444444445</v>
      </c>
      <c r="U6341" s="2">
        <v>1</v>
      </c>
      <c r="X6341" s="2">
        <v>0</v>
      </c>
      <c r="Y6341" s="2">
        <v>0</v>
      </c>
      <c r="Z6341" s="2">
        <v>0</v>
      </c>
      <c r="AA6341" s="2">
        <v>1</v>
      </c>
      <c r="AC6341" s="2">
        <v>1</v>
      </c>
      <c r="AD6341" s="2">
        <v>0</v>
      </c>
      <c r="AF6341" t="s">
        <v>290</v>
      </c>
      <c r="AG6341" s="2">
        <v>6</v>
      </c>
      <c r="AH6341" s="2">
        <v>1</v>
      </c>
      <c r="AI6341" s="2">
        <v>0</v>
      </c>
    </row>
    <row r="6342" spans="1:35" x14ac:dyDescent="0.25">
      <c r="A6342" t="s">
        <v>34</v>
      </c>
      <c r="B6342">
        <v>1</v>
      </c>
      <c r="C6342" s="2">
        <v>983860</v>
      </c>
      <c r="D6342" s="2">
        <v>1493850</v>
      </c>
      <c r="E6342" s="2">
        <v>1211264</v>
      </c>
      <c r="F6342" t="s">
        <v>35</v>
      </c>
      <c r="G6342" t="s">
        <v>36</v>
      </c>
      <c r="H6342" t="s">
        <v>37</v>
      </c>
      <c r="I6342" s="2">
        <v>1</v>
      </c>
      <c r="J6342" t="s">
        <v>38</v>
      </c>
      <c r="L6342" s="2">
        <v>0</v>
      </c>
      <c r="M6342" t="s">
        <v>92</v>
      </c>
      <c r="N6342" t="s">
        <v>72</v>
      </c>
      <c r="O6342">
        <v>8</v>
      </c>
      <c r="P6342" s="2">
        <v>2320024988</v>
      </c>
      <c r="Q6342" t="s">
        <v>5674</v>
      </c>
      <c r="R6342" t="s">
        <v>53</v>
      </c>
      <c r="S6342" s="3">
        <v>43821.070833333331</v>
      </c>
      <c r="T6342" s="3">
        <v>43821.070833333331</v>
      </c>
      <c r="U6342" s="2">
        <v>1</v>
      </c>
      <c r="X6342" s="2">
        <v>0</v>
      </c>
      <c r="Y6342" s="2">
        <v>0</v>
      </c>
      <c r="Z6342" s="2">
        <v>0</v>
      </c>
      <c r="AA6342" s="2">
        <v>1</v>
      </c>
      <c r="AC6342" s="2">
        <v>1</v>
      </c>
      <c r="AD6342" s="2">
        <v>0</v>
      </c>
      <c r="AF6342" t="s">
        <v>290</v>
      </c>
      <c r="AG6342" s="2">
        <v>6</v>
      </c>
      <c r="AH6342" s="2">
        <v>1</v>
      </c>
      <c r="AI6342" s="2">
        <v>0</v>
      </c>
    </row>
    <row r="6343" spans="1:35" x14ac:dyDescent="0.25">
      <c r="A6343" t="s">
        <v>34</v>
      </c>
      <c r="B6343">
        <v>1</v>
      </c>
      <c r="C6343" s="2">
        <v>1184721</v>
      </c>
      <c r="D6343" s="2">
        <v>1493853</v>
      </c>
      <c r="E6343" s="2">
        <v>1211267</v>
      </c>
      <c r="F6343" t="s">
        <v>48</v>
      </c>
      <c r="G6343" t="s">
        <v>49</v>
      </c>
      <c r="H6343" t="s">
        <v>126</v>
      </c>
      <c r="I6343" s="2">
        <v>1</v>
      </c>
      <c r="J6343" t="s">
        <v>38</v>
      </c>
      <c r="L6343" s="2">
        <v>0</v>
      </c>
      <c r="M6343" t="s">
        <v>69</v>
      </c>
      <c r="N6343" t="s">
        <v>70</v>
      </c>
      <c r="O6343">
        <v>7</v>
      </c>
      <c r="P6343" s="2">
        <v>2320025167</v>
      </c>
      <c r="Q6343" t="s">
        <v>5674</v>
      </c>
      <c r="R6343" t="s">
        <v>53</v>
      </c>
      <c r="S6343" s="3">
        <v>43821.073611111111</v>
      </c>
      <c r="T6343" s="3">
        <v>43821.073611111111</v>
      </c>
      <c r="U6343" s="2">
        <v>1</v>
      </c>
      <c r="V6343" t="s">
        <v>5675</v>
      </c>
      <c r="W6343" t="s">
        <v>1479</v>
      </c>
      <c r="X6343" s="2">
        <v>0</v>
      </c>
      <c r="Y6343" s="2">
        <v>1</v>
      </c>
      <c r="Z6343" s="2">
        <v>1</v>
      </c>
      <c r="AA6343" s="2">
        <v>1</v>
      </c>
      <c r="AC6343" s="2">
        <v>1</v>
      </c>
      <c r="AD6343" s="2">
        <v>0</v>
      </c>
      <c r="AF6343" t="s">
        <v>290</v>
      </c>
      <c r="AG6343" s="2">
        <v>6</v>
      </c>
      <c r="AH6343" s="2">
        <v>1</v>
      </c>
      <c r="AI6343" s="2">
        <v>0</v>
      </c>
    </row>
    <row r="6344" spans="1:35" x14ac:dyDescent="0.25">
      <c r="A6344" t="s">
        <v>34</v>
      </c>
      <c r="B6344">
        <v>1</v>
      </c>
      <c r="C6344" s="2">
        <v>1184726</v>
      </c>
      <c r="D6344" s="2">
        <v>1493861</v>
      </c>
      <c r="E6344" s="2">
        <v>1211275</v>
      </c>
      <c r="F6344" t="s">
        <v>48</v>
      </c>
      <c r="G6344" t="s">
        <v>49</v>
      </c>
      <c r="H6344" t="s">
        <v>126</v>
      </c>
      <c r="I6344" s="2">
        <v>1</v>
      </c>
      <c r="J6344" t="s">
        <v>110</v>
      </c>
      <c r="K6344" t="s">
        <v>5676</v>
      </c>
      <c r="L6344" s="2">
        <v>1</v>
      </c>
      <c r="M6344" t="s">
        <v>55</v>
      </c>
      <c r="N6344" t="s">
        <v>56</v>
      </c>
      <c r="O6344">
        <v>6</v>
      </c>
      <c r="P6344" s="2">
        <v>2320027234</v>
      </c>
      <c r="S6344" s="3">
        <v>43821.119444444441</v>
      </c>
      <c r="T6344" s="3">
        <v>43821.119444444441</v>
      </c>
      <c r="U6344" s="2">
        <v>1</v>
      </c>
      <c r="V6344" t="s">
        <v>5677</v>
      </c>
      <c r="W6344" t="s">
        <v>5678</v>
      </c>
      <c r="X6344" s="2">
        <v>0</v>
      </c>
      <c r="Y6344" s="2">
        <v>1</v>
      </c>
      <c r="Z6344" s="2">
        <v>0</v>
      </c>
      <c r="AA6344" s="2">
        <v>1</v>
      </c>
      <c r="AC6344" s="2">
        <v>1</v>
      </c>
      <c r="AD6344" s="2">
        <v>0</v>
      </c>
      <c r="AF6344" t="s">
        <v>290</v>
      </c>
      <c r="AG6344" s="2">
        <v>6</v>
      </c>
      <c r="AH6344" s="2">
        <v>2</v>
      </c>
      <c r="AI6344" s="2">
        <v>0</v>
      </c>
    </row>
    <row r="6345" spans="1:35" x14ac:dyDescent="0.25">
      <c r="A6345" t="s">
        <v>34</v>
      </c>
      <c r="B6345">
        <v>1</v>
      </c>
      <c r="C6345" s="2">
        <v>1184727</v>
      </c>
      <c r="D6345" s="2">
        <v>1493862</v>
      </c>
      <c r="E6345" s="2">
        <v>1211276</v>
      </c>
      <c r="F6345" t="s">
        <v>35</v>
      </c>
      <c r="G6345" t="s">
        <v>36</v>
      </c>
      <c r="H6345" t="s">
        <v>37</v>
      </c>
      <c r="I6345" s="2">
        <v>1</v>
      </c>
      <c r="J6345" t="s">
        <v>38</v>
      </c>
      <c r="L6345" s="2">
        <v>0</v>
      </c>
      <c r="M6345" t="s">
        <v>294</v>
      </c>
      <c r="N6345" t="s">
        <v>70</v>
      </c>
      <c r="O6345">
        <v>8</v>
      </c>
      <c r="P6345" s="2">
        <v>2320027325</v>
      </c>
      <c r="Q6345" t="s">
        <v>5674</v>
      </c>
      <c r="R6345" t="s">
        <v>53</v>
      </c>
      <c r="S6345" s="3">
        <v>43821.121527777774</v>
      </c>
      <c r="T6345" s="3">
        <v>43821.121527777774</v>
      </c>
      <c r="U6345" s="2">
        <v>1</v>
      </c>
      <c r="X6345" s="2">
        <v>0</v>
      </c>
      <c r="Y6345" s="2">
        <v>0</v>
      </c>
      <c r="Z6345" s="2">
        <v>0</v>
      </c>
      <c r="AA6345" s="2">
        <v>1</v>
      </c>
      <c r="AC6345" s="2">
        <v>1</v>
      </c>
      <c r="AD6345" s="2">
        <v>0</v>
      </c>
      <c r="AF6345" t="s">
        <v>290</v>
      </c>
      <c r="AG6345" s="2">
        <v>6</v>
      </c>
      <c r="AH6345" s="2">
        <v>2</v>
      </c>
      <c r="AI6345" s="2">
        <v>0</v>
      </c>
    </row>
    <row r="6346" spans="1:35" x14ac:dyDescent="0.25">
      <c r="A6346" t="s">
        <v>34</v>
      </c>
      <c r="B6346">
        <v>1</v>
      </c>
      <c r="C6346" s="2">
        <v>1184728</v>
      </c>
      <c r="D6346" s="2">
        <v>1493863</v>
      </c>
      <c r="E6346" s="2">
        <v>1211277</v>
      </c>
      <c r="F6346" t="s">
        <v>48</v>
      </c>
      <c r="G6346" t="s">
        <v>49</v>
      </c>
      <c r="H6346" t="s">
        <v>37</v>
      </c>
      <c r="I6346" s="2">
        <v>1</v>
      </c>
      <c r="J6346" t="s">
        <v>38</v>
      </c>
      <c r="L6346" s="2">
        <v>0</v>
      </c>
      <c r="M6346" t="s">
        <v>288</v>
      </c>
      <c r="N6346" t="s">
        <v>72</v>
      </c>
      <c r="O6346">
        <v>10</v>
      </c>
      <c r="P6346" s="2">
        <v>2320027405</v>
      </c>
      <c r="Q6346" t="s">
        <v>5674</v>
      </c>
      <c r="R6346" t="s">
        <v>53</v>
      </c>
      <c r="S6346" s="3">
        <v>43821.124305555553</v>
      </c>
      <c r="T6346" s="3">
        <v>43821.124305555553</v>
      </c>
      <c r="U6346" s="2">
        <v>1</v>
      </c>
      <c r="X6346" s="2">
        <v>0</v>
      </c>
      <c r="Y6346" s="2">
        <v>0</v>
      </c>
      <c r="Z6346" s="2">
        <v>0</v>
      </c>
      <c r="AA6346" s="2">
        <v>1</v>
      </c>
      <c r="AC6346" s="2">
        <v>1</v>
      </c>
      <c r="AD6346" s="2">
        <v>0</v>
      </c>
      <c r="AF6346" t="s">
        <v>290</v>
      </c>
      <c r="AG6346" s="2">
        <v>6</v>
      </c>
      <c r="AH6346" s="2">
        <v>2</v>
      </c>
      <c r="AI6346" s="2">
        <v>0</v>
      </c>
    </row>
    <row r="6347" spans="1:35" x14ac:dyDescent="0.25">
      <c r="A6347" t="s">
        <v>34</v>
      </c>
      <c r="B6347">
        <v>1</v>
      </c>
      <c r="C6347" s="2">
        <v>810477</v>
      </c>
      <c r="D6347" s="2">
        <v>1493868</v>
      </c>
      <c r="E6347" s="2">
        <v>1211282</v>
      </c>
      <c r="F6347" t="s">
        <v>35</v>
      </c>
      <c r="G6347" t="s">
        <v>36</v>
      </c>
      <c r="H6347" t="s">
        <v>54</v>
      </c>
      <c r="I6347" s="2">
        <v>1</v>
      </c>
      <c r="J6347" t="s">
        <v>38</v>
      </c>
      <c r="L6347" s="2">
        <v>0</v>
      </c>
      <c r="M6347" t="s">
        <v>983</v>
      </c>
      <c r="N6347" t="s">
        <v>56</v>
      </c>
      <c r="O6347">
        <v>6</v>
      </c>
      <c r="P6347" s="2">
        <v>2320028163</v>
      </c>
      <c r="Q6347" t="s">
        <v>5674</v>
      </c>
      <c r="R6347" t="s">
        <v>53</v>
      </c>
      <c r="S6347" s="3">
        <v>43821.143749999996</v>
      </c>
      <c r="T6347" s="3">
        <v>43821.143749999996</v>
      </c>
      <c r="U6347" s="2">
        <v>1</v>
      </c>
      <c r="V6347" t="s">
        <v>5679</v>
      </c>
      <c r="W6347" t="s">
        <v>5680</v>
      </c>
      <c r="X6347" s="2">
        <v>0</v>
      </c>
      <c r="Y6347" s="2">
        <v>1</v>
      </c>
      <c r="Z6347" s="2">
        <v>0</v>
      </c>
      <c r="AA6347" s="2">
        <v>1</v>
      </c>
      <c r="AC6347" s="2">
        <v>1</v>
      </c>
      <c r="AD6347" s="2">
        <v>0</v>
      </c>
      <c r="AF6347" t="s">
        <v>290</v>
      </c>
      <c r="AG6347" s="2">
        <v>6</v>
      </c>
      <c r="AH6347" s="2">
        <v>3</v>
      </c>
      <c r="AI6347" s="2">
        <v>0</v>
      </c>
    </row>
    <row r="6348" spans="1:35" x14ac:dyDescent="0.25">
      <c r="A6348" t="s">
        <v>34</v>
      </c>
      <c r="B6348">
        <v>1</v>
      </c>
      <c r="C6348" s="2">
        <v>1090253</v>
      </c>
      <c r="D6348" s="2">
        <v>1493878</v>
      </c>
      <c r="E6348" s="2">
        <v>1211292</v>
      </c>
      <c r="F6348" t="s">
        <v>35</v>
      </c>
      <c r="G6348" t="s">
        <v>36</v>
      </c>
      <c r="H6348" t="s">
        <v>37</v>
      </c>
      <c r="I6348" s="2">
        <v>1</v>
      </c>
      <c r="J6348" t="s">
        <v>38</v>
      </c>
      <c r="L6348" s="2">
        <v>0</v>
      </c>
      <c r="M6348" t="s">
        <v>92</v>
      </c>
      <c r="N6348" t="s">
        <v>72</v>
      </c>
      <c r="O6348">
        <v>8</v>
      </c>
      <c r="P6348" s="2">
        <v>2320031102</v>
      </c>
      <c r="Q6348" t="s">
        <v>5674</v>
      </c>
      <c r="R6348" t="s">
        <v>53</v>
      </c>
      <c r="S6348" s="3">
        <v>43821.229861111111</v>
      </c>
      <c r="T6348" s="3">
        <v>43821.229861111111</v>
      </c>
      <c r="U6348" s="2">
        <v>1</v>
      </c>
      <c r="X6348" s="2">
        <v>0</v>
      </c>
      <c r="Y6348" s="2">
        <v>0</v>
      </c>
      <c r="Z6348" s="2">
        <v>0</v>
      </c>
      <c r="AA6348" s="2">
        <v>1</v>
      </c>
      <c r="AC6348" s="2">
        <v>1</v>
      </c>
      <c r="AD6348" s="2">
        <v>0</v>
      </c>
      <c r="AF6348" t="s">
        <v>290</v>
      </c>
      <c r="AG6348" s="2">
        <v>6</v>
      </c>
      <c r="AH6348" s="2">
        <v>5</v>
      </c>
      <c r="AI6348" s="2">
        <v>0</v>
      </c>
    </row>
    <row r="6349" spans="1:35" x14ac:dyDescent="0.25">
      <c r="A6349" t="s">
        <v>34</v>
      </c>
      <c r="B6349">
        <v>1</v>
      </c>
      <c r="C6349" s="2">
        <v>1184740</v>
      </c>
      <c r="D6349" s="2">
        <v>1493881</v>
      </c>
      <c r="E6349" s="2">
        <v>1211295</v>
      </c>
      <c r="F6349" t="s">
        <v>48</v>
      </c>
      <c r="G6349" t="s">
        <v>49</v>
      </c>
      <c r="H6349" t="s">
        <v>37</v>
      </c>
      <c r="I6349" s="2">
        <v>1</v>
      </c>
      <c r="J6349" t="s">
        <v>38</v>
      </c>
      <c r="L6349" s="2">
        <v>0</v>
      </c>
      <c r="M6349" t="s">
        <v>414</v>
      </c>
      <c r="N6349" t="s">
        <v>415</v>
      </c>
      <c r="O6349">
        <v>5</v>
      </c>
      <c r="P6349" s="2">
        <v>2320032080</v>
      </c>
      <c r="Q6349" t="s">
        <v>5674</v>
      </c>
      <c r="R6349" t="s">
        <v>53</v>
      </c>
      <c r="S6349" s="3">
        <v>43821.259027777778</v>
      </c>
      <c r="T6349" s="3">
        <v>43821.259027777778</v>
      </c>
      <c r="U6349" s="2">
        <v>1</v>
      </c>
      <c r="X6349" s="2">
        <v>0</v>
      </c>
      <c r="Y6349" s="2">
        <v>0</v>
      </c>
      <c r="Z6349" s="2">
        <v>0</v>
      </c>
      <c r="AA6349" s="2">
        <v>1</v>
      </c>
      <c r="AC6349" s="2">
        <v>1</v>
      </c>
      <c r="AD6349" s="2">
        <v>0</v>
      </c>
      <c r="AF6349" t="s">
        <v>290</v>
      </c>
      <c r="AG6349" s="2">
        <v>6</v>
      </c>
      <c r="AH6349" s="2">
        <v>6</v>
      </c>
      <c r="AI6349" s="2">
        <v>0</v>
      </c>
    </row>
    <row r="6350" spans="1:35" x14ac:dyDescent="0.25">
      <c r="A6350" t="s">
        <v>34</v>
      </c>
      <c r="B6350">
        <v>1</v>
      </c>
      <c r="C6350" s="2">
        <v>1184747</v>
      </c>
      <c r="D6350" s="2">
        <v>1493888</v>
      </c>
      <c r="E6350" s="2">
        <v>1211302</v>
      </c>
      <c r="F6350" t="s">
        <v>48</v>
      </c>
      <c r="G6350" t="s">
        <v>49</v>
      </c>
      <c r="H6350" t="s">
        <v>37</v>
      </c>
      <c r="I6350" s="2">
        <v>1</v>
      </c>
      <c r="J6350" t="s">
        <v>38</v>
      </c>
      <c r="L6350" s="2">
        <v>0</v>
      </c>
      <c r="M6350" t="s">
        <v>243</v>
      </c>
      <c r="N6350" t="s">
        <v>128</v>
      </c>
      <c r="O6350">
        <v>11</v>
      </c>
      <c r="P6350" s="2">
        <v>2320032941</v>
      </c>
      <c r="Q6350" t="s">
        <v>5674</v>
      </c>
      <c r="R6350" t="s">
        <v>53</v>
      </c>
      <c r="S6350" s="3">
        <v>43821.286111111112</v>
      </c>
      <c r="T6350" s="3">
        <v>43821.286111111112</v>
      </c>
      <c r="U6350" s="2">
        <v>1</v>
      </c>
      <c r="X6350" s="2">
        <v>0</v>
      </c>
      <c r="Y6350" s="2">
        <v>0</v>
      </c>
      <c r="Z6350" s="2">
        <v>0</v>
      </c>
      <c r="AA6350" s="2">
        <v>1</v>
      </c>
      <c r="AC6350" s="2">
        <v>1</v>
      </c>
      <c r="AD6350" s="2">
        <v>0</v>
      </c>
      <c r="AF6350" t="s">
        <v>290</v>
      </c>
      <c r="AG6350" s="2">
        <v>6</v>
      </c>
      <c r="AH6350" s="2">
        <v>6</v>
      </c>
      <c r="AI6350" s="2">
        <v>0</v>
      </c>
    </row>
    <row r="6351" spans="1:35" x14ac:dyDescent="0.25">
      <c r="A6351" t="s">
        <v>34</v>
      </c>
      <c r="B6351">
        <v>1</v>
      </c>
      <c r="C6351" s="2">
        <v>1184751</v>
      </c>
      <c r="D6351" s="2">
        <v>1493893</v>
      </c>
      <c r="E6351" s="2">
        <v>1211307</v>
      </c>
      <c r="F6351" t="s">
        <v>48</v>
      </c>
      <c r="G6351" t="s">
        <v>49</v>
      </c>
      <c r="H6351" t="s">
        <v>37</v>
      </c>
      <c r="I6351" s="2">
        <v>1</v>
      </c>
      <c r="J6351" t="s">
        <v>38</v>
      </c>
      <c r="L6351" s="2">
        <v>0</v>
      </c>
      <c r="M6351" t="s">
        <v>288</v>
      </c>
      <c r="N6351" t="s">
        <v>72</v>
      </c>
      <c r="O6351">
        <v>10</v>
      </c>
      <c r="P6351" s="2">
        <v>2320033366</v>
      </c>
      <c r="Q6351" t="s">
        <v>5674</v>
      </c>
      <c r="R6351" t="s">
        <v>53</v>
      </c>
      <c r="S6351" s="3">
        <v>43821.296527777777</v>
      </c>
      <c r="T6351" s="3">
        <v>43821.296527777777</v>
      </c>
      <c r="U6351" s="2">
        <v>1</v>
      </c>
      <c r="V6351" t="s">
        <v>5681</v>
      </c>
      <c r="W6351" t="s">
        <v>5682</v>
      </c>
      <c r="X6351" s="2">
        <v>0</v>
      </c>
      <c r="Y6351" s="2">
        <v>1</v>
      </c>
      <c r="Z6351" s="2">
        <v>0</v>
      </c>
      <c r="AA6351" s="2">
        <v>1</v>
      </c>
      <c r="AC6351" s="2">
        <v>1</v>
      </c>
      <c r="AD6351" s="2">
        <v>0</v>
      </c>
      <c r="AF6351" t="s">
        <v>290</v>
      </c>
      <c r="AG6351" s="2">
        <v>6</v>
      </c>
      <c r="AH6351" s="2">
        <v>7</v>
      </c>
      <c r="AI6351" s="2">
        <v>0</v>
      </c>
    </row>
    <row r="6352" spans="1:35" x14ac:dyDescent="0.25">
      <c r="A6352" t="s">
        <v>34</v>
      </c>
      <c r="B6352">
        <v>1</v>
      </c>
      <c r="C6352" s="2">
        <v>1184758</v>
      </c>
      <c r="D6352" s="2">
        <v>1493901</v>
      </c>
      <c r="E6352" s="2">
        <v>1211315</v>
      </c>
      <c r="F6352" t="s">
        <v>48</v>
      </c>
      <c r="G6352" t="s">
        <v>49</v>
      </c>
      <c r="H6352" t="s">
        <v>37</v>
      </c>
      <c r="I6352" s="2">
        <v>1</v>
      </c>
      <c r="J6352" t="s">
        <v>38</v>
      </c>
      <c r="L6352" s="2">
        <v>0</v>
      </c>
      <c r="M6352" t="s">
        <v>1337</v>
      </c>
      <c r="N6352" t="s">
        <v>144</v>
      </c>
      <c r="O6352">
        <v>20</v>
      </c>
      <c r="P6352" s="2">
        <v>2320035571</v>
      </c>
      <c r="Q6352" t="s">
        <v>5674</v>
      </c>
      <c r="R6352" t="s">
        <v>53</v>
      </c>
      <c r="S6352" s="3">
        <v>43821.334722222222</v>
      </c>
      <c r="T6352" s="3">
        <v>43821.334722222222</v>
      </c>
      <c r="U6352" s="2">
        <v>1</v>
      </c>
      <c r="X6352" s="2">
        <v>0</v>
      </c>
      <c r="Y6352" s="2">
        <v>0</v>
      </c>
      <c r="Z6352" s="2">
        <v>0</v>
      </c>
      <c r="AA6352" s="2">
        <v>1</v>
      </c>
      <c r="AC6352" s="2">
        <v>1</v>
      </c>
      <c r="AD6352" s="2">
        <v>0</v>
      </c>
      <c r="AF6352" t="s">
        <v>290</v>
      </c>
      <c r="AG6352" s="2">
        <v>6</v>
      </c>
      <c r="AH6352" s="2">
        <v>8</v>
      </c>
      <c r="AI6352" s="2">
        <v>0</v>
      </c>
    </row>
    <row r="6353" spans="1:35" x14ac:dyDescent="0.25">
      <c r="A6353" t="s">
        <v>34</v>
      </c>
      <c r="B6353">
        <v>1</v>
      </c>
      <c r="C6353" s="2">
        <v>1184763</v>
      </c>
      <c r="D6353" s="2">
        <v>1493906</v>
      </c>
      <c r="E6353" s="2">
        <v>1211320</v>
      </c>
      <c r="F6353" t="s">
        <v>48</v>
      </c>
      <c r="G6353" t="s">
        <v>49</v>
      </c>
      <c r="H6353" t="s">
        <v>37</v>
      </c>
      <c r="I6353" s="2">
        <v>1</v>
      </c>
      <c r="J6353" t="s">
        <v>38</v>
      </c>
      <c r="L6353" s="2">
        <v>0</v>
      </c>
      <c r="M6353" t="s">
        <v>4083</v>
      </c>
      <c r="N6353" t="s">
        <v>65</v>
      </c>
      <c r="O6353">
        <v>10</v>
      </c>
      <c r="P6353" s="2">
        <v>2320036864</v>
      </c>
      <c r="Q6353" t="s">
        <v>5683</v>
      </c>
      <c r="R6353" t="s">
        <v>83</v>
      </c>
      <c r="S6353" s="3">
        <v>43821.347916666666</v>
      </c>
      <c r="T6353" s="3">
        <v>43821.347916666666</v>
      </c>
      <c r="U6353" s="2">
        <v>1</v>
      </c>
      <c r="X6353" s="2">
        <v>0</v>
      </c>
      <c r="Y6353" s="2">
        <v>0</v>
      </c>
      <c r="Z6353" s="2">
        <v>0</v>
      </c>
      <c r="AA6353" s="2">
        <v>1</v>
      </c>
      <c r="AB6353" t="s">
        <v>5684</v>
      </c>
      <c r="AC6353" s="2">
        <v>1</v>
      </c>
      <c r="AD6353" s="2">
        <v>1</v>
      </c>
      <c r="AE6353" t="s">
        <v>5685</v>
      </c>
      <c r="AF6353" t="s">
        <v>290</v>
      </c>
      <c r="AG6353" s="2">
        <v>6</v>
      </c>
      <c r="AH6353" s="2">
        <v>8</v>
      </c>
      <c r="AI6353" s="2">
        <v>0</v>
      </c>
    </row>
    <row r="6354" spans="1:35" x14ac:dyDescent="0.25">
      <c r="A6354" t="s">
        <v>34</v>
      </c>
      <c r="B6354">
        <v>1</v>
      </c>
      <c r="C6354" s="2">
        <v>702885</v>
      </c>
      <c r="D6354" s="2">
        <v>1493913</v>
      </c>
      <c r="E6354" s="2">
        <v>1211327</v>
      </c>
      <c r="F6354" t="s">
        <v>48</v>
      </c>
      <c r="G6354" t="s">
        <v>49</v>
      </c>
      <c r="H6354" t="s">
        <v>37</v>
      </c>
      <c r="I6354" s="2">
        <v>1</v>
      </c>
      <c r="J6354" t="s">
        <v>38</v>
      </c>
      <c r="L6354" s="2">
        <v>0</v>
      </c>
      <c r="M6354" t="s">
        <v>4312</v>
      </c>
      <c r="N6354" t="s">
        <v>72</v>
      </c>
      <c r="O6354">
        <v>16</v>
      </c>
      <c r="P6354" s="2">
        <v>2320037392</v>
      </c>
      <c r="Q6354" t="s">
        <v>5674</v>
      </c>
      <c r="R6354" t="s">
        <v>53</v>
      </c>
      <c r="S6354" s="3">
        <v>43821.352777777778</v>
      </c>
      <c r="T6354" s="3">
        <v>43821.352777777778</v>
      </c>
      <c r="U6354" s="2">
        <v>1</v>
      </c>
      <c r="X6354" s="2">
        <v>0</v>
      </c>
      <c r="Y6354" s="2">
        <v>0</v>
      </c>
      <c r="Z6354" s="2">
        <v>0</v>
      </c>
      <c r="AA6354" s="2">
        <v>1</v>
      </c>
      <c r="AC6354" s="2">
        <v>1</v>
      </c>
      <c r="AD6354" s="2">
        <v>0</v>
      </c>
      <c r="AF6354" t="s">
        <v>290</v>
      </c>
      <c r="AG6354" s="2">
        <v>6</v>
      </c>
      <c r="AH6354" s="2">
        <v>8</v>
      </c>
      <c r="AI6354" s="2">
        <v>0</v>
      </c>
    </row>
    <row r="6355" spans="1:35" x14ac:dyDescent="0.25">
      <c r="A6355" t="s">
        <v>34</v>
      </c>
      <c r="B6355">
        <v>1</v>
      </c>
      <c r="C6355" s="2">
        <v>1184772</v>
      </c>
      <c r="D6355" s="2">
        <v>1493919</v>
      </c>
      <c r="E6355" s="2">
        <v>1211333</v>
      </c>
      <c r="F6355" t="s">
        <v>48</v>
      </c>
      <c r="G6355" t="s">
        <v>49</v>
      </c>
      <c r="H6355" t="s">
        <v>37</v>
      </c>
      <c r="I6355" s="2">
        <v>1</v>
      </c>
      <c r="J6355" t="s">
        <v>38</v>
      </c>
      <c r="L6355" s="2">
        <v>0</v>
      </c>
      <c r="M6355" t="s">
        <v>55</v>
      </c>
      <c r="N6355" t="s">
        <v>56</v>
      </c>
      <c r="O6355">
        <v>6</v>
      </c>
      <c r="P6355" s="2">
        <v>2320038588</v>
      </c>
      <c r="Q6355" t="s">
        <v>5686</v>
      </c>
      <c r="R6355" t="s">
        <v>42</v>
      </c>
      <c r="S6355" s="3">
        <v>43821.362499999996</v>
      </c>
      <c r="T6355" s="3">
        <v>43821.362499999996</v>
      </c>
      <c r="U6355" s="2">
        <v>1</v>
      </c>
      <c r="X6355" s="2">
        <v>0</v>
      </c>
      <c r="Y6355" s="2">
        <v>0</v>
      </c>
      <c r="Z6355" s="2">
        <v>0</v>
      </c>
      <c r="AA6355" s="2">
        <v>1</v>
      </c>
      <c r="AC6355" s="2">
        <v>1</v>
      </c>
      <c r="AD6355" s="2">
        <v>0</v>
      </c>
      <c r="AF6355" t="s">
        <v>290</v>
      </c>
      <c r="AG6355" s="2">
        <v>6</v>
      </c>
      <c r="AH6355" s="2">
        <v>8</v>
      </c>
      <c r="AI6355" s="2">
        <v>0</v>
      </c>
    </row>
    <row r="6356" spans="1:35" x14ac:dyDescent="0.25">
      <c r="A6356" t="s">
        <v>34</v>
      </c>
      <c r="B6356">
        <v>1</v>
      </c>
      <c r="C6356" s="2">
        <v>1184778</v>
      </c>
      <c r="D6356" s="2">
        <v>1493925</v>
      </c>
      <c r="E6356" s="2">
        <v>1211339</v>
      </c>
      <c r="F6356" t="s">
        <v>48</v>
      </c>
      <c r="G6356" t="s">
        <v>49</v>
      </c>
      <c r="H6356" t="s">
        <v>37</v>
      </c>
      <c r="I6356" s="2">
        <v>1</v>
      </c>
      <c r="J6356" t="s">
        <v>38</v>
      </c>
      <c r="L6356" s="2">
        <v>0</v>
      </c>
      <c r="M6356" t="s">
        <v>132</v>
      </c>
      <c r="N6356" t="s">
        <v>133</v>
      </c>
      <c r="O6356">
        <v>6</v>
      </c>
      <c r="P6356" s="2">
        <v>2320039080</v>
      </c>
      <c r="Q6356" t="s">
        <v>5687</v>
      </c>
      <c r="R6356" t="s">
        <v>42</v>
      </c>
      <c r="S6356" s="3">
        <v>43821.366666666661</v>
      </c>
      <c r="T6356" s="3">
        <v>43821.366666666661</v>
      </c>
      <c r="U6356" s="2">
        <v>1</v>
      </c>
      <c r="X6356" s="2">
        <v>0</v>
      </c>
      <c r="Y6356" s="2">
        <v>0</v>
      </c>
      <c r="Z6356" s="2">
        <v>0</v>
      </c>
      <c r="AA6356" s="2">
        <v>1</v>
      </c>
      <c r="AC6356" s="2">
        <v>1</v>
      </c>
      <c r="AD6356" s="2">
        <v>0</v>
      </c>
      <c r="AF6356" t="s">
        <v>290</v>
      </c>
      <c r="AG6356" s="2">
        <v>6</v>
      </c>
      <c r="AH6356" s="2">
        <v>8</v>
      </c>
      <c r="AI6356" s="2">
        <v>0</v>
      </c>
    </row>
    <row r="6357" spans="1:35" x14ac:dyDescent="0.25">
      <c r="A6357" t="s">
        <v>34</v>
      </c>
      <c r="B6357">
        <v>1</v>
      </c>
      <c r="C6357" s="2">
        <v>1184787</v>
      </c>
      <c r="D6357" s="2">
        <v>1493934</v>
      </c>
      <c r="E6357" s="2">
        <v>1211348</v>
      </c>
      <c r="F6357" t="s">
        <v>48</v>
      </c>
      <c r="G6357" t="s">
        <v>49</v>
      </c>
      <c r="H6357" t="s">
        <v>126</v>
      </c>
      <c r="I6357" s="2">
        <v>1</v>
      </c>
      <c r="J6357" t="s">
        <v>38</v>
      </c>
      <c r="L6357" s="2">
        <v>0</v>
      </c>
      <c r="M6357" t="s">
        <v>148</v>
      </c>
      <c r="N6357" t="s">
        <v>68</v>
      </c>
      <c r="O6357">
        <v>8</v>
      </c>
      <c r="P6357" s="2">
        <v>2320040464</v>
      </c>
      <c r="Q6357" t="s">
        <v>5688</v>
      </c>
      <c r="R6357" t="s">
        <v>192</v>
      </c>
      <c r="S6357" s="3">
        <v>43821.376388888886</v>
      </c>
      <c r="T6357" s="3">
        <v>43821.376388888886</v>
      </c>
      <c r="U6357" s="2">
        <v>1</v>
      </c>
      <c r="X6357" s="2">
        <v>0</v>
      </c>
      <c r="Y6357" s="2">
        <v>0</v>
      </c>
      <c r="Z6357" s="2">
        <v>0</v>
      </c>
      <c r="AA6357" s="2">
        <v>1</v>
      </c>
      <c r="AC6357" s="2">
        <v>1</v>
      </c>
      <c r="AD6357" s="2">
        <v>0</v>
      </c>
      <c r="AF6357" t="s">
        <v>290</v>
      </c>
      <c r="AG6357" s="2">
        <v>6</v>
      </c>
      <c r="AH6357" s="2">
        <v>9</v>
      </c>
      <c r="AI6357" s="2">
        <v>0</v>
      </c>
    </row>
    <row r="6358" spans="1:35" x14ac:dyDescent="0.25">
      <c r="A6358" t="s">
        <v>34</v>
      </c>
      <c r="B6358">
        <v>1</v>
      </c>
      <c r="C6358" s="2">
        <v>1184791</v>
      </c>
      <c r="D6358" s="2">
        <v>1493938</v>
      </c>
      <c r="E6358" s="2">
        <v>1211352</v>
      </c>
      <c r="F6358" t="s">
        <v>48</v>
      </c>
      <c r="G6358" t="s">
        <v>49</v>
      </c>
      <c r="H6358" t="s">
        <v>37</v>
      </c>
      <c r="I6358" s="2">
        <v>1</v>
      </c>
      <c r="J6358" t="s">
        <v>38</v>
      </c>
      <c r="L6358" s="2">
        <v>0</v>
      </c>
      <c r="M6358" t="s">
        <v>553</v>
      </c>
      <c r="N6358" t="s">
        <v>72</v>
      </c>
      <c r="O6358">
        <v>3</v>
      </c>
      <c r="P6358" s="2">
        <v>2320040917</v>
      </c>
      <c r="Q6358" t="s">
        <v>5674</v>
      </c>
      <c r="R6358" t="s">
        <v>53</v>
      </c>
      <c r="S6358" s="3">
        <v>43821.379166666666</v>
      </c>
      <c r="T6358" s="3">
        <v>43821.379166666666</v>
      </c>
      <c r="U6358" s="2">
        <v>1</v>
      </c>
      <c r="X6358" s="2">
        <v>0</v>
      </c>
      <c r="Y6358" s="2">
        <v>0</v>
      </c>
      <c r="Z6358" s="2">
        <v>0</v>
      </c>
      <c r="AA6358" s="2">
        <v>1</v>
      </c>
      <c r="AC6358" s="2">
        <v>1</v>
      </c>
      <c r="AD6358" s="2">
        <v>0</v>
      </c>
      <c r="AF6358" t="s">
        <v>290</v>
      </c>
      <c r="AG6358" s="2">
        <v>6</v>
      </c>
      <c r="AH6358" s="2">
        <v>9</v>
      </c>
      <c r="AI6358" s="2">
        <v>0</v>
      </c>
    </row>
    <row r="6359" spans="1:35" x14ac:dyDescent="0.25">
      <c r="A6359" t="s">
        <v>34</v>
      </c>
      <c r="B6359">
        <v>1</v>
      </c>
      <c r="C6359" s="2">
        <v>1184815</v>
      </c>
      <c r="D6359" s="2">
        <v>1493967</v>
      </c>
      <c r="E6359" s="2">
        <v>1211381</v>
      </c>
      <c r="F6359" t="s">
        <v>48</v>
      </c>
      <c r="G6359" t="s">
        <v>49</v>
      </c>
      <c r="H6359" t="s">
        <v>37</v>
      </c>
      <c r="I6359" s="2">
        <v>1</v>
      </c>
      <c r="J6359" t="s">
        <v>38</v>
      </c>
      <c r="L6359" s="2">
        <v>0</v>
      </c>
      <c r="M6359" t="s">
        <v>132</v>
      </c>
      <c r="N6359" t="s">
        <v>133</v>
      </c>
      <c r="O6359">
        <v>6</v>
      </c>
      <c r="P6359" s="2">
        <v>2320045463</v>
      </c>
      <c r="Q6359" t="s">
        <v>5674</v>
      </c>
      <c r="R6359" t="s">
        <v>53</v>
      </c>
      <c r="S6359" s="3">
        <v>43821.402083333334</v>
      </c>
      <c r="T6359" s="3">
        <v>43821.402083333334</v>
      </c>
      <c r="U6359" s="2">
        <v>1</v>
      </c>
      <c r="X6359" s="2">
        <v>0</v>
      </c>
      <c r="Y6359" s="2">
        <v>0</v>
      </c>
      <c r="Z6359" s="2">
        <v>0</v>
      </c>
      <c r="AA6359" s="2">
        <v>1</v>
      </c>
      <c r="AC6359" s="2">
        <v>1</v>
      </c>
      <c r="AD6359" s="2">
        <v>0</v>
      </c>
      <c r="AF6359" t="s">
        <v>290</v>
      </c>
      <c r="AG6359" s="2">
        <v>6</v>
      </c>
      <c r="AH6359" s="2">
        <v>9</v>
      </c>
      <c r="AI6359" s="2">
        <v>0</v>
      </c>
    </row>
    <row r="6360" spans="1:35" x14ac:dyDescent="0.25">
      <c r="A6360" t="s">
        <v>34</v>
      </c>
      <c r="B6360">
        <v>1</v>
      </c>
      <c r="C6360" s="2">
        <v>1184829</v>
      </c>
      <c r="D6360" s="2">
        <v>1493983</v>
      </c>
      <c r="E6360" s="2">
        <v>1211397</v>
      </c>
      <c r="F6360" t="s">
        <v>48</v>
      </c>
      <c r="G6360" t="s">
        <v>49</v>
      </c>
      <c r="H6360" t="s">
        <v>37</v>
      </c>
      <c r="I6360" s="2">
        <v>1</v>
      </c>
      <c r="J6360" t="s">
        <v>38</v>
      </c>
      <c r="L6360" s="2">
        <v>0</v>
      </c>
      <c r="M6360" t="s">
        <v>239</v>
      </c>
      <c r="N6360" t="s">
        <v>240</v>
      </c>
      <c r="O6360">
        <v>6</v>
      </c>
      <c r="P6360" s="2">
        <v>2320048053</v>
      </c>
      <c r="Q6360" t="s">
        <v>5674</v>
      </c>
      <c r="R6360" t="s">
        <v>53</v>
      </c>
      <c r="S6360" s="3">
        <v>43821.414583333331</v>
      </c>
      <c r="T6360" s="3">
        <v>43821.414583333331</v>
      </c>
      <c r="U6360" s="2">
        <v>1</v>
      </c>
      <c r="X6360" s="2">
        <v>0</v>
      </c>
      <c r="Y6360" s="2">
        <v>0</v>
      </c>
      <c r="Z6360" s="2">
        <v>0</v>
      </c>
      <c r="AA6360" s="2">
        <v>1</v>
      </c>
      <c r="AC6360" s="2">
        <v>1</v>
      </c>
      <c r="AD6360" s="2">
        <v>0</v>
      </c>
      <c r="AF6360" t="s">
        <v>290</v>
      </c>
      <c r="AG6360" s="2">
        <v>6</v>
      </c>
      <c r="AH6360" s="2">
        <v>9</v>
      </c>
      <c r="AI6360" s="2">
        <v>0</v>
      </c>
    </row>
    <row r="6361" spans="1:35" x14ac:dyDescent="0.25">
      <c r="A6361" t="s">
        <v>34</v>
      </c>
      <c r="B6361">
        <v>1</v>
      </c>
      <c r="C6361" s="2">
        <v>1184830</v>
      </c>
      <c r="D6361" s="2">
        <v>1493984</v>
      </c>
      <c r="E6361" s="2">
        <v>1211398</v>
      </c>
      <c r="F6361" t="s">
        <v>48</v>
      </c>
      <c r="G6361" t="s">
        <v>49</v>
      </c>
      <c r="H6361" t="s">
        <v>37</v>
      </c>
      <c r="I6361" s="2">
        <v>1</v>
      </c>
      <c r="J6361" t="s">
        <v>38</v>
      </c>
      <c r="L6361" s="2">
        <v>0</v>
      </c>
      <c r="M6361" t="s">
        <v>92</v>
      </c>
      <c r="N6361" t="s">
        <v>72</v>
      </c>
      <c r="O6361">
        <v>8</v>
      </c>
      <c r="P6361" s="2">
        <v>2320048089</v>
      </c>
      <c r="Q6361" t="s">
        <v>5674</v>
      </c>
      <c r="R6361" t="s">
        <v>53</v>
      </c>
      <c r="S6361" s="3">
        <v>43821.414583333331</v>
      </c>
      <c r="T6361" s="3">
        <v>43821.414583333331</v>
      </c>
      <c r="U6361" s="2">
        <v>1</v>
      </c>
      <c r="X6361" s="2">
        <v>0</v>
      </c>
      <c r="Y6361" s="2">
        <v>0</v>
      </c>
      <c r="Z6361" s="2">
        <v>0</v>
      </c>
      <c r="AA6361" s="2">
        <v>1</v>
      </c>
      <c r="AC6361" s="2">
        <v>1</v>
      </c>
      <c r="AD6361" s="2">
        <v>0</v>
      </c>
      <c r="AF6361" t="s">
        <v>290</v>
      </c>
      <c r="AG6361" s="2">
        <v>6</v>
      </c>
      <c r="AH6361" s="2">
        <v>9</v>
      </c>
      <c r="AI6361" s="2">
        <v>0</v>
      </c>
    </row>
    <row r="6362" spans="1:35" x14ac:dyDescent="0.25">
      <c r="A6362" t="s">
        <v>34</v>
      </c>
      <c r="B6362">
        <v>1</v>
      </c>
      <c r="C6362" s="2">
        <v>1184842</v>
      </c>
      <c r="D6362" s="2">
        <v>1493997</v>
      </c>
      <c r="E6362" s="2">
        <v>1211411</v>
      </c>
      <c r="F6362" t="s">
        <v>35</v>
      </c>
      <c r="G6362" t="s">
        <v>36</v>
      </c>
      <c r="H6362" t="s">
        <v>37</v>
      </c>
      <c r="I6362" s="2">
        <v>1</v>
      </c>
      <c r="J6362" t="s">
        <v>38</v>
      </c>
      <c r="L6362" s="2">
        <v>0</v>
      </c>
      <c r="M6362" t="s">
        <v>1156</v>
      </c>
      <c r="N6362" t="s">
        <v>95</v>
      </c>
      <c r="O6362">
        <v>6</v>
      </c>
      <c r="P6362" s="2">
        <v>2320050547</v>
      </c>
      <c r="Q6362" t="s">
        <v>5689</v>
      </c>
      <c r="R6362" t="s">
        <v>83</v>
      </c>
      <c r="S6362" s="3">
        <v>43821.424999999996</v>
      </c>
      <c r="T6362" s="3">
        <v>43821.424999999996</v>
      </c>
      <c r="U6362" s="2">
        <v>1</v>
      </c>
      <c r="X6362" s="2">
        <v>0</v>
      </c>
      <c r="Y6362" s="2">
        <v>0</v>
      </c>
      <c r="Z6362" s="2">
        <v>0</v>
      </c>
      <c r="AA6362" s="2">
        <v>1</v>
      </c>
      <c r="AC6362" s="2">
        <v>1</v>
      </c>
      <c r="AD6362" s="2">
        <v>0</v>
      </c>
      <c r="AF6362" t="s">
        <v>290</v>
      </c>
      <c r="AG6362" s="2">
        <v>6</v>
      </c>
      <c r="AH6362" s="2">
        <v>10</v>
      </c>
      <c r="AI6362" s="2">
        <v>0</v>
      </c>
    </row>
    <row r="6363" spans="1:35" x14ac:dyDescent="0.25">
      <c r="A6363" t="s">
        <v>34</v>
      </c>
      <c r="B6363">
        <v>1</v>
      </c>
      <c r="C6363" s="2">
        <v>1184844</v>
      </c>
      <c r="D6363" s="2">
        <v>1493999</v>
      </c>
      <c r="E6363" s="2">
        <v>1211413</v>
      </c>
      <c r="F6363" t="s">
        <v>48</v>
      </c>
      <c r="G6363" t="s">
        <v>49</v>
      </c>
      <c r="H6363" t="s">
        <v>37</v>
      </c>
      <c r="I6363" s="2">
        <v>1</v>
      </c>
      <c r="J6363" t="s">
        <v>38</v>
      </c>
      <c r="L6363" s="2">
        <v>0</v>
      </c>
      <c r="M6363" t="s">
        <v>314</v>
      </c>
      <c r="N6363" t="s">
        <v>128</v>
      </c>
      <c r="O6363">
        <v>7</v>
      </c>
      <c r="P6363" s="2">
        <v>2320050601</v>
      </c>
      <c r="Q6363" t="s">
        <v>5674</v>
      </c>
      <c r="R6363" t="s">
        <v>53</v>
      </c>
      <c r="S6363" s="3">
        <v>43821.424999999996</v>
      </c>
      <c r="T6363" s="3">
        <v>43821.424999999996</v>
      </c>
      <c r="U6363" s="2">
        <v>1</v>
      </c>
      <c r="X6363" s="2">
        <v>0</v>
      </c>
      <c r="Y6363" s="2">
        <v>0</v>
      </c>
      <c r="Z6363" s="2">
        <v>0</v>
      </c>
      <c r="AA6363" s="2">
        <v>1</v>
      </c>
      <c r="AC6363" s="2">
        <v>1</v>
      </c>
      <c r="AD6363" s="2">
        <v>0</v>
      </c>
      <c r="AF6363" t="s">
        <v>290</v>
      </c>
      <c r="AG6363" s="2">
        <v>6</v>
      </c>
      <c r="AH6363" s="2">
        <v>10</v>
      </c>
      <c r="AI6363" s="2">
        <v>0</v>
      </c>
    </row>
    <row r="6364" spans="1:35" x14ac:dyDescent="0.25">
      <c r="A6364" t="s">
        <v>34</v>
      </c>
      <c r="B6364">
        <v>1</v>
      </c>
      <c r="C6364" s="2">
        <v>1184853</v>
      </c>
      <c r="D6364" s="2">
        <v>1494013</v>
      </c>
      <c r="E6364" s="2">
        <v>1211427</v>
      </c>
      <c r="F6364" t="s">
        <v>48</v>
      </c>
      <c r="G6364" t="s">
        <v>49</v>
      </c>
      <c r="H6364" t="s">
        <v>54</v>
      </c>
      <c r="I6364" s="2">
        <v>1</v>
      </c>
      <c r="J6364" t="s">
        <v>38</v>
      </c>
      <c r="L6364" s="2">
        <v>0</v>
      </c>
      <c r="M6364" t="s">
        <v>73</v>
      </c>
      <c r="N6364" t="s">
        <v>74</v>
      </c>
      <c r="O6364">
        <v>6</v>
      </c>
      <c r="P6364" s="2">
        <v>2320052877</v>
      </c>
      <c r="Q6364" t="s">
        <v>5674</v>
      </c>
      <c r="R6364" t="s">
        <v>53</v>
      </c>
      <c r="S6364" s="3">
        <v>43821.433333333334</v>
      </c>
      <c r="T6364" s="3">
        <v>43821.433333333334</v>
      </c>
      <c r="U6364" s="2">
        <v>1</v>
      </c>
      <c r="X6364" s="2">
        <v>0</v>
      </c>
      <c r="Y6364" s="2">
        <v>0</v>
      </c>
      <c r="Z6364" s="2">
        <v>0</v>
      </c>
      <c r="AA6364" s="2">
        <v>1</v>
      </c>
      <c r="AC6364" s="2">
        <v>1</v>
      </c>
      <c r="AD6364" s="2">
        <v>0</v>
      </c>
      <c r="AF6364" t="s">
        <v>290</v>
      </c>
      <c r="AG6364" s="2">
        <v>6</v>
      </c>
      <c r="AH6364" s="2">
        <v>10</v>
      </c>
      <c r="AI6364" s="2">
        <v>0</v>
      </c>
    </row>
    <row r="6365" spans="1:35" x14ac:dyDescent="0.25">
      <c r="A6365" t="s">
        <v>34</v>
      </c>
      <c r="B6365">
        <v>1</v>
      </c>
      <c r="C6365" s="2">
        <v>1184860</v>
      </c>
      <c r="D6365" s="2">
        <v>1494022</v>
      </c>
      <c r="E6365" s="2">
        <v>1211436</v>
      </c>
      <c r="F6365" t="s">
        <v>48</v>
      </c>
      <c r="G6365" t="s">
        <v>49</v>
      </c>
      <c r="H6365" t="s">
        <v>37</v>
      </c>
      <c r="I6365" s="2">
        <v>1</v>
      </c>
      <c r="J6365" t="s">
        <v>38</v>
      </c>
      <c r="L6365" s="2">
        <v>0</v>
      </c>
      <c r="M6365" t="s">
        <v>686</v>
      </c>
      <c r="N6365" t="s">
        <v>70</v>
      </c>
      <c r="O6365">
        <v>3</v>
      </c>
      <c r="P6365" s="2">
        <v>2320054197</v>
      </c>
      <c r="Q6365" t="s">
        <v>5674</v>
      </c>
      <c r="R6365" t="s">
        <v>53</v>
      </c>
      <c r="S6365" s="3">
        <v>43821.4375</v>
      </c>
      <c r="T6365" s="3">
        <v>43821.4375</v>
      </c>
      <c r="U6365" s="2">
        <v>1</v>
      </c>
      <c r="V6365" t="s">
        <v>5690</v>
      </c>
      <c r="W6365" t="s">
        <v>2761</v>
      </c>
      <c r="X6365" s="2">
        <v>0</v>
      </c>
      <c r="Y6365" s="2">
        <v>1</v>
      </c>
      <c r="Z6365" s="2">
        <v>1</v>
      </c>
      <c r="AA6365" s="2">
        <v>1</v>
      </c>
      <c r="AC6365" s="2">
        <v>1</v>
      </c>
      <c r="AD6365" s="2">
        <v>0</v>
      </c>
      <c r="AF6365" t="s">
        <v>290</v>
      </c>
      <c r="AG6365" s="2">
        <v>6</v>
      </c>
      <c r="AH6365" s="2">
        <v>10</v>
      </c>
      <c r="AI6365" s="2">
        <v>0</v>
      </c>
    </row>
    <row r="6366" spans="1:35" x14ac:dyDescent="0.25">
      <c r="A6366" t="s">
        <v>34</v>
      </c>
      <c r="B6366">
        <v>1</v>
      </c>
      <c r="C6366" s="2">
        <v>1184864</v>
      </c>
      <c r="D6366" s="2">
        <v>1494029</v>
      </c>
      <c r="E6366" s="2">
        <v>1211443</v>
      </c>
      <c r="F6366" t="s">
        <v>35</v>
      </c>
      <c r="G6366" t="s">
        <v>36</v>
      </c>
      <c r="H6366" t="s">
        <v>37</v>
      </c>
      <c r="I6366" s="2">
        <v>1</v>
      </c>
      <c r="J6366" t="s">
        <v>38</v>
      </c>
      <c r="L6366" s="2">
        <v>0</v>
      </c>
      <c r="M6366" t="s">
        <v>294</v>
      </c>
      <c r="N6366" t="s">
        <v>70</v>
      </c>
      <c r="O6366">
        <v>8</v>
      </c>
      <c r="P6366" s="2">
        <v>2320054705</v>
      </c>
      <c r="Q6366" t="s">
        <v>5674</v>
      </c>
      <c r="R6366" t="s">
        <v>53</v>
      </c>
      <c r="S6366" s="3">
        <v>43821.439583333333</v>
      </c>
      <c r="T6366" s="3">
        <v>43821.439583333333</v>
      </c>
      <c r="U6366" s="2">
        <v>1</v>
      </c>
      <c r="X6366" s="2">
        <v>0</v>
      </c>
      <c r="Y6366" s="2">
        <v>0</v>
      </c>
      <c r="Z6366" s="2">
        <v>0</v>
      </c>
      <c r="AA6366" s="2">
        <v>1</v>
      </c>
      <c r="AC6366" s="2">
        <v>1</v>
      </c>
      <c r="AD6366" s="2">
        <v>0</v>
      </c>
      <c r="AF6366" t="s">
        <v>290</v>
      </c>
      <c r="AG6366" s="2">
        <v>6</v>
      </c>
      <c r="AH6366" s="2">
        <v>10</v>
      </c>
      <c r="AI6366" s="2">
        <v>0</v>
      </c>
    </row>
    <row r="6367" spans="1:35" x14ac:dyDescent="0.25">
      <c r="A6367" t="s">
        <v>34</v>
      </c>
      <c r="B6367">
        <v>1</v>
      </c>
      <c r="C6367" s="2">
        <v>1184878</v>
      </c>
      <c r="D6367" s="2">
        <v>1494046</v>
      </c>
      <c r="E6367" s="2">
        <v>1211460</v>
      </c>
      <c r="F6367" t="s">
        <v>48</v>
      </c>
      <c r="G6367" t="s">
        <v>49</v>
      </c>
      <c r="H6367" t="s">
        <v>37</v>
      </c>
      <c r="I6367" s="2">
        <v>1</v>
      </c>
      <c r="J6367" t="s">
        <v>38</v>
      </c>
      <c r="L6367" s="2">
        <v>0</v>
      </c>
      <c r="M6367" t="s">
        <v>148</v>
      </c>
      <c r="N6367" t="s">
        <v>68</v>
      </c>
      <c r="O6367">
        <v>8</v>
      </c>
      <c r="P6367" s="2">
        <v>2320058814</v>
      </c>
      <c r="Q6367" t="s">
        <v>5674</v>
      </c>
      <c r="R6367" t="s">
        <v>53</v>
      </c>
      <c r="S6367" s="3">
        <v>43821.454166666663</v>
      </c>
      <c r="T6367" s="3">
        <v>43821.454166666663</v>
      </c>
      <c r="U6367" s="2">
        <v>1</v>
      </c>
      <c r="X6367" s="2">
        <v>0</v>
      </c>
      <c r="Y6367" s="2">
        <v>0</v>
      </c>
      <c r="Z6367" s="2">
        <v>0</v>
      </c>
      <c r="AA6367" s="2">
        <v>1</v>
      </c>
      <c r="AC6367" s="2">
        <v>1</v>
      </c>
      <c r="AD6367" s="2">
        <v>0</v>
      </c>
      <c r="AF6367" t="s">
        <v>290</v>
      </c>
      <c r="AG6367" s="2">
        <v>6</v>
      </c>
      <c r="AH6367" s="2">
        <v>10</v>
      </c>
      <c r="AI6367" s="2">
        <v>0</v>
      </c>
    </row>
    <row r="6368" spans="1:35" x14ac:dyDescent="0.25">
      <c r="A6368" t="s">
        <v>34</v>
      </c>
      <c r="B6368">
        <v>1</v>
      </c>
      <c r="C6368" s="2">
        <v>1184896</v>
      </c>
      <c r="D6368" s="2">
        <v>1494067</v>
      </c>
      <c r="E6368" s="2">
        <v>1211481</v>
      </c>
      <c r="F6368" t="s">
        <v>48</v>
      </c>
      <c r="G6368" t="s">
        <v>49</v>
      </c>
      <c r="H6368" t="s">
        <v>37</v>
      </c>
      <c r="I6368" s="2">
        <v>1</v>
      </c>
      <c r="J6368" t="s">
        <v>38</v>
      </c>
      <c r="L6368" s="2">
        <v>0</v>
      </c>
      <c r="M6368" t="s">
        <v>77</v>
      </c>
      <c r="N6368" t="s">
        <v>70</v>
      </c>
      <c r="O6368">
        <v>26</v>
      </c>
      <c r="P6368" s="2">
        <v>2320062206</v>
      </c>
      <c r="Q6368" t="s">
        <v>5674</v>
      </c>
      <c r="R6368" t="s">
        <v>53</v>
      </c>
      <c r="S6368" s="3">
        <v>43821.465277777774</v>
      </c>
      <c r="T6368" s="3">
        <v>43821.465277777774</v>
      </c>
      <c r="U6368" s="2">
        <v>1</v>
      </c>
      <c r="X6368" s="2">
        <v>0</v>
      </c>
      <c r="Y6368" s="2">
        <v>0</v>
      </c>
      <c r="Z6368" s="2">
        <v>0</v>
      </c>
      <c r="AA6368" s="2">
        <v>1</v>
      </c>
      <c r="AC6368" s="2">
        <v>1</v>
      </c>
      <c r="AD6368" s="2">
        <v>0</v>
      </c>
      <c r="AF6368" t="s">
        <v>290</v>
      </c>
      <c r="AG6368" s="2">
        <v>6</v>
      </c>
      <c r="AH6368" s="2">
        <v>11</v>
      </c>
      <c r="AI6368" s="2">
        <v>1</v>
      </c>
    </row>
    <row r="6369" spans="1:35" x14ac:dyDescent="0.25">
      <c r="A6369" t="s">
        <v>34</v>
      </c>
      <c r="B6369">
        <v>1</v>
      </c>
      <c r="C6369" s="2">
        <v>1184904</v>
      </c>
      <c r="D6369" s="2">
        <v>1494075</v>
      </c>
      <c r="E6369" s="2">
        <v>1211489</v>
      </c>
      <c r="F6369" t="s">
        <v>48</v>
      </c>
      <c r="G6369" t="s">
        <v>49</v>
      </c>
      <c r="H6369" t="s">
        <v>37</v>
      </c>
      <c r="I6369" s="2">
        <v>1</v>
      </c>
      <c r="J6369" t="s">
        <v>38</v>
      </c>
      <c r="L6369" s="2">
        <v>0</v>
      </c>
      <c r="M6369" t="s">
        <v>4083</v>
      </c>
      <c r="N6369" t="s">
        <v>65</v>
      </c>
      <c r="O6369">
        <v>10</v>
      </c>
      <c r="P6369" s="2">
        <v>2320063862</v>
      </c>
      <c r="Q6369" t="s">
        <v>5691</v>
      </c>
      <c r="R6369" t="s">
        <v>87</v>
      </c>
      <c r="S6369" s="3">
        <v>43821.470833333333</v>
      </c>
      <c r="T6369" s="3">
        <v>43821.470833333333</v>
      </c>
      <c r="U6369" s="2">
        <v>1</v>
      </c>
      <c r="X6369" s="2">
        <v>0</v>
      </c>
      <c r="Y6369" s="2">
        <v>0</v>
      </c>
      <c r="Z6369" s="2">
        <v>0</v>
      </c>
      <c r="AA6369" s="2">
        <v>1</v>
      </c>
      <c r="AC6369" s="2">
        <v>1</v>
      </c>
      <c r="AD6369" s="2">
        <v>0</v>
      </c>
      <c r="AF6369" t="s">
        <v>290</v>
      </c>
      <c r="AG6369" s="2">
        <v>6</v>
      </c>
      <c r="AH6369" s="2">
        <v>11</v>
      </c>
      <c r="AI6369" s="2">
        <v>1</v>
      </c>
    </row>
    <row r="6370" spans="1:35" x14ac:dyDescent="0.25">
      <c r="A6370" t="s">
        <v>34</v>
      </c>
      <c r="B6370">
        <v>1</v>
      </c>
      <c r="C6370" s="2">
        <v>1184909</v>
      </c>
      <c r="D6370" s="2">
        <v>1494081</v>
      </c>
      <c r="E6370" s="2">
        <v>1211495</v>
      </c>
      <c r="F6370" t="s">
        <v>48</v>
      </c>
      <c r="G6370" t="s">
        <v>49</v>
      </c>
      <c r="H6370" t="s">
        <v>37</v>
      </c>
      <c r="I6370" s="2">
        <v>1</v>
      </c>
      <c r="J6370" t="s">
        <v>38</v>
      </c>
      <c r="L6370" s="2">
        <v>0</v>
      </c>
      <c r="M6370" t="s">
        <v>143</v>
      </c>
      <c r="N6370" t="s">
        <v>144</v>
      </c>
      <c r="O6370">
        <v>7</v>
      </c>
      <c r="P6370" s="2">
        <v>2320064571</v>
      </c>
      <c r="Q6370" t="s">
        <v>5674</v>
      </c>
      <c r="R6370" t="s">
        <v>53</v>
      </c>
      <c r="S6370" s="3">
        <v>43821.473611111112</v>
      </c>
      <c r="T6370" s="3">
        <v>43821.473611111112</v>
      </c>
      <c r="U6370" s="2">
        <v>1</v>
      </c>
      <c r="X6370" s="2">
        <v>0</v>
      </c>
      <c r="Y6370" s="2">
        <v>0</v>
      </c>
      <c r="Z6370" s="2">
        <v>0</v>
      </c>
      <c r="AA6370" s="2">
        <v>1</v>
      </c>
      <c r="AC6370" s="2">
        <v>1</v>
      </c>
      <c r="AD6370" s="2">
        <v>0</v>
      </c>
      <c r="AF6370" t="s">
        <v>290</v>
      </c>
      <c r="AG6370" s="2">
        <v>6</v>
      </c>
      <c r="AH6370" s="2">
        <v>11</v>
      </c>
      <c r="AI6370" s="2">
        <v>1</v>
      </c>
    </row>
    <row r="6371" spans="1:35" x14ac:dyDescent="0.25">
      <c r="A6371" t="s">
        <v>34</v>
      </c>
      <c r="B6371">
        <v>1</v>
      </c>
      <c r="C6371" s="2">
        <v>1184910</v>
      </c>
      <c r="D6371" s="2">
        <v>1494082</v>
      </c>
      <c r="E6371" s="2">
        <v>1211496</v>
      </c>
      <c r="F6371" t="s">
        <v>48</v>
      </c>
      <c r="G6371" t="s">
        <v>49</v>
      </c>
      <c r="H6371" t="s">
        <v>37</v>
      </c>
      <c r="I6371" s="2">
        <v>1</v>
      </c>
      <c r="J6371" t="s">
        <v>38</v>
      </c>
      <c r="L6371" s="2">
        <v>0</v>
      </c>
      <c r="M6371" t="s">
        <v>148</v>
      </c>
      <c r="N6371" t="s">
        <v>68</v>
      </c>
      <c r="O6371">
        <v>8</v>
      </c>
      <c r="P6371" s="2">
        <v>2320064613</v>
      </c>
      <c r="Q6371" t="s">
        <v>5674</v>
      </c>
      <c r="R6371" t="s">
        <v>53</v>
      </c>
      <c r="S6371" s="3">
        <v>43821.473611111112</v>
      </c>
      <c r="T6371" s="3">
        <v>43821.473611111112</v>
      </c>
      <c r="U6371" s="2">
        <v>1</v>
      </c>
      <c r="X6371" s="2">
        <v>0</v>
      </c>
      <c r="Y6371" s="2">
        <v>0</v>
      </c>
      <c r="Z6371" s="2">
        <v>0</v>
      </c>
      <c r="AA6371" s="2">
        <v>1</v>
      </c>
      <c r="AC6371" s="2">
        <v>1</v>
      </c>
      <c r="AD6371" s="2">
        <v>0</v>
      </c>
      <c r="AF6371" t="s">
        <v>290</v>
      </c>
      <c r="AG6371" s="2">
        <v>6</v>
      </c>
      <c r="AH6371" s="2">
        <v>11</v>
      </c>
      <c r="AI6371" s="2">
        <v>1</v>
      </c>
    </row>
    <row r="6372" spans="1:35" x14ac:dyDescent="0.25">
      <c r="A6372" t="s">
        <v>34</v>
      </c>
      <c r="B6372">
        <v>1</v>
      </c>
      <c r="C6372" s="2">
        <v>1184911</v>
      </c>
      <c r="D6372" s="2">
        <v>1494084</v>
      </c>
      <c r="E6372" s="2">
        <v>1211498</v>
      </c>
      <c r="F6372" t="s">
        <v>48</v>
      </c>
      <c r="G6372" t="s">
        <v>49</v>
      </c>
      <c r="H6372" t="s">
        <v>37</v>
      </c>
      <c r="I6372" s="2">
        <v>1</v>
      </c>
      <c r="J6372" t="s">
        <v>38</v>
      </c>
      <c r="L6372" s="2">
        <v>0</v>
      </c>
      <c r="M6372" t="s">
        <v>148</v>
      </c>
      <c r="N6372" t="s">
        <v>68</v>
      </c>
      <c r="O6372">
        <v>8</v>
      </c>
      <c r="P6372" s="2">
        <v>2320065000</v>
      </c>
      <c r="Q6372" t="s">
        <v>5674</v>
      </c>
      <c r="R6372" t="s">
        <v>53</v>
      </c>
      <c r="S6372" s="3">
        <v>43821.474999999999</v>
      </c>
      <c r="T6372" s="3">
        <v>43821.474999999999</v>
      </c>
      <c r="U6372" s="2">
        <v>1</v>
      </c>
      <c r="X6372" s="2">
        <v>0</v>
      </c>
      <c r="Y6372" s="2">
        <v>0</v>
      </c>
      <c r="Z6372" s="2">
        <v>0</v>
      </c>
      <c r="AA6372" s="2">
        <v>1</v>
      </c>
      <c r="AC6372" s="2">
        <v>1</v>
      </c>
      <c r="AD6372" s="2">
        <v>0</v>
      </c>
      <c r="AF6372" t="s">
        <v>290</v>
      </c>
      <c r="AG6372" s="2">
        <v>6</v>
      </c>
      <c r="AH6372" s="2">
        <v>11</v>
      </c>
      <c r="AI6372" s="2">
        <v>1</v>
      </c>
    </row>
    <row r="6373" spans="1:35" x14ac:dyDescent="0.25">
      <c r="A6373" t="s">
        <v>34</v>
      </c>
      <c r="B6373">
        <v>1</v>
      </c>
      <c r="C6373" s="2">
        <v>868005</v>
      </c>
      <c r="D6373" s="2">
        <v>1494094</v>
      </c>
      <c r="E6373" s="2">
        <v>1211508</v>
      </c>
      <c r="F6373" t="s">
        <v>48</v>
      </c>
      <c r="G6373" t="s">
        <v>49</v>
      </c>
      <c r="H6373" t="s">
        <v>54</v>
      </c>
      <c r="I6373" s="2">
        <v>1</v>
      </c>
      <c r="J6373" t="s">
        <v>38</v>
      </c>
      <c r="L6373" s="2">
        <v>0</v>
      </c>
      <c r="M6373" t="s">
        <v>148</v>
      </c>
      <c r="N6373" t="s">
        <v>68</v>
      </c>
      <c r="O6373">
        <v>8</v>
      </c>
      <c r="P6373" s="2">
        <v>2320066345</v>
      </c>
      <c r="Q6373" t="s">
        <v>5674</v>
      </c>
      <c r="R6373" t="s">
        <v>53</v>
      </c>
      <c r="S6373" s="3">
        <v>43821.477777777778</v>
      </c>
      <c r="T6373" s="3">
        <v>43821.477777777778</v>
      </c>
      <c r="U6373" s="2">
        <v>1</v>
      </c>
      <c r="X6373" s="2">
        <v>0</v>
      </c>
      <c r="Y6373" s="2">
        <v>0</v>
      </c>
      <c r="Z6373" s="2">
        <v>0</v>
      </c>
      <c r="AA6373" s="2">
        <v>1</v>
      </c>
      <c r="AC6373" s="2">
        <v>1</v>
      </c>
      <c r="AD6373" s="2">
        <v>0</v>
      </c>
      <c r="AF6373" t="s">
        <v>290</v>
      </c>
      <c r="AG6373" s="2">
        <v>6</v>
      </c>
      <c r="AH6373" s="2">
        <v>11</v>
      </c>
      <c r="AI6373" s="2">
        <v>1</v>
      </c>
    </row>
    <row r="6374" spans="1:35" x14ac:dyDescent="0.25">
      <c r="A6374" t="s">
        <v>34</v>
      </c>
      <c r="B6374">
        <v>1</v>
      </c>
      <c r="C6374" s="2">
        <v>878205</v>
      </c>
      <c r="D6374" s="2">
        <v>1494111</v>
      </c>
      <c r="E6374" s="2">
        <v>1211525</v>
      </c>
      <c r="F6374" t="s">
        <v>35</v>
      </c>
      <c r="G6374" t="s">
        <v>36</v>
      </c>
      <c r="H6374" t="s">
        <v>37</v>
      </c>
      <c r="I6374" s="2">
        <v>1</v>
      </c>
      <c r="J6374" t="s">
        <v>38</v>
      </c>
      <c r="L6374" s="2">
        <v>0</v>
      </c>
      <c r="M6374" t="s">
        <v>766</v>
      </c>
      <c r="N6374" t="s">
        <v>65</v>
      </c>
      <c r="O6374">
        <v>16</v>
      </c>
      <c r="P6374" s="2">
        <v>2320068335</v>
      </c>
      <c r="Q6374" t="s">
        <v>5674</v>
      </c>
      <c r="R6374" t="s">
        <v>53</v>
      </c>
      <c r="S6374" s="3">
        <v>43821.484027777777</v>
      </c>
      <c r="T6374" s="3">
        <v>43821.484027777777</v>
      </c>
      <c r="U6374" s="2">
        <v>1</v>
      </c>
      <c r="X6374" s="2">
        <v>0</v>
      </c>
      <c r="Y6374" s="2">
        <v>0</v>
      </c>
      <c r="Z6374" s="2">
        <v>0</v>
      </c>
      <c r="AA6374" s="2">
        <v>1</v>
      </c>
      <c r="AC6374" s="2">
        <v>1</v>
      </c>
      <c r="AD6374" s="2">
        <v>0</v>
      </c>
      <c r="AF6374" t="s">
        <v>290</v>
      </c>
      <c r="AG6374" s="2">
        <v>6</v>
      </c>
      <c r="AH6374" s="2">
        <v>11</v>
      </c>
      <c r="AI6374" s="2">
        <v>1</v>
      </c>
    </row>
    <row r="6375" spans="1:35" x14ac:dyDescent="0.25">
      <c r="A6375" t="s">
        <v>34</v>
      </c>
      <c r="B6375">
        <v>1</v>
      </c>
      <c r="C6375" s="2">
        <v>1184933</v>
      </c>
      <c r="D6375" s="2">
        <v>1494112</v>
      </c>
      <c r="E6375" s="2">
        <v>1211526</v>
      </c>
      <c r="F6375" t="s">
        <v>48</v>
      </c>
      <c r="G6375" t="s">
        <v>49</v>
      </c>
      <c r="H6375" t="s">
        <v>37</v>
      </c>
      <c r="I6375" s="2">
        <v>1</v>
      </c>
      <c r="J6375" t="s">
        <v>38</v>
      </c>
      <c r="L6375" s="2">
        <v>0</v>
      </c>
      <c r="M6375" t="s">
        <v>109</v>
      </c>
      <c r="N6375" t="s">
        <v>70</v>
      </c>
      <c r="O6375">
        <v>31</v>
      </c>
      <c r="P6375" s="2">
        <v>2320068502</v>
      </c>
      <c r="Q6375" t="s">
        <v>5674</v>
      </c>
      <c r="R6375" t="s">
        <v>53</v>
      </c>
      <c r="S6375" s="3">
        <v>43821.484027777777</v>
      </c>
      <c r="T6375" s="3">
        <v>43821.484027777777</v>
      </c>
      <c r="U6375" s="2">
        <v>1</v>
      </c>
      <c r="X6375" s="2">
        <v>0</v>
      </c>
      <c r="Y6375" s="2">
        <v>0</v>
      </c>
      <c r="Z6375" s="2">
        <v>0</v>
      </c>
      <c r="AA6375" s="2">
        <v>1</v>
      </c>
      <c r="AC6375" s="2">
        <v>1</v>
      </c>
      <c r="AD6375" s="2">
        <v>0</v>
      </c>
      <c r="AF6375" t="s">
        <v>290</v>
      </c>
      <c r="AG6375" s="2">
        <v>6</v>
      </c>
      <c r="AH6375" s="2">
        <v>11</v>
      </c>
      <c r="AI6375" s="2">
        <v>1</v>
      </c>
    </row>
    <row r="6376" spans="1:35" x14ac:dyDescent="0.25">
      <c r="A6376" t="s">
        <v>34</v>
      </c>
      <c r="B6376">
        <v>1</v>
      </c>
      <c r="C6376" s="2">
        <v>1184934</v>
      </c>
      <c r="D6376" s="2">
        <v>1494113</v>
      </c>
      <c r="E6376" s="2">
        <v>1211527</v>
      </c>
      <c r="F6376" t="s">
        <v>48</v>
      </c>
      <c r="G6376" t="s">
        <v>49</v>
      </c>
      <c r="H6376" t="s">
        <v>37</v>
      </c>
      <c r="I6376" s="2">
        <v>1</v>
      </c>
      <c r="J6376" t="s">
        <v>38</v>
      </c>
      <c r="L6376" s="2">
        <v>0</v>
      </c>
      <c r="M6376" t="s">
        <v>148</v>
      </c>
      <c r="N6376" t="s">
        <v>68</v>
      </c>
      <c r="O6376">
        <v>8</v>
      </c>
      <c r="P6376" s="2">
        <v>2320068820</v>
      </c>
      <c r="Q6376" t="s">
        <v>5674</v>
      </c>
      <c r="R6376" t="s">
        <v>53</v>
      </c>
      <c r="S6376" s="3">
        <v>43821.484722222223</v>
      </c>
      <c r="T6376" s="3">
        <v>43821.484722222223</v>
      </c>
      <c r="U6376" s="2">
        <v>1</v>
      </c>
      <c r="X6376" s="2">
        <v>0</v>
      </c>
      <c r="Y6376" s="2">
        <v>0</v>
      </c>
      <c r="Z6376" s="2">
        <v>0</v>
      </c>
      <c r="AA6376" s="2">
        <v>1</v>
      </c>
      <c r="AB6376" t="s">
        <v>5692</v>
      </c>
      <c r="AC6376" s="2">
        <v>1</v>
      </c>
      <c r="AD6376" s="2">
        <v>1</v>
      </c>
      <c r="AE6376" t="s">
        <v>5137</v>
      </c>
      <c r="AF6376" t="s">
        <v>290</v>
      </c>
      <c r="AG6376" s="2">
        <v>6</v>
      </c>
      <c r="AH6376" s="2">
        <v>11</v>
      </c>
      <c r="AI6376" s="2">
        <v>1</v>
      </c>
    </row>
    <row r="6377" spans="1:35" x14ac:dyDescent="0.25">
      <c r="A6377" t="s">
        <v>34</v>
      </c>
      <c r="B6377">
        <v>1</v>
      </c>
      <c r="C6377" s="2">
        <v>1094655</v>
      </c>
      <c r="D6377" s="2">
        <v>1494114</v>
      </c>
      <c r="E6377" s="2">
        <v>1211528</v>
      </c>
      <c r="F6377" t="s">
        <v>48</v>
      </c>
      <c r="G6377" t="s">
        <v>49</v>
      </c>
      <c r="H6377" t="s">
        <v>37</v>
      </c>
      <c r="I6377" s="2">
        <v>1</v>
      </c>
      <c r="J6377" t="s">
        <v>38</v>
      </c>
      <c r="L6377" s="2">
        <v>0</v>
      </c>
      <c r="M6377" t="s">
        <v>67</v>
      </c>
      <c r="N6377" t="s">
        <v>68</v>
      </c>
      <c r="O6377">
        <v>52</v>
      </c>
      <c r="P6377" s="2">
        <v>2320068948</v>
      </c>
      <c r="Q6377" t="s">
        <v>5674</v>
      </c>
      <c r="R6377" t="s">
        <v>53</v>
      </c>
      <c r="S6377" s="3">
        <v>43821.485416666663</v>
      </c>
      <c r="T6377" s="3">
        <v>43821.485416666663</v>
      </c>
      <c r="U6377" s="2">
        <v>1</v>
      </c>
      <c r="X6377" s="2">
        <v>0</v>
      </c>
      <c r="Y6377" s="2">
        <v>0</v>
      </c>
      <c r="Z6377" s="2">
        <v>0</v>
      </c>
      <c r="AA6377" s="2">
        <v>1</v>
      </c>
      <c r="AB6377" t="s">
        <v>5693</v>
      </c>
      <c r="AC6377" s="2">
        <v>1</v>
      </c>
      <c r="AD6377" s="2">
        <v>1</v>
      </c>
      <c r="AE6377" t="s">
        <v>5694</v>
      </c>
      <c r="AF6377" t="s">
        <v>290</v>
      </c>
      <c r="AG6377" s="2">
        <v>6</v>
      </c>
      <c r="AH6377" s="2">
        <v>11</v>
      </c>
      <c r="AI6377" s="2">
        <v>1</v>
      </c>
    </row>
    <row r="6378" spans="1:35" x14ac:dyDescent="0.25">
      <c r="A6378" t="s">
        <v>34</v>
      </c>
      <c r="B6378">
        <v>1</v>
      </c>
      <c r="C6378" s="2">
        <v>1184936</v>
      </c>
      <c r="D6378" s="2">
        <v>1494116</v>
      </c>
      <c r="E6378" s="2">
        <v>1211530</v>
      </c>
      <c r="F6378" t="s">
        <v>48</v>
      </c>
      <c r="G6378" t="s">
        <v>49</v>
      </c>
      <c r="H6378" t="s">
        <v>37</v>
      </c>
      <c r="I6378" s="2">
        <v>1</v>
      </c>
      <c r="J6378" t="s">
        <v>110</v>
      </c>
      <c r="K6378" t="s">
        <v>5695</v>
      </c>
      <c r="L6378" s="2">
        <v>1</v>
      </c>
      <c r="M6378" t="s">
        <v>93</v>
      </c>
      <c r="N6378" t="s">
        <v>70</v>
      </c>
      <c r="O6378">
        <v>61</v>
      </c>
      <c r="P6378" s="2">
        <v>2320068992</v>
      </c>
      <c r="S6378" s="3">
        <v>43821.485416666663</v>
      </c>
      <c r="T6378" s="3">
        <v>43821.485416666663</v>
      </c>
      <c r="U6378" s="2">
        <v>1</v>
      </c>
      <c r="V6378" t="s">
        <v>5696</v>
      </c>
      <c r="W6378" t="s">
        <v>5697</v>
      </c>
      <c r="X6378" s="2">
        <v>0</v>
      </c>
      <c r="Y6378" s="2">
        <v>1</v>
      </c>
      <c r="Z6378" s="2">
        <v>1</v>
      </c>
      <c r="AA6378" s="2">
        <v>1</v>
      </c>
      <c r="AC6378" s="2">
        <v>1</v>
      </c>
      <c r="AD6378" s="2">
        <v>0</v>
      </c>
      <c r="AF6378" t="s">
        <v>290</v>
      </c>
      <c r="AG6378" s="2">
        <v>6</v>
      </c>
      <c r="AH6378" s="2">
        <v>11</v>
      </c>
      <c r="AI6378" s="2">
        <v>1</v>
      </c>
    </row>
    <row r="6379" spans="1:35" x14ac:dyDescent="0.25">
      <c r="A6379" t="s">
        <v>34</v>
      </c>
      <c r="B6379">
        <v>1</v>
      </c>
      <c r="C6379" s="2">
        <v>1184938</v>
      </c>
      <c r="D6379" s="2">
        <v>1494118</v>
      </c>
      <c r="E6379" s="2">
        <v>1211532</v>
      </c>
      <c r="F6379" t="s">
        <v>48</v>
      </c>
      <c r="G6379" t="s">
        <v>49</v>
      </c>
      <c r="H6379" t="s">
        <v>37</v>
      </c>
      <c r="I6379" s="2">
        <v>1</v>
      </c>
      <c r="J6379" t="s">
        <v>38</v>
      </c>
      <c r="L6379" s="2">
        <v>0</v>
      </c>
      <c r="M6379" t="s">
        <v>59</v>
      </c>
      <c r="N6379" t="s">
        <v>60</v>
      </c>
      <c r="O6379">
        <v>5</v>
      </c>
      <c r="P6379" s="2">
        <v>2320069109</v>
      </c>
      <c r="Q6379" t="s">
        <v>5674</v>
      </c>
      <c r="R6379" t="s">
        <v>53</v>
      </c>
      <c r="S6379" s="3">
        <v>43821.485416666663</v>
      </c>
      <c r="T6379" s="3">
        <v>43821.485416666663</v>
      </c>
      <c r="U6379" s="2">
        <v>1</v>
      </c>
      <c r="X6379" s="2">
        <v>0</v>
      </c>
      <c r="Y6379" s="2">
        <v>0</v>
      </c>
      <c r="Z6379" s="2">
        <v>0</v>
      </c>
      <c r="AA6379" s="2">
        <v>1</v>
      </c>
      <c r="AC6379" s="2">
        <v>1</v>
      </c>
      <c r="AD6379" s="2">
        <v>0</v>
      </c>
      <c r="AF6379" t="s">
        <v>290</v>
      </c>
      <c r="AG6379" s="2">
        <v>6</v>
      </c>
      <c r="AH6379" s="2">
        <v>11</v>
      </c>
      <c r="AI6379" s="2">
        <v>1</v>
      </c>
    </row>
    <row r="6380" spans="1:35" x14ac:dyDescent="0.25">
      <c r="A6380" t="s">
        <v>34</v>
      </c>
      <c r="B6380">
        <v>1</v>
      </c>
      <c r="C6380" s="2">
        <v>1010161</v>
      </c>
      <c r="D6380" s="2">
        <v>1494120</v>
      </c>
      <c r="E6380" s="2">
        <v>1211534</v>
      </c>
      <c r="F6380" t="s">
        <v>48</v>
      </c>
      <c r="G6380" t="s">
        <v>49</v>
      </c>
      <c r="H6380" t="s">
        <v>126</v>
      </c>
      <c r="I6380" s="2">
        <v>1</v>
      </c>
      <c r="J6380" t="s">
        <v>38</v>
      </c>
      <c r="L6380" s="2">
        <v>0</v>
      </c>
      <c r="M6380" t="s">
        <v>279</v>
      </c>
      <c r="N6380" t="s">
        <v>95</v>
      </c>
      <c r="O6380">
        <v>36</v>
      </c>
      <c r="P6380" s="2">
        <v>2320069429</v>
      </c>
      <c r="Q6380" t="s">
        <v>5674</v>
      </c>
      <c r="R6380" t="s">
        <v>53</v>
      </c>
      <c r="S6380" s="3">
        <v>43821.486805555556</v>
      </c>
      <c r="T6380" s="3">
        <v>43821.486805555556</v>
      </c>
      <c r="U6380" s="2">
        <v>1</v>
      </c>
      <c r="X6380" s="2">
        <v>0</v>
      </c>
      <c r="Y6380" s="2">
        <v>0</v>
      </c>
      <c r="Z6380" s="2">
        <v>0</v>
      </c>
      <c r="AA6380" s="2">
        <v>1</v>
      </c>
      <c r="AC6380" s="2">
        <v>1</v>
      </c>
      <c r="AD6380" s="2">
        <v>0</v>
      </c>
      <c r="AF6380" t="s">
        <v>290</v>
      </c>
      <c r="AG6380" s="2">
        <v>6</v>
      </c>
      <c r="AH6380" s="2">
        <v>11</v>
      </c>
      <c r="AI6380" s="2">
        <v>1</v>
      </c>
    </row>
    <row r="6381" spans="1:35" x14ac:dyDescent="0.25">
      <c r="A6381" t="s">
        <v>34</v>
      </c>
      <c r="B6381">
        <v>1</v>
      </c>
      <c r="C6381" s="2">
        <v>1184951</v>
      </c>
      <c r="D6381" s="2">
        <v>1494134</v>
      </c>
      <c r="E6381" s="2">
        <v>1211548</v>
      </c>
      <c r="F6381" t="s">
        <v>48</v>
      </c>
      <c r="G6381" t="s">
        <v>49</v>
      </c>
      <c r="H6381" t="s">
        <v>37</v>
      </c>
      <c r="I6381" s="2">
        <v>1</v>
      </c>
      <c r="J6381" t="s">
        <v>38</v>
      </c>
      <c r="L6381" s="2">
        <v>0</v>
      </c>
      <c r="M6381" t="s">
        <v>94</v>
      </c>
      <c r="N6381" t="s">
        <v>95</v>
      </c>
      <c r="O6381">
        <v>6</v>
      </c>
      <c r="P6381" s="2">
        <v>2320072908</v>
      </c>
      <c r="Q6381" t="s">
        <v>5674</v>
      </c>
      <c r="R6381" t="s">
        <v>53</v>
      </c>
      <c r="S6381" s="3">
        <v>43821.495138888888</v>
      </c>
      <c r="T6381" s="3">
        <v>43821.495138888888</v>
      </c>
      <c r="U6381" s="2">
        <v>1</v>
      </c>
      <c r="X6381" s="2">
        <v>0</v>
      </c>
      <c r="Y6381" s="2">
        <v>0</v>
      </c>
      <c r="Z6381" s="2">
        <v>0</v>
      </c>
      <c r="AA6381" s="2">
        <v>1</v>
      </c>
      <c r="AC6381" s="2">
        <v>1</v>
      </c>
      <c r="AD6381" s="2">
        <v>0</v>
      </c>
      <c r="AF6381" t="s">
        <v>290</v>
      </c>
      <c r="AG6381" s="2">
        <v>6</v>
      </c>
      <c r="AH6381" s="2">
        <v>11</v>
      </c>
      <c r="AI6381" s="2">
        <v>1</v>
      </c>
    </row>
    <row r="6382" spans="1:35" x14ac:dyDescent="0.25">
      <c r="A6382" t="s">
        <v>34</v>
      </c>
      <c r="B6382">
        <v>1</v>
      </c>
      <c r="C6382" s="2">
        <v>1125324</v>
      </c>
      <c r="D6382" s="2">
        <v>1494171</v>
      </c>
      <c r="E6382" s="2">
        <v>1211585</v>
      </c>
      <c r="F6382" t="s">
        <v>48</v>
      </c>
      <c r="G6382" t="s">
        <v>49</v>
      </c>
      <c r="H6382" t="s">
        <v>37</v>
      </c>
      <c r="I6382" s="2">
        <v>1</v>
      </c>
      <c r="J6382" t="s">
        <v>38</v>
      </c>
      <c r="L6382" s="2">
        <v>0</v>
      </c>
      <c r="M6382" t="s">
        <v>143</v>
      </c>
      <c r="N6382" t="s">
        <v>144</v>
      </c>
      <c r="O6382">
        <v>7</v>
      </c>
      <c r="P6382" s="2">
        <v>2320078075</v>
      </c>
      <c r="Q6382" t="s">
        <v>5674</v>
      </c>
      <c r="R6382" t="s">
        <v>53</v>
      </c>
      <c r="S6382" s="3">
        <v>43821.509722222218</v>
      </c>
      <c r="T6382" s="3">
        <v>43821.509722222218</v>
      </c>
      <c r="U6382" s="2">
        <v>1</v>
      </c>
      <c r="X6382" s="2">
        <v>0</v>
      </c>
      <c r="Y6382" s="2">
        <v>0</v>
      </c>
      <c r="Z6382" s="2">
        <v>0</v>
      </c>
      <c r="AA6382" s="2">
        <v>1</v>
      </c>
      <c r="AC6382" s="2">
        <v>1</v>
      </c>
      <c r="AD6382" s="2">
        <v>0</v>
      </c>
      <c r="AF6382" t="s">
        <v>290</v>
      </c>
      <c r="AG6382" s="2">
        <v>6</v>
      </c>
      <c r="AH6382" s="2">
        <v>12</v>
      </c>
      <c r="AI6382" s="2">
        <v>1</v>
      </c>
    </row>
    <row r="6383" spans="1:35" x14ac:dyDescent="0.25">
      <c r="A6383" t="s">
        <v>34</v>
      </c>
      <c r="B6383">
        <v>1</v>
      </c>
      <c r="C6383" s="2">
        <v>1184980</v>
      </c>
      <c r="D6383" s="2">
        <v>1494175</v>
      </c>
      <c r="E6383" s="2">
        <v>1211589</v>
      </c>
      <c r="F6383" t="s">
        <v>48</v>
      </c>
      <c r="G6383" t="s">
        <v>49</v>
      </c>
      <c r="H6383" t="s">
        <v>37</v>
      </c>
      <c r="I6383" s="2">
        <v>1</v>
      </c>
      <c r="J6383" t="s">
        <v>38</v>
      </c>
      <c r="L6383" s="2">
        <v>0</v>
      </c>
      <c r="M6383" t="s">
        <v>59</v>
      </c>
      <c r="N6383" t="s">
        <v>60</v>
      </c>
      <c r="O6383">
        <v>5</v>
      </c>
      <c r="P6383" s="2">
        <v>2320078448</v>
      </c>
      <c r="Q6383" t="s">
        <v>5674</v>
      </c>
      <c r="R6383" t="s">
        <v>53</v>
      </c>
      <c r="S6383" s="3">
        <v>43821.511111111111</v>
      </c>
      <c r="T6383" s="3">
        <v>43821.511111111111</v>
      </c>
      <c r="U6383" s="2">
        <v>1</v>
      </c>
      <c r="X6383" s="2">
        <v>0</v>
      </c>
      <c r="Y6383" s="2">
        <v>0</v>
      </c>
      <c r="Z6383" s="2">
        <v>0</v>
      </c>
      <c r="AA6383" s="2">
        <v>1</v>
      </c>
      <c r="AC6383" s="2">
        <v>1</v>
      </c>
      <c r="AD6383" s="2">
        <v>0</v>
      </c>
      <c r="AF6383" t="s">
        <v>290</v>
      </c>
      <c r="AG6383" s="2">
        <v>6</v>
      </c>
      <c r="AH6383" s="2">
        <v>12</v>
      </c>
      <c r="AI6383" s="2">
        <v>1</v>
      </c>
    </row>
    <row r="6384" spans="1:35" x14ac:dyDescent="0.25">
      <c r="A6384" t="s">
        <v>34</v>
      </c>
      <c r="B6384">
        <v>1</v>
      </c>
      <c r="C6384" s="2">
        <v>1184995</v>
      </c>
      <c r="D6384" s="2">
        <v>1494196</v>
      </c>
      <c r="E6384" s="2">
        <v>1211610</v>
      </c>
      <c r="F6384" t="s">
        <v>48</v>
      </c>
      <c r="G6384" t="s">
        <v>49</v>
      </c>
      <c r="H6384" t="s">
        <v>37</v>
      </c>
      <c r="I6384" s="2">
        <v>1</v>
      </c>
      <c r="J6384" t="s">
        <v>38</v>
      </c>
      <c r="L6384" s="2">
        <v>0</v>
      </c>
      <c r="M6384" t="s">
        <v>148</v>
      </c>
      <c r="N6384" t="s">
        <v>68</v>
      </c>
      <c r="O6384">
        <v>8</v>
      </c>
      <c r="P6384" s="2">
        <v>2320081813</v>
      </c>
      <c r="Q6384" t="s">
        <v>5698</v>
      </c>
      <c r="R6384" t="s">
        <v>87</v>
      </c>
      <c r="S6384" s="3">
        <v>43821.522222222222</v>
      </c>
      <c r="T6384" s="3">
        <v>43821.522222222222</v>
      </c>
      <c r="U6384" s="2">
        <v>1</v>
      </c>
      <c r="X6384" s="2">
        <v>0</v>
      </c>
      <c r="Y6384" s="2">
        <v>0</v>
      </c>
      <c r="Z6384" s="2">
        <v>0</v>
      </c>
      <c r="AA6384" s="2">
        <v>1</v>
      </c>
      <c r="AC6384" s="2">
        <v>1</v>
      </c>
      <c r="AD6384" s="2">
        <v>0</v>
      </c>
      <c r="AF6384" t="s">
        <v>290</v>
      </c>
      <c r="AG6384" s="2">
        <v>6</v>
      </c>
      <c r="AH6384" s="2">
        <v>12</v>
      </c>
      <c r="AI6384" s="2">
        <v>1</v>
      </c>
    </row>
    <row r="6385" spans="1:35" x14ac:dyDescent="0.25">
      <c r="A6385" t="s">
        <v>34</v>
      </c>
      <c r="B6385">
        <v>1</v>
      </c>
      <c r="C6385" s="2">
        <v>1185001</v>
      </c>
      <c r="D6385" s="2">
        <v>1494203</v>
      </c>
      <c r="E6385" s="2">
        <v>1211617</v>
      </c>
      <c r="F6385" t="s">
        <v>48</v>
      </c>
      <c r="G6385" t="s">
        <v>49</v>
      </c>
      <c r="H6385" t="s">
        <v>37</v>
      </c>
      <c r="I6385" s="2">
        <v>1</v>
      </c>
      <c r="J6385" t="s">
        <v>38</v>
      </c>
      <c r="L6385" s="2">
        <v>0</v>
      </c>
      <c r="M6385" t="s">
        <v>143</v>
      </c>
      <c r="N6385" t="s">
        <v>144</v>
      </c>
      <c r="O6385">
        <v>7</v>
      </c>
      <c r="P6385" s="2">
        <v>2320082371</v>
      </c>
      <c r="Q6385" t="s">
        <v>5674</v>
      </c>
      <c r="R6385" t="s">
        <v>53</v>
      </c>
      <c r="S6385" s="3">
        <v>43821.523611111108</v>
      </c>
      <c r="T6385" s="3">
        <v>43821.523611111108</v>
      </c>
      <c r="U6385" s="2">
        <v>1</v>
      </c>
      <c r="X6385" s="2">
        <v>0</v>
      </c>
      <c r="Y6385" s="2">
        <v>0</v>
      </c>
      <c r="Z6385" s="2">
        <v>0</v>
      </c>
      <c r="AA6385" s="2">
        <v>1</v>
      </c>
      <c r="AC6385" s="2">
        <v>1</v>
      </c>
      <c r="AD6385" s="2">
        <v>0</v>
      </c>
      <c r="AF6385" t="s">
        <v>290</v>
      </c>
      <c r="AG6385" s="2">
        <v>6</v>
      </c>
      <c r="AH6385" s="2">
        <v>12</v>
      </c>
      <c r="AI6385" s="2">
        <v>1</v>
      </c>
    </row>
    <row r="6386" spans="1:35" x14ac:dyDescent="0.25">
      <c r="A6386" t="s">
        <v>34</v>
      </c>
      <c r="B6386">
        <v>1</v>
      </c>
      <c r="C6386" s="2">
        <v>1185009</v>
      </c>
      <c r="D6386" s="2">
        <v>1494211</v>
      </c>
      <c r="E6386" s="2">
        <v>1211625</v>
      </c>
      <c r="F6386" t="s">
        <v>48</v>
      </c>
      <c r="G6386" t="s">
        <v>49</v>
      </c>
      <c r="H6386" t="s">
        <v>37</v>
      </c>
      <c r="I6386" s="2">
        <v>1</v>
      </c>
      <c r="J6386" t="s">
        <v>38</v>
      </c>
      <c r="L6386" s="2">
        <v>0</v>
      </c>
      <c r="M6386" t="s">
        <v>94</v>
      </c>
      <c r="N6386" t="s">
        <v>95</v>
      </c>
      <c r="O6386">
        <v>6</v>
      </c>
      <c r="P6386" s="2">
        <v>2320084372</v>
      </c>
      <c r="Q6386" t="s">
        <v>5674</v>
      </c>
      <c r="R6386" t="s">
        <v>53</v>
      </c>
      <c r="S6386" s="3">
        <v>43821.529166666667</v>
      </c>
      <c r="T6386" s="3">
        <v>43821.529166666667</v>
      </c>
      <c r="U6386" s="2">
        <v>1</v>
      </c>
      <c r="X6386" s="2">
        <v>0</v>
      </c>
      <c r="Y6386" s="2">
        <v>0</v>
      </c>
      <c r="Z6386" s="2">
        <v>0</v>
      </c>
      <c r="AA6386" s="2">
        <v>1</v>
      </c>
      <c r="AC6386" s="2">
        <v>1</v>
      </c>
      <c r="AD6386" s="2">
        <v>0</v>
      </c>
      <c r="AF6386" t="s">
        <v>290</v>
      </c>
      <c r="AG6386" s="2">
        <v>6</v>
      </c>
      <c r="AH6386" s="2">
        <v>12</v>
      </c>
      <c r="AI6386" s="2">
        <v>1</v>
      </c>
    </row>
    <row r="6387" spans="1:35" x14ac:dyDescent="0.25">
      <c r="A6387" t="s">
        <v>34</v>
      </c>
      <c r="B6387">
        <v>1</v>
      </c>
      <c r="C6387" s="2">
        <v>786470</v>
      </c>
      <c r="D6387" s="2">
        <v>1494218</v>
      </c>
      <c r="E6387" s="2">
        <v>1211632</v>
      </c>
      <c r="F6387" t="s">
        <v>48</v>
      </c>
      <c r="G6387" t="s">
        <v>49</v>
      </c>
      <c r="H6387" t="s">
        <v>54</v>
      </c>
      <c r="I6387" s="2">
        <v>1</v>
      </c>
      <c r="J6387" t="s">
        <v>38</v>
      </c>
      <c r="L6387" s="2">
        <v>0</v>
      </c>
      <c r="M6387" t="s">
        <v>148</v>
      </c>
      <c r="N6387" t="s">
        <v>68</v>
      </c>
      <c r="O6387">
        <v>8</v>
      </c>
      <c r="P6387" s="2">
        <v>2320085415</v>
      </c>
      <c r="Q6387" t="s">
        <v>5674</v>
      </c>
      <c r="R6387" t="s">
        <v>53</v>
      </c>
      <c r="S6387" s="3">
        <v>43821.531944444439</v>
      </c>
      <c r="T6387" s="3">
        <v>43821.531944444439</v>
      </c>
      <c r="U6387" s="2">
        <v>1</v>
      </c>
      <c r="X6387" s="2">
        <v>0</v>
      </c>
      <c r="Y6387" s="2">
        <v>0</v>
      </c>
      <c r="Z6387" s="2">
        <v>0</v>
      </c>
      <c r="AA6387" s="2">
        <v>1</v>
      </c>
      <c r="AC6387" s="2">
        <v>1</v>
      </c>
      <c r="AD6387" s="2">
        <v>0</v>
      </c>
      <c r="AF6387" t="s">
        <v>290</v>
      </c>
      <c r="AG6387" s="2">
        <v>6</v>
      </c>
      <c r="AH6387" s="2">
        <v>12</v>
      </c>
      <c r="AI6387" s="2">
        <v>1</v>
      </c>
    </row>
    <row r="6388" spans="1:35" x14ac:dyDescent="0.25">
      <c r="A6388" t="s">
        <v>34</v>
      </c>
      <c r="B6388">
        <v>1</v>
      </c>
      <c r="C6388" s="2">
        <v>1185015</v>
      </c>
      <c r="D6388" s="2">
        <v>1494220</v>
      </c>
      <c r="E6388" s="2">
        <v>1211634</v>
      </c>
      <c r="F6388" t="s">
        <v>48</v>
      </c>
      <c r="G6388" t="s">
        <v>49</v>
      </c>
      <c r="H6388" t="s">
        <v>37</v>
      </c>
      <c r="I6388" s="2">
        <v>1</v>
      </c>
      <c r="J6388" t="s">
        <v>38</v>
      </c>
      <c r="L6388" s="2">
        <v>0</v>
      </c>
      <c r="M6388" t="s">
        <v>629</v>
      </c>
      <c r="N6388" t="s">
        <v>530</v>
      </c>
      <c r="O6388">
        <v>7</v>
      </c>
      <c r="P6388" s="2">
        <v>2320085657</v>
      </c>
      <c r="Q6388" t="s">
        <v>5674</v>
      </c>
      <c r="R6388" t="s">
        <v>53</v>
      </c>
      <c r="S6388" s="3">
        <v>43821.532638888886</v>
      </c>
      <c r="T6388" s="3">
        <v>43821.532638888886</v>
      </c>
      <c r="U6388" s="2">
        <v>1</v>
      </c>
      <c r="X6388" s="2">
        <v>0</v>
      </c>
      <c r="Y6388" s="2">
        <v>0</v>
      </c>
      <c r="Z6388" s="2">
        <v>0</v>
      </c>
      <c r="AA6388" s="2">
        <v>1</v>
      </c>
      <c r="AC6388" s="2">
        <v>1</v>
      </c>
      <c r="AD6388" s="2">
        <v>0</v>
      </c>
      <c r="AF6388" t="s">
        <v>290</v>
      </c>
      <c r="AG6388" s="2">
        <v>6</v>
      </c>
      <c r="AH6388" s="2">
        <v>12</v>
      </c>
      <c r="AI6388" s="2">
        <v>1</v>
      </c>
    </row>
    <row r="6389" spans="1:35" x14ac:dyDescent="0.25">
      <c r="A6389" t="s">
        <v>34</v>
      </c>
      <c r="B6389">
        <v>1</v>
      </c>
      <c r="C6389" s="2">
        <v>1185019</v>
      </c>
      <c r="D6389" s="2">
        <v>1494224</v>
      </c>
      <c r="E6389" s="2">
        <v>1211638</v>
      </c>
      <c r="F6389" t="s">
        <v>48</v>
      </c>
      <c r="G6389" t="s">
        <v>49</v>
      </c>
      <c r="H6389" t="s">
        <v>37</v>
      </c>
      <c r="I6389" s="2">
        <v>1</v>
      </c>
      <c r="J6389" t="s">
        <v>38</v>
      </c>
      <c r="L6389" s="2">
        <v>0</v>
      </c>
      <c r="M6389" t="s">
        <v>92</v>
      </c>
      <c r="N6389" t="s">
        <v>72</v>
      </c>
      <c r="O6389">
        <v>8</v>
      </c>
      <c r="P6389" s="2">
        <v>2320086473</v>
      </c>
      <c r="Q6389" t="s">
        <v>5674</v>
      </c>
      <c r="R6389" t="s">
        <v>53</v>
      </c>
      <c r="S6389" s="3">
        <v>43821.535416666666</v>
      </c>
      <c r="T6389" s="3">
        <v>43821.535416666666</v>
      </c>
      <c r="U6389" s="2">
        <v>1</v>
      </c>
      <c r="V6389" t="s">
        <v>5699</v>
      </c>
      <c r="W6389" t="s">
        <v>5700</v>
      </c>
      <c r="X6389" s="2">
        <v>0</v>
      </c>
      <c r="Y6389" s="2">
        <v>1</v>
      </c>
      <c r="Z6389" s="2">
        <v>0</v>
      </c>
      <c r="AA6389" s="2">
        <v>1</v>
      </c>
      <c r="AC6389" s="2">
        <v>1</v>
      </c>
      <c r="AD6389" s="2">
        <v>0</v>
      </c>
      <c r="AF6389" t="s">
        <v>290</v>
      </c>
      <c r="AG6389" s="2">
        <v>6</v>
      </c>
      <c r="AH6389" s="2">
        <v>12</v>
      </c>
      <c r="AI6389" s="2">
        <v>1</v>
      </c>
    </row>
    <row r="6390" spans="1:35" x14ac:dyDescent="0.25">
      <c r="A6390" t="s">
        <v>34</v>
      </c>
      <c r="B6390">
        <v>1</v>
      </c>
      <c r="C6390" s="2">
        <v>1185035</v>
      </c>
      <c r="D6390" s="2">
        <v>1494241</v>
      </c>
      <c r="E6390" s="2">
        <v>1211655</v>
      </c>
      <c r="F6390" t="s">
        <v>48</v>
      </c>
      <c r="G6390" t="s">
        <v>49</v>
      </c>
      <c r="H6390" t="s">
        <v>37</v>
      </c>
      <c r="I6390" s="2">
        <v>1</v>
      </c>
      <c r="J6390" t="s">
        <v>101</v>
      </c>
      <c r="L6390" s="2">
        <v>0</v>
      </c>
      <c r="M6390" t="s">
        <v>178</v>
      </c>
      <c r="N6390" t="s">
        <v>40</v>
      </c>
      <c r="O6390">
        <v>48</v>
      </c>
      <c r="P6390" s="2">
        <v>2320088014</v>
      </c>
      <c r="R6390" t="s">
        <v>848</v>
      </c>
      <c r="S6390" s="3">
        <v>43821.540277777778</v>
      </c>
      <c r="T6390" s="3">
        <v>43821.540277777778</v>
      </c>
      <c r="U6390" s="2">
        <v>1</v>
      </c>
      <c r="V6390" t="s">
        <v>5701</v>
      </c>
      <c r="W6390" t="s">
        <v>5702</v>
      </c>
      <c r="X6390" s="2">
        <v>0</v>
      </c>
      <c r="Y6390" s="2">
        <v>1</v>
      </c>
      <c r="Z6390" s="2">
        <v>1</v>
      </c>
      <c r="AA6390" s="2">
        <v>1</v>
      </c>
      <c r="AB6390" t="s">
        <v>5703</v>
      </c>
      <c r="AC6390" s="2">
        <v>1</v>
      </c>
      <c r="AD6390" s="2">
        <v>1</v>
      </c>
      <c r="AE6390" t="s">
        <v>196</v>
      </c>
      <c r="AF6390" t="s">
        <v>290</v>
      </c>
      <c r="AG6390" s="2">
        <v>6</v>
      </c>
      <c r="AH6390" s="2">
        <v>12</v>
      </c>
      <c r="AI6390" s="2">
        <v>1</v>
      </c>
    </row>
    <row r="6391" spans="1:35" x14ac:dyDescent="0.25">
      <c r="A6391" t="s">
        <v>34</v>
      </c>
      <c r="B6391">
        <v>1</v>
      </c>
      <c r="C6391" s="2">
        <v>1185036</v>
      </c>
      <c r="D6391" s="2">
        <v>1494242</v>
      </c>
      <c r="E6391" s="2">
        <v>1211656</v>
      </c>
      <c r="F6391" t="s">
        <v>48</v>
      </c>
      <c r="G6391" t="s">
        <v>49</v>
      </c>
      <c r="H6391" t="s">
        <v>37</v>
      </c>
      <c r="I6391" s="2">
        <v>1</v>
      </c>
      <c r="J6391" t="s">
        <v>38</v>
      </c>
      <c r="L6391" s="2">
        <v>0</v>
      </c>
      <c r="M6391" t="s">
        <v>148</v>
      </c>
      <c r="N6391" t="s">
        <v>68</v>
      </c>
      <c r="O6391">
        <v>8</v>
      </c>
      <c r="P6391" s="2">
        <v>2320088017</v>
      </c>
      <c r="Q6391" t="s">
        <v>5674</v>
      </c>
      <c r="R6391" t="s">
        <v>53</v>
      </c>
      <c r="S6391" s="3">
        <v>43821.540277777778</v>
      </c>
      <c r="T6391" s="3">
        <v>43821.540277777778</v>
      </c>
      <c r="U6391" s="2">
        <v>1</v>
      </c>
      <c r="X6391" s="2">
        <v>0</v>
      </c>
      <c r="Y6391" s="2">
        <v>0</v>
      </c>
      <c r="Z6391" s="2">
        <v>0</v>
      </c>
      <c r="AA6391" s="2">
        <v>1</v>
      </c>
      <c r="AC6391" s="2">
        <v>1</v>
      </c>
      <c r="AD6391" s="2">
        <v>0</v>
      </c>
      <c r="AF6391" t="s">
        <v>290</v>
      </c>
      <c r="AG6391" s="2">
        <v>6</v>
      </c>
      <c r="AH6391" s="2">
        <v>12</v>
      </c>
      <c r="AI6391" s="2">
        <v>1</v>
      </c>
    </row>
    <row r="6392" spans="1:35" x14ac:dyDescent="0.25">
      <c r="A6392" t="s">
        <v>34</v>
      </c>
      <c r="B6392">
        <v>1</v>
      </c>
      <c r="C6392" s="2">
        <v>934182</v>
      </c>
      <c r="D6392" s="2">
        <v>1494266</v>
      </c>
      <c r="E6392" s="2">
        <v>1211680</v>
      </c>
      <c r="F6392" t="s">
        <v>48</v>
      </c>
      <c r="G6392" t="s">
        <v>49</v>
      </c>
      <c r="H6392" t="s">
        <v>37</v>
      </c>
      <c r="I6392" s="2">
        <v>1</v>
      </c>
      <c r="J6392" t="s">
        <v>38</v>
      </c>
      <c r="L6392" s="2">
        <v>0</v>
      </c>
      <c r="M6392" t="s">
        <v>93</v>
      </c>
      <c r="N6392" t="s">
        <v>70</v>
      </c>
      <c r="O6392">
        <v>61</v>
      </c>
      <c r="P6392" s="2">
        <v>2320091467</v>
      </c>
      <c r="Q6392" t="s">
        <v>5674</v>
      </c>
      <c r="R6392" t="s">
        <v>53</v>
      </c>
      <c r="S6392" s="3">
        <v>43821.549999999996</v>
      </c>
      <c r="T6392" s="3">
        <v>43821.549999999996</v>
      </c>
      <c r="U6392" s="2">
        <v>1</v>
      </c>
      <c r="X6392" s="2">
        <v>0</v>
      </c>
      <c r="Y6392" s="2">
        <v>0</v>
      </c>
      <c r="Z6392" s="2">
        <v>0</v>
      </c>
      <c r="AA6392" s="2">
        <v>1</v>
      </c>
      <c r="AC6392" s="2">
        <v>1</v>
      </c>
      <c r="AD6392" s="2">
        <v>0</v>
      </c>
      <c r="AF6392" t="s">
        <v>290</v>
      </c>
      <c r="AG6392" s="2">
        <v>6</v>
      </c>
      <c r="AH6392" s="2">
        <v>13</v>
      </c>
      <c r="AI6392" s="2">
        <v>1</v>
      </c>
    </row>
    <row r="6393" spans="1:35" x14ac:dyDescent="0.25">
      <c r="A6393" t="s">
        <v>34</v>
      </c>
      <c r="B6393">
        <v>1</v>
      </c>
      <c r="C6393" s="2">
        <v>1185058</v>
      </c>
      <c r="D6393" s="2">
        <v>1494271</v>
      </c>
      <c r="E6393" s="2">
        <v>1211685</v>
      </c>
      <c r="F6393" t="s">
        <v>48</v>
      </c>
      <c r="G6393" t="s">
        <v>49</v>
      </c>
      <c r="H6393" t="s">
        <v>37</v>
      </c>
      <c r="I6393" s="2">
        <v>1</v>
      </c>
      <c r="J6393" t="s">
        <v>38</v>
      </c>
      <c r="L6393" s="2">
        <v>0</v>
      </c>
      <c r="M6393" t="s">
        <v>92</v>
      </c>
      <c r="N6393" t="s">
        <v>72</v>
      </c>
      <c r="O6393">
        <v>8</v>
      </c>
      <c r="P6393" s="2">
        <v>2320091913</v>
      </c>
      <c r="Q6393" t="s">
        <v>5657</v>
      </c>
      <c r="R6393" t="s">
        <v>89</v>
      </c>
      <c r="S6393" s="3">
        <v>43821.551388888889</v>
      </c>
      <c r="T6393" s="3">
        <v>43821.551388888889</v>
      </c>
      <c r="U6393" s="2">
        <v>1</v>
      </c>
      <c r="V6393" t="s">
        <v>5704</v>
      </c>
      <c r="W6393" t="s">
        <v>5705</v>
      </c>
      <c r="X6393" s="2">
        <v>0</v>
      </c>
      <c r="Y6393" s="2">
        <v>1</v>
      </c>
      <c r="Z6393" s="2">
        <v>0</v>
      </c>
      <c r="AA6393" s="2">
        <v>1</v>
      </c>
      <c r="AC6393" s="2">
        <v>1</v>
      </c>
      <c r="AD6393" s="2">
        <v>0</v>
      </c>
      <c r="AF6393" t="s">
        <v>290</v>
      </c>
      <c r="AG6393" s="2">
        <v>6</v>
      </c>
      <c r="AH6393" s="2">
        <v>13</v>
      </c>
      <c r="AI6393" s="2">
        <v>1</v>
      </c>
    </row>
    <row r="6394" spans="1:35" x14ac:dyDescent="0.25">
      <c r="A6394" t="s">
        <v>34</v>
      </c>
      <c r="B6394">
        <v>1</v>
      </c>
      <c r="C6394" s="2">
        <v>598374</v>
      </c>
      <c r="D6394" s="2">
        <v>1494283</v>
      </c>
      <c r="E6394" s="2">
        <v>1211697</v>
      </c>
      <c r="F6394" t="s">
        <v>48</v>
      </c>
      <c r="G6394" t="s">
        <v>49</v>
      </c>
      <c r="H6394" t="s">
        <v>126</v>
      </c>
      <c r="I6394" s="2">
        <v>1</v>
      </c>
      <c r="J6394" t="s">
        <v>38</v>
      </c>
      <c r="L6394" s="2">
        <v>0</v>
      </c>
      <c r="M6394" t="s">
        <v>148</v>
      </c>
      <c r="N6394" t="s">
        <v>68</v>
      </c>
      <c r="O6394">
        <v>8</v>
      </c>
      <c r="P6394" s="2">
        <v>2320093212</v>
      </c>
      <c r="Q6394" t="s">
        <v>5706</v>
      </c>
      <c r="R6394" t="s">
        <v>83</v>
      </c>
      <c r="S6394" s="3">
        <v>43821.555555555555</v>
      </c>
      <c r="T6394" s="3">
        <v>43821.555555555555</v>
      </c>
      <c r="U6394" s="2">
        <v>1</v>
      </c>
      <c r="X6394" s="2">
        <v>0</v>
      </c>
      <c r="Y6394" s="2">
        <v>0</v>
      </c>
      <c r="Z6394" s="2">
        <v>0</v>
      </c>
      <c r="AA6394" s="2">
        <v>1</v>
      </c>
      <c r="AB6394" t="s">
        <v>5707</v>
      </c>
      <c r="AC6394" s="2">
        <v>1</v>
      </c>
      <c r="AD6394" s="2">
        <v>1</v>
      </c>
      <c r="AE6394" t="s">
        <v>5708</v>
      </c>
      <c r="AF6394" t="s">
        <v>290</v>
      </c>
      <c r="AG6394" s="2">
        <v>6</v>
      </c>
      <c r="AH6394" s="2">
        <v>13</v>
      </c>
      <c r="AI6394" s="2">
        <v>1</v>
      </c>
    </row>
    <row r="6395" spans="1:35" x14ac:dyDescent="0.25">
      <c r="A6395" t="s">
        <v>34</v>
      </c>
      <c r="B6395">
        <v>1</v>
      </c>
      <c r="C6395" s="2">
        <v>1185067</v>
      </c>
      <c r="D6395" s="2">
        <v>1494286</v>
      </c>
      <c r="E6395" s="2">
        <v>1211700</v>
      </c>
      <c r="F6395" t="s">
        <v>48</v>
      </c>
      <c r="G6395" t="s">
        <v>49</v>
      </c>
      <c r="H6395" t="s">
        <v>54</v>
      </c>
      <c r="I6395" s="2">
        <v>1</v>
      </c>
      <c r="J6395" t="s">
        <v>38</v>
      </c>
      <c r="L6395" s="2">
        <v>0</v>
      </c>
      <c r="M6395" t="s">
        <v>178</v>
      </c>
      <c r="N6395" t="s">
        <v>40</v>
      </c>
      <c r="O6395">
        <v>48</v>
      </c>
      <c r="P6395" s="2">
        <v>2320093549</v>
      </c>
      <c r="Q6395" t="s">
        <v>5674</v>
      </c>
      <c r="R6395" t="s">
        <v>53</v>
      </c>
      <c r="S6395" s="3">
        <v>43821.556944444441</v>
      </c>
      <c r="T6395" s="3">
        <v>43821.556944444441</v>
      </c>
      <c r="U6395" s="2">
        <v>1</v>
      </c>
      <c r="X6395" s="2">
        <v>0</v>
      </c>
      <c r="Y6395" s="2">
        <v>0</v>
      </c>
      <c r="Z6395" s="2">
        <v>0</v>
      </c>
      <c r="AA6395" s="2">
        <v>1</v>
      </c>
      <c r="AC6395" s="2">
        <v>1</v>
      </c>
      <c r="AD6395" s="2">
        <v>0</v>
      </c>
      <c r="AF6395" t="s">
        <v>290</v>
      </c>
      <c r="AG6395" s="2">
        <v>6</v>
      </c>
      <c r="AH6395" s="2">
        <v>13</v>
      </c>
      <c r="AI6395" s="2">
        <v>1</v>
      </c>
    </row>
    <row r="6396" spans="1:35" x14ac:dyDescent="0.25">
      <c r="A6396" t="s">
        <v>34</v>
      </c>
      <c r="B6396">
        <v>1</v>
      </c>
      <c r="C6396" s="2">
        <v>852737</v>
      </c>
      <c r="D6396" s="2">
        <v>1494295</v>
      </c>
      <c r="E6396" s="2">
        <v>1211709</v>
      </c>
      <c r="F6396" t="s">
        <v>48</v>
      </c>
      <c r="G6396" t="s">
        <v>49</v>
      </c>
      <c r="H6396" t="s">
        <v>37</v>
      </c>
      <c r="I6396" s="2">
        <v>1</v>
      </c>
      <c r="J6396" t="s">
        <v>38</v>
      </c>
      <c r="L6396" s="2">
        <v>0</v>
      </c>
      <c r="M6396" t="s">
        <v>239</v>
      </c>
      <c r="N6396" t="s">
        <v>240</v>
      </c>
      <c r="O6396">
        <v>6</v>
      </c>
      <c r="P6396" s="2">
        <v>2320094265</v>
      </c>
      <c r="Q6396" t="s">
        <v>5674</v>
      </c>
      <c r="R6396" t="s">
        <v>53</v>
      </c>
      <c r="S6396" s="3">
        <v>43821.55972222222</v>
      </c>
      <c r="T6396" s="3">
        <v>43821.55972222222</v>
      </c>
      <c r="U6396" s="2">
        <v>1</v>
      </c>
      <c r="V6396" t="s">
        <v>5709</v>
      </c>
      <c r="W6396" t="s">
        <v>5710</v>
      </c>
      <c r="X6396" s="2">
        <v>0</v>
      </c>
      <c r="Y6396" s="2">
        <v>1</v>
      </c>
      <c r="Z6396" s="2">
        <v>0</v>
      </c>
      <c r="AA6396" s="2">
        <v>1</v>
      </c>
      <c r="AC6396" s="2">
        <v>0</v>
      </c>
      <c r="AD6396" s="2">
        <v>0</v>
      </c>
      <c r="AF6396" t="s">
        <v>290</v>
      </c>
      <c r="AG6396" s="2">
        <v>6</v>
      </c>
      <c r="AH6396" s="2">
        <v>13</v>
      </c>
      <c r="AI6396" s="2">
        <v>1</v>
      </c>
    </row>
    <row r="6397" spans="1:35" x14ac:dyDescent="0.25">
      <c r="A6397" t="s">
        <v>34</v>
      </c>
      <c r="B6397">
        <v>1</v>
      </c>
      <c r="C6397" s="2">
        <v>1185074</v>
      </c>
      <c r="D6397" s="2">
        <v>1494296</v>
      </c>
      <c r="E6397" s="2">
        <v>1211710</v>
      </c>
      <c r="F6397" t="s">
        <v>48</v>
      </c>
      <c r="G6397" t="s">
        <v>49</v>
      </c>
      <c r="H6397" t="s">
        <v>37</v>
      </c>
      <c r="I6397" s="2">
        <v>1</v>
      </c>
      <c r="J6397" t="s">
        <v>110</v>
      </c>
      <c r="K6397" t="s">
        <v>5711</v>
      </c>
      <c r="L6397" s="2">
        <v>1</v>
      </c>
      <c r="M6397" t="s">
        <v>92</v>
      </c>
      <c r="N6397" t="s">
        <v>72</v>
      </c>
      <c r="O6397">
        <v>8</v>
      </c>
      <c r="P6397" s="2">
        <v>2320094430</v>
      </c>
      <c r="S6397" s="3">
        <v>43821.560416666667</v>
      </c>
      <c r="T6397" s="3">
        <v>43821.560416666667</v>
      </c>
      <c r="U6397" s="2">
        <v>1</v>
      </c>
      <c r="V6397" t="s">
        <v>5712</v>
      </c>
      <c r="W6397" t="s">
        <v>5713</v>
      </c>
      <c r="X6397" s="2">
        <v>0</v>
      </c>
      <c r="Y6397" s="2">
        <v>1</v>
      </c>
      <c r="Z6397" s="2">
        <v>1</v>
      </c>
      <c r="AA6397" s="2">
        <v>1</v>
      </c>
      <c r="AC6397" s="2">
        <v>1</v>
      </c>
      <c r="AD6397" s="2">
        <v>0</v>
      </c>
      <c r="AF6397" t="s">
        <v>290</v>
      </c>
      <c r="AG6397" s="2">
        <v>6</v>
      </c>
      <c r="AH6397" s="2">
        <v>13</v>
      </c>
      <c r="AI6397" s="2">
        <v>1</v>
      </c>
    </row>
    <row r="6398" spans="1:35" x14ac:dyDescent="0.25">
      <c r="A6398" t="s">
        <v>34</v>
      </c>
      <c r="B6398">
        <v>1</v>
      </c>
      <c r="C6398" s="2">
        <v>606237</v>
      </c>
      <c r="D6398" s="2">
        <v>1494307</v>
      </c>
      <c r="E6398" s="2">
        <v>1211721</v>
      </c>
      <c r="F6398" t="s">
        <v>48</v>
      </c>
      <c r="G6398" t="s">
        <v>49</v>
      </c>
      <c r="H6398" t="s">
        <v>54</v>
      </c>
      <c r="I6398" s="2">
        <v>1</v>
      </c>
      <c r="J6398" t="s">
        <v>38</v>
      </c>
      <c r="L6398" s="2">
        <v>0</v>
      </c>
      <c r="M6398" t="s">
        <v>203</v>
      </c>
      <c r="N6398" t="s">
        <v>74</v>
      </c>
      <c r="O6398">
        <v>26</v>
      </c>
      <c r="P6398" s="2">
        <v>2320096359</v>
      </c>
      <c r="Q6398" t="s">
        <v>5674</v>
      </c>
      <c r="R6398" t="s">
        <v>53</v>
      </c>
      <c r="S6398" s="3">
        <v>43821.566666666666</v>
      </c>
      <c r="T6398" s="3">
        <v>43821.566666666666</v>
      </c>
      <c r="U6398" s="2">
        <v>1</v>
      </c>
      <c r="X6398" s="2">
        <v>0</v>
      </c>
      <c r="Y6398" s="2">
        <v>0</v>
      </c>
      <c r="Z6398" s="2">
        <v>0</v>
      </c>
      <c r="AA6398" s="2">
        <v>1</v>
      </c>
      <c r="AC6398" s="2">
        <v>1</v>
      </c>
      <c r="AD6398" s="2">
        <v>0</v>
      </c>
      <c r="AF6398" t="s">
        <v>290</v>
      </c>
      <c r="AG6398" s="2">
        <v>6</v>
      </c>
      <c r="AH6398" s="2">
        <v>13</v>
      </c>
      <c r="AI6398" s="2">
        <v>1</v>
      </c>
    </row>
    <row r="6399" spans="1:35" x14ac:dyDescent="0.25">
      <c r="A6399" t="s">
        <v>34</v>
      </c>
      <c r="B6399">
        <v>1</v>
      </c>
      <c r="C6399" s="2">
        <v>1087741</v>
      </c>
      <c r="D6399" s="2">
        <v>1494308</v>
      </c>
      <c r="E6399" s="2">
        <v>1211722</v>
      </c>
      <c r="F6399" t="s">
        <v>48</v>
      </c>
      <c r="G6399" t="s">
        <v>49</v>
      </c>
      <c r="H6399" t="s">
        <v>37</v>
      </c>
      <c r="I6399" s="2">
        <v>1</v>
      </c>
      <c r="J6399" t="s">
        <v>38</v>
      </c>
      <c r="L6399" s="2">
        <v>0</v>
      </c>
      <c r="M6399" t="s">
        <v>92</v>
      </c>
      <c r="N6399" t="s">
        <v>72</v>
      </c>
      <c r="O6399">
        <v>8</v>
      </c>
      <c r="P6399" s="2">
        <v>2320096460</v>
      </c>
      <c r="Q6399" t="s">
        <v>5674</v>
      </c>
      <c r="R6399" t="s">
        <v>53</v>
      </c>
      <c r="S6399" s="3">
        <v>43821.566666666666</v>
      </c>
      <c r="T6399" s="3">
        <v>43821.566666666666</v>
      </c>
      <c r="U6399" s="2">
        <v>1</v>
      </c>
      <c r="X6399" s="2">
        <v>0</v>
      </c>
      <c r="Y6399" s="2">
        <v>0</v>
      </c>
      <c r="Z6399" s="2">
        <v>0</v>
      </c>
      <c r="AA6399" s="2">
        <v>1</v>
      </c>
      <c r="AC6399" s="2">
        <v>1</v>
      </c>
      <c r="AD6399" s="2">
        <v>0</v>
      </c>
      <c r="AF6399" t="s">
        <v>290</v>
      </c>
      <c r="AG6399" s="2">
        <v>6</v>
      </c>
      <c r="AH6399" s="2">
        <v>13</v>
      </c>
      <c r="AI6399" s="2">
        <v>1</v>
      </c>
    </row>
    <row r="6400" spans="1:35" x14ac:dyDescent="0.25">
      <c r="A6400" t="s">
        <v>34</v>
      </c>
      <c r="B6400">
        <v>1</v>
      </c>
      <c r="C6400" s="2">
        <v>1185099</v>
      </c>
      <c r="D6400" s="2">
        <v>1494327</v>
      </c>
      <c r="E6400" s="2">
        <v>1211741</v>
      </c>
      <c r="F6400" t="s">
        <v>48</v>
      </c>
      <c r="G6400" t="s">
        <v>49</v>
      </c>
      <c r="H6400" t="s">
        <v>54</v>
      </c>
      <c r="I6400" s="2">
        <v>1</v>
      </c>
      <c r="J6400" t="s">
        <v>38</v>
      </c>
      <c r="L6400" s="2">
        <v>0</v>
      </c>
      <c r="M6400" t="s">
        <v>73</v>
      </c>
      <c r="N6400" t="s">
        <v>74</v>
      </c>
      <c r="O6400">
        <v>6</v>
      </c>
      <c r="P6400" s="2">
        <v>2320099589</v>
      </c>
      <c r="Q6400" t="s">
        <v>5674</v>
      </c>
      <c r="R6400" t="s">
        <v>53</v>
      </c>
      <c r="S6400" s="3">
        <v>43821.57708333333</v>
      </c>
      <c r="T6400" s="3">
        <v>43821.57708333333</v>
      </c>
      <c r="U6400" s="2">
        <v>1</v>
      </c>
      <c r="X6400" s="2">
        <v>0</v>
      </c>
      <c r="Y6400" s="2">
        <v>0</v>
      </c>
      <c r="Z6400" s="2">
        <v>0</v>
      </c>
      <c r="AA6400" s="2">
        <v>1</v>
      </c>
      <c r="AC6400" s="2">
        <v>1</v>
      </c>
      <c r="AD6400" s="2">
        <v>0</v>
      </c>
      <c r="AF6400" t="s">
        <v>290</v>
      </c>
      <c r="AG6400" s="2">
        <v>6</v>
      </c>
      <c r="AH6400" s="2">
        <v>13</v>
      </c>
      <c r="AI6400" s="2">
        <v>1</v>
      </c>
    </row>
    <row r="6401" spans="1:35" x14ac:dyDescent="0.25">
      <c r="A6401" t="s">
        <v>34</v>
      </c>
      <c r="B6401">
        <v>1</v>
      </c>
      <c r="C6401" s="2">
        <v>1185108</v>
      </c>
      <c r="D6401" s="2">
        <v>1494339</v>
      </c>
      <c r="E6401" s="2">
        <v>1211753</v>
      </c>
      <c r="F6401" t="s">
        <v>48</v>
      </c>
      <c r="G6401" t="s">
        <v>49</v>
      </c>
      <c r="H6401" t="s">
        <v>37</v>
      </c>
      <c r="I6401" s="2">
        <v>1</v>
      </c>
      <c r="J6401" t="s">
        <v>38</v>
      </c>
      <c r="L6401" s="2">
        <v>0</v>
      </c>
      <c r="M6401" t="s">
        <v>109</v>
      </c>
      <c r="N6401" t="s">
        <v>70</v>
      </c>
      <c r="O6401">
        <v>31</v>
      </c>
      <c r="P6401" s="2">
        <v>2320101126</v>
      </c>
      <c r="Q6401" t="s">
        <v>5674</v>
      </c>
      <c r="R6401" t="s">
        <v>53</v>
      </c>
      <c r="S6401" s="3">
        <v>43821.582638888889</v>
      </c>
      <c r="T6401" s="3">
        <v>43821.582638888889</v>
      </c>
      <c r="U6401" s="2">
        <v>1</v>
      </c>
      <c r="X6401" s="2">
        <v>0</v>
      </c>
      <c r="Y6401" s="2">
        <v>0</v>
      </c>
      <c r="Z6401" s="2">
        <v>0</v>
      </c>
      <c r="AA6401" s="2">
        <v>1</v>
      </c>
      <c r="AC6401" s="2">
        <v>1</v>
      </c>
      <c r="AD6401" s="2">
        <v>0</v>
      </c>
      <c r="AF6401" t="s">
        <v>290</v>
      </c>
      <c r="AG6401" s="2">
        <v>6</v>
      </c>
      <c r="AH6401" s="2">
        <v>13</v>
      </c>
      <c r="AI6401" s="2">
        <v>1</v>
      </c>
    </row>
    <row r="6402" spans="1:35" x14ac:dyDescent="0.25">
      <c r="A6402" t="s">
        <v>34</v>
      </c>
      <c r="B6402">
        <v>1</v>
      </c>
      <c r="C6402" s="2">
        <v>1185113</v>
      </c>
      <c r="D6402" s="2">
        <v>1494345</v>
      </c>
      <c r="E6402" s="2">
        <v>1211759</v>
      </c>
      <c r="F6402" t="s">
        <v>48</v>
      </c>
      <c r="G6402" t="s">
        <v>49</v>
      </c>
      <c r="H6402" t="s">
        <v>37</v>
      </c>
      <c r="I6402" s="2">
        <v>1</v>
      </c>
      <c r="J6402" t="s">
        <v>38</v>
      </c>
      <c r="L6402" s="2">
        <v>0</v>
      </c>
      <c r="M6402" t="s">
        <v>93</v>
      </c>
      <c r="N6402" t="s">
        <v>70</v>
      </c>
      <c r="O6402">
        <v>61</v>
      </c>
      <c r="P6402" s="2">
        <v>2320101834</v>
      </c>
      <c r="Q6402" t="s">
        <v>5674</v>
      </c>
      <c r="R6402" t="s">
        <v>53</v>
      </c>
      <c r="S6402" s="3">
        <v>43821.584722222222</v>
      </c>
      <c r="T6402" s="3">
        <v>43821.584722222222</v>
      </c>
      <c r="U6402" s="2">
        <v>1</v>
      </c>
      <c r="X6402" s="2">
        <v>0</v>
      </c>
      <c r="Y6402" s="2">
        <v>0</v>
      </c>
      <c r="Z6402" s="2">
        <v>0</v>
      </c>
      <c r="AA6402" s="2">
        <v>1</v>
      </c>
      <c r="AC6402" s="2">
        <v>1</v>
      </c>
      <c r="AD6402" s="2">
        <v>0</v>
      </c>
      <c r="AF6402" t="s">
        <v>290</v>
      </c>
      <c r="AG6402" s="2">
        <v>6</v>
      </c>
      <c r="AH6402" s="2">
        <v>14</v>
      </c>
      <c r="AI6402" s="2">
        <v>1</v>
      </c>
    </row>
    <row r="6403" spans="1:35" x14ac:dyDescent="0.25">
      <c r="A6403" t="s">
        <v>34</v>
      </c>
      <c r="B6403">
        <v>1</v>
      </c>
      <c r="C6403" s="2">
        <v>1185130</v>
      </c>
      <c r="D6403" s="2">
        <v>1494366</v>
      </c>
      <c r="E6403" s="2">
        <v>1211780</v>
      </c>
      <c r="F6403" t="s">
        <v>48</v>
      </c>
      <c r="G6403" t="s">
        <v>49</v>
      </c>
      <c r="H6403" t="s">
        <v>37</v>
      </c>
      <c r="I6403" s="2">
        <v>1</v>
      </c>
      <c r="J6403" t="s">
        <v>38</v>
      </c>
      <c r="L6403" s="2">
        <v>0</v>
      </c>
      <c r="M6403" t="s">
        <v>73</v>
      </c>
      <c r="N6403" t="s">
        <v>74</v>
      </c>
      <c r="O6403">
        <v>6</v>
      </c>
      <c r="P6403" s="2">
        <v>2320103776</v>
      </c>
      <c r="Q6403" t="s">
        <v>5674</v>
      </c>
      <c r="R6403" t="s">
        <v>53</v>
      </c>
      <c r="S6403" s="3">
        <v>43821.591666666667</v>
      </c>
      <c r="T6403" s="3">
        <v>43821.591666666667</v>
      </c>
      <c r="U6403" s="2">
        <v>1</v>
      </c>
      <c r="X6403" s="2">
        <v>0</v>
      </c>
      <c r="Y6403" s="2">
        <v>0</v>
      </c>
      <c r="Z6403" s="2">
        <v>0</v>
      </c>
      <c r="AA6403" s="2">
        <v>1</v>
      </c>
      <c r="AC6403" s="2">
        <v>1</v>
      </c>
      <c r="AD6403" s="2">
        <v>0</v>
      </c>
      <c r="AF6403" t="s">
        <v>290</v>
      </c>
      <c r="AG6403" s="2">
        <v>6</v>
      </c>
      <c r="AH6403" s="2">
        <v>14</v>
      </c>
      <c r="AI6403" s="2">
        <v>1</v>
      </c>
    </row>
    <row r="6404" spans="1:35" x14ac:dyDescent="0.25">
      <c r="A6404" t="s">
        <v>34</v>
      </c>
      <c r="B6404">
        <v>1</v>
      </c>
      <c r="C6404" s="2">
        <v>603493</v>
      </c>
      <c r="D6404" s="2">
        <v>1494368</v>
      </c>
      <c r="E6404" s="2">
        <v>1211782</v>
      </c>
      <c r="F6404" t="s">
        <v>48</v>
      </c>
      <c r="G6404" t="s">
        <v>49</v>
      </c>
      <c r="H6404" t="s">
        <v>37</v>
      </c>
      <c r="I6404" s="2">
        <v>1</v>
      </c>
      <c r="J6404" t="s">
        <v>38</v>
      </c>
      <c r="L6404" s="2">
        <v>0</v>
      </c>
      <c r="M6404" t="s">
        <v>148</v>
      </c>
      <c r="N6404" t="s">
        <v>68</v>
      </c>
      <c r="O6404">
        <v>8</v>
      </c>
      <c r="P6404" s="2">
        <v>2320104151</v>
      </c>
      <c r="Q6404" t="s">
        <v>5674</v>
      </c>
      <c r="R6404" t="s">
        <v>53</v>
      </c>
      <c r="S6404" s="3">
        <v>43821.592361111107</v>
      </c>
      <c r="T6404" s="3">
        <v>43821.592361111107</v>
      </c>
      <c r="U6404" s="2">
        <v>1</v>
      </c>
      <c r="X6404" s="2">
        <v>0</v>
      </c>
      <c r="Y6404" s="2">
        <v>0</v>
      </c>
      <c r="Z6404" s="2">
        <v>0</v>
      </c>
      <c r="AA6404" s="2">
        <v>1</v>
      </c>
      <c r="AC6404" s="2">
        <v>1</v>
      </c>
      <c r="AD6404" s="2">
        <v>0</v>
      </c>
      <c r="AF6404" t="s">
        <v>290</v>
      </c>
      <c r="AG6404" s="2">
        <v>6</v>
      </c>
      <c r="AH6404" s="2">
        <v>14</v>
      </c>
      <c r="AI6404" s="2">
        <v>1</v>
      </c>
    </row>
    <row r="6405" spans="1:35" x14ac:dyDescent="0.25">
      <c r="A6405" t="s">
        <v>34</v>
      </c>
      <c r="B6405">
        <v>1</v>
      </c>
      <c r="C6405" s="2">
        <v>917284</v>
      </c>
      <c r="D6405" s="2">
        <v>1494376</v>
      </c>
      <c r="E6405" s="2">
        <v>1211790</v>
      </c>
      <c r="F6405" t="s">
        <v>35</v>
      </c>
      <c r="G6405" t="s">
        <v>36</v>
      </c>
      <c r="H6405" t="s">
        <v>54</v>
      </c>
      <c r="I6405" s="2">
        <v>1</v>
      </c>
      <c r="J6405" t="s">
        <v>38</v>
      </c>
      <c r="L6405" s="2">
        <v>0</v>
      </c>
      <c r="M6405" t="s">
        <v>187</v>
      </c>
      <c r="N6405" t="s">
        <v>70</v>
      </c>
      <c r="O6405">
        <v>23</v>
      </c>
      <c r="P6405" s="2">
        <v>2320105688</v>
      </c>
      <c r="Q6405" t="s">
        <v>5674</v>
      </c>
      <c r="R6405" t="s">
        <v>53</v>
      </c>
      <c r="S6405" s="3">
        <v>43821.597916666666</v>
      </c>
      <c r="T6405" s="3">
        <v>43821.597916666666</v>
      </c>
      <c r="U6405" s="2">
        <v>1</v>
      </c>
      <c r="X6405" s="2">
        <v>0</v>
      </c>
      <c r="Y6405" s="2">
        <v>0</v>
      </c>
      <c r="Z6405" s="2">
        <v>0</v>
      </c>
      <c r="AA6405" s="2">
        <v>1</v>
      </c>
      <c r="AC6405" s="2">
        <v>1</v>
      </c>
      <c r="AD6405" s="2">
        <v>0</v>
      </c>
      <c r="AF6405" t="s">
        <v>290</v>
      </c>
      <c r="AG6405" s="2">
        <v>6</v>
      </c>
      <c r="AH6405" s="2">
        <v>14</v>
      </c>
      <c r="AI6405" s="2">
        <v>1</v>
      </c>
    </row>
    <row r="6406" spans="1:35" x14ac:dyDescent="0.25">
      <c r="A6406" t="s">
        <v>34</v>
      </c>
      <c r="B6406">
        <v>1</v>
      </c>
      <c r="C6406" s="2">
        <v>994609</v>
      </c>
      <c r="D6406" s="2">
        <v>1494383</v>
      </c>
      <c r="E6406" s="2">
        <v>1211797</v>
      </c>
      <c r="F6406" t="s">
        <v>48</v>
      </c>
      <c r="G6406" t="s">
        <v>49</v>
      </c>
      <c r="H6406" t="s">
        <v>37</v>
      </c>
      <c r="I6406" s="2">
        <v>1</v>
      </c>
      <c r="J6406" t="s">
        <v>110</v>
      </c>
      <c r="K6406" t="s">
        <v>5714</v>
      </c>
      <c r="L6406" s="2">
        <v>1</v>
      </c>
      <c r="M6406" t="s">
        <v>73</v>
      </c>
      <c r="N6406" t="s">
        <v>74</v>
      </c>
      <c r="O6406">
        <v>6</v>
      </c>
      <c r="P6406" s="2">
        <v>2320106251</v>
      </c>
      <c r="S6406" s="3">
        <v>43821.599999999999</v>
      </c>
      <c r="T6406" s="3">
        <v>43821.599999999999</v>
      </c>
      <c r="U6406" s="2">
        <v>1</v>
      </c>
      <c r="V6406" t="s">
        <v>5715</v>
      </c>
      <c r="W6406" t="s">
        <v>2449</v>
      </c>
      <c r="X6406" s="2">
        <v>0</v>
      </c>
      <c r="Y6406" s="2">
        <v>1</v>
      </c>
      <c r="Z6406" s="2">
        <v>1</v>
      </c>
      <c r="AA6406" s="2">
        <v>1</v>
      </c>
      <c r="AC6406" s="2">
        <v>1</v>
      </c>
      <c r="AD6406" s="2">
        <v>0</v>
      </c>
      <c r="AF6406" t="s">
        <v>290</v>
      </c>
      <c r="AG6406" s="2">
        <v>6</v>
      </c>
      <c r="AH6406" s="2">
        <v>14</v>
      </c>
      <c r="AI6406" s="2">
        <v>1</v>
      </c>
    </row>
    <row r="6407" spans="1:35" x14ac:dyDescent="0.25">
      <c r="A6407" t="s">
        <v>34</v>
      </c>
      <c r="B6407">
        <v>1</v>
      </c>
      <c r="C6407" s="2">
        <v>1185159</v>
      </c>
      <c r="D6407" s="2">
        <v>1494404</v>
      </c>
      <c r="E6407" s="2">
        <v>1211818</v>
      </c>
      <c r="F6407" t="s">
        <v>35</v>
      </c>
      <c r="G6407" t="s">
        <v>36</v>
      </c>
      <c r="H6407" t="s">
        <v>37</v>
      </c>
      <c r="I6407" s="2">
        <v>1</v>
      </c>
      <c r="J6407" t="s">
        <v>38</v>
      </c>
      <c r="L6407" s="2">
        <v>0</v>
      </c>
      <c r="M6407" t="s">
        <v>96</v>
      </c>
      <c r="N6407" t="s">
        <v>68</v>
      </c>
      <c r="O6407">
        <v>6</v>
      </c>
      <c r="P6407" s="2">
        <v>2320109199</v>
      </c>
      <c r="Q6407" t="s">
        <v>5674</v>
      </c>
      <c r="R6407" t="s">
        <v>53</v>
      </c>
      <c r="S6407" s="3">
        <v>43821.610416666663</v>
      </c>
      <c r="T6407" s="3">
        <v>43821.610416666663</v>
      </c>
      <c r="U6407" s="2">
        <v>1</v>
      </c>
      <c r="X6407" s="2">
        <v>0</v>
      </c>
      <c r="Y6407" s="2">
        <v>0</v>
      </c>
      <c r="Z6407" s="2">
        <v>0</v>
      </c>
      <c r="AA6407" s="2">
        <v>1</v>
      </c>
      <c r="AC6407" s="2">
        <v>1</v>
      </c>
      <c r="AD6407" s="2">
        <v>0</v>
      </c>
      <c r="AF6407" t="s">
        <v>290</v>
      </c>
      <c r="AG6407" s="2">
        <v>6</v>
      </c>
      <c r="AH6407" s="2">
        <v>14</v>
      </c>
      <c r="AI6407" s="2">
        <v>1</v>
      </c>
    </row>
    <row r="6408" spans="1:35" x14ac:dyDescent="0.25">
      <c r="A6408" t="s">
        <v>34</v>
      </c>
      <c r="B6408">
        <v>1</v>
      </c>
      <c r="C6408" s="2">
        <v>1185164</v>
      </c>
      <c r="D6408" s="2">
        <v>1494409</v>
      </c>
      <c r="E6408" s="2">
        <v>1211823</v>
      </c>
      <c r="F6408" t="s">
        <v>48</v>
      </c>
      <c r="G6408" t="s">
        <v>49</v>
      </c>
      <c r="H6408" t="s">
        <v>37</v>
      </c>
      <c r="I6408" s="2">
        <v>1</v>
      </c>
      <c r="J6408" t="s">
        <v>110</v>
      </c>
      <c r="K6408" t="s">
        <v>5716</v>
      </c>
      <c r="L6408" s="2">
        <v>1</v>
      </c>
      <c r="M6408" t="s">
        <v>93</v>
      </c>
      <c r="N6408" t="s">
        <v>70</v>
      </c>
      <c r="O6408">
        <v>61</v>
      </c>
      <c r="P6408" s="2">
        <v>2320110149</v>
      </c>
      <c r="S6408" s="3">
        <v>43821.614583333328</v>
      </c>
      <c r="T6408" s="3">
        <v>43821.614583333328</v>
      </c>
      <c r="U6408" s="2">
        <v>1</v>
      </c>
      <c r="V6408" t="s">
        <v>5717</v>
      </c>
      <c r="W6408" t="s">
        <v>2260</v>
      </c>
      <c r="X6408" s="2">
        <v>0</v>
      </c>
      <c r="Y6408" s="2">
        <v>1</v>
      </c>
      <c r="Z6408" s="2">
        <v>1</v>
      </c>
      <c r="AA6408" s="2">
        <v>1</v>
      </c>
      <c r="AC6408" s="2">
        <v>1</v>
      </c>
      <c r="AD6408" s="2">
        <v>0</v>
      </c>
      <c r="AF6408" t="s">
        <v>290</v>
      </c>
      <c r="AG6408" s="2">
        <v>6</v>
      </c>
      <c r="AH6408" s="2">
        <v>14</v>
      </c>
      <c r="AI6408" s="2">
        <v>1</v>
      </c>
    </row>
    <row r="6409" spans="1:35" x14ac:dyDescent="0.25">
      <c r="A6409" t="s">
        <v>34</v>
      </c>
      <c r="B6409">
        <v>1</v>
      </c>
      <c r="C6409" s="2">
        <v>1185204</v>
      </c>
      <c r="D6409" s="2">
        <v>1494462</v>
      </c>
      <c r="E6409" s="2">
        <v>1211876</v>
      </c>
      <c r="F6409" t="s">
        <v>35</v>
      </c>
      <c r="G6409" t="s">
        <v>36</v>
      </c>
      <c r="H6409" t="s">
        <v>37</v>
      </c>
      <c r="I6409" s="2">
        <v>1</v>
      </c>
      <c r="J6409" t="s">
        <v>38</v>
      </c>
      <c r="L6409" s="2">
        <v>0</v>
      </c>
      <c r="M6409" t="s">
        <v>294</v>
      </c>
      <c r="N6409" t="s">
        <v>70</v>
      </c>
      <c r="O6409">
        <v>8</v>
      </c>
      <c r="P6409" s="2">
        <v>2320117032</v>
      </c>
      <c r="Q6409" t="s">
        <v>5674</v>
      </c>
      <c r="R6409" t="s">
        <v>53</v>
      </c>
      <c r="S6409" s="3">
        <v>43821.638888888891</v>
      </c>
      <c r="T6409" s="3">
        <v>43821.638888888891</v>
      </c>
      <c r="U6409" s="2">
        <v>1</v>
      </c>
      <c r="X6409" s="2">
        <v>0</v>
      </c>
      <c r="Y6409" s="2">
        <v>0</v>
      </c>
      <c r="Z6409" s="2">
        <v>0</v>
      </c>
      <c r="AA6409" s="2">
        <v>1</v>
      </c>
      <c r="AC6409" s="2">
        <v>1</v>
      </c>
      <c r="AD6409" s="2">
        <v>0</v>
      </c>
      <c r="AF6409" t="s">
        <v>290</v>
      </c>
      <c r="AG6409" s="2">
        <v>6</v>
      </c>
      <c r="AH6409" s="2">
        <v>15</v>
      </c>
      <c r="AI6409" s="2">
        <v>1</v>
      </c>
    </row>
    <row r="6410" spans="1:35" x14ac:dyDescent="0.25">
      <c r="A6410" t="s">
        <v>34</v>
      </c>
      <c r="B6410">
        <v>1</v>
      </c>
      <c r="C6410" s="2">
        <v>1129508</v>
      </c>
      <c r="D6410" s="2">
        <v>1494531</v>
      </c>
      <c r="E6410" s="2">
        <v>1211944</v>
      </c>
      <c r="F6410" t="s">
        <v>48</v>
      </c>
      <c r="G6410" t="s">
        <v>49</v>
      </c>
      <c r="H6410" t="s">
        <v>126</v>
      </c>
      <c r="I6410" s="2">
        <v>1</v>
      </c>
      <c r="J6410" t="s">
        <v>38</v>
      </c>
      <c r="L6410" s="2">
        <v>0</v>
      </c>
      <c r="M6410" t="s">
        <v>1477</v>
      </c>
      <c r="N6410" t="s">
        <v>79</v>
      </c>
      <c r="O6410">
        <v>3</v>
      </c>
      <c r="P6410" s="2">
        <v>2320127089</v>
      </c>
      <c r="Q6410" t="s">
        <v>5718</v>
      </c>
      <c r="R6410" t="s">
        <v>136</v>
      </c>
      <c r="S6410" s="3">
        <v>43821.673611111109</v>
      </c>
      <c r="T6410" s="3">
        <v>43821.673611111109</v>
      </c>
      <c r="U6410" s="2">
        <v>1</v>
      </c>
      <c r="X6410" s="2">
        <v>0</v>
      </c>
      <c r="Y6410" s="2">
        <v>0</v>
      </c>
      <c r="Z6410" s="2">
        <v>0</v>
      </c>
      <c r="AA6410" s="2">
        <v>1</v>
      </c>
      <c r="AC6410" s="2">
        <v>1</v>
      </c>
      <c r="AD6410" s="2">
        <v>0</v>
      </c>
      <c r="AF6410" t="s">
        <v>290</v>
      </c>
      <c r="AG6410" s="2">
        <v>6</v>
      </c>
      <c r="AH6410" s="2">
        <v>16</v>
      </c>
      <c r="AI6410" s="2">
        <v>1</v>
      </c>
    </row>
    <row r="6411" spans="1:35" x14ac:dyDescent="0.25">
      <c r="A6411" t="s">
        <v>34</v>
      </c>
      <c r="B6411">
        <v>1</v>
      </c>
      <c r="C6411" s="2">
        <v>1185264</v>
      </c>
      <c r="D6411" s="2">
        <v>1494541</v>
      </c>
      <c r="E6411" s="2">
        <v>1211954</v>
      </c>
      <c r="F6411" t="s">
        <v>48</v>
      </c>
      <c r="G6411" t="s">
        <v>49</v>
      </c>
      <c r="H6411" t="s">
        <v>37</v>
      </c>
      <c r="I6411" s="2">
        <v>1</v>
      </c>
      <c r="J6411" t="s">
        <v>38</v>
      </c>
      <c r="L6411" s="2">
        <v>0</v>
      </c>
      <c r="M6411" t="s">
        <v>129</v>
      </c>
      <c r="N6411" t="s">
        <v>74</v>
      </c>
      <c r="O6411">
        <v>21</v>
      </c>
      <c r="P6411" s="2">
        <v>2320128904</v>
      </c>
      <c r="Q6411" t="s">
        <v>5719</v>
      </c>
      <c r="R6411" t="s">
        <v>215</v>
      </c>
      <c r="S6411" s="3">
        <v>43821.680555555555</v>
      </c>
      <c r="T6411" s="3">
        <v>43821.680555555555</v>
      </c>
      <c r="U6411" s="2">
        <v>1</v>
      </c>
      <c r="X6411" s="2">
        <v>0</v>
      </c>
      <c r="Y6411" s="2">
        <v>0</v>
      </c>
      <c r="Z6411" s="2">
        <v>0</v>
      </c>
      <c r="AA6411" s="2">
        <v>1</v>
      </c>
      <c r="AC6411" s="2">
        <v>1</v>
      </c>
      <c r="AD6411" s="2">
        <v>0</v>
      </c>
      <c r="AF6411" t="s">
        <v>290</v>
      </c>
      <c r="AG6411" s="2">
        <v>6</v>
      </c>
      <c r="AH6411" s="2">
        <v>16</v>
      </c>
      <c r="AI6411" s="2">
        <v>1</v>
      </c>
    </row>
    <row r="6412" spans="1:35" x14ac:dyDescent="0.25">
      <c r="A6412" t="s">
        <v>34</v>
      </c>
      <c r="B6412">
        <v>1</v>
      </c>
      <c r="C6412" s="2">
        <v>1185266</v>
      </c>
      <c r="D6412" s="2">
        <v>1494543</v>
      </c>
      <c r="E6412" s="2">
        <v>1211956</v>
      </c>
      <c r="F6412" t="s">
        <v>48</v>
      </c>
      <c r="G6412" t="s">
        <v>49</v>
      </c>
      <c r="H6412" t="s">
        <v>50</v>
      </c>
      <c r="I6412" s="2">
        <v>1</v>
      </c>
      <c r="J6412" t="s">
        <v>38</v>
      </c>
      <c r="L6412" s="2">
        <v>0</v>
      </c>
      <c r="M6412" t="s">
        <v>239</v>
      </c>
      <c r="N6412" t="s">
        <v>240</v>
      </c>
      <c r="O6412">
        <v>6</v>
      </c>
      <c r="P6412" s="2">
        <v>2320129184</v>
      </c>
      <c r="Q6412" t="s">
        <v>5674</v>
      </c>
      <c r="R6412" t="s">
        <v>53</v>
      </c>
      <c r="S6412" s="3">
        <v>43821.681944444441</v>
      </c>
      <c r="T6412" s="3">
        <v>43821.681944444441</v>
      </c>
      <c r="U6412" s="2">
        <v>1</v>
      </c>
      <c r="X6412" s="2">
        <v>0</v>
      </c>
      <c r="Y6412" s="2">
        <v>0</v>
      </c>
      <c r="Z6412" s="2">
        <v>0</v>
      </c>
      <c r="AA6412" s="2">
        <v>1</v>
      </c>
      <c r="AC6412" s="2">
        <v>1</v>
      </c>
      <c r="AD6412" s="2">
        <v>0</v>
      </c>
      <c r="AF6412" t="s">
        <v>290</v>
      </c>
      <c r="AG6412" s="2">
        <v>6</v>
      </c>
      <c r="AH6412" s="2">
        <v>16</v>
      </c>
      <c r="AI6412" s="2">
        <v>1</v>
      </c>
    </row>
    <row r="6413" spans="1:35" x14ac:dyDescent="0.25">
      <c r="A6413" t="s">
        <v>34</v>
      </c>
      <c r="B6413">
        <v>1</v>
      </c>
      <c r="C6413" s="2">
        <v>1185282</v>
      </c>
      <c r="D6413" s="2">
        <v>1494563</v>
      </c>
      <c r="E6413" s="2">
        <v>1211976</v>
      </c>
      <c r="F6413" t="s">
        <v>48</v>
      </c>
      <c r="G6413" t="s">
        <v>49</v>
      </c>
      <c r="H6413" t="s">
        <v>54</v>
      </c>
      <c r="I6413" s="2">
        <v>1</v>
      </c>
      <c r="J6413" t="s">
        <v>38</v>
      </c>
      <c r="L6413" s="2">
        <v>0</v>
      </c>
      <c r="M6413" t="s">
        <v>92</v>
      </c>
      <c r="N6413" t="s">
        <v>72</v>
      </c>
      <c r="O6413">
        <v>8</v>
      </c>
      <c r="P6413" s="2">
        <v>2320131311</v>
      </c>
      <c r="Q6413" t="s">
        <v>5720</v>
      </c>
      <c r="R6413" t="s">
        <v>117</v>
      </c>
      <c r="S6413" s="3">
        <v>43821.688888888886</v>
      </c>
      <c r="T6413" s="3">
        <v>43821.688888888886</v>
      </c>
      <c r="U6413" s="2">
        <v>1</v>
      </c>
      <c r="X6413" s="2">
        <v>0</v>
      </c>
      <c r="Y6413" s="2">
        <v>0</v>
      </c>
      <c r="Z6413" s="2">
        <v>0</v>
      </c>
      <c r="AA6413" s="2">
        <v>1</v>
      </c>
      <c r="AC6413" s="2">
        <v>1</v>
      </c>
      <c r="AD6413" s="2">
        <v>0</v>
      </c>
      <c r="AF6413" t="s">
        <v>290</v>
      </c>
      <c r="AG6413" s="2">
        <v>6</v>
      </c>
      <c r="AH6413" s="2">
        <v>16</v>
      </c>
      <c r="AI6413" s="2">
        <v>1</v>
      </c>
    </row>
    <row r="6414" spans="1:35" x14ac:dyDescent="0.25">
      <c r="A6414" t="s">
        <v>34</v>
      </c>
      <c r="B6414">
        <v>1</v>
      </c>
      <c r="C6414" s="2">
        <v>1185289</v>
      </c>
      <c r="D6414" s="2">
        <v>1494573</v>
      </c>
      <c r="E6414" s="2">
        <v>1211986</v>
      </c>
      <c r="F6414" t="s">
        <v>48</v>
      </c>
      <c r="G6414" t="s">
        <v>49</v>
      </c>
      <c r="H6414" t="s">
        <v>37</v>
      </c>
      <c r="I6414" s="2">
        <v>1</v>
      </c>
      <c r="J6414" t="s">
        <v>38</v>
      </c>
      <c r="L6414" s="2">
        <v>0</v>
      </c>
      <c r="M6414" t="s">
        <v>63</v>
      </c>
      <c r="N6414" t="s">
        <v>56</v>
      </c>
      <c r="O6414">
        <v>16</v>
      </c>
      <c r="P6414" s="2">
        <v>2320133098</v>
      </c>
      <c r="Q6414" t="s">
        <v>5674</v>
      </c>
      <c r="R6414" t="s">
        <v>53</v>
      </c>
      <c r="S6414" s="3">
        <v>43821.695138888885</v>
      </c>
      <c r="T6414" s="3">
        <v>43821.695138888885</v>
      </c>
      <c r="U6414" s="2">
        <v>1</v>
      </c>
      <c r="X6414" s="2">
        <v>0</v>
      </c>
      <c r="Y6414" s="2">
        <v>0</v>
      </c>
      <c r="Z6414" s="2">
        <v>0</v>
      </c>
      <c r="AA6414" s="2">
        <v>1</v>
      </c>
      <c r="AC6414" s="2">
        <v>1</v>
      </c>
      <c r="AD6414" s="2">
        <v>0</v>
      </c>
      <c r="AF6414" t="s">
        <v>290</v>
      </c>
      <c r="AG6414" s="2">
        <v>6</v>
      </c>
      <c r="AH6414" s="2">
        <v>16</v>
      </c>
      <c r="AI6414" s="2">
        <v>1</v>
      </c>
    </row>
    <row r="6415" spans="1:35" x14ac:dyDescent="0.25">
      <c r="A6415" t="s">
        <v>34</v>
      </c>
      <c r="B6415">
        <v>1</v>
      </c>
      <c r="C6415" s="2">
        <v>1185291</v>
      </c>
      <c r="D6415" s="2">
        <v>1494575</v>
      </c>
      <c r="E6415" s="2">
        <v>1211988</v>
      </c>
      <c r="F6415" t="s">
        <v>48</v>
      </c>
      <c r="G6415" t="s">
        <v>49</v>
      </c>
      <c r="H6415" t="s">
        <v>54</v>
      </c>
      <c r="I6415" s="2">
        <v>1</v>
      </c>
      <c r="J6415" t="s">
        <v>110</v>
      </c>
      <c r="K6415" t="s">
        <v>5721</v>
      </c>
      <c r="L6415" s="2">
        <v>1</v>
      </c>
      <c r="M6415" t="s">
        <v>996</v>
      </c>
      <c r="N6415" t="s">
        <v>68</v>
      </c>
      <c r="O6415">
        <v>5</v>
      </c>
      <c r="P6415" s="2">
        <v>2320133521</v>
      </c>
      <c r="S6415" s="3">
        <v>43821.696527777778</v>
      </c>
      <c r="T6415" s="3">
        <v>43821.696527777778</v>
      </c>
      <c r="U6415" s="2">
        <v>1</v>
      </c>
      <c r="V6415" t="s">
        <v>5722</v>
      </c>
      <c r="W6415" t="s">
        <v>2006</v>
      </c>
      <c r="X6415" s="2">
        <v>0</v>
      </c>
      <c r="Y6415" s="2">
        <v>1</v>
      </c>
      <c r="Z6415" s="2">
        <v>1</v>
      </c>
      <c r="AA6415" s="2">
        <v>1</v>
      </c>
      <c r="AB6415" t="s">
        <v>5718</v>
      </c>
      <c r="AC6415" s="2">
        <v>1</v>
      </c>
      <c r="AD6415" s="2">
        <v>1</v>
      </c>
      <c r="AE6415" t="s">
        <v>5723</v>
      </c>
      <c r="AF6415" t="s">
        <v>290</v>
      </c>
      <c r="AG6415" s="2">
        <v>6</v>
      </c>
      <c r="AH6415" s="2">
        <v>16</v>
      </c>
      <c r="AI6415" s="2">
        <v>1</v>
      </c>
    </row>
    <row r="6416" spans="1:35" x14ac:dyDescent="0.25">
      <c r="A6416" t="s">
        <v>34</v>
      </c>
      <c r="B6416">
        <v>1</v>
      </c>
      <c r="C6416" s="2">
        <v>711150</v>
      </c>
      <c r="D6416" s="2">
        <v>1494580</v>
      </c>
      <c r="E6416" s="2">
        <v>1211993</v>
      </c>
      <c r="F6416" t="s">
        <v>48</v>
      </c>
      <c r="G6416" t="s">
        <v>49</v>
      </c>
      <c r="H6416" t="s">
        <v>37</v>
      </c>
      <c r="I6416" s="2">
        <v>1</v>
      </c>
      <c r="J6416" t="s">
        <v>110</v>
      </c>
      <c r="K6416" t="s">
        <v>5724</v>
      </c>
      <c r="L6416" s="2">
        <v>1</v>
      </c>
      <c r="M6416" t="s">
        <v>109</v>
      </c>
      <c r="N6416" t="s">
        <v>70</v>
      </c>
      <c r="O6416">
        <v>31</v>
      </c>
      <c r="P6416" s="2">
        <v>2320133894</v>
      </c>
      <c r="S6416" s="3">
        <v>43821.697916666664</v>
      </c>
      <c r="T6416" s="3">
        <v>43821.697916666664</v>
      </c>
      <c r="U6416" s="2">
        <v>1</v>
      </c>
      <c r="V6416" t="s">
        <v>5725</v>
      </c>
      <c r="W6416" t="s">
        <v>5726</v>
      </c>
      <c r="X6416" s="2">
        <v>0</v>
      </c>
      <c r="Y6416" s="2">
        <v>1</v>
      </c>
      <c r="Z6416" s="2">
        <v>1</v>
      </c>
      <c r="AA6416" s="2">
        <v>1</v>
      </c>
      <c r="AB6416" t="s">
        <v>5727</v>
      </c>
      <c r="AC6416" s="2">
        <v>1</v>
      </c>
      <c r="AD6416" s="2">
        <v>1</v>
      </c>
      <c r="AE6416" t="s">
        <v>3336</v>
      </c>
      <c r="AF6416" t="s">
        <v>290</v>
      </c>
      <c r="AG6416" s="2">
        <v>6</v>
      </c>
      <c r="AH6416" s="2">
        <v>16</v>
      </c>
      <c r="AI6416" s="2">
        <v>1</v>
      </c>
    </row>
    <row r="6417" spans="1:35" x14ac:dyDescent="0.25">
      <c r="A6417" t="s">
        <v>34</v>
      </c>
      <c r="B6417">
        <v>1</v>
      </c>
      <c r="C6417" s="2">
        <v>1185296</v>
      </c>
      <c r="D6417" s="2">
        <v>1494581</v>
      </c>
      <c r="E6417" s="2">
        <v>1211994</v>
      </c>
      <c r="F6417" t="s">
        <v>48</v>
      </c>
      <c r="G6417" t="s">
        <v>49</v>
      </c>
      <c r="H6417" t="s">
        <v>37</v>
      </c>
      <c r="I6417" s="2">
        <v>1</v>
      </c>
      <c r="J6417" t="s">
        <v>38</v>
      </c>
      <c r="L6417" s="2">
        <v>0</v>
      </c>
      <c r="M6417" t="s">
        <v>223</v>
      </c>
      <c r="N6417" t="s">
        <v>224</v>
      </c>
      <c r="O6417">
        <v>5</v>
      </c>
      <c r="P6417" s="2">
        <v>2320133951</v>
      </c>
      <c r="Q6417" t="s">
        <v>5674</v>
      </c>
      <c r="R6417" t="s">
        <v>53</v>
      </c>
      <c r="S6417" s="3">
        <v>43821.697916666664</v>
      </c>
      <c r="T6417" s="3">
        <v>43821.697916666664</v>
      </c>
      <c r="U6417" s="2">
        <v>1</v>
      </c>
      <c r="X6417" s="2">
        <v>0</v>
      </c>
      <c r="Y6417" s="2">
        <v>0</v>
      </c>
      <c r="Z6417" s="2">
        <v>0</v>
      </c>
      <c r="AA6417" s="2">
        <v>1</v>
      </c>
      <c r="AC6417" s="2">
        <v>1</v>
      </c>
      <c r="AD6417" s="2">
        <v>0</v>
      </c>
      <c r="AF6417" t="s">
        <v>290</v>
      </c>
      <c r="AG6417" s="2">
        <v>6</v>
      </c>
      <c r="AH6417" s="2">
        <v>16</v>
      </c>
      <c r="AI6417" s="2">
        <v>1</v>
      </c>
    </row>
    <row r="6418" spans="1:35" x14ac:dyDescent="0.25">
      <c r="A6418" t="s">
        <v>34</v>
      </c>
      <c r="B6418">
        <v>1</v>
      </c>
      <c r="C6418" s="2">
        <v>1185305</v>
      </c>
      <c r="D6418" s="2">
        <v>1494591</v>
      </c>
      <c r="E6418" s="2">
        <v>1212004</v>
      </c>
      <c r="F6418" t="s">
        <v>35</v>
      </c>
      <c r="G6418" t="s">
        <v>36</v>
      </c>
      <c r="H6418" t="s">
        <v>37</v>
      </c>
      <c r="I6418" s="2">
        <v>1</v>
      </c>
      <c r="J6418" t="s">
        <v>38</v>
      </c>
      <c r="L6418" s="2">
        <v>0</v>
      </c>
      <c r="M6418" t="s">
        <v>294</v>
      </c>
      <c r="N6418" t="s">
        <v>70</v>
      </c>
      <c r="O6418">
        <v>8</v>
      </c>
      <c r="P6418" s="2">
        <v>2320135357</v>
      </c>
      <c r="Q6418" t="s">
        <v>5674</v>
      </c>
      <c r="R6418" t="s">
        <v>53</v>
      </c>
      <c r="S6418" s="3">
        <v>43821.70208333333</v>
      </c>
      <c r="T6418" s="3">
        <v>43821.70208333333</v>
      </c>
      <c r="U6418" s="2">
        <v>1</v>
      </c>
      <c r="X6418" s="2">
        <v>0</v>
      </c>
      <c r="Y6418" s="2">
        <v>0</v>
      </c>
      <c r="Z6418" s="2">
        <v>0</v>
      </c>
      <c r="AA6418" s="2">
        <v>1</v>
      </c>
      <c r="AC6418" s="2">
        <v>1</v>
      </c>
      <c r="AD6418" s="2">
        <v>0</v>
      </c>
      <c r="AF6418" t="s">
        <v>290</v>
      </c>
      <c r="AG6418" s="2">
        <v>6</v>
      </c>
      <c r="AH6418" s="2">
        <v>16</v>
      </c>
      <c r="AI6418" s="2">
        <v>1</v>
      </c>
    </row>
    <row r="6419" spans="1:35" x14ac:dyDescent="0.25">
      <c r="A6419" t="s">
        <v>34</v>
      </c>
      <c r="B6419">
        <v>1</v>
      </c>
      <c r="C6419" s="2">
        <v>1185308</v>
      </c>
      <c r="D6419" s="2">
        <v>1494597</v>
      </c>
      <c r="E6419" s="2">
        <v>1212010</v>
      </c>
      <c r="F6419" t="s">
        <v>48</v>
      </c>
      <c r="G6419" t="s">
        <v>49</v>
      </c>
      <c r="H6419" t="s">
        <v>54</v>
      </c>
      <c r="I6419" s="2">
        <v>1</v>
      </c>
      <c r="J6419" t="s">
        <v>38</v>
      </c>
      <c r="L6419" s="2">
        <v>0</v>
      </c>
      <c r="M6419" t="s">
        <v>996</v>
      </c>
      <c r="N6419" t="s">
        <v>68</v>
      </c>
      <c r="O6419">
        <v>5</v>
      </c>
      <c r="P6419" s="2">
        <v>2320136586</v>
      </c>
      <c r="Q6419" t="s">
        <v>5674</v>
      </c>
      <c r="R6419" t="s">
        <v>53</v>
      </c>
      <c r="S6419" s="3">
        <v>43821.706249999996</v>
      </c>
      <c r="T6419" s="3">
        <v>43821.706249999996</v>
      </c>
      <c r="U6419" s="2">
        <v>1</v>
      </c>
      <c r="X6419" s="2">
        <v>0</v>
      </c>
      <c r="Y6419" s="2">
        <v>0</v>
      </c>
      <c r="Z6419" s="2">
        <v>0</v>
      </c>
      <c r="AA6419" s="2">
        <v>1</v>
      </c>
      <c r="AC6419" s="2">
        <v>1</v>
      </c>
      <c r="AD6419" s="2">
        <v>0</v>
      </c>
      <c r="AF6419" t="s">
        <v>290</v>
      </c>
      <c r="AG6419" s="2">
        <v>6</v>
      </c>
      <c r="AH6419" s="2">
        <v>16</v>
      </c>
      <c r="AI6419" s="2">
        <v>1</v>
      </c>
    </row>
    <row r="6420" spans="1:35" x14ac:dyDescent="0.25">
      <c r="A6420" t="s">
        <v>34</v>
      </c>
      <c r="B6420">
        <v>1</v>
      </c>
      <c r="C6420" s="2">
        <v>1185321</v>
      </c>
      <c r="D6420" s="2">
        <v>1494613</v>
      </c>
      <c r="E6420" s="2">
        <v>1212026</v>
      </c>
      <c r="F6420" t="s">
        <v>48</v>
      </c>
      <c r="G6420" t="s">
        <v>49</v>
      </c>
      <c r="H6420" t="s">
        <v>37</v>
      </c>
      <c r="I6420" s="2">
        <v>1</v>
      </c>
      <c r="J6420" t="s">
        <v>38</v>
      </c>
      <c r="L6420" s="2">
        <v>0</v>
      </c>
      <c r="M6420" t="s">
        <v>148</v>
      </c>
      <c r="N6420" t="s">
        <v>68</v>
      </c>
      <c r="O6420">
        <v>8</v>
      </c>
      <c r="P6420" s="2">
        <v>2320138390</v>
      </c>
      <c r="Q6420" t="s">
        <v>5728</v>
      </c>
      <c r="R6420" t="s">
        <v>89</v>
      </c>
      <c r="S6420" s="3">
        <v>43821.714583333334</v>
      </c>
      <c r="T6420" s="3">
        <v>43821.714583333334</v>
      </c>
      <c r="U6420" s="2">
        <v>1</v>
      </c>
      <c r="X6420" s="2">
        <v>0</v>
      </c>
      <c r="Y6420" s="2">
        <v>0</v>
      </c>
      <c r="Z6420" s="2">
        <v>0</v>
      </c>
      <c r="AA6420" s="2">
        <v>1</v>
      </c>
      <c r="AC6420" s="2">
        <v>1</v>
      </c>
      <c r="AD6420" s="2">
        <v>0</v>
      </c>
      <c r="AF6420" t="s">
        <v>290</v>
      </c>
      <c r="AG6420" s="2">
        <v>6</v>
      </c>
      <c r="AH6420" s="2">
        <v>17</v>
      </c>
      <c r="AI6420" s="2">
        <v>1</v>
      </c>
    </row>
    <row r="6421" spans="1:35" x14ac:dyDescent="0.25">
      <c r="A6421" t="s">
        <v>34</v>
      </c>
      <c r="B6421">
        <v>1</v>
      </c>
      <c r="C6421" s="2">
        <v>1185323</v>
      </c>
      <c r="D6421" s="2">
        <v>1494617</v>
      </c>
      <c r="E6421" s="2">
        <v>1212030</v>
      </c>
      <c r="F6421" t="s">
        <v>48</v>
      </c>
      <c r="G6421" t="s">
        <v>49</v>
      </c>
      <c r="H6421" t="s">
        <v>50</v>
      </c>
      <c r="I6421" s="2">
        <v>1</v>
      </c>
      <c r="J6421" t="s">
        <v>38</v>
      </c>
      <c r="L6421" s="2">
        <v>0</v>
      </c>
      <c r="M6421" t="s">
        <v>55</v>
      </c>
      <c r="N6421" t="s">
        <v>56</v>
      </c>
      <c r="O6421">
        <v>6</v>
      </c>
      <c r="P6421" s="2">
        <v>2320138983</v>
      </c>
      <c r="Q6421" t="s">
        <v>5674</v>
      </c>
      <c r="R6421" t="s">
        <v>53</v>
      </c>
      <c r="S6421" s="3">
        <v>43821.717361111107</v>
      </c>
      <c r="T6421" s="3">
        <v>43821.717361111107</v>
      </c>
      <c r="U6421" s="2">
        <v>1</v>
      </c>
      <c r="X6421" s="2">
        <v>0</v>
      </c>
      <c r="Y6421" s="2">
        <v>0</v>
      </c>
      <c r="Z6421" s="2">
        <v>0</v>
      </c>
      <c r="AA6421" s="2">
        <v>1</v>
      </c>
      <c r="AC6421" s="2">
        <v>1</v>
      </c>
      <c r="AD6421" s="2">
        <v>0</v>
      </c>
      <c r="AF6421" t="s">
        <v>290</v>
      </c>
      <c r="AG6421" s="2">
        <v>6</v>
      </c>
      <c r="AH6421" s="2">
        <v>17</v>
      </c>
      <c r="AI6421" s="2">
        <v>1</v>
      </c>
    </row>
    <row r="6422" spans="1:35" x14ac:dyDescent="0.25">
      <c r="A6422" t="s">
        <v>34</v>
      </c>
      <c r="B6422">
        <v>1</v>
      </c>
      <c r="C6422" s="2">
        <v>589492</v>
      </c>
      <c r="D6422" s="2">
        <v>1494623</v>
      </c>
      <c r="E6422" s="2">
        <v>1212036</v>
      </c>
      <c r="F6422" t="s">
        <v>48</v>
      </c>
      <c r="G6422" t="s">
        <v>49</v>
      </c>
      <c r="H6422" t="s">
        <v>50</v>
      </c>
      <c r="I6422" s="2">
        <v>1</v>
      </c>
      <c r="J6422" t="s">
        <v>38</v>
      </c>
      <c r="L6422" s="2">
        <v>0</v>
      </c>
      <c r="M6422" t="s">
        <v>239</v>
      </c>
      <c r="N6422" t="s">
        <v>240</v>
      </c>
      <c r="O6422">
        <v>6</v>
      </c>
      <c r="P6422" s="2">
        <v>2320139636</v>
      </c>
      <c r="Q6422" t="s">
        <v>5729</v>
      </c>
      <c r="R6422" t="s">
        <v>89</v>
      </c>
      <c r="S6422" s="3">
        <v>43821.72152777778</v>
      </c>
      <c r="T6422" s="3">
        <v>43821.72152777778</v>
      </c>
      <c r="U6422" s="2">
        <v>1</v>
      </c>
      <c r="X6422" s="2">
        <v>0</v>
      </c>
      <c r="Y6422" s="2">
        <v>0</v>
      </c>
      <c r="Z6422" s="2">
        <v>0</v>
      </c>
      <c r="AA6422" s="2">
        <v>1</v>
      </c>
      <c r="AC6422" s="2">
        <v>1</v>
      </c>
      <c r="AD6422" s="2">
        <v>0</v>
      </c>
      <c r="AF6422" t="s">
        <v>290</v>
      </c>
      <c r="AG6422" s="2">
        <v>6</v>
      </c>
      <c r="AH6422" s="2">
        <v>17</v>
      </c>
      <c r="AI6422" s="2">
        <v>1</v>
      </c>
    </row>
    <row r="6423" spans="1:35" x14ac:dyDescent="0.25">
      <c r="A6423" t="s">
        <v>34</v>
      </c>
      <c r="B6423">
        <v>1</v>
      </c>
      <c r="C6423" s="2">
        <v>1185332</v>
      </c>
      <c r="D6423" s="2">
        <v>1494632</v>
      </c>
      <c r="E6423" s="2">
        <v>1212045</v>
      </c>
      <c r="F6423" t="s">
        <v>48</v>
      </c>
      <c r="G6423" t="s">
        <v>49</v>
      </c>
      <c r="H6423" t="s">
        <v>37</v>
      </c>
      <c r="I6423" s="2">
        <v>1</v>
      </c>
      <c r="J6423" t="s">
        <v>38</v>
      </c>
      <c r="L6423" s="2">
        <v>0</v>
      </c>
      <c r="M6423" t="s">
        <v>59</v>
      </c>
      <c r="N6423" t="s">
        <v>60</v>
      </c>
      <c r="O6423">
        <v>5</v>
      </c>
      <c r="P6423" s="2">
        <v>2320140574</v>
      </c>
      <c r="Q6423" t="s">
        <v>5674</v>
      </c>
      <c r="R6423" t="s">
        <v>53</v>
      </c>
      <c r="S6423" s="3">
        <v>43821.726388888885</v>
      </c>
      <c r="T6423" s="3">
        <v>43821.726388888885</v>
      </c>
      <c r="U6423" s="2">
        <v>1</v>
      </c>
      <c r="X6423" s="2">
        <v>0</v>
      </c>
      <c r="Y6423" s="2">
        <v>0</v>
      </c>
      <c r="Z6423" s="2">
        <v>0</v>
      </c>
      <c r="AA6423" s="2">
        <v>1</v>
      </c>
      <c r="AC6423" s="2">
        <v>1</v>
      </c>
      <c r="AD6423" s="2">
        <v>0</v>
      </c>
      <c r="AF6423" t="s">
        <v>290</v>
      </c>
      <c r="AG6423" s="2">
        <v>6</v>
      </c>
      <c r="AH6423" s="2">
        <v>17</v>
      </c>
      <c r="AI6423" s="2">
        <v>1</v>
      </c>
    </row>
    <row r="6424" spans="1:35" x14ac:dyDescent="0.25">
      <c r="A6424" t="s">
        <v>34</v>
      </c>
      <c r="B6424">
        <v>1</v>
      </c>
      <c r="C6424" s="2">
        <v>1185335</v>
      </c>
      <c r="D6424" s="2">
        <v>1494636</v>
      </c>
      <c r="E6424" s="2">
        <v>1212049</v>
      </c>
      <c r="F6424" t="s">
        <v>48</v>
      </c>
      <c r="G6424" t="s">
        <v>49</v>
      </c>
      <c r="H6424" t="s">
        <v>54</v>
      </c>
      <c r="I6424" s="2">
        <v>1</v>
      </c>
      <c r="J6424" t="s">
        <v>38</v>
      </c>
      <c r="L6424" s="2">
        <v>0</v>
      </c>
      <c r="M6424" t="s">
        <v>69</v>
      </c>
      <c r="N6424" t="s">
        <v>70</v>
      </c>
      <c r="O6424">
        <v>7</v>
      </c>
      <c r="P6424" s="2">
        <v>2320140883</v>
      </c>
      <c r="Q6424" t="s">
        <v>5674</v>
      </c>
      <c r="R6424" t="s">
        <v>53</v>
      </c>
      <c r="S6424" s="3">
        <v>43821.727777777778</v>
      </c>
      <c r="T6424" s="3">
        <v>43821.727777777778</v>
      </c>
      <c r="U6424" s="2">
        <v>1</v>
      </c>
      <c r="X6424" s="2">
        <v>0</v>
      </c>
      <c r="Y6424" s="2">
        <v>0</v>
      </c>
      <c r="Z6424" s="2">
        <v>0</v>
      </c>
      <c r="AA6424" s="2">
        <v>1</v>
      </c>
      <c r="AC6424" s="2">
        <v>1</v>
      </c>
      <c r="AD6424" s="2">
        <v>0</v>
      </c>
      <c r="AF6424" t="s">
        <v>290</v>
      </c>
      <c r="AG6424" s="2">
        <v>6</v>
      </c>
      <c r="AH6424" s="2">
        <v>17</v>
      </c>
      <c r="AI6424" s="2">
        <v>1</v>
      </c>
    </row>
    <row r="6425" spans="1:35" x14ac:dyDescent="0.25">
      <c r="A6425" t="s">
        <v>34</v>
      </c>
      <c r="B6425">
        <v>1</v>
      </c>
      <c r="C6425" s="2">
        <v>1185342</v>
      </c>
      <c r="D6425" s="2">
        <v>1494645</v>
      </c>
      <c r="E6425" s="2">
        <v>1212058</v>
      </c>
      <c r="F6425" t="s">
        <v>48</v>
      </c>
      <c r="G6425" t="s">
        <v>49</v>
      </c>
      <c r="H6425" t="s">
        <v>126</v>
      </c>
      <c r="I6425" s="2">
        <v>1</v>
      </c>
      <c r="J6425" t="s">
        <v>38</v>
      </c>
      <c r="L6425" s="2">
        <v>0</v>
      </c>
      <c r="M6425" t="s">
        <v>148</v>
      </c>
      <c r="N6425" t="s">
        <v>68</v>
      </c>
      <c r="O6425">
        <v>8</v>
      </c>
      <c r="P6425" s="2">
        <v>2320142027</v>
      </c>
      <c r="Q6425" t="s">
        <v>5674</v>
      </c>
      <c r="R6425" t="s">
        <v>53</v>
      </c>
      <c r="S6425" s="3">
        <v>43821.73333333333</v>
      </c>
      <c r="T6425" s="3">
        <v>43821.73333333333</v>
      </c>
      <c r="U6425" s="2">
        <v>1</v>
      </c>
      <c r="X6425" s="2">
        <v>0</v>
      </c>
      <c r="Y6425" s="2">
        <v>0</v>
      </c>
      <c r="Z6425" s="2">
        <v>0</v>
      </c>
      <c r="AA6425" s="2">
        <v>1</v>
      </c>
      <c r="AC6425" s="2">
        <v>1</v>
      </c>
      <c r="AD6425" s="2">
        <v>0</v>
      </c>
      <c r="AF6425" t="s">
        <v>290</v>
      </c>
      <c r="AG6425" s="2">
        <v>6</v>
      </c>
      <c r="AH6425" s="2">
        <v>17</v>
      </c>
      <c r="AI6425" s="2">
        <v>1</v>
      </c>
    </row>
    <row r="6426" spans="1:35" x14ac:dyDescent="0.25">
      <c r="A6426" t="s">
        <v>34</v>
      </c>
      <c r="B6426">
        <v>1</v>
      </c>
      <c r="C6426" s="2">
        <v>1185343</v>
      </c>
      <c r="D6426" s="2">
        <v>1494646</v>
      </c>
      <c r="E6426" s="2">
        <v>1212059</v>
      </c>
      <c r="F6426" t="s">
        <v>48</v>
      </c>
      <c r="G6426" t="s">
        <v>49</v>
      </c>
      <c r="H6426" t="s">
        <v>37</v>
      </c>
      <c r="I6426" s="2">
        <v>1</v>
      </c>
      <c r="J6426" t="s">
        <v>110</v>
      </c>
      <c r="K6426" t="s">
        <v>5730</v>
      </c>
      <c r="L6426" s="2">
        <v>1</v>
      </c>
      <c r="M6426" t="s">
        <v>93</v>
      </c>
      <c r="N6426" t="s">
        <v>70</v>
      </c>
      <c r="O6426">
        <v>61</v>
      </c>
      <c r="P6426" s="2">
        <v>2320142165</v>
      </c>
      <c r="S6426" s="3">
        <v>43821.734027777777</v>
      </c>
      <c r="T6426" s="3">
        <v>43821.734027777777</v>
      </c>
      <c r="U6426" s="2">
        <v>1</v>
      </c>
      <c r="V6426" t="s">
        <v>5731</v>
      </c>
      <c r="W6426" t="s">
        <v>5732</v>
      </c>
      <c r="X6426" s="2">
        <v>0</v>
      </c>
      <c r="Y6426" s="2">
        <v>1</v>
      </c>
      <c r="Z6426" s="2">
        <v>1</v>
      </c>
      <c r="AA6426" s="2">
        <v>1</v>
      </c>
      <c r="AC6426" s="2">
        <v>1</v>
      </c>
      <c r="AD6426" s="2">
        <v>0</v>
      </c>
      <c r="AF6426" t="s">
        <v>290</v>
      </c>
      <c r="AG6426" s="2">
        <v>6</v>
      </c>
      <c r="AH6426" s="2">
        <v>17</v>
      </c>
      <c r="AI6426" s="2">
        <v>1</v>
      </c>
    </row>
    <row r="6427" spans="1:35" x14ac:dyDescent="0.25">
      <c r="A6427" t="s">
        <v>34</v>
      </c>
      <c r="B6427">
        <v>1</v>
      </c>
      <c r="C6427" s="2">
        <v>1185349</v>
      </c>
      <c r="D6427" s="2">
        <v>1494658</v>
      </c>
      <c r="E6427" s="2">
        <v>1212071</v>
      </c>
      <c r="F6427" t="s">
        <v>48</v>
      </c>
      <c r="G6427" t="s">
        <v>49</v>
      </c>
      <c r="H6427" t="s">
        <v>37</v>
      </c>
      <c r="I6427" s="2">
        <v>1</v>
      </c>
      <c r="J6427" t="s">
        <v>110</v>
      </c>
      <c r="K6427" t="s">
        <v>5733</v>
      </c>
      <c r="L6427" s="2">
        <v>1</v>
      </c>
      <c r="M6427" t="s">
        <v>93</v>
      </c>
      <c r="N6427" t="s">
        <v>70</v>
      </c>
      <c r="O6427">
        <v>61</v>
      </c>
      <c r="P6427" s="2">
        <v>2320144017</v>
      </c>
      <c r="S6427" s="3">
        <v>43821.745138888888</v>
      </c>
      <c r="T6427" s="3">
        <v>43821.745138888888</v>
      </c>
      <c r="U6427" s="2">
        <v>1</v>
      </c>
      <c r="V6427" t="s">
        <v>5734</v>
      </c>
      <c r="W6427" t="s">
        <v>5735</v>
      </c>
      <c r="X6427" s="2">
        <v>0</v>
      </c>
      <c r="Y6427" s="2">
        <v>1</v>
      </c>
      <c r="Z6427" s="2">
        <v>1</v>
      </c>
      <c r="AA6427" s="2">
        <v>1</v>
      </c>
      <c r="AC6427" s="2">
        <v>1</v>
      </c>
      <c r="AD6427" s="2">
        <v>0</v>
      </c>
      <c r="AF6427" t="s">
        <v>290</v>
      </c>
      <c r="AG6427" s="2">
        <v>6</v>
      </c>
      <c r="AH6427" s="2">
        <v>17</v>
      </c>
      <c r="AI6427" s="2">
        <v>1</v>
      </c>
    </row>
    <row r="6428" spans="1:35" x14ac:dyDescent="0.25">
      <c r="A6428" t="s">
        <v>34</v>
      </c>
      <c r="B6428">
        <v>1</v>
      </c>
      <c r="C6428" s="2">
        <v>1185358</v>
      </c>
      <c r="D6428" s="2">
        <v>1494668</v>
      </c>
      <c r="E6428" s="2">
        <v>1212081</v>
      </c>
      <c r="F6428" t="s">
        <v>35</v>
      </c>
      <c r="G6428" t="s">
        <v>36</v>
      </c>
      <c r="H6428" t="s">
        <v>37</v>
      </c>
      <c r="I6428" s="2">
        <v>1</v>
      </c>
      <c r="J6428" t="s">
        <v>38</v>
      </c>
      <c r="L6428" s="2">
        <v>0</v>
      </c>
      <c r="M6428" t="s">
        <v>294</v>
      </c>
      <c r="N6428" t="s">
        <v>70</v>
      </c>
      <c r="O6428">
        <v>8</v>
      </c>
      <c r="P6428" s="2">
        <v>2320144984</v>
      </c>
      <c r="Q6428" t="s">
        <v>5674</v>
      </c>
      <c r="R6428" t="s">
        <v>53</v>
      </c>
      <c r="S6428" s="3">
        <v>43821.750694444439</v>
      </c>
      <c r="T6428" s="3">
        <v>43821.750694444439</v>
      </c>
      <c r="U6428" s="2">
        <v>1</v>
      </c>
      <c r="X6428" s="2">
        <v>0</v>
      </c>
      <c r="Y6428" s="2">
        <v>0</v>
      </c>
      <c r="Z6428" s="2">
        <v>0</v>
      </c>
      <c r="AA6428" s="2">
        <v>1</v>
      </c>
      <c r="AC6428" s="2">
        <v>1</v>
      </c>
      <c r="AD6428" s="2">
        <v>0</v>
      </c>
      <c r="AF6428" t="s">
        <v>290</v>
      </c>
      <c r="AG6428" s="2">
        <v>6</v>
      </c>
      <c r="AH6428" s="2">
        <v>18</v>
      </c>
      <c r="AI6428" s="2">
        <v>1</v>
      </c>
    </row>
    <row r="6429" spans="1:35" x14ac:dyDescent="0.25">
      <c r="A6429" t="s">
        <v>34</v>
      </c>
      <c r="B6429">
        <v>1</v>
      </c>
      <c r="C6429" s="2">
        <v>1185360</v>
      </c>
      <c r="D6429" s="2">
        <v>1494671</v>
      </c>
      <c r="E6429" s="2">
        <v>1212084</v>
      </c>
      <c r="F6429" t="s">
        <v>35</v>
      </c>
      <c r="G6429" t="s">
        <v>36</v>
      </c>
      <c r="H6429" t="s">
        <v>126</v>
      </c>
      <c r="I6429" s="2">
        <v>1</v>
      </c>
      <c r="J6429" t="s">
        <v>38</v>
      </c>
      <c r="L6429" s="2">
        <v>0</v>
      </c>
      <c r="M6429" t="s">
        <v>294</v>
      </c>
      <c r="N6429" t="s">
        <v>70</v>
      </c>
      <c r="O6429">
        <v>8</v>
      </c>
      <c r="P6429" s="2">
        <v>2320145383</v>
      </c>
      <c r="Q6429" t="s">
        <v>5674</v>
      </c>
      <c r="R6429" t="s">
        <v>53</v>
      </c>
      <c r="S6429" s="3">
        <v>43821.753472222219</v>
      </c>
      <c r="T6429" s="3">
        <v>43821.753472222219</v>
      </c>
      <c r="U6429" s="2">
        <v>1</v>
      </c>
      <c r="X6429" s="2">
        <v>0</v>
      </c>
      <c r="Y6429" s="2">
        <v>0</v>
      </c>
      <c r="Z6429" s="2">
        <v>0</v>
      </c>
      <c r="AA6429" s="2">
        <v>1</v>
      </c>
      <c r="AC6429" s="2">
        <v>1</v>
      </c>
      <c r="AD6429" s="2">
        <v>0</v>
      </c>
      <c r="AF6429" t="s">
        <v>290</v>
      </c>
      <c r="AG6429" s="2">
        <v>6</v>
      </c>
      <c r="AH6429" s="2">
        <v>18</v>
      </c>
      <c r="AI6429" s="2">
        <v>1</v>
      </c>
    </row>
    <row r="6430" spans="1:35" x14ac:dyDescent="0.25">
      <c r="A6430" t="s">
        <v>34</v>
      </c>
      <c r="B6430">
        <v>1</v>
      </c>
      <c r="C6430" s="2">
        <v>1185375</v>
      </c>
      <c r="D6430" s="2">
        <v>1494688</v>
      </c>
      <c r="E6430" s="2">
        <v>1212101</v>
      </c>
      <c r="F6430" t="s">
        <v>48</v>
      </c>
      <c r="G6430" t="s">
        <v>49</v>
      </c>
      <c r="H6430" t="s">
        <v>37</v>
      </c>
      <c r="I6430" s="2">
        <v>1</v>
      </c>
      <c r="J6430" t="s">
        <v>38</v>
      </c>
      <c r="L6430" s="2">
        <v>0</v>
      </c>
      <c r="M6430" t="s">
        <v>93</v>
      </c>
      <c r="N6430" t="s">
        <v>70</v>
      </c>
      <c r="O6430">
        <v>61</v>
      </c>
      <c r="P6430" s="2">
        <v>2320147240</v>
      </c>
      <c r="Q6430" t="s">
        <v>5674</v>
      </c>
      <c r="R6430" t="s">
        <v>53</v>
      </c>
      <c r="S6430" s="3">
        <v>43821.76458333333</v>
      </c>
      <c r="T6430" s="3">
        <v>43821.76458333333</v>
      </c>
      <c r="U6430" s="2">
        <v>1</v>
      </c>
      <c r="X6430" s="2">
        <v>0</v>
      </c>
      <c r="Y6430" s="2">
        <v>0</v>
      </c>
      <c r="Z6430" s="2">
        <v>0</v>
      </c>
      <c r="AA6430" s="2">
        <v>1</v>
      </c>
      <c r="AC6430" s="2">
        <v>1</v>
      </c>
      <c r="AD6430" s="2">
        <v>0</v>
      </c>
      <c r="AF6430" t="s">
        <v>290</v>
      </c>
      <c r="AG6430" s="2">
        <v>6</v>
      </c>
      <c r="AH6430" s="2">
        <v>18</v>
      </c>
      <c r="AI6430" s="2">
        <v>1</v>
      </c>
    </row>
    <row r="6431" spans="1:35" x14ac:dyDescent="0.25">
      <c r="A6431" t="s">
        <v>34</v>
      </c>
      <c r="B6431">
        <v>1</v>
      </c>
      <c r="C6431" s="2">
        <v>1185383</v>
      </c>
      <c r="D6431" s="2">
        <v>1494699</v>
      </c>
      <c r="E6431" s="2">
        <v>1212112</v>
      </c>
      <c r="F6431" t="s">
        <v>48</v>
      </c>
      <c r="G6431" t="s">
        <v>49</v>
      </c>
      <c r="H6431" t="s">
        <v>37</v>
      </c>
      <c r="I6431" s="2">
        <v>1</v>
      </c>
      <c r="J6431" t="s">
        <v>38</v>
      </c>
      <c r="L6431" s="2">
        <v>0</v>
      </c>
      <c r="M6431" t="s">
        <v>148</v>
      </c>
      <c r="N6431" t="s">
        <v>68</v>
      </c>
      <c r="O6431">
        <v>8</v>
      </c>
      <c r="P6431" s="2">
        <v>2320148646</v>
      </c>
      <c r="Q6431" t="s">
        <v>5736</v>
      </c>
      <c r="R6431" t="s">
        <v>87</v>
      </c>
      <c r="S6431" s="3">
        <v>43821.772916666661</v>
      </c>
      <c r="T6431" s="3">
        <v>43821.772916666661</v>
      </c>
      <c r="U6431" s="2">
        <v>1</v>
      </c>
      <c r="X6431" s="2">
        <v>0</v>
      </c>
      <c r="Y6431" s="2">
        <v>0</v>
      </c>
      <c r="Z6431" s="2">
        <v>0</v>
      </c>
      <c r="AA6431" s="2">
        <v>1</v>
      </c>
      <c r="AC6431" s="2">
        <v>1</v>
      </c>
      <c r="AD6431" s="2">
        <v>0</v>
      </c>
      <c r="AF6431" t="s">
        <v>290</v>
      </c>
      <c r="AG6431" s="2">
        <v>6</v>
      </c>
      <c r="AH6431" s="2">
        <v>18</v>
      </c>
      <c r="AI6431" s="2">
        <v>1</v>
      </c>
    </row>
    <row r="6432" spans="1:35" x14ac:dyDescent="0.25">
      <c r="A6432" t="s">
        <v>34</v>
      </c>
      <c r="B6432">
        <v>1</v>
      </c>
      <c r="C6432" s="2">
        <v>1185386</v>
      </c>
      <c r="D6432" s="2">
        <v>1494703</v>
      </c>
      <c r="E6432" s="2">
        <v>1212116</v>
      </c>
      <c r="F6432" t="s">
        <v>48</v>
      </c>
      <c r="G6432" t="s">
        <v>49</v>
      </c>
      <c r="H6432" t="s">
        <v>37</v>
      </c>
      <c r="I6432" s="2">
        <v>1</v>
      </c>
      <c r="J6432" t="s">
        <v>38</v>
      </c>
      <c r="L6432" s="2">
        <v>0</v>
      </c>
      <c r="M6432" t="s">
        <v>93</v>
      </c>
      <c r="N6432" t="s">
        <v>70</v>
      </c>
      <c r="O6432">
        <v>61</v>
      </c>
      <c r="P6432" s="2">
        <v>2320149082</v>
      </c>
      <c r="Q6432" t="s">
        <v>5674</v>
      </c>
      <c r="R6432" t="s">
        <v>53</v>
      </c>
      <c r="S6432" s="3">
        <v>43821.775694444441</v>
      </c>
      <c r="T6432" s="3">
        <v>43821.775694444441</v>
      </c>
      <c r="U6432" s="2">
        <v>1</v>
      </c>
      <c r="X6432" s="2">
        <v>0</v>
      </c>
      <c r="Y6432" s="2">
        <v>0</v>
      </c>
      <c r="Z6432" s="2">
        <v>0</v>
      </c>
      <c r="AA6432" s="2">
        <v>1</v>
      </c>
      <c r="AC6432" s="2">
        <v>1</v>
      </c>
      <c r="AD6432" s="2">
        <v>0</v>
      </c>
      <c r="AF6432" t="s">
        <v>290</v>
      </c>
      <c r="AG6432" s="2">
        <v>6</v>
      </c>
      <c r="AH6432" s="2">
        <v>18</v>
      </c>
      <c r="AI6432" s="2">
        <v>1</v>
      </c>
    </row>
    <row r="6433" spans="1:35" x14ac:dyDescent="0.25">
      <c r="A6433" t="s">
        <v>34</v>
      </c>
      <c r="B6433">
        <v>1</v>
      </c>
      <c r="C6433" s="2">
        <v>1185388</v>
      </c>
      <c r="D6433" s="2">
        <v>1494706</v>
      </c>
      <c r="E6433" s="2">
        <v>1212119</v>
      </c>
      <c r="F6433" t="s">
        <v>35</v>
      </c>
      <c r="G6433" t="s">
        <v>36</v>
      </c>
      <c r="H6433" t="s">
        <v>50</v>
      </c>
      <c r="I6433" s="2">
        <v>1</v>
      </c>
      <c r="J6433" t="s">
        <v>38</v>
      </c>
      <c r="L6433" s="2">
        <v>0</v>
      </c>
      <c r="M6433" t="s">
        <v>92</v>
      </c>
      <c r="N6433" t="s">
        <v>72</v>
      </c>
      <c r="O6433">
        <v>8</v>
      </c>
      <c r="P6433" s="2">
        <v>2320149402</v>
      </c>
      <c r="Q6433" t="s">
        <v>5674</v>
      </c>
      <c r="R6433" t="s">
        <v>53</v>
      </c>
      <c r="S6433" s="3">
        <v>43821.777083333334</v>
      </c>
      <c r="T6433" s="3">
        <v>43821.777083333334</v>
      </c>
      <c r="U6433" s="2">
        <v>1</v>
      </c>
      <c r="X6433" s="2">
        <v>0</v>
      </c>
      <c r="Y6433" s="2">
        <v>0</v>
      </c>
      <c r="Z6433" s="2">
        <v>0</v>
      </c>
      <c r="AA6433" s="2">
        <v>1</v>
      </c>
      <c r="AC6433" s="2">
        <v>1</v>
      </c>
      <c r="AD6433" s="2">
        <v>0</v>
      </c>
      <c r="AF6433" t="s">
        <v>290</v>
      </c>
      <c r="AG6433" s="2">
        <v>6</v>
      </c>
      <c r="AH6433" s="2">
        <v>18</v>
      </c>
      <c r="AI6433" s="2">
        <v>1</v>
      </c>
    </row>
    <row r="6434" spans="1:35" x14ac:dyDescent="0.25">
      <c r="A6434" t="s">
        <v>34</v>
      </c>
      <c r="B6434">
        <v>1</v>
      </c>
      <c r="C6434" s="2">
        <v>1185389</v>
      </c>
      <c r="D6434" s="2">
        <v>1494707</v>
      </c>
      <c r="E6434" s="2">
        <v>1212120</v>
      </c>
      <c r="F6434" t="s">
        <v>48</v>
      </c>
      <c r="G6434" t="s">
        <v>49</v>
      </c>
      <c r="H6434" t="s">
        <v>37</v>
      </c>
      <c r="I6434" s="2">
        <v>1</v>
      </c>
      <c r="J6434" t="s">
        <v>38</v>
      </c>
      <c r="L6434" s="2">
        <v>0</v>
      </c>
      <c r="M6434" t="s">
        <v>73</v>
      </c>
      <c r="N6434" t="s">
        <v>74</v>
      </c>
      <c r="O6434">
        <v>6</v>
      </c>
      <c r="P6434" s="2">
        <v>2320149577</v>
      </c>
      <c r="Q6434" t="s">
        <v>5737</v>
      </c>
      <c r="R6434" t="s">
        <v>87</v>
      </c>
      <c r="S6434" s="3">
        <v>43821.77847222222</v>
      </c>
      <c r="T6434" s="3">
        <v>43821.77847222222</v>
      </c>
      <c r="U6434" s="2">
        <v>1</v>
      </c>
      <c r="X6434" s="2">
        <v>0</v>
      </c>
      <c r="Y6434" s="2">
        <v>0</v>
      </c>
      <c r="Z6434" s="2">
        <v>0</v>
      </c>
      <c r="AA6434" s="2">
        <v>1</v>
      </c>
      <c r="AC6434" s="2">
        <v>1</v>
      </c>
      <c r="AD6434" s="2">
        <v>0</v>
      </c>
      <c r="AF6434" t="s">
        <v>290</v>
      </c>
      <c r="AG6434" s="2">
        <v>6</v>
      </c>
      <c r="AH6434" s="2">
        <v>18</v>
      </c>
      <c r="AI6434" s="2">
        <v>1</v>
      </c>
    </row>
    <row r="6435" spans="1:35" x14ac:dyDescent="0.25">
      <c r="A6435" t="s">
        <v>34</v>
      </c>
      <c r="B6435">
        <v>1</v>
      </c>
      <c r="C6435" s="2">
        <v>677159</v>
      </c>
      <c r="D6435" s="2">
        <v>1494723</v>
      </c>
      <c r="E6435" s="2">
        <v>1212136</v>
      </c>
      <c r="F6435" t="s">
        <v>48</v>
      </c>
      <c r="G6435" t="s">
        <v>49</v>
      </c>
      <c r="H6435" t="s">
        <v>37</v>
      </c>
      <c r="I6435" s="2">
        <v>1</v>
      </c>
      <c r="J6435" t="s">
        <v>38</v>
      </c>
      <c r="L6435" s="2">
        <v>0</v>
      </c>
      <c r="M6435" t="s">
        <v>59</v>
      </c>
      <c r="N6435" t="s">
        <v>60</v>
      </c>
      <c r="O6435">
        <v>5</v>
      </c>
      <c r="P6435" s="2">
        <v>2320152145</v>
      </c>
      <c r="Q6435" t="s">
        <v>5674</v>
      </c>
      <c r="R6435" t="s">
        <v>53</v>
      </c>
      <c r="S6435" s="3">
        <v>43821.795138888891</v>
      </c>
      <c r="T6435" s="3">
        <v>43821.795138888891</v>
      </c>
      <c r="U6435" s="2">
        <v>1</v>
      </c>
      <c r="X6435" s="2">
        <v>0</v>
      </c>
      <c r="Y6435" s="2">
        <v>0</v>
      </c>
      <c r="Z6435" s="2">
        <v>0</v>
      </c>
      <c r="AA6435" s="2">
        <v>1</v>
      </c>
      <c r="AC6435" s="2">
        <v>1</v>
      </c>
      <c r="AD6435" s="2">
        <v>0</v>
      </c>
      <c r="AF6435" t="s">
        <v>290</v>
      </c>
      <c r="AG6435" s="2">
        <v>6</v>
      </c>
      <c r="AH6435" s="2">
        <v>19</v>
      </c>
      <c r="AI6435" s="2">
        <v>0</v>
      </c>
    </row>
    <row r="6436" spans="1:35" x14ac:dyDescent="0.25">
      <c r="A6436" t="s">
        <v>34</v>
      </c>
      <c r="B6436">
        <v>1</v>
      </c>
      <c r="C6436" s="2">
        <v>1185402</v>
      </c>
      <c r="D6436" s="2">
        <v>1494725</v>
      </c>
      <c r="E6436" s="2">
        <v>1212138</v>
      </c>
      <c r="F6436" t="s">
        <v>48</v>
      </c>
      <c r="G6436" t="s">
        <v>49</v>
      </c>
      <c r="H6436" t="s">
        <v>37</v>
      </c>
      <c r="I6436" s="2">
        <v>1</v>
      </c>
      <c r="J6436" t="s">
        <v>38</v>
      </c>
      <c r="L6436" s="2">
        <v>0</v>
      </c>
      <c r="M6436" t="s">
        <v>69</v>
      </c>
      <c r="N6436" t="s">
        <v>70</v>
      </c>
      <c r="O6436">
        <v>7</v>
      </c>
      <c r="P6436" s="2">
        <v>2320153195</v>
      </c>
      <c r="Q6436" t="s">
        <v>5674</v>
      </c>
      <c r="R6436" t="s">
        <v>53</v>
      </c>
      <c r="S6436" s="3">
        <v>43821.802083333328</v>
      </c>
      <c r="T6436" s="3">
        <v>43821.802083333328</v>
      </c>
      <c r="U6436" s="2">
        <v>1</v>
      </c>
      <c r="V6436" t="s">
        <v>5738</v>
      </c>
      <c r="W6436" t="s">
        <v>5228</v>
      </c>
      <c r="X6436" s="2">
        <v>0</v>
      </c>
      <c r="Y6436" s="2">
        <v>1</v>
      </c>
      <c r="Z6436" s="2">
        <v>1</v>
      </c>
      <c r="AA6436" s="2">
        <v>1</v>
      </c>
      <c r="AC6436" s="2">
        <v>1</v>
      </c>
      <c r="AD6436" s="2">
        <v>0</v>
      </c>
      <c r="AF6436" t="s">
        <v>290</v>
      </c>
      <c r="AG6436" s="2">
        <v>6</v>
      </c>
      <c r="AH6436" s="2">
        <v>19</v>
      </c>
      <c r="AI6436" s="2">
        <v>0</v>
      </c>
    </row>
    <row r="6437" spans="1:35" x14ac:dyDescent="0.25">
      <c r="A6437" t="s">
        <v>34</v>
      </c>
      <c r="B6437">
        <v>1</v>
      </c>
      <c r="C6437" s="2">
        <v>975265</v>
      </c>
      <c r="D6437" s="2">
        <v>1494740</v>
      </c>
      <c r="E6437" s="2">
        <v>1212153</v>
      </c>
      <c r="F6437" t="s">
        <v>48</v>
      </c>
      <c r="G6437" t="s">
        <v>49</v>
      </c>
      <c r="H6437" t="s">
        <v>126</v>
      </c>
      <c r="I6437" s="2">
        <v>1</v>
      </c>
      <c r="J6437" t="s">
        <v>38</v>
      </c>
      <c r="L6437" s="2">
        <v>0</v>
      </c>
      <c r="M6437" t="s">
        <v>148</v>
      </c>
      <c r="N6437" t="s">
        <v>68</v>
      </c>
      <c r="O6437">
        <v>8</v>
      </c>
      <c r="P6437" s="2">
        <v>2320155181</v>
      </c>
      <c r="Q6437" t="s">
        <v>5739</v>
      </c>
      <c r="R6437" t="s">
        <v>42</v>
      </c>
      <c r="S6437" s="3">
        <v>43821.816666666666</v>
      </c>
      <c r="T6437" s="3">
        <v>43821.816666666666</v>
      </c>
      <c r="U6437" s="2">
        <v>1</v>
      </c>
      <c r="X6437" s="2">
        <v>0</v>
      </c>
      <c r="Y6437" s="2">
        <v>0</v>
      </c>
      <c r="Z6437" s="2">
        <v>0</v>
      </c>
      <c r="AA6437" s="2">
        <v>1</v>
      </c>
      <c r="AC6437" s="2">
        <v>1</v>
      </c>
      <c r="AD6437" s="2">
        <v>0</v>
      </c>
      <c r="AF6437" t="s">
        <v>290</v>
      </c>
      <c r="AG6437" s="2">
        <v>6</v>
      </c>
      <c r="AH6437" s="2">
        <v>19</v>
      </c>
      <c r="AI6437" s="2">
        <v>0</v>
      </c>
    </row>
    <row r="6438" spans="1:35" x14ac:dyDescent="0.25">
      <c r="A6438" t="s">
        <v>34</v>
      </c>
      <c r="B6438">
        <v>1</v>
      </c>
      <c r="C6438" s="2">
        <v>1185413</v>
      </c>
      <c r="D6438" s="2">
        <v>1494743</v>
      </c>
      <c r="E6438" s="2">
        <v>1212156</v>
      </c>
      <c r="F6438" t="s">
        <v>48</v>
      </c>
      <c r="G6438" t="s">
        <v>49</v>
      </c>
      <c r="H6438" t="s">
        <v>37</v>
      </c>
      <c r="I6438" s="2">
        <v>1</v>
      </c>
      <c r="J6438" t="s">
        <v>38</v>
      </c>
      <c r="L6438" s="2">
        <v>0</v>
      </c>
      <c r="M6438" t="s">
        <v>330</v>
      </c>
      <c r="N6438" t="s">
        <v>95</v>
      </c>
      <c r="O6438">
        <v>15</v>
      </c>
      <c r="P6438" s="2">
        <v>2320155598</v>
      </c>
      <c r="Q6438" t="s">
        <v>5674</v>
      </c>
      <c r="R6438" t="s">
        <v>53</v>
      </c>
      <c r="S6438" s="3">
        <v>43821.819444444445</v>
      </c>
      <c r="T6438" s="3">
        <v>43821.819444444445</v>
      </c>
      <c r="U6438" s="2">
        <v>1</v>
      </c>
      <c r="X6438" s="2">
        <v>0</v>
      </c>
      <c r="Y6438" s="2">
        <v>0</v>
      </c>
      <c r="Z6438" s="2">
        <v>0</v>
      </c>
      <c r="AA6438" s="2">
        <v>1</v>
      </c>
      <c r="AC6438" s="2">
        <v>1</v>
      </c>
      <c r="AD6438" s="2">
        <v>0</v>
      </c>
      <c r="AF6438" t="s">
        <v>290</v>
      </c>
      <c r="AG6438" s="2">
        <v>6</v>
      </c>
      <c r="AH6438" s="2">
        <v>19</v>
      </c>
      <c r="AI6438" s="2">
        <v>0</v>
      </c>
    </row>
    <row r="6439" spans="1:35" x14ac:dyDescent="0.25">
      <c r="A6439" t="s">
        <v>34</v>
      </c>
      <c r="B6439">
        <v>1</v>
      </c>
      <c r="C6439" s="2">
        <v>1185418</v>
      </c>
      <c r="D6439" s="2">
        <v>1494750</v>
      </c>
      <c r="E6439" s="2">
        <v>1212163</v>
      </c>
      <c r="F6439" t="s">
        <v>48</v>
      </c>
      <c r="G6439" t="s">
        <v>49</v>
      </c>
      <c r="H6439" t="s">
        <v>37</v>
      </c>
      <c r="I6439" s="2">
        <v>1</v>
      </c>
      <c r="J6439" t="s">
        <v>38</v>
      </c>
      <c r="L6439" s="2">
        <v>0</v>
      </c>
      <c r="M6439" t="s">
        <v>59</v>
      </c>
      <c r="N6439" t="s">
        <v>60</v>
      </c>
      <c r="O6439">
        <v>5</v>
      </c>
      <c r="P6439" s="2">
        <v>2320156199</v>
      </c>
      <c r="Q6439" t="s">
        <v>5740</v>
      </c>
      <c r="R6439" t="s">
        <v>83</v>
      </c>
      <c r="S6439" s="3">
        <v>43821.82430555555</v>
      </c>
      <c r="T6439" s="3">
        <v>43821.82430555555</v>
      </c>
      <c r="U6439" s="2">
        <v>1</v>
      </c>
      <c r="X6439" s="2">
        <v>0</v>
      </c>
      <c r="Y6439" s="2">
        <v>0</v>
      </c>
      <c r="Z6439" s="2">
        <v>0</v>
      </c>
      <c r="AA6439" s="2">
        <v>1</v>
      </c>
      <c r="AC6439" s="2">
        <v>1</v>
      </c>
      <c r="AD6439" s="2">
        <v>0</v>
      </c>
      <c r="AF6439" t="s">
        <v>290</v>
      </c>
      <c r="AG6439" s="2">
        <v>6</v>
      </c>
      <c r="AH6439" s="2">
        <v>19</v>
      </c>
      <c r="AI6439" s="2">
        <v>0</v>
      </c>
    </row>
    <row r="6440" spans="1:35" x14ac:dyDescent="0.25">
      <c r="A6440" t="s">
        <v>34</v>
      </c>
      <c r="B6440">
        <v>1</v>
      </c>
      <c r="C6440" s="2">
        <v>1185426</v>
      </c>
      <c r="D6440" s="2">
        <v>1494760</v>
      </c>
      <c r="E6440" s="2">
        <v>1212173</v>
      </c>
      <c r="F6440" t="s">
        <v>48</v>
      </c>
      <c r="G6440" t="s">
        <v>49</v>
      </c>
      <c r="H6440" t="s">
        <v>54</v>
      </c>
      <c r="I6440" s="2">
        <v>1</v>
      </c>
      <c r="J6440" t="s">
        <v>38</v>
      </c>
      <c r="L6440" s="2">
        <v>0</v>
      </c>
      <c r="M6440" t="s">
        <v>69</v>
      </c>
      <c r="N6440" t="s">
        <v>70</v>
      </c>
      <c r="O6440">
        <v>7</v>
      </c>
      <c r="P6440" s="2">
        <v>2320157084</v>
      </c>
      <c r="Q6440" t="s">
        <v>5674</v>
      </c>
      <c r="R6440" t="s">
        <v>53</v>
      </c>
      <c r="S6440" s="3">
        <v>43821.829861111109</v>
      </c>
      <c r="T6440" s="3">
        <v>43821.829861111109</v>
      </c>
      <c r="U6440" s="2">
        <v>1</v>
      </c>
      <c r="X6440" s="2">
        <v>0</v>
      </c>
      <c r="Y6440" s="2">
        <v>0</v>
      </c>
      <c r="Z6440" s="2">
        <v>0</v>
      </c>
      <c r="AA6440" s="2">
        <v>1</v>
      </c>
      <c r="AC6440" s="2">
        <v>1</v>
      </c>
      <c r="AD6440" s="2">
        <v>0</v>
      </c>
      <c r="AF6440" t="s">
        <v>290</v>
      </c>
      <c r="AG6440" s="2">
        <v>6</v>
      </c>
      <c r="AH6440" s="2">
        <v>19</v>
      </c>
      <c r="AI6440" s="2">
        <v>0</v>
      </c>
    </row>
    <row r="6441" spans="1:35" x14ac:dyDescent="0.25">
      <c r="A6441" t="s">
        <v>34</v>
      </c>
      <c r="B6441">
        <v>1</v>
      </c>
      <c r="C6441" s="2">
        <v>1185429</v>
      </c>
      <c r="D6441" s="2">
        <v>1494763</v>
      </c>
      <c r="E6441" s="2">
        <v>1212176</v>
      </c>
      <c r="F6441" t="s">
        <v>48</v>
      </c>
      <c r="G6441" t="s">
        <v>49</v>
      </c>
      <c r="H6441" t="s">
        <v>37</v>
      </c>
      <c r="I6441" s="2">
        <v>1</v>
      </c>
      <c r="J6441" t="s">
        <v>110</v>
      </c>
      <c r="K6441" t="s">
        <v>5741</v>
      </c>
      <c r="L6441" s="2">
        <v>1</v>
      </c>
      <c r="M6441" t="s">
        <v>92</v>
      </c>
      <c r="N6441" t="s">
        <v>72</v>
      </c>
      <c r="O6441">
        <v>8</v>
      </c>
      <c r="P6441" s="2">
        <v>2320157310</v>
      </c>
      <c r="S6441" s="3">
        <v>43821.831249999996</v>
      </c>
      <c r="T6441" s="3">
        <v>43821.831249999996</v>
      </c>
      <c r="U6441" s="2">
        <v>1</v>
      </c>
      <c r="V6441" t="s">
        <v>5285</v>
      </c>
      <c r="W6441" t="s">
        <v>5742</v>
      </c>
      <c r="X6441" s="2">
        <v>0</v>
      </c>
      <c r="Y6441" s="2">
        <v>1</v>
      </c>
      <c r="Z6441" s="2">
        <v>0</v>
      </c>
      <c r="AA6441" s="2">
        <v>1</v>
      </c>
      <c r="AB6441" t="s">
        <v>5743</v>
      </c>
      <c r="AC6441" s="2">
        <v>1</v>
      </c>
      <c r="AD6441" s="2">
        <v>1</v>
      </c>
      <c r="AE6441" t="s">
        <v>5744</v>
      </c>
      <c r="AF6441" t="s">
        <v>290</v>
      </c>
      <c r="AG6441" s="2">
        <v>6</v>
      </c>
      <c r="AH6441" s="2">
        <v>19</v>
      </c>
      <c r="AI6441" s="2">
        <v>0</v>
      </c>
    </row>
    <row r="6442" spans="1:35" x14ac:dyDescent="0.25">
      <c r="A6442" t="s">
        <v>34</v>
      </c>
      <c r="B6442">
        <v>1</v>
      </c>
      <c r="C6442" s="2">
        <v>1185442</v>
      </c>
      <c r="D6442" s="2">
        <v>1494781</v>
      </c>
      <c r="E6442" s="2">
        <v>1212194</v>
      </c>
      <c r="F6442" t="s">
        <v>48</v>
      </c>
      <c r="G6442" t="s">
        <v>49</v>
      </c>
      <c r="H6442" t="s">
        <v>37</v>
      </c>
      <c r="I6442" s="2">
        <v>1</v>
      </c>
      <c r="J6442" t="s">
        <v>110</v>
      </c>
      <c r="K6442" t="s">
        <v>5745</v>
      </c>
      <c r="L6442" s="2">
        <v>1</v>
      </c>
      <c r="M6442" t="s">
        <v>330</v>
      </c>
      <c r="N6442" t="s">
        <v>95</v>
      </c>
      <c r="O6442">
        <v>15</v>
      </c>
      <c r="P6442" s="2">
        <v>2320159584</v>
      </c>
      <c r="S6442" s="3">
        <v>43821.849305555552</v>
      </c>
      <c r="T6442" s="3">
        <v>43821.849305555552</v>
      </c>
      <c r="U6442" s="2">
        <v>1</v>
      </c>
      <c r="V6442" t="s">
        <v>5746</v>
      </c>
      <c r="W6442" t="s">
        <v>5747</v>
      </c>
      <c r="X6442" s="2">
        <v>0</v>
      </c>
      <c r="Y6442" s="2">
        <v>1</v>
      </c>
      <c r="Z6442" s="2">
        <v>0</v>
      </c>
      <c r="AA6442" s="2">
        <v>1</v>
      </c>
      <c r="AB6442" t="s">
        <v>5748</v>
      </c>
      <c r="AC6442" s="2">
        <v>0</v>
      </c>
      <c r="AD6442" s="2">
        <v>1</v>
      </c>
      <c r="AE6442" t="s">
        <v>5749</v>
      </c>
      <c r="AF6442" t="s">
        <v>290</v>
      </c>
      <c r="AG6442" s="2">
        <v>6</v>
      </c>
      <c r="AH6442" s="2">
        <v>20</v>
      </c>
      <c r="AI6442" s="2">
        <v>0</v>
      </c>
    </row>
    <row r="6443" spans="1:35" x14ac:dyDescent="0.25">
      <c r="A6443" t="s">
        <v>34</v>
      </c>
      <c r="B6443">
        <v>1</v>
      </c>
      <c r="C6443" s="2">
        <v>1185460</v>
      </c>
      <c r="D6443" s="2">
        <v>1494805</v>
      </c>
      <c r="E6443" s="2">
        <v>1212218</v>
      </c>
      <c r="F6443" t="s">
        <v>35</v>
      </c>
      <c r="G6443" t="s">
        <v>36</v>
      </c>
      <c r="H6443" t="s">
        <v>54</v>
      </c>
      <c r="I6443" s="2">
        <v>1</v>
      </c>
      <c r="J6443" t="s">
        <v>38</v>
      </c>
      <c r="L6443" s="2">
        <v>0</v>
      </c>
      <c r="M6443" t="s">
        <v>96</v>
      </c>
      <c r="N6443" t="s">
        <v>68</v>
      </c>
      <c r="O6443">
        <v>6</v>
      </c>
      <c r="P6443" s="2">
        <v>2320162570</v>
      </c>
      <c r="Q6443" t="s">
        <v>5750</v>
      </c>
      <c r="R6443" t="s">
        <v>324</v>
      </c>
      <c r="S6443" s="3">
        <v>43821.872916666667</v>
      </c>
      <c r="T6443" s="3">
        <v>43821.872916666667</v>
      </c>
      <c r="U6443" s="2">
        <v>1</v>
      </c>
      <c r="V6443" t="s">
        <v>5751</v>
      </c>
      <c r="W6443" t="s">
        <v>5752</v>
      </c>
      <c r="X6443" s="2">
        <v>0</v>
      </c>
      <c r="Y6443" s="2">
        <v>1</v>
      </c>
      <c r="Z6443" s="2">
        <v>0</v>
      </c>
      <c r="AA6443" s="2">
        <v>1</v>
      </c>
      <c r="AB6443" t="s">
        <v>5753</v>
      </c>
      <c r="AC6443" s="2">
        <v>1</v>
      </c>
      <c r="AD6443" s="2">
        <v>1</v>
      </c>
      <c r="AE6443" t="s">
        <v>5754</v>
      </c>
      <c r="AF6443" t="s">
        <v>290</v>
      </c>
      <c r="AG6443" s="2">
        <v>6</v>
      </c>
      <c r="AH6443" s="2">
        <v>20</v>
      </c>
      <c r="AI6443" s="2">
        <v>0</v>
      </c>
    </row>
    <row r="6444" spans="1:35" x14ac:dyDescent="0.25">
      <c r="A6444" t="s">
        <v>34</v>
      </c>
      <c r="B6444">
        <v>1</v>
      </c>
      <c r="C6444" s="2">
        <v>1185463</v>
      </c>
      <c r="D6444" s="2">
        <v>1494808</v>
      </c>
      <c r="E6444" s="2">
        <v>1212221</v>
      </c>
      <c r="F6444" t="s">
        <v>35</v>
      </c>
      <c r="G6444" t="s">
        <v>36</v>
      </c>
      <c r="H6444" t="s">
        <v>37</v>
      </c>
      <c r="I6444" s="2">
        <v>1</v>
      </c>
      <c r="J6444" t="s">
        <v>38</v>
      </c>
      <c r="L6444" s="2">
        <v>0</v>
      </c>
      <c r="M6444" t="s">
        <v>294</v>
      </c>
      <c r="N6444" t="s">
        <v>70</v>
      </c>
      <c r="O6444">
        <v>8</v>
      </c>
      <c r="P6444" s="2">
        <v>2320162794</v>
      </c>
      <c r="Q6444" t="s">
        <v>5674</v>
      </c>
      <c r="R6444" t="s">
        <v>53</v>
      </c>
      <c r="S6444" s="3">
        <v>43821.875</v>
      </c>
      <c r="T6444" s="3">
        <v>43821.875</v>
      </c>
      <c r="U6444" s="2">
        <v>1</v>
      </c>
      <c r="X6444" s="2">
        <v>0</v>
      </c>
      <c r="Y6444" s="2">
        <v>0</v>
      </c>
      <c r="Z6444" s="2">
        <v>0</v>
      </c>
      <c r="AA6444" s="2">
        <v>1</v>
      </c>
      <c r="AC6444" s="2">
        <v>1</v>
      </c>
      <c r="AD6444" s="2">
        <v>0</v>
      </c>
      <c r="AF6444" t="s">
        <v>290</v>
      </c>
      <c r="AG6444" s="2">
        <v>6</v>
      </c>
      <c r="AH6444" s="2">
        <v>21</v>
      </c>
      <c r="AI6444" s="2">
        <v>0</v>
      </c>
    </row>
    <row r="6445" spans="1:35" x14ac:dyDescent="0.25">
      <c r="A6445" t="s">
        <v>34</v>
      </c>
      <c r="B6445">
        <v>1</v>
      </c>
      <c r="C6445" s="2">
        <v>1185464</v>
      </c>
      <c r="D6445" s="2">
        <v>1494809</v>
      </c>
      <c r="E6445" s="2">
        <v>1212222</v>
      </c>
      <c r="F6445" t="s">
        <v>35</v>
      </c>
      <c r="G6445" t="s">
        <v>36</v>
      </c>
      <c r="H6445" t="s">
        <v>37</v>
      </c>
      <c r="I6445" s="2">
        <v>1</v>
      </c>
      <c r="J6445" t="s">
        <v>38</v>
      </c>
      <c r="L6445" s="2">
        <v>0</v>
      </c>
      <c r="M6445" t="s">
        <v>39</v>
      </c>
      <c r="N6445" t="s">
        <v>40</v>
      </c>
      <c r="O6445">
        <v>11</v>
      </c>
      <c r="P6445" s="2">
        <v>2320162813</v>
      </c>
      <c r="Q6445" t="s">
        <v>5755</v>
      </c>
      <c r="R6445" t="s">
        <v>47</v>
      </c>
      <c r="S6445" s="3">
        <v>43821.875</v>
      </c>
      <c r="T6445" s="3">
        <v>43821.875</v>
      </c>
      <c r="U6445" s="2">
        <v>1</v>
      </c>
      <c r="X6445" s="2">
        <v>0</v>
      </c>
      <c r="Y6445" s="2">
        <v>0</v>
      </c>
      <c r="Z6445" s="2">
        <v>0</v>
      </c>
      <c r="AA6445" s="2">
        <v>1</v>
      </c>
      <c r="AB6445" t="s">
        <v>5756</v>
      </c>
      <c r="AC6445" s="2">
        <v>1</v>
      </c>
      <c r="AD6445" s="2">
        <v>1</v>
      </c>
      <c r="AE6445" t="s">
        <v>5757</v>
      </c>
      <c r="AF6445" t="s">
        <v>290</v>
      </c>
      <c r="AG6445" s="2">
        <v>6</v>
      </c>
      <c r="AH6445" s="2">
        <v>21</v>
      </c>
      <c r="AI6445" s="2">
        <v>0</v>
      </c>
    </row>
    <row r="6446" spans="1:35" x14ac:dyDescent="0.25">
      <c r="A6446" t="s">
        <v>34</v>
      </c>
      <c r="B6446">
        <v>1</v>
      </c>
      <c r="C6446" s="2">
        <v>1048504</v>
      </c>
      <c r="D6446" s="2">
        <v>1494814</v>
      </c>
      <c r="E6446" s="2">
        <v>1212227</v>
      </c>
      <c r="F6446" t="s">
        <v>48</v>
      </c>
      <c r="G6446" t="s">
        <v>49</v>
      </c>
      <c r="H6446" t="s">
        <v>54</v>
      </c>
      <c r="I6446" s="2">
        <v>1</v>
      </c>
      <c r="J6446" t="s">
        <v>38</v>
      </c>
      <c r="L6446" s="2">
        <v>0</v>
      </c>
      <c r="M6446" t="s">
        <v>69</v>
      </c>
      <c r="N6446" t="s">
        <v>70</v>
      </c>
      <c r="O6446">
        <v>7</v>
      </c>
      <c r="P6446" s="2">
        <v>2320163524</v>
      </c>
      <c r="Q6446" t="s">
        <v>5674</v>
      </c>
      <c r="R6446" t="s">
        <v>53</v>
      </c>
      <c r="S6446" s="3">
        <v>43821.881249999999</v>
      </c>
      <c r="T6446" s="3">
        <v>43821.881249999999</v>
      </c>
      <c r="U6446" s="2">
        <v>1</v>
      </c>
      <c r="X6446" s="2">
        <v>0</v>
      </c>
      <c r="Y6446" s="2">
        <v>0</v>
      </c>
      <c r="Z6446" s="2">
        <v>0</v>
      </c>
      <c r="AA6446" s="2">
        <v>1</v>
      </c>
      <c r="AC6446" s="2">
        <v>1</v>
      </c>
      <c r="AD6446" s="2">
        <v>0</v>
      </c>
      <c r="AF6446" t="s">
        <v>290</v>
      </c>
      <c r="AG6446" s="2">
        <v>6</v>
      </c>
      <c r="AH6446" s="2">
        <v>21</v>
      </c>
      <c r="AI6446" s="2">
        <v>0</v>
      </c>
    </row>
    <row r="6447" spans="1:35" x14ac:dyDescent="0.25">
      <c r="A6447" t="s">
        <v>34</v>
      </c>
      <c r="B6447">
        <v>1</v>
      </c>
      <c r="C6447" s="2">
        <v>1185468</v>
      </c>
      <c r="D6447" s="2">
        <v>1494817</v>
      </c>
      <c r="E6447" s="2">
        <v>1212230</v>
      </c>
      <c r="F6447" t="s">
        <v>48</v>
      </c>
      <c r="G6447" t="s">
        <v>49</v>
      </c>
      <c r="H6447" t="s">
        <v>54</v>
      </c>
      <c r="I6447" s="2">
        <v>1</v>
      </c>
      <c r="J6447" t="s">
        <v>38</v>
      </c>
      <c r="L6447" s="2">
        <v>0</v>
      </c>
      <c r="M6447" t="s">
        <v>239</v>
      </c>
      <c r="N6447" t="s">
        <v>240</v>
      </c>
      <c r="O6447">
        <v>6</v>
      </c>
      <c r="P6447" s="2">
        <v>2320163738</v>
      </c>
      <c r="Q6447" t="s">
        <v>5674</v>
      </c>
      <c r="R6447" t="s">
        <v>53</v>
      </c>
      <c r="S6447" s="3">
        <v>43821.883333333331</v>
      </c>
      <c r="T6447" s="3">
        <v>43821.883333333331</v>
      </c>
      <c r="U6447" s="2">
        <v>1</v>
      </c>
      <c r="X6447" s="2">
        <v>0</v>
      </c>
      <c r="Y6447" s="2">
        <v>0</v>
      </c>
      <c r="Z6447" s="2">
        <v>0</v>
      </c>
      <c r="AA6447" s="2">
        <v>1</v>
      </c>
      <c r="AC6447" s="2">
        <v>1</v>
      </c>
      <c r="AD6447" s="2">
        <v>0</v>
      </c>
      <c r="AF6447" t="s">
        <v>290</v>
      </c>
      <c r="AG6447" s="2">
        <v>6</v>
      </c>
      <c r="AH6447" s="2">
        <v>21</v>
      </c>
      <c r="AI6447" s="2">
        <v>0</v>
      </c>
    </row>
    <row r="6448" spans="1:35" x14ac:dyDescent="0.25">
      <c r="A6448" t="s">
        <v>34</v>
      </c>
      <c r="B6448">
        <v>1</v>
      </c>
      <c r="C6448" s="2">
        <v>928336</v>
      </c>
      <c r="D6448" s="2">
        <v>1494826</v>
      </c>
      <c r="E6448" s="2">
        <v>1212239</v>
      </c>
      <c r="F6448" t="s">
        <v>48</v>
      </c>
      <c r="G6448" t="s">
        <v>49</v>
      </c>
      <c r="H6448" t="s">
        <v>54</v>
      </c>
      <c r="I6448" s="2">
        <v>1</v>
      </c>
      <c r="J6448" t="s">
        <v>38</v>
      </c>
      <c r="L6448" s="2">
        <v>0</v>
      </c>
      <c r="M6448" t="s">
        <v>414</v>
      </c>
      <c r="N6448" t="s">
        <v>415</v>
      </c>
      <c r="O6448">
        <v>5</v>
      </c>
      <c r="P6448" s="2">
        <v>2320165224</v>
      </c>
      <c r="Q6448" t="s">
        <v>5674</v>
      </c>
      <c r="R6448" t="s">
        <v>53</v>
      </c>
      <c r="S6448" s="3">
        <v>43821.896527777775</v>
      </c>
      <c r="T6448" s="3">
        <v>43821.896527777775</v>
      </c>
      <c r="U6448" s="2">
        <v>1</v>
      </c>
      <c r="X6448" s="2">
        <v>0</v>
      </c>
      <c r="Y6448" s="2">
        <v>0</v>
      </c>
      <c r="Z6448" s="2">
        <v>0</v>
      </c>
      <c r="AA6448" s="2">
        <v>1</v>
      </c>
      <c r="AC6448" s="2">
        <v>1</v>
      </c>
      <c r="AD6448" s="2">
        <v>0</v>
      </c>
      <c r="AF6448" t="s">
        <v>290</v>
      </c>
      <c r="AG6448" s="2">
        <v>6</v>
      </c>
      <c r="AH6448" s="2">
        <v>21</v>
      </c>
      <c r="AI6448" s="2">
        <v>0</v>
      </c>
    </row>
    <row r="6449" spans="1:35" x14ac:dyDescent="0.25">
      <c r="A6449" t="s">
        <v>34</v>
      </c>
      <c r="B6449">
        <v>1</v>
      </c>
      <c r="C6449" s="2">
        <v>1185485</v>
      </c>
      <c r="D6449" s="2">
        <v>1494840</v>
      </c>
      <c r="E6449" s="2">
        <v>1212253</v>
      </c>
      <c r="F6449" t="s">
        <v>48</v>
      </c>
      <c r="G6449" t="s">
        <v>49</v>
      </c>
      <c r="H6449" t="s">
        <v>37</v>
      </c>
      <c r="I6449" s="2">
        <v>1</v>
      </c>
      <c r="J6449" t="s">
        <v>38</v>
      </c>
      <c r="L6449" s="2">
        <v>0</v>
      </c>
      <c r="M6449" t="s">
        <v>4083</v>
      </c>
      <c r="N6449" t="s">
        <v>65</v>
      </c>
      <c r="O6449">
        <v>10</v>
      </c>
      <c r="P6449" s="2">
        <v>2320167174</v>
      </c>
      <c r="Q6449" t="s">
        <v>5674</v>
      </c>
      <c r="R6449" t="s">
        <v>53</v>
      </c>
      <c r="S6449" s="3">
        <v>43821.913194444445</v>
      </c>
      <c r="T6449" s="3">
        <v>43821.913194444445</v>
      </c>
      <c r="U6449" s="2">
        <v>1</v>
      </c>
      <c r="X6449" s="2">
        <v>0</v>
      </c>
      <c r="Y6449" s="2">
        <v>0</v>
      </c>
      <c r="Z6449" s="2">
        <v>0</v>
      </c>
      <c r="AA6449" s="2">
        <v>1</v>
      </c>
      <c r="AC6449" s="2">
        <v>1</v>
      </c>
      <c r="AD6449" s="2">
        <v>0</v>
      </c>
      <c r="AF6449" t="s">
        <v>290</v>
      </c>
      <c r="AG6449" s="2">
        <v>6</v>
      </c>
      <c r="AH6449" s="2">
        <v>21</v>
      </c>
      <c r="AI6449" s="2">
        <v>0</v>
      </c>
    </row>
    <row r="6450" spans="1:35" x14ac:dyDescent="0.25">
      <c r="A6450" t="s">
        <v>34</v>
      </c>
      <c r="B6450">
        <v>1</v>
      </c>
      <c r="C6450" s="2">
        <v>1185492</v>
      </c>
      <c r="D6450" s="2">
        <v>1494849</v>
      </c>
      <c r="E6450" s="2">
        <v>1212262</v>
      </c>
      <c r="F6450" t="s">
        <v>48</v>
      </c>
      <c r="G6450" t="s">
        <v>49</v>
      </c>
      <c r="H6450" t="s">
        <v>50</v>
      </c>
      <c r="I6450" s="2">
        <v>1</v>
      </c>
      <c r="J6450" t="s">
        <v>38</v>
      </c>
      <c r="L6450" s="2">
        <v>0</v>
      </c>
      <c r="M6450" t="s">
        <v>51</v>
      </c>
      <c r="N6450" t="s">
        <v>40</v>
      </c>
      <c r="O6450">
        <v>11</v>
      </c>
      <c r="P6450" s="2">
        <v>2320168570</v>
      </c>
      <c r="Q6450" t="s">
        <v>5674</v>
      </c>
      <c r="R6450" t="s">
        <v>53</v>
      </c>
      <c r="S6450" s="3">
        <v>43821.924999999996</v>
      </c>
      <c r="T6450" s="3">
        <v>43821.924999999996</v>
      </c>
      <c r="U6450" s="2">
        <v>1</v>
      </c>
      <c r="X6450" s="2">
        <v>0</v>
      </c>
      <c r="Y6450" s="2">
        <v>0</v>
      </c>
      <c r="Z6450" s="2">
        <v>0</v>
      </c>
      <c r="AA6450" s="2">
        <v>1</v>
      </c>
      <c r="AC6450" s="2">
        <v>1</v>
      </c>
      <c r="AD6450" s="2">
        <v>0</v>
      </c>
      <c r="AF6450" t="s">
        <v>290</v>
      </c>
      <c r="AG6450" s="2">
        <v>6</v>
      </c>
      <c r="AH6450" s="2">
        <v>22</v>
      </c>
      <c r="AI6450" s="2">
        <v>0</v>
      </c>
    </row>
    <row r="6451" spans="1:35" x14ac:dyDescent="0.25">
      <c r="A6451" t="s">
        <v>34</v>
      </c>
      <c r="B6451">
        <v>1</v>
      </c>
      <c r="C6451" s="2">
        <v>1185494</v>
      </c>
      <c r="D6451" s="2">
        <v>1494851</v>
      </c>
      <c r="E6451" s="2">
        <v>1212264</v>
      </c>
      <c r="F6451" t="s">
        <v>48</v>
      </c>
      <c r="G6451" t="s">
        <v>49</v>
      </c>
      <c r="H6451" t="s">
        <v>37</v>
      </c>
      <c r="I6451" s="2">
        <v>1</v>
      </c>
      <c r="J6451" t="s">
        <v>38</v>
      </c>
      <c r="L6451" s="2">
        <v>0</v>
      </c>
      <c r="M6451" t="s">
        <v>148</v>
      </c>
      <c r="N6451" t="s">
        <v>68</v>
      </c>
      <c r="O6451">
        <v>8</v>
      </c>
      <c r="P6451" s="2">
        <v>2320169101</v>
      </c>
      <c r="Q6451" t="s">
        <v>5674</v>
      </c>
      <c r="R6451" t="s">
        <v>53</v>
      </c>
      <c r="S6451" s="3">
        <v>43821.929166666661</v>
      </c>
      <c r="T6451" s="3">
        <v>43821.929166666661</v>
      </c>
      <c r="U6451" s="2">
        <v>1</v>
      </c>
      <c r="X6451" s="2">
        <v>0</v>
      </c>
      <c r="Y6451" s="2">
        <v>0</v>
      </c>
      <c r="Z6451" s="2">
        <v>0</v>
      </c>
      <c r="AA6451" s="2">
        <v>1</v>
      </c>
      <c r="AC6451" s="2">
        <v>1</v>
      </c>
      <c r="AD6451" s="2">
        <v>0</v>
      </c>
      <c r="AF6451" t="s">
        <v>290</v>
      </c>
      <c r="AG6451" s="2">
        <v>6</v>
      </c>
      <c r="AH6451" s="2">
        <v>22</v>
      </c>
      <c r="AI6451" s="2">
        <v>0</v>
      </c>
    </row>
    <row r="6452" spans="1:35" x14ac:dyDescent="0.25">
      <c r="A6452" t="s">
        <v>34</v>
      </c>
      <c r="B6452">
        <v>1</v>
      </c>
      <c r="C6452" s="2">
        <v>1185510</v>
      </c>
      <c r="D6452" s="2">
        <v>1494877</v>
      </c>
      <c r="E6452" s="2">
        <v>1212286</v>
      </c>
      <c r="F6452" t="s">
        <v>48</v>
      </c>
      <c r="G6452" t="s">
        <v>49</v>
      </c>
      <c r="H6452" t="s">
        <v>37</v>
      </c>
      <c r="I6452" s="2">
        <v>1</v>
      </c>
      <c r="J6452" t="s">
        <v>38</v>
      </c>
      <c r="L6452" s="2">
        <v>0</v>
      </c>
      <c r="M6452" t="s">
        <v>94</v>
      </c>
      <c r="N6452" t="s">
        <v>95</v>
      </c>
      <c r="O6452">
        <v>6</v>
      </c>
      <c r="P6452" s="2">
        <v>2320172816</v>
      </c>
      <c r="Q6452" t="s">
        <v>5674</v>
      </c>
      <c r="R6452" t="s">
        <v>53</v>
      </c>
      <c r="S6452" s="3">
        <v>43821.962500000001</v>
      </c>
      <c r="T6452" s="3">
        <v>43821.962500000001</v>
      </c>
      <c r="U6452" s="2">
        <v>1</v>
      </c>
      <c r="X6452" s="2">
        <v>0</v>
      </c>
      <c r="Y6452" s="2">
        <v>0</v>
      </c>
      <c r="Z6452" s="2">
        <v>0</v>
      </c>
      <c r="AA6452" s="2">
        <v>1</v>
      </c>
      <c r="AC6452" s="2">
        <v>1</v>
      </c>
      <c r="AD6452" s="2">
        <v>0</v>
      </c>
      <c r="AF6452" t="s">
        <v>290</v>
      </c>
      <c r="AG6452" s="2">
        <v>6</v>
      </c>
      <c r="AH6452" s="2">
        <v>23</v>
      </c>
      <c r="AI6452" s="2">
        <v>0</v>
      </c>
    </row>
    <row r="6453" spans="1:35" x14ac:dyDescent="0.25">
      <c r="A6453" t="s">
        <v>34</v>
      </c>
      <c r="B6453">
        <v>1</v>
      </c>
      <c r="C6453" s="2">
        <v>1185520</v>
      </c>
      <c r="D6453" s="2">
        <v>1494889</v>
      </c>
      <c r="E6453" s="2">
        <v>1212298</v>
      </c>
      <c r="F6453" t="s">
        <v>48</v>
      </c>
      <c r="G6453" t="s">
        <v>49</v>
      </c>
      <c r="H6453" t="s">
        <v>37</v>
      </c>
      <c r="I6453" s="2">
        <v>1</v>
      </c>
      <c r="J6453" t="s">
        <v>38</v>
      </c>
      <c r="L6453" s="2">
        <v>0</v>
      </c>
      <c r="M6453" t="s">
        <v>288</v>
      </c>
      <c r="N6453" t="s">
        <v>72</v>
      </c>
      <c r="O6453">
        <v>10</v>
      </c>
      <c r="P6453" s="2">
        <v>2320174038</v>
      </c>
      <c r="Q6453" t="s">
        <v>5674</v>
      </c>
      <c r="R6453" t="s">
        <v>53</v>
      </c>
      <c r="S6453" s="3">
        <v>43821.973611111112</v>
      </c>
      <c r="T6453" s="3">
        <v>43821.973611111112</v>
      </c>
      <c r="U6453" s="2">
        <v>1</v>
      </c>
      <c r="X6453" s="2">
        <v>0</v>
      </c>
      <c r="Y6453" s="2">
        <v>0</v>
      </c>
      <c r="Z6453" s="2">
        <v>0</v>
      </c>
      <c r="AA6453" s="2">
        <v>1</v>
      </c>
      <c r="AC6453" s="2">
        <v>1</v>
      </c>
      <c r="AD6453" s="2">
        <v>0</v>
      </c>
      <c r="AF6453" t="s">
        <v>290</v>
      </c>
      <c r="AG6453" s="2">
        <v>6</v>
      </c>
      <c r="AH6453" s="2">
        <v>23</v>
      </c>
      <c r="AI6453" s="2">
        <v>0</v>
      </c>
    </row>
    <row r="6454" spans="1:35" x14ac:dyDescent="0.25">
      <c r="A6454" t="s">
        <v>34</v>
      </c>
      <c r="B6454">
        <v>1</v>
      </c>
      <c r="C6454" s="2">
        <v>1185525</v>
      </c>
      <c r="D6454" s="2">
        <v>1494896</v>
      </c>
      <c r="E6454" s="2">
        <v>1212305</v>
      </c>
      <c r="F6454" t="s">
        <v>48</v>
      </c>
      <c r="G6454" t="s">
        <v>49</v>
      </c>
      <c r="H6454" t="s">
        <v>37</v>
      </c>
      <c r="I6454" s="2">
        <v>1</v>
      </c>
      <c r="J6454" t="s">
        <v>38</v>
      </c>
      <c r="L6454" s="2">
        <v>0</v>
      </c>
      <c r="M6454" t="s">
        <v>55</v>
      </c>
      <c r="N6454" t="s">
        <v>56</v>
      </c>
      <c r="O6454">
        <v>6</v>
      </c>
      <c r="P6454" s="2">
        <v>2320174821</v>
      </c>
      <c r="Q6454" t="s">
        <v>5674</v>
      </c>
      <c r="R6454" t="s">
        <v>53</v>
      </c>
      <c r="S6454" s="3">
        <v>43821.98055555555</v>
      </c>
      <c r="T6454" s="3">
        <v>43821.98055555555</v>
      </c>
      <c r="U6454" s="2">
        <v>1</v>
      </c>
      <c r="X6454" s="2">
        <v>0</v>
      </c>
      <c r="Y6454" s="2">
        <v>0</v>
      </c>
      <c r="Z6454" s="2">
        <v>0</v>
      </c>
      <c r="AA6454" s="2">
        <v>1</v>
      </c>
      <c r="AC6454" s="2">
        <v>1</v>
      </c>
      <c r="AD6454" s="2">
        <v>0</v>
      </c>
      <c r="AF6454" t="s">
        <v>290</v>
      </c>
      <c r="AG6454" s="2">
        <v>6</v>
      </c>
      <c r="AH6454" s="2">
        <v>23</v>
      </c>
      <c r="AI6454" s="2">
        <v>0</v>
      </c>
    </row>
    <row r="6455" spans="1:35" x14ac:dyDescent="0.25">
      <c r="A6455" t="s">
        <v>34</v>
      </c>
      <c r="B6455">
        <v>1</v>
      </c>
      <c r="C6455" s="2">
        <v>1185535</v>
      </c>
      <c r="D6455" s="2">
        <v>1494912</v>
      </c>
      <c r="E6455" s="2">
        <v>1212321</v>
      </c>
      <c r="F6455" t="s">
        <v>35</v>
      </c>
      <c r="G6455" t="s">
        <v>36</v>
      </c>
      <c r="H6455" t="s">
        <v>54</v>
      </c>
      <c r="I6455" s="2">
        <v>1</v>
      </c>
      <c r="J6455" t="s">
        <v>38</v>
      </c>
      <c r="L6455" s="2">
        <v>0</v>
      </c>
      <c r="M6455" t="s">
        <v>647</v>
      </c>
      <c r="N6455" t="s">
        <v>65</v>
      </c>
      <c r="O6455">
        <v>11</v>
      </c>
      <c r="P6455" s="2">
        <v>2320177513</v>
      </c>
      <c r="Q6455" t="s">
        <v>2624</v>
      </c>
      <c r="R6455" t="s">
        <v>53</v>
      </c>
      <c r="S6455" s="3">
        <v>43822.009722222218</v>
      </c>
      <c r="T6455" s="3">
        <v>43822.009722222218</v>
      </c>
      <c r="U6455" s="2">
        <v>1</v>
      </c>
      <c r="X6455" s="2">
        <v>0</v>
      </c>
      <c r="Y6455" s="2">
        <v>0</v>
      </c>
      <c r="Z6455" s="2">
        <v>0</v>
      </c>
      <c r="AA6455" s="2">
        <v>1</v>
      </c>
      <c r="AC6455" s="2">
        <v>1</v>
      </c>
      <c r="AD6455" s="2">
        <v>0</v>
      </c>
      <c r="AF6455" t="s">
        <v>336</v>
      </c>
      <c r="AG6455" s="2">
        <v>0</v>
      </c>
      <c r="AH6455" s="2">
        <v>0</v>
      </c>
      <c r="AI6455" s="2">
        <v>0</v>
      </c>
    </row>
    <row r="6456" spans="1:35" x14ac:dyDescent="0.25">
      <c r="A6456" t="s">
        <v>34</v>
      </c>
      <c r="B6456">
        <v>1</v>
      </c>
      <c r="C6456" s="2">
        <v>1185537</v>
      </c>
      <c r="D6456" s="2">
        <v>1494914</v>
      </c>
      <c r="E6456" s="2">
        <v>1212323</v>
      </c>
      <c r="F6456" t="s">
        <v>48</v>
      </c>
      <c r="G6456" t="s">
        <v>49</v>
      </c>
      <c r="H6456" t="s">
        <v>126</v>
      </c>
      <c r="I6456" s="2">
        <v>1</v>
      </c>
      <c r="J6456" t="s">
        <v>110</v>
      </c>
      <c r="K6456" t="s">
        <v>5758</v>
      </c>
      <c r="L6456" s="2">
        <v>1</v>
      </c>
      <c r="M6456" t="s">
        <v>1393</v>
      </c>
      <c r="N6456" t="s">
        <v>72</v>
      </c>
      <c r="O6456">
        <v>26</v>
      </c>
      <c r="P6456" s="2">
        <v>2320177816</v>
      </c>
      <c r="S6456" s="3">
        <v>43822.012499999997</v>
      </c>
      <c r="T6456" s="3">
        <v>43822.012499999997</v>
      </c>
      <c r="U6456" s="2">
        <v>1</v>
      </c>
      <c r="V6456" t="s">
        <v>5759</v>
      </c>
      <c r="W6456" t="s">
        <v>3060</v>
      </c>
      <c r="X6456" s="2">
        <v>0</v>
      </c>
      <c r="Y6456" s="2">
        <v>1</v>
      </c>
      <c r="Z6456" s="2">
        <v>1</v>
      </c>
      <c r="AA6456" s="2">
        <v>1</v>
      </c>
      <c r="AB6456" t="s">
        <v>5683</v>
      </c>
      <c r="AC6456" s="2">
        <v>1</v>
      </c>
      <c r="AD6456" s="2">
        <v>1</v>
      </c>
      <c r="AE6456" t="s">
        <v>5760</v>
      </c>
      <c r="AF6456" t="s">
        <v>336</v>
      </c>
      <c r="AG6456" s="2">
        <v>0</v>
      </c>
      <c r="AH6456" s="2">
        <v>0</v>
      </c>
      <c r="AI6456" s="2">
        <v>0</v>
      </c>
    </row>
    <row r="6457" spans="1:35" x14ac:dyDescent="0.25">
      <c r="A6457" t="s">
        <v>34</v>
      </c>
      <c r="B6457">
        <v>1</v>
      </c>
      <c r="C6457" s="2">
        <v>439789</v>
      </c>
      <c r="D6457" s="2">
        <v>1494919</v>
      </c>
      <c r="E6457" s="2">
        <v>1212327</v>
      </c>
      <c r="F6457" t="s">
        <v>48</v>
      </c>
      <c r="G6457" t="s">
        <v>49</v>
      </c>
      <c r="H6457" t="s">
        <v>54</v>
      </c>
      <c r="I6457" s="2">
        <v>1</v>
      </c>
      <c r="J6457" t="s">
        <v>38</v>
      </c>
      <c r="L6457" s="2">
        <v>0</v>
      </c>
      <c r="M6457" t="s">
        <v>4083</v>
      </c>
      <c r="N6457" t="s">
        <v>65</v>
      </c>
      <c r="O6457">
        <v>10</v>
      </c>
      <c r="P6457" s="2">
        <v>2320178021</v>
      </c>
      <c r="Q6457" t="s">
        <v>5761</v>
      </c>
      <c r="R6457" t="s">
        <v>42</v>
      </c>
      <c r="S6457" s="3">
        <v>43822.015277777777</v>
      </c>
      <c r="T6457" s="3">
        <v>43822.015277777777</v>
      </c>
      <c r="U6457" s="2">
        <v>1</v>
      </c>
      <c r="X6457" s="2">
        <v>0</v>
      </c>
      <c r="Y6457" s="2">
        <v>0</v>
      </c>
      <c r="Z6457" s="2">
        <v>0</v>
      </c>
      <c r="AA6457" s="2">
        <v>1</v>
      </c>
      <c r="AC6457" s="2">
        <v>1</v>
      </c>
      <c r="AD6457" s="2">
        <v>0</v>
      </c>
      <c r="AF6457" t="s">
        <v>336</v>
      </c>
      <c r="AG6457" s="2">
        <v>0</v>
      </c>
      <c r="AH6457" s="2">
        <v>0</v>
      </c>
      <c r="AI6457" s="2">
        <v>0</v>
      </c>
    </row>
    <row r="6458" spans="1:35" x14ac:dyDescent="0.25">
      <c r="A6458" t="s">
        <v>34</v>
      </c>
      <c r="B6458">
        <v>1</v>
      </c>
      <c r="C6458" s="2">
        <v>1185543</v>
      </c>
      <c r="D6458" s="2">
        <v>1494926</v>
      </c>
      <c r="E6458" s="2">
        <v>1212334</v>
      </c>
      <c r="F6458" t="s">
        <v>48</v>
      </c>
      <c r="G6458" t="s">
        <v>49</v>
      </c>
      <c r="H6458" t="s">
        <v>37</v>
      </c>
      <c r="I6458" s="2">
        <v>1</v>
      </c>
      <c r="J6458" t="s">
        <v>38</v>
      </c>
      <c r="L6458" s="2">
        <v>0</v>
      </c>
      <c r="M6458" t="s">
        <v>208</v>
      </c>
      <c r="N6458" t="s">
        <v>72</v>
      </c>
      <c r="O6458">
        <v>21</v>
      </c>
      <c r="P6458" s="2">
        <v>2320179311</v>
      </c>
      <c r="Q6458" t="s">
        <v>2624</v>
      </c>
      <c r="R6458" t="s">
        <v>53</v>
      </c>
      <c r="S6458" s="3">
        <v>43822.029861111107</v>
      </c>
      <c r="T6458" s="3">
        <v>43822.029861111107</v>
      </c>
      <c r="U6458" s="2">
        <v>1</v>
      </c>
      <c r="X6458" s="2">
        <v>0</v>
      </c>
      <c r="Y6458" s="2">
        <v>0</v>
      </c>
      <c r="Z6458" s="2">
        <v>0</v>
      </c>
      <c r="AA6458" s="2">
        <v>1</v>
      </c>
      <c r="AC6458" s="2">
        <v>1</v>
      </c>
      <c r="AD6458" s="2">
        <v>0</v>
      </c>
      <c r="AF6458" t="s">
        <v>336</v>
      </c>
      <c r="AG6458" s="2">
        <v>0</v>
      </c>
      <c r="AH6458" s="2">
        <v>0</v>
      </c>
      <c r="AI6458" s="2">
        <v>0</v>
      </c>
    </row>
    <row r="6459" spans="1:35" x14ac:dyDescent="0.25">
      <c r="A6459" t="s">
        <v>34</v>
      </c>
      <c r="B6459">
        <v>1</v>
      </c>
      <c r="C6459" s="2">
        <v>1185544</v>
      </c>
      <c r="D6459" s="2">
        <v>1494927</v>
      </c>
      <c r="E6459" s="2">
        <v>1212335</v>
      </c>
      <c r="F6459" t="s">
        <v>48</v>
      </c>
      <c r="G6459" t="s">
        <v>49</v>
      </c>
      <c r="H6459" t="s">
        <v>126</v>
      </c>
      <c r="I6459" s="2">
        <v>1</v>
      </c>
      <c r="J6459" t="s">
        <v>38</v>
      </c>
      <c r="L6459" s="2">
        <v>0</v>
      </c>
      <c r="M6459" t="s">
        <v>51</v>
      </c>
      <c r="N6459" t="s">
        <v>40</v>
      </c>
      <c r="O6459">
        <v>11</v>
      </c>
      <c r="P6459" s="2">
        <v>2320179466</v>
      </c>
      <c r="Q6459" t="s">
        <v>2624</v>
      </c>
      <c r="R6459" t="s">
        <v>53</v>
      </c>
      <c r="S6459" s="3">
        <v>43822.031944444439</v>
      </c>
      <c r="T6459" s="3">
        <v>43822.031944444439</v>
      </c>
      <c r="U6459" s="2">
        <v>1</v>
      </c>
      <c r="X6459" s="2">
        <v>0</v>
      </c>
      <c r="Y6459" s="2">
        <v>0</v>
      </c>
      <c r="Z6459" s="2">
        <v>0</v>
      </c>
      <c r="AA6459" s="2">
        <v>1</v>
      </c>
      <c r="AC6459" s="2">
        <v>1</v>
      </c>
      <c r="AD6459" s="2">
        <v>0</v>
      </c>
      <c r="AF6459" t="s">
        <v>336</v>
      </c>
      <c r="AG6459" s="2">
        <v>0</v>
      </c>
      <c r="AH6459" s="2">
        <v>0</v>
      </c>
      <c r="AI6459" s="2">
        <v>0</v>
      </c>
    </row>
    <row r="6460" spans="1:35" x14ac:dyDescent="0.25">
      <c r="A6460" t="s">
        <v>34</v>
      </c>
      <c r="B6460">
        <v>1</v>
      </c>
      <c r="C6460" s="2">
        <v>1185549</v>
      </c>
      <c r="D6460" s="2">
        <v>1494933</v>
      </c>
      <c r="E6460" s="2">
        <v>1212341</v>
      </c>
      <c r="F6460" t="s">
        <v>48</v>
      </c>
      <c r="G6460" t="s">
        <v>49</v>
      </c>
      <c r="H6460" t="s">
        <v>37</v>
      </c>
      <c r="I6460" s="2">
        <v>1</v>
      </c>
      <c r="J6460" t="s">
        <v>38</v>
      </c>
      <c r="L6460" s="2">
        <v>0</v>
      </c>
      <c r="M6460" t="s">
        <v>4083</v>
      </c>
      <c r="N6460" t="s">
        <v>65</v>
      </c>
      <c r="O6460">
        <v>10</v>
      </c>
      <c r="P6460" s="2">
        <v>2320180183</v>
      </c>
      <c r="Q6460" t="s">
        <v>2624</v>
      </c>
      <c r="R6460" t="s">
        <v>53</v>
      </c>
      <c r="S6460" s="3">
        <v>43822.040277777778</v>
      </c>
      <c r="T6460" s="3">
        <v>43822.040277777778</v>
      </c>
      <c r="U6460" s="2">
        <v>1</v>
      </c>
      <c r="X6460" s="2">
        <v>0</v>
      </c>
      <c r="Y6460" s="2">
        <v>0</v>
      </c>
      <c r="Z6460" s="2">
        <v>0</v>
      </c>
      <c r="AA6460" s="2">
        <v>1</v>
      </c>
      <c r="AC6460" s="2">
        <v>1</v>
      </c>
      <c r="AD6460" s="2">
        <v>0</v>
      </c>
      <c r="AF6460" t="s">
        <v>336</v>
      </c>
      <c r="AG6460" s="2">
        <v>0</v>
      </c>
      <c r="AH6460" s="2">
        <v>0</v>
      </c>
      <c r="AI6460" s="2">
        <v>0</v>
      </c>
    </row>
    <row r="6461" spans="1:35" x14ac:dyDescent="0.25">
      <c r="A6461" t="s">
        <v>34</v>
      </c>
      <c r="B6461">
        <v>1</v>
      </c>
      <c r="C6461" s="2">
        <v>1185564</v>
      </c>
      <c r="D6461" s="2">
        <v>1494950</v>
      </c>
      <c r="E6461" s="2">
        <v>1212358</v>
      </c>
      <c r="F6461" t="s">
        <v>48</v>
      </c>
      <c r="G6461" t="s">
        <v>49</v>
      </c>
      <c r="H6461" t="s">
        <v>126</v>
      </c>
      <c r="I6461" s="2">
        <v>1</v>
      </c>
      <c r="J6461" t="s">
        <v>110</v>
      </c>
      <c r="K6461" t="s">
        <v>5762</v>
      </c>
      <c r="L6461" s="2">
        <v>1</v>
      </c>
      <c r="M6461" t="s">
        <v>148</v>
      </c>
      <c r="N6461" t="s">
        <v>68</v>
      </c>
      <c r="O6461">
        <v>8</v>
      </c>
      <c r="P6461" s="2">
        <v>2320181902</v>
      </c>
      <c r="S6461" s="3">
        <v>43822.063888888886</v>
      </c>
      <c r="T6461" s="3">
        <v>43822.063888888886</v>
      </c>
      <c r="U6461" s="2">
        <v>1</v>
      </c>
      <c r="V6461" t="s">
        <v>5684</v>
      </c>
      <c r="W6461" t="s">
        <v>5763</v>
      </c>
      <c r="X6461" s="2">
        <v>0</v>
      </c>
      <c r="Y6461" s="2">
        <v>1</v>
      </c>
      <c r="Z6461" s="2">
        <v>0</v>
      </c>
      <c r="AA6461" s="2">
        <v>1</v>
      </c>
      <c r="AC6461" s="2">
        <v>1</v>
      </c>
      <c r="AD6461" s="2">
        <v>0</v>
      </c>
      <c r="AF6461" t="s">
        <v>336</v>
      </c>
      <c r="AG6461" s="2">
        <v>0</v>
      </c>
      <c r="AH6461" s="2">
        <v>1</v>
      </c>
      <c r="AI6461" s="2">
        <v>0</v>
      </c>
    </row>
    <row r="6462" spans="1:35" x14ac:dyDescent="0.25">
      <c r="A6462" t="s">
        <v>34</v>
      </c>
      <c r="B6462">
        <v>1</v>
      </c>
      <c r="C6462" s="2">
        <v>1185567</v>
      </c>
      <c r="D6462" s="2">
        <v>1494955</v>
      </c>
      <c r="E6462" s="2">
        <v>1212363</v>
      </c>
      <c r="F6462" t="s">
        <v>48</v>
      </c>
      <c r="G6462" t="s">
        <v>49</v>
      </c>
      <c r="H6462" t="s">
        <v>37</v>
      </c>
      <c r="I6462" s="2">
        <v>1</v>
      </c>
      <c r="J6462" t="s">
        <v>38</v>
      </c>
      <c r="L6462" s="2">
        <v>0</v>
      </c>
      <c r="M6462" t="s">
        <v>55</v>
      </c>
      <c r="N6462" t="s">
        <v>56</v>
      </c>
      <c r="O6462">
        <v>6</v>
      </c>
      <c r="P6462" s="2">
        <v>2320182300</v>
      </c>
      <c r="Q6462" t="s">
        <v>2624</v>
      </c>
      <c r="R6462" t="s">
        <v>53</v>
      </c>
      <c r="S6462" s="3">
        <v>43822.070138888885</v>
      </c>
      <c r="T6462" s="3">
        <v>43822.070138888885</v>
      </c>
      <c r="U6462" s="2">
        <v>1</v>
      </c>
      <c r="X6462" s="2">
        <v>0</v>
      </c>
      <c r="Y6462" s="2">
        <v>0</v>
      </c>
      <c r="Z6462" s="2">
        <v>0</v>
      </c>
      <c r="AA6462" s="2">
        <v>1</v>
      </c>
      <c r="AC6462" s="2">
        <v>1</v>
      </c>
      <c r="AD6462" s="2">
        <v>0</v>
      </c>
      <c r="AF6462" t="s">
        <v>336</v>
      </c>
      <c r="AG6462" s="2">
        <v>0</v>
      </c>
      <c r="AH6462" s="2">
        <v>1</v>
      </c>
      <c r="AI6462" s="2">
        <v>0</v>
      </c>
    </row>
    <row r="6463" spans="1:35" x14ac:dyDescent="0.25">
      <c r="A6463" t="s">
        <v>34</v>
      </c>
      <c r="B6463">
        <v>1</v>
      </c>
      <c r="C6463" s="2">
        <v>1185571</v>
      </c>
      <c r="D6463" s="2">
        <v>1494960</v>
      </c>
      <c r="E6463" s="2">
        <v>1212368</v>
      </c>
      <c r="F6463" t="s">
        <v>48</v>
      </c>
      <c r="G6463" t="s">
        <v>49</v>
      </c>
      <c r="H6463" t="s">
        <v>54</v>
      </c>
      <c r="I6463" s="2">
        <v>1</v>
      </c>
      <c r="J6463" t="s">
        <v>38</v>
      </c>
      <c r="L6463" s="2">
        <v>0</v>
      </c>
      <c r="M6463" t="s">
        <v>239</v>
      </c>
      <c r="N6463" t="s">
        <v>240</v>
      </c>
      <c r="O6463">
        <v>6</v>
      </c>
      <c r="P6463" s="2">
        <v>2320182824</v>
      </c>
      <c r="Q6463" t="s">
        <v>5761</v>
      </c>
      <c r="R6463" t="s">
        <v>42</v>
      </c>
      <c r="S6463" s="3">
        <v>43822.077777777777</v>
      </c>
      <c r="T6463" s="3">
        <v>43822.077777777777</v>
      </c>
      <c r="U6463" s="2">
        <v>1</v>
      </c>
      <c r="X6463" s="2">
        <v>0</v>
      </c>
      <c r="Y6463" s="2">
        <v>0</v>
      </c>
      <c r="Z6463" s="2">
        <v>0</v>
      </c>
      <c r="AA6463" s="2">
        <v>1</v>
      </c>
      <c r="AC6463" s="2">
        <v>1</v>
      </c>
      <c r="AD6463" s="2">
        <v>0</v>
      </c>
      <c r="AF6463" t="s">
        <v>336</v>
      </c>
      <c r="AG6463" s="2">
        <v>0</v>
      </c>
      <c r="AH6463" s="2">
        <v>1</v>
      </c>
      <c r="AI6463" s="2">
        <v>0</v>
      </c>
    </row>
    <row r="6464" spans="1:35" x14ac:dyDescent="0.25">
      <c r="A6464" t="s">
        <v>34</v>
      </c>
      <c r="B6464">
        <v>1</v>
      </c>
      <c r="C6464" s="2">
        <v>1185586</v>
      </c>
      <c r="D6464" s="2">
        <v>1494984</v>
      </c>
      <c r="E6464" s="2">
        <v>1212392</v>
      </c>
      <c r="F6464" t="s">
        <v>48</v>
      </c>
      <c r="G6464" t="s">
        <v>49</v>
      </c>
      <c r="H6464" t="s">
        <v>50</v>
      </c>
      <c r="I6464" s="2">
        <v>1</v>
      </c>
      <c r="J6464" t="s">
        <v>38</v>
      </c>
      <c r="L6464" s="2">
        <v>0</v>
      </c>
      <c r="M6464" t="s">
        <v>92</v>
      </c>
      <c r="N6464" t="s">
        <v>72</v>
      </c>
      <c r="O6464">
        <v>8</v>
      </c>
      <c r="P6464" s="2">
        <v>2320185225</v>
      </c>
      <c r="Q6464" t="s">
        <v>2624</v>
      </c>
      <c r="R6464" t="s">
        <v>53</v>
      </c>
      <c r="S6464" s="3">
        <v>43822.120833333334</v>
      </c>
      <c r="T6464" s="3">
        <v>43822.120833333334</v>
      </c>
      <c r="U6464" s="2">
        <v>1</v>
      </c>
      <c r="X6464" s="2">
        <v>0</v>
      </c>
      <c r="Y6464" s="2">
        <v>0</v>
      </c>
      <c r="Z6464" s="2">
        <v>0</v>
      </c>
      <c r="AA6464" s="2">
        <v>1</v>
      </c>
      <c r="AC6464" s="2">
        <v>1</v>
      </c>
      <c r="AD6464" s="2">
        <v>0</v>
      </c>
      <c r="AF6464" t="s">
        <v>336</v>
      </c>
      <c r="AG6464" s="2">
        <v>0</v>
      </c>
      <c r="AH6464" s="2">
        <v>2</v>
      </c>
      <c r="AI6464" s="2">
        <v>0</v>
      </c>
    </row>
    <row r="6465" spans="1:35" x14ac:dyDescent="0.25">
      <c r="A6465" t="s">
        <v>34</v>
      </c>
      <c r="B6465">
        <v>1</v>
      </c>
      <c r="C6465" s="2">
        <v>491016</v>
      </c>
      <c r="D6465" s="2">
        <v>1494988</v>
      </c>
      <c r="E6465" s="2">
        <v>1212396</v>
      </c>
      <c r="F6465" t="s">
        <v>48</v>
      </c>
      <c r="G6465" t="s">
        <v>49</v>
      </c>
      <c r="H6465" t="s">
        <v>126</v>
      </c>
      <c r="I6465" s="2">
        <v>1</v>
      </c>
      <c r="J6465" t="s">
        <v>38</v>
      </c>
      <c r="L6465" s="2">
        <v>0</v>
      </c>
      <c r="M6465" t="s">
        <v>148</v>
      </c>
      <c r="N6465" t="s">
        <v>68</v>
      </c>
      <c r="O6465">
        <v>8</v>
      </c>
      <c r="P6465" s="2">
        <v>2320186001</v>
      </c>
      <c r="Q6465" t="s">
        <v>2624</v>
      </c>
      <c r="R6465" t="s">
        <v>53</v>
      </c>
      <c r="S6465" s="3">
        <v>43822.13680555555</v>
      </c>
      <c r="T6465" s="3">
        <v>43822.13680555555</v>
      </c>
      <c r="U6465" s="2">
        <v>1</v>
      </c>
      <c r="X6465" s="2">
        <v>0</v>
      </c>
      <c r="Y6465" s="2">
        <v>0</v>
      </c>
      <c r="Z6465" s="2">
        <v>0</v>
      </c>
      <c r="AA6465" s="2">
        <v>1</v>
      </c>
      <c r="AC6465" s="2">
        <v>1</v>
      </c>
      <c r="AD6465" s="2">
        <v>0</v>
      </c>
      <c r="AF6465" t="s">
        <v>336</v>
      </c>
      <c r="AG6465" s="2">
        <v>0</v>
      </c>
      <c r="AH6465" s="2">
        <v>3</v>
      </c>
      <c r="AI6465" s="2">
        <v>0</v>
      </c>
    </row>
    <row r="6466" spans="1:35" x14ac:dyDescent="0.25">
      <c r="A6466" t="s">
        <v>34</v>
      </c>
      <c r="B6466">
        <v>1</v>
      </c>
      <c r="C6466" s="2">
        <v>1185599</v>
      </c>
      <c r="D6466" s="2">
        <v>1495001</v>
      </c>
      <c r="E6466" s="2">
        <v>1212409</v>
      </c>
      <c r="F6466" t="s">
        <v>48</v>
      </c>
      <c r="G6466" t="s">
        <v>49</v>
      </c>
      <c r="H6466" t="s">
        <v>54</v>
      </c>
      <c r="I6466" s="2">
        <v>1</v>
      </c>
      <c r="J6466" t="s">
        <v>38</v>
      </c>
      <c r="L6466" s="2">
        <v>0</v>
      </c>
      <c r="M6466" t="s">
        <v>4083</v>
      </c>
      <c r="N6466" t="s">
        <v>65</v>
      </c>
      <c r="O6466">
        <v>10</v>
      </c>
      <c r="P6466" s="2">
        <v>2320189085</v>
      </c>
      <c r="Q6466" t="s">
        <v>2624</v>
      </c>
      <c r="R6466" t="s">
        <v>53</v>
      </c>
      <c r="S6466" s="3">
        <v>43822.197222222218</v>
      </c>
      <c r="T6466" s="3">
        <v>43822.197222222218</v>
      </c>
      <c r="U6466" s="2">
        <v>1</v>
      </c>
      <c r="X6466" s="2">
        <v>0</v>
      </c>
      <c r="Y6466" s="2">
        <v>0</v>
      </c>
      <c r="Z6466" s="2">
        <v>0</v>
      </c>
      <c r="AA6466" s="2">
        <v>1</v>
      </c>
      <c r="AC6466" s="2">
        <v>1</v>
      </c>
      <c r="AD6466" s="2">
        <v>0</v>
      </c>
      <c r="AF6466" t="s">
        <v>336</v>
      </c>
      <c r="AG6466" s="2">
        <v>0</v>
      </c>
      <c r="AH6466" s="2">
        <v>4</v>
      </c>
      <c r="AI6466" s="2">
        <v>0</v>
      </c>
    </row>
    <row r="6467" spans="1:35" x14ac:dyDescent="0.25">
      <c r="A6467" t="s">
        <v>34</v>
      </c>
      <c r="B6467">
        <v>1</v>
      </c>
      <c r="C6467" s="2">
        <v>1185629</v>
      </c>
      <c r="D6467" s="2">
        <v>1495040</v>
      </c>
      <c r="E6467" s="2">
        <v>1212445</v>
      </c>
      <c r="F6467" t="s">
        <v>35</v>
      </c>
      <c r="G6467" t="s">
        <v>36</v>
      </c>
      <c r="H6467" t="s">
        <v>37</v>
      </c>
      <c r="I6467" s="2">
        <v>1</v>
      </c>
      <c r="J6467" t="s">
        <v>38</v>
      </c>
      <c r="L6467" s="2">
        <v>0</v>
      </c>
      <c r="M6467" t="s">
        <v>127</v>
      </c>
      <c r="N6467" t="s">
        <v>128</v>
      </c>
      <c r="O6467">
        <v>5</v>
      </c>
      <c r="P6467" s="2">
        <v>2320195507</v>
      </c>
      <c r="Q6467" t="s">
        <v>2624</v>
      </c>
      <c r="R6467" t="s">
        <v>53</v>
      </c>
      <c r="S6467" s="3">
        <v>43822.28402777778</v>
      </c>
      <c r="T6467" s="3">
        <v>43822.28402777778</v>
      </c>
      <c r="U6467" s="2">
        <v>1</v>
      </c>
      <c r="X6467" s="2">
        <v>0</v>
      </c>
      <c r="Y6467" s="2">
        <v>0</v>
      </c>
      <c r="Z6467" s="2">
        <v>0</v>
      </c>
      <c r="AA6467" s="2">
        <v>1</v>
      </c>
      <c r="AC6467" s="2">
        <v>1</v>
      </c>
      <c r="AD6467" s="2">
        <v>0</v>
      </c>
      <c r="AF6467" t="s">
        <v>336</v>
      </c>
      <c r="AG6467" s="2">
        <v>0</v>
      </c>
      <c r="AH6467" s="2">
        <v>6</v>
      </c>
      <c r="AI6467" s="2">
        <v>0</v>
      </c>
    </row>
    <row r="6468" spans="1:35" x14ac:dyDescent="0.25">
      <c r="A6468" t="s">
        <v>34</v>
      </c>
      <c r="B6468">
        <v>1</v>
      </c>
      <c r="C6468" s="2">
        <v>1185632</v>
      </c>
      <c r="D6468" s="2">
        <v>1495043</v>
      </c>
      <c r="E6468" s="2">
        <v>1212448</v>
      </c>
      <c r="F6468" t="s">
        <v>48</v>
      </c>
      <c r="G6468" t="s">
        <v>49</v>
      </c>
      <c r="H6468" t="s">
        <v>37</v>
      </c>
      <c r="I6468" s="2">
        <v>1</v>
      </c>
      <c r="J6468" t="s">
        <v>38</v>
      </c>
      <c r="L6468" s="2">
        <v>0</v>
      </c>
      <c r="M6468" t="s">
        <v>4083</v>
      </c>
      <c r="N6468" t="s">
        <v>65</v>
      </c>
      <c r="O6468">
        <v>10</v>
      </c>
      <c r="P6468" s="2">
        <v>2320195897</v>
      </c>
      <c r="Q6468" t="s">
        <v>5764</v>
      </c>
      <c r="R6468" t="s">
        <v>42</v>
      </c>
      <c r="S6468" s="3">
        <v>43822.287499999999</v>
      </c>
      <c r="T6468" s="3">
        <v>43822.287499999999</v>
      </c>
      <c r="U6468" s="2">
        <v>1</v>
      </c>
      <c r="X6468" s="2">
        <v>0</v>
      </c>
      <c r="Y6468" s="2">
        <v>0</v>
      </c>
      <c r="Z6468" s="2">
        <v>0</v>
      </c>
      <c r="AA6468" s="2">
        <v>1</v>
      </c>
      <c r="AC6468" s="2">
        <v>1</v>
      </c>
      <c r="AD6468" s="2">
        <v>0</v>
      </c>
      <c r="AF6468" t="s">
        <v>336</v>
      </c>
      <c r="AG6468" s="2">
        <v>0</v>
      </c>
      <c r="AH6468" s="2">
        <v>6</v>
      </c>
      <c r="AI6468" s="2">
        <v>0</v>
      </c>
    </row>
    <row r="6469" spans="1:35" x14ac:dyDescent="0.25">
      <c r="A6469" t="s">
        <v>34</v>
      </c>
      <c r="B6469">
        <v>1</v>
      </c>
      <c r="C6469" s="2">
        <v>577158</v>
      </c>
      <c r="D6469" s="2">
        <v>1495047</v>
      </c>
      <c r="E6469" s="2">
        <v>1212452</v>
      </c>
      <c r="F6469" t="s">
        <v>48</v>
      </c>
      <c r="G6469" t="s">
        <v>49</v>
      </c>
      <c r="H6469" t="s">
        <v>37</v>
      </c>
      <c r="I6469" s="2">
        <v>1</v>
      </c>
      <c r="J6469" t="s">
        <v>110</v>
      </c>
      <c r="K6469" t="s">
        <v>5765</v>
      </c>
      <c r="L6469" s="2">
        <v>1</v>
      </c>
      <c r="M6469" t="s">
        <v>148</v>
      </c>
      <c r="N6469" t="s">
        <v>68</v>
      </c>
      <c r="O6469">
        <v>8</v>
      </c>
      <c r="P6469" s="2">
        <v>2320197098</v>
      </c>
      <c r="S6469" s="3">
        <v>43822.296527777777</v>
      </c>
      <c r="T6469" s="3">
        <v>43822.296527777777</v>
      </c>
      <c r="U6469" s="2">
        <v>1</v>
      </c>
      <c r="V6469" t="s">
        <v>5766</v>
      </c>
      <c r="W6469" t="s">
        <v>5767</v>
      </c>
      <c r="X6469" s="2">
        <v>0</v>
      </c>
      <c r="Y6469" s="2">
        <v>1</v>
      </c>
      <c r="Z6469" s="2">
        <v>0</v>
      </c>
      <c r="AA6469" s="2">
        <v>1</v>
      </c>
      <c r="AB6469" t="s">
        <v>5768</v>
      </c>
      <c r="AC6469" s="2">
        <v>1</v>
      </c>
      <c r="AD6469" s="2">
        <v>1</v>
      </c>
      <c r="AE6469" t="s">
        <v>5769</v>
      </c>
      <c r="AF6469" t="s">
        <v>336</v>
      </c>
      <c r="AG6469" s="2">
        <v>0</v>
      </c>
      <c r="AH6469" s="2">
        <v>7</v>
      </c>
      <c r="AI6469" s="2">
        <v>0</v>
      </c>
    </row>
    <row r="6470" spans="1:35" x14ac:dyDescent="0.25">
      <c r="A6470" t="s">
        <v>34</v>
      </c>
      <c r="B6470">
        <v>1</v>
      </c>
      <c r="C6470" s="2">
        <v>1185652</v>
      </c>
      <c r="D6470" s="2">
        <v>1495066</v>
      </c>
      <c r="E6470" s="2">
        <v>1212471</v>
      </c>
      <c r="F6470" t="s">
        <v>48</v>
      </c>
      <c r="G6470" t="s">
        <v>49</v>
      </c>
      <c r="H6470" t="s">
        <v>50</v>
      </c>
      <c r="I6470" s="2">
        <v>1</v>
      </c>
      <c r="J6470" t="s">
        <v>110</v>
      </c>
      <c r="K6470" t="s">
        <v>5770</v>
      </c>
      <c r="L6470" s="2">
        <v>1</v>
      </c>
      <c r="M6470" t="s">
        <v>91</v>
      </c>
      <c r="N6470" t="s">
        <v>79</v>
      </c>
      <c r="O6470">
        <v>7</v>
      </c>
      <c r="P6470" s="2">
        <v>2320201715</v>
      </c>
      <c r="S6470" s="3">
        <v>43822.320138888885</v>
      </c>
      <c r="T6470" s="3">
        <v>43822.320138888885</v>
      </c>
      <c r="U6470" s="2">
        <v>1</v>
      </c>
      <c r="V6470" t="s">
        <v>5771</v>
      </c>
      <c r="W6470" t="s">
        <v>5772</v>
      </c>
      <c r="X6470" s="2">
        <v>0</v>
      </c>
      <c r="Y6470" s="2">
        <v>1</v>
      </c>
      <c r="Z6470" s="2">
        <v>1</v>
      </c>
      <c r="AA6470" s="2">
        <v>1</v>
      </c>
      <c r="AB6470" t="s">
        <v>5773</v>
      </c>
      <c r="AC6470" s="2">
        <v>0</v>
      </c>
      <c r="AD6470" s="2">
        <v>1</v>
      </c>
      <c r="AE6470" t="s">
        <v>5774</v>
      </c>
      <c r="AF6470" t="s">
        <v>336</v>
      </c>
      <c r="AG6470" s="2">
        <v>0</v>
      </c>
      <c r="AH6470" s="2">
        <v>7</v>
      </c>
      <c r="AI6470" s="2">
        <v>0</v>
      </c>
    </row>
    <row r="6471" spans="1:35" x14ac:dyDescent="0.25">
      <c r="A6471" t="s">
        <v>34</v>
      </c>
      <c r="B6471">
        <v>1</v>
      </c>
      <c r="C6471" s="2">
        <v>1185657</v>
      </c>
      <c r="D6471" s="2">
        <v>1495073</v>
      </c>
      <c r="E6471" s="2">
        <v>1212478</v>
      </c>
      <c r="F6471" t="s">
        <v>35</v>
      </c>
      <c r="G6471" t="s">
        <v>36</v>
      </c>
      <c r="H6471" t="s">
        <v>37</v>
      </c>
      <c r="I6471" s="2">
        <v>1</v>
      </c>
      <c r="J6471" t="s">
        <v>38</v>
      </c>
      <c r="L6471" s="2">
        <v>0</v>
      </c>
      <c r="M6471" t="s">
        <v>4083</v>
      </c>
      <c r="N6471" t="s">
        <v>65</v>
      </c>
      <c r="O6471">
        <v>10</v>
      </c>
      <c r="P6471" s="2">
        <v>2320203514</v>
      </c>
      <c r="Q6471" t="s">
        <v>2624</v>
      </c>
      <c r="R6471" t="s">
        <v>53</v>
      </c>
      <c r="S6471" s="3">
        <v>43822.327777777777</v>
      </c>
      <c r="T6471" s="3">
        <v>43822.327777777777</v>
      </c>
      <c r="U6471" s="2">
        <v>1</v>
      </c>
      <c r="X6471" s="2">
        <v>0</v>
      </c>
      <c r="Y6471" s="2">
        <v>0</v>
      </c>
      <c r="Z6471" s="2">
        <v>0</v>
      </c>
      <c r="AA6471" s="2">
        <v>1</v>
      </c>
      <c r="AC6471" s="2">
        <v>1</v>
      </c>
      <c r="AD6471" s="2">
        <v>0</v>
      </c>
      <c r="AF6471" t="s">
        <v>336</v>
      </c>
      <c r="AG6471" s="2">
        <v>0</v>
      </c>
      <c r="AH6471" s="2">
        <v>7</v>
      </c>
      <c r="AI6471" s="2">
        <v>0</v>
      </c>
    </row>
    <row r="6472" spans="1:35" x14ac:dyDescent="0.25">
      <c r="A6472" t="s">
        <v>34</v>
      </c>
      <c r="B6472">
        <v>1</v>
      </c>
      <c r="C6472" s="2">
        <v>1185664</v>
      </c>
      <c r="D6472" s="2">
        <v>1495081</v>
      </c>
      <c r="E6472" s="2">
        <v>1212486</v>
      </c>
      <c r="F6472" t="s">
        <v>35</v>
      </c>
      <c r="G6472" t="s">
        <v>36</v>
      </c>
      <c r="H6472" t="s">
        <v>37</v>
      </c>
      <c r="I6472" s="2">
        <v>1</v>
      </c>
      <c r="J6472" t="s">
        <v>38</v>
      </c>
      <c r="L6472" s="2">
        <v>0</v>
      </c>
      <c r="M6472" t="s">
        <v>1373</v>
      </c>
      <c r="N6472" t="s">
        <v>240</v>
      </c>
      <c r="O6472">
        <v>18</v>
      </c>
      <c r="P6472" s="2">
        <v>2320205698</v>
      </c>
      <c r="Q6472" t="s">
        <v>2624</v>
      </c>
      <c r="R6472" t="s">
        <v>53</v>
      </c>
      <c r="S6472" s="3">
        <v>43822.336111111108</v>
      </c>
      <c r="T6472" s="3">
        <v>43822.336111111108</v>
      </c>
      <c r="U6472" s="2">
        <v>1</v>
      </c>
      <c r="X6472" s="2">
        <v>0</v>
      </c>
      <c r="Y6472" s="2">
        <v>0</v>
      </c>
      <c r="Z6472" s="2">
        <v>0</v>
      </c>
      <c r="AA6472" s="2">
        <v>1</v>
      </c>
      <c r="AC6472" s="2">
        <v>1</v>
      </c>
      <c r="AD6472" s="2">
        <v>0</v>
      </c>
      <c r="AF6472" t="s">
        <v>336</v>
      </c>
      <c r="AG6472" s="2">
        <v>0</v>
      </c>
      <c r="AH6472" s="2">
        <v>8</v>
      </c>
      <c r="AI6472" s="2">
        <v>1</v>
      </c>
    </row>
    <row r="6473" spans="1:35" x14ac:dyDescent="0.25">
      <c r="A6473" t="s">
        <v>34</v>
      </c>
      <c r="B6473">
        <v>1</v>
      </c>
      <c r="C6473" s="2">
        <v>1185679</v>
      </c>
      <c r="D6473" s="2">
        <v>1495097</v>
      </c>
      <c r="E6473" s="2">
        <v>1212502</v>
      </c>
      <c r="F6473" t="s">
        <v>48</v>
      </c>
      <c r="G6473" t="s">
        <v>49</v>
      </c>
      <c r="H6473" t="s">
        <v>54</v>
      </c>
      <c r="I6473" s="2">
        <v>1</v>
      </c>
      <c r="J6473" t="s">
        <v>38</v>
      </c>
      <c r="L6473" s="2">
        <v>0</v>
      </c>
      <c r="M6473" t="s">
        <v>4083</v>
      </c>
      <c r="N6473" t="s">
        <v>65</v>
      </c>
      <c r="O6473">
        <v>10</v>
      </c>
      <c r="P6473" s="2">
        <v>2320207891</v>
      </c>
      <c r="Q6473" t="s">
        <v>2624</v>
      </c>
      <c r="R6473" t="s">
        <v>53</v>
      </c>
      <c r="S6473" s="3">
        <v>43822.343055555553</v>
      </c>
      <c r="T6473" s="3">
        <v>43822.343055555553</v>
      </c>
      <c r="U6473" s="2">
        <v>1</v>
      </c>
      <c r="X6473" s="2">
        <v>0</v>
      </c>
      <c r="Y6473" s="2">
        <v>0</v>
      </c>
      <c r="Z6473" s="2">
        <v>0</v>
      </c>
      <c r="AA6473" s="2">
        <v>1</v>
      </c>
      <c r="AC6473" s="2">
        <v>0</v>
      </c>
      <c r="AD6473" s="2">
        <v>0</v>
      </c>
      <c r="AF6473" t="s">
        <v>336</v>
      </c>
      <c r="AG6473" s="2">
        <v>0</v>
      </c>
      <c r="AH6473" s="2">
        <v>8</v>
      </c>
      <c r="AI6473" s="2">
        <v>1</v>
      </c>
    </row>
    <row r="6474" spans="1:35" x14ac:dyDescent="0.25">
      <c r="A6474" t="s">
        <v>34</v>
      </c>
      <c r="B6474">
        <v>1</v>
      </c>
      <c r="C6474" s="2">
        <v>1185681</v>
      </c>
      <c r="D6474" s="2">
        <v>1495100</v>
      </c>
      <c r="E6474" s="2">
        <v>1212505</v>
      </c>
      <c r="F6474" t="s">
        <v>48</v>
      </c>
      <c r="G6474" t="s">
        <v>49</v>
      </c>
      <c r="H6474" t="s">
        <v>37</v>
      </c>
      <c r="I6474" s="2">
        <v>1</v>
      </c>
      <c r="J6474" t="s">
        <v>38</v>
      </c>
      <c r="L6474" s="2">
        <v>0</v>
      </c>
      <c r="M6474" t="s">
        <v>4083</v>
      </c>
      <c r="N6474" t="s">
        <v>65</v>
      </c>
      <c r="O6474">
        <v>10</v>
      </c>
      <c r="P6474" s="2">
        <v>2320208428</v>
      </c>
      <c r="Q6474" t="s">
        <v>2624</v>
      </c>
      <c r="R6474" t="s">
        <v>53</v>
      </c>
      <c r="S6474" s="3">
        <v>43822.344444444439</v>
      </c>
      <c r="T6474" s="3">
        <v>43822.344444444439</v>
      </c>
      <c r="U6474" s="2">
        <v>1</v>
      </c>
      <c r="X6474" s="2">
        <v>0</v>
      </c>
      <c r="Y6474" s="2">
        <v>0</v>
      </c>
      <c r="Z6474" s="2">
        <v>0</v>
      </c>
      <c r="AA6474" s="2">
        <v>1</v>
      </c>
      <c r="AC6474" s="2">
        <v>1</v>
      </c>
      <c r="AD6474" s="2">
        <v>0</v>
      </c>
      <c r="AF6474" t="s">
        <v>336</v>
      </c>
      <c r="AG6474" s="2">
        <v>0</v>
      </c>
      <c r="AH6474" s="2">
        <v>8</v>
      </c>
      <c r="AI6474" s="2">
        <v>1</v>
      </c>
    </row>
    <row r="6475" spans="1:35" x14ac:dyDescent="0.25">
      <c r="A6475" t="s">
        <v>34</v>
      </c>
      <c r="B6475">
        <v>1</v>
      </c>
      <c r="C6475" s="2">
        <v>1185698</v>
      </c>
      <c r="D6475" s="2">
        <v>1495121</v>
      </c>
      <c r="E6475" s="2">
        <v>1212526</v>
      </c>
      <c r="F6475" t="s">
        <v>48</v>
      </c>
      <c r="G6475" t="s">
        <v>49</v>
      </c>
      <c r="H6475" t="s">
        <v>37</v>
      </c>
      <c r="I6475" s="2">
        <v>1</v>
      </c>
      <c r="J6475" t="s">
        <v>38</v>
      </c>
      <c r="L6475" s="2">
        <v>0</v>
      </c>
      <c r="M6475" t="s">
        <v>4083</v>
      </c>
      <c r="N6475" t="s">
        <v>65</v>
      </c>
      <c r="O6475">
        <v>10</v>
      </c>
      <c r="P6475" s="2">
        <v>2320212342</v>
      </c>
      <c r="Q6475" t="s">
        <v>2624</v>
      </c>
      <c r="R6475" t="s">
        <v>53</v>
      </c>
      <c r="S6475" s="3">
        <v>43822.354166666664</v>
      </c>
      <c r="T6475" s="3">
        <v>43822.354166666664</v>
      </c>
      <c r="U6475" s="2">
        <v>1</v>
      </c>
      <c r="X6475" s="2">
        <v>0</v>
      </c>
      <c r="Y6475" s="2">
        <v>0</v>
      </c>
      <c r="Z6475" s="2">
        <v>0</v>
      </c>
      <c r="AA6475" s="2">
        <v>1</v>
      </c>
      <c r="AC6475" s="2">
        <v>1</v>
      </c>
      <c r="AD6475" s="2">
        <v>0</v>
      </c>
      <c r="AF6475" t="s">
        <v>336</v>
      </c>
      <c r="AG6475" s="2">
        <v>0</v>
      </c>
      <c r="AH6475" s="2">
        <v>8</v>
      </c>
      <c r="AI6475" s="2">
        <v>1</v>
      </c>
    </row>
    <row r="6476" spans="1:35" x14ac:dyDescent="0.25">
      <c r="A6476" t="s">
        <v>34</v>
      </c>
      <c r="B6476">
        <v>1</v>
      </c>
      <c r="C6476" s="2">
        <v>1185704</v>
      </c>
      <c r="D6476" s="2">
        <v>1495128</v>
      </c>
      <c r="E6476" s="2">
        <v>1212533</v>
      </c>
      <c r="F6476" t="s">
        <v>48</v>
      </c>
      <c r="G6476" t="s">
        <v>49</v>
      </c>
      <c r="H6476" t="s">
        <v>126</v>
      </c>
      <c r="I6476" s="2">
        <v>1</v>
      </c>
      <c r="J6476" t="s">
        <v>38</v>
      </c>
      <c r="L6476" s="2">
        <v>0</v>
      </c>
      <c r="M6476" t="s">
        <v>4083</v>
      </c>
      <c r="N6476" t="s">
        <v>65</v>
      </c>
      <c r="O6476">
        <v>10</v>
      </c>
      <c r="P6476" s="2">
        <v>2320213977</v>
      </c>
      <c r="Q6476" t="s">
        <v>2624</v>
      </c>
      <c r="R6476" t="s">
        <v>53</v>
      </c>
      <c r="S6476" s="3">
        <v>43822.357638888891</v>
      </c>
      <c r="T6476" s="3">
        <v>43822.357638888891</v>
      </c>
      <c r="U6476" s="2">
        <v>1</v>
      </c>
      <c r="X6476" s="2">
        <v>0</v>
      </c>
      <c r="Y6476" s="2">
        <v>0</v>
      </c>
      <c r="Z6476" s="2">
        <v>0</v>
      </c>
      <c r="AA6476" s="2">
        <v>1</v>
      </c>
      <c r="AC6476" s="2">
        <v>1</v>
      </c>
      <c r="AD6476" s="2">
        <v>0</v>
      </c>
      <c r="AF6476" t="s">
        <v>336</v>
      </c>
      <c r="AG6476" s="2">
        <v>0</v>
      </c>
      <c r="AH6476" s="2">
        <v>8</v>
      </c>
      <c r="AI6476" s="2">
        <v>1</v>
      </c>
    </row>
    <row r="6477" spans="1:35" x14ac:dyDescent="0.25">
      <c r="A6477" t="s">
        <v>34</v>
      </c>
      <c r="B6477">
        <v>1</v>
      </c>
      <c r="C6477" s="2">
        <v>1116235</v>
      </c>
      <c r="D6477" s="2">
        <v>1495130</v>
      </c>
      <c r="E6477" s="2">
        <v>1212535</v>
      </c>
      <c r="F6477" t="s">
        <v>35</v>
      </c>
      <c r="G6477" t="s">
        <v>36</v>
      </c>
      <c r="H6477" t="s">
        <v>37</v>
      </c>
      <c r="I6477" s="2">
        <v>1</v>
      </c>
      <c r="J6477" t="s">
        <v>110</v>
      </c>
      <c r="K6477" t="s">
        <v>5775</v>
      </c>
      <c r="L6477" s="2">
        <v>1</v>
      </c>
      <c r="M6477" t="s">
        <v>4083</v>
      </c>
      <c r="N6477" t="s">
        <v>65</v>
      </c>
      <c r="O6477">
        <v>10</v>
      </c>
      <c r="P6477" s="2">
        <v>2320214734</v>
      </c>
      <c r="S6477" s="3">
        <v>43822.359722222223</v>
      </c>
      <c r="T6477" s="3">
        <v>43822.359722222223</v>
      </c>
      <c r="U6477" s="2">
        <v>1</v>
      </c>
      <c r="V6477" t="s">
        <v>5776</v>
      </c>
      <c r="W6477" t="s">
        <v>5777</v>
      </c>
      <c r="X6477" s="2">
        <v>0</v>
      </c>
      <c r="Y6477" s="2">
        <v>1</v>
      </c>
      <c r="Z6477" s="2">
        <v>1</v>
      </c>
      <c r="AA6477" s="2">
        <v>1</v>
      </c>
      <c r="AB6477" t="s">
        <v>5778</v>
      </c>
      <c r="AC6477" s="2">
        <v>1</v>
      </c>
      <c r="AD6477" s="2">
        <v>1</v>
      </c>
      <c r="AE6477" t="s">
        <v>5779</v>
      </c>
      <c r="AF6477" t="s">
        <v>336</v>
      </c>
      <c r="AG6477" s="2">
        <v>0</v>
      </c>
      <c r="AH6477" s="2">
        <v>8</v>
      </c>
      <c r="AI6477" s="2">
        <v>1</v>
      </c>
    </row>
    <row r="6478" spans="1:35" x14ac:dyDescent="0.25">
      <c r="A6478" t="s">
        <v>34</v>
      </c>
      <c r="B6478">
        <v>1</v>
      </c>
      <c r="C6478" s="2">
        <v>1185712</v>
      </c>
      <c r="D6478" s="2">
        <v>1495144</v>
      </c>
      <c r="E6478" s="2">
        <v>1212549</v>
      </c>
      <c r="F6478" t="s">
        <v>48</v>
      </c>
      <c r="G6478" t="s">
        <v>49</v>
      </c>
      <c r="H6478" t="s">
        <v>54</v>
      </c>
      <c r="I6478" s="2">
        <v>1</v>
      </c>
      <c r="J6478" t="s">
        <v>38</v>
      </c>
      <c r="L6478" s="2">
        <v>0</v>
      </c>
      <c r="M6478" t="s">
        <v>94</v>
      </c>
      <c r="N6478" t="s">
        <v>95</v>
      </c>
      <c r="O6478">
        <v>6</v>
      </c>
      <c r="P6478" s="2">
        <v>2320217531</v>
      </c>
      <c r="Q6478" t="s">
        <v>2624</v>
      </c>
      <c r="R6478" t="s">
        <v>53</v>
      </c>
      <c r="S6478" s="3">
        <v>43822.364583333328</v>
      </c>
      <c r="T6478" s="3">
        <v>43822.364583333328</v>
      </c>
      <c r="U6478" s="2">
        <v>1</v>
      </c>
      <c r="X6478" s="2">
        <v>0</v>
      </c>
      <c r="Y6478" s="2">
        <v>0</v>
      </c>
      <c r="Z6478" s="2">
        <v>0</v>
      </c>
      <c r="AA6478" s="2">
        <v>1</v>
      </c>
      <c r="AC6478" s="2">
        <v>1</v>
      </c>
      <c r="AD6478" s="2">
        <v>0</v>
      </c>
      <c r="AF6478" t="s">
        <v>336</v>
      </c>
      <c r="AG6478" s="2">
        <v>0</v>
      </c>
      <c r="AH6478" s="2">
        <v>8</v>
      </c>
      <c r="AI6478" s="2">
        <v>1</v>
      </c>
    </row>
    <row r="6479" spans="1:35" x14ac:dyDescent="0.25">
      <c r="A6479" t="s">
        <v>34</v>
      </c>
      <c r="B6479">
        <v>1</v>
      </c>
      <c r="C6479" s="2">
        <v>1185715</v>
      </c>
      <c r="D6479" s="2">
        <v>1495147</v>
      </c>
      <c r="E6479" s="2">
        <v>1212552</v>
      </c>
      <c r="F6479" t="s">
        <v>48</v>
      </c>
      <c r="G6479" t="s">
        <v>49</v>
      </c>
      <c r="H6479" t="s">
        <v>37</v>
      </c>
      <c r="I6479" s="2">
        <v>1</v>
      </c>
      <c r="J6479" t="s">
        <v>38</v>
      </c>
      <c r="L6479" s="2">
        <v>0</v>
      </c>
      <c r="M6479" t="s">
        <v>239</v>
      </c>
      <c r="N6479" t="s">
        <v>240</v>
      </c>
      <c r="O6479">
        <v>6</v>
      </c>
      <c r="P6479" s="2">
        <v>2320217894</v>
      </c>
      <c r="Q6479" t="s">
        <v>2624</v>
      </c>
      <c r="R6479" t="s">
        <v>53</v>
      </c>
      <c r="S6479" s="3">
        <v>43822.365277777775</v>
      </c>
      <c r="T6479" s="3">
        <v>43822.365277777775</v>
      </c>
      <c r="U6479" s="2">
        <v>1</v>
      </c>
      <c r="X6479" s="2">
        <v>0</v>
      </c>
      <c r="Y6479" s="2">
        <v>0</v>
      </c>
      <c r="Z6479" s="2">
        <v>0</v>
      </c>
      <c r="AA6479" s="2">
        <v>1</v>
      </c>
      <c r="AC6479" s="2">
        <v>1</v>
      </c>
      <c r="AD6479" s="2">
        <v>0</v>
      </c>
      <c r="AF6479" t="s">
        <v>336</v>
      </c>
      <c r="AG6479" s="2">
        <v>0</v>
      </c>
      <c r="AH6479" s="2">
        <v>8</v>
      </c>
      <c r="AI6479" s="2">
        <v>1</v>
      </c>
    </row>
    <row r="6480" spans="1:35" x14ac:dyDescent="0.25">
      <c r="A6480" t="s">
        <v>34</v>
      </c>
      <c r="B6480">
        <v>1</v>
      </c>
      <c r="C6480" s="2">
        <v>1185719</v>
      </c>
      <c r="D6480" s="2">
        <v>1495155</v>
      </c>
      <c r="E6480" s="2">
        <v>1212560</v>
      </c>
      <c r="F6480" t="s">
        <v>48</v>
      </c>
      <c r="G6480" t="s">
        <v>49</v>
      </c>
      <c r="H6480" t="s">
        <v>126</v>
      </c>
      <c r="I6480" s="2">
        <v>1</v>
      </c>
      <c r="J6480" t="s">
        <v>38</v>
      </c>
      <c r="L6480" s="2">
        <v>0</v>
      </c>
      <c r="M6480" t="s">
        <v>148</v>
      </c>
      <c r="N6480" t="s">
        <v>68</v>
      </c>
      <c r="O6480">
        <v>8</v>
      </c>
      <c r="P6480" s="2">
        <v>2320219743</v>
      </c>
      <c r="Q6480" t="s">
        <v>5780</v>
      </c>
      <c r="R6480" t="s">
        <v>136</v>
      </c>
      <c r="S6480" s="3">
        <v>43822.368750000001</v>
      </c>
      <c r="T6480" s="3">
        <v>43822.368750000001</v>
      </c>
      <c r="U6480" s="2">
        <v>1</v>
      </c>
      <c r="X6480" s="2">
        <v>0</v>
      </c>
      <c r="Y6480" s="2">
        <v>0</v>
      </c>
      <c r="Z6480" s="2">
        <v>0</v>
      </c>
      <c r="AA6480" s="2">
        <v>1</v>
      </c>
      <c r="AB6480" t="s">
        <v>5781</v>
      </c>
      <c r="AC6480" s="2">
        <v>1</v>
      </c>
      <c r="AD6480" s="2">
        <v>1</v>
      </c>
      <c r="AE6480" t="s">
        <v>5782</v>
      </c>
      <c r="AF6480" t="s">
        <v>336</v>
      </c>
      <c r="AG6480" s="2">
        <v>0</v>
      </c>
      <c r="AH6480" s="2">
        <v>8</v>
      </c>
      <c r="AI6480" s="2">
        <v>1</v>
      </c>
    </row>
    <row r="6481" spans="1:35" x14ac:dyDescent="0.25">
      <c r="A6481" t="s">
        <v>34</v>
      </c>
      <c r="B6481">
        <v>1</v>
      </c>
      <c r="C6481" s="2">
        <v>1185720</v>
      </c>
      <c r="D6481" s="2">
        <v>1495158</v>
      </c>
      <c r="E6481" s="2">
        <v>1212563</v>
      </c>
      <c r="F6481" t="s">
        <v>48</v>
      </c>
      <c r="G6481" t="s">
        <v>49</v>
      </c>
      <c r="H6481" t="s">
        <v>37</v>
      </c>
      <c r="I6481" s="2">
        <v>1</v>
      </c>
      <c r="J6481" t="s">
        <v>38</v>
      </c>
      <c r="L6481" s="2">
        <v>0</v>
      </c>
      <c r="M6481" t="s">
        <v>80</v>
      </c>
      <c r="N6481" t="s">
        <v>40</v>
      </c>
      <c r="O6481">
        <v>17</v>
      </c>
      <c r="P6481" s="2">
        <v>2320219935</v>
      </c>
      <c r="Q6481" t="s">
        <v>5783</v>
      </c>
      <c r="R6481" t="s">
        <v>89</v>
      </c>
      <c r="S6481" s="3">
        <v>43822.368750000001</v>
      </c>
      <c r="T6481" s="3">
        <v>43822.368750000001</v>
      </c>
      <c r="U6481" s="2">
        <v>1</v>
      </c>
      <c r="X6481" s="2">
        <v>0</v>
      </c>
      <c r="Y6481" s="2">
        <v>0</v>
      </c>
      <c r="Z6481" s="2">
        <v>0</v>
      </c>
      <c r="AA6481" s="2">
        <v>1</v>
      </c>
      <c r="AC6481" s="2">
        <v>1</v>
      </c>
      <c r="AD6481" s="2">
        <v>0</v>
      </c>
      <c r="AF6481" t="s">
        <v>336</v>
      </c>
      <c r="AG6481" s="2">
        <v>0</v>
      </c>
      <c r="AH6481" s="2">
        <v>8</v>
      </c>
      <c r="AI6481" s="2">
        <v>1</v>
      </c>
    </row>
    <row r="6482" spans="1:35" x14ac:dyDescent="0.25">
      <c r="A6482" t="s">
        <v>34</v>
      </c>
      <c r="B6482">
        <v>1</v>
      </c>
      <c r="C6482" s="2">
        <v>1125522</v>
      </c>
      <c r="D6482" s="2">
        <v>1495161</v>
      </c>
      <c r="E6482" s="2">
        <v>1212566</v>
      </c>
      <c r="F6482" t="s">
        <v>48</v>
      </c>
      <c r="G6482" t="s">
        <v>49</v>
      </c>
      <c r="H6482" t="s">
        <v>37</v>
      </c>
      <c r="I6482" s="2">
        <v>1</v>
      </c>
      <c r="J6482" t="s">
        <v>38</v>
      </c>
      <c r="L6482" s="2">
        <v>0</v>
      </c>
      <c r="M6482" t="s">
        <v>73</v>
      </c>
      <c r="N6482" t="s">
        <v>74</v>
      </c>
      <c r="O6482">
        <v>6</v>
      </c>
      <c r="P6482" s="2">
        <v>2320220092</v>
      </c>
      <c r="Q6482" t="s">
        <v>2624</v>
      </c>
      <c r="R6482" t="s">
        <v>53</v>
      </c>
      <c r="S6482" s="3">
        <v>43822.368750000001</v>
      </c>
      <c r="T6482" s="3">
        <v>43822.368750000001</v>
      </c>
      <c r="U6482" s="2">
        <v>1</v>
      </c>
      <c r="X6482" s="2">
        <v>0</v>
      </c>
      <c r="Y6482" s="2">
        <v>0</v>
      </c>
      <c r="Z6482" s="2">
        <v>0</v>
      </c>
      <c r="AA6482" s="2">
        <v>1</v>
      </c>
      <c r="AC6482" s="2">
        <v>1</v>
      </c>
      <c r="AD6482" s="2">
        <v>0</v>
      </c>
      <c r="AF6482" t="s">
        <v>336</v>
      </c>
      <c r="AG6482" s="2">
        <v>0</v>
      </c>
      <c r="AH6482" s="2">
        <v>8</v>
      </c>
      <c r="AI6482" s="2">
        <v>1</v>
      </c>
    </row>
    <row r="6483" spans="1:35" x14ac:dyDescent="0.25">
      <c r="A6483" t="s">
        <v>34</v>
      </c>
      <c r="B6483">
        <v>1</v>
      </c>
      <c r="C6483" s="2">
        <v>1185727</v>
      </c>
      <c r="D6483" s="2">
        <v>1495167</v>
      </c>
      <c r="E6483" s="2">
        <v>1212572</v>
      </c>
      <c r="F6483" t="s">
        <v>35</v>
      </c>
      <c r="G6483" t="s">
        <v>36</v>
      </c>
      <c r="H6483" t="s">
        <v>37</v>
      </c>
      <c r="I6483" s="2">
        <v>1</v>
      </c>
      <c r="J6483" t="s">
        <v>110</v>
      </c>
      <c r="K6483" t="s">
        <v>5784</v>
      </c>
      <c r="L6483" s="2">
        <v>1</v>
      </c>
      <c r="M6483" t="s">
        <v>226</v>
      </c>
      <c r="N6483" t="s">
        <v>56</v>
      </c>
      <c r="O6483">
        <v>18</v>
      </c>
      <c r="P6483" s="2">
        <v>2320221276</v>
      </c>
      <c r="S6483" s="3">
        <v>43822.370833333334</v>
      </c>
      <c r="T6483" s="3">
        <v>43822.370833333334</v>
      </c>
      <c r="U6483" s="2">
        <v>1</v>
      </c>
      <c r="V6483" t="s">
        <v>5785</v>
      </c>
      <c r="W6483" t="s">
        <v>5786</v>
      </c>
      <c r="X6483" s="2">
        <v>0</v>
      </c>
      <c r="Y6483" s="2">
        <v>1</v>
      </c>
      <c r="Z6483" s="2">
        <v>0</v>
      </c>
      <c r="AA6483" s="2">
        <v>1</v>
      </c>
      <c r="AB6483" t="s">
        <v>5787</v>
      </c>
      <c r="AC6483" s="2">
        <v>1</v>
      </c>
      <c r="AD6483" s="2">
        <v>1</v>
      </c>
      <c r="AE6483" t="s">
        <v>5788</v>
      </c>
      <c r="AF6483" t="s">
        <v>336</v>
      </c>
      <c r="AG6483" s="2">
        <v>0</v>
      </c>
      <c r="AH6483" s="2">
        <v>8</v>
      </c>
      <c r="AI6483" s="2">
        <v>1</v>
      </c>
    </row>
    <row r="6484" spans="1:35" x14ac:dyDescent="0.25">
      <c r="A6484" t="s">
        <v>34</v>
      </c>
      <c r="B6484">
        <v>1</v>
      </c>
      <c r="C6484" s="2">
        <v>1185729</v>
      </c>
      <c r="D6484" s="2">
        <v>1495170</v>
      </c>
      <c r="E6484" s="2">
        <v>1212575</v>
      </c>
      <c r="F6484" t="s">
        <v>48</v>
      </c>
      <c r="G6484" t="s">
        <v>49</v>
      </c>
      <c r="H6484" t="s">
        <v>37</v>
      </c>
      <c r="I6484" s="2">
        <v>1</v>
      </c>
      <c r="J6484" t="s">
        <v>38</v>
      </c>
      <c r="L6484" s="2">
        <v>0</v>
      </c>
      <c r="M6484" t="s">
        <v>55</v>
      </c>
      <c r="N6484" t="s">
        <v>56</v>
      </c>
      <c r="O6484">
        <v>6</v>
      </c>
      <c r="P6484" s="2">
        <v>2320221479</v>
      </c>
      <c r="Q6484" t="s">
        <v>2624</v>
      </c>
      <c r="R6484" t="s">
        <v>53</v>
      </c>
      <c r="S6484" s="3">
        <v>43822.371527777774</v>
      </c>
      <c r="T6484" s="3">
        <v>43822.371527777774</v>
      </c>
      <c r="U6484" s="2">
        <v>1</v>
      </c>
      <c r="X6484" s="2">
        <v>0</v>
      </c>
      <c r="Y6484" s="2">
        <v>0</v>
      </c>
      <c r="Z6484" s="2">
        <v>0</v>
      </c>
      <c r="AA6484" s="2">
        <v>1</v>
      </c>
      <c r="AC6484" s="2">
        <v>1</v>
      </c>
      <c r="AD6484" s="2">
        <v>0</v>
      </c>
      <c r="AF6484" t="s">
        <v>336</v>
      </c>
      <c r="AG6484" s="2">
        <v>0</v>
      </c>
      <c r="AH6484" s="2">
        <v>8</v>
      </c>
      <c r="AI6484" s="2">
        <v>1</v>
      </c>
    </row>
    <row r="6485" spans="1:35" x14ac:dyDescent="0.25">
      <c r="A6485" t="s">
        <v>34</v>
      </c>
      <c r="B6485">
        <v>1</v>
      </c>
      <c r="C6485" s="2">
        <v>884268</v>
      </c>
      <c r="D6485" s="2">
        <v>1495174</v>
      </c>
      <c r="E6485" s="2">
        <v>1212579</v>
      </c>
      <c r="F6485" t="s">
        <v>48</v>
      </c>
      <c r="G6485" t="s">
        <v>49</v>
      </c>
      <c r="H6485" t="s">
        <v>37</v>
      </c>
      <c r="I6485" s="2">
        <v>1</v>
      </c>
      <c r="J6485" t="s">
        <v>38</v>
      </c>
      <c r="L6485" s="2">
        <v>0</v>
      </c>
      <c r="M6485" t="s">
        <v>148</v>
      </c>
      <c r="N6485" t="s">
        <v>68</v>
      </c>
      <c r="O6485">
        <v>8</v>
      </c>
      <c r="P6485" s="2">
        <v>2320222385</v>
      </c>
      <c r="Q6485" t="s">
        <v>2624</v>
      </c>
      <c r="R6485" t="s">
        <v>53</v>
      </c>
      <c r="S6485" s="3">
        <v>43822.37222222222</v>
      </c>
      <c r="T6485" s="3">
        <v>43822.37222222222</v>
      </c>
      <c r="U6485" s="2">
        <v>1</v>
      </c>
      <c r="X6485" s="2">
        <v>0</v>
      </c>
      <c r="Y6485" s="2">
        <v>0</v>
      </c>
      <c r="Z6485" s="2">
        <v>0</v>
      </c>
      <c r="AA6485" s="2">
        <v>1</v>
      </c>
      <c r="AC6485" s="2">
        <v>1</v>
      </c>
      <c r="AD6485" s="2">
        <v>0</v>
      </c>
      <c r="AF6485" t="s">
        <v>336</v>
      </c>
      <c r="AG6485" s="2">
        <v>0</v>
      </c>
      <c r="AH6485" s="2">
        <v>8</v>
      </c>
      <c r="AI6485" s="2">
        <v>1</v>
      </c>
    </row>
    <row r="6486" spans="1:35" x14ac:dyDescent="0.25">
      <c r="A6486" t="s">
        <v>34</v>
      </c>
      <c r="B6486">
        <v>1</v>
      </c>
      <c r="C6486" s="2">
        <v>1185733</v>
      </c>
      <c r="D6486" s="2">
        <v>1495178</v>
      </c>
      <c r="E6486" s="2">
        <v>1212583</v>
      </c>
      <c r="F6486" t="s">
        <v>48</v>
      </c>
      <c r="G6486" t="s">
        <v>49</v>
      </c>
      <c r="H6486" t="s">
        <v>37</v>
      </c>
      <c r="I6486" s="2">
        <v>1</v>
      </c>
      <c r="J6486" t="s">
        <v>38</v>
      </c>
      <c r="L6486" s="2">
        <v>0</v>
      </c>
      <c r="M6486" t="s">
        <v>73</v>
      </c>
      <c r="N6486" t="s">
        <v>74</v>
      </c>
      <c r="O6486">
        <v>6</v>
      </c>
      <c r="P6486" s="2">
        <v>2320223523</v>
      </c>
      <c r="Q6486" t="s">
        <v>2624</v>
      </c>
      <c r="R6486" t="s">
        <v>53</v>
      </c>
      <c r="S6486" s="3">
        <v>43822.374305555553</v>
      </c>
      <c r="T6486" s="3">
        <v>43822.374305555553</v>
      </c>
      <c r="U6486" s="2">
        <v>1</v>
      </c>
      <c r="X6486" s="2">
        <v>0</v>
      </c>
      <c r="Y6486" s="2">
        <v>0</v>
      </c>
      <c r="Z6486" s="2">
        <v>0</v>
      </c>
      <c r="AA6486" s="2">
        <v>1</v>
      </c>
      <c r="AC6486" s="2">
        <v>1</v>
      </c>
      <c r="AD6486" s="2">
        <v>0</v>
      </c>
      <c r="AF6486" t="s">
        <v>336</v>
      </c>
      <c r="AG6486" s="2">
        <v>0</v>
      </c>
      <c r="AH6486" s="2">
        <v>8</v>
      </c>
      <c r="AI6486" s="2">
        <v>1</v>
      </c>
    </row>
    <row r="6487" spans="1:35" x14ac:dyDescent="0.25">
      <c r="A6487" t="s">
        <v>34</v>
      </c>
      <c r="B6487">
        <v>1</v>
      </c>
      <c r="C6487" s="2">
        <v>757744</v>
      </c>
      <c r="D6487" s="2">
        <v>1495186</v>
      </c>
      <c r="E6487" s="2">
        <v>1212591</v>
      </c>
      <c r="F6487" t="s">
        <v>48</v>
      </c>
      <c r="G6487" t="s">
        <v>49</v>
      </c>
      <c r="H6487" t="s">
        <v>37</v>
      </c>
      <c r="I6487" s="2">
        <v>1</v>
      </c>
      <c r="J6487" t="s">
        <v>38</v>
      </c>
      <c r="L6487" s="2">
        <v>0</v>
      </c>
      <c r="M6487" t="s">
        <v>92</v>
      </c>
      <c r="N6487" t="s">
        <v>72</v>
      </c>
      <c r="O6487">
        <v>8</v>
      </c>
      <c r="P6487" s="2">
        <v>2320224947</v>
      </c>
      <c r="Q6487" t="s">
        <v>5789</v>
      </c>
      <c r="R6487" t="s">
        <v>42</v>
      </c>
      <c r="S6487" s="3">
        <v>43822.376388888886</v>
      </c>
      <c r="T6487" s="3">
        <v>43822.376388888886</v>
      </c>
      <c r="U6487" s="2">
        <v>1</v>
      </c>
      <c r="X6487" s="2">
        <v>0</v>
      </c>
      <c r="Y6487" s="2">
        <v>0</v>
      </c>
      <c r="Z6487" s="2">
        <v>0</v>
      </c>
      <c r="AA6487" s="2">
        <v>1</v>
      </c>
      <c r="AC6487" s="2">
        <v>1</v>
      </c>
      <c r="AD6487" s="2">
        <v>0</v>
      </c>
      <c r="AF6487" t="s">
        <v>336</v>
      </c>
      <c r="AG6487" s="2">
        <v>0</v>
      </c>
      <c r="AH6487" s="2">
        <v>9</v>
      </c>
      <c r="AI6487" s="2">
        <v>1</v>
      </c>
    </row>
    <row r="6488" spans="1:35" x14ac:dyDescent="0.25">
      <c r="A6488" t="s">
        <v>34</v>
      </c>
      <c r="B6488">
        <v>1</v>
      </c>
      <c r="C6488" s="2">
        <v>1185742</v>
      </c>
      <c r="D6488" s="2">
        <v>1495190</v>
      </c>
      <c r="E6488" s="2">
        <v>1212595</v>
      </c>
      <c r="F6488" t="s">
        <v>48</v>
      </c>
      <c r="G6488" t="s">
        <v>49</v>
      </c>
      <c r="H6488" t="s">
        <v>54</v>
      </c>
      <c r="I6488" s="2">
        <v>1</v>
      </c>
      <c r="J6488" t="s">
        <v>38</v>
      </c>
      <c r="L6488" s="2">
        <v>0</v>
      </c>
      <c r="M6488" t="s">
        <v>414</v>
      </c>
      <c r="N6488" t="s">
        <v>415</v>
      </c>
      <c r="O6488">
        <v>5</v>
      </c>
      <c r="P6488" s="2">
        <v>2320226440</v>
      </c>
      <c r="Q6488" t="s">
        <v>2624</v>
      </c>
      <c r="R6488" t="s">
        <v>53</v>
      </c>
      <c r="S6488" s="3">
        <v>43822.379166666666</v>
      </c>
      <c r="T6488" s="3">
        <v>43822.379166666666</v>
      </c>
      <c r="U6488" s="2">
        <v>1</v>
      </c>
      <c r="X6488" s="2">
        <v>0</v>
      </c>
      <c r="Y6488" s="2">
        <v>0</v>
      </c>
      <c r="Z6488" s="2">
        <v>0</v>
      </c>
      <c r="AA6488" s="2">
        <v>1</v>
      </c>
      <c r="AC6488" s="2">
        <v>1</v>
      </c>
      <c r="AD6488" s="2">
        <v>0</v>
      </c>
      <c r="AF6488" t="s">
        <v>336</v>
      </c>
      <c r="AG6488" s="2">
        <v>0</v>
      </c>
      <c r="AH6488" s="2">
        <v>9</v>
      </c>
      <c r="AI6488" s="2">
        <v>1</v>
      </c>
    </row>
    <row r="6489" spans="1:35" x14ac:dyDescent="0.25">
      <c r="A6489" t="s">
        <v>34</v>
      </c>
      <c r="B6489">
        <v>1</v>
      </c>
      <c r="C6489" s="2">
        <v>1185744</v>
      </c>
      <c r="D6489" s="2">
        <v>1495192</v>
      </c>
      <c r="E6489" s="2">
        <v>1212597</v>
      </c>
      <c r="F6489" t="s">
        <v>48</v>
      </c>
      <c r="G6489" t="s">
        <v>49</v>
      </c>
      <c r="H6489" t="s">
        <v>37</v>
      </c>
      <c r="I6489" s="2">
        <v>1</v>
      </c>
      <c r="J6489" t="s">
        <v>38</v>
      </c>
      <c r="L6489" s="2">
        <v>0</v>
      </c>
      <c r="M6489" t="s">
        <v>93</v>
      </c>
      <c r="N6489" t="s">
        <v>70</v>
      </c>
      <c r="O6489">
        <v>61</v>
      </c>
      <c r="P6489" s="2">
        <v>2320226909</v>
      </c>
      <c r="Q6489" t="s">
        <v>2624</v>
      </c>
      <c r="R6489" t="s">
        <v>53</v>
      </c>
      <c r="S6489" s="3">
        <v>43822.379861111112</v>
      </c>
      <c r="T6489" s="3">
        <v>43822.379861111112</v>
      </c>
      <c r="U6489" s="2">
        <v>1</v>
      </c>
      <c r="X6489" s="2">
        <v>0</v>
      </c>
      <c r="Y6489" s="2">
        <v>0</v>
      </c>
      <c r="Z6489" s="2">
        <v>0</v>
      </c>
      <c r="AA6489" s="2">
        <v>1</v>
      </c>
      <c r="AC6489" s="2">
        <v>1</v>
      </c>
      <c r="AD6489" s="2">
        <v>0</v>
      </c>
      <c r="AF6489" t="s">
        <v>336</v>
      </c>
      <c r="AG6489" s="2">
        <v>0</v>
      </c>
      <c r="AH6489" s="2">
        <v>9</v>
      </c>
      <c r="AI6489" s="2">
        <v>1</v>
      </c>
    </row>
    <row r="6490" spans="1:35" x14ac:dyDescent="0.25">
      <c r="A6490" t="s">
        <v>34</v>
      </c>
      <c r="B6490">
        <v>1</v>
      </c>
      <c r="C6490" s="2">
        <v>1185745</v>
      </c>
      <c r="D6490" s="2">
        <v>1495193</v>
      </c>
      <c r="E6490" s="2">
        <v>1212598</v>
      </c>
      <c r="F6490" t="s">
        <v>35</v>
      </c>
      <c r="G6490" t="s">
        <v>36</v>
      </c>
      <c r="H6490" t="s">
        <v>37</v>
      </c>
      <c r="I6490" s="2">
        <v>1</v>
      </c>
      <c r="J6490" t="s">
        <v>110</v>
      </c>
      <c r="K6490" t="s">
        <v>5790</v>
      </c>
      <c r="L6490" s="2">
        <v>1</v>
      </c>
      <c r="M6490" t="s">
        <v>92</v>
      </c>
      <c r="N6490" t="s">
        <v>72</v>
      </c>
      <c r="O6490">
        <v>8</v>
      </c>
      <c r="P6490" s="2">
        <v>2320226979</v>
      </c>
      <c r="S6490" s="3">
        <v>43822.379861111112</v>
      </c>
      <c r="T6490" s="3">
        <v>43822.379861111112</v>
      </c>
      <c r="U6490" s="2">
        <v>1</v>
      </c>
      <c r="V6490" t="s">
        <v>5791</v>
      </c>
      <c r="W6490" t="s">
        <v>5792</v>
      </c>
      <c r="X6490" s="2">
        <v>0</v>
      </c>
      <c r="Y6490" s="2">
        <v>1</v>
      </c>
      <c r="Z6490" s="2">
        <v>0</v>
      </c>
      <c r="AA6490" s="2">
        <v>1</v>
      </c>
      <c r="AB6490" t="s">
        <v>5793</v>
      </c>
      <c r="AC6490" s="2">
        <v>1</v>
      </c>
      <c r="AD6490" s="2">
        <v>1</v>
      </c>
      <c r="AE6490" t="s">
        <v>5794</v>
      </c>
      <c r="AF6490" t="s">
        <v>336</v>
      </c>
      <c r="AG6490" s="2">
        <v>0</v>
      </c>
      <c r="AH6490" s="2">
        <v>9</v>
      </c>
      <c r="AI6490" s="2">
        <v>1</v>
      </c>
    </row>
    <row r="6491" spans="1:35" x14ac:dyDescent="0.25">
      <c r="A6491" t="s">
        <v>34</v>
      </c>
      <c r="B6491">
        <v>1</v>
      </c>
      <c r="C6491" s="2">
        <v>1185754</v>
      </c>
      <c r="D6491" s="2">
        <v>1495204</v>
      </c>
      <c r="E6491" s="2">
        <v>1212609</v>
      </c>
      <c r="F6491" t="s">
        <v>48</v>
      </c>
      <c r="G6491" t="s">
        <v>49</v>
      </c>
      <c r="H6491" t="s">
        <v>126</v>
      </c>
      <c r="I6491" s="2">
        <v>1</v>
      </c>
      <c r="J6491" t="s">
        <v>38</v>
      </c>
      <c r="L6491" s="2">
        <v>0</v>
      </c>
      <c r="M6491" t="s">
        <v>73</v>
      </c>
      <c r="N6491" t="s">
        <v>74</v>
      </c>
      <c r="O6491">
        <v>6</v>
      </c>
      <c r="P6491" s="2">
        <v>2320228957</v>
      </c>
      <c r="Q6491" t="s">
        <v>2624</v>
      </c>
      <c r="R6491" t="s">
        <v>53</v>
      </c>
      <c r="S6491" s="3">
        <v>43822.382638888885</v>
      </c>
      <c r="T6491" s="3">
        <v>43822.382638888885</v>
      </c>
      <c r="U6491" s="2">
        <v>1</v>
      </c>
      <c r="X6491" s="2">
        <v>0</v>
      </c>
      <c r="Y6491" s="2">
        <v>0</v>
      </c>
      <c r="Z6491" s="2">
        <v>0</v>
      </c>
      <c r="AA6491" s="2">
        <v>1</v>
      </c>
      <c r="AC6491" s="2">
        <v>1</v>
      </c>
      <c r="AD6491" s="2">
        <v>0</v>
      </c>
      <c r="AF6491" t="s">
        <v>336</v>
      </c>
      <c r="AG6491" s="2">
        <v>0</v>
      </c>
      <c r="AH6491" s="2">
        <v>9</v>
      </c>
      <c r="AI6491" s="2">
        <v>1</v>
      </c>
    </row>
    <row r="6492" spans="1:35" x14ac:dyDescent="0.25">
      <c r="A6492" t="s">
        <v>34</v>
      </c>
      <c r="B6492">
        <v>1</v>
      </c>
      <c r="C6492" s="2">
        <v>1185760</v>
      </c>
      <c r="D6492" s="2">
        <v>1495212</v>
      </c>
      <c r="E6492" s="2">
        <v>1212617</v>
      </c>
      <c r="F6492" t="s">
        <v>48</v>
      </c>
      <c r="G6492" t="s">
        <v>49</v>
      </c>
      <c r="H6492" t="s">
        <v>37</v>
      </c>
      <c r="I6492" s="2">
        <v>1</v>
      </c>
      <c r="J6492" t="s">
        <v>38</v>
      </c>
      <c r="L6492" s="2">
        <v>0</v>
      </c>
      <c r="M6492" t="s">
        <v>148</v>
      </c>
      <c r="N6492" t="s">
        <v>68</v>
      </c>
      <c r="O6492">
        <v>8</v>
      </c>
      <c r="P6492" s="2">
        <v>2320231240</v>
      </c>
      <c r="Q6492" t="s">
        <v>2624</v>
      </c>
      <c r="R6492" t="s">
        <v>53</v>
      </c>
      <c r="S6492" s="3">
        <v>43822.384722222218</v>
      </c>
      <c r="T6492" s="3">
        <v>43822.384722222218</v>
      </c>
      <c r="U6492" s="2">
        <v>1</v>
      </c>
      <c r="X6492" s="2">
        <v>0</v>
      </c>
      <c r="Y6492" s="2">
        <v>0</v>
      </c>
      <c r="Z6492" s="2">
        <v>0</v>
      </c>
      <c r="AA6492" s="2">
        <v>1</v>
      </c>
      <c r="AC6492" s="2">
        <v>1</v>
      </c>
      <c r="AD6492" s="2">
        <v>0</v>
      </c>
      <c r="AF6492" t="s">
        <v>336</v>
      </c>
      <c r="AG6492" s="2">
        <v>0</v>
      </c>
      <c r="AH6492" s="2">
        <v>9</v>
      </c>
      <c r="AI6492" s="2">
        <v>1</v>
      </c>
    </row>
    <row r="6493" spans="1:35" x14ac:dyDescent="0.25">
      <c r="A6493" t="s">
        <v>34</v>
      </c>
      <c r="B6493">
        <v>1</v>
      </c>
      <c r="C6493" s="2">
        <v>1185772</v>
      </c>
      <c r="D6493" s="2">
        <v>1495227</v>
      </c>
      <c r="E6493" s="2">
        <v>1212632</v>
      </c>
      <c r="F6493" t="s">
        <v>48</v>
      </c>
      <c r="G6493" t="s">
        <v>49</v>
      </c>
      <c r="H6493" t="s">
        <v>37</v>
      </c>
      <c r="I6493" s="2">
        <v>1</v>
      </c>
      <c r="J6493" t="s">
        <v>38</v>
      </c>
      <c r="L6493" s="2">
        <v>0</v>
      </c>
      <c r="M6493" t="s">
        <v>73</v>
      </c>
      <c r="N6493" t="s">
        <v>74</v>
      </c>
      <c r="O6493">
        <v>6</v>
      </c>
      <c r="P6493" s="2">
        <v>2320234205</v>
      </c>
      <c r="Q6493" t="s">
        <v>2624</v>
      </c>
      <c r="R6493" t="s">
        <v>53</v>
      </c>
      <c r="S6493" s="3">
        <v>43822.388194444444</v>
      </c>
      <c r="T6493" s="3">
        <v>43822.388194444444</v>
      </c>
      <c r="U6493" s="2">
        <v>1</v>
      </c>
      <c r="X6493" s="2">
        <v>0</v>
      </c>
      <c r="Y6493" s="2">
        <v>0</v>
      </c>
      <c r="Z6493" s="2">
        <v>0</v>
      </c>
      <c r="AA6493" s="2">
        <v>1</v>
      </c>
      <c r="AC6493" s="2">
        <v>1</v>
      </c>
      <c r="AD6493" s="2">
        <v>0</v>
      </c>
      <c r="AF6493" t="s">
        <v>336</v>
      </c>
      <c r="AG6493" s="2">
        <v>0</v>
      </c>
      <c r="AH6493" s="2">
        <v>9</v>
      </c>
      <c r="AI6493" s="2">
        <v>1</v>
      </c>
    </row>
    <row r="6494" spans="1:35" x14ac:dyDescent="0.25">
      <c r="A6494" t="s">
        <v>34</v>
      </c>
      <c r="B6494">
        <v>1</v>
      </c>
      <c r="C6494" s="2">
        <v>1185773</v>
      </c>
      <c r="D6494" s="2">
        <v>1495229</v>
      </c>
      <c r="E6494" s="2">
        <v>1212634</v>
      </c>
      <c r="F6494" t="s">
        <v>48</v>
      </c>
      <c r="G6494" t="s">
        <v>49</v>
      </c>
      <c r="H6494" t="s">
        <v>37</v>
      </c>
      <c r="I6494" s="2">
        <v>1</v>
      </c>
      <c r="J6494" t="s">
        <v>38</v>
      </c>
      <c r="L6494" s="2">
        <v>0</v>
      </c>
      <c r="M6494" t="s">
        <v>92</v>
      </c>
      <c r="N6494" t="s">
        <v>72</v>
      </c>
      <c r="O6494">
        <v>8</v>
      </c>
      <c r="P6494" s="2">
        <v>2320234977</v>
      </c>
      <c r="Q6494" t="s">
        <v>2624</v>
      </c>
      <c r="R6494" t="s">
        <v>53</v>
      </c>
      <c r="S6494" s="3">
        <v>43822.38958333333</v>
      </c>
      <c r="T6494" s="3">
        <v>43822.38958333333</v>
      </c>
      <c r="U6494" s="2">
        <v>1</v>
      </c>
      <c r="X6494" s="2">
        <v>0</v>
      </c>
      <c r="Y6494" s="2">
        <v>0</v>
      </c>
      <c r="Z6494" s="2">
        <v>0</v>
      </c>
      <c r="AA6494" s="2">
        <v>1</v>
      </c>
      <c r="AC6494" s="2">
        <v>1</v>
      </c>
      <c r="AD6494" s="2">
        <v>0</v>
      </c>
      <c r="AF6494" t="s">
        <v>336</v>
      </c>
      <c r="AG6494" s="2">
        <v>0</v>
      </c>
      <c r="AH6494" s="2">
        <v>9</v>
      </c>
      <c r="AI6494" s="2">
        <v>1</v>
      </c>
    </row>
    <row r="6495" spans="1:35" x14ac:dyDescent="0.25">
      <c r="A6495" t="s">
        <v>34</v>
      </c>
      <c r="B6495">
        <v>1</v>
      </c>
      <c r="C6495" s="2">
        <v>1185776</v>
      </c>
      <c r="D6495" s="2">
        <v>1495234</v>
      </c>
      <c r="E6495" s="2">
        <v>1212639</v>
      </c>
      <c r="F6495" t="s">
        <v>48</v>
      </c>
      <c r="G6495" t="s">
        <v>49</v>
      </c>
      <c r="H6495" t="s">
        <v>37</v>
      </c>
      <c r="I6495" s="2">
        <v>1</v>
      </c>
      <c r="J6495" t="s">
        <v>110</v>
      </c>
      <c r="K6495" t="s">
        <v>5795</v>
      </c>
      <c r="L6495" s="2">
        <v>1</v>
      </c>
      <c r="M6495" t="s">
        <v>314</v>
      </c>
      <c r="N6495" t="s">
        <v>128</v>
      </c>
      <c r="O6495">
        <v>7</v>
      </c>
      <c r="P6495" s="2">
        <v>2320236089</v>
      </c>
      <c r="S6495" s="3">
        <v>43822.390277777777</v>
      </c>
      <c r="T6495" s="3">
        <v>43822.390277777777</v>
      </c>
      <c r="U6495" s="2">
        <v>1</v>
      </c>
      <c r="V6495" t="s">
        <v>5796</v>
      </c>
      <c r="W6495" t="s">
        <v>5797</v>
      </c>
      <c r="X6495" s="2">
        <v>0</v>
      </c>
      <c r="Y6495" s="2">
        <v>1</v>
      </c>
      <c r="Z6495" s="2">
        <v>1</v>
      </c>
      <c r="AA6495" s="2">
        <v>1</v>
      </c>
      <c r="AB6495" t="s">
        <v>5798</v>
      </c>
      <c r="AC6495" s="2">
        <v>1</v>
      </c>
      <c r="AD6495" s="2">
        <v>1</v>
      </c>
      <c r="AE6495" t="s">
        <v>5799</v>
      </c>
      <c r="AF6495" t="s">
        <v>336</v>
      </c>
      <c r="AG6495" s="2">
        <v>0</v>
      </c>
      <c r="AH6495" s="2">
        <v>9</v>
      </c>
      <c r="AI6495" s="2">
        <v>1</v>
      </c>
    </row>
    <row r="6496" spans="1:35" x14ac:dyDescent="0.25">
      <c r="A6496" t="s">
        <v>34</v>
      </c>
      <c r="B6496">
        <v>1</v>
      </c>
      <c r="C6496" s="2">
        <v>1185779</v>
      </c>
      <c r="D6496" s="2">
        <v>1495238</v>
      </c>
      <c r="E6496" s="2">
        <v>1212643</v>
      </c>
      <c r="F6496" t="s">
        <v>48</v>
      </c>
      <c r="G6496" t="s">
        <v>49</v>
      </c>
      <c r="H6496" t="s">
        <v>37</v>
      </c>
      <c r="I6496" s="2">
        <v>1</v>
      </c>
      <c r="J6496" t="s">
        <v>38</v>
      </c>
      <c r="L6496" s="2">
        <v>0</v>
      </c>
      <c r="M6496" t="s">
        <v>69</v>
      </c>
      <c r="N6496" t="s">
        <v>70</v>
      </c>
      <c r="O6496">
        <v>7</v>
      </c>
      <c r="P6496" s="2">
        <v>2320236550</v>
      </c>
      <c r="Q6496" t="s">
        <v>5800</v>
      </c>
      <c r="R6496" t="s">
        <v>161</v>
      </c>
      <c r="S6496" s="3">
        <v>43822.390972222223</v>
      </c>
      <c r="T6496" s="3">
        <v>43822.390972222223</v>
      </c>
      <c r="U6496" s="2">
        <v>1</v>
      </c>
      <c r="V6496" t="s">
        <v>5801</v>
      </c>
      <c r="W6496" t="s">
        <v>5802</v>
      </c>
      <c r="X6496" s="2">
        <v>0</v>
      </c>
      <c r="Y6496" s="2">
        <v>1</v>
      </c>
      <c r="Z6496" s="2">
        <v>1</v>
      </c>
      <c r="AA6496" s="2">
        <v>1</v>
      </c>
      <c r="AB6496" t="s">
        <v>5803</v>
      </c>
      <c r="AC6496" s="2">
        <v>1</v>
      </c>
      <c r="AD6496" s="2">
        <v>1</v>
      </c>
      <c r="AE6496" t="s">
        <v>4478</v>
      </c>
      <c r="AF6496" t="s">
        <v>336</v>
      </c>
      <c r="AG6496" s="2">
        <v>0</v>
      </c>
      <c r="AH6496" s="2">
        <v>9</v>
      </c>
      <c r="AI6496" s="2">
        <v>1</v>
      </c>
    </row>
    <row r="6497" spans="1:35" x14ac:dyDescent="0.25">
      <c r="A6497" t="s">
        <v>34</v>
      </c>
      <c r="B6497">
        <v>1</v>
      </c>
      <c r="C6497" s="2">
        <v>1185783</v>
      </c>
      <c r="D6497" s="2">
        <v>1495244</v>
      </c>
      <c r="E6497" s="2">
        <v>1212649</v>
      </c>
      <c r="F6497" t="s">
        <v>48</v>
      </c>
      <c r="G6497" t="s">
        <v>49</v>
      </c>
      <c r="H6497" t="s">
        <v>54</v>
      </c>
      <c r="I6497" s="2">
        <v>1</v>
      </c>
      <c r="J6497" t="s">
        <v>38</v>
      </c>
      <c r="L6497" s="2">
        <v>0</v>
      </c>
      <c r="M6497" t="s">
        <v>414</v>
      </c>
      <c r="N6497" t="s">
        <v>415</v>
      </c>
      <c r="O6497">
        <v>5</v>
      </c>
      <c r="P6497" s="2">
        <v>2320238344</v>
      </c>
      <c r="Q6497" t="s">
        <v>2624</v>
      </c>
      <c r="R6497" t="s">
        <v>53</v>
      </c>
      <c r="S6497" s="3">
        <v>43822.393055555556</v>
      </c>
      <c r="T6497" s="3">
        <v>43822.393055555556</v>
      </c>
      <c r="U6497" s="2">
        <v>1</v>
      </c>
      <c r="X6497" s="2">
        <v>0</v>
      </c>
      <c r="Y6497" s="2">
        <v>0</v>
      </c>
      <c r="Z6497" s="2">
        <v>0</v>
      </c>
      <c r="AA6497" s="2">
        <v>1</v>
      </c>
      <c r="AC6497" s="2">
        <v>1</v>
      </c>
      <c r="AD6497" s="2">
        <v>0</v>
      </c>
      <c r="AF6497" t="s">
        <v>336</v>
      </c>
      <c r="AG6497" s="2">
        <v>0</v>
      </c>
      <c r="AH6497" s="2">
        <v>9</v>
      </c>
      <c r="AI6497" s="2">
        <v>1</v>
      </c>
    </row>
    <row r="6498" spans="1:35" x14ac:dyDescent="0.25">
      <c r="A6498" t="s">
        <v>34</v>
      </c>
      <c r="B6498">
        <v>1</v>
      </c>
      <c r="C6498" s="2">
        <v>476768</v>
      </c>
      <c r="D6498" s="2">
        <v>1495247</v>
      </c>
      <c r="E6498" s="2">
        <v>1212652</v>
      </c>
      <c r="F6498" t="s">
        <v>48</v>
      </c>
      <c r="G6498" t="s">
        <v>49</v>
      </c>
      <c r="H6498" t="s">
        <v>37</v>
      </c>
      <c r="I6498" s="2">
        <v>1</v>
      </c>
      <c r="J6498" t="s">
        <v>38</v>
      </c>
      <c r="L6498" s="2">
        <v>0</v>
      </c>
      <c r="M6498" t="s">
        <v>93</v>
      </c>
      <c r="N6498" t="s">
        <v>70</v>
      </c>
      <c r="O6498">
        <v>61</v>
      </c>
      <c r="P6498" s="2">
        <v>2320238529</v>
      </c>
      <c r="Q6498" t="s">
        <v>5804</v>
      </c>
      <c r="R6498" t="s">
        <v>89</v>
      </c>
      <c r="S6498" s="3">
        <v>43822.393749999996</v>
      </c>
      <c r="T6498" s="3">
        <v>43822.393749999996</v>
      </c>
      <c r="U6498" s="2">
        <v>1</v>
      </c>
      <c r="X6498" s="2">
        <v>0</v>
      </c>
      <c r="Y6498" s="2">
        <v>0</v>
      </c>
      <c r="Z6498" s="2">
        <v>0</v>
      </c>
      <c r="AA6498" s="2">
        <v>1</v>
      </c>
      <c r="AB6498" t="s">
        <v>5805</v>
      </c>
      <c r="AC6498" s="2">
        <v>1</v>
      </c>
      <c r="AD6498" s="2">
        <v>1</v>
      </c>
      <c r="AE6498" t="s">
        <v>5806</v>
      </c>
      <c r="AF6498" t="s">
        <v>336</v>
      </c>
      <c r="AG6498" s="2">
        <v>0</v>
      </c>
      <c r="AH6498" s="2">
        <v>9</v>
      </c>
      <c r="AI6498" s="2">
        <v>1</v>
      </c>
    </row>
    <row r="6499" spans="1:35" x14ac:dyDescent="0.25">
      <c r="A6499" t="s">
        <v>34</v>
      </c>
      <c r="B6499">
        <v>1</v>
      </c>
      <c r="C6499" s="2">
        <v>1185785</v>
      </c>
      <c r="D6499" s="2">
        <v>1495250</v>
      </c>
      <c r="E6499" s="2">
        <v>1212655</v>
      </c>
      <c r="F6499" t="s">
        <v>35</v>
      </c>
      <c r="G6499" t="s">
        <v>36</v>
      </c>
      <c r="H6499" t="s">
        <v>37</v>
      </c>
      <c r="I6499" s="2">
        <v>1</v>
      </c>
      <c r="J6499" t="s">
        <v>38</v>
      </c>
      <c r="L6499" s="2">
        <v>0</v>
      </c>
      <c r="M6499" t="s">
        <v>187</v>
      </c>
      <c r="N6499" t="s">
        <v>70</v>
      </c>
      <c r="O6499">
        <v>23</v>
      </c>
      <c r="P6499" s="2">
        <v>2320239625</v>
      </c>
      <c r="Q6499" t="s">
        <v>5807</v>
      </c>
      <c r="R6499" t="s">
        <v>215</v>
      </c>
      <c r="S6499" s="3">
        <v>43822.394444444442</v>
      </c>
      <c r="T6499" s="3">
        <v>43822.394444444442</v>
      </c>
      <c r="U6499" s="2">
        <v>1</v>
      </c>
      <c r="X6499" s="2">
        <v>0</v>
      </c>
      <c r="Y6499" s="2">
        <v>0</v>
      </c>
      <c r="Z6499" s="2">
        <v>0</v>
      </c>
      <c r="AA6499" s="2">
        <v>1</v>
      </c>
      <c r="AC6499" s="2">
        <v>1</v>
      </c>
      <c r="AD6499" s="2">
        <v>0</v>
      </c>
      <c r="AF6499" t="s">
        <v>336</v>
      </c>
      <c r="AG6499" s="2">
        <v>0</v>
      </c>
      <c r="AH6499" s="2">
        <v>9</v>
      </c>
      <c r="AI6499" s="2">
        <v>1</v>
      </c>
    </row>
    <row r="6500" spans="1:35" x14ac:dyDescent="0.25">
      <c r="A6500" t="s">
        <v>34</v>
      </c>
      <c r="B6500">
        <v>1</v>
      </c>
      <c r="C6500" s="2">
        <v>1185787</v>
      </c>
      <c r="D6500" s="2">
        <v>1495253</v>
      </c>
      <c r="E6500" s="2">
        <v>1212658</v>
      </c>
      <c r="F6500" t="s">
        <v>48</v>
      </c>
      <c r="G6500" t="s">
        <v>49</v>
      </c>
      <c r="H6500" t="s">
        <v>126</v>
      </c>
      <c r="I6500" s="2">
        <v>1</v>
      </c>
      <c r="J6500" t="s">
        <v>38</v>
      </c>
      <c r="L6500" s="2">
        <v>0</v>
      </c>
      <c r="M6500" t="s">
        <v>80</v>
      </c>
      <c r="N6500" t="s">
        <v>40</v>
      </c>
      <c r="O6500">
        <v>17</v>
      </c>
      <c r="P6500" s="2">
        <v>2320240522</v>
      </c>
      <c r="Q6500" t="s">
        <v>2624</v>
      </c>
      <c r="R6500" t="s">
        <v>53</v>
      </c>
      <c r="S6500" s="3">
        <v>43822.395833333328</v>
      </c>
      <c r="T6500" s="3">
        <v>43822.395833333328</v>
      </c>
      <c r="U6500" s="2">
        <v>1</v>
      </c>
      <c r="X6500" s="2">
        <v>0</v>
      </c>
      <c r="Y6500" s="2">
        <v>0</v>
      </c>
      <c r="Z6500" s="2">
        <v>0</v>
      </c>
      <c r="AA6500" s="2">
        <v>1</v>
      </c>
      <c r="AC6500" s="2">
        <v>1</v>
      </c>
      <c r="AD6500" s="2">
        <v>0</v>
      </c>
      <c r="AF6500" t="s">
        <v>336</v>
      </c>
      <c r="AG6500" s="2">
        <v>0</v>
      </c>
      <c r="AH6500" s="2">
        <v>9</v>
      </c>
      <c r="AI6500" s="2">
        <v>1</v>
      </c>
    </row>
    <row r="6501" spans="1:35" x14ac:dyDescent="0.25">
      <c r="A6501" t="s">
        <v>34</v>
      </c>
      <c r="B6501">
        <v>1</v>
      </c>
      <c r="C6501" s="2">
        <v>1185788</v>
      </c>
      <c r="D6501" s="2">
        <v>1495254</v>
      </c>
      <c r="E6501" s="2">
        <v>1212659</v>
      </c>
      <c r="F6501" t="s">
        <v>35</v>
      </c>
      <c r="G6501" t="s">
        <v>36</v>
      </c>
      <c r="H6501" t="s">
        <v>37</v>
      </c>
      <c r="I6501" s="2">
        <v>1</v>
      </c>
      <c r="J6501" t="s">
        <v>38</v>
      </c>
      <c r="L6501" s="2">
        <v>0</v>
      </c>
      <c r="M6501" t="s">
        <v>187</v>
      </c>
      <c r="N6501" t="s">
        <v>70</v>
      </c>
      <c r="O6501">
        <v>23</v>
      </c>
      <c r="P6501" s="2">
        <v>2320241267</v>
      </c>
      <c r="Q6501" t="s">
        <v>5808</v>
      </c>
      <c r="R6501" t="s">
        <v>324</v>
      </c>
      <c r="S6501" s="3">
        <v>43822.396527777775</v>
      </c>
      <c r="T6501" s="3">
        <v>43822.396527777775</v>
      </c>
      <c r="U6501" s="2">
        <v>1</v>
      </c>
      <c r="V6501" t="s">
        <v>5809</v>
      </c>
      <c r="W6501" t="s">
        <v>5810</v>
      </c>
      <c r="X6501" s="2">
        <v>0</v>
      </c>
      <c r="Y6501" s="2">
        <v>1</v>
      </c>
      <c r="Z6501" s="2">
        <v>1</v>
      </c>
      <c r="AA6501" s="2">
        <v>1</v>
      </c>
      <c r="AC6501" s="2">
        <v>1</v>
      </c>
      <c r="AD6501" s="2">
        <v>0</v>
      </c>
      <c r="AF6501" t="s">
        <v>336</v>
      </c>
      <c r="AG6501" s="2">
        <v>0</v>
      </c>
      <c r="AH6501" s="2">
        <v>9</v>
      </c>
      <c r="AI6501" s="2">
        <v>1</v>
      </c>
    </row>
    <row r="6502" spans="1:35" x14ac:dyDescent="0.25">
      <c r="A6502" t="s">
        <v>34</v>
      </c>
      <c r="B6502">
        <v>1</v>
      </c>
      <c r="C6502" s="2">
        <v>1185791</v>
      </c>
      <c r="D6502" s="2">
        <v>1495257</v>
      </c>
      <c r="E6502" s="2">
        <v>1212662</v>
      </c>
      <c r="F6502" t="s">
        <v>48</v>
      </c>
      <c r="G6502" t="s">
        <v>49</v>
      </c>
      <c r="H6502" t="s">
        <v>37</v>
      </c>
      <c r="I6502" s="2">
        <v>1</v>
      </c>
      <c r="J6502" t="s">
        <v>38</v>
      </c>
      <c r="L6502" s="2">
        <v>0</v>
      </c>
      <c r="M6502" t="s">
        <v>67</v>
      </c>
      <c r="N6502" t="s">
        <v>68</v>
      </c>
      <c r="O6502">
        <v>52</v>
      </c>
      <c r="P6502" s="2">
        <v>2320241904</v>
      </c>
      <c r="Q6502" t="s">
        <v>2624</v>
      </c>
      <c r="R6502" t="s">
        <v>53</v>
      </c>
      <c r="S6502" s="3">
        <v>43822.397222222222</v>
      </c>
      <c r="T6502" s="3">
        <v>43822.397222222222</v>
      </c>
      <c r="U6502" s="2">
        <v>1</v>
      </c>
      <c r="X6502" s="2">
        <v>0</v>
      </c>
      <c r="Y6502" s="2">
        <v>0</v>
      </c>
      <c r="Z6502" s="2">
        <v>0</v>
      </c>
      <c r="AA6502" s="2">
        <v>1</v>
      </c>
      <c r="AC6502" s="2">
        <v>1</v>
      </c>
      <c r="AD6502" s="2">
        <v>0</v>
      </c>
      <c r="AF6502" t="s">
        <v>336</v>
      </c>
      <c r="AG6502" s="2">
        <v>0</v>
      </c>
      <c r="AH6502" s="2">
        <v>9</v>
      </c>
      <c r="AI6502" s="2">
        <v>1</v>
      </c>
    </row>
    <row r="6503" spans="1:35" x14ac:dyDescent="0.25">
      <c r="A6503" t="s">
        <v>34</v>
      </c>
      <c r="B6503">
        <v>1</v>
      </c>
      <c r="C6503" s="2">
        <v>1185792</v>
      </c>
      <c r="D6503" s="2">
        <v>1495258</v>
      </c>
      <c r="E6503" s="2">
        <v>1212663</v>
      </c>
      <c r="F6503" t="s">
        <v>35</v>
      </c>
      <c r="G6503" t="s">
        <v>36</v>
      </c>
      <c r="H6503" t="s">
        <v>37</v>
      </c>
      <c r="I6503" s="2">
        <v>1</v>
      </c>
      <c r="J6503" t="s">
        <v>38</v>
      </c>
      <c r="L6503" s="2">
        <v>0</v>
      </c>
      <c r="M6503" t="s">
        <v>92</v>
      </c>
      <c r="N6503" t="s">
        <v>72</v>
      </c>
      <c r="O6503">
        <v>8</v>
      </c>
      <c r="P6503" s="2">
        <v>2320242386</v>
      </c>
      <c r="Q6503" t="s">
        <v>2624</v>
      </c>
      <c r="R6503" t="s">
        <v>53</v>
      </c>
      <c r="S6503" s="3">
        <v>43822.397916666661</v>
      </c>
      <c r="T6503" s="3">
        <v>43822.397916666661</v>
      </c>
      <c r="U6503" s="2">
        <v>1</v>
      </c>
      <c r="X6503" s="2">
        <v>0</v>
      </c>
      <c r="Y6503" s="2">
        <v>0</v>
      </c>
      <c r="Z6503" s="2">
        <v>0</v>
      </c>
      <c r="AA6503" s="2">
        <v>1</v>
      </c>
      <c r="AC6503" s="2">
        <v>1</v>
      </c>
      <c r="AD6503" s="2">
        <v>0</v>
      </c>
      <c r="AF6503" t="s">
        <v>336</v>
      </c>
      <c r="AG6503" s="2">
        <v>0</v>
      </c>
      <c r="AH6503" s="2">
        <v>9</v>
      </c>
      <c r="AI6503" s="2">
        <v>1</v>
      </c>
    </row>
    <row r="6504" spans="1:35" x14ac:dyDescent="0.25">
      <c r="A6504" t="s">
        <v>34</v>
      </c>
      <c r="B6504">
        <v>1</v>
      </c>
      <c r="C6504" s="2">
        <v>1185797</v>
      </c>
      <c r="D6504" s="2">
        <v>1495263</v>
      </c>
      <c r="E6504" s="2">
        <v>1212668</v>
      </c>
      <c r="F6504" t="s">
        <v>48</v>
      </c>
      <c r="G6504" t="s">
        <v>49</v>
      </c>
      <c r="H6504" t="s">
        <v>54</v>
      </c>
      <c r="I6504" s="2">
        <v>1</v>
      </c>
      <c r="J6504" t="s">
        <v>38</v>
      </c>
      <c r="L6504" s="2">
        <v>0</v>
      </c>
      <c r="M6504" t="s">
        <v>148</v>
      </c>
      <c r="N6504" t="s">
        <v>68</v>
      </c>
      <c r="O6504">
        <v>8</v>
      </c>
      <c r="P6504" s="2">
        <v>2320244410</v>
      </c>
      <c r="Q6504" t="s">
        <v>2624</v>
      </c>
      <c r="R6504" t="s">
        <v>53</v>
      </c>
      <c r="S6504" s="3">
        <v>43822.400000000001</v>
      </c>
      <c r="T6504" s="3">
        <v>43822.400000000001</v>
      </c>
      <c r="U6504" s="2">
        <v>1</v>
      </c>
      <c r="X6504" s="2">
        <v>0</v>
      </c>
      <c r="Y6504" s="2">
        <v>0</v>
      </c>
      <c r="Z6504" s="2">
        <v>0</v>
      </c>
      <c r="AA6504" s="2">
        <v>1</v>
      </c>
      <c r="AC6504" s="2">
        <v>1</v>
      </c>
      <c r="AD6504" s="2">
        <v>0</v>
      </c>
      <c r="AF6504" t="s">
        <v>336</v>
      </c>
      <c r="AG6504" s="2">
        <v>0</v>
      </c>
      <c r="AH6504" s="2">
        <v>9</v>
      </c>
      <c r="AI6504" s="2">
        <v>1</v>
      </c>
    </row>
    <row r="6505" spans="1:35" x14ac:dyDescent="0.25">
      <c r="A6505" t="s">
        <v>34</v>
      </c>
      <c r="B6505">
        <v>1</v>
      </c>
      <c r="C6505" s="2">
        <v>1185803</v>
      </c>
      <c r="D6505" s="2">
        <v>1495270</v>
      </c>
      <c r="E6505" s="2">
        <v>1212675</v>
      </c>
      <c r="F6505" t="s">
        <v>48</v>
      </c>
      <c r="G6505" t="s">
        <v>49</v>
      </c>
      <c r="H6505" t="s">
        <v>37</v>
      </c>
      <c r="I6505" s="2">
        <v>1</v>
      </c>
      <c r="J6505" t="s">
        <v>38</v>
      </c>
      <c r="L6505" s="2">
        <v>0</v>
      </c>
      <c r="M6505" t="s">
        <v>93</v>
      </c>
      <c r="N6505" t="s">
        <v>70</v>
      </c>
      <c r="O6505">
        <v>61</v>
      </c>
      <c r="P6505" s="2">
        <v>2320246222</v>
      </c>
      <c r="Q6505" t="s">
        <v>2624</v>
      </c>
      <c r="R6505" t="s">
        <v>53</v>
      </c>
      <c r="S6505" s="3">
        <v>43822.402083333334</v>
      </c>
      <c r="T6505" s="3">
        <v>43822.402083333334</v>
      </c>
      <c r="U6505" s="2">
        <v>1</v>
      </c>
      <c r="X6505" s="2">
        <v>0</v>
      </c>
      <c r="Y6505" s="2">
        <v>0</v>
      </c>
      <c r="Z6505" s="2">
        <v>0</v>
      </c>
      <c r="AA6505" s="2">
        <v>1</v>
      </c>
      <c r="AC6505" s="2">
        <v>1</v>
      </c>
      <c r="AD6505" s="2">
        <v>0</v>
      </c>
      <c r="AF6505" t="s">
        <v>336</v>
      </c>
      <c r="AG6505" s="2">
        <v>0</v>
      </c>
      <c r="AH6505" s="2">
        <v>9</v>
      </c>
      <c r="AI6505" s="2">
        <v>1</v>
      </c>
    </row>
    <row r="6506" spans="1:35" x14ac:dyDescent="0.25">
      <c r="A6506" t="s">
        <v>34</v>
      </c>
      <c r="B6506">
        <v>1</v>
      </c>
      <c r="C6506" s="2">
        <v>1185802</v>
      </c>
      <c r="D6506" s="2">
        <v>1495269</v>
      </c>
      <c r="E6506" s="2">
        <v>1212674</v>
      </c>
      <c r="F6506" t="s">
        <v>48</v>
      </c>
      <c r="G6506" t="s">
        <v>49</v>
      </c>
      <c r="H6506" t="s">
        <v>37</v>
      </c>
      <c r="I6506" s="2">
        <v>1</v>
      </c>
      <c r="J6506" t="s">
        <v>38</v>
      </c>
      <c r="L6506" s="2">
        <v>0</v>
      </c>
      <c r="M6506" t="s">
        <v>162</v>
      </c>
      <c r="N6506" t="s">
        <v>72</v>
      </c>
      <c r="O6506">
        <v>42</v>
      </c>
      <c r="P6506" s="2">
        <v>2320246224</v>
      </c>
      <c r="Q6506" t="s">
        <v>2624</v>
      </c>
      <c r="R6506" t="s">
        <v>53</v>
      </c>
      <c r="S6506" s="3">
        <v>43822.402083333334</v>
      </c>
      <c r="T6506" s="3">
        <v>43822.402083333334</v>
      </c>
      <c r="U6506" s="2">
        <v>1</v>
      </c>
      <c r="X6506" s="2">
        <v>0</v>
      </c>
      <c r="Y6506" s="2">
        <v>0</v>
      </c>
      <c r="Z6506" s="2">
        <v>0</v>
      </c>
      <c r="AA6506" s="2">
        <v>1</v>
      </c>
      <c r="AC6506" s="2">
        <v>1</v>
      </c>
      <c r="AD6506" s="2">
        <v>0</v>
      </c>
      <c r="AF6506" t="s">
        <v>336</v>
      </c>
      <c r="AG6506" s="2">
        <v>0</v>
      </c>
      <c r="AH6506" s="2">
        <v>9</v>
      </c>
      <c r="AI6506" s="2">
        <v>1</v>
      </c>
    </row>
    <row r="6507" spans="1:35" x14ac:dyDescent="0.25">
      <c r="A6507" t="s">
        <v>34</v>
      </c>
      <c r="B6507">
        <v>1</v>
      </c>
      <c r="C6507" s="2">
        <v>1185808</v>
      </c>
      <c r="D6507" s="2">
        <v>1495276</v>
      </c>
      <c r="E6507" s="2">
        <v>1212681</v>
      </c>
      <c r="F6507" t="s">
        <v>35</v>
      </c>
      <c r="G6507" t="s">
        <v>36</v>
      </c>
      <c r="H6507" t="s">
        <v>37</v>
      </c>
      <c r="I6507" s="2">
        <v>1</v>
      </c>
      <c r="J6507" t="s">
        <v>38</v>
      </c>
      <c r="L6507" s="2">
        <v>0</v>
      </c>
      <c r="M6507" t="s">
        <v>187</v>
      </c>
      <c r="N6507" t="s">
        <v>70</v>
      </c>
      <c r="O6507">
        <v>23</v>
      </c>
      <c r="P6507" s="2">
        <v>2320247262</v>
      </c>
      <c r="Q6507" t="s">
        <v>2624</v>
      </c>
      <c r="R6507" t="s">
        <v>53</v>
      </c>
      <c r="S6507" s="3">
        <v>43822.40347222222</v>
      </c>
      <c r="T6507" s="3">
        <v>43822.40347222222</v>
      </c>
      <c r="U6507" s="2">
        <v>1</v>
      </c>
      <c r="X6507" s="2">
        <v>0</v>
      </c>
      <c r="Y6507" s="2">
        <v>0</v>
      </c>
      <c r="Z6507" s="2">
        <v>0</v>
      </c>
      <c r="AA6507" s="2">
        <v>1</v>
      </c>
      <c r="AC6507" s="2">
        <v>1</v>
      </c>
      <c r="AD6507" s="2">
        <v>0</v>
      </c>
      <c r="AF6507" t="s">
        <v>336</v>
      </c>
      <c r="AG6507" s="2">
        <v>0</v>
      </c>
      <c r="AH6507" s="2">
        <v>9</v>
      </c>
      <c r="AI6507" s="2">
        <v>1</v>
      </c>
    </row>
    <row r="6508" spans="1:35" x14ac:dyDescent="0.25">
      <c r="A6508" t="s">
        <v>34</v>
      </c>
      <c r="B6508">
        <v>1</v>
      </c>
      <c r="C6508" s="2">
        <v>1185815</v>
      </c>
      <c r="D6508" s="2">
        <v>1495284</v>
      </c>
      <c r="E6508" s="2">
        <v>1212689</v>
      </c>
      <c r="F6508" t="s">
        <v>48</v>
      </c>
      <c r="G6508" t="s">
        <v>49</v>
      </c>
      <c r="H6508" t="s">
        <v>126</v>
      </c>
      <c r="I6508" s="2">
        <v>1</v>
      </c>
      <c r="J6508" t="s">
        <v>38</v>
      </c>
      <c r="L6508" s="2">
        <v>0</v>
      </c>
      <c r="M6508" t="s">
        <v>84</v>
      </c>
      <c r="N6508" t="s">
        <v>85</v>
      </c>
      <c r="O6508">
        <v>5</v>
      </c>
      <c r="P6508" s="2">
        <v>2320249044</v>
      </c>
      <c r="Q6508" t="s">
        <v>2624</v>
      </c>
      <c r="R6508" t="s">
        <v>53</v>
      </c>
      <c r="S6508" s="3">
        <v>43822.404861111107</v>
      </c>
      <c r="T6508" s="3">
        <v>43822.404861111107</v>
      </c>
      <c r="U6508" s="2">
        <v>1</v>
      </c>
      <c r="X6508" s="2">
        <v>0</v>
      </c>
      <c r="Y6508" s="2">
        <v>0</v>
      </c>
      <c r="Z6508" s="2">
        <v>0</v>
      </c>
      <c r="AA6508" s="2">
        <v>1</v>
      </c>
      <c r="AC6508" s="2">
        <v>1</v>
      </c>
      <c r="AD6508" s="2">
        <v>0</v>
      </c>
      <c r="AF6508" t="s">
        <v>336</v>
      </c>
      <c r="AG6508" s="2">
        <v>0</v>
      </c>
      <c r="AH6508" s="2">
        <v>9</v>
      </c>
      <c r="AI6508" s="2">
        <v>1</v>
      </c>
    </row>
    <row r="6509" spans="1:35" x14ac:dyDescent="0.25">
      <c r="A6509" t="s">
        <v>34</v>
      </c>
      <c r="B6509">
        <v>1</v>
      </c>
      <c r="C6509" s="2">
        <v>1185818</v>
      </c>
      <c r="D6509" s="2">
        <v>1495288</v>
      </c>
      <c r="E6509" s="2">
        <v>1212693</v>
      </c>
      <c r="F6509" t="s">
        <v>48</v>
      </c>
      <c r="G6509" t="s">
        <v>49</v>
      </c>
      <c r="H6509" t="s">
        <v>37</v>
      </c>
      <c r="I6509" s="2">
        <v>1</v>
      </c>
      <c r="J6509" t="s">
        <v>38</v>
      </c>
      <c r="L6509" s="2">
        <v>0</v>
      </c>
      <c r="M6509" t="s">
        <v>91</v>
      </c>
      <c r="N6509" t="s">
        <v>79</v>
      </c>
      <c r="O6509">
        <v>7</v>
      </c>
      <c r="P6509" s="2">
        <v>2320249871</v>
      </c>
      <c r="Q6509" t="s">
        <v>2624</v>
      </c>
      <c r="R6509" t="s">
        <v>53</v>
      </c>
      <c r="S6509" s="3">
        <v>43822.405555555553</v>
      </c>
      <c r="T6509" s="3">
        <v>43822.405555555553</v>
      </c>
      <c r="U6509" s="2">
        <v>1</v>
      </c>
      <c r="X6509" s="2">
        <v>0</v>
      </c>
      <c r="Y6509" s="2">
        <v>0</v>
      </c>
      <c r="Z6509" s="2">
        <v>0</v>
      </c>
      <c r="AA6509" s="2">
        <v>1</v>
      </c>
      <c r="AC6509" s="2">
        <v>1</v>
      </c>
      <c r="AD6509" s="2">
        <v>0</v>
      </c>
      <c r="AF6509" t="s">
        <v>336</v>
      </c>
      <c r="AG6509" s="2">
        <v>0</v>
      </c>
      <c r="AH6509" s="2">
        <v>9</v>
      </c>
      <c r="AI6509" s="2">
        <v>1</v>
      </c>
    </row>
    <row r="6510" spans="1:35" x14ac:dyDescent="0.25">
      <c r="A6510" t="s">
        <v>34</v>
      </c>
      <c r="B6510">
        <v>1</v>
      </c>
      <c r="C6510" s="2">
        <v>1185822</v>
      </c>
      <c r="D6510" s="2">
        <v>1495292</v>
      </c>
      <c r="E6510" s="2">
        <v>1212697</v>
      </c>
      <c r="F6510" t="s">
        <v>48</v>
      </c>
      <c r="G6510" t="s">
        <v>49</v>
      </c>
      <c r="H6510" t="s">
        <v>37</v>
      </c>
      <c r="I6510" s="2">
        <v>1</v>
      </c>
      <c r="J6510" t="s">
        <v>38</v>
      </c>
      <c r="L6510" s="2">
        <v>0</v>
      </c>
      <c r="M6510" t="s">
        <v>148</v>
      </c>
      <c r="N6510" t="s">
        <v>68</v>
      </c>
      <c r="O6510">
        <v>8</v>
      </c>
      <c r="P6510" s="2">
        <v>2320250929</v>
      </c>
      <c r="Q6510" t="s">
        <v>2624</v>
      </c>
      <c r="R6510" t="s">
        <v>53</v>
      </c>
      <c r="S6510" s="3">
        <v>43822.406944444439</v>
      </c>
      <c r="T6510" s="3">
        <v>43822.406944444439</v>
      </c>
      <c r="U6510" s="2">
        <v>1</v>
      </c>
      <c r="X6510" s="2">
        <v>0</v>
      </c>
      <c r="Y6510" s="2">
        <v>0</v>
      </c>
      <c r="Z6510" s="2">
        <v>0</v>
      </c>
      <c r="AA6510" s="2">
        <v>1</v>
      </c>
      <c r="AC6510" s="2">
        <v>1</v>
      </c>
      <c r="AD6510" s="2">
        <v>0</v>
      </c>
      <c r="AF6510" t="s">
        <v>336</v>
      </c>
      <c r="AG6510" s="2">
        <v>0</v>
      </c>
      <c r="AH6510" s="2">
        <v>9</v>
      </c>
      <c r="AI6510" s="2">
        <v>1</v>
      </c>
    </row>
    <row r="6511" spans="1:35" x14ac:dyDescent="0.25">
      <c r="A6511" t="s">
        <v>34</v>
      </c>
      <c r="B6511">
        <v>1</v>
      </c>
      <c r="C6511" s="2">
        <v>1072278</v>
      </c>
      <c r="D6511" s="2">
        <v>1495293</v>
      </c>
      <c r="E6511" s="2">
        <v>1212698</v>
      </c>
      <c r="F6511" t="s">
        <v>48</v>
      </c>
      <c r="G6511" t="s">
        <v>49</v>
      </c>
      <c r="H6511" t="s">
        <v>50</v>
      </c>
      <c r="I6511" s="2">
        <v>1</v>
      </c>
      <c r="J6511" t="s">
        <v>38</v>
      </c>
      <c r="L6511" s="2">
        <v>0</v>
      </c>
      <c r="M6511" t="s">
        <v>84</v>
      </c>
      <c r="N6511" t="s">
        <v>85</v>
      </c>
      <c r="O6511">
        <v>5</v>
      </c>
      <c r="P6511" s="2">
        <v>2320251011</v>
      </c>
      <c r="Q6511" t="s">
        <v>2624</v>
      </c>
      <c r="R6511" t="s">
        <v>53</v>
      </c>
      <c r="S6511" s="3">
        <v>43822.406944444439</v>
      </c>
      <c r="T6511" s="3">
        <v>43822.406944444439</v>
      </c>
      <c r="U6511" s="2">
        <v>1</v>
      </c>
      <c r="X6511" s="2">
        <v>0</v>
      </c>
      <c r="Y6511" s="2">
        <v>0</v>
      </c>
      <c r="Z6511" s="2">
        <v>0</v>
      </c>
      <c r="AA6511" s="2">
        <v>1</v>
      </c>
      <c r="AC6511" s="2">
        <v>1</v>
      </c>
      <c r="AD6511" s="2">
        <v>0</v>
      </c>
      <c r="AF6511" t="s">
        <v>336</v>
      </c>
      <c r="AG6511" s="2">
        <v>0</v>
      </c>
      <c r="AH6511" s="2">
        <v>9</v>
      </c>
      <c r="AI6511" s="2">
        <v>1</v>
      </c>
    </row>
    <row r="6512" spans="1:35" x14ac:dyDescent="0.25">
      <c r="A6512" t="s">
        <v>34</v>
      </c>
      <c r="B6512">
        <v>1</v>
      </c>
      <c r="C6512" s="2">
        <v>973819</v>
      </c>
      <c r="D6512" s="2">
        <v>1495294</v>
      </c>
      <c r="E6512" s="2">
        <v>1212699</v>
      </c>
      <c r="F6512" t="s">
        <v>48</v>
      </c>
      <c r="G6512" t="s">
        <v>49</v>
      </c>
      <c r="H6512" t="s">
        <v>37</v>
      </c>
      <c r="I6512" s="2">
        <v>1</v>
      </c>
      <c r="J6512" t="s">
        <v>38</v>
      </c>
      <c r="L6512" s="2">
        <v>0</v>
      </c>
      <c r="M6512" t="s">
        <v>69</v>
      </c>
      <c r="N6512" t="s">
        <v>70</v>
      </c>
      <c r="O6512">
        <v>7</v>
      </c>
      <c r="P6512" s="2">
        <v>2320251191</v>
      </c>
      <c r="Q6512" t="s">
        <v>2624</v>
      </c>
      <c r="R6512" t="s">
        <v>53</v>
      </c>
      <c r="S6512" s="3">
        <v>43822.406944444439</v>
      </c>
      <c r="T6512" s="3">
        <v>43822.406944444439</v>
      </c>
      <c r="U6512" s="2">
        <v>1</v>
      </c>
      <c r="X6512" s="2">
        <v>0</v>
      </c>
      <c r="Y6512" s="2">
        <v>0</v>
      </c>
      <c r="Z6512" s="2">
        <v>0</v>
      </c>
      <c r="AA6512" s="2">
        <v>1</v>
      </c>
      <c r="AB6512" t="s">
        <v>5811</v>
      </c>
      <c r="AC6512" s="2">
        <v>1</v>
      </c>
      <c r="AD6512" s="2">
        <v>1</v>
      </c>
      <c r="AE6512" t="s">
        <v>5812</v>
      </c>
      <c r="AF6512" t="s">
        <v>336</v>
      </c>
      <c r="AG6512" s="2">
        <v>0</v>
      </c>
      <c r="AH6512" s="2">
        <v>9</v>
      </c>
      <c r="AI6512" s="2">
        <v>1</v>
      </c>
    </row>
    <row r="6513" spans="1:35" x14ac:dyDescent="0.25">
      <c r="A6513" t="s">
        <v>34</v>
      </c>
      <c r="B6513">
        <v>1</v>
      </c>
      <c r="C6513" s="2">
        <v>947871</v>
      </c>
      <c r="D6513" s="2">
        <v>1495296</v>
      </c>
      <c r="E6513" s="2">
        <v>1212701</v>
      </c>
      <c r="F6513" t="s">
        <v>48</v>
      </c>
      <c r="G6513" t="s">
        <v>49</v>
      </c>
      <c r="H6513" t="s">
        <v>37</v>
      </c>
      <c r="I6513" s="2">
        <v>1</v>
      </c>
      <c r="J6513" t="s">
        <v>38</v>
      </c>
      <c r="L6513" s="2">
        <v>0</v>
      </c>
      <c r="M6513" t="s">
        <v>55</v>
      </c>
      <c r="N6513" t="s">
        <v>56</v>
      </c>
      <c r="O6513">
        <v>6</v>
      </c>
      <c r="P6513" s="2">
        <v>2320251250</v>
      </c>
      <c r="Q6513" t="s">
        <v>2624</v>
      </c>
      <c r="R6513" t="s">
        <v>53</v>
      </c>
      <c r="S6513" s="3">
        <v>43822.406944444439</v>
      </c>
      <c r="T6513" s="3">
        <v>43822.406944444439</v>
      </c>
      <c r="U6513" s="2">
        <v>1</v>
      </c>
      <c r="X6513" s="2">
        <v>0</v>
      </c>
      <c r="Y6513" s="2">
        <v>0</v>
      </c>
      <c r="Z6513" s="2">
        <v>0</v>
      </c>
      <c r="AA6513" s="2">
        <v>1</v>
      </c>
      <c r="AC6513" s="2">
        <v>1</v>
      </c>
      <c r="AD6513" s="2">
        <v>0</v>
      </c>
      <c r="AF6513" t="s">
        <v>336</v>
      </c>
      <c r="AG6513" s="2">
        <v>0</v>
      </c>
      <c r="AH6513" s="2">
        <v>9</v>
      </c>
      <c r="AI6513" s="2">
        <v>1</v>
      </c>
    </row>
    <row r="6514" spans="1:35" x14ac:dyDescent="0.25">
      <c r="A6514" t="s">
        <v>34</v>
      </c>
      <c r="B6514">
        <v>1</v>
      </c>
      <c r="C6514" s="2">
        <v>1185831</v>
      </c>
      <c r="D6514" s="2">
        <v>1495308</v>
      </c>
      <c r="E6514" s="2">
        <v>1212713</v>
      </c>
      <c r="F6514" t="s">
        <v>48</v>
      </c>
      <c r="G6514" t="s">
        <v>49</v>
      </c>
      <c r="H6514" t="s">
        <v>37</v>
      </c>
      <c r="I6514" s="2">
        <v>1</v>
      </c>
      <c r="J6514" t="s">
        <v>38</v>
      </c>
      <c r="L6514" s="2">
        <v>0</v>
      </c>
      <c r="M6514" t="s">
        <v>129</v>
      </c>
      <c r="N6514" t="s">
        <v>74</v>
      </c>
      <c r="O6514">
        <v>21</v>
      </c>
      <c r="P6514" s="2">
        <v>2320252929</v>
      </c>
      <c r="Q6514" t="s">
        <v>2624</v>
      </c>
      <c r="R6514" t="s">
        <v>53</v>
      </c>
      <c r="S6514" s="3">
        <v>43822.40902777778</v>
      </c>
      <c r="T6514" s="3">
        <v>43822.40902777778</v>
      </c>
      <c r="U6514" s="2">
        <v>1</v>
      </c>
      <c r="X6514" s="2">
        <v>0</v>
      </c>
      <c r="Y6514" s="2">
        <v>0</v>
      </c>
      <c r="Z6514" s="2">
        <v>0</v>
      </c>
      <c r="AA6514" s="2">
        <v>1</v>
      </c>
      <c r="AC6514" s="2">
        <v>1</v>
      </c>
      <c r="AD6514" s="2">
        <v>0</v>
      </c>
      <c r="AF6514" t="s">
        <v>336</v>
      </c>
      <c r="AG6514" s="2">
        <v>0</v>
      </c>
      <c r="AH6514" s="2">
        <v>9</v>
      </c>
      <c r="AI6514" s="2">
        <v>1</v>
      </c>
    </row>
    <row r="6515" spans="1:35" x14ac:dyDescent="0.25">
      <c r="A6515" t="s">
        <v>34</v>
      </c>
      <c r="B6515">
        <v>1</v>
      </c>
      <c r="C6515" s="2">
        <v>1037897</v>
      </c>
      <c r="D6515" s="2">
        <v>1495312</v>
      </c>
      <c r="E6515" s="2">
        <v>1212717</v>
      </c>
      <c r="F6515" t="s">
        <v>48</v>
      </c>
      <c r="G6515" t="s">
        <v>49</v>
      </c>
      <c r="H6515" t="s">
        <v>37</v>
      </c>
      <c r="I6515" s="2">
        <v>1</v>
      </c>
      <c r="J6515" t="s">
        <v>38</v>
      </c>
      <c r="L6515" s="2">
        <v>0</v>
      </c>
      <c r="M6515" t="s">
        <v>239</v>
      </c>
      <c r="N6515" t="s">
        <v>240</v>
      </c>
      <c r="O6515">
        <v>6</v>
      </c>
      <c r="P6515" s="2">
        <v>2320253987</v>
      </c>
      <c r="Q6515" t="s">
        <v>2624</v>
      </c>
      <c r="R6515" t="s">
        <v>53</v>
      </c>
      <c r="S6515" s="3">
        <v>43822.409722222219</v>
      </c>
      <c r="T6515" s="3">
        <v>43822.409722222219</v>
      </c>
      <c r="U6515" s="2">
        <v>1</v>
      </c>
      <c r="X6515" s="2">
        <v>0</v>
      </c>
      <c r="Y6515" s="2">
        <v>0</v>
      </c>
      <c r="Z6515" s="2">
        <v>0</v>
      </c>
      <c r="AA6515" s="2">
        <v>1</v>
      </c>
      <c r="AC6515" s="2">
        <v>1</v>
      </c>
      <c r="AD6515" s="2">
        <v>0</v>
      </c>
      <c r="AF6515" t="s">
        <v>336</v>
      </c>
      <c r="AG6515" s="2">
        <v>0</v>
      </c>
      <c r="AH6515" s="2">
        <v>9</v>
      </c>
      <c r="AI6515" s="2">
        <v>1</v>
      </c>
    </row>
    <row r="6516" spans="1:35" x14ac:dyDescent="0.25">
      <c r="A6516" t="s">
        <v>34</v>
      </c>
      <c r="B6516">
        <v>1</v>
      </c>
      <c r="C6516" s="2">
        <v>1185834</v>
      </c>
      <c r="D6516" s="2">
        <v>1495314</v>
      </c>
      <c r="E6516" s="2">
        <v>1212719</v>
      </c>
      <c r="F6516" t="s">
        <v>35</v>
      </c>
      <c r="G6516" t="s">
        <v>36</v>
      </c>
      <c r="H6516" t="s">
        <v>37</v>
      </c>
      <c r="I6516" s="2">
        <v>1</v>
      </c>
      <c r="J6516" t="s">
        <v>38</v>
      </c>
      <c r="L6516" s="2">
        <v>0</v>
      </c>
      <c r="M6516" t="s">
        <v>187</v>
      </c>
      <c r="N6516" t="s">
        <v>70</v>
      </c>
      <c r="O6516">
        <v>23</v>
      </c>
      <c r="P6516" s="2">
        <v>2320254098</v>
      </c>
      <c r="Q6516" t="s">
        <v>2624</v>
      </c>
      <c r="R6516" t="s">
        <v>53</v>
      </c>
      <c r="S6516" s="3">
        <v>43822.410416666666</v>
      </c>
      <c r="T6516" s="3">
        <v>43822.410416666666</v>
      </c>
      <c r="U6516" s="2">
        <v>1</v>
      </c>
      <c r="X6516" s="2">
        <v>0</v>
      </c>
      <c r="Y6516" s="2">
        <v>0</v>
      </c>
      <c r="Z6516" s="2">
        <v>0</v>
      </c>
      <c r="AA6516" s="2">
        <v>1</v>
      </c>
      <c r="AC6516" s="2">
        <v>1</v>
      </c>
      <c r="AD6516" s="2">
        <v>0</v>
      </c>
      <c r="AF6516" t="s">
        <v>336</v>
      </c>
      <c r="AG6516" s="2">
        <v>0</v>
      </c>
      <c r="AH6516" s="2">
        <v>9</v>
      </c>
      <c r="AI6516" s="2">
        <v>1</v>
      </c>
    </row>
    <row r="6517" spans="1:35" x14ac:dyDescent="0.25">
      <c r="A6517" t="s">
        <v>34</v>
      </c>
      <c r="B6517">
        <v>1</v>
      </c>
      <c r="C6517" s="2">
        <v>1185838</v>
      </c>
      <c r="D6517" s="2">
        <v>1495319</v>
      </c>
      <c r="E6517" s="2">
        <v>1212724</v>
      </c>
      <c r="F6517" t="s">
        <v>48</v>
      </c>
      <c r="G6517" t="s">
        <v>49</v>
      </c>
      <c r="H6517" t="s">
        <v>37</v>
      </c>
      <c r="I6517" s="2">
        <v>1</v>
      </c>
      <c r="J6517" t="s">
        <v>38</v>
      </c>
      <c r="L6517" s="2">
        <v>0</v>
      </c>
      <c r="M6517" t="s">
        <v>129</v>
      </c>
      <c r="N6517" t="s">
        <v>74</v>
      </c>
      <c r="O6517">
        <v>21</v>
      </c>
      <c r="P6517" s="2">
        <v>2320255857</v>
      </c>
      <c r="Q6517" t="s">
        <v>2624</v>
      </c>
      <c r="R6517" t="s">
        <v>53</v>
      </c>
      <c r="S6517" s="3">
        <v>43822.411805555552</v>
      </c>
      <c r="T6517" s="3">
        <v>43822.411805555552</v>
      </c>
      <c r="U6517" s="2">
        <v>1</v>
      </c>
      <c r="X6517" s="2">
        <v>0</v>
      </c>
      <c r="Y6517" s="2">
        <v>0</v>
      </c>
      <c r="Z6517" s="2">
        <v>0</v>
      </c>
      <c r="AA6517" s="2">
        <v>1</v>
      </c>
      <c r="AC6517" s="2">
        <v>1</v>
      </c>
      <c r="AD6517" s="2">
        <v>0</v>
      </c>
      <c r="AF6517" t="s">
        <v>336</v>
      </c>
      <c r="AG6517" s="2">
        <v>0</v>
      </c>
      <c r="AH6517" s="2">
        <v>9</v>
      </c>
      <c r="AI6517" s="2">
        <v>1</v>
      </c>
    </row>
    <row r="6518" spans="1:35" x14ac:dyDescent="0.25">
      <c r="A6518" t="s">
        <v>34</v>
      </c>
      <c r="B6518">
        <v>1</v>
      </c>
      <c r="C6518" s="2">
        <v>1185839</v>
      </c>
      <c r="D6518" s="2">
        <v>1495320</v>
      </c>
      <c r="E6518" s="2">
        <v>1212725</v>
      </c>
      <c r="F6518" t="s">
        <v>48</v>
      </c>
      <c r="G6518" t="s">
        <v>49</v>
      </c>
      <c r="H6518" t="s">
        <v>37</v>
      </c>
      <c r="I6518" s="2">
        <v>1</v>
      </c>
      <c r="J6518" t="s">
        <v>38</v>
      </c>
      <c r="L6518" s="2">
        <v>0</v>
      </c>
      <c r="M6518" t="s">
        <v>93</v>
      </c>
      <c r="N6518" t="s">
        <v>70</v>
      </c>
      <c r="O6518">
        <v>61</v>
      </c>
      <c r="P6518" s="2">
        <v>2320255927</v>
      </c>
      <c r="Q6518" t="s">
        <v>2624</v>
      </c>
      <c r="R6518" t="s">
        <v>53</v>
      </c>
      <c r="S6518" s="3">
        <v>43822.411805555552</v>
      </c>
      <c r="T6518" s="3">
        <v>43822.411805555552</v>
      </c>
      <c r="U6518" s="2">
        <v>1</v>
      </c>
      <c r="X6518" s="2">
        <v>0</v>
      </c>
      <c r="Y6518" s="2">
        <v>0</v>
      </c>
      <c r="Z6518" s="2">
        <v>0</v>
      </c>
      <c r="AA6518" s="2">
        <v>1</v>
      </c>
      <c r="AC6518" s="2">
        <v>0</v>
      </c>
      <c r="AD6518" s="2">
        <v>0</v>
      </c>
      <c r="AF6518" t="s">
        <v>336</v>
      </c>
      <c r="AG6518" s="2">
        <v>0</v>
      </c>
      <c r="AH6518" s="2">
        <v>9</v>
      </c>
      <c r="AI6518" s="2">
        <v>1</v>
      </c>
    </row>
    <row r="6519" spans="1:35" x14ac:dyDescent="0.25">
      <c r="A6519" t="s">
        <v>34</v>
      </c>
      <c r="B6519">
        <v>1</v>
      </c>
      <c r="C6519" s="2">
        <v>1185842</v>
      </c>
      <c r="D6519" s="2">
        <v>1495325</v>
      </c>
      <c r="E6519" s="2">
        <v>1212730</v>
      </c>
      <c r="F6519" t="s">
        <v>48</v>
      </c>
      <c r="G6519" t="s">
        <v>49</v>
      </c>
      <c r="H6519" t="s">
        <v>37</v>
      </c>
      <c r="I6519" s="2">
        <v>1</v>
      </c>
      <c r="J6519" t="s">
        <v>38</v>
      </c>
      <c r="L6519" s="2">
        <v>0</v>
      </c>
      <c r="M6519" t="s">
        <v>67</v>
      </c>
      <c r="N6519" t="s">
        <v>68</v>
      </c>
      <c r="O6519">
        <v>52</v>
      </c>
      <c r="P6519" s="2">
        <v>2320256814</v>
      </c>
      <c r="Q6519" t="s">
        <v>2624</v>
      </c>
      <c r="R6519" t="s">
        <v>53</v>
      </c>
      <c r="S6519" s="3">
        <v>43822.412499999999</v>
      </c>
      <c r="T6519" s="3">
        <v>43822.412499999999</v>
      </c>
      <c r="U6519" s="2">
        <v>1</v>
      </c>
      <c r="V6519" t="s">
        <v>5813</v>
      </c>
      <c r="W6519" t="s">
        <v>5814</v>
      </c>
      <c r="X6519" s="2">
        <v>0</v>
      </c>
      <c r="Y6519" s="2">
        <v>1</v>
      </c>
      <c r="Z6519" s="2">
        <v>1</v>
      </c>
      <c r="AA6519" s="2">
        <v>1</v>
      </c>
      <c r="AC6519" s="2">
        <v>1</v>
      </c>
      <c r="AD6519" s="2">
        <v>0</v>
      </c>
      <c r="AF6519" t="s">
        <v>336</v>
      </c>
      <c r="AG6519" s="2">
        <v>0</v>
      </c>
      <c r="AH6519" s="2">
        <v>9</v>
      </c>
      <c r="AI6519" s="2">
        <v>1</v>
      </c>
    </row>
    <row r="6520" spans="1:35" x14ac:dyDescent="0.25">
      <c r="A6520" t="s">
        <v>34</v>
      </c>
      <c r="B6520">
        <v>1</v>
      </c>
      <c r="C6520" s="2">
        <v>915516</v>
      </c>
      <c r="D6520" s="2">
        <v>1495329</v>
      </c>
      <c r="E6520" s="2">
        <v>1212734</v>
      </c>
      <c r="F6520" t="s">
        <v>48</v>
      </c>
      <c r="G6520" t="s">
        <v>49</v>
      </c>
      <c r="H6520" t="s">
        <v>37</v>
      </c>
      <c r="I6520" s="2">
        <v>1</v>
      </c>
      <c r="J6520" t="s">
        <v>38</v>
      </c>
      <c r="L6520" s="2">
        <v>0</v>
      </c>
      <c r="M6520" t="s">
        <v>94</v>
      </c>
      <c r="N6520" t="s">
        <v>95</v>
      </c>
      <c r="O6520">
        <v>6</v>
      </c>
      <c r="P6520" s="2">
        <v>2320257444</v>
      </c>
      <c r="Q6520" t="s">
        <v>2624</v>
      </c>
      <c r="R6520" t="s">
        <v>53</v>
      </c>
      <c r="S6520" s="3">
        <v>43822.413194444445</v>
      </c>
      <c r="T6520" s="3">
        <v>43822.413194444445</v>
      </c>
      <c r="U6520" s="2">
        <v>1</v>
      </c>
      <c r="X6520" s="2">
        <v>0</v>
      </c>
      <c r="Y6520" s="2">
        <v>0</v>
      </c>
      <c r="Z6520" s="2">
        <v>0</v>
      </c>
      <c r="AA6520" s="2">
        <v>1</v>
      </c>
      <c r="AC6520" s="2">
        <v>1</v>
      </c>
      <c r="AD6520" s="2">
        <v>0</v>
      </c>
      <c r="AF6520" t="s">
        <v>336</v>
      </c>
      <c r="AG6520" s="2">
        <v>0</v>
      </c>
      <c r="AH6520" s="2">
        <v>9</v>
      </c>
      <c r="AI6520" s="2">
        <v>1</v>
      </c>
    </row>
    <row r="6521" spans="1:35" x14ac:dyDescent="0.25">
      <c r="A6521" t="s">
        <v>34</v>
      </c>
      <c r="B6521">
        <v>1</v>
      </c>
      <c r="C6521" s="2">
        <v>1012224</v>
      </c>
      <c r="D6521" s="2">
        <v>1495333</v>
      </c>
      <c r="E6521" s="2">
        <v>1212738</v>
      </c>
      <c r="F6521" t="s">
        <v>35</v>
      </c>
      <c r="G6521" t="s">
        <v>36</v>
      </c>
      <c r="H6521" t="s">
        <v>37</v>
      </c>
      <c r="I6521" s="2">
        <v>1</v>
      </c>
      <c r="J6521" t="s">
        <v>38</v>
      </c>
      <c r="L6521" s="2">
        <v>0</v>
      </c>
      <c r="M6521" t="s">
        <v>187</v>
      </c>
      <c r="N6521" t="s">
        <v>70</v>
      </c>
      <c r="O6521">
        <v>23</v>
      </c>
      <c r="P6521" s="2">
        <v>2320258583</v>
      </c>
      <c r="Q6521" t="s">
        <v>2624</v>
      </c>
      <c r="R6521" t="s">
        <v>53</v>
      </c>
      <c r="S6521" s="3">
        <v>43822.413888888885</v>
      </c>
      <c r="T6521" s="3">
        <v>43822.413888888885</v>
      </c>
      <c r="U6521" s="2">
        <v>1</v>
      </c>
      <c r="X6521" s="2">
        <v>0</v>
      </c>
      <c r="Y6521" s="2">
        <v>0</v>
      </c>
      <c r="Z6521" s="2">
        <v>0</v>
      </c>
      <c r="AA6521" s="2">
        <v>1</v>
      </c>
      <c r="AC6521" s="2">
        <v>1</v>
      </c>
      <c r="AD6521" s="2">
        <v>0</v>
      </c>
      <c r="AF6521" t="s">
        <v>336</v>
      </c>
      <c r="AG6521" s="2">
        <v>0</v>
      </c>
      <c r="AH6521" s="2">
        <v>9</v>
      </c>
      <c r="AI6521" s="2">
        <v>1</v>
      </c>
    </row>
    <row r="6522" spans="1:35" x14ac:dyDescent="0.25">
      <c r="A6522" t="s">
        <v>34</v>
      </c>
      <c r="B6522">
        <v>1</v>
      </c>
      <c r="C6522" s="2">
        <v>789696</v>
      </c>
      <c r="D6522" s="2">
        <v>1495340</v>
      </c>
      <c r="E6522" s="2">
        <v>1212745</v>
      </c>
      <c r="F6522" t="s">
        <v>48</v>
      </c>
      <c r="G6522" t="s">
        <v>49</v>
      </c>
      <c r="H6522" t="s">
        <v>126</v>
      </c>
      <c r="I6522" s="2">
        <v>1</v>
      </c>
      <c r="J6522" t="s">
        <v>38</v>
      </c>
      <c r="L6522" s="2">
        <v>0</v>
      </c>
      <c r="M6522" t="s">
        <v>59</v>
      </c>
      <c r="N6522" t="s">
        <v>60</v>
      </c>
      <c r="O6522">
        <v>5</v>
      </c>
      <c r="P6522" s="2">
        <v>2320259912</v>
      </c>
      <c r="Q6522" t="s">
        <v>2624</v>
      </c>
      <c r="R6522" t="s">
        <v>53</v>
      </c>
      <c r="S6522" s="3">
        <v>43822.415277777778</v>
      </c>
      <c r="T6522" s="3">
        <v>43822.415277777778</v>
      </c>
      <c r="U6522" s="2">
        <v>1</v>
      </c>
      <c r="X6522" s="2">
        <v>0</v>
      </c>
      <c r="Y6522" s="2">
        <v>0</v>
      </c>
      <c r="Z6522" s="2">
        <v>0</v>
      </c>
      <c r="AA6522" s="2">
        <v>1</v>
      </c>
      <c r="AC6522" s="2">
        <v>1</v>
      </c>
      <c r="AD6522" s="2">
        <v>0</v>
      </c>
      <c r="AF6522" t="s">
        <v>336</v>
      </c>
      <c r="AG6522" s="2">
        <v>0</v>
      </c>
      <c r="AH6522" s="2">
        <v>9</v>
      </c>
      <c r="AI6522" s="2">
        <v>1</v>
      </c>
    </row>
    <row r="6523" spans="1:35" x14ac:dyDescent="0.25">
      <c r="A6523" t="s">
        <v>34</v>
      </c>
      <c r="B6523">
        <v>1</v>
      </c>
      <c r="C6523" s="2">
        <v>1185855</v>
      </c>
      <c r="D6523" s="2">
        <v>1495347</v>
      </c>
      <c r="E6523" s="2">
        <v>1212752</v>
      </c>
      <c r="F6523" t="s">
        <v>48</v>
      </c>
      <c r="G6523" t="s">
        <v>49</v>
      </c>
      <c r="H6523" t="s">
        <v>126</v>
      </c>
      <c r="I6523" s="2">
        <v>1</v>
      </c>
      <c r="J6523" t="s">
        <v>38</v>
      </c>
      <c r="L6523" s="2">
        <v>0</v>
      </c>
      <c r="M6523" t="s">
        <v>93</v>
      </c>
      <c r="N6523" t="s">
        <v>70</v>
      </c>
      <c r="O6523">
        <v>61</v>
      </c>
      <c r="P6523" s="2">
        <v>2320261166</v>
      </c>
      <c r="Q6523" t="s">
        <v>2624</v>
      </c>
      <c r="R6523" t="s">
        <v>53</v>
      </c>
      <c r="S6523" s="3">
        <v>43822.416666666664</v>
      </c>
      <c r="T6523" s="3">
        <v>43822.416666666664</v>
      </c>
      <c r="U6523" s="2">
        <v>1</v>
      </c>
      <c r="X6523" s="2">
        <v>0</v>
      </c>
      <c r="Y6523" s="2">
        <v>0</v>
      </c>
      <c r="Z6523" s="2">
        <v>0</v>
      </c>
      <c r="AA6523" s="2">
        <v>1</v>
      </c>
      <c r="AC6523" s="2">
        <v>1</v>
      </c>
      <c r="AD6523" s="2">
        <v>0</v>
      </c>
      <c r="AF6523" t="s">
        <v>336</v>
      </c>
      <c r="AG6523" s="2">
        <v>0</v>
      </c>
      <c r="AH6523" s="2">
        <v>10</v>
      </c>
      <c r="AI6523" s="2">
        <v>1</v>
      </c>
    </row>
    <row r="6524" spans="1:35" x14ac:dyDescent="0.25">
      <c r="A6524" t="s">
        <v>34</v>
      </c>
      <c r="B6524">
        <v>1</v>
      </c>
      <c r="C6524" s="2">
        <v>1185864</v>
      </c>
      <c r="D6524" s="2">
        <v>1495357</v>
      </c>
      <c r="E6524" s="2">
        <v>1212762</v>
      </c>
      <c r="F6524" t="s">
        <v>48</v>
      </c>
      <c r="G6524" t="s">
        <v>49</v>
      </c>
      <c r="H6524" t="s">
        <v>37</v>
      </c>
      <c r="I6524" s="2">
        <v>1</v>
      </c>
      <c r="J6524" t="s">
        <v>38</v>
      </c>
      <c r="L6524" s="2">
        <v>0</v>
      </c>
      <c r="M6524" t="s">
        <v>69</v>
      </c>
      <c r="N6524" t="s">
        <v>70</v>
      </c>
      <c r="O6524">
        <v>7</v>
      </c>
      <c r="P6524" s="2">
        <v>2320262875</v>
      </c>
      <c r="Q6524" t="s">
        <v>2624</v>
      </c>
      <c r="R6524" t="s">
        <v>53</v>
      </c>
      <c r="S6524" s="3">
        <v>43822.418749999997</v>
      </c>
      <c r="T6524" s="3">
        <v>43822.418749999997</v>
      </c>
      <c r="U6524" s="2">
        <v>1</v>
      </c>
      <c r="X6524" s="2">
        <v>0</v>
      </c>
      <c r="Y6524" s="2">
        <v>0</v>
      </c>
      <c r="Z6524" s="2">
        <v>0</v>
      </c>
      <c r="AA6524" s="2">
        <v>1</v>
      </c>
      <c r="AC6524" s="2">
        <v>1</v>
      </c>
      <c r="AD6524" s="2">
        <v>0</v>
      </c>
      <c r="AF6524" t="s">
        <v>336</v>
      </c>
      <c r="AG6524" s="2">
        <v>0</v>
      </c>
      <c r="AH6524" s="2">
        <v>10</v>
      </c>
      <c r="AI6524" s="2">
        <v>1</v>
      </c>
    </row>
    <row r="6525" spans="1:35" x14ac:dyDescent="0.25">
      <c r="A6525" t="s">
        <v>34</v>
      </c>
      <c r="B6525">
        <v>1</v>
      </c>
      <c r="C6525" s="2">
        <v>1185870</v>
      </c>
      <c r="D6525" s="2">
        <v>1495363</v>
      </c>
      <c r="E6525" s="2">
        <v>1212768</v>
      </c>
      <c r="F6525" t="s">
        <v>48</v>
      </c>
      <c r="G6525" t="s">
        <v>49</v>
      </c>
      <c r="H6525" t="s">
        <v>37</v>
      </c>
      <c r="I6525" s="2">
        <v>1</v>
      </c>
      <c r="J6525" t="s">
        <v>38</v>
      </c>
      <c r="L6525" s="2">
        <v>0</v>
      </c>
      <c r="M6525" t="s">
        <v>132</v>
      </c>
      <c r="N6525" t="s">
        <v>133</v>
      </c>
      <c r="O6525">
        <v>6</v>
      </c>
      <c r="P6525" s="2">
        <v>2320264197</v>
      </c>
      <c r="Q6525" t="s">
        <v>2624</v>
      </c>
      <c r="R6525" t="s">
        <v>53</v>
      </c>
      <c r="S6525" s="3">
        <v>43822.420138888891</v>
      </c>
      <c r="T6525" s="3">
        <v>43822.420138888891</v>
      </c>
      <c r="U6525" s="2">
        <v>1</v>
      </c>
      <c r="X6525" s="2">
        <v>0</v>
      </c>
      <c r="Y6525" s="2">
        <v>0</v>
      </c>
      <c r="Z6525" s="2">
        <v>0</v>
      </c>
      <c r="AA6525" s="2">
        <v>1</v>
      </c>
      <c r="AC6525" s="2">
        <v>1</v>
      </c>
      <c r="AD6525" s="2">
        <v>0</v>
      </c>
      <c r="AF6525" t="s">
        <v>336</v>
      </c>
      <c r="AG6525" s="2">
        <v>0</v>
      </c>
      <c r="AH6525" s="2">
        <v>10</v>
      </c>
      <c r="AI6525" s="2">
        <v>1</v>
      </c>
    </row>
    <row r="6526" spans="1:35" x14ac:dyDescent="0.25">
      <c r="A6526" t="s">
        <v>34</v>
      </c>
      <c r="B6526">
        <v>1</v>
      </c>
      <c r="C6526" s="2">
        <v>1185875</v>
      </c>
      <c r="D6526" s="2">
        <v>1495369</v>
      </c>
      <c r="E6526" s="2">
        <v>1212774</v>
      </c>
      <c r="F6526" t="s">
        <v>48</v>
      </c>
      <c r="G6526" t="s">
        <v>49</v>
      </c>
      <c r="H6526" t="s">
        <v>37</v>
      </c>
      <c r="I6526" s="2">
        <v>1</v>
      </c>
      <c r="J6526" t="s">
        <v>38</v>
      </c>
      <c r="L6526" s="2">
        <v>0</v>
      </c>
      <c r="M6526" t="s">
        <v>94</v>
      </c>
      <c r="N6526" t="s">
        <v>95</v>
      </c>
      <c r="O6526">
        <v>6</v>
      </c>
      <c r="P6526" s="2">
        <v>2320265571</v>
      </c>
      <c r="Q6526" t="s">
        <v>2624</v>
      </c>
      <c r="R6526" t="s">
        <v>53</v>
      </c>
      <c r="S6526" s="3">
        <v>43822.422222222223</v>
      </c>
      <c r="T6526" s="3">
        <v>43822.422222222223</v>
      </c>
      <c r="U6526" s="2">
        <v>1</v>
      </c>
      <c r="X6526" s="2">
        <v>0</v>
      </c>
      <c r="Y6526" s="2">
        <v>0</v>
      </c>
      <c r="Z6526" s="2">
        <v>0</v>
      </c>
      <c r="AA6526" s="2">
        <v>1</v>
      </c>
      <c r="AC6526" s="2">
        <v>1</v>
      </c>
      <c r="AD6526" s="2">
        <v>0</v>
      </c>
      <c r="AF6526" t="s">
        <v>336</v>
      </c>
      <c r="AG6526" s="2">
        <v>0</v>
      </c>
      <c r="AH6526" s="2">
        <v>10</v>
      </c>
      <c r="AI6526" s="2">
        <v>1</v>
      </c>
    </row>
    <row r="6527" spans="1:35" x14ac:dyDescent="0.25">
      <c r="A6527" t="s">
        <v>34</v>
      </c>
      <c r="B6527">
        <v>1</v>
      </c>
      <c r="C6527" s="2">
        <v>916223</v>
      </c>
      <c r="D6527" s="2">
        <v>1495370</v>
      </c>
      <c r="E6527" s="2">
        <v>1212775</v>
      </c>
      <c r="F6527" t="s">
        <v>48</v>
      </c>
      <c r="G6527" t="s">
        <v>49</v>
      </c>
      <c r="H6527" t="s">
        <v>126</v>
      </c>
      <c r="I6527" s="2">
        <v>1</v>
      </c>
      <c r="J6527" t="s">
        <v>110</v>
      </c>
      <c r="K6527" t="s">
        <v>5815</v>
      </c>
      <c r="L6527" s="2">
        <v>1</v>
      </c>
      <c r="M6527" t="s">
        <v>93</v>
      </c>
      <c r="N6527" t="s">
        <v>70</v>
      </c>
      <c r="O6527">
        <v>61</v>
      </c>
      <c r="P6527" s="2">
        <v>2320265868</v>
      </c>
      <c r="S6527" s="3">
        <v>43822.422222222223</v>
      </c>
      <c r="T6527" s="3">
        <v>43822.422222222223</v>
      </c>
      <c r="U6527" s="2">
        <v>1</v>
      </c>
      <c r="V6527" t="s">
        <v>5808</v>
      </c>
      <c r="W6527" t="s">
        <v>3526</v>
      </c>
      <c r="X6527" s="2">
        <v>0</v>
      </c>
      <c r="Y6527" s="2">
        <v>1</v>
      </c>
      <c r="Z6527" s="2">
        <v>1</v>
      </c>
      <c r="AA6527" s="2">
        <v>1</v>
      </c>
      <c r="AC6527" s="2">
        <v>1</v>
      </c>
      <c r="AD6527" s="2">
        <v>0</v>
      </c>
      <c r="AF6527" t="s">
        <v>336</v>
      </c>
      <c r="AG6527" s="2">
        <v>0</v>
      </c>
      <c r="AH6527" s="2">
        <v>10</v>
      </c>
      <c r="AI6527" s="2">
        <v>1</v>
      </c>
    </row>
    <row r="6528" spans="1:35" x14ac:dyDescent="0.25">
      <c r="A6528" t="s">
        <v>34</v>
      </c>
      <c r="B6528">
        <v>1</v>
      </c>
      <c r="C6528" s="2">
        <v>1185881</v>
      </c>
      <c r="D6528" s="2">
        <v>1495378</v>
      </c>
      <c r="E6528" s="2">
        <v>1212783</v>
      </c>
      <c r="F6528" t="s">
        <v>48</v>
      </c>
      <c r="G6528" t="s">
        <v>49</v>
      </c>
      <c r="H6528" t="s">
        <v>37</v>
      </c>
      <c r="I6528" s="2">
        <v>1</v>
      </c>
      <c r="J6528" t="s">
        <v>38</v>
      </c>
      <c r="L6528" s="2">
        <v>0</v>
      </c>
      <c r="M6528" t="s">
        <v>198</v>
      </c>
      <c r="N6528" t="s">
        <v>128</v>
      </c>
      <c r="O6528">
        <v>42</v>
      </c>
      <c r="P6528" s="2">
        <v>2320267764</v>
      </c>
      <c r="Q6528" t="s">
        <v>2624</v>
      </c>
      <c r="R6528" t="s">
        <v>53</v>
      </c>
      <c r="S6528" s="3">
        <v>43822.424305555556</v>
      </c>
      <c r="T6528" s="3">
        <v>43822.424305555556</v>
      </c>
      <c r="U6528" s="2">
        <v>1</v>
      </c>
      <c r="V6528" t="s">
        <v>5816</v>
      </c>
      <c r="W6528" t="s">
        <v>2747</v>
      </c>
      <c r="X6528" s="2">
        <v>0</v>
      </c>
      <c r="Y6528" s="2">
        <v>1</v>
      </c>
      <c r="Z6528" s="2">
        <v>1</v>
      </c>
      <c r="AA6528" s="2">
        <v>1</v>
      </c>
      <c r="AB6528" t="s">
        <v>5817</v>
      </c>
      <c r="AC6528" s="2">
        <v>1</v>
      </c>
      <c r="AD6528" s="2">
        <v>1</v>
      </c>
      <c r="AE6528" t="s">
        <v>5818</v>
      </c>
      <c r="AF6528" t="s">
        <v>336</v>
      </c>
      <c r="AG6528" s="2">
        <v>0</v>
      </c>
      <c r="AH6528" s="2">
        <v>10</v>
      </c>
      <c r="AI6528" s="2">
        <v>1</v>
      </c>
    </row>
    <row r="6529" spans="1:35" x14ac:dyDescent="0.25">
      <c r="A6529" t="s">
        <v>34</v>
      </c>
      <c r="B6529">
        <v>1</v>
      </c>
      <c r="C6529" s="2">
        <v>1185885</v>
      </c>
      <c r="D6529" s="2">
        <v>1495383</v>
      </c>
      <c r="E6529" s="2">
        <v>1212788</v>
      </c>
      <c r="F6529" t="s">
        <v>48</v>
      </c>
      <c r="G6529" t="s">
        <v>49</v>
      </c>
      <c r="H6529" t="s">
        <v>50</v>
      </c>
      <c r="I6529" s="2">
        <v>1</v>
      </c>
      <c r="J6529" t="s">
        <v>110</v>
      </c>
      <c r="K6529" t="s">
        <v>5819</v>
      </c>
      <c r="L6529" s="2">
        <v>1</v>
      </c>
      <c r="M6529" t="s">
        <v>109</v>
      </c>
      <c r="N6529" t="s">
        <v>70</v>
      </c>
      <c r="O6529">
        <v>31</v>
      </c>
      <c r="P6529" s="2">
        <v>2320268963</v>
      </c>
      <c r="S6529" s="3">
        <v>43822.425694444442</v>
      </c>
      <c r="T6529" s="3">
        <v>43822.425694444442</v>
      </c>
      <c r="U6529" s="2">
        <v>1</v>
      </c>
      <c r="V6529" t="s">
        <v>5820</v>
      </c>
      <c r="W6529" t="s">
        <v>5821</v>
      </c>
      <c r="X6529" s="2">
        <v>0</v>
      </c>
      <c r="Y6529" s="2">
        <v>1</v>
      </c>
      <c r="Z6529" s="2">
        <v>0</v>
      </c>
      <c r="AA6529" s="2">
        <v>1</v>
      </c>
      <c r="AB6529" t="s">
        <v>5822</v>
      </c>
      <c r="AC6529" s="2">
        <v>1</v>
      </c>
      <c r="AD6529" s="2">
        <v>1</v>
      </c>
      <c r="AE6529" t="s">
        <v>5823</v>
      </c>
      <c r="AF6529" t="s">
        <v>336</v>
      </c>
      <c r="AG6529" s="2">
        <v>0</v>
      </c>
      <c r="AH6529" s="2">
        <v>10</v>
      </c>
      <c r="AI6529" s="2">
        <v>1</v>
      </c>
    </row>
    <row r="6530" spans="1:35" x14ac:dyDescent="0.25">
      <c r="A6530" t="s">
        <v>34</v>
      </c>
      <c r="B6530">
        <v>1</v>
      </c>
      <c r="C6530" s="2">
        <v>1185886</v>
      </c>
      <c r="D6530" s="2">
        <v>1495385</v>
      </c>
      <c r="E6530" s="2">
        <v>1212790</v>
      </c>
      <c r="F6530" t="s">
        <v>48</v>
      </c>
      <c r="G6530" t="s">
        <v>49</v>
      </c>
      <c r="H6530" t="s">
        <v>37</v>
      </c>
      <c r="I6530" s="2">
        <v>1</v>
      </c>
      <c r="J6530" t="s">
        <v>38</v>
      </c>
      <c r="L6530" s="2">
        <v>0</v>
      </c>
      <c r="M6530" t="s">
        <v>93</v>
      </c>
      <c r="N6530" t="s">
        <v>70</v>
      </c>
      <c r="O6530">
        <v>61</v>
      </c>
      <c r="P6530" s="2">
        <v>2320269195</v>
      </c>
      <c r="Q6530" t="s">
        <v>2624</v>
      </c>
      <c r="R6530" t="s">
        <v>53</v>
      </c>
      <c r="S6530" s="3">
        <v>43822.425694444442</v>
      </c>
      <c r="T6530" s="3">
        <v>43822.425694444442</v>
      </c>
      <c r="U6530" s="2">
        <v>1</v>
      </c>
      <c r="X6530" s="2">
        <v>0</v>
      </c>
      <c r="Y6530" s="2">
        <v>0</v>
      </c>
      <c r="Z6530" s="2">
        <v>0</v>
      </c>
      <c r="AA6530" s="2">
        <v>1</v>
      </c>
      <c r="AC6530" s="2">
        <v>1</v>
      </c>
      <c r="AD6530" s="2">
        <v>0</v>
      </c>
      <c r="AF6530" t="s">
        <v>336</v>
      </c>
      <c r="AG6530" s="2">
        <v>0</v>
      </c>
      <c r="AH6530" s="2">
        <v>10</v>
      </c>
      <c r="AI6530" s="2">
        <v>1</v>
      </c>
    </row>
    <row r="6531" spans="1:35" x14ac:dyDescent="0.25">
      <c r="A6531" t="s">
        <v>34</v>
      </c>
      <c r="B6531">
        <v>1</v>
      </c>
      <c r="C6531" s="2">
        <v>1185888</v>
      </c>
      <c r="D6531" s="2">
        <v>1495387</v>
      </c>
      <c r="E6531" s="2">
        <v>1212792</v>
      </c>
      <c r="F6531" t="s">
        <v>48</v>
      </c>
      <c r="G6531" t="s">
        <v>49</v>
      </c>
      <c r="H6531" t="s">
        <v>37</v>
      </c>
      <c r="I6531" s="2">
        <v>1</v>
      </c>
      <c r="J6531" t="s">
        <v>38</v>
      </c>
      <c r="L6531" s="2">
        <v>0</v>
      </c>
      <c r="M6531" t="s">
        <v>148</v>
      </c>
      <c r="N6531" t="s">
        <v>68</v>
      </c>
      <c r="O6531">
        <v>8</v>
      </c>
      <c r="P6531" s="2">
        <v>2320269482</v>
      </c>
      <c r="Q6531" t="s">
        <v>2624</v>
      </c>
      <c r="R6531" t="s">
        <v>53</v>
      </c>
      <c r="S6531" s="3">
        <v>43822.426388888889</v>
      </c>
      <c r="T6531" s="3">
        <v>43822.426388888889</v>
      </c>
      <c r="U6531" s="2">
        <v>1</v>
      </c>
      <c r="X6531" s="2">
        <v>0</v>
      </c>
      <c r="Y6531" s="2">
        <v>0</v>
      </c>
      <c r="Z6531" s="2">
        <v>0</v>
      </c>
      <c r="AA6531" s="2">
        <v>1</v>
      </c>
      <c r="AC6531" s="2">
        <v>1</v>
      </c>
      <c r="AD6531" s="2">
        <v>0</v>
      </c>
      <c r="AF6531" t="s">
        <v>336</v>
      </c>
      <c r="AG6531" s="2">
        <v>0</v>
      </c>
      <c r="AH6531" s="2">
        <v>10</v>
      </c>
      <c r="AI6531" s="2">
        <v>1</v>
      </c>
    </row>
    <row r="6532" spans="1:35" x14ac:dyDescent="0.25">
      <c r="A6532" t="s">
        <v>34</v>
      </c>
      <c r="B6532">
        <v>1</v>
      </c>
      <c r="C6532" s="2">
        <v>1185893</v>
      </c>
      <c r="D6532" s="2">
        <v>1495393</v>
      </c>
      <c r="E6532" s="2">
        <v>1212798</v>
      </c>
      <c r="F6532" t="s">
        <v>48</v>
      </c>
      <c r="G6532" t="s">
        <v>49</v>
      </c>
      <c r="H6532" t="s">
        <v>54</v>
      </c>
      <c r="I6532" s="2">
        <v>1</v>
      </c>
      <c r="J6532" t="s">
        <v>38</v>
      </c>
      <c r="L6532" s="2">
        <v>0</v>
      </c>
      <c r="M6532" t="s">
        <v>91</v>
      </c>
      <c r="N6532" t="s">
        <v>79</v>
      </c>
      <c r="O6532">
        <v>7</v>
      </c>
      <c r="P6532" s="2">
        <v>2320270809</v>
      </c>
      <c r="Q6532" t="s">
        <v>2624</v>
      </c>
      <c r="R6532" t="s">
        <v>53</v>
      </c>
      <c r="S6532" s="3">
        <v>43822.427777777775</v>
      </c>
      <c r="T6532" s="3">
        <v>43822.427777777775</v>
      </c>
      <c r="U6532" s="2">
        <v>1</v>
      </c>
      <c r="X6532" s="2">
        <v>0</v>
      </c>
      <c r="Y6532" s="2">
        <v>0</v>
      </c>
      <c r="Z6532" s="2">
        <v>0</v>
      </c>
      <c r="AA6532" s="2">
        <v>1</v>
      </c>
      <c r="AC6532" s="2">
        <v>0</v>
      </c>
      <c r="AD6532" s="2">
        <v>0</v>
      </c>
      <c r="AF6532" t="s">
        <v>336</v>
      </c>
      <c r="AG6532" s="2">
        <v>0</v>
      </c>
      <c r="AH6532" s="2">
        <v>10</v>
      </c>
      <c r="AI6532" s="2">
        <v>1</v>
      </c>
    </row>
    <row r="6533" spans="1:35" x14ac:dyDescent="0.25">
      <c r="A6533" t="s">
        <v>34</v>
      </c>
      <c r="B6533">
        <v>1</v>
      </c>
      <c r="C6533" s="2">
        <v>1185901</v>
      </c>
      <c r="D6533" s="2">
        <v>1495407</v>
      </c>
      <c r="E6533" s="2">
        <v>1212812</v>
      </c>
      <c r="F6533" t="s">
        <v>48</v>
      </c>
      <c r="G6533" t="s">
        <v>49</v>
      </c>
      <c r="H6533" t="s">
        <v>37</v>
      </c>
      <c r="I6533" s="2">
        <v>1</v>
      </c>
      <c r="J6533" t="s">
        <v>38</v>
      </c>
      <c r="L6533" s="2">
        <v>0</v>
      </c>
      <c r="M6533" t="s">
        <v>93</v>
      </c>
      <c r="N6533" t="s">
        <v>70</v>
      </c>
      <c r="O6533">
        <v>61</v>
      </c>
      <c r="P6533" s="2">
        <v>2320274628</v>
      </c>
      <c r="Q6533" t="s">
        <v>2624</v>
      </c>
      <c r="R6533" t="s">
        <v>53</v>
      </c>
      <c r="S6533" s="3">
        <v>43822.431250000001</v>
      </c>
      <c r="T6533" s="3">
        <v>43822.431250000001</v>
      </c>
      <c r="U6533" s="2">
        <v>1</v>
      </c>
      <c r="X6533" s="2">
        <v>0</v>
      </c>
      <c r="Y6533" s="2">
        <v>0</v>
      </c>
      <c r="Z6533" s="2">
        <v>0</v>
      </c>
      <c r="AA6533" s="2">
        <v>1</v>
      </c>
      <c r="AC6533" s="2">
        <v>1</v>
      </c>
      <c r="AD6533" s="2">
        <v>0</v>
      </c>
      <c r="AF6533" t="s">
        <v>336</v>
      </c>
      <c r="AG6533" s="2">
        <v>0</v>
      </c>
      <c r="AH6533" s="2">
        <v>10</v>
      </c>
      <c r="AI6533" s="2">
        <v>1</v>
      </c>
    </row>
    <row r="6534" spans="1:35" x14ac:dyDescent="0.25">
      <c r="A6534" t="s">
        <v>34</v>
      </c>
      <c r="B6534">
        <v>1</v>
      </c>
      <c r="C6534" s="2">
        <v>1185909</v>
      </c>
      <c r="D6534" s="2">
        <v>1495416</v>
      </c>
      <c r="E6534" s="2">
        <v>1212821</v>
      </c>
      <c r="F6534" t="s">
        <v>35</v>
      </c>
      <c r="G6534" t="s">
        <v>36</v>
      </c>
      <c r="H6534" t="s">
        <v>37</v>
      </c>
      <c r="I6534" s="2">
        <v>1</v>
      </c>
      <c r="J6534" t="s">
        <v>38</v>
      </c>
      <c r="L6534" s="2">
        <v>0</v>
      </c>
      <c r="M6534" t="s">
        <v>4083</v>
      </c>
      <c r="N6534" t="s">
        <v>65</v>
      </c>
      <c r="O6534">
        <v>10</v>
      </c>
      <c r="P6534" s="2">
        <v>2320276152</v>
      </c>
      <c r="Q6534" t="s">
        <v>2624</v>
      </c>
      <c r="R6534" t="s">
        <v>53</v>
      </c>
      <c r="S6534" s="3">
        <v>43822.433333333334</v>
      </c>
      <c r="T6534" s="3">
        <v>43822.433333333334</v>
      </c>
      <c r="U6534" s="2">
        <v>1</v>
      </c>
      <c r="X6534" s="2">
        <v>0</v>
      </c>
      <c r="Y6534" s="2">
        <v>0</v>
      </c>
      <c r="Z6534" s="2">
        <v>0</v>
      </c>
      <c r="AA6534" s="2">
        <v>1</v>
      </c>
      <c r="AC6534" s="2">
        <v>1</v>
      </c>
      <c r="AD6534" s="2">
        <v>0</v>
      </c>
      <c r="AF6534" t="s">
        <v>336</v>
      </c>
      <c r="AG6534" s="2">
        <v>0</v>
      </c>
      <c r="AH6534" s="2">
        <v>10</v>
      </c>
      <c r="AI6534" s="2">
        <v>1</v>
      </c>
    </row>
    <row r="6535" spans="1:35" x14ac:dyDescent="0.25">
      <c r="A6535" t="s">
        <v>34</v>
      </c>
      <c r="B6535">
        <v>1</v>
      </c>
      <c r="C6535" s="2">
        <v>1185912</v>
      </c>
      <c r="D6535" s="2">
        <v>1495419</v>
      </c>
      <c r="E6535" s="2">
        <v>1212824</v>
      </c>
      <c r="F6535" t="s">
        <v>48</v>
      </c>
      <c r="G6535" t="s">
        <v>49</v>
      </c>
      <c r="H6535" t="s">
        <v>126</v>
      </c>
      <c r="I6535" s="2">
        <v>1</v>
      </c>
      <c r="J6535" t="s">
        <v>38</v>
      </c>
      <c r="L6535" s="2">
        <v>0</v>
      </c>
      <c r="M6535" t="s">
        <v>93</v>
      </c>
      <c r="N6535" t="s">
        <v>70</v>
      </c>
      <c r="O6535">
        <v>61</v>
      </c>
      <c r="P6535" s="2">
        <v>2320276461</v>
      </c>
      <c r="Q6535" t="s">
        <v>2624</v>
      </c>
      <c r="R6535" t="s">
        <v>53</v>
      </c>
      <c r="S6535" s="3">
        <v>43822.433333333334</v>
      </c>
      <c r="T6535" s="3">
        <v>43822.433333333334</v>
      </c>
      <c r="U6535" s="2">
        <v>1</v>
      </c>
      <c r="X6535" s="2">
        <v>0</v>
      </c>
      <c r="Y6535" s="2">
        <v>0</v>
      </c>
      <c r="Z6535" s="2">
        <v>0</v>
      </c>
      <c r="AA6535" s="2">
        <v>1</v>
      </c>
      <c r="AC6535" s="2">
        <v>1</v>
      </c>
      <c r="AD6535" s="2">
        <v>0</v>
      </c>
      <c r="AF6535" t="s">
        <v>336</v>
      </c>
      <c r="AG6535" s="2">
        <v>0</v>
      </c>
      <c r="AH6535" s="2">
        <v>10</v>
      </c>
      <c r="AI6535" s="2">
        <v>1</v>
      </c>
    </row>
    <row r="6536" spans="1:35" x14ac:dyDescent="0.25">
      <c r="A6536" t="s">
        <v>34</v>
      </c>
      <c r="B6536">
        <v>1</v>
      </c>
      <c r="C6536" s="2">
        <v>1185920</v>
      </c>
      <c r="D6536" s="2">
        <v>1495430</v>
      </c>
      <c r="E6536" s="2">
        <v>1212835</v>
      </c>
      <c r="F6536" t="s">
        <v>48</v>
      </c>
      <c r="G6536" t="s">
        <v>49</v>
      </c>
      <c r="H6536" t="s">
        <v>37</v>
      </c>
      <c r="I6536" s="2">
        <v>1</v>
      </c>
      <c r="J6536" t="s">
        <v>38</v>
      </c>
      <c r="L6536" s="2">
        <v>0</v>
      </c>
      <c r="M6536" t="s">
        <v>1477</v>
      </c>
      <c r="N6536" t="s">
        <v>79</v>
      </c>
      <c r="O6536">
        <v>3</v>
      </c>
      <c r="P6536" s="2">
        <v>2320277414</v>
      </c>
      <c r="Q6536" t="s">
        <v>2624</v>
      </c>
      <c r="R6536" t="s">
        <v>53</v>
      </c>
      <c r="S6536" s="3">
        <v>43822.43472222222</v>
      </c>
      <c r="T6536" s="3">
        <v>43822.43472222222</v>
      </c>
      <c r="U6536" s="2">
        <v>1</v>
      </c>
      <c r="X6536" s="2">
        <v>0</v>
      </c>
      <c r="Y6536" s="2">
        <v>0</v>
      </c>
      <c r="Z6536" s="2">
        <v>0</v>
      </c>
      <c r="AA6536" s="2">
        <v>1</v>
      </c>
      <c r="AC6536" s="2">
        <v>1</v>
      </c>
      <c r="AD6536" s="2">
        <v>0</v>
      </c>
      <c r="AF6536" t="s">
        <v>336</v>
      </c>
      <c r="AG6536" s="2">
        <v>0</v>
      </c>
      <c r="AH6536" s="2">
        <v>10</v>
      </c>
      <c r="AI6536" s="2">
        <v>1</v>
      </c>
    </row>
    <row r="6537" spans="1:35" x14ac:dyDescent="0.25">
      <c r="A6537" t="s">
        <v>34</v>
      </c>
      <c r="B6537">
        <v>1</v>
      </c>
      <c r="C6537" s="2">
        <v>684430</v>
      </c>
      <c r="D6537" s="2">
        <v>1495449</v>
      </c>
      <c r="E6537" s="2">
        <v>1212854</v>
      </c>
      <c r="F6537" t="s">
        <v>48</v>
      </c>
      <c r="G6537" t="s">
        <v>49</v>
      </c>
      <c r="H6537" t="s">
        <v>37</v>
      </c>
      <c r="I6537" s="2">
        <v>1</v>
      </c>
      <c r="J6537" t="s">
        <v>38</v>
      </c>
      <c r="L6537" s="2">
        <v>0</v>
      </c>
      <c r="M6537" t="s">
        <v>129</v>
      </c>
      <c r="N6537" t="s">
        <v>74</v>
      </c>
      <c r="O6537">
        <v>21</v>
      </c>
      <c r="P6537" s="2">
        <v>2320280754</v>
      </c>
      <c r="Q6537" t="s">
        <v>2624</v>
      </c>
      <c r="R6537" t="s">
        <v>53</v>
      </c>
      <c r="S6537" s="3">
        <v>43822.438194444439</v>
      </c>
      <c r="T6537" s="3">
        <v>43822.438194444439</v>
      </c>
      <c r="U6537" s="2">
        <v>1</v>
      </c>
      <c r="X6537" s="2">
        <v>0</v>
      </c>
      <c r="Y6537" s="2">
        <v>0</v>
      </c>
      <c r="Z6537" s="2">
        <v>0</v>
      </c>
      <c r="AA6537" s="2">
        <v>1</v>
      </c>
      <c r="AC6537" s="2">
        <v>1</v>
      </c>
      <c r="AD6537" s="2">
        <v>0</v>
      </c>
      <c r="AF6537" t="s">
        <v>336</v>
      </c>
      <c r="AG6537" s="2">
        <v>0</v>
      </c>
      <c r="AH6537" s="2">
        <v>10</v>
      </c>
      <c r="AI6537" s="2">
        <v>1</v>
      </c>
    </row>
    <row r="6538" spans="1:35" x14ac:dyDescent="0.25">
      <c r="A6538" t="s">
        <v>34</v>
      </c>
      <c r="B6538">
        <v>1</v>
      </c>
      <c r="C6538" s="2">
        <v>1185932</v>
      </c>
      <c r="D6538" s="2">
        <v>1495460</v>
      </c>
      <c r="E6538" s="2">
        <v>1212865</v>
      </c>
      <c r="F6538" t="s">
        <v>35</v>
      </c>
      <c r="G6538" t="s">
        <v>36</v>
      </c>
      <c r="H6538" t="s">
        <v>37</v>
      </c>
      <c r="I6538" s="2">
        <v>1</v>
      </c>
      <c r="J6538" t="s">
        <v>38</v>
      </c>
      <c r="L6538" s="2">
        <v>0</v>
      </c>
      <c r="M6538" t="s">
        <v>588</v>
      </c>
      <c r="N6538" t="s">
        <v>95</v>
      </c>
      <c r="O6538">
        <v>16</v>
      </c>
      <c r="P6538" s="2">
        <v>2320282676</v>
      </c>
      <c r="Q6538" t="s">
        <v>5824</v>
      </c>
      <c r="R6538" t="s">
        <v>176</v>
      </c>
      <c r="S6538" s="3">
        <v>43822.44027777778</v>
      </c>
      <c r="T6538" s="3">
        <v>43822.44027777778</v>
      </c>
      <c r="U6538" s="2">
        <v>1</v>
      </c>
      <c r="X6538" s="2">
        <v>0</v>
      </c>
      <c r="Y6538" s="2">
        <v>0</v>
      </c>
      <c r="Z6538" s="2">
        <v>0</v>
      </c>
      <c r="AA6538" s="2">
        <v>1</v>
      </c>
      <c r="AC6538" s="2">
        <v>1</v>
      </c>
      <c r="AD6538" s="2">
        <v>0</v>
      </c>
      <c r="AF6538" t="s">
        <v>336</v>
      </c>
      <c r="AG6538" s="2">
        <v>0</v>
      </c>
      <c r="AH6538" s="2">
        <v>10</v>
      </c>
      <c r="AI6538" s="2">
        <v>1</v>
      </c>
    </row>
    <row r="6539" spans="1:35" x14ac:dyDescent="0.25">
      <c r="A6539" t="s">
        <v>34</v>
      </c>
      <c r="B6539">
        <v>1</v>
      </c>
      <c r="C6539" s="2">
        <v>1185936</v>
      </c>
      <c r="D6539" s="2">
        <v>1495465</v>
      </c>
      <c r="E6539" s="2">
        <v>1212870</v>
      </c>
      <c r="F6539" t="s">
        <v>48</v>
      </c>
      <c r="G6539" t="s">
        <v>49</v>
      </c>
      <c r="H6539" t="s">
        <v>37</v>
      </c>
      <c r="I6539" s="2">
        <v>1</v>
      </c>
      <c r="J6539" t="s">
        <v>38</v>
      </c>
      <c r="L6539" s="2">
        <v>0</v>
      </c>
      <c r="M6539" t="s">
        <v>73</v>
      </c>
      <c r="N6539" t="s">
        <v>74</v>
      </c>
      <c r="O6539">
        <v>6</v>
      </c>
      <c r="P6539" s="2">
        <v>2320283924</v>
      </c>
      <c r="Q6539" t="s">
        <v>2624</v>
      </c>
      <c r="R6539" t="s">
        <v>53</v>
      </c>
      <c r="S6539" s="3">
        <v>43822.441666666666</v>
      </c>
      <c r="T6539" s="3">
        <v>43822.441666666666</v>
      </c>
      <c r="U6539" s="2">
        <v>1</v>
      </c>
      <c r="X6539" s="2">
        <v>0</v>
      </c>
      <c r="Y6539" s="2">
        <v>0</v>
      </c>
      <c r="Z6539" s="2">
        <v>0</v>
      </c>
      <c r="AA6539" s="2">
        <v>1</v>
      </c>
      <c r="AC6539" s="2">
        <v>1</v>
      </c>
      <c r="AD6539" s="2">
        <v>0</v>
      </c>
      <c r="AF6539" t="s">
        <v>336</v>
      </c>
      <c r="AG6539" s="2">
        <v>0</v>
      </c>
      <c r="AH6539" s="2">
        <v>10</v>
      </c>
      <c r="AI6539" s="2">
        <v>1</v>
      </c>
    </row>
    <row r="6540" spans="1:35" x14ac:dyDescent="0.25">
      <c r="A6540" t="s">
        <v>34</v>
      </c>
      <c r="B6540">
        <v>1</v>
      </c>
      <c r="C6540" s="2">
        <v>1185941</v>
      </c>
      <c r="D6540" s="2">
        <v>1495470</v>
      </c>
      <c r="E6540" s="2">
        <v>1212875</v>
      </c>
      <c r="F6540" t="s">
        <v>48</v>
      </c>
      <c r="G6540" t="s">
        <v>49</v>
      </c>
      <c r="H6540" t="s">
        <v>37</v>
      </c>
      <c r="I6540" s="2">
        <v>1</v>
      </c>
      <c r="J6540" t="s">
        <v>38</v>
      </c>
      <c r="L6540" s="2">
        <v>0</v>
      </c>
      <c r="M6540" t="s">
        <v>93</v>
      </c>
      <c r="N6540" t="s">
        <v>70</v>
      </c>
      <c r="O6540">
        <v>61</v>
      </c>
      <c r="P6540" s="2">
        <v>2320284375</v>
      </c>
      <c r="Q6540" t="s">
        <v>2624</v>
      </c>
      <c r="R6540" t="s">
        <v>53</v>
      </c>
      <c r="S6540" s="3">
        <v>43822.442361111112</v>
      </c>
      <c r="T6540" s="3">
        <v>43822.442361111112</v>
      </c>
      <c r="U6540" s="2">
        <v>1</v>
      </c>
      <c r="X6540" s="2">
        <v>0</v>
      </c>
      <c r="Y6540" s="2">
        <v>0</v>
      </c>
      <c r="Z6540" s="2">
        <v>0</v>
      </c>
      <c r="AA6540" s="2">
        <v>1</v>
      </c>
      <c r="AC6540" s="2">
        <v>0</v>
      </c>
      <c r="AD6540" s="2">
        <v>0</v>
      </c>
      <c r="AF6540" t="s">
        <v>336</v>
      </c>
      <c r="AG6540" s="2">
        <v>0</v>
      </c>
      <c r="AH6540" s="2">
        <v>10</v>
      </c>
      <c r="AI6540" s="2">
        <v>1</v>
      </c>
    </row>
    <row r="6541" spans="1:35" x14ac:dyDescent="0.25">
      <c r="A6541" t="s">
        <v>34</v>
      </c>
      <c r="B6541">
        <v>1</v>
      </c>
      <c r="C6541" s="2">
        <v>1185947</v>
      </c>
      <c r="D6541" s="2">
        <v>1495476</v>
      </c>
      <c r="E6541" s="2">
        <v>1212881</v>
      </c>
      <c r="F6541" t="s">
        <v>35</v>
      </c>
      <c r="G6541" t="s">
        <v>36</v>
      </c>
      <c r="H6541" t="s">
        <v>37</v>
      </c>
      <c r="I6541" s="2">
        <v>1</v>
      </c>
      <c r="J6541" t="s">
        <v>110</v>
      </c>
      <c r="K6541" t="s">
        <v>5825</v>
      </c>
      <c r="L6541" s="2">
        <v>1</v>
      </c>
      <c r="M6541" t="s">
        <v>91</v>
      </c>
      <c r="N6541" t="s">
        <v>79</v>
      </c>
      <c r="O6541">
        <v>7</v>
      </c>
      <c r="P6541" s="2">
        <v>2320285752</v>
      </c>
      <c r="S6541" s="3">
        <v>43822.443749999999</v>
      </c>
      <c r="T6541" s="3">
        <v>43822.443749999999</v>
      </c>
      <c r="U6541" s="2">
        <v>1</v>
      </c>
      <c r="V6541" t="s">
        <v>5826</v>
      </c>
      <c r="W6541" t="s">
        <v>5827</v>
      </c>
      <c r="X6541" s="2">
        <v>0</v>
      </c>
      <c r="Y6541" s="2">
        <v>1</v>
      </c>
      <c r="Z6541" s="2">
        <v>1</v>
      </c>
      <c r="AA6541" s="2">
        <v>1</v>
      </c>
      <c r="AB6541" t="s">
        <v>5828</v>
      </c>
      <c r="AC6541" s="2">
        <v>0</v>
      </c>
      <c r="AD6541" s="2">
        <v>1</v>
      </c>
      <c r="AE6541" t="s">
        <v>5829</v>
      </c>
      <c r="AF6541" t="s">
        <v>336</v>
      </c>
      <c r="AG6541" s="2">
        <v>0</v>
      </c>
      <c r="AH6541" s="2">
        <v>10</v>
      </c>
      <c r="AI6541" s="2">
        <v>1</v>
      </c>
    </row>
    <row r="6542" spans="1:35" x14ac:dyDescent="0.25">
      <c r="A6542" t="s">
        <v>34</v>
      </c>
      <c r="B6542">
        <v>1</v>
      </c>
      <c r="C6542" s="2">
        <v>1185950</v>
      </c>
      <c r="D6542" s="2">
        <v>1495479</v>
      </c>
      <c r="E6542" s="2">
        <v>1212884</v>
      </c>
      <c r="F6542" t="s">
        <v>48</v>
      </c>
      <c r="G6542" t="s">
        <v>49</v>
      </c>
      <c r="H6542" t="s">
        <v>37</v>
      </c>
      <c r="I6542" s="2">
        <v>1</v>
      </c>
      <c r="J6542" t="s">
        <v>38</v>
      </c>
      <c r="L6542" s="2">
        <v>0</v>
      </c>
      <c r="M6542" t="s">
        <v>130</v>
      </c>
      <c r="N6542" t="s">
        <v>40</v>
      </c>
      <c r="O6542">
        <v>27</v>
      </c>
      <c r="P6542" s="2">
        <v>2320286149</v>
      </c>
      <c r="Q6542" t="s">
        <v>2624</v>
      </c>
      <c r="R6542" t="s">
        <v>53</v>
      </c>
      <c r="S6542" s="3">
        <v>43822.443749999999</v>
      </c>
      <c r="T6542" s="3">
        <v>43822.443749999999</v>
      </c>
      <c r="U6542" s="2">
        <v>1</v>
      </c>
      <c r="X6542" s="2">
        <v>0</v>
      </c>
      <c r="Y6542" s="2">
        <v>0</v>
      </c>
      <c r="Z6542" s="2">
        <v>0</v>
      </c>
      <c r="AA6542" s="2">
        <v>1</v>
      </c>
      <c r="AC6542" s="2">
        <v>1</v>
      </c>
      <c r="AD6542" s="2">
        <v>0</v>
      </c>
      <c r="AF6542" t="s">
        <v>336</v>
      </c>
      <c r="AG6542" s="2">
        <v>0</v>
      </c>
      <c r="AH6542" s="2">
        <v>10</v>
      </c>
      <c r="AI6542" s="2">
        <v>1</v>
      </c>
    </row>
    <row r="6543" spans="1:35" x14ac:dyDescent="0.25">
      <c r="A6543" t="s">
        <v>34</v>
      </c>
      <c r="B6543">
        <v>1</v>
      </c>
      <c r="C6543" s="2">
        <v>1185952</v>
      </c>
      <c r="D6543" s="2">
        <v>1495482</v>
      </c>
      <c r="E6543" s="2">
        <v>1212887</v>
      </c>
      <c r="F6543" t="s">
        <v>48</v>
      </c>
      <c r="G6543" t="s">
        <v>49</v>
      </c>
      <c r="H6543" t="s">
        <v>37</v>
      </c>
      <c r="I6543" s="2">
        <v>1</v>
      </c>
      <c r="J6543" t="s">
        <v>110</v>
      </c>
      <c r="K6543" t="s">
        <v>5830</v>
      </c>
      <c r="L6543" s="2">
        <v>1</v>
      </c>
      <c r="M6543" t="s">
        <v>93</v>
      </c>
      <c r="N6543" t="s">
        <v>70</v>
      </c>
      <c r="O6543">
        <v>61</v>
      </c>
      <c r="P6543" s="2">
        <v>2320286596</v>
      </c>
      <c r="S6543" s="3">
        <v>43822.444444444445</v>
      </c>
      <c r="T6543" s="3">
        <v>43822.444444444445</v>
      </c>
      <c r="U6543" s="2">
        <v>1</v>
      </c>
      <c r="V6543" t="s">
        <v>5831</v>
      </c>
      <c r="W6543" t="s">
        <v>5832</v>
      </c>
      <c r="X6543" s="2">
        <v>0</v>
      </c>
      <c r="Y6543" s="2">
        <v>1</v>
      </c>
      <c r="Z6543" s="2">
        <v>1</v>
      </c>
      <c r="AA6543" s="2">
        <v>1</v>
      </c>
      <c r="AB6543" t="s">
        <v>5833</v>
      </c>
      <c r="AC6543" s="2">
        <v>0</v>
      </c>
      <c r="AD6543" s="2">
        <v>1</v>
      </c>
      <c r="AE6543" t="s">
        <v>5834</v>
      </c>
      <c r="AF6543" t="s">
        <v>336</v>
      </c>
      <c r="AG6543" s="2">
        <v>0</v>
      </c>
      <c r="AH6543" s="2">
        <v>10</v>
      </c>
      <c r="AI6543" s="2">
        <v>1</v>
      </c>
    </row>
    <row r="6544" spans="1:35" x14ac:dyDescent="0.25">
      <c r="A6544" t="s">
        <v>34</v>
      </c>
      <c r="B6544">
        <v>1</v>
      </c>
      <c r="C6544" s="2">
        <v>999737</v>
      </c>
      <c r="D6544" s="2">
        <v>1495487</v>
      </c>
      <c r="E6544" s="2">
        <v>1212892</v>
      </c>
      <c r="F6544" t="s">
        <v>48</v>
      </c>
      <c r="G6544" t="s">
        <v>49</v>
      </c>
      <c r="H6544" t="s">
        <v>37</v>
      </c>
      <c r="I6544" s="2">
        <v>1</v>
      </c>
      <c r="J6544" t="s">
        <v>38</v>
      </c>
      <c r="L6544" s="2">
        <v>0</v>
      </c>
      <c r="M6544" t="s">
        <v>59</v>
      </c>
      <c r="N6544" t="s">
        <v>60</v>
      </c>
      <c r="O6544">
        <v>5</v>
      </c>
      <c r="P6544" s="2">
        <v>2320287710</v>
      </c>
      <c r="Q6544" t="s">
        <v>2624</v>
      </c>
      <c r="R6544" t="s">
        <v>53</v>
      </c>
      <c r="S6544" s="3">
        <v>43822.445833333331</v>
      </c>
      <c r="T6544" s="3">
        <v>43822.445833333331</v>
      </c>
      <c r="U6544" s="2">
        <v>1</v>
      </c>
      <c r="X6544" s="2">
        <v>0</v>
      </c>
      <c r="Y6544" s="2">
        <v>0</v>
      </c>
      <c r="Z6544" s="2">
        <v>0</v>
      </c>
      <c r="AA6544" s="2">
        <v>1</v>
      </c>
      <c r="AB6544" t="s">
        <v>5835</v>
      </c>
      <c r="AC6544" s="2">
        <v>1</v>
      </c>
      <c r="AD6544" s="2">
        <v>1</v>
      </c>
      <c r="AE6544" t="s">
        <v>5836</v>
      </c>
      <c r="AF6544" t="s">
        <v>336</v>
      </c>
      <c r="AG6544" s="2">
        <v>0</v>
      </c>
      <c r="AH6544" s="2">
        <v>10</v>
      </c>
      <c r="AI6544" s="2">
        <v>1</v>
      </c>
    </row>
    <row r="6545" spans="1:35" x14ac:dyDescent="0.25">
      <c r="A6545" t="s">
        <v>34</v>
      </c>
      <c r="B6545">
        <v>1</v>
      </c>
      <c r="C6545" s="2">
        <v>1185959</v>
      </c>
      <c r="D6545" s="2">
        <v>1495494</v>
      </c>
      <c r="E6545" s="2">
        <v>1212899</v>
      </c>
      <c r="F6545" t="s">
        <v>48</v>
      </c>
      <c r="G6545" t="s">
        <v>49</v>
      </c>
      <c r="H6545" t="s">
        <v>37</v>
      </c>
      <c r="I6545" s="2">
        <v>1</v>
      </c>
      <c r="J6545" t="s">
        <v>38</v>
      </c>
      <c r="L6545" s="2">
        <v>0</v>
      </c>
      <c r="M6545" t="s">
        <v>223</v>
      </c>
      <c r="N6545" t="s">
        <v>224</v>
      </c>
      <c r="O6545">
        <v>5</v>
      </c>
      <c r="P6545" s="2">
        <v>2320289352</v>
      </c>
      <c r="Q6545" t="s">
        <v>2624</v>
      </c>
      <c r="R6545" t="s">
        <v>53</v>
      </c>
      <c r="S6545" s="3">
        <v>43822.447222222218</v>
      </c>
      <c r="T6545" s="3">
        <v>43822.447222222218</v>
      </c>
      <c r="U6545" s="2">
        <v>1</v>
      </c>
      <c r="X6545" s="2">
        <v>0</v>
      </c>
      <c r="Y6545" s="2">
        <v>0</v>
      </c>
      <c r="Z6545" s="2">
        <v>0</v>
      </c>
      <c r="AA6545" s="2">
        <v>1</v>
      </c>
      <c r="AC6545" s="2">
        <v>1</v>
      </c>
      <c r="AD6545" s="2">
        <v>0</v>
      </c>
      <c r="AF6545" t="s">
        <v>336</v>
      </c>
      <c r="AG6545" s="2">
        <v>0</v>
      </c>
      <c r="AH6545" s="2">
        <v>10</v>
      </c>
      <c r="AI6545" s="2">
        <v>1</v>
      </c>
    </row>
    <row r="6546" spans="1:35" x14ac:dyDescent="0.25">
      <c r="A6546" t="s">
        <v>34</v>
      </c>
      <c r="B6546">
        <v>1</v>
      </c>
      <c r="C6546" s="2">
        <v>1185961</v>
      </c>
      <c r="D6546" s="2">
        <v>1495496</v>
      </c>
      <c r="E6546" s="2">
        <v>1212901</v>
      </c>
      <c r="F6546" t="s">
        <v>48</v>
      </c>
      <c r="G6546" t="s">
        <v>49</v>
      </c>
      <c r="H6546" t="s">
        <v>126</v>
      </c>
      <c r="I6546" s="2">
        <v>1</v>
      </c>
      <c r="J6546" t="s">
        <v>110</v>
      </c>
      <c r="K6546" t="s">
        <v>5837</v>
      </c>
      <c r="L6546" s="2">
        <v>1</v>
      </c>
      <c r="M6546" t="s">
        <v>92</v>
      </c>
      <c r="N6546" t="s">
        <v>72</v>
      </c>
      <c r="O6546">
        <v>8</v>
      </c>
      <c r="P6546" s="2">
        <v>2320289416</v>
      </c>
      <c r="S6546" s="3">
        <v>43822.447222222218</v>
      </c>
      <c r="T6546" s="3">
        <v>43822.447222222218</v>
      </c>
      <c r="U6546" s="2">
        <v>1</v>
      </c>
      <c r="V6546" t="s">
        <v>5838</v>
      </c>
      <c r="W6546" t="s">
        <v>5839</v>
      </c>
      <c r="X6546" s="2">
        <v>0</v>
      </c>
      <c r="Y6546" s="2">
        <v>1</v>
      </c>
      <c r="Z6546" s="2">
        <v>1</v>
      </c>
      <c r="AA6546" s="2">
        <v>1</v>
      </c>
      <c r="AB6546" t="s">
        <v>5840</v>
      </c>
      <c r="AC6546" s="2">
        <v>1</v>
      </c>
      <c r="AD6546" s="2">
        <v>1</v>
      </c>
      <c r="AE6546" t="s">
        <v>5841</v>
      </c>
      <c r="AF6546" t="s">
        <v>336</v>
      </c>
      <c r="AG6546" s="2">
        <v>0</v>
      </c>
      <c r="AH6546" s="2">
        <v>10</v>
      </c>
      <c r="AI6546" s="2">
        <v>1</v>
      </c>
    </row>
    <row r="6547" spans="1:35" x14ac:dyDescent="0.25">
      <c r="A6547" t="s">
        <v>34</v>
      </c>
      <c r="B6547">
        <v>1</v>
      </c>
      <c r="C6547" s="2">
        <v>771199</v>
      </c>
      <c r="D6547" s="2">
        <v>1495498</v>
      </c>
      <c r="E6547" s="2">
        <v>1212903</v>
      </c>
      <c r="F6547" t="s">
        <v>35</v>
      </c>
      <c r="G6547" t="s">
        <v>36</v>
      </c>
      <c r="H6547" t="s">
        <v>37</v>
      </c>
      <c r="I6547" s="2">
        <v>1</v>
      </c>
      <c r="J6547" t="s">
        <v>38</v>
      </c>
      <c r="L6547" s="2">
        <v>0</v>
      </c>
      <c r="M6547" t="s">
        <v>187</v>
      </c>
      <c r="N6547" t="s">
        <v>70</v>
      </c>
      <c r="O6547">
        <v>23</v>
      </c>
      <c r="P6547" s="2">
        <v>2320289838</v>
      </c>
      <c r="Q6547" t="s">
        <v>2624</v>
      </c>
      <c r="R6547" t="s">
        <v>53</v>
      </c>
      <c r="S6547" s="3">
        <v>43822.447916666664</v>
      </c>
      <c r="T6547" s="3">
        <v>43822.447916666664</v>
      </c>
      <c r="U6547" s="2">
        <v>1</v>
      </c>
      <c r="X6547" s="2">
        <v>0</v>
      </c>
      <c r="Y6547" s="2">
        <v>0</v>
      </c>
      <c r="Z6547" s="2">
        <v>0</v>
      </c>
      <c r="AA6547" s="2">
        <v>1</v>
      </c>
      <c r="AC6547" s="2">
        <v>1</v>
      </c>
      <c r="AD6547" s="2">
        <v>0</v>
      </c>
      <c r="AF6547" t="s">
        <v>336</v>
      </c>
      <c r="AG6547" s="2">
        <v>0</v>
      </c>
      <c r="AH6547" s="2">
        <v>10</v>
      </c>
      <c r="AI6547" s="2">
        <v>1</v>
      </c>
    </row>
    <row r="6548" spans="1:35" x14ac:dyDescent="0.25">
      <c r="A6548" t="s">
        <v>34</v>
      </c>
      <c r="B6548">
        <v>1</v>
      </c>
      <c r="C6548" s="2">
        <v>1185972</v>
      </c>
      <c r="D6548" s="2">
        <v>1495510</v>
      </c>
      <c r="E6548" s="2">
        <v>1212915</v>
      </c>
      <c r="F6548" t="s">
        <v>35</v>
      </c>
      <c r="G6548" t="s">
        <v>36</v>
      </c>
      <c r="H6548" t="s">
        <v>37</v>
      </c>
      <c r="I6548" s="2">
        <v>1</v>
      </c>
      <c r="J6548" t="s">
        <v>38</v>
      </c>
      <c r="L6548" s="2">
        <v>0</v>
      </c>
      <c r="M6548" t="s">
        <v>92</v>
      </c>
      <c r="N6548" t="s">
        <v>72</v>
      </c>
      <c r="O6548">
        <v>8</v>
      </c>
      <c r="P6548" s="2">
        <v>2320292359</v>
      </c>
      <c r="Q6548" t="s">
        <v>2624</v>
      </c>
      <c r="R6548" t="s">
        <v>53</v>
      </c>
      <c r="S6548" s="3">
        <v>43822.450694444444</v>
      </c>
      <c r="T6548" s="3">
        <v>43822.450694444444</v>
      </c>
      <c r="U6548" s="2">
        <v>1</v>
      </c>
      <c r="X6548" s="2">
        <v>0</v>
      </c>
      <c r="Y6548" s="2">
        <v>0</v>
      </c>
      <c r="Z6548" s="2">
        <v>0</v>
      </c>
      <c r="AA6548" s="2">
        <v>1</v>
      </c>
      <c r="AC6548" s="2">
        <v>1</v>
      </c>
      <c r="AD6548" s="2">
        <v>0</v>
      </c>
      <c r="AF6548" t="s">
        <v>336</v>
      </c>
      <c r="AG6548" s="2">
        <v>0</v>
      </c>
      <c r="AH6548" s="2">
        <v>10</v>
      </c>
      <c r="AI6548" s="2">
        <v>1</v>
      </c>
    </row>
    <row r="6549" spans="1:35" x14ac:dyDescent="0.25">
      <c r="A6549" t="s">
        <v>34</v>
      </c>
      <c r="B6549">
        <v>1</v>
      </c>
      <c r="C6549" s="2">
        <v>1185973</v>
      </c>
      <c r="D6549" s="2">
        <v>1495512</v>
      </c>
      <c r="E6549" s="2">
        <v>1212917</v>
      </c>
      <c r="F6549" t="s">
        <v>48</v>
      </c>
      <c r="G6549" t="s">
        <v>49</v>
      </c>
      <c r="H6549" t="s">
        <v>37</v>
      </c>
      <c r="I6549" s="2">
        <v>1</v>
      </c>
      <c r="J6549" t="s">
        <v>110</v>
      </c>
      <c r="K6549" t="s">
        <v>5842</v>
      </c>
      <c r="L6549" s="2">
        <v>1</v>
      </c>
      <c r="M6549" t="s">
        <v>109</v>
      </c>
      <c r="N6549" t="s">
        <v>70</v>
      </c>
      <c r="O6549">
        <v>31</v>
      </c>
      <c r="P6549" s="2">
        <v>2320292543</v>
      </c>
      <c r="S6549" s="3">
        <v>43822.450694444444</v>
      </c>
      <c r="T6549" s="3">
        <v>43822.450694444444</v>
      </c>
      <c r="U6549" s="2">
        <v>1</v>
      </c>
      <c r="V6549" t="s">
        <v>5683</v>
      </c>
      <c r="W6549" t="s">
        <v>5843</v>
      </c>
      <c r="X6549" s="2">
        <v>0</v>
      </c>
      <c r="Y6549" s="2">
        <v>1</v>
      </c>
      <c r="Z6549" s="2">
        <v>1</v>
      </c>
      <c r="AA6549" s="2">
        <v>1</v>
      </c>
      <c r="AC6549" s="2">
        <v>1</v>
      </c>
      <c r="AD6549" s="2">
        <v>0</v>
      </c>
      <c r="AF6549" t="s">
        <v>336</v>
      </c>
      <c r="AG6549" s="2">
        <v>0</v>
      </c>
      <c r="AH6549" s="2">
        <v>10</v>
      </c>
      <c r="AI6549" s="2">
        <v>1</v>
      </c>
    </row>
    <row r="6550" spans="1:35" x14ac:dyDescent="0.25">
      <c r="A6550" t="s">
        <v>34</v>
      </c>
      <c r="B6550">
        <v>1</v>
      </c>
      <c r="C6550" s="2">
        <v>1185980</v>
      </c>
      <c r="D6550" s="2">
        <v>1495521</v>
      </c>
      <c r="E6550" s="2">
        <v>1212926</v>
      </c>
      <c r="F6550" t="s">
        <v>48</v>
      </c>
      <c r="G6550" t="s">
        <v>49</v>
      </c>
      <c r="H6550" t="s">
        <v>37</v>
      </c>
      <c r="I6550" s="2">
        <v>1</v>
      </c>
      <c r="J6550" t="s">
        <v>38</v>
      </c>
      <c r="L6550" s="2">
        <v>0</v>
      </c>
      <c r="M6550" t="s">
        <v>55</v>
      </c>
      <c r="N6550" t="s">
        <v>56</v>
      </c>
      <c r="O6550">
        <v>6</v>
      </c>
      <c r="P6550" s="2">
        <v>2320294105</v>
      </c>
      <c r="Q6550" t="s">
        <v>5838</v>
      </c>
      <c r="R6550" t="s">
        <v>87</v>
      </c>
      <c r="S6550" s="3">
        <v>43822.45208333333</v>
      </c>
      <c r="T6550" s="3">
        <v>43822.45208333333</v>
      </c>
      <c r="U6550" s="2">
        <v>1</v>
      </c>
      <c r="X6550" s="2">
        <v>0</v>
      </c>
      <c r="Y6550" s="2">
        <v>0</v>
      </c>
      <c r="Z6550" s="2">
        <v>0</v>
      </c>
      <c r="AA6550" s="2">
        <v>1</v>
      </c>
      <c r="AB6550" t="s">
        <v>5844</v>
      </c>
      <c r="AC6550" s="2">
        <v>0</v>
      </c>
      <c r="AD6550" s="2">
        <v>1</v>
      </c>
      <c r="AE6550" t="s">
        <v>5845</v>
      </c>
      <c r="AF6550" t="s">
        <v>336</v>
      </c>
      <c r="AG6550" s="2">
        <v>0</v>
      </c>
      <c r="AH6550" s="2">
        <v>10</v>
      </c>
      <c r="AI6550" s="2">
        <v>1</v>
      </c>
    </row>
    <row r="6551" spans="1:35" x14ac:dyDescent="0.25">
      <c r="A6551" t="s">
        <v>34</v>
      </c>
      <c r="B6551">
        <v>1</v>
      </c>
      <c r="C6551" s="2">
        <v>1185984</v>
      </c>
      <c r="D6551" s="2">
        <v>1495526</v>
      </c>
      <c r="E6551" s="2">
        <v>1212931</v>
      </c>
      <c r="F6551" t="s">
        <v>48</v>
      </c>
      <c r="G6551" t="s">
        <v>49</v>
      </c>
      <c r="H6551" t="s">
        <v>37</v>
      </c>
      <c r="I6551" s="2">
        <v>1</v>
      </c>
      <c r="J6551" t="s">
        <v>38</v>
      </c>
      <c r="L6551" s="2">
        <v>0</v>
      </c>
      <c r="M6551" t="s">
        <v>93</v>
      </c>
      <c r="N6551" t="s">
        <v>70</v>
      </c>
      <c r="O6551">
        <v>61</v>
      </c>
      <c r="P6551" s="2">
        <v>2320294576</v>
      </c>
      <c r="Q6551" t="s">
        <v>2624</v>
      </c>
      <c r="R6551" t="s">
        <v>53</v>
      </c>
      <c r="S6551" s="3">
        <v>43822.452777777777</v>
      </c>
      <c r="T6551" s="3">
        <v>43822.452777777777</v>
      </c>
      <c r="U6551" s="2">
        <v>1</v>
      </c>
      <c r="X6551" s="2">
        <v>0</v>
      </c>
      <c r="Y6551" s="2">
        <v>0</v>
      </c>
      <c r="Z6551" s="2">
        <v>0</v>
      </c>
      <c r="AA6551" s="2">
        <v>1</v>
      </c>
      <c r="AC6551" s="2">
        <v>1</v>
      </c>
      <c r="AD6551" s="2">
        <v>0</v>
      </c>
      <c r="AF6551" t="s">
        <v>336</v>
      </c>
      <c r="AG6551" s="2">
        <v>0</v>
      </c>
      <c r="AH6551" s="2">
        <v>10</v>
      </c>
      <c r="AI6551" s="2">
        <v>1</v>
      </c>
    </row>
    <row r="6552" spans="1:35" x14ac:dyDescent="0.25">
      <c r="A6552" t="s">
        <v>34</v>
      </c>
      <c r="B6552">
        <v>1</v>
      </c>
      <c r="C6552" s="2">
        <v>1185994</v>
      </c>
      <c r="D6552" s="2">
        <v>1495538</v>
      </c>
      <c r="E6552" s="2">
        <v>1212943</v>
      </c>
      <c r="F6552" t="s">
        <v>35</v>
      </c>
      <c r="G6552" t="s">
        <v>36</v>
      </c>
      <c r="H6552" t="s">
        <v>37</v>
      </c>
      <c r="I6552" s="2">
        <v>1</v>
      </c>
      <c r="J6552" t="s">
        <v>38</v>
      </c>
      <c r="L6552" s="2">
        <v>0</v>
      </c>
      <c r="M6552" t="s">
        <v>187</v>
      </c>
      <c r="N6552" t="s">
        <v>70</v>
      </c>
      <c r="O6552">
        <v>23</v>
      </c>
      <c r="P6552" s="2">
        <v>2320296825</v>
      </c>
      <c r="Q6552" t="s">
        <v>2624</v>
      </c>
      <c r="R6552" t="s">
        <v>53</v>
      </c>
      <c r="S6552" s="3">
        <v>43822.454861111109</v>
      </c>
      <c r="T6552" s="3">
        <v>43822.454861111109</v>
      </c>
      <c r="U6552" s="2">
        <v>1</v>
      </c>
      <c r="X6552" s="2">
        <v>0</v>
      </c>
      <c r="Y6552" s="2">
        <v>0</v>
      </c>
      <c r="Z6552" s="2">
        <v>0</v>
      </c>
      <c r="AA6552" s="2">
        <v>1</v>
      </c>
      <c r="AC6552" s="2">
        <v>1</v>
      </c>
      <c r="AD6552" s="2">
        <v>0</v>
      </c>
      <c r="AF6552" t="s">
        <v>336</v>
      </c>
      <c r="AG6552" s="2">
        <v>0</v>
      </c>
      <c r="AH6552" s="2">
        <v>10</v>
      </c>
      <c r="AI6552" s="2">
        <v>1</v>
      </c>
    </row>
    <row r="6553" spans="1:35" x14ac:dyDescent="0.25">
      <c r="A6553" t="s">
        <v>34</v>
      </c>
      <c r="B6553">
        <v>1</v>
      </c>
      <c r="C6553" s="2">
        <v>1186000</v>
      </c>
      <c r="D6553" s="2">
        <v>1495548</v>
      </c>
      <c r="E6553" s="2">
        <v>1212953</v>
      </c>
      <c r="F6553" t="s">
        <v>48</v>
      </c>
      <c r="G6553" t="s">
        <v>49</v>
      </c>
      <c r="H6553" t="s">
        <v>37</v>
      </c>
      <c r="I6553" s="2">
        <v>1</v>
      </c>
      <c r="J6553" t="s">
        <v>38</v>
      </c>
      <c r="L6553" s="2">
        <v>0</v>
      </c>
      <c r="M6553" t="s">
        <v>148</v>
      </c>
      <c r="N6553" t="s">
        <v>68</v>
      </c>
      <c r="O6553">
        <v>8</v>
      </c>
      <c r="P6553" s="2">
        <v>2320298803</v>
      </c>
      <c r="Q6553" t="s">
        <v>2624</v>
      </c>
      <c r="R6553" t="s">
        <v>53</v>
      </c>
      <c r="S6553" s="3">
        <v>43822.457638888889</v>
      </c>
      <c r="T6553" s="3">
        <v>43822.457638888889</v>
      </c>
      <c r="U6553" s="2">
        <v>1</v>
      </c>
      <c r="X6553" s="2">
        <v>0</v>
      </c>
      <c r="Y6553" s="2">
        <v>0</v>
      </c>
      <c r="Z6553" s="2">
        <v>0</v>
      </c>
      <c r="AA6553" s="2">
        <v>1</v>
      </c>
      <c r="AC6553" s="2">
        <v>1</v>
      </c>
      <c r="AD6553" s="2">
        <v>0</v>
      </c>
      <c r="AF6553" t="s">
        <v>336</v>
      </c>
      <c r="AG6553" s="2">
        <v>0</v>
      </c>
      <c r="AH6553" s="2">
        <v>10</v>
      </c>
      <c r="AI6553" s="2">
        <v>1</v>
      </c>
    </row>
    <row r="6554" spans="1:35" x14ac:dyDescent="0.25">
      <c r="A6554" t="s">
        <v>34</v>
      </c>
      <c r="B6554">
        <v>1</v>
      </c>
      <c r="C6554" s="2">
        <v>1186006</v>
      </c>
      <c r="D6554" s="2">
        <v>1495559</v>
      </c>
      <c r="E6554" s="2">
        <v>1212964</v>
      </c>
      <c r="F6554" t="s">
        <v>48</v>
      </c>
      <c r="G6554" t="s">
        <v>49</v>
      </c>
      <c r="H6554" t="s">
        <v>54</v>
      </c>
      <c r="I6554" s="2">
        <v>1</v>
      </c>
      <c r="J6554" t="s">
        <v>38</v>
      </c>
      <c r="L6554" s="2">
        <v>0</v>
      </c>
      <c r="M6554" t="s">
        <v>148</v>
      </c>
      <c r="N6554" t="s">
        <v>68</v>
      </c>
      <c r="O6554">
        <v>8</v>
      </c>
      <c r="P6554" s="2">
        <v>2320302113</v>
      </c>
      <c r="Q6554" t="s">
        <v>5846</v>
      </c>
      <c r="R6554" t="s">
        <v>83</v>
      </c>
      <c r="S6554" s="3">
        <v>43822.461111111108</v>
      </c>
      <c r="T6554" s="3">
        <v>43822.461111111108</v>
      </c>
      <c r="U6554" s="2">
        <v>1</v>
      </c>
      <c r="X6554" s="2">
        <v>0</v>
      </c>
      <c r="Y6554" s="2">
        <v>0</v>
      </c>
      <c r="Z6554" s="2">
        <v>0</v>
      </c>
      <c r="AA6554" s="2">
        <v>1</v>
      </c>
      <c r="AC6554" s="2">
        <v>1</v>
      </c>
      <c r="AD6554" s="2">
        <v>0</v>
      </c>
      <c r="AF6554" t="s">
        <v>336</v>
      </c>
      <c r="AG6554" s="2">
        <v>0</v>
      </c>
      <c r="AH6554" s="2">
        <v>11</v>
      </c>
      <c r="AI6554" s="2">
        <v>1</v>
      </c>
    </row>
    <row r="6555" spans="1:35" x14ac:dyDescent="0.25">
      <c r="A6555" t="s">
        <v>34</v>
      </c>
      <c r="B6555">
        <v>1</v>
      </c>
      <c r="C6555" s="2">
        <v>1186007</v>
      </c>
      <c r="D6555" s="2">
        <v>1495561</v>
      </c>
      <c r="E6555" s="2">
        <v>1212966</v>
      </c>
      <c r="F6555" t="s">
        <v>48</v>
      </c>
      <c r="G6555" t="s">
        <v>49</v>
      </c>
      <c r="H6555" t="s">
        <v>54</v>
      </c>
      <c r="I6555" s="2">
        <v>1</v>
      </c>
      <c r="J6555" t="s">
        <v>38</v>
      </c>
      <c r="L6555" s="2">
        <v>0</v>
      </c>
      <c r="M6555" t="s">
        <v>59</v>
      </c>
      <c r="N6555" t="s">
        <v>60</v>
      </c>
      <c r="O6555">
        <v>5</v>
      </c>
      <c r="P6555" s="2">
        <v>2320302584</v>
      </c>
      <c r="Q6555" t="s">
        <v>2624</v>
      </c>
      <c r="R6555" t="s">
        <v>53</v>
      </c>
      <c r="S6555" s="3">
        <v>43822.461111111108</v>
      </c>
      <c r="T6555" s="3">
        <v>43822.461111111108</v>
      </c>
      <c r="U6555" s="2">
        <v>1</v>
      </c>
      <c r="X6555" s="2">
        <v>0</v>
      </c>
      <c r="Y6555" s="2">
        <v>0</v>
      </c>
      <c r="Z6555" s="2">
        <v>0</v>
      </c>
      <c r="AA6555" s="2">
        <v>1</v>
      </c>
      <c r="AC6555" s="2">
        <v>1</v>
      </c>
      <c r="AD6555" s="2">
        <v>0</v>
      </c>
      <c r="AF6555" t="s">
        <v>336</v>
      </c>
      <c r="AG6555" s="2">
        <v>0</v>
      </c>
      <c r="AH6555" s="2">
        <v>11</v>
      </c>
      <c r="AI6555" s="2">
        <v>1</v>
      </c>
    </row>
    <row r="6556" spans="1:35" x14ac:dyDescent="0.25">
      <c r="A6556" t="s">
        <v>34</v>
      </c>
      <c r="B6556">
        <v>1</v>
      </c>
      <c r="C6556" s="2">
        <v>1186011</v>
      </c>
      <c r="D6556" s="2">
        <v>1495565</v>
      </c>
      <c r="E6556" s="2">
        <v>1212970</v>
      </c>
      <c r="F6556" t="s">
        <v>48</v>
      </c>
      <c r="G6556" t="s">
        <v>49</v>
      </c>
      <c r="H6556" t="s">
        <v>54</v>
      </c>
      <c r="I6556" s="2">
        <v>1</v>
      </c>
      <c r="J6556" t="s">
        <v>38</v>
      </c>
      <c r="L6556" s="2">
        <v>0</v>
      </c>
      <c r="M6556" t="s">
        <v>148</v>
      </c>
      <c r="N6556" t="s">
        <v>68</v>
      </c>
      <c r="O6556">
        <v>8</v>
      </c>
      <c r="P6556" s="2">
        <v>2320302659</v>
      </c>
      <c r="Q6556" t="s">
        <v>2624</v>
      </c>
      <c r="R6556" t="s">
        <v>53</v>
      </c>
      <c r="S6556" s="3">
        <v>43822.461805555555</v>
      </c>
      <c r="T6556" s="3">
        <v>43822.461805555555</v>
      </c>
      <c r="U6556" s="2">
        <v>1</v>
      </c>
      <c r="X6556" s="2">
        <v>0</v>
      </c>
      <c r="Y6556" s="2">
        <v>0</v>
      </c>
      <c r="Z6556" s="2">
        <v>0</v>
      </c>
      <c r="AA6556" s="2">
        <v>1</v>
      </c>
      <c r="AC6556" s="2">
        <v>1</v>
      </c>
      <c r="AD6556" s="2">
        <v>0</v>
      </c>
      <c r="AF6556" t="s">
        <v>336</v>
      </c>
      <c r="AG6556" s="2">
        <v>0</v>
      </c>
      <c r="AH6556" s="2">
        <v>11</v>
      </c>
      <c r="AI6556" s="2">
        <v>1</v>
      </c>
    </row>
    <row r="6557" spans="1:35" x14ac:dyDescent="0.25">
      <c r="A6557" t="s">
        <v>34</v>
      </c>
      <c r="B6557">
        <v>1</v>
      </c>
      <c r="C6557" s="2">
        <v>1186014</v>
      </c>
      <c r="D6557" s="2">
        <v>1495571</v>
      </c>
      <c r="E6557" s="2">
        <v>1212976</v>
      </c>
      <c r="F6557" t="s">
        <v>48</v>
      </c>
      <c r="G6557" t="s">
        <v>49</v>
      </c>
      <c r="H6557" t="s">
        <v>126</v>
      </c>
      <c r="I6557" s="2">
        <v>1</v>
      </c>
      <c r="J6557" t="s">
        <v>38</v>
      </c>
      <c r="L6557" s="2">
        <v>0</v>
      </c>
      <c r="M6557" t="s">
        <v>91</v>
      </c>
      <c r="N6557" t="s">
        <v>79</v>
      </c>
      <c r="O6557">
        <v>7</v>
      </c>
      <c r="P6557" s="2">
        <v>2320304067</v>
      </c>
      <c r="Q6557" t="s">
        <v>2624</v>
      </c>
      <c r="R6557" t="s">
        <v>53</v>
      </c>
      <c r="S6557" s="3">
        <v>43822.463194444441</v>
      </c>
      <c r="T6557" s="3">
        <v>43822.463194444441</v>
      </c>
      <c r="U6557" s="2">
        <v>1</v>
      </c>
      <c r="X6557" s="2">
        <v>0</v>
      </c>
      <c r="Y6557" s="2">
        <v>0</v>
      </c>
      <c r="Z6557" s="2">
        <v>0</v>
      </c>
      <c r="AA6557" s="2">
        <v>1</v>
      </c>
      <c r="AC6557" s="2">
        <v>1</v>
      </c>
      <c r="AD6557" s="2">
        <v>0</v>
      </c>
      <c r="AF6557" t="s">
        <v>336</v>
      </c>
      <c r="AG6557" s="2">
        <v>0</v>
      </c>
      <c r="AH6557" s="2">
        <v>11</v>
      </c>
      <c r="AI6557" s="2">
        <v>1</v>
      </c>
    </row>
    <row r="6558" spans="1:35" x14ac:dyDescent="0.25">
      <c r="A6558" t="s">
        <v>34</v>
      </c>
      <c r="B6558">
        <v>1</v>
      </c>
      <c r="C6558" s="2">
        <v>1186015</v>
      </c>
      <c r="D6558" s="2">
        <v>1495574</v>
      </c>
      <c r="E6558" s="2">
        <v>1212979</v>
      </c>
      <c r="F6558" t="s">
        <v>48</v>
      </c>
      <c r="G6558" t="s">
        <v>49</v>
      </c>
      <c r="H6558" t="s">
        <v>50</v>
      </c>
      <c r="I6558" s="2">
        <v>1</v>
      </c>
      <c r="J6558" t="s">
        <v>110</v>
      </c>
      <c r="K6558" t="s">
        <v>5847</v>
      </c>
      <c r="L6558" s="2">
        <v>1</v>
      </c>
      <c r="M6558" t="s">
        <v>414</v>
      </c>
      <c r="N6558" t="s">
        <v>415</v>
      </c>
      <c r="O6558">
        <v>5</v>
      </c>
      <c r="P6558" s="2">
        <v>2320304643</v>
      </c>
      <c r="S6558" s="3">
        <v>43822.463888888888</v>
      </c>
      <c r="T6558" s="3">
        <v>43822.463888888888</v>
      </c>
      <c r="U6558" s="2">
        <v>1</v>
      </c>
      <c r="V6558" t="s">
        <v>5826</v>
      </c>
      <c r="W6558" t="s">
        <v>5848</v>
      </c>
      <c r="X6558" s="2">
        <v>0</v>
      </c>
      <c r="Y6558" s="2">
        <v>1</v>
      </c>
      <c r="Z6558" s="2">
        <v>1</v>
      </c>
      <c r="AA6558" s="2">
        <v>1</v>
      </c>
      <c r="AC6558" s="2">
        <v>1</v>
      </c>
      <c r="AD6558" s="2">
        <v>0</v>
      </c>
      <c r="AF6558" t="s">
        <v>336</v>
      </c>
      <c r="AG6558" s="2">
        <v>0</v>
      </c>
      <c r="AH6558" s="2">
        <v>11</v>
      </c>
      <c r="AI6558" s="2">
        <v>1</v>
      </c>
    </row>
    <row r="6559" spans="1:35" x14ac:dyDescent="0.25">
      <c r="A6559" t="s">
        <v>34</v>
      </c>
      <c r="B6559">
        <v>1</v>
      </c>
      <c r="C6559" s="2">
        <v>1186028</v>
      </c>
      <c r="D6559" s="2">
        <v>1495590</v>
      </c>
      <c r="E6559" s="2">
        <v>1212995</v>
      </c>
      <c r="F6559" t="s">
        <v>35</v>
      </c>
      <c r="G6559" t="s">
        <v>36</v>
      </c>
      <c r="H6559" t="s">
        <v>37</v>
      </c>
      <c r="I6559" s="2">
        <v>1</v>
      </c>
      <c r="J6559" t="s">
        <v>38</v>
      </c>
      <c r="L6559" s="2">
        <v>0</v>
      </c>
      <c r="M6559" t="s">
        <v>588</v>
      </c>
      <c r="N6559" t="s">
        <v>95</v>
      </c>
      <c r="O6559">
        <v>16</v>
      </c>
      <c r="P6559" s="2">
        <v>2320307942</v>
      </c>
      <c r="Q6559" t="s">
        <v>2624</v>
      </c>
      <c r="R6559" t="s">
        <v>53</v>
      </c>
      <c r="S6559" s="3">
        <v>43822.467361111107</v>
      </c>
      <c r="T6559" s="3">
        <v>43822.467361111107</v>
      </c>
      <c r="U6559" s="2">
        <v>1</v>
      </c>
      <c r="X6559" s="2">
        <v>0</v>
      </c>
      <c r="Y6559" s="2">
        <v>0</v>
      </c>
      <c r="Z6559" s="2">
        <v>0</v>
      </c>
      <c r="AA6559" s="2">
        <v>1</v>
      </c>
      <c r="AC6559" s="2">
        <v>1</v>
      </c>
      <c r="AD6559" s="2">
        <v>0</v>
      </c>
      <c r="AF6559" t="s">
        <v>336</v>
      </c>
      <c r="AG6559" s="2">
        <v>0</v>
      </c>
      <c r="AH6559" s="2">
        <v>11</v>
      </c>
      <c r="AI6559" s="2">
        <v>1</v>
      </c>
    </row>
    <row r="6560" spans="1:35" x14ac:dyDescent="0.25">
      <c r="A6560" t="s">
        <v>34</v>
      </c>
      <c r="B6560">
        <v>1</v>
      </c>
      <c r="C6560" s="2">
        <v>1186029</v>
      </c>
      <c r="D6560" s="2">
        <v>1495591</v>
      </c>
      <c r="E6560" s="2">
        <v>1212996</v>
      </c>
      <c r="F6560" t="s">
        <v>48</v>
      </c>
      <c r="G6560" t="s">
        <v>49</v>
      </c>
      <c r="H6560" t="s">
        <v>37</v>
      </c>
      <c r="I6560" s="2">
        <v>1</v>
      </c>
      <c r="J6560" t="s">
        <v>38</v>
      </c>
      <c r="L6560" s="2">
        <v>0</v>
      </c>
      <c r="M6560" t="s">
        <v>80</v>
      </c>
      <c r="N6560" t="s">
        <v>40</v>
      </c>
      <c r="O6560">
        <v>17</v>
      </c>
      <c r="P6560" s="2">
        <v>2320307981</v>
      </c>
      <c r="Q6560" t="s">
        <v>5849</v>
      </c>
      <c r="R6560" t="s">
        <v>42</v>
      </c>
      <c r="S6560" s="3">
        <v>43822.467361111107</v>
      </c>
      <c r="T6560" s="3">
        <v>43822.467361111107</v>
      </c>
      <c r="U6560" s="2">
        <v>1</v>
      </c>
      <c r="X6560" s="2">
        <v>0</v>
      </c>
      <c r="Y6560" s="2">
        <v>0</v>
      </c>
      <c r="Z6560" s="2">
        <v>0</v>
      </c>
      <c r="AA6560" s="2">
        <v>1</v>
      </c>
      <c r="AC6560" s="2">
        <v>1</v>
      </c>
      <c r="AD6560" s="2">
        <v>0</v>
      </c>
      <c r="AF6560" t="s">
        <v>336</v>
      </c>
      <c r="AG6560" s="2">
        <v>0</v>
      </c>
      <c r="AH6560" s="2">
        <v>11</v>
      </c>
      <c r="AI6560" s="2">
        <v>1</v>
      </c>
    </row>
    <row r="6561" spans="1:35" x14ac:dyDescent="0.25">
      <c r="A6561" t="s">
        <v>34</v>
      </c>
      <c r="B6561">
        <v>1</v>
      </c>
      <c r="C6561" s="2">
        <v>1186033</v>
      </c>
      <c r="D6561" s="2">
        <v>1495597</v>
      </c>
      <c r="E6561" s="2">
        <v>1213002</v>
      </c>
      <c r="F6561" t="s">
        <v>48</v>
      </c>
      <c r="G6561" t="s">
        <v>49</v>
      </c>
      <c r="H6561" t="s">
        <v>54</v>
      </c>
      <c r="I6561" s="2">
        <v>1</v>
      </c>
      <c r="J6561" t="s">
        <v>38</v>
      </c>
      <c r="L6561" s="2">
        <v>0</v>
      </c>
      <c r="M6561" t="s">
        <v>51</v>
      </c>
      <c r="N6561" t="s">
        <v>40</v>
      </c>
      <c r="O6561">
        <v>11</v>
      </c>
      <c r="P6561" s="2">
        <v>2320308946</v>
      </c>
      <c r="Q6561" t="s">
        <v>2624</v>
      </c>
      <c r="R6561" t="s">
        <v>53</v>
      </c>
      <c r="S6561" s="3">
        <v>43822.468055555553</v>
      </c>
      <c r="T6561" s="3">
        <v>43822.468055555553</v>
      </c>
      <c r="U6561" s="2">
        <v>1</v>
      </c>
      <c r="X6561" s="2">
        <v>0</v>
      </c>
      <c r="Y6561" s="2">
        <v>0</v>
      </c>
      <c r="Z6561" s="2">
        <v>0</v>
      </c>
      <c r="AA6561" s="2">
        <v>1</v>
      </c>
      <c r="AC6561" s="2">
        <v>1</v>
      </c>
      <c r="AD6561" s="2">
        <v>0</v>
      </c>
      <c r="AF6561" t="s">
        <v>336</v>
      </c>
      <c r="AG6561" s="2">
        <v>0</v>
      </c>
      <c r="AH6561" s="2">
        <v>11</v>
      </c>
      <c r="AI6561" s="2">
        <v>1</v>
      </c>
    </row>
    <row r="6562" spans="1:35" x14ac:dyDescent="0.25">
      <c r="A6562" t="s">
        <v>34</v>
      </c>
      <c r="B6562">
        <v>1</v>
      </c>
      <c r="C6562" s="2">
        <v>1186039</v>
      </c>
      <c r="D6562" s="2">
        <v>1495609</v>
      </c>
      <c r="E6562" s="2">
        <v>1213014</v>
      </c>
      <c r="F6562" t="s">
        <v>48</v>
      </c>
      <c r="G6562" t="s">
        <v>49</v>
      </c>
      <c r="H6562" t="s">
        <v>126</v>
      </c>
      <c r="I6562" s="2">
        <v>1</v>
      </c>
      <c r="J6562" t="s">
        <v>110</v>
      </c>
      <c r="K6562" t="s">
        <v>5850</v>
      </c>
      <c r="L6562" s="2">
        <v>1</v>
      </c>
      <c r="M6562" t="s">
        <v>148</v>
      </c>
      <c r="N6562" t="s">
        <v>68</v>
      </c>
      <c r="O6562">
        <v>8</v>
      </c>
      <c r="P6562" s="2">
        <v>2320310075</v>
      </c>
      <c r="S6562" s="3">
        <v>43822.469444444439</v>
      </c>
      <c r="T6562" s="3">
        <v>43822.469444444439</v>
      </c>
      <c r="U6562" s="2">
        <v>1</v>
      </c>
      <c r="V6562" t="s">
        <v>5851</v>
      </c>
      <c r="W6562" t="s">
        <v>5852</v>
      </c>
      <c r="X6562" s="2">
        <v>0</v>
      </c>
      <c r="Y6562" s="2">
        <v>1</v>
      </c>
      <c r="Z6562" s="2">
        <v>0</v>
      </c>
      <c r="AA6562" s="2">
        <v>1</v>
      </c>
      <c r="AB6562" t="s">
        <v>5853</v>
      </c>
      <c r="AC6562" s="2">
        <v>1</v>
      </c>
      <c r="AD6562" s="2">
        <v>1</v>
      </c>
      <c r="AE6562" t="s">
        <v>5854</v>
      </c>
      <c r="AF6562" t="s">
        <v>336</v>
      </c>
      <c r="AG6562" s="2">
        <v>0</v>
      </c>
      <c r="AH6562" s="2">
        <v>11</v>
      </c>
      <c r="AI6562" s="2">
        <v>1</v>
      </c>
    </row>
    <row r="6563" spans="1:35" x14ac:dyDescent="0.25">
      <c r="A6563" t="s">
        <v>34</v>
      </c>
      <c r="B6563">
        <v>1</v>
      </c>
      <c r="C6563" s="2">
        <v>1186043</v>
      </c>
      <c r="D6563" s="2">
        <v>1495613</v>
      </c>
      <c r="E6563" s="2">
        <v>1213018</v>
      </c>
      <c r="F6563" t="s">
        <v>48</v>
      </c>
      <c r="G6563" t="s">
        <v>49</v>
      </c>
      <c r="H6563" t="s">
        <v>37</v>
      </c>
      <c r="I6563" s="2">
        <v>1</v>
      </c>
      <c r="J6563" t="s">
        <v>38</v>
      </c>
      <c r="L6563" s="2">
        <v>0</v>
      </c>
      <c r="M6563" t="s">
        <v>239</v>
      </c>
      <c r="N6563" t="s">
        <v>240</v>
      </c>
      <c r="O6563">
        <v>6</v>
      </c>
      <c r="P6563" s="2">
        <v>2320310587</v>
      </c>
      <c r="Q6563" t="s">
        <v>2624</v>
      </c>
      <c r="R6563" t="s">
        <v>53</v>
      </c>
      <c r="S6563" s="3">
        <v>43822.470138888886</v>
      </c>
      <c r="T6563" s="3">
        <v>43822.470138888886</v>
      </c>
      <c r="U6563" s="2">
        <v>1</v>
      </c>
      <c r="V6563" t="s">
        <v>5855</v>
      </c>
      <c r="W6563" t="s">
        <v>5856</v>
      </c>
      <c r="X6563" s="2">
        <v>0</v>
      </c>
      <c r="Y6563" s="2">
        <v>1</v>
      </c>
      <c r="Z6563" s="2">
        <v>1</v>
      </c>
      <c r="AA6563" s="2">
        <v>1</v>
      </c>
      <c r="AB6563" t="s">
        <v>5857</v>
      </c>
      <c r="AC6563" s="2">
        <v>0</v>
      </c>
      <c r="AD6563" s="2">
        <v>1</v>
      </c>
      <c r="AE6563" t="s">
        <v>5858</v>
      </c>
      <c r="AF6563" t="s">
        <v>336</v>
      </c>
      <c r="AG6563" s="2">
        <v>0</v>
      </c>
      <c r="AH6563" s="2">
        <v>11</v>
      </c>
      <c r="AI6563" s="2">
        <v>1</v>
      </c>
    </row>
    <row r="6564" spans="1:35" x14ac:dyDescent="0.25">
      <c r="A6564" t="s">
        <v>34</v>
      </c>
      <c r="B6564">
        <v>1</v>
      </c>
      <c r="C6564" s="2">
        <v>1186053</v>
      </c>
      <c r="D6564" s="2">
        <v>1495626</v>
      </c>
      <c r="E6564" s="2">
        <v>1213031</v>
      </c>
      <c r="F6564" t="s">
        <v>48</v>
      </c>
      <c r="G6564" t="s">
        <v>49</v>
      </c>
      <c r="H6564" t="s">
        <v>37</v>
      </c>
      <c r="I6564" s="2">
        <v>1</v>
      </c>
      <c r="J6564" t="s">
        <v>38</v>
      </c>
      <c r="L6564" s="2">
        <v>0</v>
      </c>
      <c r="M6564" t="s">
        <v>67</v>
      </c>
      <c r="N6564" t="s">
        <v>68</v>
      </c>
      <c r="O6564">
        <v>52</v>
      </c>
      <c r="P6564" s="2">
        <v>2320312624</v>
      </c>
      <c r="Q6564" t="s">
        <v>2624</v>
      </c>
      <c r="R6564" t="s">
        <v>53</v>
      </c>
      <c r="S6564" s="3">
        <v>43822.472222222219</v>
      </c>
      <c r="T6564" s="3">
        <v>43822.472222222219</v>
      </c>
      <c r="U6564" s="2">
        <v>1</v>
      </c>
      <c r="X6564" s="2">
        <v>0</v>
      </c>
      <c r="Y6564" s="2">
        <v>0</v>
      </c>
      <c r="Z6564" s="2">
        <v>0</v>
      </c>
      <c r="AA6564" s="2">
        <v>1</v>
      </c>
      <c r="AC6564" s="2">
        <v>1</v>
      </c>
      <c r="AD6564" s="2">
        <v>0</v>
      </c>
      <c r="AF6564" t="s">
        <v>336</v>
      </c>
      <c r="AG6564" s="2">
        <v>0</v>
      </c>
      <c r="AH6564" s="2">
        <v>11</v>
      </c>
      <c r="AI6564" s="2">
        <v>1</v>
      </c>
    </row>
    <row r="6565" spans="1:35" x14ac:dyDescent="0.25">
      <c r="A6565" t="s">
        <v>34</v>
      </c>
      <c r="B6565">
        <v>1</v>
      </c>
      <c r="C6565" s="2">
        <v>1186058</v>
      </c>
      <c r="D6565" s="2">
        <v>1495633</v>
      </c>
      <c r="E6565" s="2">
        <v>1213038</v>
      </c>
      <c r="F6565" t="s">
        <v>48</v>
      </c>
      <c r="G6565" t="s">
        <v>49</v>
      </c>
      <c r="H6565" t="s">
        <v>126</v>
      </c>
      <c r="I6565" s="2">
        <v>1</v>
      </c>
      <c r="J6565" t="s">
        <v>110</v>
      </c>
      <c r="K6565" t="s">
        <v>5859</v>
      </c>
      <c r="L6565" s="2">
        <v>1</v>
      </c>
      <c r="M6565" t="s">
        <v>178</v>
      </c>
      <c r="N6565" t="s">
        <v>40</v>
      </c>
      <c r="O6565">
        <v>48</v>
      </c>
      <c r="P6565" s="2">
        <v>2320314194</v>
      </c>
      <c r="S6565" s="3">
        <v>43822.474305555552</v>
      </c>
      <c r="T6565" s="3">
        <v>43822.474305555552</v>
      </c>
      <c r="U6565" s="2">
        <v>1</v>
      </c>
      <c r="V6565" t="s">
        <v>5860</v>
      </c>
      <c r="W6565" t="s">
        <v>5861</v>
      </c>
      <c r="X6565" s="2">
        <v>0</v>
      </c>
      <c r="Y6565" s="2">
        <v>1</v>
      </c>
      <c r="Z6565" s="2">
        <v>1</v>
      </c>
      <c r="AA6565" s="2">
        <v>1</v>
      </c>
      <c r="AB6565" t="s">
        <v>5862</v>
      </c>
      <c r="AC6565" s="2">
        <v>0</v>
      </c>
      <c r="AD6565" s="2">
        <v>1</v>
      </c>
      <c r="AE6565" t="s">
        <v>5713</v>
      </c>
      <c r="AF6565" t="s">
        <v>336</v>
      </c>
      <c r="AG6565" s="2">
        <v>0</v>
      </c>
      <c r="AH6565" s="2">
        <v>11</v>
      </c>
      <c r="AI6565" s="2">
        <v>1</v>
      </c>
    </row>
    <row r="6566" spans="1:35" x14ac:dyDescent="0.25">
      <c r="A6566" t="s">
        <v>34</v>
      </c>
      <c r="B6566">
        <v>1</v>
      </c>
      <c r="C6566" s="2">
        <v>1186063</v>
      </c>
      <c r="D6566" s="2">
        <v>1495638</v>
      </c>
      <c r="E6566" s="2">
        <v>1213043</v>
      </c>
      <c r="F6566" t="s">
        <v>48</v>
      </c>
      <c r="G6566" t="s">
        <v>49</v>
      </c>
      <c r="H6566" t="s">
        <v>37</v>
      </c>
      <c r="I6566" s="2">
        <v>1</v>
      </c>
      <c r="J6566" t="s">
        <v>38</v>
      </c>
      <c r="L6566" s="2">
        <v>0</v>
      </c>
      <c r="M6566" t="s">
        <v>67</v>
      </c>
      <c r="N6566" t="s">
        <v>68</v>
      </c>
      <c r="O6566">
        <v>52</v>
      </c>
      <c r="P6566" s="2">
        <v>2320314743</v>
      </c>
      <c r="Q6566" t="s">
        <v>5863</v>
      </c>
      <c r="R6566" t="s">
        <v>192</v>
      </c>
      <c r="S6566" s="3">
        <v>43822.474999999999</v>
      </c>
      <c r="T6566" s="3">
        <v>43822.474999999999</v>
      </c>
      <c r="U6566" s="2">
        <v>1</v>
      </c>
      <c r="X6566" s="2">
        <v>0</v>
      </c>
      <c r="Y6566" s="2">
        <v>0</v>
      </c>
      <c r="Z6566" s="2">
        <v>0</v>
      </c>
      <c r="AA6566" s="2">
        <v>1</v>
      </c>
      <c r="AC6566" s="2">
        <v>1</v>
      </c>
      <c r="AD6566" s="2">
        <v>0</v>
      </c>
      <c r="AF6566" t="s">
        <v>336</v>
      </c>
      <c r="AG6566" s="2">
        <v>0</v>
      </c>
      <c r="AH6566" s="2">
        <v>11</v>
      </c>
      <c r="AI6566" s="2">
        <v>1</v>
      </c>
    </row>
    <row r="6567" spans="1:35" x14ac:dyDescent="0.25">
      <c r="A6567" t="s">
        <v>34</v>
      </c>
      <c r="B6567">
        <v>1</v>
      </c>
      <c r="C6567" s="2">
        <v>702837</v>
      </c>
      <c r="D6567" s="2">
        <v>1495639</v>
      </c>
      <c r="E6567" s="2">
        <v>1213044</v>
      </c>
      <c r="F6567" t="s">
        <v>48</v>
      </c>
      <c r="G6567" t="s">
        <v>49</v>
      </c>
      <c r="H6567" t="s">
        <v>37</v>
      </c>
      <c r="I6567" s="2">
        <v>1</v>
      </c>
      <c r="J6567" t="s">
        <v>38</v>
      </c>
      <c r="L6567" s="2">
        <v>0</v>
      </c>
      <c r="M6567" t="s">
        <v>93</v>
      </c>
      <c r="N6567" t="s">
        <v>70</v>
      </c>
      <c r="O6567">
        <v>61</v>
      </c>
      <c r="P6567" s="2">
        <v>2320314787</v>
      </c>
      <c r="Q6567" t="s">
        <v>2624</v>
      </c>
      <c r="R6567" t="s">
        <v>53</v>
      </c>
      <c r="S6567" s="3">
        <v>43822.474999999999</v>
      </c>
      <c r="T6567" s="3">
        <v>43822.474999999999</v>
      </c>
      <c r="U6567" s="2">
        <v>1</v>
      </c>
      <c r="V6567" t="s">
        <v>5864</v>
      </c>
      <c r="W6567" t="s">
        <v>4972</v>
      </c>
      <c r="X6567" s="2">
        <v>0</v>
      </c>
      <c r="Y6567" s="2">
        <v>1</v>
      </c>
      <c r="Z6567" s="2">
        <v>1</v>
      </c>
      <c r="AA6567" s="2">
        <v>1</v>
      </c>
      <c r="AC6567" s="2">
        <v>1</v>
      </c>
      <c r="AD6567" s="2">
        <v>0</v>
      </c>
      <c r="AF6567" t="s">
        <v>336</v>
      </c>
      <c r="AG6567" s="2">
        <v>0</v>
      </c>
      <c r="AH6567" s="2">
        <v>11</v>
      </c>
      <c r="AI6567" s="2">
        <v>1</v>
      </c>
    </row>
    <row r="6568" spans="1:35" x14ac:dyDescent="0.25">
      <c r="A6568" t="s">
        <v>34</v>
      </c>
      <c r="B6568">
        <v>1</v>
      </c>
      <c r="C6568" s="2">
        <v>1186065</v>
      </c>
      <c r="D6568" s="2">
        <v>1495643</v>
      </c>
      <c r="E6568" s="2">
        <v>1213048</v>
      </c>
      <c r="F6568" t="s">
        <v>35</v>
      </c>
      <c r="G6568" t="s">
        <v>36</v>
      </c>
      <c r="H6568" t="s">
        <v>37</v>
      </c>
      <c r="I6568" s="2">
        <v>1</v>
      </c>
      <c r="J6568" t="s">
        <v>38</v>
      </c>
      <c r="L6568" s="2">
        <v>0</v>
      </c>
      <c r="M6568" t="s">
        <v>686</v>
      </c>
      <c r="N6568" t="s">
        <v>70</v>
      </c>
      <c r="O6568">
        <v>3</v>
      </c>
      <c r="P6568" s="2">
        <v>2320314913</v>
      </c>
      <c r="Q6568" t="s">
        <v>2624</v>
      </c>
      <c r="R6568" t="s">
        <v>53</v>
      </c>
      <c r="S6568" s="3">
        <v>43822.474999999999</v>
      </c>
      <c r="T6568" s="3">
        <v>43822.474999999999</v>
      </c>
      <c r="U6568" s="2">
        <v>1</v>
      </c>
      <c r="X6568" s="2">
        <v>0</v>
      </c>
      <c r="Y6568" s="2">
        <v>0</v>
      </c>
      <c r="Z6568" s="2">
        <v>0</v>
      </c>
      <c r="AA6568" s="2">
        <v>1</v>
      </c>
      <c r="AC6568" s="2">
        <v>1</v>
      </c>
      <c r="AD6568" s="2">
        <v>0</v>
      </c>
      <c r="AF6568" t="s">
        <v>336</v>
      </c>
      <c r="AG6568" s="2">
        <v>0</v>
      </c>
      <c r="AH6568" s="2">
        <v>11</v>
      </c>
      <c r="AI6568" s="2">
        <v>1</v>
      </c>
    </row>
    <row r="6569" spans="1:35" x14ac:dyDescent="0.25">
      <c r="A6569" t="s">
        <v>34</v>
      </c>
      <c r="B6569">
        <v>1</v>
      </c>
      <c r="C6569" s="2">
        <v>1117369</v>
      </c>
      <c r="D6569" s="2">
        <v>1495651</v>
      </c>
      <c r="E6569" s="2">
        <v>1213056</v>
      </c>
      <c r="F6569" t="s">
        <v>48</v>
      </c>
      <c r="G6569" t="s">
        <v>49</v>
      </c>
      <c r="H6569" t="s">
        <v>50</v>
      </c>
      <c r="I6569" s="2">
        <v>1</v>
      </c>
      <c r="J6569" t="s">
        <v>110</v>
      </c>
      <c r="K6569" t="s">
        <v>5865</v>
      </c>
      <c r="L6569" s="2">
        <v>1</v>
      </c>
      <c r="M6569" t="s">
        <v>239</v>
      </c>
      <c r="N6569" t="s">
        <v>240</v>
      </c>
      <c r="O6569">
        <v>6</v>
      </c>
      <c r="P6569" s="2">
        <v>2320316679</v>
      </c>
      <c r="S6569" s="3">
        <v>43822.477083333331</v>
      </c>
      <c r="T6569" s="3">
        <v>43822.477083333331</v>
      </c>
      <c r="U6569" s="2">
        <v>1</v>
      </c>
      <c r="V6569" t="s">
        <v>5866</v>
      </c>
      <c r="W6569" t="s">
        <v>4701</v>
      </c>
      <c r="X6569" s="2">
        <v>0</v>
      </c>
      <c r="Y6569" s="2">
        <v>1</v>
      </c>
      <c r="Z6569" s="2">
        <v>1</v>
      </c>
      <c r="AA6569" s="2">
        <v>1</v>
      </c>
      <c r="AC6569" s="2">
        <v>1</v>
      </c>
      <c r="AD6569" s="2">
        <v>0</v>
      </c>
      <c r="AF6569" t="s">
        <v>336</v>
      </c>
      <c r="AG6569" s="2">
        <v>0</v>
      </c>
      <c r="AH6569" s="2">
        <v>11</v>
      </c>
      <c r="AI6569" s="2">
        <v>1</v>
      </c>
    </row>
    <row r="6570" spans="1:35" x14ac:dyDescent="0.25">
      <c r="A6570" t="s">
        <v>34</v>
      </c>
      <c r="B6570">
        <v>1</v>
      </c>
      <c r="C6570" s="2">
        <v>1186081</v>
      </c>
      <c r="D6570" s="2">
        <v>1495669</v>
      </c>
      <c r="E6570" s="2">
        <v>1213074</v>
      </c>
      <c r="F6570" t="s">
        <v>48</v>
      </c>
      <c r="G6570" t="s">
        <v>49</v>
      </c>
      <c r="H6570" t="s">
        <v>37</v>
      </c>
      <c r="I6570" s="2">
        <v>1</v>
      </c>
      <c r="J6570" t="s">
        <v>38</v>
      </c>
      <c r="L6570" s="2">
        <v>0</v>
      </c>
      <c r="M6570" t="s">
        <v>130</v>
      </c>
      <c r="N6570" t="s">
        <v>40</v>
      </c>
      <c r="O6570">
        <v>27</v>
      </c>
      <c r="P6570" s="2">
        <v>2320321204</v>
      </c>
      <c r="Q6570" t="s">
        <v>5867</v>
      </c>
      <c r="R6570" t="s">
        <v>87</v>
      </c>
      <c r="S6570" s="3">
        <v>43822.481944444444</v>
      </c>
      <c r="T6570" s="3">
        <v>43822.481944444444</v>
      </c>
      <c r="U6570" s="2">
        <v>1</v>
      </c>
      <c r="X6570" s="2">
        <v>0</v>
      </c>
      <c r="Y6570" s="2">
        <v>0</v>
      </c>
      <c r="Z6570" s="2">
        <v>0</v>
      </c>
      <c r="AA6570" s="2">
        <v>1</v>
      </c>
      <c r="AC6570" s="2">
        <v>1</v>
      </c>
      <c r="AD6570" s="2">
        <v>0</v>
      </c>
      <c r="AF6570" t="s">
        <v>336</v>
      </c>
      <c r="AG6570" s="2">
        <v>0</v>
      </c>
      <c r="AH6570" s="2">
        <v>11</v>
      </c>
      <c r="AI6570" s="2">
        <v>1</v>
      </c>
    </row>
    <row r="6571" spans="1:35" x14ac:dyDescent="0.25">
      <c r="A6571" t="s">
        <v>34</v>
      </c>
      <c r="B6571">
        <v>1</v>
      </c>
      <c r="C6571" s="2">
        <v>1186086</v>
      </c>
      <c r="D6571" s="2">
        <v>1495675</v>
      </c>
      <c r="E6571" s="2">
        <v>1213080</v>
      </c>
      <c r="F6571" t="s">
        <v>48</v>
      </c>
      <c r="G6571" t="s">
        <v>49</v>
      </c>
      <c r="H6571" t="s">
        <v>37</v>
      </c>
      <c r="I6571" s="2">
        <v>1</v>
      </c>
      <c r="J6571" t="s">
        <v>38</v>
      </c>
      <c r="L6571" s="2">
        <v>0</v>
      </c>
      <c r="M6571" t="s">
        <v>109</v>
      </c>
      <c r="N6571" t="s">
        <v>70</v>
      </c>
      <c r="O6571">
        <v>31</v>
      </c>
      <c r="P6571" s="2">
        <v>2320322070</v>
      </c>
      <c r="Q6571" t="s">
        <v>2624</v>
      </c>
      <c r="R6571" t="s">
        <v>53</v>
      </c>
      <c r="S6571" s="3">
        <v>43822.48333333333</v>
      </c>
      <c r="T6571" s="3">
        <v>43822.48333333333</v>
      </c>
      <c r="U6571" s="2">
        <v>1</v>
      </c>
      <c r="X6571" s="2">
        <v>0</v>
      </c>
      <c r="Y6571" s="2">
        <v>0</v>
      </c>
      <c r="Z6571" s="2">
        <v>0</v>
      </c>
      <c r="AA6571" s="2">
        <v>1</v>
      </c>
      <c r="AC6571" s="2">
        <v>1</v>
      </c>
      <c r="AD6571" s="2">
        <v>0</v>
      </c>
      <c r="AF6571" t="s">
        <v>336</v>
      </c>
      <c r="AG6571" s="2">
        <v>0</v>
      </c>
      <c r="AH6571" s="2">
        <v>11</v>
      </c>
      <c r="AI6571" s="2">
        <v>1</v>
      </c>
    </row>
    <row r="6572" spans="1:35" x14ac:dyDescent="0.25">
      <c r="A6572" t="s">
        <v>34</v>
      </c>
      <c r="B6572">
        <v>1</v>
      </c>
      <c r="C6572" s="2">
        <v>1186090</v>
      </c>
      <c r="D6572" s="2">
        <v>1495681</v>
      </c>
      <c r="E6572" s="2">
        <v>1213086</v>
      </c>
      <c r="F6572" t="s">
        <v>48</v>
      </c>
      <c r="G6572" t="s">
        <v>49</v>
      </c>
      <c r="H6572" t="s">
        <v>37</v>
      </c>
      <c r="I6572" s="2">
        <v>1</v>
      </c>
      <c r="J6572" t="s">
        <v>38</v>
      </c>
      <c r="L6572" s="2">
        <v>0</v>
      </c>
      <c r="M6572" t="s">
        <v>69</v>
      </c>
      <c r="N6572" t="s">
        <v>70</v>
      </c>
      <c r="O6572">
        <v>7</v>
      </c>
      <c r="P6572" s="2">
        <v>2320322975</v>
      </c>
      <c r="Q6572" t="s">
        <v>2624</v>
      </c>
      <c r="R6572" t="s">
        <v>53</v>
      </c>
      <c r="S6572" s="3">
        <v>43822.484027777777</v>
      </c>
      <c r="T6572" s="3">
        <v>43822.484027777777</v>
      </c>
      <c r="U6572" s="2">
        <v>1</v>
      </c>
      <c r="X6572" s="2">
        <v>0</v>
      </c>
      <c r="Y6572" s="2">
        <v>0</v>
      </c>
      <c r="Z6572" s="2">
        <v>0</v>
      </c>
      <c r="AA6572" s="2">
        <v>1</v>
      </c>
      <c r="AC6572" s="2">
        <v>1</v>
      </c>
      <c r="AD6572" s="2">
        <v>0</v>
      </c>
      <c r="AF6572" t="s">
        <v>336</v>
      </c>
      <c r="AG6572" s="2">
        <v>0</v>
      </c>
      <c r="AH6572" s="2">
        <v>11</v>
      </c>
      <c r="AI6572" s="2">
        <v>1</v>
      </c>
    </row>
    <row r="6573" spans="1:35" x14ac:dyDescent="0.25">
      <c r="A6573" t="s">
        <v>34</v>
      </c>
      <c r="B6573">
        <v>1</v>
      </c>
      <c r="C6573" s="2">
        <v>1186094</v>
      </c>
      <c r="D6573" s="2">
        <v>1495686</v>
      </c>
      <c r="E6573" s="2">
        <v>1213091</v>
      </c>
      <c r="F6573" t="s">
        <v>48</v>
      </c>
      <c r="G6573" t="s">
        <v>49</v>
      </c>
      <c r="H6573" t="s">
        <v>37</v>
      </c>
      <c r="I6573" s="2">
        <v>1</v>
      </c>
      <c r="J6573" t="s">
        <v>38</v>
      </c>
      <c r="L6573" s="2">
        <v>0</v>
      </c>
      <c r="M6573" t="s">
        <v>92</v>
      </c>
      <c r="N6573" t="s">
        <v>72</v>
      </c>
      <c r="O6573">
        <v>8</v>
      </c>
      <c r="P6573" s="2">
        <v>2320324536</v>
      </c>
      <c r="Q6573" t="s">
        <v>2624</v>
      </c>
      <c r="R6573" t="s">
        <v>53</v>
      </c>
      <c r="S6573" s="3">
        <v>43822.486111111109</v>
      </c>
      <c r="T6573" s="3">
        <v>43822.486111111109</v>
      </c>
      <c r="U6573" s="2">
        <v>1</v>
      </c>
      <c r="X6573" s="2">
        <v>0</v>
      </c>
      <c r="Y6573" s="2">
        <v>0</v>
      </c>
      <c r="Z6573" s="2">
        <v>0</v>
      </c>
      <c r="AA6573" s="2">
        <v>1</v>
      </c>
      <c r="AC6573" s="2">
        <v>1</v>
      </c>
      <c r="AD6573" s="2">
        <v>0</v>
      </c>
      <c r="AF6573" t="s">
        <v>336</v>
      </c>
      <c r="AG6573" s="2">
        <v>0</v>
      </c>
      <c r="AH6573" s="2">
        <v>11</v>
      </c>
      <c r="AI6573" s="2">
        <v>1</v>
      </c>
    </row>
    <row r="6574" spans="1:35" x14ac:dyDescent="0.25">
      <c r="A6574" t="s">
        <v>34</v>
      </c>
      <c r="B6574">
        <v>1</v>
      </c>
      <c r="C6574" s="2">
        <v>1186096</v>
      </c>
      <c r="D6574" s="2">
        <v>1495688</v>
      </c>
      <c r="E6574" s="2">
        <v>1213093</v>
      </c>
      <c r="F6574" t="s">
        <v>48</v>
      </c>
      <c r="G6574" t="s">
        <v>49</v>
      </c>
      <c r="H6574" t="s">
        <v>126</v>
      </c>
      <c r="I6574" s="2">
        <v>1</v>
      </c>
      <c r="J6574" t="s">
        <v>38</v>
      </c>
      <c r="L6574" s="2">
        <v>0</v>
      </c>
      <c r="M6574" t="s">
        <v>353</v>
      </c>
      <c r="N6574" t="s">
        <v>65</v>
      </c>
      <c r="O6574">
        <v>26</v>
      </c>
      <c r="P6574" s="2">
        <v>2320324591</v>
      </c>
      <c r="Q6574" t="s">
        <v>2624</v>
      </c>
      <c r="R6574" t="s">
        <v>53</v>
      </c>
      <c r="S6574" s="3">
        <v>43822.486111111109</v>
      </c>
      <c r="T6574" s="3">
        <v>43822.486111111109</v>
      </c>
      <c r="U6574" s="2">
        <v>1</v>
      </c>
      <c r="X6574" s="2">
        <v>0</v>
      </c>
      <c r="Y6574" s="2">
        <v>0</v>
      </c>
      <c r="Z6574" s="2">
        <v>0</v>
      </c>
      <c r="AA6574" s="2">
        <v>1</v>
      </c>
      <c r="AC6574" s="2">
        <v>1</v>
      </c>
      <c r="AD6574" s="2">
        <v>0</v>
      </c>
      <c r="AF6574" t="s">
        <v>336</v>
      </c>
      <c r="AG6574" s="2">
        <v>0</v>
      </c>
      <c r="AH6574" s="2">
        <v>11</v>
      </c>
      <c r="AI6574" s="2">
        <v>1</v>
      </c>
    </row>
    <row r="6575" spans="1:35" x14ac:dyDescent="0.25">
      <c r="A6575" t="s">
        <v>34</v>
      </c>
      <c r="B6575">
        <v>1</v>
      </c>
      <c r="C6575" s="2">
        <v>1186098</v>
      </c>
      <c r="D6575" s="2">
        <v>1495690</v>
      </c>
      <c r="E6575" s="2">
        <v>1213095</v>
      </c>
      <c r="F6575" t="s">
        <v>48</v>
      </c>
      <c r="G6575" t="s">
        <v>49</v>
      </c>
      <c r="H6575" t="s">
        <v>50</v>
      </c>
      <c r="I6575" s="2">
        <v>1</v>
      </c>
      <c r="J6575" t="s">
        <v>110</v>
      </c>
      <c r="K6575" t="s">
        <v>5868</v>
      </c>
      <c r="L6575" s="2">
        <v>1</v>
      </c>
      <c r="M6575" t="s">
        <v>452</v>
      </c>
      <c r="N6575" t="s">
        <v>70</v>
      </c>
      <c r="O6575">
        <v>5</v>
      </c>
      <c r="P6575" s="2">
        <v>2320324680</v>
      </c>
      <c r="S6575" s="3">
        <v>43822.486111111109</v>
      </c>
      <c r="T6575" s="3">
        <v>43822.486111111109</v>
      </c>
      <c r="U6575" s="2">
        <v>1</v>
      </c>
      <c r="V6575" t="s">
        <v>5869</v>
      </c>
      <c r="W6575" t="s">
        <v>5870</v>
      </c>
      <c r="X6575" s="2">
        <v>0</v>
      </c>
      <c r="Y6575" s="2">
        <v>1</v>
      </c>
      <c r="Z6575" s="2">
        <v>1</v>
      </c>
      <c r="AA6575" s="2">
        <v>1</v>
      </c>
      <c r="AB6575" t="s">
        <v>5871</v>
      </c>
      <c r="AC6575" s="2">
        <v>1</v>
      </c>
      <c r="AD6575" s="2">
        <v>1</v>
      </c>
      <c r="AE6575" t="s">
        <v>5872</v>
      </c>
      <c r="AF6575" t="s">
        <v>336</v>
      </c>
      <c r="AG6575" s="2">
        <v>0</v>
      </c>
      <c r="AH6575" s="2">
        <v>11</v>
      </c>
      <c r="AI6575" s="2">
        <v>1</v>
      </c>
    </row>
    <row r="6576" spans="1:35" x14ac:dyDescent="0.25">
      <c r="A6576" t="s">
        <v>34</v>
      </c>
      <c r="B6576">
        <v>1</v>
      </c>
      <c r="C6576" s="2">
        <v>1186113</v>
      </c>
      <c r="D6576" s="2">
        <v>1495715</v>
      </c>
      <c r="E6576" s="2">
        <v>1213120</v>
      </c>
      <c r="F6576" t="s">
        <v>48</v>
      </c>
      <c r="G6576" t="s">
        <v>49</v>
      </c>
      <c r="H6576" t="s">
        <v>126</v>
      </c>
      <c r="I6576" s="2">
        <v>1</v>
      </c>
      <c r="J6576" t="s">
        <v>38</v>
      </c>
      <c r="L6576" s="2">
        <v>0</v>
      </c>
      <c r="M6576" t="s">
        <v>92</v>
      </c>
      <c r="N6576" t="s">
        <v>72</v>
      </c>
      <c r="O6576">
        <v>8</v>
      </c>
      <c r="P6576" s="2">
        <v>2320329255</v>
      </c>
      <c r="Q6576" t="s">
        <v>2624</v>
      </c>
      <c r="R6576" t="s">
        <v>53</v>
      </c>
      <c r="S6576" s="3">
        <v>43822.491666666661</v>
      </c>
      <c r="T6576" s="3">
        <v>43822.491666666661</v>
      </c>
      <c r="U6576" s="2">
        <v>1</v>
      </c>
      <c r="X6576" s="2">
        <v>0</v>
      </c>
      <c r="Y6576" s="2">
        <v>0</v>
      </c>
      <c r="Z6576" s="2">
        <v>0</v>
      </c>
      <c r="AA6576" s="2">
        <v>1</v>
      </c>
      <c r="AC6576" s="2">
        <v>0</v>
      </c>
      <c r="AD6576" s="2">
        <v>0</v>
      </c>
      <c r="AF6576" t="s">
        <v>336</v>
      </c>
      <c r="AG6576" s="2">
        <v>0</v>
      </c>
      <c r="AH6576" s="2">
        <v>11</v>
      </c>
      <c r="AI6576" s="2">
        <v>1</v>
      </c>
    </row>
    <row r="6577" spans="1:35" x14ac:dyDescent="0.25">
      <c r="A6577" t="s">
        <v>34</v>
      </c>
      <c r="B6577">
        <v>1</v>
      </c>
      <c r="C6577" s="2">
        <v>1186114</v>
      </c>
      <c r="D6577" s="2">
        <v>1495716</v>
      </c>
      <c r="E6577" s="2">
        <v>1213121</v>
      </c>
      <c r="F6577" t="s">
        <v>48</v>
      </c>
      <c r="G6577" t="s">
        <v>49</v>
      </c>
      <c r="H6577" t="s">
        <v>37</v>
      </c>
      <c r="I6577" s="2">
        <v>1</v>
      </c>
      <c r="J6577" t="s">
        <v>38</v>
      </c>
      <c r="L6577" s="2">
        <v>0</v>
      </c>
      <c r="M6577" t="s">
        <v>92</v>
      </c>
      <c r="N6577" t="s">
        <v>72</v>
      </c>
      <c r="O6577">
        <v>8</v>
      </c>
      <c r="P6577" s="2">
        <v>2320329336</v>
      </c>
      <c r="Q6577" t="s">
        <v>2624</v>
      </c>
      <c r="R6577" t="s">
        <v>53</v>
      </c>
      <c r="S6577" s="3">
        <v>43822.491666666661</v>
      </c>
      <c r="T6577" s="3">
        <v>43822.491666666661</v>
      </c>
      <c r="U6577" s="2">
        <v>1</v>
      </c>
      <c r="X6577" s="2">
        <v>0</v>
      </c>
      <c r="Y6577" s="2">
        <v>0</v>
      </c>
      <c r="Z6577" s="2">
        <v>0</v>
      </c>
      <c r="AA6577" s="2">
        <v>1</v>
      </c>
      <c r="AC6577" s="2">
        <v>1</v>
      </c>
      <c r="AD6577" s="2">
        <v>0</v>
      </c>
      <c r="AF6577" t="s">
        <v>336</v>
      </c>
      <c r="AG6577" s="2">
        <v>0</v>
      </c>
      <c r="AH6577" s="2">
        <v>11</v>
      </c>
      <c r="AI6577" s="2">
        <v>1</v>
      </c>
    </row>
    <row r="6578" spans="1:35" x14ac:dyDescent="0.25">
      <c r="A6578" t="s">
        <v>34</v>
      </c>
      <c r="B6578">
        <v>1</v>
      </c>
      <c r="C6578" s="2">
        <v>466424</v>
      </c>
      <c r="D6578" s="2">
        <v>1495718</v>
      </c>
      <c r="E6578" s="2">
        <v>1213123</v>
      </c>
      <c r="F6578" t="s">
        <v>48</v>
      </c>
      <c r="G6578" t="s">
        <v>49</v>
      </c>
      <c r="H6578" t="s">
        <v>126</v>
      </c>
      <c r="I6578" s="2">
        <v>1</v>
      </c>
      <c r="J6578" t="s">
        <v>38</v>
      </c>
      <c r="L6578" s="2">
        <v>0</v>
      </c>
      <c r="M6578" t="s">
        <v>203</v>
      </c>
      <c r="N6578" t="s">
        <v>74</v>
      </c>
      <c r="O6578">
        <v>26</v>
      </c>
      <c r="P6578" s="2">
        <v>2320329361</v>
      </c>
      <c r="Q6578" t="s">
        <v>2624</v>
      </c>
      <c r="R6578" t="s">
        <v>53</v>
      </c>
      <c r="S6578" s="3">
        <v>43822.491666666661</v>
      </c>
      <c r="T6578" s="3">
        <v>43822.491666666661</v>
      </c>
      <c r="U6578" s="2">
        <v>1</v>
      </c>
      <c r="X6578" s="2">
        <v>0</v>
      </c>
      <c r="Y6578" s="2">
        <v>0</v>
      </c>
      <c r="Z6578" s="2">
        <v>0</v>
      </c>
      <c r="AA6578" s="2">
        <v>1</v>
      </c>
      <c r="AC6578" s="2">
        <v>1</v>
      </c>
      <c r="AD6578" s="2">
        <v>0</v>
      </c>
      <c r="AF6578" t="s">
        <v>336</v>
      </c>
      <c r="AG6578" s="2">
        <v>0</v>
      </c>
      <c r="AH6578" s="2">
        <v>11</v>
      </c>
      <c r="AI6578" s="2">
        <v>1</v>
      </c>
    </row>
    <row r="6579" spans="1:35" x14ac:dyDescent="0.25">
      <c r="A6579" t="s">
        <v>34</v>
      </c>
      <c r="B6579">
        <v>1</v>
      </c>
      <c r="C6579" s="2">
        <v>1045273</v>
      </c>
      <c r="D6579" s="2">
        <v>1495717</v>
      </c>
      <c r="E6579" s="2">
        <v>1213122</v>
      </c>
      <c r="F6579" t="s">
        <v>48</v>
      </c>
      <c r="G6579" t="s">
        <v>49</v>
      </c>
      <c r="H6579" t="s">
        <v>37</v>
      </c>
      <c r="I6579" s="2">
        <v>1</v>
      </c>
      <c r="J6579" t="s">
        <v>38</v>
      </c>
      <c r="L6579" s="2">
        <v>0</v>
      </c>
      <c r="M6579" t="s">
        <v>80</v>
      </c>
      <c r="N6579" t="s">
        <v>40</v>
      </c>
      <c r="O6579">
        <v>17</v>
      </c>
      <c r="P6579" s="2">
        <v>2320329374</v>
      </c>
      <c r="Q6579" t="s">
        <v>2624</v>
      </c>
      <c r="R6579" t="s">
        <v>53</v>
      </c>
      <c r="S6579" s="3">
        <v>43822.491666666661</v>
      </c>
      <c r="T6579" s="3">
        <v>43822.491666666661</v>
      </c>
      <c r="U6579" s="2">
        <v>1</v>
      </c>
      <c r="V6579" t="s">
        <v>5873</v>
      </c>
      <c r="W6579" t="s">
        <v>4977</v>
      </c>
      <c r="X6579" s="2">
        <v>0</v>
      </c>
      <c r="Y6579" s="2">
        <v>1</v>
      </c>
      <c r="Z6579" s="2">
        <v>1</v>
      </c>
      <c r="AA6579" s="2">
        <v>1</v>
      </c>
      <c r="AC6579" s="2">
        <v>1</v>
      </c>
      <c r="AD6579" s="2">
        <v>0</v>
      </c>
      <c r="AF6579" t="s">
        <v>336</v>
      </c>
      <c r="AG6579" s="2">
        <v>0</v>
      </c>
      <c r="AH6579" s="2">
        <v>11</v>
      </c>
      <c r="AI6579" s="2">
        <v>1</v>
      </c>
    </row>
    <row r="6580" spans="1:35" x14ac:dyDescent="0.25">
      <c r="A6580" t="s">
        <v>34</v>
      </c>
      <c r="B6580">
        <v>1</v>
      </c>
      <c r="C6580" s="2">
        <v>907812</v>
      </c>
      <c r="D6580" s="2">
        <v>1495722</v>
      </c>
      <c r="E6580" s="2">
        <v>1213127</v>
      </c>
      <c r="F6580" t="s">
        <v>48</v>
      </c>
      <c r="G6580" t="s">
        <v>49</v>
      </c>
      <c r="H6580" t="s">
        <v>37</v>
      </c>
      <c r="I6580" s="2">
        <v>1</v>
      </c>
      <c r="J6580" t="s">
        <v>38</v>
      </c>
      <c r="L6580" s="2">
        <v>0</v>
      </c>
      <c r="M6580" t="s">
        <v>148</v>
      </c>
      <c r="N6580" t="s">
        <v>68</v>
      </c>
      <c r="O6580">
        <v>8</v>
      </c>
      <c r="P6580" s="2">
        <v>2320330508</v>
      </c>
      <c r="Q6580" t="s">
        <v>2624</v>
      </c>
      <c r="R6580" t="s">
        <v>53</v>
      </c>
      <c r="S6580" s="3">
        <v>43822.493055555555</v>
      </c>
      <c r="T6580" s="3">
        <v>43822.493055555555</v>
      </c>
      <c r="U6580" s="2">
        <v>1</v>
      </c>
      <c r="X6580" s="2">
        <v>0</v>
      </c>
      <c r="Y6580" s="2">
        <v>0</v>
      </c>
      <c r="Z6580" s="2">
        <v>0</v>
      </c>
      <c r="AA6580" s="2">
        <v>1</v>
      </c>
      <c r="AC6580" s="2">
        <v>1</v>
      </c>
      <c r="AD6580" s="2">
        <v>0</v>
      </c>
      <c r="AF6580" t="s">
        <v>336</v>
      </c>
      <c r="AG6580" s="2">
        <v>0</v>
      </c>
      <c r="AH6580" s="2">
        <v>11</v>
      </c>
      <c r="AI6580" s="2">
        <v>1</v>
      </c>
    </row>
    <row r="6581" spans="1:35" x14ac:dyDescent="0.25">
      <c r="A6581" t="s">
        <v>34</v>
      </c>
      <c r="B6581">
        <v>1</v>
      </c>
      <c r="C6581" s="2">
        <v>1129186</v>
      </c>
      <c r="D6581" s="2">
        <v>1495725</v>
      </c>
      <c r="E6581" s="2">
        <v>1213130</v>
      </c>
      <c r="F6581" t="s">
        <v>48</v>
      </c>
      <c r="G6581" t="s">
        <v>49</v>
      </c>
      <c r="H6581" t="s">
        <v>54</v>
      </c>
      <c r="I6581" s="2">
        <v>1</v>
      </c>
      <c r="J6581" t="s">
        <v>38</v>
      </c>
      <c r="L6581" s="2">
        <v>0</v>
      </c>
      <c r="M6581" t="s">
        <v>4083</v>
      </c>
      <c r="N6581" t="s">
        <v>65</v>
      </c>
      <c r="O6581">
        <v>10</v>
      </c>
      <c r="P6581" s="2">
        <v>2320331022</v>
      </c>
      <c r="Q6581" t="s">
        <v>2624</v>
      </c>
      <c r="R6581" t="s">
        <v>53</v>
      </c>
      <c r="S6581" s="3">
        <v>43822.493750000001</v>
      </c>
      <c r="T6581" s="3">
        <v>43822.493750000001</v>
      </c>
      <c r="U6581" s="2">
        <v>1</v>
      </c>
      <c r="X6581" s="2">
        <v>0</v>
      </c>
      <c r="Y6581" s="2">
        <v>0</v>
      </c>
      <c r="Z6581" s="2">
        <v>0</v>
      </c>
      <c r="AA6581" s="2">
        <v>1</v>
      </c>
      <c r="AC6581" s="2">
        <v>1</v>
      </c>
      <c r="AD6581" s="2">
        <v>0</v>
      </c>
      <c r="AF6581" t="s">
        <v>336</v>
      </c>
      <c r="AG6581" s="2">
        <v>0</v>
      </c>
      <c r="AH6581" s="2">
        <v>11</v>
      </c>
      <c r="AI6581" s="2">
        <v>1</v>
      </c>
    </row>
    <row r="6582" spans="1:35" x14ac:dyDescent="0.25">
      <c r="A6582" t="s">
        <v>34</v>
      </c>
      <c r="B6582">
        <v>1</v>
      </c>
      <c r="C6582" s="2">
        <v>1186120</v>
      </c>
      <c r="D6582" s="2">
        <v>1495726</v>
      </c>
      <c r="E6582" s="2">
        <v>1213131</v>
      </c>
      <c r="F6582" t="s">
        <v>48</v>
      </c>
      <c r="G6582" t="s">
        <v>49</v>
      </c>
      <c r="H6582" t="s">
        <v>37</v>
      </c>
      <c r="I6582" s="2">
        <v>1</v>
      </c>
      <c r="J6582" t="s">
        <v>38</v>
      </c>
      <c r="L6582" s="2">
        <v>0</v>
      </c>
      <c r="M6582" t="s">
        <v>4083</v>
      </c>
      <c r="N6582" t="s">
        <v>65</v>
      </c>
      <c r="O6582">
        <v>10</v>
      </c>
      <c r="P6582" s="2">
        <v>2320331292</v>
      </c>
      <c r="Q6582" t="s">
        <v>2624</v>
      </c>
      <c r="R6582" t="s">
        <v>53</v>
      </c>
      <c r="S6582" s="3">
        <v>43822.493750000001</v>
      </c>
      <c r="T6582" s="3">
        <v>43822.493750000001</v>
      </c>
      <c r="U6582" s="2">
        <v>1</v>
      </c>
      <c r="X6582" s="2">
        <v>0</v>
      </c>
      <c r="Y6582" s="2">
        <v>0</v>
      </c>
      <c r="Z6582" s="2">
        <v>0</v>
      </c>
      <c r="AA6582" s="2">
        <v>1</v>
      </c>
      <c r="AC6582" s="2">
        <v>1</v>
      </c>
      <c r="AD6582" s="2">
        <v>0</v>
      </c>
      <c r="AF6582" t="s">
        <v>336</v>
      </c>
      <c r="AG6582" s="2">
        <v>0</v>
      </c>
      <c r="AH6582" s="2">
        <v>11</v>
      </c>
      <c r="AI6582" s="2">
        <v>1</v>
      </c>
    </row>
    <row r="6583" spans="1:35" x14ac:dyDescent="0.25">
      <c r="A6583" t="s">
        <v>34</v>
      </c>
      <c r="B6583">
        <v>1</v>
      </c>
      <c r="C6583" s="2">
        <v>1186122</v>
      </c>
      <c r="D6583" s="2">
        <v>1495728</v>
      </c>
      <c r="E6583" s="2">
        <v>1213133</v>
      </c>
      <c r="F6583" t="s">
        <v>35</v>
      </c>
      <c r="G6583" t="s">
        <v>36</v>
      </c>
      <c r="H6583" t="s">
        <v>37</v>
      </c>
      <c r="I6583" s="2">
        <v>1</v>
      </c>
      <c r="J6583" t="s">
        <v>110</v>
      </c>
      <c r="K6583" t="s">
        <v>5874</v>
      </c>
      <c r="L6583" s="2">
        <v>1</v>
      </c>
      <c r="M6583" t="s">
        <v>96</v>
      </c>
      <c r="N6583" t="s">
        <v>68</v>
      </c>
      <c r="O6583">
        <v>6</v>
      </c>
      <c r="P6583" s="2">
        <v>2320331383</v>
      </c>
      <c r="S6583" s="3">
        <v>43822.493750000001</v>
      </c>
      <c r="T6583" s="3">
        <v>43822.493750000001</v>
      </c>
      <c r="U6583" s="2">
        <v>1</v>
      </c>
      <c r="V6583" t="s">
        <v>5875</v>
      </c>
      <c r="W6583" t="s">
        <v>5876</v>
      </c>
      <c r="X6583" s="2">
        <v>0</v>
      </c>
      <c r="Y6583" s="2">
        <v>1</v>
      </c>
      <c r="Z6583" s="2">
        <v>0</v>
      </c>
      <c r="AA6583" s="2">
        <v>1</v>
      </c>
      <c r="AB6583" t="s">
        <v>5877</v>
      </c>
      <c r="AC6583" s="2">
        <v>1</v>
      </c>
      <c r="AD6583" s="2">
        <v>1</v>
      </c>
      <c r="AE6583" t="s">
        <v>5878</v>
      </c>
      <c r="AF6583" t="s">
        <v>336</v>
      </c>
      <c r="AG6583" s="2">
        <v>0</v>
      </c>
      <c r="AH6583" s="2">
        <v>11</v>
      </c>
      <c r="AI6583" s="2">
        <v>1</v>
      </c>
    </row>
    <row r="6584" spans="1:35" x14ac:dyDescent="0.25">
      <c r="A6584" t="s">
        <v>34</v>
      </c>
      <c r="B6584">
        <v>1</v>
      </c>
      <c r="C6584" s="2">
        <v>1186123</v>
      </c>
      <c r="D6584" s="2">
        <v>1495729</v>
      </c>
      <c r="E6584" s="2">
        <v>1213134</v>
      </c>
      <c r="F6584" t="s">
        <v>48</v>
      </c>
      <c r="G6584" t="s">
        <v>49</v>
      </c>
      <c r="H6584" t="s">
        <v>50</v>
      </c>
      <c r="I6584" s="2">
        <v>1</v>
      </c>
      <c r="J6584" t="s">
        <v>38</v>
      </c>
      <c r="L6584" s="2">
        <v>0</v>
      </c>
      <c r="M6584" t="s">
        <v>452</v>
      </c>
      <c r="N6584" t="s">
        <v>70</v>
      </c>
      <c r="O6584">
        <v>5</v>
      </c>
      <c r="P6584" s="2">
        <v>2320331741</v>
      </c>
      <c r="Q6584" t="s">
        <v>2624</v>
      </c>
      <c r="R6584" t="s">
        <v>53</v>
      </c>
      <c r="S6584" s="3">
        <v>43822.494444444441</v>
      </c>
      <c r="T6584" s="3">
        <v>43822.494444444441</v>
      </c>
      <c r="U6584" s="2">
        <v>1</v>
      </c>
      <c r="X6584" s="2">
        <v>0</v>
      </c>
      <c r="Y6584" s="2">
        <v>0</v>
      </c>
      <c r="Z6584" s="2">
        <v>0</v>
      </c>
      <c r="AA6584" s="2">
        <v>1</v>
      </c>
      <c r="AC6584" s="2">
        <v>1</v>
      </c>
      <c r="AD6584" s="2">
        <v>0</v>
      </c>
      <c r="AF6584" t="s">
        <v>336</v>
      </c>
      <c r="AG6584" s="2">
        <v>0</v>
      </c>
      <c r="AH6584" s="2">
        <v>11</v>
      </c>
      <c r="AI6584" s="2">
        <v>1</v>
      </c>
    </row>
    <row r="6585" spans="1:35" x14ac:dyDescent="0.25">
      <c r="A6585" t="s">
        <v>34</v>
      </c>
      <c r="B6585">
        <v>1</v>
      </c>
      <c r="C6585" s="2">
        <v>1186126</v>
      </c>
      <c r="D6585" s="2">
        <v>1495733</v>
      </c>
      <c r="E6585" s="2">
        <v>1213138</v>
      </c>
      <c r="F6585" t="s">
        <v>48</v>
      </c>
      <c r="G6585" t="s">
        <v>49</v>
      </c>
      <c r="H6585" t="s">
        <v>126</v>
      </c>
      <c r="I6585" s="2">
        <v>1</v>
      </c>
      <c r="J6585" t="s">
        <v>38</v>
      </c>
      <c r="L6585" s="2">
        <v>0</v>
      </c>
      <c r="M6585" t="s">
        <v>239</v>
      </c>
      <c r="N6585" t="s">
        <v>240</v>
      </c>
      <c r="O6585">
        <v>6</v>
      </c>
      <c r="P6585" s="2">
        <v>2320332082</v>
      </c>
      <c r="Q6585" t="s">
        <v>2624</v>
      </c>
      <c r="R6585" t="s">
        <v>53</v>
      </c>
      <c r="S6585" s="3">
        <v>43822.494444444441</v>
      </c>
      <c r="T6585" s="3">
        <v>43822.494444444441</v>
      </c>
      <c r="U6585" s="2">
        <v>1</v>
      </c>
      <c r="X6585" s="2">
        <v>0</v>
      </c>
      <c r="Y6585" s="2">
        <v>0</v>
      </c>
      <c r="Z6585" s="2">
        <v>0</v>
      </c>
      <c r="AA6585" s="2">
        <v>1</v>
      </c>
      <c r="AC6585" s="2">
        <v>0</v>
      </c>
      <c r="AD6585" s="2">
        <v>0</v>
      </c>
      <c r="AF6585" t="s">
        <v>336</v>
      </c>
      <c r="AG6585" s="2">
        <v>0</v>
      </c>
      <c r="AH6585" s="2">
        <v>11</v>
      </c>
      <c r="AI6585" s="2">
        <v>1</v>
      </c>
    </row>
    <row r="6586" spans="1:35" x14ac:dyDescent="0.25">
      <c r="A6586" t="s">
        <v>34</v>
      </c>
      <c r="B6586">
        <v>1</v>
      </c>
      <c r="C6586" s="2">
        <v>1186133</v>
      </c>
      <c r="D6586" s="2">
        <v>1495744</v>
      </c>
      <c r="E6586" s="2">
        <v>1213149</v>
      </c>
      <c r="F6586" t="s">
        <v>48</v>
      </c>
      <c r="G6586" t="s">
        <v>49</v>
      </c>
      <c r="H6586" t="s">
        <v>37</v>
      </c>
      <c r="I6586" s="2">
        <v>1</v>
      </c>
      <c r="J6586" t="s">
        <v>110</v>
      </c>
      <c r="K6586" t="s">
        <v>5879</v>
      </c>
      <c r="L6586" s="2">
        <v>1</v>
      </c>
      <c r="M6586" t="s">
        <v>162</v>
      </c>
      <c r="N6586" t="s">
        <v>72</v>
      </c>
      <c r="O6586">
        <v>42</v>
      </c>
      <c r="P6586" s="2">
        <v>2320334173</v>
      </c>
      <c r="S6586" s="3">
        <v>43822.49722222222</v>
      </c>
      <c r="T6586" s="3">
        <v>43822.49722222222</v>
      </c>
      <c r="U6586" s="2">
        <v>1</v>
      </c>
      <c r="V6586" t="s">
        <v>4543</v>
      </c>
      <c r="W6586" t="s">
        <v>5880</v>
      </c>
      <c r="X6586" s="2">
        <v>0</v>
      </c>
      <c r="Y6586" s="2">
        <v>1</v>
      </c>
      <c r="Z6586" s="2">
        <v>1</v>
      </c>
      <c r="AA6586" s="2">
        <v>1</v>
      </c>
      <c r="AC6586" s="2">
        <v>1</v>
      </c>
      <c r="AD6586" s="2">
        <v>0</v>
      </c>
      <c r="AF6586" t="s">
        <v>336</v>
      </c>
      <c r="AG6586" s="2">
        <v>0</v>
      </c>
      <c r="AH6586" s="2">
        <v>11</v>
      </c>
      <c r="AI6586" s="2">
        <v>1</v>
      </c>
    </row>
    <row r="6587" spans="1:35" x14ac:dyDescent="0.25">
      <c r="A6587" t="s">
        <v>34</v>
      </c>
      <c r="B6587">
        <v>1</v>
      </c>
      <c r="C6587" s="2">
        <v>1125601</v>
      </c>
      <c r="D6587" s="2">
        <v>1495745</v>
      </c>
      <c r="E6587" s="2">
        <v>1213150</v>
      </c>
      <c r="F6587" t="s">
        <v>48</v>
      </c>
      <c r="G6587" t="s">
        <v>49</v>
      </c>
      <c r="H6587" t="s">
        <v>126</v>
      </c>
      <c r="I6587" s="2">
        <v>1</v>
      </c>
      <c r="J6587" t="s">
        <v>38</v>
      </c>
      <c r="L6587" s="2">
        <v>0</v>
      </c>
      <c r="M6587" t="s">
        <v>77</v>
      </c>
      <c r="N6587" t="s">
        <v>70</v>
      </c>
      <c r="O6587">
        <v>26</v>
      </c>
      <c r="P6587" s="2">
        <v>2320334216</v>
      </c>
      <c r="Q6587" t="s">
        <v>2624</v>
      </c>
      <c r="R6587" t="s">
        <v>53</v>
      </c>
      <c r="S6587" s="3">
        <v>43822.49722222222</v>
      </c>
      <c r="T6587" s="3">
        <v>43822.49722222222</v>
      </c>
      <c r="U6587" s="2">
        <v>1</v>
      </c>
      <c r="X6587" s="2">
        <v>0</v>
      </c>
      <c r="Y6587" s="2">
        <v>0</v>
      </c>
      <c r="Z6587" s="2">
        <v>0</v>
      </c>
      <c r="AA6587" s="2">
        <v>1</v>
      </c>
      <c r="AC6587" s="2">
        <v>1</v>
      </c>
      <c r="AD6587" s="2">
        <v>0</v>
      </c>
      <c r="AF6587" t="s">
        <v>336</v>
      </c>
      <c r="AG6587" s="2">
        <v>0</v>
      </c>
      <c r="AH6587" s="2">
        <v>11</v>
      </c>
      <c r="AI6587" s="2">
        <v>1</v>
      </c>
    </row>
    <row r="6588" spans="1:35" x14ac:dyDescent="0.25">
      <c r="A6588" t="s">
        <v>34</v>
      </c>
      <c r="B6588">
        <v>1</v>
      </c>
      <c r="C6588" s="2">
        <v>1186138</v>
      </c>
      <c r="D6588" s="2">
        <v>1495752</v>
      </c>
      <c r="E6588" s="2">
        <v>1213157</v>
      </c>
      <c r="F6588" t="s">
        <v>48</v>
      </c>
      <c r="G6588" t="s">
        <v>49</v>
      </c>
      <c r="H6588" t="s">
        <v>37</v>
      </c>
      <c r="I6588" s="2">
        <v>1</v>
      </c>
      <c r="J6588" t="s">
        <v>38</v>
      </c>
      <c r="L6588" s="2">
        <v>0</v>
      </c>
      <c r="M6588" t="s">
        <v>239</v>
      </c>
      <c r="N6588" t="s">
        <v>240</v>
      </c>
      <c r="O6588">
        <v>6</v>
      </c>
      <c r="P6588" s="2">
        <v>2320335449</v>
      </c>
      <c r="Q6588" t="s">
        <v>2624</v>
      </c>
      <c r="R6588" t="s">
        <v>53</v>
      </c>
      <c r="S6588" s="3">
        <v>43822.498611111107</v>
      </c>
      <c r="T6588" s="3">
        <v>43822.498611111107</v>
      </c>
      <c r="U6588" s="2">
        <v>1</v>
      </c>
      <c r="X6588" s="2">
        <v>0</v>
      </c>
      <c r="Y6588" s="2">
        <v>0</v>
      </c>
      <c r="Z6588" s="2">
        <v>0</v>
      </c>
      <c r="AA6588" s="2">
        <v>1</v>
      </c>
      <c r="AC6588" s="2">
        <v>1</v>
      </c>
      <c r="AD6588" s="2">
        <v>0</v>
      </c>
      <c r="AF6588" t="s">
        <v>336</v>
      </c>
      <c r="AG6588" s="2">
        <v>0</v>
      </c>
      <c r="AH6588" s="2">
        <v>11</v>
      </c>
      <c r="AI6588" s="2">
        <v>1</v>
      </c>
    </row>
    <row r="6589" spans="1:35" x14ac:dyDescent="0.25">
      <c r="A6589" t="s">
        <v>34</v>
      </c>
      <c r="B6589">
        <v>1</v>
      </c>
      <c r="C6589" s="2">
        <v>1186139</v>
      </c>
      <c r="D6589" s="2">
        <v>1495755</v>
      </c>
      <c r="E6589" s="2">
        <v>1213160</v>
      </c>
      <c r="F6589" t="s">
        <v>48</v>
      </c>
      <c r="G6589" t="s">
        <v>49</v>
      </c>
      <c r="H6589" t="s">
        <v>37</v>
      </c>
      <c r="I6589" s="2">
        <v>1</v>
      </c>
      <c r="J6589" t="s">
        <v>38</v>
      </c>
      <c r="L6589" s="2">
        <v>0</v>
      </c>
      <c r="M6589" t="s">
        <v>91</v>
      </c>
      <c r="N6589" t="s">
        <v>79</v>
      </c>
      <c r="O6589">
        <v>7</v>
      </c>
      <c r="P6589" s="2">
        <v>2320336062</v>
      </c>
      <c r="Q6589" t="s">
        <v>5881</v>
      </c>
      <c r="R6589" t="s">
        <v>42</v>
      </c>
      <c r="S6589" s="3">
        <v>43822.499305555553</v>
      </c>
      <c r="T6589" s="3">
        <v>43822.499305555553</v>
      </c>
      <c r="U6589" s="2">
        <v>1</v>
      </c>
      <c r="X6589" s="2">
        <v>0</v>
      </c>
      <c r="Y6589" s="2">
        <v>0</v>
      </c>
      <c r="Z6589" s="2">
        <v>0</v>
      </c>
      <c r="AA6589" s="2">
        <v>1</v>
      </c>
      <c r="AC6589" s="2">
        <v>1</v>
      </c>
      <c r="AD6589" s="2">
        <v>0</v>
      </c>
      <c r="AF6589" t="s">
        <v>336</v>
      </c>
      <c r="AG6589" s="2">
        <v>0</v>
      </c>
      <c r="AH6589" s="2">
        <v>11</v>
      </c>
      <c r="AI6589" s="2">
        <v>1</v>
      </c>
    </row>
    <row r="6590" spans="1:35" x14ac:dyDescent="0.25">
      <c r="A6590" t="s">
        <v>34</v>
      </c>
      <c r="B6590">
        <v>1</v>
      </c>
      <c r="C6590" s="2">
        <v>1186140</v>
      </c>
      <c r="D6590" s="2">
        <v>1495756</v>
      </c>
      <c r="E6590" s="2">
        <v>1213161</v>
      </c>
      <c r="F6590" t="s">
        <v>48</v>
      </c>
      <c r="G6590" t="s">
        <v>49</v>
      </c>
      <c r="H6590" t="s">
        <v>37</v>
      </c>
      <c r="I6590" s="2">
        <v>1</v>
      </c>
      <c r="J6590" t="s">
        <v>38</v>
      </c>
      <c r="L6590" s="2">
        <v>0</v>
      </c>
      <c r="M6590" t="s">
        <v>148</v>
      </c>
      <c r="N6590" t="s">
        <v>68</v>
      </c>
      <c r="O6590">
        <v>8</v>
      </c>
      <c r="P6590" s="2">
        <v>2320336131</v>
      </c>
      <c r="Q6590" t="s">
        <v>5494</v>
      </c>
      <c r="R6590" t="s">
        <v>42</v>
      </c>
      <c r="S6590" s="3">
        <v>43822.499305555553</v>
      </c>
      <c r="T6590" s="3">
        <v>43822.499305555553</v>
      </c>
      <c r="U6590" s="2">
        <v>1</v>
      </c>
      <c r="X6590" s="2">
        <v>0</v>
      </c>
      <c r="Y6590" s="2">
        <v>0</v>
      </c>
      <c r="Z6590" s="2">
        <v>0</v>
      </c>
      <c r="AA6590" s="2">
        <v>1</v>
      </c>
      <c r="AC6590" s="2">
        <v>1</v>
      </c>
      <c r="AD6590" s="2">
        <v>0</v>
      </c>
      <c r="AF6590" t="s">
        <v>336</v>
      </c>
      <c r="AG6590" s="2">
        <v>0</v>
      </c>
      <c r="AH6590" s="2">
        <v>11</v>
      </c>
      <c r="AI6590" s="2">
        <v>1</v>
      </c>
    </row>
    <row r="6591" spans="1:35" x14ac:dyDescent="0.25">
      <c r="A6591" t="s">
        <v>34</v>
      </c>
      <c r="B6591">
        <v>1</v>
      </c>
      <c r="C6591" s="2">
        <v>1186142</v>
      </c>
      <c r="D6591" s="2">
        <v>1495758</v>
      </c>
      <c r="E6591" s="2">
        <v>1213163</v>
      </c>
      <c r="F6591" t="s">
        <v>48</v>
      </c>
      <c r="G6591" t="s">
        <v>49</v>
      </c>
      <c r="H6591" t="s">
        <v>37</v>
      </c>
      <c r="I6591" s="2">
        <v>1</v>
      </c>
      <c r="J6591" t="s">
        <v>110</v>
      </c>
      <c r="K6591" t="s">
        <v>5882</v>
      </c>
      <c r="L6591" s="2">
        <v>1</v>
      </c>
      <c r="M6591" t="s">
        <v>4083</v>
      </c>
      <c r="N6591" t="s">
        <v>65</v>
      </c>
      <c r="O6591">
        <v>10</v>
      </c>
      <c r="P6591" s="2">
        <v>2320336374</v>
      </c>
      <c r="S6591" s="3">
        <v>43822.499305555553</v>
      </c>
      <c r="T6591" s="3">
        <v>43822.499305555553</v>
      </c>
      <c r="U6591" s="2">
        <v>1</v>
      </c>
      <c r="V6591" t="s">
        <v>4545</v>
      </c>
      <c r="W6591" t="s">
        <v>5883</v>
      </c>
      <c r="X6591" s="2">
        <v>0</v>
      </c>
      <c r="Y6591" s="2">
        <v>1</v>
      </c>
      <c r="Z6591" s="2">
        <v>1</v>
      </c>
      <c r="AA6591" s="2">
        <v>1</v>
      </c>
      <c r="AC6591" s="2">
        <v>0</v>
      </c>
      <c r="AD6591" s="2">
        <v>0</v>
      </c>
      <c r="AF6591" t="s">
        <v>336</v>
      </c>
      <c r="AG6591" s="2">
        <v>0</v>
      </c>
      <c r="AH6591" s="2">
        <v>11</v>
      </c>
      <c r="AI6591" s="2">
        <v>1</v>
      </c>
    </row>
    <row r="6592" spans="1:35" x14ac:dyDescent="0.25">
      <c r="A6592" t="s">
        <v>34</v>
      </c>
      <c r="B6592">
        <v>1</v>
      </c>
      <c r="C6592" s="2">
        <v>1186147</v>
      </c>
      <c r="D6592" s="2">
        <v>1495763</v>
      </c>
      <c r="E6592" s="2">
        <v>1213168</v>
      </c>
      <c r="F6592" t="s">
        <v>48</v>
      </c>
      <c r="G6592" t="s">
        <v>49</v>
      </c>
      <c r="H6592" t="s">
        <v>37</v>
      </c>
      <c r="I6592" s="2">
        <v>1</v>
      </c>
      <c r="J6592" t="s">
        <v>38</v>
      </c>
      <c r="L6592" s="2">
        <v>0</v>
      </c>
      <c r="M6592" t="s">
        <v>129</v>
      </c>
      <c r="N6592" t="s">
        <v>74</v>
      </c>
      <c r="O6592">
        <v>21</v>
      </c>
      <c r="P6592" s="2">
        <v>2320337285</v>
      </c>
      <c r="Q6592" t="s">
        <v>2624</v>
      </c>
      <c r="R6592" t="s">
        <v>53</v>
      </c>
      <c r="S6592" s="3">
        <v>43822.500694444439</v>
      </c>
      <c r="T6592" s="3">
        <v>43822.500694444439</v>
      </c>
      <c r="U6592" s="2">
        <v>1</v>
      </c>
      <c r="X6592" s="2">
        <v>0</v>
      </c>
      <c r="Y6592" s="2">
        <v>0</v>
      </c>
      <c r="Z6592" s="2">
        <v>0</v>
      </c>
      <c r="AA6592" s="2">
        <v>1</v>
      </c>
      <c r="AC6592" s="2">
        <v>1</v>
      </c>
      <c r="AD6592" s="2">
        <v>0</v>
      </c>
      <c r="AF6592" t="s">
        <v>336</v>
      </c>
      <c r="AG6592" s="2">
        <v>0</v>
      </c>
      <c r="AH6592" s="2">
        <v>12</v>
      </c>
      <c r="AI6592" s="2">
        <v>1</v>
      </c>
    </row>
    <row r="6593" spans="1:35" x14ac:dyDescent="0.25">
      <c r="A6593" t="s">
        <v>34</v>
      </c>
      <c r="B6593">
        <v>1</v>
      </c>
      <c r="C6593" s="2">
        <v>1186150</v>
      </c>
      <c r="D6593" s="2">
        <v>1495767</v>
      </c>
      <c r="E6593" s="2">
        <v>1213172</v>
      </c>
      <c r="F6593" t="s">
        <v>48</v>
      </c>
      <c r="G6593" t="s">
        <v>49</v>
      </c>
      <c r="H6593" t="s">
        <v>37</v>
      </c>
      <c r="I6593" s="2">
        <v>1</v>
      </c>
      <c r="J6593" t="s">
        <v>110</v>
      </c>
      <c r="K6593" t="s">
        <v>5884</v>
      </c>
      <c r="L6593" s="2">
        <v>1</v>
      </c>
      <c r="M6593" t="s">
        <v>148</v>
      </c>
      <c r="N6593" t="s">
        <v>68</v>
      </c>
      <c r="O6593">
        <v>8</v>
      </c>
      <c r="P6593" s="2">
        <v>2320337897</v>
      </c>
      <c r="S6593" s="3">
        <v>43822.501388888886</v>
      </c>
      <c r="T6593" s="3">
        <v>43822.501388888886</v>
      </c>
      <c r="U6593" s="2">
        <v>1</v>
      </c>
      <c r="V6593" t="s">
        <v>5885</v>
      </c>
      <c r="W6593" t="s">
        <v>5886</v>
      </c>
      <c r="X6593" s="2">
        <v>0</v>
      </c>
      <c r="Y6593" s="2">
        <v>1</v>
      </c>
      <c r="Z6593" s="2">
        <v>1</v>
      </c>
      <c r="AA6593" s="2">
        <v>1</v>
      </c>
      <c r="AB6593" t="s">
        <v>5887</v>
      </c>
      <c r="AC6593" s="2">
        <v>1</v>
      </c>
      <c r="AD6593" s="2">
        <v>1</v>
      </c>
      <c r="AE6593" t="s">
        <v>5888</v>
      </c>
      <c r="AF6593" t="s">
        <v>336</v>
      </c>
      <c r="AG6593" s="2">
        <v>0</v>
      </c>
      <c r="AH6593" s="2">
        <v>12</v>
      </c>
      <c r="AI6593" s="2">
        <v>1</v>
      </c>
    </row>
    <row r="6594" spans="1:35" x14ac:dyDescent="0.25">
      <c r="A6594" t="s">
        <v>34</v>
      </c>
      <c r="B6594">
        <v>1</v>
      </c>
      <c r="C6594" s="2">
        <v>1186149</v>
      </c>
      <c r="D6594" s="2">
        <v>1495766</v>
      </c>
      <c r="E6594" s="2">
        <v>1213171</v>
      </c>
      <c r="F6594" t="s">
        <v>48</v>
      </c>
      <c r="G6594" t="s">
        <v>49</v>
      </c>
      <c r="H6594" t="s">
        <v>37</v>
      </c>
      <c r="I6594" s="2">
        <v>1</v>
      </c>
      <c r="J6594" t="s">
        <v>38</v>
      </c>
      <c r="L6594" s="2">
        <v>0</v>
      </c>
      <c r="M6594" t="s">
        <v>109</v>
      </c>
      <c r="N6594" t="s">
        <v>70</v>
      </c>
      <c r="O6594">
        <v>31</v>
      </c>
      <c r="P6594" s="2">
        <v>2320337911</v>
      </c>
      <c r="Q6594" t="s">
        <v>5889</v>
      </c>
      <c r="R6594" t="s">
        <v>42</v>
      </c>
      <c r="S6594" s="3">
        <v>43822.501388888886</v>
      </c>
      <c r="T6594" s="3">
        <v>43822.501388888886</v>
      </c>
      <c r="U6594" s="2">
        <v>1</v>
      </c>
      <c r="X6594" s="2">
        <v>0</v>
      </c>
      <c r="Y6594" s="2">
        <v>0</v>
      </c>
      <c r="Z6594" s="2">
        <v>0</v>
      </c>
      <c r="AA6594" s="2">
        <v>1</v>
      </c>
      <c r="AC6594" s="2">
        <v>1</v>
      </c>
      <c r="AD6594" s="2">
        <v>0</v>
      </c>
      <c r="AF6594" t="s">
        <v>336</v>
      </c>
      <c r="AG6594" s="2">
        <v>0</v>
      </c>
      <c r="AH6594" s="2">
        <v>12</v>
      </c>
      <c r="AI6594" s="2">
        <v>1</v>
      </c>
    </row>
    <row r="6595" spans="1:35" x14ac:dyDescent="0.25">
      <c r="A6595" t="s">
        <v>34</v>
      </c>
      <c r="B6595">
        <v>1</v>
      </c>
      <c r="C6595" s="2">
        <v>1186151</v>
      </c>
      <c r="D6595" s="2">
        <v>1495768</v>
      </c>
      <c r="E6595" s="2">
        <v>1213173</v>
      </c>
      <c r="F6595" t="s">
        <v>35</v>
      </c>
      <c r="G6595" t="s">
        <v>36</v>
      </c>
      <c r="H6595" t="s">
        <v>126</v>
      </c>
      <c r="I6595" s="2">
        <v>1</v>
      </c>
      <c r="J6595" t="s">
        <v>38</v>
      </c>
      <c r="L6595" s="2">
        <v>0</v>
      </c>
      <c r="M6595" t="s">
        <v>766</v>
      </c>
      <c r="N6595" t="s">
        <v>65</v>
      </c>
      <c r="O6595">
        <v>16</v>
      </c>
      <c r="P6595" s="2">
        <v>2320338535</v>
      </c>
      <c r="Q6595" t="s">
        <v>5890</v>
      </c>
      <c r="R6595" t="s">
        <v>176</v>
      </c>
      <c r="S6595" s="3">
        <v>43822.502083333333</v>
      </c>
      <c r="T6595" s="3">
        <v>43822.502083333333</v>
      </c>
      <c r="U6595" s="2">
        <v>1</v>
      </c>
      <c r="X6595" s="2">
        <v>0</v>
      </c>
      <c r="Y6595" s="2">
        <v>0</v>
      </c>
      <c r="Z6595" s="2">
        <v>0</v>
      </c>
      <c r="AA6595" s="2">
        <v>1</v>
      </c>
      <c r="AC6595" s="2">
        <v>1</v>
      </c>
      <c r="AD6595" s="2">
        <v>0</v>
      </c>
      <c r="AF6595" t="s">
        <v>336</v>
      </c>
      <c r="AG6595" s="2">
        <v>0</v>
      </c>
      <c r="AH6595" s="2">
        <v>12</v>
      </c>
      <c r="AI6595" s="2">
        <v>1</v>
      </c>
    </row>
    <row r="6596" spans="1:35" x14ac:dyDescent="0.25">
      <c r="A6596" t="s">
        <v>34</v>
      </c>
      <c r="B6596">
        <v>1</v>
      </c>
      <c r="C6596" s="2">
        <v>1186153</v>
      </c>
      <c r="D6596" s="2">
        <v>1495770</v>
      </c>
      <c r="E6596" s="2">
        <v>1213175</v>
      </c>
      <c r="F6596" t="s">
        <v>48</v>
      </c>
      <c r="G6596" t="s">
        <v>49</v>
      </c>
      <c r="H6596" t="s">
        <v>54</v>
      </c>
      <c r="I6596" s="2">
        <v>1</v>
      </c>
      <c r="J6596" t="s">
        <v>38</v>
      </c>
      <c r="L6596" s="2">
        <v>0</v>
      </c>
      <c r="M6596" t="s">
        <v>4083</v>
      </c>
      <c r="N6596" t="s">
        <v>65</v>
      </c>
      <c r="O6596">
        <v>10</v>
      </c>
      <c r="P6596" s="2">
        <v>2320338760</v>
      </c>
      <c r="Q6596" t="s">
        <v>5891</v>
      </c>
      <c r="R6596" t="s">
        <v>42</v>
      </c>
      <c r="S6596" s="3">
        <v>43822.502083333333</v>
      </c>
      <c r="T6596" s="3">
        <v>43822.502083333333</v>
      </c>
      <c r="U6596" s="2">
        <v>1</v>
      </c>
      <c r="X6596" s="2">
        <v>0</v>
      </c>
      <c r="Y6596" s="2">
        <v>0</v>
      </c>
      <c r="Z6596" s="2">
        <v>0</v>
      </c>
      <c r="AA6596" s="2">
        <v>1</v>
      </c>
      <c r="AC6596" s="2">
        <v>1</v>
      </c>
      <c r="AD6596" s="2">
        <v>0</v>
      </c>
      <c r="AF6596" t="s">
        <v>336</v>
      </c>
      <c r="AG6596" s="2">
        <v>0</v>
      </c>
      <c r="AH6596" s="2">
        <v>12</v>
      </c>
      <c r="AI6596" s="2">
        <v>1</v>
      </c>
    </row>
    <row r="6597" spans="1:35" x14ac:dyDescent="0.25">
      <c r="A6597" t="s">
        <v>34</v>
      </c>
      <c r="B6597">
        <v>1</v>
      </c>
      <c r="C6597" s="2">
        <v>1186158</v>
      </c>
      <c r="D6597" s="2">
        <v>1495780</v>
      </c>
      <c r="E6597" s="2">
        <v>1213185</v>
      </c>
      <c r="F6597" t="s">
        <v>48</v>
      </c>
      <c r="G6597" t="s">
        <v>49</v>
      </c>
      <c r="H6597" t="s">
        <v>37</v>
      </c>
      <c r="I6597" s="2">
        <v>1</v>
      </c>
      <c r="J6597" t="s">
        <v>38</v>
      </c>
      <c r="L6597" s="2">
        <v>0</v>
      </c>
      <c r="M6597" t="s">
        <v>59</v>
      </c>
      <c r="N6597" t="s">
        <v>60</v>
      </c>
      <c r="O6597">
        <v>5</v>
      </c>
      <c r="P6597" s="2">
        <v>2320339973</v>
      </c>
      <c r="Q6597" t="s">
        <v>2624</v>
      </c>
      <c r="R6597" t="s">
        <v>53</v>
      </c>
      <c r="S6597" s="3">
        <v>43822.503472222219</v>
      </c>
      <c r="T6597" s="3">
        <v>43822.503472222219</v>
      </c>
      <c r="U6597" s="2">
        <v>1</v>
      </c>
      <c r="X6597" s="2">
        <v>0</v>
      </c>
      <c r="Y6597" s="2">
        <v>0</v>
      </c>
      <c r="Z6597" s="2">
        <v>0</v>
      </c>
      <c r="AA6597" s="2">
        <v>1</v>
      </c>
      <c r="AC6597" s="2">
        <v>1</v>
      </c>
      <c r="AD6597" s="2">
        <v>0</v>
      </c>
      <c r="AF6597" t="s">
        <v>336</v>
      </c>
      <c r="AG6597" s="2">
        <v>0</v>
      </c>
      <c r="AH6597" s="2">
        <v>12</v>
      </c>
      <c r="AI6597" s="2">
        <v>1</v>
      </c>
    </row>
    <row r="6598" spans="1:35" x14ac:dyDescent="0.25">
      <c r="A6598" t="s">
        <v>34</v>
      </c>
      <c r="B6598">
        <v>1</v>
      </c>
      <c r="C6598" s="2">
        <v>1186160</v>
      </c>
      <c r="D6598" s="2">
        <v>1495783</v>
      </c>
      <c r="E6598" s="2">
        <v>1213188</v>
      </c>
      <c r="F6598" t="s">
        <v>48</v>
      </c>
      <c r="G6598" t="s">
        <v>49</v>
      </c>
      <c r="H6598" t="s">
        <v>37</v>
      </c>
      <c r="I6598" s="2">
        <v>1</v>
      </c>
      <c r="J6598" t="s">
        <v>38</v>
      </c>
      <c r="L6598" s="2">
        <v>0</v>
      </c>
      <c r="M6598" t="s">
        <v>92</v>
      </c>
      <c r="N6598" t="s">
        <v>72</v>
      </c>
      <c r="O6598">
        <v>8</v>
      </c>
      <c r="P6598" s="2">
        <v>2320341130</v>
      </c>
      <c r="Q6598" t="s">
        <v>2624</v>
      </c>
      <c r="R6598" t="s">
        <v>53</v>
      </c>
      <c r="S6598" s="3">
        <v>43822.504861111112</v>
      </c>
      <c r="T6598" s="3">
        <v>43822.504861111112</v>
      </c>
      <c r="U6598" s="2">
        <v>1</v>
      </c>
      <c r="X6598" s="2">
        <v>0</v>
      </c>
      <c r="Y6598" s="2">
        <v>0</v>
      </c>
      <c r="Z6598" s="2">
        <v>0</v>
      </c>
      <c r="AA6598" s="2">
        <v>1</v>
      </c>
      <c r="AC6598" s="2">
        <v>1</v>
      </c>
      <c r="AD6598" s="2">
        <v>0</v>
      </c>
      <c r="AF6598" t="s">
        <v>336</v>
      </c>
      <c r="AG6598" s="2">
        <v>0</v>
      </c>
      <c r="AH6598" s="2">
        <v>12</v>
      </c>
      <c r="AI6598" s="2">
        <v>1</v>
      </c>
    </row>
    <row r="6599" spans="1:35" x14ac:dyDescent="0.25">
      <c r="A6599" t="s">
        <v>34</v>
      </c>
      <c r="B6599">
        <v>1</v>
      </c>
      <c r="C6599" s="2">
        <v>1186161</v>
      </c>
      <c r="D6599" s="2">
        <v>1495785</v>
      </c>
      <c r="E6599" s="2">
        <v>1213190</v>
      </c>
      <c r="F6599" t="s">
        <v>48</v>
      </c>
      <c r="G6599" t="s">
        <v>49</v>
      </c>
      <c r="H6599" t="s">
        <v>54</v>
      </c>
      <c r="I6599" s="2">
        <v>1</v>
      </c>
      <c r="J6599" t="s">
        <v>38</v>
      </c>
      <c r="L6599" s="2">
        <v>0</v>
      </c>
      <c r="M6599" t="s">
        <v>4083</v>
      </c>
      <c r="N6599" t="s">
        <v>65</v>
      </c>
      <c r="O6599">
        <v>10</v>
      </c>
      <c r="P6599" s="2">
        <v>2320341678</v>
      </c>
      <c r="Q6599" t="s">
        <v>5503</v>
      </c>
      <c r="R6599" t="s">
        <v>161</v>
      </c>
      <c r="S6599" s="3">
        <v>43822.505555555552</v>
      </c>
      <c r="T6599" s="3">
        <v>43822.505555555552</v>
      </c>
      <c r="U6599" s="2">
        <v>1</v>
      </c>
      <c r="X6599" s="2">
        <v>0</v>
      </c>
      <c r="Y6599" s="2">
        <v>0</v>
      </c>
      <c r="Z6599" s="2">
        <v>0</v>
      </c>
      <c r="AA6599" s="2">
        <v>1</v>
      </c>
      <c r="AC6599" s="2">
        <v>0</v>
      </c>
      <c r="AD6599" s="2">
        <v>0</v>
      </c>
      <c r="AF6599" t="s">
        <v>336</v>
      </c>
      <c r="AG6599" s="2">
        <v>0</v>
      </c>
      <c r="AH6599" s="2">
        <v>12</v>
      </c>
      <c r="AI6599" s="2">
        <v>1</v>
      </c>
    </row>
    <row r="6600" spans="1:35" x14ac:dyDescent="0.25">
      <c r="A6600" t="s">
        <v>34</v>
      </c>
      <c r="B6600">
        <v>1</v>
      </c>
      <c r="C6600" s="2">
        <v>1186175</v>
      </c>
      <c r="D6600" s="2">
        <v>1495804</v>
      </c>
      <c r="E6600" s="2">
        <v>1213209</v>
      </c>
      <c r="F6600" t="s">
        <v>48</v>
      </c>
      <c r="G6600" t="s">
        <v>49</v>
      </c>
      <c r="H6600" t="s">
        <v>37</v>
      </c>
      <c r="I6600" s="2">
        <v>1</v>
      </c>
      <c r="J6600" t="s">
        <v>110</v>
      </c>
      <c r="K6600" t="s">
        <v>5892</v>
      </c>
      <c r="L6600" s="2">
        <v>1</v>
      </c>
      <c r="M6600" t="s">
        <v>198</v>
      </c>
      <c r="N6600" t="s">
        <v>128</v>
      </c>
      <c r="O6600">
        <v>42</v>
      </c>
      <c r="P6600" s="2">
        <v>2320344827</v>
      </c>
      <c r="S6600" s="3">
        <v>43822.509722222218</v>
      </c>
      <c r="T6600" s="3">
        <v>43822.509722222218</v>
      </c>
      <c r="U6600" s="2">
        <v>1</v>
      </c>
      <c r="V6600" t="s">
        <v>5893</v>
      </c>
      <c r="W6600" t="s">
        <v>5894</v>
      </c>
      <c r="X6600" s="2">
        <v>0</v>
      </c>
      <c r="Y6600" s="2">
        <v>1</v>
      </c>
      <c r="Z6600" s="2">
        <v>1</v>
      </c>
      <c r="AA6600" s="2">
        <v>1</v>
      </c>
      <c r="AB6600" t="s">
        <v>5895</v>
      </c>
      <c r="AC6600" s="2">
        <v>1</v>
      </c>
      <c r="AD6600" s="2">
        <v>1</v>
      </c>
      <c r="AE6600" t="s">
        <v>5896</v>
      </c>
      <c r="AF6600" t="s">
        <v>336</v>
      </c>
      <c r="AG6600" s="2">
        <v>0</v>
      </c>
      <c r="AH6600" s="2">
        <v>12</v>
      </c>
      <c r="AI6600" s="2">
        <v>1</v>
      </c>
    </row>
    <row r="6601" spans="1:35" x14ac:dyDescent="0.25">
      <c r="A6601" t="s">
        <v>34</v>
      </c>
      <c r="B6601">
        <v>1</v>
      </c>
      <c r="C6601" s="2">
        <v>1186183</v>
      </c>
      <c r="D6601" s="2">
        <v>1495814</v>
      </c>
      <c r="E6601" s="2">
        <v>1213219</v>
      </c>
      <c r="F6601" t="s">
        <v>35</v>
      </c>
      <c r="G6601" t="s">
        <v>36</v>
      </c>
      <c r="H6601" t="s">
        <v>37</v>
      </c>
      <c r="I6601" s="2">
        <v>1</v>
      </c>
      <c r="J6601" t="s">
        <v>38</v>
      </c>
      <c r="L6601" s="2">
        <v>0</v>
      </c>
      <c r="M6601" t="s">
        <v>686</v>
      </c>
      <c r="N6601" t="s">
        <v>70</v>
      </c>
      <c r="O6601">
        <v>3</v>
      </c>
      <c r="P6601" s="2">
        <v>2320347280</v>
      </c>
      <c r="Q6601" t="s">
        <v>2624</v>
      </c>
      <c r="R6601" t="s">
        <v>53</v>
      </c>
      <c r="S6601" s="3">
        <v>43822.512499999997</v>
      </c>
      <c r="T6601" s="3">
        <v>43822.512499999997</v>
      </c>
      <c r="U6601" s="2">
        <v>1</v>
      </c>
      <c r="V6601" t="s">
        <v>5897</v>
      </c>
      <c r="W6601" t="s">
        <v>5898</v>
      </c>
      <c r="X6601" s="2">
        <v>0</v>
      </c>
      <c r="Y6601" s="2">
        <v>1</v>
      </c>
      <c r="Z6601" s="2">
        <v>1</v>
      </c>
      <c r="AA6601" s="2">
        <v>1</v>
      </c>
      <c r="AB6601" t="s">
        <v>5899</v>
      </c>
      <c r="AC6601" s="2">
        <v>1</v>
      </c>
      <c r="AD6601" s="2">
        <v>1</v>
      </c>
      <c r="AE6601" t="s">
        <v>5900</v>
      </c>
      <c r="AF6601" t="s">
        <v>336</v>
      </c>
      <c r="AG6601" s="2">
        <v>0</v>
      </c>
      <c r="AH6601" s="2">
        <v>12</v>
      </c>
      <c r="AI6601" s="2">
        <v>1</v>
      </c>
    </row>
    <row r="6602" spans="1:35" x14ac:dyDescent="0.25">
      <c r="A6602" t="s">
        <v>34</v>
      </c>
      <c r="B6602">
        <v>1</v>
      </c>
      <c r="C6602" s="2">
        <v>1186187</v>
      </c>
      <c r="D6602" s="2">
        <v>1495818</v>
      </c>
      <c r="E6602" s="2">
        <v>1213223</v>
      </c>
      <c r="F6602" t="s">
        <v>48</v>
      </c>
      <c r="G6602" t="s">
        <v>49</v>
      </c>
      <c r="H6602" t="s">
        <v>54</v>
      </c>
      <c r="I6602" s="2">
        <v>1</v>
      </c>
      <c r="J6602" t="s">
        <v>38</v>
      </c>
      <c r="L6602" s="2">
        <v>0</v>
      </c>
      <c r="M6602" t="s">
        <v>239</v>
      </c>
      <c r="N6602" t="s">
        <v>240</v>
      </c>
      <c r="O6602">
        <v>6</v>
      </c>
      <c r="P6602" s="2">
        <v>2320348818</v>
      </c>
      <c r="Q6602" t="s">
        <v>5901</v>
      </c>
      <c r="R6602" t="s">
        <v>42</v>
      </c>
      <c r="S6602" s="3">
        <v>43822.513888888891</v>
      </c>
      <c r="T6602" s="3">
        <v>43822.513888888891</v>
      </c>
      <c r="U6602" s="2">
        <v>1</v>
      </c>
      <c r="X6602" s="2">
        <v>0</v>
      </c>
      <c r="Y6602" s="2">
        <v>0</v>
      </c>
      <c r="Z6602" s="2">
        <v>0</v>
      </c>
      <c r="AA6602" s="2">
        <v>1</v>
      </c>
      <c r="AC6602" s="2">
        <v>1</v>
      </c>
      <c r="AD6602" s="2">
        <v>0</v>
      </c>
      <c r="AF6602" t="s">
        <v>336</v>
      </c>
      <c r="AG6602" s="2">
        <v>0</v>
      </c>
      <c r="AH6602" s="2">
        <v>12</v>
      </c>
      <c r="AI6602" s="2">
        <v>1</v>
      </c>
    </row>
    <row r="6603" spans="1:35" x14ac:dyDescent="0.25">
      <c r="A6603" t="s">
        <v>34</v>
      </c>
      <c r="B6603">
        <v>1</v>
      </c>
      <c r="C6603" s="2">
        <v>1186190</v>
      </c>
      <c r="D6603" s="2">
        <v>1495823</v>
      </c>
      <c r="E6603" s="2">
        <v>1213228</v>
      </c>
      <c r="F6603" t="s">
        <v>48</v>
      </c>
      <c r="G6603" t="s">
        <v>49</v>
      </c>
      <c r="H6603" t="s">
        <v>54</v>
      </c>
      <c r="I6603" s="2">
        <v>1</v>
      </c>
      <c r="J6603" t="s">
        <v>38</v>
      </c>
      <c r="L6603" s="2">
        <v>0</v>
      </c>
      <c r="M6603" t="s">
        <v>279</v>
      </c>
      <c r="N6603" t="s">
        <v>95</v>
      </c>
      <c r="O6603">
        <v>36</v>
      </c>
      <c r="P6603" s="2">
        <v>2320349401</v>
      </c>
      <c r="Q6603" t="s">
        <v>2624</v>
      </c>
      <c r="R6603" t="s">
        <v>53</v>
      </c>
      <c r="S6603" s="3">
        <v>43822.51458333333</v>
      </c>
      <c r="T6603" s="3">
        <v>43822.51458333333</v>
      </c>
      <c r="U6603" s="2">
        <v>1</v>
      </c>
      <c r="X6603" s="2">
        <v>0</v>
      </c>
      <c r="Y6603" s="2">
        <v>0</v>
      </c>
      <c r="Z6603" s="2">
        <v>0</v>
      </c>
      <c r="AA6603" s="2">
        <v>1</v>
      </c>
      <c r="AC6603" s="2">
        <v>1</v>
      </c>
      <c r="AD6603" s="2">
        <v>0</v>
      </c>
      <c r="AF6603" t="s">
        <v>336</v>
      </c>
      <c r="AG6603" s="2">
        <v>0</v>
      </c>
      <c r="AH6603" s="2">
        <v>12</v>
      </c>
      <c r="AI6603" s="2">
        <v>1</v>
      </c>
    </row>
    <row r="6604" spans="1:35" x14ac:dyDescent="0.25">
      <c r="A6604" t="s">
        <v>34</v>
      </c>
      <c r="B6604">
        <v>1</v>
      </c>
      <c r="C6604" s="2">
        <v>1186197</v>
      </c>
      <c r="D6604" s="2">
        <v>1495832</v>
      </c>
      <c r="E6604" s="2">
        <v>1213237</v>
      </c>
      <c r="F6604" t="s">
        <v>48</v>
      </c>
      <c r="G6604" t="s">
        <v>49</v>
      </c>
      <c r="H6604" t="s">
        <v>126</v>
      </c>
      <c r="I6604" s="2">
        <v>1</v>
      </c>
      <c r="J6604" t="s">
        <v>38</v>
      </c>
      <c r="L6604" s="2">
        <v>0</v>
      </c>
      <c r="M6604" t="s">
        <v>109</v>
      </c>
      <c r="N6604" t="s">
        <v>70</v>
      </c>
      <c r="O6604">
        <v>31</v>
      </c>
      <c r="P6604" s="2">
        <v>2320351695</v>
      </c>
      <c r="Q6604" t="s">
        <v>2624</v>
      </c>
      <c r="R6604" t="s">
        <v>53</v>
      </c>
      <c r="S6604" s="3">
        <v>43822.517361111109</v>
      </c>
      <c r="T6604" s="3">
        <v>43822.517361111109</v>
      </c>
      <c r="U6604" s="2">
        <v>1</v>
      </c>
      <c r="X6604" s="2">
        <v>0</v>
      </c>
      <c r="Y6604" s="2">
        <v>0</v>
      </c>
      <c r="Z6604" s="2">
        <v>0</v>
      </c>
      <c r="AA6604" s="2">
        <v>1</v>
      </c>
      <c r="AC6604" s="2">
        <v>1</v>
      </c>
      <c r="AD6604" s="2">
        <v>0</v>
      </c>
      <c r="AF6604" t="s">
        <v>336</v>
      </c>
      <c r="AG6604" s="2">
        <v>0</v>
      </c>
      <c r="AH6604" s="2">
        <v>12</v>
      </c>
      <c r="AI6604" s="2">
        <v>1</v>
      </c>
    </row>
    <row r="6605" spans="1:35" x14ac:dyDescent="0.25">
      <c r="A6605" t="s">
        <v>34</v>
      </c>
      <c r="B6605">
        <v>1</v>
      </c>
      <c r="C6605" s="2">
        <v>1186201</v>
      </c>
      <c r="D6605" s="2">
        <v>1495836</v>
      </c>
      <c r="E6605" s="2">
        <v>1213241</v>
      </c>
      <c r="F6605" t="s">
        <v>48</v>
      </c>
      <c r="G6605" t="s">
        <v>49</v>
      </c>
      <c r="H6605" t="s">
        <v>37</v>
      </c>
      <c r="I6605" s="2">
        <v>1</v>
      </c>
      <c r="J6605" t="s">
        <v>38</v>
      </c>
      <c r="L6605" s="2">
        <v>0</v>
      </c>
      <c r="M6605" t="s">
        <v>1360</v>
      </c>
      <c r="N6605" t="s">
        <v>530</v>
      </c>
      <c r="O6605">
        <v>36</v>
      </c>
      <c r="P6605" s="2">
        <v>2320352174</v>
      </c>
      <c r="Q6605" t="s">
        <v>2624</v>
      </c>
      <c r="R6605" t="s">
        <v>53</v>
      </c>
      <c r="S6605" s="3">
        <v>43822.518055555556</v>
      </c>
      <c r="T6605" s="3">
        <v>43822.518055555556</v>
      </c>
      <c r="U6605" s="2">
        <v>1</v>
      </c>
      <c r="X6605" s="2">
        <v>0</v>
      </c>
      <c r="Y6605" s="2">
        <v>0</v>
      </c>
      <c r="Z6605" s="2">
        <v>0</v>
      </c>
      <c r="AA6605" s="2">
        <v>1</v>
      </c>
      <c r="AC6605" s="2">
        <v>1</v>
      </c>
      <c r="AD6605" s="2">
        <v>0</v>
      </c>
      <c r="AF6605" t="s">
        <v>336</v>
      </c>
      <c r="AG6605" s="2">
        <v>0</v>
      </c>
      <c r="AH6605" s="2">
        <v>12</v>
      </c>
      <c r="AI6605" s="2">
        <v>1</v>
      </c>
    </row>
    <row r="6606" spans="1:35" x14ac:dyDescent="0.25">
      <c r="A6606" t="s">
        <v>34</v>
      </c>
      <c r="B6606">
        <v>1</v>
      </c>
      <c r="C6606" s="2">
        <v>949846</v>
      </c>
      <c r="D6606" s="2">
        <v>1495845</v>
      </c>
      <c r="E6606" s="2">
        <v>1213250</v>
      </c>
      <c r="F6606" t="s">
        <v>48</v>
      </c>
      <c r="G6606" t="s">
        <v>49</v>
      </c>
      <c r="H6606" t="s">
        <v>37</v>
      </c>
      <c r="I6606" s="2">
        <v>1</v>
      </c>
      <c r="J6606" t="s">
        <v>38</v>
      </c>
      <c r="L6606" s="2">
        <v>0</v>
      </c>
      <c r="M6606" t="s">
        <v>73</v>
      </c>
      <c r="N6606" t="s">
        <v>74</v>
      </c>
      <c r="O6606">
        <v>6</v>
      </c>
      <c r="P6606" s="2">
        <v>2320353561</v>
      </c>
      <c r="Q6606" t="s">
        <v>2624</v>
      </c>
      <c r="R6606" t="s">
        <v>53</v>
      </c>
      <c r="S6606" s="3">
        <v>43822.519444444442</v>
      </c>
      <c r="T6606" s="3">
        <v>43822.519444444442</v>
      </c>
      <c r="U6606" s="2">
        <v>1</v>
      </c>
      <c r="X6606" s="2">
        <v>0</v>
      </c>
      <c r="Y6606" s="2">
        <v>0</v>
      </c>
      <c r="Z6606" s="2">
        <v>0</v>
      </c>
      <c r="AA6606" s="2">
        <v>1</v>
      </c>
      <c r="AC6606" s="2">
        <v>1</v>
      </c>
      <c r="AD6606" s="2">
        <v>0</v>
      </c>
      <c r="AF6606" t="s">
        <v>336</v>
      </c>
      <c r="AG6606" s="2">
        <v>0</v>
      </c>
      <c r="AH6606" s="2">
        <v>12</v>
      </c>
      <c r="AI6606" s="2">
        <v>1</v>
      </c>
    </row>
    <row r="6607" spans="1:35" x14ac:dyDescent="0.25">
      <c r="A6607" t="s">
        <v>34</v>
      </c>
      <c r="B6607">
        <v>1</v>
      </c>
      <c r="C6607" s="2">
        <v>433578</v>
      </c>
      <c r="D6607" s="2">
        <v>1495860</v>
      </c>
      <c r="E6607" s="2">
        <v>1213265</v>
      </c>
      <c r="F6607" t="s">
        <v>48</v>
      </c>
      <c r="G6607" t="s">
        <v>49</v>
      </c>
      <c r="H6607" t="s">
        <v>126</v>
      </c>
      <c r="I6607" s="2">
        <v>1</v>
      </c>
      <c r="J6607" t="s">
        <v>38</v>
      </c>
      <c r="L6607" s="2">
        <v>0</v>
      </c>
      <c r="M6607" t="s">
        <v>93</v>
      </c>
      <c r="N6607" t="s">
        <v>70</v>
      </c>
      <c r="O6607">
        <v>61</v>
      </c>
      <c r="P6607" s="2">
        <v>2320355986</v>
      </c>
      <c r="Q6607" t="s">
        <v>2624</v>
      </c>
      <c r="R6607" t="s">
        <v>53</v>
      </c>
      <c r="S6607" s="3">
        <v>43822.522222222222</v>
      </c>
      <c r="T6607" s="3">
        <v>43822.522222222222</v>
      </c>
      <c r="U6607" s="2">
        <v>1</v>
      </c>
      <c r="X6607" s="2">
        <v>0</v>
      </c>
      <c r="Y6607" s="2">
        <v>0</v>
      </c>
      <c r="Z6607" s="2">
        <v>0</v>
      </c>
      <c r="AA6607" s="2">
        <v>1</v>
      </c>
      <c r="AC6607" s="2">
        <v>0</v>
      </c>
      <c r="AD6607" s="2">
        <v>0</v>
      </c>
      <c r="AF6607" t="s">
        <v>336</v>
      </c>
      <c r="AG6607" s="2">
        <v>0</v>
      </c>
      <c r="AH6607" s="2">
        <v>12</v>
      </c>
      <c r="AI6607" s="2">
        <v>1</v>
      </c>
    </row>
    <row r="6608" spans="1:35" x14ac:dyDescent="0.25">
      <c r="A6608" t="s">
        <v>34</v>
      </c>
      <c r="B6608">
        <v>1</v>
      </c>
      <c r="C6608" s="2">
        <v>1186220</v>
      </c>
      <c r="D6608" s="2">
        <v>1495861</v>
      </c>
      <c r="E6608" s="2">
        <v>1213266</v>
      </c>
      <c r="F6608" t="s">
        <v>48</v>
      </c>
      <c r="G6608" t="s">
        <v>49</v>
      </c>
      <c r="H6608" t="s">
        <v>37</v>
      </c>
      <c r="I6608" s="2">
        <v>1</v>
      </c>
      <c r="J6608" t="s">
        <v>110</v>
      </c>
      <c r="K6608" t="s">
        <v>5902</v>
      </c>
      <c r="L6608" s="2">
        <v>1</v>
      </c>
      <c r="M6608" t="s">
        <v>77</v>
      </c>
      <c r="N6608" t="s">
        <v>70</v>
      </c>
      <c r="O6608">
        <v>26</v>
      </c>
      <c r="P6608" s="2">
        <v>2320356018</v>
      </c>
      <c r="S6608" s="3">
        <v>43822.522222222222</v>
      </c>
      <c r="T6608" s="3">
        <v>43822.522222222222</v>
      </c>
      <c r="U6608" s="2">
        <v>1</v>
      </c>
      <c r="V6608" t="s">
        <v>5903</v>
      </c>
      <c r="W6608" t="s">
        <v>1948</v>
      </c>
      <c r="X6608" s="2">
        <v>0</v>
      </c>
      <c r="Y6608" s="2">
        <v>1</v>
      </c>
      <c r="Z6608" s="2">
        <v>1</v>
      </c>
      <c r="AA6608" s="2">
        <v>1</v>
      </c>
      <c r="AB6608" t="s">
        <v>5904</v>
      </c>
      <c r="AC6608" s="2">
        <v>1</v>
      </c>
      <c r="AD6608" s="2">
        <v>1</v>
      </c>
      <c r="AE6608" t="s">
        <v>1606</v>
      </c>
      <c r="AF6608" t="s">
        <v>336</v>
      </c>
      <c r="AG6608" s="2">
        <v>0</v>
      </c>
      <c r="AH6608" s="2">
        <v>12</v>
      </c>
      <c r="AI6608" s="2">
        <v>1</v>
      </c>
    </row>
    <row r="6609" spans="1:35" x14ac:dyDescent="0.25">
      <c r="A6609" t="s">
        <v>34</v>
      </c>
      <c r="B6609">
        <v>1</v>
      </c>
      <c r="C6609" s="2">
        <v>1186230</v>
      </c>
      <c r="D6609" s="2">
        <v>1495875</v>
      </c>
      <c r="E6609" s="2">
        <v>1213280</v>
      </c>
      <c r="F6609" t="s">
        <v>48</v>
      </c>
      <c r="G6609" t="s">
        <v>49</v>
      </c>
      <c r="H6609" t="s">
        <v>37</v>
      </c>
      <c r="I6609" s="2">
        <v>1</v>
      </c>
      <c r="J6609" t="s">
        <v>38</v>
      </c>
      <c r="L6609" s="2">
        <v>0</v>
      </c>
      <c r="M6609" t="s">
        <v>93</v>
      </c>
      <c r="N6609" t="s">
        <v>70</v>
      </c>
      <c r="O6609">
        <v>61</v>
      </c>
      <c r="P6609" s="2">
        <v>2320357816</v>
      </c>
      <c r="Q6609" t="s">
        <v>5905</v>
      </c>
      <c r="R6609" t="s">
        <v>87</v>
      </c>
      <c r="S6609" s="3">
        <v>43822.524305555555</v>
      </c>
      <c r="T6609" s="3">
        <v>43822.524305555555</v>
      </c>
      <c r="U6609" s="2">
        <v>1</v>
      </c>
      <c r="X6609" s="2">
        <v>0</v>
      </c>
      <c r="Y6609" s="2">
        <v>0</v>
      </c>
      <c r="Z6609" s="2">
        <v>0</v>
      </c>
      <c r="AA6609" s="2">
        <v>1</v>
      </c>
      <c r="AC6609" s="2">
        <v>1</v>
      </c>
      <c r="AD6609" s="2">
        <v>0</v>
      </c>
      <c r="AF6609" t="s">
        <v>336</v>
      </c>
      <c r="AG6609" s="2">
        <v>0</v>
      </c>
      <c r="AH6609" s="2">
        <v>12</v>
      </c>
      <c r="AI6609" s="2">
        <v>1</v>
      </c>
    </row>
    <row r="6610" spans="1:35" x14ac:dyDescent="0.25">
      <c r="A6610" t="s">
        <v>34</v>
      </c>
      <c r="B6610">
        <v>1</v>
      </c>
      <c r="C6610" s="2">
        <v>1186234</v>
      </c>
      <c r="D6610" s="2">
        <v>1495880</v>
      </c>
      <c r="E6610" s="2">
        <v>1213285</v>
      </c>
      <c r="F6610" t="s">
        <v>48</v>
      </c>
      <c r="G6610" t="s">
        <v>49</v>
      </c>
      <c r="H6610" t="s">
        <v>37</v>
      </c>
      <c r="I6610" s="2">
        <v>1</v>
      </c>
      <c r="J6610" t="s">
        <v>38</v>
      </c>
      <c r="L6610" s="2">
        <v>0</v>
      </c>
      <c r="M6610" t="s">
        <v>69</v>
      </c>
      <c r="N6610" t="s">
        <v>70</v>
      </c>
      <c r="O6610">
        <v>7</v>
      </c>
      <c r="P6610" s="2">
        <v>2320358615</v>
      </c>
      <c r="Q6610" t="s">
        <v>5905</v>
      </c>
      <c r="R6610" t="s">
        <v>87</v>
      </c>
      <c r="S6610" s="3">
        <v>43822.525000000001</v>
      </c>
      <c r="T6610" s="3">
        <v>43822.525694444441</v>
      </c>
      <c r="U6610" s="2">
        <v>1</v>
      </c>
      <c r="X6610" s="2">
        <v>0</v>
      </c>
      <c r="Y6610" s="2">
        <v>0</v>
      </c>
      <c r="Z6610" s="2">
        <v>0</v>
      </c>
      <c r="AA6610" s="2">
        <v>1</v>
      </c>
      <c r="AB6610" t="s">
        <v>5906</v>
      </c>
      <c r="AC6610" s="2">
        <v>0</v>
      </c>
      <c r="AD6610" s="2">
        <v>1</v>
      </c>
      <c r="AE6610" t="s">
        <v>5723</v>
      </c>
      <c r="AF6610" t="s">
        <v>336</v>
      </c>
      <c r="AG6610" s="2">
        <v>0</v>
      </c>
      <c r="AH6610" s="2">
        <v>12</v>
      </c>
      <c r="AI6610" s="2">
        <v>1</v>
      </c>
    </row>
    <row r="6611" spans="1:35" x14ac:dyDescent="0.25">
      <c r="A6611" t="s">
        <v>34</v>
      </c>
      <c r="B6611">
        <v>1</v>
      </c>
      <c r="C6611" s="2">
        <v>1186236</v>
      </c>
      <c r="D6611" s="2">
        <v>1495883</v>
      </c>
      <c r="E6611" s="2">
        <v>1213288</v>
      </c>
      <c r="F6611" t="s">
        <v>48</v>
      </c>
      <c r="G6611" t="s">
        <v>49</v>
      </c>
      <c r="H6611" t="s">
        <v>50</v>
      </c>
      <c r="I6611" s="2">
        <v>1</v>
      </c>
      <c r="J6611" t="s">
        <v>110</v>
      </c>
      <c r="K6611" t="s">
        <v>5907</v>
      </c>
      <c r="L6611" s="2">
        <v>1</v>
      </c>
      <c r="M6611" t="s">
        <v>92</v>
      </c>
      <c r="N6611" t="s">
        <v>72</v>
      </c>
      <c r="O6611">
        <v>8</v>
      </c>
      <c r="P6611" s="2">
        <v>2320359079</v>
      </c>
      <c r="S6611" s="3">
        <v>43822.525694444441</v>
      </c>
      <c r="T6611" s="3">
        <v>43822.525694444441</v>
      </c>
      <c r="U6611" s="2">
        <v>1</v>
      </c>
      <c r="V6611" t="s">
        <v>5908</v>
      </c>
      <c r="W6611" t="s">
        <v>5909</v>
      </c>
      <c r="X6611" s="2">
        <v>0</v>
      </c>
      <c r="Y6611" s="2">
        <v>1</v>
      </c>
      <c r="Z6611" s="2">
        <v>0</v>
      </c>
      <c r="AA6611" s="2">
        <v>1</v>
      </c>
      <c r="AB6611" t="s">
        <v>5910</v>
      </c>
      <c r="AC6611" s="2">
        <v>1</v>
      </c>
      <c r="AD6611" s="2">
        <v>1</v>
      </c>
      <c r="AE6611" t="s">
        <v>5911</v>
      </c>
      <c r="AF6611" t="s">
        <v>336</v>
      </c>
      <c r="AG6611" s="2">
        <v>0</v>
      </c>
      <c r="AH6611" s="2">
        <v>12</v>
      </c>
      <c r="AI6611" s="2">
        <v>1</v>
      </c>
    </row>
    <row r="6612" spans="1:35" x14ac:dyDescent="0.25">
      <c r="A6612" t="s">
        <v>34</v>
      </c>
      <c r="B6612">
        <v>1</v>
      </c>
      <c r="C6612" s="2">
        <v>1186253</v>
      </c>
      <c r="D6612" s="2">
        <v>1495905</v>
      </c>
      <c r="E6612" s="2">
        <v>1213310</v>
      </c>
      <c r="F6612" t="s">
        <v>48</v>
      </c>
      <c r="G6612" t="s">
        <v>49</v>
      </c>
      <c r="H6612" t="s">
        <v>54</v>
      </c>
      <c r="I6612" s="2">
        <v>1</v>
      </c>
      <c r="J6612" t="s">
        <v>101</v>
      </c>
      <c r="L6612" s="2">
        <v>0</v>
      </c>
      <c r="M6612" t="s">
        <v>130</v>
      </c>
      <c r="N6612" t="s">
        <v>40</v>
      </c>
      <c r="O6612">
        <v>27</v>
      </c>
      <c r="P6612" s="2">
        <v>2320361990</v>
      </c>
      <c r="R6612" t="s">
        <v>848</v>
      </c>
      <c r="S6612" s="3">
        <v>43822.52847222222</v>
      </c>
      <c r="T6612" s="3">
        <v>43822.52847222222</v>
      </c>
      <c r="U6612" s="2">
        <v>1</v>
      </c>
      <c r="V6612" t="s">
        <v>5912</v>
      </c>
      <c r="W6612" t="s">
        <v>5913</v>
      </c>
      <c r="X6612" s="2">
        <v>0</v>
      </c>
      <c r="Y6612" s="2">
        <v>1</v>
      </c>
      <c r="Z6612" s="2">
        <v>1</v>
      </c>
      <c r="AA6612" s="2">
        <v>1</v>
      </c>
      <c r="AB6612" t="s">
        <v>5914</v>
      </c>
      <c r="AC6612" s="2">
        <v>1</v>
      </c>
      <c r="AD6612" s="2">
        <v>1</v>
      </c>
      <c r="AE6612" t="s">
        <v>5915</v>
      </c>
      <c r="AF6612" t="s">
        <v>336</v>
      </c>
      <c r="AG6612" s="2">
        <v>0</v>
      </c>
      <c r="AH6612" s="2">
        <v>12</v>
      </c>
      <c r="AI6612" s="2">
        <v>1</v>
      </c>
    </row>
    <row r="6613" spans="1:35" x14ac:dyDescent="0.25">
      <c r="A6613" t="s">
        <v>34</v>
      </c>
      <c r="B6613">
        <v>1</v>
      </c>
      <c r="C6613" s="2">
        <v>716785</v>
      </c>
      <c r="D6613" s="2">
        <v>1495907</v>
      </c>
      <c r="E6613" s="2">
        <v>1213312</v>
      </c>
      <c r="F6613" t="s">
        <v>48</v>
      </c>
      <c r="G6613" t="s">
        <v>49</v>
      </c>
      <c r="H6613" t="s">
        <v>54</v>
      </c>
      <c r="I6613" s="2">
        <v>1</v>
      </c>
      <c r="J6613" t="s">
        <v>38</v>
      </c>
      <c r="L6613" s="2">
        <v>0</v>
      </c>
      <c r="M6613" t="s">
        <v>55</v>
      </c>
      <c r="N6613" t="s">
        <v>56</v>
      </c>
      <c r="O6613">
        <v>6</v>
      </c>
      <c r="P6613" s="2">
        <v>2320362188</v>
      </c>
      <c r="Q6613" t="s">
        <v>5916</v>
      </c>
      <c r="R6613" t="s">
        <v>136</v>
      </c>
      <c r="S6613" s="3">
        <v>43822.529166666667</v>
      </c>
      <c r="T6613" s="3">
        <v>43822.529166666667</v>
      </c>
      <c r="U6613" s="2">
        <v>1</v>
      </c>
      <c r="X6613" s="2">
        <v>0</v>
      </c>
      <c r="Y6613" s="2">
        <v>0</v>
      </c>
      <c r="Z6613" s="2">
        <v>0</v>
      </c>
      <c r="AA6613" s="2">
        <v>1</v>
      </c>
      <c r="AB6613" t="s">
        <v>5917</v>
      </c>
      <c r="AC6613" s="2">
        <v>1</v>
      </c>
      <c r="AD6613" s="2">
        <v>1</v>
      </c>
      <c r="AE6613" t="s">
        <v>5918</v>
      </c>
      <c r="AF6613" t="s">
        <v>336</v>
      </c>
      <c r="AG6613" s="2">
        <v>0</v>
      </c>
      <c r="AH6613" s="2">
        <v>12</v>
      </c>
      <c r="AI6613" s="2">
        <v>1</v>
      </c>
    </row>
    <row r="6614" spans="1:35" x14ac:dyDescent="0.25">
      <c r="A6614" t="s">
        <v>34</v>
      </c>
      <c r="B6614">
        <v>1</v>
      </c>
      <c r="C6614" s="2">
        <v>1186262</v>
      </c>
      <c r="D6614" s="2">
        <v>1495920</v>
      </c>
      <c r="E6614" s="2">
        <v>1213325</v>
      </c>
      <c r="F6614" t="s">
        <v>35</v>
      </c>
      <c r="G6614" t="s">
        <v>36</v>
      </c>
      <c r="H6614" t="s">
        <v>37</v>
      </c>
      <c r="I6614" s="2">
        <v>1</v>
      </c>
      <c r="J6614" t="s">
        <v>38</v>
      </c>
      <c r="L6614" s="2">
        <v>0</v>
      </c>
      <c r="M6614" t="s">
        <v>187</v>
      </c>
      <c r="N6614" t="s">
        <v>70</v>
      </c>
      <c r="O6614">
        <v>23</v>
      </c>
      <c r="P6614" s="2">
        <v>2320364400</v>
      </c>
      <c r="Q6614" t="s">
        <v>2624</v>
      </c>
      <c r="R6614" t="s">
        <v>53</v>
      </c>
      <c r="S6614" s="3">
        <v>43822.53125</v>
      </c>
      <c r="T6614" s="3">
        <v>43822.53125</v>
      </c>
      <c r="U6614" s="2">
        <v>1</v>
      </c>
      <c r="X6614" s="2">
        <v>0</v>
      </c>
      <c r="Y6614" s="2">
        <v>0</v>
      </c>
      <c r="Z6614" s="2">
        <v>0</v>
      </c>
      <c r="AA6614" s="2">
        <v>1</v>
      </c>
      <c r="AC6614" s="2">
        <v>1</v>
      </c>
      <c r="AD6614" s="2">
        <v>0</v>
      </c>
      <c r="AF6614" t="s">
        <v>336</v>
      </c>
      <c r="AG6614" s="2">
        <v>0</v>
      </c>
      <c r="AH6614" s="2">
        <v>12</v>
      </c>
      <c r="AI6614" s="2">
        <v>1</v>
      </c>
    </row>
    <row r="6615" spans="1:35" x14ac:dyDescent="0.25">
      <c r="A6615" t="s">
        <v>34</v>
      </c>
      <c r="B6615">
        <v>1</v>
      </c>
      <c r="C6615" s="2">
        <v>1186274</v>
      </c>
      <c r="D6615" s="2">
        <v>1495936</v>
      </c>
      <c r="E6615" s="2">
        <v>1213338</v>
      </c>
      <c r="F6615" t="s">
        <v>48</v>
      </c>
      <c r="G6615" t="s">
        <v>49</v>
      </c>
      <c r="H6615" t="s">
        <v>50</v>
      </c>
      <c r="I6615" s="2">
        <v>1</v>
      </c>
      <c r="J6615" t="s">
        <v>110</v>
      </c>
      <c r="K6615" t="s">
        <v>5919</v>
      </c>
      <c r="L6615" s="2">
        <v>1</v>
      </c>
      <c r="M6615" t="s">
        <v>73</v>
      </c>
      <c r="N6615" t="s">
        <v>74</v>
      </c>
      <c r="O6615">
        <v>6</v>
      </c>
      <c r="P6615" s="2">
        <v>2320366539</v>
      </c>
      <c r="S6615" s="3">
        <v>43822.53402777778</v>
      </c>
      <c r="T6615" s="3">
        <v>43822.53402777778</v>
      </c>
      <c r="U6615" s="2">
        <v>1</v>
      </c>
      <c r="V6615" t="s">
        <v>5817</v>
      </c>
      <c r="W6615" t="s">
        <v>890</v>
      </c>
      <c r="X6615" s="2">
        <v>0</v>
      </c>
      <c r="Y6615" s="2">
        <v>1</v>
      </c>
      <c r="Z6615" s="2">
        <v>1</v>
      </c>
      <c r="AA6615" s="2">
        <v>1</v>
      </c>
      <c r="AC6615" s="2">
        <v>0</v>
      </c>
      <c r="AD6615" s="2">
        <v>0</v>
      </c>
      <c r="AF6615" t="s">
        <v>336</v>
      </c>
      <c r="AG6615" s="2">
        <v>0</v>
      </c>
      <c r="AH6615" s="2">
        <v>12</v>
      </c>
      <c r="AI6615" s="2">
        <v>1</v>
      </c>
    </row>
    <row r="6616" spans="1:35" x14ac:dyDescent="0.25">
      <c r="A6616" t="s">
        <v>34</v>
      </c>
      <c r="B6616">
        <v>1</v>
      </c>
      <c r="C6616" s="2">
        <v>487337</v>
      </c>
      <c r="D6616" s="2">
        <v>1495942</v>
      </c>
      <c r="E6616" s="2">
        <v>1213344</v>
      </c>
      <c r="F6616" t="s">
        <v>48</v>
      </c>
      <c r="G6616" t="s">
        <v>49</v>
      </c>
      <c r="H6616" t="s">
        <v>37</v>
      </c>
      <c r="I6616" s="2">
        <v>1</v>
      </c>
      <c r="J6616" t="s">
        <v>38</v>
      </c>
      <c r="L6616" s="2">
        <v>0</v>
      </c>
      <c r="M6616" t="s">
        <v>92</v>
      </c>
      <c r="N6616" t="s">
        <v>72</v>
      </c>
      <c r="O6616">
        <v>8</v>
      </c>
      <c r="P6616" s="2">
        <v>2320367783</v>
      </c>
      <c r="Q6616" t="s">
        <v>5920</v>
      </c>
      <c r="R6616" t="s">
        <v>83</v>
      </c>
      <c r="S6616" s="3">
        <v>43822.534722222219</v>
      </c>
      <c r="T6616" s="3">
        <v>43822.534722222219</v>
      </c>
      <c r="U6616" s="2">
        <v>1</v>
      </c>
      <c r="X6616" s="2">
        <v>0</v>
      </c>
      <c r="Y6616" s="2">
        <v>0</v>
      </c>
      <c r="Z6616" s="2">
        <v>0</v>
      </c>
      <c r="AA6616" s="2">
        <v>1</v>
      </c>
      <c r="AB6616" t="s">
        <v>5921</v>
      </c>
      <c r="AC6616" s="2">
        <v>1</v>
      </c>
      <c r="AD6616" s="2">
        <v>1</v>
      </c>
      <c r="AE6616" t="s">
        <v>5437</v>
      </c>
      <c r="AF6616" t="s">
        <v>336</v>
      </c>
      <c r="AG6616" s="2">
        <v>0</v>
      </c>
      <c r="AH6616" s="2">
        <v>12</v>
      </c>
      <c r="AI6616" s="2">
        <v>1</v>
      </c>
    </row>
    <row r="6617" spans="1:35" x14ac:dyDescent="0.25">
      <c r="A6617" t="s">
        <v>34</v>
      </c>
      <c r="B6617">
        <v>1</v>
      </c>
      <c r="C6617" s="2">
        <v>1186280</v>
      </c>
      <c r="D6617" s="2">
        <v>1495944</v>
      </c>
      <c r="E6617" s="2">
        <v>1213346</v>
      </c>
      <c r="F6617" t="s">
        <v>48</v>
      </c>
      <c r="G6617" t="s">
        <v>49</v>
      </c>
      <c r="H6617" t="s">
        <v>37</v>
      </c>
      <c r="I6617" s="2">
        <v>1</v>
      </c>
      <c r="J6617" t="s">
        <v>38</v>
      </c>
      <c r="L6617" s="2">
        <v>0</v>
      </c>
      <c r="M6617" t="s">
        <v>92</v>
      </c>
      <c r="N6617" t="s">
        <v>72</v>
      </c>
      <c r="O6617">
        <v>8</v>
      </c>
      <c r="P6617" s="2">
        <v>2320367976</v>
      </c>
      <c r="Q6617" t="s">
        <v>2624</v>
      </c>
      <c r="R6617" t="s">
        <v>53</v>
      </c>
      <c r="S6617" s="3">
        <v>43822.535416666666</v>
      </c>
      <c r="T6617" s="3">
        <v>43822.535416666666</v>
      </c>
      <c r="U6617" s="2">
        <v>1</v>
      </c>
      <c r="X6617" s="2">
        <v>0</v>
      </c>
      <c r="Y6617" s="2">
        <v>0</v>
      </c>
      <c r="Z6617" s="2">
        <v>0</v>
      </c>
      <c r="AA6617" s="2">
        <v>1</v>
      </c>
      <c r="AC6617" s="2">
        <v>1</v>
      </c>
      <c r="AD6617" s="2">
        <v>0</v>
      </c>
      <c r="AF6617" t="s">
        <v>336</v>
      </c>
      <c r="AG6617" s="2">
        <v>0</v>
      </c>
      <c r="AH6617" s="2">
        <v>12</v>
      </c>
      <c r="AI6617" s="2">
        <v>1</v>
      </c>
    </row>
    <row r="6618" spans="1:35" x14ac:dyDescent="0.25">
      <c r="A6618" t="s">
        <v>34</v>
      </c>
      <c r="B6618">
        <v>1</v>
      </c>
      <c r="C6618" s="2">
        <v>1186284</v>
      </c>
      <c r="D6618" s="2">
        <v>1495950</v>
      </c>
      <c r="E6618" s="2">
        <v>1213352</v>
      </c>
      <c r="F6618" t="s">
        <v>48</v>
      </c>
      <c r="G6618" t="s">
        <v>49</v>
      </c>
      <c r="H6618" t="s">
        <v>37</v>
      </c>
      <c r="I6618" s="2">
        <v>1</v>
      </c>
      <c r="J6618" t="s">
        <v>38</v>
      </c>
      <c r="L6618" s="2">
        <v>0</v>
      </c>
      <c r="M6618" t="s">
        <v>109</v>
      </c>
      <c r="N6618" t="s">
        <v>70</v>
      </c>
      <c r="O6618">
        <v>31</v>
      </c>
      <c r="P6618" s="2">
        <v>2320369161</v>
      </c>
      <c r="Q6618" t="s">
        <v>2624</v>
      </c>
      <c r="R6618" t="s">
        <v>53</v>
      </c>
      <c r="S6618" s="3">
        <v>43822.536111111112</v>
      </c>
      <c r="T6618" s="3">
        <v>43822.536111111112</v>
      </c>
      <c r="U6618" s="2">
        <v>1</v>
      </c>
      <c r="X6618" s="2">
        <v>0</v>
      </c>
      <c r="Y6618" s="2">
        <v>0</v>
      </c>
      <c r="Z6618" s="2">
        <v>0</v>
      </c>
      <c r="AA6618" s="2">
        <v>1</v>
      </c>
      <c r="AC6618" s="2">
        <v>1</v>
      </c>
      <c r="AD6618" s="2">
        <v>0</v>
      </c>
      <c r="AF6618" t="s">
        <v>336</v>
      </c>
      <c r="AG6618" s="2">
        <v>0</v>
      </c>
      <c r="AH6618" s="2">
        <v>12</v>
      </c>
      <c r="AI6618" s="2">
        <v>1</v>
      </c>
    </row>
    <row r="6619" spans="1:35" x14ac:dyDescent="0.25">
      <c r="A6619" t="s">
        <v>34</v>
      </c>
      <c r="B6619">
        <v>1</v>
      </c>
      <c r="C6619" s="2">
        <v>1186290</v>
      </c>
      <c r="D6619" s="2">
        <v>1495956</v>
      </c>
      <c r="E6619" s="2">
        <v>1213358</v>
      </c>
      <c r="F6619" t="s">
        <v>48</v>
      </c>
      <c r="G6619" t="s">
        <v>49</v>
      </c>
      <c r="H6619" t="s">
        <v>37</v>
      </c>
      <c r="I6619" s="2">
        <v>1</v>
      </c>
      <c r="J6619" t="s">
        <v>38</v>
      </c>
      <c r="L6619" s="2">
        <v>0</v>
      </c>
      <c r="M6619" t="s">
        <v>77</v>
      </c>
      <c r="N6619" t="s">
        <v>70</v>
      </c>
      <c r="O6619">
        <v>26</v>
      </c>
      <c r="P6619" s="2">
        <v>2320369689</v>
      </c>
      <c r="Q6619" t="s">
        <v>2624</v>
      </c>
      <c r="R6619" t="s">
        <v>53</v>
      </c>
      <c r="S6619" s="3">
        <v>43822.536805555552</v>
      </c>
      <c r="T6619" s="3">
        <v>43822.536805555552</v>
      </c>
      <c r="U6619" s="2">
        <v>1</v>
      </c>
      <c r="X6619" s="2">
        <v>0</v>
      </c>
      <c r="Y6619" s="2">
        <v>0</v>
      </c>
      <c r="Z6619" s="2">
        <v>0</v>
      </c>
      <c r="AA6619" s="2">
        <v>1</v>
      </c>
      <c r="AC6619" s="2">
        <v>1</v>
      </c>
      <c r="AD6619" s="2">
        <v>0</v>
      </c>
      <c r="AF6619" t="s">
        <v>336</v>
      </c>
      <c r="AG6619" s="2">
        <v>0</v>
      </c>
      <c r="AH6619" s="2">
        <v>12</v>
      </c>
      <c r="AI6619" s="2">
        <v>1</v>
      </c>
    </row>
    <row r="6620" spans="1:35" x14ac:dyDescent="0.25">
      <c r="A6620" t="s">
        <v>34</v>
      </c>
      <c r="B6620">
        <v>1</v>
      </c>
      <c r="C6620" s="2">
        <v>458013</v>
      </c>
      <c r="D6620" s="2">
        <v>1495957</v>
      </c>
      <c r="E6620" s="2">
        <v>1213359</v>
      </c>
      <c r="F6620" t="s">
        <v>48</v>
      </c>
      <c r="G6620" t="s">
        <v>49</v>
      </c>
      <c r="H6620" t="s">
        <v>37</v>
      </c>
      <c r="I6620" s="2">
        <v>1</v>
      </c>
      <c r="J6620" t="s">
        <v>110</v>
      </c>
      <c r="K6620" t="s">
        <v>5922</v>
      </c>
      <c r="L6620" s="2">
        <v>1</v>
      </c>
      <c r="M6620" t="s">
        <v>414</v>
      </c>
      <c r="N6620" t="s">
        <v>415</v>
      </c>
      <c r="O6620">
        <v>5</v>
      </c>
      <c r="P6620" s="2">
        <v>2320369793</v>
      </c>
      <c r="S6620" s="3">
        <v>43822.536805555552</v>
      </c>
      <c r="T6620" s="3">
        <v>43822.536805555552</v>
      </c>
      <c r="U6620" s="2">
        <v>1</v>
      </c>
      <c r="V6620" t="s">
        <v>5923</v>
      </c>
      <c r="W6620" t="s">
        <v>5924</v>
      </c>
      <c r="X6620" s="2">
        <v>0</v>
      </c>
      <c r="Y6620" s="2">
        <v>1</v>
      </c>
      <c r="Z6620" s="2">
        <v>1</v>
      </c>
      <c r="AA6620" s="2">
        <v>1</v>
      </c>
      <c r="AB6620" t="s">
        <v>5925</v>
      </c>
      <c r="AC6620" s="2">
        <v>1</v>
      </c>
      <c r="AD6620" s="2">
        <v>1</v>
      </c>
      <c r="AE6620" t="s">
        <v>5926</v>
      </c>
      <c r="AF6620" t="s">
        <v>336</v>
      </c>
      <c r="AG6620" s="2">
        <v>0</v>
      </c>
      <c r="AH6620" s="2">
        <v>12</v>
      </c>
      <c r="AI6620" s="2">
        <v>1</v>
      </c>
    </row>
    <row r="6621" spans="1:35" x14ac:dyDescent="0.25">
      <c r="A6621" t="s">
        <v>34</v>
      </c>
      <c r="B6621">
        <v>1</v>
      </c>
      <c r="C6621" s="2">
        <v>1186293</v>
      </c>
      <c r="D6621" s="2">
        <v>1495961</v>
      </c>
      <c r="E6621" s="2">
        <v>1213363</v>
      </c>
      <c r="F6621" t="s">
        <v>35</v>
      </c>
      <c r="G6621" t="s">
        <v>36</v>
      </c>
      <c r="H6621" t="s">
        <v>50</v>
      </c>
      <c r="I6621" s="2">
        <v>1</v>
      </c>
      <c r="J6621" t="s">
        <v>38</v>
      </c>
      <c r="L6621" s="2">
        <v>0</v>
      </c>
      <c r="M6621" t="s">
        <v>92</v>
      </c>
      <c r="N6621" t="s">
        <v>72</v>
      </c>
      <c r="O6621">
        <v>8</v>
      </c>
      <c r="P6621" s="2">
        <v>2320370669</v>
      </c>
      <c r="Q6621" t="s">
        <v>2624</v>
      </c>
      <c r="R6621" t="s">
        <v>53</v>
      </c>
      <c r="S6621" s="3">
        <v>43822.538194444445</v>
      </c>
      <c r="T6621" s="3">
        <v>43822.538194444445</v>
      </c>
      <c r="U6621" s="2">
        <v>1</v>
      </c>
      <c r="X6621" s="2">
        <v>0</v>
      </c>
      <c r="Y6621" s="2">
        <v>0</v>
      </c>
      <c r="Z6621" s="2">
        <v>0</v>
      </c>
      <c r="AA6621" s="2">
        <v>1</v>
      </c>
      <c r="AC6621" s="2">
        <v>1</v>
      </c>
      <c r="AD6621" s="2">
        <v>0</v>
      </c>
      <c r="AF6621" t="s">
        <v>336</v>
      </c>
      <c r="AG6621" s="2">
        <v>0</v>
      </c>
      <c r="AH6621" s="2">
        <v>12</v>
      </c>
      <c r="AI6621" s="2">
        <v>1</v>
      </c>
    </row>
    <row r="6622" spans="1:35" x14ac:dyDescent="0.25">
      <c r="A6622" t="s">
        <v>34</v>
      </c>
      <c r="B6622">
        <v>1</v>
      </c>
      <c r="C6622" s="2">
        <v>1186296</v>
      </c>
      <c r="D6622" s="2">
        <v>1495967</v>
      </c>
      <c r="E6622" s="2">
        <v>1213369</v>
      </c>
      <c r="F6622" t="s">
        <v>48</v>
      </c>
      <c r="G6622" t="s">
        <v>49</v>
      </c>
      <c r="H6622" t="s">
        <v>37</v>
      </c>
      <c r="I6622" s="2">
        <v>1</v>
      </c>
      <c r="J6622" t="s">
        <v>110</v>
      </c>
      <c r="K6622" t="s">
        <v>5927</v>
      </c>
      <c r="L6622" s="2">
        <v>1</v>
      </c>
      <c r="M6622" t="s">
        <v>67</v>
      </c>
      <c r="N6622" t="s">
        <v>68</v>
      </c>
      <c r="O6622">
        <v>52</v>
      </c>
      <c r="P6622" s="2">
        <v>2320371189</v>
      </c>
      <c r="S6622" s="3">
        <v>43822.538194444445</v>
      </c>
      <c r="T6622" s="3">
        <v>43822.538194444445</v>
      </c>
      <c r="U6622" s="2">
        <v>1</v>
      </c>
      <c r="V6622" t="s">
        <v>5928</v>
      </c>
      <c r="W6622" t="s">
        <v>5929</v>
      </c>
      <c r="X6622" s="2">
        <v>0</v>
      </c>
      <c r="Y6622" s="2">
        <v>1</v>
      </c>
      <c r="Z6622" s="2">
        <v>1</v>
      </c>
      <c r="AA6622" s="2">
        <v>1</v>
      </c>
      <c r="AB6622" t="s">
        <v>5817</v>
      </c>
      <c r="AC6622" s="2">
        <v>1</v>
      </c>
      <c r="AD6622" s="2">
        <v>1</v>
      </c>
      <c r="AE6622" t="s">
        <v>1268</v>
      </c>
      <c r="AF6622" t="s">
        <v>336</v>
      </c>
      <c r="AG6622" s="2">
        <v>0</v>
      </c>
      <c r="AH6622" s="2">
        <v>12</v>
      </c>
      <c r="AI6622" s="2">
        <v>1</v>
      </c>
    </row>
    <row r="6623" spans="1:35" x14ac:dyDescent="0.25">
      <c r="A6623" t="s">
        <v>34</v>
      </c>
      <c r="B6623">
        <v>1</v>
      </c>
      <c r="C6623" s="2">
        <v>591310</v>
      </c>
      <c r="D6623" s="2">
        <v>1495969</v>
      </c>
      <c r="E6623" s="2">
        <v>1213371</v>
      </c>
      <c r="F6623" t="s">
        <v>48</v>
      </c>
      <c r="G6623" t="s">
        <v>49</v>
      </c>
      <c r="H6623" t="s">
        <v>37</v>
      </c>
      <c r="I6623" s="2">
        <v>1</v>
      </c>
      <c r="J6623" t="s">
        <v>38</v>
      </c>
      <c r="L6623" s="2">
        <v>0</v>
      </c>
      <c r="M6623" t="s">
        <v>92</v>
      </c>
      <c r="N6623" t="s">
        <v>72</v>
      </c>
      <c r="O6623">
        <v>8</v>
      </c>
      <c r="P6623" s="2">
        <v>2320371343</v>
      </c>
      <c r="Q6623" t="s">
        <v>2624</v>
      </c>
      <c r="R6623" t="s">
        <v>53</v>
      </c>
      <c r="S6623" s="3">
        <v>43822.538194444445</v>
      </c>
      <c r="T6623" s="3">
        <v>43822.538194444445</v>
      </c>
      <c r="U6623" s="2">
        <v>1</v>
      </c>
      <c r="X6623" s="2">
        <v>0</v>
      </c>
      <c r="Y6623" s="2">
        <v>0</v>
      </c>
      <c r="Z6623" s="2">
        <v>0</v>
      </c>
      <c r="AA6623" s="2">
        <v>1</v>
      </c>
      <c r="AC6623" s="2">
        <v>1</v>
      </c>
      <c r="AD6623" s="2">
        <v>0</v>
      </c>
      <c r="AF6623" t="s">
        <v>336</v>
      </c>
      <c r="AG6623" s="2">
        <v>0</v>
      </c>
      <c r="AH6623" s="2">
        <v>12</v>
      </c>
      <c r="AI6623" s="2">
        <v>1</v>
      </c>
    </row>
    <row r="6624" spans="1:35" x14ac:dyDescent="0.25">
      <c r="A6624" t="s">
        <v>34</v>
      </c>
      <c r="B6624">
        <v>1</v>
      </c>
      <c r="C6624" s="2">
        <v>850479</v>
      </c>
      <c r="D6624" s="2">
        <v>1495970</v>
      </c>
      <c r="E6624" s="2">
        <v>1213372</v>
      </c>
      <c r="F6624" t="s">
        <v>48</v>
      </c>
      <c r="G6624" t="s">
        <v>49</v>
      </c>
      <c r="H6624" t="s">
        <v>50</v>
      </c>
      <c r="I6624" s="2">
        <v>1</v>
      </c>
      <c r="J6624" t="s">
        <v>38</v>
      </c>
      <c r="L6624" s="2">
        <v>0</v>
      </c>
      <c r="M6624" t="s">
        <v>73</v>
      </c>
      <c r="N6624" t="s">
        <v>74</v>
      </c>
      <c r="O6624">
        <v>6</v>
      </c>
      <c r="P6624" s="2">
        <v>2320371564</v>
      </c>
      <c r="Q6624" t="s">
        <v>2624</v>
      </c>
      <c r="R6624" t="s">
        <v>53</v>
      </c>
      <c r="S6624" s="3">
        <v>43822.538888888885</v>
      </c>
      <c r="T6624" s="3">
        <v>43822.538888888885</v>
      </c>
      <c r="U6624" s="2">
        <v>1</v>
      </c>
      <c r="X6624" s="2">
        <v>0</v>
      </c>
      <c r="Y6624" s="2">
        <v>0</v>
      </c>
      <c r="Z6624" s="2">
        <v>0</v>
      </c>
      <c r="AA6624" s="2">
        <v>1</v>
      </c>
      <c r="AC6624" s="2">
        <v>1</v>
      </c>
      <c r="AD6624" s="2">
        <v>0</v>
      </c>
      <c r="AF6624" t="s">
        <v>336</v>
      </c>
      <c r="AG6624" s="2">
        <v>0</v>
      </c>
      <c r="AH6624" s="2">
        <v>12</v>
      </c>
      <c r="AI6624" s="2">
        <v>1</v>
      </c>
    </row>
    <row r="6625" spans="1:35" x14ac:dyDescent="0.25">
      <c r="A6625" t="s">
        <v>34</v>
      </c>
      <c r="B6625">
        <v>1</v>
      </c>
      <c r="C6625" s="2">
        <v>1186300</v>
      </c>
      <c r="D6625" s="2">
        <v>1495974</v>
      </c>
      <c r="E6625" s="2">
        <v>1213376</v>
      </c>
      <c r="F6625" t="s">
        <v>48</v>
      </c>
      <c r="G6625" t="s">
        <v>49</v>
      </c>
      <c r="H6625" t="s">
        <v>37</v>
      </c>
      <c r="I6625" s="2">
        <v>1</v>
      </c>
      <c r="J6625" t="s">
        <v>38</v>
      </c>
      <c r="L6625" s="2">
        <v>0</v>
      </c>
      <c r="M6625" t="s">
        <v>92</v>
      </c>
      <c r="N6625" t="s">
        <v>72</v>
      </c>
      <c r="O6625">
        <v>8</v>
      </c>
      <c r="P6625" s="2">
        <v>2320372871</v>
      </c>
      <c r="Q6625" t="s">
        <v>2624</v>
      </c>
      <c r="R6625" t="s">
        <v>53</v>
      </c>
      <c r="S6625" s="3">
        <v>43822.540277777778</v>
      </c>
      <c r="T6625" s="3">
        <v>43822.540277777778</v>
      </c>
      <c r="U6625" s="2">
        <v>1</v>
      </c>
      <c r="X6625" s="2">
        <v>0</v>
      </c>
      <c r="Y6625" s="2">
        <v>0</v>
      </c>
      <c r="Z6625" s="2">
        <v>0</v>
      </c>
      <c r="AA6625" s="2">
        <v>1</v>
      </c>
      <c r="AC6625" s="2">
        <v>1</v>
      </c>
      <c r="AD6625" s="2">
        <v>0</v>
      </c>
      <c r="AF6625" t="s">
        <v>336</v>
      </c>
      <c r="AG6625" s="2">
        <v>0</v>
      </c>
      <c r="AH6625" s="2">
        <v>12</v>
      </c>
      <c r="AI6625" s="2">
        <v>1</v>
      </c>
    </row>
    <row r="6626" spans="1:35" x14ac:dyDescent="0.25">
      <c r="A6626" t="s">
        <v>34</v>
      </c>
      <c r="B6626">
        <v>1</v>
      </c>
      <c r="C6626" s="2">
        <v>1186304</v>
      </c>
      <c r="D6626" s="2">
        <v>1495978</v>
      </c>
      <c r="E6626" s="2">
        <v>1213380</v>
      </c>
      <c r="F6626" t="s">
        <v>35</v>
      </c>
      <c r="G6626" t="s">
        <v>36</v>
      </c>
      <c r="H6626" t="s">
        <v>37</v>
      </c>
      <c r="I6626" s="2">
        <v>1</v>
      </c>
      <c r="J6626" t="s">
        <v>38</v>
      </c>
      <c r="L6626" s="2">
        <v>0</v>
      </c>
      <c r="M6626" t="s">
        <v>1332</v>
      </c>
      <c r="N6626" t="s">
        <v>240</v>
      </c>
      <c r="O6626">
        <v>8</v>
      </c>
      <c r="P6626" s="2">
        <v>2320373462</v>
      </c>
      <c r="Q6626" t="s">
        <v>2624</v>
      </c>
      <c r="R6626" t="s">
        <v>53</v>
      </c>
      <c r="S6626" s="3">
        <v>43822.540972222218</v>
      </c>
      <c r="T6626" s="3">
        <v>43822.540972222218</v>
      </c>
      <c r="U6626" s="2">
        <v>1</v>
      </c>
      <c r="X6626" s="2">
        <v>0</v>
      </c>
      <c r="Y6626" s="2">
        <v>0</v>
      </c>
      <c r="Z6626" s="2">
        <v>0</v>
      </c>
      <c r="AA6626" s="2">
        <v>1</v>
      </c>
      <c r="AC6626" s="2">
        <v>1</v>
      </c>
      <c r="AD6626" s="2">
        <v>0</v>
      </c>
      <c r="AF6626" t="s">
        <v>336</v>
      </c>
      <c r="AG6626" s="2">
        <v>0</v>
      </c>
      <c r="AH6626" s="2">
        <v>12</v>
      </c>
      <c r="AI6626" s="2">
        <v>1</v>
      </c>
    </row>
    <row r="6627" spans="1:35" x14ac:dyDescent="0.25">
      <c r="A6627" t="s">
        <v>34</v>
      </c>
      <c r="B6627">
        <v>1</v>
      </c>
      <c r="C6627" s="2">
        <v>868007</v>
      </c>
      <c r="D6627" s="2">
        <v>1495979</v>
      </c>
      <c r="E6627" s="2">
        <v>1213381</v>
      </c>
      <c r="F6627" t="s">
        <v>35</v>
      </c>
      <c r="G6627" t="s">
        <v>36</v>
      </c>
      <c r="H6627" t="s">
        <v>126</v>
      </c>
      <c r="I6627" s="2">
        <v>1</v>
      </c>
      <c r="J6627" t="s">
        <v>38</v>
      </c>
      <c r="L6627" s="2">
        <v>0</v>
      </c>
      <c r="M6627" t="s">
        <v>187</v>
      </c>
      <c r="N6627" t="s">
        <v>70</v>
      </c>
      <c r="O6627">
        <v>23</v>
      </c>
      <c r="P6627" s="2">
        <v>2320373733</v>
      </c>
      <c r="Q6627" t="s">
        <v>2624</v>
      </c>
      <c r="R6627" t="s">
        <v>53</v>
      </c>
      <c r="S6627" s="3">
        <v>43822.540972222218</v>
      </c>
      <c r="T6627" s="3">
        <v>43822.540972222218</v>
      </c>
      <c r="U6627" s="2">
        <v>1</v>
      </c>
      <c r="X6627" s="2">
        <v>0</v>
      </c>
      <c r="Y6627" s="2">
        <v>0</v>
      </c>
      <c r="Z6627" s="2">
        <v>0</v>
      </c>
      <c r="AA6627" s="2">
        <v>1</v>
      </c>
      <c r="AC6627" s="2">
        <v>1</v>
      </c>
      <c r="AD6627" s="2">
        <v>0</v>
      </c>
      <c r="AF6627" t="s">
        <v>336</v>
      </c>
      <c r="AG6627" s="2">
        <v>0</v>
      </c>
      <c r="AH6627" s="2">
        <v>12</v>
      </c>
      <c r="AI6627" s="2">
        <v>1</v>
      </c>
    </row>
    <row r="6628" spans="1:35" x14ac:dyDescent="0.25">
      <c r="A6628" t="s">
        <v>34</v>
      </c>
      <c r="B6628">
        <v>1</v>
      </c>
      <c r="C6628" s="2">
        <v>1186305</v>
      </c>
      <c r="D6628" s="2">
        <v>1495980</v>
      </c>
      <c r="E6628" s="2">
        <v>1213382</v>
      </c>
      <c r="F6628" t="s">
        <v>48</v>
      </c>
      <c r="G6628" t="s">
        <v>49</v>
      </c>
      <c r="H6628" t="s">
        <v>37</v>
      </c>
      <c r="I6628" s="2">
        <v>1</v>
      </c>
      <c r="J6628" t="s">
        <v>38</v>
      </c>
      <c r="L6628" s="2">
        <v>0</v>
      </c>
      <c r="M6628" t="s">
        <v>148</v>
      </c>
      <c r="N6628" t="s">
        <v>68</v>
      </c>
      <c r="O6628">
        <v>8</v>
      </c>
      <c r="P6628" s="2">
        <v>2320373824</v>
      </c>
      <c r="Q6628" t="s">
        <v>2624</v>
      </c>
      <c r="R6628" t="s">
        <v>53</v>
      </c>
      <c r="S6628" s="3">
        <v>43822.540972222218</v>
      </c>
      <c r="T6628" s="3">
        <v>43822.540972222218</v>
      </c>
      <c r="U6628" s="2">
        <v>1</v>
      </c>
      <c r="X6628" s="2">
        <v>0</v>
      </c>
      <c r="Y6628" s="2">
        <v>0</v>
      </c>
      <c r="Z6628" s="2">
        <v>0</v>
      </c>
      <c r="AA6628" s="2">
        <v>1</v>
      </c>
      <c r="AC6628" s="2">
        <v>1</v>
      </c>
      <c r="AD6628" s="2">
        <v>0</v>
      </c>
      <c r="AF6628" t="s">
        <v>336</v>
      </c>
      <c r="AG6628" s="2">
        <v>0</v>
      </c>
      <c r="AH6628" s="2">
        <v>12</v>
      </c>
      <c r="AI6628" s="2">
        <v>1</v>
      </c>
    </row>
    <row r="6629" spans="1:35" x14ac:dyDescent="0.25">
      <c r="A6629" t="s">
        <v>34</v>
      </c>
      <c r="B6629">
        <v>1</v>
      </c>
      <c r="C6629" s="2">
        <v>1186310</v>
      </c>
      <c r="D6629" s="2">
        <v>1495986</v>
      </c>
      <c r="E6629" s="2">
        <v>1213388</v>
      </c>
      <c r="F6629" t="s">
        <v>48</v>
      </c>
      <c r="G6629" t="s">
        <v>49</v>
      </c>
      <c r="H6629" t="s">
        <v>37</v>
      </c>
      <c r="I6629" s="2">
        <v>1</v>
      </c>
      <c r="J6629" t="s">
        <v>38</v>
      </c>
      <c r="L6629" s="2">
        <v>0</v>
      </c>
      <c r="M6629" t="s">
        <v>93</v>
      </c>
      <c r="N6629" t="s">
        <v>70</v>
      </c>
      <c r="O6629">
        <v>61</v>
      </c>
      <c r="P6629" s="2">
        <v>2320375053</v>
      </c>
      <c r="Q6629" t="s">
        <v>2624</v>
      </c>
      <c r="R6629" t="s">
        <v>53</v>
      </c>
      <c r="S6629" s="3">
        <v>43822.542361111111</v>
      </c>
      <c r="T6629" s="3">
        <v>43822.542361111111</v>
      </c>
      <c r="U6629" s="2">
        <v>1</v>
      </c>
      <c r="X6629" s="2">
        <v>0</v>
      </c>
      <c r="Y6629" s="2">
        <v>0</v>
      </c>
      <c r="Z6629" s="2">
        <v>0</v>
      </c>
      <c r="AA6629" s="2">
        <v>1</v>
      </c>
      <c r="AC6629" s="2">
        <v>1</v>
      </c>
      <c r="AD6629" s="2">
        <v>0</v>
      </c>
      <c r="AF6629" t="s">
        <v>336</v>
      </c>
      <c r="AG6629" s="2">
        <v>0</v>
      </c>
      <c r="AH6629" s="2">
        <v>13</v>
      </c>
      <c r="AI6629" s="2">
        <v>1</v>
      </c>
    </row>
    <row r="6630" spans="1:35" x14ac:dyDescent="0.25">
      <c r="A6630" t="s">
        <v>34</v>
      </c>
      <c r="B6630">
        <v>1</v>
      </c>
      <c r="C6630" s="2">
        <v>1186312</v>
      </c>
      <c r="D6630" s="2">
        <v>1495988</v>
      </c>
      <c r="E6630" s="2">
        <v>1213390</v>
      </c>
      <c r="F6630" t="s">
        <v>35</v>
      </c>
      <c r="G6630" t="s">
        <v>36</v>
      </c>
      <c r="H6630" t="s">
        <v>37</v>
      </c>
      <c r="I6630" s="2">
        <v>1</v>
      </c>
      <c r="J6630" t="s">
        <v>38</v>
      </c>
      <c r="L6630" s="2">
        <v>0</v>
      </c>
      <c r="M6630" t="s">
        <v>187</v>
      </c>
      <c r="N6630" t="s">
        <v>70</v>
      </c>
      <c r="O6630">
        <v>23</v>
      </c>
      <c r="P6630" s="2">
        <v>2320375759</v>
      </c>
      <c r="Q6630" t="s">
        <v>2624</v>
      </c>
      <c r="R6630" t="s">
        <v>53</v>
      </c>
      <c r="S6630" s="3">
        <v>43822.54305555555</v>
      </c>
      <c r="T6630" s="3">
        <v>43822.54305555555</v>
      </c>
      <c r="U6630" s="2">
        <v>1</v>
      </c>
      <c r="X6630" s="2">
        <v>0</v>
      </c>
      <c r="Y6630" s="2">
        <v>0</v>
      </c>
      <c r="Z6630" s="2">
        <v>0</v>
      </c>
      <c r="AA6630" s="2">
        <v>1</v>
      </c>
      <c r="AC6630" s="2">
        <v>1</v>
      </c>
      <c r="AD6630" s="2">
        <v>0</v>
      </c>
      <c r="AF6630" t="s">
        <v>336</v>
      </c>
      <c r="AG6630" s="2">
        <v>0</v>
      </c>
      <c r="AH6630" s="2">
        <v>13</v>
      </c>
      <c r="AI6630" s="2">
        <v>1</v>
      </c>
    </row>
    <row r="6631" spans="1:35" x14ac:dyDescent="0.25">
      <c r="A6631" t="s">
        <v>34</v>
      </c>
      <c r="B6631">
        <v>1</v>
      </c>
      <c r="C6631" s="2">
        <v>1186315</v>
      </c>
      <c r="D6631" s="2">
        <v>1495993</v>
      </c>
      <c r="E6631" s="2">
        <v>1213395</v>
      </c>
      <c r="F6631" t="s">
        <v>48</v>
      </c>
      <c r="G6631" t="s">
        <v>49</v>
      </c>
      <c r="H6631" t="s">
        <v>37</v>
      </c>
      <c r="I6631" s="2">
        <v>1</v>
      </c>
      <c r="J6631" t="s">
        <v>38</v>
      </c>
      <c r="L6631" s="2">
        <v>0</v>
      </c>
      <c r="M6631" t="s">
        <v>109</v>
      </c>
      <c r="N6631" t="s">
        <v>70</v>
      </c>
      <c r="O6631">
        <v>31</v>
      </c>
      <c r="P6631" s="2">
        <v>2320376663</v>
      </c>
      <c r="Q6631" t="s">
        <v>2624</v>
      </c>
      <c r="R6631" t="s">
        <v>53</v>
      </c>
      <c r="S6631" s="3">
        <v>43822.544444444444</v>
      </c>
      <c r="T6631" s="3">
        <v>43822.544444444444</v>
      </c>
      <c r="U6631" s="2">
        <v>1</v>
      </c>
      <c r="X6631" s="2">
        <v>0</v>
      </c>
      <c r="Y6631" s="2">
        <v>0</v>
      </c>
      <c r="Z6631" s="2">
        <v>0</v>
      </c>
      <c r="AA6631" s="2">
        <v>1</v>
      </c>
      <c r="AC6631" s="2">
        <v>1</v>
      </c>
      <c r="AD6631" s="2">
        <v>0</v>
      </c>
      <c r="AF6631" t="s">
        <v>336</v>
      </c>
      <c r="AG6631" s="2">
        <v>0</v>
      </c>
      <c r="AH6631" s="2">
        <v>13</v>
      </c>
      <c r="AI6631" s="2">
        <v>1</v>
      </c>
    </row>
    <row r="6632" spans="1:35" x14ac:dyDescent="0.25">
      <c r="A6632" t="s">
        <v>34</v>
      </c>
      <c r="B6632">
        <v>1</v>
      </c>
      <c r="C6632" s="2">
        <v>1186328</v>
      </c>
      <c r="D6632" s="2">
        <v>1496009</v>
      </c>
      <c r="E6632" s="2">
        <v>1213411</v>
      </c>
      <c r="F6632" t="s">
        <v>35</v>
      </c>
      <c r="G6632" t="s">
        <v>36</v>
      </c>
      <c r="H6632" t="s">
        <v>37</v>
      </c>
      <c r="I6632" s="2">
        <v>1</v>
      </c>
      <c r="J6632" t="s">
        <v>38</v>
      </c>
      <c r="L6632" s="2">
        <v>0</v>
      </c>
      <c r="M6632" t="s">
        <v>108</v>
      </c>
      <c r="N6632" t="s">
        <v>40</v>
      </c>
      <c r="O6632">
        <v>19</v>
      </c>
      <c r="P6632" s="2">
        <v>2320379178</v>
      </c>
      <c r="Q6632" t="s">
        <v>5930</v>
      </c>
      <c r="R6632" t="s">
        <v>324</v>
      </c>
      <c r="S6632" s="3">
        <v>43822.546527777777</v>
      </c>
      <c r="T6632" s="3">
        <v>43822.546527777777</v>
      </c>
      <c r="U6632" s="2">
        <v>1</v>
      </c>
      <c r="X6632" s="2">
        <v>0</v>
      </c>
      <c r="Y6632" s="2">
        <v>0</v>
      </c>
      <c r="Z6632" s="2">
        <v>0</v>
      </c>
      <c r="AA6632" s="2">
        <v>1</v>
      </c>
      <c r="AB6632" t="s">
        <v>5931</v>
      </c>
      <c r="AC6632" s="2">
        <v>1</v>
      </c>
      <c r="AD6632" s="2">
        <v>1</v>
      </c>
      <c r="AE6632" t="s">
        <v>5932</v>
      </c>
      <c r="AF6632" t="s">
        <v>336</v>
      </c>
      <c r="AG6632" s="2">
        <v>0</v>
      </c>
      <c r="AH6632" s="2">
        <v>13</v>
      </c>
      <c r="AI6632" s="2">
        <v>1</v>
      </c>
    </row>
    <row r="6633" spans="1:35" x14ac:dyDescent="0.25">
      <c r="A6633" t="s">
        <v>34</v>
      </c>
      <c r="B6633">
        <v>1</v>
      </c>
      <c r="C6633" s="2">
        <v>857460</v>
      </c>
      <c r="D6633" s="2">
        <v>1496032</v>
      </c>
      <c r="E6633" s="2">
        <v>1213434</v>
      </c>
      <c r="F6633" t="s">
        <v>48</v>
      </c>
      <c r="G6633" t="s">
        <v>49</v>
      </c>
      <c r="H6633" t="s">
        <v>126</v>
      </c>
      <c r="I6633" s="2">
        <v>1</v>
      </c>
      <c r="J6633" t="s">
        <v>38</v>
      </c>
      <c r="L6633" s="2">
        <v>0</v>
      </c>
      <c r="M6633" t="s">
        <v>73</v>
      </c>
      <c r="N6633" t="s">
        <v>74</v>
      </c>
      <c r="O6633">
        <v>6</v>
      </c>
      <c r="P6633" s="2">
        <v>2320382737</v>
      </c>
      <c r="Q6633" t="s">
        <v>2624</v>
      </c>
      <c r="R6633" t="s">
        <v>53</v>
      </c>
      <c r="S6633" s="3">
        <v>43822.550694444442</v>
      </c>
      <c r="T6633" s="3">
        <v>43822.550694444442</v>
      </c>
      <c r="U6633" s="2">
        <v>1</v>
      </c>
      <c r="X6633" s="2">
        <v>0</v>
      </c>
      <c r="Y6633" s="2">
        <v>0</v>
      </c>
      <c r="Z6633" s="2">
        <v>0</v>
      </c>
      <c r="AA6633" s="2">
        <v>1</v>
      </c>
      <c r="AC6633" s="2">
        <v>1</v>
      </c>
      <c r="AD6633" s="2">
        <v>0</v>
      </c>
      <c r="AF6633" t="s">
        <v>336</v>
      </c>
      <c r="AG6633" s="2">
        <v>0</v>
      </c>
      <c r="AH6633" s="2">
        <v>13</v>
      </c>
      <c r="AI6633" s="2">
        <v>1</v>
      </c>
    </row>
    <row r="6634" spans="1:35" x14ac:dyDescent="0.25">
      <c r="A6634" t="s">
        <v>34</v>
      </c>
      <c r="B6634">
        <v>1</v>
      </c>
      <c r="C6634" s="2">
        <v>445633</v>
      </c>
      <c r="D6634" s="2">
        <v>1496052</v>
      </c>
      <c r="E6634" s="2">
        <v>1213454</v>
      </c>
      <c r="F6634" t="s">
        <v>48</v>
      </c>
      <c r="G6634" t="s">
        <v>49</v>
      </c>
      <c r="H6634" t="s">
        <v>50</v>
      </c>
      <c r="I6634" s="2">
        <v>1</v>
      </c>
      <c r="J6634" t="s">
        <v>38</v>
      </c>
      <c r="L6634" s="2">
        <v>0</v>
      </c>
      <c r="M6634" t="s">
        <v>84</v>
      </c>
      <c r="N6634" t="s">
        <v>85</v>
      </c>
      <c r="O6634">
        <v>5</v>
      </c>
      <c r="P6634" s="2">
        <v>2320385883</v>
      </c>
      <c r="Q6634" t="s">
        <v>2624</v>
      </c>
      <c r="R6634" t="s">
        <v>53</v>
      </c>
      <c r="S6634" s="3">
        <v>43822.554166666661</v>
      </c>
      <c r="T6634" s="3">
        <v>43822.554166666661</v>
      </c>
      <c r="U6634" s="2">
        <v>1</v>
      </c>
      <c r="X6634" s="2">
        <v>0</v>
      </c>
      <c r="Y6634" s="2">
        <v>0</v>
      </c>
      <c r="Z6634" s="2">
        <v>0</v>
      </c>
      <c r="AA6634" s="2">
        <v>1</v>
      </c>
      <c r="AC6634" s="2">
        <v>1</v>
      </c>
      <c r="AD6634" s="2">
        <v>0</v>
      </c>
      <c r="AF6634" t="s">
        <v>336</v>
      </c>
      <c r="AG6634" s="2">
        <v>0</v>
      </c>
      <c r="AH6634" s="2">
        <v>13</v>
      </c>
      <c r="AI6634" s="2">
        <v>1</v>
      </c>
    </row>
    <row r="6635" spans="1:35" x14ac:dyDescent="0.25">
      <c r="A6635" t="s">
        <v>34</v>
      </c>
      <c r="B6635">
        <v>1</v>
      </c>
      <c r="C6635" s="2">
        <v>978590</v>
      </c>
      <c r="D6635" s="2">
        <v>1496056</v>
      </c>
      <c r="E6635" s="2">
        <v>1213458</v>
      </c>
      <c r="F6635" t="s">
        <v>48</v>
      </c>
      <c r="G6635" t="s">
        <v>49</v>
      </c>
      <c r="H6635" t="s">
        <v>37</v>
      </c>
      <c r="I6635" s="2">
        <v>1</v>
      </c>
      <c r="J6635" t="s">
        <v>38</v>
      </c>
      <c r="L6635" s="2">
        <v>0</v>
      </c>
      <c r="M6635" t="s">
        <v>148</v>
      </c>
      <c r="N6635" t="s">
        <v>68</v>
      </c>
      <c r="O6635">
        <v>8</v>
      </c>
      <c r="P6635" s="2">
        <v>2320386362</v>
      </c>
      <c r="Q6635" t="s">
        <v>2624</v>
      </c>
      <c r="R6635" t="s">
        <v>53</v>
      </c>
      <c r="S6635" s="3">
        <v>43822.554861111108</v>
      </c>
      <c r="T6635" s="3">
        <v>43822.554861111108</v>
      </c>
      <c r="U6635" s="2">
        <v>1</v>
      </c>
      <c r="X6635" s="2">
        <v>0</v>
      </c>
      <c r="Y6635" s="2">
        <v>0</v>
      </c>
      <c r="Z6635" s="2">
        <v>0</v>
      </c>
      <c r="AA6635" s="2">
        <v>1</v>
      </c>
      <c r="AC6635" s="2">
        <v>1</v>
      </c>
      <c r="AD6635" s="2">
        <v>0</v>
      </c>
      <c r="AF6635" t="s">
        <v>336</v>
      </c>
      <c r="AG6635" s="2">
        <v>0</v>
      </c>
      <c r="AH6635" s="2">
        <v>13</v>
      </c>
      <c r="AI6635" s="2">
        <v>1</v>
      </c>
    </row>
    <row r="6636" spans="1:35" x14ac:dyDescent="0.25">
      <c r="A6636" t="s">
        <v>34</v>
      </c>
      <c r="B6636">
        <v>1</v>
      </c>
      <c r="C6636" s="2">
        <v>1108308</v>
      </c>
      <c r="D6636" s="2">
        <v>1496057</v>
      </c>
      <c r="E6636" s="2">
        <v>1213459</v>
      </c>
      <c r="F6636" t="s">
        <v>35</v>
      </c>
      <c r="G6636" t="s">
        <v>36</v>
      </c>
      <c r="H6636" t="s">
        <v>37</v>
      </c>
      <c r="I6636" s="2">
        <v>1</v>
      </c>
      <c r="J6636" t="s">
        <v>110</v>
      </c>
      <c r="K6636" t="s">
        <v>5933</v>
      </c>
      <c r="L6636" s="2">
        <v>1</v>
      </c>
      <c r="M6636" t="s">
        <v>187</v>
      </c>
      <c r="N6636" t="s">
        <v>70</v>
      </c>
      <c r="O6636">
        <v>23</v>
      </c>
      <c r="P6636" s="2">
        <v>2320386511</v>
      </c>
      <c r="S6636" s="3">
        <v>43822.554861111108</v>
      </c>
      <c r="T6636" s="3">
        <v>43822.554861111108</v>
      </c>
      <c r="U6636" s="2">
        <v>1</v>
      </c>
      <c r="V6636" t="s">
        <v>5670</v>
      </c>
      <c r="W6636" t="s">
        <v>5934</v>
      </c>
      <c r="X6636" s="2">
        <v>0</v>
      </c>
      <c r="Y6636" s="2">
        <v>1</v>
      </c>
      <c r="Z6636" s="2">
        <v>1</v>
      </c>
      <c r="AA6636" s="2">
        <v>1</v>
      </c>
      <c r="AC6636" s="2">
        <v>0</v>
      </c>
      <c r="AD6636" s="2">
        <v>0</v>
      </c>
      <c r="AF6636" t="s">
        <v>336</v>
      </c>
      <c r="AG6636" s="2">
        <v>0</v>
      </c>
      <c r="AH6636" s="2">
        <v>13</v>
      </c>
      <c r="AI6636" s="2">
        <v>1</v>
      </c>
    </row>
    <row r="6637" spans="1:35" x14ac:dyDescent="0.25">
      <c r="A6637" t="s">
        <v>34</v>
      </c>
      <c r="B6637">
        <v>1</v>
      </c>
      <c r="C6637" s="2">
        <v>720167</v>
      </c>
      <c r="D6637" s="2">
        <v>1496069</v>
      </c>
      <c r="E6637" s="2">
        <v>1213470</v>
      </c>
      <c r="F6637" t="s">
        <v>48</v>
      </c>
      <c r="G6637" t="s">
        <v>49</v>
      </c>
      <c r="H6637" t="s">
        <v>37</v>
      </c>
      <c r="I6637" s="2">
        <v>1</v>
      </c>
      <c r="J6637" t="s">
        <v>38</v>
      </c>
      <c r="L6637" s="2">
        <v>0</v>
      </c>
      <c r="M6637" t="s">
        <v>71</v>
      </c>
      <c r="N6637" t="s">
        <v>72</v>
      </c>
      <c r="O6637">
        <v>25</v>
      </c>
      <c r="P6637" s="2">
        <v>2320387986</v>
      </c>
      <c r="Q6637" t="s">
        <v>5935</v>
      </c>
      <c r="R6637" t="s">
        <v>161</v>
      </c>
      <c r="S6637" s="3">
        <v>43822.556250000001</v>
      </c>
      <c r="T6637" s="3">
        <v>43822.556250000001</v>
      </c>
      <c r="U6637" s="2">
        <v>1</v>
      </c>
      <c r="X6637" s="2">
        <v>0</v>
      </c>
      <c r="Y6637" s="2">
        <v>0</v>
      </c>
      <c r="Z6637" s="2">
        <v>0</v>
      </c>
      <c r="AA6637" s="2">
        <v>1</v>
      </c>
      <c r="AB6637" t="s">
        <v>5936</v>
      </c>
      <c r="AC6637" s="2">
        <v>1</v>
      </c>
      <c r="AD6637" s="2">
        <v>1</v>
      </c>
      <c r="AE6637" t="s">
        <v>5937</v>
      </c>
      <c r="AF6637" t="s">
        <v>336</v>
      </c>
      <c r="AG6637" s="2">
        <v>0</v>
      </c>
      <c r="AH6637" s="2">
        <v>13</v>
      </c>
      <c r="AI6637" s="2">
        <v>1</v>
      </c>
    </row>
    <row r="6638" spans="1:35" x14ac:dyDescent="0.25">
      <c r="A6638" t="s">
        <v>34</v>
      </c>
      <c r="B6638">
        <v>1</v>
      </c>
      <c r="C6638" s="2">
        <v>1186370</v>
      </c>
      <c r="D6638" s="2">
        <v>1496073</v>
      </c>
      <c r="E6638" s="2">
        <v>1213474</v>
      </c>
      <c r="F6638" t="s">
        <v>48</v>
      </c>
      <c r="G6638" t="s">
        <v>49</v>
      </c>
      <c r="H6638" t="s">
        <v>54</v>
      </c>
      <c r="I6638" s="2">
        <v>1</v>
      </c>
      <c r="J6638" t="s">
        <v>38</v>
      </c>
      <c r="L6638" s="2">
        <v>0</v>
      </c>
      <c r="M6638" t="s">
        <v>629</v>
      </c>
      <c r="N6638" t="s">
        <v>530</v>
      </c>
      <c r="O6638">
        <v>7</v>
      </c>
      <c r="P6638" s="2">
        <v>2320388423</v>
      </c>
      <c r="Q6638" t="s">
        <v>2624</v>
      </c>
      <c r="R6638" t="s">
        <v>53</v>
      </c>
      <c r="S6638" s="3">
        <v>43822.556944444441</v>
      </c>
      <c r="T6638" s="3">
        <v>43822.556944444441</v>
      </c>
      <c r="U6638" s="2">
        <v>1</v>
      </c>
      <c r="X6638" s="2">
        <v>0</v>
      </c>
      <c r="Y6638" s="2">
        <v>0</v>
      </c>
      <c r="Z6638" s="2">
        <v>0</v>
      </c>
      <c r="AA6638" s="2">
        <v>1</v>
      </c>
      <c r="AC6638" s="2">
        <v>1</v>
      </c>
      <c r="AD6638" s="2">
        <v>0</v>
      </c>
      <c r="AF6638" t="s">
        <v>336</v>
      </c>
      <c r="AG6638" s="2">
        <v>0</v>
      </c>
      <c r="AH6638" s="2">
        <v>13</v>
      </c>
      <c r="AI6638" s="2">
        <v>1</v>
      </c>
    </row>
    <row r="6639" spans="1:35" x14ac:dyDescent="0.25">
      <c r="A6639" t="s">
        <v>34</v>
      </c>
      <c r="B6639">
        <v>1</v>
      </c>
      <c r="C6639" s="2">
        <v>1096640</v>
      </c>
      <c r="D6639" s="2">
        <v>1496076</v>
      </c>
      <c r="E6639" s="2">
        <v>1213477</v>
      </c>
      <c r="F6639" t="s">
        <v>48</v>
      </c>
      <c r="G6639" t="s">
        <v>49</v>
      </c>
      <c r="H6639" t="s">
        <v>37</v>
      </c>
      <c r="I6639" s="2">
        <v>1</v>
      </c>
      <c r="J6639" t="s">
        <v>110</v>
      </c>
      <c r="K6639" t="s">
        <v>5938</v>
      </c>
      <c r="L6639" s="2">
        <v>1</v>
      </c>
      <c r="M6639" t="s">
        <v>223</v>
      </c>
      <c r="N6639" t="s">
        <v>224</v>
      </c>
      <c r="O6639">
        <v>5</v>
      </c>
      <c r="P6639" s="2">
        <v>2320388719</v>
      </c>
      <c r="S6639" s="3">
        <v>43822.556944444441</v>
      </c>
      <c r="T6639" s="3">
        <v>43822.556944444441</v>
      </c>
      <c r="U6639" s="2">
        <v>1</v>
      </c>
      <c r="V6639" t="s">
        <v>5939</v>
      </c>
      <c r="W6639" t="s">
        <v>5940</v>
      </c>
      <c r="X6639" s="2">
        <v>0</v>
      </c>
      <c r="Y6639" s="2">
        <v>1</v>
      </c>
      <c r="Z6639" s="2">
        <v>1</v>
      </c>
      <c r="AA6639" s="2">
        <v>1</v>
      </c>
      <c r="AB6639" t="s">
        <v>5391</v>
      </c>
      <c r="AC6639" s="2">
        <v>1</v>
      </c>
      <c r="AD6639" s="2">
        <v>1</v>
      </c>
      <c r="AE6639" t="s">
        <v>5941</v>
      </c>
      <c r="AF6639" t="s">
        <v>336</v>
      </c>
      <c r="AG6639" s="2">
        <v>0</v>
      </c>
      <c r="AH6639" s="2">
        <v>13</v>
      </c>
      <c r="AI6639" s="2">
        <v>1</v>
      </c>
    </row>
    <row r="6640" spans="1:35" x14ac:dyDescent="0.25">
      <c r="A6640" t="s">
        <v>34</v>
      </c>
      <c r="B6640">
        <v>1</v>
      </c>
      <c r="C6640" s="2">
        <v>998819</v>
      </c>
      <c r="D6640" s="2">
        <v>1496078</v>
      </c>
      <c r="E6640" s="2">
        <v>1213479</v>
      </c>
      <c r="F6640" t="s">
        <v>35</v>
      </c>
      <c r="G6640" t="s">
        <v>36</v>
      </c>
      <c r="H6640" t="s">
        <v>54</v>
      </c>
      <c r="I6640" s="2">
        <v>1</v>
      </c>
      <c r="J6640" t="s">
        <v>38</v>
      </c>
      <c r="L6640" s="2">
        <v>0</v>
      </c>
      <c r="M6640" t="s">
        <v>108</v>
      </c>
      <c r="N6640" t="s">
        <v>40</v>
      </c>
      <c r="O6640">
        <v>19</v>
      </c>
      <c r="P6640" s="2">
        <v>2320389451</v>
      </c>
      <c r="Q6640" t="s">
        <v>2624</v>
      </c>
      <c r="R6640" t="s">
        <v>53</v>
      </c>
      <c r="S6640" s="3">
        <v>43822.557638888888</v>
      </c>
      <c r="T6640" s="3">
        <v>43822.557638888888</v>
      </c>
      <c r="U6640" s="2">
        <v>1</v>
      </c>
      <c r="X6640" s="2">
        <v>0</v>
      </c>
      <c r="Y6640" s="2">
        <v>0</v>
      </c>
      <c r="Z6640" s="2">
        <v>0</v>
      </c>
      <c r="AA6640" s="2">
        <v>1</v>
      </c>
      <c r="AC6640" s="2">
        <v>1</v>
      </c>
      <c r="AD6640" s="2">
        <v>0</v>
      </c>
      <c r="AF6640" t="s">
        <v>336</v>
      </c>
      <c r="AG6640" s="2">
        <v>0</v>
      </c>
      <c r="AH6640" s="2">
        <v>13</v>
      </c>
      <c r="AI6640" s="2">
        <v>1</v>
      </c>
    </row>
    <row r="6641" spans="1:35" x14ac:dyDescent="0.25">
      <c r="A6641" t="s">
        <v>34</v>
      </c>
      <c r="B6641">
        <v>1</v>
      </c>
      <c r="C6641" s="2">
        <v>1068362</v>
      </c>
      <c r="D6641" s="2">
        <v>1496086</v>
      </c>
      <c r="E6641" s="2">
        <v>1213487</v>
      </c>
      <c r="F6641" t="s">
        <v>48</v>
      </c>
      <c r="G6641" t="s">
        <v>49</v>
      </c>
      <c r="H6641" t="s">
        <v>37</v>
      </c>
      <c r="I6641" s="2">
        <v>1</v>
      </c>
      <c r="J6641" t="s">
        <v>38</v>
      </c>
      <c r="L6641" s="2">
        <v>0</v>
      </c>
      <c r="M6641" t="s">
        <v>148</v>
      </c>
      <c r="N6641" t="s">
        <v>68</v>
      </c>
      <c r="O6641">
        <v>8</v>
      </c>
      <c r="P6641" s="2">
        <v>2320391260</v>
      </c>
      <c r="Q6641" t="s">
        <v>2624</v>
      </c>
      <c r="R6641" t="s">
        <v>53</v>
      </c>
      <c r="S6641" s="3">
        <v>43822.560416666667</v>
      </c>
      <c r="T6641" s="3">
        <v>43822.560416666667</v>
      </c>
      <c r="U6641" s="2">
        <v>1</v>
      </c>
      <c r="X6641" s="2">
        <v>0</v>
      </c>
      <c r="Y6641" s="2">
        <v>0</v>
      </c>
      <c r="Z6641" s="2">
        <v>0</v>
      </c>
      <c r="AA6641" s="2">
        <v>1</v>
      </c>
      <c r="AC6641" s="2">
        <v>1</v>
      </c>
      <c r="AD6641" s="2">
        <v>0</v>
      </c>
      <c r="AF6641" t="s">
        <v>336</v>
      </c>
      <c r="AG6641" s="2">
        <v>0</v>
      </c>
      <c r="AH6641" s="2">
        <v>13</v>
      </c>
      <c r="AI6641" s="2">
        <v>1</v>
      </c>
    </row>
    <row r="6642" spans="1:35" x14ac:dyDescent="0.25">
      <c r="A6642" t="s">
        <v>34</v>
      </c>
      <c r="B6642">
        <v>1</v>
      </c>
      <c r="C6642" s="2">
        <v>1186389</v>
      </c>
      <c r="D6642" s="2">
        <v>1496104</v>
      </c>
      <c r="E6642" s="2">
        <v>1213505</v>
      </c>
      <c r="F6642" t="s">
        <v>48</v>
      </c>
      <c r="G6642" t="s">
        <v>49</v>
      </c>
      <c r="H6642" t="s">
        <v>37</v>
      </c>
      <c r="I6642" s="2">
        <v>1</v>
      </c>
      <c r="J6642" t="s">
        <v>38</v>
      </c>
      <c r="L6642" s="2">
        <v>0</v>
      </c>
      <c r="M6642" t="s">
        <v>93</v>
      </c>
      <c r="N6642" t="s">
        <v>70</v>
      </c>
      <c r="O6642">
        <v>61</v>
      </c>
      <c r="P6642" s="2">
        <v>2320394522</v>
      </c>
      <c r="Q6642" t="s">
        <v>5942</v>
      </c>
      <c r="R6642" t="s">
        <v>311</v>
      </c>
      <c r="S6642" s="3">
        <v>43822.563888888886</v>
      </c>
      <c r="T6642" s="3">
        <v>43822.563888888886</v>
      </c>
      <c r="U6642" s="2">
        <v>1</v>
      </c>
      <c r="X6642" s="2">
        <v>0</v>
      </c>
      <c r="Y6642" s="2">
        <v>0</v>
      </c>
      <c r="Z6642" s="2">
        <v>0</v>
      </c>
      <c r="AA6642" s="2">
        <v>1</v>
      </c>
      <c r="AC6642" s="2">
        <v>1</v>
      </c>
      <c r="AD6642" s="2">
        <v>0</v>
      </c>
      <c r="AF6642" t="s">
        <v>336</v>
      </c>
      <c r="AG6642" s="2">
        <v>0</v>
      </c>
      <c r="AH6642" s="2">
        <v>13</v>
      </c>
      <c r="AI6642" s="2">
        <v>1</v>
      </c>
    </row>
    <row r="6643" spans="1:35" x14ac:dyDescent="0.25">
      <c r="A6643" t="s">
        <v>34</v>
      </c>
      <c r="B6643">
        <v>1</v>
      </c>
      <c r="C6643" s="2">
        <v>1186394</v>
      </c>
      <c r="D6643" s="2">
        <v>1496111</v>
      </c>
      <c r="E6643" s="2">
        <v>1213512</v>
      </c>
      <c r="F6643" t="s">
        <v>48</v>
      </c>
      <c r="G6643" t="s">
        <v>49</v>
      </c>
      <c r="H6643" t="s">
        <v>50</v>
      </c>
      <c r="I6643" s="2">
        <v>1</v>
      </c>
      <c r="J6643" t="s">
        <v>38</v>
      </c>
      <c r="L6643" s="2">
        <v>0</v>
      </c>
      <c r="M6643" t="s">
        <v>73</v>
      </c>
      <c r="N6643" t="s">
        <v>74</v>
      </c>
      <c r="O6643">
        <v>6</v>
      </c>
      <c r="P6643" s="2">
        <v>2320395550</v>
      </c>
      <c r="Q6643" t="s">
        <v>2624</v>
      </c>
      <c r="R6643" t="s">
        <v>53</v>
      </c>
      <c r="S6643" s="3">
        <v>43822.564583333333</v>
      </c>
      <c r="T6643" s="3">
        <v>43822.564583333333</v>
      </c>
      <c r="U6643" s="2">
        <v>1</v>
      </c>
      <c r="X6643" s="2">
        <v>0</v>
      </c>
      <c r="Y6643" s="2">
        <v>0</v>
      </c>
      <c r="Z6643" s="2">
        <v>0</v>
      </c>
      <c r="AA6643" s="2">
        <v>1</v>
      </c>
      <c r="AC6643" s="2">
        <v>1</v>
      </c>
      <c r="AD6643" s="2">
        <v>0</v>
      </c>
      <c r="AF6643" t="s">
        <v>336</v>
      </c>
      <c r="AG6643" s="2">
        <v>0</v>
      </c>
      <c r="AH6643" s="2">
        <v>13</v>
      </c>
      <c r="AI6643" s="2">
        <v>1</v>
      </c>
    </row>
    <row r="6644" spans="1:35" x14ac:dyDescent="0.25">
      <c r="A6644" t="s">
        <v>34</v>
      </c>
      <c r="B6644">
        <v>1</v>
      </c>
      <c r="C6644" s="2">
        <v>572154</v>
      </c>
      <c r="D6644" s="2">
        <v>1496124</v>
      </c>
      <c r="E6644" s="2">
        <v>1213525</v>
      </c>
      <c r="F6644" t="s">
        <v>48</v>
      </c>
      <c r="G6644" t="s">
        <v>49</v>
      </c>
      <c r="H6644" t="s">
        <v>126</v>
      </c>
      <c r="I6644" s="2">
        <v>1</v>
      </c>
      <c r="J6644" t="s">
        <v>38</v>
      </c>
      <c r="L6644" s="2">
        <v>0</v>
      </c>
      <c r="M6644" t="s">
        <v>67</v>
      </c>
      <c r="N6644" t="s">
        <v>68</v>
      </c>
      <c r="O6644">
        <v>52</v>
      </c>
      <c r="P6644" s="2">
        <v>2320397983</v>
      </c>
      <c r="Q6644" t="s">
        <v>2624</v>
      </c>
      <c r="R6644" t="s">
        <v>53</v>
      </c>
      <c r="S6644" s="3">
        <v>43822.567361111112</v>
      </c>
      <c r="T6644" s="3">
        <v>43822.567361111112</v>
      </c>
      <c r="U6644" s="2">
        <v>1</v>
      </c>
      <c r="X6644" s="2">
        <v>0</v>
      </c>
      <c r="Y6644" s="2">
        <v>0</v>
      </c>
      <c r="Z6644" s="2">
        <v>0</v>
      </c>
      <c r="AA6644" s="2">
        <v>1</v>
      </c>
      <c r="AC6644" s="2">
        <v>1</v>
      </c>
      <c r="AD6644" s="2">
        <v>0</v>
      </c>
      <c r="AF6644" t="s">
        <v>336</v>
      </c>
      <c r="AG6644" s="2">
        <v>0</v>
      </c>
      <c r="AH6644" s="2">
        <v>13</v>
      </c>
      <c r="AI6644" s="2">
        <v>1</v>
      </c>
    </row>
    <row r="6645" spans="1:35" x14ac:dyDescent="0.25">
      <c r="A6645" t="s">
        <v>34</v>
      </c>
      <c r="B6645">
        <v>1</v>
      </c>
      <c r="C6645" s="2">
        <v>757563</v>
      </c>
      <c r="D6645" s="2">
        <v>1496125</v>
      </c>
      <c r="E6645" s="2">
        <v>1213526</v>
      </c>
      <c r="F6645" t="s">
        <v>48</v>
      </c>
      <c r="G6645" t="s">
        <v>49</v>
      </c>
      <c r="H6645" t="s">
        <v>54</v>
      </c>
      <c r="I6645" s="2">
        <v>1</v>
      </c>
      <c r="J6645" t="s">
        <v>38</v>
      </c>
      <c r="L6645" s="2">
        <v>0</v>
      </c>
      <c r="M6645" t="s">
        <v>80</v>
      </c>
      <c r="N6645" t="s">
        <v>40</v>
      </c>
      <c r="O6645">
        <v>17</v>
      </c>
      <c r="P6645" s="2">
        <v>2320398225</v>
      </c>
      <c r="Q6645" t="s">
        <v>2624</v>
      </c>
      <c r="R6645" t="s">
        <v>53</v>
      </c>
      <c r="S6645" s="3">
        <v>43822.568055555552</v>
      </c>
      <c r="T6645" s="3">
        <v>43822.568055555552</v>
      </c>
      <c r="U6645" s="2">
        <v>1</v>
      </c>
      <c r="X6645" s="2">
        <v>0</v>
      </c>
      <c r="Y6645" s="2">
        <v>0</v>
      </c>
      <c r="Z6645" s="2">
        <v>0</v>
      </c>
      <c r="AA6645" s="2">
        <v>1</v>
      </c>
      <c r="AC6645" s="2">
        <v>1</v>
      </c>
      <c r="AD6645" s="2">
        <v>0</v>
      </c>
      <c r="AF6645" t="s">
        <v>336</v>
      </c>
      <c r="AG6645" s="2">
        <v>0</v>
      </c>
      <c r="AH6645" s="2">
        <v>13</v>
      </c>
      <c r="AI6645" s="2">
        <v>1</v>
      </c>
    </row>
    <row r="6646" spans="1:35" x14ac:dyDescent="0.25">
      <c r="A6646" t="s">
        <v>34</v>
      </c>
      <c r="B6646">
        <v>1</v>
      </c>
      <c r="C6646" s="2">
        <v>1186413</v>
      </c>
      <c r="D6646" s="2">
        <v>1496134</v>
      </c>
      <c r="E6646" s="2">
        <v>1213535</v>
      </c>
      <c r="F6646" t="s">
        <v>48</v>
      </c>
      <c r="G6646" t="s">
        <v>49</v>
      </c>
      <c r="H6646" t="s">
        <v>54</v>
      </c>
      <c r="I6646" s="2">
        <v>1</v>
      </c>
      <c r="J6646" t="s">
        <v>38</v>
      </c>
      <c r="L6646" s="2">
        <v>0</v>
      </c>
      <c r="M6646" t="s">
        <v>996</v>
      </c>
      <c r="N6646" t="s">
        <v>68</v>
      </c>
      <c r="O6646">
        <v>5</v>
      </c>
      <c r="P6646" s="2">
        <v>2320399888</v>
      </c>
      <c r="Q6646" t="s">
        <v>5943</v>
      </c>
      <c r="R6646" t="s">
        <v>117</v>
      </c>
      <c r="S6646" s="3">
        <v>43822.570138888885</v>
      </c>
      <c r="T6646" s="3">
        <v>43822.570138888885</v>
      </c>
      <c r="U6646" s="2">
        <v>1</v>
      </c>
      <c r="X6646" s="2">
        <v>0</v>
      </c>
      <c r="Y6646" s="2">
        <v>0</v>
      </c>
      <c r="Z6646" s="2">
        <v>0</v>
      </c>
      <c r="AA6646" s="2">
        <v>1</v>
      </c>
      <c r="AB6646" t="s">
        <v>5944</v>
      </c>
      <c r="AC6646" s="2">
        <v>1</v>
      </c>
      <c r="AD6646" s="2">
        <v>1</v>
      </c>
      <c r="AE6646" t="s">
        <v>3478</v>
      </c>
      <c r="AF6646" t="s">
        <v>336</v>
      </c>
      <c r="AG6646" s="2">
        <v>0</v>
      </c>
      <c r="AH6646" s="2">
        <v>13</v>
      </c>
      <c r="AI6646" s="2">
        <v>1</v>
      </c>
    </row>
    <row r="6647" spans="1:35" x14ac:dyDescent="0.25">
      <c r="A6647" t="s">
        <v>34</v>
      </c>
      <c r="B6647">
        <v>1</v>
      </c>
      <c r="C6647" s="2">
        <v>688989</v>
      </c>
      <c r="D6647" s="2">
        <v>1496135</v>
      </c>
      <c r="E6647" s="2">
        <v>1213536</v>
      </c>
      <c r="F6647" t="s">
        <v>48</v>
      </c>
      <c r="G6647" t="s">
        <v>49</v>
      </c>
      <c r="H6647" t="s">
        <v>54</v>
      </c>
      <c r="I6647" s="2">
        <v>1</v>
      </c>
      <c r="J6647" t="s">
        <v>110</v>
      </c>
      <c r="K6647" t="s">
        <v>5945</v>
      </c>
      <c r="L6647" s="2">
        <v>1</v>
      </c>
      <c r="M6647" t="s">
        <v>148</v>
      </c>
      <c r="N6647" t="s">
        <v>68</v>
      </c>
      <c r="O6647">
        <v>8</v>
      </c>
      <c r="P6647" s="2">
        <v>2320399900</v>
      </c>
      <c r="S6647" s="3">
        <v>43822.570138888885</v>
      </c>
      <c r="T6647" s="3">
        <v>43822.570138888885</v>
      </c>
      <c r="U6647" s="2">
        <v>1</v>
      </c>
      <c r="V6647" t="s">
        <v>5946</v>
      </c>
      <c r="W6647" t="s">
        <v>665</v>
      </c>
      <c r="X6647" s="2">
        <v>0</v>
      </c>
      <c r="Y6647" s="2">
        <v>1</v>
      </c>
      <c r="Z6647" s="2">
        <v>1</v>
      </c>
      <c r="AA6647" s="2">
        <v>1</v>
      </c>
      <c r="AC6647" s="2">
        <v>1</v>
      </c>
      <c r="AD6647" s="2">
        <v>0</v>
      </c>
      <c r="AF6647" t="s">
        <v>336</v>
      </c>
      <c r="AG6647" s="2">
        <v>0</v>
      </c>
      <c r="AH6647" s="2">
        <v>13</v>
      </c>
      <c r="AI6647" s="2">
        <v>1</v>
      </c>
    </row>
    <row r="6648" spans="1:35" x14ac:dyDescent="0.25">
      <c r="A6648" t="s">
        <v>34</v>
      </c>
      <c r="B6648">
        <v>1</v>
      </c>
      <c r="C6648" s="2">
        <v>1186419</v>
      </c>
      <c r="D6648" s="2">
        <v>1496142</v>
      </c>
      <c r="E6648" s="2">
        <v>1213543</v>
      </c>
      <c r="F6648" t="s">
        <v>48</v>
      </c>
      <c r="G6648" t="s">
        <v>49</v>
      </c>
      <c r="H6648" t="s">
        <v>37</v>
      </c>
      <c r="I6648" s="2">
        <v>1</v>
      </c>
      <c r="J6648" t="s">
        <v>38</v>
      </c>
      <c r="L6648" s="2">
        <v>0</v>
      </c>
      <c r="M6648" t="s">
        <v>148</v>
      </c>
      <c r="N6648" t="s">
        <v>68</v>
      </c>
      <c r="O6648">
        <v>8</v>
      </c>
      <c r="P6648" s="2">
        <v>2320401425</v>
      </c>
      <c r="Q6648" t="s">
        <v>2624</v>
      </c>
      <c r="R6648" t="s">
        <v>53</v>
      </c>
      <c r="S6648" s="3">
        <v>43822.571527777778</v>
      </c>
      <c r="T6648" s="3">
        <v>43822.571527777778</v>
      </c>
      <c r="U6648" s="2">
        <v>1</v>
      </c>
      <c r="X6648" s="2">
        <v>0</v>
      </c>
      <c r="Y6648" s="2">
        <v>0</v>
      </c>
      <c r="Z6648" s="2">
        <v>0</v>
      </c>
      <c r="AA6648" s="2">
        <v>1</v>
      </c>
      <c r="AC6648" s="2">
        <v>1</v>
      </c>
      <c r="AD6648" s="2">
        <v>0</v>
      </c>
      <c r="AF6648" t="s">
        <v>336</v>
      </c>
      <c r="AG6648" s="2">
        <v>0</v>
      </c>
      <c r="AH6648" s="2">
        <v>13</v>
      </c>
      <c r="AI6648" s="2">
        <v>1</v>
      </c>
    </row>
    <row r="6649" spans="1:35" x14ac:dyDescent="0.25">
      <c r="A6649" t="s">
        <v>34</v>
      </c>
      <c r="B6649">
        <v>1</v>
      </c>
      <c r="C6649" s="2">
        <v>1186421</v>
      </c>
      <c r="D6649" s="2">
        <v>1496144</v>
      </c>
      <c r="E6649" s="2">
        <v>1213545</v>
      </c>
      <c r="F6649" t="s">
        <v>48</v>
      </c>
      <c r="G6649" t="s">
        <v>49</v>
      </c>
      <c r="H6649" t="s">
        <v>37</v>
      </c>
      <c r="I6649" s="2">
        <v>1</v>
      </c>
      <c r="J6649" t="s">
        <v>110</v>
      </c>
      <c r="K6649" t="s">
        <v>5947</v>
      </c>
      <c r="L6649" s="2">
        <v>1</v>
      </c>
      <c r="M6649" t="s">
        <v>93</v>
      </c>
      <c r="N6649" t="s">
        <v>70</v>
      </c>
      <c r="O6649">
        <v>61</v>
      </c>
      <c r="P6649" s="2">
        <v>2320401763</v>
      </c>
      <c r="S6649" s="3">
        <v>43822.571527777778</v>
      </c>
      <c r="T6649" s="3">
        <v>43822.571527777778</v>
      </c>
      <c r="U6649" s="2">
        <v>1</v>
      </c>
      <c r="V6649" t="s">
        <v>5948</v>
      </c>
      <c r="W6649" t="s">
        <v>5949</v>
      </c>
      <c r="X6649" s="2">
        <v>0</v>
      </c>
      <c r="Y6649" s="2">
        <v>1</v>
      </c>
      <c r="Z6649" s="2">
        <v>1</v>
      </c>
      <c r="AA6649" s="2">
        <v>1</v>
      </c>
      <c r="AB6649" t="s">
        <v>5950</v>
      </c>
      <c r="AC6649" s="2">
        <v>1</v>
      </c>
      <c r="AD6649" s="2">
        <v>1</v>
      </c>
      <c r="AE6649" t="s">
        <v>5951</v>
      </c>
      <c r="AF6649" t="s">
        <v>336</v>
      </c>
      <c r="AG6649" s="2">
        <v>0</v>
      </c>
      <c r="AH6649" s="2">
        <v>13</v>
      </c>
      <c r="AI6649" s="2">
        <v>1</v>
      </c>
    </row>
    <row r="6650" spans="1:35" x14ac:dyDescent="0.25">
      <c r="A6650" t="s">
        <v>34</v>
      </c>
      <c r="B6650">
        <v>1</v>
      </c>
      <c r="C6650" s="2">
        <v>1186422</v>
      </c>
      <c r="D6650" s="2">
        <v>1496148</v>
      </c>
      <c r="E6650" s="2">
        <v>1213549</v>
      </c>
      <c r="F6650" t="s">
        <v>48</v>
      </c>
      <c r="G6650" t="s">
        <v>49</v>
      </c>
      <c r="H6650" t="s">
        <v>37</v>
      </c>
      <c r="I6650" s="2">
        <v>1</v>
      </c>
      <c r="J6650" t="s">
        <v>38</v>
      </c>
      <c r="L6650" s="2">
        <v>0</v>
      </c>
      <c r="M6650" t="s">
        <v>132</v>
      </c>
      <c r="N6650" t="s">
        <v>133</v>
      </c>
      <c r="O6650">
        <v>6</v>
      </c>
      <c r="P6650" s="2">
        <v>2320402015</v>
      </c>
      <c r="Q6650" t="s">
        <v>2624</v>
      </c>
      <c r="R6650" t="s">
        <v>53</v>
      </c>
      <c r="S6650" s="3">
        <v>43822.572222222218</v>
      </c>
      <c r="T6650" s="3">
        <v>43822.572222222218</v>
      </c>
      <c r="U6650" s="2">
        <v>1</v>
      </c>
      <c r="X6650" s="2">
        <v>0</v>
      </c>
      <c r="Y6650" s="2">
        <v>0</v>
      </c>
      <c r="Z6650" s="2">
        <v>0</v>
      </c>
      <c r="AA6650" s="2">
        <v>1</v>
      </c>
      <c r="AB6650" t="s">
        <v>5944</v>
      </c>
      <c r="AC6650" s="2">
        <v>1</v>
      </c>
      <c r="AD6650" s="2">
        <v>1</v>
      </c>
      <c r="AE6650" t="s">
        <v>1604</v>
      </c>
      <c r="AF6650" t="s">
        <v>336</v>
      </c>
      <c r="AG6650" s="2">
        <v>0</v>
      </c>
      <c r="AH6650" s="2">
        <v>13</v>
      </c>
      <c r="AI6650" s="2">
        <v>1</v>
      </c>
    </row>
    <row r="6651" spans="1:35" x14ac:dyDescent="0.25">
      <c r="A6651" t="s">
        <v>34</v>
      </c>
      <c r="B6651">
        <v>1</v>
      </c>
      <c r="C6651" s="2">
        <v>1186428</v>
      </c>
      <c r="D6651" s="2">
        <v>1496156</v>
      </c>
      <c r="E6651" s="2">
        <v>1213557</v>
      </c>
      <c r="F6651" t="s">
        <v>48</v>
      </c>
      <c r="G6651" t="s">
        <v>49</v>
      </c>
      <c r="H6651" t="s">
        <v>37</v>
      </c>
      <c r="I6651" s="2">
        <v>1</v>
      </c>
      <c r="J6651" t="s">
        <v>38</v>
      </c>
      <c r="L6651" s="2">
        <v>0</v>
      </c>
      <c r="M6651" t="s">
        <v>353</v>
      </c>
      <c r="N6651" t="s">
        <v>65</v>
      </c>
      <c r="O6651">
        <v>26</v>
      </c>
      <c r="P6651" s="2">
        <v>2320402969</v>
      </c>
      <c r="Q6651" t="s">
        <v>2624</v>
      </c>
      <c r="R6651" t="s">
        <v>53</v>
      </c>
      <c r="S6651" s="3">
        <v>43822.572916666664</v>
      </c>
      <c r="T6651" s="3">
        <v>43822.572916666664</v>
      </c>
      <c r="U6651" s="2">
        <v>1</v>
      </c>
      <c r="X6651" s="2">
        <v>0</v>
      </c>
      <c r="Y6651" s="2">
        <v>0</v>
      </c>
      <c r="Z6651" s="2">
        <v>0</v>
      </c>
      <c r="AA6651" s="2">
        <v>1</v>
      </c>
      <c r="AC6651" s="2">
        <v>1</v>
      </c>
      <c r="AD6651" s="2">
        <v>0</v>
      </c>
      <c r="AF6651" t="s">
        <v>336</v>
      </c>
      <c r="AG6651" s="2">
        <v>0</v>
      </c>
      <c r="AH6651" s="2">
        <v>13</v>
      </c>
      <c r="AI6651" s="2">
        <v>1</v>
      </c>
    </row>
    <row r="6652" spans="1:35" x14ac:dyDescent="0.25">
      <c r="A6652" t="s">
        <v>34</v>
      </c>
      <c r="B6652">
        <v>1</v>
      </c>
      <c r="C6652" s="2">
        <v>1186434</v>
      </c>
      <c r="D6652" s="2">
        <v>1496162</v>
      </c>
      <c r="E6652" s="2">
        <v>1213563</v>
      </c>
      <c r="F6652" t="s">
        <v>48</v>
      </c>
      <c r="G6652" t="s">
        <v>49</v>
      </c>
      <c r="H6652" t="s">
        <v>37</v>
      </c>
      <c r="I6652" s="2">
        <v>1</v>
      </c>
      <c r="J6652" t="s">
        <v>38</v>
      </c>
      <c r="L6652" s="2">
        <v>0</v>
      </c>
      <c r="M6652" t="s">
        <v>69</v>
      </c>
      <c r="N6652" t="s">
        <v>70</v>
      </c>
      <c r="O6652">
        <v>7</v>
      </c>
      <c r="P6652" s="2">
        <v>2320403787</v>
      </c>
      <c r="Q6652" t="s">
        <v>2624</v>
      </c>
      <c r="R6652" t="s">
        <v>53</v>
      </c>
      <c r="S6652" s="3">
        <v>43822.57430555555</v>
      </c>
      <c r="T6652" s="3">
        <v>43822.57430555555</v>
      </c>
      <c r="U6652" s="2">
        <v>1</v>
      </c>
      <c r="X6652" s="2">
        <v>0</v>
      </c>
      <c r="Y6652" s="2">
        <v>0</v>
      </c>
      <c r="Z6652" s="2">
        <v>0</v>
      </c>
      <c r="AA6652" s="2">
        <v>1</v>
      </c>
      <c r="AC6652" s="2">
        <v>1</v>
      </c>
      <c r="AD6652" s="2">
        <v>0</v>
      </c>
      <c r="AF6652" t="s">
        <v>336</v>
      </c>
      <c r="AG6652" s="2">
        <v>0</v>
      </c>
      <c r="AH6652" s="2">
        <v>13</v>
      </c>
      <c r="AI6652" s="2">
        <v>1</v>
      </c>
    </row>
    <row r="6653" spans="1:35" x14ac:dyDescent="0.25">
      <c r="A6653" t="s">
        <v>34</v>
      </c>
      <c r="B6653">
        <v>1</v>
      </c>
      <c r="C6653" s="2">
        <v>1186437</v>
      </c>
      <c r="D6653" s="2">
        <v>1496166</v>
      </c>
      <c r="E6653" s="2">
        <v>1213567</v>
      </c>
      <c r="F6653" t="s">
        <v>48</v>
      </c>
      <c r="G6653" t="s">
        <v>49</v>
      </c>
      <c r="H6653" t="s">
        <v>37</v>
      </c>
      <c r="I6653" s="2">
        <v>1</v>
      </c>
      <c r="J6653" t="s">
        <v>38</v>
      </c>
      <c r="L6653" s="2">
        <v>0</v>
      </c>
      <c r="M6653" t="s">
        <v>148</v>
      </c>
      <c r="N6653" t="s">
        <v>68</v>
      </c>
      <c r="O6653">
        <v>8</v>
      </c>
      <c r="P6653" s="2">
        <v>2320404453</v>
      </c>
      <c r="Q6653" t="s">
        <v>2624</v>
      </c>
      <c r="R6653" t="s">
        <v>53</v>
      </c>
      <c r="S6653" s="3">
        <v>43822.574999999997</v>
      </c>
      <c r="T6653" s="3">
        <v>43822.574999999997</v>
      </c>
      <c r="U6653" s="2">
        <v>1</v>
      </c>
      <c r="X6653" s="2">
        <v>0</v>
      </c>
      <c r="Y6653" s="2">
        <v>0</v>
      </c>
      <c r="Z6653" s="2">
        <v>0</v>
      </c>
      <c r="AA6653" s="2">
        <v>1</v>
      </c>
      <c r="AC6653" s="2">
        <v>1</v>
      </c>
      <c r="AD6653" s="2">
        <v>0</v>
      </c>
      <c r="AF6653" t="s">
        <v>336</v>
      </c>
      <c r="AG6653" s="2">
        <v>0</v>
      </c>
      <c r="AH6653" s="2">
        <v>13</v>
      </c>
      <c r="AI6653" s="2">
        <v>1</v>
      </c>
    </row>
    <row r="6654" spans="1:35" x14ac:dyDescent="0.25">
      <c r="A6654" t="s">
        <v>34</v>
      </c>
      <c r="B6654">
        <v>1</v>
      </c>
      <c r="C6654" s="2">
        <v>1186439</v>
      </c>
      <c r="D6654" s="2">
        <v>1496170</v>
      </c>
      <c r="E6654" s="2">
        <v>1213571</v>
      </c>
      <c r="F6654" t="s">
        <v>35</v>
      </c>
      <c r="G6654" t="s">
        <v>36</v>
      </c>
      <c r="H6654" t="s">
        <v>37</v>
      </c>
      <c r="I6654" s="2">
        <v>1</v>
      </c>
      <c r="J6654" t="s">
        <v>38</v>
      </c>
      <c r="L6654" s="2">
        <v>0</v>
      </c>
      <c r="M6654" t="s">
        <v>187</v>
      </c>
      <c r="N6654" t="s">
        <v>70</v>
      </c>
      <c r="O6654">
        <v>23</v>
      </c>
      <c r="P6654" s="2">
        <v>2320405148</v>
      </c>
      <c r="Q6654" t="s">
        <v>2624</v>
      </c>
      <c r="R6654" t="s">
        <v>53</v>
      </c>
      <c r="S6654" s="3">
        <v>43822.575694444444</v>
      </c>
      <c r="T6654" s="3">
        <v>43822.575694444444</v>
      </c>
      <c r="U6654" s="2">
        <v>1</v>
      </c>
      <c r="X6654" s="2">
        <v>0</v>
      </c>
      <c r="Y6654" s="2">
        <v>0</v>
      </c>
      <c r="Z6654" s="2">
        <v>0</v>
      </c>
      <c r="AA6654" s="2">
        <v>1</v>
      </c>
      <c r="AC6654" s="2">
        <v>0</v>
      </c>
      <c r="AD6654" s="2">
        <v>0</v>
      </c>
      <c r="AF6654" t="s">
        <v>336</v>
      </c>
      <c r="AG6654" s="2">
        <v>0</v>
      </c>
      <c r="AH6654" s="2">
        <v>13</v>
      </c>
      <c r="AI6654" s="2">
        <v>1</v>
      </c>
    </row>
    <row r="6655" spans="1:35" x14ac:dyDescent="0.25">
      <c r="A6655" t="s">
        <v>34</v>
      </c>
      <c r="B6655">
        <v>1</v>
      </c>
      <c r="C6655" s="2">
        <v>1186441</v>
      </c>
      <c r="D6655" s="2">
        <v>1496172</v>
      </c>
      <c r="E6655" s="2">
        <v>1213573</v>
      </c>
      <c r="F6655" t="s">
        <v>48</v>
      </c>
      <c r="G6655" t="s">
        <v>49</v>
      </c>
      <c r="H6655" t="s">
        <v>54</v>
      </c>
      <c r="I6655" s="2">
        <v>1</v>
      </c>
      <c r="J6655" t="s">
        <v>38</v>
      </c>
      <c r="L6655" s="2">
        <v>0</v>
      </c>
      <c r="M6655" t="s">
        <v>59</v>
      </c>
      <c r="N6655" t="s">
        <v>60</v>
      </c>
      <c r="O6655">
        <v>5</v>
      </c>
      <c r="P6655" s="2">
        <v>2320405413</v>
      </c>
      <c r="Q6655" t="s">
        <v>2624</v>
      </c>
      <c r="R6655" t="s">
        <v>53</v>
      </c>
      <c r="S6655" s="3">
        <v>43822.576388888891</v>
      </c>
      <c r="T6655" s="3">
        <v>43822.576388888891</v>
      </c>
      <c r="U6655" s="2">
        <v>1</v>
      </c>
      <c r="X6655" s="2">
        <v>0</v>
      </c>
      <c r="Y6655" s="2">
        <v>0</v>
      </c>
      <c r="Z6655" s="2">
        <v>0</v>
      </c>
      <c r="AA6655" s="2">
        <v>1</v>
      </c>
      <c r="AC6655" s="2">
        <v>1</v>
      </c>
      <c r="AD6655" s="2">
        <v>0</v>
      </c>
      <c r="AF6655" t="s">
        <v>336</v>
      </c>
      <c r="AG6655" s="2">
        <v>0</v>
      </c>
      <c r="AH6655" s="2">
        <v>13</v>
      </c>
      <c r="AI6655" s="2">
        <v>1</v>
      </c>
    </row>
    <row r="6656" spans="1:35" x14ac:dyDescent="0.25">
      <c r="A6656" t="s">
        <v>34</v>
      </c>
      <c r="B6656">
        <v>1</v>
      </c>
      <c r="C6656" s="2">
        <v>522542</v>
      </c>
      <c r="D6656" s="2">
        <v>1496178</v>
      </c>
      <c r="E6656" s="2">
        <v>1213579</v>
      </c>
      <c r="F6656" t="s">
        <v>48</v>
      </c>
      <c r="G6656" t="s">
        <v>49</v>
      </c>
      <c r="H6656" t="s">
        <v>126</v>
      </c>
      <c r="I6656" s="2">
        <v>1</v>
      </c>
      <c r="J6656" t="s">
        <v>38</v>
      </c>
      <c r="L6656" s="2">
        <v>0</v>
      </c>
      <c r="M6656" t="s">
        <v>80</v>
      </c>
      <c r="N6656" t="s">
        <v>40</v>
      </c>
      <c r="O6656">
        <v>17</v>
      </c>
      <c r="P6656" s="2">
        <v>2320406124</v>
      </c>
      <c r="Q6656" t="s">
        <v>5936</v>
      </c>
      <c r="R6656" t="s">
        <v>83</v>
      </c>
      <c r="S6656" s="3">
        <v>43822.57708333333</v>
      </c>
      <c r="T6656" s="3">
        <v>43822.57708333333</v>
      </c>
      <c r="U6656" s="2">
        <v>1</v>
      </c>
      <c r="X6656" s="2">
        <v>0</v>
      </c>
      <c r="Y6656" s="2">
        <v>0</v>
      </c>
      <c r="Z6656" s="2">
        <v>0</v>
      </c>
      <c r="AA6656" s="2">
        <v>1</v>
      </c>
      <c r="AC6656" s="2">
        <v>1</v>
      </c>
      <c r="AD6656" s="2">
        <v>0</v>
      </c>
      <c r="AF6656" t="s">
        <v>336</v>
      </c>
      <c r="AG6656" s="2">
        <v>0</v>
      </c>
      <c r="AH6656" s="2">
        <v>13</v>
      </c>
      <c r="AI6656" s="2">
        <v>1</v>
      </c>
    </row>
    <row r="6657" spans="1:35" x14ac:dyDescent="0.25">
      <c r="A6657" t="s">
        <v>34</v>
      </c>
      <c r="B6657">
        <v>1</v>
      </c>
      <c r="C6657" s="2">
        <v>697576</v>
      </c>
      <c r="D6657" s="2">
        <v>1496179</v>
      </c>
      <c r="E6657" s="2">
        <v>1213580</v>
      </c>
      <c r="F6657" t="s">
        <v>48</v>
      </c>
      <c r="G6657" t="s">
        <v>49</v>
      </c>
      <c r="H6657" t="s">
        <v>37</v>
      </c>
      <c r="I6657" s="2">
        <v>1</v>
      </c>
      <c r="J6657" t="s">
        <v>38</v>
      </c>
      <c r="L6657" s="2">
        <v>0</v>
      </c>
      <c r="M6657" t="s">
        <v>4083</v>
      </c>
      <c r="N6657" t="s">
        <v>65</v>
      </c>
      <c r="O6657">
        <v>10</v>
      </c>
      <c r="P6657" s="2">
        <v>2320406227</v>
      </c>
      <c r="Q6657" t="s">
        <v>2624</v>
      </c>
      <c r="R6657" t="s">
        <v>53</v>
      </c>
      <c r="S6657" s="3">
        <v>43822.57708333333</v>
      </c>
      <c r="T6657" s="3">
        <v>43822.57708333333</v>
      </c>
      <c r="U6657" s="2">
        <v>1</v>
      </c>
      <c r="X6657" s="2">
        <v>0</v>
      </c>
      <c r="Y6657" s="2">
        <v>0</v>
      </c>
      <c r="Z6657" s="2">
        <v>0</v>
      </c>
      <c r="AA6657" s="2">
        <v>1</v>
      </c>
      <c r="AC6657" s="2">
        <v>1</v>
      </c>
      <c r="AD6657" s="2">
        <v>0</v>
      </c>
      <c r="AF6657" t="s">
        <v>336</v>
      </c>
      <c r="AG6657" s="2">
        <v>0</v>
      </c>
      <c r="AH6657" s="2">
        <v>13</v>
      </c>
      <c r="AI6657" s="2">
        <v>1</v>
      </c>
    </row>
    <row r="6658" spans="1:35" x14ac:dyDescent="0.25">
      <c r="A6658" t="s">
        <v>34</v>
      </c>
      <c r="B6658">
        <v>1</v>
      </c>
      <c r="C6658" s="2">
        <v>1186455</v>
      </c>
      <c r="D6658" s="2">
        <v>1496190</v>
      </c>
      <c r="E6658" s="2">
        <v>1213591</v>
      </c>
      <c r="F6658" t="s">
        <v>48</v>
      </c>
      <c r="G6658" t="s">
        <v>49</v>
      </c>
      <c r="H6658" t="s">
        <v>37</v>
      </c>
      <c r="I6658" s="2">
        <v>1</v>
      </c>
      <c r="J6658" t="s">
        <v>38</v>
      </c>
      <c r="L6658" s="2">
        <v>0</v>
      </c>
      <c r="M6658" t="s">
        <v>414</v>
      </c>
      <c r="N6658" t="s">
        <v>415</v>
      </c>
      <c r="O6658">
        <v>5</v>
      </c>
      <c r="P6658" s="2">
        <v>2320407962</v>
      </c>
      <c r="Q6658" t="s">
        <v>2624</v>
      </c>
      <c r="R6658" t="s">
        <v>53</v>
      </c>
      <c r="S6658" s="3">
        <v>43822.579166666663</v>
      </c>
      <c r="T6658" s="3">
        <v>43822.579166666663</v>
      </c>
      <c r="U6658" s="2">
        <v>1</v>
      </c>
      <c r="X6658" s="2">
        <v>0</v>
      </c>
      <c r="Y6658" s="2">
        <v>0</v>
      </c>
      <c r="Z6658" s="2">
        <v>0</v>
      </c>
      <c r="AA6658" s="2">
        <v>1</v>
      </c>
      <c r="AC6658" s="2">
        <v>1</v>
      </c>
      <c r="AD6658" s="2">
        <v>0</v>
      </c>
      <c r="AF6658" t="s">
        <v>336</v>
      </c>
      <c r="AG6658" s="2">
        <v>0</v>
      </c>
      <c r="AH6658" s="2">
        <v>13</v>
      </c>
      <c r="AI6658" s="2">
        <v>1</v>
      </c>
    </row>
    <row r="6659" spans="1:35" x14ac:dyDescent="0.25">
      <c r="A6659" t="s">
        <v>34</v>
      </c>
      <c r="B6659">
        <v>1</v>
      </c>
      <c r="C6659" s="2">
        <v>486632</v>
      </c>
      <c r="D6659" s="2">
        <v>1496229</v>
      </c>
      <c r="E6659" s="2">
        <v>1213630</v>
      </c>
      <c r="F6659" t="s">
        <v>48</v>
      </c>
      <c r="G6659" t="s">
        <v>49</v>
      </c>
      <c r="H6659" t="s">
        <v>37</v>
      </c>
      <c r="I6659" s="2">
        <v>1</v>
      </c>
      <c r="J6659" t="s">
        <v>38</v>
      </c>
      <c r="L6659" s="2">
        <v>0</v>
      </c>
      <c r="M6659" t="s">
        <v>109</v>
      </c>
      <c r="N6659" t="s">
        <v>70</v>
      </c>
      <c r="O6659">
        <v>31</v>
      </c>
      <c r="P6659" s="2">
        <v>2320413312</v>
      </c>
      <c r="Q6659" t="s">
        <v>2624</v>
      </c>
      <c r="R6659" t="s">
        <v>53</v>
      </c>
      <c r="S6659" s="3">
        <v>43822.585416666661</v>
      </c>
      <c r="T6659" s="3">
        <v>43822.585416666661</v>
      </c>
      <c r="U6659" s="2">
        <v>1</v>
      </c>
      <c r="X6659" s="2">
        <v>0</v>
      </c>
      <c r="Y6659" s="2">
        <v>0</v>
      </c>
      <c r="Z6659" s="2">
        <v>0</v>
      </c>
      <c r="AA6659" s="2">
        <v>1</v>
      </c>
      <c r="AC6659" s="2">
        <v>1</v>
      </c>
      <c r="AD6659" s="2">
        <v>0</v>
      </c>
      <c r="AF6659" t="s">
        <v>336</v>
      </c>
      <c r="AG6659" s="2">
        <v>0</v>
      </c>
      <c r="AH6659" s="2">
        <v>14</v>
      </c>
      <c r="AI6659" s="2">
        <v>1</v>
      </c>
    </row>
    <row r="6660" spans="1:35" x14ac:dyDescent="0.25">
      <c r="A6660" t="s">
        <v>34</v>
      </c>
      <c r="B6660">
        <v>1</v>
      </c>
      <c r="C6660" s="2">
        <v>1186488</v>
      </c>
      <c r="D6660" s="2">
        <v>1496235</v>
      </c>
      <c r="E6660" s="2">
        <v>1213636</v>
      </c>
      <c r="F6660" t="s">
        <v>48</v>
      </c>
      <c r="G6660" t="s">
        <v>49</v>
      </c>
      <c r="H6660" t="s">
        <v>37</v>
      </c>
      <c r="I6660" s="2">
        <v>1</v>
      </c>
      <c r="J6660" t="s">
        <v>38</v>
      </c>
      <c r="L6660" s="2">
        <v>0</v>
      </c>
      <c r="M6660" t="s">
        <v>4083</v>
      </c>
      <c r="N6660" t="s">
        <v>65</v>
      </c>
      <c r="O6660">
        <v>10</v>
      </c>
      <c r="P6660" s="2">
        <v>2320414279</v>
      </c>
      <c r="Q6660" t="s">
        <v>2624</v>
      </c>
      <c r="R6660" t="s">
        <v>53</v>
      </c>
      <c r="S6660" s="3">
        <v>43822.586805555555</v>
      </c>
      <c r="T6660" s="3">
        <v>43822.586805555555</v>
      </c>
      <c r="U6660" s="2">
        <v>1</v>
      </c>
      <c r="X6660" s="2">
        <v>0</v>
      </c>
      <c r="Y6660" s="2">
        <v>0</v>
      </c>
      <c r="Z6660" s="2">
        <v>0</v>
      </c>
      <c r="AA6660" s="2">
        <v>1</v>
      </c>
      <c r="AC6660" s="2">
        <v>1</v>
      </c>
      <c r="AD6660" s="2">
        <v>0</v>
      </c>
      <c r="AF6660" t="s">
        <v>336</v>
      </c>
      <c r="AG6660" s="2">
        <v>0</v>
      </c>
      <c r="AH6660" s="2">
        <v>14</v>
      </c>
      <c r="AI6660" s="2">
        <v>1</v>
      </c>
    </row>
    <row r="6661" spans="1:35" x14ac:dyDescent="0.25">
      <c r="A6661" t="s">
        <v>34</v>
      </c>
      <c r="B6661">
        <v>1</v>
      </c>
      <c r="C6661" s="2">
        <v>588553</v>
      </c>
      <c r="D6661" s="2">
        <v>1496254</v>
      </c>
      <c r="E6661" s="2">
        <v>1213655</v>
      </c>
      <c r="F6661" t="s">
        <v>48</v>
      </c>
      <c r="G6661" t="s">
        <v>49</v>
      </c>
      <c r="H6661" t="s">
        <v>50</v>
      </c>
      <c r="I6661" s="2">
        <v>1</v>
      </c>
      <c r="J6661" t="s">
        <v>38</v>
      </c>
      <c r="L6661" s="2">
        <v>0</v>
      </c>
      <c r="M6661" t="s">
        <v>51</v>
      </c>
      <c r="N6661" t="s">
        <v>40</v>
      </c>
      <c r="O6661">
        <v>11</v>
      </c>
      <c r="P6661" s="2">
        <v>2320417795</v>
      </c>
      <c r="Q6661" t="s">
        <v>2624</v>
      </c>
      <c r="R6661" t="s">
        <v>53</v>
      </c>
      <c r="S6661" s="3">
        <v>43822.59097222222</v>
      </c>
      <c r="T6661" s="3">
        <v>43822.59097222222</v>
      </c>
      <c r="U6661" s="2">
        <v>1</v>
      </c>
      <c r="V6661" t="s">
        <v>5939</v>
      </c>
      <c r="W6661" t="s">
        <v>2148</v>
      </c>
      <c r="X6661" s="2">
        <v>0</v>
      </c>
      <c r="Y6661" s="2">
        <v>1</v>
      </c>
      <c r="Z6661" s="2">
        <v>1</v>
      </c>
      <c r="AA6661" s="2">
        <v>1</v>
      </c>
      <c r="AC6661" s="2">
        <v>1</v>
      </c>
      <c r="AD6661" s="2">
        <v>0</v>
      </c>
      <c r="AF6661" t="s">
        <v>336</v>
      </c>
      <c r="AG6661" s="2">
        <v>0</v>
      </c>
      <c r="AH6661" s="2">
        <v>14</v>
      </c>
      <c r="AI6661" s="2">
        <v>1</v>
      </c>
    </row>
    <row r="6662" spans="1:35" x14ac:dyDescent="0.25">
      <c r="A6662" t="s">
        <v>34</v>
      </c>
      <c r="B6662">
        <v>1</v>
      </c>
      <c r="C6662" s="2">
        <v>698644</v>
      </c>
      <c r="D6662" s="2">
        <v>1496260</v>
      </c>
      <c r="E6662" s="2">
        <v>1213661</v>
      </c>
      <c r="F6662" t="s">
        <v>48</v>
      </c>
      <c r="G6662" t="s">
        <v>49</v>
      </c>
      <c r="H6662" t="s">
        <v>37</v>
      </c>
      <c r="I6662" s="2">
        <v>1</v>
      </c>
      <c r="J6662" t="s">
        <v>38</v>
      </c>
      <c r="L6662" s="2">
        <v>0</v>
      </c>
      <c r="M6662" t="s">
        <v>73</v>
      </c>
      <c r="N6662" t="s">
        <v>74</v>
      </c>
      <c r="O6662">
        <v>6</v>
      </c>
      <c r="P6662" s="2">
        <v>2320418771</v>
      </c>
      <c r="Q6662" t="s">
        <v>2624</v>
      </c>
      <c r="R6662" t="s">
        <v>53</v>
      </c>
      <c r="S6662" s="3">
        <v>43822.592361111107</v>
      </c>
      <c r="T6662" s="3">
        <v>43822.592361111107</v>
      </c>
      <c r="U6662" s="2">
        <v>1</v>
      </c>
      <c r="X6662" s="2">
        <v>0</v>
      </c>
      <c r="Y6662" s="2">
        <v>0</v>
      </c>
      <c r="Z6662" s="2">
        <v>0</v>
      </c>
      <c r="AA6662" s="2">
        <v>1</v>
      </c>
      <c r="AC6662" s="2">
        <v>1</v>
      </c>
      <c r="AD6662" s="2">
        <v>0</v>
      </c>
      <c r="AF6662" t="s">
        <v>336</v>
      </c>
      <c r="AG6662" s="2">
        <v>0</v>
      </c>
      <c r="AH6662" s="2">
        <v>14</v>
      </c>
      <c r="AI6662" s="2">
        <v>1</v>
      </c>
    </row>
    <row r="6663" spans="1:35" x14ac:dyDescent="0.25">
      <c r="A6663" t="s">
        <v>34</v>
      </c>
      <c r="B6663">
        <v>1</v>
      </c>
      <c r="C6663" s="2">
        <v>1186506</v>
      </c>
      <c r="D6663" s="2">
        <v>1496265</v>
      </c>
      <c r="E6663" s="2">
        <v>1213666</v>
      </c>
      <c r="F6663" t="s">
        <v>48</v>
      </c>
      <c r="G6663" t="s">
        <v>49</v>
      </c>
      <c r="H6663" t="s">
        <v>37</v>
      </c>
      <c r="I6663" s="2">
        <v>1</v>
      </c>
      <c r="J6663" t="s">
        <v>38</v>
      </c>
      <c r="L6663" s="2">
        <v>0</v>
      </c>
      <c r="M6663" t="s">
        <v>4083</v>
      </c>
      <c r="N6663" t="s">
        <v>65</v>
      </c>
      <c r="O6663">
        <v>10</v>
      </c>
      <c r="P6663" s="2">
        <v>2320419294</v>
      </c>
      <c r="Q6663" t="s">
        <v>2624</v>
      </c>
      <c r="R6663" t="s">
        <v>53</v>
      </c>
      <c r="S6663" s="3">
        <v>43822.593055555553</v>
      </c>
      <c r="T6663" s="3">
        <v>43822.593055555553</v>
      </c>
      <c r="U6663" s="2">
        <v>1</v>
      </c>
      <c r="V6663" t="s">
        <v>5952</v>
      </c>
      <c r="W6663" t="s">
        <v>5953</v>
      </c>
      <c r="X6663" s="2">
        <v>0</v>
      </c>
      <c r="Y6663" s="2">
        <v>1</v>
      </c>
      <c r="Z6663" s="2">
        <v>0</v>
      </c>
      <c r="AA6663" s="2">
        <v>1</v>
      </c>
      <c r="AC6663" s="2">
        <v>1</v>
      </c>
      <c r="AD6663" s="2">
        <v>0</v>
      </c>
      <c r="AF6663" t="s">
        <v>336</v>
      </c>
      <c r="AG6663" s="2">
        <v>0</v>
      </c>
      <c r="AH6663" s="2">
        <v>14</v>
      </c>
      <c r="AI6663" s="2">
        <v>1</v>
      </c>
    </row>
    <row r="6664" spans="1:35" x14ac:dyDescent="0.25">
      <c r="A6664" t="s">
        <v>34</v>
      </c>
      <c r="B6664">
        <v>1</v>
      </c>
      <c r="C6664" s="2">
        <v>506222</v>
      </c>
      <c r="D6664" s="2">
        <v>1496272</v>
      </c>
      <c r="E6664" s="2">
        <v>1213673</v>
      </c>
      <c r="F6664" t="s">
        <v>48</v>
      </c>
      <c r="G6664" t="s">
        <v>49</v>
      </c>
      <c r="H6664" t="s">
        <v>54</v>
      </c>
      <c r="I6664" s="2">
        <v>1</v>
      </c>
      <c r="J6664" t="s">
        <v>38</v>
      </c>
      <c r="L6664" s="2">
        <v>0</v>
      </c>
      <c r="M6664" t="s">
        <v>59</v>
      </c>
      <c r="N6664" t="s">
        <v>60</v>
      </c>
      <c r="O6664">
        <v>5</v>
      </c>
      <c r="P6664" s="2">
        <v>2320420883</v>
      </c>
      <c r="Q6664" t="s">
        <v>2624</v>
      </c>
      <c r="R6664" t="s">
        <v>53</v>
      </c>
      <c r="S6664" s="3">
        <v>43822.595138888886</v>
      </c>
      <c r="T6664" s="3">
        <v>43822.595138888886</v>
      </c>
      <c r="U6664" s="2">
        <v>1</v>
      </c>
      <c r="V6664" t="s">
        <v>5954</v>
      </c>
      <c r="W6664" t="s">
        <v>2061</v>
      </c>
      <c r="X6664" s="2">
        <v>0</v>
      </c>
      <c r="Y6664" s="2">
        <v>1</v>
      </c>
      <c r="Z6664" s="2">
        <v>1</v>
      </c>
      <c r="AA6664" s="2">
        <v>1</v>
      </c>
      <c r="AC6664" s="2">
        <v>1</v>
      </c>
      <c r="AD6664" s="2">
        <v>0</v>
      </c>
      <c r="AF6664" t="s">
        <v>336</v>
      </c>
      <c r="AG6664" s="2">
        <v>0</v>
      </c>
      <c r="AH6664" s="2">
        <v>14</v>
      </c>
      <c r="AI6664" s="2">
        <v>1</v>
      </c>
    </row>
    <row r="6665" spans="1:35" x14ac:dyDescent="0.25">
      <c r="A6665" t="s">
        <v>34</v>
      </c>
      <c r="B6665">
        <v>1</v>
      </c>
      <c r="C6665" s="2">
        <v>1186513</v>
      </c>
      <c r="D6665" s="2">
        <v>1496274</v>
      </c>
      <c r="E6665" s="2">
        <v>1213675</v>
      </c>
      <c r="F6665" t="s">
        <v>48</v>
      </c>
      <c r="G6665" t="s">
        <v>49</v>
      </c>
      <c r="H6665" t="s">
        <v>37</v>
      </c>
      <c r="I6665" s="2">
        <v>1</v>
      </c>
      <c r="J6665" t="s">
        <v>38</v>
      </c>
      <c r="L6665" s="2">
        <v>0</v>
      </c>
      <c r="M6665" t="s">
        <v>239</v>
      </c>
      <c r="N6665" t="s">
        <v>240</v>
      </c>
      <c r="O6665">
        <v>6</v>
      </c>
      <c r="P6665" s="2">
        <v>2320421067</v>
      </c>
      <c r="Q6665" t="s">
        <v>2624</v>
      </c>
      <c r="R6665" t="s">
        <v>53</v>
      </c>
      <c r="S6665" s="3">
        <v>43822.595138888886</v>
      </c>
      <c r="T6665" s="3">
        <v>43822.595138888886</v>
      </c>
      <c r="U6665" s="2">
        <v>1</v>
      </c>
      <c r="X6665" s="2">
        <v>0</v>
      </c>
      <c r="Y6665" s="2">
        <v>0</v>
      </c>
      <c r="Z6665" s="2">
        <v>0</v>
      </c>
      <c r="AA6665" s="2">
        <v>1</v>
      </c>
      <c r="AC6665" s="2">
        <v>1</v>
      </c>
      <c r="AD6665" s="2">
        <v>0</v>
      </c>
      <c r="AF6665" t="s">
        <v>336</v>
      </c>
      <c r="AG6665" s="2">
        <v>0</v>
      </c>
      <c r="AH6665" s="2">
        <v>14</v>
      </c>
      <c r="AI6665" s="2">
        <v>1</v>
      </c>
    </row>
    <row r="6666" spans="1:35" x14ac:dyDescent="0.25">
      <c r="A6666" t="s">
        <v>34</v>
      </c>
      <c r="B6666">
        <v>1</v>
      </c>
      <c r="C6666" s="2">
        <v>1186518</v>
      </c>
      <c r="D6666" s="2">
        <v>1496279</v>
      </c>
      <c r="E6666" s="2">
        <v>1213680</v>
      </c>
      <c r="F6666" t="s">
        <v>48</v>
      </c>
      <c r="G6666" t="s">
        <v>49</v>
      </c>
      <c r="H6666" t="s">
        <v>126</v>
      </c>
      <c r="I6666" s="2">
        <v>1</v>
      </c>
      <c r="J6666" t="s">
        <v>38</v>
      </c>
      <c r="L6666" s="2">
        <v>0</v>
      </c>
      <c r="M6666" t="s">
        <v>80</v>
      </c>
      <c r="N6666" t="s">
        <v>40</v>
      </c>
      <c r="O6666">
        <v>17</v>
      </c>
      <c r="P6666" s="2">
        <v>2320422791</v>
      </c>
      <c r="Q6666" t="s">
        <v>2624</v>
      </c>
      <c r="R6666" t="s">
        <v>53</v>
      </c>
      <c r="S6666" s="3">
        <v>43822.597222222219</v>
      </c>
      <c r="T6666" s="3">
        <v>43822.597222222219</v>
      </c>
      <c r="U6666" s="2">
        <v>1</v>
      </c>
      <c r="X6666" s="2">
        <v>0</v>
      </c>
      <c r="Y6666" s="2">
        <v>0</v>
      </c>
      <c r="Z6666" s="2">
        <v>0</v>
      </c>
      <c r="AA6666" s="2">
        <v>1</v>
      </c>
      <c r="AC6666" s="2">
        <v>1</v>
      </c>
      <c r="AD6666" s="2">
        <v>0</v>
      </c>
      <c r="AF6666" t="s">
        <v>336</v>
      </c>
      <c r="AG6666" s="2">
        <v>0</v>
      </c>
      <c r="AH6666" s="2">
        <v>14</v>
      </c>
      <c r="AI6666" s="2">
        <v>1</v>
      </c>
    </row>
    <row r="6667" spans="1:35" x14ac:dyDescent="0.25">
      <c r="A6667" t="s">
        <v>34</v>
      </c>
      <c r="B6667">
        <v>1</v>
      </c>
      <c r="C6667" s="2">
        <v>1186525</v>
      </c>
      <c r="D6667" s="2">
        <v>1496290</v>
      </c>
      <c r="E6667" s="2">
        <v>1213691</v>
      </c>
      <c r="F6667" t="s">
        <v>48</v>
      </c>
      <c r="G6667" t="s">
        <v>49</v>
      </c>
      <c r="H6667" t="s">
        <v>126</v>
      </c>
      <c r="I6667" s="2">
        <v>1</v>
      </c>
      <c r="J6667" t="s">
        <v>38</v>
      </c>
      <c r="L6667" s="2">
        <v>0</v>
      </c>
      <c r="M6667" t="s">
        <v>93</v>
      </c>
      <c r="N6667" t="s">
        <v>70</v>
      </c>
      <c r="O6667">
        <v>61</v>
      </c>
      <c r="P6667" s="2">
        <v>2320423794</v>
      </c>
      <c r="Q6667" t="s">
        <v>2624</v>
      </c>
      <c r="R6667" t="s">
        <v>53</v>
      </c>
      <c r="S6667" s="3">
        <v>43822.598611111112</v>
      </c>
      <c r="T6667" s="3">
        <v>43822.598611111112</v>
      </c>
      <c r="U6667" s="2">
        <v>1</v>
      </c>
      <c r="X6667" s="2">
        <v>0</v>
      </c>
      <c r="Y6667" s="2">
        <v>0</v>
      </c>
      <c r="Z6667" s="2">
        <v>0</v>
      </c>
      <c r="AA6667" s="2">
        <v>1</v>
      </c>
      <c r="AC6667" s="2">
        <v>1</v>
      </c>
      <c r="AD6667" s="2">
        <v>0</v>
      </c>
      <c r="AF6667" t="s">
        <v>336</v>
      </c>
      <c r="AG6667" s="2">
        <v>0</v>
      </c>
      <c r="AH6667" s="2">
        <v>14</v>
      </c>
      <c r="AI6667" s="2">
        <v>1</v>
      </c>
    </row>
    <row r="6668" spans="1:35" x14ac:dyDescent="0.25">
      <c r="A6668" t="s">
        <v>34</v>
      </c>
      <c r="B6668">
        <v>1</v>
      </c>
      <c r="C6668" s="2">
        <v>1186538</v>
      </c>
      <c r="D6668" s="2">
        <v>1496304</v>
      </c>
      <c r="E6668" s="2">
        <v>1213705</v>
      </c>
      <c r="F6668" t="s">
        <v>48</v>
      </c>
      <c r="G6668" t="s">
        <v>49</v>
      </c>
      <c r="H6668" t="s">
        <v>37</v>
      </c>
      <c r="I6668" s="2">
        <v>1</v>
      </c>
      <c r="J6668" t="s">
        <v>38</v>
      </c>
      <c r="L6668" s="2">
        <v>0</v>
      </c>
      <c r="M6668" t="s">
        <v>414</v>
      </c>
      <c r="N6668" t="s">
        <v>415</v>
      </c>
      <c r="O6668">
        <v>5</v>
      </c>
      <c r="P6668" s="2">
        <v>2320425732</v>
      </c>
      <c r="Q6668" t="s">
        <v>5955</v>
      </c>
      <c r="R6668" t="s">
        <v>89</v>
      </c>
      <c r="S6668" s="3">
        <v>43822.600694444445</v>
      </c>
      <c r="T6668" s="3">
        <v>43822.600694444445</v>
      </c>
      <c r="U6668" s="2">
        <v>1</v>
      </c>
      <c r="X6668" s="2">
        <v>0</v>
      </c>
      <c r="Y6668" s="2">
        <v>0</v>
      </c>
      <c r="Z6668" s="2">
        <v>0</v>
      </c>
      <c r="AA6668" s="2">
        <v>1</v>
      </c>
      <c r="AC6668" s="2">
        <v>1</v>
      </c>
      <c r="AD6668" s="2">
        <v>0</v>
      </c>
      <c r="AF6668" t="s">
        <v>336</v>
      </c>
      <c r="AG6668" s="2">
        <v>0</v>
      </c>
      <c r="AH6668" s="2">
        <v>14</v>
      </c>
      <c r="AI6668" s="2">
        <v>1</v>
      </c>
    </row>
    <row r="6669" spans="1:35" x14ac:dyDescent="0.25">
      <c r="A6669" t="s">
        <v>34</v>
      </c>
      <c r="B6669">
        <v>1</v>
      </c>
      <c r="C6669" s="2">
        <v>1186547</v>
      </c>
      <c r="D6669" s="2">
        <v>1496317</v>
      </c>
      <c r="E6669" s="2">
        <v>1213718</v>
      </c>
      <c r="F6669" t="s">
        <v>48</v>
      </c>
      <c r="G6669" t="s">
        <v>49</v>
      </c>
      <c r="H6669" t="s">
        <v>37</v>
      </c>
      <c r="I6669" s="2">
        <v>1</v>
      </c>
      <c r="J6669" t="s">
        <v>38</v>
      </c>
      <c r="L6669" s="2">
        <v>0</v>
      </c>
      <c r="M6669" t="s">
        <v>1477</v>
      </c>
      <c r="N6669" t="s">
        <v>79</v>
      </c>
      <c r="O6669">
        <v>3</v>
      </c>
      <c r="P6669" s="2">
        <v>2320427594</v>
      </c>
      <c r="Q6669" t="s">
        <v>2624</v>
      </c>
      <c r="R6669" t="s">
        <v>53</v>
      </c>
      <c r="S6669" s="3">
        <v>43822.602777777778</v>
      </c>
      <c r="T6669" s="3">
        <v>43822.602777777778</v>
      </c>
      <c r="U6669" s="2">
        <v>1</v>
      </c>
      <c r="X6669" s="2">
        <v>0</v>
      </c>
      <c r="Y6669" s="2">
        <v>0</v>
      </c>
      <c r="Z6669" s="2">
        <v>0</v>
      </c>
      <c r="AA6669" s="2">
        <v>1</v>
      </c>
      <c r="AC6669" s="2">
        <v>1</v>
      </c>
      <c r="AD6669" s="2">
        <v>0</v>
      </c>
      <c r="AF6669" t="s">
        <v>336</v>
      </c>
      <c r="AG6669" s="2">
        <v>0</v>
      </c>
      <c r="AH6669" s="2">
        <v>14</v>
      </c>
      <c r="AI6669" s="2">
        <v>1</v>
      </c>
    </row>
    <row r="6670" spans="1:35" x14ac:dyDescent="0.25">
      <c r="A6670" t="s">
        <v>34</v>
      </c>
      <c r="B6670">
        <v>1</v>
      </c>
      <c r="C6670" s="2">
        <v>1186550</v>
      </c>
      <c r="D6670" s="2">
        <v>1496320</v>
      </c>
      <c r="E6670" s="2">
        <v>1213721</v>
      </c>
      <c r="F6670" t="s">
        <v>48</v>
      </c>
      <c r="G6670" t="s">
        <v>49</v>
      </c>
      <c r="H6670" t="s">
        <v>37</v>
      </c>
      <c r="I6670" s="2">
        <v>1</v>
      </c>
      <c r="J6670" t="s">
        <v>38</v>
      </c>
      <c r="L6670" s="2">
        <v>0</v>
      </c>
      <c r="M6670" t="s">
        <v>4083</v>
      </c>
      <c r="N6670" t="s">
        <v>65</v>
      </c>
      <c r="O6670">
        <v>10</v>
      </c>
      <c r="P6670" s="2">
        <v>2320427827</v>
      </c>
      <c r="Q6670" t="s">
        <v>5943</v>
      </c>
      <c r="R6670" t="s">
        <v>87</v>
      </c>
      <c r="S6670" s="3">
        <v>43822.603472222218</v>
      </c>
      <c r="T6670" s="3">
        <v>43822.603472222218</v>
      </c>
      <c r="U6670" s="2">
        <v>1</v>
      </c>
      <c r="X6670" s="2">
        <v>0</v>
      </c>
      <c r="Y6670" s="2">
        <v>0</v>
      </c>
      <c r="Z6670" s="2">
        <v>0</v>
      </c>
      <c r="AA6670" s="2">
        <v>1</v>
      </c>
      <c r="AC6670" s="2">
        <v>1</v>
      </c>
      <c r="AD6670" s="2">
        <v>0</v>
      </c>
      <c r="AF6670" t="s">
        <v>336</v>
      </c>
      <c r="AG6670" s="2">
        <v>0</v>
      </c>
      <c r="AH6670" s="2">
        <v>14</v>
      </c>
      <c r="AI6670" s="2">
        <v>1</v>
      </c>
    </row>
    <row r="6671" spans="1:35" x14ac:dyDescent="0.25">
      <c r="A6671" t="s">
        <v>34</v>
      </c>
      <c r="B6671">
        <v>1</v>
      </c>
      <c r="C6671" s="2">
        <v>1186552</v>
      </c>
      <c r="D6671" s="2">
        <v>1496324</v>
      </c>
      <c r="E6671" s="2">
        <v>1213725</v>
      </c>
      <c r="F6671" t="s">
        <v>48</v>
      </c>
      <c r="G6671" t="s">
        <v>49</v>
      </c>
      <c r="H6671" t="s">
        <v>54</v>
      </c>
      <c r="I6671" s="2">
        <v>1</v>
      </c>
      <c r="J6671" t="s">
        <v>110</v>
      </c>
      <c r="K6671" t="s">
        <v>5956</v>
      </c>
      <c r="L6671" s="2">
        <v>1</v>
      </c>
      <c r="M6671" t="s">
        <v>148</v>
      </c>
      <c r="N6671" t="s">
        <v>68</v>
      </c>
      <c r="O6671">
        <v>8</v>
      </c>
      <c r="P6671" s="2">
        <v>2320428561</v>
      </c>
      <c r="S6671" s="3">
        <v>43822.604166666664</v>
      </c>
      <c r="T6671" s="3">
        <v>43822.604166666664</v>
      </c>
      <c r="U6671" s="2">
        <v>1</v>
      </c>
      <c r="V6671" t="s">
        <v>5957</v>
      </c>
      <c r="W6671" t="s">
        <v>5958</v>
      </c>
      <c r="X6671" s="2">
        <v>0</v>
      </c>
      <c r="Y6671" s="2">
        <v>1</v>
      </c>
      <c r="Z6671" s="2">
        <v>1</v>
      </c>
      <c r="AA6671" s="2">
        <v>1</v>
      </c>
      <c r="AC6671" s="2">
        <v>1</v>
      </c>
      <c r="AD6671" s="2">
        <v>0</v>
      </c>
      <c r="AF6671" t="s">
        <v>336</v>
      </c>
      <c r="AG6671" s="2">
        <v>0</v>
      </c>
      <c r="AH6671" s="2">
        <v>14</v>
      </c>
      <c r="AI6671" s="2">
        <v>1</v>
      </c>
    </row>
    <row r="6672" spans="1:35" x14ac:dyDescent="0.25">
      <c r="A6672" t="s">
        <v>34</v>
      </c>
      <c r="B6672">
        <v>1</v>
      </c>
      <c r="C6672" s="2">
        <v>867620</v>
      </c>
      <c r="D6672" s="2">
        <v>1496331</v>
      </c>
      <c r="E6672" s="2">
        <v>1213732</v>
      </c>
      <c r="F6672" t="s">
        <v>35</v>
      </c>
      <c r="G6672" t="s">
        <v>36</v>
      </c>
      <c r="H6672" t="s">
        <v>126</v>
      </c>
      <c r="I6672" s="2">
        <v>1</v>
      </c>
      <c r="J6672" t="s">
        <v>38</v>
      </c>
      <c r="L6672" s="2">
        <v>0</v>
      </c>
      <c r="M6672" t="s">
        <v>213</v>
      </c>
      <c r="N6672" t="s">
        <v>74</v>
      </c>
      <c r="O6672">
        <v>21</v>
      </c>
      <c r="P6672" s="2">
        <v>2320430070</v>
      </c>
      <c r="Q6672" t="s">
        <v>2624</v>
      </c>
      <c r="R6672" t="s">
        <v>53</v>
      </c>
      <c r="S6672" s="3">
        <v>43822.606249999997</v>
      </c>
      <c r="T6672" s="3">
        <v>43822.606249999997</v>
      </c>
      <c r="U6672" s="2">
        <v>1</v>
      </c>
      <c r="X6672" s="2">
        <v>0</v>
      </c>
      <c r="Y6672" s="2">
        <v>0</v>
      </c>
      <c r="Z6672" s="2">
        <v>0</v>
      </c>
      <c r="AA6672" s="2">
        <v>1</v>
      </c>
      <c r="AC6672" s="2">
        <v>1</v>
      </c>
      <c r="AD6672" s="2">
        <v>0</v>
      </c>
      <c r="AF6672" t="s">
        <v>336</v>
      </c>
      <c r="AG6672" s="2">
        <v>0</v>
      </c>
      <c r="AH6672" s="2">
        <v>14</v>
      </c>
      <c r="AI6672" s="2">
        <v>1</v>
      </c>
    </row>
    <row r="6673" spans="1:35" x14ac:dyDescent="0.25">
      <c r="A6673" t="s">
        <v>34</v>
      </c>
      <c r="B6673">
        <v>1</v>
      </c>
      <c r="C6673" s="2">
        <v>1186564</v>
      </c>
      <c r="D6673" s="2">
        <v>1496339</v>
      </c>
      <c r="E6673" s="2">
        <v>1213740</v>
      </c>
      <c r="F6673" t="s">
        <v>48</v>
      </c>
      <c r="G6673" t="s">
        <v>49</v>
      </c>
      <c r="H6673" t="s">
        <v>37</v>
      </c>
      <c r="I6673" s="2">
        <v>1</v>
      </c>
      <c r="J6673" t="s">
        <v>38</v>
      </c>
      <c r="L6673" s="2">
        <v>0</v>
      </c>
      <c r="M6673" t="s">
        <v>93</v>
      </c>
      <c r="N6673" t="s">
        <v>70</v>
      </c>
      <c r="O6673">
        <v>61</v>
      </c>
      <c r="P6673" s="2">
        <v>2320431091</v>
      </c>
      <c r="Q6673" t="s">
        <v>2624</v>
      </c>
      <c r="R6673" t="s">
        <v>53</v>
      </c>
      <c r="S6673" s="3">
        <v>43822.606944444444</v>
      </c>
      <c r="T6673" s="3">
        <v>43822.606944444444</v>
      </c>
      <c r="U6673" s="2">
        <v>1</v>
      </c>
      <c r="X6673" s="2">
        <v>0</v>
      </c>
      <c r="Y6673" s="2">
        <v>0</v>
      </c>
      <c r="Z6673" s="2">
        <v>0</v>
      </c>
      <c r="AA6673" s="2">
        <v>1</v>
      </c>
      <c r="AB6673" t="s">
        <v>5959</v>
      </c>
      <c r="AC6673" s="2">
        <v>1</v>
      </c>
      <c r="AD6673" s="2">
        <v>1</v>
      </c>
      <c r="AE6673" t="s">
        <v>5960</v>
      </c>
      <c r="AF6673" t="s">
        <v>336</v>
      </c>
      <c r="AG6673" s="2">
        <v>0</v>
      </c>
      <c r="AH6673" s="2">
        <v>14</v>
      </c>
      <c r="AI6673" s="2">
        <v>1</v>
      </c>
    </row>
    <row r="6674" spans="1:35" x14ac:dyDescent="0.25">
      <c r="A6674" t="s">
        <v>34</v>
      </c>
      <c r="B6674">
        <v>1</v>
      </c>
      <c r="C6674" s="2">
        <v>1121408</v>
      </c>
      <c r="D6674" s="2">
        <v>1496349</v>
      </c>
      <c r="E6674" s="2">
        <v>1213750</v>
      </c>
      <c r="F6674" t="s">
        <v>48</v>
      </c>
      <c r="G6674" t="s">
        <v>49</v>
      </c>
      <c r="H6674" t="s">
        <v>37</v>
      </c>
      <c r="I6674" s="2">
        <v>1</v>
      </c>
      <c r="J6674" t="s">
        <v>110</v>
      </c>
      <c r="K6674" t="s">
        <v>5961</v>
      </c>
      <c r="L6674" s="2">
        <v>1</v>
      </c>
      <c r="M6674" t="s">
        <v>92</v>
      </c>
      <c r="N6674" t="s">
        <v>72</v>
      </c>
      <c r="O6674">
        <v>8</v>
      </c>
      <c r="P6674" s="2">
        <v>2320433155</v>
      </c>
      <c r="S6674" s="3">
        <v>43822.609722222223</v>
      </c>
      <c r="T6674" s="3">
        <v>43822.609722222223</v>
      </c>
      <c r="U6674" s="2">
        <v>1</v>
      </c>
      <c r="V6674" t="s">
        <v>5962</v>
      </c>
      <c r="W6674" t="s">
        <v>5963</v>
      </c>
      <c r="X6674" s="2">
        <v>0</v>
      </c>
      <c r="Y6674" s="2">
        <v>1</v>
      </c>
      <c r="Z6674" s="2">
        <v>1</v>
      </c>
      <c r="AA6674" s="2">
        <v>1</v>
      </c>
      <c r="AC6674" s="2">
        <v>1</v>
      </c>
      <c r="AD6674" s="2">
        <v>0</v>
      </c>
      <c r="AF6674" t="s">
        <v>336</v>
      </c>
      <c r="AG6674" s="2">
        <v>0</v>
      </c>
      <c r="AH6674" s="2">
        <v>14</v>
      </c>
      <c r="AI6674" s="2">
        <v>1</v>
      </c>
    </row>
    <row r="6675" spans="1:35" x14ac:dyDescent="0.25">
      <c r="A6675" t="s">
        <v>34</v>
      </c>
      <c r="B6675">
        <v>1</v>
      </c>
      <c r="C6675" s="2">
        <v>1089593</v>
      </c>
      <c r="D6675" s="2">
        <v>1496352</v>
      </c>
      <c r="E6675" s="2">
        <v>1213753</v>
      </c>
      <c r="F6675" t="s">
        <v>48</v>
      </c>
      <c r="G6675" t="s">
        <v>49</v>
      </c>
      <c r="H6675" t="s">
        <v>37</v>
      </c>
      <c r="I6675" s="2">
        <v>1</v>
      </c>
      <c r="J6675" t="s">
        <v>38</v>
      </c>
      <c r="L6675" s="2">
        <v>0</v>
      </c>
      <c r="M6675" t="s">
        <v>69</v>
      </c>
      <c r="N6675" t="s">
        <v>70</v>
      </c>
      <c r="O6675">
        <v>7</v>
      </c>
      <c r="P6675" s="2">
        <v>2320433862</v>
      </c>
      <c r="Q6675" t="s">
        <v>2624</v>
      </c>
      <c r="R6675" t="s">
        <v>53</v>
      </c>
      <c r="S6675" s="3">
        <v>43822.611111111109</v>
      </c>
      <c r="T6675" s="3">
        <v>43822.611111111109</v>
      </c>
      <c r="U6675" s="2">
        <v>1</v>
      </c>
      <c r="X6675" s="2">
        <v>0</v>
      </c>
      <c r="Y6675" s="2">
        <v>0</v>
      </c>
      <c r="Z6675" s="2">
        <v>0</v>
      </c>
      <c r="AA6675" s="2">
        <v>1</v>
      </c>
      <c r="AC6675" s="2">
        <v>1</v>
      </c>
      <c r="AD6675" s="2">
        <v>0</v>
      </c>
      <c r="AF6675" t="s">
        <v>336</v>
      </c>
      <c r="AG6675" s="2">
        <v>0</v>
      </c>
      <c r="AH6675" s="2">
        <v>14</v>
      </c>
      <c r="AI6675" s="2">
        <v>1</v>
      </c>
    </row>
    <row r="6676" spans="1:35" x14ac:dyDescent="0.25">
      <c r="A6676" t="s">
        <v>34</v>
      </c>
      <c r="B6676">
        <v>1</v>
      </c>
      <c r="C6676" s="2">
        <v>1128483</v>
      </c>
      <c r="D6676" s="2">
        <v>1496356</v>
      </c>
      <c r="E6676" s="2">
        <v>1213757</v>
      </c>
      <c r="F6676" t="s">
        <v>48</v>
      </c>
      <c r="G6676" t="s">
        <v>49</v>
      </c>
      <c r="H6676" t="s">
        <v>37</v>
      </c>
      <c r="I6676" s="2">
        <v>1</v>
      </c>
      <c r="J6676" t="s">
        <v>38</v>
      </c>
      <c r="L6676" s="2">
        <v>0</v>
      </c>
      <c r="M6676" t="s">
        <v>4083</v>
      </c>
      <c r="N6676" t="s">
        <v>65</v>
      </c>
      <c r="O6676">
        <v>10</v>
      </c>
      <c r="P6676" s="2">
        <v>2320434402</v>
      </c>
      <c r="Q6676" t="s">
        <v>2624</v>
      </c>
      <c r="R6676" t="s">
        <v>53</v>
      </c>
      <c r="S6676" s="3">
        <v>43822.611805555556</v>
      </c>
      <c r="T6676" s="3">
        <v>43822.611805555556</v>
      </c>
      <c r="U6676" s="2">
        <v>1</v>
      </c>
      <c r="X6676" s="2">
        <v>0</v>
      </c>
      <c r="Y6676" s="2">
        <v>0</v>
      </c>
      <c r="Z6676" s="2">
        <v>0</v>
      </c>
      <c r="AA6676" s="2">
        <v>1</v>
      </c>
      <c r="AC6676" s="2">
        <v>1</v>
      </c>
      <c r="AD6676" s="2">
        <v>0</v>
      </c>
      <c r="AF6676" t="s">
        <v>336</v>
      </c>
      <c r="AG6676" s="2">
        <v>0</v>
      </c>
      <c r="AH6676" s="2">
        <v>14</v>
      </c>
      <c r="AI6676" s="2">
        <v>1</v>
      </c>
    </row>
    <row r="6677" spans="1:35" x14ac:dyDescent="0.25">
      <c r="A6677" t="s">
        <v>34</v>
      </c>
      <c r="B6677">
        <v>1</v>
      </c>
      <c r="C6677" s="2">
        <v>1186574</v>
      </c>
      <c r="D6677" s="2">
        <v>1496361</v>
      </c>
      <c r="E6677" s="2">
        <v>1213762</v>
      </c>
      <c r="F6677" t="s">
        <v>48</v>
      </c>
      <c r="G6677" t="s">
        <v>49</v>
      </c>
      <c r="H6677" t="s">
        <v>37</v>
      </c>
      <c r="I6677" s="2">
        <v>1</v>
      </c>
      <c r="J6677" t="s">
        <v>38</v>
      </c>
      <c r="L6677" s="2">
        <v>0</v>
      </c>
      <c r="M6677" t="s">
        <v>94</v>
      </c>
      <c r="N6677" t="s">
        <v>95</v>
      </c>
      <c r="O6677">
        <v>6</v>
      </c>
      <c r="P6677" s="2">
        <v>2320435500</v>
      </c>
      <c r="Q6677" t="s">
        <v>5964</v>
      </c>
      <c r="R6677" t="s">
        <v>136</v>
      </c>
      <c r="S6677" s="3">
        <v>43822.613194444442</v>
      </c>
      <c r="T6677" s="3">
        <v>43822.613194444442</v>
      </c>
      <c r="U6677" s="2">
        <v>1</v>
      </c>
      <c r="X6677" s="2">
        <v>0</v>
      </c>
      <c r="Y6677" s="2">
        <v>0</v>
      </c>
      <c r="Z6677" s="2">
        <v>0</v>
      </c>
      <c r="AA6677" s="2">
        <v>1</v>
      </c>
      <c r="AC6677" s="2">
        <v>1</v>
      </c>
      <c r="AD6677" s="2">
        <v>0</v>
      </c>
      <c r="AF6677" t="s">
        <v>336</v>
      </c>
      <c r="AG6677" s="2">
        <v>0</v>
      </c>
      <c r="AH6677" s="2">
        <v>14</v>
      </c>
      <c r="AI6677" s="2">
        <v>1</v>
      </c>
    </row>
    <row r="6678" spans="1:35" x14ac:dyDescent="0.25">
      <c r="A6678" t="s">
        <v>34</v>
      </c>
      <c r="B6678">
        <v>1</v>
      </c>
      <c r="C6678" s="2">
        <v>1186584</v>
      </c>
      <c r="D6678" s="2">
        <v>1496372</v>
      </c>
      <c r="E6678" s="2">
        <v>1213773</v>
      </c>
      <c r="F6678" t="s">
        <v>35</v>
      </c>
      <c r="G6678" t="s">
        <v>36</v>
      </c>
      <c r="H6678" t="s">
        <v>37</v>
      </c>
      <c r="I6678" s="2">
        <v>1</v>
      </c>
      <c r="J6678" t="s">
        <v>38</v>
      </c>
      <c r="L6678" s="2">
        <v>0</v>
      </c>
      <c r="M6678" t="s">
        <v>108</v>
      </c>
      <c r="N6678" t="s">
        <v>40</v>
      </c>
      <c r="O6678">
        <v>19</v>
      </c>
      <c r="P6678" s="2">
        <v>2320436976</v>
      </c>
      <c r="Q6678" t="s">
        <v>5965</v>
      </c>
      <c r="R6678" t="s">
        <v>83</v>
      </c>
      <c r="S6678" s="3">
        <v>43822.614583333328</v>
      </c>
      <c r="T6678" s="3">
        <v>43822.614583333328</v>
      </c>
      <c r="U6678" s="2">
        <v>1</v>
      </c>
      <c r="X6678" s="2">
        <v>0</v>
      </c>
      <c r="Y6678" s="2">
        <v>0</v>
      </c>
      <c r="Z6678" s="2">
        <v>0</v>
      </c>
      <c r="AA6678" s="2">
        <v>1</v>
      </c>
      <c r="AC6678" s="2">
        <v>1</v>
      </c>
      <c r="AD6678" s="2">
        <v>0</v>
      </c>
      <c r="AF6678" t="s">
        <v>336</v>
      </c>
      <c r="AG6678" s="2">
        <v>0</v>
      </c>
      <c r="AH6678" s="2">
        <v>14</v>
      </c>
      <c r="AI6678" s="2">
        <v>1</v>
      </c>
    </row>
    <row r="6679" spans="1:35" x14ac:dyDescent="0.25">
      <c r="A6679" t="s">
        <v>34</v>
      </c>
      <c r="B6679">
        <v>1</v>
      </c>
      <c r="C6679" s="2">
        <v>1186586</v>
      </c>
      <c r="D6679" s="2">
        <v>1496374</v>
      </c>
      <c r="E6679" s="2">
        <v>1213775</v>
      </c>
      <c r="F6679" t="s">
        <v>48</v>
      </c>
      <c r="G6679" t="s">
        <v>49</v>
      </c>
      <c r="H6679" t="s">
        <v>37</v>
      </c>
      <c r="I6679" s="2">
        <v>1</v>
      </c>
      <c r="J6679" t="s">
        <v>38</v>
      </c>
      <c r="L6679" s="2">
        <v>0</v>
      </c>
      <c r="M6679" t="s">
        <v>91</v>
      </c>
      <c r="N6679" t="s">
        <v>79</v>
      </c>
      <c r="O6679">
        <v>7</v>
      </c>
      <c r="P6679" s="2">
        <v>2320437402</v>
      </c>
      <c r="Q6679" t="s">
        <v>2624</v>
      </c>
      <c r="R6679" t="s">
        <v>53</v>
      </c>
      <c r="S6679" s="3">
        <v>43822.615277777775</v>
      </c>
      <c r="T6679" s="3">
        <v>43822.615277777775</v>
      </c>
      <c r="U6679" s="2">
        <v>1</v>
      </c>
      <c r="V6679" t="s">
        <v>5525</v>
      </c>
      <c r="W6679" t="s">
        <v>1479</v>
      </c>
      <c r="X6679" s="2">
        <v>0</v>
      </c>
      <c r="Y6679" s="2">
        <v>1</v>
      </c>
      <c r="Z6679" s="2">
        <v>1</v>
      </c>
      <c r="AA6679" s="2">
        <v>1</v>
      </c>
      <c r="AC6679" s="2">
        <v>1</v>
      </c>
      <c r="AD6679" s="2">
        <v>0</v>
      </c>
      <c r="AF6679" t="s">
        <v>336</v>
      </c>
      <c r="AG6679" s="2">
        <v>0</v>
      </c>
      <c r="AH6679" s="2">
        <v>14</v>
      </c>
      <c r="AI6679" s="2">
        <v>1</v>
      </c>
    </row>
    <row r="6680" spans="1:35" x14ac:dyDescent="0.25">
      <c r="A6680" t="s">
        <v>34</v>
      </c>
      <c r="B6680">
        <v>1</v>
      </c>
      <c r="C6680" s="2">
        <v>964676</v>
      </c>
      <c r="D6680" s="2">
        <v>1496387</v>
      </c>
      <c r="E6680" s="2">
        <v>1213788</v>
      </c>
      <c r="F6680" t="s">
        <v>48</v>
      </c>
      <c r="G6680" t="s">
        <v>49</v>
      </c>
      <c r="H6680" t="s">
        <v>37</v>
      </c>
      <c r="I6680" s="2">
        <v>1</v>
      </c>
      <c r="J6680" t="s">
        <v>38</v>
      </c>
      <c r="L6680" s="2">
        <v>0</v>
      </c>
      <c r="M6680" t="s">
        <v>239</v>
      </c>
      <c r="N6680" t="s">
        <v>240</v>
      </c>
      <c r="O6680">
        <v>6</v>
      </c>
      <c r="P6680" s="2">
        <v>2320439550</v>
      </c>
      <c r="Q6680" t="s">
        <v>5707</v>
      </c>
      <c r="R6680" t="s">
        <v>89</v>
      </c>
      <c r="S6680" s="3">
        <v>43822.618055555555</v>
      </c>
      <c r="T6680" s="3">
        <v>43822.618055555555</v>
      </c>
      <c r="U6680" s="2">
        <v>1</v>
      </c>
      <c r="X6680" s="2">
        <v>0</v>
      </c>
      <c r="Y6680" s="2">
        <v>0</v>
      </c>
      <c r="Z6680" s="2">
        <v>0</v>
      </c>
      <c r="AA6680" s="2">
        <v>1</v>
      </c>
      <c r="AC6680" s="2">
        <v>1</v>
      </c>
      <c r="AD6680" s="2">
        <v>0</v>
      </c>
      <c r="AF6680" t="s">
        <v>336</v>
      </c>
      <c r="AG6680" s="2">
        <v>0</v>
      </c>
      <c r="AH6680" s="2">
        <v>14</v>
      </c>
      <c r="AI6680" s="2">
        <v>1</v>
      </c>
    </row>
    <row r="6681" spans="1:35" x14ac:dyDescent="0.25">
      <c r="A6681" t="s">
        <v>34</v>
      </c>
      <c r="B6681">
        <v>1</v>
      </c>
      <c r="C6681" s="2">
        <v>1070248</v>
      </c>
      <c r="D6681" s="2">
        <v>1496394</v>
      </c>
      <c r="E6681" s="2">
        <v>1213795</v>
      </c>
      <c r="F6681" t="s">
        <v>48</v>
      </c>
      <c r="G6681" t="s">
        <v>49</v>
      </c>
      <c r="H6681" t="s">
        <v>54</v>
      </c>
      <c r="I6681" s="2">
        <v>1</v>
      </c>
      <c r="J6681" t="s">
        <v>38</v>
      </c>
      <c r="L6681" s="2">
        <v>0</v>
      </c>
      <c r="M6681" t="s">
        <v>91</v>
      </c>
      <c r="N6681" t="s">
        <v>79</v>
      </c>
      <c r="O6681">
        <v>7</v>
      </c>
      <c r="P6681" s="2">
        <v>2320440336</v>
      </c>
      <c r="Q6681" t="s">
        <v>2624</v>
      </c>
      <c r="R6681" t="s">
        <v>53</v>
      </c>
      <c r="S6681" s="3">
        <v>43822.618750000001</v>
      </c>
      <c r="T6681" s="3">
        <v>43822.618750000001</v>
      </c>
      <c r="U6681" s="2">
        <v>1</v>
      </c>
      <c r="X6681" s="2">
        <v>0</v>
      </c>
      <c r="Y6681" s="2">
        <v>0</v>
      </c>
      <c r="Z6681" s="2">
        <v>0</v>
      </c>
      <c r="AA6681" s="2">
        <v>1</v>
      </c>
      <c r="AC6681" s="2">
        <v>1</v>
      </c>
      <c r="AD6681" s="2">
        <v>0</v>
      </c>
      <c r="AF6681" t="s">
        <v>336</v>
      </c>
      <c r="AG6681" s="2">
        <v>0</v>
      </c>
      <c r="AH6681" s="2">
        <v>14</v>
      </c>
      <c r="AI6681" s="2">
        <v>1</v>
      </c>
    </row>
    <row r="6682" spans="1:35" x14ac:dyDescent="0.25">
      <c r="A6682" t="s">
        <v>34</v>
      </c>
      <c r="B6682">
        <v>1</v>
      </c>
      <c r="C6682" s="2">
        <v>1186604</v>
      </c>
      <c r="D6682" s="2">
        <v>1496398</v>
      </c>
      <c r="E6682" s="2">
        <v>1213799</v>
      </c>
      <c r="F6682" t="s">
        <v>48</v>
      </c>
      <c r="G6682" t="s">
        <v>49</v>
      </c>
      <c r="H6682" t="s">
        <v>54</v>
      </c>
      <c r="I6682" s="2">
        <v>1</v>
      </c>
      <c r="J6682" t="s">
        <v>38</v>
      </c>
      <c r="L6682" s="2">
        <v>0</v>
      </c>
      <c r="M6682" t="s">
        <v>239</v>
      </c>
      <c r="N6682" t="s">
        <v>240</v>
      </c>
      <c r="O6682">
        <v>6</v>
      </c>
      <c r="P6682" s="2">
        <v>2320440942</v>
      </c>
      <c r="Q6682" t="s">
        <v>2624</v>
      </c>
      <c r="R6682" t="s">
        <v>53</v>
      </c>
      <c r="S6682" s="3">
        <v>43822.620138888888</v>
      </c>
      <c r="T6682" s="3">
        <v>43822.620138888888</v>
      </c>
      <c r="U6682" s="2">
        <v>1</v>
      </c>
      <c r="X6682" s="2">
        <v>0</v>
      </c>
      <c r="Y6682" s="2">
        <v>0</v>
      </c>
      <c r="Z6682" s="2">
        <v>0</v>
      </c>
      <c r="AA6682" s="2">
        <v>1</v>
      </c>
      <c r="AC6682" s="2">
        <v>1</v>
      </c>
      <c r="AD6682" s="2">
        <v>0</v>
      </c>
      <c r="AF6682" t="s">
        <v>336</v>
      </c>
      <c r="AG6682" s="2">
        <v>0</v>
      </c>
      <c r="AH6682" s="2">
        <v>14</v>
      </c>
      <c r="AI6682" s="2">
        <v>1</v>
      </c>
    </row>
    <row r="6683" spans="1:35" x14ac:dyDescent="0.25">
      <c r="A6683" t="s">
        <v>34</v>
      </c>
      <c r="B6683">
        <v>1</v>
      </c>
      <c r="C6683" s="2">
        <v>1186621</v>
      </c>
      <c r="D6683" s="2">
        <v>1496420</v>
      </c>
      <c r="E6683" s="2">
        <v>1213821</v>
      </c>
      <c r="F6683" t="s">
        <v>48</v>
      </c>
      <c r="G6683" t="s">
        <v>49</v>
      </c>
      <c r="H6683" t="s">
        <v>37</v>
      </c>
      <c r="I6683" s="2">
        <v>1</v>
      </c>
      <c r="J6683" t="s">
        <v>38</v>
      </c>
      <c r="L6683" s="2">
        <v>0</v>
      </c>
      <c r="M6683" t="s">
        <v>148</v>
      </c>
      <c r="N6683" t="s">
        <v>68</v>
      </c>
      <c r="O6683">
        <v>8</v>
      </c>
      <c r="P6683" s="2">
        <v>2320445618</v>
      </c>
      <c r="Q6683" t="s">
        <v>2624</v>
      </c>
      <c r="R6683" t="s">
        <v>53</v>
      </c>
      <c r="S6683" s="3">
        <v>43822.626388888886</v>
      </c>
      <c r="T6683" s="3">
        <v>43822.626388888886</v>
      </c>
      <c r="U6683" s="2">
        <v>1</v>
      </c>
      <c r="X6683" s="2">
        <v>0</v>
      </c>
      <c r="Y6683" s="2">
        <v>0</v>
      </c>
      <c r="Z6683" s="2">
        <v>0</v>
      </c>
      <c r="AA6683" s="2">
        <v>1</v>
      </c>
      <c r="AC6683" s="2">
        <v>1</v>
      </c>
      <c r="AD6683" s="2">
        <v>0</v>
      </c>
      <c r="AF6683" t="s">
        <v>336</v>
      </c>
      <c r="AG6683" s="2">
        <v>0</v>
      </c>
      <c r="AH6683" s="2">
        <v>15</v>
      </c>
      <c r="AI6683" s="2">
        <v>1</v>
      </c>
    </row>
    <row r="6684" spans="1:35" x14ac:dyDescent="0.25">
      <c r="A6684" t="s">
        <v>34</v>
      </c>
      <c r="B6684">
        <v>1</v>
      </c>
      <c r="C6684" s="2">
        <v>483553</v>
      </c>
      <c r="D6684" s="2">
        <v>1496423</v>
      </c>
      <c r="E6684" s="2">
        <v>1213824</v>
      </c>
      <c r="F6684" t="s">
        <v>48</v>
      </c>
      <c r="G6684" t="s">
        <v>49</v>
      </c>
      <c r="H6684" t="s">
        <v>126</v>
      </c>
      <c r="I6684" s="2">
        <v>1</v>
      </c>
      <c r="J6684" t="s">
        <v>38</v>
      </c>
      <c r="L6684" s="2">
        <v>0</v>
      </c>
      <c r="M6684" t="s">
        <v>59</v>
      </c>
      <c r="N6684" t="s">
        <v>60</v>
      </c>
      <c r="O6684">
        <v>5</v>
      </c>
      <c r="P6684" s="2">
        <v>2320445949</v>
      </c>
      <c r="Q6684" t="s">
        <v>2624</v>
      </c>
      <c r="R6684" t="s">
        <v>53</v>
      </c>
      <c r="S6684" s="3">
        <v>43822.627083333333</v>
      </c>
      <c r="T6684" s="3">
        <v>43822.627083333333</v>
      </c>
      <c r="U6684" s="2">
        <v>1</v>
      </c>
      <c r="X6684" s="2">
        <v>0</v>
      </c>
      <c r="Y6684" s="2">
        <v>0</v>
      </c>
      <c r="Z6684" s="2">
        <v>0</v>
      </c>
      <c r="AA6684" s="2">
        <v>1</v>
      </c>
      <c r="AC6684" s="2">
        <v>1</v>
      </c>
      <c r="AD6684" s="2">
        <v>0</v>
      </c>
      <c r="AF6684" t="s">
        <v>336</v>
      </c>
      <c r="AG6684" s="2">
        <v>0</v>
      </c>
      <c r="AH6684" s="2">
        <v>15</v>
      </c>
      <c r="AI6684" s="2">
        <v>1</v>
      </c>
    </row>
    <row r="6685" spans="1:35" x14ac:dyDescent="0.25">
      <c r="A6685" t="s">
        <v>34</v>
      </c>
      <c r="B6685">
        <v>1</v>
      </c>
      <c r="C6685" s="2">
        <v>1186643</v>
      </c>
      <c r="D6685" s="2">
        <v>1496451</v>
      </c>
      <c r="E6685" s="2">
        <v>1213852</v>
      </c>
      <c r="F6685" t="s">
        <v>48</v>
      </c>
      <c r="G6685" t="s">
        <v>49</v>
      </c>
      <c r="H6685" t="s">
        <v>37</v>
      </c>
      <c r="I6685" s="2">
        <v>1</v>
      </c>
      <c r="J6685" t="s">
        <v>38</v>
      </c>
      <c r="L6685" s="2">
        <v>0</v>
      </c>
      <c r="M6685" t="s">
        <v>178</v>
      </c>
      <c r="N6685" t="s">
        <v>40</v>
      </c>
      <c r="O6685">
        <v>48</v>
      </c>
      <c r="P6685" s="2">
        <v>2320451188</v>
      </c>
      <c r="Q6685" t="s">
        <v>2624</v>
      </c>
      <c r="R6685" t="s">
        <v>53</v>
      </c>
      <c r="S6685" s="3">
        <v>43822.634027777778</v>
      </c>
      <c r="T6685" s="3">
        <v>43822.634027777778</v>
      </c>
      <c r="U6685" s="2">
        <v>1</v>
      </c>
      <c r="X6685" s="2">
        <v>0</v>
      </c>
      <c r="Y6685" s="2">
        <v>0</v>
      </c>
      <c r="Z6685" s="2">
        <v>0</v>
      </c>
      <c r="AA6685" s="2">
        <v>1</v>
      </c>
      <c r="AC6685" s="2">
        <v>1</v>
      </c>
      <c r="AD6685" s="2">
        <v>0</v>
      </c>
      <c r="AF6685" t="s">
        <v>336</v>
      </c>
      <c r="AG6685" s="2">
        <v>0</v>
      </c>
      <c r="AH6685" s="2">
        <v>15</v>
      </c>
      <c r="AI6685" s="2">
        <v>1</v>
      </c>
    </row>
    <row r="6686" spans="1:35" x14ac:dyDescent="0.25">
      <c r="A6686" t="s">
        <v>34</v>
      </c>
      <c r="B6686">
        <v>1</v>
      </c>
      <c r="C6686" s="2">
        <v>1095566</v>
      </c>
      <c r="D6686" s="2">
        <v>1496452</v>
      </c>
      <c r="E6686" s="2">
        <v>1213853</v>
      </c>
      <c r="F6686" t="s">
        <v>48</v>
      </c>
      <c r="G6686" t="s">
        <v>49</v>
      </c>
      <c r="H6686" t="s">
        <v>37</v>
      </c>
      <c r="I6686" s="2">
        <v>1</v>
      </c>
      <c r="J6686" t="s">
        <v>38</v>
      </c>
      <c r="L6686" s="2">
        <v>0</v>
      </c>
      <c r="M6686" t="s">
        <v>94</v>
      </c>
      <c r="N6686" t="s">
        <v>95</v>
      </c>
      <c r="O6686">
        <v>6</v>
      </c>
      <c r="P6686" s="2">
        <v>2320451321</v>
      </c>
      <c r="Q6686" t="s">
        <v>2624</v>
      </c>
      <c r="R6686" t="s">
        <v>53</v>
      </c>
      <c r="S6686" s="3">
        <v>43822.634722222218</v>
      </c>
      <c r="T6686" s="3">
        <v>43822.634722222218</v>
      </c>
      <c r="U6686" s="2">
        <v>1</v>
      </c>
      <c r="V6686" t="s">
        <v>5966</v>
      </c>
      <c r="W6686" t="s">
        <v>5967</v>
      </c>
      <c r="X6686" s="2">
        <v>0</v>
      </c>
      <c r="Y6686" s="2">
        <v>1</v>
      </c>
      <c r="Z6686" s="2">
        <v>0</v>
      </c>
      <c r="AA6686" s="2">
        <v>1</v>
      </c>
      <c r="AC6686" s="2">
        <v>1</v>
      </c>
      <c r="AD6686" s="2">
        <v>0</v>
      </c>
      <c r="AF6686" t="s">
        <v>336</v>
      </c>
      <c r="AG6686" s="2">
        <v>0</v>
      </c>
      <c r="AH6686" s="2">
        <v>15</v>
      </c>
      <c r="AI6686" s="2">
        <v>1</v>
      </c>
    </row>
    <row r="6687" spans="1:35" x14ac:dyDescent="0.25">
      <c r="A6687" t="s">
        <v>34</v>
      </c>
      <c r="B6687">
        <v>1</v>
      </c>
      <c r="C6687" s="2">
        <v>1186646</v>
      </c>
      <c r="D6687" s="2">
        <v>1496455</v>
      </c>
      <c r="E6687" s="2">
        <v>1213856</v>
      </c>
      <c r="F6687" t="s">
        <v>48</v>
      </c>
      <c r="G6687" t="s">
        <v>49</v>
      </c>
      <c r="H6687" t="s">
        <v>37</v>
      </c>
      <c r="I6687" s="2">
        <v>1</v>
      </c>
      <c r="J6687" t="s">
        <v>38</v>
      </c>
      <c r="L6687" s="2">
        <v>0</v>
      </c>
      <c r="M6687" t="s">
        <v>67</v>
      </c>
      <c r="N6687" t="s">
        <v>68</v>
      </c>
      <c r="O6687">
        <v>52</v>
      </c>
      <c r="P6687" s="2">
        <v>2320451780</v>
      </c>
      <c r="Q6687" t="s">
        <v>2624</v>
      </c>
      <c r="R6687" t="s">
        <v>53</v>
      </c>
      <c r="S6687" s="3">
        <v>43822.634722222218</v>
      </c>
      <c r="T6687" s="3">
        <v>43822.634722222218</v>
      </c>
      <c r="U6687" s="2">
        <v>1</v>
      </c>
      <c r="X6687" s="2">
        <v>0</v>
      </c>
      <c r="Y6687" s="2">
        <v>0</v>
      </c>
      <c r="Z6687" s="2">
        <v>0</v>
      </c>
      <c r="AA6687" s="2">
        <v>1</v>
      </c>
      <c r="AC6687" s="2">
        <v>1</v>
      </c>
      <c r="AD6687" s="2">
        <v>0</v>
      </c>
      <c r="AF6687" t="s">
        <v>336</v>
      </c>
      <c r="AG6687" s="2">
        <v>0</v>
      </c>
      <c r="AH6687" s="2">
        <v>15</v>
      </c>
      <c r="AI6687" s="2">
        <v>1</v>
      </c>
    </row>
    <row r="6688" spans="1:35" x14ac:dyDescent="0.25">
      <c r="A6688" t="s">
        <v>34</v>
      </c>
      <c r="B6688">
        <v>1</v>
      </c>
      <c r="C6688" s="2">
        <v>1186648</v>
      </c>
      <c r="D6688" s="2">
        <v>1496457</v>
      </c>
      <c r="E6688" s="2">
        <v>1213858</v>
      </c>
      <c r="F6688" t="s">
        <v>48</v>
      </c>
      <c r="G6688" t="s">
        <v>49</v>
      </c>
      <c r="H6688" t="s">
        <v>50</v>
      </c>
      <c r="I6688" s="2">
        <v>1</v>
      </c>
      <c r="J6688" t="s">
        <v>38</v>
      </c>
      <c r="L6688" s="2">
        <v>0</v>
      </c>
      <c r="M6688" t="s">
        <v>575</v>
      </c>
      <c r="N6688" t="s">
        <v>95</v>
      </c>
      <c r="O6688">
        <v>3</v>
      </c>
      <c r="P6688" s="2">
        <v>2320452007</v>
      </c>
      <c r="Q6688" t="s">
        <v>2624</v>
      </c>
      <c r="R6688" t="s">
        <v>53</v>
      </c>
      <c r="S6688" s="3">
        <v>43822.635416666664</v>
      </c>
      <c r="T6688" s="3">
        <v>43822.635416666664</v>
      </c>
      <c r="U6688" s="2">
        <v>1</v>
      </c>
      <c r="X6688" s="2">
        <v>0</v>
      </c>
      <c r="Y6688" s="2">
        <v>0</v>
      </c>
      <c r="Z6688" s="2">
        <v>0</v>
      </c>
      <c r="AA6688" s="2">
        <v>1</v>
      </c>
      <c r="AC6688" s="2">
        <v>1</v>
      </c>
      <c r="AD6688" s="2">
        <v>0</v>
      </c>
      <c r="AF6688" t="s">
        <v>336</v>
      </c>
      <c r="AG6688" s="2">
        <v>0</v>
      </c>
      <c r="AH6688" s="2">
        <v>15</v>
      </c>
      <c r="AI6688" s="2">
        <v>1</v>
      </c>
    </row>
    <row r="6689" spans="1:35" x14ac:dyDescent="0.25">
      <c r="A6689" t="s">
        <v>34</v>
      </c>
      <c r="B6689">
        <v>1</v>
      </c>
      <c r="C6689" s="2">
        <v>498808</v>
      </c>
      <c r="D6689" s="2">
        <v>1496492</v>
      </c>
      <c r="E6689" s="2">
        <v>1213893</v>
      </c>
      <c r="F6689" t="s">
        <v>48</v>
      </c>
      <c r="G6689" t="s">
        <v>49</v>
      </c>
      <c r="H6689" t="s">
        <v>37</v>
      </c>
      <c r="I6689" s="2">
        <v>1</v>
      </c>
      <c r="J6689" t="s">
        <v>38</v>
      </c>
      <c r="L6689" s="2">
        <v>0</v>
      </c>
      <c r="M6689" t="s">
        <v>239</v>
      </c>
      <c r="N6689" t="s">
        <v>240</v>
      </c>
      <c r="O6689">
        <v>6</v>
      </c>
      <c r="P6689" s="2">
        <v>2320456934</v>
      </c>
      <c r="Q6689" t="s">
        <v>2624</v>
      </c>
      <c r="R6689" t="s">
        <v>53</v>
      </c>
      <c r="S6689" s="3">
        <v>43822.642361111109</v>
      </c>
      <c r="T6689" s="3">
        <v>43822.642361111109</v>
      </c>
      <c r="U6689" s="2">
        <v>1</v>
      </c>
      <c r="X6689" s="2">
        <v>0</v>
      </c>
      <c r="Y6689" s="2">
        <v>0</v>
      </c>
      <c r="Z6689" s="2">
        <v>0</v>
      </c>
      <c r="AA6689" s="2">
        <v>1</v>
      </c>
      <c r="AC6689" s="2">
        <v>1</v>
      </c>
      <c r="AD6689" s="2">
        <v>0</v>
      </c>
      <c r="AF6689" t="s">
        <v>336</v>
      </c>
      <c r="AG6689" s="2">
        <v>0</v>
      </c>
      <c r="AH6689" s="2">
        <v>15</v>
      </c>
      <c r="AI6689" s="2">
        <v>1</v>
      </c>
    </row>
    <row r="6690" spans="1:35" x14ac:dyDescent="0.25">
      <c r="A6690" t="s">
        <v>34</v>
      </c>
      <c r="B6690">
        <v>1</v>
      </c>
      <c r="C6690" s="2">
        <v>1186678</v>
      </c>
      <c r="D6690" s="2">
        <v>1496496</v>
      </c>
      <c r="E6690" s="2">
        <v>1213897</v>
      </c>
      <c r="F6690" t="s">
        <v>48</v>
      </c>
      <c r="G6690" t="s">
        <v>49</v>
      </c>
      <c r="H6690" t="s">
        <v>54</v>
      </c>
      <c r="I6690" s="2">
        <v>1</v>
      </c>
      <c r="J6690" t="s">
        <v>38</v>
      </c>
      <c r="L6690" s="2">
        <v>0</v>
      </c>
      <c r="M6690" t="s">
        <v>132</v>
      </c>
      <c r="N6690" t="s">
        <v>133</v>
      </c>
      <c r="O6690">
        <v>6</v>
      </c>
      <c r="P6690" s="2">
        <v>2320457595</v>
      </c>
      <c r="Q6690" t="s">
        <v>2624</v>
      </c>
      <c r="R6690" t="s">
        <v>53</v>
      </c>
      <c r="S6690" s="3">
        <v>43822.643749999996</v>
      </c>
      <c r="T6690" s="3">
        <v>43822.643749999996</v>
      </c>
      <c r="U6690" s="2">
        <v>1</v>
      </c>
      <c r="X6690" s="2">
        <v>0</v>
      </c>
      <c r="Y6690" s="2">
        <v>0</v>
      </c>
      <c r="Z6690" s="2">
        <v>0</v>
      </c>
      <c r="AA6690" s="2">
        <v>1</v>
      </c>
      <c r="AC6690" s="2">
        <v>1</v>
      </c>
      <c r="AD6690" s="2">
        <v>0</v>
      </c>
      <c r="AF6690" t="s">
        <v>336</v>
      </c>
      <c r="AG6690" s="2">
        <v>0</v>
      </c>
      <c r="AH6690" s="2">
        <v>15</v>
      </c>
      <c r="AI6690" s="2">
        <v>1</v>
      </c>
    </row>
    <row r="6691" spans="1:35" x14ac:dyDescent="0.25">
      <c r="A6691" t="s">
        <v>34</v>
      </c>
      <c r="B6691">
        <v>1</v>
      </c>
      <c r="C6691" s="2">
        <v>1186679</v>
      </c>
      <c r="D6691" s="2">
        <v>1496497</v>
      </c>
      <c r="E6691" s="2">
        <v>1213898</v>
      </c>
      <c r="F6691" t="s">
        <v>48</v>
      </c>
      <c r="G6691" t="s">
        <v>49</v>
      </c>
      <c r="H6691" t="s">
        <v>126</v>
      </c>
      <c r="I6691" s="2">
        <v>1</v>
      </c>
      <c r="J6691" t="s">
        <v>38</v>
      </c>
      <c r="L6691" s="2">
        <v>0</v>
      </c>
      <c r="M6691" t="s">
        <v>109</v>
      </c>
      <c r="N6691" t="s">
        <v>70</v>
      </c>
      <c r="O6691">
        <v>31</v>
      </c>
      <c r="P6691" s="2">
        <v>2320457629</v>
      </c>
      <c r="Q6691" t="s">
        <v>2624</v>
      </c>
      <c r="R6691" t="s">
        <v>53</v>
      </c>
      <c r="S6691" s="3">
        <v>43822.643749999996</v>
      </c>
      <c r="T6691" s="3">
        <v>43822.643749999996</v>
      </c>
      <c r="U6691" s="2">
        <v>1</v>
      </c>
      <c r="X6691" s="2">
        <v>0</v>
      </c>
      <c r="Y6691" s="2">
        <v>0</v>
      </c>
      <c r="Z6691" s="2">
        <v>0</v>
      </c>
      <c r="AA6691" s="2">
        <v>1</v>
      </c>
      <c r="AC6691" s="2">
        <v>1</v>
      </c>
      <c r="AD6691" s="2">
        <v>0</v>
      </c>
      <c r="AF6691" t="s">
        <v>336</v>
      </c>
      <c r="AG6691" s="2">
        <v>0</v>
      </c>
      <c r="AH6691" s="2">
        <v>15</v>
      </c>
      <c r="AI6691" s="2">
        <v>1</v>
      </c>
    </row>
    <row r="6692" spans="1:35" x14ac:dyDescent="0.25">
      <c r="A6692" t="s">
        <v>34</v>
      </c>
      <c r="B6692">
        <v>1</v>
      </c>
      <c r="C6692" s="2">
        <v>1123190</v>
      </c>
      <c r="D6692" s="2">
        <v>1496532</v>
      </c>
      <c r="E6692" s="2">
        <v>1213933</v>
      </c>
      <c r="F6692" t="s">
        <v>35</v>
      </c>
      <c r="G6692" t="s">
        <v>36</v>
      </c>
      <c r="H6692" t="s">
        <v>50</v>
      </c>
      <c r="I6692" s="2">
        <v>1</v>
      </c>
      <c r="J6692" t="s">
        <v>38</v>
      </c>
      <c r="L6692" s="2">
        <v>0</v>
      </c>
      <c r="M6692" t="s">
        <v>92</v>
      </c>
      <c r="N6692" t="s">
        <v>72</v>
      </c>
      <c r="O6692">
        <v>8</v>
      </c>
      <c r="P6692" s="2">
        <v>2320464760</v>
      </c>
      <c r="Q6692" t="s">
        <v>2624</v>
      </c>
      <c r="R6692" t="s">
        <v>53</v>
      </c>
      <c r="S6692" s="3">
        <v>43822.654166666667</v>
      </c>
      <c r="T6692" s="3">
        <v>43822.654166666667</v>
      </c>
      <c r="U6692" s="2">
        <v>1</v>
      </c>
      <c r="X6692" s="2">
        <v>0</v>
      </c>
      <c r="Y6692" s="2">
        <v>0</v>
      </c>
      <c r="Z6692" s="2">
        <v>0</v>
      </c>
      <c r="AA6692" s="2">
        <v>1</v>
      </c>
      <c r="AC6692" s="2">
        <v>1</v>
      </c>
      <c r="AD6692" s="2">
        <v>0</v>
      </c>
      <c r="AF6692" t="s">
        <v>336</v>
      </c>
      <c r="AG6692" s="2">
        <v>0</v>
      </c>
      <c r="AH6692" s="2">
        <v>15</v>
      </c>
      <c r="AI6692" s="2">
        <v>1</v>
      </c>
    </row>
    <row r="6693" spans="1:35" x14ac:dyDescent="0.25">
      <c r="A6693" t="s">
        <v>34</v>
      </c>
      <c r="B6693">
        <v>1</v>
      </c>
      <c r="C6693" s="2">
        <v>632077</v>
      </c>
      <c r="D6693" s="2">
        <v>1496549</v>
      </c>
      <c r="E6693" s="2">
        <v>1213950</v>
      </c>
      <c r="F6693" t="s">
        <v>48</v>
      </c>
      <c r="G6693" t="s">
        <v>49</v>
      </c>
      <c r="H6693" t="s">
        <v>37</v>
      </c>
      <c r="I6693" s="2">
        <v>1</v>
      </c>
      <c r="J6693" t="s">
        <v>38</v>
      </c>
      <c r="L6693" s="2">
        <v>0</v>
      </c>
      <c r="M6693" t="s">
        <v>279</v>
      </c>
      <c r="N6693" t="s">
        <v>95</v>
      </c>
      <c r="O6693">
        <v>36</v>
      </c>
      <c r="P6693" s="2">
        <v>2320468584</v>
      </c>
      <c r="Q6693" t="s">
        <v>2624</v>
      </c>
      <c r="R6693" t="s">
        <v>53</v>
      </c>
      <c r="S6693" s="3">
        <v>43822.65902777778</v>
      </c>
      <c r="T6693" s="3">
        <v>43822.65902777778</v>
      </c>
      <c r="U6693" s="2">
        <v>1</v>
      </c>
      <c r="X6693" s="2">
        <v>0</v>
      </c>
      <c r="Y6693" s="2">
        <v>0</v>
      </c>
      <c r="Z6693" s="2">
        <v>0</v>
      </c>
      <c r="AA6693" s="2">
        <v>1</v>
      </c>
      <c r="AC6693" s="2">
        <v>1</v>
      </c>
      <c r="AD6693" s="2">
        <v>0</v>
      </c>
      <c r="AF6693" t="s">
        <v>336</v>
      </c>
      <c r="AG6693" s="2">
        <v>0</v>
      </c>
      <c r="AH6693" s="2">
        <v>15</v>
      </c>
      <c r="AI6693" s="2">
        <v>1</v>
      </c>
    </row>
    <row r="6694" spans="1:35" x14ac:dyDescent="0.25">
      <c r="A6694" t="s">
        <v>34</v>
      </c>
      <c r="B6694">
        <v>1</v>
      </c>
      <c r="C6694" s="2">
        <v>1186723</v>
      </c>
      <c r="D6694" s="2">
        <v>1496561</v>
      </c>
      <c r="E6694" s="2">
        <v>1213962</v>
      </c>
      <c r="F6694" t="s">
        <v>48</v>
      </c>
      <c r="G6694" t="s">
        <v>49</v>
      </c>
      <c r="H6694" t="s">
        <v>54</v>
      </c>
      <c r="I6694" s="2">
        <v>1</v>
      </c>
      <c r="J6694" t="s">
        <v>38</v>
      </c>
      <c r="L6694" s="2">
        <v>0</v>
      </c>
      <c r="M6694" t="s">
        <v>94</v>
      </c>
      <c r="N6694" t="s">
        <v>95</v>
      </c>
      <c r="O6694">
        <v>6</v>
      </c>
      <c r="P6694" s="2">
        <v>2320470466</v>
      </c>
      <c r="Q6694" t="s">
        <v>2624</v>
      </c>
      <c r="R6694" t="s">
        <v>53</v>
      </c>
      <c r="S6694" s="3">
        <v>43822.661805555552</v>
      </c>
      <c r="T6694" s="3">
        <v>43822.661805555552</v>
      </c>
      <c r="U6694" s="2">
        <v>1</v>
      </c>
      <c r="X6694" s="2">
        <v>0</v>
      </c>
      <c r="Y6694" s="2">
        <v>0</v>
      </c>
      <c r="Z6694" s="2">
        <v>0</v>
      </c>
      <c r="AA6694" s="2">
        <v>1</v>
      </c>
      <c r="AC6694" s="2">
        <v>1</v>
      </c>
      <c r="AD6694" s="2">
        <v>0</v>
      </c>
      <c r="AF6694" t="s">
        <v>336</v>
      </c>
      <c r="AG6694" s="2">
        <v>0</v>
      </c>
      <c r="AH6694" s="2">
        <v>15</v>
      </c>
      <c r="AI6694" s="2">
        <v>1</v>
      </c>
    </row>
    <row r="6695" spans="1:35" x14ac:dyDescent="0.25">
      <c r="A6695" t="s">
        <v>34</v>
      </c>
      <c r="B6695">
        <v>1</v>
      </c>
      <c r="C6695" s="2">
        <v>1186730</v>
      </c>
      <c r="D6695" s="2">
        <v>1496572</v>
      </c>
      <c r="E6695" s="2">
        <v>1213973</v>
      </c>
      <c r="F6695" t="s">
        <v>48</v>
      </c>
      <c r="G6695" t="s">
        <v>49</v>
      </c>
      <c r="H6695" t="s">
        <v>37</v>
      </c>
      <c r="I6695" s="2">
        <v>1</v>
      </c>
      <c r="J6695" t="s">
        <v>38</v>
      </c>
      <c r="L6695" s="2">
        <v>0</v>
      </c>
      <c r="M6695" t="s">
        <v>2338</v>
      </c>
      <c r="N6695" t="s">
        <v>95</v>
      </c>
      <c r="O6695">
        <v>3</v>
      </c>
      <c r="P6695" s="2">
        <v>2320471628</v>
      </c>
      <c r="Q6695" t="s">
        <v>2624</v>
      </c>
      <c r="R6695" t="s">
        <v>53</v>
      </c>
      <c r="S6695" s="3">
        <v>43822.663888888885</v>
      </c>
      <c r="T6695" s="3">
        <v>43822.663888888885</v>
      </c>
      <c r="U6695" s="2">
        <v>1</v>
      </c>
      <c r="V6695" t="s">
        <v>5968</v>
      </c>
      <c r="W6695" t="s">
        <v>5969</v>
      </c>
      <c r="X6695" s="2">
        <v>0</v>
      </c>
      <c r="Y6695" s="2">
        <v>1</v>
      </c>
      <c r="Z6695" s="2">
        <v>0</v>
      </c>
      <c r="AA6695" s="2">
        <v>1</v>
      </c>
      <c r="AC6695" s="2">
        <v>1</v>
      </c>
      <c r="AD6695" s="2">
        <v>0</v>
      </c>
      <c r="AF6695" t="s">
        <v>336</v>
      </c>
      <c r="AG6695" s="2">
        <v>0</v>
      </c>
      <c r="AH6695" s="2">
        <v>15</v>
      </c>
      <c r="AI6695" s="2">
        <v>1</v>
      </c>
    </row>
    <row r="6696" spans="1:35" x14ac:dyDescent="0.25">
      <c r="A6696" t="s">
        <v>34</v>
      </c>
      <c r="B6696">
        <v>1</v>
      </c>
      <c r="C6696" s="2">
        <v>1186732</v>
      </c>
      <c r="D6696" s="2">
        <v>1496575</v>
      </c>
      <c r="E6696" s="2">
        <v>1213976</v>
      </c>
      <c r="F6696" t="s">
        <v>48</v>
      </c>
      <c r="G6696" t="s">
        <v>49</v>
      </c>
      <c r="H6696" t="s">
        <v>37</v>
      </c>
      <c r="I6696" s="2">
        <v>1</v>
      </c>
      <c r="J6696" t="s">
        <v>38</v>
      </c>
      <c r="L6696" s="2">
        <v>0</v>
      </c>
      <c r="M6696" t="s">
        <v>67</v>
      </c>
      <c r="N6696" t="s">
        <v>68</v>
      </c>
      <c r="O6696">
        <v>52</v>
      </c>
      <c r="P6696" s="2">
        <v>2320471907</v>
      </c>
      <c r="Q6696" t="s">
        <v>2624</v>
      </c>
      <c r="R6696" t="s">
        <v>53</v>
      </c>
      <c r="S6696" s="3">
        <v>43822.663888888885</v>
      </c>
      <c r="T6696" s="3">
        <v>43822.663888888885</v>
      </c>
      <c r="U6696" s="2">
        <v>1</v>
      </c>
      <c r="X6696" s="2">
        <v>0</v>
      </c>
      <c r="Y6696" s="2">
        <v>0</v>
      </c>
      <c r="Z6696" s="2">
        <v>0</v>
      </c>
      <c r="AA6696" s="2">
        <v>1</v>
      </c>
      <c r="AC6696" s="2">
        <v>1</v>
      </c>
      <c r="AD6696" s="2">
        <v>0</v>
      </c>
      <c r="AF6696" t="s">
        <v>336</v>
      </c>
      <c r="AG6696" s="2">
        <v>0</v>
      </c>
      <c r="AH6696" s="2">
        <v>15</v>
      </c>
      <c r="AI6696" s="2">
        <v>1</v>
      </c>
    </row>
    <row r="6697" spans="1:35" x14ac:dyDescent="0.25">
      <c r="A6697" t="s">
        <v>34</v>
      </c>
      <c r="B6697">
        <v>1</v>
      </c>
      <c r="C6697" s="2">
        <v>1126994</v>
      </c>
      <c r="D6697" s="2">
        <v>1496584</v>
      </c>
      <c r="E6697" s="2">
        <v>1213985</v>
      </c>
      <c r="F6697" t="s">
        <v>48</v>
      </c>
      <c r="G6697" t="s">
        <v>49</v>
      </c>
      <c r="H6697" t="s">
        <v>37</v>
      </c>
      <c r="I6697" s="2">
        <v>1</v>
      </c>
      <c r="J6697" t="s">
        <v>38</v>
      </c>
      <c r="L6697" s="2">
        <v>0</v>
      </c>
      <c r="M6697" t="s">
        <v>414</v>
      </c>
      <c r="N6697" t="s">
        <v>415</v>
      </c>
      <c r="O6697">
        <v>5</v>
      </c>
      <c r="P6697" s="2">
        <v>2320472855</v>
      </c>
      <c r="Q6697" t="s">
        <v>2624</v>
      </c>
      <c r="R6697" t="s">
        <v>53</v>
      </c>
      <c r="S6697" s="3">
        <v>43822.665277777778</v>
      </c>
      <c r="T6697" s="3">
        <v>43822.665277777778</v>
      </c>
      <c r="U6697" s="2">
        <v>1</v>
      </c>
      <c r="X6697" s="2">
        <v>0</v>
      </c>
      <c r="Y6697" s="2">
        <v>0</v>
      </c>
      <c r="Z6697" s="2">
        <v>0</v>
      </c>
      <c r="AA6697" s="2">
        <v>1</v>
      </c>
      <c r="AC6697" s="2">
        <v>1</v>
      </c>
      <c r="AD6697" s="2">
        <v>0</v>
      </c>
      <c r="AF6697" t="s">
        <v>336</v>
      </c>
      <c r="AG6697" s="2">
        <v>0</v>
      </c>
      <c r="AH6697" s="2">
        <v>15</v>
      </c>
      <c r="AI6697" s="2">
        <v>1</v>
      </c>
    </row>
    <row r="6698" spans="1:35" x14ac:dyDescent="0.25">
      <c r="A6698" t="s">
        <v>34</v>
      </c>
      <c r="B6698">
        <v>1</v>
      </c>
      <c r="C6698" s="2">
        <v>1126913</v>
      </c>
      <c r="D6698" s="2">
        <v>1496587</v>
      </c>
      <c r="E6698" s="2">
        <v>1213988</v>
      </c>
      <c r="F6698" t="s">
        <v>48</v>
      </c>
      <c r="G6698" t="s">
        <v>49</v>
      </c>
      <c r="H6698" t="s">
        <v>37</v>
      </c>
      <c r="I6698" s="2">
        <v>1</v>
      </c>
      <c r="J6698" t="s">
        <v>38</v>
      </c>
      <c r="L6698" s="2">
        <v>0</v>
      </c>
      <c r="M6698" t="s">
        <v>1656</v>
      </c>
      <c r="N6698" t="s">
        <v>1657</v>
      </c>
      <c r="O6698">
        <v>4</v>
      </c>
      <c r="P6698" s="2">
        <v>2320472994</v>
      </c>
      <c r="Q6698" t="s">
        <v>2624</v>
      </c>
      <c r="R6698" t="s">
        <v>53</v>
      </c>
      <c r="S6698" s="3">
        <v>43822.665972222218</v>
      </c>
      <c r="T6698" s="3">
        <v>43822.665972222218</v>
      </c>
      <c r="U6698" s="2">
        <v>1</v>
      </c>
      <c r="X6698" s="2">
        <v>0</v>
      </c>
      <c r="Y6698" s="2">
        <v>0</v>
      </c>
      <c r="Z6698" s="2">
        <v>0</v>
      </c>
      <c r="AA6698" s="2">
        <v>1</v>
      </c>
      <c r="AC6698" s="2">
        <v>1</v>
      </c>
      <c r="AD6698" s="2">
        <v>0</v>
      </c>
      <c r="AF6698" t="s">
        <v>336</v>
      </c>
      <c r="AG6698" s="2">
        <v>0</v>
      </c>
      <c r="AH6698" s="2">
        <v>15</v>
      </c>
      <c r="AI6698" s="2">
        <v>1</v>
      </c>
    </row>
    <row r="6699" spans="1:35" x14ac:dyDescent="0.25">
      <c r="A6699" t="s">
        <v>34</v>
      </c>
      <c r="B6699">
        <v>1</v>
      </c>
      <c r="C6699" s="2">
        <v>1186743</v>
      </c>
      <c r="D6699" s="2">
        <v>1496591</v>
      </c>
      <c r="E6699" s="2">
        <v>1213992</v>
      </c>
      <c r="F6699" t="s">
        <v>35</v>
      </c>
      <c r="G6699" t="s">
        <v>36</v>
      </c>
      <c r="H6699" t="s">
        <v>126</v>
      </c>
      <c r="I6699" s="2">
        <v>1</v>
      </c>
      <c r="J6699" t="s">
        <v>38</v>
      </c>
      <c r="L6699" s="2">
        <v>0</v>
      </c>
      <c r="M6699" t="s">
        <v>4083</v>
      </c>
      <c r="N6699" t="s">
        <v>65</v>
      </c>
      <c r="O6699">
        <v>10</v>
      </c>
      <c r="P6699" s="2">
        <v>2320473670</v>
      </c>
      <c r="Q6699" t="s">
        <v>2624</v>
      </c>
      <c r="R6699" t="s">
        <v>53</v>
      </c>
      <c r="S6699" s="3">
        <v>43822.666666666664</v>
      </c>
      <c r="T6699" s="3">
        <v>43822.666666666664</v>
      </c>
      <c r="U6699" s="2">
        <v>1</v>
      </c>
      <c r="X6699" s="2">
        <v>0</v>
      </c>
      <c r="Y6699" s="2">
        <v>0</v>
      </c>
      <c r="Z6699" s="2">
        <v>0</v>
      </c>
      <c r="AA6699" s="2">
        <v>1</v>
      </c>
      <c r="AC6699" s="2">
        <v>1</v>
      </c>
      <c r="AD6699" s="2">
        <v>0</v>
      </c>
      <c r="AF6699" t="s">
        <v>336</v>
      </c>
      <c r="AG6699" s="2">
        <v>0</v>
      </c>
      <c r="AH6699" s="2">
        <v>16</v>
      </c>
      <c r="AI6699" s="2">
        <v>1</v>
      </c>
    </row>
    <row r="6700" spans="1:35" x14ac:dyDescent="0.25">
      <c r="A6700" t="s">
        <v>34</v>
      </c>
      <c r="B6700">
        <v>1</v>
      </c>
      <c r="C6700" s="2">
        <v>936769</v>
      </c>
      <c r="D6700" s="2">
        <v>1496594</v>
      </c>
      <c r="E6700" s="2">
        <v>1213995</v>
      </c>
      <c r="F6700" t="s">
        <v>48</v>
      </c>
      <c r="G6700" t="s">
        <v>49</v>
      </c>
      <c r="H6700" t="s">
        <v>126</v>
      </c>
      <c r="I6700" s="2">
        <v>1</v>
      </c>
      <c r="J6700" t="s">
        <v>38</v>
      </c>
      <c r="L6700" s="2">
        <v>0</v>
      </c>
      <c r="M6700" t="s">
        <v>4083</v>
      </c>
      <c r="N6700" t="s">
        <v>65</v>
      </c>
      <c r="O6700">
        <v>10</v>
      </c>
      <c r="P6700" s="2">
        <v>2320474584</v>
      </c>
      <c r="Q6700" t="s">
        <v>2624</v>
      </c>
      <c r="R6700" t="s">
        <v>53</v>
      </c>
      <c r="S6700" s="3">
        <v>43822.66805555555</v>
      </c>
      <c r="T6700" s="3">
        <v>43822.66805555555</v>
      </c>
      <c r="U6700" s="2">
        <v>1</v>
      </c>
      <c r="X6700" s="2">
        <v>0</v>
      </c>
      <c r="Y6700" s="2">
        <v>0</v>
      </c>
      <c r="Z6700" s="2">
        <v>0</v>
      </c>
      <c r="AA6700" s="2">
        <v>1</v>
      </c>
      <c r="AC6700" s="2">
        <v>1</v>
      </c>
      <c r="AD6700" s="2">
        <v>0</v>
      </c>
      <c r="AF6700" t="s">
        <v>336</v>
      </c>
      <c r="AG6700" s="2">
        <v>0</v>
      </c>
      <c r="AH6700" s="2">
        <v>16</v>
      </c>
      <c r="AI6700" s="2">
        <v>1</v>
      </c>
    </row>
    <row r="6701" spans="1:35" x14ac:dyDescent="0.25">
      <c r="A6701" t="s">
        <v>34</v>
      </c>
      <c r="B6701">
        <v>1</v>
      </c>
      <c r="C6701" s="2">
        <v>507411</v>
      </c>
      <c r="D6701" s="2">
        <v>1496608</v>
      </c>
      <c r="E6701" s="2">
        <v>1214009</v>
      </c>
      <c r="F6701" t="s">
        <v>48</v>
      </c>
      <c r="G6701" t="s">
        <v>49</v>
      </c>
      <c r="H6701" t="s">
        <v>37</v>
      </c>
      <c r="I6701" s="2">
        <v>1</v>
      </c>
      <c r="J6701" t="s">
        <v>38</v>
      </c>
      <c r="L6701" s="2">
        <v>0</v>
      </c>
      <c r="M6701" t="s">
        <v>59</v>
      </c>
      <c r="N6701" t="s">
        <v>60</v>
      </c>
      <c r="O6701">
        <v>5</v>
      </c>
      <c r="P6701" s="2">
        <v>2320476505</v>
      </c>
      <c r="Q6701" t="s">
        <v>2624</v>
      </c>
      <c r="R6701" t="s">
        <v>53</v>
      </c>
      <c r="S6701" s="3">
        <v>43822.670138888891</v>
      </c>
      <c r="T6701" s="3">
        <v>43822.670138888891</v>
      </c>
      <c r="U6701" s="2">
        <v>1</v>
      </c>
      <c r="X6701" s="2">
        <v>0</v>
      </c>
      <c r="Y6701" s="2">
        <v>0</v>
      </c>
      <c r="Z6701" s="2">
        <v>0</v>
      </c>
      <c r="AA6701" s="2">
        <v>1</v>
      </c>
      <c r="AC6701" s="2">
        <v>1</v>
      </c>
      <c r="AD6701" s="2">
        <v>0</v>
      </c>
      <c r="AF6701" t="s">
        <v>336</v>
      </c>
      <c r="AG6701" s="2">
        <v>0</v>
      </c>
      <c r="AH6701" s="2">
        <v>16</v>
      </c>
      <c r="AI6701" s="2">
        <v>1</v>
      </c>
    </row>
    <row r="6702" spans="1:35" x14ac:dyDescent="0.25">
      <c r="A6702" t="s">
        <v>34</v>
      </c>
      <c r="B6702">
        <v>1</v>
      </c>
      <c r="C6702" s="2">
        <v>1186754</v>
      </c>
      <c r="D6702" s="2">
        <v>1496610</v>
      </c>
      <c r="E6702" s="2">
        <v>1214011</v>
      </c>
      <c r="F6702" t="s">
        <v>48</v>
      </c>
      <c r="G6702" t="s">
        <v>49</v>
      </c>
      <c r="H6702" t="s">
        <v>54</v>
      </c>
      <c r="I6702" s="2">
        <v>1</v>
      </c>
      <c r="J6702" t="s">
        <v>38</v>
      </c>
      <c r="L6702" s="2">
        <v>0</v>
      </c>
      <c r="M6702" t="s">
        <v>203</v>
      </c>
      <c r="N6702" t="s">
        <v>74</v>
      </c>
      <c r="O6702">
        <v>26</v>
      </c>
      <c r="P6702" s="2">
        <v>2320476897</v>
      </c>
      <c r="Q6702" t="s">
        <v>2624</v>
      </c>
      <c r="R6702" t="s">
        <v>53</v>
      </c>
      <c r="S6702" s="3">
        <v>43822.67083333333</v>
      </c>
      <c r="T6702" s="3">
        <v>43822.67083333333</v>
      </c>
      <c r="U6702" s="2">
        <v>1</v>
      </c>
      <c r="X6702" s="2">
        <v>0</v>
      </c>
      <c r="Y6702" s="2">
        <v>0</v>
      </c>
      <c r="Z6702" s="2">
        <v>0</v>
      </c>
      <c r="AA6702" s="2">
        <v>1</v>
      </c>
      <c r="AC6702" s="2">
        <v>1</v>
      </c>
      <c r="AD6702" s="2">
        <v>0</v>
      </c>
      <c r="AF6702" t="s">
        <v>336</v>
      </c>
      <c r="AG6702" s="2">
        <v>0</v>
      </c>
      <c r="AH6702" s="2">
        <v>16</v>
      </c>
      <c r="AI6702" s="2">
        <v>1</v>
      </c>
    </row>
    <row r="6703" spans="1:35" x14ac:dyDescent="0.25">
      <c r="A6703" t="s">
        <v>34</v>
      </c>
      <c r="B6703">
        <v>1</v>
      </c>
      <c r="C6703" s="2">
        <v>1186763</v>
      </c>
      <c r="D6703" s="2">
        <v>1496621</v>
      </c>
      <c r="E6703" s="2">
        <v>1214022</v>
      </c>
      <c r="F6703" t="s">
        <v>48</v>
      </c>
      <c r="G6703" t="s">
        <v>49</v>
      </c>
      <c r="H6703" t="s">
        <v>37</v>
      </c>
      <c r="I6703" s="2">
        <v>1</v>
      </c>
      <c r="J6703" t="s">
        <v>38</v>
      </c>
      <c r="L6703" s="2">
        <v>0</v>
      </c>
      <c r="M6703" t="s">
        <v>239</v>
      </c>
      <c r="N6703" t="s">
        <v>240</v>
      </c>
      <c r="O6703">
        <v>6</v>
      </c>
      <c r="P6703" s="2">
        <v>2320478797</v>
      </c>
      <c r="Q6703" t="s">
        <v>2624</v>
      </c>
      <c r="R6703" t="s">
        <v>53</v>
      </c>
      <c r="S6703" s="3">
        <v>43822.673611111109</v>
      </c>
      <c r="T6703" s="3">
        <v>43822.673611111109</v>
      </c>
      <c r="U6703" s="2">
        <v>1</v>
      </c>
      <c r="X6703" s="2">
        <v>0</v>
      </c>
      <c r="Y6703" s="2">
        <v>0</v>
      </c>
      <c r="Z6703" s="2">
        <v>0</v>
      </c>
      <c r="AA6703" s="2">
        <v>1</v>
      </c>
      <c r="AC6703" s="2">
        <v>1</v>
      </c>
      <c r="AD6703" s="2">
        <v>0</v>
      </c>
      <c r="AF6703" t="s">
        <v>336</v>
      </c>
      <c r="AG6703" s="2">
        <v>0</v>
      </c>
      <c r="AH6703" s="2">
        <v>16</v>
      </c>
      <c r="AI6703" s="2">
        <v>1</v>
      </c>
    </row>
    <row r="6704" spans="1:35" x14ac:dyDescent="0.25">
      <c r="A6704" t="s">
        <v>34</v>
      </c>
      <c r="B6704">
        <v>1</v>
      </c>
      <c r="C6704" s="2">
        <v>777948</v>
      </c>
      <c r="D6704" s="2">
        <v>1496627</v>
      </c>
      <c r="E6704" s="2">
        <v>1214028</v>
      </c>
      <c r="F6704" t="s">
        <v>48</v>
      </c>
      <c r="G6704" t="s">
        <v>49</v>
      </c>
      <c r="H6704" t="s">
        <v>37</v>
      </c>
      <c r="I6704" s="2">
        <v>1</v>
      </c>
      <c r="J6704" t="s">
        <v>38</v>
      </c>
      <c r="L6704" s="2">
        <v>0</v>
      </c>
      <c r="M6704" t="s">
        <v>94</v>
      </c>
      <c r="N6704" t="s">
        <v>95</v>
      </c>
      <c r="O6704">
        <v>6</v>
      </c>
      <c r="P6704" s="2">
        <v>2320479979</v>
      </c>
      <c r="Q6704" t="s">
        <v>2624</v>
      </c>
      <c r="R6704" t="s">
        <v>53</v>
      </c>
      <c r="S6704" s="3">
        <v>43822.675694444442</v>
      </c>
      <c r="T6704" s="3">
        <v>43822.675694444442</v>
      </c>
      <c r="U6704" s="2">
        <v>1</v>
      </c>
      <c r="X6704" s="2">
        <v>0</v>
      </c>
      <c r="Y6704" s="2">
        <v>0</v>
      </c>
      <c r="Z6704" s="2">
        <v>0</v>
      </c>
      <c r="AA6704" s="2">
        <v>1</v>
      </c>
      <c r="AC6704" s="2">
        <v>1</v>
      </c>
      <c r="AD6704" s="2">
        <v>0</v>
      </c>
      <c r="AF6704" t="s">
        <v>336</v>
      </c>
      <c r="AG6704" s="2">
        <v>0</v>
      </c>
      <c r="AH6704" s="2">
        <v>16</v>
      </c>
      <c r="AI6704" s="2">
        <v>1</v>
      </c>
    </row>
    <row r="6705" spans="1:35" x14ac:dyDescent="0.25">
      <c r="A6705" t="s">
        <v>34</v>
      </c>
      <c r="B6705">
        <v>1</v>
      </c>
      <c r="C6705" s="2">
        <v>1186773</v>
      </c>
      <c r="D6705" s="2">
        <v>1496634</v>
      </c>
      <c r="E6705" s="2">
        <v>1214035</v>
      </c>
      <c r="F6705" t="s">
        <v>48</v>
      </c>
      <c r="G6705" t="s">
        <v>49</v>
      </c>
      <c r="H6705" t="s">
        <v>54</v>
      </c>
      <c r="I6705" s="2">
        <v>1</v>
      </c>
      <c r="J6705" t="s">
        <v>38</v>
      </c>
      <c r="L6705" s="2">
        <v>0</v>
      </c>
      <c r="M6705" t="s">
        <v>59</v>
      </c>
      <c r="N6705" t="s">
        <v>60</v>
      </c>
      <c r="O6705">
        <v>5</v>
      </c>
      <c r="P6705" s="2">
        <v>2320481268</v>
      </c>
      <c r="Q6705" t="s">
        <v>2624</v>
      </c>
      <c r="R6705" t="s">
        <v>53</v>
      </c>
      <c r="S6705" s="3">
        <v>43822.677083333328</v>
      </c>
      <c r="T6705" s="3">
        <v>43822.677083333328</v>
      </c>
      <c r="U6705" s="2">
        <v>1</v>
      </c>
      <c r="X6705" s="2">
        <v>0</v>
      </c>
      <c r="Y6705" s="2">
        <v>0</v>
      </c>
      <c r="Z6705" s="2">
        <v>0</v>
      </c>
      <c r="AA6705" s="2">
        <v>1</v>
      </c>
      <c r="AC6705" s="2">
        <v>1</v>
      </c>
      <c r="AD6705" s="2">
        <v>0</v>
      </c>
      <c r="AF6705" t="s">
        <v>336</v>
      </c>
      <c r="AG6705" s="2">
        <v>0</v>
      </c>
      <c r="AH6705" s="2">
        <v>16</v>
      </c>
      <c r="AI6705" s="2">
        <v>1</v>
      </c>
    </row>
    <row r="6706" spans="1:35" x14ac:dyDescent="0.25">
      <c r="A6706" t="s">
        <v>34</v>
      </c>
      <c r="B6706">
        <v>1</v>
      </c>
      <c r="C6706" s="2">
        <v>1186788</v>
      </c>
      <c r="D6706" s="2">
        <v>1496651</v>
      </c>
      <c r="E6706" s="2">
        <v>1214052</v>
      </c>
      <c r="F6706" t="s">
        <v>48</v>
      </c>
      <c r="G6706" t="s">
        <v>49</v>
      </c>
      <c r="H6706" t="s">
        <v>37</v>
      </c>
      <c r="I6706" s="2">
        <v>1</v>
      </c>
      <c r="J6706" t="s">
        <v>38</v>
      </c>
      <c r="L6706" s="2">
        <v>0</v>
      </c>
      <c r="M6706" t="s">
        <v>92</v>
      </c>
      <c r="N6706" t="s">
        <v>72</v>
      </c>
      <c r="O6706">
        <v>8</v>
      </c>
      <c r="P6706" s="2">
        <v>2320484799</v>
      </c>
      <c r="Q6706" t="s">
        <v>2624</v>
      </c>
      <c r="R6706" t="s">
        <v>53</v>
      </c>
      <c r="S6706" s="3">
        <v>43822.682638888888</v>
      </c>
      <c r="T6706" s="3">
        <v>43822.682638888888</v>
      </c>
      <c r="U6706" s="2">
        <v>1</v>
      </c>
      <c r="X6706" s="2">
        <v>0</v>
      </c>
      <c r="Y6706" s="2">
        <v>0</v>
      </c>
      <c r="Z6706" s="2">
        <v>0</v>
      </c>
      <c r="AA6706" s="2">
        <v>1</v>
      </c>
      <c r="AC6706" s="2">
        <v>1</v>
      </c>
      <c r="AD6706" s="2">
        <v>0</v>
      </c>
      <c r="AF6706" t="s">
        <v>336</v>
      </c>
      <c r="AG6706" s="2">
        <v>0</v>
      </c>
      <c r="AH6706" s="2">
        <v>16</v>
      </c>
      <c r="AI6706" s="2">
        <v>1</v>
      </c>
    </row>
    <row r="6707" spans="1:35" x14ac:dyDescent="0.25">
      <c r="A6707" t="s">
        <v>34</v>
      </c>
      <c r="B6707">
        <v>1</v>
      </c>
      <c r="C6707" s="2">
        <v>1186797</v>
      </c>
      <c r="D6707" s="2">
        <v>1496664</v>
      </c>
      <c r="E6707" s="2">
        <v>1214063</v>
      </c>
      <c r="F6707" t="s">
        <v>48</v>
      </c>
      <c r="G6707" t="s">
        <v>49</v>
      </c>
      <c r="H6707" t="s">
        <v>126</v>
      </c>
      <c r="I6707" s="2">
        <v>1</v>
      </c>
      <c r="J6707" t="s">
        <v>38</v>
      </c>
      <c r="L6707" s="2">
        <v>0</v>
      </c>
      <c r="M6707" t="s">
        <v>203</v>
      </c>
      <c r="N6707" t="s">
        <v>74</v>
      </c>
      <c r="O6707">
        <v>26</v>
      </c>
      <c r="P6707" s="2">
        <v>2320486609</v>
      </c>
      <c r="Q6707" t="s">
        <v>2624</v>
      </c>
      <c r="R6707" t="s">
        <v>53</v>
      </c>
      <c r="S6707" s="3">
        <v>43822.68472222222</v>
      </c>
      <c r="T6707" s="3">
        <v>43822.68472222222</v>
      </c>
      <c r="U6707" s="2">
        <v>1</v>
      </c>
      <c r="X6707" s="2">
        <v>0</v>
      </c>
      <c r="Y6707" s="2">
        <v>0</v>
      </c>
      <c r="Z6707" s="2">
        <v>0</v>
      </c>
      <c r="AA6707" s="2">
        <v>1</v>
      </c>
      <c r="AC6707" s="2">
        <v>1</v>
      </c>
      <c r="AD6707" s="2">
        <v>0</v>
      </c>
      <c r="AF6707" t="s">
        <v>336</v>
      </c>
      <c r="AG6707" s="2">
        <v>0</v>
      </c>
      <c r="AH6707" s="2">
        <v>16</v>
      </c>
      <c r="AI6707" s="2">
        <v>1</v>
      </c>
    </row>
    <row r="6708" spans="1:35" x14ac:dyDescent="0.25">
      <c r="A6708" t="s">
        <v>34</v>
      </c>
      <c r="B6708">
        <v>1</v>
      </c>
      <c r="C6708" s="2">
        <v>1186801</v>
      </c>
      <c r="D6708" s="2">
        <v>1496669</v>
      </c>
      <c r="E6708" s="2">
        <v>1214068</v>
      </c>
      <c r="F6708" t="s">
        <v>48</v>
      </c>
      <c r="G6708" t="s">
        <v>49</v>
      </c>
      <c r="H6708" t="s">
        <v>37</v>
      </c>
      <c r="I6708" s="2">
        <v>1</v>
      </c>
      <c r="J6708" t="s">
        <v>38</v>
      </c>
      <c r="L6708" s="2">
        <v>0</v>
      </c>
      <c r="M6708" t="s">
        <v>80</v>
      </c>
      <c r="N6708" t="s">
        <v>40</v>
      </c>
      <c r="O6708">
        <v>17</v>
      </c>
      <c r="P6708" s="2">
        <v>2320488005</v>
      </c>
      <c r="Q6708" t="s">
        <v>2624</v>
      </c>
      <c r="R6708" t="s">
        <v>53</v>
      </c>
      <c r="S6708" s="3">
        <v>43822.686805555553</v>
      </c>
      <c r="T6708" s="3">
        <v>43822.686805555553</v>
      </c>
      <c r="U6708" s="2">
        <v>1</v>
      </c>
      <c r="V6708" t="s">
        <v>5970</v>
      </c>
      <c r="W6708" t="s">
        <v>5971</v>
      </c>
      <c r="X6708" s="2">
        <v>0</v>
      </c>
      <c r="Y6708" s="2">
        <v>1</v>
      </c>
      <c r="Z6708" s="2">
        <v>0</v>
      </c>
      <c r="AA6708" s="2">
        <v>1</v>
      </c>
      <c r="AC6708" s="2">
        <v>1</v>
      </c>
      <c r="AD6708" s="2">
        <v>0</v>
      </c>
      <c r="AF6708" t="s">
        <v>336</v>
      </c>
      <c r="AG6708" s="2">
        <v>0</v>
      </c>
      <c r="AH6708" s="2">
        <v>16</v>
      </c>
      <c r="AI6708" s="2">
        <v>1</v>
      </c>
    </row>
    <row r="6709" spans="1:35" x14ac:dyDescent="0.25">
      <c r="A6709" t="s">
        <v>34</v>
      </c>
      <c r="B6709">
        <v>1</v>
      </c>
      <c r="C6709" s="2">
        <v>903228</v>
      </c>
      <c r="D6709" s="2">
        <v>1496678</v>
      </c>
      <c r="E6709" s="2">
        <v>1214077</v>
      </c>
      <c r="F6709" t="s">
        <v>48</v>
      </c>
      <c r="G6709" t="s">
        <v>49</v>
      </c>
      <c r="H6709" t="s">
        <v>37</v>
      </c>
      <c r="I6709" s="2">
        <v>1</v>
      </c>
      <c r="J6709" t="s">
        <v>38</v>
      </c>
      <c r="L6709" s="2">
        <v>0</v>
      </c>
      <c r="M6709" t="s">
        <v>148</v>
      </c>
      <c r="N6709" t="s">
        <v>68</v>
      </c>
      <c r="O6709">
        <v>8</v>
      </c>
      <c r="P6709" s="2">
        <v>2320489124</v>
      </c>
      <c r="Q6709" t="s">
        <v>5972</v>
      </c>
      <c r="R6709" t="s">
        <v>192</v>
      </c>
      <c r="S6709" s="3">
        <v>43822.688888888886</v>
      </c>
      <c r="T6709" s="3">
        <v>43822.688888888886</v>
      </c>
      <c r="U6709" s="2">
        <v>1</v>
      </c>
      <c r="X6709" s="2">
        <v>0</v>
      </c>
      <c r="Y6709" s="2">
        <v>0</v>
      </c>
      <c r="Z6709" s="2">
        <v>0</v>
      </c>
      <c r="AA6709" s="2">
        <v>1</v>
      </c>
      <c r="AB6709" t="s">
        <v>5973</v>
      </c>
      <c r="AC6709" s="2">
        <v>1</v>
      </c>
      <c r="AD6709" s="2">
        <v>1</v>
      </c>
      <c r="AE6709" t="s">
        <v>5974</v>
      </c>
      <c r="AF6709" t="s">
        <v>336</v>
      </c>
      <c r="AG6709" s="2">
        <v>0</v>
      </c>
      <c r="AH6709" s="2">
        <v>16</v>
      </c>
      <c r="AI6709" s="2">
        <v>1</v>
      </c>
    </row>
    <row r="6710" spans="1:35" x14ac:dyDescent="0.25">
      <c r="A6710" t="s">
        <v>34</v>
      </c>
      <c r="B6710">
        <v>1</v>
      </c>
      <c r="C6710" s="2">
        <v>1186817</v>
      </c>
      <c r="D6710" s="2">
        <v>1496697</v>
      </c>
      <c r="E6710" s="2">
        <v>1214092</v>
      </c>
      <c r="F6710" t="s">
        <v>48</v>
      </c>
      <c r="G6710" t="s">
        <v>49</v>
      </c>
      <c r="H6710" t="s">
        <v>54</v>
      </c>
      <c r="I6710" s="2">
        <v>1</v>
      </c>
      <c r="J6710" t="s">
        <v>38</v>
      </c>
      <c r="L6710" s="2">
        <v>0</v>
      </c>
      <c r="M6710" t="s">
        <v>84</v>
      </c>
      <c r="N6710" t="s">
        <v>85</v>
      </c>
      <c r="O6710">
        <v>5</v>
      </c>
      <c r="P6710" s="2">
        <v>2320492007</v>
      </c>
      <c r="Q6710" t="s">
        <v>2624</v>
      </c>
      <c r="R6710" t="s">
        <v>53</v>
      </c>
      <c r="S6710" s="3">
        <v>43822.693055555552</v>
      </c>
      <c r="T6710" s="3">
        <v>43822.693055555552</v>
      </c>
      <c r="U6710" s="2">
        <v>1</v>
      </c>
      <c r="X6710" s="2">
        <v>0</v>
      </c>
      <c r="Y6710" s="2">
        <v>0</v>
      </c>
      <c r="Z6710" s="2">
        <v>0</v>
      </c>
      <c r="AA6710" s="2">
        <v>1</v>
      </c>
      <c r="AC6710" s="2">
        <v>1</v>
      </c>
      <c r="AD6710" s="2">
        <v>0</v>
      </c>
      <c r="AF6710" t="s">
        <v>336</v>
      </c>
      <c r="AG6710" s="2">
        <v>0</v>
      </c>
      <c r="AH6710" s="2">
        <v>16</v>
      </c>
      <c r="AI6710" s="2">
        <v>1</v>
      </c>
    </row>
    <row r="6711" spans="1:35" x14ac:dyDescent="0.25">
      <c r="A6711" t="s">
        <v>34</v>
      </c>
      <c r="B6711">
        <v>1</v>
      </c>
      <c r="C6711" s="2">
        <v>1186818</v>
      </c>
      <c r="D6711" s="2">
        <v>1496699</v>
      </c>
      <c r="E6711" s="2">
        <v>1214093</v>
      </c>
      <c r="F6711" t="s">
        <v>48</v>
      </c>
      <c r="G6711" t="s">
        <v>49</v>
      </c>
      <c r="H6711" t="s">
        <v>54</v>
      </c>
      <c r="I6711" s="2">
        <v>1</v>
      </c>
      <c r="J6711" t="s">
        <v>38</v>
      </c>
      <c r="L6711" s="2">
        <v>0</v>
      </c>
      <c r="M6711" t="s">
        <v>148</v>
      </c>
      <c r="N6711" t="s">
        <v>68</v>
      </c>
      <c r="O6711">
        <v>8</v>
      </c>
      <c r="P6711" s="2">
        <v>2320492139</v>
      </c>
      <c r="Q6711" t="s">
        <v>2624</v>
      </c>
      <c r="R6711" t="s">
        <v>53</v>
      </c>
      <c r="S6711" s="3">
        <v>43822.693055555552</v>
      </c>
      <c r="T6711" s="3">
        <v>43822.693055555552</v>
      </c>
      <c r="U6711" s="2">
        <v>1</v>
      </c>
      <c r="X6711" s="2">
        <v>0</v>
      </c>
      <c r="Y6711" s="2">
        <v>0</v>
      </c>
      <c r="Z6711" s="2">
        <v>0</v>
      </c>
      <c r="AA6711" s="2">
        <v>1</v>
      </c>
      <c r="AC6711" s="2">
        <v>1</v>
      </c>
      <c r="AD6711" s="2">
        <v>0</v>
      </c>
      <c r="AF6711" t="s">
        <v>336</v>
      </c>
      <c r="AG6711" s="2">
        <v>0</v>
      </c>
      <c r="AH6711" s="2">
        <v>16</v>
      </c>
      <c r="AI6711" s="2">
        <v>1</v>
      </c>
    </row>
    <row r="6712" spans="1:35" x14ac:dyDescent="0.25">
      <c r="A6712" t="s">
        <v>34</v>
      </c>
      <c r="B6712">
        <v>1</v>
      </c>
      <c r="C6712" s="2">
        <v>1186831</v>
      </c>
      <c r="D6712" s="2">
        <v>1496715</v>
      </c>
      <c r="E6712" s="2">
        <v>1214108</v>
      </c>
      <c r="F6712" t="s">
        <v>48</v>
      </c>
      <c r="G6712" t="s">
        <v>49</v>
      </c>
      <c r="H6712" t="s">
        <v>37</v>
      </c>
      <c r="I6712" s="2">
        <v>1</v>
      </c>
      <c r="J6712" t="s">
        <v>110</v>
      </c>
      <c r="K6712" t="s">
        <v>5975</v>
      </c>
      <c r="L6712" s="2">
        <v>1</v>
      </c>
      <c r="M6712" t="s">
        <v>148</v>
      </c>
      <c r="N6712" t="s">
        <v>68</v>
      </c>
      <c r="O6712">
        <v>8</v>
      </c>
      <c r="P6712" s="2">
        <v>2320494978</v>
      </c>
      <c r="S6712" s="3">
        <v>43822.697222222218</v>
      </c>
      <c r="T6712" s="3">
        <v>43822.697222222218</v>
      </c>
      <c r="U6712" s="2">
        <v>1</v>
      </c>
      <c r="V6712" t="s">
        <v>5976</v>
      </c>
      <c r="W6712" t="s">
        <v>5977</v>
      </c>
      <c r="X6712" s="2">
        <v>0</v>
      </c>
      <c r="Y6712" s="2">
        <v>1</v>
      </c>
      <c r="Z6712" s="2">
        <v>1</v>
      </c>
      <c r="AA6712" s="2">
        <v>1</v>
      </c>
      <c r="AB6712" t="s">
        <v>5978</v>
      </c>
      <c r="AC6712" s="2">
        <v>1</v>
      </c>
      <c r="AD6712" s="2">
        <v>1</v>
      </c>
      <c r="AE6712" t="s">
        <v>2465</v>
      </c>
      <c r="AF6712" t="s">
        <v>336</v>
      </c>
      <c r="AG6712" s="2">
        <v>0</v>
      </c>
      <c r="AH6712" s="2">
        <v>16</v>
      </c>
      <c r="AI6712" s="2">
        <v>1</v>
      </c>
    </row>
    <row r="6713" spans="1:35" x14ac:dyDescent="0.25">
      <c r="A6713" t="s">
        <v>34</v>
      </c>
      <c r="B6713">
        <v>1</v>
      </c>
      <c r="C6713" s="2">
        <v>1186836</v>
      </c>
      <c r="D6713" s="2">
        <v>1496720</v>
      </c>
      <c r="E6713" s="2">
        <v>1214113</v>
      </c>
      <c r="F6713" t="s">
        <v>48</v>
      </c>
      <c r="G6713" t="s">
        <v>49</v>
      </c>
      <c r="H6713" t="s">
        <v>54</v>
      </c>
      <c r="I6713" s="2">
        <v>1</v>
      </c>
      <c r="J6713" t="s">
        <v>38</v>
      </c>
      <c r="L6713" s="2">
        <v>0</v>
      </c>
      <c r="M6713" t="s">
        <v>59</v>
      </c>
      <c r="N6713" t="s">
        <v>60</v>
      </c>
      <c r="O6713">
        <v>5</v>
      </c>
      <c r="P6713" s="2">
        <v>2320495292</v>
      </c>
      <c r="Q6713" t="s">
        <v>5979</v>
      </c>
      <c r="R6713" t="s">
        <v>609</v>
      </c>
      <c r="S6713" s="3">
        <v>43822.697916666664</v>
      </c>
      <c r="T6713" s="3">
        <v>43822.697916666664</v>
      </c>
      <c r="U6713" s="2">
        <v>1</v>
      </c>
      <c r="X6713" s="2">
        <v>0</v>
      </c>
      <c r="Y6713" s="2">
        <v>0</v>
      </c>
      <c r="Z6713" s="2">
        <v>0</v>
      </c>
      <c r="AA6713" s="2">
        <v>1</v>
      </c>
      <c r="AB6713" t="s">
        <v>5972</v>
      </c>
      <c r="AC6713" s="2">
        <v>1</v>
      </c>
      <c r="AD6713" s="2">
        <v>1</v>
      </c>
      <c r="AE6713" t="s">
        <v>1268</v>
      </c>
      <c r="AF6713" t="s">
        <v>336</v>
      </c>
      <c r="AG6713" s="2">
        <v>0</v>
      </c>
      <c r="AH6713" s="2">
        <v>16</v>
      </c>
      <c r="AI6713" s="2">
        <v>1</v>
      </c>
    </row>
    <row r="6714" spans="1:35" x14ac:dyDescent="0.25">
      <c r="A6714" t="s">
        <v>34</v>
      </c>
      <c r="B6714">
        <v>1</v>
      </c>
      <c r="C6714" s="2">
        <v>1186842</v>
      </c>
      <c r="D6714" s="2">
        <v>1496728</v>
      </c>
      <c r="E6714" s="2">
        <v>1214121</v>
      </c>
      <c r="F6714" t="s">
        <v>35</v>
      </c>
      <c r="G6714" t="s">
        <v>36</v>
      </c>
      <c r="H6714" t="s">
        <v>50</v>
      </c>
      <c r="I6714" s="2">
        <v>1</v>
      </c>
      <c r="J6714" t="s">
        <v>38</v>
      </c>
      <c r="L6714" s="2">
        <v>0</v>
      </c>
      <c r="M6714" t="s">
        <v>84</v>
      </c>
      <c r="N6714" t="s">
        <v>85</v>
      </c>
      <c r="O6714">
        <v>5</v>
      </c>
      <c r="P6714" s="2">
        <v>2320496070</v>
      </c>
      <c r="Q6714" t="s">
        <v>5980</v>
      </c>
      <c r="R6714" t="s">
        <v>42</v>
      </c>
      <c r="S6714" s="3">
        <v>43822.69930555555</v>
      </c>
      <c r="T6714" s="3">
        <v>43822.69930555555</v>
      </c>
      <c r="U6714" s="2">
        <v>1</v>
      </c>
      <c r="X6714" s="2">
        <v>0</v>
      </c>
      <c r="Y6714" s="2">
        <v>0</v>
      </c>
      <c r="Z6714" s="2">
        <v>0</v>
      </c>
      <c r="AA6714" s="2">
        <v>1</v>
      </c>
      <c r="AC6714" s="2">
        <v>1</v>
      </c>
      <c r="AD6714" s="2">
        <v>0</v>
      </c>
      <c r="AF6714" t="s">
        <v>336</v>
      </c>
      <c r="AG6714" s="2">
        <v>0</v>
      </c>
      <c r="AH6714" s="2">
        <v>16</v>
      </c>
      <c r="AI6714" s="2">
        <v>1</v>
      </c>
    </row>
    <row r="6715" spans="1:35" x14ac:dyDescent="0.25">
      <c r="A6715" t="s">
        <v>34</v>
      </c>
      <c r="B6715">
        <v>1</v>
      </c>
      <c r="C6715" s="2">
        <v>1186858</v>
      </c>
      <c r="D6715" s="2">
        <v>1496747</v>
      </c>
      <c r="E6715" s="2">
        <v>1214139</v>
      </c>
      <c r="F6715" t="s">
        <v>48</v>
      </c>
      <c r="G6715" t="s">
        <v>49</v>
      </c>
      <c r="H6715" t="s">
        <v>37</v>
      </c>
      <c r="I6715" s="2">
        <v>1</v>
      </c>
      <c r="J6715" t="s">
        <v>110</v>
      </c>
      <c r="K6715" t="s">
        <v>5981</v>
      </c>
      <c r="L6715" s="2">
        <v>1</v>
      </c>
      <c r="M6715" t="s">
        <v>67</v>
      </c>
      <c r="N6715" t="s">
        <v>68</v>
      </c>
      <c r="O6715">
        <v>52</v>
      </c>
      <c r="P6715" s="2">
        <v>2320498472</v>
      </c>
      <c r="S6715" s="3">
        <v>43822.703472222223</v>
      </c>
      <c r="T6715" s="3">
        <v>43822.703472222223</v>
      </c>
      <c r="U6715" s="2">
        <v>1</v>
      </c>
      <c r="V6715" t="s">
        <v>5982</v>
      </c>
      <c r="W6715" t="s">
        <v>4250</v>
      </c>
      <c r="X6715" s="2">
        <v>0</v>
      </c>
      <c r="Y6715" s="2">
        <v>1</v>
      </c>
      <c r="Z6715" s="2">
        <v>1</v>
      </c>
      <c r="AA6715" s="2">
        <v>1</v>
      </c>
      <c r="AC6715" s="2">
        <v>1</v>
      </c>
      <c r="AD6715" s="2">
        <v>0</v>
      </c>
      <c r="AF6715" t="s">
        <v>336</v>
      </c>
      <c r="AG6715" s="2">
        <v>0</v>
      </c>
      <c r="AH6715" s="2">
        <v>16</v>
      </c>
      <c r="AI6715" s="2">
        <v>1</v>
      </c>
    </row>
    <row r="6716" spans="1:35" x14ac:dyDescent="0.25">
      <c r="A6716" t="s">
        <v>34</v>
      </c>
      <c r="B6716">
        <v>1</v>
      </c>
      <c r="C6716" s="2">
        <v>1186860</v>
      </c>
      <c r="D6716" s="2">
        <v>1496750</v>
      </c>
      <c r="E6716" s="2">
        <v>1214142</v>
      </c>
      <c r="F6716" t="s">
        <v>48</v>
      </c>
      <c r="G6716" t="s">
        <v>49</v>
      </c>
      <c r="H6716" t="s">
        <v>126</v>
      </c>
      <c r="I6716" s="2">
        <v>1</v>
      </c>
      <c r="J6716" t="s">
        <v>38</v>
      </c>
      <c r="L6716" s="2">
        <v>0</v>
      </c>
      <c r="M6716" t="s">
        <v>148</v>
      </c>
      <c r="N6716" t="s">
        <v>68</v>
      </c>
      <c r="O6716">
        <v>8</v>
      </c>
      <c r="P6716" s="2">
        <v>2320499672</v>
      </c>
      <c r="Q6716" t="s">
        <v>2624</v>
      </c>
      <c r="R6716" t="s">
        <v>53</v>
      </c>
      <c r="S6716" s="3">
        <v>43822.706249999996</v>
      </c>
      <c r="T6716" s="3">
        <v>43822.706249999996</v>
      </c>
      <c r="U6716" s="2">
        <v>1</v>
      </c>
      <c r="X6716" s="2">
        <v>0</v>
      </c>
      <c r="Y6716" s="2">
        <v>0</v>
      </c>
      <c r="Z6716" s="2">
        <v>0</v>
      </c>
      <c r="AA6716" s="2">
        <v>1</v>
      </c>
      <c r="AC6716" s="2">
        <v>1</v>
      </c>
      <c r="AD6716" s="2">
        <v>0</v>
      </c>
      <c r="AF6716" t="s">
        <v>336</v>
      </c>
      <c r="AG6716" s="2">
        <v>0</v>
      </c>
      <c r="AH6716" s="2">
        <v>16</v>
      </c>
      <c r="AI6716" s="2">
        <v>1</v>
      </c>
    </row>
    <row r="6717" spans="1:35" x14ac:dyDescent="0.25">
      <c r="A6717" t="s">
        <v>34</v>
      </c>
      <c r="B6717">
        <v>1</v>
      </c>
      <c r="C6717" s="2">
        <v>1186872</v>
      </c>
      <c r="D6717" s="2">
        <v>1496766</v>
      </c>
      <c r="E6717" s="2">
        <v>1214158</v>
      </c>
      <c r="F6717" t="s">
        <v>48</v>
      </c>
      <c r="G6717" t="s">
        <v>49</v>
      </c>
      <c r="H6717" t="s">
        <v>50</v>
      </c>
      <c r="I6717" s="2">
        <v>1</v>
      </c>
      <c r="J6717" t="s">
        <v>38</v>
      </c>
      <c r="L6717" s="2">
        <v>0</v>
      </c>
      <c r="M6717" t="s">
        <v>148</v>
      </c>
      <c r="N6717" t="s">
        <v>68</v>
      </c>
      <c r="O6717">
        <v>8</v>
      </c>
      <c r="P6717" s="2">
        <v>2320502089</v>
      </c>
      <c r="Q6717" t="s">
        <v>2624</v>
      </c>
      <c r="R6717" t="s">
        <v>53</v>
      </c>
      <c r="S6717" s="3">
        <v>43822.710416666661</v>
      </c>
      <c r="T6717" s="3">
        <v>43822.710416666661</v>
      </c>
      <c r="U6717" s="2">
        <v>1</v>
      </c>
      <c r="X6717" s="2">
        <v>0</v>
      </c>
      <c r="Y6717" s="2">
        <v>0</v>
      </c>
      <c r="Z6717" s="2">
        <v>0</v>
      </c>
      <c r="AA6717" s="2">
        <v>1</v>
      </c>
      <c r="AC6717" s="2">
        <v>1</v>
      </c>
      <c r="AD6717" s="2">
        <v>0</v>
      </c>
      <c r="AF6717" t="s">
        <v>336</v>
      </c>
      <c r="AG6717" s="2">
        <v>0</v>
      </c>
      <c r="AH6717" s="2">
        <v>17</v>
      </c>
      <c r="AI6717" s="2">
        <v>1</v>
      </c>
    </row>
    <row r="6718" spans="1:35" x14ac:dyDescent="0.25">
      <c r="A6718" t="s">
        <v>34</v>
      </c>
      <c r="B6718">
        <v>1</v>
      </c>
      <c r="C6718" s="2">
        <v>1186875</v>
      </c>
      <c r="D6718" s="2">
        <v>1496769</v>
      </c>
      <c r="E6718" s="2">
        <v>1214161</v>
      </c>
      <c r="F6718" t="s">
        <v>48</v>
      </c>
      <c r="G6718" t="s">
        <v>49</v>
      </c>
      <c r="H6718" t="s">
        <v>126</v>
      </c>
      <c r="I6718" s="2">
        <v>1</v>
      </c>
      <c r="J6718" t="s">
        <v>38</v>
      </c>
      <c r="L6718" s="2">
        <v>0</v>
      </c>
      <c r="M6718" t="s">
        <v>178</v>
      </c>
      <c r="N6718" t="s">
        <v>40</v>
      </c>
      <c r="O6718">
        <v>48</v>
      </c>
      <c r="P6718" s="2">
        <v>2320502217</v>
      </c>
      <c r="Q6718" t="s">
        <v>2624</v>
      </c>
      <c r="R6718" t="s">
        <v>53</v>
      </c>
      <c r="S6718" s="3">
        <v>43822.710416666661</v>
      </c>
      <c r="T6718" s="3">
        <v>43822.710416666661</v>
      </c>
      <c r="U6718" s="2">
        <v>1</v>
      </c>
      <c r="X6718" s="2">
        <v>0</v>
      </c>
      <c r="Y6718" s="2">
        <v>0</v>
      </c>
      <c r="Z6718" s="2">
        <v>0</v>
      </c>
      <c r="AA6718" s="2">
        <v>1</v>
      </c>
      <c r="AC6718" s="2">
        <v>1</v>
      </c>
      <c r="AD6718" s="2">
        <v>0</v>
      </c>
      <c r="AF6718" t="s">
        <v>336</v>
      </c>
      <c r="AG6718" s="2">
        <v>0</v>
      </c>
      <c r="AH6718" s="2">
        <v>17</v>
      </c>
      <c r="AI6718" s="2">
        <v>1</v>
      </c>
    </row>
    <row r="6719" spans="1:35" x14ac:dyDescent="0.25">
      <c r="A6719" t="s">
        <v>34</v>
      </c>
      <c r="B6719">
        <v>1</v>
      </c>
      <c r="C6719" s="2">
        <v>1186889</v>
      </c>
      <c r="D6719" s="2">
        <v>1496787</v>
      </c>
      <c r="E6719" s="2">
        <v>1214179</v>
      </c>
      <c r="F6719" t="s">
        <v>48</v>
      </c>
      <c r="G6719" t="s">
        <v>49</v>
      </c>
      <c r="H6719" t="s">
        <v>126</v>
      </c>
      <c r="I6719" s="2">
        <v>1</v>
      </c>
      <c r="J6719" t="s">
        <v>38</v>
      </c>
      <c r="L6719" s="2">
        <v>0</v>
      </c>
      <c r="M6719" t="s">
        <v>1477</v>
      </c>
      <c r="N6719" t="s">
        <v>79</v>
      </c>
      <c r="O6719">
        <v>3</v>
      </c>
      <c r="P6719" s="2">
        <v>2320506844</v>
      </c>
      <c r="Q6719" t="s">
        <v>2624</v>
      </c>
      <c r="R6719" t="s">
        <v>53</v>
      </c>
      <c r="S6719" s="3">
        <v>43822.716666666667</v>
      </c>
      <c r="T6719" s="3">
        <v>43822.716666666667</v>
      </c>
      <c r="U6719" s="2">
        <v>1</v>
      </c>
      <c r="X6719" s="2">
        <v>0</v>
      </c>
      <c r="Y6719" s="2">
        <v>0</v>
      </c>
      <c r="Z6719" s="2">
        <v>0</v>
      </c>
      <c r="AA6719" s="2">
        <v>1</v>
      </c>
      <c r="AC6719" s="2">
        <v>1</v>
      </c>
      <c r="AD6719" s="2">
        <v>0</v>
      </c>
      <c r="AF6719" t="s">
        <v>336</v>
      </c>
      <c r="AG6719" s="2">
        <v>0</v>
      </c>
      <c r="AH6719" s="2">
        <v>17</v>
      </c>
      <c r="AI6719" s="2">
        <v>1</v>
      </c>
    </row>
    <row r="6720" spans="1:35" x14ac:dyDescent="0.25">
      <c r="A6720" t="s">
        <v>34</v>
      </c>
      <c r="B6720">
        <v>1</v>
      </c>
      <c r="C6720" s="2">
        <v>764247</v>
      </c>
      <c r="D6720" s="2">
        <v>1496808</v>
      </c>
      <c r="E6720" s="2">
        <v>1214200</v>
      </c>
      <c r="F6720" t="s">
        <v>48</v>
      </c>
      <c r="G6720" t="s">
        <v>49</v>
      </c>
      <c r="H6720" t="s">
        <v>126</v>
      </c>
      <c r="I6720" s="2">
        <v>1</v>
      </c>
      <c r="J6720" t="s">
        <v>38</v>
      </c>
      <c r="L6720" s="2">
        <v>0</v>
      </c>
      <c r="M6720" t="s">
        <v>148</v>
      </c>
      <c r="N6720" t="s">
        <v>68</v>
      </c>
      <c r="O6720">
        <v>8</v>
      </c>
      <c r="P6720" s="2">
        <v>2320509747</v>
      </c>
      <c r="Q6720" t="s">
        <v>2624</v>
      </c>
      <c r="R6720" t="s">
        <v>53</v>
      </c>
      <c r="S6720" s="3">
        <v>43822.720833333333</v>
      </c>
      <c r="T6720" s="3">
        <v>43822.720833333333</v>
      </c>
      <c r="U6720" s="2">
        <v>1</v>
      </c>
      <c r="X6720" s="2">
        <v>0</v>
      </c>
      <c r="Y6720" s="2">
        <v>0</v>
      </c>
      <c r="Z6720" s="2">
        <v>0</v>
      </c>
      <c r="AA6720" s="2">
        <v>1</v>
      </c>
      <c r="AC6720" s="2">
        <v>1</v>
      </c>
      <c r="AD6720" s="2">
        <v>0</v>
      </c>
      <c r="AF6720" t="s">
        <v>336</v>
      </c>
      <c r="AG6720" s="2">
        <v>0</v>
      </c>
      <c r="AH6720" s="2">
        <v>17</v>
      </c>
      <c r="AI6720" s="2">
        <v>1</v>
      </c>
    </row>
    <row r="6721" spans="1:35" x14ac:dyDescent="0.25">
      <c r="A6721" t="s">
        <v>34</v>
      </c>
      <c r="B6721">
        <v>1</v>
      </c>
      <c r="C6721" s="2">
        <v>1186904</v>
      </c>
      <c r="D6721" s="2">
        <v>1496810</v>
      </c>
      <c r="E6721" s="2">
        <v>1214202</v>
      </c>
      <c r="F6721" t="s">
        <v>48</v>
      </c>
      <c r="G6721" t="s">
        <v>49</v>
      </c>
      <c r="H6721" t="s">
        <v>37</v>
      </c>
      <c r="I6721" s="2">
        <v>1</v>
      </c>
      <c r="J6721" t="s">
        <v>38</v>
      </c>
      <c r="L6721" s="2">
        <v>0</v>
      </c>
      <c r="M6721" t="s">
        <v>148</v>
      </c>
      <c r="N6721" t="s">
        <v>68</v>
      </c>
      <c r="O6721">
        <v>8</v>
      </c>
      <c r="P6721" s="2">
        <v>2320510756</v>
      </c>
      <c r="Q6721" t="s">
        <v>2624</v>
      </c>
      <c r="R6721" t="s">
        <v>53</v>
      </c>
      <c r="S6721" s="3">
        <v>43822.722222222219</v>
      </c>
      <c r="T6721" s="3">
        <v>43822.722222222219</v>
      </c>
      <c r="U6721" s="2">
        <v>1</v>
      </c>
      <c r="X6721" s="2">
        <v>0</v>
      </c>
      <c r="Y6721" s="2">
        <v>0</v>
      </c>
      <c r="Z6721" s="2">
        <v>0</v>
      </c>
      <c r="AA6721" s="2">
        <v>1</v>
      </c>
      <c r="AC6721" s="2">
        <v>1</v>
      </c>
      <c r="AD6721" s="2">
        <v>0</v>
      </c>
      <c r="AF6721" t="s">
        <v>336</v>
      </c>
      <c r="AG6721" s="2">
        <v>0</v>
      </c>
      <c r="AH6721" s="2">
        <v>17</v>
      </c>
      <c r="AI6721" s="2">
        <v>1</v>
      </c>
    </row>
    <row r="6722" spans="1:35" x14ac:dyDescent="0.25">
      <c r="A6722" t="s">
        <v>34</v>
      </c>
      <c r="B6722">
        <v>1</v>
      </c>
      <c r="C6722" s="2">
        <v>1186914</v>
      </c>
      <c r="D6722" s="2">
        <v>1496824</v>
      </c>
      <c r="E6722" s="2">
        <v>1214216</v>
      </c>
      <c r="F6722" t="s">
        <v>35</v>
      </c>
      <c r="G6722" t="s">
        <v>36</v>
      </c>
      <c r="H6722" t="s">
        <v>37</v>
      </c>
      <c r="I6722" s="2">
        <v>1</v>
      </c>
      <c r="J6722" t="s">
        <v>38</v>
      </c>
      <c r="L6722" s="2">
        <v>0</v>
      </c>
      <c r="M6722" t="s">
        <v>187</v>
      </c>
      <c r="N6722" t="s">
        <v>70</v>
      </c>
      <c r="O6722">
        <v>23</v>
      </c>
      <c r="P6722" s="2">
        <v>2320513333</v>
      </c>
      <c r="Q6722" t="s">
        <v>2624</v>
      </c>
      <c r="R6722" t="s">
        <v>53</v>
      </c>
      <c r="S6722" s="3">
        <v>43822.726388888885</v>
      </c>
      <c r="T6722" s="3">
        <v>43822.726388888885</v>
      </c>
      <c r="U6722" s="2">
        <v>1</v>
      </c>
      <c r="X6722" s="2">
        <v>0</v>
      </c>
      <c r="Y6722" s="2">
        <v>0</v>
      </c>
      <c r="Z6722" s="2">
        <v>0</v>
      </c>
      <c r="AA6722" s="2">
        <v>1</v>
      </c>
      <c r="AC6722" s="2">
        <v>1</v>
      </c>
      <c r="AD6722" s="2">
        <v>0</v>
      </c>
      <c r="AF6722" t="s">
        <v>336</v>
      </c>
      <c r="AG6722" s="2">
        <v>0</v>
      </c>
      <c r="AH6722" s="2">
        <v>17</v>
      </c>
      <c r="AI6722" s="2">
        <v>1</v>
      </c>
    </row>
    <row r="6723" spans="1:35" x14ac:dyDescent="0.25">
      <c r="A6723" t="s">
        <v>34</v>
      </c>
      <c r="B6723">
        <v>1</v>
      </c>
      <c r="C6723" s="2">
        <v>1102849</v>
      </c>
      <c r="D6723" s="2">
        <v>1496826</v>
      </c>
      <c r="E6723" s="2">
        <v>1214218</v>
      </c>
      <c r="F6723" t="s">
        <v>48</v>
      </c>
      <c r="G6723" t="s">
        <v>49</v>
      </c>
      <c r="H6723" t="s">
        <v>54</v>
      </c>
      <c r="I6723" s="2">
        <v>1</v>
      </c>
      <c r="J6723" t="s">
        <v>38</v>
      </c>
      <c r="L6723" s="2">
        <v>0</v>
      </c>
      <c r="M6723" t="s">
        <v>279</v>
      </c>
      <c r="N6723" t="s">
        <v>95</v>
      </c>
      <c r="O6723">
        <v>36</v>
      </c>
      <c r="P6723" s="2">
        <v>2320513586</v>
      </c>
      <c r="Q6723" t="s">
        <v>2624</v>
      </c>
      <c r="R6723" t="s">
        <v>53</v>
      </c>
      <c r="S6723" s="3">
        <v>43822.727083333331</v>
      </c>
      <c r="T6723" s="3">
        <v>43822.727083333331</v>
      </c>
      <c r="U6723" s="2">
        <v>1</v>
      </c>
      <c r="V6723" t="s">
        <v>5983</v>
      </c>
      <c r="W6723" t="s">
        <v>4991</v>
      </c>
      <c r="X6723" s="2">
        <v>0</v>
      </c>
      <c r="Y6723" s="2">
        <v>1</v>
      </c>
      <c r="Z6723" s="2">
        <v>1</v>
      </c>
      <c r="AA6723" s="2">
        <v>1</v>
      </c>
      <c r="AC6723" s="2">
        <v>1</v>
      </c>
      <c r="AD6723" s="2">
        <v>0</v>
      </c>
      <c r="AF6723" t="s">
        <v>336</v>
      </c>
      <c r="AG6723" s="2">
        <v>0</v>
      </c>
      <c r="AH6723" s="2">
        <v>17</v>
      </c>
      <c r="AI6723" s="2">
        <v>1</v>
      </c>
    </row>
    <row r="6724" spans="1:35" x14ac:dyDescent="0.25">
      <c r="A6724" t="s">
        <v>34</v>
      </c>
      <c r="B6724">
        <v>1</v>
      </c>
      <c r="C6724" s="2">
        <v>1186916</v>
      </c>
      <c r="D6724" s="2">
        <v>1496828</v>
      </c>
      <c r="E6724" s="2">
        <v>1214220</v>
      </c>
      <c r="F6724" t="s">
        <v>35</v>
      </c>
      <c r="G6724" t="s">
        <v>36</v>
      </c>
      <c r="H6724" t="s">
        <v>37</v>
      </c>
      <c r="I6724" s="2">
        <v>1</v>
      </c>
      <c r="J6724" t="s">
        <v>38</v>
      </c>
      <c r="L6724" s="2">
        <v>0</v>
      </c>
      <c r="M6724" t="s">
        <v>92</v>
      </c>
      <c r="N6724" t="s">
        <v>72</v>
      </c>
      <c r="O6724">
        <v>8</v>
      </c>
      <c r="P6724" s="2">
        <v>2320514310</v>
      </c>
      <c r="Q6724" t="s">
        <v>2624</v>
      </c>
      <c r="R6724" t="s">
        <v>53</v>
      </c>
      <c r="S6724" s="3">
        <v>43822.727777777778</v>
      </c>
      <c r="T6724" s="3">
        <v>43822.727777777778</v>
      </c>
      <c r="U6724" s="2">
        <v>1</v>
      </c>
      <c r="X6724" s="2">
        <v>0</v>
      </c>
      <c r="Y6724" s="2">
        <v>0</v>
      </c>
      <c r="Z6724" s="2">
        <v>0</v>
      </c>
      <c r="AA6724" s="2">
        <v>1</v>
      </c>
      <c r="AC6724" s="2">
        <v>1</v>
      </c>
      <c r="AD6724" s="2">
        <v>0</v>
      </c>
      <c r="AF6724" t="s">
        <v>336</v>
      </c>
      <c r="AG6724" s="2">
        <v>0</v>
      </c>
      <c r="AH6724" s="2">
        <v>17</v>
      </c>
      <c r="AI6724" s="2">
        <v>1</v>
      </c>
    </row>
    <row r="6725" spans="1:35" x14ac:dyDescent="0.25">
      <c r="A6725" t="s">
        <v>34</v>
      </c>
      <c r="B6725">
        <v>1</v>
      </c>
      <c r="C6725" s="2">
        <v>1186918</v>
      </c>
      <c r="D6725" s="2">
        <v>1496831</v>
      </c>
      <c r="E6725" s="2">
        <v>1214223</v>
      </c>
      <c r="F6725" t="s">
        <v>48</v>
      </c>
      <c r="G6725" t="s">
        <v>49</v>
      </c>
      <c r="H6725" t="s">
        <v>37</v>
      </c>
      <c r="I6725" s="2">
        <v>1</v>
      </c>
      <c r="J6725" t="s">
        <v>38</v>
      </c>
      <c r="L6725" s="2">
        <v>0</v>
      </c>
      <c r="M6725" t="s">
        <v>73</v>
      </c>
      <c r="N6725" t="s">
        <v>74</v>
      </c>
      <c r="O6725">
        <v>6</v>
      </c>
      <c r="P6725" s="2">
        <v>2320514722</v>
      </c>
      <c r="Q6725" t="s">
        <v>2624</v>
      </c>
      <c r="R6725" t="s">
        <v>53</v>
      </c>
      <c r="S6725" s="3">
        <v>43822.728472222218</v>
      </c>
      <c r="T6725" s="3">
        <v>43822.728472222218</v>
      </c>
      <c r="U6725" s="2">
        <v>1</v>
      </c>
      <c r="X6725" s="2">
        <v>0</v>
      </c>
      <c r="Y6725" s="2">
        <v>0</v>
      </c>
      <c r="Z6725" s="2">
        <v>0</v>
      </c>
      <c r="AA6725" s="2">
        <v>1</v>
      </c>
      <c r="AC6725" s="2">
        <v>1</v>
      </c>
      <c r="AD6725" s="2">
        <v>0</v>
      </c>
      <c r="AF6725" t="s">
        <v>336</v>
      </c>
      <c r="AG6725" s="2">
        <v>0</v>
      </c>
      <c r="AH6725" s="2">
        <v>17</v>
      </c>
      <c r="AI6725" s="2">
        <v>1</v>
      </c>
    </row>
    <row r="6726" spans="1:35" x14ac:dyDescent="0.25">
      <c r="A6726" t="s">
        <v>34</v>
      </c>
      <c r="B6726">
        <v>1</v>
      </c>
      <c r="C6726" s="2">
        <v>1186921</v>
      </c>
      <c r="D6726" s="2">
        <v>1496835</v>
      </c>
      <c r="E6726" s="2">
        <v>1214227</v>
      </c>
      <c r="F6726" t="s">
        <v>48</v>
      </c>
      <c r="G6726" t="s">
        <v>49</v>
      </c>
      <c r="H6726" t="s">
        <v>37</v>
      </c>
      <c r="I6726" s="2">
        <v>1</v>
      </c>
      <c r="J6726" t="s">
        <v>110</v>
      </c>
      <c r="K6726" t="s">
        <v>5984</v>
      </c>
      <c r="L6726" s="2">
        <v>1</v>
      </c>
      <c r="M6726" t="s">
        <v>148</v>
      </c>
      <c r="N6726" t="s">
        <v>68</v>
      </c>
      <c r="O6726">
        <v>8</v>
      </c>
      <c r="P6726" s="2">
        <v>2320515424</v>
      </c>
      <c r="S6726" s="3">
        <v>43822.729861111111</v>
      </c>
      <c r="T6726" s="3">
        <v>43822.729861111111</v>
      </c>
      <c r="U6726" s="2">
        <v>1</v>
      </c>
      <c r="V6726" t="s">
        <v>5908</v>
      </c>
      <c r="W6726" t="s">
        <v>5985</v>
      </c>
      <c r="X6726" s="2">
        <v>0</v>
      </c>
      <c r="Y6726" s="2">
        <v>1</v>
      </c>
      <c r="Z6726" s="2">
        <v>1</v>
      </c>
      <c r="AA6726" s="2">
        <v>1</v>
      </c>
      <c r="AC6726" s="2">
        <v>1</v>
      </c>
      <c r="AD6726" s="2">
        <v>0</v>
      </c>
      <c r="AF6726" t="s">
        <v>336</v>
      </c>
      <c r="AG6726" s="2">
        <v>0</v>
      </c>
      <c r="AH6726" s="2">
        <v>17</v>
      </c>
      <c r="AI6726" s="2">
        <v>1</v>
      </c>
    </row>
    <row r="6727" spans="1:35" x14ac:dyDescent="0.25">
      <c r="A6727" t="s">
        <v>34</v>
      </c>
      <c r="B6727">
        <v>1</v>
      </c>
      <c r="C6727" s="2">
        <v>1186922</v>
      </c>
      <c r="D6727" s="2">
        <v>1496836</v>
      </c>
      <c r="E6727" s="2">
        <v>1214228</v>
      </c>
      <c r="F6727" t="s">
        <v>48</v>
      </c>
      <c r="G6727" t="s">
        <v>49</v>
      </c>
      <c r="H6727" t="s">
        <v>37</v>
      </c>
      <c r="I6727" s="2">
        <v>1</v>
      </c>
      <c r="J6727" t="s">
        <v>38</v>
      </c>
      <c r="L6727" s="2">
        <v>0</v>
      </c>
      <c r="M6727" t="s">
        <v>203</v>
      </c>
      <c r="N6727" t="s">
        <v>74</v>
      </c>
      <c r="O6727">
        <v>26</v>
      </c>
      <c r="P6727" s="2">
        <v>2320515546</v>
      </c>
      <c r="Q6727" t="s">
        <v>2624</v>
      </c>
      <c r="R6727" t="s">
        <v>53</v>
      </c>
      <c r="S6727" s="3">
        <v>43822.729861111111</v>
      </c>
      <c r="T6727" s="3">
        <v>43822.729861111111</v>
      </c>
      <c r="U6727" s="2">
        <v>1</v>
      </c>
      <c r="X6727" s="2">
        <v>0</v>
      </c>
      <c r="Y6727" s="2">
        <v>0</v>
      </c>
      <c r="Z6727" s="2">
        <v>0</v>
      </c>
      <c r="AA6727" s="2">
        <v>1</v>
      </c>
      <c r="AC6727" s="2">
        <v>1</v>
      </c>
      <c r="AD6727" s="2">
        <v>0</v>
      </c>
      <c r="AF6727" t="s">
        <v>336</v>
      </c>
      <c r="AG6727" s="2">
        <v>0</v>
      </c>
      <c r="AH6727" s="2">
        <v>17</v>
      </c>
      <c r="AI6727" s="2">
        <v>1</v>
      </c>
    </row>
    <row r="6728" spans="1:35" x14ac:dyDescent="0.25">
      <c r="A6728" t="s">
        <v>34</v>
      </c>
      <c r="B6728">
        <v>1</v>
      </c>
      <c r="C6728" s="2">
        <v>550379</v>
      </c>
      <c r="D6728" s="2">
        <v>1496843</v>
      </c>
      <c r="E6728" s="2">
        <v>1214235</v>
      </c>
      <c r="F6728" t="s">
        <v>48</v>
      </c>
      <c r="G6728" t="s">
        <v>49</v>
      </c>
      <c r="H6728" t="s">
        <v>37</v>
      </c>
      <c r="I6728" s="2">
        <v>1</v>
      </c>
      <c r="J6728" t="s">
        <v>110</v>
      </c>
      <c r="K6728" t="s">
        <v>5986</v>
      </c>
      <c r="L6728" s="2">
        <v>1</v>
      </c>
      <c r="M6728" t="s">
        <v>91</v>
      </c>
      <c r="N6728" t="s">
        <v>79</v>
      </c>
      <c r="O6728">
        <v>7</v>
      </c>
      <c r="P6728" s="2">
        <v>2320516283</v>
      </c>
      <c r="S6728" s="3">
        <v>43822.731249999997</v>
      </c>
      <c r="T6728" s="3">
        <v>43822.731249999997</v>
      </c>
      <c r="U6728" s="2">
        <v>1</v>
      </c>
      <c r="V6728" t="s">
        <v>5987</v>
      </c>
      <c r="W6728" t="s">
        <v>5988</v>
      </c>
      <c r="X6728" s="2">
        <v>0</v>
      </c>
      <c r="Y6728" s="2">
        <v>1</v>
      </c>
      <c r="Z6728" s="2">
        <v>1</v>
      </c>
      <c r="AA6728" s="2">
        <v>1</v>
      </c>
      <c r="AC6728" s="2">
        <v>1</v>
      </c>
      <c r="AD6728" s="2">
        <v>0</v>
      </c>
      <c r="AF6728" t="s">
        <v>336</v>
      </c>
      <c r="AG6728" s="2">
        <v>0</v>
      </c>
      <c r="AH6728" s="2">
        <v>17</v>
      </c>
      <c r="AI6728" s="2">
        <v>1</v>
      </c>
    </row>
    <row r="6729" spans="1:35" x14ac:dyDescent="0.25">
      <c r="A6729" t="s">
        <v>34</v>
      </c>
      <c r="B6729">
        <v>1</v>
      </c>
      <c r="C6729" s="2">
        <v>1186932</v>
      </c>
      <c r="D6729" s="2">
        <v>1496849</v>
      </c>
      <c r="E6729" s="2">
        <v>1214241</v>
      </c>
      <c r="F6729" t="s">
        <v>48</v>
      </c>
      <c r="G6729" t="s">
        <v>49</v>
      </c>
      <c r="H6729" t="s">
        <v>126</v>
      </c>
      <c r="I6729" s="2">
        <v>1</v>
      </c>
      <c r="J6729" t="s">
        <v>38</v>
      </c>
      <c r="L6729" s="2">
        <v>0</v>
      </c>
      <c r="M6729" t="s">
        <v>148</v>
      </c>
      <c r="N6729" t="s">
        <v>68</v>
      </c>
      <c r="O6729">
        <v>8</v>
      </c>
      <c r="P6729" s="2">
        <v>2320517117</v>
      </c>
      <c r="Q6729" t="s">
        <v>2624</v>
      </c>
      <c r="R6729" t="s">
        <v>53</v>
      </c>
      <c r="S6729" s="3">
        <v>43822.732638888891</v>
      </c>
      <c r="T6729" s="3">
        <v>43822.732638888891</v>
      </c>
      <c r="U6729" s="2">
        <v>1</v>
      </c>
      <c r="X6729" s="2">
        <v>0</v>
      </c>
      <c r="Y6729" s="2">
        <v>0</v>
      </c>
      <c r="Z6729" s="2">
        <v>0</v>
      </c>
      <c r="AA6729" s="2">
        <v>1</v>
      </c>
      <c r="AC6729" s="2">
        <v>1</v>
      </c>
      <c r="AD6729" s="2">
        <v>0</v>
      </c>
      <c r="AF6729" t="s">
        <v>336</v>
      </c>
      <c r="AG6729" s="2">
        <v>0</v>
      </c>
      <c r="AH6729" s="2">
        <v>17</v>
      </c>
      <c r="AI6729" s="2">
        <v>1</v>
      </c>
    </row>
    <row r="6730" spans="1:35" x14ac:dyDescent="0.25">
      <c r="A6730" t="s">
        <v>34</v>
      </c>
      <c r="B6730">
        <v>1</v>
      </c>
      <c r="C6730" s="2">
        <v>1186941</v>
      </c>
      <c r="D6730" s="2">
        <v>1496861</v>
      </c>
      <c r="E6730" s="2">
        <v>1214251</v>
      </c>
      <c r="F6730" t="s">
        <v>48</v>
      </c>
      <c r="G6730" t="s">
        <v>49</v>
      </c>
      <c r="H6730" t="s">
        <v>37</v>
      </c>
      <c r="I6730" s="2">
        <v>1</v>
      </c>
      <c r="J6730" t="s">
        <v>110</v>
      </c>
      <c r="K6730" t="s">
        <v>5989</v>
      </c>
      <c r="L6730" s="2">
        <v>1</v>
      </c>
      <c r="M6730" t="s">
        <v>77</v>
      </c>
      <c r="N6730" t="s">
        <v>70</v>
      </c>
      <c r="O6730">
        <v>26</v>
      </c>
      <c r="P6730" s="2">
        <v>2320519763</v>
      </c>
      <c r="S6730" s="3">
        <v>43822.736805555556</v>
      </c>
      <c r="T6730" s="3">
        <v>43822.736805555556</v>
      </c>
      <c r="U6730" s="2">
        <v>1</v>
      </c>
      <c r="V6730" t="s">
        <v>5908</v>
      </c>
      <c r="W6730" t="s">
        <v>1773</v>
      </c>
      <c r="X6730" s="2">
        <v>0</v>
      </c>
      <c r="Y6730" s="2">
        <v>1</v>
      </c>
      <c r="Z6730" s="2">
        <v>1</v>
      </c>
      <c r="AA6730" s="2">
        <v>1</v>
      </c>
      <c r="AC6730" s="2">
        <v>1</v>
      </c>
      <c r="AD6730" s="2">
        <v>0</v>
      </c>
      <c r="AF6730" t="s">
        <v>336</v>
      </c>
      <c r="AG6730" s="2">
        <v>0</v>
      </c>
      <c r="AH6730" s="2">
        <v>17</v>
      </c>
      <c r="AI6730" s="2">
        <v>1</v>
      </c>
    </row>
    <row r="6731" spans="1:35" x14ac:dyDescent="0.25">
      <c r="A6731" t="s">
        <v>34</v>
      </c>
      <c r="B6731">
        <v>1</v>
      </c>
      <c r="C6731" s="2">
        <v>1186948</v>
      </c>
      <c r="D6731" s="2">
        <v>1496868</v>
      </c>
      <c r="E6731" s="2">
        <v>1214258</v>
      </c>
      <c r="F6731" t="s">
        <v>48</v>
      </c>
      <c r="G6731" t="s">
        <v>49</v>
      </c>
      <c r="H6731" t="s">
        <v>37</v>
      </c>
      <c r="I6731" s="2">
        <v>1</v>
      </c>
      <c r="J6731" t="s">
        <v>38</v>
      </c>
      <c r="L6731" s="2">
        <v>0</v>
      </c>
      <c r="M6731" t="s">
        <v>80</v>
      </c>
      <c r="N6731" t="s">
        <v>40</v>
      </c>
      <c r="O6731">
        <v>17</v>
      </c>
      <c r="P6731" s="2">
        <v>2320520858</v>
      </c>
      <c r="Q6731" t="s">
        <v>5990</v>
      </c>
      <c r="R6731" t="s">
        <v>83</v>
      </c>
      <c r="S6731" s="3">
        <v>43822.739583333328</v>
      </c>
      <c r="T6731" s="3">
        <v>43822.739583333328</v>
      </c>
      <c r="U6731" s="2">
        <v>1</v>
      </c>
      <c r="X6731" s="2">
        <v>0</v>
      </c>
      <c r="Y6731" s="2">
        <v>0</v>
      </c>
      <c r="Z6731" s="2">
        <v>0</v>
      </c>
      <c r="AA6731" s="2">
        <v>1</v>
      </c>
      <c r="AC6731" s="2">
        <v>1</v>
      </c>
      <c r="AD6731" s="2">
        <v>0</v>
      </c>
      <c r="AF6731" t="s">
        <v>336</v>
      </c>
      <c r="AG6731" s="2">
        <v>0</v>
      </c>
      <c r="AH6731" s="2">
        <v>17</v>
      </c>
      <c r="AI6731" s="2">
        <v>1</v>
      </c>
    </row>
    <row r="6732" spans="1:35" x14ac:dyDescent="0.25">
      <c r="A6732" t="s">
        <v>34</v>
      </c>
      <c r="B6732">
        <v>1</v>
      </c>
      <c r="C6732" s="2">
        <v>1186958</v>
      </c>
      <c r="D6732" s="2">
        <v>1496878</v>
      </c>
      <c r="E6732" s="2">
        <v>1214268</v>
      </c>
      <c r="F6732" t="s">
        <v>48</v>
      </c>
      <c r="G6732" t="s">
        <v>49</v>
      </c>
      <c r="H6732" t="s">
        <v>54</v>
      </c>
      <c r="I6732" s="2">
        <v>1</v>
      </c>
      <c r="J6732" t="s">
        <v>38</v>
      </c>
      <c r="L6732" s="2">
        <v>0</v>
      </c>
      <c r="M6732" t="s">
        <v>414</v>
      </c>
      <c r="N6732" t="s">
        <v>415</v>
      </c>
      <c r="O6732">
        <v>5</v>
      </c>
      <c r="P6732" s="2">
        <v>2320523293</v>
      </c>
      <c r="Q6732" t="s">
        <v>2624</v>
      </c>
      <c r="R6732" t="s">
        <v>53</v>
      </c>
      <c r="S6732" s="3">
        <v>43822.743750000001</v>
      </c>
      <c r="T6732" s="3">
        <v>43822.743750000001</v>
      </c>
      <c r="U6732" s="2">
        <v>1</v>
      </c>
      <c r="X6732" s="2">
        <v>0</v>
      </c>
      <c r="Y6732" s="2">
        <v>0</v>
      </c>
      <c r="Z6732" s="2">
        <v>0</v>
      </c>
      <c r="AA6732" s="2">
        <v>1</v>
      </c>
      <c r="AC6732" s="2">
        <v>1</v>
      </c>
      <c r="AD6732" s="2">
        <v>0</v>
      </c>
      <c r="AF6732" t="s">
        <v>336</v>
      </c>
      <c r="AG6732" s="2">
        <v>0</v>
      </c>
      <c r="AH6732" s="2">
        <v>17</v>
      </c>
      <c r="AI6732" s="2">
        <v>1</v>
      </c>
    </row>
    <row r="6733" spans="1:35" x14ac:dyDescent="0.25">
      <c r="A6733" t="s">
        <v>34</v>
      </c>
      <c r="B6733">
        <v>1</v>
      </c>
      <c r="C6733" s="2">
        <v>1186959</v>
      </c>
      <c r="D6733" s="2">
        <v>1496879</v>
      </c>
      <c r="E6733" s="2">
        <v>1214269</v>
      </c>
      <c r="F6733" t="s">
        <v>48</v>
      </c>
      <c r="G6733" t="s">
        <v>49</v>
      </c>
      <c r="H6733" t="s">
        <v>126</v>
      </c>
      <c r="I6733" s="2">
        <v>1</v>
      </c>
      <c r="J6733" t="s">
        <v>38</v>
      </c>
      <c r="L6733" s="2">
        <v>0</v>
      </c>
      <c r="M6733" t="s">
        <v>279</v>
      </c>
      <c r="N6733" t="s">
        <v>95</v>
      </c>
      <c r="O6733">
        <v>36</v>
      </c>
      <c r="P6733" s="2">
        <v>2320523352</v>
      </c>
      <c r="Q6733" t="s">
        <v>2624</v>
      </c>
      <c r="R6733" t="s">
        <v>53</v>
      </c>
      <c r="S6733" s="3">
        <v>43822.743750000001</v>
      </c>
      <c r="T6733" s="3">
        <v>43822.743750000001</v>
      </c>
      <c r="U6733" s="2">
        <v>1</v>
      </c>
      <c r="V6733" t="s">
        <v>5991</v>
      </c>
      <c r="W6733" t="s">
        <v>5349</v>
      </c>
      <c r="X6733" s="2">
        <v>0</v>
      </c>
      <c r="Y6733" s="2">
        <v>1</v>
      </c>
      <c r="Z6733" s="2">
        <v>1</v>
      </c>
      <c r="AA6733" s="2">
        <v>1</v>
      </c>
      <c r="AC6733" s="2">
        <v>1</v>
      </c>
      <c r="AD6733" s="2">
        <v>0</v>
      </c>
      <c r="AF6733" t="s">
        <v>336</v>
      </c>
      <c r="AG6733" s="2">
        <v>0</v>
      </c>
      <c r="AH6733" s="2">
        <v>17</v>
      </c>
      <c r="AI6733" s="2">
        <v>1</v>
      </c>
    </row>
    <row r="6734" spans="1:35" x14ac:dyDescent="0.25">
      <c r="A6734" t="s">
        <v>34</v>
      </c>
      <c r="B6734">
        <v>1</v>
      </c>
      <c r="C6734" s="2">
        <v>1186969</v>
      </c>
      <c r="D6734" s="2">
        <v>1496893</v>
      </c>
      <c r="E6734" s="2">
        <v>1214283</v>
      </c>
      <c r="F6734" t="s">
        <v>48</v>
      </c>
      <c r="G6734" t="s">
        <v>49</v>
      </c>
      <c r="H6734" t="s">
        <v>126</v>
      </c>
      <c r="I6734" s="2">
        <v>1</v>
      </c>
      <c r="J6734" t="s">
        <v>38</v>
      </c>
      <c r="L6734" s="2">
        <v>0</v>
      </c>
      <c r="M6734" t="s">
        <v>67</v>
      </c>
      <c r="N6734" t="s">
        <v>68</v>
      </c>
      <c r="O6734">
        <v>52</v>
      </c>
      <c r="P6734" s="2">
        <v>2320525251</v>
      </c>
      <c r="Q6734" t="s">
        <v>5992</v>
      </c>
      <c r="R6734" t="s">
        <v>215</v>
      </c>
      <c r="S6734" s="3">
        <v>43822.746527777774</v>
      </c>
      <c r="T6734" s="3">
        <v>43822.746527777774</v>
      </c>
      <c r="U6734" s="2">
        <v>1</v>
      </c>
      <c r="V6734" t="s">
        <v>5993</v>
      </c>
      <c r="W6734" t="s">
        <v>1005</v>
      </c>
      <c r="X6734" s="2">
        <v>0</v>
      </c>
      <c r="Y6734" s="2">
        <v>1</v>
      </c>
      <c r="Z6734" s="2">
        <v>1</v>
      </c>
      <c r="AA6734" s="2">
        <v>1</v>
      </c>
      <c r="AC6734" s="2">
        <v>1</v>
      </c>
      <c r="AD6734" s="2">
        <v>0</v>
      </c>
      <c r="AF6734" t="s">
        <v>336</v>
      </c>
      <c r="AG6734" s="2">
        <v>0</v>
      </c>
      <c r="AH6734" s="2">
        <v>17</v>
      </c>
      <c r="AI6734" s="2">
        <v>1</v>
      </c>
    </row>
    <row r="6735" spans="1:35" x14ac:dyDescent="0.25">
      <c r="A6735" t="s">
        <v>34</v>
      </c>
      <c r="B6735">
        <v>1</v>
      </c>
      <c r="C6735" s="2">
        <v>1186977</v>
      </c>
      <c r="D6735" s="2">
        <v>1496902</v>
      </c>
      <c r="E6735" s="2">
        <v>1214292</v>
      </c>
      <c r="F6735" t="s">
        <v>48</v>
      </c>
      <c r="G6735" t="s">
        <v>49</v>
      </c>
      <c r="H6735" t="s">
        <v>37</v>
      </c>
      <c r="I6735" s="2">
        <v>1</v>
      </c>
      <c r="J6735" t="s">
        <v>38</v>
      </c>
      <c r="L6735" s="2">
        <v>0</v>
      </c>
      <c r="M6735" t="s">
        <v>279</v>
      </c>
      <c r="N6735" t="s">
        <v>95</v>
      </c>
      <c r="O6735">
        <v>36</v>
      </c>
      <c r="P6735" s="2">
        <v>2320527431</v>
      </c>
      <c r="Q6735" t="s">
        <v>2624</v>
      </c>
      <c r="R6735" t="s">
        <v>53</v>
      </c>
      <c r="S6735" s="3">
        <v>43822.75</v>
      </c>
      <c r="T6735" s="3">
        <v>43822.75</v>
      </c>
      <c r="U6735" s="2">
        <v>1</v>
      </c>
      <c r="X6735" s="2">
        <v>0</v>
      </c>
      <c r="Y6735" s="2">
        <v>0</v>
      </c>
      <c r="Z6735" s="2">
        <v>0</v>
      </c>
      <c r="AA6735" s="2">
        <v>1</v>
      </c>
      <c r="AC6735" s="2">
        <v>1</v>
      </c>
      <c r="AD6735" s="2">
        <v>0</v>
      </c>
      <c r="AF6735" t="s">
        <v>336</v>
      </c>
      <c r="AG6735" s="2">
        <v>0</v>
      </c>
      <c r="AH6735" s="2">
        <v>18</v>
      </c>
      <c r="AI6735" s="2">
        <v>1</v>
      </c>
    </row>
    <row r="6736" spans="1:35" x14ac:dyDescent="0.25">
      <c r="A6736" t="s">
        <v>34</v>
      </c>
      <c r="B6736">
        <v>1</v>
      </c>
      <c r="C6736" s="2">
        <v>1186994</v>
      </c>
      <c r="D6736" s="2">
        <v>1496922</v>
      </c>
      <c r="E6736" s="2">
        <v>1214312</v>
      </c>
      <c r="F6736" t="s">
        <v>48</v>
      </c>
      <c r="G6736" t="s">
        <v>49</v>
      </c>
      <c r="H6736" t="s">
        <v>37</v>
      </c>
      <c r="I6736" s="2">
        <v>1</v>
      </c>
      <c r="J6736" t="s">
        <v>38</v>
      </c>
      <c r="L6736" s="2">
        <v>0</v>
      </c>
      <c r="M6736" t="s">
        <v>92</v>
      </c>
      <c r="N6736" t="s">
        <v>72</v>
      </c>
      <c r="O6736">
        <v>8</v>
      </c>
      <c r="P6736" s="2">
        <v>2320530335</v>
      </c>
      <c r="Q6736" t="s">
        <v>2624</v>
      </c>
      <c r="R6736" t="s">
        <v>53</v>
      </c>
      <c r="S6736" s="3">
        <v>43822.755555555552</v>
      </c>
      <c r="T6736" s="3">
        <v>43822.755555555552</v>
      </c>
      <c r="U6736" s="2">
        <v>1</v>
      </c>
      <c r="X6736" s="2">
        <v>0</v>
      </c>
      <c r="Y6736" s="2">
        <v>0</v>
      </c>
      <c r="Z6736" s="2">
        <v>0</v>
      </c>
      <c r="AA6736" s="2">
        <v>1</v>
      </c>
      <c r="AC6736" s="2">
        <v>1</v>
      </c>
      <c r="AD6736" s="2">
        <v>0</v>
      </c>
      <c r="AF6736" t="s">
        <v>336</v>
      </c>
      <c r="AG6736" s="2">
        <v>0</v>
      </c>
      <c r="AH6736" s="2">
        <v>18</v>
      </c>
      <c r="AI6736" s="2">
        <v>1</v>
      </c>
    </row>
    <row r="6737" spans="1:35" x14ac:dyDescent="0.25">
      <c r="A6737" t="s">
        <v>34</v>
      </c>
      <c r="B6737">
        <v>1</v>
      </c>
      <c r="C6737" s="2">
        <v>1186995</v>
      </c>
      <c r="D6737" s="2">
        <v>1496923</v>
      </c>
      <c r="E6737" s="2">
        <v>1214313</v>
      </c>
      <c r="F6737" t="s">
        <v>48</v>
      </c>
      <c r="G6737" t="s">
        <v>49</v>
      </c>
      <c r="H6737" t="s">
        <v>54</v>
      </c>
      <c r="I6737" s="2">
        <v>1</v>
      </c>
      <c r="J6737" t="s">
        <v>38</v>
      </c>
      <c r="L6737" s="2">
        <v>0</v>
      </c>
      <c r="M6737" t="s">
        <v>198</v>
      </c>
      <c r="N6737" t="s">
        <v>128</v>
      </c>
      <c r="O6737">
        <v>42</v>
      </c>
      <c r="P6737" s="2">
        <v>2320530481</v>
      </c>
      <c r="Q6737" t="s">
        <v>2624</v>
      </c>
      <c r="R6737" t="s">
        <v>53</v>
      </c>
      <c r="S6737" s="3">
        <v>43822.755555555552</v>
      </c>
      <c r="T6737" s="3">
        <v>43822.755555555552</v>
      </c>
      <c r="U6737" s="2">
        <v>1</v>
      </c>
      <c r="V6737" t="s">
        <v>5994</v>
      </c>
      <c r="W6737" t="s">
        <v>2547</v>
      </c>
      <c r="X6737" s="2">
        <v>0</v>
      </c>
      <c r="Y6737" s="2">
        <v>1</v>
      </c>
      <c r="Z6737" s="2">
        <v>1</v>
      </c>
      <c r="AA6737" s="2">
        <v>1</v>
      </c>
      <c r="AB6737" t="s">
        <v>5995</v>
      </c>
      <c r="AC6737" s="2">
        <v>1</v>
      </c>
      <c r="AD6737" s="2">
        <v>1</v>
      </c>
      <c r="AE6737" t="s">
        <v>5996</v>
      </c>
      <c r="AF6737" t="s">
        <v>336</v>
      </c>
      <c r="AG6737" s="2">
        <v>0</v>
      </c>
      <c r="AH6737" s="2">
        <v>18</v>
      </c>
      <c r="AI6737" s="2">
        <v>1</v>
      </c>
    </row>
    <row r="6738" spans="1:35" x14ac:dyDescent="0.25">
      <c r="A6738" t="s">
        <v>34</v>
      </c>
      <c r="B6738">
        <v>1</v>
      </c>
      <c r="C6738" s="2">
        <v>1187000</v>
      </c>
      <c r="D6738" s="2">
        <v>1496929</v>
      </c>
      <c r="E6738" s="2">
        <v>1214319</v>
      </c>
      <c r="F6738" t="s">
        <v>48</v>
      </c>
      <c r="G6738" t="s">
        <v>49</v>
      </c>
      <c r="H6738" t="s">
        <v>37</v>
      </c>
      <c r="I6738" s="2">
        <v>1</v>
      </c>
      <c r="J6738" t="s">
        <v>38</v>
      </c>
      <c r="L6738" s="2">
        <v>0</v>
      </c>
      <c r="M6738" t="s">
        <v>414</v>
      </c>
      <c r="N6738" t="s">
        <v>415</v>
      </c>
      <c r="O6738">
        <v>5</v>
      </c>
      <c r="P6738" s="2">
        <v>2320531413</v>
      </c>
      <c r="Q6738" t="s">
        <v>2624</v>
      </c>
      <c r="R6738" t="s">
        <v>53</v>
      </c>
      <c r="S6738" s="3">
        <v>43822.756944444445</v>
      </c>
      <c r="T6738" s="3">
        <v>43822.756944444445</v>
      </c>
      <c r="U6738" s="2">
        <v>1</v>
      </c>
      <c r="X6738" s="2">
        <v>0</v>
      </c>
      <c r="Y6738" s="2">
        <v>0</v>
      </c>
      <c r="Z6738" s="2">
        <v>0</v>
      </c>
      <c r="AA6738" s="2">
        <v>1</v>
      </c>
      <c r="AC6738" s="2">
        <v>1</v>
      </c>
      <c r="AD6738" s="2">
        <v>0</v>
      </c>
      <c r="AF6738" t="s">
        <v>336</v>
      </c>
      <c r="AG6738" s="2">
        <v>0</v>
      </c>
      <c r="AH6738" s="2">
        <v>18</v>
      </c>
      <c r="AI6738" s="2">
        <v>1</v>
      </c>
    </row>
    <row r="6739" spans="1:35" x14ac:dyDescent="0.25">
      <c r="A6739" t="s">
        <v>34</v>
      </c>
      <c r="B6739">
        <v>1</v>
      </c>
      <c r="C6739" s="2">
        <v>1187012</v>
      </c>
      <c r="D6739" s="2">
        <v>1496948</v>
      </c>
      <c r="E6739" s="2">
        <v>1214337</v>
      </c>
      <c r="F6739" t="s">
        <v>48</v>
      </c>
      <c r="G6739" t="s">
        <v>49</v>
      </c>
      <c r="H6739" t="s">
        <v>54</v>
      </c>
      <c r="I6739" s="2">
        <v>1</v>
      </c>
      <c r="J6739" t="s">
        <v>38</v>
      </c>
      <c r="L6739" s="2">
        <v>0</v>
      </c>
      <c r="M6739" t="s">
        <v>414</v>
      </c>
      <c r="N6739" t="s">
        <v>415</v>
      </c>
      <c r="O6739">
        <v>5</v>
      </c>
      <c r="P6739" s="2">
        <v>2320535242</v>
      </c>
      <c r="Q6739" t="s">
        <v>2624</v>
      </c>
      <c r="R6739" t="s">
        <v>53</v>
      </c>
      <c r="S6739" s="3">
        <v>43822.76458333333</v>
      </c>
      <c r="T6739" s="3">
        <v>43822.76458333333</v>
      </c>
      <c r="U6739" s="2">
        <v>1</v>
      </c>
      <c r="X6739" s="2">
        <v>0</v>
      </c>
      <c r="Y6739" s="2">
        <v>0</v>
      </c>
      <c r="Z6739" s="2">
        <v>0</v>
      </c>
      <c r="AA6739" s="2">
        <v>1</v>
      </c>
      <c r="AC6739" s="2">
        <v>1</v>
      </c>
      <c r="AD6739" s="2">
        <v>0</v>
      </c>
      <c r="AF6739" t="s">
        <v>336</v>
      </c>
      <c r="AG6739" s="2">
        <v>0</v>
      </c>
      <c r="AH6739" s="2">
        <v>18</v>
      </c>
      <c r="AI6739" s="2">
        <v>1</v>
      </c>
    </row>
    <row r="6740" spans="1:35" x14ac:dyDescent="0.25">
      <c r="A6740" t="s">
        <v>34</v>
      </c>
      <c r="B6740">
        <v>1</v>
      </c>
      <c r="C6740" s="2">
        <v>1187013</v>
      </c>
      <c r="D6740" s="2">
        <v>1496949</v>
      </c>
      <c r="E6740" s="2">
        <v>1214338</v>
      </c>
      <c r="F6740" t="s">
        <v>48</v>
      </c>
      <c r="G6740" t="s">
        <v>49</v>
      </c>
      <c r="H6740" t="s">
        <v>54</v>
      </c>
      <c r="I6740" s="2">
        <v>1</v>
      </c>
      <c r="J6740" t="s">
        <v>38</v>
      </c>
      <c r="L6740" s="2">
        <v>0</v>
      </c>
      <c r="M6740" t="s">
        <v>130</v>
      </c>
      <c r="N6740" t="s">
        <v>40</v>
      </c>
      <c r="O6740">
        <v>27</v>
      </c>
      <c r="P6740" s="2">
        <v>2320535254</v>
      </c>
      <c r="Q6740" t="s">
        <v>2624</v>
      </c>
      <c r="R6740" t="s">
        <v>53</v>
      </c>
      <c r="S6740" s="3">
        <v>43822.76458333333</v>
      </c>
      <c r="T6740" s="3">
        <v>43822.76458333333</v>
      </c>
      <c r="U6740" s="2">
        <v>1</v>
      </c>
      <c r="X6740" s="2">
        <v>0</v>
      </c>
      <c r="Y6740" s="2">
        <v>0</v>
      </c>
      <c r="Z6740" s="2">
        <v>0</v>
      </c>
      <c r="AA6740" s="2">
        <v>1</v>
      </c>
      <c r="AC6740" s="2">
        <v>1</v>
      </c>
      <c r="AD6740" s="2">
        <v>0</v>
      </c>
      <c r="AF6740" t="s">
        <v>336</v>
      </c>
      <c r="AG6740" s="2">
        <v>0</v>
      </c>
      <c r="AH6740" s="2">
        <v>18</v>
      </c>
      <c r="AI6740" s="2">
        <v>1</v>
      </c>
    </row>
    <row r="6741" spans="1:35" x14ac:dyDescent="0.25">
      <c r="A6741" t="s">
        <v>34</v>
      </c>
      <c r="B6741">
        <v>1</v>
      </c>
      <c r="C6741" s="2">
        <v>871427</v>
      </c>
      <c r="D6741" s="2">
        <v>1496969</v>
      </c>
      <c r="E6741" s="2">
        <v>1214358</v>
      </c>
      <c r="F6741" t="s">
        <v>48</v>
      </c>
      <c r="G6741" t="s">
        <v>49</v>
      </c>
      <c r="H6741" t="s">
        <v>54</v>
      </c>
      <c r="I6741" s="2">
        <v>1</v>
      </c>
      <c r="J6741" t="s">
        <v>38</v>
      </c>
      <c r="L6741" s="2">
        <v>0</v>
      </c>
      <c r="M6741" t="s">
        <v>996</v>
      </c>
      <c r="N6741" t="s">
        <v>68</v>
      </c>
      <c r="O6741">
        <v>5</v>
      </c>
      <c r="P6741" s="2">
        <v>2320538533</v>
      </c>
      <c r="Q6741" t="s">
        <v>2624</v>
      </c>
      <c r="R6741" t="s">
        <v>53</v>
      </c>
      <c r="S6741" s="3">
        <v>43822.770833333328</v>
      </c>
      <c r="T6741" s="3">
        <v>43822.770833333328</v>
      </c>
      <c r="U6741" s="2">
        <v>1</v>
      </c>
      <c r="X6741" s="2">
        <v>0</v>
      </c>
      <c r="Y6741" s="2">
        <v>0</v>
      </c>
      <c r="Z6741" s="2">
        <v>0</v>
      </c>
      <c r="AA6741" s="2">
        <v>1</v>
      </c>
      <c r="AC6741" s="2">
        <v>1</v>
      </c>
      <c r="AD6741" s="2">
        <v>0</v>
      </c>
      <c r="AF6741" t="s">
        <v>336</v>
      </c>
      <c r="AG6741" s="2">
        <v>0</v>
      </c>
      <c r="AH6741" s="2">
        <v>18</v>
      </c>
      <c r="AI6741" s="2">
        <v>1</v>
      </c>
    </row>
    <row r="6742" spans="1:35" x14ac:dyDescent="0.25">
      <c r="A6742" t="s">
        <v>34</v>
      </c>
      <c r="B6742">
        <v>1</v>
      </c>
      <c r="C6742" s="2">
        <v>1187030</v>
      </c>
      <c r="D6742" s="2">
        <v>1496971</v>
      </c>
      <c r="E6742" s="2">
        <v>1214360</v>
      </c>
      <c r="F6742" t="s">
        <v>48</v>
      </c>
      <c r="G6742" t="s">
        <v>49</v>
      </c>
      <c r="H6742" t="s">
        <v>54</v>
      </c>
      <c r="I6742" s="2">
        <v>1</v>
      </c>
      <c r="J6742" t="s">
        <v>110</v>
      </c>
      <c r="K6742" t="s">
        <v>5997</v>
      </c>
      <c r="L6742" s="2">
        <v>1</v>
      </c>
      <c r="M6742" t="s">
        <v>80</v>
      </c>
      <c r="N6742" t="s">
        <v>40</v>
      </c>
      <c r="O6742">
        <v>17</v>
      </c>
      <c r="P6742" s="2">
        <v>2320539104</v>
      </c>
      <c r="S6742" s="3">
        <v>43822.772222222222</v>
      </c>
      <c r="T6742" s="3">
        <v>43822.772222222222</v>
      </c>
      <c r="U6742" s="2">
        <v>1</v>
      </c>
      <c r="V6742" t="s">
        <v>5998</v>
      </c>
      <c r="W6742" t="s">
        <v>5999</v>
      </c>
      <c r="X6742" s="2">
        <v>0</v>
      </c>
      <c r="Y6742" s="2">
        <v>1</v>
      </c>
      <c r="Z6742" s="2">
        <v>1</v>
      </c>
      <c r="AA6742" s="2">
        <v>1</v>
      </c>
      <c r="AB6742" t="s">
        <v>6000</v>
      </c>
      <c r="AC6742" s="2">
        <v>1</v>
      </c>
      <c r="AD6742" s="2">
        <v>1</v>
      </c>
      <c r="AE6742" t="s">
        <v>614</v>
      </c>
      <c r="AF6742" t="s">
        <v>336</v>
      </c>
      <c r="AG6742" s="2">
        <v>0</v>
      </c>
      <c r="AH6742" s="2">
        <v>18</v>
      </c>
      <c r="AI6742" s="2">
        <v>1</v>
      </c>
    </row>
    <row r="6743" spans="1:35" x14ac:dyDescent="0.25">
      <c r="A6743" t="s">
        <v>34</v>
      </c>
      <c r="B6743">
        <v>1</v>
      </c>
      <c r="C6743" s="2">
        <v>996649</v>
      </c>
      <c r="D6743" s="2">
        <v>1496979</v>
      </c>
      <c r="E6743" s="2">
        <v>1214368</v>
      </c>
      <c r="F6743" t="s">
        <v>48</v>
      </c>
      <c r="G6743" t="s">
        <v>49</v>
      </c>
      <c r="H6743" t="s">
        <v>54</v>
      </c>
      <c r="I6743" s="2">
        <v>1</v>
      </c>
      <c r="J6743" t="s">
        <v>38</v>
      </c>
      <c r="L6743" s="2">
        <v>0</v>
      </c>
      <c r="M6743" t="s">
        <v>414</v>
      </c>
      <c r="N6743" t="s">
        <v>415</v>
      </c>
      <c r="O6743">
        <v>5</v>
      </c>
      <c r="P6743" s="2">
        <v>2320540945</v>
      </c>
      <c r="Q6743" t="s">
        <v>2624</v>
      </c>
      <c r="R6743" t="s">
        <v>53</v>
      </c>
      <c r="S6743" s="3">
        <v>43822.776388888888</v>
      </c>
      <c r="T6743" s="3">
        <v>43822.776388888888</v>
      </c>
      <c r="U6743" s="2">
        <v>1</v>
      </c>
      <c r="X6743" s="2">
        <v>0</v>
      </c>
      <c r="Y6743" s="2">
        <v>0</v>
      </c>
      <c r="Z6743" s="2">
        <v>0</v>
      </c>
      <c r="AA6743" s="2">
        <v>1</v>
      </c>
      <c r="AC6743" s="2">
        <v>1</v>
      </c>
      <c r="AD6743" s="2">
        <v>0</v>
      </c>
      <c r="AF6743" t="s">
        <v>336</v>
      </c>
      <c r="AG6743" s="2">
        <v>0</v>
      </c>
      <c r="AH6743" s="2">
        <v>18</v>
      </c>
      <c r="AI6743" s="2">
        <v>1</v>
      </c>
    </row>
    <row r="6744" spans="1:35" x14ac:dyDescent="0.25">
      <c r="A6744" t="s">
        <v>34</v>
      </c>
      <c r="B6744">
        <v>1</v>
      </c>
      <c r="C6744" s="2">
        <v>1187041</v>
      </c>
      <c r="D6744" s="2">
        <v>1496986</v>
      </c>
      <c r="E6744" s="2">
        <v>1214375</v>
      </c>
      <c r="F6744" t="s">
        <v>48</v>
      </c>
      <c r="G6744" t="s">
        <v>49</v>
      </c>
      <c r="H6744" t="s">
        <v>37</v>
      </c>
      <c r="I6744" s="2">
        <v>1</v>
      </c>
      <c r="J6744" t="s">
        <v>38</v>
      </c>
      <c r="L6744" s="2">
        <v>0</v>
      </c>
      <c r="M6744" t="s">
        <v>67</v>
      </c>
      <c r="N6744" t="s">
        <v>68</v>
      </c>
      <c r="O6744">
        <v>52</v>
      </c>
      <c r="P6744" s="2">
        <v>2320542300</v>
      </c>
      <c r="Q6744" t="s">
        <v>2624</v>
      </c>
      <c r="R6744" t="s">
        <v>53</v>
      </c>
      <c r="S6744" s="3">
        <v>43822.779166666667</v>
      </c>
      <c r="T6744" s="3">
        <v>43822.779166666667</v>
      </c>
      <c r="U6744" s="2">
        <v>1</v>
      </c>
      <c r="X6744" s="2">
        <v>0</v>
      </c>
      <c r="Y6744" s="2">
        <v>0</v>
      </c>
      <c r="Z6744" s="2">
        <v>0</v>
      </c>
      <c r="AA6744" s="2">
        <v>1</v>
      </c>
      <c r="AC6744" s="2">
        <v>1</v>
      </c>
      <c r="AD6744" s="2">
        <v>0</v>
      </c>
      <c r="AF6744" t="s">
        <v>336</v>
      </c>
      <c r="AG6744" s="2">
        <v>0</v>
      </c>
      <c r="AH6744" s="2">
        <v>18</v>
      </c>
      <c r="AI6744" s="2">
        <v>1</v>
      </c>
    </row>
    <row r="6745" spans="1:35" x14ac:dyDescent="0.25">
      <c r="A6745" t="s">
        <v>34</v>
      </c>
      <c r="B6745">
        <v>1</v>
      </c>
      <c r="C6745" s="2">
        <v>751765</v>
      </c>
      <c r="D6745" s="2">
        <v>1496989</v>
      </c>
      <c r="E6745" s="2">
        <v>1214378</v>
      </c>
      <c r="F6745" t="s">
        <v>48</v>
      </c>
      <c r="G6745" t="s">
        <v>49</v>
      </c>
      <c r="H6745" t="s">
        <v>37</v>
      </c>
      <c r="I6745" s="2">
        <v>1</v>
      </c>
      <c r="J6745" t="s">
        <v>38</v>
      </c>
      <c r="L6745" s="2">
        <v>0</v>
      </c>
      <c r="M6745" t="s">
        <v>414</v>
      </c>
      <c r="N6745" t="s">
        <v>415</v>
      </c>
      <c r="O6745">
        <v>5</v>
      </c>
      <c r="P6745" s="2">
        <v>2320543170</v>
      </c>
      <c r="Q6745" t="s">
        <v>2624</v>
      </c>
      <c r="R6745" t="s">
        <v>53</v>
      </c>
      <c r="S6745" s="3">
        <v>43822.78125</v>
      </c>
      <c r="T6745" s="3">
        <v>43822.78125</v>
      </c>
      <c r="U6745" s="2">
        <v>1</v>
      </c>
      <c r="X6745" s="2">
        <v>0</v>
      </c>
      <c r="Y6745" s="2">
        <v>0</v>
      </c>
      <c r="Z6745" s="2">
        <v>0</v>
      </c>
      <c r="AA6745" s="2">
        <v>1</v>
      </c>
      <c r="AC6745" s="2">
        <v>1</v>
      </c>
      <c r="AD6745" s="2">
        <v>0</v>
      </c>
      <c r="AF6745" t="s">
        <v>336</v>
      </c>
      <c r="AG6745" s="2">
        <v>0</v>
      </c>
      <c r="AH6745" s="2">
        <v>18</v>
      </c>
      <c r="AI6745" s="2">
        <v>1</v>
      </c>
    </row>
    <row r="6746" spans="1:35" x14ac:dyDescent="0.25">
      <c r="A6746" t="s">
        <v>34</v>
      </c>
      <c r="B6746">
        <v>1</v>
      </c>
      <c r="C6746" s="2">
        <v>1187046</v>
      </c>
      <c r="D6746" s="2">
        <v>1496993</v>
      </c>
      <c r="E6746" s="2">
        <v>1214382</v>
      </c>
      <c r="F6746" t="s">
        <v>48</v>
      </c>
      <c r="G6746" t="s">
        <v>49</v>
      </c>
      <c r="H6746" t="s">
        <v>37</v>
      </c>
      <c r="I6746" s="2">
        <v>1</v>
      </c>
      <c r="J6746" t="s">
        <v>38</v>
      </c>
      <c r="L6746" s="2">
        <v>0</v>
      </c>
      <c r="M6746" t="s">
        <v>92</v>
      </c>
      <c r="N6746" t="s">
        <v>72</v>
      </c>
      <c r="O6746">
        <v>8</v>
      </c>
      <c r="P6746" s="2">
        <v>2320544354</v>
      </c>
      <c r="Q6746" t="s">
        <v>2624</v>
      </c>
      <c r="R6746" t="s">
        <v>53</v>
      </c>
      <c r="S6746" s="3">
        <v>43822.78402777778</v>
      </c>
      <c r="T6746" s="3">
        <v>43822.78402777778</v>
      </c>
      <c r="U6746" s="2">
        <v>1</v>
      </c>
      <c r="X6746" s="2">
        <v>0</v>
      </c>
      <c r="Y6746" s="2">
        <v>0</v>
      </c>
      <c r="Z6746" s="2">
        <v>0</v>
      </c>
      <c r="AA6746" s="2">
        <v>1</v>
      </c>
      <c r="AC6746" s="2">
        <v>1</v>
      </c>
      <c r="AD6746" s="2">
        <v>0</v>
      </c>
      <c r="AF6746" t="s">
        <v>336</v>
      </c>
      <c r="AG6746" s="2">
        <v>0</v>
      </c>
      <c r="AH6746" s="2">
        <v>18</v>
      </c>
      <c r="AI6746" s="2">
        <v>1</v>
      </c>
    </row>
    <row r="6747" spans="1:35" x14ac:dyDescent="0.25">
      <c r="A6747" t="s">
        <v>34</v>
      </c>
      <c r="B6747">
        <v>1</v>
      </c>
      <c r="C6747" s="2">
        <v>914454</v>
      </c>
      <c r="D6747" s="2">
        <v>1497011</v>
      </c>
      <c r="E6747" s="2">
        <v>1214400</v>
      </c>
      <c r="F6747" t="s">
        <v>48</v>
      </c>
      <c r="G6747" t="s">
        <v>49</v>
      </c>
      <c r="H6747" t="s">
        <v>50</v>
      </c>
      <c r="I6747" s="2">
        <v>1</v>
      </c>
      <c r="J6747" t="s">
        <v>110</v>
      </c>
      <c r="K6747" t="s">
        <v>6001</v>
      </c>
      <c r="L6747" s="2">
        <v>1</v>
      </c>
      <c r="M6747" t="s">
        <v>109</v>
      </c>
      <c r="N6747" t="s">
        <v>70</v>
      </c>
      <c r="O6747">
        <v>31</v>
      </c>
      <c r="P6747" s="2">
        <v>2320547719</v>
      </c>
      <c r="S6747" s="3">
        <v>43822.792361111111</v>
      </c>
      <c r="T6747" s="3">
        <v>43822.792361111111</v>
      </c>
      <c r="U6747" s="2">
        <v>1</v>
      </c>
      <c r="V6747" t="s">
        <v>6002</v>
      </c>
      <c r="W6747" t="s">
        <v>3360</v>
      </c>
      <c r="X6747" s="2">
        <v>0</v>
      </c>
      <c r="Y6747" s="2">
        <v>1</v>
      </c>
      <c r="Z6747" s="2">
        <v>1</v>
      </c>
      <c r="AA6747" s="2">
        <v>1</v>
      </c>
      <c r="AC6747" s="2">
        <v>1</v>
      </c>
      <c r="AD6747" s="2">
        <v>0</v>
      </c>
      <c r="AF6747" t="s">
        <v>336</v>
      </c>
      <c r="AG6747" s="2">
        <v>0</v>
      </c>
      <c r="AH6747" s="2">
        <v>19</v>
      </c>
      <c r="AI6747" s="2">
        <v>1</v>
      </c>
    </row>
    <row r="6748" spans="1:35" x14ac:dyDescent="0.25">
      <c r="A6748" t="s">
        <v>34</v>
      </c>
      <c r="B6748">
        <v>1</v>
      </c>
      <c r="C6748" s="2">
        <v>1187063</v>
      </c>
      <c r="D6748" s="2">
        <v>1497018</v>
      </c>
      <c r="E6748" s="2">
        <v>1214407</v>
      </c>
      <c r="F6748" t="s">
        <v>48</v>
      </c>
      <c r="G6748" t="s">
        <v>49</v>
      </c>
      <c r="H6748" t="s">
        <v>50</v>
      </c>
      <c r="I6748" s="2">
        <v>1</v>
      </c>
      <c r="J6748" t="s">
        <v>110</v>
      </c>
      <c r="K6748" t="s">
        <v>6003</v>
      </c>
      <c r="L6748" s="2">
        <v>1</v>
      </c>
      <c r="M6748" t="s">
        <v>452</v>
      </c>
      <c r="N6748" t="s">
        <v>70</v>
      </c>
      <c r="O6748">
        <v>5</v>
      </c>
      <c r="P6748" s="2">
        <v>2320548858</v>
      </c>
      <c r="S6748" s="3">
        <v>43822.79583333333</v>
      </c>
      <c r="T6748" s="3">
        <v>43822.79583333333</v>
      </c>
      <c r="U6748" s="2">
        <v>1</v>
      </c>
      <c r="V6748" t="s">
        <v>6004</v>
      </c>
      <c r="W6748" t="s">
        <v>6005</v>
      </c>
      <c r="X6748" s="2">
        <v>0</v>
      </c>
      <c r="Y6748" s="2">
        <v>1</v>
      </c>
      <c r="Z6748" s="2">
        <v>0</v>
      </c>
      <c r="AA6748" s="2">
        <v>1</v>
      </c>
      <c r="AC6748" s="2">
        <v>1</v>
      </c>
      <c r="AD6748" s="2">
        <v>0</v>
      </c>
      <c r="AF6748" t="s">
        <v>336</v>
      </c>
      <c r="AG6748" s="2">
        <v>0</v>
      </c>
      <c r="AH6748" s="2">
        <v>19</v>
      </c>
      <c r="AI6748" s="2">
        <v>1</v>
      </c>
    </row>
    <row r="6749" spans="1:35" x14ac:dyDescent="0.25">
      <c r="A6749" t="s">
        <v>34</v>
      </c>
      <c r="B6749">
        <v>1</v>
      </c>
      <c r="C6749" s="2">
        <v>1187080</v>
      </c>
      <c r="D6749" s="2">
        <v>1497038</v>
      </c>
      <c r="E6749" s="2">
        <v>1214427</v>
      </c>
      <c r="F6749" t="s">
        <v>48</v>
      </c>
      <c r="G6749" t="s">
        <v>49</v>
      </c>
      <c r="H6749" t="s">
        <v>37</v>
      </c>
      <c r="I6749" s="2">
        <v>1</v>
      </c>
      <c r="J6749" t="s">
        <v>38</v>
      </c>
      <c r="L6749" s="2">
        <v>0</v>
      </c>
      <c r="M6749" t="s">
        <v>67</v>
      </c>
      <c r="N6749" t="s">
        <v>68</v>
      </c>
      <c r="O6749">
        <v>52</v>
      </c>
      <c r="P6749" s="2">
        <v>2320552081</v>
      </c>
      <c r="Q6749" t="s">
        <v>2624</v>
      </c>
      <c r="R6749" t="s">
        <v>53</v>
      </c>
      <c r="S6749" s="3">
        <v>43822.807638888888</v>
      </c>
      <c r="T6749" s="3">
        <v>43822.807638888888</v>
      </c>
      <c r="U6749" s="2">
        <v>1</v>
      </c>
      <c r="X6749" s="2">
        <v>0</v>
      </c>
      <c r="Y6749" s="2">
        <v>0</v>
      </c>
      <c r="Z6749" s="2">
        <v>0</v>
      </c>
      <c r="AA6749" s="2">
        <v>1</v>
      </c>
      <c r="AC6749" s="2">
        <v>1</v>
      </c>
      <c r="AD6749" s="2">
        <v>0</v>
      </c>
      <c r="AF6749" t="s">
        <v>336</v>
      </c>
      <c r="AG6749" s="2">
        <v>0</v>
      </c>
      <c r="AH6749" s="2">
        <v>19</v>
      </c>
      <c r="AI6749" s="2">
        <v>1</v>
      </c>
    </row>
    <row r="6750" spans="1:35" x14ac:dyDescent="0.25">
      <c r="A6750" t="s">
        <v>34</v>
      </c>
      <c r="B6750">
        <v>1</v>
      </c>
      <c r="C6750" s="2">
        <v>1187089</v>
      </c>
      <c r="D6750" s="2">
        <v>1497051</v>
      </c>
      <c r="E6750" s="2">
        <v>1214440</v>
      </c>
      <c r="F6750" t="s">
        <v>48</v>
      </c>
      <c r="G6750" t="s">
        <v>49</v>
      </c>
      <c r="H6750" t="s">
        <v>126</v>
      </c>
      <c r="I6750" s="2">
        <v>1</v>
      </c>
      <c r="J6750" t="s">
        <v>38</v>
      </c>
      <c r="L6750" s="2">
        <v>0</v>
      </c>
      <c r="M6750" t="s">
        <v>178</v>
      </c>
      <c r="N6750" t="s">
        <v>40</v>
      </c>
      <c r="O6750">
        <v>48</v>
      </c>
      <c r="P6750" s="2">
        <v>2320553612</v>
      </c>
      <c r="Q6750" t="s">
        <v>2624</v>
      </c>
      <c r="R6750" t="s">
        <v>53</v>
      </c>
      <c r="S6750" s="3">
        <v>43822.813194444439</v>
      </c>
      <c r="T6750" s="3">
        <v>43822.813194444439</v>
      </c>
      <c r="U6750" s="2">
        <v>1</v>
      </c>
      <c r="X6750" s="2">
        <v>0</v>
      </c>
      <c r="Y6750" s="2">
        <v>0</v>
      </c>
      <c r="Z6750" s="2">
        <v>0</v>
      </c>
      <c r="AA6750" s="2">
        <v>1</v>
      </c>
      <c r="AC6750" s="2">
        <v>1</v>
      </c>
      <c r="AD6750" s="2">
        <v>0</v>
      </c>
      <c r="AF6750" t="s">
        <v>336</v>
      </c>
      <c r="AG6750" s="2">
        <v>0</v>
      </c>
      <c r="AH6750" s="2">
        <v>19</v>
      </c>
      <c r="AI6750" s="2">
        <v>1</v>
      </c>
    </row>
    <row r="6751" spans="1:35" x14ac:dyDescent="0.25">
      <c r="A6751" t="s">
        <v>34</v>
      </c>
      <c r="B6751">
        <v>1</v>
      </c>
      <c r="C6751" s="2">
        <v>846258</v>
      </c>
      <c r="D6751" s="2">
        <v>1497058</v>
      </c>
      <c r="E6751" s="2">
        <v>1214447</v>
      </c>
      <c r="F6751" t="s">
        <v>48</v>
      </c>
      <c r="G6751" t="s">
        <v>49</v>
      </c>
      <c r="H6751" t="s">
        <v>126</v>
      </c>
      <c r="I6751" s="2">
        <v>1</v>
      </c>
      <c r="J6751" t="s">
        <v>38</v>
      </c>
      <c r="L6751" s="2">
        <v>0</v>
      </c>
      <c r="M6751" t="s">
        <v>69</v>
      </c>
      <c r="N6751" t="s">
        <v>70</v>
      </c>
      <c r="O6751">
        <v>7</v>
      </c>
      <c r="P6751" s="2">
        <v>2320554193</v>
      </c>
      <c r="Q6751" t="s">
        <v>2624</v>
      </c>
      <c r="R6751" t="s">
        <v>53</v>
      </c>
      <c r="S6751" s="3">
        <v>43822.81527777778</v>
      </c>
      <c r="T6751" s="3">
        <v>43822.81527777778</v>
      </c>
      <c r="U6751" s="2">
        <v>1</v>
      </c>
      <c r="X6751" s="2">
        <v>0</v>
      </c>
      <c r="Y6751" s="2">
        <v>0</v>
      </c>
      <c r="Z6751" s="2">
        <v>0</v>
      </c>
      <c r="AA6751" s="2">
        <v>1</v>
      </c>
      <c r="AC6751" s="2">
        <v>1</v>
      </c>
      <c r="AD6751" s="2">
        <v>0</v>
      </c>
      <c r="AF6751" t="s">
        <v>336</v>
      </c>
      <c r="AG6751" s="2">
        <v>0</v>
      </c>
      <c r="AH6751" s="2">
        <v>19</v>
      </c>
      <c r="AI6751" s="2">
        <v>1</v>
      </c>
    </row>
    <row r="6752" spans="1:35" x14ac:dyDescent="0.25">
      <c r="A6752" t="s">
        <v>34</v>
      </c>
      <c r="B6752">
        <v>1</v>
      </c>
      <c r="C6752" s="2">
        <v>1187095</v>
      </c>
      <c r="D6752" s="2">
        <v>1497059</v>
      </c>
      <c r="E6752" s="2">
        <v>1214448</v>
      </c>
      <c r="F6752" t="s">
        <v>48</v>
      </c>
      <c r="G6752" t="s">
        <v>49</v>
      </c>
      <c r="H6752" t="s">
        <v>54</v>
      </c>
      <c r="I6752" s="2">
        <v>1</v>
      </c>
      <c r="J6752" t="s">
        <v>38</v>
      </c>
      <c r="L6752" s="2">
        <v>0</v>
      </c>
      <c r="M6752" t="s">
        <v>55</v>
      </c>
      <c r="N6752" t="s">
        <v>56</v>
      </c>
      <c r="O6752">
        <v>6</v>
      </c>
      <c r="P6752" s="2">
        <v>2320554444</v>
      </c>
      <c r="Q6752" t="s">
        <v>2624</v>
      </c>
      <c r="R6752" t="s">
        <v>53</v>
      </c>
      <c r="S6752" s="3">
        <v>43822.815972222219</v>
      </c>
      <c r="T6752" s="3">
        <v>43822.815972222219</v>
      </c>
      <c r="U6752" s="2">
        <v>1</v>
      </c>
      <c r="V6752" t="s">
        <v>6006</v>
      </c>
      <c r="W6752" t="s">
        <v>5832</v>
      </c>
      <c r="X6752" s="2">
        <v>0</v>
      </c>
      <c r="Y6752" s="2">
        <v>1</v>
      </c>
      <c r="Z6752" s="2">
        <v>1</v>
      </c>
      <c r="AA6752" s="2">
        <v>1</v>
      </c>
      <c r="AC6752" s="2">
        <v>1</v>
      </c>
      <c r="AD6752" s="2">
        <v>0</v>
      </c>
      <c r="AF6752" t="s">
        <v>336</v>
      </c>
      <c r="AG6752" s="2">
        <v>0</v>
      </c>
      <c r="AH6752" s="2">
        <v>19</v>
      </c>
      <c r="AI6752" s="2">
        <v>1</v>
      </c>
    </row>
    <row r="6753" spans="1:35" x14ac:dyDescent="0.25">
      <c r="A6753" t="s">
        <v>34</v>
      </c>
      <c r="B6753">
        <v>1</v>
      </c>
      <c r="C6753" s="2">
        <v>1187098</v>
      </c>
      <c r="D6753" s="2">
        <v>1497062</v>
      </c>
      <c r="E6753" s="2">
        <v>1214451</v>
      </c>
      <c r="F6753" t="s">
        <v>48</v>
      </c>
      <c r="G6753" t="s">
        <v>49</v>
      </c>
      <c r="H6753" t="s">
        <v>37</v>
      </c>
      <c r="I6753" s="2">
        <v>1</v>
      </c>
      <c r="J6753" t="s">
        <v>38</v>
      </c>
      <c r="L6753" s="2">
        <v>0</v>
      </c>
      <c r="M6753" t="s">
        <v>148</v>
      </c>
      <c r="N6753" t="s">
        <v>68</v>
      </c>
      <c r="O6753">
        <v>8</v>
      </c>
      <c r="P6753" s="2">
        <v>2320554744</v>
      </c>
      <c r="Q6753" t="s">
        <v>2624</v>
      </c>
      <c r="R6753" t="s">
        <v>53</v>
      </c>
      <c r="S6753" s="3">
        <v>43822.817361111112</v>
      </c>
      <c r="T6753" s="3">
        <v>43822.817361111112</v>
      </c>
      <c r="U6753" s="2">
        <v>1</v>
      </c>
      <c r="X6753" s="2">
        <v>0</v>
      </c>
      <c r="Y6753" s="2">
        <v>0</v>
      </c>
      <c r="Z6753" s="2">
        <v>0</v>
      </c>
      <c r="AA6753" s="2">
        <v>1</v>
      </c>
      <c r="AC6753" s="2">
        <v>1</v>
      </c>
      <c r="AD6753" s="2">
        <v>0</v>
      </c>
      <c r="AF6753" t="s">
        <v>336</v>
      </c>
      <c r="AG6753" s="2">
        <v>0</v>
      </c>
      <c r="AH6753" s="2">
        <v>19</v>
      </c>
      <c r="AI6753" s="2">
        <v>1</v>
      </c>
    </row>
    <row r="6754" spans="1:35" x14ac:dyDescent="0.25">
      <c r="A6754" t="s">
        <v>34</v>
      </c>
      <c r="B6754">
        <v>1</v>
      </c>
      <c r="C6754" s="2">
        <v>1187109</v>
      </c>
      <c r="D6754" s="2">
        <v>1497080</v>
      </c>
      <c r="E6754" s="2">
        <v>1214468</v>
      </c>
      <c r="F6754" t="s">
        <v>48</v>
      </c>
      <c r="G6754" t="s">
        <v>49</v>
      </c>
      <c r="H6754" t="s">
        <v>126</v>
      </c>
      <c r="I6754" s="2">
        <v>1</v>
      </c>
      <c r="J6754" t="s">
        <v>38</v>
      </c>
      <c r="L6754" s="2">
        <v>0</v>
      </c>
      <c r="M6754" t="s">
        <v>67</v>
      </c>
      <c r="N6754" t="s">
        <v>68</v>
      </c>
      <c r="O6754">
        <v>52</v>
      </c>
      <c r="P6754" s="2">
        <v>2320557738</v>
      </c>
      <c r="Q6754" t="s">
        <v>2624</v>
      </c>
      <c r="R6754" t="s">
        <v>53</v>
      </c>
      <c r="S6754" s="3">
        <v>43822.82708333333</v>
      </c>
      <c r="T6754" s="3">
        <v>43822.82708333333</v>
      </c>
      <c r="U6754" s="2">
        <v>1</v>
      </c>
      <c r="X6754" s="2">
        <v>0</v>
      </c>
      <c r="Y6754" s="2">
        <v>0</v>
      </c>
      <c r="Z6754" s="2">
        <v>0</v>
      </c>
      <c r="AA6754" s="2">
        <v>1</v>
      </c>
      <c r="AC6754" s="2">
        <v>1</v>
      </c>
      <c r="AD6754" s="2">
        <v>0</v>
      </c>
      <c r="AF6754" t="s">
        <v>336</v>
      </c>
      <c r="AG6754" s="2">
        <v>0</v>
      </c>
      <c r="AH6754" s="2">
        <v>19</v>
      </c>
      <c r="AI6754" s="2">
        <v>1</v>
      </c>
    </row>
    <row r="6755" spans="1:35" x14ac:dyDescent="0.25">
      <c r="A6755" t="s">
        <v>34</v>
      </c>
      <c r="B6755">
        <v>1</v>
      </c>
      <c r="C6755" s="2">
        <v>1187110</v>
      </c>
      <c r="D6755" s="2">
        <v>1497081</v>
      </c>
      <c r="E6755" s="2">
        <v>1214469</v>
      </c>
      <c r="F6755" t="s">
        <v>48</v>
      </c>
      <c r="G6755" t="s">
        <v>49</v>
      </c>
      <c r="H6755" t="s">
        <v>126</v>
      </c>
      <c r="I6755" s="2">
        <v>1</v>
      </c>
      <c r="J6755" t="s">
        <v>38</v>
      </c>
      <c r="L6755" s="2">
        <v>0</v>
      </c>
      <c r="M6755" t="s">
        <v>109</v>
      </c>
      <c r="N6755" t="s">
        <v>70</v>
      </c>
      <c r="O6755">
        <v>31</v>
      </c>
      <c r="P6755" s="2">
        <v>2320557762</v>
      </c>
      <c r="Q6755" t="s">
        <v>2624</v>
      </c>
      <c r="R6755" t="s">
        <v>53</v>
      </c>
      <c r="S6755" s="3">
        <v>43822.82708333333</v>
      </c>
      <c r="T6755" s="3">
        <v>43822.82708333333</v>
      </c>
      <c r="U6755" s="2">
        <v>1</v>
      </c>
      <c r="X6755" s="2">
        <v>0</v>
      </c>
      <c r="Y6755" s="2">
        <v>0</v>
      </c>
      <c r="Z6755" s="2">
        <v>0</v>
      </c>
      <c r="AA6755" s="2">
        <v>1</v>
      </c>
      <c r="AC6755" s="2">
        <v>1</v>
      </c>
      <c r="AD6755" s="2">
        <v>0</v>
      </c>
      <c r="AF6755" t="s">
        <v>336</v>
      </c>
      <c r="AG6755" s="2">
        <v>0</v>
      </c>
      <c r="AH6755" s="2">
        <v>19</v>
      </c>
      <c r="AI6755" s="2">
        <v>1</v>
      </c>
    </row>
    <row r="6756" spans="1:35" x14ac:dyDescent="0.25">
      <c r="A6756" t="s">
        <v>34</v>
      </c>
      <c r="B6756">
        <v>1</v>
      </c>
      <c r="C6756" s="2">
        <v>1076079</v>
      </c>
      <c r="D6756" s="2">
        <v>1497090</v>
      </c>
      <c r="E6756" s="2">
        <v>1214478</v>
      </c>
      <c r="F6756" t="s">
        <v>48</v>
      </c>
      <c r="G6756" t="s">
        <v>49</v>
      </c>
      <c r="H6756" t="s">
        <v>37</v>
      </c>
      <c r="I6756" s="2">
        <v>1</v>
      </c>
      <c r="J6756" t="s">
        <v>38</v>
      </c>
      <c r="L6756" s="2">
        <v>0</v>
      </c>
      <c r="M6756" t="s">
        <v>143</v>
      </c>
      <c r="N6756" t="s">
        <v>144</v>
      </c>
      <c r="O6756">
        <v>7</v>
      </c>
      <c r="P6756" s="2">
        <v>2320559235</v>
      </c>
      <c r="Q6756" t="s">
        <v>2624</v>
      </c>
      <c r="R6756" t="s">
        <v>53</v>
      </c>
      <c r="S6756" s="3">
        <v>43822.832638888889</v>
      </c>
      <c r="T6756" s="3">
        <v>43822.832638888889</v>
      </c>
      <c r="U6756" s="2">
        <v>1</v>
      </c>
      <c r="X6756" s="2">
        <v>0</v>
      </c>
      <c r="Y6756" s="2">
        <v>0</v>
      </c>
      <c r="Z6756" s="2">
        <v>0</v>
      </c>
      <c r="AA6756" s="2">
        <v>1</v>
      </c>
      <c r="AC6756" s="2">
        <v>1</v>
      </c>
      <c r="AD6756" s="2">
        <v>0</v>
      </c>
      <c r="AF6756" t="s">
        <v>336</v>
      </c>
      <c r="AG6756" s="2">
        <v>0</v>
      </c>
      <c r="AH6756" s="2">
        <v>19</v>
      </c>
      <c r="AI6756" s="2">
        <v>1</v>
      </c>
    </row>
    <row r="6757" spans="1:35" x14ac:dyDescent="0.25">
      <c r="A6757" t="s">
        <v>34</v>
      </c>
      <c r="B6757">
        <v>1</v>
      </c>
      <c r="C6757" s="2">
        <v>1187131</v>
      </c>
      <c r="D6757" s="2">
        <v>1497106</v>
      </c>
      <c r="E6757" s="2">
        <v>1214494</v>
      </c>
      <c r="F6757" t="s">
        <v>35</v>
      </c>
      <c r="G6757" t="s">
        <v>36</v>
      </c>
      <c r="H6757" t="s">
        <v>37</v>
      </c>
      <c r="I6757" s="2">
        <v>1</v>
      </c>
      <c r="J6757" t="s">
        <v>38</v>
      </c>
      <c r="L6757" s="2">
        <v>0</v>
      </c>
      <c r="M6757" t="s">
        <v>294</v>
      </c>
      <c r="N6757" t="s">
        <v>70</v>
      </c>
      <c r="O6757">
        <v>8</v>
      </c>
      <c r="P6757" s="2">
        <v>2320560557</v>
      </c>
      <c r="Q6757" t="s">
        <v>2624</v>
      </c>
      <c r="R6757" t="s">
        <v>53</v>
      </c>
      <c r="S6757" s="3">
        <v>43822.838194444441</v>
      </c>
      <c r="T6757" s="3">
        <v>43822.838194444441</v>
      </c>
      <c r="U6757" s="2">
        <v>1</v>
      </c>
      <c r="X6757" s="2">
        <v>0</v>
      </c>
      <c r="Y6757" s="2">
        <v>0</v>
      </c>
      <c r="Z6757" s="2">
        <v>0</v>
      </c>
      <c r="AA6757" s="2">
        <v>1</v>
      </c>
      <c r="AC6757" s="2">
        <v>1</v>
      </c>
      <c r="AD6757" s="2">
        <v>0</v>
      </c>
      <c r="AF6757" t="s">
        <v>336</v>
      </c>
      <c r="AG6757" s="2">
        <v>0</v>
      </c>
      <c r="AH6757" s="2">
        <v>20</v>
      </c>
      <c r="AI6757" s="2">
        <v>1</v>
      </c>
    </row>
    <row r="6758" spans="1:35" x14ac:dyDescent="0.25">
      <c r="A6758" t="s">
        <v>34</v>
      </c>
      <c r="B6758">
        <v>1</v>
      </c>
      <c r="C6758" s="2">
        <v>1187132</v>
      </c>
      <c r="D6758" s="2">
        <v>1497107</v>
      </c>
      <c r="E6758" s="2">
        <v>1214495</v>
      </c>
      <c r="F6758" t="s">
        <v>48</v>
      </c>
      <c r="G6758" t="s">
        <v>49</v>
      </c>
      <c r="H6758" t="s">
        <v>126</v>
      </c>
      <c r="I6758" s="2">
        <v>1</v>
      </c>
      <c r="J6758" t="s">
        <v>38</v>
      </c>
      <c r="L6758" s="2">
        <v>0</v>
      </c>
      <c r="M6758" t="s">
        <v>69</v>
      </c>
      <c r="N6758" t="s">
        <v>70</v>
      </c>
      <c r="O6758">
        <v>7</v>
      </c>
      <c r="P6758" s="2">
        <v>2320560607</v>
      </c>
      <c r="Q6758" t="s">
        <v>2624</v>
      </c>
      <c r="R6758" t="s">
        <v>53</v>
      </c>
      <c r="S6758" s="3">
        <v>43822.838194444441</v>
      </c>
      <c r="T6758" s="3">
        <v>43822.838194444441</v>
      </c>
      <c r="U6758" s="2">
        <v>1</v>
      </c>
      <c r="X6758" s="2">
        <v>0</v>
      </c>
      <c r="Y6758" s="2">
        <v>0</v>
      </c>
      <c r="Z6758" s="2">
        <v>0</v>
      </c>
      <c r="AA6758" s="2">
        <v>1</v>
      </c>
      <c r="AC6758" s="2">
        <v>1</v>
      </c>
      <c r="AD6758" s="2">
        <v>0</v>
      </c>
      <c r="AF6758" t="s">
        <v>336</v>
      </c>
      <c r="AG6758" s="2">
        <v>0</v>
      </c>
      <c r="AH6758" s="2">
        <v>20</v>
      </c>
      <c r="AI6758" s="2">
        <v>1</v>
      </c>
    </row>
    <row r="6759" spans="1:35" x14ac:dyDescent="0.25">
      <c r="A6759" t="s">
        <v>34</v>
      </c>
      <c r="B6759">
        <v>1</v>
      </c>
      <c r="C6759" s="2">
        <v>1187141</v>
      </c>
      <c r="D6759" s="2">
        <v>1497118</v>
      </c>
      <c r="E6759" s="2">
        <v>1214506</v>
      </c>
      <c r="F6759" t="s">
        <v>48</v>
      </c>
      <c r="G6759" t="s">
        <v>49</v>
      </c>
      <c r="H6759" t="s">
        <v>54</v>
      </c>
      <c r="I6759" s="2">
        <v>1</v>
      </c>
      <c r="J6759" t="s">
        <v>38</v>
      </c>
      <c r="L6759" s="2">
        <v>0</v>
      </c>
      <c r="M6759" t="s">
        <v>148</v>
      </c>
      <c r="N6759" t="s">
        <v>68</v>
      </c>
      <c r="O6759">
        <v>8</v>
      </c>
      <c r="P6759" s="2">
        <v>2320562092</v>
      </c>
      <c r="Q6759" t="s">
        <v>2624</v>
      </c>
      <c r="R6759" t="s">
        <v>53</v>
      </c>
      <c r="S6759" s="3">
        <v>43822.844444444439</v>
      </c>
      <c r="T6759" s="3">
        <v>43822.844444444439</v>
      </c>
      <c r="U6759" s="2">
        <v>1</v>
      </c>
      <c r="X6759" s="2">
        <v>0</v>
      </c>
      <c r="Y6759" s="2">
        <v>0</v>
      </c>
      <c r="Z6759" s="2">
        <v>0</v>
      </c>
      <c r="AA6759" s="2">
        <v>1</v>
      </c>
      <c r="AC6759" s="2">
        <v>1</v>
      </c>
      <c r="AD6759" s="2">
        <v>0</v>
      </c>
      <c r="AF6759" t="s">
        <v>336</v>
      </c>
      <c r="AG6759" s="2">
        <v>0</v>
      </c>
      <c r="AH6759" s="2">
        <v>20</v>
      </c>
      <c r="AI6759" s="2">
        <v>1</v>
      </c>
    </row>
    <row r="6760" spans="1:35" x14ac:dyDescent="0.25">
      <c r="A6760" t="s">
        <v>34</v>
      </c>
      <c r="B6760">
        <v>1</v>
      </c>
      <c r="C6760" s="2">
        <v>1187142</v>
      </c>
      <c r="D6760" s="2">
        <v>1497119</v>
      </c>
      <c r="E6760" s="2">
        <v>1214507</v>
      </c>
      <c r="F6760" t="s">
        <v>35</v>
      </c>
      <c r="G6760" t="s">
        <v>36</v>
      </c>
      <c r="H6760" t="s">
        <v>37</v>
      </c>
      <c r="I6760" s="2">
        <v>1</v>
      </c>
      <c r="J6760" t="s">
        <v>38</v>
      </c>
      <c r="L6760" s="2">
        <v>0</v>
      </c>
      <c r="M6760" t="s">
        <v>294</v>
      </c>
      <c r="N6760" t="s">
        <v>70</v>
      </c>
      <c r="O6760">
        <v>8</v>
      </c>
      <c r="P6760" s="2">
        <v>2320562297</v>
      </c>
      <c r="Q6760" t="s">
        <v>2624</v>
      </c>
      <c r="R6760" t="s">
        <v>53</v>
      </c>
      <c r="S6760" s="3">
        <v>43822.845138888886</v>
      </c>
      <c r="T6760" s="3">
        <v>43822.845138888886</v>
      </c>
      <c r="U6760" s="2">
        <v>1</v>
      </c>
      <c r="X6760" s="2">
        <v>0</v>
      </c>
      <c r="Y6760" s="2">
        <v>0</v>
      </c>
      <c r="Z6760" s="2">
        <v>0</v>
      </c>
      <c r="AA6760" s="2">
        <v>1</v>
      </c>
      <c r="AC6760" s="2">
        <v>1</v>
      </c>
      <c r="AD6760" s="2">
        <v>0</v>
      </c>
      <c r="AF6760" t="s">
        <v>336</v>
      </c>
      <c r="AG6760" s="2">
        <v>0</v>
      </c>
      <c r="AH6760" s="2">
        <v>20</v>
      </c>
      <c r="AI6760" s="2">
        <v>1</v>
      </c>
    </row>
    <row r="6761" spans="1:35" x14ac:dyDescent="0.25">
      <c r="A6761" t="s">
        <v>34</v>
      </c>
      <c r="B6761">
        <v>1</v>
      </c>
      <c r="C6761" s="2">
        <v>1187143</v>
      </c>
      <c r="D6761" s="2">
        <v>1497121</v>
      </c>
      <c r="E6761" s="2">
        <v>1214508</v>
      </c>
      <c r="F6761" t="s">
        <v>48</v>
      </c>
      <c r="G6761" t="s">
        <v>49</v>
      </c>
      <c r="H6761" t="s">
        <v>37</v>
      </c>
      <c r="I6761" s="2">
        <v>1</v>
      </c>
      <c r="J6761" t="s">
        <v>38</v>
      </c>
      <c r="L6761" s="2">
        <v>0</v>
      </c>
      <c r="M6761" t="s">
        <v>148</v>
      </c>
      <c r="N6761" t="s">
        <v>68</v>
      </c>
      <c r="O6761">
        <v>8</v>
      </c>
      <c r="P6761" s="2">
        <v>2320563180</v>
      </c>
      <c r="Q6761" t="s">
        <v>2624</v>
      </c>
      <c r="R6761" t="s">
        <v>53</v>
      </c>
      <c r="S6761" s="3">
        <v>43822.847916666666</v>
      </c>
      <c r="T6761" s="3">
        <v>43822.847916666666</v>
      </c>
      <c r="U6761" s="2">
        <v>1</v>
      </c>
      <c r="X6761" s="2">
        <v>0</v>
      </c>
      <c r="Y6761" s="2">
        <v>0</v>
      </c>
      <c r="Z6761" s="2">
        <v>0</v>
      </c>
      <c r="AA6761" s="2">
        <v>1</v>
      </c>
      <c r="AC6761" s="2">
        <v>1</v>
      </c>
      <c r="AD6761" s="2">
        <v>0</v>
      </c>
      <c r="AF6761" t="s">
        <v>336</v>
      </c>
      <c r="AG6761" s="2">
        <v>0</v>
      </c>
      <c r="AH6761" s="2">
        <v>20</v>
      </c>
      <c r="AI6761" s="2">
        <v>1</v>
      </c>
    </row>
    <row r="6762" spans="1:35" x14ac:dyDescent="0.25">
      <c r="A6762" t="s">
        <v>34</v>
      </c>
      <c r="B6762">
        <v>1</v>
      </c>
      <c r="C6762" s="2">
        <v>1187147</v>
      </c>
      <c r="D6762" s="2">
        <v>1497125</v>
      </c>
      <c r="E6762" s="2">
        <v>1214512</v>
      </c>
      <c r="F6762" t="s">
        <v>48</v>
      </c>
      <c r="G6762" t="s">
        <v>49</v>
      </c>
      <c r="H6762" t="s">
        <v>50</v>
      </c>
      <c r="I6762" s="2">
        <v>1</v>
      </c>
      <c r="J6762" t="s">
        <v>38</v>
      </c>
      <c r="L6762" s="2">
        <v>0</v>
      </c>
      <c r="M6762" t="s">
        <v>51</v>
      </c>
      <c r="N6762" t="s">
        <v>40</v>
      </c>
      <c r="O6762">
        <v>11</v>
      </c>
      <c r="P6762" s="2">
        <v>2320563407</v>
      </c>
      <c r="Q6762" t="s">
        <v>6007</v>
      </c>
      <c r="R6762" t="s">
        <v>42</v>
      </c>
      <c r="S6762" s="3">
        <v>43822.849305555552</v>
      </c>
      <c r="T6762" s="3">
        <v>43822.849305555552</v>
      </c>
      <c r="U6762" s="2">
        <v>1</v>
      </c>
      <c r="X6762" s="2">
        <v>0</v>
      </c>
      <c r="Y6762" s="2">
        <v>0</v>
      </c>
      <c r="Z6762" s="2">
        <v>0</v>
      </c>
      <c r="AA6762" s="2">
        <v>1</v>
      </c>
      <c r="AC6762" s="2">
        <v>1</v>
      </c>
      <c r="AD6762" s="2">
        <v>0</v>
      </c>
      <c r="AF6762" t="s">
        <v>336</v>
      </c>
      <c r="AG6762" s="2">
        <v>0</v>
      </c>
      <c r="AH6762" s="2">
        <v>20</v>
      </c>
      <c r="AI6762" s="2">
        <v>1</v>
      </c>
    </row>
    <row r="6763" spans="1:35" x14ac:dyDescent="0.25">
      <c r="A6763" t="s">
        <v>34</v>
      </c>
      <c r="B6763">
        <v>1</v>
      </c>
      <c r="C6763" s="2">
        <v>1187157</v>
      </c>
      <c r="D6763" s="2">
        <v>1497137</v>
      </c>
      <c r="E6763" s="2">
        <v>1214524</v>
      </c>
      <c r="F6763" t="s">
        <v>48</v>
      </c>
      <c r="G6763" t="s">
        <v>49</v>
      </c>
      <c r="H6763" t="s">
        <v>54</v>
      </c>
      <c r="I6763" s="2">
        <v>1</v>
      </c>
      <c r="J6763" t="s">
        <v>110</v>
      </c>
      <c r="K6763" t="s">
        <v>6008</v>
      </c>
      <c r="L6763" s="2">
        <v>1</v>
      </c>
      <c r="M6763" t="s">
        <v>414</v>
      </c>
      <c r="N6763" t="s">
        <v>415</v>
      </c>
      <c r="O6763">
        <v>5</v>
      </c>
      <c r="P6763" s="2">
        <v>2320565290</v>
      </c>
      <c r="S6763" s="3">
        <v>43822.856249999997</v>
      </c>
      <c r="T6763" s="3">
        <v>43822.856249999997</v>
      </c>
      <c r="U6763" s="2">
        <v>1</v>
      </c>
      <c r="V6763" t="s">
        <v>6009</v>
      </c>
      <c r="W6763" t="s">
        <v>2403</v>
      </c>
      <c r="X6763" s="2">
        <v>0</v>
      </c>
      <c r="Y6763" s="2">
        <v>1</v>
      </c>
      <c r="Z6763" s="2">
        <v>1</v>
      </c>
      <c r="AA6763" s="2">
        <v>1</v>
      </c>
      <c r="AB6763" t="s">
        <v>6010</v>
      </c>
      <c r="AC6763" s="2">
        <v>1</v>
      </c>
      <c r="AD6763" s="2">
        <v>1</v>
      </c>
      <c r="AE6763" t="s">
        <v>3571</v>
      </c>
      <c r="AF6763" t="s">
        <v>336</v>
      </c>
      <c r="AG6763" s="2">
        <v>0</v>
      </c>
      <c r="AH6763" s="2">
        <v>20</v>
      </c>
      <c r="AI6763" s="2">
        <v>1</v>
      </c>
    </row>
    <row r="6764" spans="1:35" x14ac:dyDescent="0.25">
      <c r="A6764" t="s">
        <v>34</v>
      </c>
      <c r="B6764">
        <v>1</v>
      </c>
      <c r="C6764" s="2">
        <v>1187158</v>
      </c>
      <c r="D6764" s="2">
        <v>1497139</v>
      </c>
      <c r="E6764" s="2">
        <v>1214526</v>
      </c>
      <c r="F6764" t="s">
        <v>48</v>
      </c>
      <c r="G6764" t="s">
        <v>49</v>
      </c>
      <c r="H6764" t="s">
        <v>37</v>
      </c>
      <c r="I6764" s="2">
        <v>1</v>
      </c>
      <c r="J6764" t="s">
        <v>38</v>
      </c>
      <c r="L6764" s="2">
        <v>0</v>
      </c>
      <c r="M6764" t="s">
        <v>59</v>
      </c>
      <c r="N6764" t="s">
        <v>60</v>
      </c>
      <c r="O6764">
        <v>5</v>
      </c>
      <c r="P6764" s="2">
        <v>2320565496</v>
      </c>
      <c r="Q6764" t="s">
        <v>2624</v>
      </c>
      <c r="R6764" t="s">
        <v>53</v>
      </c>
      <c r="S6764" s="3">
        <v>43822.856944444444</v>
      </c>
      <c r="T6764" s="3">
        <v>43822.856944444444</v>
      </c>
      <c r="U6764" s="2">
        <v>1</v>
      </c>
      <c r="X6764" s="2">
        <v>0</v>
      </c>
      <c r="Y6764" s="2">
        <v>0</v>
      </c>
      <c r="Z6764" s="2">
        <v>0</v>
      </c>
      <c r="AA6764" s="2">
        <v>1</v>
      </c>
      <c r="AC6764" s="2">
        <v>1</v>
      </c>
      <c r="AD6764" s="2">
        <v>0</v>
      </c>
      <c r="AF6764" t="s">
        <v>336</v>
      </c>
      <c r="AG6764" s="2">
        <v>0</v>
      </c>
      <c r="AH6764" s="2">
        <v>20</v>
      </c>
      <c r="AI6764" s="2">
        <v>1</v>
      </c>
    </row>
    <row r="6765" spans="1:35" x14ac:dyDescent="0.25">
      <c r="A6765" t="s">
        <v>34</v>
      </c>
      <c r="B6765">
        <v>1</v>
      </c>
      <c r="C6765" s="2">
        <v>544212</v>
      </c>
      <c r="D6765" s="2">
        <v>1497147</v>
      </c>
      <c r="E6765" s="2">
        <v>1214534</v>
      </c>
      <c r="F6765" t="s">
        <v>48</v>
      </c>
      <c r="G6765" t="s">
        <v>49</v>
      </c>
      <c r="H6765" t="s">
        <v>37</v>
      </c>
      <c r="I6765" s="2">
        <v>1</v>
      </c>
      <c r="J6765" t="s">
        <v>38</v>
      </c>
      <c r="L6765" s="2">
        <v>0</v>
      </c>
      <c r="M6765" t="s">
        <v>414</v>
      </c>
      <c r="N6765" t="s">
        <v>415</v>
      </c>
      <c r="O6765">
        <v>5</v>
      </c>
      <c r="P6765" s="2">
        <v>2320566737</v>
      </c>
      <c r="Q6765" t="s">
        <v>2624</v>
      </c>
      <c r="R6765" t="s">
        <v>53</v>
      </c>
      <c r="S6765" s="3">
        <v>43822.862499999996</v>
      </c>
      <c r="T6765" s="3">
        <v>43822.862499999996</v>
      </c>
      <c r="U6765" s="2">
        <v>1</v>
      </c>
      <c r="X6765" s="2">
        <v>0</v>
      </c>
      <c r="Y6765" s="2">
        <v>0</v>
      </c>
      <c r="Z6765" s="2">
        <v>0</v>
      </c>
      <c r="AA6765" s="2">
        <v>1</v>
      </c>
      <c r="AC6765" s="2">
        <v>1</v>
      </c>
      <c r="AD6765" s="2">
        <v>0</v>
      </c>
      <c r="AF6765" t="s">
        <v>336</v>
      </c>
      <c r="AG6765" s="2">
        <v>0</v>
      </c>
      <c r="AH6765" s="2">
        <v>20</v>
      </c>
      <c r="AI6765" s="2">
        <v>1</v>
      </c>
    </row>
    <row r="6766" spans="1:35" x14ac:dyDescent="0.25">
      <c r="A6766" t="s">
        <v>34</v>
      </c>
      <c r="B6766">
        <v>1</v>
      </c>
      <c r="C6766" s="2">
        <v>1187175</v>
      </c>
      <c r="D6766" s="2">
        <v>1497159</v>
      </c>
      <c r="E6766" s="2">
        <v>1214546</v>
      </c>
      <c r="F6766" t="s">
        <v>48</v>
      </c>
      <c r="G6766" t="s">
        <v>49</v>
      </c>
      <c r="H6766" t="s">
        <v>37</v>
      </c>
      <c r="I6766" s="2">
        <v>1</v>
      </c>
      <c r="J6766" t="s">
        <v>38</v>
      </c>
      <c r="L6766" s="2">
        <v>0</v>
      </c>
      <c r="M6766" t="s">
        <v>414</v>
      </c>
      <c r="N6766" t="s">
        <v>415</v>
      </c>
      <c r="O6766">
        <v>5</v>
      </c>
      <c r="P6766" s="2">
        <v>2320568713</v>
      </c>
      <c r="Q6766" t="s">
        <v>6011</v>
      </c>
      <c r="R6766" t="s">
        <v>87</v>
      </c>
      <c r="S6766" s="3">
        <v>43822.870138888888</v>
      </c>
      <c r="T6766" s="3">
        <v>43822.870138888888</v>
      </c>
      <c r="U6766" s="2">
        <v>1</v>
      </c>
      <c r="X6766" s="2">
        <v>0</v>
      </c>
      <c r="Y6766" s="2">
        <v>0</v>
      </c>
      <c r="Z6766" s="2">
        <v>0</v>
      </c>
      <c r="AA6766" s="2">
        <v>1</v>
      </c>
      <c r="AC6766" s="2">
        <v>1</v>
      </c>
      <c r="AD6766" s="2">
        <v>0</v>
      </c>
      <c r="AF6766" t="s">
        <v>336</v>
      </c>
      <c r="AG6766" s="2">
        <v>0</v>
      </c>
      <c r="AH6766" s="2">
        <v>20</v>
      </c>
      <c r="AI6766" s="2">
        <v>1</v>
      </c>
    </row>
    <row r="6767" spans="1:35" x14ac:dyDescent="0.25">
      <c r="A6767" t="s">
        <v>34</v>
      </c>
      <c r="B6767">
        <v>1</v>
      </c>
      <c r="C6767" s="2">
        <v>1187180</v>
      </c>
      <c r="D6767" s="2">
        <v>1497165</v>
      </c>
      <c r="E6767" s="2">
        <v>1214552</v>
      </c>
      <c r="F6767" t="s">
        <v>48</v>
      </c>
      <c r="G6767" t="s">
        <v>49</v>
      </c>
      <c r="H6767" t="s">
        <v>126</v>
      </c>
      <c r="I6767" s="2">
        <v>1</v>
      </c>
      <c r="J6767" t="s">
        <v>110</v>
      </c>
      <c r="K6767" t="s">
        <v>6012</v>
      </c>
      <c r="L6767" s="2">
        <v>1</v>
      </c>
      <c r="M6767" t="s">
        <v>148</v>
      </c>
      <c r="N6767" t="s">
        <v>68</v>
      </c>
      <c r="O6767">
        <v>8</v>
      </c>
      <c r="P6767" s="2">
        <v>2320569350</v>
      </c>
      <c r="S6767" s="3">
        <v>43822.872916666667</v>
      </c>
      <c r="T6767" s="3">
        <v>43822.872916666667</v>
      </c>
      <c r="U6767" s="2">
        <v>1</v>
      </c>
      <c r="V6767" t="s">
        <v>6013</v>
      </c>
      <c r="W6767" t="s">
        <v>6014</v>
      </c>
      <c r="X6767" s="2">
        <v>0</v>
      </c>
      <c r="Y6767" s="2">
        <v>1</v>
      </c>
      <c r="Z6767" s="2">
        <v>1</v>
      </c>
      <c r="AA6767" s="2">
        <v>1</v>
      </c>
      <c r="AB6767" t="s">
        <v>6015</v>
      </c>
      <c r="AC6767" s="2">
        <v>1</v>
      </c>
      <c r="AD6767" s="2">
        <v>1</v>
      </c>
      <c r="AE6767" t="s">
        <v>6016</v>
      </c>
      <c r="AF6767" t="s">
        <v>336</v>
      </c>
      <c r="AG6767" s="2">
        <v>0</v>
      </c>
      <c r="AH6767" s="2">
        <v>20</v>
      </c>
      <c r="AI6767" s="2">
        <v>1</v>
      </c>
    </row>
    <row r="6768" spans="1:35" x14ac:dyDescent="0.25">
      <c r="A6768" t="s">
        <v>34</v>
      </c>
      <c r="B6768">
        <v>1</v>
      </c>
      <c r="C6768" s="2">
        <v>1187182</v>
      </c>
      <c r="D6768" s="2">
        <v>1497168</v>
      </c>
      <c r="E6768" s="2">
        <v>1214555</v>
      </c>
      <c r="F6768" t="s">
        <v>48</v>
      </c>
      <c r="G6768" t="s">
        <v>49</v>
      </c>
      <c r="H6768" t="s">
        <v>54</v>
      </c>
      <c r="I6768" s="2">
        <v>1</v>
      </c>
      <c r="J6768" t="s">
        <v>38</v>
      </c>
      <c r="L6768" s="2">
        <v>0</v>
      </c>
      <c r="M6768" t="s">
        <v>1954</v>
      </c>
      <c r="N6768" t="s">
        <v>70</v>
      </c>
      <c r="O6768">
        <v>26</v>
      </c>
      <c r="P6768" s="2">
        <v>2320569658</v>
      </c>
      <c r="Q6768" t="s">
        <v>6017</v>
      </c>
      <c r="R6768" t="s">
        <v>117</v>
      </c>
      <c r="S6768" s="3">
        <v>43822.874305555553</v>
      </c>
      <c r="T6768" s="3">
        <v>43822.874305555553</v>
      </c>
      <c r="U6768" s="2">
        <v>1</v>
      </c>
      <c r="X6768" s="2">
        <v>0</v>
      </c>
      <c r="Y6768" s="2">
        <v>0</v>
      </c>
      <c r="Z6768" s="2">
        <v>0</v>
      </c>
      <c r="AA6768" s="2">
        <v>1</v>
      </c>
      <c r="AC6768" s="2">
        <v>1</v>
      </c>
      <c r="AD6768" s="2">
        <v>0</v>
      </c>
      <c r="AF6768" t="s">
        <v>336</v>
      </c>
      <c r="AG6768" s="2">
        <v>0</v>
      </c>
      <c r="AH6768" s="2">
        <v>20</v>
      </c>
      <c r="AI6768" s="2">
        <v>1</v>
      </c>
    </row>
    <row r="6769" spans="1:35" x14ac:dyDescent="0.25">
      <c r="A6769" t="s">
        <v>34</v>
      </c>
      <c r="B6769">
        <v>1</v>
      </c>
      <c r="C6769" s="2">
        <v>1187192</v>
      </c>
      <c r="D6769" s="2">
        <v>1497181</v>
      </c>
      <c r="E6769" s="2">
        <v>1214567</v>
      </c>
      <c r="F6769" t="s">
        <v>48</v>
      </c>
      <c r="G6769" t="s">
        <v>49</v>
      </c>
      <c r="H6769" t="s">
        <v>37</v>
      </c>
      <c r="I6769" s="2">
        <v>1</v>
      </c>
      <c r="J6769" t="s">
        <v>38</v>
      </c>
      <c r="L6769" s="2">
        <v>0</v>
      </c>
      <c r="M6769" t="s">
        <v>132</v>
      </c>
      <c r="N6769" t="s">
        <v>133</v>
      </c>
      <c r="O6769">
        <v>6</v>
      </c>
      <c r="P6769" s="2">
        <v>2320572227</v>
      </c>
      <c r="Q6769" t="s">
        <v>2624</v>
      </c>
      <c r="R6769" t="s">
        <v>53</v>
      </c>
      <c r="S6769" s="3">
        <v>43822.888888888891</v>
      </c>
      <c r="T6769" s="3">
        <v>43822.888888888891</v>
      </c>
      <c r="U6769" s="2">
        <v>1</v>
      </c>
      <c r="X6769" s="2">
        <v>0</v>
      </c>
      <c r="Y6769" s="2">
        <v>0</v>
      </c>
      <c r="Z6769" s="2">
        <v>0</v>
      </c>
      <c r="AA6769" s="2">
        <v>1</v>
      </c>
      <c r="AC6769" s="2">
        <v>1</v>
      </c>
      <c r="AD6769" s="2">
        <v>0</v>
      </c>
      <c r="AF6769" t="s">
        <v>336</v>
      </c>
      <c r="AG6769" s="2">
        <v>0</v>
      </c>
      <c r="AH6769" s="2">
        <v>21</v>
      </c>
      <c r="AI6769" s="2">
        <v>1</v>
      </c>
    </row>
    <row r="6770" spans="1:35" x14ac:dyDescent="0.25">
      <c r="A6770" t="s">
        <v>34</v>
      </c>
      <c r="B6770">
        <v>1</v>
      </c>
      <c r="C6770" s="2">
        <v>1187208</v>
      </c>
      <c r="D6770" s="2">
        <v>1497206</v>
      </c>
      <c r="E6770" s="2">
        <v>1214592</v>
      </c>
      <c r="F6770" t="s">
        <v>48</v>
      </c>
      <c r="G6770" t="s">
        <v>49</v>
      </c>
      <c r="H6770" t="s">
        <v>54</v>
      </c>
      <c r="I6770" s="2">
        <v>1</v>
      </c>
      <c r="J6770" t="s">
        <v>38</v>
      </c>
      <c r="L6770" s="2">
        <v>0</v>
      </c>
      <c r="M6770" t="s">
        <v>73</v>
      </c>
      <c r="N6770" t="s">
        <v>74</v>
      </c>
      <c r="O6770">
        <v>6</v>
      </c>
      <c r="P6770" s="2">
        <v>2320575256</v>
      </c>
      <c r="Q6770" t="s">
        <v>2624</v>
      </c>
      <c r="R6770" t="s">
        <v>53</v>
      </c>
      <c r="S6770" s="3">
        <v>43822.906944444439</v>
      </c>
      <c r="T6770" s="3">
        <v>43822.906944444439</v>
      </c>
      <c r="U6770" s="2">
        <v>1</v>
      </c>
      <c r="X6770" s="2">
        <v>0</v>
      </c>
      <c r="Y6770" s="2">
        <v>0</v>
      </c>
      <c r="Z6770" s="2">
        <v>0</v>
      </c>
      <c r="AA6770" s="2">
        <v>1</v>
      </c>
      <c r="AC6770" s="2">
        <v>1</v>
      </c>
      <c r="AD6770" s="2">
        <v>0</v>
      </c>
      <c r="AF6770" t="s">
        <v>336</v>
      </c>
      <c r="AG6770" s="2">
        <v>0</v>
      </c>
      <c r="AH6770" s="2">
        <v>21</v>
      </c>
      <c r="AI6770" s="2">
        <v>1</v>
      </c>
    </row>
    <row r="6771" spans="1:35" x14ac:dyDescent="0.25">
      <c r="A6771" t="s">
        <v>34</v>
      </c>
      <c r="B6771">
        <v>1</v>
      </c>
      <c r="C6771" s="2">
        <v>1187210</v>
      </c>
      <c r="D6771" s="2">
        <v>1497209</v>
      </c>
      <c r="E6771" s="2">
        <v>1214595</v>
      </c>
      <c r="F6771" t="s">
        <v>48</v>
      </c>
      <c r="G6771" t="s">
        <v>49</v>
      </c>
      <c r="H6771" t="s">
        <v>37</v>
      </c>
      <c r="I6771" s="2">
        <v>1</v>
      </c>
      <c r="J6771" t="s">
        <v>38</v>
      </c>
      <c r="L6771" s="2">
        <v>0</v>
      </c>
      <c r="M6771" t="s">
        <v>414</v>
      </c>
      <c r="N6771" t="s">
        <v>415</v>
      </c>
      <c r="O6771">
        <v>5</v>
      </c>
      <c r="P6771" s="2">
        <v>2320575571</v>
      </c>
      <c r="Q6771" t="s">
        <v>2624</v>
      </c>
      <c r="R6771" t="s">
        <v>53</v>
      </c>
      <c r="S6771" s="3">
        <v>43822.90902777778</v>
      </c>
      <c r="T6771" s="3">
        <v>43822.90902777778</v>
      </c>
      <c r="U6771" s="2">
        <v>1</v>
      </c>
      <c r="X6771" s="2">
        <v>0</v>
      </c>
      <c r="Y6771" s="2">
        <v>0</v>
      </c>
      <c r="Z6771" s="2">
        <v>0</v>
      </c>
      <c r="AA6771" s="2">
        <v>1</v>
      </c>
      <c r="AC6771" s="2">
        <v>1</v>
      </c>
      <c r="AD6771" s="2">
        <v>0</v>
      </c>
      <c r="AF6771" t="s">
        <v>336</v>
      </c>
      <c r="AG6771" s="2">
        <v>0</v>
      </c>
      <c r="AH6771" s="2">
        <v>21</v>
      </c>
      <c r="AI6771" s="2">
        <v>1</v>
      </c>
    </row>
    <row r="6772" spans="1:35" x14ac:dyDescent="0.25">
      <c r="A6772" t="s">
        <v>34</v>
      </c>
      <c r="B6772">
        <v>1</v>
      </c>
      <c r="C6772" s="2">
        <v>1187211</v>
      </c>
      <c r="D6772" s="2">
        <v>1497210</v>
      </c>
      <c r="E6772" s="2">
        <v>1214596</v>
      </c>
      <c r="F6772" t="s">
        <v>35</v>
      </c>
      <c r="G6772" t="s">
        <v>36</v>
      </c>
      <c r="H6772" t="s">
        <v>54</v>
      </c>
      <c r="I6772" s="2">
        <v>1</v>
      </c>
      <c r="J6772" t="s">
        <v>38</v>
      </c>
      <c r="L6772" s="2">
        <v>0</v>
      </c>
      <c r="M6772" t="s">
        <v>132</v>
      </c>
      <c r="N6772" t="s">
        <v>133</v>
      </c>
      <c r="O6772">
        <v>6</v>
      </c>
      <c r="P6772" s="2">
        <v>2320575586</v>
      </c>
      <c r="Q6772" t="s">
        <v>2624</v>
      </c>
      <c r="R6772" t="s">
        <v>53</v>
      </c>
      <c r="S6772" s="3">
        <v>43822.90902777778</v>
      </c>
      <c r="T6772" s="3">
        <v>43822.90902777778</v>
      </c>
      <c r="U6772" s="2">
        <v>1</v>
      </c>
      <c r="X6772" s="2">
        <v>0</v>
      </c>
      <c r="Y6772" s="2">
        <v>0</v>
      </c>
      <c r="Z6772" s="2">
        <v>0</v>
      </c>
      <c r="AA6772" s="2">
        <v>1</v>
      </c>
      <c r="AC6772" s="2">
        <v>1</v>
      </c>
      <c r="AD6772" s="2">
        <v>0</v>
      </c>
      <c r="AF6772" t="s">
        <v>336</v>
      </c>
      <c r="AG6772" s="2">
        <v>0</v>
      </c>
      <c r="AH6772" s="2">
        <v>21</v>
      </c>
      <c r="AI6772" s="2">
        <v>1</v>
      </c>
    </row>
    <row r="6773" spans="1:35" x14ac:dyDescent="0.25">
      <c r="A6773" t="s">
        <v>34</v>
      </c>
      <c r="B6773">
        <v>1</v>
      </c>
      <c r="C6773" s="2">
        <v>1187212</v>
      </c>
      <c r="D6773" s="2">
        <v>1497211</v>
      </c>
      <c r="E6773" s="2">
        <v>1214597</v>
      </c>
      <c r="F6773" t="s">
        <v>48</v>
      </c>
      <c r="G6773" t="s">
        <v>49</v>
      </c>
      <c r="H6773" t="s">
        <v>37</v>
      </c>
      <c r="I6773" s="2">
        <v>1</v>
      </c>
      <c r="J6773" t="s">
        <v>38</v>
      </c>
      <c r="L6773" s="2">
        <v>0</v>
      </c>
      <c r="M6773" t="s">
        <v>148</v>
      </c>
      <c r="N6773" t="s">
        <v>68</v>
      </c>
      <c r="O6773">
        <v>8</v>
      </c>
      <c r="P6773" s="2">
        <v>2320575754</v>
      </c>
      <c r="Q6773" t="s">
        <v>2624</v>
      </c>
      <c r="R6773" t="s">
        <v>53</v>
      </c>
      <c r="S6773" s="3">
        <v>43822.909722222219</v>
      </c>
      <c r="T6773" s="3">
        <v>43822.909722222219</v>
      </c>
      <c r="U6773" s="2">
        <v>1</v>
      </c>
      <c r="X6773" s="2">
        <v>0</v>
      </c>
      <c r="Y6773" s="2">
        <v>0</v>
      </c>
      <c r="Z6773" s="2">
        <v>0</v>
      </c>
      <c r="AA6773" s="2">
        <v>1</v>
      </c>
      <c r="AC6773" s="2">
        <v>1</v>
      </c>
      <c r="AD6773" s="2">
        <v>0</v>
      </c>
      <c r="AF6773" t="s">
        <v>336</v>
      </c>
      <c r="AG6773" s="2">
        <v>0</v>
      </c>
      <c r="AH6773" s="2">
        <v>21</v>
      </c>
      <c r="AI6773" s="2">
        <v>1</v>
      </c>
    </row>
    <row r="6774" spans="1:35" x14ac:dyDescent="0.25">
      <c r="A6774" t="s">
        <v>34</v>
      </c>
      <c r="B6774">
        <v>1</v>
      </c>
      <c r="C6774" s="2">
        <v>1187219</v>
      </c>
      <c r="D6774" s="2">
        <v>1497219</v>
      </c>
      <c r="E6774" s="2">
        <v>1214605</v>
      </c>
      <c r="F6774" t="s">
        <v>48</v>
      </c>
      <c r="G6774" t="s">
        <v>49</v>
      </c>
      <c r="H6774" t="s">
        <v>37</v>
      </c>
      <c r="I6774" s="2">
        <v>1</v>
      </c>
      <c r="J6774" t="s">
        <v>38</v>
      </c>
      <c r="L6774" s="2">
        <v>0</v>
      </c>
      <c r="M6774" t="s">
        <v>59</v>
      </c>
      <c r="N6774" t="s">
        <v>60</v>
      </c>
      <c r="O6774">
        <v>5</v>
      </c>
      <c r="P6774" s="2">
        <v>2320577197</v>
      </c>
      <c r="Q6774" t="s">
        <v>2624</v>
      </c>
      <c r="R6774" t="s">
        <v>53</v>
      </c>
      <c r="S6774" s="3">
        <v>43822.920138888891</v>
      </c>
      <c r="T6774" s="3">
        <v>43822.920138888891</v>
      </c>
      <c r="U6774" s="2">
        <v>1</v>
      </c>
      <c r="X6774" s="2">
        <v>0</v>
      </c>
      <c r="Y6774" s="2">
        <v>0</v>
      </c>
      <c r="Z6774" s="2">
        <v>0</v>
      </c>
      <c r="AA6774" s="2">
        <v>1</v>
      </c>
      <c r="AC6774" s="2">
        <v>1</v>
      </c>
      <c r="AD6774" s="2">
        <v>0</v>
      </c>
      <c r="AF6774" t="s">
        <v>336</v>
      </c>
      <c r="AG6774" s="2">
        <v>0</v>
      </c>
      <c r="AH6774" s="2">
        <v>22</v>
      </c>
      <c r="AI6774" s="2">
        <v>1</v>
      </c>
    </row>
    <row r="6775" spans="1:35" x14ac:dyDescent="0.25">
      <c r="A6775" t="s">
        <v>34</v>
      </c>
      <c r="B6775">
        <v>1</v>
      </c>
      <c r="C6775" s="2">
        <v>1187223</v>
      </c>
      <c r="D6775" s="2">
        <v>1497225</v>
      </c>
      <c r="E6775" s="2">
        <v>1214611</v>
      </c>
      <c r="F6775" t="s">
        <v>48</v>
      </c>
      <c r="G6775" t="s">
        <v>49</v>
      </c>
      <c r="H6775" t="s">
        <v>54</v>
      </c>
      <c r="I6775" s="2">
        <v>1</v>
      </c>
      <c r="J6775" t="s">
        <v>38</v>
      </c>
      <c r="L6775" s="2">
        <v>0</v>
      </c>
      <c r="M6775" t="s">
        <v>239</v>
      </c>
      <c r="N6775" t="s">
        <v>240</v>
      </c>
      <c r="O6775">
        <v>6</v>
      </c>
      <c r="P6775" s="2">
        <v>2320579288</v>
      </c>
      <c r="Q6775" t="s">
        <v>2624</v>
      </c>
      <c r="R6775" t="s">
        <v>53</v>
      </c>
      <c r="S6775" s="3">
        <v>43822.935416666667</v>
      </c>
      <c r="T6775" s="3">
        <v>43822.935416666667</v>
      </c>
      <c r="U6775" s="2">
        <v>1</v>
      </c>
      <c r="X6775" s="2">
        <v>0</v>
      </c>
      <c r="Y6775" s="2">
        <v>0</v>
      </c>
      <c r="Z6775" s="2">
        <v>0</v>
      </c>
      <c r="AA6775" s="2">
        <v>1</v>
      </c>
      <c r="AC6775" s="2">
        <v>1</v>
      </c>
      <c r="AD6775" s="2">
        <v>0</v>
      </c>
      <c r="AF6775" t="s">
        <v>336</v>
      </c>
      <c r="AG6775" s="2">
        <v>0</v>
      </c>
      <c r="AH6775" s="2">
        <v>22</v>
      </c>
      <c r="AI6775" s="2">
        <v>1</v>
      </c>
    </row>
    <row r="6776" spans="1:35" x14ac:dyDescent="0.25">
      <c r="A6776" t="s">
        <v>34</v>
      </c>
      <c r="B6776">
        <v>1</v>
      </c>
      <c r="C6776" s="2">
        <v>1187224</v>
      </c>
      <c r="D6776" s="2">
        <v>1497226</v>
      </c>
      <c r="E6776" s="2">
        <v>1214612</v>
      </c>
      <c r="F6776" t="s">
        <v>48</v>
      </c>
      <c r="G6776" t="s">
        <v>49</v>
      </c>
      <c r="H6776" t="s">
        <v>54</v>
      </c>
      <c r="I6776" s="2">
        <v>1</v>
      </c>
      <c r="J6776" t="s">
        <v>38</v>
      </c>
      <c r="L6776" s="2">
        <v>0</v>
      </c>
      <c r="M6776" t="s">
        <v>148</v>
      </c>
      <c r="N6776" t="s">
        <v>68</v>
      </c>
      <c r="O6776">
        <v>8</v>
      </c>
      <c r="P6776" s="2">
        <v>2320579406</v>
      </c>
      <c r="Q6776" t="s">
        <v>6018</v>
      </c>
      <c r="R6776" t="s">
        <v>42</v>
      </c>
      <c r="S6776" s="3">
        <v>43822.936805555553</v>
      </c>
      <c r="T6776" s="3">
        <v>43822.936805555553</v>
      </c>
      <c r="U6776" s="2">
        <v>1</v>
      </c>
      <c r="X6776" s="2">
        <v>0</v>
      </c>
      <c r="Y6776" s="2">
        <v>0</v>
      </c>
      <c r="Z6776" s="2">
        <v>0</v>
      </c>
      <c r="AA6776" s="2">
        <v>1</v>
      </c>
      <c r="AC6776" s="2">
        <v>1</v>
      </c>
      <c r="AD6776" s="2">
        <v>0</v>
      </c>
      <c r="AF6776" t="s">
        <v>336</v>
      </c>
      <c r="AG6776" s="2">
        <v>0</v>
      </c>
      <c r="AH6776" s="2">
        <v>22</v>
      </c>
      <c r="AI6776" s="2">
        <v>1</v>
      </c>
    </row>
    <row r="6777" spans="1:35" x14ac:dyDescent="0.25">
      <c r="A6777" t="s">
        <v>34</v>
      </c>
      <c r="B6777">
        <v>1</v>
      </c>
      <c r="C6777" s="2">
        <v>1187227</v>
      </c>
      <c r="D6777" s="2">
        <v>1497229</v>
      </c>
      <c r="E6777" s="2">
        <v>1214615</v>
      </c>
      <c r="F6777" t="s">
        <v>48</v>
      </c>
      <c r="G6777" t="s">
        <v>49</v>
      </c>
      <c r="H6777" t="s">
        <v>37</v>
      </c>
      <c r="I6777" s="2">
        <v>1</v>
      </c>
      <c r="J6777" t="s">
        <v>38</v>
      </c>
      <c r="L6777" s="2">
        <v>0</v>
      </c>
      <c r="M6777" t="s">
        <v>148</v>
      </c>
      <c r="N6777" t="s">
        <v>68</v>
      </c>
      <c r="O6777">
        <v>8</v>
      </c>
      <c r="P6777" s="2">
        <v>2320579551</v>
      </c>
      <c r="Q6777" t="s">
        <v>2624</v>
      </c>
      <c r="R6777" t="s">
        <v>53</v>
      </c>
      <c r="S6777" s="3">
        <v>43822.9375</v>
      </c>
      <c r="T6777" s="3">
        <v>43822.9375</v>
      </c>
      <c r="U6777" s="2">
        <v>1</v>
      </c>
      <c r="X6777" s="2">
        <v>0</v>
      </c>
      <c r="Y6777" s="2">
        <v>0</v>
      </c>
      <c r="Z6777" s="2">
        <v>0</v>
      </c>
      <c r="AA6777" s="2">
        <v>1</v>
      </c>
      <c r="AC6777" s="2">
        <v>1</v>
      </c>
      <c r="AD6777" s="2">
        <v>0</v>
      </c>
      <c r="AF6777" t="s">
        <v>336</v>
      </c>
      <c r="AG6777" s="2">
        <v>0</v>
      </c>
      <c r="AH6777" s="2">
        <v>22</v>
      </c>
      <c r="AI6777" s="2">
        <v>1</v>
      </c>
    </row>
    <row r="6778" spans="1:35" x14ac:dyDescent="0.25">
      <c r="A6778" t="s">
        <v>34</v>
      </c>
      <c r="B6778">
        <v>1</v>
      </c>
      <c r="C6778" s="2">
        <v>1187234</v>
      </c>
      <c r="D6778" s="2">
        <v>1497238</v>
      </c>
      <c r="E6778" s="2">
        <v>1214624</v>
      </c>
      <c r="F6778" t="s">
        <v>48</v>
      </c>
      <c r="G6778" t="s">
        <v>49</v>
      </c>
      <c r="H6778" t="s">
        <v>37</v>
      </c>
      <c r="I6778" s="2">
        <v>1</v>
      </c>
      <c r="J6778" t="s">
        <v>38</v>
      </c>
      <c r="L6778" s="2">
        <v>0</v>
      </c>
      <c r="M6778" t="s">
        <v>288</v>
      </c>
      <c r="N6778" t="s">
        <v>72</v>
      </c>
      <c r="O6778">
        <v>10</v>
      </c>
      <c r="P6778" s="2">
        <v>2320580769</v>
      </c>
      <c r="Q6778" t="s">
        <v>2624</v>
      </c>
      <c r="R6778" t="s">
        <v>53</v>
      </c>
      <c r="S6778" s="3">
        <v>43822.946527777778</v>
      </c>
      <c r="T6778" s="3">
        <v>43822.946527777778</v>
      </c>
      <c r="U6778" s="2">
        <v>1</v>
      </c>
      <c r="X6778" s="2">
        <v>0</v>
      </c>
      <c r="Y6778" s="2">
        <v>0</v>
      </c>
      <c r="Z6778" s="2">
        <v>0</v>
      </c>
      <c r="AA6778" s="2">
        <v>1</v>
      </c>
      <c r="AC6778" s="2">
        <v>1</v>
      </c>
      <c r="AD6778" s="2">
        <v>0</v>
      </c>
      <c r="AF6778" t="s">
        <v>336</v>
      </c>
      <c r="AG6778" s="2">
        <v>0</v>
      </c>
      <c r="AH6778" s="2">
        <v>22</v>
      </c>
      <c r="AI6778" s="2">
        <v>1</v>
      </c>
    </row>
    <row r="6779" spans="1:35" x14ac:dyDescent="0.25">
      <c r="A6779" t="s">
        <v>34</v>
      </c>
      <c r="B6779">
        <v>1</v>
      </c>
      <c r="C6779" s="2">
        <v>1187241</v>
      </c>
      <c r="D6779" s="2">
        <v>1497245</v>
      </c>
      <c r="E6779" s="2">
        <v>1214631</v>
      </c>
      <c r="F6779" t="s">
        <v>48</v>
      </c>
      <c r="G6779" t="s">
        <v>49</v>
      </c>
      <c r="H6779" t="s">
        <v>37</v>
      </c>
      <c r="I6779" s="2">
        <v>1</v>
      </c>
      <c r="J6779" t="s">
        <v>38</v>
      </c>
      <c r="L6779" s="2">
        <v>0</v>
      </c>
      <c r="M6779" t="s">
        <v>94</v>
      </c>
      <c r="N6779" t="s">
        <v>95</v>
      </c>
      <c r="O6779">
        <v>6</v>
      </c>
      <c r="P6779" s="2">
        <v>2320582709</v>
      </c>
      <c r="Q6779" t="s">
        <v>2624</v>
      </c>
      <c r="R6779" t="s">
        <v>53</v>
      </c>
      <c r="S6779" s="3">
        <v>43822.964583333334</v>
      </c>
      <c r="T6779" s="3">
        <v>43822.964583333334</v>
      </c>
      <c r="U6779" s="2">
        <v>1</v>
      </c>
      <c r="X6779" s="2">
        <v>0</v>
      </c>
      <c r="Y6779" s="2">
        <v>0</v>
      </c>
      <c r="Z6779" s="2">
        <v>0</v>
      </c>
      <c r="AA6779" s="2">
        <v>1</v>
      </c>
      <c r="AC6779" s="2">
        <v>1</v>
      </c>
      <c r="AD6779" s="2">
        <v>0</v>
      </c>
      <c r="AF6779" t="s">
        <v>336</v>
      </c>
      <c r="AG6779" s="2">
        <v>0</v>
      </c>
      <c r="AH6779" s="2">
        <v>23</v>
      </c>
      <c r="AI6779" s="2">
        <v>0</v>
      </c>
    </row>
    <row r="6780" spans="1:35" x14ac:dyDescent="0.25">
      <c r="A6780" t="s">
        <v>34</v>
      </c>
      <c r="B6780">
        <v>1</v>
      </c>
      <c r="C6780" s="2">
        <v>1187244</v>
      </c>
      <c r="D6780" s="2">
        <v>1497249</v>
      </c>
      <c r="E6780" s="2">
        <v>1214635</v>
      </c>
      <c r="F6780" t="s">
        <v>48</v>
      </c>
      <c r="G6780" t="s">
        <v>49</v>
      </c>
      <c r="H6780" t="s">
        <v>54</v>
      </c>
      <c r="I6780" s="2">
        <v>1</v>
      </c>
      <c r="J6780" t="s">
        <v>38</v>
      </c>
      <c r="L6780" s="2">
        <v>0</v>
      </c>
      <c r="M6780" t="s">
        <v>629</v>
      </c>
      <c r="N6780" t="s">
        <v>530</v>
      </c>
      <c r="O6780">
        <v>7</v>
      </c>
      <c r="P6780" s="2">
        <v>2320583421</v>
      </c>
      <c r="Q6780" t="s">
        <v>2624</v>
      </c>
      <c r="R6780" t="s">
        <v>53</v>
      </c>
      <c r="S6780" s="3">
        <v>43822.970833333333</v>
      </c>
      <c r="T6780" s="3">
        <v>43822.970833333333</v>
      </c>
      <c r="U6780" s="2">
        <v>1</v>
      </c>
      <c r="X6780" s="2">
        <v>0</v>
      </c>
      <c r="Y6780" s="2">
        <v>0</v>
      </c>
      <c r="Z6780" s="2">
        <v>0</v>
      </c>
      <c r="AA6780" s="2">
        <v>1</v>
      </c>
      <c r="AC6780" s="2">
        <v>1</v>
      </c>
      <c r="AD6780" s="2">
        <v>0</v>
      </c>
      <c r="AF6780" t="s">
        <v>336</v>
      </c>
      <c r="AG6780" s="2">
        <v>0</v>
      </c>
      <c r="AH6780" s="2">
        <v>23</v>
      </c>
      <c r="AI6780" s="2">
        <v>0</v>
      </c>
    </row>
    <row r="6781" spans="1:35" x14ac:dyDescent="0.25">
      <c r="A6781" t="s">
        <v>34</v>
      </c>
      <c r="B6781">
        <v>1</v>
      </c>
      <c r="C6781" s="2">
        <v>769691</v>
      </c>
      <c r="D6781" s="2">
        <v>1497255</v>
      </c>
      <c r="E6781" s="2">
        <v>1214641</v>
      </c>
      <c r="F6781" t="s">
        <v>48</v>
      </c>
      <c r="G6781" t="s">
        <v>49</v>
      </c>
      <c r="H6781" t="s">
        <v>54</v>
      </c>
      <c r="I6781" s="2">
        <v>1</v>
      </c>
      <c r="J6781" t="s">
        <v>38</v>
      </c>
      <c r="L6781" s="2">
        <v>0</v>
      </c>
      <c r="M6781" t="s">
        <v>148</v>
      </c>
      <c r="N6781" t="s">
        <v>68</v>
      </c>
      <c r="O6781">
        <v>8</v>
      </c>
      <c r="P6781" s="2">
        <v>2320584390</v>
      </c>
      <c r="Q6781" t="s">
        <v>2624</v>
      </c>
      <c r="R6781" t="s">
        <v>53</v>
      </c>
      <c r="S6781" s="3">
        <v>43822.979861111111</v>
      </c>
      <c r="T6781" s="3">
        <v>43822.979861111111</v>
      </c>
      <c r="U6781" s="2">
        <v>1</v>
      </c>
      <c r="X6781" s="2">
        <v>0</v>
      </c>
      <c r="Y6781" s="2">
        <v>0</v>
      </c>
      <c r="Z6781" s="2">
        <v>0</v>
      </c>
      <c r="AA6781" s="2">
        <v>1</v>
      </c>
      <c r="AC6781" s="2">
        <v>1</v>
      </c>
      <c r="AD6781" s="2">
        <v>0</v>
      </c>
      <c r="AF6781" t="s">
        <v>336</v>
      </c>
      <c r="AG6781" s="2">
        <v>0</v>
      </c>
      <c r="AH6781" s="2">
        <v>23</v>
      </c>
      <c r="AI6781" s="2">
        <v>0</v>
      </c>
    </row>
    <row r="6782" spans="1:35" x14ac:dyDescent="0.25">
      <c r="A6782" t="s">
        <v>34</v>
      </c>
      <c r="B6782">
        <v>1</v>
      </c>
      <c r="C6782" s="2">
        <v>1187256</v>
      </c>
      <c r="D6782" s="2">
        <v>1497264</v>
      </c>
      <c r="E6782" s="2">
        <v>1214650</v>
      </c>
      <c r="F6782" t="s">
        <v>35</v>
      </c>
      <c r="G6782" t="s">
        <v>36</v>
      </c>
      <c r="H6782" t="s">
        <v>37</v>
      </c>
      <c r="I6782" s="2">
        <v>1</v>
      </c>
      <c r="J6782" t="s">
        <v>38</v>
      </c>
      <c r="L6782" s="2">
        <v>0</v>
      </c>
      <c r="M6782" t="s">
        <v>246</v>
      </c>
      <c r="N6782" t="s">
        <v>95</v>
      </c>
      <c r="O6782">
        <v>11</v>
      </c>
      <c r="P6782" s="2">
        <v>2320585308</v>
      </c>
      <c r="Q6782" t="s">
        <v>6019</v>
      </c>
      <c r="R6782" t="s">
        <v>53</v>
      </c>
      <c r="S6782" s="3">
        <v>43822.989583333328</v>
      </c>
      <c r="T6782" s="3">
        <v>43822.989583333328</v>
      </c>
      <c r="U6782" s="2">
        <v>1</v>
      </c>
      <c r="X6782" s="2">
        <v>0</v>
      </c>
      <c r="Y6782" s="2">
        <v>0</v>
      </c>
      <c r="Z6782" s="2">
        <v>0</v>
      </c>
      <c r="AA6782" s="2">
        <v>1</v>
      </c>
      <c r="AC6782" s="2">
        <v>1</v>
      </c>
      <c r="AD6782" s="2">
        <v>0</v>
      </c>
      <c r="AF6782" t="s">
        <v>336</v>
      </c>
      <c r="AG6782" s="2">
        <v>0</v>
      </c>
      <c r="AH6782" s="2">
        <v>23</v>
      </c>
      <c r="AI6782" s="2">
        <v>0</v>
      </c>
    </row>
    <row r="6783" spans="1:35" x14ac:dyDescent="0.25">
      <c r="A6783" t="s">
        <v>34</v>
      </c>
      <c r="B6783">
        <v>1</v>
      </c>
      <c r="C6783" s="2">
        <v>542704</v>
      </c>
      <c r="D6783" s="2">
        <v>1497270</v>
      </c>
      <c r="E6783" s="2">
        <v>1214656</v>
      </c>
      <c r="F6783" t="s">
        <v>48</v>
      </c>
      <c r="G6783" t="s">
        <v>49</v>
      </c>
      <c r="H6783" t="s">
        <v>37</v>
      </c>
      <c r="I6783" s="2">
        <v>1</v>
      </c>
      <c r="J6783" t="s">
        <v>38</v>
      </c>
      <c r="L6783" s="2">
        <v>0</v>
      </c>
      <c r="M6783" t="s">
        <v>330</v>
      </c>
      <c r="N6783" t="s">
        <v>95</v>
      </c>
      <c r="O6783">
        <v>15</v>
      </c>
      <c r="P6783" s="2">
        <v>2320585683</v>
      </c>
      <c r="Q6783" t="s">
        <v>6019</v>
      </c>
      <c r="R6783" t="s">
        <v>53</v>
      </c>
      <c r="S6783" s="3">
        <v>43822.993055555555</v>
      </c>
      <c r="T6783" s="3">
        <v>43822.993055555555</v>
      </c>
      <c r="U6783" s="2">
        <v>1</v>
      </c>
      <c r="X6783" s="2">
        <v>0</v>
      </c>
      <c r="Y6783" s="2">
        <v>0</v>
      </c>
      <c r="Z6783" s="2">
        <v>0</v>
      </c>
      <c r="AA6783" s="2">
        <v>1</v>
      </c>
      <c r="AC6783" s="2">
        <v>1</v>
      </c>
      <c r="AD6783" s="2">
        <v>0</v>
      </c>
      <c r="AF6783" t="s">
        <v>336</v>
      </c>
      <c r="AG6783" s="2">
        <v>0</v>
      </c>
      <c r="AH6783" s="2">
        <v>23</v>
      </c>
      <c r="AI6783" s="2">
        <v>0</v>
      </c>
    </row>
    <row r="6784" spans="1:35" x14ac:dyDescent="0.25">
      <c r="A6784" t="s">
        <v>34</v>
      </c>
      <c r="B6784">
        <v>1</v>
      </c>
      <c r="C6784" s="2">
        <v>1187262</v>
      </c>
      <c r="D6784" s="2">
        <v>1497275</v>
      </c>
      <c r="E6784" s="2">
        <v>1214660</v>
      </c>
      <c r="F6784" t="s">
        <v>48</v>
      </c>
      <c r="G6784" t="s">
        <v>49</v>
      </c>
      <c r="H6784" t="s">
        <v>37</v>
      </c>
      <c r="I6784" s="2">
        <v>1</v>
      </c>
      <c r="J6784" t="s">
        <v>38</v>
      </c>
      <c r="L6784" s="2">
        <v>0</v>
      </c>
      <c r="M6784" t="s">
        <v>414</v>
      </c>
      <c r="N6784" t="s">
        <v>415</v>
      </c>
      <c r="O6784">
        <v>5</v>
      </c>
      <c r="P6784" s="2">
        <v>2320586699</v>
      </c>
      <c r="Q6784" t="s">
        <v>6019</v>
      </c>
      <c r="R6784" t="s">
        <v>53</v>
      </c>
      <c r="S6784" s="3">
        <v>43823.003472222219</v>
      </c>
      <c r="T6784" s="3">
        <v>43823.003472222219</v>
      </c>
      <c r="U6784" s="2">
        <v>1</v>
      </c>
      <c r="X6784" s="2">
        <v>0</v>
      </c>
      <c r="Y6784" s="2">
        <v>0</v>
      </c>
      <c r="Z6784" s="2">
        <v>0</v>
      </c>
      <c r="AA6784" s="2">
        <v>1</v>
      </c>
      <c r="AC6784" s="2">
        <v>1</v>
      </c>
      <c r="AD6784" s="2">
        <v>0</v>
      </c>
      <c r="AF6784" t="s">
        <v>469</v>
      </c>
      <c r="AG6784" s="2">
        <v>1</v>
      </c>
      <c r="AH6784" s="2">
        <v>0</v>
      </c>
      <c r="AI6784" s="2">
        <v>0</v>
      </c>
    </row>
    <row r="6785" spans="1:35" x14ac:dyDescent="0.25">
      <c r="A6785" t="s">
        <v>34</v>
      </c>
      <c r="B6785">
        <v>1</v>
      </c>
      <c r="C6785" s="2">
        <v>1187271</v>
      </c>
      <c r="D6785" s="2">
        <v>1497287</v>
      </c>
      <c r="E6785" s="2">
        <v>1214672</v>
      </c>
      <c r="F6785" t="s">
        <v>35</v>
      </c>
      <c r="G6785" t="s">
        <v>36</v>
      </c>
      <c r="H6785" t="s">
        <v>37</v>
      </c>
      <c r="I6785" s="2">
        <v>1</v>
      </c>
      <c r="J6785" t="s">
        <v>38</v>
      </c>
      <c r="L6785" s="2">
        <v>0</v>
      </c>
      <c r="M6785" t="s">
        <v>96</v>
      </c>
      <c r="N6785" t="s">
        <v>68</v>
      </c>
      <c r="O6785">
        <v>6</v>
      </c>
      <c r="P6785" s="2">
        <v>2320588265</v>
      </c>
      <c r="Q6785" t="s">
        <v>6019</v>
      </c>
      <c r="R6785" t="s">
        <v>53</v>
      </c>
      <c r="S6785" s="3">
        <v>43823.018749999996</v>
      </c>
      <c r="T6785" s="3">
        <v>43823.018749999996</v>
      </c>
      <c r="U6785" s="2">
        <v>1</v>
      </c>
      <c r="X6785" s="2">
        <v>0</v>
      </c>
      <c r="Y6785" s="2">
        <v>0</v>
      </c>
      <c r="Z6785" s="2">
        <v>0</v>
      </c>
      <c r="AA6785" s="2">
        <v>1</v>
      </c>
      <c r="AC6785" s="2">
        <v>1</v>
      </c>
      <c r="AD6785" s="2">
        <v>0</v>
      </c>
      <c r="AF6785" t="s">
        <v>469</v>
      </c>
      <c r="AG6785" s="2">
        <v>1</v>
      </c>
      <c r="AH6785" s="2">
        <v>0</v>
      </c>
      <c r="AI6785" s="2">
        <v>0</v>
      </c>
    </row>
    <row r="6786" spans="1:35" x14ac:dyDescent="0.25">
      <c r="A6786" t="s">
        <v>34</v>
      </c>
      <c r="B6786">
        <v>1</v>
      </c>
      <c r="C6786" s="2">
        <v>1187278</v>
      </c>
      <c r="D6786" s="2">
        <v>1497294</v>
      </c>
      <c r="E6786" s="2">
        <v>1214679</v>
      </c>
      <c r="F6786" t="s">
        <v>48</v>
      </c>
      <c r="G6786" t="s">
        <v>49</v>
      </c>
      <c r="H6786" t="s">
        <v>37</v>
      </c>
      <c r="I6786" s="2">
        <v>1</v>
      </c>
      <c r="J6786" t="s">
        <v>38</v>
      </c>
      <c r="L6786" s="2">
        <v>0</v>
      </c>
      <c r="M6786" t="s">
        <v>414</v>
      </c>
      <c r="N6786" t="s">
        <v>415</v>
      </c>
      <c r="O6786">
        <v>5</v>
      </c>
      <c r="P6786" s="2">
        <v>2320589178</v>
      </c>
      <c r="Q6786" t="s">
        <v>6019</v>
      </c>
      <c r="R6786" t="s">
        <v>53</v>
      </c>
      <c r="S6786" s="3">
        <v>43823.029166666667</v>
      </c>
      <c r="T6786" s="3">
        <v>43823.029166666667</v>
      </c>
      <c r="U6786" s="2">
        <v>1</v>
      </c>
      <c r="V6786" t="s">
        <v>6020</v>
      </c>
      <c r="W6786" t="s">
        <v>6021</v>
      </c>
      <c r="X6786" s="2">
        <v>0</v>
      </c>
      <c r="Y6786" s="2">
        <v>1</v>
      </c>
      <c r="Z6786" s="2">
        <v>0</v>
      </c>
      <c r="AA6786" s="2">
        <v>1</v>
      </c>
      <c r="AC6786" s="2">
        <v>1</v>
      </c>
      <c r="AD6786" s="2">
        <v>0</v>
      </c>
      <c r="AF6786" t="s">
        <v>469</v>
      </c>
      <c r="AG6786" s="2">
        <v>1</v>
      </c>
      <c r="AH6786" s="2">
        <v>0</v>
      </c>
      <c r="AI6786" s="2">
        <v>0</v>
      </c>
    </row>
    <row r="6787" spans="1:35" x14ac:dyDescent="0.25">
      <c r="A6787" t="s">
        <v>34</v>
      </c>
      <c r="B6787">
        <v>1</v>
      </c>
      <c r="C6787" s="2">
        <v>1187281</v>
      </c>
      <c r="D6787" s="2">
        <v>1497297</v>
      </c>
      <c r="E6787" s="2">
        <v>1214682</v>
      </c>
      <c r="F6787" t="s">
        <v>48</v>
      </c>
      <c r="G6787" t="s">
        <v>49</v>
      </c>
      <c r="H6787" t="s">
        <v>37</v>
      </c>
      <c r="I6787" s="2">
        <v>1</v>
      </c>
      <c r="J6787" t="s">
        <v>38</v>
      </c>
      <c r="L6787" s="2">
        <v>0</v>
      </c>
      <c r="M6787" t="s">
        <v>69</v>
      </c>
      <c r="N6787" t="s">
        <v>70</v>
      </c>
      <c r="O6787">
        <v>7</v>
      </c>
      <c r="P6787" s="2">
        <v>2320590063</v>
      </c>
      <c r="Q6787" t="s">
        <v>6022</v>
      </c>
      <c r="R6787" t="s">
        <v>89</v>
      </c>
      <c r="S6787" s="3">
        <v>43823.039583333331</v>
      </c>
      <c r="T6787" s="3">
        <v>43823.039583333331</v>
      </c>
      <c r="U6787" s="2">
        <v>1</v>
      </c>
      <c r="X6787" s="2">
        <v>0</v>
      </c>
      <c r="Y6787" s="2">
        <v>0</v>
      </c>
      <c r="Z6787" s="2">
        <v>0</v>
      </c>
      <c r="AA6787" s="2">
        <v>1</v>
      </c>
      <c r="AB6787" t="s">
        <v>6023</v>
      </c>
      <c r="AC6787" s="2">
        <v>1</v>
      </c>
      <c r="AD6787" s="2">
        <v>1</v>
      </c>
      <c r="AE6787" t="s">
        <v>6024</v>
      </c>
      <c r="AF6787" t="s">
        <v>469</v>
      </c>
      <c r="AG6787" s="2">
        <v>1</v>
      </c>
      <c r="AH6787" s="2">
        <v>0</v>
      </c>
      <c r="AI6787" s="2">
        <v>0</v>
      </c>
    </row>
    <row r="6788" spans="1:35" x14ac:dyDescent="0.25">
      <c r="A6788" t="s">
        <v>34</v>
      </c>
      <c r="B6788">
        <v>1</v>
      </c>
      <c r="C6788" s="2">
        <v>562316</v>
      </c>
      <c r="D6788" s="2">
        <v>1497306</v>
      </c>
      <c r="E6788" s="2">
        <v>1214691</v>
      </c>
      <c r="F6788" t="s">
        <v>48</v>
      </c>
      <c r="G6788" t="s">
        <v>49</v>
      </c>
      <c r="H6788" t="s">
        <v>54</v>
      </c>
      <c r="I6788" s="2">
        <v>1</v>
      </c>
      <c r="J6788" t="s">
        <v>38</v>
      </c>
      <c r="L6788" s="2">
        <v>0</v>
      </c>
      <c r="M6788" t="s">
        <v>223</v>
      </c>
      <c r="N6788" t="s">
        <v>224</v>
      </c>
      <c r="O6788">
        <v>5</v>
      </c>
      <c r="P6788" s="2">
        <v>2320591473</v>
      </c>
      <c r="Q6788" t="s">
        <v>6019</v>
      </c>
      <c r="R6788" t="s">
        <v>53</v>
      </c>
      <c r="S6788" s="3">
        <v>43823.054861111108</v>
      </c>
      <c r="T6788" s="3">
        <v>43823.054861111108</v>
      </c>
      <c r="U6788" s="2">
        <v>1</v>
      </c>
      <c r="X6788" s="2">
        <v>0</v>
      </c>
      <c r="Y6788" s="2">
        <v>0</v>
      </c>
      <c r="Z6788" s="2">
        <v>0</v>
      </c>
      <c r="AA6788" s="2">
        <v>1</v>
      </c>
      <c r="AC6788" s="2">
        <v>1</v>
      </c>
      <c r="AD6788" s="2">
        <v>0</v>
      </c>
      <c r="AF6788" t="s">
        <v>469</v>
      </c>
      <c r="AG6788" s="2">
        <v>1</v>
      </c>
      <c r="AH6788" s="2">
        <v>1</v>
      </c>
      <c r="AI6788" s="2">
        <v>0</v>
      </c>
    </row>
    <row r="6789" spans="1:35" x14ac:dyDescent="0.25">
      <c r="A6789" t="s">
        <v>34</v>
      </c>
      <c r="B6789">
        <v>1</v>
      </c>
      <c r="C6789" s="2">
        <v>1187295</v>
      </c>
      <c r="D6789" s="2">
        <v>1497315</v>
      </c>
      <c r="E6789" s="2">
        <v>1214700</v>
      </c>
      <c r="F6789" t="s">
        <v>48</v>
      </c>
      <c r="G6789" t="s">
        <v>49</v>
      </c>
      <c r="H6789" t="s">
        <v>37</v>
      </c>
      <c r="I6789" s="2">
        <v>1</v>
      </c>
      <c r="J6789" t="s">
        <v>38</v>
      </c>
      <c r="L6789" s="2">
        <v>0</v>
      </c>
      <c r="M6789" t="s">
        <v>4083</v>
      </c>
      <c r="N6789" t="s">
        <v>65</v>
      </c>
      <c r="O6789">
        <v>10</v>
      </c>
      <c r="P6789" s="2">
        <v>2320592688</v>
      </c>
      <c r="Q6789" t="s">
        <v>6019</v>
      </c>
      <c r="R6789" t="s">
        <v>53</v>
      </c>
      <c r="S6789" s="3">
        <v>43823.068749999999</v>
      </c>
      <c r="T6789" s="3">
        <v>43823.068749999999</v>
      </c>
      <c r="U6789" s="2">
        <v>1</v>
      </c>
      <c r="X6789" s="2">
        <v>0</v>
      </c>
      <c r="Y6789" s="2">
        <v>0</v>
      </c>
      <c r="Z6789" s="2">
        <v>0</v>
      </c>
      <c r="AA6789" s="2">
        <v>1</v>
      </c>
      <c r="AC6789" s="2">
        <v>1</v>
      </c>
      <c r="AD6789" s="2">
        <v>0</v>
      </c>
      <c r="AF6789" t="s">
        <v>469</v>
      </c>
      <c r="AG6789" s="2">
        <v>1</v>
      </c>
      <c r="AH6789" s="2">
        <v>1</v>
      </c>
      <c r="AI6789" s="2">
        <v>0</v>
      </c>
    </row>
    <row r="6790" spans="1:35" x14ac:dyDescent="0.25">
      <c r="A6790" t="s">
        <v>34</v>
      </c>
      <c r="B6790">
        <v>1</v>
      </c>
      <c r="C6790" s="2">
        <v>1187297</v>
      </c>
      <c r="D6790" s="2">
        <v>1497317</v>
      </c>
      <c r="E6790" s="2">
        <v>1214702</v>
      </c>
      <c r="F6790" t="s">
        <v>48</v>
      </c>
      <c r="G6790" t="s">
        <v>49</v>
      </c>
      <c r="H6790" t="s">
        <v>54</v>
      </c>
      <c r="I6790" s="2">
        <v>1</v>
      </c>
      <c r="J6790" t="s">
        <v>38</v>
      </c>
      <c r="L6790" s="2">
        <v>0</v>
      </c>
      <c r="M6790" t="s">
        <v>69</v>
      </c>
      <c r="N6790" t="s">
        <v>70</v>
      </c>
      <c r="O6790">
        <v>7</v>
      </c>
      <c r="P6790" s="2">
        <v>2320593122</v>
      </c>
      <c r="Q6790" t="s">
        <v>6019</v>
      </c>
      <c r="R6790" t="s">
        <v>53</v>
      </c>
      <c r="S6790" s="3">
        <v>43823.07430555555</v>
      </c>
      <c r="T6790" s="3">
        <v>43823.07430555555</v>
      </c>
      <c r="U6790" s="2">
        <v>1</v>
      </c>
      <c r="X6790" s="2">
        <v>0</v>
      </c>
      <c r="Y6790" s="2">
        <v>0</v>
      </c>
      <c r="Z6790" s="2">
        <v>0</v>
      </c>
      <c r="AA6790" s="2">
        <v>1</v>
      </c>
      <c r="AC6790" s="2">
        <v>1</v>
      </c>
      <c r="AD6790" s="2">
        <v>0</v>
      </c>
      <c r="AF6790" t="s">
        <v>469</v>
      </c>
      <c r="AG6790" s="2">
        <v>1</v>
      </c>
      <c r="AH6790" s="2">
        <v>1</v>
      </c>
      <c r="AI6790" s="2">
        <v>0</v>
      </c>
    </row>
    <row r="6791" spans="1:35" x14ac:dyDescent="0.25">
      <c r="A6791" t="s">
        <v>34</v>
      </c>
      <c r="B6791">
        <v>1</v>
      </c>
      <c r="C6791" s="2">
        <v>880599</v>
      </c>
      <c r="D6791" s="2">
        <v>1497338</v>
      </c>
      <c r="E6791" s="2">
        <v>1214722</v>
      </c>
      <c r="F6791" t="s">
        <v>48</v>
      </c>
      <c r="G6791" t="s">
        <v>49</v>
      </c>
      <c r="H6791" t="s">
        <v>37</v>
      </c>
      <c r="I6791" s="2">
        <v>1</v>
      </c>
      <c r="J6791" t="s">
        <v>38</v>
      </c>
      <c r="L6791" s="2">
        <v>0</v>
      </c>
      <c r="M6791" t="s">
        <v>330</v>
      </c>
      <c r="N6791" t="s">
        <v>95</v>
      </c>
      <c r="O6791">
        <v>15</v>
      </c>
      <c r="P6791" s="2">
        <v>2320597069</v>
      </c>
      <c r="Q6791" t="s">
        <v>6019</v>
      </c>
      <c r="R6791" t="s">
        <v>53</v>
      </c>
      <c r="S6791" s="3">
        <v>43823.136111111111</v>
      </c>
      <c r="T6791" s="3">
        <v>43823.136111111111</v>
      </c>
      <c r="U6791" s="2">
        <v>1</v>
      </c>
      <c r="X6791" s="2">
        <v>0</v>
      </c>
      <c r="Y6791" s="2">
        <v>0</v>
      </c>
      <c r="Z6791" s="2">
        <v>0</v>
      </c>
      <c r="AA6791" s="2">
        <v>1</v>
      </c>
      <c r="AC6791" s="2">
        <v>1</v>
      </c>
      <c r="AD6791" s="2">
        <v>0</v>
      </c>
      <c r="AF6791" t="s">
        <v>469</v>
      </c>
      <c r="AG6791" s="2">
        <v>1</v>
      </c>
      <c r="AH6791" s="2">
        <v>3</v>
      </c>
      <c r="AI6791" s="2">
        <v>0</v>
      </c>
    </row>
    <row r="6792" spans="1:35" x14ac:dyDescent="0.25">
      <c r="A6792" t="s">
        <v>34</v>
      </c>
      <c r="B6792">
        <v>1</v>
      </c>
      <c r="C6792" s="2">
        <v>1187314</v>
      </c>
      <c r="D6792" s="2">
        <v>1497346</v>
      </c>
      <c r="E6792" s="2">
        <v>1214730</v>
      </c>
      <c r="F6792" t="s">
        <v>48</v>
      </c>
      <c r="G6792" t="s">
        <v>49</v>
      </c>
      <c r="H6792" t="s">
        <v>54</v>
      </c>
      <c r="I6792" s="2">
        <v>1</v>
      </c>
      <c r="J6792" t="s">
        <v>38</v>
      </c>
      <c r="L6792" s="2">
        <v>0</v>
      </c>
      <c r="M6792" t="s">
        <v>55</v>
      </c>
      <c r="N6792" t="s">
        <v>56</v>
      </c>
      <c r="O6792">
        <v>6</v>
      </c>
      <c r="P6792" s="2">
        <v>2320599462</v>
      </c>
      <c r="Q6792" t="s">
        <v>6019</v>
      </c>
      <c r="R6792" t="s">
        <v>53</v>
      </c>
      <c r="S6792" s="3">
        <v>43823.179166666661</v>
      </c>
      <c r="T6792" s="3">
        <v>43823.179166666661</v>
      </c>
      <c r="U6792" s="2">
        <v>1</v>
      </c>
      <c r="X6792" s="2">
        <v>0</v>
      </c>
      <c r="Y6792" s="2">
        <v>0</v>
      </c>
      <c r="Z6792" s="2">
        <v>0</v>
      </c>
      <c r="AA6792" s="2">
        <v>1</v>
      </c>
      <c r="AC6792" s="2">
        <v>1</v>
      </c>
      <c r="AD6792" s="2">
        <v>0</v>
      </c>
      <c r="AF6792" t="s">
        <v>469</v>
      </c>
      <c r="AG6792" s="2">
        <v>1</v>
      </c>
      <c r="AH6792" s="2">
        <v>4</v>
      </c>
      <c r="AI6792" s="2">
        <v>0</v>
      </c>
    </row>
    <row r="6793" spans="1:35" x14ac:dyDescent="0.25">
      <c r="A6793" t="s">
        <v>34</v>
      </c>
      <c r="B6793">
        <v>1</v>
      </c>
      <c r="C6793" s="2">
        <v>1187319</v>
      </c>
      <c r="D6793" s="2">
        <v>1497352</v>
      </c>
      <c r="E6793" s="2">
        <v>1214736</v>
      </c>
      <c r="F6793" t="s">
        <v>48</v>
      </c>
      <c r="G6793" t="s">
        <v>49</v>
      </c>
      <c r="H6793" t="s">
        <v>37</v>
      </c>
      <c r="I6793" s="2">
        <v>1</v>
      </c>
      <c r="J6793" t="s">
        <v>38</v>
      </c>
      <c r="L6793" s="2">
        <v>0</v>
      </c>
      <c r="M6793" t="s">
        <v>4083</v>
      </c>
      <c r="N6793" t="s">
        <v>65</v>
      </c>
      <c r="O6793">
        <v>10</v>
      </c>
      <c r="P6793" s="2">
        <v>2320600578</v>
      </c>
      <c r="Q6793" t="s">
        <v>6019</v>
      </c>
      <c r="R6793" t="s">
        <v>53</v>
      </c>
      <c r="S6793" s="3">
        <v>43823.201388888891</v>
      </c>
      <c r="T6793" s="3">
        <v>43823.201388888891</v>
      </c>
      <c r="U6793" s="2">
        <v>1</v>
      </c>
      <c r="X6793" s="2">
        <v>0</v>
      </c>
      <c r="Y6793" s="2">
        <v>0</v>
      </c>
      <c r="Z6793" s="2">
        <v>0</v>
      </c>
      <c r="AA6793" s="2">
        <v>1</v>
      </c>
      <c r="AC6793" s="2">
        <v>1</v>
      </c>
      <c r="AD6793" s="2">
        <v>0</v>
      </c>
      <c r="AF6793" t="s">
        <v>469</v>
      </c>
      <c r="AG6793" s="2">
        <v>1</v>
      </c>
      <c r="AH6793" s="2">
        <v>4</v>
      </c>
      <c r="AI6793" s="2">
        <v>0</v>
      </c>
    </row>
    <row r="6794" spans="1:35" x14ac:dyDescent="0.25">
      <c r="A6794" t="s">
        <v>34</v>
      </c>
      <c r="B6794">
        <v>1</v>
      </c>
      <c r="C6794" s="2">
        <v>1187325</v>
      </c>
      <c r="D6794" s="2">
        <v>1497359</v>
      </c>
      <c r="E6794" s="2">
        <v>1214743</v>
      </c>
      <c r="F6794" t="s">
        <v>35</v>
      </c>
      <c r="G6794" t="s">
        <v>36</v>
      </c>
      <c r="H6794" t="s">
        <v>37</v>
      </c>
      <c r="I6794" s="2">
        <v>1</v>
      </c>
      <c r="J6794" t="s">
        <v>38</v>
      </c>
      <c r="L6794" s="2">
        <v>0</v>
      </c>
      <c r="M6794" t="s">
        <v>127</v>
      </c>
      <c r="N6794" t="s">
        <v>128</v>
      </c>
      <c r="O6794">
        <v>5</v>
      </c>
      <c r="P6794" s="2">
        <v>2320601792</v>
      </c>
      <c r="Q6794" t="s">
        <v>6019</v>
      </c>
      <c r="R6794" t="s">
        <v>53</v>
      </c>
      <c r="S6794" s="3">
        <v>43823.222916666666</v>
      </c>
      <c r="T6794" s="3">
        <v>43823.222916666666</v>
      </c>
      <c r="U6794" s="2">
        <v>1</v>
      </c>
      <c r="X6794" s="2">
        <v>0</v>
      </c>
      <c r="Y6794" s="2">
        <v>0</v>
      </c>
      <c r="Z6794" s="2">
        <v>0</v>
      </c>
      <c r="AA6794" s="2">
        <v>1</v>
      </c>
      <c r="AC6794" s="2">
        <v>1</v>
      </c>
      <c r="AD6794" s="2">
        <v>0</v>
      </c>
      <c r="AF6794" t="s">
        <v>469</v>
      </c>
      <c r="AG6794" s="2">
        <v>1</v>
      </c>
      <c r="AH6794" s="2">
        <v>5</v>
      </c>
      <c r="AI6794" s="2">
        <v>0</v>
      </c>
    </row>
    <row r="6795" spans="1:35" x14ac:dyDescent="0.25">
      <c r="A6795" t="s">
        <v>34</v>
      </c>
      <c r="B6795">
        <v>1</v>
      </c>
      <c r="C6795" s="2">
        <v>1187326</v>
      </c>
      <c r="D6795" s="2">
        <v>1497360</v>
      </c>
      <c r="E6795" s="2">
        <v>1214744</v>
      </c>
      <c r="F6795" t="s">
        <v>48</v>
      </c>
      <c r="G6795" t="s">
        <v>49</v>
      </c>
      <c r="H6795" t="s">
        <v>54</v>
      </c>
      <c r="I6795" s="2">
        <v>1</v>
      </c>
      <c r="J6795" t="s">
        <v>38</v>
      </c>
      <c r="L6795" s="2">
        <v>0</v>
      </c>
      <c r="M6795" t="s">
        <v>4083</v>
      </c>
      <c r="N6795" t="s">
        <v>65</v>
      </c>
      <c r="O6795">
        <v>10</v>
      </c>
      <c r="P6795" s="2">
        <v>2320602126</v>
      </c>
      <c r="Q6795" t="s">
        <v>6019</v>
      </c>
      <c r="R6795" t="s">
        <v>53</v>
      </c>
      <c r="S6795" s="3">
        <v>43823.228472222218</v>
      </c>
      <c r="T6795" s="3">
        <v>43823.228472222218</v>
      </c>
      <c r="U6795" s="2">
        <v>1</v>
      </c>
      <c r="X6795" s="2">
        <v>0</v>
      </c>
      <c r="Y6795" s="2">
        <v>0</v>
      </c>
      <c r="Z6795" s="2">
        <v>0</v>
      </c>
      <c r="AA6795" s="2">
        <v>1</v>
      </c>
      <c r="AC6795" s="2">
        <v>1</v>
      </c>
      <c r="AD6795" s="2">
        <v>0</v>
      </c>
      <c r="AF6795" t="s">
        <v>469</v>
      </c>
      <c r="AG6795" s="2">
        <v>1</v>
      </c>
      <c r="AH6795" s="2">
        <v>5</v>
      </c>
      <c r="AI6795" s="2">
        <v>0</v>
      </c>
    </row>
    <row r="6796" spans="1:35" x14ac:dyDescent="0.25">
      <c r="A6796" t="s">
        <v>34</v>
      </c>
      <c r="B6796">
        <v>1</v>
      </c>
      <c r="C6796" s="2">
        <v>1187327</v>
      </c>
      <c r="D6796" s="2">
        <v>1497361</v>
      </c>
      <c r="E6796" s="2">
        <v>1214745</v>
      </c>
      <c r="F6796" t="s">
        <v>48</v>
      </c>
      <c r="G6796" t="s">
        <v>49</v>
      </c>
      <c r="H6796" t="s">
        <v>37</v>
      </c>
      <c r="I6796" s="2">
        <v>1</v>
      </c>
      <c r="J6796" t="s">
        <v>38</v>
      </c>
      <c r="L6796" s="2">
        <v>0</v>
      </c>
      <c r="M6796" t="s">
        <v>414</v>
      </c>
      <c r="N6796" t="s">
        <v>415</v>
      </c>
      <c r="O6796">
        <v>5</v>
      </c>
      <c r="P6796" s="2">
        <v>2320602279</v>
      </c>
      <c r="Q6796" t="s">
        <v>6019</v>
      </c>
      <c r="R6796" t="s">
        <v>53</v>
      </c>
      <c r="S6796" s="3">
        <v>43823.231944444444</v>
      </c>
      <c r="T6796" s="3">
        <v>43823.231944444444</v>
      </c>
      <c r="U6796" s="2">
        <v>1</v>
      </c>
      <c r="X6796" s="2">
        <v>0</v>
      </c>
      <c r="Y6796" s="2">
        <v>0</v>
      </c>
      <c r="Z6796" s="2">
        <v>0</v>
      </c>
      <c r="AA6796" s="2">
        <v>1</v>
      </c>
      <c r="AC6796" s="2">
        <v>1</v>
      </c>
      <c r="AD6796" s="2">
        <v>0</v>
      </c>
      <c r="AF6796" t="s">
        <v>469</v>
      </c>
      <c r="AG6796" s="2">
        <v>1</v>
      </c>
      <c r="AH6796" s="2">
        <v>5</v>
      </c>
      <c r="AI6796" s="2">
        <v>0</v>
      </c>
    </row>
    <row r="6797" spans="1:35" x14ac:dyDescent="0.25">
      <c r="A6797" t="s">
        <v>34</v>
      </c>
      <c r="B6797">
        <v>1</v>
      </c>
      <c r="C6797" s="2">
        <v>1187328</v>
      </c>
      <c r="D6797" s="2">
        <v>1497362</v>
      </c>
      <c r="E6797" s="2">
        <v>1214746</v>
      </c>
      <c r="F6797" t="s">
        <v>48</v>
      </c>
      <c r="G6797" t="s">
        <v>49</v>
      </c>
      <c r="H6797" t="s">
        <v>126</v>
      </c>
      <c r="I6797" s="2">
        <v>1</v>
      </c>
      <c r="J6797" t="s">
        <v>38</v>
      </c>
      <c r="L6797" s="2">
        <v>0</v>
      </c>
      <c r="M6797" t="s">
        <v>4083</v>
      </c>
      <c r="N6797" t="s">
        <v>65</v>
      </c>
      <c r="O6797">
        <v>10</v>
      </c>
      <c r="P6797" s="2">
        <v>2320602280</v>
      </c>
      <c r="Q6797" t="s">
        <v>6019</v>
      </c>
      <c r="R6797" t="s">
        <v>53</v>
      </c>
      <c r="S6797" s="3">
        <v>43823.231944444444</v>
      </c>
      <c r="T6797" s="3">
        <v>43823.231944444444</v>
      </c>
      <c r="U6797" s="2">
        <v>1</v>
      </c>
      <c r="X6797" s="2">
        <v>0</v>
      </c>
      <c r="Y6797" s="2">
        <v>0</v>
      </c>
      <c r="Z6797" s="2">
        <v>0</v>
      </c>
      <c r="AA6797" s="2">
        <v>1</v>
      </c>
      <c r="AC6797" s="2">
        <v>1</v>
      </c>
      <c r="AD6797" s="2">
        <v>0</v>
      </c>
      <c r="AF6797" t="s">
        <v>469</v>
      </c>
      <c r="AG6797" s="2">
        <v>1</v>
      </c>
      <c r="AH6797" s="2">
        <v>5</v>
      </c>
      <c r="AI6797" s="2">
        <v>0</v>
      </c>
    </row>
    <row r="6798" spans="1:35" x14ac:dyDescent="0.25">
      <c r="A6798" t="s">
        <v>34</v>
      </c>
      <c r="B6798">
        <v>1</v>
      </c>
      <c r="C6798" s="2">
        <v>1187342</v>
      </c>
      <c r="D6798" s="2">
        <v>1497379</v>
      </c>
      <c r="E6798" s="2">
        <v>1214763</v>
      </c>
      <c r="F6798" t="s">
        <v>48</v>
      </c>
      <c r="G6798" t="s">
        <v>49</v>
      </c>
      <c r="H6798" t="s">
        <v>54</v>
      </c>
      <c r="I6798" s="2">
        <v>1</v>
      </c>
      <c r="J6798" t="s">
        <v>38</v>
      </c>
      <c r="L6798" s="2">
        <v>0</v>
      </c>
      <c r="M6798" t="s">
        <v>629</v>
      </c>
      <c r="N6798" t="s">
        <v>530</v>
      </c>
      <c r="O6798">
        <v>7</v>
      </c>
      <c r="P6798" s="2">
        <v>2320604721</v>
      </c>
      <c r="Q6798" t="s">
        <v>6019</v>
      </c>
      <c r="R6798" t="s">
        <v>53</v>
      </c>
      <c r="S6798" s="3">
        <v>43823.268055555556</v>
      </c>
      <c r="T6798" s="3">
        <v>43823.268055555556</v>
      </c>
      <c r="U6798" s="2">
        <v>1</v>
      </c>
      <c r="X6798" s="2">
        <v>0</v>
      </c>
      <c r="Y6798" s="2">
        <v>0</v>
      </c>
      <c r="Z6798" s="2">
        <v>0</v>
      </c>
      <c r="AA6798" s="2">
        <v>1</v>
      </c>
      <c r="AC6798" s="2">
        <v>1</v>
      </c>
      <c r="AD6798" s="2">
        <v>0</v>
      </c>
      <c r="AF6798" t="s">
        <v>469</v>
      </c>
      <c r="AG6798" s="2">
        <v>1</v>
      </c>
      <c r="AH6798" s="2">
        <v>6</v>
      </c>
      <c r="AI6798" s="2">
        <v>0</v>
      </c>
    </row>
    <row r="6799" spans="1:35" x14ac:dyDescent="0.25">
      <c r="A6799" t="s">
        <v>34</v>
      </c>
      <c r="B6799">
        <v>1</v>
      </c>
      <c r="C6799" s="2">
        <v>1187385</v>
      </c>
      <c r="D6799" s="2">
        <v>1497430</v>
      </c>
      <c r="E6799" s="2">
        <v>1214814</v>
      </c>
      <c r="F6799" t="s">
        <v>35</v>
      </c>
      <c r="G6799" t="s">
        <v>36</v>
      </c>
      <c r="H6799" t="s">
        <v>37</v>
      </c>
      <c r="I6799" s="2">
        <v>1</v>
      </c>
      <c r="J6799" t="s">
        <v>38</v>
      </c>
      <c r="L6799" s="2">
        <v>0</v>
      </c>
      <c r="M6799" t="s">
        <v>1373</v>
      </c>
      <c r="N6799" t="s">
        <v>240</v>
      </c>
      <c r="O6799">
        <v>18</v>
      </c>
      <c r="P6799" s="2">
        <v>2320614397</v>
      </c>
      <c r="Q6799" t="s">
        <v>6019</v>
      </c>
      <c r="R6799" t="s">
        <v>53</v>
      </c>
      <c r="S6799" s="3">
        <v>43823.331944444442</v>
      </c>
      <c r="T6799" s="3">
        <v>43823.331944444442</v>
      </c>
      <c r="U6799" s="2">
        <v>1</v>
      </c>
      <c r="X6799" s="2">
        <v>0</v>
      </c>
      <c r="Y6799" s="2">
        <v>0</v>
      </c>
      <c r="Z6799" s="2">
        <v>0</v>
      </c>
      <c r="AA6799" s="2">
        <v>1</v>
      </c>
      <c r="AC6799" s="2">
        <v>1</v>
      </c>
      <c r="AD6799" s="2">
        <v>0</v>
      </c>
      <c r="AF6799" t="s">
        <v>469</v>
      </c>
      <c r="AG6799" s="2">
        <v>1</v>
      </c>
      <c r="AH6799" s="2">
        <v>7</v>
      </c>
      <c r="AI6799" s="2">
        <v>0</v>
      </c>
    </row>
    <row r="6800" spans="1:35" x14ac:dyDescent="0.25">
      <c r="A6800" t="s">
        <v>34</v>
      </c>
      <c r="B6800">
        <v>1</v>
      </c>
      <c r="C6800" s="2">
        <v>1187390</v>
      </c>
      <c r="D6800" s="2">
        <v>1497437</v>
      </c>
      <c r="E6800" s="2">
        <v>1214821</v>
      </c>
      <c r="F6800" t="s">
        <v>35</v>
      </c>
      <c r="G6800" t="s">
        <v>36</v>
      </c>
      <c r="H6800" t="s">
        <v>37</v>
      </c>
      <c r="I6800" s="2">
        <v>1</v>
      </c>
      <c r="J6800" t="s">
        <v>38</v>
      </c>
      <c r="L6800" s="2">
        <v>0</v>
      </c>
      <c r="M6800" t="s">
        <v>91</v>
      </c>
      <c r="N6800" t="s">
        <v>79</v>
      </c>
      <c r="O6800">
        <v>7</v>
      </c>
      <c r="P6800" s="2">
        <v>2320615915</v>
      </c>
      <c r="Q6800" t="s">
        <v>6019</v>
      </c>
      <c r="R6800" t="s">
        <v>53</v>
      </c>
      <c r="S6800" s="3">
        <v>43823.338888888888</v>
      </c>
      <c r="T6800" s="3">
        <v>43823.338888888888</v>
      </c>
      <c r="U6800" s="2">
        <v>1</v>
      </c>
      <c r="X6800" s="2">
        <v>0</v>
      </c>
      <c r="Y6800" s="2">
        <v>0</v>
      </c>
      <c r="Z6800" s="2">
        <v>0</v>
      </c>
      <c r="AA6800" s="2">
        <v>1</v>
      </c>
      <c r="AC6800" s="2">
        <v>1</v>
      </c>
      <c r="AD6800" s="2">
        <v>0</v>
      </c>
      <c r="AF6800" t="s">
        <v>469</v>
      </c>
      <c r="AG6800" s="2">
        <v>1</v>
      </c>
      <c r="AH6800" s="2">
        <v>8</v>
      </c>
      <c r="AI6800" s="2">
        <v>1</v>
      </c>
    </row>
    <row r="6801" spans="1:35" x14ac:dyDescent="0.25">
      <c r="A6801" t="s">
        <v>34</v>
      </c>
      <c r="B6801">
        <v>1</v>
      </c>
      <c r="C6801" s="2">
        <v>1187401</v>
      </c>
      <c r="D6801" s="2">
        <v>1497450</v>
      </c>
      <c r="E6801" s="2">
        <v>1214834</v>
      </c>
      <c r="F6801" t="s">
        <v>48</v>
      </c>
      <c r="G6801" t="s">
        <v>49</v>
      </c>
      <c r="H6801" t="s">
        <v>37</v>
      </c>
      <c r="I6801" s="2">
        <v>1</v>
      </c>
      <c r="J6801" t="s">
        <v>38</v>
      </c>
      <c r="L6801" s="2">
        <v>0</v>
      </c>
      <c r="M6801" t="s">
        <v>69</v>
      </c>
      <c r="N6801" t="s">
        <v>70</v>
      </c>
      <c r="O6801">
        <v>7</v>
      </c>
      <c r="P6801" s="2">
        <v>2320620135</v>
      </c>
      <c r="Q6801" t="s">
        <v>6025</v>
      </c>
      <c r="R6801" t="s">
        <v>87</v>
      </c>
      <c r="S6801" s="3">
        <v>43823.354166666664</v>
      </c>
      <c r="T6801" s="3">
        <v>43823.354166666664</v>
      </c>
      <c r="U6801" s="2">
        <v>1</v>
      </c>
      <c r="X6801" s="2">
        <v>0</v>
      </c>
      <c r="Y6801" s="2">
        <v>0</v>
      </c>
      <c r="Z6801" s="2">
        <v>0</v>
      </c>
      <c r="AA6801" s="2">
        <v>1</v>
      </c>
      <c r="AB6801" t="s">
        <v>6026</v>
      </c>
      <c r="AC6801" s="2">
        <v>0</v>
      </c>
      <c r="AD6801" s="2">
        <v>1</v>
      </c>
      <c r="AE6801" t="s">
        <v>3444</v>
      </c>
      <c r="AF6801" t="s">
        <v>469</v>
      </c>
      <c r="AG6801" s="2">
        <v>1</v>
      </c>
      <c r="AH6801" s="2">
        <v>8</v>
      </c>
      <c r="AI6801" s="2">
        <v>1</v>
      </c>
    </row>
    <row r="6802" spans="1:35" x14ac:dyDescent="0.25">
      <c r="A6802" t="s">
        <v>34</v>
      </c>
      <c r="B6802">
        <v>1</v>
      </c>
      <c r="C6802" s="2">
        <v>1187402</v>
      </c>
      <c r="D6802" s="2">
        <v>1497453</v>
      </c>
      <c r="E6802" s="2">
        <v>1214837</v>
      </c>
      <c r="F6802" t="s">
        <v>48</v>
      </c>
      <c r="G6802" t="s">
        <v>49</v>
      </c>
      <c r="H6802" t="s">
        <v>54</v>
      </c>
      <c r="I6802" s="2">
        <v>1</v>
      </c>
      <c r="J6802" t="s">
        <v>38</v>
      </c>
      <c r="L6802" s="2">
        <v>0</v>
      </c>
      <c r="M6802" t="s">
        <v>55</v>
      </c>
      <c r="N6802" t="s">
        <v>56</v>
      </c>
      <c r="O6802">
        <v>6</v>
      </c>
      <c r="P6802" s="2">
        <v>2320620794</v>
      </c>
      <c r="Q6802" t="s">
        <v>6027</v>
      </c>
      <c r="R6802" t="s">
        <v>42</v>
      </c>
      <c r="S6802" s="3">
        <v>43823.356249999997</v>
      </c>
      <c r="T6802" s="3">
        <v>43823.356249999997</v>
      </c>
      <c r="U6802" s="2">
        <v>1</v>
      </c>
      <c r="X6802" s="2">
        <v>0</v>
      </c>
      <c r="Y6802" s="2">
        <v>0</v>
      </c>
      <c r="Z6802" s="2">
        <v>0</v>
      </c>
      <c r="AA6802" s="2">
        <v>1</v>
      </c>
      <c r="AC6802" s="2">
        <v>1</v>
      </c>
      <c r="AD6802" s="2">
        <v>0</v>
      </c>
      <c r="AF6802" t="s">
        <v>469</v>
      </c>
      <c r="AG6802" s="2">
        <v>1</v>
      </c>
      <c r="AH6802" s="2">
        <v>8</v>
      </c>
      <c r="AI6802" s="2">
        <v>1</v>
      </c>
    </row>
    <row r="6803" spans="1:35" x14ac:dyDescent="0.25">
      <c r="A6803" t="s">
        <v>34</v>
      </c>
      <c r="B6803">
        <v>1</v>
      </c>
      <c r="C6803" s="2">
        <v>984586</v>
      </c>
      <c r="D6803" s="2">
        <v>1497469</v>
      </c>
      <c r="E6803" s="2">
        <v>1214853</v>
      </c>
      <c r="F6803" t="s">
        <v>48</v>
      </c>
      <c r="G6803" t="s">
        <v>49</v>
      </c>
      <c r="H6803" t="s">
        <v>37</v>
      </c>
      <c r="I6803" s="2">
        <v>1</v>
      </c>
      <c r="J6803" t="s">
        <v>38</v>
      </c>
      <c r="L6803" s="2">
        <v>0</v>
      </c>
      <c r="M6803" t="s">
        <v>148</v>
      </c>
      <c r="N6803" t="s">
        <v>68</v>
      </c>
      <c r="O6803">
        <v>8</v>
      </c>
      <c r="P6803" s="2">
        <v>2320624060</v>
      </c>
      <c r="Q6803" t="s">
        <v>6019</v>
      </c>
      <c r="R6803" t="s">
        <v>53</v>
      </c>
      <c r="S6803" s="3">
        <v>43823.366666666661</v>
      </c>
      <c r="T6803" s="3">
        <v>43823.366666666661</v>
      </c>
      <c r="U6803" s="2">
        <v>1</v>
      </c>
      <c r="X6803" s="2">
        <v>0</v>
      </c>
      <c r="Y6803" s="2">
        <v>0</v>
      </c>
      <c r="Z6803" s="2">
        <v>0</v>
      </c>
      <c r="AA6803" s="2">
        <v>1</v>
      </c>
      <c r="AC6803" s="2">
        <v>1</v>
      </c>
      <c r="AD6803" s="2">
        <v>0</v>
      </c>
      <c r="AF6803" t="s">
        <v>469</v>
      </c>
      <c r="AG6803" s="2">
        <v>1</v>
      </c>
      <c r="AH6803" s="2">
        <v>8</v>
      </c>
      <c r="AI6803" s="2">
        <v>1</v>
      </c>
    </row>
    <row r="6804" spans="1:35" x14ac:dyDescent="0.25">
      <c r="A6804" t="s">
        <v>34</v>
      </c>
      <c r="B6804">
        <v>1</v>
      </c>
      <c r="C6804" s="2">
        <v>1187418</v>
      </c>
      <c r="D6804" s="2">
        <v>1497473</v>
      </c>
      <c r="E6804" s="2">
        <v>1214857</v>
      </c>
      <c r="F6804" t="s">
        <v>48</v>
      </c>
      <c r="G6804" t="s">
        <v>49</v>
      </c>
      <c r="H6804" t="s">
        <v>126</v>
      </c>
      <c r="I6804" s="2">
        <v>1</v>
      </c>
      <c r="J6804" t="s">
        <v>110</v>
      </c>
      <c r="K6804" t="s">
        <v>6028</v>
      </c>
      <c r="L6804" s="2">
        <v>1</v>
      </c>
      <c r="M6804" t="s">
        <v>55</v>
      </c>
      <c r="N6804" t="s">
        <v>56</v>
      </c>
      <c r="O6804">
        <v>6</v>
      </c>
      <c r="P6804" s="2">
        <v>2320624745</v>
      </c>
      <c r="S6804" s="3">
        <v>43823.369444444441</v>
      </c>
      <c r="T6804" s="3">
        <v>43823.369444444441</v>
      </c>
      <c r="U6804" s="2">
        <v>1</v>
      </c>
      <c r="V6804" t="s">
        <v>6029</v>
      </c>
      <c r="W6804" t="s">
        <v>5225</v>
      </c>
      <c r="X6804" s="2">
        <v>0</v>
      </c>
      <c r="Y6804" s="2">
        <v>1</v>
      </c>
      <c r="Z6804" s="2">
        <v>1</v>
      </c>
      <c r="AA6804" s="2">
        <v>1</v>
      </c>
      <c r="AC6804" s="2">
        <v>1</v>
      </c>
      <c r="AD6804" s="2">
        <v>0</v>
      </c>
      <c r="AF6804" t="s">
        <v>469</v>
      </c>
      <c r="AG6804" s="2">
        <v>1</v>
      </c>
      <c r="AH6804" s="2">
        <v>8</v>
      </c>
      <c r="AI6804" s="2">
        <v>1</v>
      </c>
    </row>
    <row r="6805" spans="1:35" x14ac:dyDescent="0.25">
      <c r="A6805" t="s">
        <v>34</v>
      </c>
      <c r="B6805">
        <v>1</v>
      </c>
      <c r="C6805" s="2">
        <v>1187423</v>
      </c>
      <c r="D6805" s="2">
        <v>1497478</v>
      </c>
      <c r="E6805" s="2">
        <v>1214862</v>
      </c>
      <c r="F6805" t="s">
        <v>48</v>
      </c>
      <c r="G6805" t="s">
        <v>49</v>
      </c>
      <c r="H6805" t="s">
        <v>37</v>
      </c>
      <c r="I6805" s="2">
        <v>1</v>
      </c>
      <c r="J6805" t="s">
        <v>38</v>
      </c>
      <c r="L6805" s="2">
        <v>0</v>
      </c>
      <c r="M6805" t="s">
        <v>73</v>
      </c>
      <c r="N6805" t="s">
        <v>74</v>
      </c>
      <c r="O6805">
        <v>6</v>
      </c>
      <c r="P6805" s="2">
        <v>2320626047</v>
      </c>
      <c r="Q6805" t="s">
        <v>6019</v>
      </c>
      <c r="R6805" t="s">
        <v>53</v>
      </c>
      <c r="S6805" s="3">
        <v>43823.37222222222</v>
      </c>
      <c r="T6805" s="3">
        <v>43823.37222222222</v>
      </c>
      <c r="U6805" s="2">
        <v>1</v>
      </c>
      <c r="V6805" t="s">
        <v>6030</v>
      </c>
      <c r="W6805" t="s">
        <v>6031</v>
      </c>
      <c r="X6805" s="2">
        <v>0</v>
      </c>
      <c r="Y6805" s="2">
        <v>1</v>
      </c>
      <c r="Z6805" s="2">
        <v>1</v>
      </c>
      <c r="AA6805" s="2">
        <v>1</v>
      </c>
      <c r="AB6805" t="s">
        <v>6032</v>
      </c>
      <c r="AC6805" s="2">
        <v>1</v>
      </c>
      <c r="AD6805" s="2">
        <v>1</v>
      </c>
      <c r="AE6805" t="s">
        <v>6033</v>
      </c>
      <c r="AF6805" t="s">
        <v>469</v>
      </c>
      <c r="AG6805" s="2">
        <v>1</v>
      </c>
      <c r="AH6805" s="2">
        <v>8</v>
      </c>
      <c r="AI6805" s="2">
        <v>1</v>
      </c>
    </row>
    <row r="6806" spans="1:35" x14ac:dyDescent="0.25">
      <c r="A6806" t="s">
        <v>34</v>
      </c>
      <c r="B6806">
        <v>1</v>
      </c>
      <c r="C6806" s="2">
        <v>455587</v>
      </c>
      <c r="D6806" s="2">
        <v>1497482</v>
      </c>
      <c r="E6806" s="2">
        <v>1214866</v>
      </c>
      <c r="F6806" t="s">
        <v>48</v>
      </c>
      <c r="G6806" t="s">
        <v>49</v>
      </c>
      <c r="H6806" t="s">
        <v>37</v>
      </c>
      <c r="I6806" s="2">
        <v>1</v>
      </c>
      <c r="J6806" t="s">
        <v>38</v>
      </c>
      <c r="L6806" s="2">
        <v>0</v>
      </c>
      <c r="M6806" t="s">
        <v>51</v>
      </c>
      <c r="N6806" t="s">
        <v>40</v>
      </c>
      <c r="O6806">
        <v>11</v>
      </c>
      <c r="P6806" s="2">
        <v>2320626510</v>
      </c>
      <c r="Q6806" t="s">
        <v>6034</v>
      </c>
      <c r="R6806" t="s">
        <v>87</v>
      </c>
      <c r="S6806" s="3">
        <v>43823.373611111107</v>
      </c>
      <c r="T6806" s="3">
        <v>43823.373611111107</v>
      </c>
      <c r="U6806" s="2">
        <v>1</v>
      </c>
      <c r="V6806" t="s">
        <v>6035</v>
      </c>
      <c r="W6806" t="s">
        <v>6036</v>
      </c>
      <c r="X6806" s="2">
        <v>0</v>
      </c>
      <c r="Y6806" s="2">
        <v>1</v>
      </c>
      <c r="Z6806" s="2">
        <v>1</v>
      </c>
      <c r="AA6806" s="2">
        <v>1</v>
      </c>
      <c r="AC6806" s="2">
        <v>1</v>
      </c>
      <c r="AD6806" s="2">
        <v>0</v>
      </c>
      <c r="AF6806" t="s">
        <v>469</v>
      </c>
      <c r="AG6806" s="2">
        <v>1</v>
      </c>
      <c r="AH6806" s="2">
        <v>8</v>
      </c>
      <c r="AI6806" s="2">
        <v>1</v>
      </c>
    </row>
    <row r="6807" spans="1:35" x14ac:dyDescent="0.25">
      <c r="A6807" t="s">
        <v>34</v>
      </c>
      <c r="B6807">
        <v>1</v>
      </c>
      <c r="C6807" s="2">
        <v>1187427</v>
      </c>
      <c r="D6807" s="2">
        <v>1497483</v>
      </c>
      <c r="E6807" s="2">
        <v>1214867</v>
      </c>
      <c r="F6807" t="s">
        <v>35</v>
      </c>
      <c r="G6807" t="s">
        <v>36</v>
      </c>
      <c r="H6807" t="s">
        <v>37</v>
      </c>
      <c r="I6807" s="2">
        <v>1</v>
      </c>
      <c r="J6807" t="s">
        <v>110</v>
      </c>
      <c r="K6807" t="s">
        <v>6037</v>
      </c>
      <c r="L6807" s="2">
        <v>1</v>
      </c>
      <c r="M6807" t="s">
        <v>92</v>
      </c>
      <c r="N6807" t="s">
        <v>72</v>
      </c>
      <c r="O6807">
        <v>8</v>
      </c>
      <c r="P6807" s="2">
        <v>2320626650</v>
      </c>
      <c r="S6807" s="3">
        <v>43823.374305555553</v>
      </c>
      <c r="T6807" s="3">
        <v>43823.374305555553</v>
      </c>
      <c r="U6807" s="2">
        <v>1</v>
      </c>
      <c r="V6807" t="s">
        <v>6038</v>
      </c>
      <c r="W6807" t="s">
        <v>6039</v>
      </c>
      <c r="X6807" s="2">
        <v>0</v>
      </c>
      <c r="Y6807" s="2">
        <v>1</v>
      </c>
      <c r="Z6807" s="2">
        <v>1</v>
      </c>
      <c r="AA6807" s="2">
        <v>1</v>
      </c>
      <c r="AB6807" t="s">
        <v>6040</v>
      </c>
      <c r="AC6807" s="2">
        <v>1</v>
      </c>
      <c r="AD6807" s="2">
        <v>1</v>
      </c>
      <c r="AE6807" t="s">
        <v>6041</v>
      </c>
      <c r="AF6807" t="s">
        <v>469</v>
      </c>
      <c r="AG6807" s="2">
        <v>1</v>
      </c>
      <c r="AH6807" s="2">
        <v>8</v>
      </c>
      <c r="AI6807" s="2">
        <v>1</v>
      </c>
    </row>
    <row r="6808" spans="1:35" x14ac:dyDescent="0.25">
      <c r="A6808" t="s">
        <v>34</v>
      </c>
      <c r="B6808">
        <v>1</v>
      </c>
      <c r="C6808" s="2">
        <v>1187443</v>
      </c>
      <c r="D6808" s="2">
        <v>1497506</v>
      </c>
      <c r="E6808" s="2">
        <v>1214890</v>
      </c>
      <c r="F6808" t="s">
        <v>48</v>
      </c>
      <c r="G6808" t="s">
        <v>49</v>
      </c>
      <c r="H6808" t="s">
        <v>37</v>
      </c>
      <c r="I6808" s="2">
        <v>1</v>
      </c>
      <c r="J6808" t="s">
        <v>38</v>
      </c>
      <c r="L6808" s="2">
        <v>0</v>
      </c>
      <c r="M6808" t="s">
        <v>414</v>
      </c>
      <c r="N6808" t="s">
        <v>415</v>
      </c>
      <c r="O6808">
        <v>5</v>
      </c>
      <c r="P6808" s="2">
        <v>2320631793</v>
      </c>
      <c r="Q6808" t="s">
        <v>6019</v>
      </c>
      <c r="R6808" t="s">
        <v>53</v>
      </c>
      <c r="S6808" s="3">
        <v>43823.385416666664</v>
      </c>
      <c r="T6808" s="3">
        <v>43823.385416666664</v>
      </c>
      <c r="U6808" s="2">
        <v>1</v>
      </c>
      <c r="X6808" s="2">
        <v>0</v>
      </c>
      <c r="Y6808" s="2">
        <v>0</v>
      </c>
      <c r="Z6808" s="2">
        <v>0</v>
      </c>
      <c r="AA6808" s="2">
        <v>1</v>
      </c>
      <c r="AC6808" s="2">
        <v>1</v>
      </c>
      <c r="AD6808" s="2">
        <v>0</v>
      </c>
      <c r="AF6808" t="s">
        <v>469</v>
      </c>
      <c r="AG6808" s="2">
        <v>1</v>
      </c>
      <c r="AH6808" s="2">
        <v>9</v>
      </c>
      <c r="AI6808" s="2">
        <v>1</v>
      </c>
    </row>
    <row r="6809" spans="1:35" x14ac:dyDescent="0.25">
      <c r="A6809" t="s">
        <v>34</v>
      </c>
      <c r="B6809">
        <v>1</v>
      </c>
      <c r="C6809" s="2">
        <v>930848</v>
      </c>
      <c r="D6809" s="2">
        <v>1497511</v>
      </c>
      <c r="E6809" s="2">
        <v>1214895</v>
      </c>
      <c r="F6809" t="s">
        <v>48</v>
      </c>
      <c r="G6809" t="s">
        <v>49</v>
      </c>
      <c r="H6809" t="s">
        <v>126</v>
      </c>
      <c r="I6809" s="2">
        <v>1</v>
      </c>
      <c r="J6809" t="s">
        <v>38</v>
      </c>
      <c r="L6809" s="2">
        <v>0</v>
      </c>
      <c r="M6809" t="s">
        <v>414</v>
      </c>
      <c r="N6809" t="s">
        <v>415</v>
      </c>
      <c r="O6809">
        <v>5</v>
      </c>
      <c r="P6809" s="2">
        <v>2320632725</v>
      </c>
      <c r="Q6809" t="s">
        <v>6019</v>
      </c>
      <c r="R6809" t="s">
        <v>53</v>
      </c>
      <c r="S6809" s="3">
        <v>43823.387499999997</v>
      </c>
      <c r="T6809" s="3">
        <v>43823.387499999997</v>
      </c>
      <c r="U6809" s="2">
        <v>1</v>
      </c>
      <c r="X6809" s="2">
        <v>0</v>
      </c>
      <c r="Y6809" s="2">
        <v>0</v>
      </c>
      <c r="Z6809" s="2">
        <v>0</v>
      </c>
      <c r="AA6809" s="2">
        <v>1</v>
      </c>
      <c r="AC6809" s="2">
        <v>1</v>
      </c>
      <c r="AD6809" s="2">
        <v>0</v>
      </c>
      <c r="AF6809" t="s">
        <v>469</v>
      </c>
      <c r="AG6809" s="2">
        <v>1</v>
      </c>
      <c r="AH6809" s="2">
        <v>9</v>
      </c>
      <c r="AI6809" s="2">
        <v>1</v>
      </c>
    </row>
    <row r="6810" spans="1:35" x14ac:dyDescent="0.25">
      <c r="A6810" t="s">
        <v>34</v>
      </c>
      <c r="B6810">
        <v>1</v>
      </c>
      <c r="C6810" s="2">
        <v>1187449</v>
      </c>
      <c r="D6810" s="2">
        <v>1497513</v>
      </c>
      <c r="E6810" s="2">
        <v>1214897</v>
      </c>
      <c r="F6810" t="s">
        <v>48</v>
      </c>
      <c r="G6810" t="s">
        <v>49</v>
      </c>
      <c r="H6810" t="s">
        <v>54</v>
      </c>
      <c r="I6810" s="2">
        <v>1</v>
      </c>
      <c r="J6810" t="s">
        <v>38</v>
      </c>
      <c r="L6810" s="2">
        <v>0</v>
      </c>
      <c r="M6810" t="s">
        <v>94</v>
      </c>
      <c r="N6810" t="s">
        <v>95</v>
      </c>
      <c r="O6810">
        <v>6</v>
      </c>
      <c r="P6810" s="2">
        <v>2320633205</v>
      </c>
      <c r="Q6810" t="s">
        <v>6042</v>
      </c>
      <c r="R6810" t="s">
        <v>42</v>
      </c>
      <c r="S6810" s="3">
        <v>43823.388194444444</v>
      </c>
      <c r="T6810" s="3">
        <v>43823.388194444444</v>
      </c>
      <c r="U6810" s="2">
        <v>1</v>
      </c>
      <c r="X6810" s="2">
        <v>0</v>
      </c>
      <c r="Y6810" s="2">
        <v>0</v>
      </c>
      <c r="Z6810" s="2">
        <v>0</v>
      </c>
      <c r="AA6810" s="2">
        <v>1</v>
      </c>
      <c r="AC6810" s="2">
        <v>1</v>
      </c>
      <c r="AD6810" s="2">
        <v>0</v>
      </c>
      <c r="AF6810" t="s">
        <v>469</v>
      </c>
      <c r="AG6810" s="2">
        <v>1</v>
      </c>
      <c r="AH6810" s="2">
        <v>9</v>
      </c>
      <c r="AI6810" s="2">
        <v>1</v>
      </c>
    </row>
    <row r="6811" spans="1:35" x14ac:dyDescent="0.25">
      <c r="A6811" t="s">
        <v>34</v>
      </c>
      <c r="B6811">
        <v>1</v>
      </c>
      <c r="C6811" s="2">
        <v>727575</v>
      </c>
      <c r="D6811" s="2">
        <v>1497517</v>
      </c>
      <c r="E6811" s="2">
        <v>1214901</v>
      </c>
      <c r="F6811" t="s">
        <v>48</v>
      </c>
      <c r="G6811" t="s">
        <v>49</v>
      </c>
      <c r="H6811" t="s">
        <v>37</v>
      </c>
      <c r="I6811" s="2">
        <v>1</v>
      </c>
      <c r="J6811" t="s">
        <v>38</v>
      </c>
      <c r="L6811" s="2">
        <v>0</v>
      </c>
      <c r="M6811" t="s">
        <v>69</v>
      </c>
      <c r="N6811" t="s">
        <v>70</v>
      </c>
      <c r="O6811">
        <v>7</v>
      </c>
      <c r="P6811" s="2">
        <v>2320634130</v>
      </c>
      <c r="Q6811" t="s">
        <v>6019</v>
      </c>
      <c r="R6811" t="s">
        <v>53</v>
      </c>
      <c r="S6811" s="3">
        <v>43823.390277777777</v>
      </c>
      <c r="T6811" s="3">
        <v>43823.390277777777</v>
      </c>
      <c r="U6811" s="2">
        <v>1</v>
      </c>
      <c r="X6811" s="2">
        <v>0</v>
      </c>
      <c r="Y6811" s="2">
        <v>0</v>
      </c>
      <c r="Z6811" s="2">
        <v>0</v>
      </c>
      <c r="AA6811" s="2">
        <v>1</v>
      </c>
      <c r="AC6811" s="2">
        <v>1</v>
      </c>
      <c r="AD6811" s="2">
        <v>0</v>
      </c>
      <c r="AF6811" t="s">
        <v>469</v>
      </c>
      <c r="AG6811" s="2">
        <v>1</v>
      </c>
      <c r="AH6811" s="2">
        <v>9</v>
      </c>
      <c r="AI6811" s="2">
        <v>1</v>
      </c>
    </row>
    <row r="6812" spans="1:35" x14ac:dyDescent="0.25">
      <c r="A6812" t="s">
        <v>34</v>
      </c>
      <c r="B6812">
        <v>1</v>
      </c>
      <c r="C6812" s="2">
        <v>852019</v>
      </c>
      <c r="D6812" s="2">
        <v>1497530</v>
      </c>
      <c r="E6812" s="2">
        <v>1214914</v>
      </c>
      <c r="F6812" t="s">
        <v>48</v>
      </c>
      <c r="G6812" t="s">
        <v>49</v>
      </c>
      <c r="H6812" t="s">
        <v>37</v>
      </c>
      <c r="I6812" s="2">
        <v>1</v>
      </c>
      <c r="J6812" t="s">
        <v>38</v>
      </c>
      <c r="L6812" s="2">
        <v>0</v>
      </c>
      <c r="M6812" t="s">
        <v>92</v>
      </c>
      <c r="N6812" t="s">
        <v>72</v>
      </c>
      <c r="O6812">
        <v>8</v>
      </c>
      <c r="P6812" s="2">
        <v>2320637352</v>
      </c>
      <c r="Q6812" t="s">
        <v>6019</v>
      </c>
      <c r="R6812" t="s">
        <v>53</v>
      </c>
      <c r="S6812" s="3">
        <v>43823.396527777775</v>
      </c>
      <c r="T6812" s="3">
        <v>43823.396527777775</v>
      </c>
      <c r="U6812" s="2">
        <v>1</v>
      </c>
      <c r="X6812" s="2">
        <v>0</v>
      </c>
      <c r="Y6812" s="2">
        <v>0</v>
      </c>
      <c r="Z6812" s="2">
        <v>0</v>
      </c>
      <c r="AA6812" s="2">
        <v>1</v>
      </c>
      <c r="AC6812" s="2">
        <v>1</v>
      </c>
      <c r="AD6812" s="2">
        <v>0</v>
      </c>
      <c r="AF6812" t="s">
        <v>469</v>
      </c>
      <c r="AG6812" s="2">
        <v>1</v>
      </c>
      <c r="AH6812" s="2">
        <v>9</v>
      </c>
      <c r="AI6812" s="2">
        <v>1</v>
      </c>
    </row>
    <row r="6813" spans="1:35" x14ac:dyDescent="0.25">
      <c r="A6813" t="s">
        <v>34</v>
      </c>
      <c r="B6813">
        <v>1</v>
      </c>
      <c r="C6813" s="2">
        <v>1187463</v>
      </c>
      <c r="D6813" s="2">
        <v>1497533</v>
      </c>
      <c r="E6813" s="2">
        <v>1214917</v>
      </c>
      <c r="F6813" t="s">
        <v>48</v>
      </c>
      <c r="G6813" t="s">
        <v>49</v>
      </c>
      <c r="H6813" t="s">
        <v>37</v>
      </c>
      <c r="I6813" s="2">
        <v>1</v>
      </c>
      <c r="J6813" t="s">
        <v>38</v>
      </c>
      <c r="L6813" s="2">
        <v>0</v>
      </c>
      <c r="M6813" t="s">
        <v>93</v>
      </c>
      <c r="N6813" t="s">
        <v>70</v>
      </c>
      <c r="O6813">
        <v>61</v>
      </c>
      <c r="P6813" s="2">
        <v>2320637683</v>
      </c>
      <c r="Q6813" t="s">
        <v>6019</v>
      </c>
      <c r="R6813" t="s">
        <v>53</v>
      </c>
      <c r="S6813" s="3">
        <v>43823.397222222222</v>
      </c>
      <c r="T6813" s="3">
        <v>43823.397222222222</v>
      </c>
      <c r="U6813" s="2">
        <v>1</v>
      </c>
      <c r="X6813" s="2">
        <v>0</v>
      </c>
      <c r="Y6813" s="2">
        <v>0</v>
      </c>
      <c r="Z6813" s="2">
        <v>0</v>
      </c>
      <c r="AA6813" s="2">
        <v>1</v>
      </c>
      <c r="AC6813" s="2">
        <v>1</v>
      </c>
      <c r="AD6813" s="2">
        <v>0</v>
      </c>
      <c r="AF6813" t="s">
        <v>469</v>
      </c>
      <c r="AG6813" s="2">
        <v>1</v>
      </c>
      <c r="AH6813" s="2">
        <v>9</v>
      </c>
      <c r="AI6813" s="2">
        <v>1</v>
      </c>
    </row>
    <row r="6814" spans="1:35" x14ac:dyDescent="0.25">
      <c r="A6814" t="s">
        <v>34</v>
      </c>
      <c r="B6814">
        <v>1</v>
      </c>
      <c r="C6814" s="2">
        <v>1187465</v>
      </c>
      <c r="D6814" s="2">
        <v>1497535</v>
      </c>
      <c r="E6814" s="2">
        <v>1214919</v>
      </c>
      <c r="F6814" t="s">
        <v>48</v>
      </c>
      <c r="G6814" t="s">
        <v>49</v>
      </c>
      <c r="H6814" t="s">
        <v>37</v>
      </c>
      <c r="I6814" s="2">
        <v>1</v>
      </c>
      <c r="J6814" t="s">
        <v>38</v>
      </c>
      <c r="L6814" s="2">
        <v>0</v>
      </c>
      <c r="M6814" t="s">
        <v>414</v>
      </c>
      <c r="N6814" t="s">
        <v>415</v>
      </c>
      <c r="O6814">
        <v>5</v>
      </c>
      <c r="P6814" s="2">
        <v>2320638132</v>
      </c>
      <c r="Q6814" t="s">
        <v>6019</v>
      </c>
      <c r="R6814" t="s">
        <v>53</v>
      </c>
      <c r="S6814" s="3">
        <v>43823.397916666661</v>
      </c>
      <c r="T6814" s="3">
        <v>43823.397916666661</v>
      </c>
      <c r="U6814" s="2">
        <v>1</v>
      </c>
      <c r="X6814" s="2">
        <v>0</v>
      </c>
      <c r="Y6814" s="2">
        <v>0</v>
      </c>
      <c r="Z6814" s="2">
        <v>0</v>
      </c>
      <c r="AA6814" s="2">
        <v>1</v>
      </c>
      <c r="AC6814" s="2">
        <v>1</v>
      </c>
      <c r="AD6814" s="2">
        <v>0</v>
      </c>
      <c r="AF6814" t="s">
        <v>469</v>
      </c>
      <c r="AG6814" s="2">
        <v>1</v>
      </c>
      <c r="AH6814" s="2">
        <v>9</v>
      </c>
      <c r="AI6814" s="2">
        <v>1</v>
      </c>
    </row>
    <row r="6815" spans="1:35" x14ac:dyDescent="0.25">
      <c r="A6815" t="s">
        <v>34</v>
      </c>
      <c r="B6815">
        <v>1</v>
      </c>
      <c r="C6815" s="2">
        <v>1187468</v>
      </c>
      <c r="D6815" s="2">
        <v>1497540</v>
      </c>
      <c r="E6815" s="2">
        <v>1214923</v>
      </c>
      <c r="F6815" t="s">
        <v>35</v>
      </c>
      <c r="G6815" t="s">
        <v>36</v>
      </c>
      <c r="H6815" t="s">
        <v>37</v>
      </c>
      <c r="I6815" s="2">
        <v>1</v>
      </c>
      <c r="J6815" t="s">
        <v>38</v>
      </c>
      <c r="L6815" s="2">
        <v>0</v>
      </c>
      <c r="M6815" t="s">
        <v>213</v>
      </c>
      <c r="N6815" t="s">
        <v>74</v>
      </c>
      <c r="O6815">
        <v>21</v>
      </c>
      <c r="P6815" s="2">
        <v>2320638653</v>
      </c>
      <c r="Q6815" t="s">
        <v>6019</v>
      </c>
      <c r="R6815" t="s">
        <v>53</v>
      </c>
      <c r="S6815" s="3">
        <v>43823.398611111108</v>
      </c>
      <c r="T6815" s="3">
        <v>43823.398611111108</v>
      </c>
      <c r="U6815" s="2">
        <v>1</v>
      </c>
      <c r="X6815" s="2">
        <v>0</v>
      </c>
      <c r="Y6815" s="2">
        <v>0</v>
      </c>
      <c r="Z6815" s="2">
        <v>0</v>
      </c>
      <c r="AA6815" s="2">
        <v>1</v>
      </c>
      <c r="AC6815" s="2">
        <v>1</v>
      </c>
      <c r="AD6815" s="2">
        <v>0</v>
      </c>
      <c r="AF6815" t="s">
        <v>469</v>
      </c>
      <c r="AG6815" s="2">
        <v>1</v>
      </c>
      <c r="AH6815" s="2">
        <v>9</v>
      </c>
      <c r="AI6815" s="2">
        <v>1</v>
      </c>
    </row>
    <row r="6816" spans="1:35" x14ac:dyDescent="0.25">
      <c r="A6816" t="s">
        <v>34</v>
      </c>
      <c r="B6816">
        <v>1</v>
      </c>
      <c r="C6816" s="2">
        <v>1187471</v>
      </c>
      <c r="D6816" s="2">
        <v>1497543</v>
      </c>
      <c r="E6816" s="2">
        <v>1214926</v>
      </c>
      <c r="F6816" t="s">
        <v>48</v>
      </c>
      <c r="G6816" t="s">
        <v>49</v>
      </c>
      <c r="H6816" t="s">
        <v>37</v>
      </c>
      <c r="I6816" s="2">
        <v>1</v>
      </c>
      <c r="J6816" t="s">
        <v>38</v>
      </c>
      <c r="L6816" s="2">
        <v>0</v>
      </c>
      <c r="M6816" t="s">
        <v>198</v>
      </c>
      <c r="N6816" t="s">
        <v>128</v>
      </c>
      <c r="O6816">
        <v>42</v>
      </c>
      <c r="P6816" s="2">
        <v>2320638993</v>
      </c>
      <c r="Q6816" t="s">
        <v>6019</v>
      </c>
      <c r="R6816" t="s">
        <v>53</v>
      </c>
      <c r="S6816" s="3">
        <v>43823.399305555555</v>
      </c>
      <c r="T6816" s="3">
        <v>43823.399305555555</v>
      </c>
      <c r="U6816" s="2">
        <v>1</v>
      </c>
      <c r="V6816" t="s">
        <v>6043</v>
      </c>
      <c r="W6816" t="s">
        <v>6044</v>
      </c>
      <c r="X6816" s="2">
        <v>0</v>
      </c>
      <c r="Y6816" s="2">
        <v>1</v>
      </c>
      <c r="Z6816" s="2">
        <v>1</v>
      </c>
      <c r="AA6816" s="2">
        <v>1</v>
      </c>
      <c r="AC6816" s="2">
        <v>1</v>
      </c>
      <c r="AD6816" s="2">
        <v>0</v>
      </c>
      <c r="AF6816" t="s">
        <v>469</v>
      </c>
      <c r="AG6816" s="2">
        <v>1</v>
      </c>
      <c r="AH6816" s="2">
        <v>9</v>
      </c>
      <c r="AI6816" s="2">
        <v>1</v>
      </c>
    </row>
    <row r="6817" spans="1:35" x14ac:dyDescent="0.25">
      <c r="A6817" t="s">
        <v>34</v>
      </c>
      <c r="B6817">
        <v>1</v>
      </c>
      <c r="C6817" s="2">
        <v>1187473</v>
      </c>
      <c r="D6817" s="2">
        <v>1497545</v>
      </c>
      <c r="E6817" s="2">
        <v>1214928</v>
      </c>
      <c r="F6817" t="s">
        <v>48</v>
      </c>
      <c r="G6817" t="s">
        <v>49</v>
      </c>
      <c r="H6817" t="s">
        <v>37</v>
      </c>
      <c r="I6817" s="2">
        <v>1</v>
      </c>
      <c r="J6817" t="s">
        <v>38</v>
      </c>
      <c r="L6817" s="2">
        <v>0</v>
      </c>
      <c r="M6817" t="s">
        <v>414</v>
      </c>
      <c r="N6817" t="s">
        <v>415</v>
      </c>
      <c r="O6817">
        <v>5</v>
      </c>
      <c r="P6817" s="2">
        <v>2320639358</v>
      </c>
      <c r="Q6817" t="s">
        <v>6045</v>
      </c>
      <c r="R6817" t="s">
        <v>89</v>
      </c>
      <c r="S6817" s="3">
        <v>43823.4</v>
      </c>
      <c r="T6817" s="3">
        <v>43823.4</v>
      </c>
      <c r="U6817" s="2">
        <v>1</v>
      </c>
      <c r="X6817" s="2">
        <v>0</v>
      </c>
      <c r="Y6817" s="2">
        <v>0</v>
      </c>
      <c r="Z6817" s="2">
        <v>0</v>
      </c>
      <c r="AA6817" s="2">
        <v>1</v>
      </c>
      <c r="AC6817" s="2">
        <v>1</v>
      </c>
      <c r="AD6817" s="2">
        <v>0</v>
      </c>
      <c r="AF6817" t="s">
        <v>469</v>
      </c>
      <c r="AG6817" s="2">
        <v>1</v>
      </c>
      <c r="AH6817" s="2">
        <v>9</v>
      </c>
      <c r="AI6817" s="2">
        <v>1</v>
      </c>
    </row>
    <row r="6818" spans="1:35" x14ac:dyDescent="0.25">
      <c r="A6818" t="s">
        <v>34</v>
      </c>
      <c r="B6818">
        <v>1</v>
      </c>
      <c r="C6818" s="2">
        <v>1187479</v>
      </c>
      <c r="D6818" s="2">
        <v>1497552</v>
      </c>
      <c r="E6818" s="2">
        <v>1214935</v>
      </c>
      <c r="F6818" t="s">
        <v>48</v>
      </c>
      <c r="G6818" t="s">
        <v>49</v>
      </c>
      <c r="H6818" t="s">
        <v>126</v>
      </c>
      <c r="I6818" s="2">
        <v>1</v>
      </c>
      <c r="J6818" t="s">
        <v>38</v>
      </c>
      <c r="L6818" s="2">
        <v>0</v>
      </c>
      <c r="M6818" t="s">
        <v>2149</v>
      </c>
      <c r="N6818" t="s">
        <v>65</v>
      </c>
      <c r="O6818">
        <v>36</v>
      </c>
      <c r="P6818" s="2">
        <v>2320640991</v>
      </c>
      <c r="Q6818" t="s">
        <v>6046</v>
      </c>
      <c r="R6818" t="s">
        <v>42</v>
      </c>
      <c r="S6818" s="3">
        <v>43823.40347222222</v>
      </c>
      <c r="T6818" s="3">
        <v>43823.40347222222</v>
      </c>
      <c r="U6818" s="2">
        <v>1</v>
      </c>
      <c r="X6818" s="2">
        <v>0</v>
      </c>
      <c r="Y6818" s="2">
        <v>0</v>
      </c>
      <c r="Z6818" s="2">
        <v>0</v>
      </c>
      <c r="AA6818" s="2">
        <v>1</v>
      </c>
      <c r="AC6818" s="2">
        <v>1</v>
      </c>
      <c r="AD6818" s="2">
        <v>0</v>
      </c>
      <c r="AF6818" t="s">
        <v>469</v>
      </c>
      <c r="AG6818" s="2">
        <v>1</v>
      </c>
      <c r="AH6818" s="2">
        <v>9</v>
      </c>
      <c r="AI6818" s="2">
        <v>1</v>
      </c>
    </row>
    <row r="6819" spans="1:35" x14ac:dyDescent="0.25">
      <c r="A6819" t="s">
        <v>34</v>
      </c>
      <c r="B6819">
        <v>1</v>
      </c>
      <c r="C6819" s="2">
        <v>1129948</v>
      </c>
      <c r="D6819" s="2">
        <v>1497554</v>
      </c>
      <c r="E6819" s="2">
        <v>1214937</v>
      </c>
      <c r="F6819" t="s">
        <v>48</v>
      </c>
      <c r="G6819" t="s">
        <v>49</v>
      </c>
      <c r="H6819" t="s">
        <v>37</v>
      </c>
      <c r="I6819" s="2">
        <v>1</v>
      </c>
      <c r="J6819" t="s">
        <v>38</v>
      </c>
      <c r="L6819" s="2">
        <v>0</v>
      </c>
      <c r="M6819" t="s">
        <v>92</v>
      </c>
      <c r="N6819" t="s">
        <v>72</v>
      </c>
      <c r="O6819">
        <v>8</v>
      </c>
      <c r="P6819" s="2">
        <v>2320641062</v>
      </c>
      <c r="Q6819" t="s">
        <v>6019</v>
      </c>
      <c r="R6819" t="s">
        <v>53</v>
      </c>
      <c r="S6819" s="3">
        <v>43823.40347222222</v>
      </c>
      <c r="T6819" s="3">
        <v>43823.40347222222</v>
      </c>
      <c r="U6819" s="2">
        <v>1</v>
      </c>
      <c r="X6819" s="2">
        <v>0</v>
      </c>
      <c r="Y6819" s="2">
        <v>0</v>
      </c>
      <c r="Z6819" s="2">
        <v>0</v>
      </c>
      <c r="AA6819" s="2">
        <v>1</v>
      </c>
      <c r="AC6819" s="2">
        <v>1</v>
      </c>
      <c r="AD6819" s="2">
        <v>0</v>
      </c>
      <c r="AF6819" t="s">
        <v>469</v>
      </c>
      <c r="AG6819" s="2">
        <v>1</v>
      </c>
      <c r="AH6819" s="2">
        <v>9</v>
      </c>
      <c r="AI6819" s="2">
        <v>1</v>
      </c>
    </row>
    <row r="6820" spans="1:35" x14ac:dyDescent="0.25">
      <c r="A6820" t="s">
        <v>34</v>
      </c>
      <c r="B6820">
        <v>1</v>
      </c>
      <c r="C6820" s="2">
        <v>1187481</v>
      </c>
      <c r="D6820" s="2">
        <v>1497555</v>
      </c>
      <c r="E6820" s="2">
        <v>1214938</v>
      </c>
      <c r="F6820" t="s">
        <v>48</v>
      </c>
      <c r="G6820" t="s">
        <v>49</v>
      </c>
      <c r="H6820" t="s">
        <v>37</v>
      </c>
      <c r="I6820" s="2">
        <v>1</v>
      </c>
      <c r="J6820" t="s">
        <v>38</v>
      </c>
      <c r="L6820" s="2">
        <v>0</v>
      </c>
      <c r="M6820" t="s">
        <v>84</v>
      </c>
      <c r="N6820" t="s">
        <v>85</v>
      </c>
      <c r="O6820">
        <v>5</v>
      </c>
      <c r="P6820" s="2">
        <v>2320641411</v>
      </c>
      <c r="Q6820" t="s">
        <v>6047</v>
      </c>
      <c r="R6820" t="s">
        <v>42</v>
      </c>
      <c r="S6820" s="3">
        <v>43823.404166666667</v>
      </c>
      <c r="T6820" s="3">
        <v>43823.404166666667</v>
      </c>
      <c r="U6820" s="2">
        <v>1</v>
      </c>
      <c r="X6820" s="2">
        <v>0</v>
      </c>
      <c r="Y6820" s="2">
        <v>0</v>
      </c>
      <c r="Z6820" s="2">
        <v>0</v>
      </c>
      <c r="AA6820" s="2">
        <v>1</v>
      </c>
      <c r="AC6820" s="2">
        <v>1</v>
      </c>
      <c r="AD6820" s="2">
        <v>0</v>
      </c>
      <c r="AF6820" t="s">
        <v>469</v>
      </c>
      <c r="AG6820" s="2">
        <v>1</v>
      </c>
      <c r="AH6820" s="2">
        <v>9</v>
      </c>
      <c r="AI6820" s="2">
        <v>1</v>
      </c>
    </row>
    <row r="6821" spans="1:35" x14ac:dyDescent="0.25">
      <c r="A6821" t="s">
        <v>34</v>
      </c>
      <c r="B6821">
        <v>1</v>
      </c>
      <c r="C6821" s="2">
        <v>1187483</v>
      </c>
      <c r="D6821" s="2">
        <v>1497558</v>
      </c>
      <c r="E6821" s="2">
        <v>1214941</v>
      </c>
      <c r="F6821" t="s">
        <v>48</v>
      </c>
      <c r="G6821" t="s">
        <v>49</v>
      </c>
      <c r="H6821" t="s">
        <v>37</v>
      </c>
      <c r="I6821" s="2">
        <v>1</v>
      </c>
      <c r="J6821" t="s">
        <v>38</v>
      </c>
      <c r="L6821" s="2">
        <v>0</v>
      </c>
      <c r="M6821" t="s">
        <v>67</v>
      </c>
      <c r="N6821" t="s">
        <v>68</v>
      </c>
      <c r="O6821">
        <v>52</v>
      </c>
      <c r="P6821" s="2">
        <v>2320641578</v>
      </c>
      <c r="Q6821" t="s">
        <v>6048</v>
      </c>
      <c r="R6821" t="s">
        <v>161</v>
      </c>
      <c r="S6821" s="3">
        <v>43823.404166666667</v>
      </c>
      <c r="T6821" s="3">
        <v>43823.404166666667</v>
      </c>
      <c r="U6821" s="2">
        <v>1</v>
      </c>
      <c r="X6821" s="2">
        <v>0</v>
      </c>
      <c r="Y6821" s="2">
        <v>0</v>
      </c>
      <c r="Z6821" s="2">
        <v>0</v>
      </c>
      <c r="AA6821" s="2">
        <v>1</v>
      </c>
      <c r="AC6821" s="2">
        <v>1</v>
      </c>
      <c r="AD6821" s="2">
        <v>0</v>
      </c>
      <c r="AF6821" t="s">
        <v>469</v>
      </c>
      <c r="AG6821" s="2">
        <v>1</v>
      </c>
      <c r="AH6821" s="2">
        <v>9</v>
      </c>
      <c r="AI6821" s="2">
        <v>1</v>
      </c>
    </row>
    <row r="6822" spans="1:35" x14ac:dyDescent="0.25">
      <c r="A6822" t="s">
        <v>34</v>
      </c>
      <c r="B6822">
        <v>1</v>
      </c>
      <c r="C6822" s="2">
        <v>1187485</v>
      </c>
      <c r="D6822" s="2">
        <v>1497560</v>
      </c>
      <c r="E6822" s="2">
        <v>1214943</v>
      </c>
      <c r="F6822" t="s">
        <v>48</v>
      </c>
      <c r="G6822" t="s">
        <v>49</v>
      </c>
      <c r="H6822" t="s">
        <v>50</v>
      </c>
      <c r="I6822" s="2">
        <v>1</v>
      </c>
      <c r="J6822" t="s">
        <v>38</v>
      </c>
      <c r="L6822" s="2">
        <v>0</v>
      </c>
      <c r="M6822" t="s">
        <v>51</v>
      </c>
      <c r="N6822" t="s">
        <v>40</v>
      </c>
      <c r="O6822">
        <v>11</v>
      </c>
      <c r="P6822" s="2">
        <v>2320641761</v>
      </c>
      <c r="Q6822" t="s">
        <v>6049</v>
      </c>
      <c r="R6822" t="s">
        <v>89</v>
      </c>
      <c r="S6822" s="3">
        <v>43823.404861111107</v>
      </c>
      <c r="T6822" s="3">
        <v>43823.404861111107</v>
      </c>
      <c r="U6822" s="2">
        <v>1</v>
      </c>
      <c r="X6822" s="2">
        <v>0</v>
      </c>
      <c r="Y6822" s="2">
        <v>0</v>
      </c>
      <c r="Z6822" s="2">
        <v>0</v>
      </c>
      <c r="AA6822" s="2">
        <v>1</v>
      </c>
      <c r="AC6822" s="2">
        <v>1</v>
      </c>
      <c r="AD6822" s="2">
        <v>0</v>
      </c>
      <c r="AF6822" t="s">
        <v>469</v>
      </c>
      <c r="AG6822" s="2">
        <v>1</v>
      </c>
      <c r="AH6822" s="2">
        <v>9</v>
      </c>
      <c r="AI6822" s="2">
        <v>1</v>
      </c>
    </row>
    <row r="6823" spans="1:35" x14ac:dyDescent="0.25">
      <c r="A6823" t="s">
        <v>34</v>
      </c>
      <c r="B6823">
        <v>1</v>
      </c>
      <c r="C6823" s="2">
        <v>608035</v>
      </c>
      <c r="D6823" s="2">
        <v>1497562</v>
      </c>
      <c r="E6823" s="2">
        <v>1214945</v>
      </c>
      <c r="F6823" t="s">
        <v>48</v>
      </c>
      <c r="G6823" t="s">
        <v>49</v>
      </c>
      <c r="H6823" t="s">
        <v>37</v>
      </c>
      <c r="I6823" s="2">
        <v>1</v>
      </c>
      <c r="J6823" t="s">
        <v>110</v>
      </c>
      <c r="K6823" t="s">
        <v>6050</v>
      </c>
      <c r="L6823" s="2">
        <v>1</v>
      </c>
      <c r="M6823" t="s">
        <v>69</v>
      </c>
      <c r="N6823" t="s">
        <v>70</v>
      </c>
      <c r="O6823">
        <v>7</v>
      </c>
      <c r="P6823" s="2">
        <v>2320642345</v>
      </c>
      <c r="S6823" s="3">
        <v>43823.405555555553</v>
      </c>
      <c r="T6823" s="3">
        <v>43823.405555555553</v>
      </c>
      <c r="U6823" s="2">
        <v>1</v>
      </c>
      <c r="V6823" t="s">
        <v>6051</v>
      </c>
      <c r="W6823" t="s">
        <v>2485</v>
      </c>
      <c r="X6823" s="2">
        <v>0</v>
      </c>
      <c r="Y6823" s="2">
        <v>1</v>
      </c>
      <c r="Z6823" s="2">
        <v>1</v>
      </c>
      <c r="AA6823" s="2">
        <v>1</v>
      </c>
      <c r="AB6823" t="s">
        <v>6052</v>
      </c>
      <c r="AC6823" s="2">
        <v>1</v>
      </c>
      <c r="AD6823" s="2">
        <v>1</v>
      </c>
      <c r="AE6823" t="s">
        <v>6053</v>
      </c>
      <c r="AF6823" t="s">
        <v>469</v>
      </c>
      <c r="AG6823" s="2">
        <v>1</v>
      </c>
      <c r="AH6823" s="2">
        <v>9</v>
      </c>
      <c r="AI6823" s="2">
        <v>1</v>
      </c>
    </row>
    <row r="6824" spans="1:35" x14ac:dyDescent="0.25">
      <c r="A6824" t="s">
        <v>34</v>
      </c>
      <c r="B6824">
        <v>1</v>
      </c>
      <c r="C6824" s="2">
        <v>1187489</v>
      </c>
      <c r="D6824" s="2">
        <v>1497565</v>
      </c>
      <c r="E6824" s="2">
        <v>1214948</v>
      </c>
      <c r="F6824" t="s">
        <v>48</v>
      </c>
      <c r="G6824" t="s">
        <v>49</v>
      </c>
      <c r="H6824" t="s">
        <v>126</v>
      </c>
      <c r="I6824" s="2">
        <v>1</v>
      </c>
      <c r="J6824" t="s">
        <v>110</v>
      </c>
      <c r="K6824" t="s">
        <v>6054</v>
      </c>
      <c r="L6824" s="2">
        <v>1</v>
      </c>
      <c r="M6824" t="s">
        <v>109</v>
      </c>
      <c r="N6824" t="s">
        <v>70</v>
      </c>
      <c r="O6824">
        <v>31</v>
      </c>
      <c r="P6824" s="2">
        <v>2320644147</v>
      </c>
      <c r="S6824" s="3">
        <v>43823.408333333333</v>
      </c>
      <c r="T6824" s="3">
        <v>43823.408333333333</v>
      </c>
      <c r="U6824" s="2">
        <v>1</v>
      </c>
      <c r="V6824" t="s">
        <v>6055</v>
      </c>
      <c r="W6824" t="s">
        <v>6056</v>
      </c>
      <c r="X6824" s="2">
        <v>0</v>
      </c>
      <c r="Y6824" s="2">
        <v>1</v>
      </c>
      <c r="Z6824" s="2">
        <v>1</v>
      </c>
      <c r="AA6824" s="2">
        <v>1</v>
      </c>
      <c r="AC6824" s="2">
        <v>1</v>
      </c>
      <c r="AD6824" s="2">
        <v>0</v>
      </c>
      <c r="AF6824" t="s">
        <v>469</v>
      </c>
      <c r="AG6824" s="2">
        <v>1</v>
      </c>
      <c r="AH6824" s="2">
        <v>9</v>
      </c>
      <c r="AI6824" s="2">
        <v>1</v>
      </c>
    </row>
    <row r="6825" spans="1:35" x14ac:dyDescent="0.25">
      <c r="A6825" t="s">
        <v>34</v>
      </c>
      <c r="B6825">
        <v>1</v>
      </c>
      <c r="C6825" s="2">
        <v>1187492</v>
      </c>
      <c r="D6825" s="2">
        <v>1497570</v>
      </c>
      <c r="E6825" s="2">
        <v>1214953</v>
      </c>
      <c r="F6825" t="s">
        <v>48</v>
      </c>
      <c r="G6825" t="s">
        <v>49</v>
      </c>
      <c r="H6825" t="s">
        <v>54</v>
      </c>
      <c r="I6825" s="2">
        <v>1</v>
      </c>
      <c r="J6825" t="s">
        <v>38</v>
      </c>
      <c r="L6825" s="2">
        <v>0</v>
      </c>
      <c r="M6825" t="s">
        <v>80</v>
      </c>
      <c r="N6825" t="s">
        <v>40</v>
      </c>
      <c r="O6825">
        <v>17</v>
      </c>
      <c r="P6825" s="2">
        <v>2320645447</v>
      </c>
      <c r="Q6825" t="s">
        <v>6019</v>
      </c>
      <c r="R6825" t="s">
        <v>53</v>
      </c>
      <c r="S6825" s="3">
        <v>43823.410416666666</v>
      </c>
      <c r="T6825" s="3">
        <v>43823.410416666666</v>
      </c>
      <c r="U6825" s="2">
        <v>1</v>
      </c>
      <c r="X6825" s="2">
        <v>0</v>
      </c>
      <c r="Y6825" s="2">
        <v>0</v>
      </c>
      <c r="Z6825" s="2">
        <v>0</v>
      </c>
      <c r="AA6825" s="2">
        <v>1</v>
      </c>
      <c r="AC6825" s="2">
        <v>1</v>
      </c>
      <c r="AD6825" s="2">
        <v>0</v>
      </c>
      <c r="AF6825" t="s">
        <v>469</v>
      </c>
      <c r="AG6825" s="2">
        <v>1</v>
      </c>
      <c r="AH6825" s="2">
        <v>9</v>
      </c>
      <c r="AI6825" s="2">
        <v>1</v>
      </c>
    </row>
    <row r="6826" spans="1:35" x14ac:dyDescent="0.25">
      <c r="A6826" t="s">
        <v>34</v>
      </c>
      <c r="B6826">
        <v>1</v>
      </c>
      <c r="C6826" s="2">
        <v>1086104</v>
      </c>
      <c r="D6826" s="2">
        <v>1497573</v>
      </c>
      <c r="E6826" s="2">
        <v>1214956</v>
      </c>
      <c r="F6826" t="s">
        <v>48</v>
      </c>
      <c r="G6826" t="s">
        <v>49</v>
      </c>
      <c r="H6826" t="s">
        <v>37</v>
      </c>
      <c r="I6826" s="2">
        <v>1</v>
      </c>
      <c r="J6826" t="s">
        <v>38</v>
      </c>
      <c r="L6826" s="2">
        <v>0</v>
      </c>
      <c r="M6826" t="s">
        <v>73</v>
      </c>
      <c r="N6826" t="s">
        <v>74</v>
      </c>
      <c r="O6826">
        <v>6</v>
      </c>
      <c r="P6826" s="2">
        <v>2320645880</v>
      </c>
      <c r="Q6826" t="s">
        <v>6019</v>
      </c>
      <c r="R6826" t="s">
        <v>53</v>
      </c>
      <c r="S6826" s="3">
        <v>43823.411111111112</v>
      </c>
      <c r="T6826" s="3">
        <v>43823.411111111112</v>
      </c>
      <c r="U6826" s="2">
        <v>1</v>
      </c>
      <c r="X6826" s="2">
        <v>0</v>
      </c>
      <c r="Y6826" s="2">
        <v>0</v>
      </c>
      <c r="Z6826" s="2">
        <v>0</v>
      </c>
      <c r="AA6826" s="2">
        <v>1</v>
      </c>
      <c r="AC6826" s="2">
        <v>1</v>
      </c>
      <c r="AD6826" s="2">
        <v>0</v>
      </c>
      <c r="AF6826" t="s">
        <v>469</v>
      </c>
      <c r="AG6826" s="2">
        <v>1</v>
      </c>
      <c r="AH6826" s="2">
        <v>9</v>
      </c>
      <c r="AI6826" s="2">
        <v>1</v>
      </c>
    </row>
    <row r="6827" spans="1:35" x14ac:dyDescent="0.25">
      <c r="A6827" t="s">
        <v>34</v>
      </c>
      <c r="B6827">
        <v>1</v>
      </c>
      <c r="C6827" s="2">
        <v>930945</v>
      </c>
      <c r="D6827" s="2">
        <v>1497576</v>
      </c>
      <c r="E6827" s="2">
        <v>1214959</v>
      </c>
      <c r="F6827" t="s">
        <v>48</v>
      </c>
      <c r="G6827" t="s">
        <v>49</v>
      </c>
      <c r="H6827" t="s">
        <v>54</v>
      </c>
      <c r="I6827" s="2">
        <v>1</v>
      </c>
      <c r="J6827" t="s">
        <v>38</v>
      </c>
      <c r="L6827" s="2">
        <v>0</v>
      </c>
      <c r="M6827" t="s">
        <v>314</v>
      </c>
      <c r="N6827" t="s">
        <v>128</v>
      </c>
      <c r="O6827">
        <v>7</v>
      </c>
      <c r="P6827" s="2">
        <v>2320647504</v>
      </c>
      <c r="Q6827" t="s">
        <v>6019</v>
      </c>
      <c r="R6827" t="s">
        <v>53</v>
      </c>
      <c r="S6827" s="3">
        <v>43823.413888888885</v>
      </c>
      <c r="T6827" s="3">
        <v>43823.413888888885</v>
      </c>
      <c r="U6827" s="2">
        <v>1</v>
      </c>
      <c r="X6827" s="2">
        <v>0</v>
      </c>
      <c r="Y6827" s="2">
        <v>0</v>
      </c>
      <c r="Z6827" s="2">
        <v>0</v>
      </c>
      <c r="AA6827" s="2">
        <v>1</v>
      </c>
      <c r="AC6827" s="2">
        <v>1</v>
      </c>
      <c r="AD6827" s="2">
        <v>0</v>
      </c>
      <c r="AF6827" t="s">
        <v>469</v>
      </c>
      <c r="AG6827" s="2">
        <v>1</v>
      </c>
      <c r="AH6827" s="2">
        <v>9</v>
      </c>
      <c r="AI6827" s="2">
        <v>1</v>
      </c>
    </row>
    <row r="6828" spans="1:35" x14ac:dyDescent="0.25">
      <c r="A6828" t="s">
        <v>34</v>
      </c>
      <c r="B6828">
        <v>1</v>
      </c>
      <c r="C6828" s="2">
        <v>1187497</v>
      </c>
      <c r="D6828" s="2">
        <v>1497577</v>
      </c>
      <c r="E6828" s="2">
        <v>1214960</v>
      </c>
      <c r="F6828" t="s">
        <v>48</v>
      </c>
      <c r="G6828" t="s">
        <v>49</v>
      </c>
      <c r="H6828" t="s">
        <v>50</v>
      </c>
      <c r="I6828" s="2">
        <v>1</v>
      </c>
      <c r="J6828" t="s">
        <v>38</v>
      </c>
      <c r="L6828" s="2">
        <v>0</v>
      </c>
      <c r="M6828" t="s">
        <v>73</v>
      </c>
      <c r="N6828" t="s">
        <v>74</v>
      </c>
      <c r="O6828">
        <v>6</v>
      </c>
      <c r="P6828" s="2">
        <v>2320648067</v>
      </c>
      <c r="Q6828" t="s">
        <v>6019</v>
      </c>
      <c r="R6828" t="s">
        <v>53</v>
      </c>
      <c r="S6828" s="3">
        <v>43823.415277777778</v>
      </c>
      <c r="T6828" s="3">
        <v>43823.415277777778</v>
      </c>
      <c r="U6828" s="2">
        <v>1</v>
      </c>
      <c r="X6828" s="2">
        <v>0</v>
      </c>
      <c r="Y6828" s="2">
        <v>0</v>
      </c>
      <c r="Z6828" s="2">
        <v>0</v>
      </c>
      <c r="AA6828" s="2">
        <v>1</v>
      </c>
      <c r="AC6828" s="2">
        <v>1</v>
      </c>
      <c r="AD6828" s="2">
        <v>0</v>
      </c>
      <c r="AF6828" t="s">
        <v>469</v>
      </c>
      <c r="AG6828" s="2">
        <v>1</v>
      </c>
      <c r="AH6828" s="2">
        <v>9</v>
      </c>
      <c r="AI6828" s="2">
        <v>1</v>
      </c>
    </row>
    <row r="6829" spans="1:35" x14ac:dyDescent="0.25">
      <c r="A6829" t="s">
        <v>34</v>
      </c>
      <c r="B6829">
        <v>1</v>
      </c>
      <c r="C6829" s="2">
        <v>760953</v>
      </c>
      <c r="D6829" s="2">
        <v>1497588</v>
      </c>
      <c r="E6829" s="2">
        <v>1214971</v>
      </c>
      <c r="F6829" t="s">
        <v>48</v>
      </c>
      <c r="G6829" t="s">
        <v>49</v>
      </c>
      <c r="H6829" t="s">
        <v>37</v>
      </c>
      <c r="I6829" s="2">
        <v>1</v>
      </c>
      <c r="J6829" t="s">
        <v>38</v>
      </c>
      <c r="L6829" s="2">
        <v>0</v>
      </c>
      <c r="M6829" t="s">
        <v>553</v>
      </c>
      <c r="N6829" t="s">
        <v>72</v>
      </c>
      <c r="O6829">
        <v>3</v>
      </c>
      <c r="P6829" s="2">
        <v>2320649216</v>
      </c>
      <c r="Q6829" t="s">
        <v>6057</v>
      </c>
      <c r="R6829" t="s">
        <v>87</v>
      </c>
      <c r="S6829" s="3">
        <v>43823.417361111111</v>
      </c>
      <c r="T6829" s="3">
        <v>43823.417361111111</v>
      </c>
      <c r="U6829" s="2">
        <v>1</v>
      </c>
      <c r="X6829" s="2">
        <v>0</v>
      </c>
      <c r="Y6829" s="2">
        <v>0</v>
      </c>
      <c r="Z6829" s="2">
        <v>0</v>
      </c>
      <c r="AA6829" s="2">
        <v>1</v>
      </c>
      <c r="AB6829" t="s">
        <v>6048</v>
      </c>
      <c r="AC6829" s="2">
        <v>1</v>
      </c>
      <c r="AD6829" s="2">
        <v>1</v>
      </c>
      <c r="AE6829" t="s">
        <v>3871</v>
      </c>
      <c r="AF6829" t="s">
        <v>469</v>
      </c>
      <c r="AG6829" s="2">
        <v>1</v>
      </c>
      <c r="AH6829" s="2">
        <v>10</v>
      </c>
      <c r="AI6829" s="2">
        <v>1</v>
      </c>
    </row>
    <row r="6830" spans="1:35" x14ac:dyDescent="0.25">
      <c r="A6830" t="s">
        <v>34</v>
      </c>
      <c r="B6830">
        <v>1</v>
      </c>
      <c r="C6830" s="2">
        <v>654835</v>
      </c>
      <c r="D6830" s="2">
        <v>1497599</v>
      </c>
      <c r="E6830" s="2">
        <v>1214982</v>
      </c>
      <c r="F6830" t="s">
        <v>48</v>
      </c>
      <c r="G6830" t="s">
        <v>49</v>
      </c>
      <c r="H6830" t="s">
        <v>54</v>
      </c>
      <c r="I6830" s="2">
        <v>1</v>
      </c>
      <c r="J6830" t="s">
        <v>110</v>
      </c>
      <c r="K6830" t="s">
        <v>6058</v>
      </c>
      <c r="L6830" s="2">
        <v>1</v>
      </c>
      <c r="M6830" t="s">
        <v>84</v>
      </c>
      <c r="N6830" t="s">
        <v>85</v>
      </c>
      <c r="O6830">
        <v>5</v>
      </c>
      <c r="P6830" s="2">
        <v>2320652478</v>
      </c>
      <c r="S6830" s="3">
        <v>43823.423611111109</v>
      </c>
      <c r="T6830" s="3">
        <v>43823.423611111109</v>
      </c>
      <c r="U6830" s="2">
        <v>1</v>
      </c>
      <c r="V6830" t="s">
        <v>6059</v>
      </c>
      <c r="W6830" t="s">
        <v>6060</v>
      </c>
      <c r="X6830" s="2">
        <v>0</v>
      </c>
      <c r="Y6830" s="2">
        <v>1</v>
      </c>
      <c r="Z6830" s="2">
        <v>1</v>
      </c>
      <c r="AA6830" s="2">
        <v>1</v>
      </c>
      <c r="AC6830" s="2">
        <v>1</v>
      </c>
      <c r="AD6830" s="2">
        <v>0</v>
      </c>
      <c r="AF6830" t="s">
        <v>469</v>
      </c>
      <c r="AG6830" s="2">
        <v>1</v>
      </c>
      <c r="AH6830" s="2">
        <v>10</v>
      </c>
      <c r="AI6830" s="2">
        <v>1</v>
      </c>
    </row>
    <row r="6831" spans="1:35" x14ac:dyDescent="0.25">
      <c r="A6831" t="s">
        <v>34</v>
      </c>
      <c r="B6831">
        <v>1</v>
      </c>
      <c r="C6831" s="2">
        <v>1187520</v>
      </c>
      <c r="D6831" s="2">
        <v>1497607</v>
      </c>
      <c r="E6831" s="2">
        <v>1214990</v>
      </c>
      <c r="F6831" t="s">
        <v>48</v>
      </c>
      <c r="G6831" t="s">
        <v>49</v>
      </c>
      <c r="H6831" t="s">
        <v>37</v>
      </c>
      <c r="I6831" s="2">
        <v>1</v>
      </c>
      <c r="J6831" t="s">
        <v>38</v>
      </c>
      <c r="L6831" s="2">
        <v>0</v>
      </c>
      <c r="M6831" t="s">
        <v>93</v>
      </c>
      <c r="N6831" t="s">
        <v>70</v>
      </c>
      <c r="O6831">
        <v>61</v>
      </c>
      <c r="P6831" s="2">
        <v>2320654341</v>
      </c>
      <c r="Q6831" t="s">
        <v>6007</v>
      </c>
      <c r="R6831" t="s">
        <v>83</v>
      </c>
      <c r="S6831" s="3">
        <v>43823.426388888889</v>
      </c>
      <c r="T6831" s="3">
        <v>43823.426388888889</v>
      </c>
      <c r="U6831" s="2">
        <v>1</v>
      </c>
      <c r="X6831" s="2">
        <v>0</v>
      </c>
      <c r="Y6831" s="2">
        <v>0</v>
      </c>
      <c r="Z6831" s="2">
        <v>0</v>
      </c>
      <c r="AA6831" s="2">
        <v>1</v>
      </c>
      <c r="AC6831" s="2">
        <v>1</v>
      </c>
      <c r="AD6831" s="2">
        <v>0</v>
      </c>
      <c r="AF6831" t="s">
        <v>469</v>
      </c>
      <c r="AG6831" s="2">
        <v>1</v>
      </c>
      <c r="AH6831" s="2">
        <v>10</v>
      </c>
      <c r="AI6831" s="2">
        <v>1</v>
      </c>
    </row>
    <row r="6832" spans="1:35" x14ac:dyDescent="0.25">
      <c r="A6832" t="s">
        <v>34</v>
      </c>
      <c r="B6832">
        <v>1</v>
      </c>
      <c r="C6832" s="2">
        <v>518317</v>
      </c>
      <c r="D6832" s="2">
        <v>1497608</v>
      </c>
      <c r="E6832" s="2">
        <v>1214991</v>
      </c>
      <c r="F6832" t="s">
        <v>48</v>
      </c>
      <c r="G6832" t="s">
        <v>49</v>
      </c>
      <c r="H6832" t="s">
        <v>37</v>
      </c>
      <c r="I6832" s="2">
        <v>1</v>
      </c>
      <c r="J6832" t="s">
        <v>38</v>
      </c>
      <c r="L6832" s="2">
        <v>0</v>
      </c>
      <c r="M6832" t="s">
        <v>77</v>
      </c>
      <c r="N6832" t="s">
        <v>70</v>
      </c>
      <c r="O6832">
        <v>26</v>
      </c>
      <c r="P6832" s="2">
        <v>2320654503</v>
      </c>
      <c r="Q6832" t="s">
        <v>6019</v>
      </c>
      <c r="R6832" t="s">
        <v>53</v>
      </c>
      <c r="S6832" s="3">
        <v>43823.427083333328</v>
      </c>
      <c r="T6832" s="3">
        <v>43823.427083333328</v>
      </c>
      <c r="U6832" s="2">
        <v>1</v>
      </c>
      <c r="V6832" t="s">
        <v>6061</v>
      </c>
      <c r="W6832" t="s">
        <v>6062</v>
      </c>
      <c r="X6832" s="2">
        <v>0</v>
      </c>
      <c r="Y6832" s="2">
        <v>1</v>
      </c>
      <c r="Z6832" s="2">
        <v>1</v>
      </c>
      <c r="AA6832" s="2">
        <v>1</v>
      </c>
      <c r="AC6832" s="2">
        <v>1</v>
      </c>
      <c r="AD6832" s="2">
        <v>0</v>
      </c>
      <c r="AF6832" t="s">
        <v>469</v>
      </c>
      <c r="AG6832" s="2">
        <v>1</v>
      </c>
      <c r="AH6832" s="2">
        <v>10</v>
      </c>
      <c r="AI6832" s="2">
        <v>1</v>
      </c>
    </row>
    <row r="6833" spans="1:35" x14ac:dyDescent="0.25">
      <c r="A6833" t="s">
        <v>34</v>
      </c>
      <c r="B6833">
        <v>1</v>
      </c>
      <c r="C6833" s="2">
        <v>1187526</v>
      </c>
      <c r="D6833" s="2">
        <v>1497618</v>
      </c>
      <c r="E6833" s="2">
        <v>1215001</v>
      </c>
      <c r="F6833" t="s">
        <v>48</v>
      </c>
      <c r="G6833" t="s">
        <v>49</v>
      </c>
      <c r="H6833" t="s">
        <v>54</v>
      </c>
      <c r="I6833" s="2">
        <v>1</v>
      </c>
      <c r="J6833" t="s">
        <v>38</v>
      </c>
      <c r="L6833" s="2">
        <v>0</v>
      </c>
      <c r="M6833" t="s">
        <v>198</v>
      </c>
      <c r="N6833" t="s">
        <v>128</v>
      </c>
      <c r="O6833">
        <v>42</v>
      </c>
      <c r="P6833" s="2">
        <v>2320656560</v>
      </c>
      <c r="Q6833" t="s">
        <v>6063</v>
      </c>
      <c r="R6833" t="s">
        <v>87</v>
      </c>
      <c r="S6833" s="3">
        <v>43823.430555555555</v>
      </c>
      <c r="T6833" s="3">
        <v>43823.430555555555</v>
      </c>
      <c r="U6833" s="2">
        <v>1</v>
      </c>
      <c r="X6833" s="2">
        <v>0</v>
      </c>
      <c r="Y6833" s="2">
        <v>0</v>
      </c>
      <c r="Z6833" s="2">
        <v>0</v>
      </c>
      <c r="AA6833" s="2">
        <v>1</v>
      </c>
      <c r="AB6833" t="s">
        <v>6057</v>
      </c>
      <c r="AC6833" s="2">
        <v>1</v>
      </c>
      <c r="AD6833" s="2">
        <v>1</v>
      </c>
      <c r="AE6833" t="s">
        <v>1466</v>
      </c>
      <c r="AF6833" t="s">
        <v>469</v>
      </c>
      <c r="AG6833" s="2">
        <v>1</v>
      </c>
      <c r="AH6833" s="2">
        <v>10</v>
      </c>
      <c r="AI6833" s="2">
        <v>1</v>
      </c>
    </row>
    <row r="6834" spans="1:35" x14ac:dyDescent="0.25">
      <c r="A6834" t="s">
        <v>34</v>
      </c>
      <c r="B6834">
        <v>1</v>
      </c>
      <c r="C6834" s="2">
        <v>1187531</v>
      </c>
      <c r="D6834" s="2">
        <v>1497626</v>
      </c>
      <c r="E6834" s="2">
        <v>1215009</v>
      </c>
      <c r="F6834" t="s">
        <v>48</v>
      </c>
      <c r="G6834" t="s">
        <v>49</v>
      </c>
      <c r="H6834" t="s">
        <v>54</v>
      </c>
      <c r="I6834" s="2">
        <v>1</v>
      </c>
      <c r="J6834" t="s">
        <v>110</v>
      </c>
      <c r="K6834" t="s">
        <v>6064</v>
      </c>
      <c r="L6834" s="2">
        <v>1</v>
      </c>
      <c r="M6834" t="s">
        <v>414</v>
      </c>
      <c r="N6834" t="s">
        <v>415</v>
      </c>
      <c r="O6834">
        <v>5</v>
      </c>
      <c r="P6834" s="2">
        <v>2320657850</v>
      </c>
      <c r="S6834" s="3">
        <v>43823.432638888888</v>
      </c>
      <c r="T6834" s="3">
        <v>43823.432638888888</v>
      </c>
      <c r="U6834" s="2">
        <v>1</v>
      </c>
      <c r="V6834" t="s">
        <v>6065</v>
      </c>
      <c r="W6834" t="s">
        <v>3469</v>
      </c>
      <c r="X6834" s="2">
        <v>0</v>
      </c>
      <c r="Y6834" s="2">
        <v>1</v>
      </c>
      <c r="Z6834" s="2">
        <v>1</v>
      </c>
      <c r="AA6834" s="2">
        <v>1</v>
      </c>
      <c r="AC6834" s="2">
        <v>1</v>
      </c>
      <c r="AD6834" s="2">
        <v>0</v>
      </c>
      <c r="AF6834" t="s">
        <v>469</v>
      </c>
      <c r="AG6834" s="2">
        <v>1</v>
      </c>
      <c r="AH6834" s="2">
        <v>10</v>
      </c>
      <c r="AI6834" s="2">
        <v>1</v>
      </c>
    </row>
    <row r="6835" spans="1:35" x14ac:dyDescent="0.25">
      <c r="A6835" t="s">
        <v>34</v>
      </c>
      <c r="B6835">
        <v>1</v>
      </c>
      <c r="C6835" s="2">
        <v>1187534</v>
      </c>
      <c r="D6835" s="2">
        <v>1497631</v>
      </c>
      <c r="E6835" s="2">
        <v>1215014</v>
      </c>
      <c r="F6835" t="s">
        <v>48</v>
      </c>
      <c r="G6835" t="s">
        <v>49</v>
      </c>
      <c r="H6835" t="s">
        <v>54</v>
      </c>
      <c r="I6835" s="2">
        <v>1</v>
      </c>
      <c r="J6835" t="s">
        <v>38</v>
      </c>
      <c r="L6835" s="2">
        <v>0</v>
      </c>
      <c r="M6835" t="s">
        <v>996</v>
      </c>
      <c r="N6835" t="s">
        <v>68</v>
      </c>
      <c r="O6835">
        <v>5</v>
      </c>
      <c r="P6835" s="2">
        <v>2320659138</v>
      </c>
      <c r="Q6835" t="s">
        <v>6019</v>
      </c>
      <c r="R6835" t="s">
        <v>53</v>
      </c>
      <c r="S6835" s="3">
        <v>43823.43472222222</v>
      </c>
      <c r="T6835" s="3">
        <v>43823.43472222222</v>
      </c>
      <c r="U6835" s="2">
        <v>1</v>
      </c>
      <c r="V6835" t="s">
        <v>6066</v>
      </c>
      <c r="W6835" t="s">
        <v>3790</v>
      </c>
      <c r="X6835" s="2">
        <v>0</v>
      </c>
      <c r="Y6835" s="2">
        <v>1</v>
      </c>
      <c r="Z6835" s="2">
        <v>1</v>
      </c>
      <c r="AA6835" s="2">
        <v>1</v>
      </c>
      <c r="AC6835" s="2">
        <v>1</v>
      </c>
      <c r="AD6835" s="2">
        <v>0</v>
      </c>
      <c r="AF6835" t="s">
        <v>469</v>
      </c>
      <c r="AG6835" s="2">
        <v>1</v>
      </c>
      <c r="AH6835" s="2">
        <v>10</v>
      </c>
      <c r="AI6835" s="2">
        <v>1</v>
      </c>
    </row>
    <row r="6836" spans="1:35" x14ac:dyDescent="0.25">
      <c r="A6836" t="s">
        <v>34</v>
      </c>
      <c r="B6836">
        <v>1</v>
      </c>
      <c r="C6836" s="2">
        <v>1187538</v>
      </c>
      <c r="D6836" s="2">
        <v>1497635</v>
      </c>
      <c r="E6836" s="2">
        <v>1215018</v>
      </c>
      <c r="F6836" t="s">
        <v>48</v>
      </c>
      <c r="G6836" t="s">
        <v>49</v>
      </c>
      <c r="H6836" t="s">
        <v>126</v>
      </c>
      <c r="I6836" s="2">
        <v>1</v>
      </c>
      <c r="J6836" t="s">
        <v>38</v>
      </c>
      <c r="L6836" s="2">
        <v>0</v>
      </c>
      <c r="M6836" t="s">
        <v>223</v>
      </c>
      <c r="N6836" t="s">
        <v>224</v>
      </c>
      <c r="O6836">
        <v>5</v>
      </c>
      <c r="P6836" s="2">
        <v>2320660024</v>
      </c>
      <c r="Q6836" t="s">
        <v>6067</v>
      </c>
      <c r="R6836" t="s">
        <v>117</v>
      </c>
      <c r="S6836" s="3">
        <v>43823.435416666667</v>
      </c>
      <c r="T6836" s="3">
        <v>43823.435416666667</v>
      </c>
      <c r="U6836" s="2">
        <v>1</v>
      </c>
      <c r="X6836" s="2">
        <v>0</v>
      </c>
      <c r="Y6836" s="2">
        <v>0</v>
      </c>
      <c r="Z6836" s="2">
        <v>0</v>
      </c>
      <c r="AA6836" s="2">
        <v>1</v>
      </c>
      <c r="AC6836" s="2">
        <v>1</v>
      </c>
      <c r="AD6836" s="2">
        <v>0</v>
      </c>
      <c r="AF6836" t="s">
        <v>469</v>
      </c>
      <c r="AG6836" s="2">
        <v>1</v>
      </c>
      <c r="AH6836" s="2">
        <v>10</v>
      </c>
      <c r="AI6836" s="2">
        <v>1</v>
      </c>
    </row>
    <row r="6837" spans="1:35" x14ac:dyDescent="0.25">
      <c r="A6837" t="s">
        <v>34</v>
      </c>
      <c r="B6837">
        <v>1</v>
      </c>
      <c r="C6837" s="2">
        <v>1187539</v>
      </c>
      <c r="D6837" s="2">
        <v>1497638</v>
      </c>
      <c r="E6837" s="2">
        <v>1215021</v>
      </c>
      <c r="F6837" t="s">
        <v>48</v>
      </c>
      <c r="G6837" t="s">
        <v>49</v>
      </c>
      <c r="H6837" t="s">
        <v>54</v>
      </c>
      <c r="I6837" s="2">
        <v>1</v>
      </c>
      <c r="J6837" t="s">
        <v>38</v>
      </c>
      <c r="L6837" s="2">
        <v>0</v>
      </c>
      <c r="M6837" t="s">
        <v>414</v>
      </c>
      <c r="N6837" t="s">
        <v>415</v>
      </c>
      <c r="O6837">
        <v>5</v>
      </c>
      <c r="P6837" s="2">
        <v>2320660944</v>
      </c>
      <c r="Q6837" t="s">
        <v>6019</v>
      </c>
      <c r="R6837" t="s">
        <v>53</v>
      </c>
      <c r="S6837" s="3">
        <v>43823.436805555553</v>
      </c>
      <c r="T6837" s="3">
        <v>43823.436805555553</v>
      </c>
      <c r="U6837" s="2">
        <v>1</v>
      </c>
      <c r="X6837" s="2">
        <v>0</v>
      </c>
      <c r="Y6837" s="2">
        <v>0</v>
      </c>
      <c r="Z6837" s="2">
        <v>0</v>
      </c>
      <c r="AA6837" s="2">
        <v>1</v>
      </c>
      <c r="AC6837" s="2">
        <v>1</v>
      </c>
      <c r="AD6837" s="2">
        <v>0</v>
      </c>
      <c r="AF6837" t="s">
        <v>469</v>
      </c>
      <c r="AG6837" s="2">
        <v>1</v>
      </c>
      <c r="AH6837" s="2">
        <v>10</v>
      </c>
      <c r="AI6837" s="2">
        <v>1</v>
      </c>
    </row>
    <row r="6838" spans="1:35" x14ac:dyDescent="0.25">
      <c r="A6838" t="s">
        <v>34</v>
      </c>
      <c r="B6838">
        <v>1</v>
      </c>
      <c r="C6838" s="2">
        <v>1187545</v>
      </c>
      <c r="D6838" s="2">
        <v>1497645</v>
      </c>
      <c r="E6838" s="2">
        <v>1215028</v>
      </c>
      <c r="F6838" t="s">
        <v>48</v>
      </c>
      <c r="G6838" t="s">
        <v>49</v>
      </c>
      <c r="H6838" t="s">
        <v>37</v>
      </c>
      <c r="I6838" s="2">
        <v>1</v>
      </c>
      <c r="J6838" t="s">
        <v>38</v>
      </c>
      <c r="L6838" s="2">
        <v>0</v>
      </c>
      <c r="M6838" t="s">
        <v>198</v>
      </c>
      <c r="N6838" t="s">
        <v>128</v>
      </c>
      <c r="O6838">
        <v>42</v>
      </c>
      <c r="P6838" s="2">
        <v>2320662106</v>
      </c>
      <c r="Q6838" t="s">
        <v>6019</v>
      </c>
      <c r="R6838" t="s">
        <v>53</v>
      </c>
      <c r="S6838" s="3">
        <v>43823.438888888886</v>
      </c>
      <c r="T6838" s="3">
        <v>43823.438888888886</v>
      </c>
      <c r="U6838" s="2">
        <v>1</v>
      </c>
      <c r="X6838" s="2">
        <v>0</v>
      </c>
      <c r="Y6838" s="2">
        <v>0</v>
      </c>
      <c r="Z6838" s="2">
        <v>0</v>
      </c>
      <c r="AA6838" s="2">
        <v>1</v>
      </c>
      <c r="AB6838" t="s">
        <v>6068</v>
      </c>
      <c r="AC6838" s="2">
        <v>1</v>
      </c>
      <c r="AD6838" s="2">
        <v>1</v>
      </c>
      <c r="AE6838" t="s">
        <v>6069</v>
      </c>
      <c r="AF6838" t="s">
        <v>469</v>
      </c>
      <c r="AG6838" s="2">
        <v>1</v>
      </c>
      <c r="AH6838" s="2">
        <v>10</v>
      </c>
      <c r="AI6838" s="2">
        <v>1</v>
      </c>
    </row>
    <row r="6839" spans="1:35" x14ac:dyDescent="0.25">
      <c r="A6839" t="s">
        <v>34</v>
      </c>
      <c r="B6839">
        <v>1</v>
      </c>
      <c r="C6839" s="2">
        <v>613159</v>
      </c>
      <c r="D6839" s="2">
        <v>1497647</v>
      </c>
      <c r="E6839" s="2">
        <v>1215030</v>
      </c>
      <c r="F6839" t="s">
        <v>48</v>
      </c>
      <c r="G6839" t="s">
        <v>49</v>
      </c>
      <c r="H6839" t="s">
        <v>37</v>
      </c>
      <c r="I6839" s="2">
        <v>1</v>
      </c>
      <c r="J6839" t="s">
        <v>38</v>
      </c>
      <c r="L6839" s="2">
        <v>0</v>
      </c>
      <c r="M6839" t="s">
        <v>93</v>
      </c>
      <c r="N6839" t="s">
        <v>70</v>
      </c>
      <c r="O6839">
        <v>61</v>
      </c>
      <c r="P6839" s="2">
        <v>2320663139</v>
      </c>
      <c r="Q6839" t="s">
        <v>6019</v>
      </c>
      <c r="R6839" t="s">
        <v>53</v>
      </c>
      <c r="S6839" s="3">
        <v>43823.44027777778</v>
      </c>
      <c r="T6839" s="3">
        <v>43823.44027777778</v>
      </c>
      <c r="U6839" s="2">
        <v>1</v>
      </c>
      <c r="X6839" s="2">
        <v>0</v>
      </c>
      <c r="Y6839" s="2">
        <v>0</v>
      </c>
      <c r="Z6839" s="2">
        <v>0</v>
      </c>
      <c r="AA6839" s="2">
        <v>1</v>
      </c>
      <c r="AC6839" s="2">
        <v>1</v>
      </c>
      <c r="AD6839" s="2">
        <v>0</v>
      </c>
      <c r="AF6839" t="s">
        <v>469</v>
      </c>
      <c r="AG6839" s="2">
        <v>1</v>
      </c>
      <c r="AH6839" s="2">
        <v>10</v>
      </c>
      <c r="AI6839" s="2">
        <v>1</v>
      </c>
    </row>
    <row r="6840" spans="1:35" x14ac:dyDescent="0.25">
      <c r="A6840" t="s">
        <v>34</v>
      </c>
      <c r="B6840">
        <v>1</v>
      </c>
      <c r="C6840" s="2">
        <v>1187557</v>
      </c>
      <c r="D6840" s="2">
        <v>1497663</v>
      </c>
      <c r="E6840" s="2">
        <v>1215045</v>
      </c>
      <c r="F6840" t="s">
        <v>48</v>
      </c>
      <c r="G6840" t="s">
        <v>49</v>
      </c>
      <c r="H6840" t="s">
        <v>126</v>
      </c>
      <c r="I6840" s="2">
        <v>1</v>
      </c>
      <c r="J6840" t="s">
        <v>38</v>
      </c>
      <c r="L6840" s="2">
        <v>0</v>
      </c>
      <c r="M6840" t="s">
        <v>67</v>
      </c>
      <c r="N6840" t="s">
        <v>68</v>
      </c>
      <c r="O6840">
        <v>52</v>
      </c>
      <c r="P6840" s="2">
        <v>2320667214</v>
      </c>
      <c r="Q6840" t="s">
        <v>6019</v>
      </c>
      <c r="R6840" t="s">
        <v>53</v>
      </c>
      <c r="S6840" s="3">
        <v>43823.448611111111</v>
      </c>
      <c r="T6840" s="3">
        <v>43823.448611111111</v>
      </c>
      <c r="U6840" s="2">
        <v>1</v>
      </c>
      <c r="X6840" s="2">
        <v>0</v>
      </c>
      <c r="Y6840" s="2">
        <v>0</v>
      </c>
      <c r="Z6840" s="2">
        <v>0</v>
      </c>
      <c r="AA6840" s="2">
        <v>1</v>
      </c>
      <c r="AC6840" s="2">
        <v>1</v>
      </c>
      <c r="AD6840" s="2">
        <v>0</v>
      </c>
      <c r="AF6840" t="s">
        <v>469</v>
      </c>
      <c r="AG6840" s="2">
        <v>1</v>
      </c>
      <c r="AH6840" s="2">
        <v>10</v>
      </c>
      <c r="AI6840" s="2">
        <v>1</v>
      </c>
    </row>
    <row r="6841" spans="1:35" x14ac:dyDescent="0.25">
      <c r="A6841" t="s">
        <v>34</v>
      </c>
      <c r="B6841">
        <v>1</v>
      </c>
      <c r="C6841" s="2">
        <v>955126</v>
      </c>
      <c r="D6841" s="2">
        <v>1497664</v>
      </c>
      <c r="E6841" s="2">
        <v>1215046</v>
      </c>
      <c r="F6841" t="s">
        <v>48</v>
      </c>
      <c r="G6841" t="s">
        <v>49</v>
      </c>
      <c r="H6841" t="s">
        <v>37</v>
      </c>
      <c r="I6841" s="2">
        <v>1</v>
      </c>
      <c r="J6841" t="s">
        <v>38</v>
      </c>
      <c r="L6841" s="2">
        <v>0</v>
      </c>
      <c r="M6841" t="s">
        <v>130</v>
      </c>
      <c r="N6841" t="s">
        <v>40</v>
      </c>
      <c r="O6841">
        <v>27</v>
      </c>
      <c r="P6841" s="2">
        <v>2320667378</v>
      </c>
      <c r="Q6841" t="s">
        <v>6019</v>
      </c>
      <c r="R6841" t="s">
        <v>53</v>
      </c>
      <c r="S6841" s="3">
        <v>43823.448611111111</v>
      </c>
      <c r="T6841" s="3">
        <v>43823.448611111111</v>
      </c>
      <c r="U6841" s="2">
        <v>1</v>
      </c>
      <c r="X6841" s="2">
        <v>0</v>
      </c>
      <c r="Y6841" s="2">
        <v>0</v>
      </c>
      <c r="Z6841" s="2">
        <v>0</v>
      </c>
      <c r="AA6841" s="2">
        <v>1</v>
      </c>
      <c r="AC6841" s="2">
        <v>1</v>
      </c>
      <c r="AD6841" s="2">
        <v>0</v>
      </c>
      <c r="AF6841" t="s">
        <v>469</v>
      </c>
      <c r="AG6841" s="2">
        <v>1</v>
      </c>
      <c r="AH6841" s="2">
        <v>10</v>
      </c>
      <c r="AI6841" s="2">
        <v>1</v>
      </c>
    </row>
    <row r="6842" spans="1:35" x14ac:dyDescent="0.25">
      <c r="A6842" t="s">
        <v>34</v>
      </c>
      <c r="B6842">
        <v>1</v>
      </c>
      <c r="C6842" s="2">
        <v>497596</v>
      </c>
      <c r="D6842" s="2">
        <v>1497667</v>
      </c>
      <c r="E6842" s="2">
        <v>1215049</v>
      </c>
      <c r="F6842" t="s">
        <v>48</v>
      </c>
      <c r="G6842" t="s">
        <v>49</v>
      </c>
      <c r="H6842" t="s">
        <v>54</v>
      </c>
      <c r="I6842" s="2">
        <v>1</v>
      </c>
      <c r="J6842" t="s">
        <v>38</v>
      </c>
      <c r="L6842" s="2">
        <v>0</v>
      </c>
      <c r="M6842" t="s">
        <v>414</v>
      </c>
      <c r="N6842" t="s">
        <v>415</v>
      </c>
      <c r="O6842">
        <v>5</v>
      </c>
      <c r="P6842" s="2">
        <v>2320667673</v>
      </c>
      <c r="Q6842" t="s">
        <v>6070</v>
      </c>
      <c r="R6842" t="s">
        <v>87</v>
      </c>
      <c r="S6842" s="3">
        <v>43823.44930555555</v>
      </c>
      <c r="T6842" s="3">
        <v>43823.44930555555</v>
      </c>
      <c r="U6842" s="2">
        <v>1</v>
      </c>
      <c r="X6842" s="2">
        <v>0</v>
      </c>
      <c r="Y6842" s="2">
        <v>0</v>
      </c>
      <c r="Z6842" s="2">
        <v>0</v>
      </c>
      <c r="AA6842" s="2">
        <v>1</v>
      </c>
      <c r="AC6842" s="2">
        <v>1</v>
      </c>
      <c r="AD6842" s="2">
        <v>0</v>
      </c>
      <c r="AF6842" t="s">
        <v>469</v>
      </c>
      <c r="AG6842" s="2">
        <v>1</v>
      </c>
      <c r="AH6842" s="2">
        <v>10</v>
      </c>
      <c r="AI6842" s="2">
        <v>1</v>
      </c>
    </row>
    <row r="6843" spans="1:35" x14ac:dyDescent="0.25">
      <c r="A6843" t="s">
        <v>34</v>
      </c>
      <c r="B6843">
        <v>1</v>
      </c>
      <c r="C6843" s="2">
        <v>862231</v>
      </c>
      <c r="D6843" s="2">
        <v>1497671</v>
      </c>
      <c r="E6843" s="2">
        <v>1215053</v>
      </c>
      <c r="F6843" t="s">
        <v>48</v>
      </c>
      <c r="G6843" t="s">
        <v>49</v>
      </c>
      <c r="H6843" t="s">
        <v>37</v>
      </c>
      <c r="I6843" s="2">
        <v>1</v>
      </c>
      <c r="J6843" t="s">
        <v>38</v>
      </c>
      <c r="L6843" s="2">
        <v>0</v>
      </c>
      <c r="M6843" t="s">
        <v>92</v>
      </c>
      <c r="N6843" t="s">
        <v>72</v>
      </c>
      <c r="O6843">
        <v>8</v>
      </c>
      <c r="P6843" s="2">
        <v>2320668019</v>
      </c>
      <c r="Q6843" t="s">
        <v>6019</v>
      </c>
      <c r="R6843" t="s">
        <v>53</v>
      </c>
      <c r="S6843" s="3">
        <v>43823.45</v>
      </c>
      <c r="T6843" s="3">
        <v>43823.45</v>
      </c>
      <c r="U6843" s="2">
        <v>1</v>
      </c>
      <c r="X6843" s="2">
        <v>0</v>
      </c>
      <c r="Y6843" s="2">
        <v>0</v>
      </c>
      <c r="Z6843" s="2">
        <v>0</v>
      </c>
      <c r="AA6843" s="2">
        <v>1</v>
      </c>
      <c r="AC6843" s="2">
        <v>1</v>
      </c>
      <c r="AD6843" s="2">
        <v>0</v>
      </c>
      <c r="AF6843" t="s">
        <v>469</v>
      </c>
      <c r="AG6843" s="2">
        <v>1</v>
      </c>
      <c r="AH6843" s="2">
        <v>10</v>
      </c>
      <c r="AI6843" s="2">
        <v>1</v>
      </c>
    </row>
    <row r="6844" spans="1:35" x14ac:dyDescent="0.25">
      <c r="A6844" t="s">
        <v>34</v>
      </c>
      <c r="B6844">
        <v>1</v>
      </c>
      <c r="C6844" s="2">
        <v>1040143</v>
      </c>
      <c r="D6844" s="2">
        <v>1497673</v>
      </c>
      <c r="E6844" s="2">
        <v>1215055</v>
      </c>
      <c r="F6844" t="s">
        <v>48</v>
      </c>
      <c r="G6844" t="s">
        <v>49</v>
      </c>
      <c r="H6844" t="s">
        <v>37</v>
      </c>
      <c r="I6844" s="2">
        <v>1</v>
      </c>
      <c r="J6844" t="s">
        <v>38</v>
      </c>
      <c r="L6844" s="2">
        <v>0</v>
      </c>
      <c r="M6844" t="s">
        <v>93</v>
      </c>
      <c r="N6844" t="s">
        <v>70</v>
      </c>
      <c r="O6844">
        <v>61</v>
      </c>
      <c r="P6844" s="2">
        <v>2320668113</v>
      </c>
      <c r="Q6844" t="s">
        <v>6019</v>
      </c>
      <c r="R6844" t="s">
        <v>53</v>
      </c>
      <c r="S6844" s="3">
        <v>43823.450694444444</v>
      </c>
      <c r="T6844" s="3">
        <v>43823.450694444444</v>
      </c>
      <c r="U6844" s="2">
        <v>1</v>
      </c>
      <c r="X6844" s="2">
        <v>0</v>
      </c>
      <c r="Y6844" s="2">
        <v>0</v>
      </c>
      <c r="Z6844" s="2">
        <v>0</v>
      </c>
      <c r="AA6844" s="2">
        <v>1</v>
      </c>
      <c r="AB6844" t="s">
        <v>6071</v>
      </c>
      <c r="AC6844" s="2">
        <v>1</v>
      </c>
      <c r="AD6844" s="2">
        <v>1</v>
      </c>
      <c r="AE6844" t="s">
        <v>6072</v>
      </c>
      <c r="AF6844" t="s">
        <v>469</v>
      </c>
      <c r="AG6844" s="2">
        <v>1</v>
      </c>
      <c r="AH6844" s="2">
        <v>10</v>
      </c>
      <c r="AI6844" s="2">
        <v>1</v>
      </c>
    </row>
    <row r="6845" spans="1:35" x14ac:dyDescent="0.25">
      <c r="A6845" t="s">
        <v>34</v>
      </c>
      <c r="B6845">
        <v>1</v>
      </c>
      <c r="C6845" s="2">
        <v>1120120</v>
      </c>
      <c r="D6845" s="2">
        <v>1497678</v>
      </c>
      <c r="E6845" s="2">
        <v>1215060</v>
      </c>
      <c r="F6845" t="s">
        <v>48</v>
      </c>
      <c r="G6845" t="s">
        <v>49</v>
      </c>
      <c r="H6845" t="s">
        <v>37</v>
      </c>
      <c r="I6845" s="2">
        <v>1</v>
      </c>
      <c r="J6845" t="s">
        <v>38</v>
      </c>
      <c r="L6845" s="2">
        <v>0</v>
      </c>
      <c r="M6845" t="s">
        <v>73</v>
      </c>
      <c r="N6845" t="s">
        <v>74</v>
      </c>
      <c r="O6845">
        <v>6</v>
      </c>
      <c r="P6845" s="2">
        <v>2320669121</v>
      </c>
      <c r="Q6845" t="s">
        <v>6073</v>
      </c>
      <c r="R6845" t="s">
        <v>42</v>
      </c>
      <c r="S6845" s="3">
        <v>43823.452777777777</v>
      </c>
      <c r="T6845" s="3">
        <v>43823.452777777777</v>
      </c>
      <c r="U6845" s="2">
        <v>1</v>
      </c>
      <c r="X6845" s="2">
        <v>0</v>
      </c>
      <c r="Y6845" s="2">
        <v>0</v>
      </c>
      <c r="Z6845" s="2">
        <v>0</v>
      </c>
      <c r="AA6845" s="2">
        <v>1</v>
      </c>
      <c r="AC6845" s="2">
        <v>1</v>
      </c>
      <c r="AD6845" s="2">
        <v>0</v>
      </c>
      <c r="AF6845" t="s">
        <v>469</v>
      </c>
      <c r="AG6845" s="2">
        <v>1</v>
      </c>
      <c r="AH6845" s="2">
        <v>10</v>
      </c>
      <c r="AI6845" s="2">
        <v>1</v>
      </c>
    </row>
    <row r="6846" spans="1:35" x14ac:dyDescent="0.25">
      <c r="A6846" t="s">
        <v>34</v>
      </c>
      <c r="B6846">
        <v>1</v>
      </c>
      <c r="C6846" s="2">
        <v>1187569</v>
      </c>
      <c r="D6846" s="2">
        <v>1497687</v>
      </c>
      <c r="E6846" s="2">
        <v>1215068</v>
      </c>
      <c r="F6846" t="s">
        <v>48</v>
      </c>
      <c r="G6846" t="s">
        <v>49</v>
      </c>
      <c r="H6846" t="s">
        <v>54</v>
      </c>
      <c r="I6846" s="2">
        <v>1</v>
      </c>
      <c r="J6846" t="s">
        <v>38</v>
      </c>
      <c r="L6846" s="2">
        <v>0</v>
      </c>
      <c r="M6846" t="s">
        <v>239</v>
      </c>
      <c r="N6846" t="s">
        <v>240</v>
      </c>
      <c r="O6846">
        <v>6</v>
      </c>
      <c r="P6846" s="2">
        <v>2320671179</v>
      </c>
      <c r="Q6846" t="s">
        <v>6019</v>
      </c>
      <c r="R6846" t="s">
        <v>53</v>
      </c>
      <c r="S6846" s="3">
        <v>43823.456944444442</v>
      </c>
      <c r="T6846" s="3">
        <v>43823.456944444442</v>
      </c>
      <c r="U6846" s="2">
        <v>1</v>
      </c>
      <c r="X6846" s="2">
        <v>0</v>
      </c>
      <c r="Y6846" s="2">
        <v>0</v>
      </c>
      <c r="Z6846" s="2">
        <v>0</v>
      </c>
      <c r="AA6846" s="2">
        <v>1</v>
      </c>
      <c r="AC6846" s="2">
        <v>1</v>
      </c>
      <c r="AD6846" s="2">
        <v>0</v>
      </c>
      <c r="AF6846" t="s">
        <v>469</v>
      </c>
      <c r="AG6846" s="2">
        <v>1</v>
      </c>
      <c r="AH6846" s="2">
        <v>10</v>
      </c>
      <c r="AI6846" s="2">
        <v>1</v>
      </c>
    </row>
    <row r="6847" spans="1:35" x14ac:dyDescent="0.25">
      <c r="A6847" t="s">
        <v>34</v>
      </c>
      <c r="B6847">
        <v>1</v>
      </c>
      <c r="C6847" s="2">
        <v>793573</v>
      </c>
      <c r="D6847" s="2">
        <v>1497691</v>
      </c>
      <c r="E6847" s="2">
        <v>1215072</v>
      </c>
      <c r="F6847" t="s">
        <v>48</v>
      </c>
      <c r="G6847" t="s">
        <v>49</v>
      </c>
      <c r="H6847" t="s">
        <v>37</v>
      </c>
      <c r="I6847" s="2">
        <v>1</v>
      </c>
      <c r="J6847" t="s">
        <v>110</v>
      </c>
      <c r="K6847" t="s">
        <v>6074</v>
      </c>
      <c r="L6847" s="2">
        <v>1</v>
      </c>
      <c r="M6847" t="s">
        <v>279</v>
      </c>
      <c r="N6847" t="s">
        <v>95</v>
      </c>
      <c r="O6847">
        <v>36</v>
      </c>
      <c r="P6847" s="2">
        <v>2320672347</v>
      </c>
      <c r="S6847" s="3">
        <v>43823.459027777775</v>
      </c>
      <c r="T6847" s="3">
        <v>43823.459027777775</v>
      </c>
      <c r="U6847" s="2">
        <v>1</v>
      </c>
      <c r="V6847" t="s">
        <v>6075</v>
      </c>
      <c r="W6847" t="s">
        <v>6076</v>
      </c>
      <c r="X6847" s="2">
        <v>0</v>
      </c>
      <c r="Y6847" s="2">
        <v>1</v>
      </c>
      <c r="Z6847" s="2">
        <v>1</v>
      </c>
      <c r="AA6847" s="2">
        <v>1</v>
      </c>
      <c r="AB6847" t="s">
        <v>6077</v>
      </c>
      <c r="AC6847" s="2">
        <v>1</v>
      </c>
      <c r="AD6847" s="2">
        <v>1</v>
      </c>
      <c r="AE6847" t="s">
        <v>6078</v>
      </c>
      <c r="AF6847" t="s">
        <v>469</v>
      </c>
      <c r="AG6847" s="2">
        <v>1</v>
      </c>
      <c r="AH6847" s="2">
        <v>11</v>
      </c>
      <c r="AI6847" s="2">
        <v>1</v>
      </c>
    </row>
    <row r="6848" spans="1:35" x14ac:dyDescent="0.25">
      <c r="A6848" t="s">
        <v>34</v>
      </c>
      <c r="B6848">
        <v>1</v>
      </c>
      <c r="C6848" s="2">
        <v>1187582</v>
      </c>
      <c r="D6848" s="2">
        <v>1497705</v>
      </c>
      <c r="E6848" s="2">
        <v>1215086</v>
      </c>
      <c r="F6848" t="s">
        <v>48</v>
      </c>
      <c r="G6848" t="s">
        <v>49</v>
      </c>
      <c r="H6848" t="s">
        <v>37</v>
      </c>
      <c r="I6848" s="2">
        <v>1</v>
      </c>
      <c r="J6848" t="s">
        <v>38</v>
      </c>
      <c r="L6848" s="2">
        <v>0</v>
      </c>
      <c r="M6848" t="s">
        <v>148</v>
      </c>
      <c r="N6848" t="s">
        <v>68</v>
      </c>
      <c r="O6848">
        <v>8</v>
      </c>
      <c r="P6848" s="2">
        <v>2320675326</v>
      </c>
      <c r="Q6848" t="s">
        <v>6079</v>
      </c>
      <c r="R6848" t="s">
        <v>89</v>
      </c>
      <c r="S6848" s="3">
        <v>43823.464583333334</v>
      </c>
      <c r="T6848" s="3">
        <v>43823.464583333334</v>
      </c>
      <c r="U6848" s="2">
        <v>1</v>
      </c>
      <c r="X6848" s="2">
        <v>0</v>
      </c>
      <c r="Y6848" s="2">
        <v>0</v>
      </c>
      <c r="Z6848" s="2">
        <v>0</v>
      </c>
      <c r="AA6848" s="2">
        <v>1</v>
      </c>
      <c r="AB6848" t="s">
        <v>6080</v>
      </c>
      <c r="AC6848" s="2">
        <v>1</v>
      </c>
      <c r="AD6848" s="2">
        <v>1</v>
      </c>
      <c r="AE6848" t="s">
        <v>6081</v>
      </c>
      <c r="AF6848" t="s">
        <v>469</v>
      </c>
      <c r="AG6848" s="2">
        <v>1</v>
      </c>
      <c r="AH6848" s="2">
        <v>11</v>
      </c>
      <c r="AI6848" s="2">
        <v>1</v>
      </c>
    </row>
    <row r="6849" spans="1:35" x14ac:dyDescent="0.25">
      <c r="A6849" t="s">
        <v>34</v>
      </c>
      <c r="B6849">
        <v>1</v>
      </c>
      <c r="C6849" s="2">
        <v>1187588</v>
      </c>
      <c r="D6849" s="2">
        <v>1497711</v>
      </c>
      <c r="E6849" s="2">
        <v>1215092</v>
      </c>
      <c r="F6849" t="s">
        <v>48</v>
      </c>
      <c r="G6849" t="s">
        <v>49</v>
      </c>
      <c r="H6849" t="s">
        <v>126</v>
      </c>
      <c r="I6849" s="2">
        <v>1</v>
      </c>
      <c r="J6849" t="s">
        <v>38</v>
      </c>
      <c r="L6849" s="2">
        <v>0</v>
      </c>
      <c r="M6849" t="s">
        <v>93</v>
      </c>
      <c r="N6849" t="s">
        <v>70</v>
      </c>
      <c r="O6849">
        <v>61</v>
      </c>
      <c r="P6849" s="2">
        <v>2320676278</v>
      </c>
      <c r="Q6849" t="s">
        <v>6019</v>
      </c>
      <c r="R6849" t="s">
        <v>53</v>
      </c>
      <c r="S6849" s="3">
        <v>43823.466666666667</v>
      </c>
      <c r="T6849" s="3">
        <v>43823.466666666667</v>
      </c>
      <c r="U6849" s="2">
        <v>1</v>
      </c>
      <c r="X6849" s="2">
        <v>0</v>
      </c>
      <c r="Y6849" s="2">
        <v>0</v>
      </c>
      <c r="Z6849" s="2">
        <v>0</v>
      </c>
      <c r="AA6849" s="2">
        <v>1</v>
      </c>
      <c r="AC6849" s="2">
        <v>1</v>
      </c>
      <c r="AD6849" s="2">
        <v>0</v>
      </c>
      <c r="AF6849" t="s">
        <v>469</v>
      </c>
      <c r="AG6849" s="2">
        <v>1</v>
      </c>
      <c r="AH6849" s="2">
        <v>11</v>
      </c>
      <c r="AI6849" s="2">
        <v>1</v>
      </c>
    </row>
    <row r="6850" spans="1:35" x14ac:dyDescent="0.25">
      <c r="A6850" t="s">
        <v>34</v>
      </c>
      <c r="B6850">
        <v>1</v>
      </c>
      <c r="C6850" s="2">
        <v>1187593</v>
      </c>
      <c r="D6850" s="2">
        <v>1497718</v>
      </c>
      <c r="E6850" s="2">
        <v>1215099</v>
      </c>
      <c r="F6850" t="s">
        <v>35</v>
      </c>
      <c r="G6850" t="s">
        <v>36</v>
      </c>
      <c r="H6850" t="s">
        <v>37</v>
      </c>
      <c r="I6850" s="2">
        <v>1</v>
      </c>
      <c r="J6850" t="s">
        <v>110</v>
      </c>
      <c r="K6850" t="s">
        <v>6082</v>
      </c>
      <c r="L6850" s="2">
        <v>1</v>
      </c>
      <c r="M6850" t="s">
        <v>96</v>
      </c>
      <c r="N6850" t="s">
        <v>68</v>
      </c>
      <c r="O6850">
        <v>6</v>
      </c>
      <c r="P6850" s="2">
        <v>2320677320</v>
      </c>
      <c r="S6850" s="3">
        <v>43823.469444444439</v>
      </c>
      <c r="T6850" s="3">
        <v>43823.469444444439</v>
      </c>
      <c r="U6850" s="2">
        <v>1</v>
      </c>
      <c r="V6850" t="s">
        <v>6059</v>
      </c>
      <c r="W6850" t="s">
        <v>6083</v>
      </c>
      <c r="X6850" s="2">
        <v>0</v>
      </c>
      <c r="Y6850" s="2">
        <v>1</v>
      </c>
      <c r="Z6850" s="2">
        <v>1</v>
      </c>
      <c r="AA6850" s="2">
        <v>1</v>
      </c>
      <c r="AC6850" s="2">
        <v>1</v>
      </c>
      <c r="AD6850" s="2">
        <v>0</v>
      </c>
      <c r="AF6850" t="s">
        <v>469</v>
      </c>
      <c r="AG6850" s="2">
        <v>1</v>
      </c>
      <c r="AH6850" s="2">
        <v>11</v>
      </c>
      <c r="AI6850" s="2">
        <v>1</v>
      </c>
    </row>
    <row r="6851" spans="1:35" x14ac:dyDescent="0.25">
      <c r="A6851" t="s">
        <v>34</v>
      </c>
      <c r="B6851">
        <v>1</v>
      </c>
      <c r="C6851" s="2">
        <v>665311</v>
      </c>
      <c r="D6851" s="2">
        <v>1497721</v>
      </c>
      <c r="E6851" s="2">
        <v>1215102</v>
      </c>
      <c r="F6851" t="s">
        <v>48</v>
      </c>
      <c r="G6851" t="s">
        <v>49</v>
      </c>
      <c r="H6851" t="s">
        <v>126</v>
      </c>
      <c r="I6851" s="2">
        <v>1</v>
      </c>
      <c r="J6851" t="s">
        <v>38</v>
      </c>
      <c r="L6851" s="2">
        <v>0</v>
      </c>
      <c r="M6851" t="s">
        <v>148</v>
      </c>
      <c r="N6851" t="s">
        <v>68</v>
      </c>
      <c r="O6851">
        <v>8</v>
      </c>
      <c r="P6851" s="2">
        <v>2320677584</v>
      </c>
      <c r="Q6851" t="s">
        <v>6019</v>
      </c>
      <c r="R6851" t="s">
        <v>53</v>
      </c>
      <c r="S6851" s="3">
        <v>43823.469444444439</v>
      </c>
      <c r="T6851" s="3">
        <v>43823.469444444439</v>
      </c>
      <c r="U6851" s="2">
        <v>1</v>
      </c>
      <c r="X6851" s="2">
        <v>0</v>
      </c>
      <c r="Y6851" s="2">
        <v>0</v>
      </c>
      <c r="Z6851" s="2">
        <v>0</v>
      </c>
      <c r="AA6851" s="2">
        <v>1</v>
      </c>
      <c r="AC6851" s="2">
        <v>1</v>
      </c>
      <c r="AD6851" s="2">
        <v>0</v>
      </c>
      <c r="AF6851" t="s">
        <v>469</v>
      </c>
      <c r="AG6851" s="2">
        <v>1</v>
      </c>
      <c r="AH6851" s="2">
        <v>11</v>
      </c>
      <c r="AI6851" s="2">
        <v>1</v>
      </c>
    </row>
    <row r="6852" spans="1:35" x14ac:dyDescent="0.25">
      <c r="A6852" t="s">
        <v>34</v>
      </c>
      <c r="B6852">
        <v>1</v>
      </c>
      <c r="C6852" s="2">
        <v>1187596</v>
      </c>
      <c r="D6852" s="2">
        <v>1497722</v>
      </c>
      <c r="E6852" s="2">
        <v>1215103</v>
      </c>
      <c r="F6852" t="s">
        <v>48</v>
      </c>
      <c r="G6852" t="s">
        <v>49</v>
      </c>
      <c r="H6852" t="s">
        <v>37</v>
      </c>
      <c r="I6852" s="2">
        <v>1</v>
      </c>
      <c r="J6852" t="s">
        <v>110</v>
      </c>
      <c r="K6852" t="s">
        <v>6084</v>
      </c>
      <c r="L6852" s="2">
        <v>1</v>
      </c>
      <c r="M6852" t="s">
        <v>93</v>
      </c>
      <c r="N6852" t="s">
        <v>70</v>
      </c>
      <c r="O6852">
        <v>61</v>
      </c>
      <c r="P6852" s="2">
        <v>2320677613</v>
      </c>
      <c r="S6852" s="3">
        <v>43823.469444444439</v>
      </c>
      <c r="T6852" s="3">
        <v>43823.469444444439</v>
      </c>
      <c r="U6852" s="2">
        <v>1</v>
      </c>
      <c r="V6852" t="s">
        <v>6085</v>
      </c>
      <c r="W6852" t="s">
        <v>6086</v>
      </c>
      <c r="X6852" s="2">
        <v>0</v>
      </c>
      <c r="Y6852" s="2">
        <v>1</v>
      </c>
      <c r="Z6852" s="2">
        <v>1</v>
      </c>
      <c r="AA6852" s="2">
        <v>1</v>
      </c>
      <c r="AB6852" t="s">
        <v>6087</v>
      </c>
      <c r="AC6852" s="2">
        <v>1</v>
      </c>
      <c r="AD6852" s="2">
        <v>1</v>
      </c>
      <c r="AE6852" t="s">
        <v>4056</v>
      </c>
      <c r="AF6852" t="s">
        <v>469</v>
      </c>
      <c r="AG6852" s="2">
        <v>1</v>
      </c>
      <c r="AH6852" s="2">
        <v>11</v>
      </c>
      <c r="AI6852" s="2">
        <v>1</v>
      </c>
    </row>
    <row r="6853" spans="1:35" x14ac:dyDescent="0.25">
      <c r="A6853" t="s">
        <v>34</v>
      </c>
      <c r="B6853">
        <v>1</v>
      </c>
      <c r="C6853" s="2">
        <v>1031125</v>
      </c>
      <c r="D6853" s="2">
        <v>1497738</v>
      </c>
      <c r="E6853" s="2">
        <v>1215119</v>
      </c>
      <c r="F6853" t="s">
        <v>48</v>
      </c>
      <c r="G6853" t="s">
        <v>49</v>
      </c>
      <c r="H6853" t="s">
        <v>37</v>
      </c>
      <c r="I6853" s="2">
        <v>1</v>
      </c>
      <c r="J6853" t="s">
        <v>110</v>
      </c>
      <c r="K6853" t="s">
        <v>6088</v>
      </c>
      <c r="L6853" s="2">
        <v>1</v>
      </c>
      <c r="M6853" t="s">
        <v>148</v>
      </c>
      <c r="N6853" t="s">
        <v>68</v>
      </c>
      <c r="O6853">
        <v>8</v>
      </c>
      <c r="P6853" s="2">
        <v>2320680999</v>
      </c>
      <c r="S6853" s="3">
        <v>43823.475694444445</v>
      </c>
      <c r="T6853" s="3">
        <v>43823.475694444445</v>
      </c>
      <c r="U6853" s="2">
        <v>1</v>
      </c>
      <c r="V6853" t="s">
        <v>6089</v>
      </c>
      <c r="W6853" t="s">
        <v>6090</v>
      </c>
      <c r="X6853" s="2">
        <v>0</v>
      </c>
      <c r="Y6853" s="2">
        <v>1</v>
      </c>
      <c r="Z6853" s="2">
        <v>0</v>
      </c>
      <c r="AA6853" s="2">
        <v>1</v>
      </c>
      <c r="AB6853" t="s">
        <v>6091</v>
      </c>
      <c r="AC6853" s="2">
        <v>1</v>
      </c>
      <c r="AD6853" s="2">
        <v>1</v>
      </c>
      <c r="AE6853" t="s">
        <v>6092</v>
      </c>
      <c r="AF6853" t="s">
        <v>469</v>
      </c>
      <c r="AG6853" s="2">
        <v>1</v>
      </c>
      <c r="AH6853" s="2">
        <v>11</v>
      </c>
      <c r="AI6853" s="2">
        <v>1</v>
      </c>
    </row>
    <row r="6854" spans="1:35" x14ac:dyDescent="0.25">
      <c r="A6854" t="s">
        <v>34</v>
      </c>
      <c r="B6854">
        <v>1</v>
      </c>
      <c r="C6854" s="2">
        <v>1187607</v>
      </c>
      <c r="D6854" s="2">
        <v>1497743</v>
      </c>
      <c r="E6854" s="2">
        <v>1215124</v>
      </c>
      <c r="F6854" t="s">
        <v>48</v>
      </c>
      <c r="G6854" t="s">
        <v>49</v>
      </c>
      <c r="H6854" t="s">
        <v>37</v>
      </c>
      <c r="I6854" s="2">
        <v>1</v>
      </c>
      <c r="J6854" t="s">
        <v>110</v>
      </c>
      <c r="K6854" t="s">
        <v>6093</v>
      </c>
      <c r="L6854" s="2">
        <v>1</v>
      </c>
      <c r="M6854" t="s">
        <v>69</v>
      </c>
      <c r="N6854" t="s">
        <v>70</v>
      </c>
      <c r="O6854">
        <v>7</v>
      </c>
      <c r="P6854" s="2">
        <v>2320681608</v>
      </c>
      <c r="S6854" s="3">
        <v>43823.476388888885</v>
      </c>
      <c r="T6854" s="3">
        <v>43823.476388888885</v>
      </c>
      <c r="U6854" s="2">
        <v>1</v>
      </c>
      <c r="V6854" t="s">
        <v>6094</v>
      </c>
      <c r="W6854" t="s">
        <v>6095</v>
      </c>
      <c r="X6854" s="2">
        <v>0</v>
      </c>
      <c r="Y6854" s="2">
        <v>1</v>
      </c>
      <c r="Z6854" s="2">
        <v>1</v>
      </c>
      <c r="AA6854" s="2">
        <v>1</v>
      </c>
      <c r="AB6854" t="s">
        <v>6096</v>
      </c>
      <c r="AC6854" s="2">
        <v>1</v>
      </c>
      <c r="AD6854" s="2">
        <v>1</v>
      </c>
      <c r="AE6854" t="s">
        <v>6097</v>
      </c>
      <c r="AF6854" t="s">
        <v>469</v>
      </c>
      <c r="AG6854" s="2">
        <v>1</v>
      </c>
      <c r="AH6854" s="2">
        <v>11</v>
      </c>
      <c r="AI6854" s="2">
        <v>1</v>
      </c>
    </row>
    <row r="6855" spans="1:35" x14ac:dyDescent="0.25">
      <c r="A6855" t="s">
        <v>34</v>
      </c>
      <c r="B6855">
        <v>1</v>
      </c>
      <c r="C6855" s="2">
        <v>1187613</v>
      </c>
      <c r="D6855" s="2">
        <v>1497750</v>
      </c>
      <c r="E6855" s="2">
        <v>1215131</v>
      </c>
      <c r="F6855" t="s">
        <v>48</v>
      </c>
      <c r="G6855" t="s">
        <v>49</v>
      </c>
      <c r="H6855" t="s">
        <v>37</v>
      </c>
      <c r="I6855" s="2">
        <v>1</v>
      </c>
      <c r="J6855" t="s">
        <v>38</v>
      </c>
      <c r="L6855" s="2">
        <v>0</v>
      </c>
      <c r="M6855" t="s">
        <v>178</v>
      </c>
      <c r="N6855" t="s">
        <v>40</v>
      </c>
      <c r="O6855">
        <v>48</v>
      </c>
      <c r="P6855" s="2">
        <v>2320682461</v>
      </c>
      <c r="Q6855" t="s">
        <v>6098</v>
      </c>
      <c r="R6855" t="s">
        <v>83</v>
      </c>
      <c r="S6855" s="3">
        <v>43823.477777777778</v>
      </c>
      <c r="T6855" s="3">
        <v>43823.477777777778</v>
      </c>
      <c r="U6855" s="2">
        <v>1</v>
      </c>
      <c r="X6855" s="2">
        <v>0</v>
      </c>
      <c r="Y6855" s="2">
        <v>0</v>
      </c>
      <c r="Z6855" s="2">
        <v>0</v>
      </c>
      <c r="AA6855" s="2">
        <v>1</v>
      </c>
      <c r="AC6855" s="2">
        <v>1</v>
      </c>
      <c r="AD6855" s="2">
        <v>0</v>
      </c>
      <c r="AF6855" t="s">
        <v>469</v>
      </c>
      <c r="AG6855" s="2">
        <v>1</v>
      </c>
      <c r="AH6855" s="2">
        <v>11</v>
      </c>
      <c r="AI6855" s="2">
        <v>1</v>
      </c>
    </row>
    <row r="6856" spans="1:35" x14ac:dyDescent="0.25">
      <c r="A6856" t="s">
        <v>34</v>
      </c>
      <c r="B6856">
        <v>1</v>
      </c>
      <c r="C6856" s="2">
        <v>1187618</v>
      </c>
      <c r="D6856" s="2">
        <v>1497756</v>
      </c>
      <c r="E6856" s="2">
        <v>1215137</v>
      </c>
      <c r="F6856" t="s">
        <v>48</v>
      </c>
      <c r="G6856" t="s">
        <v>49</v>
      </c>
      <c r="H6856" t="s">
        <v>54</v>
      </c>
      <c r="I6856" s="2">
        <v>1</v>
      </c>
      <c r="J6856" t="s">
        <v>38</v>
      </c>
      <c r="L6856" s="2">
        <v>0</v>
      </c>
      <c r="M6856" t="s">
        <v>77</v>
      </c>
      <c r="N6856" t="s">
        <v>70</v>
      </c>
      <c r="O6856">
        <v>26</v>
      </c>
      <c r="P6856" s="2">
        <v>2320683458</v>
      </c>
      <c r="Q6856" t="s">
        <v>6019</v>
      </c>
      <c r="R6856" t="s">
        <v>53</v>
      </c>
      <c r="S6856" s="3">
        <v>43823.479861111111</v>
      </c>
      <c r="T6856" s="3">
        <v>43823.479861111111</v>
      </c>
      <c r="U6856" s="2">
        <v>1</v>
      </c>
      <c r="X6856" s="2">
        <v>0</v>
      </c>
      <c r="Y6856" s="2">
        <v>0</v>
      </c>
      <c r="Z6856" s="2">
        <v>0</v>
      </c>
      <c r="AA6856" s="2">
        <v>1</v>
      </c>
      <c r="AC6856" s="2">
        <v>1</v>
      </c>
      <c r="AD6856" s="2">
        <v>0</v>
      </c>
      <c r="AF6856" t="s">
        <v>469</v>
      </c>
      <c r="AG6856" s="2">
        <v>1</v>
      </c>
      <c r="AH6856" s="2">
        <v>11</v>
      </c>
      <c r="AI6856" s="2">
        <v>1</v>
      </c>
    </row>
    <row r="6857" spans="1:35" x14ac:dyDescent="0.25">
      <c r="A6857" t="s">
        <v>34</v>
      </c>
      <c r="B6857">
        <v>1</v>
      </c>
      <c r="C6857" s="2">
        <v>1187620</v>
      </c>
      <c r="D6857" s="2">
        <v>1497759</v>
      </c>
      <c r="E6857" s="2">
        <v>1215140</v>
      </c>
      <c r="F6857" t="s">
        <v>48</v>
      </c>
      <c r="G6857" t="s">
        <v>49</v>
      </c>
      <c r="H6857" t="s">
        <v>37</v>
      </c>
      <c r="I6857" s="2">
        <v>1</v>
      </c>
      <c r="J6857" t="s">
        <v>38</v>
      </c>
      <c r="L6857" s="2">
        <v>0</v>
      </c>
      <c r="M6857" t="s">
        <v>353</v>
      </c>
      <c r="N6857" t="s">
        <v>65</v>
      </c>
      <c r="O6857">
        <v>26</v>
      </c>
      <c r="P6857" s="2">
        <v>2320683616</v>
      </c>
      <c r="Q6857" t="s">
        <v>6019</v>
      </c>
      <c r="R6857" t="s">
        <v>53</v>
      </c>
      <c r="S6857" s="3">
        <v>43823.479861111111</v>
      </c>
      <c r="T6857" s="3">
        <v>43823.479861111111</v>
      </c>
      <c r="U6857" s="2">
        <v>1</v>
      </c>
      <c r="X6857" s="2">
        <v>0</v>
      </c>
      <c r="Y6857" s="2">
        <v>0</v>
      </c>
      <c r="Z6857" s="2">
        <v>0</v>
      </c>
      <c r="AA6857" s="2">
        <v>1</v>
      </c>
      <c r="AC6857" s="2">
        <v>1</v>
      </c>
      <c r="AD6857" s="2">
        <v>0</v>
      </c>
      <c r="AF6857" t="s">
        <v>469</v>
      </c>
      <c r="AG6857" s="2">
        <v>1</v>
      </c>
      <c r="AH6857" s="2">
        <v>11</v>
      </c>
      <c r="AI6857" s="2">
        <v>1</v>
      </c>
    </row>
    <row r="6858" spans="1:35" x14ac:dyDescent="0.25">
      <c r="A6858" t="s">
        <v>34</v>
      </c>
      <c r="B6858">
        <v>1</v>
      </c>
      <c r="C6858" s="2">
        <v>536019</v>
      </c>
      <c r="D6858" s="2">
        <v>1497780</v>
      </c>
      <c r="E6858" s="2">
        <v>1215161</v>
      </c>
      <c r="F6858" t="s">
        <v>48</v>
      </c>
      <c r="G6858" t="s">
        <v>49</v>
      </c>
      <c r="H6858" t="s">
        <v>37</v>
      </c>
      <c r="I6858" s="2">
        <v>1</v>
      </c>
      <c r="J6858" t="s">
        <v>110</v>
      </c>
      <c r="K6858" t="s">
        <v>6099</v>
      </c>
      <c r="L6858" s="2">
        <v>1</v>
      </c>
      <c r="M6858" t="s">
        <v>148</v>
      </c>
      <c r="N6858" t="s">
        <v>68</v>
      </c>
      <c r="O6858">
        <v>8</v>
      </c>
      <c r="P6858" s="2">
        <v>2320688003</v>
      </c>
      <c r="S6858" s="3">
        <v>43823.489583333328</v>
      </c>
      <c r="T6858" s="3">
        <v>43823.489583333328</v>
      </c>
      <c r="U6858" s="2">
        <v>1</v>
      </c>
      <c r="V6858" t="s">
        <v>6100</v>
      </c>
      <c r="W6858" t="s">
        <v>1933</v>
      </c>
      <c r="X6858" s="2">
        <v>0</v>
      </c>
      <c r="Y6858" s="2">
        <v>1</v>
      </c>
      <c r="Z6858" s="2">
        <v>1</v>
      </c>
      <c r="AA6858" s="2">
        <v>1</v>
      </c>
      <c r="AC6858" s="2">
        <v>1</v>
      </c>
      <c r="AD6858" s="2">
        <v>0</v>
      </c>
      <c r="AF6858" t="s">
        <v>469</v>
      </c>
      <c r="AG6858" s="2">
        <v>1</v>
      </c>
      <c r="AH6858" s="2">
        <v>11</v>
      </c>
      <c r="AI6858" s="2">
        <v>1</v>
      </c>
    </row>
    <row r="6859" spans="1:35" x14ac:dyDescent="0.25">
      <c r="A6859" t="s">
        <v>34</v>
      </c>
      <c r="B6859">
        <v>1</v>
      </c>
      <c r="C6859" s="2">
        <v>1187638</v>
      </c>
      <c r="D6859" s="2">
        <v>1497786</v>
      </c>
      <c r="E6859" s="2">
        <v>1215167</v>
      </c>
      <c r="F6859" t="s">
        <v>48</v>
      </c>
      <c r="G6859" t="s">
        <v>49</v>
      </c>
      <c r="H6859" t="s">
        <v>37</v>
      </c>
      <c r="I6859" s="2">
        <v>1</v>
      </c>
      <c r="J6859" t="s">
        <v>38</v>
      </c>
      <c r="L6859" s="2">
        <v>0</v>
      </c>
      <c r="M6859" t="s">
        <v>92</v>
      </c>
      <c r="N6859" t="s">
        <v>72</v>
      </c>
      <c r="O6859">
        <v>8</v>
      </c>
      <c r="P6859" s="2">
        <v>2320689572</v>
      </c>
      <c r="Q6859" t="s">
        <v>6019</v>
      </c>
      <c r="R6859" t="s">
        <v>53</v>
      </c>
      <c r="S6859" s="3">
        <v>43823.493055555555</v>
      </c>
      <c r="T6859" s="3">
        <v>43823.493055555555</v>
      </c>
      <c r="U6859" s="2">
        <v>1</v>
      </c>
      <c r="X6859" s="2">
        <v>0</v>
      </c>
      <c r="Y6859" s="2">
        <v>0</v>
      </c>
      <c r="Z6859" s="2">
        <v>0</v>
      </c>
      <c r="AA6859" s="2">
        <v>1</v>
      </c>
      <c r="AC6859" s="2">
        <v>1</v>
      </c>
      <c r="AD6859" s="2">
        <v>0</v>
      </c>
      <c r="AF6859" t="s">
        <v>469</v>
      </c>
      <c r="AG6859" s="2">
        <v>1</v>
      </c>
      <c r="AH6859" s="2">
        <v>11</v>
      </c>
      <c r="AI6859" s="2">
        <v>1</v>
      </c>
    </row>
    <row r="6860" spans="1:35" x14ac:dyDescent="0.25">
      <c r="A6860" t="s">
        <v>34</v>
      </c>
      <c r="B6860">
        <v>1</v>
      </c>
      <c r="C6860" s="2">
        <v>1187641</v>
      </c>
      <c r="D6860" s="2">
        <v>1497789</v>
      </c>
      <c r="E6860" s="2">
        <v>1215170</v>
      </c>
      <c r="F6860" t="s">
        <v>48</v>
      </c>
      <c r="G6860" t="s">
        <v>49</v>
      </c>
      <c r="H6860" t="s">
        <v>37</v>
      </c>
      <c r="I6860" s="2">
        <v>1</v>
      </c>
      <c r="J6860" t="s">
        <v>38</v>
      </c>
      <c r="L6860" s="2">
        <v>0</v>
      </c>
      <c r="M6860" t="s">
        <v>148</v>
      </c>
      <c r="N6860" t="s">
        <v>68</v>
      </c>
      <c r="O6860">
        <v>8</v>
      </c>
      <c r="P6860" s="2">
        <v>2320689751</v>
      </c>
      <c r="Q6860" t="s">
        <v>6019</v>
      </c>
      <c r="R6860" t="s">
        <v>53</v>
      </c>
      <c r="S6860" s="3">
        <v>43823.493055555555</v>
      </c>
      <c r="T6860" s="3">
        <v>43823.493055555555</v>
      </c>
      <c r="U6860" s="2">
        <v>1</v>
      </c>
      <c r="X6860" s="2">
        <v>0</v>
      </c>
      <c r="Y6860" s="2">
        <v>0</v>
      </c>
      <c r="Z6860" s="2">
        <v>0</v>
      </c>
      <c r="AA6860" s="2">
        <v>1</v>
      </c>
      <c r="AC6860" s="2">
        <v>1</v>
      </c>
      <c r="AD6860" s="2">
        <v>0</v>
      </c>
      <c r="AF6860" t="s">
        <v>469</v>
      </c>
      <c r="AG6860" s="2">
        <v>1</v>
      </c>
      <c r="AH6860" s="2">
        <v>11</v>
      </c>
      <c r="AI6860" s="2">
        <v>1</v>
      </c>
    </row>
    <row r="6861" spans="1:35" x14ac:dyDescent="0.25">
      <c r="A6861" t="s">
        <v>34</v>
      </c>
      <c r="B6861">
        <v>1</v>
      </c>
      <c r="C6861" s="2">
        <v>1125916</v>
      </c>
      <c r="D6861" s="2">
        <v>1497796</v>
      </c>
      <c r="E6861" s="2">
        <v>1215177</v>
      </c>
      <c r="F6861" t="s">
        <v>48</v>
      </c>
      <c r="G6861" t="s">
        <v>49</v>
      </c>
      <c r="H6861" t="s">
        <v>50</v>
      </c>
      <c r="I6861" s="2">
        <v>1</v>
      </c>
      <c r="J6861" t="s">
        <v>38</v>
      </c>
      <c r="L6861" s="2">
        <v>0</v>
      </c>
      <c r="M6861" t="s">
        <v>73</v>
      </c>
      <c r="N6861" t="s">
        <v>74</v>
      </c>
      <c r="O6861">
        <v>6</v>
      </c>
      <c r="P6861" s="2">
        <v>2320691276</v>
      </c>
      <c r="Q6861" t="s">
        <v>6100</v>
      </c>
      <c r="R6861" t="s">
        <v>47</v>
      </c>
      <c r="S6861" s="3">
        <v>43823.496527777774</v>
      </c>
      <c r="T6861" s="3">
        <v>43823.496527777774</v>
      </c>
      <c r="U6861" s="2">
        <v>1</v>
      </c>
      <c r="X6861" s="2">
        <v>0</v>
      </c>
      <c r="Y6861" s="2">
        <v>0</v>
      </c>
      <c r="Z6861" s="2">
        <v>0</v>
      </c>
      <c r="AA6861" s="2">
        <v>1</v>
      </c>
      <c r="AC6861" s="2">
        <v>1</v>
      </c>
      <c r="AD6861" s="2">
        <v>0</v>
      </c>
      <c r="AF6861" t="s">
        <v>469</v>
      </c>
      <c r="AG6861" s="2">
        <v>1</v>
      </c>
      <c r="AH6861" s="2">
        <v>11</v>
      </c>
      <c r="AI6861" s="2">
        <v>1</v>
      </c>
    </row>
    <row r="6862" spans="1:35" x14ac:dyDescent="0.25">
      <c r="A6862" t="s">
        <v>34</v>
      </c>
      <c r="B6862">
        <v>1</v>
      </c>
      <c r="C6862" s="2">
        <v>711358</v>
      </c>
      <c r="D6862" s="2">
        <v>1497804</v>
      </c>
      <c r="E6862" s="2">
        <v>1215185</v>
      </c>
      <c r="F6862" t="s">
        <v>48</v>
      </c>
      <c r="G6862" t="s">
        <v>49</v>
      </c>
      <c r="H6862" t="s">
        <v>54</v>
      </c>
      <c r="I6862" s="2">
        <v>1</v>
      </c>
      <c r="J6862" t="s">
        <v>38</v>
      </c>
      <c r="L6862" s="2">
        <v>0</v>
      </c>
      <c r="M6862" t="s">
        <v>414</v>
      </c>
      <c r="N6862" t="s">
        <v>415</v>
      </c>
      <c r="O6862">
        <v>5</v>
      </c>
      <c r="P6862" s="2">
        <v>2320692584</v>
      </c>
      <c r="Q6862" t="s">
        <v>6019</v>
      </c>
      <c r="R6862" t="s">
        <v>53</v>
      </c>
      <c r="S6862" s="3">
        <v>43823.499305555553</v>
      </c>
      <c r="T6862" s="3">
        <v>43823.499305555553</v>
      </c>
      <c r="U6862" s="2">
        <v>1</v>
      </c>
      <c r="X6862" s="2">
        <v>0</v>
      </c>
      <c r="Y6862" s="2">
        <v>0</v>
      </c>
      <c r="Z6862" s="2">
        <v>0</v>
      </c>
      <c r="AA6862" s="2">
        <v>1</v>
      </c>
      <c r="AC6862" s="2">
        <v>1</v>
      </c>
      <c r="AD6862" s="2">
        <v>0</v>
      </c>
      <c r="AF6862" t="s">
        <v>469</v>
      </c>
      <c r="AG6862" s="2">
        <v>1</v>
      </c>
      <c r="AH6862" s="2">
        <v>11</v>
      </c>
      <c r="AI6862" s="2">
        <v>1</v>
      </c>
    </row>
    <row r="6863" spans="1:35" x14ac:dyDescent="0.25">
      <c r="A6863" t="s">
        <v>34</v>
      </c>
      <c r="B6863">
        <v>1</v>
      </c>
      <c r="C6863" s="2">
        <v>1187653</v>
      </c>
      <c r="D6863" s="2">
        <v>1497805</v>
      </c>
      <c r="E6863" s="2">
        <v>1215186</v>
      </c>
      <c r="F6863" t="s">
        <v>48</v>
      </c>
      <c r="G6863" t="s">
        <v>49</v>
      </c>
      <c r="H6863" t="s">
        <v>37</v>
      </c>
      <c r="I6863" s="2">
        <v>1</v>
      </c>
      <c r="J6863" t="s">
        <v>38</v>
      </c>
      <c r="L6863" s="2">
        <v>0</v>
      </c>
      <c r="M6863" t="s">
        <v>314</v>
      </c>
      <c r="N6863" t="s">
        <v>128</v>
      </c>
      <c r="O6863">
        <v>7</v>
      </c>
      <c r="P6863" s="2">
        <v>2320692678</v>
      </c>
      <c r="Q6863" t="s">
        <v>6019</v>
      </c>
      <c r="R6863" t="s">
        <v>53</v>
      </c>
      <c r="S6863" s="3">
        <v>43823.5</v>
      </c>
      <c r="T6863" s="3">
        <v>43823.5</v>
      </c>
      <c r="U6863" s="2">
        <v>1</v>
      </c>
      <c r="X6863" s="2">
        <v>0</v>
      </c>
      <c r="Y6863" s="2">
        <v>0</v>
      </c>
      <c r="Z6863" s="2">
        <v>0</v>
      </c>
      <c r="AA6863" s="2">
        <v>1</v>
      </c>
      <c r="AC6863" s="2">
        <v>1</v>
      </c>
      <c r="AD6863" s="2">
        <v>0</v>
      </c>
      <c r="AF6863" t="s">
        <v>469</v>
      </c>
      <c r="AG6863" s="2">
        <v>1</v>
      </c>
      <c r="AH6863" s="2">
        <v>12</v>
      </c>
      <c r="AI6863" s="2">
        <v>1</v>
      </c>
    </row>
    <row r="6864" spans="1:35" x14ac:dyDescent="0.25">
      <c r="A6864" t="s">
        <v>34</v>
      </c>
      <c r="B6864">
        <v>1</v>
      </c>
      <c r="C6864" s="2">
        <v>1187666</v>
      </c>
      <c r="D6864" s="2">
        <v>1497823</v>
      </c>
      <c r="E6864" s="2">
        <v>1215204</v>
      </c>
      <c r="F6864" t="s">
        <v>48</v>
      </c>
      <c r="G6864" t="s">
        <v>49</v>
      </c>
      <c r="H6864" t="s">
        <v>50</v>
      </c>
      <c r="I6864" s="2">
        <v>1</v>
      </c>
      <c r="J6864" t="s">
        <v>38</v>
      </c>
      <c r="L6864" s="2">
        <v>0</v>
      </c>
      <c r="M6864" t="s">
        <v>73</v>
      </c>
      <c r="N6864" t="s">
        <v>74</v>
      </c>
      <c r="O6864">
        <v>6</v>
      </c>
      <c r="P6864" s="2">
        <v>2320694366</v>
      </c>
      <c r="Q6864" t="s">
        <v>6019</v>
      </c>
      <c r="R6864" t="s">
        <v>53</v>
      </c>
      <c r="S6864" s="3">
        <v>43823.503472222219</v>
      </c>
      <c r="T6864" s="3">
        <v>43823.503472222219</v>
      </c>
      <c r="U6864" s="2">
        <v>1</v>
      </c>
      <c r="X6864" s="2">
        <v>0</v>
      </c>
      <c r="Y6864" s="2">
        <v>0</v>
      </c>
      <c r="Z6864" s="2">
        <v>0</v>
      </c>
      <c r="AA6864" s="2">
        <v>1</v>
      </c>
      <c r="AC6864" s="2">
        <v>1</v>
      </c>
      <c r="AD6864" s="2">
        <v>0</v>
      </c>
      <c r="AF6864" t="s">
        <v>469</v>
      </c>
      <c r="AG6864" s="2">
        <v>1</v>
      </c>
      <c r="AH6864" s="2">
        <v>12</v>
      </c>
      <c r="AI6864" s="2">
        <v>1</v>
      </c>
    </row>
    <row r="6865" spans="1:35" x14ac:dyDescent="0.25">
      <c r="A6865" t="s">
        <v>34</v>
      </c>
      <c r="B6865">
        <v>1</v>
      </c>
      <c r="C6865" s="2">
        <v>1187668</v>
      </c>
      <c r="D6865" s="2">
        <v>1497825</v>
      </c>
      <c r="E6865" s="2">
        <v>1215206</v>
      </c>
      <c r="F6865" t="s">
        <v>48</v>
      </c>
      <c r="G6865" t="s">
        <v>49</v>
      </c>
      <c r="H6865" t="s">
        <v>37</v>
      </c>
      <c r="I6865" s="2">
        <v>1</v>
      </c>
      <c r="J6865" t="s">
        <v>38</v>
      </c>
      <c r="L6865" s="2">
        <v>0</v>
      </c>
      <c r="M6865" t="s">
        <v>148</v>
      </c>
      <c r="N6865" t="s">
        <v>68</v>
      </c>
      <c r="O6865">
        <v>8</v>
      </c>
      <c r="P6865" s="2">
        <v>2320694530</v>
      </c>
      <c r="Q6865" t="s">
        <v>6019</v>
      </c>
      <c r="R6865" t="s">
        <v>53</v>
      </c>
      <c r="S6865" s="3">
        <v>43823.504166666666</v>
      </c>
      <c r="T6865" s="3">
        <v>43823.504166666666</v>
      </c>
      <c r="U6865" s="2">
        <v>1</v>
      </c>
      <c r="X6865" s="2">
        <v>0</v>
      </c>
      <c r="Y6865" s="2">
        <v>0</v>
      </c>
      <c r="Z6865" s="2">
        <v>0</v>
      </c>
      <c r="AA6865" s="2">
        <v>1</v>
      </c>
      <c r="AC6865" s="2">
        <v>1</v>
      </c>
      <c r="AD6865" s="2">
        <v>0</v>
      </c>
      <c r="AF6865" t="s">
        <v>469</v>
      </c>
      <c r="AG6865" s="2">
        <v>1</v>
      </c>
      <c r="AH6865" s="2">
        <v>12</v>
      </c>
      <c r="AI6865" s="2">
        <v>1</v>
      </c>
    </row>
    <row r="6866" spans="1:35" x14ac:dyDescent="0.25">
      <c r="A6866" t="s">
        <v>34</v>
      </c>
      <c r="B6866">
        <v>1</v>
      </c>
      <c r="C6866" s="2">
        <v>1187673</v>
      </c>
      <c r="D6866" s="2">
        <v>1497831</v>
      </c>
      <c r="E6866" s="2">
        <v>1215212</v>
      </c>
      <c r="F6866" t="s">
        <v>48</v>
      </c>
      <c r="G6866" t="s">
        <v>49</v>
      </c>
      <c r="H6866" t="s">
        <v>37</v>
      </c>
      <c r="I6866" s="2">
        <v>1</v>
      </c>
      <c r="J6866" t="s">
        <v>38</v>
      </c>
      <c r="L6866" s="2">
        <v>0</v>
      </c>
      <c r="M6866" t="s">
        <v>67</v>
      </c>
      <c r="N6866" t="s">
        <v>68</v>
      </c>
      <c r="O6866">
        <v>52</v>
      </c>
      <c r="P6866" s="2">
        <v>2320695554</v>
      </c>
      <c r="Q6866" t="s">
        <v>6019</v>
      </c>
      <c r="R6866" t="s">
        <v>53</v>
      </c>
      <c r="S6866" s="3">
        <v>43823.506249999999</v>
      </c>
      <c r="T6866" s="3">
        <v>43823.506249999999</v>
      </c>
      <c r="U6866" s="2">
        <v>1</v>
      </c>
      <c r="X6866" s="2">
        <v>0</v>
      </c>
      <c r="Y6866" s="2">
        <v>0</v>
      </c>
      <c r="Z6866" s="2">
        <v>0</v>
      </c>
      <c r="AA6866" s="2">
        <v>1</v>
      </c>
      <c r="AC6866" s="2">
        <v>1</v>
      </c>
      <c r="AD6866" s="2">
        <v>0</v>
      </c>
      <c r="AF6866" t="s">
        <v>469</v>
      </c>
      <c r="AG6866" s="2">
        <v>1</v>
      </c>
      <c r="AH6866" s="2">
        <v>12</v>
      </c>
      <c r="AI6866" s="2">
        <v>1</v>
      </c>
    </row>
    <row r="6867" spans="1:35" x14ac:dyDescent="0.25">
      <c r="A6867" t="s">
        <v>34</v>
      </c>
      <c r="B6867">
        <v>1</v>
      </c>
      <c r="C6867" s="2">
        <v>1127865</v>
      </c>
      <c r="D6867" s="2">
        <v>1497845</v>
      </c>
      <c r="E6867" s="2">
        <v>1215226</v>
      </c>
      <c r="F6867" t="s">
        <v>48</v>
      </c>
      <c r="G6867" t="s">
        <v>49</v>
      </c>
      <c r="H6867" t="s">
        <v>126</v>
      </c>
      <c r="I6867" s="2">
        <v>1</v>
      </c>
      <c r="J6867" t="s">
        <v>38</v>
      </c>
      <c r="L6867" s="2">
        <v>0</v>
      </c>
      <c r="M6867" t="s">
        <v>93</v>
      </c>
      <c r="N6867" t="s">
        <v>70</v>
      </c>
      <c r="O6867">
        <v>61</v>
      </c>
      <c r="P6867" s="2">
        <v>2320698971</v>
      </c>
      <c r="Q6867" t="s">
        <v>6019</v>
      </c>
      <c r="R6867" t="s">
        <v>53</v>
      </c>
      <c r="S6867" s="3">
        <v>43823.513888888891</v>
      </c>
      <c r="T6867" s="3">
        <v>43823.513888888891</v>
      </c>
      <c r="U6867" s="2">
        <v>1</v>
      </c>
      <c r="X6867" s="2">
        <v>0</v>
      </c>
      <c r="Y6867" s="2">
        <v>0</v>
      </c>
      <c r="Z6867" s="2">
        <v>0</v>
      </c>
      <c r="AA6867" s="2">
        <v>1</v>
      </c>
      <c r="AC6867" s="2">
        <v>1</v>
      </c>
      <c r="AD6867" s="2">
        <v>0</v>
      </c>
      <c r="AF6867" t="s">
        <v>469</v>
      </c>
      <c r="AG6867" s="2">
        <v>1</v>
      </c>
      <c r="AH6867" s="2">
        <v>12</v>
      </c>
      <c r="AI6867" s="2">
        <v>1</v>
      </c>
    </row>
    <row r="6868" spans="1:35" x14ac:dyDescent="0.25">
      <c r="A6868" t="s">
        <v>34</v>
      </c>
      <c r="B6868">
        <v>1</v>
      </c>
      <c r="C6868" s="2">
        <v>1187687</v>
      </c>
      <c r="D6868" s="2">
        <v>1497850</v>
      </c>
      <c r="E6868" s="2">
        <v>1215231</v>
      </c>
      <c r="F6868" t="s">
        <v>35</v>
      </c>
      <c r="G6868" t="s">
        <v>36</v>
      </c>
      <c r="H6868" t="s">
        <v>37</v>
      </c>
      <c r="I6868" s="2">
        <v>1</v>
      </c>
      <c r="J6868" t="s">
        <v>38</v>
      </c>
      <c r="L6868" s="2">
        <v>0</v>
      </c>
      <c r="M6868" t="s">
        <v>281</v>
      </c>
      <c r="N6868" t="s">
        <v>40</v>
      </c>
      <c r="O6868">
        <v>10</v>
      </c>
      <c r="P6868" s="2">
        <v>2320699672</v>
      </c>
      <c r="Q6868" t="s">
        <v>6019</v>
      </c>
      <c r="R6868" t="s">
        <v>53</v>
      </c>
      <c r="S6868" s="3">
        <v>43823.515277777777</v>
      </c>
      <c r="T6868" s="3">
        <v>43823.515277777777</v>
      </c>
      <c r="U6868" s="2">
        <v>1</v>
      </c>
      <c r="X6868" s="2">
        <v>0</v>
      </c>
      <c r="Y6868" s="2">
        <v>0</v>
      </c>
      <c r="Z6868" s="2">
        <v>0</v>
      </c>
      <c r="AA6868" s="2">
        <v>1</v>
      </c>
      <c r="AC6868" s="2">
        <v>1</v>
      </c>
      <c r="AD6868" s="2">
        <v>0</v>
      </c>
      <c r="AF6868" t="s">
        <v>469</v>
      </c>
      <c r="AG6868" s="2">
        <v>1</v>
      </c>
      <c r="AH6868" s="2">
        <v>12</v>
      </c>
      <c r="AI6868" s="2">
        <v>1</v>
      </c>
    </row>
    <row r="6869" spans="1:35" x14ac:dyDescent="0.25">
      <c r="A6869" t="s">
        <v>34</v>
      </c>
      <c r="B6869">
        <v>1</v>
      </c>
      <c r="C6869" s="2">
        <v>1123865</v>
      </c>
      <c r="D6869" s="2">
        <v>1497853</v>
      </c>
      <c r="E6869" s="2">
        <v>1215234</v>
      </c>
      <c r="F6869" t="s">
        <v>48</v>
      </c>
      <c r="G6869" t="s">
        <v>49</v>
      </c>
      <c r="H6869" t="s">
        <v>37</v>
      </c>
      <c r="I6869" s="2">
        <v>1</v>
      </c>
      <c r="J6869" t="s">
        <v>38</v>
      </c>
      <c r="L6869" s="2">
        <v>0</v>
      </c>
      <c r="M6869" t="s">
        <v>77</v>
      </c>
      <c r="N6869" t="s">
        <v>70</v>
      </c>
      <c r="O6869">
        <v>26</v>
      </c>
      <c r="P6869" s="2">
        <v>2320699996</v>
      </c>
      <c r="Q6869" t="s">
        <v>6101</v>
      </c>
      <c r="R6869" t="s">
        <v>192</v>
      </c>
      <c r="S6869" s="3">
        <v>43823.515972222223</v>
      </c>
      <c r="T6869" s="3">
        <v>43823.515972222223</v>
      </c>
      <c r="U6869" s="2">
        <v>1</v>
      </c>
      <c r="X6869" s="2">
        <v>0</v>
      </c>
      <c r="Y6869" s="2">
        <v>0</v>
      </c>
      <c r="Z6869" s="2">
        <v>0</v>
      </c>
      <c r="AA6869" s="2">
        <v>1</v>
      </c>
      <c r="AC6869" s="2">
        <v>1</v>
      </c>
      <c r="AD6869" s="2">
        <v>0</v>
      </c>
      <c r="AF6869" t="s">
        <v>469</v>
      </c>
      <c r="AG6869" s="2">
        <v>1</v>
      </c>
      <c r="AH6869" s="2">
        <v>12</v>
      </c>
      <c r="AI6869" s="2">
        <v>1</v>
      </c>
    </row>
    <row r="6870" spans="1:35" x14ac:dyDescent="0.25">
      <c r="A6870" t="s">
        <v>34</v>
      </c>
      <c r="B6870">
        <v>1</v>
      </c>
      <c r="C6870" s="2">
        <v>988965</v>
      </c>
      <c r="D6870" s="2">
        <v>1497871</v>
      </c>
      <c r="E6870" s="2">
        <v>1215252</v>
      </c>
      <c r="F6870" t="s">
        <v>48</v>
      </c>
      <c r="G6870" t="s">
        <v>49</v>
      </c>
      <c r="H6870" t="s">
        <v>37</v>
      </c>
      <c r="I6870" s="2">
        <v>1</v>
      </c>
      <c r="J6870" t="s">
        <v>38</v>
      </c>
      <c r="L6870" s="2">
        <v>0</v>
      </c>
      <c r="M6870" t="s">
        <v>132</v>
      </c>
      <c r="N6870" t="s">
        <v>133</v>
      </c>
      <c r="O6870">
        <v>6</v>
      </c>
      <c r="P6870" s="2">
        <v>2320702126</v>
      </c>
      <c r="Q6870" t="s">
        <v>6019</v>
      </c>
      <c r="R6870" t="s">
        <v>53</v>
      </c>
      <c r="S6870" s="3">
        <v>43823.520833333328</v>
      </c>
      <c r="T6870" s="3">
        <v>43823.520833333328</v>
      </c>
      <c r="U6870" s="2">
        <v>1</v>
      </c>
      <c r="X6870" s="2">
        <v>0</v>
      </c>
      <c r="Y6870" s="2">
        <v>0</v>
      </c>
      <c r="Z6870" s="2">
        <v>0</v>
      </c>
      <c r="AA6870" s="2">
        <v>1</v>
      </c>
      <c r="AC6870" s="2">
        <v>1</v>
      </c>
      <c r="AD6870" s="2">
        <v>0</v>
      </c>
      <c r="AF6870" t="s">
        <v>469</v>
      </c>
      <c r="AG6870" s="2">
        <v>1</v>
      </c>
      <c r="AH6870" s="2">
        <v>12</v>
      </c>
      <c r="AI6870" s="2">
        <v>1</v>
      </c>
    </row>
    <row r="6871" spans="1:35" x14ac:dyDescent="0.25">
      <c r="A6871" t="s">
        <v>34</v>
      </c>
      <c r="B6871">
        <v>1</v>
      </c>
      <c r="C6871" s="2">
        <v>1187706</v>
      </c>
      <c r="D6871" s="2">
        <v>1497878</v>
      </c>
      <c r="E6871" s="2">
        <v>1215259</v>
      </c>
      <c r="F6871" t="s">
        <v>48</v>
      </c>
      <c r="G6871" t="s">
        <v>49</v>
      </c>
      <c r="H6871" t="s">
        <v>37</v>
      </c>
      <c r="I6871" s="2">
        <v>1</v>
      </c>
      <c r="J6871" t="s">
        <v>38</v>
      </c>
      <c r="L6871" s="2">
        <v>0</v>
      </c>
      <c r="M6871" t="s">
        <v>109</v>
      </c>
      <c r="N6871" t="s">
        <v>70</v>
      </c>
      <c r="O6871">
        <v>31</v>
      </c>
      <c r="P6871" s="2">
        <v>2320703036</v>
      </c>
      <c r="Q6871" t="s">
        <v>6102</v>
      </c>
      <c r="R6871" t="s">
        <v>311</v>
      </c>
      <c r="S6871" s="3">
        <v>43823.522916666661</v>
      </c>
      <c r="T6871" s="3">
        <v>43823.522916666661</v>
      </c>
      <c r="U6871" s="2">
        <v>1</v>
      </c>
      <c r="X6871" s="2">
        <v>0</v>
      </c>
      <c r="Y6871" s="2">
        <v>0</v>
      </c>
      <c r="Z6871" s="2">
        <v>0</v>
      </c>
      <c r="AA6871" s="2">
        <v>1</v>
      </c>
      <c r="AC6871" s="2">
        <v>1</v>
      </c>
      <c r="AD6871" s="2">
        <v>0</v>
      </c>
      <c r="AF6871" t="s">
        <v>469</v>
      </c>
      <c r="AG6871" s="2">
        <v>1</v>
      </c>
      <c r="AH6871" s="2">
        <v>12</v>
      </c>
      <c r="AI6871" s="2">
        <v>1</v>
      </c>
    </row>
    <row r="6872" spans="1:35" x14ac:dyDescent="0.25">
      <c r="A6872" t="s">
        <v>34</v>
      </c>
      <c r="B6872">
        <v>1</v>
      </c>
      <c r="C6872" s="2">
        <v>1187711</v>
      </c>
      <c r="D6872" s="2">
        <v>1497886</v>
      </c>
      <c r="E6872" s="2">
        <v>1215267</v>
      </c>
      <c r="F6872" t="s">
        <v>48</v>
      </c>
      <c r="G6872" t="s">
        <v>49</v>
      </c>
      <c r="H6872" t="s">
        <v>37</v>
      </c>
      <c r="I6872" s="2">
        <v>1</v>
      </c>
      <c r="J6872" t="s">
        <v>38</v>
      </c>
      <c r="L6872" s="2">
        <v>0</v>
      </c>
      <c r="M6872" t="s">
        <v>414</v>
      </c>
      <c r="N6872" t="s">
        <v>415</v>
      </c>
      <c r="O6872">
        <v>5</v>
      </c>
      <c r="P6872" s="2">
        <v>2320704280</v>
      </c>
      <c r="Q6872" t="s">
        <v>6019</v>
      </c>
      <c r="R6872" t="s">
        <v>53</v>
      </c>
      <c r="S6872" s="3">
        <v>43823.525000000001</v>
      </c>
      <c r="T6872" s="3">
        <v>43823.525000000001</v>
      </c>
      <c r="U6872" s="2">
        <v>1</v>
      </c>
      <c r="X6872" s="2">
        <v>0</v>
      </c>
      <c r="Y6872" s="2">
        <v>0</v>
      </c>
      <c r="Z6872" s="2">
        <v>0</v>
      </c>
      <c r="AA6872" s="2">
        <v>1</v>
      </c>
      <c r="AC6872" s="2">
        <v>1</v>
      </c>
      <c r="AD6872" s="2">
        <v>0</v>
      </c>
      <c r="AF6872" t="s">
        <v>469</v>
      </c>
      <c r="AG6872" s="2">
        <v>1</v>
      </c>
      <c r="AH6872" s="2">
        <v>12</v>
      </c>
      <c r="AI6872" s="2">
        <v>1</v>
      </c>
    </row>
    <row r="6873" spans="1:35" x14ac:dyDescent="0.25">
      <c r="A6873" t="s">
        <v>34</v>
      </c>
      <c r="B6873">
        <v>1</v>
      </c>
      <c r="C6873" s="2">
        <v>1187713</v>
      </c>
      <c r="D6873" s="2">
        <v>1497888</v>
      </c>
      <c r="E6873" s="2">
        <v>1215269</v>
      </c>
      <c r="F6873" t="s">
        <v>48</v>
      </c>
      <c r="G6873" t="s">
        <v>49</v>
      </c>
      <c r="H6873" t="s">
        <v>37</v>
      </c>
      <c r="I6873" s="2">
        <v>1</v>
      </c>
      <c r="J6873" t="s">
        <v>38</v>
      </c>
      <c r="L6873" s="2">
        <v>0</v>
      </c>
      <c r="M6873" t="s">
        <v>1477</v>
      </c>
      <c r="N6873" t="s">
        <v>79</v>
      </c>
      <c r="O6873">
        <v>3</v>
      </c>
      <c r="P6873" s="2">
        <v>2320704345</v>
      </c>
      <c r="Q6873" t="s">
        <v>6103</v>
      </c>
      <c r="R6873" t="s">
        <v>47</v>
      </c>
      <c r="S6873" s="3">
        <v>43823.525694444441</v>
      </c>
      <c r="T6873" s="3">
        <v>43823.525694444441</v>
      </c>
      <c r="U6873" s="2">
        <v>1</v>
      </c>
      <c r="X6873" s="2">
        <v>0</v>
      </c>
      <c r="Y6873" s="2">
        <v>0</v>
      </c>
      <c r="Z6873" s="2">
        <v>0</v>
      </c>
      <c r="AA6873" s="2">
        <v>1</v>
      </c>
      <c r="AC6873" s="2">
        <v>1</v>
      </c>
      <c r="AD6873" s="2">
        <v>0</v>
      </c>
      <c r="AF6873" t="s">
        <v>469</v>
      </c>
      <c r="AG6873" s="2">
        <v>1</v>
      </c>
      <c r="AH6873" s="2">
        <v>12</v>
      </c>
      <c r="AI6873" s="2">
        <v>1</v>
      </c>
    </row>
    <row r="6874" spans="1:35" x14ac:dyDescent="0.25">
      <c r="A6874" t="s">
        <v>34</v>
      </c>
      <c r="B6874">
        <v>1</v>
      </c>
      <c r="C6874" s="2">
        <v>1187714</v>
      </c>
      <c r="D6874" s="2">
        <v>1497890</v>
      </c>
      <c r="E6874" s="2">
        <v>1215271</v>
      </c>
      <c r="F6874" t="s">
        <v>48</v>
      </c>
      <c r="G6874" t="s">
        <v>49</v>
      </c>
      <c r="H6874" t="s">
        <v>37</v>
      </c>
      <c r="I6874" s="2">
        <v>1</v>
      </c>
      <c r="J6874" t="s">
        <v>38</v>
      </c>
      <c r="L6874" s="2">
        <v>0</v>
      </c>
      <c r="M6874" t="s">
        <v>63</v>
      </c>
      <c r="N6874" t="s">
        <v>56</v>
      </c>
      <c r="O6874">
        <v>16</v>
      </c>
      <c r="P6874" s="2">
        <v>2320704789</v>
      </c>
      <c r="Q6874" t="s">
        <v>6019</v>
      </c>
      <c r="R6874" t="s">
        <v>53</v>
      </c>
      <c r="S6874" s="3">
        <v>43823.526388888888</v>
      </c>
      <c r="T6874" s="3">
        <v>43823.526388888888</v>
      </c>
      <c r="U6874" s="2">
        <v>1</v>
      </c>
      <c r="X6874" s="2">
        <v>0</v>
      </c>
      <c r="Y6874" s="2">
        <v>0</v>
      </c>
      <c r="Z6874" s="2">
        <v>0</v>
      </c>
      <c r="AA6874" s="2">
        <v>1</v>
      </c>
      <c r="AC6874" s="2">
        <v>1</v>
      </c>
      <c r="AD6874" s="2">
        <v>0</v>
      </c>
      <c r="AF6874" t="s">
        <v>469</v>
      </c>
      <c r="AG6874" s="2">
        <v>1</v>
      </c>
      <c r="AH6874" s="2">
        <v>12</v>
      </c>
      <c r="AI6874" s="2">
        <v>1</v>
      </c>
    </row>
    <row r="6875" spans="1:35" x14ac:dyDescent="0.25">
      <c r="A6875" t="s">
        <v>34</v>
      </c>
      <c r="B6875">
        <v>1</v>
      </c>
      <c r="C6875" s="2">
        <v>1187717</v>
      </c>
      <c r="D6875" s="2">
        <v>1497894</v>
      </c>
      <c r="E6875" s="2">
        <v>1215275</v>
      </c>
      <c r="F6875" t="s">
        <v>48</v>
      </c>
      <c r="G6875" t="s">
        <v>49</v>
      </c>
      <c r="H6875" t="s">
        <v>50</v>
      </c>
      <c r="I6875" s="2">
        <v>1</v>
      </c>
      <c r="J6875" t="s">
        <v>38</v>
      </c>
      <c r="L6875" s="2">
        <v>0</v>
      </c>
      <c r="M6875" t="s">
        <v>55</v>
      </c>
      <c r="N6875" t="s">
        <v>56</v>
      </c>
      <c r="O6875">
        <v>6</v>
      </c>
      <c r="P6875" s="2">
        <v>2320705322</v>
      </c>
      <c r="Q6875" t="s">
        <v>6019</v>
      </c>
      <c r="R6875" t="s">
        <v>53</v>
      </c>
      <c r="S6875" s="3">
        <v>43823.527083333334</v>
      </c>
      <c r="T6875" s="3">
        <v>43823.527083333334</v>
      </c>
      <c r="U6875" s="2">
        <v>1</v>
      </c>
      <c r="X6875" s="2">
        <v>0</v>
      </c>
      <c r="Y6875" s="2">
        <v>0</v>
      </c>
      <c r="Z6875" s="2">
        <v>0</v>
      </c>
      <c r="AA6875" s="2">
        <v>1</v>
      </c>
      <c r="AC6875" s="2">
        <v>1</v>
      </c>
      <c r="AD6875" s="2">
        <v>0</v>
      </c>
      <c r="AF6875" t="s">
        <v>469</v>
      </c>
      <c r="AG6875" s="2">
        <v>1</v>
      </c>
      <c r="AH6875" s="2">
        <v>12</v>
      </c>
      <c r="AI6875" s="2">
        <v>1</v>
      </c>
    </row>
    <row r="6876" spans="1:35" x14ac:dyDescent="0.25">
      <c r="A6876" t="s">
        <v>34</v>
      </c>
      <c r="B6876">
        <v>1</v>
      </c>
      <c r="C6876" s="2">
        <v>1187730</v>
      </c>
      <c r="D6876" s="2">
        <v>1497914</v>
      </c>
      <c r="E6876" s="2">
        <v>1215295</v>
      </c>
      <c r="F6876" t="s">
        <v>48</v>
      </c>
      <c r="G6876" t="s">
        <v>49</v>
      </c>
      <c r="H6876" t="s">
        <v>50</v>
      </c>
      <c r="I6876" s="2">
        <v>1</v>
      </c>
      <c r="J6876" t="s">
        <v>38</v>
      </c>
      <c r="L6876" s="2">
        <v>0</v>
      </c>
      <c r="M6876" t="s">
        <v>59</v>
      </c>
      <c r="N6876" t="s">
        <v>60</v>
      </c>
      <c r="O6876">
        <v>5</v>
      </c>
      <c r="P6876" s="2">
        <v>2320708892</v>
      </c>
      <c r="Q6876" t="s">
        <v>6104</v>
      </c>
      <c r="R6876" t="s">
        <v>83</v>
      </c>
      <c r="S6876" s="3">
        <v>43823.534722222219</v>
      </c>
      <c r="T6876" s="3">
        <v>43823.534722222219</v>
      </c>
      <c r="U6876" s="2">
        <v>1</v>
      </c>
      <c r="X6876" s="2">
        <v>0</v>
      </c>
      <c r="Y6876" s="2">
        <v>0</v>
      </c>
      <c r="Z6876" s="2">
        <v>0</v>
      </c>
      <c r="AA6876" s="2">
        <v>1</v>
      </c>
      <c r="AB6876" t="s">
        <v>6105</v>
      </c>
      <c r="AC6876" s="2">
        <v>1</v>
      </c>
      <c r="AD6876" s="2">
        <v>1</v>
      </c>
      <c r="AE6876" t="s">
        <v>6106</v>
      </c>
      <c r="AF6876" t="s">
        <v>469</v>
      </c>
      <c r="AG6876" s="2">
        <v>1</v>
      </c>
      <c r="AH6876" s="2">
        <v>12</v>
      </c>
      <c r="AI6876" s="2">
        <v>1</v>
      </c>
    </row>
    <row r="6877" spans="1:35" x14ac:dyDescent="0.25">
      <c r="A6877" t="s">
        <v>34</v>
      </c>
      <c r="B6877">
        <v>1</v>
      </c>
      <c r="C6877" s="2">
        <v>1187742</v>
      </c>
      <c r="D6877" s="2">
        <v>1497929</v>
      </c>
      <c r="E6877" s="2">
        <v>1215310</v>
      </c>
      <c r="F6877" t="s">
        <v>35</v>
      </c>
      <c r="G6877" t="s">
        <v>36</v>
      </c>
      <c r="H6877" t="s">
        <v>37</v>
      </c>
      <c r="I6877" s="2">
        <v>1</v>
      </c>
      <c r="J6877" t="s">
        <v>38</v>
      </c>
      <c r="L6877" s="2">
        <v>0</v>
      </c>
      <c r="M6877" t="s">
        <v>132</v>
      </c>
      <c r="N6877" t="s">
        <v>133</v>
      </c>
      <c r="O6877">
        <v>6</v>
      </c>
      <c r="P6877" s="2">
        <v>2320712813</v>
      </c>
      <c r="Q6877" t="s">
        <v>6077</v>
      </c>
      <c r="R6877" t="s">
        <v>83</v>
      </c>
      <c r="S6877" s="3">
        <v>43823.542361111111</v>
      </c>
      <c r="T6877" s="3">
        <v>43823.542361111111</v>
      </c>
      <c r="U6877" s="2">
        <v>1</v>
      </c>
      <c r="X6877" s="2">
        <v>0</v>
      </c>
      <c r="Y6877" s="2">
        <v>0</v>
      </c>
      <c r="Z6877" s="2">
        <v>0</v>
      </c>
      <c r="AA6877" s="2">
        <v>1</v>
      </c>
      <c r="AC6877" s="2">
        <v>1</v>
      </c>
      <c r="AD6877" s="2">
        <v>0</v>
      </c>
      <c r="AF6877" t="s">
        <v>469</v>
      </c>
      <c r="AG6877" s="2">
        <v>1</v>
      </c>
      <c r="AH6877" s="2">
        <v>13</v>
      </c>
      <c r="AI6877" s="2">
        <v>1</v>
      </c>
    </row>
    <row r="6878" spans="1:35" x14ac:dyDescent="0.25">
      <c r="A6878" t="s">
        <v>34</v>
      </c>
      <c r="B6878">
        <v>1</v>
      </c>
      <c r="C6878" s="2">
        <v>564238</v>
      </c>
      <c r="D6878" s="2">
        <v>1497940</v>
      </c>
      <c r="E6878" s="2">
        <v>1215321</v>
      </c>
      <c r="F6878" t="s">
        <v>48</v>
      </c>
      <c r="G6878" t="s">
        <v>49</v>
      </c>
      <c r="H6878" t="s">
        <v>37</v>
      </c>
      <c r="I6878" s="2">
        <v>1</v>
      </c>
      <c r="J6878" t="s">
        <v>38</v>
      </c>
      <c r="L6878" s="2">
        <v>0</v>
      </c>
      <c r="M6878" t="s">
        <v>414</v>
      </c>
      <c r="N6878" t="s">
        <v>415</v>
      </c>
      <c r="O6878">
        <v>5</v>
      </c>
      <c r="P6878" s="2">
        <v>2320714479</v>
      </c>
      <c r="Q6878" t="s">
        <v>6019</v>
      </c>
      <c r="R6878" t="s">
        <v>53</v>
      </c>
      <c r="S6878" s="3">
        <v>43823.54583333333</v>
      </c>
      <c r="T6878" s="3">
        <v>43823.54583333333</v>
      </c>
      <c r="U6878" s="2">
        <v>1</v>
      </c>
      <c r="X6878" s="2">
        <v>0</v>
      </c>
      <c r="Y6878" s="2">
        <v>0</v>
      </c>
      <c r="Z6878" s="2">
        <v>0</v>
      </c>
      <c r="AA6878" s="2">
        <v>1</v>
      </c>
      <c r="AC6878" s="2">
        <v>1</v>
      </c>
      <c r="AD6878" s="2">
        <v>0</v>
      </c>
      <c r="AF6878" t="s">
        <v>469</v>
      </c>
      <c r="AG6878" s="2">
        <v>1</v>
      </c>
      <c r="AH6878" s="2">
        <v>13</v>
      </c>
      <c r="AI6878" s="2">
        <v>1</v>
      </c>
    </row>
    <row r="6879" spans="1:35" x14ac:dyDescent="0.25">
      <c r="A6879" t="s">
        <v>34</v>
      </c>
      <c r="B6879">
        <v>1</v>
      </c>
      <c r="C6879" s="2">
        <v>1187752</v>
      </c>
      <c r="D6879" s="2">
        <v>1497949</v>
      </c>
      <c r="E6879" s="2">
        <v>1215328</v>
      </c>
      <c r="F6879" t="s">
        <v>48</v>
      </c>
      <c r="G6879" t="s">
        <v>49</v>
      </c>
      <c r="H6879" t="s">
        <v>37</v>
      </c>
      <c r="I6879" s="2">
        <v>1</v>
      </c>
      <c r="J6879" t="s">
        <v>38</v>
      </c>
      <c r="L6879" s="2">
        <v>0</v>
      </c>
      <c r="M6879" t="s">
        <v>93</v>
      </c>
      <c r="N6879" t="s">
        <v>70</v>
      </c>
      <c r="O6879">
        <v>61</v>
      </c>
      <c r="P6879" s="2">
        <v>2320716450</v>
      </c>
      <c r="Q6879" t="s">
        <v>6019</v>
      </c>
      <c r="R6879" t="s">
        <v>53</v>
      </c>
      <c r="S6879" s="3">
        <v>43823.549999999996</v>
      </c>
      <c r="T6879" s="3">
        <v>43823.549999999996</v>
      </c>
      <c r="U6879" s="2">
        <v>1</v>
      </c>
      <c r="X6879" s="2">
        <v>0</v>
      </c>
      <c r="Y6879" s="2">
        <v>0</v>
      </c>
      <c r="Z6879" s="2">
        <v>0</v>
      </c>
      <c r="AA6879" s="2">
        <v>1</v>
      </c>
      <c r="AC6879" s="2">
        <v>1</v>
      </c>
      <c r="AD6879" s="2">
        <v>0</v>
      </c>
      <c r="AF6879" t="s">
        <v>469</v>
      </c>
      <c r="AG6879" s="2">
        <v>1</v>
      </c>
      <c r="AH6879" s="2">
        <v>13</v>
      </c>
      <c r="AI6879" s="2">
        <v>1</v>
      </c>
    </row>
    <row r="6880" spans="1:35" x14ac:dyDescent="0.25">
      <c r="A6880" t="s">
        <v>34</v>
      </c>
      <c r="B6880">
        <v>1</v>
      </c>
      <c r="C6880" s="2">
        <v>923844</v>
      </c>
      <c r="D6880" s="2">
        <v>1497952</v>
      </c>
      <c r="E6880" s="2">
        <v>1215330</v>
      </c>
      <c r="F6880" t="s">
        <v>48</v>
      </c>
      <c r="G6880" t="s">
        <v>49</v>
      </c>
      <c r="H6880" t="s">
        <v>50</v>
      </c>
      <c r="I6880" s="2">
        <v>1</v>
      </c>
      <c r="J6880" t="s">
        <v>38</v>
      </c>
      <c r="L6880" s="2">
        <v>0</v>
      </c>
      <c r="M6880" t="s">
        <v>73</v>
      </c>
      <c r="N6880" t="s">
        <v>74</v>
      </c>
      <c r="O6880">
        <v>6</v>
      </c>
      <c r="P6880" s="2">
        <v>2320717491</v>
      </c>
      <c r="Q6880" t="s">
        <v>6019</v>
      </c>
      <c r="R6880" t="s">
        <v>53</v>
      </c>
      <c r="S6880" s="3">
        <v>43823.552083333328</v>
      </c>
      <c r="T6880" s="3">
        <v>43823.552083333328</v>
      </c>
      <c r="U6880" s="2">
        <v>1</v>
      </c>
      <c r="X6880" s="2">
        <v>0</v>
      </c>
      <c r="Y6880" s="2">
        <v>0</v>
      </c>
      <c r="Z6880" s="2">
        <v>0</v>
      </c>
      <c r="AA6880" s="2">
        <v>1</v>
      </c>
      <c r="AC6880" s="2">
        <v>1</v>
      </c>
      <c r="AD6880" s="2">
        <v>0</v>
      </c>
      <c r="AF6880" t="s">
        <v>469</v>
      </c>
      <c r="AG6880" s="2">
        <v>1</v>
      </c>
      <c r="AH6880" s="2">
        <v>13</v>
      </c>
      <c r="AI6880" s="2">
        <v>1</v>
      </c>
    </row>
    <row r="6881" spans="1:35" x14ac:dyDescent="0.25">
      <c r="A6881" t="s">
        <v>34</v>
      </c>
      <c r="B6881">
        <v>1</v>
      </c>
      <c r="C6881" s="2">
        <v>537094</v>
      </c>
      <c r="D6881" s="2">
        <v>1497960</v>
      </c>
      <c r="E6881" s="2">
        <v>1215338</v>
      </c>
      <c r="F6881" t="s">
        <v>48</v>
      </c>
      <c r="G6881" t="s">
        <v>49</v>
      </c>
      <c r="H6881" t="s">
        <v>50</v>
      </c>
      <c r="I6881" s="2">
        <v>1</v>
      </c>
      <c r="J6881" t="s">
        <v>38</v>
      </c>
      <c r="L6881" s="2">
        <v>0</v>
      </c>
      <c r="M6881" t="s">
        <v>55</v>
      </c>
      <c r="N6881" t="s">
        <v>56</v>
      </c>
      <c r="O6881">
        <v>6</v>
      </c>
      <c r="P6881" s="2">
        <v>2320718984</v>
      </c>
      <c r="Q6881" t="s">
        <v>6019</v>
      </c>
      <c r="R6881" t="s">
        <v>53</v>
      </c>
      <c r="S6881" s="3">
        <v>43823.554861111108</v>
      </c>
      <c r="T6881" s="3">
        <v>43823.554861111108</v>
      </c>
      <c r="U6881" s="2">
        <v>1</v>
      </c>
      <c r="X6881" s="2">
        <v>0</v>
      </c>
      <c r="Y6881" s="2">
        <v>0</v>
      </c>
      <c r="Z6881" s="2">
        <v>0</v>
      </c>
      <c r="AA6881" s="2">
        <v>1</v>
      </c>
      <c r="AC6881" s="2">
        <v>1</v>
      </c>
      <c r="AD6881" s="2">
        <v>0</v>
      </c>
      <c r="AF6881" t="s">
        <v>469</v>
      </c>
      <c r="AG6881" s="2">
        <v>1</v>
      </c>
      <c r="AH6881" s="2">
        <v>13</v>
      </c>
      <c r="AI6881" s="2">
        <v>1</v>
      </c>
    </row>
    <row r="6882" spans="1:35" x14ac:dyDescent="0.25">
      <c r="A6882" t="s">
        <v>34</v>
      </c>
      <c r="B6882">
        <v>1</v>
      </c>
      <c r="C6882" s="2">
        <v>592202</v>
      </c>
      <c r="D6882" s="2">
        <v>1497967</v>
      </c>
      <c r="E6882" s="2">
        <v>1215345</v>
      </c>
      <c r="F6882" t="s">
        <v>48</v>
      </c>
      <c r="G6882" t="s">
        <v>49</v>
      </c>
      <c r="H6882" t="s">
        <v>37</v>
      </c>
      <c r="I6882" s="2">
        <v>1</v>
      </c>
      <c r="J6882" t="s">
        <v>38</v>
      </c>
      <c r="L6882" s="2">
        <v>0</v>
      </c>
      <c r="M6882" t="s">
        <v>77</v>
      </c>
      <c r="N6882" t="s">
        <v>70</v>
      </c>
      <c r="O6882">
        <v>26</v>
      </c>
      <c r="P6882" s="2">
        <v>2320720117</v>
      </c>
      <c r="Q6882" t="s">
        <v>6019</v>
      </c>
      <c r="R6882" t="s">
        <v>53</v>
      </c>
      <c r="S6882" s="3">
        <v>43823.556944444441</v>
      </c>
      <c r="T6882" s="3">
        <v>43823.556944444441</v>
      </c>
      <c r="U6882" s="2">
        <v>1</v>
      </c>
      <c r="X6882" s="2">
        <v>0</v>
      </c>
      <c r="Y6882" s="2">
        <v>0</v>
      </c>
      <c r="Z6882" s="2">
        <v>0</v>
      </c>
      <c r="AA6882" s="2">
        <v>1</v>
      </c>
      <c r="AC6882" s="2">
        <v>1</v>
      </c>
      <c r="AD6882" s="2">
        <v>0</v>
      </c>
      <c r="AF6882" t="s">
        <v>469</v>
      </c>
      <c r="AG6882" s="2">
        <v>1</v>
      </c>
      <c r="AH6882" s="2">
        <v>13</v>
      </c>
      <c r="AI6882" s="2">
        <v>1</v>
      </c>
    </row>
    <row r="6883" spans="1:35" x14ac:dyDescent="0.25">
      <c r="A6883" t="s">
        <v>34</v>
      </c>
      <c r="B6883">
        <v>1</v>
      </c>
      <c r="C6883" s="2">
        <v>1187764</v>
      </c>
      <c r="D6883" s="2">
        <v>1497970</v>
      </c>
      <c r="E6883" s="2">
        <v>1215348</v>
      </c>
      <c r="F6883" t="s">
        <v>48</v>
      </c>
      <c r="G6883" t="s">
        <v>49</v>
      </c>
      <c r="H6883" t="s">
        <v>37</v>
      </c>
      <c r="I6883" s="2">
        <v>1</v>
      </c>
      <c r="J6883" t="s">
        <v>38</v>
      </c>
      <c r="L6883" s="2">
        <v>0</v>
      </c>
      <c r="M6883" t="s">
        <v>414</v>
      </c>
      <c r="N6883" t="s">
        <v>415</v>
      </c>
      <c r="O6883">
        <v>5</v>
      </c>
      <c r="P6883" s="2">
        <v>2320720466</v>
      </c>
      <c r="Q6883" t="s">
        <v>6019</v>
      </c>
      <c r="R6883" t="s">
        <v>53</v>
      </c>
      <c r="S6883" s="3">
        <v>43823.557638888888</v>
      </c>
      <c r="T6883" s="3">
        <v>43823.557638888888</v>
      </c>
      <c r="U6883" s="2">
        <v>1</v>
      </c>
      <c r="X6883" s="2">
        <v>0</v>
      </c>
      <c r="Y6883" s="2">
        <v>0</v>
      </c>
      <c r="Z6883" s="2">
        <v>0</v>
      </c>
      <c r="AA6883" s="2">
        <v>1</v>
      </c>
      <c r="AC6883" s="2">
        <v>1</v>
      </c>
      <c r="AD6883" s="2">
        <v>0</v>
      </c>
      <c r="AF6883" t="s">
        <v>469</v>
      </c>
      <c r="AG6883" s="2">
        <v>1</v>
      </c>
      <c r="AH6883" s="2">
        <v>13</v>
      </c>
      <c r="AI6883" s="2">
        <v>1</v>
      </c>
    </row>
    <row r="6884" spans="1:35" x14ac:dyDescent="0.25">
      <c r="A6884" t="s">
        <v>34</v>
      </c>
      <c r="B6884">
        <v>1</v>
      </c>
      <c r="C6884" s="2">
        <v>1187766</v>
      </c>
      <c r="D6884" s="2">
        <v>1497972</v>
      </c>
      <c r="E6884" s="2">
        <v>1215350</v>
      </c>
      <c r="F6884" t="s">
        <v>48</v>
      </c>
      <c r="G6884" t="s">
        <v>49</v>
      </c>
      <c r="H6884" t="s">
        <v>37</v>
      </c>
      <c r="I6884" s="2">
        <v>1</v>
      </c>
      <c r="J6884" t="s">
        <v>38</v>
      </c>
      <c r="L6884" s="2">
        <v>0</v>
      </c>
      <c r="M6884" t="s">
        <v>69</v>
      </c>
      <c r="N6884" t="s">
        <v>70</v>
      </c>
      <c r="O6884">
        <v>7</v>
      </c>
      <c r="P6884" s="2">
        <v>2320720856</v>
      </c>
      <c r="Q6884" t="s">
        <v>6019</v>
      </c>
      <c r="R6884" t="s">
        <v>53</v>
      </c>
      <c r="S6884" s="3">
        <v>43823.558333333334</v>
      </c>
      <c r="T6884" s="3">
        <v>43823.558333333334</v>
      </c>
      <c r="U6884" s="2">
        <v>1</v>
      </c>
      <c r="X6884" s="2">
        <v>0</v>
      </c>
      <c r="Y6884" s="2">
        <v>0</v>
      </c>
      <c r="Z6884" s="2">
        <v>0</v>
      </c>
      <c r="AA6884" s="2">
        <v>1</v>
      </c>
      <c r="AC6884" s="2">
        <v>1</v>
      </c>
      <c r="AD6884" s="2">
        <v>0</v>
      </c>
      <c r="AF6884" t="s">
        <v>469</v>
      </c>
      <c r="AG6884" s="2">
        <v>1</v>
      </c>
      <c r="AH6884" s="2">
        <v>13</v>
      </c>
      <c r="AI6884" s="2">
        <v>1</v>
      </c>
    </row>
    <row r="6885" spans="1:35" x14ac:dyDescent="0.25">
      <c r="A6885" t="s">
        <v>34</v>
      </c>
      <c r="B6885">
        <v>1</v>
      </c>
      <c r="C6885" s="2">
        <v>582857</v>
      </c>
      <c r="D6885" s="2">
        <v>1497976</v>
      </c>
      <c r="E6885" s="2">
        <v>1215354</v>
      </c>
      <c r="F6885" t="s">
        <v>48</v>
      </c>
      <c r="G6885" t="s">
        <v>49</v>
      </c>
      <c r="H6885" t="s">
        <v>54</v>
      </c>
      <c r="I6885" s="2">
        <v>1</v>
      </c>
      <c r="J6885" t="s">
        <v>38</v>
      </c>
      <c r="L6885" s="2">
        <v>0</v>
      </c>
      <c r="M6885" t="s">
        <v>92</v>
      </c>
      <c r="N6885" t="s">
        <v>72</v>
      </c>
      <c r="O6885">
        <v>8</v>
      </c>
      <c r="P6885" s="2">
        <v>2320721495</v>
      </c>
      <c r="Q6885" t="s">
        <v>6019</v>
      </c>
      <c r="R6885" t="s">
        <v>53</v>
      </c>
      <c r="S6885" s="3">
        <v>43823.55972222222</v>
      </c>
      <c r="T6885" s="3">
        <v>43823.55972222222</v>
      </c>
      <c r="U6885" s="2">
        <v>1</v>
      </c>
      <c r="X6885" s="2">
        <v>0</v>
      </c>
      <c r="Y6885" s="2">
        <v>0</v>
      </c>
      <c r="Z6885" s="2">
        <v>0</v>
      </c>
      <c r="AA6885" s="2">
        <v>1</v>
      </c>
      <c r="AC6885" s="2">
        <v>1</v>
      </c>
      <c r="AD6885" s="2">
        <v>0</v>
      </c>
      <c r="AF6885" t="s">
        <v>469</v>
      </c>
      <c r="AG6885" s="2">
        <v>1</v>
      </c>
      <c r="AH6885" s="2">
        <v>13</v>
      </c>
      <c r="AI6885" s="2">
        <v>1</v>
      </c>
    </row>
    <row r="6886" spans="1:35" x14ac:dyDescent="0.25">
      <c r="A6886" t="s">
        <v>34</v>
      </c>
      <c r="B6886">
        <v>1</v>
      </c>
      <c r="C6886" s="2">
        <v>834534</v>
      </c>
      <c r="D6886" s="2">
        <v>1498001</v>
      </c>
      <c r="E6886" s="2">
        <v>1215379</v>
      </c>
      <c r="F6886" t="s">
        <v>48</v>
      </c>
      <c r="G6886" t="s">
        <v>49</v>
      </c>
      <c r="H6886" t="s">
        <v>126</v>
      </c>
      <c r="I6886" s="2">
        <v>1</v>
      </c>
      <c r="J6886" t="s">
        <v>38</v>
      </c>
      <c r="L6886" s="2">
        <v>0</v>
      </c>
      <c r="M6886" t="s">
        <v>77</v>
      </c>
      <c r="N6886" t="s">
        <v>70</v>
      </c>
      <c r="O6886">
        <v>26</v>
      </c>
      <c r="P6886" s="2">
        <v>2320725599</v>
      </c>
      <c r="Q6886" t="s">
        <v>6019</v>
      </c>
      <c r="R6886" t="s">
        <v>53</v>
      </c>
      <c r="S6886" s="3">
        <v>43823.568055555552</v>
      </c>
      <c r="T6886" s="3">
        <v>43823.568055555552</v>
      </c>
      <c r="U6886" s="2">
        <v>1</v>
      </c>
      <c r="X6886" s="2">
        <v>0</v>
      </c>
      <c r="Y6886" s="2">
        <v>0</v>
      </c>
      <c r="Z6886" s="2">
        <v>0</v>
      </c>
      <c r="AA6886" s="2">
        <v>1</v>
      </c>
      <c r="AC6886" s="2">
        <v>1</v>
      </c>
      <c r="AD6886" s="2">
        <v>0</v>
      </c>
      <c r="AF6886" t="s">
        <v>469</v>
      </c>
      <c r="AG6886" s="2">
        <v>1</v>
      </c>
      <c r="AH6886" s="2">
        <v>13</v>
      </c>
      <c r="AI6886" s="2">
        <v>1</v>
      </c>
    </row>
    <row r="6887" spans="1:35" x14ac:dyDescent="0.25">
      <c r="A6887" t="s">
        <v>34</v>
      </c>
      <c r="B6887">
        <v>1</v>
      </c>
      <c r="C6887" s="2">
        <v>1187790</v>
      </c>
      <c r="D6887" s="2">
        <v>1498007</v>
      </c>
      <c r="E6887" s="2">
        <v>1215385</v>
      </c>
      <c r="F6887" t="s">
        <v>48</v>
      </c>
      <c r="G6887" t="s">
        <v>49</v>
      </c>
      <c r="H6887" t="s">
        <v>54</v>
      </c>
      <c r="I6887" s="2">
        <v>1</v>
      </c>
      <c r="J6887" t="s">
        <v>38</v>
      </c>
      <c r="L6887" s="2">
        <v>0</v>
      </c>
      <c r="M6887" t="s">
        <v>80</v>
      </c>
      <c r="N6887" t="s">
        <v>40</v>
      </c>
      <c r="O6887">
        <v>17</v>
      </c>
      <c r="P6887" s="2">
        <v>2320726880</v>
      </c>
      <c r="Q6887" t="s">
        <v>6019</v>
      </c>
      <c r="R6887" t="s">
        <v>53</v>
      </c>
      <c r="S6887" s="3">
        <v>43823.570833333331</v>
      </c>
      <c r="T6887" s="3">
        <v>43823.570833333331</v>
      </c>
      <c r="U6887" s="2">
        <v>1</v>
      </c>
      <c r="X6887" s="2">
        <v>0</v>
      </c>
      <c r="Y6887" s="2">
        <v>0</v>
      </c>
      <c r="Z6887" s="2">
        <v>0</v>
      </c>
      <c r="AA6887" s="2">
        <v>1</v>
      </c>
      <c r="AC6887" s="2">
        <v>1</v>
      </c>
      <c r="AD6887" s="2">
        <v>0</v>
      </c>
      <c r="AF6887" t="s">
        <v>469</v>
      </c>
      <c r="AG6887" s="2">
        <v>1</v>
      </c>
      <c r="AH6887" s="2">
        <v>13</v>
      </c>
      <c r="AI6887" s="2">
        <v>1</v>
      </c>
    </row>
    <row r="6888" spans="1:35" x14ac:dyDescent="0.25">
      <c r="A6888" t="s">
        <v>34</v>
      </c>
      <c r="B6888">
        <v>1</v>
      </c>
      <c r="C6888" s="2">
        <v>1187793</v>
      </c>
      <c r="D6888" s="2">
        <v>1498010</v>
      </c>
      <c r="E6888" s="2">
        <v>1215388</v>
      </c>
      <c r="F6888" t="s">
        <v>48</v>
      </c>
      <c r="G6888" t="s">
        <v>49</v>
      </c>
      <c r="H6888" t="s">
        <v>37</v>
      </c>
      <c r="I6888" s="2">
        <v>1</v>
      </c>
      <c r="J6888" t="s">
        <v>38</v>
      </c>
      <c r="L6888" s="2">
        <v>0</v>
      </c>
      <c r="M6888" t="s">
        <v>162</v>
      </c>
      <c r="N6888" t="s">
        <v>72</v>
      </c>
      <c r="O6888">
        <v>42</v>
      </c>
      <c r="P6888" s="2">
        <v>2320727210</v>
      </c>
      <c r="Q6888" t="s">
        <v>6019</v>
      </c>
      <c r="R6888" t="s">
        <v>53</v>
      </c>
      <c r="S6888" s="3">
        <v>43823.571527777778</v>
      </c>
      <c r="T6888" s="3">
        <v>43823.571527777778</v>
      </c>
      <c r="U6888" s="2">
        <v>1</v>
      </c>
      <c r="V6888" t="s">
        <v>6107</v>
      </c>
      <c r="W6888" t="s">
        <v>6108</v>
      </c>
      <c r="X6888" s="2">
        <v>0</v>
      </c>
      <c r="Y6888" s="2">
        <v>1</v>
      </c>
      <c r="Z6888" s="2">
        <v>1</v>
      </c>
      <c r="AA6888" s="2">
        <v>1</v>
      </c>
      <c r="AB6888" t="s">
        <v>6109</v>
      </c>
      <c r="AC6888" s="2">
        <v>1</v>
      </c>
      <c r="AD6888" s="2">
        <v>1</v>
      </c>
      <c r="AE6888" t="s">
        <v>6110</v>
      </c>
      <c r="AF6888" t="s">
        <v>469</v>
      </c>
      <c r="AG6888" s="2">
        <v>1</v>
      </c>
      <c r="AH6888" s="2">
        <v>13</v>
      </c>
      <c r="AI6888" s="2">
        <v>1</v>
      </c>
    </row>
    <row r="6889" spans="1:35" x14ac:dyDescent="0.25">
      <c r="A6889" t="s">
        <v>34</v>
      </c>
      <c r="B6889">
        <v>1</v>
      </c>
      <c r="C6889" s="2">
        <v>1187803</v>
      </c>
      <c r="D6889" s="2">
        <v>1498022</v>
      </c>
      <c r="E6889" s="2">
        <v>1215400</v>
      </c>
      <c r="F6889" t="s">
        <v>48</v>
      </c>
      <c r="G6889" t="s">
        <v>49</v>
      </c>
      <c r="H6889" t="s">
        <v>54</v>
      </c>
      <c r="I6889" s="2">
        <v>1</v>
      </c>
      <c r="J6889" t="s">
        <v>110</v>
      </c>
      <c r="K6889" t="s">
        <v>6111</v>
      </c>
      <c r="L6889" s="2">
        <v>1</v>
      </c>
      <c r="M6889" t="s">
        <v>73</v>
      </c>
      <c r="N6889" t="s">
        <v>74</v>
      </c>
      <c r="O6889">
        <v>6</v>
      </c>
      <c r="P6889" s="2">
        <v>2320730362</v>
      </c>
      <c r="S6889" s="3">
        <v>43823.577777777777</v>
      </c>
      <c r="T6889" s="3">
        <v>43823.577777777777</v>
      </c>
      <c r="U6889" s="2">
        <v>1</v>
      </c>
      <c r="V6889" t="s">
        <v>6112</v>
      </c>
      <c r="W6889" t="s">
        <v>6113</v>
      </c>
      <c r="X6889" s="2">
        <v>0</v>
      </c>
      <c r="Y6889" s="2">
        <v>1</v>
      </c>
      <c r="Z6889" s="2">
        <v>1</v>
      </c>
      <c r="AA6889" s="2">
        <v>1</v>
      </c>
      <c r="AB6889" t="s">
        <v>6114</v>
      </c>
      <c r="AC6889" s="2">
        <v>1</v>
      </c>
      <c r="AD6889" s="2">
        <v>1</v>
      </c>
      <c r="AE6889" t="s">
        <v>6115</v>
      </c>
      <c r="AF6889" t="s">
        <v>469</v>
      </c>
      <c r="AG6889" s="2">
        <v>1</v>
      </c>
      <c r="AH6889" s="2">
        <v>13</v>
      </c>
      <c r="AI6889" s="2">
        <v>1</v>
      </c>
    </row>
    <row r="6890" spans="1:35" x14ac:dyDescent="0.25">
      <c r="A6890" t="s">
        <v>34</v>
      </c>
      <c r="B6890">
        <v>1</v>
      </c>
      <c r="C6890" s="2">
        <v>1187812</v>
      </c>
      <c r="D6890" s="2">
        <v>1498031</v>
      </c>
      <c r="E6890" s="2">
        <v>1215409</v>
      </c>
      <c r="F6890" t="s">
        <v>48</v>
      </c>
      <c r="G6890" t="s">
        <v>49</v>
      </c>
      <c r="H6890" t="s">
        <v>126</v>
      </c>
      <c r="I6890" s="2">
        <v>1</v>
      </c>
      <c r="J6890" t="s">
        <v>38</v>
      </c>
      <c r="L6890" s="2">
        <v>0</v>
      </c>
      <c r="M6890" t="s">
        <v>239</v>
      </c>
      <c r="N6890" t="s">
        <v>240</v>
      </c>
      <c r="O6890">
        <v>6</v>
      </c>
      <c r="P6890" s="2">
        <v>2320732310</v>
      </c>
      <c r="Q6890" t="s">
        <v>6019</v>
      </c>
      <c r="R6890" t="s">
        <v>53</v>
      </c>
      <c r="S6890" s="3">
        <v>43823.581249999996</v>
      </c>
      <c r="T6890" s="3">
        <v>43823.581249999996</v>
      </c>
      <c r="U6890" s="2">
        <v>1</v>
      </c>
      <c r="X6890" s="2">
        <v>0</v>
      </c>
      <c r="Y6890" s="2">
        <v>0</v>
      </c>
      <c r="Z6890" s="2">
        <v>0</v>
      </c>
      <c r="AA6890" s="2">
        <v>1</v>
      </c>
      <c r="AC6890" s="2">
        <v>1</v>
      </c>
      <c r="AD6890" s="2">
        <v>0</v>
      </c>
      <c r="AF6890" t="s">
        <v>469</v>
      </c>
      <c r="AG6890" s="2">
        <v>1</v>
      </c>
      <c r="AH6890" s="2">
        <v>13</v>
      </c>
      <c r="AI6890" s="2">
        <v>1</v>
      </c>
    </row>
    <row r="6891" spans="1:35" x14ac:dyDescent="0.25">
      <c r="A6891" t="s">
        <v>34</v>
      </c>
      <c r="B6891">
        <v>1</v>
      </c>
      <c r="C6891" s="2">
        <v>1187825</v>
      </c>
      <c r="D6891" s="2">
        <v>1498046</v>
      </c>
      <c r="E6891" s="2">
        <v>1215424</v>
      </c>
      <c r="F6891" t="s">
        <v>48</v>
      </c>
      <c r="G6891" t="s">
        <v>49</v>
      </c>
      <c r="H6891" t="s">
        <v>37</v>
      </c>
      <c r="I6891" s="2">
        <v>1</v>
      </c>
      <c r="J6891" t="s">
        <v>110</v>
      </c>
      <c r="K6891" t="s">
        <v>6116</v>
      </c>
      <c r="L6891" s="2">
        <v>1</v>
      </c>
      <c r="M6891" t="s">
        <v>148</v>
      </c>
      <c r="N6891" t="s">
        <v>68</v>
      </c>
      <c r="O6891">
        <v>8</v>
      </c>
      <c r="P6891" s="2">
        <v>2320734016</v>
      </c>
      <c r="S6891" s="3">
        <v>43823.585416666661</v>
      </c>
      <c r="T6891" s="3">
        <v>43823.585416666661</v>
      </c>
      <c r="U6891" s="2">
        <v>1</v>
      </c>
      <c r="V6891" t="s">
        <v>6117</v>
      </c>
      <c r="W6891" t="s">
        <v>2310</v>
      </c>
      <c r="X6891" s="2">
        <v>0</v>
      </c>
      <c r="Y6891" s="2">
        <v>1</v>
      </c>
      <c r="Z6891" s="2">
        <v>1</v>
      </c>
      <c r="AA6891" s="2">
        <v>1</v>
      </c>
      <c r="AB6891" t="s">
        <v>6118</v>
      </c>
      <c r="AC6891" s="2">
        <v>1</v>
      </c>
      <c r="AD6891" s="2">
        <v>1</v>
      </c>
      <c r="AE6891" t="s">
        <v>6119</v>
      </c>
      <c r="AF6891" t="s">
        <v>469</v>
      </c>
      <c r="AG6891" s="2">
        <v>1</v>
      </c>
      <c r="AH6891" s="2">
        <v>14</v>
      </c>
      <c r="AI6891" s="2">
        <v>1</v>
      </c>
    </row>
    <row r="6892" spans="1:35" x14ac:dyDescent="0.25">
      <c r="A6892" t="s">
        <v>34</v>
      </c>
      <c r="B6892">
        <v>1</v>
      </c>
      <c r="C6892" s="2">
        <v>1187835</v>
      </c>
      <c r="D6892" s="2">
        <v>1498060</v>
      </c>
      <c r="E6892" s="2">
        <v>1215438</v>
      </c>
      <c r="F6892" t="s">
        <v>48</v>
      </c>
      <c r="G6892" t="s">
        <v>49</v>
      </c>
      <c r="H6892" t="s">
        <v>37</v>
      </c>
      <c r="I6892" s="2">
        <v>1</v>
      </c>
      <c r="J6892" t="s">
        <v>38</v>
      </c>
      <c r="L6892" s="2">
        <v>0</v>
      </c>
      <c r="M6892" t="s">
        <v>6120</v>
      </c>
      <c r="N6892" t="s">
        <v>65</v>
      </c>
      <c r="O6892">
        <v>10</v>
      </c>
      <c r="P6892" s="2">
        <v>2320735434</v>
      </c>
      <c r="Q6892" t="s">
        <v>6019</v>
      </c>
      <c r="R6892" t="s">
        <v>53</v>
      </c>
      <c r="S6892" s="3">
        <v>43823.588194444441</v>
      </c>
      <c r="T6892" s="3">
        <v>43823.588194444441</v>
      </c>
      <c r="U6892" s="2">
        <v>1</v>
      </c>
      <c r="X6892" s="2">
        <v>0</v>
      </c>
      <c r="Y6892" s="2">
        <v>0</v>
      </c>
      <c r="Z6892" s="2">
        <v>0</v>
      </c>
      <c r="AA6892" s="2">
        <v>1</v>
      </c>
      <c r="AC6892" s="2">
        <v>1</v>
      </c>
      <c r="AD6892" s="2">
        <v>0</v>
      </c>
      <c r="AF6892" t="s">
        <v>469</v>
      </c>
      <c r="AG6892" s="2">
        <v>1</v>
      </c>
      <c r="AH6892" s="2">
        <v>14</v>
      </c>
      <c r="AI6892" s="2">
        <v>1</v>
      </c>
    </row>
    <row r="6893" spans="1:35" x14ac:dyDescent="0.25">
      <c r="A6893" t="s">
        <v>34</v>
      </c>
      <c r="B6893">
        <v>1</v>
      </c>
      <c r="C6893" s="2">
        <v>1187838</v>
      </c>
      <c r="D6893" s="2">
        <v>1498063</v>
      </c>
      <c r="E6893" s="2">
        <v>1215441</v>
      </c>
      <c r="F6893" t="s">
        <v>48</v>
      </c>
      <c r="G6893" t="s">
        <v>49</v>
      </c>
      <c r="H6893" t="s">
        <v>126</v>
      </c>
      <c r="I6893" s="2">
        <v>1</v>
      </c>
      <c r="J6893" t="s">
        <v>38</v>
      </c>
      <c r="L6893" s="2">
        <v>0</v>
      </c>
      <c r="M6893" t="s">
        <v>1477</v>
      </c>
      <c r="N6893" t="s">
        <v>79</v>
      </c>
      <c r="O6893">
        <v>3</v>
      </c>
      <c r="P6893" s="2">
        <v>2320735875</v>
      </c>
      <c r="Q6893" t="s">
        <v>6019</v>
      </c>
      <c r="R6893" t="s">
        <v>53</v>
      </c>
      <c r="S6893" s="3">
        <v>43823.589583333334</v>
      </c>
      <c r="T6893" s="3">
        <v>43823.589583333334</v>
      </c>
      <c r="U6893" s="2">
        <v>1</v>
      </c>
      <c r="X6893" s="2">
        <v>0</v>
      </c>
      <c r="Y6893" s="2">
        <v>0</v>
      </c>
      <c r="Z6893" s="2">
        <v>0</v>
      </c>
      <c r="AA6893" s="2">
        <v>1</v>
      </c>
      <c r="AC6893" s="2">
        <v>1</v>
      </c>
      <c r="AD6893" s="2">
        <v>0</v>
      </c>
      <c r="AF6893" t="s">
        <v>469</v>
      </c>
      <c r="AG6893" s="2">
        <v>1</v>
      </c>
      <c r="AH6893" s="2">
        <v>14</v>
      </c>
      <c r="AI6893" s="2">
        <v>1</v>
      </c>
    </row>
    <row r="6894" spans="1:35" x14ac:dyDescent="0.25">
      <c r="A6894" t="s">
        <v>34</v>
      </c>
      <c r="B6894">
        <v>1</v>
      </c>
      <c r="C6894" s="2">
        <v>1187848</v>
      </c>
      <c r="D6894" s="2">
        <v>1498082</v>
      </c>
      <c r="E6894" s="2">
        <v>1215460</v>
      </c>
      <c r="F6894" t="s">
        <v>48</v>
      </c>
      <c r="G6894" t="s">
        <v>49</v>
      </c>
      <c r="H6894" t="s">
        <v>54</v>
      </c>
      <c r="I6894" s="2">
        <v>1</v>
      </c>
      <c r="J6894" t="s">
        <v>38</v>
      </c>
      <c r="L6894" s="2">
        <v>0</v>
      </c>
      <c r="M6894" t="s">
        <v>279</v>
      </c>
      <c r="N6894" t="s">
        <v>95</v>
      </c>
      <c r="O6894">
        <v>36</v>
      </c>
      <c r="P6894" s="2">
        <v>2320740422</v>
      </c>
      <c r="Q6894" t="s">
        <v>6121</v>
      </c>
      <c r="R6894" t="s">
        <v>161</v>
      </c>
      <c r="S6894" s="3">
        <v>43823.599305555552</v>
      </c>
      <c r="T6894" s="3">
        <v>43823.599305555552</v>
      </c>
      <c r="U6894" s="2">
        <v>1</v>
      </c>
      <c r="X6894" s="2">
        <v>0</v>
      </c>
      <c r="Y6894" s="2">
        <v>0</v>
      </c>
      <c r="Z6894" s="2">
        <v>0</v>
      </c>
      <c r="AA6894" s="2">
        <v>1</v>
      </c>
      <c r="AB6894" t="s">
        <v>6121</v>
      </c>
      <c r="AC6894" s="2">
        <v>1</v>
      </c>
      <c r="AD6894" s="2">
        <v>1</v>
      </c>
      <c r="AE6894" t="s">
        <v>6122</v>
      </c>
      <c r="AF6894" t="s">
        <v>469</v>
      </c>
      <c r="AG6894" s="2">
        <v>1</v>
      </c>
      <c r="AH6894" s="2">
        <v>14</v>
      </c>
      <c r="AI6894" s="2">
        <v>1</v>
      </c>
    </row>
    <row r="6895" spans="1:35" x14ac:dyDescent="0.25">
      <c r="A6895" t="s">
        <v>34</v>
      </c>
      <c r="B6895">
        <v>1</v>
      </c>
      <c r="C6895" s="2">
        <v>1187851</v>
      </c>
      <c r="D6895" s="2">
        <v>1498085</v>
      </c>
      <c r="E6895" s="2">
        <v>1215463</v>
      </c>
      <c r="F6895" t="s">
        <v>48</v>
      </c>
      <c r="G6895" t="s">
        <v>49</v>
      </c>
      <c r="H6895" t="s">
        <v>37</v>
      </c>
      <c r="I6895" s="2">
        <v>1</v>
      </c>
      <c r="J6895" t="s">
        <v>38</v>
      </c>
      <c r="L6895" s="2">
        <v>0</v>
      </c>
      <c r="M6895" t="s">
        <v>414</v>
      </c>
      <c r="N6895" t="s">
        <v>415</v>
      </c>
      <c r="O6895">
        <v>5</v>
      </c>
      <c r="P6895" s="2">
        <v>2320740856</v>
      </c>
      <c r="Q6895" t="s">
        <v>6019</v>
      </c>
      <c r="R6895" t="s">
        <v>53</v>
      </c>
      <c r="S6895" s="3">
        <v>43823.6</v>
      </c>
      <c r="T6895" s="3">
        <v>43823.6</v>
      </c>
      <c r="U6895" s="2">
        <v>1</v>
      </c>
      <c r="X6895" s="2">
        <v>0</v>
      </c>
      <c r="Y6895" s="2">
        <v>0</v>
      </c>
      <c r="Z6895" s="2">
        <v>0</v>
      </c>
      <c r="AA6895" s="2">
        <v>1</v>
      </c>
      <c r="AC6895" s="2">
        <v>1</v>
      </c>
      <c r="AD6895" s="2">
        <v>0</v>
      </c>
      <c r="AF6895" t="s">
        <v>469</v>
      </c>
      <c r="AG6895" s="2">
        <v>1</v>
      </c>
      <c r="AH6895" s="2">
        <v>14</v>
      </c>
      <c r="AI6895" s="2">
        <v>1</v>
      </c>
    </row>
    <row r="6896" spans="1:35" x14ac:dyDescent="0.25">
      <c r="A6896" t="s">
        <v>34</v>
      </c>
      <c r="B6896">
        <v>1</v>
      </c>
      <c r="C6896" s="2">
        <v>1187861</v>
      </c>
      <c r="D6896" s="2">
        <v>1498097</v>
      </c>
      <c r="E6896" s="2">
        <v>1215475</v>
      </c>
      <c r="F6896" t="s">
        <v>48</v>
      </c>
      <c r="G6896" t="s">
        <v>49</v>
      </c>
      <c r="H6896" t="s">
        <v>37</v>
      </c>
      <c r="I6896" s="2">
        <v>1</v>
      </c>
      <c r="J6896" t="s">
        <v>110</v>
      </c>
      <c r="K6896" t="s">
        <v>6123</v>
      </c>
      <c r="L6896" s="2">
        <v>1</v>
      </c>
      <c r="M6896" t="s">
        <v>92</v>
      </c>
      <c r="N6896" t="s">
        <v>72</v>
      </c>
      <c r="O6896">
        <v>8</v>
      </c>
      <c r="P6896" s="2">
        <v>2320742757</v>
      </c>
      <c r="S6896" s="3">
        <v>43823.604166666664</v>
      </c>
      <c r="T6896" s="3">
        <v>43823.604166666664</v>
      </c>
      <c r="U6896" s="2">
        <v>1</v>
      </c>
      <c r="V6896" t="s">
        <v>6124</v>
      </c>
      <c r="W6896" t="s">
        <v>5609</v>
      </c>
      <c r="X6896" s="2">
        <v>0</v>
      </c>
      <c r="Y6896" s="2">
        <v>1</v>
      </c>
      <c r="Z6896" s="2">
        <v>1</v>
      </c>
      <c r="AA6896" s="2">
        <v>1</v>
      </c>
      <c r="AC6896" s="2">
        <v>1</v>
      </c>
      <c r="AD6896" s="2">
        <v>0</v>
      </c>
      <c r="AF6896" t="s">
        <v>469</v>
      </c>
      <c r="AG6896" s="2">
        <v>1</v>
      </c>
      <c r="AH6896" s="2">
        <v>14</v>
      </c>
      <c r="AI6896" s="2">
        <v>1</v>
      </c>
    </row>
    <row r="6897" spans="1:35" x14ac:dyDescent="0.25">
      <c r="A6897" t="s">
        <v>34</v>
      </c>
      <c r="B6897">
        <v>1</v>
      </c>
      <c r="C6897" s="2">
        <v>1187872</v>
      </c>
      <c r="D6897" s="2">
        <v>1498111</v>
      </c>
      <c r="E6897" s="2">
        <v>1215489</v>
      </c>
      <c r="F6897" t="s">
        <v>48</v>
      </c>
      <c r="G6897" t="s">
        <v>49</v>
      </c>
      <c r="H6897" t="s">
        <v>37</v>
      </c>
      <c r="I6897" s="2">
        <v>1</v>
      </c>
      <c r="J6897" t="s">
        <v>38</v>
      </c>
      <c r="L6897" s="2">
        <v>0</v>
      </c>
      <c r="M6897" t="s">
        <v>93</v>
      </c>
      <c r="N6897" t="s">
        <v>70</v>
      </c>
      <c r="O6897">
        <v>61</v>
      </c>
      <c r="P6897" s="2">
        <v>2320745936</v>
      </c>
      <c r="Q6897" t="s">
        <v>6125</v>
      </c>
      <c r="R6897" t="s">
        <v>311</v>
      </c>
      <c r="S6897" s="3">
        <v>43823.611111111109</v>
      </c>
      <c r="T6897" s="3">
        <v>43823.611111111109</v>
      </c>
      <c r="U6897" s="2">
        <v>1</v>
      </c>
      <c r="X6897" s="2">
        <v>0</v>
      </c>
      <c r="Y6897" s="2">
        <v>0</v>
      </c>
      <c r="Z6897" s="2">
        <v>0</v>
      </c>
      <c r="AA6897" s="2">
        <v>1</v>
      </c>
      <c r="AC6897" s="2">
        <v>1</v>
      </c>
      <c r="AD6897" s="2">
        <v>0</v>
      </c>
      <c r="AF6897" t="s">
        <v>469</v>
      </c>
      <c r="AG6897" s="2">
        <v>1</v>
      </c>
      <c r="AH6897" s="2">
        <v>14</v>
      </c>
      <c r="AI6897" s="2">
        <v>1</v>
      </c>
    </row>
    <row r="6898" spans="1:35" x14ac:dyDescent="0.25">
      <c r="A6898" t="s">
        <v>34</v>
      </c>
      <c r="B6898">
        <v>1</v>
      </c>
      <c r="C6898" s="2">
        <v>576578</v>
      </c>
      <c r="D6898" s="2">
        <v>1498116</v>
      </c>
      <c r="E6898" s="2">
        <v>1215494</v>
      </c>
      <c r="F6898" t="s">
        <v>48</v>
      </c>
      <c r="G6898" t="s">
        <v>49</v>
      </c>
      <c r="H6898" t="s">
        <v>54</v>
      </c>
      <c r="I6898" s="2">
        <v>1</v>
      </c>
      <c r="J6898" t="s">
        <v>38</v>
      </c>
      <c r="L6898" s="2">
        <v>0</v>
      </c>
      <c r="M6898" t="s">
        <v>148</v>
      </c>
      <c r="N6898" t="s">
        <v>68</v>
      </c>
      <c r="O6898">
        <v>8</v>
      </c>
      <c r="P6898" s="2">
        <v>2320746943</v>
      </c>
      <c r="Q6898" t="s">
        <v>6126</v>
      </c>
      <c r="R6898" t="s">
        <v>164</v>
      </c>
      <c r="S6898" s="3">
        <v>43823.613888888889</v>
      </c>
      <c r="T6898" s="3">
        <v>43823.613888888889</v>
      </c>
      <c r="U6898" s="2">
        <v>1</v>
      </c>
      <c r="X6898" s="2">
        <v>0</v>
      </c>
      <c r="Y6898" s="2">
        <v>0</v>
      </c>
      <c r="Z6898" s="2">
        <v>0</v>
      </c>
      <c r="AA6898" s="2">
        <v>1</v>
      </c>
      <c r="AC6898" s="2">
        <v>1</v>
      </c>
      <c r="AD6898" s="2">
        <v>0</v>
      </c>
      <c r="AF6898" t="s">
        <v>469</v>
      </c>
      <c r="AG6898" s="2">
        <v>1</v>
      </c>
      <c r="AH6898" s="2">
        <v>14</v>
      </c>
      <c r="AI6898" s="2">
        <v>1</v>
      </c>
    </row>
    <row r="6899" spans="1:35" x14ac:dyDescent="0.25">
      <c r="A6899" t="s">
        <v>34</v>
      </c>
      <c r="B6899">
        <v>1</v>
      </c>
      <c r="C6899" s="2">
        <v>782184</v>
      </c>
      <c r="D6899" s="2">
        <v>1498135</v>
      </c>
      <c r="E6899" s="2">
        <v>1215513</v>
      </c>
      <c r="F6899" t="s">
        <v>48</v>
      </c>
      <c r="G6899" t="s">
        <v>49</v>
      </c>
      <c r="H6899" t="s">
        <v>54</v>
      </c>
      <c r="I6899" s="2">
        <v>1</v>
      </c>
      <c r="J6899" t="s">
        <v>38</v>
      </c>
      <c r="L6899" s="2">
        <v>0</v>
      </c>
      <c r="M6899" t="s">
        <v>148</v>
      </c>
      <c r="N6899" t="s">
        <v>68</v>
      </c>
      <c r="O6899">
        <v>8</v>
      </c>
      <c r="P6899" s="2">
        <v>2320749525</v>
      </c>
      <c r="Q6899" t="s">
        <v>6019</v>
      </c>
      <c r="R6899" t="s">
        <v>53</v>
      </c>
      <c r="S6899" s="3">
        <v>43823.620138888888</v>
      </c>
      <c r="T6899" s="3">
        <v>43823.620138888888</v>
      </c>
      <c r="U6899" s="2">
        <v>1</v>
      </c>
      <c r="V6899" t="s">
        <v>6127</v>
      </c>
      <c r="W6899" t="s">
        <v>6128</v>
      </c>
      <c r="X6899" s="2">
        <v>0</v>
      </c>
      <c r="Y6899" s="2">
        <v>1</v>
      </c>
      <c r="Z6899" s="2">
        <v>0</v>
      </c>
      <c r="AA6899" s="2">
        <v>1</v>
      </c>
      <c r="AC6899" s="2">
        <v>1</v>
      </c>
      <c r="AD6899" s="2">
        <v>0</v>
      </c>
      <c r="AF6899" t="s">
        <v>469</v>
      </c>
      <c r="AG6899" s="2">
        <v>1</v>
      </c>
      <c r="AH6899" s="2">
        <v>14</v>
      </c>
      <c r="AI6899" s="2">
        <v>1</v>
      </c>
    </row>
    <row r="6900" spans="1:35" x14ac:dyDescent="0.25">
      <c r="A6900" t="s">
        <v>34</v>
      </c>
      <c r="B6900">
        <v>1</v>
      </c>
      <c r="C6900" s="2">
        <v>1187905</v>
      </c>
      <c r="D6900" s="2">
        <v>1498158</v>
      </c>
      <c r="E6900" s="2">
        <v>1215536</v>
      </c>
      <c r="F6900" t="s">
        <v>48</v>
      </c>
      <c r="G6900" t="s">
        <v>49</v>
      </c>
      <c r="H6900" t="s">
        <v>37</v>
      </c>
      <c r="I6900" s="2">
        <v>1</v>
      </c>
      <c r="J6900" t="s">
        <v>38</v>
      </c>
      <c r="L6900" s="2">
        <v>0</v>
      </c>
      <c r="M6900" t="s">
        <v>414</v>
      </c>
      <c r="N6900" t="s">
        <v>415</v>
      </c>
      <c r="O6900">
        <v>5</v>
      </c>
      <c r="P6900" s="2">
        <v>2320754151</v>
      </c>
      <c r="Q6900" t="s">
        <v>6019</v>
      </c>
      <c r="R6900" t="s">
        <v>53</v>
      </c>
      <c r="S6900" s="3">
        <v>43823.631944444445</v>
      </c>
      <c r="T6900" s="3">
        <v>43823.631944444445</v>
      </c>
      <c r="U6900" s="2">
        <v>1</v>
      </c>
      <c r="X6900" s="2">
        <v>0</v>
      </c>
      <c r="Y6900" s="2">
        <v>0</v>
      </c>
      <c r="Z6900" s="2">
        <v>0</v>
      </c>
      <c r="AA6900" s="2">
        <v>1</v>
      </c>
      <c r="AB6900" t="s">
        <v>6129</v>
      </c>
      <c r="AC6900" s="2">
        <v>1</v>
      </c>
      <c r="AD6900" s="2">
        <v>1</v>
      </c>
      <c r="AE6900" t="s">
        <v>6130</v>
      </c>
      <c r="AF6900" t="s">
        <v>469</v>
      </c>
      <c r="AG6900" s="2">
        <v>1</v>
      </c>
      <c r="AH6900" s="2">
        <v>15</v>
      </c>
      <c r="AI6900" s="2">
        <v>1</v>
      </c>
    </row>
    <row r="6901" spans="1:35" x14ac:dyDescent="0.25">
      <c r="A6901" t="s">
        <v>34</v>
      </c>
      <c r="B6901">
        <v>1</v>
      </c>
      <c r="C6901" s="2">
        <v>1187907</v>
      </c>
      <c r="D6901" s="2">
        <v>1498161</v>
      </c>
      <c r="E6901" s="2">
        <v>1215539</v>
      </c>
      <c r="F6901" t="s">
        <v>48</v>
      </c>
      <c r="G6901" t="s">
        <v>49</v>
      </c>
      <c r="H6901" t="s">
        <v>54</v>
      </c>
      <c r="I6901" s="2">
        <v>1</v>
      </c>
      <c r="J6901" t="s">
        <v>38</v>
      </c>
      <c r="L6901" s="2">
        <v>0</v>
      </c>
      <c r="M6901" t="s">
        <v>80</v>
      </c>
      <c r="N6901" t="s">
        <v>40</v>
      </c>
      <c r="O6901">
        <v>17</v>
      </c>
      <c r="P6901" s="2">
        <v>2320754688</v>
      </c>
      <c r="Q6901" t="s">
        <v>6019</v>
      </c>
      <c r="R6901" t="s">
        <v>53</v>
      </c>
      <c r="S6901" s="3">
        <v>43823.633333333331</v>
      </c>
      <c r="T6901" s="3">
        <v>43823.633333333331</v>
      </c>
      <c r="U6901" s="2">
        <v>1</v>
      </c>
      <c r="X6901" s="2">
        <v>0</v>
      </c>
      <c r="Y6901" s="2">
        <v>0</v>
      </c>
      <c r="Z6901" s="2">
        <v>0</v>
      </c>
      <c r="AA6901" s="2">
        <v>1</v>
      </c>
      <c r="AC6901" s="2">
        <v>1</v>
      </c>
      <c r="AD6901" s="2">
        <v>0</v>
      </c>
      <c r="AF6901" t="s">
        <v>469</v>
      </c>
      <c r="AG6901" s="2">
        <v>1</v>
      </c>
      <c r="AH6901" s="2">
        <v>15</v>
      </c>
      <c r="AI6901" s="2">
        <v>1</v>
      </c>
    </row>
    <row r="6902" spans="1:35" x14ac:dyDescent="0.25">
      <c r="A6902" t="s">
        <v>34</v>
      </c>
      <c r="B6902">
        <v>1</v>
      </c>
      <c r="C6902" s="2">
        <v>1187909</v>
      </c>
      <c r="D6902" s="2">
        <v>1498163</v>
      </c>
      <c r="E6902" s="2">
        <v>1215541</v>
      </c>
      <c r="F6902" t="s">
        <v>48</v>
      </c>
      <c r="G6902" t="s">
        <v>49</v>
      </c>
      <c r="H6902" t="s">
        <v>126</v>
      </c>
      <c r="I6902" s="2">
        <v>1</v>
      </c>
      <c r="J6902" t="s">
        <v>38</v>
      </c>
      <c r="L6902" s="2">
        <v>0</v>
      </c>
      <c r="M6902" t="s">
        <v>93</v>
      </c>
      <c r="N6902" t="s">
        <v>70</v>
      </c>
      <c r="O6902">
        <v>61</v>
      </c>
      <c r="P6902" s="2">
        <v>2320754771</v>
      </c>
      <c r="Q6902" t="s">
        <v>6019</v>
      </c>
      <c r="R6902" t="s">
        <v>53</v>
      </c>
      <c r="S6902" s="3">
        <v>43823.634027777778</v>
      </c>
      <c r="T6902" s="3">
        <v>43823.634027777778</v>
      </c>
      <c r="U6902" s="2">
        <v>1</v>
      </c>
      <c r="V6902" t="s">
        <v>6131</v>
      </c>
      <c r="W6902" t="s">
        <v>6132</v>
      </c>
      <c r="X6902" s="2">
        <v>0</v>
      </c>
      <c r="Y6902" s="2">
        <v>1</v>
      </c>
      <c r="Z6902" s="2">
        <v>0</v>
      </c>
      <c r="AA6902" s="2">
        <v>1</v>
      </c>
      <c r="AC6902" s="2">
        <v>1</v>
      </c>
      <c r="AD6902" s="2">
        <v>0</v>
      </c>
      <c r="AF6902" t="s">
        <v>469</v>
      </c>
      <c r="AG6902" s="2">
        <v>1</v>
      </c>
      <c r="AH6902" s="2">
        <v>15</v>
      </c>
      <c r="AI6902" s="2">
        <v>1</v>
      </c>
    </row>
    <row r="6903" spans="1:35" x14ac:dyDescent="0.25">
      <c r="A6903" t="s">
        <v>34</v>
      </c>
      <c r="B6903">
        <v>1</v>
      </c>
      <c r="C6903" s="2">
        <v>1187913</v>
      </c>
      <c r="D6903" s="2">
        <v>1498169</v>
      </c>
      <c r="E6903" s="2">
        <v>1215547</v>
      </c>
      <c r="F6903" t="s">
        <v>35</v>
      </c>
      <c r="G6903" t="s">
        <v>36</v>
      </c>
      <c r="H6903" t="s">
        <v>37</v>
      </c>
      <c r="I6903" s="2">
        <v>1</v>
      </c>
      <c r="J6903" t="s">
        <v>38</v>
      </c>
      <c r="L6903" s="2">
        <v>0</v>
      </c>
      <c r="M6903" t="s">
        <v>187</v>
      </c>
      <c r="N6903" t="s">
        <v>70</v>
      </c>
      <c r="O6903">
        <v>23</v>
      </c>
      <c r="P6903" s="2">
        <v>2320756395</v>
      </c>
      <c r="Q6903" t="s">
        <v>6019</v>
      </c>
      <c r="R6903" t="s">
        <v>53</v>
      </c>
      <c r="S6903" s="3">
        <v>43823.638194444444</v>
      </c>
      <c r="T6903" s="3">
        <v>43823.638194444444</v>
      </c>
      <c r="U6903" s="2">
        <v>1</v>
      </c>
      <c r="X6903" s="2">
        <v>0</v>
      </c>
      <c r="Y6903" s="2">
        <v>0</v>
      </c>
      <c r="Z6903" s="2">
        <v>0</v>
      </c>
      <c r="AA6903" s="2">
        <v>1</v>
      </c>
      <c r="AC6903" s="2">
        <v>1</v>
      </c>
      <c r="AD6903" s="2">
        <v>0</v>
      </c>
      <c r="AF6903" t="s">
        <v>469</v>
      </c>
      <c r="AG6903" s="2">
        <v>1</v>
      </c>
      <c r="AH6903" s="2">
        <v>15</v>
      </c>
      <c r="AI6903" s="2">
        <v>1</v>
      </c>
    </row>
    <row r="6904" spans="1:35" x14ac:dyDescent="0.25">
      <c r="A6904" t="s">
        <v>34</v>
      </c>
      <c r="B6904">
        <v>1</v>
      </c>
      <c r="C6904" s="2">
        <v>1187918</v>
      </c>
      <c r="D6904" s="2">
        <v>1498177</v>
      </c>
      <c r="E6904" s="2">
        <v>1215555</v>
      </c>
      <c r="F6904" t="s">
        <v>48</v>
      </c>
      <c r="G6904" t="s">
        <v>49</v>
      </c>
      <c r="H6904" t="s">
        <v>37</v>
      </c>
      <c r="I6904" s="2">
        <v>1</v>
      </c>
      <c r="J6904" t="s">
        <v>110</v>
      </c>
      <c r="K6904" t="s">
        <v>6133</v>
      </c>
      <c r="L6904" s="2">
        <v>1</v>
      </c>
      <c r="M6904" t="s">
        <v>59</v>
      </c>
      <c r="N6904" t="s">
        <v>60</v>
      </c>
      <c r="O6904">
        <v>5</v>
      </c>
      <c r="P6904" s="2">
        <v>2320757265</v>
      </c>
      <c r="S6904" s="3">
        <v>43823.640277777777</v>
      </c>
      <c r="T6904" s="3">
        <v>43823.640277777777</v>
      </c>
      <c r="U6904" s="2">
        <v>1</v>
      </c>
      <c r="V6904" t="s">
        <v>6134</v>
      </c>
      <c r="W6904" t="s">
        <v>854</v>
      </c>
      <c r="X6904" s="2">
        <v>0</v>
      </c>
      <c r="Y6904" s="2">
        <v>1</v>
      </c>
      <c r="Z6904" s="2">
        <v>1</v>
      </c>
      <c r="AA6904" s="2">
        <v>1</v>
      </c>
      <c r="AC6904" s="2">
        <v>1</v>
      </c>
      <c r="AD6904" s="2">
        <v>0</v>
      </c>
      <c r="AF6904" t="s">
        <v>469</v>
      </c>
      <c r="AG6904" s="2">
        <v>1</v>
      </c>
      <c r="AH6904" s="2">
        <v>15</v>
      </c>
      <c r="AI6904" s="2">
        <v>1</v>
      </c>
    </row>
    <row r="6905" spans="1:35" x14ac:dyDescent="0.25">
      <c r="A6905" t="s">
        <v>34</v>
      </c>
      <c r="B6905">
        <v>1</v>
      </c>
      <c r="C6905" s="2">
        <v>1187921</v>
      </c>
      <c r="D6905" s="2">
        <v>1498180</v>
      </c>
      <c r="E6905" s="2">
        <v>1215558</v>
      </c>
      <c r="F6905" t="s">
        <v>48</v>
      </c>
      <c r="G6905" t="s">
        <v>49</v>
      </c>
      <c r="H6905" t="s">
        <v>37</v>
      </c>
      <c r="I6905" s="2">
        <v>1</v>
      </c>
      <c r="J6905" t="s">
        <v>38</v>
      </c>
      <c r="L6905" s="2">
        <v>0</v>
      </c>
      <c r="M6905" t="s">
        <v>69</v>
      </c>
      <c r="N6905" t="s">
        <v>70</v>
      </c>
      <c r="O6905">
        <v>7</v>
      </c>
      <c r="P6905" s="2">
        <v>2320757830</v>
      </c>
      <c r="Q6905" t="s">
        <v>6019</v>
      </c>
      <c r="R6905" t="s">
        <v>53</v>
      </c>
      <c r="S6905" s="3">
        <v>43823.641666666663</v>
      </c>
      <c r="T6905" s="3">
        <v>43823.641666666663</v>
      </c>
      <c r="U6905" s="2">
        <v>1</v>
      </c>
      <c r="X6905" s="2">
        <v>0</v>
      </c>
      <c r="Y6905" s="2">
        <v>0</v>
      </c>
      <c r="Z6905" s="2">
        <v>0</v>
      </c>
      <c r="AA6905" s="2">
        <v>1</v>
      </c>
      <c r="AC6905" s="2">
        <v>1</v>
      </c>
      <c r="AD6905" s="2">
        <v>0</v>
      </c>
      <c r="AF6905" t="s">
        <v>469</v>
      </c>
      <c r="AG6905" s="2">
        <v>1</v>
      </c>
      <c r="AH6905" s="2">
        <v>15</v>
      </c>
      <c r="AI6905" s="2">
        <v>1</v>
      </c>
    </row>
    <row r="6906" spans="1:35" x14ac:dyDescent="0.25">
      <c r="A6906" t="s">
        <v>34</v>
      </c>
      <c r="B6906">
        <v>1</v>
      </c>
      <c r="C6906" s="2">
        <v>1187934</v>
      </c>
      <c r="D6906" s="2">
        <v>1498198</v>
      </c>
      <c r="E6906" s="2">
        <v>1215576</v>
      </c>
      <c r="F6906" t="s">
        <v>48</v>
      </c>
      <c r="G6906" t="s">
        <v>49</v>
      </c>
      <c r="H6906" t="s">
        <v>37</v>
      </c>
      <c r="I6906" s="2">
        <v>1</v>
      </c>
      <c r="J6906" t="s">
        <v>38</v>
      </c>
      <c r="L6906" s="2">
        <v>0</v>
      </c>
      <c r="M6906" t="s">
        <v>6120</v>
      </c>
      <c r="N6906" t="s">
        <v>65</v>
      </c>
      <c r="O6906">
        <v>10</v>
      </c>
      <c r="P6906" s="2">
        <v>2320761919</v>
      </c>
      <c r="Q6906" t="s">
        <v>6135</v>
      </c>
      <c r="R6906" t="s">
        <v>47</v>
      </c>
      <c r="S6906" s="3">
        <v>43823.654166666667</v>
      </c>
      <c r="T6906" s="3">
        <v>43823.654166666667</v>
      </c>
      <c r="U6906" s="2">
        <v>1</v>
      </c>
      <c r="X6906" s="2">
        <v>0</v>
      </c>
      <c r="Y6906" s="2">
        <v>0</v>
      </c>
      <c r="Z6906" s="2">
        <v>0</v>
      </c>
      <c r="AA6906" s="2">
        <v>1</v>
      </c>
      <c r="AC6906" s="2">
        <v>1</v>
      </c>
      <c r="AD6906" s="2">
        <v>0</v>
      </c>
      <c r="AF6906" t="s">
        <v>469</v>
      </c>
      <c r="AG6906" s="2">
        <v>1</v>
      </c>
      <c r="AH6906" s="2">
        <v>15</v>
      </c>
      <c r="AI6906" s="2">
        <v>1</v>
      </c>
    </row>
    <row r="6907" spans="1:35" x14ac:dyDescent="0.25">
      <c r="A6907" t="s">
        <v>34</v>
      </c>
      <c r="B6907">
        <v>1</v>
      </c>
      <c r="C6907" s="2">
        <v>681679</v>
      </c>
      <c r="D6907" s="2">
        <v>1498210</v>
      </c>
      <c r="E6907" s="2">
        <v>1215588</v>
      </c>
      <c r="F6907" t="s">
        <v>48</v>
      </c>
      <c r="G6907" t="s">
        <v>49</v>
      </c>
      <c r="H6907" t="s">
        <v>126</v>
      </c>
      <c r="I6907" s="2">
        <v>1</v>
      </c>
      <c r="J6907" t="s">
        <v>38</v>
      </c>
      <c r="L6907" s="2">
        <v>0</v>
      </c>
      <c r="M6907" t="s">
        <v>59</v>
      </c>
      <c r="N6907" t="s">
        <v>60</v>
      </c>
      <c r="O6907">
        <v>5</v>
      </c>
      <c r="P6907" s="2">
        <v>2320763393</v>
      </c>
      <c r="Q6907" t="s">
        <v>6019</v>
      </c>
      <c r="R6907" t="s">
        <v>53</v>
      </c>
      <c r="S6907" s="3">
        <v>43823.658333333333</v>
      </c>
      <c r="T6907" s="3">
        <v>43823.658333333333</v>
      </c>
      <c r="U6907" s="2">
        <v>1</v>
      </c>
      <c r="X6907" s="2">
        <v>0</v>
      </c>
      <c r="Y6907" s="2">
        <v>0</v>
      </c>
      <c r="Z6907" s="2">
        <v>0</v>
      </c>
      <c r="AA6907" s="2">
        <v>1</v>
      </c>
      <c r="AC6907" s="2">
        <v>1</v>
      </c>
      <c r="AD6907" s="2">
        <v>0</v>
      </c>
      <c r="AF6907" t="s">
        <v>469</v>
      </c>
      <c r="AG6907" s="2">
        <v>1</v>
      </c>
      <c r="AH6907" s="2">
        <v>15</v>
      </c>
      <c r="AI6907" s="2">
        <v>1</v>
      </c>
    </row>
    <row r="6908" spans="1:35" x14ac:dyDescent="0.25">
      <c r="A6908" t="s">
        <v>34</v>
      </c>
      <c r="B6908">
        <v>1</v>
      </c>
      <c r="C6908" s="2">
        <v>1187947</v>
      </c>
      <c r="D6908" s="2">
        <v>1498215</v>
      </c>
      <c r="E6908" s="2">
        <v>1215593</v>
      </c>
      <c r="F6908" t="s">
        <v>35</v>
      </c>
      <c r="G6908" t="s">
        <v>36</v>
      </c>
      <c r="H6908" t="s">
        <v>54</v>
      </c>
      <c r="I6908" s="2">
        <v>1</v>
      </c>
      <c r="J6908" t="s">
        <v>38</v>
      </c>
      <c r="L6908" s="2">
        <v>0</v>
      </c>
      <c r="M6908" t="s">
        <v>686</v>
      </c>
      <c r="N6908" t="s">
        <v>70</v>
      </c>
      <c r="O6908">
        <v>3</v>
      </c>
      <c r="P6908" s="2">
        <v>2320764472</v>
      </c>
      <c r="Q6908" t="s">
        <v>6136</v>
      </c>
      <c r="R6908" t="s">
        <v>83</v>
      </c>
      <c r="S6908" s="3">
        <v>43823.661805555552</v>
      </c>
      <c r="T6908" s="3">
        <v>43823.661805555552</v>
      </c>
      <c r="U6908" s="2">
        <v>1</v>
      </c>
      <c r="X6908" s="2">
        <v>0</v>
      </c>
      <c r="Y6908" s="2">
        <v>0</v>
      </c>
      <c r="Z6908" s="2">
        <v>0</v>
      </c>
      <c r="AA6908" s="2">
        <v>1</v>
      </c>
      <c r="AC6908" s="2">
        <v>1</v>
      </c>
      <c r="AD6908" s="2">
        <v>0</v>
      </c>
      <c r="AF6908" t="s">
        <v>469</v>
      </c>
      <c r="AG6908" s="2">
        <v>1</v>
      </c>
      <c r="AH6908" s="2">
        <v>15</v>
      </c>
      <c r="AI6908" s="2">
        <v>1</v>
      </c>
    </row>
    <row r="6909" spans="1:35" x14ac:dyDescent="0.25">
      <c r="A6909" t="s">
        <v>34</v>
      </c>
      <c r="B6909">
        <v>1</v>
      </c>
      <c r="C6909" s="2">
        <v>1188087</v>
      </c>
      <c r="D6909" s="2">
        <v>1498398</v>
      </c>
      <c r="E6909" s="2">
        <v>1215775</v>
      </c>
      <c r="F6909" t="s">
        <v>35</v>
      </c>
      <c r="G6909" t="s">
        <v>36</v>
      </c>
      <c r="H6909" t="s">
        <v>37</v>
      </c>
      <c r="I6909" s="2">
        <v>1</v>
      </c>
      <c r="J6909" t="s">
        <v>38</v>
      </c>
      <c r="L6909" s="2">
        <v>0</v>
      </c>
      <c r="M6909" t="s">
        <v>647</v>
      </c>
      <c r="N6909" t="s">
        <v>65</v>
      </c>
      <c r="O6909">
        <v>11</v>
      </c>
      <c r="P6909" s="2">
        <v>2320775711</v>
      </c>
      <c r="Q6909" t="s">
        <v>6137</v>
      </c>
      <c r="R6909" t="s">
        <v>53</v>
      </c>
      <c r="S6909" s="3">
        <v>43824.875</v>
      </c>
      <c r="T6909" s="3">
        <v>43824.875</v>
      </c>
      <c r="U6909" s="2">
        <v>1</v>
      </c>
      <c r="X6909" s="2">
        <v>0</v>
      </c>
      <c r="Y6909" s="2">
        <v>0</v>
      </c>
      <c r="Z6909" s="2">
        <v>0</v>
      </c>
      <c r="AA6909" s="2">
        <v>1</v>
      </c>
      <c r="AC6909" s="2">
        <v>1</v>
      </c>
      <c r="AD6909" s="2">
        <v>0</v>
      </c>
      <c r="AF6909" t="s">
        <v>639</v>
      </c>
      <c r="AG6909" s="2">
        <v>2</v>
      </c>
      <c r="AH6909" s="2">
        <v>21</v>
      </c>
      <c r="AI6909" s="2">
        <v>1</v>
      </c>
    </row>
    <row r="6910" spans="1:35" x14ac:dyDescent="0.25">
      <c r="A6910" t="s">
        <v>34</v>
      </c>
      <c r="B6910">
        <v>1</v>
      </c>
      <c r="C6910" s="2">
        <v>1188088</v>
      </c>
      <c r="D6910" s="2">
        <v>1498400</v>
      </c>
      <c r="E6910" s="2">
        <v>1215777</v>
      </c>
      <c r="F6910" t="s">
        <v>48</v>
      </c>
      <c r="G6910" t="s">
        <v>49</v>
      </c>
      <c r="H6910" t="s">
        <v>37</v>
      </c>
      <c r="I6910" s="2">
        <v>1</v>
      </c>
      <c r="J6910" t="s">
        <v>38</v>
      </c>
      <c r="L6910" s="2">
        <v>0</v>
      </c>
      <c r="M6910" t="s">
        <v>148</v>
      </c>
      <c r="N6910" t="s">
        <v>68</v>
      </c>
      <c r="O6910">
        <v>8</v>
      </c>
      <c r="P6910" s="2">
        <v>2320775951</v>
      </c>
      <c r="Q6910" t="s">
        <v>6137</v>
      </c>
      <c r="R6910" t="s">
        <v>53</v>
      </c>
      <c r="S6910" s="3">
        <v>43824.877083333333</v>
      </c>
      <c r="T6910" s="3">
        <v>43824.877083333333</v>
      </c>
      <c r="U6910" s="2">
        <v>1</v>
      </c>
      <c r="X6910" s="2">
        <v>0</v>
      </c>
      <c r="Y6910" s="2">
        <v>0</v>
      </c>
      <c r="Z6910" s="2">
        <v>0</v>
      </c>
      <c r="AA6910" s="2">
        <v>1</v>
      </c>
      <c r="AC6910" s="2">
        <v>1</v>
      </c>
      <c r="AD6910" s="2">
        <v>0</v>
      </c>
      <c r="AF6910" t="s">
        <v>639</v>
      </c>
      <c r="AG6910" s="2">
        <v>2</v>
      </c>
      <c r="AH6910" s="2">
        <v>21</v>
      </c>
      <c r="AI6910" s="2">
        <v>1</v>
      </c>
    </row>
    <row r="6911" spans="1:35" x14ac:dyDescent="0.25">
      <c r="A6911" t="s">
        <v>34</v>
      </c>
      <c r="B6911">
        <v>1</v>
      </c>
      <c r="C6911" s="2">
        <v>607612</v>
      </c>
      <c r="D6911" s="2">
        <v>1498419</v>
      </c>
      <c r="E6911" s="2">
        <v>1215796</v>
      </c>
      <c r="F6911" t="s">
        <v>48</v>
      </c>
      <c r="G6911" t="s">
        <v>49</v>
      </c>
      <c r="H6911" t="s">
        <v>37</v>
      </c>
      <c r="I6911" s="2">
        <v>1</v>
      </c>
      <c r="J6911" t="s">
        <v>38</v>
      </c>
      <c r="L6911" s="2">
        <v>0</v>
      </c>
      <c r="M6911" t="s">
        <v>69</v>
      </c>
      <c r="N6911" t="s">
        <v>70</v>
      </c>
      <c r="O6911">
        <v>7</v>
      </c>
      <c r="P6911" s="2">
        <v>2320778617</v>
      </c>
      <c r="Q6911" t="s">
        <v>6137</v>
      </c>
      <c r="R6911" t="s">
        <v>53</v>
      </c>
      <c r="S6911" s="3">
        <v>43824.900694444441</v>
      </c>
      <c r="T6911" s="3">
        <v>43824.900694444441</v>
      </c>
      <c r="U6911" s="2">
        <v>1</v>
      </c>
      <c r="V6911" t="s">
        <v>6138</v>
      </c>
      <c r="W6911" t="s">
        <v>6139</v>
      </c>
      <c r="X6911" s="2">
        <v>0</v>
      </c>
      <c r="Y6911" s="2">
        <v>1</v>
      </c>
      <c r="Z6911" s="2">
        <v>0</v>
      </c>
      <c r="AA6911" s="2">
        <v>1</v>
      </c>
      <c r="AC6911" s="2">
        <v>1</v>
      </c>
      <c r="AD6911" s="2">
        <v>0</v>
      </c>
      <c r="AF6911" t="s">
        <v>639</v>
      </c>
      <c r="AG6911" s="2">
        <v>2</v>
      </c>
      <c r="AH6911" s="2">
        <v>21</v>
      </c>
      <c r="AI6911" s="2">
        <v>1</v>
      </c>
    </row>
    <row r="6912" spans="1:35" x14ac:dyDescent="0.25">
      <c r="A6912" t="s">
        <v>34</v>
      </c>
      <c r="B6912">
        <v>1</v>
      </c>
      <c r="C6912" s="2">
        <v>1188101</v>
      </c>
      <c r="D6912" s="2">
        <v>1498420</v>
      </c>
      <c r="E6912" s="2">
        <v>1215797</v>
      </c>
      <c r="F6912" t="s">
        <v>35</v>
      </c>
      <c r="G6912" t="s">
        <v>36</v>
      </c>
      <c r="H6912" t="s">
        <v>37</v>
      </c>
      <c r="I6912" s="2">
        <v>1</v>
      </c>
      <c r="J6912" t="s">
        <v>38</v>
      </c>
      <c r="L6912" s="2">
        <v>0</v>
      </c>
      <c r="M6912" t="s">
        <v>647</v>
      </c>
      <c r="N6912" t="s">
        <v>65</v>
      </c>
      <c r="O6912">
        <v>11</v>
      </c>
      <c r="P6912" s="2">
        <v>2320778700</v>
      </c>
      <c r="Q6912" t="s">
        <v>6137</v>
      </c>
      <c r="R6912" t="s">
        <v>53</v>
      </c>
      <c r="S6912" s="3">
        <v>43824.901388888888</v>
      </c>
      <c r="T6912" s="3">
        <v>43824.901388888888</v>
      </c>
      <c r="U6912" s="2">
        <v>1</v>
      </c>
      <c r="X6912" s="2">
        <v>0</v>
      </c>
      <c r="Y6912" s="2">
        <v>0</v>
      </c>
      <c r="Z6912" s="2">
        <v>0</v>
      </c>
      <c r="AA6912" s="2">
        <v>1</v>
      </c>
      <c r="AC6912" s="2">
        <v>1</v>
      </c>
      <c r="AD6912" s="2">
        <v>0</v>
      </c>
      <c r="AF6912" t="s">
        <v>639</v>
      </c>
      <c r="AG6912" s="2">
        <v>2</v>
      </c>
      <c r="AH6912" s="2">
        <v>21</v>
      </c>
      <c r="AI6912" s="2">
        <v>1</v>
      </c>
    </row>
    <row r="6913" spans="1:35" x14ac:dyDescent="0.25">
      <c r="A6913" t="s">
        <v>34</v>
      </c>
      <c r="B6913">
        <v>1</v>
      </c>
      <c r="C6913" s="2">
        <v>1188117</v>
      </c>
      <c r="D6913" s="2">
        <v>1498438</v>
      </c>
      <c r="E6913" s="2">
        <v>1215815</v>
      </c>
      <c r="F6913" t="s">
        <v>48</v>
      </c>
      <c r="G6913" t="s">
        <v>49</v>
      </c>
      <c r="H6913" t="s">
        <v>37</v>
      </c>
      <c r="I6913" s="2">
        <v>1</v>
      </c>
      <c r="J6913" t="s">
        <v>38</v>
      </c>
      <c r="L6913" s="2">
        <v>0</v>
      </c>
      <c r="M6913" t="s">
        <v>148</v>
      </c>
      <c r="N6913" t="s">
        <v>68</v>
      </c>
      <c r="O6913">
        <v>8</v>
      </c>
      <c r="P6913" s="2">
        <v>2320780700</v>
      </c>
      <c r="Q6913" t="s">
        <v>6137</v>
      </c>
      <c r="R6913" t="s">
        <v>53</v>
      </c>
      <c r="S6913" s="3">
        <v>43824.921527777777</v>
      </c>
      <c r="T6913" s="3">
        <v>43824.921527777777</v>
      </c>
      <c r="U6913" s="2">
        <v>1</v>
      </c>
      <c r="V6913" t="s">
        <v>6140</v>
      </c>
      <c r="W6913" t="s">
        <v>6141</v>
      </c>
      <c r="X6913" s="2">
        <v>0</v>
      </c>
      <c r="Y6913" s="2">
        <v>1</v>
      </c>
      <c r="Z6913" s="2">
        <v>0</v>
      </c>
      <c r="AA6913" s="2">
        <v>1</v>
      </c>
      <c r="AB6913" t="s">
        <v>6142</v>
      </c>
      <c r="AC6913" s="2">
        <v>1</v>
      </c>
      <c r="AD6913" s="2">
        <v>1</v>
      </c>
      <c r="AE6913" t="s">
        <v>6143</v>
      </c>
      <c r="AF6913" t="s">
        <v>639</v>
      </c>
      <c r="AG6913" s="2">
        <v>2</v>
      </c>
      <c r="AH6913" s="2">
        <v>22</v>
      </c>
      <c r="AI6913" s="2">
        <v>1</v>
      </c>
    </row>
    <row r="6914" spans="1:35" x14ac:dyDescent="0.25">
      <c r="A6914" t="s">
        <v>34</v>
      </c>
      <c r="B6914">
        <v>1</v>
      </c>
      <c r="C6914" s="2">
        <v>1188122</v>
      </c>
      <c r="D6914" s="2">
        <v>1498445</v>
      </c>
      <c r="E6914" s="2">
        <v>1215822</v>
      </c>
      <c r="F6914" t="s">
        <v>48</v>
      </c>
      <c r="G6914" t="s">
        <v>49</v>
      </c>
      <c r="H6914" t="s">
        <v>37</v>
      </c>
      <c r="I6914" s="2">
        <v>1</v>
      </c>
      <c r="J6914" t="s">
        <v>38</v>
      </c>
      <c r="L6914" s="2">
        <v>0</v>
      </c>
      <c r="M6914" t="s">
        <v>288</v>
      </c>
      <c r="N6914" t="s">
        <v>72</v>
      </c>
      <c r="O6914">
        <v>10</v>
      </c>
      <c r="P6914" s="2">
        <v>2320781762</v>
      </c>
      <c r="Q6914" t="s">
        <v>6137</v>
      </c>
      <c r="R6914" t="s">
        <v>53</v>
      </c>
      <c r="S6914" s="3">
        <v>43824.933333333334</v>
      </c>
      <c r="T6914" s="3">
        <v>43824.933333333334</v>
      </c>
      <c r="U6914" s="2">
        <v>1</v>
      </c>
      <c r="X6914" s="2">
        <v>0</v>
      </c>
      <c r="Y6914" s="2">
        <v>0</v>
      </c>
      <c r="Z6914" s="2">
        <v>0</v>
      </c>
      <c r="AA6914" s="2">
        <v>1</v>
      </c>
      <c r="AC6914" s="2">
        <v>1</v>
      </c>
      <c r="AD6914" s="2">
        <v>0</v>
      </c>
      <c r="AF6914" t="s">
        <v>639</v>
      </c>
      <c r="AG6914" s="2">
        <v>2</v>
      </c>
      <c r="AH6914" s="2">
        <v>22</v>
      </c>
      <c r="AI6914" s="2">
        <v>1</v>
      </c>
    </row>
    <row r="6915" spans="1:35" x14ac:dyDescent="0.25">
      <c r="A6915" t="s">
        <v>34</v>
      </c>
      <c r="B6915">
        <v>1</v>
      </c>
      <c r="C6915" s="2">
        <v>1188130</v>
      </c>
      <c r="D6915" s="2">
        <v>1498456</v>
      </c>
      <c r="E6915" s="2">
        <v>1215833</v>
      </c>
      <c r="F6915" t="s">
        <v>35</v>
      </c>
      <c r="G6915" t="s">
        <v>36</v>
      </c>
      <c r="H6915" t="s">
        <v>126</v>
      </c>
      <c r="I6915" s="2">
        <v>1</v>
      </c>
      <c r="J6915" t="s">
        <v>38</v>
      </c>
      <c r="L6915" s="2">
        <v>0</v>
      </c>
      <c r="M6915" t="s">
        <v>647</v>
      </c>
      <c r="N6915" t="s">
        <v>65</v>
      </c>
      <c r="O6915">
        <v>11</v>
      </c>
      <c r="P6915" s="2">
        <v>2320783115</v>
      </c>
      <c r="Q6915" t="s">
        <v>6137</v>
      </c>
      <c r="R6915" t="s">
        <v>53</v>
      </c>
      <c r="S6915" s="3">
        <v>43824.948611111111</v>
      </c>
      <c r="T6915" s="3">
        <v>43824.948611111111</v>
      </c>
      <c r="U6915" s="2">
        <v>1</v>
      </c>
      <c r="X6915" s="2">
        <v>0</v>
      </c>
      <c r="Y6915" s="2">
        <v>0</v>
      </c>
      <c r="Z6915" s="2">
        <v>0</v>
      </c>
      <c r="AA6915" s="2">
        <v>1</v>
      </c>
      <c r="AC6915" s="2">
        <v>1</v>
      </c>
      <c r="AD6915" s="2">
        <v>0</v>
      </c>
      <c r="AF6915" t="s">
        <v>639</v>
      </c>
      <c r="AG6915" s="2">
        <v>2</v>
      </c>
      <c r="AH6915" s="2">
        <v>22</v>
      </c>
      <c r="AI6915" s="2">
        <v>1</v>
      </c>
    </row>
    <row r="6916" spans="1:35" x14ac:dyDescent="0.25">
      <c r="A6916" t="s">
        <v>34</v>
      </c>
      <c r="B6916">
        <v>1</v>
      </c>
      <c r="C6916" s="2">
        <v>580365</v>
      </c>
      <c r="D6916" s="2">
        <v>1498461</v>
      </c>
      <c r="E6916" s="2">
        <v>1215838</v>
      </c>
      <c r="F6916" t="s">
        <v>48</v>
      </c>
      <c r="G6916" t="s">
        <v>49</v>
      </c>
      <c r="H6916" t="s">
        <v>37</v>
      </c>
      <c r="I6916" s="2">
        <v>1</v>
      </c>
      <c r="J6916" t="s">
        <v>38</v>
      </c>
      <c r="L6916" s="2">
        <v>0</v>
      </c>
      <c r="M6916" t="s">
        <v>414</v>
      </c>
      <c r="N6916" t="s">
        <v>415</v>
      </c>
      <c r="O6916">
        <v>5</v>
      </c>
      <c r="P6916" s="2">
        <v>2320783517</v>
      </c>
      <c r="Q6916" t="s">
        <v>6137</v>
      </c>
      <c r="R6916" t="s">
        <v>53</v>
      </c>
      <c r="S6916" s="3">
        <v>43824.954166666663</v>
      </c>
      <c r="T6916" s="3">
        <v>43824.954166666663</v>
      </c>
      <c r="U6916" s="2">
        <v>1</v>
      </c>
      <c r="X6916" s="2">
        <v>0</v>
      </c>
      <c r="Y6916" s="2">
        <v>0</v>
      </c>
      <c r="Z6916" s="2">
        <v>0</v>
      </c>
      <c r="AA6916" s="2">
        <v>1</v>
      </c>
      <c r="AC6916" s="2">
        <v>1</v>
      </c>
      <c r="AD6916" s="2">
        <v>0</v>
      </c>
      <c r="AF6916" t="s">
        <v>639</v>
      </c>
      <c r="AG6916" s="2">
        <v>2</v>
      </c>
      <c r="AH6916" s="2">
        <v>22</v>
      </c>
      <c r="AI6916" s="2">
        <v>1</v>
      </c>
    </row>
    <row r="6917" spans="1:35" x14ac:dyDescent="0.25">
      <c r="A6917" t="s">
        <v>34</v>
      </c>
      <c r="B6917">
        <v>1</v>
      </c>
      <c r="C6917" s="2">
        <v>800582</v>
      </c>
      <c r="D6917" s="2">
        <v>1498465</v>
      </c>
      <c r="E6917" s="2">
        <v>1215842</v>
      </c>
      <c r="F6917" t="s">
        <v>48</v>
      </c>
      <c r="G6917" t="s">
        <v>49</v>
      </c>
      <c r="H6917" t="s">
        <v>37</v>
      </c>
      <c r="I6917" s="2">
        <v>1</v>
      </c>
      <c r="J6917" t="s">
        <v>38</v>
      </c>
      <c r="L6917" s="2">
        <v>0</v>
      </c>
      <c r="M6917" t="s">
        <v>6120</v>
      </c>
      <c r="N6917" t="s">
        <v>65</v>
      </c>
      <c r="O6917">
        <v>10</v>
      </c>
      <c r="P6917" s="2">
        <v>2320784455</v>
      </c>
      <c r="Q6917" t="s">
        <v>6137</v>
      </c>
      <c r="R6917" t="s">
        <v>53</v>
      </c>
      <c r="S6917" s="3">
        <v>43824.96597222222</v>
      </c>
      <c r="T6917" s="3">
        <v>43824.96597222222</v>
      </c>
      <c r="U6917" s="2">
        <v>1</v>
      </c>
      <c r="X6917" s="2">
        <v>0</v>
      </c>
      <c r="Y6917" s="2">
        <v>0</v>
      </c>
      <c r="Z6917" s="2">
        <v>0</v>
      </c>
      <c r="AA6917" s="2">
        <v>1</v>
      </c>
      <c r="AC6917" s="2">
        <v>1</v>
      </c>
      <c r="AD6917" s="2">
        <v>0</v>
      </c>
      <c r="AF6917" t="s">
        <v>639</v>
      </c>
      <c r="AG6917" s="2">
        <v>2</v>
      </c>
      <c r="AH6917" s="2">
        <v>23</v>
      </c>
      <c r="AI6917" s="2">
        <v>0</v>
      </c>
    </row>
    <row r="6918" spans="1:35" x14ac:dyDescent="0.25">
      <c r="A6918" t="s">
        <v>34</v>
      </c>
      <c r="B6918">
        <v>1</v>
      </c>
      <c r="C6918" s="2">
        <v>1188140</v>
      </c>
      <c r="D6918" s="2">
        <v>1498472</v>
      </c>
      <c r="E6918" s="2">
        <v>1215849</v>
      </c>
      <c r="F6918" t="s">
        <v>48</v>
      </c>
      <c r="G6918" t="s">
        <v>49</v>
      </c>
      <c r="H6918" t="s">
        <v>37</v>
      </c>
      <c r="I6918" s="2">
        <v>1</v>
      </c>
      <c r="J6918" t="s">
        <v>38</v>
      </c>
      <c r="L6918" s="2">
        <v>0</v>
      </c>
      <c r="M6918" t="s">
        <v>6120</v>
      </c>
      <c r="N6918" t="s">
        <v>65</v>
      </c>
      <c r="O6918">
        <v>10</v>
      </c>
      <c r="P6918" s="2">
        <v>2320785643</v>
      </c>
      <c r="Q6918" t="s">
        <v>6137</v>
      </c>
      <c r="R6918" t="s">
        <v>53</v>
      </c>
      <c r="S6918" s="3">
        <v>43824.981249999997</v>
      </c>
      <c r="T6918" s="3">
        <v>43824.981249999997</v>
      </c>
      <c r="U6918" s="2">
        <v>1</v>
      </c>
      <c r="X6918" s="2">
        <v>0</v>
      </c>
      <c r="Y6918" s="2">
        <v>0</v>
      </c>
      <c r="Z6918" s="2">
        <v>0</v>
      </c>
      <c r="AA6918" s="2">
        <v>1</v>
      </c>
      <c r="AC6918" s="2">
        <v>1</v>
      </c>
      <c r="AD6918" s="2">
        <v>0</v>
      </c>
      <c r="AF6918" t="s">
        <v>639</v>
      </c>
      <c r="AG6918" s="2">
        <v>2</v>
      </c>
      <c r="AH6918" s="2">
        <v>23</v>
      </c>
      <c r="AI6918" s="2">
        <v>0</v>
      </c>
    </row>
    <row r="6919" spans="1:35" x14ac:dyDescent="0.25">
      <c r="A6919" t="s">
        <v>34</v>
      </c>
      <c r="B6919">
        <v>1</v>
      </c>
      <c r="C6919" s="2">
        <v>1188153</v>
      </c>
      <c r="D6919" s="2">
        <v>1498489</v>
      </c>
      <c r="E6919" s="2">
        <v>1215866</v>
      </c>
      <c r="F6919" t="s">
        <v>48</v>
      </c>
      <c r="G6919" t="s">
        <v>49</v>
      </c>
      <c r="H6919" t="s">
        <v>37</v>
      </c>
      <c r="I6919" s="2">
        <v>1</v>
      </c>
      <c r="J6919" t="s">
        <v>38</v>
      </c>
      <c r="L6919" s="2">
        <v>0</v>
      </c>
      <c r="M6919" t="s">
        <v>92</v>
      </c>
      <c r="N6919" t="s">
        <v>72</v>
      </c>
      <c r="O6919">
        <v>8</v>
      </c>
      <c r="P6919" s="2">
        <v>2320788200</v>
      </c>
      <c r="Q6919" t="s">
        <v>3791</v>
      </c>
      <c r="R6919" t="s">
        <v>53</v>
      </c>
      <c r="S6919" s="3">
        <v>43825.017361111109</v>
      </c>
      <c r="T6919" s="3">
        <v>43825.017361111109</v>
      </c>
      <c r="U6919" s="2">
        <v>1</v>
      </c>
      <c r="X6919" s="2">
        <v>0</v>
      </c>
      <c r="Y6919" s="2">
        <v>0</v>
      </c>
      <c r="Z6919" s="2">
        <v>0</v>
      </c>
      <c r="AA6919" s="2">
        <v>1</v>
      </c>
      <c r="AC6919" s="2">
        <v>1</v>
      </c>
      <c r="AD6919" s="2">
        <v>0</v>
      </c>
      <c r="AF6919" t="s">
        <v>801</v>
      </c>
      <c r="AG6919" s="2">
        <v>3</v>
      </c>
      <c r="AH6919" s="2">
        <v>0</v>
      </c>
      <c r="AI6919" s="2">
        <v>0</v>
      </c>
    </row>
    <row r="6920" spans="1:35" x14ac:dyDescent="0.25">
      <c r="A6920" t="s">
        <v>34</v>
      </c>
      <c r="B6920">
        <v>1</v>
      </c>
      <c r="C6920" s="2">
        <v>1188156</v>
      </c>
      <c r="D6920" s="2">
        <v>1498498</v>
      </c>
      <c r="E6920" s="2">
        <v>1215875</v>
      </c>
      <c r="F6920" t="s">
        <v>48</v>
      </c>
      <c r="G6920" t="s">
        <v>49</v>
      </c>
      <c r="H6920" t="s">
        <v>37</v>
      </c>
      <c r="I6920" s="2">
        <v>1</v>
      </c>
      <c r="J6920" t="s">
        <v>110</v>
      </c>
      <c r="K6920" t="s">
        <v>6144</v>
      </c>
      <c r="L6920" s="2">
        <v>1</v>
      </c>
      <c r="M6920" t="s">
        <v>414</v>
      </c>
      <c r="N6920" t="s">
        <v>415</v>
      </c>
      <c r="O6920">
        <v>5</v>
      </c>
      <c r="P6920" s="2">
        <v>2320789385</v>
      </c>
      <c r="S6920" s="3">
        <v>43825.036111111112</v>
      </c>
      <c r="T6920" s="3">
        <v>43825.036111111112</v>
      </c>
      <c r="U6920" s="2">
        <v>1</v>
      </c>
      <c r="V6920" t="s">
        <v>6145</v>
      </c>
      <c r="W6920" t="s">
        <v>6146</v>
      </c>
      <c r="X6920" s="2">
        <v>0</v>
      </c>
      <c r="Y6920" s="2">
        <v>1</v>
      </c>
      <c r="Z6920" s="2">
        <v>0</v>
      </c>
      <c r="AA6920" s="2">
        <v>1</v>
      </c>
      <c r="AB6920" t="s">
        <v>6147</v>
      </c>
      <c r="AC6920" s="2">
        <v>1</v>
      </c>
      <c r="AD6920" s="2">
        <v>1</v>
      </c>
      <c r="AE6920" t="s">
        <v>6148</v>
      </c>
      <c r="AF6920" t="s">
        <v>801</v>
      </c>
      <c r="AG6920" s="2">
        <v>3</v>
      </c>
      <c r="AH6920" s="2">
        <v>0</v>
      </c>
      <c r="AI6920" s="2">
        <v>0</v>
      </c>
    </row>
    <row r="6921" spans="1:35" x14ac:dyDescent="0.25">
      <c r="A6921" t="s">
        <v>34</v>
      </c>
      <c r="B6921">
        <v>1</v>
      </c>
      <c r="C6921" s="2">
        <v>1188158</v>
      </c>
      <c r="D6921" s="2">
        <v>1498501</v>
      </c>
      <c r="E6921" s="2">
        <v>1215878</v>
      </c>
      <c r="F6921" t="s">
        <v>48</v>
      </c>
      <c r="G6921" t="s">
        <v>49</v>
      </c>
      <c r="H6921" t="s">
        <v>54</v>
      </c>
      <c r="I6921" s="2">
        <v>1</v>
      </c>
      <c r="J6921" t="s">
        <v>38</v>
      </c>
      <c r="L6921" s="2">
        <v>0</v>
      </c>
      <c r="M6921" t="s">
        <v>92</v>
      </c>
      <c r="N6921" t="s">
        <v>72</v>
      </c>
      <c r="O6921">
        <v>8</v>
      </c>
      <c r="P6921" s="2">
        <v>2320789496</v>
      </c>
      <c r="Q6921" t="s">
        <v>6149</v>
      </c>
      <c r="R6921" t="s">
        <v>136</v>
      </c>
      <c r="S6921" s="3">
        <v>43825.038194444445</v>
      </c>
      <c r="T6921" s="3">
        <v>43825.038194444445</v>
      </c>
      <c r="U6921" s="2">
        <v>1</v>
      </c>
      <c r="X6921" s="2">
        <v>0</v>
      </c>
      <c r="Y6921" s="2">
        <v>0</v>
      </c>
      <c r="Z6921" s="2">
        <v>0</v>
      </c>
      <c r="AA6921" s="2">
        <v>1</v>
      </c>
      <c r="AC6921" s="2">
        <v>1</v>
      </c>
      <c r="AD6921" s="2">
        <v>0</v>
      </c>
      <c r="AF6921" t="s">
        <v>801</v>
      </c>
      <c r="AG6921" s="2">
        <v>3</v>
      </c>
      <c r="AH6921" s="2">
        <v>0</v>
      </c>
      <c r="AI6921" s="2">
        <v>0</v>
      </c>
    </row>
    <row r="6922" spans="1:35" x14ac:dyDescent="0.25">
      <c r="A6922" t="s">
        <v>34</v>
      </c>
      <c r="B6922">
        <v>1</v>
      </c>
      <c r="C6922" s="2">
        <v>1188162</v>
      </c>
      <c r="D6922" s="2">
        <v>1498509</v>
      </c>
      <c r="E6922" s="2">
        <v>1215886</v>
      </c>
      <c r="F6922" t="s">
        <v>48</v>
      </c>
      <c r="G6922" t="s">
        <v>49</v>
      </c>
      <c r="H6922" t="s">
        <v>37</v>
      </c>
      <c r="I6922" s="2">
        <v>1</v>
      </c>
      <c r="J6922" t="s">
        <v>110</v>
      </c>
      <c r="K6922" t="s">
        <v>6150</v>
      </c>
      <c r="L6922" s="2">
        <v>1</v>
      </c>
      <c r="M6922" t="s">
        <v>132</v>
      </c>
      <c r="N6922" t="s">
        <v>133</v>
      </c>
      <c r="O6922">
        <v>6</v>
      </c>
      <c r="P6922" s="2">
        <v>2320790351</v>
      </c>
      <c r="S6922" s="3">
        <v>43825.052777777775</v>
      </c>
      <c r="T6922" s="3">
        <v>43825.052777777775</v>
      </c>
      <c r="U6922" s="2">
        <v>1</v>
      </c>
      <c r="V6922" t="s">
        <v>6151</v>
      </c>
      <c r="W6922" t="s">
        <v>6152</v>
      </c>
      <c r="X6922" s="2">
        <v>0</v>
      </c>
      <c r="Y6922" s="2">
        <v>1</v>
      </c>
      <c r="Z6922" s="2">
        <v>0</v>
      </c>
      <c r="AA6922" s="2">
        <v>1</v>
      </c>
      <c r="AB6922" t="s">
        <v>6153</v>
      </c>
      <c r="AC6922" s="2">
        <v>1</v>
      </c>
      <c r="AD6922" s="2">
        <v>1</v>
      </c>
      <c r="AE6922" t="s">
        <v>6154</v>
      </c>
      <c r="AF6922" t="s">
        <v>801</v>
      </c>
      <c r="AG6922" s="2">
        <v>3</v>
      </c>
      <c r="AH6922" s="2">
        <v>1</v>
      </c>
      <c r="AI6922" s="2">
        <v>0</v>
      </c>
    </row>
    <row r="6923" spans="1:35" x14ac:dyDescent="0.25">
      <c r="A6923" t="s">
        <v>34</v>
      </c>
      <c r="B6923">
        <v>1</v>
      </c>
      <c r="C6923" s="2">
        <v>984428</v>
      </c>
      <c r="D6923" s="2">
        <v>1498513</v>
      </c>
      <c r="E6923" s="2">
        <v>1215890</v>
      </c>
      <c r="F6923" t="s">
        <v>48</v>
      </c>
      <c r="G6923" t="s">
        <v>49</v>
      </c>
      <c r="H6923" t="s">
        <v>54</v>
      </c>
      <c r="I6923" s="2">
        <v>1</v>
      </c>
      <c r="J6923" t="s">
        <v>38</v>
      </c>
      <c r="L6923" s="2">
        <v>0</v>
      </c>
      <c r="M6923" t="s">
        <v>243</v>
      </c>
      <c r="N6923" t="s">
        <v>128</v>
      </c>
      <c r="O6923">
        <v>11</v>
      </c>
      <c r="P6923" s="2">
        <v>2320790870</v>
      </c>
      <c r="Q6923" t="s">
        <v>6155</v>
      </c>
      <c r="R6923" t="s">
        <v>87</v>
      </c>
      <c r="S6923" s="3">
        <v>43825.064583333333</v>
      </c>
      <c r="T6923" s="3">
        <v>43825.064583333333</v>
      </c>
      <c r="U6923" s="2">
        <v>1</v>
      </c>
      <c r="X6923" s="2">
        <v>0</v>
      </c>
      <c r="Y6923" s="2">
        <v>0</v>
      </c>
      <c r="Z6923" s="2">
        <v>0</v>
      </c>
      <c r="AA6923" s="2">
        <v>1</v>
      </c>
      <c r="AC6923" s="2">
        <v>0</v>
      </c>
      <c r="AD6923" s="2">
        <v>0</v>
      </c>
      <c r="AF6923" t="s">
        <v>801</v>
      </c>
      <c r="AG6923" s="2">
        <v>3</v>
      </c>
      <c r="AH6923" s="2">
        <v>1</v>
      </c>
      <c r="AI6923" s="2">
        <v>0</v>
      </c>
    </row>
    <row r="6924" spans="1:35" x14ac:dyDescent="0.25">
      <c r="A6924" t="s">
        <v>34</v>
      </c>
      <c r="B6924">
        <v>1</v>
      </c>
      <c r="C6924" s="2">
        <v>1188165</v>
      </c>
      <c r="D6924" s="2">
        <v>1498515</v>
      </c>
      <c r="E6924" s="2">
        <v>1215892</v>
      </c>
      <c r="F6924" t="s">
        <v>48</v>
      </c>
      <c r="G6924" t="s">
        <v>49</v>
      </c>
      <c r="H6924" t="s">
        <v>54</v>
      </c>
      <c r="I6924" s="2">
        <v>1</v>
      </c>
      <c r="J6924" t="s">
        <v>38</v>
      </c>
      <c r="L6924" s="2">
        <v>0</v>
      </c>
      <c r="M6924" t="s">
        <v>92</v>
      </c>
      <c r="N6924" t="s">
        <v>72</v>
      </c>
      <c r="O6924">
        <v>8</v>
      </c>
      <c r="P6924" s="2">
        <v>2320790962</v>
      </c>
      <c r="Q6924" t="s">
        <v>3791</v>
      </c>
      <c r="R6924" t="s">
        <v>53</v>
      </c>
      <c r="S6924" s="3">
        <v>43825.065972222219</v>
      </c>
      <c r="T6924" s="3">
        <v>43825.065972222219</v>
      </c>
      <c r="U6924" s="2">
        <v>1</v>
      </c>
      <c r="X6924" s="2">
        <v>0</v>
      </c>
      <c r="Y6924" s="2">
        <v>0</v>
      </c>
      <c r="Z6924" s="2">
        <v>0</v>
      </c>
      <c r="AA6924" s="2">
        <v>1</v>
      </c>
      <c r="AC6924" s="2">
        <v>1</v>
      </c>
      <c r="AD6924" s="2">
        <v>0</v>
      </c>
      <c r="AF6924" t="s">
        <v>801</v>
      </c>
      <c r="AG6924" s="2">
        <v>3</v>
      </c>
      <c r="AH6924" s="2">
        <v>1</v>
      </c>
      <c r="AI6924" s="2">
        <v>0</v>
      </c>
    </row>
    <row r="6925" spans="1:35" x14ac:dyDescent="0.25">
      <c r="A6925" t="s">
        <v>34</v>
      </c>
      <c r="B6925">
        <v>1</v>
      </c>
      <c r="C6925" s="2">
        <v>685886</v>
      </c>
      <c r="D6925" s="2">
        <v>1498519</v>
      </c>
      <c r="E6925" s="2">
        <v>1215896</v>
      </c>
      <c r="F6925" t="s">
        <v>48</v>
      </c>
      <c r="G6925" t="s">
        <v>49</v>
      </c>
      <c r="H6925" t="s">
        <v>54</v>
      </c>
      <c r="I6925" s="2">
        <v>1</v>
      </c>
      <c r="J6925" t="s">
        <v>38</v>
      </c>
      <c r="L6925" s="2">
        <v>0</v>
      </c>
      <c r="M6925" t="s">
        <v>239</v>
      </c>
      <c r="N6925" t="s">
        <v>240</v>
      </c>
      <c r="O6925">
        <v>6</v>
      </c>
      <c r="P6925" s="2">
        <v>2320791475</v>
      </c>
      <c r="Q6925" t="s">
        <v>3791</v>
      </c>
      <c r="R6925" t="s">
        <v>53</v>
      </c>
      <c r="S6925" s="3">
        <v>43825.075694444444</v>
      </c>
      <c r="T6925" s="3">
        <v>43825.075694444444</v>
      </c>
      <c r="U6925" s="2">
        <v>1</v>
      </c>
      <c r="X6925" s="2">
        <v>0</v>
      </c>
      <c r="Y6925" s="2">
        <v>0</v>
      </c>
      <c r="Z6925" s="2">
        <v>0</v>
      </c>
      <c r="AA6925" s="2">
        <v>1</v>
      </c>
      <c r="AC6925" s="2">
        <v>1</v>
      </c>
      <c r="AD6925" s="2">
        <v>0</v>
      </c>
      <c r="AF6925" t="s">
        <v>801</v>
      </c>
      <c r="AG6925" s="2">
        <v>3</v>
      </c>
      <c r="AH6925" s="2">
        <v>1</v>
      </c>
      <c r="AI6925" s="2">
        <v>0</v>
      </c>
    </row>
    <row r="6926" spans="1:35" x14ac:dyDescent="0.25">
      <c r="A6926" t="s">
        <v>34</v>
      </c>
      <c r="B6926">
        <v>1</v>
      </c>
      <c r="C6926" s="2">
        <v>1188174</v>
      </c>
      <c r="D6926" s="2">
        <v>1498529</v>
      </c>
      <c r="E6926" s="2">
        <v>1215906</v>
      </c>
      <c r="F6926" t="s">
        <v>35</v>
      </c>
      <c r="G6926" t="s">
        <v>36</v>
      </c>
      <c r="H6926" t="s">
        <v>37</v>
      </c>
      <c r="I6926" s="2">
        <v>1</v>
      </c>
      <c r="J6926" t="s">
        <v>38</v>
      </c>
      <c r="L6926" s="2">
        <v>0</v>
      </c>
      <c r="M6926" t="s">
        <v>92</v>
      </c>
      <c r="N6926" t="s">
        <v>72</v>
      </c>
      <c r="O6926">
        <v>8</v>
      </c>
      <c r="P6926" s="2">
        <v>2320793487</v>
      </c>
      <c r="Q6926" t="s">
        <v>3791</v>
      </c>
      <c r="R6926" t="s">
        <v>53</v>
      </c>
      <c r="S6926" s="3">
        <v>43825.118055555555</v>
      </c>
      <c r="T6926" s="3">
        <v>43825.118055555555</v>
      </c>
      <c r="U6926" s="2">
        <v>1</v>
      </c>
      <c r="X6926" s="2">
        <v>0</v>
      </c>
      <c r="Y6926" s="2">
        <v>0</v>
      </c>
      <c r="Z6926" s="2">
        <v>0</v>
      </c>
      <c r="AA6926" s="2">
        <v>1</v>
      </c>
      <c r="AC6926" s="2">
        <v>1</v>
      </c>
      <c r="AD6926" s="2">
        <v>0</v>
      </c>
      <c r="AF6926" t="s">
        <v>801</v>
      </c>
      <c r="AG6926" s="2">
        <v>3</v>
      </c>
      <c r="AH6926" s="2">
        <v>2</v>
      </c>
      <c r="AI6926" s="2">
        <v>0</v>
      </c>
    </row>
    <row r="6927" spans="1:35" x14ac:dyDescent="0.25">
      <c r="A6927" t="s">
        <v>34</v>
      </c>
      <c r="B6927">
        <v>1</v>
      </c>
      <c r="C6927" s="2">
        <v>1188176</v>
      </c>
      <c r="D6927" s="2">
        <v>1498532</v>
      </c>
      <c r="E6927" s="2">
        <v>1215909</v>
      </c>
      <c r="F6927" t="s">
        <v>48</v>
      </c>
      <c r="G6927" t="s">
        <v>49</v>
      </c>
      <c r="H6927" t="s">
        <v>37</v>
      </c>
      <c r="I6927" s="2">
        <v>1</v>
      </c>
      <c r="J6927" t="s">
        <v>38</v>
      </c>
      <c r="L6927" s="2">
        <v>0</v>
      </c>
      <c r="M6927" t="s">
        <v>148</v>
      </c>
      <c r="N6927" t="s">
        <v>68</v>
      </c>
      <c r="O6927">
        <v>8</v>
      </c>
      <c r="P6927" s="2">
        <v>2320794012</v>
      </c>
      <c r="Q6927" t="s">
        <v>3791</v>
      </c>
      <c r="R6927" t="s">
        <v>53</v>
      </c>
      <c r="S6927" s="3">
        <v>43825.131249999999</v>
      </c>
      <c r="T6927" s="3">
        <v>43825.131249999999</v>
      </c>
      <c r="U6927" s="2">
        <v>1</v>
      </c>
      <c r="X6927" s="2">
        <v>0</v>
      </c>
      <c r="Y6927" s="2">
        <v>0</v>
      </c>
      <c r="Z6927" s="2">
        <v>0</v>
      </c>
      <c r="AA6927" s="2">
        <v>1</v>
      </c>
      <c r="AC6927" s="2">
        <v>1</v>
      </c>
      <c r="AD6927" s="2">
        <v>0</v>
      </c>
      <c r="AF6927" t="s">
        <v>801</v>
      </c>
      <c r="AG6927" s="2">
        <v>3</v>
      </c>
      <c r="AH6927" s="2">
        <v>3</v>
      </c>
      <c r="AI6927" s="2">
        <v>0</v>
      </c>
    </row>
    <row r="6928" spans="1:35" x14ac:dyDescent="0.25">
      <c r="A6928" t="s">
        <v>34</v>
      </c>
      <c r="B6928">
        <v>1</v>
      </c>
      <c r="C6928" s="2">
        <v>466991</v>
      </c>
      <c r="D6928" s="2">
        <v>1498537</v>
      </c>
      <c r="E6928" s="2">
        <v>1215913</v>
      </c>
      <c r="F6928" t="s">
        <v>48</v>
      </c>
      <c r="G6928" t="s">
        <v>49</v>
      </c>
      <c r="H6928" t="s">
        <v>126</v>
      </c>
      <c r="I6928" s="2">
        <v>1</v>
      </c>
      <c r="J6928" t="s">
        <v>38</v>
      </c>
      <c r="L6928" s="2">
        <v>0</v>
      </c>
      <c r="M6928" t="s">
        <v>6120</v>
      </c>
      <c r="N6928" t="s">
        <v>65</v>
      </c>
      <c r="O6928">
        <v>10</v>
      </c>
      <c r="P6928" s="2">
        <v>2320794304</v>
      </c>
      <c r="Q6928" t="s">
        <v>3791</v>
      </c>
      <c r="R6928" t="s">
        <v>53</v>
      </c>
      <c r="S6928" s="3">
        <v>43825.140277777777</v>
      </c>
      <c r="T6928" s="3">
        <v>43825.140277777777</v>
      </c>
      <c r="U6928" s="2">
        <v>1</v>
      </c>
      <c r="X6928" s="2">
        <v>0</v>
      </c>
      <c r="Y6928" s="2">
        <v>0</v>
      </c>
      <c r="Z6928" s="2">
        <v>0</v>
      </c>
      <c r="AA6928" s="2">
        <v>1</v>
      </c>
      <c r="AC6928" s="2">
        <v>1</v>
      </c>
      <c r="AD6928" s="2">
        <v>0</v>
      </c>
      <c r="AF6928" t="s">
        <v>801</v>
      </c>
      <c r="AG6928" s="2">
        <v>3</v>
      </c>
      <c r="AH6928" s="2">
        <v>3</v>
      </c>
      <c r="AI6928" s="2">
        <v>0</v>
      </c>
    </row>
    <row r="6929" spans="1:35" x14ac:dyDescent="0.25">
      <c r="A6929" t="s">
        <v>34</v>
      </c>
      <c r="B6929">
        <v>1</v>
      </c>
      <c r="C6929" s="2">
        <v>1188177</v>
      </c>
      <c r="D6929" s="2">
        <v>1498536</v>
      </c>
      <c r="E6929" s="2">
        <v>1215914</v>
      </c>
      <c r="F6929" t="s">
        <v>48</v>
      </c>
      <c r="G6929" t="s">
        <v>49</v>
      </c>
      <c r="H6929" t="s">
        <v>126</v>
      </c>
      <c r="I6929" s="2">
        <v>1</v>
      </c>
      <c r="J6929" t="s">
        <v>38</v>
      </c>
      <c r="L6929" s="2">
        <v>0</v>
      </c>
      <c r="M6929" t="s">
        <v>6120</v>
      </c>
      <c r="N6929" t="s">
        <v>65</v>
      </c>
      <c r="O6929">
        <v>10</v>
      </c>
      <c r="P6929" s="2">
        <v>2320794306</v>
      </c>
      <c r="Q6929" t="s">
        <v>6156</v>
      </c>
      <c r="R6929" t="s">
        <v>42</v>
      </c>
      <c r="S6929" s="3">
        <v>43825.140277777777</v>
      </c>
      <c r="T6929" s="3">
        <v>43825.140277777777</v>
      </c>
      <c r="U6929" s="2">
        <v>1</v>
      </c>
      <c r="X6929" s="2">
        <v>0</v>
      </c>
      <c r="Y6929" s="2">
        <v>0</v>
      </c>
      <c r="Z6929" s="2">
        <v>0</v>
      </c>
      <c r="AA6929" s="2">
        <v>1</v>
      </c>
      <c r="AC6929" s="2">
        <v>1</v>
      </c>
      <c r="AD6929" s="2">
        <v>0</v>
      </c>
      <c r="AF6929" t="s">
        <v>801</v>
      </c>
      <c r="AG6929" s="2">
        <v>3</v>
      </c>
      <c r="AH6929" s="2">
        <v>3</v>
      </c>
      <c r="AI6929" s="2">
        <v>0</v>
      </c>
    </row>
    <row r="6930" spans="1:35" x14ac:dyDescent="0.25">
      <c r="A6930" t="s">
        <v>34</v>
      </c>
      <c r="B6930">
        <v>1</v>
      </c>
      <c r="C6930" s="2">
        <v>1188178</v>
      </c>
      <c r="D6930" s="2">
        <v>1498538</v>
      </c>
      <c r="E6930" s="2">
        <v>1215915</v>
      </c>
      <c r="F6930" t="s">
        <v>48</v>
      </c>
      <c r="G6930" t="s">
        <v>49</v>
      </c>
      <c r="H6930" t="s">
        <v>37</v>
      </c>
      <c r="I6930" s="2">
        <v>1</v>
      </c>
      <c r="J6930" t="s">
        <v>38</v>
      </c>
      <c r="L6930" s="2">
        <v>0</v>
      </c>
      <c r="M6930" t="s">
        <v>6120</v>
      </c>
      <c r="N6930" t="s">
        <v>65</v>
      </c>
      <c r="O6930">
        <v>10</v>
      </c>
      <c r="P6930" s="2">
        <v>2320794510</v>
      </c>
      <c r="Q6930" t="s">
        <v>3791</v>
      </c>
      <c r="R6930" t="s">
        <v>53</v>
      </c>
      <c r="S6930" s="3">
        <v>43825.143749999996</v>
      </c>
      <c r="T6930" s="3">
        <v>43825.143749999996</v>
      </c>
      <c r="U6930" s="2">
        <v>1</v>
      </c>
      <c r="X6930" s="2">
        <v>0</v>
      </c>
      <c r="Y6930" s="2">
        <v>0</v>
      </c>
      <c r="Z6930" s="2">
        <v>0</v>
      </c>
      <c r="AA6930" s="2">
        <v>1</v>
      </c>
      <c r="AC6930" s="2">
        <v>1</v>
      </c>
      <c r="AD6930" s="2">
        <v>0</v>
      </c>
      <c r="AF6930" t="s">
        <v>801</v>
      </c>
      <c r="AG6930" s="2">
        <v>3</v>
      </c>
      <c r="AH6930" s="2">
        <v>3</v>
      </c>
      <c r="AI6930" s="2">
        <v>0</v>
      </c>
    </row>
    <row r="6931" spans="1:35" x14ac:dyDescent="0.25">
      <c r="A6931" t="s">
        <v>34</v>
      </c>
      <c r="B6931">
        <v>1</v>
      </c>
      <c r="C6931" s="2">
        <v>1188180</v>
      </c>
      <c r="D6931" s="2">
        <v>1498540</v>
      </c>
      <c r="E6931" s="2">
        <v>1215917</v>
      </c>
      <c r="F6931" t="s">
        <v>35</v>
      </c>
      <c r="G6931" t="s">
        <v>36</v>
      </c>
      <c r="H6931" t="s">
        <v>37</v>
      </c>
      <c r="I6931" s="2">
        <v>1</v>
      </c>
      <c r="J6931" t="s">
        <v>38</v>
      </c>
      <c r="L6931" s="2">
        <v>0</v>
      </c>
      <c r="M6931" t="s">
        <v>647</v>
      </c>
      <c r="N6931" t="s">
        <v>65</v>
      </c>
      <c r="O6931">
        <v>11</v>
      </c>
      <c r="P6931" s="2">
        <v>2320794832</v>
      </c>
      <c r="Q6931" t="s">
        <v>3791</v>
      </c>
      <c r="R6931" t="s">
        <v>53</v>
      </c>
      <c r="S6931" s="3">
        <v>43825.151388888888</v>
      </c>
      <c r="T6931" s="3">
        <v>43825.151388888888</v>
      </c>
      <c r="U6931" s="2">
        <v>1</v>
      </c>
      <c r="X6931" s="2">
        <v>0</v>
      </c>
      <c r="Y6931" s="2">
        <v>0</v>
      </c>
      <c r="Z6931" s="2">
        <v>0</v>
      </c>
      <c r="AA6931" s="2">
        <v>1</v>
      </c>
      <c r="AC6931" s="2">
        <v>1</v>
      </c>
      <c r="AD6931" s="2">
        <v>0</v>
      </c>
      <c r="AF6931" t="s">
        <v>801</v>
      </c>
      <c r="AG6931" s="2">
        <v>3</v>
      </c>
      <c r="AH6931" s="2">
        <v>3</v>
      </c>
      <c r="AI6931" s="2">
        <v>0</v>
      </c>
    </row>
    <row r="6932" spans="1:35" x14ac:dyDescent="0.25">
      <c r="A6932" t="s">
        <v>34</v>
      </c>
      <c r="B6932">
        <v>1</v>
      </c>
      <c r="C6932" s="2">
        <v>1188181</v>
      </c>
      <c r="D6932" s="2">
        <v>1498543</v>
      </c>
      <c r="E6932" s="2">
        <v>1215920</v>
      </c>
      <c r="F6932" t="s">
        <v>48</v>
      </c>
      <c r="G6932" t="s">
        <v>49</v>
      </c>
      <c r="H6932" t="s">
        <v>37</v>
      </c>
      <c r="I6932" s="2">
        <v>1</v>
      </c>
      <c r="J6932" t="s">
        <v>110</v>
      </c>
      <c r="K6932" t="s">
        <v>6157</v>
      </c>
      <c r="L6932" s="2">
        <v>1</v>
      </c>
      <c r="M6932" t="s">
        <v>414</v>
      </c>
      <c r="N6932" t="s">
        <v>415</v>
      </c>
      <c r="O6932">
        <v>5</v>
      </c>
      <c r="P6932" s="2">
        <v>2320794890</v>
      </c>
      <c r="S6932" s="3">
        <v>43825.152777777774</v>
      </c>
      <c r="T6932" s="3">
        <v>43825.152777777774</v>
      </c>
      <c r="U6932" s="2">
        <v>1</v>
      </c>
      <c r="V6932" t="s">
        <v>6158</v>
      </c>
      <c r="W6932" t="s">
        <v>6159</v>
      </c>
      <c r="X6932" s="2">
        <v>0</v>
      </c>
      <c r="Y6932" s="2">
        <v>1</v>
      </c>
      <c r="Z6932" s="2">
        <v>0</v>
      </c>
      <c r="AA6932" s="2">
        <v>1</v>
      </c>
      <c r="AB6932" t="s">
        <v>6160</v>
      </c>
      <c r="AC6932" s="2">
        <v>1</v>
      </c>
      <c r="AD6932" s="2">
        <v>1</v>
      </c>
      <c r="AE6932" t="s">
        <v>6161</v>
      </c>
      <c r="AF6932" t="s">
        <v>801</v>
      </c>
      <c r="AG6932" s="2">
        <v>3</v>
      </c>
      <c r="AH6932" s="2">
        <v>3</v>
      </c>
      <c r="AI6932" s="2">
        <v>0</v>
      </c>
    </row>
    <row r="6933" spans="1:35" x14ac:dyDescent="0.25">
      <c r="A6933" t="s">
        <v>34</v>
      </c>
      <c r="B6933">
        <v>1</v>
      </c>
      <c r="C6933" s="2">
        <v>1188182</v>
      </c>
      <c r="D6933" s="2">
        <v>1498545</v>
      </c>
      <c r="E6933" s="2">
        <v>1215922</v>
      </c>
      <c r="F6933" t="s">
        <v>35</v>
      </c>
      <c r="G6933" t="s">
        <v>36</v>
      </c>
      <c r="H6933" t="s">
        <v>37</v>
      </c>
      <c r="I6933" s="2">
        <v>1</v>
      </c>
      <c r="J6933" t="s">
        <v>38</v>
      </c>
      <c r="L6933" s="2">
        <v>0</v>
      </c>
      <c r="M6933" t="s">
        <v>647</v>
      </c>
      <c r="N6933" t="s">
        <v>65</v>
      </c>
      <c r="O6933">
        <v>11</v>
      </c>
      <c r="P6933" s="2">
        <v>2320795207</v>
      </c>
      <c r="Q6933" t="s">
        <v>3791</v>
      </c>
      <c r="R6933" t="s">
        <v>53</v>
      </c>
      <c r="S6933" s="3">
        <v>43825.161111111112</v>
      </c>
      <c r="T6933" s="3">
        <v>43825.161111111112</v>
      </c>
      <c r="U6933" s="2">
        <v>1</v>
      </c>
      <c r="X6933" s="2">
        <v>0</v>
      </c>
      <c r="Y6933" s="2">
        <v>0</v>
      </c>
      <c r="Z6933" s="2">
        <v>0</v>
      </c>
      <c r="AA6933" s="2">
        <v>1</v>
      </c>
      <c r="AC6933" s="2">
        <v>1</v>
      </c>
      <c r="AD6933" s="2">
        <v>0</v>
      </c>
      <c r="AF6933" t="s">
        <v>801</v>
      </c>
      <c r="AG6933" s="2">
        <v>3</v>
      </c>
      <c r="AH6933" s="2">
        <v>3</v>
      </c>
      <c r="AI6933" s="2">
        <v>0</v>
      </c>
    </row>
    <row r="6934" spans="1:35" x14ac:dyDescent="0.25">
      <c r="A6934" t="s">
        <v>34</v>
      </c>
      <c r="B6934">
        <v>1</v>
      </c>
      <c r="C6934" s="2">
        <v>1188183</v>
      </c>
      <c r="D6934" s="2">
        <v>1498547</v>
      </c>
      <c r="E6934" s="2">
        <v>1215924</v>
      </c>
      <c r="F6934" t="s">
        <v>48</v>
      </c>
      <c r="G6934" t="s">
        <v>49</v>
      </c>
      <c r="H6934" t="s">
        <v>54</v>
      </c>
      <c r="I6934" s="2">
        <v>1</v>
      </c>
      <c r="J6934" t="s">
        <v>38</v>
      </c>
      <c r="L6934" s="2">
        <v>0</v>
      </c>
      <c r="M6934" t="s">
        <v>51</v>
      </c>
      <c r="N6934" t="s">
        <v>40</v>
      </c>
      <c r="O6934">
        <v>11</v>
      </c>
      <c r="P6934" s="2">
        <v>2320795705</v>
      </c>
      <c r="Q6934" t="s">
        <v>6162</v>
      </c>
      <c r="R6934" t="s">
        <v>83</v>
      </c>
      <c r="S6934" s="3">
        <v>43825.175694444442</v>
      </c>
      <c r="T6934" s="3">
        <v>43825.175694444442</v>
      </c>
      <c r="U6934" s="2">
        <v>1</v>
      </c>
      <c r="X6934" s="2">
        <v>0</v>
      </c>
      <c r="Y6934" s="2">
        <v>0</v>
      </c>
      <c r="Z6934" s="2">
        <v>0</v>
      </c>
      <c r="AA6934" s="2">
        <v>1</v>
      </c>
      <c r="AC6934" s="2">
        <v>1</v>
      </c>
      <c r="AD6934" s="2">
        <v>0</v>
      </c>
      <c r="AF6934" t="s">
        <v>801</v>
      </c>
      <c r="AG6934" s="2">
        <v>3</v>
      </c>
      <c r="AH6934" s="2">
        <v>4</v>
      </c>
      <c r="AI6934" s="2">
        <v>0</v>
      </c>
    </row>
    <row r="6935" spans="1:35" x14ac:dyDescent="0.25">
      <c r="A6935" t="s">
        <v>34</v>
      </c>
      <c r="B6935">
        <v>1</v>
      </c>
      <c r="C6935" s="2">
        <v>1188184</v>
      </c>
      <c r="D6935" s="2">
        <v>1498548</v>
      </c>
      <c r="E6935" s="2">
        <v>1215925</v>
      </c>
      <c r="F6935" t="s">
        <v>48</v>
      </c>
      <c r="G6935" t="s">
        <v>49</v>
      </c>
      <c r="H6935" t="s">
        <v>37</v>
      </c>
      <c r="I6935" s="2">
        <v>1</v>
      </c>
      <c r="J6935" t="s">
        <v>38</v>
      </c>
      <c r="L6935" s="2">
        <v>0</v>
      </c>
      <c r="M6935" t="s">
        <v>69</v>
      </c>
      <c r="N6935" t="s">
        <v>70</v>
      </c>
      <c r="O6935">
        <v>7</v>
      </c>
      <c r="P6935" s="2">
        <v>2320795769</v>
      </c>
      <c r="Q6935" t="s">
        <v>3791</v>
      </c>
      <c r="R6935" t="s">
        <v>53</v>
      </c>
      <c r="S6935" s="3">
        <v>43825.177083333328</v>
      </c>
      <c r="T6935" s="3">
        <v>43825.177083333328</v>
      </c>
      <c r="U6935" s="2">
        <v>1</v>
      </c>
      <c r="X6935" s="2">
        <v>0</v>
      </c>
      <c r="Y6935" s="2">
        <v>0</v>
      </c>
      <c r="Z6935" s="2">
        <v>0</v>
      </c>
      <c r="AA6935" s="2">
        <v>1</v>
      </c>
      <c r="AC6935" s="2">
        <v>1</v>
      </c>
      <c r="AD6935" s="2">
        <v>0</v>
      </c>
      <c r="AF6935" t="s">
        <v>801</v>
      </c>
      <c r="AG6935" s="2">
        <v>3</v>
      </c>
      <c r="AH6935" s="2">
        <v>4</v>
      </c>
      <c r="AI6935" s="2">
        <v>0</v>
      </c>
    </row>
    <row r="6936" spans="1:35" x14ac:dyDescent="0.25">
      <c r="A6936" t="s">
        <v>34</v>
      </c>
      <c r="B6936">
        <v>1</v>
      </c>
      <c r="C6936" s="2">
        <v>1188185</v>
      </c>
      <c r="D6936" s="2">
        <v>1498549</v>
      </c>
      <c r="E6936" s="2">
        <v>1215926</v>
      </c>
      <c r="F6936" t="s">
        <v>35</v>
      </c>
      <c r="G6936" t="s">
        <v>36</v>
      </c>
      <c r="H6936" t="s">
        <v>37</v>
      </c>
      <c r="I6936" s="2">
        <v>1</v>
      </c>
      <c r="J6936" t="s">
        <v>38</v>
      </c>
      <c r="L6936" s="2">
        <v>0</v>
      </c>
      <c r="M6936" t="s">
        <v>647</v>
      </c>
      <c r="N6936" t="s">
        <v>65</v>
      </c>
      <c r="O6936">
        <v>11</v>
      </c>
      <c r="P6936" s="2">
        <v>2320795861</v>
      </c>
      <c r="Q6936" t="s">
        <v>3791</v>
      </c>
      <c r="R6936" t="s">
        <v>53</v>
      </c>
      <c r="S6936" s="3">
        <v>43825.179166666661</v>
      </c>
      <c r="T6936" s="3">
        <v>43825.179166666661</v>
      </c>
      <c r="U6936" s="2">
        <v>1</v>
      </c>
      <c r="X6936" s="2">
        <v>0</v>
      </c>
      <c r="Y6936" s="2">
        <v>0</v>
      </c>
      <c r="Z6936" s="2">
        <v>0</v>
      </c>
      <c r="AA6936" s="2">
        <v>1</v>
      </c>
      <c r="AC6936" s="2">
        <v>1</v>
      </c>
      <c r="AD6936" s="2">
        <v>0</v>
      </c>
      <c r="AF6936" t="s">
        <v>801</v>
      </c>
      <c r="AG6936" s="2">
        <v>3</v>
      </c>
      <c r="AH6936" s="2">
        <v>4</v>
      </c>
      <c r="AI6936" s="2">
        <v>0</v>
      </c>
    </row>
    <row r="6937" spans="1:35" x14ac:dyDescent="0.25">
      <c r="A6937" t="s">
        <v>34</v>
      </c>
      <c r="B6937">
        <v>1</v>
      </c>
      <c r="C6937" s="2">
        <v>1032862</v>
      </c>
      <c r="D6937" s="2">
        <v>1498551</v>
      </c>
      <c r="E6937" s="2">
        <v>1215928</v>
      </c>
      <c r="F6937" t="s">
        <v>48</v>
      </c>
      <c r="G6937" t="s">
        <v>49</v>
      </c>
      <c r="H6937" t="s">
        <v>37</v>
      </c>
      <c r="I6937" s="2">
        <v>1</v>
      </c>
      <c r="J6937" t="s">
        <v>38</v>
      </c>
      <c r="L6937" s="2">
        <v>0</v>
      </c>
      <c r="M6937" t="s">
        <v>69</v>
      </c>
      <c r="N6937" t="s">
        <v>70</v>
      </c>
      <c r="O6937">
        <v>7</v>
      </c>
      <c r="P6937" s="2">
        <v>2320795950</v>
      </c>
      <c r="Q6937" t="s">
        <v>3791</v>
      </c>
      <c r="R6937" t="s">
        <v>53</v>
      </c>
      <c r="S6937" s="3">
        <v>43825.181944444441</v>
      </c>
      <c r="T6937" s="3">
        <v>43825.181944444441</v>
      </c>
      <c r="U6937" s="2">
        <v>1</v>
      </c>
      <c r="V6937" t="s">
        <v>6163</v>
      </c>
      <c r="W6937" t="s">
        <v>5713</v>
      </c>
      <c r="X6937" s="2">
        <v>0</v>
      </c>
      <c r="Y6937" s="2">
        <v>1</v>
      </c>
      <c r="Z6937" s="2">
        <v>1</v>
      </c>
      <c r="AA6937" s="2">
        <v>1</v>
      </c>
      <c r="AC6937" s="2">
        <v>1</v>
      </c>
      <c r="AD6937" s="2">
        <v>0</v>
      </c>
      <c r="AF6937" t="s">
        <v>801</v>
      </c>
      <c r="AG6937" s="2">
        <v>3</v>
      </c>
      <c r="AH6937" s="2">
        <v>4</v>
      </c>
      <c r="AI6937" s="2">
        <v>0</v>
      </c>
    </row>
    <row r="6938" spans="1:35" x14ac:dyDescent="0.25">
      <c r="A6938" t="s">
        <v>34</v>
      </c>
      <c r="B6938">
        <v>1</v>
      </c>
      <c r="C6938" s="2">
        <v>1188191</v>
      </c>
      <c r="D6938" s="2">
        <v>1498559</v>
      </c>
      <c r="E6938" s="2">
        <v>1215936</v>
      </c>
      <c r="F6938" t="s">
        <v>48</v>
      </c>
      <c r="G6938" t="s">
        <v>49</v>
      </c>
      <c r="H6938" t="s">
        <v>126</v>
      </c>
      <c r="I6938" s="2">
        <v>1</v>
      </c>
      <c r="J6938" t="s">
        <v>38</v>
      </c>
      <c r="L6938" s="2">
        <v>0</v>
      </c>
      <c r="M6938" t="s">
        <v>6120</v>
      </c>
      <c r="N6938" t="s">
        <v>65</v>
      </c>
      <c r="O6938">
        <v>10</v>
      </c>
      <c r="P6938" s="2">
        <v>2320797107</v>
      </c>
      <c r="Q6938" t="s">
        <v>6164</v>
      </c>
      <c r="R6938" t="s">
        <v>42</v>
      </c>
      <c r="S6938" s="3">
        <v>43825.211805555555</v>
      </c>
      <c r="T6938" s="3">
        <v>43825.211805555555</v>
      </c>
      <c r="U6938" s="2">
        <v>1</v>
      </c>
      <c r="X6938" s="2">
        <v>0</v>
      </c>
      <c r="Y6938" s="2">
        <v>0</v>
      </c>
      <c r="Z6938" s="2">
        <v>0</v>
      </c>
      <c r="AA6938" s="2">
        <v>1</v>
      </c>
      <c r="AC6938" s="2">
        <v>1</v>
      </c>
      <c r="AD6938" s="2">
        <v>0</v>
      </c>
      <c r="AF6938" t="s">
        <v>801</v>
      </c>
      <c r="AG6938" s="2">
        <v>3</v>
      </c>
      <c r="AH6938" s="2">
        <v>5</v>
      </c>
      <c r="AI6938" s="2">
        <v>0</v>
      </c>
    </row>
    <row r="6939" spans="1:35" x14ac:dyDescent="0.25">
      <c r="A6939" t="s">
        <v>34</v>
      </c>
      <c r="B6939">
        <v>1</v>
      </c>
      <c r="C6939" s="2">
        <v>1188193</v>
      </c>
      <c r="D6939" s="2">
        <v>1498561</v>
      </c>
      <c r="E6939" s="2">
        <v>1215938</v>
      </c>
      <c r="F6939" t="s">
        <v>35</v>
      </c>
      <c r="G6939" t="s">
        <v>36</v>
      </c>
      <c r="H6939" t="s">
        <v>37</v>
      </c>
      <c r="I6939" s="2">
        <v>1</v>
      </c>
      <c r="J6939" t="s">
        <v>38</v>
      </c>
      <c r="L6939" s="2">
        <v>0</v>
      </c>
      <c r="M6939" t="s">
        <v>647</v>
      </c>
      <c r="N6939" t="s">
        <v>65</v>
      </c>
      <c r="O6939">
        <v>11</v>
      </c>
      <c r="P6939" s="2">
        <v>2320797828</v>
      </c>
      <c r="Q6939" t="s">
        <v>3791</v>
      </c>
      <c r="R6939" t="s">
        <v>53</v>
      </c>
      <c r="S6939" s="3">
        <v>43825.227777777778</v>
      </c>
      <c r="T6939" s="3">
        <v>43825.227777777778</v>
      </c>
      <c r="U6939" s="2">
        <v>1</v>
      </c>
      <c r="X6939" s="2">
        <v>0</v>
      </c>
      <c r="Y6939" s="2">
        <v>0</v>
      </c>
      <c r="Z6939" s="2">
        <v>0</v>
      </c>
      <c r="AA6939" s="2">
        <v>1</v>
      </c>
      <c r="AC6939" s="2">
        <v>1</v>
      </c>
      <c r="AD6939" s="2">
        <v>0</v>
      </c>
      <c r="AF6939" t="s">
        <v>801</v>
      </c>
      <c r="AG6939" s="2">
        <v>3</v>
      </c>
      <c r="AH6939" s="2">
        <v>5</v>
      </c>
      <c r="AI6939" s="2">
        <v>0</v>
      </c>
    </row>
    <row r="6940" spans="1:35" x14ac:dyDescent="0.25">
      <c r="A6940" t="s">
        <v>34</v>
      </c>
      <c r="B6940">
        <v>1</v>
      </c>
      <c r="C6940" s="2">
        <v>1188194</v>
      </c>
      <c r="D6940" s="2">
        <v>1498562</v>
      </c>
      <c r="E6940" s="2">
        <v>1215939</v>
      </c>
      <c r="F6940" t="s">
        <v>35</v>
      </c>
      <c r="G6940" t="s">
        <v>36</v>
      </c>
      <c r="H6940" t="s">
        <v>37</v>
      </c>
      <c r="I6940" s="2">
        <v>1</v>
      </c>
      <c r="J6940" t="s">
        <v>38</v>
      </c>
      <c r="L6940" s="2">
        <v>0</v>
      </c>
      <c r="M6940" t="s">
        <v>91</v>
      </c>
      <c r="N6940" t="s">
        <v>79</v>
      </c>
      <c r="O6940">
        <v>7</v>
      </c>
      <c r="P6940" s="2">
        <v>2320797946</v>
      </c>
      <c r="Q6940" t="s">
        <v>6165</v>
      </c>
      <c r="R6940" t="s">
        <v>42</v>
      </c>
      <c r="S6940" s="3">
        <v>43825.229861111111</v>
      </c>
      <c r="T6940" s="3">
        <v>43825.229861111111</v>
      </c>
      <c r="U6940" s="2">
        <v>1</v>
      </c>
      <c r="X6940" s="2">
        <v>0</v>
      </c>
      <c r="Y6940" s="2">
        <v>0</v>
      </c>
      <c r="Z6940" s="2">
        <v>0</v>
      </c>
      <c r="AA6940" s="2">
        <v>1</v>
      </c>
      <c r="AC6940" s="2">
        <v>1</v>
      </c>
      <c r="AD6940" s="2">
        <v>0</v>
      </c>
      <c r="AF6940" t="s">
        <v>801</v>
      </c>
      <c r="AG6940" s="2">
        <v>3</v>
      </c>
      <c r="AH6940" s="2">
        <v>5</v>
      </c>
      <c r="AI6940" s="2">
        <v>0</v>
      </c>
    </row>
    <row r="6941" spans="1:35" x14ac:dyDescent="0.25">
      <c r="A6941" t="s">
        <v>34</v>
      </c>
      <c r="B6941">
        <v>1</v>
      </c>
      <c r="C6941" s="2">
        <v>1188195</v>
      </c>
      <c r="D6941" s="2">
        <v>1498566</v>
      </c>
      <c r="E6941" s="2">
        <v>1215943</v>
      </c>
      <c r="F6941" t="s">
        <v>35</v>
      </c>
      <c r="G6941" t="s">
        <v>36</v>
      </c>
      <c r="H6941" t="s">
        <v>37</v>
      </c>
      <c r="I6941" s="2">
        <v>1</v>
      </c>
      <c r="J6941" t="s">
        <v>38</v>
      </c>
      <c r="L6941" s="2">
        <v>0</v>
      </c>
      <c r="M6941" t="s">
        <v>647</v>
      </c>
      <c r="N6941" t="s">
        <v>65</v>
      </c>
      <c r="O6941">
        <v>11</v>
      </c>
      <c r="P6941" s="2">
        <v>2320798577</v>
      </c>
      <c r="Q6941" t="s">
        <v>3791</v>
      </c>
      <c r="R6941" t="s">
        <v>53</v>
      </c>
      <c r="S6941" s="3">
        <v>43825.24722222222</v>
      </c>
      <c r="T6941" s="3">
        <v>43825.24722222222</v>
      </c>
      <c r="U6941" s="2">
        <v>1</v>
      </c>
      <c r="X6941" s="2">
        <v>0</v>
      </c>
      <c r="Y6941" s="2">
        <v>0</v>
      </c>
      <c r="Z6941" s="2">
        <v>0</v>
      </c>
      <c r="AA6941" s="2">
        <v>1</v>
      </c>
      <c r="AC6941" s="2">
        <v>1</v>
      </c>
      <c r="AD6941" s="2">
        <v>0</v>
      </c>
      <c r="AF6941" t="s">
        <v>801</v>
      </c>
      <c r="AG6941" s="2">
        <v>3</v>
      </c>
      <c r="AH6941" s="2">
        <v>5</v>
      </c>
      <c r="AI6941" s="2">
        <v>0</v>
      </c>
    </row>
    <row r="6942" spans="1:35" x14ac:dyDescent="0.25">
      <c r="A6942" t="s">
        <v>34</v>
      </c>
      <c r="B6942">
        <v>1</v>
      </c>
      <c r="C6942" s="2">
        <v>1188197</v>
      </c>
      <c r="D6942" s="2">
        <v>1498568</v>
      </c>
      <c r="E6942" s="2">
        <v>1215945</v>
      </c>
      <c r="F6942" t="s">
        <v>35</v>
      </c>
      <c r="G6942" t="s">
        <v>36</v>
      </c>
      <c r="H6942" t="s">
        <v>37</v>
      </c>
      <c r="I6942" s="2">
        <v>1</v>
      </c>
      <c r="J6942" t="s">
        <v>38</v>
      </c>
      <c r="L6942" s="2">
        <v>0</v>
      </c>
      <c r="M6942" t="s">
        <v>647</v>
      </c>
      <c r="N6942" t="s">
        <v>65</v>
      </c>
      <c r="O6942">
        <v>11</v>
      </c>
      <c r="P6942" s="2">
        <v>2320798670</v>
      </c>
      <c r="Q6942" t="s">
        <v>3791</v>
      </c>
      <c r="R6942" t="s">
        <v>53</v>
      </c>
      <c r="S6942" s="3">
        <v>43825.249305555553</v>
      </c>
      <c r="T6942" s="3">
        <v>43825.249305555553</v>
      </c>
      <c r="U6942" s="2">
        <v>1</v>
      </c>
      <c r="X6942" s="2">
        <v>0</v>
      </c>
      <c r="Y6942" s="2">
        <v>0</v>
      </c>
      <c r="Z6942" s="2">
        <v>0</v>
      </c>
      <c r="AA6942" s="2">
        <v>1</v>
      </c>
      <c r="AC6942" s="2">
        <v>1</v>
      </c>
      <c r="AD6942" s="2">
        <v>0</v>
      </c>
      <c r="AF6942" t="s">
        <v>801</v>
      </c>
      <c r="AG6942" s="2">
        <v>3</v>
      </c>
      <c r="AH6942" s="2">
        <v>5</v>
      </c>
      <c r="AI6942" s="2">
        <v>0</v>
      </c>
    </row>
    <row r="6943" spans="1:35" x14ac:dyDescent="0.25">
      <c r="A6943" t="s">
        <v>34</v>
      </c>
      <c r="B6943">
        <v>1</v>
      </c>
      <c r="C6943" s="2">
        <v>1188200</v>
      </c>
      <c r="D6943" s="2">
        <v>1498571</v>
      </c>
      <c r="E6943" s="2">
        <v>1215948</v>
      </c>
      <c r="F6943" t="s">
        <v>35</v>
      </c>
      <c r="G6943" t="s">
        <v>36</v>
      </c>
      <c r="H6943" t="s">
        <v>37</v>
      </c>
      <c r="I6943" s="2">
        <v>1</v>
      </c>
      <c r="J6943" t="s">
        <v>38</v>
      </c>
      <c r="L6943" s="2">
        <v>0</v>
      </c>
      <c r="M6943" t="s">
        <v>647</v>
      </c>
      <c r="N6943" t="s">
        <v>65</v>
      </c>
      <c r="O6943">
        <v>11</v>
      </c>
      <c r="P6943" s="2">
        <v>2320799525</v>
      </c>
      <c r="Q6943" t="s">
        <v>6166</v>
      </c>
      <c r="R6943" t="s">
        <v>42</v>
      </c>
      <c r="S6943" s="3">
        <v>43825.263194444444</v>
      </c>
      <c r="T6943" s="3">
        <v>43825.263194444444</v>
      </c>
      <c r="U6943" s="2">
        <v>1</v>
      </c>
      <c r="X6943" s="2">
        <v>0</v>
      </c>
      <c r="Y6943" s="2">
        <v>0</v>
      </c>
      <c r="Z6943" s="2">
        <v>0</v>
      </c>
      <c r="AA6943" s="2">
        <v>1</v>
      </c>
      <c r="AC6943" s="2">
        <v>1</v>
      </c>
      <c r="AD6943" s="2">
        <v>0</v>
      </c>
      <c r="AF6943" t="s">
        <v>801</v>
      </c>
      <c r="AG6943" s="2">
        <v>3</v>
      </c>
      <c r="AH6943" s="2">
        <v>6</v>
      </c>
      <c r="AI6943" s="2">
        <v>0</v>
      </c>
    </row>
    <row r="6944" spans="1:35" x14ac:dyDescent="0.25">
      <c r="A6944" t="s">
        <v>34</v>
      </c>
      <c r="B6944">
        <v>1</v>
      </c>
      <c r="C6944" s="2">
        <v>1188201</v>
      </c>
      <c r="D6944" s="2">
        <v>1498572</v>
      </c>
      <c r="E6944" s="2">
        <v>1215949</v>
      </c>
      <c r="F6944" t="s">
        <v>35</v>
      </c>
      <c r="G6944" t="s">
        <v>36</v>
      </c>
      <c r="H6944" t="s">
        <v>37</v>
      </c>
      <c r="I6944" s="2">
        <v>1</v>
      </c>
      <c r="J6944" t="s">
        <v>38</v>
      </c>
      <c r="L6944" s="2">
        <v>0</v>
      </c>
      <c r="M6944" t="s">
        <v>647</v>
      </c>
      <c r="N6944" t="s">
        <v>65</v>
      </c>
      <c r="O6944">
        <v>11</v>
      </c>
      <c r="P6944" s="2">
        <v>2320799633</v>
      </c>
      <c r="Q6944" t="s">
        <v>6167</v>
      </c>
      <c r="R6944" t="s">
        <v>42</v>
      </c>
      <c r="S6944" s="3">
        <v>43825.26458333333</v>
      </c>
      <c r="T6944" s="3">
        <v>43825.26458333333</v>
      </c>
      <c r="U6944" s="2">
        <v>1</v>
      </c>
      <c r="X6944" s="2">
        <v>0</v>
      </c>
      <c r="Y6944" s="2">
        <v>0</v>
      </c>
      <c r="Z6944" s="2">
        <v>0</v>
      </c>
      <c r="AA6944" s="2">
        <v>1</v>
      </c>
      <c r="AC6944" s="2">
        <v>1</v>
      </c>
      <c r="AD6944" s="2">
        <v>0</v>
      </c>
      <c r="AF6944" t="s">
        <v>801</v>
      </c>
      <c r="AG6944" s="2">
        <v>3</v>
      </c>
      <c r="AH6944" s="2">
        <v>6</v>
      </c>
      <c r="AI6944" s="2">
        <v>0</v>
      </c>
    </row>
    <row r="6945" spans="1:35" x14ac:dyDescent="0.25">
      <c r="A6945" t="s">
        <v>34</v>
      </c>
      <c r="B6945">
        <v>1</v>
      </c>
      <c r="C6945" s="2">
        <v>1188216</v>
      </c>
      <c r="D6945" s="2">
        <v>1498588</v>
      </c>
      <c r="E6945" s="2">
        <v>1215965</v>
      </c>
      <c r="F6945" t="s">
        <v>48</v>
      </c>
      <c r="G6945" t="s">
        <v>49</v>
      </c>
      <c r="H6945" t="s">
        <v>50</v>
      </c>
      <c r="I6945" s="2">
        <v>1</v>
      </c>
      <c r="J6945" t="s">
        <v>38</v>
      </c>
      <c r="L6945" s="2">
        <v>0</v>
      </c>
      <c r="M6945" t="s">
        <v>84</v>
      </c>
      <c r="N6945" t="s">
        <v>85</v>
      </c>
      <c r="O6945">
        <v>5</v>
      </c>
      <c r="P6945" s="2">
        <v>2320802607</v>
      </c>
      <c r="Q6945" t="s">
        <v>3791</v>
      </c>
      <c r="R6945" t="s">
        <v>53</v>
      </c>
      <c r="S6945" s="3">
        <v>43825.302083333328</v>
      </c>
      <c r="T6945" s="3">
        <v>43825.302083333328</v>
      </c>
      <c r="U6945" s="2">
        <v>1</v>
      </c>
      <c r="X6945" s="2">
        <v>0</v>
      </c>
      <c r="Y6945" s="2">
        <v>0</v>
      </c>
      <c r="Z6945" s="2">
        <v>0</v>
      </c>
      <c r="AA6945" s="2">
        <v>1</v>
      </c>
      <c r="AC6945" s="2">
        <v>1</v>
      </c>
      <c r="AD6945" s="2">
        <v>0</v>
      </c>
      <c r="AF6945" t="s">
        <v>801</v>
      </c>
      <c r="AG6945" s="2">
        <v>3</v>
      </c>
      <c r="AH6945" s="2">
        <v>7</v>
      </c>
      <c r="AI6945" s="2">
        <v>0</v>
      </c>
    </row>
    <row r="6946" spans="1:35" x14ac:dyDescent="0.25">
      <c r="A6946" t="s">
        <v>34</v>
      </c>
      <c r="B6946">
        <v>1</v>
      </c>
      <c r="C6946" s="2">
        <v>1188218</v>
      </c>
      <c r="D6946" s="2">
        <v>1498590</v>
      </c>
      <c r="E6946" s="2">
        <v>1215967</v>
      </c>
      <c r="F6946" t="s">
        <v>48</v>
      </c>
      <c r="G6946" t="s">
        <v>49</v>
      </c>
      <c r="H6946" t="s">
        <v>37</v>
      </c>
      <c r="I6946" s="2">
        <v>1</v>
      </c>
      <c r="J6946" t="s">
        <v>38</v>
      </c>
      <c r="L6946" s="2">
        <v>0</v>
      </c>
      <c r="M6946" t="s">
        <v>129</v>
      </c>
      <c r="N6946" t="s">
        <v>74</v>
      </c>
      <c r="O6946">
        <v>21</v>
      </c>
      <c r="P6946" s="2">
        <v>2320802619</v>
      </c>
      <c r="Q6946" t="s">
        <v>3791</v>
      </c>
      <c r="R6946" t="s">
        <v>53</v>
      </c>
      <c r="S6946" s="3">
        <v>43825.302083333328</v>
      </c>
      <c r="T6946" s="3">
        <v>43825.302083333328</v>
      </c>
      <c r="U6946" s="2">
        <v>1</v>
      </c>
      <c r="X6946" s="2">
        <v>0</v>
      </c>
      <c r="Y6946" s="2">
        <v>0</v>
      </c>
      <c r="Z6946" s="2">
        <v>0</v>
      </c>
      <c r="AA6946" s="2">
        <v>1</v>
      </c>
      <c r="AC6946" s="2">
        <v>1</v>
      </c>
      <c r="AD6946" s="2">
        <v>0</v>
      </c>
      <c r="AF6946" t="s">
        <v>801</v>
      </c>
      <c r="AG6946" s="2">
        <v>3</v>
      </c>
      <c r="AH6946" s="2">
        <v>7</v>
      </c>
      <c r="AI6946" s="2">
        <v>0</v>
      </c>
    </row>
    <row r="6947" spans="1:35" x14ac:dyDescent="0.25">
      <c r="A6947" t="s">
        <v>34</v>
      </c>
      <c r="B6947">
        <v>1</v>
      </c>
      <c r="C6947" s="2">
        <v>1188222</v>
      </c>
      <c r="D6947" s="2">
        <v>1498594</v>
      </c>
      <c r="E6947" s="2">
        <v>1215971</v>
      </c>
      <c r="F6947" t="s">
        <v>35</v>
      </c>
      <c r="G6947" t="s">
        <v>36</v>
      </c>
      <c r="H6947" t="s">
        <v>126</v>
      </c>
      <c r="I6947" s="2">
        <v>1</v>
      </c>
      <c r="J6947" t="s">
        <v>38</v>
      </c>
      <c r="L6947" s="2">
        <v>0</v>
      </c>
      <c r="M6947" t="s">
        <v>647</v>
      </c>
      <c r="N6947" t="s">
        <v>65</v>
      </c>
      <c r="O6947">
        <v>11</v>
      </c>
      <c r="P6947" s="2">
        <v>2320803826</v>
      </c>
      <c r="Q6947" t="s">
        <v>6168</v>
      </c>
      <c r="R6947" t="s">
        <v>42</v>
      </c>
      <c r="S6947" s="3">
        <v>43825.3125</v>
      </c>
      <c r="T6947" s="3">
        <v>43825.3125</v>
      </c>
      <c r="U6947" s="2">
        <v>1</v>
      </c>
      <c r="X6947" s="2">
        <v>0</v>
      </c>
      <c r="Y6947" s="2">
        <v>0</v>
      </c>
      <c r="Z6947" s="2">
        <v>0</v>
      </c>
      <c r="AA6947" s="2">
        <v>1</v>
      </c>
      <c r="AC6947" s="2">
        <v>1</v>
      </c>
      <c r="AD6947" s="2">
        <v>0</v>
      </c>
      <c r="AF6947" t="s">
        <v>801</v>
      </c>
      <c r="AG6947" s="2">
        <v>3</v>
      </c>
      <c r="AH6947" s="2">
        <v>7</v>
      </c>
      <c r="AI6947" s="2">
        <v>0</v>
      </c>
    </row>
    <row r="6948" spans="1:35" x14ac:dyDescent="0.25">
      <c r="A6948" t="s">
        <v>34</v>
      </c>
      <c r="B6948">
        <v>1</v>
      </c>
      <c r="C6948" s="2">
        <v>987361</v>
      </c>
      <c r="D6948" s="2">
        <v>1498611</v>
      </c>
      <c r="E6948" s="2">
        <v>1215988</v>
      </c>
      <c r="F6948" t="s">
        <v>48</v>
      </c>
      <c r="G6948" t="s">
        <v>49</v>
      </c>
      <c r="H6948" t="s">
        <v>37</v>
      </c>
      <c r="I6948" s="2">
        <v>1</v>
      </c>
      <c r="J6948" t="s">
        <v>38</v>
      </c>
      <c r="L6948" s="2">
        <v>0</v>
      </c>
      <c r="M6948" t="s">
        <v>353</v>
      </c>
      <c r="N6948" t="s">
        <v>65</v>
      </c>
      <c r="O6948">
        <v>26</v>
      </c>
      <c r="P6948" s="2">
        <v>2320807194</v>
      </c>
      <c r="Q6948" t="s">
        <v>3791</v>
      </c>
      <c r="R6948" t="s">
        <v>53</v>
      </c>
      <c r="S6948" s="3">
        <v>43825.338194444441</v>
      </c>
      <c r="T6948" s="3">
        <v>43825.338194444441</v>
      </c>
      <c r="U6948" s="2">
        <v>1</v>
      </c>
      <c r="X6948" s="2">
        <v>0</v>
      </c>
      <c r="Y6948" s="2">
        <v>0</v>
      </c>
      <c r="Z6948" s="2">
        <v>0</v>
      </c>
      <c r="AA6948" s="2">
        <v>1</v>
      </c>
      <c r="AC6948" s="2">
        <v>1</v>
      </c>
      <c r="AD6948" s="2">
        <v>0</v>
      </c>
      <c r="AF6948" t="s">
        <v>801</v>
      </c>
      <c r="AG6948" s="2">
        <v>3</v>
      </c>
      <c r="AH6948" s="2">
        <v>8</v>
      </c>
      <c r="AI6948" s="2">
        <v>1</v>
      </c>
    </row>
    <row r="6949" spans="1:35" x14ac:dyDescent="0.25">
      <c r="A6949" t="s">
        <v>34</v>
      </c>
      <c r="B6949">
        <v>1</v>
      </c>
      <c r="C6949" s="2">
        <v>845243</v>
      </c>
      <c r="D6949" s="2">
        <v>1498616</v>
      </c>
      <c r="E6949" s="2">
        <v>1215993</v>
      </c>
      <c r="F6949" t="s">
        <v>35</v>
      </c>
      <c r="G6949" t="s">
        <v>36</v>
      </c>
      <c r="H6949" t="s">
        <v>126</v>
      </c>
      <c r="I6949" s="2">
        <v>1</v>
      </c>
      <c r="J6949" t="s">
        <v>38</v>
      </c>
      <c r="L6949" s="2">
        <v>0</v>
      </c>
      <c r="M6949" t="s">
        <v>96</v>
      </c>
      <c r="N6949" t="s">
        <v>68</v>
      </c>
      <c r="O6949">
        <v>6</v>
      </c>
      <c r="P6949" s="2">
        <v>2320808956</v>
      </c>
      <c r="Q6949" t="s">
        <v>3791</v>
      </c>
      <c r="R6949" t="s">
        <v>53</v>
      </c>
      <c r="S6949" s="3">
        <v>43825.347222222219</v>
      </c>
      <c r="T6949" s="3">
        <v>43825.347222222219</v>
      </c>
      <c r="U6949" s="2">
        <v>1</v>
      </c>
      <c r="X6949" s="2">
        <v>0</v>
      </c>
      <c r="Y6949" s="2">
        <v>0</v>
      </c>
      <c r="Z6949" s="2">
        <v>0</v>
      </c>
      <c r="AA6949" s="2">
        <v>1</v>
      </c>
      <c r="AC6949" s="2">
        <v>1</v>
      </c>
      <c r="AD6949" s="2">
        <v>0</v>
      </c>
      <c r="AF6949" t="s">
        <v>801</v>
      </c>
      <c r="AG6949" s="2">
        <v>3</v>
      </c>
      <c r="AH6949" s="2">
        <v>8</v>
      </c>
      <c r="AI6949" s="2">
        <v>1</v>
      </c>
    </row>
    <row r="6950" spans="1:35" x14ac:dyDescent="0.25">
      <c r="A6950" t="s">
        <v>34</v>
      </c>
      <c r="B6950">
        <v>1</v>
      </c>
      <c r="C6950" s="2">
        <v>1188249</v>
      </c>
      <c r="D6950" s="2">
        <v>1498630</v>
      </c>
      <c r="E6950" s="2">
        <v>1216007</v>
      </c>
      <c r="F6950" t="s">
        <v>48</v>
      </c>
      <c r="G6950" t="s">
        <v>49</v>
      </c>
      <c r="H6950" t="s">
        <v>37</v>
      </c>
      <c r="I6950" s="2">
        <v>1</v>
      </c>
      <c r="J6950" t="s">
        <v>38</v>
      </c>
      <c r="L6950" s="2">
        <v>0</v>
      </c>
      <c r="M6950" t="s">
        <v>314</v>
      </c>
      <c r="N6950" t="s">
        <v>128</v>
      </c>
      <c r="O6950">
        <v>7</v>
      </c>
      <c r="P6950" s="2">
        <v>2320810582</v>
      </c>
      <c r="Q6950" t="s">
        <v>6169</v>
      </c>
      <c r="R6950" t="s">
        <v>136</v>
      </c>
      <c r="S6950" s="3">
        <v>43825.354166666664</v>
      </c>
      <c r="T6950" s="3">
        <v>43825.354166666664</v>
      </c>
      <c r="U6950" s="2">
        <v>1</v>
      </c>
      <c r="X6950" s="2">
        <v>0</v>
      </c>
      <c r="Y6950" s="2">
        <v>0</v>
      </c>
      <c r="Z6950" s="2">
        <v>0</v>
      </c>
      <c r="AA6950" s="2">
        <v>1</v>
      </c>
      <c r="AC6950" s="2">
        <v>1</v>
      </c>
      <c r="AD6950" s="2">
        <v>0</v>
      </c>
      <c r="AF6950" t="s">
        <v>801</v>
      </c>
      <c r="AG6950" s="2">
        <v>3</v>
      </c>
      <c r="AH6950" s="2">
        <v>8</v>
      </c>
      <c r="AI6950" s="2">
        <v>1</v>
      </c>
    </row>
    <row r="6951" spans="1:35" x14ac:dyDescent="0.25">
      <c r="A6951" t="s">
        <v>34</v>
      </c>
      <c r="B6951">
        <v>1</v>
      </c>
      <c r="C6951" s="2">
        <v>1131434</v>
      </c>
      <c r="D6951" s="2">
        <v>1498640</v>
      </c>
      <c r="E6951" s="2">
        <v>1216017</v>
      </c>
      <c r="F6951" t="s">
        <v>48</v>
      </c>
      <c r="G6951" t="s">
        <v>49</v>
      </c>
      <c r="H6951" t="s">
        <v>37</v>
      </c>
      <c r="I6951" s="2">
        <v>1</v>
      </c>
      <c r="J6951" t="s">
        <v>38</v>
      </c>
      <c r="L6951" s="2">
        <v>0</v>
      </c>
      <c r="M6951" t="s">
        <v>91</v>
      </c>
      <c r="N6951" t="s">
        <v>79</v>
      </c>
      <c r="O6951">
        <v>7</v>
      </c>
      <c r="P6951" s="2">
        <v>2320812030</v>
      </c>
      <c r="Q6951" t="s">
        <v>3791</v>
      </c>
      <c r="R6951" t="s">
        <v>53</v>
      </c>
      <c r="S6951" s="3">
        <v>43825.359722222223</v>
      </c>
      <c r="T6951" s="3">
        <v>43825.359722222223</v>
      </c>
      <c r="U6951" s="2">
        <v>1</v>
      </c>
      <c r="X6951" s="2">
        <v>0</v>
      </c>
      <c r="Y6951" s="2">
        <v>0</v>
      </c>
      <c r="Z6951" s="2">
        <v>0</v>
      </c>
      <c r="AA6951" s="2">
        <v>1</v>
      </c>
      <c r="AC6951" s="2">
        <v>1</v>
      </c>
      <c r="AD6951" s="2">
        <v>0</v>
      </c>
      <c r="AF6951" t="s">
        <v>801</v>
      </c>
      <c r="AG6951" s="2">
        <v>3</v>
      </c>
      <c r="AH6951" s="2">
        <v>8</v>
      </c>
      <c r="AI6951" s="2">
        <v>1</v>
      </c>
    </row>
    <row r="6952" spans="1:35" x14ac:dyDescent="0.25">
      <c r="A6952" t="s">
        <v>34</v>
      </c>
      <c r="B6952">
        <v>1</v>
      </c>
      <c r="C6952" s="2">
        <v>1188256</v>
      </c>
      <c r="D6952" s="2">
        <v>1498641</v>
      </c>
      <c r="E6952" s="2">
        <v>1216018</v>
      </c>
      <c r="F6952" t="s">
        <v>48</v>
      </c>
      <c r="G6952" t="s">
        <v>49</v>
      </c>
      <c r="H6952" t="s">
        <v>37</v>
      </c>
      <c r="I6952" s="2">
        <v>1</v>
      </c>
      <c r="J6952" t="s">
        <v>38</v>
      </c>
      <c r="L6952" s="2">
        <v>0</v>
      </c>
      <c r="M6952" t="s">
        <v>178</v>
      </c>
      <c r="N6952" t="s">
        <v>40</v>
      </c>
      <c r="O6952">
        <v>48</v>
      </c>
      <c r="P6952" s="2">
        <v>2320812191</v>
      </c>
      <c r="Q6952" t="s">
        <v>3791</v>
      </c>
      <c r="R6952" t="s">
        <v>53</v>
      </c>
      <c r="S6952" s="3">
        <v>43825.360416666663</v>
      </c>
      <c r="T6952" s="3">
        <v>43825.360416666663</v>
      </c>
      <c r="U6952" s="2">
        <v>1</v>
      </c>
      <c r="X6952" s="2">
        <v>0</v>
      </c>
      <c r="Y6952" s="2">
        <v>0</v>
      </c>
      <c r="Z6952" s="2">
        <v>0</v>
      </c>
      <c r="AA6952" s="2">
        <v>1</v>
      </c>
      <c r="AC6952" s="2">
        <v>1</v>
      </c>
      <c r="AD6952" s="2">
        <v>0</v>
      </c>
      <c r="AF6952" t="s">
        <v>801</v>
      </c>
      <c r="AG6952" s="2">
        <v>3</v>
      </c>
      <c r="AH6952" s="2">
        <v>8</v>
      </c>
      <c r="AI6952" s="2">
        <v>1</v>
      </c>
    </row>
    <row r="6953" spans="1:35" x14ac:dyDescent="0.25">
      <c r="A6953" t="s">
        <v>34</v>
      </c>
      <c r="B6953">
        <v>1</v>
      </c>
      <c r="C6953" s="2">
        <v>1188259</v>
      </c>
      <c r="D6953" s="2">
        <v>1498645</v>
      </c>
      <c r="E6953" s="2">
        <v>1216022</v>
      </c>
      <c r="F6953" t="s">
        <v>48</v>
      </c>
      <c r="G6953" t="s">
        <v>49</v>
      </c>
      <c r="H6953" t="s">
        <v>37</v>
      </c>
      <c r="I6953" s="2">
        <v>1</v>
      </c>
      <c r="J6953" t="s">
        <v>38</v>
      </c>
      <c r="L6953" s="2">
        <v>0</v>
      </c>
      <c r="M6953" t="s">
        <v>73</v>
      </c>
      <c r="N6953" t="s">
        <v>74</v>
      </c>
      <c r="O6953">
        <v>6</v>
      </c>
      <c r="P6953" s="2">
        <v>2320812832</v>
      </c>
      <c r="Q6953" t="s">
        <v>3791</v>
      </c>
      <c r="R6953" t="s">
        <v>53</v>
      </c>
      <c r="S6953" s="3">
        <v>43825.362499999996</v>
      </c>
      <c r="T6953" s="3">
        <v>43825.362499999996</v>
      </c>
      <c r="U6953" s="2">
        <v>1</v>
      </c>
      <c r="X6953" s="2">
        <v>0</v>
      </c>
      <c r="Y6953" s="2">
        <v>0</v>
      </c>
      <c r="Z6953" s="2">
        <v>0</v>
      </c>
      <c r="AA6953" s="2">
        <v>1</v>
      </c>
      <c r="AC6953" s="2">
        <v>1</v>
      </c>
      <c r="AD6953" s="2">
        <v>0</v>
      </c>
      <c r="AF6953" t="s">
        <v>801</v>
      </c>
      <c r="AG6953" s="2">
        <v>3</v>
      </c>
      <c r="AH6953" s="2">
        <v>8</v>
      </c>
      <c r="AI6953" s="2">
        <v>1</v>
      </c>
    </row>
    <row r="6954" spans="1:35" x14ac:dyDescent="0.25">
      <c r="A6954" t="s">
        <v>34</v>
      </c>
      <c r="B6954">
        <v>1</v>
      </c>
      <c r="C6954" s="2">
        <v>656964</v>
      </c>
      <c r="D6954" s="2">
        <v>1498648</v>
      </c>
      <c r="E6954" s="2">
        <v>1216025</v>
      </c>
      <c r="F6954" t="s">
        <v>48</v>
      </c>
      <c r="G6954" t="s">
        <v>49</v>
      </c>
      <c r="H6954" t="s">
        <v>37</v>
      </c>
      <c r="I6954" s="2">
        <v>1</v>
      </c>
      <c r="J6954" t="s">
        <v>38</v>
      </c>
      <c r="L6954" s="2">
        <v>0</v>
      </c>
      <c r="M6954" t="s">
        <v>92</v>
      </c>
      <c r="N6954" t="s">
        <v>72</v>
      </c>
      <c r="O6954">
        <v>8</v>
      </c>
      <c r="P6954" s="2">
        <v>2320813226</v>
      </c>
      <c r="Q6954" t="s">
        <v>3791</v>
      </c>
      <c r="R6954" t="s">
        <v>53</v>
      </c>
      <c r="S6954" s="3">
        <v>43825.363888888889</v>
      </c>
      <c r="T6954" s="3">
        <v>43825.363888888889</v>
      </c>
      <c r="U6954" s="2">
        <v>1</v>
      </c>
      <c r="X6954" s="2">
        <v>0</v>
      </c>
      <c r="Y6954" s="2">
        <v>0</v>
      </c>
      <c r="Z6954" s="2">
        <v>0</v>
      </c>
      <c r="AA6954" s="2">
        <v>1</v>
      </c>
      <c r="AC6954" s="2">
        <v>1</v>
      </c>
      <c r="AD6954" s="2">
        <v>0</v>
      </c>
      <c r="AF6954" t="s">
        <v>801</v>
      </c>
      <c r="AG6954" s="2">
        <v>3</v>
      </c>
      <c r="AH6954" s="2">
        <v>8</v>
      </c>
      <c r="AI6954" s="2">
        <v>1</v>
      </c>
    </row>
    <row r="6955" spans="1:35" x14ac:dyDescent="0.25">
      <c r="A6955" t="s">
        <v>34</v>
      </c>
      <c r="B6955">
        <v>1</v>
      </c>
      <c r="C6955" s="2">
        <v>1038670</v>
      </c>
      <c r="D6955" s="2">
        <v>1498666</v>
      </c>
      <c r="E6955" s="2">
        <v>1216043</v>
      </c>
      <c r="F6955" t="s">
        <v>48</v>
      </c>
      <c r="G6955" t="s">
        <v>49</v>
      </c>
      <c r="H6955" t="s">
        <v>37</v>
      </c>
      <c r="I6955" s="2">
        <v>1</v>
      </c>
      <c r="J6955" t="s">
        <v>110</v>
      </c>
      <c r="K6955" t="s">
        <v>6170</v>
      </c>
      <c r="L6955" s="2">
        <v>1</v>
      </c>
      <c r="M6955" t="s">
        <v>148</v>
      </c>
      <c r="N6955" t="s">
        <v>68</v>
      </c>
      <c r="O6955">
        <v>8</v>
      </c>
      <c r="P6955" s="2">
        <v>2320815526</v>
      </c>
      <c r="S6955" s="3">
        <v>43825.371527777774</v>
      </c>
      <c r="T6955" s="3">
        <v>43825.371527777774</v>
      </c>
      <c r="U6955" s="2">
        <v>1</v>
      </c>
      <c r="V6955" t="s">
        <v>6171</v>
      </c>
      <c r="W6955" t="s">
        <v>1638</v>
      </c>
      <c r="X6955" s="2">
        <v>0</v>
      </c>
      <c r="Y6955" s="2">
        <v>1</v>
      </c>
      <c r="Z6955" s="2">
        <v>1</v>
      </c>
      <c r="AA6955" s="2">
        <v>1</v>
      </c>
      <c r="AC6955" s="2">
        <v>1</v>
      </c>
      <c r="AD6955" s="2">
        <v>0</v>
      </c>
      <c r="AF6955" t="s">
        <v>801</v>
      </c>
      <c r="AG6955" s="2">
        <v>3</v>
      </c>
      <c r="AH6955" s="2">
        <v>8</v>
      </c>
      <c r="AI6955" s="2">
        <v>1</v>
      </c>
    </row>
    <row r="6956" spans="1:35" x14ac:dyDescent="0.25">
      <c r="A6956" t="s">
        <v>34</v>
      </c>
      <c r="B6956">
        <v>1</v>
      </c>
      <c r="C6956" s="2">
        <v>965713</v>
      </c>
      <c r="D6956" s="2">
        <v>1498668</v>
      </c>
      <c r="E6956" s="2">
        <v>1216045</v>
      </c>
      <c r="F6956" t="s">
        <v>48</v>
      </c>
      <c r="G6956" t="s">
        <v>49</v>
      </c>
      <c r="H6956" t="s">
        <v>37</v>
      </c>
      <c r="I6956" s="2">
        <v>1</v>
      </c>
      <c r="J6956" t="s">
        <v>38</v>
      </c>
      <c r="L6956" s="2">
        <v>0</v>
      </c>
      <c r="M6956" t="s">
        <v>92</v>
      </c>
      <c r="N6956" t="s">
        <v>72</v>
      </c>
      <c r="O6956">
        <v>8</v>
      </c>
      <c r="P6956" s="2">
        <v>2320815742</v>
      </c>
      <c r="Q6956" t="s">
        <v>3791</v>
      </c>
      <c r="R6956" t="s">
        <v>53</v>
      </c>
      <c r="S6956" s="3">
        <v>43825.37222222222</v>
      </c>
      <c r="T6956" s="3">
        <v>43825.37222222222</v>
      </c>
      <c r="U6956" s="2">
        <v>1</v>
      </c>
      <c r="X6956" s="2">
        <v>0</v>
      </c>
      <c r="Y6956" s="2">
        <v>0</v>
      </c>
      <c r="Z6956" s="2">
        <v>0</v>
      </c>
      <c r="AA6956" s="2">
        <v>1</v>
      </c>
      <c r="AC6956" s="2">
        <v>1</v>
      </c>
      <c r="AD6956" s="2">
        <v>0</v>
      </c>
      <c r="AF6956" t="s">
        <v>801</v>
      </c>
      <c r="AG6956" s="2">
        <v>3</v>
      </c>
      <c r="AH6956" s="2">
        <v>8</v>
      </c>
      <c r="AI6956" s="2">
        <v>1</v>
      </c>
    </row>
    <row r="6957" spans="1:35" x14ac:dyDescent="0.25">
      <c r="A6957" t="s">
        <v>34</v>
      </c>
      <c r="B6957">
        <v>1</v>
      </c>
      <c r="C6957" s="2">
        <v>1188274</v>
      </c>
      <c r="D6957" s="2">
        <v>1498673</v>
      </c>
      <c r="E6957" s="2">
        <v>1216050</v>
      </c>
      <c r="F6957" t="s">
        <v>35</v>
      </c>
      <c r="G6957" t="s">
        <v>36</v>
      </c>
      <c r="H6957" t="s">
        <v>54</v>
      </c>
      <c r="I6957" s="2">
        <v>1</v>
      </c>
      <c r="J6957" t="s">
        <v>38</v>
      </c>
      <c r="L6957" s="2">
        <v>0</v>
      </c>
      <c r="M6957" t="s">
        <v>213</v>
      </c>
      <c r="N6957" t="s">
        <v>74</v>
      </c>
      <c r="O6957">
        <v>21</v>
      </c>
      <c r="P6957" s="2">
        <v>2320816956</v>
      </c>
      <c r="Q6957" t="s">
        <v>3791</v>
      </c>
      <c r="R6957" t="s">
        <v>53</v>
      </c>
      <c r="S6957" s="3">
        <v>43825.375694444439</v>
      </c>
      <c r="T6957" s="3">
        <v>43825.375694444439</v>
      </c>
      <c r="U6957" s="2">
        <v>1</v>
      </c>
      <c r="X6957" s="2">
        <v>0</v>
      </c>
      <c r="Y6957" s="2">
        <v>0</v>
      </c>
      <c r="Z6957" s="2">
        <v>0</v>
      </c>
      <c r="AA6957" s="2">
        <v>1</v>
      </c>
      <c r="AC6957" s="2">
        <v>1</v>
      </c>
      <c r="AD6957" s="2">
        <v>0</v>
      </c>
      <c r="AF6957" t="s">
        <v>801</v>
      </c>
      <c r="AG6957" s="2">
        <v>3</v>
      </c>
      <c r="AH6957" s="2">
        <v>9</v>
      </c>
      <c r="AI6957" s="2">
        <v>1</v>
      </c>
    </row>
    <row r="6958" spans="1:35" x14ac:dyDescent="0.25">
      <c r="A6958" t="s">
        <v>34</v>
      </c>
      <c r="B6958">
        <v>1</v>
      </c>
      <c r="C6958" s="2">
        <v>1188278</v>
      </c>
      <c r="D6958" s="2">
        <v>1498679</v>
      </c>
      <c r="E6958" s="2">
        <v>1216056</v>
      </c>
      <c r="F6958" t="s">
        <v>48</v>
      </c>
      <c r="G6958" t="s">
        <v>49</v>
      </c>
      <c r="H6958" t="s">
        <v>37</v>
      </c>
      <c r="I6958" s="2">
        <v>1</v>
      </c>
      <c r="J6958" t="s">
        <v>38</v>
      </c>
      <c r="L6958" s="2">
        <v>0</v>
      </c>
      <c r="M6958" t="s">
        <v>148</v>
      </c>
      <c r="N6958" t="s">
        <v>68</v>
      </c>
      <c r="O6958">
        <v>8</v>
      </c>
      <c r="P6958" s="2">
        <v>2320818937</v>
      </c>
      <c r="Q6958" t="s">
        <v>3791</v>
      </c>
      <c r="R6958" t="s">
        <v>53</v>
      </c>
      <c r="S6958" s="3">
        <v>43825.379861111112</v>
      </c>
      <c r="T6958" s="3">
        <v>43825.379861111112</v>
      </c>
      <c r="U6958" s="2">
        <v>1</v>
      </c>
      <c r="X6958" s="2">
        <v>0</v>
      </c>
      <c r="Y6958" s="2">
        <v>0</v>
      </c>
      <c r="Z6958" s="2">
        <v>0</v>
      </c>
      <c r="AA6958" s="2">
        <v>1</v>
      </c>
      <c r="AC6958" s="2">
        <v>1</v>
      </c>
      <c r="AD6958" s="2">
        <v>0</v>
      </c>
      <c r="AF6958" t="s">
        <v>801</v>
      </c>
      <c r="AG6958" s="2">
        <v>3</v>
      </c>
      <c r="AH6958" s="2">
        <v>9</v>
      </c>
      <c r="AI6958" s="2">
        <v>1</v>
      </c>
    </row>
    <row r="6959" spans="1:35" x14ac:dyDescent="0.25">
      <c r="A6959" t="s">
        <v>34</v>
      </c>
      <c r="B6959">
        <v>1</v>
      </c>
      <c r="C6959" s="2">
        <v>1188280</v>
      </c>
      <c r="D6959" s="2">
        <v>1498682</v>
      </c>
      <c r="E6959" s="2">
        <v>1216059</v>
      </c>
      <c r="F6959" t="s">
        <v>48</v>
      </c>
      <c r="G6959" t="s">
        <v>49</v>
      </c>
      <c r="H6959" t="s">
        <v>54</v>
      </c>
      <c r="I6959" s="2">
        <v>1</v>
      </c>
      <c r="J6959" t="s">
        <v>110</v>
      </c>
      <c r="K6959" t="s">
        <v>6172</v>
      </c>
      <c r="L6959" s="2">
        <v>1</v>
      </c>
      <c r="M6959" t="s">
        <v>178</v>
      </c>
      <c r="N6959" t="s">
        <v>40</v>
      </c>
      <c r="O6959">
        <v>48</v>
      </c>
      <c r="P6959" s="2">
        <v>2320819439</v>
      </c>
      <c r="S6959" s="3">
        <v>43825.381249999999</v>
      </c>
      <c r="T6959" s="3">
        <v>43825.381249999999</v>
      </c>
      <c r="U6959" s="2">
        <v>1</v>
      </c>
      <c r="V6959" t="s">
        <v>6167</v>
      </c>
      <c r="W6959" t="s">
        <v>6173</v>
      </c>
      <c r="X6959" s="2">
        <v>0</v>
      </c>
      <c r="Y6959" s="2">
        <v>1</v>
      </c>
      <c r="Z6959" s="2">
        <v>1</v>
      </c>
      <c r="AA6959" s="2">
        <v>1</v>
      </c>
      <c r="AC6959" s="2">
        <v>1</v>
      </c>
      <c r="AD6959" s="2">
        <v>0</v>
      </c>
      <c r="AF6959" t="s">
        <v>801</v>
      </c>
      <c r="AG6959" s="2">
        <v>3</v>
      </c>
      <c r="AH6959" s="2">
        <v>9</v>
      </c>
      <c r="AI6959" s="2">
        <v>1</v>
      </c>
    </row>
    <row r="6960" spans="1:35" x14ac:dyDescent="0.25">
      <c r="A6960" t="s">
        <v>34</v>
      </c>
      <c r="B6960">
        <v>1</v>
      </c>
      <c r="C6960" s="2">
        <v>1188285</v>
      </c>
      <c r="D6960" s="2">
        <v>1498688</v>
      </c>
      <c r="E6960" s="2">
        <v>1216065</v>
      </c>
      <c r="F6960" t="s">
        <v>48</v>
      </c>
      <c r="G6960" t="s">
        <v>49</v>
      </c>
      <c r="H6960" t="s">
        <v>50</v>
      </c>
      <c r="I6960" s="2">
        <v>1</v>
      </c>
      <c r="J6960" t="s">
        <v>38</v>
      </c>
      <c r="L6960" s="2">
        <v>0</v>
      </c>
      <c r="M6960" t="s">
        <v>198</v>
      </c>
      <c r="N6960" t="s">
        <v>128</v>
      </c>
      <c r="O6960">
        <v>42</v>
      </c>
      <c r="P6960" s="2">
        <v>2320820721</v>
      </c>
      <c r="Q6960" t="s">
        <v>6174</v>
      </c>
      <c r="R6960" t="s">
        <v>89</v>
      </c>
      <c r="S6960" s="3">
        <v>43825.383333333331</v>
      </c>
      <c r="T6960" s="3">
        <v>43825.383333333331</v>
      </c>
      <c r="U6960" s="2">
        <v>1</v>
      </c>
      <c r="X6960" s="2">
        <v>0</v>
      </c>
      <c r="Y6960" s="2">
        <v>0</v>
      </c>
      <c r="Z6960" s="2">
        <v>0</v>
      </c>
      <c r="AA6960" s="2">
        <v>1</v>
      </c>
      <c r="AC6960" s="2">
        <v>1</v>
      </c>
      <c r="AD6960" s="2">
        <v>0</v>
      </c>
      <c r="AF6960" t="s">
        <v>801</v>
      </c>
      <c r="AG6960" s="2">
        <v>3</v>
      </c>
      <c r="AH6960" s="2">
        <v>9</v>
      </c>
      <c r="AI6960" s="2">
        <v>1</v>
      </c>
    </row>
    <row r="6961" spans="1:35" x14ac:dyDescent="0.25">
      <c r="A6961" t="s">
        <v>34</v>
      </c>
      <c r="B6961">
        <v>1</v>
      </c>
      <c r="C6961" s="2">
        <v>589378</v>
      </c>
      <c r="D6961" s="2">
        <v>1498706</v>
      </c>
      <c r="E6961" s="2">
        <v>1216083</v>
      </c>
      <c r="F6961" t="s">
        <v>48</v>
      </c>
      <c r="G6961" t="s">
        <v>49</v>
      </c>
      <c r="H6961" t="s">
        <v>37</v>
      </c>
      <c r="I6961" s="2">
        <v>1</v>
      </c>
      <c r="J6961" t="s">
        <v>38</v>
      </c>
      <c r="L6961" s="2">
        <v>0</v>
      </c>
      <c r="M6961" t="s">
        <v>94</v>
      </c>
      <c r="N6961" t="s">
        <v>95</v>
      </c>
      <c r="O6961">
        <v>6</v>
      </c>
      <c r="P6961" s="2">
        <v>2320825665</v>
      </c>
      <c r="Q6961" t="s">
        <v>6175</v>
      </c>
      <c r="R6961" t="s">
        <v>42</v>
      </c>
      <c r="S6961" s="3">
        <v>43825.392361111109</v>
      </c>
      <c r="T6961" s="3">
        <v>43825.392361111109</v>
      </c>
      <c r="U6961" s="2">
        <v>1</v>
      </c>
      <c r="X6961" s="2">
        <v>0</v>
      </c>
      <c r="Y6961" s="2">
        <v>0</v>
      </c>
      <c r="Z6961" s="2">
        <v>0</v>
      </c>
      <c r="AA6961" s="2">
        <v>1</v>
      </c>
      <c r="AC6961" s="2">
        <v>1</v>
      </c>
      <c r="AD6961" s="2">
        <v>0</v>
      </c>
      <c r="AF6961" t="s">
        <v>801</v>
      </c>
      <c r="AG6961" s="2">
        <v>3</v>
      </c>
      <c r="AH6961" s="2">
        <v>9</v>
      </c>
      <c r="AI6961" s="2">
        <v>1</v>
      </c>
    </row>
    <row r="6962" spans="1:35" x14ac:dyDescent="0.25">
      <c r="A6962" t="s">
        <v>34</v>
      </c>
      <c r="B6962">
        <v>1</v>
      </c>
      <c r="C6962" s="2">
        <v>1188300</v>
      </c>
      <c r="D6962" s="2">
        <v>1498707</v>
      </c>
      <c r="E6962" s="2">
        <v>1216084</v>
      </c>
      <c r="F6962" t="s">
        <v>48</v>
      </c>
      <c r="G6962" t="s">
        <v>49</v>
      </c>
      <c r="H6962" t="s">
        <v>54</v>
      </c>
      <c r="I6962" s="2">
        <v>1</v>
      </c>
      <c r="J6962" t="s">
        <v>38</v>
      </c>
      <c r="L6962" s="2">
        <v>0</v>
      </c>
      <c r="M6962" t="s">
        <v>81</v>
      </c>
      <c r="N6962" t="s">
        <v>65</v>
      </c>
      <c r="O6962">
        <v>21</v>
      </c>
      <c r="P6962" s="2">
        <v>2320825949</v>
      </c>
      <c r="Q6962" t="s">
        <v>6176</v>
      </c>
      <c r="R6962" t="s">
        <v>117</v>
      </c>
      <c r="S6962" s="3">
        <v>43825.392361111109</v>
      </c>
      <c r="T6962" s="3">
        <v>43825.392361111109</v>
      </c>
      <c r="U6962" s="2">
        <v>1</v>
      </c>
      <c r="X6962" s="2">
        <v>0</v>
      </c>
      <c r="Y6962" s="2">
        <v>0</v>
      </c>
      <c r="Z6962" s="2">
        <v>0</v>
      </c>
      <c r="AA6962" s="2">
        <v>1</v>
      </c>
      <c r="AB6962" t="s">
        <v>6156</v>
      </c>
      <c r="AC6962" s="2">
        <v>1</v>
      </c>
      <c r="AD6962" s="2">
        <v>1</v>
      </c>
      <c r="AE6962" t="s">
        <v>6177</v>
      </c>
      <c r="AF6962" t="s">
        <v>801</v>
      </c>
      <c r="AG6962" s="2">
        <v>3</v>
      </c>
      <c r="AH6962" s="2">
        <v>9</v>
      </c>
      <c r="AI6962" s="2">
        <v>1</v>
      </c>
    </row>
    <row r="6963" spans="1:35" x14ac:dyDescent="0.25">
      <c r="A6963" t="s">
        <v>34</v>
      </c>
      <c r="B6963">
        <v>1</v>
      </c>
      <c r="C6963" s="2">
        <v>1188309</v>
      </c>
      <c r="D6963" s="2">
        <v>1498717</v>
      </c>
      <c r="E6963" s="2">
        <v>1216094</v>
      </c>
      <c r="F6963" t="s">
        <v>35</v>
      </c>
      <c r="G6963" t="s">
        <v>36</v>
      </c>
      <c r="H6963" t="s">
        <v>37</v>
      </c>
      <c r="I6963" s="2">
        <v>1</v>
      </c>
      <c r="J6963" t="s">
        <v>38</v>
      </c>
      <c r="L6963" s="2">
        <v>0</v>
      </c>
      <c r="M6963" t="s">
        <v>766</v>
      </c>
      <c r="N6963" t="s">
        <v>65</v>
      </c>
      <c r="O6963">
        <v>16</v>
      </c>
      <c r="P6963" s="2">
        <v>2320828052</v>
      </c>
      <c r="Q6963" t="s">
        <v>6178</v>
      </c>
      <c r="R6963" t="s">
        <v>42</v>
      </c>
      <c r="S6963" s="3">
        <v>43825.397222222222</v>
      </c>
      <c r="T6963" s="3">
        <v>43825.397222222222</v>
      </c>
      <c r="U6963" s="2">
        <v>1</v>
      </c>
      <c r="X6963" s="2">
        <v>0</v>
      </c>
      <c r="Y6963" s="2">
        <v>0</v>
      </c>
      <c r="Z6963" s="2">
        <v>0</v>
      </c>
      <c r="AA6963" s="2">
        <v>1</v>
      </c>
      <c r="AC6963" s="2">
        <v>1</v>
      </c>
      <c r="AD6963" s="2">
        <v>0</v>
      </c>
      <c r="AF6963" t="s">
        <v>801</v>
      </c>
      <c r="AG6963" s="2">
        <v>3</v>
      </c>
      <c r="AH6963" s="2">
        <v>9</v>
      </c>
      <c r="AI6963" s="2">
        <v>1</v>
      </c>
    </row>
    <row r="6964" spans="1:35" x14ac:dyDescent="0.25">
      <c r="A6964" t="s">
        <v>34</v>
      </c>
      <c r="B6964">
        <v>1</v>
      </c>
      <c r="C6964" s="2">
        <v>857259</v>
      </c>
      <c r="D6964" s="2">
        <v>1498726</v>
      </c>
      <c r="E6964" s="2">
        <v>1216103</v>
      </c>
      <c r="F6964" t="s">
        <v>48</v>
      </c>
      <c r="G6964" t="s">
        <v>49</v>
      </c>
      <c r="H6964" t="s">
        <v>37</v>
      </c>
      <c r="I6964" s="2">
        <v>1</v>
      </c>
      <c r="J6964" t="s">
        <v>38</v>
      </c>
      <c r="L6964" s="2">
        <v>0</v>
      </c>
      <c r="M6964" t="s">
        <v>69</v>
      </c>
      <c r="N6964" t="s">
        <v>70</v>
      </c>
      <c r="O6964">
        <v>7</v>
      </c>
      <c r="P6964" s="2">
        <v>2320830415</v>
      </c>
      <c r="Q6964" t="s">
        <v>3791</v>
      </c>
      <c r="R6964" t="s">
        <v>53</v>
      </c>
      <c r="S6964" s="3">
        <v>43825.401388888888</v>
      </c>
      <c r="T6964" s="3">
        <v>43825.401388888888</v>
      </c>
      <c r="U6964" s="2">
        <v>1</v>
      </c>
      <c r="X6964" s="2">
        <v>0</v>
      </c>
      <c r="Y6964" s="2">
        <v>0</v>
      </c>
      <c r="Z6964" s="2">
        <v>0</v>
      </c>
      <c r="AA6964" s="2">
        <v>1</v>
      </c>
      <c r="AC6964" s="2">
        <v>1</v>
      </c>
      <c r="AD6964" s="2">
        <v>0</v>
      </c>
      <c r="AF6964" t="s">
        <v>801</v>
      </c>
      <c r="AG6964" s="2">
        <v>3</v>
      </c>
      <c r="AH6964" s="2">
        <v>9</v>
      </c>
      <c r="AI6964" s="2">
        <v>1</v>
      </c>
    </row>
    <row r="6965" spans="1:35" x14ac:dyDescent="0.25">
      <c r="A6965" t="s">
        <v>34</v>
      </c>
      <c r="B6965">
        <v>1</v>
      </c>
      <c r="C6965" s="2">
        <v>1188323</v>
      </c>
      <c r="D6965" s="2">
        <v>1498737</v>
      </c>
      <c r="E6965" s="2">
        <v>1216114</v>
      </c>
      <c r="F6965" t="s">
        <v>48</v>
      </c>
      <c r="G6965" t="s">
        <v>49</v>
      </c>
      <c r="H6965" t="s">
        <v>54</v>
      </c>
      <c r="I6965" s="2">
        <v>1</v>
      </c>
      <c r="J6965" t="s">
        <v>38</v>
      </c>
      <c r="L6965" s="2">
        <v>0</v>
      </c>
      <c r="M6965" t="s">
        <v>198</v>
      </c>
      <c r="N6965" t="s">
        <v>128</v>
      </c>
      <c r="O6965">
        <v>42</v>
      </c>
      <c r="P6965" s="2">
        <v>2320832973</v>
      </c>
      <c r="Q6965" t="s">
        <v>3791</v>
      </c>
      <c r="R6965" t="s">
        <v>53</v>
      </c>
      <c r="S6965" s="3">
        <v>43825.405555555553</v>
      </c>
      <c r="T6965" s="3">
        <v>43825.405555555553</v>
      </c>
      <c r="U6965" s="2">
        <v>1</v>
      </c>
      <c r="X6965" s="2">
        <v>0</v>
      </c>
      <c r="Y6965" s="2">
        <v>0</v>
      </c>
      <c r="Z6965" s="2">
        <v>0</v>
      </c>
      <c r="AA6965" s="2">
        <v>1</v>
      </c>
      <c r="AC6965" s="2">
        <v>1</v>
      </c>
      <c r="AD6965" s="2">
        <v>0</v>
      </c>
      <c r="AF6965" t="s">
        <v>801</v>
      </c>
      <c r="AG6965" s="2">
        <v>3</v>
      </c>
      <c r="AH6965" s="2">
        <v>9</v>
      </c>
      <c r="AI6965" s="2">
        <v>1</v>
      </c>
    </row>
    <row r="6966" spans="1:35" x14ac:dyDescent="0.25">
      <c r="A6966" t="s">
        <v>34</v>
      </c>
      <c r="B6966">
        <v>1</v>
      </c>
      <c r="C6966" s="2">
        <v>1102615</v>
      </c>
      <c r="D6966" s="2">
        <v>1498739</v>
      </c>
      <c r="E6966" s="2">
        <v>1216116</v>
      </c>
      <c r="F6966" t="s">
        <v>48</v>
      </c>
      <c r="G6966" t="s">
        <v>49</v>
      </c>
      <c r="H6966" t="s">
        <v>37</v>
      </c>
      <c r="I6966" s="2">
        <v>1</v>
      </c>
      <c r="J6966" t="s">
        <v>38</v>
      </c>
      <c r="L6966" s="2">
        <v>0</v>
      </c>
      <c r="M6966" t="s">
        <v>91</v>
      </c>
      <c r="N6966" t="s">
        <v>79</v>
      </c>
      <c r="O6966">
        <v>7</v>
      </c>
      <c r="P6966" s="2">
        <v>2320833088</v>
      </c>
      <c r="Q6966" t="s">
        <v>3791</v>
      </c>
      <c r="R6966" t="s">
        <v>53</v>
      </c>
      <c r="S6966" s="3">
        <v>43825.405555555553</v>
      </c>
      <c r="T6966" s="3">
        <v>43825.405555555553</v>
      </c>
      <c r="U6966" s="2">
        <v>1</v>
      </c>
      <c r="X6966" s="2">
        <v>0</v>
      </c>
      <c r="Y6966" s="2">
        <v>0</v>
      </c>
      <c r="Z6966" s="2">
        <v>0</v>
      </c>
      <c r="AA6966" s="2">
        <v>1</v>
      </c>
      <c r="AC6966" s="2">
        <v>1</v>
      </c>
      <c r="AD6966" s="2">
        <v>0</v>
      </c>
      <c r="AF6966" t="s">
        <v>801</v>
      </c>
      <c r="AG6966" s="2">
        <v>3</v>
      </c>
      <c r="AH6966" s="2">
        <v>9</v>
      </c>
      <c r="AI6966" s="2">
        <v>1</v>
      </c>
    </row>
    <row r="6967" spans="1:35" x14ac:dyDescent="0.25">
      <c r="A6967" t="s">
        <v>34</v>
      </c>
      <c r="B6967">
        <v>1</v>
      </c>
      <c r="C6967" s="2">
        <v>1188324</v>
      </c>
      <c r="D6967" s="2">
        <v>1498740</v>
      </c>
      <c r="E6967" s="2">
        <v>1216117</v>
      </c>
      <c r="F6967" t="s">
        <v>48</v>
      </c>
      <c r="G6967" t="s">
        <v>49</v>
      </c>
      <c r="H6967" t="s">
        <v>37</v>
      </c>
      <c r="I6967" s="2">
        <v>1</v>
      </c>
      <c r="J6967" t="s">
        <v>38</v>
      </c>
      <c r="L6967" s="2">
        <v>0</v>
      </c>
      <c r="M6967" t="s">
        <v>55</v>
      </c>
      <c r="N6967" t="s">
        <v>56</v>
      </c>
      <c r="O6967">
        <v>6</v>
      </c>
      <c r="P6967" s="2">
        <v>2320833275</v>
      </c>
      <c r="Q6967" t="s">
        <v>3791</v>
      </c>
      <c r="R6967" t="s">
        <v>53</v>
      </c>
      <c r="S6967" s="3">
        <v>43825.40625</v>
      </c>
      <c r="T6967" s="3">
        <v>43825.40625</v>
      </c>
      <c r="U6967" s="2">
        <v>1</v>
      </c>
      <c r="X6967" s="2">
        <v>0</v>
      </c>
      <c r="Y6967" s="2">
        <v>0</v>
      </c>
      <c r="Z6967" s="2">
        <v>0</v>
      </c>
      <c r="AA6967" s="2">
        <v>1</v>
      </c>
      <c r="AC6967" s="2">
        <v>1</v>
      </c>
      <c r="AD6967" s="2">
        <v>0</v>
      </c>
      <c r="AF6967" t="s">
        <v>801</v>
      </c>
      <c r="AG6967" s="2">
        <v>3</v>
      </c>
      <c r="AH6967" s="2">
        <v>9</v>
      </c>
      <c r="AI6967" s="2">
        <v>1</v>
      </c>
    </row>
    <row r="6968" spans="1:35" x14ac:dyDescent="0.25">
      <c r="A6968" t="s">
        <v>34</v>
      </c>
      <c r="B6968">
        <v>1</v>
      </c>
      <c r="C6968" s="2">
        <v>1188326</v>
      </c>
      <c r="D6968" s="2">
        <v>1498742</v>
      </c>
      <c r="E6968" s="2">
        <v>1216119</v>
      </c>
      <c r="F6968" t="s">
        <v>48</v>
      </c>
      <c r="G6968" t="s">
        <v>49</v>
      </c>
      <c r="H6968" t="s">
        <v>37</v>
      </c>
      <c r="I6968" s="2">
        <v>1</v>
      </c>
      <c r="J6968" t="s">
        <v>38</v>
      </c>
      <c r="L6968" s="2">
        <v>0</v>
      </c>
      <c r="M6968" t="s">
        <v>6120</v>
      </c>
      <c r="N6968" t="s">
        <v>65</v>
      </c>
      <c r="O6968">
        <v>10</v>
      </c>
      <c r="P6968" s="2">
        <v>2320833653</v>
      </c>
      <c r="Q6968" t="s">
        <v>3791</v>
      </c>
      <c r="R6968" t="s">
        <v>53</v>
      </c>
      <c r="S6968" s="3">
        <v>43825.406944444439</v>
      </c>
      <c r="T6968" s="3">
        <v>43825.406944444439</v>
      </c>
      <c r="U6968" s="2">
        <v>1</v>
      </c>
      <c r="X6968" s="2">
        <v>0</v>
      </c>
      <c r="Y6968" s="2">
        <v>0</v>
      </c>
      <c r="Z6968" s="2">
        <v>0</v>
      </c>
      <c r="AA6968" s="2">
        <v>1</v>
      </c>
      <c r="AC6968" s="2">
        <v>1</v>
      </c>
      <c r="AD6968" s="2">
        <v>0</v>
      </c>
      <c r="AF6968" t="s">
        <v>801</v>
      </c>
      <c r="AG6968" s="2">
        <v>3</v>
      </c>
      <c r="AH6968" s="2">
        <v>9</v>
      </c>
      <c r="AI6968" s="2">
        <v>1</v>
      </c>
    </row>
    <row r="6969" spans="1:35" x14ac:dyDescent="0.25">
      <c r="A6969" t="s">
        <v>34</v>
      </c>
      <c r="B6969">
        <v>1</v>
      </c>
      <c r="C6969" s="2">
        <v>1188336</v>
      </c>
      <c r="D6969" s="2">
        <v>1498754</v>
      </c>
      <c r="E6969" s="2">
        <v>1216131</v>
      </c>
      <c r="F6969" t="s">
        <v>48</v>
      </c>
      <c r="G6969" t="s">
        <v>49</v>
      </c>
      <c r="H6969" t="s">
        <v>37</v>
      </c>
      <c r="I6969" s="2">
        <v>1</v>
      </c>
      <c r="J6969" t="s">
        <v>38</v>
      </c>
      <c r="L6969" s="2">
        <v>0</v>
      </c>
      <c r="M6969" t="s">
        <v>93</v>
      </c>
      <c r="N6969" t="s">
        <v>70</v>
      </c>
      <c r="O6969">
        <v>61</v>
      </c>
      <c r="P6969" s="2">
        <v>2320837137</v>
      </c>
      <c r="Q6969" t="s">
        <v>6179</v>
      </c>
      <c r="R6969" t="s">
        <v>83</v>
      </c>
      <c r="S6969" s="3">
        <v>43825.411805555552</v>
      </c>
      <c r="T6969" s="3">
        <v>43825.411805555552</v>
      </c>
      <c r="U6969" s="2">
        <v>1</v>
      </c>
      <c r="X6969" s="2">
        <v>0</v>
      </c>
      <c r="Y6969" s="2">
        <v>0</v>
      </c>
      <c r="Z6969" s="2">
        <v>0</v>
      </c>
      <c r="AA6969" s="2">
        <v>1</v>
      </c>
      <c r="AC6969" s="2">
        <v>1</v>
      </c>
      <c r="AD6969" s="2">
        <v>0</v>
      </c>
      <c r="AF6969" t="s">
        <v>801</v>
      </c>
      <c r="AG6969" s="2">
        <v>3</v>
      </c>
      <c r="AH6969" s="2">
        <v>9</v>
      </c>
      <c r="AI6969" s="2">
        <v>1</v>
      </c>
    </row>
    <row r="6970" spans="1:35" x14ac:dyDescent="0.25">
      <c r="A6970" t="s">
        <v>34</v>
      </c>
      <c r="B6970">
        <v>1</v>
      </c>
      <c r="C6970" s="2">
        <v>1188337</v>
      </c>
      <c r="D6970" s="2">
        <v>1498755</v>
      </c>
      <c r="E6970" s="2">
        <v>1216132</v>
      </c>
      <c r="F6970" t="s">
        <v>48</v>
      </c>
      <c r="G6970" t="s">
        <v>49</v>
      </c>
      <c r="H6970" t="s">
        <v>37</v>
      </c>
      <c r="I6970" s="2">
        <v>1</v>
      </c>
      <c r="J6970" t="s">
        <v>38</v>
      </c>
      <c r="L6970" s="2">
        <v>0</v>
      </c>
      <c r="M6970" t="s">
        <v>69</v>
      </c>
      <c r="N6970" t="s">
        <v>70</v>
      </c>
      <c r="O6970">
        <v>7</v>
      </c>
      <c r="P6970" s="2">
        <v>2320837174</v>
      </c>
      <c r="Q6970" t="s">
        <v>3791</v>
      </c>
      <c r="R6970" t="s">
        <v>53</v>
      </c>
      <c r="S6970" s="3">
        <v>43825.411805555552</v>
      </c>
      <c r="T6970" s="3">
        <v>43825.411805555552</v>
      </c>
      <c r="U6970" s="2">
        <v>1</v>
      </c>
      <c r="V6970" t="s">
        <v>6180</v>
      </c>
      <c r="W6970" t="s">
        <v>6181</v>
      </c>
      <c r="X6970" s="2">
        <v>0</v>
      </c>
      <c r="Y6970" s="2">
        <v>1</v>
      </c>
      <c r="Z6970" s="2">
        <v>1</v>
      </c>
      <c r="AA6970" s="2">
        <v>1</v>
      </c>
      <c r="AC6970" s="2">
        <v>1</v>
      </c>
      <c r="AD6970" s="2">
        <v>0</v>
      </c>
      <c r="AF6970" t="s">
        <v>801</v>
      </c>
      <c r="AG6970" s="2">
        <v>3</v>
      </c>
      <c r="AH6970" s="2">
        <v>9</v>
      </c>
      <c r="AI6970" s="2">
        <v>1</v>
      </c>
    </row>
    <row r="6971" spans="1:35" x14ac:dyDescent="0.25">
      <c r="A6971" t="s">
        <v>34</v>
      </c>
      <c r="B6971">
        <v>1</v>
      </c>
      <c r="C6971" s="2">
        <v>1188343</v>
      </c>
      <c r="D6971" s="2">
        <v>1498763</v>
      </c>
      <c r="E6971" s="2">
        <v>1216140</v>
      </c>
      <c r="F6971" t="s">
        <v>48</v>
      </c>
      <c r="G6971" t="s">
        <v>49</v>
      </c>
      <c r="H6971" t="s">
        <v>54</v>
      </c>
      <c r="I6971" s="2">
        <v>1</v>
      </c>
      <c r="J6971" t="s">
        <v>38</v>
      </c>
      <c r="L6971" s="2">
        <v>0</v>
      </c>
      <c r="M6971" t="s">
        <v>279</v>
      </c>
      <c r="N6971" t="s">
        <v>95</v>
      </c>
      <c r="O6971">
        <v>36</v>
      </c>
      <c r="P6971" s="2">
        <v>2320839133</v>
      </c>
      <c r="Q6971" t="s">
        <v>6182</v>
      </c>
      <c r="R6971" t="s">
        <v>733</v>
      </c>
      <c r="S6971" s="3">
        <v>43825.415277777778</v>
      </c>
      <c r="T6971" s="3">
        <v>43825.415277777778</v>
      </c>
      <c r="U6971" s="2">
        <v>1</v>
      </c>
      <c r="X6971" s="2">
        <v>0</v>
      </c>
      <c r="Y6971" s="2">
        <v>0</v>
      </c>
      <c r="Z6971" s="2">
        <v>0</v>
      </c>
      <c r="AA6971" s="2">
        <v>1</v>
      </c>
      <c r="AC6971" s="2">
        <v>1</v>
      </c>
      <c r="AD6971" s="2">
        <v>0</v>
      </c>
      <c r="AF6971" t="s">
        <v>801</v>
      </c>
      <c r="AG6971" s="2">
        <v>3</v>
      </c>
      <c r="AH6971" s="2">
        <v>9</v>
      </c>
      <c r="AI6971" s="2">
        <v>1</v>
      </c>
    </row>
    <row r="6972" spans="1:35" x14ac:dyDescent="0.25">
      <c r="A6972" t="s">
        <v>34</v>
      </c>
      <c r="B6972">
        <v>1</v>
      </c>
      <c r="C6972" s="2">
        <v>1188344</v>
      </c>
      <c r="D6972" s="2">
        <v>1498764</v>
      </c>
      <c r="E6972" s="2">
        <v>1216141</v>
      </c>
      <c r="F6972" t="s">
        <v>48</v>
      </c>
      <c r="G6972" t="s">
        <v>49</v>
      </c>
      <c r="H6972" t="s">
        <v>54</v>
      </c>
      <c r="I6972" s="2">
        <v>1</v>
      </c>
      <c r="J6972" t="s">
        <v>38</v>
      </c>
      <c r="L6972" s="2">
        <v>0</v>
      </c>
      <c r="M6972" t="s">
        <v>109</v>
      </c>
      <c r="N6972" t="s">
        <v>70</v>
      </c>
      <c r="O6972">
        <v>31</v>
      </c>
      <c r="P6972" s="2">
        <v>2320839178</v>
      </c>
      <c r="Q6972" t="s">
        <v>3791</v>
      </c>
      <c r="R6972" t="s">
        <v>53</v>
      </c>
      <c r="S6972" s="3">
        <v>43825.415277777778</v>
      </c>
      <c r="T6972" s="3">
        <v>43825.415277777778</v>
      </c>
      <c r="U6972" s="2">
        <v>1</v>
      </c>
      <c r="X6972" s="2">
        <v>0</v>
      </c>
      <c r="Y6972" s="2">
        <v>0</v>
      </c>
      <c r="Z6972" s="2">
        <v>0</v>
      </c>
      <c r="AA6972" s="2">
        <v>1</v>
      </c>
      <c r="AC6972" s="2">
        <v>1</v>
      </c>
      <c r="AD6972" s="2">
        <v>0</v>
      </c>
      <c r="AF6972" t="s">
        <v>801</v>
      </c>
      <c r="AG6972" s="2">
        <v>3</v>
      </c>
      <c r="AH6972" s="2">
        <v>9</v>
      </c>
      <c r="AI6972" s="2">
        <v>1</v>
      </c>
    </row>
    <row r="6973" spans="1:35" x14ac:dyDescent="0.25">
      <c r="A6973" t="s">
        <v>34</v>
      </c>
      <c r="B6973">
        <v>1</v>
      </c>
      <c r="C6973" s="2">
        <v>1188346</v>
      </c>
      <c r="D6973" s="2">
        <v>1498769</v>
      </c>
      <c r="E6973" s="2">
        <v>1216146</v>
      </c>
      <c r="F6973" t="s">
        <v>48</v>
      </c>
      <c r="G6973" t="s">
        <v>49</v>
      </c>
      <c r="H6973" t="s">
        <v>37</v>
      </c>
      <c r="I6973" s="2">
        <v>1</v>
      </c>
      <c r="J6973" t="s">
        <v>38</v>
      </c>
      <c r="L6973" s="2">
        <v>0</v>
      </c>
      <c r="M6973" t="s">
        <v>178</v>
      </c>
      <c r="N6973" t="s">
        <v>40</v>
      </c>
      <c r="O6973">
        <v>48</v>
      </c>
      <c r="P6973" s="2">
        <v>2320840159</v>
      </c>
      <c r="Q6973" t="s">
        <v>3791</v>
      </c>
      <c r="R6973" t="s">
        <v>53</v>
      </c>
      <c r="S6973" s="3">
        <v>43825.416666666664</v>
      </c>
      <c r="T6973" s="3">
        <v>43825.416666666664</v>
      </c>
      <c r="U6973" s="2">
        <v>1</v>
      </c>
      <c r="X6973" s="2">
        <v>0</v>
      </c>
      <c r="Y6973" s="2">
        <v>0</v>
      </c>
      <c r="Z6973" s="2">
        <v>0</v>
      </c>
      <c r="AA6973" s="2">
        <v>1</v>
      </c>
      <c r="AC6973" s="2">
        <v>1</v>
      </c>
      <c r="AD6973" s="2">
        <v>0</v>
      </c>
      <c r="AF6973" t="s">
        <v>801</v>
      </c>
      <c r="AG6973" s="2">
        <v>3</v>
      </c>
      <c r="AH6973" s="2">
        <v>10</v>
      </c>
      <c r="AI6973" s="2">
        <v>1</v>
      </c>
    </row>
    <row r="6974" spans="1:35" x14ac:dyDescent="0.25">
      <c r="A6974" t="s">
        <v>34</v>
      </c>
      <c r="B6974">
        <v>1</v>
      </c>
      <c r="C6974" s="2">
        <v>1188349</v>
      </c>
      <c r="D6974" s="2">
        <v>1498773</v>
      </c>
      <c r="E6974" s="2">
        <v>1216150</v>
      </c>
      <c r="F6974" t="s">
        <v>48</v>
      </c>
      <c r="G6974" t="s">
        <v>49</v>
      </c>
      <c r="H6974" t="s">
        <v>37</v>
      </c>
      <c r="I6974" s="2">
        <v>1</v>
      </c>
      <c r="J6974" t="s">
        <v>38</v>
      </c>
      <c r="L6974" s="2">
        <v>0</v>
      </c>
      <c r="M6974" t="s">
        <v>223</v>
      </c>
      <c r="N6974" t="s">
        <v>224</v>
      </c>
      <c r="O6974">
        <v>5</v>
      </c>
      <c r="P6974" s="2">
        <v>2320840787</v>
      </c>
      <c r="Q6974" t="s">
        <v>3791</v>
      </c>
      <c r="R6974" t="s">
        <v>53</v>
      </c>
      <c r="S6974" s="3">
        <v>43825.41805555555</v>
      </c>
      <c r="T6974" s="3">
        <v>43825.41805555555</v>
      </c>
      <c r="U6974" s="2">
        <v>1</v>
      </c>
      <c r="V6974" t="s">
        <v>6183</v>
      </c>
      <c r="W6974" t="s">
        <v>6184</v>
      </c>
      <c r="X6974" s="2">
        <v>0</v>
      </c>
      <c r="Y6974" s="2">
        <v>1</v>
      </c>
      <c r="Z6974" s="2">
        <v>0</v>
      </c>
      <c r="AA6974" s="2">
        <v>1</v>
      </c>
      <c r="AC6974" s="2">
        <v>1</v>
      </c>
      <c r="AD6974" s="2">
        <v>0</v>
      </c>
      <c r="AF6974" t="s">
        <v>801</v>
      </c>
      <c r="AG6974" s="2">
        <v>3</v>
      </c>
      <c r="AH6974" s="2">
        <v>10</v>
      </c>
      <c r="AI6974" s="2">
        <v>1</v>
      </c>
    </row>
    <row r="6975" spans="1:35" x14ac:dyDescent="0.25">
      <c r="A6975" t="s">
        <v>34</v>
      </c>
      <c r="B6975">
        <v>1</v>
      </c>
      <c r="C6975" s="2">
        <v>707680</v>
      </c>
      <c r="D6975" s="2">
        <v>1498786</v>
      </c>
      <c r="E6975" s="2">
        <v>1216163</v>
      </c>
      <c r="F6975" t="s">
        <v>48</v>
      </c>
      <c r="G6975" t="s">
        <v>49</v>
      </c>
      <c r="H6975" t="s">
        <v>37</v>
      </c>
      <c r="I6975" s="2">
        <v>1</v>
      </c>
      <c r="J6975" t="s">
        <v>38</v>
      </c>
      <c r="L6975" s="2">
        <v>0</v>
      </c>
      <c r="M6975" t="s">
        <v>2338</v>
      </c>
      <c r="N6975" t="s">
        <v>95</v>
      </c>
      <c r="O6975">
        <v>3</v>
      </c>
      <c r="P6975" s="2">
        <v>2320842896</v>
      </c>
      <c r="Q6975" t="s">
        <v>6185</v>
      </c>
      <c r="R6975" t="s">
        <v>87</v>
      </c>
      <c r="S6975" s="3">
        <v>43825.421527777777</v>
      </c>
      <c r="T6975" s="3">
        <v>43825.421527777777</v>
      </c>
      <c r="U6975" s="2">
        <v>1</v>
      </c>
      <c r="X6975" s="2">
        <v>0</v>
      </c>
      <c r="Y6975" s="2">
        <v>0</v>
      </c>
      <c r="Z6975" s="2">
        <v>0</v>
      </c>
      <c r="AA6975" s="2">
        <v>1</v>
      </c>
      <c r="AC6975" s="2">
        <v>1</v>
      </c>
      <c r="AD6975" s="2">
        <v>0</v>
      </c>
      <c r="AF6975" t="s">
        <v>801</v>
      </c>
      <c r="AG6975" s="2">
        <v>3</v>
      </c>
      <c r="AH6975" s="2">
        <v>10</v>
      </c>
      <c r="AI6975" s="2">
        <v>1</v>
      </c>
    </row>
    <row r="6976" spans="1:35" x14ac:dyDescent="0.25">
      <c r="A6976" t="s">
        <v>34</v>
      </c>
      <c r="B6976">
        <v>1</v>
      </c>
      <c r="C6976" s="2">
        <v>1188360</v>
      </c>
      <c r="D6976" s="2">
        <v>1498788</v>
      </c>
      <c r="E6976" s="2">
        <v>1216165</v>
      </c>
      <c r="F6976" t="s">
        <v>48</v>
      </c>
      <c r="G6976" t="s">
        <v>49</v>
      </c>
      <c r="H6976" t="s">
        <v>37</v>
      </c>
      <c r="I6976" s="2">
        <v>1</v>
      </c>
      <c r="J6976" t="s">
        <v>38</v>
      </c>
      <c r="L6976" s="2">
        <v>0</v>
      </c>
      <c r="M6976" t="s">
        <v>92</v>
      </c>
      <c r="N6976" t="s">
        <v>72</v>
      </c>
      <c r="O6976">
        <v>8</v>
      </c>
      <c r="P6976" s="2">
        <v>2320843880</v>
      </c>
      <c r="Q6976" t="s">
        <v>3791</v>
      </c>
      <c r="R6976" t="s">
        <v>53</v>
      </c>
      <c r="S6976" s="3">
        <v>43825.422916666663</v>
      </c>
      <c r="T6976" s="3">
        <v>43825.422916666663</v>
      </c>
      <c r="U6976" s="2">
        <v>1</v>
      </c>
      <c r="X6976" s="2">
        <v>0</v>
      </c>
      <c r="Y6976" s="2">
        <v>0</v>
      </c>
      <c r="Z6976" s="2">
        <v>0</v>
      </c>
      <c r="AA6976" s="2">
        <v>1</v>
      </c>
      <c r="AC6976" s="2">
        <v>1</v>
      </c>
      <c r="AD6976" s="2">
        <v>0</v>
      </c>
      <c r="AF6976" t="s">
        <v>801</v>
      </c>
      <c r="AG6976" s="2">
        <v>3</v>
      </c>
      <c r="AH6976" s="2">
        <v>10</v>
      </c>
      <c r="AI6976" s="2">
        <v>1</v>
      </c>
    </row>
    <row r="6977" spans="1:35" x14ac:dyDescent="0.25">
      <c r="A6977" t="s">
        <v>34</v>
      </c>
      <c r="B6977">
        <v>1</v>
      </c>
      <c r="C6977" s="2">
        <v>527901</v>
      </c>
      <c r="D6977" s="2">
        <v>1498789</v>
      </c>
      <c r="E6977" s="2">
        <v>1216166</v>
      </c>
      <c r="F6977" t="s">
        <v>48</v>
      </c>
      <c r="G6977" t="s">
        <v>49</v>
      </c>
      <c r="H6977" t="s">
        <v>37</v>
      </c>
      <c r="I6977" s="2">
        <v>1</v>
      </c>
      <c r="J6977" t="s">
        <v>38</v>
      </c>
      <c r="L6977" s="2">
        <v>0</v>
      </c>
      <c r="M6977" t="s">
        <v>279</v>
      </c>
      <c r="N6977" t="s">
        <v>95</v>
      </c>
      <c r="O6977">
        <v>36</v>
      </c>
      <c r="P6977" s="2">
        <v>2320843950</v>
      </c>
      <c r="Q6977" t="s">
        <v>6186</v>
      </c>
      <c r="R6977" t="s">
        <v>89</v>
      </c>
      <c r="S6977" s="3">
        <v>43825.422916666663</v>
      </c>
      <c r="T6977" s="3">
        <v>43825.422916666663</v>
      </c>
      <c r="U6977" s="2">
        <v>1</v>
      </c>
      <c r="X6977" s="2">
        <v>0</v>
      </c>
      <c r="Y6977" s="2">
        <v>0</v>
      </c>
      <c r="Z6977" s="2">
        <v>0</v>
      </c>
      <c r="AA6977" s="2">
        <v>1</v>
      </c>
      <c r="AB6977" t="s">
        <v>6187</v>
      </c>
      <c r="AC6977" s="2">
        <v>1</v>
      </c>
      <c r="AD6977" s="2">
        <v>1</v>
      </c>
      <c r="AE6977" t="s">
        <v>6188</v>
      </c>
      <c r="AF6977" t="s">
        <v>801</v>
      </c>
      <c r="AG6977" s="2">
        <v>3</v>
      </c>
      <c r="AH6977" s="2">
        <v>10</v>
      </c>
      <c r="AI6977" s="2">
        <v>1</v>
      </c>
    </row>
    <row r="6978" spans="1:35" x14ac:dyDescent="0.25">
      <c r="A6978" t="s">
        <v>34</v>
      </c>
      <c r="B6978">
        <v>1</v>
      </c>
      <c r="C6978" s="2">
        <v>1188365</v>
      </c>
      <c r="D6978" s="2">
        <v>1498794</v>
      </c>
      <c r="E6978" s="2">
        <v>1216171</v>
      </c>
      <c r="F6978" t="s">
        <v>48</v>
      </c>
      <c r="G6978" t="s">
        <v>49</v>
      </c>
      <c r="H6978" t="s">
        <v>54</v>
      </c>
      <c r="I6978" s="2">
        <v>1</v>
      </c>
      <c r="J6978" t="s">
        <v>38</v>
      </c>
      <c r="L6978" s="2">
        <v>0</v>
      </c>
      <c r="M6978" t="s">
        <v>69</v>
      </c>
      <c r="N6978" t="s">
        <v>70</v>
      </c>
      <c r="O6978">
        <v>7</v>
      </c>
      <c r="P6978" s="2">
        <v>2320844748</v>
      </c>
      <c r="Q6978" t="s">
        <v>6189</v>
      </c>
      <c r="R6978" t="s">
        <v>136</v>
      </c>
      <c r="S6978" s="3">
        <v>43825.424305555556</v>
      </c>
      <c r="T6978" s="3">
        <v>43825.424305555556</v>
      </c>
      <c r="U6978" s="2">
        <v>1</v>
      </c>
      <c r="X6978" s="2">
        <v>0</v>
      </c>
      <c r="Y6978" s="2">
        <v>0</v>
      </c>
      <c r="Z6978" s="2">
        <v>0</v>
      </c>
      <c r="AA6978" s="2">
        <v>1</v>
      </c>
      <c r="AC6978" s="2">
        <v>1</v>
      </c>
      <c r="AD6978" s="2">
        <v>0</v>
      </c>
      <c r="AF6978" t="s">
        <v>801</v>
      </c>
      <c r="AG6978" s="2">
        <v>3</v>
      </c>
      <c r="AH6978" s="2">
        <v>10</v>
      </c>
      <c r="AI6978" s="2">
        <v>1</v>
      </c>
    </row>
    <row r="6979" spans="1:35" x14ac:dyDescent="0.25">
      <c r="A6979" t="s">
        <v>34</v>
      </c>
      <c r="B6979">
        <v>1</v>
      </c>
      <c r="C6979" s="2">
        <v>1188375</v>
      </c>
      <c r="D6979" s="2">
        <v>1498806</v>
      </c>
      <c r="E6979" s="2">
        <v>1216183</v>
      </c>
      <c r="F6979" t="s">
        <v>48</v>
      </c>
      <c r="G6979" t="s">
        <v>49</v>
      </c>
      <c r="H6979" t="s">
        <v>37</v>
      </c>
      <c r="I6979" s="2">
        <v>1</v>
      </c>
      <c r="J6979" t="s">
        <v>38</v>
      </c>
      <c r="L6979" s="2">
        <v>0</v>
      </c>
      <c r="M6979" t="s">
        <v>73</v>
      </c>
      <c r="N6979" t="s">
        <v>74</v>
      </c>
      <c r="O6979">
        <v>6</v>
      </c>
      <c r="P6979" s="2">
        <v>2320847538</v>
      </c>
      <c r="Q6979" t="s">
        <v>6190</v>
      </c>
      <c r="R6979" t="s">
        <v>83</v>
      </c>
      <c r="S6979" s="3">
        <v>43825.427777777775</v>
      </c>
      <c r="T6979" s="3">
        <v>43825.427777777775</v>
      </c>
      <c r="U6979" s="2">
        <v>1</v>
      </c>
      <c r="V6979" t="s">
        <v>6191</v>
      </c>
      <c r="W6979" t="s">
        <v>2708</v>
      </c>
      <c r="X6979" s="2">
        <v>0</v>
      </c>
      <c r="Y6979" s="2">
        <v>1</v>
      </c>
      <c r="Z6979" s="2">
        <v>1</v>
      </c>
      <c r="AA6979" s="2">
        <v>1</v>
      </c>
      <c r="AC6979" s="2">
        <v>1</v>
      </c>
      <c r="AD6979" s="2">
        <v>0</v>
      </c>
      <c r="AF6979" t="s">
        <v>801</v>
      </c>
      <c r="AG6979" s="2">
        <v>3</v>
      </c>
      <c r="AH6979" s="2">
        <v>10</v>
      </c>
      <c r="AI6979" s="2">
        <v>1</v>
      </c>
    </row>
    <row r="6980" spans="1:35" x14ac:dyDescent="0.25">
      <c r="A6980" t="s">
        <v>34</v>
      </c>
      <c r="B6980">
        <v>1</v>
      </c>
      <c r="C6980" s="2">
        <v>882805</v>
      </c>
      <c r="D6980" s="2">
        <v>1498810</v>
      </c>
      <c r="E6980" s="2">
        <v>1216187</v>
      </c>
      <c r="F6980" t="s">
        <v>35</v>
      </c>
      <c r="G6980" t="s">
        <v>36</v>
      </c>
      <c r="H6980" t="s">
        <v>37</v>
      </c>
      <c r="I6980" s="2">
        <v>1</v>
      </c>
      <c r="J6980" t="s">
        <v>38</v>
      </c>
      <c r="L6980" s="2">
        <v>0</v>
      </c>
      <c r="M6980" t="s">
        <v>213</v>
      </c>
      <c r="N6980" t="s">
        <v>74</v>
      </c>
      <c r="O6980">
        <v>21</v>
      </c>
      <c r="P6980" s="2">
        <v>2320847906</v>
      </c>
      <c r="Q6980" t="s">
        <v>3791</v>
      </c>
      <c r="R6980" t="s">
        <v>53</v>
      </c>
      <c r="S6980" s="3">
        <v>43825.428472222222</v>
      </c>
      <c r="T6980" s="3">
        <v>43825.428472222222</v>
      </c>
      <c r="U6980" s="2">
        <v>1</v>
      </c>
      <c r="X6980" s="2">
        <v>0</v>
      </c>
      <c r="Y6980" s="2">
        <v>0</v>
      </c>
      <c r="Z6980" s="2">
        <v>0</v>
      </c>
      <c r="AA6980" s="2">
        <v>1</v>
      </c>
      <c r="AC6980" s="2">
        <v>1</v>
      </c>
      <c r="AD6980" s="2">
        <v>0</v>
      </c>
      <c r="AF6980" t="s">
        <v>801</v>
      </c>
      <c r="AG6980" s="2">
        <v>3</v>
      </c>
      <c r="AH6980" s="2">
        <v>10</v>
      </c>
      <c r="AI6980" s="2">
        <v>1</v>
      </c>
    </row>
    <row r="6981" spans="1:35" x14ac:dyDescent="0.25">
      <c r="A6981" t="s">
        <v>34</v>
      </c>
      <c r="B6981">
        <v>1</v>
      </c>
      <c r="C6981" s="2">
        <v>1188379</v>
      </c>
      <c r="D6981" s="2">
        <v>1498811</v>
      </c>
      <c r="E6981" s="2">
        <v>1216188</v>
      </c>
      <c r="F6981" t="s">
        <v>48</v>
      </c>
      <c r="G6981" t="s">
        <v>49</v>
      </c>
      <c r="H6981" t="s">
        <v>37</v>
      </c>
      <c r="I6981" s="2">
        <v>1</v>
      </c>
      <c r="J6981" t="s">
        <v>38</v>
      </c>
      <c r="L6981" s="2">
        <v>0</v>
      </c>
      <c r="M6981" t="s">
        <v>94</v>
      </c>
      <c r="N6981" t="s">
        <v>95</v>
      </c>
      <c r="O6981">
        <v>6</v>
      </c>
      <c r="P6981" s="2">
        <v>2320848000</v>
      </c>
      <c r="Q6981" t="s">
        <v>3791</v>
      </c>
      <c r="R6981" t="s">
        <v>53</v>
      </c>
      <c r="S6981" s="3">
        <v>43825.428472222222</v>
      </c>
      <c r="T6981" s="3">
        <v>43825.428472222222</v>
      </c>
      <c r="U6981" s="2">
        <v>1</v>
      </c>
      <c r="V6981" t="s">
        <v>6192</v>
      </c>
      <c r="W6981" t="s">
        <v>6193</v>
      </c>
      <c r="X6981" s="2">
        <v>0</v>
      </c>
      <c r="Y6981" s="2">
        <v>1</v>
      </c>
      <c r="Z6981" s="2">
        <v>0</v>
      </c>
      <c r="AA6981" s="2">
        <v>1</v>
      </c>
      <c r="AC6981" s="2">
        <v>1</v>
      </c>
      <c r="AD6981" s="2">
        <v>0</v>
      </c>
      <c r="AF6981" t="s">
        <v>801</v>
      </c>
      <c r="AG6981" s="2">
        <v>3</v>
      </c>
      <c r="AH6981" s="2">
        <v>10</v>
      </c>
      <c r="AI6981" s="2">
        <v>1</v>
      </c>
    </row>
    <row r="6982" spans="1:35" x14ac:dyDescent="0.25">
      <c r="A6982" t="s">
        <v>34</v>
      </c>
      <c r="B6982">
        <v>1</v>
      </c>
      <c r="C6982" s="2">
        <v>1188382</v>
      </c>
      <c r="D6982" s="2">
        <v>1498815</v>
      </c>
      <c r="E6982" s="2">
        <v>1216192</v>
      </c>
      <c r="F6982" t="s">
        <v>35</v>
      </c>
      <c r="G6982" t="s">
        <v>36</v>
      </c>
      <c r="H6982" t="s">
        <v>37</v>
      </c>
      <c r="I6982" s="2">
        <v>1</v>
      </c>
      <c r="J6982" t="s">
        <v>38</v>
      </c>
      <c r="L6982" s="2">
        <v>0</v>
      </c>
      <c r="M6982" t="s">
        <v>187</v>
      </c>
      <c r="N6982" t="s">
        <v>70</v>
      </c>
      <c r="O6982">
        <v>23</v>
      </c>
      <c r="P6982" s="2">
        <v>2320848936</v>
      </c>
      <c r="Q6982" t="s">
        <v>3791</v>
      </c>
      <c r="R6982" t="s">
        <v>53</v>
      </c>
      <c r="S6982" s="3">
        <v>43825.429861111108</v>
      </c>
      <c r="T6982" s="3">
        <v>43825.429861111108</v>
      </c>
      <c r="U6982" s="2">
        <v>1</v>
      </c>
      <c r="X6982" s="2">
        <v>0</v>
      </c>
      <c r="Y6982" s="2">
        <v>0</v>
      </c>
      <c r="Z6982" s="2">
        <v>0</v>
      </c>
      <c r="AA6982" s="2">
        <v>1</v>
      </c>
      <c r="AC6982" s="2">
        <v>1</v>
      </c>
      <c r="AD6982" s="2">
        <v>0</v>
      </c>
      <c r="AF6982" t="s">
        <v>801</v>
      </c>
      <c r="AG6982" s="2">
        <v>3</v>
      </c>
      <c r="AH6982" s="2">
        <v>10</v>
      </c>
      <c r="AI6982" s="2">
        <v>1</v>
      </c>
    </row>
    <row r="6983" spans="1:35" x14ac:dyDescent="0.25">
      <c r="A6983" t="s">
        <v>34</v>
      </c>
      <c r="B6983">
        <v>1</v>
      </c>
      <c r="C6983" s="2">
        <v>1188393</v>
      </c>
      <c r="D6983" s="2">
        <v>1498833</v>
      </c>
      <c r="E6983" s="2">
        <v>1216210</v>
      </c>
      <c r="F6983" t="s">
        <v>48</v>
      </c>
      <c r="G6983" t="s">
        <v>49</v>
      </c>
      <c r="H6983" t="s">
        <v>37</v>
      </c>
      <c r="I6983" s="2">
        <v>1</v>
      </c>
      <c r="J6983" t="s">
        <v>38</v>
      </c>
      <c r="L6983" s="2">
        <v>0</v>
      </c>
      <c r="M6983" t="s">
        <v>93</v>
      </c>
      <c r="N6983" t="s">
        <v>70</v>
      </c>
      <c r="O6983">
        <v>61</v>
      </c>
      <c r="P6983" s="2">
        <v>2320852187</v>
      </c>
      <c r="Q6983" t="s">
        <v>6194</v>
      </c>
      <c r="R6983" t="s">
        <v>83</v>
      </c>
      <c r="S6983" s="3">
        <v>43825.43472222222</v>
      </c>
      <c r="T6983" s="3">
        <v>43825.43472222222</v>
      </c>
      <c r="U6983" s="2">
        <v>1</v>
      </c>
      <c r="X6983" s="2">
        <v>0</v>
      </c>
      <c r="Y6983" s="2">
        <v>0</v>
      </c>
      <c r="Z6983" s="2">
        <v>0</v>
      </c>
      <c r="AA6983" s="2">
        <v>1</v>
      </c>
      <c r="AB6983" t="s">
        <v>6195</v>
      </c>
      <c r="AC6983" s="2">
        <v>1</v>
      </c>
      <c r="AD6983" s="2">
        <v>1</v>
      </c>
      <c r="AE6983" t="s">
        <v>6196</v>
      </c>
      <c r="AF6983" t="s">
        <v>801</v>
      </c>
      <c r="AG6983" s="2">
        <v>3</v>
      </c>
      <c r="AH6983" s="2">
        <v>10</v>
      </c>
      <c r="AI6983" s="2">
        <v>1</v>
      </c>
    </row>
    <row r="6984" spans="1:35" x14ac:dyDescent="0.25">
      <c r="A6984" t="s">
        <v>34</v>
      </c>
      <c r="B6984">
        <v>1</v>
      </c>
      <c r="C6984" s="2">
        <v>1188395</v>
      </c>
      <c r="D6984" s="2">
        <v>1498835</v>
      </c>
      <c r="E6984" s="2">
        <v>1216212</v>
      </c>
      <c r="F6984" t="s">
        <v>48</v>
      </c>
      <c r="G6984" t="s">
        <v>49</v>
      </c>
      <c r="H6984" t="s">
        <v>54</v>
      </c>
      <c r="I6984" s="2">
        <v>1</v>
      </c>
      <c r="J6984" t="s">
        <v>38</v>
      </c>
      <c r="L6984" s="2">
        <v>0</v>
      </c>
      <c r="M6984" t="s">
        <v>279</v>
      </c>
      <c r="N6984" t="s">
        <v>95</v>
      </c>
      <c r="O6984">
        <v>36</v>
      </c>
      <c r="P6984" s="2">
        <v>2320852243</v>
      </c>
      <c r="Q6984" t="s">
        <v>3791</v>
      </c>
      <c r="R6984" t="s">
        <v>53</v>
      </c>
      <c r="S6984" s="3">
        <v>43825.43472222222</v>
      </c>
      <c r="T6984" s="3">
        <v>43825.43472222222</v>
      </c>
      <c r="U6984" s="2">
        <v>1</v>
      </c>
      <c r="X6984" s="2">
        <v>0</v>
      </c>
      <c r="Y6984" s="2">
        <v>0</v>
      </c>
      <c r="Z6984" s="2">
        <v>0</v>
      </c>
      <c r="AA6984" s="2">
        <v>1</v>
      </c>
      <c r="AC6984" s="2">
        <v>1</v>
      </c>
      <c r="AD6984" s="2">
        <v>0</v>
      </c>
      <c r="AF6984" t="s">
        <v>801</v>
      </c>
      <c r="AG6984" s="2">
        <v>3</v>
      </c>
      <c r="AH6984" s="2">
        <v>10</v>
      </c>
      <c r="AI6984" s="2">
        <v>1</v>
      </c>
    </row>
    <row r="6985" spans="1:35" x14ac:dyDescent="0.25">
      <c r="A6985" t="s">
        <v>34</v>
      </c>
      <c r="B6985">
        <v>1</v>
      </c>
      <c r="C6985" s="2">
        <v>1188396</v>
      </c>
      <c r="D6985" s="2">
        <v>1498836</v>
      </c>
      <c r="E6985" s="2">
        <v>1216213</v>
      </c>
      <c r="F6985" t="s">
        <v>48</v>
      </c>
      <c r="G6985" t="s">
        <v>49</v>
      </c>
      <c r="H6985" t="s">
        <v>126</v>
      </c>
      <c r="I6985" s="2">
        <v>1</v>
      </c>
      <c r="J6985" t="s">
        <v>110</v>
      </c>
      <c r="K6985" t="s">
        <v>6197</v>
      </c>
      <c r="L6985" s="2">
        <v>1</v>
      </c>
      <c r="M6985" t="s">
        <v>546</v>
      </c>
      <c r="N6985" t="s">
        <v>65</v>
      </c>
      <c r="O6985">
        <v>25</v>
      </c>
      <c r="P6985" s="2">
        <v>2320853922</v>
      </c>
      <c r="S6985" s="3">
        <v>43825.4375</v>
      </c>
      <c r="T6985" s="3">
        <v>43825.4375</v>
      </c>
      <c r="U6985" s="2">
        <v>1</v>
      </c>
      <c r="V6985" t="s">
        <v>6198</v>
      </c>
      <c r="W6985" t="s">
        <v>6199</v>
      </c>
      <c r="X6985" s="2">
        <v>0</v>
      </c>
      <c r="Y6985" s="2">
        <v>1</v>
      </c>
      <c r="Z6985" s="2">
        <v>1</v>
      </c>
      <c r="AA6985" s="2">
        <v>1</v>
      </c>
      <c r="AC6985" s="2">
        <v>1</v>
      </c>
      <c r="AD6985" s="2">
        <v>0</v>
      </c>
      <c r="AF6985" t="s">
        <v>801</v>
      </c>
      <c r="AG6985" s="2">
        <v>3</v>
      </c>
      <c r="AH6985" s="2">
        <v>10</v>
      </c>
      <c r="AI6985" s="2">
        <v>1</v>
      </c>
    </row>
    <row r="6986" spans="1:35" x14ac:dyDescent="0.25">
      <c r="A6986" t="s">
        <v>34</v>
      </c>
      <c r="B6986">
        <v>1</v>
      </c>
      <c r="C6986" s="2">
        <v>1124878</v>
      </c>
      <c r="D6986" s="2">
        <v>1498838</v>
      </c>
      <c r="E6986" s="2">
        <v>1216215</v>
      </c>
      <c r="F6986" t="s">
        <v>48</v>
      </c>
      <c r="G6986" t="s">
        <v>49</v>
      </c>
      <c r="H6986" t="s">
        <v>37</v>
      </c>
      <c r="I6986" s="2">
        <v>1</v>
      </c>
      <c r="J6986" t="s">
        <v>110</v>
      </c>
      <c r="K6986" t="s">
        <v>6200</v>
      </c>
      <c r="L6986" s="2">
        <v>1</v>
      </c>
      <c r="M6986" t="s">
        <v>414</v>
      </c>
      <c r="N6986" t="s">
        <v>415</v>
      </c>
      <c r="O6986">
        <v>5</v>
      </c>
      <c r="P6986" s="2">
        <v>2320854315</v>
      </c>
      <c r="S6986" s="3">
        <v>43825.4375</v>
      </c>
      <c r="T6986" s="3">
        <v>43825.4375</v>
      </c>
      <c r="U6986" s="2">
        <v>1</v>
      </c>
      <c r="V6986" t="s">
        <v>6201</v>
      </c>
      <c r="W6986" t="s">
        <v>6202</v>
      </c>
      <c r="X6986" s="2">
        <v>0</v>
      </c>
      <c r="Y6986" s="2">
        <v>1</v>
      </c>
      <c r="Z6986" s="2">
        <v>1</v>
      </c>
      <c r="AA6986" s="2">
        <v>1</v>
      </c>
      <c r="AC6986" s="2">
        <v>1</v>
      </c>
      <c r="AD6986" s="2">
        <v>0</v>
      </c>
      <c r="AF6986" t="s">
        <v>801</v>
      </c>
      <c r="AG6986" s="2">
        <v>3</v>
      </c>
      <c r="AH6986" s="2">
        <v>10</v>
      </c>
      <c r="AI6986" s="2">
        <v>1</v>
      </c>
    </row>
    <row r="6987" spans="1:35" x14ac:dyDescent="0.25">
      <c r="A6987" t="s">
        <v>34</v>
      </c>
      <c r="B6987">
        <v>1</v>
      </c>
      <c r="C6987" s="2">
        <v>1188408</v>
      </c>
      <c r="D6987" s="2">
        <v>1498853</v>
      </c>
      <c r="E6987" s="2">
        <v>1216230</v>
      </c>
      <c r="F6987" t="s">
        <v>48</v>
      </c>
      <c r="G6987" t="s">
        <v>49</v>
      </c>
      <c r="H6987" t="s">
        <v>37</v>
      </c>
      <c r="I6987" s="2">
        <v>1</v>
      </c>
      <c r="J6987" t="s">
        <v>38</v>
      </c>
      <c r="L6987" s="2">
        <v>0</v>
      </c>
      <c r="M6987" t="s">
        <v>414</v>
      </c>
      <c r="N6987" t="s">
        <v>415</v>
      </c>
      <c r="O6987">
        <v>5</v>
      </c>
      <c r="P6987" s="2">
        <v>2320856921</v>
      </c>
      <c r="Q6987" t="s">
        <v>3791</v>
      </c>
      <c r="R6987" t="s">
        <v>53</v>
      </c>
      <c r="S6987" s="3">
        <v>43825.440972222219</v>
      </c>
      <c r="T6987" s="3">
        <v>43825.440972222219</v>
      </c>
      <c r="U6987" s="2">
        <v>1</v>
      </c>
      <c r="X6987" s="2">
        <v>0</v>
      </c>
      <c r="Y6987" s="2">
        <v>0</v>
      </c>
      <c r="Z6987" s="2">
        <v>0</v>
      </c>
      <c r="AA6987" s="2">
        <v>1</v>
      </c>
      <c r="AC6987" s="2">
        <v>1</v>
      </c>
      <c r="AD6987" s="2">
        <v>0</v>
      </c>
      <c r="AF6987" t="s">
        <v>801</v>
      </c>
      <c r="AG6987" s="2">
        <v>3</v>
      </c>
      <c r="AH6987" s="2">
        <v>10</v>
      </c>
      <c r="AI6987" s="2">
        <v>1</v>
      </c>
    </row>
    <row r="6988" spans="1:35" x14ac:dyDescent="0.25">
      <c r="A6988" t="s">
        <v>34</v>
      </c>
      <c r="B6988">
        <v>1</v>
      </c>
      <c r="C6988" s="2">
        <v>1130940</v>
      </c>
      <c r="D6988" s="2">
        <v>1498856</v>
      </c>
      <c r="E6988" s="2">
        <v>1216233</v>
      </c>
      <c r="F6988" t="s">
        <v>48</v>
      </c>
      <c r="G6988" t="s">
        <v>49</v>
      </c>
      <c r="H6988" t="s">
        <v>37</v>
      </c>
      <c r="I6988" s="2">
        <v>1</v>
      </c>
      <c r="J6988" t="s">
        <v>38</v>
      </c>
      <c r="L6988" s="2">
        <v>0</v>
      </c>
      <c r="M6988" t="s">
        <v>6120</v>
      </c>
      <c r="N6988" t="s">
        <v>65</v>
      </c>
      <c r="O6988">
        <v>10</v>
      </c>
      <c r="P6988" s="2">
        <v>2320857212</v>
      </c>
      <c r="Q6988" t="s">
        <v>6203</v>
      </c>
      <c r="R6988" t="s">
        <v>83</v>
      </c>
      <c r="S6988" s="3">
        <v>43825.441666666666</v>
      </c>
      <c r="T6988" s="3">
        <v>43825.441666666666</v>
      </c>
      <c r="U6988" s="2">
        <v>1</v>
      </c>
      <c r="X6988" s="2">
        <v>0</v>
      </c>
      <c r="Y6988" s="2">
        <v>0</v>
      </c>
      <c r="Z6988" s="2">
        <v>0</v>
      </c>
      <c r="AA6988" s="2">
        <v>1</v>
      </c>
      <c r="AC6988" s="2">
        <v>1</v>
      </c>
      <c r="AD6988" s="2">
        <v>0</v>
      </c>
      <c r="AF6988" t="s">
        <v>801</v>
      </c>
      <c r="AG6988" s="2">
        <v>3</v>
      </c>
      <c r="AH6988" s="2">
        <v>10</v>
      </c>
      <c r="AI6988" s="2">
        <v>1</v>
      </c>
    </row>
    <row r="6989" spans="1:35" x14ac:dyDescent="0.25">
      <c r="A6989" t="s">
        <v>34</v>
      </c>
      <c r="B6989">
        <v>1</v>
      </c>
      <c r="C6989" s="2">
        <v>442593</v>
      </c>
      <c r="D6989" s="2">
        <v>1498866</v>
      </c>
      <c r="E6989" s="2">
        <v>1216243</v>
      </c>
      <c r="F6989" t="s">
        <v>48</v>
      </c>
      <c r="G6989" t="s">
        <v>49</v>
      </c>
      <c r="H6989" t="s">
        <v>54</v>
      </c>
      <c r="I6989" s="2">
        <v>1</v>
      </c>
      <c r="J6989" t="s">
        <v>38</v>
      </c>
      <c r="L6989" s="2">
        <v>0</v>
      </c>
      <c r="M6989" t="s">
        <v>91</v>
      </c>
      <c r="N6989" t="s">
        <v>79</v>
      </c>
      <c r="O6989">
        <v>7</v>
      </c>
      <c r="P6989" s="2">
        <v>2320859012</v>
      </c>
      <c r="Q6989" t="s">
        <v>3791</v>
      </c>
      <c r="R6989" t="s">
        <v>53</v>
      </c>
      <c r="S6989" s="3">
        <v>43825.444444444445</v>
      </c>
      <c r="T6989" s="3">
        <v>43825.444444444445</v>
      </c>
      <c r="U6989" s="2">
        <v>1</v>
      </c>
      <c r="X6989" s="2">
        <v>0</v>
      </c>
      <c r="Y6989" s="2">
        <v>0</v>
      </c>
      <c r="Z6989" s="2">
        <v>0</v>
      </c>
      <c r="AA6989" s="2">
        <v>1</v>
      </c>
      <c r="AC6989" s="2">
        <v>1</v>
      </c>
      <c r="AD6989" s="2">
        <v>0</v>
      </c>
      <c r="AF6989" t="s">
        <v>801</v>
      </c>
      <c r="AG6989" s="2">
        <v>3</v>
      </c>
      <c r="AH6989" s="2">
        <v>10</v>
      </c>
      <c r="AI6989" s="2">
        <v>1</v>
      </c>
    </row>
    <row r="6990" spans="1:35" x14ac:dyDescent="0.25">
      <c r="A6990" t="s">
        <v>34</v>
      </c>
      <c r="B6990">
        <v>1</v>
      </c>
      <c r="C6990" s="2">
        <v>1188427</v>
      </c>
      <c r="D6990" s="2">
        <v>1498880</v>
      </c>
      <c r="E6990" s="2">
        <v>1216257</v>
      </c>
      <c r="F6990" t="s">
        <v>48</v>
      </c>
      <c r="G6990" t="s">
        <v>49</v>
      </c>
      <c r="H6990" t="s">
        <v>37</v>
      </c>
      <c r="I6990" s="2">
        <v>1</v>
      </c>
      <c r="J6990" t="s">
        <v>38</v>
      </c>
      <c r="L6990" s="2">
        <v>0</v>
      </c>
      <c r="M6990" t="s">
        <v>93</v>
      </c>
      <c r="N6990" t="s">
        <v>70</v>
      </c>
      <c r="O6990">
        <v>61</v>
      </c>
      <c r="P6990" s="2">
        <v>2320861781</v>
      </c>
      <c r="Q6990" t="s">
        <v>3791</v>
      </c>
      <c r="R6990" t="s">
        <v>53</v>
      </c>
      <c r="S6990" s="3">
        <v>43825.448611111111</v>
      </c>
      <c r="T6990" s="3">
        <v>43825.448611111111</v>
      </c>
      <c r="U6990" s="2">
        <v>1</v>
      </c>
      <c r="X6990" s="2">
        <v>0</v>
      </c>
      <c r="Y6990" s="2">
        <v>0</v>
      </c>
      <c r="Z6990" s="2">
        <v>0</v>
      </c>
      <c r="AA6990" s="2">
        <v>1</v>
      </c>
      <c r="AC6990" s="2">
        <v>1</v>
      </c>
      <c r="AD6990" s="2">
        <v>0</v>
      </c>
      <c r="AF6990" t="s">
        <v>801</v>
      </c>
      <c r="AG6990" s="2">
        <v>3</v>
      </c>
      <c r="AH6990" s="2">
        <v>10</v>
      </c>
      <c r="AI6990" s="2">
        <v>1</v>
      </c>
    </row>
    <row r="6991" spans="1:35" x14ac:dyDescent="0.25">
      <c r="A6991" t="s">
        <v>34</v>
      </c>
      <c r="B6991">
        <v>1</v>
      </c>
      <c r="C6991" s="2">
        <v>1188428</v>
      </c>
      <c r="D6991" s="2">
        <v>1498881</v>
      </c>
      <c r="E6991" s="2">
        <v>1216258</v>
      </c>
      <c r="F6991" t="s">
        <v>48</v>
      </c>
      <c r="G6991" t="s">
        <v>49</v>
      </c>
      <c r="H6991" t="s">
        <v>37</v>
      </c>
      <c r="I6991" s="2">
        <v>1</v>
      </c>
      <c r="J6991" t="s">
        <v>38</v>
      </c>
      <c r="L6991" s="2">
        <v>0</v>
      </c>
      <c r="M6991" t="s">
        <v>91</v>
      </c>
      <c r="N6991" t="s">
        <v>79</v>
      </c>
      <c r="O6991">
        <v>7</v>
      </c>
      <c r="P6991" s="2">
        <v>2320862117</v>
      </c>
      <c r="Q6991" t="s">
        <v>3791</v>
      </c>
      <c r="R6991" t="s">
        <v>53</v>
      </c>
      <c r="S6991" s="3">
        <v>43825.448611111111</v>
      </c>
      <c r="T6991" s="3">
        <v>43825.448611111111</v>
      </c>
      <c r="U6991" s="2">
        <v>1</v>
      </c>
      <c r="V6991" t="s">
        <v>6187</v>
      </c>
      <c r="W6991" t="s">
        <v>1458</v>
      </c>
      <c r="X6991" s="2">
        <v>0</v>
      </c>
      <c r="Y6991" s="2">
        <v>1</v>
      </c>
      <c r="Z6991" s="2">
        <v>1</v>
      </c>
      <c r="AA6991" s="2">
        <v>1</v>
      </c>
      <c r="AC6991" s="2">
        <v>1</v>
      </c>
      <c r="AD6991" s="2">
        <v>0</v>
      </c>
      <c r="AF6991" t="s">
        <v>801</v>
      </c>
      <c r="AG6991" s="2">
        <v>3</v>
      </c>
      <c r="AH6991" s="2">
        <v>10</v>
      </c>
      <c r="AI6991" s="2">
        <v>1</v>
      </c>
    </row>
    <row r="6992" spans="1:35" x14ac:dyDescent="0.25">
      <c r="A6992" t="s">
        <v>34</v>
      </c>
      <c r="B6992">
        <v>1</v>
      </c>
      <c r="C6992" s="2">
        <v>776872</v>
      </c>
      <c r="D6992" s="2">
        <v>1498883</v>
      </c>
      <c r="E6992" s="2">
        <v>1216260</v>
      </c>
      <c r="F6992" t="s">
        <v>48</v>
      </c>
      <c r="G6992" t="s">
        <v>49</v>
      </c>
      <c r="H6992" t="s">
        <v>126</v>
      </c>
      <c r="I6992" s="2">
        <v>1</v>
      </c>
      <c r="J6992" t="s">
        <v>38</v>
      </c>
      <c r="L6992" s="2">
        <v>0</v>
      </c>
      <c r="M6992" t="s">
        <v>178</v>
      </c>
      <c r="N6992" t="s">
        <v>40</v>
      </c>
      <c r="O6992">
        <v>48</v>
      </c>
      <c r="P6992" s="2">
        <v>2320863005</v>
      </c>
      <c r="Q6992" t="s">
        <v>3791</v>
      </c>
      <c r="R6992" t="s">
        <v>53</v>
      </c>
      <c r="S6992" s="3">
        <v>43825.45</v>
      </c>
      <c r="T6992" s="3">
        <v>43825.45</v>
      </c>
      <c r="U6992" s="2">
        <v>1</v>
      </c>
      <c r="X6992" s="2">
        <v>0</v>
      </c>
      <c r="Y6992" s="2">
        <v>0</v>
      </c>
      <c r="Z6992" s="2">
        <v>0</v>
      </c>
      <c r="AA6992" s="2">
        <v>1</v>
      </c>
      <c r="AC6992" s="2">
        <v>1</v>
      </c>
      <c r="AD6992" s="2">
        <v>0</v>
      </c>
      <c r="AF6992" t="s">
        <v>801</v>
      </c>
      <c r="AG6992" s="2">
        <v>3</v>
      </c>
      <c r="AH6992" s="2">
        <v>10</v>
      </c>
      <c r="AI6992" s="2">
        <v>1</v>
      </c>
    </row>
    <row r="6993" spans="1:35" x14ac:dyDescent="0.25">
      <c r="A6993" t="s">
        <v>34</v>
      </c>
      <c r="B6993">
        <v>1</v>
      </c>
      <c r="C6993" s="2">
        <v>1188433</v>
      </c>
      <c r="D6993" s="2">
        <v>1498888</v>
      </c>
      <c r="E6993" s="2">
        <v>1216265</v>
      </c>
      <c r="F6993" t="s">
        <v>48</v>
      </c>
      <c r="G6993" t="s">
        <v>49</v>
      </c>
      <c r="H6993" t="s">
        <v>37</v>
      </c>
      <c r="I6993" s="2">
        <v>1</v>
      </c>
      <c r="J6993" t="s">
        <v>38</v>
      </c>
      <c r="L6993" s="2">
        <v>0</v>
      </c>
      <c r="M6993" t="s">
        <v>91</v>
      </c>
      <c r="N6993" t="s">
        <v>79</v>
      </c>
      <c r="O6993">
        <v>7</v>
      </c>
      <c r="P6993" s="2">
        <v>2320863686</v>
      </c>
      <c r="Q6993" t="s">
        <v>3791</v>
      </c>
      <c r="R6993" t="s">
        <v>53</v>
      </c>
      <c r="S6993" s="3">
        <v>43825.450694444444</v>
      </c>
      <c r="T6993" s="3">
        <v>43825.450694444444</v>
      </c>
      <c r="U6993" s="2">
        <v>1</v>
      </c>
      <c r="V6993" t="s">
        <v>6204</v>
      </c>
      <c r="W6993" t="s">
        <v>6205</v>
      </c>
      <c r="X6993" s="2">
        <v>0</v>
      </c>
      <c r="Y6993" s="2">
        <v>1</v>
      </c>
      <c r="Z6993" s="2">
        <v>1</v>
      </c>
      <c r="AA6993" s="2">
        <v>1</v>
      </c>
      <c r="AC6993" s="2">
        <v>1</v>
      </c>
      <c r="AD6993" s="2">
        <v>0</v>
      </c>
      <c r="AF6993" t="s">
        <v>801</v>
      </c>
      <c r="AG6993" s="2">
        <v>3</v>
      </c>
      <c r="AH6993" s="2">
        <v>10</v>
      </c>
      <c r="AI6993" s="2">
        <v>1</v>
      </c>
    </row>
    <row r="6994" spans="1:35" x14ac:dyDescent="0.25">
      <c r="A6994" t="s">
        <v>34</v>
      </c>
      <c r="B6994">
        <v>1</v>
      </c>
      <c r="C6994" s="2">
        <v>1188437</v>
      </c>
      <c r="D6994" s="2">
        <v>1498892</v>
      </c>
      <c r="E6994" s="2">
        <v>1216269</v>
      </c>
      <c r="F6994" t="s">
        <v>35</v>
      </c>
      <c r="G6994" t="s">
        <v>36</v>
      </c>
      <c r="H6994" t="s">
        <v>37</v>
      </c>
      <c r="I6994" s="2">
        <v>1</v>
      </c>
      <c r="J6994" t="s">
        <v>38</v>
      </c>
      <c r="L6994" s="2">
        <v>0</v>
      </c>
      <c r="M6994" t="s">
        <v>108</v>
      </c>
      <c r="N6994" t="s">
        <v>40</v>
      </c>
      <c r="O6994">
        <v>19</v>
      </c>
      <c r="P6994" s="2">
        <v>2320865272</v>
      </c>
      <c r="Q6994" t="s">
        <v>3791</v>
      </c>
      <c r="R6994" t="s">
        <v>53</v>
      </c>
      <c r="S6994" s="3">
        <v>43825.452777777777</v>
      </c>
      <c r="T6994" s="3">
        <v>43825.452777777777</v>
      </c>
      <c r="U6994" s="2">
        <v>1</v>
      </c>
      <c r="X6994" s="2">
        <v>0</v>
      </c>
      <c r="Y6994" s="2">
        <v>0</v>
      </c>
      <c r="Z6994" s="2">
        <v>0</v>
      </c>
      <c r="AA6994" s="2">
        <v>1</v>
      </c>
      <c r="AC6994" s="2">
        <v>1</v>
      </c>
      <c r="AD6994" s="2">
        <v>0</v>
      </c>
      <c r="AF6994" t="s">
        <v>801</v>
      </c>
      <c r="AG6994" s="2">
        <v>3</v>
      </c>
      <c r="AH6994" s="2">
        <v>10</v>
      </c>
      <c r="AI6994" s="2">
        <v>1</v>
      </c>
    </row>
    <row r="6995" spans="1:35" x14ac:dyDescent="0.25">
      <c r="A6995" t="s">
        <v>34</v>
      </c>
      <c r="B6995">
        <v>1</v>
      </c>
      <c r="C6995" s="2">
        <v>1188442</v>
      </c>
      <c r="D6995" s="2">
        <v>1498897</v>
      </c>
      <c r="E6995" s="2">
        <v>1216274</v>
      </c>
      <c r="F6995" t="s">
        <v>48</v>
      </c>
      <c r="G6995" t="s">
        <v>49</v>
      </c>
      <c r="H6995" t="s">
        <v>37</v>
      </c>
      <c r="I6995" s="2">
        <v>1</v>
      </c>
      <c r="J6995" t="s">
        <v>38</v>
      </c>
      <c r="L6995" s="2">
        <v>0</v>
      </c>
      <c r="M6995" t="s">
        <v>414</v>
      </c>
      <c r="N6995" t="s">
        <v>415</v>
      </c>
      <c r="O6995">
        <v>5</v>
      </c>
      <c r="P6995" s="2">
        <v>2320866197</v>
      </c>
      <c r="Q6995" t="s">
        <v>6198</v>
      </c>
      <c r="R6995" t="s">
        <v>47</v>
      </c>
      <c r="S6995" s="3">
        <v>43825.454166666663</v>
      </c>
      <c r="T6995" s="3">
        <v>43825.454166666663</v>
      </c>
      <c r="U6995" s="2">
        <v>1</v>
      </c>
      <c r="X6995" s="2">
        <v>0</v>
      </c>
      <c r="Y6995" s="2">
        <v>0</v>
      </c>
      <c r="Z6995" s="2">
        <v>0</v>
      </c>
      <c r="AA6995" s="2">
        <v>1</v>
      </c>
      <c r="AC6995" s="2">
        <v>1</v>
      </c>
      <c r="AD6995" s="2">
        <v>0</v>
      </c>
      <c r="AF6995" t="s">
        <v>801</v>
      </c>
      <c r="AG6995" s="2">
        <v>3</v>
      </c>
      <c r="AH6995" s="2">
        <v>10</v>
      </c>
      <c r="AI6995" s="2">
        <v>1</v>
      </c>
    </row>
    <row r="6996" spans="1:35" x14ac:dyDescent="0.25">
      <c r="A6996" t="s">
        <v>34</v>
      </c>
      <c r="B6996">
        <v>1</v>
      </c>
      <c r="C6996" s="2">
        <v>1188454</v>
      </c>
      <c r="D6996" s="2">
        <v>1498910</v>
      </c>
      <c r="E6996" s="2">
        <v>1216287</v>
      </c>
      <c r="F6996" t="s">
        <v>48</v>
      </c>
      <c r="G6996" t="s">
        <v>49</v>
      </c>
      <c r="H6996" t="s">
        <v>37</v>
      </c>
      <c r="I6996" s="2">
        <v>1</v>
      </c>
      <c r="J6996" t="s">
        <v>110</v>
      </c>
      <c r="K6996" t="s">
        <v>6206</v>
      </c>
      <c r="L6996" s="2">
        <v>1</v>
      </c>
      <c r="M6996" t="s">
        <v>77</v>
      </c>
      <c r="N6996" t="s">
        <v>70</v>
      </c>
      <c r="O6996">
        <v>26</v>
      </c>
      <c r="P6996" s="2">
        <v>2320869377</v>
      </c>
      <c r="S6996" s="3">
        <v>43825.458333333328</v>
      </c>
      <c r="T6996" s="3">
        <v>43825.458333333328</v>
      </c>
      <c r="U6996" s="2">
        <v>1</v>
      </c>
      <c r="V6996" t="s">
        <v>6207</v>
      </c>
      <c r="W6996" t="s">
        <v>6208</v>
      </c>
      <c r="X6996" s="2">
        <v>0</v>
      </c>
      <c r="Y6996" s="2">
        <v>1</v>
      </c>
      <c r="Z6996" s="2">
        <v>1</v>
      </c>
      <c r="AA6996" s="2">
        <v>1</v>
      </c>
      <c r="AC6996" s="2">
        <v>1</v>
      </c>
      <c r="AD6996" s="2">
        <v>0</v>
      </c>
      <c r="AF6996" t="s">
        <v>801</v>
      </c>
      <c r="AG6996" s="2">
        <v>3</v>
      </c>
      <c r="AH6996" s="2">
        <v>11</v>
      </c>
      <c r="AI6996" s="2">
        <v>1</v>
      </c>
    </row>
    <row r="6997" spans="1:35" x14ac:dyDescent="0.25">
      <c r="A6997" t="s">
        <v>34</v>
      </c>
      <c r="B6997">
        <v>1</v>
      </c>
      <c r="C6997" s="2">
        <v>1188456</v>
      </c>
      <c r="D6997" s="2">
        <v>1498912</v>
      </c>
      <c r="E6997" s="2">
        <v>1216289</v>
      </c>
      <c r="F6997" t="s">
        <v>48</v>
      </c>
      <c r="G6997" t="s">
        <v>49</v>
      </c>
      <c r="H6997" t="s">
        <v>37</v>
      </c>
      <c r="I6997" s="2">
        <v>1</v>
      </c>
      <c r="J6997" t="s">
        <v>38</v>
      </c>
      <c r="L6997" s="2">
        <v>0</v>
      </c>
      <c r="M6997" t="s">
        <v>178</v>
      </c>
      <c r="N6997" t="s">
        <v>40</v>
      </c>
      <c r="O6997">
        <v>48</v>
      </c>
      <c r="P6997" s="2">
        <v>2320870252</v>
      </c>
      <c r="Q6997" t="s">
        <v>6209</v>
      </c>
      <c r="R6997" t="s">
        <v>83</v>
      </c>
      <c r="S6997" s="3">
        <v>43825.459722222222</v>
      </c>
      <c r="T6997" s="3">
        <v>43825.459722222222</v>
      </c>
      <c r="U6997" s="2">
        <v>1</v>
      </c>
      <c r="X6997" s="2">
        <v>0</v>
      </c>
      <c r="Y6997" s="2">
        <v>0</v>
      </c>
      <c r="Z6997" s="2">
        <v>0</v>
      </c>
      <c r="AA6997" s="2">
        <v>1</v>
      </c>
      <c r="AC6997" s="2">
        <v>1</v>
      </c>
      <c r="AD6997" s="2">
        <v>0</v>
      </c>
      <c r="AF6997" t="s">
        <v>801</v>
      </c>
      <c r="AG6997" s="2">
        <v>3</v>
      </c>
      <c r="AH6997" s="2">
        <v>11</v>
      </c>
      <c r="AI6997" s="2">
        <v>1</v>
      </c>
    </row>
    <row r="6998" spans="1:35" x14ac:dyDescent="0.25">
      <c r="A6998" t="s">
        <v>34</v>
      </c>
      <c r="B6998">
        <v>1</v>
      </c>
      <c r="C6998" s="2">
        <v>1036231</v>
      </c>
      <c r="D6998" s="2">
        <v>1498915</v>
      </c>
      <c r="E6998" s="2">
        <v>1216292</v>
      </c>
      <c r="F6998" t="s">
        <v>48</v>
      </c>
      <c r="G6998" t="s">
        <v>49</v>
      </c>
      <c r="H6998" t="s">
        <v>37</v>
      </c>
      <c r="I6998" s="2">
        <v>1</v>
      </c>
      <c r="J6998" t="s">
        <v>38</v>
      </c>
      <c r="L6998" s="2">
        <v>0</v>
      </c>
      <c r="M6998" t="s">
        <v>69</v>
      </c>
      <c r="N6998" t="s">
        <v>70</v>
      </c>
      <c r="O6998">
        <v>7</v>
      </c>
      <c r="P6998" s="2">
        <v>2320870356</v>
      </c>
      <c r="Q6998" t="s">
        <v>3791</v>
      </c>
      <c r="R6998" t="s">
        <v>53</v>
      </c>
      <c r="S6998" s="3">
        <v>43825.460416666661</v>
      </c>
      <c r="T6998" s="3">
        <v>43825.460416666661</v>
      </c>
      <c r="U6998" s="2">
        <v>1</v>
      </c>
      <c r="X6998" s="2">
        <v>0</v>
      </c>
      <c r="Y6998" s="2">
        <v>0</v>
      </c>
      <c r="Z6998" s="2">
        <v>0</v>
      </c>
      <c r="AA6998" s="2">
        <v>1</v>
      </c>
      <c r="AC6998" s="2">
        <v>1</v>
      </c>
      <c r="AD6998" s="2">
        <v>0</v>
      </c>
      <c r="AF6998" t="s">
        <v>801</v>
      </c>
      <c r="AG6998" s="2">
        <v>3</v>
      </c>
      <c r="AH6998" s="2">
        <v>11</v>
      </c>
      <c r="AI6998" s="2">
        <v>1</v>
      </c>
    </row>
    <row r="6999" spans="1:35" x14ac:dyDescent="0.25">
      <c r="A6999" t="s">
        <v>34</v>
      </c>
      <c r="B6999">
        <v>1</v>
      </c>
      <c r="C6999" s="2">
        <v>1188461</v>
      </c>
      <c r="D6999" s="2">
        <v>1498918</v>
      </c>
      <c r="E6999" s="2">
        <v>1216295</v>
      </c>
      <c r="F6999" t="s">
        <v>48</v>
      </c>
      <c r="G6999" t="s">
        <v>49</v>
      </c>
      <c r="H6999" t="s">
        <v>37</v>
      </c>
      <c r="I6999" s="2">
        <v>1</v>
      </c>
      <c r="J6999" t="s">
        <v>38</v>
      </c>
      <c r="L6999" s="2">
        <v>0</v>
      </c>
      <c r="M6999" t="s">
        <v>67</v>
      </c>
      <c r="N6999" t="s">
        <v>68</v>
      </c>
      <c r="O6999">
        <v>52</v>
      </c>
      <c r="P6999" s="2">
        <v>2320870808</v>
      </c>
      <c r="Q6999" t="s">
        <v>3791</v>
      </c>
      <c r="R6999" t="s">
        <v>53</v>
      </c>
      <c r="S6999" s="3">
        <v>43825.461111111108</v>
      </c>
      <c r="T6999" s="3">
        <v>43825.461111111108</v>
      </c>
      <c r="U6999" s="2">
        <v>1</v>
      </c>
      <c r="X6999" s="2">
        <v>0</v>
      </c>
      <c r="Y6999" s="2">
        <v>0</v>
      </c>
      <c r="Z6999" s="2">
        <v>0</v>
      </c>
      <c r="AA6999" s="2">
        <v>1</v>
      </c>
      <c r="AC6999" s="2">
        <v>1</v>
      </c>
      <c r="AD6999" s="2">
        <v>0</v>
      </c>
      <c r="AF6999" t="s">
        <v>801</v>
      </c>
      <c r="AG6999" s="2">
        <v>3</v>
      </c>
      <c r="AH6999" s="2">
        <v>11</v>
      </c>
      <c r="AI6999" s="2">
        <v>1</v>
      </c>
    </row>
    <row r="7000" spans="1:35" x14ac:dyDescent="0.25">
      <c r="A7000" t="s">
        <v>34</v>
      </c>
      <c r="B7000">
        <v>1</v>
      </c>
      <c r="C7000" s="2">
        <v>1188462</v>
      </c>
      <c r="D7000" s="2">
        <v>1498919</v>
      </c>
      <c r="E7000" s="2">
        <v>1216296</v>
      </c>
      <c r="F7000" t="s">
        <v>48</v>
      </c>
      <c r="G7000" t="s">
        <v>49</v>
      </c>
      <c r="H7000" t="s">
        <v>54</v>
      </c>
      <c r="I7000" s="2">
        <v>1</v>
      </c>
      <c r="J7000" t="s">
        <v>38</v>
      </c>
      <c r="L7000" s="2">
        <v>0</v>
      </c>
      <c r="M7000" t="s">
        <v>414</v>
      </c>
      <c r="N7000" t="s">
        <v>415</v>
      </c>
      <c r="O7000">
        <v>5</v>
      </c>
      <c r="P7000" s="2">
        <v>2320871144</v>
      </c>
      <c r="Q7000" t="s">
        <v>3791</v>
      </c>
      <c r="R7000" t="s">
        <v>53</v>
      </c>
      <c r="S7000" s="3">
        <v>43825.461111111108</v>
      </c>
      <c r="T7000" s="3">
        <v>43825.461111111108</v>
      </c>
      <c r="U7000" s="2">
        <v>1</v>
      </c>
      <c r="X7000" s="2">
        <v>0</v>
      </c>
      <c r="Y7000" s="2">
        <v>0</v>
      </c>
      <c r="Z7000" s="2">
        <v>0</v>
      </c>
      <c r="AA7000" s="2">
        <v>1</v>
      </c>
      <c r="AB7000" t="s">
        <v>6210</v>
      </c>
      <c r="AC7000" s="2">
        <v>1</v>
      </c>
      <c r="AD7000" s="2">
        <v>1</v>
      </c>
      <c r="AE7000" t="s">
        <v>6211</v>
      </c>
      <c r="AF7000" t="s">
        <v>801</v>
      </c>
      <c r="AG7000" s="2">
        <v>3</v>
      </c>
      <c r="AH7000" s="2">
        <v>11</v>
      </c>
      <c r="AI7000" s="2">
        <v>1</v>
      </c>
    </row>
    <row r="7001" spans="1:35" x14ac:dyDescent="0.25">
      <c r="A7001" t="s">
        <v>34</v>
      </c>
      <c r="B7001">
        <v>1</v>
      </c>
      <c r="C7001" s="2">
        <v>1188463</v>
      </c>
      <c r="D7001" s="2">
        <v>1498920</v>
      </c>
      <c r="E7001" s="2">
        <v>1216297</v>
      </c>
      <c r="F7001" t="s">
        <v>48</v>
      </c>
      <c r="G7001" t="s">
        <v>49</v>
      </c>
      <c r="H7001" t="s">
        <v>37</v>
      </c>
      <c r="I7001" s="2">
        <v>1</v>
      </c>
      <c r="J7001" t="s">
        <v>38</v>
      </c>
      <c r="L7001" s="2">
        <v>0</v>
      </c>
      <c r="M7001" t="s">
        <v>84</v>
      </c>
      <c r="N7001" t="s">
        <v>85</v>
      </c>
      <c r="O7001">
        <v>5</v>
      </c>
      <c r="P7001" s="2">
        <v>2320871311</v>
      </c>
      <c r="Q7001" t="s">
        <v>3791</v>
      </c>
      <c r="R7001" t="s">
        <v>53</v>
      </c>
      <c r="S7001" s="3">
        <v>43825.461111111108</v>
      </c>
      <c r="T7001" s="3">
        <v>43825.461111111108</v>
      </c>
      <c r="U7001" s="2">
        <v>1</v>
      </c>
      <c r="X7001" s="2">
        <v>0</v>
      </c>
      <c r="Y7001" s="2">
        <v>0</v>
      </c>
      <c r="Z7001" s="2">
        <v>0</v>
      </c>
      <c r="AA7001" s="2">
        <v>1</v>
      </c>
      <c r="AC7001" s="2">
        <v>1</v>
      </c>
      <c r="AD7001" s="2">
        <v>0</v>
      </c>
      <c r="AF7001" t="s">
        <v>801</v>
      </c>
      <c r="AG7001" s="2">
        <v>3</v>
      </c>
      <c r="AH7001" s="2">
        <v>11</v>
      </c>
      <c r="AI7001" s="2">
        <v>1</v>
      </c>
    </row>
    <row r="7002" spans="1:35" x14ac:dyDescent="0.25">
      <c r="A7002" t="s">
        <v>34</v>
      </c>
      <c r="B7002">
        <v>1</v>
      </c>
      <c r="C7002" s="2">
        <v>1188469</v>
      </c>
      <c r="D7002" s="2">
        <v>1498927</v>
      </c>
      <c r="E7002" s="2">
        <v>1216304</v>
      </c>
      <c r="F7002" t="s">
        <v>35</v>
      </c>
      <c r="G7002" t="s">
        <v>36</v>
      </c>
      <c r="H7002" t="s">
        <v>37</v>
      </c>
      <c r="I7002" s="2">
        <v>1</v>
      </c>
      <c r="J7002" t="s">
        <v>38</v>
      </c>
      <c r="L7002" s="2">
        <v>0</v>
      </c>
      <c r="M7002" t="s">
        <v>187</v>
      </c>
      <c r="N7002" t="s">
        <v>70</v>
      </c>
      <c r="O7002">
        <v>23</v>
      </c>
      <c r="P7002" s="2">
        <v>2320873106</v>
      </c>
      <c r="Q7002" t="s">
        <v>6212</v>
      </c>
      <c r="R7002" t="s">
        <v>161</v>
      </c>
      <c r="S7002" s="3">
        <v>43825.463888888888</v>
      </c>
      <c r="T7002" s="3">
        <v>43825.463888888888</v>
      </c>
      <c r="U7002" s="2">
        <v>1</v>
      </c>
      <c r="X7002" s="2">
        <v>0</v>
      </c>
      <c r="Y7002" s="2">
        <v>0</v>
      </c>
      <c r="Z7002" s="2">
        <v>0</v>
      </c>
      <c r="AA7002" s="2">
        <v>1</v>
      </c>
      <c r="AC7002" s="2">
        <v>1</v>
      </c>
      <c r="AD7002" s="2">
        <v>0</v>
      </c>
      <c r="AF7002" t="s">
        <v>801</v>
      </c>
      <c r="AG7002" s="2">
        <v>3</v>
      </c>
      <c r="AH7002" s="2">
        <v>11</v>
      </c>
      <c r="AI7002" s="2">
        <v>1</v>
      </c>
    </row>
    <row r="7003" spans="1:35" x14ac:dyDescent="0.25">
      <c r="A7003" t="s">
        <v>34</v>
      </c>
      <c r="B7003">
        <v>1</v>
      </c>
      <c r="C7003" s="2">
        <v>1188479</v>
      </c>
      <c r="D7003" s="2">
        <v>1498941</v>
      </c>
      <c r="E7003" s="2">
        <v>1216318</v>
      </c>
      <c r="F7003" t="s">
        <v>48</v>
      </c>
      <c r="G7003" t="s">
        <v>49</v>
      </c>
      <c r="H7003" t="s">
        <v>54</v>
      </c>
      <c r="I7003" s="2">
        <v>1</v>
      </c>
      <c r="J7003" t="s">
        <v>110</v>
      </c>
      <c r="K7003" t="s">
        <v>6213</v>
      </c>
      <c r="L7003" s="2">
        <v>1</v>
      </c>
      <c r="M7003" t="s">
        <v>55</v>
      </c>
      <c r="N7003" t="s">
        <v>56</v>
      </c>
      <c r="O7003">
        <v>6</v>
      </c>
      <c r="P7003" s="2">
        <v>2320876261</v>
      </c>
      <c r="S7003" s="3">
        <v>43825.46875</v>
      </c>
      <c r="T7003" s="3">
        <v>43825.46875</v>
      </c>
      <c r="U7003" s="2">
        <v>1</v>
      </c>
      <c r="V7003" t="s">
        <v>6214</v>
      </c>
      <c r="W7003" t="s">
        <v>6215</v>
      </c>
      <c r="X7003" s="2">
        <v>0</v>
      </c>
      <c r="Y7003" s="2">
        <v>1</v>
      </c>
      <c r="Z7003" s="2">
        <v>1</v>
      </c>
      <c r="AA7003" s="2">
        <v>1</v>
      </c>
      <c r="AB7003" t="s">
        <v>6216</v>
      </c>
      <c r="AC7003" s="2">
        <v>1</v>
      </c>
      <c r="AD7003" s="2">
        <v>1</v>
      </c>
      <c r="AE7003" t="s">
        <v>6217</v>
      </c>
      <c r="AF7003" t="s">
        <v>801</v>
      </c>
      <c r="AG7003" s="2">
        <v>3</v>
      </c>
      <c r="AH7003" s="2">
        <v>11</v>
      </c>
      <c r="AI7003" s="2">
        <v>1</v>
      </c>
    </row>
    <row r="7004" spans="1:35" x14ac:dyDescent="0.25">
      <c r="A7004" t="s">
        <v>34</v>
      </c>
      <c r="B7004">
        <v>1</v>
      </c>
      <c r="C7004" s="2">
        <v>1188482</v>
      </c>
      <c r="D7004" s="2">
        <v>1498945</v>
      </c>
      <c r="E7004" s="2">
        <v>1216322</v>
      </c>
      <c r="F7004" t="s">
        <v>48</v>
      </c>
      <c r="G7004" t="s">
        <v>49</v>
      </c>
      <c r="H7004" t="s">
        <v>126</v>
      </c>
      <c r="I7004" s="2">
        <v>1</v>
      </c>
      <c r="J7004" t="s">
        <v>38</v>
      </c>
      <c r="L7004" s="2">
        <v>0</v>
      </c>
      <c r="M7004" t="s">
        <v>314</v>
      </c>
      <c r="N7004" t="s">
        <v>128</v>
      </c>
      <c r="O7004">
        <v>7</v>
      </c>
      <c r="P7004" s="2">
        <v>2320876593</v>
      </c>
      <c r="Q7004" t="s">
        <v>3791</v>
      </c>
      <c r="R7004" t="s">
        <v>53</v>
      </c>
      <c r="S7004" s="3">
        <v>43825.469444444439</v>
      </c>
      <c r="T7004" s="3">
        <v>43825.469444444439</v>
      </c>
      <c r="U7004" s="2">
        <v>1</v>
      </c>
      <c r="V7004" t="s">
        <v>6218</v>
      </c>
      <c r="W7004" t="s">
        <v>3673</v>
      </c>
      <c r="X7004" s="2">
        <v>0</v>
      </c>
      <c r="Y7004" s="2">
        <v>1</v>
      </c>
      <c r="Z7004" s="2">
        <v>1</v>
      </c>
      <c r="AA7004" s="2">
        <v>1</v>
      </c>
      <c r="AC7004" s="2">
        <v>1</v>
      </c>
      <c r="AD7004" s="2">
        <v>0</v>
      </c>
      <c r="AF7004" t="s">
        <v>801</v>
      </c>
      <c r="AG7004" s="2">
        <v>3</v>
      </c>
      <c r="AH7004" s="2">
        <v>11</v>
      </c>
      <c r="AI7004" s="2">
        <v>1</v>
      </c>
    </row>
    <row r="7005" spans="1:35" x14ac:dyDescent="0.25">
      <c r="A7005" t="s">
        <v>34</v>
      </c>
      <c r="B7005">
        <v>1</v>
      </c>
      <c r="C7005" s="2">
        <v>1188496</v>
      </c>
      <c r="D7005" s="2">
        <v>1498961</v>
      </c>
      <c r="E7005" s="2">
        <v>1216338</v>
      </c>
      <c r="F7005" t="s">
        <v>48</v>
      </c>
      <c r="G7005" t="s">
        <v>49</v>
      </c>
      <c r="H7005" t="s">
        <v>126</v>
      </c>
      <c r="I7005" s="2">
        <v>1</v>
      </c>
      <c r="J7005" t="s">
        <v>38</v>
      </c>
      <c r="L7005" s="2">
        <v>0</v>
      </c>
      <c r="M7005" t="s">
        <v>80</v>
      </c>
      <c r="N7005" t="s">
        <v>40</v>
      </c>
      <c r="O7005">
        <v>17</v>
      </c>
      <c r="P7005" s="2">
        <v>2320880138</v>
      </c>
      <c r="Q7005" t="s">
        <v>3791</v>
      </c>
      <c r="R7005" t="s">
        <v>53</v>
      </c>
      <c r="S7005" s="3">
        <v>43825.474999999999</v>
      </c>
      <c r="T7005" s="3">
        <v>43825.474999999999</v>
      </c>
      <c r="U7005" s="2">
        <v>1</v>
      </c>
      <c r="X7005" s="2">
        <v>0</v>
      </c>
      <c r="Y7005" s="2">
        <v>0</v>
      </c>
      <c r="Z7005" s="2">
        <v>0</v>
      </c>
      <c r="AA7005" s="2">
        <v>1</v>
      </c>
      <c r="AC7005" s="2">
        <v>1</v>
      </c>
      <c r="AD7005" s="2">
        <v>0</v>
      </c>
      <c r="AF7005" t="s">
        <v>801</v>
      </c>
      <c r="AG7005" s="2">
        <v>3</v>
      </c>
      <c r="AH7005" s="2">
        <v>11</v>
      </c>
      <c r="AI7005" s="2">
        <v>1</v>
      </c>
    </row>
    <row r="7006" spans="1:35" x14ac:dyDescent="0.25">
      <c r="A7006" t="s">
        <v>34</v>
      </c>
      <c r="B7006">
        <v>1</v>
      </c>
      <c r="C7006" s="2">
        <v>1188498</v>
      </c>
      <c r="D7006" s="2">
        <v>1498963</v>
      </c>
      <c r="E7006" s="2">
        <v>1216340</v>
      </c>
      <c r="F7006" t="s">
        <v>48</v>
      </c>
      <c r="G7006" t="s">
        <v>49</v>
      </c>
      <c r="H7006" t="s">
        <v>37</v>
      </c>
      <c r="I7006" s="2">
        <v>1</v>
      </c>
      <c r="J7006" t="s">
        <v>38</v>
      </c>
      <c r="L7006" s="2">
        <v>0</v>
      </c>
      <c r="M7006" t="s">
        <v>67</v>
      </c>
      <c r="N7006" t="s">
        <v>68</v>
      </c>
      <c r="O7006">
        <v>52</v>
      </c>
      <c r="P7006" s="2">
        <v>2320880306</v>
      </c>
      <c r="Q7006" t="s">
        <v>6219</v>
      </c>
      <c r="R7006" t="s">
        <v>192</v>
      </c>
      <c r="S7006" s="3">
        <v>43825.474999999999</v>
      </c>
      <c r="T7006" s="3">
        <v>43825.474999999999</v>
      </c>
      <c r="U7006" s="2">
        <v>1</v>
      </c>
      <c r="X7006" s="2">
        <v>0</v>
      </c>
      <c r="Y7006" s="2">
        <v>0</v>
      </c>
      <c r="Z7006" s="2">
        <v>0</v>
      </c>
      <c r="AA7006" s="2">
        <v>1</v>
      </c>
      <c r="AB7006" t="s">
        <v>6220</v>
      </c>
      <c r="AC7006" s="2">
        <v>1</v>
      </c>
      <c r="AD7006" s="2">
        <v>1</v>
      </c>
      <c r="AE7006" t="s">
        <v>6221</v>
      </c>
      <c r="AF7006" t="s">
        <v>801</v>
      </c>
      <c r="AG7006" s="2">
        <v>3</v>
      </c>
      <c r="AH7006" s="2">
        <v>11</v>
      </c>
      <c r="AI7006" s="2">
        <v>1</v>
      </c>
    </row>
    <row r="7007" spans="1:35" x14ac:dyDescent="0.25">
      <c r="A7007" t="s">
        <v>34</v>
      </c>
      <c r="B7007">
        <v>1</v>
      </c>
      <c r="C7007" s="2">
        <v>1188500</v>
      </c>
      <c r="D7007" s="2">
        <v>1498965</v>
      </c>
      <c r="E7007" s="2">
        <v>1216342</v>
      </c>
      <c r="F7007" t="s">
        <v>48</v>
      </c>
      <c r="G7007" t="s">
        <v>49</v>
      </c>
      <c r="H7007" t="s">
        <v>126</v>
      </c>
      <c r="I7007" s="2">
        <v>1</v>
      </c>
      <c r="J7007" t="s">
        <v>38</v>
      </c>
      <c r="L7007" s="2">
        <v>0</v>
      </c>
      <c r="M7007" t="s">
        <v>59</v>
      </c>
      <c r="N7007" t="s">
        <v>60</v>
      </c>
      <c r="O7007">
        <v>5</v>
      </c>
      <c r="P7007" s="2">
        <v>2320881219</v>
      </c>
      <c r="Q7007" t="s">
        <v>3791</v>
      </c>
      <c r="R7007" t="s">
        <v>53</v>
      </c>
      <c r="S7007" s="3">
        <v>43825.476388888885</v>
      </c>
      <c r="T7007" s="3">
        <v>43825.476388888885</v>
      </c>
      <c r="U7007" s="2">
        <v>1</v>
      </c>
      <c r="X7007" s="2">
        <v>0</v>
      </c>
      <c r="Y7007" s="2">
        <v>0</v>
      </c>
      <c r="Z7007" s="2">
        <v>0</v>
      </c>
      <c r="AA7007" s="2">
        <v>1</v>
      </c>
      <c r="AC7007" s="2">
        <v>1</v>
      </c>
      <c r="AD7007" s="2">
        <v>0</v>
      </c>
      <c r="AF7007" t="s">
        <v>801</v>
      </c>
      <c r="AG7007" s="2">
        <v>3</v>
      </c>
      <c r="AH7007" s="2">
        <v>11</v>
      </c>
      <c r="AI7007" s="2">
        <v>1</v>
      </c>
    </row>
    <row r="7008" spans="1:35" x14ac:dyDescent="0.25">
      <c r="A7008" t="s">
        <v>34</v>
      </c>
      <c r="B7008">
        <v>1</v>
      </c>
      <c r="C7008" s="2">
        <v>1188501</v>
      </c>
      <c r="D7008" s="2">
        <v>1498966</v>
      </c>
      <c r="E7008" s="2">
        <v>1216343</v>
      </c>
      <c r="F7008" t="s">
        <v>48</v>
      </c>
      <c r="G7008" t="s">
        <v>49</v>
      </c>
      <c r="H7008" t="s">
        <v>54</v>
      </c>
      <c r="I7008" s="2">
        <v>1</v>
      </c>
      <c r="J7008" t="s">
        <v>38</v>
      </c>
      <c r="L7008" s="2">
        <v>0</v>
      </c>
      <c r="M7008" t="s">
        <v>77</v>
      </c>
      <c r="N7008" t="s">
        <v>70</v>
      </c>
      <c r="O7008">
        <v>26</v>
      </c>
      <c r="P7008" s="2">
        <v>2320881446</v>
      </c>
      <c r="Q7008" t="s">
        <v>3791</v>
      </c>
      <c r="R7008" t="s">
        <v>53</v>
      </c>
      <c r="S7008" s="3">
        <v>43825.477083333331</v>
      </c>
      <c r="T7008" s="3">
        <v>43825.477083333331</v>
      </c>
      <c r="U7008" s="2">
        <v>1</v>
      </c>
      <c r="X7008" s="2">
        <v>0</v>
      </c>
      <c r="Y7008" s="2">
        <v>0</v>
      </c>
      <c r="Z7008" s="2">
        <v>0</v>
      </c>
      <c r="AA7008" s="2">
        <v>1</v>
      </c>
      <c r="AC7008" s="2">
        <v>1</v>
      </c>
      <c r="AD7008" s="2">
        <v>0</v>
      </c>
      <c r="AF7008" t="s">
        <v>801</v>
      </c>
      <c r="AG7008" s="2">
        <v>3</v>
      </c>
      <c r="AH7008" s="2">
        <v>11</v>
      </c>
      <c r="AI7008" s="2">
        <v>1</v>
      </c>
    </row>
    <row r="7009" spans="1:35" x14ac:dyDescent="0.25">
      <c r="A7009" t="s">
        <v>34</v>
      </c>
      <c r="B7009">
        <v>1</v>
      </c>
      <c r="C7009" s="2">
        <v>1188508</v>
      </c>
      <c r="D7009" s="2">
        <v>1498976</v>
      </c>
      <c r="E7009" s="2">
        <v>1216353</v>
      </c>
      <c r="F7009" t="s">
        <v>48</v>
      </c>
      <c r="G7009" t="s">
        <v>49</v>
      </c>
      <c r="H7009" t="s">
        <v>126</v>
      </c>
      <c r="I7009" s="2">
        <v>1</v>
      </c>
      <c r="J7009" t="s">
        <v>38</v>
      </c>
      <c r="L7009" s="2">
        <v>0</v>
      </c>
      <c r="M7009" t="s">
        <v>178</v>
      </c>
      <c r="N7009" t="s">
        <v>40</v>
      </c>
      <c r="O7009">
        <v>48</v>
      </c>
      <c r="P7009" s="2">
        <v>2320882743</v>
      </c>
      <c r="Q7009" t="s">
        <v>3791</v>
      </c>
      <c r="R7009" t="s">
        <v>53</v>
      </c>
      <c r="S7009" s="3">
        <v>43825.479166666664</v>
      </c>
      <c r="T7009" s="3">
        <v>43825.479166666664</v>
      </c>
      <c r="U7009" s="2">
        <v>1</v>
      </c>
      <c r="X7009" s="2">
        <v>0</v>
      </c>
      <c r="Y7009" s="2">
        <v>0</v>
      </c>
      <c r="Z7009" s="2">
        <v>0</v>
      </c>
      <c r="AA7009" s="2">
        <v>1</v>
      </c>
      <c r="AC7009" s="2">
        <v>1</v>
      </c>
      <c r="AD7009" s="2">
        <v>0</v>
      </c>
      <c r="AF7009" t="s">
        <v>801</v>
      </c>
      <c r="AG7009" s="2">
        <v>3</v>
      </c>
      <c r="AH7009" s="2">
        <v>11</v>
      </c>
      <c r="AI7009" s="2">
        <v>1</v>
      </c>
    </row>
    <row r="7010" spans="1:35" x14ac:dyDescent="0.25">
      <c r="A7010" t="s">
        <v>34</v>
      </c>
      <c r="B7010">
        <v>1</v>
      </c>
      <c r="C7010" s="2">
        <v>1188509</v>
      </c>
      <c r="D7010" s="2">
        <v>1498978</v>
      </c>
      <c r="E7010" s="2">
        <v>1216355</v>
      </c>
      <c r="F7010" t="s">
        <v>48</v>
      </c>
      <c r="G7010" t="s">
        <v>49</v>
      </c>
      <c r="H7010" t="s">
        <v>54</v>
      </c>
      <c r="I7010" s="2">
        <v>1</v>
      </c>
      <c r="J7010" t="s">
        <v>38</v>
      </c>
      <c r="L7010" s="2">
        <v>0</v>
      </c>
      <c r="M7010" t="s">
        <v>996</v>
      </c>
      <c r="N7010" t="s">
        <v>68</v>
      </c>
      <c r="O7010">
        <v>5</v>
      </c>
      <c r="P7010" s="2">
        <v>2320883062</v>
      </c>
      <c r="Q7010" t="s">
        <v>3791</v>
      </c>
      <c r="R7010" t="s">
        <v>53</v>
      </c>
      <c r="S7010" s="3">
        <v>43825.479166666664</v>
      </c>
      <c r="T7010" s="3">
        <v>43825.479166666664</v>
      </c>
      <c r="U7010" s="2">
        <v>1</v>
      </c>
      <c r="X7010" s="2">
        <v>0</v>
      </c>
      <c r="Y7010" s="2">
        <v>0</v>
      </c>
      <c r="Z7010" s="2">
        <v>0</v>
      </c>
      <c r="AA7010" s="2">
        <v>1</v>
      </c>
      <c r="AC7010" s="2">
        <v>1</v>
      </c>
      <c r="AD7010" s="2">
        <v>0</v>
      </c>
      <c r="AF7010" t="s">
        <v>801</v>
      </c>
      <c r="AG7010" s="2">
        <v>3</v>
      </c>
      <c r="AH7010" s="2">
        <v>11</v>
      </c>
      <c r="AI7010" s="2">
        <v>1</v>
      </c>
    </row>
    <row r="7011" spans="1:35" x14ac:dyDescent="0.25">
      <c r="A7011" t="s">
        <v>34</v>
      </c>
      <c r="B7011">
        <v>1</v>
      </c>
      <c r="C7011" s="2">
        <v>1188523</v>
      </c>
      <c r="D7011" s="2">
        <v>1498999</v>
      </c>
      <c r="E7011" s="2">
        <v>1216376</v>
      </c>
      <c r="F7011" t="s">
        <v>48</v>
      </c>
      <c r="G7011" t="s">
        <v>49</v>
      </c>
      <c r="H7011" t="s">
        <v>37</v>
      </c>
      <c r="I7011" s="2">
        <v>1</v>
      </c>
      <c r="J7011" t="s">
        <v>110</v>
      </c>
      <c r="K7011" t="s">
        <v>6222</v>
      </c>
      <c r="L7011" s="2">
        <v>1</v>
      </c>
      <c r="M7011" t="s">
        <v>91</v>
      </c>
      <c r="N7011" t="s">
        <v>79</v>
      </c>
      <c r="O7011">
        <v>7</v>
      </c>
      <c r="P7011" s="2">
        <v>2320886113</v>
      </c>
      <c r="S7011" s="3">
        <v>43825.484027777777</v>
      </c>
      <c r="T7011" s="3">
        <v>43825.484027777777</v>
      </c>
      <c r="U7011" s="2">
        <v>1</v>
      </c>
      <c r="V7011" t="s">
        <v>6223</v>
      </c>
      <c r="W7011" t="s">
        <v>4956</v>
      </c>
      <c r="X7011" s="2">
        <v>0</v>
      </c>
      <c r="Y7011" s="2">
        <v>1</v>
      </c>
      <c r="Z7011" s="2">
        <v>1</v>
      </c>
      <c r="AA7011" s="2">
        <v>1</v>
      </c>
      <c r="AC7011" s="2">
        <v>1</v>
      </c>
      <c r="AD7011" s="2">
        <v>0</v>
      </c>
      <c r="AF7011" t="s">
        <v>801</v>
      </c>
      <c r="AG7011" s="2">
        <v>3</v>
      </c>
      <c r="AH7011" s="2">
        <v>11</v>
      </c>
      <c r="AI7011" s="2">
        <v>1</v>
      </c>
    </row>
    <row r="7012" spans="1:35" x14ac:dyDescent="0.25">
      <c r="A7012" t="s">
        <v>34</v>
      </c>
      <c r="B7012">
        <v>1</v>
      </c>
      <c r="C7012" s="2">
        <v>1119042</v>
      </c>
      <c r="D7012" s="2">
        <v>1499002</v>
      </c>
      <c r="E7012" s="2">
        <v>1216379</v>
      </c>
      <c r="F7012" t="s">
        <v>48</v>
      </c>
      <c r="G7012" t="s">
        <v>49</v>
      </c>
      <c r="H7012" t="s">
        <v>37</v>
      </c>
      <c r="I7012" s="2">
        <v>1</v>
      </c>
      <c r="J7012" t="s">
        <v>110</v>
      </c>
      <c r="K7012" t="s">
        <v>6224</v>
      </c>
      <c r="L7012" s="2">
        <v>1</v>
      </c>
      <c r="M7012" t="s">
        <v>77</v>
      </c>
      <c r="N7012" t="s">
        <v>70</v>
      </c>
      <c r="O7012">
        <v>26</v>
      </c>
      <c r="P7012" s="2">
        <v>2320886500</v>
      </c>
      <c r="S7012" s="3">
        <v>43825.484027777777</v>
      </c>
      <c r="T7012" s="3">
        <v>43825.484027777777</v>
      </c>
      <c r="U7012" s="2">
        <v>1</v>
      </c>
      <c r="V7012" t="s">
        <v>6225</v>
      </c>
      <c r="W7012" t="s">
        <v>2455</v>
      </c>
      <c r="X7012" s="2">
        <v>0</v>
      </c>
      <c r="Y7012" s="2">
        <v>1</v>
      </c>
      <c r="Z7012" s="2">
        <v>1</v>
      </c>
      <c r="AA7012" s="2">
        <v>1</v>
      </c>
      <c r="AC7012" s="2">
        <v>1</v>
      </c>
      <c r="AD7012" s="2">
        <v>0</v>
      </c>
      <c r="AF7012" t="s">
        <v>801</v>
      </c>
      <c r="AG7012" s="2">
        <v>3</v>
      </c>
      <c r="AH7012" s="2">
        <v>11</v>
      </c>
      <c r="AI7012" s="2">
        <v>1</v>
      </c>
    </row>
    <row r="7013" spans="1:35" x14ac:dyDescent="0.25">
      <c r="A7013" t="s">
        <v>34</v>
      </c>
      <c r="B7013">
        <v>1</v>
      </c>
      <c r="C7013" s="2">
        <v>1188525</v>
      </c>
      <c r="D7013" s="2">
        <v>1499001</v>
      </c>
      <c r="E7013" s="2">
        <v>1216378</v>
      </c>
      <c r="F7013" t="s">
        <v>48</v>
      </c>
      <c r="G7013" t="s">
        <v>49</v>
      </c>
      <c r="H7013" t="s">
        <v>54</v>
      </c>
      <c r="I7013" s="2">
        <v>1</v>
      </c>
      <c r="J7013" t="s">
        <v>38</v>
      </c>
      <c r="L7013" s="2">
        <v>0</v>
      </c>
      <c r="M7013" t="s">
        <v>996</v>
      </c>
      <c r="N7013" t="s">
        <v>68</v>
      </c>
      <c r="O7013">
        <v>5</v>
      </c>
      <c r="P7013" s="2">
        <v>2320886538</v>
      </c>
      <c r="Q7013" t="s">
        <v>6226</v>
      </c>
      <c r="R7013" t="s">
        <v>164</v>
      </c>
      <c r="S7013" s="3">
        <v>43825.484027777777</v>
      </c>
      <c r="T7013" s="3">
        <v>43825.484027777777</v>
      </c>
      <c r="U7013" s="2">
        <v>1</v>
      </c>
      <c r="X7013" s="2">
        <v>0</v>
      </c>
      <c r="Y7013" s="2">
        <v>0</v>
      </c>
      <c r="Z7013" s="2">
        <v>0</v>
      </c>
      <c r="AA7013" s="2">
        <v>1</v>
      </c>
      <c r="AC7013" s="2">
        <v>1</v>
      </c>
      <c r="AD7013" s="2">
        <v>0</v>
      </c>
      <c r="AF7013" t="s">
        <v>801</v>
      </c>
      <c r="AG7013" s="2">
        <v>3</v>
      </c>
      <c r="AH7013" s="2">
        <v>11</v>
      </c>
      <c r="AI7013" s="2">
        <v>1</v>
      </c>
    </row>
    <row r="7014" spans="1:35" x14ac:dyDescent="0.25">
      <c r="A7014" t="s">
        <v>34</v>
      </c>
      <c r="B7014">
        <v>1</v>
      </c>
      <c r="C7014" s="2">
        <v>1188531</v>
      </c>
      <c r="D7014" s="2">
        <v>1499009</v>
      </c>
      <c r="E7014" s="2">
        <v>1216386</v>
      </c>
      <c r="F7014" t="s">
        <v>48</v>
      </c>
      <c r="G7014" t="s">
        <v>49</v>
      </c>
      <c r="H7014" t="s">
        <v>54</v>
      </c>
      <c r="I7014" s="2">
        <v>1</v>
      </c>
      <c r="J7014" t="s">
        <v>38</v>
      </c>
      <c r="L7014" s="2">
        <v>0</v>
      </c>
      <c r="M7014" t="s">
        <v>84</v>
      </c>
      <c r="N7014" t="s">
        <v>85</v>
      </c>
      <c r="O7014">
        <v>5</v>
      </c>
      <c r="P7014" s="2">
        <v>2320887585</v>
      </c>
      <c r="Q7014" t="s">
        <v>6227</v>
      </c>
      <c r="R7014" t="s">
        <v>47</v>
      </c>
      <c r="S7014" s="3">
        <v>43825.486111111109</v>
      </c>
      <c r="T7014" s="3">
        <v>43825.486111111109</v>
      </c>
      <c r="U7014" s="2">
        <v>1</v>
      </c>
      <c r="X7014" s="2">
        <v>0</v>
      </c>
      <c r="Y7014" s="2">
        <v>0</v>
      </c>
      <c r="Z7014" s="2">
        <v>0</v>
      </c>
      <c r="AA7014" s="2">
        <v>1</v>
      </c>
      <c r="AB7014" t="s">
        <v>6228</v>
      </c>
      <c r="AC7014" s="2">
        <v>1</v>
      </c>
      <c r="AD7014" s="2">
        <v>1</v>
      </c>
      <c r="AE7014" t="s">
        <v>6229</v>
      </c>
      <c r="AF7014" t="s">
        <v>801</v>
      </c>
      <c r="AG7014" s="2">
        <v>3</v>
      </c>
      <c r="AH7014" s="2">
        <v>11</v>
      </c>
      <c r="AI7014" s="2">
        <v>1</v>
      </c>
    </row>
    <row r="7015" spans="1:35" x14ac:dyDescent="0.25">
      <c r="A7015" t="s">
        <v>34</v>
      </c>
      <c r="B7015">
        <v>1</v>
      </c>
      <c r="C7015" s="2">
        <v>1188535</v>
      </c>
      <c r="D7015" s="2">
        <v>1499021</v>
      </c>
      <c r="E7015" s="2">
        <v>1216398</v>
      </c>
      <c r="F7015" t="s">
        <v>48</v>
      </c>
      <c r="G7015" t="s">
        <v>49</v>
      </c>
      <c r="H7015" t="s">
        <v>54</v>
      </c>
      <c r="I7015" s="2">
        <v>1</v>
      </c>
      <c r="J7015" t="s">
        <v>38</v>
      </c>
      <c r="L7015" s="2">
        <v>0</v>
      </c>
      <c r="M7015" t="s">
        <v>92</v>
      </c>
      <c r="N7015" t="s">
        <v>72</v>
      </c>
      <c r="O7015">
        <v>8</v>
      </c>
      <c r="P7015" s="2">
        <v>2320889277</v>
      </c>
      <c r="Q7015" t="s">
        <v>3791</v>
      </c>
      <c r="R7015" t="s">
        <v>53</v>
      </c>
      <c r="S7015" s="3">
        <v>43825.488194444442</v>
      </c>
      <c r="T7015" s="3">
        <v>43825.488194444442</v>
      </c>
      <c r="U7015" s="2">
        <v>1</v>
      </c>
      <c r="X7015" s="2">
        <v>0</v>
      </c>
      <c r="Y7015" s="2">
        <v>0</v>
      </c>
      <c r="Z7015" s="2">
        <v>0</v>
      </c>
      <c r="AA7015" s="2">
        <v>1</v>
      </c>
      <c r="AC7015" s="2">
        <v>1</v>
      </c>
      <c r="AD7015" s="2">
        <v>0</v>
      </c>
      <c r="AF7015" t="s">
        <v>801</v>
      </c>
      <c r="AG7015" s="2">
        <v>3</v>
      </c>
      <c r="AH7015" s="2">
        <v>11</v>
      </c>
      <c r="AI7015" s="2">
        <v>1</v>
      </c>
    </row>
    <row r="7016" spans="1:35" x14ac:dyDescent="0.25">
      <c r="A7016" t="s">
        <v>34</v>
      </c>
      <c r="B7016">
        <v>1</v>
      </c>
      <c r="C7016" s="2">
        <v>622987</v>
      </c>
      <c r="D7016" s="2">
        <v>1499025</v>
      </c>
      <c r="E7016" s="2">
        <v>1216402</v>
      </c>
      <c r="F7016" t="s">
        <v>48</v>
      </c>
      <c r="G7016" t="s">
        <v>49</v>
      </c>
      <c r="H7016" t="s">
        <v>126</v>
      </c>
      <c r="I7016" s="2">
        <v>1</v>
      </c>
      <c r="J7016" t="s">
        <v>38</v>
      </c>
      <c r="L7016" s="2">
        <v>0</v>
      </c>
      <c r="M7016" t="s">
        <v>109</v>
      </c>
      <c r="N7016" t="s">
        <v>70</v>
      </c>
      <c r="O7016">
        <v>31</v>
      </c>
      <c r="P7016" s="2">
        <v>2320889898</v>
      </c>
      <c r="Q7016" t="s">
        <v>6230</v>
      </c>
      <c r="R7016" t="s">
        <v>83</v>
      </c>
      <c r="S7016" s="3">
        <v>43825.489583333328</v>
      </c>
      <c r="T7016" s="3">
        <v>43825.489583333328</v>
      </c>
      <c r="U7016" s="2">
        <v>1</v>
      </c>
      <c r="X7016" s="2">
        <v>0</v>
      </c>
      <c r="Y7016" s="2">
        <v>0</v>
      </c>
      <c r="Z7016" s="2">
        <v>0</v>
      </c>
      <c r="AA7016" s="2">
        <v>1</v>
      </c>
      <c r="AC7016" s="2">
        <v>1</v>
      </c>
      <c r="AD7016" s="2">
        <v>0</v>
      </c>
      <c r="AF7016" t="s">
        <v>801</v>
      </c>
      <c r="AG7016" s="2">
        <v>3</v>
      </c>
      <c r="AH7016" s="2">
        <v>11</v>
      </c>
      <c r="AI7016" s="2">
        <v>1</v>
      </c>
    </row>
    <row r="7017" spans="1:35" x14ac:dyDescent="0.25">
      <c r="A7017" t="s">
        <v>34</v>
      </c>
      <c r="B7017">
        <v>1</v>
      </c>
      <c r="C7017" s="2">
        <v>1188544</v>
      </c>
      <c r="D7017" s="2">
        <v>1499039</v>
      </c>
      <c r="E7017" s="2">
        <v>1216416</v>
      </c>
      <c r="F7017" t="s">
        <v>48</v>
      </c>
      <c r="G7017" t="s">
        <v>49</v>
      </c>
      <c r="H7017" t="s">
        <v>54</v>
      </c>
      <c r="I7017" s="2">
        <v>1</v>
      </c>
      <c r="J7017" t="s">
        <v>38</v>
      </c>
      <c r="L7017" s="2">
        <v>0</v>
      </c>
      <c r="M7017" t="s">
        <v>208</v>
      </c>
      <c r="N7017" t="s">
        <v>72</v>
      </c>
      <c r="O7017">
        <v>21</v>
      </c>
      <c r="P7017" s="2">
        <v>2320892319</v>
      </c>
      <c r="Q7017" t="s">
        <v>3791</v>
      </c>
      <c r="R7017" t="s">
        <v>53</v>
      </c>
      <c r="S7017" s="3">
        <v>43825.493055555555</v>
      </c>
      <c r="T7017" s="3">
        <v>43825.493055555555</v>
      </c>
      <c r="U7017" s="2">
        <v>1</v>
      </c>
      <c r="X7017" s="2">
        <v>0</v>
      </c>
      <c r="Y7017" s="2">
        <v>0</v>
      </c>
      <c r="Z7017" s="2">
        <v>0</v>
      </c>
      <c r="AA7017" s="2">
        <v>1</v>
      </c>
      <c r="AC7017" s="2">
        <v>1</v>
      </c>
      <c r="AD7017" s="2">
        <v>0</v>
      </c>
      <c r="AF7017" t="s">
        <v>801</v>
      </c>
      <c r="AG7017" s="2">
        <v>3</v>
      </c>
      <c r="AH7017" s="2">
        <v>11</v>
      </c>
      <c r="AI7017" s="2">
        <v>1</v>
      </c>
    </row>
    <row r="7018" spans="1:35" x14ac:dyDescent="0.25">
      <c r="A7018" t="s">
        <v>34</v>
      </c>
      <c r="B7018">
        <v>1</v>
      </c>
      <c r="C7018" s="2">
        <v>1188548</v>
      </c>
      <c r="D7018" s="2">
        <v>1499043</v>
      </c>
      <c r="E7018" s="2">
        <v>1216420</v>
      </c>
      <c r="F7018" t="s">
        <v>48</v>
      </c>
      <c r="G7018" t="s">
        <v>49</v>
      </c>
      <c r="H7018" t="s">
        <v>50</v>
      </c>
      <c r="I7018" s="2">
        <v>1</v>
      </c>
      <c r="J7018" t="s">
        <v>38</v>
      </c>
      <c r="L7018" s="2">
        <v>0</v>
      </c>
      <c r="M7018" t="s">
        <v>405</v>
      </c>
      <c r="N7018" t="s">
        <v>40</v>
      </c>
      <c r="O7018">
        <v>10</v>
      </c>
      <c r="P7018" s="2">
        <v>2320892812</v>
      </c>
      <c r="Q7018" t="s">
        <v>3791</v>
      </c>
      <c r="R7018" t="s">
        <v>53</v>
      </c>
      <c r="S7018" s="3">
        <v>43825.493055555555</v>
      </c>
      <c r="T7018" s="3">
        <v>43825.493055555555</v>
      </c>
      <c r="U7018" s="2">
        <v>1</v>
      </c>
      <c r="X7018" s="2">
        <v>0</v>
      </c>
      <c r="Y7018" s="2">
        <v>0</v>
      </c>
      <c r="Z7018" s="2">
        <v>0</v>
      </c>
      <c r="AA7018" s="2">
        <v>1</v>
      </c>
      <c r="AC7018" s="2">
        <v>1</v>
      </c>
      <c r="AD7018" s="2">
        <v>0</v>
      </c>
      <c r="AF7018" t="s">
        <v>801</v>
      </c>
      <c r="AG7018" s="2">
        <v>3</v>
      </c>
      <c r="AH7018" s="2">
        <v>11</v>
      </c>
      <c r="AI7018" s="2">
        <v>1</v>
      </c>
    </row>
    <row r="7019" spans="1:35" x14ac:dyDescent="0.25">
      <c r="A7019" t="s">
        <v>34</v>
      </c>
      <c r="B7019">
        <v>1</v>
      </c>
      <c r="C7019" s="2">
        <v>966331</v>
      </c>
      <c r="D7019" s="2">
        <v>1499055</v>
      </c>
      <c r="E7019" s="2">
        <v>1216432</v>
      </c>
      <c r="F7019" t="s">
        <v>48</v>
      </c>
      <c r="G7019" t="s">
        <v>49</v>
      </c>
      <c r="H7019" t="s">
        <v>37</v>
      </c>
      <c r="I7019" s="2">
        <v>1</v>
      </c>
      <c r="J7019" t="s">
        <v>38</v>
      </c>
      <c r="L7019" s="2">
        <v>0</v>
      </c>
      <c r="M7019" t="s">
        <v>93</v>
      </c>
      <c r="N7019" t="s">
        <v>70</v>
      </c>
      <c r="O7019">
        <v>61</v>
      </c>
      <c r="P7019" s="2">
        <v>2320895310</v>
      </c>
      <c r="Q7019" t="s">
        <v>6204</v>
      </c>
      <c r="R7019" t="s">
        <v>117</v>
      </c>
      <c r="S7019" s="3">
        <v>43825.496527777774</v>
      </c>
      <c r="T7019" s="3">
        <v>43825.496527777774</v>
      </c>
      <c r="U7019" s="2">
        <v>1</v>
      </c>
      <c r="X7019" s="2">
        <v>0</v>
      </c>
      <c r="Y7019" s="2">
        <v>0</v>
      </c>
      <c r="Z7019" s="2">
        <v>0</v>
      </c>
      <c r="AA7019" s="2">
        <v>1</v>
      </c>
      <c r="AC7019" s="2">
        <v>1</v>
      </c>
      <c r="AD7019" s="2">
        <v>0</v>
      </c>
      <c r="AF7019" t="s">
        <v>801</v>
      </c>
      <c r="AG7019" s="2">
        <v>3</v>
      </c>
      <c r="AH7019" s="2">
        <v>11</v>
      </c>
      <c r="AI7019" s="2">
        <v>1</v>
      </c>
    </row>
    <row r="7020" spans="1:35" x14ac:dyDescent="0.25">
      <c r="A7020" t="s">
        <v>34</v>
      </c>
      <c r="B7020">
        <v>1</v>
      </c>
      <c r="C7020" s="2">
        <v>491714</v>
      </c>
      <c r="D7020" s="2">
        <v>1499060</v>
      </c>
      <c r="E7020" s="2">
        <v>1216437</v>
      </c>
      <c r="F7020" t="s">
        <v>48</v>
      </c>
      <c r="G7020" t="s">
        <v>49</v>
      </c>
      <c r="H7020" t="s">
        <v>54</v>
      </c>
      <c r="I7020" s="2">
        <v>1</v>
      </c>
      <c r="J7020" t="s">
        <v>38</v>
      </c>
      <c r="L7020" s="2">
        <v>0</v>
      </c>
      <c r="M7020" t="s">
        <v>148</v>
      </c>
      <c r="N7020" t="s">
        <v>68</v>
      </c>
      <c r="O7020">
        <v>8</v>
      </c>
      <c r="P7020" s="2">
        <v>2320895966</v>
      </c>
      <c r="Q7020" t="s">
        <v>6204</v>
      </c>
      <c r="R7020" t="s">
        <v>83</v>
      </c>
      <c r="S7020" s="3">
        <v>43825.49722222222</v>
      </c>
      <c r="T7020" s="3">
        <v>43825.49722222222</v>
      </c>
      <c r="U7020" s="2">
        <v>1</v>
      </c>
      <c r="X7020" s="2">
        <v>0</v>
      </c>
      <c r="Y7020" s="2">
        <v>0</v>
      </c>
      <c r="Z7020" s="2">
        <v>0</v>
      </c>
      <c r="AA7020" s="2">
        <v>1</v>
      </c>
      <c r="AC7020" s="2">
        <v>1</v>
      </c>
      <c r="AD7020" s="2">
        <v>0</v>
      </c>
      <c r="AF7020" t="s">
        <v>801</v>
      </c>
      <c r="AG7020" s="2">
        <v>3</v>
      </c>
      <c r="AH7020" s="2">
        <v>11</v>
      </c>
      <c r="AI7020" s="2">
        <v>1</v>
      </c>
    </row>
    <row r="7021" spans="1:35" x14ac:dyDescent="0.25">
      <c r="A7021" t="s">
        <v>34</v>
      </c>
      <c r="B7021">
        <v>1</v>
      </c>
      <c r="C7021" s="2">
        <v>1188561</v>
      </c>
      <c r="D7021" s="2">
        <v>1499062</v>
      </c>
      <c r="E7021" s="2">
        <v>1216439</v>
      </c>
      <c r="F7021" t="s">
        <v>48</v>
      </c>
      <c r="G7021" t="s">
        <v>49</v>
      </c>
      <c r="H7021" t="s">
        <v>37</v>
      </c>
      <c r="I7021" s="2">
        <v>1</v>
      </c>
      <c r="J7021" t="s">
        <v>38</v>
      </c>
      <c r="L7021" s="2">
        <v>0</v>
      </c>
      <c r="M7021" t="s">
        <v>130</v>
      </c>
      <c r="N7021" t="s">
        <v>40</v>
      </c>
      <c r="O7021">
        <v>27</v>
      </c>
      <c r="P7021" s="2">
        <v>2320896189</v>
      </c>
      <c r="Q7021" t="s">
        <v>3791</v>
      </c>
      <c r="R7021" t="s">
        <v>53</v>
      </c>
      <c r="S7021" s="3">
        <v>43825.497916666667</v>
      </c>
      <c r="T7021" s="3">
        <v>43825.497916666667</v>
      </c>
      <c r="U7021" s="2">
        <v>1</v>
      </c>
      <c r="X7021" s="2">
        <v>0</v>
      </c>
      <c r="Y7021" s="2">
        <v>0</v>
      </c>
      <c r="Z7021" s="2">
        <v>0</v>
      </c>
      <c r="AA7021" s="2">
        <v>1</v>
      </c>
      <c r="AC7021" s="2">
        <v>1</v>
      </c>
      <c r="AD7021" s="2">
        <v>0</v>
      </c>
      <c r="AF7021" t="s">
        <v>801</v>
      </c>
      <c r="AG7021" s="2">
        <v>3</v>
      </c>
      <c r="AH7021" s="2">
        <v>11</v>
      </c>
      <c r="AI7021" s="2">
        <v>1</v>
      </c>
    </row>
    <row r="7022" spans="1:35" x14ac:dyDescent="0.25">
      <c r="A7022" t="s">
        <v>34</v>
      </c>
      <c r="B7022">
        <v>1</v>
      </c>
      <c r="C7022" s="2">
        <v>1039769</v>
      </c>
      <c r="D7022" s="2">
        <v>1499080</v>
      </c>
      <c r="E7022" s="2">
        <v>1216457</v>
      </c>
      <c r="F7022" t="s">
        <v>48</v>
      </c>
      <c r="G7022" t="s">
        <v>49</v>
      </c>
      <c r="H7022" t="s">
        <v>37</v>
      </c>
      <c r="I7022" s="2">
        <v>1</v>
      </c>
      <c r="J7022" t="s">
        <v>38</v>
      </c>
      <c r="L7022" s="2">
        <v>0</v>
      </c>
      <c r="M7022" t="s">
        <v>239</v>
      </c>
      <c r="N7022" t="s">
        <v>240</v>
      </c>
      <c r="O7022">
        <v>6</v>
      </c>
      <c r="P7022" s="2">
        <v>2320898766</v>
      </c>
      <c r="Q7022" t="s">
        <v>3791</v>
      </c>
      <c r="R7022" t="s">
        <v>53</v>
      </c>
      <c r="S7022" s="3">
        <v>43825.501388888886</v>
      </c>
      <c r="T7022" s="3">
        <v>43825.501388888886</v>
      </c>
      <c r="U7022" s="2">
        <v>1</v>
      </c>
      <c r="X7022" s="2">
        <v>0</v>
      </c>
      <c r="Y7022" s="2">
        <v>0</v>
      </c>
      <c r="Z7022" s="2">
        <v>0</v>
      </c>
      <c r="AA7022" s="2">
        <v>1</v>
      </c>
      <c r="AB7022" t="s">
        <v>6231</v>
      </c>
      <c r="AC7022" s="2">
        <v>1</v>
      </c>
      <c r="AD7022" s="2">
        <v>1</v>
      </c>
      <c r="AE7022" t="s">
        <v>6232</v>
      </c>
      <c r="AF7022" t="s">
        <v>801</v>
      </c>
      <c r="AG7022" s="2">
        <v>3</v>
      </c>
      <c r="AH7022" s="2">
        <v>12</v>
      </c>
      <c r="AI7022" s="2">
        <v>1</v>
      </c>
    </row>
    <row r="7023" spans="1:35" x14ac:dyDescent="0.25">
      <c r="A7023" t="s">
        <v>34</v>
      </c>
      <c r="B7023">
        <v>1</v>
      </c>
      <c r="C7023" s="2">
        <v>1188574</v>
      </c>
      <c r="D7023" s="2">
        <v>1499082</v>
      </c>
      <c r="E7023" s="2">
        <v>1216459</v>
      </c>
      <c r="F7023" t="s">
        <v>48</v>
      </c>
      <c r="G7023" t="s">
        <v>49</v>
      </c>
      <c r="H7023" t="s">
        <v>50</v>
      </c>
      <c r="I7023" s="2">
        <v>1</v>
      </c>
      <c r="J7023" t="s">
        <v>110</v>
      </c>
      <c r="K7023" t="s">
        <v>6233</v>
      </c>
      <c r="L7023" s="2">
        <v>1</v>
      </c>
      <c r="M7023" t="s">
        <v>132</v>
      </c>
      <c r="N7023" t="s">
        <v>133</v>
      </c>
      <c r="O7023">
        <v>6</v>
      </c>
      <c r="P7023" s="2">
        <v>2320899303</v>
      </c>
      <c r="S7023" s="3">
        <v>43825.502083333333</v>
      </c>
      <c r="T7023" s="3">
        <v>43825.502083333333</v>
      </c>
      <c r="U7023" s="2">
        <v>1</v>
      </c>
      <c r="V7023" t="s">
        <v>6234</v>
      </c>
      <c r="W7023" t="s">
        <v>6235</v>
      </c>
      <c r="X7023" s="2">
        <v>0</v>
      </c>
      <c r="Y7023" s="2">
        <v>1</v>
      </c>
      <c r="Z7023" s="2">
        <v>1</v>
      </c>
      <c r="AA7023" s="2">
        <v>1</v>
      </c>
      <c r="AC7023" s="2">
        <v>1</v>
      </c>
      <c r="AD7023" s="2">
        <v>0</v>
      </c>
      <c r="AF7023" t="s">
        <v>801</v>
      </c>
      <c r="AG7023" s="2">
        <v>3</v>
      </c>
      <c r="AH7023" s="2">
        <v>12</v>
      </c>
      <c r="AI7023" s="2">
        <v>1</v>
      </c>
    </row>
    <row r="7024" spans="1:35" x14ac:dyDescent="0.25">
      <c r="A7024" t="s">
        <v>34</v>
      </c>
      <c r="B7024">
        <v>1</v>
      </c>
      <c r="C7024" s="2">
        <v>1188579</v>
      </c>
      <c r="D7024" s="2">
        <v>1499089</v>
      </c>
      <c r="E7024" s="2">
        <v>1216466</v>
      </c>
      <c r="F7024" t="s">
        <v>48</v>
      </c>
      <c r="G7024" t="s">
        <v>49</v>
      </c>
      <c r="H7024" t="s">
        <v>37</v>
      </c>
      <c r="I7024" s="2">
        <v>1</v>
      </c>
      <c r="J7024" t="s">
        <v>38</v>
      </c>
      <c r="L7024" s="2">
        <v>0</v>
      </c>
      <c r="M7024" t="s">
        <v>69</v>
      </c>
      <c r="N7024" t="s">
        <v>70</v>
      </c>
      <c r="O7024">
        <v>7</v>
      </c>
      <c r="P7024" s="2">
        <v>2320901512</v>
      </c>
      <c r="Q7024" t="s">
        <v>3791</v>
      </c>
      <c r="R7024" t="s">
        <v>53</v>
      </c>
      <c r="S7024" s="3">
        <v>43825.506249999999</v>
      </c>
      <c r="T7024" s="3">
        <v>43825.506249999999</v>
      </c>
      <c r="U7024" s="2">
        <v>1</v>
      </c>
      <c r="X7024" s="2">
        <v>0</v>
      </c>
      <c r="Y7024" s="2">
        <v>0</v>
      </c>
      <c r="Z7024" s="2">
        <v>0</v>
      </c>
      <c r="AA7024" s="2">
        <v>1</v>
      </c>
      <c r="AC7024" s="2">
        <v>1</v>
      </c>
      <c r="AD7024" s="2">
        <v>0</v>
      </c>
      <c r="AF7024" t="s">
        <v>801</v>
      </c>
      <c r="AG7024" s="2">
        <v>3</v>
      </c>
      <c r="AH7024" s="2">
        <v>12</v>
      </c>
      <c r="AI7024" s="2">
        <v>1</v>
      </c>
    </row>
    <row r="7025" spans="1:35" x14ac:dyDescent="0.25">
      <c r="A7025" t="s">
        <v>34</v>
      </c>
      <c r="B7025">
        <v>1</v>
      </c>
      <c r="C7025" s="2">
        <v>1188582</v>
      </c>
      <c r="D7025" s="2">
        <v>1499094</v>
      </c>
      <c r="E7025" s="2">
        <v>1216471</v>
      </c>
      <c r="F7025" t="s">
        <v>48</v>
      </c>
      <c r="G7025" t="s">
        <v>49</v>
      </c>
      <c r="H7025" t="s">
        <v>37</v>
      </c>
      <c r="I7025" s="2">
        <v>1</v>
      </c>
      <c r="J7025" t="s">
        <v>38</v>
      </c>
      <c r="L7025" s="2">
        <v>0</v>
      </c>
      <c r="M7025" t="s">
        <v>130</v>
      </c>
      <c r="N7025" t="s">
        <v>40</v>
      </c>
      <c r="O7025">
        <v>27</v>
      </c>
      <c r="P7025" s="2">
        <v>2320903196</v>
      </c>
      <c r="Q7025" t="s">
        <v>3791</v>
      </c>
      <c r="R7025" t="s">
        <v>53</v>
      </c>
      <c r="S7025" s="3">
        <v>43825.508333333331</v>
      </c>
      <c r="T7025" s="3">
        <v>43825.508333333331</v>
      </c>
      <c r="U7025" s="2">
        <v>1</v>
      </c>
      <c r="X7025" s="2">
        <v>0</v>
      </c>
      <c r="Y7025" s="2">
        <v>0</v>
      </c>
      <c r="Z7025" s="2">
        <v>0</v>
      </c>
      <c r="AA7025" s="2">
        <v>1</v>
      </c>
      <c r="AC7025" s="2">
        <v>1</v>
      </c>
      <c r="AD7025" s="2">
        <v>0</v>
      </c>
      <c r="AF7025" t="s">
        <v>801</v>
      </c>
      <c r="AG7025" s="2">
        <v>3</v>
      </c>
      <c r="AH7025" s="2">
        <v>12</v>
      </c>
      <c r="AI7025" s="2">
        <v>1</v>
      </c>
    </row>
    <row r="7026" spans="1:35" x14ac:dyDescent="0.25">
      <c r="A7026" t="s">
        <v>34</v>
      </c>
      <c r="B7026">
        <v>1</v>
      </c>
      <c r="C7026" s="2">
        <v>1188583</v>
      </c>
      <c r="D7026" s="2">
        <v>1499097</v>
      </c>
      <c r="E7026" s="2">
        <v>1216474</v>
      </c>
      <c r="F7026" t="s">
        <v>48</v>
      </c>
      <c r="G7026" t="s">
        <v>49</v>
      </c>
      <c r="H7026" t="s">
        <v>54</v>
      </c>
      <c r="I7026" s="2">
        <v>1</v>
      </c>
      <c r="J7026" t="s">
        <v>38</v>
      </c>
      <c r="L7026" s="2">
        <v>0</v>
      </c>
      <c r="M7026" t="s">
        <v>198</v>
      </c>
      <c r="N7026" t="s">
        <v>128</v>
      </c>
      <c r="O7026">
        <v>42</v>
      </c>
      <c r="P7026" s="2">
        <v>2320903729</v>
      </c>
      <c r="Q7026" t="s">
        <v>3791</v>
      </c>
      <c r="R7026" t="s">
        <v>53</v>
      </c>
      <c r="S7026" s="3">
        <v>43825.509722222218</v>
      </c>
      <c r="T7026" s="3">
        <v>43825.509722222218</v>
      </c>
      <c r="U7026" s="2">
        <v>1</v>
      </c>
      <c r="V7026" t="s">
        <v>6236</v>
      </c>
      <c r="W7026" t="s">
        <v>5926</v>
      </c>
      <c r="X7026" s="2">
        <v>0</v>
      </c>
      <c r="Y7026" s="2">
        <v>1</v>
      </c>
      <c r="Z7026" s="2">
        <v>1</v>
      </c>
      <c r="AA7026" s="2">
        <v>1</v>
      </c>
      <c r="AC7026" s="2">
        <v>1</v>
      </c>
      <c r="AD7026" s="2">
        <v>0</v>
      </c>
      <c r="AF7026" t="s">
        <v>801</v>
      </c>
      <c r="AG7026" s="2">
        <v>3</v>
      </c>
      <c r="AH7026" s="2">
        <v>12</v>
      </c>
      <c r="AI7026" s="2">
        <v>1</v>
      </c>
    </row>
    <row r="7027" spans="1:35" x14ac:dyDescent="0.25">
      <c r="A7027" t="s">
        <v>34</v>
      </c>
      <c r="B7027">
        <v>1</v>
      </c>
      <c r="C7027" s="2">
        <v>860897</v>
      </c>
      <c r="D7027" s="2">
        <v>1499116</v>
      </c>
      <c r="E7027" s="2">
        <v>1216493</v>
      </c>
      <c r="F7027" t="s">
        <v>48</v>
      </c>
      <c r="G7027" t="s">
        <v>49</v>
      </c>
      <c r="H7027" t="s">
        <v>126</v>
      </c>
      <c r="I7027" s="2">
        <v>1</v>
      </c>
      <c r="J7027" t="s">
        <v>38</v>
      </c>
      <c r="L7027" s="2">
        <v>0</v>
      </c>
      <c r="M7027" t="s">
        <v>148</v>
      </c>
      <c r="N7027" t="s">
        <v>68</v>
      </c>
      <c r="O7027">
        <v>8</v>
      </c>
      <c r="P7027" s="2">
        <v>2320906872</v>
      </c>
      <c r="Q7027" t="s">
        <v>6237</v>
      </c>
      <c r="R7027" t="s">
        <v>117</v>
      </c>
      <c r="S7027" s="3">
        <v>43825.513888888891</v>
      </c>
      <c r="T7027" s="3">
        <v>43825.513888888891</v>
      </c>
      <c r="U7027" s="2">
        <v>1</v>
      </c>
      <c r="X7027" s="2">
        <v>0</v>
      </c>
      <c r="Y7027" s="2">
        <v>0</v>
      </c>
      <c r="Z7027" s="2">
        <v>0</v>
      </c>
      <c r="AA7027" s="2">
        <v>1</v>
      </c>
      <c r="AC7027" s="2">
        <v>1</v>
      </c>
      <c r="AD7027" s="2">
        <v>0</v>
      </c>
      <c r="AF7027" t="s">
        <v>801</v>
      </c>
      <c r="AG7027" s="2">
        <v>3</v>
      </c>
      <c r="AH7027" s="2">
        <v>12</v>
      </c>
      <c r="AI7027" s="2">
        <v>1</v>
      </c>
    </row>
    <row r="7028" spans="1:35" x14ac:dyDescent="0.25">
      <c r="A7028" t="s">
        <v>34</v>
      </c>
      <c r="B7028">
        <v>1</v>
      </c>
      <c r="C7028" s="2">
        <v>1188595</v>
      </c>
      <c r="D7028" s="2">
        <v>1499117</v>
      </c>
      <c r="E7028" s="2">
        <v>1216494</v>
      </c>
      <c r="F7028" t="s">
        <v>48</v>
      </c>
      <c r="G7028" t="s">
        <v>49</v>
      </c>
      <c r="H7028" t="s">
        <v>37</v>
      </c>
      <c r="I7028" s="2">
        <v>1</v>
      </c>
      <c r="J7028" t="s">
        <v>38</v>
      </c>
      <c r="L7028" s="2">
        <v>0</v>
      </c>
      <c r="M7028" t="s">
        <v>92</v>
      </c>
      <c r="N7028" t="s">
        <v>72</v>
      </c>
      <c r="O7028">
        <v>8</v>
      </c>
      <c r="P7028" s="2">
        <v>2320907016</v>
      </c>
      <c r="Q7028" t="s">
        <v>3791</v>
      </c>
      <c r="R7028" t="s">
        <v>53</v>
      </c>
      <c r="S7028" s="3">
        <v>43825.51458333333</v>
      </c>
      <c r="T7028" s="3">
        <v>43825.51458333333</v>
      </c>
      <c r="U7028" s="2">
        <v>1</v>
      </c>
      <c r="X7028" s="2">
        <v>0</v>
      </c>
      <c r="Y7028" s="2">
        <v>0</v>
      </c>
      <c r="Z7028" s="2">
        <v>0</v>
      </c>
      <c r="AA7028" s="2">
        <v>1</v>
      </c>
      <c r="AC7028" s="2">
        <v>1</v>
      </c>
      <c r="AD7028" s="2">
        <v>0</v>
      </c>
      <c r="AF7028" t="s">
        <v>801</v>
      </c>
      <c r="AG7028" s="2">
        <v>3</v>
      </c>
      <c r="AH7028" s="2">
        <v>12</v>
      </c>
      <c r="AI7028" s="2">
        <v>1</v>
      </c>
    </row>
    <row r="7029" spans="1:35" x14ac:dyDescent="0.25">
      <c r="A7029" t="s">
        <v>34</v>
      </c>
      <c r="B7029">
        <v>1</v>
      </c>
      <c r="C7029" s="2">
        <v>1188597</v>
      </c>
      <c r="D7029" s="2">
        <v>1499119</v>
      </c>
      <c r="E7029" s="2">
        <v>1216496</v>
      </c>
      <c r="F7029" t="s">
        <v>35</v>
      </c>
      <c r="G7029" t="s">
        <v>36</v>
      </c>
      <c r="H7029" t="s">
        <v>37</v>
      </c>
      <c r="I7029" s="2">
        <v>1</v>
      </c>
      <c r="J7029" t="s">
        <v>38</v>
      </c>
      <c r="L7029" s="2">
        <v>0</v>
      </c>
      <c r="M7029" t="s">
        <v>92</v>
      </c>
      <c r="N7029" t="s">
        <v>72</v>
      </c>
      <c r="O7029">
        <v>8</v>
      </c>
      <c r="P7029" s="2">
        <v>2320907415</v>
      </c>
      <c r="Q7029" t="s">
        <v>3791</v>
      </c>
      <c r="R7029" t="s">
        <v>53</v>
      </c>
      <c r="S7029" s="3">
        <v>43825.51458333333</v>
      </c>
      <c r="T7029" s="3">
        <v>43825.51458333333</v>
      </c>
      <c r="U7029" s="2">
        <v>1</v>
      </c>
      <c r="X7029" s="2">
        <v>0</v>
      </c>
      <c r="Y7029" s="2">
        <v>0</v>
      </c>
      <c r="Z7029" s="2">
        <v>0</v>
      </c>
      <c r="AA7029" s="2">
        <v>1</v>
      </c>
      <c r="AC7029" s="2">
        <v>1</v>
      </c>
      <c r="AD7029" s="2">
        <v>0</v>
      </c>
      <c r="AF7029" t="s">
        <v>801</v>
      </c>
      <c r="AG7029" s="2">
        <v>3</v>
      </c>
      <c r="AH7029" s="2">
        <v>12</v>
      </c>
      <c r="AI7029" s="2">
        <v>1</v>
      </c>
    </row>
    <row r="7030" spans="1:35" x14ac:dyDescent="0.25">
      <c r="A7030" t="s">
        <v>34</v>
      </c>
      <c r="B7030">
        <v>1</v>
      </c>
      <c r="C7030" s="2">
        <v>1188598</v>
      </c>
      <c r="D7030" s="2">
        <v>1499121</v>
      </c>
      <c r="E7030" s="2">
        <v>1216498</v>
      </c>
      <c r="F7030" t="s">
        <v>48</v>
      </c>
      <c r="G7030" t="s">
        <v>49</v>
      </c>
      <c r="H7030" t="s">
        <v>54</v>
      </c>
      <c r="I7030" s="2">
        <v>1</v>
      </c>
      <c r="J7030" t="s">
        <v>38</v>
      </c>
      <c r="L7030" s="2">
        <v>0</v>
      </c>
      <c r="M7030" t="s">
        <v>239</v>
      </c>
      <c r="N7030" t="s">
        <v>240</v>
      </c>
      <c r="O7030">
        <v>6</v>
      </c>
      <c r="P7030" s="2">
        <v>2320907955</v>
      </c>
      <c r="Q7030" t="s">
        <v>3791</v>
      </c>
      <c r="R7030" t="s">
        <v>53</v>
      </c>
      <c r="S7030" s="3">
        <v>43825.515972222223</v>
      </c>
      <c r="T7030" s="3">
        <v>43825.515972222223</v>
      </c>
      <c r="U7030" s="2">
        <v>1</v>
      </c>
      <c r="X7030" s="2">
        <v>0</v>
      </c>
      <c r="Y7030" s="2">
        <v>0</v>
      </c>
      <c r="Z7030" s="2">
        <v>0</v>
      </c>
      <c r="AA7030" s="2">
        <v>1</v>
      </c>
      <c r="AC7030" s="2">
        <v>1</v>
      </c>
      <c r="AD7030" s="2">
        <v>0</v>
      </c>
      <c r="AF7030" t="s">
        <v>801</v>
      </c>
      <c r="AG7030" s="2">
        <v>3</v>
      </c>
      <c r="AH7030" s="2">
        <v>12</v>
      </c>
      <c r="AI7030" s="2">
        <v>1</v>
      </c>
    </row>
    <row r="7031" spans="1:35" x14ac:dyDescent="0.25">
      <c r="A7031" t="s">
        <v>34</v>
      </c>
      <c r="B7031">
        <v>1</v>
      </c>
      <c r="C7031" s="2">
        <v>1188604</v>
      </c>
      <c r="D7031" s="2">
        <v>1499131</v>
      </c>
      <c r="E7031" s="2">
        <v>1216508</v>
      </c>
      <c r="F7031" t="s">
        <v>48</v>
      </c>
      <c r="G7031" t="s">
        <v>49</v>
      </c>
      <c r="H7031" t="s">
        <v>37</v>
      </c>
      <c r="I7031" s="2">
        <v>1</v>
      </c>
      <c r="J7031" t="s">
        <v>38</v>
      </c>
      <c r="L7031" s="2">
        <v>0</v>
      </c>
      <c r="M7031" t="s">
        <v>314</v>
      </c>
      <c r="N7031" t="s">
        <v>128</v>
      </c>
      <c r="O7031">
        <v>7</v>
      </c>
      <c r="P7031" s="2">
        <v>2320909253</v>
      </c>
      <c r="Q7031" t="s">
        <v>3791</v>
      </c>
      <c r="R7031" t="s">
        <v>53</v>
      </c>
      <c r="S7031" s="3">
        <v>43825.517361111109</v>
      </c>
      <c r="T7031" s="3">
        <v>43825.517361111109</v>
      </c>
      <c r="U7031" s="2">
        <v>1</v>
      </c>
      <c r="V7031" t="s">
        <v>6238</v>
      </c>
      <c r="W7031" t="s">
        <v>6239</v>
      </c>
      <c r="X7031" s="2">
        <v>0</v>
      </c>
      <c r="Y7031" s="2">
        <v>1</v>
      </c>
      <c r="Z7031" s="2">
        <v>1</v>
      </c>
      <c r="AA7031" s="2">
        <v>1</v>
      </c>
      <c r="AB7031" t="s">
        <v>6240</v>
      </c>
      <c r="AC7031" s="2">
        <v>1</v>
      </c>
      <c r="AD7031" s="2">
        <v>1</v>
      </c>
      <c r="AE7031" t="s">
        <v>6241</v>
      </c>
      <c r="AF7031" t="s">
        <v>801</v>
      </c>
      <c r="AG7031" s="2">
        <v>3</v>
      </c>
      <c r="AH7031" s="2">
        <v>12</v>
      </c>
      <c r="AI7031" s="2">
        <v>1</v>
      </c>
    </row>
    <row r="7032" spans="1:35" x14ac:dyDescent="0.25">
      <c r="A7032" t="s">
        <v>34</v>
      </c>
      <c r="B7032">
        <v>1</v>
      </c>
      <c r="C7032" s="2">
        <v>1188606</v>
      </c>
      <c r="D7032" s="2">
        <v>1499136</v>
      </c>
      <c r="E7032" s="2">
        <v>1216513</v>
      </c>
      <c r="F7032" t="s">
        <v>35</v>
      </c>
      <c r="G7032" t="s">
        <v>36</v>
      </c>
      <c r="H7032" t="s">
        <v>37</v>
      </c>
      <c r="I7032" s="2">
        <v>1</v>
      </c>
      <c r="J7032" t="s">
        <v>38</v>
      </c>
      <c r="L7032" s="2">
        <v>0</v>
      </c>
      <c r="M7032" t="s">
        <v>187</v>
      </c>
      <c r="N7032" t="s">
        <v>70</v>
      </c>
      <c r="O7032">
        <v>23</v>
      </c>
      <c r="P7032" s="2">
        <v>2320910253</v>
      </c>
      <c r="Q7032" t="s">
        <v>6242</v>
      </c>
      <c r="R7032" t="s">
        <v>173</v>
      </c>
      <c r="S7032" s="3">
        <v>43825.519444444442</v>
      </c>
      <c r="T7032" s="3">
        <v>43825.519444444442</v>
      </c>
      <c r="U7032" s="2">
        <v>1</v>
      </c>
      <c r="X7032" s="2">
        <v>0</v>
      </c>
      <c r="Y7032" s="2">
        <v>0</v>
      </c>
      <c r="Z7032" s="2">
        <v>0</v>
      </c>
      <c r="AA7032" s="2">
        <v>1</v>
      </c>
      <c r="AC7032" s="2">
        <v>1</v>
      </c>
      <c r="AD7032" s="2">
        <v>0</v>
      </c>
      <c r="AF7032" t="s">
        <v>801</v>
      </c>
      <c r="AG7032" s="2">
        <v>3</v>
      </c>
      <c r="AH7032" s="2">
        <v>12</v>
      </c>
      <c r="AI7032" s="2">
        <v>1</v>
      </c>
    </row>
    <row r="7033" spans="1:35" x14ac:dyDescent="0.25">
      <c r="A7033" t="s">
        <v>34</v>
      </c>
      <c r="B7033">
        <v>1</v>
      </c>
      <c r="C7033" s="2">
        <v>1188608</v>
      </c>
      <c r="D7033" s="2">
        <v>1499144</v>
      </c>
      <c r="E7033" s="2">
        <v>1216521</v>
      </c>
      <c r="F7033" t="s">
        <v>48</v>
      </c>
      <c r="G7033" t="s">
        <v>49</v>
      </c>
      <c r="H7033" t="s">
        <v>54</v>
      </c>
      <c r="I7033" s="2">
        <v>1</v>
      </c>
      <c r="J7033" t="s">
        <v>38</v>
      </c>
      <c r="L7033" s="2">
        <v>0</v>
      </c>
      <c r="M7033" t="s">
        <v>67</v>
      </c>
      <c r="N7033" t="s">
        <v>68</v>
      </c>
      <c r="O7033">
        <v>52</v>
      </c>
      <c r="P7033" s="2">
        <v>2320912150</v>
      </c>
      <c r="Q7033" t="s">
        <v>3791</v>
      </c>
      <c r="R7033" t="s">
        <v>53</v>
      </c>
      <c r="S7033" s="3">
        <v>43825.522222222222</v>
      </c>
      <c r="T7033" s="3">
        <v>43825.522222222222</v>
      </c>
      <c r="U7033" s="2">
        <v>1</v>
      </c>
      <c r="V7033" t="s">
        <v>6243</v>
      </c>
      <c r="W7033" t="s">
        <v>6244</v>
      </c>
      <c r="X7033" s="2">
        <v>0</v>
      </c>
      <c r="Y7033" s="2">
        <v>1</v>
      </c>
      <c r="Z7033" s="2">
        <v>1</v>
      </c>
      <c r="AA7033" s="2">
        <v>1</v>
      </c>
      <c r="AB7033" t="s">
        <v>6245</v>
      </c>
      <c r="AC7033" s="2">
        <v>1</v>
      </c>
      <c r="AD7033" s="2">
        <v>1</v>
      </c>
      <c r="AE7033" t="s">
        <v>5312</v>
      </c>
      <c r="AF7033" t="s">
        <v>801</v>
      </c>
      <c r="AG7033" s="2">
        <v>3</v>
      </c>
      <c r="AH7033" s="2">
        <v>12</v>
      </c>
      <c r="AI7033" s="2">
        <v>1</v>
      </c>
    </row>
    <row r="7034" spans="1:35" x14ac:dyDescent="0.25">
      <c r="A7034" t="s">
        <v>34</v>
      </c>
      <c r="B7034">
        <v>1</v>
      </c>
      <c r="C7034" s="2">
        <v>1188610</v>
      </c>
      <c r="D7034" s="2">
        <v>1499146</v>
      </c>
      <c r="E7034" s="2">
        <v>1216523</v>
      </c>
      <c r="F7034" t="s">
        <v>48</v>
      </c>
      <c r="G7034" t="s">
        <v>49</v>
      </c>
      <c r="H7034" t="s">
        <v>37</v>
      </c>
      <c r="I7034" s="2">
        <v>1</v>
      </c>
      <c r="J7034" t="s">
        <v>38</v>
      </c>
      <c r="L7034" s="2">
        <v>0</v>
      </c>
      <c r="M7034" t="s">
        <v>6120</v>
      </c>
      <c r="N7034" t="s">
        <v>65</v>
      </c>
      <c r="O7034">
        <v>10</v>
      </c>
      <c r="P7034" s="2">
        <v>2320912307</v>
      </c>
      <c r="Q7034" t="s">
        <v>3791</v>
      </c>
      <c r="R7034" t="s">
        <v>53</v>
      </c>
      <c r="S7034" s="3">
        <v>43825.522222222222</v>
      </c>
      <c r="T7034" s="3">
        <v>43825.522222222222</v>
      </c>
      <c r="U7034" s="2">
        <v>1</v>
      </c>
      <c r="X7034" s="2">
        <v>0</v>
      </c>
      <c r="Y7034" s="2">
        <v>0</v>
      </c>
      <c r="Z7034" s="2">
        <v>0</v>
      </c>
      <c r="AA7034" s="2">
        <v>1</v>
      </c>
      <c r="AB7034" t="s">
        <v>6246</v>
      </c>
      <c r="AC7034" s="2">
        <v>1</v>
      </c>
      <c r="AD7034" s="2">
        <v>1</v>
      </c>
      <c r="AE7034" t="s">
        <v>3612</v>
      </c>
      <c r="AF7034" t="s">
        <v>801</v>
      </c>
      <c r="AG7034" s="2">
        <v>3</v>
      </c>
      <c r="AH7034" s="2">
        <v>12</v>
      </c>
      <c r="AI7034" s="2">
        <v>1</v>
      </c>
    </row>
    <row r="7035" spans="1:35" x14ac:dyDescent="0.25">
      <c r="A7035" t="s">
        <v>34</v>
      </c>
      <c r="B7035">
        <v>1</v>
      </c>
      <c r="C7035" s="2">
        <v>1188615</v>
      </c>
      <c r="D7035" s="2">
        <v>1499155</v>
      </c>
      <c r="E7035" s="2">
        <v>1216532</v>
      </c>
      <c r="F7035" t="s">
        <v>48</v>
      </c>
      <c r="G7035" t="s">
        <v>49</v>
      </c>
      <c r="H7035" t="s">
        <v>37</v>
      </c>
      <c r="I7035" s="2">
        <v>1</v>
      </c>
      <c r="J7035" t="s">
        <v>110</v>
      </c>
      <c r="K7035" t="s">
        <v>6247</v>
      </c>
      <c r="L7035" s="2">
        <v>1</v>
      </c>
      <c r="M7035" t="s">
        <v>92</v>
      </c>
      <c r="N7035" t="s">
        <v>72</v>
      </c>
      <c r="O7035">
        <v>8</v>
      </c>
      <c r="P7035" s="2">
        <v>2320914263</v>
      </c>
      <c r="S7035" s="3">
        <v>43825.525694444441</v>
      </c>
      <c r="T7035" s="3">
        <v>43825.525694444441</v>
      </c>
      <c r="U7035" s="2">
        <v>1</v>
      </c>
      <c r="V7035" t="s">
        <v>6248</v>
      </c>
      <c r="W7035" t="s">
        <v>2116</v>
      </c>
      <c r="X7035" s="2">
        <v>0</v>
      </c>
      <c r="Y7035" s="2">
        <v>1</v>
      </c>
      <c r="Z7035" s="2">
        <v>1</v>
      </c>
      <c r="AA7035" s="2">
        <v>1</v>
      </c>
      <c r="AC7035" s="2">
        <v>1</v>
      </c>
      <c r="AD7035" s="2">
        <v>0</v>
      </c>
      <c r="AF7035" t="s">
        <v>801</v>
      </c>
      <c r="AG7035" s="2">
        <v>3</v>
      </c>
      <c r="AH7035" s="2">
        <v>12</v>
      </c>
      <c r="AI7035" s="2">
        <v>1</v>
      </c>
    </row>
    <row r="7036" spans="1:35" x14ac:dyDescent="0.25">
      <c r="A7036" t="s">
        <v>34</v>
      </c>
      <c r="B7036">
        <v>1</v>
      </c>
      <c r="C7036" s="2">
        <v>1188616</v>
      </c>
      <c r="D7036" s="2">
        <v>1499158</v>
      </c>
      <c r="E7036" s="2">
        <v>1216535</v>
      </c>
      <c r="F7036" t="s">
        <v>48</v>
      </c>
      <c r="G7036" t="s">
        <v>49</v>
      </c>
      <c r="H7036" t="s">
        <v>37</v>
      </c>
      <c r="I7036" s="2">
        <v>1</v>
      </c>
      <c r="J7036" t="s">
        <v>38</v>
      </c>
      <c r="L7036" s="2">
        <v>0</v>
      </c>
      <c r="M7036" t="s">
        <v>59</v>
      </c>
      <c r="N7036" t="s">
        <v>60</v>
      </c>
      <c r="O7036">
        <v>5</v>
      </c>
      <c r="P7036" s="2">
        <v>2320914635</v>
      </c>
      <c r="Q7036" t="s">
        <v>3791</v>
      </c>
      <c r="R7036" t="s">
        <v>53</v>
      </c>
      <c r="S7036" s="3">
        <v>43825.526388888888</v>
      </c>
      <c r="T7036" s="3">
        <v>43825.526388888888</v>
      </c>
      <c r="U7036" s="2">
        <v>1</v>
      </c>
      <c r="X7036" s="2">
        <v>0</v>
      </c>
      <c r="Y7036" s="2">
        <v>0</v>
      </c>
      <c r="Z7036" s="2">
        <v>0</v>
      </c>
      <c r="AA7036" s="2">
        <v>1</v>
      </c>
      <c r="AC7036" s="2">
        <v>1</v>
      </c>
      <c r="AD7036" s="2">
        <v>0</v>
      </c>
      <c r="AF7036" t="s">
        <v>801</v>
      </c>
      <c r="AG7036" s="2">
        <v>3</v>
      </c>
      <c r="AH7036" s="2">
        <v>12</v>
      </c>
      <c r="AI7036" s="2">
        <v>1</v>
      </c>
    </row>
    <row r="7037" spans="1:35" x14ac:dyDescent="0.25">
      <c r="A7037" t="s">
        <v>34</v>
      </c>
      <c r="B7037">
        <v>1</v>
      </c>
      <c r="C7037" s="2">
        <v>1129608</v>
      </c>
      <c r="D7037" s="2">
        <v>1499166</v>
      </c>
      <c r="E7037" s="2">
        <v>1216543</v>
      </c>
      <c r="F7037" t="s">
        <v>48</v>
      </c>
      <c r="G7037" t="s">
        <v>49</v>
      </c>
      <c r="H7037" t="s">
        <v>37</v>
      </c>
      <c r="I7037" s="2">
        <v>1</v>
      </c>
      <c r="J7037" t="s">
        <v>38</v>
      </c>
      <c r="L7037" s="2">
        <v>0</v>
      </c>
      <c r="M7037" t="s">
        <v>92</v>
      </c>
      <c r="N7037" t="s">
        <v>72</v>
      </c>
      <c r="O7037">
        <v>8</v>
      </c>
      <c r="P7037" s="2">
        <v>2320915798</v>
      </c>
      <c r="Q7037" t="s">
        <v>3791</v>
      </c>
      <c r="R7037" t="s">
        <v>53</v>
      </c>
      <c r="S7037" s="3">
        <v>43825.52847222222</v>
      </c>
      <c r="T7037" s="3">
        <v>43825.52847222222</v>
      </c>
      <c r="U7037" s="2">
        <v>1</v>
      </c>
      <c r="X7037" s="2">
        <v>0</v>
      </c>
      <c r="Y7037" s="2">
        <v>0</v>
      </c>
      <c r="Z7037" s="2">
        <v>0</v>
      </c>
      <c r="AA7037" s="2">
        <v>1</v>
      </c>
      <c r="AC7037" s="2">
        <v>1</v>
      </c>
      <c r="AD7037" s="2">
        <v>0</v>
      </c>
      <c r="AF7037" t="s">
        <v>801</v>
      </c>
      <c r="AG7037" s="2">
        <v>3</v>
      </c>
      <c r="AH7037" s="2">
        <v>12</v>
      </c>
      <c r="AI7037" s="2">
        <v>1</v>
      </c>
    </row>
    <row r="7038" spans="1:35" x14ac:dyDescent="0.25">
      <c r="A7038" t="s">
        <v>34</v>
      </c>
      <c r="B7038">
        <v>1</v>
      </c>
      <c r="C7038" s="2">
        <v>1188628</v>
      </c>
      <c r="D7038" s="2">
        <v>1499175</v>
      </c>
      <c r="E7038" s="2">
        <v>1216552</v>
      </c>
      <c r="F7038" t="s">
        <v>48</v>
      </c>
      <c r="G7038" t="s">
        <v>49</v>
      </c>
      <c r="H7038" t="s">
        <v>37</v>
      </c>
      <c r="I7038" s="2">
        <v>1</v>
      </c>
      <c r="J7038" t="s">
        <v>38</v>
      </c>
      <c r="L7038" s="2">
        <v>0</v>
      </c>
      <c r="M7038" t="s">
        <v>148</v>
      </c>
      <c r="N7038" t="s">
        <v>68</v>
      </c>
      <c r="O7038">
        <v>8</v>
      </c>
      <c r="P7038" s="2">
        <v>2320917662</v>
      </c>
      <c r="Q7038" t="s">
        <v>3791</v>
      </c>
      <c r="R7038" t="s">
        <v>53</v>
      </c>
      <c r="S7038" s="3">
        <v>43825.53125</v>
      </c>
      <c r="T7038" s="3">
        <v>43825.53125</v>
      </c>
      <c r="U7038" s="2">
        <v>1</v>
      </c>
      <c r="X7038" s="2">
        <v>0</v>
      </c>
      <c r="Y7038" s="2">
        <v>0</v>
      </c>
      <c r="Z7038" s="2">
        <v>0</v>
      </c>
      <c r="AA7038" s="2">
        <v>1</v>
      </c>
      <c r="AC7038" s="2">
        <v>1</v>
      </c>
      <c r="AD7038" s="2">
        <v>0</v>
      </c>
      <c r="AF7038" t="s">
        <v>801</v>
      </c>
      <c r="AG7038" s="2">
        <v>3</v>
      </c>
      <c r="AH7038" s="2">
        <v>12</v>
      </c>
      <c r="AI7038" s="2">
        <v>1</v>
      </c>
    </row>
    <row r="7039" spans="1:35" x14ac:dyDescent="0.25">
      <c r="A7039" t="s">
        <v>34</v>
      </c>
      <c r="B7039">
        <v>1</v>
      </c>
      <c r="C7039" s="2">
        <v>1188631</v>
      </c>
      <c r="D7039" s="2">
        <v>1499179</v>
      </c>
      <c r="E7039" s="2">
        <v>1216556</v>
      </c>
      <c r="F7039" t="s">
        <v>48</v>
      </c>
      <c r="G7039" t="s">
        <v>49</v>
      </c>
      <c r="H7039" t="s">
        <v>54</v>
      </c>
      <c r="I7039" s="2">
        <v>1</v>
      </c>
      <c r="J7039" t="s">
        <v>38</v>
      </c>
      <c r="L7039" s="2">
        <v>0</v>
      </c>
      <c r="M7039" t="s">
        <v>69</v>
      </c>
      <c r="N7039" t="s">
        <v>70</v>
      </c>
      <c r="O7039">
        <v>7</v>
      </c>
      <c r="P7039" s="2">
        <v>2320918546</v>
      </c>
      <c r="Q7039" t="s">
        <v>3791</v>
      </c>
      <c r="R7039" t="s">
        <v>53</v>
      </c>
      <c r="S7039" s="3">
        <v>43825.533333333333</v>
      </c>
      <c r="T7039" s="3">
        <v>43825.533333333333</v>
      </c>
      <c r="U7039" s="2">
        <v>1</v>
      </c>
      <c r="X7039" s="2">
        <v>0</v>
      </c>
      <c r="Y7039" s="2">
        <v>0</v>
      </c>
      <c r="Z7039" s="2">
        <v>0</v>
      </c>
      <c r="AA7039" s="2">
        <v>1</v>
      </c>
      <c r="AC7039" s="2">
        <v>1</v>
      </c>
      <c r="AD7039" s="2">
        <v>0</v>
      </c>
      <c r="AF7039" t="s">
        <v>801</v>
      </c>
      <c r="AG7039" s="2">
        <v>3</v>
      </c>
      <c r="AH7039" s="2">
        <v>12</v>
      </c>
      <c r="AI7039" s="2">
        <v>1</v>
      </c>
    </row>
    <row r="7040" spans="1:35" x14ac:dyDescent="0.25">
      <c r="A7040" t="s">
        <v>34</v>
      </c>
      <c r="B7040">
        <v>1</v>
      </c>
      <c r="C7040" s="2">
        <v>1188633</v>
      </c>
      <c r="D7040" s="2">
        <v>1499181</v>
      </c>
      <c r="E7040" s="2">
        <v>1216558</v>
      </c>
      <c r="F7040" t="s">
        <v>48</v>
      </c>
      <c r="G7040" t="s">
        <v>49</v>
      </c>
      <c r="H7040" t="s">
        <v>126</v>
      </c>
      <c r="I7040" s="2">
        <v>1</v>
      </c>
      <c r="J7040" t="s">
        <v>38</v>
      </c>
      <c r="L7040" s="2">
        <v>0</v>
      </c>
      <c r="M7040" t="s">
        <v>314</v>
      </c>
      <c r="N7040" t="s">
        <v>128</v>
      </c>
      <c r="O7040">
        <v>7</v>
      </c>
      <c r="P7040" s="2">
        <v>2320918572</v>
      </c>
      <c r="Q7040" t="s">
        <v>3791</v>
      </c>
      <c r="R7040" t="s">
        <v>53</v>
      </c>
      <c r="S7040" s="3">
        <v>43825.533333333333</v>
      </c>
      <c r="T7040" s="3">
        <v>43825.533333333333</v>
      </c>
      <c r="U7040" s="2">
        <v>1</v>
      </c>
      <c r="V7040" t="s">
        <v>6249</v>
      </c>
      <c r="W7040" t="s">
        <v>6250</v>
      </c>
      <c r="X7040" s="2">
        <v>0</v>
      </c>
      <c r="Y7040" s="2">
        <v>1</v>
      </c>
      <c r="Z7040" s="2">
        <v>0</v>
      </c>
      <c r="AA7040" s="2">
        <v>1</v>
      </c>
      <c r="AB7040" t="s">
        <v>6251</v>
      </c>
      <c r="AC7040" s="2">
        <v>1</v>
      </c>
      <c r="AD7040" s="2">
        <v>1</v>
      </c>
      <c r="AE7040" t="s">
        <v>6252</v>
      </c>
      <c r="AF7040" t="s">
        <v>801</v>
      </c>
      <c r="AG7040" s="2">
        <v>3</v>
      </c>
      <c r="AH7040" s="2">
        <v>12</v>
      </c>
      <c r="AI7040" s="2">
        <v>1</v>
      </c>
    </row>
    <row r="7041" spans="1:35" x14ac:dyDescent="0.25">
      <c r="A7041" t="s">
        <v>34</v>
      </c>
      <c r="B7041">
        <v>1</v>
      </c>
      <c r="C7041" s="2">
        <v>1188634</v>
      </c>
      <c r="D7041" s="2">
        <v>1499184</v>
      </c>
      <c r="E7041" s="2">
        <v>1216561</v>
      </c>
      <c r="F7041" t="s">
        <v>48</v>
      </c>
      <c r="G7041" t="s">
        <v>49</v>
      </c>
      <c r="H7041" t="s">
        <v>37</v>
      </c>
      <c r="I7041" s="2">
        <v>1</v>
      </c>
      <c r="J7041" t="s">
        <v>110</v>
      </c>
      <c r="K7041" t="s">
        <v>6253</v>
      </c>
      <c r="L7041" s="2">
        <v>1</v>
      </c>
      <c r="M7041" t="s">
        <v>92</v>
      </c>
      <c r="N7041" t="s">
        <v>72</v>
      </c>
      <c r="O7041">
        <v>8</v>
      </c>
      <c r="P7041" s="2">
        <v>2320918949</v>
      </c>
      <c r="S7041" s="3">
        <v>43825.533333333333</v>
      </c>
      <c r="T7041" s="3">
        <v>43825.533333333333</v>
      </c>
      <c r="U7041" s="2">
        <v>1</v>
      </c>
      <c r="V7041" t="s">
        <v>6254</v>
      </c>
      <c r="W7041" t="s">
        <v>967</v>
      </c>
      <c r="X7041" s="2">
        <v>0</v>
      </c>
      <c r="Y7041" s="2">
        <v>1</v>
      </c>
      <c r="Z7041" s="2">
        <v>1</v>
      </c>
      <c r="AA7041" s="2">
        <v>1</v>
      </c>
      <c r="AC7041" s="2">
        <v>1</v>
      </c>
      <c r="AD7041" s="2">
        <v>0</v>
      </c>
      <c r="AF7041" t="s">
        <v>801</v>
      </c>
      <c r="AG7041" s="2">
        <v>3</v>
      </c>
      <c r="AH7041" s="2">
        <v>12</v>
      </c>
      <c r="AI7041" s="2">
        <v>1</v>
      </c>
    </row>
    <row r="7042" spans="1:35" x14ac:dyDescent="0.25">
      <c r="A7042" t="s">
        <v>34</v>
      </c>
      <c r="B7042">
        <v>1</v>
      </c>
      <c r="C7042" s="2">
        <v>1188639</v>
      </c>
      <c r="D7042" s="2">
        <v>1499189</v>
      </c>
      <c r="E7042" s="2">
        <v>1216566</v>
      </c>
      <c r="F7042" t="s">
        <v>48</v>
      </c>
      <c r="G7042" t="s">
        <v>49</v>
      </c>
      <c r="H7042" t="s">
        <v>37</v>
      </c>
      <c r="I7042" s="2">
        <v>1</v>
      </c>
      <c r="J7042" t="s">
        <v>110</v>
      </c>
      <c r="K7042" t="s">
        <v>6255</v>
      </c>
      <c r="L7042" s="2">
        <v>1</v>
      </c>
      <c r="M7042" t="s">
        <v>69</v>
      </c>
      <c r="N7042" t="s">
        <v>70</v>
      </c>
      <c r="O7042">
        <v>7</v>
      </c>
      <c r="P7042" s="2">
        <v>2320919548</v>
      </c>
      <c r="S7042" s="3">
        <v>43825.534722222219</v>
      </c>
      <c r="T7042" s="3">
        <v>43825.534722222219</v>
      </c>
      <c r="U7042" s="2">
        <v>1</v>
      </c>
      <c r="V7042" t="s">
        <v>6256</v>
      </c>
      <c r="W7042" t="s">
        <v>6257</v>
      </c>
      <c r="X7042" s="2">
        <v>0</v>
      </c>
      <c r="Y7042" s="2">
        <v>1</v>
      </c>
      <c r="Z7042" s="2">
        <v>1</v>
      </c>
      <c r="AA7042" s="2">
        <v>1</v>
      </c>
      <c r="AB7042" t="s">
        <v>6258</v>
      </c>
      <c r="AC7042" s="2">
        <v>1</v>
      </c>
      <c r="AD7042" s="2">
        <v>1</v>
      </c>
      <c r="AE7042" t="s">
        <v>6259</v>
      </c>
      <c r="AF7042" t="s">
        <v>801</v>
      </c>
      <c r="AG7042" s="2">
        <v>3</v>
      </c>
      <c r="AH7042" s="2">
        <v>12</v>
      </c>
      <c r="AI7042" s="2">
        <v>1</v>
      </c>
    </row>
    <row r="7043" spans="1:35" x14ac:dyDescent="0.25">
      <c r="A7043" t="s">
        <v>34</v>
      </c>
      <c r="B7043">
        <v>1</v>
      </c>
      <c r="C7043" s="2">
        <v>1188645</v>
      </c>
      <c r="D7043" s="2">
        <v>1499196</v>
      </c>
      <c r="E7043" s="2">
        <v>1216573</v>
      </c>
      <c r="F7043" t="s">
        <v>48</v>
      </c>
      <c r="G7043" t="s">
        <v>49</v>
      </c>
      <c r="H7043" t="s">
        <v>37</v>
      </c>
      <c r="I7043" s="2">
        <v>1</v>
      </c>
      <c r="J7043" t="s">
        <v>38</v>
      </c>
      <c r="L7043" s="2">
        <v>0</v>
      </c>
      <c r="M7043" t="s">
        <v>92</v>
      </c>
      <c r="N7043" t="s">
        <v>72</v>
      </c>
      <c r="O7043">
        <v>8</v>
      </c>
      <c r="P7043" s="2">
        <v>2320920959</v>
      </c>
      <c r="Q7043" t="s">
        <v>6260</v>
      </c>
      <c r="R7043" t="s">
        <v>47</v>
      </c>
      <c r="S7043" s="3">
        <v>43825.536805555552</v>
      </c>
      <c r="T7043" s="3">
        <v>43825.536805555552</v>
      </c>
      <c r="U7043" s="2">
        <v>1</v>
      </c>
      <c r="X7043" s="2">
        <v>0</v>
      </c>
      <c r="Y7043" s="2">
        <v>0</v>
      </c>
      <c r="Z7043" s="2">
        <v>0</v>
      </c>
      <c r="AA7043" s="2">
        <v>1</v>
      </c>
      <c r="AC7043" s="2">
        <v>1</v>
      </c>
      <c r="AD7043" s="2">
        <v>0</v>
      </c>
      <c r="AF7043" t="s">
        <v>801</v>
      </c>
      <c r="AG7043" s="2">
        <v>3</v>
      </c>
      <c r="AH7043" s="2">
        <v>12</v>
      </c>
      <c r="AI7043" s="2">
        <v>1</v>
      </c>
    </row>
    <row r="7044" spans="1:35" x14ac:dyDescent="0.25">
      <c r="A7044" t="s">
        <v>34</v>
      </c>
      <c r="B7044">
        <v>1</v>
      </c>
      <c r="C7044" s="2">
        <v>1188647</v>
      </c>
      <c r="D7044" s="2">
        <v>1499201</v>
      </c>
      <c r="E7044" s="2">
        <v>1216578</v>
      </c>
      <c r="F7044" t="s">
        <v>48</v>
      </c>
      <c r="G7044" t="s">
        <v>49</v>
      </c>
      <c r="H7044" t="s">
        <v>37</v>
      </c>
      <c r="I7044" s="2">
        <v>1</v>
      </c>
      <c r="J7044" t="s">
        <v>38</v>
      </c>
      <c r="L7044" s="2">
        <v>0</v>
      </c>
      <c r="M7044" t="s">
        <v>93</v>
      </c>
      <c r="N7044" t="s">
        <v>70</v>
      </c>
      <c r="O7044">
        <v>61</v>
      </c>
      <c r="P7044" s="2">
        <v>2320921562</v>
      </c>
      <c r="Q7044" t="s">
        <v>3791</v>
      </c>
      <c r="R7044" t="s">
        <v>53</v>
      </c>
      <c r="S7044" s="3">
        <v>43825.537499999999</v>
      </c>
      <c r="T7044" s="3">
        <v>43825.537499999999</v>
      </c>
      <c r="U7044" s="2">
        <v>1</v>
      </c>
      <c r="X7044" s="2">
        <v>0</v>
      </c>
      <c r="Y7044" s="2">
        <v>0</v>
      </c>
      <c r="Z7044" s="2">
        <v>0</v>
      </c>
      <c r="AA7044" s="2">
        <v>1</v>
      </c>
      <c r="AC7044" s="2">
        <v>1</v>
      </c>
      <c r="AD7044" s="2">
        <v>0</v>
      </c>
      <c r="AF7044" t="s">
        <v>801</v>
      </c>
      <c r="AG7044" s="2">
        <v>3</v>
      </c>
      <c r="AH7044" s="2">
        <v>12</v>
      </c>
      <c r="AI7044" s="2">
        <v>1</v>
      </c>
    </row>
    <row r="7045" spans="1:35" x14ac:dyDescent="0.25">
      <c r="A7045" t="s">
        <v>34</v>
      </c>
      <c r="B7045">
        <v>1</v>
      </c>
      <c r="C7045" s="2">
        <v>1188651</v>
      </c>
      <c r="D7045" s="2">
        <v>1499207</v>
      </c>
      <c r="E7045" s="2">
        <v>1216584</v>
      </c>
      <c r="F7045" t="s">
        <v>48</v>
      </c>
      <c r="G7045" t="s">
        <v>49</v>
      </c>
      <c r="H7045" t="s">
        <v>37</v>
      </c>
      <c r="I7045" s="2">
        <v>1</v>
      </c>
      <c r="J7045" t="s">
        <v>38</v>
      </c>
      <c r="L7045" s="2">
        <v>0</v>
      </c>
      <c r="M7045" t="s">
        <v>143</v>
      </c>
      <c r="N7045" t="s">
        <v>144</v>
      </c>
      <c r="O7045">
        <v>7</v>
      </c>
      <c r="P7045" s="2">
        <v>2320922986</v>
      </c>
      <c r="Q7045" t="s">
        <v>3791</v>
      </c>
      <c r="R7045" t="s">
        <v>53</v>
      </c>
      <c r="S7045" s="3">
        <v>43825.539583333331</v>
      </c>
      <c r="T7045" s="3">
        <v>43825.539583333331</v>
      </c>
      <c r="U7045" s="2">
        <v>1</v>
      </c>
      <c r="X7045" s="2">
        <v>0</v>
      </c>
      <c r="Y7045" s="2">
        <v>0</v>
      </c>
      <c r="Z7045" s="2">
        <v>0</v>
      </c>
      <c r="AA7045" s="2">
        <v>1</v>
      </c>
      <c r="AC7045" s="2">
        <v>1</v>
      </c>
      <c r="AD7045" s="2">
        <v>0</v>
      </c>
      <c r="AF7045" t="s">
        <v>801</v>
      </c>
      <c r="AG7045" s="2">
        <v>3</v>
      </c>
      <c r="AH7045" s="2">
        <v>12</v>
      </c>
      <c r="AI7045" s="2">
        <v>1</v>
      </c>
    </row>
    <row r="7046" spans="1:35" x14ac:dyDescent="0.25">
      <c r="A7046" t="s">
        <v>34</v>
      </c>
      <c r="B7046">
        <v>1</v>
      </c>
      <c r="C7046" s="2">
        <v>1188652</v>
      </c>
      <c r="D7046" s="2">
        <v>1499208</v>
      </c>
      <c r="E7046" s="2">
        <v>1216585</v>
      </c>
      <c r="F7046" t="s">
        <v>35</v>
      </c>
      <c r="G7046" t="s">
        <v>36</v>
      </c>
      <c r="H7046" t="s">
        <v>37</v>
      </c>
      <c r="I7046" s="2">
        <v>1</v>
      </c>
      <c r="J7046" t="s">
        <v>38</v>
      </c>
      <c r="L7046" s="2">
        <v>0</v>
      </c>
      <c r="M7046" t="s">
        <v>102</v>
      </c>
      <c r="N7046" t="s">
        <v>68</v>
      </c>
      <c r="O7046">
        <v>17</v>
      </c>
      <c r="P7046" s="2">
        <v>2320922992</v>
      </c>
      <c r="Q7046" t="s">
        <v>3791</v>
      </c>
      <c r="R7046" t="s">
        <v>53</v>
      </c>
      <c r="S7046" s="3">
        <v>43825.539583333331</v>
      </c>
      <c r="T7046" s="3">
        <v>43825.539583333331</v>
      </c>
      <c r="U7046" s="2">
        <v>1</v>
      </c>
      <c r="X7046" s="2">
        <v>0</v>
      </c>
      <c r="Y7046" s="2">
        <v>0</v>
      </c>
      <c r="Z7046" s="2">
        <v>0</v>
      </c>
      <c r="AA7046" s="2">
        <v>1</v>
      </c>
      <c r="AC7046" s="2">
        <v>1</v>
      </c>
      <c r="AD7046" s="2">
        <v>0</v>
      </c>
      <c r="AF7046" t="s">
        <v>801</v>
      </c>
      <c r="AG7046" s="2">
        <v>3</v>
      </c>
      <c r="AH7046" s="2">
        <v>12</v>
      </c>
      <c r="AI7046" s="2">
        <v>1</v>
      </c>
    </row>
    <row r="7047" spans="1:35" x14ac:dyDescent="0.25">
      <c r="A7047" t="s">
        <v>34</v>
      </c>
      <c r="B7047">
        <v>1</v>
      </c>
      <c r="C7047" s="2">
        <v>1188673</v>
      </c>
      <c r="D7047" s="2">
        <v>1499240</v>
      </c>
      <c r="E7047" s="2">
        <v>1216617</v>
      </c>
      <c r="F7047" t="s">
        <v>48</v>
      </c>
      <c r="G7047" t="s">
        <v>49</v>
      </c>
      <c r="H7047" t="s">
        <v>37</v>
      </c>
      <c r="I7047" s="2">
        <v>1</v>
      </c>
      <c r="J7047" t="s">
        <v>110</v>
      </c>
      <c r="K7047" t="s">
        <v>6261</v>
      </c>
      <c r="L7047" s="2">
        <v>1</v>
      </c>
      <c r="M7047" t="s">
        <v>143</v>
      </c>
      <c r="N7047" t="s">
        <v>144</v>
      </c>
      <c r="O7047">
        <v>7</v>
      </c>
      <c r="P7047" s="2">
        <v>2320928022</v>
      </c>
      <c r="S7047" s="3">
        <v>43825.547222222223</v>
      </c>
      <c r="T7047" s="3">
        <v>43825.547222222223</v>
      </c>
      <c r="U7047" s="2">
        <v>1</v>
      </c>
      <c r="V7047" t="s">
        <v>6262</v>
      </c>
      <c r="W7047" t="s">
        <v>6263</v>
      </c>
      <c r="X7047" s="2">
        <v>0</v>
      </c>
      <c r="Y7047" s="2">
        <v>1</v>
      </c>
      <c r="Z7047" s="2">
        <v>1</v>
      </c>
      <c r="AA7047" s="2">
        <v>1</v>
      </c>
      <c r="AC7047" s="2">
        <v>1</v>
      </c>
      <c r="AD7047" s="2">
        <v>0</v>
      </c>
      <c r="AF7047" t="s">
        <v>801</v>
      </c>
      <c r="AG7047" s="2">
        <v>3</v>
      </c>
      <c r="AH7047" s="2">
        <v>13</v>
      </c>
      <c r="AI7047" s="2">
        <v>1</v>
      </c>
    </row>
    <row r="7048" spans="1:35" x14ac:dyDescent="0.25">
      <c r="A7048" t="s">
        <v>34</v>
      </c>
      <c r="B7048">
        <v>1</v>
      </c>
      <c r="C7048" s="2">
        <v>1188684</v>
      </c>
      <c r="D7048" s="2">
        <v>1499258</v>
      </c>
      <c r="E7048" s="2">
        <v>1216635</v>
      </c>
      <c r="F7048" t="s">
        <v>48</v>
      </c>
      <c r="G7048" t="s">
        <v>49</v>
      </c>
      <c r="H7048" t="s">
        <v>54</v>
      </c>
      <c r="I7048" s="2">
        <v>1</v>
      </c>
      <c r="J7048" t="s">
        <v>110</v>
      </c>
      <c r="K7048" t="s">
        <v>6264</v>
      </c>
      <c r="L7048" s="2">
        <v>1</v>
      </c>
      <c r="M7048" t="s">
        <v>77</v>
      </c>
      <c r="N7048" t="s">
        <v>70</v>
      </c>
      <c r="O7048">
        <v>26</v>
      </c>
      <c r="P7048" s="2">
        <v>2320931241</v>
      </c>
      <c r="S7048" s="3">
        <v>43825.552083333328</v>
      </c>
      <c r="T7048" s="3">
        <v>43825.552083333328</v>
      </c>
      <c r="U7048" s="2">
        <v>1</v>
      </c>
      <c r="V7048" t="s">
        <v>6265</v>
      </c>
      <c r="W7048" t="s">
        <v>5537</v>
      </c>
      <c r="X7048" s="2">
        <v>0</v>
      </c>
      <c r="Y7048" s="2">
        <v>1</v>
      </c>
      <c r="Z7048" s="2">
        <v>1</v>
      </c>
      <c r="AA7048" s="2">
        <v>1</v>
      </c>
      <c r="AB7048" t="s">
        <v>6236</v>
      </c>
      <c r="AC7048" s="2">
        <v>1</v>
      </c>
      <c r="AD7048" s="2">
        <v>1</v>
      </c>
      <c r="AE7048" t="s">
        <v>6266</v>
      </c>
      <c r="AF7048" t="s">
        <v>801</v>
      </c>
      <c r="AG7048" s="2">
        <v>3</v>
      </c>
      <c r="AH7048" s="2">
        <v>13</v>
      </c>
      <c r="AI7048" s="2">
        <v>1</v>
      </c>
    </row>
    <row r="7049" spans="1:35" x14ac:dyDescent="0.25">
      <c r="A7049" t="s">
        <v>34</v>
      </c>
      <c r="B7049">
        <v>1</v>
      </c>
      <c r="C7049" s="2">
        <v>1054584</v>
      </c>
      <c r="D7049" s="2">
        <v>1499259</v>
      </c>
      <c r="E7049" s="2">
        <v>1216636</v>
      </c>
      <c r="F7049" t="s">
        <v>48</v>
      </c>
      <c r="G7049" t="s">
        <v>49</v>
      </c>
      <c r="H7049" t="s">
        <v>54</v>
      </c>
      <c r="I7049" s="2">
        <v>1</v>
      </c>
      <c r="J7049" t="s">
        <v>38</v>
      </c>
      <c r="L7049" s="2">
        <v>0</v>
      </c>
      <c r="M7049" t="s">
        <v>148</v>
      </c>
      <c r="N7049" t="s">
        <v>68</v>
      </c>
      <c r="O7049">
        <v>8</v>
      </c>
      <c r="P7049" s="2">
        <v>2320931504</v>
      </c>
      <c r="Q7049" t="s">
        <v>3791</v>
      </c>
      <c r="R7049" t="s">
        <v>53</v>
      </c>
      <c r="S7049" s="3">
        <v>43825.552777777775</v>
      </c>
      <c r="T7049" s="3">
        <v>43825.552777777775</v>
      </c>
      <c r="U7049" s="2">
        <v>1</v>
      </c>
      <c r="X7049" s="2">
        <v>0</v>
      </c>
      <c r="Y7049" s="2">
        <v>0</v>
      </c>
      <c r="Z7049" s="2">
        <v>0</v>
      </c>
      <c r="AA7049" s="2">
        <v>1</v>
      </c>
      <c r="AB7049" t="s">
        <v>6267</v>
      </c>
      <c r="AC7049" s="2">
        <v>1</v>
      </c>
      <c r="AD7049" s="2">
        <v>1</v>
      </c>
      <c r="AE7049" t="s">
        <v>6268</v>
      </c>
      <c r="AF7049" t="s">
        <v>801</v>
      </c>
      <c r="AG7049" s="2">
        <v>3</v>
      </c>
      <c r="AH7049" s="2">
        <v>13</v>
      </c>
      <c r="AI7049" s="2">
        <v>1</v>
      </c>
    </row>
    <row r="7050" spans="1:35" x14ac:dyDescent="0.25">
      <c r="A7050" t="s">
        <v>34</v>
      </c>
      <c r="B7050">
        <v>1</v>
      </c>
      <c r="C7050" s="2">
        <v>1188685</v>
      </c>
      <c r="D7050" s="2">
        <v>1499261</v>
      </c>
      <c r="E7050" s="2">
        <v>1216638</v>
      </c>
      <c r="F7050" t="s">
        <v>48</v>
      </c>
      <c r="G7050" t="s">
        <v>49</v>
      </c>
      <c r="H7050" t="s">
        <v>126</v>
      </c>
      <c r="I7050" s="2">
        <v>1</v>
      </c>
      <c r="J7050" t="s">
        <v>38</v>
      </c>
      <c r="L7050" s="2">
        <v>0</v>
      </c>
      <c r="M7050" t="s">
        <v>162</v>
      </c>
      <c r="N7050" t="s">
        <v>72</v>
      </c>
      <c r="O7050">
        <v>42</v>
      </c>
      <c r="P7050" s="2">
        <v>2320932077</v>
      </c>
      <c r="Q7050" t="s">
        <v>3791</v>
      </c>
      <c r="R7050" t="s">
        <v>53</v>
      </c>
      <c r="S7050" s="3">
        <v>43825.553472222222</v>
      </c>
      <c r="T7050" s="3">
        <v>43825.553472222222</v>
      </c>
      <c r="U7050" s="2">
        <v>1</v>
      </c>
      <c r="X7050" s="2">
        <v>0</v>
      </c>
      <c r="Y7050" s="2">
        <v>0</v>
      </c>
      <c r="Z7050" s="2">
        <v>0</v>
      </c>
      <c r="AA7050" s="2">
        <v>1</v>
      </c>
      <c r="AC7050" s="2">
        <v>1</v>
      </c>
      <c r="AD7050" s="2">
        <v>0</v>
      </c>
      <c r="AF7050" t="s">
        <v>801</v>
      </c>
      <c r="AG7050" s="2">
        <v>3</v>
      </c>
      <c r="AH7050" s="2">
        <v>13</v>
      </c>
      <c r="AI7050" s="2">
        <v>1</v>
      </c>
    </row>
    <row r="7051" spans="1:35" x14ac:dyDescent="0.25">
      <c r="A7051" t="s">
        <v>34</v>
      </c>
      <c r="B7051">
        <v>1</v>
      </c>
      <c r="C7051" s="2">
        <v>1188689</v>
      </c>
      <c r="D7051" s="2">
        <v>1499266</v>
      </c>
      <c r="E7051" s="2">
        <v>1216643</v>
      </c>
      <c r="F7051" t="s">
        <v>48</v>
      </c>
      <c r="G7051" t="s">
        <v>49</v>
      </c>
      <c r="H7051" t="s">
        <v>54</v>
      </c>
      <c r="I7051" s="2">
        <v>1</v>
      </c>
      <c r="J7051" t="s">
        <v>38</v>
      </c>
      <c r="L7051" s="2">
        <v>0</v>
      </c>
      <c r="M7051" t="s">
        <v>109</v>
      </c>
      <c r="N7051" t="s">
        <v>70</v>
      </c>
      <c r="O7051">
        <v>31</v>
      </c>
      <c r="P7051" s="2">
        <v>2320933594</v>
      </c>
      <c r="Q7051" t="s">
        <v>6269</v>
      </c>
      <c r="R7051" t="s">
        <v>83</v>
      </c>
      <c r="S7051" s="3">
        <v>43825.555555555555</v>
      </c>
      <c r="T7051" s="3">
        <v>43825.555555555555</v>
      </c>
      <c r="U7051" s="2">
        <v>1</v>
      </c>
      <c r="X7051" s="2">
        <v>0</v>
      </c>
      <c r="Y7051" s="2">
        <v>0</v>
      </c>
      <c r="Z7051" s="2">
        <v>0</v>
      </c>
      <c r="AA7051" s="2">
        <v>1</v>
      </c>
      <c r="AC7051" s="2">
        <v>1</v>
      </c>
      <c r="AD7051" s="2">
        <v>0</v>
      </c>
      <c r="AF7051" t="s">
        <v>801</v>
      </c>
      <c r="AG7051" s="2">
        <v>3</v>
      </c>
      <c r="AH7051" s="2">
        <v>13</v>
      </c>
      <c r="AI7051" s="2">
        <v>1</v>
      </c>
    </row>
    <row r="7052" spans="1:35" x14ac:dyDescent="0.25">
      <c r="A7052" t="s">
        <v>34</v>
      </c>
      <c r="B7052">
        <v>1</v>
      </c>
      <c r="C7052" s="2">
        <v>418367</v>
      </c>
      <c r="D7052" s="2">
        <v>1499270</v>
      </c>
      <c r="E7052" s="2">
        <v>1216647</v>
      </c>
      <c r="F7052" t="s">
        <v>48</v>
      </c>
      <c r="G7052" t="s">
        <v>49</v>
      </c>
      <c r="H7052" t="s">
        <v>37</v>
      </c>
      <c r="I7052" s="2">
        <v>1</v>
      </c>
      <c r="J7052" t="s">
        <v>38</v>
      </c>
      <c r="L7052" s="2">
        <v>0</v>
      </c>
      <c r="M7052" t="s">
        <v>129</v>
      </c>
      <c r="N7052" t="s">
        <v>74</v>
      </c>
      <c r="O7052">
        <v>21</v>
      </c>
      <c r="P7052" s="2">
        <v>2320933896</v>
      </c>
      <c r="Q7052" t="s">
        <v>3791</v>
      </c>
      <c r="R7052" t="s">
        <v>53</v>
      </c>
      <c r="S7052" s="3">
        <v>43825.556250000001</v>
      </c>
      <c r="T7052" s="3">
        <v>43825.556250000001</v>
      </c>
      <c r="U7052" s="2">
        <v>1</v>
      </c>
      <c r="X7052" s="2">
        <v>0</v>
      </c>
      <c r="Y7052" s="2">
        <v>0</v>
      </c>
      <c r="Z7052" s="2">
        <v>0</v>
      </c>
      <c r="AA7052" s="2">
        <v>1</v>
      </c>
      <c r="AC7052" s="2">
        <v>1</v>
      </c>
      <c r="AD7052" s="2">
        <v>0</v>
      </c>
      <c r="AF7052" t="s">
        <v>801</v>
      </c>
      <c r="AG7052" s="2">
        <v>3</v>
      </c>
      <c r="AH7052" s="2">
        <v>13</v>
      </c>
      <c r="AI7052" s="2">
        <v>1</v>
      </c>
    </row>
    <row r="7053" spans="1:35" x14ac:dyDescent="0.25">
      <c r="A7053" t="s">
        <v>34</v>
      </c>
      <c r="B7053">
        <v>1</v>
      </c>
      <c r="C7053" s="2">
        <v>1188692</v>
      </c>
      <c r="D7053" s="2">
        <v>1499272</v>
      </c>
      <c r="E7053" s="2">
        <v>1216649</v>
      </c>
      <c r="F7053" t="s">
        <v>48</v>
      </c>
      <c r="G7053" t="s">
        <v>49</v>
      </c>
      <c r="H7053" t="s">
        <v>50</v>
      </c>
      <c r="I7053" s="2">
        <v>1</v>
      </c>
      <c r="J7053" t="s">
        <v>38</v>
      </c>
      <c r="L7053" s="2">
        <v>0</v>
      </c>
      <c r="M7053" t="s">
        <v>452</v>
      </c>
      <c r="N7053" t="s">
        <v>70</v>
      </c>
      <c r="O7053">
        <v>5</v>
      </c>
      <c r="P7053" s="2">
        <v>2320933980</v>
      </c>
      <c r="Q7053" t="s">
        <v>3791</v>
      </c>
      <c r="R7053" t="s">
        <v>53</v>
      </c>
      <c r="S7053" s="3">
        <v>43825.556250000001</v>
      </c>
      <c r="T7053" s="3">
        <v>43825.556250000001</v>
      </c>
      <c r="U7053" s="2">
        <v>1</v>
      </c>
      <c r="X7053" s="2">
        <v>0</v>
      </c>
      <c r="Y7053" s="2">
        <v>0</v>
      </c>
      <c r="Z7053" s="2">
        <v>0</v>
      </c>
      <c r="AA7053" s="2">
        <v>1</v>
      </c>
      <c r="AC7053" s="2">
        <v>1</v>
      </c>
      <c r="AD7053" s="2">
        <v>0</v>
      </c>
      <c r="AF7053" t="s">
        <v>801</v>
      </c>
      <c r="AG7053" s="2">
        <v>3</v>
      </c>
      <c r="AH7053" s="2">
        <v>13</v>
      </c>
      <c r="AI7053" s="2">
        <v>1</v>
      </c>
    </row>
    <row r="7054" spans="1:35" x14ac:dyDescent="0.25">
      <c r="A7054" t="s">
        <v>34</v>
      </c>
      <c r="B7054">
        <v>1</v>
      </c>
      <c r="C7054" s="2">
        <v>1188693</v>
      </c>
      <c r="D7054" s="2">
        <v>1499273</v>
      </c>
      <c r="E7054" s="2">
        <v>1216650</v>
      </c>
      <c r="F7054" t="s">
        <v>35</v>
      </c>
      <c r="G7054" t="s">
        <v>36</v>
      </c>
      <c r="H7054" t="s">
        <v>126</v>
      </c>
      <c r="I7054" s="2">
        <v>1</v>
      </c>
      <c r="J7054" t="s">
        <v>38</v>
      </c>
      <c r="L7054" s="2">
        <v>0</v>
      </c>
      <c r="M7054" t="s">
        <v>96</v>
      </c>
      <c r="N7054" t="s">
        <v>68</v>
      </c>
      <c r="O7054">
        <v>6</v>
      </c>
      <c r="P7054" s="2">
        <v>2320934417</v>
      </c>
      <c r="Q7054" t="s">
        <v>6270</v>
      </c>
      <c r="R7054" t="s">
        <v>47</v>
      </c>
      <c r="S7054" s="3">
        <v>43825.556944444441</v>
      </c>
      <c r="T7054" s="3">
        <v>43825.556944444441</v>
      </c>
      <c r="U7054" s="2">
        <v>1</v>
      </c>
      <c r="X7054" s="2">
        <v>0</v>
      </c>
      <c r="Y7054" s="2">
        <v>0</v>
      </c>
      <c r="Z7054" s="2">
        <v>0</v>
      </c>
      <c r="AA7054" s="2">
        <v>1</v>
      </c>
      <c r="AC7054" s="2">
        <v>1</v>
      </c>
      <c r="AD7054" s="2">
        <v>0</v>
      </c>
      <c r="AF7054" t="s">
        <v>801</v>
      </c>
      <c r="AG7054" s="2">
        <v>3</v>
      </c>
      <c r="AH7054" s="2">
        <v>13</v>
      </c>
      <c r="AI7054" s="2">
        <v>1</v>
      </c>
    </row>
    <row r="7055" spans="1:35" x14ac:dyDescent="0.25">
      <c r="A7055" t="s">
        <v>34</v>
      </c>
      <c r="B7055">
        <v>1</v>
      </c>
      <c r="C7055" s="2">
        <v>1188696</v>
      </c>
      <c r="D7055" s="2">
        <v>1499278</v>
      </c>
      <c r="E7055" s="2">
        <v>1216655</v>
      </c>
      <c r="F7055" t="s">
        <v>48</v>
      </c>
      <c r="G7055" t="s">
        <v>49</v>
      </c>
      <c r="H7055" t="s">
        <v>37</v>
      </c>
      <c r="I7055" s="2">
        <v>1</v>
      </c>
      <c r="J7055" t="s">
        <v>38</v>
      </c>
      <c r="L7055" s="2">
        <v>0</v>
      </c>
      <c r="M7055" t="s">
        <v>414</v>
      </c>
      <c r="N7055" t="s">
        <v>415</v>
      </c>
      <c r="O7055">
        <v>5</v>
      </c>
      <c r="P7055" s="2">
        <v>2320934945</v>
      </c>
      <c r="Q7055" t="s">
        <v>3791</v>
      </c>
      <c r="R7055" t="s">
        <v>53</v>
      </c>
      <c r="S7055" s="3">
        <v>43825.557638888888</v>
      </c>
      <c r="T7055" s="3">
        <v>43825.557638888888</v>
      </c>
      <c r="U7055" s="2">
        <v>1</v>
      </c>
      <c r="X7055" s="2">
        <v>0</v>
      </c>
      <c r="Y7055" s="2">
        <v>0</v>
      </c>
      <c r="Z7055" s="2">
        <v>0</v>
      </c>
      <c r="AA7055" s="2">
        <v>1</v>
      </c>
      <c r="AC7055" s="2">
        <v>1</v>
      </c>
      <c r="AD7055" s="2">
        <v>0</v>
      </c>
      <c r="AF7055" t="s">
        <v>801</v>
      </c>
      <c r="AG7055" s="2">
        <v>3</v>
      </c>
      <c r="AH7055" s="2">
        <v>13</v>
      </c>
      <c r="AI7055" s="2">
        <v>1</v>
      </c>
    </row>
    <row r="7056" spans="1:35" x14ac:dyDescent="0.25">
      <c r="A7056" t="s">
        <v>34</v>
      </c>
      <c r="B7056">
        <v>1</v>
      </c>
      <c r="C7056" s="2">
        <v>1188698</v>
      </c>
      <c r="D7056" s="2">
        <v>1499283</v>
      </c>
      <c r="E7056" s="2">
        <v>1216660</v>
      </c>
      <c r="F7056" t="s">
        <v>48</v>
      </c>
      <c r="G7056" t="s">
        <v>49</v>
      </c>
      <c r="H7056" t="s">
        <v>54</v>
      </c>
      <c r="I7056" s="2">
        <v>1</v>
      </c>
      <c r="J7056" t="s">
        <v>38</v>
      </c>
      <c r="L7056" s="2">
        <v>0</v>
      </c>
      <c r="M7056" t="s">
        <v>223</v>
      </c>
      <c r="N7056" t="s">
        <v>224</v>
      </c>
      <c r="O7056">
        <v>5</v>
      </c>
      <c r="P7056" s="2">
        <v>2320936918</v>
      </c>
      <c r="Q7056" t="s">
        <v>3791</v>
      </c>
      <c r="R7056" t="s">
        <v>53</v>
      </c>
      <c r="S7056" s="3">
        <v>43825.560416666667</v>
      </c>
      <c r="T7056" s="3">
        <v>43825.560416666667</v>
      </c>
      <c r="U7056" s="2">
        <v>1</v>
      </c>
      <c r="X7056" s="2">
        <v>0</v>
      </c>
      <c r="Y7056" s="2">
        <v>0</v>
      </c>
      <c r="Z7056" s="2">
        <v>0</v>
      </c>
      <c r="AA7056" s="2">
        <v>1</v>
      </c>
      <c r="AC7056" s="2">
        <v>1</v>
      </c>
      <c r="AD7056" s="2">
        <v>0</v>
      </c>
      <c r="AF7056" t="s">
        <v>801</v>
      </c>
      <c r="AG7056" s="2">
        <v>3</v>
      </c>
      <c r="AH7056" s="2">
        <v>13</v>
      </c>
      <c r="AI7056" s="2">
        <v>1</v>
      </c>
    </row>
    <row r="7057" spans="1:35" x14ac:dyDescent="0.25">
      <c r="A7057" t="s">
        <v>34</v>
      </c>
      <c r="B7057">
        <v>1</v>
      </c>
      <c r="C7057" s="2">
        <v>1188701</v>
      </c>
      <c r="D7057" s="2">
        <v>1499288</v>
      </c>
      <c r="E7057" s="2">
        <v>1216665</v>
      </c>
      <c r="F7057" t="s">
        <v>48</v>
      </c>
      <c r="G7057" t="s">
        <v>49</v>
      </c>
      <c r="H7057" t="s">
        <v>54</v>
      </c>
      <c r="I7057" s="2">
        <v>1</v>
      </c>
      <c r="J7057" t="s">
        <v>38</v>
      </c>
      <c r="L7057" s="2">
        <v>0</v>
      </c>
      <c r="M7057" t="s">
        <v>162</v>
      </c>
      <c r="N7057" t="s">
        <v>72</v>
      </c>
      <c r="O7057">
        <v>42</v>
      </c>
      <c r="P7057" s="2">
        <v>2320938778</v>
      </c>
      <c r="Q7057" t="s">
        <v>3791</v>
      </c>
      <c r="R7057" t="s">
        <v>53</v>
      </c>
      <c r="S7057" s="3">
        <v>43825.563194444439</v>
      </c>
      <c r="T7057" s="3">
        <v>43825.563194444439</v>
      </c>
      <c r="U7057" s="2">
        <v>1</v>
      </c>
      <c r="X7057" s="2">
        <v>0</v>
      </c>
      <c r="Y7057" s="2">
        <v>0</v>
      </c>
      <c r="Z7057" s="2">
        <v>0</v>
      </c>
      <c r="AA7057" s="2">
        <v>1</v>
      </c>
      <c r="AC7057" s="2">
        <v>1</v>
      </c>
      <c r="AD7057" s="2">
        <v>0</v>
      </c>
      <c r="AF7057" t="s">
        <v>801</v>
      </c>
      <c r="AG7057" s="2">
        <v>3</v>
      </c>
      <c r="AH7057" s="2">
        <v>13</v>
      </c>
      <c r="AI7057" s="2">
        <v>1</v>
      </c>
    </row>
    <row r="7058" spans="1:35" x14ac:dyDescent="0.25">
      <c r="A7058" t="s">
        <v>34</v>
      </c>
      <c r="B7058">
        <v>1</v>
      </c>
      <c r="C7058" s="2">
        <v>1188708</v>
      </c>
      <c r="D7058" s="2">
        <v>1499295</v>
      </c>
      <c r="E7058" s="2">
        <v>1216672</v>
      </c>
      <c r="F7058" t="s">
        <v>48</v>
      </c>
      <c r="G7058" t="s">
        <v>49</v>
      </c>
      <c r="H7058" t="s">
        <v>37</v>
      </c>
      <c r="I7058" s="2">
        <v>1</v>
      </c>
      <c r="J7058" t="s">
        <v>38</v>
      </c>
      <c r="L7058" s="2">
        <v>0</v>
      </c>
      <c r="M7058" t="s">
        <v>414</v>
      </c>
      <c r="N7058" t="s">
        <v>415</v>
      </c>
      <c r="O7058">
        <v>5</v>
      </c>
      <c r="P7058" s="2">
        <v>2320941291</v>
      </c>
      <c r="Q7058" t="s">
        <v>3791</v>
      </c>
      <c r="R7058" t="s">
        <v>53</v>
      </c>
      <c r="S7058" s="3">
        <v>43825.566666666666</v>
      </c>
      <c r="T7058" s="3">
        <v>43825.566666666666</v>
      </c>
      <c r="U7058" s="2">
        <v>1</v>
      </c>
      <c r="X7058" s="2">
        <v>0</v>
      </c>
      <c r="Y7058" s="2">
        <v>0</v>
      </c>
      <c r="Z7058" s="2">
        <v>0</v>
      </c>
      <c r="AA7058" s="2">
        <v>1</v>
      </c>
      <c r="AC7058" s="2">
        <v>1</v>
      </c>
      <c r="AD7058" s="2">
        <v>0</v>
      </c>
      <c r="AF7058" t="s">
        <v>801</v>
      </c>
      <c r="AG7058" s="2">
        <v>3</v>
      </c>
      <c r="AH7058" s="2">
        <v>13</v>
      </c>
      <c r="AI7058" s="2">
        <v>1</v>
      </c>
    </row>
    <row r="7059" spans="1:35" x14ac:dyDescent="0.25">
      <c r="A7059" t="s">
        <v>34</v>
      </c>
      <c r="B7059">
        <v>1</v>
      </c>
      <c r="C7059" s="2">
        <v>1188715</v>
      </c>
      <c r="D7059" s="2">
        <v>1499310</v>
      </c>
      <c r="E7059" s="2">
        <v>1216687</v>
      </c>
      <c r="F7059" t="s">
        <v>48</v>
      </c>
      <c r="G7059" t="s">
        <v>49</v>
      </c>
      <c r="H7059" t="s">
        <v>37</v>
      </c>
      <c r="I7059" s="2">
        <v>1</v>
      </c>
      <c r="J7059" t="s">
        <v>38</v>
      </c>
      <c r="L7059" s="2">
        <v>0</v>
      </c>
      <c r="M7059" t="s">
        <v>84</v>
      </c>
      <c r="N7059" t="s">
        <v>85</v>
      </c>
      <c r="O7059">
        <v>5</v>
      </c>
      <c r="P7059" s="2">
        <v>2320944751</v>
      </c>
      <c r="Q7059" t="s">
        <v>3791</v>
      </c>
      <c r="R7059" t="s">
        <v>53</v>
      </c>
      <c r="S7059" s="3">
        <v>43825.571527777778</v>
      </c>
      <c r="T7059" s="3">
        <v>43825.571527777778</v>
      </c>
      <c r="U7059" s="2">
        <v>1</v>
      </c>
      <c r="X7059" s="2">
        <v>0</v>
      </c>
      <c r="Y7059" s="2">
        <v>0</v>
      </c>
      <c r="Z7059" s="2">
        <v>0</v>
      </c>
      <c r="AA7059" s="2">
        <v>1</v>
      </c>
      <c r="AC7059" s="2">
        <v>1</v>
      </c>
      <c r="AD7059" s="2">
        <v>0</v>
      </c>
      <c r="AF7059" t="s">
        <v>801</v>
      </c>
      <c r="AG7059" s="2">
        <v>3</v>
      </c>
      <c r="AH7059" s="2">
        <v>13</v>
      </c>
      <c r="AI7059" s="2">
        <v>1</v>
      </c>
    </row>
    <row r="7060" spans="1:35" x14ac:dyDescent="0.25">
      <c r="A7060" t="s">
        <v>34</v>
      </c>
      <c r="B7060">
        <v>1</v>
      </c>
      <c r="C7060" s="2">
        <v>1188718</v>
      </c>
      <c r="D7060" s="2">
        <v>1499313</v>
      </c>
      <c r="E7060" s="2">
        <v>1216690</v>
      </c>
      <c r="F7060" t="s">
        <v>48</v>
      </c>
      <c r="G7060" t="s">
        <v>49</v>
      </c>
      <c r="H7060" t="s">
        <v>37</v>
      </c>
      <c r="I7060" s="2">
        <v>1</v>
      </c>
      <c r="J7060" t="s">
        <v>38</v>
      </c>
      <c r="L7060" s="2">
        <v>0</v>
      </c>
      <c r="M7060" t="s">
        <v>59</v>
      </c>
      <c r="N7060" t="s">
        <v>60</v>
      </c>
      <c r="O7060">
        <v>5</v>
      </c>
      <c r="P7060" s="2">
        <v>2320945208</v>
      </c>
      <c r="Q7060" t="s">
        <v>3791</v>
      </c>
      <c r="R7060" t="s">
        <v>53</v>
      </c>
      <c r="S7060" s="3">
        <v>43825.572222222218</v>
      </c>
      <c r="T7060" s="3">
        <v>43825.572222222218</v>
      </c>
      <c r="U7060" s="2">
        <v>1</v>
      </c>
      <c r="X7060" s="2">
        <v>0</v>
      </c>
      <c r="Y7060" s="2">
        <v>0</v>
      </c>
      <c r="Z7060" s="2">
        <v>0</v>
      </c>
      <c r="AA7060" s="2">
        <v>1</v>
      </c>
      <c r="AC7060" s="2">
        <v>1</v>
      </c>
      <c r="AD7060" s="2">
        <v>0</v>
      </c>
      <c r="AF7060" t="s">
        <v>801</v>
      </c>
      <c r="AG7060" s="2">
        <v>3</v>
      </c>
      <c r="AH7060" s="2">
        <v>13</v>
      </c>
      <c r="AI7060" s="2">
        <v>1</v>
      </c>
    </row>
    <row r="7061" spans="1:35" x14ac:dyDescent="0.25">
      <c r="A7061" t="s">
        <v>34</v>
      </c>
      <c r="B7061">
        <v>1</v>
      </c>
      <c r="C7061" s="2">
        <v>819847</v>
      </c>
      <c r="D7061" s="2">
        <v>1499314</v>
      </c>
      <c r="E7061" s="2">
        <v>1216691</v>
      </c>
      <c r="F7061" t="s">
        <v>48</v>
      </c>
      <c r="G7061" t="s">
        <v>49</v>
      </c>
      <c r="H7061" t="s">
        <v>126</v>
      </c>
      <c r="I7061" s="2">
        <v>1</v>
      </c>
      <c r="J7061" t="s">
        <v>38</v>
      </c>
      <c r="L7061" s="2">
        <v>0</v>
      </c>
      <c r="M7061" t="s">
        <v>198</v>
      </c>
      <c r="N7061" t="s">
        <v>128</v>
      </c>
      <c r="O7061">
        <v>42</v>
      </c>
      <c r="P7061" s="2">
        <v>2320945223</v>
      </c>
      <c r="Q7061" t="s">
        <v>3791</v>
      </c>
      <c r="R7061" t="s">
        <v>53</v>
      </c>
      <c r="S7061" s="3">
        <v>43825.572222222218</v>
      </c>
      <c r="T7061" s="3">
        <v>43825.572222222218</v>
      </c>
      <c r="U7061" s="2">
        <v>1</v>
      </c>
      <c r="V7061" t="s">
        <v>6271</v>
      </c>
      <c r="W7061" t="s">
        <v>6272</v>
      </c>
      <c r="X7061" s="2">
        <v>0</v>
      </c>
      <c r="Y7061" s="2">
        <v>1</v>
      </c>
      <c r="Z7061" s="2">
        <v>1</v>
      </c>
      <c r="AA7061" s="2">
        <v>1</v>
      </c>
      <c r="AC7061" s="2">
        <v>1</v>
      </c>
      <c r="AD7061" s="2">
        <v>0</v>
      </c>
      <c r="AF7061" t="s">
        <v>801</v>
      </c>
      <c r="AG7061" s="2">
        <v>3</v>
      </c>
      <c r="AH7061" s="2">
        <v>13</v>
      </c>
      <c r="AI7061" s="2">
        <v>1</v>
      </c>
    </row>
    <row r="7062" spans="1:35" x14ac:dyDescent="0.25">
      <c r="A7062" t="s">
        <v>34</v>
      </c>
      <c r="B7062">
        <v>1</v>
      </c>
      <c r="C7062" s="2">
        <v>989264</v>
      </c>
      <c r="D7062" s="2">
        <v>1499315</v>
      </c>
      <c r="E7062" s="2">
        <v>1216692</v>
      </c>
      <c r="F7062" t="s">
        <v>48</v>
      </c>
      <c r="G7062" t="s">
        <v>49</v>
      </c>
      <c r="H7062" t="s">
        <v>50</v>
      </c>
      <c r="I7062" s="2">
        <v>1</v>
      </c>
      <c r="J7062" t="s">
        <v>38</v>
      </c>
      <c r="L7062" s="2">
        <v>0</v>
      </c>
      <c r="M7062" t="s">
        <v>73</v>
      </c>
      <c r="N7062" t="s">
        <v>74</v>
      </c>
      <c r="O7062">
        <v>6</v>
      </c>
      <c r="P7062" s="2">
        <v>2320945294</v>
      </c>
      <c r="Q7062" t="s">
        <v>3791</v>
      </c>
      <c r="R7062" t="s">
        <v>53</v>
      </c>
      <c r="S7062" s="3">
        <v>43825.572222222218</v>
      </c>
      <c r="T7062" s="3">
        <v>43825.572222222218</v>
      </c>
      <c r="U7062" s="2">
        <v>1</v>
      </c>
      <c r="X7062" s="2">
        <v>0</v>
      </c>
      <c r="Y7062" s="2">
        <v>0</v>
      </c>
      <c r="Z7062" s="2">
        <v>0</v>
      </c>
      <c r="AA7062" s="2">
        <v>1</v>
      </c>
      <c r="AC7062" s="2">
        <v>1</v>
      </c>
      <c r="AD7062" s="2">
        <v>0</v>
      </c>
      <c r="AF7062" t="s">
        <v>801</v>
      </c>
      <c r="AG7062" s="2">
        <v>3</v>
      </c>
      <c r="AH7062" s="2">
        <v>13</v>
      </c>
      <c r="AI7062" s="2">
        <v>1</v>
      </c>
    </row>
    <row r="7063" spans="1:35" x14ac:dyDescent="0.25">
      <c r="A7063" t="s">
        <v>34</v>
      </c>
      <c r="B7063">
        <v>1</v>
      </c>
      <c r="C7063" s="2">
        <v>1188733</v>
      </c>
      <c r="D7063" s="2">
        <v>1499335</v>
      </c>
      <c r="E7063" s="2">
        <v>1216712</v>
      </c>
      <c r="F7063" t="s">
        <v>48</v>
      </c>
      <c r="G7063" t="s">
        <v>49</v>
      </c>
      <c r="H7063" t="s">
        <v>50</v>
      </c>
      <c r="I7063" s="2">
        <v>1</v>
      </c>
      <c r="J7063" t="s">
        <v>38</v>
      </c>
      <c r="L7063" s="2">
        <v>0</v>
      </c>
      <c r="M7063" t="s">
        <v>51</v>
      </c>
      <c r="N7063" t="s">
        <v>40</v>
      </c>
      <c r="O7063">
        <v>11</v>
      </c>
      <c r="P7063" s="2">
        <v>2320948951</v>
      </c>
      <c r="Q7063" t="s">
        <v>3791</v>
      </c>
      <c r="R7063" t="s">
        <v>53</v>
      </c>
      <c r="S7063" s="3">
        <v>43825.57708333333</v>
      </c>
      <c r="T7063" s="3">
        <v>43825.57708333333</v>
      </c>
      <c r="U7063" s="2">
        <v>1</v>
      </c>
      <c r="X7063" s="2">
        <v>0</v>
      </c>
      <c r="Y7063" s="2">
        <v>0</v>
      </c>
      <c r="Z7063" s="2">
        <v>0</v>
      </c>
      <c r="AA7063" s="2">
        <v>1</v>
      </c>
      <c r="AC7063" s="2">
        <v>1</v>
      </c>
      <c r="AD7063" s="2">
        <v>0</v>
      </c>
      <c r="AF7063" t="s">
        <v>801</v>
      </c>
      <c r="AG7063" s="2">
        <v>3</v>
      </c>
      <c r="AH7063" s="2">
        <v>13</v>
      </c>
      <c r="AI7063" s="2">
        <v>1</v>
      </c>
    </row>
    <row r="7064" spans="1:35" x14ac:dyDescent="0.25">
      <c r="A7064" t="s">
        <v>34</v>
      </c>
      <c r="B7064">
        <v>1</v>
      </c>
      <c r="C7064" s="2">
        <v>1188735</v>
      </c>
      <c r="D7064" s="2">
        <v>1499338</v>
      </c>
      <c r="E7064" s="2">
        <v>1216715</v>
      </c>
      <c r="F7064" t="s">
        <v>48</v>
      </c>
      <c r="G7064" t="s">
        <v>49</v>
      </c>
      <c r="H7064" t="s">
        <v>37</v>
      </c>
      <c r="I7064" s="2">
        <v>1</v>
      </c>
      <c r="J7064" t="s">
        <v>38</v>
      </c>
      <c r="L7064" s="2">
        <v>0</v>
      </c>
      <c r="M7064" t="s">
        <v>109</v>
      </c>
      <c r="N7064" t="s">
        <v>70</v>
      </c>
      <c r="O7064">
        <v>31</v>
      </c>
      <c r="P7064" s="2">
        <v>2320949893</v>
      </c>
      <c r="Q7064" t="s">
        <v>3791</v>
      </c>
      <c r="R7064" t="s">
        <v>53</v>
      </c>
      <c r="S7064" s="3">
        <v>43825.578472222223</v>
      </c>
      <c r="T7064" s="3">
        <v>43825.578472222223</v>
      </c>
      <c r="U7064" s="2">
        <v>1</v>
      </c>
      <c r="X7064" s="2">
        <v>0</v>
      </c>
      <c r="Y7064" s="2">
        <v>0</v>
      </c>
      <c r="Z7064" s="2">
        <v>0</v>
      </c>
      <c r="AA7064" s="2">
        <v>1</v>
      </c>
      <c r="AC7064" s="2">
        <v>1</v>
      </c>
      <c r="AD7064" s="2">
        <v>0</v>
      </c>
      <c r="AF7064" t="s">
        <v>801</v>
      </c>
      <c r="AG7064" s="2">
        <v>3</v>
      </c>
      <c r="AH7064" s="2">
        <v>13</v>
      </c>
      <c r="AI7064" s="2">
        <v>1</v>
      </c>
    </row>
    <row r="7065" spans="1:35" x14ac:dyDescent="0.25">
      <c r="A7065" t="s">
        <v>34</v>
      </c>
      <c r="B7065">
        <v>1</v>
      </c>
      <c r="C7065" s="2">
        <v>1188736</v>
      </c>
      <c r="D7065" s="2">
        <v>1499339</v>
      </c>
      <c r="E7065" s="2">
        <v>1216716</v>
      </c>
      <c r="F7065" t="s">
        <v>35</v>
      </c>
      <c r="G7065" t="s">
        <v>36</v>
      </c>
      <c r="H7065" t="s">
        <v>37</v>
      </c>
      <c r="I7065" s="2">
        <v>1</v>
      </c>
      <c r="J7065" t="s">
        <v>38</v>
      </c>
      <c r="L7065" s="2">
        <v>0</v>
      </c>
      <c r="M7065" t="s">
        <v>91</v>
      </c>
      <c r="N7065" t="s">
        <v>79</v>
      </c>
      <c r="O7065">
        <v>7</v>
      </c>
      <c r="P7065" s="2">
        <v>2320950103</v>
      </c>
      <c r="Q7065" t="s">
        <v>3791</v>
      </c>
      <c r="R7065" t="s">
        <v>53</v>
      </c>
      <c r="S7065" s="3">
        <v>43825.579166666663</v>
      </c>
      <c r="T7065" s="3">
        <v>43825.579166666663</v>
      </c>
      <c r="U7065" s="2">
        <v>1</v>
      </c>
      <c r="X7065" s="2">
        <v>0</v>
      </c>
      <c r="Y7065" s="2">
        <v>0</v>
      </c>
      <c r="Z7065" s="2">
        <v>0</v>
      </c>
      <c r="AA7065" s="2">
        <v>1</v>
      </c>
      <c r="AC7065" s="2">
        <v>1</v>
      </c>
      <c r="AD7065" s="2">
        <v>0</v>
      </c>
      <c r="AF7065" t="s">
        <v>801</v>
      </c>
      <c r="AG7065" s="2">
        <v>3</v>
      </c>
      <c r="AH7065" s="2">
        <v>13</v>
      </c>
      <c r="AI7065" s="2">
        <v>1</v>
      </c>
    </row>
    <row r="7066" spans="1:35" x14ac:dyDescent="0.25">
      <c r="A7066" t="s">
        <v>34</v>
      </c>
      <c r="B7066">
        <v>1</v>
      </c>
      <c r="C7066" s="2">
        <v>1188740</v>
      </c>
      <c r="D7066" s="2">
        <v>1499343</v>
      </c>
      <c r="E7066" s="2">
        <v>1216720</v>
      </c>
      <c r="F7066" t="s">
        <v>48</v>
      </c>
      <c r="G7066" t="s">
        <v>49</v>
      </c>
      <c r="H7066" t="s">
        <v>37</v>
      </c>
      <c r="I7066" s="2">
        <v>1</v>
      </c>
      <c r="J7066" t="s">
        <v>38</v>
      </c>
      <c r="L7066" s="2">
        <v>0</v>
      </c>
      <c r="M7066" t="s">
        <v>73</v>
      </c>
      <c r="N7066" t="s">
        <v>74</v>
      </c>
      <c r="O7066">
        <v>6</v>
      </c>
      <c r="P7066" s="2">
        <v>2320951560</v>
      </c>
      <c r="Q7066" t="s">
        <v>3791</v>
      </c>
      <c r="R7066" t="s">
        <v>53</v>
      </c>
      <c r="S7066" s="3">
        <v>43825.580555555556</v>
      </c>
      <c r="T7066" s="3">
        <v>43825.580555555556</v>
      </c>
      <c r="U7066" s="2">
        <v>1</v>
      </c>
      <c r="X7066" s="2">
        <v>0</v>
      </c>
      <c r="Y7066" s="2">
        <v>0</v>
      </c>
      <c r="Z7066" s="2">
        <v>0</v>
      </c>
      <c r="AA7066" s="2">
        <v>1</v>
      </c>
      <c r="AC7066" s="2">
        <v>1</v>
      </c>
      <c r="AD7066" s="2">
        <v>0</v>
      </c>
      <c r="AF7066" t="s">
        <v>801</v>
      </c>
      <c r="AG7066" s="2">
        <v>3</v>
      </c>
      <c r="AH7066" s="2">
        <v>13</v>
      </c>
      <c r="AI7066" s="2">
        <v>1</v>
      </c>
    </row>
    <row r="7067" spans="1:35" x14ac:dyDescent="0.25">
      <c r="A7067" t="s">
        <v>34</v>
      </c>
      <c r="B7067">
        <v>1</v>
      </c>
      <c r="C7067" s="2">
        <v>1188741</v>
      </c>
      <c r="D7067" s="2">
        <v>1499344</v>
      </c>
      <c r="E7067" s="2">
        <v>1216721</v>
      </c>
      <c r="F7067" t="s">
        <v>48</v>
      </c>
      <c r="G7067" t="s">
        <v>49</v>
      </c>
      <c r="H7067" t="s">
        <v>37</v>
      </c>
      <c r="I7067" s="2">
        <v>1</v>
      </c>
      <c r="J7067" t="s">
        <v>38</v>
      </c>
      <c r="L7067" s="2">
        <v>0</v>
      </c>
      <c r="M7067" t="s">
        <v>92</v>
      </c>
      <c r="N7067" t="s">
        <v>72</v>
      </c>
      <c r="O7067">
        <v>8</v>
      </c>
      <c r="P7067" s="2">
        <v>2320951875</v>
      </c>
      <c r="Q7067" t="s">
        <v>6273</v>
      </c>
      <c r="R7067" t="s">
        <v>89</v>
      </c>
      <c r="S7067" s="3">
        <v>43825.581249999996</v>
      </c>
      <c r="T7067" s="3">
        <v>43825.581249999996</v>
      </c>
      <c r="U7067" s="2">
        <v>1</v>
      </c>
      <c r="X7067" s="2">
        <v>0</v>
      </c>
      <c r="Y7067" s="2">
        <v>0</v>
      </c>
      <c r="Z7067" s="2">
        <v>0</v>
      </c>
      <c r="AA7067" s="2">
        <v>1</v>
      </c>
      <c r="AC7067" s="2">
        <v>1</v>
      </c>
      <c r="AD7067" s="2">
        <v>0</v>
      </c>
      <c r="AF7067" t="s">
        <v>801</v>
      </c>
      <c r="AG7067" s="2">
        <v>3</v>
      </c>
      <c r="AH7067" s="2">
        <v>13</v>
      </c>
      <c r="AI7067" s="2">
        <v>1</v>
      </c>
    </row>
    <row r="7068" spans="1:35" x14ac:dyDescent="0.25">
      <c r="A7068" t="s">
        <v>34</v>
      </c>
      <c r="B7068">
        <v>1</v>
      </c>
      <c r="C7068" s="2">
        <v>1188743</v>
      </c>
      <c r="D7068" s="2">
        <v>1499346</v>
      </c>
      <c r="E7068" s="2">
        <v>1216723</v>
      </c>
      <c r="F7068" t="s">
        <v>35</v>
      </c>
      <c r="G7068" t="s">
        <v>36</v>
      </c>
      <c r="H7068" t="s">
        <v>37</v>
      </c>
      <c r="I7068" s="2">
        <v>1</v>
      </c>
      <c r="J7068" t="s">
        <v>38</v>
      </c>
      <c r="L7068" s="2">
        <v>0</v>
      </c>
      <c r="M7068" t="s">
        <v>187</v>
      </c>
      <c r="N7068" t="s">
        <v>70</v>
      </c>
      <c r="O7068">
        <v>23</v>
      </c>
      <c r="P7068" s="2">
        <v>2320952177</v>
      </c>
      <c r="Q7068" t="s">
        <v>3791</v>
      </c>
      <c r="R7068" t="s">
        <v>53</v>
      </c>
      <c r="S7068" s="3">
        <v>43825.581944444442</v>
      </c>
      <c r="T7068" s="3">
        <v>43825.581944444442</v>
      </c>
      <c r="U7068" s="2">
        <v>1</v>
      </c>
      <c r="X7068" s="2">
        <v>0</v>
      </c>
      <c r="Y7068" s="2">
        <v>0</v>
      </c>
      <c r="Z7068" s="2">
        <v>0</v>
      </c>
      <c r="AA7068" s="2">
        <v>1</v>
      </c>
      <c r="AC7068" s="2">
        <v>1</v>
      </c>
      <c r="AD7068" s="2">
        <v>0</v>
      </c>
      <c r="AF7068" t="s">
        <v>801</v>
      </c>
      <c r="AG7068" s="2">
        <v>3</v>
      </c>
      <c r="AH7068" s="2">
        <v>13</v>
      </c>
      <c r="AI7068" s="2">
        <v>1</v>
      </c>
    </row>
    <row r="7069" spans="1:35" x14ac:dyDescent="0.25">
      <c r="A7069" t="s">
        <v>34</v>
      </c>
      <c r="B7069">
        <v>1</v>
      </c>
      <c r="C7069" s="2">
        <v>1188744</v>
      </c>
      <c r="D7069" s="2">
        <v>1499348</v>
      </c>
      <c r="E7069" s="2">
        <v>1216725</v>
      </c>
      <c r="F7069" t="s">
        <v>48</v>
      </c>
      <c r="G7069" t="s">
        <v>49</v>
      </c>
      <c r="H7069" t="s">
        <v>37</v>
      </c>
      <c r="I7069" s="2">
        <v>1</v>
      </c>
      <c r="J7069" t="s">
        <v>38</v>
      </c>
      <c r="L7069" s="2">
        <v>0</v>
      </c>
      <c r="M7069" t="s">
        <v>130</v>
      </c>
      <c r="N7069" t="s">
        <v>40</v>
      </c>
      <c r="O7069">
        <v>27</v>
      </c>
      <c r="P7069" s="2">
        <v>2320952408</v>
      </c>
      <c r="Q7069" t="s">
        <v>3791</v>
      </c>
      <c r="R7069" t="s">
        <v>53</v>
      </c>
      <c r="S7069" s="3">
        <v>43825.581944444442</v>
      </c>
      <c r="T7069" s="3">
        <v>43825.581944444442</v>
      </c>
      <c r="U7069" s="2">
        <v>1</v>
      </c>
      <c r="X7069" s="2">
        <v>0</v>
      </c>
      <c r="Y7069" s="2">
        <v>0</v>
      </c>
      <c r="Z7069" s="2">
        <v>0</v>
      </c>
      <c r="AA7069" s="2">
        <v>1</v>
      </c>
      <c r="AC7069" s="2">
        <v>1</v>
      </c>
      <c r="AD7069" s="2">
        <v>0</v>
      </c>
      <c r="AF7069" t="s">
        <v>801</v>
      </c>
      <c r="AG7069" s="2">
        <v>3</v>
      </c>
      <c r="AH7069" s="2">
        <v>13</v>
      </c>
      <c r="AI7069" s="2">
        <v>1</v>
      </c>
    </row>
    <row r="7070" spans="1:35" x14ac:dyDescent="0.25">
      <c r="A7070" t="s">
        <v>34</v>
      </c>
      <c r="B7070">
        <v>1</v>
      </c>
      <c r="C7070" s="2">
        <v>994518</v>
      </c>
      <c r="D7070" s="2">
        <v>1499351</v>
      </c>
      <c r="E7070" s="2">
        <v>1216728</v>
      </c>
      <c r="F7070" t="s">
        <v>35</v>
      </c>
      <c r="G7070" t="s">
        <v>36</v>
      </c>
      <c r="H7070" t="s">
        <v>37</v>
      </c>
      <c r="I7070" s="2">
        <v>1</v>
      </c>
      <c r="J7070" t="s">
        <v>38</v>
      </c>
      <c r="L7070" s="2">
        <v>0</v>
      </c>
      <c r="M7070" t="s">
        <v>6120</v>
      </c>
      <c r="N7070" t="s">
        <v>65</v>
      </c>
      <c r="O7070">
        <v>10</v>
      </c>
      <c r="P7070" s="2">
        <v>2320952836</v>
      </c>
      <c r="Q7070" t="s">
        <v>3791</v>
      </c>
      <c r="R7070" t="s">
        <v>53</v>
      </c>
      <c r="S7070" s="3">
        <v>43825.582638888889</v>
      </c>
      <c r="T7070" s="3">
        <v>43825.582638888889</v>
      </c>
      <c r="U7070" s="2">
        <v>1</v>
      </c>
      <c r="X7070" s="2">
        <v>0</v>
      </c>
      <c r="Y7070" s="2">
        <v>0</v>
      </c>
      <c r="Z7070" s="2">
        <v>0</v>
      </c>
      <c r="AA7070" s="2">
        <v>1</v>
      </c>
      <c r="AC7070" s="2">
        <v>1</v>
      </c>
      <c r="AD7070" s="2">
        <v>0</v>
      </c>
      <c r="AF7070" t="s">
        <v>801</v>
      </c>
      <c r="AG7070" s="2">
        <v>3</v>
      </c>
      <c r="AH7070" s="2">
        <v>13</v>
      </c>
      <c r="AI7070" s="2">
        <v>1</v>
      </c>
    </row>
    <row r="7071" spans="1:35" x14ac:dyDescent="0.25">
      <c r="A7071" t="s">
        <v>34</v>
      </c>
      <c r="B7071">
        <v>1</v>
      </c>
      <c r="C7071" s="2">
        <v>924296</v>
      </c>
      <c r="D7071" s="2">
        <v>1499353</v>
      </c>
      <c r="E7071" s="2">
        <v>1216730</v>
      </c>
      <c r="F7071" t="s">
        <v>48</v>
      </c>
      <c r="G7071" t="s">
        <v>49</v>
      </c>
      <c r="H7071" t="s">
        <v>37</v>
      </c>
      <c r="I7071" s="2">
        <v>1</v>
      </c>
      <c r="J7071" t="s">
        <v>38</v>
      </c>
      <c r="L7071" s="2">
        <v>0</v>
      </c>
      <c r="M7071" t="s">
        <v>69</v>
      </c>
      <c r="N7071" t="s">
        <v>70</v>
      </c>
      <c r="O7071">
        <v>7</v>
      </c>
      <c r="P7071" s="2">
        <v>2320953225</v>
      </c>
      <c r="Q7071" t="s">
        <v>3791</v>
      </c>
      <c r="R7071" t="s">
        <v>53</v>
      </c>
      <c r="S7071" s="3">
        <v>43825.583333333328</v>
      </c>
      <c r="T7071" s="3">
        <v>43825.583333333328</v>
      </c>
      <c r="U7071" s="2">
        <v>1</v>
      </c>
      <c r="X7071" s="2">
        <v>0</v>
      </c>
      <c r="Y7071" s="2">
        <v>0</v>
      </c>
      <c r="Z7071" s="2">
        <v>0</v>
      </c>
      <c r="AA7071" s="2">
        <v>1</v>
      </c>
      <c r="AC7071" s="2">
        <v>1</v>
      </c>
      <c r="AD7071" s="2">
        <v>0</v>
      </c>
      <c r="AF7071" t="s">
        <v>801</v>
      </c>
      <c r="AG7071" s="2">
        <v>3</v>
      </c>
      <c r="AH7071" s="2">
        <v>14</v>
      </c>
      <c r="AI7071" s="2">
        <v>1</v>
      </c>
    </row>
    <row r="7072" spans="1:35" x14ac:dyDescent="0.25">
      <c r="A7072" t="s">
        <v>34</v>
      </c>
      <c r="B7072">
        <v>1</v>
      </c>
      <c r="C7072" s="2">
        <v>1188752</v>
      </c>
      <c r="D7072" s="2">
        <v>1499361</v>
      </c>
      <c r="E7072" s="2">
        <v>1216738</v>
      </c>
      <c r="F7072" t="s">
        <v>35</v>
      </c>
      <c r="G7072" t="s">
        <v>36</v>
      </c>
      <c r="H7072" t="s">
        <v>37</v>
      </c>
      <c r="I7072" s="2">
        <v>1</v>
      </c>
      <c r="J7072" t="s">
        <v>38</v>
      </c>
      <c r="L7072" s="2">
        <v>0</v>
      </c>
      <c r="M7072" t="s">
        <v>1332</v>
      </c>
      <c r="N7072" t="s">
        <v>240</v>
      </c>
      <c r="O7072">
        <v>8</v>
      </c>
      <c r="P7072" s="2">
        <v>2320955815</v>
      </c>
      <c r="Q7072" t="s">
        <v>3791</v>
      </c>
      <c r="R7072" t="s">
        <v>53</v>
      </c>
      <c r="S7072" s="3">
        <v>43825.587500000001</v>
      </c>
      <c r="T7072" s="3">
        <v>43825.587500000001</v>
      </c>
      <c r="U7072" s="2">
        <v>1</v>
      </c>
      <c r="X7072" s="2">
        <v>0</v>
      </c>
      <c r="Y7072" s="2">
        <v>0</v>
      </c>
      <c r="Z7072" s="2">
        <v>0</v>
      </c>
      <c r="AA7072" s="2">
        <v>1</v>
      </c>
      <c r="AC7072" s="2">
        <v>1</v>
      </c>
      <c r="AD7072" s="2">
        <v>0</v>
      </c>
      <c r="AF7072" t="s">
        <v>801</v>
      </c>
      <c r="AG7072" s="2">
        <v>3</v>
      </c>
      <c r="AH7072" s="2">
        <v>14</v>
      </c>
      <c r="AI7072" s="2">
        <v>1</v>
      </c>
    </row>
    <row r="7073" spans="1:35" x14ac:dyDescent="0.25">
      <c r="A7073" t="s">
        <v>34</v>
      </c>
      <c r="B7073">
        <v>1</v>
      </c>
      <c r="C7073" s="2">
        <v>1188765</v>
      </c>
      <c r="D7073" s="2">
        <v>1499380</v>
      </c>
      <c r="E7073" s="2">
        <v>1216757</v>
      </c>
      <c r="F7073" t="s">
        <v>48</v>
      </c>
      <c r="G7073" t="s">
        <v>49</v>
      </c>
      <c r="H7073" t="s">
        <v>37</v>
      </c>
      <c r="I7073" s="2">
        <v>1</v>
      </c>
      <c r="J7073" t="s">
        <v>38</v>
      </c>
      <c r="L7073" s="2">
        <v>0</v>
      </c>
      <c r="M7073" t="s">
        <v>148</v>
      </c>
      <c r="N7073" t="s">
        <v>68</v>
      </c>
      <c r="O7073">
        <v>8</v>
      </c>
      <c r="P7073" s="2">
        <v>2320960530</v>
      </c>
      <c r="Q7073" t="s">
        <v>3791</v>
      </c>
      <c r="R7073" t="s">
        <v>53</v>
      </c>
      <c r="S7073" s="3">
        <v>43825.595138888886</v>
      </c>
      <c r="T7073" s="3">
        <v>43825.595138888886</v>
      </c>
      <c r="U7073" s="2">
        <v>1</v>
      </c>
      <c r="V7073" t="s">
        <v>6274</v>
      </c>
      <c r="W7073" t="s">
        <v>6275</v>
      </c>
      <c r="X7073" s="2">
        <v>0</v>
      </c>
      <c r="Y7073" s="2">
        <v>1</v>
      </c>
      <c r="Z7073" s="2">
        <v>1</v>
      </c>
      <c r="AA7073" s="2">
        <v>1</v>
      </c>
      <c r="AC7073" s="2">
        <v>1</v>
      </c>
      <c r="AD7073" s="2">
        <v>0</v>
      </c>
      <c r="AF7073" t="s">
        <v>801</v>
      </c>
      <c r="AG7073" s="2">
        <v>3</v>
      </c>
      <c r="AH7073" s="2">
        <v>14</v>
      </c>
      <c r="AI7073" s="2">
        <v>1</v>
      </c>
    </row>
    <row r="7074" spans="1:35" x14ac:dyDescent="0.25">
      <c r="A7074" t="s">
        <v>34</v>
      </c>
      <c r="B7074">
        <v>1</v>
      </c>
      <c r="C7074" s="2">
        <v>1188767</v>
      </c>
      <c r="D7074" s="2">
        <v>1499382</v>
      </c>
      <c r="E7074" s="2">
        <v>1216759</v>
      </c>
      <c r="F7074" t="s">
        <v>48</v>
      </c>
      <c r="G7074" t="s">
        <v>49</v>
      </c>
      <c r="H7074" t="s">
        <v>37</v>
      </c>
      <c r="I7074" s="2">
        <v>1</v>
      </c>
      <c r="J7074" t="s">
        <v>38</v>
      </c>
      <c r="L7074" s="2">
        <v>0</v>
      </c>
      <c r="M7074" t="s">
        <v>414</v>
      </c>
      <c r="N7074" t="s">
        <v>415</v>
      </c>
      <c r="O7074">
        <v>5</v>
      </c>
      <c r="P7074" s="2">
        <v>2320961719</v>
      </c>
      <c r="Q7074" t="s">
        <v>3791</v>
      </c>
      <c r="R7074" t="s">
        <v>53</v>
      </c>
      <c r="S7074" s="3">
        <v>43825.59652777778</v>
      </c>
      <c r="T7074" s="3">
        <v>43825.59652777778</v>
      </c>
      <c r="U7074" s="2">
        <v>1</v>
      </c>
      <c r="X7074" s="2">
        <v>0</v>
      </c>
      <c r="Y7074" s="2">
        <v>0</v>
      </c>
      <c r="Z7074" s="2">
        <v>0</v>
      </c>
      <c r="AA7074" s="2">
        <v>1</v>
      </c>
      <c r="AC7074" s="2">
        <v>1</v>
      </c>
      <c r="AD7074" s="2">
        <v>0</v>
      </c>
      <c r="AF7074" t="s">
        <v>801</v>
      </c>
      <c r="AG7074" s="2">
        <v>3</v>
      </c>
      <c r="AH7074" s="2">
        <v>14</v>
      </c>
      <c r="AI7074" s="2">
        <v>1</v>
      </c>
    </row>
    <row r="7075" spans="1:35" x14ac:dyDescent="0.25">
      <c r="A7075" t="s">
        <v>34</v>
      </c>
      <c r="B7075">
        <v>1</v>
      </c>
      <c r="C7075" s="2">
        <v>770276</v>
      </c>
      <c r="D7075" s="2">
        <v>1499390</v>
      </c>
      <c r="E7075" s="2">
        <v>1216767</v>
      </c>
      <c r="F7075" t="s">
        <v>48</v>
      </c>
      <c r="G7075" t="s">
        <v>49</v>
      </c>
      <c r="H7075" t="s">
        <v>126</v>
      </c>
      <c r="I7075" s="2">
        <v>1</v>
      </c>
      <c r="J7075" t="s">
        <v>38</v>
      </c>
      <c r="L7075" s="2">
        <v>0</v>
      </c>
      <c r="M7075" t="s">
        <v>77</v>
      </c>
      <c r="N7075" t="s">
        <v>70</v>
      </c>
      <c r="O7075">
        <v>26</v>
      </c>
      <c r="P7075" s="2">
        <v>2320963052</v>
      </c>
      <c r="Q7075" t="s">
        <v>3791</v>
      </c>
      <c r="R7075" t="s">
        <v>53</v>
      </c>
      <c r="S7075" s="3">
        <v>43825.599305555552</v>
      </c>
      <c r="T7075" s="3">
        <v>43825.599305555552</v>
      </c>
      <c r="U7075" s="2">
        <v>1</v>
      </c>
      <c r="X7075" s="2">
        <v>0</v>
      </c>
      <c r="Y7075" s="2">
        <v>0</v>
      </c>
      <c r="Z7075" s="2">
        <v>0</v>
      </c>
      <c r="AA7075" s="2">
        <v>1</v>
      </c>
      <c r="AC7075" s="2">
        <v>1</v>
      </c>
      <c r="AD7075" s="2">
        <v>0</v>
      </c>
      <c r="AF7075" t="s">
        <v>801</v>
      </c>
      <c r="AG7075" s="2">
        <v>3</v>
      </c>
      <c r="AH7075" s="2">
        <v>14</v>
      </c>
      <c r="AI7075" s="2">
        <v>1</v>
      </c>
    </row>
    <row r="7076" spans="1:35" x14ac:dyDescent="0.25">
      <c r="A7076" t="s">
        <v>34</v>
      </c>
      <c r="B7076">
        <v>1</v>
      </c>
      <c r="C7076" s="2">
        <v>1188787</v>
      </c>
      <c r="D7076" s="2">
        <v>1499412</v>
      </c>
      <c r="E7076" s="2">
        <v>1216789</v>
      </c>
      <c r="F7076" t="s">
        <v>48</v>
      </c>
      <c r="G7076" t="s">
        <v>49</v>
      </c>
      <c r="H7076" t="s">
        <v>37</v>
      </c>
      <c r="I7076" s="2">
        <v>1</v>
      </c>
      <c r="J7076" t="s">
        <v>38</v>
      </c>
      <c r="L7076" s="2">
        <v>0</v>
      </c>
      <c r="M7076" t="s">
        <v>92</v>
      </c>
      <c r="N7076" t="s">
        <v>72</v>
      </c>
      <c r="O7076">
        <v>8</v>
      </c>
      <c r="P7076" s="2">
        <v>2320967513</v>
      </c>
      <c r="Q7076" t="s">
        <v>3791</v>
      </c>
      <c r="R7076" t="s">
        <v>53</v>
      </c>
      <c r="S7076" s="3">
        <v>43825.60555555555</v>
      </c>
      <c r="T7076" s="3">
        <v>43825.60555555555</v>
      </c>
      <c r="U7076" s="2">
        <v>1</v>
      </c>
      <c r="X7076" s="2">
        <v>0</v>
      </c>
      <c r="Y7076" s="2">
        <v>0</v>
      </c>
      <c r="Z7076" s="2">
        <v>0</v>
      </c>
      <c r="AA7076" s="2">
        <v>1</v>
      </c>
      <c r="AC7076" s="2">
        <v>1</v>
      </c>
      <c r="AD7076" s="2">
        <v>0</v>
      </c>
      <c r="AF7076" t="s">
        <v>801</v>
      </c>
      <c r="AG7076" s="2">
        <v>3</v>
      </c>
      <c r="AH7076" s="2">
        <v>14</v>
      </c>
      <c r="AI7076" s="2">
        <v>1</v>
      </c>
    </row>
    <row r="7077" spans="1:35" x14ac:dyDescent="0.25">
      <c r="A7077" t="s">
        <v>34</v>
      </c>
      <c r="B7077">
        <v>1</v>
      </c>
      <c r="C7077" s="2">
        <v>1188794</v>
      </c>
      <c r="D7077" s="2">
        <v>1499421</v>
      </c>
      <c r="E7077" s="2">
        <v>1216798</v>
      </c>
      <c r="F7077" t="s">
        <v>48</v>
      </c>
      <c r="G7077" t="s">
        <v>49</v>
      </c>
      <c r="H7077" t="s">
        <v>37</v>
      </c>
      <c r="I7077" s="2">
        <v>1</v>
      </c>
      <c r="J7077" t="s">
        <v>38</v>
      </c>
      <c r="L7077" s="2">
        <v>0</v>
      </c>
      <c r="M7077" t="s">
        <v>414</v>
      </c>
      <c r="N7077" t="s">
        <v>415</v>
      </c>
      <c r="O7077">
        <v>5</v>
      </c>
      <c r="P7077" s="2">
        <v>2320968819</v>
      </c>
      <c r="Q7077" t="s">
        <v>6276</v>
      </c>
      <c r="R7077" t="s">
        <v>58</v>
      </c>
      <c r="S7077" s="3">
        <v>43825.607638888891</v>
      </c>
      <c r="T7077" s="3">
        <v>43825.607638888891</v>
      </c>
      <c r="U7077" s="2">
        <v>1</v>
      </c>
      <c r="X7077" s="2">
        <v>0</v>
      </c>
      <c r="Y7077" s="2">
        <v>0</v>
      </c>
      <c r="Z7077" s="2">
        <v>0</v>
      </c>
      <c r="AA7077" s="2">
        <v>1</v>
      </c>
      <c r="AB7077" t="s">
        <v>6277</v>
      </c>
      <c r="AC7077" s="2">
        <v>1</v>
      </c>
      <c r="AD7077" s="2">
        <v>1</v>
      </c>
      <c r="AE7077" t="s">
        <v>6278</v>
      </c>
      <c r="AF7077" t="s">
        <v>801</v>
      </c>
      <c r="AG7077" s="2">
        <v>3</v>
      </c>
      <c r="AH7077" s="2">
        <v>14</v>
      </c>
      <c r="AI7077" s="2">
        <v>1</v>
      </c>
    </row>
    <row r="7078" spans="1:35" x14ac:dyDescent="0.25">
      <c r="A7078" t="s">
        <v>34</v>
      </c>
      <c r="B7078">
        <v>1</v>
      </c>
      <c r="C7078" s="2">
        <v>991484</v>
      </c>
      <c r="D7078" s="2">
        <v>1499425</v>
      </c>
      <c r="E7078" s="2">
        <v>1216802</v>
      </c>
      <c r="F7078" t="s">
        <v>48</v>
      </c>
      <c r="G7078" t="s">
        <v>49</v>
      </c>
      <c r="H7078" t="s">
        <v>54</v>
      </c>
      <c r="I7078" s="2">
        <v>1</v>
      </c>
      <c r="J7078" t="s">
        <v>38</v>
      </c>
      <c r="L7078" s="2">
        <v>0</v>
      </c>
      <c r="M7078" t="s">
        <v>314</v>
      </c>
      <c r="N7078" t="s">
        <v>128</v>
      </c>
      <c r="O7078">
        <v>7</v>
      </c>
      <c r="P7078" s="2">
        <v>2320969910</v>
      </c>
      <c r="Q7078" t="s">
        <v>6277</v>
      </c>
      <c r="R7078" t="s">
        <v>87</v>
      </c>
      <c r="S7078" s="3">
        <v>43825.609722222223</v>
      </c>
      <c r="T7078" s="3">
        <v>43825.609722222223</v>
      </c>
      <c r="U7078" s="2">
        <v>1</v>
      </c>
      <c r="X7078" s="2">
        <v>0</v>
      </c>
      <c r="Y7078" s="2">
        <v>0</v>
      </c>
      <c r="Z7078" s="2">
        <v>0</v>
      </c>
      <c r="AA7078" s="2">
        <v>1</v>
      </c>
      <c r="AC7078" s="2">
        <v>1</v>
      </c>
      <c r="AD7078" s="2">
        <v>0</v>
      </c>
      <c r="AF7078" t="s">
        <v>801</v>
      </c>
      <c r="AG7078" s="2">
        <v>3</v>
      </c>
      <c r="AH7078" s="2">
        <v>14</v>
      </c>
      <c r="AI7078" s="2">
        <v>1</v>
      </c>
    </row>
    <row r="7079" spans="1:35" x14ac:dyDescent="0.25">
      <c r="A7079" t="s">
        <v>34</v>
      </c>
      <c r="B7079">
        <v>1</v>
      </c>
      <c r="C7079" s="2">
        <v>1188800</v>
      </c>
      <c r="D7079" s="2">
        <v>1499430</v>
      </c>
      <c r="E7079" s="2">
        <v>1216807</v>
      </c>
      <c r="F7079" t="s">
        <v>48</v>
      </c>
      <c r="G7079" t="s">
        <v>49</v>
      </c>
      <c r="H7079" t="s">
        <v>54</v>
      </c>
      <c r="I7079" s="2">
        <v>1</v>
      </c>
      <c r="J7079" t="s">
        <v>38</v>
      </c>
      <c r="L7079" s="2">
        <v>0</v>
      </c>
      <c r="M7079" t="s">
        <v>92</v>
      </c>
      <c r="N7079" t="s">
        <v>72</v>
      </c>
      <c r="O7079">
        <v>8</v>
      </c>
      <c r="P7079" s="2">
        <v>2320971154</v>
      </c>
      <c r="Q7079" t="s">
        <v>3791</v>
      </c>
      <c r="R7079" t="s">
        <v>53</v>
      </c>
      <c r="S7079" s="3">
        <v>43825.611805555556</v>
      </c>
      <c r="T7079" s="3">
        <v>43825.611805555556</v>
      </c>
      <c r="U7079" s="2">
        <v>1</v>
      </c>
      <c r="X7079" s="2">
        <v>0</v>
      </c>
      <c r="Y7079" s="2">
        <v>0</v>
      </c>
      <c r="Z7079" s="2">
        <v>0</v>
      </c>
      <c r="AA7079" s="2">
        <v>1</v>
      </c>
      <c r="AB7079" t="s">
        <v>6279</v>
      </c>
      <c r="AC7079" s="2">
        <v>1</v>
      </c>
      <c r="AD7079" s="2">
        <v>1</v>
      </c>
      <c r="AE7079" t="s">
        <v>6280</v>
      </c>
      <c r="AF7079" t="s">
        <v>801</v>
      </c>
      <c r="AG7079" s="2">
        <v>3</v>
      </c>
      <c r="AH7079" s="2">
        <v>14</v>
      </c>
      <c r="AI7079" s="2">
        <v>1</v>
      </c>
    </row>
    <row r="7080" spans="1:35" x14ac:dyDescent="0.25">
      <c r="A7080" t="s">
        <v>34</v>
      </c>
      <c r="B7080">
        <v>1</v>
      </c>
      <c r="C7080" s="2">
        <v>1188807</v>
      </c>
      <c r="D7080" s="2">
        <v>1499439</v>
      </c>
      <c r="E7080" s="2">
        <v>1216816</v>
      </c>
      <c r="F7080" t="s">
        <v>48</v>
      </c>
      <c r="G7080" t="s">
        <v>49</v>
      </c>
      <c r="H7080" t="s">
        <v>37</v>
      </c>
      <c r="I7080" s="2">
        <v>1</v>
      </c>
      <c r="J7080" t="s">
        <v>38</v>
      </c>
      <c r="L7080" s="2">
        <v>0</v>
      </c>
      <c r="M7080" t="s">
        <v>414</v>
      </c>
      <c r="N7080" t="s">
        <v>415</v>
      </c>
      <c r="O7080">
        <v>5</v>
      </c>
      <c r="P7080" s="2">
        <v>2320972187</v>
      </c>
      <c r="Q7080" t="s">
        <v>3791</v>
      </c>
      <c r="R7080" t="s">
        <v>53</v>
      </c>
      <c r="S7080" s="3">
        <v>43825.613194444442</v>
      </c>
      <c r="T7080" s="3">
        <v>43825.613194444442</v>
      </c>
      <c r="U7080" s="2">
        <v>1</v>
      </c>
      <c r="X7080" s="2">
        <v>0</v>
      </c>
      <c r="Y7080" s="2">
        <v>0</v>
      </c>
      <c r="Z7080" s="2">
        <v>0</v>
      </c>
      <c r="AA7080" s="2">
        <v>1</v>
      </c>
      <c r="AC7080" s="2">
        <v>1</v>
      </c>
      <c r="AD7080" s="2">
        <v>0</v>
      </c>
      <c r="AF7080" t="s">
        <v>801</v>
      </c>
      <c r="AG7080" s="2">
        <v>3</v>
      </c>
      <c r="AH7080" s="2">
        <v>14</v>
      </c>
      <c r="AI7080" s="2">
        <v>1</v>
      </c>
    </row>
    <row r="7081" spans="1:35" x14ac:dyDescent="0.25">
      <c r="A7081" t="s">
        <v>34</v>
      </c>
      <c r="B7081">
        <v>1</v>
      </c>
      <c r="C7081" s="2">
        <v>1188813</v>
      </c>
      <c r="D7081" s="2">
        <v>1499446</v>
      </c>
      <c r="E7081" s="2">
        <v>1216823</v>
      </c>
      <c r="F7081" t="s">
        <v>48</v>
      </c>
      <c r="G7081" t="s">
        <v>49</v>
      </c>
      <c r="H7081" t="s">
        <v>37</v>
      </c>
      <c r="I7081" s="2">
        <v>1</v>
      </c>
      <c r="J7081" t="s">
        <v>38</v>
      </c>
      <c r="L7081" s="2">
        <v>0</v>
      </c>
      <c r="M7081" t="s">
        <v>414</v>
      </c>
      <c r="N7081" t="s">
        <v>415</v>
      </c>
      <c r="O7081">
        <v>5</v>
      </c>
      <c r="P7081" s="2">
        <v>2320974093</v>
      </c>
      <c r="Q7081" t="s">
        <v>6166</v>
      </c>
      <c r="R7081" t="s">
        <v>192</v>
      </c>
      <c r="S7081" s="3">
        <v>43825.616666666661</v>
      </c>
      <c r="T7081" s="3">
        <v>43825.616666666661</v>
      </c>
      <c r="U7081" s="2">
        <v>1</v>
      </c>
      <c r="X7081" s="2">
        <v>0</v>
      </c>
      <c r="Y7081" s="2">
        <v>0</v>
      </c>
      <c r="Z7081" s="2">
        <v>0</v>
      </c>
      <c r="AA7081" s="2">
        <v>1</v>
      </c>
      <c r="AC7081" s="2">
        <v>1</v>
      </c>
      <c r="AD7081" s="2">
        <v>0</v>
      </c>
      <c r="AF7081" t="s">
        <v>801</v>
      </c>
      <c r="AG7081" s="2">
        <v>3</v>
      </c>
      <c r="AH7081" s="2">
        <v>14</v>
      </c>
      <c r="AI7081" s="2">
        <v>1</v>
      </c>
    </row>
    <row r="7082" spans="1:35" x14ac:dyDescent="0.25">
      <c r="A7082" t="s">
        <v>34</v>
      </c>
      <c r="B7082">
        <v>1</v>
      </c>
      <c r="C7082" s="2">
        <v>1188817</v>
      </c>
      <c r="D7082" s="2">
        <v>1499450</v>
      </c>
      <c r="E7082" s="2">
        <v>1216827</v>
      </c>
      <c r="F7082" t="s">
        <v>35</v>
      </c>
      <c r="G7082" t="s">
        <v>36</v>
      </c>
      <c r="H7082" t="s">
        <v>126</v>
      </c>
      <c r="I7082" s="2">
        <v>1</v>
      </c>
      <c r="J7082" t="s">
        <v>38</v>
      </c>
      <c r="L7082" s="2">
        <v>0</v>
      </c>
      <c r="M7082" t="s">
        <v>108</v>
      </c>
      <c r="N7082" t="s">
        <v>40</v>
      </c>
      <c r="O7082">
        <v>19</v>
      </c>
      <c r="P7082" s="2">
        <v>2320974718</v>
      </c>
      <c r="Q7082" t="s">
        <v>6276</v>
      </c>
      <c r="R7082" t="s">
        <v>89</v>
      </c>
      <c r="S7082" s="3">
        <v>43825.617361111108</v>
      </c>
      <c r="T7082" s="3">
        <v>43825.617361111108</v>
      </c>
      <c r="U7082" s="2">
        <v>1</v>
      </c>
      <c r="X7082" s="2">
        <v>0</v>
      </c>
      <c r="Y7082" s="2">
        <v>0</v>
      </c>
      <c r="Z7082" s="2">
        <v>0</v>
      </c>
      <c r="AA7082" s="2">
        <v>1</v>
      </c>
      <c r="AC7082" s="2">
        <v>1</v>
      </c>
      <c r="AD7082" s="2">
        <v>0</v>
      </c>
      <c r="AF7082" t="s">
        <v>801</v>
      </c>
      <c r="AG7082" s="2">
        <v>3</v>
      </c>
      <c r="AH7082" s="2">
        <v>14</v>
      </c>
      <c r="AI7082" s="2">
        <v>1</v>
      </c>
    </row>
    <row r="7083" spans="1:35" x14ac:dyDescent="0.25">
      <c r="A7083" t="s">
        <v>34</v>
      </c>
      <c r="B7083">
        <v>1</v>
      </c>
      <c r="C7083" s="2">
        <v>1188820</v>
      </c>
      <c r="D7083" s="2">
        <v>1499455</v>
      </c>
      <c r="E7083" s="2">
        <v>1216832</v>
      </c>
      <c r="F7083" t="s">
        <v>48</v>
      </c>
      <c r="G7083" t="s">
        <v>49</v>
      </c>
      <c r="H7083" t="s">
        <v>37</v>
      </c>
      <c r="I7083" s="2">
        <v>1</v>
      </c>
      <c r="J7083" t="s">
        <v>38</v>
      </c>
      <c r="L7083" s="2">
        <v>0</v>
      </c>
      <c r="M7083" t="s">
        <v>279</v>
      </c>
      <c r="N7083" t="s">
        <v>95</v>
      </c>
      <c r="O7083">
        <v>36</v>
      </c>
      <c r="P7083" s="2">
        <v>2320975658</v>
      </c>
      <c r="Q7083" t="s">
        <v>3791</v>
      </c>
      <c r="R7083" t="s">
        <v>53</v>
      </c>
      <c r="S7083" s="3">
        <v>43825.618750000001</v>
      </c>
      <c r="T7083" s="3">
        <v>43825.618750000001</v>
      </c>
      <c r="U7083" s="2">
        <v>1</v>
      </c>
      <c r="X7083" s="2">
        <v>0</v>
      </c>
      <c r="Y7083" s="2">
        <v>0</v>
      </c>
      <c r="Z7083" s="2">
        <v>0</v>
      </c>
      <c r="AA7083" s="2">
        <v>1</v>
      </c>
      <c r="AC7083" s="2">
        <v>1</v>
      </c>
      <c r="AD7083" s="2">
        <v>0</v>
      </c>
      <c r="AF7083" t="s">
        <v>801</v>
      </c>
      <c r="AG7083" s="2">
        <v>3</v>
      </c>
      <c r="AH7083" s="2">
        <v>14</v>
      </c>
      <c r="AI7083" s="2">
        <v>1</v>
      </c>
    </row>
    <row r="7084" spans="1:35" x14ac:dyDescent="0.25">
      <c r="A7084" t="s">
        <v>34</v>
      </c>
      <c r="B7084">
        <v>1</v>
      </c>
      <c r="C7084" s="2">
        <v>1188821</v>
      </c>
      <c r="D7084" s="2">
        <v>1499456</v>
      </c>
      <c r="E7084" s="2">
        <v>1216833</v>
      </c>
      <c r="F7084" t="s">
        <v>48</v>
      </c>
      <c r="G7084" t="s">
        <v>49</v>
      </c>
      <c r="H7084" t="s">
        <v>37</v>
      </c>
      <c r="I7084" s="2">
        <v>1</v>
      </c>
      <c r="J7084" t="s">
        <v>38</v>
      </c>
      <c r="L7084" s="2">
        <v>0</v>
      </c>
      <c r="M7084" t="s">
        <v>94</v>
      </c>
      <c r="N7084" t="s">
        <v>95</v>
      </c>
      <c r="O7084">
        <v>6</v>
      </c>
      <c r="P7084" s="2">
        <v>2320975917</v>
      </c>
      <c r="Q7084" t="s">
        <v>6281</v>
      </c>
      <c r="R7084" t="s">
        <v>192</v>
      </c>
      <c r="S7084" s="3">
        <v>43825.619444444441</v>
      </c>
      <c r="T7084" s="3">
        <v>43825.619444444441</v>
      </c>
      <c r="U7084" s="2">
        <v>1</v>
      </c>
      <c r="X7084" s="2">
        <v>0</v>
      </c>
      <c r="Y7084" s="2">
        <v>0</v>
      </c>
      <c r="Z7084" s="2">
        <v>0</v>
      </c>
      <c r="AA7084" s="2">
        <v>1</v>
      </c>
      <c r="AC7084" s="2">
        <v>1</v>
      </c>
      <c r="AD7084" s="2">
        <v>0</v>
      </c>
      <c r="AF7084" t="s">
        <v>801</v>
      </c>
      <c r="AG7084" s="2">
        <v>3</v>
      </c>
      <c r="AH7084" s="2">
        <v>14</v>
      </c>
      <c r="AI7084" s="2">
        <v>1</v>
      </c>
    </row>
    <row r="7085" spans="1:35" x14ac:dyDescent="0.25">
      <c r="A7085" t="s">
        <v>34</v>
      </c>
      <c r="B7085">
        <v>1</v>
      </c>
      <c r="C7085" s="2">
        <v>1188827</v>
      </c>
      <c r="D7085" s="2">
        <v>1499462</v>
      </c>
      <c r="E7085" s="2">
        <v>1216839</v>
      </c>
      <c r="F7085" t="s">
        <v>48</v>
      </c>
      <c r="G7085" t="s">
        <v>49</v>
      </c>
      <c r="H7085" t="s">
        <v>37</v>
      </c>
      <c r="I7085" s="2">
        <v>1</v>
      </c>
      <c r="J7085" t="s">
        <v>38</v>
      </c>
      <c r="L7085" s="2">
        <v>0</v>
      </c>
      <c r="M7085" t="s">
        <v>148</v>
      </c>
      <c r="N7085" t="s">
        <v>68</v>
      </c>
      <c r="O7085">
        <v>8</v>
      </c>
      <c r="P7085" s="2">
        <v>2320976889</v>
      </c>
      <c r="Q7085" t="s">
        <v>3791</v>
      </c>
      <c r="R7085" t="s">
        <v>53</v>
      </c>
      <c r="S7085" s="3">
        <v>43825.620833333334</v>
      </c>
      <c r="T7085" s="3">
        <v>43825.620833333334</v>
      </c>
      <c r="U7085" s="2">
        <v>1</v>
      </c>
      <c r="X7085" s="2">
        <v>0</v>
      </c>
      <c r="Y7085" s="2">
        <v>0</v>
      </c>
      <c r="Z7085" s="2">
        <v>0</v>
      </c>
      <c r="AA7085" s="2">
        <v>1</v>
      </c>
      <c r="AC7085" s="2">
        <v>1</v>
      </c>
      <c r="AD7085" s="2">
        <v>0</v>
      </c>
      <c r="AF7085" t="s">
        <v>801</v>
      </c>
      <c r="AG7085" s="2">
        <v>3</v>
      </c>
      <c r="AH7085" s="2">
        <v>14</v>
      </c>
      <c r="AI7085" s="2">
        <v>1</v>
      </c>
    </row>
    <row r="7086" spans="1:35" x14ac:dyDescent="0.25">
      <c r="A7086" t="s">
        <v>34</v>
      </c>
      <c r="B7086">
        <v>1</v>
      </c>
      <c r="C7086" s="2">
        <v>1131784</v>
      </c>
      <c r="D7086" s="2">
        <v>1499479</v>
      </c>
      <c r="E7086" s="2">
        <v>1216856</v>
      </c>
      <c r="F7086" t="s">
        <v>48</v>
      </c>
      <c r="G7086" t="s">
        <v>49</v>
      </c>
      <c r="H7086" t="s">
        <v>37</v>
      </c>
      <c r="I7086" s="2">
        <v>1</v>
      </c>
      <c r="J7086" t="s">
        <v>38</v>
      </c>
      <c r="L7086" s="2">
        <v>0</v>
      </c>
      <c r="M7086" t="s">
        <v>91</v>
      </c>
      <c r="N7086" t="s">
        <v>79</v>
      </c>
      <c r="O7086">
        <v>7</v>
      </c>
      <c r="P7086" s="2">
        <v>2320980150</v>
      </c>
      <c r="Q7086" t="s">
        <v>3791</v>
      </c>
      <c r="R7086" t="s">
        <v>53</v>
      </c>
      <c r="S7086" s="3">
        <v>43825.626388888886</v>
      </c>
      <c r="T7086" s="3">
        <v>43825.626388888886</v>
      </c>
      <c r="U7086" s="2">
        <v>1</v>
      </c>
      <c r="X7086" s="2">
        <v>0</v>
      </c>
      <c r="Y7086" s="2">
        <v>0</v>
      </c>
      <c r="Z7086" s="2">
        <v>0</v>
      </c>
      <c r="AA7086" s="2">
        <v>1</v>
      </c>
      <c r="AC7086" s="2">
        <v>1</v>
      </c>
      <c r="AD7086" s="2">
        <v>0</v>
      </c>
      <c r="AF7086" t="s">
        <v>801</v>
      </c>
      <c r="AG7086" s="2">
        <v>3</v>
      </c>
      <c r="AH7086" s="2">
        <v>15</v>
      </c>
      <c r="AI7086" s="2">
        <v>1</v>
      </c>
    </row>
    <row r="7087" spans="1:35" x14ac:dyDescent="0.25">
      <c r="A7087" t="s">
        <v>34</v>
      </c>
      <c r="B7087">
        <v>1</v>
      </c>
      <c r="C7087" s="2">
        <v>1188837</v>
      </c>
      <c r="D7087" s="2">
        <v>1499480</v>
      </c>
      <c r="E7087" s="2">
        <v>1216857</v>
      </c>
      <c r="F7087" t="s">
        <v>48</v>
      </c>
      <c r="G7087" t="s">
        <v>49</v>
      </c>
      <c r="H7087" t="s">
        <v>37</v>
      </c>
      <c r="I7087" s="2">
        <v>1</v>
      </c>
      <c r="J7087" t="s">
        <v>110</v>
      </c>
      <c r="K7087" t="s">
        <v>6282</v>
      </c>
      <c r="L7087" s="2">
        <v>1</v>
      </c>
      <c r="M7087" t="s">
        <v>67</v>
      </c>
      <c r="N7087" t="s">
        <v>68</v>
      </c>
      <c r="O7087">
        <v>52</v>
      </c>
      <c r="P7087" s="2">
        <v>2320980305</v>
      </c>
      <c r="S7087" s="3">
        <v>43825.627083333333</v>
      </c>
      <c r="T7087" s="3">
        <v>43825.627083333333</v>
      </c>
      <c r="U7087" s="2">
        <v>1</v>
      </c>
      <c r="V7087" t="s">
        <v>6283</v>
      </c>
      <c r="W7087" t="s">
        <v>6284</v>
      </c>
      <c r="X7087" s="2">
        <v>0</v>
      </c>
      <c r="Y7087" s="2">
        <v>1</v>
      </c>
      <c r="Z7087" s="2">
        <v>1</v>
      </c>
      <c r="AA7087" s="2">
        <v>1</v>
      </c>
      <c r="AC7087" s="2">
        <v>1</v>
      </c>
      <c r="AD7087" s="2">
        <v>0</v>
      </c>
      <c r="AF7087" t="s">
        <v>801</v>
      </c>
      <c r="AG7087" s="2">
        <v>3</v>
      </c>
      <c r="AH7087" s="2">
        <v>15</v>
      </c>
      <c r="AI7087" s="2">
        <v>1</v>
      </c>
    </row>
    <row r="7088" spans="1:35" x14ac:dyDescent="0.25">
      <c r="A7088" t="s">
        <v>34</v>
      </c>
      <c r="B7088">
        <v>1</v>
      </c>
      <c r="C7088" s="2">
        <v>1188843</v>
      </c>
      <c r="D7088" s="2">
        <v>1499486</v>
      </c>
      <c r="E7088" s="2">
        <v>1216863</v>
      </c>
      <c r="F7088" t="s">
        <v>48</v>
      </c>
      <c r="G7088" t="s">
        <v>49</v>
      </c>
      <c r="H7088" t="s">
        <v>37</v>
      </c>
      <c r="I7088" s="2">
        <v>1</v>
      </c>
      <c r="J7088" t="s">
        <v>38</v>
      </c>
      <c r="L7088" s="2">
        <v>0</v>
      </c>
      <c r="M7088" t="s">
        <v>69</v>
      </c>
      <c r="N7088" t="s">
        <v>70</v>
      </c>
      <c r="O7088">
        <v>7</v>
      </c>
      <c r="P7088" s="2">
        <v>2320981286</v>
      </c>
      <c r="Q7088" t="s">
        <v>3791</v>
      </c>
      <c r="R7088" t="s">
        <v>53</v>
      </c>
      <c r="S7088" s="3">
        <v>43825.629166666666</v>
      </c>
      <c r="T7088" s="3">
        <v>43825.629166666666</v>
      </c>
      <c r="U7088" s="2">
        <v>1</v>
      </c>
      <c r="X7088" s="2">
        <v>0</v>
      </c>
      <c r="Y7088" s="2">
        <v>0</v>
      </c>
      <c r="Z7088" s="2">
        <v>0</v>
      </c>
      <c r="AA7088" s="2">
        <v>1</v>
      </c>
      <c r="AC7088" s="2">
        <v>1</v>
      </c>
      <c r="AD7088" s="2">
        <v>0</v>
      </c>
      <c r="AF7088" t="s">
        <v>801</v>
      </c>
      <c r="AG7088" s="2">
        <v>3</v>
      </c>
      <c r="AH7088" s="2">
        <v>15</v>
      </c>
      <c r="AI7088" s="2">
        <v>1</v>
      </c>
    </row>
    <row r="7089" spans="1:35" x14ac:dyDescent="0.25">
      <c r="A7089" t="s">
        <v>34</v>
      </c>
      <c r="B7089">
        <v>1</v>
      </c>
      <c r="C7089" s="2">
        <v>1188851</v>
      </c>
      <c r="D7089" s="2">
        <v>1499498</v>
      </c>
      <c r="E7089" s="2">
        <v>1216875</v>
      </c>
      <c r="F7089" t="s">
        <v>48</v>
      </c>
      <c r="G7089" t="s">
        <v>49</v>
      </c>
      <c r="H7089" t="s">
        <v>54</v>
      </c>
      <c r="I7089" s="2">
        <v>1</v>
      </c>
      <c r="J7089" t="s">
        <v>38</v>
      </c>
      <c r="L7089" s="2">
        <v>0</v>
      </c>
      <c r="M7089" t="s">
        <v>55</v>
      </c>
      <c r="N7089" t="s">
        <v>56</v>
      </c>
      <c r="O7089">
        <v>6</v>
      </c>
      <c r="P7089" s="2">
        <v>2320984542</v>
      </c>
      <c r="Q7089" t="s">
        <v>3791</v>
      </c>
      <c r="R7089" t="s">
        <v>53</v>
      </c>
      <c r="S7089" s="3">
        <v>43825.634027777778</v>
      </c>
      <c r="T7089" s="3">
        <v>43825.634027777778</v>
      </c>
      <c r="U7089" s="2">
        <v>1</v>
      </c>
      <c r="X7089" s="2">
        <v>0</v>
      </c>
      <c r="Y7089" s="2">
        <v>0</v>
      </c>
      <c r="Z7089" s="2">
        <v>0</v>
      </c>
      <c r="AA7089" s="2">
        <v>1</v>
      </c>
      <c r="AC7089" s="2">
        <v>1</v>
      </c>
      <c r="AD7089" s="2">
        <v>0</v>
      </c>
      <c r="AF7089" t="s">
        <v>801</v>
      </c>
      <c r="AG7089" s="2">
        <v>3</v>
      </c>
      <c r="AH7089" s="2">
        <v>15</v>
      </c>
      <c r="AI7089" s="2">
        <v>1</v>
      </c>
    </row>
    <row r="7090" spans="1:35" x14ac:dyDescent="0.25">
      <c r="A7090" t="s">
        <v>34</v>
      </c>
      <c r="B7090">
        <v>1</v>
      </c>
      <c r="C7090" s="2">
        <v>1188861</v>
      </c>
      <c r="D7090" s="2">
        <v>1499512</v>
      </c>
      <c r="E7090" s="2">
        <v>1216889</v>
      </c>
      <c r="F7090" t="s">
        <v>48</v>
      </c>
      <c r="G7090" t="s">
        <v>49</v>
      </c>
      <c r="H7090" t="s">
        <v>50</v>
      </c>
      <c r="I7090" s="2">
        <v>1</v>
      </c>
      <c r="J7090" t="s">
        <v>38</v>
      </c>
      <c r="L7090" s="2">
        <v>0</v>
      </c>
      <c r="M7090" t="s">
        <v>92</v>
      </c>
      <c r="N7090" t="s">
        <v>72</v>
      </c>
      <c r="O7090">
        <v>8</v>
      </c>
      <c r="P7090" s="2">
        <v>2320987569</v>
      </c>
      <c r="Q7090" t="s">
        <v>6285</v>
      </c>
      <c r="R7090" t="s">
        <v>192</v>
      </c>
      <c r="S7090" s="3">
        <v>43825.63958333333</v>
      </c>
      <c r="T7090" s="3">
        <v>43825.63958333333</v>
      </c>
      <c r="U7090" s="2">
        <v>1</v>
      </c>
      <c r="X7090" s="2">
        <v>0</v>
      </c>
      <c r="Y7090" s="2">
        <v>0</v>
      </c>
      <c r="Z7090" s="2">
        <v>0</v>
      </c>
      <c r="AA7090" s="2">
        <v>1</v>
      </c>
      <c r="AC7090" s="2">
        <v>1</v>
      </c>
      <c r="AD7090" s="2">
        <v>0</v>
      </c>
      <c r="AF7090" t="s">
        <v>801</v>
      </c>
      <c r="AG7090" s="2">
        <v>3</v>
      </c>
      <c r="AH7090" s="2">
        <v>15</v>
      </c>
      <c r="AI7090" s="2">
        <v>1</v>
      </c>
    </row>
    <row r="7091" spans="1:35" x14ac:dyDescent="0.25">
      <c r="A7091" t="s">
        <v>34</v>
      </c>
      <c r="B7091">
        <v>1</v>
      </c>
      <c r="C7091" s="2">
        <v>1188894</v>
      </c>
      <c r="D7091" s="2">
        <v>1499555</v>
      </c>
      <c r="E7091" s="2">
        <v>1216932</v>
      </c>
      <c r="F7091" t="s">
        <v>48</v>
      </c>
      <c r="G7091" t="s">
        <v>49</v>
      </c>
      <c r="H7091" t="s">
        <v>37</v>
      </c>
      <c r="I7091" s="2">
        <v>1</v>
      </c>
      <c r="J7091" t="s">
        <v>38</v>
      </c>
      <c r="L7091" s="2">
        <v>0</v>
      </c>
      <c r="M7091" t="s">
        <v>178</v>
      </c>
      <c r="N7091" t="s">
        <v>40</v>
      </c>
      <c r="O7091">
        <v>48</v>
      </c>
      <c r="P7091" s="2">
        <v>2320995705</v>
      </c>
      <c r="Q7091" t="s">
        <v>3791</v>
      </c>
      <c r="R7091" t="s">
        <v>53</v>
      </c>
      <c r="S7091" s="3">
        <v>43825.654861111107</v>
      </c>
      <c r="T7091" s="3">
        <v>43825.654861111107</v>
      </c>
      <c r="U7091" s="2">
        <v>1</v>
      </c>
      <c r="X7091" s="2">
        <v>0</v>
      </c>
      <c r="Y7091" s="2">
        <v>0</v>
      </c>
      <c r="Z7091" s="2">
        <v>0</v>
      </c>
      <c r="AA7091" s="2">
        <v>1</v>
      </c>
      <c r="AC7091" s="2">
        <v>1</v>
      </c>
      <c r="AD7091" s="2">
        <v>0</v>
      </c>
      <c r="AF7091" t="s">
        <v>801</v>
      </c>
      <c r="AG7091" s="2">
        <v>3</v>
      </c>
      <c r="AH7091" s="2">
        <v>15</v>
      </c>
      <c r="AI7091" s="2">
        <v>1</v>
      </c>
    </row>
    <row r="7092" spans="1:35" x14ac:dyDescent="0.25">
      <c r="A7092" t="s">
        <v>34</v>
      </c>
      <c r="B7092">
        <v>1</v>
      </c>
      <c r="C7092" s="2">
        <v>1188895</v>
      </c>
      <c r="D7092" s="2">
        <v>1499556</v>
      </c>
      <c r="E7092" s="2">
        <v>1216933</v>
      </c>
      <c r="F7092" t="s">
        <v>35</v>
      </c>
      <c r="G7092" t="s">
        <v>36</v>
      </c>
      <c r="H7092" t="s">
        <v>54</v>
      </c>
      <c r="I7092" s="2">
        <v>1</v>
      </c>
      <c r="J7092" t="s">
        <v>38</v>
      </c>
      <c r="L7092" s="2">
        <v>0</v>
      </c>
      <c r="M7092" t="s">
        <v>6120</v>
      </c>
      <c r="N7092" t="s">
        <v>65</v>
      </c>
      <c r="O7092">
        <v>10</v>
      </c>
      <c r="P7092" s="2">
        <v>2320995779</v>
      </c>
      <c r="Q7092" t="s">
        <v>3791</v>
      </c>
      <c r="R7092" t="s">
        <v>53</v>
      </c>
      <c r="S7092" s="3">
        <v>43825.654861111107</v>
      </c>
      <c r="T7092" s="3">
        <v>43825.654861111107</v>
      </c>
      <c r="U7092" s="2">
        <v>1</v>
      </c>
      <c r="V7092" t="s">
        <v>6286</v>
      </c>
      <c r="W7092" t="s">
        <v>6287</v>
      </c>
      <c r="X7092" s="2">
        <v>0</v>
      </c>
      <c r="Y7092" s="2">
        <v>1</v>
      </c>
      <c r="Z7092" s="2">
        <v>1</v>
      </c>
      <c r="AA7092" s="2">
        <v>1</v>
      </c>
      <c r="AC7092" s="2">
        <v>1</v>
      </c>
      <c r="AD7092" s="2">
        <v>0</v>
      </c>
      <c r="AF7092" t="s">
        <v>801</v>
      </c>
      <c r="AG7092" s="2">
        <v>3</v>
      </c>
      <c r="AH7092" s="2">
        <v>15</v>
      </c>
      <c r="AI7092" s="2">
        <v>1</v>
      </c>
    </row>
    <row r="7093" spans="1:35" x14ac:dyDescent="0.25">
      <c r="A7093" t="s">
        <v>34</v>
      </c>
      <c r="B7093">
        <v>1</v>
      </c>
      <c r="C7093" s="2">
        <v>1188906</v>
      </c>
      <c r="D7093" s="2">
        <v>1499572</v>
      </c>
      <c r="E7093" s="2">
        <v>1216949</v>
      </c>
      <c r="F7093" t="s">
        <v>48</v>
      </c>
      <c r="G7093" t="s">
        <v>49</v>
      </c>
      <c r="H7093" t="s">
        <v>37</v>
      </c>
      <c r="I7093" s="2">
        <v>1</v>
      </c>
      <c r="J7093" t="s">
        <v>38</v>
      </c>
      <c r="L7093" s="2">
        <v>0</v>
      </c>
      <c r="M7093" t="s">
        <v>77</v>
      </c>
      <c r="N7093" t="s">
        <v>70</v>
      </c>
      <c r="O7093">
        <v>26</v>
      </c>
      <c r="P7093" s="2">
        <v>2320998700</v>
      </c>
      <c r="Q7093" t="s">
        <v>6288</v>
      </c>
      <c r="R7093" t="s">
        <v>89</v>
      </c>
      <c r="S7093" s="3">
        <v>43825.660416666666</v>
      </c>
      <c r="T7093" s="3">
        <v>43825.660416666666</v>
      </c>
      <c r="U7093" s="2">
        <v>1</v>
      </c>
      <c r="X7093" s="2">
        <v>0</v>
      </c>
      <c r="Y7093" s="2">
        <v>0</v>
      </c>
      <c r="Z7093" s="2">
        <v>0</v>
      </c>
      <c r="AA7093" s="2">
        <v>1</v>
      </c>
      <c r="AC7093" s="2">
        <v>1</v>
      </c>
      <c r="AD7093" s="2">
        <v>0</v>
      </c>
      <c r="AF7093" t="s">
        <v>801</v>
      </c>
      <c r="AG7093" s="2">
        <v>3</v>
      </c>
      <c r="AH7093" s="2">
        <v>15</v>
      </c>
      <c r="AI7093" s="2">
        <v>1</v>
      </c>
    </row>
    <row r="7094" spans="1:35" x14ac:dyDescent="0.25">
      <c r="A7094" t="s">
        <v>34</v>
      </c>
      <c r="B7094">
        <v>1</v>
      </c>
      <c r="C7094" s="2">
        <v>1188916</v>
      </c>
      <c r="D7094" s="2">
        <v>1499584</v>
      </c>
      <c r="E7094" s="2">
        <v>1216961</v>
      </c>
      <c r="F7094" t="s">
        <v>48</v>
      </c>
      <c r="G7094" t="s">
        <v>49</v>
      </c>
      <c r="H7094" t="s">
        <v>54</v>
      </c>
      <c r="I7094" s="2">
        <v>1</v>
      </c>
      <c r="J7094" t="s">
        <v>38</v>
      </c>
      <c r="L7094" s="2">
        <v>0</v>
      </c>
      <c r="M7094" t="s">
        <v>92</v>
      </c>
      <c r="N7094" t="s">
        <v>72</v>
      </c>
      <c r="O7094">
        <v>8</v>
      </c>
      <c r="P7094" s="2">
        <v>2321000581</v>
      </c>
      <c r="Q7094" t="s">
        <v>3791</v>
      </c>
      <c r="R7094" t="s">
        <v>53</v>
      </c>
      <c r="S7094" s="3">
        <v>43825.663888888885</v>
      </c>
      <c r="T7094" s="3">
        <v>43825.663888888885</v>
      </c>
      <c r="U7094" s="2">
        <v>1</v>
      </c>
      <c r="X7094" s="2">
        <v>0</v>
      </c>
      <c r="Y7094" s="2">
        <v>0</v>
      </c>
      <c r="Z7094" s="2">
        <v>0</v>
      </c>
      <c r="AA7094" s="2">
        <v>1</v>
      </c>
      <c r="AC7094" s="2">
        <v>1</v>
      </c>
      <c r="AD7094" s="2">
        <v>0</v>
      </c>
      <c r="AF7094" t="s">
        <v>801</v>
      </c>
      <c r="AG7094" s="2">
        <v>3</v>
      </c>
      <c r="AH7094" s="2">
        <v>15</v>
      </c>
      <c r="AI7094" s="2">
        <v>1</v>
      </c>
    </row>
    <row r="7095" spans="1:35" x14ac:dyDescent="0.25">
      <c r="A7095" t="s">
        <v>34</v>
      </c>
      <c r="B7095">
        <v>1</v>
      </c>
      <c r="C7095" s="2">
        <v>1188917</v>
      </c>
      <c r="D7095" s="2">
        <v>1499585</v>
      </c>
      <c r="E7095" s="2">
        <v>1216962</v>
      </c>
      <c r="F7095" t="s">
        <v>48</v>
      </c>
      <c r="G7095" t="s">
        <v>49</v>
      </c>
      <c r="H7095" t="s">
        <v>54</v>
      </c>
      <c r="I7095" s="2">
        <v>1</v>
      </c>
      <c r="J7095" t="s">
        <v>110</v>
      </c>
      <c r="K7095" t="s">
        <v>6289</v>
      </c>
      <c r="L7095" s="2">
        <v>1</v>
      </c>
      <c r="M7095" t="s">
        <v>414</v>
      </c>
      <c r="N7095" t="s">
        <v>415</v>
      </c>
      <c r="O7095">
        <v>5</v>
      </c>
      <c r="P7095" s="2">
        <v>2321000801</v>
      </c>
      <c r="S7095" s="3">
        <v>43825.664583333331</v>
      </c>
      <c r="T7095" s="3">
        <v>43825.664583333331</v>
      </c>
      <c r="U7095" s="2">
        <v>1</v>
      </c>
      <c r="V7095" t="s">
        <v>6283</v>
      </c>
      <c r="W7095" t="s">
        <v>6290</v>
      </c>
      <c r="X7095" s="2">
        <v>0</v>
      </c>
      <c r="Y7095" s="2">
        <v>1</v>
      </c>
      <c r="Z7095" s="2">
        <v>1</v>
      </c>
      <c r="AA7095" s="2">
        <v>1</v>
      </c>
      <c r="AC7095" s="2">
        <v>1</v>
      </c>
      <c r="AD7095" s="2">
        <v>0</v>
      </c>
      <c r="AF7095" t="s">
        <v>801</v>
      </c>
      <c r="AG7095" s="2">
        <v>3</v>
      </c>
      <c r="AH7095" s="2">
        <v>15</v>
      </c>
      <c r="AI7095" s="2">
        <v>1</v>
      </c>
    </row>
    <row r="7096" spans="1:35" x14ac:dyDescent="0.25">
      <c r="A7096" t="s">
        <v>34</v>
      </c>
      <c r="B7096">
        <v>1</v>
      </c>
      <c r="C7096" s="2">
        <v>1188918</v>
      </c>
      <c r="D7096" s="2">
        <v>1499586</v>
      </c>
      <c r="E7096" s="2">
        <v>1216963</v>
      </c>
      <c r="F7096" t="s">
        <v>48</v>
      </c>
      <c r="G7096" t="s">
        <v>49</v>
      </c>
      <c r="H7096" t="s">
        <v>37</v>
      </c>
      <c r="I7096" s="2">
        <v>1</v>
      </c>
      <c r="J7096" t="s">
        <v>110</v>
      </c>
      <c r="K7096" t="s">
        <v>6291</v>
      </c>
      <c r="L7096" s="2">
        <v>1</v>
      </c>
      <c r="M7096" t="s">
        <v>67</v>
      </c>
      <c r="N7096" t="s">
        <v>68</v>
      </c>
      <c r="O7096">
        <v>52</v>
      </c>
      <c r="P7096" s="2">
        <v>2321000850</v>
      </c>
      <c r="S7096" s="3">
        <v>43825.664583333331</v>
      </c>
      <c r="T7096" s="3">
        <v>43825.664583333331</v>
      </c>
      <c r="U7096" s="2">
        <v>1</v>
      </c>
      <c r="V7096" t="s">
        <v>6292</v>
      </c>
      <c r="W7096" t="s">
        <v>6293</v>
      </c>
      <c r="X7096" s="2">
        <v>0</v>
      </c>
      <c r="Y7096" s="2">
        <v>1</v>
      </c>
      <c r="Z7096" s="2">
        <v>1</v>
      </c>
      <c r="AA7096" s="2">
        <v>1</v>
      </c>
      <c r="AB7096" t="s">
        <v>6294</v>
      </c>
      <c r="AC7096" s="2">
        <v>1</v>
      </c>
      <c r="AD7096" s="2">
        <v>1</v>
      </c>
      <c r="AE7096" t="s">
        <v>3518</v>
      </c>
      <c r="AF7096" t="s">
        <v>801</v>
      </c>
      <c r="AG7096" s="2">
        <v>3</v>
      </c>
      <c r="AH7096" s="2">
        <v>15</v>
      </c>
      <c r="AI7096" s="2">
        <v>1</v>
      </c>
    </row>
    <row r="7097" spans="1:35" x14ac:dyDescent="0.25">
      <c r="A7097" t="s">
        <v>34</v>
      </c>
      <c r="B7097">
        <v>1</v>
      </c>
      <c r="C7097" s="2">
        <v>1188930</v>
      </c>
      <c r="D7097" s="2">
        <v>1499600</v>
      </c>
      <c r="E7097" s="2">
        <v>1216977</v>
      </c>
      <c r="F7097" t="s">
        <v>48</v>
      </c>
      <c r="G7097" t="s">
        <v>49</v>
      </c>
      <c r="H7097" t="s">
        <v>37</v>
      </c>
      <c r="I7097" s="2">
        <v>1</v>
      </c>
      <c r="J7097" t="s">
        <v>110</v>
      </c>
      <c r="K7097" t="s">
        <v>6295</v>
      </c>
      <c r="L7097" s="2">
        <v>1</v>
      </c>
      <c r="M7097" t="s">
        <v>353</v>
      </c>
      <c r="N7097" t="s">
        <v>65</v>
      </c>
      <c r="O7097">
        <v>26</v>
      </c>
      <c r="P7097" s="2">
        <v>2321003501</v>
      </c>
      <c r="S7097" s="3">
        <v>43825.669444444444</v>
      </c>
      <c r="T7097" s="3">
        <v>43825.669444444444</v>
      </c>
      <c r="U7097" s="2">
        <v>1</v>
      </c>
      <c r="V7097" t="s">
        <v>6296</v>
      </c>
      <c r="W7097" t="s">
        <v>6297</v>
      </c>
      <c r="X7097" s="2">
        <v>0</v>
      </c>
      <c r="Y7097" s="2">
        <v>1</v>
      </c>
      <c r="Z7097" s="2">
        <v>1</v>
      </c>
      <c r="AA7097" s="2">
        <v>1</v>
      </c>
      <c r="AB7097" t="s">
        <v>6298</v>
      </c>
      <c r="AC7097" s="2">
        <v>1</v>
      </c>
      <c r="AD7097" s="2">
        <v>1</v>
      </c>
      <c r="AE7097" t="s">
        <v>6299</v>
      </c>
      <c r="AF7097" t="s">
        <v>801</v>
      </c>
      <c r="AG7097" s="2">
        <v>3</v>
      </c>
      <c r="AH7097" s="2">
        <v>16</v>
      </c>
      <c r="AI7097" s="2">
        <v>1</v>
      </c>
    </row>
    <row r="7098" spans="1:35" x14ac:dyDescent="0.25">
      <c r="A7098" t="s">
        <v>34</v>
      </c>
      <c r="B7098">
        <v>1</v>
      </c>
      <c r="C7098" s="2">
        <v>1188933</v>
      </c>
      <c r="D7098" s="2">
        <v>1499603</v>
      </c>
      <c r="E7098" s="2">
        <v>1216980</v>
      </c>
      <c r="F7098" t="s">
        <v>35</v>
      </c>
      <c r="G7098" t="s">
        <v>36</v>
      </c>
      <c r="H7098" t="s">
        <v>50</v>
      </c>
      <c r="I7098" s="2">
        <v>1</v>
      </c>
      <c r="J7098" t="s">
        <v>110</v>
      </c>
      <c r="K7098" t="s">
        <v>6300</v>
      </c>
      <c r="L7098" s="2">
        <v>1</v>
      </c>
      <c r="M7098" t="s">
        <v>187</v>
      </c>
      <c r="N7098" t="s">
        <v>70</v>
      </c>
      <c r="O7098">
        <v>23</v>
      </c>
      <c r="P7098" s="2">
        <v>2321004266</v>
      </c>
      <c r="S7098" s="3">
        <v>43825.67083333333</v>
      </c>
      <c r="T7098" s="3">
        <v>43825.67083333333</v>
      </c>
      <c r="U7098" s="2">
        <v>1</v>
      </c>
      <c r="V7098" t="s">
        <v>6301</v>
      </c>
      <c r="W7098" t="s">
        <v>6302</v>
      </c>
      <c r="X7098" s="2">
        <v>0</v>
      </c>
      <c r="Y7098" s="2">
        <v>1</v>
      </c>
      <c r="Z7098" s="2">
        <v>1</v>
      </c>
      <c r="AA7098" s="2">
        <v>1</v>
      </c>
      <c r="AC7098" s="2">
        <v>1</v>
      </c>
      <c r="AD7098" s="2">
        <v>0</v>
      </c>
      <c r="AF7098" t="s">
        <v>801</v>
      </c>
      <c r="AG7098" s="2">
        <v>3</v>
      </c>
      <c r="AH7098" s="2">
        <v>16</v>
      </c>
      <c r="AI7098" s="2">
        <v>1</v>
      </c>
    </row>
    <row r="7099" spans="1:35" x14ac:dyDescent="0.25">
      <c r="A7099" t="s">
        <v>34</v>
      </c>
      <c r="B7099">
        <v>1</v>
      </c>
      <c r="C7099" s="2">
        <v>1188938</v>
      </c>
      <c r="D7099" s="2">
        <v>1499609</v>
      </c>
      <c r="E7099" s="2">
        <v>1216986</v>
      </c>
      <c r="F7099" t="s">
        <v>48</v>
      </c>
      <c r="G7099" t="s">
        <v>49</v>
      </c>
      <c r="H7099" t="s">
        <v>37</v>
      </c>
      <c r="I7099" s="2">
        <v>1</v>
      </c>
      <c r="J7099" t="s">
        <v>38</v>
      </c>
      <c r="L7099" s="2">
        <v>0</v>
      </c>
      <c r="M7099" t="s">
        <v>279</v>
      </c>
      <c r="N7099" t="s">
        <v>95</v>
      </c>
      <c r="O7099">
        <v>36</v>
      </c>
      <c r="P7099" s="2">
        <v>2321005380</v>
      </c>
      <c r="Q7099" t="s">
        <v>3791</v>
      </c>
      <c r="R7099" t="s">
        <v>53</v>
      </c>
      <c r="S7099" s="3">
        <v>43825.672916666663</v>
      </c>
      <c r="T7099" s="3">
        <v>43825.672916666663</v>
      </c>
      <c r="U7099" s="2">
        <v>1</v>
      </c>
      <c r="X7099" s="2">
        <v>0</v>
      </c>
      <c r="Y7099" s="2">
        <v>0</v>
      </c>
      <c r="Z7099" s="2">
        <v>0</v>
      </c>
      <c r="AA7099" s="2">
        <v>1</v>
      </c>
      <c r="AC7099" s="2">
        <v>1</v>
      </c>
      <c r="AD7099" s="2">
        <v>0</v>
      </c>
      <c r="AF7099" t="s">
        <v>801</v>
      </c>
      <c r="AG7099" s="2">
        <v>3</v>
      </c>
      <c r="AH7099" s="2">
        <v>16</v>
      </c>
      <c r="AI7099" s="2">
        <v>1</v>
      </c>
    </row>
    <row r="7100" spans="1:35" x14ac:dyDescent="0.25">
      <c r="A7100" t="s">
        <v>34</v>
      </c>
      <c r="B7100">
        <v>1</v>
      </c>
      <c r="C7100" s="2">
        <v>496020</v>
      </c>
      <c r="D7100" s="2">
        <v>1499612</v>
      </c>
      <c r="E7100" s="2">
        <v>1216989</v>
      </c>
      <c r="F7100" t="s">
        <v>48</v>
      </c>
      <c r="G7100" t="s">
        <v>49</v>
      </c>
      <c r="H7100" t="s">
        <v>54</v>
      </c>
      <c r="I7100" s="2">
        <v>1</v>
      </c>
      <c r="J7100" t="s">
        <v>38</v>
      </c>
      <c r="L7100" s="2">
        <v>0</v>
      </c>
      <c r="M7100" t="s">
        <v>148</v>
      </c>
      <c r="N7100" t="s">
        <v>68</v>
      </c>
      <c r="O7100">
        <v>8</v>
      </c>
      <c r="P7100" s="2">
        <v>2321006801</v>
      </c>
      <c r="Q7100" t="s">
        <v>3791</v>
      </c>
      <c r="R7100" t="s">
        <v>53</v>
      </c>
      <c r="S7100" s="3">
        <v>43825.675694444442</v>
      </c>
      <c r="T7100" s="3">
        <v>43825.675694444442</v>
      </c>
      <c r="U7100" s="2">
        <v>1</v>
      </c>
      <c r="X7100" s="2">
        <v>0</v>
      </c>
      <c r="Y7100" s="2">
        <v>0</v>
      </c>
      <c r="Z7100" s="2">
        <v>0</v>
      </c>
      <c r="AA7100" s="2">
        <v>1</v>
      </c>
      <c r="AC7100" s="2">
        <v>1</v>
      </c>
      <c r="AD7100" s="2">
        <v>0</v>
      </c>
      <c r="AF7100" t="s">
        <v>801</v>
      </c>
      <c r="AG7100" s="2">
        <v>3</v>
      </c>
      <c r="AH7100" s="2">
        <v>16</v>
      </c>
      <c r="AI7100" s="2">
        <v>1</v>
      </c>
    </row>
    <row r="7101" spans="1:35" x14ac:dyDescent="0.25">
      <c r="A7101" t="s">
        <v>34</v>
      </c>
      <c r="B7101">
        <v>1</v>
      </c>
      <c r="C7101" s="2">
        <v>1022511</v>
      </c>
      <c r="D7101" s="2">
        <v>1499613</v>
      </c>
      <c r="E7101" s="2">
        <v>1216990</v>
      </c>
      <c r="F7101" t="s">
        <v>48</v>
      </c>
      <c r="G7101" t="s">
        <v>49</v>
      </c>
      <c r="H7101" t="s">
        <v>37</v>
      </c>
      <c r="I7101" s="2">
        <v>1</v>
      </c>
      <c r="J7101" t="s">
        <v>38</v>
      </c>
      <c r="L7101" s="2">
        <v>0</v>
      </c>
      <c r="M7101" t="s">
        <v>92</v>
      </c>
      <c r="N7101" t="s">
        <v>72</v>
      </c>
      <c r="O7101">
        <v>8</v>
      </c>
      <c r="P7101" s="2">
        <v>2321006913</v>
      </c>
      <c r="Q7101" t="s">
        <v>3791</v>
      </c>
      <c r="R7101" t="s">
        <v>53</v>
      </c>
      <c r="S7101" s="3">
        <v>43825.675694444442</v>
      </c>
      <c r="T7101" s="3">
        <v>43825.675694444442</v>
      </c>
      <c r="U7101" s="2">
        <v>1</v>
      </c>
      <c r="X7101" s="2">
        <v>0</v>
      </c>
      <c r="Y7101" s="2">
        <v>0</v>
      </c>
      <c r="Z7101" s="2">
        <v>0</v>
      </c>
      <c r="AA7101" s="2">
        <v>1</v>
      </c>
      <c r="AC7101" s="2">
        <v>1</v>
      </c>
      <c r="AD7101" s="2">
        <v>0</v>
      </c>
      <c r="AF7101" t="s">
        <v>801</v>
      </c>
      <c r="AG7101" s="2">
        <v>3</v>
      </c>
      <c r="AH7101" s="2">
        <v>16</v>
      </c>
      <c r="AI7101" s="2">
        <v>1</v>
      </c>
    </row>
    <row r="7102" spans="1:35" x14ac:dyDescent="0.25">
      <c r="A7102" t="s">
        <v>34</v>
      </c>
      <c r="B7102">
        <v>1</v>
      </c>
      <c r="C7102" s="2">
        <v>1043409</v>
      </c>
      <c r="D7102" s="2">
        <v>1499617</v>
      </c>
      <c r="E7102" s="2">
        <v>1216994</v>
      </c>
      <c r="F7102" t="s">
        <v>48</v>
      </c>
      <c r="G7102" t="s">
        <v>49</v>
      </c>
      <c r="H7102" t="s">
        <v>126</v>
      </c>
      <c r="I7102" s="2">
        <v>1</v>
      </c>
      <c r="J7102" t="s">
        <v>38</v>
      </c>
      <c r="L7102" s="2">
        <v>0</v>
      </c>
      <c r="M7102" t="s">
        <v>223</v>
      </c>
      <c r="N7102" t="s">
        <v>224</v>
      </c>
      <c r="O7102">
        <v>5</v>
      </c>
      <c r="P7102" s="2">
        <v>2321007700</v>
      </c>
      <c r="Q7102" t="s">
        <v>3791</v>
      </c>
      <c r="R7102" t="s">
        <v>53</v>
      </c>
      <c r="S7102" s="3">
        <v>43825.677083333328</v>
      </c>
      <c r="T7102" s="3">
        <v>43825.677083333328</v>
      </c>
      <c r="U7102" s="2">
        <v>1</v>
      </c>
      <c r="X7102" s="2">
        <v>0</v>
      </c>
      <c r="Y7102" s="2">
        <v>0</v>
      </c>
      <c r="Z7102" s="2">
        <v>0</v>
      </c>
      <c r="AA7102" s="2">
        <v>1</v>
      </c>
      <c r="AC7102" s="2">
        <v>1</v>
      </c>
      <c r="AD7102" s="2">
        <v>0</v>
      </c>
      <c r="AF7102" t="s">
        <v>801</v>
      </c>
      <c r="AG7102" s="2">
        <v>3</v>
      </c>
      <c r="AH7102" s="2">
        <v>16</v>
      </c>
      <c r="AI7102" s="2">
        <v>1</v>
      </c>
    </row>
    <row r="7103" spans="1:35" x14ac:dyDescent="0.25">
      <c r="A7103" t="s">
        <v>34</v>
      </c>
      <c r="B7103">
        <v>1</v>
      </c>
      <c r="C7103" s="2">
        <v>1188953</v>
      </c>
      <c r="D7103" s="2">
        <v>1499634</v>
      </c>
      <c r="E7103" s="2">
        <v>1217011</v>
      </c>
      <c r="F7103" t="s">
        <v>48</v>
      </c>
      <c r="G7103" t="s">
        <v>49</v>
      </c>
      <c r="H7103" t="s">
        <v>54</v>
      </c>
      <c r="I7103" s="2">
        <v>1</v>
      </c>
      <c r="J7103" t="s">
        <v>38</v>
      </c>
      <c r="L7103" s="2">
        <v>0</v>
      </c>
      <c r="M7103" t="s">
        <v>51</v>
      </c>
      <c r="N7103" t="s">
        <v>40</v>
      </c>
      <c r="O7103">
        <v>11</v>
      </c>
      <c r="P7103" s="2">
        <v>2321010916</v>
      </c>
      <c r="Q7103" t="s">
        <v>3791</v>
      </c>
      <c r="R7103" t="s">
        <v>53</v>
      </c>
      <c r="S7103" s="3">
        <v>43825.683333333334</v>
      </c>
      <c r="T7103" s="3">
        <v>43825.683333333334</v>
      </c>
      <c r="U7103" s="2">
        <v>1</v>
      </c>
      <c r="X7103" s="2">
        <v>0</v>
      </c>
      <c r="Y7103" s="2">
        <v>0</v>
      </c>
      <c r="Z7103" s="2">
        <v>0</v>
      </c>
      <c r="AA7103" s="2">
        <v>1</v>
      </c>
      <c r="AC7103" s="2">
        <v>1</v>
      </c>
      <c r="AD7103" s="2">
        <v>0</v>
      </c>
      <c r="AF7103" t="s">
        <v>801</v>
      </c>
      <c r="AG7103" s="2">
        <v>3</v>
      </c>
      <c r="AH7103" s="2">
        <v>16</v>
      </c>
      <c r="AI7103" s="2">
        <v>1</v>
      </c>
    </row>
    <row r="7104" spans="1:35" x14ac:dyDescent="0.25">
      <c r="A7104" t="s">
        <v>34</v>
      </c>
      <c r="B7104">
        <v>1</v>
      </c>
      <c r="C7104" s="2">
        <v>1188967</v>
      </c>
      <c r="D7104" s="2">
        <v>1499653</v>
      </c>
      <c r="E7104" s="2">
        <v>1217030</v>
      </c>
      <c r="F7104" t="s">
        <v>35</v>
      </c>
      <c r="G7104" t="s">
        <v>36</v>
      </c>
      <c r="H7104" t="s">
        <v>37</v>
      </c>
      <c r="I7104" s="2">
        <v>1</v>
      </c>
      <c r="J7104" t="s">
        <v>38</v>
      </c>
      <c r="L7104" s="2">
        <v>0</v>
      </c>
      <c r="M7104" t="s">
        <v>294</v>
      </c>
      <c r="N7104" t="s">
        <v>70</v>
      </c>
      <c r="O7104">
        <v>8</v>
      </c>
      <c r="P7104" s="2">
        <v>2321015154</v>
      </c>
      <c r="Q7104" t="s">
        <v>6303</v>
      </c>
      <c r="R7104" t="s">
        <v>83</v>
      </c>
      <c r="S7104" s="3">
        <v>43825.691666666666</v>
      </c>
      <c r="T7104" s="3">
        <v>43825.691666666666</v>
      </c>
      <c r="U7104" s="2">
        <v>1</v>
      </c>
      <c r="X7104" s="2">
        <v>0</v>
      </c>
      <c r="Y7104" s="2">
        <v>0</v>
      </c>
      <c r="Z7104" s="2">
        <v>0</v>
      </c>
      <c r="AA7104" s="2">
        <v>1</v>
      </c>
      <c r="AC7104" s="2">
        <v>1</v>
      </c>
      <c r="AD7104" s="2">
        <v>0</v>
      </c>
      <c r="AF7104" t="s">
        <v>801</v>
      </c>
      <c r="AG7104" s="2">
        <v>3</v>
      </c>
      <c r="AH7104" s="2">
        <v>16</v>
      </c>
      <c r="AI7104" s="2">
        <v>1</v>
      </c>
    </row>
    <row r="7105" spans="1:35" x14ac:dyDescent="0.25">
      <c r="A7105" t="s">
        <v>34</v>
      </c>
      <c r="B7105">
        <v>1</v>
      </c>
      <c r="C7105" s="2">
        <v>1188968</v>
      </c>
      <c r="D7105" s="2">
        <v>1499654</v>
      </c>
      <c r="E7105" s="2">
        <v>1217031</v>
      </c>
      <c r="F7105" t="s">
        <v>48</v>
      </c>
      <c r="G7105" t="s">
        <v>49</v>
      </c>
      <c r="H7105" t="s">
        <v>37</v>
      </c>
      <c r="I7105" s="2">
        <v>1</v>
      </c>
      <c r="J7105" t="s">
        <v>38</v>
      </c>
      <c r="L7105" s="2">
        <v>0</v>
      </c>
      <c r="M7105" t="s">
        <v>59</v>
      </c>
      <c r="N7105" t="s">
        <v>60</v>
      </c>
      <c r="O7105">
        <v>5</v>
      </c>
      <c r="P7105" s="2">
        <v>2321015206</v>
      </c>
      <c r="Q7105" t="s">
        <v>3791</v>
      </c>
      <c r="R7105" t="s">
        <v>53</v>
      </c>
      <c r="S7105" s="3">
        <v>43825.692361111112</v>
      </c>
      <c r="T7105" s="3">
        <v>43825.692361111112</v>
      </c>
      <c r="U7105" s="2">
        <v>1</v>
      </c>
      <c r="X7105" s="2">
        <v>0</v>
      </c>
      <c r="Y7105" s="2">
        <v>0</v>
      </c>
      <c r="Z7105" s="2">
        <v>0</v>
      </c>
      <c r="AA7105" s="2">
        <v>1</v>
      </c>
      <c r="AC7105" s="2">
        <v>1</v>
      </c>
      <c r="AD7105" s="2">
        <v>0</v>
      </c>
      <c r="AF7105" t="s">
        <v>801</v>
      </c>
      <c r="AG7105" s="2">
        <v>3</v>
      </c>
      <c r="AH7105" s="2">
        <v>16</v>
      </c>
      <c r="AI7105" s="2">
        <v>1</v>
      </c>
    </row>
    <row r="7106" spans="1:35" x14ac:dyDescent="0.25">
      <c r="A7106" t="s">
        <v>34</v>
      </c>
      <c r="B7106">
        <v>1</v>
      </c>
      <c r="C7106" s="2">
        <v>1188973</v>
      </c>
      <c r="D7106" s="2">
        <v>1499660</v>
      </c>
      <c r="E7106" s="2">
        <v>1217037</v>
      </c>
      <c r="F7106" t="s">
        <v>48</v>
      </c>
      <c r="G7106" t="s">
        <v>49</v>
      </c>
      <c r="H7106" t="s">
        <v>37</v>
      </c>
      <c r="I7106" s="2">
        <v>1</v>
      </c>
      <c r="J7106" t="s">
        <v>38</v>
      </c>
      <c r="L7106" s="2">
        <v>0</v>
      </c>
      <c r="M7106" t="s">
        <v>67</v>
      </c>
      <c r="N7106" t="s">
        <v>68</v>
      </c>
      <c r="O7106">
        <v>52</v>
      </c>
      <c r="P7106" s="2">
        <v>2321017231</v>
      </c>
      <c r="Q7106" t="s">
        <v>3791</v>
      </c>
      <c r="R7106" t="s">
        <v>53</v>
      </c>
      <c r="S7106" s="3">
        <v>43825.695833333331</v>
      </c>
      <c r="T7106" s="3">
        <v>43825.695833333331</v>
      </c>
      <c r="U7106" s="2">
        <v>1</v>
      </c>
      <c r="X7106" s="2">
        <v>0</v>
      </c>
      <c r="Y7106" s="2">
        <v>0</v>
      </c>
      <c r="Z7106" s="2">
        <v>0</v>
      </c>
      <c r="AA7106" s="2">
        <v>1</v>
      </c>
      <c r="AC7106" s="2">
        <v>1</v>
      </c>
      <c r="AD7106" s="2">
        <v>0</v>
      </c>
      <c r="AF7106" t="s">
        <v>801</v>
      </c>
      <c r="AG7106" s="2">
        <v>3</v>
      </c>
      <c r="AH7106" s="2">
        <v>16</v>
      </c>
      <c r="AI7106" s="2">
        <v>1</v>
      </c>
    </row>
    <row r="7107" spans="1:35" x14ac:dyDescent="0.25">
      <c r="A7107" t="s">
        <v>34</v>
      </c>
      <c r="B7107">
        <v>1</v>
      </c>
      <c r="C7107" s="2">
        <v>1188974</v>
      </c>
      <c r="D7107" s="2">
        <v>1499661</v>
      </c>
      <c r="E7107" s="2">
        <v>1217038</v>
      </c>
      <c r="F7107" t="s">
        <v>48</v>
      </c>
      <c r="G7107" t="s">
        <v>49</v>
      </c>
      <c r="H7107" t="s">
        <v>37</v>
      </c>
      <c r="I7107" s="2">
        <v>1</v>
      </c>
      <c r="J7107" t="s">
        <v>38</v>
      </c>
      <c r="L7107" s="2">
        <v>0</v>
      </c>
      <c r="M7107" t="s">
        <v>148</v>
      </c>
      <c r="N7107" t="s">
        <v>68</v>
      </c>
      <c r="O7107">
        <v>8</v>
      </c>
      <c r="P7107" s="2">
        <v>2321017365</v>
      </c>
      <c r="Q7107" t="s">
        <v>3791</v>
      </c>
      <c r="R7107" t="s">
        <v>53</v>
      </c>
      <c r="S7107" s="3">
        <v>43825.696527777778</v>
      </c>
      <c r="T7107" s="3">
        <v>43825.696527777778</v>
      </c>
      <c r="U7107" s="2">
        <v>1</v>
      </c>
      <c r="X7107" s="2">
        <v>0</v>
      </c>
      <c r="Y7107" s="2">
        <v>0</v>
      </c>
      <c r="Z7107" s="2">
        <v>0</v>
      </c>
      <c r="AA7107" s="2">
        <v>1</v>
      </c>
      <c r="AC7107" s="2">
        <v>1</v>
      </c>
      <c r="AD7107" s="2">
        <v>0</v>
      </c>
      <c r="AF7107" t="s">
        <v>801</v>
      </c>
      <c r="AG7107" s="2">
        <v>3</v>
      </c>
      <c r="AH7107" s="2">
        <v>16</v>
      </c>
      <c r="AI7107" s="2">
        <v>1</v>
      </c>
    </row>
    <row r="7108" spans="1:35" x14ac:dyDescent="0.25">
      <c r="A7108" t="s">
        <v>34</v>
      </c>
      <c r="B7108">
        <v>1</v>
      </c>
      <c r="C7108" s="2">
        <v>1061359</v>
      </c>
      <c r="D7108" s="2">
        <v>1499671</v>
      </c>
      <c r="E7108" s="2">
        <v>1217048</v>
      </c>
      <c r="F7108" t="s">
        <v>48</v>
      </c>
      <c r="G7108" t="s">
        <v>49</v>
      </c>
      <c r="H7108" t="s">
        <v>126</v>
      </c>
      <c r="I7108" s="2">
        <v>1</v>
      </c>
      <c r="J7108" t="s">
        <v>38</v>
      </c>
      <c r="L7108" s="2">
        <v>0</v>
      </c>
      <c r="M7108" t="s">
        <v>414</v>
      </c>
      <c r="N7108" t="s">
        <v>415</v>
      </c>
      <c r="O7108">
        <v>5</v>
      </c>
      <c r="P7108" s="2">
        <v>2321019730</v>
      </c>
      <c r="Q7108" t="s">
        <v>3791</v>
      </c>
      <c r="R7108" t="s">
        <v>53</v>
      </c>
      <c r="S7108" s="3">
        <v>43825.701388888891</v>
      </c>
      <c r="T7108" s="3">
        <v>43825.701388888891</v>
      </c>
      <c r="U7108" s="2">
        <v>1</v>
      </c>
      <c r="X7108" s="2">
        <v>0</v>
      </c>
      <c r="Y7108" s="2">
        <v>0</v>
      </c>
      <c r="Z7108" s="2">
        <v>0</v>
      </c>
      <c r="AA7108" s="2">
        <v>1</v>
      </c>
      <c r="AC7108" s="2">
        <v>1</v>
      </c>
      <c r="AD7108" s="2">
        <v>0</v>
      </c>
      <c r="AF7108" t="s">
        <v>801</v>
      </c>
      <c r="AG7108" s="2">
        <v>3</v>
      </c>
      <c r="AH7108" s="2">
        <v>16</v>
      </c>
      <c r="AI7108" s="2">
        <v>1</v>
      </c>
    </row>
    <row r="7109" spans="1:35" x14ac:dyDescent="0.25">
      <c r="A7109" t="s">
        <v>34</v>
      </c>
      <c r="B7109">
        <v>1</v>
      </c>
      <c r="C7109" s="2">
        <v>1188988</v>
      </c>
      <c r="D7109" s="2">
        <v>1499679</v>
      </c>
      <c r="E7109" s="2">
        <v>1217056</v>
      </c>
      <c r="F7109" t="s">
        <v>48</v>
      </c>
      <c r="G7109" t="s">
        <v>49</v>
      </c>
      <c r="H7109" t="s">
        <v>37</v>
      </c>
      <c r="I7109" s="2">
        <v>1</v>
      </c>
      <c r="J7109" t="s">
        <v>38</v>
      </c>
      <c r="L7109" s="2">
        <v>0</v>
      </c>
      <c r="M7109" t="s">
        <v>91</v>
      </c>
      <c r="N7109" t="s">
        <v>79</v>
      </c>
      <c r="O7109">
        <v>7</v>
      </c>
      <c r="P7109" s="2">
        <v>2321021337</v>
      </c>
      <c r="Q7109" t="s">
        <v>3791</v>
      </c>
      <c r="R7109" t="s">
        <v>53</v>
      </c>
      <c r="S7109" s="3">
        <v>43825.704166666663</v>
      </c>
      <c r="T7109" s="3">
        <v>43825.704166666663</v>
      </c>
      <c r="U7109" s="2">
        <v>1</v>
      </c>
      <c r="X7109" s="2">
        <v>0</v>
      </c>
      <c r="Y7109" s="2">
        <v>0</v>
      </c>
      <c r="Z7109" s="2">
        <v>0</v>
      </c>
      <c r="AA7109" s="2">
        <v>1</v>
      </c>
      <c r="AC7109" s="2">
        <v>1</v>
      </c>
      <c r="AD7109" s="2">
        <v>0</v>
      </c>
      <c r="AF7109" t="s">
        <v>801</v>
      </c>
      <c r="AG7109" s="2">
        <v>3</v>
      </c>
      <c r="AH7109" s="2">
        <v>16</v>
      </c>
      <c r="AI7109" s="2">
        <v>1</v>
      </c>
    </row>
    <row r="7110" spans="1:35" x14ac:dyDescent="0.25">
      <c r="A7110" t="s">
        <v>34</v>
      </c>
      <c r="B7110">
        <v>1</v>
      </c>
      <c r="C7110" s="2">
        <v>1188996</v>
      </c>
      <c r="D7110" s="2">
        <v>1499688</v>
      </c>
      <c r="E7110" s="2">
        <v>1217065</v>
      </c>
      <c r="F7110" t="s">
        <v>48</v>
      </c>
      <c r="G7110" t="s">
        <v>49</v>
      </c>
      <c r="H7110" t="s">
        <v>37</v>
      </c>
      <c r="I7110" s="2">
        <v>1</v>
      </c>
      <c r="J7110" t="s">
        <v>110</v>
      </c>
      <c r="K7110" t="s">
        <v>6304</v>
      </c>
      <c r="L7110" s="2">
        <v>1</v>
      </c>
      <c r="M7110" t="s">
        <v>414</v>
      </c>
      <c r="N7110" t="s">
        <v>415</v>
      </c>
      <c r="O7110">
        <v>5</v>
      </c>
      <c r="P7110" s="2">
        <v>2321023233</v>
      </c>
      <c r="S7110" s="3">
        <v>43825.708333333328</v>
      </c>
      <c r="T7110" s="3">
        <v>43825.708333333328</v>
      </c>
      <c r="U7110" s="2">
        <v>1</v>
      </c>
      <c r="V7110" t="s">
        <v>6305</v>
      </c>
      <c r="W7110" t="s">
        <v>6306</v>
      </c>
      <c r="X7110" s="2">
        <v>0</v>
      </c>
      <c r="Y7110" s="2">
        <v>1</v>
      </c>
      <c r="Z7110" s="2">
        <v>1</v>
      </c>
      <c r="AA7110" s="2">
        <v>1</v>
      </c>
      <c r="AB7110" t="s">
        <v>6307</v>
      </c>
      <c r="AC7110" s="2">
        <v>1</v>
      </c>
      <c r="AD7110" s="2">
        <v>1</v>
      </c>
      <c r="AE7110" t="s">
        <v>6308</v>
      </c>
      <c r="AF7110" t="s">
        <v>801</v>
      </c>
      <c r="AG7110" s="2">
        <v>3</v>
      </c>
      <c r="AH7110" s="2">
        <v>17</v>
      </c>
      <c r="AI7110" s="2">
        <v>1</v>
      </c>
    </row>
    <row r="7111" spans="1:35" x14ac:dyDescent="0.25">
      <c r="A7111" t="s">
        <v>34</v>
      </c>
      <c r="B7111">
        <v>1</v>
      </c>
      <c r="C7111" s="2">
        <v>1188998</v>
      </c>
      <c r="D7111" s="2">
        <v>1499690</v>
      </c>
      <c r="E7111" s="2">
        <v>1217067</v>
      </c>
      <c r="F7111" t="s">
        <v>48</v>
      </c>
      <c r="G7111" t="s">
        <v>49</v>
      </c>
      <c r="H7111" t="s">
        <v>37</v>
      </c>
      <c r="I7111" s="2">
        <v>1</v>
      </c>
      <c r="J7111" t="s">
        <v>38</v>
      </c>
      <c r="L7111" s="2">
        <v>0</v>
      </c>
      <c r="M7111" t="s">
        <v>148</v>
      </c>
      <c r="N7111" t="s">
        <v>68</v>
      </c>
      <c r="O7111">
        <v>8</v>
      </c>
      <c r="P7111" s="2">
        <v>2321023415</v>
      </c>
      <c r="Q7111" t="s">
        <v>3791</v>
      </c>
      <c r="R7111" t="s">
        <v>53</v>
      </c>
      <c r="S7111" s="3">
        <v>43825.709027777775</v>
      </c>
      <c r="T7111" s="3">
        <v>43825.709027777775</v>
      </c>
      <c r="U7111" s="2">
        <v>1</v>
      </c>
      <c r="X7111" s="2">
        <v>0</v>
      </c>
      <c r="Y7111" s="2">
        <v>0</v>
      </c>
      <c r="Z7111" s="2">
        <v>0</v>
      </c>
      <c r="AA7111" s="2">
        <v>1</v>
      </c>
      <c r="AC7111" s="2">
        <v>1</v>
      </c>
      <c r="AD7111" s="2">
        <v>0</v>
      </c>
      <c r="AF7111" t="s">
        <v>801</v>
      </c>
      <c r="AG7111" s="2">
        <v>3</v>
      </c>
      <c r="AH7111" s="2">
        <v>17</v>
      </c>
      <c r="AI7111" s="2">
        <v>1</v>
      </c>
    </row>
    <row r="7112" spans="1:35" x14ac:dyDescent="0.25">
      <c r="A7112" t="s">
        <v>34</v>
      </c>
      <c r="B7112">
        <v>1</v>
      </c>
      <c r="C7112" s="2">
        <v>924933</v>
      </c>
      <c r="D7112" s="2">
        <v>1499693</v>
      </c>
      <c r="E7112" s="2">
        <v>1217070</v>
      </c>
      <c r="F7112" t="s">
        <v>48</v>
      </c>
      <c r="G7112" t="s">
        <v>49</v>
      </c>
      <c r="H7112" t="s">
        <v>37</v>
      </c>
      <c r="I7112" s="2">
        <v>1</v>
      </c>
      <c r="J7112" t="s">
        <v>38</v>
      </c>
      <c r="L7112" s="2">
        <v>0</v>
      </c>
      <c r="M7112" t="s">
        <v>59</v>
      </c>
      <c r="N7112" t="s">
        <v>60</v>
      </c>
      <c r="O7112">
        <v>5</v>
      </c>
      <c r="P7112" s="2">
        <v>2321024017</v>
      </c>
      <c r="Q7112" t="s">
        <v>3791</v>
      </c>
      <c r="R7112" t="s">
        <v>53</v>
      </c>
      <c r="S7112" s="3">
        <v>43825.710416666661</v>
      </c>
      <c r="T7112" s="3">
        <v>43825.710416666661</v>
      </c>
      <c r="U7112" s="2">
        <v>1</v>
      </c>
      <c r="X7112" s="2">
        <v>0</v>
      </c>
      <c r="Y7112" s="2">
        <v>0</v>
      </c>
      <c r="Z7112" s="2">
        <v>0</v>
      </c>
      <c r="AA7112" s="2">
        <v>1</v>
      </c>
      <c r="AB7112" t="s">
        <v>6309</v>
      </c>
      <c r="AC7112" s="2">
        <v>1</v>
      </c>
      <c r="AD7112" s="2">
        <v>1</v>
      </c>
      <c r="AE7112" t="s">
        <v>6310</v>
      </c>
      <c r="AF7112" t="s">
        <v>801</v>
      </c>
      <c r="AG7112" s="2">
        <v>3</v>
      </c>
      <c r="AH7112" s="2">
        <v>17</v>
      </c>
      <c r="AI7112" s="2">
        <v>1</v>
      </c>
    </row>
    <row r="7113" spans="1:35" x14ac:dyDescent="0.25">
      <c r="A7113" t="s">
        <v>34</v>
      </c>
      <c r="B7113">
        <v>1</v>
      </c>
      <c r="C7113" s="2">
        <v>1189003</v>
      </c>
      <c r="D7113" s="2">
        <v>1499700</v>
      </c>
      <c r="E7113" s="2">
        <v>1217077</v>
      </c>
      <c r="F7113" t="s">
        <v>48</v>
      </c>
      <c r="G7113" t="s">
        <v>49</v>
      </c>
      <c r="H7113" t="s">
        <v>37</v>
      </c>
      <c r="I7113" s="2">
        <v>1</v>
      </c>
      <c r="J7113" t="s">
        <v>38</v>
      </c>
      <c r="L7113" s="2">
        <v>0</v>
      </c>
      <c r="M7113" t="s">
        <v>67</v>
      </c>
      <c r="N7113" t="s">
        <v>68</v>
      </c>
      <c r="O7113">
        <v>52</v>
      </c>
      <c r="P7113" s="2">
        <v>2321025481</v>
      </c>
      <c r="Q7113" t="s">
        <v>3791</v>
      </c>
      <c r="R7113" t="s">
        <v>53</v>
      </c>
      <c r="S7113" s="3">
        <v>43825.713194444441</v>
      </c>
      <c r="T7113" s="3">
        <v>43825.713194444441</v>
      </c>
      <c r="U7113" s="2">
        <v>1</v>
      </c>
      <c r="X7113" s="2">
        <v>0</v>
      </c>
      <c r="Y7113" s="2">
        <v>0</v>
      </c>
      <c r="Z7113" s="2">
        <v>0</v>
      </c>
      <c r="AA7113" s="2">
        <v>1</v>
      </c>
      <c r="AC7113" s="2">
        <v>1</v>
      </c>
      <c r="AD7113" s="2">
        <v>0</v>
      </c>
      <c r="AF7113" t="s">
        <v>801</v>
      </c>
      <c r="AG7113" s="2">
        <v>3</v>
      </c>
      <c r="AH7113" s="2">
        <v>17</v>
      </c>
      <c r="AI7113" s="2">
        <v>1</v>
      </c>
    </row>
    <row r="7114" spans="1:35" x14ac:dyDescent="0.25">
      <c r="A7114" t="s">
        <v>34</v>
      </c>
      <c r="B7114">
        <v>1</v>
      </c>
      <c r="C7114" s="2">
        <v>1189011</v>
      </c>
      <c r="D7114" s="2">
        <v>1499710</v>
      </c>
      <c r="E7114" s="2">
        <v>1217087</v>
      </c>
      <c r="F7114" t="s">
        <v>48</v>
      </c>
      <c r="G7114" t="s">
        <v>49</v>
      </c>
      <c r="H7114" t="s">
        <v>126</v>
      </c>
      <c r="I7114" s="2">
        <v>1</v>
      </c>
      <c r="J7114" t="s">
        <v>38</v>
      </c>
      <c r="L7114" s="2">
        <v>0</v>
      </c>
      <c r="M7114" t="s">
        <v>93</v>
      </c>
      <c r="N7114" t="s">
        <v>70</v>
      </c>
      <c r="O7114">
        <v>61</v>
      </c>
      <c r="P7114" s="2">
        <v>2321026805</v>
      </c>
      <c r="Q7114" t="s">
        <v>3791</v>
      </c>
      <c r="R7114" t="s">
        <v>53</v>
      </c>
      <c r="S7114" s="3">
        <v>43825.71597222222</v>
      </c>
      <c r="T7114" s="3">
        <v>43825.71597222222</v>
      </c>
      <c r="U7114" s="2">
        <v>1</v>
      </c>
      <c r="X7114" s="2">
        <v>0</v>
      </c>
      <c r="Y7114" s="2">
        <v>0</v>
      </c>
      <c r="Z7114" s="2">
        <v>0</v>
      </c>
      <c r="AA7114" s="2">
        <v>1</v>
      </c>
      <c r="AC7114" s="2">
        <v>1</v>
      </c>
      <c r="AD7114" s="2">
        <v>0</v>
      </c>
      <c r="AF7114" t="s">
        <v>801</v>
      </c>
      <c r="AG7114" s="2">
        <v>3</v>
      </c>
      <c r="AH7114" s="2">
        <v>17</v>
      </c>
      <c r="AI7114" s="2">
        <v>1</v>
      </c>
    </row>
    <row r="7115" spans="1:35" x14ac:dyDescent="0.25">
      <c r="A7115" t="s">
        <v>34</v>
      </c>
      <c r="B7115">
        <v>1</v>
      </c>
      <c r="C7115" s="2">
        <v>905220</v>
      </c>
      <c r="D7115" s="2">
        <v>1499727</v>
      </c>
      <c r="E7115" s="2">
        <v>1217104</v>
      </c>
      <c r="F7115" t="s">
        <v>35</v>
      </c>
      <c r="G7115" t="s">
        <v>36</v>
      </c>
      <c r="H7115" t="s">
        <v>37</v>
      </c>
      <c r="I7115" s="2">
        <v>1</v>
      </c>
      <c r="J7115" t="s">
        <v>38</v>
      </c>
      <c r="L7115" s="2">
        <v>0</v>
      </c>
      <c r="M7115" t="s">
        <v>213</v>
      </c>
      <c r="N7115" t="s">
        <v>74</v>
      </c>
      <c r="O7115">
        <v>21</v>
      </c>
      <c r="P7115" s="2">
        <v>2321030282</v>
      </c>
      <c r="Q7115" t="s">
        <v>3791</v>
      </c>
      <c r="R7115" t="s">
        <v>53</v>
      </c>
      <c r="S7115" s="3">
        <v>43825.722916666666</v>
      </c>
      <c r="T7115" s="3">
        <v>43825.722916666666</v>
      </c>
      <c r="U7115" s="2">
        <v>1</v>
      </c>
      <c r="X7115" s="2">
        <v>0</v>
      </c>
      <c r="Y7115" s="2">
        <v>0</v>
      </c>
      <c r="Z7115" s="2">
        <v>0</v>
      </c>
      <c r="AA7115" s="2">
        <v>1</v>
      </c>
      <c r="AC7115" s="2">
        <v>1</v>
      </c>
      <c r="AD7115" s="2">
        <v>0</v>
      </c>
      <c r="AF7115" t="s">
        <v>801</v>
      </c>
      <c r="AG7115" s="2">
        <v>3</v>
      </c>
      <c r="AH7115" s="2">
        <v>17</v>
      </c>
      <c r="AI7115" s="2">
        <v>1</v>
      </c>
    </row>
    <row r="7116" spans="1:35" x14ac:dyDescent="0.25">
      <c r="A7116" t="s">
        <v>34</v>
      </c>
      <c r="B7116">
        <v>1</v>
      </c>
      <c r="C7116" s="2">
        <v>723327</v>
      </c>
      <c r="D7116" s="2">
        <v>1499730</v>
      </c>
      <c r="E7116" s="2">
        <v>1217107</v>
      </c>
      <c r="F7116" t="s">
        <v>48</v>
      </c>
      <c r="G7116" t="s">
        <v>49</v>
      </c>
      <c r="H7116" t="s">
        <v>37</v>
      </c>
      <c r="I7116" s="2">
        <v>1</v>
      </c>
      <c r="J7116" t="s">
        <v>38</v>
      </c>
      <c r="L7116" s="2">
        <v>0</v>
      </c>
      <c r="M7116" t="s">
        <v>162</v>
      </c>
      <c r="N7116" t="s">
        <v>72</v>
      </c>
      <c r="O7116">
        <v>42</v>
      </c>
      <c r="P7116" s="2">
        <v>2321030924</v>
      </c>
      <c r="Q7116" t="s">
        <v>3791</v>
      </c>
      <c r="R7116" t="s">
        <v>53</v>
      </c>
      <c r="S7116" s="3">
        <v>43825.724305555552</v>
      </c>
      <c r="T7116" s="3">
        <v>43825.724305555552</v>
      </c>
      <c r="U7116" s="2">
        <v>1</v>
      </c>
      <c r="X7116" s="2">
        <v>0</v>
      </c>
      <c r="Y7116" s="2">
        <v>0</v>
      </c>
      <c r="Z7116" s="2">
        <v>0</v>
      </c>
      <c r="AA7116" s="2">
        <v>1</v>
      </c>
      <c r="AC7116" s="2">
        <v>1</v>
      </c>
      <c r="AD7116" s="2">
        <v>0</v>
      </c>
      <c r="AF7116" t="s">
        <v>801</v>
      </c>
      <c r="AG7116" s="2">
        <v>3</v>
      </c>
      <c r="AH7116" s="2">
        <v>17</v>
      </c>
      <c r="AI7116" s="2">
        <v>1</v>
      </c>
    </row>
    <row r="7117" spans="1:35" x14ac:dyDescent="0.25">
      <c r="A7117" t="s">
        <v>34</v>
      </c>
      <c r="B7117">
        <v>1</v>
      </c>
      <c r="C7117" s="2">
        <v>1189025</v>
      </c>
      <c r="D7117" s="2">
        <v>1499732</v>
      </c>
      <c r="E7117" s="2">
        <v>1217109</v>
      </c>
      <c r="F7117" t="s">
        <v>48</v>
      </c>
      <c r="G7117" t="s">
        <v>49</v>
      </c>
      <c r="H7117" t="s">
        <v>37</v>
      </c>
      <c r="I7117" s="2">
        <v>1</v>
      </c>
      <c r="J7117" t="s">
        <v>110</v>
      </c>
      <c r="K7117" t="s">
        <v>6311</v>
      </c>
      <c r="L7117" s="2">
        <v>1</v>
      </c>
      <c r="M7117" t="s">
        <v>91</v>
      </c>
      <c r="N7117" t="s">
        <v>79</v>
      </c>
      <c r="O7117">
        <v>7</v>
      </c>
      <c r="P7117" s="2">
        <v>2321031088</v>
      </c>
      <c r="S7117" s="3">
        <v>43825.724999999999</v>
      </c>
      <c r="T7117" s="3">
        <v>43825.724999999999</v>
      </c>
      <c r="U7117" s="2">
        <v>1</v>
      </c>
      <c r="V7117" t="s">
        <v>6312</v>
      </c>
      <c r="W7117" t="s">
        <v>6313</v>
      </c>
      <c r="X7117" s="2">
        <v>0</v>
      </c>
      <c r="Y7117" s="2">
        <v>1</v>
      </c>
      <c r="Z7117" s="2">
        <v>1</v>
      </c>
      <c r="AA7117" s="2">
        <v>1</v>
      </c>
      <c r="AC7117" s="2">
        <v>1</v>
      </c>
      <c r="AD7117" s="2">
        <v>0</v>
      </c>
      <c r="AF7117" t="s">
        <v>801</v>
      </c>
      <c r="AG7117" s="2">
        <v>3</v>
      </c>
      <c r="AH7117" s="2">
        <v>17</v>
      </c>
      <c r="AI7117" s="2">
        <v>1</v>
      </c>
    </row>
    <row r="7118" spans="1:35" x14ac:dyDescent="0.25">
      <c r="A7118" t="s">
        <v>34</v>
      </c>
      <c r="B7118">
        <v>1</v>
      </c>
      <c r="C7118" s="2">
        <v>1189027</v>
      </c>
      <c r="D7118" s="2">
        <v>1499735</v>
      </c>
      <c r="E7118" s="2">
        <v>1217112</v>
      </c>
      <c r="F7118" t="s">
        <v>48</v>
      </c>
      <c r="G7118" t="s">
        <v>49</v>
      </c>
      <c r="H7118" t="s">
        <v>37</v>
      </c>
      <c r="I7118" s="2">
        <v>1</v>
      </c>
      <c r="J7118" t="s">
        <v>38</v>
      </c>
      <c r="L7118" s="2">
        <v>0</v>
      </c>
      <c r="M7118" t="s">
        <v>178</v>
      </c>
      <c r="N7118" t="s">
        <v>40</v>
      </c>
      <c r="O7118">
        <v>48</v>
      </c>
      <c r="P7118" s="2">
        <v>2321031448</v>
      </c>
      <c r="Q7118" t="s">
        <v>6147</v>
      </c>
      <c r="R7118" t="s">
        <v>89</v>
      </c>
      <c r="S7118" s="3">
        <v>43825.725694444445</v>
      </c>
      <c r="T7118" s="3">
        <v>43825.725694444445</v>
      </c>
      <c r="U7118" s="2">
        <v>1</v>
      </c>
      <c r="X7118" s="2">
        <v>0</v>
      </c>
      <c r="Y7118" s="2">
        <v>0</v>
      </c>
      <c r="Z7118" s="2">
        <v>0</v>
      </c>
      <c r="AA7118" s="2">
        <v>1</v>
      </c>
      <c r="AC7118" s="2">
        <v>1</v>
      </c>
      <c r="AD7118" s="2">
        <v>0</v>
      </c>
      <c r="AF7118" t="s">
        <v>801</v>
      </c>
      <c r="AG7118" s="2">
        <v>3</v>
      </c>
      <c r="AH7118" s="2">
        <v>17</v>
      </c>
      <c r="AI7118" s="2">
        <v>1</v>
      </c>
    </row>
    <row r="7119" spans="1:35" x14ac:dyDescent="0.25">
      <c r="A7119" t="s">
        <v>34</v>
      </c>
      <c r="B7119">
        <v>1</v>
      </c>
      <c r="C7119" s="2">
        <v>1189030</v>
      </c>
      <c r="D7119" s="2">
        <v>1499739</v>
      </c>
      <c r="E7119" s="2">
        <v>1217116</v>
      </c>
      <c r="F7119" t="s">
        <v>48</v>
      </c>
      <c r="G7119" t="s">
        <v>49</v>
      </c>
      <c r="H7119" t="s">
        <v>37</v>
      </c>
      <c r="I7119" s="2">
        <v>1</v>
      </c>
      <c r="J7119" t="s">
        <v>38</v>
      </c>
      <c r="L7119" s="2">
        <v>0</v>
      </c>
      <c r="M7119" t="s">
        <v>129</v>
      </c>
      <c r="N7119" t="s">
        <v>74</v>
      </c>
      <c r="O7119">
        <v>21</v>
      </c>
      <c r="P7119" s="2">
        <v>2321032782</v>
      </c>
      <c r="Q7119" t="s">
        <v>6227</v>
      </c>
      <c r="R7119" t="s">
        <v>83</v>
      </c>
      <c r="S7119" s="3">
        <v>43825.728472222218</v>
      </c>
      <c r="T7119" s="3">
        <v>43825.728472222218</v>
      </c>
      <c r="U7119" s="2">
        <v>1</v>
      </c>
      <c r="X7119" s="2">
        <v>0</v>
      </c>
      <c r="Y7119" s="2">
        <v>0</v>
      </c>
      <c r="Z7119" s="2">
        <v>0</v>
      </c>
      <c r="AA7119" s="2">
        <v>1</v>
      </c>
      <c r="AC7119" s="2">
        <v>1</v>
      </c>
      <c r="AD7119" s="2">
        <v>0</v>
      </c>
      <c r="AF7119" t="s">
        <v>801</v>
      </c>
      <c r="AG7119" s="2">
        <v>3</v>
      </c>
      <c r="AH7119" s="2">
        <v>17</v>
      </c>
      <c r="AI7119" s="2">
        <v>1</v>
      </c>
    </row>
    <row r="7120" spans="1:35" x14ac:dyDescent="0.25">
      <c r="A7120" t="s">
        <v>34</v>
      </c>
      <c r="B7120">
        <v>1</v>
      </c>
      <c r="C7120" s="2">
        <v>1189032</v>
      </c>
      <c r="D7120" s="2">
        <v>1499741</v>
      </c>
      <c r="E7120" s="2">
        <v>1217118</v>
      </c>
      <c r="F7120" t="s">
        <v>48</v>
      </c>
      <c r="G7120" t="s">
        <v>49</v>
      </c>
      <c r="H7120" t="s">
        <v>54</v>
      </c>
      <c r="I7120" s="2">
        <v>1</v>
      </c>
      <c r="J7120" t="s">
        <v>38</v>
      </c>
      <c r="L7120" s="2">
        <v>0</v>
      </c>
      <c r="M7120" t="s">
        <v>433</v>
      </c>
      <c r="N7120" t="s">
        <v>327</v>
      </c>
      <c r="O7120">
        <v>6</v>
      </c>
      <c r="P7120" s="2">
        <v>2321032881</v>
      </c>
      <c r="Q7120" t="s">
        <v>3791</v>
      </c>
      <c r="R7120" t="s">
        <v>53</v>
      </c>
      <c r="S7120" s="3">
        <v>43825.729166666664</v>
      </c>
      <c r="T7120" s="3">
        <v>43825.729166666664</v>
      </c>
      <c r="U7120" s="2">
        <v>1</v>
      </c>
      <c r="V7120" t="s">
        <v>6314</v>
      </c>
      <c r="W7120" t="s">
        <v>6315</v>
      </c>
      <c r="X7120" s="2">
        <v>0</v>
      </c>
      <c r="Y7120" s="2">
        <v>1</v>
      </c>
      <c r="Z7120" s="2">
        <v>1</v>
      </c>
      <c r="AA7120" s="2">
        <v>1</v>
      </c>
      <c r="AC7120" s="2">
        <v>1</v>
      </c>
      <c r="AD7120" s="2">
        <v>0</v>
      </c>
      <c r="AF7120" t="s">
        <v>801</v>
      </c>
      <c r="AG7120" s="2">
        <v>3</v>
      </c>
      <c r="AH7120" s="2">
        <v>17</v>
      </c>
      <c r="AI7120" s="2">
        <v>1</v>
      </c>
    </row>
    <row r="7121" spans="1:35" x14ac:dyDescent="0.25">
      <c r="A7121" t="s">
        <v>34</v>
      </c>
      <c r="B7121">
        <v>1</v>
      </c>
      <c r="C7121" s="2">
        <v>1189036</v>
      </c>
      <c r="D7121" s="2">
        <v>1499754</v>
      </c>
      <c r="E7121" s="2">
        <v>1217131</v>
      </c>
      <c r="F7121" t="s">
        <v>48</v>
      </c>
      <c r="G7121" t="s">
        <v>49</v>
      </c>
      <c r="H7121" t="s">
        <v>54</v>
      </c>
      <c r="I7121" s="2">
        <v>1</v>
      </c>
      <c r="J7121" t="s">
        <v>38</v>
      </c>
      <c r="L7121" s="2">
        <v>0</v>
      </c>
      <c r="M7121" t="s">
        <v>77</v>
      </c>
      <c r="N7121" t="s">
        <v>70</v>
      </c>
      <c r="O7121">
        <v>26</v>
      </c>
      <c r="P7121" s="2">
        <v>2321035174</v>
      </c>
      <c r="Q7121" t="s">
        <v>3791</v>
      </c>
      <c r="R7121" t="s">
        <v>53</v>
      </c>
      <c r="S7121" s="3">
        <v>43825.734027777777</v>
      </c>
      <c r="T7121" s="3">
        <v>43825.734027777777</v>
      </c>
      <c r="U7121" s="2">
        <v>1</v>
      </c>
      <c r="X7121" s="2">
        <v>0</v>
      </c>
      <c r="Y7121" s="2">
        <v>0</v>
      </c>
      <c r="Z7121" s="2">
        <v>0</v>
      </c>
      <c r="AA7121" s="2">
        <v>1</v>
      </c>
      <c r="AC7121" s="2">
        <v>1</v>
      </c>
      <c r="AD7121" s="2">
        <v>0</v>
      </c>
      <c r="AF7121" t="s">
        <v>801</v>
      </c>
      <c r="AG7121" s="2">
        <v>3</v>
      </c>
      <c r="AH7121" s="2">
        <v>17</v>
      </c>
      <c r="AI7121" s="2">
        <v>1</v>
      </c>
    </row>
    <row r="7122" spans="1:35" x14ac:dyDescent="0.25">
      <c r="A7122" t="s">
        <v>34</v>
      </c>
      <c r="B7122">
        <v>1</v>
      </c>
      <c r="C7122" s="2">
        <v>1189038</v>
      </c>
      <c r="D7122" s="2">
        <v>1499756</v>
      </c>
      <c r="E7122" s="2">
        <v>1217133</v>
      </c>
      <c r="F7122" t="s">
        <v>48</v>
      </c>
      <c r="G7122" t="s">
        <v>49</v>
      </c>
      <c r="H7122" t="s">
        <v>126</v>
      </c>
      <c r="I7122" s="2">
        <v>1</v>
      </c>
      <c r="J7122" t="s">
        <v>38</v>
      </c>
      <c r="L7122" s="2">
        <v>0</v>
      </c>
      <c r="M7122" t="s">
        <v>129</v>
      </c>
      <c r="N7122" t="s">
        <v>74</v>
      </c>
      <c r="O7122">
        <v>21</v>
      </c>
      <c r="P7122" s="2">
        <v>2321035643</v>
      </c>
      <c r="Q7122" t="s">
        <v>3791</v>
      </c>
      <c r="R7122" t="s">
        <v>53</v>
      </c>
      <c r="S7122" s="3">
        <v>43825.735416666663</v>
      </c>
      <c r="T7122" s="3">
        <v>43825.735416666663</v>
      </c>
      <c r="U7122" s="2">
        <v>1</v>
      </c>
      <c r="X7122" s="2">
        <v>0</v>
      </c>
      <c r="Y7122" s="2">
        <v>0</v>
      </c>
      <c r="Z7122" s="2">
        <v>0</v>
      </c>
      <c r="AA7122" s="2">
        <v>1</v>
      </c>
      <c r="AC7122" s="2">
        <v>1</v>
      </c>
      <c r="AD7122" s="2">
        <v>0</v>
      </c>
      <c r="AF7122" t="s">
        <v>801</v>
      </c>
      <c r="AG7122" s="2">
        <v>3</v>
      </c>
      <c r="AH7122" s="2">
        <v>17</v>
      </c>
      <c r="AI7122" s="2">
        <v>1</v>
      </c>
    </row>
    <row r="7123" spans="1:35" x14ac:dyDescent="0.25">
      <c r="A7123" t="s">
        <v>34</v>
      </c>
      <c r="B7123">
        <v>1</v>
      </c>
      <c r="C7123" s="2">
        <v>1189040</v>
      </c>
      <c r="D7123" s="2">
        <v>1499760</v>
      </c>
      <c r="E7123" s="2">
        <v>1217137</v>
      </c>
      <c r="F7123" t="s">
        <v>35</v>
      </c>
      <c r="G7123" t="s">
        <v>36</v>
      </c>
      <c r="H7123" t="s">
        <v>37</v>
      </c>
      <c r="I7123" s="2">
        <v>1</v>
      </c>
      <c r="J7123" t="s">
        <v>38</v>
      </c>
      <c r="L7123" s="2">
        <v>0</v>
      </c>
      <c r="M7123" t="s">
        <v>1477</v>
      </c>
      <c r="N7123" t="s">
        <v>79</v>
      </c>
      <c r="O7123">
        <v>3</v>
      </c>
      <c r="P7123" s="2">
        <v>2321036397</v>
      </c>
      <c r="Q7123" t="s">
        <v>3791</v>
      </c>
      <c r="R7123" t="s">
        <v>53</v>
      </c>
      <c r="S7123" s="3">
        <v>43825.736805555556</v>
      </c>
      <c r="T7123" s="3">
        <v>43825.736805555556</v>
      </c>
      <c r="U7123" s="2">
        <v>1</v>
      </c>
      <c r="X7123" s="2">
        <v>0</v>
      </c>
      <c r="Y7123" s="2">
        <v>0</v>
      </c>
      <c r="Z7123" s="2">
        <v>0</v>
      </c>
      <c r="AA7123" s="2">
        <v>1</v>
      </c>
      <c r="AC7123" s="2">
        <v>1</v>
      </c>
      <c r="AD7123" s="2">
        <v>0</v>
      </c>
      <c r="AF7123" t="s">
        <v>801</v>
      </c>
      <c r="AG7123" s="2">
        <v>3</v>
      </c>
      <c r="AH7123" s="2">
        <v>17</v>
      </c>
      <c r="AI7123" s="2">
        <v>1</v>
      </c>
    </row>
    <row r="7124" spans="1:35" x14ac:dyDescent="0.25">
      <c r="A7124" t="s">
        <v>34</v>
      </c>
      <c r="B7124">
        <v>1</v>
      </c>
      <c r="C7124" s="2">
        <v>1189041</v>
      </c>
      <c r="D7124" s="2">
        <v>1499761</v>
      </c>
      <c r="E7124" s="2">
        <v>1217138</v>
      </c>
      <c r="F7124" t="s">
        <v>48</v>
      </c>
      <c r="G7124" t="s">
        <v>49</v>
      </c>
      <c r="H7124" t="s">
        <v>37</v>
      </c>
      <c r="I7124" s="2">
        <v>1</v>
      </c>
      <c r="J7124" t="s">
        <v>38</v>
      </c>
      <c r="L7124" s="2">
        <v>0</v>
      </c>
      <c r="M7124" t="s">
        <v>178</v>
      </c>
      <c r="N7124" t="s">
        <v>40</v>
      </c>
      <c r="O7124">
        <v>48</v>
      </c>
      <c r="P7124" s="2">
        <v>2321036525</v>
      </c>
      <c r="Q7124" t="s">
        <v>6316</v>
      </c>
      <c r="R7124" t="s">
        <v>89</v>
      </c>
      <c r="S7124" s="3">
        <v>43825.736805555556</v>
      </c>
      <c r="T7124" s="3">
        <v>43825.736805555556</v>
      </c>
      <c r="U7124" s="2">
        <v>1</v>
      </c>
      <c r="X7124" s="2">
        <v>0</v>
      </c>
      <c r="Y7124" s="2">
        <v>0</v>
      </c>
      <c r="Z7124" s="2">
        <v>0</v>
      </c>
      <c r="AA7124" s="2">
        <v>1</v>
      </c>
      <c r="AC7124" s="2">
        <v>1</v>
      </c>
      <c r="AD7124" s="2">
        <v>0</v>
      </c>
      <c r="AF7124" t="s">
        <v>801</v>
      </c>
      <c r="AG7124" s="2">
        <v>3</v>
      </c>
      <c r="AH7124" s="2">
        <v>17</v>
      </c>
      <c r="AI7124" s="2">
        <v>1</v>
      </c>
    </row>
    <row r="7125" spans="1:35" x14ac:dyDescent="0.25">
      <c r="A7125" t="s">
        <v>34</v>
      </c>
      <c r="B7125">
        <v>1</v>
      </c>
      <c r="C7125" s="2">
        <v>1084678</v>
      </c>
      <c r="D7125" s="2">
        <v>1499768</v>
      </c>
      <c r="E7125" s="2">
        <v>1217145</v>
      </c>
      <c r="F7125" t="s">
        <v>48</v>
      </c>
      <c r="G7125" t="s">
        <v>49</v>
      </c>
      <c r="H7125" t="s">
        <v>126</v>
      </c>
      <c r="I7125" s="2">
        <v>1</v>
      </c>
      <c r="J7125" t="s">
        <v>38</v>
      </c>
      <c r="L7125" s="2">
        <v>0</v>
      </c>
      <c r="M7125" t="s">
        <v>353</v>
      </c>
      <c r="N7125" t="s">
        <v>65</v>
      </c>
      <c r="O7125">
        <v>26</v>
      </c>
      <c r="P7125" s="2">
        <v>2321037829</v>
      </c>
      <c r="Q7125" t="s">
        <v>3791</v>
      </c>
      <c r="R7125" t="s">
        <v>53</v>
      </c>
      <c r="S7125" s="3">
        <v>43825.739583333328</v>
      </c>
      <c r="T7125" s="3">
        <v>43825.739583333328</v>
      </c>
      <c r="U7125" s="2">
        <v>1</v>
      </c>
      <c r="V7125" t="s">
        <v>5966</v>
      </c>
      <c r="W7125" t="s">
        <v>4939</v>
      </c>
      <c r="X7125" s="2">
        <v>0</v>
      </c>
      <c r="Y7125" s="2">
        <v>1</v>
      </c>
      <c r="Z7125" s="2">
        <v>1</v>
      </c>
      <c r="AA7125" s="2">
        <v>1</v>
      </c>
      <c r="AC7125" s="2">
        <v>1</v>
      </c>
      <c r="AD7125" s="2">
        <v>0</v>
      </c>
      <c r="AF7125" t="s">
        <v>801</v>
      </c>
      <c r="AG7125" s="2">
        <v>3</v>
      </c>
      <c r="AH7125" s="2">
        <v>17</v>
      </c>
      <c r="AI7125" s="2">
        <v>1</v>
      </c>
    </row>
    <row r="7126" spans="1:35" x14ac:dyDescent="0.25">
      <c r="A7126" t="s">
        <v>34</v>
      </c>
      <c r="B7126">
        <v>1</v>
      </c>
      <c r="C7126" s="2">
        <v>1189050</v>
      </c>
      <c r="D7126" s="2">
        <v>1499775</v>
      </c>
      <c r="E7126" s="2">
        <v>1217152</v>
      </c>
      <c r="F7126" t="s">
        <v>48</v>
      </c>
      <c r="G7126" t="s">
        <v>49</v>
      </c>
      <c r="H7126" t="s">
        <v>37</v>
      </c>
      <c r="I7126" s="2">
        <v>1</v>
      </c>
      <c r="J7126" t="s">
        <v>38</v>
      </c>
      <c r="L7126" s="2">
        <v>0</v>
      </c>
      <c r="M7126" t="s">
        <v>148</v>
      </c>
      <c r="N7126" t="s">
        <v>68</v>
      </c>
      <c r="O7126">
        <v>8</v>
      </c>
      <c r="P7126" s="2">
        <v>2321039290</v>
      </c>
      <c r="Q7126" t="s">
        <v>6317</v>
      </c>
      <c r="R7126" t="s">
        <v>192</v>
      </c>
      <c r="S7126" s="3">
        <v>43825.743055555555</v>
      </c>
      <c r="T7126" s="3">
        <v>43825.743055555555</v>
      </c>
      <c r="U7126" s="2">
        <v>1</v>
      </c>
      <c r="X7126" s="2">
        <v>0</v>
      </c>
      <c r="Y7126" s="2">
        <v>0</v>
      </c>
      <c r="Z7126" s="2">
        <v>0</v>
      </c>
      <c r="AA7126" s="2">
        <v>1</v>
      </c>
      <c r="AB7126" t="s">
        <v>6318</v>
      </c>
      <c r="AC7126" s="2">
        <v>1</v>
      </c>
      <c r="AD7126" s="2">
        <v>1</v>
      </c>
      <c r="AE7126" t="s">
        <v>6319</v>
      </c>
      <c r="AF7126" t="s">
        <v>801</v>
      </c>
      <c r="AG7126" s="2">
        <v>3</v>
      </c>
      <c r="AH7126" s="2">
        <v>17</v>
      </c>
      <c r="AI7126" s="2">
        <v>1</v>
      </c>
    </row>
    <row r="7127" spans="1:35" x14ac:dyDescent="0.25">
      <c r="A7127" t="s">
        <v>34</v>
      </c>
      <c r="B7127">
        <v>1</v>
      </c>
      <c r="C7127" s="2">
        <v>1124185</v>
      </c>
      <c r="D7127" s="2">
        <v>1499780</v>
      </c>
      <c r="E7127" s="2">
        <v>1217157</v>
      </c>
      <c r="F7127" t="s">
        <v>48</v>
      </c>
      <c r="G7127" t="s">
        <v>49</v>
      </c>
      <c r="H7127" t="s">
        <v>54</v>
      </c>
      <c r="I7127" s="2">
        <v>1</v>
      </c>
      <c r="J7127" t="s">
        <v>38</v>
      </c>
      <c r="L7127" s="2">
        <v>0</v>
      </c>
      <c r="M7127" t="s">
        <v>81</v>
      </c>
      <c r="N7127" t="s">
        <v>65</v>
      </c>
      <c r="O7127">
        <v>21</v>
      </c>
      <c r="P7127" s="2">
        <v>2321039580</v>
      </c>
      <c r="Q7127" t="s">
        <v>3791</v>
      </c>
      <c r="R7127" t="s">
        <v>53</v>
      </c>
      <c r="S7127" s="3">
        <v>43825.744444444441</v>
      </c>
      <c r="T7127" s="3">
        <v>43825.744444444441</v>
      </c>
      <c r="U7127" s="2">
        <v>1</v>
      </c>
      <c r="X7127" s="2">
        <v>0</v>
      </c>
      <c r="Y7127" s="2">
        <v>0</v>
      </c>
      <c r="Z7127" s="2">
        <v>0</v>
      </c>
      <c r="AA7127" s="2">
        <v>1</v>
      </c>
      <c r="AC7127" s="2">
        <v>1</v>
      </c>
      <c r="AD7127" s="2">
        <v>0</v>
      </c>
      <c r="AF7127" t="s">
        <v>801</v>
      </c>
      <c r="AG7127" s="2">
        <v>3</v>
      </c>
      <c r="AH7127" s="2">
        <v>17</v>
      </c>
      <c r="AI7127" s="2">
        <v>1</v>
      </c>
    </row>
    <row r="7128" spans="1:35" x14ac:dyDescent="0.25">
      <c r="A7128" t="s">
        <v>34</v>
      </c>
      <c r="B7128">
        <v>1</v>
      </c>
      <c r="C7128" s="2">
        <v>1189069</v>
      </c>
      <c r="D7128" s="2">
        <v>1499798</v>
      </c>
      <c r="E7128" s="2">
        <v>1217175</v>
      </c>
      <c r="F7128" t="s">
        <v>48</v>
      </c>
      <c r="G7128" t="s">
        <v>49</v>
      </c>
      <c r="H7128" t="s">
        <v>37</v>
      </c>
      <c r="I7128" s="2">
        <v>1</v>
      </c>
      <c r="J7128" t="s">
        <v>38</v>
      </c>
      <c r="L7128" s="2">
        <v>0</v>
      </c>
      <c r="M7128" t="s">
        <v>59</v>
      </c>
      <c r="N7128" t="s">
        <v>60</v>
      </c>
      <c r="O7128">
        <v>5</v>
      </c>
      <c r="P7128" s="2">
        <v>2321043325</v>
      </c>
      <c r="Q7128" t="s">
        <v>3791</v>
      </c>
      <c r="R7128" t="s">
        <v>53</v>
      </c>
      <c r="S7128" s="3">
        <v>43825.753472222219</v>
      </c>
      <c r="T7128" s="3">
        <v>43825.753472222219</v>
      </c>
      <c r="U7128" s="2">
        <v>1</v>
      </c>
      <c r="X7128" s="2">
        <v>0</v>
      </c>
      <c r="Y7128" s="2">
        <v>0</v>
      </c>
      <c r="Z7128" s="2">
        <v>0</v>
      </c>
      <c r="AA7128" s="2">
        <v>1</v>
      </c>
      <c r="AB7128" t="s">
        <v>6320</v>
      </c>
      <c r="AC7128" s="2">
        <v>1</v>
      </c>
      <c r="AD7128" s="2">
        <v>1</v>
      </c>
      <c r="AE7128" t="s">
        <v>4995</v>
      </c>
      <c r="AF7128" t="s">
        <v>801</v>
      </c>
      <c r="AG7128" s="2">
        <v>3</v>
      </c>
      <c r="AH7128" s="2">
        <v>18</v>
      </c>
      <c r="AI7128" s="2">
        <v>1</v>
      </c>
    </row>
    <row r="7129" spans="1:35" x14ac:dyDescent="0.25">
      <c r="A7129" t="s">
        <v>34</v>
      </c>
      <c r="B7129">
        <v>1</v>
      </c>
      <c r="C7129" s="2">
        <v>1189068</v>
      </c>
      <c r="D7129" s="2">
        <v>1499797</v>
      </c>
      <c r="E7129" s="2">
        <v>1217174</v>
      </c>
      <c r="F7129" t="s">
        <v>48</v>
      </c>
      <c r="G7129" t="s">
        <v>49</v>
      </c>
      <c r="H7129" t="s">
        <v>50</v>
      </c>
      <c r="I7129" s="2">
        <v>1</v>
      </c>
      <c r="J7129" t="s">
        <v>110</v>
      </c>
      <c r="K7129" t="s">
        <v>6321</v>
      </c>
      <c r="L7129" s="2">
        <v>1</v>
      </c>
      <c r="M7129" t="s">
        <v>279</v>
      </c>
      <c r="N7129" t="s">
        <v>95</v>
      </c>
      <c r="O7129">
        <v>36</v>
      </c>
      <c r="P7129" s="2">
        <v>2321043340</v>
      </c>
      <c r="S7129" s="3">
        <v>43825.753472222219</v>
      </c>
      <c r="T7129" s="3">
        <v>43825.753472222219</v>
      </c>
      <c r="U7129" s="2">
        <v>1</v>
      </c>
      <c r="V7129" t="s">
        <v>6322</v>
      </c>
      <c r="W7129" t="s">
        <v>6323</v>
      </c>
      <c r="X7129" s="2">
        <v>0</v>
      </c>
      <c r="Y7129" s="2">
        <v>1</v>
      </c>
      <c r="Z7129" s="2">
        <v>1</v>
      </c>
      <c r="AA7129" s="2">
        <v>1</v>
      </c>
      <c r="AC7129" s="2">
        <v>1</v>
      </c>
      <c r="AD7129" s="2">
        <v>0</v>
      </c>
      <c r="AF7129" t="s">
        <v>801</v>
      </c>
      <c r="AG7129" s="2">
        <v>3</v>
      </c>
      <c r="AH7129" s="2">
        <v>18</v>
      </c>
      <c r="AI7129" s="2">
        <v>1</v>
      </c>
    </row>
    <row r="7130" spans="1:35" x14ac:dyDescent="0.25">
      <c r="A7130" t="s">
        <v>34</v>
      </c>
      <c r="B7130">
        <v>1</v>
      </c>
      <c r="C7130" s="2">
        <v>1081919</v>
      </c>
      <c r="D7130" s="2">
        <v>1499799</v>
      </c>
      <c r="E7130" s="2">
        <v>1217176</v>
      </c>
      <c r="F7130" t="s">
        <v>35</v>
      </c>
      <c r="G7130" t="s">
        <v>36</v>
      </c>
      <c r="H7130" t="s">
        <v>37</v>
      </c>
      <c r="I7130" s="2">
        <v>1</v>
      </c>
      <c r="J7130" t="s">
        <v>38</v>
      </c>
      <c r="L7130" s="2">
        <v>0</v>
      </c>
      <c r="M7130" t="s">
        <v>96</v>
      </c>
      <c r="N7130" t="s">
        <v>68</v>
      </c>
      <c r="O7130">
        <v>6</v>
      </c>
      <c r="P7130" s="2">
        <v>2321043706</v>
      </c>
      <c r="Q7130" t="s">
        <v>3791</v>
      </c>
      <c r="R7130" t="s">
        <v>53</v>
      </c>
      <c r="S7130" s="3">
        <v>43825.754166666666</v>
      </c>
      <c r="T7130" s="3">
        <v>43825.754166666666</v>
      </c>
      <c r="U7130" s="2">
        <v>1</v>
      </c>
      <c r="X7130" s="2">
        <v>0</v>
      </c>
      <c r="Y7130" s="2">
        <v>0</v>
      </c>
      <c r="Z7130" s="2">
        <v>0</v>
      </c>
      <c r="AA7130" s="2">
        <v>1</v>
      </c>
      <c r="AC7130" s="2">
        <v>1</v>
      </c>
      <c r="AD7130" s="2">
        <v>0</v>
      </c>
      <c r="AF7130" t="s">
        <v>801</v>
      </c>
      <c r="AG7130" s="2">
        <v>3</v>
      </c>
      <c r="AH7130" s="2">
        <v>18</v>
      </c>
      <c r="AI7130" s="2">
        <v>1</v>
      </c>
    </row>
    <row r="7131" spans="1:35" x14ac:dyDescent="0.25">
      <c r="A7131" t="s">
        <v>34</v>
      </c>
      <c r="B7131">
        <v>1</v>
      </c>
      <c r="C7131" s="2">
        <v>1189077</v>
      </c>
      <c r="D7131" s="2">
        <v>1499809</v>
      </c>
      <c r="E7131" s="2">
        <v>1217186</v>
      </c>
      <c r="F7131" t="s">
        <v>48</v>
      </c>
      <c r="G7131" t="s">
        <v>49</v>
      </c>
      <c r="H7131" t="s">
        <v>50</v>
      </c>
      <c r="I7131" s="2">
        <v>1</v>
      </c>
      <c r="J7131" t="s">
        <v>38</v>
      </c>
      <c r="L7131" s="2">
        <v>0</v>
      </c>
      <c r="M7131" t="s">
        <v>92</v>
      </c>
      <c r="N7131" t="s">
        <v>72</v>
      </c>
      <c r="O7131">
        <v>8</v>
      </c>
      <c r="P7131" s="2">
        <v>2321045209</v>
      </c>
      <c r="Q7131" t="s">
        <v>3791</v>
      </c>
      <c r="R7131" t="s">
        <v>53</v>
      </c>
      <c r="S7131" s="3">
        <v>43825.759027777778</v>
      </c>
      <c r="T7131" s="3">
        <v>43825.759027777778</v>
      </c>
      <c r="U7131" s="2">
        <v>1</v>
      </c>
      <c r="X7131" s="2">
        <v>0</v>
      </c>
      <c r="Y7131" s="2">
        <v>0</v>
      </c>
      <c r="Z7131" s="2">
        <v>0</v>
      </c>
      <c r="AA7131" s="2">
        <v>1</v>
      </c>
      <c r="AC7131" s="2">
        <v>1</v>
      </c>
      <c r="AD7131" s="2">
        <v>0</v>
      </c>
      <c r="AF7131" t="s">
        <v>801</v>
      </c>
      <c r="AG7131" s="2">
        <v>3</v>
      </c>
      <c r="AH7131" s="2">
        <v>18</v>
      </c>
      <c r="AI7131" s="2">
        <v>1</v>
      </c>
    </row>
    <row r="7132" spans="1:35" x14ac:dyDescent="0.25">
      <c r="A7132" t="s">
        <v>34</v>
      </c>
      <c r="B7132">
        <v>1</v>
      </c>
      <c r="C7132" s="2">
        <v>1189086</v>
      </c>
      <c r="D7132" s="2">
        <v>1499821</v>
      </c>
      <c r="E7132" s="2">
        <v>1217198</v>
      </c>
      <c r="F7132" t="s">
        <v>35</v>
      </c>
      <c r="G7132" t="s">
        <v>36</v>
      </c>
      <c r="H7132" t="s">
        <v>126</v>
      </c>
      <c r="I7132" s="2">
        <v>1</v>
      </c>
      <c r="J7132" t="s">
        <v>38</v>
      </c>
      <c r="L7132" s="2">
        <v>0</v>
      </c>
      <c r="M7132" t="s">
        <v>132</v>
      </c>
      <c r="N7132" t="s">
        <v>133</v>
      </c>
      <c r="O7132">
        <v>6</v>
      </c>
      <c r="P7132" s="2">
        <v>2321048148</v>
      </c>
      <c r="Q7132" t="s">
        <v>3791</v>
      </c>
      <c r="R7132" t="s">
        <v>53</v>
      </c>
      <c r="S7132" s="3">
        <v>43825.766666666663</v>
      </c>
      <c r="T7132" s="3">
        <v>43825.766666666663</v>
      </c>
      <c r="U7132" s="2">
        <v>1</v>
      </c>
      <c r="X7132" s="2">
        <v>0</v>
      </c>
      <c r="Y7132" s="2">
        <v>0</v>
      </c>
      <c r="Z7132" s="2">
        <v>0</v>
      </c>
      <c r="AA7132" s="2">
        <v>1</v>
      </c>
      <c r="AC7132" s="2">
        <v>1</v>
      </c>
      <c r="AD7132" s="2">
        <v>0</v>
      </c>
      <c r="AF7132" t="s">
        <v>801</v>
      </c>
      <c r="AG7132" s="2">
        <v>3</v>
      </c>
      <c r="AH7132" s="2">
        <v>18</v>
      </c>
      <c r="AI7132" s="2">
        <v>1</v>
      </c>
    </row>
    <row r="7133" spans="1:35" x14ac:dyDescent="0.25">
      <c r="A7133" t="s">
        <v>34</v>
      </c>
      <c r="B7133">
        <v>1</v>
      </c>
      <c r="C7133" s="2">
        <v>501926</v>
      </c>
      <c r="D7133" s="2">
        <v>1499834</v>
      </c>
      <c r="E7133" s="2">
        <v>1217211</v>
      </c>
      <c r="F7133" t="s">
        <v>48</v>
      </c>
      <c r="G7133" t="s">
        <v>49</v>
      </c>
      <c r="H7133" t="s">
        <v>37</v>
      </c>
      <c r="I7133" s="2">
        <v>1</v>
      </c>
      <c r="J7133" t="s">
        <v>110</v>
      </c>
      <c r="K7133" t="s">
        <v>6324</v>
      </c>
      <c r="L7133" s="2">
        <v>1</v>
      </c>
      <c r="M7133" t="s">
        <v>69</v>
      </c>
      <c r="N7133" t="s">
        <v>70</v>
      </c>
      <c r="O7133">
        <v>7</v>
      </c>
      <c r="P7133" s="2">
        <v>2321050323</v>
      </c>
      <c r="S7133" s="3">
        <v>43825.772916666661</v>
      </c>
      <c r="T7133" s="3">
        <v>43825.772916666661</v>
      </c>
      <c r="U7133" s="2">
        <v>1</v>
      </c>
      <c r="V7133" t="s">
        <v>6325</v>
      </c>
      <c r="W7133" t="s">
        <v>6326</v>
      </c>
      <c r="X7133" s="2">
        <v>0</v>
      </c>
      <c r="Y7133" s="2">
        <v>1</v>
      </c>
      <c r="Z7133" s="2">
        <v>1</v>
      </c>
      <c r="AA7133" s="2">
        <v>1</v>
      </c>
      <c r="AC7133" s="2">
        <v>1</v>
      </c>
      <c r="AD7133" s="2">
        <v>0</v>
      </c>
      <c r="AF7133" t="s">
        <v>801</v>
      </c>
      <c r="AG7133" s="2">
        <v>3</v>
      </c>
      <c r="AH7133" s="2">
        <v>18</v>
      </c>
      <c r="AI7133" s="2">
        <v>1</v>
      </c>
    </row>
    <row r="7134" spans="1:35" x14ac:dyDescent="0.25">
      <c r="A7134" t="s">
        <v>34</v>
      </c>
      <c r="B7134">
        <v>1</v>
      </c>
      <c r="C7134" s="2">
        <v>1189108</v>
      </c>
      <c r="D7134" s="2">
        <v>1499854</v>
      </c>
      <c r="E7134" s="2">
        <v>1217231</v>
      </c>
      <c r="F7134" t="s">
        <v>48</v>
      </c>
      <c r="G7134" t="s">
        <v>49</v>
      </c>
      <c r="H7134" t="s">
        <v>126</v>
      </c>
      <c r="I7134" s="2">
        <v>1</v>
      </c>
      <c r="J7134" t="s">
        <v>38</v>
      </c>
      <c r="L7134" s="2">
        <v>0</v>
      </c>
      <c r="M7134" t="s">
        <v>279</v>
      </c>
      <c r="N7134" t="s">
        <v>95</v>
      </c>
      <c r="O7134">
        <v>36</v>
      </c>
      <c r="P7134" s="2">
        <v>2321052458</v>
      </c>
      <c r="Q7134" t="s">
        <v>3791</v>
      </c>
      <c r="R7134" t="s">
        <v>53</v>
      </c>
      <c r="S7134" s="3">
        <v>43825.779166666667</v>
      </c>
      <c r="T7134" s="3">
        <v>43825.779166666667</v>
      </c>
      <c r="U7134" s="2">
        <v>1</v>
      </c>
      <c r="X7134" s="2">
        <v>0</v>
      </c>
      <c r="Y7134" s="2">
        <v>0</v>
      </c>
      <c r="Z7134" s="2">
        <v>0</v>
      </c>
      <c r="AA7134" s="2">
        <v>1</v>
      </c>
      <c r="AC7134" s="2">
        <v>1</v>
      </c>
      <c r="AD7134" s="2">
        <v>0</v>
      </c>
      <c r="AF7134" t="s">
        <v>801</v>
      </c>
      <c r="AG7134" s="2">
        <v>3</v>
      </c>
      <c r="AH7134" s="2">
        <v>18</v>
      </c>
      <c r="AI7134" s="2">
        <v>1</v>
      </c>
    </row>
    <row r="7135" spans="1:35" x14ac:dyDescent="0.25">
      <c r="A7135" t="s">
        <v>34</v>
      </c>
      <c r="B7135">
        <v>1</v>
      </c>
      <c r="C7135" s="2">
        <v>1189109</v>
      </c>
      <c r="D7135" s="2">
        <v>1499855</v>
      </c>
      <c r="E7135" s="2">
        <v>1217232</v>
      </c>
      <c r="F7135" t="s">
        <v>48</v>
      </c>
      <c r="G7135" t="s">
        <v>49</v>
      </c>
      <c r="H7135" t="s">
        <v>54</v>
      </c>
      <c r="I7135" s="2">
        <v>1</v>
      </c>
      <c r="J7135" t="s">
        <v>38</v>
      </c>
      <c r="L7135" s="2">
        <v>0</v>
      </c>
      <c r="M7135" t="s">
        <v>73</v>
      </c>
      <c r="N7135" t="s">
        <v>74</v>
      </c>
      <c r="O7135">
        <v>6</v>
      </c>
      <c r="P7135" s="2">
        <v>2321053305</v>
      </c>
      <c r="Q7135" t="s">
        <v>3791</v>
      </c>
      <c r="R7135" t="s">
        <v>53</v>
      </c>
      <c r="S7135" s="3">
        <v>43825.781944444439</v>
      </c>
      <c r="T7135" s="3">
        <v>43825.781944444439</v>
      </c>
      <c r="U7135" s="2">
        <v>1</v>
      </c>
      <c r="X7135" s="2">
        <v>0</v>
      </c>
      <c r="Y7135" s="2">
        <v>0</v>
      </c>
      <c r="Z7135" s="2">
        <v>0</v>
      </c>
      <c r="AA7135" s="2">
        <v>1</v>
      </c>
      <c r="AC7135" s="2">
        <v>1</v>
      </c>
      <c r="AD7135" s="2">
        <v>0</v>
      </c>
      <c r="AF7135" t="s">
        <v>801</v>
      </c>
      <c r="AG7135" s="2">
        <v>3</v>
      </c>
      <c r="AH7135" s="2">
        <v>18</v>
      </c>
      <c r="AI7135" s="2">
        <v>1</v>
      </c>
    </row>
    <row r="7136" spans="1:35" x14ac:dyDescent="0.25">
      <c r="A7136" t="s">
        <v>34</v>
      </c>
      <c r="B7136">
        <v>1</v>
      </c>
      <c r="C7136" s="2">
        <v>1189110</v>
      </c>
      <c r="D7136" s="2">
        <v>1499857</v>
      </c>
      <c r="E7136" s="2">
        <v>1217234</v>
      </c>
      <c r="F7136" t="s">
        <v>48</v>
      </c>
      <c r="G7136" t="s">
        <v>49</v>
      </c>
      <c r="H7136" t="s">
        <v>54</v>
      </c>
      <c r="I7136" s="2">
        <v>1</v>
      </c>
      <c r="J7136" t="s">
        <v>38</v>
      </c>
      <c r="L7136" s="2">
        <v>0</v>
      </c>
      <c r="M7136" t="s">
        <v>69</v>
      </c>
      <c r="N7136" t="s">
        <v>70</v>
      </c>
      <c r="O7136">
        <v>7</v>
      </c>
      <c r="P7136" s="2">
        <v>2321053353</v>
      </c>
      <c r="Q7136" t="s">
        <v>3791</v>
      </c>
      <c r="R7136" t="s">
        <v>53</v>
      </c>
      <c r="S7136" s="3">
        <v>43825.781944444439</v>
      </c>
      <c r="T7136" s="3">
        <v>43825.781944444439</v>
      </c>
      <c r="U7136" s="2">
        <v>1</v>
      </c>
      <c r="X7136" s="2">
        <v>0</v>
      </c>
      <c r="Y7136" s="2">
        <v>0</v>
      </c>
      <c r="Z7136" s="2">
        <v>0</v>
      </c>
      <c r="AA7136" s="2">
        <v>1</v>
      </c>
      <c r="AC7136" s="2">
        <v>1</v>
      </c>
      <c r="AD7136" s="2">
        <v>0</v>
      </c>
      <c r="AF7136" t="s">
        <v>801</v>
      </c>
      <c r="AG7136" s="2">
        <v>3</v>
      </c>
      <c r="AH7136" s="2">
        <v>18</v>
      </c>
      <c r="AI7136" s="2">
        <v>1</v>
      </c>
    </row>
    <row r="7137" spans="1:35" x14ac:dyDescent="0.25">
      <c r="A7137" t="s">
        <v>34</v>
      </c>
      <c r="B7137">
        <v>1</v>
      </c>
      <c r="C7137" s="2">
        <v>1189114</v>
      </c>
      <c r="D7137" s="2">
        <v>1499862</v>
      </c>
      <c r="E7137" s="2">
        <v>1217239</v>
      </c>
      <c r="F7137" t="s">
        <v>48</v>
      </c>
      <c r="G7137" t="s">
        <v>49</v>
      </c>
      <c r="H7137" t="s">
        <v>37</v>
      </c>
      <c r="I7137" s="2">
        <v>1</v>
      </c>
      <c r="J7137" t="s">
        <v>38</v>
      </c>
      <c r="L7137" s="2">
        <v>0</v>
      </c>
      <c r="M7137" t="s">
        <v>92</v>
      </c>
      <c r="N7137" t="s">
        <v>72</v>
      </c>
      <c r="O7137">
        <v>8</v>
      </c>
      <c r="P7137" s="2">
        <v>2321054043</v>
      </c>
      <c r="Q7137" t="s">
        <v>3791</v>
      </c>
      <c r="R7137" t="s">
        <v>53</v>
      </c>
      <c r="S7137" s="3">
        <v>43825.78402777778</v>
      </c>
      <c r="T7137" s="3">
        <v>43825.78402777778</v>
      </c>
      <c r="U7137" s="2">
        <v>1</v>
      </c>
      <c r="X7137" s="2">
        <v>0</v>
      </c>
      <c r="Y7137" s="2">
        <v>0</v>
      </c>
      <c r="Z7137" s="2">
        <v>0</v>
      </c>
      <c r="AA7137" s="2">
        <v>1</v>
      </c>
      <c r="AC7137" s="2">
        <v>1</v>
      </c>
      <c r="AD7137" s="2">
        <v>0</v>
      </c>
      <c r="AF7137" t="s">
        <v>801</v>
      </c>
      <c r="AG7137" s="2">
        <v>3</v>
      </c>
      <c r="AH7137" s="2">
        <v>18</v>
      </c>
      <c r="AI7137" s="2">
        <v>1</v>
      </c>
    </row>
    <row r="7138" spans="1:35" x14ac:dyDescent="0.25">
      <c r="A7138" t="s">
        <v>34</v>
      </c>
      <c r="B7138">
        <v>1</v>
      </c>
      <c r="C7138" s="2">
        <v>1189121</v>
      </c>
      <c r="D7138" s="2">
        <v>1499870</v>
      </c>
      <c r="E7138" s="2">
        <v>1217247</v>
      </c>
      <c r="F7138" t="s">
        <v>48</v>
      </c>
      <c r="G7138" t="s">
        <v>49</v>
      </c>
      <c r="H7138" t="s">
        <v>37</v>
      </c>
      <c r="I7138" s="2">
        <v>1</v>
      </c>
      <c r="J7138" t="s">
        <v>110</v>
      </c>
      <c r="K7138" t="s">
        <v>6327</v>
      </c>
      <c r="L7138" s="2">
        <v>1</v>
      </c>
      <c r="M7138" t="s">
        <v>433</v>
      </c>
      <c r="N7138" t="s">
        <v>327</v>
      </c>
      <c r="O7138">
        <v>6</v>
      </c>
      <c r="P7138" s="2">
        <v>2321056543</v>
      </c>
      <c r="S7138" s="3">
        <v>43825.791666666664</v>
      </c>
      <c r="T7138" s="3">
        <v>43825.791666666664</v>
      </c>
      <c r="U7138" s="2">
        <v>1</v>
      </c>
      <c r="V7138" t="s">
        <v>6328</v>
      </c>
      <c r="W7138" t="s">
        <v>6329</v>
      </c>
      <c r="X7138" s="2">
        <v>0</v>
      </c>
      <c r="Y7138" s="2">
        <v>1</v>
      </c>
      <c r="Z7138" s="2">
        <v>1</v>
      </c>
      <c r="AA7138" s="2">
        <v>1</v>
      </c>
      <c r="AB7138" t="s">
        <v>6330</v>
      </c>
      <c r="AC7138" s="2">
        <v>1</v>
      </c>
      <c r="AD7138" s="2">
        <v>1</v>
      </c>
      <c r="AE7138" t="s">
        <v>3671</v>
      </c>
      <c r="AF7138" t="s">
        <v>801</v>
      </c>
      <c r="AG7138" s="2">
        <v>3</v>
      </c>
      <c r="AH7138" s="2">
        <v>19</v>
      </c>
      <c r="AI7138" s="2">
        <v>1</v>
      </c>
    </row>
    <row r="7139" spans="1:35" x14ac:dyDescent="0.25">
      <c r="A7139" t="s">
        <v>34</v>
      </c>
      <c r="B7139">
        <v>1</v>
      </c>
      <c r="C7139" s="2">
        <v>565619</v>
      </c>
      <c r="D7139" s="2">
        <v>1499871</v>
      </c>
      <c r="E7139" s="2">
        <v>1217248</v>
      </c>
      <c r="F7139" t="s">
        <v>48</v>
      </c>
      <c r="G7139" t="s">
        <v>49</v>
      </c>
      <c r="H7139" t="s">
        <v>37</v>
      </c>
      <c r="I7139" s="2">
        <v>1</v>
      </c>
      <c r="J7139" t="s">
        <v>38</v>
      </c>
      <c r="L7139" s="2">
        <v>0</v>
      </c>
      <c r="M7139" t="s">
        <v>51</v>
      </c>
      <c r="N7139" t="s">
        <v>40</v>
      </c>
      <c r="O7139">
        <v>11</v>
      </c>
      <c r="P7139" s="2">
        <v>2321056615</v>
      </c>
      <c r="Q7139" t="s">
        <v>3791</v>
      </c>
      <c r="R7139" t="s">
        <v>53</v>
      </c>
      <c r="S7139" s="3">
        <v>43825.791666666664</v>
      </c>
      <c r="T7139" s="3">
        <v>43825.791666666664</v>
      </c>
      <c r="U7139" s="2">
        <v>1</v>
      </c>
      <c r="X7139" s="2">
        <v>0</v>
      </c>
      <c r="Y7139" s="2">
        <v>0</v>
      </c>
      <c r="Z7139" s="2">
        <v>0</v>
      </c>
      <c r="AA7139" s="2">
        <v>1</v>
      </c>
      <c r="AC7139" s="2">
        <v>1</v>
      </c>
      <c r="AD7139" s="2">
        <v>0</v>
      </c>
      <c r="AF7139" t="s">
        <v>801</v>
      </c>
      <c r="AG7139" s="2">
        <v>3</v>
      </c>
      <c r="AH7139" s="2">
        <v>19</v>
      </c>
      <c r="AI7139" s="2">
        <v>1</v>
      </c>
    </row>
    <row r="7140" spans="1:35" x14ac:dyDescent="0.25">
      <c r="A7140" t="s">
        <v>34</v>
      </c>
      <c r="B7140">
        <v>1</v>
      </c>
      <c r="C7140" s="2">
        <v>1189139</v>
      </c>
      <c r="D7140" s="2">
        <v>1499890</v>
      </c>
      <c r="E7140" s="2">
        <v>1217267</v>
      </c>
      <c r="F7140" t="s">
        <v>48</v>
      </c>
      <c r="G7140" t="s">
        <v>49</v>
      </c>
      <c r="H7140" t="s">
        <v>37</v>
      </c>
      <c r="I7140" s="2">
        <v>1</v>
      </c>
      <c r="J7140" t="s">
        <v>38</v>
      </c>
      <c r="L7140" s="2">
        <v>0</v>
      </c>
      <c r="M7140" t="s">
        <v>239</v>
      </c>
      <c r="N7140" t="s">
        <v>240</v>
      </c>
      <c r="O7140">
        <v>6</v>
      </c>
      <c r="P7140" s="2">
        <v>2321060330</v>
      </c>
      <c r="Q7140" t="s">
        <v>6331</v>
      </c>
      <c r="R7140" t="s">
        <v>83</v>
      </c>
      <c r="S7140" s="3">
        <v>43825.805555555555</v>
      </c>
      <c r="T7140" s="3">
        <v>43825.805555555555</v>
      </c>
      <c r="U7140" s="2">
        <v>1</v>
      </c>
      <c r="X7140" s="2">
        <v>0</v>
      </c>
      <c r="Y7140" s="2">
        <v>0</v>
      </c>
      <c r="Z7140" s="2">
        <v>0</v>
      </c>
      <c r="AA7140" s="2">
        <v>1</v>
      </c>
      <c r="AB7140" t="s">
        <v>6317</v>
      </c>
      <c r="AC7140" s="2">
        <v>1</v>
      </c>
      <c r="AD7140" s="2">
        <v>1</v>
      </c>
      <c r="AE7140" t="s">
        <v>6332</v>
      </c>
      <c r="AF7140" t="s">
        <v>801</v>
      </c>
      <c r="AG7140" s="2">
        <v>3</v>
      </c>
      <c r="AH7140" s="2">
        <v>19</v>
      </c>
      <c r="AI7140" s="2">
        <v>1</v>
      </c>
    </row>
    <row r="7141" spans="1:35" x14ac:dyDescent="0.25">
      <c r="A7141" t="s">
        <v>34</v>
      </c>
      <c r="B7141">
        <v>1</v>
      </c>
      <c r="C7141" s="2">
        <v>1189148</v>
      </c>
      <c r="D7141" s="2">
        <v>1499901</v>
      </c>
      <c r="E7141" s="2">
        <v>1217278</v>
      </c>
      <c r="F7141" t="s">
        <v>48</v>
      </c>
      <c r="G7141" t="s">
        <v>49</v>
      </c>
      <c r="H7141" t="s">
        <v>37</v>
      </c>
      <c r="I7141" s="2">
        <v>1</v>
      </c>
      <c r="J7141" t="s">
        <v>38</v>
      </c>
      <c r="L7141" s="2">
        <v>0</v>
      </c>
      <c r="M7141" t="s">
        <v>148</v>
      </c>
      <c r="N7141" t="s">
        <v>68</v>
      </c>
      <c r="O7141">
        <v>8</v>
      </c>
      <c r="P7141" s="2">
        <v>2321063327</v>
      </c>
      <c r="Q7141" t="s">
        <v>6333</v>
      </c>
      <c r="R7141" t="s">
        <v>87</v>
      </c>
      <c r="S7141" s="3">
        <v>43825.818055555552</v>
      </c>
      <c r="T7141" s="3">
        <v>43825.818055555552</v>
      </c>
      <c r="U7141" s="2">
        <v>1</v>
      </c>
      <c r="V7141" t="s">
        <v>6334</v>
      </c>
      <c r="W7141" t="s">
        <v>6335</v>
      </c>
      <c r="X7141" s="2">
        <v>0</v>
      </c>
      <c r="Y7141" s="2">
        <v>1</v>
      </c>
      <c r="Z7141" s="2">
        <v>1</v>
      </c>
      <c r="AA7141" s="2">
        <v>1</v>
      </c>
      <c r="AB7141" t="s">
        <v>6336</v>
      </c>
      <c r="AC7141" s="2">
        <v>1</v>
      </c>
      <c r="AD7141" s="2">
        <v>1</v>
      </c>
      <c r="AE7141" t="s">
        <v>3411</v>
      </c>
      <c r="AF7141" t="s">
        <v>801</v>
      </c>
      <c r="AG7141" s="2">
        <v>3</v>
      </c>
      <c r="AH7141" s="2">
        <v>19</v>
      </c>
      <c r="AI7141" s="2">
        <v>1</v>
      </c>
    </row>
    <row r="7142" spans="1:35" x14ac:dyDescent="0.25">
      <c r="A7142" t="s">
        <v>34</v>
      </c>
      <c r="B7142">
        <v>1</v>
      </c>
      <c r="C7142" s="2">
        <v>683833</v>
      </c>
      <c r="D7142" s="2">
        <v>1499903</v>
      </c>
      <c r="E7142" s="2">
        <v>1217280</v>
      </c>
      <c r="F7142" t="s">
        <v>48</v>
      </c>
      <c r="G7142" t="s">
        <v>49</v>
      </c>
      <c r="H7142" t="s">
        <v>54</v>
      </c>
      <c r="I7142" s="2">
        <v>1</v>
      </c>
      <c r="J7142" t="s">
        <v>38</v>
      </c>
      <c r="L7142" s="2">
        <v>0</v>
      </c>
      <c r="M7142" t="s">
        <v>243</v>
      </c>
      <c r="N7142" t="s">
        <v>128</v>
      </c>
      <c r="O7142">
        <v>11</v>
      </c>
      <c r="P7142" s="2">
        <v>2321063547</v>
      </c>
      <c r="Q7142" t="s">
        <v>6337</v>
      </c>
      <c r="R7142" t="s">
        <v>89</v>
      </c>
      <c r="S7142" s="3">
        <v>43825.818749999999</v>
      </c>
      <c r="T7142" s="3">
        <v>43825.818749999999</v>
      </c>
      <c r="U7142" s="2">
        <v>1</v>
      </c>
      <c r="X7142" s="2">
        <v>0</v>
      </c>
      <c r="Y7142" s="2">
        <v>0</v>
      </c>
      <c r="Z7142" s="2">
        <v>0</v>
      </c>
      <c r="AA7142" s="2">
        <v>1</v>
      </c>
      <c r="AC7142" s="2">
        <v>1</v>
      </c>
      <c r="AD7142" s="2">
        <v>0</v>
      </c>
      <c r="AF7142" t="s">
        <v>801</v>
      </c>
      <c r="AG7142" s="2">
        <v>3</v>
      </c>
      <c r="AH7142" s="2">
        <v>19</v>
      </c>
      <c r="AI7142" s="2">
        <v>1</v>
      </c>
    </row>
    <row r="7143" spans="1:35" x14ac:dyDescent="0.25">
      <c r="A7143" t="s">
        <v>34</v>
      </c>
      <c r="B7143">
        <v>1</v>
      </c>
      <c r="C7143" s="2">
        <v>1189160</v>
      </c>
      <c r="D7143" s="2">
        <v>1499920</v>
      </c>
      <c r="E7143" s="2">
        <v>1217297</v>
      </c>
      <c r="F7143" t="s">
        <v>35</v>
      </c>
      <c r="G7143" t="s">
        <v>36</v>
      </c>
      <c r="H7143" t="s">
        <v>37</v>
      </c>
      <c r="I7143" s="2">
        <v>1</v>
      </c>
      <c r="J7143" t="s">
        <v>110</v>
      </c>
      <c r="K7143" t="s">
        <v>6338</v>
      </c>
      <c r="L7143" s="2">
        <v>1</v>
      </c>
      <c r="M7143" t="s">
        <v>957</v>
      </c>
      <c r="N7143" t="s">
        <v>79</v>
      </c>
      <c r="O7143">
        <v>21</v>
      </c>
      <c r="P7143" s="2">
        <v>2321066265</v>
      </c>
      <c r="S7143" s="3">
        <v>43825.829861111109</v>
      </c>
      <c r="T7143" s="3">
        <v>43825.829861111109</v>
      </c>
      <c r="U7143" s="2">
        <v>1</v>
      </c>
      <c r="V7143" t="s">
        <v>6339</v>
      </c>
      <c r="W7143" t="s">
        <v>6340</v>
      </c>
      <c r="X7143" s="2">
        <v>0</v>
      </c>
      <c r="Y7143" s="2">
        <v>1</v>
      </c>
      <c r="Z7143" s="2">
        <v>1</v>
      </c>
      <c r="AA7143" s="2">
        <v>1</v>
      </c>
      <c r="AB7143" t="s">
        <v>6341</v>
      </c>
      <c r="AC7143" s="2">
        <v>1</v>
      </c>
      <c r="AD7143" s="2">
        <v>1</v>
      </c>
      <c r="AE7143" t="s">
        <v>6342</v>
      </c>
      <c r="AF7143" t="s">
        <v>801</v>
      </c>
      <c r="AG7143" s="2">
        <v>3</v>
      </c>
      <c r="AH7143" s="2">
        <v>19</v>
      </c>
      <c r="AI7143" s="2">
        <v>1</v>
      </c>
    </row>
    <row r="7144" spans="1:35" x14ac:dyDescent="0.25">
      <c r="A7144" t="s">
        <v>34</v>
      </c>
      <c r="B7144">
        <v>1</v>
      </c>
      <c r="C7144" s="2">
        <v>1189163</v>
      </c>
      <c r="D7144" s="2">
        <v>1499923</v>
      </c>
      <c r="E7144" s="2">
        <v>1217300</v>
      </c>
      <c r="F7144" t="s">
        <v>48</v>
      </c>
      <c r="G7144" t="s">
        <v>49</v>
      </c>
      <c r="H7144" t="s">
        <v>126</v>
      </c>
      <c r="I7144" s="2">
        <v>1</v>
      </c>
      <c r="J7144" t="s">
        <v>38</v>
      </c>
      <c r="L7144" s="2">
        <v>0</v>
      </c>
      <c r="M7144" t="s">
        <v>239</v>
      </c>
      <c r="N7144" t="s">
        <v>240</v>
      </c>
      <c r="O7144">
        <v>6</v>
      </c>
      <c r="P7144" s="2">
        <v>2321066386</v>
      </c>
      <c r="Q7144" t="s">
        <v>3791</v>
      </c>
      <c r="R7144" t="s">
        <v>53</v>
      </c>
      <c r="S7144" s="3">
        <v>43825.830555555556</v>
      </c>
      <c r="T7144" s="3">
        <v>43825.830555555556</v>
      </c>
      <c r="U7144" s="2">
        <v>1</v>
      </c>
      <c r="X7144" s="2">
        <v>0</v>
      </c>
      <c r="Y7144" s="2">
        <v>0</v>
      </c>
      <c r="Z7144" s="2">
        <v>0</v>
      </c>
      <c r="AA7144" s="2">
        <v>1</v>
      </c>
      <c r="AC7144" s="2">
        <v>1</v>
      </c>
      <c r="AD7144" s="2">
        <v>0</v>
      </c>
      <c r="AF7144" t="s">
        <v>801</v>
      </c>
      <c r="AG7144" s="2">
        <v>3</v>
      </c>
      <c r="AH7144" s="2">
        <v>19</v>
      </c>
      <c r="AI7144" s="2">
        <v>1</v>
      </c>
    </row>
    <row r="7145" spans="1:35" x14ac:dyDescent="0.25">
      <c r="A7145" t="s">
        <v>34</v>
      </c>
      <c r="B7145">
        <v>1</v>
      </c>
      <c r="C7145" s="2">
        <v>1189173</v>
      </c>
      <c r="D7145" s="2">
        <v>1499940</v>
      </c>
      <c r="E7145" s="2">
        <v>1217317</v>
      </c>
      <c r="F7145" t="s">
        <v>48</v>
      </c>
      <c r="G7145" t="s">
        <v>49</v>
      </c>
      <c r="H7145" t="s">
        <v>37</v>
      </c>
      <c r="I7145" s="2">
        <v>1</v>
      </c>
      <c r="J7145" t="s">
        <v>38</v>
      </c>
      <c r="L7145" s="2">
        <v>0</v>
      </c>
      <c r="M7145" t="s">
        <v>93</v>
      </c>
      <c r="N7145" t="s">
        <v>70</v>
      </c>
      <c r="O7145">
        <v>61</v>
      </c>
      <c r="P7145" s="2">
        <v>2321069449</v>
      </c>
      <c r="Q7145" t="s">
        <v>3791</v>
      </c>
      <c r="R7145" t="s">
        <v>53</v>
      </c>
      <c r="S7145" s="3">
        <v>43825.84375</v>
      </c>
      <c r="T7145" s="3">
        <v>43825.84375</v>
      </c>
      <c r="U7145" s="2">
        <v>1</v>
      </c>
      <c r="X7145" s="2">
        <v>0</v>
      </c>
      <c r="Y7145" s="2">
        <v>0</v>
      </c>
      <c r="Z7145" s="2">
        <v>0</v>
      </c>
      <c r="AA7145" s="2">
        <v>1</v>
      </c>
      <c r="AC7145" s="2">
        <v>1</v>
      </c>
      <c r="AD7145" s="2">
        <v>0</v>
      </c>
      <c r="AF7145" t="s">
        <v>801</v>
      </c>
      <c r="AG7145" s="2">
        <v>3</v>
      </c>
      <c r="AH7145" s="2">
        <v>20</v>
      </c>
      <c r="AI7145" s="2">
        <v>1</v>
      </c>
    </row>
    <row r="7146" spans="1:35" x14ac:dyDescent="0.25">
      <c r="A7146" t="s">
        <v>34</v>
      </c>
      <c r="B7146">
        <v>1</v>
      </c>
      <c r="C7146" s="2">
        <v>1032622</v>
      </c>
      <c r="D7146" s="2">
        <v>1499946</v>
      </c>
      <c r="E7146" s="2">
        <v>1217323</v>
      </c>
      <c r="F7146" t="s">
        <v>35</v>
      </c>
      <c r="G7146" t="s">
        <v>36</v>
      </c>
      <c r="H7146" t="s">
        <v>37</v>
      </c>
      <c r="I7146" s="2">
        <v>1</v>
      </c>
      <c r="J7146" t="s">
        <v>38</v>
      </c>
      <c r="L7146" s="2">
        <v>0</v>
      </c>
      <c r="M7146" t="s">
        <v>91</v>
      </c>
      <c r="N7146" t="s">
        <v>79</v>
      </c>
      <c r="O7146">
        <v>7</v>
      </c>
      <c r="P7146" s="2">
        <v>2321070407</v>
      </c>
      <c r="Q7146" t="s">
        <v>3791</v>
      </c>
      <c r="R7146" t="s">
        <v>53</v>
      </c>
      <c r="S7146" s="3">
        <v>43825.848611111112</v>
      </c>
      <c r="T7146" s="3">
        <v>43825.848611111112</v>
      </c>
      <c r="U7146" s="2">
        <v>1</v>
      </c>
      <c r="X7146" s="2">
        <v>0</v>
      </c>
      <c r="Y7146" s="2">
        <v>0</v>
      </c>
      <c r="Z7146" s="2">
        <v>0</v>
      </c>
      <c r="AA7146" s="2">
        <v>1</v>
      </c>
      <c r="AC7146" s="2">
        <v>1</v>
      </c>
      <c r="AD7146" s="2">
        <v>0</v>
      </c>
      <c r="AF7146" t="s">
        <v>801</v>
      </c>
      <c r="AG7146" s="2">
        <v>3</v>
      </c>
      <c r="AH7146" s="2">
        <v>20</v>
      </c>
      <c r="AI7146" s="2">
        <v>1</v>
      </c>
    </row>
    <row r="7147" spans="1:35" x14ac:dyDescent="0.25">
      <c r="A7147" t="s">
        <v>34</v>
      </c>
      <c r="B7147">
        <v>1</v>
      </c>
      <c r="C7147" s="2">
        <v>1189190</v>
      </c>
      <c r="D7147" s="2">
        <v>1499965</v>
      </c>
      <c r="E7147" s="2">
        <v>1217342</v>
      </c>
      <c r="F7147" t="s">
        <v>48</v>
      </c>
      <c r="G7147" t="s">
        <v>49</v>
      </c>
      <c r="H7147" t="s">
        <v>37</v>
      </c>
      <c r="I7147" s="2">
        <v>1</v>
      </c>
      <c r="J7147" t="s">
        <v>38</v>
      </c>
      <c r="L7147" s="2">
        <v>0</v>
      </c>
      <c r="M7147" t="s">
        <v>94</v>
      </c>
      <c r="N7147" t="s">
        <v>95</v>
      </c>
      <c r="O7147">
        <v>6</v>
      </c>
      <c r="P7147" s="2">
        <v>2321072376</v>
      </c>
      <c r="Q7147" t="s">
        <v>6343</v>
      </c>
      <c r="R7147" t="s">
        <v>87</v>
      </c>
      <c r="S7147" s="3">
        <v>43825.857638888891</v>
      </c>
      <c r="T7147" s="3">
        <v>43825.857638888891</v>
      </c>
      <c r="U7147" s="2">
        <v>1</v>
      </c>
      <c r="X7147" s="2">
        <v>0</v>
      </c>
      <c r="Y7147" s="2">
        <v>0</v>
      </c>
      <c r="Z7147" s="2">
        <v>0</v>
      </c>
      <c r="AA7147" s="2">
        <v>1</v>
      </c>
      <c r="AC7147" s="2">
        <v>1</v>
      </c>
      <c r="AD7147" s="2">
        <v>0</v>
      </c>
      <c r="AF7147" t="s">
        <v>801</v>
      </c>
      <c r="AG7147" s="2">
        <v>3</v>
      </c>
      <c r="AH7147" s="2">
        <v>20</v>
      </c>
      <c r="AI7147" s="2">
        <v>1</v>
      </c>
    </row>
    <row r="7148" spans="1:35" x14ac:dyDescent="0.25">
      <c r="A7148" t="s">
        <v>34</v>
      </c>
      <c r="B7148">
        <v>1</v>
      </c>
      <c r="C7148" s="2">
        <v>1189194</v>
      </c>
      <c r="D7148" s="2">
        <v>1499970</v>
      </c>
      <c r="E7148" s="2">
        <v>1217347</v>
      </c>
      <c r="F7148" t="s">
        <v>48</v>
      </c>
      <c r="G7148" t="s">
        <v>49</v>
      </c>
      <c r="H7148" t="s">
        <v>50</v>
      </c>
      <c r="I7148" s="2">
        <v>1</v>
      </c>
      <c r="J7148" t="s">
        <v>38</v>
      </c>
      <c r="L7148" s="2">
        <v>0</v>
      </c>
      <c r="M7148" t="s">
        <v>148</v>
      </c>
      <c r="N7148" t="s">
        <v>68</v>
      </c>
      <c r="O7148">
        <v>8</v>
      </c>
      <c r="P7148" s="2">
        <v>2321072856</v>
      </c>
      <c r="Q7148" t="s">
        <v>6344</v>
      </c>
      <c r="R7148" t="s">
        <v>89</v>
      </c>
      <c r="S7148" s="3">
        <v>43825.859722222223</v>
      </c>
      <c r="T7148" s="3">
        <v>43825.859722222223</v>
      </c>
      <c r="U7148" s="2">
        <v>1</v>
      </c>
      <c r="X7148" s="2">
        <v>0</v>
      </c>
      <c r="Y7148" s="2">
        <v>0</v>
      </c>
      <c r="Z7148" s="2">
        <v>0</v>
      </c>
      <c r="AA7148" s="2">
        <v>1</v>
      </c>
      <c r="AC7148" s="2">
        <v>1</v>
      </c>
      <c r="AD7148" s="2">
        <v>0</v>
      </c>
      <c r="AF7148" t="s">
        <v>801</v>
      </c>
      <c r="AG7148" s="2">
        <v>3</v>
      </c>
      <c r="AH7148" s="2">
        <v>20</v>
      </c>
      <c r="AI7148" s="2">
        <v>1</v>
      </c>
    </row>
    <row r="7149" spans="1:35" x14ac:dyDescent="0.25">
      <c r="A7149" t="s">
        <v>34</v>
      </c>
      <c r="B7149">
        <v>1</v>
      </c>
      <c r="C7149" s="2">
        <v>1189207</v>
      </c>
      <c r="D7149" s="2">
        <v>1499984</v>
      </c>
      <c r="E7149" s="2">
        <v>1217361</v>
      </c>
      <c r="F7149" t="s">
        <v>48</v>
      </c>
      <c r="G7149" t="s">
        <v>49</v>
      </c>
      <c r="H7149" t="s">
        <v>37</v>
      </c>
      <c r="I7149" s="2">
        <v>1</v>
      </c>
      <c r="J7149" t="s">
        <v>38</v>
      </c>
      <c r="L7149" s="2">
        <v>0</v>
      </c>
      <c r="M7149" t="s">
        <v>93</v>
      </c>
      <c r="N7149" t="s">
        <v>70</v>
      </c>
      <c r="O7149">
        <v>61</v>
      </c>
      <c r="P7149" s="2">
        <v>2321075251</v>
      </c>
      <c r="Q7149" t="s">
        <v>3791</v>
      </c>
      <c r="R7149" t="s">
        <v>53</v>
      </c>
      <c r="S7149" s="3">
        <v>43825.871527777774</v>
      </c>
      <c r="T7149" s="3">
        <v>43825.871527777774</v>
      </c>
      <c r="U7149" s="2">
        <v>1</v>
      </c>
      <c r="X7149" s="2">
        <v>0</v>
      </c>
      <c r="Y7149" s="2">
        <v>0</v>
      </c>
      <c r="Z7149" s="2">
        <v>0</v>
      </c>
      <c r="AA7149" s="2">
        <v>1</v>
      </c>
      <c r="AC7149" s="2">
        <v>1</v>
      </c>
      <c r="AD7149" s="2">
        <v>0</v>
      </c>
      <c r="AF7149" t="s">
        <v>801</v>
      </c>
      <c r="AG7149" s="2">
        <v>3</v>
      </c>
      <c r="AH7149" s="2">
        <v>20</v>
      </c>
      <c r="AI7149" s="2">
        <v>1</v>
      </c>
    </row>
    <row r="7150" spans="1:35" x14ac:dyDescent="0.25">
      <c r="A7150" t="s">
        <v>34</v>
      </c>
      <c r="B7150">
        <v>1</v>
      </c>
      <c r="C7150" s="2">
        <v>1189211</v>
      </c>
      <c r="D7150" s="2">
        <v>1499989</v>
      </c>
      <c r="E7150" s="2">
        <v>1217366</v>
      </c>
      <c r="F7150" t="s">
        <v>48</v>
      </c>
      <c r="G7150" t="s">
        <v>49</v>
      </c>
      <c r="H7150" t="s">
        <v>37</v>
      </c>
      <c r="I7150" s="2">
        <v>1</v>
      </c>
      <c r="J7150" t="s">
        <v>38</v>
      </c>
      <c r="L7150" s="2">
        <v>0</v>
      </c>
      <c r="M7150" t="s">
        <v>279</v>
      </c>
      <c r="N7150" t="s">
        <v>95</v>
      </c>
      <c r="O7150">
        <v>36</v>
      </c>
      <c r="P7150" s="2">
        <v>2321075729</v>
      </c>
      <c r="Q7150" t="s">
        <v>3791</v>
      </c>
      <c r="R7150" t="s">
        <v>53</v>
      </c>
      <c r="S7150" s="3">
        <v>43825.873611111107</v>
      </c>
      <c r="T7150" s="3">
        <v>43825.873611111107</v>
      </c>
      <c r="U7150" s="2">
        <v>1</v>
      </c>
      <c r="X7150" s="2">
        <v>0</v>
      </c>
      <c r="Y7150" s="2">
        <v>0</v>
      </c>
      <c r="Z7150" s="2">
        <v>0</v>
      </c>
      <c r="AA7150" s="2">
        <v>1</v>
      </c>
      <c r="AC7150" s="2">
        <v>1</v>
      </c>
      <c r="AD7150" s="2">
        <v>0</v>
      </c>
      <c r="AF7150" t="s">
        <v>801</v>
      </c>
      <c r="AG7150" s="2">
        <v>3</v>
      </c>
      <c r="AH7150" s="2">
        <v>20</v>
      </c>
      <c r="AI7150" s="2">
        <v>1</v>
      </c>
    </row>
    <row r="7151" spans="1:35" x14ac:dyDescent="0.25">
      <c r="A7151" t="s">
        <v>34</v>
      </c>
      <c r="B7151">
        <v>1</v>
      </c>
      <c r="C7151" s="2">
        <v>1189219</v>
      </c>
      <c r="D7151" s="2">
        <v>1500000</v>
      </c>
      <c r="E7151" s="2">
        <v>1217377</v>
      </c>
      <c r="F7151" t="s">
        <v>48</v>
      </c>
      <c r="G7151" t="s">
        <v>49</v>
      </c>
      <c r="H7151" t="s">
        <v>37</v>
      </c>
      <c r="I7151" s="2">
        <v>1</v>
      </c>
      <c r="J7151" t="s">
        <v>38</v>
      </c>
      <c r="L7151" s="2">
        <v>0</v>
      </c>
      <c r="M7151" t="s">
        <v>6120</v>
      </c>
      <c r="N7151" t="s">
        <v>65</v>
      </c>
      <c r="O7151">
        <v>10</v>
      </c>
      <c r="P7151" s="2">
        <v>2321077861</v>
      </c>
      <c r="Q7151" t="s">
        <v>3791</v>
      </c>
      <c r="R7151" t="s">
        <v>53</v>
      </c>
      <c r="S7151" s="3">
        <v>43825.887499999997</v>
      </c>
      <c r="T7151" s="3">
        <v>43825.887499999997</v>
      </c>
      <c r="U7151" s="2">
        <v>1</v>
      </c>
      <c r="X7151" s="2">
        <v>0</v>
      </c>
      <c r="Y7151" s="2">
        <v>0</v>
      </c>
      <c r="Z7151" s="2">
        <v>0</v>
      </c>
      <c r="AA7151" s="2">
        <v>1</v>
      </c>
      <c r="AC7151" s="2">
        <v>1</v>
      </c>
      <c r="AD7151" s="2">
        <v>0</v>
      </c>
      <c r="AF7151" t="s">
        <v>801</v>
      </c>
      <c r="AG7151" s="2">
        <v>3</v>
      </c>
      <c r="AH7151" s="2">
        <v>21</v>
      </c>
      <c r="AI7151" s="2">
        <v>1</v>
      </c>
    </row>
    <row r="7152" spans="1:35" x14ac:dyDescent="0.25">
      <c r="A7152" t="s">
        <v>34</v>
      </c>
      <c r="B7152">
        <v>1</v>
      </c>
      <c r="C7152" s="2">
        <v>1189222</v>
      </c>
      <c r="D7152" s="2">
        <v>1500003</v>
      </c>
      <c r="E7152" s="2">
        <v>1217380</v>
      </c>
      <c r="F7152" t="s">
        <v>48</v>
      </c>
      <c r="G7152" t="s">
        <v>49</v>
      </c>
      <c r="H7152" t="s">
        <v>54</v>
      </c>
      <c r="I7152" s="2">
        <v>1</v>
      </c>
      <c r="J7152" t="s">
        <v>38</v>
      </c>
      <c r="L7152" s="2">
        <v>0</v>
      </c>
      <c r="M7152" t="s">
        <v>291</v>
      </c>
      <c r="N7152" t="s">
        <v>95</v>
      </c>
      <c r="O7152">
        <v>15</v>
      </c>
      <c r="P7152" s="2">
        <v>2321078044</v>
      </c>
      <c r="Q7152" t="s">
        <v>3791</v>
      </c>
      <c r="R7152" t="s">
        <v>53</v>
      </c>
      <c r="S7152" s="3">
        <v>43825.888888888891</v>
      </c>
      <c r="T7152" s="3">
        <v>43825.888888888891</v>
      </c>
      <c r="U7152" s="2">
        <v>1</v>
      </c>
      <c r="X7152" s="2">
        <v>0</v>
      </c>
      <c r="Y7152" s="2">
        <v>0</v>
      </c>
      <c r="Z7152" s="2">
        <v>0</v>
      </c>
      <c r="AA7152" s="2">
        <v>1</v>
      </c>
      <c r="AC7152" s="2">
        <v>1</v>
      </c>
      <c r="AD7152" s="2">
        <v>0</v>
      </c>
      <c r="AF7152" t="s">
        <v>801</v>
      </c>
      <c r="AG7152" s="2">
        <v>3</v>
      </c>
      <c r="AH7152" s="2">
        <v>21</v>
      </c>
      <c r="AI7152" s="2">
        <v>1</v>
      </c>
    </row>
    <row r="7153" spans="1:35" x14ac:dyDescent="0.25">
      <c r="A7153" t="s">
        <v>34</v>
      </c>
      <c r="B7153">
        <v>1</v>
      </c>
      <c r="C7153" s="2">
        <v>1189231</v>
      </c>
      <c r="D7153" s="2">
        <v>1500014</v>
      </c>
      <c r="E7153" s="2">
        <v>1217391</v>
      </c>
      <c r="F7153" t="s">
        <v>48</v>
      </c>
      <c r="G7153" t="s">
        <v>49</v>
      </c>
      <c r="H7153" t="s">
        <v>37</v>
      </c>
      <c r="I7153" s="2">
        <v>1</v>
      </c>
      <c r="J7153" t="s">
        <v>38</v>
      </c>
      <c r="L7153" s="2">
        <v>0</v>
      </c>
      <c r="M7153" t="s">
        <v>93</v>
      </c>
      <c r="N7153" t="s">
        <v>70</v>
      </c>
      <c r="O7153">
        <v>61</v>
      </c>
      <c r="P7153" s="2">
        <v>2321079143</v>
      </c>
      <c r="Q7153" t="s">
        <v>3791</v>
      </c>
      <c r="R7153" t="s">
        <v>53</v>
      </c>
      <c r="S7153" s="3">
        <v>43825.896527777775</v>
      </c>
      <c r="T7153" s="3">
        <v>43825.896527777775</v>
      </c>
      <c r="U7153" s="2">
        <v>1</v>
      </c>
      <c r="X7153" s="2">
        <v>0</v>
      </c>
      <c r="Y7153" s="2">
        <v>0</v>
      </c>
      <c r="Z7153" s="2">
        <v>0</v>
      </c>
      <c r="AA7153" s="2">
        <v>1</v>
      </c>
      <c r="AC7153" s="2">
        <v>1</v>
      </c>
      <c r="AD7153" s="2">
        <v>0</v>
      </c>
      <c r="AF7153" t="s">
        <v>801</v>
      </c>
      <c r="AG7153" s="2">
        <v>3</v>
      </c>
      <c r="AH7153" s="2">
        <v>21</v>
      </c>
      <c r="AI7153" s="2">
        <v>1</v>
      </c>
    </row>
    <row r="7154" spans="1:35" x14ac:dyDescent="0.25">
      <c r="A7154" t="s">
        <v>34</v>
      </c>
      <c r="B7154">
        <v>1</v>
      </c>
      <c r="C7154" s="2">
        <v>856445</v>
      </c>
      <c r="D7154" s="2">
        <v>1500017</v>
      </c>
      <c r="E7154" s="2">
        <v>1217394</v>
      </c>
      <c r="F7154" t="s">
        <v>48</v>
      </c>
      <c r="G7154" t="s">
        <v>49</v>
      </c>
      <c r="H7154" t="s">
        <v>37</v>
      </c>
      <c r="I7154" s="2">
        <v>1</v>
      </c>
      <c r="J7154" t="s">
        <v>38</v>
      </c>
      <c r="L7154" s="2">
        <v>0</v>
      </c>
      <c r="M7154" t="s">
        <v>94</v>
      </c>
      <c r="N7154" t="s">
        <v>95</v>
      </c>
      <c r="O7154">
        <v>6</v>
      </c>
      <c r="P7154" s="2">
        <v>2321079608</v>
      </c>
      <c r="Q7154" t="s">
        <v>3791</v>
      </c>
      <c r="R7154" t="s">
        <v>53</v>
      </c>
      <c r="S7154" s="3">
        <v>43825.899305555555</v>
      </c>
      <c r="T7154" s="3">
        <v>43825.899305555555</v>
      </c>
      <c r="U7154" s="2">
        <v>1</v>
      </c>
      <c r="X7154" s="2">
        <v>0</v>
      </c>
      <c r="Y7154" s="2">
        <v>0</v>
      </c>
      <c r="Z7154" s="2">
        <v>0</v>
      </c>
      <c r="AA7154" s="2">
        <v>1</v>
      </c>
      <c r="AC7154" s="2">
        <v>1</v>
      </c>
      <c r="AD7154" s="2">
        <v>0</v>
      </c>
      <c r="AF7154" t="s">
        <v>801</v>
      </c>
      <c r="AG7154" s="2">
        <v>3</v>
      </c>
      <c r="AH7154" s="2">
        <v>21</v>
      </c>
      <c r="AI7154" s="2">
        <v>1</v>
      </c>
    </row>
    <row r="7155" spans="1:35" x14ac:dyDescent="0.25">
      <c r="A7155" t="s">
        <v>34</v>
      </c>
      <c r="B7155">
        <v>1</v>
      </c>
      <c r="C7155" s="2">
        <v>1189236</v>
      </c>
      <c r="D7155" s="2">
        <v>1500021</v>
      </c>
      <c r="E7155" s="2">
        <v>1217398</v>
      </c>
      <c r="F7155" t="s">
        <v>48</v>
      </c>
      <c r="G7155" t="s">
        <v>49</v>
      </c>
      <c r="H7155" t="s">
        <v>37</v>
      </c>
      <c r="I7155" s="2">
        <v>1</v>
      </c>
      <c r="J7155" t="s">
        <v>38</v>
      </c>
      <c r="L7155" s="2">
        <v>0</v>
      </c>
      <c r="M7155" t="s">
        <v>6120</v>
      </c>
      <c r="N7155" t="s">
        <v>65</v>
      </c>
      <c r="O7155">
        <v>10</v>
      </c>
      <c r="P7155" s="2">
        <v>2321079898</v>
      </c>
      <c r="Q7155" t="s">
        <v>3791</v>
      </c>
      <c r="R7155" t="s">
        <v>53</v>
      </c>
      <c r="S7155" s="3">
        <v>43825.901388888888</v>
      </c>
      <c r="T7155" s="3">
        <v>43825.901388888888</v>
      </c>
      <c r="U7155" s="2">
        <v>1</v>
      </c>
      <c r="X7155" s="2">
        <v>0</v>
      </c>
      <c r="Y7155" s="2">
        <v>0</v>
      </c>
      <c r="Z7155" s="2">
        <v>0</v>
      </c>
      <c r="AA7155" s="2">
        <v>1</v>
      </c>
      <c r="AC7155" s="2">
        <v>1</v>
      </c>
      <c r="AD7155" s="2">
        <v>0</v>
      </c>
      <c r="AF7155" t="s">
        <v>801</v>
      </c>
      <c r="AG7155" s="2">
        <v>3</v>
      </c>
      <c r="AH7155" s="2">
        <v>21</v>
      </c>
      <c r="AI7155" s="2">
        <v>1</v>
      </c>
    </row>
    <row r="7156" spans="1:35" x14ac:dyDescent="0.25">
      <c r="A7156" t="s">
        <v>34</v>
      </c>
      <c r="B7156">
        <v>1</v>
      </c>
      <c r="C7156" s="2">
        <v>579352</v>
      </c>
      <c r="D7156" s="2">
        <v>1500025</v>
      </c>
      <c r="E7156" s="2">
        <v>1217402</v>
      </c>
      <c r="F7156" t="s">
        <v>48</v>
      </c>
      <c r="G7156" t="s">
        <v>49</v>
      </c>
      <c r="H7156" t="s">
        <v>37</v>
      </c>
      <c r="I7156" s="2">
        <v>1</v>
      </c>
      <c r="J7156" t="s">
        <v>110</v>
      </c>
      <c r="K7156" t="s">
        <v>6345</v>
      </c>
      <c r="L7156" s="2">
        <v>1</v>
      </c>
      <c r="M7156" t="s">
        <v>414</v>
      </c>
      <c r="N7156" t="s">
        <v>415</v>
      </c>
      <c r="O7156">
        <v>5</v>
      </c>
      <c r="P7156" s="2">
        <v>2321080462</v>
      </c>
      <c r="S7156" s="3">
        <v>43825.905555555553</v>
      </c>
      <c r="T7156" s="3">
        <v>43825.905555555553</v>
      </c>
      <c r="U7156" s="2">
        <v>1</v>
      </c>
      <c r="V7156" t="s">
        <v>6346</v>
      </c>
      <c r="W7156" t="s">
        <v>6347</v>
      </c>
      <c r="X7156" s="2">
        <v>0</v>
      </c>
      <c r="Y7156" s="2">
        <v>1</v>
      </c>
      <c r="Z7156" s="2">
        <v>0</v>
      </c>
      <c r="AA7156" s="2">
        <v>1</v>
      </c>
      <c r="AB7156" t="s">
        <v>6348</v>
      </c>
      <c r="AC7156" s="2">
        <v>1</v>
      </c>
      <c r="AD7156" s="2">
        <v>1</v>
      </c>
      <c r="AE7156" t="s">
        <v>6349</v>
      </c>
      <c r="AF7156" t="s">
        <v>801</v>
      </c>
      <c r="AG7156" s="2">
        <v>3</v>
      </c>
      <c r="AH7156" s="2">
        <v>21</v>
      </c>
      <c r="AI7156" s="2">
        <v>1</v>
      </c>
    </row>
    <row r="7157" spans="1:35" x14ac:dyDescent="0.25">
      <c r="A7157" t="s">
        <v>34</v>
      </c>
      <c r="B7157">
        <v>1</v>
      </c>
      <c r="C7157" s="2">
        <v>1189242</v>
      </c>
      <c r="D7157" s="2">
        <v>1500030</v>
      </c>
      <c r="E7157" s="2">
        <v>1217407</v>
      </c>
      <c r="F7157" t="s">
        <v>48</v>
      </c>
      <c r="G7157" t="s">
        <v>49</v>
      </c>
      <c r="H7157" t="s">
        <v>54</v>
      </c>
      <c r="I7157" s="2">
        <v>1</v>
      </c>
      <c r="J7157" t="s">
        <v>38</v>
      </c>
      <c r="L7157" s="2">
        <v>0</v>
      </c>
      <c r="M7157" t="s">
        <v>148</v>
      </c>
      <c r="N7157" t="s">
        <v>68</v>
      </c>
      <c r="O7157">
        <v>8</v>
      </c>
      <c r="P7157" s="2">
        <v>2321080968</v>
      </c>
      <c r="Q7157" t="s">
        <v>3791</v>
      </c>
      <c r="R7157" t="s">
        <v>53</v>
      </c>
      <c r="S7157" s="3">
        <v>43825.909722222219</v>
      </c>
      <c r="T7157" s="3">
        <v>43825.909722222219</v>
      </c>
      <c r="U7157" s="2">
        <v>1</v>
      </c>
      <c r="X7157" s="2">
        <v>0</v>
      </c>
      <c r="Y7157" s="2">
        <v>0</v>
      </c>
      <c r="Z7157" s="2">
        <v>0</v>
      </c>
      <c r="AA7157" s="2">
        <v>1</v>
      </c>
      <c r="AC7157" s="2">
        <v>1</v>
      </c>
      <c r="AD7157" s="2">
        <v>0</v>
      </c>
      <c r="AF7157" t="s">
        <v>801</v>
      </c>
      <c r="AG7157" s="2">
        <v>3</v>
      </c>
      <c r="AH7157" s="2">
        <v>21</v>
      </c>
      <c r="AI7157" s="2">
        <v>1</v>
      </c>
    </row>
    <row r="7158" spans="1:35" x14ac:dyDescent="0.25">
      <c r="A7158" t="s">
        <v>34</v>
      </c>
      <c r="B7158">
        <v>1</v>
      </c>
      <c r="C7158" s="2">
        <v>1189246</v>
      </c>
      <c r="D7158" s="2">
        <v>1500035</v>
      </c>
      <c r="E7158" s="2">
        <v>1217412</v>
      </c>
      <c r="F7158" t="s">
        <v>35</v>
      </c>
      <c r="G7158" t="s">
        <v>36</v>
      </c>
      <c r="H7158" t="s">
        <v>54</v>
      </c>
      <c r="I7158" s="2">
        <v>1</v>
      </c>
      <c r="J7158" t="s">
        <v>38</v>
      </c>
      <c r="L7158" s="2">
        <v>0</v>
      </c>
      <c r="M7158" t="s">
        <v>39</v>
      </c>
      <c r="N7158" t="s">
        <v>40</v>
      </c>
      <c r="O7158">
        <v>11</v>
      </c>
      <c r="P7158" s="2">
        <v>2321081727</v>
      </c>
      <c r="Q7158" t="s">
        <v>3791</v>
      </c>
      <c r="R7158" t="s">
        <v>53</v>
      </c>
      <c r="S7158" s="3">
        <v>43825.915277777778</v>
      </c>
      <c r="T7158" s="3">
        <v>43825.915277777778</v>
      </c>
      <c r="U7158" s="2">
        <v>1</v>
      </c>
      <c r="X7158" s="2">
        <v>0</v>
      </c>
      <c r="Y7158" s="2">
        <v>0</v>
      </c>
      <c r="Z7158" s="2">
        <v>0</v>
      </c>
      <c r="AA7158" s="2">
        <v>1</v>
      </c>
      <c r="AC7158" s="2">
        <v>1</v>
      </c>
      <c r="AD7158" s="2">
        <v>0</v>
      </c>
      <c r="AF7158" t="s">
        <v>801</v>
      </c>
      <c r="AG7158" s="2">
        <v>3</v>
      </c>
      <c r="AH7158" s="2">
        <v>21</v>
      </c>
      <c r="AI7158" s="2">
        <v>1</v>
      </c>
    </row>
    <row r="7159" spans="1:35" x14ac:dyDescent="0.25">
      <c r="A7159" t="s">
        <v>34</v>
      </c>
      <c r="B7159">
        <v>1</v>
      </c>
      <c r="C7159" s="2">
        <v>1189248</v>
      </c>
      <c r="D7159" s="2">
        <v>1500037</v>
      </c>
      <c r="E7159" s="2">
        <v>1217414</v>
      </c>
      <c r="F7159" t="s">
        <v>35</v>
      </c>
      <c r="G7159" t="s">
        <v>36</v>
      </c>
      <c r="H7159" t="s">
        <v>126</v>
      </c>
      <c r="I7159" s="2">
        <v>1</v>
      </c>
      <c r="J7159" t="s">
        <v>38</v>
      </c>
      <c r="L7159" s="2">
        <v>0</v>
      </c>
      <c r="M7159" t="s">
        <v>647</v>
      </c>
      <c r="N7159" t="s">
        <v>65</v>
      </c>
      <c r="O7159">
        <v>11</v>
      </c>
      <c r="P7159" s="2">
        <v>2321081897</v>
      </c>
      <c r="Q7159" t="s">
        <v>3791</v>
      </c>
      <c r="R7159" t="s">
        <v>53</v>
      </c>
      <c r="S7159" s="3">
        <v>43825.915972222218</v>
      </c>
      <c r="T7159" s="3">
        <v>43825.915972222218</v>
      </c>
      <c r="U7159" s="2">
        <v>1</v>
      </c>
      <c r="X7159" s="2">
        <v>0</v>
      </c>
      <c r="Y7159" s="2">
        <v>0</v>
      </c>
      <c r="Z7159" s="2">
        <v>0</v>
      </c>
      <c r="AA7159" s="2">
        <v>1</v>
      </c>
      <c r="AC7159" s="2">
        <v>1</v>
      </c>
      <c r="AD7159" s="2">
        <v>0</v>
      </c>
      <c r="AF7159" t="s">
        <v>801</v>
      </c>
      <c r="AG7159" s="2">
        <v>3</v>
      </c>
      <c r="AH7159" s="2">
        <v>21</v>
      </c>
      <c r="AI7159" s="2">
        <v>1</v>
      </c>
    </row>
    <row r="7160" spans="1:35" x14ac:dyDescent="0.25">
      <c r="A7160" t="s">
        <v>34</v>
      </c>
      <c r="B7160">
        <v>1</v>
      </c>
      <c r="C7160" s="2">
        <v>711879</v>
      </c>
      <c r="D7160" s="2">
        <v>1500039</v>
      </c>
      <c r="E7160" s="2">
        <v>1217416</v>
      </c>
      <c r="F7160" t="s">
        <v>48</v>
      </c>
      <c r="G7160" t="s">
        <v>49</v>
      </c>
      <c r="H7160" t="s">
        <v>37</v>
      </c>
      <c r="I7160" s="2">
        <v>1</v>
      </c>
      <c r="J7160" t="s">
        <v>38</v>
      </c>
      <c r="L7160" s="2">
        <v>0</v>
      </c>
      <c r="M7160" t="s">
        <v>414</v>
      </c>
      <c r="N7160" t="s">
        <v>415</v>
      </c>
      <c r="O7160">
        <v>5</v>
      </c>
      <c r="P7160" s="2">
        <v>2321082289</v>
      </c>
      <c r="Q7160" t="s">
        <v>3791</v>
      </c>
      <c r="R7160" t="s">
        <v>53</v>
      </c>
      <c r="S7160" s="3">
        <v>43825.918749999997</v>
      </c>
      <c r="T7160" s="3">
        <v>43825.918749999997</v>
      </c>
      <c r="U7160" s="2">
        <v>1</v>
      </c>
      <c r="X7160" s="2">
        <v>0</v>
      </c>
      <c r="Y7160" s="2">
        <v>0</v>
      </c>
      <c r="Z7160" s="2">
        <v>0</v>
      </c>
      <c r="AA7160" s="2">
        <v>1</v>
      </c>
      <c r="AC7160" s="2">
        <v>1</v>
      </c>
      <c r="AD7160" s="2">
        <v>0</v>
      </c>
      <c r="AF7160" t="s">
        <v>801</v>
      </c>
      <c r="AG7160" s="2">
        <v>3</v>
      </c>
      <c r="AH7160" s="2">
        <v>22</v>
      </c>
      <c r="AI7160" s="2">
        <v>1</v>
      </c>
    </row>
    <row r="7161" spans="1:35" x14ac:dyDescent="0.25">
      <c r="A7161" t="s">
        <v>34</v>
      </c>
      <c r="B7161">
        <v>1</v>
      </c>
      <c r="C7161" s="2">
        <v>1189250</v>
      </c>
      <c r="D7161" s="2">
        <v>1500040</v>
      </c>
      <c r="E7161" s="2">
        <v>1217417</v>
      </c>
      <c r="F7161" t="s">
        <v>48</v>
      </c>
      <c r="G7161" t="s">
        <v>49</v>
      </c>
      <c r="H7161" t="s">
        <v>37</v>
      </c>
      <c r="I7161" s="2">
        <v>1</v>
      </c>
      <c r="J7161" t="s">
        <v>38</v>
      </c>
      <c r="L7161" s="2">
        <v>0</v>
      </c>
      <c r="M7161" t="s">
        <v>6120</v>
      </c>
      <c r="N7161" t="s">
        <v>65</v>
      </c>
      <c r="O7161">
        <v>10</v>
      </c>
      <c r="P7161" s="2">
        <v>2321082426</v>
      </c>
      <c r="Q7161" t="s">
        <v>6350</v>
      </c>
      <c r="R7161" t="s">
        <v>53</v>
      </c>
      <c r="S7161" s="3">
        <v>43825.920138888891</v>
      </c>
      <c r="T7161" s="3">
        <v>43825.920138888891</v>
      </c>
      <c r="U7161" s="2">
        <v>1</v>
      </c>
      <c r="X7161" s="2">
        <v>0</v>
      </c>
      <c r="Y7161" s="2">
        <v>0</v>
      </c>
      <c r="Z7161" s="2">
        <v>0</v>
      </c>
      <c r="AA7161" s="2">
        <v>1</v>
      </c>
      <c r="AC7161" s="2">
        <v>1</v>
      </c>
      <c r="AD7161" s="2">
        <v>0</v>
      </c>
      <c r="AF7161" t="s">
        <v>801</v>
      </c>
      <c r="AG7161" s="2">
        <v>3</v>
      </c>
      <c r="AH7161" s="2">
        <v>22</v>
      </c>
      <c r="AI7161" s="2">
        <v>1</v>
      </c>
    </row>
    <row r="7162" spans="1:35" x14ac:dyDescent="0.25">
      <c r="A7162" t="s">
        <v>34</v>
      </c>
      <c r="B7162">
        <v>1</v>
      </c>
      <c r="C7162" s="2">
        <v>1189263</v>
      </c>
      <c r="D7162" s="2">
        <v>1500058</v>
      </c>
      <c r="E7162" s="2">
        <v>1217435</v>
      </c>
      <c r="F7162" t="s">
        <v>48</v>
      </c>
      <c r="G7162" t="s">
        <v>49</v>
      </c>
      <c r="H7162" t="s">
        <v>37</v>
      </c>
      <c r="I7162" s="2">
        <v>1</v>
      </c>
      <c r="J7162" t="s">
        <v>38</v>
      </c>
      <c r="L7162" s="2">
        <v>0</v>
      </c>
      <c r="M7162" t="s">
        <v>239</v>
      </c>
      <c r="N7162" t="s">
        <v>240</v>
      </c>
      <c r="O7162">
        <v>6</v>
      </c>
      <c r="P7162" s="2">
        <v>2321085689</v>
      </c>
      <c r="Q7162" t="s">
        <v>6351</v>
      </c>
      <c r="R7162" t="s">
        <v>89</v>
      </c>
      <c r="S7162" s="3">
        <v>43825.94930555555</v>
      </c>
      <c r="T7162" s="3">
        <v>43825.94930555555</v>
      </c>
      <c r="U7162" s="2">
        <v>1</v>
      </c>
      <c r="X7162" s="2">
        <v>0</v>
      </c>
      <c r="Y7162" s="2">
        <v>0</v>
      </c>
      <c r="Z7162" s="2">
        <v>0</v>
      </c>
      <c r="AA7162" s="2">
        <v>1</v>
      </c>
      <c r="AB7162" t="s">
        <v>6352</v>
      </c>
      <c r="AC7162" s="2">
        <v>1</v>
      </c>
      <c r="AD7162" s="2">
        <v>1</v>
      </c>
      <c r="AE7162" t="s">
        <v>6353</v>
      </c>
      <c r="AF7162" t="s">
        <v>801</v>
      </c>
      <c r="AG7162" s="2">
        <v>3</v>
      </c>
      <c r="AH7162" s="2">
        <v>22</v>
      </c>
      <c r="AI7162" s="2">
        <v>1</v>
      </c>
    </row>
    <row r="7163" spans="1:35" x14ac:dyDescent="0.25">
      <c r="A7163" t="s">
        <v>34</v>
      </c>
      <c r="B7163">
        <v>1</v>
      </c>
      <c r="C7163" s="2">
        <v>796384</v>
      </c>
      <c r="D7163" s="2">
        <v>1500061</v>
      </c>
      <c r="E7163" s="2">
        <v>1217438</v>
      </c>
      <c r="F7163" t="s">
        <v>35</v>
      </c>
      <c r="G7163" t="s">
        <v>36</v>
      </c>
      <c r="H7163" t="s">
        <v>37</v>
      </c>
      <c r="I7163" s="2">
        <v>1</v>
      </c>
      <c r="J7163" t="s">
        <v>38</v>
      </c>
      <c r="L7163" s="2">
        <v>0</v>
      </c>
      <c r="M7163" t="s">
        <v>441</v>
      </c>
      <c r="N7163" t="s">
        <v>74</v>
      </c>
      <c r="O7163">
        <v>6</v>
      </c>
      <c r="P7163" s="2">
        <v>2321085893</v>
      </c>
      <c r="Q7163" t="s">
        <v>3791</v>
      </c>
      <c r="R7163" t="s">
        <v>53</v>
      </c>
      <c r="S7163" s="3">
        <v>43825.951388888891</v>
      </c>
      <c r="T7163" s="3">
        <v>43825.951388888891</v>
      </c>
      <c r="U7163" s="2">
        <v>1</v>
      </c>
      <c r="V7163" t="s">
        <v>6354</v>
      </c>
      <c r="W7163" t="s">
        <v>4446</v>
      </c>
      <c r="X7163" s="2">
        <v>0</v>
      </c>
      <c r="Y7163" s="2">
        <v>1</v>
      </c>
      <c r="Z7163" s="2">
        <v>1</v>
      </c>
      <c r="AA7163" s="2">
        <v>1</v>
      </c>
      <c r="AB7163" t="s">
        <v>6140</v>
      </c>
      <c r="AC7163" s="2">
        <v>1</v>
      </c>
      <c r="AD7163" s="2">
        <v>1</v>
      </c>
      <c r="AE7163" t="s">
        <v>6355</v>
      </c>
      <c r="AF7163" t="s">
        <v>801</v>
      </c>
      <c r="AG7163" s="2">
        <v>3</v>
      </c>
      <c r="AH7163" s="2">
        <v>22</v>
      </c>
      <c r="AI7163" s="2">
        <v>1</v>
      </c>
    </row>
    <row r="7164" spans="1:35" x14ac:dyDescent="0.25">
      <c r="A7164" t="s">
        <v>34</v>
      </c>
      <c r="B7164">
        <v>1</v>
      </c>
      <c r="C7164" s="2">
        <v>1189264</v>
      </c>
      <c r="D7164" s="2">
        <v>1500062</v>
      </c>
      <c r="E7164" s="2">
        <v>1217439</v>
      </c>
      <c r="F7164" t="s">
        <v>48</v>
      </c>
      <c r="G7164" t="s">
        <v>49</v>
      </c>
      <c r="H7164" t="s">
        <v>54</v>
      </c>
      <c r="I7164" s="2">
        <v>1</v>
      </c>
      <c r="J7164" t="s">
        <v>38</v>
      </c>
      <c r="L7164" s="2">
        <v>0</v>
      </c>
      <c r="M7164" t="s">
        <v>239</v>
      </c>
      <c r="N7164" t="s">
        <v>240</v>
      </c>
      <c r="O7164">
        <v>6</v>
      </c>
      <c r="P7164" s="2">
        <v>2321086070</v>
      </c>
      <c r="Q7164" t="s">
        <v>3791</v>
      </c>
      <c r="R7164" t="s">
        <v>53</v>
      </c>
      <c r="S7164" s="3">
        <v>43825.954166666663</v>
      </c>
      <c r="T7164" s="3">
        <v>43825.954166666663</v>
      </c>
      <c r="U7164" s="2">
        <v>1</v>
      </c>
      <c r="X7164" s="2">
        <v>0</v>
      </c>
      <c r="Y7164" s="2">
        <v>0</v>
      </c>
      <c r="Z7164" s="2">
        <v>0</v>
      </c>
      <c r="AA7164" s="2">
        <v>1</v>
      </c>
      <c r="AC7164" s="2">
        <v>1</v>
      </c>
      <c r="AD7164" s="2">
        <v>0</v>
      </c>
      <c r="AF7164" t="s">
        <v>801</v>
      </c>
      <c r="AG7164" s="2">
        <v>3</v>
      </c>
      <c r="AH7164" s="2">
        <v>22</v>
      </c>
      <c r="AI7164" s="2">
        <v>1</v>
      </c>
    </row>
    <row r="7165" spans="1:35" x14ac:dyDescent="0.25">
      <c r="A7165" t="s">
        <v>34</v>
      </c>
      <c r="B7165">
        <v>1</v>
      </c>
      <c r="C7165" s="2">
        <v>1189267</v>
      </c>
      <c r="D7165" s="2">
        <v>1500066</v>
      </c>
      <c r="E7165" s="2">
        <v>1217443</v>
      </c>
      <c r="F7165" t="s">
        <v>48</v>
      </c>
      <c r="G7165" t="s">
        <v>49</v>
      </c>
      <c r="H7165" t="s">
        <v>37</v>
      </c>
      <c r="I7165" s="2">
        <v>1</v>
      </c>
      <c r="J7165" t="s">
        <v>38</v>
      </c>
      <c r="L7165" s="2">
        <v>0</v>
      </c>
      <c r="M7165" t="s">
        <v>6120</v>
      </c>
      <c r="N7165" t="s">
        <v>65</v>
      </c>
      <c r="O7165">
        <v>10</v>
      </c>
      <c r="P7165" s="2">
        <v>2321086646</v>
      </c>
      <c r="Q7165" t="s">
        <v>3791</v>
      </c>
      <c r="R7165" t="s">
        <v>53</v>
      </c>
      <c r="S7165" s="3">
        <v>43825.959027777775</v>
      </c>
      <c r="T7165" s="3">
        <v>43825.959027777775</v>
      </c>
      <c r="U7165" s="2">
        <v>1</v>
      </c>
      <c r="X7165" s="2">
        <v>0</v>
      </c>
      <c r="Y7165" s="2">
        <v>0</v>
      </c>
      <c r="Z7165" s="2">
        <v>0</v>
      </c>
      <c r="AA7165" s="2">
        <v>1</v>
      </c>
      <c r="AC7165" s="2">
        <v>1</v>
      </c>
      <c r="AD7165" s="2">
        <v>0</v>
      </c>
      <c r="AF7165" t="s">
        <v>801</v>
      </c>
      <c r="AG7165" s="2">
        <v>3</v>
      </c>
      <c r="AH7165" s="2">
        <v>23</v>
      </c>
      <c r="AI7165" s="2">
        <v>0</v>
      </c>
    </row>
    <row r="7166" spans="1:35" x14ac:dyDescent="0.25">
      <c r="A7166" t="s">
        <v>34</v>
      </c>
      <c r="B7166">
        <v>1</v>
      </c>
      <c r="C7166" s="2">
        <v>1189269</v>
      </c>
      <c r="D7166" s="2">
        <v>1500068</v>
      </c>
      <c r="E7166" s="2">
        <v>1217445</v>
      </c>
      <c r="F7166" t="s">
        <v>48</v>
      </c>
      <c r="G7166" t="s">
        <v>49</v>
      </c>
      <c r="H7166" t="s">
        <v>54</v>
      </c>
      <c r="I7166" s="2">
        <v>1</v>
      </c>
      <c r="J7166" t="s">
        <v>38</v>
      </c>
      <c r="L7166" s="2">
        <v>0</v>
      </c>
      <c r="M7166" t="s">
        <v>148</v>
      </c>
      <c r="N7166" t="s">
        <v>68</v>
      </c>
      <c r="O7166">
        <v>8</v>
      </c>
      <c r="P7166" s="2">
        <v>2321087029</v>
      </c>
      <c r="Q7166" t="s">
        <v>3791</v>
      </c>
      <c r="R7166" t="s">
        <v>53</v>
      </c>
      <c r="S7166" s="3">
        <v>43825.963194444441</v>
      </c>
      <c r="T7166" s="3">
        <v>43825.963194444441</v>
      </c>
      <c r="U7166" s="2">
        <v>1</v>
      </c>
      <c r="X7166" s="2">
        <v>0</v>
      </c>
      <c r="Y7166" s="2">
        <v>0</v>
      </c>
      <c r="Z7166" s="2">
        <v>0</v>
      </c>
      <c r="AA7166" s="2">
        <v>1</v>
      </c>
      <c r="AC7166" s="2">
        <v>1</v>
      </c>
      <c r="AD7166" s="2">
        <v>0</v>
      </c>
      <c r="AF7166" t="s">
        <v>801</v>
      </c>
      <c r="AG7166" s="2">
        <v>3</v>
      </c>
      <c r="AH7166" s="2">
        <v>23</v>
      </c>
      <c r="AI7166" s="2">
        <v>0</v>
      </c>
    </row>
    <row r="7167" spans="1:35" x14ac:dyDescent="0.25">
      <c r="A7167" t="s">
        <v>34</v>
      </c>
      <c r="B7167">
        <v>1</v>
      </c>
      <c r="C7167" s="2">
        <v>1189273</v>
      </c>
      <c r="D7167" s="2">
        <v>1500073</v>
      </c>
      <c r="E7167" s="2">
        <v>1217450</v>
      </c>
      <c r="F7167" t="s">
        <v>48</v>
      </c>
      <c r="G7167" t="s">
        <v>49</v>
      </c>
      <c r="H7167" t="s">
        <v>126</v>
      </c>
      <c r="I7167" s="2">
        <v>1</v>
      </c>
      <c r="J7167" t="s">
        <v>38</v>
      </c>
      <c r="L7167" s="2">
        <v>0</v>
      </c>
      <c r="M7167" t="s">
        <v>73</v>
      </c>
      <c r="N7167" t="s">
        <v>74</v>
      </c>
      <c r="O7167">
        <v>6</v>
      </c>
      <c r="P7167" s="2">
        <v>2321087633</v>
      </c>
      <c r="Q7167" t="s">
        <v>3791</v>
      </c>
      <c r="R7167" t="s">
        <v>53</v>
      </c>
      <c r="S7167" s="3">
        <v>43825.970833333333</v>
      </c>
      <c r="T7167" s="3">
        <v>43825.970833333333</v>
      </c>
      <c r="U7167" s="2">
        <v>1</v>
      </c>
      <c r="V7167" t="s">
        <v>6356</v>
      </c>
      <c r="W7167" t="s">
        <v>1638</v>
      </c>
      <c r="X7167" s="2">
        <v>0</v>
      </c>
      <c r="Y7167" s="2">
        <v>1</v>
      </c>
      <c r="Z7167" s="2">
        <v>1</v>
      </c>
      <c r="AA7167" s="2">
        <v>1</v>
      </c>
      <c r="AC7167" s="2">
        <v>1</v>
      </c>
      <c r="AD7167" s="2">
        <v>0</v>
      </c>
      <c r="AF7167" t="s">
        <v>801</v>
      </c>
      <c r="AG7167" s="2">
        <v>3</v>
      </c>
      <c r="AH7167" s="2">
        <v>23</v>
      </c>
      <c r="AI7167" s="2">
        <v>0</v>
      </c>
    </row>
    <row r="7168" spans="1:35" x14ac:dyDescent="0.25">
      <c r="A7168" t="s">
        <v>34</v>
      </c>
      <c r="B7168">
        <v>1</v>
      </c>
      <c r="C7168" s="2">
        <v>971297</v>
      </c>
      <c r="D7168" s="2">
        <v>1500075</v>
      </c>
      <c r="E7168" s="2">
        <v>1217452</v>
      </c>
      <c r="F7168" t="s">
        <v>48</v>
      </c>
      <c r="G7168" t="s">
        <v>49</v>
      </c>
      <c r="H7168" t="s">
        <v>126</v>
      </c>
      <c r="I7168" s="2">
        <v>1</v>
      </c>
      <c r="J7168" t="s">
        <v>38</v>
      </c>
      <c r="L7168" s="2">
        <v>0</v>
      </c>
      <c r="M7168" t="s">
        <v>73</v>
      </c>
      <c r="N7168" t="s">
        <v>74</v>
      </c>
      <c r="O7168">
        <v>6</v>
      </c>
      <c r="P7168" s="2">
        <v>2321088041</v>
      </c>
      <c r="Q7168" t="s">
        <v>3791</v>
      </c>
      <c r="R7168" t="s">
        <v>53</v>
      </c>
      <c r="S7168" s="3">
        <v>43825.974999999999</v>
      </c>
      <c r="T7168" s="3">
        <v>43825.974999999999</v>
      </c>
      <c r="U7168" s="2">
        <v>1</v>
      </c>
      <c r="X7168" s="2">
        <v>0</v>
      </c>
      <c r="Y7168" s="2">
        <v>0</v>
      </c>
      <c r="Z7168" s="2">
        <v>0</v>
      </c>
      <c r="AA7168" s="2">
        <v>1</v>
      </c>
      <c r="AC7168" s="2">
        <v>1</v>
      </c>
      <c r="AD7168" s="2">
        <v>0</v>
      </c>
      <c r="AF7168" t="s">
        <v>801</v>
      </c>
      <c r="AG7168" s="2">
        <v>3</v>
      </c>
      <c r="AH7168" s="2">
        <v>23</v>
      </c>
      <c r="AI7168" s="2">
        <v>0</v>
      </c>
    </row>
    <row r="7169" spans="1:35" x14ac:dyDescent="0.25">
      <c r="A7169" t="s">
        <v>34</v>
      </c>
      <c r="B7169">
        <v>1</v>
      </c>
      <c r="C7169" s="2">
        <v>539470</v>
      </c>
      <c r="D7169" s="2">
        <v>1500077</v>
      </c>
      <c r="E7169" s="2">
        <v>1217454</v>
      </c>
      <c r="F7169" t="s">
        <v>48</v>
      </c>
      <c r="G7169" t="s">
        <v>49</v>
      </c>
      <c r="H7169" t="s">
        <v>37</v>
      </c>
      <c r="I7169" s="2">
        <v>1</v>
      </c>
      <c r="J7169" t="s">
        <v>38</v>
      </c>
      <c r="L7169" s="2">
        <v>0</v>
      </c>
      <c r="M7169" t="s">
        <v>6120</v>
      </c>
      <c r="N7169" t="s">
        <v>65</v>
      </c>
      <c r="O7169">
        <v>10</v>
      </c>
      <c r="P7169" s="2">
        <v>2321088145</v>
      </c>
      <c r="Q7169" t="s">
        <v>3791</v>
      </c>
      <c r="R7169" t="s">
        <v>53</v>
      </c>
      <c r="S7169" s="3">
        <v>43825.976388888885</v>
      </c>
      <c r="T7169" s="3">
        <v>43825.976388888885</v>
      </c>
      <c r="U7169" s="2">
        <v>1</v>
      </c>
      <c r="V7169" t="s">
        <v>6183</v>
      </c>
      <c r="W7169" t="s">
        <v>6357</v>
      </c>
      <c r="X7169" s="2">
        <v>0</v>
      </c>
      <c r="Y7169" s="2">
        <v>1</v>
      </c>
      <c r="Z7169" s="2">
        <v>0</v>
      </c>
      <c r="AA7169" s="2">
        <v>1</v>
      </c>
      <c r="AB7169" t="s">
        <v>6358</v>
      </c>
      <c r="AC7169" s="2">
        <v>1</v>
      </c>
      <c r="AD7169" s="2">
        <v>1</v>
      </c>
      <c r="AE7169" t="s">
        <v>6359</v>
      </c>
      <c r="AF7169" t="s">
        <v>801</v>
      </c>
      <c r="AG7169" s="2">
        <v>3</v>
      </c>
      <c r="AH7169" s="2">
        <v>23</v>
      </c>
      <c r="AI7169" s="2">
        <v>0</v>
      </c>
    </row>
    <row r="7170" spans="1:35" x14ac:dyDescent="0.25">
      <c r="A7170" t="s">
        <v>34</v>
      </c>
      <c r="B7170">
        <v>1</v>
      </c>
      <c r="C7170" s="2">
        <v>1189277</v>
      </c>
      <c r="D7170" s="2">
        <v>1500080</v>
      </c>
      <c r="E7170" s="2">
        <v>1217457</v>
      </c>
      <c r="F7170" t="s">
        <v>48</v>
      </c>
      <c r="G7170" t="s">
        <v>49</v>
      </c>
      <c r="H7170" t="s">
        <v>37</v>
      </c>
      <c r="I7170" s="2">
        <v>1</v>
      </c>
      <c r="J7170" t="s">
        <v>38</v>
      </c>
      <c r="L7170" s="2">
        <v>0</v>
      </c>
      <c r="M7170" t="s">
        <v>148</v>
      </c>
      <c r="N7170" t="s">
        <v>68</v>
      </c>
      <c r="O7170">
        <v>8</v>
      </c>
      <c r="P7170" s="2">
        <v>2321088424</v>
      </c>
      <c r="Q7170" t="s">
        <v>3791</v>
      </c>
      <c r="R7170" t="s">
        <v>53</v>
      </c>
      <c r="S7170" s="3">
        <v>43825.979166666664</v>
      </c>
      <c r="T7170" s="3">
        <v>43825.979166666664</v>
      </c>
      <c r="U7170" s="2">
        <v>1</v>
      </c>
      <c r="X7170" s="2">
        <v>0</v>
      </c>
      <c r="Y7170" s="2">
        <v>0</v>
      </c>
      <c r="Z7170" s="2">
        <v>0</v>
      </c>
      <c r="AA7170" s="2">
        <v>1</v>
      </c>
      <c r="AC7170" s="2">
        <v>1</v>
      </c>
      <c r="AD7170" s="2">
        <v>0</v>
      </c>
      <c r="AF7170" t="s">
        <v>801</v>
      </c>
      <c r="AG7170" s="2">
        <v>3</v>
      </c>
      <c r="AH7170" s="2">
        <v>23</v>
      </c>
      <c r="AI7170" s="2">
        <v>0</v>
      </c>
    </row>
    <row r="7171" spans="1:35" x14ac:dyDescent="0.25">
      <c r="A7171" t="s">
        <v>34</v>
      </c>
      <c r="B7171">
        <v>1</v>
      </c>
      <c r="C7171" s="2">
        <v>1189285</v>
      </c>
      <c r="D7171" s="2">
        <v>1500089</v>
      </c>
      <c r="E7171" s="2">
        <v>1217466</v>
      </c>
      <c r="F7171" t="s">
        <v>48</v>
      </c>
      <c r="G7171" t="s">
        <v>49</v>
      </c>
      <c r="H7171" t="s">
        <v>37</v>
      </c>
      <c r="I7171" s="2">
        <v>1</v>
      </c>
      <c r="J7171" t="s">
        <v>38</v>
      </c>
      <c r="L7171" s="2">
        <v>0</v>
      </c>
      <c r="M7171" t="s">
        <v>794</v>
      </c>
      <c r="N7171" t="s">
        <v>530</v>
      </c>
      <c r="O7171">
        <v>11</v>
      </c>
      <c r="P7171" s="2">
        <v>2321089297</v>
      </c>
      <c r="Q7171" t="s">
        <v>6360</v>
      </c>
      <c r="R7171" t="s">
        <v>53</v>
      </c>
      <c r="S7171" s="3">
        <v>43825.988888888889</v>
      </c>
      <c r="T7171" s="3">
        <v>43825.988888888889</v>
      </c>
      <c r="U7171" s="2">
        <v>1</v>
      </c>
      <c r="X7171" s="2">
        <v>0</v>
      </c>
      <c r="Y7171" s="2">
        <v>0</v>
      </c>
      <c r="Z7171" s="2">
        <v>0</v>
      </c>
      <c r="AA7171" s="2">
        <v>1</v>
      </c>
      <c r="AC7171" s="2">
        <v>1</v>
      </c>
      <c r="AD7171" s="2">
        <v>0</v>
      </c>
      <c r="AF7171" t="s">
        <v>801</v>
      </c>
      <c r="AG7171" s="2">
        <v>3</v>
      </c>
      <c r="AH7171" s="2">
        <v>23</v>
      </c>
      <c r="AI7171" s="2">
        <v>0</v>
      </c>
    </row>
    <row r="7172" spans="1:35" x14ac:dyDescent="0.25">
      <c r="A7172" t="s">
        <v>34</v>
      </c>
      <c r="B7172">
        <v>1</v>
      </c>
      <c r="C7172" s="2">
        <v>1189290</v>
      </c>
      <c r="D7172" s="2">
        <v>1500094</v>
      </c>
      <c r="E7172" s="2">
        <v>1217471</v>
      </c>
      <c r="F7172" t="s">
        <v>48</v>
      </c>
      <c r="G7172" t="s">
        <v>49</v>
      </c>
      <c r="H7172" t="s">
        <v>50</v>
      </c>
      <c r="I7172" s="2">
        <v>1</v>
      </c>
      <c r="J7172" t="s">
        <v>38</v>
      </c>
      <c r="L7172" s="2">
        <v>0</v>
      </c>
      <c r="M7172" t="s">
        <v>55</v>
      </c>
      <c r="N7172" t="s">
        <v>56</v>
      </c>
      <c r="O7172">
        <v>6</v>
      </c>
      <c r="P7172" s="2">
        <v>2321089781</v>
      </c>
      <c r="Q7172" t="s">
        <v>6361</v>
      </c>
      <c r="R7172" t="s">
        <v>83</v>
      </c>
      <c r="S7172" s="3">
        <v>43825.995138888888</v>
      </c>
      <c r="T7172" s="3">
        <v>43825.995138888888</v>
      </c>
      <c r="U7172" s="2">
        <v>1</v>
      </c>
      <c r="V7172" t="s">
        <v>6362</v>
      </c>
      <c r="W7172" t="s">
        <v>6363</v>
      </c>
      <c r="X7172" s="2">
        <v>0</v>
      </c>
      <c r="Y7172" s="2">
        <v>1</v>
      </c>
      <c r="Z7172" s="2">
        <v>1</v>
      </c>
      <c r="AA7172" s="2">
        <v>1</v>
      </c>
      <c r="AC7172" s="2">
        <v>1</v>
      </c>
      <c r="AD7172" s="2">
        <v>0</v>
      </c>
      <c r="AF7172" t="s">
        <v>801</v>
      </c>
      <c r="AG7172" s="2">
        <v>3</v>
      </c>
      <c r="AH7172" s="2">
        <v>23</v>
      </c>
      <c r="AI7172" s="2">
        <v>0</v>
      </c>
    </row>
    <row r="7173" spans="1:35" x14ac:dyDescent="0.25">
      <c r="A7173" t="s">
        <v>34</v>
      </c>
      <c r="B7173">
        <v>1</v>
      </c>
      <c r="C7173" s="2">
        <v>1189292</v>
      </c>
      <c r="D7173" s="2">
        <v>1500097</v>
      </c>
      <c r="E7173" s="2">
        <v>1217474</v>
      </c>
      <c r="F7173" t="s">
        <v>48</v>
      </c>
      <c r="G7173" t="s">
        <v>49</v>
      </c>
      <c r="H7173" t="s">
        <v>54</v>
      </c>
      <c r="I7173" s="2">
        <v>1</v>
      </c>
      <c r="J7173" t="s">
        <v>38</v>
      </c>
      <c r="L7173" s="2">
        <v>0</v>
      </c>
      <c r="M7173" t="s">
        <v>94</v>
      </c>
      <c r="N7173" t="s">
        <v>95</v>
      </c>
      <c r="O7173">
        <v>6</v>
      </c>
      <c r="P7173" s="2">
        <v>2321090075</v>
      </c>
      <c r="Q7173" t="s">
        <v>6360</v>
      </c>
      <c r="R7173" t="s">
        <v>53</v>
      </c>
      <c r="S7173" s="3">
        <v>43825.998611111107</v>
      </c>
      <c r="T7173" s="3">
        <v>43825.998611111107</v>
      </c>
      <c r="U7173" s="2">
        <v>1</v>
      </c>
      <c r="V7173" t="s">
        <v>6364</v>
      </c>
      <c r="W7173" t="s">
        <v>2869</v>
      </c>
      <c r="X7173" s="2">
        <v>0</v>
      </c>
      <c r="Y7173" s="2">
        <v>1</v>
      </c>
      <c r="Z7173" s="2">
        <v>1</v>
      </c>
      <c r="AA7173" s="2">
        <v>1</v>
      </c>
      <c r="AC7173" s="2">
        <v>1</v>
      </c>
      <c r="AD7173" s="2">
        <v>0</v>
      </c>
      <c r="AF7173" t="s">
        <v>801</v>
      </c>
      <c r="AG7173" s="2">
        <v>3</v>
      </c>
      <c r="AH7173" s="2">
        <v>23</v>
      </c>
      <c r="AI7173" s="2">
        <v>0</v>
      </c>
    </row>
    <row r="7174" spans="1:35" x14ac:dyDescent="0.25">
      <c r="A7174" t="s">
        <v>34</v>
      </c>
      <c r="B7174">
        <v>1</v>
      </c>
      <c r="C7174" s="2">
        <v>1189303</v>
      </c>
      <c r="D7174" s="2">
        <v>1500118</v>
      </c>
      <c r="E7174" s="2">
        <v>1217495</v>
      </c>
      <c r="F7174" t="s">
        <v>48</v>
      </c>
      <c r="G7174" t="s">
        <v>49</v>
      </c>
      <c r="H7174" t="s">
        <v>37</v>
      </c>
      <c r="I7174" s="2">
        <v>1</v>
      </c>
      <c r="J7174" t="s">
        <v>38</v>
      </c>
      <c r="L7174" s="2">
        <v>0</v>
      </c>
      <c r="M7174" t="s">
        <v>6120</v>
      </c>
      <c r="N7174" t="s">
        <v>65</v>
      </c>
      <c r="O7174">
        <v>10</v>
      </c>
      <c r="P7174" s="2">
        <v>2321093317</v>
      </c>
      <c r="Q7174" t="s">
        <v>6365</v>
      </c>
      <c r="R7174" t="s">
        <v>87</v>
      </c>
      <c r="S7174" s="3">
        <v>43826.038888888885</v>
      </c>
      <c r="T7174" s="3">
        <v>43826.038888888885</v>
      </c>
      <c r="U7174" s="2">
        <v>1</v>
      </c>
      <c r="X7174" s="2">
        <v>0</v>
      </c>
      <c r="Y7174" s="2">
        <v>0</v>
      </c>
      <c r="Z7174" s="2">
        <v>0</v>
      </c>
      <c r="AA7174" s="2">
        <v>1</v>
      </c>
      <c r="AC7174" s="2">
        <v>0</v>
      </c>
      <c r="AD7174" s="2">
        <v>0</v>
      </c>
      <c r="AF7174" t="s">
        <v>43</v>
      </c>
      <c r="AG7174" s="2">
        <v>4</v>
      </c>
      <c r="AH7174" s="2">
        <v>0</v>
      </c>
      <c r="AI7174" s="2">
        <v>0</v>
      </c>
    </row>
    <row r="7175" spans="1:35" x14ac:dyDescent="0.25">
      <c r="A7175" t="s">
        <v>34</v>
      </c>
      <c r="B7175">
        <v>1</v>
      </c>
      <c r="C7175" s="2">
        <v>1189305</v>
      </c>
      <c r="D7175" s="2">
        <v>1500120</v>
      </c>
      <c r="E7175" s="2">
        <v>1217497</v>
      </c>
      <c r="F7175" t="s">
        <v>48</v>
      </c>
      <c r="G7175" t="s">
        <v>49</v>
      </c>
      <c r="H7175" t="s">
        <v>37</v>
      </c>
      <c r="I7175" s="2">
        <v>1</v>
      </c>
      <c r="J7175" t="s">
        <v>110</v>
      </c>
      <c r="K7175" t="s">
        <v>6366</v>
      </c>
      <c r="L7175" s="2">
        <v>1</v>
      </c>
      <c r="M7175" t="s">
        <v>1656</v>
      </c>
      <c r="N7175" t="s">
        <v>1657</v>
      </c>
      <c r="O7175">
        <v>4</v>
      </c>
      <c r="P7175" s="2">
        <v>2321093826</v>
      </c>
      <c r="S7175" s="3">
        <v>43826.04583333333</v>
      </c>
      <c r="T7175" s="3">
        <v>43826.04583333333</v>
      </c>
      <c r="U7175" s="2">
        <v>1</v>
      </c>
      <c r="V7175" t="s">
        <v>6367</v>
      </c>
      <c r="W7175" t="s">
        <v>6368</v>
      </c>
      <c r="X7175" s="2">
        <v>0</v>
      </c>
      <c r="Y7175" s="2">
        <v>1</v>
      </c>
      <c r="Z7175" s="2">
        <v>0</v>
      </c>
      <c r="AA7175" s="2">
        <v>1</v>
      </c>
      <c r="AB7175" t="s">
        <v>6369</v>
      </c>
      <c r="AC7175" s="2">
        <v>1</v>
      </c>
      <c r="AD7175" s="2">
        <v>1</v>
      </c>
      <c r="AE7175" t="s">
        <v>6370</v>
      </c>
      <c r="AF7175" t="s">
        <v>43</v>
      </c>
      <c r="AG7175" s="2">
        <v>4</v>
      </c>
      <c r="AH7175" s="2">
        <v>1</v>
      </c>
      <c r="AI7175" s="2">
        <v>0</v>
      </c>
    </row>
    <row r="7176" spans="1:35" x14ac:dyDescent="0.25">
      <c r="A7176" t="s">
        <v>34</v>
      </c>
      <c r="B7176">
        <v>1</v>
      </c>
      <c r="C7176" s="2">
        <v>1189308</v>
      </c>
      <c r="D7176" s="2">
        <v>1500124</v>
      </c>
      <c r="E7176" s="2">
        <v>1217501</v>
      </c>
      <c r="F7176" t="s">
        <v>48</v>
      </c>
      <c r="G7176" t="s">
        <v>49</v>
      </c>
      <c r="H7176" t="s">
        <v>37</v>
      </c>
      <c r="I7176" s="2">
        <v>1</v>
      </c>
      <c r="J7176" t="s">
        <v>110</v>
      </c>
      <c r="K7176" t="s">
        <v>6371</v>
      </c>
      <c r="L7176" s="2">
        <v>1</v>
      </c>
      <c r="M7176" t="s">
        <v>59</v>
      </c>
      <c r="N7176" t="s">
        <v>60</v>
      </c>
      <c r="O7176">
        <v>5</v>
      </c>
      <c r="P7176" s="2">
        <v>2321094283</v>
      </c>
      <c r="S7176" s="3">
        <v>43826.052083333328</v>
      </c>
      <c r="T7176" s="3">
        <v>43826.052083333328</v>
      </c>
      <c r="U7176" s="2">
        <v>1</v>
      </c>
      <c r="V7176" t="s">
        <v>6372</v>
      </c>
      <c r="W7176" t="s">
        <v>6373</v>
      </c>
      <c r="X7176" s="2">
        <v>0</v>
      </c>
      <c r="Y7176" s="2">
        <v>1</v>
      </c>
      <c r="Z7176" s="2">
        <v>0</v>
      </c>
      <c r="AA7176" s="2">
        <v>1</v>
      </c>
      <c r="AC7176" s="2">
        <v>1</v>
      </c>
      <c r="AD7176" s="2">
        <v>0</v>
      </c>
      <c r="AF7176" t="s">
        <v>43</v>
      </c>
      <c r="AG7176" s="2">
        <v>4</v>
      </c>
      <c r="AH7176" s="2">
        <v>1</v>
      </c>
      <c r="AI7176" s="2">
        <v>0</v>
      </c>
    </row>
    <row r="7177" spans="1:35" x14ac:dyDescent="0.25">
      <c r="A7177" t="s">
        <v>34</v>
      </c>
      <c r="B7177">
        <v>1</v>
      </c>
      <c r="C7177" s="2">
        <v>1033825</v>
      </c>
      <c r="D7177" s="2">
        <v>1500125</v>
      </c>
      <c r="E7177" s="2">
        <v>1217502</v>
      </c>
      <c r="F7177" t="s">
        <v>48</v>
      </c>
      <c r="G7177" t="s">
        <v>49</v>
      </c>
      <c r="H7177" t="s">
        <v>54</v>
      </c>
      <c r="I7177" s="2">
        <v>1</v>
      </c>
      <c r="J7177" t="s">
        <v>38</v>
      </c>
      <c r="L7177" s="2">
        <v>0</v>
      </c>
      <c r="M7177" t="s">
        <v>239</v>
      </c>
      <c r="N7177" t="s">
        <v>240</v>
      </c>
      <c r="O7177">
        <v>6</v>
      </c>
      <c r="P7177" s="2">
        <v>2321094644</v>
      </c>
      <c r="Q7177" t="s">
        <v>6360</v>
      </c>
      <c r="R7177" t="s">
        <v>53</v>
      </c>
      <c r="S7177" s="3">
        <v>43826.056944444441</v>
      </c>
      <c r="T7177" s="3">
        <v>43826.056944444441</v>
      </c>
      <c r="U7177" s="2">
        <v>1</v>
      </c>
      <c r="X7177" s="2">
        <v>0</v>
      </c>
      <c r="Y7177" s="2">
        <v>0</v>
      </c>
      <c r="Z7177" s="2">
        <v>0</v>
      </c>
      <c r="AA7177" s="2">
        <v>1</v>
      </c>
      <c r="AC7177" s="2">
        <v>1</v>
      </c>
      <c r="AD7177" s="2">
        <v>0</v>
      </c>
      <c r="AF7177" t="s">
        <v>43</v>
      </c>
      <c r="AG7177" s="2">
        <v>4</v>
      </c>
      <c r="AH7177" s="2">
        <v>1</v>
      </c>
      <c r="AI7177" s="2">
        <v>0</v>
      </c>
    </row>
    <row r="7178" spans="1:35" x14ac:dyDescent="0.25">
      <c r="A7178" t="s">
        <v>34</v>
      </c>
      <c r="B7178">
        <v>1</v>
      </c>
      <c r="C7178" s="2">
        <v>1189309</v>
      </c>
      <c r="D7178" s="2">
        <v>1500126</v>
      </c>
      <c r="E7178" s="2">
        <v>1217503</v>
      </c>
      <c r="F7178" t="s">
        <v>48</v>
      </c>
      <c r="G7178" t="s">
        <v>49</v>
      </c>
      <c r="H7178" t="s">
        <v>54</v>
      </c>
      <c r="I7178" s="2">
        <v>1</v>
      </c>
      <c r="J7178" t="s">
        <v>38</v>
      </c>
      <c r="L7178" s="2">
        <v>0</v>
      </c>
      <c r="M7178" t="s">
        <v>148</v>
      </c>
      <c r="N7178" t="s">
        <v>68</v>
      </c>
      <c r="O7178">
        <v>8</v>
      </c>
      <c r="P7178" s="2">
        <v>2321094749</v>
      </c>
      <c r="Q7178" t="s">
        <v>6360</v>
      </c>
      <c r="R7178" t="s">
        <v>53</v>
      </c>
      <c r="S7178" s="3">
        <v>43826.059027777774</v>
      </c>
      <c r="T7178" s="3">
        <v>43826.059027777774</v>
      </c>
      <c r="U7178" s="2">
        <v>1</v>
      </c>
      <c r="X7178" s="2">
        <v>0</v>
      </c>
      <c r="Y7178" s="2">
        <v>0</v>
      </c>
      <c r="Z7178" s="2">
        <v>0</v>
      </c>
      <c r="AA7178" s="2">
        <v>1</v>
      </c>
      <c r="AC7178" s="2">
        <v>1</v>
      </c>
      <c r="AD7178" s="2">
        <v>0</v>
      </c>
      <c r="AF7178" t="s">
        <v>43</v>
      </c>
      <c r="AG7178" s="2">
        <v>4</v>
      </c>
      <c r="AH7178" s="2">
        <v>1</v>
      </c>
      <c r="AI7178" s="2">
        <v>0</v>
      </c>
    </row>
    <row r="7179" spans="1:35" x14ac:dyDescent="0.25">
      <c r="A7179" t="s">
        <v>34</v>
      </c>
      <c r="B7179">
        <v>1</v>
      </c>
      <c r="C7179" s="2">
        <v>1189314</v>
      </c>
      <c r="D7179" s="2">
        <v>1500131</v>
      </c>
      <c r="E7179" s="2">
        <v>1217508</v>
      </c>
      <c r="F7179" t="s">
        <v>48</v>
      </c>
      <c r="G7179" t="s">
        <v>49</v>
      </c>
      <c r="H7179" t="s">
        <v>37</v>
      </c>
      <c r="I7179" s="2">
        <v>1</v>
      </c>
      <c r="J7179" t="s">
        <v>38</v>
      </c>
      <c r="L7179" s="2">
        <v>0</v>
      </c>
      <c r="M7179" t="s">
        <v>6120</v>
      </c>
      <c r="N7179" t="s">
        <v>65</v>
      </c>
      <c r="O7179">
        <v>10</v>
      </c>
      <c r="P7179" s="2">
        <v>2321095187</v>
      </c>
      <c r="Q7179" t="s">
        <v>6360</v>
      </c>
      <c r="R7179" t="s">
        <v>53</v>
      </c>
      <c r="S7179" s="3">
        <v>43826.065972222219</v>
      </c>
      <c r="T7179" s="3">
        <v>43826.065972222219</v>
      </c>
      <c r="U7179" s="2">
        <v>1</v>
      </c>
      <c r="X7179" s="2">
        <v>0</v>
      </c>
      <c r="Y7179" s="2">
        <v>0</v>
      </c>
      <c r="Z7179" s="2">
        <v>0</v>
      </c>
      <c r="AA7179" s="2">
        <v>1</v>
      </c>
      <c r="AC7179" s="2">
        <v>1</v>
      </c>
      <c r="AD7179" s="2">
        <v>0</v>
      </c>
      <c r="AF7179" t="s">
        <v>43</v>
      </c>
      <c r="AG7179" s="2">
        <v>4</v>
      </c>
      <c r="AH7179" s="2">
        <v>1</v>
      </c>
      <c r="AI7179" s="2">
        <v>0</v>
      </c>
    </row>
    <row r="7180" spans="1:35" x14ac:dyDescent="0.25">
      <c r="A7180" t="s">
        <v>34</v>
      </c>
      <c r="B7180">
        <v>1</v>
      </c>
      <c r="C7180" s="2">
        <v>1189316</v>
      </c>
      <c r="D7180" s="2">
        <v>1500134</v>
      </c>
      <c r="E7180" s="2">
        <v>1217511</v>
      </c>
      <c r="F7180" t="s">
        <v>48</v>
      </c>
      <c r="G7180" t="s">
        <v>49</v>
      </c>
      <c r="H7180" t="s">
        <v>37</v>
      </c>
      <c r="I7180" s="2">
        <v>1</v>
      </c>
      <c r="J7180" t="s">
        <v>38</v>
      </c>
      <c r="L7180" s="2">
        <v>0</v>
      </c>
      <c r="M7180" t="s">
        <v>92</v>
      </c>
      <c r="N7180" t="s">
        <v>72</v>
      </c>
      <c r="O7180">
        <v>8</v>
      </c>
      <c r="P7180" s="2">
        <v>2321095462</v>
      </c>
      <c r="Q7180" t="s">
        <v>6360</v>
      </c>
      <c r="R7180" t="s">
        <v>53</v>
      </c>
      <c r="S7180" s="3">
        <v>43826.070833333331</v>
      </c>
      <c r="T7180" s="3">
        <v>43826.070833333331</v>
      </c>
      <c r="U7180" s="2">
        <v>1</v>
      </c>
      <c r="V7180" t="s">
        <v>6374</v>
      </c>
      <c r="W7180" t="s">
        <v>6375</v>
      </c>
      <c r="X7180" s="2">
        <v>0</v>
      </c>
      <c r="Y7180" s="2">
        <v>1</v>
      </c>
      <c r="Z7180" s="2">
        <v>0</v>
      </c>
      <c r="AA7180" s="2">
        <v>1</v>
      </c>
      <c r="AC7180" s="2">
        <v>1</v>
      </c>
      <c r="AD7180" s="2">
        <v>0</v>
      </c>
      <c r="AF7180" t="s">
        <v>43</v>
      </c>
      <c r="AG7180" s="2">
        <v>4</v>
      </c>
      <c r="AH7180" s="2">
        <v>1</v>
      </c>
      <c r="AI7180" s="2">
        <v>0</v>
      </c>
    </row>
    <row r="7181" spans="1:35" x14ac:dyDescent="0.25">
      <c r="A7181" t="s">
        <v>34</v>
      </c>
      <c r="B7181">
        <v>1</v>
      </c>
      <c r="C7181" s="2">
        <v>1189324</v>
      </c>
      <c r="D7181" s="2">
        <v>1500145</v>
      </c>
      <c r="E7181" s="2">
        <v>1217522</v>
      </c>
      <c r="F7181" t="s">
        <v>35</v>
      </c>
      <c r="G7181" t="s">
        <v>36</v>
      </c>
      <c r="H7181" t="s">
        <v>37</v>
      </c>
      <c r="I7181" s="2">
        <v>1</v>
      </c>
      <c r="J7181" t="s">
        <v>38</v>
      </c>
      <c r="L7181" s="2">
        <v>0</v>
      </c>
      <c r="M7181" t="s">
        <v>246</v>
      </c>
      <c r="N7181" t="s">
        <v>95</v>
      </c>
      <c r="O7181">
        <v>11</v>
      </c>
      <c r="P7181" s="2">
        <v>2321098163</v>
      </c>
      <c r="Q7181" t="s">
        <v>6360</v>
      </c>
      <c r="R7181" t="s">
        <v>53</v>
      </c>
      <c r="S7181" s="3">
        <v>43826.120833333334</v>
      </c>
      <c r="T7181" s="3">
        <v>43826.120833333334</v>
      </c>
      <c r="U7181" s="2">
        <v>1</v>
      </c>
      <c r="X7181" s="2">
        <v>0</v>
      </c>
      <c r="Y7181" s="2">
        <v>0</v>
      </c>
      <c r="Z7181" s="2">
        <v>0</v>
      </c>
      <c r="AA7181" s="2">
        <v>1</v>
      </c>
      <c r="AC7181" s="2">
        <v>1</v>
      </c>
      <c r="AD7181" s="2">
        <v>0</v>
      </c>
      <c r="AF7181" t="s">
        <v>43</v>
      </c>
      <c r="AG7181" s="2">
        <v>4</v>
      </c>
      <c r="AH7181" s="2">
        <v>2</v>
      </c>
      <c r="AI7181" s="2">
        <v>0</v>
      </c>
    </row>
    <row r="7182" spans="1:35" x14ac:dyDescent="0.25">
      <c r="A7182" t="s">
        <v>34</v>
      </c>
      <c r="B7182">
        <v>1</v>
      </c>
      <c r="C7182" s="2">
        <v>802357</v>
      </c>
      <c r="D7182" s="2">
        <v>1500156</v>
      </c>
      <c r="E7182" s="2">
        <v>1217533</v>
      </c>
      <c r="F7182" t="s">
        <v>48</v>
      </c>
      <c r="G7182" t="s">
        <v>49</v>
      </c>
      <c r="H7182" t="s">
        <v>37</v>
      </c>
      <c r="I7182" s="2">
        <v>1</v>
      </c>
      <c r="J7182" t="s">
        <v>38</v>
      </c>
      <c r="L7182" s="2">
        <v>0</v>
      </c>
      <c r="M7182" t="s">
        <v>414</v>
      </c>
      <c r="N7182" t="s">
        <v>415</v>
      </c>
      <c r="O7182">
        <v>5</v>
      </c>
      <c r="P7182" s="2">
        <v>2321099314</v>
      </c>
      <c r="Q7182" t="s">
        <v>6360</v>
      </c>
      <c r="R7182" t="s">
        <v>53</v>
      </c>
      <c r="S7182" s="3">
        <v>43826.140972222223</v>
      </c>
      <c r="T7182" s="3">
        <v>43826.140972222223</v>
      </c>
      <c r="U7182" s="2">
        <v>1</v>
      </c>
      <c r="X7182" s="2">
        <v>0</v>
      </c>
      <c r="Y7182" s="2">
        <v>0</v>
      </c>
      <c r="Z7182" s="2">
        <v>0</v>
      </c>
      <c r="AA7182" s="2">
        <v>1</v>
      </c>
      <c r="AC7182" s="2">
        <v>1</v>
      </c>
      <c r="AD7182" s="2">
        <v>0</v>
      </c>
      <c r="AF7182" t="s">
        <v>43</v>
      </c>
      <c r="AG7182" s="2">
        <v>4</v>
      </c>
      <c r="AH7182" s="2">
        <v>3</v>
      </c>
      <c r="AI7182" s="2">
        <v>0</v>
      </c>
    </row>
    <row r="7183" spans="1:35" x14ac:dyDescent="0.25">
      <c r="A7183" t="s">
        <v>34</v>
      </c>
      <c r="B7183">
        <v>1</v>
      </c>
      <c r="C7183" s="2">
        <v>1189332</v>
      </c>
      <c r="D7183" s="2">
        <v>1500158</v>
      </c>
      <c r="E7183" s="2">
        <v>1217535</v>
      </c>
      <c r="F7183" t="s">
        <v>48</v>
      </c>
      <c r="G7183" t="s">
        <v>49</v>
      </c>
      <c r="H7183" t="s">
        <v>37</v>
      </c>
      <c r="I7183" s="2">
        <v>1</v>
      </c>
      <c r="J7183" t="s">
        <v>38</v>
      </c>
      <c r="L7183" s="2">
        <v>0</v>
      </c>
      <c r="M7183" t="s">
        <v>6120</v>
      </c>
      <c r="N7183" t="s">
        <v>65</v>
      </c>
      <c r="O7183">
        <v>10</v>
      </c>
      <c r="P7183" s="2">
        <v>2321099559</v>
      </c>
      <c r="Q7183" t="s">
        <v>6360</v>
      </c>
      <c r="R7183" t="s">
        <v>53</v>
      </c>
      <c r="S7183" s="3">
        <v>43826.146527777775</v>
      </c>
      <c r="T7183" s="3">
        <v>43826.146527777775</v>
      </c>
      <c r="U7183" s="2">
        <v>1</v>
      </c>
      <c r="X7183" s="2">
        <v>0</v>
      </c>
      <c r="Y7183" s="2">
        <v>0</v>
      </c>
      <c r="Z7183" s="2">
        <v>0</v>
      </c>
      <c r="AA7183" s="2">
        <v>1</v>
      </c>
      <c r="AC7183" s="2">
        <v>1</v>
      </c>
      <c r="AD7183" s="2">
        <v>0</v>
      </c>
      <c r="AF7183" t="s">
        <v>43</v>
      </c>
      <c r="AG7183" s="2">
        <v>4</v>
      </c>
      <c r="AH7183" s="2">
        <v>3</v>
      </c>
      <c r="AI7183" s="2">
        <v>0</v>
      </c>
    </row>
    <row r="7184" spans="1:35" x14ac:dyDescent="0.25">
      <c r="A7184" t="s">
        <v>34</v>
      </c>
      <c r="B7184">
        <v>1</v>
      </c>
      <c r="C7184" s="2">
        <v>484327</v>
      </c>
      <c r="D7184" s="2">
        <v>1500163</v>
      </c>
      <c r="E7184" s="2">
        <v>1217540</v>
      </c>
      <c r="F7184" t="s">
        <v>48</v>
      </c>
      <c r="G7184" t="s">
        <v>49</v>
      </c>
      <c r="H7184" t="s">
        <v>37</v>
      </c>
      <c r="I7184" s="2">
        <v>1</v>
      </c>
      <c r="J7184" t="s">
        <v>110</v>
      </c>
      <c r="K7184" t="s">
        <v>6376</v>
      </c>
      <c r="L7184" s="2">
        <v>1</v>
      </c>
      <c r="M7184" t="s">
        <v>414</v>
      </c>
      <c r="N7184" t="s">
        <v>415</v>
      </c>
      <c r="O7184">
        <v>5</v>
      </c>
      <c r="P7184" s="2">
        <v>2321099797</v>
      </c>
      <c r="S7184" s="3">
        <v>43826.150694444441</v>
      </c>
      <c r="T7184" s="3">
        <v>43826.150694444441</v>
      </c>
      <c r="U7184" s="2">
        <v>1</v>
      </c>
      <c r="V7184" t="s">
        <v>6377</v>
      </c>
      <c r="W7184" t="s">
        <v>6378</v>
      </c>
      <c r="X7184" s="2">
        <v>0</v>
      </c>
      <c r="Y7184" s="2">
        <v>1</v>
      </c>
      <c r="Z7184" s="2">
        <v>1</v>
      </c>
      <c r="AA7184" s="2">
        <v>1</v>
      </c>
      <c r="AB7184" t="s">
        <v>6379</v>
      </c>
      <c r="AC7184" s="2">
        <v>1</v>
      </c>
      <c r="AD7184" s="2">
        <v>1</v>
      </c>
      <c r="AE7184" t="s">
        <v>6380</v>
      </c>
      <c r="AF7184" t="s">
        <v>43</v>
      </c>
      <c r="AG7184" s="2">
        <v>4</v>
      </c>
      <c r="AH7184" s="2">
        <v>3</v>
      </c>
      <c r="AI7184" s="2">
        <v>0</v>
      </c>
    </row>
    <row r="7185" spans="1:35" x14ac:dyDescent="0.25">
      <c r="A7185" t="s">
        <v>34</v>
      </c>
      <c r="B7185">
        <v>1</v>
      </c>
      <c r="C7185" s="2">
        <v>1189338</v>
      </c>
      <c r="D7185" s="2">
        <v>1500169</v>
      </c>
      <c r="E7185" s="2">
        <v>1217546</v>
      </c>
      <c r="F7185" t="s">
        <v>48</v>
      </c>
      <c r="G7185" t="s">
        <v>49</v>
      </c>
      <c r="H7185" t="s">
        <v>37</v>
      </c>
      <c r="I7185" s="2">
        <v>1</v>
      </c>
      <c r="J7185" t="s">
        <v>38</v>
      </c>
      <c r="L7185" s="2">
        <v>0</v>
      </c>
      <c r="M7185" t="s">
        <v>6120</v>
      </c>
      <c r="N7185" t="s">
        <v>65</v>
      </c>
      <c r="O7185">
        <v>10</v>
      </c>
      <c r="P7185" s="2">
        <v>2321100702</v>
      </c>
      <c r="Q7185" t="s">
        <v>6360</v>
      </c>
      <c r="R7185" t="s">
        <v>53</v>
      </c>
      <c r="S7185" s="3">
        <v>43826.171527777777</v>
      </c>
      <c r="T7185" s="3">
        <v>43826.171527777777</v>
      </c>
      <c r="U7185" s="2">
        <v>1</v>
      </c>
      <c r="X7185" s="2">
        <v>0</v>
      </c>
      <c r="Y7185" s="2">
        <v>0</v>
      </c>
      <c r="Z7185" s="2">
        <v>0</v>
      </c>
      <c r="AA7185" s="2">
        <v>1</v>
      </c>
      <c r="AC7185" s="2">
        <v>1</v>
      </c>
      <c r="AD7185" s="2">
        <v>0</v>
      </c>
      <c r="AF7185" t="s">
        <v>43</v>
      </c>
      <c r="AG7185" s="2">
        <v>4</v>
      </c>
      <c r="AH7185" s="2">
        <v>4</v>
      </c>
      <c r="AI7185" s="2">
        <v>0</v>
      </c>
    </row>
    <row r="7186" spans="1:35" x14ac:dyDescent="0.25">
      <c r="A7186" t="s">
        <v>34</v>
      </c>
      <c r="B7186">
        <v>1</v>
      </c>
      <c r="C7186" s="2">
        <v>1189345</v>
      </c>
      <c r="D7186" s="2">
        <v>1500178</v>
      </c>
      <c r="E7186" s="2">
        <v>1217555</v>
      </c>
      <c r="F7186" t="s">
        <v>48</v>
      </c>
      <c r="G7186" t="s">
        <v>49</v>
      </c>
      <c r="H7186" t="s">
        <v>50</v>
      </c>
      <c r="I7186" s="2">
        <v>1</v>
      </c>
      <c r="J7186" t="s">
        <v>38</v>
      </c>
      <c r="L7186" s="2">
        <v>0</v>
      </c>
      <c r="M7186" t="s">
        <v>92</v>
      </c>
      <c r="N7186" t="s">
        <v>72</v>
      </c>
      <c r="O7186">
        <v>8</v>
      </c>
      <c r="P7186" s="2">
        <v>2321101947</v>
      </c>
      <c r="Q7186" t="s">
        <v>6360</v>
      </c>
      <c r="R7186" t="s">
        <v>53</v>
      </c>
      <c r="S7186" s="3">
        <v>43826.193055555552</v>
      </c>
      <c r="T7186" s="3">
        <v>43826.193055555552</v>
      </c>
      <c r="U7186" s="2">
        <v>1</v>
      </c>
      <c r="X7186" s="2">
        <v>0</v>
      </c>
      <c r="Y7186" s="2">
        <v>0</v>
      </c>
      <c r="Z7186" s="2">
        <v>0</v>
      </c>
      <c r="AA7186" s="2">
        <v>1</v>
      </c>
      <c r="AC7186" s="2">
        <v>1</v>
      </c>
      <c r="AD7186" s="2">
        <v>0</v>
      </c>
      <c r="AF7186" t="s">
        <v>43</v>
      </c>
      <c r="AG7186" s="2">
        <v>4</v>
      </c>
      <c r="AH7186" s="2">
        <v>4</v>
      </c>
      <c r="AI7186" s="2">
        <v>0</v>
      </c>
    </row>
    <row r="7187" spans="1:35" x14ac:dyDescent="0.25">
      <c r="A7187" t="s">
        <v>34</v>
      </c>
      <c r="B7187">
        <v>1</v>
      </c>
      <c r="C7187" s="2">
        <v>1189350</v>
      </c>
      <c r="D7187" s="2">
        <v>1500184</v>
      </c>
      <c r="E7187" s="2">
        <v>1217561</v>
      </c>
      <c r="F7187" t="s">
        <v>48</v>
      </c>
      <c r="G7187" t="s">
        <v>49</v>
      </c>
      <c r="H7187" t="s">
        <v>37</v>
      </c>
      <c r="I7187" s="2">
        <v>1</v>
      </c>
      <c r="J7187" t="s">
        <v>38</v>
      </c>
      <c r="L7187" s="2">
        <v>0</v>
      </c>
      <c r="M7187" t="s">
        <v>69</v>
      </c>
      <c r="N7187" t="s">
        <v>70</v>
      </c>
      <c r="O7187">
        <v>7</v>
      </c>
      <c r="P7187" s="2">
        <v>2321102675</v>
      </c>
      <c r="Q7187" t="s">
        <v>6360</v>
      </c>
      <c r="R7187" t="s">
        <v>53</v>
      </c>
      <c r="S7187" s="3">
        <v>43826.209722222222</v>
      </c>
      <c r="T7187" s="3">
        <v>43826.209722222222</v>
      </c>
      <c r="U7187" s="2">
        <v>1</v>
      </c>
      <c r="X7187" s="2">
        <v>0</v>
      </c>
      <c r="Y7187" s="2">
        <v>0</v>
      </c>
      <c r="Z7187" s="2">
        <v>0</v>
      </c>
      <c r="AA7187" s="2">
        <v>1</v>
      </c>
      <c r="AC7187" s="2">
        <v>1</v>
      </c>
      <c r="AD7187" s="2">
        <v>0</v>
      </c>
      <c r="AF7187" t="s">
        <v>43</v>
      </c>
      <c r="AG7187" s="2">
        <v>4</v>
      </c>
      <c r="AH7187" s="2">
        <v>5</v>
      </c>
      <c r="AI7187" s="2">
        <v>0</v>
      </c>
    </row>
    <row r="7188" spans="1:35" x14ac:dyDescent="0.25">
      <c r="A7188" t="s">
        <v>34</v>
      </c>
      <c r="B7188">
        <v>1</v>
      </c>
      <c r="C7188" s="2">
        <v>1189353</v>
      </c>
      <c r="D7188" s="2">
        <v>1500188</v>
      </c>
      <c r="E7188" s="2">
        <v>1217565</v>
      </c>
      <c r="F7188" t="s">
        <v>48</v>
      </c>
      <c r="G7188" t="s">
        <v>49</v>
      </c>
      <c r="H7188" t="s">
        <v>37</v>
      </c>
      <c r="I7188" s="2">
        <v>1</v>
      </c>
      <c r="J7188" t="s">
        <v>38</v>
      </c>
      <c r="L7188" s="2">
        <v>0</v>
      </c>
      <c r="M7188" t="s">
        <v>92</v>
      </c>
      <c r="N7188" t="s">
        <v>72</v>
      </c>
      <c r="O7188">
        <v>8</v>
      </c>
      <c r="P7188" s="2">
        <v>2321104351</v>
      </c>
      <c r="Q7188" t="s">
        <v>6381</v>
      </c>
      <c r="R7188" t="s">
        <v>164</v>
      </c>
      <c r="S7188" s="3">
        <v>43826.243055555555</v>
      </c>
      <c r="T7188" s="3">
        <v>43826.243055555555</v>
      </c>
      <c r="U7188" s="2">
        <v>1</v>
      </c>
      <c r="X7188" s="2">
        <v>0</v>
      </c>
      <c r="Y7188" s="2">
        <v>0</v>
      </c>
      <c r="Z7188" s="2">
        <v>0</v>
      </c>
      <c r="AA7188" s="2">
        <v>1</v>
      </c>
      <c r="AC7188" s="2">
        <v>1</v>
      </c>
      <c r="AD7188" s="2">
        <v>0</v>
      </c>
      <c r="AF7188" t="s">
        <v>43</v>
      </c>
      <c r="AG7188" s="2">
        <v>4</v>
      </c>
      <c r="AH7188" s="2">
        <v>5</v>
      </c>
      <c r="AI7188" s="2">
        <v>0</v>
      </c>
    </row>
    <row r="7189" spans="1:35" x14ac:dyDescent="0.25">
      <c r="A7189" t="s">
        <v>34</v>
      </c>
      <c r="B7189">
        <v>1</v>
      </c>
      <c r="C7189" s="2">
        <v>1189357</v>
      </c>
      <c r="D7189" s="2">
        <v>1500193</v>
      </c>
      <c r="E7189" s="2">
        <v>1217570</v>
      </c>
      <c r="F7189" t="s">
        <v>48</v>
      </c>
      <c r="G7189" t="s">
        <v>49</v>
      </c>
      <c r="H7189" t="s">
        <v>37</v>
      </c>
      <c r="I7189" s="2">
        <v>1</v>
      </c>
      <c r="J7189" t="s">
        <v>38</v>
      </c>
      <c r="L7189" s="2">
        <v>0</v>
      </c>
      <c r="M7189" t="s">
        <v>1656</v>
      </c>
      <c r="N7189" t="s">
        <v>1657</v>
      </c>
      <c r="O7189">
        <v>4</v>
      </c>
      <c r="P7189" s="2">
        <v>2321104916</v>
      </c>
      <c r="Q7189" t="s">
        <v>6360</v>
      </c>
      <c r="R7189" t="s">
        <v>53</v>
      </c>
      <c r="S7189" s="3">
        <v>43826.253472222219</v>
      </c>
      <c r="T7189" s="3">
        <v>43826.253472222219</v>
      </c>
      <c r="U7189" s="2">
        <v>1</v>
      </c>
      <c r="X7189" s="2">
        <v>0</v>
      </c>
      <c r="Y7189" s="2">
        <v>0</v>
      </c>
      <c r="Z7189" s="2">
        <v>0</v>
      </c>
      <c r="AA7189" s="2">
        <v>1</v>
      </c>
      <c r="AC7189" s="2">
        <v>1</v>
      </c>
      <c r="AD7189" s="2">
        <v>0</v>
      </c>
      <c r="AF7189" t="s">
        <v>43</v>
      </c>
      <c r="AG7189" s="2">
        <v>4</v>
      </c>
      <c r="AH7189" s="2">
        <v>6</v>
      </c>
      <c r="AI7189" s="2">
        <v>0</v>
      </c>
    </row>
    <row r="7190" spans="1:35" x14ac:dyDescent="0.25">
      <c r="A7190" t="s">
        <v>34</v>
      </c>
      <c r="B7190">
        <v>1</v>
      </c>
      <c r="C7190" s="2">
        <v>1189358</v>
      </c>
      <c r="D7190" s="2">
        <v>1500194</v>
      </c>
      <c r="E7190" s="2">
        <v>1217571</v>
      </c>
      <c r="F7190" t="s">
        <v>48</v>
      </c>
      <c r="G7190" t="s">
        <v>49</v>
      </c>
      <c r="H7190" t="s">
        <v>50</v>
      </c>
      <c r="I7190" s="2">
        <v>1</v>
      </c>
      <c r="J7190" t="s">
        <v>38</v>
      </c>
      <c r="L7190" s="2">
        <v>0</v>
      </c>
      <c r="M7190" t="s">
        <v>51</v>
      </c>
      <c r="N7190" t="s">
        <v>40</v>
      </c>
      <c r="O7190">
        <v>11</v>
      </c>
      <c r="P7190" s="2">
        <v>2321105260</v>
      </c>
      <c r="Q7190" t="s">
        <v>6382</v>
      </c>
      <c r="R7190" t="s">
        <v>42</v>
      </c>
      <c r="S7190" s="3">
        <v>43826.258333333331</v>
      </c>
      <c r="T7190" s="3">
        <v>43826.258333333331</v>
      </c>
      <c r="U7190" s="2">
        <v>1</v>
      </c>
      <c r="X7190" s="2">
        <v>0</v>
      </c>
      <c r="Y7190" s="2">
        <v>0</v>
      </c>
      <c r="Z7190" s="2">
        <v>0</v>
      </c>
      <c r="AA7190" s="2">
        <v>1</v>
      </c>
      <c r="AC7190" s="2">
        <v>1</v>
      </c>
      <c r="AD7190" s="2">
        <v>0</v>
      </c>
      <c r="AF7190" t="s">
        <v>43</v>
      </c>
      <c r="AG7190" s="2">
        <v>4</v>
      </c>
      <c r="AH7190" s="2">
        <v>6</v>
      </c>
      <c r="AI7190" s="2">
        <v>0</v>
      </c>
    </row>
    <row r="7191" spans="1:35" x14ac:dyDescent="0.25">
      <c r="A7191" t="s">
        <v>34</v>
      </c>
      <c r="B7191">
        <v>1</v>
      </c>
      <c r="C7191" s="2">
        <v>920396</v>
      </c>
      <c r="D7191" s="2">
        <v>1500215</v>
      </c>
      <c r="E7191" s="2">
        <v>1217592</v>
      </c>
      <c r="F7191" t="s">
        <v>48</v>
      </c>
      <c r="G7191" t="s">
        <v>49</v>
      </c>
      <c r="H7191" t="s">
        <v>37</v>
      </c>
      <c r="I7191" s="2">
        <v>1</v>
      </c>
      <c r="J7191" t="s">
        <v>38</v>
      </c>
      <c r="L7191" s="2">
        <v>0</v>
      </c>
      <c r="M7191" t="s">
        <v>414</v>
      </c>
      <c r="N7191" t="s">
        <v>415</v>
      </c>
      <c r="O7191">
        <v>5</v>
      </c>
      <c r="P7191" s="2">
        <v>2321108470</v>
      </c>
      <c r="Q7191" t="s">
        <v>6360</v>
      </c>
      <c r="R7191" t="s">
        <v>53</v>
      </c>
      <c r="S7191" s="3">
        <v>43826.291666666664</v>
      </c>
      <c r="T7191" s="3">
        <v>43826.291666666664</v>
      </c>
      <c r="U7191" s="2">
        <v>1</v>
      </c>
      <c r="X7191" s="2">
        <v>0</v>
      </c>
      <c r="Y7191" s="2">
        <v>0</v>
      </c>
      <c r="Z7191" s="2">
        <v>0</v>
      </c>
      <c r="AA7191" s="2">
        <v>1</v>
      </c>
      <c r="AC7191" s="2">
        <v>1</v>
      </c>
      <c r="AD7191" s="2">
        <v>0</v>
      </c>
      <c r="AF7191" t="s">
        <v>43</v>
      </c>
      <c r="AG7191" s="2">
        <v>4</v>
      </c>
      <c r="AH7191" s="2">
        <v>7</v>
      </c>
      <c r="AI7191" s="2">
        <v>0</v>
      </c>
    </row>
    <row r="7192" spans="1:35" x14ac:dyDescent="0.25">
      <c r="A7192" t="s">
        <v>34</v>
      </c>
      <c r="B7192">
        <v>1</v>
      </c>
      <c r="C7192" s="2">
        <v>865096</v>
      </c>
      <c r="D7192" s="2">
        <v>1500219</v>
      </c>
      <c r="E7192" s="2">
        <v>1217596</v>
      </c>
      <c r="F7192" t="s">
        <v>48</v>
      </c>
      <c r="G7192" t="s">
        <v>49</v>
      </c>
      <c r="H7192" t="s">
        <v>37</v>
      </c>
      <c r="I7192" s="2">
        <v>1</v>
      </c>
      <c r="J7192" t="s">
        <v>38</v>
      </c>
      <c r="L7192" s="2">
        <v>0</v>
      </c>
      <c r="M7192" t="s">
        <v>94</v>
      </c>
      <c r="N7192" t="s">
        <v>95</v>
      </c>
      <c r="O7192">
        <v>6</v>
      </c>
      <c r="P7192" s="2">
        <v>2321110374</v>
      </c>
      <c r="Q7192" t="s">
        <v>6383</v>
      </c>
      <c r="R7192" t="s">
        <v>192</v>
      </c>
      <c r="S7192" s="3">
        <v>43826.304166666661</v>
      </c>
      <c r="T7192" s="3">
        <v>43826.304166666661</v>
      </c>
      <c r="U7192" s="2">
        <v>1</v>
      </c>
      <c r="V7192" t="s">
        <v>6384</v>
      </c>
      <c r="W7192" t="s">
        <v>6385</v>
      </c>
      <c r="X7192" s="2">
        <v>0</v>
      </c>
      <c r="Y7192" s="2">
        <v>1</v>
      </c>
      <c r="Z7192" s="2">
        <v>1</v>
      </c>
      <c r="AA7192" s="2">
        <v>1</v>
      </c>
      <c r="AB7192" t="s">
        <v>6386</v>
      </c>
      <c r="AC7192" s="2">
        <v>0</v>
      </c>
      <c r="AD7192" s="2">
        <v>1</v>
      </c>
      <c r="AE7192" t="s">
        <v>6387</v>
      </c>
      <c r="AF7192" t="s">
        <v>43</v>
      </c>
      <c r="AG7192" s="2">
        <v>4</v>
      </c>
      <c r="AH7192" s="2">
        <v>7</v>
      </c>
      <c r="AI7192" s="2">
        <v>0</v>
      </c>
    </row>
    <row r="7193" spans="1:35" x14ac:dyDescent="0.25">
      <c r="A7193" t="s">
        <v>34</v>
      </c>
      <c r="B7193">
        <v>1</v>
      </c>
      <c r="C7193" s="2">
        <v>496799</v>
      </c>
      <c r="D7193" s="2">
        <v>1500254</v>
      </c>
      <c r="E7193" s="2">
        <v>1217631</v>
      </c>
      <c r="F7193" t="s">
        <v>48</v>
      </c>
      <c r="G7193" t="s">
        <v>49</v>
      </c>
      <c r="H7193" t="s">
        <v>37</v>
      </c>
      <c r="I7193" s="2">
        <v>1</v>
      </c>
      <c r="J7193" t="s">
        <v>38</v>
      </c>
      <c r="L7193" s="2">
        <v>0</v>
      </c>
      <c r="M7193" t="s">
        <v>414</v>
      </c>
      <c r="N7193" t="s">
        <v>415</v>
      </c>
      <c r="O7193">
        <v>5</v>
      </c>
      <c r="P7193" s="2">
        <v>2321119247</v>
      </c>
      <c r="Q7193" t="s">
        <v>6360</v>
      </c>
      <c r="R7193" t="s">
        <v>53</v>
      </c>
      <c r="S7193" s="3">
        <v>43826.35</v>
      </c>
      <c r="T7193" s="3">
        <v>43826.35</v>
      </c>
      <c r="U7193" s="2">
        <v>1</v>
      </c>
      <c r="V7193" t="s">
        <v>6388</v>
      </c>
      <c r="W7193" t="s">
        <v>6389</v>
      </c>
      <c r="X7193" s="2">
        <v>0</v>
      </c>
      <c r="Y7193" s="2">
        <v>1</v>
      </c>
      <c r="Z7193" s="2">
        <v>0</v>
      </c>
      <c r="AA7193" s="2">
        <v>1</v>
      </c>
      <c r="AC7193" s="2">
        <v>1</v>
      </c>
      <c r="AD7193" s="2">
        <v>0</v>
      </c>
      <c r="AF7193" t="s">
        <v>43</v>
      </c>
      <c r="AG7193" s="2">
        <v>4</v>
      </c>
      <c r="AH7193" s="2">
        <v>8</v>
      </c>
      <c r="AI7193" s="2">
        <v>1</v>
      </c>
    </row>
    <row r="7194" spans="1:35" x14ac:dyDescent="0.25">
      <c r="A7194" t="s">
        <v>34</v>
      </c>
      <c r="B7194">
        <v>1</v>
      </c>
      <c r="C7194" s="2">
        <v>1189411</v>
      </c>
      <c r="D7194" s="2">
        <v>1500263</v>
      </c>
      <c r="E7194" s="2">
        <v>1217640</v>
      </c>
      <c r="F7194" t="s">
        <v>48</v>
      </c>
      <c r="G7194" t="s">
        <v>49</v>
      </c>
      <c r="H7194" t="s">
        <v>37</v>
      </c>
      <c r="I7194" s="2">
        <v>1</v>
      </c>
      <c r="J7194" t="s">
        <v>110</v>
      </c>
      <c r="K7194" t="s">
        <v>6390</v>
      </c>
      <c r="L7194" s="2">
        <v>1</v>
      </c>
      <c r="M7194" t="s">
        <v>69</v>
      </c>
      <c r="N7194" t="s">
        <v>70</v>
      </c>
      <c r="O7194">
        <v>7</v>
      </c>
      <c r="P7194" s="2">
        <v>2321121023</v>
      </c>
      <c r="S7194" s="3">
        <v>43826.356249999997</v>
      </c>
      <c r="T7194" s="3">
        <v>43826.356249999997</v>
      </c>
      <c r="U7194" s="2">
        <v>1</v>
      </c>
      <c r="V7194" t="s">
        <v>6391</v>
      </c>
      <c r="W7194" t="s">
        <v>6392</v>
      </c>
      <c r="X7194" s="2">
        <v>0</v>
      </c>
      <c r="Y7194" s="2">
        <v>1</v>
      </c>
      <c r="Z7194" s="2">
        <v>1</v>
      </c>
      <c r="AA7194" s="2">
        <v>1</v>
      </c>
      <c r="AC7194" s="2">
        <v>1</v>
      </c>
      <c r="AD7194" s="2">
        <v>0</v>
      </c>
      <c r="AF7194" t="s">
        <v>43</v>
      </c>
      <c r="AG7194" s="2">
        <v>4</v>
      </c>
      <c r="AH7194" s="2">
        <v>8</v>
      </c>
      <c r="AI7194" s="2">
        <v>1</v>
      </c>
    </row>
    <row r="7195" spans="1:35" x14ac:dyDescent="0.25">
      <c r="A7195" t="s">
        <v>34</v>
      </c>
      <c r="B7195">
        <v>1</v>
      </c>
      <c r="C7195" s="2">
        <v>1189412</v>
      </c>
      <c r="D7195" s="2">
        <v>1500264</v>
      </c>
      <c r="E7195" s="2">
        <v>1217641</v>
      </c>
      <c r="F7195" t="s">
        <v>48</v>
      </c>
      <c r="G7195" t="s">
        <v>49</v>
      </c>
      <c r="H7195" t="s">
        <v>37</v>
      </c>
      <c r="I7195" s="2">
        <v>1</v>
      </c>
      <c r="J7195" t="s">
        <v>38</v>
      </c>
      <c r="L7195" s="2">
        <v>0</v>
      </c>
      <c r="M7195" t="s">
        <v>93</v>
      </c>
      <c r="N7195" t="s">
        <v>70</v>
      </c>
      <c r="O7195">
        <v>61</v>
      </c>
      <c r="P7195" s="2">
        <v>2321121024</v>
      </c>
      <c r="Q7195" t="s">
        <v>6360</v>
      </c>
      <c r="R7195" t="s">
        <v>53</v>
      </c>
      <c r="S7195" s="3">
        <v>43826.356249999997</v>
      </c>
      <c r="T7195" s="3">
        <v>43826.356249999997</v>
      </c>
      <c r="U7195" s="2">
        <v>1</v>
      </c>
      <c r="X7195" s="2">
        <v>0</v>
      </c>
      <c r="Y7195" s="2">
        <v>0</v>
      </c>
      <c r="Z7195" s="2">
        <v>0</v>
      </c>
      <c r="AA7195" s="2">
        <v>1</v>
      </c>
      <c r="AC7195" s="2">
        <v>1</v>
      </c>
      <c r="AD7195" s="2">
        <v>0</v>
      </c>
      <c r="AF7195" t="s">
        <v>43</v>
      </c>
      <c r="AG7195" s="2">
        <v>4</v>
      </c>
      <c r="AH7195" s="2">
        <v>8</v>
      </c>
      <c r="AI7195" s="2">
        <v>1</v>
      </c>
    </row>
    <row r="7196" spans="1:35" x14ac:dyDescent="0.25">
      <c r="A7196" t="s">
        <v>34</v>
      </c>
      <c r="B7196">
        <v>1</v>
      </c>
      <c r="C7196" s="2">
        <v>1189421</v>
      </c>
      <c r="D7196" s="2">
        <v>1500276</v>
      </c>
      <c r="E7196" s="2">
        <v>1217653</v>
      </c>
      <c r="F7196" t="s">
        <v>48</v>
      </c>
      <c r="G7196" t="s">
        <v>49</v>
      </c>
      <c r="H7196" t="s">
        <v>50</v>
      </c>
      <c r="I7196" s="2">
        <v>1</v>
      </c>
      <c r="J7196" t="s">
        <v>110</v>
      </c>
      <c r="K7196" t="s">
        <v>6393</v>
      </c>
      <c r="L7196" s="2">
        <v>1</v>
      </c>
      <c r="M7196" t="s">
        <v>59</v>
      </c>
      <c r="N7196" t="s">
        <v>60</v>
      </c>
      <c r="O7196">
        <v>5</v>
      </c>
      <c r="P7196" s="2">
        <v>2321124208</v>
      </c>
      <c r="S7196" s="3">
        <v>43826.366666666661</v>
      </c>
      <c r="T7196" s="3">
        <v>43826.366666666661</v>
      </c>
      <c r="U7196" s="2">
        <v>1</v>
      </c>
      <c r="V7196" t="s">
        <v>6394</v>
      </c>
      <c r="W7196" t="s">
        <v>6395</v>
      </c>
      <c r="X7196" s="2">
        <v>0</v>
      </c>
      <c r="Y7196" s="2">
        <v>1</v>
      </c>
      <c r="Z7196" s="2">
        <v>0</v>
      </c>
      <c r="AA7196" s="2">
        <v>1</v>
      </c>
      <c r="AB7196" t="s">
        <v>6396</v>
      </c>
      <c r="AC7196" s="2">
        <v>1</v>
      </c>
      <c r="AD7196" s="2">
        <v>1</v>
      </c>
      <c r="AE7196" t="s">
        <v>6397</v>
      </c>
      <c r="AF7196" t="s">
        <v>43</v>
      </c>
      <c r="AG7196" s="2">
        <v>4</v>
      </c>
      <c r="AH7196" s="2">
        <v>8</v>
      </c>
      <c r="AI7196" s="2">
        <v>1</v>
      </c>
    </row>
    <row r="7197" spans="1:35" x14ac:dyDescent="0.25">
      <c r="A7197" t="s">
        <v>34</v>
      </c>
      <c r="B7197">
        <v>1</v>
      </c>
      <c r="C7197" s="2">
        <v>1189424</v>
      </c>
      <c r="D7197" s="2">
        <v>1500281</v>
      </c>
      <c r="E7197" s="2">
        <v>1217658</v>
      </c>
      <c r="F7197" t="s">
        <v>48</v>
      </c>
      <c r="G7197" t="s">
        <v>49</v>
      </c>
      <c r="H7197" t="s">
        <v>126</v>
      </c>
      <c r="I7197" s="2">
        <v>1</v>
      </c>
      <c r="J7197" t="s">
        <v>38</v>
      </c>
      <c r="L7197" s="2">
        <v>0</v>
      </c>
      <c r="M7197" t="s">
        <v>178</v>
      </c>
      <c r="N7197" t="s">
        <v>40</v>
      </c>
      <c r="O7197">
        <v>48</v>
      </c>
      <c r="P7197" s="2">
        <v>2321125027</v>
      </c>
      <c r="Q7197" t="s">
        <v>6360</v>
      </c>
      <c r="R7197" t="s">
        <v>53</v>
      </c>
      <c r="S7197" s="3">
        <v>43826.368750000001</v>
      </c>
      <c r="T7197" s="3">
        <v>43826.368750000001</v>
      </c>
      <c r="U7197" s="2">
        <v>1</v>
      </c>
      <c r="X7197" s="2">
        <v>0</v>
      </c>
      <c r="Y7197" s="2">
        <v>0</v>
      </c>
      <c r="Z7197" s="2">
        <v>0</v>
      </c>
      <c r="AA7197" s="2">
        <v>1</v>
      </c>
      <c r="AC7197" s="2">
        <v>1</v>
      </c>
      <c r="AD7197" s="2">
        <v>0</v>
      </c>
      <c r="AF7197" t="s">
        <v>43</v>
      </c>
      <c r="AG7197" s="2">
        <v>4</v>
      </c>
      <c r="AH7197" s="2">
        <v>8</v>
      </c>
      <c r="AI7197" s="2">
        <v>1</v>
      </c>
    </row>
    <row r="7198" spans="1:35" x14ac:dyDescent="0.25">
      <c r="A7198" t="s">
        <v>34</v>
      </c>
      <c r="B7198">
        <v>1</v>
      </c>
      <c r="C7198" s="2">
        <v>1129985</v>
      </c>
      <c r="D7198" s="2">
        <v>1500285</v>
      </c>
      <c r="E7198" s="2">
        <v>1217662</v>
      </c>
      <c r="F7198" t="s">
        <v>48</v>
      </c>
      <c r="G7198" t="s">
        <v>49</v>
      </c>
      <c r="H7198" t="s">
        <v>37</v>
      </c>
      <c r="I7198" s="2">
        <v>1</v>
      </c>
      <c r="J7198" t="s">
        <v>38</v>
      </c>
      <c r="L7198" s="2">
        <v>0</v>
      </c>
      <c r="M7198" t="s">
        <v>67</v>
      </c>
      <c r="N7198" t="s">
        <v>68</v>
      </c>
      <c r="O7198">
        <v>52</v>
      </c>
      <c r="P7198" s="2">
        <v>2321126166</v>
      </c>
      <c r="Q7198" t="s">
        <v>6360</v>
      </c>
      <c r="R7198" t="s">
        <v>53</v>
      </c>
      <c r="S7198" s="3">
        <v>43826.37222222222</v>
      </c>
      <c r="T7198" s="3">
        <v>43826.37222222222</v>
      </c>
      <c r="U7198" s="2">
        <v>1</v>
      </c>
      <c r="V7198" t="s">
        <v>6398</v>
      </c>
      <c r="W7198" t="s">
        <v>6399</v>
      </c>
      <c r="X7198" s="2">
        <v>0</v>
      </c>
      <c r="Y7198" s="2">
        <v>1</v>
      </c>
      <c r="Z7198" s="2">
        <v>0</v>
      </c>
      <c r="AA7198" s="2">
        <v>1</v>
      </c>
      <c r="AC7198" s="2">
        <v>1</v>
      </c>
      <c r="AD7198" s="2">
        <v>0</v>
      </c>
      <c r="AF7198" t="s">
        <v>43</v>
      </c>
      <c r="AG7198" s="2">
        <v>4</v>
      </c>
      <c r="AH7198" s="2">
        <v>8</v>
      </c>
      <c r="AI7198" s="2">
        <v>1</v>
      </c>
    </row>
    <row r="7199" spans="1:35" x14ac:dyDescent="0.25">
      <c r="A7199" t="s">
        <v>34</v>
      </c>
      <c r="B7199">
        <v>1</v>
      </c>
      <c r="C7199" s="2">
        <v>1189432</v>
      </c>
      <c r="D7199" s="2">
        <v>1500290</v>
      </c>
      <c r="E7199" s="2">
        <v>1217667</v>
      </c>
      <c r="F7199" t="s">
        <v>48</v>
      </c>
      <c r="G7199" t="s">
        <v>49</v>
      </c>
      <c r="H7199" t="s">
        <v>37</v>
      </c>
      <c r="I7199" s="2">
        <v>1</v>
      </c>
      <c r="J7199" t="s">
        <v>38</v>
      </c>
      <c r="L7199" s="2">
        <v>0</v>
      </c>
      <c r="M7199" t="s">
        <v>92</v>
      </c>
      <c r="N7199" t="s">
        <v>72</v>
      </c>
      <c r="O7199">
        <v>8</v>
      </c>
      <c r="P7199" s="2">
        <v>2321128436</v>
      </c>
      <c r="Q7199" t="s">
        <v>6360</v>
      </c>
      <c r="R7199" t="s">
        <v>53</v>
      </c>
      <c r="S7199" s="3">
        <v>43826.37777777778</v>
      </c>
      <c r="T7199" s="3">
        <v>43826.37777777778</v>
      </c>
      <c r="U7199" s="2">
        <v>1</v>
      </c>
      <c r="X7199" s="2">
        <v>0</v>
      </c>
      <c r="Y7199" s="2">
        <v>0</v>
      </c>
      <c r="Z7199" s="2">
        <v>0</v>
      </c>
      <c r="AA7199" s="2">
        <v>1</v>
      </c>
      <c r="AC7199" s="2">
        <v>1</v>
      </c>
      <c r="AD7199" s="2">
        <v>0</v>
      </c>
      <c r="AF7199" t="s">
        <v>43</v>
      </c>
      <c r="AG7199" s="2">
        <v>4</v>
      </c>
      <c r="AH7199" s="2">
        <v>9</v>
      </c>
      <c r="AI7199" s="2">
        <v>1</v>
      </c>
    </row>
    <row r="7200" spans="1:35" x14ac:dyDescent="0.25">
      <c r="A7200" t="s">
        <v>34</v>
      </c>
      <c r="B7200">
        <v>1</v>
      </c>
      <c r="C7200" s="2">
        <v>1045925</v>
      </c>
      <c r="D7200" s="2">
        <v>1500293</v>
      </c>
      <c r="E7200" s="2">
        <v>1217670</v>
      </c>
      <c r="F7200" t="s">
        <v>35</v>
      </c>
      <c r="G7200" t="s">
        <v>36</v>
      </c>
      <c r="H7200" t="s">
        <v>37</v>
      </c>
      <c r="I7200" s="2">
        <v>1</v>
      </c>
      <c r="J7200" t="s">
        <v>110</v>
      </c>
      <c r="K7200" t="s">
        <v>6400</v>
      </c>
      <c r="L7200" s="2">
        <v>1</v>
      </c>
      <c r="M7200" t="s">
        <v>226</v>
      </c>
      <c r="N7200" t="s">
        <v>56</v>
      </c>
      <c r="O7200">
        <v>18</v>
      </c>
      <c r="P7200" s="2">
        <v>2321128989</v>
      </c>
      <c r="S7200" s="3">
        <v>43826.379166666666</v>
      </c>
      <c r="T7200" s="3">
        <v>43826.379166666666</v>
      </c>
      <c r="U7200" s="2">
        <v>1</v>
      </c>
      <c r="V7200" t="s">
        <v>6401</v>
      </c>
      <c r="W7200" t="s">
        <v>6402</v>
      </c>
      <c r="X7200" s="2">
        <v>0</v>
      </c>
      <c r="Y7200" s="2">
        <v>1</v>
      </c>
      <c r="Z7200" s="2">
        <v>0</v>
      </c>
      <c r="AA7200" s="2">
        <v>1</v>
      </c>
      <c r="AB7200" t="s">
        <v>6403</v>
      </c>
      <c r="AC7200" s="2">
        <v>1</v>
      </c>
      <c r="AD7200" s="2">
        <v>1</v>
      </c>
      <c r="AE7200" t="s">
        <v>6404</v>
      </c>
      <c r="AF7200" t="s">
        <v>43</v>
      </c>
      <c r="AG7200" s="2">
        <v>4</v>
      </c>
      <c r="AH7200" s="2">
        <v>9</v>
      </c>
      <c r="AI7200" s="2">
        <v>1</v>
      </c>
    </row>
    <row r="7201" spans="1:35" x14ac:dyDescent="0.25">
      <c r="A7201" t="s">
        <v>34</v>
      </c>
      <c r="B7201">
        <v>1</v>
      </c>
      <c r="C7201" s="2">
        <v>944321</v>
      </c>
      <c r="D7201" s="2">
        <v>1500301</v>
      </c>
      <c r="E7201" s="2">
        <v>1217678</v>
      </c>
      <c r="F7201" t="s">
        <v>48</v>
      </c>
      <c r="G7201" t="s">
        <v>49</v>
      </c>
      <c r="H7201" t="s">
        <v>37</v>
      </c>
      <c r="I7201" s="2">
        <v>1</v>
      </c>
      <c r="J7201" t="s">
        <v>38</v>
      </c>
      <c r="L7201" s="2">
        <v>0</v>
      </c>
      <c r="M7201" t="s">
        <v>94</v>
      </c>
      <c r="N7201" t="s">
        <v>95</v>
      </c>
      <c r="O7201">
        <v>6</v>
      </c>
      <c r="P7201" s="2">
        <v>2321129931</v>
      </c>
      <c r="Q7201" t="s">
        <v>6360</v>
      </c>
      <c r="R7201" t="s">
        <v>53</v>
      </c>
      <c r="S7201" s="3">
        <v>43826.380555555552</v>
      </c>
      <c r="T7201" s="3">
        <v>43826.380555555552</v>
      </c>
      <c r="U7201" s="2">
        <v>1</v>
      </c>
      <c r="X7201" s="2">
        <v>0</v>
      </c>
      <c r="Y7201" s="2">
        <v>0</v>
      </c>
      <c r="Z7201" s="2">
        <v>0</v>
      </c>
      <c r="AA7201" s="2">
        <v>1</v>
      </c>
      <c r="AC7201" s="2">
        <v>1</v>
      </c>
      <c r="AD7201" s="2">
        <v>0</v>
      </c>
      <c r="AF7201" t="s">
        <v>43</v>
      </c>
      <c r="AG7201" s="2">
        <v>4</v>
      </c>
      <c r="AH7201" s="2">
        <v>9</v>
      </c>
      <c r="AI7201" s="2">
        <v>1</v>
      </c>
    </row>
    <row r="7202" spans="1:35" x14ac:dyDescent="0.25">
      <c r="A7202" t="s">
        <v>34</v>
      </c>
      <c r="B7202">
        <v>1</v>
      </c>
      <c r="C7202" s="2">
        <v>1189447</v>
      </c>
      <c r="D7202" s="2">
        <v>1500314</v>
      </c>
      <c r="E7202" s="2">
        <v>1217691</v>
      </c>
      <c r="F7202" t="s">
        <v>48</v>
      </c>
      <c r="G7202" t="s">
        <v>49</v>
      </c>
      <c r="H7202" t="s">
        <v>54</v>
      </c>
      <c r="I7202" s="2">
        <v>1</v>
      </c>
      <c r="J7202" t="s">
        <v>38</v>
      </c>
      <c r="L7202" s="2">
        <v>0</v>
      </c>
      <c r="M7202" t="s">
        <v>94</v>
      </c>
      <c r="N7202" t="s">
        <v>95</v>
      </c>
      <c r="O7202">
        <v>6</v>
      </c>
      <c r="P7202" s="2">
        <v>2321132675</v>
      </c>
      <c r="Q7202" t="s">
        <v>6360</v>
      </c>
      <c r="R7202" t="s">
        <v>53</v>
      </c>
      <c r="S7202" s="3">
        <v>43826.385416666664</v>
      </c>
      <c r="T7202" s="3">
        <v>43826.385416666664</v>
      </c>
      <c r="U7202" s="2">
        <v>1</v>
      </c>
      <c r="X7202" s="2">
        <v>0</v>
      </c>
      <c r="Y7202" s="2">
        <v>0</v>
      </c>
      <c r="Z7202" s="2">
        <v>0</v>
      </c>
      <c r="AA7202" s="2">
        <v>1</v>
      </c>
      <c r="AC7202" s="2">
        <v>1</v>
      </c>
      <c r="AD7202" s="2">
        <v>0</v>
      </c>
      <c r="AF7202" t="s">
        <v>43</v>
      </c>
      <c r="AG7202" s="2">
        <v>4</v>
      </c>
      <c r="AH7202" s="2">
        <v>9</v>
      </c>
      <c r="AI7202" s="2">
        <v>1</v>
      </c>
    </row>
    <row r="7203" spans="1:35" x14ac:dyDescent="0.25">
      <c r="A7203" t="s">
        <v>34</v>
      </c>
      <c r="B7203">
        <v>1</v>
      </c>
      <c r="C7203" s="2">
        <v>749798</v>
      </c>
      <c r="D7203" s="2">
        <v>1500330</v>
      </c>
      <c r="E7203" s="2">
        <v>1217707</v>
      </c>
      <c r="F7203" t="s">
        <v>48</v>
      </c>
      <c r="G7203" t="s">
        <v>49</v>
      </c>
      <c r="H7203" t="s">
        <v>50</v>
      </c>
      <c r="I7203" s="2">
        <v>1</v>
      </c>
      <c r="J7203" t="s">
        <v>38</v>
      </c>
      <c r="L7203" s="2">
        <v>0</v>
      </c>
      <c r="M7203" t="s">
        <v>84</v>
      </c>
      <c r="N7203" t="s">
        <v>85</v>
      </c>
      <c r="O7203">
        <v>5</v>
      </c>
      <c r="P7203" s="2">
        <v>2321136338</v>
      </c>
      <c r="Q7203" t="s">
        <v>6360</v>
      </c>
      <c r="R7203" t="s">
        <v>53</v>
      </c>
      <c r="S7203" s="3">
        <v>43826.392361111109</v>
      </c>
      <c r="T7203" s="3">
        <v>43826.392361111109</v>
      </c>
      <c r="U7203" s="2">
        <v>1</v>
      </c>
      <c r="X7203" s="2">
        <v>0</v>
      </c>
      <c r="Y7203" s="2">
        <v>0</v>
      </c>
      <c r="Z7203" s="2">
        <v>0</v>
      </c>
      <c r="AA7203" s="2">
        <v>1</v>
      </c>
      <c r="AC7203" s="2">
        <v>1</v>
      </c>
      <c r="AD7203" s="2">
        <v>0</v>
      </c>
      <c r="AF7203" t="s">
        <v>43</v>
      </c>
      <c r="AG7203" s="2">
        <v>4</v>
      </c>
      <c r="AH7203" s="2">
        <v>9</v>
      </c>
      <c r="AI7203" s="2">
        <v>1</v>
      </c>
    </row>
    <row r="7204" spans="1:35" x14ac:dyDescent="0.25">
      <c r="A7204" t="s">
        <v>34</v>
      </c>
      <c r="B7204">
        <v>1</v>
      </c>
      <c r="C7204" s="2">
        <v>971557</v>
      </c>
      <c r="D7204" s="2">
        <v>1500334</v>
      </c>
      <c r="E7204" s="2">
        <v>1217711</v>
      </c>
      <c r="F7204" t="s">
        <v>48</v>
      </c>
      <c r="G7204" t="s">
        <v>49</v>
      </c>
      <c r="H7204" t="s">
        <v>37</v>
      </c>
      <c r="I7204" s="2">
        <v>1</v>
      </c>
      <c r="J7204" t="s">
        <v>38</v>
      </c>
      <c r="L7204" s="2">
        <v>0</v>
      </c>
      <c r="M7204" t="s">
        <v>198</v>
      </c>
      <c r="N7204" t="s">
        <v>128</v>
      </c>
      <c r="O7204">
        <v>42</v>
      </c>
      <c r="P7204" s="2">
        <v>2321137390</v>
      </c>
      <c r="Q7204" t="s">
        <v>6360</v>
      </c>
      <c r="R7204" t="s">
        <v>53</v>
      </c>
      <c r="S7204" s="3">
        <v>43826.393749999996</v>
      </c>
      <c r="T7204" s="3">
        <v>43826.393749999996</v>
      </c>
      <c r="U7204" s="2">
        <v>1</v>
      </c>
      <c r="X7204" s="2">
        <v>0</v>
      </c>
      <c r="Y7204" s="2">
        <v>0</v>
      </c>
      <c r="Z7204" s="2">
        <v>0</v>
      </c>
      <c r="AA7204" s="2">
        <v>1</v>
      </c>
      <c r="AC7204" s="2">
        <v>1</v>
      </c>
      <c r="AD7204" s="2">
        <v>0</v>
      </c>
      <c r="AF7204" t="s">
        <v>43</v>
      </c>
      <c r="AG7204" s="2">
        <v>4</v>
      </c>
      <c r="AH7204" s="2">
        <v>9</v>
      </c>
      <c r="AI7204" s="2">
        <v>1</v>
      </c>
    </row>
    <row r="7205" spans="1:35" x14ac:dyDescent="0.25">
      <c r="A7205" t="s">
        <v>34</v>
      </c>
      <c r="B7205">
        <v>1</v>
      </c>
      <c r="C7205" s="2">
        <v>786614</v>
      </c>
      <c r="D7205" s="2">
        <v>1500346</v>
      </c>
      <c r="E7205" s="2">
        <v>1217723</v>
      </c>
      <c r="F7205" t="s">
        <v>48</v>
      </c>
      <c r="G7205" t="s">
        <v>49</v>
      </c>
      <c r="H7205" t="s">
        <v>54</v>
      </c>
      <c r="I7205" s="2">
        <v>1</v>
      </c>
      <c r="J7205" t="s">
        <v>38</v>
      </c>
      <c r="L7205" s="2">
        <v>0</v>
      </c>
      <c r="M7205" t="s">
        <v>92</v>
      </c>
      <c r="N7205" t="s">
        <v>72</v>
      </c>
      <c r="O7205">
        <v>8</v>
      </c>
      <c r="P7205" s="2">
        <v>2321139418</v>
      </c>
      <c r="Q7205" t="s">
        <v>6360</v>
      </c>
      <c r="R7205" t="s">
        <v>53</v>
      </c>
      <c r="S7205" s="3">
        <v>43826.397222222222</v>
      </c>
      <c r="T7205" s="3">
        <v>43826.397222222222</v>
      </c>
      <c r="U7205" s="2">
        <v>1</v>
      </c>
      <c r="X7205" s="2">
        <v>0</v>
      </c>
      <c r="Y7205" s="2">
        <v>0</v>
      </c>
      <c r="Z7205" s="2">
        <v>0</v>
      </c>
      <c r="AA7205" s="2">
        <v>1</v>
      </c>
      <c r="AC7205" s="2">
        <v>1</v>
      </c>
      <c r="AD7205" s="2">
        <v>0</v>
      </c>
      <c r="AF7205" t="s">
        <v>43</v>
      </c>
      <c r="AG7205" s="2">
        <v>4</v>
      </c>
      <c r="AH7205" s="2">
        <v>9</v>
      </c>
      <c r="AI7205" s="2">
        <v>1</v>
      </c>
    </row>
    <row r="7206" spans="1:35" x14ac:dyDescent="0.25">
      <c r="A7206" t="s">
        <v>34</v>
      </c>
      <c r="B7206">
        <v>1</v>
      </c>
      <c r="C7206" s="2">
        <v>1189473</v>
      </c>
      <c r="D7206" s="2">
        <v>1500350</v>
      </c>
      <c r="E7206" s="2">
        <v>1217727</v>
      </c>
      <c r="F7206" t="s">
        <v>48</v>
      </c>
      <c r="G7206" t="s">
        <v>49</v>
      </c>
      <c r="H7206" t="s">
        <v>37</v>
      </c>
      <c r="I7206" s="2">
        <v>1</v>
      </c>
      <c r="J7206" t="s">
        <v>38</v>
      </c>
      <c r="L7206" s="2">
        <v>0</v>
      </c>
      <c r="M7206" t="s">
        <v>148</v>
      </c>
      <c r="N7206" t="s">
        <v>68</v>
      </c>
      <c r="O7206">
        <v>8</v>
      </c>
      <c r="P7206" s="2">
        <v>2321139819</v>
      </c>
      <c r="Q7206" t="s">
        <v>6360</v>
      </c>
      <c r="R7206" t="s">
        <v>53</v>
      </c>
      <c r="S7206" s="3">
        <v>43826.397916666661</v>
      </c>
      <c r="T7206" s="3">
        <v>43826.397916666661</v>
      </c>
      <c r="U7206" s="2">
        <v>1</v>
      </c>
      <c r="X7206" s="2">
        <v>0</v>
      </c>
      <c r="Y7206" s="2">
        <v>0</v>
      </c>
      <c r="Z7206" s="2">
        <v>0</v>
      </c>
      <c r="AA7206" s="2">
        <v>1</v>
      </c>
      <c r="AC7206" s="2">
        <v>1</v>
      </c>
      <c r="AD7206" s="2">
        <v>0</v>
      </c>
      <c r="AF7206" t="s">
        <v>43</v>
      </c>
      <c r="AG7206" s="2">
        <v>4</v>
      </c>
      <c r="AH7206" s="2">
        <v>9</v>
      </c>
      <c r="AI7206" s="2">
        <v>1</v>
      </c>
    </row>
    <row r="7207" spans="1:35" x14ac:dyDescent="0.25">
      <c r="A7207" t="s">
        <v>34</v>
      </c>
      <c r="B7207">
        <v>1</v>
      </c>
      <c r="C7207" s="2">
        <v>1189479</v>
      </c>
      <c r="D7207" s="2">
        <v>1500358</v>
      </c>
      <c r="E7207" s="2">
        <v>1217735</v>
      </c>
      <c r="F7207" t="s">
        <v>48</v>
      </c>
      <c r="G7207" t="s">
        <v>49</v>
      </c>
      <c r="H7207" t="s">
        <v>37</v>
      </c>
      <c r="I7207" s="2">
        <v>1</v>
      </c>
      <c r="J7207" t="s">
        <v>38</v>
      </c>
      <c r="L7207" s="2">
        <v>0</v>
      </c>
      <c r="M7207" t="s">
        <v>239</v>
      </c>
      <c r="N7207" t="s">
        <v>240</v>
      </c>
      <c r="O7207">
        <v>6</v>
      </c>
      <c r="P7207" s="2">
        <v>2321142512</v>
      </c>
      <c r="Q7207" t="s">
        <v>6360</v>
      </c>
      <c r="R7207" t="s">
        <v>53</v>
      </c>
      <c r="S7207" s="3">
        <v>43826.402083333334</v>
      </c>
      <c r="T7207" s="3">
        <v>43826.402083333334</v>
      </c>
      <c r="U7207" s="2">
        <v>1</v>
      </c>
      <c r="X7207" s="2">
        <v>0</v>
      </c>
      <c r="Y7207" s="2">
        <v>0</v>
      </c>
      <c r="Z7207" s="2">
        <v>0</v>
      </c>
      <c r="AA7207" s="2">
        <v>1</v>
      </c>
      <c r="AC7207" s="2">
        <v>1</v>
      </c>
      <c r="AD7207" s="2">
        <v>0</v>
      </c>
      <c r="AF7207" t="s">
        <v>43</v>
      </c>
      <c r="AG7207" s="2">
        <v>4</v>
      </c>
      <c r="AH7207" s="2">
        <v>9</v>
      </c>
      <c r="AI7207" s="2">
        <v>1</v>
      </c>
    </row>
    <row r="7208" spans="1:35" x14ac:dyDescent="0.25">
      <c r="A7208" t="s">
        <v>34</v>
      </c>
      <c r="B7208">
        <v>1</v>
      </c>
      <c r="C7208" s="2">
        <v>765632</v>
      </c>
      <c r="D7208" s="2">
        <v>1500369</v>
      </c>
      <c r="E7208" s="2">
        <v>1217746</v>
      </c>
      <c r="F7208" t="s">
        <v>48</v>
      </c>
      <c r="G7208" t="s">
        <v>49</v>
      </c>
      <c r="H7208" t="s">
        <v>37</v>
      </c>
      <c r="I7208" s="2">
        <v>1</v>
      </c>
      <c r="J7208" t="s">
        <v>110</v>
      </c>
      <c r="K7208" t="s">
        <v>6405</v>
      </c>
      <c r="L7208" s="2">
        <v>1</v>
      </c>
      <c r="M7208" t="s">
        <v>91</v>
      </c>
      <c r="N7208" t="s">
        <v>79</v>
      </c>
      <c r="O7208">
        <v>7</v>
      </c>
      <c r="P7208" s="2">
        <v>2321144029</v>
      </c>
      <c r="S7208" s="3">
        <v>43826.404861111107</v>
      </c>
      <c r="T7208" s="3">
        <v>43826.404861111107</v>
      </c>
      <c r="U7208" s="2">
        <v>1</v>
      </c>
      <c r="V7208" t="s">
        <v>6406</v>
      </c>
      <c r="W7208" t="s">
        <v>6407</v>
      </c>
      <c r="X7208" s="2">
        <v>0</v>
      </c>
      <c r="Y7208" s="2">
        <v>1</v>
      </c>
      <c r="Z7208" s="2">
        <v>0</v>
      </c>
      <c r="AA7208" s="2">
        <v>1</v>
      </c>
      <c r="AB7208" t="s">
        <v>6408</v>
      </c>
      <c r="AC7208" s="2">
        <v>1</v>
      </c>
      <c r="AD7208" s="2">
        <v>1</v>
      </c>
      <c r="AE7208" t="s">
        <v>6409</v>
      </c>
      <c r="AF7208" t="s">
        <v>43</v>
      </c>
      <c r="AG7208" s="2">
        <v>4</v>
      </c>
      <c r="AH7208" s="2">
        <v>9</v>
      </c>
      <c r="AI7208" s="2">
        <v>1</v>
      </c>
    </row>
    <row r="7209" spans="1:35" x14ac:dyDescent="0.25">
      <c r="A7209" t="s">
        <v>34</v>
      </c>
      <c r="B7209">
        <v>1</v>
      </c>
      <c r="C7209" s="2">
        <v>868226</v>
      </c>
      <c r="D7209" s="2">
        <v>1500371</v>
      </c>
      <c r="E7209" s="2">
        <v>1217748</v>
      </c>
      <c r="F7209" t="s">
        <v>48</v>
      </c>
      <c r="G7209" t="s">
        <v>49</v>
      </c>
      <c r="H7209" t="s">
        <v>37</v>
      </c>
      <c r="I7209" s="2">
        <v>1</v>
      </c>
      <c r="J7209" t="s">
        <v>38</v>
      </c>
      <c r="L7209" s="2">
        <v>0</v>
      </c>
      <c r="M7209" t="s">
        <v>84</v>
      </c>
      <c r="N7209" t="s">
        <v>85</v>
      </c>
      <c r="O7209">
        <v>5</v>
      </c>
      <c r="P7209" s="2">
        <v>2321144249</v>
      </c>
      <c r="Q7209" t="s">
        <v>6360</v>
      </c>
      <c r="R7209" t="s">
        <v>53</v>
      </c>
      <c r="S7209" s="3">
        <v>43826.404861111107</v>
      </c>
      <c r="T7209" s="3">
        <v>43826.404861111107</v>
      </c>
      <c r="U7209" s="2">
        <v>1</v>
      </c>
      <c r="X7209" s="2">
        <v>0</v>
      </c>
      <c r="Y7209" s="2">
        <v>0</v>
      </c>
      <c r="Z7209" s="2">
        <v>0</v>
      </c>
      <c r="AA7209" s="2">
        <v>1</v>
      </c>
      <c r="AC7209" s="2">
        <v>1</v>
      </c>
      <c r="AD7209" s="2">
        <v>0</v>
      </c>
      <c r="AF7209" t="s">
        <v>43</v>
      </c>
      <c r="AG7209" s="2">
        <v>4</v>
      </c>
      <c r="AH7209" s="2">
        <v>9</v>
      </c>
      <c r="AI7209" s="2">
        <v>1</v>
      </c>
    </row>
    <row r="7210" spans="1:35" x14ac:dyDescent="0.25">
      <c r="A7210" t="s">
        <v>34</v>
      </c>
      <c r="B7210">
        <v>1</v>
      </c>
      <c r="C7210" s="2">
        <v>1006615</v>
      </c>
      <c r="D7210" s="2">
        <v>1500377</v>
      </c>
      <c r="E7210" s="2">
        <v>1217754</v>
      </c>
      <c r="F7210" t="s">
        <v>48</v>
      </c>
      <c r="G7210" t="s">
        <v>49</v>
      </c>
      <c r="H7210" t="s">
        <v>54</v>
      </c>
      <c r="I7210" s="2">
        <v>1</v>
      </c>
      <c r="J7210" t="s">
        <v>38</v>
      </c>
      <c r="L7210" s="2">
        <v>0</v>
      </c>
      <c r="M7210" t="s">
        <v>996</v>
      </c>
      <c r="N7210" t="s">
        <v>68</v>
      </c>
      <c r="O7210">
        <v>5</v>
      </c>
      <c r="P7210" s="2">
        <v>2321145574</v>
      </c>
      <c r="Q7210" t="s">
        <v>6360</v>
      </c>
      <c r="R7210" t="s">
        <v>53</v>
      </c>
      <c r="S7210" s="3">
        <v>43826.406944444439</v>
      </c>
      <c r="T7210" s="3">
        <v>43826.406944444439</v>
      </c>
      <c r="U7210" s="2">
        <v>1</v>
      </c>
      <c r="X7210" s="2">
        <v>0</v>
      </c>
      <c r="Y7210" s="2">
        <v>0</v>
      </c>
      <c r="Z7210" s="2">
        <v>0</v>
      </c>
      <c r="AA7210" s="2">
        <v>1</v>
      </c>
      <c r="AC7210" s="2">
        <v>1</v>
      </c>
      <c r="AD7210" s="2">
        <v>0</v>
      </c>
      <c r="AF7210" t="s">
        <v>43</v>
      </c>
      <c r="AG7210" s="2">
        <v>4</v>
      </c>
      <c r="AH7210" s="2">
        <v>9</v>
      </c>
      <c r="AI7210" s="2">
        <v>1</v>
      </c>
    </row>
    <row r="7211" spans="1:35" x14ac:dyDescent="0.25">
      <c r="A7211" t="s">
        <v>34</v>
      </c>
      <c r="B7211">
        <v>1</v>
      </c>
      <c r="C7211" s="2">
        <v>1189494</v>
      </c>
      <c r="D7211" s="2">
        <v>1500378</v>
      </c>
      <c r="E7211" s="2">
        <v>1217755</v>
      </c>
      <c r="F7211" t="s">
        <v>48</v>
      </c>
      <c r="G7211" t="s">
        <v>49</v>
      </c>
      <c r="H7211" t="s">
        <v>50</v>
      </c>
      <c r="I7211" s="2">
        <v>1</v>
      </c>
      <c r="J7211" t="s">
        <v>38</v>
      </c>
      <c r="L7211" s="2">
        <v>0</v>
      </c>
      <c r="M7211" t="s">
        <v>73</v>
      </c>
      <c r="N7211" t="s">
        <v>74</v>
      </c>
      <c r="O7211">
        <v>6</v>
      </c>
      <c r="P7211" s="2">
        <v>2321145763</v>
      </c>
      <c r="Q7211" t="s">
        <v>6360</v>
      </c>
      <c r="R7211" t="s">
        <v>53</v>
      </c>
      <c r="S7211" s="3">
        <v>43826.407638888886</v>
      </c>
      <c r="T7211" s="3">
        <v>43826.407638888886</v>
      </c>
      <c r="U7211" s="2">
        <v>1</v>
      </c>
      <c r="X7211" s="2">
        <v>0</v>
      </c>
      <c r="Y7211" s="2">
        <v>0</v>
      </c>
      <c r="Z7211" s="2">
        <v>0</v>
      </c>
      <c r="AA7211" s="2">
        <v>1</v>
      </c>
      <c r="AC7211" s="2">
        <v>1</v>
      </c>
      <c r="AD7211" s="2">
        <v>0</v>
      </c>
      <c r="AF7211" t="s">
        <v>43</v>
      </c>
      <c r="AG7211" s="2">
        <v>4</v>
      </c>
      <c r="AH7211" s="2">
        <v>9</v>
      </c>
      <c r="AI7211" s="2">
        <v>1</v>
      </c>
    </row>
    <row r="7212" spans="1:35" x14ac:dyDescent="0.25">
      <c r="A7212" t="s">
        <v>34</v>
      </c>
      <c r="B7212">
        <v>1</v>
      </c>
      <c r="C7212" s="2">
        <v>1189501</v>
      </c>
      <c r="D7212" s="2">
        <v>1500386</v>
      </c>
      <c r="E7212" s="2">
        <v>1217763</v>
      </c>
      <c r="F7212" t="s">
        <v>35</v>
      </c>
      <c r="G7212" t="s">
        <v>36</v>
      </c>
      <c r="H7212" t="s">
        <v>50</v>
      </c>
      <c r="I7212" s="2">
        <v>1</v>
      </c>
      <c r="J7212" t="s">
        <v>38</v>
      </c>
      <c r="L7212" s="2">
        <v>0</v>
      </c>
      <c r="M7212" t="s">
        <v>84</v>
      </c>
      <c r="N7212" t="s">
        <v>85</v>
      </c>
      <c r="O7212">
        <v>5</v>
      </c>
      <c r="P7212" s="2">
        <v>2321147280</v>
      </c>
      <c r="Q7212" t="s">
        <v>6360</v>
      </c>
      <c r="R7212" t="s">
        <v>53</v>
      </c>
      <c r="S7212" s="3">
        <v>43826.410416666666</v>
      </c>
      <c r="T7212" s="3">
        <v>43826.410416666666</v>
      </c>
      <c r="U7212" s="2">
        <v>1</v>
      </c>
      <c r="X7212" s="2">
        <v>0</v>
      </c>
      <c r="Y7212" s="2">
        <v>0</v>
      </c>
      <c r="Z7212" s="2">
        <v>0</v>
      </c>
      <c r="AA7212" s="2">
        <v>1</v>
      </c>
      <c r="AC7212" s="2">
        <v>1</v>
      </c>
      <c r="AD7212" s="2">
        <v>0</v>
      </c>
      <c r="AF7212" t="s">
        <v>43</v>
      </c>
      <c r="AG7212" s="2">
        <v>4</v>
      </c>
      <c r="AH7212" s="2">
        <v>9</v>
      </c>
      <c r="AI7212" s="2">
        <v>1</v>
      </c>
    </row>
    <row r="7213" spans="1:35" x14ac:dyDescent="0.25">
      <c r="A7213" t="s">
        <v>34</v>
      </c>
      <c r="B7213">
        <v>1</v>
      </c>
      <c r="C7213" s="2">
        <v>1189502</v>
      </c>
      <c r="D7213" s="2">
        <v>1500388</v>
      </c>
      <c r="E7213" s="2">
        <v>1217765</v>
      </c>
      <c r="F7213" t="s">
        <v>35</v>
      </c>
      <c r="G7213" t="s">
        <v>36</v>
      </c>
      <c r="H7213" t="s">
        <v>126</v>
      </c>
      <c r="I7213" s="2">
        <v>1</v>
      </c>
      <c r="J7213" t="s">
        <v>38</v>
      </c>
      <c r="L7213" s="2">
        <v>0</v>
      </c>
      <c r="M7213" t="s">
        <v>223</v>
      </c>
      <c r="N7213" t="s">
        <v>224</v>
      </c>
      <c r="O7213">
        <v>5</v>
      </c>
      <c r="P7213" s="2">
        <v>2321147754</v>
      </c>
      <c r="Q7213" t="s">
        <v>6360</v>
      </c>
      <c r="R7213" t="s">
        <v>53</v>
      </c>
      <c r="S7213" s="3">
        <v>43826.411111111112</v>
      </c>
      <c r="T7213" s="3">
        <v>43826.411111111112</v>
      </c>
      <c r="U7213" s="2">
        <v>1</v>
      </c>
      <c r="X7213" s="2">
        <v>0</v>
      </c>
      <c r="Y7213" s="2">
        <v>0</v>
      </c>
      <c r="Z7213" s="2">
        <v>0</v>
      </c>
      <c r="AA7213" s="2">
        <v>1</v>
      </c>
      <c r="AC7213" s="2">
        <v>1</v>
      </c>
      <c r="AD7213" s="2">
        <v>0</v>
      </c>
      <c r="AF7213" t="s">
        <v>43</v>
      </c>
      <c r="AG7213" s="2">
        <v>4</v>
      </c>
      <c r="AH7213" s="2">
        <v>9</v>
      </c>
      <c r="AI7213" s="2">
        <v>1</v>
      </c>
    </row>
    <row r="7214" spans="1:35" x14ac:dyDescent="0.25">
      <c r="A7214" t="s">
        <v>34</v>
      </c>
      <c r="B7214">
        <v>1</v>
      </c>
      <c r="C7214" s="2">
        <v>1189509</v>
      </c>
      <c r="D7214" s="2">
        <v>1500397</v>
      </c>
      <c r="E7214" s="2">
        <v>1217774</v>
      </c>
      <c r="F7214" t="s">
        <v>48</v>
      </c>
      <c r="G7214" t="s">
        <v>49</v>
      </c>
      <c r="H7214" t="s">
        <v>126</v>
      </c>
      <c r="I7214" s="2">
        <v>1</v>
      </c>
      <c r="J7214" t="s">
        <v>38</v>
      </c>
      <c r="L7214" s="2">
        <v>0</v>
      </c>
      <c r="M7214" t="s">
        <v>93</v>
      </c>
      <c r="N7214" t="s">
        <v>70</v>
      </c>
      <c r="O7214">
        <v>61</v>
      </c>
      <c r="P7214" s="2">
        <v>2321149533</v>
      </c>
      <c r="Q7214" t="s">
        <v>6410</v>
      </c>
      <c r="R7214" t="s">
        <v>117</v>
      </c>
      <c r="S7214" s="3">
        <v>43826.413888888885</v>
      </c>
      <c r="T7214" s="3">
        <v>43826.413888888885</v>
      </c>
      <c r="U7214" s="2">
        <v>1</v>
      </c>
      <c r="X7214" s="2">
        <v>0</v>
      </c>
      <c r="Y7214" s="2">
        <v>0</v>
      </c>
      <c r="Z7214" s="2">
        <v>0</v>
      </c>
      <c r="AA7214" s="2">
        <v>1</v>
      </c>
      <c r="AC7214" s="2">
        <v>1</v>
      </c>
      <c r="AD7214" s="2">
        <v>0</v>
      </c>
      <c r="AF7214" t="s">
        <v>43</v>
      </c>
      <c r="AG7214" s="2">
        <v>4</v>
      </c>
      <c r="AH7214" s="2">
        <v>9</v>
      </c>
      <c r="AI7214" s="2">
        <v>1</v>
      </c>
    </row>
    <row r="7215" spans="1:35" x14ac:dyDescent="0.25">
      <c r="A7215" t="s">
        <v>34</v>
      </c>
      <c r="B7215">
        <v>1</v>
      </c>
      <c r="C7215" s="2">
        <v>1189522</v>
      </c>
      <c r="D7215" s="2">
        <v>1500413</v>
      </c>
      <c r="E7215" s="2">
        <v>1217790</v>
      </c>
      <c r="F7215" t="s">
        <v>35</v>
      </c>
      <c r="G7215" t="s">
        <v>36</v>
      </c>
      <c r="H7215" t="s">
        <v>37</v>
      </c>
      <c r="I7215" s="2">
        <v>1</v>
      </c>
      <c r="J7215" t="s">
        <v>38</v>
      </c>
      <c r="L7215" s="2">
        <v>0</v>
      </c>
      <c r="M7215" t="s">
        <v>92</v>
      </c>
      <c r="N7215" t="s">
        <v>72</v>
      </c>
      <c r="O7215">
        <v>8</v>
      </c>
      <c r="P7215" s="2">
        <v>2321152416</v>
      </c>
      <c r="Q7215" t="s">
        <v>6411</v>
      </c>
      <c r="R7215" t="s">
        <v>47</v>
      </c>
      <c r="S7215" s="3">
        <v>43826.418749999997</v>
      </c>
      <c r="T7215" s="3">
        <v>43826.418749999997</v>
      </c>
      <c r="U7215" s="2">
        <v>1</v>
      </c>
      <c r="X7215" s="2">
        <v>0</v>
      </c>
      <c r="Y7215" s="2">
        <v>0</v>
      </c>
      <c r="Z7215" s="2">
        <v>0</v>
      </c>
      <c r="AA7215" s="2">
        <v>1</v>
      </c>
      <c r="AC7215" s="2">
        <v>1</v>
      </c>
      <c r="AD7215" s="2">
        <v>0</v>
      </c>
      <c r="AF7215" t="s">
        <v>43</v>
      </c>
      <c r="AG7215" s="2">
        <v>4</v>
      </c>
      <c r="AH7215" s="2">
        <v>10</v>
      </c>
      <c r="AI7215" s="2">
        <v>1</v>
      </c>
    </row>
    <row r="7216" spans="1:35" x14ac:dyDescent="0.25">
      <c r="A7216" t="s">
        <v>34</v>
      </c>
      <c r="B7216">
        <v>1</v>
      </c>
      <c r="C7216" s="2">
        <v>1189539</v>
      </c>
      <c r="D7216" s="2">
        <v>1500436</v>
      </c>
      <c r="E7216" s="2">
        <v>1217813</v>
      </c>
      <c r="F7216" t="s">
        <v>48</v>
      </c>
      <c r="G7216" t="s">
        <v>49</v>
      </c>
      <c r="H7216" t="s">
        <v>37</v>
      </c>
      <c r="I7216" s="2">
        <v>1</v>
      </c>
      <c r="J7216" t="s">
        <v>38</v>
      </c>
      <c r="L7216" s="2">
        <v>0</v>
      </c>
      <c r="M7216" t="s">
        <v>148</v>
      </c>
      <c r="N7216" t="s">
        <v>68</v>
      </c>
      <c r="O7216">
        <v>8</v>
      </c>
      <c r="P7216" s="2">
        <v>2321157454</v>
      </c>
      <c r="Q7216" t="s">
        <v>6360</v>
      </c>
      <c r="R7216" t="s">
        <v>53</v>
      </c>
      <c r="S7216" s="3">
        <v>43826.427083333328</v>
      </c>
      <c r="T7216" s="3">
        <v>43826.427083333328</v>
      </c>
      <c r="U7216" s="2">
        <v>1</v>
      </c>
      <c r="X7216" s="2">
        <v>0</v>
      </c>
      <c r="Y7216" s="2">
        <v>0</v>
      </c>
      <c r="Z7216" s="2">
        <v>0</v>
      </c>
      <c r="AA7216" s="2">
        <v>1</v>
      </c>
      <c r="AC7216" s="2">
        <v>1</v>
      </c>
      <c r="AD7216" s="2">
        <v>0</v>
      </c>
      <c r="AF7216" t="s">
        <v>43</v>
      </c>
      <c r="AG7216" s="2">
        <v>4</v>
      </c>
      <c r="AH7216" s="2">
        <v>10</v>
      </c>
      <c r="AI7216" s="2">
        <v>1</v>
      </c>
    </row>
    <row r="7217" spans="1:35" x14ac:dyDescent="0.25">
      <c r="A7217" t="s">
        <v>34</v>
      </c>
      <c r="B7217">
        <v>1</v>
      </c>
      <c r="C7217" s="2">
        <v>1189556</v>
      </c>
      <c r="D7217" s="2">
        <v>1500456</v>
      </c>
      <c r="E7217" s="2">
        <v>1217833</v>
      </c>
      <c r="F7217" t="s">
        <v>48</v>
      </c>
      <c r="G7217" t="s">
        <v>49</v>
      </c>
      <c r="H7217" t="s">
        <v>37</v>
      </c>
      <c r="I7217" s="2">
        <v>1</v>
      </c>
      <c r="J7217" t="s">
        <v>110</v>
      </c>
      <c r="K7217" t="s">
        <v>6412</v>
      </c>
      <c r="L7217" s="2">
        <v>1</v>
      </c>
      <c r="M7217" t="s">
        <v>69</v>
      </c>
      <c r="N7217" t="s">
        <v>70</v>
      </c>
      <c r="O7217">
        <v>7</v>
      </c>
      <c r="P7217" s="2">
        <v>2321160633</v>
      </c>
      <c r="S7217" s="3">
        <v>43826.431250000001</v>
      </c>
      <c r="T7217" s="3">
        <v>43826.431250000001</v>
      </c>
      <c r="U7217" s="2">
        <v>1</v>
      </c>
      <c r="V7217" t="s">
        <v>6413</v>
      </c>
      <c r="W7217" t="s">
        <v>6414</v>
      </c>
      <c r="X7217" s="2">
        <v>0</v>
      </c>
      <c r="Y7217" s="2">
        <v>1</v>
      </c>
      <c r="Z7217" s="2">
        <v>1</v>
      </c>
      <c r="AA7217" s="2">
        <v>1</v>
      </c>
      <c r="AB7217" t="s">
        <v>6415</v>
      </c>
      <c r="AC7217" s="2">
        <v>1</v>
      </c>
      <c r="AD7217" s="2">
        <v>1</v>
      </c>
      <c r="AE7217" t="s">
        <v>6416</v>
      </c>
      <c r="AF7217" t="s">
        <v>43</v>
      </c>
      <c r="AG7217" s="2">
        <v>4</v>
      </c>
      <c r="AH7217" s="2">
        <v>10</v>
      </c>
      <c r="AI7217" s="2">
        <v>1</v>
      </c>
    </row>
    <row r="7218" spans="1:35" x14ac:dyDescent="0.25">
      <c r="A7218" t="s">
        <v>34</v>
      </c>
      <c r="B7218">
        <v>1</v>
      </c>
      <c r="C7218" s="2">
        <v>1099787</v>
      </c>
      <c r="D7218" s="2">
        <v>1500483</v>
      </c>
      <c r="E7218" s="2">
        <v>1217860</v>
      </c>
      <c r="F7218" t="s">
        <v>48</v>
      </c>
      <c r="G7218" t="s">
        <v>49</v>
      </c>
      <c r="H7218" t="s">
        <v>37</v>
      </c>
      <c r="I7218" s="2">
        <v>1</v>
      </c>
      <c r="J7218" t="s">
        <v>38</v>
      </c>
      <c r="L7218" s="2">
        <v>0</v>
      </c>
      <c r="M7218" t="s">
        <v>239</v>
      </c>
      <c r="N7218" t="s">
        <v>240</v>
      </c>
      <c r="O7218">
        <v>6</v>
      </c>
      <c r="P7218" s="2">
        <v>2321166896</v>
      </c>
      <c r="Q7218" t="s">
        <v>6360</v>
      </c>
      <c r="R7218" t="s">
        <v>53</v>
      </c>
      <c r="S7218" s="3">
        <v>43826.440972222219</v>
      </c>
      <c r="T7218" s="3">
        <v>43826.440972222219</v>
      </c>
      <c r="U7218" s="2">
        <v>1</v>
      </c>
      <c r="X7218" s="2">
        <v>0</v>
      </c>
      <c r="Y7218" s="2">
        <v>0</v>
      </c>
      <c r="Z7218" s="2">
        <v>0</v>
      </c>
      <c r="AA7218" s="2">
        <v>1</v>
      </c>
      <c r="AC7218" s="2">
        <v>1</v>
      </c>
      <c r="AD7218" s="2">
        <v>0</v>
      </c>
      <c r="AF7218" t="s">
        <v>43</v>
      </c>
      <c r="AG7218" s="2">
        <v>4</v>
      </c>
      <c r="AH7218" s="2">
        <v>10</v>
      </c>
      <c r="AI7218" s="2">
        <v>1</v>
      </c>
    </row>
    <row r="7219" spans="1:35" x14ac:dyDescent="0.25">
      <c r="A7219" t="s">
        <v>34</v>
      </c>
      <c r="B7219">
        <v>1</v>
      </c>
      <c r="C7219" s="2">
        <v>1189577</v>
      </c>
      <c r="D7219" s="2">
        <v>1500487</v>
      </c>
      <c r="E7219" s="2">
        <v>1217864</v>
      </c>
      <c r="F7219" t="s">
        <v>48</v>
      </c>
      <c r="G7219" t="s">
        <v>49</v>
      </c>
      <c r="H7219" t="s">
        <v>37</v>
      </c>
      <c r="I7219" s="2">
        <v>1</v>
      </c>
      <c r="J7219" t="s">
        <v>38</v>
      </c>
      <c r="L7219" s="2">
        <v>0</v>
      </c>
      <c r="M7219" t="s">
        <v>148</v>
      </c>
      <c r="N7219" t="s">
        <v>68</v>
      </c>
      <c r="O7219">
        <v>8</v>
      </c>
      <c r="P7219" s="2">
        <v>2321168280</v>
      </c>
      <c r="Q7219" t="s">
        <v>6417</v>
      </c>
      <c r="R7219" t="s">
        <v>89</v>
      </c>
      <c r="S7219" s="3">
        <v>43826.443055555552</v>
      </c>
      <c r="T7219" s="3">
        <v>43826.443055555552</v>
      </c>
      <c r="U7219" s="2">
        <v>1</v>
      </c>
      <c r="X7219" s="2">
        <v>0</v>
      </c>
      <c r="Y7219" s="2">
        <v>0</v>
      </c>
      <c r="Z7219" s="2">
        <v>0</v>
      </c>
      <c r="AA7219" s="2">
        <v>1</v>
      </c>
      <c r="AB7219" t="s">
        <v>6418</v>
      </c>
      <c r="AC7219" s="2">
        <v>1</v>
      </c>
      <c r="AD7219" s="2">
        <v>1</v>
      </c>
      <c r="AE7219" t="s">
        <v>6419</v>
      </c>
      <c r="AF7219" t="s">
        <v>43</v>
      </c>
      <c r="AG7219" s="2">
        <v>4</v>
      </c>
      <c r="AH7219" s="2">
        <v>10</v>
      </c>
      <c r="AI7219" s="2">
        <v>1</v>
      </c>
    </row>
    <row r="7220" spans="1:35" x14ac:dyDescent="0.25">
      <c r="A7220" t="s">
        <v>34</v>
      </c>
      <c r="B7220">
        <v>1</v>
      </c>
      <c r="C7220" s="2">
        <v>1189583</v>
      </c>
      <c r="D7220" s="2">
        <v>1500495</v>
      </c>
      <c r="E7220" s="2">
        <v>1217872</v>
      </c>
      <c r="F7220" t="s">
        <v>48</v>
      </c>
      <c r="G7220" t="s">
        <v>49</v>
      </c>
      <c r="H7220" t="s">
        <v>37</v>
      </c>
      <c r="I7220" s="2">
        <v>1</v>
      </c>
      <c r="J7220" t="s">
        <v>38</v>
      </c>
      <c r="L7220" s="2">
        <v>0</v>
      </c>
      <c r="M7220" t="s">
        <v>93</v>
      </c>
      <c r="N7220" t="s">
        <v>70</v>
      </c>
      <c r="O7220">
        <v>61</v>
      </c>
      <c r="P7220" s="2">
        <v>2321169741</v>
      </c>
      <c r="Q7220" t="s">
        <v>6360</v>
      </c>
      <c r="R7220" t="s">
        <v>53</v>
      </c>
      <c r="S7220" s="3">
        <v>43826.445138888885</v>
      </c>
      <c r="T7220" s="3">
        <v>43826.445138888885</v>
      </c>
      <c r="U7220" s="2">
        <v>1</v>
      </c>
      <c r="V7220" t="s">
        <v>6420</v>
      </c>
      <c r="W7220" t="s">
        <v>6421</v>
      </c>
      <c r="X7220" s="2">
        <v>0</v>
      </c>
      <c r="Y7220" s="2">
        <v>1</v>
      </c>
      <c r="Z7220" s="2">
        <v>1</v>
      </c>
      <c r="AA7220" s="2">
        <v>1</v>
      </c>
      <c r="AC7220" s="2">
        <v>1</v>
      </c>
      <c r="AD7220" s="2">
        <v>0</v>
      </c>
      <c r="AF7220" t="s">
        <v>43</v>
      </c>
      <c r="AG7220" s="2">
        <v>4</v>
      </c>
      <c r="AH7220" s="2">
        <v>10</v>
      </c>
      <c r="AI7220" s="2">
        <v>1</v>
      </c>
    </row>
    <row r="7221" spans="1:35" x14ac:dyDescent="0.25">
      <c r="A7221" t="s">
        <v>34</v>
      </c>
      <c r="B7221">
        <v>1</v>
      </c>
      <c r="C7221" s="2">
        <v>1189585</v>
      </c>
      <c r="D7221" s="2">
        <v>1500497</v>
      </c>
      <c r="E7221" s="2">
        <v>1217874</v>
      </c>
      <c r="F7221" t="s">
        <v>35</v>
      </c>
      <c r="G7221" t="s">
        <v>36</v>
      </c>
      <c r="H7221" t="s">
        <v>37</v>
      </c>
      <c r="I7221" s="2">
        <v>1</v>
      </c>
      <c r="J7221" t="s">
        <v>38</v>
      </c>
      <c r="L7221" s="2">
        <v>0</v>
      </c>
      <c r="M7221" t="s">
        <v>92</v>
      </c>
      <c r="N7221" t="s">
        <v>72</v>
      </c>
      <c r="O7221">
        <v>8</v>
      </c>
      <c r="P7221" s="2">
        <v>2321170316</v>
      </c>
      <c r="Q7221" t="s">
        <v>6360</v>
      </c>
      <c r="R7221" t="s">
        <v>53</v>
      </c>
      <c r="S7221" s="3">
        <v>43826.445833333331</v>
      </c>
      <c r="T7221" s="3">
        <v>43826.445833333331</v>
      </c>
      <c r="U7221" s="2">
        <v>1</v>
      </c>
      <c r="X7221" s="2">
        <v>0</v>
      </c>
      <c r="Y7221" s="2">
        <v>0</v>
      </c>
      <c r="Z7221" s="2">
        <v>0</v>
      </c>
      <c r="AA7221" s="2">
        <v>1</v>
      </c>
      <c r="AC7221" s="2">
        <v>1</v>
      </c>
      <c r="AD7221" s="2">
        <v>0</v>
      </c>
      <c r="AF7221" t="s">
        <v>43</v>
      </c>
      <c r="AG7221" s="2">
        <v>4</v>
      </c>
      <c r="AH7221" s="2">
        <v>10</v>
      </c>
      <c r="AI7221" s="2">
        <v>1</v>
      </c>
    </row>
    <row r="7222" spans="1:35" x14ac:dyDescent="0.25">
      <c r="A7222" t="s">
        <v>34</v>
      </c>
      <c r="B7222">
        <v>1</v>
      </c>
      <c r="C7222" s="2">
        <v>1069676</v>
      </c>
      <c r="D7222" s="2">
        <v>1500499</v>
      </c>
      <c r="E7222" s="2">
        <v>1217876</v>
      </c>
      <c r="F7222" t="s">
        <v>35</v>
      </c>
      <c r="G7222" t="s">
        <v>36</v>
      </c>
      <c r="H7222" t="s">
        <v>37</v>
      </c>
      <c r="I7222" s="2">
        <v>1</v>
      </c>
      <c r="J7222" t="s">
        <v>38</v>
      </c>
      <c r="L7222" s="2">
        <v>0</v>
      </c>
      <c r="M7222" t="s">
        <v>108</v>
      </c>
      <c r="N7222" t="s">
        <v>40</v>
      </c>
      <c r="O7222">
        <v>19</v>
      </c>
      <c r="P7222" s="2">
        <v>2321170357</v>
      </c>
      <c r="Q7222" t="s">
        <v>6360</v>
      </c>
      <c r="R7222" t="s">
        <v>53</v>
      </c>
      <c r="S7222" s="3">
        <v>43826.445833333331</v>
      </c>
      <c r="T7222" s="3">
        <v>43826.445833333331</v>
      </c>
      <c r="U7222" s="2">
        <v>1</v>
      </c>
      <c r="X7222" s="2">
        <v>0</v>
      </c>
      <c r="Y7222" s="2">
        <v>0</v>
      </c>
      <c r="Z7222" s="2">
        <v>0</v>
      </c>
      <c r="AA7222" s="2">
        <v>1</v>
      </c>
      <c r="AC7222" s="2">
        <v>1</v>
      </c>
      <c r="AD7222" s="2">
        <v>0</v>
      </c>
      <c r="AF7222" t="s">
        <v>43</v>
      </c>
      <c r="AG7222" s="2">
        <v>4</v>
      </c>
      <c r="AH7222" s="2">
        <v>10</v>
      </c>
      <c r="AI7222" s="2">
        <v>1</v>
      </c>
    </row>
    <row r="7223" spans="1:35" x14ac:dyDescent="0.25">
      <c r="A7223" t="s">
        <v>34</v>
      </c>
      <c r="B7223">
        <v>1</v>
      </c>
      <c r="C7223" s="2">
        <v>974734</v>
      </c>
      <c r="D7223" s="2">
        <v>1500501</v>
      </c>
      <c r="E7223" s="2">
        <v>1217878</v>
      </c>
      <c r="F7223" t="s">
        <v>48</v>
      </c>
      <c r="G7223" t="s">
        <v>49</v>
      </c>
      <c r="H7223" t="s">
        <v>126</v>
      </c>
      <c r="I7223" s="2">
        <v>1</v>
      </c>
      <c r="J7223" t="s">
        <v>38</v>
      </c>
      <c r="L7223" s="2">
        <v>0</v>
      </c>
      <c r="M7223" t="s">
        <v>73</v>
      </c>
      <c r="N7223" t="s">
        <v>74</v>
      </c>
      <c r="O7223">
        <v>6</v>
      </c>
      <c r="P7223" s="2">
        <v>2321170483</v>
      </c>
      <c r="Q7223" t="s">
        <v>6422</v>
      </c>
      <c r="R7223" t="s">
        <v>53</v>
      </c>
      <c r="S7223" s="3">
        <v>43826.445833333331</v>
      </c>
      <c r="T7223" s="3">
        <v>43826.445833333331</v>
      </c>
      <c r="U7223" s="2">
        <v>1</v>
      </c>
      <c r="X7223" s="2">
        <v>0</v>
      </c>
      <c r="Y7223" s="2">
        <v>0</v>
      </c>
      <c r="Z7223" s="2">
        <v>0</v>
      </c>
      <c r="AA7223" s="2">
        <v>1</v>
      </c>
      <c r="AB7223" t="s">
        <v>6423</v>
      </c>
      <c r="AC7223" s="2">
        <v>1</v>
      </c>
      <c r="AD7223" s="2">
        <v>1</v>
      </c>
      <c r="AE7223" t="s">
        <v>6424</v>
      </c>
      <c r="AF7223" t="s">
        <v>43</v>
      </c>
      <c r="AG7223" s="2">
        <v>4</v>
      </c>
      <c r="AH7223" s="2">
        <v>10</v>
      </c>
      <c r="AI7223" s="2">
        <v>1</v>
      </c>
    </row>
    <row r="7224" spans="1:35" x14ac:dyDescent="0.25">
      <c r="A7224" t="s">
        <v>34</v>
      </c>
      <c r="B7224">
        <v>1</v>
      </c>
      <c r="C7224" s="2">
        <v>945688</v>
      </c>
      <c r="D7224" s="2">
        <v>1500515</v>
      </c>
      <c r="E7224" s="2">
        <v>1217892</v>
      </c>
      <c r="F7224" t="s">
        <v>35</v>
      </c>
      <c r="G7224" t="s">
        <v>36</v>
      </c>
      <c r="H7224" t="s">
        <v>37</v>
      </c>
      <c r="I7224" s="2">
        <v>1</v>
      </c>
      <c r="J7224" t="s">
        <v>38</v>
      </c>
      <c r="L7224" s="2">
        <v>0</v>
      </c>
      <c r="M7224" t="s">
        <v>187</v>
      </c>
      <c r="N7224" t="s">
        <v>70</v>
      </c>
      <c r="O7224">
        <v>23</v>
      </c>
      <c r="P7224" s="2">
        <v>2321174274</v>
      </c>
      <c r="Q7224" t="s">
        <v>6360</v>
      </c>
      <c r="R7224" t="s">
        <v>53</v>
      </c>
      <c r="S7224" s="3">
        <v>43826.451388888891</v>
      </c>
      <c r="T7224" s="3">
        <v>43826.451388888891</v>
      </c>
      <c r="U7224" s="2">
        <v>1</v>
      </c>
      <c r="X7224" s="2">
        <v>0</v>
      </c>
      <c r="Y7224" s="2">
        <v>0</v>
      </c>
      <c r="Z7224" s="2">
        <v>0</v>
      </c>
      <c r="AA7224" s="2">
        <v>1</v>
      </c>
      <c r="AC7224" s="2">
        <v>1</v>
      </c>
      <c r="AD7224" s="2">
        <v>0</v>
      </c>
      <c r="AF7224" t="s">
        <v>43</v>
      </c>
      <c r="AG7224" s="2">
        <v>4</v>
      </c>
      <c r="AH7224" s="2">
        <v>10</v>
      </c>
      <c r="AI7224" s="2">
        <v>1</v>
      </c>
    </row>
    <row r="7225" spans="1:35" x14ac:dyDescent="0.25">
      <c r="A7225" t="s">
        <v>34</v>
      </c>
      <c r="B7225">
        <v>1</v>
      </c>
      <c r="C7225" s="2">
        <v>1189600</v>
      </c>
      <c r="D7225" s="2">
        <v>1500527</v>
      </c>
      <c r="E7225" s="2">
        <v>1217904</v>
      </c>
      <c r="F7225" t="s">
        <v>48</v>
      </c>
      <c r="G7225" t="s">
        <v>49</v>
      </c>
      <c r="H7225" t="s">
        <v>50</v>
      </c>
      <c r="I7225" s="2">
        <v>1</v>
      </c>
      <c r="J7225" t="s">
        <v>38</v>
      </c>
      <c r="L7225" s="2">
        <v>0</v>
      </c>
      <c r="M7225" t="s">
        <v>73</v>
      </c>
      <c r="N7225" t="s">
        <v>74</v>
      </c>
      <c r="O7225">
        <v>6</v>
      </c>
      <c r="P7225" s="2">
        <v>2321175722</v>
      </c>
      <c r="Q7225" t="s">
        <v>6360</v>
      </c>
      <c r="R7225" t="s">
        <v>53</v>
      </c>
      <c r="S7225" s="3">
        <v>43826.453472222223</v>
      </c>
      <c r="T7225" s="3">
        <v>43826.453472222223</v>
      </c>
      <c r="U7225" s="2">
        <v>1</v>
      </c>
      <c r="X7225" s="2">
        <v>0</v>
      </c>
      <c r="Y7225" s="2">
        <v>0</v>
      </c>
      <c r="Z7225" s="2">
        <v>0</v>
      </c>
      <c r="AA7225" s="2">
        <v>1</v>
      </c>
      <c r="AB7225" t="s">
        <v>6425</v>
      </c>
      <c r="AC7225" s="2">
        <v>1</v>
      </c>
      <c r="AD7225" s="2">
        <v>1</v>
      </c>
      <c r="AE7225" t="s">
        <v>6426</v>
      </c>
      <c r="AF7225" t="s">
        <v>43</v>
      </c>
      <c r="AG7225" s="2">
        <v>4</v>
      </c>
      <c r="AH7225" s="2">
        <v>10</v>
      </c>
      <c r="AI7225" s="2">
        <v>1</v>
      </c>
    </row>
    <row r="7226" spans="1:35" x14ac:dyDescent="0.25">
      <c r="A7226" t="s">
        <v>34</v>
      </c>
      <c r="B7226">
        <v>1</v>
      </c>
      <c r="C7226" s="2">
        <v>862207</v>
      </c>
      <c r="D7226" s="2">
        <v>1500532</v>
      </c>
      <c r="E7226" s="2">
        <v>1217909</v>
      </c>
      <c r="F7226" t="s">
        <v>48</v>
      </c>
      <c r="G7226" t="s">
        <v>49</v>
      </c>
      <c r="H7226" t="s">
        <v>54</v>
      </c>
      <c r="I7226" s="2">
        <v>1</v>
      </c>
      <c r="J7226" t="s">
        <v>38</v>
      </c>
      <c r="L7226" s="2">
        <v>0</v>
      </c>
      <c r="M7226" t="s">
        <v>73</v>
      </c>
      <c r="N7226" t="s">
        <v>74</v>
      </c>
      <c r="O7226">
        <v>6</v>
      </c>
      <c r="P7226" s="2">
        <v>2321176394</v>
      </c>
      <c r="Q7226" t="s">
        <v>6360</v>
      </c>
      <c r="R7226" t="s">
        <v>53</v>
      </c>
      <c r="S7226" s="3">
        <v>43826.454166666663</v>
      </c>
      <c r="T7226" s="3">
        <v>43826.454166666663</v>
      </c>
      <c r="U7226" s="2">
        <v>1</v>
      </c>
      <c r="X7226" s="2">
        <v>0</v>
      </c>
      <c r="Y7226" s="2">
        <v>0</v>
      </c>
      <c r="Z7226" s="2">
        <v>0</v>
      </c>
      <c r="AA7226" s="2">
        <v>1</v>
      </c>
      <c r="AC7226" s="2">
        <v>1</v>
      </c>
      <c r="AD7226" s="2">
        <v>0</v>
      </c>
      <c r="AF7226" t="s">
        <v>43</v>
      </c>
      <c r="AG7226" s="2">
        <v>4</v>
      </c>
      <c r="AH7226" s="2">
        <v>10</v>
      </c>
      <c r="AI7226" s="2">
        <v>1</v>
      </c>
    </row>
    <row r="7227" spans="1:35" x14ac:dyDescent="0.25">
      <c r="A7227" t="s">
        <v>34</v>
      </c>
      <c r="B7227">
        <v>1</v>
      </c>
      <c r="C7227" s="2">
        <v>1189604</v>
      </c>
      <c r="D7227" s="2">
        <v>1500533</v>
      </c>
      <c r="E7227" s="2">
        <v>1217910</v>
      </c>
      <c r="F7227" t="s">
        <v>35</v>
      </c>
      <c r="G7227" t="s">
        <v>36</v>
      </c>
      <c r="H7227" t="s">
        <v>37</v>
      </c>
      <c r="I7227" s="2">
        <v>1</v>
      </c>
      <c r="J7227" t="s">
        <v>38</v>
      </c>
      <c r="L7227" s="2">
        <v>0</v>
      </c>
      <c r="M7227" t="s">
        <v>766</v>
      </c>
      <c r="N7227" t="s">
        <v>65</v>
      </c>
      <c r="O7227">
        <v>16</v>
      </c>
      <c r="P7227" s="2">
        <v>2321176446</v>
      </c>
      <c r="Q7227" t="s">
        <v>6360</v>
      </c>
      <c r="R7227" t="s">
        <v>53</v>
      </c>
      <c r="S7227" s="3">
        <v>43826.454166666663</v>
      </c>
      <c r="T7227" s="3">
        <v>43826.454166666663</v>
      </c>
      <c r="U7227" s="2">
        <v>1</v>
      </c>
      <c r="X7227" s="2">
        <v>0</v>
      </c>
      <c r="Y7227" s="2">
        <v>0</v>
      </c>
      <c r="Z7227" s="2">
        <v>0</v>
      </c>
      <c r="AA7227" s="2">
        <v>1</v>
      </c>
      <c r="AC7227" s="2">
        <v>1</v>
      </c>
      <c r="AD7227" s="2">
        <v>0</v>
      </c>
      <c r="AF7227" t="s">
        <v>43</v>
      </c>
      <c r="AG7227" s="2">
        <v>4</v>
      </c>
      <c r="AH7227" s="2">
        <v>10</v>
      </c>
      <c r="AI7227" s="2">
        <v>1</v>
      </c>
    </row>
    <row r="7228" spans="1:35" x14ac:dyDescent="0.25">
      <c r="A7228" t="s">
        <v>34</v>
      </c>
      <c r="B7228">
        <v>1</v>
      </c>
      <c r="C7228" s="2">
        <v>1189605</v>
      </c>
      <c r="D7228" s="2">
        <v>1500534</v>
      </c>
      <c r="E7228" s="2">
        <v>1217911</v>
      </c>
      <c r="F7228" t="s">
        <v>48</v>
      </c>
      <c r="G7228" t="s">
        <v>49</v>
      </c>
      <c r="H7228" t="s">
        <v>37</v>
      </c>
      <c r="I7228" s="2">
        <v>1</v>
      </c>
      <c r="J7228" t="s">
        <v>110</v>
      </c>
      <c r="K7228" t="s">
        <v>6427</v>
      </c>
      <c r="L7228" s="2">
        <v>1</v>
      </c>
      <c r="M7228" t="s">
        <v>93</v>
      </c>
      <c r="N7228" t="s">
        <v>70</v>
      </c>
      <c r="O7228">
        <v>61</v>
      </c>
      <c r="P7228" s="2">
        <v>2321176487</v>
      </c>
      <c r="S7228" s="3">
        <v>43826.454861111109</v>
      </c>
      <c r="T7228" s="3">
        <v>43826.454861111109</v>
      </c>
      <c r="U7228" s="2">
        <v>1</v>
      </c>
      <c r="V7228" t="s">
        <v>6428</v>
      </c>
      <c r="W7228" t="s">
        <v>6429</v>
      </c>
      <c r="X7228" s="2">
        <v>0</v>
      </c>
      <c r="Y7228" s="2">
        <v>1</v>
      </c>
      <c r="Z7228" s="2">
        <v>1</v>
      </c>
      <c r="AA7228" s="2">
        <v>1</v>
      </c>
      <c r="AC7228" s="2">
        <v>1</v>
      </c>
      <c r="AD7228" s="2">
        <v>0</v>
      </c>
      <c r="AF7228" t="s">
        <v>43</v>
      </c>
      <c r="AG7228" s="2">
        <v>4</v>
      </c>
      <c r="AH7228" s="2">
        <v>10</v>
      </c>
      <c r="AI7228" s="2">
        <v>1</v>
      </c>
    </row>
    <row r="7229" spans="1:35" x14ac:dyDescent="0.25">
      <c r="A7229" t="s">
        <v>34</v>
      </c>
      <c r="B7229">
        <v>1</v>
      </c>
      <c r="C7229" s="2">
        <v>905682</v>
      </c>
      <c r="D7229" s="2">
        <v>1500545</v>
      </c>
      <c r="E7229" s="2">
        <v>1217922</v>
      </c>
      <c r="F7229" t="s">
        <v>48</v>
      </c>
      <c r="G7229" t="s">
        <v>49</v>
      </c>
      <c r="H7229" t="s">
        <v>37</v>
      </c>
      <c r="I7229" s="2">
        <v>1</v>
      </c>
      <c r="J7229" t="s">
        <v>38</v>
      </c>
      <c r="L7229" s="2">
        <v>0</v>
      </c>
      <c r="M7229" t="s">
        <v>92</v>
      </c>
      <c r="N7229" t="s">
        <v>72</v>
      </c>
      <c r="O7229">
        <v>8</v>
      </c>
      <c r="P7229" s="2">
        <v>2321179598</v>
      </c>
      <c r="Q7229" t="s">
        <v>6360</v>
      </c>
      <c r="R7229" t="s">
        <v>53</v>
      </c>
      <c r="S7229" s="3">
        <v>43826.459027777775</v>
      </c>
      <c r="T7229" s="3">
        <v>43826.459027777775</v>
      </c>
      <c r="U7229" s="2">
        <v>1</v>
      </c>
      <c r="X7229" s="2">
        <v>0</v>
      </c>
      <c r="Y7229" s="2">
        <v>0</v>
      </c>
      <c r="Z7229" s="2">
        <v>0</v>
      </c>
      <c r="AA7229" s="2">
        <v>1</v>
      </c>
      <c r="AC7229" s="2">
        <v>1</v>
      </c>
      <c r="AD7229" s="2">
        <v>0</v>
      </c>
      <c r="AF7229" t="s">
        <v>43</v>
      </c>
      <c r="AG7229" s="2">
        <v>4</v>
      </c>
      <c r="AH7229" s="2">
        <v>11</v>
      </c>
      <c r="AI7229" s="2">
        <v>1</v>
      </c>
    </row>
    <row r="7230" spans="1:35" x14ac:dyDescent="0.25">
      <c r="A7230" t="s">
        <v>34</v>
      </c>
      <c r="B7230">
        <v>1</v>
      </c>
      <c r="C7230" s="2">
        <v>1189618</v>
      </c>
      <c r="D7230" s="2">
        <v>1500550</v>
      </c>
      <c r="E7230" s="2">
        <v>1217927</v>
      </c>
      <c r="F7230" t="s">
        <v>35</v>
      </c>
      <c r="G7230" t="s">
        <v>36</v>
      </c>
      <c r="H7230" t="s">
        <v>37</v>
      </c>
      <c r="I7230" s="2">
        <v>1</v>
      </c>
      <c r="J7230" t="s">
        <v>38</v>
      </c>
      <c r="L7230" s="2">
        <v>0</v>
      </c>
      <c r="M7230" t="s">
        <v>102</v>
      </c>
      <c r="N7230" t="s">
        <v>68</v>
      </c>
      <c r="O7230">
        <v>17</v>
      </c>
      <c r="P7230" s="2">
        <v>2321181651</v>
      </c>
      <c r="Q7230" t="s">
        <v>6360</v>
      </c>
      <c r="R7230" t="s">
        <v>53</v>
      </c>
      <c r="S7230" s="3">
        <v>43826.462500000001</v>
      </c>
      <c r="T7230" s="3">
        <v>43826.462500000001</v>
      </c>
      <c r="U7230" s="2">
        <v>1</v>
      </c>
      <c r="X7230" s="2">
        <v>0</v>
      </c>
      <c r="Y7230" s="2">
        <v>0</v>
      </c>
      <c r="Z7230" s="2">
        <v>0</v>
      </c>
      <c r="AA7230" s="2">
        <v>1</v>
      </c>
      <c r="AC7230" s="2">
        <v>1</v>
      </c>
      <c r="AD7230" s="2">
        <v>0</v>
      </c>
      <c r="AF7230" t="s">
        <v>43</v>
      </c>
      <c r="AG7230" s="2">
        <v>4</v>
      </c>
      <c r="AH7230" s="2">
        <v>11</v>
      </c>
      <c r="AI7230" s="2">
        <v>1</v>
      </c>
    </row>
    <row r="7231" spans="1:35" x14ac:dyDescent="0.25">
      <c r="A7231" t="s">
        <v>34</v>
      </c>
      <c r="B7231">
        <v>1</v>
      </c>
      <c r="C7231" s="2">
        <v>1189626</v>
      </c>
      <c r="D7231" s="2">
        <v>1500559</v>
      </c>
      <c r="E7231" s="2">
        <v>1217936</v>
      </c>
      <c r="F7231" t="s">
        <v>48</v>
      </c>
      <c r="G7231" t="s">
        <v>49</v>
      </c>
      <c r="H7231" t="s">
        <v>37</v>
      </c>
      <c r="I7231" s="2">
        <v>1</v>
      </c>
      <c r="J7231" t="s">
        <v>110</v>
      </c>
      <c r="K7231" t="s">
        <v>6430</v>
      </c>
      <c r="L7231" s="2">
        <v>1</v>
      </c>
      <c r="M7231" t="s">
        <v>69</v>
      </c>
      <c r="N7231" t="s">
        <v>70</v>
      </c>
      <c r="O7231">
        <v>7</v>
      </c>
      <c r="P7231" s="2">
        <v>2321183304</v>
      </c>
      <c r="S7231" s="3">
        <v>43826.465277777774</v>
      </c>
      <c r="T7231" s="3">
        <v>43826.465277777774</v>
      </c>
      <c r="U7231" s="2">
        <v>1</v>
      </c>
      <c r="V7231" t="s">
        <v>6431</v>
      </c>
      <c r="W7231" t="s">
        <v>6432</v>
      </c>
      <c r="X7231" s="2">
        <v>0</v>
      </c>
      <c r="Y7231" s="2">
        <v>1</v>
      </c>
      <c r="Z7231" s="2">
        <v>1</v>
      </c>
      <c r="AA7231" s="2">
        <v>1</v>
      </c>
      <c r="AB7231" t="s">
        <v>6433</v>
      </c>
      <c r="AC7231" s="2">
        <v>1</v>
      </c>
      <c r="AD7231" s="2">
        <v>1</v>
      </c>
      <c r="AE7231" t="s">
        <v>6434</v>
      </c>
      <c r="AF7231" t="s">
        <v>43</v>
      </c>
      <c r="AG7231" s="2">
        <v>4</v>
      </c>
      <c r="AH7231" s="2">
        <v>11</v>
      </c>
      <c r="AI7231" s="2">
        <v>1</v>
      </c>
    </row>
    <row r="7232" spans="1:35" x14ac:dyDescent="0.25">
      <c r="A7232" t="s">
        <v>34</v>
      </c>
      <c r="B7232">
        <v>1</v>
      </c>
      <c r="C7232" s="2">
        <v>1189629</v>
      </c>
      <c r="D7232" s="2">
        <v>1500565</v>
      </c>
      <c r="E7232" s="2">
        <v>1217942</v>
      </c>
      <c r="F7232" t="s">
        <v>48</v>
      </c>
      <c r="G7232" t="s">
        <v>49</v>
      </c>
      <c r="H7232" t="s">
        <v>126</v>
      </c>
      <c r="I7232" s="2">
        <v>1</v>
      </c>
      <c r="J7232" t="s">
        <v>38</v>
      </c>
      <c r="L7232" s="2">
        <v>0</v>
      </c>
      <c r="M7232" t="s">
        <v>414</v>
      </c>
      <c r="N7232" t="s">
        <v>415</v>
      </c>
      <c r="O7232">
        <v>5</v>
      </c>
      <c r="P7232" s="2">
        <v>2321184469</v>
      </c>
      <c r="Q7232" t="s">
        <v>6360</v>
      </c>
      <c r="R7232" t="s">
        <v>53</v>
      </c>
      <c r="S7232" s="3">
        <v>43826.466666666667</v>
      </c>
      <c r="T7232" s="3">
        <v>43826.466666666667</v>
      </c>
      <c r="U7232" s="2">
        <v>1</v>
      </c>
      <c r="X7232" s="2">
        <v>0</v>
      </c>
      <c r="Y7232" s="2">
        <v>0</v>
      </c>
      <c r="Z7232" s="2">
        <v>0</v>
      </c>
      <c r="AA7232" s="2">
        <v>1</v>
      </c>
      <c r="AC7232" s="2">
        <v>1</v>
      </c>
      <c r="AD7232" s="2">
        <v>0</v>
      </c>
      <c r="AF7232" t="s">
        <v>43</v>
      </c>
      <c r="AG7232" s="2">
        <v>4</v>
      </c>
      <c r="AH7232" s="2">
        <v>11</v>
      </c>
      <c r="AI7232" s="2">
        <v>1</v>
      </c>
    </row>
    <row r="7233" spans="1:35" x14ac:dyDescent="0.25">
      <c r="A7233" t="s">
        <v>34</v>
      </c>
      <c r="B7233">
        <v>1</v>
      </c>
      <c r="C7233" s="2">
        <v>1189630</v>
      </c>
      <c r="D7233" s="2">
        <v>1500566</v>
      </c>
      <c r="E7233" s="2">
        <v>1217943</v>
      </c>
      <c r="F7233" t="s">
        <v>48</v>
      </c>
      <c r="G7233" t="s">
        <v>49</v>
      </c>
      <c r="H7233" t="s">
        <v>50</v>
      </c>
      <c r="I7233" s="2">
        <v>1</v>
      </c>
      <c r="J7233" t="s">
        <v>38</v>
      </c>
      <c r="L7233" s="2">
        <v>0</v>
      </c>
      <c r="M7233" t="s">
        <v>1110</v>
      </c>
      <c r="N7233" t="s">
        <v>1111</v>
      </c>
      <c r="O7233">
        <v>5</v>
      </c>
      <c r="P7233" s="2">
        <v>2321184807</v>
      </c>
      <c r="Q7233" t="s">
        <v>6360</v>
      </c>
      <c r="R7233" t="s">
        <v>53</v>
      </c>
      <c r="S7233" s="3">
        <v>43826.467361111107</v>
      </c>
      <c r="T7233" s="3">
        <v>43826.467361111107</v>
      </c>
      <c r="U7233" s="2">
        <v>1</v>
      </c>
      <c r="X7233" s="2">
        <v>0</v>
      </c>
      <c r="Y7233" s="2">
        <v>0</v>
      </c>
      <c r="Z7233" s="2">
        <v>0</v>
      </c>
      <c r="AA7233" s="2">
        <v>1</v>
      </c>
      <c r="AB7233" t="s">
        <v>6435</v>
      </c>
      <c r="AC7233" s="2">
        <v>1</v>
      </c>
      <c r="AD7233" s="2">
        <v>1</v>
      </c>
      <c r="AE7233" t="s">
        <v>6436</v>
      </c>
      <c r="AF7233" t="s">
        <v>43</v>
      </c>
      <c r="AG7233" s="2">
        <v>4</v>
      </c>
      <c r="AH7233" s="2">
        <v>11</v>
      </c>
      <c r="AI7233" s="2">
        <v>1</v>
      </c>
    </row>
    <row r="7234" spans="1:35" x14ac:dyDescent="0.25">
      <c r="A7234" t="s">
        <v>34</v>
      </c>
      <c r="B7234">
        <v>1</v>
      </c>
      <c r="C7234" s="2">
        <v>1061223</v>
      </c>
      <c r="D7234" s="2">
        <v>1500571</v>
      </c>
      <c r="E7234" s="2">
        <v>1217948</v>
      </c>
      <c r="F7234" t="s">
        <v>48</v>
      </c>
      <c r="G7234" t="s">
        <v>49</v>
      </c>
      <c r="H7234" t="s">
        <v>126</v>
      </c>
      <c r="I7234" s="2">
        <v>1</v>
      </c>
      <c r="J7234" t="s">
        <v>38</v>
      </c>
      <c r="L7234" s="2">
        <v>0</v>
      </c>
      <c r="M7234" t="s">
        <v>67</v>
      </c>
      <c r="N7234" t="s">
        <v>68</v>
      </c>
      <c r="O7234">
        <v>52</v>
      </c>
      <c r="P7234" s="2">
        <v>2321185492</v>
      </c>
      <c r="Q7234" t="s">
        <v>6360</v>
      </c>
      <c r="R7234" t="s">
        <v>53</v>
      </c>
      <c r="S7234" s="3">
        <v>43826.46875</v>
      </c>
      <c r="T7234" s="3">
        <v>43826.46875</v>
      </c>
      <c r="U7234" s="2">
        <v>1</v>
      </c>
      <c r="X7234" s="2">
        <v>0</v>
      </c>
      <c r="Y7234" s="2">
        <v>0</v>
      </c>
      <c r="Z7234" s="2">
        <v>0</v>
      </c>
      <c r="AA7234" s="2">
        <v>1</v>
      </c>
      <c r="AC7234" s="2">
        <v>1</v>
      </c>
      <c r="AD7234" s="2">
        <v>0</v>
      </c>
      <c r="AF7234" t="s">
        <v>43</v>
      </c>
      <c r="AG7234" s="2">
        <v>4</v>
      </c>
      <c r="AH7234" s="2">
        <v>11</v>
      </c>
      <c r="AI7234" s="2">
        <v>1</v>
      </c>
    </row>
    <row r="7235" spans="1:35" x14ac:dyDescent="0.25">
      <c r="A7235" t="s">
        <v>34</v>
      </c>
      <c r="B7235">
        <v>1</v>
      </c>
      <c r="C7235" s="2">
        <v>1077713</v>
      </c>
      <c r="D7235" s="2">
        <v>1500576</v>
      </c>
      <c r="E7235" s="2">
        <v>1217953</v>
      </c>
      <c r="F7235" t="s">
        <v>48</v>
      </c>
      <c r="G7235" t="s">
        <v>49</v>
      </c>
      <c r="H7235" t="s">
        <v>37</v>
      </c>
      <c r="I7235" s="2">
        <v>1</v>
      </c>
      <c r="J7235" t="s">
        <v>38</v>
      </c>
      <c r="L7235" s="2">
        <v>0</v>
      </c>
      <c r="M7235" t="s">
        <v>414</v>
      </c>
      <c r="N7235" t="s">
        <v>415</v>
      </c>
      <c r="O7235">
        <v>5</v>
      </c>
      <c r="P7235" s="2">
        <v>2321186027</v>
      </c>
      <c r="Q7235" t="s">
        <v>6360</v>
      </c>
      <c r="R7235" t="s">
        <v>53</v>
      </c>
      <c r="S7235" s="3">
        <v>43826.469444444439</v>
      </c>
      <c r="T7235" s="3">
        <v>43826.469444444439</v>
      </c>
      <c r="U7235" s="2">
        <v>1</v>
      </c>
      <c r="X7235" s="2">
        <v>0</v>
      </c>
      <c r="Y7235" s="2">
        <v>0</v>
      </c>
      <c r="Z7235" s="2">
        <v>0</v>
      </c>
      <c r="AA7235" s="2">
        <v>1</v>
      </c>
      <c r="AC7235" s="2">
        <v>1</v>
      </c>
      <c r="AD7235" s="2">
        <v>0</v>
      </c>
      <c r="AF7235" t="s">
        <v>43</v>
      </c>
      <c r="AG7235" s="2">
        <v>4</v>
      </c>
      <c r="AH7235" s="2">
        <v>11</v>
      </c>
      <c r="AI7235" s="2">
        <v>1</v>
      </c>
    </row>
    <row r="7236" spans="1:35" x14ac:dyDescent="0.25">
      <c r="A7236" t="s">
        <v>34</v>
      </c>
      <c r="B7236">
        <v>1</v>
      </c>
      <c r="C7236" s="2">
        <v>624733</v>
      </c>
      <c r="D7236" s="2">
        <v>1500587</v>
      </c>
      <c r="E7236" s="2">
        <v>1217964</v>
      </c>
      <c r="F7236" t="s">
        <v>48</v>
      </c>
      <c r="G7236" t="s">
        <v>49</v>
      </c>
      <c r="H7236" t="s">
        <v>54</v>
      </c>
      <c r="I7236" s="2">
        <v>1</v>
      </c>
      <c r="J7236" t="s">
        <v>38</v>
      </c>
      <c r="L7236" s="2">
        <v>0</v>
      </c>
      <c r="M7236" t="s">
        <v>109</v>
      </c>
      <c r="N7236" t="s">
        <v>70</v>
      </c>
      <c r="O7236">
        <v>31</v>
      </c>
      <c r="P7236" s="2">
        <v>2321187517</v>
      </c>
      <c r="Q7236" t="s">
        <v>6437</v>
      </c>
      <c r="R7236" t="s">
        <v>87</v>
      </c>
      <c r="S7236" s="3">
        <v>43826.47152777778</v>
      </c>
      <c r="T7236" s="3">
        <v>43826.47152777778</v>
      </c>
      <c r="U7236" s="2">
        <v>1</v>
      </c>
      <c r="X7236" s="2">
        <v>0</v>
      </c>
      <c r="Y7236" s="2">
        <v>0</v>
      </c>
      <c r="Z7236" s="2">
        <v>0</v>
      </c>
      <c r="AA7236" s="2">
        <v>1</v>
      </c>
      <c r="AC7236" s="2">
        <v>1</v>
      </c>
      <c r="AD7236" s="2">
        <v>0</v>
      </c>
      <c r="AF7236" t="s">
        <v>43</v>
      </c>
      <c r="AG7236" s="2">
        <v>4</v>
      </c>
      <c r="AH7236" s="2">
        <v>11</v>
      </c>
      <c r="AI7236" s="2">
        <v>1</v>
      </c>
    </row>
    <row r="7237" spans="1:35" x14ac:dyDescent="0.25">
      <c r="A7237" t="s">
        <v>34</v>
      </c>
      <c r="B7237">
        <v>1</v>
      </c>
      <c r="C7237" s="2">
        <v>1189655</v>
      </c>
      <c r="D7237" s="2">
        <v>1500601</v>
      </c>
      <c r="E7237" s="2">
        <v>1217978</v>
      </c>
      <c r="F7237" t="s">
        <v>48</v>
      </c>
      <c r="G7237" t="s">
        <v>49</v>
      </c>
      <c r="H7237" t="s">
        <v>37</v>
      </c>
      <c r="I7237" s="2">
        <v>1</v>
      </c>
      <c r="J7237" t="s">
        <v>38</v>
      </c>
      <c r="L7237" s="2">
        <v>0</v>
      </c>
      <c r="M7237" t="s">
        <v>148</v>
      </c>
      <c r="N7237" t="s">
        <v>68</v>
      </c>
      <c r="O7237">
        <v>8</v>
      </c>
      <c r="P7237" s="2">
        <v>2321189991</v>
      </c>
      <c r="Q7237" t="s">
        <v>6360</v>
      </c>
      <c r="R7237" t="s">
        <v>53</v>
      </c>
      <c r="S7237" s="3">
        <v>43826.474999999999</v>
      </c>
      <c r="T7237" s="3">
        <v>43826.474999999999</v>
      </c>
      <c r="U7237" s="2">
        <v>1</v>
      </c>
      <c r="X7237" s="2">
        <v>0</v>
      </c>
      <c r="Y7237" s="2">
        <v>0</v>
      </c>
      <c r="Z7237" s="2">
        <v>0</v>
      </c>
      <c r="AA7237" s="2">
        <v>1</v>
      </c>
      <c r="AC7237" s="2">
        <v>1</v>
      </c>
      <c r="AD7237" s="2">
        <v>0</v>
      </c>
      <c r="AF7237" t="s">
        <v>43</v>
      </c>
      <c r="AG7237" s="2">
        <v>4</v>
      </c>
      <c r="AH7237" s="2">
        <v>11</v>
      </c>
      <c r="AI7237" s="2">
        <v>1</v>
      </c>
    </row>
    <row r="7238" spans="1:35" x14ac:dyDescent="0.25">
      <c r="A7238" t="s">
        <v>34</v>
      </c>
      <c r="B7238">
        <v>1</v>
      </c>
      <c r="C7238" s="2">
        <v>1189659</v>
      </c>
      <c r="D7238" s="2">
        <v>1500608</v>
      </c>
      <c r="E7238" s="2">
        <v>1217985</v>
      </c>
      <c r="F7238" t="s">
        <v>48</v>
      </c>
      <c r="G7238" t="s">
        <v>49</v>
      </c>
      <c r="H7238" t="s">
        <v>126</v>
      </c>
      <c r="I7238" s="2">
        <v>1</v>
      </c>
      <c r="J7238" t="s">
        <v>38</v>
      </c>
      <c r="L7238" s="2">
        <v>0</v>
      </c>
      <c r="M7238" t="s">
        <v>148</v>
      </c>
      <c r="N7238" t="s">
        <v>68</v>
      </c>
      <c r="O7238">
        <v>8</v>
      </c>
      <c r="P7238" s="2">
        <v>2321190724</v>
      </c>
      <c r="Q7238" t="s">
        <v>6360</v>
      </c>
      <c r="R7238" t="s">
        <v>53</v>
      </c>
      <c r="S7238" s="3">
        <v>43826.476388888885</v>
      </c>
      <c r="T7238" s="3">
        <v>43826.476388888885</v>
      </c>
      <c r="U7238" s="2">
        <v>1</v>
      </c>
      <c r="V7238" t="s">
        <v>6438</v>
      </c>
      <c r="W7238" t="s">
        <v>6439</v>
      </c>
      <c r="X7238" s="2">
        <v>0</v>
      </c>
      <c r="Y7238" s="2">
        <v>1</v>
      </c>
      <c r="Z7238" s="2">
        <v>0</v>
      </c>
      <c r="AA7238" s="2">
        <v>1</v>
      </c>
      <c r="AB7238" t="s">
        <v>6440</v>
      </c>
      <c r="AC7238" s="2">
        <v>1</v>
      </c>
      <c r="AD7238" s="2">
        <v>1</v>
      </c>
      <c r="AE7238" t="s">
        <v>6441</v>
      </c>
      <c r="AF7238" t="s">
        <v>43</v>
      </c>
      <c r="AG7238" s="2">
        <v>4</v>
      </c>
      <c r="AH7238" s="2">
        <v>11</v>
      </c>
      <c r="AI7238" s="2">
        <v>1</v>
      </c>
    </row>
    <row r="7239" spans="1:35" x14ac:dyDescent="0.25">
      <c r="A7239" t="s">
        <v>34</v>
      </c>
      <c r="B7239">
        <v>1</v>
      </c>
      <c r="C7239" s="2">
        <v>1189664</v>
      </c>
      <c r="D7239" s="2">
        <v>1500615</v>
      </c>
      <c r="E7239" s="2">
        <v>1217992</v>
      </c>
      <c r="F7239" t="s">
        <v>48</v>
      </c>
      <c r="G7239" t="s">
        <v>49</v>
      </c>
      <c r="H7239" t="s">
        <v>37</v>
      </c>
      <c r="I7239" s="2">
        <v>1</v>
      </c>
      <c r="J7239" t="s">
        <v>38</v>
      </c>
      <c r="L7239" s="2">
        <v>0</v>
      </c>
      <c r="M7239" t="s">
        <v>93</v>
      </c>
      <c r="N7239" t="s">
        <v>70</v>
      </c>
      <c r="O7239">
        <v>61</v>
      </c>
      <c r="P7239" s="2">
        <v>2321191165</v>
      </c>
      <c r="Q7239" t="s">
        <v>6360</v>
      </c>
      <c r="R7239" t="s">
        <v>53</v>
      </c>
      <c r="S7239" s="3">
        <v>43826.477083333331</v>
      </c>
      <c r="T7239" s="3">
        <v>43826.477083333331</v>
      </c>
      <c r="U7239" s="2">
        <v>1</v>
      </c>
      <c r="X7239" s="2">
        <v>0</v>
      </c>
      <c r="Y7239" s="2">
        <v>0</v>
      </c>
      <c r="Z7239" s="2">
        <v>0</v>
      </c>
      <c r="AA7239" s="2">
        <v>1</v>
      </c>
      <c r="AC7239" s="2">
        <v>1</v>
      </c>
      <c r="AD7239" s="2">
        <v>0</v>
      </c>
      <c r="AF7239" t="s">
        <v>43</v>
      </c>
      <c r="AG7239" s="2">
        <v>4</v>
      </c>
      <c r="AH7239" s="2">
        <v>11</v>
      </c>
      <c r="AI7239" s="2">
        <v>1</v>
      </c>
    </row>
    <row r="7240" spans="1:35" x14ac:dyDescent="0.25">
      <c r="A7240" t="s">
        <v>34</v>
      </c>
      <c r="B7240">
        <v>1</v>
      </c>
      <c r="C7240" s="2">
        <v>1189666</v>
      </c>
      <c r="D7240" s="2">
        <v>1500618</v>
      </c>
      <c r="E7240" s="2">
        <v>1217995</v>
      </c>
      <c r="F7240" t="s">
        <v>48</v>
      </c>
      <c r="G7240" t="s">
        <v>49</v>
      </c>
      <c r="H7240" t="s">
        <v>54</v>
      </c>
      <c r="I7240" s="2">
        <v>1</v>
      </c>
      <c r="J7240" t="s">
        <v>38</v>
      </c>
      <c r="L7240" s="2">
        <v>0</v>
      </c>
      <c r="M7240" t="s">
        <v>130</v>
      </c>
      <c r="N7240" t="s">
        <v>40</v>
      </c>
      <c r="O7240">
        <v>27</v>
      </c>
      <c r="P7240" s="2">
        <v>2321191864</v>
      </c>
      <c r="Q7240" t="s">
        <v>6360</v>
      </c>
      <c r="R7240" t="s">
        <v>53</v>
      </c>
      <c r="S7240" s="3">
        <v>43826.477777777778</v>
      </c>
      <c r="T7240" s="3">
        <v>43826.477777777778</v>
      </c>
      <c r="U7240" s="2">
        <v>1</v>
      </c>
      <c r="X7240" s="2">
        <v>0</v>
      </c>
      <c r="Y7240" s="2">
        <v>0</v>
      </c>
      <c r="Z7240" s="2">
        <v>0</v>
      </c>
      <c r="AA7240" s="2">
        <v>1</v>
      </c>
      <c r="AC7240" s="2">
        <v>1</v>
      </c>
      <c r="AD7240" s="2">
        <v>0</v>
      </c>
      <c r="AF7240" t="s">
        <v>43</v>
      </c>
      <c r="AG7240" s="2">
        <v>4</v>
      </c>
      <c r="AH7240" s="2">
        <v>11</v>
      </c>
      <c r="AI7240" s="2">
        <v>1</v>
      </c>
    </row>
    <row r="7241" spans="1:35" x14ac:dyDescent="0.25">
      <c r="A7241" t="s">
        <v>34</v>
      </c>
      <c r="B7241">
        <v>1</v>
      </c>
      <c r="C7241" s="2">
        <v>1189674</v>
      </c>
      <c r="D7241" s="2">
        <v>1500627</v>
      </c>
      <c r="E7241" s="2">
        <v>1218004</v>
      </c>
      <c r="F7241" t="s">
        <v>48</v>
      </c>
      <c r="G7241" t="s">
        <v>49</v>
      </c>
      <c r="H7241" t="s">
        <v>37</v>
      </c>
      <c r="I7241" s="2">
        <v>1</v>
      </c>
      <c r="J7241" t="s">
        <v>38</v>
      </c>
      <c r="L7241" s="2">
        <v>0</v>
      </c>
      <c r="M7241" t="s">
        <v>414</v>
      </c>
      <c r="N7241" t="s">
        <v>415</v>
      </c>
      <c r="O7241">
        <v>5</v>
      </c>
      <c r="P7241" s="2">
        <v>2321193716</v>
      </c>
      <c r="Q7241" t="s">
        <v>6360</v>
      </c>
      <c r="R7241" t="s">
        <v>53</v>
      </c>
      <c r="S7241" s="3">
        <v>43826.48055555555</v>
      </c>
      <c r="T7241" s="3">
        <v>43826.48055555555</v>
      </c>
      <c r="U7241" s="2">
        <v>1</v>
      </c>
      <c r="X7241" s="2">
        <v>0</v>
      </c>
      <c r="Y7241" s="2">
        <v>0</v>
      </c>
      <c r="Z7241" s="2">
        <v>0</v>
      </c>
      <c r="AA7241" s="2">
        <v>1</v>
      </c>
      <c r="AC7241" s="2">
        <v>1</v>
      </c>
      <c r="AD7241" s="2">
        <v>0</v>
      </c>
      <c r="AF7241" t="s">
        <v>43</v>
      </c>
      <c r="AG7241" s="2">
        <v>4</v>
      </c>
      <c r="AH7241" s="2">
        <v>11</v>
      </c>
      <c r="AI7241" s="2">
        <v>1</v>
      </c>
    </row>
    <row r="7242" spans="1:35" x14ac:dyDescent="0.25">
      <c r="A7242" t="s">
        <v>34</v>
      </c>
      <c r="B7242">
        <v>1</v>
      </c>
      <c r="C7242" s="2">
        <v>1189675</v>
      </c>
      <c r="D7242" s="2">
        <v>1500628</v>
      </c>
      <c r="E7242" s="2">
        <v>1218005</v>
      </c>
      <c r="F7242" t="s">
        <v>48</v>
      </c>
      <c r="G7242" t="s">
        <v>49</v>
      </c>
      <c r="H7242" t="s">
        <v>37</v>
      </c>
      <c r="I7242" s="2">
        <v>1</v>
      </c>
      <c r="J7242" t="s">
        <v>38</v>
      </c>
      <c r="L7242" s="2">
        <v>0</v>
      </c>
      <c r="M7242" t="s">
        <v>80</v>
      </c>
      <c r="N7242" t="s">
        <v>40</v>
      </c>
      <c r="O7242">
        <v>17</v>
      </c>
      <c r="P7242" s="2">
        <v>2321193940</v>
      </c>
      <c r="Q7242" t="s">
        <v>6435</v>
      </c>
      <c r="R7242" t="s">
        <v>311</v>
      </c>
      <c r="S7242" s="3">
        <v>43826.48055555555</v>
      </c>
      <c r="T7242" s="3">
        <v>43826.48055555555</v>
      </c>
      <c r="U7242" s="2">
        <v>1</v>
      </c>
      <c r="X7242" s="2">
        <v>0</v>
      </c>
      <c r="Y7242" s="2">
        <v>0</v>
      </c>
      <c r="Z7242" s="2">
        <v>0</v>
      </c>
      <c r="AA7242" s="2">
        <v>1</v>
      </c>
      <c r="AC7242" s="2">
        <v>1</v>
      </c>
      <c r="AD7242" s="2">
        <v>0</v>
      </c>
      <c r="AF7242" t="s">
        <v>43</v>
      </c>
      <c r="AG7242" s="2">
        <v>4</v>
      </c>
      <c r="AH7242" s="2">
        <v>11</v>
      </c>
      <c r="AI7242" s="2">
        <v>1</v>
      </c>
    </row>
    <row r="7243" spans="1:35" x14ac:dyDescent="0.25">
      <c r="A7243" t="s">
        <v>34</v>
      </c>
      <c r="B7243">
        <v>1</v>
      </c>
      <c r="C7243" s="2">
        <v>1062906</v>
      </c>
      <c r="D7243" s="2">
        <v>1500640</v>
      </c>
      <c r="E7243" s="2">
        <v>1218017</v>
      </c>
      <c r="F7243" t="s">
        <v>48</v>
      </c>
      <c r="G7243" t="s">
        <v>49</v>
      </c>
      <c r="H7243" t="s">
        <v>37</v>
      </c>
      <c r="I7243" s="2">
        <v>1</v>
      </c>
      <c r="J7243" t="s">
        <v>38</v>
      </c>
      <c r="L7243" s="2">
        <v>0</v>
      </c>
      <c r="M7243" t="s">
        <v>414</v>
      </c>
      <c r="N7243" t="s">
        <v>415</v>
      </c>
      <c r="O7243">
        <v>5</v>
      </c>
      <c r="P7243" s="2">
        <v>2321195440</v>
      </c>
      <c r="Q7243" t="s">
        <v>6360</v>
      </c>
      <c r="R7243" t="s">
        <v>53</v>
      </c>
      <c r="S7243" s="3">
        <v>43826.482638888891</v>
      </c>
      <c r="T7243" s="3">
        <v>43826.482638888891</v>
      </c>
      <c r="U7243" s="2">
        <v>1</v>
      </c>
      <c r="X7243" s="2">
        <v>0</v>
      </c>
      <c r="Y7243" s="2">
        <v>0</v>
      </c>
      <c r="Z7243" s="2">
        <v>0</v>
      </c>
      <c r="AA7243" s="2">
        <v>1</v>
      </c>
      <c r="AC7243" s="2">
        <v>1</v>
      </c>
      <c r="AD7243" s="2">
        <v>0</v>
      </c>
      <c r="AF7243" t="s">
        <v>43</v>
      </c>
      <c r="AG7243" s="2">
        <v>4</v>
      </c>
      <c r="AH7243" s="2">
        <v>11</v>
      </c>
      <c r="AI7243" s="2">
        <v>1</v>
      </c>
    </row>
    <row r="7244" spans="1:35" x14ac:dyDescent="0.25">
      <c r="A7244" t="s">
        <v>34</v>
      </c>
      <c r="B7244">
        <v>1</v>
      </c>
      <c r="C7244" s="2">
        <v>1189686</v>
      </c>
      <c r="D7244" s="2">
        <v>1500642</v>
      </c>
      <c r="E7244" s="2">
        <v>1218019</v>
      </c>
      <c r="F7244" t="s">
        <v>48</v>
      </c>
      <c r="G7244" t="s">
        <v>49</v>
      </c>
      <c r="H7244" t="s">
        <v>126</v>
      </c>
      <c r="I7244" s="2">
        <v>1</v>
      </c>
      <c r="J7244" t="s">
        <v>38</v>
      </c>
      <c r="L7244" s="2">
        <v>0</v>
      </c>
      <c r="M7244" t="s">
        <v>129</v>
      </c>
      <c r="N7244" t="s">
        <v>74</v>
      </c>
      <c r="O7244">
        <v>21</v>
      </c>
      <c r="P7244" s="2">
        <v>2321195626</v>
      </c>
      <c r="Q7244" t="s">
        <v>6442</v>
      </c>
      <c r="R7244" t="s">
        <v>42</v>
      </c>
      <c r="S7244" s="3">
        <v>43826.48333333333</v>
      </c>
      <c r="T7244" s="3">
        <v>43826.48333333333</v>
      </c>
      <c r="U7244" s="2">
        <v>1</v>
      </c>
      <c r="X7244" s="2">
        <v>0</v>
      </c>
      <c r="Y7244" s="2">
        <v>0</v>
      </c>
      <c r="Z7244" s="2">
        <v>0</v>
      </c>
      <c r="AA7244" s="2">
        <v>1</v>
      </c>
      <c r="AC7244" s="2">
        <v>1</v>
      </c>
      <c r="AD7244" s="2">
        <v>0</v>
      </c>
      <c r="AF7244" t="s">
        <v>43</v>
      </c>
      <c r="AG7244" s="2">
        <v>4</v>
      </c>
      <c r="AH7244" s="2">
        <v>11</v>
      </c>
      <c r="AI7244" s="2">
        <v>1</v>
      </c>
    </row>
    <row r="7245" spans="1:35" x14ac:dyDescent="0.25">
      <c r="A7245" t="s">
        <v>34</v>
      </c>
      <c r="B7245">
        <v>1</v>
      </c>
      <c r="C7245" s="2">
        <v>1189690</v>
      </c>
      <c r="D7245" s="2">
        <v>1500647</v>
      </c>
      <c r="E7245" s="2">
        <v>1218024</v>
      </c>
      <c r="F7245" t="s">
        <v>48</v>
      </c>
      <c r="G7245" t="s">
        <v>49</v>
      </c>
      <c r="H7245" t="s">
        <v>126</v>
      </c>
      <c r="I7245" s="2">
        <v>1</v>
      </c>
      <c r="J7245" t="s">
        <v>110</v>
      </c>
      <c r="K7245" t="s">
        <v>6443</v>
      </c>
      <c r="L7245" s="2">
        <v>1</v>
      </c>
      <c r="M7245" t="s">
        <v>93</v>
      </c>
      <c r="N7245" t="s">
        <v>70</v>
      </c>
      <c r="O7245">
        <v>61</v>
      </c>
      <c r="P7245" s="2">
        <v>2321196168</v>
      </c>
      <c r="S7245" s="3">
        <v>43826.484027777777</v>
      </c>
      <c r="T7245" s="3">
        <v>43826.484027777777</v>
      </c>
      <c r="U7245" s="2">
        <v>1</v>
      </c>
      <c r="V7245" t="s">
        <v>6142</v>
      </c>
      <c r="W7245" t="s">
        <v>6444</v>
      </c>
      <c r="X7245" s="2">
        <v>0</v>
      </c>
      <c r="Y7245" s="2">
        <v>1</v>
      </c>
      <c r="Z7245" s="2">
        <v>1</v>
      </c>
      <c r="AA7245" s="2">
        <v>1</v>
      </c>
      <c r="AC7245" s="2">
        <v>1</v>
      </c>
      <c r="AD7245" s="2">
        <v>0</v>
      </c>
      <c r="AF7245" t="s">
        <v>43</v>
      </c>
      <c r="AG7245" s="2">
        <v>4</v>
      </c>
      <c r="AH7245" s="2">
        <v>11</v>
      </c>
      <c r="AI7245" s="2">
        <v>1</v>
      </c>
    </row>
    <row r="7246" spans="1:35" x14ac:dyDescent="0.25">
      <c r="A7246" t="s">
        <v>34</v>
      </c>
      <c r="B7246">
        <v>1</v>
      </c>
      <c r="C7246" s="2">
        <v>1189692</v>
      </c>
      <c r="D7246" s="2">
        <v>1500650</v>
      </c>
      <c r="E7246" s="2">
        <v>1218027</v>
      </c>
      <c r="F7246" t="s">
        <v>35</v>
      </c>
      <c r="G7246" t="s">
        <v>36</v>
      </c>
      <c r="H7246" t="s">
        <v>37</v>
      </c>
      <c r="I7246" s="2">
        <v>1</v>
      </c>
      <c r="J7246" t="s">
        <v>38</v>
      </c>
      <c r="L7246" s="2">
        <v>0</v>
      </c>
      <c r="M7246" t="s">
        <v>441</v>
      </c>
      <c r="N7246" t="s">
        <v>74</v>
      </c>
      <c r="O7246">
        <v>6</v>
      </c>
      <c r="P7246" s="2">
        <v>2321196565</v>
      </c>
      <c r="Q7246" t="s">
        <v>6442</v>
      </c>
      <c r="R7246" t="s">
        <v>83</v>
      </c>
      <c r="S7246" s="3">
        <v>43826.484722222223</v>
      </c>
      <c r="T7246" s="3">
        <v>43826.484722222223</v>
      </c>
      <c r="U7246" s="2">
        <v>1</v>
      </c>
      <c r="X7246" s="2">
        <v>0</v>
      </c>
      <c r="Y7246" s="2">
        <v>0</v>
      </c>
      <c r="Z7246" s="2">
        <v>0</v>
      </c>
      <c r="AA7246" s="2">
        <v>1</v>
      </c>
      <c r="AC7246" s="2">
        <v>1</v>
      </c>
      <c r="AD7246" s="2">
        <v>0</v>
      </c>
      <c r="AF7246" t="s">
        <v>43</v>
      </c>
      <c r="AG7246" s="2">
        <v>4</v>
      </c>
      <c r="AH7246" s="2">
        <v>11</v>
      </c>
      <c r="AI7246" s="2">
        <v>1</v>
      </c>
    </row>
    <row r="7247" spans="1:35" x14ac:dyDescent="0.25">
      <c r="A7247" t="s">
        <v>34</v>
      </c>
      <c r="B7247">
        <v>1</v>
      </c>
      <c r="C7247" s="2">
        <v>1189693</v>
      </c>
      <c r="D7247" s="2">
        <v>1500651</v>
      </c>
      <c r="E7247" s="2">
        <v>1218028</v>
      </c>
      <c r="F7247" t="s">
        <v>48</v>
      </c>
      <c r="G7247" t="s">
        <v>49</v>
      </c>
      <c r="H7247" t="s">
        <v>37</v>
      </c>
      <c r="I7247" s="2">
        <v>1</v>
      </c>
      <c r="J7247" t="s">
        <v>38</v>
      </c>
      <c r="L7247" s="2">
        <v>0</v>
      </c>
      <c r="M7247" t="s">
        <v>148</v>
      </c>
      <c r="N7247" t="s">
        <v>68</v>
      </c>
      <c r="O7247">
        <v>8</v>
      </c>
      <c r="P7247" s="2">
        <v>2321196593</v>
      </c>
      <c r="Q7247" t="s">
        <v>6360</v>
      </c>
      <c r="R7247" t="s">
        <v>53</v>
      </c>
      <c r="S7247" s="3">
        <v>43826.484722222223</v>
      </c>
      <c r="T7247" s="3">
        <v>43826.484722222223</v>
      </c>
      <c r="U7247" s="2">
        <v>1</v>
      </c>
      <c r="X7247" s="2">
        <v>0</v>
      </c>
      <c r="Y7247" s="2">
        <v>0</v>
      </c>
      <c r="Z7247" s="2">
        <v>0</v>
      </c>
      <c r="AA7247" s="2">
        <v>1</v>
      </c>
      <c r="AC7247" s="2">
        <v>1</v>
      </c>
      <c r="AD7247" s="2">
        <v>0</v>
      </c>
      <c r="AF7247" t="s">
        <v>43</v>
      </c>
      <c r="AG7247" s="2">
        <v>4</v>
      </c>
      <c r="AH7247" s="2">
        <v>11</v>
      </c>
      <c r="AI7247" s="2">
        <v>1</v>
      </c>
    </row>
    <row r="7248" spans="1:35" x14ac:dyDescent="0.25">
      <c r="A7248" t="s">
        <v>34</v>
      </c>
      <c r="B7248">
        <v>1</v>
      </c>
      <c r="C7248" s="2">
        <v>1189702</v>
      </c>
      <c r="D7248" s="2">
        <v>1500662</v>
      </c>
      <c r="E7248" s="2">
        <v>1218039</v>
      </c>
      <c r="F7248" t="s">
        <v>48</v>
      </c>
      <c r="G7248" t="s">
        <v>49</v>
      </c>
      <c r="H7248" t="s">
        <v>37</v>
      </c>
      <c r="I7248" s="2">
        <v>1</v>
      </c>
      <c r="J7248" t="s">
        <v>38</v>
      </c>
      <c r="L7248" s="2">
        <v>0</v>
      </c>
      <c r="M7248" t="s">
        <v>69</v>
      </c>
      <c r="N7248" t="s">
        <v>70</v>
      </c>
      <c r="O7248">
        <v>7</v>
      </c>
      <c r="P7248" s="2">
        <v>2321198198</v>
      </c>
      <c r="Q7248" t="s">
        <v>6360</v>
      </c>
      <c r="R7248" t="s">
        <v>53</v>
      </c>
      <c r="S7248" s="3">
        <v>43826.487499999996</v>
      </c>
      <c r="T7248" s="3">
        <v>43826.487499999996</v>
      </c>
      <c r="U7248" s="2">
        <v>1</v>
      </c>
      <c r="X7248" s="2">
        <v>0</v>
      </c>
      <c r="Y7248" s="2">
        <v>0</v>
      </c>
      <c r="Z7248" s="2">
        <v>0</v>
      </c>
      <c r="AA7248" s="2">
        <v>1</v>
      </c>
      <c r="AC7248" s="2">
        <v>1</v>
      </c>
      <c r="AD7248" s="2">
        <v>0</v>
      </c>
      <c r="AF7248" t="s">
        <v>43</v>
      </c>
      <c r="AG7248" s="2">
        <v>4</v>
      </c>
      <c r="AH7248" s="2">
        <v>11</v>
      </c>
      <c r="AI7248" s="2">
        <v>1</v>
      </c>
    </row>
    <row r="7249" spans="1:35" x14ac:dyDescent="0.25">
      <c r="A7249" t="s">
        <v>34</v>
      </c>
      <c r="B7249">
        <v>1</v>
      </c>
      <c r="C7249" s="2">
        <v>1189705</v>
      </c>
      <c r="D7249" s="2">
        <v>1500666</v>
      </c>
      <c r="E7249" s="2">
        <v>1218043</v>
      </c>
      <c r="F7249" t="s">
        <v>48</v>
      </c>
      <c r="G7249" t="s">
        <v>49</v>
      </c>
      <c r="H7249" t="s">
        <v>37</v>
      </c>
      <c r="I7249" s="2">
        <v>1</v>
      </c>
      <c r="J7249" t="s">
        <v>38</v>
      </c>
      <c r="L7249" s="2">
        <v>0</v>
      </c>
      <c r="M7249" t="s">
        <v>130</v>
      </c>
      <c r="N7249" t="s">
        <v>40</v>
      </c>
      <c r="O7249">
        <v>27</v>
      </c>
      <c r="P7249" s="2">
        <v>2321199152</v>
      </c>
      <c r="Q7249" t="s">
        <v>6360</v>
      </c>
      <c r="R7249" t="s">
        <v>53</v>
      </c>
      <c r="S7249" s="3">
        <v>43826.488888888889</v>
      </c>
      <c r="T7249" s="3">
        <v>43826.488888888889</v>
      </c>
      <c r="U7249" s="2">
        <v>1</v>
      </c>
      <c r="X7249" s="2">
        <v>0</v>
      </c>
      <c r="Y7249" s="2">
        <v>0</v>
      </c>
      <c r="Z7249" s="2">
        <v>0</v>
      </c>
      <c r="AA7249" s="2">
        <v>1</v>
      </c>
      <c r="AB7249" t="s">
        <v>6445</v>
      </c>
      <c r="AC7249" s="2">
        <v>1</v>
      </c>
      <c r="AD7249" s="2">
        <v>1</v>
      </c>
      <c r="AE7249" t="s">
        <v>5028</v>
      </c>
      <c r="AF7249" t="s">
        <v>43</v>
      </c>
      <c r="AG7249" s="2">
        <v>4</v>
      </c>
      <c r="AH7249" s="2">
        <v>11</v>
      </c>
      <c r="AI7249" s="2">
        <v>1</v>
      </c>
    </row>
    <row r="7250" spans="1:35" x14ac:dyDescent="0.25">
      <c r="A7250" t="s">
        <v>34</v>
      </c>
      <c r="B7250">
        <v>1</v>
      </c>
      <c r="C7250" s="2">
        <v>1189706</v>
      </c>
      <c r="D7250" s="2">
        <v>1500667</v>
      </c>
      <c r="E7250" s="2">
        <v>1218044</v>
      </c>
      <c r="F7250" t="s">
        <v>48</v>
      </c>
      <c r="G7250" t="s">
        <v>49</v>
      </c>
      <c r="H7250" t="s">
        <v>37</v>
      </c>
      <c r="I7250" s="2">
        <v>1</v>
      </c>
      <c r="J7250" t="s">
        <v>38</v>
      </c>
      <c r="L7250" s="2">
        <v>0</v>
      </c>
      <c r="M7250" t="s">
        <v>73</v>
      </c>
      <c r="N7250" t="s">
        <v>74</v>
      </c>
      <c r="O7250">
        <v>6</v>
      </c>
      <c r="P7250" s="2">
        <v>2321199276</v>
      </c>
      <c r="Q7250" t="s">
        <v>6360</v>
      </c>
      <c r="R7250" t="s">
        <v>53</v>
      </c>
      <c r="S7250" s="3">
        <v>43826.488888888889</v>
      </c>
      <c r="T7250" s="3">
        <v>43826.488888888889</v>
      </c>
      <c r="U7250" s="2">
        <v>1</v>
      </c>
      <c r="X7250" s="2">
        <v>0</v>
      </c>
      <c r="Y7250" s="2">
        <v>0</v>
      </c>
      <c r="Z7250" s="2">
        <v>0</v>
      </c>
      <c r="AA7250" s="2">
        <v>1</v>
      </c>
      <c r="AC7250" s="2">
        <v>1</v>
      </c>
      <c r="AD7250" s="2">
        <v>0</v>
      </c>
      <c r="AF7250" t="s">
        <v>43</v>
      </c>
      <c r="AG7250" s="2">
        <v>4</v>
      </c>
      <c r="AH7250" s="2">
        <v>11</v>
      </c>
      <c r="AI7250" s="2">
        <v>1</v>
      </c>
    </row>
    <row r="7251" spans="1:35" x14ac:dyDescent="0.25">
      <c r="A7251" t="s">
        <v>34</v>
      </c>
      <c r="B7251">
        <v>1</v>
      </c>
      <c r="C7251" s="2">
        <v>1189707</v>
      </c>
      <c r="D7251" s="2">
        <v>1500668</v>
      </c>
      <c r="E7251" s="2">
        <v>1218045</v>
      </c>
      <c r="F7251" t="s">
        <v>48</v>
      </c>
      <c r="G7251" t="s">
        <v>49</v>
      </c>
      <c r="H7251" t="s">
        <v>37</v>
      </c>
      <c r="I7251" s="2">
        <v>1</v>
      </c>
      <c r="J7251" t="s">
        <v>38</v>
      </c>
      <c r="L7251" s="2">
        <v>0</v>
      </c>
      <c r="M7251" t="s">
        <v>6120</v>
      </c>
      <c r="N7251" t="s">
        <v>65</v>
      </c>
      <c r="O7251">
        <v>10</v>
      </c>
      <c r="P7251" s="2">
        <v>2321199387</v>
      </c>
      <c r="Q7251" t="s">
        <v>6411</v>
      </c>
      <c r="R7251" t="s">
        <v>42</v>
      </c>
      <c r="S7251" s="3">
        <v>43826.488888888889</v>
      </c>
      <c r="T7251" s="3">
        <v>43826.488888888889</v>
      </c>
      <c r="U7251" s="2">
        <v>1</v>
      </c>
      <c r="X7251" s="2">
        <v>0</v>
      </c>
      <c r="Y7251" s="2">
        <v>0</v>
      </c>
      <c r="Z7251" s="2">
        <v>0</v>
      </c>
      <c r="AA7251" s="2">
        <v>1</v>
      </c>
      <c r="AC7251" s="2">
        <v>1</v>
      </c>
      <c r="AD7251" s="2">
        <v>0</v>
      </c>
      <c r="AF7251" t="s">
        <v>43</v>
      </c>
      <c r="AG7251" s="2">
        <v>4</v>
      </c>
      <c r="AH7251" s="2">
        <v>11</v>
      </c>
      <c r="AI7251" s="2">
        <v>1</v>
      </c>
    </row>
    <row r="7252" spans="1:35" x14ac:dyDescent="0.25">
      <c r="A7252" t="s">
        <v>34</v>
      </c>
      <c r="B7252">
        <v>1</v>
      </c>
      <c r="C7252" s="2">
        <v>1189708</v>
      </c>
      <c r="D7252" s="2">
        <v>1500670</v>
      </c>
      <c r="E7252" s="2">
        <v>1218047</v>
      </c>
      <c r="F7252" t="s">
        <v>48</v>
      </c>
      <c r="G7252" t="s">
        <v>49</v>
      </c>
      <c r="H7252" t="s">
        <v>37</v>
      </c>
      <c r="I7252" s="2">
        <v>1</v>
      </c>
      <c r="J7252" t="s">
        <v>38</v>
      </c>
      <c r="L7252" s="2">
        <v>0</v>
      </c>
      <c r="M7252" t="s">
        <v>93</v>
      </c>
      <c r="N7252" t="s">
        <v>70</v>
      </c>
      <c r="O7252">
        <v>61</v>
      </c>
      <c r="P7252" s="2">
        <v>2321199761</v>
      </c>
      <c r="Q7252" t="s">
        <v>6446</v>
      </c>
      <c r="R7252" t="s">
        <v>311</v>
      </c>
      <c r="S7252" s="3">
        <v>43826.489583333328</v>
      </c>
      <c r="T7252" s="3">
        <v>43826.489583333328</v>
      </c>
      <c r="U7252" s="2">
        <v>1</v>
      </c>
      <c r="X7252" s="2">
        <v>0</v>
      </c>
      <c r="Y7252" s="2">
        <v>0</v>
      </c>
      <c r="Z7252" s="2">
        <v>0</v>
      </c>
      <c r="AA7252" s="2">
        <v>1</v>
      </c>
      <c r="AC7252" s="2">
        <v>1</v>
      </c>
      <c r="AD7252" s="2">
        <v>0</v>
      </c>
      <c r="AF7252" t="s">
        <v>43</v>
      </c>
      <c r="AG7252" s="2">
        <v>4</v>
      </c>
      <c r="AH7252" s="2">
        <v>11</v>
      </c>
      <c r="AI7252" s="2">
        <v>1</v>
      </c>
    </row>
    <row r="7253" spans="1:35" x14ac:dyDescent="0.25">
      <c r="A7253" t="s">
        <v>34</v>
      </c>
      <c r="B7253">
        <v>1</v>
      </c>
      <c r="C7253" s="2">
        <v>1189716</v>
      </c>
      <c r="D7253" s="2">
        <v>1500681</v>
      </c>
      <c r="E7253" s="2">
        <v>1218058</v>
      </c>
      <c r="F7253" t="s">
        <v>48</v>
      </c>
      <c r="G7253" t="s">
        <v>49</v>
      </c>
      <c r="H7253" t="s">
        <v>54</v>
      </c>
      <c r="I7253" s="2">
        <v>1</v>
      </c>
      <c r="J7253" t="s">
        <v>38</v>
      </c>
      <c r="L7253" s="2">
        <v>0</v>
      </c>
      <c r="M7253" t="s">
        <v>109</v>
      </c>
      <c r="N7253" t="s">
        <v>70</v>
      </c>
      <c r="O7253">
        <v>31</v>
      </c>
      <c r="P7253" s="2">
        <v>2321202422</v>
      </c>
      <c r="Q7253" t="s">
        <v>6431</v>
      </c>
      <c r="R7253" t="s">
        <v>83</v>
      </c>
      <c r="S7253" s="3">
        <v>43826.493750000001</v>
      </c>
      <c r="T7253" s="3">
        <v>43826.493750000001</v>
      </c>
      <c r="U7253" s="2">
        <v>1</v>
      </c>
      <c r="X7253" s="2">
        <v>0</v>
      </c>
      <c r="Y7253" s="2">
        <v>0</v>
      </c>
      <c r="Z7253" s="2">
        <v>0</v>
      </c>
      <c r="AA7253" s="2">
        <v>1</v>
      </c>
      <c r="AC7253" s="2">
        <v>1</v>
      </c>
      <c r="AD7253" s="2">
        <v>0</v>
      </c>
      <c r="AF7253" t="s">
        <v>43</v>
      </c>
      <c r="AG7253" s="2">
        <v>4</v>
      </c>
      <c r="AH7253" s="2">
        <v>11</v>
      </c>
      <c r="AI7253" s="2">
        <v>1</v>
      </c>
    </row>
    <row r="7254" spans="1:35" x14ac:dyDescent="0.25">
      <c r="A7254" t="s">
        <v>34</v>
      </c>
      <c r="B7254">
        <v>1</v>
      </c>
      <c r="C7254" s="2">
        <v>627640</v>
      </c>
      <c r="D7254" s="2">
        <v>1500686</v>
      </c>
      <c r="E7254" s="2">
        <v>1218063</v>
      </c>
      <c r="F7254" t="s">
        <v>48</v>
      </c>
      <c r="G7254" t="s">
        <v>49</v>
      </c>
      <c r="H7254" t="s">
        <v>126</v>
      </c>
      <c r="I7254" s="2">
        <v>1</v>
      </c>
      <c r="J7254" t="s">
        <v>38</v>
      </c>
      <c r="L7254" s="2">
        <v>0</v>
      </c>
      <c r="M7254" t="s">
        <v>51</v>
      </c>
      <c r="N7254" t="s">
        <v>40</v>
      </c>
      <c r="O7254">
        <v>11</v>
      </c>
      <c r="P7254" s="2">
        <v>2321203458</v>
      </c>
      <c r="Q7254" t="s">
        <v>6360</v>
      </c>
      <c r="R7254" t="s">
        <v>53</v>
      </c>
      <c r="S7254" s="3">
        <v>43826.495138888888</v>
      </c>
      <c r="T7254" s="3">
        <v>43826.495138888888</v>
      </c>
      <c r="U7254" s="2">
        <v>1</v>
      </c>
      <c r="X7254" s="2">
        <v>0</v>
      </c>
      <c r="Y7254" s="2">
        <v>0</v>
      </c>
      <c r="Z7254" s="2">
        <v>0</v>
      </c>
      <c r="AA7254" s="2">
        <v>1</v>
      </c>
      <c r="AC7254" s="2">
        <v>1</v>
      </c>
      <c r="AD7254" s="2">
        <v>0</v>
      </c>
      <c r="AF7254" t="s">
        <v>43</v>
      </c>
      <c r="AG7254" s="2">
        <v>4</v>
      </c>
      <c r="AH7254" s="2">
        <v>11</v>
      </c>
      <c r="AI7254" s="2">
        <v>1</v>
      </c>
    </row>
    <row r="7255" spans="1:35" x14ac:dyDescent="0.25">
      <c r="A7255" t="s">
        <v>34</v>
      </c>
      <c r="B7255">
        <v>1</v>
      </c>
      <c r="C7255" s="2">
        <v>560482</v>
      </c>
      <c r="D7255" s="2">
        <v>1500690</v>
      </c>
      <c r="E7255" s="2">
        <v>1218067</v>
      </c>
      <c r="F7255" t="s">
        <v>48</v>
      </c>
      <c r="G7255" t="s">
        <v>49</v>
      </c>
      <c r="H7255" t="s">
        <v>126</v>
      </c>
      <c r="I7255" s="2">
        <v>1</v>
      </c>
      <c r="J7255" t="s">
        <v>38</v>
      </c>
      <c r="L7255" s="2">
        <v>0</v>
      </c>
      <c r="M7255" t="s">
        <v>93</v>
      </c>
      <c r="N7255" t="s">
        <v>70</v>
      </c>
      <c r="O7255">
        <v>61</v>
      </c>
      <c r="P7255" s="2">
        <v>2321203815</v>
      </c>
      <c r="Q7255" t="s">
        <v>6360</v>
      </c>
      <c r="R7255" t="s">
        <v>53</v>
      </c>
      <c r="S7255" s="3">
        <v>43826.495138888888</v>
      </c>
      <c r="T7255" s="3">
        <v>43826.495138888888</v>
      </c>
      <c r="U7255" s="2">
        <v>1</v>
      </c>
      <c r="X7255" s="2">
        <v>0</v>
      </c>
      <c r="Y7255" s="2">
        <v>0</v>
      </c>
      <c r="Z7255" s="2">
        <v>0</v>
      </c>
      <c r="AA7255" s="2">
        <v>1</v>
      </c>
      <c r="AB7255" t="s">
        <v>6447</v>
      </c>
      <c r="AC7255" s="2">
        <v>1</v>
      </c>
      <c r="AD7255" s="2">
        <v>1</v>
      </c>
      <c r="AE7255" t="s">
        <v>6448</v>
      </c>
      <c r="AF7255" t="s">
        <v>43</v>
      </c>
      <c r="AG7255" s="2">
        <v>4</v>
      </c>
      <c r="AH7255" s="2">
        <v>11</v>
      </c>
      <c r="AI7255" s="2">
        <v>1</v>
      </c>
    </row>
    <row r="7256" spans="1:35" x14ac:dyDescent="0.25">
      <c r="A7256" t="s">
        <v>34</v>
      </c>
      <c r="B7256">
        <v>1</v>
      </c>
      <c r="C7256" s="2">
        <v>1189732</v>
      </c>
      <c r="D7256" s="2">
        <v>1500709</v>
      </c>
      <c r="E7256" s="2">
        <v>1218086</v>
      </c>
      <c r="F7256" t="s">
        <v>35</v>
      </c>
      <c r="G7256" t="s">
        <v>36</v>
      </c>
      <c r="H7256" t="s">
        <v>37</v>
      </c>
      <c r="I7256" s="2">
        <v>1</v>
      </c>
      <c r="J7256" t="s">
        <v>38</v>
      </c>
      <c r="L7256" s="2">
        <v>0</v>
      </c>
      <c r="M7256" t="s">
        <v>957</v>
      </c>
      <c r="N7256" t="s">
        <v>79</v>
      </c>
      <c r="O7256">
        <v>21</v>
      </c>
      <c r="P7256" s="2">
        <v>2321207520</v>
      </c>
      <c r="Q7256" t="s">
        <v>6360</v>
      </c>
      <c r="R7256" t="s">
        <v>53</v>
      </c>
      <c r="S7256" s="3">
        <v>43826.500694444439</v>
      </c>
      <c r="T7256" s="3">
        <v>43826.500694444439</v>
      </c>
      <c r="U7256" s="2">
        <v>1</v>
      </c>
      <c r="X7256" s="2">
        <v>0</v>
      </c>
      <c r="Y7256" s="2">
        <v>0</v>
      </c>
      <c r="Z7256" s="2">
        <v>0</v>
      </c>
      <c r="AA7256" s="2">
        <v>1</v>
      </c>
      <c r="AC7256" s="2">
        <v>1</v>
      </c>
      <c r="AD7256" s="2">
        <v>0</v>
      </c>
      <c r="AF7256" t="s">
        <v>43</v>
      </c>
      <c r="AG7256" s="2">
        <v>4</v>
      </c>
      <c r="AH7256" s="2">
        <v>12</v>
      </c>
      <c r="AI7256" s="2">
        <v>1</v>
      </c>
    </row>
    <row r="7257" spans="1:35" x14ac:dyDescent="0.25">
      <c r="A7257" t="s">
        <v>34</v>
      </c>
      <c r="B7257">
        <v>1</v>
      </c>
      <c r="C7257" s="2">
        <v>1189735</v>
      </c>
      <c r="D7257" s="2">
        <v>1500714</v>
      </c>
      <c r="E7257" s="2">
        <v>1218091</v>
      </c>
      <c r="F7257" t="s">
        <v>48</v>
      </c>
      <c r="G7257" t="s">
        <v>49</v>
      </c>
      <c r="H7257" t="s">
        <v>126</v>
      </c>
      <c r="I7257" s="2">
        <v>1</v>
      </c>
      <c r="J7257" t="s">
        <v>38</v>
      </c>
      <c r="L7257" s="2">
        <v>0</v>
      </c>
      <c r="M7257" t="s">
        <v>279</v>
      </c>
      <c r="N7257" t="s">
        <v>95</v>
      </c>
      <c r="O7257">
        <v>36</v>
      </c>
      <c r="P7257" s="2">
        <v>2321208331</v>
      </c>
      <c r="Q7257" t="s">
        <v>6449</v>
      </c>
      <c r="R7257" t="s">
        <v>89</v>
      </c>
      <c r="S7257" s="3">
        <v>43826.502083333333</v>
      </c>
      <c r="T7257" s="3">
        <v>43826.502083333333</v>
      </c>
      <c r="U7257" s="2">
        <v>1</v>
      </c>
      <c r="X7257" s="2">
        <v>0</v>
      </c>
      <c r="Y7257" s="2">
        <v>0</v>
      </c>
      <c r="Z7257" s="2">
        <v>0</v>
      </c>
      <c r="AA7257" s="2">
        <v>1</v>
      </c>
      <c r="AB7257" t="s">
        <v>6450</v>
      </c>
      <c r="AC7257" s="2">
        <v>1</v>
      </c>
      <c r="AD7257" s="2">
        <v>1</v>
      </c>
      <c r="AE7257" t="s">
        <v>6451</v>
      </c>
      <c r="AF7257" t="s">
        <v>43</v>
      </c>
      <c r="AG7257" s="2">
        <v>4</v>
      </c>
      <c r="AH7257" s="2">
        <v>12</v>
      </c>
      <c r="AI7257" s="2">
        <v>1</v>
      </c>
    </row>
    <row r="7258" spans="1:35" x14ac:dyDescent="0.25">
      <c r="A7258" t="s">
        <v>34</v>
      </c>
      <c r="B7258">
        <v>1</v>
      </c>
      <c r="C7258" s="2">
        <v>1189738</v>
      </c>
      <c r="D7258" s="2">
        <v>1500718</v>
      </c>
      <c r="E7258" s="2">
        <v>1218095</v>
      </c>
      <c r="F7258" t="s">
        <v>35</v>
      </c>
      <c r="G7258" t="s">
        <v>36</v>
      </c>
      <c r="H7258" t="s">
        <v>37</v>
      </c>
      <c r="I7258" s="2">
        <v>1</v>
      </c>
      <c r="J7258" t="s">
        <v>38</v>
      </c>
      <c r="L7258" s="2">
        <v>0</v>
      </c>
      <c r="M7258" t="s">
        <v>96</v>
      </c>
      <c r="N7258" t="s">
        <v>68</v>
      </c>
      <c r="O7258">
        <v>6</v>
      </c>
      <c r="P7258" s="2">
        <v>2321208728</v>
      </c>
      <c r="Q7258" t="s">
        <v>6360</v>
      </c>
      <c r="R7258" t="s">
        <v>53</v>
      </c>
      <c r="S7258" s="3">
        <v>43826.50277777778</v>
      </c>
      <c r="T7258" s="3">
        <v>43826.50277777778</v>
      </c>
      <c r="U7258" s="2">
        <v>1</v>
      </c>
      <c r="X7258" s="2">
        <v>0</v>
      </c>
      <c r="Y7258" s="2">
        <v>0</v>
      </c>
      <c r="Z7258" s="2">
        <v>0</v>
      </c>
      <c r="AA7258" s="2">
        <v>1</v>
      </c>
      <c r="AC7258" s="2">
        <v>1</v>
      </c>
      <c r="AD7258" s="2">
        <v>0</v>
      </c>
      <c r="AF7258" t="s">
        <v>43</v>
      </c>
      <c r="AG7258" s="2">
        <v>4</v>
      </c>
      <c r="AH7258" s="2">
        <v>12</v>
      </c>
      <c r="AI7258" s="2">
        <v>1</v>
      </c>
    </row>
    <row r="7259" spans="1:35" x14ac:dyDescent="0.25">
      <c r="A7259" t="s">
        <v>34</v>
      </c>
      <c r="B7259">
        <v>1</v>
      </c>
      <c r="C7259" s="2">
        <v>1189745</v>
      </c>
      <c r="D7259" s="2">
        <v>1500726</v>
      </c>
      <c r="E7259" s="2">
        <v>1218103</v>
      </c>
      <c r="F7259" t="s">
        <v>48</v>
      </c>
      <c r="G7259" t="s">
        <v>49</v>
      </c>
      <c r="H7259" t="s">
        <v>37</v>
      </c>
      <c r="I7259" s="2">
        <v>1</v>
      </c>
      <c r="J7259" t="s">
        <v>38</v>
      </c>
      <c r="L7259" s="2">
        <v>0</v>
      </c>
      <c r="M7259" t="s">
        <v>239</v>
      </c>
      <c r="N7259" t="s">
        <v>240</v>
      </c>
      <c r="O7259">
        <v>6</v>
      </c>
      <c r="P7259" s="2">
        <v>2321210727</v>
      </c>
      <c r="Q7259" t="s">
        <v>6360</v>
      </c>
      <c r="R7259" t="s">
        <v>53</v>
      </c>
      <c r="S7259" s="3">
        <v>43826.505555555552</v>
      </c>
      <c r="T7259" s="3">
        <v>43826.505555555552</v>
      </c>
      <c r="U7259" s="2">
        <v>1</v>
      </c>
      <c r="X7259" s="2">
        <v>0</v>
      </c>
      <c r="Y7259" s="2">
        <v>0</v>
      </c>
      <c r="Z7259" s="2">
        <v>0</v>
      </c>
      <c r="AA7259" s="2">
        <v>1</v>
      </c>
      <c r="AC7259" s="2">
        <v>1</v>
      </c>
      <c r="AD7259" s="2">
        <v>0</v>
      </c>
      <c r="AF7259" t="s">
        <v>43</v>
      </c>
      <c r="AG7259" s="2">
        <v>4</v>
      </c>
      <c r="AH7259" s="2">
        <v>12</v>
      </c>
      <c r="AI7259" s="2">
        <v>1</v>
      </c>
    </row>
    <row r="7260" spans="1:35" x14ac:dyDescent="0.25">
      <c r="A7260" t="s">
        <v>34</v>
      </c>
      <c r="B7260">
        <v>1</v>
      </c>
      <c r="C7260" s="2">
        <v>911032</v>
      </c>
      <c r="D7260" s="2">
        <v>1500732</v>
      </c>
      <c r="E7260" s="2">
        <v>1218109</v>
      </c>
      <c r="F7260" t="s">
        <v>48</v>
      </c>
      <c r="G7260" t="s">
        <v>49</v>
      </c>
      <c r="H7260" t="s">
        <v>126</v>
      </c>
      <c r="I7260" s="2">
        <v>1</v>
      </c>
      <c r="J7260" t="s">
        <v>38</v>
      </c>
      <c r="L7260" s="2">
        <v>0</v>
      </c>
      <c r="M7260" t="s">
        <v>55</v>
      </c>
      <c r="N7260" t="s">
        <v>56</v>
      </c>
      <c r="O7260">
        <v>6</v>
      </c>
      <c r="P7260" s="2">
        <v>2321212343</v>
      </c>
      <c r="Q7260" t="s">
        <v>6360</v>
      </c>
      <c r="R7260" t="s">
        <v>53</v>
      </c>
      <c r="S7260" s="3">
        <v>43826.508333333331</v>
      </c>
      <c r="T7260" s="3">
        <v>43826.508333333331</v>
      </c>
      <c r="U7260" s="2">
        <v>1</v>
      </c>
      <c r="X7260" s="2">
        <v>0</v>
      </c>
      <c r="Y7260" s="2">
        <v>0</v>
      </c>
      <c r="Z7260" s="2">
        <v>0</v>
      </c>
      <c r="AA7260" s="2">
        <v>1</v>
      </c>
      <c r="AC7260" s="2">
        <v>1</v>
      </c>
      <c r="AD7260" s="2">
        <v>0</v>
      </c>
      <c r="AF7260" t="s">
        <v>43</v>
      </c>
      <c r="AG7260" s="2">
        <v>4</v>
      </c>
      <c r="AH7260" s="2">
        <v>12</v>
      </c>
      <c r="AI7260" s="2">
        <v>1</v>
      </c>
    </row>
    <row r="7261" spans="1:35" x14ac:dyDescent="0.25">
      <c r="A7261" t="s">
        <v>34</v>
      </c>
      <c r="B7261">
        <v>1</v>
      </c>
      <c r="C7261" s="2">
        <v>1189753</v>
      </c>
      <c r="D7261" s="2">
        <v>1500740</v>
      </c>
      <c r="E7261" s="2">
        <v>1218117</v>
      </c>
      <c r="F7261" t="s">
        <v>48</v>
      </c>
      <c r="G7261" t="s">
        <v>49</v>
      </c>
      <c r="H7261" t="s">
        <v>37</v>
      </c>
      <c r="I7261" s="2">
        <v>1</v>
      </c>
      <c r="J7261" t="s">
        <v>38</v>
      </c>
      <c r="L7261" s="2">
        <v>0</v>
      </c>
      <c r="M7261" t="s">
        <v>73</v>
      </c>
      <c r="N7261" t="s">
        <v>74</v>
      </c>
      <c r="O7261">
        <v>6</v>
      </c>
      <c r="P7261" s="2">
        <v>2321213132</v>
      </c>
      <c r="Q7261" t="s">
        <v>6360</v>
      </c>
      <c r="R7261" t="s">
        <v>53</v>
      </c>
      <c r="S7261" s="3">
        <v>43826.509027777778</v>
      </c>
      <c r="T7261" s="3">
        <v>43826.509027777778</v>
      </c>
      <c r="U7261" s="2">
        <v>1</v>
      </c>
      <c r="V7261" t="s">
        <v>6452</v>
      </c>
      <c r="W7261" t="s">
        <v>1993</v>
      </c>
      <c r="X7261" s="2">
        <v>0</v>
      </c>
      <c r="Y7261" s="2">
        <v>1</v>
      </c>
      <c r="Z7261" s="2">
        <v>1</v>
      </c>
      <c r="AA7261" s="2">
        <v>1</v>
      </c>
      <c r="AC7261" s="2">
        <v>1</v>
      </c>
      <c r="AD7261" s="2">
        <v>0</v>
      </c>
      <c r="AF7261" t="s">
        <v>43</v>
      </c>
      <c r="AG7261" s="2">
        <v>4</v>
      </c>
      <c r="AH7261" s="2">
        <v>12</v>
      </c>
      <c r="AI7261" s="2">
        <v>1</v>
      </c>
    </row>
    <row r="7262" spans="1:35" x14ac:dyDescent="0.25">
      <c r="A7262" t="s">
        <v>34</v>
      </c>
      <c r="B7262">
        <v>1</v>
      </c>
      <c r="C7262" s="2">
        <v>539468</v>
      </c>
      <c r="D7262" s="2">
        <v>1500752</v>
      </c>
      <c r="E7262" s="2">
        <v>1218128</v>
      </c>
      <c r="F7262" t="s">
        <v>48</v>
      </c>
      <c r="G7262" t="s">
        <v>49</v>
      </c>
      <c r="H7262" t="s">
        <v>50</v>
      </c>
      <c r="I7262" s="2">
        <v>1</v>
      </c>
      <c r="J7262" t="s">
        <v>38</v>
      </c>
      <c r="L7262" s="2">
        <v>0</v>
      </c>
      <c r="M7262" t="s">
        <v>405</v>
      </c>
      <c r="N7262" t="s">
        <v>40</v>
      </c>
      <c r="O7262">
        <v>10</v>
      </c>
      <c r="P7262" s="2">
        <v>2321214661</v>
      </c>
      <c r="Q7262" t="s">
        <v>6453</v>
      </c>
      <c r="R7262" t="s">
        <v>89</v>
      </c>
      <c r="S7262" s="3">
        <v>43826.511111111111</v>
      </c>
      <c r="T7262" s="3">
        <v>43826.511111111111</v>
      </c>
      <c r="U7262" s="2">
        <v>1</v>
      </c>
      <c r="X7262" s="2">
        <v>0</v>
      </c>
      <c r="Y7262" s="2">
        <v>0</v>
      </c>
      <c r="Z7262" s="2">
        <v>0</v>
      </c>
      <c r="AA7262" s="2">
        <v>1</v>
      </c>
      <c r="AC7262" s="2">
        <v>1</v>
      </c>
      <c r="AD7262" s="2">
        <v>0</v>
      </c>
      <c r="AF7262" t="s">
        <v>43</v>
      </c>
      <c r="AG7262" s="2">
        <v>4</v>
      </c>
      <c r="AH7262" s="2">
        <v>12</v>
      </c>
      <c r="AI7262" s="2">
        <v>1</v>
      </c>
    </row>
    <row r="7263" spans="1:35" x14ac:dyDescent="0.25">
      <c r="A7263" t="s">
        <v>34</v>
      </c>
      <c r="B7263">
        <v>1</v>
      </c>
      <c r="C7263" s="2">
        <v>1189774</v>
      </c>
      <c r="D7263" s="2">
        <v>1500773</v>
      </c>
      <c r="E7263" s="2">
        <v>1218149</v>
      </c>
      <c r="F7263" t="s">
        <v>48</v>
      </c>
      <c r="G7263" t="s">
        <v>49</v>
      </c>
      <c r="H7263" t="s">
        <v>126</v>
      </c>
      <c r="I7263" s="2">
        <v>1</v>
      </c>
      <c r="J7263" t="s">
        <v>38</v>
      </c>
      <c r="L7263" s="2">
        <v>0</v>
      </c>
      <c r="M7263" t="s">
        <v>129</v>
      </c>
      <c r="N7263" t="s">
        <v>74</v>
      </c>
      <c r="O7263">
        <v>21</v>
      </c>
      <c r="P7263" s="2">
        <v>2321218626</v>
      </c>
      <c r="Q7263" t="s">
        <v>6360</v>
      </c>
      <c r="R7263" t="s">
        <v>53</v>
      </c>
      <c r="S7263" s="3">
        <v>43826.517361111109</v>
      </c>
      <c r="T7263" s="3">
        <v>43826.517361111109</v>
      </c>
      <c r="U7263" s="2">
        <v>1</v>
      </c>
      <c r="X7263" s="2">
        <v>0</v>
      </c>
      <c r="Y7263" s="2">
        <v>0</v>
      </c>
      <c r="Z7263" s="2">
        <v>0</v>
      </c>
      <c r="AA7263" s="2">
        <v>1</v>
      </c>
      <c r="AC7263" s="2">
        <v>1</v>
      </c>
      <c r="AD7263" s="2">
        <v>0</v>
      </c>
      <c r="AF7263" t="s">
        <v>43</v>
      </c>
      <c r="AG7263" s="2">
        <v>4</v>
      </c>
      <c r="AH7263" s="2">
        <v>12</v>
      </c>
      <c r="AI7263" s="2">
        <v>1</v>
      </c>
    </row>
    <row r="7264" spans="1:35" x14ac:dyDescent="0.25">
      <c r="A7264" t="s">
        <v>34</v>
      </c>
      <c r="B7264">
        <v>1</v>
      </c>
      <c r="C7264" s="2">
        <v>1189775</v>
      </c>
      <c r="D7264" s="2">
        <v>1500774</v>
      </c>
      <c r="E7264" s="2">
        <v>1218150</v>
      </c>
      <c r="F7264" t="s">
        <v>48</v>
      </c>
      <c r="G7264" t="s">
        <v>49</v>
      </c>
      <c r="H7264" t="s">
        <v>37</v>
      </c>
      <c r="I7264" s="2">
        <v>1</v>
      </c>
      <c r="J7264" t="s">
        <v>38</v>
      </c>
      <c r="L7264" s="2">
        <v>0</v>
      </c>
      <c r="M7264" t="s">
        <v>148</v>
      </c>
      <c r="N7264" t="s">
        <v>68</v>
      </c>
      <c r="O7264">
        <v>8</v>
      </c>
      <c r="P7264" s="2">
        <v>2321218776</v>
      </c>
      <c r="Q7264" t="s">
        <v>6360</v>
      </c>
      <c r="R7264" t="s">
        <v>53</v>
      </c>
      <c r="S7264" s="3">
        <v>43826.517361111109</v>
      </c>
      <c r="T7264" s="3">
        <v>43826.517361111109</v>
      </c>
      <c r="U7264" s="2">
        <v>1</v>
      </c>
      <c r="X7264" s="2">
        <v>0</v>
      </c>
      <c r="Y7264" s="2">
        <v>0</v>
      </c>
      <c r="Z7264" s="2">
        <v>0</v>
      </c>
      <c r="AA7264" s="2">
        <v>1</v>
      </c>
      <c r="AC7264" s="2">
        <v>1</v>
      </c>
      <c r="AD7264" s="2">
        <v>0</v>
      </c>
      <c r="AF7264" t="s">
        <v>43</v>
      </c>
      <c r="AG7264" s="2">
        <v>4</v>
      </c>
      <c r="AH7264" s="2">
        <v>12</v>
      </c>
      <c r="AI7264" s="2">
        <v>1</v>
      </c>
    </row>
    <row r="7265" spans="1:35" x14ac:dyDescent="0.25">
      <c r="A7265" t="s">
        <v>34</v>
      </c>
      <c r="B7265">
        <v>1</v>
      </c>
      <c r="C7265" s="2">
        <v>1189776</v>
      </c>
      <c r="D7265" s="2">
        <v>1500775</v>
      </c>
      <c r="E7265" s="2">
        <v>1218151</v>
      </c>
      <c r="F7265" t="s">
        <v>35</v>
      </c>
      <c r="G7265" t="s">
        <v>36</v>
      </c>
      <c r="H7265" t="s">
        <v>37</v>
      </c>
      <c r="I7265" s="2">
        <v>1</v>
      </c>
      <c r="J7265" t="s">
        <v>110</v>
      </c>
      <c r="K7265" t="s">
        <v>6454</v>
      </c>
      <c r="L7265" s="2">
        <v>1</v>
      </c>
      <c r="M7265" t="s">
        <v>187</v>
      </c>
      <c r="N7265" t="s">
        <v>70</v>
      </c>
      <c r="O7265">
        <v>23</v>
      </c>
      <c r="P7265" s="2">
        <v>2321219160</v>
      </c>
      <c r="S7265" s="3">
        <v>43826.518055555556</v>
      </c>
      <c r="T7265" s="3">
        <v>43826.518055555556</v>
      </c>
      <c r="U7265" s="2">
        <v>1</v>
      </c>
      <c r="V7265" t="s">
        <v>6455</v>
      </c>
      <c r="W7265" t="s">
        <v>6456</v>
      </c>
      <c r="X7265" s="2">
        <v>0</v>
      </c>
      <c r="Y7265" s="2">
        <v>1</v>
      </c>
      <c r="Z7265" s="2">
        <v>1</v>
      </c>
      <c r="AA7265" s="2">
        <v>1</v>
      </c>
      <c r="AC7265" s="2">
        <v>1</v>
      </c>
      <c r="AD7265" s="2">
        <v>0</v>
      </c>
      <c r="AF7265" t="s">
        <v>43</v>
      </c>
      <c r="AG7265" s="2">
        <v>4</v>
      </c>
      <c r="AH7265" s="2">
        <v>12</v>
      </c>
      <c r="AI7265" s="2">
        <v>1</v>
      </c>
    </row>
    <row r="7266" spans="1:35" x14ac:dyDescent="0.25">
      <c r="A7266" t="s">
        <v>34</v>
      </c>
      <c r="B7266">
        <v>1</v>
      </c>
      <c r="C7266" s="2">
        <v>1189777</v>
      </c>
      <c r="D7266" s="2">
        <v>1500776</v>
      </c>
      <c r="E7266" s="2">
        <v>1218152</v>
      </c>
      <c r="F7266" t="s">
        <v>48</v>
      </c>
      <c r="G7266" t="s">
        <v>49</v>
      </c>
      <c r="H7266" t="s">
        <v>37</v>
      </c>
      <c r="I7266" s="2">
        <v>1</v>
      </c>
      <c r="J7266" t="s">
        <v>110</v>
      </c>
      <c r="K7266" t="s">
        <v>6457</v>
      </c>
      <c r="L7266" s="2">
        <v>1</v>
      </c>
      <c r="M7266" t="s">
        <v>77</v>
      </c>
      <c r="N7266" t="s">
        <v>70</v>
      </c>
      <c r="O7266">
        <v>26</v>
      </c>
      <c r="P7266" s="2">
        <v>2321219182</v>
      </c>
      <c r="S7266" s="3">
        <v>43826.518055555556</v>
      </c>
      <c r="T7266" s="3">
        <v>43826.518055555556</v>
      </c>
      <c r="U7266" s="2">
        <v>1</v>
      </c>
      <c r="V7266" t="s">
        <v>6458</v>
      </c>
      <c r="W7266" t="s">
        <v>6459</v>
      </c>
      <c r="X7266" s="2">
        <v>0</v>
      </c>
      <c r="Y7266" s="2">
        <v>1</v>
      </c>
      <c r="Z7266" s="2">
        <v>1</v>
      </c>
      <c r="AA7266" s="2">
        <v>1</v>
      </c>
      <c r="AC7266" s="2">
        <v>1</v>
      </c>
      <c r="AD7266" s="2">
        <v>0</v>
      </c>
      <c r="AF7266" t="s">
        <v>43</v>
      </c>
      <c r="AG7266" s="2">
        <v>4</v>
      </c>
      <c r="AH7266" s="2">
        <v>12</v>
      </c>
      <c r="AI7266" s="2">
        <v>1</v>
      </c>
    </row>
    <row r="7267" spans="1:35" x14ac:dyDescent="0.25">
      <c r="A7267" t="s">
        <v>34</v>
      </c>
      <c r="B7267">
        <v>1</v>
      </c>
      <c r="C7267" s="2">
        <v>1189787</v>
      </c>
      <c r="D7267" s="2">
        <v>1500788</v>
      </c>
      <c r="E7267" s="2">
        <v>1218164</v>
      </c>
      <c r="F7267" t="s">
        <v>48</v>
      </c>
      <c r="G7267" t="s">
        <v>49</v>
      </c>
      <c r="H7267" t="s">
        <v>37</v>
      </c>
      <c r="I7267" s="2">
        <v>1</v>
      </c>
      <c r="J7267" t="s">
        <v>38</v>
      </c>
      <c r="L7267" s="2">
        <v>0</v>
      </c>
      <c r="M7267" t="s">
        <v>93</v>
      </c>
      <c r="N7267" t="s">
        <v>70</v>
      </c>
      <c r="O7267">
        <v>61</v>
      </c>
      <c r="P7267" s="2">
        <v>2321221988</v>
      </c>
      <c r="Q7267" t="s">
        <v>6360</v>
      </c>
      <c r="R7267" t="s">
        <v>53</v>
      </c>
      <c r="S7267" s="3">
        <v>43826.522222222222</v>
      </c>
      <c r="T7267" s="3">
        <v>43826.522222222222</v>
      </c>
      <c r="U7267" s="2">
        <v>1</v>
      </c>
      <c r="X7267" s="2">
        <v>0</v>
      </c>
      <c r="Y7267" s="2">
        <v>0</v>
      </c>
      <c r="Z7267" s="2">
        <v>0</v>
      </c>
      <c r="AA7267" s="2">
        <v>1</v>
      </c>
      <c r="AC7267" s="2">
        <v>1</v>
      </c>
      <c r="AD7267" s="2">
        <v>0</v>
      </c>
      <c r="AF7267" t="s">
        <v>43</v>
      </c>
      <c r="AG7267" s="2">
        <v>4</v>
      </c>
      <c r="AH7267" s="2">
        <v>12</v>
      </c>
      <c r="AI7267" s="2">
        <v>1</v>
      </c>
    </row>
    <row r="7268" spans="1:35" x14ac:dyDescent="0.25">
      <c r="A7268" t="s">
        <v>34</v>
      </c>
      <c r="B7268">
        <v>1</v>
      </c>
      <c r="C7268" s="2">
        <v>914315</v>
      </c>
      <c r="D7268" s="2">
        <v>1500793</v>
      </c>
      <c r="E7268" s="2">
        <v>1218169</v>
      </c>
      <c r="F7268" t="s">
        <v>48</v>
      </c>
      <c r="G7268" t="s">
        <v>49</v>
      </c>
      <c r="H7268" t="s">
        <v>54</v>
      </c>
      <c r="I7268" s="2">
        <v>1</v>
      </c>
      <c r="J7268" t="s">
        <v>38</v>
      </c>
      <c r="L7268" s="2">
        <v>0</v>
      </c>
      <c r="M7268" t="s">
        <v>109</v>
      </c>
      <c r="N7268" t="s">
        <v>70</v>
      </c>
      <c r="O7268">
        <v>31</v>
      </c>
      <c r="P7268" s="2">
        <v>2321223015</v>
      </c>
      <c r="Q7268" t="s">
        <v>6360</v>
      </c>
      <c r="R7268" t="s">
        <v>53</v>
      </c>
      <c r="S7268" s="3">
        <v>43826.523611111108</v>
      </c>
      <c r="T7268" s="3">
        <v>43826.523611111108</v>
      </c>
      <c r="U7268" s="2">
        <v>1</v>
      </c>
      <c r="X7268" s="2">
        <v>0</v>
      </c>
      <c r="Y7268" s="2">
        <v>0</v>
      </c>
      <c r="Z7268" s="2">
        <v>0</v>
      </c>
      <c r="AA7268" s="2">
        <v>1</v>
      </c>
      <c r="AC7268" s="2">
        <v>1</v>
      </c>
      <c r="AD7268" s="2">
        <v>0</v>
      </c>
      <c r="AF7268" t="s">
        <v>43</v>
      </c>
      <c r="AG7268" s="2">
        <v>4</v>
      </c>
      <c r="AH7268" s="2">
        <v>12</v>
      </c>
      <c r="AI7268" s="2">
        <v>1</v>
      </c>
    </row>
    <row r="7269" spans="1:35" x14ac:dyDescent="0.25">
      <c r="A7269" t="s">
        <v>34</v>
      </c>
      <c r="B7269">
        <v>1</v>
      </c>
      <c r="C7269" s="2">
        <v>1189792</v>
      </c>
      <c r="D7269" s="2">
        <v>1500794</v>
      </c>
      <c r="E7269" s="2">
        <v>1218170</v>
      </c>
      <c r="F7269" t="s">
        <v>48</v>
      </c>
      <c r="G7269" t="s">
        <v>49</v>
      </c>
      <c r="H7269" t="s">
        <v>37</v>
      </c>
      <c r="I7269" s="2">
        <v>1</v>
      </c>
      <c r="J7269" t="s">
        <v>38</v>
      </c>
      <c r="L7269" s="2">
        <v>0</v>
      </c>
      <c r="M7269" t="s">
        <v>148</v>
      </c>
      <c r="N7269" t="s">
        <v>68</v>
      </c>
      <c r="O7269">
        <v>8</v>
      </c>
      <c r="P7269" s="2">
        <v>2321223064</v>
      </c>
      <c r="Q7269" t="s">
        <v>6360</v>
      </c>
      <c r="R7269" t="s">
        <v>53</v>
      </c>
      <c r="S7269" s="3">
        <v>43826.523611111108</v>
      </c>
      <c r="T7269" s="3">
        <v>43826.523611111108</v>
      </c>
      <c r="U7269" s="2">
        <v>1</v>
      </c>
      <c r="X7269" s="2">
        <v>0</v>
      </c>
      <c r="Y7269" s="2">
        <v>0</v>
      </c>
      <c r="Z7269" s="2">
        <v>0</v>
      </c>
      <c r="AA7269" s="2">
        <v>1</v>
      </c>
      <c r="AB7269" t="s">
        <v>6460</v>
      </c>
      <c r="AC7269" s="2">
        <v>1</v>
      </c>
      <c r="AD7269" s="2">
        <v>1</v>
      </c>
      <c r="AE7269" t="s">
        <v>6461</v>
      </c>
      <c r="AF7269" t="s">
        <v>43</v>
      </c>
      <c r="AG7269" s="2">
        <v>4</v>
      </c>
      <c r="AH7269" s="2">
        <v>12</v>
      </c>
      <c r="AI7269" s="2">
        <v>1</v>
      </c>
    </row>
    <row r="7270" spans="1:35" x14ac:dyDescent="0.25">
      <c r="A7270" t="s">
        <v>34</v>
      </c>
      <c r="B7270">
        <v>1</v>
      </c>
      <c r="C7270" s="2">
        <v>1189799</v>
      </c>
      <c r="D7270" s="2">
        <v>1500808</v>
      </c>
      <c r="E7270" s="2">
        <v>1218184</v>
      </c>
      <c r="F7270" t="s">
        <v>48</v>
      </c>
      <c r="G7270" t="s">
        <v>49</v>
      </c>
      <c r="H7270" t="s">
        <v>37</v>
      </c>
      <c r="I7270" s="2">
        <v>1</v>
      </c>
      <c r="J7270" t="s">
        <v>38</v>
      </c>
      <c r="L7270" s="2">
        <v>0</v>
      </c>
      <c r="M7270" t="s">
        <v>414</v>
      </c>
      <c r="N7270" t="s">
        <v>415</v>
      </c>
      <c r="O7270">
        <v>5</v>
      </c>
      <c r="P7270" s="2">
        <v>2321225210</v>
      </c>
      <c r="Q7270" t="s">
        <v>6360</v>
      </c>
      <c r="R7270" t="s">
        <v>53</v>
      </c>
      <c r="S7270" s="3">
        <v>43826.527083333334</v>
      </c>
      <c r="T7270" s="3">
        <v>43826.527083333334</v>
      </c>
      <c r="U7270" s="2">
        <v>1</v>
      </c>
      <c r="X7270" s="2">
        <v>0</v>
      </c>
      <c r="Y7270" s="2">
        <v>0</v>
      </c>
      <c r="Z7270" s="2">
        <v>0</v>
      </c>
      <c r="AA7270" s="2">
        <v>1</v>
      </c>
      <c r="AC7270" s="2">
        <v>1</v>
      </c>
      <c r="AD7270" s="2">
        <v>0</v>
      </c>
      <c r="AF7270" t="s">
        <v>43</v>
      </c>
      <c r="AG7270" s="2">
        <v>4</v>
      </c>
      <c r="AH7270" s="2">
        <v>12</v>
      </c>
      <c r="AI7270" s="2">
        <v>1</v>
      </c>
    </row>
    <row r="7271" spans="1:35" x14ac:dyDescent="0.25">
      <c r="A7271" t="s">
        <v>34</v>
      </c>
      <c r="B7271">
        <v>1</v>
      </c>
      <c r="C7271" s="2">
        <v>1189801</v>
      </c>
      <c r="D7271" s="2">
        <v>1500812</v>
      </c>
      <c r="E7271" s="2">
        <v>1218188</v>
      </c>
      <c r="F7271" t="s">
        <v>48</v>
      </c>
      <c r="G7271" t="s">
        <v>49</v>
      </c>
      <c r="H7271" t="s">
        <v>54</v>
      </c>
      <c r="I7271" s="2">
        <v>1</v>
      </c>
      <c r="J7271" t="s">
        <v>38</v>
      </c>
      <c r="L7271" s="2">
        <v>0</v>
      </c>
      <c r="M7271" t="s">
        <v>94</v>
      </c>
      <c r="N7271" t="s">
        <v>95</v>
      </c>
      <c r="O7271">
        <v>6</v>
      </c>
      <c r="P7271" s="2">
        <v>2321226574</v>
      </c>
      <c r="Q7271" t="s">
        <v>6360</v>
      </c>
      <c r="R7271" t="s">
        <v>53</v>
      </c>
      <c r="S7271" s="3">
        <v>43826.529861111107</v>
      </c>
      <c r="T7271" s="3">
        <v>43826.529861111107</v>
      </c>
      <c r="U7271" s="2">
        <v>1</v>
      </c>
      <c r="X7271" s="2">
        <v>0</v>
      </c>
      <c r="Y7271" s="2">
        <v>0</v>
      </c>
      <c r="Z7271" s="2">
        <v>0</v>
      </c>
      <c r="AA7271" s="2">
        <v>1</v>
      </c>
      <c r="AC7271" s="2">
        <v>1</v>
      </c>
      <c r="AD7271" s="2">
        <v>0</v>
      </c>
      <c r="AF7271" t="s">
        <v>43</v>
      </c>
      <c r="AG7271" s="2">
        <v>4</v>
      </c>
      <c r="AH7271" s="2">
        <v>12</v>
      </c>
      <c r="AI7271" s="2">
        <v>1</v>
      </c>
    </row>
    <row r="7272" spans="1:35" x14ac:dyDescent="0.25">
      <c r="A7272" t="s">
        <v>34</v>
      </c>
      <c r="B7272">
        <v>1</v>
      </c>
      <c r="C7272" s="2">
        <v>1189803</v>
      </c>
      <c r="D7272" s="2">
        <v>1500815</v>
      </c>
      <c r="E7272" s="2">
        <v>1218191</v>
      </c>
      <c r="F7272" t="s">
        <v>48</v>
      </c>
      <c r="G7272" t="s">
        <v>49</v>
      </c>
      <c r="H7272" t="s">
        <v>126</v>
      </c>
      <c r="I7272" s="2">
        <v>1</v>
      </c>
      <c r="J7272" t="s">
        <v>38</v>
      </c>
      <c r="L7272" s="2">
        <v>0</v>
      </c>
      <c r="M7272" t="s">
        <v>279</v>
      </c>
      <c r="N7272" t="s">
        <v>95</v>
      </c>
      <c r="O7272">
        <v>36</v>
      </c>
      <c r="P7272" s="2">
        <v>2321227052</v>
      </c>
      <c r="Q7272" t="s">
        <v>6462</v>
      </c>
      <c r="R7272" t="s">
        <v>117</v>
      </c>
      <c r="S7272" s="3">
        <v>43826.530555555553</v>
      </c>
      <c r="T7272" s="3">
        <v>43826.530555555553</v>
      </c>
      <c r="U7272" s="2">
        <v>1</v>
      </c>
      <c r="X7272" s="2">
        <v>0</v>
      </c>
      <c r="Y7272" s="2">
        <v>0</v>
      </c>
      <c r="Z7272" s="2">
        <v>0</v>
      </c>
      <c r="AA7272" s="2">
        <v>1</v>
      </c>
      <c r="AC7272" s="2">
        <v>1</v>
      </c>
      <c r="AD7272" s="2">
        <v>0</v>
      </c>
      <c r="AF7272" t="s">
        <v>43</v>
      </c>
      <c r="AG7272" s="2">
        <v>4</v>
      </c>
      <c r="AH7272" s="2">
        <v>12</v>
      </c>
      <c r="AI7272" s="2">
        <v>1</v>
      </c>
    </row>
    <row r="7273" spans="1:35" x14ac:dyDescent="0.25">
      <c r="A7273" t="s">
        <v>34</v>
      </c>
      <c r="B7273">
        <v>1</v>
      </c>
      <c r="C7273" s="2">
        <v>1189804</v>
      </c>
      <c r="D7273" s="2">
        <v>1500816</v>
      </c>
      <c r="E7273" s="2">
        <v>1218192</v>
      </c>
      <c r="F7273" t="s">
        <v>35</v>
      </c>
      <c r="G7273" t="s">
        <v>36</v>
      </c>
      <c r="H7273" t="s">
        <v>37</v>
      </c>
      <c r="I7273" s="2">
        <v>1</v>
      </c>
      <c r="J7273" t="s">
        <v>38</v>
      </c>
      <c r="L7273" s="2">
        <v>0</v>
      </c>
      <c r="M7273" t="s">
        <v>187</v>
      </c>
      <c r="N7273" t="s">
        <v>70</v>
      </c>
      <c r="O7273">
        <v>23</v>
      </c>
      <c r="P7273" s="2">
        <v>2321227510</v>
      </c>
      <c r="Q7273" t="s">
        <v>6360</v>
      </c>
      <c r="R7273" t="s">
        <v>53</v>
      </c>
      <c r="S7273" s="3">
        <v>43826.53125</v>
      </c>
      <c r="T7273" s="3">
        <v>43826.53125</v>
      </c>
      <c r="U7273" s="2">
        <v>1</v>
      </c>
      <c r="X7273" s="2">
        <v>0</v>
      </c>
      <c r="Y7273" s="2">
        <v>0</v>
      </c>
      <c r="Z7273" s="2">
        <v>0</v>
      </c>
      <c r="AA7273" s="2">
        <v>1</v>
      </c>
      <c r="AC7273" s="2">
        <v>1</v>
      </c>
      <c r="AD7273" s="2">
        <v>0</v>
      </c>
      <c r="AF7273" t="s">
        <v>43</v>
      </c>
      <c r="AG7273" s="2">
        <v>4</v>
      </c>
      <c r="AH7273" s="2">
        <v>12</v>
      </c>
      <c r="AI7273" s="2">
        <v>1</v>
      </c>
    </row>
    <row r="7274" spans="1:35" x14ac:dyDescent="0.25">
      <c r="A7274" t="s">
        <v>34</v>
      </c>
      <c r="B7274">
        <v>1</v>
      </c>
      <c r="C7274" s="2">
        <v>1127545</v>
      </c>
      <c r="D7274" s="2">
        <v>1500823</v>
      </c>
      <c r="E7274" s="2">
        <v>1218199</v>
      </c>
      <c r="F7274" t="s">
        <v>48</v>
      </c>
      <c r="G7274" t="s">
        <v>49</v>
      </c>
      <c r="H7274" t="s">
        <v>54</v>
      </c>
      <c r="I7274" s="2">
        <v>1</v>
      </c>
      <c r="J7274" t="s">
        <v>38</v>
      </c>
      <c r="L7274" s="2">
        <v>0</v>
      </c>
      <c r="M7274" t="s">
        <v>51</v>
      </c>
      <c r="N7274" t="s">
        <v>40</v>
      </c>
      <c r="O7274">
        <v>11</v>
      </c>
      <c r="P7274" s="2">
        <v>2321228315</v>
      </c>
      <c r="Q7274" t="s">
        <v>6360</v>
      </c>
      <c r="R7274" t="s">
        <v>53</v>
      </c>
      <c r="S7274" s="3">
        <v>43826.532638888886</v>
      </c>
      <c r="T7274" s="3">
        <v>43826.532638888886</v>
      </c>
      <c r="U7274" s="2">
        <v>1</v>
      </c>
      <c r="X7274" s="2">
        <v>0</v>
      </c>
      <c r="Y7274" s="2">
        <v>0</v>
      </c>
      <c r="Z7274" s="2">
        <v>0</v>
      </c>
      <c r="AA7274" s="2">
        <v>1</v>
      </c>
      <c r="AC7274" s="2">
        <v>1</v>
      </c>
      <c r="AD7274" s="2">
        <v>0</v>
      </c>
      <c r="AF7274" t="s">
        <v>43</v>
      </c>
      <c r="AG7274" s="2">
        <v>4</v>
      </c>
      <c r="AH7274" s="2">
        <v>12</v>
      </c>
      <c r="AI7274" s="2">
        <v>1</v>
      </c>
    </row>
    <row r="7275" spans="1:35" x14ac:dyDescent="0.25">
      <c r="A7275" t="s">
        <v>34</v>
      </c>
      <c r="B7275">
        <v>1</v>
      </c>
      <c r="C7275" s="2">
        <v>1189820</v>
      </c>
      <c r="D7275" s="2">
        <v>1500839</v>
      </c>
      <c r="E7275" s="2">
        <v>1218215</v>
      </c>
      <c r="F7275" t="s">
        <v>48</v>
      </c>
      <c r="G7275" t="s">
        <v>49</v>
      </c>
      <c r="H7275" t="s">
        <v>37</v>
      </c>
      <c r="I7275" s="2">
        <v>1</v>
      </c>
      <c r="J7275" t="s">
        <v>38</v>
      </c>
      <c r="L7275" s="2">
        <v>0</v>
      </c>
      <c r="M7275" t="s">
        <v>414</v>
      </c>
      <c r="N7275" t="s">
        <v>415</v>
      </c>
      <c r="O7275">
        <v>5</v>
      </c>
      <c r="P7275" s="2">
        <v>2321231766</v>
      </c>
      <c r="Q7275" t="s">
        <v>6360</v>
      </c>
      <c r="R7275" t="s">
        <v>53</v>
      </c>
      <c r="S7275" s="3">
        <v>43826.537499999999</v>
      </c>
      <c r="T7275" s="3">
        <v>43826.537499999999</v>
      </c>
      <c r="U7275" s="2">
        <v>1</v>
      </c>
      <c r="X7275" s="2">
        <v>0</v>
      </c>
      <c r="Y7275" s="2">
        <v>0</v>
      </c>
      <c r="Z7275" s="2">
        <v>0</v>
      </c>
      <c r="AA7275" s="2">
        <v>1</v>
      </c>
      <c r="AC7275" s="2">
        <v>1</v>
      </c>
      <c r="AD7275" s="2">
        <v>0</v>
      </c>
      <c r="AF7275" t="s">
        <v>43</v>
      </c>
      <c r="AG7275" s="2">
        <v>4</v>
      </c>
      <c r="AH7275" s="2">
        <v>12</v>
      </c>
      <c r="AI7275" s="2">
        <v>1</v>
      </c>
    </row>
    <row r="7276" spans="1:35" x14ac:dyDescent="0.25">
      <c r="A7276" t="s">
        <v>34</v>
      </c>
      <c r="B7276">
        <v>1</v>
      </c>
      <c r="C7276" s="2">
        <v>1189822</v>
      </c>
      <c r="D7276" s="2">
        <v>1500841</v>
      </c>
      <c r="E7276" s="2">
        <v>1218217</v>
      </c>
      <c r="F7276" t="s">
        <v>48</v>
      </c>
      <c r="G7276" t="s">
        <v>49</v>
      </c>
      <c r="H7276" t="s">
        <v>37</v>
      </c>
      <c r="I7276" s="2">
        <v>1</v>
      </c>
      <c r="J7276" t="s">
        <v>38</v>
      </c>
      <c r="L7276" s="2">
        <v>0</v>
      </c>
      <c r="M7276" t="s">
        <v>178</v>
      </c>
      <c r="N7276" t="s">
        <v>40</v>
      </c>
      <c r="O7276">
        <v>48</v>
      </c>
      <c r="P7276" s="2">
        <v>2321231943</v>
      </c>
      <c r="Q7276" t="s">
        <v>6360</v>
      </c>
      <c r="R7276" t="s">
        <v>53</v>
      </c>
      <c r="S7276" s="3">
        <v>43826.537499999999</v>
      </c>
      <c r="T7276" s="3">
        <v>43826.537499999999</v>
      </c>
      <c r="U7276" s="2">
        <v>1</v>
      </c>
      <c r="X7276" s="2">
        <v>0</v>
      </c>
      <c r="Y7276" s="2">
        <v>0</v>
      </c>
      <c r="Z7276" s="2">
        <v>0</v>
      </c>
      <c r="AA7276" s="2">
        <v>1</v>
      </c>
      <c r="AC7276" s="2">
        <v>1</v>
      </c>
      <c r="AD7276" s="2">
        <v>0</v>
      </c>
      <c r="AF7276" t="s">
        <v>43</v>
      </c>
      <c r="AG7276" s="2">
        <v>4</v>
      </c>
      <c r="AH7276" s="2">
        <v>12</v>
      </c>
      <c r="AI7276" s="2">
        <v>1</v>
      </c>
    </row>
    <row r="7277" spans="1:35" x14ac:dyDescent="0.25">
      <c r="A7277" t="s">
        <v>34</v>
      </c>
      <c r="B7277">
        <v>1</v>
      </c>
      <c r="C7277" s="2">
        <v>1189841</v>
      </c>
      <c r="D7277" s="2">
        <v>1500867</v>
      </c>
      <c r="E7277" s="2">
        <v>1218243</v>
      </c>
      <c r="F7277" t="s">
        <v>48</v>
      </c>
      <c r="G7277" t="s">
        <v>49</v>
      </c>
      <c r="H7277" t="s">
        <v>37</v>
      </c>
      <c r="I7277" s="2">
        <v>1</v>
      </c>
      <c r="J7277" t="s">
        <v>38</v>
      </c>
      <c r="L7277" s="2">
        <v>0</v>
      </c>
      <c r="M7277" t="s">
        <v>94</v>
      </c>
      <c r="N7277" t="s">
        <v>95</v>
      </c>
      <c r="O7277">
        <v>6</v>
      </c>
      <c r="P7277" s="2">
        <v>2321236855</v>
      </c>
      <c r="Q7277" t="s">
        <v>6360</v>
      </c>
      <c r="R7277" t="s">
        <v>53</v>
      </c>
      <c r="S7277" s="3">
        <v>43826.544444444444</v>
      </c>
      <c r="T7277" s="3">
        <v>43826.544444444444</v>
      </c>
      <c r="U7277" s="2">
        <v>1</v>
      </c>
      <c r="X7277" s="2">
        <v>0</v>
      </c>
      <c r="Y7277" s="2">
        <v>0</v>
      </c>
      <c r="Z7277" s="2">
        <v>0</v>
      </c>
      <c r="AA7277" s="2">
        <v>1</v>
      </c>
      <c r="AC7277" s="2">
        <v>1</v>
      </c>
      <c r="AD7277" s="2">
        <v>0</v>
      </c>
      <c r="AF7277" t="s">
        <v>43</v>
      </c>
      <c r="AG7277" s="2">
        <v>4</v>
      </c>
      <c r="AH7277" s="2">
        <v>13</v>
      </c>
      <c r="AI7277" s="2">
        <v>1</v>
      </c>
    </row>
    <row r="7278" spans="1:35" x14ac:dyDescent="0.25">
      <c r="A7278" t="s">
        <v>34</v>
      </c>
      <c r="B7278">
        <v>1</v>
      </c>
      <c r="C7278" s="2">
        <v>841015</v>
      </c>
      <c r="D7278" s="2">
        <v>1500882</v>
      </c>
      <c r="E7278" s="2">
        <v>1218258</v>
      </c>
      <c r="F7278" t="s">
        <v>48</v>
      </c>
      <c r="G7278" t="s">
        <v>49</v>
      </c>
      <c r="H7278" t="s">
        <v>37</v>
      </c>
      <c r="I7278" s="2">
        <v>1</v>
      </c>
      <c r="J7278" t="s">
        <v>38</v>
      </c>
      <c r="L7278" s="2">
        <v>0</v>
      </c>
      <c r="M7278" t="s">
        <v>6120</v>
      </c>
      <c r="N7278" t="s">
        <v>65</v>
      </c>
      <c r="O7278">
        <v>10</v>
      </c>
      <c r="P7278" s="2">
        <v>2321239991</v>
      </c>
      <c r="Q7278" t="s">
        <v>6360</v>
      </c>
      <c r="R7278" t="s">
        <v>53</v>
      </c>
      <c r="S7278" s="3">
        <v>43826.549305555556</v>
      </c>
      <c r="T7278" s="3">
        <v>43826.549305555556</v>
      </c>
      <c r="U7278" s="2">
        <v>1</v>
      </c>
      <c r="X7278" s="2">
        <v>0</v>
      </c>
      <c r="Y7278" s="2">
        <v>0</v>
      </c>
      <c r="Z7278" s="2">
        <v>0</v>
      </c>
      <c r="AA7278" s="2">
        <v>1</v>
      </c>
      <c r="AC7278" s="2">
        <v>1</v>
      </c>
      <c r="AD7278" s="2">
        <v>0</v>
      </c>
      <c r="AF7278" t="s">
        <v>43</v>
      </c>
      <c r="AG7278" s="2">
        <v>4</v>
      </c>
      <c r="AH7278" s="2">
        <v>13</v>
      </c>
      <c r="AI7278" s="2">
        <v>1</v>
      </c>
    </row>
    <row r="7279" spans="1:35" x14ac:dyDescent="0.25">
      <c r="A7279" t="s">
        <v>34</v>
      </c>
      <c r="B7279">
        <v>1</v>
      </c>
      <c r="C7279" s="2">
        <v>1189854</v>
      </c>
      <c r="D7279" s="2">
        <v>1500884</v>
      </c>
      <c r="E7279" s="2">
        <v>1218260</v>
      </c>
      <c r="F7279" t="s">
        <v>48</v>
      </c>
      <c r="G7279" t="s">
        <v>49</v>
      </c>
      <c r="H7279" t="s">
        <v>54</v>
      </c>
      <c r="I7279" s="2">
        <v>1</v>
      </c>
      <c r="J7279" t="s">
        <v>38</v>
      </c>
      <c r="L7279" s="2">
        <v>0</v>
      </c>
      <c r="M7279" t="s">
        <v>80</v>
      </c>
      <c r="N7279" t="s">
        <v>40</v>
      </c>
      <c r="O7279">
        <v>17</v>
      </c>
      <c r="P7279" s="2">
        <v>2321240276</v>
      </c>
      <c r="Q7279" t="s">
        <v>6360</v>
      </c>
      <c r="R7279" t="s">
        <v>53</v>
      </c>
      <c r="S7279" s="3">
        <v>43826.549305555556</v>
      </c>
      <c r="T7279" s="3">
        <v>43826.549305555556</v>
      </c>
      <c r="U7279" s="2">
        <v>1</v>
      </c>
      <c r="X7279" s="2">
        <v>0</v>
      </c>
      <c r="Y7279" s="2">
        <v>0</v>
      </c>
      <c r="Z7279" s="2">
        <v>0</v>
      </c>
      <c r="AA7279" s="2">
        <v>1</v>
      </c>
      <c r="AC7279" s="2">
        <v>1</v>
      </c>
      <c r="AD7279" s="2">
        <v>0</v>
      </c>
      <c r="AF7279" t="s">
        <v>43</v>
      </c>
      <c r="AG7279" s="2">
        <v>4</v>
      </c>
      <c r="AH7279" s="2">
        <v>13</v>
      </c>
      <c r="AI7279" s="2">
        <v>1</v>
      </c>
    </row>
    <row r="7280" spans="1:35" x14ac:dyDescent="0.25">
      <c r="A7280" t="s">
        <v>34</v>
      </c>
      <c r="B7280">
        <v>1</v>
      </c>
      <c r="C7280" s="2">
        <v>478597</v>
      </c>
      <c r="D7280" s="2">
        <v>1500890</v>
      </c>
      <c r="E7280" s="2">
        <v>1218266</v>
      </c>
      <c r="F7280" t="s">
        <v>48</v>
      </c>
      <c r="G7280" t="s">
        <v>49</v>
      </c>
      <c r="H7280" t="s">
        <v>37</v>
      </c>
      <c r="I7280" s="2">
        <v>1</v>
      </c>
      <c r="J7280" t="s">
        <v>38</v>
      </c>
      <c r="L7280" s="2">
        <v>0</v>
      </c>
      <c r="M7280" t="s">
        <v>6120</v>
      </c>
      <c r="N7280" t="s">
        <v>65</v>
      </c>
      <c r="O7280">
        <v>10</v>
      </c>
      <c r="P7280" s="2">
        <v>2321241408</v>
      </c>
      <c r="Q7280" t="s">
        <v>6360</v>
      </c>
      <c r="R7280" t="s">
        <v>53</v>
      </c>
      <c r="S7280" s="3">
        <v>43826.551388888889</v>
      </c>
      <c r="T7280" s="3">
        <v>43826.551388888889</v>
      </c>
      <c r="U7280" s="2">
        <v>1</v>
      </c>
      <c r="X7280" s="2">
        <v>0</v>
      </c>
      <c r="Y7280" s="2">
        <v>0</v>
      </c>
      <c r="Z7280" s="2">
        <v>0</v>
      </c>
      <c r="AA7280" s="2">
        <v>1</v>
      </c>
      <c r="AC7280" s="2">
        <v>1</v>
      </c>
      <c r="AD7280" s="2">
        <v>0</v>
      </c>
      <c r="AF7280" t="s">
        <v>43</v>
      </c>
      <c r="AG7280" s="2">
        <v>4</v>
      </c>
      <c r="AH7280" s="2">
        <v>13</v>
      </c>
      <c r="AI7280" s="2">
        <v>1</v>
      </c>
    </row>
    <row r="7281" spans="1:35" x14ac:dyDescent="0.25">
      <c r="A7281" t="s">
        <v>34</v>
      </c>
      <c r="B7281">
        <v>1</v>
      </c>
      <c r="C7281" s="2">
        <v>1189861</v>
      </c>
      <c r="D7281" s="2">
        <v>1500893</v>
      </c>
      <c r="E7281" s="2">
        <v>1218269</v>
      </c>
      <c r="F7281" t="s">
        <v>35</v>
      </c>
      <c r="G7281" t="s">
        <v>36</v>
      </c>
      <c r="H7281" t="s">
        <v>54</v>
      </c>
      <c r="I7281" s="2">
        <v>1</v>
      </c>
      <c r="J7281" t="s">
        <v>38</v>
      </c>
      <c r="L7281" s="2">
        <v>0</v>
      </c>
      <c r="M7281" t="s">
        <v>132</v>
      </c>
      <c r="N7281" t="s">
        <v>133</v>
      </c>
      <c r="O7281">
        <v>6</v>
      </c>
      <c r="P7281" s="2">
        <v>2321242073</v>
      </c>
      <c r="Q7281" t="s">
        <v>6463</v>
      </c>
      <c r="R7281" t="s">
        <v>311</v>
      </c>
      <c r="S7281" s="3">
        <v>43826.552777777775</v>
      </c>
      <c r="T7281" s="3">
        <v>43826.552777777775</v>
      </c>
      <c r="U7281" s="2">
        <v>1</v>
      </c>
      <c r="X7281" s="2">
        <v>0</v>
      </c>
      <c r="Y7281" s="2">
        <v>0</v>
      </c>
      <c r="Z7281" s="2">
        <v>0</v>
      </c>
      <c r="AA7281" s="2">
        <v>1</v>
      </c>
      <c r="AB7281" t="s">
        <v>6358</v>
      </c>
      <c r="AC7281" s="2">
        <v>1</v>
      </c>
      <c r="AD7281" s="2">
        <v>1</v>
      </c>
      <c r="AE7281" t="s">
        <v>5410</v>
      </c>
      <c r="AF7281" t="s">
        <v>43</v>
      </c>
      <c r="AG7281" s="2">
        <v>4</v>
      </c>
      <c r="AH7281" s="2">
        <v>13</v>
      </c>
      <c r="AI7281" s="2">
        <v>1</v>
      </c>
    </row>
    <row r="7282" spans="1:35" x14ac:dyDescent="0.25">
      <c r="A7282" t="s">
        <v>34</v>
      </c>
      <c r="B7282">
        <v>1</v>
      </c>
      <c r="C7282" s="2">
        <v>1189865</v>
      </c>
      <c r="D7282" s="2">
        <v>1500898</v>
      </c>
      <c r="E7282" s="2">
        <v>1218274</v>
      </c>
      <c r="F7282" t="s">
        <v>48</v>
      </c>
      <c r="G7282" t="s">
        <v>49</v>
      </c>
      <c r="H7282" t="s">
        <v>126</v>
      </c>
      <c r="I7282" s="2">
        <v>1</v>
      </c>
      <c r="J7282" t="s">
        <v>38</v>
      </c>
      <c r="L7282" s="2">
        <v>0</v>
      </c>
      <c r="M7282" t="s">
        <v>93</v>
      </c>
      <c r="N7282" t="s">
        <v>70</v>
      </c>
      <c r="O7282">
        <v>61</v>
      </c>
      <c r="P7282" s="2">
        <v>2321243950</v>
      </c>
      <c r="Q7282" t="s">
        <v>6360</v>
      </c>
      <c r="R7282" t="s">
        <v>53</v>
      </c>
      <c r="S7282" s="3">
        <v>43826.555555555555</v>
      </c>
      <c r="T7282" s="3">
        <v>43826.555555555555</v>
      </c>
      <c r="U7282" s="2">
        <v>1</v>
      </c>
      <c r="X7282" s="2">
        <v>0</v>
      </c>
      <c r="Y7282" s="2">
        <v>0</v>
      </c>
      <c r="Z7282" s="2">
        <v>0</v>
      </c>
      <c r="AA7282" s="2">
        <v>1</v>
      </c>
      <c r="AB7282" t="s">
        <v>6464</v>
      </c>
      <c r="AC7282" s="2">
        <v>1</v>
      </c>
      <c r="AD7282" s="2">
        <v>1</v>
      </c>
      <c r="AE7282" t="s">
        <v>6465</v>
      </c>
      <c r="AF7282" t="s">
        <v>43</v>
      </c>
      <c r="AG7282" s="2">
        <v>4</v>
      </c>
      <c r="AH7282" s="2">
        <v>13</v>
      </c>
      <c r="AI7282" s="2">
        <v>1</v>
      </c>
    </row>
    <row r="7283" spans="1:35" x14ac:dyDescent="0.25">
      <c r="A7283" t="s">
        <v>34</v>
      </c>
      <c r="B7283">
        <v>1</v>
      </c>
      <c r="C7283" s="2">
        <v>792951</v>
      </c>
      <c r="D7283" s="2">
        <v>1500925</v>
      </c>
      <c r="E7283" s="2">
        <v>1218301</v>
      </c>
      <c r="F7283" t="s">
        <v>48</v>
      </c>
      <c r="G7283" t="s">
        <v>49</v>
      </c>
      <c r="H7283" t="s">
        <v>37</v>
      </c>
      <c r="I7283" s="2">
        <v>1</v>
      </c>
      <c r="J7283" t="s">
        <v>38</v>
      </c>
      <c r="L7283" s="2">
        <v>0</v>
      </c>
      <c r="M7283" t="s">
        <v>414</v>
      </c>
      <c r="N7283" t="s">
        <v>415</v>
      </c>
      <c r="O7283">
        <v>5</v>
      </c>
      <c r="P7283" s="2">
        <v>2321250114</v>
      </c>
      <c r="Q7283" t="s">
        <v>6360</v>
      </c>
      <c r="R7283" t="s">
        <v>53</v>
      </c>
      <c r="S7283" s="3">
        <v>43826.56527777778</v>
      </c>
      <c r="T7283" s="3">
        <v>43826.56527777778</v>
      </c>
      <c r="U7283" s="2">
        <v>1</v>
      </c>
      <c r="X7283" s="2">
        <v>0</v>
      </c>
      <c r="Y7283" s="2">
        <v>0</v>
      </c>
      <c r="Z7283" s="2">
        <v>0</v>
      </c>
      <c r="AA7283" s="2">
        <v>1</v>
      </c>
      <c r="AC7283" s="2">
        <v>1</v>
      </c>
      <c r="AD7283" s="2">
        <v>0</v>
      </c>
      <c r="AF7283" t="s">
        <v>43</v>
      </c>
      <c r="AG7283" s="2">
        <v>4</v>
      </c>
      <c r="AH7283" s="2">
        <v>13</v>
      </c>
      <c r="AI7283" s="2">
        <v>1</v>
      </c>
    </row>
    <row r="7284" spans="1:35" x14ac:dyDescent="0.25">
      <c r="A7284" t="s">
        <v>34</v>
      </c>
      <c r="B7284">
        <v>1</v>
      </c>
      <c r="C7284" s="2">
        <v>623324</v>
      </c>
      <c r="D7284" s="2">
        <v>1500928</v>
      </c>
      <c r="E7284" s="2">
        <v>1218304</v>
      </c>
      <c r="F7284" t="s">
        <v>48</v>
      </c>
      <c r="G7284" t="s">
        <v>49</v>
      </c>
      <c r="H7284" t="s">
        <v>37</v>
      </c>
      <c r="I7284" s="2">
        <v>1</v>
      </c>
      <c r="J7284" t="s">
        <v>110</v>
      </c>
      <c r="K7284" t="s">
        <v>6466</v>
      </c>
      <c r="L7284" s="2">
        <v>1</v>
      </c>
      <c r="M7284" t="s">
        <v>6467</v>
      </c>
      <c r="N7284" t="s">
        <v>1077</v>
      </c>
      <c r="O7284">
        <v>25</v>
      </c>
      <c r="P7284" s="2">
        <v>2321250677</v>
      </c>
      <c r="S7284" s="3">
        <v>43826.565972222219</v>
      </c>
      <c r="T7284" s="3">
        <v>43826.565972222219</v>
      </c>
      <c r="U7284" s="2">
        <v>1</v>
      </c>
      <c r="V7284" t="s">
        <v>6468</v>
      </c>
      <c r="W7284" t="s">
        <v>6469</v>
      </c>
      <c r="X7284" s="2">
        <v>0</v>
      </c>
      <c r="Y7284" s="2">
        <v>1</v>
      </c>
      <c r="Z7284" s="2">
        <v>1</v>
      </c>
      <c r="AA7284" s="2">
        <v>1</v>
      </c>
      <c r="AC7284" s="2">
        <v>1</v>
      </c>
      <c r="AD7284" s="2">
        <v>0</v>
      </c>
      <c r="AF7284" t="s">
        <v>43</v>
      </c>
      <c r="AG7284" s="2">
        <v>4</v>
      </c>
      <c r="AH7284" s="2">
        <v>13</v>
      </c>
      <c r="AI7284" s="2">
        <v>1</v>
      </c>
    </row>
    <row r="7285" spans="1:35" x14ac:dyDescent="0.25">
      <c r="A7285" t="s">
        <v>34</v>
      </c>
      <c r="B7285">
        <v>1</v>
      </c>
      <c r="C7285" s="2">
        <v>1189891</v>
      </c>
      <c r="D7285" s="2">
        <v>1500930</v>
      </c>
      <c r="E7285" s="2">
        <v>1218306</v>
      </c>
      <c r="F7285" t="s">
        <v>48</v>
      </c>
      <c r="G7285" t="s">
        <v>49</v>
      </c>
      <c r="H7285" t="s">
        <v>37</v>
      </c>
      <c r="I7285" s="2">
        <v>1</v>
      </c>
      <c r="J7285" t="s">
        <v>110</v>
      </c>
      <c r="K7285" t="s">
        <v>6470</v>
      </c>
      <c r="L7285" s="2">
        <v>1</v>
      </c>
      <c r="M7285" t="s">
        <v>91</v>
      </c>
      <c r="N7285" t="s">
        <v>79</v>
      </c>
      <c r="O7285">
        <v>7</v>
      </c>
      <c r="P7285" s="2">
        <v>2321250993</v>
      </c>
      <c r="S7285" s="3">
        <v>43826.566666666666</v>
      </c>
      <c r="T7285" s="3">
        <v>43826.566666666666</v>
      </c>
      <c r="U7285" s="2">
        <v>1</v>
      </c>
      <c r="V7285" t="s">
        <v>6458</v>
      </c>
      <c r="W7285" t="s">
        <v>6471</v>
      </c>
      <c r="X7285" s="2">
        <v>0</v>
      </c>
      <c r="Y7285" s="2">
        <v>1</v>
      </c>
      <c r="Z7285" s="2">
        <v>1</v>
      </c>
      <c r="AA7285" s="2">
        <v>1</v>
      </c>
      <c r="AB7285" t="s">
        <v>6472</v>
      </c>
      <c r="AC7285" s="2">
        <v>1</v>
      </c>
      <c r="AD7285" s="2">
        <v>1</v>
      </c>
      <c r="AE7285" t="s">
        <v>5702</v>
      </c>
      <c r="AF7285" t="s">
        <v>43</v>
      </c>
      <c r="AG7285" s="2">
        <v>4</v>
      </c>
      <c r="AH7285" s="2">
        <v>13</v>
      </c>
      <c r="AI7285" s="2">
        <v>1</v>
      </c>
    </row>
    <row r="7286" spans="1:35" x14ac:dyDescent="0.25">
      <c r="A7286" t="s">
        <v>34</v>
      </c>
      <c r="B7286">
        <v>1</v>
      </c>
      <c r="C7286" s="2">
        <v>1189893</v>
      </c>
      <c r="D7286" s="2">
        <v>1500934</v>
      </c>
      <c r="E7286" s="2">
        <v>1218310</v>
      </c>
      <c r="F7286" t="s">
        <v>48</v>
      </c>
      <c r="G7286" t="s">
        <v>49</v>
      </c>
      <c r="H7286" t="s">
        <v>37</v>
      </c>
      <c r="I7286" s="2">
        <v>1</v>
      </c>
      <c r="J7286" t="s">
        <v>38</v>
      </c>
      <c r="L7286" s="2">
        <v>0</v>
      </c>
      <c r="M7286" t="s">
        <v>92</v>
      </c>
      <c r="N7286" t="s">
        <v>72</v>
      </c>
      <c r="O7286">
        <v>8</v>
      </c>
      <c r="P7286" s="2">
        <v>2321251612</v>
      </c>
      <c r="Q7286" t="s">
        <v>6351</v>
      </c>
      <c r="R7286" t="s">
        <v>87</v>
      </c>
      <c r="S7286" s="3">
        <v>43826.567361111112</v>
      </c>
      <c r="T7286" s="3">
        <v>43826.567361111112</v>
      </c>
      <c r="U7286" s="2">
        <v>1</v>
      </c>
      <c r="X7286" s="2">
        <v>0</v>
      </c>
      <c r="Y7286" s="2">
        <v>0</v>
      </c>
      <c r="Z7286" s="2">
        <v>0</v>
      </c>
      <c r="AA7286" s="2">
        <v>1</v>
      </c>
      <c r="AC7286" s="2">
        <v>1</v>
      </c>
      <c r="AD7286" s="2">
        <v>0</v>
      </c>
      <c r="AF7286" t="s">
        <v>43</v>
      </c>
      <c r="AG7286" s="2">
        <v>4</v>
      </c>
      <c r="AH7286" s="2">
        <v>13</v>
      </c>
      <c r="AI7286" s="2">
        <v>1</v>
      </c>
    </row>
    <row r="7287" spans="1:35" x14ac:dyDescent="0.25">
      <c r="A7287" t="s">
        <v>34</v>
      </c>
      <c r="B7287">
        <v>1</v>
      </c>
      <c r="C7287" s="2">
        <v>1189897</v>
      </c>
      <c r="D7287" s="2">
        <v>1500939</v>
      </c>
      <c r="E7287" s="2">
        <v>1218315</v>
      </c>
      <c r="F7287" t="s">
        <v>48</v>
      </c>
      <c r="G7287" t="s">
        <v>49</v>
      </c>
      <c r="H7287" t="s">
        <v>126</v>
      </c>
      <c r="I7287" s="2">
        <v>1</v>
      </c>
      <c r="J7287" t="s">
        <v>38</v>
      </c>
      <c r="L7287" s="2">
        <v>0</v>
      </c>
      <c r="M7287" t="s">
        <v>92</v>
      </c>
      <c r="N7287" t="s">
        <v>72</v>
      </c>
      <c r="O7287">
        <v>8</v>
      </c>
      <c r="P7287" s="2">
        <v>2321253166</v>
      </c>
      <c r="Q7287" t="s">
        <v>6360</v>
      </c>
      <c r="R7287" t="s">
        <v>53</v>
      </c>
      <c r="S7287" s="3">
        <v>43826.570138888885</v>
      </c>
      <c r="T7287" s="3">
        <v>43826.570138888885</v>
      </c>
      <c r="U7287" s="2">
        <v>1</v>
      </c>
      <c r="X7287" s="2">
        <v>0</v>
      </c>
      <c r="Y7287" s="2">
        <v>0</v>
      </c>
      <c r="Z7287" s="2">
        <v>0</v>
      </c>
      <c r="AA7287" s="2">
        <v>1</v>
      </c>
      <c r="AC7287" s="2">
        <v>1</v>
      </c>
      <c r="AD7287" s="2">
        <v>0</v>
      </c>
      <c r="AF7287" t="s">
        <v>43</v>
      </c>
      <c r="AG7287" s="2">
        <v>4</v>
      </c>
      <c r="AH7287" s="2">
        <v>13</v>
      </c>
      <c r="AI7287" s="2">
        <v>1</v>
      </c>
    </row>
    <row r="7288" spans="1:35" x14ac:dyDescent="0.25">
      <c r="A7288" t="s">
        <v>34</v>
      </c>
      <c r="B7288">
        <v>1</v>
      </c>
      <c r="C7288" s="2">
        <v>1189898</v>
      </c>
      <c r="D7288" s="2">
        <v>1500941</v>
      </c>
      <c r="E7288" s="2">
        <v>1218317</v>
      </c>
      <c r="F7288" t="s">
        <v>48</v>
      </c>
      <c r="G7288" t="s">
        <v>49</v>
      </c>
      <c r="H7288" t="s">
        <v>126</v>
      </c>
      <c r="I7288" s="2">
        <v>1</v>
      </c>
      <c r="J7288" t="s">
        <v>38</v>
      </c>
      <c r="L7288" s="2">
        <v>0</v>
      </c>
      <c r="M7288" t="s">
        <v>80</v>
      </c>
      <c r="N7288" t="s">
        <v>40</v>
      </c>
      <c r="O7288">
        <v>17</v>
      </c>
      <c r="P7288" s="2">
        <v>2321253573</v>
      </c>
      <c r="Q7288" t="s">
        <v>6360</v>
      </c>
      <c r="R7288" t="s">
        <v>53</v>
      </c>
      <c r="S7288" s="3">
        <v>43826.570833333331</v>
      </c>
      <c r="T7288" s="3">
        <v>43826.570833333331</v>
      </c>
      <c r="U7288" s="2">
        <v>1</v>
      </c>
      <c r="X7288" s="2">
        <v>0</v>
      </c>
      <c r="Y7288" s="2">
        <v>0</v>
      </c>
      <c r="Z7288" s="2">
        <v>0</v>
      </c>
      <c r="AA7288" s="2">
        <v>1</v>
      </c>
      <c r="AC7288" s="2">
        <v>1</v>
      </c>
      <c r="AD7288" s="2">
        <v>0</v>
      </c>
      <c r="AF7288" t="s">
        <v>43</v>
      </c>
      <c r="AG7288" s="2">
        <v>4</v>
      </c>
      <c r="AH7288" s="2">
        <v>13</v>
      </c>
      <c r="AI7288" s="2">
        <v>1</v>
      </c>
    </row>
    <row r="7289" spans="1:35" x14ac:dyDescent="0.25">
      <c r="A7289" t="s">
        <v>34</v>
      </c>
      <c r="B7289">
        <v>1</v>
      </c>
      <c r="C7289" s="2">
        <v>1189907</v>
      </c>
      <c r="D7289" s="2">
        <v>1500951</v>
      </c>
      <c r="E7289" s="2">
        <v>1218327</v>
      </c>
      <c r="F7289" t="s">
        <v>35</v>
      </c>
      <c r="G7289" t="s">
        <v>36</v>
      </c>
      <c r="H7289" t="s">
        <v>37</v>
      </c>
      <c r="I7289" s="2">
        <v>1</v>
      </c>
      <c r="J7289" t="s">
        <v>38</v>
      </c>
      <c r="L7289" s="2">
        <v>0</v>
      </c>
      <c r="M7289" t="s">
        <v>96</v>
      </c>
      <c r="N7289" t="s">
        <v>68</v>
      </c>
      <c r="O7289">
        <v>6</v>
      </c>
      <c r="P7289" s="2">
        <v>2321255584</v>
      </c>
      <c r="Q7289" t="s">
        <v>6360</v>
      </c>
      <c r="R7289" t="s">
        <v>53</v>
      </c>
      <c r="S7289" s="3">
        <v>43826.573611111111</v>
      </c>
      <c r="T7289" s="3">
        <v>43826.573611111111</v>
      </c>
      <c r="U7289" s="2">
        <v>1</v>
      </c>
      <c r="X7289" s="2">
        <v>0</v>
      </c>
      <c r="Y7289" s="2">
        <v>0</v>
      </c>
      <c r="Z7289" s="2">
        <v>0</v>
      </c>
      <c r="AA7289" s="2">
        <v>1</v>
      </c>
      <c r="AC7289" s="2">
        <v>1</v>
      </c>
      <c r="AD7289" s="2">
        <v>0</v>
      </c>
      <c r="AF7289" t="s">
        <v>43</v>
      </c>
      <c r="AG7289" s="2">
        <v>4</v>
      </c>
      <c r="AH7289" s="2">
        <v>13</v>
      </c>
      <c r="AI7289" s="2">
        <v>1</v>
      </c>
    </row>
    <row r="7290" spans="1:35" x14ac:dyDescent="0.25">
      <c r="A7290" t="s">
        <v>34</v>
      </c>
      <c r="B7290">
        <v>1</v>
      </c>
      <c r="C7290" s="2">
        <v>1189908</v>
      </c>
      <c r="D7290" s="2">
        <v>1500952</v>
      </c>
      <c r="E7290" s="2">
        <v>1218328</v>
      </c>
      <c r="F7290" t="s">
        <v>48</v>
      </c>
      <c r="G7290" t="s">
        <v>49</v>
      </c>
      <c r="H7290" t="s">
        <v>54</v>
      </c>
      <c r="I7290" s="2">
        <v>1</v>
      </c>
      <c r="J7290" t="s">
        <v>38</v>
      </c>
      <c r="L7290" s="2">
        <v>0</v>
      </c>
      <c r="M7290" t="s">
        <v>239</v>
      </c>
      <c r="N7290" t="s">
        <v>240</v>
      </c>
      <c r="O7290">
        <v>6</v>
      </c>
      <c r="P7290" s="2">
        <v>2321255668</v>
      </c>
      <c r="Q7290" t="s">
        <v>6360</v>
      </c>
      <c r="R7290" t="s">
        <v>53</v>
      </c>
      <c r="S7290" s="3">
        <v>43826.57430555555</v>
      </c>
      <c r="T7290" s="3">
        <v>43826.57430555555</v>
      </c>
      <c r="U7290" s="2">
        <v>1</v>
      </c>
      <c r="X7290" s="2">
        <v>0</v>
      </c>
      <c r="Y7290" s="2">
        <v>0</v>
      </c>
      <c r="Z7290" s="2">
        <v>0</v>
      </c>
      <c r="AA7290" s="2">
        <v>1</v>
      </c>
      <c r="AC7290" s="2">
        <v>1</v>
      </c>
      <c r="AD7290" s="2">
        <v>0</v>
      </c>
      <c r="AF7290" t="s">
        <v>43</v>
      </c>
      <c r="AG7290" s="2">
        <v>4</v>
      </c>
      <c r="AH7290" s="2">
        <v>13</v>
      </c>
      <c r="AI7290" s="2">
        <v>1</v>
      </c>
    </row>
    <row r="7291" spans="1:35" x14ac:dyDescent="0.25">
      <c r="A7291" t="s">
        <v>34</v>
      </c>
      <c r="B7291">
        <v>1</v>
      </c>
      <c r="C7291" s="2">
        <v>1189934</v>
      </c>
      <c r="D7291" s="2">
        <v>1500986</v>
      </c>
      <c r="E7291" s="2">
        <v>1218362</v>
      </c>
      <c r="F7291" t="s">
        <v>48</v>
      </c>
      <c r="G7291" t="s">
        <v>49</v>
      </c>
      <c r="H7291" t="s">
        <v>54</v>
      </c>
      <c r="I7291" s="2">
        <v>1</v>
      </c>
      <c r="J7291" t="s">
        <v>38</v>
      </c>
      <c r="L7291" s="2">
        <v>0</v>
      </c>
      <c r="M7291" t="s">
        <v>69</v>
      </c>
      <c r="N7291" t="s">
        <v>70</v>
      </c>
      <c r="O7291">
        <v>7</v>
      </c>
      <c r="P7291" s="2">
        <v>2321261178</v>
      </c>
      <c r="Q7291" t="s">
        <v>6360</v>
      </c>
      <c r="R7291" t="s">
        <v>53</v>
      </c>
      <c r="S7291" s="3">
        <v>43826.582638888889</v>
      </c>
      <c r="T7291" s="3">
        <v>43826.582638888889</v>
      </c>
      <c r="U7291" s="2">
        <v>1</v>
      </c>
      <c r="X7291" s="2">
        <v>0</v>
      </c>
      <c r="Y7291" s="2">
        <v>0</v>
      </c>
      <c r="Z7291" s="2">
        <v>0</v>
      </c>
      <c r="AA7291" s="2">
        <v>1</v>
      </c>
      <c r="AC7291" s="2">
        <v>1</v>
      </c>
      <c r="AD7291" s="2">
        <v>0</v>
      </c>
      <c r="AF7291" t="s">
        <v>43</v>
      </c>
      <c r="AG7291" s="2">
        <v>4</v>
      </c>
      <c r="AH7291" s="2">
        <v>13</v>
      </c>
      <c r="AI7291" s="2">
        <v>1</v>
      </c>
    </row>
    <row r="7292" spans="1:35" x14ac:dyDescent="0.25">
      <c r="A7292" t="s">
        <v>34</v>
      </c>
      <c r="B7292">
        <v>1</v>
      </c>
      <c r="C7292" s="2">
        <v>1080410</v>
      </c>
      <c r="D7292" s="2">
        <v>1500992</v>
      </c>
      <c r="E7292" s="2">
        <v>1218368</v>
      </c>
      <c r="F7292" t="s">
        <v>48</v>
      </c>
      <c r="G7292" t="s">
        <v>49</v>
      </c>
      <c r="H7292" t="s">
        <v>37</v>
      </c>
      <c r="I7292" s="2">
        <v>1</v>
      </c>
      <c r="J7292" t="s">
        <v>38</v>
      </c>
      <c r="L7292" s="2">
        <v>0</v>
      </c>
      <c r="M7292" t="s">
        <v>279</v>
      </c>
      <c r="N7292" t="s">
        <v>95</v>
      </c>
      <c r="O7292">
        <v>36</v>
      </c>
      <c r="P7292" s="2">
        <v>2321262244</v>
      </c>
      <c r="Q7292" t="s">
        <v>6360</v>
      </c>
      <c r="R7292" t="s">
        <v>53</v>
      </c>
      <c r="S7292" s="3">
        <v>43826.584027777775</v>
      </c>
      <c r="T7292" s="3">
        <v>43826.584027777775</v>
      </c>
      <c r="U7292" s="2">
        <v>1</v>
      </c>
      <c r="X7292" s="2">
        <v>0</v>
      </c>
      <c r="Y7292" s="2">
        <v>0</v>
      </c>
      <c r="Z7292" s="2">
        <v>0</v>
      </c>
      <c r="AA7292" s="2">
        <v>1</v>
      </c>
      <c r="AC7292" s="2">
        <v>1</v>
      </c>
      <c r="AD7292" s="2">
        <v>0</v>
      </c>
      <c r="AF7292" t="s">
        <v>43</v>
      </c>
      <c r="AG7292" s="2">
        <v>4</v>
      </c>
      <c r="AH7292" s="2">
        <v>14</v>
      </c>
      <c r="AI7292" s="2">
        <v>1</v>
      </c>
    </row>
    <row r="7293" spans="1:35" x14ac:dyDescent="0.25">
      <c r="A7293" t="s">
        <v>34</v>
      </c>
      <c r="B7293">
        <v>1</v>
      </c>
      <c r="C7293" s="2">
        <v>1189940</v>
      </c>
      <c r="D7293" s="2">
        <v>1500997</v>
      </c>
      <c r="E7293" s="2">
        <v>1218373</v>
      </c>
      <c r="F7293" t="s">
        <v>48</v>
      </c>
      <c r="G7293" t="s">
        <v>49</v>
      </c>
      <c r="H7293" t="s">
        <v>37</v>
      </c>
      <c r="I7293" s="2">
        <v>1</v>
      </c>
      <c r="J7293" t="s">
        <v>38</v>
      </c>
      <c r="L7293" s="2">
        <v>0</v>
      </c>
      <c r="M7293" t="s">
        <v>414</v>
      </c>
      <c r="N7293" t="s">
        <v>415</v>
      </c>
      <c r="O7293">
        <v>5</v>
      </c>
      <c r="P7293" s="2">
        <v>2321262700</v>
      </c>
      <c r="Q7293" t="s">
        <v>6360</v>
      </c>
      <c r="R7293" t="s">
        <v>53</v>
      </c>
      <c r="S7293" s="3">
        <v>43826.584722222222</v>
      </c>
      <c r="T7293" s="3">
        <v>43826.584722222222</v>
      </c>
      <c r="U7293" s="2">
        <v>1</v>
      </c>
      <c r="X7293" s="2">
        <v>0</v>
      </c>
      <c r="Y7293" s="2">
        <v>0</v>
      </c>
      <c r="Z7293" s="2">
        <v>0</v>
      </c>
      <c r="AA7293" s="2">
        <v>1</v>
      </c>
      <c r="AC7293" s="2">
        <v>1</v>
      </c>
      <c r="AD7293" s="2">
        <v>0</v>
      </c>
      <c r="AF7293" t="s">
        <v>43</v>
      </c>
      <c r="AG7293" s="2">
        <v>4</v>
      </c>
      <c r="AH7293" s="2">
        <v>14</v>
      </c>
      <c r="AI7293" s="2">
        <v>1</v>
      </c>
    </row>
    <row r="7294" spans="1:35" x14ac:dyDescent="0.25">
      <c r="A7294" t="s">
        <v>34</v>
      </c>
      <c r="B7294">
        <v>1</v>
      </c>
      <c r="C7294" s="2">
        <v>1189941</v>
      </c>
      <c r="D7294" s="2">
        <v>1500999</v>
      </c>
      <c r="E7294" s="2">
        <v>1218375</v>
      </c>
      <c r="F7294" t="s">
        <v>48</v>
      </c>
      <c r="G7294" t="s">
        <v>49</v>
      </c>
      <c r="H7294" t="s">
        <v>37</v>
      </c>
      <c r="I7294" s="2">
        <v>1</v>
      </c>
      <c r="J7294" t="s">
        <v>38</v>
      </c>
      <c r="L7294" s="2">
        <v>0</v>
      </c>
      <c r="M7294" t="s">
        <v>414</v>
      </c>
      <c r="N7294" t="s">
        <v>415</v>
      </c>
      <c r="O7294">
        <v>5</v>
      </c>
      <c r="P7294" s="2">
        <v>2321262912</v>
      </c>
      <c r="Q7294" t="s">
        <v>6360</v>
      </c>
      <c r="R7294" t="s">
        <v>53</v>
      </c>
      <c r="S7294" s="3">
        <v>43826.585416666661</v>
      </c>
      <c r="T7294" s="3">
        <v>43826.585416666661</v>
      </c>
      <c r="U7294" s="2">
        <v>1</v>
      </c>
      <c r="X7294" s="2">
        <v>0</v>
      </c>
      <c r="Y7294" s="2">
        <v>0</v>
      </c>
      <c r="Z7294" s="2">
        <v>0</v>
      </c>
      <c r="AA7294" s="2">
        <v>1</v>
      </c>
      <c r="AC7294" s="2">
        <v>1</v>
      </c>
      <c r="AD7294" s="2">
        <v>0</v>
      </c>
      <c r="AF7294" t="s">
        <v>43</v>
      </c>
      <c r="AG7294" s="2">
        <v>4</v>
      </c>
      <c r="AH7294" s="2">
        <v>14</v>
      </c>
      <c r="AI7294" s="2">
        <v>1</v>
      </c>
    </row>
    <row r="7295" spans="1:35" x14ac:dyDescent="0.25">
      <c r="A7295" t="s">
        <v>34</v>
      </c>
      <c r="B7295">
        <v>1</v>
      </c>
      <c r="C7295" s="2">
        <v>1189944</v>
      </c>
      <c r="D7295" s="2">
        <v>1501002</v>
      </c>
      <c r="E7295" s="2">
        <v>1218378</v>
      </c>
      <c r="F7295" t="s">
        <v>48</v>
      </c>
      <c r="G7295" t="s">
        <v>49</v>
      </c>
      <c r="H7295" t="s">
        <v>37</v>
      </c>
      <c r="I7295" s="2">
        <v>1</v>
      </c>
      <c r="J7295" t="s">
        <v>38</v>
      </c>
      <c r="L7295" s="2">
        <v>0</v>
      </c>
      <c r="M7295" t="s">
        <v>59</v>
      </c>
      <c r="N7295" t="s">
        <v>60</v>
      </c>
      <c r="O7295">
        <v>5</v>
      </c>
      <c r="P7295" s="2">
        <v>2321263877</v>
      </c>
      <c r="Q7295" t="s">
        <v>6360</v>
      </c>
      <c r="R7295" t="s">
        <v>53</v>
      </c>
      <c r="S7295" s="3">
        <v>43826.586805555555</v>
      </c>
      <c r="T7295" s="3">
        <v>43826.586805555555</v>
      </c>
      <c r="U7295" s="2">
        <v>1</v>
      </c>
      <c r="X7295" s="2">
        <v>0</v>
      </c>
      <c r="Y7295" s="2">
        <v>0</v>
      </c>
      <c r="Z7295" s="2">
        <v>0</v>
      </c>
      <c r="AA7295" s="2">
        <v>1</v>
      </c>
      <c r="AC7295" s="2">
        <v>1</v>
      </c>
      <c r="AD7295" s="2">
        <v>0</v>
      </c>
      <c r="AF7295" t="s">
        <v>43</v>
      </c>
      <c r="AG7295" s="2">
        <v>4</v>
      </c>
      <c r="AH7295" s="2">
        <v>14</v>
      </c>
      <c r="AI7295" s="2">
        <v>1</v>
      </c>
    </row>
    <row r="7296" spans="1:35" x14ac:dyDescent="0.25">
      <c r="A7296" t="s">
        <v>34</v>
      </c>
      <c r="B7296">
        <v>1</v>
      </c>
      <c r="C7296" s="2">
        <v>601008</v>
      </c>
      <c r="D7296" s="2">
        <v>1501022</v>
      </c>
      <c r="E7296" s="2">
        <v>1218398</v>
      </c>
      <c r="F7296" t="s">
        <v>48</v>
      </c>
      <c r="G7296" t="s">
        <v>49</v>
      </c>
      <c r="H7296" t="s">
        <v>54</v>
      </c>
      <c r="I7296" s="2">
        <v>1</v>
      </c>
      <c r="J7296" t="s">
        <v>38</v>
      </c>
      <c r="L7296" s="2">
        <v>0</v>
      </c>
      <c r="M7296" t="s">
        <v>1110</v>
      </c>
      <c r="N7296" t="s">
        <v>1111</v>
      </c>
      <c r="O7296">
        <v>5</v>
      </c>
      <c r="P7296" s="2">
        <v>2321268287</v>
      </c>
      <c r="Q7296" t="s">
        <v>6473</v>
      </c>
      <c r="R7296" t="s">
        <v>89</v>
      </c>
      <c r="S7296" s="3">
        <v>43826.595138888886</v>
      </c>
      <c r="T7296" s="3">
        <v>43826.595138888886</v>
      </c>
      <c r="U7296" s="2">
        <v>1</v>
      </c>
      <c r="X7296" s="2">
        <v>0</v>
      </c>
      <c r="Y7296" s="2">
        <v>0</v>
      </c>
      <c r="Z7296" s="2">
        <v>0</v>
      </c>
      <c r="AA7296" s="2">
        <v>1</v>
      </c>
      <c r="AC7296" s="2">
        <v>1</v>
      </c>
      <c r="AD7296" s="2">
        <v>0</v>
      </c>
      <c r="AF7296" t="s">
        <v>43</v>
      </c>
      <c r="AG7296" s="2">
        <v>4</v>
      </c>
      <c r="AH7296" s="2">
        <v>14</v>
      </c>
      <c r="AI7296" s="2">
        <v>1</v>
      </c>
    </row>
    <row r="7297" spans="1:35" x14ac:dyDescent="0.25">
      <c r="A7297" t="s">
        <v>34</v>
      </c>
      <c r="B7297">
        <v>1</v>
      </c>
      <c r="C7297" s="2">
        <v>1189960</v>
      </c>
      <c r="D7297" s="2">
        <v>1501026</v>
      </c>
      <c r="E7297" s="2">
        <v>1218402</v>
      </c>
      <c r="F7297" t="s">
        <v>48</v>
      </c>
      <c r="G7297" t="s">
        <v>49</v>
      </c>
      <c r="H7297" t="s">
        <v>37</v>
      </c>
      <c r="I7297" s="2">
        <v>1</v>
      </c>
      <c r="J7297" t="s">
        <v>38</v>
      </c>
      <c r="L7297" s="2">
        <v>0</v>
      </c>
      <c r="M7297" t="s">
        <v>414</v>
      </c>
      <c r="N7297" t="s">
        <v>415</v>
      </c>
      <c r="O7297">
        <v>5</v>
      </c>
      <c r="P7297" s="2">
        <v>2321269105</v>
      </c>
      <c r="Q7297" t="s">
        <v>6360</v>
      </c>
      <c r="R7297" t="s">
        <v>53</v>
      </c>
      <c r="S7297" s="3">
        <v>43826.595833333333</v>
      </c>
      <c r="T7297" s="3">
        <v>43826.595833333333</v>
      </c>
      <c r="U7297" s="2">
        <v>1</v>
      </c>
      <c r="X7297" s="2">
        <v>0</v>
      </c>
      <c r="Y7297" s="2">
        <v>0</v>
      </c>
      <c r="Z7297" s="2">
        <v>0</v>
      </c>
      <c r="AA7297" s="2">
        <v>1</v>
      </c>
      <c r="AC7297" s="2">
        <v>1</v>
      </c>
      <c r="AD7297" s="2">
        <v>0</v>
      </c>
      <c r="AF7297" t="s">
        <v>43</v>
      </c>
      <c r="AG7297" s="2">
        <v>4</v>
      </c>
      <c r="AH7297" s="2">
        <v>14</v>
      </c>
      <c r="AI7297" s="2">
        <v>1</v>
      </c>
    </row>
    <row r="7298" spans="1:35" x14ac:dyDescent="0.25">
      <c r="A7298" t="s">
        <v>34</v>
      </c>
      <c r="B7298">
        <v>1</v>
      </c>
      <c r="C7298" s="2">
        <v>1189966</v>
      </c>
      <c r="D7298" s="2">
        <v>1501035</v>
      </c>
      <c r="E7298" s="2">
        <v>1218411</v>
      </c>
      <c r="F7298" t="s">
        <v>48</v>
      </c>
      <c r="G7298" t="s">
        <v>49</v>
      </c>
      <c r="H7298" t="s">
        <v>126</v>
      </c>
      <c r="I7298" s="2">
        <v>1</v>
      </c>
      <c r="J7298" t="s">
        <v>38</v>
      </c>
      <c r="L7298" s="2">
        <v>0</v>
      </c>
      <c r="M7298" t="s">
        <v>94</v>
      </c>
      <c r="N7298" t="s">
        <v>95</v>
      </c>
      <c r="O7298">
        <v>6</v>
      </c>
      <c r="P7298" s="2">
        <v>2321270552</v>
      </c>
      <c r="Q7298" t="s">
        <v>6474</v>
      </c>
      <c r="R7298" t="s">
        <v>176</v>
      </c>
      <c r="S7298" s="3">
        <v>43826.598611111112</v>
      </c>
      <c r="T7298" s="3">
        <v>43826.598611111112</v>
      </c>
      <c r="U7298" s="2">
        <v>1</v>
      </c>
      <c r="X7298" s="2">
        <v>0</v>
      </c>
      <c r="Y7298" s="2">
        <v>0</v>
      </c>
      <c r="Z7298" s="2">
        <v>0</v>
      </c>
      <c r="AA7298" s="2">
        <v>1</v>
      </c>
      <c r="AC7298" s="2">
        <v>1</v>
      </c>
      <c r="AD7298" s="2">
        <v>0</v>
      </c>
      <c r="AF7298" t="s">
        <v>43</v>
      </c>
      <c r="AG7298" s="2">
        <v>4</v>
      </c>
      <c r="AH7298" s="2">
        <v>14</v>
      </c>
      <c r="AI7298" s="2">
        <v>1</v>
      </c>
    </row>
    <row r="7299" spans="1:35" x14ac:dyDescent="0.25">
      <c r="A7299" t="s">
        <v>34</v>
      </c>
      <c r="B7299">
        <v>1</v>
      </c>
      <c r="C7299" s="2">
        <v>1189974</v>
      </c>
      <c r="D7299" s="2">
        <v>1501046</v>
      </c>
      <c r="E7299" s="2">
        <v>1218422</v>
      </c>
      <c r="F7299" t="s">
        <v>48</v>
      </c>
      <c r="G7299" t="s">
        <v>49</v>
      </c>
      <c r="H7299" t="s">
        <v>37</v>
      </c>
      <c r="I7299" s="2">
        <v>1</v>
      </c>
      <c r="J7299" t="s">
        <v>38</v>
      </c>
      <c r="L7299" s="2">
        <v>0</v>
      </c>
      <c r="M7299" t="s">
        <v>93</v>
      </c>
      <c r="N7299" t="s">
        <v>70</v>
      </c>
      <c r="O7299">
        <v>61</v>
      </c>
      <c r="P7299" s="2">
        <v>2321272779</v>
      </c>
      <c r="Q7299" t="s">
        <v>6475</v>
      </c>
      <c r="R7299" t="s">
        <v>215</v>
      </c>
      <c r="S7299" s="3">
        <v>43826.602083333331</v>
      </c>
      <c r="T7299" s="3">
        <v>43826.602083333331</v>
      </c>
      <c r="U7299" s="2">
        <v>1</v>
      </c>
      <c r="X7299" s="2">
        <v>0</v>
      </c>
      <c r="Y7299" s="2">
        <v>0</v>
      </c>
      <c r="Z7299" s="2">
        <v>0</v>
      </c>
      <c r="AA7299" s="2">
        <v>1</v>
      </c>
      <c r="AC7299" s="2">
        <v>1</v>
      </c>
      <c r="AD7299" s="2">
        <v>0</v>
      </c>
      <c r="AF7299" t="s">
        <v>43</v>
      </c>
      <c r="AG7299" s="2">
        <v>4</v>
      </c>
      <c r="AH7299" s="2">
        <v>14</v>
      </c>
      <c r="AI7299" s="2">
        <v>1</v>
      </c>
    </row>
    <row r="7300" spans="1:35" x14ac:dyDescent="0.25">
      <c r="A7300" t="s">
        <v>34</v>
      </c>
      <c r="B7300">
        <v>1</v>
      </c>
      <c r="C7300" s="2">
        <v>1189980</v>
      </c>
      <c r="D7300" s="2">
        <v>1501055</v>
      </c>
      <c r="E7300" s="2">
        <v>1218431</v>
      </c>
      <c r="F7300" t="s">
        <v>48</v>
      </c>
      <c r="G7300" t="s">
        <v>49</v>
      </c>
      <c r="H7300" t="s">
        <v>126</v>
      </c>
      <c r="I7300" s="2">
        <v>1</v>
      </c>
      <c r="J7300" t="s">
        <v>38</v>
      </c>
      <c r="L7300" s="2">
        <v>0</v>
      </c>
      <c r="M7300" t="s">
        <v>73</v>
      </c>
      <c r="N7300" t="s">
        <v>74</v>
      </c>
      <c r="O7300">
        <v>6</v>
      </c>
      <c r="P7300" s="2">
        <v>2321274416</v>
      </c>
      <c r="Q7300" t="s">
        <v>6476</v>
      </c>
      <c r="R7300" t="s">
        <v>87</v>
      </c>
      <c r="S7300" s="3">
        <v>43826.604861111111</v>
      </c>
      <c r="T7300" s="3">
        <v>43826.604861111111</v>
      </c>
      <c r="U7300" s="2">
        <v>1</v>
      </c>
      <c r="X7300" s="2">
        <v>0</v>
      </c>
      <c r="Y7300" s="2">
        <v>0</v>
      </c>
      <c r="Z7300" s="2">
        <v>0</v>
      </c>
      <c r="AA7300" s="2">
        <v>1</v>
      </c>
      <c r="AC7300" s="2">
        <v>1</v>
      </c>
      <c r="AD7300" s="2">
        <v>0</v>
      </c>
      <c r="AF7300" t="s">
        <v>43</v>
      </c>
      <c r="AG7300" s="2">
        <v>4</v>
      </c>
      <c r="AH7300" s="2">
        <v>14</v>
      </c>
      <c r="AI7300" s="2">
        <v>1</v>
      </c>
    </row>
    <row r="7301" spans="1:35" x14ac:dyDescent="0.25">
      <c r="A7301" t="s">
        <v>34</v>
      </c>
      <c r="B7301">
        <v>1</v>
      </c>
      <c r="C7301" s="2">
        <v>1092026</v>
      </c>
      <c r="D7301" s="2">
        <v>1501062</v>
      </c>
      <c r="E7301" s="2">
        <v>1218438</v>
      </c>
      <c r="F7301" t="s">
        <v>48</v>
      </c>
      <c r="G7301" t="s">
        <v>49</v>
      </c>
      <c r="H7301" t="s">
        <v>54</v>
      </c>
      <c r="I7301" s="2">
        <v>1</v>
      </c>
      <c r="J7301" t="s">
        <v>38</v>
      </c>
      <c r="L7301" s="2">
        <v>0</v>
      </c>
      <c r="M7301" t="s">
        <v>239</v>
      </c>
      <c r="N7301" t="s">
        <v>240</v>
      </c>
      <c r="O7301">
        <v>6</v>
      </c>
      <c r="P7301" s="2">
        <v>2321275446</v>
      </c>
      <c r="Q7301" t="s">
        <v>6360</v>
      </c>
      <c r="R7301" t="s">
        <v>53</v>
      </c>
      <c r="S7301" s="3">
        <v>43826.606944444444</v>
      </c>
      <c r="T7301" s="3">
        <v>43826.606944444444</v>
      </c>
      <c r="U7301" s="2">
        <v>1</v>
      </c>
      <c r="V7301" t="s">
        <v>6477</v>
      </c>
      <c r="W7301" t="s">
        <v>2991</v>
      </c>
      <c r="X7301" s="2">
        <v>0</v>
      </c>
      <c r="Y7301" s="2">
        <v>1</v>
      </c>
      <c r="Z7301" s="2">
        <v>1</v>
      </c>
      <c r="AA7301" s="2">
        <v>1</v>
      </c>
      <c r="AC7301" s="2">
        <v>1</v>
      </c>
      <c r="AD7301" s="2">
        <v>0</v>
      </c>
      <c r="AF7301" t="s">
        <v>43</v>
      </c>
      <c r="AG7301" s="2">
        <v>4</v>
      </c>
      <c r="AH7301" s="2">
        <v>14</v>
      </c>
      <c r="AI7301" s="2">
        <v>1</v>
      </c>
    </row>
    <row r="7302" spans="1:35" x14ac:dyDescent="0.25">
      <c r="A7302" t="s">
        <v>34</v>
      </c>
      <c r="B7302">
        <v>1</v>
      </c>
      <c r="C7302" s="2">
        <v>1189997</v>
      </c>
      <c r="D7302" s="2">
        <v>1501074</v>
      </c>
      <c r="E7302" s="2">
        <v>1218450</v>
      </c>
      <c r="F7302" t="s">
        <v>35</v>
      </c>
      <c r="G7302" t="s">
        <v>36</v>
      </c>
      <c r="H7302" t="s">
        <v>37</v>
      </c>
      <c r="I7302" s="2">
        <v>1</v>
      </c>
      <c r="J7302" t="s">
        <v>38</v>
      </c>
      <c r="L7302" s="2">
        <v>0</v>
      </c>
      <c r="M7302" t="s">
        <v>187</v>
      </c>
      <c r="N7302" t="s">
        <v>70</v>
      </c>
      <c r="O7302">
        <v>23</v>
      </c>
      <c r="P7302" s="2">
        <v>2321276892</v>
      </c>
      <c r="Q7302" t="s">
        <v>6360</v>
      </c>
      <c r="R7302" t="s">
        <v>53</v>
      </c>
      <c r="S7302" s="3">
        <v>43826.609722222223</v>
      </c>
      <c r="T7302" s="3">
        <v>43826.609722222223</v>
      </c>
      <c r="U7302" s="2">
        <v>1</v>
      </c>
      <c r="X7302" s="2">
        <v>0</v>
      </c>
      <c r="Y7302" s="2">
        <v>0</v>
      </c>
      <c r="Z7302" s="2">
        <v>0</v>
      </c>
      <c r="AA7302" s="2">
        <v>1</v>
      </c>
      <c r="AC7302" s="2">
        <v>1</v>
      </c>
      <c r="AD7302" s="2">
        <v>0</v>
      </c>
      <c r="AF7302" t="s">
        <v>43</v>
      </c>
      <c r="AG7302" s="2">
        <v>4</v>
      </c>
      <c r="AH7302" s="2">
        <v>14</v>
      </c>
      <c r="AI7302" s="2">
        <v>1</v>
      </c>
    </row>
    <row r="7303" spans="1:35" x14ac:dyDescent="0.25">
      <c r="A7303" t="s">
        <v>34</v>
      </c>
      <c r="B7303">
        <v>1</v>
      </c>
      <c r="C7303" s="2">
        <v>772188</v>
      </c>
      <c r="D7303" s="2">
        <v>1501105</v>
      </c>
      <c r="E7303" s="2">
        <v>1218481</v>
      </c>
      <c r="F7303" t="s">
        <v>35</v>
      </c>
      <c r="G7303" t="s">
        <v>36</v>
      </c>
      <c r="H7303" t="s">
        <v>54</v>
      </c>
      <c r="I7303" s="2">
        <v>1</v>
      </c>
      <c r="J7303" t="s">
        <v>38</v>
      </c>
      <c r="L7303" s="2">
        <v>0</v>
      </c>
      <c r="M7303" t="s">
        <v>1332</v>
      </c>
      <c r="N7303" t="s">
        <v>240</v>
      </c>
      <c r="O7303">
        <v>8</v>
      </c>
      <c r="P7303" s="2">
        <v>2321281927</v>
      </c>
      <c r="Q7303" t="s">
        <v>6360</v>
      </c>
      <c r="R7303" t="s">
        <v>53</v>
      </c>
      <c r="S7303" s="3">
        <v>43826.618055555555</v>
      </c>
      <c r="T7303" s="3">
        <v>43826.618055555555</v>
      </c>
      <c r="U7303" s="2">
        <v>1</v>
      </c>
      <c r="X7303" s="2">
        <v>0</v>
      </c>
      <c r="Y7303" s="2">
        <v>0</v>
      </c>
      <c r="Z7303" s="2">
        <v>0</v>
      </c>
      <c r="AA7303" s="2">
        <v>1</v>
      </c>
      <c r="AC7303" s="2">
        <v>1</v>
      </c>
      <c r="AD7303" s="2">
        <v>0</v>
      </c>
      <c r="AF7303" t="s">
        <v>43</v>
      </c>
      <c r="AG7303" s="2">
        <v>4</v>
      </c>
      <c r="AH7303" s="2">
        <v>14</v>
      </c>
      <c r="AI7303" s="2">
        <v>1</v>
      </c>
    </row>
    <row r="7304" spans="1:35" x14ac:dyDescent="0.25">
      <c r="A7304" t="s">
        <v>34</v>
      </c>
      <c r="B7304">
        <v>1</v>
      </c>
      <c r="C7304" s="2">
        <v>1190021</v>
      </c>
      <c r="D7304" s="2">
        <v>1501107</v>
      </c>
      <c r="E7304" s="2">
        <v>1218483</v>
      </c>
      <c r="F7304" t="s">
        <v>35</v>
      </c>
      <c r="G7304" t="s">
        <v>36</v>
      </c>
      <c r="H7304" t="s">
        <v>37</v>
      </c>
      <c r="I7304" s="2">
        <v>1</v>
      </c>
      <c r="J7304" t="s">
        <v>38</v>
      </c>
      <c r="L7304" s="2">
        <v>0</v>
      </c>
      <c r="M7304" t="s">
        <v>92</v>
      </c>
      <c r="N7304" t="s">
        <v>72</v>
      </c>
      <c r="O7304">
        <v>8</v>
      </c>
      <c r="P7304" s="2">
        <v>2321282017</v>
      </c>
      <c r="Q7304" t="s">
        <v>6360</v>
      </c>
      <c r="R7304" t="s">
        <v>53</v>
      </c>
      <c r="S7304" s="3">
        <v>43826.618750000001</v>
      </c>
      <c r="T7304" s="3">
        <v>43826.618750000001</v>
      </c>
      <c r="U7304" s="2">
        <v>1</v>
      </c>
      <c r="X7304" s="2">
        <v>0</v>
      </c>
      <c r="Y7304" s="2">
        <v>0</v>
      </c>
      <c r="Z7304" s="2">
        <v>0</v>
      </c>
      <c r="AA7304" s="2">
        <v>1</v>
      </c>
      <c r="AC7304" s="2">
        <v>1</v>
      </c>
      <c r="AD7304" s="2">
        <v>0</v>
      </c>
      <c r="AF7304" t="s">
        <v>43</v>
      </c>
      <c r="AG7304" s="2">
        <v>4</v>
      </c>
      <c r="AH7304" s="2">
        <v>14</v>
      </c>
      <c r="AI7304" s="2">
        <v>1</v>
      </c>
    </row>
    <row r="7305" spans="1:35" x14ac:dyDescent="0.25">
      <c r="A7305" t="s">
        <v>34</v>
      </c>
      <c r="B7305">
        <v>1</v>
      </c>
      <c r="C7305" s="2">
        <v>828007</v>
      </c>
      <c r="D7305" s="2">
        <v>1501106</v>
      </c>
      <c r="E7305" s="2">
        <v>1218482</v>
      </c>
      <c r="F7305" t="s">
        <v>48</v>
      </c>
      <c r="G7305" t="s">
        <v>49</v>
      </c>
      <c r="H7305" t="s">
        <v>54</v>
      </c>
      <c r="I7305" s="2">
        <v>1</v>
      </c>
      <c r="J7305" t="s">
        <v>38</v>
      </c>
      <c r="L7305" s="2">
        <v>0</v>
      </c>
      <c r="M7305" t="s">
        <v>73</v>
      </c>
      <c r="N7305" t="s">
        <v>74</v>
      </c>
      <c r="O7305">
        <v>6</v>
      </c>
      <c r="P7305" s="2">
        <v>2321282036</v>
      </c>
      <c r="Q7305" t="s">
        <v>6360</v>
      </c>
      <c r="R7305" t="s">
        <v>53</v>
      </c>
      <c r="S7305" s="3">
        <v>43826.618750000001</v>
      </c>
      <c r="T7305" s="3">
        <v>43826.618750000001</v>
      </c>
      <c r="U7305" s="2">
        <v>1</v>
      </c>
      <c r="X7305" s="2">
        <v>0</v>
      </c>
      <c r="Y7305" s="2">
        <v>0</v>
      </c>
      <c r="Z7305" s="2">
        <v>0</v>
      </c>
      <c r="AA7305" s="2">
        <v>1</v>
      </c>
      <c r="AC7305" s="2">
        <v>1</v>
      </c>
      <c r="AD7305" s="2">
        <v>0</v>
      </c>
      <c r="AF7305" t="s">
        <v>43</v>
      </c>
      <c r="AG7305" s="2">
        <v>4</v>
      </c>
      <c r="AH7305" s="2">
        <v>14</v>
      </c>
      <c r="AI7305" s="2">
        <v>1</v>
      </c>
    </row>
    <row r="7306" spans="1:35" x14ac:dyDescent="0.25">
      <c r="A7306" t="s">
        <v>34</v>
      </c>
      <c r="B7306">
        <v>1</v>
      </c>
      <c r="C7306" s="2">
        <v>1190023</v>
      </c>
      <c r="D7306" s="2">
        <v>1501109</v>
      </c>
      <c r="E7306" s="2">
        <v>1218485</v>
      </c>
      <c r="F7306" t="s">
        <v>48</v>
      </c>
      <c r="G7306" t="s">
        <v>49</v>
      </c>
      <c r="H7306" t="s">
        <v>54</v>
      </c>
      <c r="I7306" s="2">
        <v>1</v>
      </c>
      <c r="J7306" t="s">
        <v>38</v>
      </c>
      <c r="L7306" s="2">
        <v>0</v>
      </c>
      <c r="M7306" t="s">
        <v>94</v>
      </c>
      <c r="N7306" t="s">
        <v>95</v>
      </c>
      <c r="O7306">
        <v>6</v>
      </c>
      <c r="P7306" s="2">
        <v>2321282966</v>
      </c>
      <c r="Q7306" t="s">
        <v>6360</v>
      </c>
      <c r="R7306" t="s">
        <v>53</v>
      </c>
      <c r="S7306" s="3">
        <v>43826.620138888888</v>
      </c>
      <c r="T7306" s="3">
        <v>43826.620138888888</v>
      </c>
      <c r="U7306" s="2">
        <v>1</v>
      </c>
      <c r="X7306" s="2">
        <v>0</v>
      </c>
      <c r="Y7306" s="2">
        <v>0</v>
      </c>
      <c r="Z7306" s="2">
        <v>0</v>
      </c>
      <c r="AA7306" s="2">
        <v>1</v>
      </c>
      <c r="AC7306" s="2">
        <v>1</v>
      </c>
      <c r="AD7306" s="2">
        <v>0</v>
      </c>
      <c r="AF7306" t="s">
        <v>43</v>
      </c>
      <c r="AG7306" s="2">
        <v>4</v>
      </c>
      <c r="AH7306" s="2">
        <v>14</v>
      </c>
      <c r="AI7306" s="2">
        <v>1</v>
      </c>
    </row>
    <row r="7307" spans="1:35" x14ac:dyDescent="0.25">
      <c r="A7307" t="s">
        <v>34</v>
      </c>
      <c r="B7307">
        <v>1</v>
      </c>
      <c r="C7307" s="2">
        <v>1045158</v>
      </c>
      <c r="D7307" s="2">
        <v>1501112</v>
      </c>
      <c r="E7307" s="2">
        <v>1218488</v>
      </c>
      <c r="F7307" t="s">
        <v>48</v>
      </c>
      <c r="G7307" t="s">
        <v>49</v>
      </c>
      <c r="H7307" t="s">
        <v>54</v>
      </c>
      <c r="I7307" s="2">
        <v>1</v>
      </c>
      <c r="J7307" t="s">
        <v>38</v>
      </c>
      <c r="L7307" s="2">
        <v>0</v>
      </c>
      <c r="M7307" t="s">
        <v>109</v>
      </c>
      <c r="N7307" t="s">
        <v>70</v>
      </c>
      <c r="O7307">
        <v>31</v>
      </c>
      <c r="P7307" s="2">
        <v>2321283311</v>
      </c>
      <c r="Q7307" t="s">
        <v>6360</v>
      </c>
      <c r="R7307" t="s">
        <v>53</v>
      </c>
      <c r="S7307" s="3">
        <v>43826.620833333334</v>
      </c>
      <c r="T7307" s="3">
        <v>43826.620833333334</v>
      </c>
      <c r="U7307" s="2">
        <v>1</v>
      </c>
      <c r="X7307" s="2">
        <v>0</v>
      </c>
      <c r="Y7307" s="2">
        <v>0</v>
      </c>
      <c r="Z7307" s="2">
        <v>0</v>
      </c>
      <c r="AA7307" s="2">
        <v>1</v>
      </c>
      <c r="AC7307" s="2">
        <v>1</v>
      </c>
      <c r="AD7307" s="2">
        <v>0</v>
      </c>
      <c r="AF7307" t="s">
        <v>43</v>
      </c>
      <c r="AG7307" s="2">
        <v>4</v>
      </c>
      <c r="AH7307" s="2">
        <v>14</v>
      </c>
      <c r="AI7307" s="2">
        <v>1</v>
      </c>
    </row>
    <row r="7308" spans="1:35" x14ac:dyDescent="0.25">
      <c r="A7308" t="s">
        <v>34</v>
      </c>
      <c r="B7308">
        <v>1</v>
      </c>
      <c r="C7308" s="2">
        <v>1190030</v>
      </c>
      <c r="D7308" s="2">
        <v>1501118</v>
      </c>
      <c r="E7308" s="2">
        <v>1218494</v>
      </c>
      <c r="F7308" t="s">
        <v>48</v>
      </c>
      <c r="G7308" t="s">
        <v>49</v>
      </c>
      <c r="H7308" t="s">
        <v>126</v>
      </c>
      <c r="I7308" s="2">
        <v>1</v>
      </c>
      <c r="J7308" t="s">
        <v>38</v>
      </c>
      <c r="L7308" s="2">
        <v>0</v>
      </c>
      <c r="M7308" t="s">
        <v>178</v>
      </c>
      <c r="N7308" t="s">
        <v>40</v>
      </c>
      <c r="O7308">
        <v>48</v>
      </c>
      <c r="P7308" s="2">
        <v>2321283780</v>
      </c>
      <c r="Q7308" t="s">
        <v>6360</v>
      </c>
      <c r="R7308" t="s">
        <v>53</v>
      </c>
      <c r="S7308" s="3">
        <v>43826.62222222222</v>
      </c>
      <c r="T7308" s="3">
        <v>43826.62222222222</v>
      </c>
      <c r="U7308" s="2">
        <v>1</v>
      </c>
      <c r="X7308" s="2">
        <v>0</v>
      </c>
      <c r="Y7308" s="2">
        <v>0</v>
      </c>
      <c r="Z7308" s="2">
        <v>0</v>
      </c>
      <c r="AA7308" s="2">
        <v>1</v>
      </c>
      <c r="AC7308" s="2">
        <v>1</v>
      </c>
      <c r="AD7308" s="2">
        <v>0</v>
      </c>
      <c r="AF7308" t="s">
        <v>43</v>
      </c>
      <c r="AG7308" s="2">
        <v>4</v>
      </c>
      <c r="AH7308" s="2">
        <v>14</v>
      </c>
      <c r="AI7308" s="2">
        <v>1</v>
      </c>
    </row>
    <row r="7309" spans="1:35" x14ac:dyDescent="0.25">
      <c r="A7309" t="s">
        <v>34</v>
      </c>
      <c r="B7309">
        <v>1</v>
      </c>
      <c r="C7309" s="2">
        <v>1190037</v>
      </c>
      <c r="D7309" s="2">
        <v>1501126</v>
      </c>
      <c r="E7309" s="2">
        <v>1218502</v>
      </c>
      <c r="F7309" t="s">
        <v>48</v>
      </c>
      <c r="G7309" t="s">
        <v>49</v>
      </c>
      <c r="H7309" t="s">
        <v>37</v>
      </c>
      <c r="I7309" s="2">
        <v>1</v>
      </c>
      <c r="J7309" t="s">
        <v>38</v>
      </c>
      <c r="L7309" s="2">
        <v>0</v>
      </c>
      <c r="M7309" t="s">
        <v>629</v>
      </c>
      <c r="N7309" t="s">
        <v>530</v>
      </c>
      <c r="O7309">
        <v>7</v>
      </c>
      <c r="P7309" s="2">
        <v>2321285909</v>
      </c>
      <c r="Q7309" t="s">
        <v>6360</v>
      </c>
      <c r="R7309" t="s">
        <v>53</v>
      </c>
      <c r="S7309" s="3">
        <v>43826.625</v>
      </c>
      <c r="T7309" s="3">
        <v>43826.625</v>
      </c>
      <c r="U7309" s="2">
        <v>1</v>
      </c>
      <c r="X7309" s="2">
        <v>0</v>
      </c>
      <c r="Y7309" s="2">
        <v>0</v>
      </c>
      <c r="Z7309" s="2">
        <v>0</v>
      </c>
      <c r="AA7309" s="2">
        <v>1</v>
      </c>
      <c r="AC7309" s="2">
        <v>1</v>
      </c>
      <c r="AD7309" s="2">
        <v>0</v>
      </c>
      <c r="AF7309" t="s">
        <v>43</v>
      </c>
      <c r="AG7309" s="2">
        <v>4</v>
      </c>
      <c r="AH7309" s="2">
        <v>15</v>
      </c>
      <c r="AI7309" s="2">
        <v>1</v>
      </c>
    </row>
    <row r="7310" spans="1:35" x14ac:dyDescent="0.25">
      <c r="A7310" t="s">
        <v>34</v>
      </c>
      <c r="B7310">
        <v>1</v>
      </c>
      <c r="C7310" s="2">
        <v>458291</v>
      </c>
      <c r="D7310" s="2">
        <v>1501130</v>
      </c>
      <c r="E7310" s="2">
        <v>1218506</v>
      </c>
      <c r="F7310" t="s">
        <v>48</v>
      </c>
      <c r="G7310" t="s">
        <v>49</v>
      </c>
      <c r="H7310" t="s">
        <v>126</v>
      </c>
      <c r="I7310" s="2">
        <v>1</v>
      </c>
      <c r="J7310" t="s">
        <v>38</v>
      </c>
      <c r="L7310" s="2">
        <v>0</v>
      </c>
      <c r="M7310" t="s">
        <v>77</v>
      </c>
      <c r="N7310" t="s">
        <v>70</v>
      </c>
      <c r="O7310">
        <v>26</v>
      </c>
      <c r="P7310" s="2">
        <v>2321286343</v>
      </c>
      <c r="Q7310" t="s">
        <v>6360</v>
      </c>
      <c r="R7310" t="s">
        <v>53</v>
      </c>
      <c r="S7310" s="3">
        <v>43826.625694444439</v>
      </c>
      <c r="T7310" s="3">
        <v>43826.625694444439</v>
      </c>
      <c r="U7310" s="2">
        <v>1</v>
      </c>
      <c r="X7310" s="2">
        <v>0</v>
      </c>
      <c r="Y7310" s="2">
        <v>0</v>
      </c>
      <c r="Z7310" s="2">
        <v>0</v>
      </c>
      <c r="AA7310" s="2">
        <v>1</v>
      </c>
      <c r="AC7310" s="2">
        <v>1</v>
      </c>
      <c r="AD7310" s="2">
        <v>0</v>
      </c>
      <c r="AF7310" t="s">
        <v>43</v>
      </c>
      <c r="AG7310" s="2">
        <v>4</v>
      </c>
      <c r="AH7310" s="2">
        <v>15</v>
      </c>
      <c r="AI7310" s="2">
        <v>1</v>
      </c>
    </row>
    <row r="7311" spans="1:35" x14ac:dyDescent="0.25">
      <c r="A7311" t="s">
        <v>34</v>
      </c>
      <c r="B7311">
        <v>1</v>
      </c>
      <c r="C7311" s="2">
        <v>976066</v>
      </c>
      <c r="D7311" s="2">
        <v>1501144</v>
      </c>
      <c r="E7311" s="2">
        <v>1218520</v>
      </c>
      <c r="F7311" t="s">
        <v>48</v>
      </c>
      <c r="G7311" t="s">
        <v>49</v>
      </c>
      <c r="H7311" t="s">
        <v>54</v>
      </c>
      <c r="I7311" s="2">
        <v>1</v>
      </c>
      <c r="J7311" t="s">
        <v>38</v>
      </c>
      <c r="L7311" s="2">
        <v>0</v>
      </c>
      <c r="M7311" t="s">
        <v>91</v>
      </c>
      <c r="N7311" t="s">
        <v>79</v>
      </c>
      <c r="O7311">
        <v>7</v>
      </c>
      <c r="P7311" s="2">
        <v>2321288863</v>
      </c>
      <c r="Q7311" t="s">
        <v>6360</v>
      </c>
      <c r="R7311" t="s">
        <v>53</v>
      </c>
      <c r="S7311" s="3">
        <v>43826.630555555552</v>
      </c>
      <c r="T7311" s="3">
        <v>43826.630555555552</v>
      </c>
      <c r="U7311" s="2">
        <v>1</v>
      </c>
      <c r="X7311" s="2">
        <v>0</v>
      </c>
      <c r="Y7311" s="2">
        <v>0</v>
      </c>
      <c r="Z7311" s="2">
        <v>0</v>
      </c>
      <c r="AA7311" s="2">
        <v>1</v>
      </c>
      <c r="AC7311" s="2">
        <v>1</v>
      </c>
      <c r="AD7311" s="2">
        <v>0</v>
      </c>
      <c r="AF7311" t="s">
        <v>43</v>
      </c>
      <c r="AG7311" s="2">
        <v>4</v>
      </c>
      <c r="AH7311" s="2">
        <v>15</v>
      </c>
      <c r="AI7311" s="2">
        <v>1</v>
      </c>
    </row>
    <row r="7312" spans="1:35" x14ac:dyDescent="0.25">
      <c r="A7312" t="s">
        <v>34</v>
      </c>
      <c r="B7312">
        <v>1</v>
      </c>
      <c r="C7312" s="2">
        <v>1190058</v>
      </c>
      <c r="D7312" s="2">
        <v>1501151</v>
      </c>
      <c r="E7312" s="2">
        <v>1218527</v>
      </c>
      <c r="F7312" t="s">
        <v>35</v>
      </c>
      <c r="G7312" t="s">
        <v>36</v>
      </c>
      <c r="H7312" t="s">
        <v>50</v>
      </c>
      <c r="I7312" s="2">
        <v>1</v>
      </c>
      <c r="J7312" t="s">
        <v>38</v>
      </c>
      <c r="L7312" s="2">
        <v>0</v>
      </c>
      <c r="M7312" t="s">
        <v>84</v>
      </c>
      <c r="N7312" t="s">
        <v>85</v>
      </c>
      <c r="O7312">
        <v>5</v>
      </c>
      <c r="P7312" s="2">
        <v>2321289789</v>
      </c>
      <c r="Q7312" t="s">
        <v>6360</v>
      </c>
      <c r="R7312" t="s">
        <v>53</v>
      </c>
      <c r="S7312" s="3">
        <v>43826.631944444445</v>
      </c>
      <c r="T7312" s="3">
        <v>43826.631944444445</v>
      </c>
      <c r="U7312" s="2">
        <v>1</v>
      </c>
      <c r="X7312" s="2">
        <v>0</v>
      </c>
      <c r="Y7312" s="2">
        <v>0</v>
      </c>
      <c r="Z7312" s="2">
        <v>0</v>
      </c>
      <c r="AA7312" s="2">
        <v>1</v>
      </c>
      <c r="AC7312" s="2">
        <v>1</v>
      </c>
      <c r="AD7312" s="2">
        <v>0</v>
      </c>
      <c r="AF7312" t="s">
        <v>43</v>
      </c>
      <c r="AG7312" s="2">
        <v>4</v>
      </c>
      <c r="AH7312" s="2">
        <v>15</v>
      </c>
      <c r="AI7312" s="2">
        <v>1</v>
      </c>
    </row>
    <row r="7313" spans="1:35" x14ac:dyDescent="0.25">
      <c r="A7313" t="s">
        <v>34</v>
      </c>
      <c r="B7313">
        <v>1</v>
      </c>
      <c r="C7313" s="2">
        <v>1128116</v>
      </c>
      <c r="D7313" s="2">
        <v>1501159</v>
      </c>
      <c r="E7313" s="2">
        <v>1218535</v>
      </c>
      <c r="F7313" t="s">
        <v>48</v>
      </c>
      <c r="G7313" t="s">
        <v>49</v>
      </c>
      <c r="H7313" t="s">
        <v>37</v>
      </c>
      <c r="I7313" s="2">
        <v>1</v>
      </c>
      <c r="J7313" t="s">
        <v>38</v>
      </c>
      <c r="L7313" s="2">
        <v>0</v>
      </c>
      <c r="M7313" t="s">
        <v>414</v>
      </c>
      <c r="N7313" t="s">
        <v>415</v>
      </c>
      <c r="O7313">
        <v>5</v>
      </c>
      <c r="P7313" s="2">
        <v>2321290769</v>
      </c>
      <c r="Q7313" t="s">
        <v>6360</v>
      </c>
      <c r="R7313" t="s">
        <v>53</v>
      </c>
      <c r="S7313" s="3">
        <v>43826.634027777778</v>
      </c>
      <c r="T7313" s="3">
        <v>43826.634027777778</v>
      </c>
      <c r="U7313" s="2">
        <v>1</v>
      </c>
      <c r="V7313" t="s">
        <v>6394</v>
      </c>
      <c r="W7313" t="s">
        <v>6478</v>
      </c>
      <c r="X7313" s="2">
        <v>0</v>
      </c>
      <c r="Y7313" s="2">
        <v>1</v>
      </c>
      <c r="Z7313" s="2">
        <v>1</v>
      </c>
      <c r="AA7313" s="2">
        <v>1</v>
      </c>
      <c r="AC7313" s="2">
        <v>1</v>
      </c>
      <c r="AD7313" s="2">
        <v>0</v>
      </c>
      <c r="AF7313" t="s">
        <v>43</v>
      </c>
      <c r="AG7313" s="2">
        <v>4</v>
      </c>
      <c r="AH7313" s="2">
        <v>15</v>
      </c>
      <c r="AI7313" s="2">
        <v>1</v>
      </c>
    </row>
    <row r="7314" spans="1:35" x14ac:dyDescent="0.25">
      <c r="A7314" t="s">
        <v>34</v>
      </c>
      <c r="B7314">
        <v>1</v>
      </c>
      <c r="C7314" s="2">
        <v>1190064</v>
      </c>
      <c r="D7314" s="2">
        <v>1501160</v>
      </c>
      <c r="E7314" s="2">
        <v>1218536</v>
      </c>
      <c r="F7314" t="s">
        <v>35</v>
      </c>
      <c r="G7314" t="s">
        <v>36</v>
      </c>
      <c r="H7314" t="s">
        <v>37</v>
      </c>
      <c r="I7314" s="2">
        <v>1</v>
      </c>
      <c r="J7314" t="s">
        <v>38</v>
      </c>
      <c r="L7314" s="2">
        <v>0</v>
      </c>
      <c r="M7314" t="s">
        <v>187</v>
      </c>
      <c r="N7314" t="s">
        <v>70</v>
      </c>
      <c r="O7314">
        <v>23</v>
      </c>
      <c r="P7314" s="2">
        <v>2321290957</v>
      </c>
      <c r="Q7314" t="s">
        <v>6479</v>
      </c>
      <c r="R7314" t="s">
        <v>324</v>
      </c>
      <c r="S7314" s="3">
        <v>43826.634027777778</v>
      </c>
      <c r="T7314" s="3">
        <v>43826.634027777778</v>
      </c>
      <c r="U7314" s="2">
        <v>1</v>
      </c>
      <c r="X7314" s="2">
        <v>0</v>
      </c>
      <c r="Y7314" s="2">
        <v>0</v>
      </c>
      <c r="Z7314" s="2">
        <v>0</v>
      </c>
      <c r="AA7314" s="2">
        <v>1</v>
      </c>
      <c r="AC7314" s="2">
        <v>1</v>
      </c>
      <c r="AD7314" s="2">
        <v>0</v>
      </c>
      <c r="AF7314" t="s">
        <v>43</v>
      </c>
      <c r="AG7314" s="2">
        <v>4</v>
      </c>
      <c r="AH7314" s="2">
        <v>15</v>
      </c>
      <c r="AI7314" s="2">
        <v>1</v>
      </c>
    </row>
    <row r="7315" spans="1:35" x14ac:dyDescent="0.25">
      <c r="A7315" t="s">
        <v>34</v>
      </c>
      <c r="B7315">
        <v>1</v>
      </c>
      <c r="C7315" s="2">
        <v>1190065</v>
      </c>
      <c r="D7315" s="2">
        <v>1501161</v>
      </c>
      <c r="E7315" s="2">
        <v>1218537</v>
      </c>
      <c r="F7315" t="s">
        <v>48</v>
      </c>
      <c r="G7315" t="s">
        <v>49</v>
      </c>
      <c r="H7315" t="s">
        <v>37</v>
      </c>
      <c r="I7315" s="2">
        <v>1</v>
      </c>
      <c r="J7315" t="s">
        <v>38</v>
      </c>
      <c r="L7315" s="2">
        <v>0</v>
      </c>
      <c r="M7315" t="s">
        <v>93</v>
      </c>
      <c r="N7315" t="s">
        <v>70</v>
      </c>
      <c r="O7315">
        <v>61</v>
      </c>
      <c r="P7315" s="2">
        <v>2321291154</v>
      </c>
      <c r="Q7315" t="s">
        <v>6480</v>
      </c>
      <c r="R7315" t="s">
        <v>164</v>
      </c>
      <c r="S7315" s="3">
        <v>43826.634722222218</v>
      </c>
      <c r="T7315" s="3">
        <v>43826.634722222218</v>
      </c>
      <c r="U7315" s="2">
        <v>1</v>
      </c>
      <c r="X7315" s="2">
        <v>0</v>
      </c>
      <c r="Y7315" s="2">
        <v>0</v>
      </c>
      <c r="Z7315" s="2">
        <v>0</v>
      </c>
      <c r="AA7315" s="2">
        <v>1</v>
      </c>
      <c r="AC7315" s="2">
        <v>1</v>
      </c>
      <c r="AD7315" s="2">
        <v>0</v>
      </c>
      <c r="AF7315" t="s">
        <v>43</v>
      </c>
      <c r="AG7315" s="2">
        <v>4</v>
      </c>
      <c r="AH7315" s="2">
        <v>15</v>
      </c>
      <c r="AI7315" s="2">
        <v>1</v>
      </c>
    </row>
    <row r="7316" spans="1:35" x14ac:dyDescent="0.25">
      <c r="A7316" t="s">
        <v>34</v>
      </c>
      <c r="B7316">
        <v>1</v>
      </c>
      <c r="C7316" s="2">
        <v>1190068</v>
      </c>
      <c r="D7316" s="2">
        <v>1501166</v>
      </c>
      <c r="E7316" s="2">
        <v>1218542</v>
      </c>
      <c r="F7316" t="s">
        <v>48</v>
      </c>
      <c r="G7316" t="s">
        <v>49</v>
      </c>
      <c r="H7316" t="s">
        <v>37</v>
      </c>
      <c r="I7316" s="2">
        <v>1</v>
      </c>
      <c r="J7316" t="s">
        <v>38</v>
      </c>
      <c r="L7316" s="2">
        <v>0</v>
      </c>
      <c r="M7316" t="s">
        <v>92</v>
      </c>
      <c r="N7316" t="s">
        <v>72</v>
      </c>
      <c r="O7316">
        <v>8</v>
      </c>
      <c r="P7316" s="2">
        <v>2321291872</v>
      </c>
      <c r="Q7316" t="s">
        <v>6360</v>
      </c>
      <c r="R7316" t="s">
        <v>53</v>
      </c>
      <c r="S7316" s="3">
        <v>43826.636111111111</v>
      </c>
      <c r="T7316" s="3">
        <v>43826.636111111111</v>
      </c>
      <c r="U7316" s="2">
        <v>1</v>
      </c>
      <c r="X7316" s="2">
        <v>0</v>
      </c>
      <c r="Y7316" s="2">
        <v>0</v>
      </c>
      <c r="Z7316" s="2">
        <v>0</v>
      </c>
      <c r="AA7316" s="2">
        <v>1</v>
      </c>
      <c r="AC7316" s="2">
        <v>1</v>
      </c>
      <c r="AD7316" s="2">
        <v>0</v>
      </c>
      <c r="AF7316" t="s">
        <v>43</v>
      </c>
      <c r="AG7316" s="2">
        <v>4</v>
      </c>
      <c r="AH7316" s="2">
        <v>15</v>
      </c>
      <c r="AI7316" s="2">
        <v>1</v>
      </c>
    </row>
    <row r="7317" spans="1:35" x14ac:dyDescent="0.25">
      <c r="A7317" t="s">
        <v>34</v>
      </c>
      <c r="B7317">
        <v>1</v>
      </c>
      <c r="C7317" s="2">
        <v>1190071</v>
      </c>
      <c r="D7317" s="2">
        <v>1501169</v>
      </c>
      <c r="E7317" s="2">
        <v>1218545</v>
      </c>
      <c r="F7317" t="s">
        <v>48</v>
      </c>
      <c r="G7317" t="s">
        <v>49</v>
      </c>
      <c r="H7317" t="s">
        <v>37</v>
      </c>
      <c r="I7317" s="2">
        <v>1</v>
      </c>
      <c r="J7317" t="s">
        <v>38</v>
      </c>
      <c r="L7317" s="2">
        <v>0</v>
      </c>
      <c r="M7317" t="s">
        <v>414</v>
      </c>
      <c r="N7317" t="s">
        <v>415</v>
      </c>
      <c r="O7317">
        <v>5</v>
      </c>
      <c r="P7317" s="2">
        <v>2321292155</v>
      </c>
      <c r="Q7317" t="s">
        <v>6481</v>
      </c>
      <c r="R7317" t="s">
        <v>87</v>
      </c>
      <c r="S7317" s="3">
        <v>43826.636111111111</v>
      </c>
      <c r="T7317" s="3">
        <v>43826.63680555555</v>
      </c>
      <c r="U7317" s="2">
        <v>1</v>
      </c>
      <c r="X7317" s="2">
        <v>0</v>
      </c>
      <c r="Y7317" s="2">
        <v>0</v>
      </c>
      <c r="Z7317" s="2">
        <v>0</v>
      </c>
      <c r="AA7317" s="2">
        <v>1</v>
      </c>
      <c r="AC7317" s="2">
        <v>1</v>
      </c>
      <c r="AD7317" s="2">
        <v>0</v>
      </c>
      <c r="AF7317" t="s">
        <v>43</v>
      </c>
      <c r="AG7317" s="2">
        <v>4</v>
      </c>
      <c r="AH7317" s="2">
        <v>15</v>
      </c>
      <c r="AI7317" s="2">
        <v>1</v>
      </c>
    </row>
    <row r="7318" spans="1:35" x14ac:dyDescent="0.25">
      <c r="A7318" t="s">
        <v>34</v>
      </c>
      <c r="B7318">
        <v>1</v>
      </c>
      <c r="C7318" s="2">
        <v>975601</v>
      </c>
      <c r="D7318" s="2">
        <v>1501201</v>
      </c>
      <c r="E7318" s="2">
        <v>1218577</v>
      </c>
      <c r="F7318" t="s">
        <v>48</v>
      </c>
      <c r="G7318" t="s">
        <v>49</v>
      </c>
      <c r="H7318" t="s">
        <v>54</v>
      </c>
      <c r="I7318" s="2">
        <v>1</v>
      </c>
      <c r="J7318" t="s">
        <v>38</v>
      </c>
      <c r="L7318" s="2">
        <v>0</v>
      </c>
      <c r="M7318" t="s">
        <v>629</v>
      </c>
      <c r="N7318" t="s">
        <v>530</v>
      </c>
      <c r="O7318">
        <v>7</v>
      </c>
      <c r="P7318" s="2">
        <v>2321296211</v>
      </c>
      <c r="Q7318" t="s">
        <v>6360</v>
      </c>
      <c r="R7318" t="s">
        <v>53</v>
      </c>
      <c r="S7318" s="3">
        <v>43826.644444444442</v>
      </c>
      <c r="T7318" s="3">
        <v>43826.644444444442</v>
      </c>
      <c r="U7318" s="2">
        <v>1</v>
      </c>
      <c r="X7318" s="2">
        <v>0</v>
      </c>
      <c r="Y7318" s="2">
        <v>0</v>
      </c>
      <c r="Z7318" s="2">
        <v>0</v>
      </c>
      <c r="AA7318" s="2">
        <v>1</v>
      </c>
      <c r="AC7318" s="2">
        <v>1</v>
      </c>
      <c r="AD7318" s="2">
        <v>0</v>
      </c>
      <c r="AF7318" t="s">
        <v>43</v>
      </c>
      <c r="AG7318" s="2">
        <v>4</v>
      </c>
      <c r="AH7318" s="2">
        <v>15</v>
      </c>
      <c r="AI7318" s="2">
        <v>1</v>
      </c>
    </row>
    <row r="7319" spans="1:35" x14ac:dyDescent="0.25">
      <c r="A7319" t="s">
        <v>34</v>
      </c>
      <c r="B7319">
        <v>1</v>
      </c>
      <c r="C7319" s="2">
        <v>1190091</v>
      </c>
      <c r="D7319" s="2">
        <v>1501205</v>
      </c>
      <c r="E7319" s="2">
        <v>1218581</v>
      </c>
      <c r="F7319" t="s">
        <v>48</v>
      </c>
      <c r="G7319" t="s">
        <v>49</v>
      </c>
      <c r="H7319" t="s">
        <v>37</v>
      </c>
      <c r="I7319" s="2">
        <v>1</v>
      </c>
      <c r="J7319" t="s">
        <v>38</v>
      </c>
      <c r="L7319" s="2">
        <v>0</v>
      </c>
      <c r="M7319" t="s">
        <v>239</v>
      </c>
      <c r="N7319" t="s">
        <v>240</v>
      </c>
      <c r="O7319">
        <v>6</v>
      </c>
      <c r="P7319" s="2">
        <v>2321297397</v>
      </c>
      <c r="Q7319" t="s">
        <v>6360</v>
      </c>
      <c r="R7319" t="s">
        <v>53</v>
      </c>
      <c r="S7319" s="3">
        <v>43826.646527777775</v>
      </c>
      <c r="T7319" s="3">
        <v>43826.646527777775</v>
      </c>
      <c r="U7319" s="2">
        <v>1</v>
      </c>
      <c r="X7319" s="2">
        <v>0</v>
      </c>
      <c r="Y7319" s="2">
        <v>0</v>
      </c>
      <c r="Z7319" s="2">
        <v>0</v>
      </c>
      <c r="AA7319" s="2">
        <v>1</v>
      </c>
      <c r="AC7319" s="2">
        <v>1</v>
      </c>
      <c r="AD7319" s="2">
        <v>0</v>
      </c>
      <c r="AF7319" t="s">
        <v>43</v>
      </c>
      <c r="AG7319" s="2">
        <v>4</v>
      </c>
      <c r="AH7319" s="2">
        <v>15</v>
      </c>
      <c r="AI7319" s="2">
        <v>1</v>
      </c>
    </row>
    <row r="7320" spans="1:35" x14ac:dyDescent="0.25">
      <c r="A7320" t="s">
        <v>34</v>
      </c>
      <c r="B7320">
        <v>1</v>
      </c>
      <c r="C7320" s="2">
        <v>1190108</v>
      </c>
      <c r="D7320" s="2">
        <v>1501228</v>
      </c>
      <c r="E7320" s="2">
        <v>1218604</v>
      </c>
      <c r="F7320" t="s">
        <v>48</v>
      </c>
      <c r="G7320" t="s">
        <v>49</v>
      </c>
      <c r="H7320" t="s">
        <v>126</v>
      </c>
      <c r="I7320" s="2">
        <v>1</v>
      </c>
      <c r="J7320" t="s">
        <v>38</v>
      </c>
      <c r="L7320" s="2">
        <v>0</v>
      </c>
      <c r="M7320" t="s">
        <v>67</v>
      </c>
      <c r="N7320" t="s">
        <v>68</v>
      </c>
      <c r="O7320">
        <v>52</v>
      </c>
      <c r="P7320" s="2">
        <v>2321301654</v>
      </c>
      <c r="Q7320" t="s">
        <v>6360</v>
      </c>
      <c r="R7320" t="s">
        <v>53</v>
      </c>
      <c r="S7320" s="3">
        <v>43826.654861111107</v>
      </c>
      <c r="T7320" s="3">
        <v>43826.654861111107</v>
      </c>
      <c r="U7320" s="2">
        <v>1</v>
      </c>
      <c r="X7320" s="2">
        <v>0</v>
      </c>
      <c r="Y7320" s="2">
        <v>0</v>
      </c>
      <c r="Z7320" s="2">
        <v>0</v>
      </c>
      <c r="AA7320" s="2">
        <v>1</v>
      </c>
      <c r="AC7320" s="2">
        <v>1</v>
      </c>
      <c r="AD7320" s="2">
        <v>0</v>
      </c>
      <c r="AF7320" t="s">
        <v>43</v>
      </c>
      <c r="AG7320" s="2">
        <v>4</v>
      </c>
      <c r="AH7320" s="2">
        <v>15</v>
      </c>
      <c r="AI7320" s="2">
        <v>1</v>
      </c>
    </row>
    <row r="7321" spans="1:35" x14ac:dyDescent="0.25">
      <c r="A7321" t="s">
        <v>34</v>
      </c>
      <c r="B7321">
        <v>1</v>
      </c>
      <c r="C7321" s="2">
        <v>1190109</v>
      </c>
      <c r="D7321" s="2">
        <v>1501229</v>
      </c>
      <c r="E7321" s="2">
        <v>1218605</v>
      </c>
      <c r="F7321" t="s">
        <v>35</v>
      </c>
      <c r="G7321" t="s">
        <v>36</v>
      </c>
      <c r="H7321" t="s">
        <v>37</v>
      </c>
      <c r="I7321" s="2">
        <v>1</v>
      </c>
      <c r="J7321" t="s">
        <v>38</v>
      </c>
      <c r="L7321" s="2">
        <v>0</v>
      </c>
      <c r="M7321" t="s">
        <v>213</v>
      </c>
      <c r="N7321" t="s">
        <v>74</v>
      </c>
      <c r="O7321">
        <v>21</v>
      </c>
      <c r="P7321" s="2">
        <v>2321301719</v>
      </c>
      <c r="Q7321" t="s">
        <v>6360</v>
      </c>
      <c r="R7321" t="s">
        <v>53</v>
      </c>
      <c r="S7321" s="3">
        <v>43826.654861111107</v>
      </c>
      <c r="T7321" s="3">
        <v>43826.654861111107</v>
      </c>
      <c r="U7321" s="2">
        <v>1</v>
      </c>
      <c r="X7321" s="2">
        <v>0</v>
      </c>
      <c r="Y7321" s="2">
        <v>0</v>
      </c>
      <c r="Z7321" s="2">
        <v>0</v>
      </c>
      <c r="AA7321" s="2">
        <v>1</v>
      </c>
      <c r="AC7321" s="2">
        <v>1</v>
      </c>
      <c r="AD7321" s="2">
        <v>0</v>
      </c>
      <c r="AF7321" t="s">
        <v>43</v>
      </c>
      <c r="AG7321" s="2">
        <v>4</v>
      </c>
      <c r="AH7321" s="2">
        <v>15</v>
      </c>
      <c r="AI7321" s="2">
        <v>1</v>
      </c>
    </row>
    <row r="7322" spans="1:35" x14ac:dyDescent="0.25">
      <c r="A7322" t="s">
        <v>34</v>
      </c>
      <c r="B7322">
        <v>1</v>
      </c>
      <c r="C7322" s="2">
        <v>1131232</v>
      </c>
      <c r="D7322" s="2">
        <v>1501234</v>
      </c>
      <c r="E7322" s="2">
        <v>1218610</v>
      </c>
      <c r="F7322" t="s">
        <v>48</v>
      </c>
      <c r="G7322" t="s">
        <v>49</v>
      </c>
      <c r="H7322" t="s">
        <v>126</v>
      </c>
      <c r="I7322" s="2">
        <v>1</v>
      </c>
      <c r="J7322" t="s">
        <v>38</v>
      </c>
      <c r="L7322" s="2">
        <v>0</v>
      </c>
      <c r="M7322" t="s">
        <v>55</v>
      </c>
      <c r="N7322" t="s">
        <v>56</v>
      </c>
      <c r="O7322">
        <v>6</v>
      </c>
      <c r="P7322" s="2">
        <v>2321302892</v>
      </c>
      <c r="Q7322" t="s">
        <v>6360</v>
      </c>
      <c r="R7322" t="s">
        <v>53</v>
      </c>
      <c r="S7322" s="3">
        <v>43826.656944444439</v>
      </c>
      <c r="T7322" s="3">
        <v>43826.656944444439</v>
      </c>
      <c r="U7322" s="2">
        <v>1</v>
      </c>
      <c r="V7322" t="s">
        <v>6482</v>
      </c>
      <c r="W7322" t="s">
        <v>6483</v>
      </c>
      <c r="X7322" s="2">
        <v>0</v>
      </c>
      <c r="Y7322" s="2">
        <v>1</v>
      </c>
      <c r="Z7322" s="2">
        <v>0</v>
      </c>
      <c r="AA7322" s="2">
        <v>1</v>
      </c>
      <c r="AC7322" s="2">
        <v>1</v>
      </c>
      <c r="AD7322" s="2">
        <v>0</v>
      </c>
      <c r="AF7322" t="s">
        <v>43</v>
      </c>
      <c r="AG7322" s="2">
        <v>4</v>
      </c>
      <c r="AH7322" s="2">
        <v>15</v>
      </c>
      <c r="AI7322" s="2">
        <v>1</v>
      </c>
    </row>
    <row r="7323" spans="1:35" x14ac:dyDescent="0.25">
      <c r="A7323" t="s">
        <v>34</v>
      </c>
      <c r="B7323">
        <v>1</v>
      </c>
      <c r="C7323" s="2">
        <v>1190120</v>
      </c>
      <c r="D7323" s="2">
        <v>1501247</v>
      </c>
      <c r="E7323" s="2">
        <v>1218623</v>
      </c>
      <c r="F7323" t="s">
        <v>35</v>
      </c>
      <c r="G7323" t="s">
        <v>36</v>
      </c>
      <c r="H7323" t="s">
        <v>126</v>
      </c>
      <c r="I7323" s="2">
        <v>1</v>
      </c>
      <c r="J7323" t="s">
        <v>38</v>
      </c>
      <c r="L7323" s="2">
        <v>0</v>
      </c>
      <c r="M7323" t="s">
        <v>213</v>
      </c>
      <c r="N7323" t="s">
        <v>74</v>
      </c>
      <c r="O7323">
        <v>21</v>
      </c>
      <c r="P7323" s="2">
        <v>2321304699</v>
      </c>
      <c r="Q7323" t="s">
        <v>6360</v>
      </c>
      <c r="R7323" t="s">
        <v>53</v>
      </c>
      <c r="S7323" s="3">
        <v>43826.660416666666</v>
      </c>
      <c r="T7323" s="3">
        <v>43826.660416666666</v>
      </c>
      <c r="U7323" s="2">
        <v>1</v>
      </c>
      <c r="X7323" s="2">
        <v>0</v>
      </c>
      <c r="Y7323" s="2">
        <v>0</v>
      </c>
      <c r="Z7323" s="2">
        <v>0</v>
      </c>
      <c r="AA7323" s="2">
        <v>1</v>
      </c>
      <c r="AC7323" s="2">
        <v>1</v>
      </c>
      <c r="AD7323" s="2">
        <v>0</v>
      </c>
      <c r="AF7323" t="s">
        <v>43</v>
      </c>
      <c r="AG7323" s="2">
        <v>4</v>
      </c>
      <c r="AH7323" s="2">
        <v>15</v>
      </c>
      <c r="AI7323" s="2">
        <v>1</v>
      </c>
    </row>
    <row r="7324" spans="1:35" x14ac:dyDescent="0.25">
      <c r="A7324" t="s">
        <v>34</v>
      </c>
      <c r="B7324">
        <v>1</v>
      </c>
      <c r="C7324" s="2">
        <v>794734</v>
      </c>
      <c r="D7324" s="2">
        <v>1501255</v>
      </c>
      <c r="E7324" s="2">
        <v>1218631</v>
      </c>
      <c r="F7324" t="s">
        <v>48</v>
      </c>
      <c r="G7324" t="s">
        <v>49</v>
      </c>
      <c r="H7324" t="s">
        <v>54</v>
      </c>
      <c r="I7324" s="2">
        <v>1</v>
      </c>
      <c r="J7324" t="s">
        <v>110</v>
      </c>
      <c r="K7324" t="s">
        <v>6484</v>
      </c>
      <c r="L7324" s="2">
        <v>1</v>
      </c>
      <c r="M7324" t="s">
        <v>92</v>
      </c>
      <c r="N7324" t="s">
        <v>72</v>
      </c>
      <c r="O7324">
        <v>8</v>
      </c>
      <c r="P7324" s="2">
        <v>2321306728</v>
      </c>
      <c r="S7324" s="3">
        <v>43826.663888888885</v>
      </c>
      <c r="T7324" s="3">
        <v>43826.663888888885</v>
      </c>
      <c r="U7324" s="2">
        <v>1</v>
      </c>
      <c r="V7324" t="s">
        <v>6485</v>
      </c>
      <c r="W7324" t="s">
        <v>6486</v>
      </c>
      <c r="X7324" s="2">
        <v>0</v>
      </c>
      <c r="Y7324" s="2">
        <v>1</v>
      </c>
      <c r="Z7324" s="2">
        <v>0</v>
      </c>
      <c r="AA7324" s="2">
        <v>1</v>
      </c>
      <c r="AB7324" t="s">
        <v>6487</v>
      </c>
      <c r="AC7324" s="2">
        <v>1</v>
      </c>
      <c r="AD7324" s="2">
        <v>1</v>
      </c>
      <c r="AE7324" t="s">
        <v>6488</v>
      </c>
      <c r="AF7324" t="s">
        <v>43</v>
      </c>
      <c r="AG7324" s="2">
        <v>4</v>
      </c>
      <c r="AH7324" s="2">
        <v>15</v>
      </c>
      <c r="AI7324" s="2">
        <v>1</v>
      </c>
    </row>
    <row r="7325" spans="1:35" x14ac:dyDescent="0.25">
      <c r="A7325" t="s">
        <v>34</v>
      </c>
      <c r="B7325">
        <v>1</v>
      </c>
      <c r="C7325" s="2">
        <v>1190128</v>
      </c>
      <c r="D7325" s="2">
        <v>1501258</v>
      </c>
      <c r="E7325" s="2">
        <v>1218634</v>
      </c>
      <c r="F7325" t="s">
        <v>48</v>
      </c>
      <c r="G7325" t="s">
        <v>49</v>
      </c>
      <c r="H7325" t="s">
        <v>37</v>
      </c>
      <c r="I7325" s="2">
        <v>1</v>
      </c>
      <c r="J7325" t="s">
        <v>38</v>
      </c>
      <c r="L7325" s="2">
        <v>0</v>
      </c>
      <c r="M7325" t="s">
        <v>92</v>
      </c>
      <c r="N7325" t="s">
        <v>72</v>
      </c>
      <c r="O7325">
        <v>8</v>
      </c>
      <c r="P7325" s="2">
        <v>2321307376</v>
      </c>
      <c r="Q7325" t="s">
        <v>6489</v>
      </c>
      <c r="R7325" t="s">
        <v>609</v>
      </c>
      <c r="S7325" s="3">
        <v>43826.665277777778</v>
      </c>
      <c r="T7325" s="3">
        <v>43826.665277777778</v>
      </c>
      <c r="U7325" s="2">
        <v>1</v>
      </c>
      <c r="V7325" t="s">
        <v>6490</v>
      </c>
      <c r="W7325" t="s">
        <v>6491</v>
      </c>
      <c r="X7325" s="2">
        <v>0</v>
      </c>
      <c r="Y7325" s="2">
        <v>1</v>
      </c>
      <c r="Z7325" s="2">
        <v>0</v>
      </c>
      <c r="AA7325" s="2">
        <v>1</v>
      </c>
      <c r="AB7325" t="s">
        <v>6492</v>
      </c>
      <c r="AC7325" s="2">
        <v>1</v>
      </c>
      <c r="AD7325" s="2">
        <v>1</v>
      </c>
      <c r="AE7325" t="s">
        <v>6493</v>
      </c>
      <c r="AF7325" t="s">
        <v>43</v>
      </c>
      <c r="AG7325" s="2">
        <v>4</v>
      </c>
      <c r="AH7325" s="2">
        <v>15</v>
      </c>
      <c r="AI7325" s="2">
        <v>1</v>
      </c>
    </row>
    <row r="7326" spans="1:35" x14ac:dyDescent="0.25">
      <c r="A7326" t="s">
        <v>34</v>
      </c>
      <c r="B7326">
        <v>1</v>
      </c>
      <c r="C7326" s="2">
        <v>1190129</v>
      </c>
      <c r="D7326" s="2">
        <v>1501259</v>
      </c>
      <c r="E7326" s="2">
        <v>1218635</v>
      </c>
      <c r="F7326" t="s">
        <v>48</v>
      </c>
      <c r="G7326" t="s">
        <v>49</v>
      </c>
      <c r="H7326" t="s">
        <v>54</v>
      </c>
      <c r="I7326" s="2">
        <v>1</v>
      </c>
      <c r="J7326" t="s">
        <v>38</v>
      </c>
      <c r="L7326" s="2">
        <v>0</v>
      </c>
      <c r="M7326" t="s">
        <v>223</v>
      </c>
      <c r="N7326" t="s">
        <v>224</v>
      </c>
      <c r="O7326">
        <v>5</v>
      </c>
      <c r="P7326" s="2">
        <v>2321307549</v>
      </c>
      <c r="Q7326" t="s">
        <v>6360</v>
      </c>
      <c r="R7326" t="s">
        <v>53</v>
      </c>
      <c r="S7326" s="3">
        <v>43826.665972222218</v>
      </c>
      <c r="T7326" s="3">
        <v>43826.665972222218</v>
      </c>
      <c r="U7326" s="2">
        <v>1</v>
      </c>
      <c r="X7326" s="2">
        <v>0</v>
      </c>
      <c r="Y7326" s="2">
        <v>0</v>
      </c>
      <c r="Z7326" s="2">
        <v>0</v>
      </c>
      <c r="AA7326" s="2">
        <v>1</v>
      </c>
      <c r="AC7326" s="2">
        <v>1</v>
      </c>
      <c r="AD7326" s="2">
        <v>0</v>
      </c>
      <c r="AF7326" t="s">
        <v>43</v>
      </c>
      <c r="AG7326" s="2">
        <v>4</v>
      </c>
      <c r="AH7326" s="2">
        <v>15</v>
      </c>
      <c r="AI7326" s="2">
        <v>1</v>
      </c>
    </row>
    <row r="7327" spans="1:35" x14ac:dyDescent="0.25">
      <c r="A7327" t="s">
        <v>34</v>
      </c>
      <c r="B7327">
        <v>1</v>
      </c>
      <c r="C7327" s="2">
        <v>595312</v>
      </c>
      <c r="D7327" s="2">
        <v>1501264</v>
      </c>
      <c r="E7327" s="2">
        <v>1218640</v>
      </c>
      <c r="F7327" t="s">
        <v>48</v>
      </c>
      <c r="G7327" t="s">
        <v>49</v>
      </c>
      <c r="H7327" t="s">
        <v>37</v>
      </c>
      <c r="I7327" s="2">
        <v>1</v>
      </c>
      <c r="J7327" t="s">
        <v>38</v>
      </c>
      <c r="L7327" s="2">
        <v>0</v>
      </c>
      <c r="M7327" t="s">
        <v>178</v>
      </c>
      <c r="N7327" t="s">
        <v>40</v>
      </c>
      <c r="O7327">
        <v>48</v>
      </c>
      <c r="P7327" s="2">
        <v>2321308253</v>
      </c>
      <c r="Q7327" t="s">
        <v>6494</v>
      </c>
      <c r="R7327" t="s">
        <v>136</v>
      </c>
      <c r="S7327" s="3">
        <v>43826.667361111111</v>
      </c>
      <c r="T7327" s="3">
        <v>43826.667361111111</v>
      </c>
      <c r="U7327" s="2">
        <v>1</v>
      </c>
      <c r="X7327" s="2">
        <v>0</v>
      </c>
      <c r="Y7327" s="2">
        <v>0</v>
      </c>
      <c r="Z7327" s="2">
        <v>0</v>
      </c>
      <c r="AA7327" s="2">
        <v>1</v>
      </c>
      <c r="AC7327" s="2">
        <v>1</v>
      </c>
      <c r="AD7327" s="2">
        <v>0</v>
      </c>
      <c r="AF7327" t="s">
        <v>43</v>
      </c>
      <c r="AG7327" s="2">
        <v>4</v>
      </c>
      <c r="AH7327" s="2">
        <v>16</v>
      </c>
      <c r="AI7327" s="2">
        <v>1</v>
      </c>
    </row>
    <row r="7328" spans="1:35" x14ac:dyDescent="0.25">
      <c r="A7328" t="s">
        <v>34</v>
      </c>
      <c r="B7328">
        <v>1</v>
      </c>
      <c r="C7328" s="2">
        <v>1190137</v>
      </c>
      <c r="D7328" s="2">
        <v>1501269</v>
      </c>
      <c r="E7328" s="2">
        <v>1218645</v>
      </c>
      <c r="F7328" t="s">
        <v>48</v>
      </c>
      <c r="G7328" t="s">
        <v>49</v>
      </c>
      <c r="H7328" t="s">
        <v>37</v>
      </c>
      <c r="I7328" s="2">
        <v>1</v>
      </c>
      <c r="J7328" t="s">
        <v>38</v>
      </c>
      <c r="L7328" s="2">
        <v>0</v>
      </c>
      <c r="M7328" t="s">
        <v>148</v>
      </c>
      <c r="N7328" t="s">
        <v>68</v>
      </c>
      <c r="O7328">
        <v>8</v>
      </c>
      <c r="P7328" s="2">
        <v>2321309405</v>
      </c>
      <c r="Q7328" t="s">
        <v>6360</v>
      </c>
      <c r="R7328" t="s">
        <v>53</v>
      </c>
      <c r="S7328" s="3">
        <v>43826.669444444444</v>
      </c>
      <c r="T7328" s="3">
        <v>43826.669444444444</v>
      </c>
      <c r="U7328" s="2">
        <v>1</v>
      </c>
      <c r="X7328" s="2">
        <v>0</v>
      </c>
      <c r="Y7328" s="2">
        <v>0</v>
      </c>
      <c r="Z7328" s="2">
        <v>0</v>
      </c>
      <c r="AA7328" s="2">
        <v>1</v>
      </c>
      <c r="AC7328" s="2">
        <v>1</v>
      </c>
      <c r="AD7328" s="2">
        <v>0</v>
      </c>
      <c r="AF7328" t="s">
        <v>43</v>
      </c>
      <c r="AG7328" s="2">
        <v>4</v>
      </c>
      <c r="AH7328" s="2">
        <v>16</v>
      </c>
      <c r="AI7328" s="2">
        <v>1</v>
      </c>
    </row>
    <row r="7329" spans="1:35" x14ac:dyDescent="0.25">
      <c r="A7329" t="s">
        <v>34</v>
      </c>
      <c r="B7329">
        <v>1</v>
      </c>
      <c r="C7329" s="2">
        <v>990581</v>
      </c>
      <c r="D7329" s="2">
        <v>1501272</v>
      </c>
      <c r="E7329" s="2">
        <v>1218648</v>
      </c>
      <c r="F7329" t="s">
        <v>48</v>
      </c>
      <c r="G7329" t="s">
        <v>49</v>
      </c>
      <c r="H7329" t="s">
        <v>37</v>
      </c>
      <c r="I7329" s="2">
        <v>1</v>
      </c>
      <c r="J7329" t="s">
        <v>38</v>
      </c>
      <c r="L7329" s="2">
        <v>0</v>
      </c>
      <c r="M7329" t="s">
        <v>132</v>
      </c>
      <c r="N7329" t="s">
        <v>133</v>
      </c>
      <c r="O7329">
        <v>6</v>
      </c>
      <c r="P7329" s="2">
        <v>2321311195</v>
      </c>
      <c r="Q7329" t="s">
        <v>6360</v>
      </c>
      <c r="R7329" t="s">
        <v>53</v>
      </c>
      <c r="S7329" s="3">
        <v>43826.672916666663</v>
      </c>
      <c r="T7329" s="3">
        <v>43826.672916666663</v>
      </c>
      <c r="U7329" s="2">
        <v>1</v>
      </c>
      <c r="X7329" s="2">
        <v>0</v>
      </c>
      <c r="Y7329" s="2">
        <v>0</v>
      </c>
      <c r="Z7329" s="2">
        <v>0</v>
      </c>
      <c r="AA7329" s="2">
        <v>1</v>
      </c>
      <c r="AC7329" s="2">
        <v>1</v>
      </c>
      <c r="AD7329" s="2">
        <v>0</v>
      </c>
      <c r="AF7329" t="s">
        <v>43</v>
      </c>
      <c r="AG7329" s="2">
        <v>4</v>
      </c>
      <c r="AH7329" s="2">
        <v>16</v>
      </c>
      <c r="AI7329" s="2">
        <v>1</v>
      </c>
    </row>
    <row r="7330" spans="1:35" x14ac:dyDescent="0.25">
      <c r="A7330" t="s">
        <v>34</v>
      </c>
      <c r="B7330">
        <v>1</v>
      </c>
      <c r="C7330" s="2">
        <v>1190149</v>
      </c>
      <c r="D7330" s="2">
        <v>1501284</v>
      </c>
      <c r="E7330" s="2">
        <v>1218660</v>
      </c>
      <c r="F7330" t="s">
        <v>48</v>
      </c>
      <c r="G7330" t="s">
        <v>49</v>
      </c>
      <c r="H7330" t="s">
        <v>54</v>
      </c>
      <c r="I7330" s="2">
        <v>1</v>
      </c>
      <c r="J7330" t="s">
        <v>38</v>
      </c>
      <c r="L7330" s="2">
        <v>0</v>
      </c>
      <c r="M7330" t="s">
        <v>148</v>
      </c>
      <c r="N7330" t="s">
        <v>68</v>
      </c>
      <c r="O7330">
        <v>8</v>
      </c>
      <c r="P7330" s="2">
        <v>2321313096</v>
      </c>
      <c r="Q7330" t="s">
        <v>6360</v>
      </c>
      <c r="R7330" t="s">
        <v>53</v>
      </c>
      <c r="S7330" s="3">
        <v>43826.676388888889</v>
      </c>
      <c r="T7330" s="3">
        <v>43826.676388888889</v>
      </c>
      <c r="U7330" s="2">
        <v>1</v>
      </c>
      <c r="X7330" s="2">
        <v>0</v>
      </c>
      <c r="Y7330" s="2">
        <v>0</v>
      </c>
      <c r="Z7330" s="2">
        <v>0</v>
      </c>
      <c r="AA7330" s="2">
        <v>1</v>
      </c>
      <c r="AC7330" s="2">
        <v>1</v>
      </c>
      <c r="AD7330" s="2">
        <v>0</v>
      </c>
      <c r="AF7330" t="s">
        <v>43</v>
      </c>
      <c r="AG7330" s="2">
        <v>4</v>
      </c>
      <c r="AH7330" s="2">
        <v>16</v>
      </c>
      <c r="AI7330" s="2">
        <v>1</v>
      </c>
    </row>
    <row r="7331" spans="1:35" x14ac:dyDescent="0.25">
      <c r="A7331" t="s">
        <v>34</v>
      </c>
      <c r="B7331">
        <v>1</v>
      </c>
      <c r="C7331" s="2">
        <v>1190151</v>
      </c>
      <c r="D7331" s="2">
        <v>1501286</v>
      </c>
      <c r="E7331" s="2">
        <v>1218662</v>
      </c>
      <c r="F7331" t="s">
        <v>48</v>
      </c>
      <c r="G7331" t="s">
        <v>49</v>
      </c>
      <c r="H7331" t="s">
        <v>54</v>
      </c>
      <c r="I7331" s="2">
        <v>1</v>
      </c>
      <c r="J7331" t="s">
        <v>110</v>
      </c>
      <c r="K7331" t="s">
        <v>6495</v>
      </c>
      <c r="L7331" s="2">
        <v>1</v>
      </c>
      <c r="M7331" t="s">
        <v>92</v>
      </c>
      <c r="N7331" t="s">
        <v>72</v>
      </c>
      <c r="O7331">
        <v>8</v>
      </c>
      <c r="P7331" s="2">
        <v>2321313349</v>
      </c>
      <c r="S7331" s="3">
        <v>43826.677083333328</v>
      </c>
      <c r="T7331" s="3">
        <v>43826.677083333328</v>
      </c>
      <c r="U7331" s="2">
        <v>1</v>
      </c>
      <c r="V7331" t="s">
        <v>6496</v>
      </c>
      <c r="W7331" t="s">
        <v>6497</v>
      </c>
      <c r="X7331" s="2">
        <v>0</v>
      </c>
      <c r="Y7331" s="2">
        <v>1</v>
      </c>
      <c r="Z7331" s="2">
        <v>1</v>
      </c>
      <c r="AA7331" s="2">
        <v>1</v>
      </c>
      <c r="AB7331" t="s">
        <v>6498</v>
      </c>
      <c r="AC7331" s="2">
        <v>1</v>
      </c>
      <c r="AD7331" s="2">
        <v>1</v>
      </c>
      <c r="AE7331" t="s">
        <v>764</v>
      </c>
      <c r="AF7331" t="s">
        <v>43</v>
      </c>
      <c r="AG7331" s="2">
        <v>4</v>
      </c>
      <c r="AH7331" s="2">
        <v>16</v>
      </c>
      <c r="AI7331" s="2">
        <v>1</v>
      </c>
    </row>
    <row r="7332" spans="1:35" x14ac:dyDescent="0.25">
      <c r="A7332" t="s">
        <v>34</v>
      </c>
      <c r="B7332">
        <v>1</v>
      </c>
      <c r="C7332" s="2">
        <v>1190152</v>
      </c>
      <c r="D7332" s="2">
        <v>1501287</v>
      </c>
      <c r="E7332" s="2">
        <v>1218663</v>
      </c>
      <c r="F7332" t="s">
        <v>48</v>
      </c>
      <c r="G7332" t="s">
        <v>49</v>
      </c>
      <c r="H7332" t="s">
        <v>54</v>
      </c>
      <c r="I7332" s="2">
        <v>1</v>
      </c>
      <c r="J7332" t="s">
        <v>38</v>
      </c>
      <c r="L7332" s="2">
        <v>0</v>
      </c>
      <c r="M7332" t="s">
        <v>414</v>
      </c>
      <c r="N7332" t="s">
        <v>415</v>
      </c>
      <c r="O7332">
        <v>5</v>
      </c>
      <c r="P7332" s="2">
        <v>2321313436</v>
      </c>
      <c r="Q7332" t="s">
        <v>6499</v>
      </c>
      <c r="R7332" t="s">
        <v>311</v>
      </c>
      <c r="S7332" s="3">
        <v>43826.677083333328</v>
      </c>
      <c r="T7332" s="3">
        <v>43826.677083333328</v>
      </c>
      <c r="U7332" s="2">
        <v>1</v>
      </c>
      <c r="X7332" s="2">
        <v>0</v>
      </c>
      <c r="Y7332" s="2">
        <v>0</v>
      </c>
      <c r="Z7332" s="2">
        <v>0</v>
      </c>
      <c r="AA7332" s="2">
        <v>1</v>
      </c>
      <c r="AC7332" s="2">
        <v>1</v>
      </c>
      <c r="AD7332" s="2">
        <v>0</v>
      </c>
      <c r="AF7332" t="s">
        <v>43</v>
      </c>
      <c r="AG7332" s="2">
        <v>4</v>
      </c>
      <c r="AH7332" s="2">
        <v>16</v>
      </c>
      <c r="AI7332" s="2">
        <v>1</v>
      </c>
    </row>
    <row r="7333" spans="1:35" x14ac:dyDescent="0.25">
      <c r="A7333" t="s">
        <v>34</v>
      </c>
      <c r="B7333">
        <v>1</v>
      </c>
      <c r="C7333" s="2">
        <v>1055907</v>
      </c>
      <c r="D7333" s="2">
        <v>1501303</v>
      </c>
      <c r="E7333" s="2">
        <v>1218679</v>
      </c>
      <c r="F7333" t="s">
        <v>48</v>
      </c>
      <c r="G7333" t="s">
        <v>49</v>
      </c>
      <c r="H7333" t="s">
        <v>37</v>
      </c>
      <c r="I7333" s="2">
        <v>1</v>
      </c>
      <c r="J7333" t="s">
        <v>38</v>
      </c>
      <c r="L7333" s="2">
        <v>0</v>
      </c>
      <c r="M7333" t="s">
        <v>239</v>
      </c>
      <c r="N7333" t="s">
        <v>240</v>
      </c>
      <c r="O7333">
        <v>6</v>
      </c>
      <c r="P7333" s="2">
        <v>2321315917</v>
      </c>
      <c r="Q7333" t="s">
        <v>6360</v>
      </c>
      <c r="R7333" t="s">
        <v>53</v>
      </c>
      <c r="S7333" s="3">
        <v>43826.681944444441</v>
      </c>
      <c r="T7333" s="3">
        <v>43826.681944444441</v>
      </c>
      <c r="U7333" s="2">
        <v>1</v>
      </c>
      <c r="X7333" s="2">
        <v>0</v>
      </c>
      <c r="Y7333" s="2">
        <v>0</v>
      </c>
      <c r="Z7333" s="2">
        <v>0</v>
      </c>
      <c r="AA7333" s="2">
        <v>1</v>
      </c>
      <c r="AC7333" s="2">
        <v>1</v>
      </c>
      <c r="AD7333" s="2">
        <v>0</v>
      </c>
      <c r="AF7333" t="s">
        <v>43</v>
      </c>
      <c r="AG7333" s="2">
        <v>4</v>
      </c>
      <c r="AH7333" s="2">
        <v>16</v>
      </c>
      <c r="AI7333" s="2">
        <v>1</v>
      </c>
    </row>
    <row r="7334" spans="1:35" x14ac:dyDescent="0.25">
      <c r="A7334" t="s">
        <v>34</v>
      </c>
      <c r="B7334">
        <v>1</v>
      </c>
      <c r="C7334" s="2">
        <v>1060808</v>
      </c>
      <c r="D7334" s="2">
        <v>1501310</v>
      </c>
      <c r="E7334" s="2">
        <v>1218686</v>
      </c>
      <c r="F7334" t="s">
        <v>48</v>
      </c>
      <c r="G7334" t="s">
        <v>49</v>
      </c>
      <c r="H7334" t="s">
        <v>37</v>
      </c>
      <c r="I7334" s="2">
        <v>1</v>
      </c>
      <c r="J7334" t="s">
        <v>38</v>
      </c>
      <c r="L7334" s="2">
        <v>0</v>
      </c>
      <c r="M7334" t="s">
        <v>129</v>
      </c>
      <c r="N7334" t="s">
        <v>74</v>
      </c>
      <c r="O7334">
        <v>21</v>
      </c>
      <c r="P7334" s="2">
        <v>2321317158</v>
      </c>
      <c r="Q7334" t="s">
        <v>6360</v>
      </c>
      <c r="R7334" t="s">
        <v>53</v>
      </c>
      <c r="S7334" s="3">
        <v>43826.684027777774</v>
      </c>
      <c r="T7334" s="3">
        <v>43826.684027777774</v>
      </c>
      <c r="U7334" s="2">
        <v>1</v>
      </c>
      <c r="X7334" s="2">
        <v>0</v>
      </c>
      <c r="Y7334" s="2">
        <v>0</v>
      </c>
      <c r="Z7334" s="2">
        <v>0</v>
      </c>
      <c r="AA7334" s="2">
        <v>1</v>
      </c>
      <c r="AC7334" s="2">
        <v>1</v>
      </c>
      <c r="AD7334" s="2">
        <v>0</v>
      </c>
      <c r="AF7334" t="s">
        <v>43</v>
      </c>
      <c r="AG7334" s="2">
        <v>4</v>
      </c>
      <c r="AH7334" s="2">
        <v>16</v>
      </c>
      <c r="AI7334" s="2">
        <v>1</v>
      </c>
    </row>
    <row r="7335" spans="1:35" x14ac:dyDescent="0.25">
      <c r="A7335" t="s">
        <v>34</v>
      </c>
      <c r="B7335">
        <v>1</v>
      </c>
      <c r="C7335" s="2">
        <v>801700</v>
      </c>
      <c r="D7335" s="2">
        <v>1501326</v>
      </c>
      <c r="E7335" s="2">
        <v>1218702</v>
      </c>
      <c r="F7335" t="s">
        <v>48</v>
      </c>
      <c r="G7335" t="s">
        <v>49</v>
      </c>
      <c r="H7335" t="s">
        <v>37</v>
      </c>
      <c r="I7335" s="2">
        <v>1</v>
      </c>
      <c r="J7335" t="s">
        <v>110</v>
      </c>
      <c r="K7335" t="s">
        <v>6500</v>
      </c>
      <c r="L7335" s="2">
        <v>1</v>
      </c>
      <c r="M7335" t="s">
        <v>414</v>
      </c>
      <c r="N7335" t="s">
        <v>415</v>
      </c>
      <c r="O7335">
        <v>5</v>
      </c>
      <c r="P7335" s="2">
        <v>2321319845</v>
      </c>
      <c r="S7335" s="3">
        <v>43826.689583333333</v>
      </c>
      <c r="T7335" s="3">
        <v>43826.689583333333</v>
      </c>
      <c r="U7335" s="2">
        <v>1</v>
      </c>
      <c r="V7335" t="s">
        <v>6501</v>
      </c>
      <c r="W7335" t="s">
        <v>6502</v>
      </c>
      <c r="X7335" s="2">
        <v>0</v>
      </c>
      <c r="Y7335" s="2">
        <v>1</v>
      </c>
      <c r="Z7335" s="2">
        <v>0</v>
      </c>
      <c r="AA7335" s="2">
        <v>1</v>
      </c>
      <c r="AB7335" t="s">
        <v>6503</v>
      </c>
      <c r="AC7335" s="2">
        <v>1</v>
      </c>
      <c r="AD7335" s="2">
        <v>1</v>
      </c>
      <c r="AE7335" t="s">
        <v>6504</v>
      </c>
      <c r="AF7335" t="s">
        <v>43</v>
      </c>
      <c r="AG7335" s="2">
        <v>4</v>
      </c>
      <c r="AH7335" s="2">
        <v>16</v>
      </c>
      <c r="AI7335" s="2">
        <v>1</v>
      </c>
    </row>
    <row r="7336" spans="1:35" x14ac:dyDescent="0.25">
      <c r="A7336" t="s">
        <v>34</v>
      </c>
      <c r="B7336">
        <v>1</v>
      </c>
      <c r="C7336" s="2">
        <v>1190181</v>
      </c>
      <c r="D7336" s="2">
        <v>1501325</v>
      </c>
      <c r="E7336" s="2">
        <v>1218701</v>
      </c>
      <c r="F7336" t="s">
        <v>48</v>
      </c>
      <c r="G7336" t="s">
        <v>49</v>
      </c>
      <c r="H7336" t="s">
        <v>54</v>
      </c>
      <c r="I7336" s="2">
        <v>1</v>
      </c>
      <c r="J7336" t="s">
        <v>38</v>
      </c>
      <c r="L7336" s="2">
        <v>0</v>
      </c>
      <c r="M7336" t="s">
        <v>94</v>
      </c>
      <c r="N7336" t="s">
        <v>95</v>
      </c>
      <c r="O7336">
        <v>6</v>
      </c>
      <c r="P7336" s="2">
        <v>2321319855</v>
      </c>
      <c r="Q7336" t="s">
        <v>6360</v>
      </c>
      <c r="R7336" t="s">
        <v>53</v>
      </c>
      <c r="S7336" s="3">
        <v>43826.689583333333</v>
      </c>
      <c r="T7336" s="3">
        <v>43826.689583333333</v>
      </c>
      <c r="U7336" s="2">
        <v>1</v>
      </c>
      <c r="X7336" s="2">
        <v>0</v>
      </c>
      <c r="Y7336" s="2">
        <v>0</v>
      </c>
      <c r="Z7336" s="2">
        <v>0</v>
      </c>
      <c r="AA7336" s="2">
        <v>1</v>
      </c>
      <c r="AC7336" s="2">
        <v>1</v>
      </c>
      <c r="AD7336" s="2">
        <v>0</v>
      </c>
      <c r="AF7336" t="s">
        <v>43</v>
      </c>
      <c r="AG7336" s="2">
        <v>4</v>
      </c>
      <c r="AH7336" s="2">
        <v>16</v>
      </c>
      <c r="AI7336" s="2">
        <v>1</v>
      </c>
    </row>
    <row r="7337" spans="1:35" x14ac:dyDescent="0.25">
      <c r="A7337" t="s">
        <v>34</v>
      </c>
      <c r="B7337">
        <v>1</v>
      </c>
      <c r="C7337" s="2">
        <v>1190184</v>
      </c>
      <c r="D7337" s="2">
        <v>1501330</v>
      </c>
      <c r="E7337" s="2">
        <v>1218706</v>
      </c>
      <c r="F7337" t="s">
        <v>48</v>
      </c>
      <c r="G7337" t="s">
        <v>49</v>
      </c>
      <c r="H7337" t="s">
        <v>126</v>
      </c>
      <c r="I7337" s="2">
        <v>1</v>
      </c>
      <c r="J7337" t="s">
        <v>38</v>
      </c>
      <c r="L7337" s="2">
        <v>0</v>
      </c>
      <c r="M7337" t="s">
        <v>59</v>
      </c>
      <c r="N7337" t="s">
        <v>60</v>
      </c>
      <c r="O7337">
        <v>5</v>
      </c>
      <c r="P7337" s="2">
        <v>2321320206</v>
      </c>
      <c r="Q7337" t="s">
        <v>6360</v>
      </c>
      <c r="R7337" t="s">
        <v>53</v>
      </c>
      <c r="S7337" s="3">
        <v>43826.69027777778</v>
      </c>
      <c r="T7337" s="3">
        <v>43826.69027777778</v>
      </c>
      <c r="U7337" s="2">
        <v>1</v>
      </c>
      <c r="X7337" s="2">
        <v>0</v>
      </c>
      <c r="Y7337" s="2">
        <v>0</v>
      </c>
      <c r="Z7337" s="2">
        <v>0</v>
      </c>
      <c r="AA7337" s="2">
        <v>1</v>
      </c>
      <c r="AC7337" s="2">
        <v>1</v>
      </c>
      <c r="AD7337" s="2">
        <v>0</v>
      </c>
      <c r="AF7337" t="s">
        <v>43</v>
      </c>
      <c r="AG7337" s="2">
        <v>4</v>
      </c>
      <c r="AH7337" s="2">
        <v>16</v>
      </c>
      <c r="AI7337" s="2">
        <v>1</v>
      </c>
    </row>
    <row r="7338" spans="1:35" x14ac:dyDescent="0.25">
      <c r="A7338" t="s">
        <v>34</v>
      </c>
      <c r="B7338">
        <v>1</v>
      </c>
      <c r="C7338" s="2">
        <v>1190190</v>
      </c>
      <c r="D7338" s="2">
        <v>1501337</v>
      </c>
      <c r="E7338" s="2">
        <v>1218713</v>
      </c>
      <c r="F7338" t="s">
        <v>48</v>
      </c>
      <c r="G7338" t="s">
        <v>49</v>
      </c>
      <c r="H7338" t="s">
        <v>37</v>
      </c>
      <c r="I7338" s="2">
        <v>1</v>
      </c>
      <c r="J7338" t="s">
        <v>38</v>
      </c>
      <c r="L7338" s="2">
        <v>0</v>
      </c>
      <c r="M7338" t="s">
        <v>67</v>
      </c>
      <c r="N7338" t="s">
        <v>68</v>
      </c>
      <c r="O7338">
        <v>52</v>
      </c>
      <c r="P7338" s="2">
        <v>2321321047</v>
      </c>
      <c r="Q7338" t="s">
        <v>6505</v>
      </c>
      <c r="R7338" t="s">
        <v>117</v>
      </c>
      <c r="S7338" s="3">
        <v>43826.691666666666</v>
      </c>
      <c r="T7338" s="3">
        <v>43826.691666666666</v>
      </c>
      <c r="U7338" s="2">
        <v>1</v>
      </c>
      <c r="X7338" s="2">
        <v>0</v>
      </c>
      <c r="Y7338" s="2">
        <v>0</v>
      </c>
      <c r="Z7338" s="2">
        <v>0</v>
      </c>
      <c r="AA7338" s="2">
        <v>1</v>
      </c>
      <c r="AB7338" t="s">
        <v>6506</v>
      </c>
      <c r="AC7338" s="2">
        <v>1</v>
      </c>
      <c r="AD7338" s="2">
        <v>1</v>
      </c>
      <c r="AE7338" t="s">
        <v>6507</v>
      </c>
      <c r="AF7338" t="s">
        <v>43</v>
      </c>
      <c r="AG7338" s="2">
        <v>4</v>
      </c>
      <c r="AH7338" s="2">
        <v>16</v>
      </c>
      <c r="AI7338" s="2">
        <v>1</v>
      </c>
    </row>
    <row r="7339" spans="1:35" x14ac:dyDescent="0.25">
      <c r="A7339" t="s">
        <v>34</v>
      </c>
      <c r="B7339">
        <v>1</v>
      </c>
      <c r="C7339" s="2">
        <v>1190191</v>
      </c>
      <c r="D7339" s="2">
        <v>1501340</v>
      </c>
      <c r="E7339" s="2">
        <v>1218716</v>
      </c>
      <c r="F7339" t="s">
        <v>48</v>
      </c>
      <c r="G7339" t="s">
        <v>49</v>
      </c>
      <c r="H7339" t="s">
        <v>37</v>
      </c>
      <c r="I7339" s="2">
        <v>1</v>
      </c>
      <c r="J7339" t="s">
        <v>38</v>
      </c>
      <c r="L7339" s="2">
        <v>0</v>
      </c>
      <c r="M7339" t="s">
        <v>92</v>
      </c>
      <c r="N7339" t="s">
        <v>72</v>
      </c>
      <c r="O7339">
        <v>8</v>
      </c>
      <c r="P7339" s="2">
        <v>2321321195</v>
      </c>
      <c r="Q7339" t="s">
        <v>6360</v>
      </c>
      <c r="R7339" t="s">
        <v>53</v>
      </c>
      <c r="S7339" s="3">
        <v>43826.692361111112</v>
      </c>
      <c r="T7339" s="3">
        <v>43826.692361111112</v>
      </c>
      <c r="U7339" s="2">
        <v>1</v>
      </c>
      <c r="X7339" s="2">
        <v>0</v>
      </c>
      <c r="Y7339" s="2">
        <v>0</v>
      </c>
      <c r="Z7339" s="2">
        <v>0</v>
      </c>
      <c r="AA7339" s="2">
        <v>1</v>
      </c>
      <c r="AC7339" s="2">
        <v>1</v>
      </c>
      <c r="AD7339" s="2">
        <v>0</v>
      </c>
      <c r="AF7339" t="s">
        <v>43</v>
      </c>
      <c r="AG7339" s="2">
        <v>4</v>
      </c>
      <c r="AH7339" s="2">
        <v>16</v>
      </c>
      <c r="AI7339" s="2">
        <v>1</v>
      </c>
    </row>
    <row r="7340" spans="1:35" x14ac:dyDescent="0.25">
      <c r="A7340" t="s">
        <v>34</v>
      </c>
      <c r="B7340">
        <v>1</v>
      </c>
      <c r="C7340" s="2">
        <v>1190202</v>
      </c>
      <c r="D7340" s="2">
        <v>1501356</v>
      </c>
      <c r="E7340" s="2">
        <v>1218732</v>
      </c>
      <c r="F7340" t="s">
        <v>48</v>
      </c>
      <c r="G7340" t="s">
        <v>49</v>
      </c>
      <c r="H7340" t="s">
        <v>37</v>
      </c>
      <c r="I7340" s="2">
        <v>1</v>
      </c>
      <c r="J7340" t="s">
        <v>38</v>
      </c>
      <c r="L7340" s="2">
        <v>0</v>
      </c>
      <c r="M7340" t="s">
        <v>92</v>
      </c>
      <c r="N7340" t="s">
        <v>72</v>
      </c>
      <c r="O7340">
        <v>8</v>
      </c>
      <c r="P7340" s="2">
        <v>2321323528</v>
      </c>
      <c r="Q7340" t="s">
        <v>6508</v>
      </c>
      <c r="R7340" t="s">
        <v>161</v>
      </c>
      <c r="S7340" s="3">
        <v>43826.696527777778</v>
      </c>
      <c r="T7340" s="3">
        <v>43826.696527777778</v>
      </c>
      <c r="U7340" s="2">
        <v>1</v>
      </c>
      <c r="X7340" s="2">
        <v>0</v>
      </c>
      <c r="Y7340" s="2">
        <v>0</v>
      </c>
      <c r="Z7340" s="2">
        <v>0</v>
      </c>
      <c r="AA7340" s="2">
        <v>1</v>
      </c>
      <c r="AC7340" s="2">
        <v>1</v>
      </c>
      <c r="AD7340" s="2">
        <v>0</v>
      </c>
      <c r="AF7340" t="s">
        <v>43</v>
      </c>
      <c r="AG7340" s="2">
        <v>4</v>
      </c>
      <c r="AH7340" s="2">
        <v>16</v>
      </c>
      <c r="AI7340" s="2">
        <v>1</v>
      </c>
    </row>
    <row r="7341" spans="1:35" x14ac:dyDescent="0.25">
      <c r="A7341" t="s">
        <v>34</v>
      </c>
      <c r="B7341">
        <v>1</v>
      </c>
      <c r="C7341" s="2">
        <v>1190204</v>
      </c>
      <c r="D7341" s="2">
        <v>1501358</v>
      </c>
      <c r="E7341" s="2">
        <v>1218734</v>
      </c>
      <c r="F7341" t="s">
        <v>48</v>
      </c>
      <c r="G7341" t="s">
        <v>49</v>
      </c>
      <c r="H7341" t="s">
        <v>54</v>
      </c>
      <c r="I7341" s="2">
        <v>1</v>
      </c>
      <c r="J7341" t="s">
        <v>110</v>
      </c>
      <c r="K7341" t="s">
        <v>6509</v>
      </c>
      <c r="L7341" s="2">
        <v>1</v>
      </c>
      <c r="M7341" t="s">
        <v>178</v>
      </c>
      <c r="N7341" t="s">
        <v>40</v>
      </c>
      <c r="O7341">
        <v>48</v>
      </c>
      <c r="P7341" s="2">
        <v>2321323644</v>
      </c>
      <c r="S7341" s="3">
        <v>43826.696527777778</v>
      </c>
      <c r="T7341" s="3">
        <v>43826.696527777778</v>
      </c>
      <c r="U7341" s="2">
        <v>1</v>
      </c>
      <c r="V7341" t="s">
        <v>6510</v>
      </c>
      <c r="W7341" t="s">
        <v>6511</v>
      </c>
      <c r="X7341" s="2">
        <v>0</v>
      </c>
      <c r="Y7341" s="2">
        <v>1</v>
      </c>
      <c r="Z7341" s="2">
        <v>1</v>
      </c>
      <c r="AA7341" s="2">
        <v>1</v>
      </c>
      <c r="AC7341" s="2">
        <v>1</v>
      </c>
      <c r="AD7341" s="2">
        <v>0</v>
      </c>
      <c r="AF7341" t="s">
        <v>43</v>
      </c>
      <c r="AG7341" s="2">
        <v>4</v>
      </c>
      <c r="AH7341" s="2">
        <v>16</v>
      </c>
      <c r="AI7341" s="2">
        <v>1</v>
      </c>
    </row>
    <row r="7342" spans="1:35" x14ac:dyDescent="0.25">
      <c r="A7342" t="s">
        <v>34</v>
      </c>
      <c r="B7342">
        <v>1</v>
      </c>
      <c r="C7342" s="2">
        <v>1190206</v>
      </c>
      <c r="D7342" s="2">
        <v>1501360</v>
      </c>
      <c r="E7342" s="2">
        <v>1218736</v>
      </c>
      <c r="F7342" t="s">
        <v>48</v>
      </c>
      <c r="G7342" t="s">
        <v>49</v>
      </c>
      <c r="H7342" t="s">
        <v>37</v>
      </c>
      <c r="I7342" s="2">
        <v>1</v>
      </c>
      <c r="J7342" t="s">
        <v>38</v>
      </c>
      <c r="L7342" s="2">
        <v>0</v>
      </c>
      <c r="M7342" t="s">
        <v>84</v>
      </c>
      <c r="N7342" t="s">
        <v>85</v>
      </c>
      <c r="O7342">
        <v>5</v>
      </c>
      <c r="P7342" s="2">
        <v>2321323860</v>
      </c>
      <c r="Q7342" t="s">
        <v>6360</v>
      </c>
      <c r="R7342" t="s">
        <v>53</v>
      </c>
      <c r="S7342" s="3">
        <v>43826.697222222218</v>
      </c>
      <c r="T7342" s="3">
        <v>43826.697222222218</v>
      </c>
      <c r="U7342" s="2">
        <v>1</v>
      </c>
      <c r="X7342" s="2">
        <v>0</v>
      </c>
      <c r="Y7342" s="2">
        <v>0</v>
      </c>
      <c r="Z7342" s="2">
        <v>0</v>
      </c>
      <c r="AA7342" s="2">
        <v>1</v>
      </c>
      <c r="AC7342" s="2">
        <v>1</v>
      </c>
      <c r="AD7342" s="2">
        <v>0</v>
      </c>
      <c r="AF7342" t="s">
        <v>43</v>
      </c>
      <c r="AG7342" s="2">
        <v>4</v>
      </c>
      <c r="AH7342" s="2">
        <v>16</v>
      </c>
      <c r="AI7342" s="2">
        <v>1</v>
      </c>
    </row>
    <row r="7343" spans="1:35" x14ac:dyDescent="0.25">
      <c r="A7343" t="s">
        <v>34</v>
      </c>
      <c r="B7343">
        <v>1</v>
      </c>
      <c r="C7343" s="2">
        <v>565497</v>
      </c>
      <c r="D7343" s="2">
        <v>1501376</v>
      </c>
      <c r="E7343" s="2">
        <v>1218752</v>
      </c>
      <c r="F7343" t="s">
        <v>48</v>
      </c>
      <c r="G7343" t="s">
        <v>49</v>
      </c>
      <c r="H7343" t="s">
        <v>126</v>
      </c>
      <c r="I7343" s="2">
        <v>1</v>
      </c>
      <c r="J7343" t="s">
        <v>38</v>
      </c>
      <c r="L7343" s="2">
        <v>0</v>
      </c>
      <c r="M7343" t="s">
        <v>109</v>
      </c>
      <c r="N7343" t="s">
        <v>70</v>
      </c>
      <c r="O7343">
        <v>31</v>
      </c>
      <c r="P7343" s="2">
        <v>2321325968</v>
      </c>
      <c r="Q7343" t="s">
        <v>6360</v>
      </c>
      <c r="R7343" t="s">
        <v>53</v>
      </c>
      <c r="S7343" s="3">
        <v>43826.70208333333</v>
      </c>
      <c r="T7343" s="3">
        <v>43826.70208333333</v>
      </c>
      <c r="U7343" s="2">
        <v>1</v>
      </c>
      <c r="X7343" s="2">
        <v>0</v>
      </c>
      <c r="Y7343" s="2">
        <v>0</v>
      </c>
      <c r="Z7343" s="2">
        <v>0</v>
      </c>
      <c r="AA7343" s="2">
        <v>1</v>
      </c>
      <c r="AC7343" s="2">
        <v>1</v>
      </c>
      <c r="AD7343" s="2">
        <v>0</v>
      </c>
      <c r="AF7343" t="s">
        <v>43</v>
      </c>
      <c r="AG7343" s="2">
        <v>4</v>
      </c>
      <c r="AH7343" s="2">
        <v>16</v>
      </c>
      <c r="AI7343" s="2">
        <v>1</v>
      </c>
    </row>
    <row r="7344" spans="1:35" x14ac:dyDescent="0.25">
      <c r="A7344" t="s">
        <v>34</v>
      </c>
      <c r="B7344">
        <v>1</v>
      </c>
      <c r="C7344" s="2">
        <v>615718</v>
      </c>
      <c r="D7344" s="2">
        <v>1501381</v>
      </c>
      <c r="E7344" s="2">
        <v>1218757</v>
      </c>
      <c r="F7344" t="s">
        <v>48</v>
      </c>
      <c r="G7344" t="s">
        <v>49</v>
      </c>
      <c r="H7344" t="s">
        <v>37</v>
      </c>
      <c r="I7344" s="2">
        <v>1</v>
      </c>
      <c r="J7344" t="s">
        <v>38</v>
      </c>
      <c r="L7344" s="2">
        <v>0</v>
      </c>
      <c r="M7344" t="s">
        <v>629</v>
      </c>
      <c r="N7344" t="s">
        <v>530</v>
      </c>
      <c r="O7344">
        <v>7</v>
      </c>
      <c r="P7344" s="2">
        <v>2321327473</v>
      </c>
      <c r="Q7344" t="s">
        <v>6360</v>
      </c>
      <c r="R7344" t="s">
        <v>53</v>
      </c>
      <c r="S7344" s="3">
        <v>43826.704861111109</v>
      </c>
      <c r="T7344" s="3">
        <v>43826.704861111109</v>
      </c>
      <c r="U7344" s="2">
        <v>1</v>
      </c>
      <c r="X7344" s="2">
        <v>0</v>
      </c>
      <c r="Y7344" s="2">
        <v>0</v>
      </c>
      <c r="Z7344" s="2">
        <v>0</v>
      </c>
      <c r="AA7344" s="2">
        <v>1</v>
      </c>
      <c r="AC7344" s="2">
        <v>1</v>
      </c>
      <c r="AD7344" s="2">
        <v>0</v>
      </c>
      <c r="AF7344" t="s">
        <v>43</v>
      </c>
      <c r="AG7344" s="2">
        <v>4</v>
      </c>
      <c r="AH7344" s="2">
        <v>16</v>
      </c>
      <c r="AI7344" s="2">
        <v>1</v>
      </c>
    </row>
    <row r="7345" spans="1:35" x14ac:dyDescent="0.25">
      <c r="A7345" t="s">
        <v>34</v>
      </c>
      <c r="B7345">
        <v>1</v>
      </c>
      <c r="C7345" s="2">
        <v>881640</v>
      </c>
      <c r="D7345" s="2">
        <v>1501384</v>
      </c>
      <c r="E7345" s="2">
        <v>1218760</v>
      </c>
      <c r="F7345" t="s">
        <v>35</v>
      </c>
      <c r="G7345" t="s">
        <v>36</v>
      </c>
      <c r="H7345" t="s">
        <v>37</v>
      </c>
      <c r="I7345" s="2">
        <v>1</v>
      </c>
      <c r="J7345" t="s">
        <v>38</v>
      </c>
      <c r="L7345" s="2">
        <v>0</v>
      </c>
      <c r="M7345" t="s">
        <v>187</v>
      </c>
      <c r="N7345" t="s">
        <v>70</v>
      </c>
      <c r="O7345">
        <v>23</v>
      </c>
      <c r="P7345" s="2">
        <v>2321327606</v>
      </c>
      <c r="Q7345" t="s">
        <v>6360</v>
      </c>
      <c r="R7345" t="s">
        <v>53</v>
      </c>
      <c r="S7345" s="3">
        <v>43826.705555555556</v>
      </c>
      <c r="T7345" s="3">
        <v>43826.705555555556</v>
      </c>
      <c r="U7345" s="2">
        <v>1</v>
      </c>
      <c r="X7345" s="2">
        <v>0</v>
      </c>
      <c r="Y7345" s="2">
        <v>0</v>
      </c>
      <c r="Z7345" s="2">
        <v>0</v>
      </c>
      <c r="AA7345" s="2">
        <v>1</v>
      </c>
      <c r="AC7345" s="2">
        <v>1</v>
      </c>
      <c r="AD7345" s="2">
        <v>0</v>
      </c>
      <c r="AF7345" t="s">
        <v>43</v>
      </c>
      <c r="AG7345" s="2">
        <v>4</v>
      </c>
      <c r="AH7345" s="2">
        <v>16</v>
      </c>
      <c r="AI7345" s="2">
        <v>1</v>
      </c>
    </row>
    <row r="7346" spans="1:35" x14ac:dyDescent="0.25">
      <c r="A7346" t="s">
        <v>34</v>
      </c>
      <c r="B7346">
        <v>1</v>
      </c>
      <c r="C7346" s="2">
        <v>1190233</v>
      </c>
      <c r="D7346" s="2">
        <v>1501395</v>
      </c>
      <c r="E7346" s="2">
        <v>1218771</v>
      </c>
      <c r="F7346" t="s">
        <v>35</v>
      </c>
      <c r="G7346" t="s">
        <v>36</v>
      </c>
      <c r="H7346" t="s">
        <v>54</v>
      </c>
      <c r="I7346" s="2">
        <v>1</v>
      </c>
      <c r="J7346" t="s">
        <v>110</v>
      </c>
      <c r="K7346" t="s">
        <v>6512</v>
      </c>
      <c r="L7346" s="2">
        <v>1</v>
      </c>
      <c r="M7346" t="s">
        <v>223</v>
      </c>
      <c r="N7346" t="s">
        <v>224</v>
      </c>
      <c r="O7346">
        <v>5</v>
      </c>
      <c r="P7346" s="2">
        <v>2321329507</v>
      </c>
      <c r="S7346" s="3">
        <v>43826.709027777775</v>
      </c>
      <c r="T7346" s="3">
        <v>43826.709027777775</v>
      </c>
      <c r="U7346" s="2">
        <v>1</v>
      </c>
      <c r="V7346" t="s">
        <v>6513</v>
      </c>
      <c r="W7346" t="s">
        <v>6514</v>
      </c>
      <c r="X7346" s="2">
        <v>0</v>
      </c>
      <c r="Y7346" s="2">
        <v>1</v>
      </c>
      <c r="Z7346" s="2">
        <v>1</v>
      </c>
      <c r="AA7346" s="2">
        <v>1</v>
      </c>
      <c r="AC7346" s="2">
        <v>1</v>
      </c>
      <c r="AD7346" s="2">
        <v>0</v>
      </c>
      <c r="AF7346" t="s">
        <v>43</v>
      </c>
      <c r="AG7346" s="2">
        <v>4</v>
      </c>
      <c r="AH7346" s="2">
        <v>17</v>
      </c>
      <c r="AI7346" s="2">
        <v>1</v>
      </c>
    </row>
    <row r="7347" spans="1:35" x14ac:dyDescent="0.25">
      <c r="A7347" t="s">
        <v>34</v>
      </c>
      <c r="B7347">
        <v>1</v>
      </c>
      <c r="C7347" s="2">
        <v>1190236</v>
      </c>
      <c r="D7347" s="2">
        <v>1501399</v>
      </c>
      <c r="E7347" s="2">
        <v>1218775</v>
      </c>
      <c r="F7347" t="s">
        <v>48</v>
      </c>
      <c r="G7347" t="s">
        <v>49</v>
      </c>
      <c r="H7347" t="s">
        <v>50</v>
      </c>
      <c r="I7347" s="2">
        <v>1</v>
      </c>
      <c r="J7347" t="s">
        <v>38</v>
      </c>
      <c r="L7347" s="2">
        <v>0</v>
      </c>
      <c r="M7347" t="s">
        <v>51</v>
      </c>
      <c r="N7347" t="s">
        <v>40</v>
      </c>
      <c r="O7347">
        <v>11</v>
      </c>
      <c r="P7347" s="2">
        <v>2321329788</v>
      </c>
      <c r="Q7347" t="s">
        <v>6360</v>
      </c>
      <c r="R7347" t="s">
        <v>53</v>
      </c>
      <c r="S7347" s="3">
        <v>43826.709722222222</v>
      </c>
      <c r="T7347" s="3">
        <v>43826.709722222222</v>
      </c>
      <c r="U7347" s="2">
        <v>1</v>
      </c>
      <c r="X7347" s="2">
        <v>0</v>
      </c>
      <c r="Y7347" s="2">
        <v>0</v>
      </c>
      <c r="Z7347" s="2">
        <v>0</v>
      </c>
      <c r="AA7347" s="2">
        <v>1</v>
      </c>
      <c r="AC7347" s="2">
        <v>1</v>
      </c>
      <c r="AD7347" s="2">
        <v>0</v>
      </c>
      <c r="AF7347" t="s">
        <v>43</v>
      </c>
      <c r="AG7347" s="2">
        <v>4</v>
      </c>
      <c r="AH7347" s="2">
        <v>17</v>
      </c>
      <c r="AI7347" s="2">
        <v>1</v>
      </c>
    </row>
    <row r="7348" spans="1:35" x14ac:dyDescent="0.25">
      <c r="A7348" t="s">
        <v>34</v>
      </c>
      <c r="B7348">
        <v>1</v>
      </c>
      <c r="C7348" s="2">
        <v>649500</v>
      </c>
      <c r="D7348" s="2">
        <v>1501407</v>
      </c>
      <c r="E7348" s="2">
        <v>1218783</v>
      </c>
      <c r="F7348" t="s">
        <v>48</v>
      </c>
      <c r="G7348" t="s">
        <v>49</v>
      </c>
      <c r="H7348" t="s">
        <v>54</v>
      </c>
      <c r="I7348" s="2">
        <v>1</v>
      </c>
      <c r="J7348" t="s">
        <v>38</v>
      </c>
      <c r="L7348" s="2">
        <v>0</v>
      </c>
      <c r="M7348" t="s">
        <v>6120</v>
      </c>
      <c r="N7348" t="s">
        <v>65</v>
      </c>
      <c r="O7348">
        <v>10</v>
      </c>
      <c r="P7348" s="2">
        <v>2321332317</v>
      </c>
      <c r="Q7348" t="s">
        <v>6360</v>
      </c>
      <c r="R7348" t="s">
        <v>53</v>
      </c>
      <c r="S7348" s="3">
        <v>43826.71597222222</v>
      </c>
      <c r="T7348" s="3">
        <v>43826.71597222222</v>
      </c>
      <c r="U7348" s="2">
        <v>1</v>
      </c>
      <c r="X7348" s="2">
        <v>0</v>
      </c>
      <c r="Y7348" s="2">
        <v>0</v>
      </c>
      <c r="Z7348" s="2">
        <v>0</v>
      </c>
      <c r="AA7348" s="2">
        <v>1</v>
      </c>
      <c r="AC7348" s="2">
        <v>1</v>
      </c>
      <c r="AD7348" s="2">
        <v>0</v>
      </c>
      <c r="AF7348" t="s">
        <v>43</v>
      </c>
      <c r="AG7348" s="2">
        <v>4</v>
      </c>
      <c r="AH7348" s="2">
        <v>17</v>
      </c>
      <c r="AI7348" s="2">
        <v>1</v>
      </c>
    </row>
    <row r="7349" spans="1:35" x14ac:dyDescent="0.25">
      <c r="A7349" t="s">
        <v>34</v>
      </c>
      <c r="B7349">
        <v>1</v>
      </c>
      <c r="C7349" s="2">
        <v>1190246</v>
      </c>
      <c r="D7349" s="2">
        <v>1501412</v>
      </c>
      <c r="E7349" s="2">
        <v>1218788</v>
      </c>
      <c r="F7349" t="s">
        <v>48</v>
      </c>
      <c r="G7349" t="s">
        <v>49</v>
      </c>
      <c r="H7349" t="s">
        <v>37</v>
      </c>
      <c r="I7349" s="2">
        <v>1</v>
      </c>
      <c r="J7349" t="s">
        <v>38</v>
      </c>
      <c r="L7349" s="2">
        <v>0</v>
      </c>
      <c r="M7349" t="s">
        <v>67</v>
      </c>
      <c r="N7349" t="s">
        <v>68</v>
      </c>
      <c r="O7349">
        <v>52</v>
      </c>
      <c r="P7349" s="2">
        <v>2321332667</v>
      </c>
      <c r="Q7349" t="s">
        <v>6515</v>
      </c>
      <c r="R7349" t="s">
        <v>117</v>
      </c>
      <c r="S7349" s="3">
        <v>43826.716666666667</v>
      </c>
      <c r="T7349" s="3">
        <v>43826.716666666667</v>
      </c>
      <c r="U7349" s="2">
        <v>1</v>
      </c>
      <c r="X7349" s="2">
        <v>0</v>
      </c>
      <c r="Y7349" s="2">
        <v>0</v>
      </c>
      <c r="Z7349" s="2">
        <v>0</v>
      </c>
      <c r="AA7349" s="2">
        <v>1</v>
      </c>
      <c r="AC7349" s="2">
        <v>1</v>
      </c>
      <c r="AD7349" s="2">
        <v>0</v>
      </c>
      <c r="AF7349" t="s">
        <v>43</v>
      </c>
      <c r="AG7349" s="2">
        <v>4</v>
      </c>
      <c r="AH7349" s="2">
        <v>17</v>
      </c>
      <c r="AI7349" s="2">
        <v>1</v>
      </c>
    </row>
    <row r="7350" spans="1:35" x14ac:dyDescent="0.25">
      <c r="A7350" t="s">
        <v>34</v>
      </c>
      <c r="B7350">
        <v>1</v>
      </c>
      <c r="C7350" s="2">
        <v>682288</v>
      </c>
      <c r="D7350" s="2">
        <v>1501414</v>
      </c>
      <c r="E7350" s="2">
        <v>1218790</v>
      </c>
      <c r="F7350" t="s">
        <v>48</v>
      </c>
      <c r="G7350" t="s">
        <v>49</v>
      </c>
      <c r="H7350" t="s">
        <v>37</v>
      </c>
      <c r="I7350" s="2">
        <v>1</v>
      </c>
      <c r="J7350" t="s">
        <v>38</v>
      </c>
      <c r="L7350" s="2">
        <v>0</v>
      </c>
      <c r="M7350" t="s">
        <v>93</v>
      </c>
      <c r="N7350" t="s">
        <v>70</v>
      </c>
      <c r="O7350">
        <v>61</v>
      </c>
      <c r="P7350" s="2">
        <v>2321332946</v>
      </c>
      <c r="Q7350" t="s">
        <v>6360</v>
      </c>
      <c r="R7350" t="s">
        <v>53</v>
      </c>
      <c r="S7350" s="3">
        <v>43826.717361111107</v>
      </c>
      <c r="T7350" s="3">
        <v>43826.717361111107</v>
      </c>
      <c r="U7350" s="2">
        <v>1</v>
      </c>
      <c r="X7350" s="2">
        <v>0</v>
      </c>
      <c r="Y7350" s="2">
        <v>0</v>
      </c>
      <c r="Z7350" s="2">
        <v>0</v>
      </c>
      <c r="AA7350" s="2">
        <v>1</v>
      </c>
      <c r="AC7350" s="2">
        <v>1</v>
      </c>
      <c r="AD7350" s="2">
        <v>0</v>
      </c>
      <c r="AF7350" t="s">
        <v>43</v>
      </c>
      <c r="AG7350" s="2">
        <v>4</v>
      </c>
      <c r="AH7350" s="2">
        <v>17</v>
      </c>
      <c r="AI7350" s="2">
        <v>1</v>
      </c>
    </row>
    <row r="7351" spans="1:35" x14ac:dyDescent="0.25">
      <c r="A7351" t="s">
        <v>34</v>
      </c>
      <c r="B7351">
        <v>1</v>
      </c>
      <c r="C7351" s="2">
        <v>1190252</v>
      </c>
      <c r="D7351" s="2">
        <v>1501423</v>
      </c>
      <c r="E7351" s="2">
        <v>1218799</v>
      </c>
      <c r="F7351" t="s">
        <v>48</v>
      </c>
      <c r="G7351" t="s">
        <v>49</v>
      </c>
      <c r="H7351" t="s">
        <v>54</v>
      </c>
      <c r="I7351" s="2">
        <v>1</v>
      </c>
      <c r="J7351" t="s">
        <v>38</v>
      </c>
      <c r="L7351" s="2">
        <v>0</v>
      </c>
      <c r="M7351" t="s">
        <v>84</v>
      </c>
      <c r="N7351" t="s">
        <v>85</v>
      </c>
      <c r="O7351">
        <v>5</v>
      </c>
      <c r="P7351" s="2">
        <v>2321334382</v>
      </c>
      <c r="Q7351" t="s">
        <v>6360</v>
      </c>
      <c r="R7351" t="s">
        <v>53</v>
      </c>
      <c r="S7351" s="3">
        <v>43826.720833333333</v>
      </c>
      <c r="T7351" s="3">
        <v>43826.720833333333</v>
      </c>
      <c r="U7351" s="2">
        <v>1</v>
      </c>
      <c r="X7351" s="2">
        <v>0</v>
      </c>
      <c r="Y7351" s="2">
        <v>0</v>
      </c>
      <c r="Z7351" s="2">
        <v>0</v>
      </c>
      <c r="AA7351" s="2">
        <v>1</v>
      </c>
      <c r="AC7351" s="2">
        <v>1</v>
      </c>
      <c r="AD7351" s="2">
        <v>0</v>
      </c>
      <c r="AF7351" t="s">
        <v>43</v>
      </c>
      <c r="AG7351" s="2">
        <v>4</v>
      </c>
      <c r="AH7351" s="2">
        <v>17</v>
      </c>
      <c r="AI7351" s="2">
        <v>1</v>
      </c>
    </row>
    <row r="7352" spans="1:35" x14ac:dyDescent="0.25">
      <c r="A7352" t="s">
        <v>34</v>
      </c>
      <c r="B7352">
        <v>1</v>
      </c>
      <c r="C7352" s="2">
        <v>1190263</v>
      </c>
      <c r="D7352" s="2">
        <v>1501435</v>
      </c>
      <c r="E7352" s="2">
        <v>1218811</v>
      </c>
      <c r="F7352" t="s">
        <v>48</v>
      </c>
      <c r="G7352" t="s">
        <v>49</v>
      </c>
      <c r="H7352" t="s">
        <v>54</v>
      </c>
      <c r="I7352" s="2">
        <v>1</v>
      </c>
      <c r="J7352" t="s">
        <v>110</v>
      </c>
      <c r="K7352" t="s">
        <v>6516</v>
      </c>
      <c r="L7352" s="2">
        <v>1</v>
      </c>
      <c r="M7352" t="s">
        <v>414</v>
      </c>
      <c r="N7352" t="s">
        <v>415</v>
      </c>
      <c r="O7352">
        <v>5</v>
      </c>
      <c r="P7352" s="2">
        <v>2321336366</v>
      </c>
      <c r="S7352" s="3">
        <v>43826.725694444445</v>
      </c>
      <c r="T7352" s="3">
        <v>43826.725694444445</v>
      </c>
      <c r="U7352" s="2">
        <v>1</v>
      </c>
      <c r="V7352" t="s">
        <v>6517</v>
      </c>
      <c r="W7352" t="s">
        <v>6518</v>
      </c>
      <c r="X7352" s="2">
        <v>0</v>
      </c>
      <c r="Y7352" s="2">
        <v>1</v>
      </c>
      <c r="Z7352" s="2">
        <v>1</v>
      </c>
      <c r="AA7352" s="2">
        <v>1</v>
      </c>
      <c r="AC7352" s="2">
        <v>1</v>
      </c>
      <c r="AD7352" s="2">
        <v>0</v>
      </c>
      <c r="AF7352" t="s">
        <v>43</v>
      </c>
      <c r="AG7352" s="2">
        <v>4</v>
      </c>
      <c r="AH7352" s="2">
        <v>17</v>
      </c>
      <c r="AI7352" s="2">
        <v>1</v>
      </c>
    </row>
    <row r="7353" spans="1:35" x14ac:dyDescent="0.25">
      <c r="A7353" t="s">
        <v>34</v>
      </c>
      <c r="B7353">
        <v>1</v>
      </c>
      <c r="C7353" s="2">
        <v>1190264</v>
      </c>
      <c r="D7353" s="2">
        <v>1501436</v>
      </c>
      <c r="E7353" s="2">
        <v>1218812</v>
      </c>
      <c r="F7353" t="s">
        <v>48</v>
      </c>
      <c r="G7353" t="s">
        <v>49</v>
      </c>
      <c r="H7353" t="s">
        <v>37</v>
      </c>
      <c r="I7353" s="2">
        <v>1</v>
      </c>
      <c r="J7353" t="s">
        <v>38</v>
      </c>
      <c r="L7353" s="2">
        <v>0</v>
      </c>
      <c r="M7353" t="s">
        <v>6120</v>
      </c>
      <c r="N7353" t="s">
        <v>65</v>
      </c>
      <c r="O7353">
        <v>10</v>
      </c>
      <c r="P7353" s="2">
        <v>2321336488</v>
      </c>
      <c r="Q7353" t="s">
        <v>6360</v>
      </c>
      <c r="R7353" t="s">
        <v>53</v>
      </c>
      <c r="S7353" s="3">
        <v>43826.725694444445</v>
      </c>
      <c r="T7353" s="3">
        <v>43826.725694444445</v>
      </c>
      <c r="U7353" s="2">
        <v>1</v>
      </c>
      <c r="X7353" s="2">
        <v>0</v>
      </c>
      <c r="Y7353" s="2">
        <v>0</v>
      </c>
      <c r="Z7353" s="2">
        <v>0</v>
      </c>
      <c r="AA7353" s="2">
        <v>1</v>
      </c>
      <c r="AC7353" s="2">
        <v>1</v>
      </c>
      <c r="AD7353" s="2">
        <v>0</v>
      </c>
      <c r="AF7353" t="s">
        <v>43</v>
      </c>
      <c r="AG7353" s="2">
        <v>4</v>
      </c>
      <c r="AH7353" s="2">
        <v>17</v>
      </c>
      <c r="AI7353" s="2">
        <v>1</v>
      </c>
    </row>
    <row r="7354" spans="1:35" x14ac:dyDescent="0.25">
      <c r="A7354" t="s">
        <v>34</v>
      </c>
      <c r="B7354">
        <v>1</v>
      </c>
      <c r="C7354" s="2">
        <v>1190265</v>
      </c>
      <c r="D7354" s="2">
        <v>1501437</v>
      </c>
      <c r="E7354" s="2">
        <v>1218813</v>
      </c>
      <c r="F7354" t="s">
        <v>48</v>
      </c>
      <c r="G7354" t="s">
        <v>49</v>
      </c>
      <c r="H7354" t="s">
        <v>54</v>
      </c>
      <c r="I7354" s="2">
        <v>1</v>
      </c>
      <c r="J7354" t="s">
        <v>38</v>
      </c>
      <c r="L7354" s="2">
        <v>0</v>
      </c>
      <c r="M7354" t="s">
        <v>6120</v>
      </c>
      <c r="N7354" t="s">
        <v>65</v>
      </c>
      <c r="O7354">
        <v>10</v>
      </c>
      <c r="P7354" s="2">
        <v>2321336954</v>
      </c>
      <c r="Q7354" t="s">
        <v>6519</v>
      </c>
      <c r="R7354" t="s">
        <v>42</v>
      </c>
      <c r="S7354" s="3">
        <v>43826.727083333331</v>
      </c>
      <c r="T7354" s="3">
        <v>43826.727083333331</v>
      </c>
      <c r="U7354" s="2">
        <v>1</v>
      </c>
      <c r="X7354" s="2">
        <v>0</v>
      </c>
      <c r="Y7354" s="2">
        <v>0</v>
      </c>
      <c r="Z7354" s="2">
        <v>0</v>
      </c>
      <c r="AA7354" s="2">
        <v>1</v>
      </c>
      <c r="AC7354" s="2">
        <v>1</v>
      </c>
      <c r="AD7354" s="2">
        <v>0</v>
      </c>
      <c r="AF7354" t="s">
        <v>43</v>
      </c>
      <c r="AG7354" s="2">
        <v>4</v>
      </c>
      <c r="AH7354" s="2">
        <v>17</v>
      </c>
      <c r="AI7354" s="2">
        <v>1</v>
      </c>
    </row>
    <row r="7355" spans="1:35" x14ac:dyDescent="0.25">
      <c r="A7355" t="s">
        <v>34</v>
      </c>
      <c r="B7355">
        <v>1</v>
      </c>
      <c r="C7355" s="2">
        <v>1190272</v>
      </c>
      <c r="D7355" s="2">
        <v>1501446</v>
      </c>
      <c r="E7355" s="2">
        <v>1218822</v>
      </c>
      <c r="F7355" t="s">
        <v>48</v>
      </c>
      <c r="G7355" t="s">
        <v>49</v>
      </c>
      <c r="H7355" t="s">
        <v>37</v>
      </c>
      <c r="I7355" s="2">
        <v>1</v>
      </c>
      <c r="J7355" t="s">
        <v>38</v>
      </c>
      <c r="L7355" s="2">
        <v>0</v>
      </c>
      <c r="M7355" t="s">
        <v>67</v>
      </c>
      <c r="N7355" t="s">
        <v>68</v>
      </c>
      <c r="O7355">
        <v>52</v>
      </c>
      <c r="P7355" s="2">
        <v>2321338436</v>
      </c>
      <c r="Q7355" t="s">
        <v>6520</v>
      </c>
      <c r="R7355" t="s">
        <v>117</v>
      </c>
      <c r="S7355" s="3">
        <v>43826.729861111111</v>
      </c>
      <c r="T7355" s="3">
        <v>43826.729861111111</v>
      </c>
      <c r="U7355" s="2">
        <v>1</v>
      </c>
      <c r="X7355" s="2">
        <v>0</v>
      </c>
      <c r="Y7355" s="2">
        <v>0</v>
      </c>
      <c r="Z7355" s="2">
        <v>0</v>
      </c>
      <c r="AA7355" s="2">
        <v>1</v>
      </c>
      <c r="AC7355" s="2">
        <v>1</v>
      </c>
      <c r="AD7355" s="2">
        <v>0</v>
      </c>
      <c r="AF7355" t="s">
        <v>43</v>
      </c>
      <c r="AG7355" s="2">
        <v>4</v>
      </c>
      <c r="AH7355" s="2">
        <v>17</v>
      </c>
      <c r="AI7355" s="2">
        <v>1</v>
      </c>
    </row>
    <row r="7356" spans="1:35" x14ac:dyDescent="0.25">
      <c r="A7356" t="s">
        <v>34</v>
      </c>
      <c r="B7356">
        <v>1</v>
      </c>
      <c r="C7356" s="2">
        <v>1190274</v>
      </c>
      <c r="D7356" s="2">
        <v>1501448</v>
      </c>
      <c r="E7356" s="2">
        <v>1218824</v>
      </c>
      <c r="F7356" t="s">
        <v>48</v>
      </c>
      <c r="G7356" t="s">
        <v>49</v>
      </c>
      <c r="H7356" t="s">
        <v>37</v>
      </c>
      <c r="I7356" s="2">
        <v>1</v>
      </c>
      <c r="J7356" t="s">
        <v>38</v>
      </c>
      <c r="L7356" s="2">
        <v>0</v>
      </c>
      <c r="M7356" t="s">
        <v>94</v>
      </c>
      <c r="N7356" t="s">
        <v>95</v>
      </c>
      <c r="O7356">
        <v>6</v>
      </c>
      <c r="P7356" s="2">
        <v>2321338732</v>
      </c>
      <c r="Q7356" t="s">
        <v>6360</v>
      </c>
      <c r="R7356" t="s">
        <v>53</v>
      </c>
      <c r="S7356" s="3">
        <v>43826.73055555555</v>
      </c>
      <c r="T7356" s="3">
        <v>43826.73055555555</v>
      </c>
      <c r="U7356" s="2">
        <v>1</v>
      </c>
      <c r="X7356" s="2">
        <v>0</v>
      </c>
      <c r="Y7356" s="2">
        <v>0</v>
      </c>
      <c r="Z7356" s="2">
        <v>0</v>
      </c>
      <c r="AA7356" s="2">
        <v>1</v>
      </c>
      <c r="AC7356" s="2">
        <v>1</v>
      </c>
      <c r="AD7356" s="2">
        <v>0</v>
      </c>
      <c r="AF7356" t="s">
        <v>43</v>
      </c>
      <c r="AG7356" s="2">
        <v>4</v>
      </c>
      <c r="AH7356" s="2">
        <v>17</v>
      </c>
      <c r="AI7356" s="2">
        <v>1</v>
      </c>
    </row>
    <row r="7357" spans="1:35" x14ac:dyDescent="0.25">
      <c r="A7357" t="s">
        <v>34</v>
      </c>
      <c r="B7357">
        <v>1</v>
      </c>
      <c r="C7357" s="2">
        <v>470654</v>
      </c>
      <c r="D7357" s="2">
        <v>1501455</v>
      </c>
      <c r="E7357" s="2">
        <v>1218831</v>
      </c>
      <c r="F7357" t="s">
        <v>48</v>
      </c>
      <c r="G7357" t="s">
        <v>49</v>
      </c>
      <c r="H7357" t="s">
        <v>37</v>
      </c>
      <c r="I7357" s="2">
        <v>1</v>
      </c>
      <c r="J7357" t="s">
        <v>38</v>
      </c>
      <c r="L7357" s="2">
        <v>0</v>
      </c>
      <c r="M7357" t="s">
        <v>69</v>
      </c>
      <c r="N7357" t="s">
        <v>70</v>
      </c>
      <c r="O7357">
        <v>7</v>
      </c>
      <c r="P7357" s="2">
        <v>2321340151</v>
      </c>
      <c r="Q7357" t="s">
        <v>6360</v>
      </c>
      <c r="R7357" t="s">
        <v>53</v>
      </c>
      <c r="S7357" s="3">
        <v>43826.734027777777</v>
      </c>
      <c r="T7357" s="3">
        <v>43826.734027777777</v>
      </c>
      <c r="U7357" s="2">
        <v>1</v>
      </c>
      <c r="X7357" s="2">
        <v>0</v>
      </c>
      <c r="Y7357" s="2">
        <v>0</v>
      </c>
      <c r="Z7357" s="2">
        <v>0</v>
      </c>
      <c r="AA7357" s="2">
        <v>1</v>
      </c>
      <c r="AC7357" s="2">
        <v>1</v>
      </c>
      <c r="AD7357" s="2">
        <v>0</v>
      </c>
      <c r="AF7357" t="s">
        <v>43</v>
      </c>
      <c r="AG7357" s="2">
        <v>4</v>
      </c>
      <c r="AH7357" s="2">
        <v>17</v>
      </c>
      <c r="AI7357" s="2">
        <v>1</v>
      </c>
    </row>
    <row r="7358" spans="1:35" x14ac:dyDescent="0.25">
      <c r="A7358" t="s">
        <v>34</v>
      </c>
      <c r="B7358">
        <v>1</v>
      </c>
      <c r="C7358" s="2">
        <v>1190295</v>
      </c>
      <c r="D7358" s="2">
        <v>1501483</v>
      </c>
      <c r="E7358" s="2">
        <v>1218859</v>
      </c>
      <c r="F7358" t="s">
        <v>48</v>
      </c>
      <c r="G7358" t="s">
        <v>49</v>
      </c>
      <c r="H7358" t="s">
        <v>126</v>
      </c>
      <c r="I7358" s="2">
        <v>1</v>
      </c>
      <c r="J7358" t="s">
        <v>38</v>
      </c>
      <c r="L7358" s="2">
        <v>0</v>
      </c>
      <c r="M7358" t="s">
        <v>6120</v>
      </c>
      <c r="N7358" t="s">
        <v>65</v>
      </c>
      <c r="O7358">
        <v>10</v>
      </c>
      <c r="P7358" s="2">
        <v>2321344737</v>
      </c>
      <c r="Q7358" t="s">
        <v>6360</v>
      </c>
      <c r="R7358" t="s">
        <v>53</v>
      </c>
      <c r="S7358" s="3">
        <v>43826.745833333334</v>
      </c>
      <c r="T7358" s="3">
        <v>43826.745833333334</v>
      </c>
      <c r="U7358" s="2">
        <v>1</v>
      </c>
      <c r="X7358" s="2">
        <v>0</v>
      </c>
      <c r="Y7358" s="2">
        <v>0</v>
      </c>
      <c r="Z7358" s="2">
        <v>0</v>
      </c>
      <c r="AA7358" s="2">
        <v>1</v>
      </c>
      <c r="AC7358" s="2">
        <v>1</v>
      </c>
      <c r="AD7358" s="2">
        <v>0</v>
      </c>
      <c r="AF7358" t="s">
        <v>43</v>
      </c>
      <c r="AG7358" s="2">
        <v>4</v>
      </c>
      <c r="AH7358" s="2">
        <v>17</v>
      </c>
      <c r="AI7358" s="2">
        <v>1</v>
      </c>
    </row>
    <row r="7359" spans="1:35" x14ac:dyDescent="0.25">
      <c r="A7359" t="s">
        <v>34</v>
      </c>
      <c r="B7359">
        <v>1</v>
      </c>
      <c r="C7359" s="2">
        <v>1190297</v>
      </c>
      <c r="D7359" s="2">
        <v>1501486</v>
      </c>
      <c r="E7359" s="2">
        <v>1218862</v>
      </c>
      <c r="F7359" t="s">
        <v>48</v>
      </c>
      <c r="G7359" t="s">
        <v>49</v>
      </c>
      <c r="H7359" t="s">
        <v>50</v>
      </c>
      <c r="I7359" s="2">
        <v>1</v>
      </c>
      <c r="J7359" t="s">
        <v>38</v>
      </c>
      <c r="L7359" s="2">
        <v>0</v>
      </c>
      <c r="M7359" t="s">
        <v>51</v>
      </c>
      <c r="N7359" t="s">
        <v>40</v>
      </c>
      <c r="O7359">
        <v>11</v>
      </c>
      <c r="P7359" s="2">
        <v>2321345485</v>
      </c>
      <c r="Q7359" t="s">
        <v>6521</v>
      </c>
      <c r="R7359" t="s">
        <v>609</v>
      </c>
      <c r="S7359" s="3">
        <v>43826.74722222222</v>
      </c>
      <c r="T7359" s="3">
        <v>43826.74722222222</v>
      </c>
      <c r="U7359" s="2">
        <v>1</v>
      </c>
      <c r="X7359" s="2">
        <v>0</v>
      </c>
      <c r="Y7359" s="2">
        <v>0</v>
      </c>
      <c r="Z7359" s="2">
        <v>0</v>
      </c>
      <c r="AA7359" s="2">
        <v>1</v>
      </c>
      <c r="AC7359" s="2">
        <v>1</v>
      </c>
      <c r="AD7359" s="2">
        <v>0</v>
      </c>
      <c r="AF7359" t="s">
        <v>43</v>
      </c>
      <c r="AG7359" s="2">
        <v>4</v>
      </c>
      <c r="AH7359" s="2">
        <v>17</v>
      </c>
      <c r="AI7359" s="2">
        <v>1</v>
      </c>
    </row>
    <row r="7360" spans="1:35" x14ac:dyDescent="0.25">
      <c r="A7360" t="s">
        <v>34</v>
      </c>
      <c r="B7360">
        <v>1</v>
      </c>
      <c r="C7360" s="2">
        <v>1190310</v>
      </c>
      <c r="D7360" s="2">
        <v>1501499</v>
      </c>
      <c r="E7360" s="2">
        <v>1218875</v>
      </c>
      <c r="F7360" t="s">
        <v>48</v>
      </c>
      <c r="G7360" t="s">
        <v>49</v>
      </c>
      <c r="H7360" t="s">
        <v>54</v>
      </c>
      <c r="I7360" s="2">
        <v>1</v>
      </c>
      <c r="J7360" t="s">
        <v>110</v>
      </c>
      <c r="K7360" t="s">
        <v>6522</v>
      </c>
      <c r="L7360" s="2">
        <v>1</v>
      </c>
      <c r="M7360" t="s">
        <v>92</v>
      </c>
      <c r="N7360" t="s">
        <v>72</v>
      </c>
      <c r="O7360">
        <v>8</v>
      </c>
      <c r="P7360" s="2">
        <v>2321346890</v>
      </c>
      <c r="S7360" s="3">
        <v>43826.751388888886</v>
      </c>
      <c r="T7360" s="3">
        <v>43826.751388888886</v>
      </c>
      <c r="U7360" s="2">
        <v>1</v>
      </c>
      <c r="V7360" t="s">
        <v>6523</v>
      </c>
      <c r="W7360" t="s">
        <v>6524</v>
      </c>
      <c r="X7360" s="2">
        <v>0</v>
      </c>
      <c r="Y7360" s="2">
        <v>1</v>
      </c>
      <c r="Z7360" s="2">
        <v>1</v>
      </c>
      <c r="AA7360" s="2">
        <v>1</v>
      </c>
      <c r="AC7360" s="2">
        <v>1</v>
      </c>
      <c r="AD7360" s="2">
        <v>0</v>
      </c>
      <c r="AF7360" t="s">
        <v>43</v>
      </c>
      <c r="AG7360" s="2">
        <v>4</v>
      </c>
      <c r="AH7360" s="2">
        <v>18</v>
      </c>
      <c r="AI7360" s="2">
        <v>1</v>
      </c>
    </row>
    <row r="7361" spans="1:35" x14ac:dyDescent="0.25">
      <c r="A7361" t="s">
        <v>34</v>
      </c>
      <c r="B7361">
        <v>1</v>
      </c>
      <c r="C7361" s="2">
        <v>1190314</v>
      </c>
      <c r="D7361" s="2">
        <v>1501503</v>
      </c>
      <c r="E7361" s="2">
        <v>1218879</v>
      </c>
      <c r="F7361" t="s">
        <v>48</v>
      </c>
      <c r="G7361" t="s">
        <v>49</v>
      </c>
      <c r="H7361" t="s">
        <v>126</v>
      </c>
      <c r="I7361" s="2">
        <v>1</v>
      </c>
      <c r="J7361" t="s">
        <v>38</v>
      </c>
      <c r="L7361" s="2">
        <v>0</v>
      </c>
      <c r="M7361" t="s">
        <v>69</v>
      </c>
      <c r="N7361" t="s">
        <v>70</v>
      </c>
      <c r="O7361">
        <v>7</v>
      </c>
      <c r="P7361" s="2">
        <v>2321347196</v>
      </c>
      <c r="Q7361" t="s">
        <v>6360</v>
      </c>
      <c r="R7361" t="s">
        <v>53</v>
      </c>
      <c r="S7361" s="3">
        <v>43826.75277777778</v>
      </c>
      <c r="T7361" s="3">
        <v>43826.75277777778</v>
      </c>
      <c r="U7361" s="2">
        <v>1</v>
      </c>
      <c r="X7361" s="2">
        <v>0</v>
      </c>
      <c r="Y7361" s="2">
        <v>0</v>
      </c>
      <c r="Z7361" s="2">
        <v>0</v>
      </c>
      <c r="AA7361" s="2">
        <v>1</v>
      </c>
      <c r="AC7361" s="2">
        <v>1</v>
      </c>
      <c r="AD7361" s="2">
        <v>0</v>
      </c>
      <c r="AF7361" t="s">
        <v>43</v>
      </c>
      <c r="AG7361" s="2">
        <v>4</v>
      </c>
      <c r="AH7361" s="2">
        <v>18</v>
      </c>
      <c r="AI7361" s="2">
        <v>1</v>
      </c>
    </row>
    <row r="7362" spans="1:35" x14ac:dyDescent="0.25">
      <c r="A7362" t="s">
        <v>34</v>
      </c>
      <c r="B7362">
        <v>1</v>
      </c>
      <c r="C7362" s="2">
        <v>1091641</v>
      </c>
      <c r="D7362" s="2">
        <v>1501531</v>
      </c>
      <c r="E7362" s="2">
        <v>1218907</v>
      </c>
      <c r="F7362" t="s">
        <v>48</v>
      </c>
      <c r="G7362" t="s">
        <v>49</v>
      </c>
      <c r="H7362" t="s">
        <v>37</v>
      </c>
      <c r="I7362" s="2">
        <v>1</v>
      </c>
      <c r="J7362" t="s">
        <v>38</v>
      </c>
      <c r="L7362" s="2">
        <v>0</v>
      </c>
      <c r="M7362" t="s">
        <v>55</v>
      </c>
      <c r="N7362" t="s">
        <v>56</v>
      </c>
      <c r="O7362">
        <v>6</v>
      </c>
      <c r="P7362" s="2">
        <v>2321353375</v>
      </c>
      <c r="Q7362" t="s">
        <v>6360</v>
      </c>
      <c r="R7362" t="s">
        <v>53</v>
      </c>
      <c r="S7362" s="3">
        <v>43826.768749999996</v>
      </c>
      <c r="T7362" s="3">
        <v>43826.768749999996</v>
      </c>
      <c r="U7362" s="2">
        <v>1</v>
      </c>
      <c r="X7362" s="2">
        <v>0</v>
      </c>
      <c r="Y7362" s="2">
        <v>0</v>
      </c>
      <c r="Z7362" s="2">
        <v>0</v>
      </c>
      <c r="AA7362" s="2">
        <v>1</v>
      </c>
      <c r="AC7362" s="2">
        <v>1</v>
      </c>
      <c r="AD7362" s="2">
        <v>0</v>
      </c>
      <c r="AF7362" t="s">
        <v>43</v>
      </c>
      <c r="AG7362" s="2">
        <v>4</v>
      </c>
      <c r="AH7362" s="2">
        <v>18</v>
      </c>
      <c r="AI7362" s="2">
        <v>1</v>
      </c>
    </row>
    <row r="7363" spans="1:35" x14ac:dyDescent="0.25">
      <c r="A7363" t="s">
        <v>34</v>
      </c>
      <c r="B7363">
        <v>1</v>
      </c>
      <c r="C7363" s="2">
        <v>1190335</v>
      </c>
      <c r="D7363" s="2">
        <v>1501532</v>
      </c>
      <c r="E7363" s="2">
        <v>1218908</v>
      </c>
      <c r="F7363" t="s">
        <v>35</v>
      </c>
      <c r="G7363" t="s">
        <v>36</v>
      </c>
      <c r="H7363" t="s">
        <v>37</v>
      </c>
      <c r="I7363" s="2">
        <v>1</v>
      </c>
      <c r="J7363" t="s">
        <v>110</v>
      </c>
      <c r="K7363" t="s">
        <v>6525</v>
      </c>
      <c r="L7363" s="2">
        <v>1</v>
      </c>
      <c r="M7363" t="s">
        <v>187</v>
      </c>
      <c r="N7363" t="s">
        <v>70</v>
      </c>
      <c r="O7363">
        <v>23</v>
      </c>
      <c r="P7363" s="2">
        <v>2321353654</v>
      </c>
      <c r="S7363" s="3">
        <v>43826.769444444442</v>
      </c>
      <c r="T7363" s="3">
        <v>43826.769444444442</v>
      </c>
      <c r="U7363" s="2">
        <v>1</v>
      </c>
      <c r="V7363" t="s">
        <v>6526</v>
      </c>
      <c r="W7363" t="s">
        <v>3458</v>
      </c>
      <c r="X7363" s="2">
        <v>0</v>
      </c>
      <c r="Y7363" s="2">
        <v>1</v>
      </c>
      <c r="Z7363" s="2">
        <v>1</v>
      </c>
      <c r="AA7363" s="2">
        <v>1</v>
      </c>
      <c r="AB7363" t="s">
        <v>6527</v>
      </c>
      <c r="AC7363" s="2">
        <v>1</v>
      </c>
      <c r="AD7363" s="2">
        <v>1</v>
      </c>
      <c r="AE7363" t="s">
        <v>1143</v>
      </c>
      <c r="AF7363" t="s">
        <v>43</v>
      </c>
      <c r="AG7363" s="2">
        <v>4</v>
      </c>
      <c r="AH7363" s="2">
        <v>18</v>
      </c>
      <c r="AI7363" s="2">
        <v>1</v>
      </c>
    </row>
    <row r="7364" spans="1:35" x14ac:dyDescent="0.25">
      <c r="A7364" t="s">
        <v>34</v>
      </c>
      <c r="B7364">
        <v>1</v>
      </c>
      <c r="C7364" s="2">
        <v>1190340</v>
      </c>
      <c r="D7364" s="2">
        <v>1501537</v>
      </c>
      <c r="E7364" s="2">
        <v>1218913</v>
      </c>
      <c r="F7364" t="s">
        <v>48</v>
      </c>
      <c r="G7364" t="s">
        <v>49</v>
      </c>
      <c r="H7364" t="s">
        <v>37</v>
      </c>
      <c r="I7364" s="2">
        <v>1</v>
      </c>
      <c r="J7364" t="s">
        <v>38</v>
      </c>
      <c r="L7364" s="2">
        <v>0</v>
      </c>
      <c r="M7364" t="s">
        <v>129</v>
      </c>
      <c r="N7364" t="s">
        <v>74</v>
      </c>
      <c r="O7364">
        <v>21</v>
      </c>
      <c r="P7364" s="2">
        <v>2321354532</v>
      </c>
      <c r="Q7364" t="s">
        <v>6360</v>
      </c>
      <c r="R7364" t="s">
        <v>53</v>
      </c>
      <c r="S7364" s="3">
        <v>43826.772222222222</v>
      </c>
      <c r="T7364" s="3">
        <v>43826.772222222222</v>
      </c>
      <c r="U7364" s="2">
        <v>1</v>
      </c>
      <c r="X7364" s="2">
        <v>0</v>
      </c>
      <c r="Y7364" s="2">
        <v>0</v>
      </c>
      <c r="Z7364" s="2">
        <v>0</v>
      </c>
      <c r="AA7364" s="2">
        <v>1</v>
      </c>
      <c r="AC7364" s="2">
        <v>1</v>
      </c>
      <c r="AD7364" s="2">
        <v>0</v>
      </c>
      <c r="AF7364" t="s">
        <v>43</v>
      </c>
      <c r="AG7364" s="2">
        <v>4</v>
      </c>
      <c r="AH7364" s="2">
        <v>18</v>
      </c>
      <c r="AI7364" s="2">
        <v>1</v>
      </c>
    </row>
    <row r="7365" spans="1:35" x14ac:dyDescent="0.25">
      <c r="A7365" t="s">
        <v>34</v>
      </c>
      <c r="B7365">
        <v>1</v>
      </c>
      <c r="C7365" s="2">
        <v>1190342</v>
      </c>
      <c r="D7365" s="2">
        <v>1501539</v>
      </c>
      <c r="E7365" s="2">
        <v>1218915</v>
      </c>
      <c r="F7365" t="s">
        <v>48</v>
      </c>
      <c r="G7365" t="s">
        <v>49</v>
      </c>
      <c r="H7365" t="s">
        <v>37</v>
      </c>
      <c r="I7365" s="2">
        <v>1</v>
      </c>
      <c r="J7365" t="s">
        <v>38</v>
      </c>
      <c r="L7365" s="2">
        <v>0</v>
      </c>
      <c r="M7365" t="s">
        <v>148</v>
      </c>
      <c r="N7365" t="s">
        <v>68</v>
      </c>
      <c r="O7365">
        <v>8</v>
      </c>
      <c r="P7365" s="2">
        <v>2321354746</v>
      </c>
      <c r="Q7365" t="s">
        <v>6360</v>
      </c>
      <c r="R7365" t="s">
        <v>53</v>
      </c>
      <c r="S7365" s="3">
        <v>43826.772222222222</v>
      </c>
      <c r="T7365" s="3">
        <v>43826.772222222222</v>
      </c>
      <c r="U7365" s="2">
        <v>1</v>
      </c>
      <c r="X7365" s="2">
        <v>0</v>
      </c>
      <c r="Y7365" s="2">
        <v>0</v>
      </c>
      <c r="Z7365" s="2">
        <v>0</v>
      </c>
      <c r="AA7365" s="2">
        <v>1</v>
      </c>
      <c r="AC7365" s="2">
        <v>1</v>
      </c>
      <c r="AD7365" s="2">
        <v>0</v>
      </c>
      <c r="AF7365" t="s">
        <v>43</v>
      </c>
      <c r="AG7365" s="2">
        <v>4</v>
      </c>
      <c r="AH7365" s="2">
        <v>18</v>
      </c>
      <c r="AI7365" s="2">
        <v>1</v>
      </c>
    </row>
    <row r="7366" spans="1:35" x14ac:dyDescent="0.25">
      <c r="A7366" t="s">
        <v>34</v>
      </c>
      <c r="B7366">
        <v>1</v>
      </c>
      <c r="C7366" s="2">
        <v>622185</v>
      </c>
      <c r="D7366" s="2">
        <v>1501553</v>
      </c>
      <c r="E7366" s="2">
        <v>1218929</v>
      </c>
      <c r="F7366" t="s">
        <v>48</v>
      </c>
      <c r="G7366" t="s">
        <v>49</v>
      </c>
      <c r="H7366" t="s">
        <v>37</v>
      </c>
      <c r="I7366" s="2">
        <v>1</v>
      </c>
      <c r="J7366" t="s">
        <v>38</v>
      </c>
      <c r="L7366" s="2">
        <v>0</v>
      </c>
      <c r="M7366" t="s">
        <v>414</v>
      </c>
      <c r="N7366" t="s">
        <v>415</v>
      </c>
      <c r="O7366">
        <v>5</v>
      </c>
      <c r="P7366" s="2">
        <v>2321358026</v>
      </c>
      <c r="Q7366" t="s">
        <v>6360</v>
      </c>
      <c r="R7366" t="s">
        <v>53</v>
      </c>
      <c r="S7366" s="3">
        <v>43826.781944444439</v>
      </c>
      <c r="T7366" s="3">
        <v>43826.781944444439</v>
      </c>
      <c r="U7366" s="2">
        <v>1</v>
      </c>
      <c r="X7366" s="2">
        <v>0</v>
      </c>
      <c r="Y7366" s="2">
        <v>0</v>
      </c>
      <c r="Z7366" s="2">
        <v>0</v>
      </c>
      <c r="AA7366" s="2">
        <v>1</v>
      </c>
      <c r="AC7366" s="2">
        <v>1</v>
      </c>
      <c r="AD7366" s="2">
        <v>0</v>
      </c>
      <c r="AF7366" t="s">
        <v>43</v>
      </c>
      <c r="AG7366" s="2">
        <v>4</v>
      </c>
      <c r="AH7366" s="2">
        <v>18</v>
      </c>
      <c r="AI7366" s="2">
        <v>1</v>
      </c>
    </row>
    <row r="7367" spans="1:35" x14ac:dyDescent="0.25">
      <c r="A7367" t="s">
        <v>34</v>
      </c>
      <c r="B7367">
        <v>1</v>
      </c>
      <c r="C7367" s="2">
        <v>1102347</v>
      </c>
      <c r="D7367" s="2">
        <v>1501563</v>
      </c>
      <c r="E7367" s="2">
        <v>1218939</v>
      </c>
      <c r="F7367" t="s">
        <v>48</v>
      </c>
      <c r="G7367" t="s">
        <v>49</v>
      </c>
      <c r="H7367" t="s">
        <v>50</v>
      </c>
      <c r="I7367" s="2">
        <v>1</v>
      </c>
      <c r="J7367" t="s">
        <v>38</v>
      </c>
      <c r="L7367" s="2">
        <v>0</v>
      </c>
      <c r="M7367" t="s">
        <v>92</v>
      </c>
      <c r="N7367" t="s">
        <v>72</v>
      </c>
      <c r="O7367">
        <v>8</v>
      </c>
      <c r="P7367" s="2">
        <v>2321359142</v>
      </c>
      <c r="Q7367" t="s">
        <v>6360</v>
      </c>
      <c r="R7367" t="s">
        <v>53</v>
      </c>
      <c r="S7367" s="3">
        <v>43826.785416666666</v>
      </c>
      <c r="T7367" s="3">
        <v>43826.785416666666</v>
      </c>
      <c r="U7367" s="2">
        <v>1</v>
      </c>
      <c r="X7367" s="2">
        <v>0</v>
      </c>
      <c r="Y7367" s="2">
        <v>0</v>
      </c>
      <c r="Z7367" s="2">
        <v>0</v>
      </c>
      <c r="AA7367" s="2">
        <v>1</v>
      </c>
      <c r="AB7367" t="s">
        <v>6528</v>
      </c>
      <c r="AC7367" s="2">
        <v>1</v>
      </c>
      <c r="AD7367" s="2">
        <v>1</v>
      </c>
      <c r="AE7367" t="s">
        <v>6529</v>
      </c>
      <c r="AF7367" t="s">
        <v>43</v>
      </c>
      <c r="AG7367" s="2">
        <v>4</v>
      </c>
      <c r="AH7367" s="2">
        <v>18</v>
      </c>
      <c r="AI7367" s="2">
        <v>1</v>
      </c>
    </row>
    <row r="7368" spans="1:35" x14ac:dyDescent="0.25">
      <c r="A7368" t="s">
        <v>34</v>
      </c>
      <c r="B7368">
        <v>1</v>
      </c>
      <c r="C7368" s="2">
        <v>1016937</v>
      </c>
      <c r="D7368" s="2">
        <v>1501570</v>
      </c>
      <c r="E7368" s="2">
        <v>1218946</v>
      </c>
      <c r="F7368" t="s">
        <v>48</v>
      </c>
      <c r="G7368" t="s">
        <v>49</v>
      </c>
      <c r="H7368" t="s">
        <v>37</v>
      </c>
      <c r="I7368" s="2">
        <v>1</v>
      </c>
      <c r="J7368" t="s">
        <v>110</v>
      </c>
      <c r="K7368" t="s">
        <v>6530</v>
      </c>
      <c r="L7368" s="2">
        <v>1</v>
      </c>
      <c r="M7368" t="s">
        <v>93</v>
      </c>
      <c r="N7368" t="s">
        <v>70</v>
      </c>
      <c r="O7368">
        <v>61</v>
      </c>
      <c r="P7368" s="2">
        <v>2321359827</v>
      </c>
      <c r="S7368" s="3">
        <v>43826.787499999999</v>
      </c>
      <c r="T7368" s="3">
        <v>43826.787499999999</v>
      </c>
      <c r="U7368" s="2">
        <v>1</v>
      </c>
      <c r="V7368" t="s">
        <v>6531</v>
      </c>
      <c r="W7368" t="s">
        <v>6532</v>
      </c>
      <c r="X7368" s="2">
        <v>0</v>
      </c>
      <c r="Y7368" s="2">
        <v>1</v>
      </c>
      <c r="Z7368" s="2">
        <v>0</v>
      </c>
      <c r="AA7368" s="2">
        <v>1</v>
      </c>
      <c r="AB7368" t="s">
        <v>6533</v>
      </c>
      <c r="AC7368" s="2">
        <v>1</v>
      </c>
      <c r="AD7368" s="2">
        <v>1</v>
      </c>
      <c r="AE7368" t="s">
        <v>6534</v>
      </c>
      <c r="AF7368" t="s">
        <v>43</v>
      </c>
      <c r="AG7368" s="2">
        <v>4</v>
      </c>
      <c r="AH7368" s="2">
        <v>18</v>
      </c>
      <c r="AI7368" s="2">
        <v>1</v>
      </c>
    </row>
    <row r="7369" spans="1:35" x14ac:dyDescent="0.25">
      <c r="A7369" t="s">
        <v>34</v>
      </c>
      <c r="B7369">
        <v>1</v>
      </c>
      <c r="C7369" s="2">
        <v>541164</v>
      </c>
      <c r="D7369" s="2">
        <v>1501572</v>
      </c>
      <c r="E7369" s="2">
        <v>1218948</v>
      </c>
      <c r="F7369" t="s">
        <v>48</v>
      </c>
      <c r="G7369" t="s">
        <v>49</v>
      </c>
      <c r="H7369" t="s">
        <v>54</v>
      </c>
      <c r="I7369" s="2">
        <v>1</v>
      </c>
      <c r="J7369" t="s">
        <v>38</v>
      </c>
      <c r="L7369" s="2">
        <v>0</v>
      </c>
      <c r="M7369" t="s">
        <v>94</v>
      </c>
      <c r="N7369" t="s">
        <v>95</v>
      </c>
      <c r="O7369">
        <v>6</v>
      </c>
      <c r="P7369" s="2">
        <v>2321359926</v>
      </c>
      <c r="Q7369" t="s">
        <v>6360</v>
      </c>
      <c r="R7369" t="s">
        <v>53</v>
      </c>
      <c r="S7369" s="3">
        <v>43826.787499999999</v>
      </c>
      <c r="T7369" s="3">
        <v>43826.787499999999</v>
      </c>
      <c r="U7369" s="2">
        <v>1</v>
      </c>
      <c r="X7369" s="2">
        <v>0</v>
      </c>
      <c r="Y7369" s="2">
        <v>0</v>
      </c>
      <c r="Z7369" s="2">
        <v>0</v>
      </c>
      <c r="AA7369" s="2">
        <v>1</v>
      </c>
      <c r="AC7369" s="2">
        <v>1</v>
      </c>
      <c r="AD7369" s="2">
        <v>0</v>
      </c>
      <c r="AF7369" t="s">
        <v>43</v>
      </c>
      <c r="AG7369" s="2">
        <v>4</v>
      </c>
      <c r="AH7369" s="2">
        <v>18</v>
      </c>
      <c r="AI7369" s="2">
        <v>1</v>
      </c>
    </row>
    <row r="7370" spans="1:35" x14ac:dyDescent="0.25">
      <c r="A7370" t="s">
        <v>34</v>
      </c>
      <c r="B7370">
        <v>1</v>
      </c>
      <c r="C7370" s="2">
        <v>1190366</v>
      </c>
      <c r="D7370" s="2">
        <v>1501573</v>
      </c>
      <c r="E7370" s="2">
        <v>1218949</v>
      </c>
      <c r="F7370" t="s">
        <v>48</v>
      </c>
      <c r="G7370" t="s">
        <v>49</v>
      </c>
      <c r="H7370" t="s">
        <v>54</v>
      </c>
      <c r="I7370" s="2">
        <v>1</v>
      </c>
      <c r="J7370" t="s">
        <v>38</v>
      </c>
      <c r="L7370" s="2">
        <v>0</v>
      </c>
      <c r="M7370" t="s">
        <v>77</v>
      </c>
      <c r="N7370" t="s">
        <v>70</v>
      </c>
      <c r="O7370">
        <v>26</v>
      </c>
      <c r="P7370" s="2">
        <v>2321359935</v>
      </c>
      <c r="Q7370" t="s">
        <v>6360</v>
      </c>
      <c r="R7370" t="s">
        <v>53</v>
      </c>
      <c r="S7370" s="3">
        <v>43826.787499999999</v>
      </c>
      <c r="T7370" s="3">
        <v>43826.787499999999</v>
      </c>
      <c r="U7370" s="2">
        <v>1</v>
      </c>
      <c r="V7370" t="s">
        <v>6535</v>
      </c>
      <c r="W7370" t="s">
        <v>6536</v>
      </c>
      <c r="X7370" s="2">
        <v>0</v>
      </c>
      <c r="Y7370" s="2">
        <v>1</v>
      </c>
      <c r="Z7370" s="2">
        <v>1</v>
      </c>
      <c r="AA7370" s="2">
        <v>1</v>
      </c>
      <c r="AB7370" t="s">
        <v>6537</v>
      </c>
      <c r="AC7370" s="2">
        <v>1</v>
      </c>
      <c r="AD7370" s="2">
        <v>1</v>
      </c>
      <c r="AE7370" t="s">
        <v>6538</v>
      </c>
      <c r="AF7370" t="s">
        <v>43</v>
      </c>
      <c r="AG7370" s="2">
        <v>4</v>
      </c>
      <c r="AH7370" s="2">
        <v>18</v>
      </c>
      <c r="AI7370" s="2">
        <v>1</v>
      </c>
    </row>
    <row r="7371" spans="1:35" x14ac:dyDescent="0.25">
      <c r="A7371" t="s">
        <v>34</v>
      </c>
      <c r="B7371">
        <v>1</v>
      </c>
      <c r="C7371" s="2">
        <v>1190368</v>
      </c>
      <c r="D7371" s="2">
        <v>1501576</v>
      </c>
      <c r="E7371" s="2">
        <v>1218952</v>
      </c>
      <c r="F7371" t="s">
        <v>35</v>
      </c>
      <c r="G7371" t="s">
        <v>36</v>
      </c>
      <c r="H7371" t="s">
        <v>37</v>
      </c>
      <c r="I7371" s="2">
        <v>1</v>
      </c>
      <c r="J7371" t="s">
        <v>38</v>
      </c>
      <c r="L7371" s="2">
        <v>0</v>
      </c>
      <c r="M7371" t="s">
        <v>132</v>
      </c>
      <c r="N7371" t="s">
        <v>133</v>
      </c>
      <c r="O7371">
        <v>6</v>
      </c>
      <c r="P7371" s="2">
        <v>2321360358</v>
      </c>
      <c r="Q7371" t="s">
        <v>6360</v>
      </c>
      <c r="R7371" t="s">
        <v>53</v>
      </c>
      <c r="S7371" s="3">
        <v>43826.788888888885</v>
      </c>
      <c r="T7371" s="3">
        <v>43826.788888888885</v>
      </c>
      <c r="U7371" s="2">
        <v>1</v>
      </c>
      <c r="X7371" s="2">
        <v>0</v>
      </c>
      <c r="Y7371" s="2">
        <v>0</v>
      </c>
      <c r="Z7371" s="2">
        <v>0</v>
      </c>
      <c r="AA7371" s="2">
        <v>1</v>
      </c>
      <c r="AC7371" s="2">
        <v>1</v>
      </c>
      <c r="AD7371" s="2">
        <v>0</v>
      </c>
      <c r="AF7371" t="s">
        <v>43</v>
      </c>
      <c r="AG7371" s="2">
        <v>4</v>
      </c>
      <c r="AH7371" s="2">
        <v>18</v>
      </c>
      <c r="AI7371" s="2">
        <v>1</v>
      </c>
    </row>
    <row r="7372" spans="1:35" x14ac:dyDescent="0.25">
      <c r="A7372" t="s">
        <v>34</v>
      </c>
      <c r="B7372">
        <v>1</v>
      </c>
      <c r="C7372" s="2">
        <v>975537</v>
      </c>
      <c r="D7372" s="2">
        <v>1501577</v>
      </c>
      <c r="E7372" s="2">
        <v>1218953</v>
      </c>
      <c r="F7372" t="s">
        <v>35</v>
      </c>
      <c r="G7372" t="s">
        <v>36</v>
      </c>
      <c r="H7372" t="s">
        <v>37</v>
      </c>
      <c r="I7372" s="2">
        <v>1</v>
      </c>
      <c r="J7372" t="s">
        <v>38</v>
      </c>
      <c r="L7372" s="2">
        <v>0</v>
      </c>
      <c r="M7372" t="s">
        <v>223</v>
      </c>
      <c r="N7372" t="s">
        <v>224</v>
      </c>
      <c r="O7372">
        <v>5</v>
      </c>
      <c r="P7372" s="2">
        <v>2321360663</v>
      </c>
      <c r="Q7372" t="s">
        <v>6360</v>
      </c>
      <c r="R7372" t="s">
        <v>53</v>
      </c>
      <c r="S7372" s="3">
        <v>43826.790277777778</v>
      </c>
      <c r="T7372" s="3">
        <v>43826.790277777778</v>
      </c>
      <c r="U7372" s="2">
        <v>1</v>
      </c>
      <c r="X7372" s="2">
        <v>0</v>
      </c>
      <c r="Y7372" s="2">
        <v>0</v>
      </c>
      <c r="Z7372" s="2">
        <v>0</v>
      </c>
      <c r="AA7372" s="2">
        <v>1</v>
      </c>
      <c r="AC7372" s="2">
        <v>1</v>
      </c>
      <c r="AD7372" s="2">
        <v>0</v>
      </c>
      <c r="AF7372" t="s">
        <v>43</v>
      </c>
      <c r="AG7372" s="2">
        <v>4</v>
      </c>
      <c r="AH7372" s="2">
        <v>18</v>
      </c>
      <c r="AI7372" s="2">
        <v>1</v>
      </c>
    </row>
    <row r="7373" spans="1:35" x14ac:dyDescent="0.25">
      <c r="A7373" t="s">
        <v>34</v>
      </c>
      <c r="B7373">
        <v>1</v>
      </c>
      <c r="C7373" s="2">
        <v>1190369</v>
      </c>
      <c r="D7373" s="2">
        <v>1501578</v>
      </c>
      <c r="E7373" s="2">
        <v>1218954</v>
      </c>
      <c r="F7373" t="s">
        <v>48</v>
      </c>
      <c r="G7373" t="s">
        <v>49</v>
      </c>
      <c r="H7373" t="s">
        <v>37</v>
      </c>
      <c r="I7373" s="2">
        <v>1</v>
      </c>
      <c r="J7373" t="s">
        <v>110</v>
      </c>
      <c r="K7373" t="s">
        <v>6539</v>
      </c>
      <c r="L7373" s="2">
        <v>1</v>
      </c>
      <c r="M7373" t="s">
        <v>93</v>
      </c>
      <c r="N7373" t="s">
        <v>70</v>
      </c>
      <c r="O7373">
        <v>61</v>
      </c>
      <c r="P7373" s="2">
        <v>2321360744</v>
      </c>
      <c r="S7373" s="3">
        <v>43826.790277777778</v>
      </c>
      <c r="T7373" s="3">
        <v>43826.790277777778</v>
      </c>
      <c r="U7373" s="2">
        <v>1</v>
      </c>
      <c r="V7373" t="s">
        <v>6540</v>
      </c>
      <c r="W7373" t="s">
        <v>6541</v>
      </c>
      <c r="X7373" s="2">
        <v>0</v>
      </c>
      <c r="Y7373" s="2">
        <v>1</v>
      </c>
      <c r="Z7373" s="2">
        <v>1</v>
      </c>
      <c r="AA7373" s="2">
        <v>1</v>
      </c>
      <c r="AC7373" s="2">
        <v>1</v>
      </c>
      <c r="AD7373" s="2">
        <v>0</v>
      </c>
      <c r="AF7373" t="s">
        <v>43</v>
      </c>
      <c r="AG7373" s="2">
        <v>4</v>
      </c>
      <c r="AH7373" s="2">
        <v>18</v>
      </c>
      <c r="AI7373" s="2">
        <v>1</v>
      </c>
    </row>
    <row r="7374" spans="1:35" x14ac:dyDescent="0.25">
      <c r="A7374" t="s">
        <v>34</v>
      </c>
      <c r="B7374">
        <v>1</v>
      </c>
      <c r="C7374" s="2">
        <v>1190402</v>
      </c>
      <c r="D7374" s="2">
        <v>1501619</v>
      </c>
      <c r="E7374" s="2">
        <v>1218995</v>
      </c>
      <c r="F7374" t="s">
        <v>48</v>
      </c>
      <c r="G7374" t="s">
        <v>49</v>
      </c>
      <c r="H7374" t="s">
        <v>126</v>
      </c>
      <c r="I7374" s="2">
        <v>1</v>
      </c>
      <c r="J7374" t="s">
        <v>38</v>
      </c>
      <c r="L7374" s="2">
        <v>0</v>
      </c>
      <c r="M7374" t="s">
        <v>148</v>
      </c>
      <c r="N7374" t="s">
        <v>68</v>
      </c>
      <c r="O7374">
        <v>8</v>
      </c>
      <c r="P7374" s="2">
        <v>2321367104</v>
      </c>
      <c r="Q7374" t="s">
        <v>6360</v>
      </c>
      <c r="R7374" t="s">
        <v>53</v>
      </c>
      <c r="S7374" s="3">
        <v>43826.814583333333</v>
      </c>
      <c r="T7374" s="3">
        <v>43826.814583333333</v>
      </c>
      <c r="U7374" s="2">
        <v>1</v>
      </c>
      <c r="X7374" s="2">
        <v>0</v>
      </c>
      <c r="Y7374" s="2">
        <v>0</v>
      </c>
      <c r="Z7374" s="2">
        <v>0</v>
      </c>
      <c r="AA7374" s="2">
        <v>1</v>
      </c>
      <c r="AC7374" s="2">
        <v>1</v>
      </c>
      <c r="AD7374" s="2">
        <v>0</v>
      </c>
      <c r="AF7374" t="s">
        <v>43</v>
      </c>
      <c r="AG7374" s="2">
        <v>4</v>
      </c>
      <c r="AH7374" s="2">
        <v>19</v>
      </c>
      <c r="AI7374" s="2">
        <v>1</v>
      </c>
    </row>
    <row r="7375" spans="1:35" x14ac:dyDescent="0.25">
      <c r="A7375" t="s">
        <v>34</v>
      </c>
      <c r="B7375">
        <v>1</v>
      </c>
      <c r="C7375" s="2">
        <v>1190414</v>
      </c>
      <c r="D7375" s="2">
        <v>1501633</v>
      </c>
      <c r="E7375" s="2">
        <v>1219009</v>
      </c>
      <c r="F7375" t="s">
        <v>48</v>
      </c>
      <c r="G7375" t="s">
        <v>49</v>
      </c>
      <c r="H7375" t="s">
        <v>126</v>
      </c>
      <c r="I7375" s="2">
        <v>1</v>
      </c>
      <c r="J7375" t="s">
        <v>38</v>
      </c>
      <c r="L7375" s="2">
        <v>0</v>
      </c>
      <c r="M7375" t="s">
        <v>55</v>
      </c>
      <c r="N7375" t="s">
        <v>56</v>
      </c>
      <c r="O7375">
        <v>6</v>
      </c>
      <c r="P7375" s="2">
        <v>2321368397</v>
      </c>
      <c r="Q7375" t="s">
        <v>6360</v>
      </c>
      <c r="R7375" t="s">
        <v>53</v>
      </c>
      <c r="S7375" s="3">
        <v>43826.820138888885</v>
      </c>
      <c r="T7375" s="3">
        <v>43826.820138888885</v>
      </c>
      <c r="U7375" s="2">
        <v>1</v>
      </c>
      <c r="X7375" s="2">
        <v>0</v>
      </c>
      <c r="Y7375" s="2">
        <v>0</v>
      </c>
      <c r="Z7375" s="2">
        <v>0</v>
      </c>
      <c r="AA7375" s="2">
        <v>1</v>
      </c>
      <c r="AC7375" s="2">
        <v>1</v>
      </c>
      <c r="AD7375" s="2">
        <v>0</v>
      </c>
      <c r="AF7375" t="s">
        <v>43</v>
      </c>
      <c r="AG7375" s="2">
        <v>4</v>
      </c>
      <c r="AH7375" s="2">
        <v>19</v>
      </c>
      <c r="AI7375" s="2">
        <v>1</v>
      </c>
    </row>
    <row r="7376" spans="1:35" x14ac:dyDescent="0.25">
      <c r="A7376" t="s">
        <v>34</v>
      </c>
      <c r="B7376">
        <v>1</v>
      </c>
      <c r="C7376" s="2">
        <v>930634</v>
      </c>
      <c r="D7376" s="2">
        <v>1501641</v>
      </c>
      <c r="E7376" s="2">
        <v>1219017</v>
      </c>
      <c r="F7376" t="s">
        <v>48</v>
      </c>
      <c r="G7376" t="s">
        <v>49</v>
      </c>
      <c r="H7376" t="s">
        <v>54</v>
      </c>
      <c r="I7376" s="2">
        <v>1</v>
      </c>
      <c r="J7376" t="s">
        <v>38</v>
      </c>
      <c r="L7376" s="2">
        <v>0</v>
      </c>
      <c r="M7376" t="s">
        <v>414</v>
      </c>
      <c r="N7376" t="s">
        <v>415</v>
      </c>
      <c r="O7376">
        <v>5</v>
      </c>
      <c r="P7376" s="2">
        <v>2321369442</v>
      </c>
      <c r="Q7376" t="s">
        <v>6360</v>
      </c>
      <c r="R7376" t="s">
        <v>53</v>
      </c>
      <c r="S7376" s="3">
        <v>43826.82430555555</v>
      </c>
      <c r="T7376" s="3">
        <v>43826.82430555555</v>
      </c>
      <c r="U7376" s="2">
        <v>1</v>
      </c>
      <c r="X7376" s="2">
        <v>0</v>
      </c>
      <c r="Y7376" s="2">
        <v>0</v>
      </c>
      <c r="Z7376" s="2">
        <v>0</v>
      </c>
      <c r="AA7376" s="2">
        <v>1</v>
      </c>
      <c r="AC7376" s="2">
        <v>1</v>
      </c>
      <c r="AD7376" s="2">
        <v>0</v>
      </c>
      <c r="AF7376" t="s">
        <v>43</v>
      </c>
      <c r="AG7376" s="2">
        <v>4</v>
      </c>
      <c r="AH7376" s="2">
        <v>19</v>
      </c>
      <c r="AI7376" s="2">
        <v>1</v>
      </c>
    </row>
    <row r="7377" spans="1:35" x14ac:dyDescent="0.25">
      <c r="A7377" t="s">
        <v>34</v>
      </c>
      <c r="B7377">
        <v>1</v>
      </c>
      <c r="C7377" s="2">
        <v>1190439</v>
      </c>
      <c r="D7377" s="2">
        <v>1501666</v>
      </c>
      <c r="E7377" s="2">
        <v>1219042</v>
      </c>
      <c r="F7377" t="s">
        <v>48</v>
      </c>
      <c r="G7377" t="s">
        <v>49</v>
      </c>
      <c r="H7377" t="s">
        <v>37</v>
      </c>
      <c r="I7377" s="2">
        <v>1</v>
      </c>
      <c r="J7377" t="s">
        <v>38</v>
      </c>
      <c r="L7377" s="2">
        <v>0</v>
      </c>
      <c r="M7377" t="s">
        <v>69</v>
      </c>
      <c r="N7377" t="s">
        <v>70</v>
      </c>
      <c r="O7377">
        <v>7</v>
      </c>
      <c r="P7377" s="2">
        <v>2321372501</v>
      </c>
      <c r="Q7377" t="s">
        <v>6360</v>
      </c>
      <c r="R7377" t="s">
        <v>53</v>
      </c>
      <c r="S7377" s="3">
        <v>43826.838888888888</v>
      </c>
      <c r="T7377" s="3">
        <v>43826.838888888888</v>
      </c>
      <c r="U7377" s="2">
        <v>1</v>
      </c>
      <c r="V7377" t="s">
        <v>6542</v>
      </c>
      <c r="W7377" t="s">
        <v>6543</v>
      </c>
      <c r="X7377" s="2">
        <v>0</v>
      </c>
      <c r="Y7377" s="2">
        <v>1</v>
      </c>
      <c r="Z7377" s="2">
        <v>0</v>
      </c>
      <c r="AA7377" s="2">
        <v>1</v>
      </c>
      <c r="AC7377" s="2">
        <v>1</v>
      </c>
      <c r="AD7377" s="2">
        <v>0</v>
      </c>
      <c r="AF7377" t="s">
        <v>43</v>
      </c>
      <c r="AG7377" s="2">
        <v>4</v>
      </c>
      <c r="AH7377" s="2">
        <v>20</v>
      </c>
      <c r="AI7377" s="2">
        <v>1</v>
      </c>
    </row>
    <row r="7378" spans="1:35" x14ac:dyDescent="0.25">
      <c r="A7378" t="s">
        <v>34</v>
      </c>
      <c r="B7378">
        <v>1</v>
      </c>
      <c r="C7378" s="2">
        <v>1190445</v>
      </c>
      <c r="D7378" s="2">
        <v>1501672</v>
      </c>
      <c r="E7378" s="2">
        <v>1219048</v>
      </c>
      <c r="F7378" t="s">
        <v>35</v>
      </c>
      <c r="G7378" t="s">
        <v>36</v>
      </c>
      <c r="H7378" t="s">
        <v>54</v>
      </c>
      <c r="I7378" s="2">
        <v>1</v>
      </c>
      <c r="J7378" t="s">
        <v>38</v>
      </c>
      <c r="L7378" s="2">
        <v>0</v>
      </c>
      <c r="M7378" t="s">
        <v>223</v>
      </c>
      <c r="N7378" t="s">
        <v>224</v>
      </c>
      <c r="O7378">
        <v>5</v>
      </c>
      <c r="P7378" s="2">
        <v>2321373550</v>
      </c>
      <c r="Q7378" t="s">
        <v>6360</v>
      </c>
      <c r="R7378" t="s">
        <v>53</v>
      </c>
      <c r="S7378" s="3">
        <v>43826.844444444439</v>
      </c>
      <c r="T7378" s="3">
        <v>43826.844444444439</v>
      </c>
      <c r="U7378" s="2">
        <v>1</v>
      </c>
      <c r="X7378" s="2">
        <v>0</v>
      </c>
      <c r="Y7378" s="2">
        <v>0</v>
      </c>
      <c r="Z7378" s="2">
        <v>0</v>
      </c>
      <c r="AA7378" s="2">
        <v>1</v>
      </c>
      <c r="AC7378" s="2">
        <v>1</v>
      </c>
      <c r="AD7378" s="2">
        <v>0</v>
      </c>
      <c r="AF7378" t="s">
        <v>43</v>
      </c>
      <c r="AG7378" s="2">
        <v>4</v>
      </c>
      <c r="AH7378" s="2">
        <v>20</v>
      </c>
      <c r="AI7378" s="2">
        <v>1</v>
      </c>
    </row>
    <row r="7379" spans="1:35" x14ac:dyDescent="0.25">
      <c r="A7379" t="s">
        <v>34</v>
      </c>
      <c r="B7379">
        <v>1</v>
      </c>
      <c r="C7379" s="2">
        <v>1190456</v>
      </c>
      <c r="D7379" s="2">
        <v>1501686</v>
      </c>
      <c r="E7379" s="2">
        <v>1219062</v>
      </c>
      <c r="F7379" t="s">
        <v>48</v>
      </c>
      <c r="G7379" t="s">
        <v>49</v>
      </c>
      <c r="H7379" t="s">
        <v>126</v>
      </c>
      <c r="I7379" s="2">
        <v>1</v>
      </c>
      <c r="J7379" t="s">
        <v>110</v>
      </c>
      <c r="K7379" t="s">
        <v>6544</v>
      </c>
      <c r="L7379" s="2">
        <v>1</v>
      </c>
      <c r="M7379" t="s">
        <v>178</v>
      </c>
      <c r="N7379" t="s">
        <v>40</v>
      </c>
      <c r="O7379">
        <v>48</v>
      </c>
      <c r="P7379" s="2">
        <v>2321376068</v>
      </c>
      <c r="S7379" s="3">
        <v>43826.856249999997</v>
      </c>
      <c r="T7379" s="3">
        <v>43826.856249999997</v>
      </c>
      <c r="U7379" s="2">
        <v>1</v>
      </c>
      <c r="V7379" t="s">
        <v>6545</v>
      </c>
      <c r="W7379" t="s">
        <v>6546</v>
      </c>
      <c r="X7379" s="2">
        <v>0</v>
      </c>
      <c r="Y7379" s="2">
        <v>1</v>
      </c>
      <c r="Z7379" s="2">
        <v>1</v>
      </c>
      <c r="AA7379" s="2">
        <v>1</v>
      </c>
      <c r="AC7379" s="2">
        <v>1</v>
      </c>
      <c r="AD7379" s="2">
        <v>0</v>
      </c>
      <c r="AF7379" t="s">
        <v>43</v>
      </c>
      <c r="AG7379" s="2">
        <v>4</v>
      </c>
      <c r="AH7379" s="2">
        <v>20</v>
      </c>
      <c r="AI7379" s="2">
        <v>1</v>
      </c>
    </row>
    <row r="7380" spans="1:35" x14ac:dyDescent="0.25">
      <c r="A7380" t="s">
        <v>34</v>
      </c>
      <c r="B7380">
        <v>1</v>
      </c>
      <c r="C7380" s="2">
        <v>1190457</v>
      </c>
      <c r="D7380" s="2">
        <v>1501687</v>
      </c>
      <c r="E7380" s="2">
        <v>1219063</v>
      </c>
      <c r="F7380" t="s">
        <v>48</v>
      </c>
      <c r="G7380" t="s">
        <v>49</v>
      </c>
      <c r="H7380" t="s">
        <v>37</v>
      </c>
      <c r="I7380" s="2">
        <v>1</v>
      </c>
      <c r="J7380" t="s">
        <v>38</v>
      </c>
      <c r="L7380" s="2">
        <v>0</v>
      </c>
      <c r="M7380" t="s">
        <v>148</v>
      </c>
      <c r="N7380" t="s">
        <v>68</v>
      </c>
      <c r="O7380">
        <v>8</v>
      </c>
      <c r="P7380" s="2">
        <v>2321376122</v>
      </c>
      <c r="Q7380" t="s">
        <v>6360</v>
      </c>
      <c r="R7380" t="s">
        <v>53</v>
      </c>
      <c r="S7380" s="3">
        <v>43826.856944444444</v>
      </c>
      <c r="T7380" s="3">
        <v>43826.856944444444</v>
      </c>
      <c r="U7380" s="2">
        <v>1</v>
      </c>
      <c r="V7380" t="s">
        <v>6547</v>
      </c>
      <c r="W7380" t="s">
        <v>6548</v>
      </c>
      <c r="X7380" s="2">
        <v>0</v>
      </c>
      <c r="Y7380" s="2">
        <v>1</v>
      </c>
      <c r="Z7380" s="2">
        <v>0</v>
      </c>
      <c r="AA7380" s="2">
        <v>1</v>
      </c>
      <c r="AC7380" s="2">
        <v>1</v>
      </c>
      <c r="AD7380" s="2">
        <v>0</v>
      </c>
      <c r="AF7380" t="s">
        <v>43</v>
      </c>
      <c r="AG7380" s="2">
        <v>4</v>
      </c>
      <c r="AH7380" s="2">
        <v>20</v>
      </c>
      <c r="AI7380" s="2">
        <v>1</v>
      </c>
    </row>
    <row r="7381" spans="1:35" x14ac:dyDescent="0.25">
      <c r="A7381" t="s">
        <v>34</v>
      </c>
      <c r="B7381">
        <v>1</v>
      </c>
      <c r="C7381" s="2">
        <v>1190469</v>
      </c>
      <c r="D7381" s="2">
        <v>1501700</v>
      </c>
      <c r="E7381" s="2">
        <v>1219076</v>
      </c>
      <c r="F7381" t="s">
        <v>48</v>
      </c>
      <c r="G7381" t="s">
        <v>49</v>
      </c>
      <c r="H7381" t="s">
        <v>37</v>
      </c>
      <c r="I7381" s="2">
        <v>1</v>
      </c>
      <c r="J7381" t="s">
        <v>38</v>
      </c>
      <c r="L7381" s="2">
        <v>0</v>
      </c>
      <c r="M7381" t="s">
        <v>178</v>
      </c>
      <c r="N7381" t="s">
        <v>40</v>
      </c>
      <c r="O7381">
        <v>48</v>
      </c>
      <c r="P7381" s="2">
        <v>2321378015</v>
      </c>
      <c r="Q7381" t="s">
        <v>6360</v>
      </c>
      <c r="R7381" t="s">
        <v>53</v>
      </c>
      <c r="S7381" s="3">
        <v>43826.865972222222</v>
      </c>
      <c r="T7381" s="3">
        <v>43826.865972222222</v>
      </c>
      <c r="U7381" s="2">
        <v>1</v>
      </c>
      <c r="X7381" s="2">
        <v>0</v>
      </c>
      <c r="Y7381" s="2">
        <v>0</v>
      </c>
      <c r="Z7381" s="2">
        <v>0</v>
      </c>
      <c r="AA7381" s="2">
        <v>1</v>
      </c>
      <c r="AC7381" s="2">
        <v>1</v>
      </c>
      <c r="AD7381" s="2">
        <v>0</v>
      </c>
      <c r="AF7381" t="s">
        <v>43</v>
      </c>
      <c r="AG7381" s="2">
        <v>4</v>
      </c>
      <c r="AH7381" s="2">
        <v>20</v>
      </c>
      <c r="AI7381" s="2">
        <v>1</v>
      </c>
    </row>
    <row r="7382" spans="1:35" x14ac:dyDescent="0.25">
      <c r="A7382" t="s">
        <v>34</v>
      </c>
      <c r="B7382">
        <v>1</v>
      </c>
      <c r="C7382" s="2">
        <v>1190480</v>
      </c>
      <c r="D7382" s="2">
        <v>1501714</v>
      </c>
      <c r="E7382" s="2">
        <v>1219090</v>
      </c>
      <c r="F7382" t="s">
        <v>48</v>
      </c>
      <c r="G7382" t="s">
        <v>49</v>
      </c>
      <c r="H7382" t="s">
        <v>37</v>
      </c>
      <c r="I7382" s="2">
        <v>1</v>
      </c>
      <c r="J7382" t="s">
        <v>38</v>
      </c>
      <c r="L7382" s="2">
        <v>0</v>
      </c>
      <c r="M7382" t="s">
        <v>92</v>
      </c>
      <c r="N7382" t="s">
        <v>72</v>
      </c>
      <c r="O7382">
        <v>8</v>
      </c>
      <c r="P7382" s="2">
        <v>2321380773</v>
      </c>
      <c r="Q7382" t="s">
        <v>6360</v>
      </c>
      <c r="R7382" t="s">
        <v>53</v>
      </c>
      <c r="S7382" s="3">
        <v>43826.881944444445</v>
      </c>
      <c r="T7382" s="3">
        <v>43826.881944444445</v>
      </c>
      <c r="U7382" s="2">
        <v>1</v>
      </c>
      <c r="X7382" s="2">
        <v>0</v>
      </c>
      <c r="Y7382" s="2">
        <v>0</v>
      </c>
      <c r="Z7382" s="2">
        <v>0</v>
      </c>
      <c r="AA7382" s="2">
        <v>1</v>
      </c>
      <c r="AC7382" s="2">
        <v>1</v>
      </c>
      <c r="AD7382" s="2">
        <v>0</v>
      </c>
      <c r="AF7382" t="s">
        <v>43</v>
      </c>
      <c r="AG7382" s="2">
        <v>4</v>
      </c>
      <c r="AH7382" s="2">
        <v>21</v>
      </c>
      <c r="AI7382" s="2">
        <v>1</v>
      </c>
    </row>
    <row r="7383" spans="1:35" x14ac:dyDescent="0.25">
      <c r="A7383" t="s">
        <v>34</v>
      </c>
      <c r="B7383">
        <v>1</v>
      </c>
      <c r="C7383" s="2">
        <v>1190479</v>
      </c>
      <c r="D7383" s="2">
        <v>1501713</v>
      </c>
      <c r="E7383" s="2">
        <v>1219089</v>
      </c>
      <c r="F7383" t="s">
        <v>48</v>
      </c>
      <c r="G7383" t="s">
        <v>49</v>
      </c>
      <c r="H7383" t="s">
        <v>54</v>
      </c>
      <c r="I7383" s="2">
        <v>1</v>
      </c>
      <c r="J7383" t="s">
        <v>38</v>
      </c>
      <c r="L7383" s="2">
        <v>0</v>
      </c>
      <c r="M7383" t="s">
        <v>148</v>
      </c>
      <c r="N7383" t="s">
        <v>68</v>
      </c>
      <c r="O7383">
        <v>8</v>
      </c>
      <c r="P7383" s="2">
        <v>2321380777</v>
      </c>
      <c r="Q7383" t="s">
        <v>6360</v>
      </c>
      <c r="R7383" t="s">
        <v>53</v>
      </c>
      <c r="S7383" s="3">
        <v>43826.881944444445</v>
      </c>
      <c r="T7383" s="3">
        <v>43826.881944444445</v>
      </c>
      <c r="U7383" s="2">
        <v>1</v>
      </c>
      <c r="X7383" s="2">
        <v>0</v>
      </c>
      <c r="Y7383" s="2">
        <v>0</v>
      </c>
      <c r="Z7383" s="2">
        <v>0</v>
      </c>
      <c r="AA7383" s="2">
        <v>1</v>
      </c>
      <c r="AC7383" s="2">
        <v>1</v>
      </c>
      <c r="AD7383" s="2">
        <v>0</v>
      </c>
      <c r="AF7383" t="s">
        <v>43</v>
      </c>
      <c r="AG7383" s="2">
        <v>4</v>
      </c>
      <c r="AH7383" s="2">
        <v>21</v>
      </c>
      <c r="AI7383" s="2">
        <v>1</v>
      </c>
    </row>
    <row r="7384" spans="1:35" x14ac:dyDescent="0.25">
      <c r="A7384" t="s">
        <v>34</v>
      </c>
      <c r="B7384">
        <v>1</v>
      </c>
      <c r="C7384" s="2">
        <v>1190487</v>
      </c>
      <c r="D7384" s="2">
        <v>1501721</v>
      </c>
      <c r="E7384" s="2">
        <v>1219097</v>
      </c>
      <c r="F7384" t="s">
        <v>48</v>
      </c>
      <c r="G7384" t="s">
        <v>49</v>
      </c>
      <c r="H7384" t="s">
        <v>54</v>
      </c>
      <c r="I7384" s="2">
        <v>1</v>
      </c>
      <c r="J7384" t="s">
        <v>38</v>
      </c>
      <c r="L7384" s="2">
        <v>0</v>
      </c>
      <c r="M7384" t="s">
        <v>239</v>
      </c>
      <c r="N7384" t="s">
        <v>240</v>
      </c>
      <c r="O7384">
        <v>6</v>
      </c>
      <c r="P7384" s="2">
        <v>2321381262</v>
      </c>
      <c r="Q7384" t="s">
        <v>6360</v>
      </c>
      <c r="R7384" t="s">
        <v>53</v>
      </c>
      <c r="S7384" s="3">
        <v>43826.886111111111</v>
      </c>
      <c r="T7384" s="3">
        <v>43826.886111111111</v>
      </c>
      <c r="U7384" s="2">
        <v>1</v>
      </c>
      <c r="X7384" s="2">
        <v>0</v>
      </c>
      <c r="Y7384" s="2">
        <v>0</v>
      </c>
      <c r="Z7384" s="2">
        <v>0</v>
      </c>
      <c r="AA7384" s="2">
        <v>1</v>
      </c>
      <c r="AC7384" s="2">
        <v>0</v>
      </c>
      <c r="AD7384" s="2">
        <v>0</v>
      </c>
      <c r="AF7384" t="s">
        <v>43</v>
      </c>
      <c r="AG7384" s="2">
        <v>4</v>
      </c>
      <c r="AH7384" s="2">
        <v>21</v>
      </c>
      <c r="AI7384" s="2">
        <v>1</v>
      </c>
    </row>
    <row r="7385" spans="1:35" x14ac:dyDescent="0.25">
      <c r="A7385" t="s">
        <v>34</v>
      </c>
      <c r="B7385">
        <v>1</v>
      </c>
      <c r="C7385" s="2">
        <v>1088398</v>
      </c>
      <c r="D7385" s="2">
        <v>1501746</v>
      </c>
      <c r="E7385" s="2">
        <v>1219122</v>
      </c>
      <c r="F7385" t="s">
        <v>48</v>
      </c>
      <c r="G7385" t="s">
        <v>49</v>
      </c>
      <c r="H7385" t="s">
        <v>126</v>
      </c>
      <c r="I7385" s="2">
        <v>1</v>
      </c>
      <c r="J7385" t="s">
        <v>38</v>
      </c>
      <c r="L7385" s="2">
        <v>0</v>
      </c>
      <c r="M7385" t="s">
        <v>629</v>
      </c>
      <c r="N7385" t="s">
        <v>530</v>
      </c>
      <c r="O7385">
        <v>7</v>
      </c>
      <c r="P7385" s="2">
        <v>2321385363</v>
      </c>
      <c r="Q7385" t="s">
        <v>6549</v>
      </c>
      <c r="R7385" t="s">
        <v>87</v>
      </c>
      <c r="S7385" s="3">
        <v>43826.917361111111</v>
      </c>
      <c r="T7385" s="3">
        <v>43826.917361111111</v>
      </c>
      <c r="U7385" s="2">
        <v>1</v>
      </c>
      <c r="X7385" s="2">
        <v>0</v>
      </c>
      <c r="Y7385" s="2">
        <v>0</v>
      </c>
      <c r="Z7385" s="2">
        <v>0</v>
      </c>
      <c r="AA7385" s="2">
        <v>1</v>
      </c>
      <c r="AC7385" s="2">
        <v>0</v>
      </c>
      <c r="AD7385" s="2">
        <v>0</v>
      </c>
      <c r="AF7385" t="s">
        <v>43</v>
      </c>
      <c r="AG7385" s="2">
        <v>4</v>
      </c>
      <c r="AH7385" s="2">
        <v>22</v>
      </c>
      <c r="AI7385" s="2">
        <v>1</v>
      </c>
    </row>
    <row r="7386" spans="1:35" x14ac:dyDescent="0.25">
      <c r="A7386" t="s">
        <v>34</v>
      </c>
      <c r="B7386">
        <v>1</v>
      </c>
      <c r="C7386" s="2">
        <v>1190508</v>
      </c>
      <c r="D7386" s="2">
        <v>1501747</v>
      </c>
      <c r="E7386" s="2">
        <v>1219123</v>
      </c>
      <c r="F7386" t="s">
        <v>48</v>
      </c>
      <c r="G7386" t="s">
        <v>49</v>
      </c>
      <c r="H7386" t="s">
        <v>37</v>
      </c>
      <c r="I7386" s="2">
        <v>1</v>
      </c>
      <c r="J7386" t="s">
        <v>38</v>
      </c>
      <c r="L7386" s="2">
        <v>0</v>
      </c>
      <c r="M7386" t="s">
        <v>239</v>
      </c>
      <c r="N7386" t="s">
        <v>240</v>
      </c>
      <c r="O7386">
        <v>6</v>
      </c>
      <c r="P7386" s="2">
        <v>2321386146</v>
      </c>
      <c r="Q7386" t="s">
        <v>6360</v>
      </c>
      <c r="R7386" t="s">
        <v>53</v>
      </c>
      <c r="S7386" s="3">
        <v>43826.924305555556</v>
      </c>
      <c r="T7386" s="3">
        <v>43826.924305555556</v>
      </c>
      <c r="U7386" s="2">
        <v>1</v>
      </c>
      <c r="X7386" s="2">
        <v>0</v>
      </c>
      <c r="Y7386" s="2">
        <v>0</v>
      </c>
      <c r="Z7386" s="2">
        <v>0</v>
      </c>
      <c r="AA7386" s="2">
        <v>1</v>
      </c>
      <c r="AC7386" s="2">
        <v>1</v>
      </c>
      <c r="AD7386" s="2">
        <v>0</v>
      </c>
      <c r="AF7386" t="s">
        <v>43</v>
      </c>
      <c r="AG7386" s="2">
        <v>4</v>
      </c>
      <c r="AH7386" s="2">
        <v>22</v>
      </c>
      <c r="AI7386" s="2">
        <v>1</v>
      </c>
    </row>
    <row r="7387" spans="1:35" x14ac:dyDescent="0.25">
      <c r="A7387" t="s">
        <v>34</v>
      </c>
      <c r="B7387">
        <v>1</v>
      </c>
      <c r="C7387" s="2">
        <v>1190520</v>
      </c>
      <c r="D7387" s="2">
        <v>1501766</v>
      </c>
      <c r="E7387" s="2">
        <v>1219142</v>
      </c>
      <c r="F7387" t="s">
        <v>48</v>
      </c>
      <c r="G7387" t="s">
        <v>49</v>
      </c>
      <c r="H7387" t="s">
        <v>37</v>
      </c>
      <c r="I7387" s="2">
        <v>1</v>
      </c>
      <c r="J7387" t="s">
        <v>38</v>
      </c>
      <c r="L7387" s="2">
        <v>0</v>
      </c>
      <c r="M7387" t="s">
        <v>414</v>
      </c>
      <c r="N7387" t="s">
        <v>415</v>
      </c>
      <c r="O7387">
        <v>5</v>
      </c>
      <c r="P7387" s="2">
        <v>2321388666</v>
      </c>
      <c r="Q7387" t="s">
        <v>6360</v>
      </c>
      <c r="R7387" t="s">
        <v>53</v>
      </c>
      <c r="S7387" s="3">
        <v>43826.947916666664</v>
      </c>
      <c r="T7387" s="3">
        <v>43826.947916666664</v>
      </c>
      <c r="U7387" s="2">
        <v>1</v>
      </c>
      <c r="X7387" s="2">
        <v>0</v>
      </c>
      <c r="Y7387" s="2">
        <v>0</v>
      </c>
      <c r="Z7387" s="2">
        <v>0</v>
      </c>
      <c r="AA7387" s="2">
        <v>1</v>
      </c>
      <c r="AC7387" s="2">
        <v>1</v>
      </c>
      <c r="AD7387" s="2">
        <v>0</v>
      </c>
      <c r="AF7387" t="s">
        <v>43</v>
      </c>
      <c r="AG7387" s="2">
        <v>4</v>
      </c>
      <c r="AH7387" s="2">
        <v>22</v>
      </c>
      <c r="AI7387" s="2">
        <v>1</v>
      </c>
    </row>
    <row r="7388" spans="1:35" x14ac:dyDescent="0.25">
      <c r="A7388" t="s">
        <v>34</v>
      </c>
      <c r="B7388">
        <v>1</v>
      </c>
      <c r="C7388" s="2">
        <v>1190524</v>
      </c>
      <c r="D7388" s="2">
        <v>1501771</v>
      </c>
      <c r="E7388" s="2">
        <v>1219147</v>
      </c>
      <c r="F7388" t="s">
        <v>48</v>
      </c>
      <c r="G7388" t="s">
        <v>49</v>
      </c>
      <c r="H7388" t="s">
        <v>126</v>
      </c>
      <c r="I7388" s="2">
        <v>1</v>
      </c>
      <c r="J7388" t="s">
        <v>110</v>
      </c>
      <c r="K7388" t="s">
        <v>6550</v>
      </c>
      <c r="L7388" s="2">
        <v>1</v>
      </c>
      <c r="M7388" t="s">
        <v>91</v>
      </c>
      <c r="N7388" t="s">
        <v>79</v>
      </c>
      <c r="O7388">
        <v>7</v>
      </c>
      <c r="P7388" s="2">
        <v>2321389943</v>
      </c>
      <c r="S7388" s="3">
        <v>43826.958333333328</v>
      </c>
      <c r="T7388" s="3">
        <v>43826.958333333328</v>
      </c>
      <c r="U7388" s="2">
        <v>1</v>
      </c>
      <c r="V7388" t="s">
        <v>6551</v>
      </c>
      <c r="W7388" t="s">
        <v>4944</v>
      </c>
      <c r="X7388" s="2">
        <v>0</v>
      </c>
      <c r="Y7388" s="2">
        <v>1</v>
      </c>
      <c r="Z7388" s="2">
        <v>1</v>
      </c>
      <c r="AA7388" s="2">
        <v>1</v>
      </c>
      <c r="AB7388" t="s">
        <v>6552</v>
      </c>
      <c r="AC7388" s="2">
        <v>1</v>
      </c>
      <c r="AD7388" s="2">
        <v>1</v>
      </c>
      <c r="AE7388" t="s">
        <v>6553</v>
      </c>
      <c r="AF7388" t="s">
        <v>43</v>
      </c>
      <c r="AG7388" s="2">
        <v>4</v>
      </c>
      <c r="AH7388" s="2">
        <v>23</v>
      </c>
      <c r="AI7388" s="2">
        <v>0</v>
      </c>
    </row>
    <row r="7389" spans="1:35" x14ac:dyDescent="0.25">
      <c r="A7389" t="s">
        <v>34</v>
      </c>
      <c r="B7389">
        <v>1</v>
      </c>
      <c r="C7389" s="2">
        <v>1190527</v>
      </c>
      <c r="D7389" s="2">
        <v>1501774</v>
      </c>
      <c r="E7389" s="2">
        <v>1219150</v>
      </c>
      <c r="F7389" t="s">
        <v>48</v>
      </c>
      <c r="G7389" t="s">
        <v>49</v>
      </c>
      <c r="H7389" t="s">
        <v>37</v>
      </c>
      <c r="I7389" s="2">
        <v>1</v>
      </c>
      <c r="J7389" t="s">
        <v>38</v>
      </c>
      <c r="L7389" s="2">
        <v>0</v>
      </c>
      <c r="M7389" t="s">
        <v>148</v>
      </c>
      <c r="N7389" t="s">
        <v>68</v>
      </c>
      <c r="O7389">
        <v>8</v>
      </c>
      <c r="P7389" s="2">
        <v>2321390375</v>
      </c>
      <c r="Q7389" t="s">
        <v>6360</v>
      </c>
      <c r="R7389" t="s">
        <v>53</v>
      </c>
      <c r="S7389" s="3">
        <v>43826.962500000001</v>
      </c>
      <c r="T7389" s="3">
        <v>43826.962500000001</v>
      </c>
      <c r="U7389" s="2">
        <v>1</v>
      </c>
      <c r="X7389" s="2">
        <v>0</v>
      </c>
      <c r="Y7389" s="2">
        <v>0</v>
      </c>
      <c r="Z7389" s="2">
        <v>0</v>
      </c>
      <c r="AA7389" s="2">
        <v>1</v>
      </c>
      <c r="AC7389" s="2">
        <v>1</v>
      </c>
      <c r="AD7389" s="2">
        <v>0</v>
      </c>
      <c r="AF7389" t="s">
        <v>43</v>
      </c>
      <c r="AG7389" s="2">
        <v>4</v>
      </c>
      <c r="AH7389" s="2">
        <v>23</v>
      </c>
      <c r="AI7389" s="2">
        <v>0</v>
      </c>
    </row>
    <row r="7390" spans="1:35" x14ac:dyDescent="0.25">
      <c r="A7390" t="s">
        <v>34</v>
      </c>
      <c r="B7390">
        <v>1</v>
      </c>
      <c r="C7390" s="2">
        <v>1190528</v>
      </c>
      <c r="D7390" s="2">
        <v>1501775</v>
      </c>
      <c r="E7390" s="2">
        <v>1219151</v>
      </c>
      <c r="F7390" t="s">
        <v>48</v>
      </c>
      <c r="G7390" t="s">
        <v>49</v>
      </c>
      <c r="H7390" t="s">
        <v>54</v>
      </c>
      <c r="I7390" s="2">
        <v>1</v>
      </c>
      <c r="J7390" t="s">
        <v>38</v>
      </c>
      <c r="L7390" s="2">
        <v>0</v>
      </c>
      <c r="M7390" t="s">
        <v>996</v>
      </c>
      <c r="N7390" t="s">
        <v>68</v>
      </c>
      <c r="O7390">
        <v>5</v>
      </c>
      <c r="P7390" s="2">
        <v>2321390520</v>
      </c>
      <c r="Q7390" t="s">
        <v>6360</v>
      </c>
      <c r="R7390" t="s">
        <v>53</v>
      </c>
      <c r="S7390" s="3">
        <v>43826.963888888888</v>
      </c>
      <c r="T7390" s="3">
        <v>43826.963888888888</v>
      </c>
      <c r="U7390" s="2">
        <v>1</v>
      </c>
      <c r="X7390" s="2">
        <v>0</v>
      </c>
      <c r="Y7390" s="2">
        <v>0</v>
      </c>
      <c r="Z7390" s="2">
        <v>0</v>
      </c>
      <c r="AA7390" s="2">
        <v>1</v>
      </c>
      <c r="AC7390" s="2">
        <v>1</v>
      </c>
      <c r="AD7390" s="2">
        <v>0</v>
      </c>
      <c r="AF7390" t="s">
        <v>43</v>
      </c>
      <c r="AG7390" s="2">
        <v>4</v>
      </c>
      <c r="AH7390" s="2">
        <v>23</v>
      </c>
      <c r="AI7390" s="2">
        <v>0</v>
      </c>
    </row>
    <row r="7391" spans="1:35" x14ac:dyDescent="0.25">
      <c r="A7391" t="s">
        <v>34</v>
      </c>
      <c r="B7391">
        <v>1</v>
      </c>
      <c r="C7391" s="2">
        <v>1190529</v>
      </c>
      <c r="D7391" s="2">
        <v>1501777</v>
      </c>
      <c r="E7391" s="2">
        <v>1219153</v>
      </c>
      <c r="F7391" t="s">
        <v>48</v>
      </c>
      <c r="G7391" t="s">
        <v>49</v>
      </c>
      <c r="H7391" t="s">
        <v>126</v>
      </c>
      <c r="I7391" s="2">
        <v>1</v>
      </c>
      <c r="J7391" t="s">
        <v>38</v>
      </c>
      <c r="L7391" s="2">
        <v>0</v>
      </c>
      <c r="M7391" t="s">
        <v>148</v>
      </c>
      <c r="N7391" t="s">
        <v>68</v>
      </c>
      <c r="O7391">
        <v>8</v>
      </c>
      <c r="P7391" s="2">
        <v>2321390614</v>
      </c>
      <c r="Q7391" t="s">
        <v>6360</v>
      </c>
      <c r="R7391" t="s">
        <v>53</v>
      </c>
      <c r="S7391" s="3">
        <v>43826.965277777774</v>
      </c>
      <c r="T7391" s="3">
        <v>43826.965277777774</v>
      </c>
      <c r="U7391" s="2">
        <v>1</v>
      </c>
      <c r="X7391" s="2">
        <v>0</v>
      </c>
      <c r="Y7391" s="2">
        <v>0</v>
      </c>
      <c r="Z7391" s="2">
        <v>0</v>
      </c>
      <c r="AA7391" s="2">
        <v>1</v>
      </c>
      <c r="AC7391" s="2">
        <v>1</v>
      </c>
      <c r="AD7391" s="2">
        <v>0</v>
      </c>
      <c r="AF7391" t="s">
        <v>43</v>
      </c>
      <c r="AG7391" s="2">
        <v>4</v>
      </c>
      <c r="AH7391" s="2">
        <v>23</v>
      </c>
      <c r="AI7391" s="2">
        <v>0</v>
      </c>
    </row>
    <row r="7392" spans="1:35" x14ac:dyDescent="0.25">
      <c r="A7392" t="s">
        <v>34</v>
      </c>
      <c r="B7392">
        <v>1</v>
      </c>
      <c r="C7392" s="2">
        <v>1190536</v>
      </c>
      <c r="D7392" s="2">
        <v>1501787</v>
      </c>
      <c r="E7392" s="2">
        <v>1219163</v>
      </c>
      <c r="F7392" t="s">
        <v>48</v>
      </c>
      <c r="G7392" t="s">
        <v>49</v>
      </c>
      <c r="H7392" t="s">
        <v>37</v>
      </c>
      <c r="I7392" s="2">
        <v>1</v>
      </c>
      <c r="J7392" t="s">
        <v>38</v>
      </c>
      <c r="L7392" s="2">
        <v>0</v>
      </c>
      <c r="M7392" t="s">
        <v>92</v>
      </c>
      <c r="N7392" t="s">
        <v>72</v>
      </c>
      <c r="O7392">
        <v>8</v>
      </c>
      <c r="P7392" s="2">
        <v>2321392302</v>
      </c>
      <c r="Q7392" t="s">
        <v>6554</v>
      </c>
      <c r="R7392" t="s">
        <v>53</v>
      </c>
      <c r="S7392" s="3">
        <v>43826.982638888891</v>
      </c>
      <c r="T7392" s="3">
        <v>43826.982638888891</v>
      </c>
      <c r="U7392" s="2">
        <v>1</v>
      </c>
      <c r="X7392" s="2">
        <v>0</v>
      </c>
      <c r="Y7392" s="2">
        <v>0</v>
      </c>
      <c r="Z7392" s="2">
        <v>0</v>
      </c>
      <c r="AA7392" s="2">
        <v>1</v>
      </c>
      <c r="AB7392" t="s">
        <v>6555</v>
      </c>
      <c r="AC7392" s="2">
        <v>1</v>
      </c>
      <c r="AD7392" s="2">
        <v>1</v>
      </c>
      <c r="AE7392" t="s">
        <v>6556</v>
      </c>
      <c r="AF7392" t="s">
        <v>43</v>
      </c>
      <c r="AG7392" s="2">
        <v>4</v>
      </c>
      <c r="AH7392" s="2">
        <v>23</v>
      </c>
      <c r="AI7392" s="2">
        <v>0</v>
      </c>
    </row>
    <row r="7393" spans="1:35" x14ac:dyDescent="0.25">
      <c r="A7393" t="s">
        <v>34</v>
      </c>
      <c r="B7393">
        <v>1</v>
      </c>
      <c r="C7393" s="2">
        <v>1190548</v>
      </c>
      <c r="D7393" s="2">
        <v>1501802</v>
      </c>
      <c r="E7393" s="2">
        <v>1219178</v>
      </c>
      <c r="F7393" t="s">
        <v>48</v>
      </c>
      <c r="G7393" t="s">
        <v>49</v>
      </c>
      <c r="H7393" t="s">
        <v>54</v>
      </c>
      <c r="I7393" s="2">
        <v>1</v>
      </c>
      <c r="J7393" t="s">
        <v>38</v>
      </c>
      <c r="L7393" s="2">
        <v>0</v>
      </c>
      <c r="M7393" t="s">
        <v>239</v>
      </c>
      <c r="N7393" t="s">
        <v>240</v>
      </c>
      <c r="O7393">
        <v>6</v>
      </c>
      <c r="P7393" s="2">
        <v>2321395351</v>
      </c>
      <c r="Q7393" t="s">
        <v>6554</v>
      </c>
      <c r="R7393" t="s">
        <v>53</v>
      </c>
      <c r="S7393" s="3">
        <v>43827.020138888889</v>
      </c>
      <c r="T7393" s="3">
        <v>43827.020138888889</v>
      </c>
      <c r="U7393" s="2">
        <v>1</v>
      </c>
      <c r="X7393" s="2">
        <v>0</v>
      </c>
      <c r="Y7393" s="2">
        <v>0</v>
      </c>
      <c r="Z7393" s="2">
        <v>0</v>
      </c>
      <c r="AA7393" s="2">
        <v>1</v>
      </c>
      <c r="AC7393" s="2">
        <v>1</v>
      </c>
      <c r="AD7393" s="2">
        <v>0</v>
      </c>
      <c r="AF7393" t="s">
        <v>242</v>
      </c>
      <c r="AG7393" s="2">
        <v>5</v>
      </c>
      <c r="AH7393" s="2">
        <v>0</v>
      </c>
      <c r="AI7393" s="2">
        <v>0</v>
      </c>
    </row>
    <row r="7394" spans="1:35" x14ac:dyDescent="0.25">
      <c r="A7394" t="s">
        <v>34</v>
      </c>
      <c r="B7394">
        <v>1</v>
      </c>
      <c r="C7394" s="2">
        <v>931886</v>
      </c>
      <c r="D7394" s="2">
        <v>1501806</v>
      </c>
      <c r="E7394" s="2">
        <v>1219182</v>
      </c>
      <c r="F7394" t="s">
        <v>35</v>
      </c>
      <c r="G7394" t="s">
        <v>36</v>
      </c>
      <c r="H7394" t="s">
        <v>37</v>
      </c>
      <c r="I7394" s="2">
        <v>1</v>
      </c>
      <c r="J7394" t="s">
        <v>38</v>
      </c>
      <c r="L7394" s="2">
        <v>0</v>
      </c>
      <c r="M7394" t="s">
        <v>96</v>
      </c>
      <c r="N7394" t="s">
        <v>68</v>
      </c>
      <c r="O7394">
        <v>6</v>
      </c>
      <c r="P7394" s="2">
        <v>2321395653</v>
      </c>
      <c r="Q7394" t="s">
        <v>6554</v>
      </c>
      <c r="R7394" t="s">
        <v>53</v>
      </c>
      <c r="S7394" s="3">
        <v>43827.023611111108</v>
      </c>
      <c r="T7394" s="3">
        <v>43827.023611111108</v>
      </c>
      <c r="U7394" s="2">
        <v>1</v>
      </c>
      <c r="X7394" s="2">
        <v>0</v>
      </c>
      <c r="Y7394" s="2">
        <v>0</v>
      </c>
      <c r="Z7394" s="2">
        <v>0</v>
      </c>
      <c r="AA7394" s="2">
        <v>1</v>
      </c>
      <c r="AC7394" s="2">
        <v>1</v>
      </c>
      <c r="AD7394" s="2">
        <v>0</v>
      </c>
      <c r="AF7394" t="s">
        <v>242</v>
      </c>
      <c r="AG7394" s="2">
        <v>5</v>
      </c>
      <c r="AH7394" s="2">
        <v>0</v>
      </c>
      <c r="AI7394" s="2">
        <v>0</v>
      </c>
    </row>
    <row r="7395" spans="1:35" x14ac:dyDescent="0.25">
      <c r="A7395" t="s">
        <v>34</v>
      </c>
      <c r="B7395">
        <v>1</v>
      </c>
      <c r="C7395" s="2">
        <v>1032567</v>
      </c>
      <c r="D7395" s="2">
        <v>1501809</v>
      </c>
      <c r="E7395" s="2">
        <v>1219185</v>
      </c>
      <c r="F7395" t="s">
        <v>48</v>
      </c>
      <c r="G7395" t="s">
        <v>49</v>
      </c>
      <c r="H7395" t="s">
        <v>37</v>
      </c>
      <c r="I7395" s="2">
        <v>1</v>
      </c>
      <c r="J7395" t="s">
        <v>38</v>
      </c>
      <c r="L7395" s="2">
        <v>0</v>
      </c>
      <c r="M7395" t="s">
        <v>288</v>
      </c>
      <c r="N7395" t="s">
        <v>72</v>
      </c>
      <c r="O7395">
        <v>10</v>
      </c>
      <c r="P7395" s="2">
        <v>2321395925</v>
      </c>
      <c r="Q7395" t="s">
        <v>6554</v>
      </c>
      <c r="R7395" t="s">
        <v>53</v>
      </c>
      <c r="S7395" s="3">
        <v>43827.027777777774</v>
      </c>
      <c r="T7395" s="3">
        <v>43827.027777777774</v>
      </c>
      <c r="U7395" s="2">
        <v>1</v>
      </c>
      <c r="V7395" t="s">
        <v>6557</v>
      </c>
      <c r="W7395" t="s">
        <v>6558</v>
      </c>
      <c r="X7395" s="2">
        <v>0</v>
      </c>
      <c r="Y7395" s="2">
        <v>1</v>
      </c>
      <c r="Z7395" s="2">
        <v>1</v>
      </c>
      <c r="AA7395" s="2">
        <v>1</v>
      </c>
      <c r="AC7395" s="2">
        <v>1</v>
      </c>
      <c r="AD7395" s="2">
        <v>0</v>
      </c>
      <c r="AF7395" t="s">
        <v>242</v>
      </c>
      <c r="AG7395" s="2">
        <v>5</v>
      </c>
      <c r="AH7395" s="2">
        <v>0</v>
      </c>
      <c r="AI7395" s="2">
        <v>0</v>
      </c>
    </row>
    <row r="7396" spans="1:35" x14ac:dyDescent="0.25">
      <c r="A7396" t="s">
        <v>34</v>
      </c>
      <c r="B7396">
        <v>1</v>
      </c>
      <c r="C7396" s="2">
        <v>1190556</v>
      </c>
      <c r="D7396" s="2">
        <v>1501813</v>
      </c>
      <c r="E7396" s="2">
        <v>1219189</v>
      </c>
      <c r="F7396" t="s">
        <v>48</v>
      </c>
      <c r="G7396" t="s">
        <v>49</v>
      </c>
      <c r="H7396" t="s">
        <v>37</v>
      </c>
      <c r="I7396" s="2">
        <v>1</v>
      </c>
      <c r="J7396" t="s">
        <v>38</v>
      </c>
      <c r="L7396" s="2">
        <v>0</v>
      </c>
      <c r="M7396" t="s">
        <v>288</v>
      </c>
      <c r="N7396" t="s">
        <v>72</v>
      </c>
      <c r="O7396">
        <v>10</v>
      </c>
      <c r="P7396" s="2">
        <v>2321396340</v>
      </c>
      <c r="Q7396" t="s">
        <v>6554</v>
      </c>
      <c r="R7396" t="s">
        <v>53</v>
      </c>
      <c r="S7396" s="3">
        <v>43827.03402777778</v>
      </c>
      <c r="T7396" s="3">
        <v>43827.03402777778</v>
      </c>
      <c r="U7396" s="2">
        <v>1</v>
      </c>
      <c r="X7396" s="2">
        <v>0</v>
      </c>
      <c r="Y7396" s="2">
        <v>0</v>
      </c>
      <c r="Z7396" s="2">
        <v>0</v>
      </c>
      <c r="AA7396" s="2">
        <v>1</v>
      </c>
      <c r="AC7396" s="2">
        <v>1</v>
      </c>
      <c r="AD7396" s="2">
        <v>0</v>
      </c>
      <c r="AF7396" t="s">
        <v>242</v>
      </c>
      <c r="AG7396" s="2">
        <v>5</v>
      </c>
      <c r="AH7396" s="2">
        <v>0</v>
      </c>
      <c r="AI7396" s="2">
        <v>0</v>
      </c>
    </row>
    <row r="7397" spans="1:35" x14ac:dyDescent="0.25">
      <c r="A7397" t="s">
        <v>34</v>
      </c>
      <c r="B7397">
        <v>1</v>
      </c>
      <c r="C7397" s="2">
        <v>1190566</v>
      </c>
      <c r="D7397" s="2">
        <v>1501825</v>
      </c>
      <c r="E7397" s="2">
        <v>1219201</v>
      </c>
      <c r="F7397" t="s">
        <v>48</v>
      </c>
      <c r="G7397" t="s">
        <v>49</v>
      </c>
      <c r="H7397" t="s">
        <v>37</v>
      </c>
      <c r="I7397" s="2">
        <v>1</v>
      </c>
      <c r="J7397" t="s">
        <v>38</v>
      </c>
      <c r="L7397" s="2">
        <v>0</v>
      </c>
      <c r="M7397" t="s">
        <v>55</v>
      </c>
      <c r="N7397" t="s">
        <v>56</v>
      </c>
      <c r="O7397">
        <v>6</v>
      </c>
      <c r="P7397" s="2">
        <v>2321398727</v>
      </c>
      <c r="Q7397" t="s">
        <v>6559</v>
      </c>
      <c r="R7397" t="s">
        <v>83</v>
      </c>
      <c r="S7397" s="3">
        <v>43827.070833333331</v>
      </c>
      <c r="T7397" s="3">
        <v>43827.070833333331</v>
      </c>
      <c r="U7397" s="2">
        <v>1</v>
      </c>
      <c r="X7397" s="2">
        <v>0</v>
      </c>
      <c r="Y7397" s="2">
        <v>0</v>
      </c>
      <c r="Z7397" s="2">
        <v>0</v>
      </c>
      <c r="AA7397" s="2">
        <v>1</v>
      </c>
      <c r="AC7397" s="2">
        <v>1</v>
      </c>
      <c r="AD7397" s="2">
        <v>0</v>
      </c>
      <c r="AF7397" t="s">
        <v>242</v>
      </c>
      <c r="AG7397" s="2">
        <v>5</v>
      </c>
      <c r="AH7397" s="2">
        <v>1</v>
      </c>
      <c r="AI7397" s="2">
        <v>0</v>
      </c>
    </row>
    <row r="7398" spans="1:35" x14ac:dyDescent="0.25">
      <c r="A7398" t="s">
        <v>34</v>
      </c>
      <c r="B7398">
        <v>1</v>
      </c>
      <c r="C7398" s="2">
        <v>1190586</v>
      </c>
      <c r="D7398" s="2">
        <v>1501863</v>
      </c>
      <c r="E7398" s="2">
        <v>1219239</v>
      </c>
      <c r="F7398" t="s">
        <v>35</v>
      </c>
      <c r="G7398" t="s">
        <v>36</v>
      </c>
      <c r="H7398" t="s">
        <v>37</v>
      </c>
      <c r="I7398" s="2">
        <v>1</v>
      </c>
      <c r="J7398" t="s">
        <v>38</v>
      </c>
      <c r="L7398" s="2">
        <v>0</v>
      </c>
      <c r="M7398" t="s">
        <v>6120</v>
      </c>
      <c r="N7398" t="s">
        <v>65</v>
      </c>
      <c r="O7398">
        <v>10</v>
      </c>
      <c r="P7398" s="2">
        <v>2321408398</v>
      </c>
      <c r="Q7398" t="s">
        <v>6554</v>
      </c>
      <c r="R7398" t="s">
        <v>53</v>
      </c>
      <c r="S7398" s="3">
        <v>43827.304861111108</v>
      </c>
      <c r="T7398" s="3">
        <v>43827.304861111108</v>
      </c>
      <c r="U7398" s="2">
        <v>1</v>
      </c>
      <c r="X7398" s="2">
        <v>0</v>
      </c>
      <c r="Y7398" s="2">
        <v>0</v>
      </c>
      <c r="Z7398" s="2">
        <v>0</v>
      </c>
      <c r="AA7398" s="2">
        <v>1</v>
      </c>
      <c r="AC7398" s="2">
        <v>1</v>
      </c>
      <c r="AD7398" s="2">
        <v>0</v>
      </c>
      <c r="AF7398" t="s">
        <v>242</v>
      </c>
      <c r="AG7398" s="2">
        <v>5</v>
      </c>
      <c r="AH7398" s="2">
        <v>7</v>
      </c>
      <c r="AI7398" s="2">
        <v>0</v>
      </c>
    </row>
    <row r="7399" spans="1:35" x14ac:dyDescent="0.25">
      <c r="A7399" t="s">
        <v>34</v>
      </c>
      <c r="B7399">
        <v>1</v>
      </c>
      <c r="C7399" s="2">
        <v>1190591</v>
      </c>
      <c r="D7399" s="2">
        <v>1501869</v>
      </c>
      <c r="E7399" s="2">
        <v>1219245</v>
      </c>
      <c r="F7399" t="s">
        <v>48</v>
      </c>
      <c r="G7399" t="s">
        <v>49</v>
      </c>
      <c r="H7399" t="s">
        <v>37</v>
      </c>
      <c r="I7399" s="2">
        <v>1</v>
      </c>
      <c r="J7399" t="s">
        <v>38</v>
      </c>
      <c r="L7399" s="2">
        <v>0</v>
      </c>
      <c r="M7399" t="s">
        <v>92</v>
      </c>
      <c r="N7399" t="s">
        <v>72</v>
      </c>
      <c r="O7399">
        <v>8</v>
      </c>
      <c r="P7399" s="2">
        <v>2321409738</v>
      </c>
      <c r="Q7399" t="s">
        <v>6554</v>
      </c>
      <c r="R7399" t="s">
        <v>53</v>
      </c>
      <c r="S7399" s="3">
        <v>43827.326388888891</v>
      </c>
      <c r="T7399" s="3">
        <v>43827.326388888891</v>
      </c>
      <c r="U7399" s="2">
        <v>1</v>
      </c>
      <c r="X7399" s="2">
        <v>0</v>
      </c>
      <c r="Y7399" s="2">
        <v>0</v>
      </c>
      <c r="Z7399" s="2">
        <v>0</v>
      </c>
      <c r="AA7399" s="2">
        <v>1</v>
      </c>
      <c r="AC7399" s="2">
        <v>1</v>
      </c>
      <c r="AD7399" s="2">
        <v>0</v>
      </c>
      <c r="AF7399" t="s">
        <v>242</v>
      </c>
      <c r="AG7399" s="2">
        <v>5</v>
      </c>
      <c r="AH7399" s="2">
        <v>7</v>
      </c>
      <c r="AI7399" s="2">
        <v>0</v>
      </c>
    </row>
    <row r="7400" spans="1:35" x14ac:dyDescent="0.25">
      <c r="A7400" t="s">
        <v>34</v>
      </c>
      <c r="B7400">
        <v>1</v>
      </c>
      <c r="C7400" s="2">
        <v>1190592</v>
      </c>
      <c r="D7400" s="2">
        <v>1501871</v>
      </c>
      <c r="E7400" s="2">
        <v>1219247</v>
      </c>
      <c r="F7400" t="s">
        <v>48</v>
      </c>
      <c r="G7400" t="s">
        <v>49</v>
      </c>
      <c r="H7400" t="s">
        <v>126</v>
      </c>
      <c r="I7400" s="2">
        <v>1</v>
      </c>
      <c r="J7400" t="s">
        <v>38</v>
      </c>
      <c r="L7400" s="2">
        <v>0</v>
      </c>
      <c r="M7400" t="s">
        <v>55</v>
      </c>
      <c r="N7400" t="s">
        <v>56</v>
      </c>
      <c r="O7400">
        <v>6</v>
      </c>
      <c r="P7400" s="2">
        <v>2321410995</v>
      </c>
      <c r="Q7400" t="s">
        <v>6554</v>
      </c>
      <c r="R7400" t="s">
        <v>53</v>
      </c>
      <c r="S7400" s="3">
        <v>43827.341666666667</v>
      </c>
      <c r="T7400" s="3">
        <v>43827.341666666667</v>
      </c>
      <c r="U7400" s="2">
        <v>1</v>
      </c>
      <c r="X7400" s="2">
        <v>0</v>
      </c>
      <c r="Y7400" s="2">
        <v>0</v>
      </c>
      <c r="Z7400" s="2">
        <v>0</v>
      </c>
      <c r="AA7400" s="2">
        <v>1</v>
      </c>
      <c r="AC7400" s="2">
        <v>1</v>
      </c>
      <c r="AD7400" s="2">
        <v>0</v>
      </c>
      <c r="AF7400" t="s">
        <v>242</v>
      </c>
      <c r="AG7400" s="2">
        <v>5</v>
      </c>
      <c r="AH7400" s="2">
        <v>8</v>
      </c>
      <c r="AI7400" s="2">
        <v>0</v>
      </c>
    </row>
    <row r="7401" spans="1:35" x14ac:dyDescent="0.25">
      <c r="A7401" t="s">
        <v>34</v>
      </c>
      <c r="B7401">
        <v>1</v>
      </c>
      <c r="C7401" s="2">
        <v>1190594</v>
      </c>
      <c r="D7401" s="2">
        <v>1501874</v>
      </c>
      <c r="E7401" s="2">
        <v>1219250</v>
      </c>
      <c r="F7401" t="s">
        <v>48</v>
      </c>
      <c r="G7401" t="s">
        <v>49</v>
      </c>
      <c r="H7401" t="s">
        <v>37</v>
      </c>
      <c r="I7401" s="2">
        <v>1</v>
      </c>
      <c r="J7401" t="s">
        <v>38</v>
      </c>
      <c r="L7401" s="2">
        <v>0</v>
      </c>
      <c r="M7401" t="s">
        <v>148</v>
      </c>
      <c r="N7401" t="s">
        <v>68</v>
      </c>
      <c r="O7401">
        <v>8</v>
      </c>
      <c r="P7401" s="2">
        <v>2321411405</v>
      </c>
      <c r="Q7401" t="s">
        <v>6554</v>
      </c>
      <c r="R7401" t="s">
        <v>53</v>
      </c>
      <c r="S7401" s="3">
        <v>43827.345138888886</v>
      </c>
      <c r="T7401" s="3">
        <v>43827.345138888886</v>
      </c>
      <c r="U7401" s="2">
        <v>1</v>
      </c>
      <c r="X7401" s="2">
        <v>0</v>
      </c>
      <c r="Y7401" s="2">
        <v>0</v>
      </c>
      <c r="Z7401" s="2">
        <v>0</v>
      </c>
      <c r="AA7401" s="2">
        <v>1</v>
      </c>
      <c r="AC7401" s="2">
        <v>1</v>
      </c>
      <c r="AD7401" s="2">
        <v>0</v>
      </c>
      <c r="AF7401" t="s">
        <v>242</v>
      </c>
      <c r="AG7401" s="2">
        <v>5</v>
      </c>
      <c r="AH7401" s="2">
        <v>8</v>
      </c>
      <c r="AI7401" s="2">
        <v>0</v>
      </c>
    </row>
    <row r="7402" spans="1:35" x14ac:dyDescent="0.25">
      <c r="A7402" t="s">
        <v>34</v>
      </c>
      <c r="B7402">
        <v>1</v>
      </c>
      <c r="C7402" s="2">
        <v>1190595</v>
      </c>
      <c r="D7402" s="2">
        <v>1501876</v>
      </c>
      <c r="E7402" s="2">
        <v>1219252</v>
      </c>
      <c r="F7402" t="s">
        <v>48</v>
      </c>
      <c r="G7402" t="s">
        <v>49</v>
      </c>
      <c r="H7402" t="s">
        <v>37</v>
      </c>
      <c r="I7402" s="2">
        <v>1</v>
      </c>
      <c r="J7402" t="s">
        <v>38</v>
      </c>
      <c r="L7402" s="2">
        <v>0</v>
      </c>
      <c r="M7402" t="s">
        <v>69</v>
      </c>
      <c r="N7402" t="s">
        <v>70</v>
      </c>
      <c r="O7402">
        <v>7</v>
      </c>
      <c r="P7402" s="2">
        <v>2321412472</v>
      </c>
      <c r="Q7402" t="s">
        <v>6554</v>
      </c>
      <c r="R7402" t="s">
        <v>53</v>
      </c>
      <c r="S7402" s="3">
        <v>43827.35555555555</v>
      </c>
      <c r="T7402" s="3">
        <v>43827.35555555555</v>
      </c>
      <c r="U7402" s="2">
        <v>1</v>
      </c>
      <c r="X7402" s="2">
        <v>0</v>
      </c>
      <c r="Y7402" s="2">
        <v>0</v>
      </c>
      <c r="Z7402" s="2">
        <v>0</v>
      </c>
      <c r="AA7402" s="2">
        <v>1</v>
      </c>
      <c r="AC7402" s="2">
        <v>1</v>
      </c>
      <c r="AD7402" s="2">
        <v>0</v>
      </c>
      <c r="AF7402" t="s">
        <v>242</v>
      </c>
      <c r="AG7402" s="2">
        <v>5</v>
      </c>
      <c r="AH7402" s="2">
        <v>8</v>
      </c>
      <c r="AI7402" s="2">
        <v>0</v>
      </c>
    </row>
    <row r="7403" spans="1:35" x14ac:dyDescent="0.25">
      <c r="A7403" t="s">
        <v>34</v>
      </c>
      <c r="B7403">
        <v>1</v>
      </c>
      <c r="C7403" s="2">
        <v>1190596</v>
      </c>
      <c r="D7403" s="2">
        <v>1501877</v>
      </c>
      <c r="E7403" s="2">
        <v>1219253</v>
      </c>
      <c r="F7403" t="s">
        <v>48</v>
      </c>
      <c r="G7403" t="s">
        <v>49</v>
      </c>
      <c r="H7403" t="s">
        <v>54</v>
      </c>
      <c r="I7403" s="2">
        <v>1</v>
      </c>
      <c r="J7403" t="s">
        <v>38</v>
      </c>
      <c r="L7403" s="2">
        <v>0</v>
      </c>
      <c r="M7403" t="s">
        <v>239</v>
      </c>
      <c r="N7403" t="s">
        <v>240</v>
      </c>
      <c r="O7403">
        <v>6</v>
      </c>
      <c r="P7403" s="2">
        <v>2321412543</v>
      </c>
      <c r="Q7403" t="s">
        <v>6554</v>
      </c>
      <c r="R7403" t="s">
        <v>53</v>
      </c>
      <c r="S7403" s="3">
        <v>43827.356249999997</v>
      </c>
      <c r="T7403" s="3">
        <v>43827.356249999997</v>
      </c>
      <c r="U7403" s="2">
        <v>1</v>
      </c>
      <c r="X7403" s="2">
        <v>0</v>
      </c>
      <c r="Y7403" s="2">
        <v>0</v>
      </c>
      <c r="Z7403" s="2">
        <v>0</v>
      </c>
      <c r="AA7403" s="2">
        <v>1</v>
      </c>
      <c r="AC7403" s="2">
        <v>1</v>
      </c>
      <c r="AD7403" s="2">
        <v>0</v>
      </c>
      <c r="AF7403" t="s">
        <v>242</v>
      </c>
      <c r="AG7403" s="2">
        <v>5</v>
      </c>
      <c r="AH7403" s="2">
        <v>8</v>
      </c>
      <c r="AI7403" s="2">
        <v>0</v>
      </c>
    </row>
    <row r="7404" spans="1:35" x14ac:dyDescent="0.25">
      <c r="A7404" t="s">
        <v>34</v>
      </c>
      <c r="B7404">
        <v>1</v>
      </c>
      <c r="C7404" s="2">
        <v>1190599</v>
      </c>
      <c r="D7404" s="2">
        <v>1501880</v>
      </c>
      <c r="E7404" s="2">
        <v>1219256</v>
      </c>
      <c r="F7404" t="s">
        <v>48</v>
      </c>
      <c r="G7404" t="s">
        <v>49</v>
      </c>
      <c r="H7404" t="s">
        <v>37</v>
      </c>
      <c r="I7404" s="2">
        <v>1</v>
      </c>
      <c r="J7404" t="s">
        <v>38</v>
      </c>
      <c r="L7404" s="2">
        <v>0</v>
      </c>
      <c r="M7404" t="s">
        <v>148</v>
      </c>
      <c r="N7404" t="s">
        <v>68</v>
      </c>
      <c r="O7404">
        <v>8</v>
      </c>
      <c r="P7404" s="2">
        <v>2321413351</v>
      </c>
      <c r="Q7404" t="s">
        <v>6554</v>
      </c>
      <c r="R7404" t="s">
        <v>53</v>
      </c>
      <c r="S7404" s="3">
        <v>43827.361805555556</v>
      </c>
      <c r="T7404" s="3">
        <v>43827.361805555556</v>
      </c>
      <c r="U7404" s="2">
        <v>1</v>
      </c>
      <c r="V7404" t="s">
        <v>6560</v>
      </c>
      <c r="W7404" t="s">
        <v>6561</v>
      </c>
      <c r="X7404" s="2">
        <v>0</v>
      </c>
      <c r="Y7404" s="2">
        <v>1</v>
      </c>
      <c r="Z7404" s="2">
        <v>1</v>
      </c>
      <c r="AA7404" s="2">
        <v>1</v>
      </c>
      <c r="AC7404" s="2">
        <v>1</v>
      </c>
      <c r="AD7404" s="2">
        <v>0</v>
      </c>
      <c r="AF7404" t="s">
        <v>242</v>
      </c>
      <c r="AG7404" s="2">
        <v>5</v>
      </c>
      <c r="AH7404" s="2">
        <v>8</v>
      </c>
      <c r="AI7404" s="2">
        <v>0</v>
      </c>
    </row>
    <row r="7405" spans="1:35" x14ac:dyDescent="0.25">
      <c r="A7405" t="s">
        <v>34</v>
      </c>
      <c r="B7405">
        <v>1</v>
      </c>
      <c r="C7405" s="2">
        <v>1190609</v>
      </c>
      <c r="D7405" s="2">
        <v>1501891</v>
      </c>
      <c r="E7405" s="2">
        <v>1219267</v>
      </c>
      <c r="F7405" t="s">
        <v>48</v>
      </c>
      <c r="G7405" t="s">
        <v>49</v>
      </c>
      <c r="H7405" t="s">
        <v>37</v>
      </c>
      <c r="I7405" s="2">
        <v>1</v>
      </c>
      <c r="J7405" t="s">
        <v>38</v>
      </c>
      <c r="L7405" s="2">
        <v>0</v>
      </c>
      <c r="M7405" t="s">
        <v>198</v>
      </c>
      <c r="N7405" t="s">
        <v>128</v>
      </c>
      <c r="O7405">
        <v>42</v>
      </c>
      <c r="P7405" s="2">
        <v>2321415317</v>
      </c>
      <c r="Q7405" t="s">
        <v>6554</v>
      </c>
      <c r="R7405" t="s">
        <v>53</v>
      </c>
      <c r="S7405" s="3">
        <v>43827.375694444439</v>
      </c>
      <c r="T7405" s="3">
        <v>43827.375694444439</v>
      </c>
      <c r="U7405" s="2">
        <v>1</v>
      </c>
      <c r="V7405" t="s">
        <v>6562</v>
      </c>
      <c r="W7405" t="s">
        <v>4676</v>
      </c>
      <c r="X7405" s="2">
        <v>0</v>
      </c>
      <c r="Y7405" s="2">
        <v>1</v>
      </c>
      <c r="Z7405" s="2">
        <v>1</v>
      </c>
      <c r="AA7405" s="2">
        <v>1</v>
      </c>
      <c r="AC7405" s="2">
        <v>1</v>
      </c>
      <c r="AD7405" s="2">
        <v>0</v>
      </c>
      <c r="AF7405" t="s">
        <v>242</v>
      </c>
      <c r="AG7405" s="2">
        <v>5</v>
      </c>
      <c r="AH7405" s="2">
        <v>9</v>
      </c>
      <c r="AI7405" s="2">
        <v>0</v>
      </c>
    </row>
    <row r="7406" spans="1:35" x14ac:dyDescent="0.25">
      <c r="A7406" t="s">
        <v>34</v>
      </c>
      <c r="B7406">
        <v>1</v>
      </c>
      <c r="C7406" s="2">
        <v>1190610</v>
      </c>
      <c r="D7406" s="2">
        <v>1501892</v>
      </c>
      <c r="E7406" s="2">
        <v>1219268</v>
      </c>
      <c r="F7406" t="s">
        <v>48</v>
      </c>
      <c r="G7406" t="s">
        <v>49</v>
      </c>
      <c r="H7406" t="s">
        <v>37</v>
      </c>
      <c r="I7406" s="2">
        <v>1</v>
      </c>
      <c r="J7406" t="s">
        <v>38</v>
      </c>
      <c r="L7406" s="2">
        <v>0</v>
      </c>
      <c r="M7406" t="s">
        <v>93</v>
      </c>
      <c r="N7406" t="s">
        <v>70</v>
      </c>
      <c r="O7406">
        <v>61</v>
      </c>
      <c r="P7406" s="2">
        <v>2321415331</v>
      </c>
      <c r="Q7406" t="s">
        <v>6554</v>
      </c>
      <c r="R7406" t="s">
        <v>53</v>
      </c>
      <c r="S7406" s="3">
        <v>43827.376388888886</v>
      </c>
      <c r="T7406" s="3">
        <v>43827.376388888886</v>
      </c>
      <c r="U7406" s="2">
        <v>1</v>
      </c>
      <c r="X7406" s="2">
        <v>0</v>
      </c>
      <c r="Y7406" s="2">
        <v>0</v>
      </c>
      <c r="Z7406" s="2">
        <v>0</v>
      </c>
      <c r="AA7406" s="2">
        <v>1</v>
      </c>
      <c r="AC7406" s="2">
        <v>1</v>
      </c>
      <c r="AD7406" s="2">
        <v>0</v>
      </c>
      <c r="AF7406" t="s">
        <v>242</v>
      </c>
      <c r="AG7406" s="2">
        <v>5</v>
      </c>
      <c r="AH7406" s="2">
        <v>9</v>
      </c>
      <c r="AI7406" s="2">
        <v>0</v>
      </c>
    </row>
    <row r="7407" spans="1:35" x14ac:dyDescent="0.25">
      <c r="A7407" t="s">
        <v>34</v>
      </c>
      <c r="B7407">
        <v>1</v>
      </c>
      <c r="C7407" s="2">
        <v>1190611</v>
      </c>
      <c r="D7407" s="2">
        <v>1501893</v>
      </c>
      <c r="E7407" s="2">
        <v>1219269</v>
      </c>
      <c r="F7407" t="s">
        <v>48</v>
      </c>
      <c r="G7407" t="s">
        <v>49</v>
      </c>
      <c r="H7407" t="s">
        <v>37</v>
      </c>
      <c r="I7407" s="2">
        <v>1</v>
      </c>
      <c r="J7407" t="s">
        <v>38</v>
      </c>
      <c r="L7407" s="2">
        <v>0</v>
      </c>
      <c r="M7407" t="s">
        <v>132</v>
      </c>
      <c r="N7407" t="s">
        <v>133</v>
      </c>
      <c r="O7407">
        <v>6</v>
      </c>
      <c r="P7407" s="2">
        <v>2321415344</v>
      </c>
      <c r="Q7407" t="s">
        <v>6554</v>
      </c>
      <c r="R7407" t="s">
        <v>53</v>
      </c>
      <c r="S7407" s="3">
        <v>43827.376388888886</v>
      </c>
      <c r="T7407" s="3">
        <v>43827.376388888886</v>
      </c>
      <c r="U7407" s="2">
        <v>1</v>
      </c>
      <c r="X7407" s="2">
        <v>0</v>
      </c>
      <c r="Y7407" s="2">
        <v>0</v>
      </c>
      <c r="Z7407" s="2">
        <v>0</v>
      </c>
      <c r="AA7407" s="2">
        <v>1</v>
      </c>
      <c r="AC7407" s="2">
        <v>1</v>
      </c>
      <c r="AD7407" s="2">
        <v>0</v>
      </c>
      <c r="AF7407" t="s">
        <v>242</v>
      </c>
      <c r="AG7407" s="2">
        <v>5</v>
      </c>
      <c r="AH7407" s="2">
        <v>9</v>
      </c>
      <c r="AI7407" s="2">
        <v>0</v>
      </c>
    </row>
    <row r="7408" spans="1:35" x14ac:dyDescent="0.25">
      <c r="A7408" t="s">
        <v>34</v>
      </c>
      <c r="B7408">
        <v>1</v>
      </c>
      <c r="C7408" s="2">
        <v>1190614</v>
      </c>
      <c r="D7408" s="2">
        <v>1501897</v>
      </c>
      <c r="E7408" s="2">
        <v>1219273</v>
      </c>
      <c r="F7408" t="s">
        <v>48</v>
      </c>
      <c r="G7408" t="s">
        <v>49</v>
      </c>
      <c r="H7408" t="s">
        <v>126</v>
      </c>
      <c r="I7408" s="2">
        <v>1</v>
      </c>
      <c r="J7408" t="s">
        <v>110</v>
      </c>
      <c r="K7408" t="s">
        <v>6563</v>
      </c>
      <c r="L7408" s="2">
        <v>1</v>
      </c>
      <c r="M7408" t="s">
        <v>961</v>
      </c>
      <c r="N7408" t="s">
        <v>530</v>
      </c>
      <c r="O7408">
        <v>41</v>
      </c>
      <c r="P7408" s="2">
        <v>2321416283</v>
      </c>
      <c r="S7408" s="3">
        <v>43827.381249999999</v>
      </c>
      <c r="T7408" s="3">
        <v>43827.381249999999</v>
      </c>
      <c r="U7408" s="2">
        <v>1</v>
      </c>
      <c r="V7408" t="s">
        <v>6564</v>
      </c>
      <c r="W7408" t="s">
        <v>6565</v>
      </c>
      <c r="X7408" s="2">
        <v>0</v>
      </c>
      <c r="Y7408" s="2">
        <v>1</v>
      </c>
      <c r="Z7408" s="2">
        <v>1</v>
      </c>
      <c r="AA7408" s="2">
        <v>1</v>
      </c>
      <c r="AB7408" t="s">
        <v>6566</v>
      </c>
      <c r="AC7408" s="2">
        <v>1</v>
      </c>
      <c r="AD7408" s="2">
        <v>1</v>
      </c>
      <c r="AE7408" t="s">
        <v>6567</v>
      </c>
      <c r="AF7408" t="s">
        <v>242</v>
      </c>
      <c r="AG7408" s="2">
        <v>5</v>
      </c>
      <c r="AH7408" s="2">
        <v>9</v>
      </c>
      <c r="AI7408" s="2">
        <v>0</v>
      </c>
    </row>
    <row r="7409" spans="1:35" x14ac:dyDescent="0.25">
      <c r="A7409" t="s">
        <v>34</v>
      </c>
      <c r="B7409">
        <v>1</v>
      </c>
      <c r="C7409" s="2">
        <v>1190619</v>
      </c>
      <c r="D7409" s="2">
        <v>1501902</v>
      </c>
      <c r="E7409" s="2">
        <v>1219278</v>
      </c>
      <c r="F7409" t="s">
        <v>48</v>
      </c>
      <c r="G7409" t="s">
        <v>49</v>
      </c>
      <c r="H7409" t="s">
        <v>37</v>
      </c>
      <c r="I7409" s="2">
        <v>1</v>
      </c>
      <c r="J7409" t="s">
        <v>38</v>
      </c>
      <c r="L7409" s="2">
        <v>0</v>
      </c>
      <c r="M7409" t="s">
        <v>148</v>
      </c>
      <c r="N7409" t="s">
        <v>68</v>
      </c>
      <c r="O7409">
        <v>8</v>
      </c>
      <c r="P7409" s="2">
        <v>2321417007</v>
      </c>
      <c r="Q7409" t="s">
        <v>6554</v>
      </c>
      <c r="R7409" t="s">
        <v>53</v>
      </c>
      <c r="S7409" s="3">
        <v>43827.385416666664</v>
      </c>
      <c r="T7409" s="3">
        <v>43827.385416666664</v>
      </c>
      <c r="U7409" s="2">
        <v>1</v>
      </c>
      <c r="X7409" s="2">
        <v>0</v>
      </c>
      <c r="Y7409" s="2">
        <v>0</v>
      </c>
      <c r="Z7409" s="2">
        <v>0</v>
      </c>
      <c r="AA7409" s="2">
        <v>1</v>
      </c>
      <c r="AC7409" s="2">
        <v>1</v>
      </c>
      <c r="AD7409" s="2">
        <v>0</v>
      </c>
      <c r="AF7409" t="s">
        <v>242</v>
      </c>
      <c r="AG7409" s="2">
        <v>5</v>
      </c>
      <c r="AH7409" s="2">
        <v>9</v>
      </c>
      <c r="AI7409" s="2">
        <v>0</v>
      </c>
    </row>
    <row r="7410" spans="1:35" x14ac:dyDescent="0.25">
      <c r="A7410" t="s">
        <v>34</v>
      </c>
      <c r="B7410">
        <v>1</v>
      </c>
      <c r="C7410" s="2">
        <v>1190631</v>
      </c>
      <c r="D7410" s="2">
        <v>1501915</v>
      </c>
      <c r="E7410" s="2">
        <v>1219291</v>
      </c>
      <c r="F7410" t="s">
        <v>48</v>
      </c>
      <c r="G7410" t="s">
        <v>49</v>
      </c>
      <c r="H7410" t="s">
        <v>37</v>
      </c>
      <c r="I7410" s="2">
        <v>1</v>
      </c>
      <c r="J7410" t="s">
        <v>38</v>
      </c>
      <c r="L7410" s="2">
        <v>0</v>
      </c>
      <c r="M7410" t="s">
        <v>130</v>
      </c>
      <c r="N7410" t="s">
        <v>40</v>
      </c>
      <c r="O7410">
        <v>27</v>
      </c>
      <c r="P7410" s="2">
        <v>2321419414</v>
      </c>
      <c r="Q7410" t="s">
        <v>6554</v>
      </c>
      <c r="R7410" t="s">
        <v>53</v>
      </c>
      <c r="S7410" s="3">
        <v>43827.395833333328</v>
      </c>
      <c r="T7410" s="3">
        <v>43827.395833333328</v>
      </c>
      <c r="U7410" s="2">
        <v>1</v>
      </c>
      <c r="X7410" s="2">
        <v>0</v>
      </c>
      <c r="Y7410" s="2">
        <v>0</v>
      </c>
      <c r="Z7410" s="2">
        <v>0</v>
      </c>
      <c r="AA7410" s="2">
        <v>1</v>
      </c>
      <c r="AC7410" s="2">
        <v>1</v>
      </c>
      <c r="AD7410" s="2">
        <v>0</v>
      </c>
      <c r="AF7410" t="s">
        <v>242</v>
      </c>
      <c r="AG7410" s="2">
        <v>5</v>
      </c>
      <c r="AH7410" s="2">
        <v>9</v>
      </c>
      <c r="AI7410" s="2">
        <v>0</v>
      </c>
    </row>
    <row r="7411" spans="1:35" x14ac:dyDescent="0.25">
      <c r="A7411" t="s">
        <v>34</v>
      </c>
      <c r="B7411">
        <v>1</v>
      </c>
      <c r="C7411" s="2">
        <v>1190643</v>
      </c>
      <c r="D7411" s="2">
        <v>1501929</v>
      </c>
      <c r="E7411" s="2">
        <v>1219305</v>
      </c>
      <c r="F7411" t="s">
        <v>48</v>
      </c>
      <c r="G7411" t="s">
        <v>49</v>
      </c>
      <c r="H7411" t="s">
        <v>126</v>
      </c>
      <c r="I7411" s="2">
        <v>1</v>
      </c>
      <c r="J7411" t="s">
        <v>38</v>
      </c>
      <c r="L7411" s="2">
        <v>0</v>
      </c>
      <c r="M7411" t="s">
        <v>148</v>
      </c>
      <c r="N7411" t="s">
        <v>68</v>
      </c>
      <c r="O7411">
        <v>8</v>
      </c>
      <c r="P7411" s="2">
        <v>2321424356</v>
      </c>
      <c r="Q7411" t="s">
        <v>6554</v>
      </c>
      <c r="R7411" t="s">
        <v>53</v>
      </c>
      <c r="S7411" s="3">
        <v>43827.415277777778</v>
      </c>
      <c r="T7411" s="3">
        <v>43827.415277777778</v>
      </c>
      <c r="U7411" s="2">
        <v>1</v>
      </c>
      <c r="V7411" t="s">
        <v>6568</v>
      </c>
      <c r="W7411" t="s">
        <v>6569</v>
      </c>
      <c r="X7411" s="2">
        <v>0</v>
      </c>
      <c r="Y7411" s="2">
        <v>1</v>
      </c>
      <c r="Z7411" s="2">
        <v>1</v>
      </c>
      <c r="AA7411" s="2">
        <v>1</v>
      </c>
      <c r="AC7411" s="2">
        <v>1</v>
      </c>
      <c r="AD7411" s="2">
        <v>0</v>
      </c>
      <c r="AF7411" t="s">
        <v>242</v>
      </c>
      <c r="AG7411" s="2">
        <v>5</v>
      </c>
      <c r="AH7411" s="2">
        <v>9</v>
      </c>
      <c r="AI7411" s="2">
        <v>0</v>
      </c>
    </row>
    <row r="7412" spans="1:35" x14ac:dyDescent="0.25">
      <c r="A7412" t="s">
        <v>34</v>
      </c>
      <c r="B7412">
        <v>1</v>
      </c>
      <c r="C7412" s="2">
        <v>977175</v>
      </c>
      <c r="D7412" s="2">
        <v>1501958</v>
      </c>
      <c r="E7412" s="2">
        <v>1219334</v>
      </c>
      <c r="F7412" t="s">
        <v>48</v>
      </c>
      <c r="G7412" t="s">
        <v>49</v>
      </c>
      <c r="H7412" t="s">
        <v>54</v>
      </c>
      <c r="I7412" s="2">
        <v>1</v>
      </c>
      <c r="J7412" t="s">
        <v>38</v>
      </c>
      <c r="L7412" s="2">
        <v>0</v>
      </c>
      <c r="M7412" t="s">
        <v>414</v>
      </c>
      <c r="N7412" t="s">
        <v>415</v>
      </c>
      <c r="O7412">
        <v>5</v>
      </c>
      <c r="P7412" s="2">
        <v>2321427973</v>
      </c>
      <c r="Q7412" t="s">
        <v>6554</v>
      </c>
      <c r="R7412" t="s">
        <v>53</v>
      </c>
      <c r="S7412" s="3">
        <v>43827.428472222222</v>
      </c>
      <c r="T7412" s="3">
        <v>43827.428472222222</v>
      </c>
      <c r="U7412" s="2">
        <v>1</v>
      </c>
      <c r="X7412" s="2">
        <v>0</v>
      </c>
      <c r="Y7412" s="2">
        <v>0</v>
      </c>
      <c r="Z7412" s="2">
        <v>0</v>
      </c>
      <c r="AA7412" s="2">
        <v>1</v>
      </c>
      <c r="AC7412" s="2">
        <v>1</v>
      </c>
      <c r="AD7412" s="2">
        <v>0</v>
      </c>
      <c r="AF7412" t="s">
        <v>242</v>
      </c>
      <c r="AG7412" s="2">
        <v>5</v>
      </c>
      <c r="AH7412" s="2">
        <v>10</v>
      </c>
      <c r="AI7412" s="2">
        <v>0</v>
      </c>
    </row>
    <row r="7413" spans="1:35" x14ac:dyDescent="0.25">
      <c r="A7413" t="s">
        <v>34</v>
      </c>
      <c r="B7413">
        <v>1</v>
      </c>
      <c r="C7413" s="2">
        <v>862008</v>
      </c>
      <c r="D7413" s="2">
        <v>1501965</v>
      </c>
      <c r="E7413" s="2">
        <v>1219341</v>
      </c>
      <c r="F7413" t="s">
        <v>48</v>
      </c>
      <c r="G7413" t="s">
        <v>49</v>
      </c>
      <c r="H7413" t="s">
        <v>37</v>
      </c>
      <c r="I7413" s="2">
        <v>1</v>
      </c>
      <c r="J7413" t="s">
        <v>110</v>
      </c>
      <c r="K7413" t="s">
        <v>6570</v>
      </c>
      <c r="L7413" s="2">
        <v>1</v>
      </c>
      <c r="M7413" t="s">
        <v>93</v>
      </c>
      <c r="N7413" t="s">
        <v>70</v>
      </c>
      <c r="O7413">
        <v>61</v>
      </c>
      <c r="P7413" s="2">
        <v>2321429246</v>
      </c>
      <c r="S7413" s="3">
        <v>43827.432638888888</v>
      </c>
      <c r="T7413" s="3">
        <v>43827.432638888888</v>
      </c>
      <c r="U7413" s="2">
        <v>1</v>
      </c>
      <c r="V7413" t="s">
        <v>6571</v>
      </c>
      <c r="W7413" t="s">
        <v>6572</v>
      </c>
      <c r="X7413" s="2">
        <v>0</v>
      </c>
      <c r="Y7413" s="2">
        <v>1</v>
      </c>
      <c r="Z7413" s="2">
        <v>1</v>
      </c>
      <c r="AA7413" s="2">
        <v>1</v>
      </c>
      <c r="AC7413" s="2">
        <v>1</v>
      </c>
      <c r="AD7413" s="2">
        <v>0</v>
      </c>
      <c r="AF7413" t="s">
        <v>242</v>
      </c>
      <c r="AG7413" s="2">
        <v>5</v>
      </c>
      <c r="AH7413" s="2">
        <v>10</v>
      </c>
      <c r="AI7413" s="2">
        <v>0</v>
      </c>
    </row>
    <row r="7414" spans="1:35" x14ac:dyDescent="0.25">
      <c r="A7414" t="s">
        <v>34</v>
      </c>
      <c r="B7414">
        <v>1</v>
      </c>
      <c r="C7414" s="2">
        <v>1190672</v>
      </c>
      <c r="D7414" s="2">
        <v>1501968</v>
      </c>
      <c r="E7414" s="2">
        <v>1219344</v>
      </c>
      <c r="F7414" t="s">
        <v>48</v>
      </c>
      <c r="G7414" t="s">
        <v>49</v>
      </c>
      <c r="H7414" t="s">
        <v>54</v>
      </c>
      <c r="I7414" s="2">
        <v>1</v>
      </c>
      <c r="J7414" t="s">
        <v>38</v>
      </c>
      <c r="L7414" s="2">
        <v>0</v>
      </c>
      <c r="M7414" t="s">
        <v>109</v>
      </c>
      <c r="N7414" t="s">
        <v>70</v>
      </c>
      <c r="O7414">
        <v>31</v>
      </c>
      <c r="P7414" s="2">
        <v>2321429796</v>
      </c>
      <c r="Q7414" t="s">
        <v>6554</v>
      </c>
      <c r="R7414" t="s">
        <v>53</v>
      </c>
      <c r="S7414" s="3">
        <v>43827.434027777774</v>
      </c>
      <c r="T7414" s="3">
        <v>43827.434027777774</v>
      </c>
      <c r="U7414" s="2">
        <v>1</v>
      </c>
      <c r="X7414" s="2">
        <v>0</v>
      </c>
      <c r="Y7414" s="2">
        <v>0</v>
      </c>
      <c r="Z7414" s="2">
        <v>0</v>
      </c>
      <c r="AA7414" s="2">
        <v>1</v>
      </c>
      <c r="AC7414" s="2">
        <v>1</v>
      </c>
      <c r="AD7414" s="2">
        <v>0</v>
      </c>
      <c r="AF7414" t="s">
        <v>242</v>
      </c>
      <c r="AG7414" s="2">
        <v>5</v>
      </c>
      <c r="AH7414" s="2">
        <v>10</v>
      </c>
      <c r="AI7414" s="2">
        <v>0</v>
      </c>
    </row>
    <row r="7415" spans="1:35" x14ac:dyDescent="0.25">
      <c r="A7415" t="s">
        <v>34</v>
      </c>
      <c r="B7415">
        <v>1</v>
      </c>
      <c r="C7415" s="2">
        <v>1190680</v>
      </c>
      <c r="D7415" s="2">
        <v>1501976</v>
      </c>
      <c r="E7415" s="2">
        <v>1219352</v>
      </c>
      <c r="F7415" t="s">
        <v>35</v>
      </c>
      <c r="G7415" t="s">
        <v>36</v>
      </c>
      <c r="H7415" t="s">
        <v>37</v>
      </c>
      <c r="I7415" s="2">
        <v>1</v>
      </c>
      <c r="J7415" t="s">
        <v>38</v>
      </c>
      <c r="L7415" s="2">
        <v>0</v>
      </c>
      <c r="M7415" t="s">
        <v>96</v>
      </c>
      <c r="N7415" t="s">
        <v>68</v>
      </c>
      <c r="O7415">
        <v>6</v>
      </c>
      <c r="P7415" s="2">
        <v>2321431101</v>
      </c>
      <c r="Q7415" t="s">
        <v>6554</v>
      </c>
      <c r="R7415" t="s">
        <v>53</v>
      </c>
      <c r="S7415" s="3">
        <v>43827.4375</v>
      </c>
      <c r="T7415" s="3">
        <v>43827.4375</v>
      </c>
      <c r="U7415" s="2">
        <v>1</v>
      </c>
      <c r="X7415" s="2">
        <v>0</v>
      </c>
      <c r="Y7415" s="2">
        <v>0</v>
      </c>
      <c r="Z7415" s="2">
        <v>0</v>
      </c>
      <c r="AA7415" s="2">
        <v>1</v>
      </c>
      <c r="AC7415" s="2">
        <v>1</v>
      </c>
      <c r="AD7415" s="2">
        <v>0</v>
      </c>
      <c r="AF7415" t="s">
        <v>242</v>
      </c>
      <c r="AG7415" s="2">
        <v>5</v>
      </c>
      <c r="AH7415" s="2">
        <v>10</v>
      </c>
      <c r="AI7415" s="2">
        <v>0</v>
      </c>
    </row>
    <row r="7416" spans="1:35" x14ac:dyDescent="0.25">
      <c r="A7416" t="s">
        <v>34</v>
      </c>
      <c r="B7416">
        <v>1</v>
      </c>
      <c r="C7416" s="2">
        <v>578513</v>
      </c>
      <c r="D7416" s="2">
        <v>1501981</v>
      </c>
      <c r="E7416" s="2">
        <v>1219357</v>
      </c>
      <c r="F7416" t="s">
        <v>48</v>
      </c>
      <c r="G7416" t="s">
        <v>49</v>
      </c>
      <c r="H7416" t="s">
        <v>126</v>
      </c>
      <c r="I7416" s="2">
        <v>1</v>
      </c>
      <c r="J7416" t="s">
        <v>38</v>
      </c>
      <c r="L7416" s="2">
        <v>0</v>
      </c>
      <c r="M7416" t="s">
        <v>55</v>
      </c>
      <c r="N7416" t="s">
        <v>56</v>
      </c>
      <c r="O7416">
        <v>6</v>
      </c>
      <c r="P7416" s="2">
        <v>2321432053</v>
      </c>
      <c r="Q7416" t="s">
        <v>6554</v>
      </c>
      <c r="R7416" t="s">
        <v>53</v>
      </c>
      <c r="S7416" s="3">
        <v>43827.44027777778</v>
      </c>
      <c r="T7416" s="3">
        <v>43827.44027777778</v>
      </c>
      <c r="U7416" s="2">
        <v>1</v>
      </c>
      <c r="X7416" s="2">
        <v>0</v>
      </c>
      <c r="Y7416" s="2">
        <v>0</v>
      </c>
      <c r="Z7416" s="2">
        <v>0</v>
      </c>
      <c r="AA7416" s="2">
        <v>1</v>
      </c>
      <c r="AC7416" s="2">
        <v>1</v>
      </c>
      <c r="AD7416" s="2">
        <v>0</v>
      </c>
      <c r="AF7416" t="s">
        <v>242</v>
      </c>
      <c r="AG7416" s="2">
        <v>5</v>
      </c>
      <c r="AH7416" s="2">
        <v>10</v>
      </c>
      <c r="AI7416" s="2">
        <v>0</v>
      </c>
    </row>
    <row r="7417" spans="1:35" x14ac:dyDescent="0.25">
      <c r="A7417" t="s">
        <v>34</v>
      </c>
      <c r="B7417">
        <v>1</v>
      </c>
      <c r="C7417" s="2">
        <v>1190731</v>
      </c>
      <c r="D7417" s="2">
        <v>1502046</v>
      </c>
      <c r="E7417" s="2">
        <v>1219422</v>
      </c>
      <c r="F7417" t="s">
        <v>35</v>
      </c>
      <c r="G7417" t="s">
        <v>36</v>
      </c>
      <c r="H7417" t="s">
        <v>37</v>
      </c>
      <c r="I7417" s="2">
        <v>1</v>
      </c>
      <c r="J7417" t="s">
        <v>38</v>
      </c>
      <c r="L7417" s="2">
        <v>0</v>
      </c>
      <c r="M7417" t="s">
        <v>108</v>
      </c>
      <c r="N7417" t="s">
        <v>40</v>
      </c>
      <c r="O7417">
        <v>19</v>
      </c>
      <c r="P7417" s="2">
        <v>2321441981</v>
      </c>
      <c r="Q7417" t="s">
        <v>6554</v>
      </c>
      <c r="R7417" t="s">
        <v>53</v>
      </c>
      <c r="S7417" s="3">
        <v>43827.468055555553</v>
      </c>
      <c r="T7417" s="3">
        <v>43827.468055555553</v>
      </c>
      <c r="U7417" s="2">
        <v>1</v>
      </c>
      <c r="X7417" s="2">
        <v>0</v>
      </c>
      <c r="Y7417" s="2">
        <v>0</v>
      </c>
      <c r="Z7417" s="2">
        <v>0</v>
      </c>
      <c r="AA7417" s="2">
        <v>1</v>
      </c>
      <c r="AC7417" s="2">
        <v>1</v>
      </c>
      <c r="AD7417" s="2">
        <v>0</v>
      </c>
      <c r="AF7417" t="s">
        <v>242</v>
      </c>
      <c r="AG7417" s="2">
        <v>5</v>
      </c>
      <c r="AH7417" s="2">
        <v>11</v>
      </c>
      <c r="AI7417" s="2">
        <v>1</v>
      </c>
    </row>
    <row r="7418" spans="1:35" x14ac:dyDescent="0.25">
      <c r="A7418" t="s">
        <v>34</v>
      </c>
      <c r="B7418">
        <v>1</v>
      </c>
      <c r="C7418" s="2">
        <v>1095758</v>
      </c>
      <c r="D7418" s="2">
        <v>1502047</v>
      </c>
      <c r="E7418" s="2">
        <v>1219423</v>
      </c>
      <c r="F7418" t="s">
        <v>48</v>
      </c>
      <c r="G7418" t="s">
        <v>49</v>
      </c>
      <c r="H7418" t="s">
        <v>54</v>
      </c>
      <c r="I7418" s="2">
        <v>1</v>
      </c>
      <c r="J7418" t="s">
        <v>38</v>
      </c>
      <c r="L7418" s="2">
        <v>0</v>
      </c>
      <c r="M7418" t="s">
        <v>6120</v>
      </c>
      <c r="N7418" t="s">
        <v>65</v>
      </c>
      <c r="O7418">
        <v>10</v>
      </c>
      <c r="P7418" s="2">
        <v>2321442841</v>
      </c>
      <c r="Q7418" t="s">
        <v>6554</v>
      </c>
      <c r="R7418" t="s">
        <v>53</v>
      </c>
      <c r="S7418" s="3">
        <v>43827.470833333333</v>
      </c>
      <c r="T7418" s="3">
        <v>43827.470833333333</v>
      </c>
      <c r="U7418" s="2">
        <v>1</v>
      </c>
      <c r="X7418" s="2">
        <v>0</v>
      </c>
      <c r="Y7418" s="2">
        <v>0</v>
      </c>
      <c r="Z7418" s="2">
        <v>0</v>
      </c>
      <c r="AA7418" s="2">
        <v>1</v>
      </c>
      <c r="AC7418" s="2">
        <v>1</v>
      </c>
      <c r="AD7418" s="2">
        <v>0</v>
      </c>
      <c r="AF7418" t="s">
        <v>242</v>
      </c>
      <c r="AG7418" s="2">
        <v>5</v>
      </c>
      <c r="AH7418" s="2">
        <v>11</v>
      </c>
      <c r="AI7418" s="2">
        <v>1</v>
      </c>
    </row>
    <row r="7419" spans="1:35" x14ac:dyDescent="0.25">
      <c r="A7419" t="s">
        <v>34</v>
      </c>
      <c r="B7419">
        <v>1</v>
      </c>
      <c r="C7419" s="2">
        <v>1190736</v>
      </c>
      <c r="D7419" s="2">
        <v>1502054</v>
      </c>
      <c r="E7419" s="2">
        <v>1219430</v>
      </c>
      <c r="F7419" t="s">
        <v>48</v>
      </c>
      <c r="G7419" t="s">
        <v>49</v>
      </c>
      <c r="H7419" t="s">
        <v>126</v>
      </c>
      <c r="I7419" s="2">
        <v>1</v>
      </c>
      <c r="J7419" t="s">
        <v>38</v>
      </c>
      <c r="L7419" s="2">
        <v>0</v>
      </c>
      <c r="M7419" t="s">
        <v>59</v>
      </c>
      <c r="N7419" t="s">
        <v>60</v>
      </c>
      <c r="O7419">
        <v>5</v>
      </c>
      <c r="P7419" s="2">
        <v>2321443733</v>
      </c>
      <c r="Q7419" t="s">
        <v>6554</v>
      </c>
      <c r="R7419" t="s">
        <v>53</v>
      </c>
      <c r="S7419" s="3">
        <v>43827.473611111112</v>
      </c>
      <c r="T7419" s="3">
        <v>43827.473611111112</v>
      </c>
      <c r="U7419" s="2">
        <v>1</v>
      </c>
      <c r="X7419" s="2">
        <v>0</v>
      </c>
      <c r="Y7419" s="2">
        <v>0</v>
      </c>
      <c r="Z7419" s="2">
        <v>0</v>
      </c>
      <c r="AA7419" s="2">
        <v>1</v>
      </c>
      <c r="AC7419" s="2">
        <v>1</v>
      </c>
      <c r="AD7419" s="2">
        <v>0</v>
      </c>
      <c r="AF7419" t="s">
        <v>242</v>
      </c>
      <c r="AG7419" s="2">
        <v>5</v>
      </c>
      <c r="AH7419" s="2">
        <v>11</v>
      </c>
      <c r="AI7419" s="2">
        <v>1</v>
      </c>
    </row>
    <row r="7420" spans="1:35" x14ac:dyDescent="0.25">
      <c r="A7420" t="s">
        <v>34</v>
      </c>
      <c r="B7420">
        <v>1</v>
      </c>
      <c r="C7420" s="2">
        <v>1190738</v>
      </c>
      <c r="D7420" s="2">
        <v>1502056</v>
      </c>
      <c r="E7420" s="2">
        <v>1219432</v>
      </c>
      <c r="F7420" t="s">
        <v>48</v>
      </c>
      <c r="G7420" t="s">
        <v>49</v>
      </c>
      <c r="H7420" t="s">
        <v>126</v>
      </c>
      <c r="I7420" s="2">
        <v>1</v>
      </c>
      <c r="J7420" t="s">
        <v>38</v>
      </c>
      <c r="L7420" s="2">
        <v>0</v>
      </c>
      <c r="M7420" t="s">
        <v>279</v>
      </c>
      <c r="N7420" t="s">
        <v>95</v>
      </c>
      <c r="O7420">
        <v>36</v>
      </c>
      <c r="P7420" s="2">
        <v>2321443771</v>
      </c>
      <c r="Q7420" t="s">
        <v>6573</v>
      </c>
      <c r="R7420" t="s">
        <v>164</v>
      </c>
      <c r="S7420" s="3">
        <v>43827.473611111112</v>
      </c>
      <c r="T7420" s="3">
        <v>43827.473611111112</v>
      </c>
      <c r="U7420" s="2">
        <v>1</v>
      </c>
      <c r="X7420" s="2">
        <v>0</v>
      </c>
      <c r="Y7420" s="2">
        <v>0</v>
      </c>
      <c r="Z7420" s="2">
        <v>0</v>
      </c>
      <c r="AA7420" s="2">
        <v>1</v>
      </c>
      <c r="AB7420" t="s">
        <v>6574</v>
      </c>
      <c r="AC7420" s="2">
        <v>1</v>
      </c>
      <c r="AD7420" s="2">
        <v>1</v>
      </c>
      <c r="AE7420" t="s">
        <v>4939</v>
      </c>
      <c r="AF7420" t="s">
        <v>242</v>
      </c>
      <c r="AG7420" s="2">
        <v>5</v>
      </c>
      <c r="AH7420" s="2">
        <v>11</v>
      </c>
      <c r="AI7420" s="2">
        <v>1</v>
      </c>
    </row>
    <row r="7421" spans="1:35" x14ac:dyDescent="0.25">
      <c r="A7421" t="s">
        <v>34</v>
      </c>
      <c r="B7421">
        <v>1</v>
      </c>
      <c r="C7421" s="2">
        <v>1190752</v>
      </c>
      <c r="D7421" s="2">
        <v>1502074</v>
      </c>
      <c r="E7421" s="2">
        <v>1219450</v>
      </c>
      <c r="F7421" t="s">
        <v>48</v>
      </c>
      <c r="G7421" t="s">
        <v>49</v>
      </c>
      <c r="H7421" t="s">
        <v>37</v>
      </c>
      <c r="I7421" s="2">
        <v>1</v>
      </c>
      <c r="J7421" t="s">
        <v>38</v>
      </c>
      <c r="L7421" s="2">
        <v>0</v>
      </c>
      <c r="M7421" t="s">
        <v>148</v>
      </c>
      <c r="N7421" t="s">
        <v>68</v>
      </c>
      <c r="O7421">
        <v>8</v>
      </c>
      <c r="P7421" s="2">
        <v>2321446422</v>
      </c>
      <c r="Q7421" t="s">
        <v>6554</v>
      </c>
      <c r="R7421" t="s">
        <v>53</v>
      </c>
      <c r="S7421" s="3">
        <v>43827.48055555555</v>
      </c>
      <c r="T7421" s="3">
        <v>43827.48055555555</v>
      </c>
      <c r="U7421" s="2">
        <v>1</v>
      </c>
      <c r="X7421" s="2">
        <v>0</v>
      </c>
      <c r="Y7421" s="2">
        <v>0</v>
      </c>
      <c r="Z7421" s="2">
        <v>0</v>
      </c>
      <c r="AA7421" s="2">
        <v>1</v>
      </c>
      <c r="AC7421" s="2">
        <v>1</v>
      </c>
      <c r="AD7421" s="2">
        <v>0</v>
      </c>
      <c r="AF7421" t="s">
        <v>242</v>
      </c>
      <c r="AG7421" s="2">
        <v>5</v>
      </c>
      <c r="AH7421" s="2">
        <v>11</v>
      </c>
      <c r="AI7421" s="2">
        <v>1</v>
      </c>
    </row>
    <row r="7422" spans="1:35" x14ac:dyDescent="0.25">
      <c r="A7422" t="s">
        <v>34</v>
      </c>
      <c r="B7422">
        <v>1</v>
      </c>
      <c r="C7422" s="2">
        <v>1190775</v>
      </c>
      <c r="D7422" s="2">
        <v>1502105</v>
      </c>
      <c r="E7422" s="2">
        <v>1219481</v>
      </c>
      <c r="F7422" t="s">
        <v>48</v>
      </c>
      <c r="G7422" t="s">
        <v>49</v>
      </c>
      <c r="H7422" t="s">
        <v>37</v>
      </c>
      <c r="I7422" s="2">
        <v>1</v>
      </c>
      <c r="J7422" t="s">
        <v>38</v>
      </c>
      <c r="L7422" s="2">
        <v>0</v>
      </c>
      <c r="M7422" t="s">
        <v>69</v>
      </c>
      <c r="N7422" t="s">
        <v>70</v>
      </c>
      <c r="O7422">
        <v>7</v>
      </c>
      <c r="P7422" s="2">
        <v>2321451102</v>
      </c>
      <c r="Q7422" t="s">
        <v>6554</v>
      </c>
      <c r="R7422" t="s">
        <v>53</v>
      </c>
      <c r="S7422" s="3">
        <v>43827.493055555555</v>
      </c>
      <c r="T7422" s="3">
        <v>43827.493055555555</v>
      </c>
      <c r="U7422" s="2">
        <v>1</v>
      </c>
      <c r="X7422" s="2">
        <v>0</v>
      </c>
      <c r="Y7422" s="2">
        <v>0</v>
      </c>
      <c r="Z7422" s="2">
        <v>0</v>
      </c>
      <c r="AA7422" s="2">
        <v>1</v>
      </c>
      <c r="AC7422" s="2">
        <v>1</v>
      </c>
      <c r="AD7422" s="2">
        <v>0</v>
      </c>
      <c r="AF7422" t="s">
        <v>242</v>
      </c>
      <c r="AG7422" s="2">
        <v>5</v>
      </c>
      <c r="AH7422" s="2">
        <v>11</v>
      </c>
      <c r="AI7422" s="2">
        <v>1</v>
      </c>
    </row>
    <row r="7423" spans="1:35" x14ac:dyDescent="0.25">
      <c r="A7423" t="s">
        <v>34</v>
      </c>
      <c r="B7423">
        <v>1</v>
      </c>
      <c r="C7423" s="2">
        <v>1190776</v>
      </c>
      <c r="D7423" s="2">
        <v>1502106</v>
      </c>
      <c r="E7423" s="2">
        <v>1219482</v>
      </c>
      <c r="F7423" t="s">
        <v>48</v>
      </c>
      <c r="G7423" t="s">
        <v>49</v>
      </c>
      <c r="H7423" t="s">
        <v>37</v>
      </c>
      <c r="I7423" s="2">
        <v>1</v>
      </c>
      <c r="J7423" t="s">
        <v>38</v>
      </c>
      <c r="L7423" s="2">
        <v>0</v>
      </c>
      <c r="M7423" t="s">
        <v>91</v>
      </c>
      <c r="N7423" t="s">
        <v>79</v>
      </c>
      <c r="O7423">
        <v>7</v>
      </c>
      <c r="P7423" s="2">
        <v>2321451203</v>
      </c>
      <c r="Q7423" t="s">
        <v>6554</v>
      </c>
      <c r="R7423" t="s">
        <v>53</v>
      </c>
      <c r="S7423" s="3">
        <v>43827.493750000001</v>
      </c>
      <c r="T7423" s="3">
        <v>43827.493750000001</v>
      </c>
      <c r="U7423" s="2">
        <v>1</v>
      </c>
      <c r="X7423" s="2">
        <v>0</v>
      </c>
      <c r="Y7423" s="2">
        <v>0</v>
      </c>
      <c r="Z7423" s="2">
        <v>0</v>
      </c>
      <c r="AA7423" s="2">
        <v>1</v>
      </c>
      <c r="AC7423" s="2">
        <v>1</v>
      </c>
      <c r="AD7423" s="2">
        <v>0</v>
      </c>
      <c r="AF7423" t="s">
        <v>242</v>
      </c>
      <c r="AG7423" s="2">
        <v>5</v>
      </c>
      <c r="AH7423" s="2">
        <v>11</v>
      </c>
      <c r="AI7423" s="2">
        <v>1</v>
      </c>
    </row>
    <row r="7424" spans="1:35" x14ac:dyDescent="0.25">
      <c r="A7424" t="s">
        <v>34</v>
      </c>
      <c r="B7424">
        <v>1</v>
      </c>
      <c r="C7424" s="2">
        <v>1190783</v>
      </c>
      <c r="D7424" s="2">
        <v>1502115</v>
      </c>
      <c r="E7424" s="2">
        <v>1219491</v>
      </c>
      <c r="F7424" t="s">
        <v>48</v>
      </c>
      <c r="G7424" t="s">
        <v>49</v>
      </c>
      <c r="H7424" t="s">
        <v>37</v>
      </c>
      <c r="I7424" s="2">
        <v>1</v>
      </c>
      <c r="J7424" t="s">
        <v>38</v>
      </c>
      <c r="L7424" s="2">
        <v>0</v>
      </c>
      <c r="M7424" t="s">
        <v>148</v>
      </c>
      <c r="N7424" t="s">
        <v>68</v>
      </c>
      <c r="O7424">
        <v>8</v>
      </c>
      <c r="P7424" s="2">
        <v>2321452875</v>
      </c>
      <c r="Q7424" t="s">
        <v>6554</v>
      </c>
      <c r="R7424" t="s">
        <v>53</v>
      </c>
      <c r="S7424" s="3">
        <v>43827.497916666667</v>
      </c>
      <c r="T7424" s="3">
        <v>43827.497916666667</v>
      </c>
      <c r="U7424" s="2">
        <v>1</v>
      </c>
      <c r="X7424" s="2">
        <v>0</v>
      </c>
      <c r="Y7424" s="2">
        <v>0</v>
      </c>
      <c r="Z7424" s="2">
        <v>0</v>
      </c>
      <c r="AA7424" s="2">
        <v>1</v>
      </c>
      <c r="AB7424" t="s">
        <v>6575</v>
      </c>
      <c r="AC7424" s="2">
        <v>1</v>
      </c>
      <c r="AD7424" s="2">
        <v>1</v>
      </c>
      <c r="AE7424" t="s">
        <v>6576</v>
      </c>
      <c r="AF7424" t="s">
        <v>242</v>
      </c>
      <c r="AG7424" s="2">
        <v>5</v>
      </c>
      <c r="AH7424" s="2">
        <v>11</v>
      </c>
      <c r="AI7424" s="2">
        <v>1</v>
      </c>
    </row>
    <row r="7425" spans="1:35" x14ac:dyDescent="0.25">
      <c r="A7425" t="s">
        <v>34</v>
      </c>
      <c r="B7425">
        <v>1</v>
      </c>
      <c r="C7425" s="2">
        <v>1190784</v>
      </c>
      <c r="D7425" s="2">
        <v>1502116</v>
      </c>
      <c r="E7425" s="2">
        <v>1219492</v>
      </c>
      <c r="F7425" t="s">
        <v>48</v>
      </c>
      <c r="G7425" t="s">
        <v>49</v>
      </c>
      <c r="H7425" t="s">
        <v>126</v>
      </c>
      <c r="I7425" s="2">
        <v>1</v>
      </c>
      <c r="J7425" t="s">
        <v>38</v>
      </c>
      <c r="L7425" s="2">
        <v>0</v>
      </c>
      <c r="M7425" t="s">
        <v>69</v>
      </c>
      <c r="N7425" t="s">
        <v>70</v>
      </c>
      <c r="O7425">
        <v>7</v>
      </c>
      <c r="P7425" s="2">
        <v>2321452896</v>
      </c>
      <c r="Q7425" t="s">
        <v>6554</v>
      </c>
      <c r="R7425" t="s">
        <v>53</v>
      </c>
      <c r="S7425" s="3">
        <v>43827.497916666667</v>
      </c>
      <c r="T7425" s="3">
        <v>43827.497916666667</v>
      </c>
      <c r="U7425" s="2">
        <v>1</v>
      </c>
      <c r="X7425" s="2">
        <v>0</v>
      </c>
      <c r="Y7425" s="2">
        <v>0</v>
      </c>
      <c r="Z7425" s="2">
        <v>0</v>
      </c>
      <c r="AA7425" s="2">
        <v>1</v>
      </c>
      <c r="AC7425" s="2">
        <v>1</v>
      </c>
      <c r="AD7425" s="2">
        <v>0</v>
      </c>
      <c r="AF7425" t="s">
        <v>242</v>
      </c>
      <c r="AG7425" s="2">
        <v>5</v>
      </c>
      <c r="AH7425" s="2">
        <v>11</v>
      </c>
      <c r="AI7425" s="2">
        <v>1</v>
      </c>
    </row>
    <row r="7426" spans="1:35" x14ac:dyDescent="0.25">
      <c r="A7426" t="s">
        <v>34</v>
      </c>
      <c r="B7426">
        <v>1</v>
      </c>
      <c r="C7426" s="2">
        <v>1190788</v>
      </c>
      <c r="D7426" s="2">
        <v>1502121</v>
      </c>
      <c r="E7426" s="2">
        <v>1219497</v>
      </c>
      <c r="F7426" t="s">
        <v>48</v>
      </c>
      <c r="G7426" t="s">
        <v>49</v>
      </c>
      <c r="H7426" t="s">
        <v>37</v>
      </c>
      <c r="I7426" s="2">
        <v>1</v>
      </c>
      <c r="J7426" t="s">
        <v>38</v>
      </c>
      <c r="L7426" s="2">
        <v>0</v>
      </c>
      <c r="M7426" t="s">
        <v>414</v>
      </c>
      <c r="N7426" t="s">
        <v>415</v>
      </c>
      <c r="O7426">
        <v>5</v>
      </c>
      <c r="P7426" s="2">
        <v>2321453346</v>
      </c>
      <c r="Q7426" t="s">
        <v>6554</v>
      </c>
      <c r="R7426" t="s">
        <v>53</v>
      </c>
      <c r="S7426" s="3">
        <v>43827.499305555553</v>
      </c>
      <c r="T7426" s="3">
        <v>43827.499305555553</v>
      </c>
      <c r="U7426" s="2">
        <v>1</v>
      </c>
      <c r="X7426" s="2">
        <v>0</v>
      </c>
      <c r="Y7426" s="2">
        <v>0</v>
      </c>
      <c r="Z7426" s="2">
        <v>0</v>
      </c>
      <c r="AA7426" s="2">
        <v>1</v>
      </c>
      <c r="AC7426" s="2">
        <v>1</v>
      </c>
      <c r="AD7426" s="2">
        <v>0</v>
      </c>
      <c r="AF7426" t="s">
        <v>242</v>
      </c>
      <c r="AG7426" s="2">
        <v>5</v>
      </c>
      <c r="AH7426" s="2">
        <v>11</v>
      </c>
      <c r="AI7426" s="2">
        <v>1</v>
      </c>
    </row>
    <row r="7427" spans="1:35" x14ac:dyDescent="0.25">
      <c r="A7427" t="s">
        <v>34</v>
      </c>
      <c r="B7427">
        <v>1</v>
      </c>
      <c r="C7427" s="2">
        <v>1190790</v>
      </c>
      <c r="D7427" s="2">
        <v>1502123</v>
      </c>
      <c r="E7427" s="2">
        <v>1219499</v>
      </c>
      <c r="F7427" t="s">
        <v>48</v>
      </c>
      <c r="G7427" t="s">
        <v>49</v>
      </c>
      <c r="H7427" t="s">
        <v>37</v>
      </c>
      <c r="I7427" s="2">
        <v>1</v>
      </c>
      <c r="J7427" t="s">
        <v>38</v>
      </c>
      <c r="L7427" s="2">
        <v>0</v>
      </c>
      <c r="M7427" t="s">
        <v>239</v>
      </c>
      <c r="N7427" t="s">
        <v>240</v>
      </c>
      <c r="O7427">
        <v>6</v>
      </c>
      <c r="P7427" s="2">
        <v>2321453453</v>
      </c>
      <c r="Q7427" t="s">
        <v>6554</v>
      </c>
      <c r="R7427" t="s">
        <v>53</v>
      </c>
      <c r="S7427" s="3">
        <v>43827.499305555553</v>
      </c>
      <c r="T7427" s="3">
        <v>43827.499305555553</v>
      </c>
      <c r="U7427" s="2">
        <v>1</v>
      </c>
      <c r="X7427" s="2">
        <v>0</v>
      </c>
      <c r="Y7427" s="2">
        <v>0</v>
      </c>
      <c r="Z7427" s="2">
        <v>0</v>
      </c>
      <c r="AA7427" s="2">
        <v>1</v>
      </c>
      <c r="AC7427" s="2">
        <v>1</v>
      </c>
      <c r="AD7427" s="2">
        <v>0</v>
      </c>
      <c r="AF7427" t="s">
        <v>242</v>
      </c>
      <c r="AG7427" s="2">
        <v>5</v>
      </c>
      <c r="AH7427" s="2">
        <v>11</v>
      </c>
      <c r="AI7427" s="2">
        <v>1</v>
      </c>
    </row>
    <row r="7428" spans="1:35" x14ac:dyDescent="0.25">
      <c r="A7428" t="s">
        <v>34</v>
      </c>
      <c r="B7428">
        <v>1</v>
      </c>
      <c r="C7428" s="2">
        <v>1190794</v>
      </c>
      <c r="D7428" s="2">
        <v>1502129</v>
      </c>
      <c r="E7428" s="2">
        <v>1219505</v>
      </c>
      <c r="F7428" t="s">
        <v>48</v>
      </c>
      <c r="G7428" t="s">
        <v>49</v>
      </c>
      <c r="H7428" t="s">
        <v>54</v>
      </c>
      <c r="I7428" s="2">
        <v>1</v>
      </c>
      <c r="J7428" t="s">
        <v>38</v>
      </c>
      <c r="L7428" s="2">
        <v>0</v>
      </c>
      <c r="M7428" t="s">
        <v>94</v>
      </c>
      <c r="N7428" t="s">
        <v>95</v>
      </c>
      <c r="O7428">
        <v>6</v>
      </c>
      <c r="P7428" s="2">
        <v>2321454878</v>
      </c>
      <c r="Q7428" t="s">
        <v>6554</v>
      </c>
      <c r="R7428" t="s">
        <v>53</v>
      </c>
      <c r="S7428" s="3">
        <v>43827.503472222219</v>
      </c>
      <c r="T7428" s="3">
        <v>43827.503472222219</v>
      </c>
      <c r="U7428" s="2">
        <v>1</v>
      </c>
      <c r="X7428" s="2">
        <v>0</v>
      </c>
      <c r="Y7428" s="2">
        <v>0</v>
      </c>
      <c r="Z7428" s="2">
        <v>0</v>
      </c>
      <c r="AA7428" s="2">
        <v>1</v>
      </c>
      <c r="AC7428" s="2">
        <v>1</v>
      </c>
      <c r="AD7428" s="2">
        <v>0</v>
      </c>
      <c r="AF7428" t="s">
        <v>242</v>
      </c>
      <c r="AG7428" s="2">
        <v>5</v>
      </c>
      <c r="AH7428" s="2">
        <v>12</v>
      </c>
      <c r="AI7428" s="2">
        <v>1</v>
      </c>
    </row>
    <row r="7429" spans="1:35" x14ac:dyDescent="0.25">
      <c r="A7429" t="s">
        <v>34</v>
      </c>
      <c r="B7429">
        <v>1</v>
      </c>
      <c r="C7429" s="2">
        <v>1098251</v>
      </c>
      <c r="D7429" s="2">
        <v>1502143</v>
      </c>
      <c r="E7429" s="2">
        <v>1219519</v>
      </c>
      <c r="F7429" t="s">
        <v>48</v>
      </c>
      <c r="G7429" t="s">
        <v>49</v>
      </c>
      <c r="H7429" t="s">
        <v>126</v>
      </c>
      <c r="I7429" s="2">
        <v>1</v>
      </c>
      <c r="J7429" t="s">
        <v>38</v>
      </c>
      <c r="L7429" s="2">
        <v>0</v>
      </c>
      <c r="M7429" t="s">
        <v>414</v>
      </c>
      <c r="N7429" t="s">
        <v>415</v>
      </c>
      <c r="O7429">
        <v>5</v>
      </c>
      <c r="P7429" s="2">
        <v>2321456789</v>
      </c>
      <c r="Q7429" t="s">
        <v>6554</v>
      </c>
      <c r="R7429" t="s">
        <v>53</v>
      </c>
      <c r="S7429" s="3">
        <v>43827.509027777778</v>
      </c>
      <c r="T7429" s="3">
        <v>43827.509027777778</v>
      </c>
      <c r="U7429" s="2">
        <v>1</v>
      </c>
      <c r="X7429" s="2">
        <v>0</v>
      </c>
      <c r="Y7429" s="2">
        <v>0</v>
      </c>
      <c r="Z7429" s="2">
        <v>0</v>
      </c>
      <c r="AA7429" s="2">
        <v>1</v>
      </c>
      <c r="AC7429" s="2">
        <v>1</v>
      </c>
      <c r="AD7429" s="2">
        <v>0</v>
      </c>
      <c r="AF7429" t="s">
        <v>242</v>
      </c>
      <c r="AG7429" s="2">
        <v>5</v>
      </c>
      <c r="AH7429" s="2">
        <v>12</v>
      </c>
      <c r="AI7429" s="2">
        <v>1</v>
      </c>
    </row>
    <row r="7430" spans="1:35" x14ac:dyDescent="0.25">
      <c r="A7430" t="s">
        <v>34</v>
      </c>
      <c r="B7430">
        <v>1</v>
      </c>
      <c r="C7430" s="2">
        <v>1190813</v>
      </c>
      <c r="D7430" s="2">
        <v>1502156</v>
      </c>
      <c r="E7430" s="2">
        <v>1219532</v>
      </c>
      <c r="F7430" t="s">
        <v>48</v>
      </c>
      <c r="G7430" t="s">
        <v>49</v>
      </c>
      <c r="H7430" t="s">
        <v>37</v>
      </c>
      <c r="I7430" s="2">
        <v>1</v>
      </c>
      <c r="J7430" t="s">
        <v>38</v>
      </c>
      <c r="L7430" s="2">
        <v>0</v>
      </c>
      <c r="M7430" t="s">
        <v>279</v>
      </c>
      <c r="N7430" t="s">
        <v>95</v>
      </c>
      <c r="O7430">
        <v>36</v>
      </c>
      <c r="P7430" s="2">
        <v>2321458895</v>
      </c>
      <c r="Q7430" t="s">
        <v>6554</v>
      </c>
      <c r="R7430" t="s">
        <v>53</v>
      </c>
      <c r="S7430" s="3">
        <v>43827.515277777777</v>
      </c>
      <c r="T7430" s="3">
        <v>43827.515277777777</v>
      </c>
      <c r="U7430" s="2">
        <v>1</v>
      </c>
      <c r="X7430" s="2">
        <v>0</v>
      </c>
      <c r="Y7430" s="2">
        <v>0</v>
      </c>
      <c r="Z7430" s="2">
        <v>0</v>
      </c>
      <c r="AA7430" s="2">
        <v>1</v>
      </c>
      <c r="AC7430" s="2">
        <v>1</v>
      </c>
      <c r="AD7430" s="2">
        <v>0</v>
      </c>
      <c r="AF7430" t="s">
        <v>242</v>
      </c>
      <c r="AG7430" s="2">
        <v>5</v>
      </c>
      <c r="AH7430" s="2">
        <v>12</v>
      </c>
      <c r="AI7430" s="2">
        <v>1</v>
      </c>
    </row>
    <row r="7431" spans="1:35" x14ac:dyDescent="0.25">
      <c r="A7431" t="s">
        <v>34</v>
      </c>
      <c r="B7431">
        <v>1</v>
      </c>
      <c r="C7431" s="2">
        <v>1060770</v>
      </c>
      <c r="D7431" s="2">
        <v>1502161</v>
      </c>
      <c r="E7431" s="2">
        <v>1219537</v>
      </c>
      <c r="F7431" t="s">
        <v>48</v>
      </c>
      <c r="G7431" t="s">
        <v>49</v>
      </c>
      <c r="H7431" t="s">
        <v>37</v>
      </c>
      <c r="I7431" s="2">
        <v>1</v>
      </c>
      <c r="J7431" t="s">
        <v>38</v>
      </c>
      <c r="L7431" s="2">
        <v>0</v>
      </c>
      <c r="M7431" t="s">
        <v>279</v>
      </c>
      <c r="N7431" t="s">
        <v>95</v>
      </c>
      <c r="O7431">
        <v>36</v>
      </c>
      <c r="P7431" s="2">
        <v>2321459586</v>
      </c>
      <c r="Q7431" t="s">
        <v>6554</v>
      </c>
      <c r="R7431" t="s">
        <v>53</v>
      </c>
      <c r="S7431" s="3">
        <v>43827.517361111109</v>
      </c>
      <c r="T7431" s="3">
        <v>43827.517361111109</v>
      </c>
      <c r="U7431" s="2">
        <v>1</v>
      </c>
      <c r="X7431" s="2">
        <v>0</v>
      </c>
      <c r="Y7431" s="2">
        <v>0</v>
      </c>
      <c r="Z7431" s="2">
        <v>0</v>
      </c>
      <c r="AA7431" s="2">
        <v>1</v>
      </c>
      <c r="AC7431" s="2">
        <v>1</v>
      </c>
      <c r="AD7431" s="2">
        <v>0</v>
      </c>
      <c r="AF7431" t="s">
        <v>242</v>
      </c>
      <c r="AG7431" s="2">
        <v>5</v>
      </c>
      <c r="AH7431" s="2">
        <v>12</v>
      </c>
      <c r="AI7431" s="2">
        <v>1</v>
      </c>
    </row>
    <row r="7432" spans="1:35" x14ac:dyDescent="0.25">
      <c r="A7432" t="s">
        <v>34</v>
      </c>
      <c r="B7432">
        <v>1</v>
      </c>
      <c r="C7432" s="2">
        <v>1190823</v>
      </c>
      <c r="D7432" s="2">
        <v>1502169</v>
      </c>
      <c r="E7432" s="2">
        <v>1219545</v>
      </c>
      <c r="F7432" t="s">
        <v>48</v>
      </c>
      <c r="G7432" t="s">
        <v>49</v>
      </c>
      <c r="H7432" t="s">
        <v>37</v>
      </c>
      <c r="I7432" s="2">
        <v>1</v>
      </c>
      <c r="J7432" t="s">
        <v>38</v>
      </c>
      <c r="L7432" s="2">
        <v>0</v>
      </c>
      <c r="M7432" t="s">
        <v>69</v>
      </c>
      <c r="N7432" t="s">
        <v>70</v>
      </c>
      <c r="O7432">
        <v>7</v>
      </c>
      <c r="P7432" s="2">
        <v>2321460565</v>
      </c>
      <c r="Q7432" t="s">
        <v>6554</v>
      </c>
      <c r="R7432" t="s">
        <v>53</v>
      </c>
      <c r="S7432" s="3">
        <v>43827.519444444442</v>
      </c>
      <c r="T7432" s="3">
        <v>43827.519444444442</v>
      </c>
      <c r="U7432" s="2">
        <v>1</v>
      </c>
      <c r="X7432" s="2">
        <v>0</v>
      </c>
      <c r="Y7432" s="2">
        <v>0</v>
      </c>
      <c r="Z7432" s="2">
        <v>0</v>
      </c>
      <c r="AA7432" s="2">
        <v>1</v>
      </c>
      <c r="AC7432" s="2">
        <v>1</v>
      </c>
      <c r="AD7432" s="2">
        <v>0</v>
      </c>
      <c r="AF7432" t="s">
        <v>242</v>
      </c>
      <c r="AG7432" s="2">
        <v>5</v>
      </c>
      <c r="AH7432" s="2">
        <v>12</v>
      </c>
      <c r="AI7432" s="2">
        <v>1</v>
      </c>
    </row>
    <row r="7433" spans="1:35" x14ac:dyDescent="0.25">
      <c r="A7433" t="s">
        <v>34</v>
      </c>
      <c r="B7433">
        <v>1</v>
      </c>
      <c r="C7433" s="2">
        <v>1190824</v>
      </c>
      <c r="D7433" s="2">
        <v>1502170</v>
      </c>
      <c r="E7433" s="2">
        <v>1219546</v>
      </c>
      <c r="F7433" t="s">
        <v>48</v>
      </c>
      <c r="G7433" t="s">
        <v>49</v>
      </c>
      <c r="H7433" t="s">
        <v>37</v>
      </c>
      <c r="I7433" s="2">
        <v>1</v>
      </c>
      <c r="J7433" t="s">
        <v>38</v>
      </c>
      <c r="L7433" s="2">
        <v>0</v>
      </c>
      <c r="M7433" t="s">
        <v>414</v>
      </c>
      <c r="N7433" t="s">
        <v>415</v>
      </c>
      <c r="O7433">
        <v>5</v>
      </c>
      <c r="P7433" s="2">
        <v>2321460604</v>
      </c>
      <c r="Q7433" t="s">
        <v>6577</v>
      </c>
      <c r="R7433" t="s">
        <v>89</v>
      </c>
      <c r="S7433" s="3">
        <v>43827.519444444442</v>
      </c>
      <c r="T7433" s="3">
        <v>43827.519444444442</v>
      </c>
      <c r="U7433" s="2">
        <v>1</v>
      </c>
      <c r="X7433" s="2">
        <v>0</v>
      </c>
      <c r="Y7433" s="2">
        <v>0</v>
      </c>
      <c r="Z7433" s="2">
        <v>0</v>
      </c>
      <c r="AA7433" s="2">
        <v>1</v>
      </c>
      <c r="AB7433" t="s">
        <v>6578</v>
      </c>
      <c r="AC7433" s="2">
        <v>1</v>
      </c>
      <c r="AD7433" s="2">
        <v>1</v>
      </c>
      <c r="AE7433" t="s">
        <v>6579</v>
      </c>
      <c r="AF7433" t="s">
        <v>242</v>
      </c>
      <c r="AG7433" s="2">
        <v>5</v>
      </c>
      <c r="AH7433" s="2">
        <v>12</v>
      </c>
      <c r="AI7433" s="2">
        <v>1</v>
      </c>
    </row>
    <row r="7434" spans="1:35" x14ac:dyDescent="0.25">
      <c r="A7434" t="s">
        <v>34</v>
      </c>
      <c r="B7434">
        <v>1</v>
      </c>
      <c r="C7434" s="2">
        <v>1190832</v>
      </c>
      <c r="D7434" s="2">
        <v>1502179</v>
      </c>
      <c r="E7434" s="2">
        <v>1219555</v>
      </c>
      <c r="F7434" t="s">
        <v>48</v>
      </c>
      <c r="G7434" t="s">
        <v>49</v>
      </c>
      <c r="H7434" t="s">
        <v>37</v>
      </c>
      <c r="I7434" s="2">
        <v>1</v>
      </c>
      <c r="J7434" t="s">
        <v>38</v>
      </c>
      <c r="L7434" s="2">
        <v>0</v>
      </c>
      <c r="M7434" t="s">
        <v>414</v>
      </c>
      <c r="N7434" t="s">
        <v>415</v>
      </c>
      <c r="O7434">
        <v>5</v>
      </c>
      <c r="P7434" s="2">
        <v>2321461655</v>
      </c>
      <c r="Q7434" t="s">
        <v>6554</v>
      </c>
      <c r="R7434" t="s">
        <v>53</v>
      </c>
      <c r="S7434" s="3">
        <v>43827.522916666661</v>
      </c>
      <c r="T7434" s="3">
        <v>43827.522916666661</v>
      </c>
      <c r="U7434" s="2">
        <v>1</v>
      </c>
      <c r="X7434" s="2">
        <v>0</v>
      </c>
      <c r="Y7434" s="2">
        <v>0</v>
      </c>
      <c r="Z7434" s="2">
        <v>0</v>
      </c>
      <c r="AA7434" s="2">
        <v>1</v>
      </c>
      <c r="AC7434" s="2">
        <v>1</v>
      </c>
      <c r="AD7434" s="2">
        <v>0</v>
      </c>
      <c r="AF7434" t="s">
        <v>242</v>
      </c>
      <c r="AG7434" s="2">
        <v>5</v>
      </c>
      <c r="AH7434" s="2">
        <v>12</v>
      </c>
      <c r="AI7434" s="2">
        <v>1</v>
      </c>
    </row>
    <row r="7435" spans="1:35" x14ac:dyDescent="0.25">
      <c r="A7435" t="s">
        <v>34</v>
      </c>
      <c r="B7435">
        <v>1</v>
      </c>
      <c r="C7435" s="2">
        <v>1190834</v>
      </c>
      <c r="D7435" s="2">
        <v>1502182</v>
      </c>
      <c r="E7435" s="2">
        <v>1219558</v>
      </c>
      <c r="F7435" t="s">
        <v>48</v>
      </c>
      <c r="G7435" t="s">
        <v>49</v>
      </c>
      <c r="H7435" t="s">
        <v>37</v>
      </c>
      <c r="I7435" s="2">
        <v>1</v>
      </c>
      <c r="J7435" t="s">
        <v>38</v>
      </c>
      <c r="L7435" s="2">
        <v>0</v>
      </c>
      <c r="M7435" t="s">
        <v>148</v>
      </c>
      <c r="N7435" t="s">
        <v>68</v>
      </c>
      <c r="O7435">
        <v>8</v>
      </c>
      <c r="P7435" s="2">
        <v>2321462282</v>
      </c>
      <c r="Q7435" t="s">
        <v>6554</v>
      </c>
      <c r="R7435" t="s">
        <v>53</v>
      </c>
      <c r="S7435" s="3">
        <v>43827.524305555555</v>
      </c>
      <c r="T7435" s="3">
        <v>43827.524305555555</v>
      </c>
      <c r="U7435" s="2">
        <v>1</v>
      </c>
      <c r="X7435" s="2">
        <v>0</v>
      </c>
      <c r="Y7435" s="2">
        <v>0</v>
      </c>
      <c r="Z7435" s="2">
        <v>0</v>
      </c>
      <c r="AA7435" s="2">
        <v>1</v>
      </c>
      <c r="AC7435" s="2">
        <v>1</v>
      </c>
      <c r="AD7435" s="2">
        <v>0</v>
      </c>
      <c r="AF7435" t="s">
        <v>242</v>
      </c>
      <c r="AG7435" s="2">
        <v>5</v>
      </c>
      <c r="AH7435" s="2">
        <v>12</v>
      </c>
      <c r="AI7435" s="2">
        <v>1</v>
      </c>
    </row>
    <row r="7436" spans="1:35" x14ac:dyDescent="0.25">
      <c r="A7436" t="s">
        <v>34</v>
      </c>
      <c r="B7436">
        <v>1</v>
      </c>
      <c r="C7436" s="2">
        <v>1122651</v>
      </c>
      <c r="D7436" s="2">
        <v>1502196</v>
      </c>
      <c r="E7436" s="2">
        <v>1219572</v>
      </c>
      <c r="F7436" t="s">
        <v>48</v>
      </c>
      <c r="G7436" t="s">
        <v>49</v>
      </c>
      <c r="H7436" t="s">
        <v>126</v>
      </c>
      <c r="I7436" s="2">
        <v>1</v>
      </c>
      <c r="J7436" t="s">
        <v>110</v>
      </c>
      <c r="K7436" t="s">
        <v>6580</v>
      </c>
      <c r="L7436" s="2">
        <v>1</v>
      </c>
      <c r="M7436" t="s">
        <v>77</v>
      </c>
      <c r="N7436" t="s">
        <v>70</v>
      </c>
      <c r="O7436">
        <v>26</v>
      </c>
      <c r="P7436" s="2">
        <v>2321464023</v>
      </c>
      <c r="S7436" s="3">
        <v>43827.529166666667</v>
      </c>
      <c r="T7436" s="3">
        <v>43827.529166666667</v>
      </c>
      <c r="U7436" s="2">
        <v>1</v>
      </c>
      <c r="V7436" t="s">
        <v>6552</v>
      </c>
      <c r="W7436" t="s">
        <v>6581</v>
      </c>
      <c r="X7436" s="2">
        <v>0</v>
      </c>
      <c r="Y7436" s="2">
        <v>1</v>
      </c>
      <c r="Z7436" s="2">
        <v>1</v>
      </c>
      <c r="AA7436" s="2">
        <v>1</v>
      </c>
      <c r="AB7436" t="s">
        <v>6582</v>
      </c>
      <c r="AC7436" s="2">
        <v>1</v>
      </c>
      <c r="AD7436" s="2">
        <v>1</v>
      </c>
      <c r="AE7436" t="s">
        <v>868</v>
      </c>
      <c r="AF7436" t="s">
        <v>242</v>
      </c>
      <c r="AG7436" s="2">
        <v>5</v>
      </c>
      <c r="AH7436" s="2">
        <v>12</v>
      </c>
      <c r="AI7436" s="2">
        <v>1</v>
      </c>
    </row>
    <row r="7437" spans="1:35" x14ac:dyDescent="0.25">
      <c r="A7437" t="s">
        <v>34</v>
      </c>
      <c r="B7437">
        <v>1</v>
      </c>
      <c r="C7437" s="2">
        <v>1190862</v>
      </c>
      <c r="D7437" s="2">
        <v>1502217</v>
      </c>
      <c r="E7437" s="2">
        <v>1219593</v>
      </c>
      <c r="F7437" t="s">
        <v>48</v>
      </c>
      <c r="G7437" t="s">
        <v>49</v>
      </c>
      <c r="H7437" t="s">
        <v>126</v>
      </c>
      <c r="I7437" s="2">
        <v>1</v>
      </c>
      <c r="J7437" t="s">
        <v>38</v>
      </c>
      <c r="L7437" s="2">
        <v>0</v>
      </c>
      <c r="M7437" t="s">
        <v>93</v>
      </c>
      <c r="N7437" t="s">
        <v>70</v>
      </c>
      <c r="O7437">
        <v>61</v>
      </c>
      <c r="P7437" s="2">
        <v>2321466455</v>
      </c>
      <c r="Q7437" t="s">
        <v>6554</v>
      </c>
      <c r="R7437" t="s">
        <v>53</v>
      </c>
      <c r="S7437" s="3">
        <v>43827.535416666666</v>
      </c>
      <c r="T7437" s="3">
        <v>43827.535416666666</v>
      </c>
      <c r="U7437" s="2">
        <v>1</v>
      </c>
      <c r="X7437" s="2">
        <v>0</v>
      </c>
      <c r="Y7437" s="2">
        <v>0</v>
      </c>
      <c r="Z7437" s="2">
        <v>0</v>
      </c>
      <c r="AA7437" s="2">
        <v>1</v>
      </c>
      <c r="AC7437" s="2">
        <v>1</v>
      </c>
      <c r="AD7437" s="2">
        <v>0</v>
      </c>
      <c r="AF7437" t="s">
        <v>242</v>
      </c>
      <c r="AG7437" s="2">
        <v>5</v>
      </c>
      <c r="AH7437" s="2">
        <v>12</v>
      </c>
      <c r="AI7437" s="2">
        <v>1</v>
      </c>
    </row>
    <row r="7438" spans="1:35" x14ac:dyDescent="0.25">
      <c r="A7438" t="s">
        <v>34</v>
      </c>
      <c r="B7438">
        <v>1</v>
      </c>
      <c r="C7438" s="2">
        <v>655580</v>
      </c>
      <c r="D7438" s="2">
        <v>1502258</v>
      </c>
      <c r="E7438" s="2">
        <v>1219634</v>
      </c>
      <c r="F7438" t="s">
        <v>48</v>
      </c>
      <c r="G7438" t="s">
        <v>49</v>
      </c>
      <c r="H7438" t="s">
        <v>37</v>
      </c>
      <c r="I7438" s="2">
        <v>1</v>
      </c>
      <c r="J7438" t="s">
        <v>38</v>
      </c>
      <c r="L7438" s="2">
        <v>0</v>
      </c>
      <c r="M7438" t="s">
        <v>80</v>
      </c>
      <c r="N7438" t="s">
        <v>40</v>
      </c>
      <c r="O7438">
        <v>17</v>
      </c>
      <c r="P7438" s="2">
        <v>2321474083</v>
      </c>
      <c r="Q7438" t="s">
        <v>6554</v>
      </c>
      <c r="R7438" t="s">
        <v>53</v>
      </c>
      <c r="S7438" s="3">
        <v>43827.556944444441</v>
      </c>
      <c r="T7438" s="3">
        <v>43827.556944444441</v>
      </c>
      <c r="U7438" s="2">
        <v>1</v>
      </c>
      <c r="X7438" s="2">
        <v>0</v>
      </c>
      <c r="Y7438" s="2">
        <v>0</v>
      </c>
      <c r="Z7438" s="2">
        <v>0</v>
      </c>
      <c r="AA7438" s="2">
        <v>1</v>
      </c>
      <c r="AC7438" s="2">
        <v>1</v>
      </c>
      <c r="AD7438" s="2">
        <v>0</v>
      </c>
      <c r="AF7438" t="s">
        <v>242</v>
      </c>
      <c r="AG7438" s="2">
        <v>5</v>
      </c>
      <c r="AH7438" s="2">
        <v>13</v>
      </c>
      <c r="AI7438" s="2">
        <v>1</v>
      </c>
    </row>
    <row r="7439" spans="1:35" x14ac:dyDescent="0.25">
      <c r="A7439" t="s">
        <v>34</v>
      </c>
      <c r="B7439">
        <v>1</v>
      </c>
      <c r="C7439" s="2">
        <v>1190895</v>
      </c>
      <c r="D7439" s="2">
        <v>1502260</v>
      </c>
      <c r="E7439" s="2">
        <v>1219636</v>
      </c>
      <c r="F7439" t="s">
        <v>35</v>
      </c>
      <c r="G7439" t="s">
        <v>36</v>
      </c>
      <c r="H7439" t="s">
        <v>54</v>
      </c>
      <c r="I7439" s="2">
        <v>1</v>
      </c>
      <c r="J7439" t="s">
        <v>38</v>
      </c>
      <c r="L7439" s="2">
        <v>0</v>
      </c>
      <c r="M7439" t="s">
        <v>108</v>
      </c>
      <c r="N7439" t="s">
        <v>40</v>
      </c>
      <c r="O7439">
        <v>19</v>
      </c>
      <c r="P7439" s="2">
        <v>2321474160</v>
      </c>
      <c r="Q7439" t="s">
        <v>6554</v>
      </c>
      <c r="R7439" t="s">
        <v>53</v>
      </c>
      <c r="S7439" s="3">
        <v>43827.557638888888</v>
      </c>
      <c r="T7439" s="3">
        <v>43827.557638888888</v>
      </c>
      <c r="U7439" s="2">
        <v>1</v>
      </c>
      <c r="X7439" s="2">
        <v>0</v>
      </c>
      <c r="Y7439" s="2">
        <v>0</v>
      </c>
      <c r="Z7439" s="2">
        <v>0</v>
      </c>
      <c r="AA7439" s="2">
        <v>1</v>
      </c>
      <c r="AC7439" s="2">
        <v>1</v>
      </c>
      <c r="AD7439" s="2">
        <v>0</v>
      </c>
      <c r="AF7439" t="s">
        <v>242</v>
      </c>
      <c r="AG7439" s="2">
        <v>5</v>
      </c>
      <c r="AH7439" s="2">
        <v>13</v>
      </c>
      <c r="AI7439" s="2">
        <v>1</v>
      </c>
    </row>
    <row r="7440" spans="1:35" x14ac:dyDescent="0.25">
      <c r="A7440" t="s">
        <v>34</v>
      </c>
      <c r="B7440">
        <v>1</v>
      </c>
      <c r="C7440" s="2">
        <v>1190900</v>
      </c>
      <c r="D7440" s="2">
        <v>1502266</v>
      </c>
      <c r="E7440" s="2">
        <v>1219642</v>
      </c>
      <c r="F7440" t="s">
        <v>48</v>
      </c>
      <c r="G7440" t="s">
        <v>49</v>
      </c>
      <c r="H7440" t="s">
        <v>50</v>
      </c>
      <c r="I7440" s="2">
        <v>1</v>
      </c>
      <c r="J7440" t="s">
        <v>38</v>
      </c>
      <c r="L7440" s="2">
        <v>0</v>
      </c>
      <c r="M7440" t="s">
        <v>414</v>
      </c>
      <c r="N7440" t="s">
        <v>415</v>
      </c>
      <c r="O7440">
        <v>5</v>
      </c>
      <c r="P7440" s="2">
        <v>2321474454</v>
      </c>
      <c r="Q7440" t="s">
        <v>6583</v>
      </c>
      <c r="R7440" t="s">
        <v>89</v>
      </c>
      <c r="S7440" s="3">
        <v>43827.558333333334</v>
      </c>
      <c r="T7440" s="3">
        <v>43827.558333333334</v>
      </c>
      <c r="U7440" s="2">
        <v>1</v>
      </c>
      <c r="X7440" s="2">
        <v>0</v>
      </c>
      <c r="Y7440" s="2">
        <v>0</v>
      </c>
      <c r="Z7440" s="2">
        <v>0</v>
      </c>
      <c r="AA7440" s="2">
        <v>1</v>
      </c>
      <c r="AC7440" s="2">
        <v>1</v>
      </c>
      <c r="AD7440" s="2">
        <v>0</v>
      </c>
      <c r="AF7440" t="s">
        <v>242</v>
      </c>
      <c r="AG7440" s="2">
        <v>5</v>
      </c>
      <c r="AH7440" s="2">
        <v>13</v>
      </c>
      <c r="AI7440" s="2">
        <v>1</v>
      </c>
    </row>
    <row r="7441" spans="1:35" x14ac:dyDescent="0.25">
      <c r="A7441" t="s">
        <v>34</v>
      </c>
      <c r="B7441">
        <v>1</v>
      </c>
      <c r="C7441" s="2">
        <v>1190901</v>
      </c>
      <c r="D7441" s="2">
        <v>1502267</v>
      </c>
      <c r="E7441" s="2">
        <v>1219643</v>
      </c>
      <c r="F7441" t="s">
        <v>48</v>
      </c>
      <c r="G7441" t="s">
        <v>49</v>
      </c>
      <c r="H7441" t="s">
        <v>37</v>
      </c>
      <c r="I7441" s="2">
        <v>1</v>
      </c>
      <c r="J7441" t="s">
        <v>38</v>
      </c>
      <c r="L7441" s="2">
        <v>0</v>
      </c>
      <c r="M7441" t="s">
        <v>148</v>
      </c>
      <c r="N7441" t="s">
        <v>68</v>
      </c>
      <c r="O7441">
        <v>8</v>
      </c>
      <c r="P7441" s="2">
        <v>2321474527</v>
      </c>
      <c r="Q7441" t="s">
        <v>6584</v>
      </c>
      <c r="R7441" t="s">
        <v>42</v>
      </c>
      <c r="S7441" s="3">
        <v>43827.558333333334</v>
      </c>
      <c r="T7441" s="3">
        <v>43827.558333333334</v>
      </c>
      <c r="U7441" s="2">
        <v>1</v>
      </c>
      <c r="X7441" s="2">
        <v>0</v>
      </c>
      <c r="Y7441" s="2">
        <v>0</v>
      </c>
      <c r="Z7441" s="2">
        <v>0</v>
      </c>
      <c r="AA7441" s="2">
        <v>1</v>
      </c>
      <c r="AC7441" s="2">
        <v>1</v>
      </c>
      <c r="AD7441" s="2">
        <v>0</v>
      </c>
      <c r="AF7441" t="s">
        <v>242</v>
      </c>
      <c r="AG7441" s="2">
        <v>5</v>
      </c>
      <c r="AH7441" s="2">
        <v>13</v>
      </c>
      <c r="AI7441" s="2">
        <v>1</v>
      </c>
    </row>
    <row r="7442" spans="1:35" x14ac:dyDescent="0.25">
      <c r="A7442" t="s">
        <v>34</v>
      </c>
      <c r="B7442">
        <v>1</v>
      </c>
      <c r="C7442" s="2">
        <v>1190912</v>
      </c>
      <c r="D7442" s="2">
        <v>1502283</v>
      </c>
      <c r="E7442" s="2">
        <v>1219659</v>
      </c>
      <c r="F7442" t="s">
        <v>48</v>
      </c>
      <c r="G7442" t="s">
        <v>49</v>
      </c>
      <c r="H7442" t="s">
        <v>37</v>
      </c>
      <c r="I7442" s="2">
        <v>1</v>
      </c>
      <c r="J7442" t="s">
        <v>38</v>
      </c>
      <c r="L7442" s="2">
        <v>0</v>
      </c>
      <c r="M7442" t="s">
        <v>94</v>
      </c>
      <c r="N7442" t="s">
        <v>95</v>
      </c>
      <c r="O7442">
        <v>6</v>
      </c>
      <c r="P7442" s="2">
        <v>2321476870</v>
      </c>
      <c r="Q7442" t="s">
        <v>6554</v>
      </c>
      <c r="R7442" t="s">
        <v>53</v>
      </c>
      <c r="S7442" s="3">
        <v>43827.565972222219</v>
      </c>
      <c r="T7442" s="3">
        <v>43827.565972222219</v>
      </c>
      <c r="U7442" s="2">
        <v>1</v>
      </c>
      <c r="X7442" s="2">
        <v>0</v>
      </c>
      <c r="Y7442" s="2">
        <v>0</v>
      </c>
      <c r="Z7442" s="2">
        <v>0</v>
      </c>
      <c r="AA7442" s="2">
        <v>1</v>
      </c>
      <c r="AC7442" s="2">
        <v>1</v>
      </c>
      <c r="AD7442" s="2">
        <v>0</v>
      </c>
      <c r="AF7442" t="s">
        <v>242</v>
      </c>
      <c r="AG7442" s="2">
        <v>5</v>
      </c>
      <c r="AH7442" s="2">
        <v>13</v>
      </c>
      <c r="AI7442" s="2">
        <v>1</v>
      </c>
    </row>
    <row r="7443" spans="1:35" x14ac:dyDescent="0.25">
      <c r="A7443" t="s">
        <v>34</v>
      </c>
      <c r="B7443">
        <v>1</v>
      </c>
      <c r="C7443" s="2">
        <v>1190921</v>
      </c>
      <c r="D7443" s="2">
        <v>1502294</v>
      </c>
      <c r="E7443" s="2">
        <v>1219670</v>
      </c>
      <c r="F7443" t="s">
        <v>48</v>
      </c>
      <c r="G7443" t="s">
        <v>49</v>
      </c>
      <c r="H7443" t="s">
        <v>37</v>
      </c>
      <c r="I7443" s="2">
        <v>1</v>
      </c>
      <c r="J7443" t="s">
        <v>38</v>
      </c>
      <c r="L7443" s="2">
        <v>0</v>
      </c>
      <c r="M7443" t="s">
        <v>91</v>
      </c>
      <c r="N7443" t="s">
        <v>79</v>
      </c>
      <c r="O7443">
        <v>7</v>
      </c>
      <c r="P7443" s="2">
        <v>2321478841</v>
      </c>
      <c r="Q7443" t="s">
        <v>6554</v>
      </c>
      <c r="R7443" t="s">
        <v>53</v>
      </c>
      <c r="S7443" s="3">
        <v>43827.572222222218</v>
      </c>
      <c r="T7443" s="3">
        <v>43827.572222222218</v>
      </c>
      <c r="U7443" s="2">
        <v>1</v>
      </c>
      <c r="X7443" s="2">
        <v>0</v>
      </c>
      <c r="Y7443" s="2">
        <v>0</v>
      </c>
      <c r="Z7443" s="2">
        <v>0</v>
      </c>
      <c r="AA7443" s="2">
        <v>1</v>
      </c>
      <c r="AC7443" s="2">
        <v>1</v>
      </c>
      <c r="AD7443" s="2">
        <v>0</v>
      </c>
      <c r="AF7443" t="s">
        <v>242</v>
      </c>
      <c r="AG7443" s="2">
        <v>5</v>
      </c>
      <c r="AH7443" s="2">
        <v>13</v>
      </c>
      <c r="AI7443" s="2">
        <v>1</v>
      </c>
    </row>
    <row r="7444" spans="1:35" x14ac:dyDescent="0.25">
      <c r="A7444" t="s">
        <v>34</v>
      </c>
      <c r="B7444">
        <v>1</v>
      </c>
      <c r="C7444" s="2">
        <v>1190922</v>
      </c>
      <c r="D7444" s="2">
        <v>1502298</v>
      </c>
      <c r="E7444" s="2">
        <v>1219674</v>
      </c>
      <c r="F7444" t="s">
        <v>48</v>
      </c>
      <c r="G7444" t="s">
        <v>49</v>
      </c>
      <c r="H7444" t="s">
        <v>37</v>
      </c>
      <c r="I7444" s="2">
        <v>1</v>
      </c>
      <c r="J7444" t="s">
        <v>38</v>
      </c>
      <c r="L7444" s="2">
        <v>0</v>
      </c>
      <c r="M7444" t="s">
        <v>414</v>
      </c>
      <c r="N7444" t="s">
        <v>415</v>
      </c>
      <c r="O7444">
        <v>5</v>
      </c>
      <c r="P7444" s="2">
        <v>2321479829</v>
      </c>
      <c r="Q7444" t="s">
        <v>6554</v>
      </c>
      <c r="R7444" t="s">
        <v>53</v>
      </c>
      <c r="S7444" s="3">
        <v>43827.575694444444</v>
      </c>
      <c r="T7444" s="3">
        <v>43827.575694444444</v>
      </c>
      <c r="U7444" s="2">
        <v>1</v>
      </c>
      <c r="X7444" s="2">
        <v>0</v>
      </c>
      <c r="Y7444" s="2">
        <v>0</v>
      </c>
      <c r="Z7444" s="2">
        <v>0</v>
      </c>
      <c r="AA7444" s="2">
        <v>1</v>
      </c>
      <c r="AC7444" s="2">
        <v>1</v>
      </c>
      <c r="AD7444" s="2">
        <v>0</v>
      </c>
      <c r="AF7444" t="s">
        <v>242</v>
      </c>
      <c r="AG7444" s="2">
        <v>5</v>
      </c>
      <c r="AH7444" s="2">
        <v>13</v>
      </c>
      <c r="AI7444" s="2">
        <v>1</v>
      </c>
    </row>
    <row r="7445" spans="1:35" x14ac:dyDescent="0.25">
      <c r="A7445" t="s">
        <v>34</v>
      </c>
      <c r="B7445">
        <v>1</v>
      </c>
      <c r="C7445" s="2">
        <v>1190925</v>
      </c>
      <c r="D7445" s="2">
        <v>1502302</v>
      </c>
      <c r="E7445" s="2">
        <v>1219678</v>
      </c>
      <c r="F7445" t="s">
        <v>48</v>
      </c>
      <c r="G7445" t="s">
        <v>49</v>
      </c>
      <c r="H7445" t="s">
        <v>37</v>
      </c>
      <c r="I7445" s="2">
        <v>1</v>
      </c>
      <c r="J7445" t="s">
        <v>38</v>
      </c>
      <c r="L7445" s="2">
        <v>0</v>
      </c>
      <c r="M7445" t="s">
        <v>575</v>
      </c>
      <c r="N7445" t="s">
        <v>95</v>
      </c>
      <c r="O7445">
        <v>3</v>
      </c>
      <c r="P7445" s="2">
        <v>2321480654</v>
      </c>
      <c r="Q7445" t="s">
        <v>6554</v>
      </c>
      <c r="R7445" t="s">
        <v>53</v>
      </c>
      <c r="S7445" s="3">
        <v>43827.577777777777</v>
      </c>
      <c r="T7445" s="3">
        <v>43827.577777777777</v>
      </c>
      <c r="U7445" s="2">
        <v>1</v>
      </c>
      <c r="V7445" t="s">
        <v>6585</v>
      </c>
      <c r="W7445" t="s">
        <v>6586</v>
      </c>
      <c r="X7445" s="2">
        <v>0</v>
      </c>
      <c r="Y7445" s="2">
        <v>1</v>
      </c>
      <c r="Z7445" s="2">
        <v>0</v>
      </c>
      <c r="AA7445" s="2">
        <v>1</v>
      </c>
      <c r="AB7445" t="s">
        <v>6587</v>
      </c>
      <c r="AC7445" s="2">
        <v>1</v>
      </c>
      <c r="AD7445" s="2">
        <v>1</v>
      </c>
      <c r="AE7445" t="s">
        <v>6588</v>
      </c>
      <c r="AF7445" t="s">
        <v>242</v>
      </c>
      <c r="AG7445" s="2">
        <v>5</v>
      </c>
      <c r="AH7445" s="2">
        <v>13</v>
      </c>
      <c r="AI7445" s="2">
        <v>1</v>
      </c>
    </row>
    <row r="7446" spans="1:35" x14ac:dyDescent="0.25">
      <c r="A7446" t="s">
        <v>34</v>
      </c>
      <c r="B7446">
        <v>1</v>
      </c>
      <c r="C7446" s="2">
        <v>1190938</v>
      </c>
      <c r="D7446" s="2">
        <v>1502318</v>
      </c>
      <c r="E7446" s="2">
        <v>1219694</v>
      </c>
      <c r="F7446" t="s">
        <v>48</v>
      </c>
      <c r="G7446" t="s">
        <v>49</v>
      </c>
      <c r="H7446" t="s">
        <v>37</v>
      </c>
      <c r="I7446" s="2">
        <v>1</v>
      </c>
      <c r="J7446" t="s">
        <v>38</v>
      </c>
      <c r="L7446" s="2">
        <v>0</v>
      </c>
      <c r="M7446" t="s">
        <v>94</v>
      </c>
      <c r="N7446" t="s">
        <v>95</v>
      </c>
      <c r="O7446">
        <v>6</v>
      </c>
      <c r="P7446" s="2">
        <v>2321483364</v>
      </c>
      <c r="Q7446" t="s">
        <v>6554</v>
      </c>
      <c r="R7446" t="s">
        <v>53</v>
      </c>
      <c r="S7446" s="3">
        <v>43827.586805555555</v>
      </c>
      <c r="T7446" s="3">
        <v>43827.586805555555</v>
      </c>
      <c r="U7446" s="2">
        <v>1</v>
      </c>
      <c r="X7446" s="2">
        <v>0</v>
      </c>
      <c r="Y7446" s="2">
        <v>0</v>
      </c>
      <c r="Z7446" s="2">
        <v>0</v>
      </c>
      <c r="AA7446" s="2">
        <v>1</v>
      </c>
      <c r="AC7446" s="2">
        <v>1</v>
      </c>
      <c r="AD7446" s="2">
        <v>0</v>
      </c>
      <c r="AF7446" t="s">
        <v>242</v>
      </c>
      <c r="AG7446" s="2">
        <v>5</v>
      </c>
      <c r="AH7446" s="2">
        <v>14</v>
      </c>
      <c r="AI7446" s="2">
        <v>1</v>
      </c>
    </row>
    <row r="7447" spans="1:35" x14ac:dyDescent="0.25">
      <c r="A7447" t="s">
        <v>34</v>
      </c>
      <c r="B7447">
        <v>1</v>
      </c>
      <c r="C7447" s="2">
        <v>1190948</v>
      </c>
      <c r="D7447" s="2">
        <v>1502335</v>
      </c>
      <c r="E7447" s="2">
        <v>1219711</v>
      </c>
      <c r="F7447" t="s">
        <v>48</v>
      </c>
      <c r="G7447" t="s">
        <v>49</v>
      </c>
      <c r="H7447" t="s">
        <v>126</v>
      </c>
      <c r="I7447" s="2">
        <v>1</v>
      </c>
      <c r="J7447" t="s">
        <v>38</v>
      </c>
      <c r="L7447" s="2">
        <v>0</v>
      </c>
      <c r="M7447" t="s">
        <v>92</v>
      </c>
      <c r="N7447" t="s">
        <v>72</v>
      </c>
      <c r="O7447">
        <v>8</v>
      </c>
      <c r="P7447" s="2">
        <v>2321486283</v>
      </c>
      <c r="Q7447" t="s">
        <v>6554</v>
      </c>
      <c r="R7447" t="s">
        <v>53</v>
      </c>
      <c r="S7447" s="3">
        <v>43827.595138888886</v>
      </c>
      <c r="T7447" s="3">
        <v>43827.595138888886</v>
      </c>
      <c r="U7447" s="2">
        <v>1</v>
      </c>
      <c r="X7447" s="2">
        <v>0</v>
      </c>
      <c r="Y7447" s="2">
        <v>0</v>
      </c>
      <c r="Z7447" s="2">
        <v>0</v>
      </c>
      <c r="AA7447" s="2">
        <v>1</v>
      </c>
      <c r="AC7447" s="2">
        <v>1</v>
      </c>
      <c r="AD7447" s="2">
        <v>0</v>
      </c>
      <c r="AF7447" t="s">
        <v>242</v>
      </c>
      <c r="AG7447" s="2">
        <v>5</v>
      </c>
      <c r="AH7447" s="2">
        <v>14</v>
      </c>
      <c r="AI7447" s="2">
        <v>1</v>
      </c>
    </row>
    <row r="7448" spans="1:35" x14ac:dyDescent="0.25">
      <c r="A7448" t="s">
        <v>34</v>
      </c>
      <c r="B7448">
        <v>1</v>
      </c>
      <c r="C7448" s="2">
        <v>1190949</v>
      </c>
      <c r="D7448" s="2">
        <v>1502336</v>
      </c>
      <c r="E7448" s="2">
        <v>1219712</v>
      </c>
      <c r="F7448" t="s">
        <v>48</v>
      </c>
      <c r="G7448" t="s">
        <v>49</v>
      </c>
      <c r="H7448" t="s">
        <v>50</v>
      </c>
      <c r="I7448" s="2">
        <v>1</v>
      </c>
      <c r="J7448" t="s">
        <v>38</v>
      </c>
      <c r="L7448" s="2">
        <v>0</v>
      </c>
      <c r="M7448" t="s">
        <v>92</v>
      </c>
      <c r="N7448" t="s">
        <v>72</v>
      </c>
      <c r="O7448">
        <v>8</v>
      </c>
      <c r="P7448" s="2">
        <v>2321486414</v>
      </c>
      <c r="Q7448" t="s">
        <v>6554</v>
      </c>
      <c r="R7448" t="s">
        <v>53</v>
      </c>
      <c r="S7448" s="3">
        <v>43827.595833333333</v>
      </c>
      <c r="T7448" s="3">
        <v>43827.595833333333</v>
      </c>
      <c r="U7448" s="2">
        <v>1</v>
      </c>
      <c r="X7448" s="2">
        <v>0</v>
      </c>
      <c r="Y7448" s="2">
        <v>0</v>
      </c>
      <c r="Z7448" s="2">
        <v>0</v>
      </c>
      <c r="AA7448" s="2">
        <v>1</v>
      </c>
      <c r="AC7448" s="2">
        <v>1</v>
      </c>
      <c r="AD7448" s="2">
        <v>0</v>
      </c>
      <c r="AF7448" t="s">
        <v>242</v>
      </c>
      <c r="AG7448" s="2">
        <v>5</v>
      </c>
      <c r="AH7448" s="2">
        <v>14</v>
      </c>
      <c r="AI7448" s="2">
        <v>1</v>
      </c>
    </row>
    <row r="7449" spans="1:35" x14ac:dyDescent="0.25">
      <c r="A7449" t="s">
        <v>34</v>
      </c>
      <c r="B7449">
        <v>1</v>
      </c>
      <c r="C7449" s="2">
        <v>1190961</v>
      </c>
      <c r="D7449" s="2">
        <v>1502351</v>
      </c>
      <c r="E7449" s="2">
        <v>1219727</v>
      </c>
      <c r="F7449" t="s">
        <v>48</v>
      </c>
      <c r="G7449" t="s">
        <v>49</v>
      </c>
      <c r="H7449" t="s">
        <v>37</v>
      </c>
      <c r="I7449" s="2">
        <v>1</v>
      </c>
      <c r="J7449" t="s">
        <v>38</v>
      </c>
      <c r="L7449" s="2">
        <v>0</v>
      </c>
      <c r="M7449" t="s">
        <v>93</v>
      </c>
      <c r="N7449" t="s">
        <v>70</v>
      </c>
      <c r="O7449">
        <v>61</v>
      </c>
      <c r="P7449" s="2">
        <v>2321488942</v>
      </c>
      <c r="Q7449" t="s">
        <v>6554</v>
      </c>
      <c r="R7449" t="s">
        <v>53</v>
      </c>
      <c r="S7449" s="3">
        <v>43827.604166666664</v>
      </c>
      <c r="T7449" s="3">
        <v>43827.604166666664</v>
      </c>
      <c r="U7449" s="2">
        <v>1</v>
      </c>
      <c r="X7449" s="2">
        <v>0</v>
      </c>
      <c r="Y7449" s="2">
        <v>0</v>
      </c>
      <c r="Z7449" s="2">
        <v>0</v>
      </c>
      <c r="AA7449" s="2">
        <v>1</v>
      </c>
      <c r="AC7449" s="2">
        <v>1</v>
      </c>
      <c r="AD7449" s="2">
        <v>0</v>
      </c>
      <c r="AF7449" t="s">
        <v>242</v>
      </c>
      <c r="AG7449" s="2">
        <v>5</v>
      </c>
      <c r="AH7449" s="2">
        <v>14</v>
      </c>
      <c r="AI7449" s="2">
        <v>1</v>
      </c>
    </row>
    <row r="7450" spans="1:35" x14ac:dyDescent="0.25">
      <c r="A7450" t="s">
        <v>34</v>
      </c>
      <c r="B7450">
        <v>1</v>
      </c>
      <c r="C7450" s="2">
        <v>1190964</v>
      </c>
      <c r="D7450" s="2">
        <v>1502355</v>
      </c>
      <c r="E7450" s="2">
        <v>1219731</v>
      </c>
      <c r="F7450" t="s">
        <v>48</v>
      </c>
      <c r="G7450" t="s">
        <v>49</v>
      </c>
      <c r="H7450" t="s">
        <v>54</v>
      </c>
      <c r="I7450" s="2">
        <v>1</v>
      </c>
      <c r="J7450" t="s">
        <v>110</v>
      </c>
      <c r="K7450" t="s">
        <v>6589</v>
      </c>
      <c r="L7450" s="2">
        <v>1</v>
      </c>
      <c r="M7450" t="s">
        <v>279</v>
      </c>
      <c r="N7450" t="s">
        <v>95</v>
      </c>
      <c r="O7450">
        <v>36</v>
      </c>
      <c r="P7450" s="2">
        <v>2321489437</v>
      </c>
      <c r="S7450" s="3">
        <v>43827.60555555555</v>
      </c>
      <c r="T7450" s="3">
        <v>43827.60555555555</v>
      </c>
      <c r="U7450" s="2">
        <v>1</v>
      </c>
      <c r="V7450" t="s">
        <v>6590</v>
      </c>
      <c r="W7450" t="s">
        <v>6591</v>
      </c>
      <c r="X7450" s="2">
        <v>0</v>
      </c>
      <c r="Y7450" s="2">
        <v>1</v>
      </c>
      <c r="Z7450" s="2">
        <v>1</v>
      </c>
      <c r="AA7450" s="2">
        <v>1</v>
      </c>
      <c r="AC7450" s="2">
        <v>1</v>
      </c>
      <c r="AD7450" s="2">
        <v>0</v>
      </c>
      <c r="AF7450" t="s">
        <v>242</v>
      </c>
      <c r="AG7450" s="2">
        <v>5</v>
      </c>
      <c r="AH7450" s="2">
        <v>14</v>
      </c>
      <c r="AI7450" s="2">
        <v>1</v>
      </c>
    </row>
    <row r="7451" spans="1:35" x14ac:dyDescent="0.25">
      <c r="A7451" t="s">
        <v>34</v>
      </c>
      <c r="B7451">
        <v>1</v>
      </c>
      <c r="C7451" s="2">
        <v>1190970</v>
      </c>
      <c r="D7451" s="2">
        <v>1502361</v>
      </c>
      <c r="E7451" s="2">
        <v>1219737</v>
      </c>
      <c r="F7451" t="s">
        <v>35</v>
      </c>
      <c r="G7451" t="s">
        <v>36</v>
      </c>
      <c r="H7451" t="s">
        <v>126</v>
      </c>
      <c r="I7451" s="2">
        <v>1</v>
      </c>
      <c r="J7451" t="s">
        <v>38</v>
      </c>
      <c r="L7451" s="2">
        <v>0</v>
      </c>
      <c r="M7451" t="s">
        <v>213</v>
      </c>
      <c r="N7451" t="s">
        <v>74</v>
      </c>
      <c r="O7451">
        <v>21</v>
      </c>
      <c r="P7451" s="2">
        <v>2321491446</v>
      </c>
      <c r="Q7451" t="s">
        <v>6592</v>
      </c>
      <c r="R7451" t="s">
        <v>83</v>
      </c>
      <c r="S7451" s="3">
        <v>43827.611805555556</v>
      </c>
      <c r="T7451" s="3">
        <v>43827.611805555556</v>
      </c>
      <c r="U7451" s="2">
        <v>1</v>
      </c>
      <c r="X7451" s="2">
        <v>0</v>
      </c>
      <c r="Y7451" s="2">
        <v>0</v>
      </c>
      <c r="Z7451" s="2">
        <v>0</v>
      </c>
      <c r="AA7451" s="2">
        <v>1</v>
      </c>
      <c r="AC7451" s="2">
        <v>1</v>
      </c>
      <c r="AD7451" s="2">
        <v>0</v>
      </c>
      <c r="AF7451" t="s">
        <v>242</v>
      </c>
      <c r="AG7451" s="2">
        <v>5</v>
      </c>
      <c r="AH7451" s="2">
        <v>14</v>
      </c>
      <c r="AI7451" s="2">
        <v>1</v>
      </c>
    </row>
    <row r="7452" spans="1:35" x14ac:dyDescent="0.25">
      <c r="A7452" t="s">
        <v>34</v>
      </c>
      <c r="B7452">
        <v>1</v>
      </c>
      <c r="C7452" s="2">
        <v>916374</v>
      </c>
      <c r="D7452" s="2">
        <v>1502362</v>
      </c>
      <c r="E7452" s="2">
        <v>1219738</v>
      </c>
      <c r="F7452" t="s">
        <v>48</v>
      </c>
      <c r="G7452" t="s">
        <v>49</v>
      </c>
      <c r="H7452" t="s">
        <v>37</v>
      </c>
      <c r="I7452" s="2">
        <v>1</v>
      </c>
      <c r="J7452" t="s">
        <v>38</v>
      </c>
      <c r="L7452" s="2">
        <v>0</v>
      </c>
      <c r="M7452" t="s">
        <v>148</v>
      </c>
      <c r="N7452" t="s">
        <v>68</v>
      </c>
      <c r="O7452">
        <v>8</v>
      </c>
      <c r="P7452" s="2">
        <v>2321491449</v>
      </c>
      <c r="Q7452" t="s">
        <v>6554</v>
      </c>
      <c r="R7452" t="s">
        <v>53</v>
      </c>
      <c r="S7452" s="3">
        <v>43827.611805555556</v>
      </c>
      <c r="T7452" s="3">
        <v>43827.611805555556</v>
      </c>
      <c r="U7452" s="2">
        <v>1</v>
      </c>
      <c r="X7452" s="2">
        <v>0</v>
      </c>
      <c r="Y7452" s="2">
        <v>0</v>
      </c>
      <c r="Z7452" s="2">
        <v>0</v>
      </c>
      <c r="AA7452" s="2">
        <v>1</v>
      </c>
      <c r="AC7452" s="2">
        <v>1</v>
      </c>
      <c r="AD7452" s="2">
        <v>0</v>
      </c>
      <c r="AF7452" t="s">
        <v>242</v>
      </c>
      <c r="AG7452" s="2">
        <v>5</v>
      </c>
      <c r="AH7452" s="2">
        <v>14</v>
      </c>
      <c r="AI7452" s="2">
        <v>1</v>
      </c>
    </row>
    <row r="7453" spans="1:35" x14ac:dyDescent="0.25">
      <c r="A7453" t="s">
        <v>34</v>
      </c>
      <c r="B7453">
        <v>1</v>
      </c>
      <c r="C7453" s="2">
        <v>1190975</v>
      </c>
      <c r="D7453" s="2">
        <v>1502370</v>
      </c>
      <c r="E7453" s="2">
        <v>1219746</v>
      </c>
      <c r="F7453" t="s">
        <v>35</v>
      </c>
      <c r="G7453" t="s">
        <v>36</v>
      </c>
      <c r="H7453" t="s">
        <v>37</v>
      </c>
      <c r="I7453" s="2">
        <v>1</v>
      </c>
      <c r="J7453" t="s">
        <v>38</v>
      </c>
      <c r="L7453" s="2">
        <v>0</v>
      </c>
      <c r="M7453" t="s">
        <v>213</v>
      </c>
      <c r="N7453" t="s">
        <v>74</v>
      </c>
      <c r="O7453">
        <v>21</v>
      </c>
      <c r="P7453" s="2">
        <v>2321492542</v>
      </c>
      <c r="Q7453" t="s">
        <v>6554</v>
      </c>
      <c r="R7453" t="s">
        <v>53</v>
      </c>
      <c r="S7453" s="3">
        <v>43827.614583333328</v>
      </c>
      <c r="T7453" s="3">
        <v>43827.614583333328</v>
      </c>
      <c r="U7453" s="2">
        <v>1</v>
      </c>
      <c r="X7453" s="2">
        <v>0</v>
      </c>
      <c r="Y7453" s="2">
        <v>0</v>
      </c>
      <c r="Z7453" s="2">
        <v>0</v>
      </c>
      <c r="AA7453" s="2">
        <v>1</v>
      </c>
      <c r="AB7453" t="s">
        <v>6593</v>
      </c>
      <c r="AC7453" s="2">
        <v>1</v>
      </c>
      <c r="AD7453" s="2">
        <v>1</v>
      </c>
      <c r="AE7453" t="s">
        <v>6594</v>
      </c>
      <c r="AF7453" t="s">
        <v>242</v>
      </c>
      <c r="AG7453" s="2">
        <v>5</v>
      </c>
      <c r="AH7453" s="2">
        <v>14</v>
      </c>
      <c r="AI7453" s="2">
        <v>1</v>
      </c>
    </row>
    <row r="7454" spans="1:35" x14ac:dyDescent="0.25">
      <c r="A7454" t="s">
        <v>34</v>
      </c>
      <c r="B7454">
        <v>1</v>
      </c>
      <c r="C7454" s="2">
        <v>1190978</v>
      </c>
      <c r="D7454" s="2">
        <v>1502373</v>
      </c>
      <c r="E7454" s="2">
        <v>1219749</v>
      </c>
      <c r="F7454" t="s">
        <v>35</v>
      </c>
      <c r="G7454" t="s">
        <v>36</v>
      </c>
      <c r="H7454" t="s">
        <v>37</v>
      </c>
      <c r="I7454" s="2">
        <v>1</v>
      </c>
      <c r="J7454" t="s">
        <v>38</v>
      </c>
      <c r="L7454" s="2">
        <v>0</v>
      </c>
      <c r="M7454" t="s">
        <v>1373</v>
      </c>
      <c r="N7454" t="s">
        <v>240</v>
      </c>
      <c r="O7454">
        <v>18</v>
      </c>
      <c r="P7454" s="2">
        <v>2321493260</v>
      </c>
      <c r="Q7454" t="s">
        <v>6554</v>
      </c>
      <c r="R7454" t="s">
        <v>53</v>
      </c>
      <c r="S7454" s="3">
        <v>43827.617361111108</v>
      </c>
      <c r="T7454" s="3">
        <v>43827.617361111108</v>
      </c>
      <c r="U7454" s="2">
        <v>1</v>
      </c>
      <c r="X7454" s="2">
        <v>0</v>
      </c>
      <c r="Y7454" s="2">
        <v>0</v>
      </c>
      <c r="Z7454" s="2">
        <v>0</v>
      </c>
      <c r="AA7454" s="2">
        <v>1</v>
      </c>
      <c r="AC7454" s="2">
        <v>1</v>
      </c>
      <c r="AD7454" s="2">
        <v>0</v>
      </c>
      <c r="AF7454" t="s">
        <v>242</v>
      </c>
      <c r="AG7454" s="2">
        <v>5</v>
      </c>
      <c r="AH7454" s="2">
        <v>14</v>
      </c>
      <c r="AI7454" s="2">
        <v>1</v>
      </c>
    </row>
    <row r="7455" spans="1:35" x14ac:dyDescent="0.25">
      <c r="A7455" t="s">
        <v>34</v>
      </c>
      <c r="B7455">
        <v>1</v>
      </c>
      <c r="C7455" s="2">
        <v>1190981</v>
      </c>
      <c r="D7455" s="2">
        <v>1502376</v>
      </c>
      <c r="E7455" s="2">
        <v>1219752</v>
      </c>
      <c r="F7455" t="s">
        <v>48</v>
      </c>
      <c r="G7455" t="s">
        <v>49</v>
      </c>
      <c r="H7455" t="s">
        <v>54</v>
      </c>
      <c r="I7455" s="2">
        <v>1</v>
      </c>
      <c r="J7455" t="s">
        <v>38</v>
      </c>
      <c r="L7455" s="2">
        <v>0</v>
      </c>
      <c r="M7455" t="s">
        <v>414</v>
      </c>
      <c r="N7455" t="s">
        <v>415</v>
      </c>
      <c r="O7455">
        <v>5</v>
      </c>
      <c r="P7455" s="2">
        <v>2321493650</v>
      </c>
      <c r="Q7455" t="s">
        <v>6554</v>
      </c>
      <c r="R7455" t="s">
        <v>53</v>
      </c>
      <c r="S7455" s="3">
        <v>43827.618750000001</v>
      </c>
      <c r="T7455" s="3">
        <v>43827.618750000001</v>
      </c>
      <c r="U7455" s="2">
        <v>1</v>
      </c>
      <c r="X7455" s="2">
        <v>0</v>
      </c>
      <c r="Y7455" s="2">
        <v>0</v>
      </c>
      <c r="Z7455" s="2">
        <v>0</v>
      </c>
      <c r="AA7455" s="2">
        <v>1</v>
      </c>
      <c r="AC7455" s="2">
        <v>1</v>
      </c>
      <c r="AD7455" s="2">
        <v>0</v>
      </c>
      <c r="AF7455" t="s">
        <v>242</v>
      </c>
      <c r="AG7455" s="2">
        <v>5</v>
      </c>
      <c r="AH7455" s="2">
        <v>14</v>
      </c>
      <c r="AI7455" s="2">
        <v>1</v>
      </c>
    </row>
    <row r="7456" spans="1:35" x14ac:dyDescent="0.25">
      <c r="A7456" t="s">
        <v>34</v>
      </c>
      <c r="B7456">
        <v>1</v>
      </c>
      <c r="C7456" s="2">
        <v>1097257</v>
      </c>
      <c r="D7456" s="2">
        <v>1502383</v>
      </c>
      <c r="E7456" s="2">
        <v>1219759</v>
      </c>
      <c r="F7456" t="s">
        <v>48</v>
      </c>
      <c r="G7456" t="s">
        <v>49</v>
      </c>
      <c r="H7456" t="s">
        <v>54</v>
      </c>
      <c r="I7456" s="2">
        <v>1</v>
      </c>
      <c r="J7456" t="s">
        <v>38</v>
      </c>
      <c r="L7456" s="2">
        <v>0</v>
      </c>
      <c r="M7456" t="s">
        <v>6120</v>
      </c>
      <c r="N7456" t="s">
        <v>65</v>
      </c>
      <c r="O7456">
        <v>10</v>
      </c>
      <c r="P7456" s="2">
        <v>2321494557</v>
      </c>
      <c r="Q7456" t="s">
        <v>6554</v>
      </c>
      <c r="R7456" t="s">
        <v>53</v>
      </c>
      <c r="S7456" s="3">
        <v>43827.621527777774</v>
      </c>
      <c r="T7456" s="3">
        <v>43827.621527777774</v>
      </c>
      <c r="U7456" s="2">
        <v>1</v>
      </c>
      <c r="X7456" s="2">
        <v>0</v>
      </c>
      <c r="Y7456" s="2">
        <v>0</v>
      </c>
      <c r="Z7456" s="2">
        <v>0</v>
      </c>
      <c r="AA7456" s="2">
        <v>1</v>
      </c>
      <c r="AC7456" s="2">
        <v>1</v>
      </c>
      <c r="AD7456" s="2">
        <v>0</v>
      </c>
      <c r="AF7456" t="s">
        <v>242</v>
      </c>
      <c r="AG7456" s="2">
        <v>5</v>
      </c>
      <c r="AH7456" s="2">
        <v>14</v>
      </c>
      <c r="AI7456" s="2">
        <v>1</v>
      </c>
    </row>
    <row r="7457" spans="1:35" x14ac:dyDescent="0.25">
      <c r="A7457" t="s">
        <v>34</v>
      </c>
      <c r="B7457">
        <v>1</v>
      </c>
      <c r="C7457" s="2">
        <v>1190990</v>
      </c>
      <c r="D7457" s="2">
        <v>1502389</v>
      </c>
      <c r="E7457" s="2">
        <v>1219765</v>
      </c>
      <c r="F7457" t="s">
        <v>48</v>
      </c>
      <c r="G7457" t="s">
        <v>49</v>
      </c>
      <c r="H7457" t="s">
        <v>50</v>
      </c>
      <c r="I7457" s="2">
        <v>1</v>
      </c>
      <c r="J7457" t="s">
        <v>38</v>
      </c>
      <c r="L7457" s="2">
        <v>0</v>
      </c>
      <c r="M7457" t="s">
        <v>51</v>
      </c>
      <c r="N7457" t="s">
        <v>40</v>
      </c>
      <c r="O7457">
        <v>11</v>
      </c>
      <c r="P7457" s="2">
        <v>2321495876</v>
      </c>
      <c r="Q7457" t="s">
        <v>6554</v>
      </c>
      <c r="R7457" t="s">
        <v>53</v>
      </c>
      <c r="S7457" s="3">
        <v>43827.626388888886</v>
      </c>
      <c r="T7457" s="3">
        <v>43827.626388888886</v>
      </c>
      <c r="U7457" s="2">
        <v>1</v>
      </c>
      <c r="X7457" s="2">
        <v>0</v>
      </c>
      <c r="Y7457" s="2">
        <v>0</v>
      </c>
      <c r="Z7457" s="2">
        <v>0</v>
      </c>
      <c r="AA7457" s="2">
        <v>1</v>
      </c>
      <c r="AC7457" s="2">
        <v>1</v>
      </c>
      <c r="AD7457" s="2">
        <v>0</v>
      </c>
      <c r="AF7457" t="s">
        <v>242</v>
      </c>
      <c r="AG7457" s="2">
        <v>5</v>
      </c>
      <c r="AH7457" s="2">
        <v>15</v>
      </c>
      <c r="AI7457" s="2">
        <v>1</v>
      </c>
    </row>
    <row r="7458" spans="1:35" x14ac:dyDescent="0.25">
      <c r="A7458" t="s">
        <v>34</v>
      </c>
      <c r="B7458">
        <v>1</v>
      </c>
      <c r="C7458" s="2">
        <v>1002058</v>
      </c>
      <c r="D7458" s="2">
        <v>1502394</v>
      </c>
      <c r="E7458" s="2">
        <v>1219770</v>
      </c>
      <c r="F7458" t="s">
        <v>48</v>
      </c>
      <c r="G7458" t="s">
        <v>49</v>
      </c>
      <c r="H7458" t="s">
        <v>54</v>
      </c>
      <c r="I7458" s="2">
        <v>1</v>
      </c>
      <c r="J7458" t="s">
        <v>38</v>
      </c>
      <c r="L7458" s="2">
        <v>0</v>
      </c>
      <c r="M7458" t="s">
        <v>81</v>
      </c>
      <c r="N7458" t="s">
        <v>65</v>
      </c>
      <c r="O7458">
        <v>21</v>
      </c>
      <c r="P7458" s="2">
        <v>2321496725</v>
      </c>
      <c r="Q7458" t="s">
        <v>6595</v>
      </c>
      <c r="R7458" t="s">
        <v>117</v>
      </c>
      <c r="S7458" s="3">
        <v>43827.629166666666</v>
      </c>
      <c r="T7458" s="3">
        <v>43827.629166666666</v>
      </c>
      <c r="U7458" s="2">
        <v>1</v>
      </c>
      <c r="X7458" s="2">
        <v>0</v>
      </c>
      <c r="Y7458" s="2">
        <v>0</v>
      </c>
      <c r="Z7458" s="2">
        <v>0</v>
      </c>
      <c r="AA7458" s="2">
        <v>1</v>
      </c>
      <c r="AB7458" t="s">
        <v>6596</v>
      </c>
      <c r="AC7458" s="2">
        <v>1</v>
      </c>
      <c r="AD7458" s="2">
        <v>1</v>
      </c>
      <c r="AE7458" t="s">
        <v>6597</v>
      </c>
      <c r="AF7458" t="s">
        <v>242</v>
      </c>
      <c r="AG7458" s="2">
        <v>5</v>
      </c>
      <c r="AH7458" s="2">
        <v>15</v>
      </c>
      <c r="AI7458" s="2">
        <v>1</v>
      </c>
    </row>
    <row r="7459" spans="1:35" x14ac:dyDescent="0.25">
      <c r="A7459" t="s">
        <v>34</v>
      </c>
      <c r="B7459">
        <v>1</v>
      </c>
      <c r="C7459" s="2">
        <v>1191020</v>
      </c>
      <c r="D7459" s="2">
        <v>1502424</v>
      </c>
      <c r="E7459" s="2">
        <v>1219800</v>
      </c>
      <c r="F7459" t="s">
        <v>48</v>
      </c>
      <c r="G7459" t="s">
        <v>49</v>
      </c>
      <c r="H7459" t="s">
        <v>37</v>
      </c>
      <c r="I7459" s="2">
        <v>1</v>
      </c>
      <c r="J7459" t="s">
        <v>38</v>
      </c>
      <c r="L7459" s="2">
        <v>0</v>
      </c>
      <c r="M7459" t="s">
        <v>414</v>
      </c>
      <c r="N7459" t="s">
        <v>415</v>
      </c>
      <c r="O7459">
        <v>5</v>
      </c>
      <c r="P7459" s="2">
        <v>2321501819</v>
      </c>
      <c r="Q7459" t="s">
        <v>6598</v>
      </c>
      <c r="R7459" t="s">
        <v>87</v>
      </c>
      <c r="S7459" s="3">
        <v>43827.645138888889</v>
      </c>
      <c r="T7459" s="3">
        <v>43827.645138888889</v>
      </c>
      <c r="U7459" s="2">
        <v>1</v>
      </c>
      <c r="X7459" s="2">
        <v>0</v>
      </c>
      <c r="Y7459" s="2">
        <v>0</v>
      </c>
      <c r="Z7459" s="2">
        <v>0</v>
      </c>
      <c r="AA7459" s="2">
        <v>1</v>
      </c>
      <c r="AC7459" s="2">
        <v>1</v>
      </c>
      <c r="AD7459" s="2">
        <v>0</v>
      </c>
      <c r="AF7459" t="s">
        <v>242</v>
      </c>
      <c r="AG7459" s="2">
        <v>5</v>
      </c>
      <c r="AH7459" s="2">
        <v>15</v>
      </c>
      <c r="AI7459" s="2">
        <v>1</v>
      </c>
    </row>
    <row r="7460" spans="1:35" x14ac:dyDescent="0.25">
      <c r="A7460" t="s">
        <v>34</v>
      </c>
      <c r="B7460">
        <v>1</v>
      </c>
      <c r="C7460" s="2">
        <v>1191026</v>
      </c>
      <c r="D7460" s="2">
        <v>1502429</v>
      </c>
      <c r="E7460" s="2">
        <v>1219805</v>
      </c>
      <c r="F7460" t="s">
        <v>48</v>
      </c>
      <c r="G7460" t="s">
        <v>49</v>
      </c>
      <c r="H7460" t="s">
        <v>37</v>
      </c>
      <c r="I7460" s="2">
        <v>1</v>
      </c>
      <c r="J7460" t="s">
        <v>38</v>
      </c>
      <c r="L7460" s="2">
        <v>0</v>
      </c>
      <c r="M7460" t="s">
        <v>59</v>
      </c>
      <c r="N7460" t="s">
        <v>60</v>
      </c>
      <c r="O7460">
        <v>5</v>
      </c>
      <c r="P7460" s="2">
        <v>2321502185</v>
      </c>
      <c r="Q7460" t="s">
        <v>6599</v>
      </c>
      <c r="R7460" t="s">
        <v>87</v>
      </c>
      <c r="S7460" s="3">
        <v>43827.646527777775</v>
      </c>
      <c r="T7460" s="3">
        <v>43827.646527777775</v>
      </c>
      <c r="U7460" s="2">
        <v>1</v>
      </c>
      <c r="X7460" s="2">
        <v>0</v>
      </c>
      <c r="Y7460" s="2">
        <v>0</v>
      </c>
      <c r="Z7460" s="2">
        <v>0</v>
      </c>
      <c r="AA7460" s="2">
        <v>1</v>
      </c>
      <c r="AC7460" s="2">
        <v>1</v>
      </c>
      <c r="AD7460" s="2">
        <v>0</v>
      </c>
      <c r="AF7460" t="s">
        <v>242</v>
      </c>
      <c r="AG7460" s="2">
        <v>5</v>
      </c>
      <c r="AH7460" s="2">
        <v>15</v>
      </c>
      <c r="AI7460" s="2">
        <v>1</v>
      </c>
    </row>
    <row r="7461" spans="1:35" x14ac:dyDescent="0.25">
      <c r="A7461" t="s">
        <v>34</v>
      </c>
      <c r="B7461">
        <v>1</v>
      </c>
      <c r="C7461" s="2">
        <v>976747</v>
      </c>
      <c r="D7461" s="2">
        <v>1502430</v>
      </c>
      <c r="E7461" s="2">
        <v>1219806</v>
      </c>
      <c r="F7461" t="s">
        <v>35</v>
      </c>
      <c r="G7461" t="s">
        <v>36</v>
      </c>
      <c r="H7461" t="s">
        <v>37</v>
      </c>
      <c r="I7461" s="2">
        <v>1</v>
      </c>
      <c r="J7461" t="s">
        <v>38</v>
      </c>
      <c r="L7461" s="2">
        <v>0</v>
      </c>
      <c r="M7461" t="s">
        <v>187</v>
      </c>
      <c r="N7461" t="s">
        <v>70</v>
      </c>
      <c r="O7461">
        <v>23</v>
      </c>
      <c r="P7461" s="2">
        <v>2321502458</v>
      </c>
      <c r="Q7461" t="s">
        <v>6554</v>
      </c>
      <c r="R7461" t="s">
        <v>53</v>
      </c>
      <c r="S7461" s="3">
        <v>43827.647222222222</v>
      </c>
      <c r="T7461" s="3">
        <v>43827.647222222222</v>
      </c>
      <c r="U7461" s="2">
        <v>1</v>
      </c>
      <c r="X7461" s="2">
        <v>0</v>
      </c>
      <c r="Y7461" s="2">
        <v>0</v>
      </c>
      <c r="Z7461" s="2">
        <v>0</v>
      </c>
      <c r="AA7461" s="2">
        <v>1</v>
      </c>
      <c r="AC7461" s="2">
        <v>1</v>
      </c>
      <c r="AD7461" s="2">
        <v>0</v>
      </c>
      <c r="AF7461" t="s">
        <v>242</v>
      </c>
      <c r="AG7461" s="2">
        <v>5</v>
      </c>
      <c r="AH7461" s="2">
        <v>15</v>
      </c>
      <c r="AI7461" s="2">
        <v>1</v>
      </c>
    </row>
    <row r="7462" spans="1:35" x14ac:dyDescent="0.25">
      <c r="A7462" t="s">
        <v>34</v>
      </c>
      <c r="B7462">
        <v>1</v>
      </c>
      <c r="C7462" s="2">
        <v>1027624</v>
      </c>
      <c r="D7462" s="2">
        <v>1502432</v>
      </c>
      <c r="E7462" s="2">
        <v>1219808</v>
      </c>
      <c r="F7462" t="s">
        <v>48</v>
      </c>
      <c r="G7462" t="s">
        <v>49</v>
      </c>
      <c r="H7462" t="s">
        <v>126</v>
      </c>
      <c r="I7462" s="2">
        <v>1</v>
      </c>
      <c r="J7462" t="s">
        <v>38</v>
      </c>
      <c r="L7462" s="2">
        <v>0</v>
      </c>
      <c r="M7462" t="s">
        <v>77</v>
      </c>
      <c r="N7462" t="s">
        <v>70</v>
      </c>
      <c r="O7462">
        <v>26</v>
      </c>
      <c r="P7462" s="2">
        <v>2321503017</v>
      </c>
      <c r="Q7462" t="s">
        <v>6554</v>
      </c>
      <c r="R7462" t="s">
        <v>53</v>
      </c>
      <c r="S7462" s="3">
        <v>43827.648611111108</v>
      </c>
      <c r="T7462" s="3">
        <v>43827.648611111108</v>
      </c>
      <c r="U7462" s="2">
        <v>1</v>
      </c>
      <c r="X7462" s="2">
        <v>0</v>
      </c>
      <c r="Y7462" s="2">
        <v>0</v>
      </c>
      <c r="Z7462" s="2">
        <v>0</v>
      </c>
      <c r="AA7462" s="2">
        <v>1</v>
      </c>
      <c r="AC7462" s="2">
        <v>1</v>
      </c>
      <c r="AD7462" s="2">
        <v>0</v>
      </c>
      <c r="AF7462" t="s">
        <v>242</v>
      </c>
      <c r="AG7462" s="2">
        <v>5</v>
      </c>
      <c r="AH7462" s="2">
        <v>15</v>
      </c>
      <c r="AI7462" s="2">
        <v>1</v>
      </c>
    </row>
    <row r="7463" spans="1:35" x14ac:dyDescent="0.25">
      <c r="A7463" t="s">
        <v>34</v>
      </c>
      <c r="B7463">
        <v>1</v>
      </c>
      <c r="C7463" s="2">
        <v>1191034</v>
      </c>
      <c r="D7463" s="2">
        <v>1502441</v>
      </c>
      <c r="E7463" s="2">
        <v>1219817</v>
      </c>
      <c r="F7463" t="s">
        <v>48</v>
      </c>
      <c r="G7463" t="s">
        <v>49</v>
      </c>
      <c r="H7463" t="s">
        <v>50</v>
      </c>
      <c r="I7463" s="2">
        <v>1</v>
      </c>
      <c r="J7463" t="s">
        <v>38</v>
      </c>
      <c r="L7463" s="2">
        <v>0</v>
      </c>
      <c r="M7463" t="s">
        <v>51</v>
      </c>
      <c r="N7463" t="s">
        <v>40</v>
      </c>
      <c r="O7463">
        <v>11</v>
      </c>
      <c r="P7463" s="2">
        <v>2321504890</v>
      </c>
      <c r="Q7463" t="s">
        <v>6554</v>
      </c>
      <c r="R7463" t="s">
        <v>53</v>
      </c>
      <c r="S7463" s="3">
        <v>43827.655555555553</v>
      </c>
      <c r="T7463" s="3">
        <v>43827.655555555553</v>
      </c>
      <c r="U7463" s="2">
        <v>1</v>
      </c>
      <c r="X7463" s="2">
        <v>0</v>
      </c>
      <c r="Y7463" s="2">
        <v>0</v>
      </c>
      <c r="Z7463" s="2">
        <v>0</v>
      </c>
      <c r="AA7463" s="2">
        <v>1</v>
      </c>
      <c r="AC7463" s="2">
        <v>1</v>
      </c>
      <c r="AD7463" s="2">
        <v>0</v>
      </c>
      <c r="AF7463" t="s">
        <v>242</v>
      </c>
      <c r="AG7463" s="2">
        <v>5</v>
      </c>
      <c r="AH7463" s="2">
        <v>15</v>
      </c>
      <c r="AI7463" s="2">
        <v>1</v>
      </c>
    </row>
    <row r="7464" spans="1:35" x14ac:dyDescent="0.25">
      <c r="A7464" t="s">
        <v>34</v>
      </c>
      <c r="B7464">
        <v>1</v>
      </c>
      <c r="C7464" s="2">
        <v>1191038</v>
      </c>
      <c r="D7464" s="2">
        <v>1502446</v>
      </c>
      <c r="E7464" s="2">
        <v>1219822</v>
      </c>
      <c r="F7464" t="s">
        <v>48</v>
      </c>
      <c r="G7464" t="s">
        <v>49</v>
      </c>
      <c r="H7464" t="s">
        <v>37</v>
      </c>
      <c r="I7464" s="2">
        <v>1</v>
      </c>
      <c r="J7464" t="s">
        <v>110</v>
      </c>
      <c r="K7464" t="s">
        <v>6600</v>
      </c>
      <c r="L7464" s="2">
        <v>1</v>
      </c>
      <c r="M7464" t="s">
        <v>130</v>
      </c>
      <c r="N7464" t="s">
        <v>40</v>
      </c>
      <c r="O7464">
        <v>27</v>
      </c>
      <c r="P7464" s="2">
        <v>2321505393</v>
      </c>
      <c r="S7464" s="3">
        <v>43827.657638888886</v>
      </c>
      <c r="T7464" s="3">
        <v>43827.657638888886</v>
      </c>
      <c r="U7464" s="2">
        <v>1</v>
      </c>
      <c r="V7464" t="s">
        <v>6601</v>
      </c>
      <c r="W7464" t="s">
        <v>6602</v>
      </c>
      <c r="X7464" s="2">
        <v>0</v>
      </c>
      <c r="Y7464" s="2">
        <v>1</v>
      </c>
      <c r="Z7464" s="2">
        <v>1</v>
      </c>
      <c r="AA7464" s="2">
        <v>1</v>
      </c>
      <c r="AC7464" s="2">
        <v>0</v>
      </c>
      <c r="AD7464" s="2">
        <v>0</v>
      </c>
      <c r="AF7464" t="s">
        <v>242</v>
      </c>
      <c r="AG7464" s="2">
        <v>5</v>
      </c>
      <c r="AH7464" s="2">
        <v>15</v>
      </c>
      <c r="AI7464" s="2">
        <v>1</v>
      </c>
    </row>
    <row r="7465" spans="1:35" x14ac:dyDescent="0.25">
      <c r="A7465" t="s">
        <v>34</v>
      </c>
      <c r="B7465">
        <v>1</v>
      </c>
      <c r="C7465" s="2">
        <v>1132935</v>
      </c>
      <c r="D7465" s="2">
        <v>1502450</v>
      </c>
      <c r="E7465" s="2">
        <v>1219826</v>
      </c>
      <c r="F7465" t="s">
        <v>48</v>
      </c>
      <c r="G7465" t="s">
        <v>49</v>
      </c>
      <c r="H7465" t="s">
        <v>54</v>
      </c>
      <c r="I7465" s="2">
        <v>1</v>
      </c>
      <c r="J7465" t="s">
        <v>38</v>
      </c>
      <c r="L7465" s="2">
        <v>0</v>
      </c>
      <c r="M7465" t="s">
        <v>414</v>
      </c>
      <c r="N7465" t="s">
        <v>415</v>
      </c>
      <c r="O7465">
        <v>5</v>
      </c>
      <c r="P7465" s="2">
        <v>2321505638</v>
      </c>
      <c r="Q7465" t="s">
        <v>6554</v>
      </c>
      <c r="R7465" t="s">
        <v>53</v>
      </c>
      <c r="S7465" s="3">
        <v>43827.658333333333</v>
      </c>
      <c r="T7465" s="3">
        <v>43827.658333333333</v>
      </c>
      <c r="U7465" s="2">
        <v>1</v>
      </c>
      <c r="X7465" s="2">
        <v>0</v>
      </c>
      <c r="Y7465" s="2">
        <v>0</v>
      </c>
      <c r="Z7465" s="2">
        <v>0</v>
      </c>
      <c r="AA7465" s="2">
        <v>1</v>
      </c>
      <c r="AC7465" s="2">
        <v>1</v>
      </c>
      <c r="AD7465" s="2">
        <v>0</v>
      </c>
      <c r="AF7465" t="s">
        <v>242</v>
      </c>
      <c r="AG7465" s="2">
        <v>5</v>
      </c>
      <c r="AH7465" s="2">
        <v>15</v>
      </c>
      <c r="AI7465" s="2">
        <v>1</v>
      </c>
    </row>
    <row r="7466" spans="1:35" x14ac:dyDescent="0.25">
      <c r="A7466" t="s">
        <v>34</v>
      </c>
      <c r="B7466">
        <v>1</v>
      </c>
      <c r="C7466" s="2">
        <v>1191055</v>
      </c>
      <c r="D7466" s="2">
        <v>1502471</v>
      </c>
      <c r="E7466" s="2">
        <v>1219847</v>
      </c>
      <c r="F7466" t="s">
        <v>35</v>
      </c>
      <c r="G7466" t="s">
        <v>36</v>
      </c>
      <c r="H7466" t="s">
        <v>37</v>
      </c>
      <c r="I7466" s="2">
        <v>1</v>
      </c>
      <c r="J7466" t="s">
        <v>38</v>
      </c>
      <c r="L7466" s="2">
        <v>0</v>
      </c>
      <c r="M7466" t="s">
        <v>187</v>
      </c>
      <c r="N7466" t="s">
        <v>70</v>
      </c>
      <c r="O7466">
        <v>23</v>
      </c>
      <c r="P7466" s="2">
        <v>2321509156</v>
      </c>
      <c r="Q7466" t="s">
        <v>6603</v>
      </c>
      <c r="R7466" t="s">
        <v>117</v>
      </c>
      <c r="S7466" s="3">
        <v>43827.67083333333</v>
      </c>
      <c r="T7466" s="3">
        <v>43827.67083333333</v>
      </c>
      <c r="U7466" s="2">
        <v>1</v>
      </c>
      <c r="X7466" s="2">
        <v>0</v>
      </c>
      <c r="Y7466" s="2">
        <v>0</v>
      </c>
      <c r="Z7466" s="2">
        <v>0</v>
      </c>
      <c r="AA7466" s="2">
        <v>1</v>
      </c>
      <c r="AB7466" t="s">
        <v>6604</v>
      </c>
      <c r="AC7466" s="2">
        <v>1</v>
      </c>
      <c r="AD7466" s="2">
        <v>1</v>
      </c>
      <c r="AE7466" t="s">
        <v>6605</v>
      </c>
      <c r="AF7466" t="s">
        <v>242</v>
      </c>
      <c r="AG7466" s="2">
        <v>5</v>
      </c>
      <c r="AH7466" s="2">
        <v>16</v>
      </c>
      <c r="AI7466" s="2">
        <v>1</v>
      </c>
    </row>
    <row r="7467" spans="1:35" x14ac:dyDescent="0.25">
      <c r="A7467" t="s">
        <v>34</v>
      </c>
      <c r="B7467">
        <v>1</v>
      </c>
      <c r="C7467" s="2">
        <v>559666</v>
      </c>
      <c r="D7467" s="2">
        <v>1502481</v>
      </c>
      <c r="E7467" s="2">
        <v>1219857</v>
      </c>
      <c r="F7467" t="s">
        <v>48</v>
      </c>
      <c r="G7467" t="s">
        <v>49</v>
      </c>
      <c r="H7467" t="s">
        <v>54</v>
      </c>
      <c r="I7467" s="2">
        <v>1</v>
      </c>
      <c r="J7467" t="s">
        <v>38</v>
      </c>
      <c r="L7467" s="2">
        <v>0</v>
      </c>
      <c r="M7467" t="s">
        <v>629</v>
      </c>
      <c r="N7467" t="s">
        <v>530</v>
      </c>
      <c r="O7467">
        <v>7</v>
      </c>
      <c r="P7467" s="2">
        <v>2321510625</v>
      </c>
      <c r="Q7467" t="s">
        <v>6554</v>
      </c>
      <c r="R7467" t="s">
        <v>53</v>
      </c>
      <c r="S7467" s="3">
        <v>43827.675694444442</v>
      </c>
      <c r="T7467" s="3">
        <v>43827.675694444442</v>
      </c>
      <c r="U7467" s="2">
        <v>1</v>
      </c>
      <c r="X7467" s="2">
        <v>0</v>
      </c>
      <c r="Y7467" s="2">
        <v>0</v>
      </c>
      <c r="Z7467" s="2">
        <v>0</v>
      </c>
      <c r="AA7467" s="2">
        <v>1</v>
      </c>
      <c r="AC7467" s="2">
        <v>1</v>
      </c>
      <c r="AD7467" s="2">
        <v>0</v>
      </c>
      <c r="AF7467" t="s">
        <v>242</v>
      </c>
      <c r="AG7467" s="2">
        <v>5</v>
      </c>
      <c r="AH7467" s="2">
        <v>16</v>
      </c>
      <c r="AI7467" s="2">
        <v>1</v>
      </c>
    </row>
    <row r="7468" spans="1:35" x14ac:dyDescent="0.25">
      <c r="A7468" t="s">
        <v>34</v>
      </c>
      <c r="B7468">
        <v>1</v>
      </c>
      <c r="C7468" s="2">
        <v>1191064</v>
      </c>
      <c r="D7468" s="2">
        <v>1502484</v>
      </c>
      <c r="E7468" s="2">
        <v>1219860</v>
      </c>
      <c r="F7468" t="s">
        <v>48</v>
      </c>
      <c r="G7468" t="s">
        <v>49</v>
      </c>
      <c r="H7468" t="s">
        <v>54</v>
      </c>
      <c r="I7468" s="2">
        <v>1</v>
      </c>
      <c r="J7468" t="s">
        <v>38</v>
      </c>
      <c r="L7468" s="2">
        <v>0</v>
      </c>
      <c r="M7468" t="s">
        <v>51</v>
      </c>
      <c r="N7468" t="s">
        <v>40</v>
      </c>
      <c r="O7468">
        <v>11</v>
      </c>
      <c r="P7468" s="2">
        <v>2321510926</v>
      </c>
      <c r="Q7468" t="s">
        <v>6606</v>
      </c>
      <c r="R7468" t="s">
        <v>42</v>
      </c>
      <c r="S7468" s="3">
        <v>43827.677083333328</v>
      </c>
      <c r="T7468" s="3">
        <v>43827.677083333328</v>
      </c>
      <c r="U7468" s="2">
        <v>1</v>
      </c>
      <c r="X7468" s="2">
        <v>0</v>
      </c>
      <c r="Y7468" s="2">
        <v>0</v>
      </c>
      <c r="Z7468" s="2">
        <v>0</v>
      </c>
      <c r="AA7468" s="2">
        <v>1</v>
      </c>
      <c r="AC7468" s="2">
        <v>1</v>
      </c>
      <c r="AD7468" s="2">
        <v>0</v>
      </c>
      <c r="AF7468" t="s">
        <v>242</v>
      </c>
      <c r="AG7468" s="2">
        <v>5</v>
      </c>
      <c r="AH7468" s="2">
        <v>16</v>
      </c>
      <c r="AI7468" s="2">
        <v>1</v>
      </c>
    </row>
    <row r="7469" spans="1:35" x14ac:dyDescent="0.25">
      <c r="A7469" t="s">
        <v>34</v>
      </c>
      <c r="B7469">
        <v>1</v>
      </c>
      <c r="C7469" s="2">
        <v>1191080</v>
      </c>
      <c r="D7469" s="2">
        <v>1502505</v>
      </c>
      <c r="E7469" s="2">
        <v>1219881</v>
      </c>
      <c r="F7469" t="s">
        <v>48</v>
      </c>
      <c r="G7469" t="s">
        <v>49</v>
      </c>
      <c r="H7469" t="s">
        <v>37</v>
      </c>
      <c r="I7469" s="2">
        <v>1</v>
      </c>
      <c r="J7469" t="s">
        <v>38</v>
      </c>
      <c r="L7469" s="2">
        <v>0</v>
      </c>
      <c r="M7469" t="s">
        <v>148</v>
      </c>
      <c r="N7469" t="s">
        <v>68</v>
      </c>
      <c r="O7469">
        <v>8</v>
      </c>
      <c r="P7469" s="2">
        <v>2321514739</v>
      </c>
      <c r="Q7469" t="s">
        <v>6554</v>
      </c>
      <c r="R7469" t="s">
        <v>53</v>
      </c>
      <c r="S7469" s="3">
        <v>43827.690972222219</v>
      </c>
      <c r="T7469" s="3">
        <v>43827.690972222219</v>
      </c>
      <c r="U7469" s="2">
        <v>1</v>
      </c>
      <c r="X7469" s="2">
        <v>0</v>
      </c>
      <c r="Y7469" s="2">
        <v>0</v>
      </c>
      <c r="Z7469" s="2">
        <v>0</v>
      </c>
      <c r="AA7469" s="2">
        <v>1</v>
      </c>
      <c r="AC7469" s="2">
        <v>1</v>
      </c>
      <c r="AD7469" s="2">
        <v>0</v>
      </c>
      <c r="AF7469" t="s">
        <v>242</v>
      </c>
      <c r="AG7469" s="2">
        <v>5</v>
      </c>
      <c r="AH7469" s="2">
        <v>16</v>
      </c>
      <c r="AI7469" s="2">
        <v>1</v>
      </c>
    </row>
    <row r="7470" spans="1:35" x14ac:dyDescent="0.25">
      <c r="A7470" t="s">
        <v>34</v>
      </c>
      <c r="B7470">
        <v>1</v>
      </c>
      <c r="C7470" s="2">
        <v>1191081</v>
      </c>
      <c r="D7470" s="2">
        <v>1502506</v>
      </c>
      <c r="E7470" s="2">
        <v>1219882</v>
      </c>
      <c r="F7470" t="s">
        <v>48</v>
      </c>
      <c r="G7470" t="s">
        <v>49</v>
      </c>
      <c r="H7470" t="s">
        <v>37</v>
      </c>
      <c r="I7470" s="2">
        <v>1</v>
      </c>
      <c r="J7470" t="s">
        <v>38</v>
      </c>
      <c r="L7470" s="2">
        <v>0</v>
      </c>
      <c r="M7470" t="s">
        <v>94</v>
      </c>
      <c r="N7470" t="s">
        <v>95</v>
      </c>
      <c r="O7470">
        <v>6</v>
      </c>
      <c r="P7470" s="2">
        <v>2321514852</v>
      </c>
      <c r="Q7470" t="s">
        <v>6607</v>
      </c>
      <c r="R7470" t="s">
        <v>161</v>
      </c>
      <c r="S7470" s="3">
        <v>43827.690972222219</v>
      </c>
      <c r="T7470" s="3">
        <v>43827.691666666666</v>
      </c>
      <c r="U7470" s="2">
        <v>1</v>
      </c>
      <c r="V7470" t="s">
        <v>6608</v>
      </c>
      <c r="W7470" t="s">
        <v>6609</v>
      </c>
      <c r="X7470" s="2">
        <v>0</v>
      </c>
      <c r="Y7470" s="2">
        <v>1</v>
      </c>
      <c r="Z7470" s="2">
        <v>0</v>
      </c>
      <c r="AA7470" s="2">
        <v>1</v>
      </c>
      <c r="AC7470" s="2">
        <v>1</v>
      </c>
      <c r="AD7470" s="2">
        <v>0</v>
      </c>
      <c r="AF7470" t="s">
        <v>242</v>
      </c>
      <c r="AG7470" s="2">
        <v>5</v>
      </c>
      <c r="AH7470" s="2">
        <v>16</v>
      </c>
      <c r="AI7470" s="2">
        <v>1</v>
      </c>
    </row>
    <row r="7471" spans="1:35" x14ac:dyDescent="0.25">
      <c r="A7471" t="s">
        <v>34</v>
      </c>
      <c r="B7471">
        <v>1</v>
      </c>
      <c r="C7471" s="2">
        <v>1191084</v>
      </c>
      <c r="D7471" s="2">
        <v>1502512</v>
      </c>
      <c r="E7471" s="2">
        <v>1219888</v>
      </c>
      <c r="F7471" t="s">
        <v>48</v>
      </c>
      <c r="G7471" t="s">
        <v>49</v>
      </c>
      <c r="H7471" t="s">
        <v>54</v>
      </c>
      <c r="I7471" s="2">
        <v>1</v>
      </c>
      <c r="J7471" t="s">
        <v>38</v>
      </c>
      <c r="L7471" s="2">
        <v>0</v>
      </c>
      <c r="M7471" t="s">
        <v>414</v>
      </c>
      <c r="N7471" t="s">
        <v>415</v>
      </c>
      <c r="O7471">
        <v>5</v>
      </c>
      <c r="P7471" s="2">
        <v>2321515878</v>
      </c>
      <c r="Q7471" t="s">
        <v>6554</v>
      </c>
      <c r="R7471" t="s">
        <v>53</v>
      </c>
      <c r="S7471" s="3">
        <v>43827.695138888885</v>
      </c>
      <c r="T7471" s="3">
        <v>43827.695138888885</v>
      </c>
      <c r="U7471" s="2">
        <v>1</v>
      </c>
      <c r="X7471" s="2">
        <v>0</v>
      </c>
      <c r="Y7471" s="2">
        <v>0</v>
      </c>
      <c r="Z7471" s="2">
        <v>0</v>
      </c>
      <c r="AA7471" s="2">
        <v>1</v>
      </c>
      <c r="AC7471" s="2">
        <v>1</v>
      </c>
      <c r="AD7471" s="2">
        <v>0</v>
      </c>
      <c r="AF7471" t="s">
        <v>242</v>
      </c>
      <c r="AG7471" s="2">
        <v>5</v>
      </c>
      <c r="AH7471" s="2">
        <v>16</v>
      </c>
      <c r="AI7471" s="2">
        <v>1</v>
      </c>
    </row>
    <row r="7472" spans="1:35" x14ac:dyDescent="0.25">
      <c r="A7472" t="s">
        <v>34</v>
      </c>
      <c r="B7472">
        <v>1</v>
      </c>
      <c r="C7472" s="2">
        <v>1191088</v>
      </c>
      <c r="D7472" s="2">
        <v>1502516</v>
      </c>
      <c r="E7472" s="2">
        <v>1219892</v>
      </c>
      <c r="F7472" t="s">
        <v>48</v>
      </c>
      <c r="G7472" t="s">
        <v>49</v>
      </c>
      <c r="H7472" t="s">
        <v>37</v>
      </c>
      <c r="I7472" s="2">
        <v>1</v>
      </c>
      <c r="J7472" t="s">
        <v>38</v>
      </c>
      <c r="L7472" s="2">
        <v>0</v>
      </c>
      <c r="M7472" t="s">
        <v>77</v>
      </c>
      <c r="N7472" t="s">
        <v>70</v>
      </c>
      <c r="O7472">
        <v>26</v>
      </c>
      <c r="P7472" s="2">
        <v>2321516511</v>
      </c>
      <c r="Q7472" t="s">
        <v>6610</v>
      </c>
      <c r="R7472" t="s">
        <v>164</v>
      </c>
      <c r="S7472" s="3">
        <v>43827.697916666664</v>
      </c>
      <c r="T7472" s="3">
        <v>43827.697916666664</v>
      </c>
      <c r="U7472" s="2">
        <v>1</v>
      </c>
      <c r="X7472" s="2">
        <v>0</v>
      </c>
      <c r="Y7472" s="2">
        <v>0</v>
      </c>
      <c r="Z7472" s="2">
        <v>0</v>
      </c>
      <c r="AA7472" s="2">
        <v>1</v>
      </c>
      <c r="AC7472" s="2">
        <v>1</v>
      </c>
      <c r="AD7472" s="2">
        <v>0</v>
      </c>
      <c r="AF7472" t="s">
        <v>242</v>
      </c>
      <c r="AG7472" s="2">
        <v>5</v>
      </c>
      <c r="AH7472" s="2">
        <v>16</v>
      </c>
      <c r="AI7472" s="2">
        <v>1</v>
      </c>
    </row>
    <row r="7473" spans="1:35" x14ac:dyDescent="0.25">
      <c r="A7473" t="s">
        <v>34</v>
      </c>
      <c r="B7473">
        <v>1</v>
      </c>
      <c r="C7473" s="2">
        <v>1191104</v>
      </c>
      <c r="D7473" s="2">
        <v>1502533</v>
      </c>
      <c r="E7473" s="2">
        <v>1219909</v>
      </c>
      <c r="F7473" t="s">
        <v>48</v>
      </c>
      <c r="G7473" t="s">
        <v>49</v>
      </c>
      <c r="H7473" t="s">
        <v>37</v>
      </c>
      <c r="I7473" s="2">
        <v>1</v>
      </c>
      <c r="J7473" t="s">
        <v>38</v>
      </c>
      <c r="L7473" s="2">
        <v>0</v>
      </c>
      <c r="M7473" t="s">
        <v>93</v>
      </c>
      <c r="N7473" t="s">
        <v>70</v>
      </c>
      <c r="O7473">
        <v>61</v>
      </c>
      <c r="P7473" s="2">
        <v>2321518691</v>
      </c>
      <c r="Q7473" t="s">
        <v>6554</v>
      </c>
      <c r="R7473" t="s">
        <v>53</v>
      </c>
      <c r="S7473" s="3">
        <v>43827.706249999996</v>
      </c>
      <c r="T7473" s="3">
        <v>43827.706249999996</v>
      </c>
      <c r="U7473" s="2">
        <v>1</v>
      </c>
      <c r="V7473" t="s">
        <v>6611</v>
      </c>
      <c r="W7473" t="s">
        <v>6612</v>
      </c>
      <c r="X7473" s="2">
        <v>0</v>
      </c>
      <c r="Y7473" s="2">
        <v>1</v>
      </c>
      <c r="Z7473" s="2">
        <v>1</v>
      </c>
      <c r="AA7473" s="2">
        <v>1</v>
      </c>
      <c r="AB7473" t="s">
        <v>6613</v>
      </c>
      <c r="AC7473" s="2">
        <v>1</v>
      </c>
      <c r="AD7473" s="2">
        <v>1</v>
      </c>
      <c r="AE7473" t="s">
        <v>6614</v>
      </c>
      <c r="AF7473" t="s">
        <v>242</v>
      </c>
      <c r="AG7473" s="2">
        <v>5</v>
      </c>
      <c r="AH7473" s="2">
        <v>16</v>
      </c>
      <c r="AI7473" s="2">
        <v>1</v>
      </c>
    </row>
    <row r="7474" spans="1:35" x14ac:dyDescent="0.25">
      <c r="A7474" t="s">
        <v>34</v>
      </c>
      <c r="B7474">
        <v>1</v>
      </c>
      <c r="C7474" s="2">
        <v>1191106</v>
      </c>
      <c r="D7474" s="2">
        <v>1502535</v>
      </c>
      <c r="E7474" s="2">
        <v>1219911</v>
      </c>
      <c r="F7474" t="s">
        <v>48</v>
      </c>
      <c r="G7474" t="s">
        <v>49</v>
      </c>
      <c r="H7474" t="s">
        <v>37</v>
      </c>
      <c r="I7474" s="2">
        <v>1</v>
      </c>
      <c r="J7474" t="s">
        <v>38</v>
      </c>
      <c r="L7474" s="2">
        <v>0</v>
      </c>
      <c r="M7474" t="s">
        <v>94</v>
      </c>
      <c r="N7474" t="s">
        <v>95</v>
      </c>
      <c r="O7474">
        <v>6</v>
      </c>
      <c r="P7474" s="2">
        <v>2321518893</v>
      </c>
      <c r="Q7474" t="s">
        <v>6554</v>
      </c>
      <c r="R7474" t="s">
        <v>53</v>
      </c>
      <c r="S7474" s="3">
        <v>43827.706944444442</v>
      </c>
      <c r="T7474" s="3">
        <v>43827.706944444442</v>
      </c>
      <c r="U7474" s="2">
        <v>1</v>
      </c>
      <c r="X7474" s="2">
        <v>0</v>
      </c>
      <c r="Y7474" s="2">
        <v>0</v>
      </c>
      <c r="Z7474" s="2">
        <v>0</v>
      </c>
      <c r="AA7474" s="2">
        <v>1</v>
      </c>
      <c r="AC7474" s="2">
        <v>1</v>
      </c>
      <c r="AD7474" s="2">
        <v>0</v>
      </c>
      <c r="AF7474" t="s">
        <v>242</v>
      </c>
      <c r="AG7474" s="2">
        <v>5</v>
      </c>
      <c r="AH7474" s="2">
        <v>16</v>
      </c>
      <c r="AI7474" s="2">
        <v>1</v>
      </c>
    </row>
    <row r="7475" spans="1:35" x14ac:dyDescent="0.25">
      <c r="A7475" t="s">
        <v>34</v>
      </c>
      <c r="B7475">
        <v>1</v>
      </c>
      <c r="C7475" s="2">
        <v>1191108</v>
      </c>
      <c r="D7475" s="2">
        <v>1502537</v>
      </c>
      <c r="E7475" s="2">
        <v>1219913</v>
      </c>
      <c r="F7475" t="s">
        <v>48</v>
      </c>
      <c r="G7475" t="s">
        <v>49</v>
      </c>
      <c r="H7475" t="s">
        <v>37</v>
      </c>
      <c r="I7475" s="2">
        <v>1</v>
      </c>
      <c r="J7475" t="s">
        <v>38</v>
      </c>
      <c r="L7475" s="2">
        <v>0</v>
      </c>
      <c r="M7475" t="s">
        <v>414</v>
      </c>
      <c r="N7475" t="s">
        <v>415</v>
      </c>
      <c r="O7475">
        <v>5</v>
      </c>
      <c r="P7475" s="2">
        <v>2321519207</v>
      </c>
      <c r="Q7475" t="s">
        <v>6615</v>
      </c>
      <c r="R7475" t="s">
        <v>53</v>
      </c>
      <c r="S7475" s="3">
        <v>43827.709027777775</v>
      </c>
      <c r="T7475" s="3">
        <v>43827.709027777775</v>
      </c>
      <c r="U7475" s="2">
        <v>1</v>
      </c>
      <c r="X7475" s="2">
        <v>0</v>
      </c>
      <c r="Y7475" s="2">
        <v>0</v>
      </c>
      <c r="Z7475" s="2">
        <v>0</v>
      </c>
      <c r="AA7475" s="2">
        <v>1</v>
      </c>
      <c r="AB7475" t="s">
        <v>6616</v>
      </c>
      <c r="AC7475" s="2">
        <v>1</v>
      </c>
      <c r="AD7475" s="2">
        <v>1</v>
      </c>
      <c r="AE7475" t="s">
        <v>6617</v>
      </c>
      <c r="AF7475" t="s">
        <v>242</v>
      </c>
      <c r="AG7475" s="2">
        <v>5</v>
      </c>
      <c r="AH7475" s="2">
        <v>17</v>
      </c>
      <c r="AI7475" s="2">
        <v>1</v>
      </c>
    </row>
    <row r="7476" spans="1:35" x14ac:dyDescent="0.25">
      <c r="A7476" t="s">
        <v>34</v>
      </c>
      <c r="B7476">
        <v>1</v>
      </c>
      <c r="C7476" s="2">
        <v>1036606</v>
      </c>
      <c r="D7476" s="2">
        <v>1502539</v>
      </c>
      <c r="E7476" s="2">
        <v>1219915</v>
      </c>
      <c r="F7476" t="s">
        <v>35</v>
      </c>
      <c r="G7476" t="s">
        <v>36</v>
      </c>
      <c r="H7476" t="s">
        <v>37</v>
      </c>
      <c r="I7476" s="2">
        <v>1</v>
      </c>
      <c r="J7476" t="s">
        <v>38</v>
      </c>
      <c r="L7476" s="2">
        <v>0</v>
      </c>
      <c r="M7476" t="s">
        <v>1332</v>
      </c>
      <c r="N7476" t="s">
        <v>240</v>
      </c>
      <c r="O7476">
        <v>8</v>
      </c>
      <c r="P7476" s="2">
        <v>2321519499</v>
      </c>
      <c r="Q7476" t="s">
        <v>6554</v>
      </c>
      <c r="R7476" t="s">
        <v>53</v>
      </c>
      <c r="S7476" s="3">
        <v>43827.710416666661</v>
      </c>
      <c r="T7476" s="3">
        <v>43827.710416666661</v>
      </c>
      <c r="U7476" s="2">
        <v>1</v>
      </c>
      <c r="X7476" s="2">
        <v>0</v>
      </c>
      <c r="Y7476" s="2">
        <v>0</v>
      </c>
      <c r="Z7476" s="2">
        <v>0</v>
      </c>
      <c r="AA7476" s="2">
        <v>1</v>
      </c>
      <c r="AC7476" s="2">
        <v>1</v>
      </c>
      <c r="AD7476" s="2">
        <v>0</v>
      </c>
      <c r="AF7476" t="s">
        <v>242</v>
      </c>
      <c r="AG7476" s="2">
        <v>5</v>
      </c>
      <c r="AH7476" s="2">
        <v>17</v>
      </c>
      <c r="AI7476" s="2">
        <v>1</v>
      </c>
    </row>
    <row r="7477" spans="1:35" x14ac:dyDescent="0.25">
      <c r="A7477" t="s">
        <v>34</v>
      </c>
      <c r="B7477">
        <v>1</v>
      </c>
      <c r="C7477" s="2">
        <v>1191113</v>
      </c>
      <c r="D7477" s="2">
        <v>1502544</v>
      </c>
      <c r="E7477" s="2">
        <v>1219920</v>
      </c>
      <c r="F7477" t="s">
        <v>48</v>
      </c>
      <c r="G7477" t="s">
        <v>49</v>
      </c>
      <c r="H7477" t="s">
        <v>37</v>
      </c>
      <c r="I7477" s="2">
        <v>1</v>
      </c>
      <c r="J7477" t="s">
        <v>38</v>
      </c>
      <c r="L7477" s="2">
        <v>0</v>
      </c>
      <c r="M7477" t="s">
        <v>77</v>
      </c>
      <c r="N7477" t="s">
        <v>70</v>
      </c>
      <c r="O7477">
        <v>26</v>
      </c>
      <c r="P7477" s="2">
        <v>2321519811</v>
      </c>
      <c r="Q7477" t="s">
        <v>6554</v>
      </c>
      <c r="R7477" t="s">
        <v>53</v>
      </c>
      <c r="S7477" s="3">
        <v>43827.711805555555</v>
      </c>
      <c r="T7477" s="3">
        <v>43827.711805555555</v>
      </c>
      <c r="U7477" s="2">
        <v>1</v>
      </c>
      <c r="X7477" s="2">
        <v>0</v>
      </c>
      <c r="Y7477" s="2">
        <v>0</v>
      </c>
      <c r="Z7477" s="2">
        <v>0</v>
      </c>
      <c r="AA7477" s="2">
        <v>1</v>
      </c>
      <c r="AC7477" s="2">
        <v>1</v>
      </c>
      <c r="AD7477" s="2">
        <v>0</v>
      </c>
      <c r="AF7477" t="s">
        <v>242</v>
      </c>
      <c r="AG7477" s="2">
        <v>5</v>
      </c>
      <c r="AH7477" s="2">
        <v>17</v>
      </c>
      <c r="AI7477" s="2">
        <v>1</v>
      </c>
    </row>
    <row r="7478" spans="1:35" x14ac:dyDescent="0.25">
      <c r="A7478" t="s">
        <v>34</v>
      </c>
      <c r="B7478">
        <v>1</v>
      </c>
      <c r="C7478" s="2">
        <v>1191118</v>
      </c>
      <c r="D7478" s="2">
        <v>1502549</v>
      </c>
      <c r="E7478" s="2">
        <v>1219925</v>
      </c>
      <c r="F7478" t="s">
        <v>48</v>
      </c>
      <c r="G7478" t="s">
        <v>49</v>
      </c>
      <c r="H7478" t="s">
        <v>126</v>
      </c>
      <c r="I7478" s="2">
        <v>1</v>
      </c>
      <c r="J7478" t="s">
        <v>38</v>
      </c>
      <c r="L7478" s="2">
        <v>0</v>
      </c>
      <c r="M7478" t="s">
        <v>51</v>
      </c>
      <c r="N7478" t="s">
        <v>40</v>
      </c>
      <c r="O7478">
        <v>11</v>
      </c>
      <c r="P7478" s="2">
        <v>2321520462</v>
      </c>
      <c r="Q7478" t="s">
        <v>6554</v>
      </c>
      <c r="R7478" t="s">
        <v>53</v>
      </c>
      <c r="S7478" s="3">
        <v>43827.715277777774</v>
      </c>
      <c r="T7478" s="3">
        <v>43827.715277777774</v>
      </c>
      <c r="U7478" s="2">
        <v>1</v>
      </c>
      <c r="X7478" s="2">
        <v>0</v>
      </c>
      <c r="Y7478" s="2">
        <v>0</v>
      </c>
      <c r="Z7478" s="2">
        <v>0</v>
      </c>
      <c r="AA7478" s="2">
        <v>1</v>
      </c>
      <c r="AC7478" s="2">
        <v>1</v>
      </c>
      <c r="AD7478" s="2">
        <v>0</v>
      </c>
      <c r="AF7478" t="s">
        <v>242</v>
      </c>
      <c r="AG7478" s="2">
        <v>5</v>
      </c>
      <c r="AH7478" s="2">
        <v>17</v>
      </c>
      <c r="AI7478" s="2">
        <v>1</v>
      </c>
    </row>
    <row r="7479" spans="1:35" x14ac:dyDescent="0.25">
      <c r="A7479" t="s">
        <v>34</v>
      </c>
      <c r="B7479">
        <v>1</v>
      </c>
      <c r="C7479" s="2">
        <v>1191120</v>
      </c>
      <c r="D7479" s="2">
        <v>1502552</v>
      </c>
      <c r="E7479" s="2">
        <v>1219928</v>
      </c>
      <c r="F7479" t="s">
        <v>48</v>
      </c>
      <c r="G7479" t="s">
        <v>49</v>
      </c>
      <c r="H7479" t="s">
        <v>37</v>
      </c>
      <c r="I7479" s="2">
        <v>1</v>
      </c>
      <c r="J7479" t="s">
        <v>38</v>
      </c>
      <c r="L7479" s="2">
        <v>0</v>
      </c>
      <c r="M7479" t="s">
        <v>92</v>
      </c>
      <c r="N7479" t="s">
        <v>72</v>
      </c>
      <c r="O7479">
        <v>8</v>
      </c>
      <c r="P7479" s="2">
        <v>2321521165</v>
      </c>
      <c r="Q7479" t="s">
        <v>6554</v>
      </c>
      <c r="R7479" t="s">
        <v>53</v>
      </c>
      <c r="S7479" s="3">
        <v>43827.720138888886</v>
      </c>
      <c r="T7479" s="3">
        <v>43827.720138888886</v>
      </c>
      <c r="U7479" s="2">
        <v>1</v>
      </c>
      <c r="X7479" s="2">
        <v>0</v>
      </c>
      <c r="Y7479" s="2">
        <v>0</v>
      </c>
      <c r="Z7479" s="2">
        <v>0</v>
      </c>
      <c r="AA7479" s="2">
        <v>1</v>
      </c>
      <c r="AC7479" s="2">
        <v>1</v>
      </c>
      <c r="AD7479" s="2">
        <v>0</v>
      </c>
      <c r="AF7479" t="s">
        <v>242</v>
      </c>
      <c r="AG7479" s="2">
        <v>5</v>
      </c>
      <c r="AH7479" s="2">
        <v>17</v>
      </c>
      <c r="AI7479" s="2">
        <v>1</v>
      </c>
    </row>
    <row r="7480" spans="1:35" x14ac:dyDescent="0.25">
      <c r="A7480" t="s">
        <v>34</v>
      </c>
      <c r="B7480">
        <v>1</v>
      </c>
      <c r="C7480" s="2">
        <v>1191129</v>
      </c>
      <c r="D7480" s="2">
        <v>1502561</v>
      </c>
      <c r="E7480" s="2">
        <v>1219937</v>
      </c>
      <c r="F7480" t="s">
        <v>48</v>
      </c>
      <c r="G7480" t="s">
        <v>49</v>
      </c>
      <c r="H7480" t="s">
        <v>37</v>
      </c>
      <c r="I7480" s="2">
        <v>1</v>
      </c>
      <c r="J7480" t="s">
        <v>38</v>
      </c>
      <c r="L7480" s="2">
        <v>0</v>
      </c>
      <c r="M7480" t="s">
        <v>109</v>
      </c>
      <c r="N7480" t="s">
        <v>70</v>
      </c>
      <c r="O7480">
        <v>31</v>
      </c>
      <c r="P7480" s="2">
        <v>2321522912</v>
      </c>
      <c r="Q7480" t="s">
        <v>6554</v>
      </c>
      <c r="R7480" t="s">
        <v>53</v>
      </c>
      <c r="S7480" s="3">
        <v>43827.731944444444</v>
      </c>
      <c r="T7480" s="3">
        <v>43827.731944444444</v>
      </c>
      <c r="U7480" s="2">
        <v>1</v>
      </c>
      <c r="X7480" s="2">
        <v>0</v>
      </c>
      <c r="Y7480" s="2">
        <v>0</v>
      </c>
      <c r="Z7480" s="2">
        <v>0</v>
      </c>
      <c r="AA7480" s="2">
        <v>1</v>
      </c>
      <c r="AC7480" s="2">
        <v>1</v>
      </c>
      <c r="AD7480" s="2">
        <v>0</v>
      </c>
      <c r="AF7480" t="s">
        <v>242</v>
      </c>
      <c r="AG7480" s="2">
        <v>5</v>
      </c>
      <c r="AH7480" s="2">
        <v>17</v>
      </c>
      <c r="AI7480" s="2">
        <v>1</v>
      </c>
    </row>
    <row r="7481" spans="1:35" x14ac:dyDescent="0.25">
      <c r="A7481" t="s">
        <v>34</v>
      </c>
      <c r="B7481">
        <v>1</v>
      </c>
      <c r="C7481" s="2">
        <v>1191134</v>
      </c>
      <c r="D7481" s="2">
        <v>1502566</v>
      </c>
      <c r="E7481" s="2">
        <v>1219942</v>
      </c>
      <c r="F7481" t="s">
        <v>48</v>
      </c>
      <c r="G7481" t="s">
        <v>49</v>
      </c>
      <c r="H7481" t="s">
        <v>37</v>
      </c>
      <c r="I7481" s="2">
        <v>1</v>
      </c>
      <c r="J7481" t="s">
        <v>38</v>
      </c>
      <c r="L7481" s="2">
        <v>0</v>
      </c>
      <c r="M7481" t="s">
        <v>51</v>
      </c>
      <c r="N7481" t="s">
        <v>40</v>
      </c>
      <c r="O7481">
        <v>11</v>
      </c>
      <c r="P7481" s="2">
        <v>2321523759</v>
      </c>
      <c r="Q7481" t="s">
        <v>6554</v>
      </c>
      <c r="R7481" t="s">
        <v>53</v>
      </c>
      <c r="S7481" s="3">
        <v>43827.737499999996</v>
      </c>
      <c r="T7481" s="3">
        <v>43827.737499999996</v>
      </c>
      <c r="U7481" s="2">
        <v>1</v>
      </c>
      <c r="X7481" s="2">
        <v>0</v>
      </c>
      <c r="Y7481" s="2">
        <v>0</v>
      </c>
      <c r="Z7481" s="2">
        <v>0</v>
      </c>
      <c r="AA7481" s="2">
        <v>1</v>
      </c>
      <c r="AC7481" s="2">
        <v>1</v>
      </c>
      <c r="AD7481" s="2">
        <v>0</v>
      </c>
      <c r="AF7481" t="s">
        <v>242</v>
      </c>
      <c r="AG7481" s="2">
        <v>5</v>
      </c>
      <c r="AH7481" s="2">
        <v>17</v>
      </c>
      <c r="AI7481" s="2">
        <v>1</v>
      </c>
    </row>
    <row r="7482" spans="1:35" x14ac:dyDescent="0.25">
      <c r="A7482" t="s">
        <v>34</v>
      </c>
      <c r="B7482">
        <v>1</v>
      </c>
      <c r="C7482" s="2">
        <v>1191138</v>
      </c>
      <c r="D7482" s="2">
        <v>1502571</v>
      </c>
      <c r="E7482" s="2">
        <v>1219947</v>
      </c>
      <c r="F7482" t="s">
        <v>35</v>
      </c>
      <c r="G7482" t="s">
        <v>36</v>
      </c>
      <c r="H7482" t="s">
        <v>37</v>
      </c>
      <c r="I7482" s="2">
        <v>1</v>
      </c>
      <c r="J7482" t="s">
        <v>38</v>
      </c>
      <c r="L7482" s="2">
        <v>0</v>
      </c>
      <c r="M7482" t="s">
        <v>6120</v>
      </c>
      <c r="N7482" t="s">
        <v>65</v>
      </c>
      <c r="O7482">
        <v>10</v>
      </c>
      <c r="P7482" s="2">
        <v>2321525138</v>
      </c>
      <c r="Q7482" t="s">
        <v>6554</v>
      </c>
      <c r="R7482" t="s">
        <v>53</v>
      </c>
      <c r="S7482" s="3">
        <v>43827.74722222222</v>
      </c>
      <c r="T7482" s="3">
        <v>43827.74722222222</v>
      </c>
      <c r="U7482" s="2">
        <v>1</v>
      </c>
      <c r="X7482" s="2">
        <v>0</v>
      </c>
      <c r="Y7482" s="2">
        <v>0</v>
      </c>
      <c r="Z7482" s="2">
        <v>0</v>
      </c>
      <c r="AA7482" s="2">
        <v>1</v>
      </c>
      <c r="AC7482" s="2">
        <v>1</v>
      </c>
      <c r="AD7482" s="2">
        <v>0</v>
      </c>
      <c r="AF7482" t="s">
        <v>242</v>
      </c>
      <c r="AG7482" s="2">
        <v>5</v>
      </c>
      <c r="AH7482" s="2">
        <v>17</v>
      </c>
      <c r="AI7482" s="2">
        <v>1</v>
      </c>
    </row>
    <row r="7483" spans="1:35" x14ac:dyDescent="0.25">
      <c r="A7483" t="s">
        <v>34</v>
      </c>
      <c r="B7483">
        <v>1</v>
      </c>
      <c r="C7483" s="2">
        <v>1191140</v>
      </c>
      <c r="D7483" s="2">
        <v>1502573</v>
      </c>
      <c r="E7483" s="2">
        <v>1219949</v>
      </c>
      <c r="F7483" t="s">
        <v>48</v>
      </c>
      <c r="G7483" t="s">
        <v>49</v>
      </c>
      <c r="H7483" t="s">
        <v>54</v>
      </c>
      <c r="I7483" s="2">
        <v>1</v>
      </c>
      <c r="J7483" t="s">
        <v>38</v>
      </c>
      <c r="L7483" s="2">
        <v>0</v>
      </c>
      <c r="M7483" t="s">
        <v>69</v>
      </c>
      <c r="N7483" t="s">
        <v>70</v>
      </c>
      <c r="O7483">
        <v>7</v>
      </c>
      <c r="P7483" s="2">
        <v>2321525815</v>
      </c>
      <c r="Q7483" t="s">
        <v>6554</v>
      </c>
      <c r="R7483" t="s">
        <v>53</v>
      </c>
      <c r="S7483" s="3">
        <v>43827.75277777778</v>
      </c>
      <c r="T7483" s="3">
        <v>43827.75277777778</v>
      </c>
      <c r="U7483" s="2">
        <v>1</v>
      </c>
      <c r="X7483" s="2">
        <v>0</v>
      </c>
      <c r="Y7483" s="2">
        <v>0</v>
      </c>
      <c r="Z7483" s="2">
        <v>0</v>
      </c>
      <c r="AA7483" s="2">
        <v>1</v>
      </c>
      <c r="AC7483" s="2">
        <v>1</v>
      </c>
      <c r="AD7483" s="2">
        <v>0</v>
      </c>
      <c r="AF7483" t="s">
        <v>242</v>
      </c>
      <c r="AG7483" s="2">
        <v>5</v>
      </c>
      <c r="AH7483" s="2">
        <v>18</v>
      </c>
      <c r="AI7483" s="2">
        <v>1</v>
      </c>
    </row>
    <row r="7484" spans="1:35" x14ac:dyDescent="0.25">
      <c r="A7484" t="s">
        <v>34</v>
      </c>
      <c r="B7484">
        <v>1</v>
      </c>
      <c r="C7484" s="2">
        <v>1191142</v>
      </c>
      <c r="D7484" s="2">
        <v>1502575</v>
      </c>
      <c r="E7484" s="2">
        <v>1219951</v>
      </c>
      <c r="F7484" t="s">
        <v>48</v>
      </c>
      <c r="G7484" t="s">
        <v>49</v>
      </c>
      <c r="H7484" t="s">
        <v>37</v>
      </c>
      <c r="I7484" s="2">
        <v>1</v>
      </c>
      <c r="J7484" t="s">
        <v>38</v>
      </c>
      <c r="L7484" s="2">
        <v>0</v>
      </c>
      <c r="M7484" t="s">
        <v>93</v>
      </c>
      <c r="N7484" t="s">
        <v>70</v>
      </c>
      <c r="O7484">
        <v>61</v>
      </c>
      <c r="P7484" s="2">
        <v>2321526439</v>
      </c>
      <c r="Q7484" t="s">
        <v>6554</v>
      </c>
      <c r="R7484" t="s">
        <v>53</v>
      </c>
      <c r="S7484" s="3">
        <v>43827.757638888885</v>
      </c>
      <c r="T7484" s="3">
        <v>43827.757638888885</v>
      </c>
      <c r="U7484" s="2">
        <v>1</v>
      </c>
      <c r="X7484" s="2">
        <v>0</v>
      </c>
      <c r="Y7484" s="2">
        <v>0</v>
      </c>
      <c r="Z7484" s="2">
        <v>0</v>
      </c>
      <c r="AA7484" s="2">
        <v>1</v>
      </c>
      <c r="AC7484" s="2">
        <v>1</v>
      </c>
      <c r="AD7484" s="2">
        <v>0</v>
      </c>
      <c r="AF7484" t="s">
        <v>242</v>
      </c>
      <c r="AG7484" s="2">
        <v>5</v>
      </c>
      <c r="AH7484" s="2">
        <v>18</v>
      </c>
      <c r="AI7484" s="2">
        <v>1</v>
      </c>
    </row>
    <row r="7485" spans="1:35" x14ac:dyDescent="0.25">
      <c r="A7485" t="s">
        <v>34</v>
      </c>
      <c r="B7485">
        <v>1</v>
      </c>
      <c r="C7485" s="2">
        <v>1191143</v>
      </c>
      <c r="D7485" s="2">
        <v>1502576</v>
      </c>
      <c r="E7485" s="2">
        <v>1219952</v>
      </c>
      <c r="F7485" t="s">
        <v>48</v>
      </c>
      <c r="G7485" t="s">
        <v>49</v>
      </c>
      <c r="H7485" t="s">
        <v>126</v>
      </c>
      <c r="I7485" s="2">
        <v>1</v>
      </c>
      <c r="J7485" t="s">
        <v>38</v>
      </c>
      <c r="L7485" s="2">
        <v>0</v>
      </c>
      <c r="M7485" t="s">
        <v>629</v>
      </c>
      <c r="N7485" t="s">
        <v>530</v>
      </c>
      <c r="O7485">
        <v>7</v>
      </c>
      <c r="P7485" s="2">
        <v>2321526562</v>
      </c>
      <c r="Q7485" t="s">
        <v>6618</v>
      </c>
      <c r="R7485" t="s">
        <v>83</v>
      </c>
      <c r="S7485" s="3">
        <v>43827.759027777778</v>
      </c>
      <c r="T7485" s="3">
        <v>43827.759027777778</v>
      </c>
      <c r="U7485" s="2">
        <v>1</v>
      </c>
      <c r="X7485" s="2">
        <v>0</v>
      </c>
      <c r="Y7485" s="2">
        <v>0</v>
      </c>
      <c r="Z7485" s="2">
        <v>0</v>
      </c>
      <c r="AA7485" s="2">
        <v>1</v>
      </c>
      <c r="AC7485" s="2">
        <v>1</v>
      </c>
      <c r="AD7485" s="2">
        <v>0</v>
      </c>
      <c r="AF7485" t="s">
        <v>242</v>
      </c>
      <c r="AG7485" s="2">
        <v>5</v>
      </c>
      <c r="AH7485" s="2">
        <v>18</v>
      </c>
      <c r="AI7485" s="2">
        <v>1</v>
      </c>
    </row>
    <row r="7486" spans="1:35" x14ac:dyDescent="0.25">
      <c r="A7486" t="s">
        <v>34</v>
      </c>
      <c r="B7486">
        <v>1</v>
      </c>
      <c r="C7486" s="2">
        <v>1098548</v>
      </c>
      <c r="D7486" s="2">
        <v>1502577</v>
      </c>
      <c r="E7486" s="2">
        <v>1219953</v>
      </c>
      <c r="F7486" t="s">
        <v>35</v>
      </c>
      <c r="G7486" t="s">
        <v>36</v>
      </c>
      <c r="H7486" t="s">
        <v>54</v>
      </c>
      <c r="I7486" s="2">
        <v>1</v>
      </c>
      <c r="J7486" t="s">
        <v>38</v>
      </c>
      <c r="L7486" s="2">
        <v>0</v>
      </c>
      <c r="M7486" t="s">
        <v>39</v>
      </c>
      <c r="N7486" t="s">
        <v>40</v>
      </c>
      <c r="O7486">
        <v>11</v>
      </c>
      <c r="P7486" s="2">
        <v>2321526799</v>
      </c>
      <c r="Q7486" t="s">
        <v>6554</v>
      </c>
      <c r="R7486" t="s">
        <v>53</v>
      </c>
      <c r="S7486" s="3">
        <v>43827.760416666664</v>
      </c>
      <c r="T7486" s="3">
        <v>43827.760416666664</v>
      </c>
      <c r="U7486" s="2">
        <v>1</v>
      </c>
      <c r="X7486" s="2">
        <v>0</v>
      </c>
      <c r="Y7486" s="2">
        <v>0</v>
      </c>
      <c r="Z7486" s="2">
        <v>0</v>
      </c>
      <c r="AA7486" s="2">
        <v>1</v>
      </c>
      <c r="AC7486" s="2">
        <v>1</v>
      </c>
      <c r="AD7486" s="2">
        <v>0</v>
      </c>
      <c r="AF7486" t="s">
        <v>242</v>
      </c>
      <c r="AG7486" s="2">
        <v>5</v>
      </c>
      <c r="AH7486" s="2">
        <v>18</v>
      </c>
      <c r="AI7486" s="2">
        <v>1</v>
      </c>
    </row>
    <row r="7487" spans="1:35" x14ac:dyDescent="0.25">
      <c r="A7487" t="s">
        <v>34</v>
      </c>
      <c r="B7487">
        <v>1</v>
      </c>
      <c r="C7487" s="2">
        <v>1191146</v>
      </c>
      <c r="D7487" s="2">
        <v>1502581</v>
      </c>
      <c r="E7487" s="2">
        <v>1219957</v>
      </c>
      <c r="F7487" t="s">
        <v>48</v>
      </c>
      <c r="G7487" t="s">
        <v>49</v>
      </c>
      <c r="H7487" t="s">
        <v>37</v>
      </c>
      <c r="I7487" s="2">
        <v>1</v>
      </c>
      <c r="J7487" t="s">
        <v>38</v>
      </c>
      <c r="L7487" s="2">
        <v>0</v>
      </c>
      <c r="M7487" t="s">
        <v>91</v>
      </c>
      <c r="N7487" t="s">
        <v>79</v>
      </c>
      <c r="O7487">
        <v>7</v>
      </c>
      <c r="P7487" s="2">
        <v>2321527186</v>
      </c>
      <c r="Q7487" t="s">
        <v>6554</v>
      </c>
      <c r="R7487" t="s">
        <v>53</v>
      </c>
      <c r="S7487" s="3">
        <v>43827.763888888891</v>
      </c>
      <c r="T7487" s="3">
        <v>43827.763888888891</v>
      </c>
      <c r="U7487" s="2">
        <v>1</v>
      </c>
      <c r="X7487" s="2">
        <v>0</v>
      </c>
      <c r="Y7487" s="2">
        <v>0</v>
      </c>
      <c r="Z7487" s="2">
        <v>0</v>
      </c>
      <c r="AA7487" s="2">
        <v>1</v>
      </c>
      <c r="AC7487" s="2">
        <v>1</v>
      </c>
      <c r="AD7487" s="2">
        <v>0</v>
      </c>
      <c r="AF7487" t="s">
        <v>242</v>
      </c>
      <c r="AG7487" s="2">
        <v>5</v>
      </c>
      <c r="AH7487" s="2">
        <v>18</v>
      </c>
      <c r="AI7487" s="2">
        <v>1</v>
      </c>
    </row>
    <row r="7488" spans="1:35" x14ac:dyDescent="0.25">
      <c r="A7488" t="s">
        <v>34</v>
      </c>
      <c r="B7488">
        <v>1</v>
      </c>
      <c r="C7488" s="2">
        <v>1191147</v>
      </c>
      <c r="D7488" s="2">
        <v>1502583</v>
      </c>
      <c r="E7488" s="2">
        <v>1219959</v>
      </c>
      <c r="F7488" t="s">
        <v>48</v>
      </c>
      <c r="G7488" t="s">
        <v>49</v>
      </c>
      <c r="H7488" t="s">
        <v>37</v>
      </c>
      <c r="I7488" s="2">
        <v>1</v>
      </c>
      <c r="J7488" t="s">
        <v>38</v>
      </c>
      <c r="L7488" s="2">
        <v>0</v>
      </c>
      <c r="M7488" t="s">
        <v>93</v>
      </c>
      <c r="N7488" t="s">
        <v>70</v>
      </c>
      <c r="O7488">
        <v>61</v>
      </c>
      <c r="P7488" s="2">
        <v>2321527296</v>
      </c>
      <c r="Q7488" t="s">
        <v>6554</v>
      </c>
      <c r="R7488" t="s">
        <v>53</v>
      </c>
      <c r="S7488" s="3">
        <v>43827.76458333333</v>
      </c>
      <c r="T7488" s="3">
        <v>43827.76458333333</v>
      </c>
      <c r="U7488" s="2">
        <v>1</v>
      </c>
      <c r="V7488" t="s">
        <v>6619</v>
      </c>
      <c r="W7488" t="s">
        <v>6620</v>
      </c>
      <c r="X7488" s="2">
        <v>0</v>
      </c>
      <c r="Y7488" s="2">
        <v>1</v>
      </c>
      <c r="Z7488" s="2">
        <v>0</v>
      </c>
      <c r="AA7488" s="2">
        <v>1</v>
      </c>
      <c r="AC7488" s="2">
        <v>1</v>
      </c>
      <c r="AD7488" s="2">
        <v>0</v>
      </c>
      <c r="AF7488" t="s">
        <v>242</v>
      </c>
      <c r="AG7488" s="2">
        <v>5</v>
      </c>
      <c r="AH7488" s="2">
        <v>18</v>
      </c>
      <c r="AI7488" s="2">
        <v>1</v>
      </c>
    </row>
    <row r="7489" spans="1:35" x14ac:dyDescent="0.25">
      <c r="A7489" t="s">
        <v>34</v>
      </c>
      <c r="B7489">
        <v>1</v>
      </c>
      <c r="C7489" s="2">
        <v>545980</v>
      </c>
      <c r="D7489" s="2">
        <v>1502602</v>
      </c>
      <c r="E7489" s="2">
        <v>1219978</v>
      </c>
      <c r="F7489" t="s">
        <v>48</v>
      </c>
      <c r="G7489" t="s">
        <v>49</v>
      </c>
      <c r="H7489" t="s">
        <v>37</v>
      </c>
      <c r="I7489" s="2">
        <v>1</v>
      </c>
      <c r="J7489" t="s">
        <v>38</v>
      </c>
      <c r="L7489" s="2">
        <v>0</v>
      </c>
      <c r="M7489" t="s">
        <v>6120</v>
      </c>
      <c r="N7489" t="s">
        <v>65</v>
      </c>
      <c r="O7489">
        <v>10</v>
      </c>
      <c r="P7489" s="2">
        <v>2321529894</v>
      </c>
      <c r="Q7489" t="s">
        <v>6554</v>
      </c>
      <c r="R7489" t="s">
        <v>53</v>
      </c>
      <c r="S7489" s="3">
        <v>43827.785416666666</v>
      </c>
      <c r="T7489" s="3">
        <v>43827.785416666666</v>
      </c>
      <c r="U7489" s="2">
        <v>1</v>
      </c>
      <c r="X7489" s="2">
        <v>0</v>
      </c>
      <c r="Y7489" s="2">
        <v>0</v>
      </c>
      <c r="Z7489" s="2">
        <v>0</v>
      </c>
      <c r="AA7489" s="2">
        <v>1</v>
      </c>
      <c r="AC7489" s="2">
        <v>1</v>
      </c>
      <c r="AD7489" s="2">
        <v>0</v>
      </c>
      <c r="AF7489" t="s">
        <v>242</v>
      </c>
      <c r="AG7489" s="2">
        <v>5</v>
      </c>
      <c r="AH7489" s="2">
        <v>18</v>
      </c>
      <c r="AI7489" s="2">
        <v>1</v>
      </c>
    </row>
    <row r="7490" spans="1:35" x14ac:dyDescent="0.25">
      <c r="A7490" t="s">
        <v>34</v>
      </c>
      <c r="B7490">
        <v>1</v>
      </c>
      <c r="C7490" s="2">
        <v>1191172</v>
      </c>
      <c r="D7490" s="2">
        <v>1502612</v>
      </c>
      <c r="E7490" s="2">
        <v>1219988</v>
      </c>
      <c r="F7490" t="s">
        <v>48</v>
      </c>
      <c r="G7490" t="s">
        <v>49</v>
      </c>
      <c r="H7490" t="s">
        <v>54</v>
      </c>
      <c r="I7490" s="2">
        <v>1</v>
      </c>
      <c r="J7490" t="s">
        <v>38</v>
      </c>
      <c r="L7490" s="2">
        <v>0</v>
      </c>
      <c r="M7490" t="s">
        <v>414</v>
      </c>
      <c r="N7490" t="s">
        <v>415</v>
      </c>
      <c r="O7490">
        <v>5</v>
      </c>
      <c r="P7490" s="2">
        <v>2321530860</v>
      </c>
      <c r="Q7490" t="s">
        <v>6554</v>
      </c>
      <c r="R7490" t="s">
        <v>53</v>
      </c>
      <c r="S7490" s="3">
        <v>43827.794444444444</v>
      </c>
      <c r="T7490" s="3">
        <v>43827.794444444444</v>
      </c>
      <c r="U7490" s="2">
        <v>1</v>
      </c>
      <c r="X7490" s="2">
        <v>0</v>
      </c>
      <c r="Y7490" s="2">
        <v>0</v>
      </c>
      <c r="Z7490" s="2">
        <v>0</v>
      </c>
      <c r="AA7490" s="2">
        <v>1</v>
      </c>
      <c r="AC7490" s="2">
        <v>1</v>
      </c>
      <c r="AD7490" s="2">
        <v>0</v>
      </c>
      <c r="AF7490" t="s">
        <v>242</v>
      </c>
      <c r="AG7490" s="2">
        <v>5</v>
      </c>
      <c r="AH7490" s="2">
        <v>19</v>
      </c>
      <c r="AI7490" s="2">
        <v>0</v>
      </c>
    </row>
    <row r="7491" spans="1:35" x14ac:dyDescent="0.25">
      <c r="A7491" t="s">
        <v>34</v>
      </c>
      <c r="B7491">
        <v>1</v>
      </c>
      <c r="C7491" s="2">
        <v>1191184</v>
      </c>
      <c r="D7491" s="2">
        <v>1502627</v>
      </c>
      <c r="E7491" s="2">
        <v>1220003</v>
      </c>
      <c r="F7491" t="s">
        <v>48</v>
      </c>
      <c r="G7491" t="s">
        <v>49</v>
      </c>
      <c r="H7491" t="s">
        <v>54</v>
      </c>
      <c r="I7491" s="2">
        <v>1</v>
      </c>
      <c r="J7491" t="s">
        <v>38</v>
      </c>
      <c r="L7491" s="2">
        <v>0</v>
      </c>
      <c r="M7491" t="s">
        <v>94</v>
      </c>
      <c r="N7491" t="s">
        <v>95</v>
      </c>
      <c r="O7491">
        <v>6</v>
      </c>
      <c r="P7491" s="2">
        <v>2321532786</v>
      </c>
      <c r="Q7491" t="s">
        <v>6554</v>
      </c>
      <c r="R7491" t="s">
        <v>53</v>
      </c>
      <c r="S7491" s="3">
        <v>43827.813194444439</v>
      </c>
      <c r="T7491" s="3">
        <v>43827.813194444439</v>
      </c>
      <c r="U7491" s="2">
        <v>1</v>
      </c>
      <c r="X7491" s="2">
        <v>0</v>
      </c>
      <c r="Y7491" s="2">
        <v>0</v>
      </c>
      <c r="Z7491" s="2">
        <v>0</v>
      </c>
      <c r="AA7491" s="2">
        <v>1</v>
      </c>
      <c r="AC7491" s="2">
        <v>1</v>
      </c>
      <c r="AD7491" s="2">
        <v>0</v>
      </c>
      <c r="AF7491" t="s">
        <v>242</v>
      </c>
      <c r="AG7491" s="2">
        <v>5</v>
      </c>
      <c r="AH7491" s="2">
        <v>19</v>
      </c>
      <c r="AI7491" s="2">
        <v>0</v>
      </c>
    </row>
    <row r="7492" spans="1:35" x14ac:dyDescent="0.25">
      <c r="A7492" t="s">
        <v>34</v>
      </c>
      <c r="B7492">
        <v>1</v>
      </c>
      <c r="C7492" s="2">
        <v>1191186</v>
      </c>
      <c r="D7492" s="2">
        <v>1502630</v>
      </c>
      <c r="E7492" s="2">
        <v>1220006</v>
      </c>
      <c r="F7492" t="s">
        <v>48</v>
      </c>
      <c r="G7492" t="s">
        <v>49</v>
      </c>
      <c r="H7492" t="s">
        <v>54</v>
      </c>
      <c r="I7492" s="2">
        <v>1</v>
      </c>
      <c r="J7492" t="s">
        <v>38</v>
      </c>
      <c r="L7492" s="2">
        <v>0</v>
      </c>
      <c r="M7492" t="s">
        <v>414</v>
      </c>
      <c r="N7492" t="s">
        <v>415</v>
      </c>
      <c r="O7492">
        <v>5</v>
      </c>
      <c r="P7492" s="2">
        <v>2321533147</v>
      </c>
      <c r="Q7492" t="s">
        <v>6621</v>
      </c>
      <c r="R7492" t="s">
        <v>89</v>
      </c>
      <c r="S7492" s="3">
        <v>43827.816666666666</v>
      </c>
      <c r="T7492" s="3">
        <v>43827.816666666666</v>
      </c>
      <c r="U7492" s="2">
        <v>1</v>
      </c>
      <c r="X7492" s="2">
        <v>0</v>
      </c>
      <c r="Y7492" s="2">
        <v>0</v>
      </c>
      <c r="Z7492" s="2">
        <v>0</v>
      </c>
      <c r="AA7492" s="2">
        <v>1</v>
      </c>
      <c r="AC7492" s="2">
        <v>1</v>
      </c>
      <c r="AD7492" s="2">
        <v>0</v>
      </c>
      <c r="AF7492" t="s">
        <v>242</v>
      </c>
      <c r="AG7492" s="2">
        <v>5</v>
      </c>
      <c r="AH7492" s="2">
        <v>19</v>
      </c>
      <c r="AI7492" s="2">
        <v>0</v>
      </c>
    </row>
    <row r="7493" spans="1:35" x14ac:dyDescent="0.25">
      <c r="A7493" t="s">
        <v>34</v>
      </c>
      <c r="B7493">
        <v>1</v>
      </c>
      <c r="C7493" s="2">
        <v>1191193</v>
      </c>
      <c r="D7493" s="2">
        <v>1502639</v>
      </c>
      <c r="E7493" s="2">
        <v>1220015</v>
      </c>
      <c r="F7493" t="s">
        <v>48</v>
      </c>
      <c r="G7493" t="s">
        <v>49</v>
      </c>
      <c r="H7493" t="s">
        <v>37</v>
      </c>
      <c r="I7493" s="2">
        <v>1</v>
      </c>
      <c r="J7493" t="s">
        <v>38</v>
      </c>
      <c r="L7493" s="2">
        <v>0</v>
      </c>
      <c r="M7493" t="s">
        <v>69</v>
      </c>
      <c r="N7493" t="s">
        <v>70</v>
      </c>
      <c r="O7493">
        <v>7</v>
      </c>
      <c r="P7493" s="2">
        <v>2321534282</v>
      </c>
      <c r="Q7493" t="s">
        <v>6554</v>
      </c>
      <c r="R7493" t="s">
        <v>53</v>
      </c>
      <c r="S7493" s="3">
        <v>43827.827777777777</v>
      </c>
      <c r="T7493" s="3">
        <v>43827.827777777777</v>
      </c>
      <c r="U7493" s="2">
        <v>1</v>
      </c>
      <c r="X7493" s="2">
        <v>0</v>
      </c>
      <c r="Y7493" s="2">
        <v>0</v>
      </c>
      <c r="Z7493" s="2">
        <v>0</v>
      </c>
      <c r="AA7493" s="2">
        <v>1</v>
      </c>
      <c r="AC7493" s="2">
        <v>1</v>
      </c>
      <c r="AD7493" s="2">
        <v>0</v>
      </c>
      <c r="AF7493" t="s">
        <v>242</v>
      </c>
      <c r="AG7493" s="2">
        <v>5</v>
      </c>
      <c r="AH7493" s="2">
        <v>19</v>
      </c>
      <c r="AI7493" s="2">
        <v>0</v>
      </c>
    </row>
    <row r="7494" spans="1:35" x14ac:dyDescent="0.25">
      <c r="A7494" t="s">
        <v>34</v>
      </c>
      <c r="B7494">
        <v>1</v>
      </c>
      <c r="C7494" s="2">
        <v>1191196</v>
      </c>
      <c r="D7494" s="2">
        <v>1502642</v>
      </c>
      <c r="E7494" s="2">
        <v>1220018</v>
      </c>
      <c r="F7494" t="s">
        <v>48</v>
      </c>
      <c r="G7494" t="s">
        <v>49</v>
      </c>
      <c r="H7494" t="s">
        <v>37</v>
      </c>
      <c r="I7494" s="2">
        <v>1</v>
      </c>
      <c r="J7494" t="s">
        <v>38</v>
      </c>
      <c r="L7494" s="2">
        <v>0</v>
      </c>
      <c r="M7494" t="s">
        <v>330</v>
      </c>
      <c r="N7494" t="s">
        <v>95</v>
      </c>
      <c r="O7494">
        <v>15</v>
      </c>
      <c r="P7494" s="2">
        <v>2321534825</v>
      </c>
      <c r="Q7494" t="s">
        <v>6554</v>
      </c>
      <c r="R7494" t="s">
        <v>53</v>
      </c>
      <c r="S7494" s="3">
        <v>43827.832638888889</v>
      </c>
      <c r="T7494" s="3">
        <v>43827.832638888889</v>
      </c>
      <c r="U7494" s="2">
        <v>1</v>
      </c>
      <c r="X7494" s="2">
        <v>0</v>
      </c>
      <c r="Y7494" s="2">
        <v>0</v>
      </c>
      <c r="Z7494" s="2">
        <v>0</v>
      </c>
      <c r="AA7494" s="2">
        <v>1</v>
      </c>
      <c r="AC7494" s="2">
        <v>1</v>
      </c>
      <c r="AD7494" s="2">
        <v>0</v>
      </c>
      <c r="AF7494" t="s">
        <v>242</v>
      </c>
      <c r="AG7494" s="2">
        <v>5</v>
      </c>
      <c r="AH7494" s="2">
        <v>19</v>
      </c>
      <c r="AI7494" s="2">
        <v>0</v>
      </c>
    </row>
    <row r="7495" spans="1:35" x14ac:dyDescent="0.25">
      <c r="A7495" t="s">
        <v>34</v>
      </c>
      <c r="B7495">
        <v>1</v>
      </c>
      <c r="C7495" s="2">
        <v>1124161</v>
      </c>
      <c r="D7495" s="2">
        <v>1502647</v>
      </c>
      <c r="E7495" s="2">
        <v>1220023</v>
      </c>
      <c r="F7495" t="s">
        <v>48</v>
      </c>
      <c r="G7495" t="s">
        <v>49</v>
      </c>
      <c r="H7495" t="s">
        <v>37</v>
      </c>
      <c r="I7495" s="2">
        <v>1</v>
      </c>
      <c r="J7495" t="s">
        <v>38</v>
      </c>
      <c r="L7495" s="2">
        <v>0</v>
      </c>
      <c r="M7495" t="s">
        <v>94</v>
      </c>
      <c r="N7495" t="s">
        <v>95</v>
      </c>
      <c r="O7495">
        <v>6</v>
      </c>
      <c r="P7495" s="2">
        <v>2321535586</v>
      </c>
      <c r="Q7495" t="s">
        <v>6554</v>
      </c>
      <c r="R7495" t="s">
        <v>53</v>
      </c>
      <c r="S7495" s="3">
        <v>43827.84097222222</v>
      </c>
      <c r="T7495" s="3">
        <v>43827.84097222222</v>
      </c>
      <c r="U7495" s="2">
        <v>1</v>
      </c>
      <c r="X7495" s="2">
        <v>0</v>
      </c>
      <c r="Y7495" s="2">
        <v>0</v>
      </c>
      <c r="Z7495" s="2">
        <v>0</v>
      </c>
      <c r="AA7495" s="2">
        <v>1</v>
      </c>
      <c r="AC7495" s="2">
        <v>1</v>
      </c>
      <c r="AD7495" s="2">
        <v>0</v>
      </c>
      <c r="AF7495" t="s">
        <v>242</v>
      </c>
      <c r="AG7495" s="2">
        <v>5</v>
      </c>
      <c r="AH7495" s="2">
        <v>20</v>
      </c>
      <c r="AI7495" s="2">
        <v>0</v>
      </c>
    </row>
    <row r="7496" spans="1:35" x14ac:dyDescent="0.25">
      <c r="A7496" t="s">
        <v>34</v>
      </c>
      <c r="B7496">
        <v>1</v>
      </c>
      <c r="C7496" s="2">
        <v>1127377</v>
      </c>
      <c r="D7496" s="2">
        <v>1502663</v>
      </c>
      <c r="E7496" s="2">
        <v>1220039</v>
      </c>
      <c r="F7496" t="s">
        <v>48</v>
      </c>
      <c r="G7496" t="s">
        <v>49</v>
      </c>
      <c r="H7496" t="s">
        <v>50</v>
      </c>
      <c r="I7496" s="2">
        <v>1</v>
      </c>
      <c r="J7496" t="s">
        <v>101</v>
      </c>
      <c r="L7496" s="2">
        <v>0</v>
      </c>
      <c r="M7496" t="s">
        <v>94</v>
      </c>
      <c r="N7496" t="s">
        <v>95</v>
      </c>
      <c r="O7496">
        <v>6</v>
      </c>
      <c r="P7496" s="2">
        <v>2321537678</v>
      </c>
      <c r="R7496" t="s">
        <v>848</v>
      </c>
      <c r="S7496" s="3">
        <v>43827.862499999996</v>
      </c>
      <c r="T7496" s="3">
        <v>43827.862499999996</v>
      </c>
      <c r="U7496" s="2">
        <v>1</v>
      </c>
      <c r="V7496" t="s">
        <v>6622</v>
      </c>
      <c r="W7496" t="s">
        <v>6623</v>
      </c>
      <c r="X7496" s="2">
        <v>0</v>
      </c>
      <c r="Y7496" s="2">
        <v>1</v>
      </c>
      <c r="Z7496" s="2">
        <v>0</v>
      </c>
      <c r="AA7496" s="2">
        <v>1</v>
      </c>
      <c r="AB7496" t="s">
        <v>6624</v>
      </c>
      <c r="AC7496" s="2">
        <v>1</v>
      </c>
      <c r="AD7496" s="2">
        <v>1</v>
      </c>
      <c r="AE7496" t="s">
        <v>6625</v>
      </c>
      <c r="AF7496" t="s">
        <v>242</v>
      </c>
      <c r="AG7496" s="2">
        <v>5</v>
      </c>
      <c r="AH7496" s="2">
        <v>20</v>
      </c>
      <c r="AI7496" s="2">
        <v>0</v>
      </c>
    </row>
    <row r="7497" spans="1:35" x14ac:dyDescent="0.25">
      <c r="A7497" t="s">
        <v>34</v>
      </c>
      <c r="B7497">
        <v>1</v>
      </c>
      <c r="C7497" s="2">
        <v>1068414</v>
      </c>
      <c r="D7497" s="2">
        <v>1502684</v>
      </c>
      <c r="E7497" s="2">
        <v>1220060</v>
      </c>
      <c r="F7497" t="s">
        <v>48</v>
      </c>
      <c r="G7497" t="s">
        <v>49</v>
      </c>
      <c r="H7497" t="s">
        <v>37</v>
      </c>
      <c r="I7497" s="2">
        <v>1</v>
      </c>
      <c r="J7497" t="s">
        <v>38</v>
      </c>
      <c r="L7497" s="2">
        <v>0</v>
      </c>
      <c r="M7497" t="s">
        <v>148</v>
      </c>
      <c r="N7497" t="s">
        <v>68</v>
      </c>
      <c r="O7497">
        <v>8</v>
      </c>
      <c r="P7497" s="2">
        <v>2321541837</v>
      </c>
      <c r="Q7497" t="s">
        <v>6554</v>
      </c>
      <c r="R7497" t="s">
        <v>53</v>
      </c>
      <c r="S7497" s="3">
        <v>43827.911111111112</v>
      </c>
      <c r="T7497" s="3">
        <v>43827.911111111112</v>
      </c>
      <c r="U7497" s="2">
        <v>1</v>
      </c>
      <c r="X7497" s="2">
        <v>0</v>
      </c>
      <c r="Y7497" s="2">
        <v>0</v>
      </c>
      <c r="Z7497" s="2">
        <v>0</v>
      </c>
      <c r="AA7497" s="2">
        <v>1</v>
      </c>
      <c r="AC7497" s="2">
        <v>1</v>
      </c>
      <c r="AD7497" s="2">
        <v>0</v>
      </c>
      <c r="AF7497" t="s">
        <v>242</v>
      </c>
      <c r="AG7497" s="2">
        <v>5</v>
      </c>
      <c r="AH7497" s="2">
        <v>21</v>
      </c>
      <c r="AI7497" s="2">
        <v>0</v>
      </c>
    </row>
    <row r="7498" spans="1:35" x14ac:dyDescent="0.25">
      <c r="A7498" t="s">
        <v>34</v>
      </c>
      <c r="B7498">
        <v>1</v>
      </c>
      <c r="C7498" s="2">
        <v>1191235</v>
      </c>
      <c r="D7498" s="2">
        <v>1502691</v>
      </c>
      <c r="E7498" s="2">
        <v>1220067</v>
      </c>
      <c r="F7498" t="s">
        <v>48</v>
      </c>
      <c r="G7498" t="s">
        <v>49</v>
      </c>
      <c r="H7498" t="s">
        <v>37</v>
      </c>
      <c r="I7498" s="2">
        <v>1</v>
      </c>
      <c r="J7498" t="s">
        <v>38</v>
      </c>
      <c r="L7498" s="2">
        <v>0</v>
      </c>
      <c r="M7498" t="s">
        <v>94</v>
      </c>
      <c r="N7498" t="s">
        <v>95</v>
      </c>
      <c r="O7498">
        <v>6</v>
      </c>
      <c r="P7498" s="2">
        <v>2321542476</v>
      </c>
      <c r="Q7498" t="s">
        <v>6554</v>
      </c>
      <c r="R7498" t="s">
        <v>53</v>
      </c>
      <c r="S7498" s="3">
        <v>43827.91805555555</v>
      </c>
      <c r="T7498" s="3">
        <v>43827.91805555555</v>
      </c>
      <c r="U7498" s="2">
        <v>1</v>
      </c>
      <c r="X7498" s="2">
        <v>0</v>
      </c>
      <c r="Y7498" s="2">
        <v>0</v>
      </c>
      <c r="Z7498" s="2">
        <v>0</v>
      </c>
      <c r="AA7498" s="2">
        <v>1</v>
      </c>
      <c r="AC7498" s="2">
        <v>1</v>
      </c>
      <c r="AD7498" s="2">
        <v>0</v>
      </c>
      <c r="AF7498" t="s">
        <v>242</v>
      </c>
      <c r="AG7498" s="2">
        <v>5</v>
      </c>
      <c r="AH7498" s="2">
        <v>22</v>
      </c>
      <c r="AI7498" s="2">
        <v>0</v>
      </c>
    </row>
    <row r="7499" spans="1:35" x14ac:dyDescent="0.25">
      <c r="A7499" t="s">
        <v>34</v>
      </c>
      <c r="B7499">
        <v>1</v>
      </c>
      <c r="C7499" s="2">
        <v>1191246</v>
      </c>
      <c r="D7499" s="2">
        <v>1502707</v>
      </c>
      <c r="E7499" s="2">
        <v>1220083</v>
      </c>
      <c r="F7499" t="s">
        <v>48</v>
      </c>
      <c r="G7499" t="s">
        <v>49</v>
      </c>
      <c r="H7499" t="s">
        <v>37</v>
      </c>
      <c r="I7499" s="2">
        <v>1</v>
      </c>
      <c r="J7499" t="s">
        <v>38</v>
      </c>
      <c r="L7499" s="2">
        <v>0</v>
      </c>
      <c r="M7499" t="s">
        <v>148</v>
      </c>
      <c r="N7499" t="s">
        <v>68</v>
      </c>
      <c r="O7499">
        <v>8</v>
      </c>
      <c r="P7499" s="2">
        <v>2321545874</v>
      </c>
      <c r="Q7499" t="s">
        <v>6554</v>
      </c>
      <c r="R7499" t="s">
        <v>53</v>
      </c>
      <c r="S7499" s="3">
        <v>43827.963194444441</v>
      </c>
      <c r="T7499" s="3">
        <v>43827.963194444441</v>
      </c>
      <c r="U7499" s="2">
        <v>1</v>
      </c>
      <c r="X7499" s="2">
        <v>0</v>
      </c>
      <c r="Y7499" s="2">
        <v>0</v>
      </c>
      <c r="Z7499" s="2">
        <v>0</v>
      </c>
      <c r="AA7499" s="2">
        <v>1</v>
      </c>
      <c r="AC7499" s="2">
        <v>1</v>
      </c>
      <c r="AD7499" s="2">
        <v>0</v>
      </c>
      <c r="AF7499" t="s">
        <v>242</v>
      </c>
      <c r="AG7499" s="2">
        <v>5</v>
      </c>
      <c r="AH7499" s="2">
        <v>23</v>
      </c>
      <c r="AI7499" s="2">
        <v>0</v>
      </c>
    </row>
    <row r="7500" spans="1:35" x14ac:dyDescent="0.25">
      <c r="A7500" t="s">
        <v>34</v>
      </c>
      <c r="B7500">
        <v>1</v>
      </c>
      <c r="C7500" s="2">
        <v>1191250</v>
      </c>
      <c r="D7500" s="2">
        <v>1502712</v>
      </c>
      <c r="E7500" s="2">
        <v>1220088</v>
      </c>
      <c r="F7500" t="s">
        <v>48</v>
      </c>
      <c r="G7500" t="s">
        <v>49</v>
      </c>
      <c r="H7500" t="s">
        <v>126</v>
      </c>
      <c r="I7500" s="2">
        <v>1</v>
      </c>
      <c r="J7500" t="s">
        <v>38</v>
      </c>
      <c r="L7500" s="2">
        <v>0</v>
      </c>
      <c r="M7500" t="s">
        <v>223</v>
      </c>
      <c r="N7500" t="s">
        <v>224</v>
      </c>
      <c r="O7500">
        <v>5</v>
      </c>
      <c r="P7500" s="2">
        <v>2321546326</v>
      </c>
      <c r="Q7500" t="s">
        <v>6554</v>
      </c>
      <c r="R7500" t="s">
        <v>53</v>
      </c>
      <c r="S7500" s="3">
        <v>43827.969444444439</v>
      </c>
      <c r="T7500" s="3">
        <v>43827.969444444439</v>
      </c>
      <c r="U7500" s="2">
        <v>1</v>
      </c>
      <c r="X7500" s="2">
        <v>0</v>
      </c>
      <c r="Y7500" s="2">
        <v>0</v>
      </c>
      <c r="Z7500" s="2">
        <v>0</v>
      </c>
      <c r="AA7500" s="2">
        <v>1</v>
      </c>
      <c r="AC7500" s="2">
        <v>1</v>
      </c>
      <c r="AD7500" s="2">
        <v>0</v>
      </c>
      <c r="AF7500" t="s">
        <v>242</v>
      </c>
      <c r="AG7500" s="2">
        <v>5</v>
      </c>
      <c r="AH7500" s="2">
        <v>23</v>
      </c>
      <c r="AI7500" s="2">
        <v>0</v>
      </c>
    </row>
    <row r="7501" spans="1:35" x14ac:dyDescent="0.25">
      <c r="A7501" t="s">
        <v>34</v>
      </c>
      <c r="B7501">
        <v>1</v>
      </c>
      <c r="C7501" s="2">
        <v>1191260</v>
      </c>
      <c r="D7501" s="2">
        <v>1502724</v>
      </c>
      <c r="E7501" s="2">
        <v>1220100</v>
      </c>
      <c r="F7501" t="s">
        <v>48</v>
      </c>
      <c r="G7501" t="s">
        <v>49</v>
      </c>
      <c r="H7501" t="s">
        <v>54</v>
      </c>
      <c r="I7501" s="2">
        <v>1</v>
      </c>
      <c r="J7501" t="s">
        <v>38</v>
      </c>
      <c r="L7501" s="2">
        <v>0</v>
      </c>
      <c r="M7501" t="s">
        <v>288</v>
      </c>
      <c r="N7501" t="s">
        <v>72</v>
      </c>
      <c r="O7501">
        <v>10</v>
      </c>
      <c r="P7501" s="2">
        <v>2321547784</v>
      </c>
      <c r="Q7501" t="s">
        <v>6626</v>
      </c>
      <c r="R7501" t="s">
        <v>89</v>
      </c>
      <c r="S7501" s="3">
        <v>43827.994444444441</v>
      </c>
      <c r="T7501" s="3">
        <v>43827.994444444441</v>
      </c>
      <c r="U7501" s="2">
        <v>1</v>
      </c>
      <c r="X7501" s="2">
        <v>0</v>
      </c>
      <c r="Y7501" s="2">
        <v>0</v>
      </c>
      <c r="Z7501" s="2">
        <v>0</v>
      </c>
      <c r="AA7501" s="2">
        <v>1</v>
      </c>
      <c r="AC7501" s="2">
        <v>1</v>
      </c>
      <c r="AD7501" s="2">
        <v>0</v>
      </c>
      <c r="AF7501" t="s">
        <v>242</v>
      </c>
      <c r="AG7501" s="2">
        <v>5</v>
      </c>
      <c r="AH7501" s="2">
        <v>23</v>
      </c>
      <c r="AI7501" s="2">
        <v>0</v>
      </c>
    </row>
    <row r="7502" spans="1:35" x14ac:dyDescent="0.25">
      <c r="A7502" t="s">
        <v>34</v>
      </c>
      <c r="B7502">
        <v>1</v>
      </c>
      <c r="C7502" s="2">
        <v>1191267</v>
      </c>
      <c r="D7502" s="2">
        <v>1502731</v>
      </c>
      <c r="E7502" s="2">
        <v>1220107</v>
      </c>
      <c r="F7502" t="s">
        <v>48</v>
      </c>
      <c r="G7502" t="s">
        <v>49</v>
      </c>
      <c r="H7502" t="s">
        <v>54</v>
      </c>
      <c r="I7502" s="2">
        <v>1</v>
      </c>
      <c r="J7502" t="s">
        <v>110</v>
      </c>
      <c r="K7502" t="s">
        <v>6627</v>
      </c>
      <c r="L7502" s="2">
        <v>1</v>
      </c>
      <c r="M7502" t="s">
        <v>414</v>
      </c>
      <c r="N7502" t="s">
        <v>415</v>
      </c>
      <c r="O7502">
        <v>5</v>
      </c>
      <c r="P7502" s="2">
        <v>2321548603</v>
      </c>
      <c r="S7502" s="3">
        <v>43828.007638888885</v>
      </c>
      <c r="T7502" s="3">
        <v>43828.007638888885</v>
      </c>
      <c r="U7502" s="2">
        <v>1</v>
      </c>
      <c r="V7502" t="s">
        <v>6628</v>
      </c>
      <c r="W7502" t="s">
        <v>6629</v>
      </c>
      <c r="X7502" s="2">
        <v>0</v>
      </c>
      <c r="Y7502" s="2">
        <v>1</v>
      </c>
      <c r="Z7502" s="2">
        <v>0</v>
      </c>
      <c r="AA7502" s="2">
        <v>1</v>
      </c>
      <c r="AB7502" t="s">
        <v>6630</v>
      </c>
      <c r="AC7502" s="2">
        <v>1</v>
      </c>
      <c r="AD7502" s="2">
        <v>1</v>
      </c>
      <c r="AE7502" t="s">
        <v>6631</v>
      </c>
      <c r="AF7502" t="s">
        <v>290</v>
      </c>
      <c r="AG7502" s="2">
        <v>6</v>
      </c>
      <c r="AH7502" s="2">
        <v>0</v>
      </c>
      <c r="AI7502" s="2">
        <v>0</v>
      </c>
    </row>
    <row r="7503" spans="1:35" x14ac:dyDescent="0.25">
      <c r="A7503" t="s">
        <v>34</v>
      </c>
      <c r="B7503">
        <v>1</v>
      </c>
      <c r="C7503" s="2">
        <v>1191268</v>
      </c>
      <c r="D7503" s="2">
        <v>1502732</v>
      </c>
      <c r="E7503" s="2">
        <v>1220108</v>
      </c>
      <c r="F7503" t="s">
        <v>48</v>
      </c>
      <c r="G7503" t="s">
        <v>49</v>
      </c>
      <c r="H7503" t="s">
        <v>37</v>
      </c>
      <c r="I7503" s="2">
        <v>1</v>
      </c>
      <c r="J7503" t="s">
        <v>38</v>
      </c>
      <c r="L7503" s="2">
        <v>0</v>
      </c>
      <c r="M7503" t="s">
        <v>414</v>
      </c>
      <c r="N7503" t="s">
        <v>415</v>
      </c>
      <c r="O7503">
        <v>5</v>
      </c>
      <c r="P7503" s="2">
        <v>2321548719</v>
      </c>
      <c r="Q7503" t="s">
        <v>6632</v>
      </c>
      <c r="R7503" t="s">
        <v>53</v>
      </c>
      <c r="S7503" s="3">
        <v>43828.009722222218</v>
      </c>
      <c r="T7503" s="3">
        <v>43828.009722222218</v>
      </c>
      <c r="U7503" s="2">
        <v>1</v>
      </c>
      <c r="X7503" s="2">
        <v>0</v>
      </c>
      <c r="Y7503" s="2">
        <v>0</v>
      </c>
      <c r="Z7503" s="2">
        <v>0</v>
      </c>
      <c r="AA7503" s="2">
        <v>1</v>
      </c>
      <c r="AC7503" s="2">
        <v>1</v>
      </c>
      <c r="AD7503" s="2">
        <v>0</v>
      </c>
      <c r="AF7503" t="s">
        <v>290</v>
      </c>
      <c r="AG7503" s="2">
        <v>6</v>
      </c>
      <c r="AH7503" s="2">
        <v>0</v>
      </c>
      <c r="AI7503" s="2">
        <v>0</v>
      </c>
    </row>
    <row r="7504" spans="1:35" x14ac:dyDescent="0.25">
      <c r="A7504" t="s">
        <v>34</v>
      </c>
      <c r="B7504">
        <v>1</v>
      </c>
      <c r="C7504" s="2">
        <v>1038036</v>
      </c>
      <c r="D7504" s="2">
        <v>1502740</v>
      </c>
      <c r="E7504" s="2">
        <v>1220116</v>
      </c>
      <c r="F7504" t="s">
        <v>48</v>
      </c>
      <c r="G7504" t="s">
        <v>49</v>
      </c>
      <c r="H7504" t="s">
        <v>37</v>
      </c>
      <c r="I7504" s="2">
        <v>1</v>
      </c>
      <c r="J7504" t="s">
        <v>38</v>
      </c>
      <c r="L7504" s="2">
        <v>0</v>
      </c>
      <c r="M7504" t="s">
        <v>55</v>
      </c>
      <c r="N7504" t="s">
        <v>56</v>
      </c>
      <c r="O7504">
        <v>6</v>
      </c>
      <c r="P7504" s="2">
        <v>2321549483</v>
      </c>
      <c r="Q7504" t="s">
        <v>6632</v>
      </c>
      <c r="R7504" t="s">
        <v>53</v>
      </c>
      <c r="S7504" s="3">
        <v>43828.022916666661</v>
      </c>
      <c r="T7504" s="3">
        <v>43828.022916666661</v>
      </c>
      <c r="U7504" s="2">
        <v>1</v>
      </c>
      <c r="X7504" s="2">
        <v>0</v>
      </c>
      <c r="Y7504" s="2">
        <v>0</v>
      </c>
      <c r="Z7504" s="2">
        <v>0</v>
      </c>
      <c r="AA7504" s="2">
        <v>1</v>
      </c>
      <c r="AC7504" s="2">
        <v>1</v>
      </c>
      <c r="AD7504" s="2">
        <v>0</v>
      </c>
      <c r="AF7504" t="s">
        <v>290</v>
      </c>
      <c r="AG7504" s="2">
        <v>6</v>
      </c>
      <c r="AH7504" s="2">
        <v>0</v>
      </c>
      <c r="AI7504" s="2">
        <v>0</v>
      </c>
    </row>
    <row r="7505" spans="1:35" x14ac:dyDescent="0.25">
      <c r="A7505" t="s">
        <v>34</v>
      </c>
      <c r="B7505">
        <v>1</v>
      </c>
      <c r="C7505" s="2">
        <v>1191275</v>
      </c>
      <c r="D7505" s="2">
        <v>1502741</v>
      </c>
      <c r="E7505" s="2">
        <v>1220117</v>
      </c>
      <c r="F7505" t="s">
        <v>48</v>
      </c>
      <c r="G7505" t="s">
        <v>49</v>
      </c>
      <c r="H7505" t="s">
        <v>37</v>
      </c>
      <c r="I7505" s="2">
        <v>1</v>
      </c>
      <c r="J7505" t="s">
        <v>38</v>
      </c>
      <c r="L7505" s="2">
        <v>0</v>
      </c>
      <c r="M7505" t="s">
        <v>148</v>
      </c>
      <c r="N7505" t="s">
        <v>68</v>
      </c>
      <c r="O7505">
        <v>8</v>
      </c>
      <c r="P7505" s="2">
        <v>2321549526</v>
      </c>
      <c r="Q7505" t="s">
        <v>6633</v>
      </c>
      <c r="R7505" t="s">
        <v>161</v>
      </c>
      <c r="S7505" s="3">
        <v>43828.024305555555</v>
      </c>
      <c r="T7505" s="3">
        <v>43828.024305555555</v>
      </c>
      <c r="U7505" s="2">
        <v>1</v>
      </c>
      <c r="X7505" s="2">
        <v>0</v>
      </c>
      <c r="Y7505" s="2">
        <v>0</v>
      </c>
      <c r="Z7505" s="2">
        <v>0</v>
      </c>
      <c r="AA7505" s="2">
        <v>1</v>
      </c>
      <c r="AB7505" t="s">
        <v>6634</v>
      </c>
      <c r="AC7505" s="2">
        <v>1</v>
      </c>
      <c r="AD7505" s="2">
        <v>1</v>
      </c>
      <c r="AE7505" t="s">
        <v>6635</v>
      </c>
      <c r="AF7505" t="s">
        <v>290</v>
      </c>
      <c r="AG7505" s="2">
        <v>6</v>
      </c>
      <c r="AH7505" s="2">
        <v>0</v>
      </c>
      <c r="AI7505" s="2">
        <v>0</v>
      </c>
    </row>
    <row r="7506" spans="1:35" x14ac:dyDescent="0.25">
      <c r="A7506" t="s">
        <v>34</v>
      </c>
      <c r="B7506">
        <v>1</v>
      </c>
      <c r="C7506" s="2">
        <v>1191280</v>
      </c>
      <c r="D7506" s="2">
        <v>1502746</v>
      </c>
      <c r="E7506" s="2">
        <v>1220122</v>
      </c>
      <c r="F7506" t="s">
        <v>48</v>
      </c>
      <c r="G7506" t="s">
        <v>49</v>
      </c>
      <c r="H7506" t="s">
        <v>126</v>
      </c>
      <c r="I7506" s="2">
        <v>1</v>
      </c>
      <c r="J7506" t="s">
        <v>110</v>
      </c>
      <c r="K7506" t="s">
        <v>6636</v>
      </c>
      <c r="L7506" s="2">
        <v>1</v>
      </c>
      <c r="M7506" t="s">
        <v>91</v>
      </c>
      <c r="N7506" t="s">
        <v>79</v>
      </c>
      <c r="O7506">
        <v>7</v>
      </c>
      <c r="P7506" s="2">
        <v>2321550474</v>
      </c>
      <c r="S7506" s="3">
        <v>43828.042361111111</v>
      </c>
      <c r="T7506" s="3">
        <v>43828.042361111111</v>
      </c>
      <c r="U7506" s="2">
        <v>1</v>
      </c>
      <c r="V7506" t="s">
        <v>6637</v>
      </c>
      <c r="W7506" t="s">
        <v>6638</v>
      </c>
      <c r="X7506" s="2">
        <v>0</v>
      </c>
      <c r="Y7506" s="2">
        <v>1</v>
      </c>
      <c r="Z7506" s="2">
        <v>0</v>
      </c>
      <c r="AA7506" s="2">
        <v>1</v>
      </c>
      <c r="AC7506" s="2">
        <v>1</v>
      </c>
      <c r="AD7506" s="2">
        <v>0</v>
      </c>
      <c r="AF7506" t="s">
        <v>290</v>
      </c>
      <c r="AG7506" s="2">
        <v>6</v>
      </c>
      <c r="AH7506" s="2">
        <v>1</v>
      </c>
      <c r="AI7506" s="2">
        <v>0</v>
      </c>
    </row>
    <row r="7507" spans="1:35" x14ac:dyDescent="0.25">
      <c r="A7507" t="s">
        <v>34</v>
      </c>
      <c r="B7507">
        <v>1</v>
      </c>
      <c r="C7507" s="2">
        <v>1191281</v>
      </c>
      <c r="D7507" s="2">
        <v>1502748</v>
      </c>
      <c r="E7507" s="2">
        <v>1220124</v>
      </c>
      <c r="F7507" t="s">
        <v>48</v>
      </c>
      <c r="G7507" t="s">
        <v>49</v>
      </c>
      <c r="H7507" t="s">
        <v>126</v>
      </c>
      <c r="I7507" s="2">
        <v>1</v>
      </c>
      <c r="J7507" t="s">
        <v>38</v>
      </c>
      <c r="L7507" s="2">
        <v>0</v>
      </c>
      <c r="M7507" t="s">
        <v>243</v>
      </c>
      <c r="N7507" t="s">
        <v>128</v>
      </c>
      <c r="O7507">
        <v>11</v>
      </c>
      <c r="P7507" s="2">
        <v>2321550786</v>
      </c>
      <c r="Q7507" t="s">
        <v>6632</v>
      </c>
      <c r="R7507" t="s">
        <v>53</v>
      </c>
      <c r="S7507" s="3">
        <v>43828.048611111109</v>
      </c>
      <c r="T7507" s="3">
        <v>43828.048611111109</v>
      </c>
      <c r="U7507" s="2">
        <v>1</v>
      </c>
      <c r="X7507" s="2">
        <v>0</v>
      </c>
      <c r="Y7507" s="2">
        <v>0</v>
      </c>
      <c r="Z7507" s="2">
        <v>0</v>
      </c>
      <c r="AA7507" s="2">
        <v>1</v>
      </c>
      <c r="AC7507" s="2">
        <v>1</v>
      </c>
      <c r="AD7507" s="2">
        <v>0</v>
      </c>
      <c r="AF7507" t="s">
        <v>290</v>
      </c>
      <c r="AG7507" s="2">
        <v>6</v>
      </c>
      <c r="AH7507" s="2">
        <v>1</v>
      </c>
      <c r="AI7507" s="2">
        <v>0</v>
      </c>
    </row>
    <row r="7508" spans="1:35" x14ac:dyDescent="0.25">
      <c r="A7508" t="s">
        <v>34</v>
      </c>
      <c r="B7508">
        <v>1</v>
      </c>
      <c r="C7508" s="2">
        <v>1191282</v>
      </c>
      <c r="D7508" s="2">
        <v>1502750</v>
      </c>
      <c r="E7508" s="2">
        <v>1220126</v>
      </c>
      <c r="F7508" t="s">
        <v>48</v>
      </c>
      <c r="G7508" t="s">
        <v>49</v>
      </c>
      <c r="H7508" t="s">
        <v>54</v>
      </c>
      <c r="I7508" s="2">
        <v>1</v>
      </c>
      <c r="J7508" t="s">
        <v>38</v>
      </c>
      <c r="L7508" s="2">
        <v>0</v>
      </c>
      <c r="M7508" t="s">
        <v>414</v>
      </c>
      <c r="N7508" t="s">
        <v>415</v>
      </c>
      <c r="O7508">
        <v>5</v>
      </c>
      <c r="P7508" s="2">
        <v>2321550982</v>
      </c>
      <c r="Q7508" t="s">
        <v>6632</v>
      </c>
      <c r="R7508" t="s">
        <v>53</v>
      </c>
      <c r="S7508" s="3">
        <v>43828.053472222222</v>
      </c>
      <c r="T7508" s="3">
        <v>43828.053472222222</v>
      </c>
      <c r="U7508" s="2">
        <v>1</v>
      </c>
      <c r="X7508" s="2">
        <v>0</v>
      </c>
      <c r="Y7508" s="2">
        <v>0</v>
      </c>
      <c r="Z7508" s="2">
        <v>0</v>
      </c>
      <c r="AA7508" s="2">
        <v>1</v>
      </c>
      <c r="AC7508" s="2">
        <v>1</v>
      </c>
      <c r="AD7508" s="2">
        <v>0</v>
      </c>
      <c r="AF7508" t="s">
        <v>290</v>
      </c>
      <c r="AG7508" s="2">
        <v>6</v>
      </c>
      <c r="AH7508" s="2">
        <v>1</v>
      </c>
      <c r="AI7508" s="2">
        <v>0</v>
      </c>
    </row>
    <row r="7509" spans="1:35" x14ac:dyDescent="0.25">
      <c r="A7509" t="s">
        <v>34</v>
      </c>
      <c r="B7509">
        <v>1</v>
      </c>
      <c r="C7509" s="2">
        <v>1191286</v>
      </c>
      <c r="D7509" s="2">
        <v>1502755</v>
      </c>
      <c r="E7509" s="2">
        <v>1220131</v>
      </c>
      <c r="F7509" t="s">
        <v>48</v>
      </c>
      <c r="G7509" t="s">
        <v>49</v>
      </c>
      <c r="H7509" t="s">
        <v>126</v>
      </c>
      <c r="I7509" s="2">
        <v>1</v>
      </c>
      <c r="J7509" t="s">
        <v>38</v>
      </c>
      <c r="L7509" s="2">
        <v>0</v>
      </c>
      <c r="M7509" t="s">
        <v>414</v>
      </c>
      <c r="N7509" t="s">
        <v>415</v>
      </c>
      <c r="O7509">
        <v>5</v>
      </c>
      <c r="P7509" s="2">
        <v>2321551389</v>
      </c>
      <c r="Q7509" t="s">
        <v>6632</v>
      </c>
      <c r="R7509" t="s">
        <v>53</v>
      </c>
      <c r="S7509" s="3">
        <v>43828.061805555553</v>
      </c>
      <c r="T7509" s="3">
        <v>43828.061805555553</v>
      </c>
      <c r="U7509" s="2">
        <v>1</v>
      </c>
      <c r="X7509" s="2">
        <v>0</v>
      </c>
      <c r="Y7509" s="2">
        <v>0</v>
      </c>
      <c r="Z7509" s="2">
        <v>0</v>
      </c>
      <c r="AA7509" s="2">
        <v>1</v>
      </c>
      <c r="AC7509" s="2">
        <v>1</v>
      </c>
      <c r="AD7509" s="2">
        <v>0</v>
      </c>
      <c r="AF7509" t="s">
        <v>290</v>
      </c>
      <c r="AG7509" s="2">
        <v>6</v>
      </c>
      <c r="AH7509" s="2">
        <v>1</v>
      </c>
      <c r="AI7509" s="2">
        <v>0</v>
      </c>
    </row>
    <row r="7510" spans="1:35" x14ac:dyDescent="0.25">
      <c r="A7510" t="s">
        <v>34</v>
      </c>
      <c r="B7510">
        <v>1</v>
      </c>
      <c r="C7510" s="2">
        <v>1191292</v>
      </c>
      <c r="D7510" s="2">
        <v>1502763</v>
      </c>
      <c r="E7510" s="2">
        <v>1220139</v>
      </c>
      <c r="F7510" t="s">
        <v>48</v>
      </c>
      <c r="G7510" t="s">
        <v>49</v>
      </c>
      <c r="H7510" t="s">
        <v>37</v>
      </c>
      <c r="I7510" s="2">
        <v>1</v>
      </c>
      <c r="J7510" t="s">
        <v>38</v>
      </c>
      <c r="L7510" s="2">
        <v>0</v>
      </c>
      <c r="M7510" t="s">
        <v>271</v>
      </c>
      <c r="N7510" t="s">
        <v>45</v>
      </c>
      <c r="O7510">
        <v>21</v>
      </c>
      <c r="P7510" s="2">
        <v>2321553355</v>
      </c>
      <c r="Q7510" t="s">
        <v>6632</v>
      </c>
      <c r="R7510" t="s">
        <v>53</v>
      </c>
      <c r="S7510" s="3">
        <v>43828.113888888889</v>
      </c>
      <c r="T7510" s="3">
        <v>43828.113888888889</v>
      </c>
      <c r="U7510" s="2">
        <v>1</v>
      </c>
      <c r="X7510" s="2">
        <v>0</v>
      </c>
      <c r="Y7510" s="2">
        <v>0</v>
      </c>
      <c r="Z7510" s="2">
        <v>0</v>
      </c>
      <c r="AA7510" s="2">
        <v>1</v>
      </c>
      <c r="AC7510" s="2">
        <v>1</v>
      </c>
      <c r="AD7510" s="2">
        <v>0</v>
      </c>
      <c r="AF7510" t="s">
        <v>290</v>
      </c>
      <c r="AG7510" s="2">
        <v>6</v>
      </c>
      <c r="AH7510" s="2">
        <v>2</v>
      </c>
      <c r="AI7510" s="2">
        <v>0</v>
      </c>
    </row>
    <row r="7511" spans="1:35" x14ac:dyDescent="0.25">
      <c r="A7511" t="s">
        <v>34</v>
      </c>
      <c r="B7511">
        <v>1</v>
      </c>
      <c r="C7511" s="2">
        <v>1191308</v>
      </c>
      <c r="D7511" s="2">
        <v>1502787</v>
      </c>
      <c r="E7511" s="2">
        <v>1220163</v>
      </c>
      <c r="F7511" t="s">
        <v>48</v>
      </c>
      <c r="G7511" t="s">
        <v>49</v>
      </c>
      <c r="H7511" t="s">
        <v>37</v>
      </c>
      <c r="I7511" s="2">
        <v>1</v>
      </c>
      <c r="J7511" t="s">
        <v>38</v>
      </c>
      <c r="L7511" s="2">
        <v>0</v>
      </c>
      <c r="M7511" t="s">
        <v>414</v>
      </c>
      <c r="N7511" t="s">
        <v>415</v>
      </c>
      <c r="O7511">
        <v>5</v>
      </c>
      <c r="P7511" s="2">
        <v>2321555696</v>
      </c>
      <c r="Q7511" t="s">
        <v>6632</v>
      </c>
      <c r="R7511" t="s">
        <v>53</v>
      </c>
      <c r="S7511" s="3">
        <v>43828.181250000001</v>
      </c>
      <c r="T7511" s="3">
        <v>43828.181250000001</v>
      </c>
      <c r="U7511" s="2">
        <v>1</v>
      </c>
      <c r="X7511" s="2">
        <v>0</v>
      </c>
      <c r="Y7511" s="2">
        <v>0</v>
      </c>
      <c r="Z7511" s="2">
        <v>0</v>
      </c>
      <c r="AA7511" s="2">
        <v>1</v>
      </c>
      <c r="AC7511" s="2">
        <v>1</v>
      </c>
      <c r="AD7511" s="2">
        <v>0</v>
      </c>
      <c r="AF7511" t="s">
        <v>290</v>
      </c>
      <c r="AG7511" s="2">
        <v>6</v>
      </c>
      <c r="AH7511" s="2">
        <v>4</v>
      </c>
      <c r="AI7511" s="2">
        <v>0</v>
      </c>
    </row>
    <row r="7512" spans="1:35" x14ac:dyDescent="0.25">
      <c r="A7512" t="s">
        <v>34</v>
      </c>
      <c r="B7512">
        <v>1</v>
      </c>
      <c r="C7512" s="2">
        <v>1191309</v>
      </c>
      <c r="D7512" s="2">
        <v>1502788</v>
      </c>
      <c r="E7512" s="2">
        <v>1220164</v>
      </c>
      <c r="F7512" t="s">
        <v>35</v>
      </c>
      <c r="G7512" t="s">
        <v>36</v>
      </c>
      <c r="H7512" t="s">
        <v>54</v>
      </c>
      <c r="I7512" s="2">
        <v>1</v>
      </c>
      <c r="J7512" t="s">
        <v>38</v>
      </c>
      <c r="L7512" s="2">
        <v>0</v>
      </c>
      <c r="M7512" t="s">
        <v>91</v>
      </c>
      <c r="N7512" t="s">
        <v>79</v>
      </c>
      <c r="O7512">
        <v>7</v>
      </c>
      <c r="P7512" s="2">
        <v>2321555729</v>
      </c>
      <c r="Q7512" t="s">
        <v>6639</v>
      </c>
      <c r="R7512" t="s">
        <v>192</v>
      </c>
      <c r="S7512" s="3">
        <v>43828.182638888888</v>
      </c>
      <c r="T7512" s="3">
        <v>43828.182638888888</v>
      </c>
      <c r="U7512" s="2">
        <v>1</v>
      </c>
      <c r="V7512" t="s">
        <v>6640</v>
      </c>
      <c r="W7512" t="s">
        <v>6641</v>
      </c>
      <c r="X7512" s="2">
        <v>0</v>
      </c>
      <c r="Y7512" s="2">
        <v>1</v>
      </c>
      <c r="Z7512" s="2">
        <v>0</v>
      </c>
      <c r="AA7512" s="2">
        <v>1</v>
      </c>
      <c r="AB7512" t="s">
        <v>6642</v>
      </c>
      <c r="AC7512" s="2">
        <v>1</v>
      </c>
      <c r="AD7512" s="2">
        <v>1</v>
      </c>
      <c r="AE7512" t="s">
        <v>6643</v>
      </c>
      <c r="AF7512" t="s">
        <v>290</v>
      </c>
      <c r="AG7512" s="2">
        <v>6</v>
      </c>
      <c r="AH7512" s="2">
        <v>4</v>
      </c>
      <c r="AI7512" s="2">
        <v>0</v>
      </c>
    </row>
    <row r="7513" spans="1:35" x14ac:dyDescent="0.25">
      <c r="A7513" t="s">
        <v>34</v>
      </c>
      <c r="B7513">
        <v>1</v>
      </c>
      <c r="C7513" s="2">
        <v>1191316</v>
      </c>
      <c r="D7513" s="2">
        <v>1502795</v>
      </c>
      <c r="E7513" s="2">
        <v>1220171</v>
      </c>
      <c r="F7513" t="s">
        <v>48</v>
      </c>
      <c r="G7513" t="s">
        <v>49</v>
      </c>
      <c r="H7513" t="s">
        <v>54</v>
      </c>
      <c r="I7513" s="2">
        <v>1</v>
      </c>
      <c r="J7513" t="s">
        <v>38</v>
      </c>
      <c r="L7513" s="2">
        <v>0</v>
      </c>
      <c r="M7513" t="s">
        <v>132</v>
      </c>
      <c r="N7513" t="s">
        <v>133</v>
      </c>
      <c r="O7513">
        <v>6</v>
      </c>
      <c r="P7513" s="2">
        <v>2321557064</v>
      </c>
      <c r="Q7513" t="s">
        <v>6632</v>
      </c>
      <c r="R7513" t="s">
        <v>53</v>
      </c>
      <c r="S7513" s="3">
        <v>43828.235416666663</v>
      </c>
      <c r="T7513" s="3">
        <v>43828.235416666663</v>
      </c>
      <c r="U7513" s="2">
        <v>1</v>
      </c>
      <c r="X7513" s="2">
        <v>0</v>
      </c>
      <c r="Y7513" s="2">
        <v>0</v>
      </c>
      <c r="Z7513" s="2">
        <v>0</v>
      </c>
      <c r="AA7513" s="2">
        <v>1</v>
      </c>
      <c r="AC7513" s="2">
        <v>1</v>
      </c>
      <c r="AD7513" s="2">
        <v>0</v>
      </c>
      <c r="AF7513" t="s">
        <v>290</v>
      </c>
      <c r="AG7513" s="2">
        <v>6</v>
      </c>
      <c r="AH7513" s="2">
        <v>5</v>
      </c>
      <c r="AI7513" s="2">
        <v>0</v>
      </c>
    </row>
    <row r="7514" spans="1:35" x14ac:dyDescent="0.25">
      <c r="A7514" t="s">
        <v>34</v>
      </c>
      <c r="B7514">
        <v>1</v>
      </c>
      <c r="C7514" s="2">
        <v>1191318</v>
      </c>
      <c r="D7514" s="2">
        <v>1502797</v>
      </c>
      <c r="E7514" s="2">
        <v>1220173</v>
      </c>
      <c r="F7514" t="s">
        <v>48</v>
      </c>
      <c r="G7514" t="s">
        <v>49</v>
      </c>
      <c r="H7514" t="s">
        <v>50</v>
      </c>
      <c r="I7514" s="2">
        <v>1</v>
      </c>
      <c r="J7514" t="s">
        <v>38</v>
      </c>
      <c r="L7514" s="2">
        <v>0</v>
      </c>
      <c r="M7514" t="s">
        <v>51</v>
      </c>
      <c r="N7514" t="s">
        <v>40</v>
      </c>
      <c r="O7514">
        <v>11</v>
      </c>
      <c r="P7514" s="2">
        <v>2321557204</v>
      </c>
      <c r="Q7514" t="s">
        <v>6632</v>
      </c>
      <c r="R7514" t="s">
        <v>53</v>
      </c>
      <c r="S7514" s="3">
        <v>43828.240972222222</v>
      </c>
      <c r="T7514" s="3">
        <v>43828.240972222222</v>
      </c>
      <c r="U7514" s="2">
        <v>1</v>
      </c>
      <c r="X7514" s="2">
        <v>0</v>
      </c>
      <c r="Y7514" s="2">
        <v>0</v>
      </c>
      <c r="Z7514" s="2">
        <v>0</v>
      </c>
      <c r="AA7514" s="2">
        <v>1</v>
      </c>
      <c r="AC7514" s="2">
        <v>1</v>
      </c>
      <c r="AD7514" s="2">
        <v>0</v>
      </c>
      <c r="AF7514" t="s">
        <v>290</v>
      </c>
      <c r="AG7514" s="2">
        <v>6</v>
      </c>
      <c r="AH7514" s="2">
        <v>5</v>
      </c>
      <c r="AI7514" s="2">
        <v>0</v>
      </c>
    </row>
    <row r="7515" spans="1:35" x14ac:dyDescent="0.25">
      <c r="A7515" t="s">
        <v>34</v>
      </c>
      <c r="B7515">
        <v>1</v>
      </c>
      <c r="C7515" s="2">
        <v>755391</v>
      </c>
      <c r="D7515" s="2">
        <v>1502801</v>
      </c>
      <c r="E7515" s="2">
        <v>1220177</v>
      </c>
      <c r="F7515" t="s">
        <v>48</v>
      </c>
      <c r="G7515" t="s">
        <v>49</v>
      </c>
      <c r="H7515" t="s">
        <v>37</v>
      </c>
      <c r="I7515" s="2">
        <v>1</v>
      </c>
      <c r="J7515" t="s">
        <v>110</v>
      </c>
      <c r="K7515" t="s">
        <v>6644</v>
      </c>
      <c r="L7515" s="2">
        <v>1</v>
      </c>
      <c r="M7515" t="s">
        <v>148</v>
      </c>
      <c r="N7515" t="s">
        <v>68</v>
      </c>
      <c r="O7515">
        <v>8</v>
      </c>
      <c r="P7515" s="2">
        <v>2321557832</v>
      </c>
      <c r="S7515" s="3">
        <v>43828.265277777777</v>
      </c>
      <c r="T7515" s="3">
        <v>43828.265277777777</v>
      </c>
      <c r="U7515" s="2">
        <v>1</v>
      </c>
      <c r="V7515" t="s">
        <v>6645</v>
      </c>
      <c r="W7515" t="s">
        <v>6646</v>
      </c>
      <c r="X7515" s="2">
        <v>0</v>
      </c>
      <c r="Y7515" s="2">
        <v>1</v>
      </c>
      <c r="Z7515" s="2">
        <v>0</v>
      </c>
      <c r="AA7515" s="2">
        <v>1</v>
      </c>
      <c r="AB7515" t="s">
        <v>6647</v>
      </c>
      <c r="AC7515" s="2">
        <v>1</v>
      </c>
      <c r="AD7515" s="2">
        <v>1</v>
      </c>
      <c r="AE7515" t="s">
        <v>6648</v>
      </c>
      <c r="AF7515" t="s">
        <v>290</v>
      </c>
      <c r="AG7515" s="2">
        <v>6</v>
      </c>
      <c r="AH7515" s="2">
        <v>6</v>
      </c>
      <c r="AI7515" s="2">
        <v>0</v>
      </c>
    </row>
    <row r="7516" spans="1:35" x14ac:dyDescent="0.25">
      <c r="A7516" t="s">
        <v>34</v>
      </c>
      <c r="B7516">
        <v>1</v>
      </c>
      <c r="C7516" s="2">
        <v>1191341</v>
      </c>
      <c r="D7516" s="2">
        <v>1502830</v>
      </c>
      <c r="E7516" s="2">
        <v>1220206</v>
      </c>
      <c r="F7516" t="s">
        <v>48</v>
      </c>
      <c r="G7516" t="s">
        <v>49</v>
      </c>
      <c r="H7516" t="s">
        <v>37</v>
      </c>
      <c r="I7516" s="2">
        <v>1</v>
      </c>
      <c r="J7516" t="s">
        <v>38</v>
      </c>
      <c r="L7516" s="2">
        <v>0</v>
      </c>
      <c r="M7516" t="s">
        <v>94</v>
      </c>
      <c r="N7516" t="s">
        <v>95</v>
      </c>
      <c r="O7516">
        <v>6</v>
      </c>
      <c r="P7516" s="2">
        <v>2321563022</v>
      </c>
      <c r="Q7516" t="s">
        <v>6632</v>
      </c>
      <c r="R7516" t="s">
        <v>53</v>
      </c>
      <c r="S7516" s="3">
        <v>43828.367361111108</v>
      </c>
      <c r="T7516" s="3">
        <v>43828.367361111108</v>
      </c>
      <c r="U7516" s="2">
        <v>1</v>
      </c>
      <c r="X7516" s="2">
        <v>0</v>
      </c>
      <c r="Y7516" s="2">
        <v>0</v>
      </c>
      <c r="Z7516" s="2">
        <v>0</v>
      </c>
      <c r="AA7516" s="2">
        <v>1</v>
      </c>
      <c r="AC7516" s="2">
        <v>1</v>
      </c>
      <c r="AD7516" s="2">
        <v>0</v>
      </c>
      <c r="AF7516" t="s">
        <v>290</v>
      </c>
      <c r="AG7516" s="2">
        <v>6</v>
      </c>
      <c r="AH7516" s="2">
        <v>8</v>
      </c>
      <c r="AI7516" s="2">
        <v>0</v>
      </c>
    </row>
    <row r="7517" spans="1:35" x14ac:dyDescent="0.25">
      <c r="A7517" t="s">
        <v>34</v>
      </c>
      <c r="B7517">
        <v>1</v>
      </c>
      <c r="C7517" s="2">
        <v>1191344</v>
      </c>
      <c r="D7517" s="2">
        <v>1502834</v>
      </c>
      <c r="E7517" s="2">
        <v>1220210</v>
      </c>
      <c r="F7517" t="s">
        <v>48</v>
      </c>
      <c r="G7517" t="s">
        <v>49</v>
      </c>
      <c r="H7517" t="s">
        <v>54</v>
      </c>
      <c r="I7517" s="2">
        <v>1</v>
      </c>
      <c r="J7517" t="s">
        <v>38</v>
      </c>
      <c r="L7517" s="2">
        <v>0</v>
      </c>
      <c r="M7517" t="s">
        <v>635</v>
      </c>
      <c r="N7517" t="s">
        <v>40</v>
      </c>
      <c r="O7517">
        <v>16</v>
      </c>
      <c r="P7517" s="2">
        <v>2321563646</v>
      </c>
      <c r="Q7517" t="s">
        <v>6632</v>
      </c>
      <c r="R7517" t="s">
        <v>53</v>
      </c>
      <c r="S7517" s="3">
        <v>43828.373611111107</v>
      </c>
      <c r="T7517" s="3">
        <v>43828.373611111107</v>
      </c>
      <c r="U7517" s="2">
        <v>1</v>
      </c>
      <c r="X7517" s="2">
        <v>0</v>
      </c>
      <c r="Y7517" s="2">
        <v>0</v>
      </c>
      <c r="Z7517" s="2">
        <v>0</v>
      </c>
      <c r="AA7517" s="2">
        <v>1</v>
      </c>
      <c r="AC7517" s="2">
        <v>1</v>
      </c>
      <c r="AD7517" s="2">
        <v>0</v>
      </c>
      <c r="AF7517" t="s">
        <v>290</v>
      </c>
      <c r="AG7517" s="2">
        <v>6</v>
      </c>
      <c r="AH7517" s="2">
        <v>8</v>
      </c>
      <c r="AI7517" s="2">
        <v>0</v>
      </c>
    </row>
    <row r="7518" spans="1:35" x14ac:dyDescent="0.25">
      <c r="A7518" t="s">
        <v>34</v>
      </c>
      <c r="B7518">
        <v>1</v>
      </c>
      <c r="C7518" s="2">
        <v>1191360</v>
      </c>
      <c r="D7518" s="2">
        <v>1502853</v>
      </c>
      <c r="E7518" s="2">
        <v>1220229</v>
      </c>
      <c r="F7518" t="s">
        <v>48</v>
      </c>
      <c r="G7518" t="s">
        <v>49</v>
      </c>
      <c r="H7518" t="s">
        <v>37</v>
      </c>
      <c r="I7518" s="2">
        <v>1</v>
      </c>
      <c r="J7518" t="s">
        <v>38</v>
      </c>
      <c r="L7518" s="2">
        <v>0</v>
      </c>
      <c r="M7518" t="s">
        <v>93</v>
      </c>
      <c r="N7518" t="s">
        <v>70</v>
      </c>
      <c r="O7518">
        <v>61</v>
      </c>
      <c r="P7518" s="2">
        <v>2321566656</v>
      </c>
      <c r="Q7518" t="s">
        <v>6632</v>
      </c>
      <c r="R7518" t="s">
        <v>53</v>
      </c>
      <c r="S7518" s="3">
        <v>43828.396527777775</v>
      </c>
      <c r="T7518" s="3">
        <v>43828.396527777775</v>
      </c>
      <c r="U7518" s="2">
        <v>1</v>
      </c>
      <c r="X7518" s="2">
        <v>0</v>
      </c>
      <c r="Y7518" s="2">
        <v>0</v>
      </c>
      <c r="Z7518" s="2">
        <v>0</v>
      </c>
      <c r="AA7518" s="2">
        <v>1</v>
      </c>
      <c r="AC7518" s="2">
        <v>1</v>
      </c>
      <c r="AD7518" s="2">
        <v>0</v>
      </c>
      <c r="AF7518" t="s">
        <v>290</v>
      </c>
      <c r="AG7518" s="2">
        <v>6</v>
      </c>
      <c r="AH7518" s="2">
        <v>9</v>
      </c>
      <c r="AI7518" s="2">
        <v>0</v>
      </c>
    </row>
    <row r="7519" spans="1:35" x14ac:dyDescent="0.25">
      <c r="A7519" t="s">
        <v>34</v>
      </c>
      <c r="B7519">
        <v>1</v>
      </c>
      <c r="C7519" s="2">
        <v>1191361</v>
      </c>
      <c r="D7519" s="2">
        <v>1502854</v>
      </c>
      <c r="E7519" s="2">
        <v>1220230</v>
      </c>
      <c r="F7519" t="s">
        <v>35</v>
      </c>
      <c r="G7519" t="s">
        <v>36</v>
      </c>
      <c r="H7519" t="s">
        <v>37</v>
      </c>
      <c r="I7519" s="2">
        <v>1</v>
      </c>
      <c r="J7519" t="s">
        <v>38</v>
      </c>
      <c r="L7519" s="2">
        <v>0</v>
      </c>
      <c r="M7519" t="s">
        <v>132</v>
      </c>
      <c r="N7519" t="s">
        <v>133</v>
      </c>
      <c r="O7519">
        <v>6</v>
      </c>
      <c r="P7519" s="2">
        <v>2321566861</v>
      </c>
      <c r="Q7519" t="s">
        <v>6632</v>
      </c>
      <c r="R7519" t="s">
        <v>53</v>
      </c>
      <c r="S7519" s="3">
        <v>43828.397222222222</v>
      </c>
      <c r="T7519" s="3">
        <v>43828.397222222222</v>
      </c>
      <c r="U7519" s="2">
        <v>1</v>
      </c>
      <c r="X7519" s="2">
        <v>0</v>
      </c>
      <c r="Y7519" s="2">
        <v>0</v>
      </c>
      <c r="Z7519" s="2">
        <v>0</v>
      </c>
      <c r="AA7519" s="2">
        <v>1</v>
      </c>
      <c r="AC7519" s="2">
        <v>1</v>
      </c>
      <c r="AD7519" s="2">
        <v>0</v>
      </c>
      <c r="AF7519" t="s">
        <v>290</v>
      </c>
      <c r="AG7519" s="2">
        <v>6</v>
      </c>
      <c r="AH7519" s="2">
        <v>9</v>
      </c>
      <c r="AI7519" s="2">
        <v>0</v>
      </c>
    </row>
    <row r="7520" spans="1:35" x14ac:dyDescent="0.25">
      <c r="A7520" t="s">
        <v>34</v>
      </c>
      <c r="B7520">
        <v>1</v>
      </c>
      <c r="C7520" s="2">
        <v>1191368</v>
      </c>
      <c r="D7520" s="2">
        <v>1502861</v>
      </c>
      <c r="E7520" s="2">
        <v>1220237</v>
      </c>
      <c r="F7520" t="s">
        <v>48</v>
      </c>
      <c r="G7520" t="s">
        <v>49</v>
      </c>
      <c r="H7520" t="s">
        <v>37</v>
      </c>
      <c r="I7520" s="2">
        <v>1</v>
      </c>
      <c r="J7520" t="s">
        <v>38</v>
      </c>
      <c r="L7520" s="2">
        <v>0</v>
      </c>
      <c r="M7520" t="s">
        <v>67</v>
      </c>
      <c r="N7520" t="s">
        <v>68</v>
      </c>
      <c r="O7520">
        <v>52</v>
      </c>
      <c r="P7520" s="2">
        <v>2321568615</v>
      </c>
      <c r="Q7520" t="s">
        <v>6649</v>
      </c>
      <c r="R7520" t="s">
        <v>215</v>
      </c>
      <c r="S7520" s="3">
        <v>43828.409722222219</v>
      </c>
      <c r="T7520" s="3">
        <v>43828.409722222219</v>
      </c>
      <c r="U7520" s="2">
        <v>1</v>
      </c>
      <c r="X7520" s="2">
        <v>0</v>
      </c>
      <c r="Y7520" s="2">
        <v>0</v>
      </c>
      <c r="Z7520" s="2">
        <v>0</v>
      </c>
      <c r="AA7520" s="2">
        <v>1</v>
      </c>
      <c r="AC7520" s="2">
        <v>1</v>
      </c>
      <c r="AD7520" s="2">
        <v>0</v>
      </c>
      <c r="AF7520" t="s">
        <v>290</v>
      </c>
      <c r="AG7520" s="2">
        <v>6</v>
      </c>
      <c r="AH7520" s="2">
        <v>9</v>
      </c>
      <c r="AI7520" s="2">
        <v>0</v>
      </c>
    </row>
    <row r="7521" spans="1:35" x14ac:dyDescent="0.25">
      <c r="A7521" t="s">
        <v>34</v>
      </c>
      <c r="B7521">
        <v>1</v>
      </c>
      <c r="C7521" s="2">
        <v>879132</v>
      </c>
      <c r="D7521" s="2">
        <v>1502868</v>
      </c>
      <c r="E7521" s="2">
        <v>1220244</v>
      </c>
      <c r="F7521" t="s">
        <v>48</v>
      </c>
      <c r="G7521" t="s">
        <v>49</v>
      </c>
      <c r="H7521" t="s">
        <v>37</v>
      </c>
      <c r="I7521" s="2">
        <v>1</v>
      </c>
      <c r="J7521" t="s">
        <v>38</v>
      </c>
      <c r="L7521" s="2">
        <v>0</v>
      </c>
      <c r="M7521" t="s">
        <v>414</v>
      </c>
      <c r="N7521" t="s">
        <v>415</v>
      </c>
      <c r="O7521">
        <v>5</v>
      </c>
      <c r="P7521" s="2">
        <v>2321569120</v>
      </c>
      <c r="Q7521" t="s">
        <v>6650</v>
      </c>
      <c r="R7521" t="s">
        <v>42</v>
      </c>
      <c r="S7521" s="3">
        <v>43828.412499999999</v>
      </c>
      <c r="T7521" s="3">
        <v>43828.412499999999</v>
      </c>
      <c r="U7521" s="2">
        <v>1</v>
      </c>
      <c r="X7521" s="2">
        <v>0</v>
      </c>
      <c r="Y7521" s="2">
        <v>0</v>
      </c>
      <c r="Z7521" s="2">
        <v>0</v>
      </c>
      <c r="AA7521" s="2">
        <v>1</v>
      </c>
      <c r="AC7521" s="2">
        <v>1</v>
      </c>
      <c r="AD7521" s="2">
        <v>0</v>
      </c>
      <c r="AF7521" t="s">
        <v>290</v>
      </c>
      <c r="AG7521" s="2">
        <v>6</v>
      </c>
      <c r="AH7521" s="2">
        <v>9</v>
      </c>
      <c r="AI7521" s="2">
        <v>0</v>
      </c>
    </row>
    <row r="7522" spans="1:35" x14ac:dyDescent="0.25">
      <c r="A7522" t="s">
        <v>34</v>
      </c>
      <c r="B7522">
        <v>1</v>
      </c>
      <c r="C7522" s="2">
        <v>1191375</v>
      </c>
      <c r="D7522" s="2">
        <v>1502870</v>
      </c>
      <c r="E7522" s="2">
        <v>1220246</v>
      </c>
      <c r="F7522" t="s">
        <v>35</v>
      </c>
      <c r="G7522" t="s">
        <v>36</v>
      </c>
      <c r="H7522" t="s">
        <v>54</v>
      </c>
      <c r="I7522" s="2">
        <v>1</v>
      </c>
      <c r="J7522" t="s">
        <v>38</v>
      </c>
      <c r="L7522" s="2">
        <v>0</v>
      </c>
      <c r="M7522" t="s">
        <v>213</v>
      </c>
      <c r="N7522" t="s">
        <v>74</v>
      </c>
      <c r="O7522">
        <v>21</v>
      </c>
      <c r="P7522" s="2">
        <v>2321569426</v>
      </c>
      <c r="Q7522" t="s">
        <v>6632</v>
      </c>
      <c r="R7522" t="s">
        <v>53</v>
      </c>
      <c r="S7522" s="3">
        <v>43828.413888888885</v>
      </c>
      <c r="T7522" s="3">
        <v>43828.413888888885</v>
      </c>
      <c r="U7522" s="2">
        <v>1</v>
      </c>
      <c r="X7522" s="2">
        <v>0</v>
      </c>
      <c r="Y7522" s="2">
        <v>0</v>
      </c>
      <c r="Z7522" s="2">
        <v>0</v>
      </c>
      <c r="AA7522" s="2">
        <v>1</v>
      </c>
      <c r="AC7522" s="2">
        <v>1</v>
      </c>
      <c r="AD7522" s="2">
        <v>0</v>
      </c>
      <c r="AF7522" t="s">
        <v>290</v>
      </c>
      <c r="AG7522" s="2">
        <v>6</v>
      </c>
      <c r="AH7522" s="2">
        <v>9</v>
      </c>
      <c r="AI7522" s="2">
        <v>0</v>
      </c>
    </row>
    <row r="7523" spans="1:35" x14ac:dyDescent="0.25">
      <c r="A7523" t="s">
        <v>34</v>
      </c>
      <c r="B7523">
        <v>1</v>
      </c>
      <c r="C7523" s="2">
        <v>1191385</v>
      </c>
      <c r="D7523" s="2">
        <v>1502884</v>
      </c>
      <c r="E7523" s="2">
        <v>1220260</v>
      </c>
      <c r="F7523" t="s">
        <v>48</v>
      </c>
      <c r="G7523" t="s">
        <v>49</v>
      </c>
      <c r="H7523" t="s">
        <v>126</v>
      </c>
      <c r="I7523" s="2">
        <v>1</v>
      </c>
      <c r="J7523" t="s">
        <v>38</v>
      </c>
      <c r="L7523" s="2">
        <v>0</v>
      </c>
      <c r="M7523" t="s">
        <v>69</v>
      </c>
      <c r="N7523" t="s">
        <v>70</v>
      </c>
      <c r="O7523">
        <v>7</v>
      </c>
      <c r="P7523" s="2">
        <v>2321571553</v>
      </c>
      <c r="Q7523" t="s">
        <v>6632</v>
      </c>
      <c r="R7523" t="s">
        <v>53</v>
      </c>
      <c r="S7523" s="3">
        <v>43828.427083333328</v>
      </c>
      <c r="T7523" s="3">
        <v>43828.427083333328</v>
      </c>
      <c r="U7523" s="2">
        <v>1</v>
      </c>
      <c r="X7523" s="2">
        <v>0</v>
      </c>
      <c r="Y7523" s="2">
        <v>0</v>
      </c>
      <c r="Z7523" s="2">
        <v>0</v>
      </c>
      <c r="AA7523" s="2">
        <v>1</v>
      </c>
      <c r="AC7523" s="2">
        <v>1</v>
      </c>
      <c r="AD7523" s="2">
        <v>0</v>
      </c>
      <c r="AF7523" t="s">
        <v>290</v>
      </c>
      <c r="AG7523" s="2">
        <v>6</v>
      </c>
      <c r="AH7523" s="2">
        <v>10</v>
      </c>
      <c r="AI7523" s="2">
        <v>0</v>
      </c>
    </row>
    <row r="7524" spans="1:35" x14ac:dyDescent="0.25">
      <c r="A7524" t="s">
        <v>34</v>
      </c>
      <c r="B7524">
        <v>1</v>
      </c>
      <c r="C7524" s="2">
        <v>1191388</v>
      </c>
      <c r="D7524" s="2">
        <v>1502887</v>
      </c>
      <c r="E7524" s="2">
        <v>1220263</v>
      </c>
      <c r="F7524" t="s">
        <v>35</v>
      </c>
      <c r="G7524" t="s">
        <v>36</v>
      </c>
      <c r="H7524" t="s">
        <v>37</v>
      </c>
      <c r="I7524" s="2">
        <v>1</v>
      </c>
      <c r="J7524" t="s">
        <v>38</v>
      </c>
      <c r="L7524" s="2">
        <v>0</v>
      </c>
      <c r="M7524" t="s">
        <v>213</v>
      </c>
      <c r="N7524" t="s">
        <v>74</v>
      </c>
      <c r="O7524">
        <v>21</v>
      </c>
      <c r="P7524" s="2">
        <v>2321572714</v>
      </c>
      <c r="Q7524" t="s">
        <v>6632</v>
      </c>
      <c r="R7524" t="s">
        <v>53</v>
      </c>
      <c r="S7524" s="3">
        <v>43828.433333333334</v>
      </c>
      <c r="T7524" s="3">
        <v>43828.433333333334</v>
      </c>
      <c r="U7524" s="2">
        <v>1</v>
      </c>
      <c r="X7524" s="2">
        <v>0</v>
      </c>
      <c r="Y7524" s="2">
        <v>0</v>
      </c>
      <c r="Z7524" s="2">
        <v>0</v>
      </c>
      <c r="AA7524" s="2">
        <v>1</v>
      </c>
      <c r="AC7524" s="2">
        <v>1</v>
      </c>
      <c r="AD7524" s="2">
        <v>0</v>
      </c>
      <c r="AF7524" t="s">
        <v>290</v>
      </c>
      <c r="AG7524" s="2">
        <v>6</v>
      </c>
      <c r="AH7524" s="2">
        <v>10</v>
      </c>
      <c r="AI7524" s="2">
        <v>0</v>
      </c>
    </row>
    <row r="7525" spans="1:35" x14ac:dyDescent="0.25">
      <c r="A7525" t="s">
        <v>34</v>
      </c>
      <c r="B7525">
        <v>1</v>
      </c>
      <c r="C7525" s="2">
        <v>1191400</v>
      </c>
      <c r="D7525" s="2">
        <v>1502906</v>
      </c>
      <c r="E7525" s="2">
        <v>1220282</v>
      </c>
      <c r="F7525" t="s">
        <v>48</v>
      </c>
      <c r="G7525" t="s">
        <v>49</v>
      </c>
      <c r="H7525" t="s">
        <v>37</v>
      </c>
      <c r="I7525" s="2">
        <v>1</v>
      </c>
      <c r="J7525" t="s">
        <v>38</v>
      </c>
      <c r="L7525" s="2">
        <v>0</v>
      </c>
      <c r="M7525" t="s">
        <v>1477</v>
      </c>
      <c r="N7525" t="s">
        <v>79</v>
      </c>
      <c r="O7525">
        <v>3</v>
      </c>
      <c r="P7525" s="2">
        <v>2321575795</v>
      </c>
      <c r="Q7525" t="s">
        <v>6632</v>
      </c>
      <c r="R7525" t="s">
        <v>53</v>
      </c>
      <c r="S7525" s="3">
        <v>43828.448611111111</v>
      </c>
      <c r="T7525" s="3">
        <v>43828.448611111111</v>
      </c>
      <c r="U7525" s="2">
        <v>1</v>
      </c>
      <c r="V7525" t="s">
        <v>6651</v>
      </c>
      <c r="W7525" t="s">
        <v>6652</v>
      </c>
      <c r="X7525" s="2">
        <v>0</v>
      </c>
      <c r="Y7525" s="2">
        <v>1</v>
      </c>
      <c r="Z7525" s="2">
        <v>1</v>
      </c>
      <c r="AA7525" s="2">
        <v>1</v>
      </c>
      <c r="AC7525" s="2">
        <v>1</v>
      </c>
      <c r="AD7525" s="2">
        <v>0</v>
      </c>
      <c r="AF7525" t="s">
        <v>290</v>
      </c>
      <c r="AG7525" s="2">
        <v>6</v>
      </c>
      <c r="AH7525" s="2">
        <v>10</v>
      </c>
      <c r="AI7525" s="2">
        <v>0</v>
      </c>
    </row>
    <row r="7526" spans="1:35" x14ac:dyDescent="0.25">
      <c r="A7526" t="s">
        <v>34</v>
      </c>
      <c r="B7526">
        <v>1</v>
      </c>
      <c r="C7526" s="2">
        <v>1191404</v>
      </c>
      <c r="D7526" s="2">
        <v>1502911</v>
      </c>
      <c r="E7526" s="2">
        <v>1220287</v>
      </c>
      <c r="F7526" t="s">
        <v>48</v>
      </c>
      <c r="G7526" t="s">
        <v>49</v>
      </c>
      <c r="H7526" t="s">
        <v>37</v>
      </c>
      <c r="I7526" s="2">
        <v>1</v>
      </c>
      <c r="J7526" t="s">
        <v>38</v>
      </c>
      <c r="L7526" s="2">
        <v>0</v>
      </c>
      <c r="M7526" t="s">
        <v>69</v>
      </c>
      <c r="N7526" t="s">
        <v>70</v>
      </c>
      <c r="O7526">
        <v>7</v>
      </c>
      <c r="P7526" s="2">
        <v>2321576297</v>
      </c>
      <c r="Q7526" t="s">
        <v>6632</v>
      </c>
      <c r="R7526" t="s">
        <v>53</v>
      </c>
      <c r="S7526" s="3">
        <v>43828.450694444444</v>
      </c>
      <c r="T7526" s="3">
        <v>43828.450694444444</v>
      </c>
      <c r="U7526" s="2">
        <v>1</v>
      </c>
      <c r="X7526" s="2">
        <v>0</v>
      </c>
      <c r="Y7526" s="2">
        <v>0</v>
      </c>
      <c r="Z7526" s="2">
        <v>0</v>
      </c>
      <c r="AA7526" s="2">
        <v>1</v>
      </c>
      <c r="AC7526" s="2">
        <v>1</v>
      </c>
      <c r="AD7526" s="2">
        <v>0</v>
      </c>
      <c r="AF7526" t="s">
        <v>290</v>
      </c>
      <c r="AG7526" s="2">
        <v>6</v>
      </c>
      <c r="AH7526" s="2">
        <v>10</v>
      </c>
      <c r="AI7526" s="2">
        <v>0</v>
      </c>
    </row>
    <row r="7527" spans="1:35" x14ac:dyDescent="0.25">
      <c r="A7527" t="s">
        <v>34</v>
      </c>
      <c r="B7527">
        <v>1</v>
      </c>
      <c r="C7527" s="2">
        <v>1191407</v>
      </c>
      <c r="D7527" s="2">
        <v>1502916</v>
      </c>
      <c r="E7527" s="2">
        <v>1220292</v>
      </c>
      <c r="F7527" t="s">
        <v>48</v>
      </c>
      <c r="G7527" t="s">
        <v>49</v>
      </c>
      <c r="H7527" t="s">
        <v>37</v>
      </c>
      <c r="I7527" s="2">
        <v>1</v>
      </c>
      <c r="J7527" t="s">
        <v>38</v>
      </c>
      <c r="L7527" s="2">
        <v>0</v>
      </c>
      <c r="M7527" t="s">
        <v>109</v>
      </c>
      <c r="N7527" t="s">
        <v>70</v>
      </c>
      <c r="O7527">
        <v>31</v>
      </c>
      <c r="P7527" s="2">
        <v>2321577197</v>
      </c>
      <c r="Q7527" t="s">
        <v>6632</v>
      </c>
      <c r="R7527" t="s">
        <v>53</v>
      </c>
      <c r="S7527" s="3">
        <v>43828.454861111109</v>
      </c>
      <c r="T7527" s="3">
        <v>43828.454861111109</v>
      </c>
      <c r="U7527" s="2">
        <v>1</v>
      </c>
      <c r="X7527" s="2">
        <v>0</v>
      </c>
      <c r="Y7527" s="2">
        <v>0</v>
      </c>
      <c r="Z7527" s="2">
        <v>0</v>
      </c>
      <c r="AA7527" s="2">
        <v>1</v>
      </c>
      <c r="AC7527" s="2">
        <v>1</v>
      </c>
      <c r="AD7527" s="2">
        <v>0</v>
      </c>
      <c r="AF7527" t="s">
        <v>290</v>
      </c>
      <c r="AG7527" s="2">
        <v>6</v>
      </c>
      <c r="AH7527" s="2">
        <v>10</v>
      </c>
      <c r="AI7527" s="2">
        <v>0</v>
      </c>
    </row>
    <row r="7528" spans="1:35" x14ac:dyDescent="0.25">
      <c r="A7528" t="s">
        <v>34</v>
      </c>
      <c r="B7528">
        <v>1</v>
      </c>
      <c r="C7528" s="2">
        <v>1099634</v>
      </c>
      <c r="D7528" s="2">
        <v>1502919</v>
      </c>
      <c r="E7528" s="2">
        <v>1220295</v>
      </c>
      <c r="F7528" t="s">
        <v>35</v>
      </c>
      <c r="G7528" t="s">
        <v>36</v>
      </c>
      <c r="H7528" t="s">
        <v>54</v>
      </c>
      <c r="I7528" s="2">
        <v>1</v>
      </c>
      <c r="J7528" t="s">
        <v>38</v>
      </c>
      <c r="L7528" s="2">
        <v>0</v>
      </c>
      <c r="M7528" t="s">
        <v>281</v>
      </c>
      <c r="N7528" t="s">
        <v>40</v>
      </c>
      <c r="O7528">
        <v>10</v>
      </c>
      <c r="P7528" s="2">
        <v>2321577824</v>
      </c>
      <c r="Q7528" t="s">
        <v>6632</v>
      </c>
      <c r="R7528" t="s">
        <v>53</v>
      </c>
      <c r="S7528" s="3">
        <v>43828.456944444442</v>
      </c>
      <c r="T7528" s="3">
        <v>43828.456944444442</v>
      </c>
      <c r="U7528" s="2">
        <v>1</v>
      </c>
      <c r="X7528" s="2">
        <v>0</v>
      </c>
      <c r="Y7528" s="2">
        <v>0</v>
      </c>
      <c r="Z7528" s="2">
        <v>0</v>
      </c>
      <c r="AA7528" s="2">
        <v>1</v>
      </c>
      <c r="AC7528" s="2">
        <v>1</v>
      </c>
      <c r="AD7528" s="2">
        <v>0</v>
      </c>
      <c r="AF7528" t="s">
        <v>290</v>
      </c>
      <c r="AG7528" s="2">
        <v>6</v>
      </c>
      <c r="AH7528" s="2">
        <v>10</v>
      </c>
      <c r="AI7528" s="2">
        <v>0</v>
      </c>
    </row>
    <row r="7529" spans="1:35" x14ac:dyDescent="0.25">
      <c r="A7529" t="s">
        <v>34</v>
      </c>
      <c r="B7529">
        <v>1</v>
      </c>
      <c r="C7529" s="2">
        <v>1191429</v>
      </c>
      <c r="D7529" s="2">
        <v>1502943</v>
      </c>
      <c r="E7529" s="2">
        <v>1220319</v>
      </c>
      <c r="F7529" t="s">
        <v>48</v>
      </c>
      <c r="G7529" t="s">
        <v>49</v>
      </c>
      <c r="H7529" t="s">
        <v>54</v>
      </c>
      <c r="I7529" s="2">
        <v>1</v>
      </c>
      <c r="J7529" t="s">
        <v>110</v>
      </c>
      <c r="K7529" t="s">
        <v>6653</v>
      </c>
      <c r="L7529" s="2">
        <v>1</v>
      </c>
      <c r="M7529" t="s">
        <v>109</v>
      </c>
      <c r="N7529" t="s">
        <v>70</v>
      </c>
      <c r="O7529">
        <v>31</v>
      </c>
      <c r="P7529" s="2">
        <v>2321582505</v>
      </c>
      <c r="S7529" s="3">
        <v>43828.475694444445</v>
      </c>
      <c r="T7529" s="3">
        <v>43828.475694444445</v>
      </c>
      <c r="U7529" s="2">
        <v>1</v>
      </c>
      <c r="V7529" t="s">
        <v>6654</v>
      </c>
      <c r="W7529" t="s">
        <v>6655</v>
      </c>
      <c r="X7529" s="2">
        <v>0</v>
      </c>
      <c r="Y7529" s="2">
        <v>1</v>
      </c>
      <c r="Z7529" s="2">
        <v>0</v>
      </c>
      <c r="AA7529" s="2">
        <v>1</v>
      </c>
      <c r="AB7529" t="s">
        <v>6656</v>
      </c>
      <c r="AC7529" s="2">
        <v>1</v>
      </c>
      <c r="AD7529" s="2">
        <v>1</v>
      </c>
      <c r="AE7529" t="s">
        <v>6657</v>
      </c>
      <c r="AF7529" t="s">
        <v>290</v>
      </c>
      <c r="AG7529" s="2">
        <v>6</v>
      </c>
      <c r="AH7529" s="2">
        <v>11</v>
      </c>
      <c r="AI7529" s="2">
        <v>1</v>
      </c>
    </row>
    <row r="7530" spans="1:35" x14ac:dyDescent="0.25">
      <c r="A7530" t="s">
        <v>34</v>
      </c>
      <c r="B7530">
        <v>1</v>
      </c>
      <c r="C7530" s="2">
        <v>528489</v>
      </c>
      <c r="D7530" s="2">
        <v>1502944</v>
      </c>
      <c r="E7530" s="2">
        <v>1220320</v>
      </c>
      <c r="F7530" t="s">
        <v>48</v>
      </c>
      <c r="G7530" t="s">
        <v>49</v>
      </c>
      <c r="H7530" t="s">
        <v>37</v>
      </c>
      <c r="I7530" s="2">
        <v>1</v>
      </c>
      <c r="J7530" t="s">
        <v>38</v>
      </c>
      <c r="L7530" s="2">
        <v>0</v>
      </c>
      <c r="M7530" t="s">
        <v>178</v>
      </c>
      <c r="N7530" t="s">
        <v>40</v>
      </c>
      <c r="O7530">
        <v>48</v>
      </c>
      <c r="P7530" s="2">
        <v>2321582742</v>
      </c>
      <c r="Q7530" t="s">
        <v>6632</v>
      </c>
      <c r="R7530" t="s">
        <v>53</v>
      </c>
      <c r="S7530" s="3">
        <v>43828.477083333331</v>
      </c>
      <c r="T7530" s="3">
        <v>43828.477083333331</v>
      </c>
      <c r="U7530" s="2">
        <v>1</v>
      </c>
      <c r="X7530" s="2">
        <v>0</v>
      </c>
      <c r="Y7530" s="2">
        <v>0</v>
      </c>
      <c r="Z7530" s="2">
        <v>0</v>
      </c>
      <c r="AA7530" s="2">
        <v>1</v>
      </c>
      <c r="AC7530" s="2">
        <v>1</v>
      </c>
      <c r="AD7530" s="2">
        <v>0</v>
      </c>
      <c r="AF7530" t="s">
        <v>290</v>
      </c>
      <c r="AG7530" s="2">
        <v>6</v>
      </c>
      <c r="AH7530" s="2">
        <v>11</v>
      </c>
      <c r="AI7530" s="2">
        <v>1</v>
      </c>
    </row>
    <row r="7531" spans="1:35" x14ac:dyDescent="0.25">
      <c r="A7531" t="s">
        <v>34</v>
      </c>
      <c r="B7531">
        <v>1</v>
      </c>
      <c r="C7531" s="2">
        <v>680227</v>
      </c>
      <c r="D7531" s="2">
        <v>1502956</v>
      </c>
      <c r="E7531" s="2">
        <v>1220332</v>
      </c>
      <c r="F7531" t="s">
        <v>48</v>
      </c>
      <c r="G7531" t="s">
        <v>49</v>
      </c>
      <c r="H7531" t="s">
        <v>37</v>
      </c>
      <c r="I7531" s="2">
        <v>1</v>
      </c>
      <c r="J7531" t="s">
        <v>38</v>
      </c>
      <c r="L7531" s="2">
        <v>0</v>
      </c>
      <c r="M7531" t="s">
        <v>59</v>
      </c>
      <c r="N7531" t="s">
        <v>60</v>
      </c>
      <c r="O7531">
        <v>5</v>
      </c>
      <c r="P7531" s="2">
        <v>2321585266</v>
      </c>
      <c r="Q7531" t="s">
        <v>6632</v>
      </c>
      <c r="R7531" t="s">
        <v>53</v>
      </c>
      <c r="S7531" s="3">
        <v>43828.486805555556</v>
      </c>
      <c r="T7531" s="3">
        <v>43828.486805555556</v>
      </c>
      <c r="U7531" s="2">
        <v>1</v>
      </c>
      <c r="X7531" s="2">
        <v>0</v>
      </c>
      <c r="Y7531" s="2">
        <v>0</v>
      </c>
      <c r="Z7531" s="2">
        <v>0</v>
      </c>
      <c r="AA7531" s="2">
        <v>1</v>
      </c>
      <c r="AC7531" s="2">
        <v>1</v>
      </c>
      <c r="AD7531" s="2">
        <v>0</v>
      </c>
      <c r="AF7531" t="s">
        <v>290</v>
      </c>
      <c r="AG7531" s="2">
        <v>6</v>
      </c>
      <c r="AH7531" s="2">
        <v>11</v>
      </c>
      <c r="AI7531" s="2">
        <v>1</v>
      </c>
    </row>
    <row r="7532" spans="1:35" x14ac:dyDescent="0.25">
      <c r="A7532" t="s">
        <v>34</v>
      </c>
      <c r="B7532">
        <v>1</v>
      </c>
      <c r="C7532" s="2">
        <v>1191447</v>
      </c>
      <c r="D7532" s="2">
        <v>1502974</v>
      </c>
      <c r="E7532" s="2">
        <v>1220350</v>
      </c>
      <c r="F7532" t="s">
        <v>48</v>
      </c>
      <c r="G7532" t="s">
        <v>49</v>
      </c>
      <c r="H7532" t="s">
        <v>37</v>
      </c>
      <c r="I7532" s="2">
        <v>1</v>
      </c>
      <c r="J7532" t="s">
        <v>38</v>
      </c>
      <c r="L7532" s="2">
        <v>0</v>
      </c>
      <c r="M7532" t="s">
        <v>414</v>
      </c>
      <c r="N7532" t="s">
        <v>415</v>
      </c>
      <c r="O7532">
        <v>5</v>
      </c>
      <c r="P7532" s="2">
        <v>2321588747</v>
      </c>
      <c r="Q7532" t="s">
        <v>6658</v>
      </c>
      <c r="R7532" t="s">
        <v>83</v>
      </c>
      <c r="S7532" s="3">
        <v>43828.501388888886</v>
      </c>
      <c r="T7532" s="3">
        <v>43828.501388888886</v>
      </c>
      <c r="U7532" s="2">
        <v>1</v>
      </c>
      <c r="X7532" s="2">
        <v>0</v>
      </c>
      <c r="Y7532" s="2">
        <v>0</v>
      </c>
      <c r="Z7532" s="2">
        <v>0</v>
      </c>
      <c r="AA7532" s="2">
        <v>1</v>
      </c>
      <c r="AC7532" s="2">
        <v>1</v>
      </c>
      <c r="AD7532" s="2">
        <v>0</v>
      </c>
      <c r="AF7532" t="s">
        <v>290</v>
      </c>
      <c r="AG7532" s="2">
        <v>6</v>
      </c>
      <c r="AH7532" s="2">
        <v>12</v>
      </c>
      <c r="AI7532" s="2">
        <v>1</v>
      </c>
    </row>
    <row r="7533" spans="1:35" x14ac:dyDescent="0.25">
      <c r="A7533" t="s">
        <v>34</v>
      </c>
      <c r="B7533">
        <v>1</v>
      </c>
      <c r="C7533" s="2">
        <v>1191456</v>
      </c>
      <c r="D7533" s="2">
        <v>1502984</v>
      </c>
      <c r="E7533" s="2">
        <v>1220360</v>
      </c>
      <c r="F7533" t="s">
        <v>48</v>
      </c>
      <c r="G7533" t="s">
        <v>49</v>
      </c>
      <c r="H7533" t="s">
        <v>54</v>
      </c>
      <c r="I7533" s="2">
        <v>1</v>
      </c>
      <c r="J7533" t="s">
        <v>38</v>
      </c>
      <c r="L7533" s="2">
        <v>0</v>
      </c>
      <c r="M7533" t="s">
        <v>6120</v>
      </c>
      <c r="N7533" t="s">
        <v>65</v>
      </c>
      <c r="O7533">
        <v>10</v>
      </c>
      <c r="P7533" s="2">
        <v>2321589603</v>
      </c>
      <c r="Q7533" t="s">
        <v>6632</v>
      </c>
      <c r="R7533" t="s">
        <v>53</v>
      </c>
      <c r="S7533" s="3">
        <v>43828.504861111112</v>
      </c>
      <c r="T7533" s="3">
        <v>43828.504861111112</v>
      </c>
      <c r="U7533" s="2">
        <v>1</v>
      </c>
      <c r="V7533" t="s">
        <v>6659</v>
      </c>
      <c r="W7533" t="s">
        <v>6660</v>
      </c>
      <c r="X7533" s="2">
        <v>0</v>
      </c>
      <c r="Y7533" s="2">
        <v>1</v>
      </c>
      <c r="Z7533" s="2">
        <v>0</v>
      </c>
      <c r="AA7533" s="2">
        <v>1</v>
      </c>
      <c r="AC7533" s="2">
        <v>1</v>
      </c>
      <c r="AD7533" s="2">
        <v>0</v>
      </c>
      <c r="AF7533" t="s">
        <v>290</v>
      </c>
      <c r="AG7533" s="2">
        <v>6</v>
      </c>
      <c r="AH7533" s="2">
        <v>12</v>
      </c>
      <c r="AI7533" s="2">
        <v>1</v>
      </c>
    </row>
    <row r="7534" spans="1:35" x14ac:dyDescent="0.25">
      <c r="A7534" t="s">
        <v>34</v>
      </c>
      <c r="B7534">
        <v>1</v>
      </c>
      <c r="C7534" s="2">
        <v>1191469</v>
      </c>
      <c r="D7534" s="2">
        <v>1502999</v>
      </c>
      <c r="E7534" s="2">
        <v>1220375</v>
      </c>
      <c r="F7534" t="s">
        <v>48</v>
      </c>
      <c r="G7534" t="s">
        <v>49</v>
      </c>
      <c r="H7534" t="s">
        <v>37</v>
      </c>
      <c r="I7534" s="2">
        <v>1</v>
      </c>
      <c r="J7534" t="s">
        <v>38</v>
      </c>
      <c r="L7534" s="2">
        <v>0</v>
      </c>
      <c r="M7534" t="s">
        <v>203</v>
      </c>
      <c r="N7534" t="s">
        <v>74</v>
      </c>
      <c r="O7534">
        <v>26</v>
      </c>
      <c r="P7534" s="2">
        <v>2321592232</v>
      </c>
      <c r="Q7534" t="s">
        <v>6632</v>
      </c>
      <c r="R7534" t="s">
        <v>53</v>
      </c>
      <c r="S7534" s="3">
        <v>43828.513888888891</v>
      </c>
      <c r="T7534" s="3">
        <v>43828.513888888891</v>
      </c>
      <c r="U7534" s="2">
        <v>1</v>
      </c>
      <c r="X7534" s="2">
        <v>0</v>
      </c>
      <c r="Y7534" s="2">
        <v>0</v>
      </c>
      <c r="Z7534" s="2">
        <v>0</v>
      </c>
      <c r="AA7534" s="2">
        <v>1</v>
      </c>
      <c r="AC7534" s="2">
        <v>1</v>
      </c>
      <c r="AD7534" s="2">
        <v>0</v>
      </c>
      <c r="AF7534" t="s">
        <v>290</v>
      </c>
      <c r="AG7534" s="2">
        <v>6</v>
      </c>
      <c r="AH7534" s="2">
        <v>12</v>
      </c>
      <c r="AI7534" s="2">
        <v>1</v>
      </c>
    </row>
    <row r="7535" spans="1:35" x14ac:dyDescent="0.25">
      <c r="A7535" t="s">
        <v>34</v>
      </c>
      <c r="B7535">
        <v>1</v>
      </c>
      <c r="C7535" s="2">
        <v>1019855</v>
      </c>
      <c r="D7535" s="2">
        <v>1503009</v>
      </c>
      <c r="E7535" s="2">
        <v>1220385</v>
      </c>
      <c r="F7535" t="s">
        <v>48</v>
      </c>
      <c r="G7535" t="s">
        <v>49</v>
      </c>
      <c r="H7535" t="s">
        <v>37</v>
      </c>
      <c r="I7535" s="2">
        <v>1</v>
      </c>
      <c r="J7535" t="s">
        <v>38</v>
      </c>
      <c r="L7535" s="2">
        <v>0</v>
      </c>
      <c r="M7535" t="s">
        <v>414</v>
      </c>
      <c r="N7535" t="s">
        <v>415</v>
      </c>
      <c r="O7535">
        <v>5</v>
      </c>
      <c r="P7535" s="2">
        <v>2321593899</v>
      </c>
      <c r="Q7535" t="s">
        <v>6632</v>
      </c>
      <c r="R7535" t="s">
        <v>53</v>
      </c>
      <c r="S7535" s="3">
        <v>43828.520138888889</v>
      </c>
      <c r="T7535" s="3">
        <v>43828.520138888889</v>
      </c>
      <c r="U7535" s="2">
        <v>1</v>
      </c>
      <c r="V7535" t="s">
        <v>6661</v>
      </c>
      <c r="W7535" t="s">
        <v>6662</v>
      </c>
      <c r="X7535" s="2">
        <v>0</v>
      </c>
      <c r="Y7535" s="2">
        <v>1</v>
      </c>
      <c r="Z7535" s="2">
        <v>0</v>
      </c>
      <c r="AA7535" s="2">
        <v>1</v>
      </c>
      <c r="AC7535" s="2">
        <v>1</v>
      </c>
      <c r="AD7535" s="2">
        <v>0</v>
      </c>
      <c r="AF7535" t="s">
        <v>290</v>
      </c>
      <c r="AG7535" s="2">
        <v>6</v>
      </c>
      <c r="AH7535" s="2">
        <v>12</v>
      </c>
      <c r="AI7535" s="2">
        <v>1</v>
      </c>
    </row>
    <row r="7536" spans="1:35" x14ac:dyDescent="0.25">
      <c r="A7536" t="s">
        <v>34</v>
      </c>
      <c r="B7536">
        <v>1</v>
      </c>
      <c r="C7536" s="2">
        <v>991006</v>
      </c>
      <c r="D7536" s="2">
        <v>1503013</v>
      </c>
      <c r="E7536" s="2">
        <v>1220389</v>
      </c>
      <c r="F7536" t="s">
        <v>48</v>
      </c>
      <c r="G7536" t="s">
        <v>49</v>
      </c>
      <c r="H7536" t="s">
        <v>54</v>
      </c>
      <c r="I7536" s="2">
        <v>1</v>
      </c>
      <c r="J7536" t="s">
        <v>38</v>
      </c>
      <c r="L7536" s="2">
        <v>0</v>
      </c>
      <c r="M7536" t="s">
        <v>51</v>
      </c>
      <c r="N7536" t="s">
        <v>40</v>
      </c>
      <c r="O7536">
        <v>11</v>
      </c>
      <c r="P7536" s="2">
        <v>2321594103</v>
      </c>
      <c r="Q7536" t="s">
        <v>6632</v>
      </c>
      <c r="R7536" t="s">
        <v>53</v>
      </c>
      <c r="S7536" s="3">
        <v>43828.520833333328</v>
      </c>
      <c r="T7536" s="3">
        <v>43828.520833333328</v>
      </c>
      <c r="U7536" s="2">
        <v>1</v>
      </c>
      <c r="X7536" s="2">
        <v>0</v>
      </c>
      <c r="Y7536" s="2">
        <v>0</v>
      </c>
      <c r="Z7536" s="2">
        <v>0</v>
      </c>
      <c r="AA7536" s="2">
        <v>1</v>
      </c>
      <c r="AC7536" s="2">
        <v>1</v>
      </c>
      <c r="AD7536" s="2">
        <v>0</v>
      </c>
      <c r="AF7536" t="s">
        <v>290</v>
      </c>
      <c r="AG7536" s="2">
        <v>6</v>
      </c>
      <c r="AH7536" s="2">
        <v>12</v>
      </c>
      <c r="AI7536" s="2">
        <v>1</v>
      </c>
    </row>
    <row r="7537" spans="1:35" x14ac:dyDescent="0.25">
      <c r="A7537" t="s">
        <v>34</v>
      </c>
      <c r="B7537">
        <v>1</v>
      </c>
      <c r="C7537" s="2">
        <v>474064</v>
      </c>
      <c r="D7537" s="2">
        <v>1503029</v>
      </c>
      <c r="E7537" s="2">
        <v>1220405</v>
      </c>
      <c r="F7537" t="s">
        <v>48</v>
      </c>
      <c r="G7537" t="s">
        <v>49</v>
      </c>
      <c r="H7537" t="s">
        <v>126</v>
      </c>
      <c r="I7537" s="2">
        <v>1</v>
      </c>
      <c r="J7537" t="s">
        <v>38</v>
      </c>
      <c r="L7537" s="2">
        <v>0</v>
      </c>
      <c r="M7537" t="s">
        <v>59</v>
      </c>
      <c r="N7537" t="s">
        <v>60</v>
      </c>
      <c r="O7537">
        <v>5</v>
      </c>
      <c r="P7537" s="2">
        <v>2321596665</v>
      </c>
      <c r="Q7537" t="s">
        <v>6632</v>
      </c>
      <c r="R7537" t="s">
        <v>53</v>
      </c>
      <c r="S7537" s="3">
        <v>43828.529861111107</v>
      </c>
      <c r="T7537" s="3">
        <v>43828.529861111107</v>
      </c>
      <c r="U7537" s="2">
        <v>1</v>
      </c>
      <c r="X7537" s="2">
        <v>0</v>
      </c>
      <c r="Y7537" s="2">
        <v>0</v>
      </c>
      <c r="Z7537" s="2">
        <v>0</v>
      </c>
      <c r="AA7537" s="2">
        <v>1</v>
      </c>
      <c r="AC7537" s="2">
        <v>1</v>
      </c>
      <c r="AD7537" s="2">
        <v>0</v>
      </c>
      <c r="AF7537" t="s">
        <v>290</v>
      </c>
      <c r="AG7537" s="2">
        <v>6</v>
      </c>
      <c r="AH7537" s="2">
        <v>12</v>
      </c>
      <c r="AI7537" s="2">
        <v>1</v>
      </c>
    </row>
    <row r="7538" spans="1:35" x14ac:dyDescent="0.25">
      <c r="A7538" t="s">
        <v>34</v>
      </c>
      <c r="B7538">
        <v>1</v>
      </c>
      <c r="C7538" s="2">
        <v>1191502</v>
      </c>
      <c r="D7538" s="2">
        <v>1503044</v>
      </c>
      <c r="E7538" s="2">
        <v>1220420</v>
      </c>
      <c r="F7538" t="s">
        <v>48</v>
      </c>
      <c r="G7538" t="s">
        <v>49</v>
      </c>
      <c r="H7538" t="s">
        <v>37</v>
      </c>
      <c r="I7538" s="2">
        <v>1</v>
      </c>
      <c r="J7538" t="s">
        <v>38</v>
      </c>
      <c r="L7538" s="2">
        <v>0</v>
      </c>
      <c r="M7538" t="s">
        <v>55</v>
      </c>
      <c r="N7538" t="s">
        <v>56</v>
      </c>
      <c r="O7538">
        <v>6</v>
      </c>
      <c r="P7538" s="2">
        <v>2321599750</v>
      </c>
      <c r="Q7538" t="s">
        <v>6632</v>
      </c>
      <c r="R7538" t="s">
        <v>53</v>
      </c>
      <c r="S7538" s="3">
        <v>43828.541666666664</v>
      </c>
      <c r="T7538" s="3">
        <v>43828.541666666664</v>
      </c>
      <c r="U7538" s="2">
        <v>1</v>
      </c>
      <c r="X7538" s="2">
        <v>0</v>
      </c>
      <c r="Y7538" s="2">
        <v>0</v>
      </c>
      <c r="Z7538" s="2">
        <v>0</v>
      </c>
      <c r="AA7538" s="2">
        <v>1</v>
      </c>
      <c r="AC7538" s="2">
        <v>1</v>
      </c>
      <c r="AD7538" s="2">
        <v>0</v>
      </c>
      <c r="AF7538" t="s">
        <v>290</v>
      </c>
      <c r="AG7538" s="2">
        <v>6</v>
      </c>
      <c r="AH7538" s="2">
        <v>13</v>
      </c>
      <c r="AI7538" s="2">
        <v>1</v>
      </c>
    </row>
    <row r="7539" spans="1:35" x14ac:dyDescent="0.25">
      <c r="A7539" t="s">
        <v>34</v>
      </c>
      <c r="B7539">
        <v>1</v>
      </c>
      <c r="C7539" s="2">
        <v>1191510</v>
      </c>
      <c r="D7539" s="2">
        <v>1503053</v>
      </c>
      <c r="E7539" s="2">
        <v>1220429</v>
      </c>
      <c r="F7539" t="s">
        <v>48</v>
      </c>
      <c r="G7539" t="s">
        <v>49</v>
      </c>
      <c r="H7539" t="s">
        <v>50</v>
      </c>
      <c r="I7539" s="2">
        <v>1</v>
      </c>
      <c r="J7539" t="s">
        <v>110</v>
      </c>
      <c r="K7539" t="s">
        <v>6663</v>
      </c>
      <c r="L7539" s="2">
        <v>1</v>
      </c>
      <c r="M7539" t="s">
        <v>59</v>
      </c>
      <c r="N7539" t="s">
        <v>60</v>
      </c>
      <c r="O7539">
        <v>5</v>
      </c>
      <c r="P7539" s="2">
        <v>2321602633</v>
      </c>
      <c r="S7539" s="3">
        <v>43828.552777777775</v>
      </c>
      <c r="T7539" s="3">
        <v>43828.552777777775</v>
      </c>
      <c r="U7539" s="2">
        <v>1</v>
      </c>
      <c r="V7539" t="s">
        <v>6664</v>
      </c>
      <c r="W7539" t="s">
        <v>6665</v>
      </c>
      <c r="X7539" s="2">
        <v>0</v>
      </c>
      <c r="Y7539" s="2">
        <v>1</v>
      </c>
      <c r="Z7539" s="2">
        <v>1</v>
      </c>
      <c r="AA7539" s="2">
        <v>1</v>
      </c>
      <c r="AC7539" s="2">
        <v>1</v>
      </c>
      <c r="AD7539" s="2">
        <v>0</v>
      </c>
      <c r="AF7539" t="s">
        <v>290</v>
      </c>
      <c r="AG7539" s="2">
        <v>6</v>
      </c>
      <c r="AH7539" s="2">
        <v>13</v>
      </c>
      <c r="AI7539" s="2">
        <v>1</v>
      </c>
    </row>
    <row r="7540" spans="1:35" x14ac:dyDescent="0.25">
      <c r="A7540" t="s">
        <v>34</v>
      </c>
      <c r="B7540">
        <v>1</v>
      </c>
      <c r="C7540" s="2">
        <v>854380</v>
      </c>
      <c r="D7540" s="2">
        <v>1503056</v>
      </c>
      <c r="E7540" s="2">
        <v>1220432</v>
      </c>
      <c r="F7540" t="s">
        <v>48</v>
      </c>
      <c r="G7540" t="s">
        <v>49</v>
      </c>
      <c r="H7540" t="s">
        <v>37</v>
      </c>
      <c r="I7540" s="2">
        <v>1</v>
      </c>
      <c r="J7540" t="s">
        <v>38</v>
      </c>
      <c r="L7540" s="2">
        <v>0</v>
      </c>
      <c r="M7540" t="s">
        <v>148</v>
      </c>
      <c r="N7540" t="s">
        <v>68</v>
      </c>
      <c r="O7540">
        <v>8</v>
      </c>
      <c r="P7540" s="2">
        <v>2321603321</v>
      </c>
      <c r="Q7540" t="s">
        <v>6632</v>
      </c>
      <c r="R7540" t="s">
        <v>53</v>
      </c>
      <c r="S7540" s="3">
        <v>43828.554861111108</v>
      </c>
      <c r="T7540" s="3">
        <v>43828.554861111108</v>
      </c>
      <c r="U7540" s="2">
        <v>1</v>
      </c>
      <c r="X7540" s="2">
        <v>0</v>
      </c>
      <c r="Y7540" s="2">
        <v>0</v>
      </c>
      <c r="Z7540" s="2">
        <v>0</v>
      </c>
      <c r="AA7540" s="2">
        <v>1</v>
      </c>
      <c r="AC7540" s="2">
        <v>1</v>
      </c>
      <c r="AD7540" s="2">
        <v>0</v>
      </c>
      <c r="AF7540" t="s">
        <v>290</v>
      </c>
      <c r="AG7540" s="2">
        <v>6</v>
      </c>
      <c r="AH7540" s="2">
        <v>13</v>
      </c>
      <c r="AI7540" s="2">
        <v>1</v>
      </c>
    </row>
    <row r="7541" spans="1:35" x14ac:dyDescent="0.25">
      <c r="A7541" t="s">
        <v>34</v>
      </c>
      <c r="B7541">
        <v>1</v>
      </c>
      <c r="C7541" s="2">
        <v>1191519</v>
      </c>
      <c r="D7541" s="2">
        <v>1503070</v>
      </c>
      <c r="E7541" s="2">
        <v>1220446</v>
      </c>
      <c r="F7541" t="s">
        <v>48</v>
      </c>
      <c r="G7541" t="s">
        <v>49</v>
      </c>
      <c r="H7541" t="s">
        <v>37</v>
      </c>
      <c r="I7541" s="2">
        <v>1</v>
      </c>
      <c r="J7541" t="s">
        <v>38</v>
      </c>
      <c r="L7541" s="2">
        <v>0</v>
      </c>
      <c r="M7541" t="s">
        <v>67</v>
      </c>
      <c r="N7541" t="s">
        <v>68</v>
      </c>
      <c r="O7541">
        <v>52</v>
      </c>
      <c r="P7541" s="2">
        <v>2321605466</v>
      </c>
      <c r="Q7541" t="s">
        <v>6632</v>
      </c>
      <c r="R7541" t="s">
        <v>53</v>
      </c>
      <c r="S7541" s="3">
        <v>43828.563194444439</v>
      </c>
      <c r="T7541" s="3">
        <v>43828.563194444439</v>
      </c>
      <c r="U7541" s="2">
        <v>1</v>
      </c>
      <c r="X7541" s="2">
        <v>0</v>
      </c>
      <c r="Y7541" s="2">
        <v>0</v>
      </c>
      <c r="Z7541" s="2">
        <v>0</v>
      </c>
      <c r="AA7541" s="2">
        <v>1</v>
      </c>
      <c r="AC7541" s="2">
        <v>1</v>
      </c>
      <c r="AD7541" s="2">
        <v>0</v>
      </c>
      <c r="AF7541" t="s">
        <v>290</v>
      </c>
      <c r="AG7541" s="2">
        <v>6</v>
      </c>
      <c r="AH7541" s="2">
        <v>13</v>
      </c>
      <c r="AI7541" s="2">
        <v>1</v>
      </c>
    </row>
    <row r="7542" spans="1:35" x14ac:dyDescent="0.25">
      <c r="A7542" t="s">
        <v>34</v>
      </c>
      <c r="B7542">
        <v>1</v>
      </c>
      <c r="C7542" s="2">
        <v>1191521</v>
      </c>
      <c r="D7542" s="2">
        <v>1503073</v>
      </c>
      <c r="E7542" s="2">
        <v>1220449</v>
      </c>
      <c r="F7542" t="s">
        <v>48</v>
      </c>
      <c r="G7542" t="s">
        <v>49</v>
      </c>
      <c r="H7542" t="s">
        <v>37</v>
      </c>
      <c r="I7542" s="2">
        <v>1</v>
      </c>
      <c r="J7542" t="s">
        <v>38</v>
      </c>
      <c r="L7542" s="2">
        <v>0</v>
      </c>
      <c r="M7542" t="s">
        <v>239</v>
      </c>
      <c r="N7542" t="s">
        <v>240</v>
      </c>
      <c r="O7542">
        <v>6</v>
      </c>
      <c r="P7542" s="2">
        <v>2321605836</v>
      </c>
      <c r="Q7542" t="s">
        <v>6632</v>
      </c>
      <c r="R7542" t="s">
        <v>53</v>
      </c>
      <c r="S7542" s="3">
        <v>43828.564583333333</v>
      </c>
      <c r="T7542" s="3">
        <v>43828.564583333333</v>
      </c>
      <c r="U7542" s="2">
        <v>1</v>
      </c>
      <c r="X7542" s="2">
        <v>0</v>
      </c>
      <c r="Y7542" s="2">
        <v>0</v>
      </c>
      <c r="Z7542" s="2">
        <v>0</v>
      </c>
      <c r="AA7542" s="2">
        <v>1</v>
      </c>
      <c r="AC7542" s="2">
        <v>1</v>
      </c>
      <c r="AD7542" s="2">
        <v>0</v>
      </c>
      <c r="AF7542" t="s">
        <v>290</v>
      </c>
      <c r="AG7542" s="2">
        <v>6</v>
      </c>
      <c r="AH7542" s="2">
        <v>13</v>
      </c>
      <c r="AI7542" s="2">
        <v>1</v>
      </c>
    </row>
    <row r="7543" spans="1:35" x14ac:dyDescent="0.25">
      <c r="A7543" t="s">
        <v>34</v>
      </c>
      <c r="B7543">
        <v>1</v>
      </c>
      <c r="C7543" s="2">
        <v>1191526</v>
      </c>
      <c r="D7543" s="2">
        <v>1503082</v>
      </c>
      <c r="E7543" s="2">
        <v>1220458</v>
      </c>
      <c r="F7543" t="s">
        <v>48</v>
      </c>
      <c r="G7543" t="s">
        <v>49</v>
      </c>
      <c r="H7543" t="s">
        <v>126</v>
      </c>
      <c r="I7543" s="2">
        <v>1</v>
      </c>
      <c r="J7543" t="s">
        <v>110</v>
      </c>
      <c r="K7543" t="s">
        <v>6666</v>
      </c>
      <c r="L7543" s="2">
        <v>1</v>
      </c>
      <c r="M7543" t="s">
        <v>129</v>
      </c>
      <c r="N7543" t="s">
        <v>74</v>
      </c>
      <c r="O7543">
        <v>21</v>
      </c>
      <c r="P7543" s="2">
        <v>2321607826</v>
      </c>
      <c r="S7543" s="3">
        <v>43828.572222222218</v>
      </c>
      <c r="T7543" s="3">
        <v>43828.572222222218</v>
      </c>
      <c r="U7543" s="2">
        <v>1</v>
      </c>
      <c r="V7543" t="s">
        <v>6667</v>
      </c>
      <c r="W7543" t="s">
        <v>6668</v>
      </c>
      <c r="X7543" s="2">
        <v>0</v>
      </c>
      <c r="Y7543" s="2">
        <v>1</v>
      </c>
      <c r="Z7543" s="2">
        <v>0</v>
      </c>
      <c r="AA7543" s="2">
        <v>1</v>
      </c>
      <c r="AC7543" s="2">
        <v>1</v>
      </c>
      <c r="AD7543" s="2">
        <v>0</v>
      </c>
      <c r="AF7543" t="s">
        <v>290</v>
      </c>
      <c r="AG7543" s="2">
        <v>6</v>
      </c>
      <c r="AH7543" s="2">
        <v>13</v>
      </c>
      <c r="AI7543" s="2">
        <v>1</v>
      </c>
    </row>
    <row r="7544" spans="1:35" x14ac:dyDescent="0.25">
      <c r="A7544" t="s">
        <v>34</v>
      </c>
      <c r="B7544">
        <v>1</v>
      </c>
      <c r="C7544" s="2">
        <v>669584</v>
      </c>
      <c r="D7544" s="2">
        <v>1503084</v>
      </c>
      <c r="E7544" s="2">
        <v>1220460</v>
      </c>
      <c r="F7544" t="s">
        <v>48</v>
      </c>
      <c r="G7544" t="s">
        <v>49</v>
      </c>
      <c r="H7544" t="s">
        <v>54</v>
      </c>
      <c r="I7544" s="2">
        <v>1</v>
      </c>
      <c r="J7544" t="s">
        <v>38</v>
      </c>
      <c r="L7544" s="2">
        <v>0</v>
      </c>
      <c r="M7544" t="s">
        <v>94</v>
      </c>
      <c r="N7544" t="s">
        <v>95</v>
      </c>
      <c r="O7544">
        <v>6</v>
      </c>
      <c r="P7544" s="2">
        <v>2321607959</v>
      </c>
      <c r="Q7544" t="s">
        <v>6632</v>
      </c>
      <c r="R7544" t="s">
        <v>53</v>
      </c>
      <c r="S7544" s="3">
        <v>43828.572222222218</v>
      </c>
      <c r="T7544" s="3">
        <v>43828.572222222218</v>
      </c>
      <c r="U7544" s="2">
        <v>1</v>
      </c>
      <c r="X7544" s="2">
        <v>0</v>
      </c>
      <c r="Y7544" s="2">
        <v>0</v>
      </c>
      <c r="Z7544" s="2">
        <v>0</v>
      </c>
      <c r="AA7544" s="2">
        <v>1</v>
      </c>
      <c r="AC7544" s="2">
        <v>1</v>
      </c>
      <c r="AD7544" s="2">
        <v>0</v>
      </c>
      <c r="AF7544" t="s">
        <v>290</v>
      </c>
      <c r="AG7544" s="2">
        <v>6</v>
      </c>
      <c r="AH7544" s="2">
        <v>13</v>
      </c>
      <c r="AI7544" s="2">
        <v>1</v>
      </c>
    </row>
    <row r="7545" spans="1:35" x14ac:dyDescent="0.25">
      <c r="A7545" t="s">
        <v>34</v>
      </c>
      <c r="B7545">
        <v>1</v>
      </c>
      <c r="C7545" s="2">
        <v>1191531</v>
      </c>
      <c r="D7545" s="2">
        <v>1503090</v>
      </c>
      <c r="E7545" s="2">
        <v>1220466</v>
      </c>
      <c r="F7545" t="s">
        <v>48</v>
      </c>
      <c r="G7545" t="s">
        <v>49</v>
      </c>
      <c r="H7545" t="s">
        <v>37</v>
      </c>
      <c r="I7545" s="2">
        <v>1</v>
      </c>
      <c r="J7545" t="s">
        <v>38</v>
      </c>
      <c r="L7545" s="2">
        <v>0</v>
      </c>
      <c r="M7545" t="s">
        <v>109</v>
      </c>
      <c r="N7545" t="s">
        <v>70</v>
      </c>
      <c r="O7545">
        <v>31</v>
      </c>
      <c r="P7545" s="2">
        <v>2321608359</v>
      </c>
      <c r="Q7545" t="s">
        <v>6632</v>
      </c>
      <c r="R7545" t="s">
        <v>53</v>
      </c>
      <c r="S7545" s="3">
        <v>43828.57430555555</v>
      </c>
      <c r="T7545" s="3">
        <v>43828.57430555555</v>
      </c>
      <c r="U7545" s="2">
        <v>1</v>
      </c>
      <c r="X7545" s="2">
        <v>0</v>
      </c>
      <c r="Y7545" s="2">
        <v>0</v>
      </c>
      <c r="Z7545" s="2">
        <v>0</v>
      </c>
      <c r="AA7545" s="2">
        <v>1</v>
      </c>
      <c r="AC7545" s="2">
        <v>1</v>
      </c>
      <c r="AD7545" s="2">
        <v>0</v>
      </c>
      <c r="AF7545" t="s">
        <v>290</v>
      </c>
      <c r="AG7545" s="2">
        <v>6</v>
      </c>
      <c r="AH7545" s="2">
        <v>13</v>
      </c>
      <c r="AI7545" s="2">
        <v>1</v>
      </c>
    </row>
    <row r="7546" spans="1:35" x14ac:dyDescent="0.25">
      <c r="A7546" t="s">
        <v>34</v>
      </c>
      <c r="B7546">
        <v>1</v>
      </c>
      <c r="C7546" s="2">
        <v>1191532</v>
      </c>
      <c r="D7546" s="2">
        <v>1503091</v>
      </c>
      <c r="E7546" s="2">
        <v>1220467</v>
      </c>
      <c r="F7546" t="s">
        <v>48</v>
      </c>
      <c r="G7546" t="s">
        <v>49</v>
      </c>
      <c r="H7546" t="s">
        <v>50</v>
      </c>
      <c r="I7546" s="2">
        <v>1</v>
      </c>
      <c r="J7546" t="s">
        <v>38</v>
      </c>
      <c r="L7546" s="2">
        <v>0</v>
      </c>
      <c r="M7546" t="s">
        <v>94</v>
      </c>
      <c r="N7546" t="s">
        <v>95</v>
      </c>
      <c r="O7546">
        <v>6</v>
      </c>
      <c r="P7546" s="2">
        <v>2321608633</v>
      </c>
      <c r="Q7546" t="s">
        <v>6669</v>
      </c>
      <c r="R7546" t="s">
        <v>161</v>
      </c>
      <c r="S7546" s="3">
        <v>43828.575694444444</v>
      </c>
      <c r="T7546" s="3">
        <v>43828.575694444444</v>
      </c>
      <c r="U7546" s="2">
        <v>1</v>
      </c>
      <c r="X7546" s="2">
        <v>0</v>
      </c>
      <c r="Y7546" s="2">
        <v>0</v>
      </c>
      <c r="Z7546" s="2">
        <v>0</v>
      </c>
      <c r="AA7546" s="2">
        <v>1</v>
      </c>
      <c r="AC7546" s="2">
        <v>1</v>
      </c>
      <c r="AD7546" s="2">
        <v>0</v>
      </c>
      <c r="AF7546" t="s">
        <v>290</v>
      </c>
      <c r="AG7546" s="2">
        <v>6</v>
      </c>
      <c r="AH7546" s="2">
        <v>13</v>
      </c>
      <c r="AI7546" s="2">
        <v>1</v>
      </c>
    </row>
    <row r="7547" spans="1:35" x14ac:dyDescent="0.25">
      <c r="A7547" t="s">
        <v>34</v>
      </c>
      <c r="B7547">
        <v>1</v>
      </c>
      <c r="C7547" s="2">
        <v>1100002</v>
      </c>
      <c r="D7547" s="2">
        <v>1503093</v>
      </c>
      <c r="E7547" s="2">
        <v>1220469</v>
      </c>
      <c r="F7547" t="s">
        <v>48</v>
      </c>
      <c r="G7547" t="s">
        <v>49</v>
      </c>
      <c r="H7547" t="s">
        <v>54</v>
      </c>
      <c r="I7547" s="2">
        <v>1</v>
      </c>
      <c r="J7547" t="s">
        <v>38</v>
      </c>
      <c r="L7547" s="2">
        <v>0</v>
      </c>
      <c r="M7547" t="s">
        <v>80</v>
      </c>
      <c r="N7547" t="s">
        <v>40</v>
      </c>
      <c r="O7547">
        <v>17</v>
      </c>
      <c r="P7547" s="2">
        <v>2321608884</v>
      </c>
      <c r="Q7547" t="s">
        <v>6632</v>
      </c>
      <c r="R7547" t="s">
        <v>53</v>
      </c>
      <c r="S7547" s="3">
        <v>43828.576388888891</v>
      </c>
      <c r="T7547" s="3">
        <v>43828.576388888891</v>
      </c>
      <c r="U7547" s="2">
        <v>1</v>
      </c>
      <c r="X7547" s="2">
        <v>0</v>
      </c>
      <c r="Y7547" s="2">
        <v>0</v>
      </c>
      <c r="Z7547" s="2">
        <v>0</v>
      </c>
      <c r="AA7547" s="2">
        <v>1</v>
      </c>
      <c r="AC7547" s="2">
        <v>1</v>
      </c>
      <c r="AD7547" s="2">
        <v>0</v>
      </c>
      <c r="AF7547" t="s">
        <v>290</v>
      </c>
      <c r="AG7547" s="2">
        <v>6</v>
      </c>
      <c r="AH7547" s="2">
        <v>13</v>
      </c>
      <c r="AI7547" s="2">
        <v>1</v>
      </c>
    </row>
    <row r="7548" spans="1:35" x14ac:dyDescent="0.25">
      <c r="A7548" t="s">
        <v>34</v>
      </c>
      <c r="B7548">
        <v>1</v>
      </c>
      <c r="C7548" s="2">
        <v>1191536</v>
      </c>
      <c r="D7548" s="2">
        <v>1503096</v>
      </c>
      <c r="E7548" s="2">
        <v>1220472</v>
      </c>
      <c r="F7548" t="s">
        <v>48</v>
      </c>
      <c r="G7548" t="s">
        <v>49</v>
      </c>
      <c r="H7548" t="s">
        <v>37</v>
      </c>
      <c r="I7548" s="2">
        <v>1</v>
      </c>
      <c r="J7548" t="s">
        <v>38</v>
      </c>
      <c r="L7548" s="2">
        <v>0</v>
      </c>
      <c r="M7548" t="s">
        <v>414</v>
      </c>
      <c r="N7548" t="s">
        <v>415</v>
      </c>
      <c r="O7548">
        <v>5</v>
      </c>
      <c r="P7548" s="2">
        <v>2321609383</v>
      </c>
      <c r="Q7548" t="s">
        <v>6632</v>
      </c>
      <c r="R7548" t="s">
        <v>53</v>
      </c>
      <c r="S7548" s="3">
        <v>43828.577777777777</v>
      </c>
      <c r="T7548" s="3">
        <v>43828.577777777777</v>
      </c>
      <c r="U7548" s="2">
        <v>1</v>
      </c>
      <c r="X7548" s="2">
        <v>0</v>
      </c>
      <c r="Y7548" s="2">
        <v>0</v>
      </c>
      <c r="Z7548" s="2">
        <v>0</v>
      </c>
      <c r="AA7548" s="2">
        <v>1</v>
      </c>
      <c r="AC7548" s="2">
        <v>1</v>
      </c>
      <c r="AD7548" s="2">
        <v>0</v>
      </c>
      <c r="AF7548" t="s">
        <v>290</v>
      </c>
      <c r="AG7548" s="2">
        <v>6</v>
      </c>
      <c r="AH7548" s="2">
        <v>13</v>
      </c>
      <c r="AI7548" s="2">
        <v>1</v>
      </c>
    </row>
    <row r="7549" spans="1:35" x14ac:dyDescent="0.25">
      <c r="A7549" t="s">
        <v>34</v>
      </c>
      <c r="B7549">
        <v>1</v>
      </c>
      <c r="C7549" s="2">
        <v>1191542</v>
      </c>
      <c r="D7549" s="2">
        <v>1503104</v>
      </c>
      <c r="E7549" s="2">
        <v>1220480</v>
      </c>
      <c r="F7549" t="s">
        <v>48</v>
      </c>
      <c r="G7549" t="s">
        <v>49</v>
      </c>
      <c r="H7549" t="s">
        <v>50</v>
      </c>
      <c r="I7549" s="2">
        <v>1</v>
      </c>
      <c r="J7549" t="s">
        <v>38</v>
      </c>
      <c r="L7549" s="2">
        <v>0</v>
      </c>
      <c r="M7549" t="s">
        <v>148</v>
      </c>
      <c r="N7549" t="s">
        <v>68</v>
      </c>
      <c r="O7549">
        <v>8</v>
      </c>
      <c r="P7549" s="2">
        <v>2321611946</v>
      </c>
      <c r="Q7549" t="s">
        <v>6670</v>
      </c>
      <c r="R7549" t="s">
        <v>164</v>
      </c>
      <c r="S7549" s="3">
        <v>43828.588888888888</v>
      </c>
      <c r="T7549" s="3">
        <v>43828.588888888888</v>
      </c>
      <c r="U7549" s="2">
        <v>1</v>
      </c>
      <c r="X7549" s="2">
        <v>0</v>
      </c>
      <c r="Y7549" s="2">
        <v>0</v>
      </c>
      <c r="Z7549" s="2">
        <v>0</v>
      </c>
      <c r="AA7549" s="2">
        <v>1</v>
      </c>
      <c r="AC7549" s="2">
        <v>1</v>
      </c>
      <c r="AD7549" s="2">
        <v>0</v>
      </c>
      <c r="AF7549" t="s">
        <v>290</v>
      </c>
      <c r="AG7549" s="2">
        <v>6</v>
      </c>
      <c r="AH7549" s="2">
        <v>14</v>
      </c>
      <c r="AI7549" s="2">
        <v>1</v>
      </c>
    </row>
    <row r="7550" spans="1:35" x14ac:dyDescent="0.25">
      <c r="A7550" t="s">
        <v>34</v>
      </c>
      <c r="B7550">
        <v>1</v>
      </c>
      <c r="C7550" s="2">
        <v>1191554</v>
      </c>
      <c r="D7550" s="2">
        <v>1503116</v>
      </c>
      <c r="E7550" s="2">
        <v>1220492</v>
      </c>
      <c r="F7550" t="s">
        <v>48</v>
      </c>
      <c r="G7550" t="s">
        <v>49</v>
      </c>
      <c r="H7550" t="s">
        <v>54</v>
      </c>
      <c r="I7550" s="2">
        <v>1</v>
      </c>
      <c r="J7550" t="s">
        <v>38</v>
      </c>
      <c r="L7550" s="2">
        <v>0</v>
      </c>
      <c r="M7550" t="s">
        <v>73</v>
      </c>
      <c r="N7550" t="s">
        <v>74</v>
      </c>
      <c r="O7550">
        <v>6</v>
      </c>
      <c r="P7550" s="2">
        <v>2321614914</v>
      </c>
      <c r="Q7550" t="s">
        <v>6632</v>
      </c>
      <c r="R7550" t="s">
        <v>53</v>
      </c>
      <c r="S7550" s="3">
        <v>43828.600694444445</v>
      </c>
      <c r="T7550" s="3">
        <v>43828.600694444445</v>
      </c>
      <c r="U7550" s="2">
        <v>1</v>
      </c>
      <c r="X7550" s="2">
        <v>0</v>
      </c>
      <c r="Y7550" s="2">
        <v>0</v>
      </c>
      <c r="Z7550" s="2">
        <v>0</v>
      </c>
      <c r="AA7550" s="2">
        <v>1</v>
      </c>
      <c r="AC7550" s="2">
        <v>1</v>
      </c>
      <c r="AD7550" s="2">
        <v>0</v>
      </c>
      <c r="AF7550" t="s">
        <v>290</v>
      </c>
      <c r="AG7550" s="2">
        <v>6</v>
      </c>
      <c r="AH7550" s="2">
        <v>14</v>
      </c>
      <c r="AI7550" s="2">
        <v>1</v>
      </c>
    </row>
    <row r="7551" spans="1:35" x14ac:dyDescent="0.25">
      <c r="A7551" t="s">
        <v>34</v>
      </c>
      <c r="B7551">
        <v>1</v>
      </c>
      <c r="C7551" s="2">
        <v>1191620</v>
      </c>
      <c r="D7551" s="2">
        <v>1503194</v>
      </c>
      <c r="E7551" s="2">
        <v>1220570</v>
      </c>
      <c r="F7551" t="s">
        <v>48</v>
      </c>
      <c r="G7551" t="s">
        <v>49</v>
      </c>
      <c r="H7551" t="s">
        <v>37</v>
      </c>
      <c r="I7551" s="2">
        <v>1</v>
      </c>
      <c r="J7551" t="s">
        <v>38</v>
      </c>
      <c r="L7551" s="2">
        <v>0</v>
      </c>
      <c r="M7551" t="s">
        <v>198</v>
      </c>
      <c r="N7551" t="s">
        <v>128</v>
      </c>
      <c r="O7551">
        <v>42</v>
      </c>
      <c r="P7551" s="2">
        <v>2321625748</v>
      </c>
      <c r="Q7551" t="s">
        <v>6671</v>
      </c>
      <c r="R7551" t="s">
        <v>215</v>
      </c>
      <c r="S7551" s="3">
        <v>43828.647916666661</v>
      </c>
      <c r="T7551" s="3">
        <v>43828.647916666661</v>
      </c>
      <c r="U7551" s="2">
        <v>1</v>
      </c>
      <c r="V7551" t="s">
        <v>6672</v>
      </c>
      <c r="W7551" t="s">
        <v>6673</v>
      </c>
      <c r="X7551" s="2">
        <v>0</v>
      </c>
      <c r="Y7551" s="2">
        <v>1</v>
      </c>
      <c r="Z7551" s="2">
        <v>1</v>
      </c>
      <c r="AA7551" s="2">
        <v>1</v>
      </c>
      <c r="AC7551" s="2">
        <v>1</v>
      </c>
      <c r="AD7551" s="2">
        <v>0</v>
      </c>
      <c r="AF7551" t="s">
        <v>290</v>
      </c>
      <c r="AG7551" s="2">
        <v>6</v>
      </c>
      <c r="AH7551" s="2">
        <v>15</v>
      </c>
      <c r="AI7551" s="2">
        <v>1</v>
      </c>
    </row>
    <row r="7552" spans="1:35" x14ac:dyDescent="0.25">
      <c r="A7552" t="s">
        <v>34</v>
      </c>
      <c r="B7552">
        <v>1</v>
      </c>
      <c r="C7552" s="2">
        <v>1191629</v>
      </c>
      <c r="D7552" s="2">
        <v>1503205</v>
      </c>
      <c r="E7552" s="2">
        <v>1220581</v>
      </c>
      <c r="F7552" t="s">
        <v>35</v>
      </c>
      <c r="G7552" t="s">
        <v>36</v>
      </c>
      <c r="H7552" t="s">
        <v>37</v>
      </c>
      <c r="I7552" s="2">
        <v>1</v>
      </c>
      <c r="J7552" t="s">
        <v>110</v>
      </c>
      <c r="K7552" t="s">
        <v>6674</v>
      </c>
      <c r="L7552" s="2">
        <v>1</v>
      </c>
      <c r="M7552" t="s">
        <v>102</v>
      </c>
      <c r="N7552" t="s">
        <v>68</v>
      </c>
      <c r="O7552">
        <v>17</v>
      </c>
      <c r="P7552" s="2">
        <v>2321627122</v>
      </c>
      <c r="S7552" s="3">
        <v>43828.654166666667</v>
      </c>
      <c r="T7552" s="3">
        <v>43828.654166666667</v>
      </c>
      <c r="U7552" s="2">
        <v>1</v>
      </c>
      <c r="V7552" t="s">
        <v>6675</v>
      </c>
      <c r="W7552" t="s">
        <v>6676</v>
      </c>
      <c r="X7552" s="2">
        <v>0</v>
      </c>
      <c r="Y7552" s="2">
        <v>1</v>
      </c>
      <c r="Z7552" s="2">
        <v>0</v>
      </c>
      <c r="AA7552" s="2">
        <v>1</v>
      </c>
      <c r="AB7552" t="s">
        <v>6677</v>
      </c>
      <c r="AC7552" s="2">
        <v>1</v>
      </c>
      <c r="AD7552" s="2">
        <v>1</v>
      </c>
      <c r="AE7552" t="s">
        <v>6678</v>
      </c>
      <c r="AF7552" t="s">
        <v>290</v>
      </c>
      <c r="AG7552" s="2">
        <v>6</v>
      </c>
      <c r="AH7552" s="2">
        <v>15</v>
      </c>
      <c r="AI7552" s="2">
        <v>1</v>
      </c>
    </row>
    <row r="7553" spans="1:35" x14ac:dyDescent="0.25">
      <c r="A7553" t="s">
        <v>34</v>
      </c>
      <c r="B7553">
        <v>1</v>
      </c>
      <c r="C7553" s="2">
        <v>1191638</v>
      </c>
      <c r="D7553" s="2">
        <v>1503218</v>
      </c>
      <c r="E7553" s="2">
        <v>1220594</v>
      </c>
      <c r="F7553" t="s">
        <v>48</v>
      </c>
      <c r="G7553" t="s">
        <v>49</v>
      </c>
      <c r="H7553" t="s">
        <v>37</v>
      </c>
      <c r="I7553" s="2">
        <v>1</v>
      </c>
      <c r="J7553" t="s">
        <v>38</v>
      </c>
      <c r="L7553" s="2">
        <v>0</v>
      </c>
      <c r="M7553" t="s">
        <v>67</v>
      </c>
      <c r="N7553" t="s">
        <v>68</v>
      </c>
      <c r="O7553">
        <v>52</v>
      </c>
      <c r="P7553" s="2">
        <v>2321628077</v>
      </c>
      <c r="Q7553" t="s">
        <v>6632</v>
      </c>
      <c r="R7553" t="s">
        <v>53</v>
      </c>
      <c r="S7553" s="3">
        <v>43828.658333333333</v>
      </c>
      <c r="T7553" s="3">
        <v>43828.658333333333</v>
      </c>
      <c r="U7553" s="2">
        <v>1</v>
      </c>
      <c r="X7553" s="2">
        <v>0</v>
      </c>
      <c r="Y7553" s="2">
        <v>0</v>
      </c>
      <c r="Z7553" s="2">
        <v>0</v>
      </c>
      <c r="AA7553" s="2">
        <v>1</v>
      </c>
      <c r="AB7553" t="s">
        <v>6679</v>
      </c>
      <c r="AC7553" s="2">
        <v>1</v>
      </c>
      <c r="AD7553" s="2">
        <v>1</v>
      </c>
      <c r="AE7553" t="s">
        <v>6680</v>
      </c>
      <c r="AF7553" t="s">
        <v>290</v>
      </c>
      <c r="AG7553" s="2">
        <v>6</v>
      </c>
      <c r="AH7553" s="2">
        <v>15</v>
      </c>
      <c r="AI7553" s="2">
        <v>1</v>
      </c>
    </row>
    <row r="7554" spans="1:35" x14ac:dyDescent="0.25">
      <c r="A7554" t="s">
        <v>34</v>
      </c>
      <c r="B7554">
        <v>1</v>
      </c>
      <c r="C7554" s="2">
        <v>1191640</v>
      </c>
      <c r="D7554" s="2">
        <v>1503223</v>
      </c>
      <c r="E7554" s="2">
        <v>1220599</v>
      </c>
      <c r="F7554" t="s">
        <v>48</v>
      </c>
      <c r="G7554" t="s">
        <v>49</v>
      </c>
      <c r="H7554" t="s">
        <v>126</v>
      </c>
      <c r="I7554" s="2">
        <v>1</v>
      </c>
      <c r="J7554" t="s">
        <v>110</v>
      </c>
      <c r="K7554" t="s">
        <v>6681</v>
      </c>
      <c r="L7554" s="2">
        <v>1</v>
      </c>
      <c r="M7554" t="s">
        <v>148</v>
      </c>
      <c r="N7554" t="s">
        <v>68</v>
      </c>
      <c r="O7554">
        <v>8</v>
      </c>
      <c r="P7554" s="2">
        <v>2321629054</v>
      </c>
      <c r="S7554" s="3">
        <v>43828.663194444445</v>
      </c>
      <c r="T7554" s="3">
        <v>43828.663194444445</v>
      </c>
      <c r="U7554" s="2">
        <v>1</v>
      </c>
      <c r="V7554" t="s">
        <v>6682</v>
      </c>
      <c r="W7554" t="s">
        <v>6683</v>
      </c>
      <c r="X7554" s="2">
        <v>0</v>
      </c>
      <c r="Y7554" s="2">
        <v>1</v>
      </c>
      <c r="Z7554" s="2">
        <v>1</v>
      </c>
      <c r="AA7554" s="2">
        <v>1</v>
      </c>
      <c r="AB7554" t="s">
        <v>6684</v>
      </c>
      <c r="AC7554" s="2">
        <v>1</v>
      </c>
      <c r="AD7554" s="2">
        <v>1</v>
      </c>
      <c r="AE7554" t="s">
        <v>6685</v>
      </c>
      <c r="AF7554" t="s">
        <v>290</v>
      </c>
      <c r="AG7554" s="2">
        <v>6</v>
      </c>
      <c r="AH7554" s="2">
        <v>15</v>
      </c>
      <c r="AI7554" s="2">
        <v>1</v>
      </c>
    </row>
    <row r="7555" spans="1:35" x14ac:dyDescent="0.25">
      <c r="A7555" t="s">
        <v>34</v>
      </c>
      <c r="B7555">
        <v>1</v>
      </c>
      <c r="C7555" s="2">
        <v>1133173</v>
      </c>
      <c r="D7555" s="2">
        <v>1503232</v>
      </c>
      <c r="E7555" s="2">
        <v>1220608</v>
      </c>
      <c r="F7555" t="s">
        <v>35</v>
      </c>
      <c r="G7555" t="s">
        <v>36</v>
      </c>
      <c r="H7555" t="s">
        <v>37</v>
      </c>
      <c r="I7555" s="2">
        <v>1</v>
      </c>
      <c r="J7555" t="s">
        <v>38</v>
      </c>
      <c r="L7555" s="2">
        <v>0</v>
      </c>
      <c r="M7555" t="s">
        <v>441</v>
      </c>
      <c r="N7555" t="s">
        <v>74</v>
      </c>
      <c r="O7555">
        <v>6</v>
      </c>
      <c r="P7555" s="2">
        <v>2321630028</v>
      </c>
      <c r="Q7555" t="s">
        <v>6686</v>
      </c>
      <c r="R7555" t="s">
        <v>53</v>
      </c>
      <c r="S7555" s="3">
        <v>43828.667361111111</v>
      </c>
      <c r="T7555" s="3">
        <v>43828.667361111111</v>
      </c>
      <c r="U7555" s="2">
        <v>1</v>
      </c>
      <c r="V7555" t="s">
        <v>6687</v>
      </c>
      <c r="W7555" t="s">
        <v>5276</v>
      </c>
      <c r="X7555" s="2">
        <v>0</v>
      </c>
      <c r="Y7555" s="2">
        <v>1</v>
      </c>
      <c r="Z7555" s="2">
        <v>1</v>
      </c>
      <c r="AA7555" s="2">
        <v>1</v>
      </c>
      <c r="AB7555" t="s">
        <v>6688</v>
      </c>
      <c r="AC7555" s="2">
        <v>1</v>
      </c>
      <c r="AD7555" s="2">
        <v>1</v>
      </c>
      <c r="AE7555" t="s">
        <v>6689</v>
      </c>
      <c r="AF7555" t="s">
        <v>290</v>
      </c>
      <c r="AG7555" s="2">
        <v>6</v>
      </c>
      <c r="AH7555" s="2">
        <v>16</v>
      </c>
      <c r="AI7555" s="2">
        <v>1</v>
      </c>
    </row>
    <row r="7556" spans="1:35" x14ac:dyDescent="0.25">
      <c r="A7556" t="s">
        <v>34</v>
      </c>
      <c r="B7556">
        <v>1</v>
      </c>
      <c r="C7556" s="2">
        <v>1191659</v>
      </c>
      <c r="D7556" s="2">
        <v>1503247</v>
      </c>
      <c r="E7556" s="2">
        <v>1220623</v>
      </c>
      <c r="F7556" t="s">
        <v>35</v>
      </c>
      <c r="G7556" t="s">
        <v>36</v>
      </c>
      <c r="H7556" t="s">
        <v>54</v>
      </c>
      <c r="I7556" s="2">
        <v>1</v>
      </c>
      <c r="J7556" t="s">
        <v>110</v>
      </c>
      <c r="K7556" t="s">
        <v>6690</v>
      </c>
      <c r="L7556" s="2">
        <v>1</v>
      </c>
      <c r="M7556" t="s">
        <v>1332</v>
      </c>
      <c r="N7556" t="s">
        <v>240</v>
      </c>
      <c r="O7556">
        <v>8</v>
      </c>
      <c r="P7556" s="2">
        <v>2321632449</v>
      </c>
      <c r="S7556" s="3">
        <v>43828.677083333328</v>
      </c>
      <c r="T7556" s="3">
        <v>43828.677083333328</v>
      </c>
      <c r="U7556" s="2">
        <v>1</v>
      </c>
      <c r="V7556" t="s">
        <v>6691</v>
      </c>
      <c r="W7556" t="s">
        <v>6692</v>
      </c>
      <c r="X7556" s="2">
        <v>0</v>
      </c>
      <c r="Y7556" s="2">
        <v>1</v>
      </c>
      <c r="Z7556" s="2">
        <v>0</v>
      </c>
      <c r="AA7556" s="2">
        <v>1</v>
      </c>
      <c r="AB7556" t="s">
        <v>6693</v>
      </c>
      <c r="AC7556" s="2">
        <v>1</v>
      </c>
      <c r="AD7556" s="2">
        <v>1</v>
      </c>
      <c r="AE7556" t="s">
        <v>6694</v>
      </c>
      <c r="AF7556" t="s">
        <v>290</v>
      </c>
      <c r="AG7556" s="2">
        <v>6</v>
      </c>
      <c r="AH7556" s="2">
        <v>16</v>
      </c>
      <c r="AI7556" s="2">
        <v>1</v>
      </c>
    </row>
    <row r="7557" spans="1:35" x14ac:dyDescent="0.25">
      <c r="A7557" t="s">
        <v>34</v>
      </c>
      <c r="B7557">
        <v>1</v>
      </c>
      <c r="C7557" s="2">
        <v>1191660</v>
      </c>
      <c r="D7557" s="2">
        <v>1503248</v>
      </c>
      <c r="E7557" s="2">
        <v>1220624</v>
      </c>
      <c r="F7557" t="s">
        <v>48</v>
      </c>
      <c r="G7557" t="s">
        <v>49</v>
      </c>
      <c r="H7557" t="s">
        <v>50</v>
      </c>
      <c r="I7557" s="2">
        <v>1</v>
      </c>
      <c r="J7557" t="s">
        <v>38</v>
      </c>
      <c r="L7557" s="2">
        <v>0</v>
      </c>
      <c r="M7557" t="s">
        <v>73</v>
      </c>
      <c r="N7557" t="s">
        <v>74</v>
      </c>
      <c r="O7557">
        <v>6</v>
      </c>
      <c r="P7557" s="2">
        <v>2321633381</v>
      </c>
      <c r="Q7557" t="s">
        <v>6632</v>
      </c>
      <c r="R7557" t="s">
        <v>53</v>
      </c>
      <c r="S7557" s="3">
        <v>43828.681250000001</v>
      </c>
      <c r="T7557" s="3">
        <v>43828.681250000001</v>
      </c>
      <c r="U7557" s="2">
        <v>1</v>
      </c>
      <c r="X7557" s="2">
        <v>0</v>
      </c>
      <c r="Y7557" s="2">
        <v>0</v>
      </c>
      <c r="Z7557" s="2">
        <v>0</v>
      </c>
      <c r="AA7557" s="2">
        <v>1</v>
      </c>
      <c r="AB7557" t="s">
        <v>6695</v>
      </c>
      <c r="AC7557" s="2">
        <v>1</v>
      </c>
      <c r="AD7557" s="2">
        <v>1</v>
      </c>
      <c r="AE7557" t="s">
        <v>1580</v>
      </c>
      <c r="AF7557" t="s">
        <v>290</v>
      </c>
      <c r="AG7557" s="2">
        <v>6</v>
      </c>
      <c r="AH7557" s="2">
        <v>16</v>
      </c>
      <c r="AI7557" s="2">
        <v>1</v>
      </c>
    </row>
    <row r="7558" spans="1:35" x14ac:dyDescent="0.25">
      <c r="A7558" t="s">
        <v>34</v>
      </c>
      <c r="B7558">
        <v>1</v>
      </c>
      <c r="C7558" s="2">
        <v>1191664</v>
      </c>
      <c r="D7558" s="2">
        <v>1503253</v>
      </c>
      <c r="E7558" s="2">
        <v>1220629</v>
      </c>
      <c r="F7558" t="s">
        <v>48</v>
      </c>
      <c r="G7558" t="s">
        <v>49</v>
      </c>
      <c r="H7558" t="s">
        <v>37</v>
      </c>
      <c r="I7558" s="2">
        <v>1</v>
      </c>
      <c r="J7558" t="s">
        <v>110</v>
      </c>
      <c r="K7558" t="s">
        <v>6696</v>
      </c>
      <c r="L7558" s="2">
        <v>1</v>
      </c>
      <c r="M7558" t="s">
        <v>94</v>
      </c>
      <c r="N7558" t="s">
        <v>95</v>
      </c>
      <c r="O7558">
        <v>6</v>
      </c>
      <c r="P7558" s="2">
        <v>2321633973</v>
      </c>
      <c r="S7558" s="3">
        <v>43828.684027777774</v>
      </c>
      <c r="T7558" s="3">
        <v>43828.684027777774</v>
      </c>
      <c r="U7558" s="2">
        <v>1</v>
      </c>
      <c r="V7558" t="s">
        <v>6697</v>
      </c>
      <c r="W7558" t="s">
        <v>6698</v>
      </c>
      <c r="X7558" s="2">
        <v>0</v>
      </c>
      <c r="Y7558" s="2">
        <v>1</v>
      </c>
      <c r="Z7558" s="2">
        <v>1</v>
      </c>
      <c r="AA7558" s="2">
        <v>1</v>
      </c>
      <c r="AC7558" s="2">
        <v>1</v>
      </c>
      <c r="AD7558" s="2">
        <v>0</v>
      </c>
      <c r="AF7558" t="s">
        <v>290</v>
      </c>
      <c r="AG7558" s="2">
        <v>6</v>
      </c>
      <c r="AH7558" s="2">
        <v>16</v>
      </c>
      <c r="AI7558" s="2">
        <v>1</v>
      </c>
    </row>
    <row r="7559" spans="1:35" x14ac:dyDescent="0.25">
      <c r="A7559" t="s">
        <v>34</v>
      </c>
      <c r="B7559">
        <v>1</v>
      </c>
      <c r="C7559" s="2">
        <v>1191686</v>
      </c>
      <c r="D7559" s="2">
        <v>1503277</v>
      </c>
      <c r="E7559" s="2">
        <v>1220653</v>
      </c>
      <c r="F7559" t="s">
        <v>48</v>
      </c>
      <c r="G7559" t="s">
        <v>49</v>
      </c>
      <c r="H7559" t="s">
        <v>126</v>
      </c>
      <c r="I7559" s="2">
        <v>1</v>
      </c>
      <c r="J7559" t="s">
        <v>38</v>
      </c>
      <c r="L7559" s="2">
        <v>0</v>
      </c>
      <c r="M7559" t="s">
        <v>69</v>
      </c>
      <c r="N7559" t="s">
        <v>70</v>
      </c>
      <c r="O7559">
        <v>7</v>
      </c>
      <c r="P7559" s="2">
        <v>2321636943</v>
      </c>
      <c r="Q7559" t="s">
        <v>6632</v>
      </c>
      <c r="R7559" t="s">
        <v>53</v>
      </c>
      <c r="S7559" s="3">
        <v>43828.696527777778</v>
      </c>
      <c r="T7559" s="3">
        <v>43828.696527777778</v>
      </c>
      <c r="U7559" s="2">
        <v>1</v>
      </c>
      <c r="X7559" s="2">
        <v>0</v>
      </c>
      <c r="Y7559" s="2">
        <v>0</v>
      </c>
      <c r="Z7559" s="2">
        <v>0</v>
      </c>
      <c r="AA7559" s="2">
        <v>1</v>
      </c>
      <c r="AB7559" t="s">
        <v>6699</v>
      </c>
      <c r="AC7559" s="2">
        <v>1</v>
      </c>
      <c r="AD7559" s="2">
        <v>1</v>
      </c>
      <c r="AE7559" t="s">
        <v>5635</v>
      </c>
      <c r="AF7559" t="s">
        <v>290</v>
      </c>
      <c r="AG7559" s="2">
        <v>6</v>
      </c>
      <c r="AH7559" s="2">
        <v>16</v>
      </c>
      <c r="AI7559" s="2">
        <v>1</v>
      </c>
    </row>
    <row r="7560" spans="1:35" x14ac:dyDescent="0.25">
      <c r="A7560" t="s">
        <v>34</v>
      </c>
      <c r="B7560">
        <v>1</v>
      </c>
      <c r="C7560" s="2">
        <v>1191685</v>
      </c>
      <c r="D7560" s="2">
        <v>1503276</v>
      </c>
      <c r="E7560" s="2">
        <v>1220652</v>
      </c>
      <c r="F7560" t="s">
        <v>48</v>
      </c>
      <c r="G7560" t="s">
        <v>49</v>
      </c>
      <c r="H7560" t="s">
        <v>126</v>
      </c>
      <c r="I7560" s="2">
        <v>1</v>
      </c>
      <c r="J7560" t="s">
        <v>38</v>
      </c>
      <c r="L7560" s="2">
        <v>0</v>
      </c>
      <c r="M7560" t="s">
        <v>109</v>
      </c>
      <c r="N7560" t="s">
        <v>70</v>
      </c>
      <c r="O7560">
        <v>31</v>
      </c>
      <c r="P7560" s="2">
        <v>2321636950</v>
      </c>
      <c r="Q7560" t="s">
        <v>6632</v>
      </c>
      <c r="R7560" t="s">
        <v>53</v>
      </c>
      <c r="S7560" s="3">
        <v>43828.696527777778</v>
      </c>
      <c r="T7560" s="3">
        <v>43828.696527777778</v>
      </c>
      <c r="U7560" s="2">
        <v>1</v>
      </c>
      <c r="X7560" s="2">
        <v>0</v>
      </c>
      <c r="Y7560" s="2">
        <v>0</v>
      </c>
      <c r="Z7560" s="2">
        <v>0</v>
      </c>
      <c r="AA7560" s="2">
        <v>1</v>
      </c>
      <c r="AC7560" s="2">
        <v>1</v>
      </c>
      <c r="AD7560" s="2">
        <v>0</v>
      </c>
      <c r="AF7560" t="s">
        <v>290</v>
      </c>
      <c r="AG7560" s="2">
        <v>6</v>
      </c>
      <c r="AH7560" s="2">
        <v>16</v>
      </c>
      <c r="AI7560" s="2">
        <v>1</v>
      </c>
    </row>
    <row r="7561" spans="1:35" x14ac:dyDescent="0.25">
      <c r="A7561" t="s">
        <v>34</v>
      </c>
      <c r="B7561">
        <v>1</v>
      </c>
      <c r="C7561" s="2">
        <v>1191708</v>
      </c>
      <c r="D7561" s="2">
        <v>1503303</v>
      </c>
      <c r="E7561" s="2">
        <v>1220679</v>
      </c>
      <c r="F7561" t="s">
        <v>48</v>
      </c>
      <c r="G7561" t="s">
        <v>49</v>
      </c>
      <c r="H7561" t="s">
        <v>37</v>
      </c>
      <c r="I7561" s="2">
        <v>1</v>
      </c>
      <c r="J7561" t="s">
        <v>38</v>
      </c>
      <c r="L7561" s="2">
        <v>0</v>
      </c>
      <c r="M7561" t="s">
        <v>279</v>
      </c>
      <c r="N7561" t="s">
        <v>95</v>
      </c>
      <c r="O7561">
        <v>36</v>
      </c>
      <c r="P7561" s="2">
        <v>2321640898</v>
      </c>
      <c r="Q7561" t="s">
        <v>6632</v>
      </c>
      <c r="R7561" t="s">
        <v>53</v>
      </c>
      <c r="S7561" s="3">
        <v>43828.71597222222</v>
      </c>
      <c r="T7561" s="3">
        <v>43828.71597222222</v>
      </c>
      <c r="U7561" s="2">
        <v>1</v>
      </c>
      <c r="X7561" s="2">
        <v>0</v>
      </c>
      <c r="Y7561" s="2">
        <v>0</v>
      </c>
      <c r="Z7561" s="2">
        <v>0</v>
      </c>
      <c r="AA7561" s="2">
        <v>1</v>
      </c>
      <c r="AC7561" s="2">
        <v>1</v>
      </c>
      <c r="AD7561" s="2">
        <v>0</v>
      </c>
      <c r="AF7561" t="s">
        <v>290</v>
      </c>
      <c r="AG7561" s="2">
        <v>6</v>
      </c>
      <c r="AH7561" s="2">
        <v>17</v>
      </c>
      <c r="AI7561" s="2">
        <v>1</v>
      </c>
    </row>
    <row r="7562" spans="1:35" x14ac:dyDescent="0.25">
      <c r="A7562" t="s">
        <v>34</v>
      </c>
      <c r="B7562">
        <v>1</v>
      </c>
      <c r="C7562" s="2">
        <v>429215</v>
      </c>
      <c r="D7562" s="2">
        <v>1503305</v>
      </c>
      <c r="E7562" s="2">
        <v>1220681</v>
      </c>
      <c r="F7562" t="s">
        <v>48</v>
      </c>
      <c r="G7562" t="s">
        <v>49</v>
      </c>
      <c r="H7562" t="s">
        <v>37</v>
      </c>
      <c r="I7562" s="2">
        <v>1</v>
      </c>
      <c r="J7562" t="s">
        <v>110</v>
      </c>
      <c r="K7562" t="s">
        <v>6700</v>
      </c>
      <c r="L7562" s="2">
        <v>1</v>
      </c>
      <c r="M7562" t="s">
        <v>109</v>
      </c>
      <c r="N7562" t="s">
        <v>70</v>
      </c>
      <c r="O7562">
        <v>31</v>
      </c>
      <c r="P7562" s="2">
        <v>2321640929</v>
      </c>
      <c r="S7562" s="3">
        <v>43828.71597222222</v>
      </c>
      <c r="T7562" s="3">
        <v>43828.71597222222</v>
      </c>
      <c r="U7562" s="2">
        <v>1</v>
      </c>
      <c r="V7562" t="s">
        <v>6701</v>
      </c>
      <c r="W7562" t="s">
        <v>6702</v>
      </c>
      <c r="X7562" s="2">
        <v>0</v>
      </c>
      <c r="Y7562" s="2">
        <v>1</v>
      </c>
      <c r="Z7562" s="2">
        <v>1</v>
      </c>
      <c r="AA7562" s="2">
        <v>1</v>
      </c>
      <c r="AB7562" t="s">
        <v>6703</v>
      </c>
      <c r="AC7562" s="2">
        <v>1</v>
      </c>
      <c r="AD7562" s="2">
        <v>1</v>
      </c>
      <c r="AE7562" t="s">
        <v>3334</v>
      </c>
      <c r="AF7562" t="s">
        <v>290</v>
      </c>
      <c r="AG7562" s="2">
        <v>6</v>
      </c>
      <c r="AH7562" s="2">
        <v>17</v>
      </c>
      <c r="AI7562" s="2">
        <v>1</v>
      </c>
    </row>
    <row r="7563" spans="1:35" x14ac:dyDescent="0.25">
      <c r="A7563" t="s">
        <v>34</v>
      </c>
      <c r="B7563">
        <v>1</v>
      </c>
      <c r="C7563" s="2">
        <v>541237</v>
      </c>
      <c r="D7563" s="2">
        <v>1503306</v>
      </c>
      <c r="E7563" s="2">
        <v>1220682</v>
      </c>
      <c r="F7563" t="s">
        <v>48</v>
      </c>
      <c r="G7563" t="s">
        <v>49</v>
      </c>
      <c r="H7563" t="s">
        <v>54</v>
      </c>
      <c r="I7563" s="2">
        <v>1</v>
      </c>
      <c r="J7563" t="s">
        <v>38</v>
      </c>
      <c r="L7563" s="2">
        <v>0</v>
      </c>
      <c r="M7563" t="s">
        <v>223</v>
      </c>
      <c r="N7563" t="s">
        <v>224</v>
      </c>
      <c r="O7563">
        <v>5</v>
      </c>
      <c r="P7563" s="2">
        <v>2321641052</v>
      </c>
      <c r="Q7563" t="s">
        <v>6632</v>
      </c>
      <c r="R7563" t="s">
        <v>53</v>
      </c>
      <c r="S7563" s="3">
        <v>43828.716666666667</v>
      </c>
      <c r="T7563" s="3">
        <v>43828.716666666667</v>
      </c>
      <c r="U7563" s="2">
        <v>1</v>
      </c>
      <c r="X7563" s="2">
        <v>0</v>
      </c>
      <c r="Y7563" s="2">
        <v>0</v>
      </c>
      <c r="Z7563" s="2">
        <v>0</v>
      </c>
      <c r="AA7563" s="2">
        <v>1</v>
      </c>
      <c r="AC7563" s="2">
        <v>1</v>
      </c>
      <c r="AD7563" s="2">
        <v>0</v>
      </c>
      <c r="AF7563" t="s">
        <v>290</v>
      </c>
      <c r="AG7563" s="2">
        <v>6</v>
      </c>
      <c r="AH7563" s="2">
        <v>17</v>
      </c>
      <c r="AI7563" s="2">
        <v>1</v>
      </c>
    </row>
    <row r="7564" spans="1:35" x14ac:dyDescent="0.25">
      <c r="A7564" t="s">
        <v>34</v>
      </c>
      <c r="B7564">
        <v>1</v>
      </c>
      <c r="C7564" s="2">
        <v>1191711</v>
      </c>
      <c r="D7564" s="2">
        <v>1503309</v>
      </c>
      <c r="E7564" s="2">
        <v>1220685</v>
      </c>
      <c r="F7564" t="s">
        <v>48</v>
      </c>
      <c r="G7564" t="s">
        <v>49</v>
      </c>
      <c r="H7564" t="s">
        <v>37</v>
      </c>
      <c r="I7564" s="2">
        <v>1</v>
      </c>
      <c r="J7564" t="s">
        <v>38</v>
      </c>
      <c r="L7564" s="2">
        <v>0</v>
      </c>
      <c r="M7564" t="s">
        <v>93</v>
      </c>
      <c r="N7564" t="s">
        <v>70</v>
      </c>
      <c r="O7564">
        <v>61</v>
      </c>
      <c r="P7564" s="2">
        <v>2321641585</v>
      </c>
      <c r="Q7564" t="s">
        <v>6704</v>
      </c>
      <c r="R7564" t="s">
        <v>136</v>
      </c>
      <c r="S7564" s="3">
        <v>43828.719444444439</v>
      </c>
      <c r="T7564" s="3">
        <v>43828.719444444439</v>
      </c>
      <c r="U7564" s="2">
        <v>1</v>
      </c>
      <c r="X7564" s="2">
        <v>0</v>
      </c>
      <c r="Y7564" s="2">
        <v>0</v>
      </c>
      <c r="Z7564" s="2">
        <v>0</v>
      </c>
      <c r="AA7564" s="2">
        <v>1</v>
      </c>
      <c r="AC7564" s="2">
        <v>1</v>
      </c>
      <c r="AD7564" s="2">
        <v>0</v>
      </c>
      <c r="AF7564" t="s">
        <v>290</v>
      </c>
      <c r="AG7564" s="2">
        <v>6</v>
      </c>
      <c r="AH7564" s="2">
        <v>17</v>
      </c>
      <c r="AI7564" s="2">
        <v>1</v>
      </c>
    </row>
    <row r="7565" spans="1:35" x14ac:dyDescent="0.25">
      <c r="A7565" t="s">
        <v>34</v>
      </c>
      <c r="B7565">
        <v>1</v>
      </c>
      <c r="C7565" s="2">
        <v>1039048</v>
      </c>
      <c r="D7565" s="2">
        <v>1503311</v>
      </c>
      <c r="E7565" s="2">
        <v>1220687</v>
      </c>
      <c r="F7565" t="s">
        <v>48</v>
      </c>
      <c r="G7565" t="s">
        <v>49</v>
      </c>
      <c r="H7565" t="s">
        <v>50</v>
      </c>
      <c r="I7565" s="2">
        <v>1</v>
      </c>
      <c r="J7565" t="s">
        <v>38</v>
      </c>
      <c r="L7565" s="2">
        <v>0</v>
      </c>
      <c r="M7565" t="s">
        <v>239</v>
      </c>
      <c r="N7565" t="s">
        <v>240</v>
      </c>
      <c r="O7565">
        <v>6</v>
      </c>
      <c r="P7565" s="2">
        <v>2321641735</v>
      </c>
      <c r="Q7565" t="s">
        <v>6705</v>
      </c>
      <c r="R7565" t="s">
        <v>83</v>
      </c>
      <c r="S7565" s="3">
        <v>43828.720833333333</v>
      </c>
      <c r="T7565" s="3">
        <v>43828.720833333333</v>
      </c>
      <c r="U7565" s="2">
        <v>1</v>
      </c>
      <c r="X7565" s="2">
        <v>0</v>
      </c>
      <c r="Y7565" s="2">
        <v>0</v>
      </c>
      <c r="Z7565" s="2">
        <v>0</v>
      </c>
      <c r="AA7565" s="2">
        <v>1</v>
      </c>
      <c r="AC7565" s="2">
        <v>1</v>
      </c>
      <c r="AD7565" s="2">
        <v>0</v>
      </c>
      <c r="AF7565" t="s">
        <v>290</v>
      </c>
      <c r="AG7565" s="2">
        <v>6</v>
      </c>
      <c r="AH7565" s="2">
        <v>17</v>
      </c>
      <c r="AI7565" s="2">
        <v>1</v>
      </c>
    </row>
    <row r="7566" spans="1:35" x14ac:dyDescent="0.25">
      <c r="A7566" t="s">
        <v>34</v>
      </c>
      <c r="B7566">
        <v>1</v>
      </c>
      <c r="C7566" s="2">
        <v>1191717</v>
      </c>
      <c r="D7566" s="2">
        <v>1503317</v>
      </c>
      <c r="E7566" s="2">
        <v>1220693</v>
      </c>
      <c r="F7566" t="s">
        <v>48</v>
      </c>
      <c r="G7566" t="s">
        <v>49</v>
      </c>
      <c r="H7566" t="s">
        <v>54</v>
      </c>
      <c r="I7566" s="2">
        <v>1</v>
      </c>
      <c r="J7566" t="s">
        <v>38</v>
      </c>
      <c r="L7566" s="2">
        <v>0</v>
      </c>
      <c r="M7566" t="s">
        <v>81</v>
      </c>
      <c r="N7566" t="s">
        <v>65</v>
      </c>
      <c r="O7566">
        <v>21</v>
      </c>
      <c r="P7566" s="2">
        <v>2321642844</v>
      </c>
      <c r="Q7566" t="s">
        <v>6632</v>
      </c>
      <c r="R7566" t="s">
        <v>53</v>
      </c>
      <c r="S7566" s="3">
        <v>43828.729166666664</v>
      </c>
      <c r="T7566" s="3">
        <v>43828.729166666664</v>
      </c>
      <c r="U7566" s="2">
        <v>1</v>
      </c>
      <c r="V7566" t="s">
        <v>6706</v>
      </c>
      <c r="W7566" t="s">
        <v>6707</v>
      </c>
      <c r="X7566" s="2">
        <v>0</v>
      </c>
      <c r="Y7566" s="2">
        <v>1</v>
      </c>
      <c r="Z7566" s="2">
        <v>0</v>
      </c>
      <c r="AA7566" s="2">
        <v>1</v>
      </c>
      <c r="AC7566" s="2">
        <v>1</v>
      </c>
      <c r="AD7566" s="2">
        <v>0</v>
      </c>
      <c r="AF7566" t="s">
        <v>290</v>
      </c>
      <c r="AG7566" s="2">
        <v>6</v>
      </c>
      <c r="AH7566" s="2">
        <v>17</v>
      </c>
      <c r="AI7566" s="2">
        <v>1</v>
      </c>
    </row>
    <row r="7567" spans="1:35" x14ac:dyDescent="0.25">
      <c r="A7567" t="s">
        <v>34</v>
      </c>
      <c r="B7567">
        <v>1</v>
      </c>
      <c r="C7567" s="2">
        <v>872507</v>
      </c>
      <c r="D7567" s="2">
        <v>1503327</v>
      </c>
      <c r="E7567" s="2">
        <v>1220703</v>
      </c>
      <c r="F7567" t="s">
        <v>35</v>
      </c>
      <c r="G7567" t="s">
        <v>36</v>
      </c>
      <c r="H7567" t="s">
        <v>37</v>
      </c>
      <c r="I7567" s="2">
        <v>1</v>
      </c>
      <c r="J7567" t="s">
        <v>38</v>
      </c>
      <c r="L7567" s="2">
        <v>0</v>
      </c>
      <c r="M7567" t="s">
        <v>1332</v>
      </c>
      <c r="N7567" t="s">
        <v>240</v>
      </c>
      <c r="O7567">
        <v>8</v>
      </c>
      <c r="P7567" s="2">
        <v>2321643888</v>
      </c>
      <c r="Q7567" t="s">
        <v>6632</v>
      </c>
      <c r="R7567" t="s">
        <v>53</v>
      </c>
      <c r="S7567" s="3">
        <v>43828.736111111109</v>
      </c>
      <c r="T7567" s="3">
        <v>43828.736111111109</v>
      </c>
      <c r="U7567" s="2">
        <v>1</v>
      </c>
      <c r="X7567" s="2">
        <v>0</v>
      </c>
      <c r="Y7567" s="2">
        <v>0</v>
      </c>
      <c r="Z7567" s="2">
        <v>0</v>
      </c>
      <c r="AA7567" s="2">
        <v>1</v>
      </c>
      <c r="AC7567" s="2">
        <v>1</v>
      </c>
      <c r="AD7567" s="2">
        <v>0</v>
      </c>
      <c r="AF7567" t="s">
        <v>290</v>
      </c>
      <c r="AG7567" s="2">
        <v>6</v>
      </c>
      <c r="AH7567" s="2">
        <v>17</v>
      </c>
      <c r="AI7567" s="2">
        <v>1</v>
      </c>
    </row>
    <row r="7568" spans="1:35" x14ac:dyDescent="0.25">
      <c r="A7568" t="s">
        <v>34</v>
      </c>
      <c r="B7568">
        <v>1</v>
      </c>
      <c r="C7568" s="2">
        <v>1191727</v>
      </c>
      <c r="D7568" s="2">
        <v>1503329</v>
      </c>
      <c r="E7568" s="2">
        <v>1220705</v>
      </c>
      <c r="F7568" t="s">
        <v>48</v>
      </c>
      <c r="G7568" t="s">
        <v>49</v>
      </c>
      <c r="H7568" t="s">
        <v>37</v>
      </c>
      <c r="I7568" s="2">
        <v>1</v>
      </c>
      <c r="J7568" t="s">
        <v>38</v>
      </c>
      <c r="L7568" s="2">
        <v>0</v>
      </c>
      <c r="M7568" t="s">
        <v>93</v>
      </c>
      <c r="N7568" t="s">
        <v>70</v>
      </c>
      <c r="O7568">
        <v>61</v>
      </c>
      <c r="P7568" s="2">
        <v>2321644678</v>
      </c>
      <c r="Q7568" t="s">
        <v>6632</v>
      </c>
      <c r="R7568" t="s">
        <v>53</v>
      </c>
      <c r="S7568" s="3">
        <v>43828.741666666661</v>
      </c>
      <c r="T7568" s="3">
        <v>43828.741666666661</v>
      </c>
      <c r="U7568" s="2">
        <v>1</v>
      </c>
      <c r="X7568" s="2">
        <v>0</v>
      </c>
      <c r="Y7568" s="2">
        <v>0</v>
      </c>
      <c r="Z7568" s="2">
        <v>0</v>
      </c>
      <c r="AA7568" s="2">
        <v>1</v>
      </c>
      <c r="AC7568" s="2">
        <v>1</v>
      </c>
      <c r="AD7568" s="2">
        <v>0</v>
      </c>
      <c r="AF7568" t="s">
        <v>290</v>
      </c>
      <c r="AG7568" s="2">
        <v>6</v>
      </c>
      <c r="AH7568" s="2">
        <v>17</v>
      </c>
      <c r="AI7568" s="2">
        <v>1</v>
      </c>
    </row>
    <row r="7569" spans="1:35" x14ac:dyDescent="0.25">
      <c r="A7569" t="s">
        <v>34</v>
      </c>
      <c r="B7569">
        <v>1</v>
      </c>
      <c r="C7569" s="2">
        <v>1191732</v>
      </c>
      <c r="D7569" s="2">
        <v>1503334</v>
      </c>
      <c r="E7569" s="2">
        <v>1220710</v>
      </c>
      <c r="F7569" t="s">
        <v>48</v>
      </c>
      <c r="G7569" t="s">
        <v>49</v>
      </c>
      <c r="H7569" t="s">
        <v>50</v>
      </c>
      <c r="I7569" s="2">
        <v>1</v>
      </c>
      <c r="J7569" t="s">
        <v>38</v>
      </c>
      <c r="L7569" s="2">
        <v>0</v>
      </c>
      <c r="M7569" t="s">
        <v>1110</v>
      </c>
      <c r="N7569" t="s">
        <v>1111</v>
      </c>
      <c r="O7569">
        <v>5</v>
      </c>
      <c r="P7569" s="2">
        <v>2321645558</v>
      </c>
      <c r="Q7569" t="s">
        <v>6708</v>
      </c>
      <c r="R7569" t="s">
        <v>609</v>
      </c>
      <c r="S7569" s="3">
        <v>43828.749305555553</v>
      </c>
      <c r="T7569" s="3">
        <v>43828.749305555553</v>
      </c>
      <c r="U7569" s="2">
        <v>1</v>
      </c>
      <c r="X7569" s="2">
        <v>0</v>
      </c>
      <c r="Y7569" s="2">
        <v>0</v>
      </c>
      <c r="Z7569" s="2">
        <v>0</v>
      </c>
      <c r="AA7569" s="2">
        <v>1</v>
      </c>
      <c r="AC7569" s="2">
        <v>1</v>
      </c>
      <c r="AD7569" s="2">
        <v>0</v>
      </c>
      <c r="AF7569" t="s">
        <v>290</v>
      </c>
      <c r="AG7569" s="2">
        <v>6</v>
      </c>
      <c r="AH7569" s="2">
        <v>17</v>
      </c>
      <c r="AI7569" s="2">
        <v>1</v>
      </c>
    </row>
    <row r="7570" spans="1:35" x14ac:dyDescent="0.25">
      <c r="A7570" t="s">
        <v>34</v>
      </c>
      <c r="B7570">
        <v>1</v>
      </c>
      <c r="C7570" s="2">
        <v>1191735</v>
      </c>
      <c r="D7570" s="2">
        <v>1503338</v>
      </c>
      <c r="E7570" s="2">
        <v>1220714</v>
      </c>
      <c r="F7570" t="s">
        <v>35</v>
      </c>
      <c r="G7570" t="s">
        <v>36</v>
      </c>
      <c r="H7570" t="s">
        <v>37</v>
      </c>
      <c r="I7570" s="2">
        <v>1</v>
      </c>
      <c r="J7570" t="s">
        <v>38</v>
      </c>
      <c r="L7570" s="2">
        <v>0</v>
      </c>
      <c r="M7570" t="s">
        <v>91</v>
      </c>
      <c r="N7570" t="s">
        <v>79</v>
      </c>
      <c r="O7570">
        <v>7</v>
      </c>
      <c r="P7570" s="2">
        <v>2321645755</v>
      </c>
      <c r="Q7570" t="s">
        <v>6709</v>
      </c>
      <c r="R7570" t="s">
        <v>47</v>
      </c>
      <c r="S7570" s="3">
        <v>43828.750694444439</v>
      </c>
      <c r="T7570" s="3">
        <v>43828.750694444439</v>
      </c>
      <c r="U7570" s="2">
        <v>1</v>
      </c>
      <c r="X7570" s="2">
        <v>0</v>
      </c>
      <c r="Y7570" s="2">
        <v>0</v>
      </c>
      <c r="Z7570" s="2">
        <v>0</v>
      </c>
      <c r="AA7570" s="2">
        <v>1</v>
      </c>
      <c r="AC7570" s="2">
        <v>1</v>
      </c>
      <c r="AD7570" s="2">
        <v>0</v>
      </c>
      <c r="AF7570" t="s">
        <v>290</v>
      </c>
      <c r="AG7570" s="2">
        <v>6</v>
      </c>
      <c r="AH7570" s="2">
        <v>18</v>
      </c>
      <c r="AI7570" s="2">
        <v>1</v>
      </c>
    </row>
    <row r="7571" spans="1:35" x14ac:dyDescent="0.25">
      <c r="A7571" t="s">
        <v>34</v>
      </c>
      <c r="B7571">
        <v>1</v>
      </c>
      <c r="C7571" s="2">
        <v>573251</v>
      </c>
      <c r="D7571" s="2">
        <v>1503358</v>
      </c>
      <c r="E7571" s="2">
        <v>1220734</v>
      </c>
      <c r="F7571" t="s">
        <v>48</v>
      </c>
      <c r="G7571" t="s">
        <v>49</v>
      </c>
      <c r="H7571" t="s">
        <v>37</v>
      </c>
      <c r="I7571" s="2">
        <v>1</v>
      </c>
      <c r="J7571" t="s">
        <v>38</v>
      </c>
      <c r="L7571" s="2">
        <v>0</v>
      </c>
      <c r="M7571" t="s">
        <v>330</v>
      </c>
      <c r="N7571" t="s">
        <v>95</v>
      </c>
      <c r="O7571">
        <v>15</v>
      </c>
      <c r="P7571" s="2">
        <v>2321648105</v>
      </c>
      <c r="Q7571" t="s">
        <v>6632</v>
      </c>
      <c r="R7571" t="s">
        <v>53</v>
      </c>
      <c r="S7571" s="3">
        <v>43828.770138888889</v>
      </c>
      <c r="T7571" s="3">
        <v>43828.770138888889</v>
      </c>
      <c r="U7571" s="2">
        <v>1</v>
      </c>
      <c r="X7571" s="2">
        <v>0</v>
      </c>
      <c r="Y7571" s="2">
        <v>0</v>
      </c>
      <c r="Z7571" s="2">
        <v>0</v>
      </c>
      <c r="AA7571" s="2">
        <v>1</v>
      </c>
      <c r="AC7571" s="2">
        <v>1</v>
      </c>
      <c r="AD7571" s="2">
        <v>0</v>
      </c>
      <c r="AF7571" t="s">
        <v>290</v>
      </c>
      <c r="AG7571" s="2">
        <v>6</v>
      </c>
      <c r="AH7571" s="2">
        <v>18</v>
      </c>
      <c r="AI7571" s="2">
        <v>1</v>
      </c>
    </row>
    <row r="7572" spans="1:35" x14ac:dyDescent="0.25">
      <c r="A7572" t="s">
        <v>34</v>
      </c>
      <c r="B7572">
        <v>1</v>
      </c>
      <c r="C7572" s="2">
        <v>1191753</v>
      </c>
      <c r="D7572" s="2">
        <v>1503360</v>
      </c>
      <c r="E7572" s="2">
        <v>1220736</v>
      </c>
      <c r="F7572" t="s">
        <v>48</v>
      </c>
      <c r="G7572" t="s">
        <v>49</v>
      </c>
      <c r="H7572" t="s">
        <v>37</v>
      </c>
      <c r="I7572" s="2">
        <v>1</v>
      </c>
      <c r="J7572" t="s">
        <v>38</v>
      </c>
      <c r="L7572" s="2">
        <v>0</v>
      </c>
      <c r="M7572" t="s">
        <v>353</v>
      </c>
      <c r="N7572" t="s">
        <v>65</v>
      </c>
      <c r="O7572">
        <v>26</v>
      </c>
      <c r="P7572" s="2">
        <v>2321648458</v>
      </c>
      <c r="Q7572" t="s">
        <v>6632</v>
      </c>
      <c r="R7572" t="s">
        <v>53</v>
      </c>
      <c r="S7572" s="3">
        <v>43828.772222222222</v>
      </c>
      <c r="T7572" s="3">
        <v>43828.772222222222</v>
      </c>
      <c r="U7572" s="2">
        <v>1</v>
      </c>
      <c r="X7572" s="2">
        <v>0</v>
      </c>
      <c r="Y7572" s="2">
        <v>0</v>
      </c>
      <c r="Z7572" s="2">
        <v>0</v>
      </c>
      <c r="AA7572" s="2">
        <v>1</v>
      </c>
      <c r="AC7572" s="2">
        <v>1</v>
      </c>
      <c r="AD7572" s="2">
        <v>0</v>
      </c>
      <c r="AF7572" t="s">
        <v>290</v>
      </c>
      <c r="AG7572" s="2">
        <v>6</v>
      </c>
      <c r="AH7572" s="2">
        <v>18</v>
      </c>
      <c r="AI7572" s="2">
        <v>1</v>
      </c>
    </row>
    <row r="7573" spans="1:35" x14ac:dyDescent="0.25">
      <c r="A7573" t="s">
        <v>34</v>
      </c>
      <c r="B7573">
        <v>1</v>
      </c>
      <c r="C7573" s="2">
        <v>1191756</v>
      </c>
      <c r="D7573" s="2">
        <v>1503363</v>
      </c>
      <c r="E7573" s="2">
        <v>1220739</v>
      </c>
      <c r="F7573" t="s">
        <v>35</v>
      </c>
      <c r="G7573" t="s">
        <v>36</v>
      </c>
      <c r="H7573" t="s">
        <v>126</v>
      </c>
      <c r="I7573" s="2">
        <v>1</v>
      </c>
      <c r="J7573" t="s">
        <v>38</v>
      </c>
      <c r="L7573" s="2">
        <v>0</v>
      </c>
      <c r="M7573" t="s">
        <v>132</v>
      </c>
      <c r="N7573" t="s">
        <v>133</v>
      </c>
      <c r="O7573">
        <v>6</v>
      </c>
      <c r="P7573" s="2">
        <v>2321648753</v>
      </c>
      <c r="Q7573" t="s">
        <v>6632</v>
      </c>
      <c r="R7573" t="s">
        <v>53</v>
      </c>
      <c r="S7573" s="3">
        <v>43828.775000000001</v>
      </c>
      <c r="T7573" s="3">
        <v>43828.775000000001</v>
      </c>
      <c r="U7573" s="2">
        <v>1</v>
      </c>
      <c r="V7573" t="s">
        <v>6710</v>
      </c>
      <c r="W7573" t="s">
        <v>4084</v>
      </c>
      <c r="X7573" s="2">
        <v>0</v>
      </c>
      <c r="Y7573" s="2">
        <v>1</v>
      </c>
      <c r="Z7573" s="2">
        <v>1</v>
      </c>
      <c r="AA7573" s="2">
        <v>1</v>
      </c>
      <c r="AC7573" s="2">
        <v>1</v>
      </c>
      <c r="AD7573" s="2">
        <v>0</v>
      </c>
      <c r="AF7573" t="s">
        <v>290</v>
      </c>
      <c r="AG7573" s="2">
        <v>6</v>
      </c>
      <c r="AH7573" s="2">
        <v>18</v>
      </c>
      <c r="AI7573" s="2">
        <v>1</v>
      </c>
    </row>
    <row r="7574" spans="1:35" x14ac:dyDescent="0.25">
      <c r="A7574" t="s">
        <v>34</v>
      </c>
      <c r="B7574">
        <v>1</v>
      </c>
      <c r="C7574" s="2">
        <v>1191758</v>
      </c>
      <c r="D7574" s="2">
        <v>1503366</v>
      </c>
      <c r="E7574" s="2">
        <v>1220742</v>
      </c>
      <c r="F7574" t="s">
        <v>48</v>
      </c>
      <c r="G7574" t="s">
        <v>49</v>
      </c>
      <c r="H7574" t="s">
        <v>37</v>
      </c>
      <c r="I7574" s="2">
        <v>1</v>
      </c>
      <c r="J7574" t="s">
        <v>110</v>
      </c>
      <c r="K7574" t="s">
        <v>6711</v>
      </c>
      <c r="L7574" s="2">
        <v>1</v>
      </c>
      <c r="M7574" t="s">
        <v>109</v>
      </c>
      <c r="N7574" t="s">
        <v>70</v>
      </c>
      <c r="O7574">
        <v>31</v>
      </c>
      <c r="P7574" s="2">
        <v>2321649450</v>
      </c>
      <c r="S7574" s="3">
        <v>43828.779861111107</v>
      </c>
      <c r="T7574" s="3">
        <v>43828.779861111107</v>
      </c>
      <c r="U7574" s="2">
        <v>1</v>
      </c>
      <c r="V7574" t="s">
        <v>6712</v>
      </c>
      <c r="W7574" t="s">
        <v>6713</v>
      </c>
      <c r="X7574" s="2">
        <v>0</v>
      </c>
      <c r="Y7574" s="2">
        <v>1</v>
      </c>
      <c r="Z7574" s="2">
        <v>1</v>
      </c>
      <c r="AA7574" s="2">
        <v>1</v>
      </c>
      <c r="AC7574" s="2">
        <v>1</v>
      </c>
      <c r="AD7574" s="2">
        <v>0</v>
      </c>
      <c r="AF7574" t="s">
        <v>290</v>
      </c>
      <c r="AG7574" s="2">
        <v>6</v>
      </c>
      <c r="AH7574" s="2">
        <v>18</v>
      </c>
      <c r="AI7574" s="2">
        <v>1</v>
      </c>
    </row>
    <row r="7575" spans="1:35" x14ac:dyDescent="0.25">
      <c r="A7575" t="s">
        <v>34</v>
      </c>
      <c r="B7575">
        <v>1</v>
      </c>
      <c r="C7575" s="2">
        <v>445390</v>
      </c>
      <c r="D7575" s="2">
        <v>1503372</v>
      </c>
      <c r="E7575" s="2">
        <v>1220748</v>
      </c>
      <c r="F7575" t="s">
        <v>48</v>
      </c>
      <c r="G7575" t="s">
        <v>49</v>
      </c>
      <c r="H7575" t="s">
        <v>37</v>
      </c>
      <c r="I7575" s="2">
        <v>1</v>
      </c>
      <c r="J7575" t="s">
        <v>38</v>
      </c>
      <c r="L7575" s="2">
        <v>0</v>
      </c>
      <c r="M7575" t="s">
        <v>223</v>
      </c>
      <c r="N7575" t="s">
        <v>224</v>
      </c>
      <c r="O7575">
        <v>5</v>
      </c>
      <c r="P7575" s="2">
        <v>2321650286</v>
      </c>
      <c r="Q7575" t="s">
        <v>6632</v>
      </c>
      <c r="R7575" t="s">
        <v>53</v>
      </c>
      <c r="S7575" s="3">
        <v>43828.785416666666</v>
      </c>
      <c r="T7575" s="3">
        <v>43828.785416666666</v>
      </c>
      <c r="U7575" s="2">
        <v>1</v>
      </c>
      <c r="X7575" s="2">
        <v>0</v>
      </c>
      <c r="Y7575" s="2">
        <v>0</v>
      </c>
      <c r="Z7575" s="2">
        <v>0</v>
      </c>
      <c r="AA7575" s="2">
        <v>1</v>
      </c>
      <c r="AC7575" s="2">
        <v>1</v>
      </c>
      <c r="AD7575" s="2">
        <v>0</v>
      </c>
      <c r="AF7575" t="s">
        <v>290</v>
      </c>
      <c r="AG7575" s="2">
        <v>6</v>
      </c>
      <c r="AH7575" s="2">
        <v>18</v>
      </c>
      <c r="AI7575" s="2">
        <v>1</v>
      </c>
    </row>
    <row r="7576" spans="1:35" x14ac:dyDescent="0.25">
      <c r="A7576" t="s">
        <v>34</v>
      </c>
      <c r="B7576">
        <v>1</v>
      </c>
      <c r="C7576" s="2">
        <v>1191763</v>
      </c>
      <c r="D7576" s="2">
        <v>1503375</v>
      </c>
      <c r="E7576" s="2">
        <v>1220751</v>
      </c>
      <c r="F7576" t="s">
        <v>48</v>
      </c>
      <c r="G7576" t="s">
        <v>49</v>
      </c>
      <c r="H7576" t="s">
        <v>126</v>
      </c>
      <c r="I7576" s="2">
        <v>1</v>
      </c>
      <c r="J7576" t="s">
        <v>110</v>
      </c>
      <c r="K7576" t="s">
        <v>6714</v>
      </c>
      <c r="L7576" s="2">
        <v>1</v>
      </c>
      <c r="M7576" t="s">
        <v>94</v>
      </c>
      <c r="N7576" t="s">
        <v>95</v>
      </c>
      <c r="O7576">
        <v>6</v>
      </c>
      <c r="P7576" s="2">
        <v>2321650458</v>
      </c>
      <c r="S7576" s="3">
        <v>43828.786805555552</v>
      </c>
      <c r="T7576" s="3">
        <v>43828.786805555552</v>
      </c>
      <c r="U7576" s="2">
        <v>1</v>
      </c>
      <c r="V7576" t="s">
        <v>6712</v>
      </c>
      <c r="W7576" t="s">
        <v>1296</v>
      </c>
      <c r="X7576" s="2">
        <v>0</v>
      </c>
      <c r="Y7576" s="2">
        <v>1</v>
      </c>
      <c r="Z7576" s="2">
        <v>1</v>
      </c>
      <c r="AA7576" s="2">
        <v>1</v>
      </c>
      <c r="AC7576" s="2">
        <v>1</v>
      </c>
      <c r="AD7576" s="2">
        <v>0</v>
      </c>
      <c r="AF7576" t="s">
        <v>290</v>
      </c>
      <c r="AG7576" s="2">
        <v>6</v>
      </c>
      <c r="AH7576" s="2">
        <v>18</v>
      </c>
      <c r="AI7576" s="2">
        <v>1</v>
      </c>
    </row>
    <row r="7577" spans="1:35" x14ac:dyDescent="0.25">
      <c r="A7577" t="s">
        <v>34</v>
      </c>
      <c r="B7577">
        <v>1</v>
      </c>
      <c r="C7577" s="2">
        <v>1191766</v>
      </c>
      <c r="D7577" s="2">
        <v>1503379</v>
      </c>
      <c r="E7577" s="2">
        <v>1220755</v>
      </c>
      <c r="F7577" t="s">
        <v>48</v>
      </c>
      <c r="G7577" t="s">
        <v>49</v>
      </c>
      <c r="H7577" t="s">
        <v>37</v>
      </c>
      <c r="I7577" s="2">
        <v>1</v>
      </c>
      <c r="J7577" t="s">
        <v>110</v>
      </c>
      <c r="K7577" t="s">
        <v>6715</v>
      </c>
      <c r="L7577" s="2">
        <v>1</v>
      </c>
      <c r="M7577" t="s">
        <v>69</v>
      </c>
      <c r="N7577" t="s">
        <v>70</v>
      </c>
      <c r="O7577">
        <v>7</v>
      </c>
      <c r="P7577" s="2">
        <v>2321651400</v>
      </c>
      <c r="S7577" s="3">
        <v>43828.795138888891</v>
      </c>
      <c r="T7577" s="3">
        <v>43828.795138888891</v>
      </c>
      <c r="U7577" s="2">
        <v>1</v>
      </c>
      <c r="V7577" t="s">
        <v>6716</v>
      </c>
      <c r="W7577" t="s">
        <v>6717</v>
      </c>
      <c r="X7577" s="2">
        <v>0</v>
      </c>
      <c r="Y7577" s="2">
        <v>1</v>
      </c>
      <c r="Z7577" s="2">
        <v>0</v>
      </c>
      <c r="AA7577" s="2">
        <v>1</v>
      </c>
      <c r="AB7577" t="s">
        <v>6718</v>
      </c>
      <c r="AC7577" s="2">
        <v>1</v>
      </c>
      <c r="AD7577" s="2">
        <v>1</v>
      </c>
      <c r="AE7577" t="s">
        <v>6719</v>
      </c>
      <c r="AF7577" t="s">
        <v>290</v>
      </c>
      <c r="AG7577" s="2">
        <v>6</v>
      </c>
      <c r="AH7577" s="2">
        <v>19</v>
      </c>
      <c r="AI7577" s="2">
        <v>0</v>
      </c>
    </row>
    <row r="7578" spans="1:35" x14ac:dyDescent="0.25">
      <c r="A7578" t="s">
        <v>34</v>
      </c>
      <c r="B7578">
        <v>1</v>
      </c>
      <c r="C7578" s="2">
        <v>1191778</v>
      </c>
      <c r="D7578" s="2">
        <v>1503393</v>
      </c>
      <c r="E7578" s="2">
        <v>1220769</v>
      </c>
      <c r="F7578" t="s">
        <v>48</v>
      </c>
      <c r="G7578" t="s">
        <v>49</v>
      </c>
      <c r="H7578" t="s">
        <v>54</v>
      </c>
      <c r="I7578" s="2">
        <v>1</v>
      </c>
      <c r="J7578" t="s">
        <v>38</v>
      </c>
      <c r="L7578" s="2">
        <v>0</v>
      </c>
      <c r="M7578" t="s">
        <v>996</v>
      </c>
      <c r="N7578" t="s">
        <v>68</v>
      </c>
      <c r="O7578">
        <v>5</v>
      </c>
      <c r="P7578" s="2">
        <v>2321653347</v>
      </c>
      <c r="Q7578" t="s">
        <v>6720</v>
      </c>
      <c r="R7578" t="s">
        <v>117</v>
      </c>
      <c r="S7578" s="3">
        <v>43828.811805555553</v>
      </c>
      <c r="T7578" s="3">
        <v>43828.811805555553</v>
      </c>
      <c r="U7578" s="2">
        <v>1</v>
      </c>
      <c r="X7578" s="2">
        <v>0</v>
      </c>
      <c r="Y7578" s="2">
        <v>0</v>
      </c>
      <c r="Z7578" s="2">
        <v>0</v>
      </c>
      <c r="AA7578" s="2">
        <v>1</v>
      </c>
      <c r="AC7578" s="2">
        <v>1</v>
      </c>
      <c r="AD7578" s="2">
        <v>0</v>
      </c>
      <c r="AF7578" t="s">
        <v>290</v>
      </c>
      <c r="AG7578" s="2">
        <v>6</v>
      </c>
      <c r="AH7578" s="2">
        <v>19</v>
      </c>
      <c r="AI7578" s="2">
        <v>0</v>
      </c>
    </row>
    <row r="7579" spans="1:35" x14ac:dyDescent="0.25">
      <c r="A7579" t="s">
        <v>34</v>
      </c>
      <c r="B7579">
        <v>1</v>
      </c>
      <c r="C7579" s="2">
        <v>953830</v>
      </c>
      <c r="D7579" s="2">
        <v>1503411</v>
      </c>
      <c r="E7579" s="2">
        <v>1220787</v>
      </c>
      <c r="F7579" t="s">
        <v>48</v>
      </c>
      <c r="G7579" t="s">
        <v>49</v>
      </c>
      <c r="H7579" t="s">
        <v>37</v>
      </c>
      <c r="I7579" s="2">
        <v>1</v>
      </c>
      <c r="J7579" t="s">
        <v>38</v>
      </c>
      <c r="L7579" s="2">
        <v>0</v>
      </c>
      <c r="M7579" t="s">
        <v>92</v>
      </c>
      <c r="N7579" t="s">
        <v>72</v>
      </c>
      <c r="O7579">
        <v>8</v>
      </c>
      <c r="P7579" s="2">
        <v>2321655622</v>
      </c>
      <c r="Q7579" t="s">
        <v>6632</v>
      </c>
      <c r="R7579" t="s">
        <v>53</v>
      </c>
      <c r="S7579" s="3">
        <v>43828.832638888889</v>
      </c>
      <c r="T7579" s="3">
        <v>43828.832638888889</v>
      </c>
      <c r="U7579" s="2">
        <v>1</v>
      </c>
      <c r="X7579" s="2">
        <v>0</v>
      </c>
      <c r="Y7579" s="2">
        <v>0</v>
      </c>
      <c r="Z7579" s="2">
        <v>0</v>
      </c>
      <c r="AA7579" s="2">
        <v>1</v>
      </c>
      <c r="AC7579" s="2">
        <v>1</v>
      </c>
      <c r="AD7579" s="2">
        <v>0</v>
      </c>
      <c r="AF7579" t="s">
        <v>290</v>
      </c>
      <c r="AG7579" s="2">
        <v>6</v>
      </c>
      <c r="AH7579" s="2">
        <v>19</v>
      </c>
      <c r="AI7579" s="2">
        <v>0</v>
      </c>
    </row>
    <row r="7580" spans="1:35" x14ac:dyDescent="0.25">
      <c r="A7580" t="s">
        <v>34</v>
      </c>
      <c r="B7580">
        <v>1</v>
      </c>
      <c r="C7580" s="2">
        <v>394729</v>
      </c>
      <c r="D7580" s="2">
        <v>1503424</v>
      </c>
      <c r="E7580" s="2">
        <v>1220800</v>
      </c>
      <c r="F7580" t="s">
        <v>48</v>
      </c>
      <c r="G7580" t="s">
        <v>49</v>
      </c>
      <c r="H7580" t="s">
        <v>126</v>
      </c>
      <c r="I7580" s="2">
        <v>1</v>
      </c>
      <c r="J7580" t="s">
        <v>38</v>
      </c>
      <c r="L7580" s="2">
        <v>0</v>
      </c>
      <c r="M7580" t="s">
        <v>148</v>
      </c>
      <c r="N7580" t="s">
        <v>68</v>
      </c>
      <c r="O7580">
        <v>8</v>
      </c>
      <c r="P7580" s="2">
        <v>2321656730</v>
      </c>
      <c r="Q7580" t="s">
        <v>6632</v>
      </c>
      <c r="R7580" t="s">
        <v>53</v>
      </c>
      <c r="S7580" s="3">
        <v>43828.844444444439</v>
      </c>
      <c r="T7580" s="3">
        <v>43828.844444444439</v>
      </c>
      <c r="U7580" s="2">
        <v>1</v>
      </c>
      <c r="X7580" s="2">
        <v>0</v>
      </c>
      <c r="Y7580" s="2">
        <v>0</v>
      </c>
      <c r="Z7580" s="2">
        <v>0</v>
      </c>
      <c r="AA7580" s="2">
        <v>1</v>
      </c>
      <c r="AC7580" s="2">
        <v>1</v>
      </c>
      <c r="AD7580" s="2">
        <v>0</v>
      </c>
      <c r="AF7580" t="s">
        <v>290</v>
      </c>
      <c r="AG7580" s="2">
        <v>6</v>
      </c>
      <c r="AH7580" s="2">
        <v>20</v>
      </c>
      <c r="AI7580" s="2">
        <v>0</v>
      </c>
    </row>
    <row r="7581" spans="1:35" x14ac:dyDescent="0.25">
      <c r="A7581" t="s">
        <v>34</v>
      </c>
      <c r="B7581">
        <v>1</v>
      </c>
      <c r="C7581" s="2">
        <v>975285</v>
      </c>
      <c r="D7581" s="2">
        <v>1503429</v>
      </c>
      <c r="E7581" s="2">
        <v>1220805</v>
      </c>
      <c r="F7581" t="s">
        <v>35</v>
      </c>
      <c r="G7581" t="s">
        <v>36</v>
      </c>
      <c r="H7581" t="s">
        <v>54</v>
      </c>
      <c r="I7581" s="2">
        <v>1</v>
      </c>
      <c r="J7581" t="s">
        <v>38</v>
      </c>
      <c r="L7581" s="2">
        <v>0</v>
      </c>
      <c r="M7581" t="s">
        <v>39</v>
      </c>
      <c r="N7581" t="s">
        <v>40</v>
      </c>
      <c r="O7581">
        <v>11</v>
      </c>
      <c r="P7581" s="2">
        <v>2321658172</v>
      </c>
      <c r="Q7581" t="s">
        <v>6632</v>
      </c>
      <c r="R7581" t="s">
        <v>53</v>
      </c>
      <c r="S7581" s="3">
        <v>43828.856944444444</v>
      </c>
      <c r="T7581" s="3">
        <v>43828.856944444444</v>
      </c>
      <c r="U7581" s="2">
        <v>1</v>
      </c>
      <c r="X7581" s="2">
        <v>0</v>
      </c>
      <c r="Y7581" s="2">
        <v>0</v>
      </c>
      <c r="Z7581" s="2">
        <v>0</v>
      </c>
      <c r="AA7581" s="2">
        <v>1</v>
      </c>
      <c r="AC7581" s="2">
        <v>1</v>
      </c>
      <c r="AD7581" s="2">
        <v>0</v>
      </c>
      <c r="AF7581" t="s">
        <v>290</v>
      </c>
      <c r="AG7581" s="2">
        <v>6</v>
      </c>
      <c r="AH7581" s="2">
        <v>20</v>
      </c>
      <c r="AI7581" s="2">
        <v>0</v>
      </c>
    </row>
    <row r="7582" spans="1:35" x14ac:dyDescent="0.25">
      <c r="A7582" t="s">
        <v>34</v>
      </c>
      <c r="B7582">
        <v>1</v>
      </c>
      <c r="C7582" s="2">
        <v>1191817</v>
      </c>
      <c r="D7582" s="2">
        <v>1503448</v>
      </c>
      <c r="E7582" s="2">
        <v>1220824</v>
      </c>
      <c r="F7582" t="s">
        <v>48</v>
      </c>
      <c r="G7582" t="s">
        <v>49</v>
      </c>
      <c r="H7582" t="s">
        <v>37</v>
      </c>
      <c r="I7582" s="2">
        <v>1</v>
      </c>
      <c r="J7582" t="s">
        <v>38</v>
      </c>
      <c r="L7582" s="2">
        <v>0</v>
      </c>
      <c r="M7582" t="s">
        <v>55</v>
      </c>
      <c r="N7582" t="s">
        <v>56</v>
      </c>
      <c r="O7582">
        <v>6</v>
      </c>
      <c r="P7582" s="2">
        <v>2321660951</v>
      </c>
      <c r="Q7582" t="s">
        <v>6721</v>
      </c>
      <c r="R7582" t="s">
        <v>161</v>
      </c>
      <c r="S7582" s="3">
        <v>43828.887499999997</v>
      </c>
      <c r="T7582" s="3">
        <v>43828.887499999997</v>
      </c>
      <c r="U7582" s="2">
        <v>1</v>
      </c>
      <c r="V7582" t="s">
        <v>6722</v>
      </c>
      <c r="W7582" t="s">
        <v>5713</v>
      </c>
      <c r="X7582" s="2">
        <v>0</v>
      </c>
      <c r="Y7582" s="2">
        <v>1</v>
      </c>
      <c r="Z7582" s="2">
        <v>1</v>
      </c>
      <c r="AA7582" s="2">
        <v>1</v>
      </c>
      <c r="AB7582" t="s">
        <v>6723</v>
      </c>
      <c r="AC7582" s="2">
        <v>0</v>
      </c>
      <c r="AD7582" s="2">
        <v>1</v>
      </c>
      <c r="AE7582" t="s">
        <v>6724</v>
      </c>
      <c r="AF7582" t="s">
        <v>290</v>
      </c>
      <c r="AG7582" s="2">
        <v>6</v>
      </c>
      <c r="AH7582" s="2">
        <v>21</v>
      </c>
      <c r="AI7582" s="2">
        <v>0</v>
      </c>
    </row>
    <row r="7583" spans="1:35" x14ac:dyDescent="0.25">
      <c r="A7583" t="s">
        <v>34</v>
      </c>
      <c r="B7583">
        <v>1</v>
      </c>
      <c r="C7583" s="2">
        <v>1191840</v>
      </c>
      <c r="D7583" s="2">
        <v>1503480</v>
      </c>
      <c r="E7583" s="2">
        <v>1220856</v>
      </c>
      <c r="F7583" t="s">
        <v>48</v>
      </c>
      <c r="G7583" t="s">
        <v>49</v>
      </c>
      <c r="H7583" t="s">
        <v>37</v>
      </c>
      <c r="I7583" s="2">
        <v>1</v>
      </c>
      <c r="J7583" t="s">
        <v>38</v>
      </c>
      <c r="L7583" s="2">
        <v>0</v>
      </c>
      <c r="M7583" t="s">
        <v>414</v>
      </c>
      <c r="N7583" t="s">
        <v>415</v>
      </c>
      <c r="O7583">
        <v>5</v>
      </c>
      <c r="P7583" s="2">
        <v>2321665415</v>
      </c>
      <c r="Q7583" t="s">
        <v>6632</v>
      </c>
      <c r="R7583" t="s">
        <v>53</v>
      </c>
      <c r="S7583" s="3">
        <v>43828.934027777774</v>
      </c>
      <c r="T7583" s="3">
        <v>43828.934027777774</v>
      </c>
      <c r="U7583" s="2">
        <v>1</v>
      </c>
      <c r="X7583" s="2">
        <v>0</v>
      </c>
      <c r="Y7583" s="2">
        <v>0</v>
      </c>
      <c r="Z7583" s="2">
        <v>0</v>
      </c>
      <c r="AA7583" s="2">
        <v>1</v>
      </c>
      <c r="AC7583" s="2">
        <v>1</v>
      </c>
      <c r="AD7583" s="2">
        <v>0</v>
      </c>
      <c r="AF7583" t="s">
        <v>290</v>
      </c>
      <c r="AG7583" s="2">
        <v>6</v>
      </c>
      <c r="AH7583" s="2">
        <v>22</v>
      </c>
      <c r="AI7583" s="2">
        <v>0</v>
      </c>
    </row>
    <row r="7584" spans="1:35" x14ac:dyDescent="0.25">
      <c r="A7584" t="s">
        <v>34</v>
      </c>
      <c r="B7584">
        <v>1</v>
      </c>
      <c r="C7584" s="2">
        <v>1191841</v>
      </c>
      <c r="D7584" s="2">
        <v>1503481</v>
      </c>
      <c r="E7584" s="2">
        <v>1220857</v>
      </c>
      <c r="F7584" t="s">
        <v>48</v>
      </c>
      <c r="G7584" t="s">
        <v>49</v>
      </c>
      <c r="H7584" t="s">
        <v>37</v>
      </c>
      <c r="I7584" s="2">
        <v>1</v>
      </c>
      <c r="J7584" t="s">
        <v>110</v>
      </c>
      <c r="K7584" t="s">
        <v>6725</v>
      </c>
      <c r="L7584" s="2">
        <v>1</v>
      </c>
      <c r="M7584" t="s">
        <v>223</v>
      </c>
      <c r="N7584" t="s">
        <v>224</v>
      </c>
      <c r="O7584">
        <v>5</v>
      </c>
      <c r="P7584" s="2">
        <v>2321665506</v>
      </c>
      <c r="S7584" s="3">
        <v>43828.935416666667</v>
      </c>
      <c r="T7584" s="3">
        <v>43828.935416666667</v>
      </c>
      <c r="U7584" s="2">
        <v>1</v>
      </c>
      <c r="V7584" t="s">
        <v>6726</v>
      </c>
      <c r="W7584" t="s">
        <v>6727</v>
      </c>
      <c r="X7584" s="2">
        <v>0</v>
      </c>
      <c r="Y7584" s="2">
        <v>1</v>
      </c>
      <c r="Z7584" s="2">
        <v>1</v>
      </c>
      <c r="AA7584" s="2">
        <v>1</v>
      </c>
      <c r="AC7584" s="2">
        <v>1</v>
      </c>
      <c r="AD7584" s="2">
        <v>0</v>
      </c>
      <c r="AF7584" t="s">
        <v>290</v>
      </c>
      <c r="AG7584" s="2">
        <v>6</v>
      </c>
      <c r="AH7584" s="2">
        <v>22</v>
      </c>
      <c r="AI7584" s="2">
        <v>0</v>
      </c>
    </row>
    <row r="7585" spans="1:35" x14ac:dyDescent="0.25">
      <c r="A7585" t="s">
        <v>34</v>
      </c>
      <c r="B7585">
        <v>1</v>
      </c>
      <c r="C7585" s="2">
        <v>1191855</v>
      </c>
      <c r="D7585" s="2">
        <v>1503505</v>
      </c>
      <c r="E7585" s="2">
        <v>1220881</v>
      </c>
      <c r="F7585" t="s">
        <v>48</v>
      </c>
      <c r="G7585" t="s">
        <v>49</v>
      </c>
      <c r="H7585" t="s">
        <v>54</v>
      </c>
      <c r="I7585" s="2">
        <v>1</v>
      </c>
      <c r="J7585" t="s">
        <v>38</v>
      </c>
      <c r="L7585" s="2">
        <v>0</v>
      </c>
      <c r="M7585" t="s">
        <v>92</v>
      </c>
      <c r="N7585" t="s">
        <v>72</v>
      </c>
      <c r="O7585">
        <v>8</v>
      </c>
      <c r="P7585" s="2">
        <v>2321668315</v>
      </c>
      <c r="Q7585" t="s">
        <v>6632</v>
      </c>
      <c r="R7585" t="s">
        <v>53</v>
      </c>
      <c r="S7585" s="3">
        <v>43828.970138888886</v>
      </c>
      <c r="T7585" s="3">
        <v>43828.970138888886</v>
      </c>
      <c r="U7585" s="2">
        <v>1</v>
      </c>
      <c r="X7585" s="2">
        <v>0</v>
      </c>
      <c r="Y7585" s="2">
        <v>0</v>
      </c>
      <c r="Z7585" s="2">
        <v>0</v>
      </c>
      <c r="AA7585" s="2">
        <v>1</v>
      </c>
      <c r="AC7585" s="2">
        <v>1</v>
      </c>
      <c r="AD7585" s="2">
        <v>0</v>
      </c>
      <c r="AF7585" t="s">
        <v>290</v>
      </c>
      <c r="AG7585" s="2">
        <v>6</v>
      </c>
      <c r="AH7585" s="2">
        <v>23</v>
      </c>
      <c r="AI7585" s="2">
        <v>0</v>
      </c>
    </row>
    <row r="7586" spans="1:35" x14ac:dyDescent="0.25">
      <c r="A7586" t="s">
        <v>34</v>
      </c>
      <c r="B7586">
        <v>1</v>
      </c>
      <c r="C7586" s="2">
        <v>1191860</v>
      </c>
      <c r="D7586" s="2">
        <v>1503511</v>
      </c>
      <c r="E7586" s="2">
        <v>1220887</v>
      </c>
      <c r="F7586" t="s">
        <v>48</v>
      </c>
      <c r="G7586" t="s">
        <v>49</v>
      </c>
      <c r="H7586" t="s">
        <v>37</v>
      </c>
      <c r="I7586" s="2">
        <v>1</v>
      </c>
      <c r="J7586" t="s">
        <v>38</v>
      </c>
      <c r="L7586" s="2">
        <v>0</v>
      </c>
      <c r="M7586" t="s">
        <v>92</v>
      </c>
      <c r="N7586" t="s">
        <v>72</v>
      </c>
      <c r="O7586">
        <v>8</v>
      </c>
      <c r="P7586" s="2">
        <v>2321669047</v>
      </c>
      <c r="Q7586" t="s">
        <v>6632</v>
      </c>
      <c r="R7586" t="s">
        <v>53</v>
      </c>
      <c r="S7586" s="3">
        <v>43828.979166666664</v>
      </c>
      <c r="T7586" s="3">
        <v>43828.979166666664</v>
      </c>
      <c r="U7586" s="2">
        <v>1</v>
      </c>
      <c r="X7586" s="2">
        <v>0</v>
      </c>
      <c r="Y7586" s="2">
        <v>0</v>
      </c>
      <c r="Z7586" s="2">
        <v>0</v>
      </c>
      <c r="AA7586" s="2">
        <v>1</v>
      </c>
      <c r="AC7586" s="2">
        <v>1</v>
      </c>
      <c r="AD7586" s="2">
        <v>0</v>
      </c>
      <c r="AF7586" t="s">
        <v>290</v>
      </c>
      <c r="AG7586" s="2">
        <v>6</v>
      </c>
      <c r="AH7586" s="2">
        <v>23</v>
      </c>
      <c r="AI7586" s="2">
        <v>0</v>
      </c>
    </row>
    <row r="7587" spans="1:35" x14ac:dyDescent="0.25">
      <c r="A7587" t="s">
        <v>34</v>
      </c>
      <c r="B7587">
        <v>1</v>
      </c>
      <c r="C7587" s="2">
        <v>1191863</v>
      </c>
      <c r="D7587" s="2">
        <v>1503514</v>
      </c>
      <c r="E7587" s="2">
        <v>1220890</v>
      </c>
      <c r="F7587" t="s">
        <v>48</v>
      </c>
      <c r="G7587" t="s">
        <v>49</v>
      </c>
      <c r="H7587" t="s">
        <v>126</v>
      </c>
      <c r="I7587" s="2">
        <v>1</v>
      </c>
      <c r="J7587" t="s">
        <v>38</v>
      </c>
      <c r="L7587" s="2">
        <v>0</v>
      </c>
      <c r="M7587" t="s">
        <v>223</v>
      </c>
      <c r="N7587" t="s">
        <v>224</v>
      </c>
      <c r="O7587">
        <v>5</v>
      </c>
      <c r="P7587" s="2">
        <v>2321669357</v>
      </c>
      <c r="Q7587" t="s">
        <v>6728</v>
      </c>
      <c r="R7587" t="s">
        <v>53</v>
      </c>
      <c r="S7587" s="3">
        <v>43828.98333333333</v>
      </c>
      <c r="T7587" s="3">
        <v>43828.98333333333</v>
      </c>
      <c r="U7587" s="2">
        <v>1</v>
      </c>
      <c r="X7587" s="2">
        <v>0</v>
      </c>
      <c r="Y7587" s="2">
        <v>0</v>
      </c>
      <c r="Z7587" s="2">
        <v>0</v>
      </c>
      <c r="AA7587" s="2">
        <v>1</v>
      </c>
      <c r="AC7587" s="2">
        <v>1</v>
      </c>
      <c r="AD7587" s="2">
        <v>0</v>
      </c>
      <c r="AF7587" t="s">
        <v>290</v>
      </c>
      <c r="AG7587" s="2">
        <v>6</v>
      </c>
      <c r="AH7587" s="2">
        <v>23</v>
      </c>
      <c r="AI7587" s="2">
        <v>0</v>
      </c>
    </row>
    <row r="7588" spans="1:35" x14ac:dyDescent="0.25">
      <c r="A7588" t="s">
        <v>34</v>
      </c>
      <c r="B7588">
        <v>1</v>
      </c>
      <c r="C7588" s="2">
        <v>1191875</v>
      </c>
      <c r="D7588" s="2">
        <v>1503533</v>
      </c>
      <c r="E7588" s="2">
        <v>1220909</v>
      </c>
      <c r="F7588" t="s">
        <v>48</v>
      </c>
      <c r="G7588" t="s">
        <v>49</v>
      </c>
      <c r="H7588" t="s">
        <v>37</v>
      </c>
      <c r="I7588" s="2">
        <v>1</v>
      </c>
      <c r="J7588" t="s">
        <v>38</v>
      </c>
      <c r="L7588" s="2">
        <v>0</v>
      </c>
      <c r="M7588" t="s">
        <v>148</v>
      </c>
      <c r="N7588" t="s">
        <v>68</v>
      </c>
      <c r="O7588">
        <v>8</v>
      </c>
      <c r="P7588" s="2">
        <v>2321671482</v>
      </c>
      <c r="Q7588" t="s">
        <v>6728</v>
      </c>
      <c r="R7588" t="s">
        <v>53</v>
      </c>
      <c r="S7588" s="3">
        <v>43829.013194444444</v>
      </c>
      <c r="T7588" s="3">
        <v>43829.013194444444</v>
      </c>
      <c r="U7588" s="2">
        <v>1</v>
      </c>
      <c r="X7588" s="2">
        <v>0</v>
      </c>
      <c r="Y7588" s="2">
        <v>0</v>
      </c>
      <c r="Z7588" s="2">
        <v>0</v>
      </c>
      <c r="AA7588" s="2">
        <v>1</v>
      </c>
      <c r="AC7588" s="2">
        <v>1</v>
      </c>
      <c r="AD7588" s="2">
        <v>0</v>
      </c>
      <c r="AF7588" t="s">
        <v>336</v>
      </c>
      <c r="AG7588" s="2">
        <v>0</v>
      </c>
      <c r="AH7588" s="2">
        <v>0</v>
      </c>
      <c r="AI7588" s="2">
        <v>0</v>
      </c>
    </row>
    <row r="7589" spans="1:35" x14ac:dyDescent="0.25">
      <c r="A7589" t="s">
        <v>34</v>
      </c>
      <c r="B7589">
        <v>1</v>
      </c>
      <c r="C7589" s="2">
        <v>1191884</v>
      </c>
      <c r="D7589" s="2">
        <v>1503543</v>
      </c>
      <c r="E7589" s="2">
        <v>1220919</v>
      </c>
      <c r="F7589" t="s">
        <v>48</v>
      </c>
      <c r="G7589" t="s">
        <v>49</v>
      </c>
      <c r="H7589" t="s">
        <v>37</v>
      </c>
      <c r="I7589" s="2">
        <v>1</v>
      </c>
      <c r="J7589" t="s">
        <v>38</v>
      </c>
      <c r="L7589" s="2">
        <v>0</v>
      </c>
      <c r="M7589" t="s">
        <v>51</v>
      </c>
      <c r="N7589" t="s">
        <v>40</v>
      </c>
      <c r="O7589">
        <v>11</v>
      </c>
      <c r="P7589" s="2">
        <v>2321672595</v>
      </c>
      <c r="Q7589" t="s">
        <v>6728</v>
      </c>
      <c r="R7589" t="s">
        <v>53</v>
      </c>
      <c r="S7589" s="3">
        <v>43829.03125</v>
      </c>
      <c r="T7589" s="3">
        <v>43829.03125</v>
      </c>
      <c r="U7589" s="2">
        <v>1</v>
      </c>
      <c r="X7589" s="2">
        <v>0</v>
      </c>
      <c r="Y7589" s="2">
        <v>0</v>
      </c>
      <c r="Z7589" s="2">
        <v>0</v>
      </c>
      <c r="AA7589" s="2">
        <v>1</v>
      </c>
      <c r="AB7589" t="s">
        <v>6729</v>
      </c>
      <c r="AC7589" s="2">
        <v>1</v>
      </c>
      <c r="AD7589" s="2">
        <v>1</v>
      </c>
      <c r="AE7589" t="s">
        <v>6730</v>
      </c>
      <c r="AF7589" t="s">
        <v>336</v>
      </c>
      <c r="AG7589" s="2">
        <v>0</v>
      </c>
      <c r="AH7589" s="2">
        <v>0</v>
      </c>
      <c r="AI7589" s="2">
        <v>0</v>
      </c>
    </row>
    <row r="7590" spans="1:35" x14ac:dyDescent="0.25">
      <c r="A7590" t="s">
        <v>34</v>
      </c>
      <c r="B7590">
        <v>1</v>
      </c>
      <c r="C7590" s="2">
        <v>1191892</v>
      </c>
      <c r="D7590" s="2">
        <v>1503553</v>
      </c>
      <c r="E7590" s="2">
        <v>1220929</v>
      </c>
      <c r="F7590" t="s">
        <v>48</v>
      </c>
      <c r="G7590" t="s">
        <v>49</v>
      </c>
      <c r="H7590" t="s">
        <v>37</v>
      </c>
      <c r="I7590" s="2">
        <v>1</v>
      </c>
      <c r="J7590" t="s">
        <v>38</v>
      </c>
      <c r="L7590" s="2">
        <v>0</v>
      </c>
      <c r="M7590" t="s">
        <v>92</v>
      </c>
      <c r="N7590" t="s">
        <v>72</v>
      </c>
      <c r="O7590">
        <v>8</v>
      </c>
      <c r="P7590" s="2">
        <v>2321674523</v>
      </c>
      <c r="Q7590" t="s">
        <v>6731</v>
      </c>
      <c r="R7590" t="s">
        <v>215</v>
      </c>
      <c r="S7590" s="3">
        <v>43829.064583333333</v>
      </c>
      <c r="T7590" s="3">
        <v>43829.064583333333</v>
      </c>
      <c r="U7590" s="2">
        <v>1</v>
      </c>
      <c r="X7590" s="2">
        <v>0</v>
      </c>
      <c r="Y7590" s="2">
        <v>0</v>
      </c>
      <c r="Z7590" s="2">
        <v>0</v>
      </c>
      <c r="AA7590" s="2">
        <v>1</v>
      </c>
      <c r="AC7590" s="2">
        <v>1</v>
      </c>
      <c r="AD7590" s="2">
        <v>0</v>
      </c>
      <c r="AF7590" t="s">
        <v>336</v>
      </c>
      <c r="AG7590" s="2">
        <v>0</v>
      </c>
      <c r="AH7590" s="2">
        <v>1</v>
      </c>
      <c r="AI7590" s="2">
        <v>0</v>
      </c>
    </row>
    <row r="7591" spans="1:35" x14ac:dyDescent="0.25">
      <c r="A7591" t="s">
        <v>34</v>
      </c>
      <c r="B7591">
        <v>1</v>
      </c>
      <c r="C7591" s="2">
        <v>1191895</v>
      </c>
      <c r="D7591" s="2">
        <v>1503556</v>
      </c>
      <c r="E7591" s="2">
        <v>1220932</v>
      </c>
      <c r="F7591" t="s">
        <v>48</v>
      </c>
      <c r="G7591" t="s">
        <v>49</v>
      </c>
      <c r="H7591" t="s">
        <v>50</v>
      </c>
      <c r="I7591" s="2">
        <v>1</v>
      </c>
      <c r="J7591" t="s">
        <v>38</v>
      </c>
      <c r="L7591" s="2">
        <v>0</v>
      </c>
      <c r="M7591" t="s">
        <v>92</v>
      </c>
      <c r="N7591" t="s">
        <v>72</v>
      </c>
      <c r="O7591">
        <v>8</v>
      </c>
      <c r="P7591" s="2">
        <v>2321675420</v>
      </c>
      <c r="Q7591" t="s">
        <v>6728</v>
      </c>
      <c r="R7591" t="s">
        <v>53</v>
      </c>
      <c r="S7591" s="3">
        <v>43829.083333333328</v>
      </c>
      <c r="T7591" s="3">
        <v>43829.083333333328</v>
      </c>
      <c r="U7591" s="2">
        <v>1</v>
      </c>
      <c r="X7591" s="2">
        <v>0</v>
      </c>
      <c r="Y7591" s="2">
        <v>0</v>
      </c>
      <c r="Z7591" s="2">
        <v>0</v>
      </c>
      <c r="AA7591" s="2">
        <v>1</v>
      </c>
      <c r="AC7591" s="2">
        <v>1</v>
      </c>
      <c r="AD7591" s="2">
        <v>0</v>
      </c>
      <c r="AF7591" t="s">
        <v>336</v>
      </c>
      <c r="AG7591" s="2">
        <v>0</v>
      </c>
      <c r="AH7591" s="2">
        <v>2</v>
      </c>
      <c r="AI7591" s="2">
        <v>0</v>
      </c>
    </row>
    <row r="7592" spans="1:35" x14ac:dyDescent="0.25">
      <c r="A7592" t="s">
        <v>34</v>
      </c>
      <c r="B7592">
        <v>1</v>
      </c>
      <c r="C7592" s="2">
        <v>1191903</v>
      </c>
      <c r="D7592" s="2">
        <v>1503567</v>
      </c>
      <c r="E7592" s="2">
        <v>1220943</v>
      </c>
      <c r="F7592" t="s">
        <v>48</v>
      </c>
      <c r="G7592" t="s">
        <v>49</v>
      </c>
      <c r="H7592" t="s">
        <v>54</v>
      </c>
      <c r="I7592" s="2">
        <v>1</v>
      </c>
      <c r="J7592" t="s">
        <v>38</v>
      </c>
      <c r="L7592" s="2">
        <v>0</v>
      </c>
      <c r="M7592" t="s">
        <v>94</v>
      </c>
      <c r="N7592" t="s">
        <v>95</v>
      </c>
      <c r="O7592">
        <v>6</v>
      </c>
      <c r="P7592" s="2">
        <v>2321677195</v>
      </c>
      <c r="Q7592" t="s">
        <v>6732</v>
      </c>
      <c r="R7592" t="s">
        <v>42</v>
      </c>
      <c r="S7592" s="3">
        <v>43829.124305555553</v>
      </c>
      <c r="T7592" s="3">
        <v>43829.124305555553</v>
      </c>
      <c r="U7592" s="2">
        <v>1</v>
      </c>
      <c r="X7592" s="2">
        <v>0</v>
      </c>
      <c r="Y7592" s="2">
        <v>0</v>
      </c>
      <c r="Z7592" s="2">
        <v>0</v>
      </c>
      <c r="AA7592" s="2">
        <v>1</v>
      </c>
      <c r="AC7592" s="2">
        <v>1</v>
      </c>
      <c r="AD7592" s="2">
        <v>0</v>
      </c>
      <c r="AF7592" t="s">
        <v>336</v>
      </c>
      <c r="AG7592" s="2">
        <v>0</v>
      </c>
      <c r="AH7592" s="2">
        <v>2</v>
      </c>
      <c r="AI7592" s="2">
        <v>0</v>
      </c>
    </row>
    <row r="7593" spans="1:35" x14ac:dyDescent="0.25">
      <c r="A7593" t="s">
        <v>34</v>
      </c>
      <c r="B7593">
        <v>1</v>
      </c>
      <c r="C7593" s="2">
        <v>951105</v>
      </c>
      <c r="D7593" s="2">
        <v>1503571</v>
      </c>
      <c r="E7593" s="2">
        <v>1220947</v>
      </c>
      <c r="F7593" t="s">
        <v>48</v>
      </c>
      <c r="G7593" t="s">
        <v>49</v>
      </c>
      <c r="H7593" t="s">
        <v>37</v>
      </c>
      <c r="I7593" s="2">
        <v>1</v>
      </c>
      <c r="J7593" t="s">
        <v>38</v>
      </c>
      <c r="L7593" s="2">
        <v>0</v>
      </c>
      <c r="M7593" t="s">
        <v>414</v>
      </c>
      <c r="N7593" t="s">
        <v>415</v>
      </c>
      <c r="O7593">
        <v>5</v>
      </c>
      <c r="P7593" s="2">
        <v>2321677260</v>
      </c>
      <c r="Q7593" t="s">
        <v>6728</v>
      </c>
      <c r="R7593" t="s">
        <v>53</v>
      </c>
      <c r="S7593" s="3">
        <v>43829.125694444439</v>
      </c>
      <c r="T7593" s="3">
        <v>43829.125694444439</v>
      </c>
      <c r="U7593" s="2">
        <v>1</v>
      </c>
      <c r="X7593" s="2">
        <v>0</v>
      </c>
      <c r="Y7593" s="2">
        <v>0</v>
      </c>
      <c r="Z7593" s="2">
        <v>0</v>
      </c>
      <c r="AA7593" s="2">
        <v>1</v>
      </c>
      <c r="AC7593" s="2">
        <v>1</v>
      </c>
      <c r="AD7593" s="2">
        <v>0</v>
      </c>
      <c r="AF7593" t="s">
        <v>336</v>
      </c>
      <c r="AG7593" s="2">
        <v>0</v>
      </c>
      <c r="AH7593" s="2">
        <v>3</v>
      </c>
      <c r="AI7593" s="2">
        <v>0</v>
      </c>
    </row>
    <row r="7594" spans="1:35" x14ac:dyDescent="0.25">
      <c r="A7594" t="s">
        <v>34</v>
      </c>
      <c r="B7594">
        <v>1</v>
      </c>
      <c r="C7594" s="2">
        <v>442741</v>
      </c>
      <c r="D7594" s="2">
        <v>1503583</v>
      </c>
      <c r="E7594" s="2">
        <v>1220959</v>
      </c>
      <c r="F7594" t="s">
        <v>48</v>
      </c>
      <c r="G7594" t="s">
        <v>49</v>
      </c>
      <c r="H7594" t="s">
        <v>37</v>
      </c>
      <c r="I7594" s="2">
        <v>1</v>
      </c>
      <c r="J7594" t="s">
        <v>38</v>
      </c>
      <c r="L7594" s="2">
        <v>0</v>
      </c>
      <c r="M7594" t="s">
        <v>208</v>
      </c>
      <c r="N7594" t="s">
        <v>72</v>
      </c>
      <c r="O7594">
        <v>21</v>
      </c>
      <c r="P7594" s="2">
        <v>2321679511</v>
      </c>
      <c r="Q7594" t="s">
        <v>6733</v>
      </c>
      <c r="R7594" t="s">
        <v>89</v>
      </c>
      <c r="S7594" s="3">
        <v>43829.180555555555</v>
      </c>
      <c r="T7594" s="3">
        <v>43829.180555555555</v>
      </c>
      <c r="U7594" s="2">
        <v>1</v>
      </c>
      <c r="X7594" s="2">
        <v>0</v>
      </c>
      <c r="Y7594" s="2">
        <v>0</v>
      </c>
      <c r="Z7594" s="2">
        <v>0</v>
      </c>
      <c r="AA7594" s="2">
        <v>1</v>
      </c>
      <c r="AB7594" t="s">
        <v>6734</v>
      </c>
      <c r="AC7594" s="2">
        <v>1</v>
      </c>
      <c r="AD7594" s="2">
        <v>1</v>
      </c>
      <c r="AE7594" t="s">
        <v>6735</v>
      </c>
      <c r="AF7594" t="s">
        <v>336</v>
      </c>
      <c r="AG7594" s="2">
        <v>0</v>
      </c>
      <c r="AH7594" s="2">
        <v>4</v>
      </c>
      <c r="AI7594" s="2">
        <v>0</v>
      </c>
    </row>
    <row r="7595" spans="1:35" x14ac:dyDescent="0.25">
      <c r="A7595" t="s">
        <v>34</v>
      </c>
      <c r="B7595">
        <v>1</v>
      </c>
      <c r="C7595" s="2">
        <v>1191924</v>
      </c>
      <c r="D7595" s="2">
        <v>1503600</v>
      </c>
      <c r="E7595" s="2">
        <v>1220976</v>
      </c>
      <c r="F7595" t="s">
        <v>48</v>
      </c>
      <c r="G7595" t="s">
        <v>49</v>
      </c>
      <c r="H7595" t="s">
        <v>37</v>
      </c>
      <c r="I7595" s="2">
        <v>1</v>
      </c>
      <c r="J7595" t="s">
        <v>38</v>
      </c>
      <c r="L7595" s="2">
        <v>0</v>
      </c>
      <c r="M7595" t="s">
        <v>84</v>
      </c>
      <c r="N7595" t="s">
        <v>85</v>
      </c>
      <c r="O7595">
        <v>5</v>
      </c>
      <c r="P7595" s="2">
        <v>2321681936</v>
      </c>
      <c r="Q7595" t="s">
        <v>6728</v>
      </c>
      <c r="R7595" t="s">
        <v>53</v>
      </c>
      <c r="S7595" s="3">
        <v>43829.244444444441</v>
      </c>
      <c r="T7595" s="3">
        <v>43829.244444444441</v>
      </c>
      <c r="U7595" s="2">
        <v>1</v>
      </c>
      <c r="X7595" s="2">
        <v>0</v>
      </c>
      <c r="Y7595" s="2">
        <v>0</v>
      </c>
      <c r="Z7595" s="2">
        <v>0</v>
      </c>
      <c r="AA7595" s="2">
        <v>1</v>
      </c>
      <c r="AC7595" s="2">
        <v>1</v>
      </c>
      <c r="AD7595" s="2">
        <v>0</v>
      </c>
      <c r="AF7595" t="s">
        <v>336</v>
      </c>
      <c r="AG7595" s="2">
        <v>0</v>
      </c>
      <c r="AH7595" s="2">
        <v>5</v>
      </c>
      <c r="AI7595" s="2">
        <v>0</v>
      </c>
    </row>
    <row r="7596" spans="1:35" x14ac:dyDescent="0.25">
      <c r="A7596" t="s">
        <v>34</v>
      </c>
      <c r="B7596">
        <v>1</v>
      </c>
      <c r="C7596" s="2">
        <v>1191927</v>
      </c>
      <c r="D7596" s="2">
        <v>1503603</v>
      </c>
      <c r="E7596" s="2">
        <v>1220979</v>
      </c>
      <c r="F7596" t="s">
        <v>48</v>
      </c>
      <c r="G7596" t="s">
        <v>49</v>
      </c>
      <c r="H7596" t="s">
        <v>54</v>
      </c>
      <c r="I7596" s="2">
        <v>1</v>
      </c>
      <c r="J7596" t="s">
        <v>110</v>
      </c>
      <c r="K7596" t="s">
        <v>6736</v>
      </c>
      <c r="L7596" s="2">
        <v>1</v>
      </c>
      <c r="M7596" t="s">
        <v>59</v>
      </c>
      <c r="N7596" t="s">
        <v>60</v>
      </c>
      <c r="O7596">
        <v>5</v>
      </c>
      <c r="P7596" s="2">
        <v>2321682722</v>
      </c>
      <c r="S7596" s="3">
        <v>43829.259722222218</v>
      </c>
      <c r="T7596" s="3">
        <v>43829.259722222218</v>
      </c>
      <c r="U7596" s="2">
        <v>1</v>
      </c>
      <c r="V7596" t="s">
        <v>6737</v>
      </c>
      <c r="W7596" t="s">
        <v>4865</v>
      </c>
      <c r="X7596" s="2">
        <v>0</v>
      </c>
      <c r="Y7596" s="2">
        <v>1</v>
      </c>
      <c r="Z7596" s="2">
        <v>1</v>
      </c>
      <c r="AA7596" s="2">
        <v>1</v>
      </c>
      <c r="AB7596" t="s">
        <v>6738</v>
      </c>
      <c r="AC7596" s="2">
        <v>1</v>
      </c>
      <c r="AD7596" s="2">
        <v>1</v>
      </c>
      <c r="AE7596" t="s">
        <v>6739</v>
      </c>
      <c r="AF7596" t="s">
        <v>336</v>
      </c>
      <c r="AG7596" s="2">
        <v>0</v>
      </c>
      <c r="AH7596" s="2">
        <v>6</v>
      </c>
      <c r="AI7596" s="2">
        <v>0</v>
      </c>
    </row>
    <row r="7597" spans="1:35" x14ac:dyDescent="0.25">
      <c r="A7597" t="s">
        <v>34</v>
      </c>
      <c r="B7597">
        <v>1</v>
      </c>
      <c r="C7597" s="2">
        <v>1191938</v>
      </c>
      <c r="D7597" s="2">
        <v>1503616</v>
      </c>
      <c r="E7597" s="2">
        <v>1220992</v>
      </c>
      <c r="F7597" t="s">
        <v>35</v>
      </c>
      <c r="G7597" t="s">
        <v>36</v>
      </c>
      <c r="H7597" t="s">
        <v>50</v>
      </c>
      <c r="I7597" s="2">
        <v>1</v>
      </c>
      <c r="J7597" t="s">
        <v>38</v>
      </c>
      <c r="L7597" s="2">
        <v>0</v>
      </c>
      <c r="M7597" t="s">
        <v>84</v>
      </c>
      <c r="N7597" t="s">
        <v>85</v>
      </c>
      <c r="O7597">
        <v>5</v>
      </c>
      <c r="P7597" s="2">
        <v>2321686255</v>
      </c>
      <c r="Q7597" t="s">
        <v>6740</v>
      </c>
      <c r="R7597" t="s">
        <v>173</v>
      </c>
      <c r="S7597" s="3">
        <v>43829.297916666663</v>
      </c>
      <c r="T7597" s="3">
        <v>43829.297916666663</v>
      </c>
      <c r="U7597" s="2">
        <v>1</v>
      </c>
      <c r="X7597" s="2">
        <v>0</v>
      </c>
      <c r="Y7597" s="2">
        <v>0</v>
      </c>
      <c r="Z7597" s="2">
        <v>0</v>
      </c>
      <c r="AA7597" s="2">
        <v>1</v>
      </c>
      <c r="AC7597" s="2">
        <v>1</v>
      </c>
      <c r="AD7597" s="2">
        <v>0</v>
      </c>
      <c r="AF7597" t="s">
        <v>336</v>
      </c>
      <c r="AG7597" s="2">
        <v>0</v>
      </c>
      <c r="AH7597" s="2">
        <v>7</v>
      </c>
      <c r="AI7597" s="2">
        <v>0</v>
      </c>
    </row>
    <row r="7598" spans="1:35" x14ac:dyDescent="0.25">
      <c r="A7598" t="s">
        <v>34</v>
      </c>
      <c r="B7598">
        <v>1</v>
      </c>
      <c r="C7598" s="2">
        <v>625789</v>
      </c>
      <c r="D7598" s="2">
        <v>1503618</v>
      </c>
      <c r="E7598" s="2">
        <v>1220994</v>
      </c>
      <c r="F7598" t="s">
        <v>48</v>
      </c>
      <c r="G7598" t="s">
        <v>49</v>
      </c>
      <c r="H7598" t="s">
        <v>37</v>
      </c>
      <c r="I7598" s="2">
        <v>1</v>
      </c>
      <c r="J7598" t="s">
        <v>38</v>
      </c>
      <c r="L7598" s="2">
        <v>0</v>
      </c>
      <c r="M7598" t="s">
        <v>414</v>
      </c>
      <c r="N7598" t="s">
        <v>415</v>
      </c>
      <c r="O7598">
        <v>5</v>
      </c>
      <c r="P7598" s="2">
        <v>2321686445</v>
      </c>
      <c r="Q7598" t="s">
        <v>6728</v>
      </c>
      <c r="R7598" t="s">
        <v>53</v>
      </c>
      <c r="S7598" s="3">
        <v>43829.299999999996</v>
      </c>
      <c r="T7598" s="3">
        <v>43829.299999999996</v>
      </c>
      <c r="U7598" s="2">
        <v>1</v>
      </c>
      <c r="X7598" s="2">
        <v>0</v>
      </c>
      <c r="Y7598" s="2">
        <v>0</v>
      </c>
      <c r="Z7598" s="2">
        <v>0</v>
      </c>
      <c r="AA7598" s="2">
        <v>1</v>
      </c>
      <c r="AC7598" s="2">
        <v>1</v>
      </c>
      <c r="AD7598" s="2">
        <v>0</v>
      </c>
      <c r="AF7598" t="s">
        <v>336</v>
      </c>
      <c r="AG7598" s="2">
        <v>0</v>
      </c>
      <c r="AH7598" s="2">
        <v>7</v>
      </c>
      <c r="AI7598" s="2">
        <v>0</v>
      </c>
    </row>
    <row r="7599" spans="1:35" x14ac:dyDescent="0.25">
      <c r="A7599" t="s">
        <v>34</v>
      </c>
      <c r="B7599">
        <v>1</v>
      </c>
      <c r="C7599" s="2">
        <v>755013</v>
      </c>
      <c r="D7599" s="2">
        <v>1503621</v>
      </c>
      <c r="E7599" s="2">
        <v>1220997</v>
      </c>
      <c r="F7599" t="s">
        <v>48</v>
      </c>
      <c r="G7599" t="s">
        <v>49</v>
      </c>
      <c r="H7599" t="s">
        <v>54</v>
      </c>
      <c r="I7599" s="2">
        <v>1</v>
      </c>
      <c r="J7599" t="s">
        <v>38</v>
      </c>
      <c r="L7599" s="2">
        <v>0</v>
      </c>
      <c r="M7599" t="s">
        <v>6120</v>
      </c>
      <c r="N7599" t="s">
        <v>65</v>
      </c>
      <c r="O7599">
        <v>10</v>
      </c>
      <c r="P7599" s="2">
        <v>2321686860</v>
      </c>
      <c r="Q7599" t="s">
        <v>6728</v>
      </c>
      <c r="R7599" t="s">
        <v>53</v>
      </c>
      <c r="S7599" s="3">
        <v>43829.303472222222</v>
      </c>
      <c r="T7599" s="3">
        <v>43829.303472222222</v>
      </c>
      <c r="U7599" s="2">
        <v>1</v>
      </c>
      <c r="X7599" s="2">
        <v>0</v>
      </c>
      <c r="Y7599" s="2">
        <v>0</v>
      </c>
      <c r="Z7599" s="2">
        <v>0</v>
      </c>
      <c r="AA7599" s="2">
        <v>1</v>
      </c>
      <c r="AC7599" s="2">
        <v>1</v>
      </c>
      <c r="AD7599" s="2">
        <v>0</v>
      </c>
      <c r="AF7599" t="s">
        <v>336</v>
      </c>
      <c r="AG7599" s="2">
        <v>0</v>
      </c>
      <c r="AH7599" s="2">
        <v>7</v>
      </c>
      <c r="AI7599" s="2">
        <v>0</v>
      </c>
    </row>
    <row r="7600" spans="1:35" x14ac:dyDescent="0.25">
      <c r="A7600" t="s">
        <v>34</v>
      </c>
      <c r="B7600">
        <v>1</v>
      </c>
      <c r="C7600" s="2">
        <v>1191956</v>
      </c>
      <c r="D7600" s="2">
        <v>1503639</v>
      </c>
      <c r="E7600" s="2">
        <v>1221015</v>
      </c>
      <c r="F7600" t="s">
        <v>48</v>
      </c>
      <c r="G7600" t="s">
        <v>49</v>
      </c>
      <c r="H7600" t="s">
        <v>54</v>
      </c>
      <c r="I7600" s="2">
        <v>1</v>
      </c>
      <c r="J7600" t="s">
        <v>38</v>
      </c>
      <c r="L7600" s="2">
        <v>0</v>
      </c>
      <c r="M7600" t="s">
        <v>629</v>
      </c>
      <c r="N7600" t="s">
        <v>530</v>
      </c>
      <c r="O7600">
        <v>7</v>
      </c>
      <c r="P7600" s="2">
        <v>2321690176</v>
      </c>
      <c r="Q7600" t="s">
        <v>6728</v>
      </c>
      <c r="R7600" t="s">
        <v>53</v>
      </c>
      <c r="S7600" s="3">
        <v>43829.323611111111</v>
      </c>
      <c r="T7600" s="3">
        <v>43829.323611111111</v>
      </c>
      <c r="U7600" s="2">
        <v>1</v>
      </c>
      <c r="X7600" s="2">
        <v>0</v>
      </c>
      <c r="Y7600" s="2">
        <v>0</v>
      </c>
      <c r="Z7600" s="2">
        <v>0</v>
      </c>
      <c r="AA7600" s="2">
        <v>1</v>
      </c>
      <c r="AC7600" s="2">
        <v>1</v>
      </c>
      <c r="AD7600" s="2">
        <v>0</v>
      </c>
      <c r="AF7600" t="s">
        <v>336</v>
      </c>
      <c r="AG7600" s="2">
        <v>0</v>
      </c>
      <c r="AH7600" s="2">
        <v>7</v>
      </c>
      <c r="AI7600" s="2">
        <v>0</v>
      </c>
    </row>
    <row r="7601" spans="1:35" x14ac:dyDescent="0.25">
      <c r="A7601" t="s">
        <v>34</v>
      </c>
      <c r="B7601">
        <v>1</v>
      </c>
      <c r="C7601" s="2">
        <v>1191975</v>
      </c>
      <c r="D7601" s="2">
        <v>1503660</v>
      </c>
      <c r="E7601" s="2">
        <v>1221036</v>
      </c>
      <c r="F7601" t="s">
        <v>48</v>
      </c>
      <c r="G7601" t="s">
        <v>49</v>
      </c>
      <c r="H7601" t="s">
        <v>54</v>
      </c>
      <c r="I7601" s="2">
        <v>1</v>
      </c>
      <c r="J7601" t="s">
        <v>38</v>
      </c>
      <c r="L7601" s="2">
        <v>0</v>
      </c>
      <c r="M7601" t="s">
        <v>414</v>
      </c>
      <c r="N7601" t="s">
        <v>415</v>
      </c>
      <c r="O7601">
        <v>5</v>
      </c>
      <c r="P7601" s="2">
        <v>2321694820</v>
      </c>
      <c r="Q7601" t="s">
        <v>6741</v>
      </c>
      <c r="R7601" t="s">
        <v>161</v>
      </c>
      <c r="S7601" s="3">
        <v>43829.345833333333</v>
      </c>
      <c r="T7601" s="3">
        <v>43829.345833333333</v>
      </c>
      <c r="U7601" s="2">
        <v>1</v>
      </c>
      <c r="X7601" s="2">
        <v>0</v>
      </c>
      <c r="Y7601" s="2">
        <v>0</v>
      </c>
      <c r="Z7601" s="2">
        <v>0</v>
      </c>
      <c r="AA7601" s="2">
        <v>1</v>
      </c>
      <c r="AC7601" s="2">
        <v>1</v>
      </c>
      <c r="AD7601" s="2">
        <v>0</v>
      </c>
      <c r="AF7601" t="s">
        <v>336</v>
      </c>
      <c r="AG7601" s="2">
        <v>0</v>
      </c>
      <c r="AH7601" s="2">
        <v>8</v>
      </c>
      <c r="AI7601" s="2">
        <v>1</v>
      </c>
    </row>
    <row r="7602" spans="1:35" x14ac:dyDescent="0.25">
      <c r="A7602" t="s">
        <v>34</v>
      </c>
      <c r="B7602">
        <v>1</v>
      </c>
      <c r="C7602" s="2">
        <v>1191988</v>
      </c>
      <c r="D7602" s="2">
        <v>1503679</v>
      </c>
      <c r="E7602" s="2">
        <v>1221055</v>
      </c>
      <c r="F7602" t="s">
        <v>48</v>
      </c>
      <c r="G7602" t="s">
        <v>49</v>
      </c>
      <c r="H7602" t="s">
        <v>54</v>
      </c>
      <c r="I7602" s="2">
        <v>1</v>
      </c>
      <c r="J7602" t="s">
        <v>38</v>
      </c>
      <c r="L7602" s="2">
        <v>0</v>
      </c>
      <c r="M7602" t="s">
        <v>291</v>
      </c>
      <c r="N7602" t="s">
        <v>95</v>
      </c>
      <c r="O7602">
        <v>15</v>
      </c>
      <c r="P7602" s="2">
        <v>2321700123</v>
      </c>
      <c r="Q7602" t="s">
        <v>6728</v>
      </c>
      <c r="R7602" t="s">
        <v>53</v>
      </c>
      <c r="S7602" s="3">
        <v>43829.363888888889</v>
      </c>
      <c r="T7602" s="3">
        <v>43829.363888888889</v>
      </c>
      <c r="U7602" s="2">
        <v>1</v>
      </c>
      <c r="X7602" s="2">
        <v>0</v>
      </c>
      <c r="Y7602" s="2">
        <v>0</v>
      </c>
      <c r="Z7602" s="2">
        <v>0</v>
      </c>
      <c r="AA7602" s="2">
        <v>1</v>
      </c>
      <c r="AC7602" s="2">
        <v>1</v>
      </c>
      <c r="AD7602" s="2">
        <v>0</v>
      </c>
      <c r="AF7602" t="s">
        <v>336</v>
      </c>
      <c r="AG7602" s="2">
        <v>0</v>
      </c>
      <c r="AH7602" s="2">
        <v>8</v>
      </c>
      <c r="AI7602" s="2">
        <v>1</v>
      </c>
    </row>
    <row r="7603" spans="1:35" x14ac:dyDescent="0.25">
      <c r="A7603" t="s">
        <v>34</v>
      </c>
      <c r="B7603">
        <v>1</v>
      </c>
      <c r="C7603" s="2">
        <v>516208</v>
      </c>
      <c r="D7603" s="2">
        <v>1503680</v>
      </c>
      <c r="E7603" s="2">
        <v>1221056</v>
      </c>
      <c r="F7603" t="s">
        <v>48</v>
      </c>
      <c r="G7603" t="s">
        <v>49</v>
      </c>
      <c r="H7603" t="s">
        <v>37</v>
      </c>
      <c r="I7603" s="2">
        <v>1</v>
      </c>
      <c r="J7603" t="s">
        <v>38</v>
      </c>
      <c r="L7603" s="2">
        <v>0</v>
      </c>
      <c r="M7603" t="s">
        <v>109</v>
      </c>
      <c r="N7603" t="s">
        <v>70</v>
      </c>
      <c r="O7603">
        <v>31</v>
      </c>
      <c r="P7603" s="2">
        <v>2321700568</v>
      </c>
      <c r="Q7603" t="s">
        <v>6728</v>
      </c>
      <c r="R7603" t="s">
        <v>53</v>
      </c>
      <c r="S7603" s="3">
        <v>43829.364583333328</v>
      </c>
      <c r="T7603" s="3">
        <v>43829.364583333328</v>
      </c>
      <c r="U7603" s="2">
        <v>1</v>
      </c>
      <c r="X7603" s="2">
        <v>0</v>
      </c>
      <c r="Y7603" s="2">
        <v>0</v>
      </c>
      <c r="Z7603" s="2">
        <v>0</v>
      </c>
      <c r="AA7603" s="2">
        <v>1</v>
      </c>
      <c r="AC7603" s="2">
        <v>1</v>
      </c>
      <c r="AD7603" s="2">
        <v>0</v>
      </c>
      <c r="AF7603" t="s">
        <v>336</v>
      </c>
      <c r="AG7603" s="2">
        <v>0</v>
      </c>
      <c r="AH7603" s="2">
        <v>8</v>
      </c>
      <c r="AI7603" s="2">
        <v>1</v>
      </c>
    </row>
    <row r="7604" spans="1:35" x14ac:dyDescent="0.25">
      <c r="A7604" t="s">
        <v>34</v>
      </c>
      <c r="B7604">
        <v>1</v>
      </c>
      <c r="C7604" s="2">
        <v>1191994</v>
      </c>
      <c r="D7604" s="2">
        <v>1503686</v>
      </c>
      <c r="E7604" s="2">
        <v>1221062</v>
      </c>
      <c r="F7604" t="s">
        <v>48</v>
      </c>
      <c r="G7604" t="s">
        <v>49</v>
      </c>
      <c r="H7604" t="s">
        <v>37</v>
      </c>
      <c r="I7604" s="2">
        <v>1</v>
      </c>
      <c r="J7604" t="s">
        <v>38</v>
      </c>
      <c r="L7604" s="2">
        <v>0</v>
      </c>
      <c r="M7604" t="s">
        <v>148</v>
      </c>
      <c r="N7604" t="s">
        <v>68</v>
      </c>
      <c r="O7604">
        <v>8</v>
      </c>
      <c r="P7604" s="2">
        <v>2321701416</v>
      </c>
      <c r="Q7604" t="s">
        <v>6728</v>
      </c>
      <c r="R7604" t="s">
        <v>53</v>
      </c>
      <c r="S7604" s="3">
        <v>43829.367361111108</v>
      </c>
      <c r="T7604" s="3">
        <v>43829.367361111108</v>
      </c>
      <c r="U7604" s="2">
        <v>1</v>
      </c>
      <c r="X7604" s="2">
        <v>0</v>
      </c>
      <c r="Y7604" s="2">
        <v>0</v>
      </c>
      <c r="Z7604" s="2">
        <v>0</v>
      </c>
      <c r="AA7604" s="2">
        <v>1</v>
      </c>
      <c r="AC7604" s="2">
        <v>1</v>
      </c>
      <c r="AD7604" s="2">
        <v>0</v>
      </c>
      <c r="AF7604" t="s">
        <v>336</v>
      </c>
      <c r="AG7604" s="2">
        <v>0</v>
      </c>
      <c r="AH7604" s="2">
        <v>8</v>
      </c>
      <c r="AI7604" s="2">
        <v>1</v>
      </c>
    </row>
    <row r="7605" spans="1:35" x14ac:dyDescent="0.25">
      <c r="A7605" t="s">
        <v>34</v>
      </c>
      <c r="B7605">
        <v>1</v>
      </c>
      <c r="C7605" s="2">
        <v>1191995</v>
      </c>
      <c r="D7605" s="2">
        <v>1503687</v>
      </c>
      <c r="E7605" s="2">
        <v>1221063</v>
      </c>
      <c r="F7605" t="s">
        <v>35</v>
      </c>
      <c r="G7605" t="s">
        <v>36</v>
      </c>
      <c r="H7605" t="s">
        <v>37</v>
      </c>
      <c r="I7605" s="2">
        <v>1</v>
      </c>
      <c r="J7605" t="s">
        <v>110</v>
      </c>
      <c r="K7605" t="s">
        <v>6742</v>
      </c>
      <c r="L7605" s="2">
        <v>1</v>
      </c>
      <c r="M7605" t="s">
        <v>349</v>
      </c>
      <c r="N7605" t="s">
        <v>70</v>
      </c>
      <c r="O7605">
        <v>16</v>
      </c>
      <c r="P7605" s="2">
        <v>2321701684</v>
      </c>
      <c r="S7605" s="3">
        <v>43829.368055555555</v>
      </c>
      <c r="T7605" s="3">
        <v>43829.368055555555</v>
      </c>
      <c r="U7605" s="2">
        <v>1</v>
      </c>
      <c r="V7605" t="s">
        <v>6743</v>
      </c>
      <c r="W7605" t="s">
        <v>6744</v>
      </c>
      <c r="X7605" s="2">
        <v>0</v>
      </c>
      <c r="Y7605" s="2">
        <v>1</v>
      </c>
      <c r="Z7605" s="2">
        <v>1</v>
      </c>
      <c r="AA7605" s="2">
        <v>1</v>
      </c>
      <c r="AC7605" s="2">
        <v>1</v>
      </c>
      <c r="AD7605" s="2">
        <v>0</v>
      </c>
      <c r="AF7605" t="s">
        <v>336</v>
      </c>
      <c r="AG7605" s="2">
        <v>0</v>
      </c>
      <c r="AH7605" s="2">
        <v>8</v>
      </c>
      <c r="AI7605" s="2">
        <v>1</v>
      </c>
    </row>
    <row r="7606" spans="1:35" x14ac:dyDescent="0.25">
      <c r="A7606" t="s">
        <v>34</v>
      </c>
      <c r="B7606">
        <v>1</v>
      </c>
      <c r="C7606" s="2">
        <v>1192001</v>
      </c>
      <c r="D7606" s="2">
        <v>1503693</v>
      </c>
      <c r="E7606" s="2">
        <v>1221069</v>
      </c>
      <c r="F7606" t="s">
        <v>35</v>
      </c>
      <c r="G7606" t="s">
        <v>36</v>
      </c>
      <c r="H7606" t="s">
        <v>50</v>
      </c>
      <c r="I7606" s="2">
        <v>1</v>
      </c>
      <c r="J7606" t="s">
        <v>38</v>
      </c>
      <c r="L7606" s="2">
        <v>0</v>
      </c>
      <c r="M7606" t="s">
        <v>92</v>
      </c>
      <c r="N7606" t="s">
        <v>72</v>
      </c>
      <c r="O7606">
        <v>8</v>
      </c>
      <c r="P7606" s="2">
        <v>2321702515</v>
      </c>
      <c r="Q7606" t="s">
        <v>6728</v>
      </c>
      <c r="R7606" t="s">
        <v>53</v>
      </c>
      <c r="S7606" s="3">
        <v>43829.370833333334</v>
      </c>
      <c r="T7606" s="3">
        <v>43829.370833333334</v>
      </c>
      <c r="U7606" s="2">
        <v>1</v>
      </c>
      <c r="X7606" s="2">
        <v>0</v>
      </c>
      <c r="Y7606" s="2">
        <v>0</v>
      </c>
      <c r="Z7606" s="2">
        <v>0</v>
      </c>
      <c r="AA7606" s="2">
        <v>1</v>
      </c>
      <c r="AC7606" s="2">
        <v>1</v>
      </c>
      <c r="AD7606" s="2">
        <v>0</v>
      </c>
      <c r="AF7606" t="s">
        <v>336</v>
      </c>
      <c r="AG7606" s="2">
        <v>0</v>
      </c>
      <c r="AH7606" s="2">
        <v>8</v>
      </c>
      <c r="AI7606" s="2">
        <v>1</v>
      </c>
    </row>
    <row r="7607" spans="1:35" x14ac:dyDescent="0.25">
      <c r="A7607" t="s">
        <v>34</v>
      </c>
      <c r="B7607">
        <v>1</v>
      </c>
      <c r="C7607" s="2">
        <v>1192010</v>
      </c>
      <c r="D7607" s="2">
        <v>1503703</v>
      </c>
      <c r="E7607" s="2">
        <v>1221079</v>
      </c>
      <c r="F7607" t="s">
        <v>48</v>
      </c>
      <c r="G7607" t="s">
        <v>49</v>
      </c>
      <c r="H7607" t="s">
        <v>37</v>
      </c>
      <c r="I7607" s="2">
        <v>1</v>
      </c>
      <c r="J7607" t="s">
        <v>38</v>
      </c>
      <c r="L7607" s="2">
        <v>0</v>
      </c>
      <c r="M7607" t="s">
        <v>414</v>
      </c>
      <c r="N7607" t="s">
        <v>415</v>
      </c>
      <c r="O7607">
        <v>5</v>
      </c>
      <c r="P7607" s="2">
        <v>2321705824</v>
      </c>
      <c r="Q7607" t="s">
        <v>6728</v>
      </c>
      <c r="R7607" t="s">
        <v>53</v>
      </c>
      <c r="S7607" s="3">
        <v>43829.378472222219</v>
      </c>
      <c r="T7607" s="3">
        <v>43829.378472222219</v>
      </c>
      <c r="U7607" s="2">
        <v>1</v>
      </c>
      <c r="X7607" s="2">
        <v>0</v>
      </c>
      <c r="Y7607" s="2">
        <v>0</v>
      </c>
      <c r="Z7607" s="2">
        <v>0</v>
      </c>
      <c r="AA7607" s="2">
        <v>1</v>
      </c>
      <c r="AC7607" s="2">
        <v>1</v>
      </c>
      <c r="AD7607" s="2">
        <v>0</v>
      </c>
      <c r="AF7607" t="s">
        <v>336</v>
      </c>
      <c r="AG7607" s="2">
        <v>0</v>
      </c>
      <c r="AH7607" s="2">
        <v>9</v>
      </c>
      <c r="AI7607" s="2">
        <v>1</v>
      </c>
    </row>
    <row r="7608" spans="1:35" x14ac:dyDescent="0.25">
      <c r="A7608" t="s">
        <v>34</v>
      </c>
      <c r="B7608">
        <v>1</v>
      </c>
      <c r="C7608" s="2">
        <v>1192017</v>
      </c>
      <c r="D7608" s="2">
        <v>1503711</v>
      </c>
      <c r="E7608" s="2">
        <v>1221087</v>
      </c>
      <c r="F7608" t="s">
        <v>48</v>
      </c>
      <c r="G7608" t="s">
        <v>49</v>
      </c>
      <c r="H7608" t="s">
        <v>37</v>
      </c>
      <c r="I7608" s="2">
        <v>1</v>
      </c>
      <c r="J7608" t="s">
        <v>38</v>
      </c>
      <c r="L7608" s="2">
        <v>0</v>
      </c>
      <c r="M7608" t="s">
        <v>92</v>
      </c>
      <c r="N7608" t="s">
        <v>72</v>
      </c>
      <c r="O7608">
        <v>8</v>
      </c>
      <c r="P7608" s="2">
        <v>2321707751</v>
      </c>
      <c r="Q7608" t="s">
        <v>6728</v>
      </c>
      <c r="R7608" t="s">
        <v>53</v>
      </c>
      <c r="S7608" s="3">
        <v>43829.381944444445</v>
      </c>
      <c r="T7608" s="3">
        <v>43829.381944444445</v>
      </c>
      <c r="U7608" s="2">
        <v>1</v>
      </c>
      <c r="X7608" s="2">
        <v>0</v>
      </c>
      <c r="Y7608" s="2">
        <v>0</v>
      </c>
      <c r="Z7608" s="2">
        <v>0</v>
      </c>
      <c r="AA7608" s="2">
        <v>1</v>
      </c>
      <c r="AC7608" s="2">
        <v>1</v>
      </c>
      <c r="AD7608" s="2">
        <v>0</v>
      </c>
      <c r="AF7608" t="s">
        <v>336</v>
      </c>
      <c r="AG7608" s="2">
        <v>0</v>
      </c>
      <c r="AH7608" s="2">
        <v>9</v>
      </c>
      <c r="AI7608" s="2">
        <v>1</v>
      </c>
    </row>
    <row r="7609" spans="1:35" x14ac:dyDescent="0.25">
      <c r="A7609" t="s">
        <v>34</v>
      </c>
      <c r="B7609">
        <v>1</v>
      </c>
      <c r="C7609" s="2">
        <v>1129129</v>
      </c>
      <c r="D7609" s="2">
        <v>1503714</v>
      </c>
      <c r="E7609" s="2">
        <v>1221090</v>
      </c>
      <c r="F7609" t="s">
        <v>48</v>
      </c>
      <c r="G7609" t="s">
        <v>49</v>
      </c>
      <c r="H7609" t="s">
        <v>50</v>
      </c>
      <c r="I7609" s="2">
        <v>1</v>
      </c>
      <c r="J7609" t="s">
        <v>110</v>
      </c>
      <c r="K7609" t="s">
        <v>6745</v>
      </c>
      <c r="L7609" s="2">
        <v>1</v>
      </c>
      <c r="M7609" t="s">
        <v>148</v>
      </c>
      <c r="N7609" t="s">
        <v>68</v>
      </c>
      <c r="O7609">
        <v>8</v>
      </c>
      <c r="P7609" s="2">
        <v>2321708604</v>
      </c>
      <c r="S7609" s="3">
        <v>43829.383333333331</v>
      </c>
      <c r="T7609" s="3">
        <v>43829.383333333331</v>
      </c>
      <c r="U7609" s="2">
        <v>1</v>
      </c>
      <c r="V7609" t="s">
        <v>6746</v>
      </c>
      <c r="W7609" t="s">
        <v>6747</v>
      </c>
      <c r="X7609" s="2">
        <v>0</v>
      </c>
      <c r="Y7609" s="2">
        <v>1</v>
      </c>
      <c r="Z7609" s="2">
        <v>1</v>
      </c>
      <c r="AA7609" s="2">
        <v>1</v>
      </c>
      <c r="AC7609" s="2">
        <v>1</v>
      </c>
      <c r="AD7609" s="2">
        <v>0</v>
      </c>
      <c r="AF7609" t="s">
        <v>336</v>
      </c>
      <c r="AG7609" s="2">
        <v>0</v>
      </c>
      <c r="AH7609" s="2">
        <v>9</v>
      </c>
      <c r="AI7609" s="2">
        <v>1</v>
      </c>
    </row>
    <row r="7610" spans="1:35" x14ac:dyDescent="0.25">
      <c r="A7610" t="s">
        <v>34</v>
      </c>
      <c r="B7610">
        <v>1</v>
      </c>
      <c r="C7610" s="2">
        <v>777743</v>
      </c>
      <c r="D7610" s="2">
        <v>1503719</v>
      </c>
      <c r="E7610" s="2">
        <v>1221095</v>
      </c>
      <c r="F7610" t="s">
        <v>48</v>
      </c>
      <c r="G7610" t="s">
        <v>49</v>
      </c>
      <c r="H7610" t="s">
        <v>54</v>
      </c>
      <c r="I7610" s="2">
        <v>1</v>
      </c>
      <c r="J7610" t="s">
        <v>38</v>
      </c>
      <c r="L7610" s="2">
        <v>0</v>
      </c>
      <c r="M7610" t="s">
        <v>143</v>
      </c>
      <c r="N7610" t="s">
        <v>144</v>
      </c>
      <c r="O7610">
        <v>7</v>
      </c>
      <c r="P7610" s="2">
        <v>2321709644</v>
      </c>
      <c r="Q7610" t="s">
        <v>6728</v>
      </c>
      <c r="R7610" t="s">
        <v>53</v>
      </c>
      <c r="S7610" s="3">
        <v>43829.385416666664</v>
      </c>
      <c r="T7610" s="3">
        <v>43829.385416666664</v>
      </c>
      <c r="U7610" s="2">
        <v>1</v>
      </c>
      <c r="X7610" s="2">
        <v>0</v>
      </c>
      <c r="Y7610" s="2">
        <v>0</v>
      </c>
      <c r="Z7610" s="2">
        <v>0</v>
      </c>
      <c r="AA7610" s="2">
        <v>1</v>
      </c>
      <c r="AC7610" s="2">
        <v>1</v>
      </c>
      <c r="AD7610" s="2">
        <v>0</v>
      </c>
      <c r="AF7610" t="s">
        <v>336</v>
      </c>
      <c r="AG7610" s="2">
        <v>0</v>
      </c>
      <c r="AH7610" s="2">
        <v>9</v>
      </c>
      <c r="AI7610" s="2">
        <v>1</v>
      </c>
    </row>
    <row r="7611" spans="1:35" x14ac:dyDescent="0.25">
      <c r="A7611" t="s">
        <v>34</v>
      </c>
      <c r="B7611">
        <v>1</v>
      </c>
      <c r="C7611" s="2">
        <v>1192028</v>
      </c>
      <c r="D7611" s="2">
        <v>1503729</v>
      </c>
      <c r="E7611" s="2">
        <v>1221105</v>
      </c>
      <c r="F7611" t="s">
        <v>48</v>
      </c>
      <c r="G7611" t="s">
        <v>49</v>
      </c>
      <c r="H7611" t="s">
        <v>37</v>
      </c>
      <c r="I7611" s="2">
        <v>1</v>
      </c>
      <c r="J7611" t="s">
        <v>38</v>
      </c>
      <c r="L7611" s="2">
        <v>0</v>
      </c>
      <c r="M7611" t="s">
        <v>93</v>
      </c>
      <c r="N7611" t="s">
        <v>70</v>
      </c>
      <c r="O7611">
        <v>61</v>
      </c>
      <c r="P7611" s="2">
        <v>2321711399</v>
      </c>
      <c r="Q7611" t="s">
        <v>6748</v>
      </c>
      <c r="R7611" t="s">
        <v>117</v>
      </c>
      <c r="S7611" s="3">
        <v>43829.388194444444</v>
      </c>
      <c r="T7611" s="3">
        <v>43829.388194444444</v>
      </c>
      <c r="U7611" s="2">
        <v>1</v>
      </c>
      <c r="X7611" s="2">
        <v>0</v>
      </c>
      <c r="Y7611" s="2">
        <v>0</v>
      </c>
      <c r="Z7611" s="2">
        <v>0</v>
      </c>
      <c r="AA7611" s="2">
        <v>1</v>
      </c>
      <c r="AB7611" t="s">
        <v>6749</v>
      </c>
      <c r="AC7611" s="2">
        <v>0</v>
      </c>
      <c r="AD7611" s="2">
        <v>1</v>
      </c>
      <c r="AE7611" t="s">
        <v>2883</v>
      </c>
      <c r="AF7611" t="s">
        <v>336</v>
      </c>
      <c r="AG7611" s="2">
        <v>0</v>
      </c>
      <c r="AH7611" s="2">
        <v>9</v>
      </c>
      <c r="AI7611" s="2">
        <v>1</v>
      </c>
    </row>
    <row r="7612" spans="1:35" x14ac:dyDescent="0.25">
      <c r="A7612" t="s">
        <v>34</v>
      </c>
      <c r="B7612">
        <v>1</v>
      </c>
      <c r="C7612" s="2">
        <v>800913</v>
      </c>
      <c r="D7612" s="2">
        <v>1503737</v>
      </c>
      <c r="E7612" s="2">
        <v>1221113</v>
      </c>
      <c r="F7612" t="s">
        <v>48</v>
      </c>
      <c r="G7612" t="s">
        <v>49</v>
      </c>
      <c r="H7612" t="s">
        <v>37</v>
      </c>
      <c r="I7612" s="2">
        <v>1</v>
      </c>
      <c r="J7612" t="s">
        <v>110</v>
      </c>
      <c r="K7612" t="s">
        <v>6750</v>
      </c>
      <c r="L7612" s="2">
        <v>1</v>
      </c>
      <c r="M7612" t="s">
        <v>198</v>
      </c>
      <c r="N7612" t="s">
        <v>128</v>
      </c>
      <c r="O7612">
        <v>42</v>
      </c>
      <c r="P7612" s="2">
        <v>2321715509</v>
      </c>
      <c r="S7612" s="3">
        <v>43829.394444444442</v>
      </c>
      <c r="T7612" s="3">
        <v>43829.394444444442</v>
      </c>
      <c r="U7612" s="2">
        <v>1</v>
      </c>
      <c r="V7612" t="s">
        <v>6751</v>
      </c>
      <c r="W7612" t="s">
        <v>6752</v>
      </c>
      <c r="X7612" s="2">
        <v>0</v>
      </c>
      <c r="Y7612" s="2">
        <v>1</v>
      </c>
      <c r="Z7612" s="2">
        <v>1</v>
      </c>
      <c r="AA7612" s="2">
        <v>1</v>
      </c>
      <c r="AB7612" t="s">
        <v>6734</v>
      </c>
      <c r="AC7612" s="2">
        <v>1</v>
      </c>
      <c r="AD7612" s="2">
        <v>1</v>
      </c>
      <c r="AE7612" t="s">
        <v>6753</v>
      </c>
      <c r="AF7612" t="s">
        <v>336</v>
      </c>
      <c r="AG7612" s="2">
        <v>0</v>
      </c>
      <c r="AH7612" s="2">
        <v>9</v>
      </c>
      <c r="AI7612" s="2">
        <v>1</v>
      </c>
    </row>
    <row r="7613" spans="1:35" x14ac:dyDescent="0.25">
      <c r="A7613" t="s">
        <v>34</v>
      </c>
      <c r="B7613">
        <v>1</v>
      </c>
      <c r="C7613" s="2">
        <v>825847</v>
      </c>
      <c r="D7613" s="2">
        <v>1503739</v>
      </c>
      <c r="E7613" s="2">
        <v>1221115</v>
      </c>
      <c r="F7613" t="s">
        <v>35</v>
      </c>
      <c r="G7613" t="s">
        <v>36</v>
      </c>
      <c r="H7613" t="s">
        <v>37</v>
      </c>
      <c r="I7613" s="2">
        <v>1</v>
      </c>
      <c r="J7613" t="s">
        <v>38</v>
      </c>
      <c r="L7613" s="2">
        <v>0</v>
      </c>
      <c r="M7613" t="s">
        <v>6120</v>
      </c>
      <c r="N7613" t="s">
        <v>65</v>
      </c>
      <c r="O7613">
        <v>10</v>
      </c>
      <c r="P7613" s="2">
        <v>2321715702</v>
      </c>
      <c r="Q7613" t="s">
        <v>6728</v>
      </c>
      <c r="R7613" t="s">
        <v>53</v>
      </c>
      <c r="S7613" s="3">
        <v>43829.394444444442</v>
      </c>
      <c r="T7613" s="3">
        <v>43829.394444444442</v>
      </c>
      <c r="U7613" s="2">
        <v>1</v>
      </c>
      <c r="X7613" s="2">
        <v>0</v>
      </c>
      <c r="Y7613" s="2">
        <v>0</v>
      </c>
      <c r="Z7613" s="2">
        <v>0</v>
      </c>
      <c r="AA7613" s="2">
        <v>1</v>
      </c>
      <c r="AC7613" s="2">
        <v>1</v>
      </c>
      <c r="AD7613" s="2">
        <v>0</v>
      </c>
      <c r="AF7613" t="s">
        <v>336</v>
      </c>
      <c r="AG7613" s="2">
        <v>0</v>
      </c>
      <c r="AH7613" s="2">
        <v>9</v>
      </c>
      <c r="AI7613" s="2">
        <v>1</v>
      </c>
    </row>
    <row r="7614" spans="1:35" x14ac:dyDescent="0.25">
      <c r="A7614" t="s">
        <v>34</v>
      </c>
      <c r="B7614">
        <v>1</v>
      </c>
      <c r="C7614" s="2">
        <v>1192045</v>
      </c>
      <c r="D7614" s="2">
        <v>1503755</v>
      </c>
      <c r="E7614" s="2">
        <v>1221131</v>
      </c>
      <c r="F7614" t="s">
        <v>48</v>
      </c>
      <c r="G7614" t="s">
        <v>49</v>
      </c>
      <c r="H7614" t="s">
        <v>37</v>
      </c>
      <c r="I7614" s="2">
        <v>1</v>
      </c>
      <c r="J7614" t="s">
        <v>38</v>
      </c>
      <c r="L7614" s="2">
        <v>0</v>
      </c>
      <c r="M7614" t="s">
        <v>198</v>
      </c>
      <c r="N7614" t="s">
        <v>128</v>
      </c>
      <c r="O7614">
        <v>42</v>
      </c>
      <c r="P7614" s="2">
        <v>2321718268</v>
      </c>
      <c r="Q7614" t="s">
        <v>6728</v>
      </c>
      <c r="R7614" t="s">
        <v>53</v>
      </c>
      <c r="S7614" s="3">
        <v>43829.398611111108</v>
      </c>
      <c r="T7614" s="3">
        <v>43829.398611111108</v>
      </c>
      <c r="U7614" s="2">
        <v>1</v>
      </c>
      <c r="X7614" s="2">
        <v>0</v>
      </c>
      <c r="Y7614" s="2">
        <v>0</v>
      </c>
      <c r="Z7614" s="2">
        <v>0</v>
      </c>
      <c r="AA7614" s="2">
        <v>1</v>
      </c>
      <c r="AB7614" t="s">
        <v>6754</v>
      </c>
      <c r="AC7614" s="2">
        <v>1</v>
      </c>
      <c r="AD7614" s="2">
        <v>1</v>
      </c>
      <c r="AE7614" t="s">
        <v>6755</v>
      </c>
      <c r="AF7614" t="s">
        <v>336</v>
      </c>
      <c r="AG7614" s="2">
        <v>0</v>
      </c>
      <c r="AH7614" s="2">
        <v>9</v>
      </c>
      <c r="AI7614" s="2">
        <v>1</v>
      </c>
    </row>
    <row r="7615" spans="1:35" x14ac:dyDescent="0.25">
      <c r="A7615" t="s">
        <v>34</v>
      </c>
      <c r="B7615">
        <v>1</v>
      </c>
      <c r="C7615" s="2">
        <v>1192048</v>
      </c>
      <c r="D7615" s="2">
        <v>1503759</v>
      </c>
      <c r="E7615" s="2">
        <v>1221135</v>
      </c>
      <c r="F7615" t="s">
        <v>48</v>
      </c>
      <c r="G7615" t="s">
        <v>49</v>
      </c>
      <c r="H7615" t="s">
        <v>54</v>
      </c>
      <c r="I7615" s="2">
        <v>1</v>
      </c>
      <c r="J7615" t="s">
        <v>38</v>
      </c>
      <c r="L7615" s="2">
        <v>0</v>
      </c>
      <c r="M7615" t="s">
        <v>314</v>
      </c>
      <c r="N7615" t="s">
        <v>128</v>
      </c>
      <c r="O7615">
        <v>7</v>
      </c>
      <c r="P7615" s="2">
        <v>2321718877</v>
      </c>
      <c r="Q7615" t="s">
        <v>6728</v>
      </c>
      <c r="R7615" t="s">
        <v>53</v>
      </c>
      <c r="S7615" s="3">
        <v>43829.399305555555</v>
      </c>
      <c r="T7615" s="3">
        <v>43829.399305555555</v>
      </c>
      <c r="U7615" s="2">
        <v>1</v>
      </c>
      <c r="X7615" s="2">
        <v>0</v>
      </c>
      <c r="Y7615" s="2">
        <v>0</v>
      </c>
      <c r="Z7615" s="2">
        <v>0</v>
      </c>
      <c r="AA7615" s="2">
        <v>1</v>
      </c>
      <c r="AC7615" s="2">
        <v>1</v>
      </c>
      <c r="AD7615" s="2">
        <v>0</v>
      </c>
      <c r="AF7615" t="s">
        <v>336</v>
      </c>
      <c r="AG7615" s="2">
        <v>0</v>
      </c>
      <c r="AH7615" s="2">
        <v>9</v>
      </c>
      <c r="AI7615" s="2">
        <v>1</v>
      </c>
    </row>
    <row r="7616" spans="1:35" x14ac:dyDescent="0.25">
      <c r="A7616" t="s">
        <v>34</v>
      </c>
      <c r="B7616">
        <v>1</v>
      </c>
      <c r="C7616" s="2">
        <v>1192049</v>
      </c>
      <c r="D7616" s="2">
        <v>1503761</v>
      </c>
      <c r="E7616" s="2">
        <v>1221137</v>
      </c>
      <c r="F7616" t="s">
        <v>48</v>
      </c>
      <c r="G7616" t="s">
        <v>49</v>
      </c>
      <c r="H7616" t="s">
        <v>37</v>
      </c>
      <c r="I7616" s="2">
        <v>1</v>
      </c>
      <c r="J7616" t="s">
        <v>38</v>
      </c>
      <c r="L7616" s="2">
        <v>0</v>
      </c>
      <c r="M7616" t="s">
        <v>92</v>
      </c>
      <c r="N7616" t="s">
        <v>72</v>
      </c>
      <c r="O7616">
        <v>8</v>
      </c>
      <c r="P7616" s="2">
        <v>2321719625</v>
      </c>
      <c r="Q7616" t="s">
        <v>6728</v>
      </c>
      <c r="R7616" t="s">
        <v>53</v>
      </c>
      <c r="S7616" s="3">
        <v>43829.400694444441</v>
      </c>
      <c r="T7616" s="3">
        <v>43829.400694444441</v>
      </c>
      <c r="U7616" s="2">
        <v>1</v>
      </c>
      <c r="X7616" s="2">
        <v>0</v>
      </c>
      <c r="Y7616" s="2">
        <v>0</v>
      </c>
      <c r="Z7616" s="2">
        <v>0</v>
      </c>
      <c r="AA7616" s="2">
        <v>1</v>
      </c>
      <c r="AC7616" s="2">
        <v>1</v>
      </c>
      <c r="AD7616" s="2">
        <v>0</v>
      </c>
      <c r="AF7616" t="s">
        <v>336</v>
      </c>
      <c r="AG7616" s="2">
        <v>0</v>
      </c>
      <c r="AH7616" s="2">
        <v>9</v>
      </c>
      <c r="AI7616" s="2">
        <v>1</v>
      </c>
    </row>
    <row r="7617" spans="1:35" x14ac:dyDescent="0.25">
      <c r="A7617" t="s">
        <v>34</v>
      </c>
      <c r="B7617">
        <v>1</v>
      </c>
      <c r="C7617" s="2">
        <v>1192055</v>
      </c>
      <c r="D7617" s="2">
        <v>1503767</v>
      </c>
      <c r="E7617" s="2">
        <v>1221143</v>
      </c>
      <c r="F7617" t="s">
        <v>35</v>
      </c>
      <c r="G7617" t="s">
        <v>36</v>
      </c>
      <c r="H7617" t="s">
        <v>37</v>
      </c>
      <c r="I7617" s="2">
        <v>1</v>
      </c>
      <c r="J7617" t="s">
        <v>38</v>
      </c>
      <c r="L7617" s="2">
        <v>0</v>
      </c>
      <c r="M7617" t="s">
        <v>187</v>
      </c>
      <c r="N7617" t="s">
        <v>70</v>
      </c>
      <c r="O7617">
        <v>23</v>
      </c>
      <c r="P7617" s="2">
        <v>2321720946</v>
      </c>
      <c r="Q7617" t="s">
        <v>6728</v>
      </c>
      <c r="R7617" t="s">
        <v>53</v>
      </c>
      <c r="S7617" s="3">
        <v>43829.402777777774</v>
      </c>
      <c r="T7617" s="3">
        <v>43829.402777777774</v>
      </c>
      <c r="U7617" s="2">
        <v>1</v>
      </c>
      <c r="X7617" s="2">
        <v>0</v>
      </c>
      <c r="Y7617" s="2">
        <v>0</v>
      </c>
      <c r="Z7617" s="2">
        <v>0</v>
      </c>
      <c r="AA7617" s="2">
        <v>1</v>
      </c>
      <c r="AC7617" s="2">
        <v>1</v>
      </c>
      <c r="AD7617" s="2">
        <v>0</v>
      </c>
      <c r="AF7617" t="s">
        <v>336</v>
      </c>
      <c r="AG7617" s="2">
        <v>0</v>
      </c>
      <c r="AH7617" s="2">
        <v>9</v>
      </c>
      <c r="AI7617" s="2">
        <v>1</v>
      </c>
    </row>
    <row r="7618" spans="1:35" x14ac:dyDescent="0.25">
      <c r="A7618" t="s">
        <v>34</v>
      </c>
      <c r="B7618">
        <v>1</v>
      </c>
      <c r="C7618" s="2">
        <v>1192060</v>
      </c>
      <c r="D7618" s="2">
        <v>1503774</v>
      </c>
      <c r="E7618" s="2">
        <v>1221150</v>
      </c>
      <c r="F7618" t="s">
        <v>48</v>
      </c>
      <c r="G7618" t="s">
        <v>49</v>
      </c>
      <c r="H7618" t="s">
        <v>37</v>
      </c>
      <c r="I7618" s="2">
        <v>1</v>
      </c>
      <c r="J7618" t="s">
        <v>38</v>
      </c>
      <c r="L7618" s="2">
        <v>0</v>
      </c>
      <c r="M7618" t="s">
        <v>148</v>
      </c>
      <c r="N7618" t="s">
        <v>68</v>
      </c>
      <c r="O7618">
        <v>8</v>
      </c>
      <c r="P7618" s="2">
        <v>2321722552</v>
      </c>
      <c r="Q7618" t="s">
        <v>6728</v>
      </c>
      <c r="R7618" t="s">
        <v>53</v>
      </c>
      <c r="S7618" s="3">
        <v>43829.404861111107</v>
      </c>
      <c r="T7618" s="3">
        <v>43829.404861111107</v>
      </c>
      <c r="U7618" s="2">
        <v>1</v>
      </c>
      <c r="X7618" s="2">
        <v>0</v>
      </c>
      <c r="Y7618" s="2">
        <v>0</v>
      </c>
      <c r="Z7618" s="2">
        <v>0</v>
      </c>
      <c r="AA7618" s="2">
        <v>1</v>
      </c>
      <c r="AC7618" s="2">
        <v>1</v>
      </c>
      <c r="AD7618" s="2">
        <v>0</v>
      </c>
      <c r="AF7618" t="s">
        <v>336</v>
      </c>
      <c r="AG7618" s="2">
        <v>0</v>
      </c>
      <c r="AH7618" s="2">
        <v>9</v>
      </c>
      <c r="AI7618" s="2">
        <v>1</v>
      </c>
    </row>
    <row r="7619" spans="1:35" x14ac:dyDescent="0.25">
      <c r="A7619" t="s">
        <v>34</v>
      </c>
      <c r="B7619">
        <v>1</v>
      </c>
      <c r="C7619" s="2">
        <v>1192063</v>
      </c>
      <c r="D7619" s="2">
        <v>1503777</v>
      </c>
      <c r="E7619" s="2">
        <v>1221153</v>
      </c>
      <c r="F7619" t="s">
        <v>48</v>
      </c>
      <c r="G7619" t="s">
        <v>49</v>
      </c>
      <c r="H7619" t="s">
        <v>37</v>
      </c>
      <c r="I7619" s="2">
        <v>1</v>
      </c>
      <c r="J7619" t="s">
        <v>38</v>
      </c>
      <c r="L7619" s="2">
        <v>0</v>
      </c>
      <c r="M7619" t="s">
        <v>414</v>
      </c>
      <c r="N7619" t="s">
        <v>415</v>
      </c>
      <c r="O7619">
        <v>5</v>
      </c>
      <c r="P7619" s="2">
        <v>2321723822</v>
      </c>
      <c r="Q7619" t="s">
        <v>6728</v>
      </c>
      <c r="R7619" t="s">
        <v>53</v>
      </c>
      <c r="S7619" s="3">
        <v>43829.406944444439</v>
      </c>
      <c r="T7619" s="3">
        <v>43829.406944444439</v>
      </c>
      <c r="U7619" s="2">
        <v>1</v>
      </c>
      <c r="X7619" s="2">
        <v>0</v>
      </c>
      <c r="Y7619" s="2">
        <v>0</v>
      </c>
      <c r="Z7619" s="2">
        <v>0</v>
      </c>
      <c r="AA7619" s="2">
        <v>1</v>
      </c>
      <c r="AC7619" s="2">
        <v>1</v>
      </c>
      <c r="AD7619" s="2">
        <v>0</v>
      </c>
      <c r="AF7619" t="s">
        <v>336</v>
      </c>
      <c r="AG7619" s="2">
        <v>0</v>
      </c>
      <c r="AH7619" s="2">
        <v>9</v>
      </c>
      <c r="AI7619" s="2">
        <v>1</v>
      </c>
    </row>
    <row r="7620" spans="1:35" x14ac:dyDescent="0.25">
      <c r="A7620" t="s">
        <v>34</v>
      </c>
      <c r="B7620">
        <v>1</v>
      </c>
      <c r="C7620" s="2">
        <v>1192065</v>
      </c>
      <c r="D7620" s="2">
        <v>1503779</v>
      </c>
      <c r="E7620" s="2">
        <v>1221155</v>
      </c>
      <c r="F7620" t="s">
        <v>35</v>
      </c>
      <c r="G7620" t="s">
        <v>36</v>
      </c>
      <c r="H7620" t="s">
        <v>37</v>
      </c>
      <c r="I7620" s="2">
        <v>1</v>
      </c>
      <c r="J7620" t="s">
        <v>38</v>
      </c>
      <c r="L7620" s="2">
        <v>0</v>
      </c>
      <c r="M7620" t="s">
        <v>958</v>
      </c>
      <c r="N7620" t="s">
        <v>128</v>
      </c>
      <c r="O7620">
        <v>16</v>
      </c>
      <c r="P7620" s="2">
        <v>2321724036</v>
      </c>
      <c r="Q7620" t="s">
        <v>6728</v>
      </c>
      <c r="R7620" t="s">
        <v>53</v>
      </c>
      <c r="S7620" s="3">
        <v>43829.407638888886</v>
      </c>
      <c r="T7620" s="3">
        <v>43829.407638888886</v>
      </c>
      <c r="U7620" s="2">
        <v>1</v>
      </c>
      <c r="V7620" t="s">
        <v>6756</v>
      </c>
      <c r="W7620" t="s">
        <v>4991</v>
      </c>
      <c r="X7620" s="2">
        <v>0</v>
      </c>
      <c r="Y7620" s="2">
        <v>1</v>
      </c>
      <c r="Z7620" s="2">
        <v>1</v>
      </c>
      <c r="AA7620" s="2">
        <v>1</v>
      </c>
      <c r="AC7620" s="2">
        <v>1</v>
      </c>
      <c r="AD7620" s="2">
        <v>0</v>
      </c>
      <c r="AF7620" t="s">
        <v>336</v>
      </c>
      <c r="AG7620" s="2">
        <v>0</v>
      </c>
      <c r="AH7620" s="2">
        <v>9</v>
      </c>
      <c r="AI7620" s="2">
        <v>1</v>
      </c>
    </row>
    <row r="7621" spans="1:35" x14ac:dyDescent="0.25">
      <c r="A7621" t="s">
        <v>34</v>
      </c>
      <c r="B7621">
        <v>1</v>
      </c>
      <c r="C7621" s="2">
        <v>1131399</v>
      </c>
      <c r="D7621" s="2">
        <v>1503781</v>
      </c>
      <c r="E7621" s="2">
        <v>1221157</v>
      </c>
      <c r="F7621" t="s">
        <v>48</v>
      </c>
      <c r="G7621" t="s">
        <v>49</v>
      </c>
      <c r="H7621" t="s">
        <v>54</v>
      </c>
      <c r="I7621" s="2">
        <v>1</v>
      </c>
      <c r="J7621" t="s">
        <v>38</v>
      </c>
      <c r="L7621" s="2">
        <v>0</v>
      </c>
      <c r="M7621" t="s">
        <v>6120</v>
      </c>
      <c r="N7621" t="s">
        <v>65</v>
      </c>
      <c r="O7621">
        <v>10</v>
      </c>
      <c r="P7621" s="2">
        <v>2321725184</v>
      </c>
      <c r="Q7621" t="s">
        <v>6728</v>
      </c>
      <c r="R7621" t="s">
        <v>53</v>
      </c>
      <c r="S7621" s="3">
        <v>43829.409722222219</v>
      </c>
      <c r="T7621" s="3">
        <v>43829.409722222219</v>
      </c>
      <c r="U7621" s="2">
        <v>1</v>
      </c>
      <c r="X7621" s="2">
        <v>0</v>
      </c>
      <c r="Y7621" s="2">
        <v>0</v>
      </c>
      <c r="Z7621" s="2">
        <v>0</v>
      </c>
      <c r="AA7621" s="2">
        <v>1</v>
      </c>
      <c r="AC7621" s="2">
        <v>1</v>
      </c>
      <c r="AD7621" s="2">
        <v>0</v>
      </c>
      <c r="AF7621" t="s">
        <v>336</v>
      </c>
      <c r="AG7621" s="2">
        <v>0</v>
      </c>
      <c r="AH7621" s="2">
        <v>9</v>
      </c>
      <c r="AI7621" s="2">
        <v>1</v>
      </c>
    </row>
    <row r="7622" spans="1:35" x14ac:dyDescent="0.25">
      <c r="A7622" t="s">
        <v>34</v>
      </c>
      <c r="B7622">
        <v>1</v>
      </c>
      <c r="C7622" s="2">
        <v>1192067</v>
      </c>
      <c r="D7622" s="2">
        <v>1503782</v>
      </c>
      <c r="E7622" s="2">
        <v>1221158</v>
      </c>
      <c r="F7622" t="s">
        <v>48</v>
      </c>
      <c r="G7622" t="s">
        <v>49</v>
      </c>
      <c r="H7622" t="s">
        <v>37</v>
      </c>
      <c r="I7622" s="2">
        <v>1</v>
      </c>
      <c r="J7622" t="s">
        <v>38</v>
      </c>
      <c r="L7622" s="2">
        <v>0</v>
      </c>
      <c r="M7622" t="s">
        <v>93</v>
      </c>
      <c r="N7622" t="s">
        <v>70</v>
      </c>
      <c r="O7622">
        <v>61</v>
      </c>
      <c r="P7622" s="2">
        <v>2321725261</v>
      </c>
      <c r="Q7622" t="s">
        <v>6728</v>
      </c>
      <c r="R7622" t="s">
        <v>53</v>
      </c>
      <c r="S7622" s="3">
        <v>43829.409722222219</v>
      </c>
      <c r="T7622" s="3">
        <v>43829.409722222219</v>
      </c>
      <c r="U7622" s="2">
        <v>1</v>
      </c>
      <c r="X7622" s="2">
        <v>0</v>
      </c>
      <c r="Y7622" s="2">
        <v>0</v>
      </c>
      <c r="Z7622" s="2">
        <v>0</v>
      </c>
      <c r="AA7622" s="2">
        <v>1</v>
      </c>
      <c r="AC7622" s="2">
        <v>1</v>
      </c>
      <c r="AD7622" s="2">
        <v>0</v>
      </c>
      <c r="AF7622" t="s">
        <v>336</v>
      </c>
      <c r="AG7622" s="2">
        <v>0</v>
      </c>
      <c r="AH7622" s="2">
        <v>9</v>
      </c>
      <c r="AI7622" s="2">
        <v>1</v>
      </c>
    </row>
    <row r="7623" spans="1:35" x14ac:dyDescent="0.25">
      <c r="A7623" t="s">
        <v>34</v>
      </c>
      <c r="B7623">
        <v>1</v>
      </c>
      <c r="C7623" s="2">
        <v>1192073</v>
      </c>
      <c r="D7623" s="2">
        <v>1503793</v>
      </c>
      <c r="E7623" s="2">
        <v>1221169</v>
      </c>
      <c r="F7623" t="s">
        <v>48</v>
      </c>
      <c r="G7623" t="s">
        <v>49</v>
      </c>
      <c r="H7623" t="s">
        <v>126</v>
      </c>
      <c r="I7623" s="2">
        <v>1</v>
      </c>
      <c r="J7623" t="s">
        <v>38</v>
      </c>
      <c r="L7623" s="2">
        <v>0</v>
      </c>
      <c r="M7623" t="s">
        <v>80</v>
      </c>
      <c r="N7623" t="s">
        <v>40</v>
      </c>
      <c r="O7623">
        <v>17</v>
      </c>
      <c r="P7623" s="2">
        <v>2321727778</v>
      </c>
      <c r="Q7623" t="s">
        <v>6728</v>
      </c>
      <c r="R7623" t="s">
        <v>53</v>
      </c>
      <c r="S7623" s="3">
        <v>43829.413194444445</v>
      </c>
      <c r="T7623" s="3">
        <v>43829.413194444445</v>
      </c>
      <c r="U7623" s="2">
        <v>1</v>
      </c>
      <c r="X7623" s="2">
        <v>0</v>
      </c>
      <c r="Y7623" s="2">
        <v>0</v>
      </c>
      <c r="Z7623" s="2">
        <v>0</v>
      </c>
      <c r="AA7623" s="2">
        <v>1</v>
      </c>
      <c r="AC7623" s="2">
        <v>1</v>
      </c>
      <c r="AD7623" s="2">
        <v>0</v>
      </c>
      <c r="AF7623" t="s">
        <v>336</v>
      </c>
      <c r="AG7623" s="2">
        <v>0</v>
      </c>
      <c r="AH7623" s="2">
        <v>9</v>
      </c>
      <c r="AI7623" s="2">
        <v>1</v>
      </c>
    </row>
    <row r="7624" spans="1:35" x14ac:dyDescent="0.25">
      <c r="A7624" t="s">
        <v>34</v>
      </c>
      <c r="B7624">
        <v>1</v>
      </c>
      <c r="C7624" s="2">
        <v>1192085</v>
      </c>
      <c r="D7624" s="2">
        <v>1503809</v>
      </c>
      <c r="E7624" s="2">
        <v>1221185</v>
      </c>
      <c r="F7624" t="s">
        <v>48</v>
      </c>
      <c r="G7624" t="s">
        <v>49</v>
      </c>
      <c r="H7624" t="s">
        <v>37</v>
      </c>
      <c r="I7624" s="2">
        <v>1</v>
      </c>
      <c r="J7624" t="s">
        <v>38</v>
      </c>
      <c r="L7624" s="2">
        <v>0</v>
      </c>
      <c r="M7624" t="s">
        <v>92</v>
      </c>
      <c r="N7624" t="s">
        <v>72</v>
      </c>
      <c r="O7624">
        <v>8</v>
      </c>
      <c r="P7624" s="2">
        <v>2321732223</v>
      </c>
      <c r="Q7624" t="s">
        <v>6728</v>
      </c>
      <c r="R7624" t="s">
        <v>53</v>
      </c>
      <c r="S7624" s="3">
        <v>43829.420138888891</v>
      </c>
      <c r="T7624" s="3">
        <v>43829.420138888891</v>
      </c>
      <c r="U7624" s="2">
        <v>1</v>
      </c>
      <c r="X7624" s="2">
        <v>0</v>
      </c>
      <c r="Y7624" s="2">
        <v>0</v>
      </c>
      <c r="Z7624" s="2">
        <v>0</v>
      </c>
      <c r="AA7624" s="2">
        <v>1</v>
      </c>
      <c r="AC7624" s="2">
        <v>1</v>
      </c>
      <c r="AD7624" s="2">
        <v>0</v>
      </c>
      <c r="AF7624" t="s">
        <v>336</v>
      </c>
      <c r="AG7624" s="2">
        <v>0</v>
      </c>
      <c r="AH7624" s="2">
        <v>10</v>
      </c>
      <c r="AI7624" s="2">
        <v>1</v>
      </c>
    </row>
    <row r="7625" spans="1:35" x14ac:dyDescent="0.25">
      <c r="A7625" t="s">
        <v>34</v>
      </c>
      <c r="B7625">
        <v>1</v>
      </c>
      <c r="C7625" s="2">
        <v>544335</v>
      </c>
      <c r="D7625" s="2">
        <v>1503815</v>
      </c>
      <c r="E7625" s="2">
        <v>1221191</v>
      </c>
      <c r="F7625" t="s">
        <v>48</v>
      </c>
      <c r="G7625" t="s">
        <v>49</v>
      </c>
      <c r="H7625" t="s">
        <v>54</v>
      </c>
      <c r="I7625" s="2">
        <v>1</v>
      </c>
      <c r="J7625" t="s">
        <v>38</v>
      </c>
      <c r="L7625" s="2">
        <v>0</v>
      </c>
      <c r="M7625" t="s">
        <v>55</v>
      </c>
      <c r="N7625" t="s">
        <v>56</v>
      </c>
      <c r="O7625">
        <v>6</v>
      </c>
      <c r="P7625" s="2">
        <v>2321733391</v>
      </c>
      <c r="Q7625" t="s">
        <v>6757</v>
      </c>
      <c r="R7625" t="s">
        <v>47</v>
      </c>
      <c r="S7625" s="3">
        <v>43829.422222222223</v>
      </c>
      <c r="T7625" s="3">
        <v>43829.422222222223</v>
      </c>
      <c r="U7625" s="2">
        <v>1</v>
      </c>
      <c r="X7625" s="2">
        <v>0</v>
      </c>
      <c r="Y7625" s="2">
        <v>0</v>
      </c>
      <c r="Z7625" s="2">
        <v>0</v>
      </c>
      <c r="AA7625" s="2">
        <v>1</v>
      </c>
      <c r="AB7625" t="s">
        <v>6758</v>
      </c>
      <c r="AC7625" s="2">
        <v>1</v>
      </c>
      <c r="AD7625" s="2">
        <v>1</v>
      </c>
      <c r="AE7625" t="s">
        <v>6759</v>
      </c>
      <c r="AF7625" t="s">
        <v>336</v>
      </c>
      <c r="AG7625" s="2">
        <v>0</v>
      </c>
      <c r="AH7625" s="2">
        <v>10</v>
      </c>
      <c r="AI7625" s="2">
        <v>1</v>
      </c>
    </row>
    <row r="7626" spans="1:35" x14ac:dyDescent="0.25">
      <c r="A7626" t="s">
        <v>34</v>
      </c>
      <c r="B7626">
        <v>1</v>
      </c>
      <c r="C7626" s="2">
        <v>1192093</v>
      </c>
      <c r="D7626" s="2">
        <v>1503820</v>
      </c>
      <c r="E7626" s="2">
        <v>1221196</v>
      </c>
      <c r="F7626" t="s">
        <v>48</v>
      </c>
      <c r="G7626" t="s">
        <v>49</v>
      </c>
      <c r="H7626" t="s">
        <v>37</v>
      </c>
      <c r="I7626" s="2">
        <v>1</v>
      </c>
      <c r="J7626" t="s">
        <v>38</v>
      </c>
      <c r="L7626" s="2">
        <v>0</v>
      </c>
      <c r="M7626" t="s">
        <v>91</v>
      </c>
      <c r="N7626" t="s">
        <v>79</v>
      </c>
      <c r="O7626">
        <v>7</v>
      </c>
      <c r="P7626" s="2">
        <v>2321735187</v>
      </c>
      <c r="Q7626" t="s">
        <v>6728</v>
      </c>
      <c r="R7626" t="s">
        <v>53</v>
      </c>
      <c r="S7626" s="3">
        <v>43829.424999999996</v>
      </c>
      <c r="T7626" s="3">
        <v>43829.424999999996</v>
      </c>
      <c r="U7626" s="2">
        <v>1</v>
      </c>
      <c r="V7626" t="s">
        <v>6760</v>
      </c>
      <c r="W7626" t="s">
        <v>3354</v>
      </c>
      <c r="X7626" s="2">
        <v>0</v>
      </c>
      <c r="Y7626" s="2">
        <v>1</v>
      </c>
      <c r="Z7626" s="2">
        <v>1</v>
      </c>
      <c r="AA7626" s="2">
        <v>1</v>
      </c>
      <c r="AC7626" s="2">
        <v>1</v>
      </c>
      <c r="AD7626" s="2">
        <v>0</v>
      </c>
      <c r="AF7626" t="s">
        <v>336</v>
      </c>
      <c r="AG7626" s="2">
        <v>0</v>
      </c>
      <c r="AH7626" s="2">
        <v>10</v>
      </c>
      <c r="AI7626" s="2">
        <v>1</v>
      </c>
    </row>
    <row r="7627" spans="1:35" x14ac:dyDescent="0.25">
      <c r="A7627" t="s">
        <v>34</v>
      </c>
      <c r="B7627">
        <v>1</v>
      </c>
      <c r="C7627" s="2">
        <v>1192103</v>
      </c>
      <c r="D7627" s="2">
        <v>1503834</v>
      </c>
      <c r="E7627" s="2">
        <v>1221210</v>
      </c>
      <c r="F7627" t="s">
        <v>48</v>
      </c>
      <c r="G7627" t="s">
        <v>49</v>
      </c>
      <c r="H7627" t="s">
        <v>37</v>
      </c>
      <c r="I7627" s="2">
        <v>1</v>
      </c>
      <c r="J7627" t="s">
        <v>38</v>
      </c>
      <c r="L7627" s="2">
        <v>0</v>
      </c>
      <c r="M7627" t="s">
        <v>148</v>
      </c>
      <c r="N7627" t="s">
        <v>68</v>
      </c>
      <c r="O7627">
        <v>8</v>
      </c>
      <c r="P7627" s="2">
        <v>2321737268</v>
      </c>
      <c r="Q7627" t="s">
        <v>6728</v>
      </c>
      <c r="R7627" t="s">
        <v>53</v>
      </c>
      <c r="S7627" s="3">
        <v>43829.428472222222</v>
      </c>
      <c r="T7627" s="3">
        <v>43829.428472222222</v>
      </c>
      <c r="U7627" s="2">
        <v>1</v>
      </c>
      <c r="X7627" s="2">
        <v>0</v>
      </c>
      <c r="Y7627" s="2">
        <v>0</v>
      </c>
      <c r="Z7627" s="2">
        <v>0</v>
      </c>
      <c r="AA7627" s="2">
        <v>1</v>
      </c>
      <c r="AC7627" s="2">
        <v>1</v>
      </c>
      <c r="AD7627" s="2">
        <v>0</v>
      </c>
      <c r="AF7627" t="s">
        <v>336</v>
      </c>
      <c r="AG7627" s="2">
        <v>0</v>
      </c>
      <c r="AH7627" s="2">
        <v>10</v>
      </c>
      <c r="AI7627" s="2">
        <v>1</v>
      </c>
    </row>
    <row r="7628" spans="1:35" x14ac:dyDescent="0.25">
      <c r="A7628" t="s">
        <v>34</v>
      </c>
      <c r="B7628">
        <v>1</v>
      </c>
      <c r="C7628" s="2">
        <v>1192106</v>
      </c>
      <c r="D7628" s="2">
        <v>1503842</v>
      </c>
      <c r="E7628" s="2">
        <v>1221218</v>
      </c>
      <c r="F7628" t="s">
        <v>48</v>
      </c>
      <c r="G7628" t="s">
        <v>49</v>
      </c>
      <c r="H7628" t="s">
        <v>37</v>
      </c>
      <c r="I7628" s="2">
        <v>1</v>
      </c>
      <c r="J7628" t="s">
        <v>110</v>
      </c>
      <c r="K7628" t="s">
        <v>6761</v>
      </c>
      <c r="L7628" s="2">
        <v>1</v>
      </c>
      <c r="M7628" t="s">
        <v>198</v>
      </c>
      <c r="N7628" t="s">
        <v>128</v>
      </c>
      <c r="O7628">
        <v>42</v>
      </c>
      <c r="P7628" s="2">
        <v>2321738400</v>
      </c>
      <c r="S7628" s="3">
        <v>43829.429861111108</v>
      </c>
      <c r="T7628" s="3">
        <v>43829.429861111108</v>
      </c>
      <c r="U7628" s="2">
        <v>1</v>
      </c>
      <c r="V7628" t="s">
        <v>6762</v>
      </c>
      <c r="W7628" t="s">
        <v>6763</v>
      </c>
      <c r="X7628" s="2">
        <v>0</v>
      </c>
      <c r="Y7628" s="2">
        <v>1</v>
      </c>
      <c r="Z7628" s="2">
        <v>1</v>
      </c>
      <c r="AA7628" s="2">
        <v>1</v>
      </c>
      <c r="AB7628" t="s">
        <v>6764</v>
      </c>
      <c r="AC7628" s="2">
        <v>0</v>
      </c>
      <c r="AD7628" s="2">
        <v>1</v>
      </c>
      <c r="AE7628" t="s">
        <v>5129</v>
      </c>
      <c r="AF7628" t="s">
        <v>336</v>
      </c>
      <c r="AG7628" s="2">
        <v>0</v>
      </c>
      <c r="AH7628" s="2">
        <v>10</v>
      </c>
      <c r="AI7628" s="2">
        <v>1</v>
      </c>
    </row>
    <row r="7629" spans="1:35" x14ac:dyDescent="0.25">
      <c r="A7629" t="s">
        <v>34</v>
      </c>
      <c r="B7629">
        <v>1</v>
      </c>
      <c r="C7629" s="2">
        <v>894699</v>
      </c>
      <c r="D7629" s="2">
        <v>1503841</v>
      </c>
      <c r="E7629" s="2">
        <v>1221217</v>
      </c>
      <c r="F7629" t="s">
        <v>48</v>
      </c>
      <c r="G7629" t="s">
        <v>49</v>
      </c>
      <c r="H7629" t="s">
        <v>37</v>
      </c>
      <c r="I7629" s="2">
        <v>1</v>
      </c>
      <c r="J7629" t="s">
        <v>38</v>
      </c>
      <c r="L7629" s="2">
        <v>0</v>
      </c>
      <c r="M7629" t="s">
        <v>433</v>
      </c>
      <c r="N7629" t="s">
        <v>327</v>
      </c>
      <c r="O7629">
        <v>6</v>
      </c>
      <c r="P7629" s="2">
        <v>2321738411</v>
      </c>
      <c r="Q7629" t="s">
        <v>6728</v>
      </c>
      <c r="R7629" t="s">
        <v>53</v>
      </c>
      <c r="S7629" s="3">
        <v>43829.429861111108</v>
      </c>
      <c r="T7629" s="3">
        <v>43829.429861111108</v>
      </c>
      <c r="U7629" s="2">
        <v>1</v>
      </c>
      <c r="X7629" s="2">
        <v>0</v>
      </c>
      <c r="Y7629" s="2">
        <v>0</v>
      </c>
      <c r="Z7629" s="2">
        <v>0</v>
      </c>
      <c r="AA7629" s="2">
        <v>1</v>
      </c>
      <c r="AC7629" s="2">
        <v>1</v>
      </c>
      <c r="AD7629" s="2">
        <v>0</v>
      </c>
      <c r="AF7629" t="s">
        <v>336</v>
      </c>
      <c r="AG7629" s="2">
        <v>0</v>
      </c>
      <c r="AH7629" s="2">
        <v>10</v>
      </c>
      <c r="AI7629" s="2">
        <v>1</v>
      </c>
    </row>
    <row r="7630" spans="1:35" x14ac:dyDescent="0.25">
      <c r="A7630" t="s">
        <v>34</v>
      </c>
      <c r="B7630">
        <v>1</v>
      </c>
      <c r="C7630" s="2">
        <v>1096346</v>
      </c>
      <c r="D7630" s="2">
        <v>1503853</v>
      </c>
      <c r="E7630" s="2">
        <v>1221229</v>
      </c>
      <c r="F7630" t="s">
        <v>35</v>
      </c>
      <c r="G7630" t="s">
        <v>36</v>
      </c>
      <c r="H7630" t="s">
        <v>37</v>
      </c>
      <c r="I7630" s="2">
        <v>1</v>
      </c>
      <c r="J7630" t="s">
        <v>38</v>
      </c>
      <c r="L7630" s="2">
        <v>0</v>
      </c>
      <c r="M7630" t="s">
        <v>6120</v>
      </c>
      <c r="N7630" t="s">
        <v>65</v>
      </c>
      <c r="O7630">
        <v>10</v>
      </c>
      <c r="P7630" s="2">
        <v>2321739998</v>
      </c>
      <c r="Q7630" t="s">
        <v>6728</v>
      </c>
      <c r="R7630" t="s">
        <v>53</v>
      </c>
      <c r="S7630" s="3">
        <v>43829.432638888888</v>
      </c>
      <c r="T7630" s="3">
        <v>43829.432638888888</v>
      </c>
      <c r="U7630" s="2">
        <v>1</v>
      </c>
      <c r="X7630" s="2">
        <v>0</v>
      </c>
      <c r="Y7630" s="2">
        <v>0</v>
      </c>
      <c r="Z7630" s="2">
        <v>0</v>
      </c>
      <c r="AA7630" s="2">
        <v>1</v>
      </c>
      <c r="AC7630" s="2">
        <v>1</v>
      </c>
      <c r="AD7630" s="2">
        <v>0</v>
      </c>
      <c r="AF7630" t="s">
        <v>336</v>
      </c>
      <c r="AG7630" s="2">
        <v>0</v>
      </c>
      <c r="AH7630" s="2">
        <v>10</v>
      </c>
      <c r="AI7630" s="2">
        <v>1</v>
      </c>
    </row>
    <row r="7631" spans="1:35" x14ac:dyDescent="0.25">
      <c r="A7631" t="s">
        <v>34</v>
      </c>
      <c r="B7631">
        <v>1</v>
      </c>
      <c r="C7631" s="2">
        <v>1192116</v>
      </c>
      <c r="D7631" s="2">
        <v>1503856</v>
      </c>
      <c r="E7631" s="2">
        <v>1221232</v>
      </c>
      <c r="F7631" t="s">
        <v>48</v>
      </c>
      <c r="G7631" t="s">
        <v>49</v>
      </c>
      <c r="H7631" t="s">
        <v>37</v>
      </c>
      <c r="I7631" s="2">
        <v>1</v>
      </c>
      <c r="J7631" t="s">
        <v>38</v>
      </c>
      <c r="L7631" s="2">
        <v>0</v>
      </c>
      <c r="M7631" t="s">
        <v>73</v>
      </c>
      <c r="N7631" t="s">
        <v>74</v>
      </c>
      <c r="O7631">
        <v>6</v>
      </c>
      <c r="P7631" s="2">
        <v>2321740149</v>
      </c>
      <c r="Q7631" t="s">
        <v>6728</v>
      </c>
      <c r="R7631" t="s">
        <v>53</v>
      </c>
      <c r="S7631" s="3">
        <v>43829.432638888888</v>
      </c>
      <c r="T7631" s="3">
        <v>43829.432638888888</v>
      </c>
      <c r="U7631" s="2">
        <v>1</v>
      </c>
      <c r="X7631" s="2">
        <v>0</v>
      </c>
      <c r="Y7631" s="2">
        <v>0</v>
      </c>
      <c r="Z7631" s="2">
        <v>0</v>
      </c>
      <c r="AA7631" s="2">
        <v>1</v>
      </c>
      <c r="AC7631" s="2">
        <v>1</v>
      </c>
      <c r="AD7631" s="2">
        <v>0</v>
      </c>
      <c r="AF7631" t="s">
        <v>336</v>
      </c>
      <c r="AG7631" s="2">
        <v>0</v>
      </c>
      <c r="AH7631" s="2">
        <v>10</v>
      </c>
      <c r="AI7631" s="2">
        <v>1</v>
      </c>
    </row>
    <row r="7632" spans="1:35" x14ac:dyDescent="0.25">
      <c r="A7632" t="s">
        <v>34</v>
      </c>
      <c r="B7632">
        <v>1</v>
      </c>
      <c r="C7632" s="2">
        <v>1192118</v>
      </c>
      <c r="D7632" s="2">
        <v>1503859</v>
      </c>
      <c r="E7632" s="2">
        <v>1221235</v>
      </c>
      <c r="F7632" t="s">
        <v>48</v>
      </c>
      <c r="G7632" t="s">
        <v>49</v>
      </c>
      <c r="H7632" t="s">
        <v>54</v>
      </c>
      <c r="I7632" s="2">
        <v>1</v>
      </c>
      <c r="J7632" t="s">
        <v>38</v>
      </c>
      <c r="L7632" s="2">
        <v>0</v>
      </c>
      <c r="M7632" t="s">
        <v>353</v>
      </c>
      <c r="N7632" t="s">
        <v>65</v>
      </c>
      <c r="O7632">
        <v>26</v>
      </c>
      <c r="P7632" s="2">
        <v>2321740808</v>
      </c>
      <c r="Q7632" t="s">
        <v>6765</v>
      </c>
      <c r="R7632" t="s">
        <v>192</v>
      </c>
      <c r="S7632" s="3">
        <v>43829.434027777774</v>
      </c>
      <c r="T7632" s="3">
        <v>43829.434027777774</v>
      </c>
      <c r="U7632" s="2">
        <v>1</v>
      </c>
      <c r="X7632" s="2">
        <v>0</v>
      </c>
      <c r="Y7632" s="2">
        <v>0</v>
      </c>
      <c r="Z7632" s="2">
        <v>0</v>
      </c>
      <c r="AA7632" s="2">
        <v>1</v>
      </c>
      <c r="AB7632" t="s">
        <v>6766</v>
      </c>
      <c r="AC7632" s="2">
        <v>1</v>
      </c>
      <c r="AD7632" s="2">
        <v>1</v>
      </c>
      <c r="AE7632" t="s">
        <v>6767</v>
      </c>
      <c r="AF7632" t="s">
        <v>336</v>
      </c>
      <c r="AG7632" s="2">
        <v>0</v>
      </c>
      <c r="AH7632" s="2">
        <v>10</v>
      </c>
      <c r="AI7632" s="2">
        <v>1</v>
      </c>
    </row>
    <row r="7633" spans="1:35" x14ac:dyDescent="0.25">
      <c r="A7633" t="s">
        <v>34</v>
      </c>
      <c r="B7633">
        <v>1</v>
      </c>
      <c r="C7633" s="2">
        <v>891779</v>
      </c>
      <c r="D7633" s="2">
        <v>1503861</v>
      </c>
      <c r="E7633" s="2">
        <v>1221237</v>
      </c>
      <c r="F7633" t="s">
        <v>48</v>
      </c>
      <c r="G7633" t="s">
        <v>49</v>
      </c>
      <c r="H7633" t="s">
        <v>37</v>
      </c>
      <c r="I7633" s="2">
        <v>1</v>
      </c>
      <c r="J7633" t="s">
        <v>38</v>
      </c>
      <c r="L7633" s="2">
        <v>0</v>
      </c>
      <c r="M7633" t="s">
        <v>6120</v>
      </c>
      <c r="N7633" t="s">
        <v>65</v>
      </c>
      <c r="O7633">
        <v>10</v>
      </c>
      <c r="P7633" s="2">
        <v>2321742032</v>
      </c>
      <c r="Q7633" t="s">
        <v>6728</v>
      </c>
      <c r="R7633" t="s">
        <v>53</v>
      </c>
      <c r="S7633" s="3">
        <v>43829.435416666667</v>
      </c>
      <c r="T7633" s="3">
        <v>43829.435416666667</v>
      </c>
      <c r="U7633" s="2">
        <v>1</v>
      </c>
      <c r="X7633" s="2">
        <v>0</v>
      </c>
      <c r="Y7633" s="2">
        <v>0</v>
      </c>
      <c r="Z7633" s="2">
        <v>0</v>
      </c>
      <c r="AA7633" s="2">
        <v>1</v>
      </c>
      <c r="AC7633" s="2">
        <v>1</v>
      </c>
      <c r="AD7633" s="2">
        <v>0</v>
      </c>
      <c r="AF7633" t="s">
        <v>336</v>
      </c>
      <c r="AG7633" s="2">
        <v>0</v>
      </c>
      <c r="AH7633" s="2">
        <v>10</v>
      </c>
      <c r="AI7633" s="2">
        <v>1</v>
      </c>
    </row>
    <row r="7634" spans="1:35" x14ac:dyDescent="0.25">
      <c r="A7634" t="s">
        <v>34</v>
      </c>
      <c r="B7634">
        <v>1</v>
      </c>
      <c r="C7634" s="2">
        <v>1192121</v>
      </c>
      <c r="D7634" s="2">
        <v>1503865</v>
      </c>
      <c r="E7634" s="2">
        <v>1221241</v>
      </c>
      <c r="F7634" t="s">
        <v>48</v>
      </c>
      <c r="G7634" t="s">
        <v>49</v>
      </c>
      <c r="H7634" t="s">
        <v>37</v>
      </c>
      <c r="I7634" s="2">
        <v>1</v>
      </c>
      <c r="J7634" t="s">
        <v>38</v>
      </c>
      <c r="L7634" s="2">
        <v>0</v>
      </c>
      <c r="M7634" t="s">
        <v>93</v>
      </c>
      <c r="N7634" t="s">
        <v>70</v>
      </c>
      <c r="O7634">
        <v>61</v>
      </c>
      <c r="P7634" s="2">
        <v>2321742702</v>
      </c>
      <c r="Q7634" t="s">
        <v>6728</v>
      </c>
      <c r="R7634" t="s">
        <v>53</v>
      </c>
      <c r="S7634" s="3">
        <v>43829.436805555553</v>
      </c>
      <c r="T7634" s="3">
        <v>43829.436805555553</v>
      </c>
      <c r="U7634" s="2">
        <v>1</v>
      </c>
      <c r="X7634" s="2">
        <v>0</v>
      </c>
      <c r="Y7634" s="2">
        <v>0</v>
      </c>
      <c r="Z7634" s="2">
        <v>0</v>
      </c>
      <c r="AA7634" s="2">
        <v>1</v>
      </c>
      <c r="AC7634" s="2">
        <v>1</v>
      </c>
      <c r="AD7634" s="2">
        <v>0</v>
      </c>
      <c r="AF7634" t="s">
        <v>336</v>
      </c>
      <c r="AG7634" s="2">
        <v>0</v>
      </c>
      <c r="AH7634" s="2">
        <v>10</v>
      </c>
      <c r="AI7634" s="2">
        <v>1</v>
      </c>
    </row>
    <row r="7635" spans="1:35" x14ac:dyDescent="0.25">
      <c r="A7635" t="s">
        <v>34</v>
      </c>
      <c r="B7635">
        <v>1</v>
      </c>
      <c r="C7635" s="2">
        <v>1131646</v>
      </c>
      <c r="D7635" s="2">
        <v>1503866</v>
      </c>
      <c r="E7635" s="2">
        <v>1221242</v>
      </c>
      <c r="F7635" t="s">
        <v>35</v>
      </c>
      <c r="G7635" t="s">
        <v>36</v>
      </c>
      <c r="H7635" t="s">
        <v>37</v>
      </c>
      <c r="I7635" s="2">
        <v>1</v>
      </c>
      <c r="J7635" t="s">
        <v>38</v>
      </c>
      <c r="L7635" s="2">
        <v>0</v>
      </c>
      <c r="M7635" t="s">
        <v>213</v>
      </c>
      <c r="N7635" t="s">
        <v>74</v>
      </c>
      <c r="O7635">
        <v>21</v>
      </c>
      <c r="P7635" s="2">
        <v>2321742932</v>
      </c>
      <c r="Q7635" t="s">
        <v>6728</v>
      </c>
      <c r="R7635" t="s">
        <v>53</v>
      </c>
      <c r="S7635" s="3">
        <v>43829.436805555553</v>
      </c>
      <c r="T7635" s="3">
        <v>43829.436805555553</v>
      </c>
      <c r="U7635" s="2">
        <v>1</v>
      </c>
      <c r="X7635" s="2">
        <v>0</v>
      </c>
      <c r="Y7635" s="2">
        <v>0</v>
      </c>
      <c r="Z7635" s="2">
        <v>0</v>
      </c>
      <c r="AA7635" s="2">
        <v>1</v>
      </c>
      <c r="AC7635" s="2">
        <v>1</v>
      </c>
      <c r="AD7635" s="2">
        <v>0</v>
      </c>
      <c r="AF7635" t="s">
        <v>336</v>
      </c>
      <c r="AG7635" s="2">
        <v>0</v>
      </c>
      <c r="AH7635" s="2">
        <v>10</v>
      </c>
      <c r="AI7635" s="2">
        <v>1</v>
      </c>
    </row>
    <row r="7636" spans="1:35" x14ac:dyDescent="0.25">
      <c r="A7636" t="s">
        <v>34</v>
      </c>
      <c r="B7636">
        <v>1</v>
      </c>
      <c r="C7636" s="2">
        <v>1192128</v>
      </c>
      <c r="D7636" s="2">
        <v>1503873</v>
      </c>
      <c r="E7636" s="2">
        <v>1221249</v>
      </c>
      <c r="F7636" t="s">
        <v>48</v>
      </c>
      <c r="G7636" t="s">
        <v>49</v>
      </c>
      <c r="H7636" t="s">
        <v>37</v>
      </c>
      <c r="I7636" s="2">
        <v>1</v>
      </c>
      <c r="J7636" t="s">
        <v>110</v>
      </c>
      <c r="K7636" t="s">
        <v>6768</v>
      </c>
      <c r="L7636" s="2">
        <v>1</v>
      </c>
      <c r="M7636" t="s">
        <v>77</v>
      </c>
      <c r="N7636" t="s">
        <v>70</v>
      </c>
      <c r="O7636">
        <v>26</v>
      </c>
      <c r="P7636" s="2">
        <v>2321744300</v>
      </c>
      <c r="S7636" s="3">
        <v>43829.438888888886</v>
      </c>
      <c r="T7636" s="3">
        <v>43829.438888888886</v>
      </c>
      <c r="U7636" s="2">
        <v>1</v>
      </c>
      <c r="V7636" t="s">
        <v>6769</v>
      </c>
      <c r="W7636" t="s">
        <v>6770</v>
      </c>
      <c r="X7636" s="2">
        <v>0</v>
      </c>
      <c r="Y7636" s="2">
        <v>1</v>
      </c>
      <c r="Z7636" s="2">
        <v>1</v>
      </c>
      <c r="AA7636" s="2">
        <v>1</v>
      </c>
      <c r="AC7636" s="2">
        <v>1</v>
      </c>
      <c r="AD7636" s="2">
        <v>0</v>
      </c>
      <c r="AF7636" t="s">
        <v>336</v>
      </c>
      <c r="AG7636" s="2">
        <v>0</v>
      </c>
      <c r="AH7636" s="2">
        <v>10</v>
      </c>
      <c r="AI7636" s="2">
        <v>1</v>
      </c>
    </row>
    <row r="7637" spans="1:35" x14ac:dyDescent="0.25">
      <c r="A7637" t="s">
        <v>34</v>
      </c>
      <c r="B7637">
        <v>1</v>
      </c>
      <c r="C7637" s="2">
        <v>934257</v>
      </c>
      <c r="D7637" s="2">
        <v>1503880</v>
      </c>
      <c r="E7637" s="2">
        <v>1221256</v>
      </c>
      <c r="F7637" t="s">
        <v>48</v>
      </c>
      <c r="G7637" t="s">
        <v>49</v>
      </c>
      <c r="H7637" t="s">
        <v>37</v>
      </c>
      <c r="I7637" s="2">
        <v>1</v>
      </c>
      <c r="J7637" t="s">
        <v>38</v>
      </c>
      <c r="L7637" s="2">
        <v>0</v>
      </c>
      <c r="M7637" t="s">
        <v>94</v>
      </c>
      <c r="N7637" t="s">
        <v>95</v>
      </c>
      <c r="O7637">
        <v>6</v>
      </c>
      <c r="P7637" s="2">
        <v>2321746249</v>
      </c>
      <c r="Q7637" t="s">
        <v>6728</v>
      </c>
      <c r="R7637" t="s">
        <v>53</v>
      </c>
      <c r="S7637" s="3">
        <v>43829.441666666666</v>
      </c>
      <c r="T7637" s="3">
        <v>43829.441666666666</v>
      </c>
      <c r="U7637" s="2">
        <v>1</v>
      </c>
      <c r="X7637" s="2">
        <v>0</v>
      </c>
      <c r="Y7637" s="2">
        <v>0</v>
      </c>
      <c r="Z7637" s="2">
        <v>0</v>
      </c>
      <c r="AA7637" s="2">
        <v>1</v>
      </c>
      <c r="AB7637" t="s">
        <v>6771</v>
      </c>
      <c r="AC7637" s="2">
        <v>1</v>
      </c>
      <c r="AD7637" s="2">
        <v>1</v>
      </c>
      <c r="AE7637" t="s">
        <v>4425</v>
      </c>
      <c r="AF7637" t="s">
        <v>336</v>
      </c>
      <c r="AG7637" s="2">
        <v>0</v>
      </c>
      <c r="AH7637" s="2">
        <v>10</v>
      </c>
      <c r="AI7637" s="2">
        <v>1</v>
      </c>
    </row>
    <row r="7638" spans="1:35" x14ac:dyDescent="0.25">
      <c r="A7638" t="s">
        <v>34</v>
      </c>
      <c r="B7638">
        <v>1</v>
      </c>
      <c r="C7638" s="2">
        <v>1192135</v>
      </c>
      <c r="D7638" s="2">
        <v>1503894</v>
      </c>
      <c r="E7638" s="2">
        <v>1221270</v>
      </c>
      <c r="F7638" t="s">
        <v>48</v>
      </c>
      <c r="G7638" t="s">
        <v>49</v>
      </c>
      <c r="H7638" t="s">
        <v>37</v>
      </c>
      <c r="I7638" s="2">
        <v>1</v>
      </c>
      <c r="J7638" t="s">
        <v>38</v>
      </c>
      <c r="L7638" s="2">
        <v>0</v>
      </c>
      <c r="M7638" t="s">
        <v>73</v>
      </c>
      <c r="N7638" t="s">
        <v>74</v>
      </c>
      <c r="O7638">
        <v>6</v>
      </c>
      <c r="P7638" s="2">
        <v>2321749162</v>
      </c>
      <c r="Q7638" t="s">
        <v>6728</v>
      </c>
      <c r="R7638" t="s">
        <v>53</v>
      </c>
      <c r="S7638" s="3">
        <v>43829.445833333331</v>
      </c>
      <c r="T7638" s="3">
        <v>43829.445833333331</v>
      </c>
      <c r="U7638" s="2">
        <v>1</v>
      </c>
      <c r="X7638" s="2">
        <v>0</v>
      </c>
      <c r="Y7638" s="2">
        <v>0</v>
      </c>
      <c r="Z7638" s="2">
        <v>0</v>
      </c>
      <c r="AA7638" s="2">
        <v>1</v>
      </c>
      <c r="AC7638" s="2">
        <v>1</v>
      </c>
      <c r="AD7638" s="2">
        <v>0</v>
      </c>
      <c r="AF7638" t="s">
        <v>336</v>
      </c>
      <c r="AG7638" s="2">
        <v>0</v>
      </c>
      <c r="AH7638" s="2">
        <v>10</v>
      </c>
      <c r="AI7638" s="2">
        <v>1</v>
      </c>
    </row>
    <row r="7639" spans="1:35" x14ac:dyDescent="0.25">
      <c r="A7639" t="s">
        <v>34</v>
      </c>
      <c r="B7639">
        <v>1</v>
      </c>
      <c r="C7639" s="2">
        <v>1192139</v>
      </c>
      <c r="D7639" s="2">
        <v>1503900</v>
      </c>
      <c r="E7639" s="2">
        <v>1221276</v>
      </c>
      <c r="F7639" t="s">
        <v>48</v>
      </c>
      <c r="G7639" t="s">
        <v>49</v>
      </c>
      <c r="H7639" t="s">
        <v>54</v>
      </c>
      <c r="I7639" s="2">
        <v>1</v>
      </c>
      <c r="J7639" t="s">
        <v>38</v>
      </c>
      <c r="L7639" s="2">
        <v>0</v>
      </c>
      <c r="M7639" t="s">
        <v>148</v>
      </c>
      <c r="N7639" t="s">
        <v>68</v>
      </c>
      <c r="O7639">
        <v>8</v>
      </c>
      <c r="P7639" s="2">
        <v>2321750266</v>
      </c>
      <c r="Q7639" t="s">
        <v>6772</v>
      </c>
      <c r="R7639" t="s">
        <v>42</v>
      </c>
      <c r="S7639" s="3">
        <v>43829.447916666664</v>
      </c>
      <c r="T7639" s="3">
        <v>43829.447916666664</v>
      </c>
      <c r="U7639" s="2">
        <v>1</v>
      </c>
      <c r="X7639" s="2">
        <v>0</v>
      </c>
      <c r="Y7639" s="2">
        <v>0</v>
      </c>
      <c r="Z7639" s="2">
        <v>0</v>
      </c>
      <c r="AA7639" s="2">
        <v>1</v>
      </c>
      <c r="AC7639" s="2">
        <v>1</v>
      </c>
      <c r="AD7639" s="2">
        <v>0</v>
      </c>
      <c r="AF7639" t="s">
        <v>336</v>
      </c>
      <c r="AG7639" s="2">
        <v>0</v>
      </c>
      <c r="AH7639" s="2">
        <v>10</v>
      </c>
      <c r="AI7639" s="2">
        <v>1</v>
      </c>
    </row>
    <row r="7640" spans="1:35" x14ac:dyDescent="0.25">
      <c r="A7640" t="s">
        <v>34</v>
      </c>
      <c r="B7640">
        <v>1</v>
      </c>
      <c r="C7640" s="2">
        <v>1028941</v>
      </c>
      <c r="D7640" s="2">
        <v>1503908</v>
      </c>
      <c r="E7640" s="2">
        <v>1221284</v>
      </c>
      <c r="F7640" t="s">
        <v>48</v>
      </c>
      <c r="G7640" t="s">
        <v>49</v>
      </c>
      <c r="H7640" t="s">
        <v>126</v>
      </c>
      <c r="I7640" s="2">
        <v>1</v>
      </c>
      <c r="J7640" t="s">
        <v>38</v>
      </c>
      <c r="L7640" s="2">
        <v>0</v>
      </c>
      <c r="M7640" t="s">
        <v>223</v>
      </c>
      <c r="N7640" t="s">
        <v>224</v>
      </c>
      <c r="O7640">
        <v>5</v>
      </c>
      <c r="P7640" s="2">
        <v>2321751508</v>
      </c>
      <c r="Q7640" t="s">
        <v>6728</v>
      </c>
      <c r="R7640" t="s">
        <v>53</v>
      </c>
      <c r="S7640" s="3">
        <v>43829.44930555555</v>
      </c>
      <c r="T7640" s="3">
        <v>43829.44930555555</v>
      </c>
      <c r="U7640" s="2">
        <v>1</v>
      </c>
      <c r="V7640" t="s">
        <v>6773</v>
      </c>
      <c r="W7640" t="s">
        <v>5049</v>
      </c>
      <c r="X7640" s="2">
        <v>0</v>
      </c>
      <c r="Y7640" s="2">
        <v>1</v>
      </c>
      <c r="Z7640" s="2">
        <v>1</v>
      </c>
      <c r="AA7640" s="2">
        <v>1</v>
      </c>
      <c r="AC7640" s="2">
        <v>1</v>
      </c>
      <c r="AD7640" s="2">
        <v>0</v>
      </c>
      <c r="AF7640" t="s">
        <v>336</v>
      </c>
      <c r="AG7640" s="2">
        <v>0</v>
      </c>
      <c r="AH7640" s="2">
        <v>10</v>
      </c>
      <c r="AI7640" s="2">
        <v>1</v>
      </c>
    </row>
    <row r="7641" spans="1:35" x14ac:dyDescent="0.25">
      <c r="A7641" t="s">
        <v>34</v>
      </c>
      <c r="B7641">
        <v>1</v>
      </c>
      <c r="C7641" s="2">
        <v>1192164</v>
      </c>
      <c r="D7641" s="2">
        <v>1503934</v>
      </c>
      <c r="E7641" s="2">
        <v>1221310</v>
      </c>
      <c r="F7641" t="s">
        <v>48</v>
      </c>
      <c r="G7641" t="s">
        <v>49</v>
      </c>
      <c r="H7641" t="s">
        <v>50</v>
      </c>
      <c r="I7641" s="2">
        <v>1</v>
      </c>
      <c r="J7641" t="s">
        <v>38</v>
      </c>
      <c r="L7641" s="2">
        <v>0</v>
      </c>
      <c r="M7641" t="s">
        <v>92</v>
      </c>
      <c r="N7641" t="s">
        <v>72</v>
      </c>
      <c r="O7641">
        <v>8</v>
      </c>
      <c r="P7641" s="2">
        <v>2321756769</v>
      </c>
      <c r="Q7641" t="s">
        <v>6728</v>
      </c>
      <c r="R7641" t="s">
        <v>53</v>
      </c>
      <c r="S7641" s="3">
        <v>43829.456944444442</v>
      </c>
      <c r="T7641" s="3">
        <v>43829.456944444442</v>
      </c>
      <c r="U7641" s="2">
        <v>1</v>
      </c>
      <c r="X7641" s="2">
        <v>0</v>
      </c>
      <c r="Y7641" s="2">
        <v>0</v>
      </c>
      <c r="Z7641" s="2">
        <v>0</v>
      </c>
      <c r="AA7641" s="2">
        <v>1</v>
      </c>
      <c r="AB7641" t="s">
        <v>6774</v>
      </c>
      <c r="AC7641" s="2">
        <v>1</v>
      </c>
      <c r="AD7641" s="2">
        <v>1</v>
      </c>
      <c r="AE7641" t="s">
        <v>4925</v>
      </c>
      <c r="AF7641" t="s">
        <v>336</v>
      </c>
      <c r="AG7641" s="2">
        <v>0</v>
      </c>
      <c r="AH7641" s="2">
        <v>10</v>
      </c>
      <c r="AI7641" s="2">
        <v>1</v>
      </c>
    </row>
    <row r="7642" spans="1:35" x14ac:dyDescent="0.25">
      <c r="A7642" t="s">
        <v>34</v>
      </c>
      <c r="B7642">
        <v>1</v>
      </c>
      <c r="C7642" s="2">
        <v>534755</v>
      </c>
      <c r="D7642" s="2">
        <v>1503941</v>
      </c>
      <c r="E7642" s="2">
        <v>1221317</v>
      </c>
      <c r="F7642" t="s">
        <v>48</v>
      </c>
      <c r="G7642" t="s">
        <v>49</v>
      </c>
      <c r="H7642" t="s">
        <v>37</v>
      </c>
      <c r="I7642" s="2">
        <v>1</v>
      </c>
      <c r="J7642" t="s">
        <v>38</v>
      </c>
      <c r="L7642" s="2">
        <v>0</v>
      </c>
      <c r="M7642" t="s">
        <v>109</v>
      </c>
      <c r="N7642" t="s">
        <v>70</v>
      </c>
      <c r="O7642">
        <v>31</v>
      </c>
      <c r="P7642" s="2">
        <v>2321757940</v>
      </c>
      <c r="Q7642" t="s">
        <v>6728</v>
      </c>
      <c r="R7642" t="s">
        <v>53</v>
      </c>
      <c r="S7642" s="3">
        <v>43829.459027777775</v>
      </c>
      <c r="T7642" s="3">
        <v>43829.459027777775</v>
      </c>
      <c r="U7642" s="2">
        <v>1</v>
      </c>
      <c r="X7642" s="2">
        <v>0</v>
      </c>
      <c r="Y7642" s="2">
        <v>0</v>
      </c>
      <c r="Z7642" s="2">
        <v>0</v>
      </c>
      <c r="AA7642" s="2">
        <v>1</v>
      </c>
      <c r="AC7642" s="2">
        <v>1</v>
      </c>
      <c r="AD7642" s="2">
        <v>0</v>
      </c>
      <c r="AF7642" t="s">
        <v>336</v>
      </c>
      <c r="AG7642" s="2">
        <v>0</v>
      </c>
      <c r="AH7642" s="2">
        <v>11</v>
      </c>
      <c r="AI7642" s="2">
        <v>1</v>
      </c>
    </row>
    <row r="7643" spans="1:35" x14ac:dyDescent="0.25">
      <c r="A7643" t="s">
        <v>34</v>
      </c>
      <c r="B7643">
        <v>1</v>
      </c>
      <c r="C7643" s="2">
        <v>1192179</v>
      </c>
      <c r="D7643" s="2">
        <v>1503959</v>
      </c>
      <c r="E7643" s="2">
        <v>1221335</v>
      </c>
      <c r="F7643" t="s">
        <v>35</v>
      </c>
      <c r="G7643" t="s">
        <v>36</v>
      </c>
      <c r="H7643" t="s">
        <v>37</v>
      </c>
      <c r="I7643" s="2">
        <v>1</v>
      </c>
      <c r="J7643" t="s">
        <v>38</v>
      </c>
      <c r="L7643" s="2">
        <v>0</v>
      </c>
      <c r="M7643" t="s">
        <v>529</v>
      </c>
      <c r="N7643" t="s">
        <v>530</v>
      </c>
      <c r="O7643">
        <v>28</v>
      </c>
      <c r="P7643" s="2">
        <v>2321762033</v>
      </c>
      <c r="Q7643" t="s">
        <v>6728</v>
      </c>
      <c r="R7643" t="s">
        <v>53</v>
      </c>
      <c r="S7643" s="3">
        <v>43829.465277777774</v>
      </c>
      <c r="T7643" s="3">
        <v>43829.465277777774</v>
      </c>
      <c r="U7643" s="2">
        <v>1</v>
      </c>
      <c r="X7643" s="2">
        <v>0</v>
      </c>
      <c r="Y7643" s="2">
        <v>0</v>
      </c>
      <c r="Z7643" s="2">
        <v>0</v>
      </c>
      <c r="AA7643" s="2">
        <v>1</v>
      </c>
      <c r="AC7643" s="2">
        <v>1</v>
      </c>
      <c r="AD7643" s="2">
        <v>0</v>
      </c>
      <c r="AF7643" t="s">
        <v>336</v>
      </c>
      <c r="AG7643" s="2">
        <v>0</v>
      </c>
      <c r="AH7643" s="2">
        <v>11</v>
      </c>
      <c r="AI7643" s="2">
        <v>1</v>
      </c>
    </row>
    <row r="7644" spans="1:35" x14ac:dyDescent="0.25">
      <c r="A7644" t="s">
        <v>34</v>
      </c>
      <c r="B7644">
        <v>1</v>
      </c>
      <c r="C7644" s="2">
        <v>1192196</v>
      </c>
      <c r="D7644" s="2">
        <v>1503985</v>
      </c>
      <c r="E7644" s="2">
        <v>1221361</v>
      </c>
      <c r="F7644" t="s">
        <v>48</v>
      </c>
      <c r="G7644" t="s">
        <v>49</v>
      </c>
      <c r="H7644" t="s">
        <v>37</v>
      </c>
      <c r="I7644" s="2">
        <v>1</v>
      </c>
      <c r="J7644" t="s">
        <v>110</v>
      </c>
      <c r="K7644" t="s">
        <v>6775</v>
      </c>
      <c r="L7644" s="2">
        <v>1</v>
      </c>
      <c r="M7644" t="s">
        <v>67</v>
      </c>
      <c r="N7644" t="s">
        <v>68</v>
      </c>
      <c r="O7644">
        <v>52</v>
      </c>
      <c r="P7644" s="2">
        <v>2321767137</v>
      </c>
      <c r="S7644" s="3">
        <v>43829.472916666666</v>
      </c>
      <c r="T7644" s="3">
        <v>43829.472916666666</v>
      </c>
      <c r="U7644" s="2">
        <v>1</v>
      </c>
      <c r="V7644" t="s">
        <v>6776</v>
      </c>
      <c r="W7644" t="s">
        <v>6777</v>
      </c>
      <c r="X7644" s="2">
        <v>0</v>
      </c>
      <c r="Y7644" s="2">
        <v>1</v>
      </c>
      <c r="Z7644" s="2">
        <v>1</v>
      </c>
      <c r="AA7644" s="2">
        <v>1</v>
      </c>
      <c r="AC7644" s="2">
        <v>1</v>
      </c>
      <c r="AD7644" s="2">
        <v>0</v>
      </c>
      <c r="AF7644" t="s">
        <v>336</v>
      </c>
      <c r="AG7644" s="2">
        <v>0</v>
      </c>
      <c r="AH7644" s="2">
        <v>11</v>
      </c>
      <c r="AI7644" s="2">
        <v>1</v>
      </c>
    </row>
    <row r="7645" spans="1:35" x14ac:dyDescent="0.25">
      <c r="A7645" t="s">
        <v>34</v>
      </c>
      <c r="B7645">
        <v>1</v>
      </c>
      <c r="C7645" s="2">
        <v>1192197</v>
      </c>
      <c r="D7645" s="2">
        <v>1503987</v>
      </c>
      <c r="E7645" s="2">
        <v>1221363</v>
      </c>
      <c r="F7645" t="s">
        <v>48</v>
      </c>
      <c r="G7645" t="s">
        <v>49</v>
      </c>
      <c r="H7645" t="s">
        <v>126</v>
      </c>
      <c r="I7645" s="2">
        <v>1</v>
      </c>
      <c r="J7645" t="s">
        <v>38</v>
      </c>
      <c r="L7645" s="2">
        <v>0</v>
      </c>
      <c r="M7645" t="s">
        <v>73</v>
      </c>
      <c r="N7645" t="s">
        <v>74</v>
      </c>
      <c r="O7645">
        <v>6</v>
      </c>
      <c r="P7645" s="2">
        <v>2321767395</v>
      </c>
      <c r="Q7645" t="s">
        <v>6728</v>
      </c>
      <c r="R7645" t="s">
        <v>53</v>
      </c>
      <c r="S7645" s="3">
        <v>43829.472916666666</v>
      </c>
      <c r="T7645" s="3">
        <v>43829.472916666666</v>
      </c>
      <c r="U7645" s="2">
        <v>1</v>
      </c>
      <c r="X7645" s="2">
        <v>0</v>
      </c>
      <c r="Y7645" s="2">
        <v>0</v>
      </c>
      <c r="Z7645" s="2">
        <v>0</v>
      </c>
      <c r="AA7645" s="2">
        <v>1</v>
      </c>
      <c r="AC7645" s="2">
        <v>1</v>
      </c>
      <c r="AD7645" s="2">
        <v>0</v>
      </c>
      <c r="AF7645" t="s">
        <v>336</v>
      </c>
      <c r="AG7645" s="2">
        <v>0</v>
      </c>
      <c r="AH7645" s="2">
        <v>11</v>
      </c>
      <c r="AI7645" s="2">
        <v>1</v>
      </c>
    </row>
    <row r="7646" spans="1:35" x14ac:dyDescent="0.25">
      <c r="A7646" t="s">
        <v>34</v>
      </c>
      <c r="B7646">
        <v>1</v>
      </c>
      <c r="C7646" s="2">
        <v>1192200</v>
      </c>
      <c r="D7646" s="2">
        <v>1503991</v>
      </c>
      <c r="E7646" s="2">
        <v>1221367</v>
      </c>
      <c r="F7646" t="s">
        <v>48</v>
      </c>
      <c r="G7646" t="s">
        <v>49</v>
      </c>
      <c r="H7646" t="s">
        <v>50</v>
      </c>
      <c r="I7646" s="2">
        <v>1</v>
      </c>
      <c r="J7646" t="s">
        <v>38</v>
      </c>
      <c r="L7646" s="2">
        <v>0</v>
      </c>
      <c r="M7646" t="s">
        <v>73</v>
      </c>
      <c r="N7646" t="s">
        <v>74</v>
      </c>
      <c r="O7646">
        <v>6</v>
      </c>
      <c r="P7646" s="2">
        <v>2321769152</v>
      </c>
      <c r="Q7646" t="s">
        <v>6728</v>
      </c>
      <c r="R7646" t="s">
        <v>53</v>
      </c>
      <c r="S7646" s="3">
        <v>43829.474999999999</v>
      </c>
      <c r="T7646" s="3">
        <v>43829.474999999999</v>
      </c>
      <c r="U7646" s="2">
        <v>1</v>
      </c>
      <c r="X7646" s="2">
        <v>0</v>
      </c>
      <c r="Y7646" s="2">
        <v>0</v>
      </c>
      <c r="Z7646" s="2">
        <v>0</v>
      </c>
      <c r="AA7646" s="2">
        <v>1</v>
      </c>
      <c r="AC7646" s="2">
        <v>1</v>
      </c>
      <c r="AD7646" s="2">
        <v>0</v>
      </c>
      <c r="AF7646" t="s">
        <v>336</v>
      </c>
      <c r="AG7646" s="2">
        <v>0</v>
      </c>
      <c r="AH7646" s="2">
        <v>11</v>
      </c>
      <c r="AI7646" s="2">
        <v>1</v>
      </c>
    </row>
    <row r="7647" spans="1:35" x14ac:dyDescent="0.25">
      <c r="A7647" t="s">
        <v>34</v>
      </c>
      <c r="B7647">
        <v>1</v>
      </c>
      <c r="C7647" s="2">
        <v>1192206</v>
      </c>
      <c r="D7647" s="2">
        <v>1503998</v>
      </c>
      <c r="E7647" s="2">
        <v>1221374</v>
      </c>
      <c r="F7647" t="s">
        <v>48</v>
      </c>
      <c r="G7647" t="s">
        <v>49</v>
      </c>
      <c r="H7647" t="s">
        <v>37</v>
      </c>
      <c r="I7647" s="2">
        <v>1</v>
      </c>
      <c r="J7647" t="s">
        <v>38</v>
      </c>
      <c r="L7647" s="2">
        <v>0</v>
      </c>
      <c r="M7647" t="s">
        <v>6120</v>
      </c>
      <c r="N7647" t="s">
        <v>65</v>
      </c>
      <c r="O7647">
        <v>10</v>
      </c>
      <c r="P7647" s="2">
        <v>2321770868</v>
      </c>
      <c r="Q7647" t="s">
        <v>6728</v>
      </c>
      <c r="R7647" t="s">
        <v>53</v>
      </c>
      <c r="S7647" s="3">
        <v>43829.477777777778</v>
      </c>
      <c r="T7647" s="3">
        <v>43829.477777777778</v>
      </c>
      <c r="U7647" s="2">
        <v>1</v>
      </c>
      <c r="V7647" t="s">
        <v>6778</v>
      </c>
      <c r="W7647" t="s">
        <v>3777</v>
      </c>
      <c r="X7647" s="2">
        <v>0</v>
      </c>
      <c r="Y7647" s="2">
        <v>1</v>
      </c>
      <c r="Z7647" s="2">
        <v>1</v>
      </c>
      <c r="AA7647" s="2">
        <v>1</v>
      </c>
      <c r="AC7647" s="2">
        <v>1</v>
      </c>
      <c r="AD7647" s="2">
        <v>0</v>
      </c>
      <c r="AF7647" t="s">
        <v>336</v>
      </c>
      <c r="AG7647" s="2">
        <v>0</v>
      </c>
      <c r="AH7647" s="2">
        <v>11</v>
      </c>
      <c r="AI7647" s="2">
        <v>1</v>
      </c>
    </row>
    <row r="7648" spans="1:35" x14ac:dyDescent="0.25">
      <c r="A7648" t="s">
        <v>34</v>
      </c>
      <c r="B7648">
        <v>1</v>
      </c>
      <c r="C7648" s="2">
        <v>1192212</v>
      </c>
      <c r="D7648" s="2">
        <v>1504007</v>
      </c>
      <c r="E7648" s="2">
        <v>1221383</v>
      </c>
      <c r="F7648" t="s">
        <v>48</v>
      </c>
      <c r="G7648" t="s">
        <v>49</v>
      </c>
      <c r="H7648" t="s">
        <v>37</v>
      </c>
      <c r="I7648" s="2">
        <v>1</v>
      </c>
      <c r="J7648" t="s">
        <v>38</v>
      </c>
      <c r="L7648" s="2">
        <v>0</v>
      </c>
      <c r="M7648" t="s">
        <v>93</v>
      </c>
      <c r="N7648" t="s">
        <v>70</v>
      </c>
      <c r="O7648">
        <v>61</v>
      </c>
      <c r="P7648" s="2">
        <v>2321772841</v>
      </c>
      <c r="Q7648" t="s">
        <v>6728</v>
      </c>
      <c r="R7648" t="s">
        <v>53</v>
      </c>
      <c r="S7648" s="3">
        <v>43829.48055555555</v>
      </c>
      <c r="T7648" s="3">
        <v>43829.48055555555</v>
      </c>
      <c r="U7648" s="2">
        <v>1</v>
      </c>
      <c r="X7648" s="2">
        <v>0</v>
      </c>
      <c r="Y7648" s="2">
        <v>0</v>
      </c>
      <c r="Z7648" s="2">
        <v>0</v>
      </c>
      <c r="AA7648" s="2">
        <v>1</v>
      </c>
      <c r="AC7648" s="2">
        <v>1</v>
      </c>
      <c r="AD7648" s="2">
        <v>0</v>
      </c>
      <c r="AF7648" t="s">
        <v>336</v>
      </c>
      <c r="AG7648" s="2">
        <v>0</v>
      </c>
      <c r="AH7648" s="2">
        <v>11</v>
      </c>
      <c r="AI7648" s="2">
        <v>1</v>
      </c>
    </row>
    <row r="7649" spans="1:35" x14ac:dyDescent="0.25">
      <c r="A7649" t="s">
        <v>34</v>
      </c>
      <c r="B7649">
        <v>1</v>
      </c>
      <c r="C7649" s="2">
        <v>1192214</v>
      </c>
      <c r="D7649" s="2">
        <v>1504009</v>
      </c>
      <c r="E7649" s="2">
        <v>1221385</v>
      </c>
      <c r="F7649" t="s">
        <v>48</v>
      </c>
      <c r="G7649" t="s">
        <v>49</v>
      </c>
      <c r="H7649" t="s">
        <v>54</v>
      </c>
      <c r="I7649" s="2">
        <v>1</v>
      </c>
      <c r="J7649" t="s">
        <v>38</v>
      </c>
      <c r="L7649" s="2">
        <v>0</v>
      </c>
      <c r="M7649" t="s">
        <v>80</v>
      </c>
      <c r="N7649" t="s">
        <v>40</v>
      </c>
      <c r="O7649">
        <v>17</v>
      </c>
      <c r="P7649" s="2">
        <v>2321773314</v>
      </c>
      <c r="Q7649" t="s">
        <v>6779</v>
      </c>
      <c r="R7649" t="s">
        <v>47</v>
      </c>
      <c r="S7649" s="3">
        <v>43829.481249999997</v>
      </c>
      <c r="T7649" s="3">
        <v>43829.481249999997</v>
      </c>
      <c r="U7649" s="2">
        <v>1</v>
      </c>
      <c r="X7649" s="2">
        <v>0</v>
      </c>
      <c r="Y7649" s="2">
        <v>0</v>
      </c>
      <c r="Z7649" s="2">
        <v>0</v>
      </c>
      <c r="AA7649" s="2">
        <v>1</v>
      </c>
      <c r="AC7649" s="2">
        <v>1</v>
      </c>
      <c r="AD7649" s="2">
        <v>0</v>
      </c>
      <c r="AF7649" t="s">
        <v>336</v>
      </c>
      <c r="AG7649" s="2">
        <v>0</v>
      </c>
      <c r="AH7649" s="2">
        <v>11</v>
      </c>
      <c r="AI7649" s="2">
        <v>1</v>
      </c>
    </row>
    <row r="7650" spans="1:35" x14ac:dyDescent="0.25">
      <c r="A7650" t="s">
        <v>34</v>
      </c>
      <c r="B7650">
        <v>1</v>
      </c>
      <c r="C7650" s="2">
        <v>1192215</v>
      </c>
      <c r="D7650" s="2">
        <v>1504012</v>
      </c>
      <c r="E7650" s="2">
        <v>1221388</v>
      </c>
      <c r="F7650" t="s">
        <v>48</v>
      </c>
      <c r="G7650" t="s">
        <v>49</v>
      </c>
      <c r="H7650" t="s">
        <v>37</v>
      </c>
      <c r="I7650" s="2">
        <v>1</v>
      </c>
      <c r="J7650" t="s">
        <v>38</v>
      </c>
      <c r="L7650" s="2">
        <v>0</v>
      </c>
      <c r="M7650" t="s">
        <v>93</v>
      </c>
      <c r="N7650" t="s">
        <v>70</v>
      </c>
      <c r="O7650">
        <v>61</v>
      </c>
      <c r="P7650" s="2">
        <v>2321774298</v>
      </c>
      <c r="Q7650" t="s">
        <v>6778</v>
      </c>
      <c r="R7650" t="s">
        <v>117</v>
      </c>
      <c r="S7650" s="3">
        <v>43829.482638888891</v>
      </c>
      <c r="T7650" s="3">
        <v>43829.482638888891</v>
      </c>
      <c r="U7650" s="2">
        <v>1</v>
      </c>
      <c r="V7650" t="s">
        <v>6780</v>
      </c>
      <c r="W7650" t="s">
        <v>6781</v>
      </c>
      <c r="X7650" s="2">
        <v>0</v>
      </c>
      <c r="Y7650" s="2">
        <v>1</v>
      </c>
      <c r="Z7650" s="2">
        <v>1</v>
      </c>
      <c r="AA7650" s="2">
        <v>1</v>
      </c>
      <c r="AC7650" s="2">
        <v>1</v>
      </c>
      <c r="AD7650" s="2">
        <v>0</v>
      </c>
      <c r="AF7650" t="s">
        <v>336</v>
      </c>
      <c r="AG7650" s="2">
        <v>0</v>
      </c>
      <c r="AH7650" s="2">
        <v>11</v>
      </c>
      <c r="AI7650" s="2">
        <v>1</v>
      </c>
    </row>
    <row r="7651" spans="1:35" x14ac:dyDescent="0.25">
      <c r="A7651" t="s">
        <v>34</v>
      </c>
      <c r="B7651">
        <v>1</v>
      </c>
      <c r="C7651" s="2">
        <v>934597</v>
      </c>
      <c r="D7651" s="2">
        <v>1504015</v>
      </c>
      <c r="E7651" s="2">
        <v>1221391</v>
      </c>
      <c r="F7651" t="s">
        <v>48</v>
      </c>
      <c r="G7651" t="s">
        <v>49</v>
      </c>
      <c r="H7651" t="s">
        <v>126</v>
      </c>
      <c r="I7651" s="2">
        <v>1</v>
      </c>
      <c r="J7651" t="s">
        <v>38</v>
      </c>
      <c r="L7651" s="2">
        <v>0</v>
      </c>
      <c r="M7651" t="s">
        <v>91</v>
      </c>
      <c r="N7651" t="s">
        <v>79</v>
      </c>
      <c r="O7651">
        <v>7</v>
      </c>
      <c r="P7651" s="2">
        <v>2321774551</v>
      </c>
      <c r="Q7651" t="s">
        <v>6728</v>
      </c>
      <c r="R7651" t="s">
        <v>53</v>
      </c>
      <c r="S7651" s="3">
        <v>43829.482638888891</v>
      </c>
      <c r="T7651" s="3">
        <v>43829.482638888891</v>
      </c>
      <c r="U7651" s="2">
        <v>1</v>
      </c>
      <c r="X7651" s="2">
        <v>0</v>
      </c>
      <c r="Y7651" s="2">
        <v>0</v>
      </c>
      <c r="Z7651" s="2">
        <v>0</v>
      </c>
      <c r="AA7651" s="2">
        <v>1</v>
      </c>
      <c r="AC7651" s="2">
        <v>1</v>
      </c>
      <c r="AD7651" s="2">
        <v>0</v>
      </c>
      <c r="AF7651" t="s">
        <v>336</v>
      </c>
      <c r="AG7651" s="2">
        <v>0</v>
      </c>
      <c r="AH7651" s="2">
        <v>11</v>
      </c>
      <c r="AI7651" s="2">
        <v>1</v>
      </c>
    </row>
    <row r="7652" spans="1:35" x14ac:dyDescent="0.25">
      <c r="A7652" t="s">
        <v>34</v>
      </c>
      <c r="B7652">
        <v>1</v>
      </c>
      <c r="C7652" s="2">
        <v>1192222</v>
      </c>
      <c r="D7652" s="2">
        <v>1504022</v>
      </c>
      <c r="E7652" s="2">
        <v>1221398</v>
      </c>
      <c r="F7652" t="s">
        <v>48</v>
      </c>
      <c r="G7652" t="s">
        <v>49</v>
      </c>
      <c r="H7652" t="s">
        <v>126</v>
      </c>
      <c r="I7652" s="2">
        <v>1</v>
      </c>
      <c r="J7652" t="s">
        <v>110</v>
      </c>
      <c r="K7652" t="s">
        <v>6782</v>
      </c>
      <c r="L7652" s="2">
        <v>1</v>
      </c>
      <c r="M7652" t="s">
        <v>414</v>
      </c>
      <c r="N7652" t="s">
        <v>415</v>
      </c>
      <c r="O7652">
        <v>5</v>
      </c>
      <c r="P7652" s="2">
        <v>2321775520</v>
      </c>
      <c r="S7652" s="3">
        <v>43829.484027777777</v>
      </c>
      <c r="T7652" s="3">
        <v>43829.484027777777</v>
      </c>
      <c r="U7652" s="2">
        <v>1</v>
      </c>
      <c r="V7652" t="s">
        <v>6783</v>
      </c>
      <c r="W7652" t="s">
        <v>6784</v>
      </c>
      <c r="X7652" s="2">
        <v>0</v>
      </c>
      <c r="Y7652" s="2">
        <v>1</v>
      </c>
      <c r="Z7652" s="2">
        <v>1</v>
      </c>
      <c r="AA7652" s="2">
        <v>1</v>
      </c>
      <c r="AC7652" s="2">
        <v>1</v>
      </c>
      <c r="AD7652" s="2">
        <v>0</v>
      </c>
      <c r="AF7652" t="s">
        <v>336</v>
      </c>
      <c r="AG7652" s="2">
        <v>0</v>
      </c>
      <c r="AH7652" s="2">
        <v>11</v>
      </c>
      <c r="AI7652" s="2">
        <v>1</v>
      </c>
    </row>
    <row r="7653" spans="1:35" x14ac:dyDescent="0.25">
      <c r="A7653" t="s">
        <v>34</v>
      </c>
      <c r="B7653">
        <v>1</v>
      </c>
      <c r="C7653" s="2">
        <v>579672</v>
      </c>
      <c r="D7653" s="2">
        <v>1504035</v>
      </c>
      <c r="E7653" s="2">
        <v>1221411</v>
      </c>
      <c r="F7653" t="s">
        <v>48</v>
      </c>
      <c r="G7653" t="s">
        <v>49</v>
      </c>
      <c r="H7653" t="s">
        <v>54</v>
      </c>
      <c r="I7653" s="2">
        <v>1</v>
      </c>
      <c r="J7653" t="s">
        <v>38</v>
      </c>
      <c r="L7653" s="2">
        <v>0</v>
      </c>
      <c r="M7653" t="s">
        <v>59</v>
      </c>
      <c r="N7653" t="s">
        <v>60</v>
      </c>
      <c r="O7653">
        <v>5</v>
      </c>
      <c r="P7653" s="2">
        <v>2321777539</v>
      </c>
      <c r="Q7653" t="s">
        <v>6728</v>
      </c>
      <c r="R7653" t="s">
        <v>53</v>
      </c>
      <c r="S7653" s="3">
        <v>43829.487499999996</v>
      </c>
      <c r="T7653" s="3">
        <v>43829.487499999996</v>
      </c>
      <c r="U7653" s="2">
        <v>1</v>
      </c>
      <c r="X7653" s="2">
        <v>0</v>
      </c>
      <c r="Y7653" s="2">
        <v>0</v>
      </c>
      <c r="Z7653" s="2">
        <v>0</v>
      </c>
      <c r="AA7653" s="2">
        <v>1</v>
      </c>
      <c r="AC7653" s="2">
        <v>1</v>
      </c>
      <c r="AD7653" s="2">
        <v>0</v>
      </c>
      <c r="AF7653" t="s">
        <v>336</v>
      </c>
      <c r="AG7653" s="2">
        <v>0</v>
      </c>
      <c r="AH7653" s="2">
        <v>11</v>
      </c>
      <c r="AI7653" s="2">
        <v>1</v>
      </c>
    </row>
    <row r="7654" spans="1:35" x14ac:dyDescent="0.25">
      <c r="A7654" t="s">
        <v>34</v>
      </c>
      <c r="B7654">
        <v>1</v>
      </c>
      <c r="C7654" s="2">
        <v>1192230</v>
      </c>
      <c r="D7654" s="2">
        <v>1504039</v>
      </c>
      <c r="E7654" s="2">
        <v>1221415</v>
      </c>
      <c r="F7654" t="s">
        <v>48</v>
      </c>
      <c r="G7654" t="s">
        <v>49</v>
      </c>
      <c r="H7654" t="s">
        <v>50</v>
      </c>
      <c r="I7654" s="2">
        <v>1</v>
      </c>
      <c r="J7654" t="s">
        <v>38</v>
      </c>
      <c r="L7654" s="2">
        <v>0</v>
      </c>
      <c r="M7654" t="s">
        <v>92</v>
      </c>
      <c r="N7654" t="s">
        <v>72</v>
      </c>
      <c r="O7654">
        <v>8</v>
      </c>
      <c r="P7654" s="2">
        <v>2321778869</v>
      </c>
      <c r="Q7654" t="s">
        <v>6728</v>
      </c>
      <c r="R7654" t="s">
        <v>53</v>
      </c>
      <c r="S7654" s="3">
        <v>43829.489583333328</v>
      </c>
      <c r="T7654" s="3">
        <v>43829.489583333328</v>
      </c>
      <c r="U7654" s="2">
        <v>1</v>
      </c>
      <c r="X7654" s="2">
        <v>0</v>
      </c>
      <c r="Y7654" s="2">
        <v>0</v>
      </c>
      <c r="Z7654" s="2">
        <v>0</v>
      </c>
      <c r="AA7654" s="2">
        <v>1</v>
      </c>
      <c r="AC7654" s="2">
        <v>1</v>
      </c>
      <c r="AD7654" s="2">
        <v>0</v>
      </c>
      <c r="AF7654" t="s">
        <v>336</v>
      </c>
      <c r="AG7654" s="2">
        <v>0</v>
      </c>
      <c r="AH7654" s="2">
        <v>11</v>
      </c>
      <c r="AI7654" s="2">
        <v>1</v>
      </c>
    </row>
    <row r="7655" spans="1:35" x14ac:dyDescent="0.25">
      <c r="A7655" t="s">
        <v>34</v>
      </c>
      <c r="B7655">
        <v>1</v>
      </c>
      <c r="C7655" s="2">
        <v>1044269</v>
      </c>
      <c r="D7655" s="2">
        <v>1504052</v>
      </c>
      <c r="E7655" s="2">
        <v>1221428</v>
      </c>
      <c r="F7655" t="s">
        <v>48</v>
      </c>
      <c r="G7655" t="s">
        <v>49</v>
      </c>
      <c r="H7655" t="s">
        <v>54</v>
      </c>
      <c r="I7655" s="2">
        <v>1</v>
      </c>
      <c r="J7655" t="s">
        <v>38</v>
      </c>
      <c r="L7655" s="2">
        <v>0</v>
      </c>
      <c r="M7655" t="s">
        <v>414</v>
      </c>
      <c r="N7655" t="s">
        <v>415</v>
      </c>
      <c r="O7655">
        <v>5</v>
      </c>
      <c r="P7655" s="2">
        <v>2321781369</v>
      </c>
      <c r="Q7655" t="s">
        <v>6728</v>
      </c>
      <c r="R7655" t="s">
        <v>53</v>
      </c>
      <c r="S7655" s="3">
        <v>43829.493055555555</v>
      </c>
      <c r="T7655" s="3">
        <v>43829.493055555555</v>
      </c>
      <c r="U7655" s="2">
        <v>1</v>
      </c>
      <c r="X7655" s="2">
        <v>0</v>
      </c>
      <c r="Y7655" s="2">
        <v>0</v>
      </c>
      <c r="Z7655" s="2">
        <v>0</v>
      </c>
      <c r="AA7655" s="2">
        <v>1</v>
      </c>
      <c r="AC7655" s="2">
        <v>1</v>
      </c>
      <c r="AD7655" s="2">
        <v>0</v>
      </c>
      <c r="AF7655" t="s">
        <v>336</v>
      </c>
      <c r="AG7655" s="2">
        <v>0</v>
      </c>
      <c r="AH7655" s="2">
        <v>11</v>
      </c>
      <c r="AI7655" s="2">
        <v>1</v>
      </c>
    </row>
    <row r="7656" spans="1:35" x14ac:dyDescent="0.25">
      <c r="A7656" t="s">
        <v>34</v>
      </c>
      <c r="B7656">
        <v>1</v>
      </c>
      <c r="C7656" s="2">
        <v>1192240</v>
      </c>
      <c r="D7656" s="2">
        <v>1504056</v>
      </c>
      <c r="E7656" s="2">
        <v>1221432</v>
      </c>
      <c r="F7656" t="s">
        <v>48</v>
      </c>
      <c r="G7656" t="s">
        <v>49</v>
      </c>
      <c r="H7656" t="s">
        <v>37</v>
      </c>
      <c r="I7656" s="2">
        <v>1</v>
      </c>
      <c r="J7656" t="s">
        <v>38</v>
      </c>
      <c r="L7656" s="2">
        <v>0</v>
      </c>
      <c r="M7656" t="s">
        <v>77</v>
      </c>
      <c r="N7656" t="s">
        <v>70</v>
      </c>
      <c r="O7656">
        <v>26</v>
      </c>
      <c r="P7656" s="2">
        <v>2321781827</v>
      </c>
      <c r="Q7656" t="s">
        <v>6728</v>
      </c>
      <c r="R7656" t="s">
        <v>53</v>
      </c>
      <c r="S7656" s="3">
        <v>43829.493750000001</v>
      </c>
      <c r="T7656" s="3">
        <v>43829.493750000001</v>
      </c>
      <c r="U7656" s="2">
        <v>1</v>
      </c>
      <c r="X7656" s="2">
        <v>0</v>
      </c>
      <c r="Y7656" s="2">
        <v>0</v>
      </c>
      <c r="Z7656" s="2">
        <v>0</v>
      </c>
      <c r="AA7656" s="2">
        <v>1</v>
      </c>
      <c r="AC7656" s="2">
        <v>1</v>
      </c>
      <c r="AD7656" s="2">
        <v>0</v>
      </c>
      <c r="AF7656" t="s">
        <v>336</v>
      </c>
      <c r="AG7656" s="2">
        <v>0</v>
      </c>
      <c r="AH7656" s="2">
        <v>11</v>
      </c>
      <c r="AI7656" s="2">
        <v>1</v>
      </c>
    </row>
    <row r="7657" spans="1:35" x14ac:dyDescent="0.25">
      <c r="A7657" t="s">
        <v>34</v>
      </c>
      <c r="B7657">
        <v>1</v>
      </c>
      <c r="C7657" s="2">
        <v>1192242</v>
      </c>
      <c r="D7657" s="2">
        <v>1504058</v>
      </c>
      <c r="E7657" s="2">
        <v>1221434</v>
      </c>
      <c r="F7657" t="s">
        <v>48</v>
      </c>
      <c r="G7657" t="s">
        <v>49</v>
      </c>
      <c r="H7657" t="s">
        <v>37</v>
      </c>
      <c r="I7657" s="2">
        <v>1</v>
      </c>
      <c r="J7657" t="s">
        <v>110</v>
      </c>
      <c r="K7657" t="s">
        <v>6785</v>
      </c>
      <c r="L7657" s="2">
        <v>1</v>
      </c>
      <c r="M7657" t="s">
        <v>92</v>
      </c>
      <c r="N7657" t="s">
        <v>72</v>
      </c>
      <c r="O7657">
        <v>8</v>
      </c>
      <c r="P7657" s="2">
        <v>2321781879</v>
      </c>
      <c r="S7657" s="3">
        <v>43829.493750000001</v>
      </c>
      <c r="T7657" s="3">
        <v>43829.493750000001</v>
      </c>
      <c r="U7657" s="2">
        <v>1</v>
      </c>
      <c r="V7657" t="s">
        <v>6786</v>
      </c>
      <c r="W7657" t="s">
        <v>6787</v>
      </c>
      <c r="X7657" s="2">
        <v>0</v>
      </c>
      <c r="Y7657" s="2">
        <v>1</v>
      </c>
      <c r="Z7657" s="2">
        <v>1</v>
      </c>
      <c r="AA7657" s="2">
        <v>1</v>
      </c>
      <c r="AB7657" t="s">
        <v>6788</v>
      </c>
      <c r="AC7657" s="2">
        <v>1</v>
      </c>
      <c r="AD7657" s="2">
        <v>1</v>
      </c>
      <c r="AE7657" t="s">
        <v>6789</v>
      </c>
      <c r="AF7657" t="s">
        <v>336</v>
      </c>
      <c r="AG7657" s="2">
        <v>0</v>
      </c>
      <c r="AH7657" s="2">
        <v>11</v>
      </c>
      <c r="AI7657" s="2">
        <v>1</v>
      </c>
    </row>
    <row r="7658" spans="1:35" x14ac:dyDescent="0.25">
      <c r="A7658" t="s">
        <v>34</v>
      </c>
      <c r="B7658">
        <v>1</v>
      </c>
      <c r="C7658" s="2">
        <v>1192244</v>
      </c>
      <c r="D7658" s="2">
        <v>1504060</v>
      </c>
      <c r="E7658" s="2">
        <v>1221436</v>
      </c>
      <c r="F7658" t="s">
        <v>35</v>
      </c>
      <c r="G7658" t="s">
        <v>36</v>
      </c>
      <c r="H7658" t="s">
        <v>37</v>
      </c>
      <c r="I7658" s="2">
        <v>1</v>
      </c>
      <c r="J7658" t="s">
        <v>38</v>
      </c>
      <c r="L7658" s="2">
        <v>0</v>
      </c>
      <c r="M7658" t="s">
        <v>187</v>
      </c>
      <c r="N7658" t="s">
        <v>70</v>
      </c>
      <c r="O7658">
        <v>23</v>
      </c>
      <c r="P7658" s="2">
        <v>2321782076</v>
      </c>
      <c r="Q7658" t="s">
        <v>6728</v>
      </c>
      <c r="R7658" t="s">
        <v>53</v>
      </c>
      <c r="S7658" s="3">
        <v>43829.493750000001</v>
      </c>
      <c r="T7658" s="3">
        <v>43829.493750000001</v>
      </c>
      <c r="U7658" s="2">
        <v>1</v>
      </c>
      <c r="X7658" s="2">
        <v>0</v>
      </c>
      <c r="Y7658" s="2">
        <v>0</v>
      </c>
      <c r="Z7658" s="2">
        <v>0</v>
      </c>
      <c r="AA7658" s="2">
        <v>1</v>
      </c>
      <c r="AC7658" s="2">
        <v>1</v>
      </c>
      <c r="AD7658" s="2">
        <v>0</v>
      </c>
      <c r="AF7658" t="s">
        <v>336</v>
      </c>
      <c r="AG7658" s="2">
        <v>0</v>
      </c>
      <c r="AH7658" s="2">
        <v>11</v>
      </c>
      <c r="AI7658" s="2">
        <v>1</v>
      </c>
    </row>
    <row r="7659" spans="1:35" x14ac:dyDescent="0.25">
      <c r="A7659" t="s">
        <v>34</v>
      </c>
      <c r="B7659">
        <v>1</v>
      </c>
      <c r="C7659" s="2">
        <v>610697</v>
      </c>
      <c r="D7659" s="2">
        <v>1504065</v>
      </c>
      <c r="E7659" s="2">
        <v>1221441</v>
      </c>
      <c r="F7659" t="s">
        <v>48</v>
      </c>
      <c r="G7659" t="s">
        <v>49</v>
      </c>
      <c r="H7659" t="s">
        <v>54</v>
      </c>
      <c r="I7659" s="2">
        <v>1</v>
      </c>
      <c r="J7659" t="s">
        <v>38</v>
      </c>
      <c r="L7659" s="2">
        <v>0</v>
      </c>
      <c r="M7659" t="s">
        <v>67</v>
      </c>
      <c r="N7659" t="s">
        <v>68</v>
      </c>
      <c r="O7659">
        <v>52</v>
      </c>
      <c r="P7659" s="2">
        <v>2321782832</v>
      </c>
      <c r="Q7659" t="s">
        <v>6728</v>
      </c>
      <c r="R7659" t="s">
        <v>53</v>
      </c>
      <c r="S7659" s="3">
        <v>43829.495138888888</v>
      </c>
      <c r="T7659" s="3">
        <v>43829.495138888888</v>
      </c>
      <c r="U7659" s="2">
        <v>1</v>
      </c>
      <c r="X7659" s="2">
        <v>0</v>
      </c>
      <c r="Y7659" s="2">
        <v>0</v>
      </c>
      <c r="Z7659" s="2">
        <v>0</v>
      </c>
      <c r="AA7659" s="2">
        <v>1</v>
      </c>
      <c r="AC7659" s="2">
        <v>1</v>
      </c>
      <c r="AD7659" s="2">
        <v>0</v>
      </c>
      <c r="AF7659" t="s">
        <v>336</v>
      </c>
      <c r="AG7659" s="2">
        <v>0</v>
      </c>
      <c r="AH7659" s="2">
        <v>11</v>
      </c>
      <c r="AI7659" s="2">
        <v>1</v>
      </c>
    </row>
    <row r="7660" spans="1:35" x14ac:dyDescent="0.25">
      <c r="A7660" t="s">
        <v>34</v>
      </c>
      <c r="B7660">
        <v>1</v>
      </c>
      <c r="C7660" s="2">
        <v>1192254</v>
      </c>
      <c r="D7660" s="2">
        <v>1504083</v>
      </c>
      <c r="E7660" s="2">
        <v>1221459</v>
      </c>
      <c r="F7660" t="s">
        <v>48</v>
      </c>
      <c r="G7660" t="s">
        <v>49</v>
      </c>
      <c r="H7660" t="s">
        <v>37</v>
      </c>
      <c r="I7660" s="2">
        <v>1</v>
      </c>
      <c r="J7660" t="s">
        <v>38</v>
      </c>
      <c r="L7660" s="2">
        <v>0</v>
      </c>
      <c r="M7660" t="s">
        <v>148</v>
      </c>
      <c r="N7660" t="s">
        <v>68</v>
      </c>
      <c r="O7660">
        <v>8</v>
      </c>
      <c r="P7660" s="2">
        <v>2321786646</v>
      </c>
      <c r="Q7660" t="s">
        <v>6728</v>
      </c>
      <c r="R7660" t="s">
        <v>53</v>
      </c>
      <c r="S7660" s="3">
        <v>43829.5</v>
      </c>
      <c r="T7660" s="3">
        <v>43829.5</v>
      </c>
      <c r="U7660" s="2">
        <v>1</v>
      </c>
      <c r="X7660" s="2">
        <v>0</v>
      </c>
      <c r="Y7660" s="2">
        <v>0</v>
      </c>
      <c r="Z7660" s="2">
        <v>0</v>
      </c>
      <c r="AA7660" s="2">
        <v>1</v>
      </c>
      <c r="AC7660" s="2">
        <v>1</v>
      </c>
      <c r="AD7660" s="2">
        <v>0</v>
      </c>
      <c r="AF7660" t="s">
        <v>336</v>
      </c>
      <c r="AG7660" s="2">
        <v>0</v>
      </c>
      <c r="AH7660" s="2">
        <v>12</v>
      </c>
      <c r="AI7660" s="2">
        <v>1</v>
      </c>
    </row>
    <row r="7661" spans="1:35" x14ac:dyDescent="0.25">
      <c r="A7661" t="s">
        <v>34</v>
      </c>
      <c r="B7661">
        <v>1</v>
      </c>
      <c r="C7661" s="2">
        <v>793880</v>
      </c>
      <c r="D7661" s="2">
        <v>1504084</v>
      </c>
      <c r="E7661" s="2">
        <v>1221460</v>
      </c>
      <c r="F7661" t="s">
        <v>48</v>
      </c>
      <c r="G7661" t="s">
        <v>49</v>
      </c>
      <c r="H7661" t="s">
        <v>37</v>
      </c>
      <c r="I7661" s="2">
        <v>1</v>
      </c>
      <c r="J7661" t="s">
        <v>38</v>
      </c>
      <c r="L7661" s="2">
        <v>0</v>
      </c>
      <c r="M7661" t="s">
        <v>198</v>
      </c>
      <c r="N7661" t="s">
        <v>128</v>
      </c>
      <c r="O7661">
        <v>42</v>
      </c>
      <c r="P7661" s="2">
        <v>2321786703</v>
      </c>
      <c r="Q7661" t="s">
        <v>6728</v>
      </c>
      <c r="R7661" t="s">
        <v>53</v>
      </c>
      <c r="S7661" s="3">
        <v>43829.5</v>
      </c>
      <c r="T7661" s="3">
        <v>43829.5</v>
      </c>
      <c r="U7661" s="2">
        <v>1</v>
      </c>
      <c r="X7661" s="2">
        <v>0</v>
      </c>
      <c r="Y7661" s="2">
        <v>0</v>
      </c>
      <c r="Z7661" s="2">
        <v>0</v>
      </c>
      <c r="AA7661" s="2">
        <v>1</v>
      </c>
      <c r="AC7661" s="2">
        <v>1</v>
      </c>
      <c r="AD7661" s="2">
        <v>0</v>
      </c>
      <c r="AF7661" t="s">
        <v>336</v>
      </c>
      <c r="AG7661" s="2">
        <v>0</v>
      </c>
      <c r="AH7661" s="2">
        <v>12</v>
      </c>
      <c r="AI7661" s="2">
        <v>1</v>
      </c>
    </row>
    <row r="7662" spans="1:35" x14ac:dyDescent="0.25">
      <c r="A7662" t="s">
        <v>34</v>
      </c>
      <c r="B7662">
        <v>1</v>
      </c>
      <c r="C7662" s="2">
        <v>1192255</v>
      </c>
      <c r="D7662" s="2">
        <v>1504085</v>
      </c>
      <c r="E7662" s="2">
        <v>1221461</v>
      </c>
      <c r="F7662" t="s">
        <v>48</v>
      </c>
      <c r="G7662" t="s">
        <v>49</v>
      </c>
      <c r="H7662" t="s">
        <v>37</v>
      </c>
      <c r="I7662" s="2">
        <v>1</v>
      </c>
      <c r="J7662" t="s">
        <v>38</v>
      </c>
      <c r="L7662" s="2">
        <v>0</v>
      </c>
      <c r="M7662" t="s">
        <v>93</v>
      </c>
      <c r="N7662" t="s">
        <v>70</v>
      </c>
      <c r="O7662">
        <v>61</v>
      </c>
      <c r="P7662" s="2">
        <v>2321786802</v>
      </c>
      <c r="Q7662" t="s">
        <v>6728</v>
      </c>
      <c r="R7662" t="s">
        <v>53</v>
      </c>
      <c r="S7662" s="3">
        <v>43829.5</v>
      </c>
      <c r="T7662" s="3">
        <v>43829.5</v>
      </c>
      <c r="U7662" s="2">
        <v>1</v>
      </c>
      <c r="X7662" s="2">
        <v>0</v>
      </c>
      <c r="Y7662" s="2">
        <v>0</v>
      </c>
      <c r="Z7662" s="2">
        <v>0</v>
      </c>
      <c r="AA7662" s="2">
        <v>1</v>
      </c>
      <c r="AC7662" s="2">
        <v>1</v>
      </c>
      <c r="AD7662" s="2">
        <v>0</v>
      </c>
      <c r="AF7662" t="s">
        <v>336</v>
      </c>
      <c r="AG7662" s="2">
        <v>0</v>
      </c>
      <c r="AH7662" s="2">
        <v>12</v>
      </c>
      <c r="AI7662" s="2">
        <v>1</v>
      </c>
    </row>
    <row r="7663" spans="1:35" x14ac:dyDescent="0.25">
      <c r="A7663" t="s">
        <v>34</v>
      </c>
      <c r="B7663">
        <v>1</v>
      </c>
      <c r="C7663" s="2">
        <v>1192268</v>
      </c>
      <c r="D7663" s="2">
        <v>1504100</v>
      </c>
      <c r="E7663" s="2">
        <v>1221476</v>
      </c>
      <c r="F7663" t="s">
        <v>48</v>
      </c>
      <c r="G7663" t="s">
        <v>49</v>
      </c>
      <c r="H7663" t="s">
        <v>37</v>
      </c>
      <c r="I7663" s="2">
        <v>1</v>
      </c>
      <c r="J7663" t="s">
        <v>38</v>
      </c>
      <c r="L7663" s="2">
        <v>0</v>
      </c>
      <c r="M7663" t="s">
        <v>92</v>
      </c>
      <c r="N7663" t="s">
        <v>72</v>
      </c>
      <c r="O7663">
        <v>8</v>
      </c>
      <c r="P7663" s="2">
        <v>2321789387</v>
      </c>
      <c r="Q7663" t="s">
        <v>6790</v>
      </c>
      <c r="R7663" t="s">
        <v>87</v>
      </c>
      <c r="S7663" s="3">
        <v>43829.504166666666</v>
      </c>
      <c r="T7663" s="3">
        <v>43829.504166666666</v>
      </c>
      <c r="U7663" s="2">
        <v>1</v>
      </c>
      <c r="X7663" s="2">
        <v>0</v>
      </c>
      <c r="Y7663" s="2">
        <v>0</v>
      </c>
      <c r="Z7663" s="2">
        <v>0</v>
      </c>
      <c r="AA7663" s="2">
        <v>1</v>
      </c>
      <c r="AB7663" t="s">
        <v>6791</v>
      </c>
      <c r="AC7663" s="2">
        <v>1</v>
      </c>
      <c r="AD7663" s="2">
        <v>1</v>
      </c>
      <c r="AE7663" t="s">
        <v>764</v>
      </c>
      <c r="AF7663" t="s">
        <v>336</v>
      </c>
      <c r="AG7663" s="2">
        <v>0</v>
      </c>
      <c r="AH7663" s="2">
        <v>12</v>
      </c>
      <c r="AI7663" s="2">
        <v>1</v>
      </c>
    </row>
    <row r="7664" spans="1:35" x14ac:dyDescent="0.25">
      <c r="A7664" t="s">
        <v>34</v>
      </c>
      <c r="B7664">
        <v>1</v>
      </c>
      <c r="C7664" s="2">
        <v>1192273</v>
      </c>
      <c r="D7664" s="2">
        <v>1504108</v>
      </c>
      <c r="E7664" s="2">
        <v>1221484</v>
      </c>
      <c r="F7664" t="s">
        <v>35</v>
      </c>
      <c r="G7664" t="s">
        <v>36</v>
      </c>
      <c r="H7664" t="s">
        <v>37</v>
      </c>
      <c r="I7664" s="2">
        <v>1</v>
      </c>
      <c r="J7664" t="s">
        <v>38</v>
      </c>
      <c r="L7664" s="2">
        <v>0</v>
      </c>
      <c r="M7664" t="s">
        <v>187</v>
      </c>
      <c r="N7664" t="s">
        <v>70</v>
      </c>
      <c r="O7664">
        <v>23</v>
      </c>
      <c r="P7664" s="2">
        <v>2321790894</v>
      </c>
      <c r="Q7664" t="s">
        <v>6728</v>
      </c>
      <c r="R7664" t="s">
        <v>53</v>
      </c>
      <c r="S7664" s="3">
        <v>43829.506249999999</v>
      </c>
      <c r="T7664" s="3">
        <v>43829.506249999999</v>
      </c>
      <c r="U7664" s="2">
        <v>1</v>
      </c>
      <c r="X7664" s="2">
        <v>0</v>
      </c>
      <c r="Y7664" s="2">
        <v>0</v>
      </c>
      <c r="Z7664" s="2">
        <v>0</v>
      </c>
      <c r="AA7664" s="2">
        <v>1</v>
      </c>
      <c r="AC7664" s="2">
        <v>1</v>
      </c>
      <c r="AD7664" s="2">
        <v>0</v>
      </c>
      <c r="AF7664" t="s">
        <v>336</v>
      </c>
      <c r="AG7664" s="2">
        <v>0</v>
      </c>
      <c r="AH7664" s="2">
        <v>12</v>
      </c>
      <c r="AI7664" s="2">
        <v>1</v>
      </c>
    </row>
    <row r="7665" spans="1:35" x14ac:dyDescent="0.25">
      <c r="A7665" t="s">
        <v>34</v>
      </c>
      <c r="B7665">
        <v>1</v>
      </c>
      <c r="C7665" s="2">
        <v>1192277</v>
      </c>
      <c r="D7665" s="2">
        <v>1504112</v>
      </c>
      <c r="E7665" s="2">
        <v>1221488</v>
      </c>
      <c r="F7665" t="s">
        <v>35</v>
      </c>
      <c r="G7665" t="s">
        <v>36</v>
      </c>
      <c r="H7665" t="s">
        <v>37</v>
      </c>
      <c r="I7665" s="2">
        <v>1</v>
      </c>
      <c r="J7665" t="s">
        <v>38</v>
      </c>
      <c r="L7665" s="2">
        <v>0</v>
      </c>
      <c r="M7665" t="s">
        <v>223</v>
      </c>
      <c r="N7665" t="s">
        <v>224</v>
      </c>
      <c r="O7665">
        <v>5</v>
      </c>
      <c r="P7665" s="2">
        <v>2321791566</v>
      </c>
      <c r="Q7665" t="s">
        <v>6728</v>
      </c>
      <c r="R7665" t="s">
        <v>53</v>
      </c>
      <c r="S7665" s="3">
        <v>43829.506944444445</v>
      </c>
      <c r="T7665" s="3">
        <v>43829.506944444445</v>
      </c>
      <c r="U7665" s="2">
        <v>1</v>
      </c>
      <c r="X7665" s="2">
        <v>0</v>
      </c>
      <c r="Y7665" s="2">
        <v>0</v>
      </c>
      <c r="Z7665" s="2">
        <v>0</v>
      </c>
      <c r="AA7665" s="2">
        <v>1</v>
      </c>
      <c r="AC7665" s="2">
        <v>1</v>
      </c>
      <c r="AD7665" s="2">
        <v>0</v>
      </c>
      <c r="AF7665" t="s">
        <v>336</v>
      </c>
      <c r="AG7665" s="2">
        <v>0</v>
      </c>
      <c r="AH7665" s="2">
        <v>12</v>
      </c>
      <c r="AI7665" s="2">
        <v>1</v>
      </c>
    </row>
    <row r="7666" spans="1:35" x14ac:dyDescent="0.25">
      <c r="A7666" t="s">
        <v>34</v>
      </c>
      <c r="B7666">
        <v>1</v>
      </c>
      <c r="C7666" s="2">
        <v>1192278</v>
      </c>
      <c r="D7666" s="2">
        <v>1504114</v>
      </c>
      <c r="E7666" s="2">
        <v>1221490</v>
      </c>
      <c r="F7666" t="s">
        <v>48</v>
      </c>
      <c r="G7666" t="s">
        <v>49</v>
      </c>
      <c r="H7666" t="s">
        <v>37</v>
      </c>
      <c r="I7666" s="2">
        <v>1</v>
      </c>
      <c r="J7666" t="s">
        <v>110</v>
      </c>
      <c r="K7666" t="s">
        <v>6792</v>
      </c>
      <c r="L7666" s="2">
        <v>1</v>
      </c>
      <c r="M7666" t="s">
        <v>80</v>
      </c>
      <c r="N7666" t="s">
        <v>40</v>
      </c>
      <c r="O7666">
        <v>17</v>
      </c>
      <c r="P7666" s="2">
        <v>2321792758</v>
      </c>
      <c r="S7666" s="3">
        <v>43829.509027777778</v>
      </c>
      <c r="T7666" s="3">
        <v>43829.509027777778</v>
      </c>
      <c r="U7666" s="2">
        <v>1</v>
      </c>
      <c r="V7666" t="s">
        <v>6793</v>
      </c>
      <c r="W7666" t="s">
        <v>6794</v>
      </c>
      <c r="X7666" s="2">
        <v>0</v>
      </c>
      <c r="Y7666" s="2">
        <v>1</v>
      </c>
      <c r="Z7666" s="2">
        <v>1</v>
      </c>
      <c r="AA7666" s="2">
        <v>1</v>
      </c>
      <c r="AB7666" t="s">
        <v>6795</v>
      </c>
      <c r="AC7666" s="2">
        <v>1</v>
      </c>
      <c r="AD7666" s="2">
        <v>1</v>
      </c>
      <c r="AE7666" t="s">
        <v>4478</v>
      </c>
      <c r="AF7666" t="s">
        <v>336</v>
      </c>
      <c r="AG7666" s="2">
        <v>0</v>
      </c>
      <c r="AH7666" s="2">
        <v>12</v>
      </c>
      <c r="AI7666" s="2">
        <v>1</v>
      </c>
    </row>
    <row r="7667" spans="1:35" x14ac:dyDescent="0.25">
      <c r="A7667" t="s">
        <v>34</v>
      </c>
      <c r="B7667">
        <v>1</v>
      </c>
      <c r="C7667" s="2">
        <v>1192280</v>
      </c>
      <c r="D7667" s="2">
        <v>1504117</v>
      </c>
      <c r="E7667" s="2">
        <v>1221493</v>
      </c>
      <c r="F7667" t="s">
        <v>48</v>
      </c>
      <c r="G7667" t="s">
        <v>49</v>
      </c>
      <c r="H7667" t="s">
        <v>37</v>
      </c>
      <c r="I7667" s="2">
        <v>1</v>
      </c>
      <c r="J7667" t="s">
        <v>38</v>
      </c>
      <c r="L7667" s="2">
        <v>0</v>
      </c>
      <c r="M7667" t="s">
        <v>77</v>
      </c>
      <c r="N7667" t="s">
        <v>70</v>
      </c>
      <c r="O7667">
        <v>26</v>
      </c>
      <c r="P7667" s="2">
        <v>2321793688</v>
      </c>
      <c r="Q7667" t="s">
        <v>6796</v>
      </c>
      <c r="R7667" t="s">
        <v>161</v>
      </c>
      <c r="S7667" s="3">
        <v>43829.510416666664</v>
      </c>
      <c r="T7667" s="3">
        <v>43829.510416666664</v>
      </c>
      <c r="U7667" s="2">
        <v>1</v>
      </c>
      <c r="X7667" s="2">
        <v>0</v>
      </c>
      <c r="Y7667" s="2">
        <v>0</v>
      </c>
      <c r="Z7667" s="2">
        <v>0</v>
      </c>
      <c r="AA7667" s="2">
        <v>1</v>
      </c>
      <c r="AC7667" s="2">
        <v>1</v>
      </c>
      <c r="AD7667" s="2">
        <v>0</v>
      </c>
      <c r="AF7667" t="s">
        <v>336</v>
      </c>
      <c r="AG7667" s="2">
        <v>0</v>
      </c>
      <c r="AH7667" s="2">
        <v>12</v>
      </c>
      <c r="AI7667" s="2">
        <v>1</v>
      </c>
    </row>
    <row r="7668" spans="1:35" x14ac:dyDescent="0.25">
      <c r="A7668" t="s">
        <v>34</v>
      </c>
      <c r="B7668">
        <v>1</v>
      </c>
      <c r="C7668" s="2">
        <v>1111875</v>
      </c>
      <c r="D7668" s="2">
        <v>1504170</v>
      </c>
      <c r="E7668" s="2">
        <v>1221546</v>
      </c>
      <c r="F7668" t="s">
        <v>48</v>
      </c>
      <c r="G7668" t="s">
        <v>49</v>
      </c>
      <c r="H7668" t="s">
        <v>37</v>
      </c>
      <c r="I7668" s="2">
        <v>1</v>
      </c>
      <c r="J7668" t="s">
        <v>110</v>
      </c>
      <c r="K7668" t="s">
        <v>6797</v>
      </c>
      <c r="L7668" s="2">
        <v>1</v>
      </c>
      <c r="M7668" t="s">
        <v>92</v>
      </c>
      <c r="N7668" t="s">
        <v>72</v>
      </c>
      <c r="O7668">
        <v>8</v>
      </c>
      <c r="P7668" s="2">
        <v>2321804707</v>
      </c>
      <c r="S7668" s="3">
        <v>43829.527777777774</v>
      </c>
      <c r="T7668" s="3">
        <v>43829.527777777774</v>
      </c>
      <c r="U7668" s="2">
        <v>1</v>
      </c>
      <c r="V7668" t="s">
        <v>6798</v>
      </c>
      <c r="W7668" t="s">
        <v>6799</v>
      </c>
      <c r="X7668" s="2">
        <v>0</v>
      </c>
      <c r="Y7668" s="2">
        <v>1</v>
      </c>
      <c r="Z7668" s="2">
        <v>1</v>
      </c>
      <c r="AA7668" s="2">
        <v>1</v>
      </c>
      <c r="AC7668" s="2">
        <v>1</v>
      </c>
      <c r="AD7668" s="2">
        <v>0</v>
      </c>
      <c r="AF7668" t="s">
        <v>336</v>
      </c>
      <c r="AG7668" s="2">
        <v>0</v>
      </c>
      <c r="AH7668" s="2">
        <v>12</v>
      </c>
      <c r="AI7668" s="2">
        <v>1</v>
      </c>
    </row>
    <row r="7669" spans="1:35" x14ac:dyDescent="0.25">
      <c r="A7669" t="s">
        <v>34</v>
      </c>
      <c r="B7669">
        <v>1</v>
      </c>
      <c r="C7669" s="2">
        <v>1192317</v>
      </c>
      <c r="D7669" s="2">
        <v>1504174</v>
      </c>
      <c r="E7669" s="2">
        <v>1221550</v>
      </c>
      <c r="F7669" t="s">
        <v>48</v>
      </c>
      <c r="G7669" t="s">
        <v>49</v>
      </c>
      <c r="H7669" t="s">
        <v>37</v>
      </c>
      <c r="I7669" s="2">
        <v>1</v>
      </c>
      <c r="J7669" t="s">
        <v>110</v>
      </c>
      <c r="K7669" t="s">
        <v>6800</v>
      </c>
      <c r="L7669" s="2">
        <v>1</v>
      </c>
      <c r="M7669" t="s">
        <v>143</v>
      </c>
      <c r="N7669" t="s">
        <v>144</v>
      </c>
      <c r="O7669">
        <v>7</v>
      </c>
      <c r="P7669" s="2">
        <v>2321805252</v>
      </c>
      <c r="S7669" s="3">
        <v>43829.52847222222</v>
      </c>
      <c r="T7669" s="3">
        <v>43829.52847222222</v>
      </c>
      <c r="U7669" s="2">
        <v>1</v>
      </c>
      <c r="V7669" t="s">
        <v>6801</v>
      </c>
      <c r="W7669" t="s">
        <v>2395</v>
      </c>
      <c r="X7669" s="2">
        <v>0</v>
      </c>
      <c r="Y7669" s="2">
        <v>1</v>
      </c>
      <c r="Z7669" s="2">
        <v>1</v>
      </c>
      <c r="AA7669" s="2">
        <v>1</v>
      </c>
      <c r="AC7669" s="2">
        <v>1</v>
      </c>
      <c r="AD7669" s="2">
        <v>0</v>
      </c>
      <c r="AF7669" t="s">
        <v>336</v>
      </c>
      <c r="AG7669" s="2">
        <v>0</v>
      </c>
      <c r="AH7669" s="2">
        <v>12</v>
      </c>
      <c r="AI7669" s="2">
        <v>1</v>
      </c>
    </row>
    <row r="7670" spans="1:35" x14ac:dyDescent="0.25">
      <c r="A7670" t="s">
        <v>34</v>
      </c>
      <c r="B7670">
        <v>1</v>
      </c>
      <c r="C7670" s="2">
        <v>1192320</v>
      </c>
      <c r="D7670" s="2">
        <v>1504177</v>
      </c>
      <c r="E7670" s="2">
        <v>1221553</v>
      </c>
      <c r="F7670" t="s">
        <v>48</v>
      </c>
      <c r="G7670" t="s">
        <v>49</v>
      </c>
      <c r="H7670" t="s">
        <v>37</v>
      </c>
      <c r="I7670" s="2">
        <v>1</v>
      </c>
      <c r="J7670" t="s">
        <v>38</v>
      </c>
      <c r="L7670" s="2">
        <v>0</v>
      </c>
      <c r="M7670" t="s">
        <v>162</v>
      </c>
      <c r="N7670" t="s">
        <v>72</v>
      </c>
      <c r="O7670">
        <v>42</v>
      </c>
      <c r="P7670" s="2">
        <v>2321805417</v>
      </c>
      <c r="Q7670" t="s">
        <v>6802</v>
      </c>
      <c r="R7670" t="s">
        <v>117</v>
      </c>
      <c r="S7670" s="3">
        <v>43829.52847222222</v>
      </c>
      <c r="T7670" s="3">
        <v>43829.52847222222</v>
      </c>
      <c r="U7670" s="2">
        <v>1</v>
      </c>
      <c r="X7670" s="2">
        <v>0</v>
      </c>
      <c r="Y7670" s="2">
        <v>0</v>
      </c>
      <c r="Z7670" s="2">
        <v>0</v>
      </c>
      <c r="AA7670" s="2">
        <v>1</v>
      </c>
      <c r="AC7670" s="2">
        <v>1</v>
      </c>
      <c r="AD7670" s="2">
        <v>0</v>
      </c>
      <c r="AF7670" t="s">
        <v>336</v>
      </c>
      <c r="AG7670" s="2">
        <v>0</v>
      </c>
      <c r="AH7670" s="2">
        <v>12</v>
      </c>
      <c r="AI7670" s="2">
        <v>1</v>
      </c>
    </row>
    <row r="7671" spans="1:35" x14ac:dyDescent="0.25">
      <c r="A7671" t="s">
        <v>34</v>
      </c>
      <c r="B7671">
        <v>1</v>
      </c>
      <c r="C7671" s="2">
        <v>1192321</v>
      </c>
      <c r="D7671" s="2">
        <v>1504178</v>
      </c>
      <c r="E7671" s="2">
        <v>1221554</v>
      </c>
      <c r="F7671" t="s">
        <v>48</v>
      </c>
      <c r="G7671" t="s">
        <v>49</v>
      </c>
      <c r="H7671" t="s">
        <v>54</v>
      </c>
      <c r="I7671" s="2">
        <v>1</v>
      </c>
      <c r="J7671" t="s">
        <v>38</v>
      </c>
      <c r="L7671" s="2">
        <v>0</v>
      </c>
      <c r="M7671" t="s">
        <v>84</v>
      </c>
      <c r="N7671" t="s">
        <v>85</v>
      </c>
      <c r="O7671">
        <v>5</v>
      </c>
      <c r="P7671" s="2">
        <v>2321805604</v>
      </c>
      <c r="Q7671" t="s">
        <v>6728</v>
      </c>
      <c r="R7671" t="s">
        <v>53</v>
      </c>
      <c r="S7671" s="3">
        <v>43829.52847222222</v>
      </c>
      <c r="T7671" s="3">
        <v>43829.52847222222</v>
      </c>
      <c r="U7671" s="2">
        <v>1</v>
      </c>
      <c r="X7671" s="2">
        <v>0</v>
      </c>
      <c r="Y7671" s="2">
        <v>0</v>
      </c>
      <c r="Z7671" s="2">
        <v>0</v>
      </c>
      <c r="AA7671" s="2">
        <v>1</v>
      </c>
      <c r="AC7671" s="2">
        <v>1</v>
      </c>
      <c r="AD7671" s="2">
        <v>0</v>
      </c>
      <c r="AF7671" t="s">
        <v>336</v>
      </c>
      <c r="AG7671" s="2">
        <v>0</v>
      </c>
      <c r="AH7671" s="2">
        <v>12</v>
      </c>
      <c r="AI7671" s="2">
        <v>1</v>
      </c>
    </row>
    <row r="7672" spans="1:35" x14ac:dyDescent="0.25">
      <c r="A7672" t="s">
        <v>34</v>
      </c>
      <c r="B7672">
        <v>1</v>
      </c>
      <c r="C7672" s="2">
        <v>1124877</v>
      </c>
      <c r="D7672" s="2">
        <v>1504185</v>
      </c>
      <c r="E7672" s="2">
        <v>1221561</v>
      </c>
      <c r="F7672" t="s">
        <v>48</v>
      </c>
      <c r="G7672" t="s">
        <v>49</v>
      </c>
      <c r="H7672" t="s">
        <v>126</v>
      </c>
      <c r="I7672" s="2">
        <v>1</v>
      </c>
      <c r="J7672" t="s">
        <v>38</v>
      </c>
      <c r="L7672" s="2">
        <v>0</v>
      </c>
      <c r="M7672" t="s">
        <v>93</v>
      </c>
      <c r="N7672" t="s">
        <v>70</v>
      </c>
      <c r="O7672">
        <v>61</v>
      </c>
      <c r="P7672" s="2">
        <v>2321806763</v>
      </c>
      <c r="Q7672" t="s">
        <v>6803</v>
      </c>
      <c r="R7672" t="s">
        <v>83</v>
      </c>
      <c r="S7672" s="3">
        <v>43829.529861111107</v>
      </c>
      <c r="T7672" s="3">
        <v>43829.529861111107</v>
      </c>
      <c r="U7672" s="2">
        <v>1</v>
      </c>
      <c r="X7672" s="2">
        <v>0</v>
      </c>
      <c r="Y7672" s="2">
        <v>0</v>
      </c>
      <c r="Z7672" s="2">
        <v>0</v>
      </c>
      <c r="AA7672" s="2">
        <v>1</v>
      </c>
      <c r="AC7672" s="2">
        <v>1</v>
      </c>
      <c r="AD7672" s="2">
        <v>0</v>
      </c>
      <c r="AF7672" t="s">
        <v>336</v>
      </c>
      <c r="AG7672" s="2">
        <v>0</v>
      </c>
      <c r="AH7672" s="2">
        <v>12</v>
      </c>
      <c r="AI7672" s="2">
        <v>1</v>
      </c>
    </row>
    <row r="7673" spans="1:35" x14ac:dyDescent="0.25">
      <c r="A7673" t="s">
        <v>34</v>
      </c>
      <c r="B7673">
        <v>1</v>
      </c>
      <c r="C7673" s="2">
        <v>1192333</v>
      </c>
      <c r="D7673" s="2">
        <v>1504193</v>
      </c>
      <c r="E7673" s="2">
        <v>1221569</v>
      </c>
      <c r="F7673" t="s">
        <v>48</v>
      </c>
      <c r="G7673" t="s">
        <v>49</v>
      </c>
      <c r="H7673" t="s">
        <v>37</v>
      </c>
      <c r="I7673" s="2">
        <v>1</v>
      </c>
      <c r="J7673" t="s">
        <v>110</v>
      </c>
      <c r="K7673" t="s">
        <v>6804</v>
      </c>
      <c r="L7673" s="2">
        <v>1</v>
      </c>
      <c r="M7673" t="s">
        <v>414</v>
      </c>
      <c r="N7673" t="s">
        <v>415</v>
      </c>
      <c r="O7673">
        <v>5</v>
      </c>
      <c r="P7673" s="2">
        <v>2321808452</v>
      </c>
      <c r="S7673" s="3">
        <v>43829.532638888886</v>
      </c>
      <c r="T7673" s="3">
        <v>43829.532638888886</v>
      </c>
      <c r="U7673" s="2">
        <v>1</v>
      </c>
      <c r="V7673" t="s">
        <v>6805</v>
      </c>
      <c r="W7673" t="s">
        <v>6806</v>
      </c>
      <c r="X7673" s="2">
        <v>0</v>
      </c>
      <c r="Y7673" s="2">
        <v>1</v>
      </c>
      <c r="Z7673" s="2">
        <v>1</v>
      </c>
      <c r="AA7673" s="2">
        <v>1</v>
      </c>
      <c r="AB7673" t="s">
        <v>6807</v>
      </c>
      <c r="AC7673" s="2">
        <v>1</v>
      </c>
      <c r="AD7673" s="2">
        <v>1</v>
      </c>
      <c r="AE7673" t="s">
        <v>6808</v>
      </c>
      <c r="AF7673" t="s">
        <v>336</v>
      </c>
      <c r="AG7673" s="2">
        <v>0</v>
      </c>
      <c r="AH7673" s="2">
        <v>12</v>
      </c>
      <c r="AI7673" s="2">
        <v>1</v>
      </c>
    </row>
    <row r="7674" spans="1:35" x14ac:dyDescent="0.25">
      <c r="A7674" t="s">
        <v>34</v>
      </c>
      <c r="B7674">
        <v>1</v>
      </c>
      <c r="C7674" s="2">
        <v>1061138</v>
      </c>
      <c r="D7674" s="2">
        <v>1504204</v>
      </c>
      <c r="E7674" s="2">
        <v>1221580</v>
      </c>
      <c r="F7674" t="s">
        <v>48</v>
      </c>
      <c r="G7674" t="s">
        <v>49</v>
      </c>
      <c r="H7674" t="s">
        <v>37</v>
      </c>
      <c r="I7674" s="2">
        <v>1</v>
      </c>
      <c r="J7674" t="s">
        <v>38</v>
      </c>
      <c r="L7674" s="2">
        <v>0</v>
      </c>
      <c r="M7674" t="s">
        <v>55</v>
      </c>
      <c r="N7674" t="s">
        <v>56</v>
      </c>
      <c r="O7674">
        <v>6</v>
      </c>
      <c r="P7674" s="2">
        <v>2321810247</v>
      </c>
      <c r="Q7674" t="s">
        <v>6728</v>
      </c>
      <c r="R7674" t="s">
        <v>53</v>
      </c>
      <c r="S7674" s="3">
        <v>43829.534722222219</v>
      </c>
      <c r="T7674" s="3">
        <v>43829.534722222219</v>
      </c>
      <c r="U7674" s="2">
        <v>1</v>
      </c>
      <c r="X7674" s="2">
        <v>0</v>
      </c>
      <c r="Y7674" s="2">
        <v>0</v>
      </c>
      <c r="Z7674" s="2">
        <v>0</v>
      </c>
      <c r="AA7674" s="2">
        <v>1</v>
      </c>
      <c r="AC7674" s="2">
        <v>1</v>
      </c>
      <c r="AD7674" s="2">
        <v>0</v>
      </c>
      <c r="AF7674" t="s">
        <v>336</v>
      </c>
      <c r="AG7674" s="2">
        <v>0</v>
      </c>
      <c r="AH7674" s="2">
        <v>12</v>
      </c>
      <c r="AI7674" s="2">
        <v>1</v>
      </c>
    </row>
    <row r="7675" spans="1:35" x14ac:dyDescent="0.25">
      <c r="A7675" t="s">
        <v>34</v>
      </c>
      <c r="B7675">
        <v>1</v>
      </c>
      <c r="C7675" s="2">
        <v>1137021</v>
      </c>
      <c r="D7675" s="2">
        <v>1504210</v>
      </c>
      <c r="E7675" s="2">
        <v>1221586</v>
      </c>
      <c r="F7675" t="s">
        <v>48</v>
      </c>
      <c r="G7675" t="s">
        <v>49</v>
      </c>
      <c r="H7675" t="s">
        <v>37</v>
      </c>
      <c r="I7675" s="2">
        <v>1</v>
      </c>
      <c r="J7675" t="s">
        <v>110</v>
      </c>
      <c r="K7675" t="s">
        <v>6809</v>
      </c>
      <c r="L7675" s="2">
        <v>1</v>
      </c>
      <c r="M7675" t="s">
        <v>6120</v>
      </c>
      <c r="N7675" t="s">
        <v>65</v>
      </c>
      <c r="O7675">
        <v>10</v>
      </c>
      <c r="P7675" s="2">
        <v>2321811439</v>
      </c>
      <c r="S7675" s="3">
        <v>43829.536111111112</v>
      </c>
      <c r="T7675" s="3">
        <v>43829.536111111112</v>
      </c>
      <c r="U7675" s="2">
        <v>1</v>
      </c>
      <c r="V7675" t="s">
        <v>6810</v>
      </c>
      <c r="W7675" t="s">
        <v>6811</v>
      </c>
      <c r="X7675" s="2">
        <v>0</v>
      </c>
      <c r="Y7675" s="2">
        <v>1</v>
      </c>
      <c r="Z7675" s="2">
        <v>0</v>
      </c>
      <c r="AA7675" s="2">
        <v>1</v>
      </c>
      <c r="AB7675" t="s">
        <v>6812</v>
      </c>
      <c r="AC7675" s="2">
        <v>1</v>
      </c>
      <c r="AD7675" s="2">
        <v>1</v>
      </c>
      <c r="AE7675" t="s">
        <v>6813</v>
      </c>
      <c r="AF7675" t="s">
        <v>336</v>
      </c>
      <c r="AG7675" s="2">
        <v>0</v>
      </c>
      <c r="AH7675" s="2">
        <v>12</v>
      </c>
      <c r="AI7675" s="2">
        <v>1</v>
      </c>
    </row>
    <row r="7676" spans="1:35" x14ac:dyDescent="0.25">
      <c r="A7676" t="s">
        <v>34</v>
      </c>
      <c r="B7676">
        <v>1</v>
      </c>
      <c r="C7676" s="2">
        <v>1192359</v>
      </c>
      <c r="D7676" s="2">
        <v>1504224</v>
      </c>
      <c r="E7676" s="2">
        <v>1221600</v>
      </c>
      <c r="F7676" t="s">
        <v>48</v>
      </c>
      <c r="G7676" t="s">
        <v>49</v>
      </c>
      <c r="H7676" t="s">
        <v>37</v>
      </c>
      <c r="I7676" s="2">
        <v>1</v>
      </c>
      <c r="J7676" t="s">
        <v>38</v>
      </c>
      <c r="L7676" s="2">
        <v>0</v>
      </c>
      <c r="M7676" t="s">
        <v>686</v>
      </c>
      <c r="N7676" t="s">
        <v>70</v>
      </c>
      <c r="O7676">
        <v>3</v>
      </c>
      <c r="P7676" s="2">
        <v>2321814393</v>
      </c>
      <c r="Q7676" t="s">
        <v>6728</v>
      </c>
      <c r="R7676" t="s">
        <v>53</v>
      </c>
      <c r="S7676" s="3">
        <v>43829.539583333331</v>
      </c>
      <c r="T7676" s="3">
        <v>43829.539583333331</v>
      </c>
      <c r="U7676" s="2">
        <v>1</v>
      </c>
      <c r="X7676" s="2">
        <v>0</v>
      </c>
      <c r="Y7676" s="2">
        <v>0</v>
      </c>
      <c r="Z7676" s="2">
        <v>0</v>
      </c>
      <c r="AA7676" s="2">
        <v>1</v>
      </c>
      <c r="AC7676" s="2">
        <v>1</v>
      </c>
      <c r="AD7676" s="2">
        <v>0</v>
      </c>
      <c r="AF7676" t="s">
        <v>336</v>
      </c>
      <c r="AG7676" s="2">
        <v>0</v>
      </c>
      <c r="AH7676" s="2">
        <v>12</v>
      </c>
      <c r="AI7676" s="2">
        <v>1</v>
      </c>
    </row>
    <row r="7677" spans="1:35" x14ac:dyDescent="0.25">
      <c r="A7677" t="s">
        <v>34</v>
      </c>
      <c r="B7677">
        <v>1</v>
      </c>
      <c r="C7677" s="2">
        <v>1192365</v>
      </c>
      <c r="D7677" s="2">
        <v>1504234</v>
      </c>
      <c r="E7677" s="2">
        <v>1221610</v>
      </c>
      <c r="F7677" t="s">
        <v>48</v>
      </c>
      <c r="G7677" t="s">
        <v>49</v>
      </c>
      <c r="H7677" t="s">
        <v>37</v>
      </c>
      <c r="I7677" s="2">
        <v>1</v>
      </c>
      <c r="J7677" t="s">
        <v>38</v>
      </c>
      <c r="L7677" s="2">
        <v>0</v>
      </c>
      <c r="M7677" t="s">
        <v>93</v>
      </c>
      <c r="N7677" t="s">
        <v>70</v>
      </c>
      <c r="O7677">
        <v>61</v>
      </c>
      <c r="P7677" s="2">
        <v>2321817294</v>
      </c>
      <c r="Q7677" t="s">
        <v>6814</v>
      </c>
      <c r="R7677" t="s">
        <v>192</v>
      </c>
      <c r="S7677" s="3">
        <v>43829.543749999997</v>
      </c>
      <c r="T7677" s="3">
        <v>43829.543749999997</v>
      </c>
      <c r="U7677" s="2">
        <v>1</v>
      </c>
      <c r="X7677" s="2">
        <v>0</v>
      </c>
      <c r="Y7677" s="2">
        <v>0</v>
      </c>
      <c r="Z7677" s="2">
        <v>0</v>
      </c>
      <c r="AA7677" s="2">
        <v>1</v>
      </c>
      <c r="AC7677" s="2">
        <v>1</v>
      </c>
      <c r="AD7677" s="2">
        <v>0</v>
      </c>
      <c r="AF7677" t="s">
        <v>336</v>
      </c>
      <c r="AG7677" s="2">
        <v>0</v>
      </c>
      <c r="AH7677" s="2">
        <v>13</v>
      </c>
      <c r="AI7677" s="2">
        <v>1</v>
      </c>
    </row>
    <row r="7678" spans="1:35" x14ac:dyDescent="0.25">
      <c r="A7678" t="s">
        <v>34</v>
      </c>
      <c r="B7678">
        <v>1</v>
      </c>
      <c r="C7678" s="2">
        <v>1023665</v>
      </c>
      <c r="D7678" s="2">
        <v>1504238</v>
      </c>
      <c r="E7678" s="2">
        <v>1221614</v>
      </c>
      <c r="F7678" t="s">
        <v>48</v>
      </c>
      <c r="G7678" t="s">
        <v>49</v>
      </c>
      <c r="H7678" t="s">
        <v>37</v>
      </c>
      <c r="I7678" s="2">
        <v>1</v>
      </c>
      <c r="J7678" t="s">
        <v>38</v>
      </c>
      <c r="L7678" s="2">
        <v>0</v>
      </c>
      <c r="M7678" t="s">
        <v>414</v>
      </c>
      <c r="N7678" t="s">
        <v>415</v>
      </c>
      <c r="O7678">
        <v>5</v>
      </c>
      <c r="P7678" s="2">
        <v>2321817661</v>
      </c>
      <c r="Q7678" t="s">
        <v>6728</v>
      </c>
      <c r="R7678" t="s">
        <v>53</v>
      </c>
      <c r="S7678" s="3">
        <v>43829.543749999997</v>
      </c>
      <c r="T7678" s="3">
        <v>43829.543749999997</v>
      </c>
      <c r="U7678" s="2">
        <v>1</v>
      </c>
      <c r="X7678" s="2">
        <v>0</v>
      </c>
      <c r="Y7678" s="2">
        <v>0</v>
      </c>
      <c r="Z7678" s="2">
        <v>0</v>
      </c>
      <c r="AA7678" s="2">
        <v>1</v>
      </c>
      <c r="AC7678" s="2">
        <v>1</v>
      </c>
      <c r="AD7678" s="2">
        <v>0</v>
      </c>
      <c r="AF7678" t="s">
        <v>336</v>
      </c>
      <c r="AG7678" s="2">
        <v>0</v>
      </c>
      <c r="AH7678" s="2">
        <v>13</v>
      </c>
      <c r="AI7678" s="2">
        <v>1</v>
      </c>
    </row>
    <row r="7679" spans="1:35" x14ac:dyDescent="0.25">
      <c r="A7679" t="s">
        <v>34</v>
      </c>
      <c r="B7679">
        <v>1</v>
      </c>
      <c r="C7679" s="2">
        <v>893732</v>
      </c>
      <c r="D7679" s="2">
        <v>1504241</v>
      </c>
      <c r="E7679" s="2">
        <v>1221617</v>
      </c>
      <c r="F7679" t="s">
        <v>35</v>
      </c>
      <c r="G7679" t="s">
        <v>36</v>
      </c>
      <c r="H7679" t="s">
        <v>50</v>
      </c>
      <c r="I7679" s="2">
        <v>1</v>
      </c>
      <c r="J7679" t="s">
        <v>38</v>
      </c>
      <c r="L7679" s="2">
        <v>0</v>
      </c>
      <c r="M7679" t="s">
        <v>92</v>
      </c>
      <c r="N7679" t="s">
        <v>72</v>
      </c>
      <c r="O7679">
        <v>8</v>
      </c>
      <c r="P7679" s="2">
        <v>2321818415</v>
      </c>
      <c r="Q7679" t="s">
        <v>6728</v>
      </c>
      <c r="R7679" t="s">
        <v>53</v>
      </c>
      <c r="S7679" s="3">
        <v>43829.545138888891</v>
      </c>
      <c r="T7679" s="3">
        <v>43829.545138888891</v>
      </c>
      <c r="U7679" s="2">
        <v>1</v>
      </c>
      <c r="X7679" s="2">
        <v>0</v>
      </c>
      <c r="Y7679" s="2">
        <v>0</v>
      </c>
      <c r="Z7679" s="2">
        <v>0</v>
      </c>
      <c r="AA7679" s="2">
        <v>1</v>
      </c>
      <c r="AC7679" s="2">
        <v>1</v>
      </c>
      <c r="AD7679" s="2">
        <v>0</v>
      </c>
      <c r="AF7679" t="s">
        <v>336</v>
      </c>
      <c r="AG7679" s="2">
        <v>0</v>
      </c>
      <c r="AH7679" s="2">
        <v>13</v>
      </c>
      <c r="AI7679" s="2">
        <v>1</v>
      </c>
    </row>
    <row r="7680" spans="1:35" x14ac:dyDescent="0.25">
      <c r="A7680" t="s">
        <v>34</v>
      </c>
      <c r="B7680">
        <v>1</v>
      </c>
      <c r="C7680" s="2">
        <v>1192385</v>
      </c>
      <c r="D7680" s="2">
        <v>1504259</v>
      </c>
      <c r="E7680" s="2">
        <v>1221635</v>
      </c>
      <c r="F7680" t="s">
        <v>48</v>
      </c>
      <c r="G7680" t="s">
        <v>49</v>
      </c>
      <c r="H7680" t="s">
        <v>54</v>
      </c>
      <c r="I7680" s="2">
        <v>1</v>
      </c>
      <c r="J7680" t="s">
        <v>38</v>
      </c>
      <c r="L7680" s="2">
        <v>0</v>
      </c>
      <c r="M7680" t="s">
        <v>67</v>
      </c>
      <c r="N7680" t="s">
        <v>68</v>
      </c>
      <c r="O7680">
        <v>52</v>
      </c>
      <c r="P7680" s="2">
        <v>2321822573</v>
      </c>
      <c r="Q7680" t="s">
        <v>6728</v>
      </c>
      <c r="R7680" t="s">
        <v>53</v>
      </c>
      <c r="S7680" s="3">
        <v>43829.550694444442</v>
      </c>
      <c r="T7680" s="3">
        <v>43829.550694444442</v>
      </c>
      <c r="U7680" s="2">
        <v>1</v>
      </c>
      <c r="X7680" s="2">
        <v>0</v>
      </c>
      <c r="Y7680" s="2">
        <v>0</v>
      </c>
      <c r="Z7680" s="2">
        <v>0</v>
      </c>
      <c r="AA7680" s="2">
        <v>1</v>
      </c>
      <c r="AC7680" s="2">
        <v>1</v>
      </c>
      <c r="AD7680" s="2">
        <v>0</v>
      </c>
      <c r="AF7680" t="s">
        <v>336</v>
      </c>
      <c r="AG7680" s="2">
        <v>0</v>
      </c>
      <c r="AH7680" s="2">
        <v>13</v>
      </c>
      <c r="AI7680" s="2">
        <v>1</v>
      </c>
    </row>
    <row r="7681" spans="1:35" x14ac:dyDescent="0.25">
      <c r="A7681" t="s">
        <v>34</v>
      </c>
      <c r="B7681">
        <v>1</v>
      </c>
      <c r="C7681" s="2">
        <v>1192389</v>
      </c>
      <c r="D7681" s="2">
        <v>1504264</v>
      </c>
      <c r="E7681" s="2">
        <v>1221640</v>
      </c>
      <c r="F7681" t="s">
        <v>48</v>
      </c>
      <c r="G7681" t="s">
        <v>49</v>
      </c>
      <c r="H7681" t="s">
        <v>37</v>
      </c>
      <c r="I7681" s="2">
        <v>1</v>
      </c>
      <c r="J7681" t="s">
        <v>110</v>
      </c>
      <c r="K7681" t="s">
        <v>6815</v>
      </c>
      <c r="L7681" s="2">
        <v>1</v>
      </c>
      <c r="M7681" t="s">
        <v>148</v>
      </c>
      <c r="N7681" t="s">
        <v>68</v>
      </c>
      <c r="O7681">
        <v>8</v>
      </c>
      <c r="P7681" s="2">
        <v>2321823026</v>
      </c>
      <c r="S7681" s="3">
        <v>43829.551388888889</v>
      </c>
      <c r="T7681" s="3">
        <v>43829.551388888889</v>
      </c>
      <c r="U7681" s="2">
        <v>1</v>
      </c>
      <c r="V7681" t="s">
        <v>6528</v>
      </c>
      <c r="W7681" t="s">
        <v>3463</v>
      </c>
      <c r="X7681" s="2">
        <v>0</v>
      </c>
      <c r="Y7681" s="2">
        <v>1</v>
      </c>
      <c r="Z7681" s="2">
        <v>1</v>
      </c>
      <c r="AA7681" s="2">
        <v>1</v>
      </c>
      <c r="AB7681" t="s">
        <v>6816</v>
      </c>
      <c r="AC7681" s="2">
        <v>1</v>
      </c>
      <c r="AD7681" s="2">
        <v>1</v>
      </c>
      <c r="AE7681" t="s">
        <v>6817</v>
      </c>
      <c r="AF7681" t="s">
        <v>336</v>
      </c>
      <c r="AG7681" s="2">
        <v>0</v>
      </c>
      <c r="AH7681" s="2">
        <v>13</v>
      </c>
      <c r="AI7681" s="2">
        <v>1</v>
      </c>
    </row>
    <row r="7682" spans="1:35" x14ac:dyDescent="0.25">
      <c r="A7682" t="s">
        <v>34</v>
      </c>
      <c r="B7682">
        <v>1</v>
      </c>
      <c r="C7682" s="2">
        <v>479225</v>
      </c>
      <c r="D7682" s="2">
        <v>1504265</v>
      </c>
      <c r="E7682" s="2">
        <v>1221641</v>
      </c>
      <c r="F7682" t="s">
        <v>48</v>
      </c>
      <c r="G7682" t="s">
        <v>49</v>
      </c>
      <c r="H7682" t="s">
        <v>126</v>
      </c>
      <c r="I7682" s="2">
        <v>1</v>
      </c>
      <c r="J7682" t="s">
        <v>38</v>
      </c>
      <c r="L7682" s="2">
        <v>0</v>
      </c>
      <c r="M7682" t="s">
        <v>80</v>
      </c>
      <c r="N7682" t="s">
        <v>40</v>
      </c>
      <c r="O7682">
        <v>17</v>
      </c>
      <c r="P7682" s="2">
        <v>2321823547</v>
      </c>
      <c r="Q7682" t="s">
        <v>6728</v>
      </c>
      <c r="R7682" t="s">
        <v>53</v>
      </c>
      <c r="S7682" s="3">
        <v>43829.552083333328</v>
      </c>
      <c r="T7682" s="3">
        <v>43829.552083333328</v>
      </c>
      <c r="U7682" s="2">
        <v>1</v>
      </c>
      <c r="X7682" s="2">
        <v>0</v>
      </c>
      <c r="Y7682" s="2">
        <v>0</v>
      </c>
      <c r="Z7682" s="2">
        <v>0</v>
      </c>
      <c r="AA7682" s="2">
        <v>1</v>
      </c>
      <c r="AC7682" s="2">
        <v>1</v>
      </c>
      <c r="AD7682" s="2">
        <v>0</v>
      </c>
      <c r="AF7682" t="s">
        <v>336</v>
      </c>
      <c r="AG7682" s="2">
        <v>0</v>
      </c>
      <c r="AH7682" s="2">
        <v>13</v>
      </c>
      <c r="AI7682" s="2">
        <v>1</v>
      </c>
    </row>
    <row r="7683" spans="1:35" x14ac:dyDescent="0.25">
      <c r="A7683" t="s">
        <v>34</v>
      </c>
      <c r="B7683">
        <v>1</v>
      </c>
      <c r="C7683" s="2">
        <v>1131595</v>
      </c>
      <c r="D7683" s="2">
        <v>1504279</v>
      </c>
      <c r="E7683" s="2">
        <v>1221655</v>
      </c>
      <c r="F7683" t="s">
        <v>48</v>
      </c>
      <c r="G7683" t="s">
        <v>49</v>
      </c>
      <c r="H7683" t="s">
        <v>37</v>
      </c>
      <c r="I7683" s="2">
        <v>1</v>
      </c>
      <c r="J7683" t="s">
        <v>38</v>
      </c>
      <c r="L7683" s="2">
        <v>0</v>
      </c>
      <c r="M7683" t="s">
        <v>314</v>
      </c>
      <c r="N7683" t="s">
        <v>128</v>
      </c>
      <c r="O7683">
        <v>7</v>
      </c>
      <c r="P7683" s="2">
        <v>2321824829</v>
      </c>
      <c r="Q7683" t="s">
        <v>6728</v>
      </c>
      <c r="R7683" t="s">
        <v>53</v>
      </c>
      <c r="S7683" s="3">
        <v>43829.554166666661</v>
      </c>
      <c r="T7683" s="3">
        <v>43829.554166666661</v>
      </c>
      <c r="U7683" s="2">
        <v>1</v>
      </c>
      <c r="X7683" s="2">
        <v>0</v>
      </c>
      <c r="Y7683" s="2">
        <v>0</v>
      </c>
      <c r="Z7683" s="2">
        <v>0</v>
      </c>
      <c r="AA7683" s="2">
        <v>1</v>
      </c>
      <c r="AC7683" s="2">
        <v>1</v>
      </c>
      <c r="AD7683" s="2">
        <v>0</v>
      </c>
      <c r="AF7683" t="s">
        <v>336</v>
      </c>
      <c r="AG7683" s="2">
        <v>0</v>
      </c>
      <c r="AH7683" s="2">
        <v>13</v>
      </c>
      <c r="AI7683" s="2">
        <v>1</v>
      </c>
    </row>
    <row r="7684" spans="1:35" x14ac:dyDescent="0.25">
      <c r="A7684" t="s">
        <v>34</v>
      </c>
      <c r="B7684">
        <v>1</v>
      </c>
      <c r="C7684" s="2">
        <v>1192399</v>
      </c>
      <c r="D7684" s="2">
        <v>1504281</v>
      </c>
      <c r="E7684" s="2">
        <v>1221657</v>
      </c>
      <c r="F7684" t="s">
        <v>48</v>
      </c>
      <c r="G7684" t="s">
        <v>49</v>
      </c>
      <c r="H7684" t="s">
        <v>37</v>
      </c>
      <c r="I7684" s="2">
        <v>1</v>
      </c>
      <c r="J7684" t="s">
        <v>38</v>
      </c>
      <c r="L7684" s="2">
        <v>0</v>
      </c>
      <c r="M7684" t="s">
        <v>162</v>
      </c>
      <c r="N7684" t="s">
        <v>72</v>
      </c>
      <c r="O7684">
        <v>42</v>
      </c>
      <c r="P7684" s="2">
        <v>2321824988</v>
      </c>
      <c r="Q7684" t="s">
        <v>6728</v>
      </c>
      <c r="R7684" t="s">
        <v>53</v>
      </c>
      <c r="S7684" s="3">
        <v>43829.554861111108</v>
      </c>
      <c r="T7684" s="3">
        <v>43829.554861111108</v>
      </c>
      <c r="U7684" s="2">
        <v>1</v>
      </c>
      <c r="X7684" s="2">
        <v>0</v>
      </c>
      <c r="Y7684" s="2">
        <v>0</v>
      </c>
      <c r="Z7684" s="2">
        <v>0</v>
      </c>
      <c r="AA7684" s="2">
        <v>1</v>
      </c>
      <c r="AB7684" t="s">
        <v>6807</v>
      </c>
      <c r="AC7684" s="2">
        <v>1</v>
      </c>
      <c r="AD7684" s="2">
        <v>1</v>
      </c>
      <c r="AE7684" t="s">
        <v>2642</v>
      </c>
      <c r="AF7684" t="s">
        <v>336</v>
      </c>
      <c r="AG7684" s="2">
        <v>0</v>
      </c>
      <c r="AH7684" s="2">
        <v>13</v>
      </c>
      <c r="AI7684" s="2">
        <v>1</v>
      </c>
    </row>
    <row r="7685" spans="1:35" x14ac:dyDescent="0.25">
      <c r="A7685" t="s">
        <v>34</v>
      </c>
      <c r="B7685">
        <v>1</v>
      </c>
      <c r="C7685" s="2">
        <v>1192400</v>
      </c>
      <c r="D7685" s="2">
        <v>1504282</v>
      </c>
      <c r="E7685" s="2">
        <v>1221658</v>
      </c>
      <c r="F7685" t="s">
        <v>48</v>
      </c>
      <c r="G7685" t="s">
        <v>49</v>
      </c>
      <c r="H7685" t="s">
        <v>126</v>
      </c>
      <c r="I7685" s="2">
        <v>1</v>
      </c>
      <c r="J7685" t="s">
        <v>38</v>
      </c>
      <c r="L7685" s="2">
        <v>0</v>
      </c>
      <c r="M7685" t="s">
        <v>129</v>
      </c>
      <c r="N7685" t="s">
        <v>74</v>
      </c>
      <c r="O7685">
        <v>21</v>
      </c>
      <c r="P7685" s="2">
        <v>2321825005</v>
      </c>
      <c r="Q7685" t="s">
        <v>6728</v>
      </c>
      <c r="R7685" t="s">
        <v>53</v>
      </c>
      <c r="S7685" s="3">
        <v>43829.554861111108</v>
      </c>
      <c r="T7685" s="3">
        <v>43829.554861111108</v>
      </c>
      <c r="U7685" s="2">
        <v>1</v>
      </c>
      <c r="X7685" s="2">
        <v>0</v>
      </c>
      <c r="Y7685" s="2">
        <v>0</v>
      </c>
      <c r="Z7685" s="2">
        <v>0</v>
      </c>
      <c r="AA7685" s="2">
        <v>1</v>
      </c>
      <c r="AC7685" s="2">
        <v>1</v>
      </c>
      <c r="AD7685" s="2">
        <v>0</v>
      </c>
      <c r="AF7685" t="s">
        <v>336</v>
      </c>
      <c r="AG7685" s="2">
        <v>0</v>
      </c>
      <c r="AH7685" s="2">
        <v>13</v>
      </c>
      <c r="AI7685" s="2">
        <v>1</v>
      </c>
    </row>
    <row r="7686" spans="1:35" x14ac:dyDescent="0.25">
      <c r="A7686" t="s">
        <v>34</v>
      </c>
      <c r="B7686">
        <v>1</v>
      </c>
      <c r="C7686" s="2">
        <v>1095557</v>
      </c>
      <c r="D7686" s="2">
        <v>1504283</v>
      </c>
      <c r="E7686" s="2">
        <v>1221659</v>
      </c>
      <c r="F7686" t="s">
        <v>48</v>
      </c>
      <c r="G7686" t="s">
        <v>49</v>
      </c>
      <c r="H7686" t="s">
        <v>54</v>
      </c>
      <c r="I7686" s="2">
        <v>1</v>
      </c>
      <c r="J7686" t="s">
        <v>38</v>
      </c>
      <c r="L7686" s="2">
        <v>0</v>
      </c>
      <c r="M7686" t="s">
        <v>73</v>
      </c>
      <c r="N7686" t="s">
        <v>74</v>
      </c>
      <c r="O7686">
        <v>6</v>
      </c>
      <c r="P7686" s="2">
        <v>2321825147</v>
      </c>
      <c r="Q7686" t="s">
        <v>6818</v>
      </c>
      <c r="R7686" t="s">
        <v>83</v>
      </c>
      <c r="S7686" s="3">
        <v>43829.554861111108</v>
      </c>
      <c r="T7686" s="3">
        <v>43829.554861111108</v>
      </c>
      <c r="U7686" s="2">
        <v>1</v>
      </c>
      <c r="X7686" s="2">
        <v>0</v>
      </c>
      <c r="Y7686" s="2">
        <v>0</v>
      </c>
      <c r="Z7686" s="2">
        <v>0</v>
      </c>
      <c r="AA7686" s="2">
        <v>1</v>
      </c>
      <c r="AC7686" s="2">
        <v>1</v>
      </c>
      <c r="AD7686" s="2">
        <v>0</v>
      </c>
      <c r="AF7686" t="s">
        <v>336</v>
      </c>
      <c r="AG7686" s="2">
        <v>0</v>
      </c>
      <c r="AH7686" s="2">
        <v>13</v>
      </c>
      <c r="AI7686" s="2">
        <v>1</v>
      </c>
    </row>
    <row r="7687" spans="1:35" x14ac:dyDescent="0.25">
      <c r="A7687" t="s">
        <v>34</v>
      </c>
      <c r="B7687">
        <v>1</v>
      </c>
      <c r="C7687" s="2">
        <v>1192401</v>
      </c>
      <c r="D7687" s="2">
        <v>1504286</v>
      </c>
      <c r="E7687" s="2">
        <v>1221662</v>
      </c>
      <c r="F7687" t="s">
        <v>48</v>
      </c>
      <c r="G7687" t="s">
        <v>49</v>
      </c>
      <c r="H7687" t="s">
        <v>54</v>
      </c>
      <c r="I7687" s="2">
        <v>1</v>
      </c>
      <c r="J7687" t="s">
        <v>38</v>
      </c>
      <c r="L7687" s="2">
        <v>0</v>
      </c>
      <c r="M7687" t="s">
        <v>94</v>
      </c>
      <c r="N7687" t="s">
        <v>95</v>
      </c>
      <c r="O7687">
        <v>6</v>
      </c>
      <c r="P7687" s="2">
        <v>2321825428</v>
      </c>
      <c r="Q7687" t="s">
        <v>6728</v>
      </c>
      <c r="R7687" t="s">
        <v>53</v>
      </c>
      <c r="S7687" s="3">
        <v>43829.555555555555</v>
      </c>
      <c r="T7687" s="3">
        <v>43829.555555555555</v>
      </c>
      <c r="U7687" s="2">
        <v>1</v>
      </c>
      <c r="X7687" s="2">
        <v>0</v>
      </c>
      <c r="Y7687" s="2">
        <v>0</v>
      </c>
      <c r="Z7687" s="2">
        <v>0</v>
      </c>
      <c r="AA7687" s="2">
        <v>1</v>
      </c>
      <c r="AC7687" s="2">
        <v>1</v>
      </c>
      <c r="AD7687" s="2">
        <v>0</v>
      </c>
      <c r="AF7687" t="s">
        <v>336</v>
      </c>
      <c r="AG7687" s="2">
        <v>0</v>
      </c>
      <c r="AH7687" s="2">
        <v>13</v>
      </c>
      <c r="AI7687" s="2">
        <v>1</v>
      </c>
    </row>
    <row r="7688" spans="1:35" x14ac:dyDescent="0.25">
      <c r="A7688" t="s">
        <v>34</v>
      </c>
      <c r="B7688">
        <v>1</v>
      </c>
      <c r="C7688" s="2">
        <v>857224</v>
      </c>
      <c r="D7688" s="2">
        <v>1504290</v>
      </c>
      <c r="E7688" s="2">
        <v>1221666</v>
      </c>
      <c r="F7688" t="s">
        <v>48</v>
      </c>
      <c r="G7688" t="s">
        <v>49</v>
      </c>
      <c r="H7688" t="s">
        <v>37</v>
      </c>
      <c r="I7688" s="2">
        <v>1</v>
      </c>
      <c r="J7688" t="s">
        <v>110</v>
      </c>
      <c r="K7688" t="s">
        <v>6819</v>
      </c>
      <c r="L7688" s="2">
        <v>1</v>
      </c>
      <c r="M7688" t="s">
        <v>353</v>
      </c>
      <c r="N7688" t="s">
        <v>65</v>
      </c>
      <c r="O7688">
        <v>26</v>
      </c>
      <c r="P7688" s="2">
        <v>2321826828</v>
      </c>
      <c r="S7688" s="3">
        <v>43829.556944444441</v>
      </c>
      <c r="T7688" s="3">
        <v>43829.556944444441</v>
      </c>
      <c r="U7688" s="2">
        <v>1</v>
      </c>
      <c r="V7688" t="s">
        <v>6820</v>
      </c>
      <c r="W7688" t="s">
        <v>4357</v>
      </c>
      <c r="X7688" s="2">
        <v>0</v>
      </c>
      <c r="Y7688" s="2">
        <v>1</v>
      </c>
      <c r="Z7688" s="2">
        <v>1</v>
      </c>
      <c r="AA7688" s="2">
        <v>1</v>
      </c>
      <c r="AC7688" s="2">
        <v>1</v>
      </c>
      <c r="AD7688" s="2">
        <v>0</v>
      </c>
      <c r="AF7688" t="s">
        <v>336</v>
      </c>
      <c r="AG7688" s="2">
        <v>0</v>
      </c>
      <c r="AH7688" s="2">
        <v>13</v>
      </c>
      <c r="AI7688" s="2">
        <v>1</v>
      </c>
    </row>
    <row r="7689" spans="1:35" x14ac:dyDescent="0.25">
      <c r="A7689" t="s">
        <v>34</v>
      </c>
      <c r="B7689">
        <v>1</v>
      </c>
      <c r="C7689" s="2">
        <v>702735</v>
      </c>
      <c r="D7689" s="2">
        <v>1504296</v>
      </c>
      <c r="E7689" s="2">
        <v>1221672</v>
      </c>
      <c r="F7689" t="s">
        <v>48</v>
      </c>
      <c r="G7689" t="s">
        <v>49</v>
      </c>
      <c r="H7689" t="s">
        <v>37</v>
      </c>
      <c r="I7689" s="2">
        <v>1</v>
      </c>
      <c r="J7689" t="s">
        <v>110</v>
      </c>
      <c r="K7689" t="s">
        <v>6821</v>
      </c>
      <c r="L7689" s="2">
        <v>1</v>
      </c>
      <c r="M7689" t="s">
        <v>67</v>
      </c>
      <c r="N7689" t="s">
        <v>68</v>
      </c>
      <c r="O7689">
        <v>52</v>
      </c>
      <c r="P7689" s="2">
        <v>2321827866</v>
      </c>
      <c r="S7689" s="3">
        <v>43829.559027777774</v>
      </c>
      <c r="T7689" s="3">
        <v>43829.559027777774</v>
      </c>
      <c r="U7689" s="2">
        <v>1</v>
      </c>
      <c r="V7689" t="s">
        <v>6822</v>
      </c>
      <c r="W7689" t="s">
        <v>6823</v>
      </c>
      <c r="X7689" s="2">
        <v>0</v>
      </c>
      <c r="Y7689" s="2">
        <v>1</v>
      </c>
      <c r="Z7689" s="2">
        <v>1</v>
      </c>
      <c r="AA7689" s="2">
        <v>1</v>
      </c>
      <c r="AB7689" t="s">
        <v>6824</v>
      </c>
      <c r="AC7689" s="2">
        <v>1</v>
      </c>
      <c r="AD7689" s="2">
        <v>1</v>
      </c>
      <c r="AE7689" t="s">
        <v>207</v>
      </c>
      <c r="AF7689" t="s">
        <v>336</v>
      </c>
      <c r="AG7689" s="2">
        <v>0</v>
      </c>
      <c r="AH7689" s="2">
        <v>13</v>
      </c>
      <c r="AI7689" s="2">
        <v>1</v>
      </c>
    </row>
    <row r="7690" spans="1:35" x14ac:dyDescent="0.25">
      <c r="A7690" t="s">
        <v>34</v>
      </c>
      <c r="B7690">
        <v>1</v>
      </c>
      <c r="C7690" s="2">
        <v>896535</v>
      </c>
      <c r="D7690" s="2">
        <v>1504297</v>
      </c>
      <c r="E7690" s="2">
        <v>1221673</v>
      </c>
      <c r="F7690" t="s">
        <v>48</v>
      </c>
      <c r="G7690" t="s">
        <v>49</v>
      </c>
      <c r="H7690" t="s">
        <v>54</v>
      </c>
      <c r="I7690" s="2">
        <v>1</v>
      </c>
      <c r="J7690" t="s">
        <v>38</v>
      </c>
      <c r="L7690" s="2">
        <v>0</v>
      </c>
      <c r="M7690" t="s">
        <v>6120</v>
      </c>
      <c r="N7690" t="s">
        <v>65</v>
      </c>
      <c r="O7690">
        <v>10</v>
      </c>
      <c r="P7690" s="2">
        <v>2321827994</v>
      </c>
      <c r="Q7690" t="s">
        <v>6728</v>
      </c>
      <c r="R7690" t="s">
        <v>53</v>
      </c>
      <c r="S7690" s="3">
        <v>43829.559027777774</v>
      </c>
      <c r="T7690" s="3">
        <v>43829.559027777774</v>
      </c>
      <c r="U7690" s="2">
        <v>1</v>
      </c>
      <c r="X7690" s="2">
        <v>0</v>
      </c>
      <c r="Y7690" s="2">
        <v>0</v>
      </c>
      <c r="Z7690" s="2">
        <v>0</v>
      </c>
      <c r="AA7690" s="2">
        <v>1</v>
      </c>
      <c r="AC7690" s="2">
        <v>1</v>
      </c>
      <c r="AD7690" s="2">
        <v>0</v>
      </c>
      <c r="AF7690" t="s">
        <v>336</v>
      </c>
      <c r="AG7690" s="2">
        <v>0</v>
      </c>
      <c r="AH7690" s="2">
        <v>13</v>
      </c>
      <c r="AI7690" s="2">
        <v>1</v>
      </c>
    </row>
    <row r="7691" spans="1:35" x14ac:dyDescent="0.25">
      <c r="A7691" t="s">
        <v>34</v>
      </c>
      <c r="B7691">
        <v>1</v>
      </c>
      <c r="C7691" s="2">
        <v>1192417</v>
      </c>
      <c r="D7691" s="2">
        <v>1504308</v>
      </c>
      <c r="E7691" s="2">
        <v>1221684</v>
      </c>
      <c r="F7691" t="s">
        <v>48</v>
      </c>
      <c r="G7691" t="s">
        <v>49</v>
      </c>
      <c r="H7691" t="s">
        <v>37</v>
      </c>
      <c r="I7691" s="2">
        <v>1</v>
      </c>
      <c r="J7691" t="s">
        <v>38</v>
      </c>
      <c r="L7691" s="2">
        <v>0</v>
      </c>
      <c r="M7691" t="s">
        <v>92</v>
      </c>
      <c r="N7691" t="s">
        <v>72</v>
      </c>
      <c r="O7691">
        <v>8</v>
      </c>
      <c r="P7691" s="2">
        <v>2321830778</v>
      </c>
      <c r="Q7691" t="s">
        <v>6728</v>
      </c>
      <c r="R7691" t="s">
        <v>53</v>
      </c>
      <c r="S7691" s="3">
        <v>43829.5625</v>
      </c>
      <c r="T7691" s="3">
        <v>43829.5625</v>
      </c>
      <c r="U7691" s="2">
        <v>1</v>
      </c>
      <c r="X7691" s="2">
        <v>0</v>
      </c>
      <c r="Y7691" s="2">
        <v>0</v>
      </c>
      <c r="Z7691" s="2">
        <v>0</v>
      </c>
      <c r="AA7691" s="2">
        <v>1</v>
      </c>
      <c r="AC7691" s="2">
        <v>1</v>
      </c>
      <c r="AD7691" s="2">
        <v>0</v>
      </c>
      <c r="AF7691" t="s">
        <v>336</v>
      </c>
      <c r="AG7691" s="2">
        <v>0</v>
      </c>
      <c r="AH7691" s="2">
        <v>13</v>
      </c>
      <c r="AI7691" s="2">
        <v>1</v>
      </c>
    </row>
    <row r="7692" spans="1:35" x14ac:dyDescent="0.25">
      <c r="A7692" t="s">
        <v>34</v>
      </c>
      <c r="B7692">
        <v>1</v>
      </c>
      <c r="C7692" s="2">
        <v>1192419</v>
      </c>
      <c r="D7692" s="2">
        <v>1504310</v>
      </c>
      <c r="E7692" s="2">
        <v>1221686</v>
      </c>
      <c r="F7692" t="s">
        <v>48</v>
      </c>
      <c r="G7692" t="s">
        <v>49</v>
      </c>
      <c r="H7692" t="s">
        <v>37</v>
      </c>
      <c r="I7692" s="2">
        <v>1</v>
      </c>
      <c r="J7692" t="s">
        <v>38</v>
      </c>
      <c r="L7692" s="2">
        <v>0</v>
      </c>
      <c r="M7692" t="s">
        <v>93</v>
      </c>
      <c r="N7692" t="s">
        <v>70</v>
      </c>
      <c r="O7692">
        <v>61</v>
      </c>
      <c r="P7692" s="2">
        <v>2321831158</v>
      </c>
      <c r="Q7692" t="s">
        <v>6728</v>
      </c>
      <c r="R7692" t="s">
        <v>53</v>
      </c>
      <c r="S7692" s="3">
        <v>43829.563194444439</v>
      </c>
      <c r="T7692" s="3">
        <v>43829.563194444439</v>
      </c>
      <c r="U7692" s="2">
        <v>1</v>
      </c>
      <c r="X7692" s="2">
        <v>0</v>
      </c>
      <c r="Y7692" s="2">
        <v>0</v>
      </c>
      <c r="Z7692" s="2">
        <v>0</v>
      </c>
      <c r="AA7692" s="2">
        <v>1</v>
      </c>
      <c r="AC7692" s="2">
        <v>1</v>
      </c>
      <c r="AD7692" s="2">
        <v>0</v>
      </c>
      <c r="AF7692" t="s">
        <v>336</v>
      </c>
      <c r="AG7692" s="2">
        <v>0</v>
      </c>
      <c r="AH7692" s="2">
        <v>13</v>
      </c>
      <c r="AI7692" s="2">
        <v>1</v>
      </c>
    </row>
    <row r="7693" spans="1:35" x14ac:dyDescent="0.25">
      <c r="A7693" t="s">
        <v>34</v>
      </c>
      <c r="B7693">
        <v>1</v>
      </c>
      <c r="C7693" s="2">
        <v>1192422</v>
      </c>
      <c r="D7693" s="2">
        <v>1504313</v>
      </c>
      <c r="E7693" s="2">
        <v>1221689</v>
      </c>
      <c r="F7693" t="s">
        <v>35</v>
      </c>
      <c r="G7693" t="s">
        <v>36</v>
      </c>
      <c r="H7693" t="s">
        <v>37</v>
      </c>
      <c r="I7693" s="2">
        <v>1</v>
      </c>
      <c r="J7693" t="s">
        <v>38</v>
      </c>
      <c r="L7693" s="2">
        <v>0</v>
      </c>
      <c r="M7693" t="s">
        <v>1332</v>
      </c>
      <c r="N7693" t="s">
        <v>240</v>
      </c>
      <c r="O7693">
        <v>8</v>
      </c>
      <c r="P7693" s="2">
        <v>2321831798</v>
      </c>
      <c r="Q7693" t="s">
        <v>6728</v>
      </c>
      <c r="R7693" t="s">
        <v>53</v>
      </c>
      <c r="S7693" s="3">
        <v>43829.564583333333</v>
      </c>
      <c r="T7693" s="3">
        <v>43829.564583333333</v>
      </c>
      <c r="U7693" s="2">
        <v>1</v>
      </c>
      <c r="X7693" s="2">
        <v>0</v>
      </c>
      <c r="Y7693" s="2">
        <v>0</v>
      </c>
      <c r="Z7693" s="2">
        <v>0</v>
      </c>
      <c r="AA7693" s="2">
        <v>1</v>
      </c>
      <c r="AC7693" s="2">
        <v>1</v>
      </c>
      <c r="AD7693" s="2">
        <v>0</v>
      </c>
      <c r="AF7693" t="s">
        <v>336</v>
      </c>
      <c r="AG7693" s="2">
        <v>0</v>
      </c>
      <c r="AH7693" s="2">
        <v>13</v>
      </c>
      <c r="AI7693" s="2">
        <v>1</v>
      </c>
    </row>
    <row r="7694" spans="1:35" x14ac:dyDescent="0.25">
      <c r="A7694" t="s">
        <v>34</v>
      </c>
      <c r="B7694">
        <v>1</v>
      </c>
      <c r="C7694" s="2">
        <v>1134424</v>
      </c>
      <c r="D7694" s="2">
        <v>1504319</v>
      </c>
      <c r="E7694" s="2">
        <v>1221695</v>
      </c>
      <c r="F7694" t="s">
        <v>48</v>
      </c>
      <c r="G7694" t="s">
        <v>49</v>
      </c>
      <c r="H7694" t="s">
        <v>37</v>
      </c>
      <c r="I7694" s="2">
        <v>1</v>
      </c>
      <c r="J7694" t="s">
        <v>38</v>
      </c>
      <c r="L7694" s="2">
        <v>0</v>
      </c>
      <c r="M7694" t="s">
        <v>6120</v>
      </c>
      <c r="N7694" t="s">
        <v>65</v>
      </c>
      <c r="O7694">
        <v>10</v>
      </c>
      <c r="P7694" s="2">
        <v>2321832613</v>
      </c>
      <c r="Q7694" t="s">
        <v>6728</v>
      </c>
      <c r="R7694" t="s">
        <v>53</v>
      </c>
      <c r="S7694" s="3">
        <v>43829.56527777778</v>
      </c>
      <c r="T7694" s="3">
        <v>43829.56527777778</v>
      </c>
      <c r="U7694" s="2">
        <v>1</v>
      </c>
      <c r="X7694" s="2">
        <v>0</v>
      </c>
      <c r="Y7694" s="2">
        <v>0</v>
      </c>
      <c r="Z7694" s="2">
        <v>0</v>
      </c>
      <c r="AA7694" s="2">
        <v>1</v>
      </c>
      <c r="AC7694" s="2">
        <v>1</v>
      </c>
      <c r="AD7694" s="2">
        <v>0</v>
      </c>
      <c r="AF7694" t="s">
        <v>336</v>
      </c>
      <c r="AG7694" s="2">
        <v>0</v>
      </c>
      <c r="AH7694" s="2">
        <v>13</v>
      </c>
      <c r="AI7694" s="2">
        <v>1</v>
      </c>
    </row>
    <row r="7695" spans="1:35" x14ac:dyDescent="0.25">
      <c r="A7695" t="s">
        <v>34</v>
      </c>
      <c r="B7695">
        <v>1</v>
      </c>
      <c r="C7695" s="2">
        <v>1192429</v>
      </c>
      <c r="D7695" s="2">
        <v>1504323</v>
      </c>
      <c r="E7695" s="2">
        <v>1221699</v>
      </c>
      <c r="F7695" t="s">
        <v>48</v>
      </c>
      <c r="G7695" t="s">
        <v>49</v>
      </c>
      <c r="H7695" t="s">
        <v>37</v>
      </c>
      <c r="I7695" s="2">
        <v>1</v>
      </c>
      <c r="J7695" t="s">
        <v>38</v>
      </c>
      <c r="L7695" s="2">
        <v>0</v>
      </c>
      <c r="M7695" t="s">
        <v>93</v>
      </c>
      <c r="N7695" t="s">
        <v>70</v>
      </c>
      <c r="O7695">
        <v>61</v>
      </c>
      <c r="P7695" s="2">
        <v>2321833503</v>
      </c>
      <c r="Q7695" t="s">
        <v>6825</v>
      </c>
      <c r="R7695" t="s">
        <v>89</v>
      </c>
      <c r="S7695" s="3">
        <v>43829.566666666666</v>
      </c>
      <c r="T7695" s="3">
        <v>43829.566666666666</v>
      </c>
      <c r="U7695" s="2">
        <v>1</v>
      </c>
      <c r="X7695" s="2">
        <v>0</v>
      </c>
      <c r="Y7695" s="2">
        <v>0</v>
      </c>
      <c r="Z7695" s="2">
        <v>0</v>
      </c>
      <c r="AA7695" s="2">
        <v>1</v>
      </c>
      <c r="AC7695" s="2">
        <v>1</v>
      </c>
      <c r="AD7695" s="2">
        <v>0</v>
      </c>
      <c r="AF7695" t="s">
        <v>336</v>
      </c>
      <c r="AG7695" s="2">
        <v>0</v>
      </c>
      <c r="AH7695" s="2">
        <v>13</v>
      </c>
      <c r="AI7695" s="2">
        <v>1</v>
      </c>
    </row>
    <row r="7696" spans="1:35" x14ac:dyDescent="0.25">
      <c r="A7696" t="s">
        <v>34</v>
      </c>
      <c r="B7696">
        <v>1</v>
      </c>
      <c r="C7696" s="2">
        <v>1192435</v>
      </c>
      <c r="D7696" s="2">
        <v>1504329</v>
      </c>
      <c r="E7696" s="2">
        <v>1221705</v>
      </c>
      <c r="F7696" t="s">
        <v>48</v>
      </c>
      <c r="G7696" t="s">
        <v>49</v>
      </c>
      <c r="H7696" t="s">
        <v>37</v>
      </c>
      <c r="I7696" s="2">
        <v>1</v>
      </c>
      <c r="J7696" t="s">
        <v>38</v>
      </c>
      <c r="L7696" s="2">
        <v>0</v>
      </c>
      <c r="M7696" t="s">
        <v>73</v>
      </c>
      <c r="N7696" t="s">
        <v>74</v>
      </c>
      <c r="O7696">
        <v>6</v>
      </c>
      <c r="P7696" s="2">
        <v>2321834746</v>
      </c>
      <c r="Q7696" t="s">
        <v>6728</v>
      </c>
      <c r="R7696" t="s">
        <v>53</v>
      </c>
      <c r="S7696" s="3">
        <v>43829.568749999999</v>
      </c>
      <c r="T7696" s="3">
        <v>43829.568749999999</v>
      </c>
      <c r="U7696" s="2">
        <v>1</v>
      </c>
      <c r="X7696" s="2">
        <v>0</v>
      </c>
      <c r="Y7696" s="2">
        <v>0</v>
      </c>
      <c r="Z7696" s="2">
        <v>0</v>
      </c>
      <c r="AA7696" s="2">
        <v>1</v>
      </c>
      <c r="AC7696" s="2">
        <v>1</v>
      </c>
      <c r="AD7696" s="2">
        <v>0</v>
      </c>
      <c r="AF7696" t="s">
        <v>336</v>
      </c>
      <c r="AG7696" s="2">
        <v>0</v>
      </c>
      <c r="AH7696" s="2">
        <v>13</v>
      </c>
      <c r="AI7696" s="2">
        <v>1</v>
      </c>
    </row>
    <row r="7697" spans="1:35" x14ac:dyDescent="0.25">
      <c r="A7697" t="s">
        <v>34</v>
      </c>
      <c r="B7697">
        <v>1</v>
      </c>
      <c r="C7697" s="2">
        <v>1106388</v>
      </c>
      <c r="D7697" s="2">
        <v>1504332</v>
      </c>
      <c r="E7697" s="2">
        <v>1221708</v>
      </c>
      <c r="F7697" t="s">
        <v>48</v>
      </c>
      <c r="G7697" t="s">
        <v>49</v>
      </c>
      <c r="H7697" t="s">
        <v>37</v>
      </c>
      <c r="I7697" s="2">
        <v>1</v>
      </c>
      <c r="J7697" t="s">
        <v>38</v>
      </c>
      <c r="L7697" s="2">
        <v>0</v>
      </c>
      <c r="M7697" t="s">
        <v>148</v>
      </c>
      <c r="N7697" t="s">
        <v>68</v>
      </c>
      <c r="O7697">
        <v>8</v>
      </c>
      <c r="P7697" s="2">
        <v>2321836105</v>
      </c>
      <c r="Q7697" t="s">
        <v>6826</v>
      </c>
      <c r="R7697" t="s">
        <v>117</v>
      </c>
      <c r="S7697" s="3">
        <v>43829.570833333331</v>
      </c>
      <c r="T7697" s="3">
        <v>43829.570833333331</v>
      </c>
      <c r="U7697" s="2">
        <v>1</v>
      </c>
      <c r="X7697" s="2">
        <v>0</v>
      </c>
      <c r="Y7697" s="2">
        <v>0</v>
      </c>
      <c r="Z7697" s="2">
        <v>0</v>
      </c>
      <c r="AA7697" s="2">
        <v>1</v>
      </c>
      <c r="AC7697" s="2">
        <v>1</v>
      </c>
      <c r="AD7697" s="2">
        <v>0</v>
      </c>
      <c r="AF7697" t="s">
        <v>336</v>
      </c>
      <c r="AG7697" s="2">
        <v>0</v>
      </c>
      <c r="AH7697" s="2">
        <v>13</v>
      </c>
      <c r="AI7697" s="2">
        <v>1</v>
      </c>
    </row>
    <row r="7698" spans="1:35" x14ac:dyDescent="0.25">
      <c r="A7698" t="s">
        <v>34</v>
      </c>
      <c r="B7698">
        <v>1</v>
      </c>
      <c r="C7698" s="2">
        <v>1192437</v>
      </c>
      <c r="D7698" s="2">
        <v>1504334</v>
      </c>
      <c r="E7698" s="2">
        <v>1221710</v>
      </c>
      <c r="F7698" t="s">
        <v>48</v>
      </c>
      <c r="G7698" t="s">
        <v>49</v>
      </c>
      <c r="H7698" t="s">
        <v>37</v>
      </c>
      <c r="I7698" s="2">
        <v>1</v>
      </c>
      <c r="J7698" t="s">
        <v>38</v>
      </c>
      <c r="L7698" s="2">
        <v>0</v>
      </c>
      <c r="M7698" t="s">
        <v>69</v>
      </c>
      <c r="N7698" t="s">
        <v>70</v>
      </c>
      <c r="O7698">
        <v>7</v>
      </c>
      <c r="P7698" s="2">
        <v>2321836437</v>
      </c>
      <c r="Q7698" t="s">
        <v>6728</v>
      </c>
      <c r="R7698" t="s">
        <v>53</v>
      </c>
      <c r="S7698" s="3">
        <v>43829.570833333331</v>
      </c>
      <c r="T7698" s="3">
        <v>43829.570833333331</v>
      </c>
      <c r="U7698" s="2">
        <v>1</v>
      </c>
      <c r="X7698" s="2">
        <v>0</v>
      </c>
      <c r="Y7698" s="2">
        <v>0</v>
      </c>
      <c r="Z7698" s="2">
        <v>0</v>
      </c>
      <c r="AA7698" s="2">
        <v>1</v>
      </c>
      <c r="AC7698" s="2">
        <v>1</v>
      </c>
      <c r="AD7698" s="2">
        <v>0</v>
      </c>
      <c r="AF7698" t="s">
        <v>336</v>
      </c>
      <c r="AG7698" s="2">
        <v>0</v>
      </c>
      <c r="AH7698" s="2">
        <v>13</v>
      </c>
      <c r="AI7698" s="2">
        <v>1</v>
      </c>
    </row>
    <row r="7699" spans="1:35" x14ac:dyDescent="0.25">
      <c r="A7699" t="s">
        <v>34</v>
      </c>
      <c r="B7699">
        <v>1</v>
      </c>
      <c r="C7699" s="2">
        <v>1192440</v>
      </c>
      <c r="D7699" s="2">
        <v>1504342</v>
      </c>
      <c r="E7699" s="2">
        <v>1221718</v>
      </c>
      <c r="F7699" t="s">
        <v>48</v>
      </c>
      <c r="G7699" t="s">
        <v>49</v>
      </c>
      <c r="H7699" t="s">
        <v>37</v>
      </c>
      <c r="I7699" s="2">
        <v>1</v>
      </c>
      <c r="J7699" t="s">
        <v>38</v>
      </c>
      <c r="L7699" s="2">
        <v>0</v>
      </c>
      <c r="M7699" t="s">
        <v>109</v>
      </c>
      <c r="N7699" t="s">
        <v>70</v>
      </c>
      <c r="O7699">
        <v>31</v>
      </c>
      <c r="P7699" s="2">
        <v>2321837622</v>
      </c>
      <c r="Q7699" t="s">
        <v>6827</v>
      </c>
      <c r="R7699" t="s">
        <v>87</v>
      </c>
      <c r="S7699" s="3">
        <v>43829.572916666664</v>
      </c>
      <c r="T7699" s="3">
        <v>43829.572916666664</v>
      </c>
      <c r="U7699" s="2">
        <v>1</v>
      </c>
      <c r="X7699" s="2">
        <v>0</v>
      </c>
      <c r="Y7699" s="2">
        <v>0</v>
      </c>
      <c r="Z7699" s="2">
        <v>0</v>
      </c>
      <c r="AA7699" s="2">
        <v>1</v>
      </c>
      <c r="AC7699" s="2">
        <v>1</v>
      </c>
      <c r="AD7699" s="2">
        <v>0</v>
      </c>
      <c r="AF7699" t="s">
        <v>336</v>
      </c>
      <c r="AG7699" s="2">
        <v>0</v>
      </c>
      <c r="AH7699" s="2">
        <v>13</v>
      </c>
      <c r="AI7699" s="2">
        <v>1</v>
      </c>
    </row>
    <row r="7700" spans="1:35" x14ac:dyDescent="0.25">
      <c r="A7700" t="s">
        <v>34</v>
      </c>
      <c r="B7700">
        <v>1</v>
      </c>
      <c r="C7700" s="2">
        <v>966599</v>
      </c>
      <c r="D7700" s="2">
        <v>1504344</v>
      </c>
      <c r="E7700" s="2">
        <v>1221720</v>
      </c>
      <c r="F7700" t="s">
        <v>48</v>
      </c>
      <c r="G7700" t="s">
        <v>49</v>
      </c>
      <c r="H7700" t="s">
        <v>37</v>
      </c>
      <c r="I7700" s="2">
        <v>1</v>
      </c>
      <c r="J7700" t="s">
        <v>38</v>
      </c>
      <c r="L7700" s="2">
        <v>0</v>
      </c>
      <c r="M7700" t="s">
        <v>279</v>
      </c>
      <c r="N7700" t="s">
        <v>95</v>
      </c>
      <c r="O7700">
        <v>36</v>
      </c>
      <c r="P7700" s="2">
        <v>2321838027</v>
      </c>
      <c r="Q7700" t="s">
        <v>6728</v>
      </c>
      <c r="R7700" t="s">
        <v>53</v>
      </c>
      <c r="S7700" s="3">
        <v>43829.573611111111</v>
      </c>
      <c r="T7700" s="3">
        <v>43829.573611111111</v>
      </c>
      <c r="U7700" s="2">
        <v>1</v>
      </c>
      <c r="X7700" s="2">
        <v>0</v>
      </c>
      <c r="Y7700" s="2">
        <v>0</v>
      </c>
      <c r="Z7700" s="2">
        <v>0</v>
      </c>
      <c r="AA7700" s="2">
        <v>1</v>
      </c>
      <c r="AC7700" s="2">
        <v>1</v>
      </c>
      <c r="AD7700" s="2">
        <v>0</v>
      </c>
      <c r="AF7700" t="s">
        <v>336</v>
      </c>
      <c r="AG7700" s="2">
        <v>0</v>
      </c>
      <c r="AH7700" s="2">
        <v>13</v>
      </c>
      <c r="AI7700" s="2">
        <v>1</v>
      </c>
    </row>
    <row r="7701" spans="1:35" x14ac:dyDescent="0.25">
      <c r="A7701" t="s">
        <v>34</v>
      </c>
      <c r="B7701">
        <v>1</v>
      </c>
      <c r="C7701" s="2">
        <v>1192452</v>
      </c>
      <c r="D7701" s="2">
        <v>1504362</v>
      </c>
      <c r="E7701" s="2">
        <v>1221738</v>
      </c>
      <c r="F7701" t="s">
        <v>35</v>
      </c>
      <c r="G7701" t="s">
        <v>36</v>
      </c>
      <c r="H7701" t="s">
        <v>37</v>
      </c>
      <c r="I7701" s="2">
        <v>1</v>
      </c>
      <c r="J7701" t="s">
        <v>38</v>
      </c>
      <c r="L7701" s="2">
        <v>0</v>
      </c>
      <c r="M7701" t="s">
        <v>1332</v>
      </c>
      <c r="N7701" t="s">
        <v>240</v>
      </c>
      <c r="O7701">
        <v>8</v>
      </c>
      <c r="P7701" s="2">
        <v>2321841491</v>
      </c>
      <c r="Q7701" t="s">
        <v>6828</v>
      </c>
      <c r="R7701" t="s">
        <v>42</v>
      </c>
      <c r="S7701" s="3">
        <v>43829.578472222223</v>
      </c>
      <c r="T7701" s="3">
        <v>43829.578472222223</v>
      </c>
      <c r="U7701" s="2">
        <v>1</v>
      </c>
      <c r="X7701" s="2">
        <v>0</v>
      </c>
      <c r="Y7701" s="2">
        <v>0</v>
      </c>
      <c r="Z7701" s="2">
        <v>0</v>
      </c>
      <c r="AA7701" s="2">
        <v>1</v>
      </c>
      <c r="AC7701" s="2">
        <v>1</v>
      </c>
      <c r="AD7701" s="2">
        <v>0</v>
      </c>
      <c r="AF7701" t="s">
        <v>336</v>
      </c>
      <c r="AG7701" s="2">
        <v>0</v>
      </c>
      <c r="AH7701" s="2">
        <v>13</v>
      </c>
      <c r="AI7701" s="2">
        <v>1</v>
      </c>
    </row>
    <row r="7702" spans="1:35" x14ac:dyDescent="0.25">
      <c r="A7702" t="s">
        <v>34</v>
      </c>
      <c r="B7702">
        <v>1</v>
      </c>
      <c r="C7702" s="2">
        <v>1192453</v>
      </c>
      <c r="D7702" s="2">
        <v>1504363</v>
      </c>
      <c r="E7702" s="2">
        <v>1221739</v>
      </c>
      <c r="F7702" t="s">
        <v>48</v>
      </c>
      <c r="G7702" t="s">
        <v>49</v>
      </c>
      <c r="H7702" t="s">
        <v>37</v>
      </c>
      <c r="I7702" s="2">
        <v>1</v>
      </c>
      <c r="J7702" t="s">
        <v>38</v>
      </c>
      <c r="L7702" s="2">
        <v>0</v>
      </c>
      <c r="M7702" t="s">
        <v>148</v>
      </c>
      <c r="N7702" t="s">
        <v>68</v>
      </c>
      <c r="O7702">
        <v>8</v>
      </c>
      <c r="P7702" s="2">
        <v>2321841665</v>
      </c>
      <c r="Q7702" t="s">
        <v>6728</v>
      </c>
      <c r="R7702" t="s">
        <v>53</v>
      </c>
      <c r="S7702" s="3">
        <v>43829.579166666663</v>
      </c>
      <c r="T7702" s="3">
        <v>43829.579166666663</v>
      </c>
      <c r="U7702" s="2">
        <v>1</v>
      </c>
      <c r="X7702" s="2">
        <v>0</v>
      </c>
      <c r="Y7702" s="2">
        <v>0</v>
      </c>
      <c r="Z7702" s="2">
        <v>0</v>
      </c>
      <c r="AA7702" s="2">
        <v>1</v>
      </c>
      <c r="AC7702" s="2">
        <v>1</v>
      </c>
      <c r="AD7702" s="2">
        <v>0</v>
      </c>
      <c r="AF7702" t="s">
        <v>336</v>
      </c>
      <c r="AG7702" s="2">
        <v>0</v>
      </c>
      <c r="AH7702" s="2">
        <v>13</v>
      </c>
      <c r="AI7702" s="2">
        <v>1</v>
      </c>
    </row>
    <row r="7703" spans="1:35" x14ac:dyDescent="0.25">
      <c r="A7703" t="s">
        <v>34</v>
      </c>
      <c r="B7703">
        <v>1</v>
      </c>
      <c r="C7703" s="2">
        <v>1192458</v>
      </c>
      <c r="D7703" s="2">
        <v>1504370</v>
      </c>
      <c r="E7703" s="2">
        <v>1221746</v>
      </c>
      <c r="F7703" t="s">
        <v>48</v>
      </c>
      <c r="G7703" t="s">
        <v>49</v>
      </c>
      <c r="H7703" t="s">
        <v>37</v>
      </c>
      <c r="I7703" s="2">
        <v>1</v>
      </c>
      <c r="J7703" t="s">
        <v>38</v>
      </c>
      <c r="L7703" s="2">
        <v>0</v>
      </c>
      <c r="M7703" t="s">
        <v>92</v>
      </c>
      <c r="N7703" t="s">
        <v>72</v>
      </c>
      <c r="O7703">
        <v>8</v>
      </c>
      <c r="P7703" s="2">
        <v>2321842862</v>
      </c>
      <c r="Q7703" t="s">
        <v>6829</v>
      </c>
      <c r="R7703" t="s">
        <v>164</v>
      </c>
      <c r="S7703" s="3">
        <v>43829.580555555556</v>
      </c>
      <c r="T7703" s="3">
        <v>43829.580555555556</v>
      </c>
      <c r="U7703" s="2">
        <v>1</v>
      </c>
      <c r="X7703" s="2">
        <v>0</v>
      </c>
      <c r="Y7703" s="2">
        <v>0</v>
      </c>
      <c r="Z7703" s="2">
        <v>0</v>
      </c>
      <c r="AA7703" s="2">
        <v>1</v>
      </c>
      <c r="AC7703" s="2">
        <v>1</v>
      </c>
      <c r="AD7703" s="2">
        <v>0</v>
      </c>
      <c r="AF7703" t="s">
        <v>336</v>
      </c>
      <c r="AG7703" s="2">
        <v>0</v>
      </c>
      <c r="AH7703" s="2">
        <v>13</v>
      </c>
      <c r="AI7703" s="2">
        <v>1</v>
      </c>
    </row>
    <row r="7704" spans="1:35" x14ac:dyDescent="0.25">
      <c r="A7704" t="s">
        <v>34</v>
      </c>
      <c r="B7704">
        <v>1</v>
      </c>
      <c r="C7704" s="2">
        <v>731856</v>
      </c>
      <c r="D7704" s="2">
        <v>1504378</v>
      </c>
      <c r="E7704" s="2">
        <v>1221754</v>
      </c>
      <c r="F7704" t="s">
        <v>48</v>
      </c>
      <c r="G7704" t="s">
        <v>49</v>
      </c>
      <c r="H7704" t="s">
        <v>37</v>
      </c>
      <c r="I7704" s="2">
        <v>1</v>
      </c>
      <c r="J7704" t="s">
        <v>110</v>
      </c>
      <c r="K7704" t="s">
        <v>6830</v>
      </c>
      <c r="L7704" s="2">
        <v>1</v>
      </c>
      <c r="M7704" t="s">
        <v>148</v>
      </c>
      <c r="N7704" t="s">
        <v>68</v>
      </c>
      <c r="O7704">
        <v>8</v>
      </c>
      <c r="P7704" s="2">
        <v>2321843503</v>
      </c>
      <c r="S7704" s="3">
        <v>43829.581944444442</v>
      </c>
      <c r="T7704" s="3">
        <v>43829.581944444442</v>
      </c>
      <c r="U7704" s="2">
        <v>1</v>
      </c>
      <c r="V7704" t="s">
        <v>6831</v>
      </c>
      <c r="W7704" t="s">
        <v>6832</v>
      </c>
      <c r="X7704" s="2">
        <v>0</v>
      </c>
      <c r="Y7704" s="2">
        <v>1</v>
      </c>
      <c r="Z7704" s="2">
        <v>1</v>
      </c>
      <c r="AA7704" s="2">
        <v>1</v>
      </c>
      <c r="AB7704" t="s">
        <v>6833</v>
      </c>
      <c r="AC7704" s="2">
        <v>1</v>
      </c>
      <c r="AD7704" s="2">
        <v>1</v>
      </c>
      <c r="AE7704" t="s">
        <v>6834</v>
      </c>
      <c r="AF7704" t="s">
        <v>336</v>
      </c>
      <c r="AG7704" s="2">
        <v>0</v>
      </c>
      <c r="AH7704" s="2">
        <v>13</v>
      </c>
      <c r="AI7704" s="2">
        <v>1</v>
      </c>
    </row>
    <row r="7705" spans="1:35" x14ac:dyDescent="0.25">
      <c r="A7705" t="s">
        <v>34</v>
      </c>
      <c r="B7705">
        <v>1</v>
      </c>
      <c r="C7705" s="2">
        <v>1130550</v>
      </c>
      <c r="D7705" s="2">
        <v>1504382</v>
      </c>
      <c r="E7705" s="2">
        <v>1221758</v>
      </c>
      <c r="F7705" t="s">
        <v>48</v>
      </c>
      <c r="G7705" t="s">
        <v>49</v>
      </c>
      <c r="H7705" t="s">
        <v>54</v>
      </c>
      <c r="I7705" s="2">
        <v>1</v>
      </c>
      <c r="J7705" t="s">
        <v>110</v>
      </c>
      <c r="K7705" t="s">
        <v>6835</v>
      </c>
      <c r="L7705" s="2">
        <v>1</v>
      </c>
      <c r="M7705" t="s">
        <v>69</v>
      </c>
      <c r="N7705" t="s">
        <v>70</v>
      </c>
      <c r="O7705">
        <v>7</v>
      </c>
      <c r="P7705" s="2">
        <v>2321843839</v>
      </c>
      <c r="S7705" s="3">
        <v>43829.581944444442</v>
      </c>
      <c r="T7705" s="3">
        <v>43829.581944444442</v>
      </c>
      <c r="U7705" s="2">
        <v>1</v>
      </c>
      <c r="V7705" t="s">
        <v>6831</v>
      </c>
      <c r="W7705" t="s">
        <v>6836</v>
      </c>
      <c r="X7705" s="2">
        <v>0</v>
      </c>
      <c r="Y7705" s="2">
        <v>1</v>
      </c>
      <c r="Z7705" s="2">
        <v>1</v>
      </c>
      <c r="AA7705" s="2">
        <v>1</v>
      </c>
      <c r="AB7705" t="s">
        <v>6837</v>
      </c>
      <c r="AC7705" s="2">
        <v>1</v>
      </c>
      <c r="AD7705" s="2">
        <v>1</v>
      </c>
      <c r="AE7705" t="s">
        <v>584</v>
      </c>
      <c r="AF7705" t="s">
        <v>336</v>
      </c>
      <c r="AG7705" s="2">
        <v>0</v>
      </c>
      <c r="AH7705" s="2">
        <v>13</v>
      </c>
      <c r="AI7705" s="2">
        <v>1</v>
      </c>
    </row>
    <row r="7706" spans="1:35" x14ac:dyDescent="0.25">
      <c r="A7706" t="s">
        <v>34</v>
      </c>
      <c r="B7706">
        <v>1</v>
      </c>
      <c r="C7706" s="2">
        <v>1192472</v>
      </c>
      <c r="D7706" s="2">
        <v>1504394</v>
      </c>
      <c r="E7706" s="2">
        <v>1221770</v>
      </c>
      <c r="F7706" t="s">
        <v>48</v>
      </c>
      <c r="G7706" t="s">
        <v>49</v>
      </c>
      <c r="H7706" t="s">
        <v>37</v>
      </c>
      <c r="I7706" s="2">
        <v>1</v>
      </c>
      <c r="J7706" t="s">
        <v>38</v>
      </c>
      <c r="L7706" s="2">
        <v>0</v>
      </c>
      <c r="M7706" t="s">
        <v>93</v>
      </c>
      <c r="N7706" t="s">
        <v>70</v>
      </c>
      <c r="O7706">
        <v>61</v>
      </c>
      <c r="P7706" s="2">
        <v>2321844994</v>
      </c>
      <c r="Q7706" t="s">
        <v>6837</v>
      </c>
      <c r="R7706" t="s">
        <v>87</v>
      </c>
      <c r="S7706" s="3">
        <v>43829.584027777775</v>
      </c>
      <c r="T7706" s="3">
        <v>43829.584027777775</v>
      </c>
      <c r="U7706" s="2">
        <v>1</v>
      </c>
      <c r="X7706" s="2">
        <v>0</v>
      </c>
      <c r="Y7706" s="2">
        <v>0</v>
      </c>
      <c r="Z7706" s="2">
        <v>0</v>
      </c>
      <c r="AA7706" s="2">
        <v>1</v>
      </c>
      <c r="AC7706" s="2">
        <v>1</v>
      </c>
      <c r="AD7706" s="2">
        <v>0</v>
      </c>
      <c r="AF7706" t="s">
        <v>336</v>
      </c>
      <c r="AG7706" s="2">
        <v>0</v>
      </c>
      <c r="AH7706" s="2">
        <v>14</v>
      </c>
      <c r="AI7706" s="2">
        <v>1</v>
      </c>
    </row>
    <row r="7707" spans="1:35" x14ac:dyDescent="0.25">
      <c r="A7707" t="s">
        <v>34</v>
      </c>
      <c r="B7707">
        <v>1</v>
      </c>
      <c r="C7707" s="2">
        <v>1192479</v>
      </c>
      <c r="D7707" s="2">
        <v>1504405</v>
      </c>
      <c r="E7707" s="2">
        <v>1221781</v>
      </c>
      <c r="F7707" t="s">
        <v>48</v>
      </c>
      <c r="G7707" t="s">
        <v>49</v>
      </c>
      <c r="H7707" t="s">
        <v>54</v>
      </c>
      <c r="I7707" s="2">
        <v>1</v>
      </c>
      <c r="J7707" t="s">
        <v>110</v>
      </c>
      <c r="K7707" t="s">
        <v>6838</v>
      </c>
      <c r="L7707" s="2">
        <v>1</v>
      </c>
      <c r="M7707" t="s">
        <v>279</v>
      </c>
      <c r="N7707" t="s">
        <v>95</v>
      </c>
      <c r="O7707">
        <v>36</v>
      </c>
      <c r="P7707" s="2">
        <v>2321847042</v>
      </c>
      <c r="S7707" s="3">
        <v>43829.586805555555</v>
      </c>
      <c r="T7707" s="3">
        <v>43829.586805555555</v>
      </c>
      <c r="U7707" s="2">
        <v>1</v>
      </c>
      <c r="V7707" t="s">
        <v>6839</v>
      </c>
      <c r="W7707" t="s">
        <v>6840</v>
      </c>
      <c r="X7707" s="2">
        <v>0</v>
      </c>
      <c r="Y7707" s="2">
        <v>1</v>
      </c>
      <c r="Z7707" s="2">
        <v>1</v>
      </c>
      <c r="AA7707" s="2">
        <v>1</v>
      </c>
      <c r="AC7707" s="2">
        <v>1</v>
      </c>
      <c r="AD7707" s="2">
        <v>0</v>
      </c>
      <c r="AF7707" t="s">
        <v>336</v>
      </c>
      <c r="AG7707" s="2">
        <v>0</v>
      </c>
      <c r="AH7707" s="2">
        <v>14</v>
      </c>
      <c r="AI7707" s="2">
        <v>1</v>
      </c>
    </row>
    <row r="7708" spans="1:35" x14ac:dyDescent="0.25">
      <c r="A7708" t="s">
        <v>34</v>
      </c>
      <c r="B7708">
        <v>1</v>
      </c>
      <c r="C7708" s="2">
        <v>722442</v>
      </c>
      <c r="D7708" s="2">
        <v>1504410</v>
      </c>
      <c r="E7708" s="2">
        <v>1221786</v>
      </c>
      <c r="F7708" t="s">
        <v>48</v>
      </c>
      <c r="G7708" t="s">
        <v>49</v>
      </c>
      <c r="H7708" t="s">
        <v>37</v>
      </c>
      <c r="I7708" s="2">
        <v>1</v>
      </c>
      <c r="J7708" t="s">
        <v>38</v>
      </c>
      <c r="L7708" s="2">
        <v>0</v>
      </c>
      <c r="M7708" t="s">
        <v>67</v>
      </c>
      <c r="N7708" t="s">
        <v>68</v>
      </c>
      <c r="O7708">
        <v>52</v>
      </c>
      <c r="P7708" s="2">
        <v>2321847617</v>
      </c>
      <c r="Q7708" t="s">
        <v>6728</v>
      </c>
      <c r="R7708" t="s">
        <v>53</v>
      </c>
      <c r="S7708" s="3">
        <v>43829.588194444441</v>
      </c>
      <c r="T7708" s="3">
        <v>43829.588194444441</v>
      </c>
      <c r="U7708" s="2">
        <v>1</v>
      </c>
      <c r="V7708" t="s">
        <v>6829</v>
      </c>
      <c r="W7708" t="s">
        <v>6841</v>
      </c>
      <c r="X7708" s="2">
        <v>0</v>
      </c>
      <c r="Y7708" s="2">
        <v>1</v>
      </c>
      <c r="Z7708" s="2">
        <v>1</v>
      </c>
      <c r="AA7708" s="2">
        <v>1</v>
      </c>
      <c r="AC7708" s="2">
        <v>1</v>
      </c>
      <c r="AD7708" s="2">
        <v>0</v>
      </c>
      <c r="AF7708" t="s">
        <v>336</v>
      </c>
      <c r="AG7708" s="2">
        <v>0</v>
      </c>
      <c r="AH7708" s="2">
        <v>14</v>
      </c>
      <c r="AI7708" s="2">
        <v>1</v>
      </c>
    </row>
    <row r="7709" spans="1:35" x14ac:dyDescent="0.25">
      <c r="A7709" t="s">
        <v>34</v>
      </c>
      <c r="B7709">
        <v>1</v>
      </c>
      <c r="C7709" s="2">
        <v>1192501</v>
      </c>
      <c r="D7709" s="2">
        <v>1504432</v>
      </c>
      <c r="E7709" s="2">
        <v>1221808</v>
      </c>
      <c r="F7709" t="s">
        <v>48</v>
      </c>
      <c r="G7709" t="s">
        <v>49</v>
      </c>
      <c r="H7709" t="s">
        <v>37</v>
      </c>
      <c r="I7709" s="2">
        <v>1</v>
      </c>
      <c r="J7709" t="s">
        <v>38</v>
      </c>
      <c r="L7709" s="2">
        <v>0</v>
      </c>
      <c r="M7709" t="s">
        <v>314</v>
      </c>
      <c r="N7709" t="s">
        <v>128</v>
      </c>
      <c r="O7709">
        <v>7</v>
      </c>
      <c r="P7709" s="2">
        <v>2321851540</v>
      </c>
      <c r="Q7709" t="s">
        <v>6728</v>
      </c>
      <c r="R7709" t="s">
        <v>53</v>
      </c>
      <c r="S7709" s="3">
        <v>43829.59375</v>
      </c>
      <c r="T7709" s="3">
        <v>43829.59375</v>
      </c>
      <c r="U7709" s="2">
        <v>1</v>
      </c>
      <c r="V7709" t="s">
        <v>6842</v>
      </c>
      <c r="W7709" t="s">
        <v>1606</v>
      </c>
      <c r="X7709" s="2">
        <v>0</v>
      </c>
      <c r="Y7709" s="2">
        <v>1</v>
      </c>
      <c r="Z7709" s="2">
        <v>1</v>
      </c>
      <c r="AA7709" s="2">
        <v>1</v>
      </c>
      <c r="AB7709" t="s">
        <v>6843</v>
      </c>
      <c r="AC7709" s="2">
        <v>1</v>
      </c>
      <c r="AD7709" s="2">
        <v>1</v>
      </c>
      <c r="AE7709" t="s">
        <v>6844</v>
      </c>
      <c r="AF7709" t="s">
        <v>336</v>
      </c>
      <c r="AG7709" s="2">
        <v>0</v>
      </c>
      <c r="AH7709" s="2">
        <v>14</v>
      </c>
      <c r="AI7709" s="2">
        <v>1</v>
      </c>
    </row>
    <row r="7710" spans="1:35" x14ac:dyDescent="0.25">
      <c r="A7710" t="s">
        <v>34</v>
      </c>
      <c r="B7710">
        <v>1</v>
      </c>
      <c r="C7710" s="2">
        <v>1192506</v>
      </c>
      <c r="D7710" s="2">
        <v>1504438</v>
      </c>
      <c r="E7710" s="2">
        <v>1221814</v>
      </c>
      <c r="F7710" t="s">
        <v>48</v>
      </c>
      <c r="G7710" t="s">
        <v>49</v>
      </c>
      <c r="H7710" t="s">
        <v>54</v>
      </c>
      <c r="I7710" s="2">
        <v>1</v>
      </c>
      <c r="J7710" t="s">
        <v>38</v>
      </c>
      <c r="L7710" s="2">
        <v>0</v>
      </c>
      <c r="M7710" t="s">
        <v>69</v>
      </c>
      <c r="N7710" t="s">
        <v>70</v>
      </c>
      <c r="O7710">
        <v>7</v>
      </c>
      <c r="P7710" s="2">
        <v>2321853989</v>
      </c>
      <c r="Q7710" t="s">
        <v>6728</v>
      </c>
      <c r="R7710" t="s">
        <v>53</v>
      </c>
      <c r="S7710" s="3">
        <v>43829.597222222219</v>
      </c>
      <c r="T7710" s="3">
        <v>43829.597222222219</v>
      </c>
      <c r="U7710" s="2">
        <v>1</v>
      </c>
      <c r="X7710" s="2">
        <v>0</v>
      </c>
      <c r="Y7710" s="2">
        <v>0</v>
      </c>
      <c r="Z7710" s="2">
        <v>0</v>
      </c>
      <c r="AA7710" s="2">
        <v>1</v>
      </c>
      <c r="AC7710" s="2">
        <v>1</v>
      </c>
      <c r="AD7710" s="2">
        <v>0</v>
      </c>
      <c r="AF7710" t="s">
        <v>336</v>
      </c>
      <c r="AG7710" s="2">
        <v>0</v>
      </c>
      <c r="AH7710" s="2">
        <v>14</v>
      </c>
      <c r="AI7710" s="2">
        <v>1</v>
      </c>
    </row>
    <row r="7711" spans="1:35" x14ac:dyDescent="0.25">
      <c r="A7711" t="s">
        <v>34</v>
      </c>
      <c r="B7711">
        <v>1</v>
      </c>
      <c r="C7711" s="2">
        <v>1192514</v>
      </c>
      <c r="D7711" s="2">
        <v>1504449</v>
      </c>
      <c r="E7711" s="2">
        <v>1221825</v>
      </c>
      <c r="F7711" t="s">
        <v>48</v>
      </c>
      <c r="G7711" t="s">
        <v>49</v>
      </c>
      <c r="H7711" t="s">
        <v>37</v>
      </c>
      <c r="I7711" s="2">
        <v>1</v>
      </c>
      <c r="J7711" t="s">
        <v>38</v>
      </c>
      <c r="L7711" s="2">
        <v>0</v>
      </c>
      <c r="M7711" t="s">
        <v>93</v>
      </c>
      <c r="N7711" t="s">
        <v>70</v>
      </c>
      <c r="O7711">
        <v>61</v>
      </c>
      <c r="P7711" s="2">
        <v>2321856699</v>
      </c>
      <c r="Q7711" t="s">
        <v>6728</v>
      </c>
      <c r="R7711" t="s">
        <v>53</v>
      </c>
      <c r="S7711" s="3">
        <v>43829.601388888885</v>
      </c>
      <c r="T7711" s="3">
        <v>43829.601388888885</v>
      </c>
      <c r="U7711" s="2">
        <v>1</v>
      </c>
      <c r="X7711" s="2">
        <v>0</v>
      </c>
      <c r="Y7711" s="2">
        <v>0</v>
      </c>
      <c r="Z7711" s="2">
        <v>0</v>
      </c>
      <c r="AA7711" s="2">
        <v>1</v>
      </c>
      <c r="AC7711" s="2">
        <v>1</v>
      </c>
      <c r="AD7711" s="2">
        <v>0</v>
      </c>
      <c r="AF7711" t="s">
        <v>336</v>
      </c>
      <c r="AG7711" s="2">
        <v>0</v>
      </c>
      <c r="AH7711" s="2">
        <v>14</v>
      </c>
      <c r="AI7711" s="2">
        <v>1</v>
      </c>
    </row>
    <row r="7712" spans="1:35" x14ac:dyDescent="0.25">
      <c r="A7712" t="s">
        <v>34</v>
      </c>
      <c r="B7712">
        <v>1</v>
      </c>
      <c r="C7712" s="2">
        <v>1192520</v>
      </c>
      <c r="D7712" s="2">
        <v>1504458</v>
      </c>
      <c r="E7712" s="2">
        <v>1221834</v>
      </c>
      <c r="F7712" t="s">
        <v>35</v>
      </c>
      <c r="G7712" t="s">
        <v>36</v>
      </c>
      <c r="H7712" t="s">
        <v>37</v>
      </c>
      <c r="I7712" s="2">
        <v>1</v>
      </c>
      <c r="J7712" t="s">
        <v>38</v>
      </c>
      <c r="L7712" s="2">
        <v>0</v>
      </c>
      <c r="M7712" t="s">
        <v>213</v>
      </c>
      <c r="N7712" t="s">
        <v>74</v>
      </c>
      <c r="O7712">
        <v>21</v>
      </c>
      <c r="P7712" s="2">
        <v>2321857879</v>
      </c>
      <c r="Q7712" t="s">
        <v>6728</v>
      </c>
      <c r="R7712" t="s">
        <v>53</v>
      </c>
      <c r="S7712" s="3">
        <v>43829.603472222218</v>
      </c>
      <c r="T7712" s="3">
        <v>43829.603472222218</v>
      </c>
      <c r="U7712" s="2">
        <v>1</v>
      </c>
      <c r="X7712" s="2">
        <v>0</v>
      </c>
      <c r="Y7712" s="2">
        <v>0</v>
      </c>
      <c r="Z7712" s="2">
        <v>0</v>
      </c>
      <c r="AA7712" s="2">
        <v>1</v>
      </c>
      <c r="AC7712" s="2">
        <v>1</v>
      </c>
      <c r="AD7712" s="2">
        <v>0</v>
      </c>
      <c r="AF7712" t="s">
        <v>336</v>
      </c>
      <c r="AG7712" s="2">
        <v>0</v>
      </c>
      <c r="AH7712" s="2">
        <v>14</v>
      </c>
      <c r="AI7712" s="2">
        <v>1</v>
      </c>
    </row>
    <row r="7713" spans="1:35" x14ac:dyDescent="0.25">
      <c r="A7713" t="s">
        <v>34</v>
      </c>
      <c r="B7713">
        <v>1</v>
      </c>
      <c r="C7713" s="2">
        <v>852509</v>
      </c>
      <c r="D7713" s="2">
        <v>1504466</v>
      </c>
      <c r="E7713" s="2">
        <v>1221842</v>
      </c>
      <c r="F7713" t="s">
        <v>35</v>
      </c>
      <c r="G7713" t="s">
        <v>36</v>
      </c>
      <c r="H7713" t="s">
        <v>37</v>
      </c>
      <c r="I7713" s="2">
        <v>1</v>
      </c>
      <c r="J7713" t="s">
        <v>38</v>
      </c>
      <c r="L7713" s="2">
        <v>0</v>
      </c>
      <c r="M7713" t="s">
        <v>108</v>
      </c>
      <c r="N7713" t="s">
        <v>40</v>
      </c>
      <c r="O7713">
        <v>19</v>
      </c>
      <c r="P7713" s="2">
        <v>2321860943</v>
      </c>
      <c r="Q7713" t="s">
        <v>6814</v>
      </c>
      <c r="R7713" t="s">
        <v>173</v>
      </c>
      <c r="S7713" s="3">
        <v>43829.607638888891</v>
      </c>
      <c r="T7713" s="3">
        <v>43829.607638888891</v>
      </c>
      <c r="U7713" s="2">
        <v>1</v>
      </c>
      <c r="X7713" s="2">
        <v>0</v>
      </c>
      <c r="Y7713" s="2">
        <v>0</v>
      </c>
      <c r="Z7713" s="2">
        <v>0</v>
      </c>
      <c r="AA7713" s="2">
        <v>1</v>
      </c>
      <c r="AB7713" t="s">
        <v>6845</v>
      </c>
      <c r="AC7713" s="2">
        <v>0</v>
      </c>
      <c r="AD7713" s="2">
        <v>1</v>
      </c>
      <c r="AE7713" t="s">
        <v>6846</v>
      </c>
      <c r="AF7713" t="s">
        <v>336</v>
      </c>
      <c r="AG7713" s="2">
        <v>0</v>
      </c>
      <c r="AH7713" s="2">
        <v>14</v>
      </c>
      <c r="AI7713" s="2">
        <v>1</v>
      </c>
    </row>
    <row r="7714" spans="1:35" x14ac:dyDescent="0.25">
      <c r="A7714" t="s">
        <v>34</v>
      </c>
      <c r="B7714">
        <v>1</v>
      </c>
      <c r="C7714" s="2">
        <v>759865</v>
      </c>
      <c r="D7714" s="2">
        <v>1504474</v>
      </c>
      <c r="E7714" s="2">
        <v>1221850</v>
      </c>
      <c r="F7714" t="s">
        <v>48</v>
      </c>
      <c r="G7714" t="s">
        <v>49</v>
      </c>
      <c r="H7714" t="s">
        <v>126</v>
      </c>
      <c r="I7714" s="2">
        <v>1</v>
      </c>
      <c r="J7714" t="s">
        <v>110</v>
      </c>
      <c r="K7714" t="s">
        <v>6847</v>
      </c>
      <c r="L7714" s="2">
        <v>1</v>
      </c>
      <c r="M7714" t="s">
        <v>109</v>
      </c>
      <c r="N7714" t="s">
        <v>70</v>
      </c>
      <c r="O7714">
        <v>31</v>
      </c>
      <c r="P7714" s="2">
        <v>2321862386</v>
      </c>
      <c r="S7714" s="3">
        <v>43829.609722222223</v>
      </c>
      <c r="T7714" s="3">
        <v>43829.609722222223</v>
      </c>
      <c r="U7714" s="2">
        <v>1</v>
      </c>
      <c r="V7714" t="s">
        <v>6848</v>
      </c>
      <c r="W7714" t="s">
        <v>5193</v>
      </c>
      <c r="X7714" s="2">
        <v>0</v>
      </c>
      <c r="Y7714" s="2">
        <v>1</v>
      </c>
      <c r="Z7714" s="2">
        <v>1</v>
      </c>
      <c r="AA7714" s="2">
        <v>1</v>
      </c>
      <c r="AC7714" s="2">
        <v>1</v>
      </c>
      <c r="AD7714" s="2">
        <v>0</v>
      </c>
      <c r="AF7714" t="s">
        <v>336</v>
      </c>
      <c r="AG7714" s="2">
        <v>0</v>
      </c>
      <c r="AH7714" s="2">
        <v>14</v>
      </c>
      <c r="AI7714" s="2">
        <v>1</v>
      </c>
    </row>
    <row r="7715" spans="1:35" x14ac:dyDescent="0.25">
      <c r="A7715" t="s">
        <v>34</v>
      </c>
      <c r="B7715">
        <v>1</v>
      </c>
      <c r="C7715" s="2">
        <v>1134645</v>
      </c>
      <c r="D7715" s="2">
        <v>1504475</v>
      </c>
      <c r="E7715" s="2">
        <v>1221851</v>
      </c>
      <c r="F7715" t="s">
        <v>48</v>
      </c>
      <c r="G7715" t="s">
        <v>49</v>
      </c>
      <c r="H7715" t="s">
        <v>37</v>
      </c>
      <c r="I7715" s="2">
        <v>1</v>
      </c>
      <c r="J7715" t="s">
        <v>38</v>
      </c>
      <c r="L7715" s="2">
        <v>0</v>
      </c>
      <c r="M7715" t="s">
        <v>80</v>
      </c>
      <c r="N7715" t="s">
        <v>40</v>
      </c>
      <c r="O7715">
        <v>17</v>
      </c>
      <c r="P7715" s="2">
        <v>2321862964</v>
      </c>
      <c r="Q7715" t="s">
        <v>6728</v>
      </c>
      <c r="R7715" t="s">
        <v>53</v>
      </c>
      <c r="S7715" s="3">
        <v>43829.610416666663</v>
      </c>
      <c r="T7715" s="3">
        <v>43829.610416666663</v>
      </c>
      <c r="U7715" s="2">
        <v>1</v>
      </c>
      <c r="X7715" s="2">
        <v>0</v>
      </c>
      <c r="Y7715" s="2">
        <v>0</v>
      </c>
      <c r="Z7715" s="2">
        <v>0</v>
      </c>
      <c r="AA7715" s="2">
        <v>1</v>
      </c>
      <c r="AC7715" s="2">
        <v>1</v>
      </c>
      <c r="AD7715" s="2">
        <v>0</v>
      </c>
      <c r="AF7715" t="s">
        <v>336</v>
      </c>
      <c r="AG7715" s="2">
        <v>0</v>
      </c>
      <c r="AH7715" s="2">
        <v>14</v>
      </c>
      <c r="AI7715" s="2">
        <v>1</v>
      </c>
    </row>
    <row r="7716" spans="1:35" x14ac:dyDescent="0.25">
      <c r="A7716" t="s">
        <v>34</v>
      </c>
      <c r="B7716">
        <v>1</v>
      </c>
      <c r="C7716" s="2">
        <v>1130181</v>
      </c>
      <c r="D7716" s="2">
        <v>1504485</v>
      </c>
      <c r="E7716" s="2">
        <v>1221861</v>
      </c>
      <c r="F7716" t="s">
        <v>48</v>
      </c>
      <c r="G7716" t="s">
        <v>49</v>
      </c>
      <c r="H7716" t="s">
        <v>54</v>
      </c>
      <c r="I7716" s="2">
        <v>1</v>
      </c>
      <c r="J7716" t="s">
        <v>110</v>
      </c>
      <c r="K7716" t="s">
        <v>6849</v>
      </c>
      <c r="L7716" s="2">
        <v>1</v>
      </c>
      <c r="M7716" t="s">
        <v>84</v>
      </c>
      <c r="N7716" t="s">
        <v>85</v>
      </c>
      <c r="O7716">
        <v>5</v>
      </c>
      <c r="P7716" s="2">
        <v>2321864835</v>
      </c>
      <c r="S7716" s="3">
        <v>43829.613194444442</v>
      </c>
      <c r="T7716" s="3">
        <v>43829.613194444442</v>
      </c>
      <c r="U7716" s="2">
        <v>1</v>
      </c>
      <c r="V7716" t="s">
        <v>6850</v>
      </c>
      <c r="W7716" t="s">
        <v>6851</v>
      </c>
      <c r="X7716" s="2">
        <v>0</v>
      </c>
      <c r="Y7716" s="2">
        <v>1</v>
      </c>
      <c r="Z7716" s="2">
        <v>1</v>
      </c>
      <c r="AA7716" s="2">
        <v>1</v>
      </c>
      <c r="AC7716" s="2">
        <v>1</v>
      </c>
      <c r="AD7716" s="2">
        <v>0</v>
      </c>
      <c r="AF7716" t="s">
        <v>336</v>
      </c>
      <c r="AG7716" s="2">
        <v>0</v>
      </c>
      <c r="AH7716" s="2">
        <v>14</v>
      </c>
      <c r="AI7716" s="2">
        <v>1</v>
      </c>
    </row>
    <row r="7717" spans="1:35" x14ac:dyDescent="0.25">
      <c r="A7717" t="s">
        <v>34</v>
      </c>
      <c r="B7717">
        <v>1</v>
      </c>
      <c r="C7717" s="2">
        <v>724326</v>
      </c>
      <c r="D7717" s="2">
        <v>1504488</v>
      </c>
      <c r="E7717" s="2">
        <v>1221864</v>
      </c>
      <c r="F7717" t="s">
        <v>48</v>
      </c>
      <c r="G7717" t="s">
        <v>49</v>
      </c>
      <c r="H7717" t="s">
        <v>126</v>
      </c>
      <c r="I7717" s="2">
        <v>1</v>
      </c>
      <c r="J7717" t="s">
        <v>38</v>
      </c>
      <c r="L7717" s="2">
        <v>0</v>
      </c>
      <c r="M7717" t="s">
        <v>148</v>
      </c>
      <c r="N7717" t="s">
        <v>68</v>
      </c>
      <c r="O7717">
        <v>8</v>
      </c>
      <c r="P7717" s="2">
        <v>2321865049</v>
      </c>
      <c r="Q7717" t="s">
        <v>6728</v>
      </c>
      <c r="R7717" t="s">
        <v>53</v>
      </c>
      <c r="S7717" s="3">
        <v>43829.613888888889</v>
      </c>
      <c r="T7717" s="3">
        <v>43829.613888888889</v>
      </c>
      <c r="U7717" s="2">
        <v>1</v>
      </c>
      <c r="X7717" s="2">
        <v>0</v>
      </c>
      <c r="Y7717" s="2">
        <v>0</v>
      </c>
      <c r="Z7717" s="2">
        <v>0</v>
      </c>
      <c r="AA7717" s="2">
        <v>1</v>
      </c>
      <c r="AC7717" s="2">
        <v>1</v>
      </c>
      <c r="AD7717" s="2">
        <v>0</v>
      </c>
      <c r="AF7717" t="s">
        <v>336</v>
      </c>
      <c r="AG7717" s="2">
        <v>0</v>
      </c>
      <c r="AH7717" s="2">
        <v>14</v>
      </c>
      <c r="AI7717" s="2">
        <v>1</v>
      </c>
    </row>
    <row r="7718" spans="1:35" x14ac:dyDescent="0.25">
      <c r="A7718" t="s">
        <v>34</v>
      </c>
      <c r="B7718">
        <v>1</v>
      </c>
      <c r="C7718" s="2">
        <v>1110315</v>
      </c>
      <c r="D7718" s="2">
        <v>1504492</v>
      </c>
      <c r="E7718" s="2">
        <v>1221868</v>
      </c>
      <c r="F7718" t="s">
        <v>48</v>
      </c>
      <c r="G7718" t="s">
        <v>49</v>
      </c>
      <c r="H7718" t="s">
        <v>37</v>
      </c>
      <c r="I7718" s="2">
        <v>1</v>
      </c>
      <c r="J7718" t="s">
        <v>38</v>
      </c>
      <c r="L7718" s="2">
        <v>0</v>
      </c>
      <c r="M7718" t="s">
        <v>59</v>
      </c>
      <c r="N7718" t="s">
        <v>60</v>
      </c>
      <c r="O7718">
        <v>5</v>
      </c>
      <c r="P7718" s="2">
        <v>2321865842</v>
      </c>
      <c r="Q7718" t="s">
        <v>6728</v>
      </c>
      <c r="R7718" t="s">
        <v>53</v>
      </c>
      <c r="S7718" s="3">
        <v>43829.615277777775</v>
      </c>
      <c r="T7718" s="3">
        <v>43829.615277777775</v>
      </c>
      <c r="U7718" s="2">
        <v>1</v>
      </c>
      <c r="X7718" s="2">
        <v>0</v>
      </c>
      <c r="Y7718" s="2">
        <v>0</v>
      </c>
      <c r="Z7718" s="2">
        <v>0</v>
      </c>
      <c r="AA7718" s="2">
        <v>1</v>
      </c>
      <c r="AC7718" s="2">
        <v>1</v>
      </c>
      <c r="AD7718" s="2">
        <v>0</v>
      </c>
      <c r="AF7718" t="s">
        <v>336</v>
      </c>
      <c r="AG7718" s="2">
        <v>0</v>
      </c>
      <c r="AH7718" s="2">
        <v>14</v>
      </c>
      <c r="AI7718" s="2">
        <v>1</v>
      </c>
    </row>
    <row r="7719" spans="1:35" x14ac:dyDescent="0.25">
      <c r="A7719" t="s">
        <v>34</v>
      </c>
      <c r="B7719">
        <v>1</v>
      </c>
      <c r="C7719" s="2">
        <v>792267</v>
      </c>
      <c r="D7719" s="2">
        <v>1504497</v>
      </c>
      <c r="E7719" s="2">
        <v>1221873</v>
      </c>
      <c r="F7719" t="s">
        <v>48</v>
      </c>
      <c r="G7719" t="s">
        <v>49</v>
      </c>
      <c r="H7719" t="s">
        <v>54</v>
      </c>
      <c r="I7719" s="2">
        <v>1</v>
      </c>
      <c r="J7719" t="s">
        <v>38</v>
      </c>
      <c r="L7719" s="2">
        <v>0</v>
      </c>
      <c r="M7719" t="s">
        <v>94</v>
      </c>
      <c r="N7719" t="s">
        <v>95</v>
      </c>
      <c r="O7719">
        <v>6</v>
      </c>
      <c r="P7719" s="2">
        <v>2321866566</v>
      </c>
      <c r="Q7719" t="s">
        <v>6728</v>
      </c>
      <c r="R7719" t="s">
        <v>53</v>
      </c>
      <c r="S7719" s="3">
        <v>43829.615972222222</v>
      </c>
      <c r="T7719" s="3">
        <v>43829.615972222222</v>
      </c>
      <c r="U7719" s="2">
        <v>1</v>
      </c>
      <c r="X7719" s="2">
        <v>0</v>
      </c>
      <c r="Y7719" s="2">
        <v>0</v>
      </c>
      <c r="Z7719" s="2">
        <v>0</v>
      </c>
      <c r="AA7719" s="2">
        <v>1</v>
      </c>
      <c r="AC7719" s="2">
        <v>1</v>
      </c>
      <c r="AD7719" s="2">
        <v>0</v>
      </c>
      <c r="AF7719" t="s">
        <v>336</v>
      </c>
      <c r="AG7719" s="2">
        <v>0</v>
      </c>
      <c r="AH7719" s="2">
        <v>14</v>
      </c>
      <c r="AI7719" s="2">
        <v>1</v>
      </c>
    </row>
    <row r="7720" spans="1:35" x14ac:dyDescent="0.25">
      <c r="A7720" t="s">
        <v>34</v>
      </c>
      <c r="B7720">
        <v>1</v>
      </c>
      <c r="C7720" s="2">
        <v>1192545</v>
      </c>
      <c r="D7720" s="2">
        <v>1504501</v>
      </c>
      <c r="E7720" s="2">
        <v>1221877</v>
      </c>
      <c r="F7720" t="s">
        <v>48</v>
      </c>
      <c r="G7720" t="s">
        <v>49</v>
      </c>
      <c r="H7720" t="s">
        <v>37</v>
      </c>
      <c r="I7720" s="2">
        <v>1</v>
      </c>
      <c r="J7720" t="s">
        <v>38</v>
      </c>
      <c r="L7720" s="2">
        <v>0</v>
      </c>
      <c r="M7720" t="s">
        <v>553</v>
      </c>
      <c r="N7720" t="s">
        <v>72</v>
      </c>
      <c r="O7720">
        <v>3</v>
      </c>
      <c r="P7720" s="2">
        <v>2321866880</v>
      </c>
      <c r="Q7720" t="s">
        <v>6852</v>
      </c>
      <c r="R7720" t="s">
        <v>657</v>
      </c>
      <c r="S7720" s="3">
        <v>43829.616666666661</v>
      </c>
      <c r="T7720" s="3">
        <v>43829.616666666661</v>
      </c>
      <c r="U7720" s="2">
        <v>1</v>
      </c>
      <c r="X7720" s="2">
        <v>0</v>
      </c>
      <c r="Y7720" s="2">
        <v>0</v>
      </c>
      <c r="Z7720" s="2">
        <v>0</v>
      </c>
      <c r="AA7720" s="2">
        <v>1</v>
      </c>
      <c r="AC7720" s="2">
        <v>1</v>
      </c>
      <c r="AD7720" s="2">
        <v>0</v>
      </c>
      <c r="AF7720" t="s">
        <v>336</v>
      </c>
      <c r="AG7720" s="2">
        <v>0</v>
      </c>
      <c r="AH7720" s="2">
        <v>14</v>
      </c>
      <c r="AI7720" s="2">
        <v>1</v>
      </c>
    </row>
    <row r="7721" spans="1:35" x14ac:dyDescent="0.25">
      <c r="A7721" t="s">
        <v>34</v>
      </c>
      <c r="B7721">
        <v>1</v>
      </c>
      <c r="C7721" s="2">
        <v>1192546</v>
      </c>
      <c r="D7721" s="2">
        <v>1504502</v>
      </c>
      <c r="E7721" s="2">
        <v>1221878</v>
      </c>
      <c r="F7721" t="s">
        <v>48</v>
      </c>
      <c r="G7721" t="s">
        <v>49</v>
      </c>
      <c r="H7721" t="s">
        <v>37</v>
      </c>
      <c r="I7721" s="2">
        <v>1</v>
      </c>
      <c r="J7721" t="s">
        <v>38</v>
      </c>
      <c r="L7721" s="2">
        <v>0</v>
      </c>
      <c r="M7721" t="s">
        <v>129</v>
      </c>
      <c r="N7721" t="s">
        <v>74</v>
      </c>
      <c r="O7721">
        <v>21</v>
      </c>
      <c r="P7721" s="2">
        <v>2321867043</v>
      </c>
      <c r="Q7721" t="s">
        <v>6728</v>
      </c>
      <c r="R7721" t="s">
        <v>53</v>
      </c>
      <c r="S7721" s="3">
        <v>43829.616666666661</v>
      </c>
      <c r="T7721" s="3">
        <v>43829.616666666661</v>
      </c>
      <c r="U7721" s="2">
        <v>1</v>
      </c>
      <c r="X7721" s="2">
        <v>0</v>
      </c>
      <c r="Y7721" s="2">
        <v>0</v>
      </c>
      <c r="Z7721" s="2">
        <v>0</v>
      </c>
      <c r="AA7721" s="2">
        <v>1</v>
      </c>
      <c r="AB7721" t="s">
        <v>6853</v>
      </c>
      <c r="AC7721" s="2">
        <v>1</v>
      </c>
      <c r="AD7721" s="2">
        <v>1</v>
      </c>
      <c r="AE7721" t="s">
        <v>6854</v>
      </c>
      <c r="AF7721" t="s">
        <v>336</v>
      </c>
      <c r="AG7721" s="2">
        <v>0</v>
      </c>
      <c r="AH7721" s="2">
        <v>14</v>
      </c>
      <c r="AI7721" s="2">
        <v>1</v>
      </c>
    </row>
    <row r="7722" spans="1:35" x14ac:dyDescent="0.25">
      <c r="A7722" t="s">
        <v>34</v>
      </c>
      <c r="B7722">
        <v>1</v>
      </c>
      <c r="C7722" s="2">
        <v>1097920</v>
      </c>
      <c r="D7722" s="2">
        <v>1504511</v>
      </c>
      <c r="E7722" s="2">
        <v>1221887</v>
      </c>
      <c r="F7722" t="s">
        <v>48</v>
      </c>
      <c r="G7722" t="s">
        <v>49</v>
      </c>
      <c r="H7722" t="s">
        <v>37</v>
      </c>
      <c r="I7722" s="2">
        <v>1</v>
      </c>
      <c r="J7722" t="s">
        <v>38</v>
      </c>
      <c r="L7722" s="2">
        <v>0</v>
      </c>
      <c r="M7722" t="s">
        <v>414</v>
      </c>
      <c r="N7722" t="s">
        <v>415</v>
      </c>
      <c r="O7722">
        <v>5</v>
      </c>
      <c r="P7722" s="2">
        <v>2321868627</v>
      </c>
      <c r="Q7722" t="s">
        <v>6728</v>
      </c>
      <c r="R7722" t="s">
        <v>53</v>
      </c>
      <c r="S7722" s="3">
        <v>43829.618750000001</v>
      </c>
      <c r="T7722" s="3">
        <v>43829.618750000001</v>
      </c>
      <c r="U7722" s="2">
        <v>1</v>
      </c>
      <c r="X7722" s="2">
        <v>0</v>
      </c>
      <c r="Y7722" s="2">
        <v>0</v>
      </c>
      <c r="Z7722" s="2">
        <v>0</v>
      </c>
      <c r="AA7722" s="2">
        <v>1</v>
      </c>
      <c r="AC7722" s="2">
        <v>1</v>
      </c>
      <c r="AD7722" s="2">
        <v>0</v>
      </c>
      <c r="AF7722" t="s">
        <v>336</v>
      </c>
      <c r="AG7722" s="2">
        <v>0</v>
      </c>
      <c r="AH7722" s="2">
        <v>14</v>
      </c>
      <c r="AI7722" s="2">
        <v>1</v>
      </c>
    </row>
    <row r="7723" spans="1:35" x14ac:dyDescent="0.25">
      <c r="A7723" t="s">
        <v>34</v>
      </c>
      <c r="B7723">
        <v>1</v>
      </c>
      <c r="C7723" s="2">
        <v>1192563</v>
      </c>
      <c r="D7723" s="2">
        <v>1504526</v>
      </c>
      <c r="E7723" s="2">
        <v>1221902</v>
      </c>
      <c r="F7723" t="s">
        <v>48</v>
      </c>
      <c r="G7723" t="s">
        <v>49</v>
      </c>
      <c r="H7723" t="s">
        <v>37</v>
      </c>
      <c r="I7723" s="2">
        <v>1</v>
      </c>
      <c r="J7723" t="s">
        <v>38</v>
      </c>
      <c r="L7723" s="2">
        <v>0</v>
      </c>
      <c r="M7723" t="s">
        <v>414</v>
      </c>
      <c r="N7723" t="s">
        <v>415</v>
      </c>
      <c r="O7723">
        <v>5</v>
      </c>
      <c r="P7723" s="2">
        <v>2321871485</v>
      </c>
      <c r="Q7723" t="s">
        <v>6848</v>
      </c>
      <c r="R7723" t="s">
        <v>89</v>
      </c>
      <c r="S7723" s="3">
        <v>43829.623611111107</v>
      </c>
      <c r="T7723" s="3">
        <v>43829.623611111107</v>
      </c>
      <c r="U7723" s="2">
        <v>1</v>
      </c>
      <c r="X7723" s="2">
        <v>0</v>
      </c>
      <c r="Y7723" s="2">
        <v>0</v>
      </c>
      <c r="Z7723" s="2">
        <v>0</v>
      </c>
      <c r="AA7723" s="2">
        <v>1</v>
      </c>
      <c r="AC7723" s="2">
        <v>1</v>
      </c>
      <c r="AD7723" s="2">
        <v>0</v>
      </c>
      <c r="AF7723" t="s">
        <v>336</v>
      </c>
      <c r="AG7723" s="2">
        <v>0</v>
      </c>
      <c r="AH7723" s="2">
        <v>14</v>
      </c>
      <c r="AI7723" s="2">
        <v>1</v>
      </c>
    </row>
    <row r="7724" spans="1:35" x14ac:dyDescent="0.25">
      <c r="A7724" t="s">
        <v>34</v>
      </c>
      <c r="B7724">
        <v>1</v>
      </c>
      <c r="C7724" s="2">
        <v>1192567</v>
      </c>
      <c r="D7724" s="2">
        <v>1504531</v>
      </c>
      <c r="E7724" s="2">
        <v>1221907</v>
      </c>
      <c r="F7724" t="s">
        <v>48</v>
      </c>
      <c r="G7724" t="s">
        <v>49</v>
      </c>
      <c r="H7724" t="s">
        <v>37</v>
      </c>
      <c r="I7724" s="2">
        <v>1</v>
      </c>
      <c r="J7724" t="s">
        <v>38</v>
      </c>
      <c r="L7724" s="2">
        <v>0</v>
      </c>
      <c r="M7724" t="s">
        <v>6120</v>
      </c>
      <c r="N7724" t="s">
        <v>65</v>
      </c>
      <c r="O7724">
        <v>10</v>
      </c>
      <c r="P7724" s="2">
        <v>2321872163</v>
      </c>
      <c r="Q7724" t="s">
        <v>6728</v>
      </c>
      <c r="R7724" t="s">
        <v>53</v>
      </c>
      <c r="S7724" s="3">
        <v>43829.624305555553</v>
      </c>
      <c r="T7724" s="3">
        <v>43829.624305555553</v>
      </c>
      <c r="U7724" s="2">
        <v>1</v>
      </c>
      <c r="X7724" s="2">
        <v>0</v>
      </c>
      <c r="Y7724" s="2">
        <v>0</v>
      </c>
      <c r="Z7724" s="2">
        <v>0</v>
      </c>
      <c r="AA7724" s="2">
        <v>1</v>
      </c>
      <c r="AC7724" s="2">
        <v>1</v>
      </c>
      <c r="AD7724" s="2">
        <v>0</v>
      </c>
      <c r="AF7724" t="s">
        <v>336</v>
      </c>
      <c r="AG7724" s="2">
        <v>0</v>
      </c>
      <c r="AH7724" s="2">
        <v>14</v>
      </c>
      <c r="AI7724" s="2">
        <v>1</v>
      </c>
    </row>
    <row r="7725" spans="1:35" x14ac:dyDescent="0.25">
      <c r="A7725" t="s">
        <v>34</v>
      </c>
      <c r="B7725">
        <v>1</v>
      </c>
      <c r="C7725" s="2">
        <v>759032</v>
      </c>
      <c r="D7725" s="2">
        <v>1504535</v>
      </c>
      <c r="E7725" s="2">
        <v>1221911</v>
      </c>
      <c r="F7725" t="s">
        <v>48</v>
      </c>
      <c r="G7725" t="s">
        <v>49</v>
      </c>
      <c r="H7725" t="s">
        <v>126</v>
      </c>
      <c r="I7725" s="2">
        <v>1</v>
      </c>
      <c r="J7725" t="s">
        <v>38</v>
      </c>
      <c r="L7725" s="2">
        <v>0</v>
      </c>
      <c r="M7725" t="s">
        <v>73</v>
      </c>
      <c r="N7725" t="s">
        <v>74</v>
      </c>
      <c r="O7725">
        <v>6</v>
      </c>
      <c r="P7725" s="2">
        <v>2321872492</v>
      </c>
      <c r="Q7725" t="s">
        <v>6728</v>
      </c>
      <c r="R7725" t="s">
        <v>53</v>
      </c>
      <c r="S7725" s="3">
        <v>43829.625</v>
      </c>
      <c r="T7725" s="3">
        <v>43829.625</v>
      </c>
      <c r="U7725" s="2">
        <v>1</v>
      </c>
      <c r="X7725" s="2">
        <v>0</v>
      </c>
      <c r="Y7725" s="2">
        <v>0</v>
      </c>
      <c r="Z7725" s="2">
        <v>0</v>
      </c>
      <c r="AA7725" s="2">
        <v>1</v>
      </c>
      <c r="AB7725" t="s">
        <v>6855</v>
      </c>
      <c r="AC7725" s="2">
        <v>1</v>
      </c>
      <c r="AD7725" s="2">
        <v>1</v>
      </c>
      <c r="AE7725" t="s">
        <v>6856</v>
      </c>
      <c r="AF7725" t="s">
        <v>336</v>
      </c>
      <c r="AG7725" s="2">
        <v>0</v>
      </c>
      <c r="AH7725" s="2">
        <v>15</v>
      </c>
      <c r="AI7725" s="2">
        <v>1</v>
      </c>
    </row>
    <row r="7726" spans="1:35" x14ac:dyDescent="0.25">
      <c r="A7726" t="s">
        <v>34</v>
      </c>
      <c r="B7726">
        <v>1</v>
      </c>
      <c r="C7726" s="2">
        <v>677603</v>
      </c>
      <c r="D7726" s="2">
        <v>1504539</v>
      </c>
      <c r="E7726" s="2">
        <v>1221915</v>
      </c>
      <c r="F7726" t="s">
        <v>48</v>
      </c>
      <c r="G7726" t="s">
        <v>49</v>
      </c>
      <c r="H7726" t="s">
        <v>37</v>
      </c>
      <c r="I7726" s="2">
        <v>1</v>
      </c>
      <c r="J7726" t="s">
        <v>38</v>
      </c>
      <c r="L7726" s="2">
        <v>0</v>
      </c>
      <c r="M7726" t="s">
        <v>93</v>
      </c>
      <c r="N7726" t="s">
        <v>70</v>
      </c>
      <c r="O7726">
        <v>61</v>
      </c>
      <c r="P7726" s="2">
        <v>2321873924</v>
      </c>
      <c r="Q7726" t="s">
        <v>6728</v>
      </c>
      <c r="R7726" t="s">
        <v>53</v>
      </c>
      <c r="S7726" s="3">
        <v>43829.627083333333</v>
      </c>
      <c r="T7726" s="3">
        <v>43829.627083333333</v>
      </c>
      <c r="U7726" s="2">
        <v>1</v>
      </c>
      <c r="X7726" s="2">
        <v>0</v>
      </c>
      <c r="Y7726" s="2">
        <v>0</v>
      </c>
      <c r="Z7726" s="2">
        <v>0</v>
      </c>
      <c r="AA7726" s="2">
        <v>1</v>
      </c>
      <c r="AC7726" s="2">
        <v>1</v>
      </c>
      <c r="AD7726" s="2">
        <v>0</v>
      </c>
      <c r="AF7726" t="s">
        <v>336</v>
      </c>
      <c r="AG7726" s="2">
        <v>0</v>
      </c>
      <c r="AH7726" s="2">
        <v>15</v>
      </c>
      <c r="AI7726" s="2">
        <v>1</v>
      </c>
    </row>
    <row r="7727" spans="1:35" x14ac:dyDescent="0.25">
      <c r="A7727" t="s">
        <v>34</v>
      </c>
      <c r="B7727">
        <v>1</v>
      </c>
      <c r="C7727" s="2">
        <v>1192579</v>
      </c>
      <c r="D7727" s="2">
        <v>1504548</v>
      </c>
      <c r="E7727" s="2">
        <v>1221924</v>
      </c>
      <c r="F7727" t="s">
        <v>48</v>
      </c>
      <c r="G7727" t="s">
        <v>49</v>
      </c>
      <c r="H7727" t="s">
        <v>37</v>
      </c>
      <c r="I7727" s="2">
        <v>1</v>
      </c>
      <c r="J7727" t="s">
        <v>38</v>
      </c>
      <c r="L7727" s="2">
        <v>0</v>
      </c>
      <c r="M7727" t="s">
        <v>92</v>
      </c>
      <c r="N7727" t="s">
        <v>72</v>
      </c>
      <c r="O7727">
        <v>8</v>
      </c>
      <c r="P7727" s="2">
        <v>2321875951</v>
      </c>
      <c r="Q7727" t="s">
        <v>6857</v>
      </c>
      <c r="R7727" t="s">
        <v>117</v>
      </c>
      <c r="S7727" s="3">
        <v>43829.629861111112</v>
      </c>
      <c r="T7727" s="3">
        <v>43829.629861111112</v>
      </c>
      <c r="U7727" s="2">
        <v>1</v>
      </c>
      <c r="X7727" s="2">
        <v>0</v>
      </c>
      <c r="Y7727" s="2">
        <v>0</v>
      </c>
      <c r="Z7727" s="2">
        <v>0</v>
      </c>
      <c r="AA7727" s="2">
        <v>1</v>
      </c>
      <c r="AB7727" t="s">
        <v>6858</v>
      </c>
      <c r="AC7727" s="2">
        <v>1</v>
      </c>
      <c r="AD7727" s="2">
        <v>1</v>
      </c>
      <c r="AE7727" t="s">
        <v>6859</v>
      </c>
      <c r="AF7727" t="s">
        <v>336</v>
      </c>
      <c r="AG7727" s="2">
        <v>0</v>
      </c>
      <c r="AH7727" s="2">
        <v>15</v>
      </c>
      <c r="AI7727" s="2">
        <v>1</v>
      </c>
    </row>
    <row r="7728" spans="1:35" x14ac:dyDescent="0.25">
      <c r="A7728" t="s">
        <v>34</v>
      </c>
      <c r="B7728">
        <v>1</v>
      </c>
      <c r="C7728" s="2">
        <v>1192583</v>
      </c>
      <c r="D7728" s="2">
        <v>1504553</v>
      </c>
      <c r="E7728" s="2">
        <v>1221929</v>
      </c>
      <c r="F7728" t="s">
        <v>48</v>
      </c>
      <c r="G7728" t="s">
        <v>49</v>
      </c>
      <c r="H7728" t="s">
        <v>54</v>
      </c>
      <c r="I7728" s="2">
        <v>1</v>
      </c>
      <c r="J7728" t="s">
        <v>38</v>
      </c>
      <c r="L7728" s="2">
        <v>0</v>
      </c>
      <c r="M7728" t="s">
        <v>80</v>
      </c>
      <c r="N7728" t="s">
        <v>40</v>
      </c>
      <c r="O7728">
        <v>17</v>
      </c>
      <c r="P7728" s="2">
        <v>2321877806</v>
      </c>
      <c r="Q7728" t="s">
        <v>6728</v>
      </c>
      <c r="R7728" t="s">
        <v>53</v>
      </c>
      <c r="S7728" s="3">
        <v>43829.633333333331</v>
      </c>
      <c r="T7728" s="3">
        <v>43829.633333333331</v>
      </c>
      <c r="U7728" s="2">
        <v>1</v>
      </c>
      <c r="X7728" s="2">
        <v>0</v>
      </c>
      <c r="Y7728" s="2">
        <v>0</v>
      </c>
      <c r="Z7728" s="2">
        <v>0</v>
      </c>
      <c r="AA7728" s="2">
        <v>1</v>
      </c>
      <c r="AC7728" s="2">
        <v>1</v>
      </c>
      <c r="AD7728" s="2">
        <v>0</v>
      </c>
      <c r="AF7728" t="s">
        <v>336</v>
      </c>
      <c r="AG7728" s="2">
        <v>0</v>
      </c>
      <c r="AH7728" s="2">
        <v>15</v>
      </c>
      <c r="AI7728" s="2">
        <v>1</v>
      </c>
    </row>
    <row r="7729" spans="1:35" x14ac:dyDescent="0.25">
      <c r="A7729" t="s">
        <v>34</v>
      </c>
      <c r="B7729">
        <v>1</v>
      </c>
      <c r="C7729" s="2">
        <v>1192584</v>
      </c>
      <c r="D7729" s="2">
        <v>1504554</v>
      </c>
      <c r="E7729" s="2">
        <v>1221930</v>
      </c>
      <c r="F7729" t="s">
        <v>48</v>
      </c>
      <c r="G7729" t="s">
        <v>49</v>
      </c>
      <c r="H7729" t="s">
        <v>37</v>
      </c>
      <c r="I7729" s="2">
        <v>1</v>
      </c>
      <c r="J7729" t="s">
        <v>38</v>
      </c>
      <c r="L7729" s="2">
        <v>0</v>
      </c>
      <c r="M7729" t="s">
        <v>77</v>
      </c>
      <c r="N7729" t="s">
        <v>70</v>
      </c>
      <c r="O7729">
        <v>26</v>
      </c>
      <c r="P7729" s="2">
        <v>2321877879</v>
      </c>
      <c r="Q7729" t="s">
        <v>6860</v>
      </c>
      <c r="R7729" t="s">
        <v>609</v>
      </c>
      <c r="S7729" s="3">
        <v>43829.633333333331</v>
      </c>
      <c r="T7729" s="3">
        <v>43829.633333333331</v>
      </c>
      <c r="U7729" s="2">
        <v>1</v>
      </c>
      <c r="X7729" s="2">
        <v>0</v>
      </c>
      <c r="Y7729" s="2">
        <v>0</v>
      </c>
      <c r="Z7729" s="2">
        <v>0</v>
      </c>
      <c r="AA7729" s="2">
        <v>1</v>
      </c>
      <c r="AC7729" s="2">
        <v>1</v>
      </c>
      <c r="AD7729" s="2">
        <v>0</v>
      </c>
      <c r="AF7729" t="s">
        <v>336</v>
      </c>
      <c r="AG7729" s="2">
        <v>0</v>
      </c>
      <c r="AH7729" s="2">
        <v>15</v>
      </c>
      <c r="AI7729" s="2">
        <v>1</v>
      </c>
    </row>
    <row r="7730" spans="1:35" x14ac:dyDescent="0.25">
      <c r="A7730" t="s">
        <v>34</v>
      </c>
      <c r="B7730">
        <v>1</v>
      </c>
      <c r="C7730" s="2">
        <v>1192585</v>
      </c>
      <c r="D7730" s="2">
        <v>1504556</v>
      </c>
      <c r="E7730" s="2">
        <v>1221932</v>
      </c>
      <c r="F7730" t="s">
        <v>48</v>
      </c>
      <c r="G7730" t="s">
        <v>49</v>
      </c>
      <c r="H7730" t="s">
        <v>37</v>
      </c>
      <c r="I7730" s="2">
        <v>1</v>
      </c>
      <c r="J7730" t="s">
        <v>38</v>
      </c>
      <c r="L7730" s="2">
        <v>0</v>
      </c>
      <c r="M7730" t="s">
        <v>69</v>
      </c>
      <c r="N7730" t="s">
        <v>70</v>
      </c>
      <c r="O7730">
        <v>7</v>
      </c>
      <c r="P7730" s="2">
        <v>2321878105</v>
      </c>
      <c r="Q7730" t="s">
        <v>6728</v>
      </c>
      <c r="R7730" t="s">
        <v>53</v>
      </c>
      <c r="S7730" s="3">
        <v>43829.633333333331</v>
      </c>
      <c r="T7730" s="3">
        <v>43829.633333333331</v>
      </c>
      <c r="U7730" s="2">
        <v>1</v>
      </c>
      <c r="X7730" s="2">
        <v>0</v>
      </c>
      <c r="Y7730" s="2">
        <v>0</v>
      </c>
      <c r="Z7730" s="2">
        <v>0</v>
      </c>
      <c r="AA7730" s="2">
        <v>1</v>
      </c>
      <c r="AC7730" s="2">
        <v>1</v>
      </c>
      <c r="AD7730" s="2">
        <v>0</v>
      </c>
      <c r="AF7730" t="s">
        <v>336</v>
      </c>
      <c r="AG7730" s="2">
        <v>0</v>
      </c>
      <c r="AH7730" s="2">
        <v>15</v>
      </c>
      <c r="AI7730" s="2">
        <v>1</v>
      </c>
    </row>
    <row r="7731" spans="1:35" x14ac:dyDescent="0.25">
      <c r="A7731" t="s">
        <v>34</v>
      </c>
      <c r="B7731">
        <v>1</v>
      </c>
      <c r="C7731" s="2">
        <v>1192588</v>
      </c>
      <c r="D7731" s="2">
        <v>1504559</v>
      </c>
      <c r="E7731" s="2">
        <v>1221935</v>
      </c>
      <c r="F7731" t="s">
        <v>35</v>
      </c>
      <c r="G7731" t="s">
        <v>36</v>
      </c>
      <c r="H7731" t="s">
        <v>37</v>
      </c>
      <c r="I7731" s="2">
        <v>1</v>
      </c>
      <c r="J7731" t="s">
        <v>38</v>
      </c>
      <c r="L7731" s="2">
        <v>0</v>
      </c>
      <c r="M7731" t="s">
        <v>108</v>
      </c>
      <c r="N7731" t="s">
        <v>40</v>
      </c>
      <c r="O7731">
        <v>19</v>
      </c>
      <c r="P7731" s="2">
        <v>2321878339</v>
      </c>
      <c r="Q7731" t="s">
        <v>6861</v>
      </c>
      <c r="R7731" t="s">
        <v>89</v>
      </c>
      <c r="S7731" s="3">
        <v>43829.634027777778</v>
      </c>
      <c r="T7731" s="3">
        <v>43829.634027777778</v>
      </c>
      <c r="U7731" s="2">
        <v>1</v>
      </c>
      <c r="X7731" s="2">
        <v>0</v>
      </c>
      <c r="Y7731" s="2">
        <v>0</v>
      </c>
      <c r="Z7731" s="2">
        <v>0</v>
      </c>
      <c r="AA7731" s="2">
        <v>1</v>
      </c>
      <c r="AC7731" s="2">
        <v>1</v>
      </c>
      <c r="AD7731" s="2">
        <v>0</v>
      </c>
      <c r="AF7731" t="s">
        <v>336</v>
      </c>
      <c r="AG7731" s="2">
        <v>0</v>
      </c>
      <c r="AH7731" s="2">
        <v>15</v>
      </c>
      <c r="AI7731" s="2">
        <v>1</v>
      </c>
    </row>
    <row r="7732" spans="1:35" x14ac:dyDescent="0.25">
      <c r="A7732" t="s">
        <v>34</v>
      </c>
      <c r="B7732">
        <v>1</v>
      </c>
      <c r="C7732" s="2">
        <v>1192593</v>
      </c>
      <c r="D7732" s="2">
        <v>1504565</v>
      </c>
      <c r="E7732" s="2">
        <v>1221941</v>
      </c>
      <c r="F7732" t="s">
        <v>48</v>
      </c>
      <c r="G7732" t="s">
        <v>49</v>
      </c>
      <c r="H7732" t="s">
        <v>126</v>
      </c>
      <c r="I7732" s="2">
        <v>1</v>
      </c>
      <c r="J7732" t="s">
        <v>110</v>
      </c>
      <c r="K7732" t="s">
        <v>6862</v>
      </c>
      <c r="L7732" s="2">
        <v>1</v>
      </c>
      <c r="M7732" t="s">
        <v>109</v>
      </c>
      <c r="N7732" t="s">
        <v>70</v>
      </c>
      <c r="O7732">
        <v>31</v>
      </c>
      <c r="P7732" s="2">
        <v>2321879690</v>
      </c>
      <c r="S7732" s="3">
        <v>43829.636111111111</v>
      </c>
      <c r="T7732" s="3">
        <v>43829.636111111111</v>
      </c>
      <c r="U7732" s="2">
        <v>1</v>
      </c>
      <c r="V7732" t="s">
        <v>6863</v>
      </c>
      <c r="W7732" t="s">
        <v>6864</v>
      </c>
      <c r="X7732" s="2">
        <v>0</v>
      </c>
      <c r="Y7732" s="2">
        <v>1</v>
      </c>
      <c r="Z7732" s="2">
        <v>1</v>
      </c>
      <c r="AA7732" s="2">
        <v>1</v>
      </c>
      <c r="AB7732" t="s">
        <v>6865</v>
      </c>
      <c r="AC7732" s="2">
        <v>1</v>
      </c>
      <c r="AD7732" s="2">
        <v>1</v>
      </c>
      <c r="AE7732" t="s">
        <v>6866</v>
      </c>
      <c r="AF7732" t="s">
        <v>336</v>
      </c>
      <c r="AG7732" s="2">
        <v>0</v>
      </c>
      <c r="AH7732" s="2">
        <v>15</v>
      </c>
      <c r="AI7732" s="2">
        <v>1</v>
      </c>
    </row>
    <row r="7733" spans="1:35" x14ac:dyDescent="0.25">
      <c r="A7733" t="s">
        <v>34</v>
      </c>
      <c r="B7733">
        <v>1</v>
      </c>
      <c r="C7733" s="2">
        <v>1192594</v>
      </c>
      <c r="D7733" s="2">
        <v>1504566</v>
      </c>
      <c r="E7733" s="2">
        <v>1221942</v>
      </c>
      <c r="F7733" t="s">
        <v>48</v>
      </c>
      <c r="G7733" t="s">
        <v>49</v>
      </c>
      <c r="H7733" t="s">
        <v>37</v>
      </c>
      <c r="I7733" s="2">
        <v>1</v>
      </c>
      <c r="J7733" t="s">
        <v>38</v>
      </c>
      <c r="L7733" s="2">
        <v>0</v>
      </c>
      <c r="M7733" t="s">
        <v>148</v>
      </c>
      <c r="N7733" t="s">
        <v>68</v>
      </c>
      <c r="O7733">
        <v>8</v>
      </c>
      <c r="P7733" s="2">
        <v>2321879728</v>
      </c>
      <c r="Q7733" t="s">
        <v>6728</v>
      </c>
      <c r="R7733" t="s">
        <v>53</v>
      </c>
      <c r="S7733" s="3">
        <v>43829.636111111111</v>
      </c>
      <c r="T7733" s="3">
        <v>43829.636111111111</v>
      </c>
      <c r="U7733" s="2">
        <v>1</v>
      </c>
      <c r="V7733" t="s">
        <v>6867</v>
      </c>
      <c r="W7733" t="s">
        <v>6868</v>
      </c>
      <c r="X7733" s="2">
        <v>0</v>
      </c>
      <c r="Y7733" s="2">
        <v>1</v>
      </c>
      <c r="Z7733" s="2">
        <v>1</v>
      </c>
      <c r="AA7733" s="2">
        <v>1</v>
      </c>
      <c r="AB7733" t="s">
        <v>6869</v>
      </c>
      <c r="AC7733" s="2">
        <v>1</v>
      </c>
      <c r="AD7733" s="2">
        <v>1</v>
      </c>
      <c r="AE7733" t="s">
        <v>6870</v>
      </c>
      <c r="AF7733" t="s">
        <v>336</v>
      </c>
      <c r="AG7733" s="2">
        <v>0</v>
      </c>
      <c r="AH7733" s="2">
        <v>15</v>
      </c>
      <c r="AI7733" s="2">
        <v>1</v>
      </c>
    </row>
    <row r="7734" spans="1:35" x14ac:dyDescent="0.25">
      <c r="A7734" t="s">
        <v>34</v>
      </c>
      <c r="B7734">
        <v>1</v>
      </c>
      <c r="C7734" s="2">
        <v>1192604</v>
      </c>
      <c r="D7734" s="2">
        <v>1504580</v>
      </c>
      <c r="E7734" s="2">
        <v>1221956</v>
      </c>
      <c r="F7734" t="s">
        <v>48</v>
      </c>
      <c r="G7734" t="s">
        <v>49</v>
      </c>
      <c r="H7734" t="s">
        <v>126</v>
      </c>
      <c r="I7734" s="2">
        <v>1</v>
      </c>
      <c r="J7734" t="s">
        <v>38</v>
      </c>
      <c r="L7734" s="2">
        <v>0</v>
      </c>
      <c r="M7734" t="s">
        <v>55</v>
      </c>
      <c r="N7734" t="s">
        <v>56</v>
      </c>
      <c r="O7734">
        <v>6</v>
      </c>
      <c r="P7734" s="2">
        <v>2321882139</v>
      </c>
      <c r="Q7734" t="s">
        <v>6728</v>
      </c>
      <c r="R7734" t="s">
        <v>53</v>
      </c>
      <c r="S7734" s="3">
        <v>43829.640277777777</v>
      </c>
      <c r="T7734" s="3">
        <v>43829.640277777777</v>
      </c>
      <c r="U7734" s="2">
        <v>1</v>
      </c>
      <c r="X7734" s="2">
        <v>0</v>
      </c>
      <c r="Y7734" s="2">
        <v>0</v>
      </c>
      <c r="Z7734" s="2">
        <v>0</v>
      </c>
      <c r="AA7734" s="2">
        <v>1</v>
      </c>
      <c r="AC7734" s="2">
        <v>1</v>
      </c>
      <c r="AD7734" s="2">
        <v>0</v>
      </c>
      <c r="AF7734" t="s">
        <v>336</v>
      </c>
      <c r="AG7734" s="2">
        <v>0</v>
      </c>
      <c r="AH7734" s="2">
        <v>15</v>
      </c>
      <c r="AI7734" s="2">
        <v>1</v>
      </c>
    </row>
    <row r="7735" spans="1:35" x14ac:dyDescent="0.25">
      <c r="A7735" t="s">
        <v>34</v>
      </c>
      <c r="B7735">
        <v>1</v>
      </c>
      <c r="C7735" s="2">
        <v>1192608</v>
      </c>
      <c r="D7735" s="2">
        <v>1504585</v>
      </c>
      <c r="E7735" s="2">
        <v>1221961</v>
      </c>
      <c r="F7735" t="s">
        <v>48</v>
      </c>
      <c r="G7735" t="s">
        <v>49</v>
      </c>
      <c r="H7735" t="s">
        <v>50</v>
      </c>
      <c r="I7735" s="2">
        <v>1</v>
      </c>
      <c r="J7735" t="s">
        <v>110</v>
      </c>
      <c r="K7735" t="s">
        <v>6871</v>
      </c>
      <c r="L7735" s="2">
        <v>1</v>
      </c>
      <c r="M7735" t="s">
        <v>414</v>
      </c>
      <c r="N7735" t="s">
        <v>415</v>
      </c>
      <c r="O7735">
        <v>5</v>
      </c>
      <c r="P7735" s="2">
        <v>2321882918</v>
      </c>
      <c r="S7735" s="3">
        <v>43829.640972222223</v>
      </c>
      <c r="T7735" s="3">
        <v>43829.640972222223</v>
      </c>
      <c r="U7735" s="2">
        <v>1</v>
      </c>
      <c r="V7735" t="s">
        <v>6872</v>
      </c>
      <c r="W7735" t="s">
        <v>371</v>
      </c>
      <c r="X7735" s="2">
        <v>0</v>
      </c>
      <c r="Y7735" s="2">
        <v>1</v>
      </c>
      <c r="Z7735" s="2">
        <v>1</v>
      </c>
      <c r="AA7735" s="2">
        <v>1</v>
      </c>
      <c r="AC7735" s="2">
        <v>1</v>
      </c>
      <c r="AD7735" s="2">
        <v>0</v>
      </c>
      <c r="AF7735" t="s">
        <v>336</v>
      </c>
      <c r="AG7735" s="2">
        <v>0</v>
      </c>
      <c r="AH7735" s="2">
        <v>15</v>
      </c>
      <c r="AI7735" s="2">
        <v>1</v>
      </c>
    </row>
    <row r="7736" spans="1:35" x14ac:dyDescent="0.25">
      <c r="A7736" t="s">
        <v>34</v>
      </c>
      <c r="B7736">
        <v>1</v>
      </c>
      <c r="C7736" s="2">
        <v>1192609</v>
      </c>
      <c r="D7736" s="2">
        <v>1504586</v>
      </c>
      <c r="E7736" s="2">
        <v>1221962</v>
      </c>
      <c r="F7736" t="s">
        <v>48</v>
      </c>
      <c r="G7736" t="s">
        <v>49</v>
      </c>
      <c r="H7736" t="s">
        <v>37</v>
      </c>
      <c r="I7736" s="2">
        <v>1</v>
      </c>
      <c r="J7736" t="s">
        <v>38</v>
      </c>
      <c r="L7736" s="2">
        <v>0</v>
      </c>
      <c r="M7736" t="s">
        <v>148</v>
      </c>
      <c r="N7736" t="s">
        <v>68</v>
      </c>
      <c r="O7736">
        <v>8</v>
      </c>
      <c r="P7736" s="2">
        <v>2321883517</v>
      </c>
      <c r="Q7736" t="s">
        <v>6728</v>
      </c>
      <c r="R7736" t="s">
        <v>53</v>
      </c>
      <c r="S7736" s="3">
        <v>43829.642361111109</v>
      </c>
      <c r="T7736" s="3">
        <v>43829.642361111109</v>
      </c>
      <c r="U7736" s="2">
        <v>1</v>
      </c>
      <c r="X7736" s="2">
        <v>0</v>
      </c>
      <c r="Y7736" s="2">
        <v>0</v>
      </c>
      <c r="Z7736" s="2">
        <v>0</v>
      </c>
      <c r="AA7736" s="2">
        <v>1</v>
      </c>
      <c r="AC7736" s="2">
        <v>1</v>
      </c>
      <c r="AD7736" s="2">
        <v>0</v>
      </c>
      <c r="AF7736" t="s">
        <v>336</v>
      </c>
      <c r="AG7736" s="2">
        <v>0</v>
      </c>
      <c r="AH7736" s="2">
        <v>15</v>
      </c>
      <c r="AI7736" s="2">
        <v>1</v>
      </c>
    </row>
    <row r="7737" spans="1:35" x14ac:dyDescent="0.25">
      <c r="A7737" t="s">
        <v>34</v>
      </c>
      <c r="B7737">
        <v>1</v>
      </c>
      <c r="C7737" s="2">
        <v>1192612</v>
      </c>
      <c r="D7737" s="2">
        <v>1504589</v>
      </c>
      <c r="E7737" s="2">
        <v>1221965</v>
      </c>
      <c r="F7737" t="s">
        <v>48</v>
      </c>
      <c r="G7737" t="s">
        <v>49</v>
      </c>
      <c r="H7737" t="s">
        <v>37</v>
      </c>
      <c r="I7737" s="2">
        <v>1</v>
      </c>
      <c r="J7737" t="s">
        <v>38</v>
      </c>
      <c r="L7737" s="2">
        <v>0</v>
      </c>
      <c r="M7737" t="s">
        <v>80</v>
      </c>
      <c r="N7737" t="s">
        <v>40</v>
      </c>
      <c r="O7737">
        <v>17</v>
      </c>
      <c r="P7737" s="2">
        <v>2321883671</v>
      </c>
      <c r="Q7737" t="s">
        <v>6728</v>
      </c>
      <c r="R7737" t="s">
        <v>53</v>
      </c>
      <c r="S7737" s="3">
        <v>43829.642361111109</v>
      </c>
      <c r="T7737" s="3">
        <v>43829.642361111109</v>
      </c>
      <c r="U7737" s="2">
        <v>1</v>
      </c>
      <c r="X7737" s="2">
        <v>0</v>
      </c>
      <c r="Y7737" s="2">
        <v>0</v>
      </c>
      <c r="Z7737" s="2">
        <v>0</v>
      </c>
      <c r="AA7737" s="2">
        <v>1</v>
      </c>
      <c r="AC7737" s="2">
        <v>1</v>
      </c>
      <c r="AD7737" s="2">
        <v>0</v>
      </c>
      <c r="AF7737" t="s">
        <v>336</v>
      </c>
      <c r="AG7737" s="2">
        <v>0</v>
      </c>
      <c r="AH7737" s="2">
        <v>15</v>
      </c>
      <c r="AI7737" s="2">
        <v>1</v>
      </c>
    </row>
    <row r="7738" spans="1:35" x14ac:dyDescent="0.25">
      <c r="A7738" t="s">
        <v>34</v>
      </c>
      <c r="B7738">
        <v>1</v>
      </c>
      <c r="C7738" s="2">
        <v>1087875</v>
      </c>
      <c r="D7738" s="2">
        <v>1504648</v>
      </c>
      <c r="E7738" s="2">
        <v>1222024</v>
      </c>
      <c r="F7738" t="s">
        <v>48</v>
      </c>
      <c r="G7738" t="s">
        <v>49</v>
      </c>
      <c r="H7738" t="s">
        <v>54</v>
      </c>
      <c r="I7738" s="2">
        <v>1</v>
      </c>
      <c r="J7738" t="s">
        <v>38</v>
      </c>
      <c r="L7738" s="2">
        <v>0</v>
      </c>
      <c r="M7738" t="s">
        <v>94</v>
      </c>
      <c r="N7738" t="s">
        <v>95</v>
      </c>
      <c r="O7738">
        <v>6</v>
      </c>
      <c r="P7738" s="2">
        <v>2321894321</v>
      </c>
      <c r="Q7738" t="s">
        <v>6728</v>
      </c>
      <c r="R7738" t="s">
        <v>53</v>
      </c>
      <c r="S7738" s="3">
        <v>43829.660416666666</v>
      </c>
      <c r="T7738" s="3">
        <v>43829.660416666666</v>
      </c>
      <c r="U7738" s="2">
        <v>1</v>
      </c>
      <c r="V7738" t="s">
        <v>6863</v>
      </c>
      <c r="W7738" t="s">
        <v>6873</v>
      </c>
      <c r="X7738" s="2">
        <v>0</v>
      </c>
      <c r="Y7738" s="2">
        <v>1</v>
      </c>
      <c r="Z7738" s="2">
        <v>1</v>
      </c>
      <c r="AA7738" s="2">
        <v>1</v>
      </c>
      <c r="AC7738" s="2">
        <v>1</v>
      </c>
      <c r="AD7738" s="2">
        <v>0</v>
      </c>
      <c r="AF7738" t="s">
        <v>336</v>
      </c>
      <c r="AG7738" s="2">
        <v>0</v>
      </c>
      <c r="AH7738" s="2">
        <v>15</v>
      </c>
      <c r="AI7738" s="2">
        <v>1</v>
      </c>
    </row>
    <row r="7739" spans="1:35" x14ac:dyDescent="0.25">
      <c r="A7739" t="s">
        <v>34</v>
      </c>
      <c r="B7739">
        <v>1</v>
      </c>
      <c r="C7739" s="2">
        <v>1012892</v>
      </c>
      <c r="D7739" s="2">
        <v>1504654</v>
      </c>
      <c r="E7739" s="2">
        <v>1222030</v>
      </c>
      <c r="F7739" t="s">
        <v>48</v>
      </c>
      <c r="G7739" t="s">
        <v>49</v>
      </c>
      <c r="H7739" t="s">
        <v>37</v>
      </c>
      <c r="I7739" s="2">
        <v>1</v>
      </c>
      <c r="J7739" t="s">
        <v>38</v>
      </c>
      <c r="L7739" s="2">
        <v>0</v>
      </c>
      <c r="M7739" t="s">
        <v>69</v>
      </c>
      <c r="N7739" t="s">
        <v>70</v>
      </c>
      <c r="O7739">
        <v>7</v>
      </c>
      <c r="P7739" s="2">
        <v>2321895230</v>
      </c>
      <c r="Q7739" t="s">
        <v>6874</v>
      </c>
      <c r="R7739" t="s">
        <v>89</v>
      </c>
      <c r="S7739" s="3">
        <v>43829.662499999999</v>
      </c>
      <c r="T7739" s="3">
        <v>43829.662499999999</v>
      </c>
      <c r="U7739" s="2">
        <v>1</v>
      </c>
      <c r="X7739" s="2">
        <v>0</v>
      </c>
      <c r="Y7739" s="2">
        <v>0</v>
      </c>
      <c r="Z7739" s="2">
        <v>0</v>
      </c>
      <c r="AA7739" s="2">
        <v>1</v>
      </c>
      <c r="AC7739" s="2">
        <v>1</v>
      </c>
      <c r="AD7739" s="2">
        <v>0</v>
      </c>
      <c r="AF7739" t="s">
        <v>336</v>
      </c>
      <c r="AG7739" s="2">
        <v>0</v>
      </c>
      <c r="AH7739" s="2">
        <v>15</v>
      </c>
      <c r="AI7739" s="2">
        <v>1</v>
      </c>
    </row>
    <row r="7740" spans="1:35" x14ac:dyDescent="0.25">
      <c r="A7740" t="s">
        <v>34</v>
      </c>
      <c r="B7740">
        <v>1</v>
      </c>
      <c r="C7740" s="2">
        <v>957303</v>
      </c>
      <c r="D7740" s="2">
        <v>1504659</v>
      </c>
      <c r="E7740" s="2">
        <v>1222035</v>
      </c>
      <c r="F7740" t="s">
        <v>48</v>
      </c>
      <c r="G7740" t="s">
        <v>49</v>
      </c>
      <c r="H7740" t="s">
        <v>37</v>
      </c>
      <c r="I7740" s="2">
        <v>1</v>
      </c>
      <c r="J7740" t="s">
        <v>110</v>
      </c>
      <c r="K7740" t="s">
        <v>6875</v>
      </c>
      <c r="L7740" s="2">
        <v>1</v>
      </c>
      <c r="M7740" t="s">
        <v>148</v>
      </c>
      <c r="N7740" t="s">
        <v>68</v>
      </c>
      <c r="O7740">
        <v>8</v>
      </c>
      <c r="P7740" s="2">
        <v>2321896352</v>
      </c>
      <c r="S7740" s="3">
        <v>43829.663888888885</v>
      </c>
      <c r="T7740" s="3">
        <v>43829.663888888885</v>
      </c>
      <c r="U7740" s="2">
        <v>1</v>
      </c>
      <c r="V7740" t="s">
        <v>6876</v>
      </c>
      <c r="W7740" t="s">
        <v>6877</v>
      </c>
      <c r="X7740" s="2">
        <v>0</v>
      </c>
      <c r="Y7740" s="2">
        <v>1</v>
      </c>
      <c r="Z7740" s="2">
        <v>1</v>
      </c>
      <c r="AA7740" s="2">
        <v>1</v>
      </c>
      <c r="AC7740" s="2">
        <v>1</v>
      </c>
      <c r="AD7740" s="2">
        <v>0</v>
      </c>
      <c r="AF7740" t="s">
        <v>336</v>
      </c>
      <c r="AG7740" s="2">
        <v>0</v>
      </c>
      <c r="AH7740" s="2">
        <v>15</v>
      </c>
      <c r="AI7740" s="2">
        <v>1</v>
      </c>
    </row>
    <row r="7741" spans="1:35" x14ac:dyDescent="0.25">
      <c r="A7741" t="s">
        <v>34</v>
      </c>
      <c r="B7741">
        <v>1</v>
      </c>
      <c r="C7741" s="2">
        <v>1192664</v>
      </c>
      <c r="D7741" s="2">
        <v>1504666</v>
      </c>
      <c r="E7741" s="2">
        <v>1222042</v>
      </c>
      <c r="F7741" t="s">
        <v>35</v>
      </c>
      <c r="G7741" t="s">
        <v>36</v>
      </c>
      <c r="H7741" t="s">
        <v>37</v>
      </c>
      <c r="I7741" s="2">
        <v>1</v>
      </c>
      <c r="J7741" t="s">
        <v>38</v>
      </c>
      <c r="L7741" s="2">
        <v>0</v>
      </c>
      <c r="M7741" t="s">
        <v>84</v>
      </c>
      <c r="N7741" t="s">
        <v>85</v>
      </c>
      <c r="O7741">
        <v>5</v>
      </c>
      <c r="P7741" s="2">
        <v>2321897558</v>
      </c>
      <c r="Q7741" t="s">
        <v>6728</v>
      </c>
      <c r="R7741" t="s">
        <v>53</v>
      </c>
      <c r="S7741" s="3">
        <v>43829.665972222218</v>
      </c>
      <c r="T7741" s="3">
        <v>43829.665972222218</v>
      </c>
      <c r="U7741" s="2">
        <v>1</v>
      </c>
      <c r="X7741" s="2">
        <v>0</v>
      </c>
      <c r="Y7741" s="2">
        <v>0</v>
      </c>
      <c r="Z7741" s="2">
        <v>0</v>
      </c>
      <c r="AA7741" s="2">
        <v>1</v>
      </c>
      <c r="AC7741" s="2">
        <v>1</v>
      </c>
      <c r="AD7741" s="2">
        <v>0</v>
      </c>
      <c r="AF7741" t="s">
        <v>336</v>
      </c>
      <c r="AG7741" s="2">
        <v>0</v>
      </c>
      <c r="AH7741" s="2">
        <v>15</v>
      </c>
      <c r="AI7741" s="2">
        <v>1</v>
      </c>
    </row>
    <row r="7742" spans="1:35" x14ac:dyDescent="0.25">
      <c r="A7742" t="s">
        <v>34</v>
      </c>
      <c r="B7742">
        <v>1</v>
      </c>
      <c r="C7742" s="2">
        <v>1192668</v>
      </c>
      <c r="D7742" s="2">
        <v>1504670</v>
      </c>
      <c r="E7742" s="2">
        <v>1222046</v>
      </c>
      <c r="F7742" t="s">
        <v>35</v>
      </c>
      <c r="G7742" t="s">
        <v>36</v>
      </c>
      <c r="H7742" t="s">
        <v>37</v>
      </c>
      <c r="I7742" s="2">
        <v>1</v>
      </c>
      <c r="J7742" t="s">
        <v>38</v>
      </c>
      <c r="L7742" s="2">
        <v>0</v>
      </c>
      <c r="M7742" t="s">
        <v>226</v>
      </c>
      <c r="N7742" t="s">
        <v>56</v>
      </c>
      <c r="O7742">
        <v>18</v>
      </c>
      <c r="P7742" s="2">
        <v>2321897953</v>
      </c>
      <c r="Q7742" t="s">
        <v>6728</v>
      </c>
      <c r="R7742" t="s">
        <v>53</v>
      </c>
      <c r="S7742" s="3">
        <v>43829.667361111111</v>
      </c>
      <c r="T7742" s="3">
        <v>43829.667361111111</v>
      </c>
      <c r="U7742" s="2">
        <v>1</v>
      </c>
      <c r="X7742" s="2">
        <v>0</v>
      </c>
      <c r="Y7742" s="2">
        <v>0</v>
      </c>
      <c r="Z7742" s="2">
        <v>0</v>
      </c>
      <c r="AA7742" s="2">
        <v>1</v>
      </c>
      <c r="AC7742" s="2">
        <v>1</v>
      </c>
      <c r="AD7742" s="2">
        <v>0</v>
      </c>
      <c r="AF7742" t="s">
        <v>336</v>
      </c>
      <c r="AG7742" s="2">
        <v>0</v>
      </c>
      <c r="AH7742" s="2">
        <v>16</v>
      </c>
      <c r="AI7742" s="2">
        <v>1</v>
      </c>
    </row>
    <row r="7743" spans="1:35" x14ac:dyDescent="0.25">
      <c r="A7743" t="s">
        <v>34</v>
      </c>
      <c r="B7743">
        <v>1</v>
      </c>
      <c r="C7743" s="2">
        <v>834911</v>
      </c>
      <c r="D7743" s="2">
        <v>1504671</v>
      </c>
      <c r="E7743" s="2">
        <v>1222047</v>
      </c>
      <c r="F7743" t="s">
        <v>48</v>
      </c>
      <c r="G7743" t="s">
        <v>49</v>
      </c>
      <c r="H7743" t="s">
        <v>37</v>
      </c>
      <c r="I7743" s="2">
        <v>1</v>
      </c>
      <c r="J7743" t="s">
        <v>38</v>
      </c>
      <c r="L7743" s="2">
        <v>0</v>
      </c>
      <c r="M7743" t="s">
        <v>203</v>
      </c>
      <c r="N7743" t="s">
        <v>74</v>
      </c>
      <c r="O7743">
        <v>26</v>
      </c>
      <c r="P7743" s="2">
        <v>2321898002</v>
      </c>
      <c r="Q7743" t="s">
        <v>6728</v>
      </c>
      <c r="R7743" t="s">
        <v>53</v>
      </c>
      <c r="S7743" s="3">
        <v>43829.667361111111</v>
      </c>
      <c r="T7743" s="3">
        <v>43829.667361111111</v>
      </c>
      <c r="U7743" s="2">
        <v>1</v>
      </c>
      <c r="X7743" s="2">
        <v>0</v>
      </c>
      <c r="Y7743" s="2">
        <v>0</v>
      </c>
      <c r="Z7743" s="2">
        <v>0</v>
      </c>
      <c r="AA7743" s="2">
        <v>1</v>
      </c>
      <c r="AC7743" s="2">
        <v>1</v>
      </c>
      <c r="AD7743" s="2">
        <v>0</v>
      </c>
      <c r="AF7743" t="s">
        <v>336</v>
      </c>
      <c r="AG7743" s="2">
        <v>0</v>
      </c>
      <c r="AH7743" s="2">
        <v>16</v>
      </c>
      <c r="AI7743" s="2">
        <v>1</v>
      </c>
    </row>
    <row r="7744" spans="1:35" x14ac:dyDescent="0.25">
      <c r="A7744" t="s">
        <v>34</v>
      </c>
      <c r="B7744">
        <v>1</v>
      </c>
      <c r="C7744" s="2">
        <v>1192672</v>
      </c>
      <c r="D7744" s="2">
        <v>1504676</v>
      </c>
      <c r="E7744" s="2">
        <v>1222052</v>
      </c>
      <c r="F7744" t="s">
        <v>48</v>
      </c>
      <c r="G7744" t="s">
        <v>49</v>
      </c>
      <c r="H7744" t="s">
        <v>37</v>
      </c>
      <c r="I7744" s="2">
        <v>1</v>
      </c>
      <c r="J7744" t="s">
        <v>38</v>
      </c>
      <c r="L7744" s="2">
        <v>0</v>
      </c>
      <c r="M7744" t="s">
        <v>129</v>
      </c>
      <c r="N7744" t="s">
        <v>74</v>
      </c>
      <c r="O7744">
        <v>21</v>
      </c>
      <c r="P7744" s="2">
        <v>2321898423</v>
      </c>
      <c r="Q7744" t="s">
        <v>6728</v>
      </c>
      <c r="R7744" t="s">
        <v>53</v>
      </c>
      <c r="S7744" s="3">
        <v>43829.66805555555</v>
      </c>
      <c r="T7744" s="3">
        <v>43829.66805555555</v>
      </c>
      <c r="U7744" s="2">
        <v>1</v>
      </c>
      <c r="X7744" s="2">
        <v>0</v>
      </c>
      <c r="Y7744" s="2">
        <v>0</v>
      </c>
      <c r="Z7744" s="2">
        <v>0</v>
      </c>
      <c r="AA7744" s="2">
        <v>1</v>
      </c>
      <c r="AC7744" s="2">
        <v>1</v>
      </c>
      <c r="AD7744" s="2">
        <v>0</v>
      </c>
      <c r="AF7744" t="s">
        <v>336</v>
      </c>
      <c r="AG7744" s="2">
        <v>0</v>
      </c>
      <c r="AH7744" s="2">
        <v>16</v>
      </c>
      <c r="AI7744" s="2">
        <v>1</v>
      </c>
    </row>
    <row r="7745" spans="1:35" x14ac:dyDescent="0.25">
      <c r="A7745" t="s">
        <v>34</v>
      </c>
      <c r="B7745">
        <v>1</v>
      </c>
      <c r="C7745" s="2">
        <v>1131827</v>
      </c>
      <c r="D7745" s="2">
        <v>1504678</v>
      </c>
      <c r="E7745" s="2">
        <v>1222054</v>
      </c>
      <c r="F7745" t="s">
        <v>48</v>
      </c>
      <c r="G7745" t="s">
        <v>49</v>
      </c>
      <c r="H7745" t="s">
        <v>37</v>
      </c>
      <c r="I7745" s="2">
        <v>1</v>
      </c>
      <c r="J7745" t="s">
        <v>38</v>
      </c>
      <c r="L7745" s="2">
        <v>0</v>
      </c>
      <c r="M7745" t="s">
        <v>148</v>
      </c>
      <c r="N7745" t="s">
        <v>68</v>
      </c>
      <c r="O7745">
        <v>8</v>
      </c>
      <c r="P7745" s="2">
        <v>2321898933</v>
      </c>
      <c r="Q7745" t="s">
        <v>6728</v>
      </c>
      <c r="R7745" t="s">
        <v>53</v>
      </c>
      <c r="S7745" s="3">
        <v>43829.668749999997</v>
      </c>
      <c r="T7745" s="3">
        <v>43829.668749999997</v>
      </c>
      <c r="U7745" s="2">
        <v>1</v>
      </c>
      <c r="X7745" s="2">
        <v>0</v>
      </c>
      <c r="Y7745" s="2">
        <v>0</v>
      </c>
      <c r="Z7745" s="2">
        <v>0</v>
      </c>
      <c r="AA7745" s="2">
        <v>1</v>
      </c>
      <c r="AC7745" s="2">
        <v>1</v>
      </c>
      <c r="AD7745" s="2">
        <v>0</v>
      </c>
      <c r="AF7745" t="s">
        <v>336</v>
      </c>
      <c r="AG7745" s="2">
        <v>0</v>
      </c>
      <c r="AH7745" s="2">
        <v>16</v>
      </c>
      <c r="AI7745" s="2">
        <v>1</v>
      </c>
    </row>
    <row r="7746" spans="1:35" x14ac:dyDescent="0.25">
      <c r="A7746" t="s">
        <v>34</v>
      </c>
      <c r="B7746">
        <v>1</v>
      </c>
      <c r="C7746" s="2">
        <v>1192674</v>
      </c>
      <c r="D7746" s="2">
        <v>1504680</v>
      </c>
      <c r="E7746" s="2">
        <v>1222056</v>
      </c>
      <c r="F7746" t="s">
        <v>35</v>
      </c>
      <c r="G7746" t="s">
        <v>36</v>
      </c>
      <c r="H7746" t="s">
        <v>50</v>
      </c>
      <c r="I7746" s="2">
        <v>1</v>
      </c>
      <c r="J7746" t="s">
        <v>38</v>
      </c>
      <c r="L7746" s="2">
        <v>0</v>
      </c>
      <c r="M7746" t="s">
        <v>92</v>
      </c>
      <c r="N7746" t="s">
        <v>72</v>
      </c>
      <c r="O7746">
        <v>8</v>
      </c>
      <c r="P7746" s="2">
        <v>2321900088</v>
      </c>
      <c r="Q7746" t="s">
        <v>6728</v>
      </c>
      <c r="R7746" t="s">
        <v>53</v>
      </c>
      <c r="S7746" s="3">
        <v>43829.67083333333</v>
      </c>
      <c r="T7746" s="3">
        <v>43829.67083333333</v>
      </c>
      <c r="U7746" s="2">
        <v>1</v>
      </c>
      <c r="X7746" s="2">
        <v>0</v>
      </c>
      <c r="Y7746" s="2">
        <v>0</v>
      </c>
      <c r="Z7746" s="2">
        <v>0</v>
      </c>
      <c r="AA7746" s="2">
        <v>1</v>
      </c>
      <c r="AC7746" s="2">
        <v>1</v>
      </c>
      <c r="AD7746" s="2">
        <v>0</v>
      </c>
      <c r="AF7746" t="s">
        <v>336</v>
      </c>
      <c r="AG7746" s="2">
        <v>0</v>
      </c>
      <c r="AH7746" s="2">
        <v>16</v>
      </c>
      <c r="AI7746" s="2">
        <v>1</v>
      </c>
    </row>
    <row r="7747" spans="1:35" x14ac:dyDescent="0.25">
      <c r="A7747" t="s">
        <v>34</v>
      </c>
      <c r="B7747">
        <v>1</v>
      </c>
      <c r="C7747" s="2">
        <v>463518</v>
      </c>
      <c r="D7747" s="2">
        <v>1504692</v>
      </c>
      <c r="E7747" s="2">
        <v>1222068</v>
      </c>
      <c r="F7747" t="s">
        <v>48</v>
      </c>
      <c r="G7747" t="s">
        <v>49</v>
      </c>
      <c r="H7747" t="s">
        <v>37</v>
      </c>
      <c r="I7747" s="2">
        <v>1</v>
      </c>
      <c r="J7747" t="s">
        <v>38</v>
      </c>
      <c r="L7747" s="2">
        <v>0</v>
      </c>
      <c r="M7747" t="s">
        <v>6120</v>
      </c>
      <c r="N7747" t="s">
        <v>65</v>
      </c>
      <c r="O7747">
        <v>10</v>
      </c>
      <c r="P7747" s="2">
        <v>2321903141</v>
      </c>
      <c r="Q7747" t="s">
        <v>6728</v>
      </c>
      <c r="R7747" t="s">
        <v>53</v>
      </c>
      <c r="S7747" s="3">
        <v>43829.675694444442</v>
      </c>
      <c r="T7747" s="3">
        <v>43829.675694444442</v>
      </c>
      <c r="U7747" s="2">
        <v>1</v>
      </c>
      <c r="X7747" s="2">
        <v>0</v>
      </c>
      <c r="Y7747" s="2">
        <v>0</v>
      </c>
      <c r="Z7747" s="2">
        <v>0</v>
      </c>
      <c r="AA7747" s="2">
        <v>1</v>
      </c>
      <c r="AC7747" s="2">
        <v>1</v>
      </c>
      <c r="AD7747" s="2">
        <v>0</v>
      </c>
      <c r="AF7747" t="s">
        <v>336</v>
      </c>
      <c r="AG7747" s="2">
        <v>0</v>
      </c>
      <c r="AH7747" s="2">
        <v>16</v>
      </c>
      <c r="AI7747" s="2">
        <v>1</v>
      </c>
    </row>
    <row r="7748" spans="1:35" x14ac:dyDescent="0.25">
      <c r="A7748" t="s">
        <v>34</v>
      </c>
      <c r="B7748">
        <v>1</v>
      </c>
      <c r="C7748" s="2">
        <v>1192684</v>
      </c>
      <c r="D7748" s="2">
        <v>1504697</v>
      </c>
      <c r="E7748" s="2">
        <v>1222073</v>
      </c>
      <c r="F7748" t="s">
        <v>48</v>
      </c>
      <c r="G7748" t="s">
        <v>49</v>
      </c>
      <c r="H7748" t="s">
        <v>37</v>
      </c>
      <c r="I7748" s="2">
        <v>1</v>
      </c>
      <c r="J7748" t="s">
        <v>38</v>
      </c>
      <c r="L7748" s="2">
        <v>0</v>
      </c>
      <c r="M7748" t="s">
        <v>414</v>
      </c>
      <c r="N7748" t="s">
        <v>415</v>
      </c>
      <c r="O7748">
        <v>5</v>
      </c>
      <c r="P7748" s="2">
        <v>2321903840</v>
      </c>
      <c r="Q7748" t="s">
        <v>6728</v>
      </c>
      <c r="R7748" t="s">
        <v>53</v>
      </c>
      <c r="S7748" s="3">
        <v>43829.677083333328</v>
      </c>
      <c r="T7748" s="3">
        <v>43829.677083333328</v>
      </c>
      <c r="U7748" s="2">
        <v>1</v>
      </c>
      <c r="V7748" t="s">
        <v>6878</v>
      </c>
      <c r="W7748" t="s">
        <v>6879</v>
      </c>
      <c r="X7748" s="2">
        <v>0</v>
      </c>
      <c r="Y7748" s="2">
        <v>1</v>
      </c>
      <c r="Z7748" s="2">
        <v>0</v>
      </c>
      <c r="AA7748" s="2">
        <v>1</v>
      </c>
      <c r="AC7748" s="2">
        <v>1</v>
      </c>
      <c r="AD7748" s="2">
        <v>0</v>
      </c>
      <c r="AF7748" t="s">
        <v>336</v>
      </c>
      <c r="AG7748" s="2">
        <v>0</v>
      </c>
      <c r="AH7748" s="2">
        <v>16</v>
      </c>
      <c r="AI7748" s="2">
        <v>1</v>
      </c>
    </row>
    <row r="7749" spans="1:35" x14ac:dyDescent="0.25">
      <c r="A7749" t="s">
        <v>34</v>
      </c>
      <c r="B7749">
        <v>1</v>
      </c>
      <c r="C7749" s="2">
        <v>650307</v>
      </c>
      <c r="D7749" s="2">
        <v>1504699</v>
      </c>
      <c r="E7749" s="2">
        <v>1222075</v>
      </c>
      <c r="F7749" t="s">
        <v>48</v>
      </c>
      <c r="G7749" t="s">
        <v>49</v>
      </c>
      <c r="H7749" t="s">
        <v>37</v>
      </c>
      <c r="I7749" s="2">
        <v>1</v>
      </c>
      <c r="J7749" t="s">
        <v>38</v>
      </c>
      <c r="L7749" s="2">
        <v>0</v>
      </c>
      <c r="M7749" t="s">
        <v>414</v>
      </c>
      <c r="N7749" t="s">
        <v>415</v>
      </c>
      <c r="O7749">
        <v>5</v>
      </c>
      <c r="P7749" s="2">
        <v>2321904707</v>
      </c>
      <c r="Q7749" t="s">
        <v>6728</v>
      </c>
      <c r="R7749" t="s">
        <v>53</v>
      </c>
      <c r="S7749" s="3">
        <v>43829.678472222222</v>
      </c>
      <c r="T7749" s="3">
        <v>43829.678472222222</v>
      </c>
      <c r="U7749" s="2">
        <v>1</v>
      </c>
      <c r="X7749" s="2">
        <v>0</v>
      </c>
      <c r="Y7749" s="2">
        <v>0</v>
      </c>
      <c r="Z7749" s="2">
        <v>0</v>
      </c>
      <c r="AA7749" s="2">
        <v>1</v>
      </c>
      <c r="AC7749" s="2">
        <v>1</v>
      </c>
      <c r="AD7749" s="2">
        <v>0</v>
      </c>
      <c r="AF7749" t="s">
        <v>336</v>
      </c>
      <c r="AG7749" s="2">
        <v>0</v>
      </c>
      <c r="AH7749" s="2">
        <v>16</v>
      </c>
      <c r="AI7749" s="2">
        <v>1</v>
      </c>
    </row>
    <row r="7750" spans="1:35" x14ac:dyDescent="0.25">
      <c r="A7750" t="s">
        <v>34</v>
      </c>
      <c r="B7750">
        <v>1</v>
      </c>
      <c r="C7750" s="2">
        <v>1192689</v>
      </c>
      <c r="D7750" s="2">
        <v>1504705</v>
      </c>
      <c r="E7750" s="2">
        <v>1222081</v>
      </c>
      <c r="F7750" t="s">
        <v>48</v>
      </c>
      <c r="G7750" t="s">
        <v>49</v>
      </c>
      <c r="H7750" t="s">
        <v>37</v>
      </c>
      <c r="I7750" s="2">
        <v>1</v>
      </c>
      <c r="J7750" t="s">
        <v>38</v>
      </c>
      <c r="L7750" s="2">
        <v>0</v>
      </c>
      <c r="M7750" t="s">
        <v>67</v>
      </c>
      <c r="N7750" t="s">
        <v>68</v>
      </c>
      <c r="O7750">
        <v>52</v>
      </c>
      <c r="P7750" s="2">
        <v>2321906450</v>
      </c>
      <c r="Q7750" t="s">
        <v>6880</v>
      </c>
      <c r="R7750" t="s">
        <v>89</v>
      </c>
      <c r="S7750" s="3">
        <v>43829.681250000001</v>
      </c>
      <c r="T7750" s="3">
        <v>43829.681250000001</v>
      </c>
      <c r="U7750" s="2">
        <v>1</v>
      </c>
      <c r="X7750" s="2">
        <v>0</v>
      </c>
      <c r="Y7750" s="2">
        <v>0</v>
      </c>
      <c r="Z7750" s="2">
        <v>0</v>
      </c>
      <c r="AA7750" s="2">
        <v>1</v>
      </c>
      <c r="AC7750" s="2">
        <v>1</v>
      </c>
      <c r="AD7750" s="2">
        <v>0</v>
      </c>
      <c r="AF7750" t="s">
        <v>336</v>
      </c>
      <c r="AG7750" s="2">
        <v>0</v>
      </c>
      <c r="AH7750" s="2">
        <v>16</v>
      </c>
      <c r="AI7750" s="2">
        <v>1</v>
      </c>
    </row>
    <row r="7751" spans="1:35" x14ac:dyDescent="0.25">
      <c r="A7751" t="s">
        <v>34</v>
      </c>
      <c r="B7751">
        <v>1</v>
      </c>
      <c r="C7751" s="2">
        <v>1192707</v>
      </c>
      <c r="D7751" s="2">
        <v>1504734</v>
      </c>
      <c r="E7751" s="2">
        <v>1222110</v>
      </c>
      <c r="F7751" t="s">
        <v>48</v>
      </c>
      <c r="G7751" t="s">
        <v>49</v>
      </c>
      <c r="H7751" t="s">
        <v>54</v>
      </c>
      <c r="I7751" s="2">
        <v>1</v>
      </c>
      <c r="J7751" t="s">
        <v>110</v>
      </c>
      <c r="K7751" t="s">
        <v>6881</v>
      </c>
      <c r="L7751" s="2">
        <v>1</v>
      </c>
      <c r="M7751" t="s">
        <v>77</v>
      </c>
      <c r="N7751" t="s">
        <v>70</v>
      </c>
      <c r="O7751">
        <v>26</v>
      </c>
      <c r="P7751" s="2">
        <v>2321914021</v>
      </c>
      <c r="S7751" s="3">
        <v>43829.695138888885</v>
      </c>
      <c r="T7751" s="3">
        <v>43829.695138888885</v>
      </c>
      <c r="U7751" s="2">
        <v>1</v>
      </c>
      <c r="V7751" t="s">
        <v>6882</v>
      </c>
      <c r="W7751" t="s">
        <v>6883</v>
      </c>
      <c r="X7751" s="2">
        <v>0</v>
      </c>
      <c r="Y7751" s="2">
        <v>1</v>
      </c>
      <c r="Z7751" s="2">
        <v>1</v>
      </c>
      <c r="AA7751" s="2">
        <v>1</v>
      </c>
      <c r="AB7751" t="s">
        <v>6884</v>
      </c>
      <c r="AC7751" s="2">
        <v>1</v>
      </c>
      <c r="AD7751" s="2">
        <v>1</v>
      </c>
      <c r="AE7751" t="s">
        <v>6885</v>
      </c>
      <c r="AF7751" t="s">
        <v>336</v>
      </c>
      <c r="AG7751" s="2">
        <v>0</v>
      </c>
      <c r="AH7751" s="2">
        <v>16</v>
      </c>
      <c r="AI7751" s="2">
        <v>1</v>
      </c>
    </row>
    <row r="7752" spans="1:35" x14ac:dyDescent="0.25">
      <c r="A7752" t="s">
        <v>34</v>
      </c>
      <c r="B7752">
        <v>1</v>
      </c>
      <c r="C7752" s="2">
        <v>567308</v>
      </c>
      <c r="D7752" s="2">
        <v>1504754</v>
      </c>
      <c r="E7752" s="2">
        <v>1222130</v>
      </c>
      <c r="F7752" t="s">
        <v>48</v>
      </c>
      <c r="G7752" t="s">
        <v>49</v>
      </c>
      <c r="H7752" t="s">
        <v>54</v>
      </c>
      <c r="I7752" s="2">
        <v>1</v>
      </c>
      <c r="J7752" t="s">
        <v>38</v>
      </c>
      <c r="L7752" s="2">
        <v>0</v>
      </c>
      <c r="M7752" t="s">
        <v>94</v>
      </c>
      <c r="N7752" t="s">
        <v>95</v>
      </c>
      <c r="O7752">
        <v>6</v>
      </c>
      <c r="P7752" s="2">
        <v>2321917950</v>
      </c>
      <c r="Q7752" t="s">
        <v>6728</v>
      </c>
      <c r="R7752" t="s">
        <v>53</v>
      </c>
      <c r="S7752" s="3">
        <v>43829.702777777777</v>
      </c>
      <c r="T7752" s="3">
        <v>43829.702777777777</v>
      </c>
      <c r="U7752" s="2">
        <v>1</v>
      </c>
      <c r="X7752" s="2">
        <v>0</v>
      </c>
      <c r="Y7752" s="2">
        <v>0</v>
      </c>
      <c r="Z7752" s="2">
        <v>0</v>
      </c>
      <c r="AA7752" s="2">
        <v>1</v>
      </c>
      <c r="AC7752" s="2">
        <v>1</v>
      </c>
      <c r="AD7752" s="2">
        <v>0</v>
      </c>
      <c r="AF7752" t="s">
        <v>336</v>
      </c>
      <c r="AG7752" s="2">
        <v>0</v>
      </c>
      <c r="AH7752" s="2">
        <v>16</v>
      </c>
      <c r="AI7752" s="2">
        <v>1</v>
      </c>
    </row>
    <row r="7753" spans="1:35" x14ac:dyDescent="0.25">
      <c r="A7753" t="s">
        <v>34</v>
      </c>
      <c r="B7753">
        <v>1</v>
      </c>
      <c r="C7753" s="2">
        <v>1192728</v>
      </c>
      <c r="D7753" s="2">
        <v>1504764</v>
      </c>
      <c r="E7753" s="2">
        <v>1222140</v>
      </c>
      <c r="F7753" t="s">
        <v>48</v>
      </c>
      <c r="G7753" t="s">
        <v>49</v>
      </c>
      <c r="H7753" t="s">
        <v>37</v>
      </c>
      <c r="I7753" s="2">
        <v>1</v>
      </c>
      <c r="J7753" t="s">
        <v>38</v>
      </c>
      <c r="L7753" s="2">
        <v>0</v>
      </c>
      <c r="M7753" t="s">
        <v>223</v>
      </c>
      <c r="N7753" t="s">
        <v>224</v>
      </c>
      <c r="O7753">
        <v>5</v>
      </c>
      <c r="P7753" s="2">
        <v>2321919713</v>
      </c>
      <c r="Q7753" t="s">
        <v>6728</v>
      </c>
      <c r="R7753" t="s">
        <v>53</v>
      </c>
      <c r="S7753" s="3">
        <v>43829.705555555556</v>
      </c>
      <c r="T7753" s="3">
        <v>43829.705555555556</v>
      </c>
      <c r="U7753" s="2">
        <v>1</v>
      </c>
      <c r="V7753" t="s">
        <v>6886</v>
      </c>
      <c r="W7753" t="s">
        <v>6887</v>
      </c>
      <c r="X7753" s="2">
        <v>0</v>
      </c>
      <c r="Y7753" s="2">
        <v>1</v>
      </c>
      <c r="Z7753" s="2">
        <v>1</v>
      </c>
      <c r="AA7753" s="2">
        <v>1</v>
      </c>
      <c r="AC7753" s="2">
        <v>1</v>
      </c>
      <c r="AD7753" s="2">
        <v>0</v>
      </c>
      <c r="AF7753" t="s">
        <v>336</v>
      </c>
      <c r="AG7753" s="2">
        <v>0</v>
      </c>
      <c r="AH7753" s="2">
        <v>16</v>
      </c>
      <c r="AI7753" s="2">
        <v>1</v>
      </c>
    </row>
    <row r="7754" spans="1:35" x14ac:dyDescent="0.25">
      <c r="A7754" t="s">
        <v>34</v>
      </c>
      <c r="B7754">
        <v>1</v>
      </c>
      <c r="C7754" s="2">
        <v>1192733</v>
      </c>
      <c r="D7754" s="2">
        <v>1504769</v>
      </c>
      <c r="E7754" s="2">
        <v>1222145</v>
      </c>
      <c r="F7754" t="s">
        <v>48</v>
      </c>
      <c r="G7754" t="s">
        <v>49</v>
      </c>
      <c r="H7754" t="s">
        <v>37</v>
      </c>
      <c r="I7754" s="2">
        <v>1</v>
      </c>
      <c r="J7754" t="s">
        <v>38</v>
      </c>
      <c r="L7754" s="2">
        <v>0</v>
      </c>
      <c r="M7754" t="s">
        <v>109</v>
      </c>
      <c r="N7754" t="s">
        <v>70</v>
      </c>
      <c r="O7754">
        <v>31</v>
      </c>
      <c r="P7754" s="2">
        <v>2321920375</v>
      </c>
      <c r="Q7754" t="s">
        <v>6728</v>
      </c>
      <c r="R7754" t="s">
        <v>53</v>
      </c>
      <c r="S7754" s="3">
        <v>43829.706944444442</v>
      </c>
      <c r="T7754" s="3">
        <v>43829.706944444442</v>
      </c>
      <c r="U7754" s="2">
        <v>1</v>
      </c>
      <c r="X7754" s="2">
        <v>0</v>
      </c>
      <c r="Y7754" s="2">
        <v>0</v>
      </c>
      <c r="Z7754" s="2">
        <v>0</v>
      </c>
      <c r="AA7754" s="2">
        <v>1</v>
      </c>
      <c r="AC7754" s="2">
        <v>1</v>
      </c>
      <c r="AD7754" s="2">
        <v>0</v>
      </c>
      <c r="AF7754" t="s">
        <v>336</v>
      </c>
      <c r="AG7754" s="2">
        <v>0</v>
      </c>
      <c r="AH7754" s="2">
        <v>16</v>
      </c>
      <c r="AI7754" s="2">
        <v>1</v>
      </c>
    </row>
    <row r="7755" spans="1:35" x14ac:dyDescent="0.25">
      <c r="A7755" t="s">
        <v>34</v>
      </c>
      <c r="B7755">
        <v>1</v>
      </c>
      <c r="C7755" s="2">
        <v>1111946</v>
      </c>
      <c r="D7755" s="2">
        <v>1504776</v>
      </c>
      <c r="E7755" s="2">
        <v>1222152</v>
      </c>
      <c r="F7755" t="s">
        <v>48</v>
      </c>
      <c r="G7755" t="s">
        <v>49</v>
      </c>
      <c r="H7755" t="s">
        <v>37</v>
      </c>
      <c r="I7755" s="2">
        <v>1</v>
      </c>
      <c r="J7755" t="s">
        <v>38</v>
      </c>
      <c r="L7755" s="2">
        <v>0</v>
      </c>
      <c r="M7755" t="s">
        <v>162</v>
      </c>
      <c r="N7755" t="s">
        <v>72</v>
      </c>
      <c r="O7755">
        <v>42</v>
      </c>
      <c r="P7755" s="2">
        <v>2321922058</v>
      </c>
      <c r="Q7755" t="s">
        <v>6728</v>
      </c>
      <c r="R7755" t="s">
        <v>53</v>
      </c>
      <c r="S7755" s="3">
        <v>43829.710416666661</v>
      </c>
      <c r="T7755" s="3">
        <v>43829.710416666661</v>
      </c>
      <c r="U7755" s="2">
        <v>1</v>
      </c>
      <c r="V7755" t="s">
        <v>6888</v>
      </c>
      <c r="W7755" t="s">
        <v>1143</v>
      </c>
      <c r="X7755" s="2">
        <v>0</v>
      </c>
      <c r="Y7755" s="2">
        <v>1</v>
      </c>
      <c r="Z7755" s="2">
        <v>1</v>
      </c>
      <c r="AA7755" s="2">
        <v>1</v>
      </c>
      <c r="AC7755" s="2">
        <v>1</v>
      </c>
      <c r="AD7755" s="2">
        <v>0</v>
      </c>
      <c r="AF7755" t="s">
        <v>336</v>
      </c>
      <c r="AG7755" s="2">
        <v>0</v>
      </c>
      <c r="AH7755" s="2">
        <v>17</v>
      </c>
      <c r="AI7755" s="2">
        <v>1</v>
      </c>
    </row>
    <row r="7756" spans="1:35" x14ac:dyDescent="0.25">
      <c r="A7756" t="s">
        <v>34</v>
      </c>
      <c r="B7756">
        <v>1</v>
      </c>
      <c r="C7756" s="2">
        <v>1192739</v>
      </c>
      <c r="D7756" s="2">
        <v>1504777</v>
      </c>
      <c r="E7756" s="2">
        <v>1222153</v>
      </c>
      <c r="F7756" t="s">
        <v>35</v>
      </c>
      <c r="G7756" t="s">
        <v>36</v>
      </c>
      <c r="H7756" t="s">
        <v>37</v>
      </c>
      <c r="I7756" s="2">
        <v>1</v>
      </c>
      <c r="J7756" t="s">
        <v>38</v>
      </c>
      <c r="L7756" s="2">
        <v>0</v>
      </c>
      <c r="M7756" t="s">
        <v>213</v>
      </c>
      <c r="N7756" t="s">
        <v>74</v>
      </c>
      <c r="O7756">
        <v>21</v>
      </c>
      <c r="P7756" s="2">
        <v>2321923383</v>
      </c>
      <c r="Q7756" t="s">
        <v>6728</v>
      </c>
      <c r="R7756" t="s">
        <v>53</v>
      </c>
      <c r="S7756" s="3">
        <v>43829.712500000001</v>
      </c>
      <c r="T7756" s="3">
        <v>43829.712500000001</v>
      </c>
      <c r="U7756" s="2">
        <v>1</v>
      </c>
      <c r="X7756" s="2">
        <v>0</v>
      </c>
      <c r="Y7756" s="2">
        <v>0</v>
      </c>
      <c r="Z7756" s="2">
        <v>0</v>
      </c>
      <c r="AA7756" s="2">
        <v>1</v>
      </c>
      <c r="AC7756" s="2">
        <v>1</v>
      </c>
      <c r="AD7756" s="2">
        <v>0</v>
      </c>
      <c r="AF7756" t="s">
        <v>336</v>
      </c>
      <c r="AG7756" s="2">
        <v>0</v>
      </c>
      <c r="AH7756" s="2">
        <v>17</v>
      </c>
      <c r="AI7756" s="2">
        <v>1</v>
      </c>
    </row>
    <row r="7757" spans="1:35" x14ac:dyDescent="0.25">
      <c r="A7757" t="s">
        <v>34</v>
      </c>
      <c r="B7757">
        <v>1</v>
      </c>
      <c r="C7757" s="2">
        <v>1192740</v>
      </c>
      <c r="D7757" s="2">
        <v>1504778</v>
      </c>
      <c r="E7757" s="2">
        <v>1222154</v>
      </c>
      <c r="F7757" t="s">
        <v>48</v>
      </c>
      <c r="G7757" t="s">
        <v>49</v>
      </c>
      <c r="H7757" t="s">
        <v>54</v>
      </c>
      <c r="I7757" s="2">
        <v>1</v>
      </c>
      <c r="J7757" t="s">
        <v>38</v>
      </c>
      <c r="L7757" s="2">
        <v>0</v>
      </c>
      <c r="M7757" t="s">
        <v>77</v>
      </c>
      <c r="N7757" t="s">
        <v>70</v>
      </c>
      <c r="O7757">
        <v>26</v>
      </c>
      <c r="P7757" s="2">
        <v>2321923737</v>
      </c>
      <c r="Q7757" t="s">
        <v>6728</v>
      </c>
      <c r="R7757" t="s">
        <v>53</v>
      </c>
      <c r="S7757" s="3">
        <v>43829.713194444441</v>
      </c>
      <c r="T7757" s="3">
        <v>43829.713194444441</v>
      </c>
      <c r="U7757" s="2">
        <v>1</v>
      </c>
      <c r="X7757" s="2">
        <v>0</v>
      </c>
      <c r="Y7757" s="2">
        <v>0</v>
      </c>
      <c r="Z7757" s="2">
        <v>0</v>
      </c>
      <c r="AA7757" s="2">
        <v>1</v>
      </c>
      <c r="AC7757" s="2">
        <v>1</v>
      </c>
      <c r="AD7757" s="2">
        <v>0</v>
      </c>
      <c r="AF7757" t="s">
        <v>336</v>
      </c>
      <c r="AG7757" s="2">
        <v>0</v>
      </c>
      <c r="AH7757" s="2">
        <v>17</v>
      </c>
      <c r="AI7757" s="2">
        <v>1</v>
      </c>
    </row>
    <row r="7758" spans="1:35" x14ac:dyDescent="0.25">
      <c r="A7758" t="s">
        <v>34</v>
      </c>
      <c r="B7758">
        <v>1</v>
      </c>
      <c r="C7758" s="2">
        <v>1192741</v>
      </c>
      <c r="D7758" s="2">
        <v>1504779</v>
      </c>
      <c r="E7758" s="2">
        <v>1222155</v>
      </c>
      <c r="F7758" t="s">
        <v>48</v>
      </c>
      <c r="G7758" t="s">
        <v>49</v>
      </c>
      <c r="H7758" t="s">
        <v>37</v>
      </c>
      <c r="I7758" s="2">
        <v>1</v>
      </c>
      <c r="J7758" t="s">
        <v>38</v>
      </c>
      <c r="L7758" s="2">
        <v>0</v>
      </c>
      <c r="M7758" t="s">
        <v>130</v>
      </c>
      <c r="N7758" t="s">
        <v>40</v>
      </c>
      <c r="O7758">
        <v>27</v>
      </c>
      <c r="P7758" s="2">
        <v>2321923828</v>
      </c>
      <c r="Q7758" t="s">
        <v>6728</v>
      </c>
      <c r="R7758" t="s">
        <v>53</v>
      </c>
      <c r="S7758" s="3">
        <v>43829.713888888888</v>
      </c>
      <c r="T7758" s="3">
        <v>43829.713888888888</v>
      </c>
      <c r="U7758" s="2">
        <v>1</v>
      </c>
      <c r="X7758" s="2">
        <v>0</v>
      </c>
      <c r="Y7758" s="2">
        <v>0</v>
      </c>
      <c r="Z7758" s="2">
        <v>0</v>
      </c>
      <c r="AA7758" s="2">
        <v>1</v>
      </c>
      <c r="AC7758" s="2">
        <v>1</v>
      </c>
      <c r="AD7758" s="2">
        <v>0</v>
      </c>
      <c r="AF7758" t="s">
        <v>336</v>
      </c>
      <c r="AG7758" s="2">
        <v>0</v>
      </c>
      <c r="AH7758" s="2">
        <v>17</v>
      </c>
      <c r="AI7758" s="2">
        <v>1</v>
      </c>
    </row>
    <row r="7759" spans="1:35" x14ac:dyDescent="0.25">
      <c r="A7759" t="s">
        <v>34</v>
      </c>
      <c r="B7759">
        <v>1</v>
      </c>
      <c r="C7759" s="2">
        <v>1192748</v>
      </c>
      <c r="D7759" s="2">
        <v>1504787</v>
      </c>
      <c r="E7759" s="2">
        <v>1222163</v>
      </c>
      <c r="F7759" t="s">
        <v>35</v>
      </c>
      <c r="G7759" t="s">
        <v>36</v>
      </c>
      <c r="H7759" t="s">
        <v>37</v>
      </c>
      <c r="I7759" s="2">
        <v>1</v>
      </c>
      <c r="J7759" t="s">
        <v>38</v>
      </c>
      <c r="L7759" s="2">
        <v>0</v>
      </c>
      <c r="M7759" t="s">
        <v>108</v>
      </c>
      <c r="N7759" t="s">
        <v>40</v>
      </c>
      <c r="O7759">
        <v>19</v>
      </c>
      <c r="P7759" s="2">
        <v>2321924797</v>
      </c>
      <c r="Q7759" t="s">
        <v>6728</v>
      </c>
      <c r="R7759" t="s">
        <v>53</v>
      </c>
      <c r="S7759" s="3">
        <v>43829.715277777774</v>
      </c>
      <c r="T7759" s="3">
        <v>43829.715277777774</v>
      </c>
      <c r="U7759" s="2">
        <v>1</v>
      </c>
      <c r="X7759" s="2">
        <v>0</v>
      </c>
      <c r="Y7759" s="2">
        <v>0</v>
      </c>
      <c r="Z7759" s="2">
        <v>0</v>
      </c>
      <c r="AA7759" s="2">
        <v>1</v>
      </c>
      <c r="AC7759" s="2">
        <v>1</v>
      </c>
      <c r="AD7759" s="2">
        <v>0</v>
      </c>
      <c r="AF7759" t="s">
        <v>336</v>
      </c>
      <c r="AG7759" s="2">
        <v>0</v>
      </c>
      <c r="AH7759" s="2">
        <v>17</v>
      </c>
      <c r="AI7759" s="2">
        <v>1</v>
      </c>
    </row>
    <row r="7760" spans="1:35" x14ac:dyDescent="0.25">
      <c r="A7760" t="s">
        <v>34</v>
      </c>
      <c r="B7760">
        <v>1</v>
      </c>
      <c r="C7760" s="2">
        <v>1192749</v>
      </c>
      <c r="D7760" s="2">
        <v>1504788</v>
      </c>
      <c r="E7760" s="2">
        <v>1222164</v>
      </c>
      <c r="F7760" t="s">
        <v>48</v>
      </c>
      <c r="G7760" t="s">
        <v>49</v>
      </c>
      <c r="H7760" t="s">
        <v>37</v>
      </c>
      <c r="I7760" s="2">
        <v>1</v>
      </c>
      <c r="J7760" t="s">
        <v>38</v>
      </c>
      <c r="L7760" s="2">
        <v>0</v>
      </c>
      <c r="M7760" t="s">
        <v>93</v>
      </c>
      <c r="N7760" t="s">
        <v>70</v>
      </c>
      <c r="O7760">
        <v>61</v>
      </c>
      <c r="P7760" s="2">
        <v>2321925015</v>
      </c>
      <c r="Q7760" t="s">
        <v>6728</v>
      </c>
      <c r="R7760" t="s">
        <v>53</v>
      </c>
      <c r="S7760" s="3">
        <v>43829.71597222222</v>
      </c>
      <c r="T7760" s="3">
        <v>43829.71597222222</v>
      </c>
      <c r="U7760" s="2">
        <v>1</v>
      </c>
      <c r="X7760" s="2">
        <v>0</v>
      </c>
      <c r="Y7760" s="2">
        <v>0</v>
      </c>
      <c r="Z7760" s="2">
        <v>0</v>
      </c>
      <c r="AA7760" s="2">
        <v>1</v>
      </c>
      <c r="AC7760" s="2">
        <v>1</v>
      </c>
      <c r="AD7760" s="2">
        <v>0</v>
      </c>
      <c r="AF7760" t="s">
        <v>336</v>
      </c>
      <c r="AG7760" s="2">
        <v>0</v>
      </c>
      <c r="AH7760" s="2">
        <v>17</v>
      </c>
      <c r="AI7760" s="2">
        <v>1</v>
      </c>
    </row>
    <row r="7761" spans="1:35" x14ac:dyDescent="0.25">
      <c r="A7761" t="s">
        <v>34</v>
      </c>
      <c r="B7761">
        <v>1</v>
      </c>
      <c r="C7761" s="2">
        <v>1192753</v>
      </c>
      <c r="D7761" s="2">
        <v>1504792</v>
      </c>
      <c r="E7761" s="2">
        <v>1222168</v>
      </c>
      <c r="F7761" t="s">
        <v>48</v>
      </c>
      <c r="G7761" t="s">
        <v>49</v>
      </c>
      <c r="H7761" t="s">
        <v>37</v>
      </c>
      <c r="I7761" s="2">
        <v>1</v>
      </c>
      <c r="J7761" t="s">
        <v>38</v>
      </c>
      <c r="L7761" s="2">
        <v>0</v>
      </c>
      <c r="M7761" t="s">
        <v>92</v>
      </c>
      <c r="N7761" t="s">
        <v>72</v>
      </c>
      <c r="O7761">
        <v>8</v>
      </c>
      <c r="P7761" s="2">
        <v>2321925977</v>
      </c>
      <c r="Q7761" t="s">
        <v>6728</v>
      </c>
      <c r="R7761" t="s">
        <v>53</v>
      </c>
      <c r="S7761" s="3">
        <v>43829.718055555553</v>
      </c>
      <c r="T7761" s="3">
        <v>43829.718055555553</v>
      </c>
      <c r="U7761" s="2">
        <v>1</v>
      </c>
      <c r="X7761" s="2">
        <v>0</v>
      </c>
      <c r="Y7761" s="2">
        <v>0</v>
      </c>
      <c r="Z7761" s="2">
        <v>0</v>
      </c>
      <c r="AA7761" s="2">
        <v>1</v>
      </c>
      <c r="AC7761" s="2">
        <v>1</v>
      </c>
      <c r="AD7761" s="2">
        <v>0</v>
      </c>
      <c r="AF7761" t="s">
        <v>336</v>
      </c>
      <c r="AG7761" s="2">
        <v>0</v>
      </c>
      <c r="AH7761" s="2">
        <v>17</v>
      </c>
      <c r="AI7761" s="2">
        <v>1</v>
      </c>
    </row>
    <row r="7762" spans="1:35" x14ac:dyDescent="0.25">
      <c r="A7762" t="s">
        <v>34</v>
      </c>
      <c r="B7762">
        <v>1</v>
      </c>
      <c r="C7762" s="2">
        <v>1192755</v>
      </c>
      <c r="D7762" s="2">
        <v>1504794</v>
      </c>
      <c r="E7762" s="2">
        <v>1222170</v>
      </c>
      <c r="F7762" t="s">
        <v>48</v>
      </c>
      <c r="G7762" t="s">
        <v>49</v>
      </c>
      <c r="H7762" t="s">
        <v>37</v>
      </c>
      <c r="I7762" s="2">
        <v>1</v>
      </c>
      <c r="J7762" t="s">
        <v>38</v>
      </c>
      <c r="L7762" s="2">
        <v>0</v>
      </c>
      <c r="M7762" t="s">
        <v>130</v>
      </c>
      <c r="N7762" t="s">
        <v>40</v>
      </c>
      <c r="O7762">
        <v>27</v>
      </c>
      <c r="P7762" s="2">
        <v>2321926518</v>
      </c>
      <c r="Q7762" t="s">
        <v>6728</v>
      </c>
      <c r="R7762" t="s">
        <v>53</v>
      </c>
      <c r="S7762" s="3">
        <v>43829.71875</v>
      </c>
      <c r="T7762" s="3">
        <v>43829.71875</v>
      </c>
      <c r="U7762" s="2">
        <v>1</v>
      </c>
      <c r="X7762" s="2">
        <v>0</v>
      </c>
      <c r="Y7762" s="2">
        <v>0</v>
      </c>
      <c r="Z7762" s="2">
        <v>0</v>
      </c>
      <c r="AA7762" s="2">
        <v>1</v>
      </c>
      <c r="AC7762" s="2">
        <v>1</v>
      </c>
      <c r="AD7762" s="2">
        <v>0</v>
      </c>
      <c r="AF7762" t="s">
        <v>336</v>
      </c>
      <c r="AG7762" s="2">
        <v>0</v>
      </c>
      <c r="AH7762" s="2">
        <v>17</v>
      </c>
      <c r="AI7762" s="2">
        <v>1</v>
      </c>
    </row>
    <row r="7763" spans="1:35" x14ac:dyDescent="0.25">
      <c r="A7763" t="s">
        <v>34</v>
      </c>
      <c r="B7763">
        <v>1</v>
      </c>
      <c r="C7763" s="2">
        <v>1192763</v>
      </c>
      <c r="D7763" s="2">
        <v>1504803</v>
      </c>
      <c r="E7763" s="2">
        <v>1222179</v>
      </c>
      <c r="F7763" t="s">
        <v>48</v>
      </c>
      <c r="G7763" t="s">
        <v>49</v>
      </c>
      <c r="H7763" t="s">
        <v>126</v>
      </c>
      <c r="I7763" s="2">
        <v>1</v>
      </c>
      <c r="J7763" t="s">
        <v>110</v>
      </c>
      <c r="K7763" t="s">
        <v>6889</v>
      </c>
      <c r="L7763" s="2">
        <v>1</v>
      </c>
      <c r="M7763" t="s">
        <v>109</v>
      </c>
      <c r="N7763" t="s">
        <v>70</v>
      </c>
      <c r="O7763">
        <v>31</v>
      </c>
      <c r="P7763" s="2">
        <v>2321928157</v>
      </c>
      <c r="S7763" s="3">
        <v>43829.722222222219</v>
      </c>
      <c r="T7763" s="3">
        <v>43829.722222222219</v>
      </c>
      <c r="U7763" s="2">
        <v>1</v>
      </c>
      <c r="V7763" t="s">
        <v>6890</v>
      </c>
      <c r="W7763" t="s">
        <v>6891</v>
      </c>
      <c r="X7763" s="2">
        <v>0</v>
      </c>
      <c r="Y7763" s="2">
        <v>1</v>
      </c>
      <c r="Z7763" s="2">
        <v>0</v>
      </c>
      <c r="AA7763" s="2">
        <v>1</v>
      </c>
      <c r="AC7763" s="2">
        <v>1</v>
      </c>
      <c r="AD7763" s="2">
        <v>0</v>
      </c>
      <c r="AF7763" t="s">
        <v>336</v>
      </c>
      <c r="AG7763" s="2">
        <v>0</v>
      </c>
      <c r="AH7763" s="2">
        <v>17</v>
      </c>
      <c r="AI7763" s="2">
        <v>1</v>
      </c>
    </row>
    <row r="7764" spans="1:35" x14ac:dyDescent="0.25">
      <c r="A7764" t="s">
        <v>34</v>
      </c>
      <c r="B7764">
        <v>1</v>
      </c>
      <c r="C7764" s="2">
        <v>1192765</v>
      </c>
      <c r="D7764" s="2">
        <v>1504805</v>
      </c>
      <c r="E7764" s="2">
        <v>1222181</v>
      </c>
      <c r="F7764" t="s">
        <v>48</v>
      </c>
      <c r="G7764" t="s">
        <v>49</v>
      </c>
      <c r="H7764" t="s">
        <v>37</v>
      </c>
      <c r="I7764" s="2">
        <v>1</v>
      </c>
      <c r="J7764" t="s">
        <v>38</v>
      </c>
      <c r="L7764" s="2">
        <v>0</v>
      </c>
      <c r="M7764" t="s">
        <v>92</v>
      </c>
      <c r="N7764" t="s">
        <v>72</v>
      </c>
      <c r="O7764">
        <v>8</v>
      </c>
      <c r="P7764" s="2">
        <v>2321929073</v>
      </c>
      <c r="Q7764" t="s">
        <v>6892</v>
      </c>
      <c r="R7764" t="s">
        <v>83</v>
      </c>
      <c r="S7764" s="3">
        <v>43829.724305555552</v>
      </c>
      <c r="T7764" s="3">
        <v>43829.724305555552</v>
      </c>
      <c r="U7764" s="2">
        <v>1</v>
      </c>
      <c r="X7764" s="2">
        <v>0</v>
      </c>
      <c r="Y7764" s="2">
        <v>0</v>
      </c>
      <c r="Z7764" s="2">
        <v>0</v>
      </c>
      <c r="AA7764" s="2">
        <v>1</v>
      </c>
      <c r="AC7764" s="2">
        <v>1</v>
      </c>
      <c r="AD7764" s="2">
        <v>0</v>
      </c>
      <c r="AF7764" t="s">
        <v>336</v>
      </c>
      <c r="AG7764" s="2">
        <v>0</v>
      </c>
      <c r="AH7764" s="2">
        <v>17</v>
      </c>
      <c r="AI7764" s="2">
        <v>1</v>
      </c>
    </row>
    <row r="7765" spans="1:35" x14ac:dyDescent="0.25">
      <c r="A7765" t="s">
        <v>34</v>
      </c>
      <c r="B7765">
        <v>1</v>
      </c>
      <c r="C7765" s="2">
        <v>1192769</v>
      </c>
      <c r="D7765" s="2">
        <v>1504811</v>
      </c>
      <c r="E7765" s="2">
        <v>1222187</v>
      </c>
      <c r="F7765" t="s">
        <v>48</v>
      </c>
      <c r="G7765" t="s">
        <v>49</v>
      </c>
      <c r="H7765" t="s">
        <v>37</v>
      </c>
      <c r="I7765" s="2">
        <v>1</v>
      </c>
      <c r="J7765" t="s">
        <v>38</v>
      </c>
      <c r="L7765" s="2">
        <v>0</v>
      </c>
      <c r="M7765" t="s">
        <v>130</v>
      </c>
      <c r="N7765" t="s">
        <v>40</v>
      </c>
      <c r="O7765">
        <v>27</v>
      </c>
      <c r="P7765" s="2">
        <v>2321930483</v>
      </c>
      <c r="Q7765" t="s">
        <v>6728</v>
      </c>
      <c r="R7765" t="s">
        <v>53</v>
      </c>
      <c r="S7765" s="3">
        <v>43829.727083333331</v>
      </c>
      <c r="T7765" s="3">
        <v>43829.727083333331</v>
      </c>
      <c r="U7765" s="2">
        <v>1</v>
      </c>
      <c r="X7765" s="2">
        <v>0</v>
      </c>
      <c r="Y7765" s="2">
        <v>0</v>
      </c>
      <c r="Z7765" s="2">
        <v>0</v>
      </c>
      <c r="AA7765" s="2">
        <v>1</v>
      </c>
      <c r="AC7765" s="2">
        <v>1</v>
      </c>
      <c r="AD7765" s="2">
        <v>0</v>
      </c>
      <c r="AF7765" t="s">
        <v>336</v>
      </c>
      <c r="AG7765" s="2">
        <v>0</v>
      </c>
      <c r="AH7765" s="2">
        <v>17</v>
      </c>
      <c r="AI7765" s="2">
        <v>1</v>
      </c>
    </row>
    <row r="7766" spans="1:35" x14ac:dyDescent="0.25">
      <c r="A7766" t="s">
        <v>34</v>
      </c>
      <c r="B7766">
        <v>1</v>
      </c>
      <c r="C7766" s="2">
        <v>734594</v>
      </c>
      <c r="D7766" s="2">
        <v>1504813</v>
      </c>
      <c r="E7766" s="2">
        <v>1222189</v>
      </c>
      <c r="F7766" t="s">
        <v>48</v>
      </c>
      <c r="G7766" t="s">
        <v>49</v>
      </c>
      <c r="H7766" t="s">
        <v>54</v>
      </c>
      <c r="I7766" s="2">
        <v>1</v>
      </c>
      <c r="J7766" t="s">
        <v>38</v>
      </c>
      <c r="L7766" s="2">
        <v>0</v>
      </c>
      <c r="M7766" t="s">
        <v>414</v>
      </c>
      <c r="N7766" t="s">
        <v>415</v>
      </c>
      <c r="O7766">
        <v>5</v>
      </c>
      <c r="P7766" s="2">
        <v>2321931154</v>
      </c>
      <c r="Q7766" t="s">
        <v>6893</v>
      </c>
      <c r="R7766" t="s">
        <v>117</v>
      </c>
      <c r="S7766" s="3">
        <v>43829.728472222218</v>
      </c>
      <c r="T7766" s="3">
        <v>43829.728472222218</v>
      </c>
      <c r="U7766" s="2">
        <v>1</v>
      </c>
      <c r="X7766" s="2">
        <v>0</v>
      </c>
      <c r="Y7766" s="2">
        <v>0</v>
      </c>
      <c r="Z7766" s="2">
        <v>0</v>
      </c>
      <c r="AA7766" s="2">
        <v>1</v>
      </c>
      <c r="AC7766" s="2">
        <v>1</v>
      </c>
      <c r="AD7766" s="2">
        <v>0</v>
      </c>
      <c r="AF7766" t="s">
        <v>336</v>
      </c>
      <c r="AG7766" s="2">
        <v>0</v>
      </c>
      <c r="AH7766" s="2">
        <v>17</v>
      </c>
      <c r="AI7766" s="2">
        <v>1</v>
      </c>
    </row>
    <row r="7767" spans="1:35" x14ac:dyDescent="0.25">
      <c r="A7767" t="s">
        <v>34</v>
      </c>
      <c r="B7767">
        <v>1</v>
      </c>
      <c r="C7767" s="2">
        <v>1192794</v>
      </c>
      <c r="D7767" s="2">
        <v>1504838</v>
      </c>
      <c r="E7767" s="2">
        <v>1222214</v>
      </c>
      <c r="F7767" t="s">
        <v>48</v>
      </c>
      <c r="G7767" t="s">
        <v>49</v>
      </c>
      <c r="H7767" t="s">
        <v>37</v>
      </c>
      <c r="I7767" s="2">
        <v>1</v>
      </c>
      <c r="J7767" t="s">
        <v>38</v>
      </c>
      <c r="L7767" s="2">
        <v>0</v>
      </c>
      <c r="M7767" t="s">
        <v>92</v>
      </c>
      <c r="N7767" t="s">
        <v>72</v>
      </c>
      <c r="O7767">
        <v>8</v>
      </c>
      <c r="P7767" s="2">
        <v>2321935016</v>
      </c>
      <c r="Q7767" t="s">
        <v>6728</v>
      </c>
      <c r="R7767" t="s">
        <v>53</v>
      </c>
      <c r="S7767" s="3">
        <v>43829.735416666663</v>
      </c>
      <c r="T7767" s="3">
        <v>43829.735416666663</v>
      </c>
      <c r="U7767" s="2">
        <v>1</v>
      </c>
      <c r="X7767" s="2">
        <v>0</v>
      </c>
      <c r="Y7767" s="2">
        <v>0</v>
      </c>
      <c r="Z7767" s="2">
        <v>0</v>
      </c>
      <c r="AA7767" s="2">
        <v>1</v>
      </c>
      <c r="AC7767" s="2">
        <v>1</v>
      </c>
      <c r="AD7767" s="2">
        <v>0</v>
      </c>
      <c r="AF7767" t="s">
        <v>336</v>
      </c>
      <c r="AG7767" s="2">
        <v>0</v>
      </c>
      <c r="AH7767" s="2">
        <v>17</v>
      </c>
      <c r="AI7767" s="2">
        <v>1</v>
      </c>
    </row>
    <row r="7768" spans="1:35" x14ac:dyDescent="0.25">
      <c r="A7768" t="s">
        <v>34</v>
      </c>
      <c r="B7768">
        <v>1</v>
      </c>
      <c r="C7768" s="2">
        <v>1042578</v>
      </c>
      <c r="D7768" s="2">
        <v>1504844</v>
      </c>
      <c r="E7768" s="2">
        <v>1222220</v>
      </c>
      <c r="F7768" t="s">
        <v>48</v>
      </c>
      <c r="G7768" t="s">
        <v>49</v>
      </c>
      <c r="H7768" t="s">
        <v>37</v>
      </c>
      <c r="I7768" s="2">
        <v>1</v>
      </c>
      <c r="J7768" t="s">
        <v>38</v>
      </c>
      <c r="L7768" s="2">
        <v>0</v>
      </c>
      <c r="M7768" t="s">
        <v>314</v>
      </c>
      <c r="N7768" t="s">
        <v>128</v>
      </c>
      <c r="O7768">
        <v>7</v>
      </c>
      <c r="P7768" s="2">
        <v>2321935642</v>
      </c>
      <c r="Q7768" t="s">
        <v>6728</v>
      </c>
      <c r="R7768" t="s">
        <v>53</v>
      </c>
      <c r="S7768" s="3">
        <v>43829.736805555556</v>
      </c>
      <c r="T7768" s="3">
        <v>43829.736805555556</v>
      </c>
      <c r="U7768" s="2">
        <v>1</v>
      </c>
      <c r="X7768" s="2">
        <v>0</v>
      </c>
      <c r="Y7768" s="2">
        <v>0</v>
      </c>
      <c r="Z7768" s="2">
        <v>0</v>
      </c>
      <c r="AA7768" s="2">
        <v>1</v>
      </c>
      <c r="AC7768" s="2">
        <v>1</v>
      </c>
      <c r="AD7768" s="2">
        <v>0</v>
      </c>
      <c r="AF7768" t="s">
        <v>336</v>
      </c>
      <c r="AG7768" s="2">
        <v>0</v>
      </c>
      <c r="AH7768" s="2">
        <v>17</v>
      </c>
      <c r="AI7768" s="2">
        <v>1</v>
      </c>
    </row>
    <row r="7769" spans="1:35" x14ac:dyDescent="0.25">
      <c r="A7769" t="s">
        <v>34</v>
      </c>
      <c r="B7769">
        <v>1</v>
      </c>
      <c r="C7769" s="2">
        <v>1192802</v>
      </c>
      <c r="D7769" s="2">
        <v>1504848</v>
      </c>
      <c r="E7769" s="2">
        <v>1222224</v>
      </c>
      <c r="F7769" t="s">
        <v>48</v>
      </c>
      <c r="G7769" t="s">
        <v>49</v>
      </c>
      <c r="H7769" t="s">
        <v>37</v>
      </c>
      <c r="I7769" s="2">
        <v>1</v>
      </c>
      <c r="J7769" t="s">
        <v>38</v>
      </c>
      <c r="L7769" s="2">
        <v>0</v>
      </c>
      <c r="M7769" t="s">
        <v>148</v>
      </c>
      <c r="N7769" t="s">
        <v>68</v>
      </c>
      <c r="O7769">
        <v>8</v>
      </c>
      <c r="P7769" s="2">
        <v>2321936587</v>
      </c>
      <c r="Q7769" t="s">
        <v>6728</v>
      </c>
      <c r="R7769" t="s">
        <v>53</v>
      </c>
      <c r="S7769" s="3">
        <v>43829.738194444442</v>
      </c>
      <c r="T7769" s="3">
        <v>43829.738194444442</v>
      </c>
      <c r="U7769" s="2">
        <v>1</v>
      </c>
      <c r="X7769" s="2">
        <v>0</v>
      </c>
      <c r="Y7769" s="2">
        <v>0</v>
      </c>
      <c r="Z7769" s="2">
        <v>0</v>
      </c>
      <c r="AA7769" s="2">
        <v>1</v>
      </c>
      <c r="AC7769" s="2">
        <v>1</v>
      </c>
      <c r="AD7769" s="2">
        <v>0</v>
      </c>
      <c r="AF7769" t="s">
        <v>336</v>
      </c>
      <c r="AG7769" s="2">
        <v>0</v>
      </c>
      <c r="AH7769" s="2">
        <v>17</v>
      </c>
      <c r="AI7769" s="2">
        <v>1</v>
      </c>
    </row>
    <row r="7770" spans="1:35" x14ac:dyDescent="0.25">
      <c r="A7770" t="s">
        <v>34</v>
      </c>
      <c r="B7770">
        <v>1</v>
      </c>
      <c r="C7770" s="2">
        <v>1023936</v>
      </c>
      <c r="D7770" s="2">
        <v>1504854</v>
      </c>
      <c r="E7770" s="2">
        <v>1222230</v>
      </c>
      <c r="F7770" t="s">
        <v>48</v>
      </c>
      <c r="G7770" t="s">
        <v>49</v>
      </c>
      <c r="H7770" t="s">
        <v>37</v>
      </c>
      <c r="I7770" s="2">
        <v>1</v>
      </c>
      <c r="J7770" t="s">
        <v>38</v>
      </c>
      <c r="L7770" s="2">
        <v>0</v>
      </c>
      <c r="M7770" t="s">
        <v>6120</v>
      </c>
      <c r="N7770" t="s">
        <v>65</v>
      </c>
      <c r="O7770">
        <v>10</v>
      </c>
      <c r="P7770" s="2">
        <v>2321937361</v>
      </c>
      <c r="Q7770" t="s">
        <v>6728</v>
      </c>
      <c r="R7770" t="s">
        <v>53</v>
      </c>
      <c r="S7770" s="3">
        <v>43829.740277777775</v>
      </c>
      <c r="T7770" s="3">
        <v>43829.740277777775</v>
      </c>
      <c r="U7770" s="2">
        <v>1</v>
      </c>
      <c r="X7770" s="2">
        <v>0</v>
      </c>
      <c r="Y7770" s="2">
        <v>0</v>
      </c>
      <c r="Z7770" s="2">
        <v>0</v>
      </c>
      <c r="AA7770" s="2">
        <v>1</v>
      </c>
      <c r="AC7770" s="2">
        <v>1</v>
      </c>
      <c r="AD7770" s="2">
        <v>0</v>
      </c>
      <c r="AF7770" t="s">
        <v>336</v>
      </c>
      <c r="AG7770" s="2">
        <v>0</v>
      </c>
      <c r="AH7770" s="2">
        <v>17</v>
      </c>
      <c r="AI7770" s="2">
        <v>1</v>
      </c>
    </row>
    <row r="7771" spans="1:35" x14ac:dyDescent="0.25">
      <c r="A7771" t="s">
        <v>34</v>
      </c>
      <c r="B7771">
        <v>1</v>
      </c>
      <c r="C7771" s="2">
        <v>1192807</v>
      </c>
      <c r="D7771" s="2">
        <v>1504857</v>
      </c>
      <c r="E7771" s="2">
        <v>1222233</v>
      </c>
      <c r="F7771" t="s">
        <v>48</v>
      </c>
      <c r="G7771" t="s">
        <v>49</v>
      </c>
      <c r="H7771" t="s">
        <v>37</v>
      </c>
      <c r="I7771" s="2">
        <v>1</v>
      </c>
      <c r="J7771" t="s">
        <v>38</v>
      </c>
      <c r="L7771" s="2">
        <v>0</v>
      </c>
      <c r="M7771" t="s">
        <v>130</v>
      </c>
      <c r="N7771" t="s">
        <v>40</v>
      </c>
      <c r="O7771">
        <v>27</v>
      </c>
      <c r="P7771" s="2">
        <v>2321937735</v>
      </c>
      <c r="Q7771" t="s">
        <v>6728</v>
      </c>
      <c r="R7771" t="s">
        <v>53</v>
      </c>
      <c r="S7771" s="3">
        <v>43829.740972222222</v>
      </c>
      <c r="T7771" s="3">
        <v>43829.740972222222</v>
      </c>
      <c r="U7771" s="2">
        <v>1</v>
      </c>
      <c r="X7771" s="2">
        <v>0</v>
      </c>
      <c r="Y7771" s="2">
        <v>0</v>
      </c>
      <c r="Z7771" s="2">
        <v>0</v>
      </c>
      <c r="AA7771" s="2">
        <v>1</v>
      </c>
      <c r="AC7771" s="2">
        <v>1</v>
      </c>
      <c r="AD7771" s="2">
        <v>0</v>
      </c>
      <c r="AF7771" t="s">
        <v>336</v>
      </c>
      <c r="AG7771" s="2">
        <v>0</v>
      </c>
      <c r="AH7771" s="2">
        <v>17</v>
      </c>
      <c r="AI7771" s="2">
        <v>1</v>
      </c>
    </row>
    <row r="7772" spans="1:35" x14ac:dyDescent="0.25">
      <c r="A7772" t="s">
        <v>34</v>
      </c>
      <c r="B7772">
        <v>1</v>
      </c>
      <c r="C7772" s="2">
        <v>1192808</v>
      </c>
      <c r="D7772" s="2">
        <v>1504858</v>
      </c>
      <c r="E7772" s="2">
        <v>1222234</v>
      </c>
      <c r="F7772" t="s">
        <v>48</v>
      </c>
      <c r="G7772" t="s">
        <v>49</v>
      </c>
      <c r="H7772" t="s">
        <v>126</v>
      </c>
      <c r="I7772" s="2">
        <v>1</v>
      </c>
      <c r="J7772" t="s">
        <v>38</v>
      </c>
      <c r="L7772" s="2">
        <v>0</v>
      </c>
      <c r="M7772" t="s">
        <v>129</v>
      </c>
      <c r="N7772" t="s">
        <v>74</v>
      </c>
      <c r="O7772">
        <v>21</v>
      </c>
      <c r="P7772" s="2">
        <v>2321938561</v>
      </c>
      <c r="Q7772" t="s">
        <v>6894</v>
      </c>
      <c r="R7772" t="s">
        <v>89</v>
      </c>
      <c r="S7772" s="3">
        <v>43829.743055555555</v>
      </c>
      <c r="T7772" s="3">
        <v>43829.743055555555</v>
      </c>
      <c r="U7772" s="2">
        <v>1</v>
      </c>
      <c r="X7772" s="2">
        <v>0</v>
      </c>
      <c r="Y7772" s="2">
        <v>0</v>
      </c>
      <c r="Z7772" s="2">
        <v>0</v>
      </c>
      <c r="AA7772" s="2">
        <v>1</v>
      </c>
      <c r="AC7772" s="2">
        <v>1</v>
      </c>
      <c r="AD7772" s="2">
        <v>0</v>
      </c>
      <c r="AF7772" t="s">
        <v>336</v>
      </c>
      <c r="AG7772" s="2">
        <v>0</v>
      </c>
      <c r="AH7772" s="2">
        <v>17</v>
      </c>
      <c r="AI7772" s="2">
        <v>1</v>
      </c>
    </row>
    <row r="7773" spans="1:35" x14ac:dyDescent="0.25">
      <c r="A7773" t="s">
        <v>34</v>
      </c>
      <c r="B7773">
        <v>1</v>
      </c>
      <c r="C7773" s="2">
        <v>478923</v>
      </c>
      <c r="D7773" s="2">
        <v>1504863</v>
      </c>
      <c r="E7773" s="2">
        <v>1222239</v>
      </c>
      <c r="F7773" t="s">
        <v>48</v>
      </c>
      <c r="G7773" t="s">
        <v>49</v>
      </c>
      <c r="H7773" t="s">
        <v>37</v>
      </c>
      <c r="I7773" s="2">
        <v>1</v>
      </c>
      <c r="J7773" t="s">
        <v>38</v>
      </c>
      <c r="L7773" s="2">
        <v>0</v>
      </c>
      <c r="M7773" t="s">
        <v>414</v>
      </c>
      <c r="N7773" t="s">
        <v>415</v>
      </c>
      <c r="O7773">
        <v>5</v>
      </c>
      <c r="P7773" s="2">
        <v>2321939432</v>
      </c>
      <c r="Q7773" t="s">
        <v>6728</v>
      </c>
      <c r="R7773" t="s">
        <v>53</v>
      </c>
      <c r="S7773" s="3">
        <v>43829.744444444441</v>
      </c>
      <c r="T7773" s="3">
        <v>43829.744444444441</v>
      </c>
      <c r="U7773" s="2">
        <v>1</v>
      </c>
      <c r="X7773" s="2">
        <v>0</v>
      </c>
      <c r="Y7773" s="2">
        <v>0</v>
      </c>
      <c r="Z7773" s="2">
        <v>0</v>
      </c>
      <c r="AA7773" s="2">
        <v>1</v>
      </c>
      <c r="AC7773" s="2">
        <v>1</v>
      </c>
      <c r="AD7773" s="2">
        <v>0</v>
      </c>
      <c r="AF7773" t="s">
        <v>336</v>
      </c>
      <c r="AG7773" s="2">
        <v>0</v>
      </c>
      <c r="AH7773" s="2">
        <v>17</v>
      </c>
      <c r="AI7773" s="2">
        <v>1</v>
      </c>
    </row>
    <row r="7774" spans="1:35" x14ac:dyDescent="0.25">
      <c r="A7774" t="s">
        <v>34</v>
      </c>
      <c r="B7774">
        <v>1</v>
      </c>
      <c r="C7774" s="2">
        <v>1108192</v>
      </c>
      <c r="D7774" s="2">
        <v>1504869</v>
      </c>
      <c r="E7774" s="2">
        <v>1222245</v>
      </c>
      <c r="F7774" t="s">
        <v>48</v>
      </c>
      <c r="G7774" t="s">
        <v>49</v>
      </c>
      <c r="H7774" t="s">
        <v>37</v>
      </c>
      <c r="I7774" s="2">
        <v>1</v>
      </c>
      <c r="J7774" t="s">
        <v>38</v>
      </c>
      <c r="L7774" s="2">
        <v>0</v>
      </c>
      <c r="M7774" t="s">
        <v>69</v>
      </c>
      <c r="N7774" t="s">
        <v>70</v>
      </c>
      <c r="O7774">
        <v>7</v>
      </c>
      <c r="P7774" s="2">
        <v>2321940353</v>
      </c>
      <c r="Q7774" t="s">
        <v>6728</v>
      </c>
      <c r="R7774" t="s">
        <v>53</v>
      </c>
      <c r="S7774" s="3">
        <v>43829.746527777774</v>
      </c>
      <c r="T7774" s="3">
        <v>43829.746527777774</v>
      </c>
      <c r="U7774" s="2">
        <v>1</v>
      </c>
      <c r="X7774" s="2">
        <v>0</v>
      </c>
      <c r="Y7774" s="2">
        <v>0</v>
      </c>
      <c r="Z7774" s="2">
        <v>0</v>
      </c>
      <c r="AA7774" s="2">
        <v>1</v>
      </c>
      <c r="AC7774" s="2">
        <v>1</v>
      </c>
      <c r="AD7774" s="2">
        <v>0</v>
      </c>
      <c r="AF7774" t="s">
        <v>336</v>
      </c>
      <c r="AG7774" s="2">
        <v>0</v>
      </c>
      <c r="AH7774" s="2">
        <v>17</v>
      </c>
      <c r="AI7774" s="2">
        <v>1</v>
      </c>
    </row>
    <row r="7775" spans="1:35" x14ac:dyDescent="0.25">
      <c r="A7775" t="s">
        <v>34</v>
      </c>
      <c r="B7775">
        <v>1</v>
      </c>
      <c r="C7775" s="2">
        <v>1192823</v>
      </c>
      <c r="D7775" s="2">
        <v>1504878</v>
      </c>
      <c r="E7775" s="2">
        <v>1222254</v>
      </c>
      <c r="F7775" t="s">
        <v>48</v>
      </c>
      <c r="G7775" t="s">
        <v>49</v>
      </c>
      <c r="H7775" t="s">
        <v>37</v>
      </c>
      <c r="I7775" s="2">
        <v>1</v>
      </c>
      <c r="J7775" t="s">
        <v>38</v>
      </c>
      <c r="L7775" s="2">
        <v>0</v>
      </c>
      <c r="M7775" t="s">
        <v>69</v>
      </c>
      <c r="N7775" t="s">
        <v>70</v>
      </c>
      <c r="O7775">
        <v>7</v>
      </c>
      <c r="P7775" s="2">
        <v>2321942737</v>
      </c>
      <c r="Q7775" t="s">
        <v>6728</v>
      </c>
      <c r="R7775" t="s">
        <v>53</v>
      </c>
      <c r="S7775" s="3">
        <v>43829.752083333333</v>
      </c>
      <c r="T7775" s="3">
        <v>43829.752083333333</v>
      </c>
      <c r="U7775" s="2">
        <v>1</v>
      </c>
      <c r="X7775" s="2">
        <v>0</v>
      </c>
      <c r="Y7775" s="2">
        <v>0</v>
      </c>
      <c r="Z7775" s="2">
        <v>0</v>
      </c>
      <c r="AA7775" s="2">
        <v>1</v>
      </c>
      <c r="AC7775" s="2">
        <v>1</v>
      </c>
      <c r="AD7775" s="2">
        <v>0</v>
      </c>
      <c r="AF7775" t="s">
        <v>336</v>
      </c>
      <c r="AG7775" s="2">
        <v>0</v>
      </c>
      <c r="AH7775" s="2">
        <v>18</v>
      </c>
      <c r="AI7775" s="2">
        <v>1</v>
      </c>
    </row>
    <row r="7776" spans="1:35" x14ac:dyDescent="0.25">
      <c r="A7776" t="s">
        <v>34</v>
      </c>
      <c r="B7776">
        <v>1</v>
      </c>
      <c r="C7776" s="2">
        <v>1192827</v>
      </c>
      <c r="D7776" s="2">
        <v>1504882</v>
      </c>
      <c r="E7776" s="2">
        <v>1222258</v>
      </c>
      <c r="F7776" t="s">
        <v>48</v>
      </c>
      <c r="G7776" t="s">
        <v>49</v>
      </c>
      <c r="H7776" t="s">
        <v>37</v>
      </c>
      <c r="I7776" s="2">
        <v>1</v>
      </c>
      <c r="J7776" t="s">
        <v>38</v>
      </c>
      <c r="L7776" s="2">
        <v>0</v>
      </c>
      <c r="M7776" t="s">
        <v>178</v>
      </c>
      <c r="N7776" t="s">
        <v>40</v>
      </c>
      <c r="O7776">
        <v>48</v>
      </c>
      <c r="P7776" s="2">
        <v>2321943215</v>
      </c>
      <c r="Q7776" t="s">
        <v>6728</v>
      </c>
      <c r="R7776" t="s">
        <v>53</v>
      </c>
      <c r="S7776" s="3">
        <v>43829.75277777778</v>
      </c>
      <c r="T7776" s="3">
        <v>43829.75277777778</v>
      </c>
      <c r="U7776" s="2">
        <v>1</v>
      </c>
      <c r="X7776" s="2">
        <v>0</v>
      </c>
      <c r="Y7776" s="2">
        <v>0</v>
      </c>
      <c r="Z7776" s="2">
        <v>0</v>
      </c>
      <c r="AA7776" s="2">
        <v>1</v>
      </c>
      <c r="AC7776" s="2">
        <v>1</v>
      </c>
      <c r="AD7776" s="2">
        <v>0</v>
      </c>
      <c r="AF7776" t="s">
        <v>336</v>
      </c>
      <c r="AG7776" s="2">
        <v>0</v>
      </c>
      <c r="AH7776" s="2">
        <v>18</v>
      </c>
      <c r="AI7776" s="2">
        <v>1</v>
      </c>
    </row>
    <row r="7777" spans="1:35" x14ac:dyDescent="0.25">
      <c r="A7777" t="s">
        <v>34</v>
      </c>
      <c r="B7777">
        <v>1</v>
      </c>
      <c r="C7777" s="2">
        <v>417740</v>
      </c>
      <c r="D7777" s="2">
        <v>1504887</v>
      </c>
      <c r="E7777" s="2">
        <v>1222263</v>
      </c>
      <c r="F7777" t="s">
        <v>48</v>
      </c>
      <c r="G7777" t="s">
        <v>49</v>
      </c>
      <c r="H7777" t="s">
        <v>37</v>
      </c>
      <c r="I7777" s="2">
        <v>1</v>
      </c>
      <c r="J7777" t="s">
        <v>38</v>
      </c>
      <c r="L7777" s="2">
        <v>0</v>
      </c>
      <c r="M7777" t="s">
        <v>129</v>
      </c>
      <c r="N7777" t="s">
        <v>74</v>
      </c>
      <c r="O7777">
        <v>21</v>
      </c>
      <c r="P7777" s="2">
        <v>2321943508</v>
      </c>
      <c r="Q7777" t="s">
        <v>6728</v>
      </c>
      <c r="R7777" t="s">
        <v>53</v>
      </c>
      <c r="S7777" s="3">
        <v>43829.753472222219</v>
      </c>
      <c r="T7777" s="3">
        <v>43829.753472222219</v>
      </c>
      <c r="U7777" s="2">
        <v>1</v>
      </c>
      <c r="X7777" s="2">
        <v>0</v>
      </c>
      <c r="Y7777" s="2">
        <v>0</v>
      </c>
      <c r="Z7777" s="2">
        <v>0</v>
      </c>
      <c r="AA7777" s="2">
        <v>1</v>
      </c>
      <c r="AC7777" s="2">
        <v>1</v>
      </c>
      <c r="AD7777" s="2">
        <v>0</v>
      </c>
      <c r="AF7777" t="s">
        <v>336</v>
      </c>
      <c r="AG7777" s="2">
        <v>0</v>
      </c>
      <c r="AH7777" s="2">
        <v>18</v>
      </c>
      <c r="AI7777" s="2">
        <v>1</v>
      </c>
    </row>
    <row r="7778" spans="1:35" x14ac:dyDescent="0.25">
      <c r="A7778" t="s">
        <v>34</v>
      </c>
      <c r="B7778">
        <v>1</v>
      </c>
      <c r="C7778" s="2">
        <v>1192832</v>
      </c>
      <c r="D7778" s="2">
        <v>1504892</v>
      </c>
      <c r="E7778" s="2">
        <v>1222268</v>
      </c>
      <c r="F7778" t="s">
        <v>48</v>
      </c>
      <c r="G7778" t="s">
        <v>49</v>
      </c>
      <c r="H7778" t="s">
        <v>37</v>
      </c>
      <c r="I7778" s="2">
        <v>1</v>
      </c>
      <c r="J7778" t="s">
        <v>38</v>
      </c>
      <c r="L7778" s="2">
        <v>0</v>
      </c>
      <c r="M7778" t="s">
        <v>91</v>
      </c>
      <c r="N7778" t="s">
        <v>79</v>
      </c>
      <c r="O7778">
        <v>7</v>
      </c>
      <c r="P7778" s="2">
        <v>2321943706</v>
      </c>
      <c r="Q7778" t="s">
        <v>6728</v>
      </c>
      <c r="R7778" t="s">
        <v>53</v>
      </c>
      <c r="S7778" s="3">
        <v>43829.754166666666</v>
      </c>
      <c r="T7778" s="3">
        <v>43829.754166666666</v>
      </c>
      <c r="U7778" s="2">
        <v>1</v>
      </c>
      <c r="X7778" s="2">
        <v>0</v>
      </c>
      <c r="Y7778" s="2">
        <v>0</v>
      </c>
      <c r="Z7778" s="2">
        <v>0</v>
      </c>
      <c r="AA7778" s="2">
        <v>1</v>
      </c>
      <c r="AC7778" s="2">
        <v>1</v>
      </c>
      <c r="AD7778" s="2">
        <v>0</v>
      </c>
      <c r="AF7778" t="s">
        <v>336</v>
      </c>
      <c r="AG7778" s="2">
        <v>0</v>
      </c>
      <c r="AH7778" s="2">
        <v>18</v>
      </c>
      <c r="AI7778" s="2">
        <v>1</v>
      </c>
    </row>
    <row r="7779" spans="1:35" x14ac:dyDescent="0.25">
      <c r="A7779" t="s">
        <v>34</v>
      </c>
      <c r="B7779">
        <v>1</v>
      </c>
      <c r="C7779" s="2">
        <v>1192834</v>
      </c>
      <c r="D7779" s="2">
        <v>1504894</v>
      </c>
      <c r="E7779" s="2">
        <v>1222270</v>
      </c>
      <c r="F7779" t="s">
        <v>48</v>
      </c>
      <c r="G7779" t="s">
        <v>49</v>
      </c>
      <c r="H7779" t="s">
        <v>126</v>
      </c>
      <c r="I7779" s="2">
        <v>1</v>
      </c>
      <c r="J7779" t="s">
        <v>38</v>
      </c>
      <c r="L7779" s="2">
        <v>0</v>
      </c>
      <c r="M7779" t="s">
        <v>69</v>
      </c>
      <c r="N7779" t="s">
        <v>70</v>
      </c>
      <c r="O7779">
        <v>7</v>
      </c>
      <c r="P7779" s="2">
        <v>2321944002</v>
      </c>
      <c r="Q7779" t="s">
        <v>6728</v>
      </c>
      <c r="R7779" t="s">
        <v>53</v>
      </c>
      <c r="S7779" s="3">
        <v>43829.754861111112</v>
      </c>
      <c r="T7779" s="3">
        <v>43829.754861111112</v>
      </c>
      <c r="U7779" s="2">
        <v>1</v>
      </c>
      <c r="V7779" t="s">
        <v>6895</v>
      </c>
      <c r="W7779" t="s">
        <v>6896</v>
      </c>
      <c r="X7779" s="2">
        <v>0</v>
      </c>
      <c r="Y7779" s="2">
        <v>1</v>
      </c>
      <c r="Z7779" s="2">
        <v>1</v>
      </c>
      <c r="AA7779" s="2">
        <v>1</v>
      </c>
      <c r="AC7779" s="2">
        <v>1</v>
      </c>
      <c r="AD7779" s="2">
        <v>0</v>
      </c>
      <c r="AF7779" t="s">
        <v>336</v>
      </c>
      <c r="AG7779" s="2">
        <v>0</v>
      </c>
      <c r="AH7779" s="2">
        <v>18</v>
      </c>
      <c r="AI7779" s="2">
        <v>1</v>
      </c>
    </row>
    <row r="7780" spans="1:35" x14ac:dyDescent="0.25">
      <c r="A7780" t="s">
        <v>34</v>
      </c>
      <c r="B7780">
        <v>1</v>
      </c>
      <c r="C7780" s="2">
        <v>1192843</v>
      </c>
      <c r="D7780" s="2">
        <v>1504905</v>
      </c>
      <c r="E7780" s="2">
        <v>1222281</v>
      </c>
      <c r="F7780" t="s">
        <v>48</v>
      </c>
      <c r="G7780" t="s">
        <v>49</v>
      </c>
      <c r="H7780" t="s">
        <v>37</v>
      </c>
      <c r="I7780" s="2">
        <v>1</v>
      </c>
      <c r="J7780" t="s">
        <v>38</v>
      </c>
      <c r="L7780" s="2">
        <v>0</v>
      </c>
      <c r="M7780" t="s">
        <v>67</v>
      </c>
      <c r="N7780" t="s">
        <v>68</v>
      </c>
      <c r="O7780">
        <v>52</v>
      </c>
      <c r="P7780" s="2">
        <v>2321945142</v>
      </c>
      <c r="Q7780" t="s">
        <v>6897</v>
      </c>
      <c r="R7780" t="s">
        <v>215</v>
      </c>
      <c r="S7780" s="3">
        <v>43829.758333333331</v>
      </c>
      <c r="T7780" s="3">
        <v>43829.758333333331</v>
      </c>
      <c r="U7780" s="2">
        <v>1</v>
      </c>
      <c r="X7780" s="2">
        <v>0</v>
      </c>
      <c r="Y7780" s="2">
        <v>0</v>
      </c>
      <c r="Z7780" s="2">
        <v>0</v>
      </c>
      <c r="AA7780" s="2">
        <v>1</v>
      </c>
      <c r="AC7780" s="2">
        <v>1</v>
      </c>
      <c r="AD7780" s="2">
        <v>0</v>
      </c>
      <c r="AF7780" t="s">
        <v>336</v>
      </c>
      <c r="AG7780" s="2">
        <v>0</v>
      </c>
      <c r="AH7780" s="2">
        <v>18</v>
      </c>
      <c r="AI7780" s="2">
        <v>1</v>
      </c>
    </row>
    <row r="7781" spans="1:35" x14ac:dyDescent="0.25">
      <c r="A7781" t="s">
        <v>34</v>
      </c>
      <c r="B7781">
        <v>1</v>
      </c>
      <c r="C7781" s="2">
        <v>1192850</v>
      </c>
      <c r="D7781" s="2">
        <v>1504914</v>
      </c>
      <c r="E7781" s="2">
        <v>1222290</v>
      </c>
      <c r="F7781" t="s">
        <v>48</v>
      </c>
      <c r="G7781" t="s">
        <v>49</v>
      </c>
      <c r="H7781" t="s">
        <v>37</v>
      </c>
      <c r="I7781" s="2">
        <v>1</v>
      </c>
      <c r="J7781" t="s">
        <v>38</v>
      </c>
      <c r="L7781" s="2">
        <v>0</v>
      </c>
      <c r="M7781" t="s">
        <v>67</v>
      </c>
      <c r="N7781" t="s">
        <v>68</v>
      </c>
      <c r="O7781">
        <v>52</v>
      </c>
      <c r="P7781" s="2">
        <v>2321947283</v>
      </c>
      <c r="Q7781" t="s">
        <v>6728</v>
      </c>
      <c r="R7781" t="s">
        <v>53</v>
      </c>
      <c r="S7781" s="3">
        <v>43829.763194444444</v>
      </c>
      <c r="T7781" s="3">
        <v>43829.763194444444</v>
      </c>
      <c r="U7781" s="2">
        <v>1</v>
      </c>
      <c r="V7781" t="s">
        <v>6898</v>
      </c>
      <c r="W7781" t="s">
        <v>6899</v>
      </c>
      <c r="X7781" s="2">
        <v>0</v>
      </c>
      <c r="Y7781" s="2">
        <v>1</v>
      </c>
      <c r="Z7781" s="2">
        <v>0</v>
      </c>
      <c r="AA7781" s="2">
        <v>1</v>
      </c>
      <c r="AC7781" s="2">
        <v>1</v>
      </c>
      <c r="AD7781" s="2">
        <v>0</v>
      </c>
      <c r="AF7781" t="s">
        <v>336</v>
      </c>
      <c r="AG7781" s="2">
        <v>0</v>
      </c>
      <c r="AH7781" s="2">
        <v>18</v>
      </c>
      <c r="AI7781" s="2">
        <v>1</v>
      </c>
    </row>
    <row r="7782" spans="1:35" x14ac:dyDescent="0.25">
      <c r="A7782" t="s">
        <v>34</v>
      </c>
      <c r="B7782">
        <v>1</v>
      </c>
      <c r="C7782" s="2">
        <v>1192857</v>
      </c>
      <c r="D7782" s="2">
        <v>1504923</v>
      </c>
      <c r="E7782" s="2">
        <v>1222299</v>
      </c>
      <c r="F7782" t="s">
        <v>48</v>
      </c>
      <c r="G7782" t="s">
        <v>49</v>
      </c>
      <c r="H7782" t="s">
        <v>37</v>
      </c>
      <c r="I7782" s="2">
        <v>1</v>
      </c>
      <c r="J7782" t="s">
        <v>38</v>
      </c>
      <c r="L7782" s="2">
        <v>0</v>
      </c>
      <c r="M7782" t="s">
        <v>94</v>
      </c>
      <c r="N7782" t="s">
        <v>95</v>
      </c>
      <c r="O7782">
        <v>6</v>
      </c>
      <c r="P7782" s="2">
        <v>2321948571</v>
      </c>
      <c r="Q7782" t="s">
        <v>6728</v>
      </c>
      <c r="R7782" t="s">
        <v>53</v>
      </c>
      <c r="S7782" s="3">
        <v>43829.766666666663</v>
      </c>
      <c r="T7782" s="3">
        <v>43829.766666666663</v>
      </c>
      <c r="U7782" s="2">
        <v>1</v>
      </c>
      <c r="X7782" s="2">
        <v>0</v>
      </c>
      <c r="Y7782" s="2">
        <v>0</v>
      </c>
      <c r="Z7782" s="2">
        <v>0</v>
      </c>
      <c r="AA7782" s="2">
        <v>1</v>
      </c>
      <c r="AC7782" s="2">
        <v>1</v>
      </c>
      <c r="AD7782" s="2">
        <v>0</v>
      </c>
      <c r="AF7782" t="s">
        <v>336</v>
      </c>
      <c r="AG7782" s="2">
        <v>0</v>
      </c>
      <c r="AH7782" s="2">
        <v>18</v>
      </c>
      <c r="AI7782" s="2">
        <v>1</v>
      </c>
    </row>
    <row r="7783" spans="1:35" x14ac:dyDescent="0.25">
      <c r="A7783" t="s">
        <v>34</v>
      </c>
      <c r="B7783">
        <v>1</v>
      </c>
      <c r="C7783" s="2">
        <v>1192874</v>
      </c>
      <c r="D7783" s="2">
        <v>1504941</v>
      </c>
      <c r="E7783" s="2">
        <v>1222317</v>
      </c>
      <c r="F7783" t="s">
        <v>48</v>
      </c>
      <c r="G7783" t="s">
        <v>49</v>
      </c>
      <c r="H7783" t="s">
        <v>37</v>
      </c>
      <c r="I7783" s="2">
        <v>1</v>
      </c>
      <c r="J7783" t="s">
        <v>38</v>
      </c>
      <c r="L7783" s="2">
        <v>0</v>
      </c>
      <c r="M7783" t="s">
        <v>148</v>
      </c>
      <c r="N7783" t="s">
        <v>68</v>
      </c>
      <c r="O7783">
        <v>8</v>
      </c>
      <c r="P7783" s="2">
        <v>2321952168</v>
      </c>
      <c r="Q7783" t="s">
        <v>6728</v>
      </c>
      <c r="R7783" t="s">
        <v>53</v>
      </c>
      <c r="S7783" s="3">
        <v>43829.775694444441</v>
      </c>
      <c r="T7783" s="3">
        <v>43829.775694444441</v>
      </c>
      <c r="U7783" s="2">
        <v>1</v>
      </c>
      <c r="X7783" s="2">
        <v>0</v>
      </c>
      <c r="Y7783" s="2">
        <v>0</v>
      </c>
      <c r="Z7783" s="2">
        <v>0</v>
      </c>
      <c r="AA7783" s="2">
        <v>1</v>
      </c>
      <c r="AC7783" s="2">
        <v>1</v>
      </c>
      <c r="AD7783" s="2">
        <v>0</v>
      </c>
      <c r="AF7783" t="s">
        <v>336</v>
      </c>
      <c r="AG7783" s="2">
        <v>0</v>
      </c>
      <c r="AH7783" s="2">
        <v>18</v>
      </c>
      <c r="AI7783" s="2">
        <v>1</v>
      </c>
    </row>
    <row r="7784" spans="1:35" x14ac:dyDescent="0.25">
      <c r="A7784" t="s">
        <v>34</v>
      </c>
      <c r="B7784">
        <v>1</v>
      </c>
      <c r="C7784" s="2">
        <v>1024331</v>
      </c>
      <c r="D7784" s="2">
        <v>1504974</v>
      </c>
      <c r="E7784" s="2">
        <v>1222350</v>
      </c>
      <c r="F7784" t="s">
        <v>48</v>
      </c>
      <c r="G7784" t="s">
        <v>49</v>
      </c>
      <c r="H7784" t="s">
        <v>37</v>
      </c>
      <c r="I7784" s="2">
        <v>1</v>
      </c>
      <c r="J7784" t="s">
        <v>38</v>
      </c>
      <c r="L7784" s="2">
        <v>0</v>
      </c>
      <c r="M7784" t="s">
        <v>414</v>
      </c>
      <c r="N7784" t="s">
        <v>415</v>
      </c>
      <c r="O7784">
        <v>5</v>
      </c>
      <c r="P7784" s="2">
        <v>2321957376</v>
      </c>
      <c r="Q7784" t="s">
        <v>6728</v>
      </c>
      <c r="R7784" t="s">
        <v>53</v>
      </c>
      <c r="S7784" s="3">
        <v>43829.789583333331</v>
      </c>
      <c r="T7784" s="3">
        <v>43829.789583333331</v>
      </c>
      <c r="U7784" s="2">
        <v>1</v>
      </c>
      <c r="X7784" s="2">
        <v>0</v>
      </c>
      <c r="Y7784" s="2">
        <v>0</v>
      </c>
      <c r="Z7784" s="2">
        <v>0</v>
      </c>
      <c r="AA7784" s="2">
        <v>1</v>
      </c>
      <c r="AC7784" s="2">
        <v>1</v>
      </c>
      <c r="AD7784" s="2">
        <v>0</v>
      </c>
      <c r="AF7784" t="s">
        <v>336</v>
      </c>
      <c r="AG7784" s="2">
        <v>0</v>
      </c>
      <c r="AH7784" s="2">
        <v>18</v>
      </c>
      <c r="AI7784" s="2">
        <v>1</v>
      </c>
    </row>
    <row r="7785" spans="1:35" x14ac:dyDescent="0.25">
      <c r="A7785" t="s">
        <v>34</v>
      </c>
      <c r="B7785">
        <v>1</v>
      </c>
      <c r="C7785" s="2">
        <v>1192911</v>
      </c>
      <c r="D7785" s="2">
        <v>1504992</v>
      </c>
      <c r="E7785" s="2">
        <v>1222368</v>
      </c>
      <c r="F7785" t="s">
        <v>48</v>
      </c>
      <c r="G7785" t="s">
        <v>49</v>
      </c>
      <c r="H7785" t="s">
        <v>37</v>
      </c>
      <c r="I7785" s="2">
        <v>1</v>
      </c>
      <c r="J7785" t="s">
        <v>38</v>
      </c>
      <c r="L7785" s="2">
        <v>0</v>
      </c>
      <c r="M7785" t="s">
        <v>414</v>
      </c>
      <c r="N7785" t="s">
        <v>415</v>
      </c>
      <c r="O7785">
        <v>5</v>
      </c>
      <c r="P7785" s="2">
        <v>2321959787</v>
      </c>
      <c r="Q7785" t="s">
        <v>6728</v>
      </c>
      <c r="R7785" t="s">
        <v>53</v>
      </c>
      <c r="S7785" s="3">
        <v>43829.797916666663</v>
      </c>
      <c r="T7785" s="3">
        <v>43829.797916666663</v>
      </c>
      <c r="U7785" s="2">
        <v>1</v>
      </c>
      <c r="X7785" s="2">
        <v>0</v>
      </c>
      <c r="Y7785" s="2">
        <v>0</v>
      </c>
      <c r="Z7785" s="2">
        <v>0</v>
      </c>
      <c r="AA7785" s="2">
        <v>1</v>
      </c>
      <c r="AC7785" s="2">
        <v>1</v>
      </c>
      <c r="AD7785" s="2">
        <v>0</v>
      </c>
      <c r="AF7785" t="s">
        <v>336</v>
      </c>
      <c r="AG7785" s="2">
        <v>0</v>
      </c>
      <c r="AH7785" s="2">
        <v>19</v>
      </c>
      <c r="AI7785" s="2">
        <v>1</v>
      </c>
    </row>
    <row r="7786" spans="1:35" x14ac:dyDescent="0.25">
      <c r="A7786" t="s">
        <v>34</v>
      </c>
      <c r="B7786">
        <v>1</v>
      </c>
      <c r="C7786" s="2">
        <v>1192948</v>
      </c>
      <c r="D7786" s="2">
        <v>1505036</v>
      </c>
      <c r="E7786" s="2">
        <v>1222412</v>
      </c>
      <c r="F7786" t="s">
        <v>48</v>
      </c>
      <c r="G7786" t="s">
        <v>49</v>
      </c>
      <c r="H7786" t="s">
        <v>37</v>
      </c>
      <c r="I7786" s="2">
        <v>1</v>
      </c>
      <c r="J7786" t="s">
        <v>38</v>
      </c>
      <c r="L7786" s="2">
        <v>0</v>
      </c>
      <c r="M7786" t="s">
        <v>414</v>
      </c>
      <c r="N7786" t="s">
        <v>415</v>
      </c>
      <c r="O7786">
        <v>5</v>
      </c>
      <c r="P7786" s="2">
        <v>2321965263</v>
      </c>
      <c r="Q7786" t="s">
        <v>6728</v>
      </c>
      <c r="R7786" t="s">
        <v>53</v>
      </c>
      <c r="S7786" s="3">
        <v>43829.818749999999</v>
      </c>
      <c r="T7786" s="3">
        <v>43829.818749999999</v>
      </c>
      <c r="U7786" s="2">
        <v>1</v>
      </c>
      <c r="X7786" s="2">
        <v>0</v>
      </c>
      <c r="Y7786" s="2">
        <v>0</v>
      </c>
      <c r="Z7786" s="2">
        <v>0</v>
      </c>
      <c r="AA7786" s="2">
        <v>1</v>
      </c>
      <c r="AC7786" s="2">
        <v>1</v>
      </c>
      <c r="AD7786" s="2">
        <v>0</v>
      </c>
      <c r="AF7786" t="s">
        <v>336</v>
      </c>
      <c r="AG7786" s="2">
        <v>0</v>
      </c>
      <c r="AH7786" s="2">
        <v>19</v>
      </c>
      <c r="AI7786" s="2">
        <v>1</v>
      </c>
    </row>
    <row r="7787" spans="1:35" x14ac:dyDescent="0.25">
      <c r="A7787" t="s">
        <v>34</v>
      </c>
      <c r="B7787">
        <v>1</v>
      </c>
      <c r="C7787" s="2">
        <v>1192951</v>
      </c>
      <c r="D7787" s="2">
        <v>1505041</v>
      </c>
      <c r="E7787" s="2">
        <v>1222417</v>
      </c>
      <c r="F7787" t="s">
        <v>48</v>
      </c>
      <c r="G7787" t="s">
        <v>49</v>
      </c>
      <c r="H7787" t="s">
        <v>37</v>
      </c>
      <c r="I7787" s="2">
        <v>1</v>
      </c>
      <c r="J7787" t="s">
        <v>38</v>
      </c>
      <c r="L7787" s="2">
        <v>0</v>
      </c>
      <c r="M7787" t="s">
        <v>59</v>
      </c>
      <c r="N7787" t="s">
        <v>60</v>
      </c>
      <c r="O7787">
        <v>5</v>
      </c>
      <c r="P7787" s="2">
        <v>2321965980</v>
      </c>
      <c r="Q7787" t="s">
        <v>6728</v>
      </c>
      <c r="R7787" t="s">
        <v>53</v>
      </c>
      <c r="S7787" s="3">
        <v>43829.821527777778</v>
      </c>
      <c r="T7787" s="3">
        <v>43829.821527777778</v>
      </c>
      <c r="U7787" s="2">
        <v>1</v>
      </c>
      <c r="X7787" s="2">
        <v>0</v>
      </c>
      <c r="Y7787" s="2">
        <v>0</v>
      </c>
      <c r="Z7787" s="2">
        <v>0</v>
      </c>
      <c r="AA7787" s="2">
        <v>1</v>
      </c>
      <c r="AC7787" s="2">
        <v>1</v>
      </c>
      <c r="AD7787" s="2">
        <v>0</v>
      </c>
      <c r="AF7787" t="s">
        <v>336</v>
      </c>
      <c r="AG7787" s="2">
        <v>0</v>
      </c>
      <c r="AH7787" s="2">
        <v>19</v>
      </c>
      <c r="AI7787" s="2">
        <v>1</v>
      </c>
    </row>
    <row r="7788" spans="1:35" x14ac:dyDescent="0.25">
      <c r="A7788" t="s">
        <v>34</v>
      </c>
      <c r="B7788">
        <v>1</v>
      </c>
      <c r="C7788" s="2">
        <v>1192963</v>
      </c>
      <c r="D7788" s="2">
        <v>1505060</v>
      </c>
      <c r="E7788" s="2">
        <v>1222436</v>
      </c>
      <c r="F7788" t="s">
        <v>35</v>
      </c>
      <c r="G7788" t="s">
        <v>36</v>
      </c>
      <c r="H7788" t="s">
        <v>37</v>
      </c>
      <c r="I7788" s="2">
        <v>1</v>
      </c>
      <c r="J7788" t="s">
        <v>38</v>
      </c>
      <c r="L7788" s="2">
        <v>0</v>
      </c>
      <c r="M7788" t="s">
        <v>223</v>
      </c>
      <c r="N7788" t="s">
        <v>224</v>
      </c>
      <c r="O7788">
        <v>5</v>
      </c>
      <c r="P7788" s="2">
        <v>2321969497</v>
      </c>
      <c r="Q7788" t="s">
        <v>6900</v>
      </c>
      <c r="R7788" t="s">
        <v>42</v>
      </c>
      <c r="S7788" s="3">
        <v>43829.837500000001</v>
      </c>
      <c r="T7788" s="3">
        <v>43829.837500000001</v>
      </c>
      <c r="U7788" s="2">
        <v>1</v>
      </c>
      <c r="X7788" s="2">
        <v>0</v>
      </c>
      <c r="Y7788" s="2">
        <v>0</v>
      </c>
      <c r="Z7788" s="2">
        <v>0</v>
      </c>
      <c r="AA7788" s="2">
        <v>1</v>
      </c>
      <c r="AC7788" s="2">
        <v>1</v>
      </c>
      <c r="AD7788" s="2">
        <v>0</v>
      </c>
      <c r="AF7788" t="s">
        <v>336</v>
      </c>
      <c r="AG7788" s="2">
        <v>0</v>
      </c>
      <c r="AH7788" s="2">
        <v>20</v>
      </c>
      <c r="AI7788" s="2">
        <v>1</v>
      </c>
    </row>
    <row r="7789" spans="1:35" x14ac:dyDescent="0.25">
      <c r="A7789" t="s">
        <v>34</v>
      </c>
      <c r="B7789">
        <v>1</v>
      </c>
      <c r="C7789" s="2">
        <v>1192964</v>
      </c>
      <c r="D7789" s="2">
        <v>1505061</v>
      </c>
      <c r="E7789" s="2">
        <v>1222437</v>
      </c>
      <c r="F7789" t="s">
        <v>35</v>
      </c>
      <c r="G7789" t="s">
        <v>36</v>
      </c>
      <c r="H7789" t="s">
        <v>37</v>
      </c>
      <c r="I7789" s="2">
        <v>1</v>
      </c>
      <c r="J7789" t="s">
        <v>110</v>
      </c>
      <c r="K7789" t="s">
        <v>6901</v>
      </c>
      <c r="L7789" s="2">
        <v>1</v>
      </c>
      <c r="M7789" t="s">
        <v>281</v>
      </c>
      <c r="N7789" t="s">
        <v>40</v>
      </c>
      <c r="O7789">
        <v>10</v>
      </c>
      <c r="P7789" s="2">
        <v>2321970143</v>
      </c>
      <c r="S7789" s="3">
        <v>43829.84097222222</v>
      </c>
      <c r="T7789" s="3">
        <v>43829.84097222222</v>
      </c>
      <c r="U7789" s="2">
        <v>1</v>
      </c>
      <c r="V7789" t="s">
        <v>6902</v>
      </c>
      <c r="W7789" t="s">
        <v>3571</v>
      </c>
      <c r="X7789" s="2">
        <v>0</v>
      </c>
      <c r="Y7789" s="2">
        <v>1</v>
      </c>
      <c r="Z7789" s="2">
        <v>1</v>
      </c>
      <c r="AA7789" s="2">
        <v>1</v>
      </c>
      <c r="AC7789" s="2">
        <v>1</v>
      </c>
      <c r="AD7789" s="2">
        <v>0</v>
      </c>
      <c r="AF7789" t="s">
        <v>336</v>
      </c>
      <c r="AG7789" s="2">
        <v>0</v>
      </c>
      <c r="AH7789" s="2">
        <v>20</v>
      </c>
      <c r="AI7789" s="2">
        <v>1</v>
      </c>
    </row>
    <row r="7790" spans="1:35" x14ac:dyDescent="0.25">
      <c r="A7790" t="s">
        <v>34</v>
      </c>
      <c r="B7790">
        <v>1</v>
      </c>
      <c r="C7790" s="2">
        <v>605712</v>
      </c>
      <c r="D7790" s="2">
        <v>1505063</v>
      </c>
      <c r="E7790" s="2">
        <v>1222439</v>
      </c>
      <c r="F7790" t="s">
        <v>48</v>
      </c>
      <c r="G7790" t="s">
        <v>49</v>
      </c>
      <c r="H7790" t="s">
        <v>37</v>
      </c>
      <c r="I7790" s="2">
        <v>1</v>
      </c>
      <c r="J7790" t="s">
        <v>110</v>
      </c>
      <c r="K7790" t="s">
        <v>6903</v>
      </c>
      <c r="L7790" s="2">
        <v>1</v>
      </c>
      <c r="M7790" t="s">
        <v>288</v>
      </c>
      <c r="N7790" t="s">
        <v>72</v>
      </c>
      <c r="O7790">
        <v>10</v>
      </c>
      <c r="P7790" s="2">
        <v>2321970662</v>
      </c>
      <c r="S7790" s="3">
        <v>43829.843055555553</v>
      </c>
      <c r="T7790" s="3">
        <v>43829.843055555553</v>
      </c>
      <c r="U7790" s="2">
        <v>1</v>
      </c>
      <c r="V7790" t="s">
        <v>6904</v>
      </c>
      <c r="W7790" t="s">
        <v>2116</v>
      </c>
      <c r="X7790" s="2">
        <v>0</v>
      </c>
      <c r="Y7790" s="2">
        <v>1</v>
      </c>
      <c r="Z7790" s="2">
        <v>1</v>
      </c>
      <c r="AA7790" s="2">
        <v>1</v>
      </c>
      <c r="AC7790" s="2">
        <v>1</v>
      </c>
      <c r="AD7790" s="2">
        <v>0</v>
      </c>
      <c r="AF7790" t="s">
        <v>336</v>
      </c>
      <c r="AG7790" s="2">
        <v>0</v>
      </c>
      <c r="AH7790" s="2">
        <v>20</v>
      </c>
      <c r="AI7790" s="2">
        <v>1</v>
      </c>
    </row>
    <row r="7791" spans="1:35" x14ac:dyDescent="0.25">
      <c r="A7791" t="s">
        <v>34</v>
      </c>
      <c r="B7791">
        <v>1</v>
      </c>
      <c r="C7791" s="2">
        <v>1192968</v>
      </c>
      <c r="D7791" s="2">
        <v>1505066</v>
      </c>
      <c r="E7791" s="2">
        <v>1222442</v>
      </c>
      <c r="F7791" t="s">
        <v>48</v>
      </c>
      <c r="G7791" t="s">
        <v>49</v>
      </c>
      <c r="H7791" t="s">
        <v>126</v>
      </c>
      <c r="I7791" s="2">
        <v>1</v>
      </c>
      <c r="J7791" t="s">
        <v>38</v>
      </c>
      <c r="L7791" s="2">
        <v>0</v>
      </c>
      <c r="M7791" t="s">
        <v>288</v>
      </c>
      <c r="N7791" t="s">
        <v>72</v>
      </c>
      <c r="O7791">
        <v>10</v>
      </c>
      <c r="P7791" s="2">
        <v>2321970802</v>
      </c>
      <c r="Q7791" t="s">
        <v>6905</v>
      </c>
      <c r="R7791" t="s">
        <v>215</v>
      </c>
      <c r="S7791" s="3">
        <v>43829.84375</v>
      </c>
      <c r="T7791" s="3">
        <v>43829.84375</v>
      </c>
      <c r="U7791" s="2">
        <v>1</v>
      </c>
      <c r="X7791" s="2">
        <v>0</v>
      </c>
      <c r="Y7791" s="2">
        <v>0</v>
      </c>
      <c r="Z7791" s="2">
        <v>0</v>
      </c>
      <c r="AA7791" s="2">
        <v>1</v>
      </c>
      <c r="AC7791" s="2">
        <v>1</v>
      </c>
      <c r="AD7791" s="2">
        <v>0</v>
      </c>
      <c r="AF7791" t="s">
        <v>336</v>
      </c>
      <c r="AG7791" s="2">
        <v>0</v>
      </c>
      <c r="AH7791" s="2">
        <v>20</v>
      </c>
      <c r="AI7791" s="2">
        <v>1</v>
      </c>
    </row>
    <row r="7792" spans="1:35" x14ac:dyDescent="0.25">
      <c r="A7792" t="s">
        <v>34</v>
      </c>
      <c r="B7792">
        <v>1</v>
      </c>
      <c r="C7792" s="2">
        <v>1192970</v>
      </c>
      <c r="D7792" s="2">
        <v>1505068</v>
      </c>
      <c r="E7792" s="2">
        <v>1222444</v>
      </c>
      <c r="F7792" t="s">
        <v>48</v>
      </c>
      <c r="G7792" t="s">
        <v>49</v>
      </c>
      <c r="H7792" t="s">
        <v>37</v>
      </c>
      <c r="I7792" s="2">
        <v>1</v>
      </c>
      <c r="J7792" t="s">
        <v>38</v>
      </c>
      <c r="L7792" s="2">
        <v>0</v>
      </c>
      <c r="M7792" t="s">
        <v>148</v>
      </c>
      <c r="N7792" t="s">
        <v>68</v>
      </c>
      <c r="O7792">
        <v>8</v>
      </c>
      <c r="P7792" s="2">
        <v>2321970963</v>
      </c>
      <c r="Q7792" t="s">
        <v>6902</v>
      </c>
      <c r="R7792" t="s">
        <v>42</v>
      </c>
      <c r="S7792" s="3">
        <v>43829.844444444439</v>
      </c>
      <c r="T7792" s="3">
        <v>43829.844444444439</v>
      </c>
      <c r="U7792" s="2">
        <v>1</v>
      </c>
      <c r="X7792" s="2">
        <v>0</v>
      </c>
      <c r="Y7792" s="2">
        <v>0</v>
      </c>
      <c r="Z7792" s="2">
        <v>0</v>
      </c>
      <c r="AA7792" s="2">
        <v>1</v>
      </c>
      <c r="AC7792" s="2">
        <v>1</v>
      </c>
      <c r="AD7792" s="2">
        <v>0</v>
      </c>
      <c r="AF7792" t="s">
        <v>336</v>
      </c>
      <c r="AG7792" s="2">
        <v>0</v>
      </c>
      <c r="AH7792" s="2">
        <v>20</v>
      </c>
      <c r="AI7792" s="2">
        <v>1</v>
      </c>
    </row>
    <row r="7793" spans="1:35" x14ac:dyDescent="0.25">
      <c r="A7793" t="s">
        <v>34</v>
      </c>
      <c r="B7793">
        <v>1</v>
      </c>
      <c r="C7793" s="2">
        <v>1192977</v>
      </c>
      <c r="D7793" s="2">
        <v>1505076</v>
      </c>
      <c r="E7793" s="2">
        <v>1222452</v>
      </c>
      <c r="F7793" t="s">
        <v>48</v>
      </c>
      <c r="G7793" t="s">
        <v>49</v>
      </c>
      <c r="H7793" t="s">
        <v>37</v>
      </c>
      <c r="I7793" s="2">
        <v>1</v>
      </c>
      <c r="J7793" t="s">
        <v>38</v>
      </c>
      <c r="L7793" s="2">
        <v>0</v>
      </c>
      <c r="M7793" t="s">
        <v>109</v>
      </c>
      <c r="N7793" t="s">
        <v>70</v>
      </c>
      <c r="O7793">
        <v>31</v>
      </c>
      <c r="P7793" s="2">
        <v>2321971716</v>
      </c>
      <c r="Q7793" t="s">
        <v>6728</v>
      </c>
      <c r="R7793" t="s">
        <v>53</v>
      </c>
      <c r="S7793" s="3">
        <v>43829.847916666666</v>
      </c>
      <c r="T7793" s="3">
        <v>43829.847916666666</v>
      </c>
      <c r="U7793" s="2">
        <v>1</v>
      </c>
      <c r="X7793" s="2">
        <v>0</v>
      </c>
      <c r="Y7793" s="2">
        <v>0</v>
      </c>
      <c r="Z7793" s="2">
        <v>0</v>
      </c>
      <c r="AA7793" s="2">
        <v>1</v>
      </c>
      <c r="AC7793" s="2">
        <v>1</v>
      </c>
      <c r="AD7793" s="2">
        <v>0</v>
      </c>
      <c r="AF7793" t="s">
        <v>336</v>
      </c>
      <c r="AG7793" s="2">
        <v>0</v>
      </c>
      <c r="AH7793" s="2">
        <v>20</v>
      </c>
      <c r="AI7793" s="2">
        <v>1</v>
      </c>
    </row>
    <row r="7794" spans="1:35" x14ac:dyDescent="0.25">
      <c r="A7794" t="s">
        <v>34</v>
      </c>
      <c r="B7794">
        <v>1</v>
      </c>
      <c r="C7794" s="2">
        <v>1192983</v>
      </c>
      <c r="D7794" s="2">
        <v>1505083</v>
      </c>
      <c r="E7794" s="2">
        <v>1222459</v>
      </c>
      <c r="F7794" t="s">
        <v>48</v>
      </c>
      <c r="G7794" t="s">
        <v>49</v>
      </c>
      <c r="H7794" t="s">
        <v>37</v>
      </c>
      <c r="I7794" s="2">
        <v>1</v>
      </c>
      <c r="J7794" t="s">
        <v>110</v>
      </c>
      <c r="K7794" t="s">
        <v>6906</v>
      </c>
      <c r="L7794" s="2">
        <v>1</v>
      </c>
      <c r="M7794" t="s">
        <v>93</v>
      </c>
      <c r="N7794" t="s">
        <v>70</v>
      </c>
      <c r="O7794">
        <v>61</v>
      </c>
      <c r="P7794" s="2">
        <v>2321972325</v>
      </c>
      <c r="S7794" s="3">
        <v>43829.850694444445</v>
      </c>
      <c r="T7794" s="3">
        <v>43829.850694444445</v>
      </c>
      <c r="U7794" s="2">
        <v>1</v>
      </c>
      <c r="V7794" t="s">
        <v>6907</v>
      </c>
      <c r="W7794" t="s">
        <v>6908</v>
      </c>
      <c r="X7794" s="2">
        <v>0</v>
      </c>
      <c r="Y7794" s="2">
        <v>1</v>
      </c>
      <c r="Z7794" s="2">
        <v>1</v>
      </c>
      <c r="AA7794" s="2">
        <v>1</v>
      </c>
      <c r="AC7794" s="2">
        <v>1</v>
      </c>
      <c r="AD7794" s="2">
        <v>0</v>
      </c>
      <c r="AF7794" t="s">
        <v>336</v>
      </c>
      <c r="AG7794" s="2">
        <v>0</v>
      </c>
      <c r="AH7794" s="2">
        <v>20</v>
      </c>
      <c r="AI7794" s="2">
        <v>1</v>
      </c>
    </row>
    <row r="7795" spans="1:35" x14ac:dyDescent="0.25">
      <c r="A7795" t="s">
        <v>34</v>
      </c>
      <c r="B7795">
        <v>1</v>
      </c>
      <c r="C7795" s="2">
        <v>1192995</v>
      </c>
      <c r="D7795" s="2">
        <v>1505098</v>
      </c>
      <c r="E7795" s="2">
        <v>1222474</v>
      </c>
      <c r="F7795" t="s">
        <v>35</v>
      </c>
      <c r="G7795" t="s">
        <v>36</v>
      </c>
      <c r="H7795" t="s">
        <v>54</v>
      </c>
      <c r="I7795" s="2">
        <v>1</v>
      </c>
      <c r="J7795" t="s">
        <v>38</v>
      </c>
      <c r="L7795" s="2">
        <v>0</v>
      </c>
      <c r="M7795" t="s">
        <v>246</v>
      </c>
      <c r="N7795" t="s">
        <v>95</v>
      </c>
      <c r="O7795">
        <v>11</v>
      </c>
      <c r="P7795" s="2">
        <v>2321974968</v>
      </c>
      <c r="Q7795" t="s">
        <v>6728</v>
      </c>
      <c r="R7795" t="s">
        <v>53</v>
      </c>
      <c r="S7795" s="3">
        <v>43829.862499999996</v>
      </c>
      <c r="T7795" s="3">
        <v>43829.862499999996</v>
      </c>
      <c r="U7795" s="2">
        <v>1</v>
      </c>
      <c r="X7795" s="2">
        <v>0</v>
      </c>
      <c r="Y7795" s="2">
        <v>0</v>
      </c>
      <c r="Z7795" s="2">
        <v>0</v>
      </c>
      <c r="AA7795" s="2">
        <v>1</v>
      </c>
      <c r="AB7795" t="s">
        <v>6909</v>
      </c>
      <c r="AC7795" s="2">
        <v>1</v>
      </c>
      <c r="AD7795" s="2">
        <v>1</v>
      </c>
      <c r="AE7795" t="s">
        <v>6910</v>
      </c>
      <c r="AF7795" t="s">
        <v>336</v>
      </c>
      <c r="AG7795" s="2">
        <v>0</v>
      </c>
      <c r="AH7795" s="2">
        <v>20</v>
      </c>
      <c r="AI7795" s="2">
        <v>1</v>
      </c>
    </row>
    <row r="7796" spans="1:35" x14ac:dyDescent="0.25">
      <c r="A7796" t="s">
        <v>34</v>
      </c>
      <c r="B7796">
        <v>1</v>
      </c>
      <c r="C7796" s="2">
        <v>1192997</v>
      </c>
      <c r="D7796" s="2">
        <v>1505101</v>
      </c>
      <c r="E7796" s="2">
        <v>1222477</v>
      </c>
      <c r="F7796" t="s">
        <v>48</v>
      </c>
      <c r="G7796" t="s">
        <v>49</v>
      </c>
      <c r="H7796" t="s">
        <v>126</v>
      </c>
      <c r="I7796" s="2">
        <v>1</v>
      </c>
      <c r="J7796" t="s">
        <v>38</v>
      </c>
      <c r="L7796" s="2">
        <v>0</v>
      </c>
      <c r="M7796" t="s">
        <v>629</v>
      </c>
      <c r="N7796" t="s">
        <v>530</v>
      </c>
      <c r="O7796">
        <v>7</v>
      </c>
      <c r="P7796" s="2">
        <v>2321975335</v>
      </c>
      <c r="Q7796" t="s">
        <v>6911</v>
      </c>
      <c r="R7796" t="s">
        <v>136</v>
      </c>
      <c r="S7796" s="3">
        <v>43829.864583333328</v>
      </c>
      <c r="T7796" s="3">
        <v>43829.864583333328</v>
      </c>
      <c r="U7796" s="2">
        <v>1</v>
      </c>
      <c r="V7796" t="s">
        <v>6912</v>
      </c>
      <c r="W7796" t="s">
        <v>6913</v>
      </c>
      <c r="X7796" s="2">
        <v>0</v>
      </c>
      <c r="Y7796" s="2">
        <v>1</v>
      </c>
      <c r="Z7796" s="2">
        <v>0</v>
      </c>
      <c r="AA7796" s="2">
        <v>1</v>
      </c>
      <c r="AB7796" t="s">
        <v>6914</v>
      </c>
      <c r="AC7796" s="2">
        <v>1</v>
      </c>
      <c r="AD7796" s="2">
        <v>1</v>
      </c>
      <c r="AE7796" t="s">
        <v>6915</v>
      </c>
      <c r="AF7796" t="s">
        <v>336</v>
      </c>
      <c r="AG7796" s="2">
        <v>0</v>
      </c>
      <c r="AH7796" s="2">
        <v>20</v>
      </c>
      <c r="AI7796" s="2">
        <v>1</v>
      </c>
    </row>
    <row r="7797" spans="1:35" x14ac:dyDescent="0.25">
      <c r="A7797" t="s">
        <v>34</v>
      </c>
      <c r="B7797">
        <v>1</v>
      </c>
      <c r="C7797" s="2">
        <v>1193007</v>
      </c>
      <c r="D7797" s="2">
        <v>1505113</v>
      </c>
      <c r="E7797" s="2">
        <v>1222489</v>
      </c>
      <c r="F7797" t="s">
        <v>48</v>
      </c>
      <c r="G7797" t="s">
        <v>49</v>
      </c>
      <c r="H7797" t="s">
        <v>54</v>
      </c>
      <c r="I7797" s="2">
        <v>1</v>
      </c>
      <c r="J7797" t="s">
        <v>38</v>
      </c>
      <c r="L7797" s="2">
        <v>0</v>
      </c>
      <c r="M7797" t="s">
        <v>69</v>
      </c>
      <c r="N7797" t="s">
        <v>70</v>
      </c>
      <c r="O7797">
        <v>7</v>
      </c>
      <c r="P7797" s="2">
        <v>2321976781</v>
      </c>
      <c r="Q7797" t="s">
        <v>6916</v>
      </c>
      <c r="R7797" t="s">
        <v>117</v>
      </c>
      <c r="S7797" s="3">
        <v>43829.870833333334</v>
      </c>
      <c r="T7797" s="3">
        <v>43829.870833333334</v>
      </c>
      <c r="U7797" s="2">
        <v>1</v>
      </c>
      <c r="X7797" s="2">
        <v>0</v>
      </c>
      <c r="Y7797" s="2">
        <v>0</v>
      </c>
      <c r="Z7797" s="2">
        <v>0</v>
      </c>
      <c r="AA7797" s="2">
        <v>1</v>
      </c>
      <c r="AC7797" s="2">
        <v>1</v>
      </c>
      <c r="AD7797" s="2">
        <v>0</v>
      </c>
      <c r="AF7797" t="s">
        <v>336</v>
      </c>
      <c r="AG7797" s="2">
        <v>0</v>
      </c>
      <c r="AH7797" s="2">
        <v>20</v>
      </c>
      <c r="AI7797" s="2">
        <v>1</v>
      </c>
    </row>
    <row r="7798" spans="1:35" x14ac:dyDescent="0.25">
      <c r="A7798" t="s">
        <v>34</v>
      </c>
      <c r="B7798">
        <v>1</v>
      </c>
      <c r="C7798" s="2">
        <v>1193013</v>
      </c>
      <c r="D7798" s="2">
        <v>1505124</v>
      </c>
      <c r="E7798" s="2">
        <v>1222500</v>
      </c>
      <c r="F7798" t="s">
        <v>48</v>
      </c>
      <c r="G7798" t="s">
        <v>49</v>
      </c>
      <c r="H7798" t="s">
        <v>126</v>
      </c>
      <c r="I7798" s="2">
        <v>1</v>
      </c>
      <c r="J7798" t="s">
        <v>110</v>
      </c>
      <c r="K7798" t="s">
        <v>6917</v>
      </c>
      <c r="L7798" s="2">
        <v>1</v>
      </c>
      <c r="M7798" t="s">
        <v>148</v>
      </c>
      <c r="N7798" t="s">
        <v>68</v>
      </c>
      <c r="O7798">
        <v>8</v>
      </c>
      <c r="P7798" s="2">
        <v>2321978709</v>
      </c>
      <c r="S7798" s="3">
        <v>43829.881944444445</v>
      </c>
      <c r="T7798" s="3">
        <v>43829.881944444445</v>
      </c>
      <c r="U7798" s="2">
        <v>1</v>
      </c>
      <c r="V7798" t="s">
        <v>6918</v>
      </c>
      <c r="W7798" t="s">
        <v>6919</v>
      </c>
      <c r="X7798" s="2">
        <v>0</v>
      </c>
      <c r="Y7798" s="2">
        <v>1</v>
      </c>
      <c r="Z7798" s="2">
        <v>1</v>
      </c>
      <c r="AA7798" s="2">
        <v>1</v>
      </c>
      <c r="AC7798" s="2">
        <v>1</v>
      </c>
      <c r="AD7798" s="2">
        <v>0</v>
      </c>
      <c r="AF7798" t="s">
        <v>336</v>
      </c>
      <c r="AG7798" s="2">
        <v>0</v>
      </c>
      <c r="AH7798" s="2">
        <v>21</v>
      </c>
      <c r="AI7798" s="2">
        <v>1</v>
      </c>
    </row>
    <row r="7799" spans="1:35" x14ac:dyDescent="0.25">
      <c r="A7799" t="s">
        <v>34</v>
      </c>
      <c r="B7799">
        <v>1</v>
      </c>
      <c r="C7799" s="2">
        <v>1193017</v>
      </c>
      <c r="D7799" s="2">
        <v>1505129</v>
      </c>
      <c r="E7799" s="2">
        <v>1222505</v>
      </c>
      <c r="F7799" t="s">
        <v>48</v>
      </c>
      <c r="G7799" t="s">
        <v>49</v>
      </c>
      <c r="H7799" t="s">
        <v>50</v>
      </c>
      <c r="I7799" s="2">
        <v>1</v>
      </c>
      <c r="J7799" t="s">
        <v>38</v>
      </c>
      <c r="L7799" s="2">
        <v>0</v>
      </c>
      <c r="M7799" t="s">
        <v>73</v>
      </c>
      <c r="N7799" t="s">
        <v>74</v>
      </c>
      <c r="O7799">
        <v>6</v>
      </c>
      <c r="P7799" s="2">
        <v>2321979020</v>
      </c>
      <c r="Q7799" t="s">
        <v>6728</v>
      </c>
      <c r="R7799" t="s">
        <v>53</v>
      </c>
      <c r="S7799" s="3">
        <v>43829.884027777778</v>
      </c>
      <c r="T7799" s="3">
        <v>43829.884027777778</v>
      </c>
      <c r="U7799" s="2">
        <v>1</v>
      </c>
      <c r="X7799" s="2">
        <v>0</v>
      </c>
      <c r="Y7799" s="2">
        <v>0</v>
      </c>
      <c r="Z7799" s="2">
        <v>0</v>
      </c>
      <c r="AA7799" s="2">
        <v>1</v>
      </c>
      <c r="AC7799" s="2">
        <v>1</v>
      </c>
      <c r="AD7799" s="2">
        <v>0</v>
      </c>
      <c r="AF7799" t="s">
        <v>336</v>
      </c>
      <c r="AG7799" s="2">
        <v>0</v>
      </c>
      <c r="AH7799" s="2">
        <v>21</v>
      </c>
      <c r="AI7799" s="2">
        <v>1</v>
      </c>
    </row>
    <row r="7800" spans="1:35" x14ac:dyDescent="0.25">
      <c r="A7800" t="s">
        <v>34</v>
      </c>
      <c r="B7800">
        <v>1</v>
      </c>
      <c r="C7800" s="2">
        <v>863768</v>
      </c>
      <c r="D7800" s="2">
        <v>1505131</v>
      </c>
      <c r="E7800" s="2">
        <v>1222507</v>
      </c>
      <c r="F7800" t="s">
        <v>48</v>
      </c>
      <c r="G7800" t="s">
        <v>49</v>
      </c>
      <c r="H7800" t="s">
        <v>54</v>
      </c>
      <c r="I7800" s="2">
        <v>1</v>
      </c>
      <c r="J7800" t="s">
        <v>38</v>
      </c>
      <c r="L7800" s="2">
        <v>0</v>
      </c>
      <c r="M7800" t="s">
        <v>414</v>
      </c>
      <c r="N7800" t="s">
        <v>415</v>
      </c>
      <c r="O7800">
        <v>5</v>
      </c>
      <c r="P7800" s="2">
        <v>2321979358</v>
      </c>
      <c r="Q7800" t="s">
        <v>6920</v>
      </c>
      <c r="R7800" t="s">
        <v>117</v>
      </c>
      <c r="S7800" s="3">
        <v>43829.886111111111</v>
      </c>
      <c r="T7800" s="3">
        <v>43829.886111111111</v>
      </c>
      <c r="U7800" s="2">
        <v>1</v>
      </c>
      <c r="X7800" s="2">
        <v>0</v>
      </c>
      <c r="Y7800" s="2">
        <v>0</v>
      </c>
      <c r="Z7800" s="2">
        <v>0</v>
      </c>
      <c r="AA7800" s="2">
        <v>1</v>
      </c>
      <c r="AC7800" s="2">
        <v>1</v>
      </c>
      <c r="AD7800" s="2">
        <v>0</v>
      </c>
      <c r="AF7800" t="s">
        <v>336</v>
      </c>
      <c r="AG7800" s="2">
        <v>0</v>
      </c>
      <c r="AH7800" s="2">
        <v>21</v>
      </c>
      <c r="AI7800" s="2">
        <v>1</v>
      </c>
    </row>
    <row r="7801" spans="1:35" x14ac:dyDescent="0.25">
      <c r="A7801" t="s">
        <v>34</v>
      </c>
      <c r="B7801">
        <v>1</v>
      </c>
      <c r="C7801" s="2">
        <v>1193022</v>
      </c>
      <c r="D7801" s="2">
        <v>1505135</v>
      </c>
      <c r="E7801" s="2">
        <v>1222511</v>
      </c>
      <c r="F7801" t="s">
        <v>48</v>
      </c>
      <c r="G7801" t="s">
        <v>49</v>
      </c>
      <c r="H7801" t="s">
        <v>37</v>
      </c>
      <c r="I7801" s="2">
        <v>1</v>
      </c>
      <c r="J7801" t="s">
        <v>38</v>
      </c>
      <c r="L7801" s="2">
        <v>0</v>
      </c>
      <c r="M7801" t="s">
        <v>51</v>
      </c>
      <c r="N7801" t="s">
        <v>40</v>
      </c>
      <c r="O7801">
        <v>11</v>
      </c>
      <c r="P7801" s="2">
        <v>2321979628</v>
      </c>
      <c r="Q7801" t="s">
        <v>6728</v>
      </c>
      <c r="R7801" t="s">
        <v>53</v>
      </c>
      <c r="S7801" s="3">
        <v>43829.887499999997</v>
      </c>
      <c r="T7801" s="3">
        <v>43829.887499999997</v>
      </c>
      <c r="U7801" s="2">
        <v>1</v>
      </c>
      <c r="X7801" s="2">
        <v>0</v>
      </c>
      <c r="Y7801" s="2">
        <v>0</v>
      </c>
      <c r="Z7801" s="2">
        <v>0</v>
      </c>
      <c r="AA7801" s="2">
        <v>1</v>
      </c>
      <c r="AC7801" s="2">
        <v>1</v>
      </c>
      <c r="AD7801" s="2">
        <v>0</v>
      </c>
      <c r="AF7801" t="s">
        <v>336</v>
      </c>
      <c r="AG7801" s="2">
        <v>0</v>
      </c>
      <c r="AH7801" s="2">
        <v>21</v>
      </c>
      <c r="AI7801" s="2">
        <v>1</v>
      </c>
    </row>
    <row r="7802" spans="1:35" x14ac:dyDescent="0.25">
      <c r="A7802" t="s">
        <v>34</v>
      </c>
      <c r="B7802">
        <v>1</v>
      </c>
      <c r="C7802" s="2">
        <v>1193034</v>
      </c>
      <c r="D7802" s="2">
        <v>1505151</v>
      </c>
      <c r="E7802" s="2">
        <v>1222527</v>
      </c>
      <c r="F7802" t="s">
        <v>48</v>
      </c>
      <c r="G7802" t="s">
        <v>49</v>
      </c>
      <c r="H7802" t="s">
        <v>54</v>
      </c>
      <c r="I7802" s="2">
        <v>1</v>
      </c>
      <c r="J7802" t="s">
        <v>38</v>
      </c>
      <c r="L7802" s="2">
        <v>0</v>
      </c>
      <c r="M7802" t="s">
        <v>279</v>
      </c>
      <c r="N7802" t="s">
        <v>95</v>
      </c>
      <c r="O7802">
        <v>36</v>
      </c>
      <c r="P7802" s="2">
        <v>2321982140</v>
      </c>
      <c r="Q7802" t="s">
        <v>6728</v>
      </c>
      <c r="R7802" t="s">
        <v>53</v>
      </c>
      <c r="S7802" s="3">
        <v>43829.904861111107</v>
      </c>
      <c r="T7802" s="3">
        <v>43829.904861111107</v>
      </c>
      <c r="U7802" s="2">
        <v>1</v>
      </c>
      <c r="X7802" s="2">
        <v>0</v>
      </c>
      <c r="Y7802" s="2">
        <v>0</v>
      </c>
      <c r="Z7802" s="2">
        <v>0</v>
      </c>
      <c r="AA7802" s="2">
        <v>1</v>
      </c>
      <c r="AC7802" s="2">
        <v>1</v>
      </c>
      <c r="AD7802" s="2">
        <v>0</v>
      </c>
      <c r="AF7802" t="s">
        <v>336</v>
      </c>
      <c r="AG7802" s="2">
        <v>0</v>
      </c>
      <c r="AH7802" s="2">
        <v>21</v>
      </c>
      <c r="AI7802" s="2">
        <v>1</v>
      </c>
    </row>
    <row r="7803" spans="1:35" x14ac:dyDescent="0.25">
      <c r="A7803" t="s">
        <v>34</v>
      </c>
      <c r="B7803">
        <v>1</v>
      </c>
      <c r="C7803" s="2">
        <v>862870</v>
      </c>
      <c r="D7803" s="2">
        <v>1505166</v>
      </c>
      <c r="E7803" s="2">
        <v>1222542</v>
      </c>
      <c r="F7803" t="s">
        <v>48</v>
      </c>
      <c r="G7803" t="s">
        <v>49</v>
      </c>
      <c r="H7803" t="s">
        <v>37</v>
      </c>
      <c r="I7803" s="2">
        <v>1</v>
      </c>
      <c r="J7803" t="s">
        <v>38</v>
      </c>
      <c r="L7803" s="2">
        <v>0</v>
      </c>
      <c r="M7803" t="s">
        <v>51</v>
      </c>
      <c r="N7803" t="s">
        <v>40</v>
      </c>
      <c r="O7803">
        <v>11</v>
      </c>
      <c r="P7803" s="2">
        <v>2321985276</v>
      </c>
      <c r="Q7803" t="s">
        <v>6921</v>
      </c>
      <c r="R7803" t="s">
        <v>42</v>
      </c>
      <c r="S7803" s="3">
        <v>43829.927777777775</v>
      </c>
      <c r="T7803" s="3">
        <v>43829.927777777775</v>
      </c>
      <c r="U7803" s="2">
        <v>1</v>
      </c>
      <c r="X7803" s="2">
        <v>0</v>
      </c>
      <c r="Y7803" s="2">
        <v>0</v>
      </c>
      <c r="Z7803" s="2">
        <v>0</v>
      </c>
      <c r="AA7803" s="2">
        <v>1</v>
      </c>
      <c r="AB7803" t="s">
        <v>6922</v>
      </c>
      <c r="AC7803" s="2">
        <v>1</v>
      </c>
      <c r="AD7803" s="2">
        <v>1</v>
      </c>
      <c r="AE7803" t="s">
        <v>1758</v>
      </c>
      <c r="AF7803" t="s">
        <v>336</v>
      </c>
      <c r="AG7803" s="2">
        <v>0</v>
      </c>
      <c r="AH7803" s="2">
        <v>22</v>
      </c>
      <c r="AI7803" s="2">
        <v>1</v>
      </c>
    </row>
    <row r="7804" spans="1:35" x14ac:dyDescent="0.25">
      <c r="A7804" t="s">
        <v>34</v>
      </c>
      <c r="B7804">
        <v>1</v>
      </c>
      <c r="C7804" s="2">
        <v>692000</v>
      </c>
      <c r="D7804" s="2">
        <v>1505172</v>
      </c>
      <c r="E7804" s="2">
        <v>1222548</v>
      </c>
      <c r="F7804" t="s">
        <v>48</v>
      </c>
      <c r="G7804" t="s">
        <v>49</v>
      </c>
      <c r="H7804" t="s">
        <v>37</v>
      </c>
      <c r="I7804" s="2">
        <v>1</v>
      </c>
      <c r="J7804" t="s">
        <v>38</v>
      </c>
      <c r="L7804" s="2">
        <v>0</v>
      </c>
      <c r="M7804" t="s">
        <v>69</v>
      </c>
      <c r="N7804" t="s">
        <v>70</v>
      </c>
      <c r="O7804">
        <v>7</v>
      </c>
      <c r="P7804" s="2">
        <v>2321986066</v>
      </c>
      <c r="Q7804" t="s">
        <v>6728</v>
      </c>
      <c r="R7804" t="s">
        <v>53</v>
      </c>
      <c r="S7804" s="3">
        <v>43829.93472222222</v>
      </c>
      <c r="T7804" s="3">
        <v>43829.93472222222</v>
      </c>
      <c r="U7804" s="2">
        <v>1</v>
      </c>
      <c r="V7804" t="s">
        <v>6923</v>
      </c>
      <c r="W7804" t="s">
        <v>6924</v>
      </c>
      <c r="X7804" s="2">
        <v>0</v>
      </c>
      <c r="Y7804" s="2">
        <v>1</v>
      </c>
      <c r="Z7804" s="2">
        <v>1</v>
      </c>
      <c r="AA7804" s="2">
        <v>1</v>
      </c>
      <c r="AC7804" s="2">
        <v>1</v>
      </c>
      <c r="AD7804" s="2">
        <v>0</v>
      </c>
      <c r="AF7804" t="s">
        <v>336</v>
      </c>
      <c r="AG7804" s="2">
        <v>0</v>
      </c>
      <c r="AH7804" s="2">
        <v>22</v>
      </c>
      <c r="AI7804" s="2">
        <v>1</v>
      </c>
    </row>
    <row r="7805" spans="1:35" x14ac:dyDescent="0.25">
      <c r="A7805" t="s">
        <v>34</v>
      </c>
      <c r="B7805">
        <v>1</v>
      </c>
      <c r="C7805" s="2">
        <v>1193050</v>
      </c>
      <c r="D7805" s="2">
        <v>1505177</v>
      </c>
      <c r="E7805" s="2">
        <v>1222553</v>
      </c>
      <c r="F7805" t="s">
        <v>48</v>
      </c>
      <c r="G7805" t="s">
        <v>49</v>
      </c>
      <c r="H7805" t="s">
        <v>37</v>
      </c>
      <c r="I7805" s="2">
        <v>1</v>
      </c>
      <c r="J7805" t="s">
        <v>38</v>
      </c>
      <c r="L7805" s="2">
        <v>0</v>
      </c>
      <c r="M7805" t="s">
        <v>59</v>
      </c>
      <c r="N7805" t="s">
        <v>60</v>
      </c>
      <c r="O7805">
        <v>5</v>
      </c>
      <c r="P7805" s="2">
        <v>2321986818</v>
      </c>
      <c r="Q7805" t="s">
        <v>6728</v>
      </c>
      <c r="R7805" t="s">
        <v>53</v>
      </c>
      <c r="S7805" s="3">
        <v>43829.940972222219</v>
      </c>
      <c r="T7805" s="3">
        <v>43829.940972222219</v>
      </c>
      <c r="U7805" s="2">
        <v>1</v>
      </c>
      <c r="X7805" s="2">
        <v>0</v>
      </c>
      <c r="Y7805" s="2">
        <v>0</v>
      </c>
      <c r="Z7805" s="2">
        <v>0</v>
      </c>
      <c r="AA7805" s="2">
        <v>1</v>
      </c>
      <c r="AC7805" s="2">
        <v>1</v>
      </c>
      <c r="AD7805" s="2">
        <v>0</v>
      </c>
      <c r="AF7805" t="s">
        <v>336</v>
      </c>
      <c r="AG7805" s="2">
        <v>0</v>
      </c>
      <c r="AH7805" s="2">
        <v>22</v>
      </c>
      <c r="AI7805" s="2">
        <v>1</v>
      </c>
    </row>
    <row r="7806" spans="1:35" x14ac:dyDescent="0.25">
      <c r="A7806" t="s">
        <v>34</v>
      </c>
      <c r="B7806">
        <v>1</v>
      </c>
      <c r="C7806" s="2">
        <v>1193056</v>
      </c>
      <c r="D7806" s="2">
        <v>1505185</v>
      </c>
      <c r="E7806" s="2">
        <v>1222561</v>
      </c>
      <c r="F7806" t="s">
        <v>48</v>
      </c>
      <c r="G7806" t="s">
        <v>49</v>
      </c>
      <c r="H7806" t="s">
        <v>126</v>
      </c>
      <c r="I7806" s="2">
        <v>1</v>
      </c>
      <c r="J7806" t="s">
        <v>38</v>
      </c>
      <c r="L7806" s="2">
        <v>0</v>
      </c>
      <c r="M7806" t="s">
        <v>69</v>
      </c>
      <c r="N7806" t="s">
        <v>70</v>
      </c>
      <c r="O7806">
        <v>7</v>
      </c>
      <c r="P7806" s="2">
        <v>2321987379</v>
      </c>
      <c r="Q7806" t="s">
        <v>6728</v>
      </c>
      <c r="R7806" t="s">
        <v>53</v>
      </c>
      <c r="S7806" s="3">
        <v>43829.945833333331</v>
      </c>
      <c r="T7806" s="3">
        <v>43829.945833333331</v>
      </c>
      <c r="U7806" s="2">
        <v>1</v>
      </c>
      <c r="X7806" s="2">
        <v>0</v>
      </c>
      <c r="Y7806" s="2">
        <v>0</v>
      </c>
      <c r="Z7806" s="2">
        <v>0</v>
      </c>
      <c r="AA7806" s="2">
        <v>1</v>
      </c>
      <c r="AC7806" s="2">
        <v>1</v>
      </c>
      <c r="AD7806" s="2">
        <v>0</v>
      </c>
      <c r="AF7806" t="s">
        <v>336</v>
      </c>
      <c r="AG7806" s="2">
        <v>0</v>
      </c>
      <c r="AH7806" s="2">
        <v>22</v>
      </c>
      <c r="AI7806" s="2">
        <v>1</v>
      </c>
    </row>
    <row r="7807" spans="1:35" x14ac:dyDescent="0.25">
      <c r="A7807" t="s">
        <v>34</v>
      </c>
      <c r="B7807">
        <v>1</v>
      </c>
      <c r="C7807" s="2">
        <v>1193059</v>
      </c>
      <c r="D7807" s="2">
        <v>1505191</v>
      </c>
      <c r="E7807" s="2">
        <v>1222567</v>
      </c>
      <c r="F7807" t="s">
        <v>48</v>
      </c>
      <c r="G7807" t="s">
        <v>49</v>
      </c>
      <c r="H7807" t="s">
        <v>37</v>
      </c>
      <c r="I7807" s="2">
        <v>1</v>
      </c>
      <c r="J7807" t="s">
        <v>38</v>
      </c>
      <c r="L7807" s="2">
        <v>0</v>
      </c>
      <c r="M7807" t="s">
        <v>148</v>
      </c>
      <c r="N7807" t="s">
        <v>68</v>
      </c>
      <c r="O7807">
        <v>8</v>
      </c>
      <c r="P7807" s="2">
        <v>2321988259</v>
      </c>
      <c r="Q7807" t="s">
        <v>6925</v>
      </c>
      <c r="R7807" t="s">
        <v>87</v>
      </c>
      <c r="S7807" s="3">
        <v>43829.954166666663</v>
      </c>
      <c r="T7807" s="3">
        <v>43829.954166666663</v>
      </c>
      <c r="U7807" s="2">
        <v>1</v>
      </c>
      <c r="X7807" s="2">
        <v>0</v>
      </c>
      <c r="Y7807" s="2">
        <v>0</v>
      </c>
      <c r="Z7807" s="2">
        <v>0</v>
      </c>
      <c r="AA7807" s="2">
        <v>1</v>
      </c>
      <c r="AC7807" s="2">
        <v>1</v>
      </c>
      <c r="AD7807" s="2">
        <v>0</v>
      </c>
      <c r="AF7807" t="s">
        <v>336</v>
      </c>
      <c r="AG7807" s="2">
        <v>0</v>
      </c>
      <c r="AH7807" s="2">
        <v>22</v>
      </c>
      <c r="AI7807" s="2">
        <v>1</v>
      </c>
    </row>
    <row r="7808" spans="1:35" x14ac:dyDescent="0.25">
      <c r="A7808" t="s">
        <v>34</v>
      </c>
      <c r="B7808">
        <v>1</v>
      </c>
      <c r="C7808" s="2">
        <v>1193060</v>
      </c>
      <c r="D7808" s="2">
        <v>1505192</v>
      </c>
      <c r="E7808" s="2">
        <v>1222568</v>
      </c>
      <c r="F7808" t="s">
        <v>48</v>
      </c>
      <c r="G7808" t="s">
        <v>49</v>
      </c>
      <c r="H7808" t="s">
        <v>37</v>
      </c>
      <c r="I7808" s="2">
        <v>1</v>
      </c>
      <c r="J7808" t="s">
        <v>38</v>
      </c>
      <c r="L7808" s="2">
        <v>0</v>
      </c>
      <c r="M7808" t="s">
        <v>69</v>
      </c>
      <c r="N7808" t="s">
        <v>70</v>
      </c>
      <c r="O7808">
        <v>7</v>
      </c>
      <c r="P7808" s="2">
        <v>2321988296</v>
      </c>
      <c r="Q7808" t="s">
        <v>6728</v>
      </c>
      <c r="R7808" t="s">
        <v>53</v>
      </c>
      <c r="S7808" s="3">
        <v>43829.954166666663</v>
      </c>
      <c r="T7808" s="3">
        <v>43829.954861111109</v>
      </c>
      <c r="U7808" s="2">
        <v>1</v>
      </c>
      <c r="X7808" s="2">
        <v>0</v>
      </c>
      <c r="Y7808" s="2">
        <v>0</v>
      </c>
      <c r="Z7808" s="2">
        <v>0</v>
      </c>
      <c r="AA7808" s="2">
        <v>1</v>
      </c>
      <c r="AC7808" s="2">
        <v>1</v>
      </c>
      <c r="AD7808" s="2">
        <v>0</v>
      </c>
      <c r="AF7808" t="s">
        <v>336</v>
      </c>
      <c r="AG7808" s="2">
        <v>0</v>
      </c>
      <c r="AH7808" s="2">
        <v>22</v>
      </c>
      <c r="AI7808" s="2">
        <v>1</v>
      </c>
    </row>
    <row r="7809" spans="1:35" x14ac:dyDescent="0.25">
      <c r="A7809" t="s">
        <v>34</v>
      </c>
      <c r="B7809">
        <v>1</v>
      </c>
      <c r="C7809" s="2">
        <v>1193067</v>
      </c>
      <c r="D7809" s="2">
        <v>1505204</v>
      </c>
      <c r="E7809" s="2">
        <v>1222580</v>
      </c>
      <c r="F7809" t="s">
        <v>48</v>
      </c>
      <c r="G7809" t="s">
        <v>49</v>
      </c>
      <c r="H7809" t="s">
        <v>37</v>
      </c>
      <c r="I7809" s="2">
        <v>1</v>
      </c>
      <c r="J7809" t="s">
        <v>38</v>
      </c>
      <c r="L7809" s="2">
        <v>0</v>
      </c>
      <c r="M7809" t="s">
        <v>148</v>
      </c>
      <c r="N7809" t="s">
        <v>68</v>
      </c>
      <c r="O7809">
        <v>8</v>
      </c>
      <c r="P7809" s="2">
        <v>2321990217</v>
      </c>
      <c r="Q7809" t="s">
        <v>6728</v>
      </c>
      <c r="R7809" t="s">
        <v>53</v>
      </c>
      <c r="S7809" s="3">
        <v>43829.973611111112</v>
      </c>
      <c r="T7809" s="3">
        <v>43829.973611111112</v>
      </c>
      <c r="U7809" s="2">
        <v>1</v>
      </c>
      <c r="X7809" s="2">
        <v>0</v>
      </c>
      <c r="Y7809" s="2">
        <v>0</v>
      </c>
      <c r="Z7809" s="2">
        <v>0</v>
      </c>
      <c r="AA7809" s="2">
        <v>1</v>
      </c>
      <c r="AC7809" s="2">
        <v>1</v>
      </c>
      <c r="AD7809" s="2">
        <v>0</v>
      </c>
      <c r="AF7809" t="s">
        <v>336</v>
      </c>
      <c r="AG7809" s="2">
        <v>0</v>
      </c>
      <c r="AH7809" s="2">
        <v>23</v>
      </c>
      <c r="AI7809" s="2">
        <v>0</v>
      </c>
    </row>
    <row r="7810" spans="1:35" x14ac:dyDescent="0.25">
      <c r="A7810" t="s">
        <v>34</v>
      </c>
      <c r="B7810">
        <v>1</v>
      </c>
      <c r="C7810" s="2">
        <v>1193071</v>
      </c>
      <c r="D7810" s="2">
        <v>1505208</v>
      </c>
      <c r="E7810" s="2">
        <v>1222584</v>
      </c>
      <c r="F7810" t="s">
        <v>48</v>
      </c>
      <c r="G7810" t="s">
        <v>49</v>
      </c>
      <c r="H7810" t="s">
        <v>37</v>
      </c>
      <c r="I7810" s="2">
        <v>1</v>
      </c>
      <c r="J7810" t="s">
        <v>38</v>
      </c>
      <c r="L7810" s="2">
        <v>0</v>
      </c>
      <c r="M7810" t="s">
        <v>330</v>
      </c>
      <c r="N7810" t="s">
        <v>95</v>
      </c>
      <c r="O7810">
        <v>15</v>
      </c>
      <c r="P7810" s="2">
        <v>2321991182</v>
      </c>
      <c r="Q7810" t="s">
        <v>6926</v>
      </c>
      <c r="R7810" t="s">
        <v>53</v>
      </c>
      <c r="S7810" s="3">
        <v>43829.984722222223</v>
      </c>
      <c r="T7810" s="3">
        <v>43829.984722222223</v>
      </c>
      <c r="U7810" s="2">
        <v>1</v>
      </c>
      <c r="X7810" s="2">
        <v>0</v>
      </c>
      <c r="Y7810" s="2">
        <v>0</v>
      </c>
      <c r="Z7810" s="2">
        <v>0</v>
      </c>
      <c r="AA7810" s="2">
        <v>1</v>
      </c>
      <c r="AC7810" s="2">
        <v>1</v>
      </c>
      <c r="AD7810" s="2">
        <v>0</v>
      </c>
      <c r="AF7810" t="s">
        <v>336</v>
      </c>
      <c r="AG7810" s="2">
        <v>0</v>
      </c>
      <c r="AH7810" s="2">
        <v>23</v>
      </c>
      <c r="AI7810" s="2">
        <v>0</v>
      </c>
    </row>
    <row r="7811" spans="1:35" x14ac:dyDescent="0.25">
      <c r="A7811" t="s">
        <v>34</v>
      </c>
      <c r="B7811">
        <v>1</v>
      </c>
      <c r="C7811" s="2">
        <v>1193079</v>
      </c>
      <c r="D7811" s="2">
        <v>1505217</v>
      </c>
      <c r="E7811" s="2">
        <v>1222593</v>
      </c>
      <c r="F7811" t="s">
        <v>48</v>
      </c>
      <c r="G7811" t="s">
        <v>49</v>
      </c>
      <c r="H7811" t="s">
        <v>37</v>
      </c>
      <c r="I7811" s="2">
        <v>1</v>
      </c>
      <c r="J7811" t="s">
        <v>38</v>
      </c>
      <c r="L7811" s="2">
        <v>0</v>
      </c>
      <c r="M7811" t="s">
        <v>414</v>
      </c>
      <c r="N7811" t="s">
        <v>415</v>
      </c>
      <c r="O7811">
        <v>5</v>
      </c>
      <c r="P7811" s="2">
        <v>2321992348</v>
      </c>
      <c r="Q7811" t="s">
        <v>6926</v>
      </c>
      <c r="R7811" t="s">
        <v>53</v>
      </c>
      <c r="S7811" s="3">
        <v>43829.999305555553</v>
      </c>
      <c r="T7811" s="3">
        <v>43829.999305555553</v>
      </c>
      <c r="U7811" s="2">
        <v>1</v>
      </c>
      <c r="V7811" t="s">
        <v>6927</v>
      </c>
      <c r="W7811" t="s">
        <v>6928</v>
      </c>
      <c r="X7811" s="2">
        <v>0</v>
      </c>
      <c r="Y7811" s="2">
        <v>1</v>
      </c>
      <c r="Z7811" s="2">
        <v>0</v>
      </c>
      <c r="AA7811" s="2">
        <v>1</v>
      </c>
      <c r="AC7811" s="2">
        <v>1</v>
      </c>
      <c r="AD7811" s="2">
        <v>0</v>
      </c>
      <c r="AF7811" t="s">
        <v>336</v>
      </c>
      <c r="AG7811" s="2">
        <v>0</v>
      </c>
      <c r="AH7811" s="2">
        <v>23</v>
      </c>
      <c r="AI7811" s="2">
        <v>0</v>
      </c>
    </row>
    <row r="7812" spans="1:35" x14ac:dyDescent="0.25">
      <c r="A7812" t="s">
        <v>34</v>
      </c>
      <c r="B7812">
        <v>1</v>
      </c>
      <c r="C7812" s="2">
        <v>1193094</v>
      </c>
      <c r="D7812" s="2">
        <v>1505236</v>
      </c>
      <c r="E7812" s="2">
        <v>1222612</v>
      </c>
      <c r="F7812" t="s">
        <v>48</v>
      </c>
      <c r="G7812" t="s">
        <v>49</v>
      </c>
      <c r="H7812" t="s">
        <v>37</v>
      </c>
      <c r="I7812" s="2">
        <v>1</v>
      </c>
      <c r="J7812" t="s">
        <v>38</v>
      </c>
      <c r="L7812" s="2">
        <v>0</v>
      </c>
      <c r="M7812" t="s">
        <v>330</v>
      </c>
      <c r="N7812" t="s">
        <v>95</v>
      </c>
      <c r="O7812">
        <v>15</v>
      </c>
      <c r="P7812" s="2">
        <v>2321995172</v>
      </c>
      <c r="Q7812" t="s">
        <v>6926</v>
      </c>
      <c r="R7812" t="s">
        <v>53</v>
      </c>
      <c r="S7812" s="3">
        <v>43830.037499999999</v>
      </c>
      <c r="T7812" s="3">
        <v>43830.037499999999</v>
      </c>
      <c r="U7812" s="2">
        <v>1</v>
      </c>
      <c r="X7812" s="2">
        <v>0</v>
      </c>
      <c r="Y7812" s="2">
        <v>0</v>
      </c>
      <c r="Z7812" s="2">
        <v>0</v>
      </c>
      <c r="AA7812" s="2">
        <v>1</v>
      </c>
      <c r="AC7812" s="2">
        <v>1</v>
      </c>
      <c r="AD7812" s="2">
        <v>0</v>
      </c>
      <c r="AF7812" t="s">
        <v>469</v>
      </c>
      <c r="AG7812" s="2">
        <v>1</v>
      </c>
      <c r="AH7812" s="2">
        <v>0</v>
      </c>
      <c r="AI7812" s="2">
        <v>0</v>
      </c>
    </row>
    <row r="7813" spans="1:35" x14ac:dyDescent="0.25">
      <c r="A7813" t="s">
        <v>34</v>
      </c>
      <c r="B7813">
        <v>1</v>
      </c>
      <c r="C7813" s="2">
        <v>1193097</v>
      </c>
      <c r="D7813" s="2">
        <v>1505239</v>
      </c>
      <c r="E7813" s="2">
        <v>1222615</v>
      </c>
      <c r="F7813" t="s">
        <v>48</v>
      </c>
      <c r="G7813" t="s">
        <v>49</v>
      </c>
      <c r="H7813" t="s">
        <v>126</v>
      </c>
      <c r="I7813" s="2">
        <v>1</v>
      </c>
      <c r="J7813" t="s">
        <v>110</v>
      </c>
      <c r="K7813" t="s">
        <v>6929</v>
      </c>
      <c r="L7813" s="2">
        <v>1</v>
      </c>
      <c r="M7813" t="s">
        <v>69</v>
      </c>
      <c r="N7813" t="s">
        <v>70</v>
      </c>
      <c r="O7813">
        <v>7</v>
      </c>
      <c r="P7813" s="2">
        <v>2321995734</v>
      </c>
      <c r="S7813" s="3">
        <v>43830.04583333333</v>
      </c>
      <c r="T7813" s="3">
        <v>43830.04583333333</v>
      </c>
      <c r="U7813" s="2">
        <v>1</v>
      </c>
      <c r="V7813" t="s">
        <v>6930</v>
      </c>
      <c r="W7813" t="s">
        <v>2116</v>
      </c>
      <c r="X7813" s="2">
        <v>0</v>
      </c>
      <c r="Y7813" s="2">
        <v>1</v>
      </c>
      <c r="Z7813" s="2">
        <v>1</v>
      </c>
      <c r="AA7813" s="2">
        <v>1</v>
      </c>
      <c r="AB7813" t="s">
        <v>6931</v>
      </c>
      <c r="AC7813" s="2">
        <v>1</v>
      </c>
      <c r="AD7813" s="2">
        <v>1</v>
      </c>
      <c r="AE7813" t="s">
        <v>6932</v>
      </c>
      <c r="AF7813" t="s">
        <v>469</v>
      </c>
      <c r="AG7813" s="2">
        <v>1</v>
      </c>
      <c r="AH7813" s="2">
        <v>1</v>
      </c>
      <c r="AI7813" s="2">
        <v>0</v>
      </c>
    </row>
    <row r="7814" spans="1:35" x14ac:dyDescent="0.25">
      <c r="A7814" t="s">
        <v>34</v>
      </c>
      <c r="B7814">
        <v>1</v>
      </c>
      <c r="C7814" s="2">
        <v>1193098</v>
      </c>
      <c r="D7814" s="2">
        <v>1505240</v>
      </c>
      <c r="E7814" s="2">
        <v>1222616</v>
      </c>
      <c r="F7814" t="s">
        <v>48</v>
      </c>
      <c r="G7814" t="s">
        <v>49</v>
      </c>
      <c r="H7814" t="s">
        <v>37</v>
      </c>
      <c r="I7814" s="2">
        <v>1</v>
      </c>
      <c r="J7814" t="s">
        <v>38</v>
      </c>
      <c r="L7814" s="2">
        <v>0</v>
      </c>
      <c r="M7814" t="s">
        <v>92</v>
      </c>
      <c r="N7814" t="s">
        <v>72</v>
      </c>
      <c r="O7814">
        <v>8</v>
      </c>
      <c r="P7814" s="2">
        <v>2321996156</v>
      </c>
      <c r="Q7814" t="s">
        <v>6926</v>
      </c>
      <c r="R7814" t="s">
        <v>53</v>
      </c>
      <c r="S7814" s="3">
        <v>43830.052083333328</v>
      </c>
      <c r="T7814" s="3">
        <v>43830.052083333328</v>
      </c>
      <c r="U7814" s="2">
        <v>1</v>
      </c>
      <c r="V7814" t="s">
        <v>6933</v>
      </c>
      <c r="W7814" t="s">
        <v>6934</v>
      </c>
      <c r="X7814" s="2">
        <v>0</v>
      </c>
      <c r="Y7814" s="2">
        <v>1</v>
      </c>
      <c r="Z7814" s="2">
        <v>0</v>
      </c>
      <c r="AA7814" s="2">
        <v>1</v>
      </c>
      <c r="AC7814" s="2">
        <v>1</v>
      </c>
      <c r="AD7814" s="2">
        <v>0</v>
      </c>
      <c r="AF7814" t="s">
        <v>469</v>
      </c>
      <c r="AG7814" s="2">
        <v>1</v>
      </c>
      <c r="AH7814" s="2">
        <v>1</v>
      </c>
      <c r="AI7814" s="2">
        <v>0</v>
      </c>
    </row>
    <row r="7815" spans="1:35" x14ac:dyDescent="0.25">
      <c r="A7815" t="s">
        <v>34</v>
      </c>
      <c r="B7815">
        <v>1</v>
      </c>
      <c r="C7815" s="2">
        <v>1193105</v>
      </c>
      <c r="D7815" s="2">
        <v>1505250</v>
      </c>
      <c r="E7815" s="2">
        <v>1222626</v>
      </c>
      <c r="F7815" t="s">
        <v>48</v>
      </c>
      <c r="G7815" t="s">
        <v>49</v>
      </c>
      <c r="H7815" t="s">
        <v>37</v>
      </c>
      <c r="I7815" s="2">
        <v>1</v>
      </c>
      <c r="J7815" t="s">
        <v>38</v>
      </c>
      <c r="L7815" s="2">
        <v>0</v>
      </c>
      <c r="M7815" t="s">
        <v>69</v>
      </c>
      <c r="N7815" t="s">
        <v>70</v>
      </c>
      <c r="O7815">
        <v>7</v>
      </c>
      <c r="P7815" s="2">
        <v>2321997368</v>
      </c>
      <c r="Q7815" t="s">
        <v>6926</v>
      </c>
      <c r="R7815" t="s">
        <v>53</v>
      </c>
      <c r="S7815" s="3">
        <v>43830.071527777778</v>
      </c>
      <c r="T7815" s="3">
        <v>43830.071527777778</v>
      </c>
      <c r="U7815" s="2">
        <v>1</v>
      </c>
      <c r="X7815" s="2">
        <v>0</v>
      </c>
      <c r="Y7815" s="2">
        <v>0</v>
      </c>
      <c r="Z7815" s="2">
        <v>0</v>
      </c>
      <c r="AA7815" s="2">
        <v>1</v>
      </c>
      <c r="AC7815" s="2">
        <v>1</v>
      </c>
      <c r="AD7815" s="2">
        <v>0</v>
      </c>
      <c r="AF7815" t="s">
        <v>469</v>
      </c>
      <c r="AG7815" s="2">
        <v>1</v>
      </c>
      <c r="AH7815" s="2">
        <v>1</v>
      </c>
      <c r="AI7815" s="2">
        <v>0</v>
      </c>
    </row>
    <row r="7816" spans="1:35" x14ac:dyDescent="0.25">
      <c r="A7816" t="s">
        <v>34</v>
      </c>
      <c r="B7816">
        <v>1</v>
      </c>
      <c r="C7816" s="2">
        <v>1193115</v>
      </c>
      <c r="D7816" s="2">
        <v>1505264</v>
      </c>
      <c r="E7816" s="2">
        <v>1222640</v>
      </c>
      <c r="F7816" t="s">
        <v>48</v>
      </c>
      <c r="G7816" t="s">
        <v>49</v>
      </c>
      <c r="H7816" t="s">
        <v>126</v>
      </c>
      <c r="I7816" s="2">
        <v>1</v>
      </c>
      <c r="J7816" t="s">
        <v>38</v>
      </c>
      <c r="L7816" s="2">
        <v>0</v>
      </c>
      <c r="M7816" t="s">
        <v>239</v>
      </c>
      <c r="N7816" t="s">
        <v>240</v>
      </c>
      <c r="O7816">
        <v>6</v>
      </c>
      <c r="P7816" s="2">
        <v>2322000249</v>
      </c>
      <c r="Q7816" t="s">
        <v>6926</v>
      </c>
      <c r="R7816" t="s">
        <v>53</v>
      </c>
      <c r="S7816" s="3">
        <v>43830.129166666666</v>
      </c>
      <c r="T7816" s="3">
        <v>43830.129166666666</v>
      </c>
      <c r="U7816" s="2">
        <v>1</v>
      </c>
      <c r="X7816" s="2">
        <v>0</v>
      </c>
      <c r="Y7816" s="2">
        <v>0</v>
      </c>
      <c r="Z7816" s="2">
        <v>0</v>
      </c>
      <c r="AA7816" s="2">
        <v>1</v>
      </c>
      <c r="AC7816" s="2">
        <v>1</v>
      </c>
      <c r="AD7816" s="2">
        <v>0</v>
      </c>
      <c r="AF7816" t="s">
        <v>469</v>
      </c>
      <c r="AG7816" s="2">
        <v>1</v>
      </c>
      <c r="AH7816" s="2">
        <v>3</v>
      </c>
      <c r="AI7816" s="2">
        <v>0</v>
      </c>
    </row>
    <row r="7817" spans="1:35" x14ac:dyDescent="0.25">
      <c r="A7817" t="s">
        <v>34</v>
      </c>
      <c r="B7817">
        <v>1</v>
      </c>
      <c r="C7817" s="2">
        <v>1193146</v>
      </c>
      <c r="D7817" s="2">
        <v>1505308</v>
      </c>
      <c r="E7817" s="2">
        <v>1222684</v>
      </c>
      <c r="F7817" t="s">
        <v>48</v>
      </c>
      <c r="G7817" t="s">
        <v>49</v>
      </c>
      <c r="H7817" t="s">
        <v>126</v>
      </c>
      <c r="I7817" s="2">
        <v>1</v>
      </c>
      <c r="J7817" t="s">
        <v>38</v>
      </c>
      <c r="L7817" s="2">
        <v>0</v>
      </c>
      <c r="M7817" t="s">
        <v>239</v>
      </c>
      <c r="N7817" t="s">
        <v>240</v>
      </c>
      <c r="O7817">
        <v>6</v>
      </c>
      <c r="P7817" s="2">
        <v>2322006611</v>
      </c>
      <c r="Q7817" t="s">
        <v>6926</v>
      </c>
      <c r="R7817" t="s">
        <v>53</v>
      </c>
      <c r="S7817" s="3">
        <v>43830.268749999996</v>
      </c>
      <c r="T7817" s="3">
        <v>43830.268749999996</v>
      </c>
      <c r="U7817" s="2">
        <v>1</v>
      </c>
      <c r="X7817" s="2">
        <v>0</v>
      </c>
      <c r="Y7817" s="2">
        <v>0</v>
      </c>
      <c r="Z7817" s="2">
        <v>0</v>
      </c>
      <c r="AA7817" s="2">
        <v>1</v>
      </c>
      <c r="AC7817" s="2">
        <v>1</v>
      </c>
      <c r="AD7817" s="2">
        <v>0</v>
      </c>
      <c r="AF7817" t="s">
        <v>469</v>
      </c>
      <c r="AG7817" s="2">
        <v>1</v>
      </c>
      <c r="AH7817" s="2">
        <v>6</v>
      </c>
      <c r="AI7817" s="2">
        <v>0</v>
      </c>
    </row>
    <row r="7818" spans="1:35" x14ac:dyDescent="0.25">
      <c r="A7818" t="s">
        <v>34</v>
      </c>
      <c r="B7818">
        <v>1</v>
      </c>
      <c r="C7818" s="2">
        <v>1135255</v>
      </c>
      <c r="D7818" s="2">
        <v>1505338</v>
      </c>
      <c r="E7818" s="2">
        <v>1222714</v>
      </c>
      <c r="F7818" t="s">
        <v>48</v>
      </c>
      <c r="G7818" t="s">
        <v>49</v>
      </c>
      <c r="H7818" t="s">
        <v>37</v>
      </c>
      <c r="I7818" s="2">
        <v>1</v>
      </c>
      <c r="J7818" t="s">
        <v>38</v>
      </c>
      <c r="L7818" s="2">
        <v>0</v>
      </c>
      <c r="M7818" t="s">
        <v>6120</v>
      </c>
      <c r="N7818" t="s">
        <v>65</v>
      </c>
      <c r="O7818">
        <v>10</v>
      </c>
      <c r="P7818" s="2">
        <v>2322013107</v>
      </c>
      <c r="Q7818" t="s">
        <v>6935</v>
      </c>
      <c r="R7818" t="s">
        <v>117</v>
      </c>
      <c r="S7818" s="3">
        <v>43830.329861111109</v>
      </c>
      <c r="T7818" s="3">
        <v>43830.329861111109</v>
      </c>
      <c r="U7818" s="2">
        <v>1</v>
      </c>
      <c r="X7818" s="2">
        <v>0</v>
      </c>
      <c r="Y7818" s="2">
        <v>0</v>
      </c>
      <c r="Z7818" s="2">
        <v>0</v>
      </c>
      <c r="AA7818" s="2">
        <v>1</v>
      </c>
      <c r="AC7818" s="2">
        <v>1</v>
      </c>
      <c r="AD7818" s="2">
        <v>0</v>
      </c>
      <c r="AF7818" t="s">
        <v>469</v>
      </c>
      <c r="AG7818" s="2">
        <v>1</v>
      </c>
      <c r="AH7818" s="2">
        <v>7</v>
      </c>
      <c r="AI7818" s="2">
        <v>0</v>
      </c>
    </row>
    <row r="7819" spans="1:35" x14ac:dyDescent="0.25">
      <c r="A7819" t="s">
        <v>34</v>
      </c>
      <c r="B7819">
        <v>1</v>
      </c>
      <c r="C7819" s="2">
        <v>1193175</v>
      </c>
      <c r="D7819" s="2">
        <v>1505346</v>
      </c>
      <c r="E7819" s="2">
        <v>1222722</v>
      </c>
      <c r="F7819" t="s">
        <v>35</v>
      </c>
      <c r="G7819" t="s">
        <v>36</v>
      </c>
      <c r="H7819" t="s">
        <v>37</v>
      </c>
      <c r="I7819" s="2">
        <v>1</v>
      </c>
      <c r="J7819" t="s">
        <v>38</v>
      </c>
      <c r="L7819" s="2">
        <v>0</v>
      </c>
      <c r="M7819" t="s">
        <v>246</v>
      </c>
      <c r="N7819" t="s">
        <v>95</v>
      </c>
      <c r="O7819">
        <v>11</v>
      </c>
      <c r="P7819" s="2">
        <v>2322015359</v>
      </c>
      <c r="Q7819" t="s">
        <v>6926</v>
      </c>
      <c r="R7819" t="s">
        <v>53</v>
      </c>
      <c r="S7819" s="3">
        <v>43830.343055555553</v>
      </c>
      <c r="T7819" s="3">
        <v>43830.343055555553</v>
      </c>
      <c r="U7819" s="2">
        <v>1</v>
      </c>
      <c r="X7819" s="2">
        <v>0</v>
      </c>
      <c r="Y7819" s="2">
        <v>0</v>
      </c>
      <c r="Z7819" s="2">
        <v>0</v>
      </c>
      <c r="AA7819" s="2">
        <v>1</v>
      </c>
      <c r="AC7819" s="2">
        <v>1</v>
      </c>
      <c r="AD7819" s="2">
        <v>0</v>
      </c>
      <c r="AF7819" t="s">
        <v>469</v>
      </c>
      <c r="AG7819" s="2">
        <v>1</v>
      </c>
      <c r="AH7819" s="2">
        <v>8</v>
      </c>
      <c r="AI7819" s="2">
        <v>1</v>
      </c>
    </row>
    <row r="7820" spans="1:35" x14ac:dyDescent="0.25">
      <c r="A7820" t="s">
        <v>34</v>
      </c>
      <c r="B7820">
        <v>1</v>
      </c>
      <c r="C7820" s="2">
        <v>1193178</v>
      </c>
      <c r="D7820" s="2">
        <v>1505349</v>
      </c>
      <c r="E7820" s="2">
        <v>1222725</v>
      </c>
      <c r="F7820" t="s">
        <v>48</v>
      </c>
      <c r="G7820" t="s">
        <v>49</v>
      </c>
      <c r="H7820" t="s">
        <v>50</v>
      </c>
      <c r="I7820" s="2">
        <v>1</v>
      </c>
      <c r="J7820" t="s">
        <v>110</v>
      </c>
      <c r="K7820" t="s">
        <v>6936</v>
      </c>
      <c r="L7820" s="2">
        <v>1</v>
      </c>
      <c r="M7820" t="s">
        <v>80</v>
      </c>
      <c r="N7820" t="s">
        <v>40</v>
      </c>
      <c r="O7820">
        <v>17</v>
      </c>
      <c r="P7820" s="2">
        <v>2322016078</v>
      </c>
      <c r="S7820" s="3">
        <v>43830.347222222219</v>
      </c>
      <c r="T7820" s="3">
        <v>43830.347222222219</v>
      </c>
      <c r="U7820" s="2">
        <v>1</v>
      </c>
      <c r="V7820" t="s">
        <v>6937</v>
      </c>
      <c r="W7820" t="s">
        <v>6938</v>
      </c>
      <c r="X7820" s="2">
        <v>0</v>
      </c>
      <c r="Y7820" s="2">
        <v>1</v>
      </c>
      <c r="Z7820" s="2">
        <v>0</v>
      </c>
      <c r="AA7820" s="2">
        <v>1</v>
      </c>
      <c r="AB7820" t="s">
        <v>6939</v>
      </c>
      <c r="AC7820" s="2">
        <v>1</v>
      </c>
      <c r="AD7820" s="2">
        <v>1</v>
      </c>
      <c r="AE7820" t="s">
        <v>6940</v>
      </c>
      <c r="AF7820" t="s">
        <v>469</v>
      </c>
      <c r="AG7820" s="2">
        <v>1</v>
      </c>
      <c r="AH7820" s="2">
        <v>8</v>
      </c>
      <c r="AI7820" s="2">
        <v>1</v>
      </c>
    </row>
    <row r="7821" spans="1:35" x14ac:dyDescent="0.25">
      <c r="A7821" t="s">
        <v>34</v>
      </c>
      <c r="B7821">
        <v>1</v>
      </c>
      <c r="C7821" s="2">
        <v>1193180</v>
      </c>
      <c r="D7821" s="2">
        <v>1505351</v>
      </c>
      <c r="E7821" s="2">
        <v>1222727</v>
      </c>
      <c r="F7821" t="s">
        <v>35</v>
      </c>
      <c r="G7821" t="s">
        <v>36</v>
      </c>
      <c r="H7821" t="s">
        <v>37</v>
      </c>
      <c r="I7821" s="2">
        <v>1</v>
      </c>
      <c r="J7821" t="s">
        <v>38</v>
      </c>
      <c r="L7821" s="2">
        <v>0</v>
      </c>
      <c r="M7821" t="s">
        <v>84</v>
      </c>
      <c r="N7821" t="s">
        <v>85</v>
      </c>
      <c r="O7821">
        <v>5</v>
      </c>
      <c r="P7821" s="2">
        <v>2322016249</v>
      </c>
      <c r="Q7821" t="s">
        <v>6926</v>
      </c>
      <c r="R7821" t="s">
        <v>53</v>
      </c>
      <c r="S7821" s="3">
        <v>43830.347916666666</v>
      </c>
      <c r="T7821" s="3">
        <v>43830.347916666666</v>
      </c>
      <c r="U7821" s="2">
        <v>1</v>
      </c>
      <c r="X7821" s="2">
        <v>0</v>
      </c>
      <c r="Y7821" s="2">
        <v>0</v>
      </c>
      <c r="Z7821" s="2">
        <v>0</v>
      </c>
      <c r="AA7821" s="2">
        <v>1</v>
      </c>
      <c r="AC7821" s="2">
        <v>1</v>
      </c>
      <c r="AD7821" s="2">
        <v>0</v>
      </c>
      <c r="AF7821" t="s">
        <v>469</v>
      </c>
      <c r="AG7821" s="2">
        <v>1</v>
      </c>
      <c r="AH7821" s="2">
        <v>8</v>
      </c>
      <c r="AI7821" s="2">
        <v>1</v>
      </c>
    </row>
    <row r="7822" spans="1:35" x14ac:dyDescent="0.25">
      <c r="A7822" t="s">
        <v>34</v>
      </c>
      <c r="B7822">
        <v>1</v>
      </c>
      <c r="C7822" s="2">
        <v>1041445</v>
      </c>
      <c r="D7822" s="2">
        <v>1505359</v>
      </c>
      <c r="E7822" s="2">
        <v>1222735</v>
      </c>
      <c r="F7822" t="s">
        <v>48</v>
      </c>
      <c r="G7822" t="s">
        <v>49</v>
      </c>
      <c r="H7822" t="s">
        <v>50</v>
      </c>
      <c r="I7822" s="2">
        <v>1</v>
      </c>
      <c r="J7822" t="s">
        <v>110</v>
      </c>
      <c r="K7822" t="s">
        <v>6941</v>
      </c>
      <c r="L7822" s="2">
        <v>1</v>
      </c>
      <c r="M7822" t="s">
        <v>92</v>
      </c>
      <c r="N7822" t="s">
        <v>72</v>
      </c>
      <c r="O7822">
        <v>8</v>
      </c>
      <c r="P7822" s="2">
        <v>2322017979</v>
      </c>
      <c r="S7822" s="3">
        <v>43830.356249999997</v>
      </c>
      <c r="T7822" s="3">
        <v>43830.356249999997</v>
      </c>
      <c r="U7822" s="2">
        <v>1</v>
      </c>
      <c r="V7822" t="s">
        <v>6942</v>
      </c>
      <c r="W7822" t="s">
        <v>6943</v>
      </c>
      <c r="X7822" s="2">
        <v>0</v>
      </c>
      <c r="Y7822" s="2">
        <v>1</v>
      </c>
      <c r="Z7822" s="2">
        <v>1</v>
      </c>
      <c r="AA7822" s="2">
        <v>1</v>
      </c>
      <c r="AB7822" t="s">
        <v>6944</v>
      </c>
      <c r="AC7822" s="2">
        <v>1</v>
      </c>
      <c r="AD7822" s="2">
        <v>1</v>
      </c>
      <c r="AE7822" t="s">
        <v>6945</v>
      </c>
      <c r="AF7822" t="s">
        <v>469</v>
      </c>
      <c r="AG7822" s="2">
        <v>1</v>
      </c>
      <c r="AH7822" s="2">
        <v>8</v>
      </c>
      <c r="AI7822" s="2">
        <v>1</v>
      </c>
    </row>
    <row r="7823" spans="1:35" x14ac:dyDescent="0.25">
      <c r="A7823" t="s">
        <v>34</v>
      </c>
      <c r="B7823">
        <v>1</v>
      </c>
      <c r="C7823" s="2">
        <v>908567</v>
      </c>
      <c r="D7823" s="2">
        <v>1505384</v>
      </c>
      <c r="E7823" s="2">
        <v>1222760</v>
      </c>
      <c r="F7823" t="s">
        <v>48</v>
      </c>
      <c r="G7823" t="s">
        <v>49</v>
      </c>
      <c r="H7823" t="s">
        <v>37</v>
      </c>
      <c r="I7823" s="2">
        <v>1</v>
      </c>
      <c r="J7823" t="s">
        <v>38</v>
      </c>
      <c r="L7823" s="2">
        <v>0</v>
      </c>
      <c r="M7823" t="s">
        <v>314</v>
      </c>
      <c r="N7823" t="s">
        <v>128</v>
      </c>
      <c r="O7823">
        <v>7</v>
      </c>
      <c r="P7823" s="2">
        <v>2322022205</v>
      </c>
      <c r="Q7823" t="s">
        <v>6946</v>
      </c>
      <c r="R7823" t="s">
        <v>89</v>
      </c>
      <c r="S7823" s="3">
        <v>43830.372916666667</v>
      </c>
      <c r="T7823" s="3">
        <v>43830.372916666667</v>
      </c>
      <c r="U7823" s="2">
        <v>1</v>
      </c>
      <c r="X7823" s="2">
        <v>0</v>
      </c>
      <c r="Y7823" s="2">
        <v>0</v>
      </c>
      <c r="Z7823" s="2">
        <v>0</v>
      </c>
      <c r="AA7823" s="2">
        <v>1</v>
      </c>
      <c r="AC7823" s="2">
        <v>1</v>
      </c>
      <c r="AD7823" s="2">
        <v>0</v>
      </c>
      <c r="AF7823" t="s">
        <v>469</v>
      </c>
      <c r="AG7823" s="2">
        <v>1</v>
      </c>
      <c r="AH7823" s="2">
        <v>8</v>
      </c>
      <c r="AI7823" s="2">
        <v>1</v>
      </c>
    </row>
    <row r="7824" spans="1:35" x14ac:dyDescent="0.25">
      <c r="A7824" t="s">
        <v>34</v>
      </c>
      <c r="B7824">
        <v>1</v>
      </c>
      <c r="C7824" s="2">
        <v>679893</v>
      </c>
      <c r="D7824" s="2">
        <v>1505390</v>
      </c>
      <c r="E7824" s="2">
        <v>1222766</v>
      </c>
      <c r="F7824" t="s">
        <v>48</v>
      </c>
      <c r="G7824" t="s">
        <v>49</v>
      </c>
      <c r="H7824" t="s">
        <v>37</v>
      </c>
      <c r="I7824" s="2">
        <v>1</v>
      </c>
      <c r="J7824" t="s">
        <v>38</v>
      </c>
      <c r="L7824" s="2">
        <v>0</v>
      </c>
      <c r="M7824" t="s">
        <v>314</v>
      </c>
      <c r="N7824" t="s">
        <v>128</v>
      </c>
      <c r="O7824">
        <v>7</v>
      </c>
      <c r="P7824" s="2">
        <v>2322022807</v>
      </c>
      <c r="Q7824" t="s">
        <v>6926</v>
      </c>
      <c r="R7824" t="s">
        <v>53</v>
      </c>
      <c r="S7824" s="3">
        <v>43830.375</v>
      </c>
      <c r="T7824" s="3">
        <v>43830.375</v>
      </c>
      <c r="U7824" s="2">
        <v>1</v>
      </c>
      <c r="V7824" t="s">
        <v>6947</v>
      </c>
      <c r="W7824" t="s">
        <v>6948</v>
      </c>
      <c r="X7824" s="2">
        <v>0</v>
      </c>
      <c r="Y7824" s="2">
        <v>1</v>
      </c>
      <c r="Z7824" s="2">
        <v>1</v>
      </c>
      <c r="AA7824" s="2">
        <v>1</v>
      </c>
      <c r="AB7824" t="s">
        <v>6949</v>
      </c>
      <c r="AC7824" s="2">
        <v>1</v>
      </c>
      <c r="AD7824" s="2">
        <v>1</v>
      </c>
      <c r="AE7824" t="s">
        <v>6698</v>
      </c>
      <c r="AF7824" t="s">
        <v>469</v>
      </c>
      <c r="AG7824" s="2">
        <v>1</v>
      </c>
      <c r="AH7824" s="2">
        <v>9</v>
      </c>
      <c r="AI7824" s="2">
        <v>1</v>
      </c>
    </row>
    <row r="7825" spans="1:35" x14ac:dyDescent="0.25">
      <c r="A7825" t="s">
        <v>34</v>
      </c>
      <c r="B7825">
        <v>1</v>
      </c>
      <c r="C7825" s="2">
        <v>537858</v>
      </c>
      <c r="D7825" s="2">
        <v>1505397</v>
      </c>
      <c r="E7825" s="2">
        <v>1222773</v>
      </c>
      <c r="F7825" t="s">
        <v>48</v>
      </c>
      <c r="G7825" t="s">
        <v>49</v>
      </c>
      <c r="H7825" t="s">
        <v>37</v>
      </c>
      <c r="I7825" s="2">
        <v>1</v>
      </c>
      <c r="J7825" t="s">
        <v>38</v>
      </c>
      <c r="L7825" s="2">
        <v>0</v>
      </c>
      <c r="M7825" t="s">
        <v>92</v>
      </c>
      <c r="N7825" t="s">
        <v>72</v>
      </c>
      <c r="O7825">
        <v>8</v>
      </c>
      <c r="P7825" s="2">
        <v>2322024086</v>
      </c>
      <c r="Q7825" t="s">
        <v>6950</v>
      </c>
      <c r="R7825" t="s">
        <v>83</v>
      </c>
      <c r="S7825" s="3">
        <v>43830.379166666666</v>
      </c>
      <c r="T7825" s="3">
        <v>43830.379166666666</v>
      </c>
      <c r="U7825" s="2">
        <v>1</v>
      </c>
      <c r="X7825" s="2">
        <v>0</v>
      </c>
      <c r="Y7825" s="2">
        <v>0</v>
      </c>
      <c r="Z7825" s="2">
        <v>0</v>
      </c>
      <c r="AA7825" s="2">
        <v>1</v>
      </c>
      <c r="AC7825" s="2">
        <v>1</v>
      </c>
      <c r="AD7825" s="2">
        <v>0</v>
      </c>
      <c r="AF7825" t="s">
        <v>469</v>
      </c>
      <c r="AG7825" s="2">
        <v>1</v>
      </c>
      <c r="AH7825" s="2">
        <v>9</v>
      </c>
      <c r="AI7825" s="2">
        <v>1</v>
      </c>
    </row>
    <row r="7826" spans="1:35" x14ac:dyDescent="0.25">
      <c r="A7826" t="s">
        <v>34</v>
      </c>
      <c r="B7826">
        <v>1</v>
      </c>
      <c r="C7826" s="2">
        <v>1133007</v>
      </c>
      <c r="D7826" s="2">
        <v>1505400</v>
      </c>
      <c r="E7826" s="2">
        <v>1222776</v>
      </c>
      <c r="F7826" t="s">
        <v>48</v>
      </c>
      <c r="G7826" t="s">
        <v>49</v>
      </c>
      <c r="H7826" t="s">
        <v>54</v>
      </c>
      <c r="I7826" s="2">
        <v>1</v>
      </c>
      <c r="J7826" t="s">
        <v>38</v>
      </c>
      <c r="L7826" s="2">
        <v>0</v>
      </c>
      <c r="M7826" t="s">
        <v>1954</v>
      </c>
      <c r="N7826" t="s">
        <v>70</v>
      </c>
      <c r="O7826">
        <v>26</v>
      </c>
      <c r="P7826" s="2">
        <v>2322024266</v>
      </c>
      <c r="Q7826" t="s">
        <v>6926</v>
      </c>
      <c r="R7826" t="s">
        <v>53</v>
      </c>
      <c r="S7826" s="3">
        <v>43830.379861111112</v>
      </c>
      <c r="T7826" s="3">
        <v>43830.379861111112</v>
      </c>
      <c r="U7826" s="2">
        <v>1</v>
      </c>
      <c r="X7826" s="2">
        <v>0</v>
      </c>
      <c r="Y7826" s="2">
        <v>0</v>
      </c>
      <c r="Z7826" s="2">
        <v>0</v>
      </c>
      <c r="AA7826" s="2">
        <v>1</v>
      </c>
      <c r="AC7826" s="2">
        <v>1</v>
      </c>
      <c r="AD7826" s="2">
        <v>0</v>
      </c>
      <c r="AF7826" t="s">
        <v>469</v>
      </c>
      <c r="AG7826" s="2">
        <v>1</v>
      </c>
      <c r="AH7826" s="2">
        <v>9</v>
      </c>
      <c r="AI7826" s="2">
        <v>1</v>
      </c>
    </row>
    <row r="7827" spans="1:35" x14ac:dyDescent="0.25">
      <c r="A7827" t="s">
        <v>34</v>
      </c>
      <c r="B7827">
        <v>1</v>
      </c>
      <c r="C7827" s="2">
        <v>1193211</v>
      </c>
      <c r="D7827" s="2">
        <v>1505401</v>
      </c>
      <c r="E7827" s="2">
        <v>1222777</v>
      </c>
      <c r="F7827" t="s">
        <v>48</v>
      </c>
      <c r="G7827" t="s">
        <v>49</v>
      </c>
      <c r="H7827" t="s">
        <v>37</v>
      </c>
      <c r="I7827" s="2">
        <v>1</v>
      </c>
      <c r="J7827" t="s">
        <v>38</v>
      </c>
      <c r="L7827" s="2">
        <v>0</v>
      </c>
      <c r="M7827" t="s">
        <v>92</v>
      </c>
      <c r="N7827" t="s">
        <v>72</v>
      </c>
      <c r="O7827">
        <v>8</v>
      </c>
      <c r="P7827" s="2">
        <v>2322024626</v>
      </c>
      <c r="Q7827" t="s">
        <v>6926</v>
      </c>
      <c r="R7827" t="s">
        <v>53</v>
      </c>
      <c r="S7827" s="3">
        <v>43830.380555555552</v>
      </c>
      <c r="T7827" s="3">
        <v>43830.380555555552</v>
      </c>
      <c r="U7827" s="2">
        <v>1</v>
      </c>
      <c r="X7827" s="2">
        <v>0</v>
      </c>
      <c r="Y7827" s="2">
        <v>0</v>
      </c>
      <c r="Z7827" s="2">
        <v>0</v>
      </c>
      <c r="AA7827" s="2">
        <v>1</v>
      </c>
      <c r="AC7827" s="2">
        <v>1</v>
      </c>
      <c r="AD7827" s="2">
        <v>0</v>
      </c>
      <c r="AF7827" t="s">
        <v>469</v>
      </c>
      <c r="AG7827" s="2">
        <v>1</v>
      </c>
      <c r="AH7827" s="2">
        <v>9</v>
      </c>
      <c r="AI7827" s="2">
        <v>1</v>
      </c>
    </row>
    <row r="7828" spans="1:35" x14ac:dyDescent="0.25">
      <c r="A7828" t="s">
        <v>34</v>
      </c>
      <c r="B7828">
        <v>1</v>
      </c>
      <c r="C7828" s="2">
        <v>1193217</v>
      </c>
      <c r="D7828" s="2">
        <v>1505409</v>
      </c>
      <c r="E7828" s="2">
        <v>1222785</v>
      </c>
      <c r="F7828" t="s">
        <v>48</v>
      </c>
      <c r="G7828" t="s">
        <v>49</v>
      </c>
      <c r="H7828" t="s">
        <v>37</v>
      </c>
      <c r="I7828" s="2">
        <v>1</v>
      </c>
      <c r="J7828" t="s">
        <v>38</v>
      </c>
      <c r="L7828" s="2">
        <v>0</v>
      </c>
      <c r="M7828" t="s">
        <v>686</v>
      </c>
      <c r="N7828" t="s">
        <v>70</v>
      </c>
      <c r="O7828">
        <v>3</v>
      </c>
      <c r="P7828" s="2">
        <v>2322026896</v>
      </c>
      <c r="Q7828" t="s">
        <v>6925</v>
      </c>
      <c r="R7828" t="s">
        <v>161</v>
      </c>
      <c r="S7828" s="3">
        <v>43830.386111111111</v>
      </c>
      <c r="T7828" s="3">
        <v>43830.386111111111</v>
      </c>
      <c r="U7828" s="2">
        <v>1</v>
      </c>
      <c r="X7828" s="2">
        <v>0</v>
      </c>
      <c r="Y7828" s="2">
        <v>0</v>
      </c>
      <c r="Z7828" s="2">
        <v>0</v>
      </c>
      <c r="AA7828" s="2">
        <v>1</v>
      </c>
      <c r="AC7828" s="2">
        <v>1</v>
      </c>
      <c r="AD7828" s="2">
        <v>0</v>
      </c>
      <c r="AF7828" t="s">
        <v>469</v>
      </c>
      <c r="AG7828" s="2">
        <v>1</v>
      </c>
      <c r="AH7828" s="2">
        <v>9</v>
      </c>
      <c r="AI7828" s="2">
        <v>1</v>
      </c>
    </row>
    <row r="7829" spans="1:35" x14ac:dyDescent="0.25">
      <c r="A7829" t="s">
        <v>34</v>
      </c>
      <c r="B7829">
        <v>1</v>
      </c>
      <c r="C7829" s="2">
        <v>1193223</v>
      </c>
      <c r="D7829" s="2">
        <v>1505416</v>
      </c>
      <c r="E7829" s="2">
        <v>1222792</v>
      </c>
      <c r="F7829" t="s">
        <v>35</v>
      </c>
      <c r="G7829" t="s">
        <v>36</v>
      </c>
      <c r="H7829" t="s">
        <v>37</v>
      </c>
      <c r="I7829" s="2">
        <v>1</v>
      </c>
      <c r="J7829" t="s">
        <v>38</v>
      </c>
      <c r="L7829" s="2">
        <v>0</v>
      </c>
      <c r="M7829" t="s">
        <v>1332</v>
      </c>
      <c r="N7829" t="s">
        <v>240</v>
      </c>
      <c r="O7829">
        <v>8</v>
      </c>
      <c r="P7829" s="2">
        <v>2322028547</v>
      </c>
      <c r="Q7829" t="s">
        <v>6926</v>
      </c>
      <c r="R7829" t="s">
        <v>53</v>
      </c>
      <c r="S7829" s="3">
        <v>43830.38958333333</v>
      </c>
      <c r="T7829" s="3">
        <v>43830.38958333333</v>
      </c>
      <c r="U7829" s="2">
        <v>1</v>
      </c>
      <c r="X7829" s="2">
        <v>0</v>
      </c>
      <c r="Y7829" s="2">
        <v>0</v>
      </c>
      <c r="Z7829" s="2">
        <v>0</v>
      </c>
      <c r="AA7829" s="2">
        <v>1</v>
      </c>
      <c r="AC7829" s="2">
        <v>1</v>
      </c>
      <c r="AD7829" s="2">
        <v>0</v>
      </c>
      <c r="AF7829" t="s">
        <v>469</v>
      </c>
      <c r="AG7829" s="2">
        <v>1</v>
      </c>
      <c r="AH7829" s="2">
        <v>9</v>
      </c>
      <c r="AI7829" s="2">
        <v>1</v>
      </c>
    </row>
    <row r="7830" spans="1:35" x14ac:dyDescent="0.25">
      <c r="A7830" t="s">
        <v>34</v>
      </c>
      <c r="B7830">
        <v>1</v>
      </c>
      <c r="C7830" s="2">
        <v>1193238</v>
      </c>
      <c r="D7830" s="2">
        <v>1505435</v>
      </c>
      <c r="E7830" s="2">
        <v>1222811</v>
      </c>
      <c r="F7830" t="s">
        <v>48</v>
      </c>
      <c r="G7830" t="s">
        <v>49</v>
      </c>
      <c r="H7830" t="s">
        <v>37</v>
      </c>
      <c r="I7830" s="2">
        <v>1</v>
      </c>
      <c r="J7830" t="s">
        <v>38</v>
      </c>
      <c r="L7830" s="2">
        <v>0</v>
      </c>
      <c r="M7830" t="s">
        <v>80</v>
      </c>
      <c r="N7830" t="s">
        <v>40</v>
      </c>
      <c r="O7830">
        <v>17</v>
      </c>
      <c r="P7830" s="2">
        <v>2322033052</v>
      </c>
      <c r="Q7830" t="s">
        <v>6926</v>
      </c>
      <c r="R7830" t="s">
        <v>53</v>
      </c>
      <c r="S7830" s="3">
        <v>43830.399305555555</v>
      </c>
      <c r="T7830" s="3">
        <v>43830.399305555555</v>
      </c>
      <c r="U7830" s="2">
        <v>1</v>
      </c>
      <c r="X7830" s="2">
        <v>0</v>
      </c>
      <c r="Y7830" s="2">
        <v>0</v>
      </c>
      <c r="Z7830" s="2">
        <v>0</v>
      </c>
      <c r="AA7830" s="2">
        <v>1</v>
      </c>
      <c r="AC7830" s="2">
        <v>1</v>
      </c>
      <c r="AD7830" s="2">
        <v>0</v>
      </c>
      <c r="AF7830" t="s">
        <v>469</v>
      </c>
      <c r="AG7830" s="2">
        <v>1</v>
      </c>
      <c r="AH7830" s="2">
        <v>9</v>
      </c>
      <c r="AI7830" s="2">
        <v>1</v>
      </c>
    </row>
    <row r="7831" spans="1:35" x14ac:dyDescent="0.25">
      <c r="A7831" t="s">
        <v>34</v>
      </c>
      <c r="B7831">
        <v>1</v>
      </c>
      <c r="C7831" s="2">
        <v>1067244</v>
      </c>
      <c r="D7831" s="2">
        <v>1505439</v>
      </c>
      <c r="E7831" s="2">
        <v>1222815</v>
      </c>
      <c r="F7831" t="s">
        <v>48</v>
      </c>
      <c r="G7831" t="s">
        <v>49</v>
      </c>
      <c r="H7831" t="s">
        <v>37</v>
      </c>
      <c r="I7831" s="2">
        <v>1</v>
      </c>
      <c r="J7831" t="s">
        <v>38</v>
      </c>
      <c r="L7831" s="2">
        <v>0</v>
      </c>
      <c r="M7831" t="s">
        <v>59</v>
      </c>
      <c r="N7831" t="s">
        <v>60</v>
      </c>
      <c r="O7831">
        <v>5</v>
      </c>
      <c r="P7831" s="2">
        <v>2322034148</v>
      </c>
      <c r="Q7831" t="s">
        <v>6926</v>
      </c>
      <c r="R7831" t="s">
        <v>53</v>
      </c>
      <c r="S7831" s="3">
        <v>43830.401388888888</v>
      </c>
      <c r="T7831" s="3">
        <v>43830.401388888888</v>
      </c>
      <c r="U7831" s="2">
        <v>1</v>
      </c>
      <c r="X7831" s="2">
        <v>0</v>
      </c>
      <c r="Y7831" s="2">
        <v>0</v>
      </c>
      <c r="Z7831" s="2">
        <v>0</v>
      </c>
      <c r="AA7831" s="2">
        <v>1</v>
      </c>
      <c r="AC7831" s="2">
        <v>1</v>
      </c>
      <c r="AD7831" s="2">
        <v>0</v>
      </c>
      <c r="AF7831" t="s">
        <v>469</v>
      </c>
      <c r="AG7831" s="2">
        <v>1</v>
      </c>
      <c r="AH7831" s="2">
        <v>9</v>
      </c>
      <c r="AI7831" s="2">
        <v>1</v>
      </c>
    </row>
    <row r="7832" spans="1:35" x14ac:dyDescent="0.25">
      <c r="A7832" t="s">
        <v>34</v>
      </c>
      <c r="B7832">
        <v>1</v>
      </c>
      <c r="C7832" s="2">
        <v>1109469</v>
      </c>
      <c r="D7832" s="2">
        <v>1505442</v>
      </c>
      <c r="E7832" s="2">
        <v>1222818</v>
      </c>
      <c r="F7832" t="s">
        <v>48</v>
      </c>
      <c r="G7832" t="s">
        <v>49</v>
      </c>
      <c r="H7832" t="s">
        <v>37</v>
      </c>
      <c r="I7832" s="2">
        <v>1</v>
      </c>
      <c r="J7832" t="s">
        <v>6951</v>
      </c>
      <c r="L7832" s="2">
        <v>0</v>
      </c>
      <c r="M7832" t="s">
        <v>73</v>
      </c>
      <c r="N7832" t="s">
        <v>74</v>
      </c>
      <c r="O7832">
        <v>6</v>
      </c>
      <c r="P7832" s="2">
        <v>2322035285</v>
      </c>
      <c r="Q7832" t="s">
        <v>6926</v>
      </c>
      <c r="S7832" s="3">
        <v>43830.40347222222</v>
      </c>
      <c r="T7832" s="3">
        <v>43830.40347222222</v>
      </c>
      <c r="U7832" s="2">
        <v>1</v>
      </c>
      <c r="V7832" t="s">
        <v>6952</v>
      </c>
      <c r="W7832" t="s">
        <v>6953</v>
      </c>
      <c r="X7832" s="2">
        <v>0</v>
      </c>
      <c r="Y7832" s="2">
        <v>1</v>
      </c>
      <c r="Z7832" s="2">
        <v>1</v>
      </c>
      <c r="AA7832" s="2">
        <v>1</v>
      </c>
      <c r="AC7832" s="2">
        <v>1</v>
      </c>
      <c r="AD7832" s="2">
        <v>0</v>
      </c>
      <c r="AF7832" t="s">
        <v>469</v>
      </c>
      <c r="AG7832" s="2">
        <v>1</v>
      </c>
      <c r="AH7832" s="2">
        <v>9</v>
      </c>
      <c r="AI7832" s="2">
        <v>1</v>
      </c>
    </row>
    <row r="7833" spans="1:35" x14ac:dyDescent="0.25">
      <c r="A7833" t="s">
        <v>34</v>
      </c>
      <c r="B7833">
        <v>1</v>
      </c>
      <c r="C7833" s="2">
        <v>1193243</v>
      </c>
      <c r="D7833" s="2">
        <v>1505445</v>
      </c>
      <c r="E7833" s="2">
        <v>1222821</v>
      </c>
      <c r="F7833" t="s">
        <v>35</v>
      </c>
      <c r="G7833" t="s">
        <v>36</v>
      </c>
      <c r="H7833" t="s">
        <v>37</v>
      </c>
      <c r="I7833" s="2">
        <v>1</v>
      </c>
      <c r="J7833" t="s">
        <v>38</v>
      </c>
      <c r="L7833" s="2">
        <v>0</v>
      </c>
      <c r="M7833" t="s">
        <v>588</v>
      </c>
      <c r="N7833" t="s">
        <v>95</v>
      </c>
      <c r="O7833">
        <v>16</v>
      </c>
      <c r="P7833" s="2">
        <v>2322036477</v>
      </c>
      <c r="Q7833" t="s">
        <v>6954</v>
      </c>
      <c r="R7833" t="s">
        <v>83</v>
      </c>
      <c r="S7833" s="3">
        <v>43830.40625</v>
      </c>
      <c r="T7833" s="3">
        <v>43830.40625</v>
      </c>
      <c r="U7833" s="2">
        <v>1</v>
      </c>
      <c r="X7833" s="2">
        <v>0</v>
      </c>
      <c r="Y7833" s="2">
        <v>0</v>
      </c>
      <c r="Z7833" s="2">
        <v>0</v>
      </c>
      <c r="AA7833" s="2">
        <v>1</v>
      </c>
      <c r="AC7833" s="2">
        <v>1</v>
      </c>
      <c r="AD7833" s="2">
        <v>0</v>
      </c>
      <c r="AF7833" t="s">
        <v>469</v>
      </c>
      <c r="AG7833" s="2">
        <v>1</v>
      </c>
      <c r="AH7833" s="2">
        <v>9</v>
      </c>
      <c r="AI7833" s="2">
        <v>1</v>
      </c>
    </row>
    <row r="7834" spans="1:35" x14ac:dyDescent="0.25">
      <c r="A7834" t="s">
        <v>34</v>
      </c>
      <c r="B7834">
        <v>1</v>
      </c>
      <c r="C7834" s="2">
        <v>1193245</v>
      </c>
      <c r="D7834" s="2">
        <v>1505449</v>
      </c>
      <c r="E7834" s="2">
        <v>1222825</v>
      </c>
      <c r="F7834" t="s">
        <v>48</v>
      </c>
      <c r="G7834" t="s">
        <v>49</v>
      </c>
      <c r="H7834" t="s">
        <v>37</v>
      </c>
      <c r="I7834" s="2">
        <v>1</v>
      </c>
      <c r="J7834" t="s">
        <v>38</v>
      </c>
      <c r="L7834" s="2">
        <v>0</v>
      </c>
      <c r="M7834" t="s">
        <v>143</v>
      </c>
      <c r="N7834" t="s">
        <v>144</v>
      </c>
      <c r="O7834">
        <v>7</v>
      </c>
      <c r="P7834" s="2">
        <v>2322037048</v>
      </c>
      <c r="Q7834" t="s">
        <v>6955</v>
      </c>
      <c r="R7834" t="s">
        <v>311</v>
      </c>
      <c r="S7834" s="3">
        <v>43830.407638888886</v>
      </c>
      <c r="T7834" s="3">
        <v>43830.407638888886</v>
      </c>
      <c r="U7834" s="2">
        <v>1</v>
      </c>
      <c r="X7834" s="2">
        <v>0</v>
      </c>
      <c r="Y7834" s="2">
        <v>0</v>
      </c>
      <c r="Z7834" s="2">
        <v>0</v>
      </c>
      <c r="AA7834" s="2">
        <v>1</v>
      </c>
      <c r="AC7834" s="2">
        <v>1</v>
      </c>
      <c r="AD7834" s="2">
        <v>0</v>
      </c>
      <c r="AF7834" t="s">
        <v>469</v>
      </c>
      <c r="AG7834" s="2">
        <v>1</v>
      </c>
      <c r="AH7834" s="2">
        <v>9</v>
      </c>
      <c r="AI7834" s="2">
        <v>1</v>
      </c>
    </row>
    <row r="7835" spans="1:35" x14ac:dyDescent="0.25">
      <c r="A7835" t="s">
        <v>34</v>
      </c>
      <c r="B7835">
        <v>1</v>
      </c>
      <c r="C7835" s="2">
        <v>1193249</v>
      </c>
      <c r="D7835" s="2">
        <v>1505453</v>
      </c>
      <c r="E7835" s="2">
        <v>1222829</v>
      </c>
      <c r="F7835" t="s">
        <v>48</v>
      </c>
      <c r="G7835" t="s">
        <v>49</v>
      </c>
      <c r="H7835" t="s">
        <v>37</v>
      </c>
      <c r="I7835" s="2">
        <v>1</v>
      </c>
      <c r="J7835" t="s">
        <v>38</v>
      </c>
      <c r="L7835" s="2">
        <v>0</v>
      </c>
      <c r="M7835" t="s">
        <v>143</v>
      </c>
      <c r="N7835" t="s">
        <v>144</v>
      </c>
      <c r="O7835">
        <v>7</v>
      </c>
      <c r="P7835" s="2">
        <v>2322037536</v>
      </c>
      <c r="Q7835" t="s">
        <v>6926</v>
      </c>
      <c r="R7835" t="s">
        <v>53</v>
      </c>
      <c r="S7835" s="3">
        <v>43830.40902777778</v>
      </c>
      <c r="T7835" s="3">
        <v>43830.40902777778</v>
      </c>
      <c r="U7835" s="2">
        <v>1</v>
      </c>
      <c r="X7835" s="2">
        <v>0</v>
      </c>
      <c r="Y7835" s="2">
        <v>0</v>
      </c>
      <c r="Z7835" s="2">
        <v>0</v>
      </c>
      <c r="AA7835" s="2">
        <v>1</v>
      </c>
      <c r="AC7835" s="2">
        <v>1</v>
      </c>
      <c r="AD7835" s="2">
        <v>0</v>
      </c>
      <c r="AF7835" t="s">
        <v>469</v>
      </c>
      <c r="AG7835" s="2">
        <v>1</v>
      </c>
      <c r="AH7835" s="2">
        <v>9</v>
      </c>
      <c r="AI7835" s="2">
        <v>1</v>
      </c>
    </row>
    <row r="7836" spans="1:35" x14ac:dyDescent="0.25">
      <c r="A7836" t="s">
        <v>34</v>
      </c>
      <c r="B7836">
        <v>1</v>
      </c>
      <c r="C7836" s="2">
        <v>1193260</v>
      </c>
      <c r="D7836" s="2">
        <v>1505466</v>
      </c>
      <c r="E7836" s="2">
        <v>1222842</v>
      </c>
      <c r="F7836" t="s">
        <v>48</v>
      </c>
      <c r="G7836" t="s">
        <v>49</v>
      </c>
      <c r="H7836" t="s">
        <v>37</v>
      </c>
      <c r="I7836" s="2">
        <v>1</v>
      </c>
      <c r="J7836" t="s">
        <v>38</v>
      </c>
      <c r="L7836" s="2">
        <v>0</v>
      </c>
      <c r="M7836" t="s">
        <v>80</v>
      </c>
      <c r="N7836" t="s">
        <v>40</v>
      </c>
      <c r="O7836">
        <v>17</v>
      </c>
      <c r="P7836" s="2">
        <v>2322041885</v>
      </c>
      <c r="Q7836" t="s">
        <v>6926</v>
      </c>
      <c r="R7836" t="s">
        <v>53</v>
      </c>
      <c r="S7836" s="3">
        <v>43830.41805555555</v>
      </c>
      <c r="T7836" s="3">
        <v>43830.41805555555</v>
      </c>
      <c r="U7836" s="2">
        <v>1</v>
      </c>
      <c r="X7836" s="2">
        <v>0</v>
      </c>
      <c r="Y7836" s="2">
        <v>0</v>
      </c>
      <c r="Z7836" s="2">
        <v>0</v>
      </c>
      <c r="AA7836" s="2">
        <v>1</v>
      </c>
      <c r="AB7836" t="s">
        <v>6956</v>
      </c>
      <c r="AC7836" s="2">
        <v>1</v>
      </c>
      <c r="AD7836" s="2">
        <v>1</v>
      </c>
      <c r="AE7836" t="s">
        <v>6957</v>
      </c>
      <c r="AF7836" t="s">
        <v>469</v>
      </c>
      <c r="AG7836" s="2">
        <v>1</v>
      </c>
      <c r="AH7836" s="2">
        <v>10</v>
      </c>
      <c r="AI7836" s="2">
        <v>1</v>
      </c>
    </row>
    <row r="7837" spans="1:35" x14ac:dyDescent="0.25">
      <c r="A7837" t="s">
        <v>34</v>
      </c>
      <c r="B7837">
        <v>1</v>
      </c>
      <c r="C7837" s="2">
        <v>1102321</v>
      </c>
      <c r="D7837" s="2">
        <v>1505470</v>
      </c>
      <c r="E7837" s="2">
        <v>1222846</v>
      </c>
      <c r="F7837" t="s">
        <v>48</v>
      </c>
      <c r="G7837" t="s">
        <v>49</v>
      </c>
      <c r="H7837" t="s">
        <v>54</v>
      </c>
      <c r="I7837" s="2">
        <v>1</v>
      </c>
      <c r="J7837" t="s">
        <v>38</v>
      </c>
      <c r="L7837" s="2">
        <v>0</v>
      </c>
      <c r="M7837" t="s">
        <v>6120</v>
      </c>
      <c r="N7837" t="s">
        <v>65</v>
      </c>
      <c r="O7837">
        <v>10</v>
      </c>
      <c r="P7837" s="2">
        <v>2322042203</v>
      </c>
      <c r="Q7837" t="s">
        <v>6926</v>
      </c>
      <c r="R7837" t="s">
        <v>53</v>
      </c>
      <c r="S7837" s="3">
        <v>43830.418749999997</v>
      </c>
      <c r="T7837" s="3">
        <v>43830.418749999997</v>
      </c>
      <c r="U7837" s="2">
        <v>1</v>
      </c>
      <c r="X7837" s="2">
        <v>0</v>
      </c>
      <c r="Y7837" s="2">
        <v>0</v>
      </c>
      <c r="Z7837" s="2">
        <v>0</v>
      </c>
      <c r="AA7837" s="2">
        <v>1</v>
      </c>
      <c r="AC7837" s="2">
        <v>1</v>
      </c>
      <c r="AD7837" s="2">
        <v>0</v>
      </c>
      <c r="AF7837" t="s">
        <v>469</v>
      </c>
      <c r="AG7837" s="2">
        <v>1</v>
      </c>
      <c r="AH7837" s="2">
        <v>10</v>
      </c>
      <c r="AI7837" s="2">
        <v>1</v>
      </c>
    </row>
    <row r="7838" spans="1:35" x14ac:dyDescent="0.25">
      <c r="A7838" t="s">
        <v>34</v>
      </c>
      <c r="B7838">
        <v>1</v>
      </c>
      <c r="C7838" s="2">
        <v>1193269</v>
      </c>
      <c r="D7838" s="2">
        <v>1505479</v>
      </c>
      <c r="E7838" s="2">
        <v>1222855</v>
      </c>
      <c r="F7838" t="s">
        <v>48</v>
      </c>
      <c r="G7838" t="s">
        <v>49</v>
      </c>
      <c r="H7838" t="s">
        <v>37</v>
      </c>
      <c r="I7838" s="2">
        <v>1</v>
      </c>
      <c r="J7838" t="s">
        <v>38</v>
      </c>
      <c r="L7838" s="2">
        <v>0</v>
      </c>
      <c r="M7838" t="s">
        <v>148</v>
      </c>
      <c r="N7838" t="s">
        <v>68</v>
      </c>
      <c r="O7838">
        <v>8</v>
      </c>
      <c r="P7838" s="2">
        <v>2322044695</v>
      </c>
      <c r="Q7838" t="s">
        <v>6926</v>
      </c>
      <c r="R7838" t="s">
        <v>53</v>
      </c>
      <c r="S7838" s="3">
        <v>43830.423611111109</v>
      </c>
      <c r="T7838" s="3">
        <v>43830.423611111109</v>
      </c>
      <c r="U7838" s="2">
        <v>1</v>
      </c>
      <c r="X7838" s="2">
        <v>0</v>
      </c>
      <c r="Y7838" s="2">
        <v>0</v>
      </c>
      <c r="Z7838" s="2">
        <v>0</v>
      </c>
      <c r="AA7838" s="2">
        <v>1</v>
      </c>
      <c r="AC7838" s="2">
        <v>1</v>
      </c>
      <c r="AD7838" s="2">
        <v>0</v>
      </c>
      <c r="AF7838" t="s">
        <v>469</v>
      </c>
      <c r="AG7838" s="2">
        <v>1</v>
      </c>
      <c r="AH7838" s="2">
        <v>10</v>
      </c>
      <c r="AI7838" s="2">
        <v>1</v>
      </c>
    </row>
    <row r="7839" spans="1:35" x14ac:dyDescent="0.25">
      <c r="A7839" t="s">
        <v>34</v>
      </c>
      <c r="B7839">
        <v>1</v>
      </c>
      <c r="C7839" s="2">
        <v>1193273</v>
      </c>
      <c r="D7839" s="2">
        <v>1505484</v>
      </c>
      <c r="E7839" s="2">
        <v>1222860</v>
      </c>
      <c r="F7839" t="s">
        <v>48</v>
      </c>
      <c r="G7839" t="s">
        <v>49</v>
      </c>
      <c r="H7839" t="s">
        <v>54</v>
      </c>
      <c r="I7839" s="2">
        <v>1</v>
      </c>
      <c r="J7839" t="s">
        <v>38</v>
      </c>
      <c r="L7839" s="2">
        <v>0</v>
      </c>
      <c r="M7839" t="s">
        <v>178</v>
      </c>
      <c r="N7839" t="s">
        <v>40</v>
      </c>
      <c r="O7839">
        <v>48</v>
      </c>
      <c r="P7839" s="2">
        <v>2322045238</v>
      </c>
      <c r="Q7839" t="s">
        <v>6926</v>
      </c>
      <c r="R7839" t="s">
        <v>53</v>
      </c>
      <c r="S7839" s="3">
        <v>43830.424999999996</v>
      </c>
      <c r="T7839" s="3">
        <v>43830.424999999996</v>
      </c>
      <c r="U7839" s="2">
        <v>1</v>
      </c>
      <c r="X7839" s="2">
        <v>0</v>
      </c>
      <c r="Y7839" s="2">
        <v>0</v>
      </c>
      <c r="Z7839" s="2">
        <v>0</v>
      </c>
      <c r="AA7839" s="2">
        <v>1</v>
      </c>
      <c r="AC7839" s="2">
        <v>1</v>
      </c>
      <c r="AD7839" s="2">
        <v>0</v>
      </c>
      <c r="AF7839" t="s">
        <v>469</v>
      </c>
      <c r="AG7839" s="2">
        <v>1</v>
      </c>
      <c r="AH7839" s="2">
        <v>10</v>
      </c>
      <c r="AI7839" s="2">
        <v>1</v>
      </c>
    </row>
    <row r="7840" spans="1:35" x14ac:dyDescent="0.25">
      <c r="A7840" t="s">
        <v>34</v>
      </c>
      <c r="B7840">
        <v>1</v>
      </c>
      <c r="C7840" s="2">
        <v>807056</v>
      </c>
      <c r="D7840" s="2">
        <v>1505491</v>
      </c>
      <c r="E7840" s="2">
        <v>1222867</v>
      </c>
      <c r="F7840" t="s">
        <v>35</v>
      </c>
      <c r="G7840" t="s">
        <v>36</v>
      </c>
      <c r="H7840" t="s">
        <v>37</v>
      </c>
      <c r="I7840" s="2">
        <v>1</v>
      </c>
      <c r="J7840" t="s">
        <v>38</v>
      </c>
      <c r="L7840" s="2">
        <v>0</v>
      </c>
      <c r="M7840" t="s">
        <v>187</v>
      </c>
      <c r="N7840" t="s">
        <v>70</v>
      </c>
      <c r="O7840">
        <v>23</v>
      </c>
      <c r="P7840" s="2">
        <v>2322046669</v>
      </c>
      <c r="Q7840" t="s">
        <v>6958</v>
      </c>
      <c r="R7840" t="s">
        <v>87</v>
      </c>
      <c r="S7840" s="3">
        <v>43830.428472222222</v>
      </c>
      <c r="T7840" s="3">
        <v>43830.428472222222</v>
      </c>
      <c r="U7840" s="2">
        <v>1</v>
      </c>
      <c r="X7840" s="2">
        <v>0</v>
      </c>
      <c r="Y7840" s="2">
        <v>0</v>
      </c>
      <c r="Z7840" s="2">
        <v>0</v>
      </c>
      <c r="AA7840" s="2">
        <v>1</v>
      </c>
      <c r="AB7840" t="s">
        <v>6959</v>
      </c>
      <c r="AC7840" s="2">
        <v>0</v>
      </c>
      <c r="AD7840" s="2">
        <v>1</v>
      </c>
      <c r="AE7840" t="s">
        <v>6181</v>
      </c>
      <c r="AF7840" t="s">
        <v>469</v>
      </c>
      <c r="AG7840" s="2">
        <v>1</v>
      </c>
      <c r="AH7840" s="2">
        <v>10</v>
      </c>
      <c r="AI7840" s="2">
        <v>1</v>
      </c>
    </row>
    <row r="7841" spans="1:35" x14ac:dyDescent="0.25">
      <c r="A7841" t="s">
        <v>34</v>
      </c>
      <c r="B7841">
        <v>1</v>
      </c>
      <c r="C7841" s="2">
        <v>1193279</v>
      </c>
      <c r="D7841" s="2">
        <v>1505495</v>
      </c>
      <c r="E7841" s="2">
        <v>1222871</v>
      </c>
      <c r="F7841" t="s">
        <v>48</v>
      </c>
      <c r="G7841" t="s">
        <v>49</v>
      </c>
      <c r="H7841" t="s">
        <v>126</v>
      </c>
      <c r="I7841" s="2">
        <v>1</v>
      </c>
      <c r="J7841" t="s">
        <v>38</v>
      </c>
      <c r="L7841" s="2">
        <v>0</v>
      </c>
      <c r="M7841" t="s">
        <v>94</v>
      </c>
      <c r="N7841" t="s">
        <v>95</v>
      </c>
      <c r="O7841">
        <v>6</v>
      </c>
      <c r="P7841" s="2">
        <v>2322047566</v>
      </c>
      <c r="Q7841" t="s">
        <v>6926</v>
      </c>
      <c r="R7841" t="s">
        <v>53</v>
      </c>
      <c r="S7841" s="3">
        <v>43830.429861111108</v>
      </c>
      <c r="T7841" s="3">
        <v>43830.429861111108</v>
      </c>
      <c r="U7841" s="2">
        <v>1</v>
      </c>
      <c r="X7841" s="2">
        <v>0</v>
      </c>
      <c r="Y7841" s="2">
        <v>0</v>
      </c>
      <c r="Z7841" s="2">
        <v>0</v>
      </c>
      <c r="AA7841" s="2">
        <v>1</v>
      </c>
      <c r="AC7841" s="2">
        <v>1</v>
      </c>
      <c r="AD7841" s="2">
        <v>0</v>
      </c>
      <c r="AF7841" t="s">
        <v>469</v>
      </c>
      <c r="AG7841" s="2">
        <v>1</v>
      </c>
      <c r="AH7841" s="2">
        <v>10</v>
      </c>
      <c r="AI7841" s="2">
        <v>1</v>
      </c>
    </row>
    <row r="7842" spans="1:35" x14ac:dyDescent="0.25">
      <c r="A7842" t="s">
        <v>34</v>
      </c>
      <c r="B7842">
        <v>1</v>
      </c>
      <c r="C7842" s="2">
        <v>1193287</v>
      </c>
      <c r="D7842" s="2">
        <v>1505503</v>
      </c>
      <c r="E7842" s="2">
        <v>1222879</v>
      </c>
      <c r="F7842" t="s">
        <v>48</v>
      </c>
      <c r="G7842" t="s">
        <v>49</v>
      </c>
      <c r="H7842" t="s">
        <v>54</v>
      </c>
      <c r="I7842" s="2">
        <v>1</v>
      </c>
      <c r="J7842" t="s">
        <v>38</v>
      </c>
      <c r="L7842" s="2">
        <v>0</v>
      </c>
      <c r="M7842" t="s">
        <v>73</v>
      </c>
      <c r="N7842" t="s">
        <v>74</v>
      </c>
      <c r="O7842">
        <v>6</v>
      </c>
      <c r="P7842" s="2">
        <v>2322048868</v>
      </c>
      <c r="Q7842" t="s">
        <v>6926</v>
      </c>
      <c r="R7842" t="s">
        <v>53</v>
      </c>
      <c r="S7842" s="3">
        <v>43830.431944444441</v>
      </c>
      <c r="T7842" s="3">
        <v>43830.431944444441</v>
      </c>
      <c r="U7842" s="2">
        <v>1</v>
      </c>
      <c r="X7842" s="2">
        <v>0</v>
      </c>
      <c r="Y7842" s="2">
        <v>0</v>
      </c>
      <c r="Z7842" s="2">
        <v>0</v>
      </c>
      <c r="AA7842" s="2">
        <v>1</v>
      </c>
      <c r="AC7842" s="2">
        <v>1</v>
      </c>
      <c r="AD7842" s="2">
        <v>0</v>
      </c>
      <c r="AF7842" t="s">
        <v>469</v>
      </c>
      <c r="AG7842" s="2">
        <v>1</v>
      </c>
      <c r="AH7842" s="2">
        <v>10</v>
      </c>
      <c r="AI7842" s="2">
        <v>1</v>
      </c>
    </row>
    <row r="7843" spans="1:35" x14ac:dyDescent="0.25">
      <c r="A7843" t="s">
        <v>34</v>
      </c>
      <c r="B7843">
        <v>1</v>
      </c>
      <c r="C7843" s="2">
        <v>1193290</v>
      </c>
      <c r="D7843" s="2">
        <v>1505506</v>
      </c>
      <c r="E7843" s="2">
        <v>1222882</v>
      </c>
      <c r="F7843" t="s">
        <v>35</v>
      </c>
      <c r="G7843" t="s">
        <v>36</v>
      </c>
      <c r="H7843" t="s">
        <v>37</v>
      </c>
      <c r="I7843" s="2">
        <v>1</v>
      </c>
      <c r="J7843" t="s">
        <v>38</v>
      </c>
      <c r="L7843" s="2">
        <v>0</v>
      </c>
      <c r="M7843" t="s">
        <v>588</v>
      </c>
      <c r="N7843" t="s">
        <v>95</v>
      </c>
      <c r="O7843">
        <v>16</v>
      </c>
      <c r="P7843" s="2">
        <v>2322049257</v>
      </c>
      <c r="Q7843" t="s">
        <v>6960</v>
      </c>
      <c r="R7843" t="s">
        <v>176</v>
      </c>
      <c r="S7843" s="3">
        <v>43830.432638888888</v>
      </c>
      <c r="T7843" s="3">
        <v>43830.432638888888</v>
      </c>
      <c r="U7843" s="2">
        <v>1</v>
      </c>
      <c r="X7843" s="2">
        <v>0</v>
      </c>
      <c r="Y7843" s="2">
        <v>0</v>
      </c>
      <c r="Z7843" s="2">
        <v>0</v>
      </c>
      <c r="AA7843" s="2">
        <v>1</v>
      </c>
      <c r="AC7843" s="2">
        <v>1</v>
      </c>
      <c r="AD7843" s="2">
        <v>0</v>
      </c>
      <c r="AF7843" t="s">
        <v>469</v>
      </c>
      <c r="AG7843" s="2">
        <v>1</v>
      </c>
      <c r="AH7843" s="2">
        <v>10</v>
      </c>
      <c r="AI7843" s="2">
        <v>1</v>
      </c>
    </row>
    <row r="7844" spans="1:35" x14ac:dyDescent="0.25">
      <c r="A7844" t="s">
        <v>34</v>
      </c>
      <c r="B7844">
        <v>1</v>
      </c>
      <c r="C7844" s="2">
        <v>805961</v>
      </c>
      <c r="D7844" s="2">
        <v>1505540</v>
      </c>
      <c r="E7844" s="2">
        <v>1222916</v>
      </c>
      <c r="F7844" t="s">
        <v>48</v>
      </c>
      <c r="G7844" t="s">
        <v>49</v>
      </c>
      <c r="H7844" t="s">
        <v>54</v>
      </c>
      <c r="I7844" s="2">
        <v>1</v>
      </c>
      <c r="J7844" t="s">
        <v>38</v>
      </c>
      <c r="L7844" s="2">
        <v>0</v>
      </c>
      <c r="M7844" t="s">
        <v>59</v>
      </c>
      <c r="N7844" t="s">
        <v>60</v>
      </c>
      <c r="O7844">
        <v>5</v>
      </c>
      <c r="P7844" s="2">
        <v>2322055332</v>
      </c>
      <c r="Q7844" t="s">
        <v>6926</v>
      </c>
      <c r="R7844" t="s">
        <v>53</v>
      </c>
      <c r="S7844" s="3">
        <v>43830.444444444445</v>
      </c>
      <c r="T7844" s="3">
        <v>43830.444444444445</v>
      </c>
      <c r="U7844" s="2">
        <v>1</v>
      </c>
      <c r="X7844" s="2">
        <v>0</v>
      </c>
      <c r="Y7844" s="2">
        <v>0</v>
      </c>
      <c r="Z7844" s="2">
        <v>0</v>
      </c>
      <c r="AA7844" s="2">
        <v>1</v>
      </c>
      <c r="AC7844" s="2">
        <v>1</v>
      </c>
      <c r="AD7844" s="2">
        <v>0</v>
      </c>
      <c r="AF7844" t="s">
        <v>469</v>
      </c>
      <c r="AG7844" s="2">
        <v>1</v>
      </c>
      <c r="AH7844" s="2">
        <v>10</v>
      </c>
      <c r="AI7844" s="2">
        <v>1</v>
      </c>
    </row>
    <row r="7845" spans="1:35" x14ac:dyDescent="0.25">
      <c r="A7845" t="s">
        <v>34</v>
      </c>
      <c r="B7845">
        <v>1</v>
      </c>
      <c r="C7845" s="2">
        <v>1193324</v>
      </c>
      <c r="D7845" s="2">
        <v>1505555</v>
      </c>
      <c r="E7845" s="2">
        <v>1222931</v>
      </c>
      <c r="F7845" t="s">
        <v>48</v>
      </c>
      <c r="G7845" t="s">
        <v>49</v>
      </c>
      <c r="H7845" t="s">
        <v>37</v>
      </c>
      <c r="I7845" s="2">
        <v>1</v>
      </c>
      <c r="J7845" t="s">
        <v>38</v>
      </c>
      <c r="L7845" s="2">
        <v>0</v>
      </c>
      <c r="M7845" t="s">
        <v>414</v>
      </c>
      <c r="N7845" t="s">
        <v>415</v>
      </c>
      <c r="O7845">
        <v>5</v>
      </c>
      <c r="P7845" s="2">
        <v>2322058437</v>
      </c>
      <c r="Q7845" t="s">
        <v>6961</v>
      </c>
      <c r="R7845" t="s">
        <v>609</v>
      </c>
      <c r="S7845" s="3">
        <v>43830.450694444444</v>
      </c>
      <c r="T7845" s="3">
        <v>43830.450694444444</v>
      </c>
      <c r="U7845" s="2">
        <v>1</v>
      </c>
      <c r="X7845" s="2">
        <v>0</v>
      </c>
      <c r="Y7845" s="2">
        <v>0</v>
      </c>
      <c r="Z7845" s="2">
        <v>0</v>
      </c>
      <c r="AA7845" s="2">
        <v>1</v>
      </c>
      <c r="AC7845" s="2">
        <v>1</v>
      </c>
      <c r="AD7845" s="2">
        <v>0</v>
      </c>
      <c r="AF7845" t="s">
        <v>469</v>
      </c>
      <c r="AG7845" s="2">
        <v>1</v>
      </c>
      <c r="AH7845" s="2">
        <v>10</v>
      </c>
      <c r="AI7845" s="2">
        <v>1</v>
      </c>
    </row>
    <row r="7846" spans="1:35" x14ac:dyDescent="0.25">
      <c r="A7846" t="s">
        <v>34</v>
      </c>
      <c r="B7846">
        <v>1</v>
      </c>
      <c r="C7846" s="2">
        <v>1193329</v>
      </c>
      <c r="D7846" s="2">
        <v>1505562</v>
      </c>
      <c r="E7846" s="2">
        <v>1222938</v>
      </c>
      <c r="F7846" t="s">
        <v>48</v>
      </c>
      <c r="G7846" t="s">
        <v>49</v>
      </c>
      <c r="H7846" t="s">
        <v>37</v>
      </c>
      <c r="I7846" s="2">
        <v>1</v>
      </c>
      <c r="J7846" t="s">
        <v>110</v>
      </c>
      <c r="K7846" t="s">
        <v>6962</v>
      </c>
      <c r="L7846" s="2">
        <v>1</v>
      </c>
      <c r="M7846" t="s">
        <v>93</v>
      </c>
      <c r="N7846" t="s">
        <v>70</v>
      </c>
      <c r="O7846">
        <v>61</v>
      </c>
      <c r="P7846" s="2">
        <v>2322060196</v>
      </c>
      <c r="S7846" s="3">
        <v>43830.453472222223</v>
      </c>
      <c r="T7846" s="3">
        <v>43830.453472222223</v>
      </c>
      <c r="U7846" s="2">
        <v>1</v>
      </c>
      <c r="V7846" t="s">
        <v>6963</v>
      </c>
      <c r="W7846" t="s">
        <v>6964</v>
      </c>
      <c r="X7846" s="2">
        <v>0</v>
      </c>
      <c r="Y7846" s="2">
        <v>1</v>
      </c>
      <c r="Z7846" s="2">
        <v>1</v>
      </c>
      <c r="AA7846" s="2">
        <v>1</v>
      </c>
      <c r="AB7846" t="s">
        <v>6965</v>
      </c>
      <c r="AC7846" s="2">
        <v>1</v>
      </c>
      <c r="AD7846" s="2">
        <v>1</v>
      </c>
      <c r="AE7846" t="s">
        <v>6966</v>
      </c>
      <c r="AF7846" t="s">
        <v>469</v>
      </c>
      <c r="AG7846" s="2">
        <v>1</v>
      </c>
      <c r="AH7846" s="2">
        <v>10</v>
      </c>
      <c r="AI7846" s="2">
        <v>1</v>
      </c>
    </row>
    <row r="7847" spans="1:35" x14ac:dyDescent="0.25">
      <c r="A7847" t="s">
        <v>34</v>
      </c>
      <c r="B7847">
        <v>1</v>
      </c>
      <c r="C7847" s="2">
        <v>539403</v>
      </c>
      <c r="D7847" s="2">
        <v>1505566</v>
      </c>
      <c r="E7847" s="2">
        <v>1222942</v>
      </c>
      <c r="F7847" t="s">
        <v>48</v>
      </c>
      <c r="G7847" t="s">
        <v>49</v>
      </c>
      <c r="H7847" t="s">
        <v>37</v>
      </c>
      <c r="I7847" s="2">
        <v>1</v>
      </c>
      <c r="J7847" t="s">
        <v>38</v>
      </c>
      <c r="L7847" s="2">
        <v>0</v>
      </c>
      <c r="M7847" t="s">
        <v>93</v>
      </c>
      <c r="N7847" t="s">
        <v>70</v>
      </c>
      <c r="O7847">
        <v>61</v>
      </c>
      <c r="P7847" s="2">
        <v>2322060540</v>
      </c>
      <c r="Q7847" t="s">
        <v>6967</v>
      </c>
      <c r="R7847" t="s">
        <v>83</v>
      </c>
      <c r="S7847" s="3">
        <v>43830.454166666663</v>
      </c>
      <c r="T7847" s="3">
        <v>43830.454166666663</v>
      </c>
      <c r="U7847" s="2">
        <v>1</v>
      </c>
      <c r="X7847" s="2">
        <v>0</v>
      </c>
      <c r="Y7847" s="2">
        <v>0</v>
      </c>
      <c r="Z7847" s="2">
        <v>0</v>
      </c>
      <c r="AA7847" s="2">
        <v>1</v>
      </c>
      <c r="AC7847" s="2">
        <v>1</v>
      </c>
      <c r="AD7847" s="2">
        <v>0</v>
      </c>
      <c r="AF7847" t="s">
        <v>469</v>
      </c>
      <c r="AG7847" s="2">
        <v>1</v>
      </c>
      <c r="AH7847" s="2">
        <v>10</v>
      </c>
      <c r="AI7847" s="2">
        <v>1</v>
      </c>
    </row>
    <row r="7848" spans="1:35" x14ac:dyDescent="0.25">
      <c r="A7848" t="s">
        <v>34</v>
      </c>
      <c r="B7848">
        <v>1</v>
      </c>
      <c r="C7848" s="2">
        <v>1193331</v>
      </c>
      <c r="D7848" s="2">
        <v>1505567</v>
      </c>
      <c r="E7848" s="2">
        <v>1222943</v>
      </c>
      <c r="F7848" t="s">
        <v>48</v>
      </c>
      <c r="G7848" t="s">
        <v>49</v>
      </c>
      <c r="H7848" t="s">
        <v>37</v>
      </c>
      <c r="I7848" s="2">
        <v>1</v>
      </c>
      <c r="J7848" t="s">
        <v>110</v>
      </c>
      <c r="K7848" t="s">
        <v>6968</v>
      </c>
      <c r="L7848" s="2">
        <v>1</v>
      </c>
      <c r="M7848" t="s">
        <v>414</v>
      </c>
      <c r="N7848" t="s">
        <v>415</v>
      </c>
      <c r="O7848">
        <v>5</v>
      </c>
      <c r="P7848" s="2">
        <v>2322060607</v>
      </c>
      <c r="S7848" s="3">
        <v>43830.454861111109</v>
      </c>
      <c r="T7848" s="3">
        <v>43830.454861111109</v>
      </c>
      <c r="U7848" s="2">
        <v>1</v>
      </c>
      <c r="V7848" t="s">
        <v>6969</v>
      </c>
      <c r="W7848" t="s">
        <v>6970</v>
      </c>
      <c r="X7848" s="2">
        <v>0</v>
      </c>
      <c r="Y7848" s="2">
        <v>1</v>
      </c>
      <c r="Z7848" s="2">
        <v>0</v>
      </c>
      <c r="AA7848" s="2">
        <v>1</v>
      </c>
      <c r="AB7848" t="s">
        <v>6971</v>
      </c>
      <c r="AC7848" s="2">
        <v>1</v>
      </c>
      <c r="AD7848" s="2">
        <v>1</v>
      </c>
      <c r="AE7848" t="s">
        <v>6972</v>
      </c>
      <c r="AF7848" t="s">
        <v>469</v>
      </c>
      <c r="AG7848" s="2">
        <v>1</v>
      </c>
      <c r="AH7848" s="2">
        <v>10</v>
      </c>
      <c r="AI7848" s="2">
        <v>1</v>
      </c>
    </row>
    <row r="7849" spans="1:35" x14ac:dyDescent="0.25">
      <c r="A7849" t="s">
        <v>34</v>
      </c>
      <c r="B7849">
        <v>1</v>
      </c>
      <c r="C7849" s="2">
        <v>1017504</v>
      </c>
      <c r="D7849" s="2">
        <v>1505573</v>
      </c>
      <c r="E7849" s="2">
        <v>1222949</v>
      </c>
      <c r="F7849" t="s">
        <v>48</v>
      </c>
      <c r="G7849" t="s">
        <v>49</v>
      </c>
      <c r="H7849" t="s">
        <v>37</v>
      </c>
      <c r="I7849" s="2">
        <v>1</v>
      </c>
      <c r="J7849" t="s">
        <v>38</v>
      </c>
      <c r="L7849" s="2">
        <v>0</v>
      </c>
      <c r="M7849" t="s">
        <v>51</v>
      </c>
      <c r="N7849" t="s">
        <v>40</v>
      </c>
      <c r="O7849">
        <v>11</v>
      </c>
      <c r="P7849" s="2">
        <v>2322061327</v>
      </c>
      <c r="Q7849" t="s">
        <v>6926</v>
      </c>
      <c r="R7849" t="s">
        <v>53</v>
      </c>
      <c r="S7849" s="3">
        <v>43830.456249999996</v>
      </c>
      <c r="T7849" s="3">
        <v>43830.456249999996</v>
      </c>
      <c r="U7849" s="2">
        <v>1</v>
      </c>
      <c r="X7849" s="2">
        <v>0</v>
      </c>
      <c r="Y7849" s="2">
        <v>0</v>
      </c>
      <c r="Z7849" s="2">
        <v>0</v>
      </c>
      <c r="AA7849" s="2">
        <v>1</v>
      </c>
      <c r="AC7849" s="2">
        <v>1</v>
      </c>
      <c r="AD7849" s="2">
        <v>0</v>
      </c>
      <c r="AF7849" t="s">
        <v>469</v>
      </c>
      <c r="AG7849" s="2">
        <v>1</v>
      </c>
      <c r="AH7849" s="2">
        <v>10</v>
      </c>
      <c r="AI7849" s="2">
        <v>1</v>
      </c>
    </row>
    <row r="7850" spans="1:35" x14ac:dyDescent="0.25">
      <c r="A7850" t="s">
        <v>34</v>
      </c>
      <c r="B7850">
        <v>1</v>
      </c>
      <c r="C7850" s="2">
        <v>1193340</v>
      </c>
      <c r="D7850" s="2">
        <v>1505581</v>
      </c>
      <c r="E7850" s="2">
        <v>1222957</v>
      </c>
      <c r="F7850" t="s">
        <v>48</v>
      </c>
      <c r="G7850" t="s">
        <v>49</v>
      </c>
      <c r="H7850" t="s">
        <v>50</v>
      </c>
      <c r="I7850" s="2">
        <v>1</v>
      </c>
      <c r="J7850" t="s">
        <v>38</v>
      </c>
      <c r="L7850" s="2">
        <v>0</v>
      </c>
      <c r="M7850" t="s">
        <v>94</v>
      </c>
      <c r="N7850" t="s">
        <v>95</v>
      </c>
      <c r="O7850">
        <v>6</v>
      </c>
      <c r="P7850" s="2">
        <v>2322063444</v>
      </c>
      <c r="Q7850" t="s">
        <v>6973</v>
      </c>
      <c r="R7850" t="s">
        <v>83</v>
      </c>
      <c r="S7850" s="3">
        <v>43830.460416666661</v>
      </c>
      <c r="T7850" s="3">
        <v>43830.460416666661</v>
      </c>
      <c r="U7850" s="2">
        <v>1</v>
      </c>
      <c r="X7850" s="2">
        <v>0</v>
      </c>
      <c r="Y7850" s="2">
        <v>0</v>
      </c>
      <c r="Z7850" s="2">
        <v>0</v>
      </c>
      <c r="AA7850" s="2">
        <v>1</v>
      </c>
      <c r="AC7850" s="2">
        <v>1</v>
      </c>
      <c r="AD7850" s="2">
        <v>0</v>
      </c>
      <c r="AF7850" t="s">
        <v>469</v>
      </c>
      <c r="AG7850" s="2">
        <v>1</v>
      </c>
      <c r="AH7850" s="2">
        <v>11</v>
      </c>
      <c r="AI7850" s="2">
        <v>1</v>
      </c>
    </row>
    <row r="7851" spans="1:35" x14ac:dyDescent="0.25">
      <c r="A7851" t="s">
        <v>34</v>
      </c>
      <c r="B7851">
        <v>1</v>
      </c>
      <c r="C7851" s="2">
        <v>1193342</v>
      </c>
      <c r="D7851" s="2">
        <v>1505583</v>
      </c>
      <c r="E7851" s="2">
        <v>1222959</v>
      </c>
      <c r="F7851" t="s">
        <v>48</v>
      </c>
      <c r="G7851" t="s">
        <v>49</v>
      </c>
      <c r="H7851" t="s">
        <v>37</v>
      </c>
      <c r="I7851" s="2">
        <v>1</v>
      </c>
      <c r="J7851" t="s">
        <v>110</v>
      </c>
      <c r="K7851" t="s">
        <v>6974</v>
      </c>
      <c r="L7851" s="2">
        <v>1</v>
      </c>
      <c r="M7851" t="s">
        <v>93</v>
      </c>
      <c r="N7851" t="s">
        <v>70</v>
      </c>
      <c r="O7851">
        <v>61</v>
      </c>
      <c r="P7851" s="2">
        <v>2322063590</v>
      </c>
      <c r="S7851" s="3">
        <v>43830.460416666661</v>
      </c>
      <c r="T7851" s="3">
        <v>43830.460416666661</v>
      </c>
      <c r="U7851" s="2">
        <v>1</v>
      </c>
      <c r="V7851" t="s">
        <v>6975</v>
      </c>
      <c r="W7851" t="s">
        <v>6976</v>
      </c>
      <c r="X7851" s="2">
        <v>0</v>
      </c>
      <c r="Y7851" s="2">
        <v>1</v>
      </c>
      <c r="Z7851" s="2">
        <v>1</v>
      </c>
      <c r="AA7851" s="2">
        <v>1</v>
      </c>
      <c r="AC7851" s="2">
        <v>1</v>
      </c>
      <c r="AD7851" s="2">
        <v>0</v>
      </c>
      <c r="AF7851" t="s">
        <v>469</v>
      </c>
      <c r="AG7851" s="2">
        <v>1</v>
      </c>
      <c r="AH7851" s="2">
        <v>11</v>
      </c>
      <c r="AI7851" s="2">
        <v>1</v>
      </c>
    </row>
    <row r="7852" spans="1:35" x14ac:dyDescent="0.25">
      <c r="A7852" t="s">
        <v>34</v>
      </c>
      <c r="B7852">
        <v>1</v>
      </c>
      <c r="C7852" s="2">
        <v>796226</v>
      </c>
      <c r="D7852" s="2">
        <v>1505598</v>
      </c>
      <c r="E7852" s="2">
        <v>1222974</v>
      </c>
      <c r="F7852" t="s">
        <v>48</v>
      </c>
      <c r="G7852" t="s">
        <v>49</v>
      </c>
      <c r="H7852" t="s">
        <v>37</v>
      </c>
      <c r="I7852" s="2">
        <v>1</v>
      </c>
      <c r="J7852" t="s">
        <v>110</v>
      </c>
      <c r="K7852" t="s">
        <v>6977</v>
      </c>
      <c r="L7852" s="2">
        <v>1</v>
      </c>
      <c r="M7852" t="s">
        <v>59</v>
      </c>
      <c r="N7852" t="s">
        <v>60</v>
      </c>
      <c r="O7852">
        <v>5</v>
      </c>
      <c r="P7852" s="2">
        <v>2322065118</v>
      </c>
      <c r="S7852" s="3">
        <v>43830.463194444441</v>
      </c>
      <c r="T7852" s="3">
        <v>43830.463194444441</v>
      </c>
      <c r="U7852" s="2">
        <v>1</v>
      </c>
      <c r="V7852" t="s">
        <v>6905</v>
      </c>
      <c r="W7852" t="s">
        <v>6978</v>
      </c>
      <c r="X7852" s="2">
        <v>0</v>
      </c>
      <c r="Y7852" s="2">
        <v>1</v>
      </c>
      <c r="Z7852" s="2">
        <v>1</v>
      </c>
      <c r="AA7852" s="2">
        <v>1</v>
      </c>
      <c r="AB7852" t="s">
        <v>6979</v>
      </c>
      <c r="AC7852" s="2">
        <v>1</v>
      </c>
      <c r="AD7852" s="2">
        <v>1</v>
      </c>
      <c r="AE7852" t="s">
        <v>6980</v>
      </c>
      <c r="AF7852" t="s">
        <v>469</v>
      </c>
      <c r="AG7852" s="2">
        <v>1</v>
      </c>
      <c r="AH7852" s="2">
        <v>11</v>
      </c>
      <c r="AI7852" s="2">
        <v>1</v>
      </c>
    </row>
    <row r="7853" spans="1:35" x14ac:dyDescent="0.25">
      <c r="A7853" t="s">
        <v>34</v>
      </c>
      <c r="B7853">
        <v>1</v>
      </c>
      <c r="C7853" s="2">
        <v>1193359</v>
      </c>
      <c r="D7853" s="2">
        <v>1505613</v>
      </c>
      <c r="E7853" s="2">
        <v>1222989</v>
      </c>
      <c r="F7853" t="s">
        <v>48</v>
      </c>
      <c r="G7853" t="s">
        <v>49</v>
      </c>
      <c r="H7853" t="s">
        <v>37</v>
      </c>
      <c r="I7853" s="2">
        <v>1</v>
      </c>
      <c r="J7853" t="s">
        <v>38</v>
      </c>
      <c r="L7853" s="2">
        <v>0</v>
      </c>
      <c r="M7853" t="s">
        <v>93</v>
      </c>
      <c r="N7853" t="s">
        <v>70</v>
      </c>
      <c r="O7853">
        <v>61</v>
      </c>
      <c r="P7853" s="2">
        <v>2322067943</v>
      </c>
      <c r="Q7853" t="s">
        <v>6926</v>
      </c>
      <c r="R7853" t="s">
        <v>53</v>
      </c>
      <c r="S7853" s="3">
        <v>43830.469444444439</v>
      </c>
      <c r="T7853" s="3">
        <v>43830.469444444439</v>
      </c>
      <c r="U7853" s="2">
        <v>1</v>
      </c>
      <c r="X7853" s="2">
        <v>0</v>
      </c>
      <c r="Y7853" s="2">
        <v>0</v>
      </c>
      <c r="Z7853" s="2">
        <v>0</v>
      </c>
      <c r="AA7853" s="2">
        <v>1</v>
      </c>
      <c r="AC7853" s="2">
        <v>1</v>
      </c>
      <c r="AD7853" s="2">
        <v>0</v>
      </c>
      <c r="AF7853" t="s">
        <v>469</v>
      </c>
      <c r="AG7853" s="2">
        <v>1</v>
      </c>
      <c r="AH7853" s="2">
        <v>11</v>
      </c>
      <c r="AI7853" s="2">
        <v>1</v>
      </c>
    </row>
    <row r="7854" spans="1:35" x14ac:dyDescent="0.25">
      <c r="A7854" t="s">
        <v>34</v>
      </c>
      <c r="B7854">
        <v>1</v>
      </c>
      <c r="C7854" s="2">
        <v>1193366</v>
      </c>
      <c r="D7854" s="2">
        <v>1505625</v>
      </c>
      <c r="E7854" s="2">
        <v>1223001</v>
      </c>
      <c r="F7854" t="s">
        <v>48</v>
      </c>
      <c r="G7854" t="s">
        <v>49</v>
      </c>
      <c r="H7854" t="s">
        <v>54</v>
      </c>
      <c r="I7854" s="2">
        <v>1</v>
      </c>
      <c r="J7854" t="s">
        <v>110</v>
      </c>
      <c r="K7854" t="s">
        <v>6981</v>
      </c>
      <c r="L7854" s="2">
        <v>1</v>
      </c>
      <c r="M7854" t="s">
        <v>996</v>
      </c>
      <c r="N7854" t="s">
        <v>68</v>
      </c>
      <c r="O7854">
        <v>5</v>
      </c>
      <c r="P7854" s="2">
        <v>2322070209</v>
      </c>
      <c r="S7854" s="3">
        <v>43830.473611111112</v>
      </c>
      <c r="T7854" s="3">
        <v>43830.473611111112</v>
      </c>
      <c r="U7854" s="2">
        <v>1</v>
      </c>
      <c r="V7854" t="s">
        <v>6982</v>
      </c>
      <c r="W7854" t="s">
        <v>6983</v>
      </c>
      <c r="X7854" s="2">
        <v>0</v>
      </c>
      <c r="Y7854" s="2">
        <v>1</v>
      </c>
      <c r="Z7854" s="2">
        <v>0</v>
      </c>
      <c r="AA7854" s="2">
        <v>1</v>
      </c>
      <c r="AB7854" t="s">
        <v>6984</v>
      </c>
      <c r="AC7854" s="2">
        <v>1</v>
      </c>
      <c r="AD7854" s="2">
        <v>1</v>
      </c>
      <c r="AE7854" t="s">
        <v>6985</v>
      </c>
      <c r="AF7854" t="s">
        <v>469</v>
      </c>
      <c r="AG7854" s="2">
        <v>1</v>
      </c>
      <c r="AH7854" s="2">
        <v>11</v>
      </c>
      <c r="AI7854" s="2">
        <v>1</v>
      </c>
    </row>
    <row r="7855" spans="1:35" x14ac:dyDescent="0.25">
      <c r="A7855" t="s">
        <v>34</v>
      </c>
      <c r="B7855">
        <v>1</v>
      </c>
      <c r="C7855" s="2">
        <v>1193367</v>
      </c>
      <c r="D7855" s="2">
        <v>1505627</v>
      </c>
      <c r="E7855" s="2">
        <v>1223003</v>
      </c>
      <c r="F7855" t="s">
        <v>48</v>
      </c>
      <c r="G7855" t="s">
        <v>49</v>
      </c>
      <c r="H7855" t="s">
        <v>37</v>
      </c>
      <c r="I7855" s="2">
        <v>1</v>
      </c>
      <c r="J7855" t="s">
        <v>38</v>
      </c>
      <c r="L7855" s="2">
        <v>0</v>
      </c>
      <c r="M7855" t="s">
        <v>129</v>
      </c>
      <c r="N7855" t="s">
        <v>74</v>
      </c>
      <c r="O7855">
        <v>21</v>
      </c>
      <c r="P7855" s="2">
        <v>2322070283</v>
      </c>
      <c r="Q7855" t="s">
        <v>6926</v>
      </c>
      <c r="R7855" t="s">
        <v>53</v>
      </c>
      <c r="S7855" s="3">
        <v>43830.473611111112</v>
      </c>
      <c r="T7855" s="3">
        <v>43830.473611111112</v>
      </c>
      <c r="U7855" s="2">
        <v>1</v>
      </c>
      <c r="X7855" s="2">
        <v>0</v>
      </c>
      <c r="Y7855" s="2">
        <v>0</v>
      </c>
      <c r="Z7855" s="2">
        <v>0</v>
      </c>
      <c r="AA7855" s="2">
        <v>1</v>
      </c>
      <c r="AC7855" s="2">
        <v>1</v>
      </c>
      <c r="AD7855" s="2">
        <v>0</v>
      </c>
      <c r="AF7855" t="s">
        <v>469</v>
      </c>
      <c r="AG7855" s="2">
        <v>1</v>
      </c>
      <c r="AH7855" s="2">
        <v>11</v>
      </c>
      <c r="AI7855" s="2">
        <v>1</v>
      </c>
    </row>
    <row r="7856" spans="1:35" x14ac:dyDescent="0.25">
      <c r="A7856" t="s">
        <v>34</v>
      </c>
      <c r="B7856">
        <v>1</v>
      </c>
      <c r="C7856" s="2">
        <v>1193380</v>
      </c>
      <c r="D7856" s="2">
        <v>1505642</v>
      </c>
      <c r="E7856" s="2">
        <v>1223018</v>
      </c>
      <c r="F7856" t="s">
        <v>48</v>
      </c>
      <c r="G7856" t="s">
        <v>49</v>
      </c>
      <c r="H7856" t="s">
        <v>37</v>
      </c>
      <c r="I7856" s="2">
        <v>1</v>
      </c>
      <c r="J7856" t="s">
        <v>38</v>
      </c>
      <c r="L7856" s="2">
        <v>0</v>
      </c>
      <c r="M7856" t="s">
        <v>414</v>
      </c>
      <c r="N7856" t="s">
        <v>415</v>
      </c>
      <c r="O7856">
        <v>5</v>
      </c>
      <c r="P7856" s="2">
        <v>2322072236</v>
      </c>
      <c r="Q7856" t="s">
        <v>6926</v>
      </c>
      <c r="R7856" t="s">
        <v>53</v>
      </c>
      <c r="S7856" s="3">
        <v>43830.477777777778</v>
      </c>
      <c r="T7856" s="3">
        <v>43830.477777777778</v>
      </c>
      <c r="U7856" s="2">
        <v>1</v>
      </c>
      <c r="X7856" s="2">
        <v>0</v>
      </c>
      <c r="Y7856" s="2">
        <v>0</v>
      </c>
      <c r="Z7856" s="2">
        <v>0</v>
      </c>
      <c r="AA7856" s="2">
        <v>1</v>
      </c>
      <c r="AC7856" s="2">
        <v>1</v>
      </c>
      <c r="AD7856" s="2">
        <v>0</v>
      </c>
      <c r="AF7856" t="s">
        <v>469</v>
      </c>
      <c r="AG7856" s="2">
        <v>1</v>
      </c>
      <c r="AH7856" s="2">
        <v>11</v>
      </c>
      <c r="AI7856" s="2">
        <v>1</v>
      </c>
    </row>
    <row r="7857" spans="1:35" x14ac:dyDescent="0.25">
      <c r="A7857" t="s">
        <v>34</v>
      </c>
      <c r="B7857">
        <v>1</v>
      </c>
      <c r="C7857" s="2">
        <v>1193384</v>
      </c>
      <c r="D7857" s="2">
        <v>1505648</v>
      </c>
      <c r="E7857" s="2">
        <v>1223024</v>
      </c>
      <c r="F7857" t="s">
        <v>35</v>
      </c>
      <c r="G7857" t="s">
        <v>36</v>
      </c>
      <c r="H7857" t="s">
        <v>37</v>
      </c>
      <c r="I7857" s="2">
        <v>1</v>
      </c>
      <c r="J7857" t="s">
        <v>38</v>
      </c>
      <c r="L7857" s="2">
        <v>0</v>
      </c>
      <c r="M7857" t="s">
        <v>96</v>
      </c>
      <c r="N7857" t="s">
        <v>68</v>
      </c>
      <c r="O7857">
        <v>6</v>
      </c>
      <c r="P7857" s="2">
        <v>2322073303</v>
      </c>
      <c r="Q7857" t="s">
        <v>6926</v>
      </c>
      <c r="R7857" t="s">
        <v>53</v>
      </c>
      <c r="S7857" s="3">
        <v>43830.479861111111</v>
      </c>
      <c r="T7857" s="3">
        <v>43830.479861111111</v>
      </c>
      <c r="U7857" s="2">
        <v>1</v>
      </c>
      <c r="X7857" s="2">
        <v>0</v>
      </c>
      <c r="Y7857" s="2">
        <v>0</v>
      </c>
      <c r="Z7857" s="2">
        <v>0</v>
      </c>
      <c r="AA7857" s="2">
        <v>1</v>
      </c>
      <c r="AC7857" s="2">
        <v>1</v>
      </c>
      <c r="AD7857" s="2">
        <v>0</v>
      </c>
      <c r="AF7857" t="s">
        <v>469</v>
      </c>
      <c r="AG7857" s="2">
        <v>1</v>
      </c>
      <c r="AH7857" s="2">
        <v>11</v>
      </c>
      <c r="AI7857" s="2">
        <v>1</v>
      </c>
    </row>
    <row r="7858" spans="1:35" x14ac:dyDescent="0.25">
      <c r="A7858" t="s">
        <v>34</v>
      </c>
      <c r="B7858">
        <v>1</v>
      </c>
      <c r="C7858" s="2">
        <v>1193387</v>
      </c>
      <c r="D7858" s="2">
        <v>1505651</v>
      </c>
      <c r="E7858" s="2">
        <v>1223027</v>
      </c>
      <c r="F7858" t="s">
        <v>48</v>
      </c>
      <c r="G7858" t="s">
        <v>49</v>
      </c>
      <c r="H7858" t="s">
        <v>37</v>
      </c>
      <c r="I7858" s="2">
        <v>1</v>
      </c>
      <c r="J7858" t="s">
        <v>38</v>
      </c>
      <c r="L7858" s="2">
        <v>0</v>
      </c>
      <c r="M7858" t="s">
        <v>178</v>
      </c>
      <c r="N7858" t="s">
        <v>40</v>
      </c>
      <c r="O7858">
        <v>48</v>
      </c>
      <c r="P7858" s="2">
        <v>2322073765</v>
      </c>
      <c r="Q7858" t="s">
        <v>6926</v>
      </c>
      <c r="R7858" t="s">
        <v>53</v>
      </c>
      <c r="S7858" s="3">
        <v>43830.48055555555</v>
      </c>
      <c r="T7858" s="3">
        <v>43830.48055555555</v>
      </c>
      <c r="U7858" s="2">
        <v>1</v>
      </c>
      <c r="X7858" s="2">
        <v>0</v>
      </c>
      <c r="Y7858" s="2">
        <v>0</v>
      </c>
      <c r="Z7858" s="2">
        <v>0</v>
      </c>
      <c r="AA7858" s="2">
        <v>1</v>
      </c>
      <c r="AC7858" s="2">
        <v>1</v>
      </c>
      <c r="AD7858" s="2">
        <v>0</v>
      </c>
      <c r="AF7858" t="s">
        <v>469</v>
      </c>
      <c r="AG7858" s="2">
        <v>1</v>
      </c>
      <c r="AH7858" s="2">
        <v>11</v>
      </c>
      <c r="AI7858" s="2">
        <v>1</v>
      </c>
    </row>
    <row r="7859" spans="1:35" x14ac:dyDescent="0.25">
      <c r="A7859" t="s">
        <v>34</v>
      </c>
      <c r="B7859">
        <v>1</v>
      </c>
      <c r="C7859" s="2">
        <v>1193396</v>
      </c>
      <c r="D7859" s="2">
        <v>1505663</v>
      </c>
      <c r="E7859" s="2">
        <v>1223039</v>
      </c>
      <c r="F7859" t="s">
        <v>48</v>
      </c>
      <c r="G7859" t="s">
        <v>49</v>
      </c>
      <c r="H7859" t="s">
        <v>37</v>
      </c>
      <c r="I7859" s="2">
        <v>1</v>
      </c>
      <c r="J7859" t="s">
        <v>38</v>
      </c>
      <c r="L7859" s="2">
        <v>0</v>
      </c>
      <c r="M7859" t="s">
        <v>67</v>
      </c>
      <c r="N7859" t="s">
        <v>68</v>
      </c>
      <c r="O7859">
        <v>52</v>
      </c>
      <c r="P7859" s="2">
        <v>2322076234</v>
      </c>
      <c r="Q7859" t="s">
        <v>6926</v>
      </c>
      <c r="R7859" t="s">
        <v>53</v>
      </c>
      <c r="S7859" s="3">
        <v>43830.485416666663</v>
      </c>
      <c r="T7859" s="3">
        <v>43830.485416666663</v>
      </c>
      <c r="U7859" s="2">
        <v>1</v>
      </c>
      <c r="X7859" s="2">
        <v>0</v>
      </c>
      <c r="Y7859" s="2">
        <v>0</v>
      </c>
      <c r="Z7859" s="2">
        <v>0</v>
      </c>
      <c r="AA7859" s="2">
        <v>1</v>
      </c>
      <c r="AC7859" s="2">
        <v>1</v>
      </c>
      <c r="AD7859" s="2">
        <v>0</v>
      </c>
      <c r="AF7859" t="s">
        <v>469</v>
      </c>
      <c r="AG7859" s="2">
        <v>1</v>
      </c>
      <c r="AH7859" s="2">
        <v>11</v>
      </c>
      <c r="AI7859" s="2">
        <v>1</v>
      </c>
    </row>
    <row r="7860" spans="1:35" x14ac:dyDescent="0.25">
      <c r="A7860" t="s">
        <v>34</v>
      </c>
      <c r="B7860">
        <v>1</v>
      </c>
      <c r="C7860" s="2">
        <v>1193406</v>
      </c>
      <c r="D7860" s="2">
        <v>1505674</v>
      </c>
      <c r="E7860" s="2">
        <v>1223050</v>
      </c>
      <c r="F7860" t="s">
        <v>48</v>
      </c>
      <c r="G7860" t="s">
        <v>49</v>
      </c>
      <c r="H7860" t="s">
        <v>37</v>
      </c>
      <c r="I7860" s="2">
        <v>1</v>
      </c>
      <c r="J7860" t="s">
        <v>38</v>
      </c>
      <c r="L7860" s="2">
        <v>0</v>
      </c>
      <c r="M7860" t="s">
        <v>93</v>
      </c>
      <c r="N7860" t="s">
        <v>70</v>
      </c>
      <c r="O7860">
        <v>61</v>
      </c>
      <c r="P7860" s="2">
        <v>2322078488</v>
      </c>
      <c r="Q7860" t="s">
        <v>6926</v>
      </c>
      <c r="R7860" t="s">
        <v>53</v>
      </c>
      <c r="S7860" s="3">
        <v>43830.490277777775</v>
      </c>
      <c r="T7860" s="3">
        <v>43830.490277777775</v>
      </c>
      <c r="U7860" s="2">
        <v>1</v>
      </c>
      <c r="X7860" s="2">
        <v>0</v>
      </c>
      <c r="Y7860" s="2">
        <v>0</v>
      </c>
      <c r="Z7860" s="2">
        <v>0</v>
      </c>
      <c r="AA7860" s="2">
        <v>1</v>
      </c>
      <c r="AC7860" s="2">
        <v>1</v>
      </c>
      <c r="AD7860" s="2">
        <v>0</v>
      </c>
      <c r="AF7860" t="s">
        <v>469</v>
      </c>
      <c r="AG7860" s="2">
        <v>1</v>
      </c>
      <c r="AH7860" s="2">
        <v>11</v>
      </c>
      <c r="AI7860" s="2">
        <v>1</v>
      </c>
    </row>
    <row r="7861" spans="1:35" x14ac:dyDescent="0.25">
      <c r="A7861" t="s">
        <v>34</v>
      </c>
      <c r="B7861">
        <v>1</v>
      </c>
      <c r="C7861" s="2">
        <v>1193415</v>
      </c>
      <c r="D7861" s="2">
        <v>1505684</v>
      </c>
      <c r="E7861" s="2">
        <v>1223060</v>
      </c>
      <c r="F7861" t="s">
        <v>48</v>
      </c>
      <c r="G7861" t="s">
        <v>49</v>
      </c>
      <c r="H7861" t="s">
        <v>37</v>
      </c>
      <c r="I7861" s="2">
        <v>1</v>
      </c>
      <c r="J7861" t="s">
        <v>38</v>
      </c>
      <c r="L7861" s="2">
        <v>0</v>
      </c>
      <c r="M7861" t="s">
        <v>80</v>
      </c>
      <c r="N7861" t="s">
        <v>40</v>
      </c>
      <c r="O7861">
        <v>17</v>
      </c>
      <c r="P7861" s="2">
        <v>2322080296</v>
      </c>
      <c r="Q7861" t="s">
        <v>6986</v>
      </c>
      <c r="R7861" t="s">
        <v>161</v>
      </c>
      <c r="S7861" s="3">
        <v>43830.493750000001</v>
      </c>
      <c r="T7861" s="3">
        <v>43830.493750000001</v>
      </c>
      <c r="U7861" s="2">
        <v>1</v>
      </c>
      <c r="X7861" s="2">
        <v>0</v>
      </c>
      <c r="Y7861" s="2">
        <v>0</v>
      </c>
      <c r="Z7861" s="2">
        <v>0</v>
      </c>
      <c r="AA7861" s="2">
        <v>1</v>
      </c>
      <c r="AB7861" t="s">
        <v>6987</v>
      </c>
      <c r="AC7861" s="2">
        <v>1</v>
      </c>
      <c r="AD7861" s="2">
        <v>1</v>
      </c>
      <c r="AE7861" t="s">
        <v>829</v>
      </c>
      <c r="AF7861" t="s">
        <v>469</v>
      </c>
      <c r="AG7861" s="2">
        <v>1</v>
      </c>
      <c r="AH7861" s="2">
        <v>11</v>
      </c>
      <c r="AI7861" s="2">
        <v>1</v>
      </c>
    </row>
    <row r="7862" spans="1:35" x14ac:dyDescent="0.25">
      <c r="A7862" t="s">
        <v>34</v>
      </c>
      <c r="B7862">
        <v>1</v>
      </c>
      <c r="C7862" s="2">
        <v>743817</v>
      </c>
      <c r="D7862" s="2">
        <v>1505685</v>
      </c>
      <c r="E7862" s="2">
        <v>1223061</v>
      </c>
      <c r="F7862" t="s">
        <v>48</v>
      </c>
      <c r="G7862" t="s">
        <v>49</v>
      </c>
      <c r="H7862" t="s">
        <v>37</v>
      </c>
      <c r="I7862" s="2">
        <v>1</v>
      </c>
      <c r="J7862" t="s">
        <v>38</v>
      </c>
      <c r="L7862" s="2">
        <v>0</v>
      </c>
      <c r="M7862" t="s">
        <v>63</v>
      </c>
      <c r="N7862" t="s">
        <v>56</v>
      </c>
      <c r="O7862">
        <v>16</v>
      </c>
      <c r="P7862" s="2">
        <v>2322080443</v>
      </c>
      <c r="Q7862" t="s">
        <v>6926</v>
      </c>
      <c r="R7862" t="s">
        <v>53</v>
      </c>
      <c r="S7862" s="3">
        <v>43830.493750000001</v>
      </c>
      <c r="T7862" s="3">
        <v>43830.493750000001</v>
      </c>
      <c r="U7862" s="2">
        <v>1</v>
      </c>
      <c r="X7862" s="2">
        <v>0</v>
      </c>
      <c r="Y7862" s="2">
        <v>0</v>
      </c>
      <c r="Z7862" s="2">
        <v>0</v>
      </c>
      <c r="AA7862" s="2">
        <v>1</v>
      </c>
      <c r="AC7862" s="2">
        <v>1</v>
      </c>
      <c r="AD7862" s="2">
        <v>0</v>
      </c>
      <c r="AF7862" t="s">
        <v>469</v>
      </c>
      <c r="AG7862" s="2">
        <v>1</v>
      </c>
      <c r="AH7862" s="2">
        <v>11</v>
      </c>
      <c r="AI7862" s="2">
        <v>1</v>
      </c>
    </row>
    <row r="7863" spans="1:35" x14ac:dyDescent="0.25">
      <c r="A7863" t="s">
        <v>34</v>
      </c>
      <c r="B7863">
        <v>1</v>
      </c>
      <c r="C7863" s="2">
        <v>1193419</v>
      </c>
      <c r="D7863" s="2">
        <v>1505693</v>
      </c>
      <c r="E7863" s="2">
        <v>1223069</v>
      </c>
      <c r="F7863" t="s">
        <v>48</v>
      </c>
      <c r="G7863" t="s">
        <v>49</v>
      </c>
      <c r="H7863" t="s">
        <v>37</v>
      </c>
      <c r="I7863" s="2">
        <v>1</v>
      </c>
      <c r="J7863" t="s">
        <v>38</v>
      </c>
      <c r="L7863" s="2">
        <v>0</v>
      </c>
      <c r="M7863" t="s">
        <v>414</v>
      </c>
      <c r="N7863" t="s">
        <v>415</v>
      </c>
      <c r="O7863">
        <v>5</v>
      </c>
      <c r="P7863" s="2">
        <v>2322081453</v>
      </c>
      <c r="Q7863" t="s">
        <v>6926</v>
      </c>
      <c r="R7863" t="s">
        <v>53</v>
      </c>
      <c r="S7863" s="3">
        <v>43830.495833333334</v>
      </c>
      <c r="T7863" s="3">
        <v>43830.495833333334</v>
      </c>
      <c r="U7863" s="2">
        <v>1</v>
      </c>
      <c r="X7863" s="2">
        <v>0</v>
      </c>
      <c r="Y7863" s="2">
        <v>0</v>
      </c>
      <c r="Z7863" s="2">
        <v>0</v>
      </c>
      <c r="AA7863" s="2">
        <v>1</v>
      </c>
      <c r="AC7863" s="2">
        <v>1</v>
      </c>
      <c r="AD7863" s="2">
        <v>0</v>
      </c>
      <c r="AF7863" t="s">
        <v>469</v>
      </c>
      <c r="AG7863" s="2">
        <v>1</v>
      </c>
      <c r="AH7863" s="2">
        <v>11</v>
      </c>
      <c r="AI7863" s="2">
        <v>1</v>
      </c>
    </row>
    <row r="7864" spans="1:35" x14ac:dyDescent="0.25">
      <c r="A7864" t="s">
        <v>34</v>
      </c>
      <c r="B7864">
        <v>1</v>
      </c>
      <c r="C7864" s="2">
        <v>1102503</v>
      </c>
      <c r="D7864" s="2">
        <v>1505699</v>
      </c>
      <c r="E7864" s="2">
        <v>1223075</v>
      </c>
      <c r="F7864" t="s">
        <v>48</v>
      </c>
      <c r="G7864" t="s">
        <v>49</v>
      </c>
      <c r="H7864" t="s">
        <v>54</v>
      </c>
      <c r="I7864" s="2">
        <v>1</v>
      </c>
      <c r="J7864" t="s">
        <v>38</v>
      </c>
      <c r="L7864" s="2">
        <v>0</v>
      </c>
      <c r="M7864" t="s">
        <v>6120</v>
      </c>
      <c r="N7864" t="s">
        <v>65</v>
      </c>
      <c r="O7864">
        <v>10</v>
      </c>
      <c r="P7864" s="2">
        <v>2322082525</v>
      </c>
      <c r="Q7864" t="s">
        <v>6988</v>
      </c>
      <c r="R7864" t="s">
        <v>42</v>
      </c>
      <c r="S7864" s="3">
        <v>43830.497916666667</v>
      </c>
      <c r="T7864" s="3">
        <v>43830.497916666667</v>
      </c>
      <c r="U7864" s="2">
        <v>1</v>
      </c>
      <c r="X7864" s="2">
        <v>0</v>
      </c>
      <c r="Y7864" s="2">
        <v>0</v>
      </c>
      <c r="Z7864" s="2">
        <v>0</v>
      </c>
      <c r="AA7864" s="2">
        <v>1</v>
      </c>
      <c r="AC7864" s="2">
        <v>1</v>
      </c>
      <c r="AD7864" s="2">
        <v>0</v>
      </c>
      <c r="AF7864" t="s">
        <v>469</v>
      </c>
      <c r="AG7864" s="2">
        <v>1</v>
      </c>
      <c r="AH7864" s="2">
        <v>11</v>
      </c>
      <c r="AI7864" s="2">
        <v>1</v>
      </c>
    </row>
    <row r="7865" spans="1:35" x14ac:dyDescent="0.25">
      <c r="A7865" t="s">
        <v>34</v>
      </c>
      <c r="B7865">
        <v>1</v>
      </c>
      <c r="C7865" s="2">
        <v>1193434</v>
      </c>
      <c r="D7865" s="2">
        <v>1505716</v>
      </c>
      <c r="E7865" s="2">
        <v>1223092</v>
      </c>
      <c r="F7865" t="s">
        <v>48</v>
      </c>
      <c r="G7865" t="s">
        <v>49</v>
      </c>
      <c r="H7865" t="s">
        <v>37</v>
      </c>
      <c r="I7865" s="2">
        <v>1</v>
      </c>
      <c r="J7865" t="s">
        <v>38</v>
      </c>
      <c r="L7865" s="2">
        <v>0</v>
      </c>
      <c r="M7865" t="s">
        <v>223</v>
      </c>
      <c r="N7865" t="s">
        <v>224</v>
      </c>
      <c r="O7865">
        <v>5</v>
      </c>
      <c r="P7865" s="2">
        <v>2322086346</v>
      </c>
      <c r="Q7865" t="s">
        <v>6989</v>
      </c>
      <c r="R7865" t="s">
        <v>87</v>
      </c>
      <c r="S7865" s="3">
        <v>43830.505555555552</v>
      </c>
      <c r="T7865" s="3">
        <v>43830.505555555552</v>
      </c>
      <c r="U7865" s="2">
        <v>1</v>
      </c>
      <c r="X7865" s="2">
        <v>0</v>
      </c>
      <c r="Y7865" s="2">
        <v>0</v>
      </c>
      <c r="Z7865" s="2">
        <v>0</v>
      </c>
      <c r="AA7865" s="2">
        <v>1</v>
      </c>
      <c r="AC7865" s="2">
        <v>1</v>
      </c>
      <c r="AD7865" s="2">
        <v>0</v>
      </c>
      <c r="AF7865" t="s">
        <v>469</v>
      </c>
      <c r="AG7865" s="2">
        <v>1</v>
      </c>
      <c r="AH7865" s="2">
        <v>12</v>
      </c>
      <c r="AI7865" s="2">
        <v>1</v>
      </c>
    </row>
    <row r="7866" spans="1:35" x14ac:dyDescent="0.25">
      <c r="A7866" t="s">
        <v>34</v>
      </c>
      <c r="B7866">
        <v>1</v>
      </c>
      <c r="C7866" s="2">
        <v>1193437</v>
      </c>
      <c r="D7866" s="2">
        <v>1505720</v>
      </c>
      <c r="E7866" s="2">
        <v>1223096</v>
      </c>
      <c r="F7866" t="s">
        <v>35</v>
      </c>
      <c r="G7866" t="s">
        <v>36</v>
      </c>
      <c r="H7866" t="s">
        <v>37</v>
      </c>
      <c r="I7866" s="2">
        <v>1</v>
      </c>
      <c r="J7866" t="s">
        <v>38</v>
      </c>
      <c r="L7866" s="2">
        <v>0</v>
      </c>
      <c r="M7866" t="s">
        <v>1332</v>
      </c>
      <c r="N7866" t="s">
        <v>240</v>
      </c>
      <c r="O7866">
        <v>8</v>
      </c>
      <c r="P7866" s="2">
        <v>2322087346</v>
      </c>
      <c r="Q7866" t="s">
        <v>6926</v>
      </c>
      <c r="R7866" t="s">
        <v>53</v>
      </c>
      <c r="S7866" s="3">
        <v>43830.507638888885</v>
      </c>
      <c r="T7866" s="3">
        <v>43830.507638888885</v>
      </c>
      <c r="U7866" s="2">
        <v>1</v>
      </c>
      <c r="X7866" s="2">
        <v>0</v>
      </c>
      <c r="Y7866" s="2">
        <v>0</v>
      </c>
      <c r="Z7866" s="2">
        <v>0</v>
      </c>
      <c r="AA7866" s="2">
        <v>1</v>
      </c>
      <c r="AC7866" s="2">
        <v>1</v>
      </c>
      <c r="AD7866" s="2">
        <v>0</v>
      </c>
      <c r="AF7866" t="s">
        <v>469</v>
      </c>
      <c r="AG7866" s="2">
        <v>1</v>
      </c>
      <c r="AH7866" s="2">
        <v>12</v>
      </c>
      <c r="AI7866" s="2">
        <v>1</v>
      </c>
    </row>
    <row r="7867" spans="1:35" x14ac:dyDescent="0.25">
      <c r="A7867" t="s">
        <v>34</v>
      </c>
      <c r="B7867">
        <v>1</v>
      </c>
      <c r="C7867" s="2">
        <v>1193440</v>
      </c>
      <c r="D7867" s="2">
        <v>1505724</v>
      </c>
      <c r="E7867" s="2">
        <v>1223100</v>
      </c>
      <c r="F7867" t="s">
        <v>35</v>
      </c>
      <c r="G7867" t="s">
        <v>36</v>
      </c>
      <c r="H7867" t="s">
        <v>37</v>
      </c>
      <c r="I7867" s="2">
        <v>1</v>
      </c>
      <c r="J7867" t="s">
        <v>38</v>
      </c>
      <c r="L7867" s="2">
        <v>0</v>
      </c>
      <c r="M7867" t="s">
        <v>108</v>
      </c>
      <c r="N7867" t="s">
        <v>40</v>
      </c>
      <c r="O7867">
        <v>19</v>
      </c>
      <c r="P7867" s="2">
        <v>2322087823</v>
      </c>
      <c r="Q7867" t="s">
        <v>6926</v>
      </c>
      <c r="R7867" t="s">
        <v>53</v>
      </c>
      <c r="S7867" s="3">
        <v>43830.508333333331</v>
      </c>
      <c r="T7867" s="3">
        <v>43830.508333333331</v>
      </c>
      <c r="U7867" s="2">
        <v>1</v>
      </c>
      <c r="V7867" t="s">
        <v>6990</v>
      </c>
      <c r="W7867" t="s">
        <v>6991</v>
      </c>
      <c r="X7867" s="2">
        <v>0</v>
      </c>
      <c r="Y7867" s="2">
        <v>1</v>
      </c>
      <c r="Z7867" s="2">
        <v>1</v>
      </c>
      <c r="AA7867" s="2">
        <v>1</v>
      </c>
      <c r="AC7867" s="2">
        <v>1</v>
      </c>
      <c r="AD7867" s="2">
        <v>0</v>
      </c>
      <c r="AF7867" t="s">
        <v>469</v>
      </c>
      <c r="AG7867" s="2">
        <v>1</v>
      </c>
      <c r="AH7867" s="2">
        <v>12</v>
      </c>
      <c r="AI7867" s="2">
        <v>1</v>
      </c>
    </row>
    <row r="7868" spans="1:35" x14ac:dyDescent="0.25">
      <c r="A7868" t="s">
        <v>34</v>
      </c>
      <c r="B7868">
        <v>1</v>
      </c>
      <c r="C7868" s="2">
        <v>459193</v>
      </c>
      <c r="D7868" s="2">
        <v>1505732</v>
      </c>
      <c r="E7868" s="2">
        <v>1223108</v>
      </c>
      <c r="F7868" t="s">
        <v>48</v>
      </c>
      <c r="G7868" t="s">
        <v>49</v>
      </c>
      <c r="H7868" t="s">
        <v>126</v>
      </c>
      <c r="I7868" s="2">
        <v>1</v>
      </c>
      <c r="J7868" t="s">
        <v>38</v>
      </c>
      <c r="L7868" s="2">
        <v>0</v>
      </c>
      <c r="M7868" t="s">
        <v>129</v>
      </c>
      <c r="N7868" t="s">
        <v>74</v>
      </c>
      <c r="O7868">
        <v>21</v>
      </c>
      <c r="P7868" s="2">
        <v>2322088657</v>
      </c>
      <c r="Q7868" t="s">
        <v>5624</v>
      </c>
      <c r="R7868" t="s">
        <v>161</v>
      </c>
      <c r="S7868" s="3">
        <v>43830.509722222218</v>
      </c>
      <c r="T7868" s="3">
        <v>43830.509722222218</v>
      </c>
      <c r="U7868" s="2">
        <v>1</v>
      </c>
      <c r="X7868" s="2">
        <v>0</v>
      </c>
      <c r="Y7868" s="2">
        <v>0</v>
      </c>
      <c r="Z7868" s="2">
        <v>0</v>
      </c>
      <c r="AA7868" s="2">
        <v>1</v>
      </c>
      <c r="AC7868" s="2">
        <v>1</v>
      </c>
      <c r="AD7868" s="2">
        <v>0</v>
      </c>
      <c r="AF7868" t="s">
        <v>469</v>
      </c>
      <c r="AG7868" s="2">
        <v>1</v>
      </c>
      <c r="AH7868" s="2">
        <v>12</v>
      </c>
      <c r="AI7868" s="2">
        <v>1</v>
      </c>
    </row>
    <row r="7869" spans="1:35" x14ac:dyDescent="0.25">
      <c r="A7869" t="s">
        <v>34</v>
      </c>
      <c r="B7869">
        <v>1</v>
      </c>
      <c r="C7869" s="2">
        <v>1193446</v>
      </c>
      <c r="D7869" s="2">
        <v>1505734</v>
      </c>
      <c r="E7869" s="2">
        <v>1223110</v>
      </c>
      <c r="F7869" t="s">
        <v>35</v>
      </c>
      <c r="G7869" t="s">
        <v>36</v>
      </c>
      <c r="H7869" t="s">
        <v>126</v>
      </c>
      <c r="I7869" s="2">
        <v>1</v>
      </c>
      <c r="J7869" t="s">
        <v>38</v>
      </c>
      <c r="L7869" s="2">
        <v>0</v>
      </c>
      <c r="M7869" t="s">
        <v>294</v>
      </c>
      <c r="N7869" t="s">
        <v>70</v>
      </c>
      <c r="O7869">
        <v>8</v>
      </c>
      <c r="P7869" s="2">
        <v>2322088788</v>
      </c>
      <c r="Q7869" t="s">
        <v>6926</v>
      </c>
      <c r="R7869" t="s">
        <v>53</v>
      </c>
      <c r="S7869" s="3">
        <v>43830.510416666664</v>
      </c>
      <c r="T7869" s="3">
        <v>43830.510416666664</v>
      </c>
      <c r="U7869" s="2">
        <v>1</v>
      </c>
      <c r="X7869" s="2">
        <v>0</v>
      </c>
      <c r="Y7869" s="2">
        <v>0</v>
      </c>
      <c r="Z7869" s="2">
        <v>0</v>
      </c>
      <c r="AA7869" s="2">
        <v>1</v>
      </c>
      <c r="AC7869" s="2">
        <v>1</v>
      </c>
      <c r="AD7869" s="2">
        <v>0</v>
      </c>
      <c r="AF7869" t="s">
        <v>469</v>
      </c>
      <c r="AG7869" s="2">
        <v>1</v>
      </c>
      <c r="AH7869" s="2">
        <v>12</v>
      </c>
      <c r="AI7869" s="2">
        <v>1</v>
      </c>
    </row>
    <row r="7870" spans="1:35" x14ac:dyDescent="0.25">
      <c r="A7870" t="s">
        <v>34</v>
      </c>
      <c r="B7870">
        <v>1</v>
      </c>
      <c r="C7870" s="2">
        <v>1193447</v>
      </c>
      <c r="D7870" s="2">
        <v>1505735</v>
      </c>
      <c r="E7870" s="2">
        <v>1223111</v>
      </c>
      <c r="F7870" t="s">
        <v>48</v>
      </c>
      <c r="G7870" t="s">
        <v>49</v>
      </c>
      <c r="H7870" t="s">
        <v>37</v>
      </c>
      <c r="I7870" s="2">
        <v>1</v>
      </c>
      <c r="J7870" t="s">
        <v>38</v>
      </c>
      <c r="L7870" s="2">
        <v>0</v>
      </c>
      <c r="M7870" t="s">
        <v>178</v>
      </c>
      <c r="N7870" t="s">
        <v>40</v>
      </c>
      <c r="O7870">
        <v>48</v>
      </c>
      <c r="P7870" s="2">
        <v>2322089438</v>
      </c>
      <c r="Q7870" t="s">
        <v>6926</v>
      </c>
      <c r="R7870" t="s">
        <v>53</v>
      </c>
      <c r="S7870" s="3">
        <v>43830.51180555555</v>
      </c>
      <c r="T7870" s="3">
        <v>43830.51180555555</v>
      </c>
      <c r="U7870" s="2">
        <v>1</v>
      </c>
      <c r="X7870" s="2">
        <v>0</v>
      </c>
      <c r="Y7870" s="2">
        <v>0</v>
      </c>
      <c r="Z7870" s="2">
        <v>0</v>
      </c>
      <c r="AA7870" s="2">
        <v>1</v>
      </c>
      <c r="AC7870" s="2">
        <v>1</v>
      </c>
      <c r="AD7870" s="2">
        <v>0</v>
      </c>
      <c r="AF7870" t="s">
        <v>469</v>
      </c>
      <c r="AG7870" s="2">
        <v>1</v>
      </c>
      <c r="AH7870" s="2">
        <v>12</v>
      </c>
      <c r="AI7870" s="2">
        <v>1</v>
      </c>
    </row>
    <row r="7871" spans="1:35" x14ac:dyDescent="0.25">
      <c r="A7871" t="s">
        <v>34</v>
      </c>
      <c r="B7871">
        <v>1</v>
      </c>
      <c r="C7871" s="2">
        <v>507941</v>
      </c>
      <c r="D7871" s="2">
        <v>1505736</v>
      </c>
      <c r="E7871" s="2">
        <v>1223112</v>
      </c>
      <c r="F7871" t="s">
        <v>48</v>
      </c>
      <c r="G7871" t="s">
        <v>49</v>
      </c>
      <c r="H7871" t="s">
        <v>37</v>
      </c>
      <c r="I7871" s="2">
        <v>1</v>
      </c>
      <c r="J7871" t="s">
        <v>38</v>
      </c>
      <c r="L7871" s="2">
        <v>0</v>
      </c>
      <c r="M7871" t="s">
        <v>59</v>
      </c>
      <c r="N7871" t="s">
        <v>60</v>
      </c>
      <c r="O7871">
        <v>5</v>
      </c>
      <c r="P7871" s="2">
        <v>2322089536</v>
      </c>
      <c r="Q7871" t="s">
        <v>6926</v>
      </c>
      <c r="R7871" t="s">
        <v>53</v>
      </c>
      <c r="S7871" s="3">
        <v>43830.51180555555</v>
      </c>
      <c r="T7871" s="3">
        <v>43830.51180555555</v>
      </c>
      <c r="U7871" s="2">
        <v>1</v>
      </c>
      <c r="X7871" s="2">
        <v>0</v>
      </c>
      <c r="Y7871" s="2">
        <v>0</v>
      </c>
      <c r="Z7871" s="2">
        <v>0</v>
      </c>
      <c r="AA7871" s="2">
        <v>1</v>
      </c>
      <c r="AC7871" s="2">
        <v>1</v>
      </c>
      <c r="AD7871" s="2">
        <v>0</v>
      </c>
      <c r="AF7871" t="s">
        <v>469</v>
      </c>
      <c r="AG7871" s="2">
        <v>1</v>
      </c>
      <c r="AH7871" s="2">
        <v>12</v>
      </c>
      <c r="AI7871" s="2">
        <v>1</v>
      </c>
    </row>
    <row r="7872" spans="1:35" x14ac:dyDescent="0.25">
      <c r="A7872" t="s">
        <v>34</v>
      </c>
      <c r="B7872">
        <v>1</v>
      </c>
      <c r="C7872" s="2">
        <v>1193450</v>
      </c>
      <c r="D7872" s="2">
        <v>1505739</v>
      </c>
      <c r="E7872" s="2">
        <v>1223115</v>
      </c>
      <c r="F7872" t="s">
        <v>48</v>
      </c>
      <c r="G7872" t="s">
        <v>49</v>
      </c>
      <c r="H7872" t="s">
        <v>37</v>
      </c>
      <c r="I7872" s="2">
        <v>1</v>
      </c>
      <c r="J7872" t="s">
        <v>38</v>
      </c>
      <c r="L7872" s="2">
        <v>0</v>
      </c>
      <c r="M7872" t="s">
        <v>93</v>
      </c>
      <c r="N7872" t="s">
        <v>70</v>
      </c>
      <c r="O7872">
        <v>61</v>
      </c>
      <c r="P7872" s="2">
        <v>2322089875</v>
      </c>
      <c r="Q7872" t="s">
        <v>6926</v>
      </c>
      <c r="R7872" t="s">
        <v>53</v>
      </c>
      <c r="S7872" s="3">
        <v>43830.512499999997</v>
      </c>
      <c r="T7872" s="3">
        <v>43830.512499999997</v>
      </c>
      <c r="U7872" s="2">
        <v>1</v>
      </c>
      <c r="X7872" s="2">
        <v>0</v>
      </c>
      <c r="Y7872" s="2">
        <v>0</v>
      </c>
      <c r="Z7872" s="2">
        <v>0</v>
      </c>
      <c r="AA7872" s="2">
        <v>1</v>
      </c>
      <c r="AC7872" s="2">
        <v>1</v>
      </c>
      <c r="AD7872" s="2">
        <v>0</v>
      </c>
      <c r="AF7872" t="s">
        <v>469</v>
      </c>
      <c r="AG7872" s="2">
        <v>1</v>
      </c>
      <c r="AH7872" s="2">
        <v>12</v>
      </c>
      <c r="AI7872" s="2">
        <v>1</v>
      </c>
    </row>
    <row r="7873" spans="1:35" x14ac:dyDescent="0.25">
      <c r="A7873" t="s">
        <v>34</v>
      </c>
      <c r="B7873">
        <v>1</v>
      </c>
      <c r="C7873" s="2">
        <v>1193465</v>
      </c>
      <c r="D7873" s="2">
        <v>1505759</v>
      </c>
      <c r="E7873" s="2">
        <v>1223135</v>
      </c>
      <c r="F7873" t="s">
        <v>48</v>
      </c>
      <c r="G7873" t="s">
        <v>49</v>
      </c>
      <c r="H7873" t="s">
        <v>50</v>
      </c>
      <c r="I7873" s="2">
        <v>1</v>
      </c>
      <c r="J7873" t="s">
        <v>110</v>
      </c>
      <c r="K7873" t="s">
        <v>6992</v>
      </c>
      <c r="L7873" s="2">
        <v>1</v>
      </c>
      <c r="M7873" t="s">
        <v>71</v>
      </c>
      <c r="N7873" t="s">
        <v>72</v>
      </c>
      <c r="O7873">
        <v>25</v>
      </c>
      <c r="P7873" s="2">
        <v>2322093405</v>
      </c>
      <c r="S7873" s="3">
        <v>43830.519444444442</v>
      </c>
      <c r="T7873" s="3">
        <v>43830.519444444442</v>
      </c>
      <c r="U7873" s="2">
        <v>1</v>
      </c>
      <c r="V7873" t="s">
        <v>6993</v>
      </c>
      <c r="W7873" t="s">
        <v>6994</v>
      </c>
      <c r="X7873" s="2">
        <v>0</v>
      </c>
      <c r="Y7873" s="2">
        <v>1</v>
      </c>
      <c r="Z7873" s="2">
        <v>1</v>
      </c>
      <c r="AA7873" s="2">
        <v>1</v>
      </c>
      <c r="AB7873" t="s">
        <v>6995</v>
      </c>
      <c r="AC7873" s="2">
        <v>1</v>
      </c>
      <c r="AD7873" s="2">
        <v>1</v>
      </c>
      <c r="AE7873" t="s">
        <v>6996</v>
      </c>
      <c r="AF7873" t="s">
        <v>469</v>
      </c>
      <c r="AG7873" s="2">
        <v>1</v>
      </c>
      <c r="AH7873" s="2">
        <v>12</v>
      </c>
      <c r="AI7873" s="2">
        <v>1</v>
      </c>
    </row>
    <row r="7874" spans="1:35" x14ac:dyDescent="0.25">
      <c r="A7874" t="s">
        <v>34</v>
      </c>
      <c r="B7874">
        <v>1</v>
      </c>
      <c r="C7874" s="2">
        <v>654776</v>
      </c>
      <c r="D7874" s="2">
        <v>1505781</v>
      </c>
      <c r="E7874" s="2">
        <v>1223157</v>
      </c>
      <c r="F7874" t="s">
        <v>48</v>
      </c>
      <c r="G7874" t="s">
        <v>49</v>
      </c>
      <c r="H7874" t="s">
        <v>50</v>
      </c>
      <c r="I7874" s="2">
        <v>1</v>
      </c>
      <c r="J7874" t="s">
        <v>38</v>
      </c>
      <c r="L7874" s="2">
        <v>0</v>
      </c>
      <c r="M7874" t="s">
        <v>51</v>
      </c>
      <c r="N7874" t="s">
        <v>40</v>
      </c>
      <c r="O7874">
        <v>11</v>
      </c>
      <c r="P7874" s="2">
        <v>2322097712</v>
      </c>
      <c r="Q7874" t="s">
        <v>6926</v>
      </c>
      <c r="R7874" t="s">
        <v>53</v>
      </c>
      <c r="S7874" s="3">
        <v>43830.52847222222</v>
      </c>
      <c r="T7874" s="3">
        <v>43830.52847222222</v>
      </c>
      <c r="U7874" s="2">
        <v>1</v>
      </c>
      <c r="X7874" s="2">
        <v>0</v>
      </c>
      <c r="Y7874" s="2">
        <v>0</v>
      </c>
      <c r="Z7874" s="2">
        <v>0</v>
      </c>
      <c r="AA7874" s="2">
        <v>1</v>
      </c>
      <c r="AC7874" s="2">
        <v>1</v>
      </c>
      <c r="AD7874" s="2">
        <v>0</v>
      </c>
      <c r="AF7874" t="s">
        <v>469</v>
      </c>
      <c r="AG7874" s="2">
        <v>1</v>
      </c>
      <c r="AH7874" s="2">
        <v>12</v>
      </c>
      <c r="AI7874" s="2">
        <v>1</v>
      </c>
    </row>
    <row r="7875" spans="1:35" x14ac:dyDescent="0.25">
      <c r="A7875" t="s">
        <v>34</v>
      </c>
      <c r="B7875">
        <v>1</v>
      </c>
      <c r="C7875" s="2">
        <v>1132175</v>
      </c>
      <c r="D7875" s="2">
        <v>1505787</v>
      </c>
      <c r="E7875" s="2">
        <v>1223163</v>
      </c>
      <c r="F7875" t="s">
        <v>48</v>
      </c>
      <c r="G7875" t="s">
        <v>49</v>
      </c>
      <c r="H7875" t="s">
        <v>37</v>
      </c>
      <c r="I7875" s="2">
        <v>1</v>
      </c>
      <c r="J7875" t="s">
        <v>38</v>
      </c>
      <c r="L7875" s="2">
        <v>0</v>
      </c>
      <c r="M7875" t="s">
        <v>84</v>
      </c>
      <c r="N7875" t="s">
        <v>85</v>
      </c>
      <c r="O7875">
        <v>5</v>
      </c>
      <c r="P7875" s="2">
        <v>2322098915</v>
      </c>
      <c r="Q7875" t="s">
        <v>6912</v>
      </c>
      <c r="R7875" t="s">
        <v>42</v>
      </c>
      <c r="S7875" s="3">
        <v>43830.53125</v>
      </c>
      <c r="T7875" s="3">
        <v>43830.53125</v>
      </c>
      <c r="U7875" s="2">
        <v>1</v>
      </c>
      <c r="X7875" s="2">
        <v>0</v>
      </c>
      <c r="Y7875" s="2">
        <v>0</v>
      </c>
      <c r="Z7875" s="2">
        <v>0</v>
      </c>
      <c r="AA7875" s="2">
        <v>1</v>
      </c>
      <c r="AC7875" s="2">
        <v>1</v>
      </c>
      <c r="AD7875" s="2">
        <v>0</v>
      </c>
      <c r="AF7875" t="s">
        <v>469</v>
      </c>
      <c r="AG7875" s="2">
        <v>1</v>
      </c>
      <c r="AH7875" s="2">
        <v>12</v>
      </c>
      <c r="AI7875" s="2">
        <v>1</v>
      </c>
    </row>
    <row r="7876" spans="1:35" x14ac:dyDescent="0.25">
      <c r="A7876" t="s">
        <v>34</v>
      </c>
      <c r="B7876">
        <v>1</v>
      </c>
      <c r="C7876" s="2">
        <v>1193488</v>
      </c>
      <c r="D7876" s="2">
        <v>1505793</v>
      </c>
      <c r="E7876" s="2">
        <v>1223169</v>
      </c>
      <c r="F7876" t="s">
        <v>48</v>
      </c>
      <c r="G7876" t="s">
        <v>49</v>
      </c>
      <c r="H7876" t="s">
        <v>54</v>
      </c>
      <c r="I7876" s="2">
        <v>1</v>
      </c>
      <c r="J7876" t="s">
        <v>38</v>
      </c>
      <c r="L7876" s="2">
        <v>0</v>
      </c>
      <c r="M7876" t="s">
        <v>69</v>
      </c>
      <c r="N7876" t="s">
        <v>70</v>
      </c>
      <c r="O7876">
        <v>7</v>
      </c>
      <c r="P7876" s="2">
        <v>2322099759</v>
      </c>
      <c r="Q7876" t="s">
        <v>6926</v>
      </c>
      <c r="R7876" t="s">
        <v>53</v>
      </c>
      <c r="S7876" s="3">
        <v>43830.532638888886</v>
      </c>
      <c r="T7876" s="3">
        <v>43830.532638888886</v>
      </c>
      <c r="U7876" s="2">
        <v>1</v>
      </c>
      <c r="X7876" s="2">
        <v>0</v>
      </c>
      <c r="Y7876" s="2">
        <v>0</v>
      </c>
      <c r="Z7876" s="2">
        <v>0</v>
      </c>
      <c r="AA7876" s="2">
        <v>1</v>
      </c>
      <c r="AC7876" s="2">
        <v>1</v>
      </c>
      <c r="AD7876" s="2">
        <v>0</v>
      </c>
      <c r="AF7876" t="s">
        <v>469</v>
      </c>
      <c r="AG7876" s="2">
        <v>1</v>
      </c>
      <c r="AH7876" s="2">
        <v>12</v>
      </c>
      <c r="AI7876" s="2">
        <v>1</v>
      </c>
    </row>
    <row r="7877" spans="1:35" x14ac:dyDescent="0.25">
      <c r="A7877" t="s">
        <v>34</v>
      </c>
      <c r="B7877">
        <v>1</v>
      </c>
      <c r="C7877" s="2">
        <v>1193487</v>
      </c>
      <c r="D7877" s="2">
        <v>1505792</v>
      </c>
      <c r="E7877" s="2">
        <v>1223168</v>
      </c>
      <c r="F7877" t="s">
        <v>48</v>
      </c>
      <c r="G7877" t="s">
        <v>49</v>
      </c>
      <c r="H7877" t="s">
        <v>37</v>
      </c>
      <c r="I7877" s="2">
        <v>1</v>
      </c>
      <c r="J7877" t="s">
        <v>110</v>
      </c>
      <c r="K7877" t="s">
        <v>6997</v>
      </c>
      <c r="L7877" s="2">
        <v>1</v>
      </c>
      <c r="M7877" t="s">
        <v>132</v>
      </c>
      <c r="N7877" t="s">
        <v>133</v>
      </c>
      <c r="O7877">
        <v>6</v>
      </c>
      <c r="P7877" s="2">
        <v>2322099781</v>
      </c>
      <c r="S7877" s="3">
        <v>43830.532638888886</v>
      </c>
      <c r="T7877" s="3">
        <v>43830.532638888886</v>
      </c>
      <c r="U7877" s="2">
        <v>1</v>
      </c>
      <c r="V7877" t="s">
        <v>6998</v>
      </c>
      <c r="W7877" t="s">
        <v>6999</v>
      </c>
      <c r="X7877" s="2">
        <v>0</v>
      </c>
      <c r="Y7877" s="2">
        <v>1</v>
      </c>
      <c r="Z7877" s="2">
        <v>1</v>
      </c>
      <c r="AA7877" s="2">
        <v>1</v>
      </c>
      <c r="AC7877" s="2">
        <v>1</v>
      </c>
      <c r="AD7877" s="2">
        <v>0</v>
      </c>
      <c r="AF7877" t="s">
        <v>469</v>
      </c>
      <c r="AG7877" s="2">
        <v>1</v>
      </c>
      <c r="AH7877" s="2">
        <v>12</v>
      </c>
      <c r="AI7877" s="2">
        <v>1</v>
      </c>
    </row>
    <row r="7878" spans="1:35" x14ac:dyDescent="0.25">
      <c r="A7878" t="s">
        <v>34</v>
      </c>
      <c r="B7878">
        <v>1</v>
      </c>
      <c r="C7878" s="2">
        <v>1193490</v>
      </c>
      <c r="D7878" s="2">
        <v>1505795</v>
      </c>
      <c r="E7878" s="2">
        <v>1223171</v>
      </c>
      <c r="F7878" t="s">
        <v>48</v>
      </c>
      <c r="G7878" t="s">
        <v>49</v>
      </c>
      <c r="H7878" t="s">
        <v>37</v>
      </c>
      <c r="I7878" s="2">
        <v>1</v>
      </c>
      <c r="J7878" t="s">
        <v>38</v>
      </c>
      <c r="L7878" s="2">
        <v>0</v>
      </c>
      <c r="M7878" t="s">
        <v>69</v>
      </c>
      <c r="N7878" t="s">
        <v>70</v>
      </c>
      <c r="O7878">
        <v>7</v>
      </c>
      <c r="P7878" s="2">
        <v>2322100854</v>
      </c>
      <c r="Q7878" t="s">
        <v>6926</v>
      </c>
      <c r="R7878" t="s">
        <v>53</v>
      </c>
      <c r="S7878" s="3">
        <v>43830.534722222219</v>
      </c>
      <c r="T7878" s="3">
        <v>43830.534722222219</v>
      </c>
      <c r="U7878" s="2">
        <v>1</v>
      </c>
      <c r="V7878" t="s">
        <v>7000</v>
      </c>
      <c r="W7878" t="s">
        <v>7001</v>
      </c>
      <c r="X7878" s="2">
        <v>0</v>
      </c>
      <c r="Y7878" s="2">
        <v>1</v>
      </c>
      <c r="Z7878" s="2">
        <v>1</v>
      </c>
      <c r="AA7878" s="2">
        <v>1</v>
      </c>
      <c r="AC7878" s="2">
        <v>1</v>
      </c>
      <c r="AD7878" s="2">
        <v>0</v>
      </c>
      <c r="AF7878" t="s">
        <v>469</v>
      </c>
      <c r="AG7878" s="2">
        <v>1</v>
      </c>
      <c r="AH7878" s="2">
        <v>12</v>
      </c>
      <c r="AI7878" s="2">
        <v>1</v>
      </c>
    </row>
    <row r="7879" spans="1:35" x14ac:dyDescent="0.25">
      <c r="A7879" t="s">
        <v>34</v>
      </c>
      <c r="B7879">
        <v>1</v>
      </c>
      <c r="C7879" s="2">
        <v>778462</v>
      </c>
      <c r="D7879" s="2">
        <v>1505816</v>
      </c>
      <c r="E7879" s="2">
        <v>1223192</v>
      </c>
      <c r="F7879" t="s">
        <v>48</v>
      </c>
      <c r="G7879" t="s">
        <v>49</v>
      </c>
      <c r="H7879" t="s">
        <v>37</v>
      </c>
      <c r="I7879" s="2">
        <v>1</v>
      </c>
      <c r="J7879" t="s">
        <v>110</v>
      </c>
      <c r="K7879" t="s">
        <v>7002</v>
      </c>
      <c r="L7879" s="2">
        <v>1</v>
      </c>
      <c r="M7879" t="s">
        <v>63</v>
      </c>
      <c r="N7879" t="s">
        <v>56</v>
      </c>
      <c r="O7879">
        <v>16</v>
      </c>
      <c r="P7879" s="2">
        <v>2322103346</v>
      </c>
      <c r="S7879" s="3">
        <v>43830.539583333331</v>
      </c>
      <c r="T7879" s="3">
        <v>43830.539583333331</v>
      </c>
      <c r="U7879" s="2">
        <v>1</v>
      </c>
      <c r="V7879" t="s">
        <v>7003</v>
      </c>
      <c r="W7879" t="s">
        <v>7004</v>
      </c>
      <c r="X7879" s="2">
        <v>0</v>
      </c>
      <c r="Y7879" s="2">
        <v>1</v>
      </c>
      <c r="Z7879" s="2">
        <v>1</v>
      </c>
      <c r="AA7879" s="2">
        <v>1</v>
      </c>
      <c r="AB7879" t="s">
        <v>7005</v>
      </c>
      <c r="AC7879" s="2">
        <v>1</v>
      </c>
      <c r="AD7879" s="2">
        <v>1</v>
      </c>
      <c r="AE7879" t="s">
        <v>6434</v>
      </c>
      <c r="AF7879" t="s">
        <v>469</v>
      </c>
      <c r="AG7879" s="2">
        <v>1</v>
      </c>
      <c r="AH7879" s="2">
        <v>12</v>
      </c>
      <c r="AI7879" s="2">
        <v>1</v>
      </c>
    </row>
    <row r="7880" spans="1:35" x14ac:dyDescent="0.25">
      <c r="A7880" t="s">
        <v>34</v>
      </c>
      <c r="B7880">
        <v>1</v>
      </c>
      <c r="C7880" s="2">
        <v>1193503</v>
      </c>
      <c r="D7880" s="2">
        <v>1505818</v>
      </c>
      <c r="E7880" s="2">
        <v>1223194</v>
      </c>
      <c r="F7880" t="s">
        <v>48</v>
      </c>
      <c r="G7880" t="s">
        <v>49</v>
      </c>
      <c r="H7880" t="s">
        <v>37</v>
      </c>
      <c r="I7880" s="2">
        <v>1</v>
      </c>
      <c r="J7880" t="s">
        <v>38</v>
      </c>
      <c r="L7880" s="2">
        <v>0</v>
      </c>
      <c r="M7880" t="s">
        <v>93</v>
      </c>
      <c r="N7880" t="s">
        <v>70</v>
      </c>
      <c r="O7880">
        <v>61</v>
      </c>
      <c r="P7880" s="2">
        <v>2322103617</v>
      </c>
      <c r="Q7880" t="s">
        <v>6926</v>
      </c>
      <c r="R7880" t="s">
        <v>53</v>
      </c>
      <c r="S7880" s="3">
        <v>43830.540277777778</v>
      </c>
      <c r="T7880" s="3">
        <v>43830.540277777778</v>
      </c>
      <c r="U7880" s="2">
        <v>1</v>
      </c>
      <c r="X7880" s="2">
        <v>0</v>
      </c>
      <c r="Y7880" s="2">
        <v>0</v>
      </c>
      <c r="Z7880" s="2">
        <v>0</v>
      </c>
      <c r="AA7880" s="2">
        <v>1</v>
      </c>
      <c r="AC7880" s="2">
        <v>1</v>
      </c>
      <c r="AD7880" s="2">
        <v>0</v>
      </c>
      <c r="AF7880" t="s">
        <v>469</v>
      </c>
      <c r="AG7880" s="2">
        <v>1</v>
      </c>
      <c r="AH7880" s="2">
        <v>12</v>
      </c>
      <c r="AI7880" s="2">
        <v>1</v>
      </c>
    </row>
    <row r="7881" spans="1:35" x14ac:dyDescent="0.25">
      <c r="A7881" t="s">
        <v>34</v>
      </c>
      <c r="B7881">
        <v>1</v>
      </c>
      <c r="C7881" s="2">
        <v>1193509</v>
      </c>
      <c r="D7881" s="2">
        <v>1505827</v>
      </c>
      <c r="E7881" s="2">
        <v>1223203</v>
      </c>
      <c r="F7881" t="s">
        <v>48</v>
      </c>
      <c r="G7881" t="s">
        <v>49</v>
      </c>
      <c r="H7881" t="s">
        <v>37</v>
      </c>
      <c r="I7881" s="2">
        <v>1</v>
      </c>
      <c r="J7881" t="s">
        <v>38</v>
      </c>
      <c r="L7881" s="2">
        <v>0</v>
      </c>
      <c r="M7881" t="s">
        <v>92</v>
      </c>
      <c r="N7881" t="s">
        <v>72</v>
      </c>
      <c r="O7881">
        <v>8</v>
      </c>
      <c r="P7881" s="2">
        <v>2322105548</v>
      </c>
      <c r="Q7881" t="s">
        <v>6926</v>
      </c>
      <c r="R7881" t="s">
        <v>53</v>
      </c>
      <c r="S7881" s="3">
        <v>43830.543749999997</v>
      </c>
      <c r="T7881" s="3">
        <v>43830.543749999997</v>
      </c>
      <c r="U7881" s="2">
        <v>1</v>
      </c>
      <c r="X7881" s="2">
        <v>0</v>
      </c>
      <c r="Y7881" s="2">
        <v>0</v>
      </c>
      <c r="Z7881" s="2">
        <v>0</v>
      </c>
      <c r="AA7881" s="2">
        <v>1</v>
      </c>
      <c r="AC7881" s="2">
        <v>1</v>
      </c>
      <c r="AD7881" s="2">
        <v>0</v>
      </c>
      <c r="AF7881" t="s">
        <v>469</v>
      </c>
      <c r="AG7881" s="2">
        <v>1</v>
      </c>
      <c r="AH7881" s="2">
        <v>13</v>
      </c>
      <c r="AI7881" s="2">
        <v>1</v>
      </c>
    </row>
    <row r="7882" spans="1:35" x14ac:dyDescent="0.25">
      <c r="A7882" t="s">
        <v>34</v>
      </c>
      <c r="B7882">
        <v>1</v>
      </c>
      <c r="C7882" s="2">
        <v>1193510</v>
      </c>
      <c r="D7882" s="2">
        <v>1505828</v>
      </c>
      <c r="E7882" s="2">
        <v>1223204</v>
      </c>
      <c r="F7882" t="s">
        <v>48</v>
      </c>
      <c r="G7882" t="s">
        <v>49</v>
      </c>
      <c r="H7882" t="s">
        <v>54</v>
      </c>
      <c r="I7882" s="2">
        <v>1</v>
      </c>
      <c r="J7882" t="s">
        <v>110</v>
      </c>
      <c r="K7882" t="s">
        <v>7006</v>
      </c>
      <c r="L7882" s="2">
        <v>1</v>
      </c>
      <c r="M7882" t="s">
        <v>148</v>
      </c>
      <c r="N7882" t="s">
        <v>68</v>
      </c>
      <c r="O7882">
        <v>8</v>
      </c>
      <c r="P7882" s="2">
        <v>2322105885</v>
      </c>
      <c r="S7882" s="3">
        <v>43830.544444444444</v>
      </c>
      <c r="T7882" s="3">
        <v>43830.544444444444</v>
      </c>
      <c r="U7882" s="2">
        <v>1</v>
      </c>
      <c r="V7882" t="s">
        <v>7007</v>
      </c>
      <c r="W7882" t="s">
        <v>7008</v>
      </c>
      <c r="X7882" s="2">
        <v>0</v>
      </c>
      <c r="Y7882" s="2">
        <v>1</v>
      </c>
      <c r="Z7882" s="2">
        <v>1</v>
      </c>
      <c r="AA7882" s="2">
        <v>1</v>
      </c>
      <c r="AB7882" t="s">
        <v>7009</v>
      </c>
      <c r="AC7882" s="2">
        <v>1</v>
      </c>
      <c r="AD7882" s="2">
        <v>1</v>
      </c>
      <c r="AE7882" t="s">
        <v>6980</v>
      </c>
      <c r="AF7882" t="s">
        <v>469</v>
      </c>
      <c r="AG7882" s="2">
        <v>1</v>
      </c>
      <c r="AH7882" s="2">
        <v>13</v>
      </c>
      <c r="AI7882" s="2">
        <v>1</v>
      </c>
    </row>
    <row r="7883" spans="1:35" x14ac:dyDescent="0.25">
      <c r="A7883" t="s">
        <v>34</v>
      </c>
      <c r="B7883">
        <v>1</v>
      </c>
      <c r="C7883" s="2">
        <v>1193513</v>
      </c>
      <c r="D7883" s="2">
        <v>1505831</v>
      </c>
      <c r="E7883" s="2">
        <v>1223207</v>
      </c>
      <c r="F7883" t="s">
        <v>48</v>
      </c>
      <c r="G7883" t="s">
        <v>49</v>
      </c>
      <c r="H7883" t="s">
        <v>50</v>
      </c>
      <c r="I7883" s="2">
        <v>1</v>
      </c>
      <c r="J7883" t="s">
        <v>38</v>
      </c>
      <c r="L7883" s="2">
        <v>0</v>
      </c>
      <c r="M7883" t="s">
        <v>92</v>
      </c>
      <c r="N7883" t="s">
        <v>72</v>
      </c>
      <c r="O7883">
        <v>8</v>
      </c>
      <c r="P7883" s="2">
        <v>2322106264</v>
      </c>
      <c r="Q7883" t="s">
        <v>7010</v>
      </c>
      <c r="R7883" t="s">
        <v>89</v>
      </c>
      <c r="S7883" s="3">
        <v>43830.545138888891</v>
      </c>
      <c r="T7883" s="3">
        <v>43830.545138888891</v>
      </c>
      <c r="U7883" s="2">
        <v>1</v>
      </c>
      <c r="X7883" s="2">
        <v>0</v>
      </c>
      <c r="Y7883" s="2">
        <v>0</v>
      </c>
      <c r="Z7883" s="2">
        <v>0</v>
      </c>
      <c r="AA7883" s="2">
        <v>1</v>
      </c>
      <c r="AC7883" s="2">
        <v>1</v>
      </c>
      <c r="AD7883" s="2">
        <v>0</v>
      </c>
      <c r="AF7883" t="s">
        <v>469</v>
      </c>
      <c r="AG7883" s="2">
        <v>1</v>
      </c>
      <c r="AH7883" s="2">
        <v>13</v>
      </c>
      <c r="AI7883" s="2">
        <v>1</v>
      </c>
    </row>
    <row r="7884" spans="1:35" x14ac:dyDescent="0.25">
      <c r="A7884" t="s">
        <v>34</v>
      </c>
      <c r="B7884">
        <v>1</v>
      </c>
      <c r="C7884" s="2">
        <v>1193516</v>
      </c>
      <c r="D7884" s="2">
        <v>1505836</v>
      </c>
      <c r="E7884" s="2">
        <v>1223212</v>
      </c>
      <c r="F7884" t="s">
        <v>35</v>
      </c>
      <c r="G7884" t="s">
        <v>36</v>
      </c>
      <c r="H7884" t="s">
        <v>126</v>
      </c>
      <c r="I7884" s="2">
        <v>1</v>
      </c>
      <c r="J7884" t="s">
        <v>38</v>
      </c>
      <c r="L7884" s="2">
        <v>0</v>
      </c>
      <c r="M7884" t="s">
        <v>187</v>
      </c>
      <c r="N7884" t="s">
        <v>70</v>
      </c>
      <c r="O7884">
        <v>23</v>
      </c>
      <c r="P7884" s="2">
        <v>2322107203</v>
      </c>
      <c r="Q7884" t="s">
        <v>6926</v>
      </c>
      <c r="R7884" t="s">
        <v>53</v>
      </c>
      <c r="S7884" s="3">
        <v>43830.547222222223</v>
      </c>
      <c r="T7884" s="3">
        <v>43830.547222222223</v>
      </c>
      <c r="U7884" s="2">
        <v>1</v>
      </c>
      <c r="X7884" s="2">
        <v>0</v>
      </c>
      <c r="Y7884" s="2">
        <v>0</v>
      </c>
      <c r="Z7884" s="2">
        <v>0</v>
      </c>
      <c r="AA7884" s="2">
        <v>1</v>
      </c>
      <c r="AC7884" s="2">
        <v>1</v>
      </c>
      <c r="AD7884" s="2">
        <v>0</v>
      </c>
      <c r="AF7884" t="s">
        <v>469</v>
      </c>
      <c r="AG7884" s="2">
        <v>1</v>
      </c>
      <c r="AH7884" s="2">
        <v>13</v>
      </c>
      <c r="AI7884" s="2">
        <v>1</v>
      </c>
    </row>
    <row r="7885" spans="1:35" x14ac:dyDescent="0.25">
      <c r="A7885" t="s">
        <v>34</v>
      </c>
      <c r="B7885">
        <v>1</v>
      </c>
      <c r="C7885" s="2">
        <v>1193517</v>
      </c>
      <c r="D7885" s="2">
        <v>1505837</v>
      </c>
      <c r="E7885" s="2">
        <v>1223213</v>
      </c>
      <c r="F7885" t="s">
        <v>48</v>
      </c>
      <c r="G7885" t="s">
        <v>49</v>
      </c>
      <c r="H7885" t="s">
        <v>37</v>
      </c>
      <c r="I7885" s="2">
        <v>1</v>
      </c>
      <c r="J7885" t="s">
        <v>38</v>
      </c>
      <c r="L7885" s="2">
        <v>0</v>
      </c>
      <c r="M7885" t="s">
        <v>59</v>
      </c>
      <c r="N7885" t="s">
        <v>60</v>
      </c>
      <c r="O7885">
        <v>5</v>
      </c>
      <c r="P7885" s="2">
        <v>2322107819</v>
      </c>
      <c r="Q7885" t="s">
        <v>6926</v>
      </c>
      <c r="R7885" t="s">
        <v>53</v>
      </c>
      <c r="S7885" s="3">
        <v>43830.548611111109</v>
      </c>
      <c r="T7885" s="3">
        <v>43830.548611111109</v>
      </c>
      <c r="U7885" s="2">
        <v>1</v>
      </c>
      <c r="X7885" s="2">
        <v>0</v>
      </c>
      <c r="Y7885" s="2">
        <v>0</v>
      </c>
      <c r="Z7885" s="2">
        <v>0</v>
      </c>
      <c r="AA7885" s="2">
        <v>1</v>
      </c>
      <c r="AC7885" s="2">
        <v>1</v>
      </c>
      <c r="AD7885" s="2">
        <v>0</v>
      </c>
      <c r="AF7885" t="s">
        <v>469</v>
      </c>
      <c r="AG7885" s="2">
        <v>1</v>
      </c>
      <c r="AH7885" s="2">
        <v>13</v>
      </c>
      <c r="AI7885" s="2">
        <v>1</v>
      </c>
    </row>
    <row r="7886" spans="1:35" x14ac:dyDescent="0.25">
      <c r="A7886" t="s">
        <v>34</v>
      </c>
      <c r="B7886">
        <v>1</v>
      </c>
      <c r="C7886" s="2">
        <v>1193518</v>
      </c>
      <c r="D7886" s="2">
        <v>1505838</v>
      </c>
      <c r="E7886" s="2">
        <v>1223214</v>
      </c>
      <c r="F7886" t="s">
        <v>48</v>
      </c>
      <c r="G7886" t="s">
        <v>49</v>
      </c>
      <c r="H7886" t="s">
        <v>37</v>
      </c>
      <c r="I7886" s="2">
        <v>1</v>
      </c>
      <c r="J7886" t="s">
        <v>38</v>
      </c>
      <c r="L7886" s="2">
        <v>0</v>
      </c>
      <c r="M7886" t="s">
        <v>93</v>
      </c>
      <c r="N7886" t="s">
        <v>70</v>
      </c>
      <c r="O7886">
        <v>61</v>
      </c>
      <c r="P7886" s="2">
        <v>2322108006</v>
      </c>
      <c r="Q7886" t="s">
        <v>6926</v>
      </c>
      <c r="R7886" t="s">
        <v>53</v>
      </c>
      <c r="S7886" s="3">
        <v>43830.549305555556</v>
      </c>
      <c r="T7886" s="3">
        <v>43830.549305555556</v>
      </c>
      <c r="U7886" s="2">
        <v>1</v>
      </c>
      <c r="X7886" s="2">
        <v>0</v>
      </c>
      <c r="Y7886" s="2">
        <v>0</v>
      </c>
      <c r="Z7886" s="2">
        <v>0</v>
      </c>
      <c r="AA7886" s="2">
        <v>1</v>
      </c>
      <c r="AC7886" s="2">
        <v>1</v>
      </c>
      <c r="AD7886" s="2">
        <v>0</v>
      </c>
      <c r="AF7886" t="s">
        <v>469</v>
      </c>
      <c r="AG7886" s="2">
        <v>1</v>
      </c>
      <c r="AH7886" s="2">
        <v>13</v>
      </c>
      <c r="AI7886" s="2">
        <v>1</v>
      </c>
    </row>
    <row r="7887" spans="1:35" x14ac:dyDescent="0.25">
      <c r="A7887" t="s">
        <v>34</v>
      </c>
      <c r="B7887">
        <v>1</v>
      </c>
      <c r="C7887" s="2">
        <v>1193519</v>
      </c>
      <c r="D7887" s="2">
        <v>1505841</v>
      </c>
      <c r="E7887" s="2">
        <v>1223217</v>
      </c>
      <c r="F7887" t="s">
        <v>48</v>
      </c>
      <c r="G7887" t="s">
        <v>49</v>
      </c>
      <c r="H7887" t="s">
        <v>126</v>
      </c>
      <c r="I7887" s="2">
        <v>1</v>
      </c>
      <c r="J7887" t="s">
        <v>38</v>
      </c>
      <c r="L7887" s="2">
        <v>0</v>
      </c>
      <c r="M7887" t="s">
        <v>546</v>
      </c>
      <c r="N7887" t="s">
        <v>65</v>
      </c>
      <c r="O7887">
        <v>25</v>
      </c>
      <c r="P7887" s="2">
        <v>2322108399</v>
      </c>
      <c r="Q7887" t="s">
        <v>6926</v>
      </c>
      <c r="R7887" t="s">
        <v>53</v>
      </c>
      <c r="S7887" s="3">
        <v>43830.549999999996</v>
      </c>
      <c r="T7887" s="3">
        <v>43830.549999999996</v>
      </c>
      <c r="U7887" s="2">
        <v>1</v>
      </c>
      <c r="X7887" s="2">
        <v>0</v>
      </c>
      <c r="Y7887" s="2">
        <v>0</v>
      </c>
      <c r="Z7887" s="2">
        <v>0</v>
      </c>
      <c r="AA7887" s="2">
        <v>1</v>
      </c>
      <c r="AC7887" s="2">
        <v>1</v>
      </c>
      <c r="AD7887" s="2">
        <v>0</v>
      </c>
      <c r="AF7887" t="s">
        <v>469</v>
      </c>
      <c r="AG7887" s="2">
        <v>1</v>
      </c>
      <c r="AH7887" s="2">
        <v>13</v>
      </c>
      <c r="AI7887" s="2">
        <v>1</v>
      </c>
    </row>
    <row r="7888" spans="1:35" x14ac:dyDescent="0.25">
      <c r="A7888" t="s">
        <v>34</v>
      </c>
      <c r="B7888">
        <v>1</v>
      </c>
      <c r="C7888" s="2">
        <v>1193528</v>
      </c>
      <c r="D7888" s="2">
        <v>1505852</v>
      </c>
      <c r="E7888" s="2">
        <v>1223228</v>
      </c>
      <c r="F7888" t="s">
        <v>48</v>
      </c>
      <c r="G7888" t="s">
        <v>49</v>
      </c>
      <c r="H7888" t="s">
        <v>37</v>
      </c>
      <c r="I7888" s="2">
        <v>1</v>
      </c>
      <c r="J7888" t="s">
        <v>38</v>
      </c>
      <c r="L7888" s="2">
        <v>0</v>
      </c>
      <c r="M7888" t="s">
        <v>80</v>
      </c>
      <c r="N7888" t="s">
        <v>40</v>
      </c>
      <c r="O7888">
        <v>17</v>
      </c>
      <c r="P7888" s="2">
        <v>2322110033</v>
      </c>
      <c r="Q7888" t="s">
        <v>6926</v>
      </c>
      <c r="R7888" t="s">
        <v>53</v>
      </c>
      <c r="S7888" s="3">
        <v>43830.553472222222</v>
      </c>
      <c r="T7888" s="3">
        <v>43830.553472222222</v>
      </c>
      <c r="U7888" s="2">
        <v>1</v>
      </c>
      <c r="X7888" s="2">
        <v>0</v>
      </c>
      <c r="Y7888" s="2">
        <v>0</v>
      </c>
      <c r="Z7888" s="2">
        <v>0</v>
      </c>
      <c r="AA7888" s="2">
        <v>1</v>
      </c>
      <c r="AC7888" s="2">
        <v>1</v>
      </c>
      <c r="AD7888" s="2">
        <v>0</v>
      </c>
      <c r="AF7888" t="s">
        <v>469</v>
      </c>
      <c r="AG7888" s="2">
        <v>1</v>
      </c>
      <c r="AH7888" s="2">
        <v>13</v>
      </c>
      <c r="AI7888" s="2">
        <v>1</v>
      </c>
    </row>
    <row r="7889" spans="1:35" x14ac:dyDescent="0.25">
      <c r="A7889" t="s">
        <v>34</v>
      </c>
      <c r="B7889">
        <v>1</v>
      </c>
      <c r="C7889" s="2">
        <v>1193531</v>
      </c>
      <c r="D7889" s="2">
        <v>1505855</v>
      </c>
      <c r="E7889" s="2">
        <v>1223231</v>
      </c>
      <c r="F7889" t="s">
        <v>35</v>
      </c>
      <c r="G7889" t="s">
        <v>36</v>
      </c>
      <c r="H7889" t="s">
        <v>37</v>
      </c>
      <c r="I7889" s="2">
        <v>1</v>
      </c>
      <c r="J7889" t="s">
        <v>110</v>
      </c>
      <c r="K7889" t="s">
        <v>7011</v>
      </c>
      <c r="L7889" s="2">
        <v>1</v>
      </c>
      <c r="M7889" t="s">
        <v>1333</v>
      </c>
      <c r="N7889" t="s">
        <v>1077</v>
      </c>
      <c r="O7889">
        <v>5</v>
      </c>
      <c r="P7889" s="2">
        <v>2322110342</v>
      </c>
      <c r="S7889" s="3">
        <v>43830.554166666661</v>
      </c>
      <c r="T7889" s="3">
        <v>43830.554166666661</v>
      </c>
      <c r="U7889" s="2">
        <v>1</v>
      </c>
      <c r="V7889" t="s">
        <v>7012</v>
      </c>
      <c r="W7889" t="s">
        <v>7013</v>
      </c>
      <c r="X7889" s="2">
        <v>0</v>
      </c>
      <c r="Y7889" s="2">
        <v>1</v>
      </c>
      <c r="Z7889" s="2">
        <v>1</v>
      </c>
      <c r="AA7889" s="2">
        <v>1</v>
      </c>
      <c r="AB7889" t="s">
        <v>7014</v>
      </c>
      <c r="AC7889" s="2">
        <v>1</v>
      </c>
      <c r="AD7889" s="2">
        <v>1</v>
      </c>
      <c r="AE7889" t="s">
        <v>7015</v>
      </c>
      <c r="AF7889" t="s">
        <v>469</v>
      </c>
      <c r="AG7889" s="2">
        <v>1</v>
      </c>
      <c r="AH7889" s="2">
        <v>13</v>
      </c>
      <c r="AI7889" s="2">
        <v>1</v>
      </c>
    </row>
    <row r="7890" spans="1:35" x14ac:dyDescent="0.25">
      <c r="A7890" t="s">
        <v>34</v>
      </c>
      <c r="B7890">
        <v>1</v>
      </c>
      <c r="C7890" s="2">
        <v>1193540</v>
      </c>
      <c r="D7890" s="2">
        <v>1505865</v>
      </c>
      <c r="E7890" s="2">
        <v>1223241</v>
      </c>
      <c r="F7890" t="s">
        <v>48</v>
      </c>
      <c r="G7890" t="s">
        <v>49</v>
      </c>
      <c r="H7890" t="s">
        <v>37</v>
      </c>
      <c r="I7890" s="2">
        <v>1</v>
      </c>
      <c r="J7890" t="s">
        <v>38</v>
      </c>
      <c r="L7890" s="2">
        <v>0</v>
      </c>
      <c r="M7890" t="s">
        <v>130</v>
      </c>
      <c r="N7890" t="s">
        <v>40</v>
      </c>
      <c r="O7890">
        <v>27</v>
      </c>
      <c r="P7890" s="2">
        <v>2322111663</v>
      </c>
      <c r="Q7890" t="s">
        <v>6926</v>
      </c>
      <c r="R7890" t="s">
        <v>53</v>
      </c>
      <c r="S7890" s="3">
        <v>43830.556944444441</v>
      </c>
      <c r="T7890" s="3">
        <v>43830.556944444441</v>
      </c>
      <c r="U7890" s="2">
        <v>1</v>
      </c>
      <c r="X7890" s="2">
        <v>0</v>
      </c>
      <c r="Y7890" s="2">
        <v>0</v>
      </c>
      <c r="Z7890" s="2">
        <v>0</v>
      </c>
      <c r="AA7890" s="2">
        <v>1</v>
      </c>
      <c r="AC7890" s="2">
        <v>1</v>
      </c>
      <c r="AD7890" s="2">
        <v>0</v>
      </c>
      <c r="AF7890" t="s">
        <v>469</v>
      </c>
      <c r="AG7890" s="2">
        <v>1</v>
      </c>
      <c r="AH7890" s="2">
        <v>13</v>
      </c>
      <c r="AI7890" s="2">
        <v>1</v>
      </c>
    </row>
    <row r="7891" spans="1:35" x14ac:dyDescent="0.25">
      <c r="A7891" t="s">
        <v>34</v>
      </c>
      <c r="B7891">
        <v>1</v>
      </c>
      <c r="C7891" s="2">
        <v>1193550</v>
      </c>
      <c r="D7891" s="2">
        <v>1505875</v>
      </c>
      <c r="E7891" s="2">
        <v>1223251</v>
      </c>
      <c r="F7891" t="s">
        <v>48</v>
      </c>
      <c r="G7891" t="s">
        <v>49</v>
      </c>
      <c r="H7891" t="s">
        <v>37</v>
      </c>
      <c r="I7891" s="2">
        <v>1</v>
      </c>
      <c r="J7891" t="s">
        <v>38</v>
      </c>
      <c r="L7891" s="2">
        <v>0</v>
      </c>
      <c r="M7891" t="s">
        <v>686</v>
      </c>
      <c r="N7891" t="s">
        <v>70</v>
      </c>
      <c r="O7891">
        <v>3</v>
      </c>
      <c r="P7891" s="2">
        <v>2322112886</v>
      </c>
      <c r="Q7891" t="s">
        <v>6926</v>
      </c>
      <c r="R7891" t="s">
        <v>53</v>
      </c>
      <c r="S7891" s="3">
        <v>43830.55972222222</v>
      </c>
      <c r="T7891" s="3">
        <v>43830.55972222222</v>
      </c>
      <c r="U7891" s="2">
        <v>1</v>
      </c>
      <c r="X7891" s="2">
        <v>0</v>
      </c>
      <c r="Y7891" s="2">
        <v>0</v>
      </c>
      <c r="Z7891" s="2">
        <v>0</v>
      </c>
      <c r="AA7891" s="2">
        <v>1</v>
      </c>
      <c r="AC7891" s="2">
        <v>1</v>
      </c>
      <c r="AD7891" s="2">
        <v>0</v>
      </c>
      <c r="AF7891" t="s">
        <v>469</v>
      </c>
      <c r="AG7891" s="2">
        <v>1</v>
      </c>
      <c r="AH7891" s="2">
        <v>13</v>
      </c>
      <c r="AI7891" s="2">
        <v>1</v>
      </c>
    </row>
    <row r="7892" spans="1:35" x14ac:dyDescent="0.25">
      <c r="A7892" t="s">
        <v>34</v>
      </c>
      <c r="B7892">
        <v>1</v>
      </c>
      <c r="C7892" s="2">
        <v>1193557</v>
      </c>
      <c r="D7892" s="2">
        <v>1505884</v>
      </c>
      <c r="E7892" s="2">
        <v>1223260</v>
      </c>
      <c r="F7892" t="s">
        <v>48</v>
      </c>
      <c r="G7892" t="s">
        <v>49</v>
      </c>
      <c r="H7892" t="s">
        <v>37</v>
      </c>
      <c r="I7892" s="2">
        <v>1</v>
      </c>
      <c r="J7892" t="s">
        <v>38</v>
      </c>
      <c r="L7892" s="2">
        <v>0</v>
      </c>
      <c r="M7892" t="s">
        <v>92</v>
      </c>
      <c r="N7892" t="s">
        <v>72</v>
      </c>
      <c r="O7892">
        <v>8</v>
      </c>
      <c r="P7892" s="2">
        <v>2322115214</v>
      </c>
      <c r="Q7892" t="s">
        <v>6926</v>
      </c>
      <c r="R7892" t="s">
        <v>53</v>
      </c>
      <c r="S7892" s="3">
        <v>43830.564583333333</v>
      </c>
      <c r="T7892" s="3">
        <v>43830.564583333333</v>
      </c>
      <c r="U7892" s="2">
        <v>1</v>
      </c>
      <c r="X7892" s="2">
        <v>0</v>
      </c>
      <c r="Y7892" s="2">
        <v>0</v>
      </c>
      <c r="Z7892" s="2">
        <v>0</v>
      </c>
      <c r="AA7892" s="2">
        <v>1</v>
      </c>
      <c r="AC7892" s="2">
        <v>1</v>
      </c>
      <c r="AD7892" s="2">
        <v>0</v>
      </c>
      <c r="AF7892" t="s">
        <v>469</v>
      </c>
      <c r="AG7892" s="2">
        <v>1</v>
      </c>
      <c r="AH7892" s="2">
        <v>13</v>
      </c>
      <c r="AI7892" s="2">
        <v>1</v>
      </c>
    </row>
    <row r="7893" spans="1:35" x14ac:dyDescent="0.25">
      <c r="A7893" t="s">
        <v>34</v>
      </c>
      <c r="B7893">
        <v>1</v>
      </c>
      <c r="C7893" s="2">
        <v>1193565</v>
      </c>
      <c r="D7893" s="2">
        <v>1505893</v>
      </c>
      <c r="E7893" s="2">
        <v>1223269</v>
      </c>
      <c r="F7893" t="s">
        <v>48</v>
      </c>
      <c r="G7893" t="s">
        <v>49</v>
      </c>
      <c r="H7893" t="s">
        <v>37</v>
      </c>
      <c r="I7893" s="2">
        <v>1</v>
      </c>
      <c r="J7893" t="s">
        <v>38</v>
      </c>
      <c r="L7893" s="2">
        <v>0</v>
      </c>
      <c r="M7893" t="s">
        <v>109</v>
      </c>
      <c r="N7893" t="s">
        <v>70</v>
      </c>
      <c r="O7893">
        <v>31</v>
      </c>
      <c r="P7893" s="2">
        <v>2322116945</v>
      </c>
      <c r="Q7893" t="s">
        <v>6926</v>
      </c>
      <c r="R7893" t="s">
        <v>53</v>
      </c>
      <c r="S7893" s="3">
        <v>43830.568055555552</v>
      </c>
      <c r="T7893" s="3">
        <v>43830.568055555552</v>
      </c>
      <c r="U7893" s="2">
        <v>1</v>
      </c>
      <c r="X7893" s="2">
        <v>0</v>
      </c>
      <c r="Y7893" s="2">
        <v>0</v>
      </c>
      <c r="Z7893" s="2">
        <v>0</v>
      </c>
      <c r="AA7893" s="2">
        <v>1</v>
      </c>
      <c r="AC7893" s="2">
        <v>1</v>
      </c>
      <c r="AD7893" s="2">
        <v>0</v>
      </c>
      <c r="AF7893" t="s">
        <v>469</v>
      </c>
      <c r="AG7893" s="2">
        <v>1</v>
      </c>
      <c r="AH7893" s="2">
        <v>13</v>
      </c>
      <c r="AI7893" s="2">
        <v>1</v>
      </c>
    </row>
    <row r="7894" spans="1:35" x14ac:dyDescent="0.25">
      <c r="A7894" t="s">
        <v>34</v>
      </c>
      <c r="B7894">
        <v>1</v>
      </c>
      <c r="C7894" s="2">
        <v>1193570</v>
      </c>
      <c r="D7894" s="2">
        <v>1505898</v>
      </c>
      <c r="E7894" s="2">
        <v>1223274</v>
      </c>
      <c r="F7894" t="s">
        <v>48</v>
      </c>
      <c r="G7894" t="s">
        <v>49</v>
      </c>
      <c r="H7894" t="s">
        <v>37</v>
      </c>
      <c r="I7894" s="2">
        <v>1</v>
      </c>
      <c r="J7894" t="s">
        <v>38</v>
      </c>
      <c r="L7894" s="2">
        <v>0</v>
      </c>
      <c r="M7894" t="s">
        <v>94</v>
      </c>
      <c r="N7894" t="s">
        <v>95</v>
      </c>
      <c r="O7894">
        <v>6</v>
      </c>
      <c r="P7894" s="2">
        <v>2322117309</v>
      </c>
      <c r="Q7894" t="s">
        <v>6926</v>
      </c>
      <c r="R7894" t="s">
        <v>53</v>
      </c>
      <c r="S7894" s="3">
        <v>43830.569444444445</v>
      </c>
      <c r="T7894" s="3">
        <v>43830.569444444445</v>
      </c>
      <c r="U7894" s="2">
        <v>1</v>
      </c>
      <c r="X7894" s="2">
        <v>0</v>
      </c>
      <c r="Y7894" s="2">
        <v>0</v>
      </c>
      <c r="Z7894" s="2">
        <v>0</v>
      </c>
      <c r="AA7894" s="2">
        <v>1</v>
      </c>
      <c r="AC7894" s="2">
        <v>1</v>
      </c>
      <c r="AD7894" s="2">
        <v>0</v>
      </c>
      <c r="AF7894" t="s">
        <v>469</v>
      </c>
      <c r="AG7894" s="2">
        <v>1</v>
      </c>
      <c r="AH7894" s="2">
        <v>13</v>
      </c>
      <c r="AI7894" s="2">
        <v>1</v>
      </c>
    </row>
    <row r="7895" spans="1:35" x14ac:dyDescent="0.25">
      <c r="A7895" t="s">
        <v>34</v>
      </c>
      <c r="B7895">
        <v>1</v>
      </c>
      <c r="C7895" s="2">
        <v>1193572</v>
      </c>
      <c r="D7895" s="2">
        <v>1505900</v>
      </c>
      <c r="E7895" s="2">
        <v>1223276</v>
      </c>
      <c r="F7895" t="s">
        <v>35</v>
      </c>
      <c r="G7895" t="s">
        <v>36</v>
      </c>
      <c r="H7895" t="s">
        <v>37</v>
      </c>
      <c r="I7895" s="2">
        <v>1</v>
      </c>
      <c r="J7895" t="s">
        <v>38</v>
      </c>
      <c r="L7895" s="2">
        <v>0</v>
      </c>
      <c r="M7895" t="s">
        <v>132</v>
      </c>
      <c r="N7895" t="s">
        <v>133</v>
      </c>
      <c r="O7895">
        <v>6</v>
      </c>
      <c r="P7895" s="2">
        <v>2322117824</v>
      </c>
      <c r="Q7895" t="s">
        <v>7016</v>
      </c>
      <c r="R7895" t="s">
        <v>117</v>
      </c>
      <c r="S7895" s="3">
        <v>43830.570138888885</v>
      </c>
      <c r="T7895" s="3">
        <v>43830.570138888885</v>
      </c>
      <c r="U7895" s="2">
        <v>1</v>
      </c>
      <c r="X7895" s="2">
        <v>0</v>
      </c>
      <c r="Y7895" s="2">
        <v>0</v>
      </c>
      <c r="Z7895" s="2">
        <v>0</v>
      </c>
      <c r="AA7895" s="2">
        <v>1</v>
      </c>
      <c r="AC7895" s="2">
        <v>1</v>
      </c>
      <c r="AD7895" s="2">
        <v>0</v>
      </c>
      <c r="AF7895" t="s">
        <v>469</v>
      </c>
      <c r="AG7895" s="2">
        <v>1</v>
      </c>
      <c r="AH7895" s="2">
        <v>13</v>
      </c>
      <c r="AI7895" s="2">
        <v>1</v>
      </c>
    </row>
    <row r="7896" spans="1:35" x14ac:dyDescent="0.25">
      <c r="A7896" t="s">
        <v>34</v>
      </c>
      <c r="B7896">
        <v>1</v>
      </c>
      <c r="C7896" s="2">
        <v>1193591</v>
      </c>
      <c r="D7896" s="2">
        <v>1505920</v>
      </c>
      <c r="E7896" s="2">
        <v>1223296</v>
      </c>
      <c r="F7896" t="s">
        <v>48</v>
      </c>
      <c r="G7896" t="s">
        <v>49</v>
      </c>
      <c r="H7896" t="s">
        <v>37</v>
      </c>
      <c r="I7896" s="2">
        <v>1</v>
      </c>
      <c r="J7896" t="s">
        <v>38</v>
      </c>
      <c r="L7896" s="2">
        <v>0</v>
      </c>
      <c r="M7896" t="s">
        <v>92</v>
      </c>
      <c r="N7896" t="s">
        <v>72</v>
      </c>
      <c r="O7896">
        <v>8</v>
      </c>
      <c r="P7896" s="2">
        <v>2322120468</v>
      </c>
      <c r="Q7896" t="s">
        <v>6926</v>
      </c>
      <c r="R7896" t="s">
        <v>53</v>
      </c>
      <c r="S7896" s="3">
        <v>43830.576388888891</v>
      </c>
      <c r="T7896" s="3">
        <v>43830.576388888891</v>
      </c>
      <c r="U7896" s="2">
        <v>1</v>
      </c>
      <c r="X7896" s="2">
        <v>0</v>
      </c>
      <c r="Y7896" s="2">
        <v>0</v>
      </c>
      <c r="Z7896" s="2">
        <v>0</v>
      </c>
      <c r="AA7896" s="2">
        <v>1</v>
      </c>
      <c r="AC7896" s="2">
        <v>1</v>
      </c>
      <c r="AD7896" s="2">
        <v>0</v>
      </c>
      <c r="AF7896" t="s">
        <v>469</v>
      </c>
      <c r="AG7896" s="2">
        <v>1</v>
      </c>
      <c r="AH7896" s="2">
        <v>13</v>
      </c>
      <c r="AI7896" s="2">
        <v>1</v>
      </c>
    </row>
    <row r="7897" spans="1:35" x14ac:dyDescent="0.25">
      <c r="A7897" t="s">
        <v>34</v>
      </c>
      <c r="B7897">
        <v>1</v>
      </c>
      <c r="C7897" s="2">
        <v>1193592</v>
      </c>
      <c r="D7897" s="2">
        <v>1505921</v>
      </c>
      <c r="E7897" s="2">
        <v>1223297</v>
      </c>
      <c r="F7897" t="s">
        <v>35</v>
      </c>
      <c r="G7897" t="s">
        <v>36</v>
      </c>
      <c r="H7897" t="s">
        <v>37</v>
      </c>
      <c r="I7897" s="2">
        <v>1</v>
      </c>
      <c r="J7897" t="s">
        <v>38</v>
      </c>
      <c r="L7897" s="2">
        <v>0</v>
      </c>
      <c r="M7897" t="s">
        <v>187</v>
      </c>
      <c r="N7897" t="s">
        <v>70</v>
      </c>
      <c r="O7897">
        <v>23</v>
      </c>
      <c r="P7897" s="2">
        <v>2322120681</v>
      </c>
      <c r="Q7897" t="s">
        <v>6926</v>
      </c>
      <c r="R7897" t="s">
        <v>53</v>
      </c>
      <c r="S7897" s="3">
        <v>43830.57708333333</v>
      </c>
      <c r="T7897" s="3">
        <v>43830.57708333333</v>
      </c>
      <c r="U7897" s="2">
        <v>1</v>
      </c>
      <c r="X7897" s="2">
        <v>0</v>
      </c>
      <c r="Y7897" s="2">
        <v>0</v>
      </c>
      <c r="Z7897" s="2">
        <v>0</v>
      </c>
      <c r="AA7897" s="2">
        <v>1</v>
      </c>
      <c r="AC7897" s="2">
        <v>1</v>
      </c>
      <c r="AD7897" s="2">
        <v>0</v>
      </c>
      <c r="AF7897" t="s">
        <v>469</v>
      </c>
      <c r="AG7897" s="2">
        <v>1</v>
      </c>
      <c r="AH7897" s="2">
        <v>13</v>
      </c>
      <c r="AI7897" s="2">
        <v>1</v>
      </c>
    </row>
    <row r="7898" spans="1:35" x14ac:dyDescent="0.25">
      <c r="A7898" t="s">
        <v>34</v>
      </c>
      <c r="B7898">
        <v>1</v>
      </c>
      <c r="C7898" s="2">
        <v>1193598</v>
      </c>
      <c r="D7898" s="2">
        <v>1505931</v>
      </c>
      <c r="E7898" s="2">
        <v>1223307</v>
      </c>
      <c r="F7898" t="s">
        <v>48</v>
      </c>
      <c r="G7898" t="s">
        <v>49</v>
      </c>
      <c r="H7898" t="s">
        <v>50</v>
      </c>
      <c r="I7898" s="2">
        <v>1</v>
      </c>
      <c r="J7898" t="s">
        <v>38</v>
      </c>
      <c r="L7898" s="2">
        <v>0</v>
      </c>
      <c r="M7898" t="s">
        <v>69</v>
      </c>
      <c r="N7898" t="s">
        <v>70</v>
      </c>
      <c r="O7898">
        <v>7</v>
      </c>
      <c r="P7898" s="2">
        <v>2322121778</v>
      </c>
      <c r="Q7898" t="s">
        <v>7017</v>
      </c>
      <c r="R7898" t="s">
        <v>89</v>
      </c>
      <c r="S7898" s="3">
        <v>43830.579861111109</v>
      </c>
      <c r="T7898" s="3">
        <v>43830.579861111109</v>
      </c>
      <c r="U7898" s="2">
        <v>1</v>
      </c>
      <c r="X7898" s="2">
        <v>0</v>
      </c>
      <c r="Y7898" s="2">
        <v>0</v>
      </c>
      <c r="Z7898" s="2">
        <v>0</v>
      </c>
      <c r="AA7898" s="2">
        <v>1</v>
      </c>
      <c r="AC7898" s="2">
        <v>1</v>
      </c>
      <c r="AD7898" s="2">
        <v>0</v>
      </c>
      <c r="AF7898" t="s">
        <v>469</v>
      </c>
      <c r="AG7898" s="2">
        <v>1</v>
      </c>
      <c r="AH7898" s="2">
        <v>13</v>
      </c>
      <c r="AI7898" s="2">
        <v>1</v>
      </c>
    </row>
    <row r="7899" spans="1:35" x14ac:dyDescent="0.25">
      <c r="A7899" t="s">
        <v>34</v>
      </c>
      <c r="B7899">
        <v>1</v>
      </c>
      <c r="C7899" s="2">
        <v>1193600</v>
      </c>
      <c r="D7899" s="2">
        <v>1505936</v>
      </c>
      <c r="E7899" s="2">
        <v>1223312</v>
      </c>
      <c r="F7899" t="s">
        <v>48</v>
      </c>
      <c r="G7899" t="s">
        <v>49</v>
      </c>
      <c r="H7899" t="s">
        <v>54</v>
      </c>
      <c r="I7899" s="2">
        <v>1</v>
      </c>
      <c r="J7899" t="s">
        <v>38</v>
      </c>
      <c r="L7899" s="2">
        <v>0</v>
      </c>
      <c r="M7899" t="s">
        <v>414</v>
      </c>
      <c r="N7899" t="s">
        <v>415</v>
      </c>
      <c r="O7899">
        <v>5</v>
      </c>
      <c r="P7899" s="2">
        <v>2322122577</v>
      </c>
      <c r="Q7899" t="s">
        <v>6926</v>
      </c>
      <c r="R7899" t="s">
        <v>53</v>
      </c>
      <c r="S7899" s="3">
        <v>43830.581249999996</v>
      </c>
      <c r="T7899" s="3">
        <v>43830.581249999996</v>
      </c>
      <c r="U7899" s="2">
        <v>1</v>
      </c>
      <c r="X7899" s="2">
        <v>0</v>
      </c>
      <c r="Y7899" s="2">
        <v>0</v>
      </c>
      <c r="Z7899" s="2">
        <v>0</v>
      </c>
      <c r="AA7899" s="2">
        <v>1</v>
      </c>
      <c r="AC7899" s="2">
        <v>1</v>
      </c>
      <c r="AD7899" s="2">
        <v>0</v>
      </c>
      <c r="AF7899" t="s">
        <v>469</v>
      </c>
      <c r="AG7899" s="2">
        <v>1</v>
      </c>
      <c r="AH7899" s="2">
        <v>13</v>
      </c>
      <c r="AI7899" s="2">
        <v>1</v>
      </c>
    </row>
    <row r="7900" spans="1:35" x14ac:dyDescent="0.25">
      <c r="A7900" t="s">
        <v>34</v>
      </c>
      <c r="B7900">
        <v>1</v>
      </c>
      <c r="C7900" s="2">
        <v>1193603</v>
      </c>
      <c r="D7900" s="2">
        <v>1505940</v>
      </c>
      <c r="E7900" s="2">
        <v>1223316</v>
      </c>
      <c r="F7900" t="s">
        <v>48</v>
      </c>
      <c r="G7900" t="s">
        <v>49</v>
      </c>
      <c r="H7900" t="s">
        <v>37</v>
      </c>
      <c r="I7900" s="2">
        <v>1</v>
      </c>
      <c r="J7900" t="s">
        <v>110</v>
      </c>
      <c r="K7900" t="s">
        <v>7018</v>
      </c>
      <c r="L7900" s="2">
        <v>1</v>
      </c>
      <c r="M7900" t="s">
        <v>93</v>
      </c>
      <c r="N7900" t="s">
        <v>70</v>
      </c>
      <c r="O7900">
        <v>61</v>
      </c>
      <c r="P7900" s="2">
        <v>2322123424</v>
      </c>
      <c r="S7900" s="3">
        <v>43830.583333333328</v>
      </c>
      <c r="T7900" s="3">
        <v>43830.583333333328</v>
      </c>
      <c r="U7900" s="2">
        <v>1</v>
      </c>
      <c r="V7900" t="s">
        <v>7019</v>
      </c>
      <c r="W7900" t="s">
        <v>7020</v>
      </c>
      <c r="X7900" s="2">
        <v>0</v>
      </c>
      <c r="Y7900" s="2">
        <v>1</v>
      </c>
      <c r="Z7900" s="2">
        <v>1</v>
      </c>
      <c r="AA7900" s="2">
        <v>1</v>
      </c>
      <c r="AC7900" s="2">
        <v>1</v>
      </c>
      <c r="AD7900" s="2">
        <v>0</v>
      </c>
      <c r="AF7900" t="s">
        <v>469</v>
      </c>
      <c r="AG7900" s="2">
        <v>1</v>
      </c>
      <c r="AH7900" s="2">
        <v>14</v>
      </c>
      <c r="AI7900" s="2">
        <v>1</v>
      </c>
    </row>
    <row r="7901" spans="1:35" x14ac:dyDescent="0.25">
      <c r="A7901" t="s">
        <v>34</v>
      </c>
      <c r="B7901">
        <v>1</v>
      </c>
      <c r="C7901" s="2">
        <v>1193609</v>
      </c>
      <c r="D7901" s="2">
        <v>1505948</v>
      </c>
      <c r="E7901" s="2">
        <v>1223324</v>
      </c>
      <c r="F7901" t="s">
        <v>48</v>
      </c>
      <c r="G7901" t="s">
        <v>49</v>
      </c>
      <c r="H7901" t="s">
        <v>37</v>
      </c>
      <c r="I7901" s="2">
        <v>1</v>
      </c>
      <c r="J7901" t="s">
        <v>38</v>
      </c>
      <c r="L7901" s="2">
        <v>0</v>
      </c>
      <c r="M7901" t="s">
        <v>92</v>
      </c>
      <c r="N7901" t="s">
        <v>72</v>
      </c>
      <c r="O7901">
        <v>8</v>
      </c>
      <c r="P7901" s="2">
        <v>2322125986</v>
      </c>
      <c r="Q7901" t="s">
        <v>6926</v>
      </c>
      <c r="R7901" t="s">
        <v>53</v>
      </c>
      <c r="S7901" s="3">
        <v>43830.589583333334</v>
      </c>
      <c r="T7901" s="3">
        <v>43830.589583333334</v>
      </c>
      <c r="U7901" s="2">
        <v>1</v>
      </c>
      <c r="X7901" s="2">
        <v>0</v>
      </c>
      <c r="Y7901" s="2">
        <v>0</v>
      </c>
      <c r="Z7901" s="2">
        <v>0</v>
      </c>
      <c r="AA7901" s="2">
        <v>1</v>
      </c>
      <c r="AC7901" s="2">
        <v>1</v>
      </c>
      <c r="AD7901" s="2">
        <v>0</v>
      </c>
      <c r="AF7901" t="s">
        <v>469</v>
      </c>
      <c r="AG7901" s="2">
        <v>1</v>
      </c>
      <c r="AH7901" s="2">
        <v>14</v>
      </c>
      <c r="AI7901" s="2">
        <v>1</v>
      </c>
    </row>
    <row r="7902" spans="1:35" x14ac:dyDescent="0.25">
      <c r="A7902" t="s">
        <v>34</v>
      </c>
      <c r="B7902">
        <v>1</v>
      </c>
      <c r="C7902" s="2">
        <v>1193613</v>
      </c>
      <c r="D7902" s="2">
        <v>1505953</v>
      </c>
      <c r="E7902" s="2">
        <v>1223329</v>
      </c>
      <c r="F7902" t="s">
        <v>48</v>
      </c>
      <c r="G7902" t="s">
        <v>49</v>
      </c>
      <c r="H7902" t="s">
        <v>37</v>
      </c>
      <c r="I7902" s="2">
        <v>1</v>
      </c>
      <c r="J7902" t="s">
        <v>38</v>
      </c>
      <c r="L7902" s="2">
        <v>0</v>
      </c>
      <c r="M7902" t="s">
        <v>223</v>
      </c>
      <c r="N7902" t="s">
        <v>224</v>
      </c>
      <c r="O7902">
        <v>5</v>
      </c>
      <c r="P7902" s="2">
        <v>2322126632</v>
      </c>
      <c r="Q7902" t="s">
        <v>6926</v>
      </c>
      <c r="R7902" t="s">
        <v>53</v>
      </c>
      <c r="S7902" s="3">
        <v>43830.59097222222</v>
      </c>
      <c r="T7902" s="3">
        <v>43830.59097222222</v>
      </c>
      <c r="U7902" s="2">
        <v>1</v>
      </c>
      <c r="X7902" s="2">
        <v>0</v>
      </c>
      <c r="Y7902" s="2">
        <v>0</v>
      </c>
      <c r="Z7902" s="2">
        <v>0</v>
      </c>
      <c r="AA7902" s="2">
        <v>1</v>
      </c>
      <c r="AC7902" s="2">
        <v>1</v>
      </c>
      <c r="AD7902" s="2">
        <v>0</v>
      </c>
      <c r="AF7902" t="s">
        <v>469</v>
      </c>
      <c r="AG7902" s="2">
        <v>1</v>
      </c>
      <c r="AH7902" s="2">
        <v>14</v>
      </c>
      <c r="AI7902" s="2">
        <v>1</v>
      </c>
    </row>
    <row r="7903" spans="1:35" x14ac:dyDescent="0.25">
      <c r="A7903" t="s">
        <v>34</v>
      </c>
      <c r="B7903">
        <v>1</v>
      </c>
      <c r="C7903" s="2">
        <v>1049923</v>
      </c>
      <c r="D7903" s="2">
        <v>1505956</v>
      </c>
      <c r="E7903" s="2">
        <v>1223332</v>
      </c>
      <c r="F7903" t="s">
        <v>48</v>
      </c>
      <c r="G7903" t="s">
        <v>49</v>
      </c>
      <c r="H7903" t="s">
        <v>126</v>
      </c>
      <c r="I7903" s="2">
        <v>1</v>
      </c>
      <c r="J7903" t="s">
        <v>38</v>
      </c>
      <c r="L7903" s="2">
        <v>0</v>
      </c>
      <c r="M7903" t="s">
        <v>93</v>
      </c>
      <c r="N7903" t="s">
        <v>70</v>
      </c>
      <c r="O7903">
        <v>61</v>
      </c>
      <c r="P7903" s="2">
        <v>2322126746</v>
      </c>
      <c r="Q7903" t="s">
        <v>6926</v>
      </c>
      <c r="R7903" t="s">
        <v>53</v>
      </c>
      <c r="S7903" s="3">
        <v>43830.591666666667</v>
      </c>
      <c r="T7903" s="3">
        <v>43830.591666666667</v>
      </c>
      <c r="U7903" s="2">
        <v>1</v>
      </c>
      <c r="X7903" s="2">
        <v>0</v>
      </c>
      <c r="Y7903" s="2">
        <v>0</v>
      </c>
      <c r="Z7903" s="2">
        <v>0</v>
      </c>
      <c r="AA7903" s="2">
        <v>1</v>
      </c>
      <c r="AC7903" s="2">
        <v>1</v>
      </c>
      <c r="AD7903" s="2">
        <v>0</v>
      </c>
      <c r="AF7903" t="s">
        <v>469</v>
      </c>
      <c r="AG7903" s="2">
        <v>1</v>
      </c>
      <c r="AH7903" s="2">
        <v>14</v>
      </c>
      <c r="AI7903" s="2">
        <v>1</v>
      </c>
    </row>
    <row r="7904" spans="1:35" x14ac:dyDescent="0.25">
      <c r="A7904" t="s">
        <v>34</v>
      </c>
      <c r="B7904">
        <v>1</v>
      </c>
      <c r="C7904" s="2">
        <v>1193632</v>
      </c>
      <c r="D7904" s="2">
        <v>1505976</v>
      </c>
      <c r="E7904" s="2">
        <v>1223352</v>
      </c>
      <c r="F7904" t="s">
        <v>48</v>
      </c>
      <c r="G7904" t="s">
        <v>49</v>
      </c>
      <c r="H7904" t="s">
        <v>54</v>
      </c>
      <c r="I7904" s="2">
        <v>1</v>
      </c>
      <c r="J7904" t="s">
        <v>38</v>
      </c>
      <c r="L7904" s="2">
        <v>0</v>
      </c>
      <c r="M7904" t="s">
        <v>67</v>
      </c>
      <c r="N7904" t="s">
        <v>68</v>
      </c>
      <c r="O7904">
        <v>52</v>
      </c>
      <c r="P7904" s="2">
        <v>2322130028</v>
      </c>
      <c r="Q7904" t="s">
        <v>6926</v>
      </c>
      <c r="R7904" t="s">
        <v>53</v>
      </c>
      <c r="S7904" s="3">
        <v>43830.599305555552</v>
      </c>
      <c r="T7904" s="3">
        <v>43830.599305555552</v>
      </c>
      <c r="U7904" s="2">
        <v>1</v>
      </c>
      <c r="X7904" s="2">
        <v>0</v>
      </c>
      <c r="Y7904" s="2">
        <v>0</v>
      </c>
      <c r="Z7904" s="2">
        <v>0</v>
      </c>
      <c r="AA7904" s="2">
        <v>1</v>
      </c>
      <c r="AC7904" s="2">
        <v>1</v>
      </c>
      <c r="AD7904" s="2">
        <v>0</v>
      </c>
      <c r="AF7904" t="s">
        <v>469</v>
      </c>
      <c r="AG7904" s="2">
        <v>1</v>
      </c>
      <c r="AH7904" s="2">
        <v>14</v>
      </c>
      <c r="AI7904" s="2">
        <v>1</v>
      </c>
    </row>
    <row r="7905" spans="1:35" x14ac:dyDescent="0.25">
      <c r="A7905" t="s">
        <v>34</v>
      </c>
      <c r="B7905">
        <v>1</v>
      </c>
      <c r="C7905" s="2">
        <v>1193641</v>
      </c>
      <c r="D7905" s="2">
        <v>1505986</v>
      </c>
      <c r="E7905" s="2">
        <v>1223362</v>
      </c>
      <c r="F7905" t="s">
        <v>48</v>
      </c>
      <c r="G7905" t="s">
        <v>49</v>
      </c>
      <c r="H7905" t="s">
        <v>50</v>
      </c>
      <c r="I7905" s="2">
        <v>1</v>
      </c>
      <c r="J7905" t="s">
        <v>38</v>
      </c>
      <c r="L7905" s="2">
        <v>0</v>
      </c>
      <c r="M7905" t="s">
        <v>452</v>
      </c>
      <c r="N7905" t="s">
        <v>70</v>
      </c>
      <c r="O7905">
        <v>5</v>
      </c>
      <c r="P7905" s="2">
        <v>2322132629</v>
      </c>
      <c r="Q7905" t="s">
        <v>6926</v>
      </c>
      <c r="R7905" t="s">
        <v>53</v>
      </c>
      <c r="S7905" s="3">
        <v>43830.604861111111</v>
      </c>
      <c r="T7905" s="3">
        <v>43830.604861111111</v>
      </c>
      <c r="U7905" s="2">
        <v>1</v>
      </c>
      <c r="X7905" s="2">
        <v>0</v>
      </c>
      <c r="Y7905" s="2">
        <v>0</v>
      </c>
      <c r="Z7905" s="2">
        <v>0</v>
      </c>
      <c r="AA7905" s="2">
        <v>1</v>
      </c>
      <c r="AC7905" s="2">
        <v>1</v>
      </c>
      <c r="AD7905" s="2">
        <v>0</v>
      </c>
      <c r="AF7905" t="s">
        <v>469</v>
      </c>
      <c r="AG7905" s="2">
        <v>1</v>
      </c>
      <c r="AH7905" s="2">
        <v>14</v>
      </c>
      <c r="AI7905" s="2">
        <v>1</v>
      </c>
    </row>
    <row r="7906" spans="1:35" x14ac:dyDescent="0.25">
      <c r="A7906" t="s">
        <v>34</v>
      </c>
      <c r="B7906">
        <v>1</v>
      </c>
      <c r="C7906" s="2">
        <v>1193645</v>
      </c>
      <c r="D7906" s="2">
        <v>1505992</v>
      </c>
      <c r="E7906" s="2">
        <v>1223368</v>
      </c>
      <c r="F7906" t="s">
        <v>48</v>
      </c>
      <c r="G7906" t="s">
        <v>49</v>
      </c>
      <c r="H7906" t="s">
        <v>37</v>
      </c>
      <c r="I7906" s="2">
        <v>1</v>
      </c>
      <c r="J7906" t="s">
        <v>38</v>
      </c>
      <c r="L7906" s="2">
        <v>0</v>
      </c>
      <c r="M7906" t="s">
        <v>67</v>
      </c>
      <c r="N7906" t="s">
        <v>68</v>
      </c>
      <c r="O7906">
        <v>52</v>
      </c>
      <c r="P7906" s="2">
        <v>2322135162</v>
      </c>
      <c r="Q7906" t="s">
        <v>6921</v>
      </c>
      <c r="R7906" t="s">
        <v>161</v>
      </c>
      <c r="S7906" s="3">
        <v>43830.610416666663</v>
      </c>
      <c r="T7906" s="3">
        <v>43830.610416666663</v>
      </c>
      <c r="U7906" s="2">
        <v>1</v>
      </c>
      <c r="X7906" s="2">
        <v>0</v>
      </c>
      <c r="Y7906" s="2">
        <v>0</v>
      </c>
      <c r="Z7906" s="2">
        <v>0</v>
      </c>
      <c r="AA7906" s="2">
        <v>1</v>
      </c>
      <c r="AC7906" s="2">
        <v>1</v>
      </c>
      <c r="AD7906" s="2">
        <v>0</v>
      </c>
      <c r="AF7906" t="s">
        <v>469</v>
      </c>
      <c r="AG7906" s="2">
        <v>1</v>
      </c>
      <c r="AH7906" s="2">
        <v>14</v>
      </c>
      <c r="AI7906" s="2">
        <v>1</v>
      </c>
    </row>
    <row r="7907" spans="1:35" x14ac:dyDescent="0.25">
      <c r="A7907" t="s">
        <v>34</v>
      </c>
      <c r="B7907">
        <v>1</v>
      </c>
      <c r="C7907" s="2">
        <v>1193646</v>
      </c>
      <c r="D7907" s="2">
        <v>1505993</v>
      </c>
      <c r="E7907" s="2">
        <v>1223369</v>
      </c>
      <c r="F7907" t="s">
        <v>48</v>
      </c>
      <c r="G7907" t="s">
        <v>49</v>
      </c>
      <c r="H7907" t="s">
        <v>37</v>
      </c>
      <c r="I7907" s="2">
        <v>1</v>
      </c>
      <c r="J7907" t="s">
        <v>38</v>
      </c>
      <c r="L7907" s="2">
        <v>0</v>
      </c>
      <c r="M7907" t="s">
        <v>77</v>
      </c>
      <c r="N7907" t="s">
        <v>70</v>
      </c>
      <c r="O7907">
        <v>26</v>
      </c>
      <c r="P7907" s="2">
        <v>2322135166</v>
      </c>
      <c r="Q7907" t="s">
        <v>6926</v>
      </c>
      <c r="R7907" t="s">
        <v>53</v>
      </c>
      <c r="S7907" s="3">
        <v>43830.610416666663</v>
      </c>
      <c r="T7907" s="3">
        <v>43830.610416666663</v>
      </c>
      <c r="U7907" s="2">
        <v>1</v>
      </c>
      <c r="X7907" s="2">
        <v>0</v>
      </c>
      <c r="Y7907" s="2">
        <v>0</v>
      </c>
      <c r="Z7907" s="2">
        <v>0</v>
      </c>
      <c r="AA7907" s="2">
        <v>1</v>
      </c>
      <c r="AC7907" s="2">
        <v>1</v>
      </c>
      <c r="AD7907" s="2">
        <v>0</v>
      </c>
      <c r="AF7907" t="s">
        <v>469</v>
      </c>
      <c r="AG7907" s="2">
        <v>1</v>
      </c>
      <c r="AH7907" s="2">
        <v>14</v>
      </c>
      <c r="AI7907" s="2">
        <v>1</v>
      </c>
    </row>
    <row r="7908" spans="1:35" x14ac:dyDescent="0.25">
      <c r="A7908" t="s">
        <v>34</v>
      </c>
      <c r="B7908">
        <v>1</v>
      </c>
      <c r="C7908" s="2">
        <v>1193654</v>
      </c>
      <c r="D7908" s="2">
        <v>1506003</v>
      </c>
      <c r="E7908" s="2">
        <v>1223379</v>
      </c>
      <c r="F7908" t="s">
        <v>48</v>
      </c>
      <c r="G7908" t="s">
        <v>49</v>
      </c>
      <c r="H7908" t="s">
        <v>37</v>
      </c>
      <c r="I7908" s="2">
        <v>1</v>
      </c>
      <c r="J7908" t="s">
        <v>38</v>
      </c>
      <c r="L7908" s="2">
        <v>0</v>
      </c>
      <c r="M7908" t="s">
        <v>178</v>
      </c>
      <c r="N7908" t="s">
        <v>40</v>
      </c>
      <c r="O7908">
        <v>48</v>
      </c>
      <c r="P7908" s="2">
        <v>2322136122</v>
      </c>
      <c r="Q7908" t="s">
        <v>6926</v>
      </c>
      <c r="R7908" t="s">
        <v>53</v>
      </c>
      <c r="S7908" s="3">
        <v>43830.613194444442</v>
      </c>
      <c r="T7908" s="3">
        <v>43830.613194444442</v>
      </c>
      <c r="U7908" s="2">
        <v>1</v>
      </c>
      <c r="X7908" s="2">
        <v>0</v>
      </c>
      <c r="Y7908" s="2">
        <v>0</v>
      </c>
      <c r="Z7908" s="2">
        <v>0</v>
      </c>
      <c r="AA7908" s="2">
        <v>1</v>
      </c>
      <c r="AB7908" t="s">
        <v>7021</v>
      </c>
      <c r="AC7908" s="2">
        <v>1</v>
      </c>
      <c r="AD7908" s="2">
        <v>1</v>
      </c>
      <c r="AE7908" t="s">
        <v>7022</v>
      </c>
      <c r="AF7908" t="s">
        <v>469</v>
      </c>
      <c r="AG7908" s="2">
        <v>1</v>
      </c>
      <c r="AH7908" s="2">
        <v>14</v>
      </c>
      <c r="AI7908" s="2">
        <v>1</v>
      </c>
    </row>
    <row r="7909" spans="1:35" x14ac:dyDescent="0.25">
      <c r="A7909" t="s">
        <v>34</v>
      </c>
      <c r="B7909">
        <v>1</v>
      </c>
      <c r="C7909" s="2">
        <v>1193655</v>
      </c>
      <c r="D7909" s="2">
        <v>1506004</v>
      </c>
      <c r="E7909" s="2">
        <v>1223380</v>
      </c>
      <c r="F7909" t="s">
        <v>48</v>
      </c>
      <c r="G7909" t="s">
        <v>49</v>
      </c>
      <c r="H7909" t="s">
        <v>54</v>
      </c>
      <c r="I7909" s="2">
        <v>1</v>
      </c>
      <c r="J7909" t="s">
        <v>38</v>
      </c>
      <c r="L7909" s="2">
        <v>0</v>
      </c>
      <c r="M7909" t="s">
        <v>94</v>
      </c>
      <c r="N7909" t="s">
        <v>95</v>
      </c>
      <c r="O7909">
        <v>6</v>
      </c>
      <c r="P7909" s="2">
        <v>2322136366</v>
      </c>
      <c r="Q7909" t="s">
        <v>6926</v>
      </c>
      <c r="R7909" t="s">
        <v>53</v>
      </c>
      <c r="S7909" s="3">
        <v>43830.613194444442</v>
      </c>
      <c r="T7909" s="3">
        <v>43830.613194444442</v>
      </c>
      <c r="U7909" s="2">
        <v>1</v>
      </c>
      <c r="X7909" s="2">
        <v>0</v>
      </c>
      <c r="Y7909" s="2">
        <v>0</v>
      </c>
      <c r="Z7909" s="2">
        <v>0</v>
      </c>
      <c r="AA7909" s="2">
        <v>1</v>
      </c>
      <c r="AB7909" t="s">
        <v>7023</v>
      </c>
      <c r="AC7909" s="2">
        <v>1</v>
      </c>
      <c r="AD7909" s="2">
        <v>1</v>
      </c>
      <c r="AE7909" t="s">
        <v>7024</v>
      </c>
      <c r="AF7909" t="s">
        <v>469</v>
      </c>
      <c r="AG7909" s="2">
        <v>1</v>
      </c>
      <c r="AH7909" s="2">
        <v>14</v>
      </c>
      <c r="AI7909" s="2">
        <v>1</v>
      </c>
    </row>
    <row r="7910" spans="1:35" x14ac:dyDescent="0.25">
      <c r="A7910" t="s">
        <v>34</v>
      </c>
      <c r="B7910">
        <v>1</v>
      </c>
      <c r="C7910" s="2">
        <v>1193656</v>
      </c>
      <c r="D7910" s="2">
        <v>1506006</v>
      </c>
      <c r="E7910" s="2">
        <v>1223382</v>
      </c>
      <c r="F7910" t="s">
        <v>48</v>
      </c>
      <c r="G7910" t="s">
        <v>49</v>
      </c>
      <c r="H7910" t="s">
        <v>37</v>
      </c>
      <c r="I7910" s="2">
        <v>1</v>
      </c>
      <c r="J7910" t="s">
        <v>38</v>
      </c>
      <c r="L7910" s="2">
        <v>0</v>
      </c>
      <c r="M7910" t="s">
        <v>92</v>
      </c>
      <c r="N7910" t="s">
        <v>72</v>
      </c>
      <c r="O7910">
        <v>8</v>
      </c>
      <c r="P7910" s="2">
        <v>2322136496</v>
      </c>
      <c r="Q7910" t="s">
        <v>6926</v>
      </c>
      <c r="R7910" t="s">
        <v>53</v>
      </c>
      <c r="S7910" s="3">
        <v>43830.613888888889</v>
      </c>
      <c r="T7910" s="3">
        <v>43830.613888888889</v>
      </c>
      <c r="U7910" s="2">
        <v>1</v>
      </c>
      <c r="X7910" s="2">
        <v>0</v>
      </c>
      <c r="Y7910" s="2">
        <v>0</v>
      </c>
      <c r="Z7910" s="2">
        <v>0</v>
      </c>
      <c r="AA7910" s="2">
        <v>1</v>
      </c>
      <c r="AC7910" s="2">
        <v>1</v>
      </c>
      <c r="AD7910" s="2">
        <v>0</v>
      </c>
      <c r="AF7910" t="s">
        <v>469</v>
      </c>
      <c r="AG7910" s="2">
        <v>1</v>
      </c>
      <c r="AH7910" s="2">
        <v>14</v>
      </c>
      <c r="AI7910" s="2">
        <v>1</v>
      </c>
    </row>
    <row r="7911" spans="1:35" x14ac:dyDescent="0.25">
      <c r="A7911" t="s">
        <v>34</v>
      </c>
      <c r="B7911">
        <v>1</v>
      </c>
      <c r="C7911" s="2">
        <v>1193682</v>
      </c>
      <c r="D7911" s="2">
        <v>1506043</v>
      </c>
      <c r="E7911" s="2">
        <v>1223419</v>
      </c>
      <c r="F7911" t="s">
        <v>48</v>
      </c>
      <c r="G7911" t="s">
        <v>49</v>
      </c>
      <c r="H7911" t="s">
        <v>37</v>
      </c>
      <c r="I7911" s="2">
        <v>1</v>
      </c>
      <c r="J7911" t="s">
        <v>38</v>
      </c>
      <c r="L7911" s="2">
        <v>0</v>
      </c>
      <c r="M7911" t="s">
        <v>279</v>
      </c>
      <c r="N7911" t="s">
        <v>95</v>
      </c>
      <c r="O7911">
        <v>36</v>
      </c>
      <c r="P7911" s="2">
        <v>2322142861</v>
      </c>
      <c r="Q7911" t="s">
        <v>6926</v>
      </c>
      <c r="R7911" t="s">
        <v>53</v>
      </c>
      <c r="S7911" s="3">
        <v>43830.629861111112</v>
      </c>
      <c r="T7911" s="3">
        <v>43830.629861111112</v>
      </c>
      <c r="U7911" s="2">
        <v>1</v>
      </c>
      <c r="X7911" s="2">
        <v>0</v>
      </c>
      <c r="Y7911" s="2">
        <v>0</v>
      </c>
      <c r="Z7911" s="2">
        <v>0</v>
      </c>
      <c r="AA7911" s="2">
        <v>1</v>
      </c>
      <c r="AC7911" s="2">
        <v>1</v>
      </c>
      <c r="AD7911" s="2">
        <v>0</v>
      </c>
      <c r="AF7911" t="s">
        <v>469</v>
      </c>
      <c r="AG7911" s="2">
        <v>1</v>
      </c>
      <c r="AH7911" s="2">
        <v>15</v>
      </c>
      <c r="AI7911" s="2">
        <v>1</v>
      </c>
    </row>
    <row r="7912" spans="1:35" x14ac:dyDescent="0.25">
      <c r="A7912" t="s">
        <v>34</v>
      </c>
      <c r="B7912">
        <v>1</v>
      </c>
      <c r="C7912" s="2">
        <v>1134483</v>
      </c>
      <c r="D7912" s="2">
        <v>1506047</v>
      </c>
      <c r="E7912" s="2">
        <v>1223423</v>
      </c>
      <c r="F7912" t="s">
        <v>48</v>
      </c>
      <c r="G7912" t="s">
        <v>49</v>
      </c>
      <c r="H7912" t="s">
        <v>37</v>
      </c>
      <c r="I7912" s="2">
        <v>1</v>
      </c>
      <c r="J7912" t="s">
        <v>38</v>
      </c>
      <c r="L7912" s="2">
        <v>0</v>
      </c>
      <c r="M7912" t="s">
        <v>84</v>
      </c>
      <c r="N7912" t="s">
        <v>85</v>
      </c>
      <c r="O7912">
        <v>5</v>
      </c>
      <c r="P7912" s="2">
        <v>2322143920</v>
      </c>
      <c r="Q7912" t="s">
        <v>6926</v>
      </c>
      <c r="R7912" t="s">
        <v>53</v>
      </c>
      <c r="S7912" s="3">
        <v>43830.633333333331</v>
      </c>
      <c r="T7912" s="3">
        <v>43830.633333333331</v>
      </c>
      <c r="U7912" s="2">
        <v>1</v>
      </c>
      <c r="X7912" s="2">
        <v>0</v>
      </c>
      <c r="Y7912" s="2">
        <v>0</v>
      </c>
      <c r="Z7912" s="2">
        <v>0</v>
      </c>
      <c r="AA7912" s="2">
        <v>1</v>
      </c>
      <c r="AC7912" s="2">
        <v>1</v>
      </c>
      <c r="AD7912" s="2">
        <v>0</v>
      </c>
      <c r="AF7912" t="s">
        <v>469</v>
      </c>
      <c r="AG7912" s="2">
        <v>1</v>
      </c>
      <c r="AH7912" s="2">
        <v>15</v>
      </c>
      <c r="AI7912" s="2">
        <v>1</v>
      </c>
    </row>
    <row r="7913" spans="1:35" x14ac:dyDescent="0.25">
      <c r="A7913" t="s">
        <v>34</v>
      </c>
      <c r="B7913">
        <v>1</v>
      </c>
      <c r="C7913" s="2">
        <v>1193687</v>
      </c>
      <c r="D7913" s="2">
        <v>1506049</v>
      </c>
      <c r="E7913" s="2">
        <v>1223425</v>
      </c>
      <c r="F7913" t="s">
        <v>48</v>
      </c>
      <c r="G7913" t="s">
        <v>49</v>
      </c>
      <c r="H7913" t="s">
        <v>37</v>
      </c>
      <c r="I7913" s="2">
        <v>1</v>
      </c>
      <c r="J7913" t="s">
        <v>38</v>
      </c>
      <c r="L7913" s="2">
        <v>0</v>
      </c>
      <c r="M7913" t="s">
        <v>67</v>
      </c>
      <c r="N7913" t="s">
        <v>68</v>
      </c>
      <c r="O7913">
        <v>52</v>
      </c>
      <c r="P7913" s="2">
        <v>2322144198</v>
      </c>
      <c r="Q7913" t="s">
        <v>6926</v>
      </c>
      <c r="R7913" t="s">
        <v>53</v>
      </c>
      <c r="S7913" s="3">
        <v>43830.634027777778</v>
      </c>
      <c r="T7913" s="3">
        <v>43830.634027777778</v>
      </c>
      <c r="U7913" s="2">
        <v>1</v>
      </c>
      <c r="X7913" s="2">
        <v>0</v>
      </c>
      <c r="Y7913" s="2">
        <v>0</v>
      </c>
      <c r="Z7913" s="2">
        <v>0</v>
      </c>
      <c r="AA7913" s="2">
        <v>1</v>
      </c>
      <c r="AC7913" s="2">
        <v>1</v>
      </c>
      <c r="AD7913" s="2">
        <v>0</v>
      </c>
      <c r="AF7913" t="s">
        <v>469</v>
      </c>
      <c r="AG7913" s="2">
        <v>1</v>
      </c>
      <c r="AH7913" s="2">
        <v>15</v>
      </c>
      <c r="AI7913" s="2">
        <v>1</v>
      </c>
    </row>
    <row r="7914" spans="1:35" x14ac:dyDescent="0.25">
      <c r="A7914" t="s">
        <v>34</v>
      </c>
      <c r="B7914">
        <v>1</v>
      </c>
      <c r="C7914" s="2">
        <v>1193689</v>
      </c>
      <c r="D7914" s="2">
        <v>1506051</v>
      </c>
      <c r="E7914" s="2">
        <v>1223427</v>
      </c>
      <c r="F7914" t="s">
        <v>35</v>
      </c>
      <c r="G7914" t="s">
        <v>36</v>
      </c>
      <c r="H7914" t="s">
        <v>37</v>
      </c>
      <c r="I7914" s="2">
        <v>1</v>
      </c>
      <c r="J7914" t="s">
        <v>38</v>
      </c>
      <c r="L7914" s="2">
        <v>0</v>
      </c>
      <c r="M7914" t="s">
        <v>108</v>
      </c>
      <c r="N7914" t="s">
        <v>40</v>
      </c>
      <c r="O7914">
        <v>19</v>
      </c>
      <c r="P7914" s="2">
        <v>2322145193</v>
      </c>
      <c r="Q7914" t="s">
        <v>6926</v>
      </c>
      <c r="R7914" t="s">
        <v>53</v>
      </c>
      <c r="S7914" s="3">
        <v>43830.63680555555</v>
      </c>
      <c r="T7914" s="3">
        <v>43830.63680555555</v>
      </c>
      <c r="U7914" s="2">
        <v>1</v>
      </c>
      <c r="X7914" s="2">
        <v>0</v>
      </c>
      <c r="Y7914" s="2">
        <v>0</v>
      </c>
      <c r="Z7914" s="2">
        <v>0</v>
      </c>
      <c r="AA7914" s="2">
        <v>1</v>
      </c>
      <c r="AC7914" s="2">
        <v>1</v>
      </c>
      <c r="AD7914" s="2">
        <v>0</v>
      </c>
      <c r="AF7914" t="s">
        <v>469</v>
      </c>
      <c r="AG7914" s="2">
        <v>1</v>
      </c>
      <c r="AH7914" s="2">
        <v>15</v>
      </c>
      <c r="AI7914" s="2">
        <v>1</v>
      </c>
    </row>
    <row r="7915" spans="1:35" x14ac:dyDescent="0.25">
      <c r="A7915" t="s">
        <v>34</v>
      </c>
      <c r="B7915">
        <v>1</v>
      </c>
      <c r="C7915" s="2">
        <v>498764</v>
      </c>
      <c r="D7915" s="2">
        <v>1506056</v>
      </c>
      <c r="E7915" s="2">
        <v>1223432</v>
      </c>
      <c r="F7915" t="s">
        <v>48</v>
      </c>
      <c r="G7915" t="s">
        <v>49</v>
      </c>
      <c r="H7915" t="s">
        <v>54</v>
      </c>
      <c r="I7915" s="2">
        <v>1</v>
      </c>
      <c r="J7915" t="s">
        <v>38</v>
      </c>
      <c r="L7915" s="2">
        <v>0</v>
      </c>
      <c r="M7915" t="s">
        <v>2338</v>
      </c>
      <c r="N7915" t="s">
        <v>95</v>
      </c>
      <c r="O7915">
        <v>3</v>
      </c>
      <c r="P7915" s="2">
        <v>2322146227</v>
      </c>
      <c r="Q7915" t="s">
        <v>6926</v>
      </c>
      <c r="R7915" t="s">
        <v>53</v>
      </c>
      <c r="S7915" s="3">
        <v>43830.640277777777</v>
      </c>
      <c r="T7915" s="3">
        <v>43830.640277777777</v>
      </c>
      <c r="U7915" s="2">
        <v>1</v>
      </c>
      <c r="X7915" s="2">
        <v>0</v>
      </c>
      <c r="Y7915" s="2">
        <v>0</v>
      </c>
      <c r="Z7915" s="2">
        <v>0</v>
      </c>
      <c r="AA7915" s="2">
        <v>1</v>
      </c>
      <c r="AC7915" s="2">
        <v>1</v>
      </c>
      <c r="AD7915" s="2">
        <v>0</v>
      </c>
      <c r="AF7915" t="s">
        <v>469</v>
      </c>
      <c r="AG7915" s="2">
        <v>1</v>
      </c>
      <c r="AH7915" s="2">
        <v>15</v>
      </c>
      <c r="AI7915" s="2">
        <v>1</v>
      </c>
    </row>
    <row r="7916" spans="1:35" x14ac:dyDescent="0.25">
      <c r="A7916" t="s">
        <v>34</v>
      </c>
      <c r="B7916">
        <v>1</v>
      </c>
      <c r="C7916" s="2">
        <v>1193695</v>
      </c>
      <c r="D7916" s="2">
        <v>1506059</v>
      </c>
      <c r="E7916" s="2">
        <v>1223435</v>
      </c>
      <c r="F7916" t="s">
        <v>48</v>
      </c>
      <c r="G7916" t="s">
        <v>49</v>
      </c>
      <c r="H7916" t="s">
        <v>54</v>
      </c>
      <c r="I7916" s="2">
        <v>1</v>
      </c>
      <c r="J7916" t="s">
        <v>38</v>
      </c>
      <c r="L7916" s="2">
        <v>0</v>
      </c>
      <c r="M7916" t="s">
        <v>73</v>
      </c>
      <c r="N7916" t="s">
        <v>74</v>
      </c>
      <c r="O7916">
        <v>6</v>
      </c>
      <c r="P7916" s="2">
        <v>2322146522</v>
      </c>
      <c r="Q7916" t="s">
        <v>6926</v>
      </c>
      <c r="R7916" t="s">
        <v>53</v>
      </c>
      <c r="S7916" s="3">
        <v>43830.640972222223</v>
      </c>
      <c r="T7916" s="3">
        <v>43830.640972222223</v>
      </c>
      <c r="U7916" s="2">
        <v>1</v>
      </c>
      <c r="X7916" s="2">
        <v>0</v>
      </c>
      <c r="Y7916" s="2">
        <v>0</v>
      </c>
      <c r="Z7916" s="2">
        <v>0</v>
      </c>
      <c r="AA7916" s="2">
        <v>1</v>
      </c>
      <c r="AC7916" s="2">
        <v>1</v>
      </c>
      <c r="AD7916" s="2">
        <v>0</v>
      </c>
      <c r="AF7916" t="s">
        <v>469</v>
      </c>
      <c r="AG7916" s="2">
        <v>1</v>
      </c>
      <c r="AH7916" s="2">
        <v>15</v>
      </c>
      <c r="AI7916" s="2">
        <v>1</v>
      </c>
    </row>
    <row r="7917" spans="1:35" x14ac:dyDescent="0.25">
      <c r="A7917" t="s">
        <v>34</v>
      </c>
      <c r="B7917">
        <v>1</v>
      </c>
      <c r="C7917" s="2">
        <v>1193702</v>
      </c>
      <c r="D7917" s="2">
        <v>1506069</v>
      </c>
      <c r="E7917" s="2">
        <v>1223445</v>
      </c>
      <c r="F7917" t="s">
        <v>35</v>
      </c>
      <c r="G7917" t="s">
        <v>36</v>
      </c>
      <c r="H7917" t="s">
        <v>37</v>
      </c>
      <c r="I7917" s="2">
        <v>1</v>
      </c>
      <c r="J7917" t="s">
        <v>38</v>
      </c>
      <c r="L7917" s="2">
        <v>0</v>
      </c>
      <c r="M7917" t="s">
        <v>294</v>
      </c>
      <c r="N7917" t="s">
        <v>70</v>
      </c>
      <c r="O7917">
        <v>8</v>
      </c>
      <c r="P7917" s="2">
        <v>2322147522</v>
      </c>
      <c r="Q7917" t="s">
        <v>6926</v>
      </c>
      <c r="R7917" t="s">
        <v>53</v>
      </c>
      <c r="S7917" s="3">
        <v>43830.643749999996</v>
      </c>
      <c r="T7917" s="3">
        <v>43830.643749999996</v>
      </c>
      <c r="U7917" s="2">
        <v>1</v>
      </c>
      <c r="X7917" s="2">
        <v>0</v>
      </c>
      <c r="Y7917" s="2">
        <v>0</v>
      </c>
      <c r="Z7917" s="2">
        <v>0</v>
      </c>
      <c r="AA7917" s="2">
        <v>1</v>
      </c>
      <c r="AC7917" s="2">
        <v>1</v>
      </c>
      <c r="AD7917" s="2">
        <v>0</v>
      </c>
      <c r="AF7917" t="s">
        <v>469</v>
      </c>
      <c r="AG7917" s="2">
        <v>1</v>
      </c>
      <c r="AH7917" s="2">
        <v>15</v>
      </c>
      <c r="AI7917" s="2">
        <v>1</v>
      </c>
    </row>
    <row r="7918" spans="1:35" x14ac:dyDescent="0.25">
      <c r="A7918" t="s">
        <v>34</v>
      </c>
      <c r="B7918">
        <v>1</v>
      </c>
      <c r="C7918" s="2">
        <v>1193707</v>
      </c>
      <c r="D7918" s="2">
        <v>1506074</v>
      </c>
      <c r="E7918" s="2">
        <v>1223450</v>
      </c>
      <c r="F7918" t="s">
        <v>48</v>
      </c>
      <c r="G7918" t="s">
        <v>49</v>
      </c>
      <c r="H7918" t="s">
        <v>37</v>
      </c>
      <c r="I7918" s="2">
        <v>1</v>
      </c>
      <c r="J7918" t="s">
        <v>110</v>
      </c>
      <c r="K7918" t="s">
        <v>7025</v>
      </c>
      <c r="L7918" s="2">
        <v>1</v>
      </c>
      <c r="M7918" t="s">
        <v>69</v>
      </c>
      <c r="N7918" t="s">
        <v>70</v>
      </c>
      <c r="O7918">
        <v>7</v>
      </c>
      <c r="P7918" s="2">
        <v>2322148448</v>
      </c>
      <c r="S7918" s="3">
        <v>43830.646527777775</v>
      </c>
      <c r="T7918" s="3">
        <v>43830.646527777775</v>
      </c>
      <c r="U7918" s="2">
        <v>1</v>
      </c>
      <c r="V7918" t="s">
        <v>7012</v>
      </c>
      <c r="W7918" t="s">
        <v>7026</v>
      </c>
      <c r="X7918" s="2">
        <v>0</v>
      </c>
      <c r="Y7918" s="2">
        <v>1</v>
      </c>
      <c r="Z7918" s="2">
        <v>1</v>
      </c>
      <c r="AA7918" s="2">
        <v>1</v>
      </c>
      <c r="AC7918" s="2">
        <v>1</v>
      </c>
      <c r="AD7918" s="2">
        <v>0</v>
      </c>
      <c r="AF7918" t="s">
        <v>469</v>
      </c>
      <c r="AG7918" s="2">
        <v>1</v>
      </c>
      <c r="AH7918" s="2">
        <v>15</v>
      </c>
      <c r="AI7918" s="2">
        <v>1</v>
      </c>
    </row>
    <row r="7919" spans="1:35" x14ac:dyDescent="0.25">
      <c r="A7919" t="s">
        <v>34</v>
      </c>
      <c r="B7919">
        <v>1</v>
      </c>
      <c r="C7919" s="2">
        <v>1193730</v>
      </c>
      <c r="D7919" s="2">
        <v>1506101</v>
      </c>
      <c r="E7919" s="2">
        <v>1223477</v>
      </c>
      <c r="F7919" t="s">
        <v>35</v>
      </c>
      <c r="G7919" t="s">
        <v>36</v>
      </c>
      <c r="H7919" t="s">
        <v>126</v>
      </c>
      <c r="I7919" s="2">
        <v>1</v>
      </c>
      <c r="J7919" t="s">
        <v>38</v>
      </c>
      <c r="L7919" s="2">
        <v>0</v>
      </c>
      <c r="M7919" t="s">
        <v>96</v>
      </c>
      <c r="N7919" t="s">
        <v>68</v>
      </c>
      <c r="O7919">
        <v>6</v>
      </c>
      <c r="P7919" s="2">
        <v>2322151433</v>
      </c>
      <c r="Q7919" t="s">
        <v>6926</v>
      </c>
      <c r="R7919" t="s">
        <v>53</v>
      </c>
      <c r="S7919" s="3">
        <v>43830.655555555553</v>
      </c>
      <c r="T7919" s="3">
        <v>43830.655555555553</v>
      </c>
      <c r="U7919" s="2">
        <v>1</v>
      </c>
      <c r="X7919" s="2">
        <v>0</v>
      </c>
      <c r="Y7919" s="2">
        <v>0</v>
      </c>
      <c r="Z7919" s="2">
        <v>0</v>
      </c>
      <c r="AA7919" s="2">
        <v>1</v>
      </c>
      <c r="AC7919" s="2">
        <v>1</v>
      </c>
      <c r="AD7919" s="2">
        <v>0</v>
      </c>
      <c r="AF7919" t="s">
        <v>469</v>
      </c>
      <c r="AG7919" s="2">
        <v>1</v>
      </c>
      <c r="AH7919" s="2">
        <v>15</v>
      </c>
      <c r="AI7919" s="2">
        <v>1</v>
      </c>
    </row>
    <row r="7920" spans="1:35" x14ac:dyDescent="0.25">
      <c r="A7920" t="s">
        <v>34</v>
      </c>
      <c r="B7920">
        <v>1</v>
      </c>
      <c r="C7920" s="2">
        <v>1193731</v>
      </c>
      <c r="D7920" s="2">
        <v>1506102</v>
      </c>
      <c r="E7920" s="2">
        <v>1223478</v>
      </c>
      <c r="F7920" t="s">
        <v>48</v>
      </c>
      <c r="G7920" t="s">
        <v>49</v>
      </c>
      <c r="H7920" t="s">
        <v>126</v>
      </c>
      <c r="I7920" s="2">
        <v>1</v>
      </c>
      <c r="J7920" t="s">
        <v>38</v>
      </c>
      <c r="L7920" s="2">
        <v>0</v>
      </c>
      <c r="M7920" t="s">
        <v>93</v>
      </c>
      <c r="N7920" t="s">
        <v>70</v>
      </c>
      <c r="O7920">
        <v>61</v>
      </c>
      <c r="P7920" s="2">
        <v>2322151574</v>
      </c>
      <c r="Q7920" t="s">
        <v>6926</v>
      </c>
      <c r="R7920" t="s">
        <v>53</v>
      </c>
      <c r="S7920" s="3">
        <v>43830.65625</v>
      </c>
      <c r="T7920" s="3">
        <v>43830.65625</v>
      </c>
      <c r="U7920" s="2">
        <v>1</v>
      </c>
      <c r="X7920" s="2">
        <v>0</v>
      </c>
      <c r="Y7920" s="2">
        <v>0</v>
      </c>
      <c r="Z7920" s="2">
        <v>0</v>
      </c>
      <c r="AA7920" s="2">
        <v>1</v>
      </c>
      <c r="AC7920" s="2">
        <v>1</v>
      </c>
      <c r="AD7920" s="2">
        <v>0</v>
      </c>
      <c r="AF7920" t="s">
        <v>469</v>
      </c>
      <c r="AG7920" s="2">
        <v>1</v>
      </c>
      <c r="AH7920" s="2">
        <v>15</v>
      </c>
      <c r="AI7920" s="2">
        <v>1</v>
      </c>
    </row>
    <row r="7921" spans="1:35" x14ac:dyDescent="0.25">
      <c r="A7921" t="s">
        <v>34</v>
      </c>
      <c r="B7921">
        <v>1</v>
      </c>
      <c r="C7921" s="2">
        <v>1133711</v>
      </c>
      <c r="D7921" s="2">
        <v>1506104</v>
      </c>
      <c r="E7921" s="2">
        <v>1223480</v>
      </c>
      <c r="F7921" t="s">
        <v>48</v>
      </c>
      <c r="G7921" t="s">
        <v>49</v>
      </c>
      <c r="H7921" t="s">
        <v>54</v>
      </c>
      <c r="I7921" s="2">
        <v>1</v>
      </c>
      <c r="J7921" t="s">
        <v>38</v>
      </c>
      <c r="L7921" s="2">
        <v>0</v>
      </c>
      <c r="M7921" t="s">
        <v>51</v>
      </c>
      <c r="N7921" t="s">
        <v>40</v>
      </c>
      <c r="O7921">
        <v>11</v>
      </c>
      <c r="P7921" s="2">
        <v>2322152132</v>
      </c>
      <c r="Q7921" t="s">
        <v>6926</v>
      </c>
      <c r="R7921" t="s">
        <v>53</v>
      </c>
      <c r="S7921" s="3">
        <v>43830.657638888886</v>
      </c>
      <c r="T7921" s="3">
        <v>43830.657638888886</v>
      </c>
      <c r="U7921" s="2">
        <v>1</v>
      </c>
      <c r="X7921" s="2">
        <v>0</v>
      </c>
      <c r="Y7921" s="2">
        <v>0</v>
      </c>
      <c r="Z7921" s="2">
        <v>0</v>
      </c>
      <c r="AA7921" s="2">
        <v>1</v>
      </c>
      <c r="AC7921" s="2">
        <v>1</v>
      </c>
      <c r="AD7921" s="2">
        <v>0</v>
      </c>
      <c r="AF7921" t="s">
        <v>469</v>
      </c>
      <c r="AG7921" s="2">
        <v>1</v>
      </c>
      <c r="AH7921" s="2">
        <v>15</v>
      </c>
      <c r="AI7921" s="2">
        <v>1</v>
      </c>
    </row>
    <row r="7922" spans="1:35" x14ac:dyDescent="0.25">
      <c r="A7922" t="s">
        <v>34</v>
      </c>
      <c r="B7922">
        <v>1</v>
      </c>
      <c r="C7922" s="2">
        <v>1193748</v>
      </c>
      <c r="D7922" s="2">
        <v>1506128</v>
      </c>
      <c r="E7922" s="2">
        <v>1223504</v>
      </c>
      <c r="F7922" t="s">
        <v>48</v>
      </c>
      <c r="G7922" t="s">
        <v>49</v>
      </c>
      <c r="H7922" t="s">
        <v>37</v>
      </c>
      <c r="I7922" s="2">
        <v>1</v>
      </c>
      <c r="J7922" t="s">
        <v>38</v>
      </c>
      <c r="L7922" s="2">
        <v>0</v>
      </c>
      <c r="M7922" t="s">
        <v>80</v>
      </c>
      <c r="N7922" t="s">
        <v>40</v>
      </c>
      <c r="O7922">
        <v>17</v>
      </c>
      <c r="P7922" s="2">
        <v>2322154221</v>
      </c>
      <c r="Q7922" t="s">
        <v>6926</v>
      </c>
      <c r="R7922" t="s">
        <v>53</v>
      </c>
      <c r="S7922" s="3">
        <v>43830.664583333331</v>
      </c>
      <c r="T7922" s="3">
        <v>43830.664583333331</v>
      </c>
      <c r="U7922" s="2">
        <v>1</v>
      </c>
      <c r="X7922" s="2">
        <v>0</v>
      </c>
      <c r="Y7922" s="2">
        <v>0</v>
      </c>
      <c r="Z7922" s="2">
        <v>0</v>
      </c>
      <c r="AA7922" s="2">
        <v>1</v>
      </c>
      <c r="AC7922" s="2">
        <v>1</v>
      </c>
      <c r="AD7922" s="2">
        <v>0</v>
      </c>
      <c r="AF7922" t="s">
        <v>469</v>
      </c>
      <c r="AG7922" s="2">
        <v>1</v>
      </c>
      <c r="AH7922" s="2">
        <v>15</v>
      </c>
      <c r="AI7922" s="2">
        <v>1</v>
      </c>
    </row>
    <row r="7923" spans="1:35" x14ac:dyDescent="0.25">
      <c r="A7923" t="s">
        <v>34</v>
      </c>
      <c r="B7923">
        <v>1</v>
      </c>
      <c r="C7923" s="2">
        <v>1193751</v>
      </c>
      <c r="D7923" s="2">
        <v>1506131</v>
      </c>
      <c r="E7923" s="2">
        <v>1223507</v>
      </c>
      <c r="F7923" t="s">
        <v>48</v>
      </c>
      <c r="G7923" t="s">
        <v>49</v>
      </c>
      <c r="H7923" t="s">
        <v>37</v>
      </c>
      <c r="I7923" s="2">
        <v>1</v>
      </c>
      <c r="J7923" t="s">
        <v>38</v>
      </c>
      <c r="L7923" s="2">
        <v>0</v>
      </c>
      <c r="M7923" t="s">
        <v>148</v>
      </c>
      <c r="N7923" t="s">
        <v>68</v>
      </c>
      <c r="O7923">
        <v>8</v>
      </c>
      <c r="P7923" s="2">
        <v>2322154581</v>
      </c>
      <c r="Q7923" t="s">
        <v>7027</v>
      </c>
      <c r="R7923" t="s">
        <v>87</v>
      </c>
      <c r="S7923" s="3">
        <v>43830.665972222218</v>
      </c>
      <c r="T7923" s="3">
        <v>43830.665972222218</v>
      </c>
      <c r="U7923" s="2">
        <v>1</v>
      </c>
      <c r="X7923" s="2">
        <v>0</v>
      </c>
      <c r="Y7923" s="2">
        <v>0</v>
      </c>
      <c r="Z7923" s="2">
        <v>0</v>
      </c>
      <c r="AA7923" s="2">
        <v>1</v>
      </c>
      <c r="AC7923" s="2">
        <v>1</v>
      </c>
      <c r="AD7923" s="2">
        <v>0</v>
      </c>
      <c r="AF7923" t="s">
        <v>469</v>
      </c>
      <c r="AG7923" s="2">
        <v>1</v>
      </c>
      <c r="AH7923" s="2">
        <v>15</v>
      </c>
      <c r="AI7923" s="2">
        <v>1</v>
      </c>
    </row>
    <row r="7924" spans="1:35" x14ac:dyDescent="0.25">
      <c r="A7924" t="s">
        <v>34</v>
      </c>
      <c r="B7924">
        <v>1</v>
      </c>
      <c r="C7924" s="2">
        <v>865058</v>
      </c>
      <c r="D7924" s="2">
        <v>1506349</v>
      </c>
      <c r="E7924" s="2">
        <v>1223725</v>
      </c>
      <c r="F7924" t="s">
        <v>48</v>
      </c>
      <c r="G7924" t="s">
        <v>49</v>
      </c>
      <c r="H7924" t="s">
        <v>50</v>
      </c>
      <c r="I7924" s="2">
        <v>1</v>
      </c>
      <c r="J7924" t="s">
        <v>110</v>
      </c>
      <c r="K7924" t="s">
        <v>7028</v>
      </c>
      <c r="L7924" s="2">
        <v>1</v>
      </c>
      <c r="M7924" t="s">
        <v>629</v>
      </c>
      <c r="N7924" t="s">
        <v>530</v>
      </c>
      <c r="O7924">
        <v>7</v>
      </c>
      <c r="P7924" s="2">
        <v>2322158525</v>
      </c>
      <c r="S7924" s="3">
        <v>43831.729861111111</v>
      </c>
      <c r="T7924" s="3">
        <v>43831.729861111111</v>
      </c>
      <c r="U7924" s="2">
        <v>1</v>
      </c>
      <c r="V7924" t="s">
        <v>7029</v>
      </c>
      <c r="W7924" t="s">
        <v>7030</v>
      </c>
      <c r="X7924" s="2">
        <v>0</v>
      </c>
      <c r="Y7924" s="2">
        <v>1</v>
      </c>
      <c r="Z7924" s="2">
        <v>0</v>
      </c>
      <c r="AA7924" s="2">
        <v>1</v>
      </c>
      <c r="AB7924" t="s">
        <v>7031</v>
      </c>
      <c r="AC7924" s="2">
        <v>1</v>
      </c>
      <c r="AD7924" s="2">
        <v>1</v>
      </c>
      <c r="AE7924" t="s">
        <v>7032</v>
      </c>
      <c r="AF7924" t="s">
        <v>639</v>
      </c>
      <c r="AG7924" s="2">
        <v>2</v>
      </c>
      <c r="AH7924" s="2">
        <v>17</v>
      </c>
      <c r="AI7924" s="2">
        <v>1</v>
      </c>
    </row>
    <row r="7925" spans="1:35" x14ac:dyDescent="0.25">
      <c r="A7925" t="s">
        <v>34</v>
      </c>
      <c r="B7925">
        <v>1</v>
      </c>
      <c r="C7925" s="2">
        <v>1193908</v>
      </c>
      <c r="D7925" s="2">
        <v>1506358</v>
      </c>
      <c r="E7925" s="2">
        <v>1223734</v>
      </c>
      <c r="F7925" t="s">
        <v>48</v>
      </c>
      <c r="G7925" t="s">
        <v>49</v>
      </c>
      <c r="H7925" t="s">
        <v>37</v>
      </c>
      <c r="I7925" s="2">
        <v>1</v>
      </c>
      <c r="J7925" t="s">
        <v>38</v>
      </c>
      <c r="L7925" s="2">
        <v>0</v>
      </c>
      <c r="M7925" t="s">
        <v>629</v>
      </c>
      <c r="N7925" t="s">
        <v>530</v>
      </c>
      <c r="O7925">
        <v>7</v>
      </c>
      <c r="P7925" s="2">
        <v>2322158723</v>
      </c>
      <c r="Q7925" t="s">
        <v>7033</v>
      </c>
      <c r="R7925" t="s">
        <v>53</v>
      </c>
      <c r="S7925" s="3">
        <v>43831.75</v>
      </c>
      <c r="T7925" s="3">
        <v>43831.75</v>
      </c>
      <c r="U7925" s="2">
        <v>1</v>
      </c>
      <c r="X7925" s="2">
        <v>0</v>
      </c>
      <c r="Y7925" s="2">
        <v>0</v>
      </c>
      <c r="Z7925" s="2">
        <v>0</v>
      </c>
      <c r="AA7925" s="2">
        <v>1</v>
      </c>
      <c r="AC7925" s="2">
        <v>1</v>
      </c>
      <c r="AD7925" s="2">
        <v>0</v>
      </c>
      <c r="AF7925" t="s">
        <v>639</v>
      </c>
      <c r="AG7925" s="2">
        <v>2</v>
      </c>
      <c r="AH7925" s="2">
        <v>18</v>
      </c>
      <c r="AI7925" s="2">
        <v>1</v>
      </c>
    </row>
    <row r="7926" spans="1:35" x14ac:dyDescent="0.25">
      <c r="A7926" t="s">
        <v>34</v>
      </c>
      <c r="B7926">
        <v>1</v>
      </c>
      <c r="C7926" s="2">
        <v>1193910</v>
      </c>
      <c r="D7926" s="2">
        <v>1506365</v>
      </c>
      <c r="E7926" s="2">
        <v>1223741</v>
      </c>
      <c r="F7926" t="s">
        <v>48</v>
      </c>
      <c r="G7926" t="s">
        <v>49</v>
      </c>
      <c r="H7926" t="s">
        <v>37</v>
      </c>
      <c r="I7926" s="2">
        <v>1</v>
      </c>
      <c r="J7926" t="s">
        <v>38</v>
      </c>
      <c r="L7926" s="2">
        <v>0</v>
      </c>
      <c r="M7926" t="s">
        <v>961</v>
      </c>
      <c r="N7926" t="s">
        <v>530</v>
      </c>
      <c r="O7926">
        <v>41</v>
      </c>
      <c r="P7926" s="2">
        <v>2322158982</v>
      </c>
      <c r="Q7926" t="s">
        <v>7033</v>
      </c>
      <c r="R7926" t="s">
        <v>53</v>
      </c>
      <c r="S7926" s="3">
        <v>43831.780555555553</v>
      </c>
      <c r="T7926" s="3">
        <v>43831.780555555553</v>
      </c>
      <c r="U7926" s="2">
        <v>1</v>
      </c>
      <c r="X7926" s="2">
        <v>0</v>
      </c>
      <c r="Y7926" s="2">
        <v>0</v>
      </c>
      <c r="Z7926" s="2">
        <v>0</v>
      </c>
      <c r="AA7926" s="2">
        <v>1</v>
      </c>
      <c r="AC7926" s="2">
        <v>1</v>
      </c>
      <c r="AD7926" s="2">
        <v>0</v>
      </c>
      <c r="AF7926" t="s">
        <v>639</v>
      </c>
      <c r="AG7926" s="2">
        <v>2</v>
      </c>
      <c r="AH7926" s="2">
        <v>18</v>
      </c>
      <c r="AI7926" s="2">
        <v>1</v>
      </c>
    </row>
    <row r="7927" spans="1:35" x14ac:dyDescent="0.25">
      <c r="A7927" t="s">
        <v>34</v>
      </c>
      <c r="B7927">
        <v>1</v>
      </c>
      <c r="C7927" s="2">
        <v>1193923</v>
      </c>
      <c r="D7927" s="2">
        <v>1506382</v>
      </c>
      <c r="E7927" s="2">
        <v>1223758</v>
      </c>
      <c r="F7927" t="s">
        <v>48</v>
      </c>
      <c r="G7927" t="s">
        <v>49</v>
      </c>
      <c r="H7927" t="s">
        <v>37</v>
      </c>
      <c r="I7927" s="2">
        <v>1</v>
      </c>
      <c r="J7927" t="s">
        <v>38</v>
      </c>
      <c r="L7927" s="2">
        <v>0</v>
      </c>
      <c r="M7927" t="s">
        <v>629</v>
      </c>
      <c r="N7927" t="s">
        <v>530</v>
      </c>
      <c r="O7927">
        <v>7</v>
      </c>
      <c r="P7927" s="2">
        <v>2322159264</v>
      </c>
      <c r="Q7927" t="s">
        <v>7033</v>
      </c>
      <c r="R7927" t="s">
        <v>53</v>
      </c>
      <c r="S7927" s="3">
        <v>43831.818055555552</v>
      </c>
      <c r="T7927" s="3">
        <v>43831.818055555552</v>
      </c>
      <c r="U7927" s="2">
        <v>1</v>
      </c>
      <c r="X7927" s="2">
        <v>0</v>
      </c>
      <c r="Y7927" s="2">
        <v>0</v>
      </c>
      <c r="Z7927" s="2">
        <v>0</v>
      </c>
      <c r="AA7927" s="2">
        <v>1</v>
      </c>
      <c r="AC7927" s="2">
        <v>1</v>
      </c>
      <c r="AD7927" s="2">
        <v>0</v>
      </c>
      <c r="AF7927" t="s">
        <v>639</v>
      </c>
      <c r="AG7927" s="2">
        <v>2</v>
      </c>
      <c r="AH7927" s="2">
        <v>19</v>
      </c>
      <c r="AI7927" s="2">
        <v>1</v>
      </c>
    </row>
    <row r="7928" spans="1:35" x14ac:dyDescent="0.25">
      <c r="A7928" t="s">
        <v>34</v>
      </c>
      <c r="B7928">
        <v>1</v>
      </c>
      <c r="C7928" s="2">
        <v>1193932</v>
      </c>
      <c r="D7928" s="2">
        <v>1506394</v>
      </c>
      <c r="E7928" s="2">
        <v>1223770</v>
      </c>
      <c r="F7928" t="s">
        <v>48</v>
      </c>
      <c r="G7928" t="s">
        <v>49</v>
      </c>
      <c r="H7928" t="s">
        <v>37</v>
      </c>
      <c r="I7928" s="2">
        <v>1</v>
      </c>
      <c r="J7928" t="s">
        <v>38</v>
      </c>
      <c r="L7928" s="2">
        <v>0</v>
      </c>
      <c r="M7928" t="s">
        <v>794</v>
      </c>
      <c r="N7928" t="s">
        <v>530</v>
      </c>
      <c r="O7928">
        <v>11</v>
      </c>
      <c r="P7928" s="2">
        <v>2322159640</v>
      </c>
      <c r="Q7928" t="s">
        <v>7033</v>
      </c>
      <c r="R7928" t="s">
        <v>53</v>
      </c>
      <c r="S7928" s="3">
        <v>43831.852777777778</v>
      </c>
      <c r="T7928" s="3">
        <v>43831.852777777778</v>
      </c>
      <c r="U7928" s="2">
        <v>1</v>
      </c>
      <c r="X7928" s="2">
        <v>0</v>
      </c>
      <c r="Y7928" s="2">
        <v>0</v>
      </c>
      <c r="Z7928" s="2">
        <v>0</v>
      </c>
      <c r="AA7928" s="2">
        <v>1</v>
      </c>
      <c r="AC7928" s="2">
        <v>1</v>
      </c>
      <c r="AD7928" s="2">
        <v>0</v>
      </c>
      <c r="AF7928" t="s">
        <v>639</v>
      </c>
      <c r="AG7928" s="2">
        <v>2</v>
      </c>
      <c r="AH7928" s="2">
        <v>20</v>
      </c>
      <c r="AI7928" s="2">
        <v>1</v>
      </c>
    </row>
    <row r="7929" spans="1:35" x14ac:dyDescent="0.25">
      <c r="A7929" t="s">
        <v>34</v>
      </c>
      <c r="B7929">
        <v>1</v>
      </c>
      <c r="C7929" s="2">
        <v>1193942</v>
      </c>
      <c r="D7929" s="2">
        <v>1506412</v>
      </c>
      <c r="E7929" s="2">
        <v>1223788</v>
      </c>
      <c r="F7929" t="s">
        <v>48</v>
      </c>
      <c r="G7929" t="s">
        <v>49</v>
      </c>
      <c r="H7929" t="s">
        <v>37</v>
      </c>
      <c r="I7929" s="2">
        <v>1</v>
      </c>
      <c r="J7929" t="s">
        <v>38</v>
      </c>
      <c r="L7929" s="2">
        <v>0</v>
      </c>
      <c r="M7929" t="s">
        <v>414</v>
      </c>
      <c r="N7929" t="s">
        <v>415</v>
      </c>
      <c r="O7929">
        <v>5</v>
      </c>
      <c r="P7929" s="2">
        <v>2322160734</v>
      </c>
      <c r="Q7929" t="s">
        <v>7033</v>
      </c>
      <c r="R7929" t="s">
        <v>53</v>
      </c>
      <c r="S7929" s="3">
        <v>43831.878472222219</v>
      </c>
      <c r="T7929" s="3">
        <v>43831.878472222219</v>
      </c>
      <c r="U7929" s="2">
        <v>1</v>
      </c>
      <c r="X7929" s="2">
        <v>0</v>
      </c>
      <c r="Y7929" s="2">
        <v>0</v>
      </c>
      <c r="Z7929" s="2">
        <v>0</v>
      </c>
      <c r="AA7929" s="2">
        <v>1</v>
      </c>
      <c r="AC7929" s="2">
        <v>1</v>
      </c>
      <c r="AD7929" s="2">
        <v>0</v>
      </c>
      <c r="AF7929" t="s">
        <v>639</v>
      </c>
      <c r="AG7929" s="2">
        <v>2</v>
      </c>
      <c r="AH7929" s="2">
        <v>21</v>
      </c>
      <c r="AI7929" s="2">
        <v>1</v>
      </c>
    </row>
    <row r="7930" spans="1:35" x14ac:dyDescent="0.25">
      <c r="A7930" t="s">
        <v>34</v>
      </c>
      <c r="B7930">
        <v>1</v>
      </c>
      <c r="C7930" s="2">
        <v>1193945</v>
      </c>
      <c r="D7930" s="2">
        <v>1506417</v>
      </c>
      <c r="E7930" s="2">
        <v>1223793</v>
      </c>
      <c r="F7930" t="s">
        <v>48</v>
      </c>
      <c r="G7930" t="s">
        <v>49</v>
      </c>
      <c r="H7930" t="s">
        <v>37</v>
      </c>
      <c r="I7930" s="2">
        <v>1</v>
      </c>
      <c r="J7930" t="s">
        <v>38</v>
      </c>
      <c r="L7930" s="2">
        <v>0</v>
      </c>
      <c r="M7930" t="s">
        <v>239</v>
      </c>
      <c r="N7930" t="s">
        <v>240</v>
      </c>
      <c r="O7930">
        <v>6</v>
      </c>
      <c r="P7930" s="2">
        <v>2322161112</v>
      </c>
      <c r="Q7930" t="s">
        <v>7033</v>
      </c>
      <c r="R7930" t="s">
        <v>53</v>
      </c>
      <c r="S7930" s="3">
        <v>43831.880555555552</v>
      </c>
      <c r="T7930" s="3">
        <v>43831.880555555552</v>
      </c>
      <c r="U7930" s="2">
        <v>1</v>
      </c>
      <c r="X7930" s="2">
        <v>0</v>
      </c>
      <c r="Y7930" s="2">
        <v>0</v>
      </c>
      <c r="Z7930" s="2">
        <v>0</v>
      </c>
      <c r="AA7930" s="2">
        <v>1</v>
      </c>
      <c r="AC7930" s="2">
        <v>1</v>
      </c>
      <c r="AD7930" s="2">
        <v>0</v>
      </c>
      <c r="AF7930" t="s">
        <v>639</v>
      </c>
      <c r="AG7930" s="2">
        <v>2</v>
      </c>
      <c r="AH7930" s="2">
        <v>21</v>
      </c>
      <c r="AI7930" s="2">
        <v>1</v>
      </c>
    </row>
    <row r="7931" spans="1:35" x14ac:dyDescent="0.25">
      <c r="A7931" t="s">
        <v>34</v>
      </c>
      <c r="B7931">
        <v>1</v>
      </c>
      <c r="C7931" s="2">
        <v>1193949</v>
      </c>
      <c r="D7931" s="2">
        <v>1506423</v>
      </c>
      <c r="E7931" s="2">
        <v>1223799</v>
      </c>
      <c r="F7931" t="s">
        <v>48</v>
      </c>
      <c r="G7931" t="s">
        <v>49</v>
      </c>
      <c r="H7931" t="s">
        <v>37</v>
      </c>
      <c r="I7931" s="2">
        <v>1</v>
      </c>
      <c r="J7931" t="s">
        <v>38</v>
      </c>
      <c r="L7931" s="2">
        <v>0</v>
      </c>
      <c r="M7931" t="s">
        <v>69</v>
      </c>
      <c r="N7931" t="s">
        <v>70</v>
      </c>
      <c r="O7931">
        <v>7</v>
      </c>
      <c r="P7931" s="2">
        <v>2322161914</v>
      </c>
      <c r="Q7931" t="s">
        <v>7033</v>
      </c>
      <c r="R7931" t="s">
        <v>53</v>
      </c>
      <c r="S7931" s="3">
        <v>43831.885416666664</v>
      </c>
      <c r="T7931" s="3">
        <v>43831.885416666664</v>
      </c>
      <c r="U7931" s="2">
        <v>1</v>
      </c>
      <c r="X7931" s="2">
        <v>0</v>
      </c>
      <c r="Y7931" s="2">
        <v>0</v>
      </c>
      <c r="Z7931" s="2">
        <v>0</v>
      </c>
      <c r="AA7931" s="2">
        <v>1</v>
      </c>
      <c r="AC7931" s="2">
        <v>1</v>
      </c>
      <c r="AD7931" s="2">
        <v>0</v>
      </c>
      <c r="AF7931" t="s">
        <v>639</v>
      </c>
      <c r="AG7931" s="2">
        <v>2</v>
      </c>
      <c r="AH7931" s="2">
        <v>21</v>
      </c>
      <c r="AI7931" s="2">
        <v>1</v>
      </c>
    </row>
    <row r="7932" spans="1:35" x14ac:dyDescent="0.25">
      <c r="A7932" t="s">
        <v>34</v>
      </c>
      <c r="B7932">
        <v>1</v>
      </c>
      <c r="C7932" s="2">
        <v>1193952</v>
      </c>
      <c r="D7932" s="2">
        <v>1506429</v>
      </c>
      <c r="E7932" s="2">
        <v>1223805</v>
      </c>
      <c r="F7932" t="s">
        <v>48</v>
      </c>
      <c r="G7932" t="s">
        <v>49</v>
      </c>
      <c r="H7932" t="s">
        <v>54</v>
      </c>
      <c r="I7932" s="2">
        <v>1</v>
      </c>
      <c r="J7932" t="s">
        <v>38</v>
      </c>
      <c r="L7932" s="2">
        <v>0</v>
      </c>
      <c r="M7932" t="s">
        <v>414</v>
      </c>
      <c r="N7932" t="s">
        <v>415</v>
      </c>
      <c r="O7932">
        <v>5</v>
      </c>
      <c r="P7932" s="2">
        <v>2322162355</v>
      </c>
      <c r="Q7932" t="s">
        <v>7033</v>
      </c>
      <c r="R7932" t="s">
        <v>53</v>
      </c>
      <c r="S7932" s="3">
        <v>43831.888194444444</v>
      </c>
      <c r="T7932" s="3">
        <v>43831.888194444444</v>
      </c>
      <c r="U7932" s="2">
        <v>1</v>
      </c>
      <c r="X7932" s="2">
        <v>0</v>
      </c>
      <c r="Y7932" s="2">
        <v>0</v>
      </c>
      <c r="Z7932" s="2">
        <v>0</v>
      </c>
      <c r="AA7932" s="2">
        <v>1</v>
      </c>
      <c r="AC7932" s="2">
        <v>1</v>
      </c>
      <c r="AD7932" s="2">
        <v>0</v>
      </c>
      <c r="AF7932" t="s">
        <v>639</v>
      </c>
      <c r="AG7932" s="2">
        <v>2</v>
      </c>
      <c r="AH7932" s="2">
        <v>21</v>
      </c>
      <c r="AI7932" s="2">
        <v>1</v>
      </c>
    </row>
    <row r="7933" spans="1:35" x14ac:dyDescent="0.25">
      <c r="A7933" t="s">
        <v>34</v>
      </c>
      <c r="B7933">
        <v>1</v>
      </c>
      <c r="C7933" s="2">
        <v>953955</v>
      </c>
      <c r="D7933" s="2">
        <v>1506430</v>
      </c>
      <c r="E7933" s="2">
        <v>1223806</v>
      </c>
      <c r="F7933" t="s">
        <v>48</v>
      </c>
      <c r="G7933" t="s">
        <v>49</v>
      </c>
      <c r="H7933" t="s">
        <v>37</v>
      </c>
      <c r="I7933" s="2">
        <v>1</v>
      </c>
      <c r="J7933" t="s">
        <v>38</v>
      </c>
      <c r="L7933" s="2">
        <v>0</v>
      </c>
      <c r="M7933" t="s">
        <v>92</v>
      </c>
      <c r="N7933" t="s">
        <v>72</v>
      </c>
      <c r="O7933">
        <v>8</v>
      </c>
      <c r="P7933" s="2">
        <v>2322162404</v>
      </c>
      <c r="Q7933" t="s">
        <v>7033</v>
      </c>
      <c r="R7933" t="s">
        <v>53</v>
      </c>
      <c r="S7933" s="3">
        <v>43831.888194444444</v>
      </c>
      <c r="T7933" s="3">
        <v>43831.888194444444</v>
      </c>
      <c r="U7933" s="2">
        <v>1</v>
      </c>
      <c r="X7933" s="2">
        <v>0</v>
      </c>
      <c r="Y7933" s="2">
        <v>0</v>
      </c>
      <c r="Z7933" s="2">
        <v>0</v>
      </c>
      <c r="AA7933" s="2">
        <v>1</v>
      </c>
      <c r="AC7933" s="2">
        <v>1</v>
      </c>
      <c r="AD7933" s="2">
        <v>0</v>
      </c>
      <c r="AF7933" t="s">
        <v>639</v>
      </c>
      <c r="AG7933" s="2">
        <v>2</v>
      </c>
      <c r="AH7933" s="2">
        <v>21</v>
      </c>
      <c r="AI7933" s="2">
        <v>1</v>
      </c>
    </row>
    <row r="7934" spans="1:35" x14ac:dyDescent="0.25">
      <c r="A7934" t="s">
        <v>34</v>
      </c>
      <c r="B7934">
        <v>1</v>
      </c>
      <c r="C7934" s="2">
        <v>1193971</v>
      </c>
      <c r="D7934" s="2">
        <v>1506453</v>
      </c>
      <c r="E7934" s="2">
        <v>1223829</v>
      </c>
      <c r="F7934" t="s">
        <v>35</v>
      </c>
      <c r="G7934" t="s">
        <v>36</v>
      </c>
      <c r="H7934" t="s">
        <v>37</v>
      </c>
      <c r="I7934" s="2">
        <v>1</v>
      </c>
      <c r="J7934" t="s">
        <v>110</v>
      </c>
      <c r="K7934" t="s">
        <v>7034</v>
      </c>
      <c r="L7934" s="2">
        <v>1</v>
      </c>
      <c r="M7934" t="s">
        <v>246</v>
      </c>
      <c r="N7934" t="s">
        <v>95</v>
      </c>
      <c r="O7934">
        <v>11</v>
      </c>
      <c r="P7934" s="2">
        <v>2322164979</v>
      </c>
      <c r="S7934" s="3">
        <v>43831.906944444439</v>
      </c>
      <c r="T7934" s="3">
        <v>43831.906944444439</v>
      </c>
      <c r="U7934" s="2">
        <v>1</v>
      </c>
      <c r="V7934" t="s">
        <v>7035</v>
      </c>
      <c r="W7934" t="s">
        <v>7036</v>
      </c>
      <c r="X7934" s="2">
        <v>0</v>
      </c>
      <c r="Y7934" s="2">
        <v>1</v>
      </c>
      <c r="Z7934" s="2">
        <v>0</v>
      </c>
      <c r="AA7934" s="2">
        <v>1</v>
      </c>
      <c r="AC7934" s="2">
        <v>1</v>
      </c>
      <c r="AD7934" s="2">
        <v>0</v>
      </c>
      <c r="AF7934" t="s">
        <v>639</v>
      </c>
      <c r="AG7934" s="2">
        <v>2</v>
      </c>
      <c r="AH7934" s="2">
        <v>21</v>
      </c>
      <c r="AI7934" s="2">
        <v>1</v>
      </c>
    </row>
    <row r="7935" spans="1:35" x14ac:dyDescent="0.25">
      <c r="A7935" t="s">
        <v>34</v>
      </c>
      <c r="B7935">
        <v>1</v>
      </c>
      <c r="C7935" s="2">
        <v>1193986</v>
      </c>
      <c r="D7935" s="2">
        <v>1506472</v>
      </c>
      <c r="E7935" s="2">
        <v>1223848</v>
      </c>
      <c r="F7935" t="s">
        <v>48</v>
      </c>
      <c r="G7935" t="s">
        <v>49</v>
      </c>
      <c r="H7935" t="s">
        <v>54</v>
      </c>
      <c r="I7935" s="2">
        <v>1</v>
      </c>
      <c r="J7935" t="s">
        <v>38</v>
      </c>
      <c r="L7935" s="2">
        <v>0</v>
      </c>
      <c r="M7935" t="s">
        <v>414</v>
      </c>
      <c r="N7935" t="s">
        <v>415</v>
      </c>
      <c r="O7935">
        <v>5</v>
      </c>
      <c r="P7935" s="2">
        <v>2322167854</v>
      </c>
      <c r="Q7935" t="s">
        <v>7033</v>
      </c>
      <c r="R7935" t="s">
        <v>53</v>
      </c>
      <c r="S7935" s="3">
        <v>43831.927777777775</v>
      </c>
      <c r="T7935" s="3">
        <v>43831.927777777775</v>
      </c>
      <c r="U7935" s="2">
        <v>1</v>
      </c>
      <c r="X7935" s="2">
        <v>0</v>
      </c>
      <c r="Y7935" s="2">
        <v>0</v>
      </c>
      <c r="Z7935" s="2">
        <v>0</v>
      </c>
      <c r="AA7935" s="2">
        <v>1</v>
      </c>
      <c r="AC7935" s="2">
        <v>1</v>
      </c>
      <c r="AD7935" s="2">
        <v>0</v>
      </c>
      <c r="AF7935" t="s">
        <v>639</v>
      </c>
      <c r="AG7935" s="2">
        <v>2</v>
      </c>
      <c r="AH7935" s="2">
        <v>22</v>
      </c>
      <c r="AI7935" s="2">
        <v>1</v>
      </c>
    </row>
    <row r="7936" spans="1:35" x14ac:dyDescent="0.25">
      <c r="A7936" t="s">
        <v>34</v>
      </c>
      <c r="B7936">
        <v>1</v>
      </c>
      <c r="C7936" s="2">
        <v>1193987</v>
      </c>
      <c r="D7936" s="2">
        <v>1506473</v>
      </c>
      <c r="E7936" s="2">
        <v>1223849</v>
      </c>
      <c r="F7936" t="s">
        <v>35</v>
      </c>
      <c r="G7936" t="s">
        <v>36</v>
      </c>
      <c r="H7936" t="s">
        <v>126</v>
      </c>
      <c r="I7936" s="2">
        <v>1</v>
      </c>
      <c r="J7936" t="s">
        <v>38</v>
      </c>
      <c r="L7936" s="2">
        <v>0</v>
      </c>
      <c r="M7936" t="s">
        <v>132</v>
      </c>
      <c r="N7936" t="s">
        <v>133</v>
      </c>
      <c r="O7936">
        <v>6</v>
      </c>
      <c r="P7936" s="2">
        <v>2322167909</v>
      </c>
      <c r="Q7936" t="s">
        <v>7037</v>
      </c>
      <c r="R7936" t="s">
        <v>42</v>
      </c>
      <c r="S7936" s="3">
        <v>43831.927777777775</v>
      </c>
      <c r="T7936" s="3">
        <v>43831.927777777775</v>
      </c>
      <c r="U7936" s="2">
        <v>1</v>
      </c>
      <c r="X7936" s="2">
        <v>0</v>
      </c>
      <c r="Y7936" s="2">
        <v>0</v>
      </c>
      <c r="Z7936" s="2">
        <v>0</v>
      </c>
      <c r="AA7936" s="2">
        <v>1</v>
      </c>
      <c r="AC7936" s="2">
        <v>1</v>
      </c>
      <c r="AD7936" s="2">
        <v>0</v>
      </c>
      <c r="AF7936" t="s">
        <v>639</v>
      </c>
      <c r="AG7936" s="2">
        <v>2</v>
      </c>
      <c r="AH7936" s="2">
        <v>22</v>
      </c>
      <c r="AI7936" s="2">
        <v>1</v>
      </c>
    </row>
    <row r="7937" spans="1:35" x14ac:dyDescent="0.25">
      <c r="A7937" t="s">
        <v>34</v>
      </c>
      <c r="B7937">
        <v>1</v>
      </c>
      <c r="C7937" s="2">
        <v>1193988</v>
      </c>
      <c r="D7937" s="2">
        <v>1506474</v>
      </c>
      <c r="E7937" s="2">
        <v>1223850</v>
      </c>
      <c r="F7937" t="s">
        <v>48</v>
      </c>
      <c r="G7937" t="s">
        <v>49</v>
      </c>
      <c r="H7937" t="s">
        <v>50</v>
      </c>
      <c r="I7937" s="2">
        <v>1</v>
      </c>
      <c r="J7937" t="s">
        <v>38</v>
      </c>
      <c r="L7937" s="2">
        <v>0</v>
      </c>
      <c r="M7937" t="s">
        <v>239</v>
      </c>
      <c r="N7937" t="s">
        <v>240</v>
      </c>
      <c r="O7937">
        <v>6</v>
      </c>
      <c r="P7937" s="2">
        <v>2322167950</v>
      </c>
      <c r="Q7937" t="s">
        <v>7033</v>
      </c>
      <c r="R7937" t="s">
        <v>53</v>
      </c>
      <c r="S7937" s="3">
        <v>43831.928472222222</v>
      </c>
      <c r="T7937" s="3">
        <v>43831.928472222222</v>
      </c>
      <c r="U7937" s="2">
        <v>1</v>
      </c>
      <c r="V7937" t="s">
        <v>7038</v>
      </c>
      <c r="W7937" t="s">
        <v>7039</v>
      </c>
      <c r="X7937" s="2">
        <v>0</v>
      </c>
      <c r="Y7937" s="2">
        <v>1</v>
      </c>
      <c r="Z7937" s="2">
        <v>1</v>
      </c>
      <c r="AA7937" s="2">
        <v>1</v>
      </c>
      <c r="AB7937" t="s">
        <v>7040</v>
      </c>
      <c r="AC7937" s="2">
        <v>1</v>
      </c>
      <c r="AD7937" s="2">
        <v>1</v>
      </c>
      <c r="AE7937" t="s">
        <v>7041</v>
      </c>
      <c r="AF7937" t="s">
        <v>639</v>
      </c>
      <c r="AG7937" s="2">
        <v>2</v>
      </c>
      <c r="AH7937" s="2">
        <v>22</v>
      </c>
      <c r="AI7937" s="2">
        <v>1</v>
      </c>
    </row>
    <row r="7938" spans="1:35" x14ac:dyDescent="0.25">
      <c r="A7938" t="s">
        <v>34</v>
      </c>
      <c r="B7938">
        <v>1</v>
      </c>
      <c r="C7938" s="2">
        <v>1193990</v>
      </c>
      <c r="D7938" s="2">
        <v>1506477</v>
      </c>
      <c r="E7938" s="2">
        <v>1223853</v>
      </c>
      <c r="F7938" t="s">
        <v>35</v>
      </c>
      <c r="G7938" t="s">
        <v>36</v>
      </c>
      <c r="H7938" t="s">
        <v>50</v>
      </c>
      <c r="I7938" s="2">
        <v>1</v>
      </c>
      <c r="J7938" t="s">
        <v>110</v>
      </c>
      <c r="K7938" t="s">
        <v>7042</v>
      </c>
      <c r="L7938" s="2">
        <v>1</v>
      </c>
      <c r="M7938" t="s">
        <v>92</v>
      </c>
      <c r="N7938" t="s">
        <v>72</v>
      </c>
      <c r="O7938">
        <v>8</v>
      </c>
      <c r="P7938" s="2">
        <v>2322168434</v>
      </c>
      <c r="S7938" s="3">
        <v>43831.931944444441</v>
      </c>
      <c r="T7938" s="3">
        <v>43831.931944444441</v>
      </c>
      <c r="U7938" s="2">
        <v>1</v>
      </c>
      <c r="V7938" t="s">
        <v>7043</v>
      </c>
      <c r="W7938" t="s">
        <v>7044</v>
      </c>
      <c r="X7938" s="2">
        <v>0</v>
      </c>
      <c r="Y7938" s="2">
        <v>1</v>
      </c>
      <c r="Z7938" s="2">
        <v>0</v>
      </c>
      <c r="AA7938" s="2">
        <v>1</v>
      </c>
      <c r="AC7938" s="2">
        <v>1</v>
      </c>
      <c r="AD7938" s="2">
        <v>0</v>
      </c>
      <c r="AF7938" t="s">
        <v>639</v>
      </c>
      <c r="AG7938" s="2">
        <v>2</v>
      </c>
      <c r="AH7938" s="2">
        <v>22</v>
      </c>
      <c r="AI7938" s="2">
        <v>1</v>
      </c>
    </row>
    <row r="7939" spans="1:35" x14ac:dyDescent="0.25">
      <c r="A7939" t="s">
        <v>34</v>
      </c>
      <c r="B7939">
        <v>1</v>
      </c>
      <c r="C7939" s="2">
        <v>1073164</v>
      </c>
      <c r="D7939" s="2">
        <v>1506486</v>
      </c>
      <c r="E7939" s="2">
        <v>1223862</v>
      </c>
      <c r="F7939" t="s">
        <v>48</v>
      </c>
      <c r="G7939" t="s">
        <v>49</v>
      </c>
      <c r="H7939" t="s">
        <v>37</v>
      </c>
      <c r="I7939" s="2">
        <v>1</v>
      </c>
      <c r="J7939" t="s">
        <v>38</v>
      </c>
      <c r="L7939" s="2">
        <v>0</v>
      </c>
      <c r="M7939" t="s">
        <v>73</v>
      </c>
      <c r="N7939" t="s">
        <v>74</v>
      </c>
      <c r="O7939">
        <v>6</v>
      </c>
      <c r="P7939" s="2">
        <v>2322169692</v>
      </c>
      <c r="Q7939" t="s">
        <v>7033</v>
      </c>
      <c r="R7939" t="s">
        <v>53</v>
      </c>
      <c r="S7939" s="3">
        <v>43831.943749999999</v>
      </c>
      <c r="T7939" s="3">
        <v>43831.943749999999</v>
      </c>
      <c r="U7939" s="2">
        <v>1</v>
      </c>
      <c r="X7939" s="2">
        <v>0</v>
      </c>
      <c r="Y7939" s="2">
        <v>0</v>
      </c>
      <c r="Z7939" s="2">
        <v>0</v>
      </c>
      <c r="AA7939" s="2">
        <v>1</v>
      </c>
      <c r="AC7939" s="2">
        <v>1</v>
      </c>
      <c r="AD7939" s="2">
        <v>0</v>
      </c>
      <c r="AF7939" t="s">
        <v>639</v>
      </c>
      <c r="AG7939" s="2">
        <v>2</v>
      </c>
      <c r="AH7939" s="2">
        <v>22</v>
      </c>
      <c r="AI7939" s="2">
        <v>1</v>
      </c>
    </row>
    <row r="7940" spans="1:35" x14ac:dyDescent="0.25">
      <c r="A7940" t="s">
        <v>34</v>
      </c>
      <c r="B7940">
        <v>1</v>
      </c>
      <c r="C7940" s="2">
        <v>1123690</v>
      </c>
      <c r="D7940" s="2">
        <v>1506487</v>
      </c>
      <c r="E7940" s="2">
        <v>1223863</v>
      </c>
      <c r="F7940" t="s">
        <v>48</v>
      </c>
      <c r="G7940" t="s">
        <v>49</v>
      </c>
      <c r="H7940" t="s">
        <v>54</v>
      </c>
      <c r="I7940" s="2">
        <v>1</v>
      </c>
      <c r="J7940" t="s">
        <v>38</v>
      </c>
      <c r="L7940" s="2">
        <v>0</v>
      </c>
      <c r="M7940" t="s">
        <v>73</v>
      </c>
      <c r="N7940" t="s">
        <v>74</v>
      </c>
      <c r="O7940">
        <v>6</v>
      </c>
      <c r="P7940" s="2">
        <v>2322169907</v>
      </c>
      <c r="Q7940" t="s">
        <v>7033</v>
      </c>
      <c r="R7940" t="s">
        <v>53</v>
      </c>
      <c r="S7940" s="3">
        <v>43831.946527777778</v>
      </c>
      <c r="T7940" s="3">
        <v>43831.946527777778</v>
      </c>
      <c r="U7940" s="2">
        <v>1</v>
      </c>
      <c r="V7940" t="s">
        <v>7045</v>
      </c>
      <c r="W7940" t="s">
        <v>7046</v>
      </c>
      <c r="X7940" s="2">
        <v>0</v>
      </c>
      <c r="Y7940" s="2">
        <v>1</v>
      </c>
      <c r="Z7940" s="2">
        <v>1</v>
      </c>
      <c r="AA7940" s="2">
        <v>1</v>
      </c>
      <c r="AC7940" s="2">
        <v>1</v>
      </c>
      <c r="AD7940" s="2">
        <v>0</v>
      </c>
      <c r="AF7940" t="s">
        <v>639</v>
      </c>
      <c r="AG7940" s="2">
        <v>2</v>
      </c>
      <c r="AH7940" s="2">
        <v>22</v>
      </c>
      <c r="AI7940" s="2">
        <v>1</v>
      </c>
    </row>
    <row r="7941" spans="1:35" x14ac:dyDescent="0.25">
      <c r="A7941" t="s">
        <v>34</v>
      </c>
      <c r="B7941">
        <v>1</v>
      </c>
      <c r="C7941" s="2">
        <v>1194006</v>
      </c>
      <c r="D7941" s="2">
        <v>1506504</v>
      </c>
      <c r="E7941" s="2">
        <v>1223880</v>
      </c>
      <c r="F7941" t="s">
        <v>48</v>
      </c>
      <c r="G7941" t="s">
        <v>49</v>
      </c>
      <c r="H7941" t="s">
        <v>37</v>
      </c>
      <c r="I7941" s="2">
        <v>1</v>
      </c>
      <c r="J7941" t="s">
        <v>38</v>
      </c>
      <c r="L7941" s="2">
        <v>0</v>
      </c>
      <c r="M7941" t="s">
        <v>91</v>
      </c>
      <c r="N7941" t="s">
        <v>79</v>
      </c>
      <c r="O7941">
        <v>7</v>
      </c>
      <c r="P7941" s="2">
        <v>2322171889</v>
      </c>
      <c r="Q7941" t="s">
        <v>7047</v>
      </c>
      <c r="R7941" t="s">
        <v>117</v>
      </c>
      <c r="S7941" s="3">
        <v>43831.964583333334</v>
      </c>
      <c r="T7941" s="3">
        <v>43831.964583333334</v>
      </c>
      <c r="U7941" s="2">
        <v>1</v>
      </c>
      <c r="X7941" s="2">
        <v>0</v>
      </c>
      <c r="Y7941" s="2">
        <v>0</v>
      </c>
      <c r="Z7941" s="2">
        <v>0</v>
      </c>
      <c r="AA7941" s="2">
        <v>1</v>
      </c>
      <c r="AC7941" s="2">
        <v>1</v>
      </c>
      <c r="AD7941" s="2">
        <v>0</v>
      </c>
      <c r="AF7941" t="s">
        <v>639</v>
      </c>
      <c r="AG7941" s="2">
        <v>2</v>
      </c>
      <c r="AH7941" s="2">
        <v>23</v>
      </c>
      <c r="AI7941" s="2">
        <v>0</v>
      </c>
    </row>
    <row r="7942" spans="1:35" x14ac:dyDescent="0.25">
      <c r="A7942" t="s">
        <v>34</v>
      </c>
      <c r="B7942">
        <v>1</v>
      </c>
      <c r="C7942" s="2">
        <v>1194027</v>
      </c>
      <c r="D7942" s="2">
        <v>1506539</v>
      </c>
      <c r="E7942" s="2">
        <v>1223915</v>
      </c>
      <c r="F7942" t="s">
        <v>48</v>
      </c>
      <c r="G7942" t="s">
        <v>49</v>
      </c>
      <c r="H7942" t="s">
        <v>37</v>
      </c>
      <c r="I7942" s="2">
        <v>1</v>
      </c>
      <c r="J7942" t="s">
        <v>38</v>
      </c>
      <c r="L7942" s="2">
        <v>0</v>
      </c>
      <c r="M7942" t="s">
        <v>332</v>
      </c>
      <c r="N7942" t="s">
        <v>68</v>
      </c>
      <c r="O7942">
        <v>10</v>
      </c>
      <c r="P7942" s="2">
        <v>2322177329</v>
      </c>
      <c r="Q7942" t="s">
        <v>7048</v>
      </c>
      <c r="R7942" t="s">
        <v>53</v>
      </c>
      <c r="S7942" s="3">
        <v>43832.029166666667</v>
      </c>
      <c r="T7942" s="3">
        <v>43832.029166666667</v>
      </c>
      <c r="U7942" s="2">
        <v>1</v>
      </c>
      <c r="X7942" s="2">
        <v>0</v>
      </c>
      <c r="Y7942" s="2">
        <v>0</v>
      </c>
      <c r="Z7942" s="2">
        <v>0</v>
      </c>
      <c r="AA7942" s="2">
        <v>1</v>
      </c>
      <c r="AC7942" s="2">
        <v>1</v>
      </c>
      <c r="AD7942" s="2">
        <v>0</v>
      </c>
      <c r="AF7942" t="s">
        <v>801</v>
      </c>
      <c r="AG7942" s="2">
        <v>3</v>
      </c>
      <c r="AH7942" s="2">
        <v>0</v>
      </c>
      <c r="AI7942" s="2">
        <v>0</v>
      </c>
    </row>
    <row r="7943" spans="1:35" x14ac:dyDescent="0.25">
      <c r="A7943" t="s">
        <v>34</v>
      </c>
      <c r="B7943">
        <v>1</v>
      </c>
      <c r="C7943" s="2">
        <v>1194044</v>
      </c>
      <c r="D7943" s="2">
        <v>1506561</v>
      </c>
      <c r="E7943" s="2">
        <v>1223937</v>
      </c>
      <c r="F7943" t="s">
        <v>48</v>
      </c>
      <c r="G7943" t="s">
        <v>49</v>
      </c>
      <c r="H7943" t="s">
        <v>37</v>
      </c>
      <c r="I7943" s="2">
        <v>1</v>
      </c>
      <c r="J7943" t="s">
        <v>38</v>
      </c>
      <c r="L7943" s="2">
        <v>0</v>
      </c>
      <c r="M7943" t="s">
        <v>6120</v>
      </c>
      <c r="N7943" t="s">
        <v>65</v>
      </c>
      <c r="O7943">
        <v>10</v>
      </c>
      <c r="P7943" s="2">
        <v>2322179842</v>
      </c>
      <c r="Q7943" t="s">
        <v>7048</v>
      </c>
      <c r="R7943" t="s">
        <v>53</v>
      </c>
      <c r="S7943" s="3">
        <v>43832.067361111112</v>
      </c>
      <c r="T7943" s="3">
        <v>43832.067361111112</v>
      </c>
      <c r="U7943" s="2">
        <v>1</v>
      </c>
      <c r="X7943" s="2">
        <v>0</v>
      </c>
      <c r="Y7943" s="2">
        <v>0</v>
      </c>
      <c r="Z7943" s="2">
        <v>0</v>
      </c>
      <c r="AA7943" s="2">
        <v>1</v>
      </c>
      <c r="AC7943" s="2">
        <v>1</v>
      </c>
      <c r="AD7943" s="2">
        <v>0</v>
      </c>
      <c r="AF7943" t="s">
        <v>801</v>
      </c>
      <c r="AG7943" s="2">
        <v>3</v>
      </c>
      <c r="AH7943" s="2">
        <v>1</v>
      </c>
      <c r="AI7943" s="2">
        <v>0</v>
      </c>
    </row>
    <row r="7944" spans="1:35" x14ac:dyDescent="0.25">
      <c r="A7944" t="s">
        <v>34</v>
      </c>
      <c r="B7944">
        <v>1</v>
      </c>
      <c r="C7944" s="2">
        <v>1194051</v>
      </c>
      <c r="D7944" s="2">
        <v>1506573</v>
      </c>
      <c r="E7944" s="2">
        <v>1223949</v>
      </c>
      <c r="F7944" t="s">
        <v>48</v>
      </c>
      <c r="G7944" t="s">
        <v>49</v>
      </c>
      <c r="H7944" t="s">
        <v>126</v>
      </c>
      <c r="I7944" s="2">
        <v>1</v>
      </c>
      <c r="J7944" t="s">
        <v>38</v>
      </c>
      <c r="L7944" s="2">
        <v>0</v>
      </c>
      <c r="M7944" t="s">
        <v>148</v>
      </c>
      <c r="N7944" t="s">
        <v>68</v>
      </c>
      <c r="O7944">
        <v>8</v>
      </c>
      <c r="P7944" s="2">
        <v>2322181597</v>
      </c>
      <c r="Q7944" t="s">
        <v>7048</v>
      </c>
      <c r="R7944" t="s">
        <v>53</v>
      </c>
      <c r="S7944" s="3">
        <v>43832.095833333333</v>
      </c>
      <c r="T7944" s="3">
        <v>43832.095833333333</v>
      </c>
      <c r="U7944" s="2">
        <v>1</v>
      </c>
      <c r="X7944" s="2">
        <v>0</v>
      </c>
      <c r="Y7944" s="2">
        <v>0</v>
      </c>
      <c r="Z7944" s="2">
        <v>0</v>
      </c>
      <c r="AA7944" s="2">
        <v>1</v>
      </c>
      <c r="AC7944" s="2">
        <v>1</v>
      </c>
      <c r="AD7944" s="2">
        <v>0</v>
      </c>
      <c r="AF7944" t="s">
        <v>801</v>
      </c>
      <c r="AG7944" s="2">
        <v>3</v>
      </c>
      <c r="AH7944" s="2">
        <v>2</v>
      </c>
      <c r="AI7944" s="2">
        <v>0</v>
      </c>
    </row>
    <row r="7945" spans="1:35" x14ac:dyDescent="0.25">
      <c r="A7945" t="s">
        <v>34</v>
      </c>
      <c r="B7945">
        <v>1</v>
      </c>
      <c r="C7945" s="2">
        <v>1194056</v>
      </c>
      <c r="D7945" s="2">
        <v>1506579</v>
      </c>
      <c r="E7945" s="2">
        <v>1223955</v>
      </c>
      <c r="F7945" t="s">
        <v>48</v>
      </c>
      <c r="G7945" t="s">
        <v>49</v>
      </c>
      <c r="H7945" t="s">
        <v>54</v>
      </c>
      <c r="I7945" s="2">
        <v>1</v>
      </c>
      <c r="J7945" t="s">
        <v>38</v>
      </c>
      <c r="L7945" s="2">
        <v>0</v>
      </c>
      <c r="M7945" t="s">
        <v>414</v>
      </c>
      <c r="N7945" t="s">
        <v>415</v>
      </c>
      <c r="O7945">
        <v>5</v>
      </c>
      <c r="P7945" s="2">
        <v>2322182704</v>
      </c>
      <c r="Q7945" t="s">
        <v>7048</v>
      </c>
      <c r="R7945" t="s">
        <v>53</v>
      </c>
      <c r="S7945" s="3">
        <v>43832.118055555555</v>
      </c>
      <c r="T7945" s="3">
        <v>43832.118055555555</v>
      </c>
      <c r="U7945" s="2">
        <v>1</v>
      </c>
      <c r="X7945" s="2">
        <v>0</v>
      </c>
      <c r="Y7945" s="2">
        <v>0</v>
      </c>
      <c r="Z7945" s="2">
        <v>0</v>
      </c>
      <c r="AA7945" s="2">
        <v>1</v>
      </c>
      <c r="AC7945" s="2">
        <v>1</v>
      </c>
      <c r="AD7945" s="2">
        <v>0</v>
      </c>
      <c r="AF7945" t="s">
        <v>801</v>
      </c>
      <c r="AG7945" s="2">
        <v>3</v>
      </c>
      <c r="AH7945" s="2">
        <v>2</v>
      </c>
      <c r="AI7945" s="2">
        <v>0</v>
      </c>
    </row>
    <row r="7946" spans="1:35" x14ac:dyDescent="0.25">
      <c r="A7946" t="s">
        <v>34</v>
      </c>
      <c r="B7946">
        <v>1</v>
      </c>
      <c r="C7946" s="2">
        <v>1089736</v>
      </c>
      <c r="D7946" s="2">
        <v>1506586</v>
      </c>
      <c r="E7946" s="2">
        <v>1223962</v>
      </c>
      <c r="F7946" t="s">
        <v>48</v>
      </c>
      <c r="G7946" t="s">
        <v>49</v>
      </c>
      <c r="H7946" t="s">
        <v>54</v>
      </c>
      <c r="I7946" s="2">
        <v>1</v>
      </c>
      <c r="J7946" t="s">
        <v>38</v>
      </c>
      <c r="L7946" s="2">
        <v>0</v>
      </c>
      <c r="M7946" t="s">
        <v>414</v>
      </c>
      <c r="N7946" t="s">
        <v>415</v>
      </c>
      <c r="O7946">
        <v>5</v>
      </c>
      <c r="P7946" s="2">
        <v>2322183234</v>
      </c>
      <c r="Q7946" t="s">
        <v>7048</v>
      </c>
      <c r="R7946" t="s">
        <v>53</v>
      </c>
      <c r="S7946" s="3">
        <v>43832.129861111112</v>
      </c>
      <c r="T7946" s="3">
        <v>43832.129861111112</v>
      </c>
      <c r="U7946" s="2">
        <v>1</v>
      </c>
      <c r="X7946" s="2">
        <v>0</v>
      </c>
      <c r="Y7946" s="2">
        <v>0</v>
      </c>
      <c r="Z7946" s="2">
        <v>0</v>
      </c>
      <c r="AA7946" s="2">
        <v>1</v>
      </c>
      <c r="AC7946" s="2">
        <v>1</v>
      </c>
      <c r="AD7946" s="2">
        <v>0</v>
      </c>
      <c r="AF7946" t="s">
        <v>801</v>
      </c>
      <c r="AG7946" s="2">
        <v>3</v>
      </c>
      <c r="AH7946" s="2">
        <v>3</v>
      </c>
      <c r="AI7946" s="2">
        <v>0</v>
      </c>
    </row>
    <row r="7947" spans="1:35" x14ac:dyDescent="0.25">
      <c r="A7947" t="s">
        <v>34</v>
      </c>
      <c r="B7947">
        <v>1</v>
      </c>
      <c r="C7947" s="2">
        <v>1194067</v>
      </c>
      <c r="D7947" s="2">
        <v>1506600</v>
      </c>
      <c r="E7947" s="2">
        <v>1223976</v>
      </c>
      <c r="F7947" t="s">
        <v>48</v>
      </c>
      <c r="G7947" t="s">
        <v>49</v>
      </c>
      <c r="H7947" t="s">
        <v>37</v>
      </c>
      <c r="I7947" s="2">
        <v>1</v>
      </c>
      <c r="J7947" t="s">
        <v>110</v>
      </c>
      <c r="K7947" t="s">
        <v>7049</v>
      </c>
      <c r="L7947" s="2">
        <v>1</v>
      </c>
      <c r="M7947" t="s">
        <v>1393</v>
      </c>
      <c r="N7947" t="s">
        <v>72</v>
      </c>
      <c r="O7947">
        <v>26</v>
      </c>
      <c r="P7947" s="2">
        <v>2322185684</v>
      </c>
      <c r="S7947" s="3">
        <v>43832.178472222222</v>
      </c>
      <c r="T7947" s="3">
        <v>43832.178472222222</v>
      </c>
      <c r="U7947" s="2">
        <v>1</v>
      </c>
      <c r="V7947" t="s">
        <v>7050</v>
      </c>
      <c r="W7947" t="s">
        <v>7051</v>
      </c>
      <c r="X7947" s="2">
        <v>0</v>
      </c>
      <c r="Y7947" s="2">
        <v>1</v>
      </c>
      <c r="Z7947" s="2">
        <v>0</v>
      </c>
      <c r="AA7947" s="2">
        <v>1</v>
      </c>
      <c r="AB7947" t="s">
        <v>7052</v>
      </c>
      <c r="AC7947" s="2">
        <v>1</v>
      </c>
      <c r="AD7947" s="2">
        <v>1</v>
      </c>
      <c r="AE7947" t="s">
        <v>7053</v>
      </c>
      <c r="AF7947" t="s">
        <v>801</v>
      </c>
      <c r="AG7947" s="2">
        <v>3</v>
      </c>
      <c r="AH7947" s="2">
        <v>4</v>
      </c>
      <c r="AI7947" s="2">
        <v>0</v>
      </c>
    </row>
    <row r="7948" spans="1:35" x14ac:dyDescent="0.25">
      <c r="A7948" t="s">
        <v>34</v>
      </c>
      <c r="B7948">
        <v>1</v>
      </c>
      <c r="C7948" s="2">
        <v>456443</v>
      </c>
      <c r="D7948" s="2">
        <v>1506602</v>
      </c>
      <c r="E7948" s="2">
        <v>1223978</v>
      </c>
      <c r="F7948" t="s">
        <v>48</v>
      </c>
      <c r="G7948" t="s">
        <v>49</v>
      </c>
      <c r="H7948" t="s">
        <v>54</v>
      </c>
      <c r="I7948" s="2">
        <v>1</v>
      </c>
      <c r="J7948" t="s">
        <v>38</v>
      </c>
      <c r="L7948" s="2">
        <v>0</v>
      </c>
      <c r="M7948" t="s">
        <v>94</v>
      </c>
      <c r="N7948" t="s">
        <v>95</v>
      </c>
      <c r="O7948">
        <v>6</v>
      </c>
      <c r="P7948" s="2">
        <v>2322185929</v>
      </c>
      <c r="Q7948" t="s">
        <v>7048</v>
      </c>
      <c r="R7948" t="s">
        <v>53</v>
      </c>
      <c r="S7948" s="3">
        <v>43832.183333333334</v>
      </c>
      <c r="T7948" s="3">
        <v>43832.183333333334</v>
      </c>
      <c r="U7948" s="2">
        <v>1</v>
      </c>
      <c r="X7948" s="2">
        <v>0</v>
      </c>
      <c r="Y7948" s="2">
        <v>0</v>
      </c>
      <c r="Z7948" s="2">
        <v>0</v>
      </c>
      <c r="AA7948" s="2">
        <v>1</v>
      </c>
      <c r="AC7948" s="2">
        <v>1</v>
      </c>
      <c r="AD7948" s="2">
        <v>0</v>
      </c>
      <c r="AF7948" t="s">
        <v>801</v>
      </c>
      <c r="AG7948" s="2">
        <v>3</v>
      </c>
      <c r="AH7948" s="2">
        <v>4</v>
      </c>
      <c r="AI7948" s="2">
        <v>0</v>
      </c>
    </row>
    <row r="7949" spans="1:35" x14ac:dyDescent="0.25">
      <c r="A7949" t="s">
        <v>34</v>
      </c>
      <c r="B7949">
        <v>1</v>
      </c>
      <c r="C7949" s="2">
        <v>1194070</v>
      </c>
      <c r="D7949" s="2">
        <v>1506606</v>
      </c>
      <c r="E7949" s="2">
        <v>1223982</v>
      </c>
      <c r="F7949" t="s">
        <v>48</v>
      </c>
      <c r="G7949" t="s">
        <v>49</v>
      </c>
      <c r="H7949" t="s">
        <v>37</v>
      </c>
      <c r="I7949" s="2">
        <v>1</v>
      </c>
      <c r="J7949" t="s">
        <v>38</v>
      </c>
      <c r="L7949" s="2">
        <v>0</v>
      </c>
      <c r="M7949" t="s">
        <v>92</v>
      </c>
      <c r="N7949" t="s">
        <v>72</v>
      </c>
      <c r="O7949">
        <v>8</v>
      </c>
      <c r="P7949" s="2">
        <v>2322186477</v>
      </c>
      <c r="Q7949" t="s">
        <v>7048</v>
      </c>
      <c r="R7949" t="s">
        <v>53</v>
      </c>
      <c r="S7949" s="3">
        <v>43832.195833333331</v>
      </c>
      <c r="T7949" s="3">
        <v>43832.195833333331</v>
      </c>
      <c r="U7949" s="2">
        <v>1</v>
      </c>
      <c r="X7949" s="2">
        <v>0</v>
      </c>
      <c r="Y7949" s="2">
        <v>0</v>
      </c>
      <c r="Z7949" s="2">
        <v>0</v>
      </c>
      <c r="AA7949" s="2">
        <v>1</v>
      </c>
      <c r="AC7949" s="2">
        <v>1</v>
      </c>
      <c r="AD7949" s="2">
        <v>0</v>
      </c>
      <c r="AF7949" t="s">
        <v>801</v>
      </c>
      <c r="AG7949" s="2">
        <v>3</v>
      </c>
      <c r="AH7949" s="2">
        <v>4</v>
      </c>
      <c r="AI7949" s="2">
        <v>0</v>
      </c>
    </row>
    <row r="7950" spans="1:35" x14ac:dyDescent="0.25">
      <c r="A7950" t="s">
        <v>34</v>
      </c>
      <c r="B7950">
        <v>1</v>
      </c>
      <c r="C7950" s="2">
        <v>1194074</v>
      </c>
      <c r="D7950" s="2">
        <v>1506611</v>
      </c>
      <c r="E7950" s="2">
        <v>1223987</v>
      </c>
      <c r="F7950" t="s">
        <v>48</v>
      </c>
      <c r="G7950" t="s">
        <v>49</v>
      </c>
      <c r="H7950" t="s">
        <v>54</v>
      </c>
      <c r="I7950" s="2">
        <v>1</v>
      </c>
      <c r="J7950" t="s">
        <v>38</v>
      </c>
      <c r="L7950" s="2">
        <v>0</v>
      </c>
      <c r="M7950" t="s">
        <v>59</v>
      </c>
      <c r="N7950" t="s">
        <v>60</v>
      </c>
      <c r="O7950">
        <v>5</v>
      </c>
      <c r="P7950" s="2">
        <v>2322186983</v>
      </c>
      <c r="Q7950" t="s">
        <v>7048</v>
      </c>
      <c r="R7950" t="s">
        <v>53</v>
      </c>
      <c r="S7950" s="3">
        <v>43832.208333333328</v>
      </c>
      <c r="T7950" s="3">
        <v>43832.208333333328</v>
      </c>
      <c r="U7950" s="2">
        <v>1</v>
      </c>
      <c r="X7950" s="2">
        <v>0</v>
      </c>
      <c r="Y7950" s="2">
        <v>0</v>
      </c>
      <c r="Z7950" s="2">
        <v>0</v>
      </c>
      <c r="AA7950" s="2">
        <v>1</v>
      </c>
      <c r="AC7950" s="2">
        <v>1</v>
      </c>
      <c r="AD7950" s="2">
        <v>0</v>
      </c>
      <c r="AF7950" t="s">
        <v>801</v>
      </c>
      <c r="AG7950" s="2">
        <v>3</v>
      </c>
      <c r="AH7950" s="2">
        <v>5</v>
      </c>
      <c r="AI7950" s="2">
        <v>0</v>
      </c>
    </row>
    <row r="7951" spans="1:35" x14ac:dyDescent="0.25">
      <c r="A7951" t="s">
        <v>34</v>
      </c>
      <c r="B7951">
        <v>1</v>
      </c>
      <c r="C7951" s="2">
        <v>1194077</v>
      </c>
      <c r="D7951" s="2">
        <v>1506615</v>
      </c>
      <c r="E7951" s="2">
        <v>1223991</v>
      </c>
      <c r="F7951" t="s">
        <v>48</v>
      </c>
      <c r="G7951" t="s">
        <v>49</v>
      </c>
      <c r="H7951" t="s">
        <v>54</v>
      </c>
      <c r="I7951" s="2">
        <v>1</v>
      </c>
      <c r="J7951" t="s">
        <v>38</v>
      </c>
      <c r="L7951" s="2">
        <v>0</v>
      </c>
      <c r="M7951" t="s">
        <v>73</v>
      </c>
      <c r="N7951" t="s">
        <v>74</v>
      </c>
      <c r="O7951">
        <v>6</v>
      </c>
      <c r="P7951" s="2">
        <v>2322187171</v>
      </c>
      <c r="Q7951" t="s">
        <v>7054</v>
      </c>
      <c r="R7951" t="s">
        <v>117</v>
      </c>
      <c r="S7951" s="3">
        <v>43832.212500000001</v>
      </c>
      <c r="T7951" s="3">
        <v>43832.212500000001</v>
      </c>
      <c r="U7951" s="2">
        <v>1</v>
      </c>
      <c r="X7951" s="2">
        <v>0</v>
      </c>
      <c r="Y7951" s="2">
        <v>0</v>
      </c>
      <c r="Z7951" s="2">
        <v>0</v>
      </c>
      <c r="AA7951" s="2">
        <v>1</v>
      </c>
      <c r="AB7951" t="s">
        <v>7055</v>
      </c>
      <c r="AC7951" s="2">
        <v>1</v>
      </c>
      <c r="AD7951" s="2">
        <v>1</v>
      </c>
      <c r="AE7951" t="s">
        <v>7056</v>
      </c>
      <c r="AF7951" t="s">
        <v>801</v>
      </c>
      <c r="AG7951" s="2">
        <v>3</v>
      </c>
      <c r="AH7951" s="2">
        <v>5</v>
      </c>
      <c r="AI7951" s="2">
        <v>0</v>
      </c>
    </row>
    <row r="7952" spans="1:35" x14ac:dyDescent="0.25">
      <c r="A7952" t="s">
        <v>34</v>
      </c>
      <c r="B7952">
        <v>1</v>
      </c>
      <c r="C7952" s="2">
        <v>1194079</v>
      </c>
      <c r="D7952" s="2">
        <v>1506617</v>
      </c>
      <c r="E7952" s="2">
        <v>1223993</v>
      </c>
      <c r="F7952" t="s">
        <v>48</v>
      </c>
      <c r="G7952" t="s">
        <v>49</v>
      </c>
      <c r="H7952" t="s">
        <v>54</v>
      </c>
      <c r="I7952" s="2">
        <v>1</v>
      </c>
      <c r="J7952" t="s">
        <v>38</v>
      </c>
      <c r="L7952" s="2">
        <v>0</v>
      </c>
      <c r="M7952" t="s">
        <v>291</v>
      </c>
      <c r="N7952" t="s">
        <v>95</v>
      </c>
      <c r="O7952">
        <v>15</v>
      </c>
      <c r="P7952" s="2">
        <v>2322187403</v>
      </c>
      <c r="Q7952" t="s">
        <v>7048</v>
      </c>
      <c r="R7952" t="s">
        <v>53</v>
      </c>
      <c r="S7952" s="3">
        <v>43832.216666666667</v>
      </c>
      <c r="T7952" s="3">
        <v>43832.216666666667</v>
      </c>
      <c r="U7952" s="2">
        <v>1</v>
      </c>
      <c r="X7952" s="2">
        <v>0</v>
      </c>
      <c r="Y7952" s="2">
        <v>0</v>
      </c>
      <c r="Z7952" s="2">
        <v>0</v>
      </c>
      <c r="AA7952" s="2">
        <v>1</v>
      </c>
      <c r="AC7952" s="2">
        <v>1</v>
      </c>
      <c r="AD7952" s="2">
        <v>0</v>
      </c>
      <c r="AF7952" t="s">
        <v>801</v>
      </c>
      <c r="AG7952" s="2">
        <v>3</v>
      </c>
      <c r="AH7952" s="2">
        <v>5</v>
      </c>
      <c r="AI7952" s="2">
        <v>0</v>
      </c>
    </row>
    <row r="7953" spans="1:35" x14ac:dyDescent="0.25">
      <c r="A7953" t="s">
        <v>34</v>
      </c>
      <c r="B7953">
        <v>1</v>
      </c>
      <c r="C7953" s="2">
        <v>1194087</v>
      </c>
      <c r="D7953" s="2">
        <v>1506626</v>
      </c>
      <c r="E7953" s="2">
        <v>1224002</v>
      </c>
      <c r="F7953" t="s">
        <v>48</v>
      </c>
      <c r="G7953" t="s">
        <v>49</v>
      </c>
      <c r="H7953" t="s">
        <v>37</v>
      </c>
      <c r="I7953" s="2">
        <v>1</v>
      </c>
      <c r="J7953" t="s">
        <v>38</v>
      </c>
      <c r="L7953" s="2">
        <v>0</v>
      </c>
      <c r="M7953" t="s">
        <v>69</v>
      </c>
      <c r="N7953" t="s">
        <v>70</v>
      </c>
      <c r="O7953">
        <v>7</v>
      </c>
      <c r="P7953" s="2">
        <v>2322188143</v>
      </c>
      <c r="Q7953" t="s">
        <v>7048</v>
      </c>
      <c r="R7953" t="s">
        <v>53</v>
      </c>
      <c r="S7953" s="3">
        <v>43832.23333333333</v>
      </c>
      <c r="T7953" s="3">
        <v>43832.23333333333</v>
      </c>
      <c r="U7953" s="2">
        <v>1</v>
      </c>
      <c r="V7953" t="s">
        <v>7057</v>
      </c>
      <c r="W7953" t="s">
        <v>7058</v>
      </c>
      <c r="X7953" s="2">
        <v>0</v>
      </c>
      <c r="Y7953" s="2">
        <v>1</v>
      </c>
      <c r="Z7953" s="2">
        <v>0</v>
      </c>
      <c r="AA7953" s="2">
        <v>1</v>
      </c>
      <c r="AC7953" s="2">
        <v>1</v>
      </c>
      <c r="AD7953" s="2">
        <v>0</v>
      </c>
      <c r="AF7953" t="s">
        <v>801</v>
      </c>
      <c r="AG7953" s="2">
        <v>3</v>
      </c>
      <c r="AH7953" s="2">
        <v>5</v>
      </c>
      <c r="AI7953" s="2">
        <v>0</v>
      </c>
    </row>
    <row r="7954" spans="1:35" x14ac:dyDescent="0.25">
      <c r="A7954" t="s">
        <v>34</v>
      </c>
      <c r="B7954">
        <v>1</v>
      </c>
      <c r="C7954" s="2">
        <v>1194088</v>
      </c>
      <c r="D7954" s="2">
        <v>1506627</v>
      </c>
      <c r="E7954" s="2">
        <v>1224003</v>
      </c>
      <c r="F7954" t="s">
        <v>35</v>
      </c>
      <c r="G7954" t="s">
        <v>36</v>
      </c>
      <c r="H7954" t="s">
        <v>37</v>
      </c>
      <c r="I7954" s="2">
        <v>1</v>
      </c>
      <c r="J7954" t="s">
        <v>38</v>
      </c>
      <c r="L7954" s="2">
        <v>0</v>
      </c>
      <c r="M7954" t="s">
        <v>39</v>
      </c>
      <c r="N7954" t="s">
        <v>40</v>
      </c>
      <c r="O7954">
        <v>11</v>
      </c>
      <c r="P7954" s="2">
        <v>2322188178</v>
      </c>
      <c r="Q7954" t="s">
        <v>7048</v>
      </c>
      <c r="R7954" t="s">
        <v>53</v>
      </c>
      <c r="S7954" s="3">
        <v>43832.234722222223</v>
      </c>
      <c r="T7954" s="3">
        <v>43832.234722222223</v>
      </c>
      <c r="U7954" s="2">
        <v>1</v>
      </c>
      <c r="X7954" s="2">
        <v>0</v>
      </c>
      <c r="Y7954" s="2">
        <v>0</v>
      </c>
      <c r="Z7954" s="2">
        <v>0</v>
      </c>
      <c r="AA7954" s="2">
        <v>1</v>
      </c>
      <c r="AC7954" s="2">
        <v>1</v>
      </c>
      <c r="AD7954" s="2">
        <v>0</v>
      </c>
      <c r="AF7954" t="s">
        <v>801</v>
      </c>
      <c r="AG7954" s="2">
        <v>3</v>
      </c>
      <c r="AH7954" s="2">
        <v>5</v>
      </c>
      <c r="AI7954" s="2">
        <v>0</v>
      </c>
    </row>
    <row r="7955" spans="1:35" x14ac:dyDescent="0.25">
      <c r="A7955" t="s">
        <v>34</v>
      </c>
      <c r="B7955">
        <v>1</v>
      </c>
      <c r="C7955" s="2">
        <v>1194089</v>
      </c>
      <c r="D7955" s="2">
        <v>1506628</v>
      </c>
      <c r="E7955" s="2">
        <v>1224004</v>
      </c>
      <c r="F7955" t="s">
        <v>35</v>
      </c>
      <c r="G7955" t="s">
        <v>36</v>
      </c>
      <c r="H7955" t="s">
        <v>37</v>
      </c>
      <c r="I7955" s="2">
        <v>1</v>
      </c>
      <c r="J7955" t="s">
        <v>38</v>
      </c>
      <c r="L7955" s="2">
        <v>0</v>
      </c>
      <c r="M7955" t="s">
        <v>246</v>
      </c>
      <c r="N7955" t="s">
        <v>95</v>
      </c>
      <c r="O7955">
        <v>11</v>
      </c>
      <c r="P7955" s="2">
        <v>2322188279</v>
      </c>
      <c r="Q7955" t="s">
        <v>7048</v>
      </c>
      <c r="R7955" t="s">
        <v>53</v>
      </c>
      <c r="S7955" s="3">
        <v>43832.236805555556</v>
      </c>
      <c r="T7955" s="3">
        <v>43832.236805555556</v>
      </c>
      <c r="U7955" s="2">
        <v>1</v>
      </c>
      <c r="X7955" s="2">
        <v>0</v>
      </c>
      <c r="Y7955" s="2">
        <v>0</v>
      </c>
      <c r="Z7955" s="2">
        <v>0</v>
      </c>
      <c r="AA7955" s="2">
        <v>1</v>
      </c>
      <c r="AC7955" s="2">
        <v>1</v>
      </c>
      <c r="AD7955" s="2">
        <v>0</v>
      </c>
      <c r="AF7955" t="s">
        <v>801</v>
      </c>
      <c r="AG7955" s="2">
        <v>3</v>
      </c>
      <c r="AH7955" s="2">
        <v>5</v>
      </c>
      <c r="AI7955" s="2">
        <v>0</v>
      </c>
    </row>
    <row r="7956" spans="1:35" x14ac:dyDescent="0.25">
      <c r="A7956" t="s">
        <v>34</v>
      </c>
      <c r="B7956">
        <v>1</v>
      </c>
      <c r="C7956" s="2">
        <v>1194093</v>
      </c>
      <c r="D7956" s="2">
        <v>1506632</v>
      </c>
      <c r="E7956" s="2">
        <v>1224008</v>
      </c>
      <c r="F7956" t="s">
        <v>48</v>
      </c>
      <c r="G7956" t="s">
        <v>49</v>
      </c>
      <c r="H7956" t="s">
        <v>54</v>
      </c>
      <c r="I7956" s="2">
        <v>1</v>
      </c>
      <c r="J7956" t="s">
        <v>110</v>
      </c>
      <c r="K7956" t="s">
        <v>7059</v>
      </c>
      <c r="L7956" s="2">
        <v>1</v>
      </c>
      <c r="M7956" t="s">
        <v>59</v>
      </c>
      <c r="N7956" t="s">
        <v>60</v>
      </c>
      <c r="O7956">
        <v>5</v>
      </c>
      <c r="P7956" s="2">
        <v>2322188501</v>
      </c>
      <c r="S7956" s="3">
        <v>43832.242361111108</v>
      </c>
      <c r="T7956" s="3">
        <v>43832.242361111108</v>
      </c>
      <c r="U7956" s="2">
        <v>1</v>
      </c>
      <c r="V7956" t="s">
        <v>7060</v>
      </c>
      <c r="W7956" t="s">
        <v>7061</v>
      </c>
      <c r="X7956" s="2">
        <v>0</v>
      </c>
      <c r="Y7956" s="2">
        <v>1</v>
      </c>
      <c r="Z7956" s="2">
        <v>0</v>
      </c>
      <c r="AA7956" s="2">
        <v>1</v>
      </c>
      <c r="AB7956" t="s">
        <v>7062</v>
      </c>
      <c r="AC7956" s="2">
        <v>0</v>
      </c>
      <c r="AD7956" s="2">
        <v>1</v>
      </c>
      <c r="AE7956" t="s">
        <v>4706</v>
      </c>
      <c r="AF7956" t="s">
        <v>801</v>
      </c>
      <c r="AG7956" s="2">
        <v>3</v>
      </c>
      <c r="AH7956" s="2">
        <v>5</v>
      </c>
      <c r="AI7956" s="2">
        <v>0</v>
      </c>
    </row>
    <row r="7957" spans="1:35" x14ac:dyDescent="0.25">
      <c r="A7957" t="s">
        <v>34</v>
      </c>
      <c r="B7957">
        <v>1</v>
      </c>
      <c r="C7957" s="2">
        <v>1194094</v>
      </c>
      <c r="D7957" s="2">
        <v>1506633</v>
      </c>
      <c r="E7957" s="2">
        <v>1224009</v>
      </c>
      <c r="F7957" t="s">
        <v>48</v>
      </c>
      <c r="G7957" t="s">
        <v>49</v>
      </c>
      <c r="H7957" t="s">
        <v>54</v>
      </c>
      <c r="I7957" s="2">
        <v>1</v>
      </c>
      <c r="J7957" t="s">
        <v>38</v>
      </c>
      <c r="L7957" s="2">
        <v>0</v>
      </c>
      <c r="M7957" t="s">
        <v>239</v>
      </c>
      <c r="N7957" t="s">
        <v>240</v>
      </c>
      <c r="O7957">
        <v>6</v>
      </c>
      <c r="P7957" s="2">
        <v>2322188641</v>
      </c>
      <c r="Q7957" t="s">
        <v>7048</v>
      </c>
      <c r="R7957" t="s">
        <v>53</v>
      </c>
      <c r="S7957" s="3">
        <v>43832.245138888888</v>
      </c>
      <c r="T7957" s="3">
        <v>43832.245138888888</v>
      </c>
      <c r="U7957" s="2">
        <v>1</v>
      </c>
      <c r="X7957" s="2">
        <v>0</v>
      </c>
      <c r="Y7957" s="2">
        <v>0</v>
      </c>
      <c r="Z7957" s="2">
        <v>0</v>
      </c>
      <c r="AA7957" s="2">
        <v>1</v>
      </c>
      <c r="AC7957" s="2">
        <v>1</v>
      </c>
      <c r="AD7957" s="2">
        <v>0</v>
      </c>
      <c r="AF7957" t="s">
        <v>801</v>
      </c>
      <c r="AG7957" s="2">
        <v>3</v>
      </c>
      <c r="AH7957" s="2">
        <v>5</v>
      </c>
      <c r="AI7957" s="2">
        <v>0</v>
      </c>
    </row>
    <row r="7958" spans="1:35" x14ac:dyDescent="0.25">
      <c r="A7958" t="s">
        <v>34</v>
      </c>
      <c r="B7958">
        <v>1</v>
      </c>
      <c r="C7958" s="2">
        <v>1194095</v>
      </c>
      <c r="D7958" s="2">
        <v>1506634</v>
      </c>
      <c r="E7958" s="2">
        <v>1224010</v>
      </c>
      <c r="F7958" t="s">
        <v>48</v>
      </c>
      <c r="G7958" t="s">
        <v>49</v>
      </c>
      <c r="H7958" t="s">
        <v>54</v>
      </c>
      <c r="I7958" s="2">
        <v>1</v>
      </c>
      <c r="J7958" t="s">
        <v>38</v>
      </c>
      <c r="L7958" s="2">
        <v>0</v>
      </c>
      <c r="M7958" t="s">
        <v>81</v>
      </c>
      <c r="N7958" t="s">
        <v>65</v>
      </c>
      <c r="O7958">
        <v>21</v>
      </c>
      <c r="P7958" s="2">
        <v>2322188856</v>
      </c>
      <c r="Q7958" t="s">
        <v>7063</v>
      </c>
      <c r="R7958" t="s">
        <v>215</v>
      </c>
      <c r="S7958" s="3">
        <v>43832.249305555553</v>
      </c>
      <c r="T7958" s="3">
        <v>43832.249305555553</v>
      </c>
      <c r="U7958" s="2">
        <v>1</v>
      </c>
      <c r="X7958" s="2">
        <v>0</v>
      </c>
      <c r="Y7958" s="2">
        <v>0</v>
      </c>
      <c r="Z7958" s="2">
        <v>0</v>
      </c>
      <c r="AA7958" s="2">
        <v>1</v>
      </c>
      <c r="AC7958" s="2">
        <v>1</v>
      </c>
      <c r="AD7958" s="2">
        <v>0</v>
      </c>
      <c r="AF7958" t="s">
        <v>801</v>
      </c>
      <c r="AG7958" s="2">
        <v>3</v>
      </c>
      <c r="AH7958" s="2">
        <v>5</v>
      </c>
      <c r="AI7958" s="2">
        <v>0</v>
      </c>
    </row>
    <row r="7959" spans="1:35" x14ac:dyDescent="0.25">
      <c r="A7959" t="s">
        <v>34</v>
      </c>
      <c r="B7959">
        <v>1</v>
      </c>
      <c r="C7959" s="2">
        <v>903327</v>
      </c>
      <c r="D7959" s="2">
        <v>1506637</v>
      </c>
      <c r="E7959" s="2">
        <v>1224013</v>
      </c>
      <c r="F7959" t="s">
        <v>48</v>
      </c>
      <c r="G7959" t="s">
        <v>49</v>
      </c>
      <c r="H7959" t="s">
        <v>37</v>
      </c>
      <c r="I7959" s="2">
        <v>1</v>
      </c>
      <c r="J7959" t="s">
        <v>38</v>
      </c>
      <c r="L7959" s="2">
        <v>0</v>
      </c>
      <c r="M7959" t="s">
        <v>223</v>
      </c>
      <c r="N7959" t="s">
        <v>224</v>
      </c>
      <c r="O7959">
        <v>5</v>
      </c>
      <c r="P7959" s="2">
        <v>2322189390</v>
      </c>
      <c r="Q7959" t="s">
        <v>7048</v>
      </c>
      <c r="R7959" t="s">
        <v>53</v>
      </c>
      <c r="S7959" s="3">
        <v>43832.256944444445</v>
      </c>
      <c r="T7959" s="3">
        <v>43832.256944444445</v>
      </c>
      <c r="U7959" s="2">
        <v>1</v>
      </c>
      <c r="V7959" t="s">
        <v>7064</v>
      </c>
      <c r="W7959" t="s">
        <v>7065</v>
      </c>
      <c r="X7959" s="2">
        <v>0</v>
      </c>
      <c r="Y7959" s="2">
        <v>1</v>
      </c>
      <c r="Z7959" s="2">
        <v>0</v>
      </c>
      <c r="AA7959" s="2">
        <v>1</v>
      </c>
      <c r="AC7959" s="2">
        <v>1</v>
      </c>
      <c r="AD7959" s="2">
        <v>0</v>
      </c>
      <c r="AF7959" t="s">
        <v>801</v>
      </c>
      <c r="AG7959" s="2">
        <v>3</v>
      </c>
      <c r="AH7959" s="2">
        <v>6</v>
      </c>
      <c r="AI7959" s="2">
        <v>0</v>
      </c>
    </row>
    <row r="7960" spans="1:35" x14ac:dyDescent="0.25">
      <c r="A7960" t="s">
        <v>34</v>
      </c>
      <c r="B7960">
        <v>1</v>
      </c>
      <c r="C7960" s="2">
        <v>1194111</v>
      </c>
      <c r="D7960" s="2">
        <v>1506654</v>
      </c>
      <c r="E7960" s="2">
        <v>1224030</v>
      </c>
      <c r="F7960" t="s">
        <v>48</v>
      </c>
      <c r="G7960" t="s">
        <v>49</v>
      </c>
      <c r="H7960" t="s">
        <v>126</v>
      </c>
      <c r="I7960" s="2">
        <v>1</v>
      </c>
      <c r="J7960" t="s">
        <v>38</v>
      </c>
      <c r="L7960" s="2">
        <v>0</v>
      </c>
      <c r="M7960" t="s">
        <v>198</v>
      </c>
      <c r="N7960" t="s">
        <v>128</v>
      </c>
      <c r="O7960">
        <v>42</v>
      </c>
      <c r="P7960" s="2">
        <v>2322193169</v>
      </c>
      <c r="Q7960" t="s">
        <v>7048</v>
      </c>
      <c r="R7960" t="s">
        <v>53</v>
      </c>
      <c r="S7960" s="3">
        <v>43832.296527777777</v>
      </c>
      <c r="T7960" s="3">
        <v>43832.296527777777</v>
      </c>
      <c r="U7960" s="2">
        <v>1</v>
      </c>
      <c r="V7960" t="s">
        <v>7066</v>
      </c>
      <c r="W7960" t="s">
        <v>4589</v>
      </c>
      <c r="X7960" s="2">
        <v>0</v>
      </c>
      <c r="Y7960" s="2">
        <v>1</v>
      </c>
      <c r="Z7960" s="2">
        <v>1</v>
      </c>
      <c r="AA7960" s="2">
        <v>1</v>
      </c>
      <c r="AC7960" s="2">
        <v>1</v>
      </c>
      <c r="AD7960" s="2">
        <v>0</v>
      </c>
      <c r="AF7960" t="s">
        <v>801</v>
      </c>
      <c r="AG7960" s="2">
        <v>3</v>
      </c>
      <c r="AH7960" s="2">
        <v>7</v>
      </c>
      <c r="AI7960" s="2">
        <v>0</v>
      </c>
    </row>
    <row r="7961" spans="1:35" x14ac:dyDescent="0.25">
      <c r="A7961" t="s">
        <v>34</v>
      </c>
      <c r="B7961">
        <v>1</v>
      </c>
      <c r="C7961" s="2">
        <v>1194112</v>
      </c>
      <c r="D7961" s="2">
        <v>1506655</v>
      </c>
      <c r="E7961" s="2">
        <v>1224031</v>
      </c>
      <c r="F7961" t="s">
        <v>35</v>
      </c>
      <c r="G7961" t="s">
        <v>36</v>
      </c>
      <c r="H7961" t="s">
        <v>126</v>
      </c>
      <c r="I7961" s="2">
        <v>1</v>
      </c>
      <c r="J7961" t="s">
        <v>38</v>
      </c>
      <c r="L7961" s="2">
        <v>0</v>
      </c>
      <c r="M7961" t="s">
        <v>132</v>
      </c>
      <c r="N7961" t="s">
        <v>133</v>
      </c>
      <c r="O7961">
        <v>6</v>
      </c>
      <c r="P7961" s="2">
        <v>2322193199</v>
      </c>
      <c r="Q7961" t="s">
        <v>7048</v>
      </c>
      <c r="R7961" t="s">
        <v>53</v>
      </c>
      <c r="S7961" s="3">
        <v>43832.296527777777</v>
      </c>
      <c r="T7961" s="3">
        <v>43832.296527777777</v>
      </c>
      <c r="U7961" s="2">
        <v>1</v>
      </c>
      <c r="X7961" s="2">
        <v>0</v>
      </c>
      <c r="Y7961" s="2">
        <v>0</v>
      </c>
      <c r="Z7961" s="2">
        <v>0</v>
      </c>
      <c r="AA7961" s="2">
        <v>1</v>
      </c>
      <c r="AC7961" s="2">
        <v>1</v>
      </c>
      <c r="AD7961" s="2">
        <v>0</v>
      </c>
      <c r="AF7961" t="s">
        <v>801</v>
      </c>
      <c r="AG7961" s="2">
        <v>3</v>
      </c>
      <c r="AH7961" s="2">
        <v>7</v>
      </c>
      <c r="AI7961" s="2">
        <v>0</v>
      </c>
    </row>
    <row r="7962" spans="1:35" x14ac:dyDescent="0.25">
      <c r="A7962" t="s">
        <v>34</v>
      </c>
      <c r="B7962">
        <v>1</v>
      </c>
      <c r="C7962" s="2">
        <v>1194116</v>
      </c>
      <c r="D7962" s="2">
        <v>1506664</v>
      </c>
      <c r="E7962" s="2">
        <v>1224040</v>
      </c>
      <c r="F7962" t="s">
        <v>48</v>
      </c>
      <c r="G7962" t="s">
        <v>49</v>
      </c>
      <c r="H7962" t="s">
        <v>37</v>
      </c>
      <c r="I7962" s="2">
        <v>1</v>
      </c>
      <c r="J7962" t="s">
        <v>38</v>
      </c>
      <c r="L7962" s="2">
        <v>0</v>
      </c>
      <c r="M7962" t="s">
        <v>129</v>
      </c>
      <c r="N7962" t="s">
        <v>74</v>
      </c>
      <c r="O7962">
        <v>21</v>
      </c>
      <c r="P7962" s="2">
        <v>2322195494</v>
      </c>
      <c r="Q7962" t="s">
        <v>7048</v>
      </c>
      <c r="R7962" t="s">
        <v>53</v>
      </c>
      <c r="S7962" s="3">
        <v>43832.313194444439</v>
      </c>
      <c r="T7962" s="3">
        <v>43832.313194444439</v>
      </c>
      <c r="U7962" s="2">
        <v>1</v>
      </c>
      <c r="X7962" s="2">
        <v>0</v>
      </c>
      <c r="Y7962" s="2">
        <v>0</v>
      </c>
      <c r="Z7962" s="2">
        <v>0</v>
      </c>
      <c r="AA7962" s="2">
        <v>1</v>
      </c>
      <c r="AC7962" s="2">
        <v>1</v>
      </c>
      <c r="AD7962" s="2">
        <v>0</v>
      </c>
      <c r="AF7962" t="s">
        <v>801</v>
      </c>
      <c r="AG7962" s="2">
        <v>3</v>
      </c>
      <c r="AH7962" s="2">
        <v>7</v>
      </c>
      <c r="AI7962" s="2">
        <v>0</v>
      </c>
    </row>
    <row r="7963" spans="1:35" x14ac:dyDescent="0.25">
      <c r="A7963" t="s">
        <v>34</v>
      </c>
      <c r="B7963">
        <v>1</v>
      </c>
      <c r="C7963" s="2">
        <v>1194129</v>
      </c>
      <c r="D7963" s="2">
        <v>1506681</v>
      </c>
      <c r="E7963" s="2">
        <v>1224057</v>
      </c>
      <c r="F7963" t="s">
        <v>48</v>
      </c>
      <c r="G7963" t="s">
        <v>49</v>
      </c>
      <c r="H7963" t="s">
        <v>37</v>
      </c>
      <c r="I7963" s="2">
        <v>1</v>
      </c>
      <c r="J7963" t="s">
        <v>38</v>
      </c>
      <c r="L7963" s="2">
        <v>0</v>
      </c>
      <c r="M7963" t="s">
        <v>67</v>
      </c>
      <c r="N7963" t="s">
        <v>68</v>
      </c>
      <c r="O7963">
        <v>52</v>
      </c>
      <c r="P7963" s="2">
        <v>2322199208</v>
      </c>
      <c r="Q7963" t="s">
        <v>7048</v>
      </c>
      <c r="R7963" t="s">
        <v>53</v>
      </c>
      <c r="S7963" s="3">
        <v>43832.334722222222</v>
      </c>
      <c r="T7963" s="3">
        <v>43832.334722222222</v>
      </c>
      <c r="U7963" s="2">
        <v>1</v>
      </c>
      <c r="X7963" s="2">
        <v>0</v>
      </c>
      <c r="Y7963" s="2">
        <v>0</v>
      </c>
      <c r="Z7963" s="2">
        <v>0</v>
      </c>
      <c r="AA7963" s="2">
        <v>1</v>
      </c>
      <c r="AC7963" s="2">
        <v>1</v>
      </c>
      <c r="AD7963" s="2">
        <v>0</v>
      </c>
      <c r="AF7963" t="s">
        <v>801</v>
      </c>
      <c r="AG7963" s="2">
        <v>3</v>
      </c>
      <c r="AH7963" s="2">
        <v>8</v>
      </c>
      <c r="AI7963" s="2">
        <v>1</v>
      </c>
    </row>
    <row r="7964" spans="1:35" x14ac:dyDescent="0.25">
      <c r="A7964" t="s">
        <v>34</v>
      </c>
      <c r="B7964">
        <v>1</v>
      </c>
      <c r="C7964" s="2">
        <v>1194142</v>
      </c>
      <c r="D7964" s="2">
        <v>1506697</v>
      </c>
      <c r="E7964" s="2">
        <v>1224073</v>
      </c>
      <c r="F7964" t="s">
        <v>48</v>
      </c>
      <c r="G7964" t="s">
        <v>49</v>
      </c>
      <c r="H7964" t="s">
        <v>126</v>
      </c>
      <c r="I7964" s="2">
        <v>1</v>
      </c>
      <c r="J7964" t="s">
        <v>38</v>
      </c>
      <c r="L7964" s="2">
        <v>0</v>
      </c>
      <c r="M7964" t="s">
        <v>93</v>
      </c>
      <c r="N7964" t="s">
        <v>70</v>
      </c>
      <c r="O7964">
        <v>61</v>
      </c>
      <c r="P7964" s="2">
        <v>2322201076</v>
      </c>
      <c r="Q7964" t="s">
        <v>7048</v>
      </c>
      <c r="R7964" t="s">
        <v>53</v>
      </c>
      <c r="S7964" s="3">
        <v>43832.343055555553</v>
      </c>
      <c r="T7964" s="3">
        <v>43832.343055555553</v>
      </c>
      <c r="U7964" s="2">
        <v>1</v>
      </c>
      <c r="X7964" s="2">
        <v>0</v>
      </c>
      <c r="Y7964" s="2">
        <v>0</v>
      </c>
      <c r="Z7964" s="2">
        <v>0</v>
      </c>
      <c r="AA7964" s="2">
        <v>1</v>
      </c>
      <c r="AC7964" s="2">
        <v>1</v>
      </c>
      <c r="AD7964" s="2">
        <v>0</v>
      </c>
      <c r="AF7964" t="s">
        <v>801</v>
      </c>
      <c r="AG7964" s="2">
        <v>3</v>
      </c>
      <c r="AH7964" s="2">
        <v>8</v>
      </c>
      <c r="AI7964" s="2">
        <v>1</v>
      </c>
    </row>
    <row r="7965" spans="1:35" x14ac:dyDescent="0.25">
      <c r="A7965" t="s">
        <v>34</v>
      </c>
      <c r="B7965">
        <v>1</v>
      </c>
      <c r="C7965" s="2">
        <v>1194147</v>
      </c>
      <c r="D7965" s="2">
        <v>1506702</v>
      </c>
      <c r="E7965" s="2">
        <v>1224078</v>
      </c>
      <c r="F7965" t="s">
        <v>48</v>
      </c>
      <c r="G7965" t="s">
        <v>49</v>
      </c>
      <c r="H7965" t="s">
        <v>37</v>
      </c>
      <c r="I7965" s="2">
        <v>1</v>
      </c>
      <c r="J7965" t="s">
        <v>38</v>
      </c>
      <c r="L7965" s="2">
        <v>0</v>
      </c>
      <c r="M7965" t="s">
        <v>94</v>
      </c>
      <c r="N7965" t="s">
        <v>95</v>
      </c>
      <c r="O7965">
        <v>6</v>
      </c>
      <c r="P7965" s="2">
        <v>2322201725</v>
      </c>
      <c r="Q7965" t="s">
        <v>7048</v>
      </c>
      <c r="R7965" t="s">
        <v>53</v>
      </c>
      <c r="S7965" s="3">
        <v>43832.345833333333</v>
      </c>
      <c r="T7965" s="3">
        <v>43832.345833333333</v>
      </c>
      <c r="U7965" s="2">
        <v>1</v>
      </c>
      <c r="V7965" t="s">
        <v>7067</v>
      </c>
      <c r="W7965" t="s">
        <v>1806</v>
      </c>
      <c r="X7965" s="2">
        <v>0</v>
      </c>
      <c r="Y7965" s="2">
        <v>1</v>
      </c>
      <c r="Z7965" s="2">
        <v>1</v>
      </c>
      <c r="AA7965" s="2">
        <v>1</v>
      </c>
      <c r="AC7965" s="2">
        <v>1</v>
      </c>
      <c r="AD7965" s="2">
        <v>0</v>
      </c>
      <c r="AF7965" t="s">
        <v>801</v>
      </c>
      <c r="AG7965" s="2">
        <v>3</v>
      </c>
      <c r="AH7965" s="2">
        <v>8</v>
      </c>
      <c r="AI7965" s="2">
        <v>1</v>
      </c>
    </row>
    <row r="7966" spans="1:35" x14ac:dyDescent="0.25">
      <c r="A7966" t="s">
        <v>34</v>
      </c>
      <c r="B7966">
        <v>1</v>
      </c>
      <c r="C7966" s="2">
        <v>1194151</v>
      </c>
      <c r="D7966" s="2">
        <v>1506706</v>
      </c>
      <c r="E7966" s="2">
        <v>1224082</v>
      </c>
      <c r="F7966" t="s">
        <v>48</v>
      </c>
      <c r="G7966" t="s">
        <v>49</v>
      </c>
      <c r="H7966" t="s">
        <v>37</v>
      </c>
      <c r="I7966" s="2">
        <v>1</v>
      </c>
      <c r="J7966" t="s">
        <v>38</v>
      </c>
      <c r="L7966" s="2">
        <v>0</v>
      </c>
      <c r="M7966" t="s">
        <v>73</v>
      </c>
      <c r="N7966" t="s">
        <v>74</v>
      </c>
      <c r="O7966">
        <v>6</v>
      </c>
      <c r="P7966" s="2">
        <v>2322202268</v>
      </c>
      <c r="Q7966" t="s">
        <v>7048</v>
      </c>
      <c r="R7966" t="s">
        <v>53</v>
      </c>
      <c r="S7966" s="3">
        <v>43832.347916666666</v>
      </c>
      <c r="T7966" s="3">
        <v>43832.347916666666</v>
      </c>
      <c r="U7966" s="2">
        <v>1</v>
      </c>
      <c r="X7966" s="2">
        <v>0</v>
      </c>
      <c r="Y7966" s="2">
        <v>0</v>
      </c>
      <c r="Z7966" s="2">
        <v>0</v>
      </c>
      <c r="AA7966" s="2">
        <v>1</v>
      </c>
      <c r="AC7966" s="2">
        <v>1</v>
      </c>
      <c r="AD7966" s="2">
        <v>0</v>
      </c>
      <c r="AF7966" t="s">
        <v>801</v>
      </c>
      <c r="AG7966" s="2">
        <v>3</v>
      </c>
      <c r="AH7966" s="2">
        <v>8</v>
      </c>
      <c r="AI7966" s="2">
        <v>1</v>
      </c>
    </row>
    <row r="7967" spans="1:35" x14ac:dyDescent="0.25">
      <c r="A7967" t="s">
        <v>34</v>
      </c>
      <c r="B7967">
        <v>1</v>
      </c>
      <c r="C7967" s="2">
        <v>1194163</v>
      </c>
      <c r="D7967" s="2">
        <v>1506722</v>
      </c>
      <c r="E7967" s="2">
        <v>1224098</v>
      </c>
      <c r="F7967" t="s">
        <v>48</v>
      </c>
      <c r="G7967" t="s">
        <v>49</v>
      </c>
      <c r="H7967" t="s">
        <v>37</v>
      </c>
      <c r="I7967" s="2">
        <v>1</v>
      </c>
      <c r="J7967" t="s">
        <v>38</v>
      </c>
      <c r="L7967" s="2">
        <v>0</v>
      </c>
      <c r="M7967" t="s">
        <v>93</v>
      </c>
      <c r="N7967" t="s">
        <v>70</v>
      </c>
      <c r="O7967">
        <v>61</v>
      </c>
      <c r="P7967" s="2">
        <v>2322204637</v>
      </c>
      <c r="Q7967" t="s">
        <v>7068</v>
      </c>
      <c r="R7967" t="s">
        <v>89</v>
      </c>
      <c r="S7967" s="3">
        <v>43832.356944444444</v>
      </c>
      <c r="T7967" s="3">
        <v>43832.356944444444</v>
      </c>
      <c r="U7967" s="2">
        <v>1</v>
      </c>
      <c r="X7967" s="2">
        <v>0</v>
      </c>
      <c r="Y7967" s="2">
        <v>0</v>
      </c>
      <c r="Z7967" s="2">
        <v>0</v>
      </c>
      <c r="AA7967" s="2">
        <v>1</v>
      </c>
      <c r="AC7967" s="2">
        <v>1</v>
      </c>
      <c r="AD7967" s="2">
        <v>0</v>
      </c>
      <c r="AF7967" t="s">
        <v>801</v>
      </c>
      <c r="AG7967" s="2">
        <v>3</v>
      </c>
      <c r="AH7967" s="2">
        <v>8</v>
      </c>
      <c r="AI7967" s="2">
        <v>1</v>
      </c>
    </row>
    <row r="7968" spans="1:35" x14ac:dyDescent="0.25">
      <c r="A7968" t="s">
        <v>34</v>
      </c>
      <c r="B7968">
        <v>1</v>
      </c>
      <c r="C7968" s="2">
        <v>1194173</v>
      </c>
      <c r="D7968" s="2">
        <v>1506734</v>
      </c>
      <c r="E7968" s="2">
        <v>1224110</v>
      </c>
      <c r="F7968" t="s">
        <v>35</v>
      </c>
      <c r="G7968" t="s">
        <v>36</v>
      </c>
      <c r="H7968" t="s">
        <v>37</v>
      </c>
      <c r="I7968" s="2">
        <v>1</v>
      </c>
      <c r="J7968" t="s">
        <v>38</v>
      </c>
      <c r="L7968" s="2">
        <v>0</v>
      </c>
      <c r="M7968" t="s">
        <v>529</v>
      </c>
      <c r="N7968" t="s">
        <v>530</v>
      </c>
      <c r="O7968">
        <v>28</v>
      </c>
      <c r="P7968" s="2">
        <v>2322207117</v>
      </c>
      <c r="Q7968" t="s">
        <v>7048</v>
      </c>
      <c r="R7968" t="s">
        <v>53</v>
      </c>
      <c r="S7968" s="3">
        <v>43832.365277777775</v>
      </c>
      <c r="T7968" s="3">
        <v>43832.365277777775</v>
      </c>
      <c r="U7968" s="2">
        <v>1</v>
      </c>
      <c r="X7968" s="2">
        <v>0</v>
      </c>
      <c r="Y7968" s="2">
        <v>0</v>
      </c>
      <c r="Z7968" s="2">
        <v>0</v>
      </c>
      <c r="AA7968" s="2">
        <v>1</v>
      </c>
      <c r="AC7968" s="2">
        <v>1</v>
      </c>
      <c r="AD7968" s="2">
        <v>0</v>
      </c>
      <c r="AF7968" t="s">
        <v>801</v>
      </c>
      <c r="AG7968" s="2">
        <v>3</v>
      </c>
      <c r="AH7968" s="2">
        <v>8</v>
      </c>
      <c r="AI7968" s="2">
        <v>1</v>
      </c>
    </row>
    <row r="7969" spans="1:35" x14ac:dyDescent="0.25">
      <c r="A7969" t="s">
        <v>34</v>
      </c>
      <c r="B7969">
        <v>1</v>
      </c>
      <c r="C7969" s="2">
        <v>1194180</v>
      </c>
      <c r="D7969" s="2">
        <v>1506743</v>
      </c>
      <c r="E7969" s="2">
        <v>1224119</v>
      </c>
      <c r="F7969" t="s">
        <v>48</v>
      </c>
      <c r="G7969" t="s">
        <v>49</v>
      </c>
      <c r="H7969" t="s">
        <v>50</v>
      </c>
      <c r="I7969" s="2">
        <v>1</v>
      </c>
      <c r="J7969" t="s">
        <v>38</v>
      </c>
      <c r="L7969" s="2">
        <v>0</v>
      </c>
      <c r="M7969" t="s">
        <v>51</v>
      </c>
      <c r="N7969" t="s">
        <v>40</v>
      </c>
      <c r="O7969">
        <v>11</v>
      </c>
      <c r="P7969" s="2">
        <v>2322208557</v>
      </c>
      <c r="Q7969" t="s">
        <v>7048</v>
      </c>
      <c r="R7969" t="s">
        <v>53</v>
      </c>
      <c r="S7969" s="3">
        <v>43832.370138888888</v>
      </c>
      <c r="T7969" s="3">
        <v>43832.370138888888</v>
      </c>
      <c r="U7969" s="2">
        <v>1</v>
      </c>
      <c r="X7969" s="2">
        <v>0</v>
      </c>
      <c r="Y7969" s="2">
        <v>0</v>
      </c>
      <c r="Z7969" s="2">
        <v>0</v>
      </c>
      <c r="AA7969" s="2">
        <v>1</v>
      </c>
      <c r="AC7969" s="2">
        <v>1</v>
      </c>
      <c r="AD7969" s="2">
        <v>0</v>
      </c>
      <c r="AF7969" t="s">
        <v>801</v>
      </c>
      <c r="AG7969" s="2">
        <v>3</v>
      </c>
      <c r="AH7969" s="2">
        <v>8</v>
      </c>
      <c r="AI7969" s="2">
        <v>1</v>
      </c>
    </row>
    <row r="7970" spans="1:35" x14ac:dyDescent="0.25">
      <c r="A7970" t="s">
        <v>34</v>
      </c>
      <c r="B7970">
        <v>1</v>
      </c>
      <c r="C7970" s="2">
        <v>570228</v>
      </c>
      <c r="D7970" s="2">
        <v>1506744</v>
      </c>
      <c r="E7970" s="2">
        <v>1224120</v>
      </c>
      <c r="F7970" t="s">
        <v>48</v>
      </c>
      <c r="G7970" t="s">
        <v>49</v>
      </c>
      <c r="H7970" t="s">
        <v>126</v>
      </c>
      <c r="I7970" s="2">
        <v>1</v>
      </c>
      <c r="J7970" t="s">
        <v>110</v>
      </c>
      <c r="K7970" t="s">
        <v>7069</v>
      </c>
      <c r="L7970" s="2">
        <v>1</v>
      </c>
      <c r="M7970" t="s">
        <v>353</v>
      </c>
      <c r="N7970" t="s">
        <v>65</v>
      </c>
      <c r="O7970">
        <v>26</v>
      </c>
      <c r="P7970" s="2">
        <v>2322208633</v>
      </c>
      <c r="S7970" s="3">
        <v>43832.370138888888</v>
      </c>
      <c r="T7970" s="3">
        <v>43832.370138888888</v>
      </c>
      <c r="U7970" s="2">
        <v>1</v>
      </c>
      <c r="V7970" t="s">
        <v>7070</v>
      </c>
      <c r="W7970" t="s">
        <v>7071</v>
      </c>
      <c r="X7970" s="2">
        <v>0</v>
      </c>
      <c r="Y7970" s="2">
        <v>1</v>
      </c>
      <c r="Z7970" s="2">
        <v>1</v>
      </c>
      <c r="AA7970" s="2">
        <v>1</v>
      </c>
      <c r="AC7970" s="2">
        <v>1</v>
      </c>
      <c r="AD7970" s="2">
        <v>0</v>
      </c>
      <c r="AF7970" t="s">
        <v>801</v>
      </c>
      <c r="AG7970" s="2">
        <v>3</v>
      </c>
      <c r="AH7970" s="2">
        <v>8</v>
      </c>
      <c r="AI7970" s="2">
        <v>1</v>
      </c>
    </row>
    <row r="7971" spans="1:35" x14ac:dyDescent="0.25">
      <c r="A7971" t="s">
        <v>34</v>
      </c>
      <c r="B7971">
        <v>1</v>
      </c>
      <c r="C7971" s="2">
        <v>1194187</v>
      </c>
      <c r="D7971" s="2">
        <v>1506753</v>
      </c>
      <c r="E7971" s="2">
        <v>1224129</v>
      </c>
      <c r="F7971" t="s">
        <v>48</v>
      </c>
      <c r="G7971" t="s">
        <v>49</v>
      </c>
      <c r="H7971" t="s">
        <v>37</v>
      </c>
      <c r="I7971" s="2">
        <v>1</v>
      </c>
      <c r="J7971" t="s">
        <v>38</v>
      </c>
      <c r="L7971" s="2">
        <v>0</v>
      </c>
      <c r="M7971" t="s">
        <v>1337</v>
      </c>
      <c r="N7971" t="s">
        <v>144</v>
      </c>
      <c r="O7971">
        <v>20</v>
      </c>
      <c r="P7971" s="2">
        <v>2322210591</v>
      </c>
      <c r="Q7971" t="s">
        <v>7048</v>
      </c>
      <c r="R7971" t="s">
        <v>53</v>
      </c>
      <c r="S7971" s="3">
        <v>43832.376388888886</v>
      </c>
      <c r="T7971" s="3">
        <v>43832.376388888886</v>
      </c>
      <c r="U7971" s="2">
        <v>1</v>
      </c>
      <c r="X7971" s="2">
        <v>0</v>
      </c>
      <c r="Y7971" s="2">
        <v>0</v>
      </c>
      <c r="Z7971" s="2">
        <v>0</v>
      </c>
      <c r="AA7971" s="2">
        <v>1</v>
      </c>
      <c r="AC7971" s="2">
        <v>1</v>
      </c>
      <c r="AD7971" s="2">
        <v>0</v>
      </c>
      <c r="AF7971" t="s">
        <v>801</v>
      </c>
      <c r="AG7971" s="2">
        <v>3</v>
      </c>
      <c r="AH7971" s="2">
        <v>9</v>
      </c>
      <c r="AI7971" s="2">
        <v>1</v>
      </c>
    </row>
    <row r="7972" spans="1:35" x14ac:dyDescent="0.25">
      <c r="A7972" t="s">
        <v>34</v>
      </c>
      <c r="B7972">
        <v>1</v>
      </c>
      <c r="C7972" s="2">
        <v>1194189</v>
      </c>
      <c r="D7972" s="2">
        <v>1506755</v>
      </c>
      <c r="E7972" s="2">
        <v>1224131</v>
      </c>
      <c r="F7972" t="s">
        <v>35</v>
      </c>
      <c r="G7972" t="s">
        <v>36</v>
      </c>
      <c r="H7972" t="s">
        <v>37</v>
      </c>
      <c r="I7972" s="2">
        <v>1</v>
      </c>
      <c r="J7972" t="s">
        <v>38</v>
      </c>
      <c r="L7972" s="2">
        <v>0</v>
      </c>
      <c r="M7972" t="s">
        <v>132</v>
      </c>
      <c r="N7972" t="s">
        <v>133</v>
      </c>
      <c r="O7972">
        <v>6</v>
      </c>
      <c r="P7972" s="2">
        <v>2322210788</v>
      </c>
      <c r="Q7972" t="s">
        <v>7048</v>
      </c>
      <c r="R7972" t="s">
        <v>53</v>
      </c>
      <c r="S7972" s="3">
        <v>43832.376388888886</v>
      </c>
      <c r="T7972" s="3">
        <v>43832.376388888886</v>
      </c>
      <c r="U7972" s="2">
        <v>1</v>
      </c>
      <c r="X7972" s="2">
        <v>0</v>
      </c>
      <c r="Y7972" s="2">
        <v>0</v>
      </c>
      <c r="Z7972" s="2">
        <v>0</v>
      </c>
      <c r="AA7972" s="2">
        <v>1</v>
      </c>
      <c r="AC7972" s="2">
        <v>1</v>
      </c>
      <c r="AD7972" s="2">
        <v>0</v>
      </c>
      <c r="AF7972" t="s">
        <v>801</v>
      </c>
      <c r="AG7972" s="2">
        <v>3</v>
      </c>
      <c r="AH7972" s="2">
        <v>9</v>
      </c>
      <c r="AI7972" s="2">
        <v>1</v>
      </c>
    </row>
    <row r="7973" spans="1:35" x14ac:dyDescent="0.25">
      <c r="A7973" t="s">
        <v>34</v>
      </c>
      <c r="B7973">
        <v>1</v>
      </c>
      <c r="C7973" s="2">
        <v>763507</v>
      </c>
      <c r="D7973" s="2">
        <v>1506759</v>
      </c>
      <c r="E7973" s="2">
        <v>1224135</v>
      </c>
      <c r="F7973" t="s">
        <v>48</v>
      </c>
      <c r="G7973" t="s">
        <v>49</v>
      </c>
      <c r="H7973" t="s">
        <v>37</v>
      </c>
      <c r="I7973" s="2">
        <v>1</v>
      </c>
      <c r="J7973" t="s">
        <v>38</v>
      </c>
      <c r="L7973" s="2">
        <v>0</v>
      </c>
      <c r="M7973" t="s">
        <v>6467</v>
      </c>
      <c r="N7973" t="s">
        <v>1077</v>
      </c>
      <c r="O7973">
        <v>25</v>
      </c>
      <c r="P7973" s="2">
        <v>2322211213</v>
      </c>
      <c r="Q7973" t="s">
        <v>7048</v>
      </c>
      <c r="R7973" t="s">
        <v>53</v>
      </c>
      <c r="S7973" s="3">
        <v>43832.37777777778</v>
      </c>
      <c r="T7973" s="3">
        <v>43832.37777777778</v>
      </c>
      <c r="U7973" s="2">
        <v>1</v>
      </c>
      <c r="X7973" s="2">
        <v>0</v>
      </c>
      <c r="Y7973" s="2">
        <v>0</v>
      </c>
      <c r="Z7973" s="2">
        <v>0</v>
      </c>
      <c r="AA7973" s="2">
        <v>1</v>
      </c>
      <c r="AC7973" s="2">
        <v>1</v>
      </c>
      <c r="AD7973" s="2">
        <v>0</v>
      </c>
      <c r="AF7973" t="s">
        <v>801</v>
      </c>
      <c r="AG7973" s="2">
        <v>3</v>
      </c>
      <c r="AH7973" s="2">
        <v>9</v>
      </c>
      <c r="AI7973" s="2">
        <v>1</v>
      </c>
    </row>
    <row r="7974" spans="1:35" x14ac:dyDescent="0.25">
      <c r="A7974" t="s">
        <v>34</v>
      </c>
      <c r="B7974">
        <v>1</v>
      </c>
      <c r="C7974" s="2">
        <v>1194202</v>
      </c>
      <c r="D7974" s="2">
        <v>1506775</v>
      </c>
      <c r="E7974" s="2">
        <v>1224151</v>
      </c>
      <c r="F7974" t="s">
        <v>48</v>
      </c>
      <c r="G7974" t="s">
        <v>49</v>
      </c>
      <c r="H7974" t="s">
        <v>50</v>
      </c>
      <c r="I7974" s="2">
        <v>1</v>
      </c>
      <c r="J7974" t="s">
        <v>38</v>
      </c>
      <c r="L7974" s="2">
        <v>0</v>
      </c>
      <c r="M7974" t="s">
        <v>452</v>
      </c>
      <c r="N7974" t="s">
        <v>70</v>
      </c>
      <c r="O7974">
        <v>5</v>
      </c>
      <c r="P7974" s="2">
        <v>2322213826</v>
      </c>
      <c r="Q7974" t="s">
        <v>7048</v>
      </c>
      <c r="R7974" t="s">
        <v>53</v>
      </c>
      <c r="S7974" s="3">
        <v>43832.383333333331</v>
      </c>
      <c r="T7974" s="3">
        <v>43832.383333333331</v>
      </c>
      <c r="U7974" s="2">
        <v>1</v>
      </c>
      <c r="X7974" s="2">
        <v>0</v>
      </c>
      <c r="Y7974" s="2">
        <v>0</v>
      </c>
      <c r="Z7974" s="2">
        <v>0</v>
      </c>
      <c r="AA7974" s="2">
        <v>1</v>
      </c>
      <c r="AC7974" s="2">
        <v>1</v>
      </c>
      <c r="AD7974" s="2">
        <v>0</v>
      </c>
      <c r="AF7974" t="s">
        <v>801</v>
      </c>
      <c r="AG7974" s="2">
        <v>3</v>
      </c>
      <c r="AH7974" s="2">
        <v>9</v>
      </c>
      <c r="AI7974" s="2">
        <v>1</v>
      </c>
    </row>
    <row r="7975" spans="1:35" x14ac:dyDescent="0.25">
      <c r="A7975" t="s">
        <v>34</v>
      </c>
      <c r="B7975">
        <v>1</v>
      </c>
      <c r="C7975" s="2">
        <v>1194203</v>
      </c>
      <c r="D7975" s="2">
        <v>1506776</v>
      </c>
      <c r="E7975" s="2">
        <v>1224152</v>
      </c>
      <c r="F7975" t="s">
        <v>48</v>
      </c>
      <c r="G7975" t="s">
        <v>49</v>
      </c>
      <c r="H7975" t="s">
        <v>54</v>
      </c>
      <c r="I7975" s="2">
        <v>1</v>
      </c>
      <c r="J7975" t="s">
        <v>38</v>
      </c>
      <c r="L7975" s="2">
        <v>0</v>
      </c>
      <c r="M7975" t="s">
        <v>84</v>
      </c>
      <c r="N7975" t="s">
        <v>85</v>
      </c>
      <c r="O7975">
        <v>5</v>
      </c>
      <c r="P7975" s="2">
        <v>2322214057</v>
      </c>
      <c r="Q7975" t="s">
        <v>7048</v>
      </c>
      <c r="R7975" t="s">
        <v>53</v>
      </c>
      <c r="S7975" s="3">
        <v>43832.383333333331</v>
      </c>
      <c r="T7975" s="3">
        <v>43832.383333333331</v>
      </c>
      <c r="U7975" s="2">
        <v>1</v>
      </c>
      <c r="X7975" s="2">
        <v>0</v>
      </c>
      <c r="Y7975" s="2">
        <v>0</v>
      </c>
      <c r="Z7975" s="2">
        <v>0</v>
      </c>
      <c r="AA7975" s="2">
        <v>1</v>
      </c>
      <c r="AC7975" s="2">
        <v>1</v>
      </c>
      <c r="AD7975" s="2">
        <v>0</v>
      </c>
      <c r="AF7975" t="s">
        <v>801</v>
      </c>
      <c r="AG7975" s="2">
        <v>3</v>
      </c>
      <c r="AH7975" s="2">
        <v>9</v>
      </c>
      <c r="AI7975" s="2">
        <v>1</v>
      </c>
    </row>
    <row r="7976" spans="1:35" x14ac:dyDescent="0.25">
      <c r="A7976" t="s">
        <v>34</v>
      </c>
      <c r="B7976">
        <v>1</v>
      </c>
      <c r="C7976" s="2">
        <v>1194205</v>
      </c>
      <c r="D7976" s="2">
        <v>1506778</v>
      </c>
      <c r="E7976" s="2">
        <v>1224154</v>
      </c>
      <c r="F7976" t="s">
        <v>48</v>
      </c>
      <c r="G7976" t="s">
        <v>49</v>
      </c>
      <c r="H7976" t="s">
        <v>126</v>
      </c>
      <c r="I7976" s="2">
        <v>1</v>
      </c>
      <c r="J7976" t="s">
        <v>38</v>
      </c>
      <c r="L7976" s="2">
        <v>0</v>
      </c>
      <c r="M7976" t="s">
        <v>59</v>
      </c>
      <c r="N7976" t="s">
        <v>60</v>
      </c>
      <c r="O7976">
        <v>5</v>
      </c>
      <c r="P7976" s="2">
        <v>2322215132</v>
      </c>
      <c r="Q7976" t="s">
        <v>7048</v>
      </c>
      <c r="R7976" t="s">
        <v>53</v>
      </c>
      <c r="S7976" s="3">
        <v>43832.385416666664</v>
      </c>
      <c r="T7976" s="3">
        <v>43832.385416666664</v>
      </c>
      <c r="U7976" s="2">
        <v>1</v>
      </c>
      <c r="V7976" t="s">
        <v>7072</v>
      </c>
      <c r="W7976" t="s">
        <v>322</v>
      </c>
      <c r="X7976" s="2">
        <v>0</v>
      </c>
      <c r="Y7976" s="2">
        <v>1</v>
      </c>
      <c r="Z7976" s="2">
        <v>1</v>
      </c>
      <c r="AA7976" s="2">
        <v>1</v>
      </c>
      <c r="AC7976" s="2">
        <v>1</v>
      </c>
      <c r="AD7976" s="2">
        <v>0</v>
      </c>
      <c r="AF7976" t="s">
        <v>801</v>
      </c>
      <c r="AG7976" s="2">
        <v>3</v>
      </c>
      <c r="AH7976" s="2">
        <v>9</v>
      </c>
      <c r="AI7976" s="2">
        <v>1</v>
      </c>
    </row>
    <row r="7977" spans="1:35" x14ac:dyDescent="0.25">
      <c r="A7977" t="s">
        <v>34</v>
      </c>
      <c r="B7977">
        <v>1</v>
      </c>
      <c r="C7977" s="2">
        <v>1028143</v>
      </c>
      <c r="D7977" s="2">
        <v>1506801</v>
      </c>
      <c r="E7977" s="2">
        <v>1224177</v>
      </c>
      <c r="F7977" t="s">
        <v>48</v>
      </c>
      <c r="G7977" t="s">
        <v>49</v>
      </c>
      <c r="H7977" t="s">
        <v>54</v>
      </c>
      <c r="I7977" s="2">
        <v>1</v>
      </c>
      <c r="J7977" t="s">
        <v>38</v>
      </c>
      <c r="L7977" s="2">
        <v>0</v>
      </c>
      <c r="M7977" t="s">
        <v>148</v>
      </c>
      <c r="N7977" t="s">
        <v>68</v>
      </c>
      <c r="O7977">
        <v>8</v>
      </c>
      <c r="P7977" s="2">
        <v>2322219235</v>
      </c>
      <c r="Q7977" t="s">
        <v>7048</v>
      </c>
      <c r="R7977" t="s">
        <v>53</v>
      </c>
      <c r="S7977" s="3">
        <v>43832.393055555556</v>
      </c>
      <c r="T7977" s="3">
        <v>43832.393055555556</v>
      </c>
      <c r="U7977" s="2">
        <v>1</v>
      </c>
      <c r="X7977" s="2">
        <v>0</v>
      </c>
      <c r="Y7977" s="2">
        <v>0</v>
      </c>
      <c r="Z7977" s="2">
        <v>0</v>
      </c>
      <c r="AA7977" s="2">
        <v>1</v>
      </c>
      <c r="AC7977" s="2">
        <v>1</v>
      </c>
      <c r="AD7977" s="2">
        <v>0</v>
      </c>
      <c r="AF7977" t="s">
        <v>801</v>
      </c>
      <c r="AG7977" s="2">
        <v>3</v>
      </c>
      <c r="AH7977" s="2">
        <v>9</v>
      </c>
      <c r="AI7977" s="2">
        <v>1</v>
      </c>
    </row>
    <row r="7978" spans="1:35" x14ac:dyDescent="0.25">
      <c r="A7978" t="s">
        <v>34</v>
      </c>
      <c r="B7978">
        <v>1</v>
      </c>
      <c r="C7978" s="2">
        <v>1194233</v>
      </c>
      <c r="D7978" s="2">
        <v>1506816</v>
      </c>
      <c r="E7978" s="2">
        <v>1224192</v>
      </c>
      <c r="F7978" t="s">
        <v>48</v>
      </c>
      <c r="G7978" t="s">
        <v>49</v>
      </c>
      <c r="H7978" t="s">
        <v>54</v>
      </c>
      <c r="I7978" s="2">
        <v>1</v>
      </c>
      <c r="J7978" t="s">
        <v>38</v>
      </c>
      <c r="L7978" s="2">
        <v>0</v>
      </c>
      <c r="M7978" t="s">
        <v>686</v>
      </c>
      <c r="N7978" t="s">
        <v>70</v>
      </c>
      <c r="O7978">
        <v>3</v>
      </c>
      <c r="P7978" s="2">
        <v>2322221479</v>
      </c>
      <c r="Q7978" t="s">
        <v>7048</v>
      </c>
      <c r="R7978" t="s">
        <v>53</v>
      </c>
      <c r="S7978" s="3">
        <v>43832.397916666661</v>
      </c>
      <c r="T7978" s="3">
        <v>43832.397916666661</v>
      </c>
      <c r="U7978" s="2">
        <v>1</v>
      </c>
      <c r="X7978" s="2">
        <v>0</v>
      </c>
      <c r="Y7978" s="2">
        <v>0</v>
      </c>
      <c r="Z7978" s="2">
        <v>0</v>
      </c>
      <c r="AA7978" s="2">
        <v>1</v>
      </c>
      <c r="AC7978" s="2">
        <v>1</v>
      </c>
      <c r="AD7978" s="2">
        <v>0</v>
      </c>
      <c r="AF7978" t="s">
        <v>801</v>
      </c>
      <c r="AG7978" s="2">
        <v>3</v>
      </c>
      <c r="AH7978" s="2">
        <v>9</v>
      </c>
      <c r="AI7978" s="2">
        <v>1</v>
      </c>
    </row>
    <row r="7979" spans="1:35" x14ac:dyDescent="0.25">
      <c r="A7979" t="s">
        <v>34</v>
      </c>
      <c r="B7979">
        <v>1</v>
      </c>
      <c r="C7979" s="2">
        <v>1194234</v>
      </c>
      <c r="D7979" s="2">
        <v>1506817</v>
      </c>
      <c r="E7979" s="2">
        <v>1224193</v>
      </c>
      <c r="F7979" t="s">
        <v>48</v>
      </c>
      <c r="G7979" t="s">
        <v>49</v>
      </c>
      <c r="H7979" t="s">
        <v>50</v>
      </c>
      <c r="I7979" s="2">
        <v>1</v>
      </c>
      <c r="J7979" t="s">
        <v>38</v>
      </c>
      <c r="L7979" s="2">
        <v>0</v>
      </c>
      <c r="M7979" t="s">
        <v>84</v>
      </c>
      <c r="N7979" t="s">
        <v>85</v>
      </c>
      <c r="O7979">
        <v>5</v>
      </c>
      <c r="P7979" s="2">
        <v>2322221585</v>
      </c>
      <c r="Q7979" t="s">
        <v>7048</v>
      </c>
      <c r="R7979" t="s">
        <v>53</v>
      </c>
      <c r="S7979" s="3">
        <v>43832.397916666661</v>
      </c>
      <c r="T7979" s="3">
        <v>43832.397916666661</v>
      </c>
      <c r="U7979" s="2">
        <v>1</v>
      </c>
      <c r="X7979" s="2">
        <v>0</v>
      </c>
      <c r="Y7979" s="2">
        <v>0</v>
      </c>
      <c r="Z7979" s="2">
        <v>0</v>
      </c>
      <c r="AA7979" s="2">
        <v>1</v>
      </c>
      <c r="AC7979" s="2">
        <v>1</v>
      </c>
      <c r="AD7979" s="2">
        <v>0</v>
      </c>
      <c r="AF7979" t="s">
        <v>801</v>
      </c>
      <c r="AG7979" s="2">
        <v>3</v>
      </c>
      <c r="AH7979" s="2">
        <v>9</v>
      </c>
      <c r="AI7979" s="2">
        <v>1</v>
      </c>
    </row>
    <row r="7980" spans="1:35" x14ac:dyDescent="0.25">
      <c r="A7980" t="s">
        <v>34</v>
      </c>
      <c r="B7980">
        <v>1</v>
      </c>
      <c r="C7980" s="2">
        <v>1194235</v>
      </c>
      <c r="D7980" s="2">
        <v>1506818</v>
      </c>
      <c r="E7980" s="2">
        <v>1224194</v>
      </c>
      <c r="F7980" t="s">
        <v>48</v>
      </c>
      <c r="G7980" t="s">
        <v>49</v>
      </c>
      <c r="H7980" t="s">
        <v>37</v>
      </c>
      <c r="I7980" s="2">
        <v>1</v>
      </c>
      <c r="J7980" t="s">
        <v>38</v>
      </c>
      <c r="L7980" s="2">
        <v>0</v>
      </c>
      <c r="M7980" t="s">
        <v>132</v>
      </c>
      <c r="N7980" t="s">
        <v>133</v>
      </c>
      <c r="O7980">
        <v>6</v>
      </c>
      <c r="P7980" s="2">
        <v>2322221737</v>
      </c>
      <c r="Q7980" t="s">
        <v>7048</v>
      </c>
      <c r="R7980" t="s">
        <v>53</v>
      </c>
      <c r="S7980" s="3">
        <v>43832.397916666661</v>
      </c>
      <c r="T7980" s="3">
        <v>43832.397916666661</v>
      </c>
      <c r="U7980" s="2">
        <v>1</v>
      </c>
      <c r="X7980" s="2">
        <v>0</v>
      </c>
      <c r="Y7980" s="2">
        <v>0</v>
      </c>
      <c r="Z7980" s="2">
        <v>0</v>
      </c>
      <c r="AA7980" s="2">
        <v>1</v>
      </c>
      <c r="AC7980" s="2">
        <v>1</v>
      </c>
      <c r="AD7980" s="2">
        <v>0</v>
      </c>
      <c r="AF7980" t="s">
        <v>801</v>
      </c>
      <c r="AG7980" s="2">
        <v>3</v>
      </c>
      <c r="AH7980" s="2">
        <v>9</v>
      </c>
      <c r="AI7980" s="2">
        <v>1</v>
      </c>
    </row>
    <row r="7981" spans="1:35" x14ac:dyDescent="0.25">
      <c r="A7981" t="s">
        <v>34</v>
      </c>
      <c r="B7981">
        <v>1</v>
      </c>
      <c r="C7981" s="2">
        <v>972504</v>
      </c>
      <c r="D7981" s="2">
        <v>1506823</v>
      </c>
      <c r="E7981" s="2">
        <v>1224199</v>
      </c>
      <c r="F7981" t="s">
        <v>48</v>
      </c>
      <c r="G7981" t="s">
        <v>49</v>
      </c>
      <c r="H7981" t="s">
        <v>126</v>
      </c>
      <c r="I7981" s="2">
        <v>1</v>
      </c>
      <c r="J7981" t="s">
        <v>38</v>
      </c>
      <c r="L7981" s="2">
        <v>0</v>
      </c>
      <c r="M7981" t="s">
        <v>55</v>
      </c>
      <c r="N7981" t="s">
        <v>56</v>
      </c>
      <c r="O7981">
        <v>6</v>
      </c>
      <c r="P7981" s="2">
        <v>2322222155</v>
      </c>
      <c r="Q7981" t="s">
        <v>7048</v>
      </c>
      <c r="R7981" t="s">
        <v>53</v>
      </c>
      <c r="S7981" s="3">
        <v>43832.398611111108</v>
      </c>
      <c r="T7981" s="3">
        <v>43832.398611111108</v>
      </c>
      <c r="U7981" s="2">
        <v>1</v>
      </c>
      <c r="X7981" s="2">
        <v>0</v>
      </c>
      <c r="Y7981" s="2">
        <v>0</v>
      </c>
      <c r="Z7981" s="2">
        <v>0</v>
      </c>
      <c r="AA7981" s="2">
        <v>1</v>
      </c>
      <c r="AC7981" s="2">
        <v>1</v>
      </c>
      <c r="AD7981" s="2">
        <v>0</v>
      </c>
      <c r="AF7981" t="s">
        <v>801</v>
      </c>
      <c r="AG7981" s="2">
        <v>3</v>
      </c>
      <c r="AH7981" s="2">
        <v>9</v>
      </c>
      <c r="AI7981" s="2">
        <v>1</v>
      </c>
    </row>
    <row r="7982" spans="1:35" x14ac:dyDescent="0.25">
      <c r="A7982" t="s">
        <v>34</v>
      </c>
      <c r="B7982">
        <v>1</v>
      </c>
      <c r="C7982" s="2">
        <v>1194240</v>
      </c>
      <c r="D7982" s="2">
        <v>1506825</v>
      </c>
      <c r="E7982" s="2">
        <v>1224201</v>
      </c>
      <c r="F7982" t="s">
        <v>48</v>
      </c>
      <c r="G7982" t="s">
        <v>49</v>
      </c>
      <c r="H7982" t="s">
        <v>37</v>
      </c>
      <c r="I7982" s="2">
        <v>1</v>
      </c>
      <c r="J7982" t="s">
        <v>38</v>
      </c>
      <c r="L7982" s="2">
        <v>0</v>
      </c>
      <c r="M7982" t="s">
        <v>707</v>
      </c>
      <c r="N7982" t="s">
        <v>40</v>
      </c>
      <c r="O7982">
        <v>37</v>
      </c>
      <c r="P7982" s="2">
        <v>2322222414</v>
      </c>
      <c r="Q7982" t="s">
        <v>7048</v>
      </c>
      <c r="R7982" t="s">
        <v>53</v>
      </c>
      <c r="S7982" s="3">
        <v>43832.399305555555</v>
      </c>
      <c r="T7982" s="3">
        <v>43832.399305555555</v>
      </c>
      <c r="U7982" s="2">
        <v>1</v>
      </c>
      <c r="X7982" s="2">
        <v>0</v>
      </c>
      <c r="Y7982" s="2">
        <v>0</v>
      </c>
      <c r="Z7982" s="2">
        <v>0</v>
      </c>
      <c r="AA7982" s="2">
        <v>1</v>
      </c>
      <c r="AC7982" s="2">
        <v>1</v>
      </c>
      <c r="AD7982" s="2">
        <v>0</v>
      </c>
      <c r="AF7982" t="s">
        <v>801</v>
      </c>
      <c r="AG7982" s="2">
        <v>3</v>
      </c>
      <c r="AH7982" s="2">
        <v>9</v>
      </c>
      <c r="AI7982" s="2">
        <v>1</v>
      </c>
    </row>
    <row r="7983" spans="1:35" x14ac:dyDescent="0.25">
      <c r="A7983" t="s">
        <v>34</v>
      </c>
      <c r="B7983">
        <v>1</v>
      </c>
      <c r="C7983" s="2">
        <v>1194244</v>
      </c>
      <c r="D7983" s="2">
        <v>1506830</v>
      </c>
      <c r="E7983" s="2">
        <v>1224206</v>
      </c>
      <c r="F7983" t="s">
        <v>48</v>
      </c>
      <c r="G7983" t="s">
        <v>49</v>
      </c>
      <c r="H7983" t="s">
        <v>37</v>
      </c>
      <c r="I7983" s="2">
        <v>1</v>
      </c>
      <c r="J7983" t="s">
        <v>38</v>
      </c>
      <c r="L7983" s="2">
        <v>0</v>
      </c>
      <c r="M7983" t="s">
        <v>148</v>
      </c>
      <c r="N7983" t="s">
        <v>68</v>
      </c>
      <c r="O7983">
        <v>8</v>
      </c>
      <c r="P7983" s="2">
        <v>2322223327</v>
      </c>
      <c r="Q7983" t="s">
        <v>7048</v>
      </c>
      <c r="R7983" t="s">
        <v>53</v>
      </c>
      <c r="S7983" s="3">
        <v>43832.400694444441</v>
      </c>
      <c r="T7983" s="3">
        <v>43832.400694444441</v>
      </c>
      <c r="U7983" s="2">
        <v>1</v>
      </c>
      <c r="X7983" s="2">
        <v>0</v>
      </c>
      <c r="Y7983" s="2">
        <v>0</v>
      </c>
      <c r="Z7983" s="2">
        <v>0</v>
      </c>
      <c r="AA7983" s="2">
        <v>1</v>
      </c>
      <c r="AC7983" s="2">
        <v>1</v>
      </c>
      <c r="AD7983" s="2">
        <v>0</v>
      </c>
      <c r="AF7983" t="s">
        <v>801</v>
      </c>
      <c r="AG7983" s="2">
        <v>3</v>
      </c>
      <c r="AH7983" s="2">
        <v>9</v>
      </c>
      <c r="AI7983" s="2">
        <v>1</v>
      </c>
    </row>
    <row r="7984" spans="1:35" x14ac:dyDescent="0.25">
      <c r="A7984" t="s">
        <v>34</v>
      </c>
      <c r="B7984">
        <v>1</v>
      </c>
      <c r="C7984" s="2">
        <v>1194260</v>
      </c>
      <c r="D7984" s="2">
        <v>1506853</v>
      </c>
      <c r="E7984" s="2">
        <v>1224229</v>
      </c>
      <c r="F7984" t="s">
        <v>48</v>
      </c>
      <c r="G7984" t="s">
        <v>49</v>
      </c>
      <c r="H7984" t="s">
        <v>37</v>
      </c>
      <c r="I7984" s="2">
        <v>1</v>
      </c>
      <c r="J7984" t="s">
        <v>38</v>
      </c>
      <c r="L7984" s="2">
        <v>0</v>
      </c>
      <c r="M7984" t="s">
        <v>109</v>
      </c>
      <c r="N7984" t="s">
        <v>70</v>
      </c>
      <c r="O7984">
        <v>31</v>
      </c>
      <c r="P7984" s="2">
        <v>2322230011</v>
      </c>
      <c r="Q7984" t="s">
        <v>7048</v>
      </c>
      <c r="R7984" t="s">
        <v>53</v>
      </c>
      <c r="S7984" s="3">
        <v>43832.411805555552</v>
      </c>
      <c r="T7984" s="3">
        <v>43832.411805555552</v>
      </c>
      <c r="U7984" s="2">
        <v>1</v>
      </c>
      <c r="X7984" s="2">
        <v>0</v>
      </c>
      <c r="Y7984" s="2">
        <v>0</v>
      </c>
      <c r="Z7984" s="2">
        <v>0</v>
      </c>
      <c r="AA7984" s="2">
        <v>1</v>
      </c>
      <c r="AC7984" s="2">
        <v>1</v>
      </c>
      <c r="AD7984" s="2">
        <v>0</v>
      </c>
      <c r="AF7984" t="s">
        <v>801</v>
      </c>
      <c r="AG7984" s="2">
        <v>3</v>
      </c>
      <c r="AH7984" s="2">
        <v>9</v>
      </c>
      <c r="AI7984" s="2">
        <v>1</v>
      </c>
    </row>
    <row r="7985" spans="1:35" x14ac:dyDescent="0.25">
      <c r="A7985" t="s">
        <v>34</v>
      </c>
      <c r="B7985">
        <v>1</v>
      </c>
      <c r="C7985" s="2">
        <v>1194271</v>
      </c>
      <c r="D7985" s="2">
        <v>1506867</v>
      </c>
      <c r="E7985" s="2">
        <v>1224243</v>
      </c>
      <c r="F7985" t="s">
        <v>48</v>
      </c>
      <c r="G7985" t="s">
        <v>49</v>
      </c>
      <c r="H7985" t="s">
        <v>54</v>
      </c>
      <c r="I7985" s="2">
        <v>1</v>
      </c>
      <c r="J7985" t="s">
        <v>38</v>
      </c>
      <c r="L7985" s="2">
        <v>0</v>
      </c>
      <c r="M7985" t="s">
        <v>80</v>
      </c>
      <c r="N7985" t="s">
        <v>40</v>
      </c>
      <c r="O7985">
        <v>17</v>
      </c>
      <c r="P7985" s="2">
        <v>2322234290</v>
      </c>
      <c r="Q7985" t="s">
        <v>7048</v>
      </c>
      <c r="R7985" t="s">
        <v>53</v>
      </c>
      <c r="S7985" s="3">
        <v>43832.41805555555</v>
      </c>
      <c r="T7985" s="3">
        <v>43832.41805555555</v>
      </c>
      <c r="U7985" s="2">
        <v>1</v>
      </c>
      <c r="X7985" s="2">
        <v>0</v>
      </c>
      <c r="Y7985" s="2">
        <v>0</v>
      </c>
      <c r="Z7985" s="2">
        <v>0</v>
      </c>
      <c r="AA7985" s="2">
        <v>1</v>
      </c>
      <c r="AC7985" s="2">
        <v>1</v>
      </c>
      <c r="AD7985" s="2">
        <v>0</v>
      </c>
      <c r="AF7985" t="s">
        <v>801</v>
      </c>
      <c r="AG7985" s="2">
        <v>3</v>
      </c>
      <c r="AH7985" s="2">
        <v>10</v>
      </c>
      <c r="AI7985" s="2">
        <v>1</v>
      </c>
    </row>
    <row r="7986" spans="1:35" x14ac:dyDescent="0.25">
      <c r="A7986" t="s">
        <v>34</v>
      </c>
      <c r="B7986">
        <v>1</v>
      </c>
      <c r="C7986" s="2">
        <v>1194276</v>
      </c>
      <c r="D7986" s="2">
        <v>1506874</v>
      </c>
      <c r="E7986" s="2">
        <v>1224250</v>
      </c>
      <c r="F7986" t="s">
        <v>48</v>
      </c>
      <c r="G7986" t="s">
        <v>49</v>
      </c>
      <c r="H7986" t="s">
        <v>37</v>
      </c>
      <c r="I7986" s="2">
        <v>1</v>
      </c>
      <c r="J7986" t="s">
        <v>38</v>
      </c>
      <c r="L7986" s="2">
        <v>0</v>
      </c>
      <c r="M7986" t="s">
        <v>92</v>
      </c>
      <c r="N7986" t="s">
        <v>72</v>
      </c>
      <c r="O7986">
        <v>8</v>
      </c>
      <c r="P7986" s="2">
        <v>2322235610</v>
      </c>
      <c r="Q7986" t="s">
        <v>7048</v>
      </c>
      <c r="R7986" t="s">
        <v>53</v>
      </c>
      <c r="S7986" s="3">
        <v>43832.420138888891</v>
      </c>
      <c r="T7986" s="3">
        <v>43832.420138888891</v>
      </c>
      <c r="U7986" s="2">
        <v>1</v>
      </c>
      <c r="X7986" s="2">
        <v>0</v>
      </c>
      <c r="Y7986" s="2">
        <v>0</v>
      </c>
      <c r="Z7986" s="2">
        <v>0</v>
      </c>
      <c r="AA7986" s="2">
        <v>1</v>
      </c>
      <c r="AC7986" s="2">
        <v>1</v>
      </c>
      <c r="AD7986" s="2">
        <v>0</v>
      </c>
      <c r="AF7986" t="s">
        <v>801</v>
      </c>
      <c r="AG7986" s="2">
        <v>3</v>
      </c>
      <c r="AH7986" s="2">
        <v>10</v>
      </c>
      <c r="AI7986" s="2">
        <v>1</v>
      </c>
    </row>
    <row r="7987" spans="1:35" x14ac:dyDescent="0.25">
      <c r="A7987" t="s">
        <v>34</v>
      </c>
      <c r="B7987">
        <v>1</v>
      </c>
      <c r="C7987" s="2">
        <v>807230</v>
      </c>
      <c r="D7987" s="2">
        <v>1506884</v>
      </c>
      <c r="E7987" s="2">
        <v>1224260</v>
      </c>
      <c r="F7987" t="s">
        <v>48</v>
      </c>
      <c r="G7987" t="s">
        <v>49</v>
      </c>
      <c r="H7987" t="s">
        <v>126</v>
      </c>
      <c r="I7987" s="2">
        <v>1</v>
      </c>
      <c r="J7987" t="s">
        <v>38</v>
      </c>
      <c r="L7987" s="2">
        <v>0</v>
      </c>
      <c r="M7987" t="s">
        <v>198</v>
      </c>
      <c r="N7987" t="s">
        <v>128</v>
      </c>
      <c r="O7987">
        <v>42</v>
      </c>
      <c r="P7987" s="2">
        <v>2322237006</v>
      </c>
      <c r="Q7987" t="s">
        <v>7073</v>
      </c>
      <c r="R7987" t="s">
        <v>47</v>
      </c>
      <c r="S7987" s="3">
        <v>43832.422916666663</v>
      </c>
      <c r="T7987" s="3">
        <v>43832.422916666663</v>
      </c>
      <c r="U7987" s="2">
        <v>1</v>
      </c>
      <c r="X7987" s="2">
        <v>0</v>
      </c>
      <c r="Y7987" s="2">
        <v>0</v>
      </c>
      <c r="Z7987" s="2">
        <v>0</v>
      </c>
      <c r="AA7987" s="2">
        <v>1</v>
      </c>
      <c r="AC7987" s="2">
        <v>1</v>
      </c>
      <c r="AD7987" s="2">
        <v>0</v>
      </c>
      <c r="AF7987" t="s">
        <v>801</v>
      </c>
      <c r="AG7987" s="2">
        <v>3</v>
      </c>
      <c r="AH7987" s="2">
        <v>10</v>
      </c>
      <c r="AI7987" s="2">
        <v>1</v>
      </c>
    </row>
    <row r="7988" spans="1:35" x14ac:dyDescent="0.25">
      <c r="A7988" t="s">
        <v>34</v>
      </c>
      <c r="B7988">
        <v>1</v>
      </c>
      <c r="C7988" s="2">
        <v>1194285</v>
      </c>
      <c r="D7988" s="2">
        <v>1506892</v>
      </c>
      <c r="E7988" s="2">
        <v>1224268</v>
      </c>
      <c r="F7988" t="s">
        <v>35</v>
      </c>
      <c r="G7988" t="s">
        <v>36</v>
      </c>
      <c r="H7988" t="s">
        <v>126</v>
      </c>
      <c r="I7988" s="2">
        <v>1</v>
      </c>
      <c r="J7988" t="s">
        <v>38</v>
      </c>
      <c r="L7988" s="2">
        <v>0</v>
      </c>
      <c r="M7988" t="s">
        <v>766</v>
      </c>
      <c r="N7988" t="s">
        <v>65</v>
      </c>
      <c r="O7988">
        <v>16</v>
      </c>
      <c r="P7988" s="2">
        <v>2322238462</v>
      </c>
      <c r="Q7988" t="s">
        <v>7048</v>
      </c>
      <c r="R7988" t="s">
        <v>53</v>
      </c>
      <c r="S7988" s="3">
        <v>43832.424999999996</v>
      </c>
      <c r="T7988" s="3">
        <v>43832.424999999996</v>
      </c>
      <c r="U7988" s="2">
        <v>1</v>
      </c>
      <c r="X7988" s="2">
        <v>0</v>
      </c>
      <c r="Y7988" s="2">
        <v>0</v>
      </c>
      <c r="Z7988" s="2">
        <v>0</v>
      </c>
      <c r="AA7988" s="2">
        <v>1</v>
      </c>
      <c r="AC7988" s="2">
        <v>1</v>
      </c>
      <c r="AD7988" s="2">
        <v>0</v>
      </c>
      <c r="AF7988" t="s">
        <v>801</v>
      </c>
      <c r="AG7988" s="2">
        <v>3</v>
      </c>
      <c r="AH7988" s="2">
        <v>10</v>
      </c>
      <c r="AI7988" s="2">
        <v>1</v>
      </c>
    </row>
    <row r="7989" spans="1:35" x14ac:dyDescent="0.25">
      <c r="A7989" t="s">
        <v>34</v>
      </c>
      <c r="B7989">
        <v>1</v>
      </c>
      <c r="C7989" s="2">
        <v>872247</v>
      </c>
      <c r="D7989" s="2">
        <v>1506896</v>
      </c>
      <c r="E7989" s="2">
        <v>1224272</v>
      </c>
      <c r="F7989" t="s">
        <v>48</v>
      </c>
      <c r="G7989" t="s">
        <v>49</v>
      </c>
      <c r="H7989" t="s">
        <v>37</v>
      </c>
      <c r="I7989" s="2">
        <v>1</v>
      </c>
      <c r="J7989" t="s">
        <v>38</v>
      </c>
      <c r="L7989" s="2">
        <v>0</v>
      </c>
      <c r="M7989" t="s">
        <v>6120</v>
      </c>
      <c r="N7989" t="s">
        <v>65</v>
      </c>
      <c r="O7989">
        <v>10</v>
      </c>
      <c r="P7989" s="2">
        <v>2322238826</v>
      </c>
      <c r="Q7989" t="s">
        <v>7048</v>
      </c>
      <c r="R7989" t="s">
        <v>53</v>
      </c>
      <c r="S7989" s="3">
        <v>43832.425694444442</v>
      </c>
      <c r="T7989" s="3">
        <v>43832.425694444442</v>
      </c>
      <c r="U7989" s="2">
        <v>1</v>
      </c>
      <c r="X7989" s="2">
        <v>0</v>
      </c>
      <c r="Y7989" s="2">
        <v>0</v>
      </c>
      <c r="Z7989" s="2">
        <v>0</v>
      </c>
      <c r="AA7989" s="2">
        <v>1</v>
      </c>
      <c r="AC7989" s="2">
        <v>1</v>
      </c>
      <c r="AD7989" s="2">
        <v>0</v>
      </c>
      <c r="AF7989" t="s">
        <v>801</v>
      </c>
      <c r="AG7989" s="2">
        <v>3</v>
      </c>
      <c r="AH7989" s="2">
        <v>10</v>
      </c>
      <c r="AI7989" s="2">
        <v>1</v>
      </c>
    </row>
    <row r="7990" spans="1:35" x14ac:dyDescent="0.25">
      <c r="A7990" t="s">
        <v>34</v>
      </c>
      <c r="B7990">
        <v>1</v>
      </c>
      <c r="C7990" s="2">
        <v>1194290</v>
      </c>
      <c r="D7990" s="2">
        <v>1506899</v>
      </c>
      <c r="E7990" s="2">
        <v>1224275</v>
      </c>
      <c r="F7990" t="s">
        <v>35</v>
      </c>
      <c r="G7990" t="s">
        <v>36</v>
      </c>
      <c r="H7990" t="s">
        <v>126</v>
      </c>
      <c r="I7990" s="2">
        <v>1</v>
      </c>
      <c r="J7990" t="s">
        <v>38</v>
      </c>
      <c r="L7990" s="2">
        <v>0</v>
      </c>
      <c r="M7990" t="s">
        <v>294</v>
      </c>
      <c r="N7990" t="s">
        <v>70</v>
      </c>
      <c r="O7990">
        <v>8</v>
      </c>
      <c r="P7990" s="2">
        <v>2322239348</v>
      </c>
      <c r="Q7990" t="s">
        <v>7048</v>
      </c>
      <c r="R7990" t="s">
        <v>53</v>
      </c>
      <c r="S7990" s="3">
        <v>43832.426388888889</v>
      </c>
      <c r="T7990" s="3">
        <v>43832.426388888889</v>
      </c>
      <c r="U7990" s="2">
        <v>1</v>
      </c>
      <c r="X7990" s="2">
        <v>0</v>
      </c>
      <c r="Y7990" s="2">
        <v>0</v>
      </c>
      <c r="Z7990" s="2">
        <v>0</v>
      </c>
      <c r="AA7990" s="2">
        <v>1</v>
      </c>
      <c r="AC7990" s="2">
        <v>1</v>
      </c>
      <c r="AD7990" s="2">
        <v>0</v>
      </c>
      <c r="AF7990" t="s">
        <v>801</v>
      </c>
      <c r="AG7990" s="2">
        <v>3</v>
      </c>
      <c r="AH7990" s="2">
        <v>10</v>
      </c>
      <c r="AI7990" s="2">
        <v>1</v>
      </c>
    </row>
    <row r="7991" spans="1:35" x14ac:dyDescent="0.25">
      <c r="A7991" t="s">
        <v>34</v>
      </c>
      <c r="B7991">
        <v>1</v>
      </c>
      <c r="C7991" s="2">
        <v>1194300</v>
      </c>
      <c r="D7991" s="2">
        <v>1506915</v>
      </c>
      <c r="E7991" s="2">
        <v>1224291</v>
      </c>
      <c r="F7991" t="s">
        <v>48</v>
      </c>
      <c r="G7991" t="s">
        <v>49</v>
      </c>
      <c r="H7991" t="s">
        <v>37</v>
      </c>
      <c r="I7991" s="2">
        <v>1</v>
      </c>
      <c r="J7991" t="s">
        <v>38</v>
      </c>
      <c r="L7991" s="2">
        <v>0</v>
      </c>
      <c r="M7991" t="s">
        <v>92</v>
      </c>
      <c r="N7991" t="s">
        <v>72</v>
      </c>
      <c r="O7991">
        <v>8</v>
      </c>
      <c r="P7991" s="2">
        <v>2322242096</v>
      </c>
      <c r="Q7991" t="s">
        <v>7048</v>
      </c>
      <c r="R7991" t="s">
        <v>53</v>
      </c>
      <c r="S7991" s="3">
        <v>43832.429861111108</v>
      </c>
      <c r="T7991" s="3">
        <v>43832.429861111108</v>
      </c>
      <c r="U7991" s="2">
        <v>1</v>
      </c>
      <c r="X7991" s="2">
        <v>0</v>
      </c>
      <c r="Y7991" s="2">
        <v>0</v>
      </c>
      <c r="Z7991" s="2">
        <v>0</v>
      </c>
      <c r="AA7991" s="2">
        <v>1</v>
      </c>
      <c r="AB7991" t="s">
        <v>7074</v>
      </c>
      <c r="AC7991" s="2">
        <v>1</v>
      </c>
      <c r="AD7991" s="2">
        <v>1</v>
      </c>
      <c r="AE7991" t="s">
        <v>7075</v>
      </c>
      <c r="AF7991" t="s">
        <v>801</v>
      </c>
      <c r="AG7991" s="2">
        <v>3</v>
      </c>
      <c r="AH7991" s="2">
        <v>10</v>
      </c>
      <c r="AI7991" s="2">
        <v>1</v>
      </c>
    </row>
    <row r="7992" spans="1:35" x14ac:dyDescent="0.25">
      <c r="A7992" t="s">
        <v>34</v>
      </c>
      <c r="B7992">
        <v>1</v>
      </c>
      <c r="C7992" s="2">
        <v>1194326</v>
      </c>
      <c r="D7992" s="2">
        <v>1506955</v>
      </c>
      <c r="E7992" s="2">
        <v>1224331</v>
      </c>
      <c r="F7992" t="s">
        <v>48</v>
      </c>
      <c r="G7992" t="s">
        <v>49</v>
      </c>
      <c r="H7992" t="s">
        <v>50</v>
      </c>
      <c r="I7992" s="2">
        <v>1</v>
      </c>
      <c r="J7992" t="s">
        <v>38</v>
      </c>
      <c r="L7992" s="2">
        <v>0</v>
      </c>
      <c r="M7992" t="s">
        <v>84</v>
      </c>
      <c r="N7992" t="s">
        <v>85</v>
      </c>
      <c r="O7992">
        <v>5</v>
      </c>
      <c r="P7992" s="2">
        <v>2322248648</v>
      </c>
      <c r="Q7992" t="s">
        <v>7048</v>
      </c>
      <c r="R7992" t="s">
        <v>53</v>
      </c>
      <c r="S7992" s="3">
        <v>43832.439583333333</v>
      </c>
      <c r="T7992" s="3">
        <v>43832.439583333333</v>
      </c>
      <c r="U7992" s="2">
        <v>1</v>
      </c>
      <c r="X7992" s="2">
        <v>0</v>
      </c>
      <c r="Y7992" s="2">
        <v>0</v>
      </c>
      <c r="Z7992" s="2">
        <v>0</v>
      </c>
      <c r="AA7992" s="2">
        <v>1</v>
      </c>
      <c r="AC7992" s="2">
        <v>1</v>
      </c>
      <c r="AD7992" s="2">
        <v>0</v>
      </c>
      <c r="AF7992" t="s">
        <v>801</v>
      </c>
      <c r="AG7992" s="2">
        <v>3</v>
      </c>
      <c r="AH7992" s="2">
        <v>10</v>
      </c>
      <c r="AI7992" s="2">
        <v>1</v>
      </c>
    </row>
    <row r="7993" spans="1:35" x14ac:dyDescent="0.25">
      <c r="A7993" t="s">
        <v>34</v>
      </c>
      <c r="B7993">
        <v>1</v>
      </c>
      <c r="C7993" s="2">
        <v>1194327</v>
      </c>
      <c r="D7993" s="2">
        <v>1506958</v>
      </c>
      <c r="E7993" s="2">
        <v>1224334</v>
      </c>
      <c r="F7993" t="s">
        <v>35</v>
      </c>
      <c r="G7993" t="s">
        <v>36</v>
      </c>
      <c r="H7993" t="s">
        <v>37</v>
      </c>
      <c r="I7993" s="2">
        <v>1</v>
      </c>
      <c r="J7993" t="s">
        <v>38</v>
      </c>
      <c r="L7993" s="2">
        <v>0</v>
      </c>
      <c r="M7993" t="s">
        <v>1332</v>
      </c>
      <c r="N7993" t="s">
        <v>240</v>
      </c>
      <c r="O7993">
        <v>8</v>
      </c>
      <c r="P7993" s="2">
        <v>2322249328</v>
      </c>
      <c r="Q7993" t="s">
        <v>7048</v>
      </c>
      <c r="R7993" t="s">
        <v>53</v>
      </c>
      <c r="S7993" s="3">
        <v>43832.440972222219</v>
      </c>
      <c r="T7993" s="3">
        <v>43832.440972222219</v>
      </c>
      <c r="U7993" s="2">
        <v>1</v>
      </c>
      <c r="X7993" s="2">
        <v>0</v>
      </c>
      <c r="Y7993" s="2">
        <v>0</v>
      </c>
      <c r="Z7993" s="2">
        <v>0</v>
      </c>
      <c r="AA7993" s="2">
        <v>1</v>
      </c>
      <c r="AC7993" s="2">
        <v>1</v>
      </c>
      <c r="AD7993" s="2">
        <v>0</v>
      </c>
      <c r="AF7993" t="s">
        <v>801</v>
      </c>
      <c r="AG7993" s="2">
        <v>3</v>
      </c>
      <c r="AH7993" s="2">
        <v>10</v>
      </c>
      <c r="AI7993" s="2">
        <v>1</v>
      </c>
    </row>
    <row r="7994" spans="1:35" x14ac:dyDescent="0.25">
      <c r="A7994" t="s">
        <v>34</v>
      </c>
      <c r="B7994">
        <v>1</v>
      </c>
      <c r="C7994" s="2">
        <v>1194328</v>
      </c>
      <c r="D7994" s="2">
        <v>1506959</v>
      </c>
      <c r="E7994" s="2">
        <v>1224335</v>
      </c>
      <c r="F7994" t="s">
        <v>48</v>
      </c>
      <c r="G7994" t="s">
        <v>49</v>
      </c>
      <c r="H7994" t="s">
        <v>50</v>
      </c>
      <c r="I7994" s="2">
        <v>1</v>
      </c>
      <c r="J7994" t="s">
        <v>38</v>
      </c>
      <c r="L7994" s="2">
        <v>0</v>
      </c>
      <c r="M7994" t="s">
        <v>239</v>
      </c>
      <c r="N7994" t="s">
        <v>240</v>
      </c>
      <c r="O7994">
        <v>6</v>
      </c>
      <c r="P7994" s="2">
        <v>2322249345</v>
      </c>
      <c r="Q7994" t="s">
        <v>7048</v>
      </c>
      <c r="R7994" t="s">
        <v>53</v>
      </c>
      <c r="S7994" s="3">
        <v>43832.440972222219</v>
      </c>
      <c r="T7994" s="3">
        <v>43832.440972222219</v>
      </c>
      <c r="U7994" s="2">
        <v>1</v>
      </c>
      <c r="V7994" t="s">
        <v>7050</v>
      </c>
      <c r="W7994" t="s">
        <v>7076</v>
      </c>
      <c r="X7994" s="2">
        <v>0</v>
      </c>
      <c r="Y7994" s="2">
        <v>1</v>
      </c>
      <c r="Z7994" s="2">
        <v>1</v>
      </c>
      <c r="AA7994" s="2">
        <v>1</v>
      </c>
      <c r="AC7994" s="2">
        <v>1</v>
      </c>
      <c r="AD7994" s="2">
        <v>0</v>
      </c>
      <c r="AF7994" t="s">
        <v>801</v>
      </c>
      <c r="AG7994" s="2">
        <v>3</v>
      </c>
      <c r="AH7994" s="2">
        <v>10</v>
      </c>
      <c r="AI7994" s="2">
        <v>1</v>
      </c>
    </row>
    <row r="7995" spans="1:35" x14ac:dyDescent="0.25">
      <c r="A7995" t="s">
        <v>34</v>
      </c>
      <c r="B7995">
        <v>1</v>
      </c>
      <c r="C7995" s="2">
        <v>1194335</v>
      </c>
      <c r="D7995" s="2">
        <v>1506968</v>
      </c>
      <c r="E7995" s="2">
        <v>1224344</v>
      </c>
      <c r="F7995" t="s">
        <v>48</v>
      </c>
      <c r="G7995" t="s">
        <v>49</v>
      </c>
      <c r="H7995" t="s">
        <v>37</v>
      </c>
      <c r="I7995" s="2">
        <v>1</v>
      </c>
      <c r="J7995" t="s">
        <v>38</v>
      </c>
      <c r="L7995" s="2">
        <v>0</v>
      </c>
      <c r="M7995" t="s">
        <v>129</v>
      </c>
      <c r="N7995" t="s">
        <v>74</v>
      </c>
      <c r="O7995">
        <v>21</v>
      </c>
      <c r="P7995" s="2">
        <v>2322251956</v>
      </c>
      <c r="Q7995" t="s">
        <v>7048</v>
      </c>
      <c r="R7995" t="s">
        <v>53</v>
      </c>
      <c r="S7995" s="3">
        <v>43832.445138888885</v>
      </c>
      <c r="T7995" s="3">
        <v>43832.445138888885</v>
      </c>
      <c r="U7995" s="2">
        <v>1</v>
      </c>
      <c r="X7995" s="2">
        <v>0</v>
      </c>
      <c r="Y7995" s="2">
        <v>0</v>
      </c>
      <c r="Z7995" s="2">
        <v>0</v>
      </c>
      <c r="AA7995" s="2">
        <v>1</v>
      </c>
      <c r="AC7995" s="2">
        <v>1</v>
      </c>
      <c r="AD7995" s="2">
        <v>0</v>
      </c>
      <c r="AF7995" t="s">
        <v>801</v>
      </c>
      <c r="AG7995" s="2">
        <v>3</v>
      </c>
      <c r="AH7995" s="2">
        <v>10</v>
      </c>
      <c r="AI7995" s="2">
        <v>1</v>
      </c>
    </row>
    <row r="7996" spans="1:35" x14ac:dyDescent="0.25">
      <c r="A7996" t="s">
        <v>34</v>
      </c>
      <c r="B7996">
        <v>1</v>
      </c>
      <c r="C7996" s="2">
        <v>1194340</v>
      </c>
      <c r="D7996" s="2">
        <v>1506974</v>
      </c>
      <c r="E7996" s="2">
        <v>1224350</v>
      </c>
      <c r="F7996" t="s">
        <v>48</v>
      </c>
      <c r="G7996" t="s">
        <v>49</v>
      </c>
      <c r="H7996" t="s">
        <v>50</v>
      </c>
      <c r="I7996" s="2">
        <v>1</v>
      </c>
      <c r="J7996" t="s">
        <v>38</v>
      </c>
      <c r="L7996" s="2">
        <v>0</v>
      </c>
      <c r="M7996" t="s">
        <v>132</v>
      </c>
      <c r="N7996" t="s">
        <v>133</v>
      </c>
      <c r="O7996">
        <v>6</v>
      </c>
      <c r="P7996" s="2">
        <v>2322253055</v>
      </c>
      <c r="Q7996" t="s">
        <v>7077</v>
      </c>
      <c r="R7996" t="s">
        <v>53</v>
      </c>
      <c r="S7996" s="3">
        <v>43832.446527777778</v>
      </c>
      <c r="T7996" s="3">
        <v>43832.446527777778</v>
      </c>
      <c r="U7996" s="2">
        <v>1</v>
      </c>
      <c r="X7996" s="2">
        <v>0</v>
      </c>
      <c r="Y7996" s="2">
        <v>0</v>
      </c>
      <c r="Z7996" s="2">
        <v>0</v>
      </c>
      <c r="AA7996" s="2">
        <v>1</v>
      </c>
      <c r="AB7996" t="s">
        <v>7078</v>
      </c>
      <c r="AC7996" s="2">
        <v>1</v>
      </c>
      <c r="AD7996" s="2">
        <v>1</v>
      </c>
      <c r="AE7996" t="s">
        <v>7079</v>
      </c>
      <c r="AF7996" t="s">
        <v>801</v>
      </c>
      <c r="AG7996" s="2">
        <v>3</v>
      </c>
      <c r="AH7996" s="2">
        <v>10</v>
      </c>
      <c r="AI7996" s="2">
        <v>1</v>
      </c>
    </row>
    <row r="7997" spans="1:35" x14ac:dyDescent="0.25">
      <c r="A7997" t="s">
        <v>34</v>
      </c>
      <c r="B7997">
        <v>1</v>
      </c>
      <c r="C7997" s="2">
        <v>1194346</v>
      </c>
      <c r="D7997" s="2">
        <v>1506982</v>
      </c>
      <c r="E7997" s="2">
        <v>1224358</v>
      </c>
      <c r="F7997" t="s">
        <v>48</v>
      </c>
      <c r="G7997" t="s">
        <v>49</v>
      </c>
      <c r="H7997" t="s">
        <v>37</v>
      </c>
      <c r="I7997" s="2">
        <v>1</v>
      </c>
      <c r="J7997" t="s">
        <v>38</v>
      </c>
      <c r="L7997" s="2">
        <v>0</v>
      </c>
      <c r="M7997" t="s">
        <v>92</v>
      </c>
      <c r="N7997" t="s">
        <v>72</v>
      </c>
      <c r="O7997">
        <v>8</v>
      </c>
      <c r="P7997" s="2">
        <v>2322255014</v>
      </c>
      <c r="Q7997" t="s">
        <v>7080</v>
      </c>
      <c r="R7997" t="s">
        <v>83</v>
      </c>
      <c r="S7997" s="3">
        <v>43832.44930555555</v>
      </c>
      <c r="T7997" s="3">
        <v>43832.44930555555</v>
      </c>
      <c r="U7997" s="2">
        <v>1</v>
      </c>
      <c r="X7997" s="2">
        <v>0</v>
      </c>
      <c r="Y7997" s="2">
        <v>0</v>
      </c>
      <c r="Z7997" s="2">
        <v>0</v>
      </c>
      <c r="AA7997" s="2">
        <v>1</v>
      </c>
      <c r="AB7997" t="s">
        <v>7081</v>
      </c>
      <c r="AC7997" s="2">
        <v>1</v>
      </c>
      <c r="AD7997" s="2">
        <v>1</v>
      </c>
      <c r="AE7997" t="s">
        <v>7082</v>
      </c>
      <c r="AF7997" t="s">
        <v>801</v>
      </c>
      <c r="AG7997" s="2">
        <v>3</v>
      </c>
      <c r="AH7997" s="2">
        <v>10</v>
      </c>
      <c r="AI7997" s="2">
        <v>1</v>
      </c>
    </row>
    <row r="7998" spans="1:35" x14ac:dyDescent="0.25">
      <c r="A7998" t="s">
        <v>34</v>
      </c>
      <c r="B7998">
        <v>1</v>
      </c>
      <c r="C7998" s="2">
        <v>1194350</v>
      </c>
      <c r="D7998" s="2">
        <v>1506987</v>
      </c>
      <c r="E7998" s="2">
        <v>1224363</v>
      </c>
      <c r="F7998" t="s">
        <v>48</v>
      </c>
      <c r="G7998" t="s">
        <v>49</v>
      </c>
      <c r="H7998" t="s">
        <v>37</v>
      </c>
      <c r="I7998" s="2">
        <v>1</v>
      </c>
      <c r="J7998" t="s">
        <v>38</v>
      </c>
      <c r="L7998" s="2">
        <v>0</v>
      </c>
      <c r="M7998" t="s">
        <v>93</v>
      </c>
      <c r="N7998" t="s">
        <v>70</v>
      </c>
      <c r="O7998">
        <v>61</v>
      </c>
      <c r="P7998" s="2">
        <v>2322255743</v>
      </c>
      <c r="Q7998" t="s">
        <v>7083</v>
      </c>
      <c r="R7998" t="s">
        <v>42</v>
      </c>
      <c r="S7998" s="3">
        <v>43832.45</v>
      </c>
      <c r="T7998" s="3">
        <v>43832.45</v>
      </c>
      <c r="U7998" s="2">
        <v>1</v>
      </c>
      <c r="X7998" s="2">
        <v>0</v>
      </c>
      <c r="Y7998" s="2">
        <v>0</v>
      </c>
      <c r="Z7998" s="2">
        <v>0</v>
      </c>
      <c r="AA7998" s="2">
        <v>1</v>
      </c>
      <c r="AC7998" s="2">
        <v>1</v>
      </c>
      <c r="AD7998" s="2">
        <v>0</v>
      </c>
      <c r="AF7998" t="s">
        <v>801</v>
      </c>
      <c r="AG7998" s="2">
        <v>3</v>
      </c>
      <c r="AH7998" s="2">
        <v>10</v>
      </c>
      <c r="AI7998" s="2">
        <v>1</v>
      </c>
    </row>
    <row r="7999" spans="1:35" x14ac:dyDescent="0.25">
      <c r="A7999" t="s">
        <v>34</v>
      </c>
      <c r="B7999">
        <v>1</v>
      </c>
      <c r="C7999" s="2">
        <v>1194364</v>
      </c>
      <c r="D7999" s="2">
        <v>1507003</v>
      </c>
      <c r="E7999" s="2">
        <v>1224379</v>
      </c>
      <c r="F7999" t="s">
        <v>48</v>
      </c>
      <c r="G7999" t="s">
        <v>49</v>
      </c>
      <c r="H7999" t="s">
        <v>37</v>
      </c>
      <c r="I7999" s="2">
        <v>1</v>
      </c>
      <c r="J7999" t="s">
        <v>38</v>
      </c>
      <c r="L7999" s="2">
        <v>0</v>
      </c>
      <c r="M7999" t="s">
        <v>414</v>
      </c>
      <c r="N7999" t="s">
        <v>415</v>
      </c>
      <c r="O7999">
        <v>5</v>
      </c>
      <c r="P7999" s="2">
        <v>2322259046</v>
      </c>
      <c r="Q7999" t="s">
        <v>7084</v>
      </c>
      <c r="R7999" t="s">
        <v>192</v>
      </c>
      <c r="S7999" s="3">
        <v>43832.454861111109</v>
      </c>
      <c r="T7999" s="3">
        <v>43832.454861111109</v>
      </c>
      <c r="U7999" s="2">
        <v>1</v>
      </c>
      <c r="X7999" s="2">
        <v>0</v>
      </c>
      <c r="Y7999" s="2">
        <v>0</v>
      </c>
      <c r="Z7999" s="2">
        <v>0</v>
      </c>
      <c r="AA7999" s="2">
        <v>1</v>
      </c>
      <c r="AC7999" s="2">
        <v>1</v>
      </c>
      <c r="AD7999" s="2">
        <v>0</v>
      </c>
      <c r="AF7999" t="s">
        <v>801</v>
      </c>
      <c r="AG7999" s="2">
        <v>3</v>
      </c>
      <c r="AH7999" s="2">
        <v>10</v>
      </c>
      <c r="AI7999" s="2">
        <v>1</v>
      </c>
    </row>
    <row r="8000" spans="1:35" x14ac:dyDescent="0.25">
      <c r="A8000" t="s">
        <v>34</v>
      </c>
      <c r="B8000">
        <v>1</v>
      </c>
      <c r="C8000" s="2">
        <v>1079018</v>
      </c>
      <c r="D8000" s="2">
        <v>1507005</v>
      </c>
      <c r="E8000" s="2">
        <v>1224381</v>
      </c>
      <c r="F8000" t="s">
        <v>48</v>
      </c>
      <c r="G8000" t="s">
        <v>49</v>
      </c>
      <c r="H8000" t="s">
        <v>37</v>
      </c>
      <c r="I8000" s="2">
        <v>1</v>
      </c>
      <c r="J8000" t="s">
        <v>38</v>
      </c>
      <c r="L8000" s="2">
        <v>0</v>
      </c>
      <c r="M8000" t="s">
        <v>94</v>
      </c>
      <c r="N8000" t="s">
        <v>95</v>
      </c>
      <c r="O8000">
        <v>6</v>
      </c>
      <c r="P8000" s="2">
        <v>2322259848</v>
      </c>
      <c r="Q8000" t="s">
        <v>7048</v>
      </c>
      <c r="R8000" t="s">
        <v>53</v>
      </c>
      <c r="S8000" s="3">
        <v>43832.456249999996</v>
      </c>
      <c r="T8000" s="3">
        <v>43832.456249999996</v>
      </c>
      <c r="U8000" s="2">
        <v>1</v>
      </c>
      <c r="X8000" s="2">
        <v>0</v>
      </c>
      <c r="Y8000" s="2">
        <v>0</v>
      </c>
      <c r="Z8000" s="2">
        <v>0</v>
      </c>
      <c r="AA8000" s="2">
        <v>1</v>
      </c>
      <c r="AC8000" s="2">
        <v>1</v>
      </c>
      <c r="AD8000" s="2">
        <v>0</v>
      </c>
      <c r="AF8000" t="s">
        <v>801</v>
      </c>
      <c r="AG8000" s="2">
        <v>3</v>
      </c>
      <c r="AH8000" s="2">
        <v>10</v>
      </c>
      <c r="AI8000" s="2">
        <v>1</v>
      </c>
    </row>
    <row r="8001" spans="1:35" x14ac:dyDescent="0.25">
      <c r="A8001" t="s">
        <v>34</v>
      </c>
      <c r="B8001">
        <v>1</v>
      </c>
      <c r="C8001" s="2">
        <v>1194374</v>
      </c>
      <c r="D8001" s="2">
        <v>1507017</v>
      </c>
      <c r="E8001" s="2">
        <v>1224393</v>
      </c>
      <c r="F8001" t="s">
        <v>48</v>
      </c>
      <c r="G8001" t="s">
        <v>49</v>
      </c>
      <c r="H8001" t="s">
        <v>37</v>
      </c>
      <c r="I8001" s="2">
        <v>1</v>
      </c>
      <c r="J8001" t="s">
        <v>110</v>
      </c>
      <c r="K8001" t="s">
        <v>7085</v>
      </c>
      <c r="L8001" s="2">
        <v>1</v>
      </c>
      <c r="M8001" t="s">
        <v>414</v>
      </c>
      <c r="N8001" t="s">
        <v>415</v>
      </c>
      <c r="O8001">
        <v>5</v>
      </c>
      <c r="P8001" s="2">
        <v>2322262928</v>
      </c>
      <c r="S8001" s="3">
        <v>43832.460416666661</v>
      </c>
      <c r="T8001" s="3">
        <v>43832.460416666661</v>
      </c>
      <c r="U8001" s="2">
        <v>1</v>
      </c>
      <c r="V8001" t="s">
        <v>7086</v>
      </c>
      <c r="W8001" t="s">
        <v>7087</v>
      </c>
      <c r="X8001" s="2">
        <v>0</v>
      </c>
      <c r="Y8001" s="2">
        <v>1</v>
      </c>
      <c r="Z8001" s="2">
        <v>1</v>
      </c>
      <c r="AA8001" s="2">
        <v>1</v>
      </c>
      <c r="AB8001" t="s">
        <v>7088</v>
      </c>
      <c r="AC8001" s="2">
        <v>1</v>
      </c>
      <c r="AD8001" s="2">
        <v>1</v>
      </c>
      <c r="AE8001" t="s">
        <v>7089</v>
      </c>
      <c r="AF8001" t="s">
        <v>801</v>
      </c>
      <c r="AG8001" s="2">
        <v>3</v>
      </c>
      <c r="AH8001" s="2">
        <v>11</v>
      </c>
      <c r="AI8001" s="2">
        <v>1</v>
      </c>
    </row>
    <row r="8002" spans="1:35" x14ac:dyDescent="0.25">
      <c r="A8002" t="s">
        <v>34</v>
      </c>
      <c r="B8002">
        <v>1</v>
      </c>
      <c r="C8002" s="2">
        <v>1194375</v>
      </c>
      <c r="D8002" s="2">
        <v>1507018</v>
      </c>
      <c r="E8002" s="2">
        <v>1224394</v>
      </c>
      <c r="F8002" t="s">
        <v>48</v>
      </c>
      <c r="G8002" t="s">
        <v>49</v>
      </c>
      <c r="H8002" t="s">
        <v>37</v>
      </c>
      <c r="I8002" s="2">
        <v>1</v>
      </c>
      <c r="J8002" t="s">
        <v>38</v>
      </c>
      <c r="L8002" s="2">
        <v>0</v>
      </c>
      <c r="M8002" t="s">
        <v>148</v>
      </c>
      <c r="N8002" t="s">
        <v>68</v>
      </c>
      <c r="O8002">
        <v>8</v>
      </c>
      <c r="P8002" s="2">
        <v>2322263364</v>
      </c>
      <c r="Q8002" t="s">
        <v>7048</v>
      </c>
      <c r="R8002" t="s">
        <v>53</v>
      </c>
      <c r="S8002" s="3">
        <v>43832.461111111108</v>
      </c>
      <c r="T8002" s="3">
        <v>43832.461111111108</v>
      </c>
      <c r="U8002" s="2">
        <v>1</v>
      </c>
      <c r="X8002" s="2">
        <v>0</v>
      </c>
      <c r="Y8002" s="2">
        <v>0</v>
      </c>
      <c r="Z8002" s="2">
        <v>0</v>
      </c>
      <c r="AA8002" s="2">
        <v>1</v>
      </c>
      <c r="AC8002" s="2">
        <v>1</v>
      </c>
      <c r="AD8002" s="2">
        <v>0</v>
      </c>
      <c r="AF8002" t="s">
        <v>801</v>
      </c>
      <c r="AG8002" s="2">
        <v>3</v>
      </c>
      <c r="AH8002" s="2">
        <v>11</v>
      </c>
      <c r="AI8002" s="2">
        <v>1</v>
      </c>
    </row>
    <row r="8003" spans="1:35" x14ac:dyDescent="0.25">
      <c r="A8003" t="s">
        <v>34</v>
      </c>
      <c r="B8003">
        <v>1</v>
      </c>
      <c r="C8003" s="2">
        <v>841486</v>
      </c>
      <c r="D8003" s="2">
        <v>1507020</v>
      </c>
      <c r="E8003" s="2">
        <v>1224396</v>
      </c>
      <c r="F8003" t="s">
        <v>35</v>
      </c>
      <c r="G8003" t="s">
        <v>36</v>
      </c>
      <c r="H8003" t="s">
        <v>37</v>
      </c>
      <c r="I8003" s="2">
        <v>1</v>
      </c>
      <c r="J8003" t="s">
        <v>38</v>
      </c>
      <c r="L8003" s="2">
        <v>0</v>
      </c>
      <c r="M8003" t="s">
        <v>588</v>
      </c>
      <c r="N8003" t="s">
        <v>95</v>
      </c>
      <c r="O8003">
        <v>16</v>
      </c>
      <c r="P8003" s="2">
        <v>2322263409</v>
      </c>
      <c r="Q8003" t="s">
        <v>7048</v>
      </c>
      <c r="R8003" t="s">
        <v>53</v>
      </c>
      <c r="S8003" s="3">
        <v>43832.461111111108</v>
      </c>
      <c r="T8003" s="3">
        <v>43832.461111111108</v>
      </c>
      <c r="U8003" s="2">
        <v>1</v>
      </c>
      <c r="X8003" s="2">
        <v>0</v>
      </c>
      <c r="Y8003" s="2">
        <v>0</v>
      </c>
      <c r="Z8003" s="2">
        <v>0</v>
      </c>
      <c r="AA8003" s="2">
        <v>1</v>
      </c>
      <c r="AC8003" s="2">
        <v>1</v>
      </c>
      <c r="AD8003" s="2">
        <v>0</v>
      </c>
      <c r="AF8003" t="s">
        <v>801</v>
      </c>
      <c r="AG8003" s="2">
        <v>3</v>
      </c>
      <c r="AH8003" s="2">
        <v>11</v>
      </c>
      <c r="AI8003" s="2">
        <v>1</v>
      </c>
    </row>
    <row r="8004" spans="1:35" x14ac:dyDescent="0.25">
      <c r="A8004" t="s">
        <v>34</v>
      </c>
      <c r="B8004">
        <v>1</v>
      </c>
      <c r="C8004" s="2">
        <v>1194378</v>
      </c>
      <c r="D8004" s="2">
        <v>1507022</v>
      </c>
      <c r="E8004" s="2">
        <v>1224398</v>
      </c>
      <c r="F8004" t="s">
        <v>48</v>
      </c>
      <c r="G8004" t="s">
        <v>49</v>
      </c>
      <c r="H8004" t="s">
        <v>37</v>
      </c>
      <c r="I8004" s="2">
        <v>1</v>
      </c>
      <c r="J8004" t="s">
        <v>38</v>
      </c>
      <c r="L8004" s="2">
        <v>0</v>
      </c>
      <c r="M8004" t="s">
        <v>414</v>
      </c>
      <c r="N8004" t="s">
        <v>415</v>
      </c>
      <c r="O8004">
        <v>5</v>
      </c>
      <c r="P8004" s="2">
        <v>2322263685</v>
      </c>
      <c r="Q8004" t="s">
        <v>7048</v>
      </c>
      <c r="R8004" t="s">
        <v>53</v>
      </c>
      <c r="S8004" s="3">
        <v>43832.461111111108</v>
      </c>
      <c r="T8004" s="3">
        <v>43832.461111111108</v>
      </c>
      <c r="U8004" s="2">
        <v>1</v>
      </c>
      <c r="X8004" s="2">
        <v>0</v>
      </c>
      <c r="Y8004" s="2">
        <v>0</v>
      </c>
      <c r="Z8004" s="2">
        <v>0</v>
      </c>
      <c r="AA8004" s="2">
        <v>1</v>
      </c>
      <c r="AC8004" s="2">
        <v>1</v>
      </c>
      <c r="AD8004" s="2">
        <v>0</v>
      </c>
      <c r="AF8004" t="s">
        <v>801</v>
      </c>
      <c r="AG8004" s="2">
        <v>3</v>
      </c>
      <c r="AH8004" s="2">
        <v>11</v>
      </c>
      <c r="AI8004" s="2">
        <v>1</v>
      </c>
    </row>
    <row r="8005" spans="1:35" x14ac:dyDescent="0.25">
      <c r="A8005" t="s">
        <v>34</v>
      </c>
      <c r="B8005">
        <v>1</v>
      </c>
      <c r="C8005" s="2">
        <v>1194385</v>
      </c>
      <c r="D8005" s="2">
        <v>1507030</v>
      </c>
      <c r="E8005" s="2">
        <v>1224406</v>
      </c>
      <c r="F8005" t="s">
        <v>48</v>
      </c>
      <c r="G8005" t="s">
        <v>49</v>
      </c>
      <c r="H8005" t="s">
        <v>37</v>
      </c>
      <c r="I8005" s="2">
        <v>1</v>
      </c>
      <c r="J8005" t="s">
        <v>38</v>
      </c>
      <c r="L8005" s="2">
        <v>0</v>
      </c>
      <c r="M8005" t="s">
        <v>92</v>
      </c>
      <c r="N8005" t="s">
        <v>72</v>
      </c>
      <c r="O8005">
        <v>8</v>
      </c>
      <c r="P8005" s="2">
        <v>2322265873</v>
      </c>
      <c r="Q8005" t="s">
        <v>7048</v>
      </c>
      <c r="R8005" t="s">
        <v>53</v>
      </c>
      <c r="S8005" s="3">
        <v>43832.464583333334</v>
      </c>
      <c r="T8005" s="3">
        <v>43832.464583333334</v>
      </c>
      <c r="U8005" s="2">
        <v>1</v>
      </c>
      <c r="X8005" s="2">
        <v>0</v>
      </c>
      <c r="Y8005" s="2">
        <v>0</v>
      </c>
      <c r="Z8005" s="2">
        <v>0</v>
      </c>
      <c r="AA8005" s="2">
        <v>1</v>
      </c>
      <c r="AC8005" s="2">
        <v>1</v>
      </c>
      <c r="AD8005" s="2">
        <v>0</v>
      </c>
      <c r="AF8005" t="s">
        <v>801</v>
      </c>
      <c r="AG8005" s="2">
        <v>3</v>
      </c>
      <c r="AH8005" s="2">
        <v>11</v>
      </c>
      <c r="AI8005" s="2">
        <v>1</v>
      </c>
    </row>
    <row r="8006" spans="1:35" x14ac:dyDescent="0.25">
      <c r="A8006" t="s">
        <v>34</v>
      </c>
      <c r="B8006">
        <v>1</v>
      </c>
      <c r="C8006" s="2">
        <v>1194387</v>
      </c>
      <c r="D8006" s="2">
        <v>1507033</v>
      </c>
      <c r="E8006" s="2">
        <v>1224409</v>
      </c>
      <c r="F8006" t="s">
        <v>35</v>
      </c>
      <c r="G8006" t="s">
        <v>36</v>
      </c>
      <c r="H8006" t="s">
        <v>37</v>
      </c>
      <c r="I8006" s="2">
        <v>1</v>
      </c>
      <c r="J8006" t="s">
        <v>38</v>
      </c>
      <c r="L8006" s="2">
        <v>0</v>
      </c>
      <c r="M8006" t="s">
        <v>1332</v>
      </c>
      <c r="N8006" t="s">
        <v>240</v>
      </c>
      <c r="O8006">
        <v>8</v>
      </c>
      <c r="P8006" s="2">
        <v>2322266638</v>
      </c>
      <c r="Q8006" t="s">
        <v>7048</v>
      </c>
      <c r="R8006" t="s">
        <v>53</v>
      </c>
      <c r="S8006" s="3">
        <v>43832.46597222222</v>
      </c>
      <c r="T8006" s="3">
        <v>43832.46597222222</v>
      </c>
      <c r="U8006" s="2">
        <v>1</v>
      </c>
      <c r="X8006" s="2">
        <v>0</v>
      </c>
      <c r="Y8006" s="2">
        <v>0</v>
      </c>
      <c r="Z8006" s="2">
        <v>0</v>
      </c>
      <c r="AA8006" s="2">
        <v>1</v>
      </c>
      <c r="AC8006" s="2">
        <v>1</v>
      </c>
      <c r="AD8006" s="2">
        <v>0</v>
      </c>
      <c r="AF8006" t="s">
        <v>801</v>
      </c>
      <c r="AG8006" s="2">
        <v>3</v>
      </c>
      <c r="AH8006" s="2">
        <v>11</v>
      </c>
      <c r="AI8006" s="2">
        <v>1</v>
      </c>
    </row>
    <row r="8007" spans="1:35" x14ac:dyDescent="0.25">
      <c r="A8007" t="s">
        <v>34</v>
      </c>
      <c r="B8007">
        <v>1</v>
      </c>
      <c r="C8007" s="2">
        <v>1194390</v>
      </c>
      <c r="D8007" s="2">
        <v>1507036</v>
      </c>
      <c r="E8007" s="2">
        <v>1224412</v>
      </c>
      <c r="F8007" t="s">
        <v>48</v>
      </c>
      <c r="G8007" t="s">
        <v>49</v>
      </c>
      <c r="H8007" t="s">
        <v>37</v>
      </c>
      <c r="I8007" s="2">
        <v>1</v>
      </c>
      <c r="J8007" t="s">
        <v>38</v>
      </c>
      <c r="L8007" s="2">
        <v>0</v>
      </c>
      <c r="M8007" t="s">
        <v>71</v>
      </c>
      <c r="N8007" t="s">
        <v>72</v>
      </c>
      <c r="O8007">
        <v>25</v>
      </c>
      <c r="P8007" s="2">
        <v>2322267198</v>
      </c>
      <c r="Q8007" t="s">
        <v>7048</v>
      </c>
      <c r="R8007" t="s">
        <v>53</v>
      </c>
      <c r="S8007" s="3">
        <v>43832.466666666667</v>
      </c>
      <c r="T8007" s="3">
        <v>43832.466666666667</v>
      </c>
      <c r="U8007" s="2">
        <v>1</v>
      </c>
      <c r="X8007" s="2">
        <v>0</v>
      </c>
      <c r="Y8007" s="2">
        <v>0</v>
      </c>
      <c r="Z8007" s="2">
        <v>0</v>
      </c>
      <c r="AA8007" s="2">
        <v>1</v>
      </c>
      <c r="AC8007" s="2">
        <v>1</v>
      </c>
      <c r="AD8007" s="2">
        <v>0</v>
      </c>
      <c r="AF8007" t="s">
        <v>801</v>
      </c>
      <c r="AG8007" s="2">
        <v>3</v>
      </c>
      <c r="AH8007" s="2">
        <v>11</v>
      </c>
      <c r="AI8007" s="2">
        <v>1</v>
      </c>
    </row>
    <row r="8008" spans="1:35" x14ac:dyDescent="0.25">
      <c r="A8008" t="s">
        <v>34</v>
      </c>
      <c r="B8008">
        <v>1</v>
      </c>
      <c r="C8008" s="2">
        <v>1194392</v>
      </c>
      <c r="D8008" s="2">
        <v>1507040</v>
      </c>
      <c r="E8008" s="2">
        <v>1224416</v>
      </c>
      <c r="F8008" t="s">
        <v>35</v>
      </c>
      <c r="G8008" t="s">
        <v>36</v>
      </c>
      <c r="H8008" t="s">
        <v>37</v>
      </c>
      <c r="I8008" s="2">
        <v>1</v>
      </c>
      <c r="J8008" t="s">
        <v>38</v>
      </c>
      <c r="L8008" s="2">
        <v>0</v>
      </c>
      <c r="M8008" t="s">
        <v>91</v>
      </c>
      <c r="N8008" t="s">
        <v>79</v>
      </c>
      <c r="O8008">
        <v>7</v>
      </c>
      <c r="P8008" s="2">
        <v>2322267884</v>
      </c>
      <c r="Q8008" t="s">
        <v>7048</v>
      </c>
      <c r="R8008" t="s">
        <v>53</v>
      </c>
      <c r="S8008" s="3">
        <v>43832.468055555553</v>
      </c>
      <c r="T8008" s="3">
        <v>43832.468055555553</v>
      </c>
      <c r="U8008" s="2">
        <v>1</v>
      </c>
      <c r="X8008" s="2">
        <v>0</v>
      </c>
      <c r="Y8008" s="2">
        <v>0</v>
      </c>
      <c r="Z8008" s="2">
        <v>0</v>
      </c>
      <c r="AA8008" s="2">
        <v>1</v>
      </c>
      <c r="AC8008" s="2">
        <v>1</v>
      </c>
      <c r="AD8008" s="2">
        <v>0</v>
      </c>
      <c r="AF8008" t="s">
        <v>801</v>
      </c>
      <c r="AG8008" s="2">
        <v>3</v>
      </c>
      <c r="AH8008" s="2">
        <v>11</v>
      </c>
      <c r="AI8008" s="2">
        <v>1</v>
      </c>
    </row>
    <row r="8009" spans="1:35" x14ac:dyDescent="0.25">
      <c r="A8009" t="s">
        <v>34</v>
      </c>
      <c r="B8009">
        <v>1</v>
      </c>
      <c r="C8009" s="2">
        <v>1110520</v>
      </c>
      <c r="D8009" s="2">
        <v>1507052</v>
      </c>
      <c r="E8009" s="2">
        <v>1224428</v>
      </c>
      <c r="F8009" t="s">
        <v>48</v>
      </c>
      <c r="G8009" t="s">
        <v>49</v>
      </c>
      <c r="H8009" t="s">
        <v>37</v>
      </c>
      <c r="I8009" s="2">
        <v>1</v>
      </c>
      <c r="J8009" t="s">
        <v>38</v>
      </c>
      <c r="L8009" s="2">
        <v>0</v>
      </c>
      <c r="M8009" t="s">
        <v>314</v>
      </c>
      <c r="N8009" t="s">
        <v>128</v>
      </c>
      <c r="O8009">
        <v>7</v>
      </c>
      <c r="P8009" s="2">
        <v>2322270346</v>
      </c>
      <c r="Q8009" t="s">
        <v>7068</v>
      </c>
      <c r="R8009" t="s">
        <v>42</v>
      </c>
      <c r="S8009" s="3">
        <v>43832.47152777778</v>
      </c>
      <c r="T8009" s="3">
        <v>43832.47152777778</v>
      </c>
      <c r="U8009" s="2">
        <v>1</v>
      </c>
      <c r="V8009" t="s">
        <v>7090</v>
      </c>
      <c r="W8009" t="s">
        <v>7091</v>
      </c>
      <c r="X8009" s="2">
        <v>0</v>
      </c>
      <c r="Y8009" s="2">
        <v>1</v>
      </c>
      <c r="Z8009" s="2">
        <v>1</v>
      </c>
      <c r="AA8009" s="2">
        <v>1</v>
      </c>
      <c r="AC8009" s="2">
        <v>1</v>
      </c>
      <c r="AD8009" s="2">
        <v>0</v>
      </c>
      <c r="AF8009" t="s">
        <v>801</v>
      </c>
      <c r="AG8009" s="2">
        <v>3</v>
      </c>
      <c r="AH8009" s="2">
        <v>11</v>
      </c>
      <c r="AI8009" s="2">
        <v>1</v>
      </c>
    </row>
    <row r="8010" spans="1:35" x14ac:dyDescent="0.25">
      <c r="A8010" t="s">
        <v>34</v>
      </c>
      <c r="B8010">
        <v>1</v>
      </c>
      <c r="C8010" s="2">
        <v>1194400</v>
      </c>
      <c r="D8010" s="2">
        <v>1507053</v>
      </c>
      <c r="E8010" s="2">
        <v>1224429</v>
      </c>
      <c r="F8010" t="s">
        <v>35</v>
      </c>
      <c r="G8010" t="s">
        <v>36</v>
      </c>
      <c r="H8010" t="s">
        <v>50</v>
      </c>
      <c r="I8010" s="2">
        <v>1</v>
      </c>
      <c r="J8010" t="s">
        <v>110</v>
      </c>
      <c r="K8010" t="s">
        <v>7092</v>
      </c>
      <c r="L8010" s="2">
        <v>1</v>
      </c>
      <c r="M8010" t="s">
        <v>294</v>
      </c>
      <c r="N8010" t="s">
        <v>70</v>
      </c>
      <c r="O8010">
        <v>8</v>
      </c>
      <c r="P8010" s="2">
        <v>2322270373</v>
      </c>
      <c r="S8010" s="3">
        <v>43832.47152777778</v>
      </c>
      <c r="T8010" s="3">
        <v>43832.47152777778</v>
      </c>
      <c r="U8010" s="2">
        <v>1</v>
      </c>
      <c r="V8010" t="s">
        <v>7093</v>
      </c>
      <c r="W8010" t="s">
        <v>7094</v>
      </c>
      <c r="X8010" s="2">
        <v>0</v>
      </c>
      <c r="Y8010" s="2">
        <v>1</v>
      </c>
      <c r="Z8010" s="2">
        <v>1</v>
      </c>
      <c r="AA8010" s="2">
        <v>1</v>
      </c>
      <c r="AB8010" t="s">
        <v>7095</v>
      </c>
      <c r="AC8010" s="2">
        <v>1</v>
      </c>
      <c r="AD8010" s="2">
        <v>1</v>
      </c>
      <c r="AE8010" t="s">
        <v>7096</v>
      </c>
      <c r="AF8010" t="s">
        <v>801</v>
      </c>
      <c r="AG8010" s="2">
        <v>3</v>
      </c>
      <c r="AH8010" s="2">
        <v>11</v>
      </c>
      <c r="AI8010" s="2">
        <v>1</v>
      </c>
    </row>
    <row r="8011" spans="1:35" x14ac:dyDescent="0.25">
      <c r="A8011" t="s">
        <v>34</v>
      </c>
      <c r="B8011">
        <v>1</v>
      </c>
      <c r="C8011" s="2">
        <v>1194404</v>
      </c>
      <c r="D8011" s="2">
        <v>1507057</v>
      </c>
      <c r="E8011" s="2">
        <v>1224433</v>
      </c>
      <c r="F8011" t="s">
        <v>35</v>
      </c>
      <c r="G8011" t="s">
        <v>36</v>
      </c>
      <c r="H8011" t="s">
        <v>50</v>
      </c>
      <c r="I8011" s="2">
        <v>1</v>
      </c>
      <c r="J8011" t="s">
        <v>38</v>
      </c>
      <c r="L8011" s="2">
        <v>0</v>
      </c>
      <c r="M8011" t="s">
        <v>84</v>
      </c>
      <c r="N8011" t="s">
        <v>85</v>
      </c>
      <c r="O8011">
        <v>5</v>
      </c>
      <c r="P8011" s="2">
        <v>2322271464</v>
      </c>
      <c r="Q8011" t="s">
        <v>7097</v>
      </c>
      <c r="R8011" t="s">
        <v>47</v>
      </c>
      <c r="S8011" s="3">
        <v>43832.472916666666</v>
      </c>
      <c r="T8011" s="3">
        <v>43832.472916666666</v>
      </c>
      <c r="U8011" s="2">
        <v>1</v>
      </c>
      <c r="X8011" s="2">
        <v>0</v>
      </c>
      <c r="Y8011" s="2">
        <v>0</v>
      </c>
      <c r="Z8011" s="2">
        <v>0</v>
      </c>
      <c r="AA8011" s="2">
        <v>1</v>
      </c>
      <c r="AC8011" s="2">
        <v>1</v>
      </c>
      <c r="AD8011" s="2">
        <v>0</v>
      </c>
      <c r="AF8011" t="s">
        <v>801</v>
      </c>
      <c r="AG8011" s="2">
        <v>3</v>
      </c>
      <c r="AH8011" s="2">
        <v>11</v>
      </c>
      <c r="AI8011" s="2">
        <v>1</v>
      </c>
    </row>
    <row r="8012" spans="1:35" x14ac:dyDescent="0.25">
      <c r="A8012" t="s">
        <v>34</v>
      </c>
      <c r="B8012">
        <v>1</v>
      </c>
      <c r="C8012" s="2">
        <v>1194407</v>
      </c>
      <c r="D8012" s="2">
        <v>1507060</v>
      </c>
      <c r="E8012" s="2">
        <v>1224436</v>
      </c>
      <c r="F8012" t="s">
        <v>48</v>
      </c>
      <c r="G8012" t="s">
        <v>49</v>
      </c>
      <c r="H8012" t="s">
        <v>37</v>
      </c>
      <c r="I8012" s="2">
        <v>1</v>
      </c>
      <c r="J8012" t="s">
        <v>38</v>
      </c>
      <c r="L8012" s="2">
        <v>0</v>
      </c>
      <c r="M8012" t="s">
        <v>69</v>
      </c>
      <c r="N8012" t="s">
        <v>70</v>
      </c>
      <c r="O8012">
        <v>7</v>
      </c>
      <c r="P8012" s="2">
        <v>2322271753</v>
      </c>
      <c r="Q8012" t="s">
        <v>7048</v>
      </c>
      <c r="R8012" t="s">
        <v>53</v>
      </c>
      <c r="S8012" s="3">
        <v>43832.473611111112</v>
      </c>
      <c r="T8012" s="3">
        <v>43832.473611111112</v>
      </c>
      <c r="U8012" s="2">
        <v>1</v>
      </c>
      <c r="V8012" t="s">
        <v>7098</v>
      </c>
      <c r="W8012" t="s">
        <v>5193</v>
      </c>
      <c r="X8012" s="2">
        <v>0</v>
      </c>
      <c r="Y8012" s="2">
        <v>1</v>
      </c>
      <c r="Z8012" s="2">
        <v>1</v>
      </c>
      <c r="AA8012" s="2">
        <v>1</v>
      </c>
      <c r="AC8012" s="2">
        <v>1</v>
      </c>
      <c r="AD8012" s="2">
        <v>0</v>
      </c>
      <c r="AF8012" t="s">
        <v>801</v>
      </c>
      <c r="AG8012" s="2">
        <v>3</v>
      </c>
      <c r="AH8012" s="2">
        <v>11</v>
      </c>
      <c r="AI8012" s="2">
        <v>1</v>
      </c>
    </row>
    <row r="8013" spans="1:35" x14ac:dyDescent="0.25">
      <c r="A8013" t="s">
        <v>34</v>
      </c>
      <c r="B8013">
        <v>1</v>
      </c>
      <c r="C8013" s="2">
        <v>1194408</v>
      </c>
      <c r="D8013" s="2">
        <v>1507062</v>
      </c>
      <c r="E8013" s="2">
        <v>1224438</v>
      </c>
      <c r="F8013" t="s">
        <v>48</v>
      </c>
      <c r="G8013" t="s">
        <v>49</v>
      </c>
      <c r="H8013" t="s">
        <v>37</v>
      </c>
      <c r="I8013" s="2">
        <v>1</v>
      </c>
      <c r="J8013" t="s">
        <v>38</v>
      </c>
      <c r="L8013" s="2">
        <v>0</v>
      </c>
      <c r="M8013" t="s">
        <v>59</v>
      </c>
      <c r="N8013" t="s">
        <v>60</v>
      </c>
      <c r="O8013">
        <v>5</v>
      </c>
      <c r="P8013" s="2">
        <v>2322272008</v>
      </c>
      <c r="Q8013" t="s">
        <v>7048</v>
      </c>
      <c r="R8013" t="s">
        <v>53</v>
      </c>
      <c r="S8013" s="3">
        <v>43832.474305555552</v>
      </c>
      <c r="T8013" s="3">
        <v>43832.474305555552</v>
      </c>
      <c r="U8013" s="2">
        <v>1</v>
      </c>
      <c r="X8013" s="2">
        <v>0</v>
      </c>
      <c r="Y8013" s="2">
        <v>0</v>
      </c>
      <c r="Z8013" s="2">
        <v>0</v>
      </c>
      <c r="AA8013" s="2">
        <v>1</v>
      </c>
      <c r="AC8013" s="2">
        <v>1</v>
      </c>
      <c r="AD8013" s="2">
        <v>0</v>
      </c>
      <c r="AF8013" t="s">
        <v>801</v>
      </c>
      <c r="AG8013" s="2">
        <v>3</v>
      </c>
      <c r="AH8013" s="2">
        <v>11</v>
      </c>
      <c r="AI8013" s="2">
        <v>1</v>
      </c>
    </row>
    <row r="8014" spans="1:35" x14ac:dyDescent="0.25">
      <c r="A8014" t="s">
        <v>34</v>
      </c>
      <c r="B8014">
        <v>1</v>
      </c>
      <c r="C8014" s="2">
        <v>483594</v>
      </c>
      <c r="D8014" s="2">
        <v>1507070</v>
      </c>
      <c r="E8014" s="2">
        <v>1224446</v>
      </c>
      <c r="F8014" t="s">
        <v>48</v>
      </c>
      <c r="G8014" t="s">
        <v>49</v>
      </c>
      <c r="H8014" t="s">
        <v>37</v>
      </c>
      <c r="I8014" s="2">
        <v>1</v>
      </c>
      <c r="J8014" t="s">
        <v>38</v>
      </c>
      <c r="L8014" s="2">
        <v>0</v>
      </c>
      <c r="M8014" t="s">
        <v>91</v>
      </c>
      <c r="N8014" t="s">
        <v>79</v>
      </c>
      <c r="O8014">
        <v>7</v>
      </c>
      <c r="P8014" s="2">
        <v>2322273322</v>
      </c>
      <c r="Q8014" t="s">
        <v>7048</v>
      </c>
      <c r="R8014" t="s">
        <v>53</v>
      </c>
      <c r="S8014" s="3">
        <v>43832.475694444445</v>
      </c>
      <c r="T8014" s="3">
        <v>43832.475694444445</v>
      </c>
      <c r="U8014" s="2">
        <v>1</v>
      </c>
      <c r="X8014" s="2">
        <v>0</v>
      </c>
      <c r="Y8014" s="2">
        <v>0</v>
      </c>
      <c r="Z8014" s="2">
        <v>0</v>
      </c>
      <c r="AA8014" s="2">
        <v>1</v>
      </c>
      <c r="AC8014" s="2">
        <v>1</v>
      </c>
      <c r="AD8014" s="2">
        <v>0</v>
      </c>
      <c r="AF8014" t="s">
        <v>801</v>
      </c>
      <c r="AG8014" s="2">
        <v>3</v>
      </c>
      <c r="AH8014" s="2">
        <v>11</v>
      </c>
      <c r="AI8014" s="2">
        <v>1</v>
      </c>
    </row>
    <row r="8015" spans="1:35" x14ac:dyDescent="0.25">
      <c r="A8015" t="s">
        <v>34</v>
      </c>
      <c r="B8015">
        <v>1</v>
      </c>
      <c r="C8015" s="2">
        <v>1194418</v>
      </c>
      <c r="D8015" s="2">
        <v>1507079</v>
      </c>
      <c r="E8015" s="2">
        <v>1224455</v>
      </c>
      <c r="F8015" t="s">
        <v>35</v>
      </c>
      <c r="G8015" t="s">
        <v>36</v>
      </c>
      <c r="H8015" t="s">
        <v>37</v>
      </c>
      <c r="I8015" s="2">
        <v>1</v>
      </c>
      <c r="J8015" t="s">
        <v>38</v>
      </c>
      <c r="L8015" s="2">
        <v>0</v>
      </c>
      <c r="M8015" t="s">
        <v>187</v>
      </c>
      <c r="N8015" t="s">
        <v>70</v>
      </c>
      <c r="O8015">
        <v>23</v>
      </c>
      <c r="P8015" s="2">
        <v>2322274569</v>
      </c>
      <c r="Q8015" t="s">
        <v>7048</v>
      </c>
      <c r="R8015" t="s">
        <v>53</v>
      </c>
      <c r="S8015" s="3">
        <v>43832.477777777778</v>
      </c>
      <c r="T8015" s="3">
        <v>43832.477777777778</v>
      </c>
      <c r="U8015" s="2">
        <v>1</v>
      </c>
      <c r="X8015" s="2">
        <v>0</v>
      </c>
      <c r="Y8015" s="2">
        <v>0</v>
      </c>
      <c r="Z8015" s="2">
        <v>0</v>
      </c>
      <c r="AA8015" s="2">
        <v>1</v>
      </c>
      <c r="AC8015" s="2">
        <v>1</v>
      </c>
      <c r="AD8015" s="2">
        <v>0</v>
      </c>
      <c r="AF8015" t="s">
        <v>801</v>
      </c>
      <c r="AG8015" s="2">
        <v>3</v>
      </c>
      <c r="AH8015" s="2">
        <v>11</v>
      </c>
      <c r="AI8015" s="2">
        <v>1</v>
      </c>
    </row>
    <row r="8016" spans="1:35" x14ac:dyDescent="0.25">
      <c r="A8016" t="s">
        <v>34</v>
      </c>
      <c r="B8016">
        <v>1</v>
      </c>
      <c r="C8016" s="2">
        <v>1194420</v>
      </c>
      <c r="D8016" s="2">
        <v>1507083</v>
      </c>
      <c r="E8016" s="2">
        <v>1224459</v>
      </c>
      <c r="F8016" t="s">
        <v>35</v>
      </c>
      <c r="G8016" t="s">
        <v>36</v>
      </c>
      <c r="H8016" t="s">
        <v>37</v>
      </c>
      <c r="I8016" s="2">
        <v>1</v>
      </c>
      <c r="J8016" t="s">
        <v>38</v>
      </c>
      <c r="L8016" s="2">
        <v>0</v>
      </c>
      <c r="M8016" t="s">
        <v>588</v>
      </c>
      <c r="N8016" t="s">
        <v>95</v>
      </c>
      <c r="O8016">
        <v>16</v>
      </c>
      <c r="P8016" s="2">
        <v>2322274973</v>
      </c>
      <c r="Q8016" t="s">
        <v>7048</v>
      </c>
      <c r="R8016" t="s">
        <v>53</v>
      </c>
      <c r="S8016" s="3">
        <v>43832.478472222218</v>
      </c>
      <c r="T8016" s="3">
        <v>43832.478472222218</v>
      </c>
      <c r="U8016" s="2">
        <v>1</v>
      </c>
      <c r="X8016" s="2">
        <v>0</v>
      </c>
      <c r="Y8016" s="2">
        <v>0</v>
      </c>
      <c r="Z8016" s="2">
        <v>0</v>
      </c>
      <c r="AA8016" s="2">
        <v>1</v>
      </c>
      <c r="AC8016" s="2">
        <v>1</v>
      </c>
      <c r="AD8016" s="2">
        <v>0</v>
      </c>
      <c r="AF8016" t="s">
        <v>801</v>
      </c>
      <c r="AG8016" s="2">
        <v>3</v>
      </c>
      <c r="AH8016" s="2">
        <v>11</v>
      </c>
      <c r="AI8016" s="2">
        <v>1</v>
      </c>
    </row>
    <row r="8017" spans="1:35" x14ac:dyDescent="0.25">
      <c r="A8017" t="s">
        <v>34</v>
      </c>
      <c r="B8017">
        <v>1</v>
      </c>
      <c r="C8017" s="2">
        <v>1194430</v>
      </c>
      <c r="D8017" s="2">
        <v>1507096</v>
      </c>
      <c r="E8017" s="2">
        <v>1224472</v>
      </c>
      <c r="F8017" t="s">
        <v>48</v>
      </c>
      <c r="G8017" t="s">
        <v>49</v>
      </c>
      <c r="H8017" t="s">
        <v>50</v>
      </c>
      <c r="I8017" s="2">
        <v>1</v>
      </c>
      <c r="J8017" t="s">
        <v>110</v>
      </c>
      <c r="K8017" t="s">
        <v>7099</v>
      </c>
      <c r="L8017" s="2">
        <v>1</v>
      </c>
      <c r="M8017" t="s">
        <v>961</v>
      </c>
      <c r="N8017" t="s">
        <v>530</v>
      </c>
      <c r="O8017">
        <v>41</v>
      </c>
      <c r="P8017" s="2">
        <v>2322275837</v>
      </c>
      <c r="S8017" s="3">
        <v>43832.479861111111</v>
      </c>
      <c r="T8017" s="3">
        <v>43832.479861111111</v>
      </c>
      <c r="U8017" s="2">
        <v>1</v>
      </c>
      <c r="V8017" t="s">
        <v>7100</v>
      </c>
      <c r="W8017" t="s">
        <v>7101</v>
      </c>
      <c r="X8017" s="2">
        <v>0</v>
      </c>
      <c r="Y8017" s="2">
        <v>1</v>
      </c>
      <c r="Z8017" s="2">
        <v>1</v>
      </c>
      <c r="AA8017" s="2">
        <v>1</v>
      </c>
      <c r="AB8017" t="s">
        <v>7102</v>
      </c>
      <c r="AC8017" s="2">
        <v>1</v>
      </c>
      <c r="AD8017" s="2">
        <v>1</v>
      </c>
      <c r="AE8017" t="s">
        <v>817</v>
      </c>
      <c r="AF8017" t="s">
        <v>801</v>
      </c>
      <c r="AG8017" s="2">
        <v>3</v>
      </c>
      <c r="AH8017" s="2">
        <v>11</v>
      </c>
      <c r="AI8017" s="2">
        <v>1</v>
      </c>
    </row>
    <row r="8018" spans="1:35" x14ac:dyDescent="0.25">
      <c r="A8018" t="s">
        <v>34</v>
      </c>
      <c r="B8018">
        <v>1</v>
      </c>
      <c r="C8018" s="2">
        <v>1194435</v>
      </c>
      <c r="D8018" s="2">
        <v>1507107</v>
      </c>
      <c r="E8018" s="2">
        <v>1224483</v>
      </c>
      <c r="F8018" t="s">
        <v>48</v>
      </c>
      <c r="G8018" t="s">
        <v>49</v>
      </c>
      <c r="H8018" t="s">
        <v>37</v>
      </c>
      <c r="I8018" s="2">
        <v>1</v>
      </c>
      <c r="J8018" t="s">
        <v>38</v>
      </c>
      <c r="L8018" s="2">
        <v>0</v>
      </c>
      <c r="M8018" t="s">
        <v>198</v>
      </c>
      <c r="N8018" t="s">
        <v>128</v>
      </c>
      <c r="O8018">
        <v>42</v>
      </c>
      <c r="P8018" s="2">
        <v>2322277322</v>
      </c>
      <c r="Q8018" t="s">
        <v>7048</v>
      </c>
      <c r="R8018" t="s">
        <v>53</v>
      </c>
      <c r="S8018" s="3">
        <v>43832.481944444444</v>
      </c>
      <c r="T8018" s="3">
        <v>43832.481944444444</v>
      </c>
      <c r="U8018" s="2">
        <v>1</v>
      </c>
      <c r="X8018" s="2">
        <v>0</v>
      </c>
      <c r="Y8018" s="2">
        <v>0</v>
      </c>
      <c r="Z8018" s="2">
        <v>0</v>
      </c>
      <c r="AA8018" s="2">
        <v>1</v>
      </c>
      <c r="AC8018" s="2">
        <v>1</v>
      </c>
      <c r="AD8018" s="2">
        <v>0</v>
      </c>
      <c r="AF8018" t="s">
        <v>801</v>
      </c>
      <c r="AG8018" s="2">
        <v>3</v>
      </c>
      <c r="AH8018" s="2">
        <v>11</v>
      </c>
      <c r="AI8018" s="2">
        <v>1</v>
      </c>
    </row>
    <row r="8019" spans="1:35" x14ac:dyDescent="0.25">
      <c r="A8019" t="s">
        <v>34</v>
      </c>
      <c r="B8019">
        <v>1</v>
      </c>
      <c r="C8019" s="2">
        <v>1194444</v>
      </c>
      <c r="D8019" s="2">
        <v>1507120</v>
      </c>
      <c r="E8019" s="2">
        <v>1224496</v>
      </c>
      <c r="F8019" t="s">
        <v>48</v>
      </c>
      <c r="G8019" t="s">
        <v>49</v>
      </c>
      <c r="H8019" t="s">
        <v>37</v>
      </c>
      <c r="I8019" s="2">
        <v>1</v>
      </c>
      <c r="J8019" t="s">
        <v>110</v>
      </c>
      <c r="K8019" t="s">
        <v>7103</v>
      </c>
      <c r="L8019" s="2">
        <v>1</v>
      </c>
      <c r="M8019" t="s">
        <v>77</v>
      </c>
      <c r="N8019" t="s">
        <v>70</v>
      </c>
      <c r="O8019">
        <v>26</v>
      </c>
      <c r="P8019" s="2">
        <v>2322279494</v>
      </c>
      <c r="S8019" s="3">
        <v>43832.484722222223</v>
      </c>
      <c r="T8019" s="3">
        <v>43832.484722222223</v>
      </c>
      <c r="U8019" s="2">
        <v>1</v>
      </c>
      <c r="V8019" t="s">
        <v>7104</v>
      </c>
      <c r="W8019" t="s">
        <v>6363</v>
      </c>
      <c r="X8019" s="2">
        <v>0</v>
      </c>
      <c r="Y8019" s="2">
        <v>1</v>
      </c>
      <c r="Z8019" s="2">
        <v>1</v>
      </c>
      <c r="AA8019" s="2">
        <v>1</v>
      </c>
      <c r="AC8019" s="2">
        <v>1</v>
      </c>
      <c r="AD8019" s="2">
        <v>0</v>
      </c>
      <c r="AF8019" t="s">
        <v>801</v>
      </c>
      <c r="AG8019" s="2">
        <v>3</v>
      </c>
      <c r="AH8019" s="2">
        <v>11</v>
      </c>
      <c r="AI8019" s="2">
        <v>1</v>
      </c>
    </row>
    <row r="8020" spans="1:35" x14ac:dyDescent="0.25">
      <c r="A8020" t="s">
        <v>34</v>
      </c>
      <c r="B8020">
        <v>1</v>
      </c>
      <c r="C8020" s="2">
        <v>507915</v>
      </c>
      <c r="D8020" s="2">
        <v>1507124</v>
      </c>
      <c r="E8020" s="2">
        <v>1224500</v>
      </c>
      <c r="F8020" t="s">
        <v>48</v>
      </c>
      <c r="G8020" t="s">
        <v>49</v>
      </c>
      <c r="H8020" t="s">
        <v>37</v>
      </c>
      <c r="I8020" s="2">
        <v>1</v>
      </c>
      <c r="J8020" t="s">
        <v>38</v>
      </c>
      <c r="L8020" s="2">
        <v>0</v>
      </c>
      <c r="M8020" t="s">
        <v>67</v>
      </c>
      <c r="N8020" t="s">
        <v>68</v>
      </c>
      <c r="O8020">
        <v>52</v>
      </c>
      <c r="P8020" s="2">
        <v>2322280937</v>
      </c>
      <c r="Q8020" t="s">
        <v>7048</v>
      </c>
      <c r="R8020" t="s">
        <v>53</v>
      </c>
      <c r="S8020" s="3">
        <v>43832.486805555556</v>
      </c>
      <c r="T8020" s="3">
        <v>43832.486805555556</v>
      </c>
      <c r="U8020" s="2">
        <v>1</v>
      </c>
      <c r="X8020" s="2">
        <v>0</v>
      </c>
      <c r="Y8020" s="2">
        <v>0</v>
      </c>
      <c r="Z8020" s="2">
        <v>0</v>
      </c>
      <c r="AA8020" s="2">
        <v>1</v>
      </c>
      <c r="AC8020" s="2">
        <v>1</v>
      </c>
      <c r="AD8020" s="2">
        <v>0</v>
      </c>
      <c r="AF8020" t="s">
        <v>801</v>
      </c>
      <c r="AG8020" s="2">
        <v>3</v>
      </c>
      <c r="AH8020" s="2">
        <v>11</v>
      </c>
      <c r="AI8020" s="2">
        <v>1</v>
      </c>
    </row>
    <row r="8021" spans="1:35" x14ac:dyDescent="0.25">
      <c r="A8021" t="s">
        <v>34</v>
      </c>
      <c r="B8021">
        <v>1</v>
      </c>
      <c r="C8021" s="2">
        <v>880984</v>
      </c>
      <c r="D8021" s="2">
        <v>1507125</v>
      </c>
      <c r="E8021" s="2">
        <v>1224501</v>
      </c>
      <c r="F8021" t="s">
        <v>48</v>
      </c>
      <c r="G8021" t="s">
        <v>49</v>
      </c>
      <c r="H8021" t="s">
        <v>126</v>
      </c>
      <c r="I8021" s="2">
        <v>1</v>
      </c>
      <c r="J8021" t="s">
        <v>38</v>
      </c>
      <c r="L8021" s="2">
        <v>0</v>
      </c>
      <c r="M8021" t="s">
        <v>198</v>
      </c>
      <c r="N8021" t="s">
        <v>128</v>
      </c>
      <c r="O8021">
        <v>42</v>
      </c>
      <c r="P8021" s="2">
        <v>2322281282</v>
      </c>
      <c r="Q8021" t="s">
        <v>7048</v>
      </c>
      <c r="R8021" t="s">
        <v>53</v>
      </c>
      <c r="S8021" s="3">
        <v>43832.487499999996</v>
      </c>
      <c r="T8021" s="3">
        <v>43832.487499999996</v>
      </c>
      <c r="U8021" s="2">
        <v>1</v>
      </c>
      <c r="X8021" s="2">
        <v>0</v>
      </c>
      <c r="Y8021" s="2">
        <v>0</v>
      </c>
      <c r="Z8021" s="2">
        <v>0</v>
      </c>
      <c r="AA8021" s="2">
        <v>1</v>
      </c>
      <c r="AC8021" s="2">
        <v>1</v>
      </c>
      <c r="AD8021" s="2">
        <v>0</v>
      </c>
      <c r="AF8021" t="s">
        <v>801</v>
      </c>
      <c r="AG8021" s="2">
        <v>3</v>
      </c>
      <c r="AH8021" s="2">
        <v>11</v>
      </c>
      <c r="AI8021" s="2">
        <v>1</v>
      </c>
    </row>
    <row r="8022" spans="1:35" x14ac:dyDescent="0.25">
      <c r="A8022" t="s">
        <v>34</v>
      </c>
      <c r="B8022">
        <v>1</v>
      </c>
      <c r="C8022" s="2">
        <v>1194458</v>
      </c>
      <c r="D8022" s="2">
        <v>1507140</v>
      </c>
      <c r="E8022" s="2">
        <v>1224516</v>
      </c>
      <c r="F8022" t="s">
        <v>48</v>
      </c>
      <c r="G8022" t="s">
        <v>49</v>
      </c>
      <c r="H8022" t="s">
        <v>37</v>
      </c>
      <c r="I8022" s="2">
        <v>1</v>
      </c>
      <c r="J8022" t="s">
        <v>38</v>
      </c>
      <c r="L8022" s="2">
        <v>0</v>
      </c>
      <c r="M8022" t="s">
        <v>148</v>
      </c>
      <c r="N8022" t="s">
        <v>68</v>
      </c>
      <c r="O8022">
        <v>8</v>
      </c>
      <c r="P8022" s="2">
        <v>2322284362</v>
      </c>
      <c r="Q8022" t="s">
        <v>7048</v>
      </c>
      <c r="R8022" t="s">
        <v>53</v>
      </c>
      <c r="S8022" s="3">
        <v>43832.491666666661</v>
      </c>
      <c r="T8022" s="3">
        <v>43832.491666666661</v>
      </c>
      <c r="U8022" s="2">
        <v>1</v>
      </c>
      <c r="X8022" s="2">
        <v>0</v>
      </c>
      <c r="Y8022" s="2">
        <v>0</v>
      </c>
      <c r="Z8022" s="2">
        <v>0</v>
      </c>
      <c r="AA8022" s="2">
        <v>1</v>
      </c>
      <c r="AC8022" s="2">
        <v>1</v>
      </c>
      <c r="AD8022" s="2">
        <v>0</v>
      </c>
      <c r="AF8022" t="s">
        <v>801</v>
      </c>
      <c r="AG8022" s="2">
        <v>3</v>
      </c>
      <c r="AH8022" s="2">
        <v>11</v>
      </c>
      <c r="AI8022" s="2">
        <v>1</v>
      </c>
    </row>
    <row r="8023" spans="1:35" x14ac:dyDescent="0.25">
      <c r="A8023" t="s">
        <v>34</v>
      </c>
      <c r="B8023">
        <v>1</v>
      </c>
      <c r="C8023" s="2">
        <v>1194460</v>
      </c>
      <c r="D8023" s="2">
        <v>1507142</v>
      </c>
      <c r="E8023" s="2">
        <v>1224518</v>
      </c>
      <c r="F8023" t="s">
        <v>48</v>
      </c>
      <c r="G8023" t="s">
        <v>49</v>
      </c>
      <c r="H8023" t="s">
        <v>37</v>
      </c>
      <c r="I8023" s="2">
        <v>1</v>
      </c>
      <c r="J8023" t="s">
        <v>38</v>
      </c>
      <c r="L8023" s="2">
        <v>0</v>
      </c>
      <c r="M8023" t="s">
        <v>130</v>
      </c>
      <c r="N8023" t="s">
        <v>40</v>
      </c>
      <c r="O8023">
        <v>27</v>
      </c>
      <c r="P8023" s="2">
        <v>2322285022</v>
      </c>
      <c r="Q8023" t="s">
        <v>7048</v>
      </c>
      <c r="R8023" t="s">
        <v>53</v>
      </c>
      <c r="S8023" s="3">
        <v>43832.492361111108</v>
      </c>
      <c r="T8023" s="3">
        <v>43832.492361111108</v>
      </c>
      <c r="U8023" s="2">
        <v>1</v>
      </c>
      <c r="X8023" s="2">
        <v>0</v>
      </c>
      <c r="Y8023" s="2">
        <v>0</v>
      </c>
      <c r="Z8023" s="2">
        <v>0</v>
      </c>
      <c r="AA8023" s="2">
        <v>1</v>
      </c>
      <c r="AC8023" s="2">
        <v>1</v>
      </c>
      <c r="AD8023" s="2">
        <v>0</v>
      </c>
      <c r="AF8023" t="s">
        <v>801</v>
      </c>
      <c r="AG8023" s="2">
        <v>3</v>
      </c>
      <c r="AH8023" s="2">
        <v>11</v>
      </c>
      <c r="AI8023" s="2">
        <v>1</v>
      </c>
    </row>
    <row r="8024" spans="1:35" x14ac:dyDescent="0.25">
      <c r="A8024" t="s">
        <v>34</v>
      </c>
      <c r="B8024">
        <v>1</v>
      </c>
      <c r="C8024" s="2">
        <v>1105242</v>
      </c>
      <c r="D8024" s="2">
        <v>1507147</v>
      </c>
      <c r="E8024" s="2">
        <v>1224523</v>
      </c>
      <c r="F8024" t="s">
        <v>48</v>
      </c>
      <c r="G8024" t="s">
        <v>49</v>
      </c>
      <c r="H8024" t="s">
        <v>54</v>
      </c>
      <c r="I8024" s="2">
        <v>1</v>
      </c>
      <c r="J8024" t="s">
        <v>38</v>
      </c>
      <c r="L8024" s="2">
        <v>0</v>
      </c>
      <c r="M8024" t="s">
        <v>80</v>
      </c>
      <c r="N8024" t="s">
        <v>40</v>
      </c>
      <c r="O8024">
        <v>17</v>
      </c>
      <c r="P8024" s="2">
        <v>2322285908</v>
      </c>
      <c r="Q8024" t="s">
        <v>7048</v>
      </c>
      <c r="R8024" t="s">
        <v>53</v>
      </c>
      <c r="S8024" s="3">
        <v>43832.493750000001</v>
      </c>
      <c r="T8024" s="3">
        <v>43832.493750000001</v>
      </c>
      <c r="U8024" s="2">
        <v>1</v>
      </c>
      <c r="X8024" s="2">
        <v>0</v>
      </c>
      <c r="Y8024" s="2">
        <v>0</v>
      </c>
      <c r="Z8024" s="2">
        <v>0</v>
      </c>
      <c r="AA8024" s="2">
        <v>1</v>
      </c>
      <c r="AC8024" s="2">
        <v>1</v>
      </c>
      <c r="AD8024" s="2">
        <v>0</v>
      </c>
      <c r="AF8024" t="s">
        <v>801</v>
      </c>
      <c r="AG8024" s="2">
        <v>3</v>
      </c>
      <c r="AH8024" s="2">
        <v>11</v>
      </c>
      <c r="AI8024" s="2">
        <v>1</v>
      </c>
    </row>
    <row r="8025" spans="1:35" x14ac:dyDescent="0.25">
      <c r="A8025" t="s">
        <v>34</v>
      </c>
      <c r="B8025">
        <v>1</v>
      </c>
      <c r="C8025" s="2">
        <v>1194469</v>
      </c>
      <c r="D8025" s="2">
        <v>1507158</v>
      </c>
      <c r="E8025" s="2">
        <v>1224534</v>
      </c>
      <c r="F8025" t="s">
        <v>48</v>
      </c>
      <c r="G8025" t="s">
        <v>49</v>
      </c>
      <c r="H8025" t="s">
        <v>37</v>
      </c>
      <c r="I8025" s="2">
        <v>1</v>
      </c>
      <c r="J8025" t="s">
        <v>38</v>
      </c>
      <c r="L8025" s="2">
        <v>0</v>
      </c>
      <c r="M8025" t="s">
        <v>92</v>
      </c>
      <c r="N8025" t="s">
        <v>72</v>
      </c>
      <c r="O8025">
        <v>8</v>
      </c>
      <c r="P8025" s="2">
        <v>2322287349</v>
      </c>
      <c r="Q8025" t="s">
        <v>7074</v>
      </c>
      <c r="R8025" t="s">
        <v>609</v>
      </c>
      <c r="S8025" s="3">
        <v>43832.495833333334</v>
      </c>
      <c r="T8025" s="3">
        <v>43832.495833333334</v>
      </c>
      <c r="U8025" s="2">
        <v>1</v>
      </c>
      <c r="X8025" s="2">
        <v>0</v>
      </c>
      <c r="Y8025" s="2">
        <v>0</v>
      </c>
      <c r="Z8025" s="2">
        <v>0</v>
      </c>
      <c r="AA8025" s="2">
        <v>1</v>
      </c>
      <c r="AC8025" s="2">
        <v>1</v>
      </c>
      <c r="AD8025" s="2">
        <v>0</v>
      </c>
      <c r="AF8025" t="s">
        <v>801</v>
      </c>
      <c r="AG8025" s="2">
        <v>3</v>
      </c>
      <c r="AH8025" s="2">
        <v>11</v>
      </c>
      <c r="AI8025" s="2">
        <v>1</v>
      </c>
    </row>
    <row r="8026" spans="1:35" x14ac:dyDescent="0.25">
      <c r="A8026" t="s">
        <v>34</v>
      </c>
      <c r="B8026">
        <v>1</v>
      </c>
      <c r="C8026" s="2">
        <v>1194480</v>
      </c>
      <c r="D8026" s="2">
        <v>1507172</v>
      </c>
      <c r="E8026" s="2">
        <v>1224548</v>
      </c>
      <c r="F8026" t="s">
        <v>35</v>
      </c>
      <c r="G8026" t="s">
        <v>36</v>
      </c>
      <c r="H8026" t="s">
        <v>126</v>
      </c>
      <c r="I8026" s="2">
        <v>1</v>
      </c>
      <c r="J8026" t="s">
        <v>38</v>
      </c>
      <c r="L8026" s="2">
        <v>0</v>
      </c>
      <c r="M8026" t="s">
        <v>84</v>
      </c>
      <c r="N8026" t="s">
        <v>85</v>
      </c>
      <c r="O8026">
        <v>5</v>
      </c>
      <c r="P8026" s="2">
        <v>2322290721</v>
      </c>
      <c r="Q8026" t="s">
        <v>7048</v>
      </c>
      <c r="R8026" t="s">
        <v>53</v>
      </c>
      <c r="S8026" s="3">
        <v>43832.500694444439</v>
      </c>
      <c r="T8026" s="3">
        <v>43832.500694444439</v>
      </c>
      <c r="U8026" s="2">
        <v>1</v>
      </c>
      <c r="X8026" s="2">
        <v>0</v>
      </c>
      <c r="Y8026" s="2">
        <v>0</v>
      </c>
      <c r="Z8026" s="2">
        <v>0</v>
      </c>
      <c r="AA8026" s="2">
        <v>1</v>
      </c>
      <c r="AB8026" t="s">
        <v>7105</v>
      </c>
      <c r="AC8026" s="2">
        <v>1</v>
      </c>
      <c r="AD8026" s="2">
        <v>1</v>
      </c>
      <c r="AE8026" t="s">
        <v>7106</v>
      </c>
      <c r="AF8026" t="s">
        <v>801</v>
      </c>
      <c r="AG8026" s="2">
        <v>3</v>
      </c>
      <c r="AH8026" s="2">
        <v>12</v>
      </c>
      <c r="AI8026" s="2">
        <v>1</v>
      </c>
    </row>
    <row r="8027" spans="1:35" x14ac:dyDescent="0.25">
      <c r="A8027" t="s">
        <v>34</v>
      </c>
      <c r="B8027">
        <v>1</v>
      </c>
      <c r="C8027" s="2">
        <v>1135487</v>
      </c>
      <c r="D8027" s="2">
        <v>1507176</v>
      </c>
      <c r="E8027" s="2">
        <v>1224552</v>
      </c>
      <c r="F8027" t="s">
        <v>48</v>
      </c>
      <c r="G8027" t="s">
        <v>49</v>
      </c>
      <c r="H8027" t="s">
        <v>54</v>
      </c>
      <c r="I8027" s="2">
        <v>1</v>
      </c>
      <c r="J8027" t="s">
        <v>38</v>
      </c>
      <c r="L8027" s="2">
        <v>0</v>
      </c>
      <c r="M8027" t="s">
        <v>414</v>
      </c>
      <c r="N8027" t="s">
        <v>415</v>
      </c>
      <c r="O8027">
        <v>5</v>
      </c>
      <c r="P8027" s="2">
        <v>2322291441</v>
      </c>
      <c r="Q8027" t="s">
        <v>7048</v>
      </c>
      <c r="R8027" t="s">
        <v>53</v>
      </c>
      <c r="S8027" s="3">
        <v>43832.501388888886</v>
      </c>
      <c r="T8027" s="3">
        <v>43832.501388888886</v>
      </c>
      <c r="U8027" s="2">
        <v>1</v>
      </c>
      <c r="X8027" s="2">
        <v>0</v>
      </c>
      <c r="Y8027" s="2">
        <v>0</v>
      </c>
      <c r="Z8027" s="2">
        <v>0</v>
      </c>
      <c r="AA8027" s="2">
        <v>1</v>
      </c>
      <c r="AC8027" s="2">
        <v>1</v>
      </c>
      <c r="AD8027" s="2">
        <v>0</v>
      </c>
      <c r="AF8027" t="s">
        <v>801</v>
      </c>
      <c r="AG8027" s="2">
        <v>3</v>
      </c>
      <c r="AH8027" s="2">
        <v>12</v>
      </c>
      <c r="AI8027" s="2">
        <v>1</v>
      </c>
    </row>
    <row r="8028" spans="1:35" x14ac:dyDescent="0.25">
      <c r="A8028" t="s">
        <v>34</v>
      </c>
      <c r="B8028">
        <v>1</v>
      </c>
      <c r="C8028" s="2">
        <v>1138413</v>
      </c>
      <c r="D8028" s="2">
        <v>1507179</v>
      </c>
      <c r="E8028" s="2">
        <v>1224555</v>
      </c>
      <c r="F8028" t="s">
        <v>48</v>
      </c>
      <c r="G8028" t="s">
        <v>49</v>
      </c>
      <c r="H8028" t="s">
        <v>54</v>
      </c>
      <c r="I8028" s="2">
        <v>1</v>
      </c>
      <c r="J8028" t="s">
        <v>38</v>
      </c>
      <c r="L8028" s="2">
        <v>0</v>
      </c>
      <c r="M8028" t="s">
        <v>629</v>
      </c>
      <c r="N8028" t="s">
        <v>530</v>
      </c>
      <c r="O8028">
        <v>7</v>
      </c>
      <c r="P8028" s="2">
        <v>2322291753</v>
      </c>
      <c r="Q8028" t="s">
        <v>7048</v>
      </c>
      <c r="R8028" t="s">
        <v>53</v>
      </c>
      <c r="S8028" s="3">
        <v>43832.502083333333</v>
      </c>
      <c r="T8028" s="3">
        <v>43832.502083333333</v>
      </c>
      <c r="U8028" s="2">
        <v>1</v>
      </c>
      <c r="X8028" s="2">
        <v>0</v>
      </c>
      <c r="Y8028" s="2">
        <v>0</v>
      </c>
      <c r="Z8028" s="2">
        <v>0</v>
      </c>
      <c r="AA8028" s="2">
        <v>1</v>
      </c>
      <c r="AC8028" s="2">
        <v>1</v>
      </c>
      <c r="AD8028" s="2">
        <v>0</v>
      </c>
      <c r="AF8028" t="s">
        <v>801</v>
      </c>
      <c r="AG8028" s="2">
        <v>3</v>
      </c>
      <c r="AH8028" s="2">
        <v>12</v>
      </c>
      <c r="AI8028" s="2">
        <v>1</v>
      </c>
    </row>
    <row r="8029" spans="1:35" x14ac:dyDescent="0.25">
      <c r="A8029" t="s">
        <v>34</v>
      </c>
      <c r="B8029">
        <v>1</v>
      </c>
      <c r="C8029" s="2">
        <v>1194486</v>
      </c>
      <c r="D8029" s="2">
        <v>1507183</v>
      </c>
      <c r="E8029" s="2">
        <v>1224559</v>
      </c>
      <c r="F8029" t="s">
        <v>35</v>
      </c>
      <c r="G8029" t="s">
        <v>36</v>
      </c>
      <c r="H8029" t="s">
        <v>37</v>
      </c>
      <c r="I8029" s="2">
        <v>1</v>
      </c>
      <c r="J8029" t="s">
        <v>110</v>
      </c>
      <c r="K8029" t="s">
        <v>7107</v>
      </c>
      <c r="L8029" s="2">
        <v>1</v>
      </c>
      <c r="M8029" t="s">
        <v>1332</v>
      </c>
      <c r="N8029" t="s">
        <v>240</v>
      </c>
      <c r="O8029">
        <v>8</v>
      </c>
      <c r="P8029" s="2">
        <v>2322292075</v>
      </c>
      <c r="S8029" s="3">
        <v>43832.502083333333</v>
      </c>
      <c r="T8029" s="3">
        <v>43832.502083333333</v>
      </c>
      <c r="U8029" s="2">
        <v>1</v>
      </c>
      <c r="V8029" t="s">
        <v>7108</v>
      </c>
      <c r="W8029" t="s">
        <v>7109</v>
      </c>
      <c r="X8029" s="2">
        <v>0</v>
      </c>
      <c r="Y8029" s="2">
        <v>1</v>
      </c>
      <c r="Z8029" s="2">
        <v>0</v>
      </c>
      <c r="AA8029" s="2">
        <v>1</v>
      </c>
      <c r="AB8029" t="s">
        <v>7110</v>
      </c>
      <c r="AC8029" s="2">
        <v>1</v>
      </c>
      <c r="AD8029" s="2">
        <v>1</v>
      </c>
      <c r="AE8029" t="s">
        <v>7111</v>
      </c>
      <c r="AF8029" t="s">
        <v>801</v>
      </c>
      <c r="AG8029" s="2">
        <v>3</v>
      </c>
      <c r="AH8029" s="2">
        <v>12</v>
      </c>
      <c r="AI8029" s="2">
        <v>1</v>
      </c>
    </row>
    <row r="8030" spans="1:35" x14ac:dyDescent="0.25">
      <c r="A8030" t="s">
        <v>34</v>
      </c>
      <c r="B8030">
        <v>1</v>
      </c>
      <c r="C8030" s="2">
        <v>1194493</v>
      </c>
      <c r="D8030" s="2">
        <v>1507193</v>
      </c>
      <c r="E8030" s="2">
        <v>1224569</v>
      </c>
      <c r="F8030" t="s">
        <v>48</v>
      </c>
      <c r="G8030" t="s">
        <v>49</v>
      </c>
      <c r="H8030" t="s">
        <v>50</v>
      </c>
      <c r="I8030" s="2">
        <v>1</v>
      </c>
      <c r="J8030" t="s">
        <v>38</v>
      </c>
      <c r="L8030" s="2">
        <v>0</v>
      </c>
      <c r="M8030" t="s">
        <v>84</v>
      </c>
      <c r="N8030" t="s">
        <v>85</v>
      </c>
      <c r="O8030">
        <v>5</v>
      </c>
      <c r="P8030" s="2">
        <v>2322293468</v>
      </c>
      <c r="Q8030" t="s">
        <v>7048</v>
      </c>
      <c r="R8030" t="s">
        <v>53</v>
      </c>
      <c r="S8030" s="3">
        <v>43832.504861111112</v>
      </c>
      <c r="T8030" s="3">
        <v>43832.504861111112</v>
      </c>
      <c r="U8030" s="2">
        <v>1</v>
      </c>
      <c r="X8030" s="2">
        <v>0</v>
      </c>
      <c r="Y8030" s="2">
        <v>0</v>
      </c>
      <c r="Z8030" s="2">
        <v>0</v>
      </c>
      <c r="AA8030" s="2">
        <v>1</v>
      </c>
      <c r="AC8030" s="2">
        <v>1</v>
      </c>
      <c r="AD8030" s="2">
        <v>0</v>
      </c>
      <c r="AF8030" t="s">
        <v>801</v>
      </c>
      <c r="AG8030" s="2">
        <v>3</v>
      </c>
      <c r="AH8030" s="2">
        <v>12</v>
      </c>
      <c r="AI8030" s="2">
        <v>1</v>
      </c>
    </row>
    <row r="8031" spans="1:35" x14ac:dyDescent="0.25">
      <c r="A8031" t="s">
        <v>34</v>
      </c>
      <c r="B8031">
        <v>1</v>
      </c>
      <c r="C8031" s="2">
        <v>1129254</v>
      </c>
      <c r="D8031" s="2">
        <v>1507198</v>
      </c>
      <c r="E8031" s="2">
        <v>1224574</v>
      </c>
      <c r="F8031" t="s">
        <v>35</v>
      </c>
      <c r="G8031" t="s">
        <v>36</v>
      </c>
      <c r="H8031" t="s">
        <v>54</v>
      </c>
      <c r="I8031" s="2">
        <v>1</v>
      </c>
      <c r="J8031" t="s">
        <v>38</v>
      </c>
      <c r="L8031" s="2">
        <v>0</v>
      </c>
      <c r="M8031" t="s">
        <v>957</v>
      </c>
      <c r="N8031" t="s">
        <v>79</v>
      </c>
      <c r="O8031">
        <v>21</v>
      </c>
      <c r="P8031" s="2">
        <v>2322293910</v>
      </c>
      <c r="Q8031" t="s">
        <v>7048</v>
      </c>
      <c r="R8031" t="s">
        <v>53</v>
      </c>
      <c r="S8031" s="3">
        <v>43832.505555555552</v>
      </c>
      <c r="T8031" s="3">
        <v>43832.505555555552</v>
      </c>
      <c r="U8031" s="2">
        <v>1</v>
      </c>
      <c r="X8031" s="2">
        <v>0</v>
      </c>
      <c r="Y8031" s="2">
        <v>0</v>
      </c>
      <c r="Z8031" s="2">
        <v>0</v>
      </c>
      <c r="AA8031" s="2">
        <v>1</v>
      </c>
      <c r="AC8031" s="2">
        <v>1</v>
      </c>
      <c r="AD8031" s="2">
        <v>0</v>
      </c>
      <c r="AF8031" t="s">
        <v>801</v>
      </c>
      <c r="AG8031" s="2">
        <v>3</v>
      </c>
      <c r="AH8031" s="2">
        <v>12</v>
      </c>
      <c r="AI8031" s="2">
        <v>1</v>
      </c>
    </row>
    <row r="8032" spans="1:35" x14ac:dyDescent="0.25">
      <c r="A8032" t="s">
        <v>34</v>
      </c>
      <c r="B8032">
        <v>1</v>
      </c>
      <c r="C8032" s="2">
        <v>1194500</v>
      </c>
      <c r="D8032" s="2">
        <v>1507208</v>
      </c>
      <c r="E8032" s="2">
        <v>1224584</v>
      </c>
      <c r="F8032" t="s">
        <v>35</v>
      </c>
      <c r="G8032" t="s">
        <v>36</v>
      </c>
      <c r="H8032" t="s">
        <v>37</v>
      </c>
      <c r="I8032" s="2">
        <v>1</v>
      </c>
      <c r="J8032" t="s">
        <v>38</v>
      </c>
      <c r="L8032" s="2">
        <v>0</v>
      </c>
      <c r="M8032" t="s">
        <v>957</v>
      </c>
      <c r="N8032" t="s">
        <v>79</v>
      </c>
      <c r="O8032">
        <v>21</v>
      </c>
      <c r="P8032" s="2">
        <v>2322295585</v>
      </c>
      <c r="Q8032" t="s">
        <v>7048</v>
      </c>
      <c r="R8032" t="s">
        <v>53</v>
      </c>
      <c r="S8032" s="3">
        <v>43832.508333333331</v>
      </c>
      <c r="T8032" s="3">
        <v>43832.508333333331</v>
      </c>
      <c r="U8032" s="2">
        <v>1</v>
      </c>
      <c r="X8032" s="2">
        <v>0</v>
      </c>
      <c r="Y8032" s="2">
        <v>0</v>
      </c>
      <c r="Z8032" s="2">
        <v>0</v>
      </c>
      <c r="AA8032" s="2">
        <v>1</v>
      </c>
      <c r="AC8032" s="2">
        <v>1</v>
      </c>
      <c r="AD8032" s="2">
        <v>0</v>
      </c>
      <c r="AF8032" t="s">
        <v>801</v>
      </c>
      <c r="AG8032" s="2">
        <v>3</v>
      </c>
      <c r="AH8032" s="2">
        <v>12</v>
      </c>
      <c r="AI8032" s="2">
        <v>1</v>
      </c>
    </row>
    <row r="8033" spans="1:35" x14ac:dyDescent="0.25">
      <c r="A8033" t="s">
        <v>34</v>
      </c>
      <c r="B8033">
        <v>1</v>
      </c>
      <c r="C8033" s="2">
        <v>1194502</v>
      </c>
      <c r="D8033" s="2">
        <v>1507212</v>
      </c>
      <c r="E8033" s="2">
        <v>1224588</v>
      </c>
      <c r="F8033" t="s">
        <v>48</v>
      </c>
      <c r="G8033" t="s">
        <v>49</v>
      </c>
      <c r="H8033" t="s">
        <v>37</v>
      </c>
      <c r="I8033" s="2">
        <v>1</v>
      </c>
      <c r="J8033" t="s">
        <v>38</v>
      </c>
      <c r="L8033" s="2">
        <v>0</v>
      </c>
      <c r="M8033" t="s">
        <v>203</v>
      </c>
      <c r="N8033" t="s">
        <v>74</v>
      </c>
      <c r="O8033">
        <v>26</v>
      </c>
      <c r="P8033" s="2">
        <v>2322295935</v>
      </c>
      <c r="Q8033" t="s">
        <v>7048</v>
      </c>
      <c r="R8033" t="s">
        <v>53</v>
      </c>
      <c r="S8033" s="3">
        <v>43832.508333333331</v>
      </c>
      <c r="T8033" s="3">
        <v>43832.508333333331</v>
      </c>
      <c r="U8033" s="2">
        <v>1</v>
      </c>
      <c r="X8033" s="2">
        <v>0</v>
      </c>
      <c r="Y8033" s="2">
        <v>0</v>
      </c>
      <c r="Z8033" s="2">
        <v>0</v>
      </c>
      <c r="AA8033" s="2">
        <v>1</v>
      </c>
      <c r="AC8033" s="2">
        <v>1</v>
      </c>
      <c r="AD8033" s="2">
        <v>0</v>
      </c>
      <c r="AF8033" t="s">
        <v>801</v>
      </c>
      <c r="AG8033" s="2">
        <v>3</v>
      </c>
      <c r="AH8033" s="2">
        <v>12</v>
      </c>
      <c r="AI8033" s="2">
        <v>1</v>
      </c>
    </row>
    <row r="8034" spans="1:35" x14ac:dyDescent="0.25">
      <c r="A8034" t="s">
        <v>34</v>
      </c>
      <c r="B8034">
        <v>1</v>
      </c>
      <c r="C8034" s="2">
        <v>1194501</v>
      </c>
      <c r="D8034" s="2">
        <v>1507211</v>
      </c>
      <c r="E8034" s="2">
        <v>1224587</v>
      </c>
      <c r="F8034" t="s">
        <v>35</v>
      </c>
      <c r="G8034" t="s">
        <v>36</v>
      </c>
      <c r="H8034" t="s">
        <v>126</v>
      </c>
      <c r="I8034" s="2">
        <v>1</v>
      </c>
      <c r="J8034" t="s">
        <v>38</v>
      </c>
      <c r="L8034" s="2">
        <v>0</v>
      </c>
      <c r="M8034" t="s">
        <v>108</v>
      </c>
      <c r="N8034" t="s">
        <v>40</v>
      </c>
      <c r="O8034">
        <v>19</v>
      </c>
      <c r="P8034" s="2">
        <v>2322295940</v>
      </c>
      <c r="Q8034" t="s">
        <v>7112</v>
      </c>
      <c r="R8034" t="s">
        <v>192</v>
      </c>
      <c r="S8034" s="3">
        <v>43832.508333333331</v>
      </c>
      <c r="T8034" s="3">
        <v>43832.508333333331</v>
      </c>
      <c r="U8034" s="2">
        <v>1</v>
      </c>
      <c r="X8034" s="2">
        <v>0</v>
      </c>
      <c r="Y8034" s="2">
        <v>0</v>
      </c>
      <c r="Z8034" s="2">
        <v>0</v>
      </c>
      <c r="AA8034" s="2">
        <v>1</v>
      </c>
      <c r="AC8034" s="2">
        <v>1</v>
      </c>
      <c r="AD8034" s="2">
        <v>0</v>
      </c>
      <c r="AF8034" t="s">
        <v>801</v>
      </c>
      <c r="AG8034" s="2">
        <v>3</v>
      </c>
      <c r="AH8034" s="2">
        <v>12</v>
      </c>
      <c r="AI8034" s="2">
        <v>1</v>
      </c>
    </row>
    <row r="8035" spans="1:35" x14ac:dyDescent="0.25">
      <c r="A8035" t="s">
        <v>34</v>
      </c>
      <c r="B8035">
        <v>1</v>
      </c>
      <c r="C8035" s="2">
        <v>1137401</v>
      </c>
      <c r="D8035" s="2">
        <v>1507220</v>
      </c>
      <c r="E8035" s="2">
        <v>1224596</v>
      </c>
      <c r="F8035" t="s">
        <v>48</v>
      </c>
      <c r="G8035" t="s">
        <v>49</v>
      </c>
      <c r="H8035" t="s">
        <v>37</v>
      </c>
      <c r="I8035" s="2">
        <v>1</v>
      </c>
      <c r="J8035" t="s">
        <v>38</v>
      </c>
      <c r="L8035" s="2">
        <v>0</v>
      </c>
      <c r="M8035" t="s">
        <v>92</v>
      </c>
      <c r="N8035" t="s">
        <v>72</v>
      </c>
      <c r="O8035">
        <v>8</v>
      </c>
      <c r="P8035" s="2">
        <v>2322297007</v>
      </c>
      <c r="Q8035" t="s">
        <v>7048</v>
      </c>
      <c r="R8035" t="s">
        <v>53</v>
      </c>
      <c r="S8035" s="3">
        <v>43832.510416666664</v>
      </c>
      <c r="T8035" s="3">
        <v>43832.510416666664</v>
      </c>
      <c r="U8035" s="2">
        <v>1</v>
      </c>
      <c r="X8035" s="2">
        <v>0</v>
      </c>
      <c r="Y8035" s="2">
        <v>0</v>
      </c>
      <c r="Z8035" s="2">
        <v>0</v>
      </c>
      <c r="AA8035" s="2">
        <v>1</v>
      </c>
      <c r="AC8035" s="2">
        <v>1</v>
      </c>
      <c r="AD8035" s="2">
        <v>0</v>
      </c>
      <c r="AF8035" t="s">
        <v>801</v>
      </c>
      <c r="AG8035" s="2">
        <v>3</v>
      </c>
      <c r="AH8035" s="2">
        <v>12</v>
      </c>
      <c r="AI8035" s="2">
        <v>1</v>
      </c>
    </row>
    <row r="8036" spans="1:35" x14ac:dyDescent="0.25">
      <c r="A8036" t="s">
        <v>34</v>
      </c>
      <c r="B8036">
        <v>1</v>
      </c>
      <c r="C8036" s="2">
        <v>456652</v>
      </c>
      <c r="D8036" s="2">
        <v>1507225</v>
      </c>
      <c r="E8036" s="2">
        <v>1224601</v>
      </c>
      <c r="F8036" t="s">
        <v>48</v>
      </c>
      <c r="G8036" t="s">
        <v>49</v>
      </c>
      <c r="H8036" t="s">
        <v>54</v>
      </c>
      <c r="I8036" s="2">
        <v>1</v>
      </c>
      <c r="J8036" t="s">
        <v>38</v>
      </c>
      <c r="L8036" s="2">
        <v>0</v>
      </c>
      <c r="M8036" t="s">
        <v>109</v>
      </c>
      <c r="N8036" t="s">
        <v>70</v>
      </c>
      <c r="O8036">
        <v>31</v>
      </c>
      <c r="P8036" s="2">
        <v>2322297887</v>
      </c>
      <c r="Q8036" t="s">
        <v>7048</v>
      </c>
      <c r="R8036" t="s">
        <v>53</v>
      </c>
      <c r="S8036" s="3">
        <v>43832.51180555555</v>
      </c>
      <c r="T8036" s="3">
        <v>43832.51180555555</v>
      </c>
      <c r="U8036" s="2">
        <v>1</v>
      </c>
      <c r="X8036" s="2">
        <v>0</v>
      </c>
      <c r="Y8036" s="2">
        <v>0</v>
      </c>
      <c r="Z8036" s="2">
        <v>0</v>
      </c>
      <c r="AA8036" s="2">
        <v>1</v>
      </c>
      <c r="AC8036" s="2">
        <v>1</v>
      </c>
      <c r="AD8036" s="2">
        <v>0</v>
      </c>
      <c r="AF8036" t="s">
        <v>801</v>
      </c>
      <c r="AG8036" s="2">
        <v>3</v>
      </c>
      <c r="AH8036" s="2">
        <v>12</v>
      </c>
      <c r="AI8036" s="2">
        <v>1</v>
      </c>
    </row>
    <row r="8037" spans="1:35" x14ac:dyDescent="0.25">
      <c r="A8037" t="s">
        <v>34</v>
      </c>
      <c r="B8037">
        <v>1</v>
      </c>
      <c r="C8037" s="2">
        <v>1194511</v>
      </c>
      <c r="D8037" s="2">
        <v>1507228</v>
      </c>
      <c r="E8037" s="2">
        <v>1224604</v>
      </c>
      <c r="F8037" t="s">
        <v>48</v>
      </c>
      <c r="G8037" t="s">
        <v>49</v>
      </c>
      <c r="H8037" t="s">
        <v>37</v>
      </c>
      <c r="I8037" s="2">
        <v>1</v>
      </c>
      <c r="J8037" t="s">
        <v>38</v>
      </c>
      <c r="L8037" s="2">
        <v>0</v>
      </c>
      <c r="M8037" t="s">
        <v>6120</v>
      </c>
      <c r="N8037" t="s">
        <v>65</v>
      </c>
      <c r="O8037">
        <v>10</v>
      </c>
      <c r="P8037" s="2">
        <v>2322298331</v>
      </c>
      <c r="Q8037" t="s">
        <v>6971</v>
      </c>
      <c r="R8037" t="s">
        <v>89</v>
      </c>
      <c r="S8037" s="3">
        <v>43832.51180555555</v>
      </c>
      <c r="T8037" s="3">
        <v>43832.51180555555</v>
      </c>
      <c r="U8037" s="2">
        <v>1</v>
      </c>
      <c r="X8037" s="2">
        <v>0</v>
      </c>
      <c r="Y8037" s="2">
        <v>0</v>
      </c>
      <c r="Z8037" s="2">
        <v>0</v>
      </c>
      <c r="AA8037" s="2">
        <v>1</v>
      </c>
      <c r="AC8037" s="2">
        <v>1</v>
      </c>
      <c r="AD8037" s="2">
        <v>0</v>
      </c>
      <c r="AF8037" t="s">
        <v>801</v>
      </c>
      <c r="AG8037" s="2">
        <v>3</v>
      </c>
      <c r="AH8037" s="2">
        <v>12</v>
      </c>
      <c r="AI8037" s="2">
        <v>1</v>
      </c>
    </row>
    <row r="8038" spans="1:35" x14ac:dyDescent="0.25">
      <c r="A8038" t="s">
        <v>34</v>
      </c>
      <c r="B8038">
        <v>1</v>
      </c>
      <c r="C8038" s="2">
        <v>1194512</v>
      </c>
      <c r="D8038" s="2">
        <v>1507229</v>
      </c>
      <c r="E8038" s="2">
        <v>1224605</v>
      </c>
      <c r="F8038" t="s">
        <v>48</v>
      </c>
      <c r="G8038" t="s">
        <v>49</v>
      </c>
      <c r="H8038" t="s">
        <v>37</v>
      </c>
      <c r="I8038" s="2">
        <v>1</v>
      </c>
      <c r="J8038" t="s">
        <v>38</v>
      </c>
      <c r="L8038" s="2">
        <v>0</v>
      </c>
      <c r="M8038" t="s">
        <v>148</v>
      </c>
      <c r="N8038" t="s">
        <v>68</v>
      </c>
      <c r="O8038">
        <v>8</v>
      </c>
      <c r="P8038" s="2">
        <v>2322298609</v>
      </c>
      <c r="Q8038" t="s">
        <v>7048</v>
      </c>
      <c r="R8038" t="s">
        <v>53</v>
      </c>
      <c r="S8038" s="3">
        <v>43832.512499999997</v>
      </c>
      <c r="T8038" s="3">
        <v>43832.512499999997</v>
      </c>
      <c r="U8038" s="2">
        <v>1</v>
      </c>
      <c r="X8038" s="2">
        <v>0</v>
      </c>
      <c r="Y8038" s="2">
        <v>0</v>
      </c>
      <c r="Z8038" s="2">
        <v>0</v>
      </c>
      <c r="AA8038" s="2">
        <v>1</v>
      </c>
      <c r="AC8038" s="2">
        <v>1</v>
      </c>
      <c r="AD8038" s="2">
        <v>0</v>
      </c>
      <c r="AF8038" t="s">
        <v>801</v>
      </c>
      <c r="AG8038" s="2">
        <v>3</v>
      </c>
      <c r="AH8038" s="2">
        <v>12</v>
      </c>
      <c r="AI8038" s="2">
        <v>1</v>
      </c>
    </row>
    <row r="8039" spans="1:35" x14ac:dyDescent="0.25">
      <c r="A8039" t="s">
        <v>34</v>
      </c>
      <c r="B8039">
        <v>1</v>
      </c>
      <c r="C8039" s="2">
        <v>1194532</v>
      </c>
      <c r="D8039" s="2">
        <v>1507254</v>
      </c>
      <c r="E8039" s="2">
        <v>1224630</v>
      </c>
      <c r="F8039" t="s">
        <v>48</v>
      </c>
      <c r="G8039" t="s">
        <v>49</v>
      </c>
      <c r="H8039" t="s">
        <v>37</v>
      </c>
      <c r="I8039" s="2">
        <v>1</v>
      </c>
      <c r="J8039" t="s">
        <v>38</v>
      </c>
      <c r="L8039" s="2">
        <v>0</v>
      </c>
      <c r="M8039" t="s">
        <v>94</v>
      </c>
      <c r="N8039" t="s">
        <v>95</v>
      </c>
      <c r="O8039">
        <v>6</v>
      </c>
      <c r="P8039" s="2">
        <v>2322302133</v>
      </c>
      <c r="Q8039" t="s">
        <v>7048</v>
      </c>
      <c r="R8039" t="s">
        <v>53</v>
      </c>
      <c r="S8039" s="3">
        <v>43832.518055555556</v>
      </c>
      <c r="T8039" s="3">
        <v>43832.518055555556</v>
      </c>
      <c r="U8039" s="2">
        <v>1</v>
      </c>
      <c r="X8039" s="2">
        <v>0</v>
      </c>
      <c r="Y8039" s="2">
        <v>0</v>
      </c>
      <c r="Z8039" s="2">
        <v>0</v>
      </c>
      <c r="AA8039" s="2">
        <v>1</v>
      </c>
      <c r="AC8039" s="2">
        <v>1</v>
      </c>
      <c r="AD8039" s="2">
        <v>0</v>
      </c>
      <c r="AF8039" t="s">
        <v>801</v>
      </c>
      <c r="AG8039" s="2">
        <v>3</v>
      </c>
      <c r="AH8039" s="2">
        <v>12</v>
      </c>
      <c r="AI8039" s="2">
        <v>1</v>
      </c>
    </row>
    <row r="8040" spans="1:35" x14ac:dyDescent="0.25">
      <c r="A8040" t="s">
        <v>34</v>
      </c>
      <c r="B8040">
        <v>1</v>
      </c>
      <c r="C8040" s="2">
        <v>879552</v>
      </c>
      <c r="D8040" s="2">
        <v>1507285</v>
      </c>
      <c r="E8040" s="2">
        <v>1224661</v>
      </c>
      <c r="F8040" t="s">
        <v>48</v>
      </c>
      <c r="G8040" t="s">
        <v>49</v>
      </c>
      <c r="H8040" t="s">
        <v>37</v>
      </c>
      <c r="I8040" s="2">
        <v>1</v>
      </c>
      <c r="J8040" t="s">
        <v>38</v>
      </c>
      <c r="L8040" s="2">
        <v>0</v>
      </c>
      <c r="M8040" t="s">
        <v>73</v>
      </c>
      <c r="N8040" t="s">
        <v>74</v>
      </c>
      <c r="O8040">
        <v>6</v>
      </c>
      <c r="P8040" s="2">
        <v>2322307849</v>
      </c>
      <c r="Q8040" t="s">
        <v>7048</v>
      </c>
      <c r="R8040" t="s">
        <v>53</v>
      </c>
      <c r="S8040" s="3">
        <v>43832.525694444441</v>
      </c>
      <c r="T8040" s="3">
        <v>43832.525694444441</v>
      </c>
      <c r="U8040" s="2">
        <v>1</v>
      </c>
      <c r="X8040" s="2">
        <v>0</v>
      </c>
      <c r="Y8040" s="2">
        <v>0</v>
      </c>
      <c r="Z8040" s="2">
        <v>0</v>
      </c>
      <c r="AA8040" s="2">
        <v>1</v>
      </c>
      <c r="AC8040" s="2">
        <v>1</v>
      </c>
      <c r="AD8040" s="2">
        <v>0</v>
      </c>
      <c r="AF8040" t="s">
        <v>801</v>
      </c>
      <c r="AG8040" s="2">
        <v>3</v>
      </c>
      <c r="AH8040" s="2">
        <v>12</v>
      </c>
      <c r="AI8040" s="2">
        <v>1</v>
      </c>
    </row>
    <row r="8041" spans="1:35" x14ac:dyDescent="0.25">
      <c r="A8041" t="s">
        <v>34</v>
      </c>
      <c r="B8041">
        <v>1</v>
      </c>
      <c r="C8041" s="2">
        <v>1194551</v>
      </c>
      <c r="D8041" s="2">
        <v>1507286</v>
      </c>
      <c r="E8041" s="2">
        <v>1224662</v>
      </c>
      <c r="F8041" t="s">
        <v>48</v>
      </c>
      <c r="G8041" t="s">
        <v>49</v>
      </c>
      <c r="H8041" t="s">
        <v>37</v>
      </c>
      <c r="I8041" s="2">
        <v>1</v>
      </c>
      <c r="J8041" t="s">
        <v>38</v>
      </c>
      <c r="L8041" s="2">
        <v>0</v>
      </c>
      <c r="M8041" t="s">
        <v>59</v>
      </c>
      <c r="N8041" t="s">
        <v>60</v>
      </c>
      <c r="O8041">
        <v>5</v>
      </c>
      <c r="P8041" s="2">
        <v>2322307909</v>
      </c>
      <c r="Q8041" t="s">
        <v>7113</v>
      </c>
      <c r="R8041" t="s">
        <v>47</v>
      </c>
      <c r="S8041" s="3">
        <v>43832.525694444441</v>
      </c>
      <c r="T8041" s="3">
        <v>43832.525694444441</v>
      </c>
      <c r="U8041" s="2">
        <v>1</v>
      </c>
      <c r="X8041" s="2">
        <v>0</v>
      </c>
      <c r="Y8041" s="2">
        <v>0</v>
      </c>
      <c r="Z8041" s="2">
        <v>0</v>
      </c>
      <c r="AA8041" s="2">
        <v>1</v>
      </c>
      <c r="AB8041" t="s">
        <v>7114</v>
      </c>
      <c r="AC8041" s="2">
        <v>1</v>
      </c>
      <c r="AD8041" s="2">
        <v>1</v>
      </c>
      <c r="AE8041" t="s">
        <v>7115</v>
      </c>
      <c r="AF8041" t="s">
        <v>801</v>
      </c>
      <c r="AG8041" s="2">
        <v>3</v>
      </c>
      <c r="AH8041" s="2">
        <v>12</v>
      </c>
      <c r="AI8041" s="2">
        <v>1</v>
      </c>
    </row>
    <row r="8042" spans="1:35" x14ac:dyDescent="0.25">
      <c r="A8042" t="s">
        <v>34</v>
      </c>
      <c r="B8042">
        <v>1</v>
      </c>
      <c r="C8042" s="2">
        <v>1194553</v>
      </c>
      <c r="D8042" s="2">
        <v>1507289</v>
      </c>
      <c r="E8042" s="2">
        <v>1224665</v>
      </c>
      <c r="F8042" t="s">
        <v>48</v>
      </c>
      <c r="G8042" t="s">
        <v>49</v>
      </c>
      <c r="H8042" t="s">
        <v>37</v>
      </c>
      <c r="I8042" s="2">
        <v>1</v>
      </c>
      <c r="J8042" t="s">
        <v>38</v>
      </c>
      <c r="L8042" s="2">
        <v>0</v>
      </c>
      <c r="M8042" t="s">
        <v>414</v>
      </c>
      <c r="N8042" t="s">
        <v>415</v>
      </c>
      <c r="O8042">
        <v>5</v>
      </c>
      <c r="P8042" s="2">
        <v>2322308536</v>
      </c>
      <c r="Q8042" t="s">
        <v>7048</v>
      </c>
      <c r="R8042" t="s">
        <v>53</v>
      </c>
      <c r="S8042" s="3">
        <v>43832.526388888888</v>
      </c>
      <c r="T8042" s="3">
        <v>43832.526388888888</v>
      </c>
      <c r="U8042" s="2">
        <v>1</v>
      </c>
      <c r="X8042" s="2">
        <v>0</v>
      </c>
      <c r="Y8042" s="2">
        <v>0</v>
      </c>
      <c r="Z8042" s="2">
        <v>0</v>
      </c>
      <c r="AA8042" s="2">
        <v>1</v>
      </c>
      <c r="AC8042" s="2">
        <v>1</v>
      </c>
      <c r="AD8042" s="2">
        <v>0</v>
      </c>
      <c r="AF8042" t="s">
        <v>801</v>
      </c>
      <c r="AG8042" s="2">
        <v>3</v>
      </c>
      <c r="AH8042" s="2">
        <v>12</v>
      </c>
      <c r="AI8042" s="2">
        <v>1</v>
      </c>
    </row>
    <row r="8043" spans="1:35" x14ac:dyDescent="0.25">
      <c r="A8043" t="s">
        <v>34</v>
      </c>
      <c r="B8043">
        <v>1</v>
      </c>
      <c r="C8043" s="2">
        <v>1194554</v>
      </c>
      <c r="D8043" s="2">
        <v>1507291</v>
      </c>
      <c r="E8043" s="2">
        <v>1224667</v>
      </c>
      <c r="F8043" t="s">
        <v>48</v>
      </c>
      <c r="G8043" t="s">
        <v>49</v>
      </c>
      <c r="H8043" t="s">
        <v>126</v>
      </c>
      <c r="I8043" s="2">
        <v>1</v>
      </c>
      <c r="J8043" t="s">
        <v>38</v>
      </c>
      <c r="L8043" s="2">
        <v>0</v>
      </c>
      <c r="M8043" t="s">
        <v>77</v>
      </c>
      <c r="N8043" t="s">
        <v>70</v>
      </c>
      <c r="O8043">
        <v>26</v>
      </c>
      <c r="P8043" s="2">
        <v>2322308572</v>
      </c>
      <c r="Q8043" t="s">
        <v>7048</v>
      </c>
      <c r="R8043" t="s">
        <v>53</v>
      </c>
      <c r="S8043" s="3">
        <v>43832.526388888888</v>
      </c>
      <c r="T8043" s="3">
        <v>43832.526388888888</v>
      </c>
      <c r="U8043" s="2">
        <v>1</v>
      </c>
      <c r="X8043" s="2">
        <v>0</v>
      </c>
      <c r="Y8043" s="2">
        <v>0</v>
      </c>
      <c r="Z8043" s="2">
        <v>0</v>
      </c>
      <c r="AA8043" s="2">
        <v>1</v>
      </c>
      <c r="AC8043" s="2">
        <v>1</v>
      </c>
      <c r="AD8043" s="2">
        <v>0</v>
      </c>
      <c r="AF8043" t="s">
        <v>801</v>
      </c>
      <c r="AG8043" s="2">
        <v>3</v>
      </c>
      <c r="AH8043" s="2">
        <v>12</v>
      </c>
      <c r="AI8043" s="2">
        <v>1</v>
      </c>
    </row>
    <row r="8044" spans="1:35" x14ac:dyDescent="0.25">
      <c r="A8044" t="s">
        <v>34</v>
      </c>
      <c r="B8044">
        <v>1</v>
      </c>
      <c r="C8044" s="2">
        <v>1087503</v>
      </c>
      <c r="D8044" s="2">
        <v>1507313</v>
      </c>
      <c r="E8044" s="2">
        <v>1224689</v>
      </c>
      <c r="F8044" t="s">
        <v>35</v>
      </c>
      <c r="G8044" t="s">
        <v>36</v>
      </c>
      <c r="H8044" t="s">
        <v>50</v>
      </c>
      <c r="I8044" s="2">
        <v>1</v>
      </c>
      <c r="J8044" t="s">
        <v>38</v>
      </c>
      <c r="L8044" s="2">
        <v>0</v>
      </c>
      <c r="M8044" t="s">
        <v>213</v>
      </c>
      <c r="N8044" t="s">
        <v>74</v>
      </c>
      <c r="O8044">
        <v>21</v>
      </c>
      <c r="P8044" s="2">
        <v>2322312743</v>
      </c>
      <c r="Q8044" t="s">
        <v>7048</v>
      </c>
      <c r="R8044" t="s">
        <v>53</v>
      </c>
      <c r="S8044" s="3">
        <v>43832.532638888886</v>
      </c>
      <c r="T8044" s="3">
        <v>43832.532638888886</v>
      </c>
      <c r="U8044" s="2">
        <v>1</v>
      </c>
      <c r="X8044" s="2">
        <v>0</v>
      </c>
      <c r="Y8044" s="2">
        <v>0</v>
      </c>
      <c r="Z8044" s="2">
        <v>0</v>
      </c>
      <c r="AA8044" s="2">
        <v>1</v>
      </c>
      <c r="AC8044" s="2">
        <v>1</v>
      </c>
      <c r="AD8044" s="2">
        <v>0</v>
      </c>
      <c r="AF8044" t="s">
        <v>801</v>
      </c>
      <c r="AG8044" s="2">
        <v>3</v>
      </c>
      <c r="AH8044" s="2">
        <v>12</v>
      </c>
      <c r="AI8044" s="2">
        <v>1</v>
      </c>
    </row>
    <row r="8045" spans="1:35" x14ac:dyDescent="0.25">
      <c r="A8045" t="s">
        <v>34</v>
      </c>
      <c r="B8045">
        <v>1</v>
      </c>
      <c r="C8045" s="2">
        <v>1194574</v>
      </c>
      <c r="D8045" s="2">
        <v>1507318</v>
      </c>
      <c r="E8045" s="2">
        <v>1224694</v>
      </c>
      <c r="F8045" t="s">
        <v>48</v>
      </c>
      <c r="G8045" t="s">
        <v>49</v>
      </c>
      <c r="H8045" t="s">
        <v>37</v>
      </c>
      <c r="I8045" s="2">
        <v>1</v>
      </c>
      <c r="J8045" t="s">
        <v>38</v>
      </c>
      <c r="L8045" s="2">
        <v>0</v>
      </c>
      <c r="M8045" t="s">
        <v>148</v>
      </c>
      <c r="N8045" t="s">
        <v>68</v>
      </c>
      <c r="O8045">
        <v>8</v>
      </c>
      <c r="P8045" s="2">
        <v>2322313013</v>
      </c>
      <c r="Q8045" t="s">
        <v>7048</v>
      </c>
      <c r="R8045" t="s">
        <v>53</v>
      </c>
      <c r="S8045" s="3">
        <v>43832.533333333333</v>
      </c>
      <c r="T8045" s="3">
        <v>43832.533333333333</v>
      </c>
      <c r="U8045" s="2">
        <v>1</v>
      </c>
      <c r="X8045" s="2">
        <v>0</v>
      </c>
      <c r="Y8045" s="2">
        <v>0</v>
      </c>
      <c r="Z8045" s="2">
        <v>0</v>
      </c>
      <c r="AA8045" s="2">
        <v>1</v>
      </c>
      <c r="AC8045" s="2">
        <v>1</v>
      </c>
      <c r="AD8045" s="2">
        <v>0</v>
      </c>
      <c r="AF8045" t="s">
        <v>801</v>
      </c>
      <c r="AG8045" s="2">
        <v>3</v>
      </c>
      <c r="AH8045" s="2">
        <v>12</v>
      </c>
      <c r="AI8045" s="2">
        <v>1</v>
      </c>
    </row>
    <row r="8046" spans="1:35" x14ac:dyDescent="0.25">
      <c r="A8046" t="s">
        <v>34</v>
      </c>
      <c r="B8046">
        <v>1</v>
      </c>
      <c r="C8046" s="2">
        <v>1194579</v>
      </c>
      <c r="D8046" s="2">
        <v>1507325</v>
      </c>
      <c r="E8046" s="2">
        <v>1224701</v>
      </c>
      <c r="F8046" t="s">
        <v>48</v>
      </c>
      <c r="G8046" t="s">
        <v>49</v>
      </c>
      <c r="H8046" t="s">
        <v>37</v>
      </c>
      <c r="I8046" s="2">
        <v>1</v>
      </c>
      <c r="J8046" t="s">
        <v>38</v>
      </c>
      <c r="L8046" s="2">
        <v>0</v>
      </c>
      <c r="M8046" t="s">
        <v>143</v>
      </c>
      <c r="N8046" t="s">
        <v>144</v>
      </c>
      <c r="O8046">
        <v>7</v>
      </c>
      <c r="P8046" s="2">
        <v>2322313931</v>
      </c>
      <c r="Q8046" t="s">
        <v>7048</v>
      </c>
      <c r="R8046" t="s">
        <v>53</v>
      </c>
      <c r="S8046" s="3">
        <v>43832.534722222219</v>
      </c>
      <c r="T8046" s="3">
        <v>43832.534722222219</v>
      </c>
      <c r="U8046" s="2">
        <v>1</v>
      </c>
      <c r="V8046" t="s">
        <v>7116</v>
      </c>
      <c r="W8046" t="s">
        <v>7117</v>
      </c>
      <c r="X8046" s="2">
        <v>0</v>
      </c>
      <c r="Y8046" s="2">
        <v>1</v>
      </c>
      <c r="Z8046" s="2">
        <v>1</v>
      </c>
      <c r="AA8046" s="2">
        <v>1</v>
      </c>
      <c r="AC8046" s="2">
        <v>1</v>
      </c>
      <c r="AD8046" s="2">
        <v>0</v>
      </c>
      <c r="AF8046" t="s">
        <v>801</v>
      </c>
      <c r="AG8046" s="2">
        <v>3</v>
      </c>
      <c r="AH8046" s="2">
        <v>12</v>
      </c>
      <c r="AI8046" s="2">
        <v>1</v>
      </c>
    </row>
    <row r="8047" spans="1:35" x14ac:dyDescent="0.25">
      <c r="A8047" t="s">
        <v>34</v>
      </c>
      <c r="B8047">
        <v>1</v>
      </c>
      <c r="C8047" s="2">
        <v>1133739</v>
      </c>
      <c r="D8047" s="2">
        <v>1507345</v>
      </c>
      <c r="E8047" s="2">
        <v>1224721</v>
      </c>
      <c r="F8047" t="s">
        <v>48</v>
      </c>
      <c r="G8047" t="s">
        <v>49</v>
      </c>
      <c r="H8047" t="s">
        <v>37</v>
      </c>
      <c r="I8047" s="2">
        <v>1</v>
      </c>
      <c r="J8047" t="s">
        <v>38</v>
      </c>
      <c r="L8047" s="2">
        <v>0</v>
      </c>
      <c r="M8047" t="s">
        <v>132</v>
      </c>
      <c r="N8047" t="s">
        <v>133</v>
      </c>
      <c r="O8047">
        <v>6</v>
      </c>
      <c r="P8047" s="2">
        <v>2322316036</v>
      </c>
      <c r="Q8047" t="s">
        <v>7048</v>
      </c>
      <c r="R8047" t="s">
        <v>53</v>
      </c>
      <c r="S8047" s="3">
        <v>43832.537499999999</v>
      </c>
      <c r="T8047" s="3">
        <v>43832.537499999999</v>
      </c>
      <c r="U8047" s="2">
        <v>1</v>
      </c>
      <c r="X8047" s="2">
        <v>0</v>
      </c>
      <c r="Y8047" s="2">
        <v>0</v>
      </c>
      <c r="Z8047" s="2">
        <v>0</v>
      </c>
      <c r="AA8047" s="2">
        <v>1</v>
      </c>
      <c r="AC8047" s="2">
        <v>1</v>
      </c>
      <c r="AD8047" s="2">
        <v>0</v>
      </c>
      <c r="AF8047" t="s">
        <v>801</v>
      </c>
      <c r="AG8047" s="2">
        <v>3</v>
      </c>
      <c r="AH8047" s="2">
        <v>12</v>
      </c>
      <c r="AI8047" s="2">
        <v>1</v>
      </c>
    </row>
    <row r="8048" spans="1:35" x14ac:dyDescent="0.25">
      <c r="A8048" t="s">
        <v>34</v>
      </c>
      <c r="B8048">
        <v>1</v>
      </c>
      <c r="C8048" s="2">
        <v>1008691</v>
      </c>
      <c r="D8048" s="2">
        <v>1507353</v>
      </c>
      <c r="E8048" s="2">
        <v>1224729</v>
      </c>
      <c r="F8048" t="s">
        <v>48</v>
      </c>
      <c r="G8048" t="s">
        <v>49</v>
      </c>
      <c r="H8048" t="s">
        <v>37</v>
      </c>
      <c r="I8048" s="2">
        <v>1</v>
      </c>
      <c r="J8048" t="s">
        <v>38</v>
      </c>
      <c r="L8048" s="2">
        <v>0</v>
      </c>
      <c r="M8048" t="s">
        <v>94</v>
      </c>
      <c r="N8048" t="s">
        <v>95</v>
      </c>
      <c r="O8048">
        <v>6</v>
      </c>
      <c r="P8048" s="2">
        <v>2322317206</v>
      </c>
      <c r="Q8048" t="s">
        <v>7048</v>
      </c>
      <c r="R8048" t="s">
        <v>53</v>
      </c>
      <c r="S8048" s="3">
        <v>43832.539583333331</v>
      </c>
      <c r="T8048" s="3">
        <v>43832.539583333331</v>
      </c>
      <c r="U8048" s="2">
        <v>1</v>
      </c>
      <c r="X8048" s="2">
        <v>0</v>
      </c>
      <c r="Y8048" s="2">
        <v>0</v>
      </c>
      <c r="Z8048" s="2">
        <v>0</v>
      </c>
      <c r="AA8048" s="2">
        <v>1</v>
      </c>
      <c r="AC8048" s="2">
        <v>1</v>
      </c>
      <c r="AD8048" s="2">
        <v>0</v>
      </c>
      <c r="AF8048" t="s">
        <v>801</v>
      </c>
      <c r="AG8048" s="2">
        <v>3</v>
      </c>
      <c r="AH8048" s="2">
        <v>12</v>
      </c>
      <c r="AI8048" s="2">
        <v>1</v>
      </c>
    </row>
    <row r="8049" spans="1:35" x14ac:dyDescent="0.25">
      <c r="A8049" t="s">
        <v>34</v>
      </c>
      <c r="B8049">
        <v>1</v>
      </c>
      <c r="C8049" s="2">
        <v>1194600</v>
      </c>
      <c r="D8049" s="2">
        <v>1507359</v>
      </c>
      <c r="E8049" s="2">
        <v>1224735</v>
      </c>
      <c r="F8049" t="s">
        <v>48</v>
      </c>
      <c r="G8049" t="s">
        <v>49</v>
      </c>
      <c r="H8049" t="s">
        <v>54</v>
      </c>
      <c r="I8049" s="2">
        <v>1</v>
      </c>
      <c r="J8049" t="s">
        <v>38</v>
      </c>
      <c r="L8049" s="2">
        <v>0</v>
      </c>
      <c r="M8049" t="s">
        <v>6467</v>
      </c>
      <c r="N8049" t="s">
        <v>1077</v>
      </c>
      <c r="O8049">
        <v>25</v>
      </c>
      <c r="P8049" s="2">
        <v>2322317785</v>
      </c>
      <c r="Q8049" t="s">
        <v>7048</v>
      </c>
      <c r="R8049" t="s">
        <v>53</v>
      </c>
      <c r="S8049" s="3">
        <v>43832.540277777778</v>
      </c>
      <c r="T8049" s="3">
        <v>43832.540277777778</v>
      </c>
      <c r="U8049" s="2">
        <v>1</v>
      </c>
      <c r="X8049" s="2">
        <v>0</v>
      </c>
      <c r="Y8049" s="2">
        <v>0</v>
      </c>
      <c r="Z8049" s="2">
        <v>0</v>
      </c>
      <c r="AA8049" s="2">
        <v>1</v>
      </c>
      <c r="AC8049" s="2">
        <v>1</v>
      </c>
      <c r="AD8049" s="2">
        <v>0</v>
      </c>
      <c r="AF8049" t="s">
        <v>801</v>
      </c>
      <c r="AG8049" s="2">
        <v>3</v>
      </c>
      <c r="AH8049" s="2">
        <v>12</v>
      </c>
      <c r="AI8049" s="2">
        <v>1</v>
      </c>
    </row>
    <row r="8050" spans="1:35" x14ac:dyDescent="0.25">
      <c r="A8050" t="s">
        <v>34</v>
      </c>
      <c r="B8050">
        <v>1</v>
      </c>
      <c r="C8050" s="2">
        <v>1194614</v>
      </c>
      <c r="D8050" s="2">
        <v>1507375</v>
      </c>
      <c r="E8050" s="2">
        <v>1224751</v>
      </c>
      <c r="F8050" t="s">
        <v>48</v>
      </c>
      <c r="G8050" t="s">
        <v>49</v>
      </c>
      <c r="H8050" t="s">
        <v>37</v>
      </c>
      <c r="I8050" s="2">
        <v>1</v>
      </c>
      <c r="J8050" t="s">
        <v>110</v>
      </c>
      <c r="K8050" t="s">
        <v>7118</v>
      </c>
      <c r="L8050" s="2">
        <v>1</v>
      </c>
      <c r="M8050" t="s">
        <v>996</v>
      </c>
      <c r="N8050" t="s">
        <v>68</v>
      </c>
      <c r="O8050">
        <v>5</v>
      </c>
      <c r="P8050" s="2">
        <v>2322321026</v>
      </c>
      <c r="S8050" s="3">
        <v>43832.54583333333</v>
      </c>
      <c r="T8050" s="3">
        <v>43832.54583333333</v>
      </c>
      <c r="U8050" s="2">
        <v>1</v>
      </c>
      <c r="V8050" t="s">
        <v>7119</v>
      </c>
      <c r="W8050" t="s">
        <v>395</v>
      </c>
      <c r="X8050" s="2">
        <v>0</v>
      </c>
      <c r="Y8050" s="2">
        <v>1</v>
      </c>
      <c r="Z8050" s="2">
        <v>1</v>
      </c>
      <c r="AA8050" s="2">
        <v>1</v>
      </c>
      <c r="AC8050" s="2">
        <v>1</v>
      </c>
      <c r="AD8050" s="2">
        <v>0</v>
      </c>
      <c r="AF8050" t="s">
        <v>801</v>
      </c>
      <c r="AG8050" s="2">
        <v>3</v>
      </c>
      <c r="AH8050" s="2">
        <v>13</v>
      </c>
      <c r="AI8050" s="2">
        <v>1</v>
      </c>
    </row>
    <row r="8051" spans="1:35" x14ac:dyDescent="0.25">
      <c r="A8051" t="s">
        <v>34</v>
      </c>
      <c r="B8051">
        <v>1</v>
      </c>
      <c r="C8051" s="2">
        <v>1194617</v>
      </c>
      <c r="D8051" s="2">
        <v>1507379</v>
      </c>
      <c r="E8051" s="2">
        <v>1224755</v>
      </c>
      <c r="F8051" t="s">
        <v>48</v>
      </c>
      <c r="G8051" t="s">
        <v>49</v>
      </c>
      <c r="H8051" t="s">
        <v>37</v>
      </c>
      <c r="I8051" s="2">
        <v>1</v>
      </c>
      <c r="J8051" t="s">
        <v>38</v>
      </c>
      <c r="L8051" s="2">
        <v>0</v>
      </c>
      <c r="M8051" t="s">
        <v>55</v>
      </c>
      <c r="N8051" t="s">
        <v>56</v>
      </c>
      <c r="O8051">
        <v>6</v>
      </c>
      <c r="P8051" s="2">
        <v>2322321346</v>
      </c>
      <c r="Q8051" t="s">
        <v>7048</v>
      </c>
      <c r="R8051" t="s">
        <v>53</v>
      </c>
      <c r="S8051" s="3">
        <v>43832.54583333333</v>
      </c>
      <c r="T8051" s="3">
        <v>43832.54583333333</v>
      </c>
      <c r="U8051" s="2">
        <v>1</v>
      </c>
      <c r="X8051" s="2">
        <v>0</v>
      </c>
      <c r="Y8051" s="2">
        <v>0</v>
      </c>
      <c r="Z8051" s="2">
        <v>0</v>
      </c>
      <c r="AA8051" s="2">
        <v>1</v>
      </c>
      <c r="AC8051" s="2">
        <v>1</v>
      </c>
      <c r="AD8051" s="2">
        <v>0</v>
      </c>
      <c r="AF8051" t="s">
        <v>801</v>
      </c>
      <c r="AG8051" s="2">
        <v>3</v>
      </c>
      <c r="AH8051" s="2">
        <v>13</v>
      </c>
      <c r="AI8051" s="2">
        <v>1</v>
      </c>
    </row>
    <row r="8052" spans="1:35" x14ac:dyDescent="0.25">
      <c r="A8052" t="s">
        <v>34</v>
      </c>
      <c r="B8052">
        <v>1</v>
      </c>
      <c r="C8052" s="2">
        <v>1194623</v>
      </c>
      <c r="D8052" s="2">
        <v>1507386</v>
      </c>
      <c r="E8052" s="2">
        <v>1224762</v>
      </c>
      <c r="F8052" t="s">
        <v>48</v>
      </c>
      <c r="G8052" t="s">
        <v>49</v>
      </c>
      <c r="H8052" t="s">
        <v>37</v>
      </c>
      <c r="I8052" s="2">
        <v>1</v>
      </c>
      <c r="J8052" t="s">
        <v>38</v>
      </c>
      <c r="L8052" s="2">
        <v>0</v>
      </c>
      <c r="M8052" t="s">
        <v>80</v>
      </c>
      <c r="N8052" t="s">
        <v>40</v>
      </c>
      <c r="O8052">
        <v>17</v>
      </c>
      <c r="P8052" s="2">
        <v>2322322294</v>
      </c>
      <c r="Q8052" t="s">
        <v>7048</v>
      </c>
      <c r="R8052" t="s">
        <v>53</v>
      </c>
      <c r="S8052" s="3">
        <v>43832.547222222223</v>
      </c>
      <c r="T8052" s="3">
        <v>43832.547222222223</v>
      </c>
      <c r="U8052" s="2">
        <v>1</v>
      </c>
      <c r="X8052" s="2">
        <v>0</v>
      </c>
      <c r="Y8052" s="2">
        <v>0</v>
      </c>
      <c r="Z8052" s="2">
        <v>0</v>
      </c>
      <c r="AA8052" s="2">
        <v>1</v>
      </c>
      <c r="AC8052" s="2">
        <v>1</v>
      </c>
      <c r="AD8052" s="2">
        <v>0</v>
      </c>
      <c r="AF8052" t="s">
        <v>801</v>
      </c>
      <c r="AG8052" s="2">
        <v>3</v>
      </c>
      <c r="AH8052" s="2">
        <v>13</v>
      </c>
      <c r="AI8052" s="2">
        <v>1</v>
      </c>
    </row>
    <row r="8053" spans="1:35" x14ac:dyDescent="0.25">
      <c r="A8053" t="s">
        <v>34</v>
      </c>
      <c r="B8053">
        <v>1</v>
      </c>
      <c r="C8053" s="2">
        <v>607588</v>
      </c>
      <c r="D8053" s="2">
        <v>1507402</v>
      </c>
      <c r="E8053" s="2">
        <v>1224778</v>
      </c>
      <c r="F8053" t="s">
        <v>48</v>
      </c>
      <c r="G8053" t="s">
        <v>49</v>
      </c>
      <c r="H8053" t="s">
        <v>37</v>
      </c>
      <c r="I8053" s="2">
        <v>1</v>
      </c>
      <c r="J8053" t="s">
        <v>38</v>
      </c>
      <c r="L8053" s="2">
        <v>0</v>
      </c>
      <c r="M8053" t="s">
        <v>314</v>
      </c>
      <c r="N8053" t="s">
        <v>128</v>
      </c>
      <c r="O8053">
        <v>7</v>
      </c>
      <c r="P8053" s="2">
        <v>2322325149</v>
      </c>
      <c r="Q8053" t="s">
        <v>7048</v>
      </c>
      <c r="R8053" t="s">
        <v>53</v>
      </c>
      <c r="S8053" s="3">
        <v>43832.552083333328</v>
      </c>
      <c r="T8053" s="3">
        <v>43832.552083333328</v>
      </c>
      <c r="U8053" s="2">
        <v>1</v>
      </c>
      <c r="X8053" s="2">
        <v>0</v>
      </c>
      <c r="Y8053" s="2">
        <v>0</v>
      </c>
      <c r="Z8053" s="2">
        <v>0</v>
      </c>
      <c r="AA8053" s="2">
        <v>1</v>
      </c>
      <c r="AC8053" s="2">
        <v>1</v>
      </c>
      <c r="AD8053" s="2">
        <v>0</v>
      </c>
      <c r="AF8053" t="s">
        <v>801</v>
      </c>
      <c r="AG8053" s="2">
        <v>3</v>
      </c>
      <c r="AH8053" s="2">
        <v>13</v>
      </c>
      <c r="AI8053" s="2">
        <v>1</v>
      </c>
    </row>
    <row r="8054" spans="1:35" x14ac:dyDescent="0.25">
      <c r="A8054" t="s">
        <v>34</v>
      </c>
      <c r="B8054">
        <v>1</v>
      </c>
      <c r="C8054" s="2">
        <v>550984</v>
      </c>
      <c r="D8054" s="2">
        <v>1507407</v>
      </c>
      <c r="E8054" s="2">
        <v>1224783</v>
      </c>
      <c r="F8054" t="s">
        <v>48</v>
      </c>
      <c r="G8054" t="s">
        <v>49</v>
      </c>
      <c r="H8054" t="s">
        <v>37</v>
      </c>
      <c r="I8054" s="2">
        <v>1</v>
      </c>
      <c r="J8054" t="s">
        <v>38</v>
      </c>
      <c r="L8054" s="2">
        <v>0</v>
      </c>
      <c r="M8054" t="s">
        <v>198</v>
      </c>
      <c r="N8054" t="s">
        <v>128</v>
      </c>
      <c r="O8054">
        <v>42</v>
      </c>
      <c r="P8054" s="2">
        <v>2322326161</v>
      </c>
      <c r="Q8054" t="s">
        <v>7048</v>
      </c>
      <c r="R8054" t="s">
        <v>53</v>
      </c>
      <c r="S8054" s="3">
        <v>43832.553472222222</v>
      </c>
      <c r="T8054" s="3">
        <v>43832.553472222222</v>
      </c>
      <c r="U8054" s="2">
        <v>1</v>
      </c>
      <c r="X8054" s="2">
        <v>0</v>
      </c>
      <c r="Y8054" s="2">
        <v>0</v>
      </c>
      <c r="Z8054" s="2">
        <v>0</v>
      </c>
      <c r="AA8054" s="2">
        <v>1</v>
      </c>
      <c r="AC8054" s="2">
        <v>1</v>
      </c>
      <c r="AD8054" s="2">
        <v>0</v>
      </c>
      <c r="AF8054" t="s">
        <v>801</v>
      </c>
      <c r="AG8054" s="2">
        <v>3</v>
      </c>
      <c r="AH8054" s="2">
        <v>13</v>
      </c>
      <c r="AI8054" s="2">
        <v>1</v>
      </c>
    </row>
    <row r="8055" spans="1:35" x14ac:dyDescent="0.25">
      <c r="A8055" t="s">
        <v>34</v>
      </c>
      <c r="B8055">
        <v>1</v>
      </c>
      <c r="C8055" s="2">
        <v>1194657</v>
      </c>
      <c r="D8055" s="2">
        <v>1507432</v>
      </c>
      <c r="E8055" s="2">
        <v>1224808</v>
      </c>
      <c r="F8055" t="s">
        <v>48</v>
      </c>
      <c r="G8055" t="s">
        <v>49</v>
      </c>
      <c r="H8055" t="s">
        <v>37</v>
      </c>
      <c r="I8055" s="2">
        <v>1</v>
      </c>
      <c r="J8055" t="s">
        <v>38</v>
      </c>
      <c r="L8055" s="2">
        <v>0</v>
      </c>
      <c r="M8055" t="s">
        <v>77</v>
      </c>
      <c r="N8055" t="s">
        <v>70</v>
      </c>
      <c r="O8055">
        <v>26</v>
      </c>
      <c r="P8055" s="2">
        <v>2322330599</v>
      </c>
      <c r="Q8055" t="s">
        <v>7120</v>
      </c>
      <c r="R8055" t="s">
        <v>136</v>
      </c>
      <c r="S8055" s="3">
        <v>43832.561111111107</v>
      </c>
      <c r="T8055" s="3">
        <v>43832.561111111107</v>
      </c>
      <c r="U8055" s="2">
        <v>1</v>
      </c>
      <c r="X8055" s="2">
        <v>0</v>
      </c>
      <c r="Y8055" s="2">
        <v>0</v>
      </c>
      <c r="Z8055" s="2">
        <v>0</v>
      </c>
      <c r="AA8055" s="2">
        <v>1</v>
      </c>
      <c r="AB8055" t="s">
        <v>7121</v>
      </c>
      <c r="AC8055" s="2">
        <v>1</v>
      </c>
      <c r="AD8055" s="2">
        <v>1</v>
      </c>
      <c r="AE8055" t="s">
        <v>3673</v>
      </c>
      <c r="AF8055" t="s">
        <v>801</v>
      </c>
      <c r="AG8055" s="2">
        <v>3</v>
      </c>
      <c r="AH8055" s="2">
        <v>13</v>
      </c>
      <c r="AI8055" s="2">
        <v>1</v>
      </c>
    </row>
    <row r="8056" spans="1:35" x14ac:dyDescent="0.25">
      <c r="A8056" t="s">
        <v>34</v>
      </c>
      <c r="B8056">
        <v>1</v>
      </c>
      <c r="C8056" s="2">
        <v>1194661</v>
      </c>
      <c r="D8056" s="2">
        <v>1507437</v>
      </c>
      <c r="E8056" s="2">
        <v>1224813</v>
      </c>
      <c r="F8056" t="s">
        <v>48</v>
      </c>
      <c r="G8056" t="s">
        <v>49</v>
      </c>
      <c r="H8056" t="s">
        <v>37</v>
      </c>
      <c r="I8056" s="2">
        <v>1</v>
      </c>
      <c r="J8056" t="s">
        <v>38</v>
      </c>
      <c r="L8056" s="2">
        <v>0</v>
      </c>
      <c r="M8056" t="s">
        <v>414</v>
      </c>
      <c r="N8056" t="s">
        <v>415</v>
      </c>
      <c r="O8056">
        <v>5</v>
      </c>
      <c r="P8056" s="2">
        <v>2322331790</v>
      </c>
      <c r="Q8056" t="s">
        <v>7048</v>
      </c>
      <c r="R8056" t="s">
        <v>53</v>
      </c>
      <c r="S8056" s="3">
        <v>43832.5625</v>
      </c>
      <c r="T8056" s="3">
        <v>43832.5625</v>
      </c>
      <c r="U8056" s="2">
        <v>1</v>
      </c>
      <c r="X8056" s="2">
        <v>0</v>
      </c>
      <c r="Y8056" s="2">
        <v>0</v>
      </c>
      <c r="Z8056" s="2">
        <v>0</v>
      </c>
      <c r="AA8056" s="2">
        <v>1</v>
      </c>
      <c r="AC8056" s="2">
        <v>1</v>
      </c>
      <c r="AD8056" s="2">
        <v>0</v>
      </c>
      <c r="AF8056" t="s">
        <v>801</v>
      </c>
      <c r="AG8056" s="2">
        <v>3</v>
      </c>
      <c r="AH8056" s="2">
        <v>13</v>
      </c>
      <c r="AI8056" s="2">
        <v>1</v>
      </c>
    </row>
    <row r="8057" spans="1:35" x14ac:dyDescent="0.25">
      <c r="A8057" t="s">
        <v>34</v>
      </c>
      <c r="B8057">
        <v>1</v>
      </c>
      <c r="C8057" s="2">
        <v>1194665</v>
      </c>
      <c r="D8057" s="2">
        <v>1507443</v>
      </c>
      <c r="E8057" s="2">
        <v>1224819</v>
      </c>
      <c r="F8057" t="s">
        <v>48</v>
      </c>
      <c r="G8057" t="s">
        <v>49</v>
      </c>
      <c r="H8057" t="s">
        <v>37</v>
      </c>
      <c r="I8057" s="2">
        <v>1</v>
      </c>
      <c r="J8057" t="s">
        <v>38</v>
      </c>
      <c r="L8057" s="2">
        <v>0</v>
      </c>
      <c r="M8057" t="s">
        <v>178</v>
      </c>
      <c r="N8057" t="s">
        <v>40</v>
      </c>
      <c r="O8057">
        <v>48</v>
      </c>
      <c r="P8057" s="2">
        <v>2322332379</v>
      </c>
      <c r="Q8057" t="s">
        <v>7048</v>
      </c>
      <c r="R8057" t="s">
        <v>53</v>
      </c>
      <c r="S8057" s="3">
        <v>43832.563194444439</v>
      </c>
      <c r="T8057" s="3">
        <v>43832.563194444439</v>
      </c>
      <c r="U8057" s="2">
        <v>1</v>
      </c>
      <c r="X8057" s="2">
        <v>0</v>
      </c>
      <c r="Y8057" s="2">
        <v>0</v>
      </c>
      <c r="Z8057" s="2">
        <v>0</v>
      </c>
      <c r="AA8057" s="2">
        <v>1</v>
      </c>
      <c r="AC8057" s="2">
        <v>1</v>
      </c>
      <c r="AD8057" s="2">
        <v>0</v>
      </c>
      <c r="AF8057" t="s">
        <v>801</v>
      </c>
      <c r="AG8057" s="2">
        <v>3</v>
      </c>
      <c r="AH8057" s="2">
        <v>13</v>
      </c>
      <c r="AI8057" s="2">
        <v>1</v>
      </c>
    </row>
    <row r="8058" spans="1:35" x14ac:dyDescent="0.25">
      <c r="A8058" t="s">
        <v>34</v>
      </c>
      <c r="B8058">
        <v>1</v>
      </c>
      <c r="C8058" s="2">
        <v>1073756</v>
      </c>
      <c r="D8058" s="2">
        <v>1507446</v>
      </c>
      <c r="E8058" s="2">
        <v>1224822</v>
      </c>
      <c r="F8058" t="s">
        <v>48</v>
      </c>
      <c r="G8058" t="s">
        <v>49</v>
      </c>
      <c r="H8058" t="s">
        <v>126</v>
      </c>
      <c r="I8058" s="2">
        <v>1</v>
      </c>
      <c r="J8058" t="s">
        <v>38</v>
      </c>
      <c r="L8058" s="2">
        <v>0</v>
      </c>
      <c r="M8058" t="s">
        <v>92</v>
      </c>
      <c r="N8058" t="s">
        <v>72</v>
      </c>
      <c r="O8058">
        <v>8</v>
      </c>
      <c r="P8058" s="2">
        <v>2322333609</v>
      </c>
      <c r="Q8058" t="s">
        <v>7048</v>
      </c>
      <c r="R8058" t="s">
        <v>53</v>
      </c>
      <c r="S8058" s="3">
        <v>43832.56527777778</v>
      </c>
      <c r="T8058" s="3">
        <v>43832.56527777778</v>
      </c>
      <c r="U8058" s="2">
        <v>1</v>
      </c>
      <c r="X8058" s="2">
        <v>0</v>
      </c>
      <c r="Y8058" s="2">
        <v>0</v>
      </c>
      <c r="Z8058" s="2">
        <v>0</v>
      </c>
      <c r="AA8058" s="2">
        <v>1</v>
      </c>
      <c r="AC8058" s="2">
        <v>1</v>
      </c>
      <c r="AD8058" s="2">
        <v>0</v>
      </c>
      <c r="AF8058" t="s">
        <v>801</v>
      </c>
      <c r="AG8058" s="2">
        <v>3</v>
      </c>
      <c r="AH8058" s="2">
        <v>13</v>
      </c>
      <c r="AI8058" s="2">
        <v>1</v>
      </c>
    </row>
    <row r="8059" spans="1:35" x14ac:dyDescent="0.25">
      <c r="A8059" t="s">
        <v>34</v>
      </c>
      <c r="B8059">
        <v>1</v>
      </c>
      <c r="C8059" s="2">
        <v>1194669</v>
      </c>
      <c r="D8059" s="2">
        <v>1507449</v>
      </c>
      <c r="E8059" s="2">
        <v>1224825</v>
      </c>
      <c r="F8059" t="s">
        <v>48</v>
      </c>
      <c r="G8059" t="s">
        <v>49</v>
      </c>
      <c r="H8059" t="s">
        <v>54</v>
      </c>
      <c r="I8059" s="2">
        <v>1</v>
      </c>
      <c r="J8059" t="s">
        <v>38</v>
      </c>
      <c r="L8059" s="2">
        <v>0</v>
      </c>
      <c r="M8059" t="s">
        <v>129</v>
      </c>
      <c r="N8059" t="s">
        <v>74</v>
      </c>
      <c r="O8059">
        <v>21</v>
      </c>
      <c r="P8059" s="2">
        <v>2322334232</v>
      </c>
      <c r="Q8059" t="s">
        <v>7048</v>
      </c>
      <c r="R8059" t="s">
        <v>53</v>
      </c>
      <c r="S8059" s="3">
        <v>43832.566666666666</v>
      </c>
      <c r="T8059" s="3">
        <v>43832.566666666666</v>
      </c>
      <c r="U8059" s="2">
        <v>1</v>
      </c>
      <c r="X8059" s="2">
        <v>0</v>
      </c>
      <c r="Y8059" s="2">
        <v>0</v>
      </c>
      <c r="Z8059" s="2">
        <v>0</v>
      </c>
      <c r="AA8059" s="2">
        <v>1</v>
      </c>
      <c r="AC8059" s="2">
        <v>1</v>
      </c>
      <c r="AD8059" s="2">
        <v>0</v>
      </c>
      <c r="AF8059" t="s">
        <v>801</v>
      </c>
      <c r="AG8059" s="2">
        <v>3</v>
      </c>
      <c r="AH8059" s="2">
        <v>13</v>
      </c>
      <c r="AI8059" s="2">
        <v>1</v>
      </c>
    </row>
    <row r="8060" spans="1:35" x14ac:dyDescent="0.25">
      <c r="A8060" t="s">
        <v>34</v>
      </c>
      <c r="B8060">
        <v>1</v>
      </c>
      <c r="C8060" s="2">
        <v>1194670</v>
      </c>
      <c r="D8060" s="2">
        <v>1507450</v>
      </c>
      <c r="E8060" s="2">
        <v>1224826</v>
      </c>
      <c r="F8060" t="s">
        <v>48</v>
      </c>
      <c r="G8060" t="s">
        <v>49</v>
      </c>
      <c r="H8060" t="s">
        <v>54</v>
      </c>
      <c r="I8060" s="2">
        <v>1</v>
      </c>
      <c r="J8060" t="s">
        <v>38</v>
      </c>
      <c r="L8060" s="2">
        <v>0</v>
      </c>
      <c r="M8060" t="s">
        <v>148</v>
      </c>
      <c r="N8060" t="s">
        <v>68</v>
      </c>
      <c r="O8060">
        <v>8</v>
      </c>
      <c r="P8060" s="2">
        <v>2322334318</v>
      </c>
      <c r="Q8060" t="s">
        <v>7122</v>
      </c>
      <c r="R8060" t="s">
        <v>161</v>
      </c>
      <c r="S8060" s="3">
        <v>43832.566666666666</v>
      </c>
      <c r="T8060" s="3">
        <v>43832.566666666666</v>
      </c>
      <c r="U8060" s="2">
        <v>1</v>
      </c>
      <c r="X8060" s="2">
        <v>0</v>
      </c>
      <c r="Y8060" s="2">
        <v>0</v>
      </c>
      <c r="Z8060" s="2">
        <v>0</v>
      </c>
      <c r="AA8060" s="2">
        <v>1</v>
      </c>
      <c r="AB8060" t="s">
        <v>7123</v>
      </c>
      <c r="AC8060" s="2">
        <v>1</v>
      </c>
      <c r="AD8060" s="2">
        <v>1</v>
      </c>
      <c r="AE8060" t="s">
        <v>6053</v>
      </c>
      <c r="AF8060" t="s">
        <v>801</v>
      </c>
      <c r="AG8060" s="2">
        <v>3</v>
      </c>
      <c r="AH8060" s="2">
        <v>13</v>
      </c>
      <c r="AI8060" s="2">
        <v>1</v>
      </c>
    </row>
    <row r="8061" spans="1:35" x14ac:dyDescent="0.25">
      <c r="A8061" t="s">
        <v>34</v>
      </c>
      <c r="B8061">
        <v>1</v>
      </c>
      <c r="C8061" s="2">
        <v>1194671</v>
      </c>
      <c r="D8061" s="2">
        <v>1507451</v>
      </c>
      <c r="E8061" s="2">
        <v>1224827</v>
      </c>
      <c r="F8061" t="s">
        <v>48</v>
      </c>
      <c r="G8061" t="s">
        <v>49</v>
      </c>
      <c r="H8061" t="s">
        <v>37</v>
      </c>
      <c r="I8061" s="2">
        <v>1</v>
      </c>
      <c r="J8061" t="s">
        <v>38</v>
      </c>
      <c r="L8061" s="2">
        <v>0</v>
      </c>
      <c r="M8061" t="s">
        <v>132</v>
      </c>
      <c r="N8061" t="s">
        <v>133</v>
      </c>
      <c r="O8061">
        <v>6</v>
      </c>
      <c r="P8061" s="2">
        <v>2322334505</v>
      </c>
      <c r="Q8061" t="s">
        <v>7048</v>
      </c>
      <c r="R8061" t="s">
        <v>53</v>
      </c>
      <c r="S8061" s="3">
        <v>43832.566666666666</v>
      </c>
      <c r="T8061" s="3">
        <v>43832.566666666666</v>
      </c>
      <c r="U8061" s="2">
        <v>1</v>
      </c>
      <c r="X8061" s="2">
        <v>0</v>
      </c>
      <c r="Y8061" s="2">
        <v>0</v>
      </c>
      <c r="Z8061" s="2">
        <v>0</v>
      </c>
      <c r="AA8061" s="2">
        <v>1</v>
      </c>
      <c r="AC8061" s="2">
        <v>1</v>
      </c>
      <c r="AD8061" s="2">
        <v>0</v>
      </c>
      <c r="AF8061" t="s">
        <v>801</v>
      </c>
      <c r="AG8061" s="2">
        <v>3</v>
      </c>
      <c r="AH8061" s="2">
        <v>13</v>
      </c>
      <c r="AI8061" s="2">
        <v>1</v>
      </c>
    </row>
    <row r="8062" spans="1:35" x14ac:dyDescent="0.25">
      <c r="A8062" t="s">
        <v>34</v>
      </c>
      <c r="B8062">
        <v>1</v>
      </c>
      <c r="C8062" s="2">
        <v>1194675</v>
      </c>
      <c r="D8062" s="2">
        <v>1507456</v>
      </c>
      <c r="E8062" s="2">
        <v>1224832</v>
      </c>
      <c r="F8062" t="s">
        <v>48</v>
      </c>
      <c r="G8062" t="s">
        <v>49</v>
      </c>
      <c r="H8062" t="s">
        <v>37</v>
      </c>
      <c r="I8062" s="2">
        <v>1</v>
      </c>
      <c r="J8062" t="s">
        <v>38</v>
      </c>
      <c r="L8062" s="2">
        <v>0</v>
      </c>
      <c r="M8062" t="s">
        <v>93</v>
      </c>
      <c r="N8062" t="s">
        <v>70</v>
      </c>
      <c r="O8062">
        <v>61</v>
      </c>
      <c r="P8062" s="2">
        <v>2322335931</v>
      </c>
      <c r="Q8062" t="s">
        <v>7124</v>
      </c>
      <c r="R8062" t="s">
        <v>42</v>
      </c>
      <c r="S8062" s="3">
        <v>43832.568749999999</v>
      </c>
      <c r="T8062" s="3">
        <v>43832.568749999999</v>
      </c>
      <c r="U8062" s="2">
        <v>1</v>
      </c>
      <c r="X8062" s="2">
        <v>0</v>
      </c>
      <c r="Y8062" s="2">
        <v>0</v>
      </c>
      <c r="Z8062" s="2">
        <v>0</v>
      </c>
      <c r="AA8062" s="2">
        <v>1</v>
      </c>
      <c r="AC8062" s="2">
        <v>1</v>
      </c>
      <c r="AD8062" s="2">
        <v>0</v>
      </c>
      <c r="AF8062" t="s">
        <v>801</v>
      </c>
      <c r="AG8062" s="2">
        <v>3</v>
      </c>
      <c r="AH8062" s="2">
        <v>13</v>
      </c>
      <c r="AI8062" s="2">
        <v>1</v>
      </c>
    </row>
    <row r="8063" spans="1:35" x14ac:dyDescent="0.25">
      <c r="A8063" t="s">
        <v>34</v>
      </c>
      <c r="B8063">
        <v>1</v>
      </c>
      <c r="C8063" s="2">
        <v>1194676</v>
      </c>
      <c r="D8063" s="2">
        <v>1507457</v>
      </c>
      <c r="E8063" s="2">
        <v>1224833</v>
      </c>
      <c r="F8063" t="s">
        <v>48</v>
      </c>
      <c r="G8063" t="s">
        <v>49</v>
      </c>
      <c r="H8063" t="s">
        <v>37</v>
      </c>
      <c r="I8063" s="2">
        <v>1</v>
      </c>
      <c r="J8063" t="s">
        <v>38</v>
      </c>
      <c r="L8063" s="2">
        <v>0</v>
      </c>
      <c r="M8063" t="s">
        <v>148</v>
      </c>
      <c r="N8063" t="s">
        <v>68</v>
      </c>
      <c r="O8063">
        <v>8</v>
      </c>
      <c r="P8063" s="2">
        <v>2322336025</v>
      </c>
      <c r="Q8063" t="s">
        <v>7048</v>
      </c>
      <c r="R8063" t="s">
        <v>53</v>
      </c>
      <c r="S8063" s="3">
        <v>43832.569444444445</v>
      </c>
      <c r="T8063" s="3">
        <v>43832.569444444445</v>
      </c>
      <c r="U8063" s="2">
        <v>1</v>
      </c>
      <c r="X8063" s="2">
        <v>0</v>
      </c>
      <c r="Y8063" s="2">
        <v>0</v>
      </c>
      <c r="Z8063" s="2">
        <v>0</v>
      </c>
      <c r="AA8063" s="2">
        <v>1</v>
      </c>
      <c r="AC8063" s="2">
        <v>1</v>
      </c>
      <c r="AD8063" s="2">
        <v>0</v>
      </c>
      <c r="AF8063" t="s">
        <v>801</v>
      </c>
      <c r="AG8063" s="2">
        <v>3</v>
      </c>
      <c r="AH8063" s="2">
        <v>13</v>
      </c>
      <c r="AI8063" s="2">
        <v>1</v>
      </c>
    </row>
    <row r="8064" spans="1:35" x14ac:dyDescent="0.25">
      <c r="A8064" t="s">
        <v>34</v>
      </c>
      <c r="B8064">
        <v>1</v>
      </c>
      <c r="C8064" s="2">
        <v>1194690</v>
      </c>
      <c r="D8064" s="2">
        <v>1507475</v>
      </c>
      <c r="E8064" s="2">
        <v>1224851</v>
      </c>
      <c r="F8064" t="s">
        <v>48</v>
      </c>
      <c r="G8064" t="s">
        <v>49</v>
      </c>
      <c r="H8064" t="s">
        <v>37</v>
      </c>
      <c r="I8064" s="2">
        <v>1</v>
      </c>
      <c r="J8064" t="s">
        <v>110</v>
      </c>
      <c r="K8064" t="s">
        <v>7125</v>
      </c>
      <c r="L8064" s="2">
        <v>1</v>
      </c>
      <c r="M8064" t="s">
        <v>132</v>
      </c>
      <c r="N8064" t="s">
        <v>133</v>
      </c>
      <c r="O8064">
        <v>6</v>
      </c>
      <c r="P8064" s="2">
        <v>2322337751</v>
      </c>
      <c r="S8064" s="3">
        <v>43832.571527777778</v>
      </c>
      <c r="T8064" s="3">
        <v>43832.571527777778</v>
      </c>
      <c r="U8064" s="2">
        <v>1</v>
      </c>
      <c r="V8064" t="s">
        <v>7126</v>
      </c>
      <c r="W8064" t="s">
        <v>7127</v>
      </c>
      <c r="X8064" s="2">
        <v>0</v>
      </c>
      <c r="Y8064" s="2">
        <v>1</v>
      </c>
      <c r="Z8064" s="2">
        <v>1</v>
      </c>
      <c r="AA8064" s="2">
        <v>1</v>
      </c>
      <c r="AC8064" s="2">
        <v>1</v>
      </c>
      <c r="AD8064" s="2">
        <v>0</v>
      </c>
      <c r="AF8064" t="s">
        <v>801</v>
      </c>
      <c r="AG8064" s="2">
        <v>3</v>
      </c>
      <c r="AH8064" s="2">
        <v>13</v>
      </c>
      <c r="AI8064" s="2">
        <v>1</v>
      </c>
    </row>
    <row r="8065" spans="1:35" x14ac:dyDescent="0.25">
      <c r="A8065" t="s">
        <v>34</v>
      </c>
      <c r="B8065">
        <v>1</v>
      </c>
      <c r="C8065" s="2">
        <v>1194693</v>
      </c>
      <c r="D8065" s="2">
        <v>1507482</v>
      </c>
      <c r="E8065" s="2">
        <v>1224858</v>
      </c>
      <c r="F8065" t="s">
        <v>48</v>
      </c>
      <c r="G8065" t="s">
        <v>49</v>
      </c>
      <c r="H8065" t="s">
        <v>37</v>
      </c>
      <c r="I8065" s="2">
        <v>1</v>
      </c>
      <c r="J8065" t="s">
        <v>38</v>
      </c>
      <c r="L8065" s="2">
        <v>0</v>
      </c>
      <c r="M8065" t="s">
        <v>69</v>
      </c>
      <c r="N8065" t="s">
        <v>70</v>
      </c>
      <c r="O8065">
        <v>7</v>
      </c>
      <c r="P8065" s="2">
        <v>2322339046</v>
      </c>
      <c r="Q8065" t="s">
        <v>7048</v>
      </c>
      <c r="R8065" t="s">
        <v>53</v>
      </c>
      <c r="S8065" s="3">
        <v>43832.573611111111</v>
      </c>
      <c r="T8065" s="3">
        <v>43832.573611111111</v>
      </c>
      <c r="U8065" s="2">
        <v>1</v>
      </c>
      <c r="X8065" s="2">
        <v>0</v>
      </c>
      <c r="Y8065" s="2">
        <v>0</v>
      </c>
      <c r="Z8065" s="2">
        <v>0</v>
      </c>
      <c r="AA8065" s="2">
        <v>1</v>
      </c>
      <c r="AC8065" s="2">
        <v>1</v>
      </c>
      <c r="AD8065" s="2">
        <v>0</v>
      </c>
      <c r="AF8065" t="s">
        <v>801</v>
      </c>
      <c r="AG8065" s="2">
        <v>3</v>
      </c>
      <c r="AH8065" s="2">
        <v>13</v>
      </c>
      <c r="AI8065" s="2">
        <v>1</v>
      </c>
    </row>
    <row r="8066" spans="1:35" x14ac:dyDescent="0.25">
      <c r="A8066" t="s">
        <v>34</v>
      </c>
      <c r="B8066">
        <v>1</v>
      </c>
      <c r="C8066" s="2">
        <v>956461</v>
      </c>
      <c r="D8066" s="2">
        <v>1507488</v>
      </c>
      <c r="E8066" s="2">
        <v>1224864</v>
      </c>
      <c r="F8066" t="s">
        <v>48</v>
      </c>
      <c r="G8066" t="s">
        <v>49</v>
      </c>
      <c r="H8066" t="s">
        <v>37</v>
      </c>
      <c r="I8066" s="2">
        <v>1</v>
      </c>
      <c r="J8066" t="s">
        <v>38</v>
      </c>
      <c r="L8066" s="2">
        <v>0</v>
      </c>
      <c r="M8066" t="s">
        <v>92</v>
      </c>
      <c r="N8066" t="s">
        <v>72</v>
      </c>
      <c r="O8066">
        <v>8</v>
      </c>
      <c r="P8066" s="2">
        <v>2322339505</v>
      </c>
      <c r="Q8066" t="s">
        <v>7048</v>
      </c>
      <c r="R8066" t="s">
        <v>53</v>
      </c>
      <c r="S8066" s="3">
        <v>43832.57430555555</v>
      </c>
      <c r="T8066" s="3">
        <v>43832.57430555555</v>
      </c>
      <c r="U8066" s="2">
        <v>1</v>
      </c>
      <c r="X8066" s="2">
        <v>0</v>
      </c>
      <c r="Y8066" s="2">
        <v>0</v>
      </c>
      <c r="Z8066" s="2">
        <v>0</v>
      </c>
      <c r="AA8066" s="2">
        <v>1</v>
      </c>
      <c r="AC8066" s="2">
        <v>1</v>
      </c>
      <c r="AD8066" s="2">
        <v>0</v>
      </c>
      <c r="AF8066" t="s">
        <v>801</v>
      </c>
      <c r="AG8066" s="2">
        <v>3</v>
      </c>
      <c r="AH8066" s="2">
        <v>13</v>
      </c>
      <c r="AI8066" s="2">
        <v>1</v>
      </c>
    </row>
    <row r="8067" spans="1:35" x14ac:dyDescent="0.25">
      <c r="A8067" t="s">
        <v>34</v>
      </c>
      <c r="B8067">
        <v>1</v>
      </c>
      <c r="C8067" s="2">
        <v>1194713</v>
      </c>
      <c r="D8067" s="2">
        <v>1507512</v>
      </c>
      <c r="E8067" s="2">
        <v>1224888</v>
      </c>
      <c r="F8067" t="s">
        <v>48</v>
      </c>
      <c r="G8067" t="s">
        <v>49</v>
      </c>
      <c r="H8067" t="s">
        <v>37</v>
      </c>
      <c r="I8067" s="2">
        <v>1</v>
      </c>
      <c r="J8067" t="s">
        <v>38</v>
      </c>
      <c r="L8067" s="2">
        <v>0</v>
      </c>
      <c r="M8067" t="s">
        <v>414</v>
      </c>
      <c r="N8067" t="s">
        <v>415</v>
      </c>
      <c r="O8067">
        <v>5</v>
      </c>
      <c r="P8067" s="2">
        <v>2322343565</v>
      </c>
      <c r="Q8067" t="s">
        <v>7048</v>
      </c>
      <c r="R8067" t="s">
        <v>53</v>
      </c>
      <c r="S8067" s="3">
        <v>43832.579166666663</v>
      </c>
      <c r="T8067" s="3">
        <v>43832.579861111109</v>
      </c>
      <c r="U8067" s="2">
        <v>1</v>
      </c>
      <c r="X8067" s="2">
        <v>0</v>
      </c>
      <c r="Y8067" s="2">
        <v>0</v>
      </c>
      <c r="Z8067" s="2">
        <v>0</v>
      </c>
      <c r="AA8067" s="2">
        <v>1</v>
      </c>
      <c r="AC8067" s="2">
        <v>1</v>
      </c>
      <c r="AD8067" s="2">
        <v>0</v>
      </c>
      <c r="AF8067" t="s">
        <v>801</v>
      </c>
      <c r="AG8067" s="2">
        <v>3</v>
      </c>
      <c r="AH8067" s="2">
        <v>13</v>
      </c>
      <c r="AI8067" s="2">
        <v>1</v>
      </c>
    </row>
    <row r="8068" spans="1:35" x14ac:dyDescent="0.25">
      <c r="A8068" t="s">
        <v>34</v>
      </c>
      <c r="B8068">
        <v>1</v>
      </c>
      <c r="C8068" s="2">
        <v>1194714</v>
      </c>
      <c r="D8068" s="2">
        <v>1507515</v>
      </c>
      <c r="E8068" s="2">
        <v>1224891</v>
      </c>
      <c r="F8068" t="s">
        <v>48</v>
      </c>
      <c r="G8068" t="s">
        <v>49</v>
      </c>
      <c r="H8068" t="s">
        <v>54</v>
      </c>
      <c r="I8068" s="2">
        <v>1</v>
      </c>
      <c r="J8068" t="s">
        <v>38</v>
      </c>
      <c r="L8068" s="2">
        <v>0</v>
      </c>
      <c r="M8068" t="s">
        <v>92</v>
      </c>
      <c r="N8068" t="s">
        <v>72</v>
      </c>
      <c r="O8068">
        <v>8</v>
      </c>
      <c r="P8068" s="2">
        <v>2322344473</v>
      </c>
      <c r="Q8068" t="s">
        <v>7048</v>
      </c>
      <c r="R8068" t="s">
        <v>53</v>
      </c>
      <c r="S8068" s="3">
        <v>43832.580555555556</v>
      </c>
      <c r="T8068" s="3">
        <v>43832.580555555556</v>
      </c>
      <c r="U8068" s="2">
        <v>1</v>
      </c>
      <c r="X8068" s="2">
        <v>0</v>
      </c>
      <c r="Y8068" s="2">
        <v>0</v>
      </c>
      <c r="Z8068" s="2">
        <v>0</v>
      </c>
      <c r="AA8068" s="2">
        <v>1</v>
      </c>
      <c r="AC8068" s="2">
        <v>1</v>
      </c>
      <c r="AD8068" s="2">
        <v>0</v>
      </c>
      <c r="AF8068" t="s">
        <v>801</v>
      </c>
      <c r="AG8068" s="2">
        <v>3</v>
      </c>
      <c r="AH8068" s="2">
        <v>13</v>
      </c>
      <c r="AI8068" s="2">
        <v>1</v>
      </c>
    </row>
    <row r="8069" spans="1:35" x14ac:dyDescent="0.25">
      <c r="A8069" t="s">
        <v>34</v>
      </c>
      <c r="B8069">
        <v>1</v>
      </c>
      <c r="C8069" s="2">
        <v>1194715</v>
      </c>
      <c r="D8069" s="2">
        <v>1507517</v>
      </c>
      <c r="E8069" s="2">
        <v>1224893</v>
      </c>
      <c r="F8069" t="s">
        <v>48</v>
      </c>
      <c r="G8069" t="s">
        <v>49</v>
      </c>
      <c r="H8069" t="s">
        <v>37</v>
      </c>
      <c r="I8069" s="2">
        <v>1</v>
      </c>
      <c r="J8069" t="s">
        <v>38</v>
      </c>
      <c r="L8069" s="2">
        <v>0</v>
      </c>
      <c r="M8069" t="s">
        <v>59</v>
      </c>
      <c r="N8069" t="s">
        <v>60</v>
      </c>
      <c r="O8069">
        <v>5</v>
      </c>
      <c r="P8069" s="2">
        <v>2322344650</v>
      </c>
      <c r="Q8069" t="s">
        <v>7048</v>
      </c>
      <c r="R8069" t="s">
        <v>53</v>
      </c>
      <c r="S8069" s="3">
        <v>43832.581249999996</v>
      </c>
      <c r="T8069" s="3">
        <v>43832.581249999996</v>
      </c>
      <c r="U8069" s="2">
        <v>1</v>
      </c>
      <c r="X8069" s="2">
        <v>0</v>
      </c>
      <c r="Y8069" s="2">
        <v>0</v>
      </c>
      <c r="Z8069" s="2">
        <v>0</v>
      </c>
      <c r="AA8069" s="2">
        <v>1</v>
      </c>
      <c r="AC8069" s="2">
        <v>1</v>
      </c>
      <c r="AD8069" s="2">
        <v>0</v>
      </c>
      <c r="AF8069" t="s">
        <v>801</v>
      </c>
      <c r="AG8069" s="2">
        <v>3</v>
      </c>
      <c r="AH8069" s="2">
        <v>13</v>
      </c>
      <c r="AI8069" s="2">
        <v>1</v>
      </c>
    </row>
    <row r="8070" spans="1:35" x14ac:dyDescent="0.25">
      <c r="A8070" t="s">
        <v>34</v>
      </c>
      <c r="B8070">
        <v>1</v>
      </c>
      <c r="C8070" s="2">
        <v>1194717</v>
      </c>
      <c r="D8070" s="2">
        <v>1507519</v>
      </c>
      <c r="E8070" s="2">
        <v>1224895</v>
      </c>
      <c r="F8070" t="s">
        <v>48</v>
      </c>
      <c r="G8070" t="s">
        <v>49</v>
      </c>
      <c r="H8070" t="s">
        <v>37</v>
      </c>
      <c r="I8070" s="2">
        <v>1</v>
      </c>
      <c r="J8070" t="s">
        <v>38</v>
      </c>
      <c r="L8070" s="2">
        <v>0</v>
      </c>
      <c r="M8070" t="s">
        <v>314</v>
      </c>
      <c r="N8070" t="s">
        <v>128</v>
      </c>
      <c r="O8070">
        <v>7</v>
      </c>
      <c r="P8070" s="2">
        <v>2322344707</v>
      </c>
      <c r="Q8070" t="s">
        <v>7048</v>
      </c>
      <c r="R8070" t="s">
        <v>53</v>
      </c>
      <c r="S8070" s="3">
        <v>43832.581249999996</v>
      </c>
      <c r="T8070" s="3">
        <v>43832.581249999996</v>
      </c>
      <c r="U8070" s="2">
        <v>1</v>
      </c>
      <c r="V8070" t="s">
        <v>7128</v>
      </c>
      <c r="W8070" t="s">
        <v>7129</v>
      </c>
      <c r="X8070" s="2">
        <v>0</v>
      </c>
      <c r="Y8070" s="2">
        <v>1</v>
      </c>
      <c r="Z8070" s="2">
        <v>1</v>
      </c>
      <c r="AA8070" s="2">
        <v>1</v>
      </c>
      <c r="AC8070" s="2">
        <v>1</v>
      </c>
      <c r="AD8070" s="2">
        <v>0</v>
      </c>
      <c r="AF8070" t="s">
        <v>801</v>
      </c>
      <c r="AG8070" s="2">
        <v>3</v>
      </c>
      <c r="AH8070" s="2">
        <v>13</v>
      </c>
      <c r="AI8070" s="2">
        <v>1</v>
      </c>
    </row>
    <row r="8071" spans="1:35" x14ac:dyDescent="0.25">
      <c r="A8071" t="s">
        <v>34</v>
      </c>
      <c r="B8071">
        <v>1</v>
      </c>
      <c r="C8071" s="2">
        <v>510477</v>
      </c>
      <c r="D8071" s="2">
        <v>1507523</v>
      </c>
      <c r="E8071" s="2">
        <v>1224899</v>
      </c>
      <c r="F8071" t="s">
        <v>48</v>
      </c>
      <c r="G8071" t="s">
        <v>49</v>
      </c>
      <c r="H8071" t="s">
        <v>37</v>
      </c>
      <c r="I8071" s="2">
        <v>1</v>
      </c>
      <c r="J8071" t="s">
        <v>38</v>
      </c>
      <c r="L8071" s="2">
        <v>0</v>
      </c>
      <c r="M8071" t="s">
        <v>69</v>
      </c>
      <c r="N8071" t="s">
        <v>70</v>
      </c>
      <c r="O8071">
        <v>7</v>
      </c>
      <c r="P8071" s="2">
        <v>2322345385</v>
      </c>
      <c r="Q8071" t="s">
        <v>7048</v>
      </c>
      <c r="R8071" t="s">
        <v>53</v>
      </c>
      <c r="S8071" s="3">
        <v>43832.581944444442</v>
      </c>
      <c r="T8071" s="3">
        <v>43832.581944444442</v>
      </c>
      <c r="U8071" s="2">
        <v>1</v>
      </c>
      <c r="X8071" s="2">
        <v>0</v>
      </c>
      <c r="Y8071" s="2">
        <v>0</v>
      </c>
      <c r="Z8071" s="2">
        <v>0</v>
      </c>
      <c r="AA8071" s="2">
        <v>1</v>
      </c>
      <c r="AC8071" s="2">
        <v>1</v>
      </c>
      <c r="AD8071" s="2">
        <v>0</v>
      </c>
      <c r="AF8071" t="s">
        <v>801</v>
      </c>
      <c r="AG8071" s="2">
        <v>3</v>
      </c>
      <c r="AH8071" s="2">
        <v>13</v>
      </c>
      <c r="AI8071" s="2">
        <v>1</v>
      </c>
    </row>
    <row r="8072" spans="1:35" x14ac:dyDescent="0.25">
      <c r="A8072" t="s">
        <v>34</v>
      </c>
      <c r="B8072">
        <v>1</v>
      </c>
      <c r="C8072" s="2">
        <v>1194739</v>
      </c>
      <c r="D8072" s="2">
        <v>1507549</v>
      </c>
      <c r="E8072" s="2">
        <v>1224925</v>
      </c>
      <c r="F8072" t="s">
        <v>48</v>
      </c>
      <c r="G8072" t="s">
        <v>49</v>
      </c>
      <c r="H8072" t="s">
        <v>37</v>
      </c>
      <c r="I8072" s="2">
        <v>1</v>
      </c>
      <c r="J8072" t="s">
        <v>38</v>
      </c>
      <c r="L8072" s="2">
        <v>0</v>
      </c>
      <c r="M8072" t="s">
        <v>80</v>
      </c>
      <c r="N8072" t="s">
        <v>40</v>
      </c>
      <c r="O8072">
        <v>17</v>
      </c>
      <c r="P8072" s="2">
        <v>2322349100</v>
      </c>
      <c r="Q8072" t="s">
        <v>7048</v>
      </c>
      <c r="R8072" t="s">
        <v>53</v>
      </c>
      <c r="S8072" s="3">
        <v>43832.588194444441</v>
      </c>
      <c r="T8072" s="3">
        <v>43832.588194444441</v>
      </c>
      <c r="U8072" s="2">
        <v>1</v>
      </c>
      <c r="X8072" s="2">
        <v>0</v>
      </c>
      <c r="Y8072" s="2">
        <v>0</v>
      </c>
      <c r="Z8072" s="2">
        <v>0</v>
      </c>
      <c r="AA8072" s="2">
        <v>1</v>
      </c>
      <c r="AC8072" s="2">
        <v>1</v>
      </c>
      <c r="AD8072" s="2">
        <v>0</v>
      </c>
      <c r="AF8072" t="s">
        <v>801</v>
      </c>
      <c r="AG8072" s="2">
        <v>3</v>
      </c>
      <c r="AH8072" s="2">
        <v>14</v>
      </c>
      <c r="AI8072" s="2">
        <v>1</v>
      </c>
    </row>
    <row r="8073" spans="1:35" x14ac:dyDescent="0.25">
      <c r="A8073" t="s">
        <v>34</v>
      </c>
      <c r="B8073">
        <v>1</v>
      </c>
      <c r="C8073" s="2">
        <v>1194746</v>
      </c>
      <c r="D8073" s="2">
        <v>1507559</v>
      </c>
      <c r="E8073" s="2">
        <v>1224935</v>
      </c>
      <c r="F8073" t="s">
        <v>35</v>
      </c>
      <c r="G8073" t="s">
        <v>36</v>
      </c>
      <c r="H8073" t="s">
        <v>37</v>
      </c>
      <c r="I8073" s="2">
        <v>1</v>
      </c>
      <c r="J8073" t="s">
        <v>38</v>
      </c>
      <c r="L8073" s="2">
        <v>0</v>
      </c>
      <c r="M8073" t="s">
        <v>213</v>
      </c>
      <c r="N8073" t="s">
        <v>74</v>
      </c>
      <c r="O8073">
        <v>21</v>
      </c>
      <c r="P8073" s="2">
        <v>2322350585</v>
      </c>
      <c r="Q8073" t="s">
        <v>7048</v>
      </c>
      <c r="R8073" t="s">
        <v>53</v>
      </c>
      <c r="S8073" s="3">
        <v>43832.59097222222</v>
      </c>
      <c r="T8073" s="3">
        <v>43832.59097222222</v>
      </c>
      <c r="U8073" s="2">
        <v>1</v>
      </c>
      <c r="X8073" s="2">
        <v>0</v>
      </c>
      <c r="Y8073" s="2">
        <v>0</v>
      </c>
      <c r="Z8073" s="2">
        <v>0</v>
      </c>
      <c r="AA8073" s="2">
        <v>1</v>
      </c>
      <c r="AC8073" s="2">
        <v>1</v>
      </c>
      <c r="AD8073" s="2">
        <v>0</v>
      </c>
      <c r="AF8073" t="s">
        <v>801</v>
      </c>
      <c r="AG8073" s="2">
        <v>3</v>
      </c>
      <c r="AH8073" s="2">
        <v>14</v>
      </c>
      <c r="AI8073" s="2">
        <v>1</v>
      </c>
    </row>
    <row r="8074" spans="1:35" x14ac:dyDescent="0.25">
      <c r="A8074" t="s">
        <v>34</v>
      </c>
      <c r="B8074">
        <v>1</v>
      </c>
      <c r="C8074" s="2">
        <v>709953</v>
      </c>
      <c r="D8074" s="2">
        <v>1507595</v>
      </c>
      <c r="E8074" s="2">
        <v>1224971</v>
      </c>
      <c r="F8074" t="s">
        <v>48</v>
      </c>
      <c r="G8074" t="s">
        <v>49</v>
      </c>
      <c r="H8074" t="s">
        <v>126</v>
      </c>
      <c r="I8074" s="2">
        <v>1</v>
      </c>
      <c r="J8074" t="s">
        <v>38</v>
      </c>
      <c r="L8074" s="2">
        <v>0</v>
      </c>
      <c r="M8074" t="s">
        <v>6120</v>
      </c>
      <c r="N8074" t="s">
        <v>65</v>
      </c>
      <c r="O8074">
        <v>10</v>
      </c>
      <c r="P8074" s="2">
        <v>2322356891</v>
      </c>
      <c r="Q8074" t="s">
        <v>7048</v>
      </c>
      <c r="R8074" t="s">
        <v>53</v>
      </c>
      <c r="S8074" s="3">
        <v>43832.601388888885</v>
      </c>
      <c r="T8074" s="3">
        <v>43832.601388888885</v>
      </c>
      <c r="U8074" s="2">
        <v>1</v>
      </c>
      <c r="V8074" t="s">
        <v>7130</v>
      </c>
      <c r="W8074" t="s">
        <v>7131</v>
      </c>
      <c r="X8074" s="2">
        <v>0</v>
      </c>
      <c r="Y8074" s="2">
        <v>1</v>
      </c>
      <c r="Z8074" s="2">
        <v>1</v>
      </c>
      <c r="AA8074" s="2">
        <v>1</v>
      </c>
      <c r="AC8074" s="2">
        <v>1</v>
      </c>
      <c r="AD8074" s="2">
        <v>0</v>
      </c>
      <c r="AF8074" t="s">
        <v>801</v>
      </c>
      <c r="AG8074" s="2">
        <v>3</v>
      </c>
      <c r="AH8074" s="2">
        <v>14</v>
      </c>
      <c r="AI8074" s="2">
        <v>1</v>
      </c>
    </row>
    <row r="8075" spans="1:35" x14ac:dyDescent="0.25">
      <c r="A8075" t="s">
        <v>34</v>
      </c>
      <c r="B8075">
        <v>1</v>
      </c>
      <c r="C8075" s="2">
        <v>1194776</v>
      </c>
      <c r="D8075" s="2">
        <v>1507597</v>
      </c>
      <c r="E8075" s="2">
        <v>1224973</v>
      </c>
      <c r="F8075" t="s">
        <v>48</v>
      </c>
      <c r="G8075" t="s">
        <v>49</v>
      </c>
      <c r="H8075" t="s">
        <v>37</v>
      </c>
      <c r="I8075" s="2">
        <v>1</v>
      </c>
      <c r="J8075" t="s">
        <v>38</v>
      </c>
      <c r="L8075" s="2">
        <v>0</v>
      </c>
      <c r="M8075" t="s">
        <v>223</v>
      </c>
      <c r="N8075" t="s">
        <v>224</v>
      </c>
      <c r="O8075">
        <v>5</v>
      </c>
      <c r="P8075" s="2">
        <v>2322357301</v>
      </c>
      <c r="Q8075" t="s">
        <v>7048</v>
      </c>
      <c r="R8075" t="s">
        <v>53</v>
      </c>
      <c r="S8075" s="3">
        <v>43832.601388888885</v>
      </c>
      <c r="T8075" s="3">
        <v>43832.601388888885</v>
      </c>
      <c r="U8075" s="2">
        <v>1</v>
      </c>
      <c r="X8075" s="2">
        <v>0</v>
      </c>
      <c r="Y8075" s="2">
        <v>0</v>
      </c>
      <c r="Z8075" s="2">
        <v>0</v>
      </c>
      <c r="AA8075" s="2">
        <v>1</v>
      </c>
      <c r="AC8075" s="2">
        <v>1</v>
      </c>
      <c r="AD8075" s="2">
        <v>0</v>
      </c>
      <c r="AF8075" t="s">
        <v>801</v>
      </c>
      <c r="AG8075" s="2">
        <v>3</v>
      </c>
      <c r="AH8075" s="2">
        <v>14</v>
      </c>
      <c r="AI8075" s="2">
        <v>1</v>
      </c>
    </row>
    <row r="8076" spans="1:35" x14ac:dyDescent="0.25">
      <c r="A8076" t="s">
        <v>34</v>
      </c>
      <c r="B8076">
        <v>1</v>
      </c>
      <c r="C8076" s="2">
        <v>1012712</v>
      </c>
      <c r="D8076" s="2">
        <v>1507603</v>
      </c>
      <c r="E8076" s="2">
        <v>1224979</v>
      </c>
      <c r="F8076" t="s">
        <v>48</v>
      </c>
      <c r="G8076" t="s">
        <v>49</v>
      </c>
      <c r="H8076" t="s">
        <v>37</v>
      </c>
      <c r="I8076" s="2">
        <v>1</v>
      </c>
      <c r="J8076" t="s">
        <v>38</v>
      </c>
      <c r="L8076" s="2">
        <v>0</v>
      </c>
      <c r="M8076" t="s">
        <v>148</v>
      </c>
      <c r="N8076" t="s">
        <v>68</v>
      </c>
      <c r="O8076">
        <v>8</v>
      </c>
      <c r="P8076" s="2">
        <v>2322357636</v>
      </c>
      <c r="Q8076" t="s">
        <v>7048</v>
      </c>
      <c r="R8076" t="s">
        <v>53</v>
      </c>
      <c r="S8076" s="3">
        <v>43832.602083333331</v>
      </c>
      <c r="T8076" s="3">
        <v>43832.602083333331</v>
      </c>
      <c r="U8076" s="2">
        <v>1</v>
      </c>
      <c r="X8076" s="2">
        <v>0</v>
      </c>
      <c r="Y8076" s="2">
        <v>0</v>
      </c>
      <c r="Z8076" s="2">
        <v>0</v>
      </c>
      <c r="AA8076" s="2">
        <v>1</v>
      </c>
      <c r="AC8076" s="2">
        <v>1</v>
      </c>
      <c r="AD8076" s="2">
        <v>0</v>
      </c>
      <c r="AF8076" t="s">
        <v>801</v>
      </c>
      <c r="AG8076" s="2">
        <v>3</v>
      </c>
      <c r="AH8076" s="2">
        <v>14</v>
      </c>
      <c r="AI8076" s="2">
        <v>1</v>
      </c>
    </row>
    <row r="8077" spans="1:35" x14ac:dyDescent="0.25">
      <c r="A8077" t="s">
        <v>34</v>
      </c>
      <c r="B8077">
        <v>1</v>
      </c>
      <c r="C8077" s="2">
        <v>1194786</v>
      </c>
      <c r="D8077" s="2">
        <v>1507610</v>
      </c>
      <c r="E8077" s="2">
        <v>1224986</v>
      </c>
      <c r="F8077" t="s">
        <v>48</v>
      </c>
      <c r="G8077" t="s">
        <v>49</v>
      </c>
      <c r="H8077" t="s">
        <v>126</v>
      </c>
      <c r="I8077" s="2">
        <v>1</v>
      </c>
      <c r="J8077" t="s">
        <v>38</v>
      </c>
      <c r="L8077" s="2">
        <v>0</v>
      </c>
      <c r="M8077" t="s">
        <v>91</v>
      </c>
      <c r="N8077" t="s">
        <v>79</v>
      </c>
      <c r="O8077">
        <v>7</v>
      </c>
      <c r="P8077" s="2">
        <v>2322359366</v>
      </c>
      <c r="Q8077" t="s">
        <v>7048</v>
      </c>
      <c r="R8077" t="s">
        <v>53</v>
      </c>
      <c r="S8077" s="3">
        <v>43832.604861111111</v>
      </c>
      <c r="T8077" s="3">
        <v>43832.604861111111</v>
      </c>
      <c r="U8077" s="2">
        <v>1</v>
      </c>
      <c r="X8077" s="2">
        <v>0</v>
      </c>
      <c r="Y8077" s="2">
        <v>0</v>
      </c>
      <c r="Z8077" s="2">
        <v>0</v>
      </c>
      <c r="AA8077" s="2">
        <v>1</v>
      </c>
      <c r="AC8077" s="2">
        <v>1</v>
      </c>
      <c r="AD8077" s="2">
        <v>0</v>
      </c>
      <c r="AF8077" t="s">
        <v>801</v>
      </c>
      <c r="AG8077" s="2">
        <v>3</v>
      </c>
      <c r="AH8077" s="2">
        <v>14</v>
      </c>
      <c r="AI8077" s="2">
        <v>1</v>
      </c>
    </row>
    <row r="8078" spans="1:35" x14ac:dyDescent="0.25">
      <c r="A8078" t="s">
        <v>34</v>
      </c>
      <c r="B8078">
        <v>1</v>
      </c>
      <c r="C8078" s="2">
        <v>1194792</v>
      </c>
      <c r="D8078" s="2">
        <v>1507617</v>
      </c>
      <c r="E8078" s="2">
        <v>1224993</v>
      </c>
      <c r="F8078" t="s">
        <v>35</v>
      </c>
      <c r="G8078" t="s">
        <v>36</v>
      </c>
      <c r="H8078" t="s">
        <v>37</v>
      </c>
      <c r="I8078" s="2">
        <v>1</v>
      </c>
      <c r="J8078" t="s">
        <v>38</v>
      </c>
      <c r="L8078" s="2">
        <v>0</v>
      </c>
      <c r="M8078" t="s">
        <v>187</v>
      </c>
      <c r="N8078" t="s">
        <v>70</v>
      </c>
      <c r="O8078">
        <v>23</v>
      </c>
      <c r="P8078" s="2">
        <v>2322360077</v>
      </c>
      <c r="Q8078" t="s">
        <v>7048</v>
      </c>
      <c r="R8078" t="s">
        <v>53</v>
      </c>
      <c r="S8078" s="3">
        <v>43832.606249999997</v>
      </c>
      <c r="T8078" s="3">
        <v>43832.606249999997</v>
      </c>
      <c r="U8078" s="2">
        <v>1</v>
      </c>
      <c r="X8078" s="2">
        <v>0</v>
      </c>
      <c r="Y8078" s="2">
        <v>0</v>
      </c>
      <c r="Z8078" s="2">
        <v>0</v>
      </c>
      <c r="AA8078" s="2">
        <v>1</v>
      </c>
      <c r="AC8078" s="2">
        <v>1</v>
      </c>
      <c r="AD8078" s="2">
        <v>0</v>
      </c>
      <c r="AF8078" t="s">
        <v>801</v>
      </c>
      <c r="AG8078" s="2">
        <v>3</v>
      </c>
      <c r="AH8078" s="2">
        <v>14</v>
      </c>
      <c r="AI8078" s="2">
        <v>1</v>
      </c>
    </row>
    <row r="8079" spans="1:35" x14ac:dyDescent="0.25">
      <c r="A8079" t="s">
        <v>34</v>
      </c>
      <c r="B8079">
        <v>1</v>
      </c>
      <c r="C8079" s="2">
        <v>1194795</v>
      </c>
      <c r="D8079" s="2">
        <v>1507622</v>
      </c>
      <c r="E8079" s="2">
        <v>1224998</v>
      </c>
      <c r="F8079" t="s">
        <v>48</v>
      </c>
      <c r="G8079" t="s">
        <v>49</v>
      </c>
      <c r="H8079" t="s">
        <v>37</v>
      </c>
      <c r="I8079" s="2">
        <v>1</v>
      </c>
      <c r="J8079" t="s">
        <v>38</v>
      </c>
      <c r="L8079" s="2">
        <v>0</v>
      </c>
      <c r="M8079" t="s">
        <v>92</v>
      </c>
      <c r="N8079" t="s">
        <v>72</v>
      </c>
      <c r="O8079">
        <v>8</v>
      </c>
      <c r="P8079" s="2">
        <v>2322360696</v>
      </c>
      <c r="Q8079" t="s">
        <v>7048</v>
      </c>
      <c r="R8079" t="s">
        <v>53</v>
      </c>
      <c r="S8079" s="3">
        <v>43832.606944444444</v>
      </c>
      <c r="T8079" s="3">
        <v>43832.606944444444</v>
      </c>
      <c r="U8079" s="2">
        <v>1</v>
      </c>
      <c r="X8079" s="2">
        <v>0</v>
      </c>
      <c r="Y8079" s="2">
        <v>0</v>
      </c>
      <c r="Z8079" s="2">
        <v>0</v>
      </c>
      <c r="AA8079" s="2">
        <v>1</v>
      </c>
      <c r="AC8079" s="2">
        <v>1</v>
      </c>
      <c r="AD8079" s="2">
        <v>0</v>
      </c>
      <c r="AF8079" t="s">
        <v>801</v>
      </c>
      <c r="AG8079" s="2">
        <v>3</v>
      </c>
      <c r="AH8079" s="2">
        <v>14</v>
      </c>
      <c r="AI8079" s="2">
        <v>1</v>
      </c>
    </row>
    <row r="8080" spans="1:35" x14ac:dyDescent="0.25">
      <c r="A8080" t="s">
        <v>34</v>
      </c>
      <c r="B8080">
        <v>1</v>
      </c>
      <c r="C8080" s="2">
        <v>1194799</v>
      </c>
      <c r="D8080" s="2">
        <v>1507632</v>
      </c>
      <c r="E8080" s="2">
        <v>1225008</v>
      </c>
      <c r="F8080" t="s">
        <v>48</v>
      </c>
      <c r="G8080" t="s">
        <v>49</v>
      </c>
      <c r="H8080" t="s">
        <v>37</v>
      </c>
      <c r="I8080" s="2">
        <v>1</v>
      </c>
      <c r="J8080" t="s">
        <v>38</v>
      </c>
      <c r="L8080" s="2">
        <v>0</v>
      </c>
      <c r="M8080" t="s">
        <v>94</v>
      </c>
      <c r="N8080" t="s">
        <v>95</v>
      </c>
      <c r="O8080">
        <v>6</v>
      </c>
      <c r="P8080" s="2">
        <v>2322362520</v>
      </c>
      <c r="Q8080" t="s">
        <v>7048</v>
      </c>
      <c r="R8080" t="s">
        <v>53</v>
      </c>
      <c r="S8080" s="3">
        <v>43832.609722222223</v>
      </c>
      <c r="T8080" s="3">
        <v>43832.609722222223</v>
      </c>
      <c r="U8080" s="2">
        <v>1</v>
      </c>
      <c r="X8080" s="2">
        <v>0</v>
      </c>
      <c r="Y8080" s="2">
        <v>0</v>
      </c>
      <c r="Z8080" s="2">
        <v>0</v>
      </c>
      <c r="AA8080" s="2">
        <v>1</v>
      </c>
      <c r="AC8080" s="2">
        <v>1</v>
      </c>
      <c r="AD8080" s="2">
        <v>0</v>
      </c>
      <c r="AF8080" t="s">
        <v>801</v>
      </c>
      <c r="AG8080" s="2">
        <v>3</v>
      </c>
      <c r="AH8080" s="2">
        <v>14</v>
      </c>
      <c r="AI8080" s="2">
        <v>1</v>
      </c>
    </row>
    <row r="8081" spans="1:35" x14ac:dyDescent="0.25">
      <c r="A8081" t="s">
        <v>34</v>
      </c>
      <c r="B8081">
        <v>1</v>
      </c>
      <c r="C8081" s="2">
        <v>1194805</v>
      </c>
      <c r="D8081" s="2">
        <v>1507641</v>
      </c>
      <c r="E8081" s="2">
        <v>1225017</v>
      </c>
      <c r="F8081" t="s">
        <v>35</v>
      </c>
      <c r="G8081" t="s">
        <v>36</v>
      </c>
      <c r="H8081" t="s">
        <v>37</v>
      </c>
      <c r="I8081" s="2">
        <v>1</v>
      </c>
      <c r="J8081" t="s">
        <v>38</v>
      </c>
      <c r="L8081" s="2">
        <v>0</v>
      </c>
      <c r="M8081" t="s">
        <v>187</v>
      </c>
      <c r="N8081" t="s">
        <v>70</v>
      </c>
      <c r="O8081">
        <v>23</v>
      </c>
      <c r="P8081" s="2">
        <v>2322363327</v>
      </c>
      <c r="Q8081" t="s">
        <v>7048</v>
      </c>
      <c r="R8081" t="s">
        <v>53</v>
      </c>
      <c r="S8081" s="3">
        <v>43832.611111111109</v>
      </c>
      <c r="T8081" s="3">
        <v>43832.611111111109</v>
      </c>
      <c r="U8081" s="2">
        <v>1</v>
      </c>
      <c r="X8081" s="2">
        <v>0</v>
      </c>
      <c r="Y8081" s="2">
        <v>0</v>
      </c>
      <c r="Z8081" s="2">
        <v>0</v>
      </c>
      <c r="AA8081" s="2">
        <v>1</v>
      </c>
      <c r="AC8081" s="2">
        <v>1</v>
      </c>
      <c r="AD8081" s="2">
        <v>0</v>
      </c>
      <c r="AF8081" t="s">
        <v>801</v>
      </c>
      <c r="AG8081" s="2">
        <v>3</v>
      </c>
      <c r="AH8081" s="2">
        <v>14</v>
      </c>
      <c r="AI8081" s="2">
        <v>1</v>
      </c>
    </row>
    <row r="8082" spans="1:35" x14ac:dyDescent="0.25">
      <c r="A8082" t="s">
        <v>34</v>
      </c>
      <c r="B8082">
        <v>1</v>
      </c>
      <c r="C8082" s="2">
        <v>1194811</v>
      </c>
      <c r="D8082" s="2">
        <v>1507648</v>
      </c>
      <c r="E8082" s="2">
        <v>1225024</v>
      </c>
      <c r="F8082" t="s">
        <v>48</v>
      </c>
      <c r="G8082" t="s">
        <v>49</v>
      </c>
      <c r="H8082" t="s">
        <v>37</v>
      </c>
      <c r="I8082" s="2">
        <v>1</v>
      </c>
      <c r="J8082" t="s">
        <v>38</v>
      </c>
      <c r="L8082" s="2">
        <v>0</v>
      </c>
      <c r="M8082" t="s">
        <v>71</v>
      </c>
      <c r="N8082" t="s">
        <v>72</v>
      </c>
      <c r="O8082">
        <v>25</v>
      </c>
      <c r="P8082" s="2">
        <v>2322364430</v>
      </c>
      <c r="Q8082" t="s">
        <v>7048</v>
      </c>
      <c r="R8082" t="s">
        <v>53</v>
      </c>
      <c r="S8082" s="3">
        <v>43832.612499999996</v>
      </c>
      <c r="T8082" s="3">
        <v>43832.613194444442</v>
      </c>
      <c r="U8082" s="2">
        <v>1</v>
      </c>
      <c r="X8082" s="2">
        <v>0</v>
      </c>
      <c r="Y8082" s="2">
        <v>0</v>
      </c>
      <c r="Z8082" s="2">
        <v>0</v>
      </c>
      <c r="AA8082" s="2">
        <v>1</v>
      </c>
      <c r="AC8082" s="2">
        <v>1</v>
      </c>
      <c r="AD8082" s="2">
        <v>0</v>
      </c>
      <c r="AF8082" t="s">
        <v>801</v>
      </c>
      <c r="AG8082" s="2">
        <v>3</v>
      </c>
      <c r="AH8082" s="2">
        <v>14</v>
      </c>
      <c r="AI8082" s="2">
        <v>1</v>
      </c>
    </row>
    <row r="8083" spans="1:35" x14ac:dyDescent="0.25">
      <c r="A8083" t="s">
        <v>34</v>
      </c>
      <c r="B8083">
        <v>1</v>
      </c>
      <c r="C8083" s="2">
        <v>1139690</v>
      </c>
      <c r="D8083" s="2">
        <v>1507650</v>
      </c>
      <c r="E8083" s="2">
        <v>1225026</v>
      </c>
      <c r="F8083" t="s">
        <v>48</v>
      </c>
      <c r="G8083" t="s">
        <v>49</v>
      </c>
      <c r="H8083" t="s">
        <v>37</v>
      </c>
      <c r="I8083" s="2">
        <v>1</v>
      </c>
      <c r="J8083" t="s">
        <v>38</v>
      </c>
      <c r="L8083" s="2">
        <v>0</v>
      </c>
      <c r="M8083" t="s">
        <v>73</v>
      </c>
      <c r="N8083" t="s">
        <v>74</v>
      </c>
      <c r="O8083">
        <v>6</v>
      </c>
      <c r="P8083" s="2">
        <v>2322364532</v>
      </c>
      <c r="Q8083" t="s">
        <v>7048</v>
      </c>
      <c r="R8083" t="s">
        <v>53</v>
      </c>
      <c r="S8083" s="3">
        <v>43832.612499999996</v>
      </c>
      <c r="T8083" s="3">
        <v>43832.612499999996</v>
      </c>
      <c r="U8083" s="2">
        <v>1</v>
      </c>
      <c r="X8083" s="2">
        <v>0</v>
      </c>
      <c r="Y8083" s="2">
        <v>0</v>
      </c>
      <c r="Z8083" s="2">
        <v>0</v>
      </c>
      <c r="AA8083" s="2">
        <v>1</v>
      </c>
      <c r="AC8083" s="2">
        <v>1</v>
      </c>
      <c r="AD8083" s="2">
        <v>0</v>
      </c>
      <c r="AF8083" t="s">
        <v>801</v>
      </c>
      <c r="AG8083" s="2">
        <v>3</v>
      </c>
      <c r="AH8083" s="2">
        <v>14</v>
      </c>
      <c r="AI8083" s="2">
        <v>1</v>
      </c>
    </row>
    <row r="8084" spans="1:35" x14ac:dyDescent="0.25">
      <c r="A8084" t="s">
        <v>34</v>
      </c>
      <c r="B8084">
        <v>1</v>
      </c>
      <c r="C8084" s="2">
        <v>1025449</v>
      </c>
      <c r="D8084" s="2">
        <v>1507662</v>
      </c>
      <c r="E8084" s="2">
        <v>1225038</v>
      </c>
      <c r="F8084" t="s">
        <v>48</v>
      </c>
      <c r="G8084" t="s">
        <v>49</v>
      </c>
      <c r="H8084" t="s">
        <v>37</v>
      </c>
      <c r="I8084" s="2">
        <v>1</v>
      </c>
      <c r="J8084" t="s">
        <v>38</v>
      </c>
      <c r="L8084" s="2">
        <v>0</v>
      </c>
      <c r="M8084" t="s">
        <v>59</v>
      </c>
      <c r="N8084" t="s">
        <v>60</v>
      </c>
      <c r="O8084">
        <v>5</v>
      </c>
      <c r="P8084" s="2">
        <v>2322366287</v>
      </c>
      <c r="Q8084" t="s">
        <v>7132</v>
      </c>
      <c r="R8084" t="s">
        <v>117</v>
      </c>
      <c r="S8084" s="3">
        <v>43832.615972222222</v>
      </c>
      <c r="T8084" s="3">
        <v>43832.615972222222</v>
      </c>
      <c r="U8084" s="2">
        <v>1</v>
      </c>
      <c r="X8084" s="2">
        <v>0</v>
      </c>
      <c r="Y8084" s="2">
        <v>0</v>
      </c>
      <c r="Z8084" s="2">
        <v>0</v>
      </c>
      <c r="AA8084" s="2">
        <v>1</v>
      </c>
      <c r="AB8084" t="s">
        <v>7133</v>
      </c>
      <c r="AC8084" s="2">
        <v>1</v>
      </c>
      <c r="AD8084" s="2">
        <v>1</v>
      </c>
      <c r="AE8084" t="s">
        <v>7134</v>
      </c>
      <c r="AF8084" t="s">
        <v>801</v>
      </c>
      <c r="AG8084" s="2">
        <v>3</v>
      </c>
      <c r="AH8084" s="2">
        <v>14</v>
      </c>
      <c r="AI8084" s="2">
        <v>1</v>
      </c>
    </row>
    <row r="8085" spans="1:35" x14ac:dyDescent="0.25">
      <c r="A8085" t="s">
        <v>34</v>
      </c>
      <c r="B8085">
        <v>1</v>
      </c>
      <c r="C8085" s="2">
        <v>1194824</v>
      </c>
      <c r="D8085" s="2">
        <v>1507671</v>
      </c>
      <c r="E8085" s="2">
        <v>1225047</v>
      </c>
      <c r="F8085" t="s">
        <v>48</v>
      </c>
      <c r="G8085" t="s">
        <v>49</v>
      </c>
      <c r="H8085" t="s">
        <v>54</v>
      </c>
      <c r="I8085" s="2">
        <v>1</v>
      </c>
      <c r="J8085" t="s">
        <v>38</v>
      </c>
      <c r="L8085" s="2">
        <v>0</v>
      </c>
      <c r="M8085" t="s">
        <v>148</v>
      </c>
      <c r="N8085" t="s">
        <v>68</v>
      </c>
      <c r="O8085">
        <v>8</v>
      </c>
      <c r="P8085" s="2">
        <v>2322367362</v>
      </c>
      <c r="Q8085" t="s">
        <v>7048</v>
      </c>
      <c r="R8085" t="s">
        <v>53</v>
      </c>
      <c r="S8085" s="3">
        <v>43832.617361111108</v>
      </c>
      <c r="T8085" s="3">
        <v>43832.617361111108</v>
      </c>
      <c r="U8085" s="2">
        <v>1</v>
      </c>
      <c r="X8085" s="2">
        <v>0</v>
      </c>
      <c r="Y8085" s="2">
        <v>0</v>
      </c>
      <c r="Z8085" s="2">
        <v>0</v>
      </c>
      <c r="AA8085" s="2">
        <v>1</v>
      </c>
      <c r="AC8085" s="2">
        <v>1</v>
      </c>
      <c r="AD8085" s="2">
        <v>0</v>
      </c>
      <c r="AF8085" t="s">
        <v>801</v>
      </c>
      <c r="AG8085" s="2">
        <v>3</v>
      </c>
      <c r="AH8085" s="2">
        <v>14</v>
      </c>
      <c r="AI8085" s="2">
        <v>1</v>
      </c>
    </row>
    <row r="8086" spans="1:35" x14ac:dyDescent="0.25">
      <c r="A8086" t="s">
        <v>34</v>
      </c>
      <c r="B8086">
        <v>1</v>
      </c>
      <c r="C8086" s="2">
        <v>1092274</v>
      </c>
      <c r="D8086" s="2">
        <v>1507680</v>
      </c>
      <c r="E8086" s="2">
        <v>1225056</v>
      </c>
      <c r="F8086" t="s">
        <v>48</v>
      </c>
      <c r="G8086" t="s">
        <v>49</v>
      </c>
      <c r="H8086" t="s">
        <v>37</v>
      </c>
      <c r="I8086" s="2">
        <v>1</v>
      </c>
      <c r="J8086" t="s">
        <v>38</v>
      </c>
      <c r="L8086" s="2">
        <v>0</v>
      </c>
      <c r="M8086" t="s">
        <v>6120</v>
      </c>
      <c r="N8086" t="s">
        <v>65</v>
      </c>
      <c r="O8086">
        <v>10</v>
      </c>
      <c r="P8086" s="2">
        <v>2322369039</v>
      </c>
      <c r="Q8086" t="s">
        <v>7048</v>
      </c>
      <c r="R8086" t="s">
        <v>53</v>
      </c>
      <c r="S8086" s="3">
        <v>43832.620138888888</v>
      </c>
      <c r="T8086" s="3">
        <v>43832.620138888888</v>
      </c>
      <c r="U8086" s="2">
        <v>1</v>
      </c>
      <c r="X8086" s="2">
        <v>0</v>
      </c>
      <c r="Y8086" s="2">
        <v>0</v>
      </c>
      <c r="Z8086" s="2">
        <v>0</v>
      </c>
      <c r="AA8086" s="2">
        <v>1</v>
      </c>
      <c r="AC8086" s="2">
        <v>1</v>
      </c>
      <c r="AD8086" s="2">
        <v>0</v>
      </c>
      <c r="AF8086" t="s">
        <v>801</v>
      </c>
      <c r="AG8086" s="2">
        <v>3</v>
      </c>
      <c r="AH8086" s="2">
        <v>14</v>
      </c>
      <c r="AI8086" s="2">
        <v>1</v>
      </c>
    </row>
    <row r="8087" spans="1:35" x14ac:dyDescent="0.25">
      <c r="A8087" t="s">
        <v>34</v>
      </c>
      <c r="B8087">
        <v>1</v>
      </c>
      <c r="C8087" s="2">
        <v>1194831</v>
      </c>
      <c r="D8087" s="2">
        <v>1507681</v>
      </c>
      <c r="E8087" s="2">
        <v>1225057</v>
      </c>
      <c r="F8087" t="s">
        <v>48</v>
      </c>
      <c r="G8087" t="s">
        <v>49</v>
      </c>
      <c r="H8087" t="s">
        <v>37</v>
      </c>
      <c r="I8087" s="2">
        <v>1</v>
      </c>
      <c r="J8087" t="s">
        <v>38</v>
      </c>
      <c r="L8087" s="2">
        <v>0</v>
      </c>
      <c r="M8087" t="s">
        <v>77</v>
      </c>
      <c r="N8087" t="s">
        <v>70</v>
      </c>
      <c r="O8087">
        <v>26</v>
      </c>
      <c r="P8087" s="2">
        <v>2322369085</v>
      </c>
      <c r="Q8087" t="s">
        <v>7048</v>
      </c>
      <c r="R8087" t="s">
        <v>53</v>
      </c>
      <c r="S8087" s="3">
        <v>43832.620833333334</v>
      </c>
      <c r="T8087" s="3">
        <v>43832.620833333334</v>
      </c>
      <c r="U8087" s="2">
        <v>1</v>
      </c>
      <c r="X8087" s="2">
        <v>0</v>
      </c>
      <c r="Y8087" s="2">
        <v>0</v>
      </c>
      <c r="Z8087" s="2">
        <v>0</v>
      </c>
      <c r="AA8087" s="2">
        <v>1</v>
      </c>
      <c r="AC8087" s="2">
        <v>1</v>
      </c>
      <c r="AD8087" s="2">
        <v>0</v>
      </c>
      <c r="AF8087" t="s">
        <v>801</v>
      </c>
      <c r="AG8087" s="2">
        <v>3</v>
      </c>
      <c r="AH8087" s="2">
        <v>14</v>
      </c>
      <c r="AI8087" s="2">
        <v>1</v>
      </c>
    </row>
    <row r="8088" spans="1:35" x14ac:dyDescent="0.25">
      <c r="A8088" t="s">
        <v>34</v>
      </c>
      <c r="B8088">
        <v>1</v>
      </c>
      <c r="C8088" s="2">
        <v>1194843</v>
      </c>
      <c r="D8088" s="2">
        <v>1507695</v>
      </c>
      <c r="E8088" s="2">
        <v>1225071</v>
      </c>
      <c r="F8088" t="s">
        <v>48</v>
      </c>
      <c r="G8088" t="s">
        <v>49</v>
      </c>
      <c r="H8088" t="s">
        <v>54</v>
      </c>
      <c r="I8088" s="2">
        <v>1</v>
      </c>
      <c r="J8088" t="s">
        <v>38</v>
      </c>
      <c r="L8088" s="2">
        <v>0</v>
      </c>
      <c r="M8088" t="s">
        <v>414</v>
      </c>
      <c r="N8088" t="s">
        <v>415</v>
      </c>
      <c r="O8088">
        <v>5</v>
      </c>
      <c r="P8088" s="2">
        <v>2322371223</v>
      </c>
      <c r="Q8088" t="s">
        <v>7048</v>
      </c>
      <c r="R8088" t="s">
        <v>53</v>
      </c>
      <c r="S8088" s="3">
        <v>43832.624305555553</v>
      </c>
      <c r="T8088" s="3">
        <v>43832.624305555553</v>
      </c>
      <c r="U8088" s="2">
        <v>1</v>
      </c>
      <c r="X8088" s="2">
        <v>0</v>
      </c>
      <c r="Y8088" s="2">
        <v>0</v>
      </c>
      <c r="Z8088" s="2">
        <v>0</v>
      </c>
      <c r="AA8088" s="2">
        <v>1</v>
      </c>
      <c r="AC8088" s="2">
        <v>1</v>
      </c>
      <c r="AD8088" s="2">
        <v>0</v>
      </c>
      <c r="AF8088" t="s">
        <v>801</v>
      </c>
      <c r="AG8088" s="2">
        <v>3</v>
      </c>
      <c r="AH8088" s="2">
        <v>14</v>
      </c>
      <c r="AI8088" s="2">
        <v>1</v>
      </c>
    </row>
    <row r="8089" spans="1:35" x14ac:dyDescent="0.25">
      <c r="A8089" t="s">
        <v>34</v>
      </c>
      <c r="B8089">
        <v>1</v>
      </c>
      <c r="C8089" s="2">
        <v>1194846</v>
      </c>
      <c r="D8089" s="2">
        <v>1507698</v>
      </c>
      <c r="E8089" s="2">
        <v>1225074</v>
      </c>
      <c r="F8089" t="s">
        <v>48</v>
      </c>
      <c r="G8089" t="s">
        <v>49</v>
      </c>
      <c r="H8089" t="s">
        <v>37</v>
      </c>
      <c r="I8089" s="2">
        <v>1</v>
      </c>
      <c r="J8089" t="s">
        <v>38</v>
      </c>
      <c r="L8089" s="2">
        <v>0</v>
      </c>
      <c r="M8089" t="s">
        <v>239</v>
      </c>
      <c r="N8089" t="s">
        <v>240</v>
      </c>
      <c r="O8089">
        <v>6</v>
      </c>
      <c r="P8089" s="2">
        <v>2322371549</v>
      </c>
      <c r="Q8089" t="s">
        <v>7048</v>
      </c>
      <c r="R8089" t="s">
        <v>53</v>
      </c>
      <c r="S8089" s="3">
        <v>43832.624305555553</v>
      </c>
      <c r="T8089" s="3">
        <v>43832.624305555553</v>
      </c>
      <c r="U8089" s="2">
        <v>1</v>
      </c>
      <c r="X8089" s="2">
        <v>0</v>
      </c>
      <c r="Y8089" s="2">
        <v>0</v>
      </c>
      <c r="Z8089" s="2">
        <v>0</v>
      </c>
      <c r="AA8089" s="2">
        <v>1</v>
      </c>
      <c r="AC8089" s="2">
        <v>1</v>
      </c>
      <c r="AD8089" s="2">
        <v>0</v>
      </c>
      <c r="AF8089" t="s">
        <v>801</v>
      </c>
      <c r="AG8089" s="2">
        <v>3</v>
      </c>
      <c r="AH8089" s="2">
        <v>14</v>
      </c>
      <c r="AI8089" s="2">
        <v>1</v>
      </c>
    </row>
    <row r="8090" spans="1:35" x14ac:dyDescent="0.25">
      <c r="A8090" t="s">
        <v>34</v>
      </c>
      <c r="B8090">
        <v>1</v>
      </c>
      <c r="C8090" s="2">
        <v>1194848</v>
      </c>
      <c r="D8090" s="2">
        <v>1507700</v>
      </c>
      <c r="E8090" s="2">
        <v>1225076</v>
      </c>
      <c r="F8090" t="s">
        <v>35</v>
      </c>
      <c r="G8090" t="s">
        <v>36</v>
      </c>
      <c r="H8090" t="s">
        <v>37</v>
      </c>
      <c r="I8090" s="2">
        <v>1</v>
      </c>
      <c r="J8090" t="s">
        <v>38</v>
      </c>
      <c r="L8090" s="2">
        <v>0</v>
      </c>
      <c r="M8090" t="s">
        <v>213</v>
      </c>
      <c r="N8090" t="s">
        <v>74</v>
      </c>
      <c r="O8090">
        <v>21</v>
      </c>
      <c r="P8090" s="2">
        <v>2322371828</v>
      </c>
      <c r="Q8090" t="s">
        <v>7048</v>
      </c>
      <c r="R8090" t="s">
        <v>53</v>
      </c>
      <c r="S8090" s="3">
        <v>43832.625</v>
      </c>
      <c r="T8090" s="3">
        <v>43832.625</v>
      </c>
      <c r="U8090" s="2">
        <v>1</v>
      </c>
      <c r="V8090" t="s">
        <v>7135</v>
      </c>
      <c r="W8090" t="s">
        <v>7136</v>
      </c>
      <c r="X8090" s="2">
        <v>0</v>
      </c>
      <c r="Y8090" s="2">
        <v>1</v>
      </c>
      <c r="Z8090" s="2">
        <v>1</v>
      </c>
      <c r="AA8090" s="2">
        <v>1</v>
      </c>
      <c r="AC8090" s="2">
        <v>1</v>
      </c>
      <c r="AD8090" s="2">
        <v>0</v>
      </c>
      <c r="AF8090" t="s">
        <v>801</v>
      </c>
      <c r="AG8090" s="2">
        <v>3</v>
      </c>
      <c r="AH8090" s="2">
        <v>15</v>
      </c>
      <c r="AI8090" s="2">
        <v>1</v>
      </c>
    </row>
    <row r="8091" spans="1:35" x14ac:dyDescent="0.25">
      <c r="A8091" t="s">
        <v>34</v>
      </c>
      <c r="B8091">
        <v>1</v>
      </c>
      <c r="C8091" s="2">
        <v>1194849</v>
      </c>
      <c r="D8091" s="2">
        <v>1507702</v>
      </c>
      <c r="E8091" s="2">
        <v>1225078</v>
      </c>
      <c r="F8091" t="s">
        <v>35</v>
      </c>
      <c r="G8091" t="s">
        <v>36</v>
      </c>
      <c r="H8091" t="s">
        <v>126</v>
      </c>
      <c r="I8091" s="2">
        <v>1</v>
      </c>
      <c r="J8091" t="s">
        <v>38</v>
      </c>
      <c r="L8091" s="2">
        <v>0</v>
      </c>
      <c r="M8091" t="s">
        <v>132</v>
      </c>
      <c r="N8091" t="s">
        <v>133</v>
      </c>
      <c r="O8091">
        <v>6</v>
      </c>
      <c r="P8091" s="2">
        <v>2322372117</v>
      </c>
      <c r="Q8091" t="s">
        <v>7048</v>
      </c>
      <c r="R8091" t="s">
        <v>53</v>
      </c>
      <c r="S8091" s="3">
        <v>43832.625694444439</v>
      </c>
      <c r="T8091" s="3">
        <v>43832.625694444439</v>
      </c>
      <c r="U8091" s="2">
        <v>1</v>
      </c>
      <c r="X8091" s="2">
        <v>0</v>
      </c>
      <c r="Y8091" s="2">
        <v>0</v>
      </c>
      <c r="Z8091" s="2">
        <v>0</v>
      </c>
      <c r="AA8091" s="2">
        <v>1</v>
      </c>
      <c r="AC8091" s="2">
        <v>1</v>
      </c>
      <c r="AD8091" s="2">
        <v>0</v>
      </c>
      <c r="AF8091" t="s">
        <v>801</v>
      </c>
      <c r="AG8091" s="2">
        <v>3</v>
      </c>
      <c r="AH8091" s="2">
        <v>15</v>
      </c>
      <c r="AI8091" s="2">
        <v>1</v>
      </c>
    </row>
    <row r="8092" spans="1:35" x14ac:dyDescent="0.25">
      <c r="A8092" t="s">
        <v>34</v>
      </c>
      <c r="B8092">
        <v>1</v>
      </c>
      <c r="C8092" s="2">
        <v>1194850</v>
      </c>
      <c r="D8092" s="2">
        <v>1507703</v>
      </c>
      <c r="E8092" s="2">
        <v>1225079</v>
      </c>
      <c r="F8092" t="s">
        <v>48</v>
      </c>
      <c r="G8092" t="s">
        <v>49</v>
      </c>
      <c r="H8092" t="s">
        <v>37</v>
      </c>
      <c r="I8092" s="2">
        <v>1</v>
      </c>
      <c r="J8092" t="s">
        <v>38</v>
      </c>
      <c r="L8092" s="2">
        <v>0</v>
      </c>
      <c r="M8092" t="s">
        <v>148</v>
      </c>
      <c r="N8092" t="s">
        <v>68</v>
      </c>
      <c r="O8092">
        <v>8</v>
      </c>
      <c r="P8092" s="2">
        <v>2322372287</v>
      </c>
      <c r="Q8092" t="s">
        <v>7048</v>
      </c>
      <c r="R8092" t="s">
        <v>53</v>
      </c>
      <c r="S8092" s="3">
        <v>43832.625694444439</v>
      </c>
      <c r="T8092" s="3">
        <v>43832.625694444439</v>
      </c>
      <c r="U8092" s="2">
        <v>1</v>
      </c>
      <c r="X8092" s="2">
        <v>0</v>
      </c>
      <c r="Y8092" s="2">
        <v>0</v>
      </c>
      <c r="Z8092" s="2">
        <v>0</v>
      </c>
      <c r="AA8092" s="2">
        <v>1</v>
      </c>
      <c r="AC8092" s="2">
        <v>1</v>
      </c>
      <c r="AD8092" s="2">
        <v>0</v>
      </c>
      <c r="AF8092" t="s">
        <v>801</v>
      </c>
      <c r="AG8092" s="2">
        <v>3</v>
      </c>
      <c r="AH8092" s="2">
        <v>15</v>
      </c>
      <c r="AI8092" s="2">
        <v>1</v>
      </c>
    </row>
    <row r="8093" spans="1:35" x14ac:dyDescent="0.25">
      <c r="A8093" t="s">
        <v>34</v>
      </c>
      <c r="B8093">
        <v>1</v>
      </c>
      <c r="C8093" s="2">
        <v>1194856</v>
      </c>
      <c r="D8093" s="2">
        <v>1507712</v>
      </c>
      <c r="E8093" s="2">
        <v>1225088</v>
      </c>
      <c r="F8093" t="s">
        <v>48</v>
      </c>
      <c r="G8093" t="s">
        <v>49</v>
      </c>
      <c r="H8093" t="s">
        <v>37</v>
      </c>
      <c r="I8093" s="2">
        <v>1</v>
      </c>
      <c r="J8093" t="s">
        <v>38</v>
      </c>
      <c r="L8093" s="2">
        <v>0</v>
      </c>
      <c r="M8093" t="s">
        <v>93</v>
      </c>
      <c r="N8093" t="s">
        <v>70</v>
      </c>
      <c r="O8093">
        <v>61</v>
      </c>
      <c r="P8093" s="2">
        <v>2322373697</v>
      </c>
      <c r="Q8093" t="s">
        <v>7048</v>
      </c>
      <c r="R8093" t="s">
        <v>53</v>
      </c>
      <c r="S8093" s="3">
        <v>43832.628472222219</v>
      </c>
      <c r="T8093" s="3">
        <v>43832.628472222219</v>
      </c>
      <c r="U8093" s="2">
        <v>1</v>
      </c>
      <c r="X8093" s="2">
        <v>0</v>
      </c>
      <c r="Y8093" s="2">
        <v>0</v>
      </c>
      <c r="Z8093" s="2">
        <v>0</v>
      </c>
      <c r="AA8093" s="2">
        <v>1</v>
      </c>
      <c r="AC8093" s="2">
        <v>1</v>
      </c>
      <c r="AD8093" s="2">
        <v>0</v>
      </c>
      <c r="AF8093" t="s">
        <v>801</v>
      </c>
      <c r="AG8093" s="2">
        <v>3</v>
      </c>
      <c r="AH8093" s="2">
        <v>15</v>
      </c>
      <c r="AI8093" s="2">
        <v>1</v>
      </c>
    </row>
    <row r="8094" spans="1:35" x14ac:dyDescent="0.25">
      <c r="A8094" t="s">
        <v>34</v>
      </c>
      <c r="B8094">
        <v>1</v>
      </c>
      <c r="C8094" s="2">
        <v>1194858</v>
      </c>
      <c r="D8094" s="2">
        <v>1507717</v>
      </c>
      <c r="E8094" s="2">
        <v>1225093</v>
      </c>
      <c r="F8094" t="s">
        <v>48</v>
      </c>
      <c r="G8094" t="s">
        <v>49</v>
      </c>
      <c r="H8094" t="s">
        <v>37</v>
      </c>
      <c r="I8094" s="2">
        <v>1</v>
      </c>
      <c r="J8094" t="s">
        <v>110</v>
      </c>
      <c r="K8094" t="s">
        <v>7137</v>
      </c>
      <c r="L8094" s="2">
        <v>1</v>
      </c>
      <c r="M8094" t="s">
        <v>130</v>
      </c>
      <c r="N8094" t="s">
        <v>40</v>
      </c>
      <c r="O8094">
        <v>27</v>
      </c>
      <c r="P8094" s="2">
        <v>2322374271</v>
      </c>
      <c r="S8094" s="3">
        <v>43832.629861111112</v>
      </c>
      <c r="T8094" s="3">
        <v>43832.629861111112</v>
      </c>
      <c r="U8094" s="2">
        <v>1</v>
      </c>
      <c r="V8094" t="s">
        <v>7138</v>
      </c>
      <c r="W8094" t="s">
        <v>7139</v>
      </c>
      <c r="X8094" s="2">
        <v>0</v>
      </c>
      <c r="Y8094" s="2">
        <v>1</v>
      </c>
      <c r="Z8094" s="2">
        <v>1</v>
      </c>
      <c r="AA8094" s="2">
        <v>1</v>
      </c>
      <c r="AC8094" s="2">
        <v>1</v>
      </c>
      <c r="AD8094" s="2">
        <v>0</v>
      </c>
      <c r="AF8094" t="s">
        <v>801</v>
      </c>
      <c r="AG8094" s="2">
        <v>3</v>
      </c>
      <c r="AH8094" s="2">
        <v>15</v>
      </c>
      <c r="AI8094" s="2">
        <v>1</v>
      </c>
    </row>
    <row r="8095" spans="1:35" x14ac:dyDescent="0.25">
      <c r="A8095" t="s">
        <v>34</v>
      </c>
      <c r="B8095">
        <v>1</v>
      </c>
      <c r="C8095" s="2">
        <v>1194862</v>
      </c>
      <c r="D8095" s="2">
        <v>1507721</v>
      </c>
      <c r="E8095" s="2">
        <v>1225097</v>
      </c>
      <c r="F8095" t="s">
        <v>48</v>
      </c>
      <c r="G8095" t="s">
        <v>49</v>
      </c>
      <c r="H8095" t="s">
        <v>37</v>
      </c>
      <c r="I8095" s="2">
        <v>1</v>
      </c>
      <c r="J8095" t="s">
        <v>38</v>
      </c>
      <c r="L8095" s="2">
        <v>0</v>
      </c>
      <c r="M8095" t="s">
        <v>148</v>
      </c>
      <c r="N8095" t="s">
        <v>68</v>
      </c>
      <c r="O8095">
        <v>8</v>
      </c>
      <c r="P8095" s="2">
        <v>2322374914</v>
      </c>
      <c r="Q8095" t="s">
        <v>7048</v>
      </c>
      <c r="R8095" t="s">
        <v>53</v>
      </c>
      <c r="S8095" s="3">
        <v>43832.630555555552</v>
      </c>
      <c r="T8095" s="3">
        <v>43832.630555555552</v>
      </c>
      <c r="U8095" s="2">
        <v>1</v>
      </c>
      <c r="X8095" s="2">
        <v>0</v>
      </c>
      <c r="Y8095" s="2">
        <v>0</v>
      </c>
      <c r="Z8095" s="2">
        <v>0</v>
      </c>
      <c r="AA8095" s="2">
        <v>1</v>
      </c>
      <c r="AC8095" s="2">
        <v>1</v>
      </c>
      <c r="AD8095" s="2">
        <v>0</v>
      </c>
      <c r="AF8095" t="s">
        <v>801</v>
      </c>
      <c r="AG8095" s="2">
        <v>3</v>
      </c>
      <c r="AH8095" s="2">
        <v>15</v>
      </c>
      <c r="AI8095" s="2">
        <v>1</v>
      </c>
    </row>
    <row r="8096" spans="1:35" x14ac:dyDescent="0.25">
      <c r="A8096" t="s">
        <v>34</v>
      </c>
      <c r="B8096">
        <v>1</v>
      </c>
      <c r="C8096" s="2">
        <v>1194874</v>
      </c>
      <c r="D8096" s="2">
        <v>1507739</v>
      </c>
      <c r="E8096" s="2">
        <v>1225115</v>
      </c>
      <c r="F8096" t="s">
        <v>48</v>
      </c>
      <c r="G8096" t="s">
        <v>49</v>
      </c>
      <c r="H8096" t="s">
        <v>37</v>
      </c>
      <c r="I8096" s="2">
        <v>1</v>
      </c>
      <c r="J8096" t="s">
        <v>38</v>
      </c>
      <c r="L8096" s="2">
        <v>0</v>
      </c>
      <c r="M8096" t="s">
        <v>94</v>
      </c>
      <c r="N8096" t="s">
        <v>95</v>
      </c>
      <c r="O8096">
        <v>6</v>
      </c>
      <c r="P8096" s="2">
        <v>2322377985</v>
      </c>
      <c r="Q8096" t="s">
        <v>7048</v>
      </c>
      <c r="R8096" t="s">
        <v>53</v>
      </c>
      <c r="S8096" s="3">
        <v>43832.636111111111</v>
      </c>
      <c r="T8096" s="3">
        <v>43832.636111111111</v>
      </c>
      <c r="U8096" s="2">
        <v>1</v>
      </c>
      <c r="X8096" s="2">
        <v>0</v>
      </c>
      <c r="Y8096" s="2">
        <v>0</v>
      </c>
      <c r="Z8096" s="2">
        <v>0</v>
      </c>
      <c r="AA8096" s="2">
        <v>1</v>
      </c>
      <c r="AC8096" s="2">
        <v>1</v>
      </c>
      <c r="AD8096" s="2">
        <v>0</v>
      </c>
      <c r="AF8096" t="s">
        <v>801</v>
      </c>
      <c r="AG8096" s="2">
        <v>3</v>
      </c>
      <c r="AH8096" s="2">
        <v>15</v>
      </c>
      <c r="AI8096" s="2">
        <v>1</v>
      </c>
    </row>
    <row r="8097" spans="1:35" x14ac:dyDescent="0.25">
      <c r="A8097" t="s">
        <v>34</v>
      </c>
      <c r="B8097">
        <v>1</v>
      </c>
      <c r="C8097" s="2">
        <v>1194880</v>
      </c>
      <c r="D8097" s="2">
        <v>1507747</v>
      </c>
      <c r="E8097" s="2">
        <v>1225123</v>
      </c>
      <c r="F8097" t="s">
        <v>48</v>
      </c>
      <c r="G8097" t="s">
        <v>49</v>
      </c>
      <c r="H8097" t="s">
        <v>126</v>
      </c>
      <c r="I8097" s="2">
        <v>1</v>
      </c>
      <c r="J8097" t="s">
        <v>38</v>
      </c>
      <c r="L8097" s="2">
        <v>0</v>
      </c>
      <c r="M8097" t="s">
        <v>414</v>
      </c>
      <c r="N8097" t="s">
        <v>415</v>
      </c>
      <c r="O8097">
        <v>5</v>
      </c>
      <c r="P8097" s="2">
        <v>2322378712</v>
      </c>
      <c r="Q8097" t="s">
        <v>7140</v>
      </c>
      <c r="R8097" t="s">
        <v>164</v>
      </c>
      <c r="S8097" s="3">
        <v>43832.637499999997</v>
      </c>
      <c r="T8097" s="3">
        <v>43832.637499999997</v>
      </c>
      <c r="U8097" s="2">
        <v>1</v>
      </c>
      <c r="X8097" s="2">
        <v>0</v>
      </c>
      <c r="Y8097" s="2">
        <v>0</v>
      </c>
      <c r="Z8097" s="2">
        <v>0</v>
      </c>
      <c r="AA8097" s="2">
        <v>1</v>
      </c>
      <c r="AB8097" t="s">
        <v>7141</v>
      </c>
      <c r="AC8097" s="2">
        <v>1</v>
      </c>
      <c r="AD8097" s="2">
        <v>1</v>
      </c>
      <c r="AE8097" t="s">
        <v>7142</v>
      </c>
      <c r="AF8097" t="s">
        <v>801</v>
      </c>
      <c r="AG8097" s="2">
        <v>3</v>
      </c>
      <c r="AH8097" s="2">
        <v>15</v>
      </c>
      <c r="AI8097" s="2">
        <v>1</v>
      </c>
    </row>
    <row r="8098" spans="1:35" x14ac:dyDescent="0.25">
      <c r="A8098" t="s">
        <v>34</v>
      </c>
      <c r="B8098">
        <v>1</v>
      </c>
      <c r="C8098" s="2">
        <v>1194883</v>
      </c>
      <c r="D8098" s="2">
        <v>1507750</v>
      </c>
      <c r="E8098" s="2">
        <v>1225126</v>
      </c>
      <c r="F8098" t="s">
        <v>35</v>
      </c>
      <c r="G8098" t="s">
        <v>36</v>
      </c>
      <c r="H8098" t="s">
        <v>37</v>
      </c>
      <c r="I8098" s="2">
        <v>1</v>
      </c>
      <c r="J8098" t="s">
        <v>38</v>
      </c>
      <c r="L8098" s="2">
        <v>0</v>
      </c>
      <c r="M8098" t="s">
        <v>187</v>
      </c>
      <c r="N8098" t="s">
        <v>70</v>
      </c>
      <c r="O8098">
        <v>23</v>
      </c>
      <c r="P8098" s="2">
        <v>2322379196</v>
      </c>
      <c r="Q8098" t="s">
        <v>7048</v>
      </c>
      <c r="R8098" t="s">
        <v>53</v>
      </c>
      <c r="S8098" s="3">
        <v>43832.638194444444</v>
      </c>
      <c r="T8098" s="3">
        <v>43832.638194444444</v>
      </c>
      <c r="U8098" s="2">
        <v>1</v>
      </c>
      <c r="X8098" s="2">
        <v>0</v>
      </c>
      <c r="Y8098" s="2">
        <v>0</v>
      </c>
      <c r="Z8098" s="2">
        <v>0</v>
      </c>
      <c r="AA8098" s="2">
        <v>1</v>
      </c>
      <c r="AC8098" s="2">
        <v>1</v>
      </c>
      <c r="AD8098" s="2">
        <v>0</v>
      </c>
      <c r="AF8098" t="s">
        <v>801</v>
      </c>
      <c r="AG8098" s="2">
        <v>3</v>
      </c>
      <c r="AH8098" s="2">
        <v>15</v>
      </c>
      <c r="AI8098" s="2">
        <v>1</v>
      </c>
    </row>
    <row r="8099" spans="1:35" x14ac:dyDescent="0.25">
      <c r="A8099" t="s">
        <v>34</v>
      </c>
      <c r="B8099">
        <v>1</v>
      </c>
      <c r="C8099" s="2">
        <v>1194887</v>
      </c>
      <c r="D8099" s="2">
        <v>1507754</v>
      </c>
      <c r="E8099" s="2">
        <v>1225130</v>
      </c>
      <c r="F8099" t="s">
        <v>48</v>
      </c>
      <c r="G8099" t="s">
        <v>49</v>
      </c>
      <c r="H8099" t="s">
        <v>37</v>
      </c>
      <c r="I8099" s="2">
        <v>1</v>
      </c>
      <c r="J8099" t="s">
        <v>38</v>
      </c>
      <c r="L8099" s="2">
        <v>0</v>
      </c>
      <c r="M8099" t="s">
        <v>414</v>
      </c>
      <c r="N8099" t="s">
        <v>415</v>
      </c>
      <c r="O8099">
        <v>5</v>
      </c>
      <c r="P8099" s="2">
        <v>2322379826</v>
      </c>
      <c r="Q8099" t="s">
        <v>7048</v>
      </c>
      <c r="R8099" t="s">
        <v>53</v>
      </c>
      <c r="S8099" s="3">
        <v>43832.638888888891</v>
      </c>
      <c r="T8099" s="3">
        <v>43832.638888888891</v>
      </c>
      <c r="U8099" s="2">
        <v>1</v>
      </c>
      <c r="X8099" s="2">
        <v>0</v>
      </c>
      <c r="Y8099" s="2">
        <v>0</v>
      </c>
      <c r="Z8099" s="2">
        <v>0</v>
      </c>
      <c r="AA8099" s="2">
        <v>1</v>
      </c>
      <c r="AC8099" s="2">
        <v>1</v>
      </c>
      <c r="AD8099" s="2">
        <v>0</v>
      </c>
      <c r="AF8099" t="s">
        <v>801</v>
      </c>
      <c r="AG8099" s="2">
        <v>3</v>
      </c>
      <c r="AH8099" s="2">
        <v>15</v>
      </c>
      <c r="AI8099" s="2">
        <v>1</v>
      </c>
    </row>
    <row r="8100" spans="1:35" x14ac:dyDescent="0.25">
      <c r="A8100" t="s">
        <v>34</v>
      </c>
      <c r="B8100">
        <v>1</v>
      </c>
      <c r="C8100" s="2">
        <v>1194896</v>
      </c>
      <c r="D8100" s="2">
        <v>1507766</v>
      </c>
      <c r="E8100" s="2">
        <v>1225142</v>
      </c>
      <c r="F8100" t="s">
        <v>48</v>
      </c>
      <c r="G8100" t="s">
        <v>49</v>
      </c>
      <c r="H8100" t="s">
        <v>126</v>
      </c>
      <c r="I8100" s="2">
        <v>1</v>
      </c>
      <c r="J8100" t="s">
        <v>38</v>
      </c>
      <c r="L8100" s="2">
        <v>0</v>
      </c>
      <c r="M8100" t="s">
        <v>414</v>
      </c>
      <c r="N8100" t="s">
        <v>415</v>
      </c>
      <c r="O8100">
        <v>5</v>
      </c>
      <c r="P8100" s="2">
        <v>2322381720</v>
      </c>
      <c r="Q8100" t="s">
        <v>7048</v>
      </c>
      <c r="R8100" t="s">
        <v>53</v>
      </c>
      <c r="S8100" s="3">
        <v>43832.642361111109</v>
      </c>
      <c r="T8100" s="3">
        <v>43832.642361111109</v>
      </c>
      <c r="U8100" s="2">
        <v>1</v>
      </c>
      <c r="X8100" s="2">
        <v>0</v>
      </c>
      <c r="Y8100" s="2">
        <v>0</v>
      </c>
      <c r="Z8100" s="2">
        <v>0</v>
      </c>
      <c r="AA8100" s="2">
        <v>1</v>
      </c>
      <c r="AB8100" t="s">
        <v>7143</v>
      </c>
      <c r="AC8100" s="2">
        <v>1</v>
      </c>
      <c r="AD8100" s="2">
        <v>1</v>
      </c>
      <c r="AE8100" t="s">
        <v>7144</v>
      </c>
      <c r="AF8100" t="s">
        <v>801</v>
      </c>
      <c r="AG8100" s="2">
        <v>3</v>
      </c>
      <c r="AH8100" s="2">
        <v>15</v>
      </c>
      <c r="AI8100" s="2">
        <v>1</v>
      </c>
    </row>
    <row r="8101" spans="1:35" x14ac:dyDescent="0.25">
      <c r="A8101" t="s">
        <v>34</v>
      </c>
      <c r="B8101">
        <v>1</v>
      </c>
      <c r="C8101" s="2">
        <v>1194909</v>
      </c>
      <c r="D8101" s="2">
        <v>1507785</v>
      </c>
      <c r="E8101" s="2">
        <v>1225161</v>
      </c>
      <c r="F8101" t="s">
        <v>48</v>
      </c>
      <c r="G8101" t="s">
        <v>49</v>
      </c>
      <c r="H8101" t="s">
        <v>37</v>
      </c>
      <c r="I8101" s="2">
        <v>1</v>
      </c>
      <c r="J8101" t="s">
        <v>38</v>
      </c>
      <c r="L8101" s="2">
        <v>0</v>
      </c>
      <c r="M8101" t="s">
        <v>686</v>
      </c>
      <c r="N8101" t="s">
        <v>70</v>
      </c>
      <c r="O8101">
        <v>3</v>
      </c>
      <c r="P8101" s="2">
        <v>2322384530</v>
      </c>
      <c r="Q8101" t="s">
        <v>7048</v>
      </c>
      <c r="R8101" t="s">
        <v>53</v>
      </c>
      <c r="S8101" s="3">
        <v>43832.647916666661</v>
      </c>
      <c r="T8101" s="3">
        <v>43832.647916666661</v>
      </c>
      <c r="U8101" s="2">
        <v>1</v>
      </c>
      <c r="X8101" s="2">
        <v>0</v>
      </c>
      <c r="Y8101" s="2">
        <v>0</v>
      </c>
      <c r="Z8101" s="2">
        <v>0</v>
      </c>
      <c r="AA8101" s="2">
        <v>1</v>
      </c>
      <c r="AC8101" s="2">
        <v>1</v>
      </c>
      <c r="AD8101" s="2">
        <v>0</v>
      </c>
      <c r="AF8101" t="s">
        <v>801</v>
      </c>
      <c r="AG8101" s="2">
        <v>3</v>
      </c>
      <c r="AH8101" s="2">
        <v>15</v>
      </c>
      <c r="AI8101" s="2">
        <v>1</v>
      </c>
    </row>
    <row r="8102" spans="1:35" x14ac:dyDescent="0.25">
      <c r="A8102" t="s">
        <v>34</v>
      </c>
      <c r="B8102">
        <v>1</v>
      </c>
      <c r="C8102" s="2">
        <v>1194915</v>
      </c>
      <c r="D8102" s="2">
        <v>1507793</v>
      </c>
      <c r="E8102" s="2">
        <v>1225169</v>
      </c>
      <c r="F8102" t="s">
        <v>48</v>
      </c>
      <c r="G8102" t="s">
        <v>49</v>
      </c>
      <c r="H8102" t="s">
        <v>37</v>
      </c>
      <c r="I8102" s="2">
        <v>1</v>
      </c>
      <c r="J8102" t="s">
        <v>38</v>
      </c>
      <c r="L8102" s="2">
        <v>0</v>
      </c>
      <c r="M8102" t="s">
        <v>132</v>
      </c>
      <c r="N8102" t="s">
        <v>133</v>
      </c>
      <c r="O8102">
        <v>6</v>
      </c>
      <c r="P8102" s="2">
        <v>2322385449</v>
      </c>
      <c r="Q8102" t="s">
        <v>7048</v>
      </c>
      <c r="R8102" t="s">
        <v>53</v>
      </c>
      <c r="S8102" s="3">
        <v>43832.649305555555</v>
      </c>
      <c r="T8102" s="3">
        <v>43832.649305555555</v>
      </c>
      <c r="U8102" s="2">
        <v>1</v>
      </c>
      <c r="X8102" s="2">
        <v>0</v>
      </c>
      <c r="Y8102" s="2">
        <v>0</v>
      </c>
      <c r="Z8102" s="2">
        <v>0</v>
      </c>
      <c r="AA8102" s="2">
        <v>1</v>
      </c>
      <c r="AC8102" s="2">
        <v>1</v>
      </c>
      <c r="AD8102" s="2">
        <v>0</v>
      </c>
      <c r="AF8102" t="s">
        <v>801</v>
      </c>
      <c r="AG8102" s="2">
        <v>3</v>
      </c>
      <c r="AH8102" s="2">
        <v>15</v>
      </c>
      <c r="AI8102" s="2">
        <v>1</v>
      </c>
    </row>
    <row r="8103" spans="1:35" x14ac:dyDescent="0.25">
      <c r="A8103" t="s">
        <v>34</v>
      </c>
      <c r="B8103">
        <v>1</v>
      </c>
      <c r="C8103" s="2">
        <v>1045849</v>
      </c>
      <c r="D8103" s="2">
        <v>1507796</v>
      </c>
      <c r="E8103" s="2">
        <v>1225172</v>
      </c>
      <c r="F8103" t="s">
        <v>48</v>
      </c>
      <c r="G8103" t="s">
        <v>49</v>
      </c>
      <c r="H8103" t="s">
        <v>54</v>
      </c>
      <c r="I8103" s="2">
        <v>1</v>
      </c>
      <c r="J8103" t="s">
        <v>38</v>
      </c>
      <c r="L8103" s="2">
        <v>0</v>
      </c>
      <c r="M8103" t="s">
        <v>6120</v>
      </c>
      <c r="N8103" t="s">
        <v>65</v>
      </c>
      <c r="O8103">
        <v>10</v>
      </c>
      <c r="P8103" s="2">
        <v>2322385851</v>
      </c>
      <c r="Q8103" t="s">
        <v>7048</v>
      </c>
      <c r="R8103" t="s">
        <v>53</v>
      </c>
      <c r="S8103" s="3">
        <v>43832.65</v>
      </c>
      <c r="T8103" s="3">
        <v>43832.65</v>
      </c>
      <c r="U8103" s="2">
        <v>1</v>
      </c>
      <c r="X8103" s="2">
        <v>0</v>
      </c>
      <c r="Y8103" s="2">
        <v>0</v>
      </c>
      <c r="Z8103" s="2">
        <v>0</v>
      </c>
      <c r="AA8103" s="2">
        <v>1</v>
      </c>
      <c r="AC8103" s="2">
        <v>1</v>
      </c>
      <c r="AD8103" s="2">
        <v>0</v>
      </c>
      <c r="AF8103" t="s">
        <v>801</v>
      </c>
      <c r="AG8103" s="2">
        <v>3</v>
      </c>
      <c r="AH8103" s="2">
        <v>15</v>
      </c>
      <c r="AI8103" s="2">
        <v>1</v>
      </c>
    </row>
    <row r="8104" spans="1:35" x14ac:dyDescent="0.25">
      <c r="A8104" t="s">
        <v>34</v>
      </c>
      <c r="B8104">
        <v>1</v>
      </c>
      <c r="C8104" s="2">
        <v>1194919</v>
      </c>
      <c r="D8104" s="2">
        <v>1507799</v>
      </c>
      <c r="E8104" s="2">
        <v>1225175</v>
      </c>
      <c r="F8104" t="s">
        <v>48</v>
      </c>
      <c r="G8104" t="s">
        <v>49</v>
      </c>
      <c r="H8104" t="s">
        <v>54</v>
      </c>
      <c r="I8104" s="2">
        <v>1</v>
      </c>
      <c r="J8104" t="s">
        <v>38</v>
      </c>
      <c r="L8104" s="2">
        <v>0</v>
      </c>
      <c r="M8104" t="s">
        <v>69</v>
      </c>
      <c r="N8104" t="s">
        <v>70</v>
      </c>
      <c r="O8104">
        <v>7</v>
      </c>
      <c r="P8104" s="2">
        <v>2322385940</v>
      </c>
      <c r="Q8104" t="s">
        <v>7145</v>
      </c>
      <c r="R8104" t="s">
        <v>89</v>
      </c>
      <c r="S8104" s="3">
        <v>43832.650694444441</v>
      </c>
      <c r="T8104" s="3">
        <v>43832.650694444441</v>
      </c>
      <c r="U8104" s="2">
        <v>1</v>
      </c>
      <c r="X8104" s="2">
        <v>0</v>
      </c>
      <c r="Y8104" s="2">
        <v>0</v>
      </c>
      <c r="Z8104" s="2">
        <v>0</v>
      </c>
      <c r="AA8104" s="2">
        <v>1</v>
      </c>
      <c r="AC8104" s="2">
        <v>1</v>
      </c>
      <c r="AD8104" s="2">
        <v>0</v>
      </c>
      <c r="AF8104" t="s">
        <v>801</v>
      </c>
      <c r="AG8104" s="2">
        <v>3</v>
      </c>
      <c r="AH8104" s="2">
        <v>15</v>
      </c>
      <c r="AI8104" s="2">
        <v>1</v>
      </c>
    </row>
    <row r="8105" spans="1:35" x14ac:dyDescent="0.25">
      <c r="A8105" t="s">
        <v>34</v>
      </c>
      <c r="B8105">
        <v>1</v>
      </c>
      <c r="C8105" s="2">
        <v>1194927</v>
      </c>
      <c r="D8105" s="2">
        <v>1507810</v>
      </c>
      <c r="E8105" s="2">
        <v>1225186</v>
      </c>
      <c r="F8105" t="s">
        <v>48</v>
      </c>
      <c r="G8105" t="s">
        <v>49</v>
      </c>
      <c r="H8105" t="s">
        <v>54</v>
      </c>
      <c r="I8105" s="2">
        <v>1</v>
      </c>
      <c r="J8105" t="s">
        <v>38</v>
      </c>
      <c r="L8105" s="2">
        <v>0</v>
      </c>
      <c r="M8105" t="s">
        <v>414</v>
      </c>
      <c r="N8105" t="s">
        <v>415</v>
      </c>
      <c r="O8105">
        <v>5</v>
      </c>
      <c r="P8105" s="2">
        <v>2322388473</v>
      </c>
      <c r="Q8105" t="s">
        <v>7048</v>
      </c>
      <c r="R8105" t="s">
        <v>53</v>
      </c>
      <c r="S8105" s="3">
        <v>43832.654861111107</v>
      </c>
      <c r="T8105" s="3">
        <v>43832.654861111107</v>
      </c>
      <c r="U8105" s="2">
        <v>1</v>
      </c>
      <c r="X8105" s="2">
        <v>0</v>
      </c>
      <c r="Y8105" s="2">
        <v>0</v>
      </c>
      <c r="Z8105" s="2">
        <v>0</v>
      </c>
      <c r="AA8105" s="2">
        <v>1</v>
      </c>
      <c r="AC8105" s="2">
        <v>1</v>
      </c>
      <c r="AD8105" s="2">
        <v>0</v>
      </c>
      <c r="AF8105" t="s">
        <v>801</v>
      </c>
      <c r="AG8105" s="2">
        <v>3</v>
      </c>
      <c r="AH8105" s="2">
        <v>15</v>
      </c>
      <c r="AI8105" s="2">
        <v>1</v>
      </c>
    </row>
    <row r="8106" spans="1:35" x14ac:dyDescent="0.25">
      <c r="A8106" t="s">
        <v>34</v>
      </c>
      <c r="B8106">
        <v>1</v>
      </c>
      <c r="C8106" s="2">
        <v>1194933</v>
      </c>
      <c r="D8106" s="2">
        <v>1507817</v>
      </c>
      <c r="E8106" s="2">
        <v>1225193</v>
      </c>
      <c r="F8106" t="s">
        <v>48</v>
      </c>
      <c r="G8106" t="s">
        <v>49</v>
      </c>
      <c r="H8106" t="s">
        <v>126</v>
      </c>
      <c r="I8106" s="2">
        <v>1</v>
      </c>
      <c r="J8106" t="s">
        <v>38</v>
      </c>
      <c r="L8106" s="2">
        <v>0</v>
      </c>
      <c r="M8106" t="s">
        <v>73</v>
      </c>
      <c r="N8106" t="s">
        <v>74</v>
      </c>
      <c r="O8106">
        <v>6</v>
      </c>
      <c r="P8106" s="2">
        <v>2322389762</v>
      </c>
      <c r="Q8106" t="s">
        <v>7048</v>
      </c>
      <c r="R8106" t="s">
        <v>53</v>
      </c>
      <c r="S8106" s="3">
        <v>43832.656944444439</v>
      </c>
      <c r="T8106" s="3">
        <v>43832.656944444439</v>
      </c>
      <c r="U8106" s="2">
        <v>1</v>
      </c>
      <c r="X8106" s="2">
        <v>0</v>
      </c>
      <c r="Y8106" s="2">
        <v>0</v>
      </c>
      <c r="Z8106" s="2">
        <v>0</v>
      </c>
      <c r="AA8106" s="2">
        <v>1</v>
      </c>
      <c r="AC8106" s="2">
        <v>1</v>
      </c>
      <c r="AD8106" s="2">
        <v>0</v>
      </c>
      <c r="AF8106" t="s">
        <v>801</v>
      </c>
      <c r="AG8106" s="2">
        <v>3</v>
      </c>
      <c r="AH8106" s="2">
        <v>15</v>
      </c>
      <c r="AI8106" s="2">
        <v>1</v>
      </c>
    </row>
    <row r="8107" spans="1:35" x14ac:dyDescent="0.25">
      <c r="A8107" t="s">
        <v>34</v>
      </c>
      <c r="B8107">
        <v>1</v>
      </c>
      <c r="C8107" s="2">
        <v>1194932</v>
      </c>
      <c r="D8107" s="2">
        <v>1507816</v>
      </c>
      <c r="E8107" s="2">
        <v>1225192</v>
      </c>
      <c r="F8107" t="s">
        <v>48</v>
      </c>
      <c r="G8107" t="s">
        <v>49</v>
      </c>
      <c r="H8107" t="s">
        <v>54</v>
      </c>
      <c r="I8107" s="2">
        <v>1</v>
      </c>
      <c r="J8107" t="s">
        <v>38</v>
      </c>
      <c r="L8107" s="2">
        <v>0</v>
      </c>
      <c r="M8107" t="s">
        <v>84</v>
      </c>
      <c r="N8107" t="s">
        <v>85</v>
      </c>
      <c r="O8107">
        <v>5</v>
      </c>
      <c r="P8107" s="2">
        <v>2322389768</v>
      </c>
      <c r="Q8107" t="s">
        <v>7048</v>
      </c>
      <c r="R8107" t="s">
        <v>53</v>
      </c>
      <c r="S8107" s="3">
        <v>43832.656944444439</v>
      </c>
      <c r="T8107" s="3">
        <v>43832.656944444439</v>
      </c>
      <c r="U8107" s="2">
        <v>1</v>
      </c>
      <c r="X8107" s="2">
        <v>0</v>
      </c>
      <c r="Y8107" s="2">
        <v>0</v>
      </c>
      <c r="Z8107" s="2">
        <v>0</v>
      </c>
      <c r="AA8107" s="2">
        <v>1</v>
      </c>
      <c r="AC8107" s="2">
        <v>1</v>
      </c>
      <c r="AD8107" s="2">
        <v>0</v>
      </c>
      <c r="AF8107" t="s">
        <v>801</v>
      </c>
      <c r="AG8107" s="2">
        <v>3</v>
      </c>
      <c r="AH8107" s="2">
        <v>15</v>
      </c>
      <c r="AI8107" s="2">
        <v>1</v>
      </c>
    </row>
    <row r="8108" spans="1:35" x14ac:dyDescent="0.25">
      <c r="A8108" t="s">
        <v>34</v>
      </c>
      <c r="B8108">
        <v>1</v>
      </c>
      <c r="C8108" s="2">
        <v>1194935</v>
      </c>
      <c r="D8108" s="2">
        <v>1507819</v>
      </c>
      <c r="E8108" s="2">
        <v>1225195</v>
      </c>
      <c r="F8108" t="s">
        <v>48</v>
      </c>
      <c r="G8108" t="s">
        <v>49</v>
      </c>
      <c r="H8108" t="s">
        <v>37</v>
      </c>
      <c r="I8108" s="2">
        <v>1</v>
      </c>
      <c r="J8108" t="s">
        <v>38</v>
      </c>
      <c r="L8108" s="2">
        <v>0</v>
      </c>
      <c r="M8108" t="s">
        <v>130</v>
      </c>
      <c r="N8108" t="s">
        <v>40</v>
      </c>
      <c r="O8108">
        <v>27</v>
      </c>
      <c r="P8108" s="2">
        <v>2322389802</v>
      </c>
      <c r="Q8108" t="s">
        <v>7146</v>
      </c>
      <c r="R8108" t="s">
        <v>83</v>
      </c>
      <c r="S8108" s="3">
        <v>43832.656944444439</v>
      </c>
      <c r="T8108" s="3">
        <v>43832.656944444439</v>
      </c>
      <c r="U8108" s="2">
        <v>1</v>
      </c>
      <c r="X8108" s="2">
        <v>0</v>
      </c>
      <c r="Y8108" s="2">
        <v>0</v>
      </c>
      <c r="Z8108" s="2">
        <v>0</v>
      </c>
      <c r="AA8108" s="2">
        <v>1</v>
      </c>
      <c r="AC8108" s="2">
        <v>1</v>
      </c>
      <c r="AD8108" s="2">
        <v>0</v>
      </c>
      <c r="AF8108" t="s">
        <v>801</v>
      </c>
      <c r="AG8108" s="2">
        <v>3</v>
      </c>
      <c r="AH8108" s="2">
        <v>15</v>
      </c>
      <c r="AI8108" s="2">
        <v>1</v>
      </c>
    </row>
    <row r="8109" spans="1:35" x14ac:dyDescent="0.25">
      <c r="A8109" t="s">
        <v>34</v>
      </c>
      <c r="B8109">
        <v>1</v>
      </c>
      <c r="C8109" s="2">
        <v>1194942</v>
      </c>
      <c r="D8109" s="2">
        <v>1507827</v>
      </c>
      <c r="E8109" s="2">
        <v>1225203</v>
      </c>
      <c r="F8109" t="s">
        <v>48</v>
      </c>
      <c r="G8109" t="s">
        <v>49</v>
      </c>
      <c r="H8109" t="s">
        <v>37</v>
      </c>
      <c r="I8109" s="2">
        <v>1</v>
      </c>
      <c r="J8109" t="s">
        <v>38</v>
      </c>
      <c r="L8109" s="2">
        <v>0</v>
      </c>
      <c r="M8109" t="s">
        <v>414</v>
      </c>
      <c r="N8109" t="s">
        <v>415</v>
      </c>
      <c r="O8109">
        <v>5</v>
      </c>
      <c r="P8109" s="2">
        <v>2322391149</v>
      </c>
      <c r="Q8109" t="s">
        <v>7048</v>
      </c>
      <c r="R8109" t="s">
        <v>53</v>
      </c>
      <c r="S8109" s="3">
        <v>43832.659722222219</v>
      </c>
      <c r="T8109" s="3">
        <v>43832.659722222219</v>
      </c>
      <c r="U8109" s="2">
        <v>1</v>
      </c>
      <c r="X8109" s="2">
        <v>0</v>
      </c>
      <c r="Y8109" s="2">
        <v>0</v>
      </c>
      <c r="Z8109" s="2">
        <v>0</v>
      </c>
      <c r="AA8109" s="2">
        <v>1</v>
      </c>
      <c r="AC8109" s="2">
        <v>1</v>
      </c>
      <c r="AD8109" s="2">
        <v>0</v>
      </c>
      <c r="AF8109" t="s">
        <v>801</v>
      </c>
      <c r="AG8109" s="2">
        <v>3</v>
      </c>
      <c r="AH8109" s="2">
        <v>15</v>
      </c>
      <c r="AI8109" s="2">
        <v>1</v>
      </c>
    </row>
    <row r="8110" spans="1:35" x14ac:dyDescent="0.25">
      <c r="A8110" t="s">
        <v>34</v>
      </c>
      <c r="B8110">
        <v>1</v>
      </c>
      <c r="C8110" s="2">
        <v>465243</v>
      </c>
      <c r="D8110" s="2">
        <v>1507836</v>
      </c>
      <c r="E8110" s="2">
        <v>1225212</v>
      </c>
      <c r="F8110" t="s">
        <v>48</v>
      </c>
      <c r="G8110" t="s">
        <v>49</v>
      </c>
      <c r="H8110" t="s">
        <v>54</v>
      </c>
      <c r="I8110" s="2">
        <v>1</v>
      </c>
      <c r="J8110" t="s">
        <v>38</v>
      </c>
      <c r="L8110" s="2">
        <v>0</v>
      </c>
      <c r="M8110" t="s">
        <v>69</v>
      </c>
      <c r="N8110" t="s">
        <v>70</v>
      </c>
      <c r="O8110">
        <v>7</v>
      </c>
      <c r="P8110" s="2">
        <v>2322392904</v>
      </c>
      <c r="Q8110" t="s">
        <v>7048</v>
      </c>
      <c r="R8110" t="s">
        <v>53</v>
      </c>
      <c r="S8110" s="3">
        <v>43832.662499999999</v>
      </c>
      <c r="T8110" s="3">
        <v>43832.662499999999</v>
      </c>
      <c r="U8110" s="2">
        <v>1</v>
      </c>
      <c r="V8110" t="s">
        <v>7146</v>
      </c>
      <c r="W8110" t="s">
        <v>3590</v>
      </c>
      <c r="X8110" s="2">
        <v>0</v>
      </c>
      <c r="Y8110" s="2">
        <v>1</v>
      </c>
      <c r="Z8110" s="2">
        <v>1</v>
      </c>
      <c r="AA8110" s="2">
        <v>1</v>
      </c>
      <c r="AC8110" s="2">
        <v>1</v>
      </c>
      <c r="AD8110" s="2">
        <v>0</v>
      </c>
      <c r="AF8110" t="s">
        <v>801</v>
      </c>
      <c r="AG8110" s="2">
        <v>3</v>
      </c>
      <c r="AH8110" s="2">
        <v>15</v>
      </c>
      <c r="AI8110" s="2">
        <v>1</v>
      </c>
    </row>
    <row r="8111" spans="1:35" x14ac:dyDescent="0.25">
      <c r="A8111" t="s">
        <v>34</v>
      </c>
      <c r="B8111">
        <v>1</v>
      </c>
      <c r="C8111" s="2">
        <v>1194965</v>
      </c>
      <c r="D8111" s="2">
        <v>1507863</v>
      </c>
      <c r="E8111" s="2">
        <v>1225239</v>
      </c>
      <c r="F8111" t="s">
        <v>48</v>
      </c>
      <c r="G8111" t="s">
        <v>49</v>
      </c>
      <c r="H8111" t="s">
        <v>126</v>
      </c>
      <c r="I8111" s="2">
        <v>1</v>
      </c>
      <c r="J8111" t="s">
        <v>38</v>
      </c>
      <c r="L8111" s="2">
        <v>0</v>
      </c>
      <c r="M8111" t="s">
        <v>93</v>
      </c>
      <c r="N8111" t="s">
        <v>70</v>
      </c>
      <c r="O8111">
        <v>61</v>
      </c>
      <c r="P8111" s="2">
        <v>2322397116</v>
      </c>
      <c r="Q8111" t="s">
        <v>7145</v>
      </c>
      <c r="R8111" t="s">
        <v>83</v>
      </c>
      <c r="S8111" s="3">
        <v>43832.67083333333</v>
      </c>
      <c r="T8111" s="3">
        <v>43832.67083333333</v>
      </c>
      <c r="U8111" s="2">
        <v>1</v>
      </c>
      <c r="X8111" s="2">
        <v>0</v>
      </c>
      <c r="Y8111" s="2">
        <v>0</v>
      </c>
      <c r="Z8111" s="2">
        <v>0</v>
      </c>
      <c r="AA8111" s="2">
        <v>1</v>
      </c>
      <c r="AB8111" t="s">
        <v>7147</v>
      </c>
      <c r="AC8111" s="2">
        <v>1</v>
      </c>
      <c r="AD8111" s="2">
        <v>1</v>
      </c>
      <c r="AE8111" t="s">
        <v>7148</v>
      </c>
      <c r="AF8111" t="s">
        <v>801</v>
      </c>
      <c r="AG8111" s="2">
        <v>3</v>
      </c>
      <c r="AH8111" s="2">
        <v>16</v>
      </c>
      <c r="AI8111" s="2">
        <v>1</v>
      </c>
    </row>
    <row r="8112" spans="1:35" x14ac:dyDescent="0.25">
      <c r="A8112" t="s">
        <v>34</v>
      </c>
      <c r="B8112">
        <v>1</v>
      </c>
      <c r="C8112" s="2">
        <v>1194972</v>
      </c>
      <c r="D8112" s="2">
        <v>1507870</v>
      </c>
      <c r="E8112" s="2">
        <v>1225246</v>
      </c>
      <c r="F8112" t="s">
        <v>48</v>
      </c>
      <c r="G8112" t="s">
        <v>49</v>
      </c>
      <c r="H8112" t="s">
        <v>37</v>
      </c>
      <c r="I8112" s="2">
        <v>1</v>
      </c>
      <c r="J8112" t="s">
        <v>110</v>
      </c>
      <c r="K8112" t="s">
        <v>7149</v>
      </c>
      <c r="L8112" s="2">
        <v>1</v>
      </c>
      <c r="M8112" t="s">
        <v>223</v>
      </c>
      <c r="N8112" t="s">
        <v>224</v>
      </c>
      <c r="O8112">
        <v>5</v>
      </c>
      <c r="P8112" s="2">
        <v>2322397810</v>
      </c>
      <c r="S8112" s="3">
        <v>43832.672222222223</v>
      </c>
      <c r="T8112" s="3">
        <v>43832.672222222223</v>
      </c>
      <c r="U8112" s="2">
        <v>1</v>
      </c>
      <c r="V8112" t="s">
        <v>7150</v>
      </c>
      <c r="W8112" t="s">
        <v>7151</v>
      </c>
      <c r="X8112" s="2">
        <v>0</v>
      </c>
      <c r="Y8112" s="2">
        <v>1</v>
      </c>
      <c r="Z8112" s="2">
        <v>0</v>
      </c>
      <c r="AA8112" s="2">
        <v>1</v>
      </c>
      <c r="AB8112" t="s">
        <v>7152</v>
      </c>
      <c r="AC8112" s="2">
        <v>1</v>
      </c>
      <c r="AD8112" s="2">
        <v>1</v>
      </c>
      <c r="AE8112" t="s">
        <v>7153</v>
      </c>
      <c r="AF8112" t="s">
        <v>801</v>
      </c>
      <c r="AG8112" s="2">
        <v>3</v>
      </c>
      <c r="AH8112" s="2">
        <v>16</v>
      </c>
      <c r="AI8112" s="2">
        <v>1</v>
      </c>
    </row>
    <row r="8113" spans="1:35" x14ac:dyDescent="0.25">
      <c r="A8113" t="s">
        <v>34</v>
      </c>
      <c r="B8113">
        <v>1</v>
      </c>
      <c r="C8113" s="2">
        <v>1194974</v>
      </c>
      <c r="D8113" s="2">
        <v>1507872</v>
      </c>
      <c r="E8113" s="2">
        <v>1225248</v>
      </c>
      <c r="F8113" t="s">
        <v>48</v>
      </c>
      <c r="G8113" t="s">
        <v>49</v>
      </c>
      <c r="H8113" t="s">
        <v>37</v>
      </c>
      <c r="I8113" s="2">
        <v>1</v>
      </c>
      <c r="J8113" t="s">
        <v>38</v>
      </c>
      <c r="L8113" s="2">
        <v>0</v>
      </c>
      <c r="M8113" t="s">
        <v>148</v>
      </c>
      <c r="N8113" t="s">
        <v>68</v>
      </c>
      <c r="O8113">
        <v>8</v>
      </c>
      <c r="P8113" s="2">
        <v>2322398277</v>
      </c>
      <c r="Q8113" t="s">
        <v>7048</v>
      </c>
      <c r="R8113" t="s">
        <v>53</v>
      </c>
      <c r="S8113" s="3">
        <v>43832.672916666663</v>
      </c>
      <c r="T8113" s="3">
        <v>43832.672916666663</v>
      </c>
      <c r="U8113" s="2">
        <v>1</v>
      </c>
      <c r="X8113" s="2">
        <v>0</v>
      </c>
      <c r="Y8113" s="2">
        <v>0</v>
      </c>
      <c r="Z8113" s="2">
        <v>0</v>
      </c>
      <c r="AA8113" s="2">
        <v>1</v>
      </c>
      <c r="AC8113" s="2">
        <v>1</v>
      </c>
      <c r="AD8113" s="2">
        <v>0</v>
      </c>
      <c r="AF8113" t="s">
        <v>801</v>
      </c>
      <c r="AG8113" s="2">
        <v>3</v>
      </c>
      <c r="AH8113" s="2">
        <v>16</v>
      </c>
      <c r="AI8113" s="2">
        <v>1</v>
      </c>
    </row>
    <row r="8114" spans="1:35" x14ac:dyDescent="0.25">
      <c r="A8114" t="s">
        <v>34</v>
      </c>
      <c r="B8114">
        <v>1</v>
      </c>
      <c r="C8114" s="2">
        <v>879067</v>
      </c>
      <c r="D8114" s="2">
        <v>1507887</v>
      </c>
      <c r="E8114" s="2">
        <v>1225263</v>
      </c>
      <c r="F8114" t="s">
        <v>48</v>
      </c>
      <c r="G8114" t="s">
        <v>49</v>
      </c>
      <c r="H8114" t="s">
        <v>37</v>
      </c>
      <c r="I8114" s="2">
        <v>1</v>
      </c>
      <c r="J8114" t="s">
        <v>38</v>
      </c>
      <c r="L8114" s="2">
        <v>0</v>
      </c>
      <c r="M8114" t="s">
        <v>279</v>
      </c>
      <c r="N8114" t="s">
        <v>95</v>
      </c>
      <c r="O8114">
        <v>36</v>
      </c>
      <c r="P8114" s="2">
        <v>2322399950</v>
      </c>
      <c r="Q8114" t="s">
        <v>7154</v>
      </c>
      <c r="R8114" t="s">
        <v>117</v>
      </c>
      <c r="S8114" s="3">
        <v>43832.676388888889</v>
      </c>
      <c r="T8114" s="3">
        <v>43832.676388888889</v>
      </c>
      <c r="U8114" s="2">
        <v>1</v>
      </c>
      <c r="X8114" s="2">
        <v>0</v>
      </c>
      <c r="Y8114" s="2">
        <v>0</v>
      </c>
      <c r="Z8114" s="2">
        <v>0</v>
      </c>
      <c r="AA8114" s="2">
        <v>1</v>
      </c>
      <c r="AC8114" s="2">
        <v>1</v>
      </c>
      <c r="AD8114" s="2">
        <v>0</v>
      </c>
      <c r="AF8114" t="s">
        <v>801</v>
      </c>
      <c r="AG8114" s="2">
        <v>3</v>
      </c>
      <c r="AH8114" s="2">
        <v>16</v>
      </c>
      <c r="AI8114" s="2">
        <v>1</v>
      </c>
    </row>
    <row r="8115" spans="1:35" x14ac:dyDescent="0.25">
      <c r="A8115" t="s">
        <v>34</v>
      </c>
      <c r="B8115">
        <v>1</v>
      </c>
      <c r="C8115" s="2">
        <v>1194989</v>
      </c>
      <c r="D8115" s="2">
        <v>1507893</v>
      </c>
      <c r="E8115" s="2">
        <v>1225269</v>
      </c>
      <c r="F8115" t="s">
        <v>48</v>
      </c>
      <c r="G8115" t="s">
        <v>49</v>
      </c>
      <c r="H8115" t="s">
        <v>126</v>
      </c>
      <c r="I8115" s="2">
        <v>1</v>
      </c>
      <c r="J8115" t="s">
        <v>38</v>
      </c>
      <c r="L8115" s="2">
        <v>0</v>
      </c>
      <c r="M8115" t="s">
        <v>55</v>
      </c>
      <c r="N8115" t="s">
        <v>56</v>
      </c>
      <c r="O8115">
        <v>6</v>
      </c>
      <c r="P8115" s="2">
        <v>2322400681</v>
      </c>
      <c r="Q8115" t="s">
        <v>7048</v>
      </c>
      <c r="R8115" t="s">
        <v>53</v>
      </c>
      <c r="S8115" s="3">
        <v>43832.678472222222</v>
      </c>
      <c r="T8115" s="3">
        <v>43832.678472222222</v>
      </c>
      <c r="U8115" s="2">
        <v>1</v>
      </c>
      <c r="X8115" s="2">
        <v>0</v>
      </c>
      <c r="Y8115" s="2">
        <v>0</v>
      </c>
      <c r="Z8115" s="2">
        <v>0</v>
      </c>
      <c r="AA8115" s="2">
        <v>1</v>
      </c>
      <c r="AC8115" s="2">
        <v>1</v>
      </c>
      <c r="AD8115" s="2">
        <v>0</v>
      </c>
      <c r="AF8115" t="s">
        <v>801</v>
      </c>
      <c r="AG8115" s="2">
        <v>3</v>
      </c>
      <c r="AH8115" s="2">
        <v>16</v>
      </c>
      <c r="AI8115" s="2">
        <v>1</v>
      </c>
    </row>
    <row r="8116" spans="1:35" x14ac:dyDescent="0.25">
      <c r="A8116" t="s">
        <v>34</v>
      </c>
      <c r="B8116">
        <v>1</v>
      </c>
      <c r="C8116" s="2">
        <v>1194990</v>
      </c>
      <c r="D8116" s="2">
        <v>1507894</v>
      </c>
      <c r="E8116" s="2">
        <v>1225270</v>
      </c>
      <c r="F8116" t="s">
        <v>48</v>
      </c>
      <c r="G8116" t="s">
        <v>49</v>
      </c>
      <c r="H8116" t="s">
        <v>126</v>
      </c>
      <c r="I8116" s="2">
        <v>1</v>
      </c>
      <c r="J8116" t="s">
        <v>110</v>
      </c>
      <c r="K8116" t="s">
        <v>7155</v>
      </c>
      <c r="L8116" s="2">
        <v>1</v>
      </c>
      <c r="M8116" t="s">
        <v>92</v>
      </c>
      <c r="N8116" t="s">
        <v>72</v>
      </c>
      <c r="O8116">
        <v>8</v>
      </c>
      <c r="P8116" s="2">
        <v>2322401349</v>
      </c>
      <c r="S8116" s="3">
        <v>43832.679861111108</v>
      </c>
      <c r="T8116" s="3">
        <v>43832.679861111108</v>
      </c>
      <c r="U8116" s="2">
        <v>1</v>
      </c>
      <c r="V8116" t="s">
        <v>7156</v>
      </c>
      <c r="W8116" t="s">
        <v>7157</v>
      </c>
      <c r="X8116" s="2">
        <v>0</v>
      </c>
      <c r="Y8116" s="2">
        <v>1</v>
      </c>
      <c r="Z8116" s="2">
        <v>1</v>
      </c>
      <c r="AA8116" s="2">
        <v>1</v>
      </c>
      <c r="AB8116" t="s">
        <v>7158</v>
      </c>
      <c r="AC8116" s="2">
        <v>1</v>
      </c>
      <c r="AD8116" s="2">
        <v>1</v>
      </c>
      <c r="AE8116" t="s">
        <v>940</v>
      </c>
      <c r="AF8116" t="s">
        <v>801</v>
      </c>
      <c r="AG8116" s="2">
        <v>3</v>
      </c>
      <c r="AH8116" s="2">
        <v>16</v>
      </c>
      <c r="AI8116" s="2">
        <v>1</v>
      </c>
    </row>
    <row r="8117" spans="1:35" x14ac:dyDescent="0.25">
      <c r="A8117" t="s">
        <v>34</v>
      </c>
      <c r="B8117">
        <v>1</v>
      </c>
      <c r="C8117" s="2">
        <v>1194994</v>
      </c>
      <c r="D8117" s="2">
        <v>1507898</v>
      </c>
      <c r="E8117" s="2">
        <v>1225274</v>
      </c>
      <c r="F8117" t="s">
        <v>35</v>
      </c>
      <c r="G8117" t="s">
        <v>36</v>
      </c>
      <c r="H8117" t="s">
        <v>37</v>
      </c>
      <c r="I8117" s="2">
        <v>1</v>
      </c>
      <c r="J8117" t="s">
        <v>38</v>
      </c>
      <c r="L8117" s="2">
        <v>0</v>
      </c>
      <c r="M8117" t="s">
        <v>132</v>
      </c>
      <c r="N8117" t="s">
        <v>133</v>
      </c>
      <c r="O8117">
        <v>6</v>
      </c>
      <c r="P8117" s="2">
        <v>2322401697</v>
      </c>
      <c r="Q8117" t="s">
        <v>7048</v>
      </c>
      <c r="R8117" t="s">
        <v>53</v>
      </c>
      <c r="S8117" s="3">
        <v>43832.680555555555</v>
      </c>
      <c r="T8117" s="3">
        <v>43832.680555555555</v>
      </c>
      <c r="U8117" s="2">
        <v>1</v>
      </c>
      <c r="X8117" s="2">
        <v>0</v>
      </c>
      <c r="Y8117" s="2">
        <v>0</v>
      </c>
      <c r="Z8117" s="2">
        <v>0</v>
      </c>
      <c r="AA8117" s="2">
        <v>1</v>
      </c>
      <c r="AC8117" s="2">
        <v>1</v>
      </c>
      <c r="AD8117" s="2">
        <v>0</v>
      </c>
      <c r="AF8117" t="s">
        <v>801</v>
      </c>
      <c r="AG8117" s="2">
        <v>3</v>
      </c>
      <c r="AH8117" s="2">
        <v>16</v>
      </c>
      <c r="AI8117" s="2">
        <v>1</v>
      </c>
    </row>
    <row r="8118" spans="1:35" x14ac:dyDescent="0.25">
      <c r="A8118" t="s">
        <v>34</v>
      </c>
      <c r="B8118">
        <v>1</v>
      </c>
      <c r="C8118" s="2">
        <v>1194996</v>
      </c>
      <c r="D8118" s="2">
        <v>1507901</v>
      </c>
      <c r="E8118" s="2">
        <v>1225277</v>
      </c>
      <c r="F8118" t="s">
        <v>48</v>
      </c>
      <c r="G8118" t="s">
        <v>49</v>
      </c>
      <c r="H8118" t="s">
        <v>37</v>
      </c>
      <c r="I8118" s="2">
        <v>1</v>
      </c>
      <c r="J8118" t="s">
        <v>38</v>
      </c>
      <c r="L8118" s="2">
        <v>0</v>
      </c>
      <c r="M8118" t="s">
        <v>148</v>
      </c>
      <c r="N8118" t="s">
        <v>68</v>
      </c>
      <c r="O8118">
        <v>8</v>
      </c>
      <c r="P8118" s="2">
        <v>2322402486</v>
      </c>
      <c r="Q8118" t="s">
        <v>7048</v>
      </c>
      <c r="R8118" t="s">
        <v>53</v>
      </c>
      <c r="S8118" s="3">
        <v>43832.681944444441</v>
      </c>
      <c r="T8118" s="3">
        <v>43832.681944444441</v>
      </c>
      <c r="U8118" s="2">
        <v>1</v>
      </c>
      <c r="X8118" s="2">
        <v>0</v>
      </c>
      <c r="Y8118" s="2">
        <v>0</v>
      </c>
      <c r="Z8118" s="2">
        <v>0</v>
      </c>
      <c r="AA8118" s="2">
        <v>1</v>
      </c>
      <c r="AC8118" s="2">
        <v>1</v>
      </c>
      <c r="AD8118" s="2">
        <v>0</v>
      </c>
      <c r="AF8118" t="s">
        <v>801</v>
      </c>
      <c r="AG8118" s="2">
        <v>3</v>
      </c>
      <c r="AH8118" s="2">
        <v>16</v>
      </c>
      <c r="AI8118" s="2">
        <v>1</v>
      </c>
    </row>
    <row r="8119" spans="1:35" x14ac:dyDescent="0.25">
      <c r="A8119" t="s">
        <v>34</v>
      </c>
      <c r="B8119">
        <v>1</v>
      </c>
      <c r="C8119" s="2">
        <v>1194999</v>
      </c>
      <c r="D8119" s="2">
        <v>1507904</v>
      </c>
      <c r="E8119" s="2">
        <v>1225280</v>
      </c>
      <c r="F8119" t="s">
        <v>48</v>
      </c>
      <c r="G8119" t="s">
        <v>49</v>
      </c>
      <c r="H8119" t="s">
        <v>37</v>
      </c>
      <c r="I8119" s="2">
        <v>1</v>
      </c>
      <c r="J8119" t="s">
        <v>38</v>
      </c>
      <c r="L8119" s="2">
        <v>0</v>
      </c>
      <c r="M8119" t="s">
        <v>92</v>
      </c>
      <c r="N8119" t="s">
        <v>72</v>
      </c>
      <c r="O8119">
        <v>8</v>
      </c>
      <c r="P8119" s="2">
        <v>2322403138</v>
      </c>
      <c r="Q8119" t="s">
        <v>7048</v>
      </c>
      <c r="R8119" t="s">
        <v>53</v>
      </c>
      <c r="S8119" s="3">
        <v>43832.683333333334</v>
      </c>
      <c r="T8119" s="3">
        <v>43832.683333333334</v>
      </c>
      <c r="U8119" s="2">
        <v>1</v>
      </c>
      <c r="X8119" s="2">
        <v>0</v>
      </c>
      <c r="Y8119" s="2">
        <v>0</v>
      </c>
      <c r="Z8119" s="2">
        <v>0</v>
      </c>
      <c r="AA8119" s="2">
        <v>1</v>
      </c>
      <c r="AC8119" s="2">
        <v>1</v>
      </c>
      <c r="AD8119" s="2">
        <v>0</v>
      </c>
      <c r="AF8119" t="s">
        <v>801</v>
      </c>
      <c r="AG8119" s="2">
        <v>3</v>
      </c>
      <c r="AH8119" s="2">
        <v>16</v>
      </c>
      <c r="AI8119" s="2">
        <v>1</v>
      </c>
    </row>
    <row r="8120" spans="1:35" x14ac:dyDescent="0.25">
      <c r="A8120" t="s">
        <v>34</v>
      </c>
      <c r="B8120">
        <v>1</v>
      </c>
      <c r="C8120" s="2">
        <v>1195005</v>
      </c>
      <c r="D8120" s="2">
        <v>1507913</v>
      </c>
      <c r="E8120" s="2">
        <v>1225289</v>
      </c>
      <c r="F8120" t="s">
        <v>48</v>
      </c>
      <c r="G8120" t="s">
        <v>49</v>
      </c>
      <c r="H8120" t="s">
        <v>54</v>
      </c>
      <c r="I8120" s="2">
        <v>1</v>
      </c>
      <c r="J8120" t="s">
        <v>38</v>
      </c>
      <c r="L8120" s="2">
        <v>0</v>
      </c>
      <c r="M8120" t="s">
        <v>1954</v>
      </c>
      <c r="N8120" t="s">
        <v>70</v>
      </c>
      <c r="O8120">
        <v>26</v>
      </c>
      <c r="P8120" s="2">
        <v>2322404577</v>
      </c>
      <c r="Q8120" t="s">
        <v>7048</v>
      </c>
      <c r="R8120" t="s">
        <v>53</v>
      </c>
      <c r="S8120" s="3">
        <v>43832.686111111107</v>
      </c>
      <c r="T8120" s="3">
        <v>43832.686111111107</v>
      </c>
      <c r="U8120" s="2">
        <v>1</v>
      </c>
      <c r="X8120" s="2">
        <v>0</v>
      </c>
      <c r="Y8120" s="2">
        <v>0</v>
      </c>
      <c r="Z8120" s="2">
        <v>0</v>
      </c>
      <c r="AA8120" s="2">
        <v>1</v>
      </c>
      <c r="AC8120" s="2">
        <v>1</v>
      </c>
      <c r="AD8120" s="2">
        <v>0</v>
      </c>
      <c r="AF8120" t="s">
        <v>801</v>
      </c>
      <c r="AG8120" s="2">
        <v>3</v>
      </c>
      <c r="AH8120" s="2">
        <v>16</v>
      </c>
      <c r="AI8120" s="2">
        <v>1</v>
      </c>
    </row>
    <row r="8121" spans="1:35" x14ac:dyDescent="0.25">
      <c r="A8121" t="s">
        <v>34</v>
      </c>
      <c r="B8121">
        <v>1</v>
      </c>
      <c r="C8121" s="2">
        <v>1195009</v>
      </c>
      <c r="D8121" s="2">
        <v>1507918</v>
      </c>
      <c r="E8121" s="2">
        <v>1225294</v>
      </c>
      <c r="F8121" t="s">
        <v>48</v>
      </c>
      <c r="G8121" t="s">
        <v>49</v>
      </c>
      <c r="H8121" t="s">
        <v>37</v>
      </c>
      <c r="I8121" s="2">
        <v>1</v>
      </c>
      <c r="J8121" t="s">
        <v>38</v>
      </c>
      <c r="L8121" s="2">
        <v>0</v>
      </c>
      <c r="M8121" t="s">
        <v>92</v>
      </c>
      <c r="N8121" t="s">
        <v>72</v>
      </c>
      <c r="O8121">
        <v>8</v>
      </c>
      <c r="P8121" s="2">
        <v>2322405382</v>
      </c>
      <c r="Q8121" t="s">
        <v>7048</v>
      </c>
      <c r="R8121" t="s">
        <v>53</v>
      </c>
      <c r="S8121" s="3">
        <v>43832.688194444439</v>
      </c>
      <c r="T8121" s="3">
        <v>43832.688194444439</v>
      </c>
      <c r="U8121" s="2">
        <v>1</v>
      </c>
      <c r="X8121" s="2">
        <v>0</v>
      </c>
      <c r="Y8121" s="2">
        <v>0</v>
      </c>
      <c r="Z8121" s="2">
        <v>0</v>
      </c>
      <c r="AA8121" s="2">
        <v>1</v>
      </c>
      <c r="AC8121" s="2">
        <v>1</v>
      </c>
      <c r="AD8121" s="2">
        <v>0</v>
      </c>
      <c r="AF8121" t="s">
        <v>801</v>
      </c>
      <c r="AG8121" s="2">
        <v>3</v>
      </c>
      <c r="AH8121" s="2">
        <v>16</v>
      </c>
      <c r="AI8121" s="2">
        <v>1</v>
      </c>
    </row>
    <row r="8122" spans="1:35" x14ac:dyDescent="0.25">
      <c r="A8122" t="s">
        <v>34</v>
      </c>
      <c r="B8122">
        <v>1</v>
      </c>
      <c r="C8122" s="2">
        <v>1195017</v>
      </c>
      <c r="D8122" s="2">
        <v>1507929</v>
      </c>
      <c r="E8122" s="2">
        <v>1225305</v>
      </c>
      <c r="F8122" t="s">
        <v>48</v>
      </c>
      <c r="G8122" t="s">
        <v>49</v>
      </c>
      <c r="H8122" t="s">
        <v>54</v>
      </c>
      <c r="I8122" s="2">
        <v>1</v>
      </c>
      <c r="J8122" t="s">
        <v>38</v>
      </c>
      <c r="L8122" s="2">
        <v>0</v>
      </c>
      <c r="M8122" t="s">
        <v>77</v>
      </c>
      <c r="N8122" t="s">
        <v>70</v>
      </c>
      <c r="O8122">
        <v>26</v>
      </c>
      <c r="P8122" s="2">
        <v>2322406919</v>
      </c>
      <c r="Q8122" t="s">
        <v>7159</v>
      </c>
      <c r="R8122" t="s">
        <v>89</v>
      </c>
      <c r="S8122" s="3">
        <v>43832.690972222219</v>
      </c>
      <c r="T8122" s="3">
        <v>43832.690972222219</v>
      </c>
      <c r="U8122" s="2">
        <v>1</v>
      </c>
      <c r="X8122" s="2">
        <v>0</v>
      </c>
      <c r="Y8122" s="2">
        <v>0</v>
      </c>
      <c r="Z8122" s="2">
        <v>0</v>
      </c>
      <c r="AA8122" s="2">
        <v>1</v>
      </c>
      <c r="AC8122" s="2">
        <v>1</v>
      </c>
      <c r="AD8122" s="2">
        <v>0</v>
      </c>
      <c r="AF8122" t="s">
        <v>801</v>
      </c>
      <c r="AG8122" s="2">
        <v>3</v>
      </c>
      <c r="AH8122" s="2">
        <v>16</v>
      </c>
      <c r="AI8122" s="2">
        <v>1</v>
      </c>
    </row>
    <row r="8123" spans="1:35" x14ac:dyDescent="0.25">
      <c r="A8123" t="s">
        <v>34</v>
      </c>
      <c r="B8123">
        <v>1</v>
      </c>
      <c r="C8123" s="2">
        <v>1195018</v>
      </c>
      <c r="D8123" s="2">
        <v>1507930</v>
      </c>
      <c r="E8123" s="2">
        <v>1225306</v>
      </c>
      <c r="F8123" t="s">
        <v>48</v>
      </c>
      <c r="G8123" t="s">
        <v>49</v>
      </c>
      <c r="H8123" t="s">
        <v>37</v>
      </c>
      <c r="I8123" s="2">
        <v>1</v>
      </c>
      <c r="J8123" t="s">
        <v>110</v>
      </c>
      <c r="K8123" t="s">
        <v>7160</v>
      </c>
      <c r="L8123" s="2">
        <v>1</v>
      </c>
      <c r="M8123" t="s">
        <v>80</v>
      </c>
      <c r="N8123" t="s">
        <v>40</v>
      </c>
      <c r="O8123">
        <v>17</v>
      </c>
      <c r="P8123" s="2">
        <v>2322407146</v>
      </c>
      <c r="S8123" s="3">
        <v>43832.691666666666</v>
      </c>
      <c r="T8123" s="3">
        <v>43832.691666666666</v>
      </c>
      <c r="U8123" s="2">
        <v>1</v>
      </c>
      <c r="V8123" t="s">
        <v>7161</v>
      </c>
      <c r="W8123" t="s">
        <v>7162</v>
      </c>
      <c r="X8123" s="2">
        <v>0</v>
      </c>
      <c r="Y8123" s="2">
        <v>1</v>
      </c>
      <c r="Z8123" s="2">
        <v>0</v>
      </c>
      <c r="AA8123" s="2">
        <v>1</v>
      </c>
      <c r="AC8123" s="2">
        <v>1</v>
      </c>
      <c r="AD8123" s="2">
        <v>0</v>
      </c>
      <c r="AF8123" t="s">
        <v>801</v>
      </c>
      <c r="AG8123" s="2">
        <v>3</v>
      </c>
      <c r="AH8123" s="2">
        <v>16</v>
      </c>
      <c r="AI8123" s="2">
        <v>1</v>
      </c>
    </row>
    <row r="8124" spans="1:35" x14ac:dyDescent="0.25">
      <c r="A8124" t="s">
        <v>34</v>
      </c>
      <c r="B8124">
        <v>1</v>
      </c>
      <c r="C8124" s="2">
        <v>1195025</v>
      </c>
      <c r="D8124" s="2">
        <v>1507940</v>
      </c>
      <c r="E8124" s="2">
        <v>1225316</v>
      </c>
      <c r="F8124" t="s">
        <v>48</v>
      </c>
      <c r="G8124" t="s">
        <v>49</v>
      </c>
      <c r="H8124" t="s">
        <v>37</v>
      </c>
      <c r="I8124" s="2">
        <v>1</v>
      </c>
      <c r="J8124" t="s">
        <v>38</v>
      </c>
      <c r="L8124" s="2">
        <v>0</v>
      </c>
      <c r="M8124" t="s">
        <v>71</v>
      </c>
      <c r="N8124" t="s">
        <v>72</v>
      </c>
      <c r="O8124">
        <v>25</v>
      </c>
      <c r="P8124" s="2">
        <v>2322408765</v>
      </c>
      <c r="Q8124" t="s">
        <v>5586</v>
      </c>
      <c r="R8124" t="s">
        <v>89</v>
      </c>
      <c r="S8124" s="3">
        <v>43832.694444444445</v>
      </c>
      <c r="T8124" s="3">
        <v>43832.694444444445</v>
      </c>
      <c r="U8124" s="2">
        <v>1</v>
      </c>
      <c r="X8124" s="2">
        <v>0</v>
      </c>
      <c r="Y8124" s="2">
        <v>0</v>
      </c>
      <c r="Z8124" s="2">
        <v>0</v>
      </c>
      <c r="AA8124" s="2">
        <v>1</v>
      </c>
      <c r="AB8124" t="s">
        <v>7163</v>
      </c>
      <c r="AC8124" s="2">
        <v>1</v>
      </c>
      <c r="AD8124" s="2">
        <v>1</v>
      </c>
      <c r="AE8124" t="s">
        <v>4815</v>
      </c>
      <c r="AF8124" t="s">
        <v>801</v>
      </c>
      <c r="AG8124" s="2">
        <v>3</v>
      </c>
      <c r="AH8124" s="2">
        <v>16</v>
      </c>
      <c r="AI8124" s="2">
        <v>1</v>
      </c>
    </row>
    <row r="8125" spans="1:35" x14ac:dyDescent="0.25">
      <c r="A8125" t="s">
        <v>34</v>
      </c>
      <c r="B8125">
        <v>1</v>
      </c>
      <c r="C8125" s="2">
        <v>1195042</v>
      </c>
      <c r="D8125" s="2">
        <v>1507961</v>
      </c>
      <c r="E8125" s="2">
        <v>1225337</v>
      </c>
      <c r="F8125" t="s">
        <v>48</v>
      </c>
      <c r="G8125" t="s">
        <v>49</v>
      </c>
      <c r="H8125" t="s">
        <v>37</v>
      </c>
      <c r="I8125" s="2">
        <v>1</v>
      </c>
      <c r="J8125" t="s">
        <v>38</v>
      </c>
      <c r="L8125" s="2">
        <v>0</v>
      </c>
      <c r="M8125" t="s">
        <v>92</v>
      </c>
      <c r="N8125" t="s">
        <v>72</v>
      </c>
      <c r="O8125">
        <v>8</v>
      </c>
      <c r="P8125" s="2">
        <v>2322412073</v>
      </c>
      <c r="Q8125" t="s">
        <v>7048</v>
      </c>
      <c r="R8125" t="s">
        <v>53</v>
      </c>
      <c r="S8125" s="3">
        <v>43832.701388888891</v>
      </c>
      <c r="T8125" s="3">
        <v>43832.701388888891</v>
      </c>
      <c r="U8125" s="2">
        <v>1</v>
      </c>
      <c r="X8125" s="2">
        <v>0</v>
      </c>
      <c r="Y8125" s="2">
        <v>0</v>
      </c>
      <c r="Z8125" s="2">
        <v>0</v>
      </c>
      <c r="AA8125" s="2">
        <v>1</v>
      </c>
      <c r="AC8125" s="2">
        <v>1</v>
      </c>
      <c r="AD8125" s="2">
        <v>0</v>
      </c>
      <c r="AF8125" t="s">
        <v>801</v>
      </c>
      <c r="AG8125" s="2">
        <v>3</v>
      </c>
      <c r="AH8125" s="2">
        <v>16</v>
      </c>
      <c r="AI8125" s="2">
        <v>1</v>
      </c>
    </row>
    <row r="8126" spans="1:35" x14ac:dyDescent="0.25">
      <c r="A8126" t="s">
        <v>34</v>
      </c>
      <c r="B8126">
        <v>1</v>
      </c>
      <c r="C8126" s="2">
        <v>1195044</v>
      </c>
      <c r="D8126" s="2">
        <v>1507963</v>
      </c>
      <c r="E8126" s="2">
        <v>1225339</v>
      </c>
      <c r="F8126" t="s">
        <v>48</v>
      </c>
      <c r="G8126" t="s">
        <v>49</v>
      </c>
      <c r="H8126" t="s">
        <v>54</v>
      </c>
      <c r="I8126" s="2">
        <v>1</v>
      </c>
      <c r="J8126" t="s">
        <v>38</v>
      </c>
      <c r="L8126" s="2">
        <v>0</v>
      </c>
      <c r="M8126" t="s">
        <v>414</v>
      </c>
      <c r="N8126" t="s">
        <v>415</v>
      </c>
      <c r="O8126">
        <v>5</v>
      </c>
      <c r="P8126" s="2">
        <v>2322412412</v>
      </c>
      <c r="Q8126" t="s">
        <v>7164</v>
      </c>
      <c r="R8126" t="s">
        <v>609</v>
      </c>
      <c r="S8126" s="3">
        <v>43832.70208333333</v>
      </c>
      <c r="T8126" s="3">
        <v>43832.70208333333</v>
      </c>
      <c r="U8126" s="2">
        <v>1</v>
      </c>
      <c r="X8126" s="2">
        <v>0</v>
      </c>
      <c r="Y8126" s="2">
        <v>0</v>
      </c>
      <c r="Z8126" s="2">
        <v>0</v>
      </c>
      <c r="AA8126" s="2">
        <v>1</v>
      </c>
      <c r="AB8126" t="s">
        <v>7165</v>
      </c>
      <c r="AC8126" s="2">
        <v>1</v>
      </c>
      <c r="AD8126" s="2">
        <v>1</v>
      </c>
      <c r="AE8126" t="s">
        <v>7166</v>
      </c>
      <c r="AF8126" t="s">
        <v>801</v>
      </c>
      <c r="AG8126" s="2">
        <v>3</v>
      </c>
      <c r="AH8126" s="2">
        <v>16</v>
      </c>
      <c r="AI8126" s="2">
        <v>1</v>
      </c>
    </row>
    <row r="8127" spans="1:35" x14ac:dyDescent="0.25">
      <c r="A8127" t="s">
        <v>34</v>
      </c>
      <c r="B8127">
        <v>1</v>
      </c>
      <c r="C8127" s="2">
        <v>1195063</v>
      </c>
      <c r="D8127" s="2">
        <v>1507987</v>
      </c>
      <c r="E8127" s="2">
        <v>1225363</v>
      </c>
      <c r="F8127" t="s">
        <v>48</v>
      </c>
      <c r="G8127" t="s">
        <v>49</v>
      </c>
      <c r="H8127" t="s">
        <v>37</v>
      </c>
      <c r="I8127" s="2">
        <v>1</v>
      </c>
      <c r="J8127" t="s">
        <v>38</v>
      </c>
      <c r="L8127" s="2">
        <v>0</v>
      </c>
      <c r="M8127" t="s">
        <v>414</v>
      </c>
      <c r="N8127" t="s">
        <v>415</v>
      </c>
      <c r="O8127">
        <v>5</v>
      </c>
      <c r="P8127" s="2">
        <v>2322417196</v>
      </c>
      <c r="Q8127" t="s">
        <v>7048</v>
      </c>
      <c r="R8127" t="s">
        <v>53</v>
      </c>
      <c r="S8127" s="3">
        <v>43832.711805555555</v>
      </c>
      <c r="T8127" s="3">
        <v>43832.711805555555</v>
      </c>
      <c r="U8127" s="2">
        <v>1</v>
      </c>
      <c r="X8127" s="2">
        <v>0</v>
      </c>
      <c r="Y8127" s="2">
        <v>0</v>
      </c>
      <c r="Z8127" s="2">
        <v>0</v>
      </c>
      <c r="AA8127" s="2">
        <v>1</v>
      </c>
      <c r="AC8127" s="2">
        <v>1</v>
      </c>
      <c r="AD8127" s="2">
        <v>0</v>
      </c>
      <c r="AF8127" t="s">
        <v>801</v>
      </c>
      <c r="AG8127" s="2">
        <v>3</v>
      </c>
      <c r="AH8127" s="2">
        <v>17</v>
      </c>
      <c r="AI8127" s="2">
        <v>1</v>
      </c>
    </row>
    <row r="8128" spans="1:35" x14ac:dyDescent="0.25">
      <c r="A8128" t="s">
        <v>34</v>
      </c>
      <c r="B8128">
        <v>1</v>
      </c>
      <c r="C8128" s="2">
        <v>507739</v>
      </c>
      <c r="D8128" s="2">
        <v>1508000</v>
      </c>
      <c r="E8128" s="2">
        <v>1225376</v>
      </c>
      <c r="F8128" t="s">
        <v>48</v>
      </c>
      <c r="G8128" t="s">
        <v>49</v>
      </c>
      <c r="H8128" t="s">
        <v>37</v>
      </c>
      <c r="I8128" s="2">
        <v>1</v>
      </c>
      <c r="J8128" t="s">
        <v>38</v>
      </c>
      <c r="L8128" s="2">
        <v>0</v>
      </c>
      <c r="M8128" t="s">
        <v>69</v>
      </c>
      <c r="N8128" t="s">
        <v>70</v>
      </c>
      <c r="O8128">
        <v>7</v>
      </c>
      <c r="P8128" s="2">
        <v>2322419691</v>
      </c>
      <c r="Q8128" t="s">
        <v>7048</v>
      </c>
      <c r="R8128" t="s">
        <v>53</v>
      </c>
      <c r="S8128" s="3">
        <v>43832.716666666667</v>
      </c>
      <c r="T8128" s="3">
        <v>43832.716666666667</v>
      </c>
      <c r="U8128" s="2">
        <v>1</v>
      </c>
      <c r="X8128" s="2">
        <v>0</v>
      </c>
      <c r="Y8128" s="2">
        <v>0</v>
      </c>
      <c r="Z8128" s="2">
        <v>0</v>
      </c>
      <c r="AA8128" s="2">
        <v>1</v>
      </c>
      <c r="AC8128" s="2">
        <v>1</v>
      </c>
      <c r="AD8128" s="2">
        <v>0</v>
      </c>
      <c r="AF8128" t="s">
        <v>801</v>
      </c>
      <c r="AG8128" s="2">
        <v>3</v>
      </c>
      <c r="AH8128" s="2">
        <v>17</v>
      </c>
      <c r="AI8128" s="2">
        <v>1</v>
      </c>
    </row>
    <row r="8129" spans="1:35" x14ac:dyDescent="0.25">
      <c r="A8129" t="s">
        <v>34</v>
      </c>
      <c r="B8129">
        <v>1</v>
      </c>
      <c r="C8129" s="2">
        <v>967919</v>
      </c>
      <c r="D8129" s="2">
        <v>1508009</v>
      </c>
      <c r="E8129" s="2">
        <v>1225385</v>
      </c>
      <c r="F8129" t="s">
        <v>35</v>
      </c>
      <c r="G8129" t="s">
        <v>36</v>
      </c>
      <c r="H8129" t="s">
        <v>37</v>
      </c>
      <c r="I8129" s="2">
        <v>1</v>
      </c>
      <c r="J8129" t="s">
        <v>38</v>
      </c>
      <c r="L8129" s="2">
        <v>0</v>
      </c>
      <c r="M8129" t="s">
        <v>108</v>
      </c>
      <c r="N8129" t="s">
        <v>40</v>
      </c>
      <c r="O8129">
        <v>19</v>
      </c>
      <c r="P8129" s="2">
        <v>2322420937</v>
      </c>
      <c r="Q8129" t="s">
        <v>7048</v>
      </c>
      <c r="R8129" t="s">
        <v>53</v>
      </c>
      <c r="S8129" s="3">
        <v>43832.719444444439</v>
      </c>
      <c r="T8129" s="3">
        <v>43832.719444444439</v>
      </c>
      <c r="U8129" s="2">
        <v>1</v>
      </c>
      <c r="X8129" s="2">
        <v>0</v>
      </c>
      <c r="Y8129" s="2">
        <v>0</v>
      </c>
      <c r="Z8129" s="2">
        <v>0</v>
      </c>
      <c r="AA8129" s="2">
        <v>1</v>
      </c>
      <c r="AC8129" s="2">
        <v>1</v>
      </c>
      <c r="AD8129" s="2">
        <v>0</v>
      </c>
      <c r="AF8129" t="s">
        <v>801</v>
      </c>
      <c r="AG8129" s="2">
        <v>3</v>
      </c>
      <c r="AH8129" s="2">
        <v>17</v>
      </c>
      <c r="AI8129" s="2">
        <v>1</v>
      </c>
    </row>
    <row r="8130" spans="1:35" x14ac:dyDescent="0.25">
      <c r="A8130" t="s">
        <v>34</v>
      </c>
      <c r="B8130">
        <v>1</v>
      </c>
      <c r="C8130" s="2">
        <v>1195082</v>
      </c>
      <c r="D8130" s="2">
        <v>1508014</v>
      </c>
      <c r="E8130" s="2">
        <v>1225390</v>
      </c>
      <c r="F8130" t="s">
        <v>48</v>
      </c>
      <c r="G8130" t="s">
        <v>49</v>
      </c>
      <c r="H8130" t="s">
        <v>37</v>
      </c>
      <c r="I8130" s="2">
        <v>1</v>
      </c>
      <c r="J8130" t="s">
        <v>38</v>
      </c>
      <c r="L8130" s="2">
        <v>0</v>
      </c>
      <c r="M8130" t="s">
        <v>93</v>
      </c>
      <c r="N8130" t="s">
        <v>70</v>
      </c>
      <c r="O8130">
        <v>61</v>
      </c>
      <c r="P8130" s="2">
        <v>2322421612</v>
      </c>
      <c r="Q8130" t="s">
        <v>7048</v>
      </c>
      <c r="R8130" t="s">
        <v>53</v>
      </c>
      <c r="S8130" s="3">
        <v>43832.720833333333</v>
      </c>
      <c r="T8130" s="3">
        <v>43832.720833333333</v>
      </c>
      <c r="U8130" s="2">
        <v>1</v>
      </c>
      <c r="X8130" s="2">
        <v>0</v>
      </c>
      <c r="Y8130" s="2">
        <v>0</v>
      </c>
      <c r="Z8130" s="2">
        <v>0</v>
      </c>
      <c r="AA8130" s="2">
        <v>1</v>
      </c>
      <c r="AC8130" s="2">
        <v>1</v>
      </c>
      <c r="AD8130" s="2">
        <v>0</v>
      </c>
      <c r="AF8130" t="s">
        <v>801</v>
      </c>
      <c r="AG8130" s="2">
        <v>3</v>
      </c>
      <c r="AH8130" s="2">
        <v>17</v>
      </c>
      <c r="AI8130" s="2">
        <v>1</v>
      </c>
    </row>
    <row r="8131" spans="1:35" x14ac:dyDescent="0.25">
      <c r="A8131" t="s">
        <v>34</v>
      </c>
      <c r="B8131">
        <v>1</v>
      </c>
      <c r="C8131" s="2">
        <v>1045075</v>
      </c>
      <c r="D8131" s="2">
        <v>1508024</v>
      </c>
      <c r="E8131" s="2">
        <v>1225400</v>
      </c>
      <c r="F8131" t="s">
        <v>48</v>
      </c>
      <c r="G8131" t="s">
        <v>49</v>
      </c>
      <c r="H8131" t="s">
        <v>37</v>
      </c>
      <c r="I8131" s="2">
        <v>1</v>
      </c>
      <c r="J8131" t="s">
        <v>110</v>
      </c>
      <c r="K8131" t="s">
        <v>7167</v>
      </c>
      <c r="L8131" s="2">
        <v>1</v>
      </c>
      <c r="M8131" t="s">
        <v>130</v>
      </c>
      <c r="N8131" t="s">
        <v>40</v>
      </c>
      <c r="O8131">
        <v>27</v>
      </c>
      <c r="P8131" s="2">
        <v>2322422841</v>
      </c>
      <c r="S8131" s="3">
        <v>43832.724305555552</v>
      </c>
      <c r="T8131" s="3">
        <v>43832.724305555552</v>
      </c>
      <c r="U8131" s="2">
        <v>1</v>
      </c>
      <c r="V8131" t="s">
        <v>7168</v>
      </c>
      <c r="W8131" t="s">
        <v>7169</v>
      </c>
      <c r="X8131" s="2">
        <v>0</v>
      </c>
      <c r="Y8131" s="2">
        <v>1</v>
      </c>
      <c r="Z8131" s="2">
        <v>1</v>
      </c>
      <c r="AA8131" s="2">
        <v>1</v>
      </c>
      <c r="AB8131" t="s">
        <v>7170</v>
      </c>
      <c r="AC8131" s="2">
        <v>1</v>
      </c>
      <c r="AD8131" s="2">
        <v>1</v>
      </c>
      <c r="AE8131" t="s">
        <v>7171</v>
      </c>
      <c r="AF8131" t="s">
        <v>801</v>
      </c>
      <c r="AG8131" s="2">
        <v>3</v>
      </c>
      <c r="AH8131" s="2">
        <v>17</v>
      </c>
      <c r="AI8131" s="2">
        <v>1</v>
      </c>
    </row>
    <row r="8132" spans="1:35" x14ac:dyDescent="0.25">
      <c r="A8132" t="s">
        <v>34</v>
      </c>
      <c r="B8132">
        <v>1</v>
      </c>
      <c r="C8132" s="2">
        <v>1195101</v>
      </c>
      <c r="D8132" s="2">
        <v>1508046</v>
      </c>
      <c r="E8132" s="2">
        <v>1225422</v>
      </c>
      <c r="F8132" t="s">
        <v>35</v>
      </c>
      <c r="G8132" t="s">
        <v>36</v>
      </c>
      <c r="H8132" t="s">
        <v>37</v>
      </c>
      <c r="I8132" s="2">
        <v>1</v>
      </c>
      <c r="J8132" t="s">
        <v>38</v>
      </c>
      <c r="L8132" s="2">
        <v>0</v>
      </c>
      <c r="M8132" t="s">
        <v>223</v>
      </c>
      <c r="N8132" t="s">
        <v>224</v>
      </c>
      <c r="O8132">
        <v>5</v>
      </c>
      <c r="P8132" s="2">
        <v>2322425205</v>
      </c>
      <c r="Q8132" t="s">
        <v>6503</v>
      </c>
      <c r="R8132" t="s">
        <v>87</v>
      </c>
      <c r="S8132" s="3">
        <v>43832.729166666664</v>
      </c>
      <c r="T8132" s="3">
        <v>43832.729166666664</v>
      </c>
      <c r="U8132" s="2">
        <v>1</v>
      </c>
      <c r="X8132" s="2">
        <v>0</v>
      </c>
      <c r="Y8132" s="2">
        <v>0</v>
      </c>
      <c r="Z8132" s="2">
        <v>0</v>
      </c>
      <c r="AA8132" s="2">
        <v>1</v>
      </c>
      <c r="AC8132" s="2">
        <v>1</v>
      </c>
      <c r="AD8132" s="2">
        <v>0</v>
      </c>
      <c r="AF8132" t="s">
        <v>801</v>
      </c>
      <c r="AG8132" s="2">
        <v>3</v>
      </c>
      <c r="AH8132" s="2">
        <v>17</v>
      </c>
      <c r="AI8132" s="2">
        <v>1</v>
      </c>
    </row>
    <row r="8133" spans="1:35" x14ac:dyDescent="0.25">
      <c r="A8133" t="s">
        <v>34</v>
      </c>
      <c r="B8133">
        <v>1</v>
      </c>
      <c r="C8133" s="2">
        <v>1195111</v>
      </c>
      <c r="D8133" s="2">
        <v>1508060</v>
      </c>
      <c r="E8133" s="2">
        <v>1225436</v>
      </c>
      <c r="F8133" t="s">
        <v>48</v>
      </c>
      <c r="G8133" t="s">
        <v>49</v>
      </c>
      <c r="H8133" t="s">
        <v>37</v>
      </c>
      <c r="I8133" s="2">
        <v>1</v>
      </c>
      <c r="J8133" t="s">
        <v>38</v>
      </c>
      <c r="L8133" s="2">
        <v>0</v>
      </c>
      <c r="M8133" t="s">
        <v>130</v>
      </c>
      <c r="N8133" t="s">
        <v>40</v>
      </c>
      <c r="O8133">
        <v>27</v>
      </c>
      <c r="P8133" s="2">
        <v>2322427529</v>
      </c>
      <c r="Q8133" t="s">
        <v>7048</v>
      </c>
      <c r="R8133" t="s">
        <v>53</v>
      </c>
      <c r="S8133" s="3">
        <v>43832.734722222223</v>
      </c>
      <c r="T8133" s="3">
        <v>43832.734722222223</v>
      </c>
      <c r="U8133" s="2">
        <v>1</v>
      </c>
      <c r="X8133" s="2">
        <v>0</v>
      </c>
      <c r="Y8133" s="2">
        <v>0</v>
      </c>
      <c r="Z8133" s="2">
        <v>0</v>
      </c>
      <c r="AA8133" s="2">
        <v>1</v>
      </c>
      <c r="AC8133" s="2">
        <v>1</v>
      </c>
      <c r="AD8133" s="2">
        <v>0</v>
      </c>
      <c r="AF8133" t="s">
        <v>801</v>
      </c>
      <c r="AG8133" s="2">
        <v>3</v>
      </c>
      <c r="AH8133" s="2">
        <v>17</v>
      </c>
      <c r="AI8133" s="2">
        <v>1</v>
      </c>
    </row>
    <row r="8134" spans="1:35" x14ac:dyDescent="0.25">
      <c r="A8134" t="s">
        <v>34</v>
      </c>
      <c r="B8134">
        <v>1</v>
      </c>
      <c r="C8134" s="2">
        <v>1195126</v>
      </c>
      <c r="D8134" s="2">
        <v>1508079</v>
      </c>
      <c r="E8134" s="2">
        <v>1225455</v>
      </c>
      <c r="F8134" t="s">
        <v>48</v>
      </c>
      <c r="G8134" t="s">
        <v>49</v>
      </c>
      <c r="H8134" t="s">
        <v>37</v>
      </c>
      <c r="I8134" s="2">
        <v>1</v>
      </c>
      <c r="J8134" t="s">
        <v>38</v>
      </c>
      <c r="L8134" s="2">
        <v>0</v>
      </c>
      <c r="M8134" t="s">
        <v>67</v>
      </c>
      <c r="N8134" t="s">
        <v>68</v>
      </c>
      <c r="O8134">
        <v>52</v>
      </c>
      <c r="P8134" s="2">
        <v>2322430547</v>
      </c>
      <c r="Q8134" t="s">
        <v>7048</v>
      </c>
      <c r="R8134" t="s">
        <v>53</v>
      </c>
      <c r="S8134" s="3">
        <v>43832.742361111108</v>
      </c>
      <c r="T8134" s="3">
        <v>43832.742361111108</v>
      </c>
      <c r="U8134" s="2">
        <v>1</v>
      </c>
      <c r="X8134" s="2">
        <v>0</v>
      </c>
      <c r="Y8134" s="2">
        <v>0</v>
      </c>
      <c r="Z8134" s="2">
        <v>0</v>
      </c>
      <c r="AA8134" s="2">
        <v>1</v>
      </c>
      <c r="AC8134" s="2">
        <v>1</v>
      </c>
      <c r="AD8134" s="2">
        <v>0</v>
      </c>
      <c r="AF8134" t="s">
        <v>801</v>
      </c>
      <c r="AG8134" s="2">
        <v>3</v>
      </c>
      <c r="AH8134" s="2">
        <v>17</v>
      </c>
      <c r="AI8134" s="2">
        <v>1</v>
      </c>
    </row>
    <row r="8135" spans="1:35" x14ac:dyDescent="0.25">
      <c r="A8135" t="s">
        <v>34</v>
      </c>
      <c r="B8135">
        <v>1</v>
      </c>
      <c r="C8135" s="2">
        <v>1195127</v>
      </c>
      <c r="D8135" s="2">
        <v>1508080</v>
      </c>
      <c r="E8135" s="2">
        <v>1225456</v>
      </c>
      <c r="F8135" t="s">
        <v>48</v>
      </c>
      <c r="G8135" t="s">
        <v>49</v>
      </c>
      <c r="H8135" t="s">
        <v>37</v>
      </c>
      <c r="I8135" s="2">
        <v>1</v>
      </c>
      <c r="J8135" t="s">
        <v>38</v>
      </c>
      <c r="L8135" s="2">
        <v>0</v>
      </c>
      <c r="M8135" t="s">
        <v>6120</v>
      </c>
      <c r="N8135" t="s">
        <v>65</v>
      </c>
      <c r="O8135">
        <v>10</v>
      </c>
      <c r="P8135" s="2">
        <v>2322430789</v>
      </c>
      <c r="Q8135" t="s">
        <v>7048</v>
      </c>
      <c r="R8135" t="s">
        <v>53</v>
      </c>
      <c r="S8135" s="3">
        <v>43832.743055555555</v>
      </c>
      <c r="T8135" s="3">
        <v>43832.743055555555</v>
      </c>
      <c r="U8135" s="2">
        <v>1</v>
      </c>
      <c r="X8135" s="2">
        <v>0</v>
      </c>
      <c r="Y8135" s="2">
        <v>0</v>
      </c>
      <c r="Z8135" s="2">
        <v>0</v>
      </c>
      <c r="AA8135" s="2">
        <v>1</v>
      </c>
      <c r="AC8135" s="2">
        <v>1</v>
      </c>
      <c r="AD8135" s="2">
        <v>0</v>
      </c>
      <c r="AF8135" t="s">
        <v>801</v>
      </c>
      <c r="AG8135" s="2">
        <v>3</v>
      </c>
      <c r="AH8135" s="2">
        <v>17</v>
      </c>
      <c r="AI8135" s="2">
        <v>1</v>
      </c>
    </row>
    <row r="8136" spans="1:35" x14ac:dyDescent="0.25">
      <c r="A8136" t="s">
        <v>34</v>
      </c>
      <c r="B8136">
        <v>1</v>
      </c>
      <c r="C8136" s="2">
        <v>1195138</v>
      </c>
      <c r="D8136" s="2">
        <v>1508095</v>
      </c>
      <c r="E8136" s="2">
        <v>1225471</v>
      </c>
      <c r="F8136" t="s">
        <v>48</v>
      </c>
      <c r="G8136" t="s">
        <v>49</v>
      </c>
      <c r="H8136" t="s">
        <v>50</v>
      </c>
      <c r="I8136" s="2">
        <v>1</v>
      </c>
      <c r="J8136" t="s">
        <v>38</v>
      </c>
      <c r="L8136" s="2">
        <v>0</v>
      </c>
      <c r="M8136" t="s">
        <v>94</v>
      </c>
      <c r="N8136" t="s">
        <v>95</v>
      </c>
      <c r="O8136">
        <v>6</v>
      </c>
      <c r="P8136" s="2">
        <v>2322433676</v>
      </c>
      <c r="Q8136" t="s">
        <v>7172</v>
      </c>
      <c r="R8136" t="s">
        <v>89</v>
      </c>
      <c r="S8136" s="3">
        <v>43832.75</v>
      </c>
      <c r="T8136" s="3">
        <v>43832.75</v>
      </c>
      <c r="U8136" s="2">
        <v>1</v>
      </c>
      <c r="X8136" s="2">
        <v>0</v>
      </c>
      <c r="Y8136" s="2">
        <v>0</v>
      </c>
      <c r="Z8136" s="2">
        <v>0</v>
      </c>
      <c r="AA8136" s="2">
        <v>1</v>
      </c>
      <c r="AC8136" s="2">
        <v>1</v>
      </c>
      <c r="AD8136" s="2">
        <v>0</v>
      </c>
      <c r="AF8136" t="s">
        <v>801</v>
      </c>
      <c r="AG8136" s="2">
        <v>3</v>
      </c>
      <c r="AH8136" s="2">
        <v>18</v>
      </c>
      <c r="AI8136" s="2">
        <v>1</v>
      </c>
    </row>
    <row r="8137" spans="1:35" x14ac:dyDescent="0.25">
      <c r="A8137" t="s">
        <v>34</v>
      </c>
      <c r="B8137">
        <v>1</v>
      </c>
      <c r="C8137" s="2">
        <v>1195141</v>
      </c>
      <c r="D8137" s="2">
        <v>1508099</v>
      </c>
      <c r="E8137" s="2">
        <v>1225475</v>
      </c>
      <c r="F8137" t="s">
        <v>48</v>
      </c>
      <c r="G8137" t="s">
        <v>49</v>
      </c>
      <c r="H8137" t="s">
        <v>37</v>
      </c>
      <c r="I8137" s="2">
        <v>1</v>
      </c>
      <c r="J8137" t="s">
        <v>38</v>
      </c>
      <c r="L8137" s="2">
        <v>0</v>
      </c>
      <c r="M8137" t="s">
        <v>148</v>
      </c>
      <c r="N8137" t="s">
        <v>68</v>
      </c>
      <c r="O8137">
        <v>8</v>
      </c>
      <c r="P8137" s="2">
        <v>2322434646</v>
      </c>
      <c r="Q8137" t="s">
        <v>7048</v>
      </c>
      <c r="R8137" t="s">
        <v>53</v>
      </c>
      <c r="S8137" s="3">
        <v>43832.75277777778</v>
      </c>
      <c r="T8137" s="3">
        <v>43832.75277777778</v>
      </c>
      <c r="U8137" s="2">
        <v>1</v>
      </c>
      <c r="X8137" s="2">
        <v>0</v>
      </c>
      <c r="Y8137" s="2">
        <v>0</v>
      </c>
      <c r="Z8137" s="2">
        <v>0</v>
      </c>
      <c r="AA8137" s="2">
        <v>1</v>
      </c>
      <c r="AC8137" s="2">
        <v>1</v>
      </c>
      <c r="AD8137" s="2">
        <v>0</v>
      </c>
      <c r="AF8137" t="s">
        <v>801</v>
      </c>
      <c r="AG8137" s="2">
        <v>3</v>
      </c>
      <c r="AH8137" s="2">
        <v>18</v>
      </c>
      <c r="AI8137" s="2">
        <v>1</v>
      </c>
    </row>
    <row r="8138" spans="1:35" x14ac:dyDescent="0.25">
      <c r="A8138" t="s">
        <v>34</v>
      </c>
      <c r="B8138">
        <v>1</v>
      </c>
      <c r="C8138" s="2">
        <v>1195165</v>
      </c>
      <c r="D8138" s="2">
        <v>1508131</v>
      </c>
      <c r="E8138" s="2">
        <v>1225507</v>
      </c>
      <c r="F8138" t="s">
        <v>48</v>
      </c>
      <c r="G8138" t="s">
        <v>49</v>
      </c>
      <c r="H8138" t="s">
        <v>37</v>
      </c>
      <c r="I8138" s="2">
        <v>1</v>
      </c>
      <c r="J8138" t="s">
        <v>38</v>
      </c>
      <c r="L8138" s="2">
        <v>0</v>
      </c>
      <c r="M8138" t="s">
        <v>93</v>
      </c>
      <c r="N8138" t="s">
        <v>70</v>
      </c>
      <c r="O8138">
        <v>61</v>
      </c>
      <c r="P8138" s="2">
        <v>2322438796</v>
      </c>
      <c r="Q8138" t="s">
        <v>7048</v>
      </c>
      <c r="R8138" t="s">
        <v>53</v>
      </c>
      <c r="S8138" s="3">
        <v>43832.76458333333</v>
      </c>
      <c r="T8138" s="3">
        <v>43832.76458333333</v>
      </c>
      <c r="U8138" s="2">
        <v>1</v>
      </c>
      <c r="X8138" s="2">
        <v>0</v>
      </c>
      <c r="Y8138" s="2">
        <v>0</v>
      </c>
      <c r="Z8138" s="2">
        <v>0</v>
      </c>
      <c r="AA8138" s="2">
        <v>1</v>
      </c>
      <c r="AB8138" t="s">
        <v>7173</v>
      </c>
      <c r="AC8138" s="2">
        <v>1</v>
      </c>
      <c r="AD8138" s="2">
        <v>1</v>
      </c>
      <c r="AE8138" t="s">
        <v>7174</v>
      </c>
      <c r="AF8138" t="s">
        <v>801</v>
      </c>
      <c r="AG8138" s="2">
        <v>3</v>
      </c>
      <c r="AH8138" s="2">
        <v>18</v>
      </c>
      <c r="AI8138" s="2">
        <v>1</v>
      </c>
    </row>
    <row r="8139" spans="1:35" x14ac:dyDescent="0.25">
      <c r="A8139" t="s">
        <v>34</v>
      </c>
      <c r="B8139">
        <v>1</v>
      </c>
      <c r="C8139" s="2">
        <v>462976</v>
      </c>
      <c r="D8139" s="2">
        <v>1508143</v>
      </c>
      <c r="E8139" s="2">
        <v>1225519</v>
      </c>
      <c r="F8139" t="s">
        <v>48</v>
      </c>
      <c r="G8139" t="s">
        <v>49</v>
      </c>
      <c r="H8139" t="s">
        <v>54</v>
      </c>
      <c r="I8139" s="2">
        <v>1</v>
      </c>
      <c r="J8139" t="s">
        <v>110</v>
      </c>
      <c r="K8139" t="s">
        <v>7175</v>
      </c>
      <c r="L8139" s="2">
        <v>1</v>
      </c>
      <c r="M8139" t="s">
        <v>109</v>
      </c>
      <c r="N8139" t="s">
        <v>70</v>
      </c>
      <c r="O8139">
        <v>31</v>
      </c>
      <c r="P8139" s="2">
        <v>2322440840</v>
      </c>
      <c r="S8139" s="3">
        <v>43832.770833333328</v>
      </c>
      <c r="T8139" s="3">
        <v>43832.770833333328</v>
      </c>
      <c r="U8139" s="2">
        <v>1</v>
      </c>
      <c r="V8139" t="s">
        <v>7176</v>
      </c>
      <c r="W8139" t="s">
        <v>793</v>
      </c>
      <c r="X8139" s="2">
        <v>0</v>
      </c>
      <c r="Y8139" s="2">
        <v>1</v>
      </c>
      <c r="Z8139" s="2">
        <v>1</v>
      </c>
      <c r="AA8139" s="2">
        <v>1</v>
      </c>
      <c r="AC8139" s="2">
        <v>1</v>
      </c>
      <c r="AD8139" s="2">
        <v>0</v>
      </c>
      <c r="AF8139" t="s">
        <v>801</v>
      </c>
      <c r="AG8139" s="2">
        <v>3</v>
      </c>
      <c r="AH8139" s="2">
        <v>18</v>
      </c>
      <c r="AI8139" s="2">
        <v>1</v>
      </c>
    </row>
    <row r="8140" spans="1:35" x14ac:dyDescent="0.25">
      <c r="A8140" t="s">
        <v>34</v>
      </c>
      <c r="B8140">
        <v>1</v>
      </c>
      <c r="C8140" s="2">
        <v>1195173</v>
      </c>
      <c r="D8140" s="2">
        <v>1508144</v>
      </c>
      <c r="E8140" s="2">
        <v>1225520</v>
      </c>
      <c r="F8140" t="s">
        <v>48</v>
      </c>
      <c r="G8140" t="s">
        <v>49</v>
      </c>
      <c r="H8140" t="s">
        <v>37</v>
      </c>
      <c r="I8140" s="2">
        <v>1</v>
      </c>
      <c r="J8140" t="s">
        <v>38</v>
      </c>
      <c r="L8140" s="2">
        <v>0</v>
      </c>
      <c r="M8140" t="s">
        <v>148</v>
      </c>
      <c r="N8140" t="s">
        <v>68</v>
      </c>
      <c r="O8140">
        <v>8</v>
      </c>
      <c r="P8140" s="2">
        <v>2322440956</v>
      </c>
      <c r="Q8140" t="s">
        <v>7048</v>
      </c>
      <c r="R8140" t="s">
        <v>53</v>
      </c>
      <c r="S8140" s="3">
        <v>43832.771527777775</v>
      </c>
      <c r="T8140" s="3">
        <v>43832.771527777775</v>
      </c>
      <c r="U8140" s="2">
        <v>1</v>
      </c>
      <c r="X8140" s="2">
        <v>0</v>
      </c>
      <c r="Y8140" s="2">
        <v>0</v>
      </c>
      <c r="Z8140" s="2">
        <v>0</v>
      </c>
      <c r="AA8140" s="2">
        <v>1</v>
      </c>
      <c r="AC8140" s="2">
        <v>1</v>
      </c>
      <c r="AD8140" s="2">
        <v>0</v>
      </c>
      <c r="AF8140" t="s">
        <v>801</v>
      </c>
      <c r="AG8140" s="2">
        <v>3</v>
      </c>
      <c r="AH8140" s="2">
        <v>18</v>
      </c>
      <c r="AI8140" s="2">
        <v>1</v>
      </c>
    </row>
    <row r="8141" spans="1:35" x14ac:dyDescent="0.25">
      <c r="A8141" t="s">
        <v>34</v>
      </c>
      <c r="B8141">
        <v>1</v>
      </c>
      <c r="C8141" s="2">
        <v>1195181</v>
      </c>
      <c r="D8141" s="2">
        <v>1508152</v>
      </c>
      <c r="E8141" s="2">
        <v>1225528</v>
      </c>
      <c r="F8141" t="s">
        <v>48</v>
      </c>
      <c r="G8141" t="s">
        <v>49</v>
      </c>
      <c r="H8141" t="s">
        <v>37</v>
      </c>
      <c r="I8141" s="2">
        <v>1</v>
      </c>
      <c r="J8141" t="s">
        <v>38</v>
      </c>
      <c r="L8141" s="2">
        <v>0</v>
      </c>
      <c r="M8141" t="s">
        <v>69</v>
      </c>
      <c r="N8141" t="s">
        <v>70</v>
      </c>
      <c r="O8141">
        <v>7</v>
      </c>
      <c r="P8141" s="2">
        <v>2322441713</v>
      </c>
      <c r="Q8141" t="s">
        <v>7048</v>
      </c>
      <c r="R8141" t="s">
        <v>53</v>
      </c>
      <c r="S8141" s="3">
        <v>43832.774305555555</v>
      </c>
      <c r="T8141" s="3">
        <v>43832.774305555555</v>
      </c>
      <c r="U8141" s="2">
        <v>1</v>
      </c>
      <c r="X8141" s="2">
        <v>0</v>
      </c>
      <c r="Y8141" s="2">
        <v>0</v>
      </c>
      <c r="Z8141" s="2">
        <v>0</v>
      </c>
      <c r="AA8141" s="2">
        <v>1</v>
      </c>
      <c r="AC8141" s="2">
        <v>1</v>
      </c>
      <c r="AD8141" s="2">
        <v>0</v>
      </c>
      <c r="AF8141" t="s">
        <v>801</v>
      </c>
      <c r="AG8141" s="2">
        <v>3</v>
      </c>
      <c r="AH8141" s="2">
        <v>18</v>
      </c>
      <c r="AI8141" s="2">
        <v>1</v>
      </c>
    </row>
    <row r="8142" spans="1:35" x14ac:dyDescent="0.25">
      <c r="A8142" t="s">
        <v>34</v>
      </c>
      <c r="B8142">
        <v>1</v>
      </c>
      <c r="C8142" s="2">
        <v>1195187</v>
      </c>
      <c r="D8142" s="2">
        <v>1508158</v>
      </c>
      <c r="E8142" s="2">
        <v>1225534</v>
      </c>
      <c r="F8142" t="s">
        <v>48</v>
      </c>
      <c r="G8142" t="s">
        <v>49</v>
      </c>
      <c r="H8142" t="s">
        <v>37</v>
      </c>
      <c r="I8142" s="2">
        <v>1</v>
      </c>
      <c r="J8142" t="s">
        <v>38</v>
      </c>
      <c r="L8142" s="2">
        <v>0</v>
      </c>
      <c r="M8142" t="s">
        <v>178</v>
      </c>
      <c r="N8142" t="s">
        <v>40</v>
      </c>
      <c r="O8142">
        <v>48</v>
      </c>
      <c r="P8142" s="2">
        <v>2322442181</v>
      </c>
      <c r="Q8142" t="s">
        <v>7048</v>
      </c>
      <c r="R8142" t="s">
        <v>53</v>
      </c>
      <c r="S8142" s="3">
        <v>43832.775694444441</v>
      </c>
      <c r="T8142" s="3">
        <v>43832.775694444441</v>
      </c>
      <c r="U8142" s="2">
        <v>1</v>
      </c>
      <c r="X8142" s="2">
        <v>0</v>
      </c>
      <c r="Y8142" s="2">
        <v>0</v>
      </c>
      <c r="Z8142" s="2">
        <v>0</v>
      </c>
      <c r="AA8142" s="2">
        <v>1</v>
      </c>
      <c r="AC8142" s="2">
        <v>1</v>
      </c>
      <c r="AD8142" s="2">
        <v>0</v>
      </c>
      <c r="AF8142" t="s">
        <v>801</v>
      </c>
      <c r="AG8142" s="2">
        <v>3</v>
      </c>
      <c r="AH8142" s="2">
        <v>18</v>
      </c>
      <c r="AI8142" s="2">
        <v>1</v>
      </c>
    </row>
    <row r="8143" spans="1:35" x14ac:dyDescent="0.25">
      <c r="A8143" t="s">
        <v>34</v>
      </c>
      <c r="B8143">
        <v>1</v>
      </c>
      <c r="C8143" s="2">
        <v>1033586</v>
      </c>
      <c r="D8143" s="2">
        <v>1508179</v>
      </c>
      <c r="E8143" s="2">
        <v>1225555</v>
      </c>
      <c r="F8143" t="s">
        <v>48</v>
      </c>
      <c r="G8143" t="s">
        <v>49</v>
      </c>
      <c r="H8143" t="s">
        <v>37</v>
      </c>
      <c r="I8143" s="2">
        <v>1</v>
      </c>
      <c r="J8143" t="s">
        <v>38</v>
      </c>
      <c r="L8143" s="2">
        <v>0</v>
      </c>
      <c r="M8143" t="s">
        <v>148</v>
      </c>
      <c r="N8143" t="s">
        <v>68</v>
      </c>
      <c r="O8143">
        <v>8</v>
      </c>
      <c r="P8143" s="2">
        <v>2322444481</v>
      </c>
      <c r="Q8143" t="s">
        <v>7048</v>
      </c>
      <c r="R8143" t="s">
        <v>53</v>
      </c>
      <c r="S8143" s="3">
        <v>43832.782638888886</v>
      </c>
      <c r="T8143" s="3">
        <v>43832.782638888886</v>
      </c>
      <c r="U8143" s="2">
        <v>1</v>
      </c>
      <c r="X8143" s="2">
        <v>0</v>
      </c>
      <c r="Y8143" s="2">
        <v>0</v>
      </c>
      <c r="Z8143" s="2">
        <v>0</v>
      </c>
      <c r="AA8143" s="2">
        <v>1</v>
      </c>
      <c r="AC8143" s="2">
        <v>1</v>
      </c>
      <c r="AD8143" s="2">
        <v>0</v>
      </c>
      <c r="AF8143" t="s">
        <v>801</v>
      </c>
      <c r="AG8143" s="2">
        <v>3</v>
      </c>
      <c r="AH8143" s="2">
        <v>18</v>
      </c>
      <c r="AI8143" s="2">
        <v>1</v>
      </c>
    </row>
    <row r="8144" spans="1:35" x14ac:dyDescent="0.25">
      <c r="A8144" t="s">
        <v>34</v>
      </c>
      <c r="B8144">
        <v>1</v>
      </c>
      <c r="C8144" s="2">
        <v>1195205</v>
      </c>
      <c r="D8144" s="2">
        <v>1508183</v>
      </c>
      <c r="E8144" s="2">
        <v>1225559</v>
      </c>
      <c r="F8144" t="s">
        <v>35</v>
      </c>
      <c r="G8144" t="s">
        <v>36</v>
      </c>
      <c r="H8144" t="s">
        <v>37</v>
      </c>
      <c r="I8144" s="2">
        <v>1</v>
      </c>
      <c r="J8144" t="s">
        <v>38</v>
      </c>
      <c r="L8144" s="2">
        <v>0</v>
      </c>
      <c r="M8144" t="s">
        <v>96</v>
      </c>
      <c r="N8144" t="s">
        <v>68</v>
      </c>
      <c r="O8144">
        <v>6</v>
      </c>
      <c r="P8144" s="2">
        <v>2322444824</v>
      </c>
      <c r="Q8144" t="s">
        <v>7048</v>
      </c>
      <c r="R8144" t="s">
        <v>53</v>
      </c>
      <c r="S8144" s="3">
        <v>43832.78402777778</v>
      </c>
      <c r="T8144" s="3">
        <v>43832.78402777778</v>
      </c>
      <c r="U8144" s="2">
        <v>1</v>
      </c>
      <c r="X8144" s="2">
        <v>0</v>
      </c>
      <c r="Y8144" s="2">
        <v>0</v>
      </c>
      <c r="Z8144" s="2">
        <v>0</v>
      </c>
      <c r="AA8144" s="2">
        <v>1</v>
      </c>
      <c r="AC8144" s="2">
        <v>1</v>
      </c>
      <c r="AD8144" s="2">
        <v>0</v>
      </c>
      <c r="AF8144" t="s">
        <v>801</v>
      </c>
      <c r="AG8144" s="2">
        <v>3</v>
      </c>
      <c r="AH8144" s="2">
        <v>18</v>
      </c>
      <c r="AI8144" s="2">
        <v>1</v>
      </c>
    </row>
    <row r="8145" spans="1:35" x14ac:dyDescent="0.25">
      <c r="A8145" t="s">
        <v>34</v>
      </c>
      <c r="B8145">
        <v>1</v>
      </c>
      <c r="C8145" s="2">
        <v>1195206</v>
      </c>
      <c r="D8145" s="2">
        <v>1508184</v>
      </c>
      <c r="E8145" s="2">
        <v>1225560</v>
      </c>
      <c r="F8145" t="s">
        <v>48</v>
      </c>
      <c r="G8145" t="s">
        <v>49</v>
      </c>
      <c r="H8145" t="s">
        <v>37</v>
      </c>
      <c r="I8145" s="2">
        <v>1</v>
      </c>
      <c r="J8145" t="s">
        <v>38</v>
      </c>
      <c r="L8145" s="2">
        <v>0</v>
      </c>
      <c r="M8145" t="s">
        <v>73</v>
      </c>
      <c r="N8145" t="s">
        <v>74</v>
      </c>
      <c r="O8145">
        <v>6</v>
      </c>
      <c r="P8145" s="2">
        <v>2322444954</v>
      </c>
      <c r="Q8145" t="s">
        <v>7048</v>
      </c>
      <c r="R8145" t="s">
        <v>53</v>
      </c>
      <c r="S8145" s="3">
        <v>43832.78402777778</v>
      </c>
      <c r="T8145" s="3">
        <v>43832.78402777778</v>
      </c>
      <c r="U8145" s="2">
        <v>1</v>
      </c>
      <c r="X8145" s="2">
        <v>0</v>
      </c>
      <c r="Y8145" s="2">
        <v>0</v>
      </c>
      <c r="Z8145" s="2">
        <v>0</v>
      </c>
      <c r="AA8145" s="2">
        <v>1</v>
      </c>
      <c r="AC8145" s="2">
        <v>1</v>
      </c>
      <c r="AD8145" s="2">
        <v>0</v>
      </c>
      <c r="AF8145" t="s">
        <v>801</v>
      </c>
      <c r="AG8145" s="2">
        <v>3</v>
      </c>
      <c r="AH8145" s="2">
        <v>18</v>
      </c>
      <c r="AI8145" s="2">
        <v>1</v>
      </c>
    </row>
    <row r="8146" spans="1:35" x14ac:dyDescent="0.25">
      <c r="A8146" t="s">
        <v>34</v>
      </c>
      <c r="B8146">
        <v>1</v>
      </c>
      <c r="C8146" s="2">
        <v>1195227</v>
      </c>
      <c r="D8146" s="2">
        <v>1508215</v>
      </c>
      <c r="E8146" s="2">
        <v>1225591</v>
      </c>
      <c r="F8146" t="s">
        <v>48</v>
      </c>
      <c r="G8146" t="s">
        <v>49</v>
      </c>
      <c r="H8146" t="s">
        <v>37</v>
      </c>
      <c r="I8146" s="2">
        <v>1</v>
      </c>
      <c r="J8146" t="s">
        <v>38</v>
      </c>
      <c r="L8146" s="2">
        <v>0</v>
      </c>
      <c r="M8146" t="s">
        <v>414</v>
      </c>
      <c r="N8146" t="s">
        <v>415</v>
      </c>
      <c r="O8146">
        <v>5</v>
      </c>
      <c r="P8146" s="2">
        <v>2322449794</v>
      </c>
      <c r="Q8146" t="s">
        <v>7177</v>
      </c>
      <c r="R8146" t="s">
        <v>136</v>
      </c>
      <c r="S8146" s="3">
        <v>43832.799305555556</v>
      </c>
      <c r="T8146" s="3">
        <v>43832.799305555556</v>
      </c>
      <c r="U8146" s="2">
        <v>1</v>
      </c>
      <c r="X8146" s="2">
        <v>0</v>
      </c>
      <c r="Y8146" s="2">
        <v>0</v>
      </c>
      <c r="Z8146" s="2">
        <v>0</v>
      </c>
      <c r="AA8146" s="2">
        <v>1</v>
      </c>
      <c r="AC8146" s="2">
        <v>1</v>
      </c>
      <c r="AD8146" s="2">
        <v>0</v>
      </c>
      <c r="AF8146" t="s">
        <v>801</v>
      </c>
      <c r="AG8146" s="2">
        <v>3</v>
      </c>
      <c r="AH8146" s="2">
        <v>19</v>
      </c>
      <c r="AI8146" s="2">
        <v>1</v>
      </c>
    </row>
    <row r="8147" spans="1:35" x14ac:dyDescent="0.25">
      <c r="A8147" t="s">
        <v>34</v>
      </c>
      <c r="B8147">
        <v>1</v>
      </c>
      <c r="C8147" s="2">
        <v>1195230</v>
      </c>
      <c r="D8147" s="2">
        <v>1508219</v>
      </c>
      <c r="E8147" s="2">
        <v>1225595</v>
      </c>
      <c r="F8147" t="s">
        <v>35</v>
      </c>
      <c r="G8147" t="s">
        <v>36</v>
      </c>
      <c r="H8147" t="s">
        <v>37</v>
      </c>
      <c r="I8147" s="2">
        <v>1</v>
      </c>
      <c r="J8147" t="s">
        <v>110</v>
      </c>
      <c r="K8147" t="s">
        <v>7178</v>
      </c>
      <c r="L8147" s="2">
        <v>1</v>
      </c>
      <c r="M8147" t="s">
        <v>294</v>
      </c>
      <c r="N8147" t="s">
        <v>70</v>
      </c>
      <c r="O8147">
        <v>8</v>
      </c>
      <c r="P8147" s="2">
        <v>2322450083</v>
      </c>
      <c r="S8147" s="3">
        <v>43832.799999999996</v>
      </c>
      <c r="T8147" s="3">
        <v>43832.799999999996</v>
      </c>
      <c r="U8147" s="2">
        <v>1</v>
      </c>
      <c r="V8147" t="s">
        <v>7179</v>
      </c>
      <c r="W8147" t="s">
        <v>7180</v>
      </c>
      <c r="X8147" s="2">
        <v>0</v>
      </c>
      <c r="Y8147" s="2">
        <v>1</v>
      </c>
      <c r="Z8147" s="2">
        <v>0</v>
      </c>
      <c r="AA8147" s="2">
        <v>1</v>
      </c>
      <c r="AC8147" s="2">
        <v>1</v>
      </c>
      <c r="AD8147" s="2">
        <v>0</v>
      </c>
      <c r="AF8147" t="s">
        <v>801</v>
      </c>
      <c r="AG8147" s="2">
        <v>3</v>
      </c>
      <c r="AH8147" s="2">
        <v>19</v>
      </c>
      <c r="AI8147" s="2">
        <v>1</v>
      </c>
    </row>
    <row r="8148" spans="1:35" x14ac:dyDescent="0.25">
      <c r="A8148" t="s">
        <v>34</v>
      </c>
      <c r="B8148">
        <v>1</v>
      </c>
      <c r="C8148" s="2">
        <v>1195232</v>
      </c>
      <c r="D8148" s="2">
        <v>1508221</v>
      </c>
      <c r="E8148" s="2">
        <v>1225597</v>
      </c>
      <c r="F8148" t="s">
        <v>48</v>
      </c>
      <c r="G8148" t="s">
        <v>49</v>
      </c>
      <c r="H8148" t="s">
        <v>37</v>
      </c>
      <c r="I8148" s="2">
        <v>1</v>
      </c>
      <c r="J8148" t="s">
        <v>38</v>
      </c>
      <c r="L8148" s="2">
        <v>0</v>
      </c>
      <c r="M8148" t="s">
        <v>148</v>
      </c>
      <c r="N8148" t="s">
        <v>68</v>
      </c>
      <c r="O8148">
        <v>8</v>
      </c>
      <c r="P8148" s="2">
        <v>2322450398</v>
      </c>
      <c r="Q8148" t="s">
        <v>7048</v>
      </c>
      <c r="R8148" t="s">
        <v>53</v>
      </c>
      <c r="S8148" s="3">
        <v>43832.801388888889</v>
      </c>
      <c r="T8148" s="3">
        <v>43832.801388888889</v>
      </c>
      <c r="U8148" s="2">
        <v>1</v>
      </c>
      <c r="X8148" s="2">
        <v>0</v>
      </c>
      <c r="Y8148" s="2">
        <v>0</v>
      </c>
      <c r="Z8148" s="2">
        <v>0</v>
      </c>
      <c r="AA8148" s="2">
        <v>1</v>
      </c>
      <c r="AC8148" s="2">
        <v>1</v>
      </c>
      <c r="AD8148" s="2">
        <v>0</v>
      </c>
      <c r="AF8148" t="s">
        <v>801</v>
      </c>
      <c r="AG8148" s="2">
        <v>3</v>
      </c>
      <c r="AH8148" s="2">
        <v>19</v>
      </c>
      <c r="AI8148" s="2">
        <v>1</v>
      </c>
    </row>
    <row r="8149" spans="1:35" x14ac:dyDescent="0.25">
      <c r="A8149" t="s">
        <v>34</v>
      </c>
      <c r="B8149">
        <v>1</v>
      </c>
      <c r="C8149" s="2">
        <v>1195233</v>
      </c>
      <c r="D8149" s="2">
        <v>1508222</v>
      </c>
      <c r="E8149" s="2">
        <v>1225598</v>
      </c>
      <c r="F8149" t="s">
        <v>48</v>
      </c>
      <c r="G8149" t="s">
        <v>49</v>
      </c>
      <c r="H8149" t="s">
        <v>37</v>
      </c>
      <c r="I8149" s="2">
        <v>1</v>
      </c>
      <c r="J8149" t="s">
        <v>38</v>
      </c>
      <c r="L8149" s="2">
        <v>0</v>
      </c>
      <c r="M8149" t="s">
        <v>94</v>
      </c>
      <c r="N8149" t="s">
        <v>95</v>
      </c>
      <c r="O8149">
        <v>6</v>
      </c>
      <c r="P8149" s="2">
        <v>2322450482</v>
      </c>
      <c r="Q8149" t="s">
        <v>7048</v>
      </c>
      <c r="R8149" t="s">
        <v>53</v>
      </c>
      <c r="S8149" s="3">
        <v>43832.802083333328</v>
      </c>
      <c r="T8149" s="3">
        <v>43832.802083333328</v>
      </c>
      <c r="U8149" s="2">
        <v>1</v>
      </c>
      <c r="X8149" s="2">
        <v>0</v>
      </c>
      <c r="Y8149" s="2">
        <v>0</v>
      </c>
      <c r="Z8149" s="2">
        <v>0</v>
      </c>
      <c r="AA8149" s="2">
        <v>1</v>
      </c>
      <c r="AC8149" s="2">
        <v>1</v>
      </c>
      <c r="AD8149" s="2">
        <v>0</v>
      </c>
      <c r="AF8149" t="s">
        <v>801</v>
      </c>
      <c r="AG8149" s="2">
        <v>3</v>
      </c>
      <c r="AH8149" s="2">
        <v>19</v>
      </c>
      <c r="AI8149" s="2">
        <v>1</v>
      </c>
    </row>
    <row r="8150" spans="1:35" x14ac:dyDescent="0.25">
      <c r="A8150" t="s">
        <v>34</v>
      </c>
      <c r="B8150">
        <v>1</v>
      </c>
      <c r="C8150" s="2">
        <v>1195254</v>
      </c>
      <c r="D8150" s="2">
        <v>1508253</v>
      </c>
      <c r="E8150" s="2">
        <v>1225629</v>
      </c>
      <c r="F8150" t="s">
        <v>48</v>
      </c>
      <c r="G8150" t="s">
        <v>49</v>
      </c>
      <c r="H8150" t="s">
        <v>37</v>
      </c>
      <c r="I8150" s="2">
        <v>1</v>
      </c>
      <c r="J8150" t="s">
        <v>38</v>
      </c>
      <c r="L8150" s="2">
        <v>0</v>
      </c>
      <c r="M8150" t="s">
        <v>109</v>
      </c>
      <c r="N8150" t="s">
        <v>70</v>
      </c>
      <c r="O8150">
        <v>31</v>
      </c>
      <c r="P8150" s="2">
        <v>2322453770</v>
      </c>
      <c r="Q8150" t="s">
        <v>7048</v>
      </c>
      <c r="R8150" t="s">
        <v>53</v>
      </c>
      <c r="S8150" s="3">
        <v>43832.81527777778</v>
      </c>
      <c r="T8150" s="3">
        <v>43832.81527777778</v>
      </c>
      <c r="U8150" s="2">
        <v>1</v>
      </c>
      <c r="X8150" s="2">
        <v>0</v>
      </c>
      <c r="Y8150" s="2">
        <v>0</v>
      </c>
      <c r="Z8150" s="2">
        <v>0</v>
      </c>
      <c r="AA8150" s="2">
        <v>1</v>
      </c>
      <c r="AC8150" s="2">
        <v>1</v>
      </c>
      <c r="AD8150" s="2">
        <v>0</v>
      </c>
      <c r="AF8150" t="s">
        <v>801</v>
      </c>
      <c r="AG8150" s="2">
        <v>3</v>
      </c>
      <c r="AH8150" s="2">
        <v>19</v>
      </c>
      <c r="AI8150" s="2">
        <v>1</v>
      </c>
    </row>
    <row r="8151" spans="1:35" x14ac:dyDescent="0.25">
      <c r="A8151" t="s">
        <v>34</v>
      </c>
      <c r="B8151">
        <v>1</v>
      </c>
      <c r="C8151" s="2">
        <v>1107259</v>
      </c>
      <c r="D8151" s="2">
        <v>1508255</v>
      </c>
      <c r="E8151" s="2">
        <v>1225631</v>
      </c>
      <c r="F8151" t="s">
        <v>48</v>
      </c>
      <c r="G8151" t="s">
        <v>49</v>
      </c>
      <c r="H8151" t="s">
        <v>50</v>
      </c>
      <c r="I8151" s="2">
        <v>1</v>
      </c>
      <c r="J8151" t="s">
        <v>38</v>
      </c>
      <c r="L8151" s="2">
        <v>0</v>
      </c>
      <c r="M8151" t="s">
        <v>94</v>
      </c>
      <c r="N8151" t="s">
        <v>95</v>
      </c>
      <c r="O8151">
        <v>6</v>
      </c>
      <c r="P8151" s="2">
        <v>2322453836</v>
      </c>
      <c r="Q8151" t="s">
        <v>7048</v>
      </c>
      <c r="R8151" t="s">
        <v>53</v>
      </c>
      <c r="S8151" s="3">
        <v>43832.815972222219</v>
      </c>
      <c r="T8151" s="3">
        <v>43832.815972222219</v>
      </c>
      <c r="U8151" s="2">
        <v>1</v>
      </c>
      <c r="X8151" s="2">
        <v>0</v>
      </c>
      <c r="Y8151" s="2">
        <v>0</v>
      </c>
      <c r="Z8151" s="2">
        <v>0</v>
      </c>
      <c r="AA8151" s="2">
        <v>1</v>
      </c>
      <c r="AC8151" s="2">
        <v>1</v>
      </c>
      <c r="AD8151" s="2">
        <v>0</v>
      </c>
      <c r="AF8151" t="s">
        <v>801</v>
      </c>
      <c r="AG8151" s="2">
        <v>3</v>
      </c>
      <c r="AH8151" s="2">
        <v>19</v>
      </c>
      <c r="AI8151" s="2">
        <v>1</v>
      </c>
    </row>
    <row r="8152" spans="1:35" x14ac:dyDescent="0.25">
      <c r="A8152" t="s">
        <v>34</v>
      </c>
      <c r="B8152">
        <v>1</v>
      </c>
      <c r="C8152" s="2">
        <v>1127491</v>
      </c>
      <c r="D8152" s="2">
        <v>1508270</v>
      </c>
      <c r="E8152" s="2">
        <v>1225646</v>
      </c>
      <c r="F8152" t="s">
        <v>48</v>
      </c>
      <c r="G8152" t="s">
        <v>49</v>
      </c>
      <c r="H8152" t="s">
        <v>126</v>
      </c>
      <c r="I8152" s="2">
        <v>1</v>
      </c>
      <c r="J8152" t="s">
        <v>38</v>
      </c>
      <c r="L8152" s="2">
        <v>0</v>
      </c>
      <c r="M8152" t="s">
        <v>6120</v>
      </c>
      <c r="N8152" t="s">
        <v>65</v>
      </c>
      <c r="O8152">
        <v>10</v>
      </c>
      <c r="P8152" s="2">
        <v>2322455773</v>
      </c>
      <c r="Q8152" t="s">
        <v>7048</v>
      </c>
      <c r="R8152" t="s">
        <v>53</v>
      </c>
      <c r="S8152" s="3">
        <v>43832.823611111111</v>
      </c>
      <c r="T8152" s="3">
        <v>43832.823611111111</v>
      </c>
      <c r="U8152" s="2">
        <v>1</v>
      </c>
      <c r="X8152" s="2">
        <v>0</v>
      </c>
      <c r="Y8152" s="2">
        <v>0</v>
      </c>
      <c r="Z8152" s="2">
        <v>0</v>
      </c>
      <c r="AA8152" s="2">
        <v>1</v>
      </c>
      <c r="AC8152" s="2">
        <v>1</v>
      </c>
      <c r="AD8152" s="2">
        <v>0</v>
      </c>
      <c r="AF8152" t="s">
        <v>801</v>
      </c>
      <c r="AG8152" s="2">
        <v>3</v>
      </c>
      <c r="AH8152" s="2">
        <v>19</v>
      </c>
      <c r="AI8152" s="2">
        <v>1</v>
      </c>
    </row>
    <row r="8153" spans="1:35" x14ac:dyDescent="0.25">
      <c r="A8153" t="s">
        <v>34</v>
      </c>
      <c r="B8153">
        <v>1</v>
      </c>
      <c r="C8153" s="2">
        <v>1126701</v>
      </c>
      <c r="D8153" s="2">
        <v>1508276</v>
      </c>
      <c r="E8153" s="2">
        <v>1225652</v>
      </c>
      <c r="F8153" t="s">
        <v>48</v>
      </c>
      <c r="G8153" t="s">
        <v>49</v>
      </c>
      <c r="H8153" t="s">
        <v>37</v>
      </c>
      <c r="I8153" s="2">
        <v>1</v>
      </c>
      <c r="J8153" t="s">
        <v>38</v>
      </c>
      <c r="L8153" s="2">
        <v>0</v>
      </c>
      <c r="M8153" t="s">
        <v>69</v>
      </c>
      <c r="N8153" t="s">
        <v>70</v>
      </c>
      <c r="O8153">
        <v>7</v>
      </c>
      <c r="P8153" s="2">
        <v>2322456570</v>
      </c>
      <c r="Q8153" t="s">
        <v>7181</v>
      </c>
      <c r="R8153" t="s">
        <v>176</v>
      </c>
      <c r="S8153" s="3">
        <v>43832.82708333333</v>
      </c>
      <c r="T8153" s="3">
        <v>43832.82708333333</v>
      </c>
      <c r="U8153" s="2">
        <v>1</v>
      </c>
      <c r="X8153" s="2">
        <v>0</v>
      </c>
      <c r="Y8153" s="2">
        <v>0</v>
      </c>
      <c r="Z8153" s="2">
        <v>0</v>
      </c>
      <c r="AA8153" s="2">
        <v>1</v>
      </c>
      <c r="AC8153" s="2">
        <v>1</v>
      </c>
      <c r="AD8153" s="2">
        <v>0</v>
      </c>
      <c r="AF8153" t="s">
        <v>801</v>
      </c>
      <c r="AG8153" s="2">
        <v>3</v>
      </c>
      <c r="AH8153" s="2">
        <v>19</v>
      </c>
      <c r="AI8153" s="2">
        <v>1</v>
      </c>
    </row>
    <row r="8154" spans="1:35" x14ac:dyDescent="0.25">
      <c r="A8154" t="s">
        <v>34</v>
      </c>
      <c r="B8154">
        <v>1</v>
      </c>
      <c r="C8154" s="2">
        <v>1195277</v>
      </c>
      <c r="D8154" s="2">
        <v>1508285</v>
      </c>
      <c r="E8154" s="2">
        <v>1225661</v>
      </c>
      <c r="F8154" t="s">
        <v>48</v>
      </c>
      <c r="G8154" t="s">
        <v>49</v>
      </c>
      <c r="H8154" t="s">
        <v>37</v>
      </c>
      <c r="I8154" s="2">
        <v>1</v>
      </c>
      <c r="J8154" t="s">
        <v>110</v>
      </c>
      <c r="K8154" t="s">
        <v>7182</v>
      </c>
      <c r="L8154" s="2">
        <v>1</v>
      </c>
      <c r="M8154" t="s">
        <v>93</v>
      </c>
      <c r="N8154" t="s">
        <v>70</v>
      </c>
      <c r="O8154">
        <v>61</v>
      </c>
      <c r="P8154" s="2">
        <v>2322457777</v>
      </c>
      <c r="S8154" s="3">
        <v>43832.831944444442</v>
      </c>
      <c r="T8154" s="3">
        <v>43832.831944444442</v>
      </c>
      <c r="U8154" s="2">
        <v>1</v>
      </c>
      <c r="V8154" t="s">
        <v>7183</v>
      </c>
      <c r="W8154" t="s">
        <v>2183</v>
      </c>
      <c r="X8154" s="2">
        <v>0</v>
      </c>
      <c r="Y8154" s="2">
        <v>1</v>
      </c>
      <c r="Z8154" s="2">
        <v>1</v>
      </c>
      <c r="AA8154" s="2">
        <v>1</v>
      </c>
      <c r="AC8154" s="2">
        <v>1</v>
      </c>
      <c r="AD8154" s="2">
        <v>0</v>
      </c>
      <c r="AF8154" t="s">
        <v>801</v>
      </c>
      <c r="AG8154" s="2">
        <v>3</v>
      </c>
      <c r="AH8154" s="2">
        <v>19</v>
      </c>
      <c r="AI8154" s="2">
        <v>1</v>
      </c>
    </row>
    <row r="8155" spans="1:35" x14ac:dyDescent="0.25">
      <c r="A8155" t="s">
        <v>34</v>
      </c>
      <c r="B8155">
        <v>1</v>
      </c>
      <c r="C8155" s="2">
        <v>1195279</v>
      </c>
      <c r="D8155" s="2">
        <v>1508288</v>
      </c>
      <c r="E8155" s="2">
        <v>1225664</v>
      </c>
      <c r="F8155" t="s">
        <v>48</v>
      </c>
      <c r="G8155" t="s">
        <v>49</v>
      </c>
      <c r="H8155" t="s">
        <v>54</v>
      </c>
      <c r="I8155" s="2">
        <v>1</v>
      </c>
      <c r="J8155" t="s">
        <v>38</v>
      </c>
      <c r="L8155" s="2">
        <v>0</v>
      </c>
      <c r="M8155" t="s">
        <v>148</v>
      </c>
      <c r="N8155" t="s">
        <v>68</v>
      </c>
      <c r="O8155">
        <v>8</v>
      </c>
      <c r="P8155" s="2">
        <v>2322458594</v>
      </c>
      <c r="Q8155" t="s">
        <v>7048</v>
      </c>
      <c r="R8155" t="s">
        <v>53</v>
      </c>
      <c r="S8155" s="3">
        <v>43832.835416666661</v>
      </c>
      <c r="T8155" s="3">
        <v>43832.835416666661</v>
      </c>
      <c r="U8155" s="2">
        <v>1</v>
      </c>
      <c r="V8155" t="s">
        <v>7184</v>
      </c>
      <c r="W8155" t="s">
        <v>7185</v>
      </c>
      <c r="X8155" s="2">
        <v>0</v>
      </c>
      <c r="Y8155" s="2">
        <v>1</v>
      </c>
      <c r="Z8155" s="2">
        <v>0</v>
      </c>
      <c r="AA8155" s="2">
        <v>1</v>
      </c>
      <c r="AC8155" s="2">
        <v>1</v>
      </c>
      <c r="AD8155" s="2">
        <v>0</v>
      </c>
      <c r="AF8155" t="s">
        <v>801</v>
      </c>
      <c r="AG8155" s="2">
        <v>3</v>
      </c>
      <c r="AH8155" s="2">
        <v>20</v>
      </c>
      <c r="AI8155" s="2">
        <v>1</v>
      </c>
    </row>
    <row r="8156" spans="1:35" x14ac:dyDescent="0.25">
      <c r="A8156" t="s">
        <v>34</v>
      </c>
      <c r="B8156">
        <v>1</v>
      </c>
      <c r="C8156" s="2">
        <v>1195280</v>
      </c>
      <c r="D8156" s="2">
        <v>1508289</v>
      </c>
      <c r="E8156" s="2">
        <v>1225665</v>
      </c>
      <c r="F8156" t="s">
        <v>48</v>
      </c>
      <c r="G8156" t="s">
        <v>49</v>
      </c>
      <c r="H8156" t="s">
        <v>37</v>
      </c>
      <c r="I8156" s="2">
        <v>1</v>
      </c>
      <c r="J8156" t="s">
        <v>110</v>
      </c>
      <c r="K8156" t="s">
        <v>7186</v>
      </c>
      <c r="L8156" s="2">
        <v>1</v>
      </c>
      <c r="M8156" t="s">
        <v>414</v>
      </c>
      <c r="N8156" t="s">
        <v>415</v>
      </c>
      <c r="O8156">
        <v>5</v>
      </c>
      <c r="P8156" s="2">
        <v>2322458623</v>
      </c>
      <c r="S8156" s="3">
        <v>43832.835416666661</v>
      </c>
      <c r="T8156" s="3">
        <v>43832.835416666661</v>
      </c>
      <c r="U8156" s="2">
        <v>1</v>
      </c>
      <c r="V8156" t="s">
        <v>7187</v>
      </c>
      <c r="W8156" t="s">
        <v>7188</v>
      </c>
      <c r="X8156" s="2">
        <v>0</v>
      </c>
      <c r="Y8156" s="2">
        <v>1</v>
      </c>
      <c r="Z8156" s="2">
        <v>1</v>
      </c>
      <c r="AA8156" s="2">
        <v>1</v>
      </c>
      <c r="AC8156" s="2">
        <v>1</v>
      </c>
      <c r="AD8156" s="2">
        <v>0</v>
      </c>
      <c r="AF8156" t="s">
        <v>801</v>
      </c>
      <c r="AG8156" s="2">
        <v>3</v>
      </c>
      <c r="AH8156" s="2">
        <v>20</v>
      </c>
      <c r="AI8156" s="2">
        <v>1</v>
      </c>
    </row>
    <row r="8157" spans="1:35" x14ac:dyDescent="0.25">
      <c r="A8157" t="s">
        <v>34</v>
      </c>
      <c r="B8157">
        <v>1</v>
      </c>
      <c r="C8157" s="2">
        <v>449750</v>
      </c>
      <c r="D8157" s="2">
        <v>1508290</v>
      </c>
      <c r="E8157" s="2">
        <v>1225666</v>
      </c>
      <c r="F8157" t="s">
        <v>48</v>
      </c>
      <c r="G8157" t="s">
        <v>49</v>
      </c>
      <c r="H8157" t="s">
        <v>37</v>
      </c>
      <c r="I8157" s="2">
        <v>1</v>
      </c>
      <c r="J8157" t="s">
        <v>38</v>
      </c>
      <c r="L8157" s="2">
        <v>0</v>
      </c>
      <c r="M8157" t="s">
        <v>93</v>
      </c>
      <c r="N8157" t="s">
        <v>70</v>
      </c>
      <c r="O8157">
        <v>61</v>
      </c>
      <c r="P8157" s="2">
        <v>2322458734</v>
      </c>
      <c r="Q8157" t="s">
        <v>7048</v>
      </c>
      <c r="R8157" t="s">
        <v>53</v>
      </c>
      <c r="S8157" s="3">
        <v>43832.836111111108</v>
      </c>
      <c r="T8157" s="3">
        <v>43832.836111111108</v>
      </c>
      <c r="U8157" s="2">
        <v>1</v>
      </c>
      <c r="X8157" s="2">
        <v>0</v>
      </c>
      <c r="Y8157" s="2">
        <v>0</v>
      </c>
      <c r="Z8157" s="2">
        <v>0</v>
      </c>
      <c r="AA8157" s="2">
        <v>1</v>
      </c>
      <c r="AC8157" s="2">
        <v>1</v>
      </c>
      <c r="AD8157" s="2">
        <v>0</v>
      </c>
      <c r="AF8157" t="s">
        <v>801</v>
      </c>
      <c r="AG8157" s="2">
        <v>3</v>
      </c>
      <c r="AH8157" s="2">
        <v>20</v>
      </c>
      <c r="AI8157" s="2">
        <v>1</v>
      </c>
    </row>
    <row r="8158" spans="1:35" x14ac:dyDescent="0.25">
      <c r="A8158" t="s">
        <v>34</v>
      </c>
      <c r="B8158">
        <v>1</v>
      </c>
      <c r="C8158" s="2">
        <v>1195289</v>
      </c>
      <c r="D8158" s="2">
        <v>1508300</v>
      </c>
      <c r="E8158" s="2">
        <v>1225676</v>
      </c>
      <c r="F8158" t="s">
        <v>48</v>
      </c>
      <c r="G8158" t="s">
        <v>49</v>
      </c>
      <c r="H8158" t="s">
        <v>37</v>
      </c>
      <c r="I8158" s="2">
        <v>1</v>
      </c>
      <c r="J8158" t="s">
        <v>38</v>
      </c>
      <c r="L8158" s="2">
        <v>0</v>
      </c>
      <c r="M8158" t="s">
        <v>109</v>
      </c>
      <c r="N8158" t="s">
        <v>70</v>
      </c>
      <c r="O8158">
        <v>31</v>
      </c>
      <c r="P8158" s="2">
        <v>2322460179</v>
      </c>
      <c r="Q8158" t="s">
        <v>7189</v>
      </c>
      <c r="R8158" t="s">
        <v>83</v>
      </c>
      <c r="S8158" s="3">
        <v>43832.843055555553</v>
      </c>
      <c r="T8158" s="3">
        <v>43832.843055555553</v>
      </c>
      <c r="U8158" s="2">
        <v>1</v>
      </c>
      <c r="V8158" t="s">
        <v>7190</v>
      </c>
      <c r="W8158" t="s">
        <v>2081</v>
      </c>
      <c r="X8158" s="2">
        <v>0</v>
      </c>
      <c r="Y8158" s="2">
        <v>1</v>
      </c>
      <c r="Z8158" s="2">
        <v>1</v>
      </c>
      <c r="AA8158" s="2">
        <v>1</v>
      </c>
      <c r="AC8158" s="2">
        <v>1</v>
      </c>
      <c r="AD8158" s="2">
        <v>0</v>
      </c>
      <c r="AF8158" t="s">
        <v>801</v>
      </c>
      <c r="AG8158" s="2">
        <v>3</v>
      </c>
      <c r="AH8158" s="2">
        <v>20</v>
      </c>
      <c r="AI8158" s="2">
        <v>1</v>
      </c>
    </row>
    <row r="8159" spans="1:35" x14ac:dyDescent="0.25">
      <c r="A8159" t="s">
        <v>34</v>
      </c>
      <c r="B8159">
        <v>1</v>
      </c>
      <c r="C8159" s="2">
        <v>1195296</v>
      </c>
      <c r="D8159" s="2">
        <v>1508309</v>
      </c>
      <c r="E8159" s="2">
        <v>1225685</v>
      </c>
      <c r="F8159" t="s">
        <v>48</v>
      </c>
      <c r="G8159" t="s">
        <v>49</v>
      </c>
      <c r="H8159" t="s">
        <v>37</v>
      </c>
      <c r="I8159" s="2">
        <v>1</v>
      </c>
      <c r="J8159" t="s">
        <v>38</v>
      </c>
      <c r="L8159" s="2">
        <v>0</v>
      </c>
      <c r="M8159" t="s">
        <v>59</v>
      </c>
      <c r="N8159" t="s">
        <v>60</v>
      </c>
      <c r="O8159">
        <v>5</v>
      </c>
      <c r="P8159" s="2">
        <v>2322461206</v>
      </c>
      <c r="Q8159" t="s">
        <v>7048</v>
      </c>
      <c r="R8159" t="s">
        <v>53</v>
      </c>
      <c r="S8159" s="3">
        <v>43832.847916666666</v>
      </c>
      <c r="T8159" s="3">
        <v>43832.847916666666</v>
      </c>
      <c r="U8159" s="2">
        <v>1</v>
      </c>
      <c r="X8159" s="2">
        <v>0</v>
      </c>
      <c r="Y8159" s="2">
        <v>0</v>
      </c>
      <c r="Z8159" s="2">
        <v>0</v>
      </c>
      <c r="AA8159" s="2">
        <v>1</v>
      </c>
      <c r="AC8159" s="2">
        <v>1</v>
      </c>
      <c r="AD8159" s="2">
        <v>0</v>
      </c>
      <c r="AF8159" t="s">
        <v>801</v>
      </c>
      <c r="AG8159" s="2">
        <v>3</v>
      </c>
      <c r="AH8159" s="2">
        <v>20</v>
      </c>
      <c r="AI8159" s="2">
        <v>1</v>
      </c>
    </row>
    <row r="8160" spans="1:35" x14ac:dyDescent="0.25">
      <c r="A8160" t="s">
        <v>34</v>
      </c>
      <c r="B8160">
        <v>1</v>
      </c>
      <c r="C8160" s="2">
        <v>1195322</v>
      </c>
      <c r="D8160" s="2">
        <v>1508341</v>
      </c>
      <c r="E8160" s="2">
        <v>1225717</v>
      </c>
      <c r="F8160" t="s">
        <v>48</v>
      </c>
      <c r="G8160" t="s">
        <v>49</v>
      </c>
      <c r="H8160" t="s">
        <v>50</v>
      </c>
      <c r="I8160" s="2">
        <v>1</v>
      </c>
      <c r="J8160" t="s">
        <v>38</v>
      </c>
      <c r="L8160" s="2">
        <v>0</v>
      </c>
      <c r="M8160" t="s">
        <v>239</v>
      </c>
      <c r="N8160" t="s">
        <v>240</v>
      </c>
      <c r="O8160">
        <v>6</v>
      </c>
      <c r="P8160" s="2">
        <v>2322465636</v>
      </c>
      <c r="Q8160" t="s">
        <v>7191</v>
      </c>
      <c r="R8160" t="s">
        <v>192</v>
      </c>
      <c r="S8160" s="3">
        <v>43832.868055555555</v>
      </c>
      <c r="T8160" s="3">
        <v>43832.868055555555</v>
      </c>
      <c r="U8160" s="2">
        <v>1</v>
      </c>
      <c r="V8160" t="s">
        <v>7192</v>
      </c>
      <c r="W8160" t="s">
        <v>7193</v>
      </c>
      <c r="X8160" s="2">
        <v>0</v>
      </c>
      <c r="Y8160" s="2">
        <v>1</v>
      </c>
      <c r="Z8160" s="2">
        <v>0</v>
      </c>
      <c r="AA8160" s="2">
        <v>1</v>
      </c>
      <c r="AB8160" t="s">
        <v>7194</v>
      </c>
      <c r="AC8160" s="2">
        <v>1</v>
      </c>
      <c r="AD8160" s="2">
        <v>1</v>
      </c>
      <c r="AE8160" t="s">
        <v>7195</v>
      </c>
      <c r="AF8160" t="s">
        <v>801</v>
      </c>
      <c r="AG8160" s="2">
        <v>3</v>
      </c>
      <c r="AH8160" s="2">
        <v>20</v>
      </c>
      <c r="AI8160" s="2">
        <v>1</v>
      </c>
    </row>
    <row r="8161" spans="1:35" x14ac:dyDescent="0.25">
      <c r="A8161" t="s">
        <v>34</v>
      </c>
      <c r="B8161">
        <v>1</v>
      </c>
      <c r="C8161" s="2">
        <v>1195326</v>
      </c>
      <c r="D8161" s="2">
        <v>1508347</v>
      </c>
      <c r="E8161" s="2">
        <v>1225723</v>
      </c>
      <c r="F8161" t="s">
        <v>48</v>
      </c>
      <c r="G8161" t="s">
        <v>49</v>
      </c>
      <c r="H8161" t="s">
        <v>126</v>
      </c>
      <c r="I8161" s="2">
        <v>1</v>
      </c>
      <c r="J8161" t="s">
        <v>38</v>
      </c>
      <c r="L8161" s="2">
        <v>0</v>
      </c>
      <c r="M8161" t="s">
        <v>414</v>
      </c>
      <c r="N8161" t="s">
        <v>415</v>
      </c>
      <c r="O8161">
        <v>5</v>
      </c>
      <c r="P8161" s="2">
        <v>2322466050</v>
      </c>
      <c r="Q8161" t="s">
        <v>7196</v>
      </c>
      <c r="R8161" t="s">
        <v>42</v>
      </c>
      <c r="S8161" s="3">
        <v>43832.870138888888</v>
      </c>
      <c r="T8161" s="3">
        <v>43832.870138888888</v>
      </c>
      <c r="U8161" s="2">
        <v>1</v>
      </c>
      <c r="X8161" s="2">
        <v>0</v>
      </c>
      <c r="Y8161" s="2">
        <v>0</v>
      </c>
      <c r="Z8161" s="2">
        <v>0</v>
      </c>
      <c r="AA8161" s="2">
        <v>1</v>
      </c>
      <c r="AC8161" s="2">
        <v>1</v>
      </c>
      <c r="AD8161" s="2">
        <v>0</v>
      </c>
      <c r="AF8161" t="s">
        <v>801</v>
      </c>
      <c r="AG8161" s="2">
        <v>3</v>
      </c>
      <c r="AH8161" s="2">
        <v>20</v>
      </c>
      <c r="AI8161" s="2">
        <v>1</v>
      </c>
    </row>
    <row r="8162" spans="1:35" x14ac:dyDescent="0.25">
      <c r="A8162" t="s">
        <v>34</v>
      </c>
      <c r="B8162">
        <v>1</v>
      </c>
      <c r="C8162" s="2">
        <v>1195328</v>
      </c>
      <c r="D8162" s="2">
        <v>1508349</v>
      </c>
      <c r="E8162" s="2">
        <v>1225725</v>
      </c>
      <c r="F8162" t="s">
        <v>48</v>
      </c>
      <c r="G8162" t="s">
        <v>49</v>
      </c>
      <c r="H8162" t="s">
        <v>54</v>
      </c>
      <c r="I8162" s="2">
        <v>1</v>
      </c>
      <c r="J8162" t="s">
        <v>110</v>
      </c>
      <c r="K8162" t="s">
        <v>7197</v>
      </c>
      <c r="L8162" s="2">
        <v>1</v>
      </c>
      <c r="M8162" t="s">
        <v>996</v>
      </c>
      <c r="N8162" t="s">
        <v>68</v>
      </c>
      <c r="O8162">
        <v>5</v>
      </c>
      <c r="P8162" s="2">
        <v>2322466196</v>
      </c>
      <c r="S8162" s="3">
        <v>43832.870833333334</v>
      </c>
      <c r="T8162" s="3">
        <v>43832.870833333334</v>
      </c>
      <c r="U8162" s="2">
        <v>1</v>
      </c>
      <c r="V8162" t="s">
        <v>7198</v>
      </c>
      <c r="W8162" t="s">
        <v>7199</v>
      </c>
      <c r="X8162" s="2">
        <v>0</v>
      </c>
      <c r="Y8162" s="2">
        <v>1</v>
      </c>
      <c r="Z8162" s="2">
        <v>0</v>
      </c>
      <c r="AA8162" s="2">
        <v>1</v>
      </c>
      <c r="AB8162" t="s">
        <v>7200</v>
      </c>
      <c r="AC8162" s="2">
        <v>1</v>
      </c>
      <c r="AD8162" s="2">
        <v>1</v>
      </c>
      <c r="AE8162" t="s">
        <v>7201</v>
      </c>
      <c r="AF8162" t="s">
        <v>801</v>
      </c>
      <c r="AG8162" s="2">
        <v>3</v>
      </c>
      <c r="AH8162" s="2">
        <v>20</v>
      </c>
      <c r="AI8162" s="2">
        <v>1</v>
      </c>
    </row>
    <row r="8163" spans="1:35" x14ac:dyDescent="0.25">
      <c r="A8163" t="s">
        <v>34</v>
      </c>
      <c r="B8163">
        <v>1</v>
      </c>
      <c r="C8163" s="2">
        <v>1195332</v>
      </c>
      <c r="D8163" s="2">
        <v>1508357</v>
      </c>
      <c r="E8163" s="2">
        <v>1225733</v>
      </c>
      <c r="F8163" t="s">
        <v>48</v>
      </c>
      <c r="G8163" t="s">
        <v>49</v>
      </c>
      <c r="H8163" t="s">
        <v>54</v>
      </c>
      <c r="I8163" s="2">
        <v>1</v>
      </c>
      <c r="J8163" t="s">
        <v>38</v>
      </c>
      <c r="L8163" s="2">
        <v>0</v>
      </c>
      <c r="M8163" t="s">
        <v>414</v>
      </c>
      <c r="N8163" t="s">
        <v>415</v>
      </c>
      <c r="O8163">
        <v>5</v>
      </c>
      <c r="P8163" s="2">
        <v>2322467024</v>
      </c>
      <c r="Q8163" t="s">
        <v>7048</v>
      </c>
      <c r="R8163" t="s">
        <v>53</v>
      </c>
      <c r="S8163" s="3">
        <v>43832.875</v>
      </c>
      <c r="T8163" s="3">
        <v>43832.875</v>
      </c>
      <c r="U8163" s="2">
        <v>1</v>
      </c>
      <c r="X8163" s="2">
        <v>0</v>
      </c>
      <c r="Y8163" s="2">
        <v>0</v>
      </c>
      <c r="Z8163" s="2">
        <v>0</v>
      </c>
      <c r="AA8163" s="2">
        <v>1</v>
      </c>
      <c r="AC8163" s="2">
        <v>1</v>
      </c>
      <c r="AD8163" s="2">
        <v>0</v>
      </c>
      <c r="AF8163" t="s">
        <v>801</v>
      </c>
      <c r="AG8163" s="2">
        <v>3</v>
      </c>
      <c r="AH8163" s="2">
        <v>21</v>
      </c>
      <c r="AI8163" s="2">
        <v>1</v>
      </c>
    </row>
    <row r="8164" spans="1:35" x14ac:dyDescent="0.25">
      <c r="A8164" t="s">
        <v>34</v>
      </c>
      <c r="B8164">
        <v>1</v>
      </c>
      <c r="C8164" s="2">
        <v>1195350</v>
      </c>
      <c r="D8164" s="2">
        <v>1508388</v>
      </c>
      <c r="E8164" s="2">
        <v>1225764</v>
      </c>
      <c r="F8164" t="s">
        <v>48</v>
      </c>
      <c r="G8164" t="s">
        <v>49</v>
      </c>
      <c r="H8164" t="s">
        <v>37</v>
      </c>
      <c r="I8164" s="2">
        <v>1</v>
      </c>
      <c r="J8164" t="s">
        <v>110</v>
      </c>
      <c r="K8164" t="s">
        <v>7202</v>
      </c>
      <c r="L8164" s="2">
        <v>1</v>
      </c>
      <c r="M8164" t="s">
        <v>148</v>
      </c>
      <c r="N8164" t="s">
        <v>68</v>
      </c>
      <c r="O8164">
        <v>8</v>
      </c>
      <c r="P8164" s="2">
        <v>2322472239</v>
      </c>
      <c r="S8164" s="3">
        <v>43832.90902777778</v>
      </c>
      <c r="T8164" s="3">
        <v>43832.90902777778</v>
      </c>
      <c r="U8164" s="2">
        <v>1</v>
      </c>
      <c r="V8164" t="s">
        <v>7203</v>
      </c>
      <c r="W8164" t="s">
        <v>7204</v>
      </c>
      <c r="X8164" s="2">
        <v>0</v>
      </c>
      <c r="Y8164" s="2">
        <v>1</v>
      </c>
      <c r="Z8164" s="2">
        <v>0</v>
      </c>
      <c r="AA8164" s="2">
        <v>1</v>
      </c>
      <c r="AB8164" t="s">
        <v>7205</v>
      </c>
      <c r="AC8164" s="2">
        <v>1</v>
      </c>
      <c r="AD8164" s="2">
        <v>1</v>
      </c>
      <c r="AE8164" t="s">
        <v>7206</v>
      </c>
      <c r="AF8164" t="s">
        <v>801</v>
      </c>
      <c r="AG8164" s="2">
        <v>3</v>
      </c>
      <c r="AH8164" s="2">
        <v>21</v>
      </c>
      <c r="AI8164" s="2">
        <v>1</v>
      </c>
    </row>
    <row r="8165" spans="1:35" x14ac:dyDescent="0.25">
      <c r="A8165" t="s">
        <v>34</v>
      </c>
      <c r="B8165">
        <v>1</v>
      </c>
      <c r="C8165" s="2">
        <v>1195359</v>
      </c>
      <c r="D8165" s="2">
        <v>1508397</v>
      </c>
      <c r="E8165" s="2">
        <v>1225773</v>
      </c>
      <c r="F8165" t="s">
        <v>48</v>
      </c>
      <c r="G8165" t="s">
        <v>49</v>
      </c>
      <c r="H8165" t="s">
        <v>126</v>
      </c>
      <c r="I8165" s="2">
        <v>1</v>
      </c>
      <c r="J8165" t="s">
        <v>38</v>
      </c>
      <c r="L8165" s="2">
        <v>0</v>
      </c>
      <c r="M8165" t="s">
        <v>223</v>
      </c>
      <c r="N8165" t="s">
        <v>224</v>
      </c>
      <c r="O8165">
        <v>5</v>
      </c>
      <c r="P8165" s="2">
        <v>2322473100</v>
      </c>
      <c r="Q8165" t="s">
        <v>7048</v>
      </c>
      <c r="R8165" t="s">
        <v>53</v>
      </c>
      <c r="S8165" s="3">
        <v>43832.915972222218</v>
      </c>
      <c r="T8165" s="3">
        <v>43832.915972222218</v>
      </c>
      <c r="U8165" s="2">
        <v>1</v>
      </c>
      <c r="X8165" s="2">
        <v>0</v>
      </c>
      <c r="Y8165" s="2">
        <v>0</v>
      </c>
      <c r="Z8165" s="2">
        <v>0</v>
      </c>
      <c r="AA8165" s="2">
        <v>1</v>
      </c>
      <c r="AC8165" s="2">
        <v>1</v>
      </c>
      <c r="AD8165" s="2">
        <v>0</v>
      </c>
      <c r="AF8165" t="s">
        <v>801</v>
      </c>
      <c r="AG8165" s="2">
        <v>3</v>
      </c>
      <c r="AH8165" s="2">
        <v>21</v>
      </c>
      <c r="AI8165" s="2">
        <v>1</v>
      </c>
    </row>
    <row r="8166" spans="1:35" x14ac:dyDescent="0.25">
      <c r="A8166" t="s">
        <v>34</v>
      </c>
      <c r="B8166">
        <v>1</v>
      </c>
      <c r="C8166" s="2">
        <v>1195366</v>
      </c>
      <c r="D8166" s="2">
        <v>1508407</v>
      </c>
      <c r="E8166" s="2">
        <v>1225783</v>
      </c>
      <c r="F8166" t="s">
        <v>48</v>
      </c>
      <c r="G8166" t="s">
        <v>49</v>
      </c>
      <c r="H8166" t="s">
        <v>37</v>
      </c>
      <c r="I8166" s="2">
        <v>1</v>
      </c>
      <c r="J8166" t="s">
        <v>38</v>
      </c>
      <c r="L8166" s="2">
        <v>0</v>
      </c>
      <c r="M8166" t="s">
        <v>330</v>
      </c>
      <c r="N8166" t="s">
        <v>95</v>
      </c>
      <c r="O8166">
        <v>15</v>
      </c>
      <c r="P8166" s="2">
        <v>2322474751</v>
      </c>
      <c r="Q8166" t="s">
        <v>7048</v>
      </c>
      <c r="R8166" t="s">
        <v>53</v>
      </c>
      <c r="S8166" s="3">
        <v>43832.929166666661</v>
      </c>
      <c r="T8166" s="3">
        <v>43832.929166666661</v>
      </c>
      <c r="U8166" s="2">
        <v>1</v>
      </c>
      <c r="X8166" s="2">
        <v>0</v>
      </c>
      <c r="Y8166" s="2">
        <v>0</v>
      </c>
      <c r="Z8166" s="2">
        <v>0</v>
      </c>
      <c r="AA8166" s="2">
        <v>1</v>
      </c>
      <c r="AC8166" s="2">
        <v>1</v>
      </c>
      <c r="AD8166" s="2">
        <v>0</v>
      </c>
      <c r="AF8166" t="s">
        <v>801</v>
      </c>
      <c r="AG8166" s="2">
        <v>3</v>
      </c>
      <c r="AH8166" s="2">
        <v>22</v>
      </c>
      <c r="AI8166" s="2">
        <v>1</v>
      </c>
    </row>
    <row r="8167" spans="1:35" x14ac:dyDescent="0.25">
      <c r="A8167" t="s">
        <v>34</v>
      </c>
      <c r="B8167">
        <v>1</v>
      </c>
      <c r="C8167" s="2">
        <v>1195370</v>
      </c>
      <c r="D8167" s="2">
        <v>1508412</v>
      </c>
      <c r="E8167" s="2">
        <v>1225788</v>
      </c>
      <c r="F8167" t="s">
        <v>48</v>
      </c>
      <c r="G8167" t="s">
        <v>49</v>
      </c>
      <c r="H8167" t="s">
        <v>37</v>
      </c>
      <c r="I8167" s="2">
        <v>1</v>
      </c>
      <c r="J8167" t="s">
        <v>38</v>
      </c>
      <c r="L8167" s="2">
        <v>0</v>
      </c>
      <c r="M8167" t="s">
        <v>6120</v>
      </c>
      <c r="N8167" t="s">
        <v>65</v>
      </c>
      <c r="O8167">
        <v>10</v>
      </c>
      <c r="P8167" s="2">
        <v>2322475222</v>
      </c>
      <c r="Q8167" t="s">
        <v>7207</v>
      </c>
      <c r="R8167" t="s">
        <v>42</v>
      </c>
      <c r="S8167" s="3">
        <v>43832.933333333334</v>
      </c>
      <c r="T8167" s="3">
        <v>43832.933333333334</v>
      </c>
      <c r="U8167" s="2">
        <v>1</v>
      </c>
      <c r="X8167" s="2">
        <v>0</v>
      </c>
      <c r="Y8167" s="2">
        <v>0</v>
      </c>
      <c r="Z8167" s="2">
        <v>0</v>
      </c>
      <c r="AA8167" s="2">
        <v>1</v>
      </c>
      <c r="AC8167" s="2">
        <v>1</v>
      </c>
      <c r="AD8167" s="2">
        <v>0</v>
      </c>
      <c r="AF8167" t="s">
        <v>801</v>
      </c>
      <c r="AG8167" s="2">
        <v>3</v>
      </c>
      <c r="AH8167" s="2">
        <v>22</v>
      </c>
      <c r="AI8167" s="2">
        <v>1</v>
      </c>
    </row>
    <row r="8168" spans="1:35" x14ac:dyDescent="0.25">
      <c r="A8168" t="s">
        <v>34</v>
      </c>
      <c r="B8168">
        <v>1</v>
      </c>
      <c r="C8168" s="2">
        <v>1195373</v>
      </c>
      <c r="D8168" s="2">
        <v>1508417</v>
      </c>
      <c r="E8168" s="2">
        <v>1225793</v>
      </c>
      <c r="F8168" t="s">
        <v>48</v>
      </c>
      <c r="G8168" t="s">
        <v>49</v>
      </c>
      <c r="H8168" t="s">
        <v>37</v>
      </c>
      <c r="I8168" s="2">
        <v>1</v>
      </c>
      <c r="J8168" t="s">
        <v>38</v>
      </c>
      <c r="L8168" s="2">
        <v>0</v>
      </c>
      <c r="M8168" t="s">
        <v>414</v>
      </c>
      <c r="N8168" t="s">
        <v>415</v>
      </c>
      <c r="O8168">
        <v>5</v>
      </c>
      <c r="P8168" s="2">
        <v>2322475784</v>
      </c>
      <c r="Q8168" t="s">
        <v>7048</v>
      </c>
      <c r="R8168" t="s">
        <v>53</v>
      </c>
      <c r="S8168" s="3">
        <v>43832.9375</v>
      </c>
      <c r="T8168" s="3">
        <v>43832.9375</v>
      </c>
      <c r="U8168" s="2">
        <v>1</v>
      </c>
      <c r="X8168" s="2">
        <v>0</v>
      </c>
      <c r="Y8168" s="2">
        <v>0</v>
      </c>
      <c r="Z8168" s="2">
        <v>0</v>
      </c>
      <c r="AA8168" s="2">
        <v>1</v>
      </c>
      <c r="AC8168" s="2">
        <v>1</v>
      </c>
      <c r="AD8168" s="2">
        <v>0</v>
      </c>
      <c r="AF8168" t="s">
        <v>801</v>
      </c>
      <c r="AG8168" s="2">
        <v>3</v>
      </c>
      <c r="AH8168" s="2">
        <v>22</v>
      </c>
      <c r="AI8168" s="2">
        <v>1</v>
      </c>
    </row>
    <row r="8169" spans="1:35" x14ac:dyDescent="0.25">
      <c r="A8169" t="s">
        <v>34</v>
      </c>
      <c r="B8169">
        <v>1</v>
      </c>
      <c r="C8169" s="2">
        <v>1195381</v>
      </c>
      <c r="D8169" s="2">
        <v>1508432</v>
      </c>
      <c r="E8169" s="2">
        <v>1225808</v>
      </c>
      <c r="F8169" t="s">
        <v>48</v>
      </c>
      <c r="G8169" t="s">
        <v>49</v>
      </c>
      <c r="H8169" t="s">
        <v>54</v>
      </c>
      <c r="I8169" s="2">
        <v>1</v>
      </c>
      <c r="J8169" t="s">
        <v>38</v>
      </c>
      <c r="L8169" s="2">
        <v>0</v>
      </c>
      <c r="M8169" t="s">
        <v>132</v>
      </c>
      <c r="N8169" t="s">
        <v>133</v>
      </c>
      <c r="O8169">
        <v>7</v>
      </c>
      <c r="P8169" s="2">
        <v>2322477227</v>
      </c>
      <c r="Q8169" t="s">
        <v>7048</v>
      </c>
      <c r="R8169" t="s">
        <v>53</v>
      </c>
      <c r="S8169" s="3">
        <v>43832.95</v>
      </c>
      <c r="T8169" s="3">
        <v>43832.95</v>
      </c>
      <c r="U8169" s="2">
        <v>1</v>
      </c>
      <c r="X8169" s="2">
        <v>0</v>
      </c>
      <c r="Y8169" s="2">
        <v>0</v>
      </c>
      <c r="Z8169" s="2">
        <v>0</v>
      </c>
      <c r="AA8169" s="2">
        <v>1</v>
      </c>
      <c r="AC8169" s="2">
        <v>1</v>
      </c>
      <c r="AD8169" s="2">
        <v>0</v>
      </c>
      <c r="AF8169" t="s">
        <v>801</v>
      </c>
      <c r="AG8169" s="2">
        <v>3</v>
      </c>
      <c r="AH8169" s="2">
        <v>22</v>
      </c>
      <c r="AI8169" s="2">
        <v>1</v>
      </c>
    </row>
    <row r="8170" spans="1:35" x14ac:dyDescent="0.25">
      <c r="A8170" t="s">
        <v>34</v>
      </c>
      <c r="B8170">
        <v>1</v>
      </c>
      <c r="C8170" s="2">
        <v>1195383</v>
      </c>
      <c r="D8170" s="2">
        <v>1508434</v>
      </c>
      <c r="E8170" s="2">
        <v>1225810</v>
      </c>
      <c r="F8170" t="s">
        <v>48</v>
      </c>
      <c r="G8170" t="s">
        <v>49</v>
      </c>
      <c r="H8170" t="s">
        <v>37</v>
      </c>
      <c r="I8170" s="2">
        <v>1</v>
      </c>
      <c r="J8170" t="s">
        <v>38</v>
      </c>
      <c r="L8170" s="2">
        <v>0</v>
      </c>
      <c r="M8170" t="s">
        <v>148</v>
      </c>
      <c r="N8170" t="s">
        <v>68</v>
      </c>
      <c r="O8170">
        <v>8</v>
      </c>
      <c r="P8170" s="2">
        <v>2322477357</v>
      </c>
      <c r="Q8170" t="s">
        <v>7208</v>
      </c>
      <c r="R8170" t="s">
        <v>215</v>
      </c>
      <c r="S8170" s="3">
        <v>43832.951388888891</v>
      </c>
      <c r="T8170" s="3">
        <v>43832.951388888891</v>
      </c>
      <c r="U8170" s="2">
        <v>1</v>
      </c>
      <c r="X8170" s="2">
        <v>0</v>
      </c>
      <c r="Y8170" s="2">
        <v>0</v>
      </c>
      <c r="Z8170" s="2">
        <v>0</v>
      </c>
      <c r="AA8170" s="2">
        <v>1</v>
      </c>
      <c r="AC8170" s="2">
        <v>1</v>
      </c>
      <c r="AD8170" s="2">
        <v>0</v>
      </c>
      <c r="AF8170" t="s">
        <v>801</v>
      </c>
      <c r="AG8170" s="2">
        <v>3</v>
      </c>
      <c r="AH8170" s="2">
        <v>22</v>
      </c>
      <c r="AI8170" s="2">
        <v>1</v>
      </c>
    </row>
    <row r="8171" spans="1:35" x14ac:dyDescent="0.25">
      <c r="A8171" t="s">
        <v>34</v>
      </c>
      <c r="B8171">
        <v>1</v>
      </c>
      <c r="C8171" s="2">
        <v>1195389</v>
      </c>
      <c r="D8171" s="2">
        <v>1508442</v>
      </c>
      <c r="E8171" s="2">
        <v>1225818</v>
      </c>
      <c r="F8171" t="s">
        <v>48</v>
      </c>
      <c r="G8171" t="s">
        <v>49</v>
      </c>
      <c r="H8171" t="s">
        <v>126</v>
      </c>
      <c r="I8171" s="2">
        <v>1</v>
      </c>
      <c r="J8171" t="s">
        <v>38</v>
      </c>
      <c r="L8171" s="2">
        <v>0</v>
      </c>
      <c r="M8171" t="s">
        <v>132</v>
      </c>
      <c r="N8171" t="s">
        <v>133</v>
      </c>
      <c r="O8171">
        <v>7</v>
      </c>
      <c r="P8171" s="2">
        <v>2322478686</v>
      </c>
      <c r="Q8171" t="s">
        <v>7048</v>
      </c>
      <c r="R8171" t="s">
        <v>53</v>
      </c>
      <c r="S8171" s="3">
        <v>43832.964583333334</v>
      </c>
      <c r="T8171" s="3">
        <v>43832.964583333334</v>
      </c>
      <c r="U8171" s="2">
        <v>1</v>
      </c>
      <c r="X8171" s="2">
        <v>0</v>
      </c>
      <c r="Y8171" s="2">
        <v>0</v>
      </c>
      <c r="Z8171" s="2">
        <v>0</v>
      </c>
      <c r="AA8171" s="2">
        <v>1</v>
      </c>
      <c r="AC8171" s="2">
        <v>0</v>
      </c>
      <c r="AD8171" s="2">
        <v>0</v>
      </c>
      <c r="AF8171" t="s">
        <v>801</v>
      </c>
      <c r="AG8171" s="2">
        <v>3</v>
      </c>
      <c r="AH8171" s="2">
        <v>23</v>
      </c>
      <c r="AI8171" s="2">
        <v>0</v>
      </c>
    </row>
    <row r="8172" spans="1:35" x14ac:dyDescent="0.25">
      <c r="A8172" t="s">
        <v>34</v>
      </c>
      <c r="B8172">
        <v>1</v>
      </c>
      <c r="C8172" s="2">
        <v>1195390</v>
      </c>
      <c r="D8172" s="2">
        <v>1508443</v>
      </c>
      <c r="E8172" s="2">
        <v>1225819</v>
      </c>
      <c r="F8172" t="s">
        <v>48</v>
      </c>
      <c r="G8172" t="s">
        <v>49</v>
      </c>
      <c r="H8172" t="s">
        <v>50</v>
      </c>
      <c r="I8172" s="2">
        <v>1</v>
      </c>
      <c r="J8172" t="s">
        <v>38</v>
      </c>
      <c r="L8172" s="2">
        <v>0</v>
      </c>
      <c r="M8172" t="s">
        <v>51</v>
      </c>
      <c r="N8172" t="s">
        <v>40</v>
      </c>
      <c r="O8172">
        <v>11</v>
      </c>
      <c r="P8172" s="2">
        <v>2322478711</v>
      </c>
      <c r="Q8172" t="s">
        <v>7048</v>
      </c>
      <c r="R8172" t="s">
        <v>53</v>
      </c>
      <c r="S8172" s="3">
        <v>43832.964583333334</v>
      </c>
      <c r="T8172" s="3">
        <v>43832.964583333334</v>
      </c>
      <c r="U8172" s="2">
        <v>1</v>
      </c>
      <c r="X8172" s="2">
        <v>0</v>
      </c>
      <c r="Y8172" s="2">
        <v>0</v>
      </c>
      <c r="Z8172" s="2">
        <v>0</v>
      </c>
      <c r="AA8172" s="2">
        <v>1</v>
      </c>
      <c r="AC8172" s="2">
        <v>1</v>
      </c>
      <c r="AD8172" s="2">
        <v>0</v>
      </c>
      <c r="AF8172" t="s">
        <v>801</v>
      </c>
      <c r="AG8172" s="2">
        <v>3</v>
      </c>
      <c r="AH8172" s="2">
        <v>23</v>
      </c>
      <c r="AI8172" s="2">
        <v>0</v>
      </c>
    </row>
    <row r="8173" spans="1:35" x14ac:dyDescent="0.25">
      <c r="A8173" t="s">
        <v>34</v>
      </c>
      <c r="B8173">
        <v>1</v>
      </c>
      <c r="C8173" s="2">
        <v>1195408</v>
      </c>
      <c r="D8173" s="2">
        <v>1508472</v>
      </c>
      <c r="E8173" s="2">
        <v>1225847</v>
      </c>
      <c r="F8173" t="s">
        <v>35</v>
      </c>
      <c r="G8173" t="s">
        <v>36</v>
      </c>
      <c r="H8173" t="s">
        <v>37</v>
      </c>
      <c r="I8173" s="2">
        <v>1</v>
      </c>
      <c r="J8173" t="s">
        <v>38</v>
      </c>
      <c r="L8173" s="2">
        <v>0</v>
      </c>
      <c r="M8173" t="s">
        <v>281</v>
      </c>
      <c r="N8173" t="s">
        <v>40</v>
      </c>
      <c r="O8173">
        <v>10</v>
      </c>
      <c r="P8173" s="2">
        <v>2322482814</v>
      </c>
      <c r="Q8173" t="s">
        <v>7209</v>
      </c>
      <c r="R8173" t="s">
        <v>53</v>
      </c>
      <c r="S8173" s="3">
        <v>43833.008333333331</v>
      </c>
      <c r="T8173" s="3">
        <v>43833.008333333331</v>
      </c>
      <c r="U8173" s="2">
        <v>1</v>
      </c>
      <c r="X8173" s="2">
        <v>0</v>
      </c>
      <c r="Y8173" s="2">
        <v>0</v>
      </c>
      <c r="Z8173" s="2">
        <v>0</v>
      </c>
      <c r="AA8173" s="2">
        <v>1</v>
      </c>
      <c r="AC8173" s="2">
        <v>1</v>
      </c>
      <c r="AD8173" s="2">
        <v>0</v>
      </c>
      <c r="AF8173" t="s">
        <v>43</v>
      </c>
      <c r="AG8173" s="2">
        <v>4</v>
      </c>
      <c r="AH8173" s="2">
        <v>0</v>
      </c>
      <c r="AI8173" s="2">
        <v>0</v>
      </c>
    </row>
    <row r="8174" spans="1:35" x14ac:dyDescent="0.25">
      <c r="A8174" t="s">
        <v>34</v>
      </c>
      <c r="B8174">
        <v>1</v>
      </c>
      <c r="C8174" s="2">
        <v>1195410</v>
      </c>
      <c r="D8174" s="2">
        <v>1508475</v>
      </c>
      <c r="E8174" s="2">
        <v>1225849</v>
      </c>
      <c r="F8174" t="s">
        <v>48</v>
      </c>
      <c r="G8174" t="s">
        <v>49</v>
      </c>
      <c r="H8174" t="s">
        <v>37</v>
      </c>
      <c r="I8174" s="2">
        <v>1</v>
      </c>
      <c r="J8174" t="s">
        <v>38</v>
      </c>
      <c r="L8174" s="2">
        <v>0</v>
      </c>
      <c r="M8174" t="s">
        <v>223</v>
      </c>
      <c r="N8174" t="s">
        <v>224</v>
      </c>
      <c r="O8174">
        <v>5</v>
      </c>
      <c r="P8174" s="2">
        <v>2322482971</v>
      </c>
      <c r="Q8174" t="s">
        <v>7209</v>
      </c>
      <c r="R8174" t="s">
        <v>53</v>
      </c>
      <c r="S8174" s="3">
        <v>43833.009722222218</v>
      </c>
      <c r="T8174" s="3">
        <v>43833.009722222218</v>
      </c>
      <c r="U8174" s="2">
        <v>1</v>
      </c>
      <c r="X8174" s="2">
        <v>0</v>
      </c>
      <c r="Y8174" s="2">
        <v>0</v>
      </c>
      <c r="Z8174" s="2">
        <v>0</v>
      </c>
      <c r="AA8174" s="2">
        <v>1</v>
      </c>
      <c r="AC8174" s="2">
        <v>1</v>
      </c>
      <c r="AD8174" s="2">
        <v>0</v>
      </c>
      <c r="AF8174" t="s">
        <v>43</v>
      </c>
      <c r="AG8174" s="2">
        <v>4</v>
      </c>
      <c r="AH8174" s="2">
        <v>0</v>
      </c>
      <c r="AI8174" s="2">
        <v>0</v>
      </c>
    </row>
    <row r="8175" spans="1:35" x14ac:dyDescent="0.25">
      <c r="A8175" t="s">
        <v>34</v>
      </c>
      <c r="B8175">
        <v>1</v>
      </c>
      <c r="C8175" s="2">
        <v>736058</v>
      </c>
      <c r="D8175" s="2">
        <v>1508489</v>
      </c>
      <c r="E8175" s="2">
        <v>1225863</v>
      </c>
      <c r="F8175" t="s">
        <v>48</v>
      </c>
      <c r="G8175" t="s">
        <v>49</v>
      </c>
      <c r="H8175" t="s">
        <v>37</v>
      </c>
      <c r="I8175" s="2">
        <v>1</v>
      </c>
      <c r="J8175" t="s">
        <v>38</v>
      </c>
      <c r="L8175" s="2">
        <v>0</v>
      </c>
      <c r="M8175" t="s">
        <v>69</v>
      </c>
      <c r="N8175" t="s">
        <v>70</v>
      </c>
      <c r="O8175">
        <v>7</v>
      </c>
      <c r="P8175" s="2">
        <v>2322485146</v>
      </c>
      <c r="Q8175" t="s">
        <v>7209</v>
      </c>
      <c r="R8175" t="s">
        <v>53</v>
      </c>
      <c r="S8175" s="3">
        <v>43833.035416666666</v>
      </c>
      <c r="T8175" s="3">
        <v>43833.035416666666</v>
      </c>
      <c r="U8175" s="2">
        <v>1</v>
      </c>
      <c r="X8175" s="2">
        <v>0</v>
      </c>
      <c r="Y8175" s="2">
        <v>0</v>
      </c>
      <c r="Z8175" s="2">
        <v>0</v>
      </c>
      <c r="AA8175" s="2">
        <v>1</v>
      </c>
      <c r="AC8175" s="2">
        <v>1</v>
      </c>
      <c r="AD8175" s="2">
        <v>0</v>
      </c>
      <c r="AF8175" t="s">
        <v>43</v>
      </c>
      <c r="AG8175" s="2">
        <v>4</v>
      </c>
      <c r="AH8175" s="2">
        <v>0</v>
      </c>
      <c r="AI8175" s="2">
        <v>0</v>
      </c>
    </row>
    <row r="8176" spans="1:35" x14ac:dyDescent="0.25">
      <c r="A8176" t="s">
        <v>34</v>
      </c>
      <c r="B8176">
        <v>1</v>
      </c>
      <c r="C8176" s="2">
        <v>1068999</v>
      </c>
      <c r="D8176" s="2">
        <v>1508502</v>
      </c>
      <c r="E8176" s="2">
        <v>1225876</v>
      </c>
      <c r="F8176" t="s">
        <v>35</v>
      </c>
      <c r="G8176" t="s">
        <v>36</v>
      </c>
      <c r="H8176" t="s">
        <v>37</v>
      </c>
      <c r="I8176" s="2">
        <v>1</v>
      </c>
      <c r="J8176" t="s">
        <v>38</v>
      </c>
      <c r="L8176" s="2">
        <v>0</v>
      </c>
      <c r="M8176" t="s">
        <v>246</v>
      </c>
      <c r="N8176" t="s">
        <v>95</v>
      </c>
      <c r="O8176">
        <v>11</v>
      </c>
      <c r="P8176" s="2">
        <v>2322486511</v>
      </c>
      <c r="Q8176" t="s">
        <v>7209</v>
      </c>
      <c r="R8176" t="s">
        <v>53</v>
      </c>
      <c r="S8176" s="3">
        <v>43833.055555555555</v>
      </c>
      <c r="T8176" s="3">
        <v>43833.055555555555</v>
      </c>
      <c r="U8176" s="2">
        <v>1</v>
      </c>
      <c r="X8176" s="2">
        <v>0</v>
      </c>
      <c r="Y8176" s="2">
        <v>0</v>
      </c>
      <c r="Z8176" s="2">
        <v>0</v>
      </c>
      <c r="AA8176" s="2">
        <v>1</v>
      </c>
      <c r="AC8176" s="2">
        <v>1</v>
      </c>
      <c r="AD8176" s="2">
        <v>0</v>
      </c>
      <c r="AF8176" t="s">
        <v>43</v>
      </c>
      <c r="AG8176" s="2">
        <v>4</v>
      </c>
      <c r="AH8176" s="2">
        <v>1</v>
      </c>
      <c r="AI8176" s="2">
        <v>0</v>
      </c>
    </row>
    <row r="8177" spans="1:35" x14ac:dyDescent="0.25">
      <c r="A8177" t="s">
        <v>34</v>
      </c>
      <c r="B8177">
        <v>1</v>
      </c>
      <c r="C8177" s="2">
        <v>1195432</v>
      </c>
      <c r="D8177" s="2">
        <v>1508505</v>
      </c>
      <c r="E8177" s="2">
        <v>1225879</v>
      </c>
      <c r="F8177" t="s">
        <v>48</v>
      </c>
      <c r="G8177" t="s">
        <v>49</v>
      </c>
      <c r="H8177" t="s">
        <v>37</v>
      </c>
      <c r="I8177" s="2">
        <v>1</v>
      </c>
      <c r="J8177" t="s">
        <v>38</v>
      </c>
      <c r="L8177" s="2">
        <v>0</v>
      </c>
      <c r="M8177" t="s">
        <v>288</v>
      </c>
      <c r="N8177" t="s">
        <v>72</v>
      </c>
      <c r="O8177">
        <v>10</v>
      </c>
      <c r="P8177" s="2">
        <v>2322486824</v>
      </c>
      <c r="Q8177" t="s">
        <v>7209</v>
      </c>
      <c r="R8177" t="s">
        <v>53</v>
      </c>
      <c r="S8177" s="3">
        <v>43833.059027777774</v>
      </c>
      <c r="T8177" s="3">
        <v>43833.059027777774</v>
      </c>
      <c r="U8177" s="2">
        <v>1</v>
      </c>
      <c r="X8177" s="2">
        <v>0</v>
      </c>
      <c r="Y8177" s="2">
        <v>0</v>
      </c>
      <c r="Z8177" s="2">
        <v>0</v>
      </c>
      <c r="AA8177" s="2">
        <v>1</v>
      </c>
      <c r="AC8177" s="2">
        <v>1</v>
      </c>
      <c r="AD8177" s="2">
        <v>0</v>
      </c>
      <c r="AF8177" t="s">
        <v>43</v>
      </c>
      <c r="AG8177" s="2">
        <v>4</v>
      </c>
      <c r="AH8177" s="2">
        <v>1</v>
      </c>
      <c r="AI8177" s="2">
        <v>0</v>
      </c>
    </row>
    <row r="8178" spans="1:35" x14ac:dyDescent="0.25">
      <c r="A8178" t="s">
        <v>34</v>
      </c>
      <c r="B8178">
        <v>1</v>
      </c>
      <c r="C8178" s="2">
        <v>1195438</v>
      </c>
      <c r="D8178" s="2">
        <v>1508512</v>
      </c>
      <c r="E8178" s="2">
        <v>1225886</v>
      </c>
      <c r="F8178" t="s">
        <v>48</v>
      </c>
      <c r="G8178" t="s">
        <v>49</v>
      </c>
      <c r="H8178" t="s">
        <v>37</v>
      </c>
      <c r="I8178" s="2">
        <v>1</v>
      </c>
      <c r="J8178" t="s">
        <v>38</v>
      </c>
      <c r="L8178" s="2">
        <v>0</v>
      </c>
      <c r="M8178" t="s">
        <v>69</v>
      </c>
      <c r="N8178" t="s">
        <v>70</v>
      </c>
      <c r="O8178">
        <v>7</v>
      </c>
      <c r="P8178" s="2">
        <v>2322487770</v>
      </c>
      <c r="Q8178" t="s">
        <v>7209</v>
      </c>
      <c r="R8178" t="s">
        <v>53</v>
      </c>
      <c r="S8178" s="3">
        <v>43833.07430555555</v>
      </c>
      <c r="T8178" s="3">
        <v>43833.07430555555</v>
      </c>
      <c r="U8178" s="2">
        <v>1</v>
      </c>
      <c r="X8178" s="2">
        <v>0</v>
      </c>
      <c r="Y8178" s="2">
        <v>0</v>
      </c>
      <c r="Z8178" s="2">
        <v>0</v>
      </c>
      <c r="AA8178" s="2">
        <v>1</v>
      </c>
      <c r="AC8178" s="2">
        <v>1</v>
      </c>
      <c r="AD8178" s="2">
        <v>0</v>
      </c>
      <c r="AF8178" t="s">
        <v>43</v>
      </c>
      <c r="AG8178" s="2">
        <v>4</v>
      </c>
      <c r="AH8178" s="2">
        <v>1</v>
      </c>
      <c r="AI8178" s="2">
        <v>0</v>
      </c>
    </row>
    <row r="8179" spans="1:35" x14ac:dyDescent="0.25">
      <c r="A8179" t="s">
        <v>34</v>
      </c>
      <c r="B8179">
        <v>1</v>
      </c>
      <c r="C8179" s="2">
        <v>1195440</v>
      </c>
      <c r="D8179" s="2">
        <v>1508515</v>
      </c>
      <c r="E8179" s="2">
        <v>1225889</v>
      </c>
      <c r="F8179" t="s">
        <v>48</v>
      </c>
      <c r="G8179" t="s">
        <v>49</v>
      </c>
      <c r="H8179" t="s">
        <v>37</v>
      </c>
      <c r="I8179" s="2">
        <v>1</v>
      </c>
      <c r="J8179" t="s">
        <v>38</v>
      </c>
      <c r="L8179" s="2">
        <v>0</v>
      </c>
      <c r="M8179" t="s">
        <v>55</v>
      </c>
      <c r="N8179" t="s">
        <v>56</v>
      </c>
      <c r="O8179">
        <v>6</v>
      </c>
      <c r="P8179" s="2">
        <v>2322488109</v>
      </c>
      <c r="Q8179" t="s">
        <v>7209</v>
      </c>
      <c r="R8179" t="s">
        <v>53</v>
      </c>
      <c r="S8179" s="3">
        <v>43833.079861111109</v>
      </c>
      <c r="T8179" s="3">
        <v>43833.079861111109</v>
      </c>
      <c r="U8179" s="2">
        <v>1</v>
      </c>
      <c r="X8179" s="2">
        <v>0</v>
      </c>
      <c r="Y8179" s="2">
        <v>0</v>
      </c>
      <c r="Z8179" s="2">
        <v>0</v>
      </c>
      <c r="AA8179" s="2">
        <v>1</v>
      </c>
      <c r="AC8179" s="2">
        <v>1</v>
      </c>
      <c r="AD8179" s="2">
        <v>0</v>
      </c>
      <c r="AF8179" t="s">
        <v>43</v>
      </c>
      <c r="AG8179" s="2">
        <v>4</v>
      </c>
      <c r="AH8179" s="2">
        <v>1</v>
      </c>
      <c r="AI8179" s="2">
        <v>0</v>
      </c>
    </row>
    <row r="8180" spans="1:35" x14ac:dyDescent="0.25">
      <c r="A8180" t="s">
        <v>34</v>
      </c>
      <c r="B8180">
        <v>1</v>
      </c>
      <c r="C8180" s="2">
        <v>1195444</v>
      </c>
      <c r="D8180" s="2">
        <v>1508519</v>
      </c>
      <c r="E8180" s="2">
        <v>1225893</v>
      </c>
      <c r="F8180" t="s">
        <v>48</v>
      </c>
      <c r="G8180" t="s">
        <v>49</v>
      </c>
      <c r="H8180" t="s">
        <v>37</v>
      </c>
      <c r="I8180" s="2">
        <v>1</v>
      </c>
      <c r="J8180" t="s">
        <v>38</v>
      </c>
      <c r="L8180" s="2">
        <v>0</v>
      </c>
      <c r="M8180" t="s">
        <v>92</v>
      </c>
      <c r="N8180" t="s">
        <v>72</v>
      </c>
      <c r="O8180">
        <v>8</v>
      </c>
      <c r="P8180" s="2">
        <v>2322488593</v>
      </c>
      <c r="Q8180" t="s">
        <v>7209</v>
      </c>
      <c r="R8180" t="s">
        <v>53</v>
      </c>
      <c r="S8180" s="3">
        <v>43833.087500000001</v>
      </c>
      <c r="T8180" s="3">
        <v>43833.087500000001</v>
      </c>
      <c r="U8180" s="2">
        <v>1</v>
      </c>
      <c r="X8180" s="2">
        <v>0</v>
      </c>
      <c r="Y8180" s="2">
        <v>0</v>
      </c>
      <c r="Z8180" s="2">
        <v>0</v>
      </c>
      <c r="AA8180" s="2">
        <v>1</v>
      </c>
      <c r="AC8180" s="2">
        <v>1</v>
      </c>
      <c r="AD8180" s="2">
        <v>0</v>
      </c>
      <c r="AF8180" t="s">
        <v>43</v>
      </c>
      <c r="AG8180" s="2">
        <v>4</v>
      </c>
      <c r="AH8180" s="2">
        <v>2</v>
      </c>
      <c r="AI8180" s="2">
        <v>0</v>
      </c>
    </row>
    <row r="8181" spans="1:35" x14ac:dyDescent="0.25">
      <c r="A8181" t="s">
        <v>34</v>
      </c>
      <c r="B8181">
        <v>1</v>
      </c>
      <c r="C8181" s="2">
        <v>1195450</v>
      </c>
      <c r="D8181" s="2">
        <v>1508526</v>
      </c>
      <c r="E8181" s="2">
        <v>1225900</v>
      </c>
      <c r="F8181" t="s">
        <v>48</v>
      </c>
      <c r="G8181" t="s">
        <v>49</v>
      </c>
      <c r="H8181" t="s">
        <v>126</v>
      </c>
      <c r="I8181" s="2">
        <v>1</v>
      </c>
      <c r="J8181" t="s">
        <v>38</v>
      </c>
      <c r="L8181" s="2">
        <v>0</v>
      </c>
      <c r="M8181" t="s">
        <v>148</v>
      </c>
      <c r="N8181" t="s">
        <v>68</v>
      </c>
      <c r="O8181">
        <v>8</v>
      </c>
      <c r="P8181" s="2">
        <v>2322489380</v>
      </c>
      <c r="Q8181" t="s">
        <v>7209</v>
      </c>
      <c r="R8181" t="s">
        <v>53</v>
      </c>
      <c r="S8181" s="3">
        <v>43833.101388888885</v>
      </c>
      <c r="T8181" s="3">
        <v>43833.101388888885</v>
      </c>
      <c r="U8181" s="2">
        <v>1</v>
      </c>
      <c r="X8181" s="2">
        <v>0</v>
      </c>
      <c r="Y8181" s="2">
        <v>0</v>
      </c>
      <c r="Z8181" s="2">
        <v>0</v>
      </c>
      <c r="AA8181" s="2">
        <v>1</v>
      </c>
      <c r="AC8181" s="2">
        <v>1</v>
      </c>
      <c r="AD8181" s="2">
        <v>1</v>
      </c>
      <c r="AF8181" t="s">
        <v>43</v>
      </c>
      <c r="AG8181" s="2">
        <v>4</v>
      </c>
      <c r="AH8181" s="2">
        <v>2</v>
      </c>
      <c r="AI8181" s="2">
        <v>0</v>
      </c>
    </row>
    <row r="8182" spans="1:35" x14ac:dyDescent="0.25">
      <c r="A8182" t="s">
        <v>34</v>
      </c>
      <c r="B8182">
        <v>1</v>
      </c>
      <c r="C8182" s="2">
        <v>1195459</v>
      </c>
      <c r="D8182" s="2">
        <v>1508540</v>
      </c>
      <c r="E8182" s="2">
        <v>1225914</v>
      </c>
      <c r="F8182" t="s">
        <v>35</v>
      </c>
      <c r="G8182" t="s">
        <v>36</v>
      </c>
      <c r="H8182" t="s">
        <v>37</v>
      </c>
      <c r="I8182" s="2">
        <v>1</v>
      </c>
      <c r="J8182" t="s">
        <v>38</v>
      </c>
      <c r="L8182" s="2">
        <v>0</v>
      </c>
      <c r="M8182" t="s">
        <v>647</v>
      </c>
      <c r="N8182" t="s">
        <v>65</v>
      </c>
      <c r="O8182">
        <v>11</v>
      </c>
      <c r="P8182" s="2">
        <v>2322490942</v>
      </c>
      <c r="Q8182" t="s">
        <v>7209</v>
      </c>
      <c r="R8182" t="s">
        <v>53</v>
      </c>
      <c r="S8182" s="3">
        <v>43833.127083333333</v>
      </c>
      <c r="T8182" s="3">
        <v>43833.127083333333</v>
      </c>
      <c r="U8182" s="2">
        <v>1</v>
      </c>
      <c r="X8182" s="2">
        <v>0</v>
      </c>
      <c r="Y8182" s="2">
        <v>0</v>
      </c>
      <c r="Z8182" s="2">
        <v>0</v>
      </c>
      <c r="AA8182" s="2">
        <v>1</v>
      </c>
      <c r="AC8182" s="2">
        <v>1</v>
      </c>
      <c r="AD8182" s="2">
        <v>0</v>
      </c>
      <c r="AF8182" t="s">
        <v>43</v>
      </c>
      <c r="AG8182" s="2">
        <v>4</v>
      </c>
      <c r="AH8182" s="2">
        <v>3</v>
      </c>
      <c r="AI8182" s="2">
        <v>0</v>
      </c>
    </row>
    <row r="8183" spans="1:35" x14ac:dyDescent="0.25">
      <c r="A8183" t="s">
        <v>34</v>
      </c>
      <c r="B8183">
        <v>1</v>
      </c>
      <c r="C8183" s="2">
        <v>998554</v>
      </c>
      <c r="D8183" s="2">
        <v>1508542</v>
      </c>
      <c r="E8183" s="2">
        <v>1225916</v>
      </c>
      <c r="F8183" t="s">
        <v>35</v>
      </c>
      <c r="G8183" t="s">
        <v>36</v>
      </c>
      <c r="H8183" t="s">
        <v>50</v>
      </c>
      <c r="I8183" s="2">
        <v>1</v>
      </c>
      <c r="J8183" t="s">
        <v>38</v>
      </c>
      <c r="L8183" s="2">
        <v>0</v>
      </c>
      <c r="M8183" t="s">
        <v>92</v>
      </c>
      <c r="N8183" t="s">
        <v>72</v>
      </c>
      <c r="O8183">
        <v>8</v>
      </c>
      <c r="P8183" s="2">
        <v>2322491964</v>
      </c>
      <c r="Q8183" t="s">
        <v>7209</v>
      </c>
      <c r="R8183" t="s">
        <v>53</v>
      </c>
      <c r="S8183" s="3">
        <v>43833.147916666661</v>
      </c>
      <c r="T8183" s="3">
        <v>43833.147916666661</v>
      </c>
      <c r="U8183" s="2">
        <v>1</v>
      </c>
      <c r="X8183" s="2">
        <v>0</v>
      </c>
      <c r="Y8183" s="2">
        <v>0</v>
      </c>
      <c r="Z8183" s="2">
        <v>0</v>
      </c>
      <c r="AA8183" s="2">
        <v>1</v>
      </c>
      <c r="AC8183" s="2">
        <v>1</v>
      </c>
      <c r="AD8183" s="2">
        <v>0</v>
      </c>
      <c r="AF8183" t="s">
        <v>43</v>
      </c>
      <c r="AG8183" s="2">
        <v>4</v>
      </c>
      <c r="AH8183" s="2">
        <v>3</v>
      </c>
      <c r="AI8183" s="2">
        <v>0</v>
      </c>
    </row>
    <row r="8184" spans="1:35" x14ac:dyDescent="0.25">
      <c r="A8184" t="s">
        <v>34</v>
      </c>
      <c r="B8184">
        <v>1</v>
      </c>
      <c r="C8184" s="2">
        <v>1195461</v>
      </c>
      <c r="D8184" s="2">
        <v>1508544</v>
      </c>
      <c r="E8184" s="2">
        <v>1225918</v>
      </c>
      <c r="F8184" t="s">
        <v>35</v>
      </c>
      <c r="G8184" t="s">
        <v>36</v>
      </c>
      <c r="H8184" t="s">
        <v>50</v>
      </c>
      <c r="I8184" s="2">
        <v>1</v>
      </c>
      <c r="J8184" t="s">
        <v>38</v>
      </c>
      <c r="L8184" s="2">
        <v>0</v>
      </c>
      <c r="M8184" t="s">
        <v>92</v>
      </c>
      <c r="N8184" t="s">
        <v>72</v>
      </c>
      <c r="O8184">
        <v>8</v>
      </c>
      <c r="P8184" s="2">
        <v>2322492054</v>
      </c>
      <c r="Q8184" t="s">
        <v>7209</v>
      </c>
      <c r="R8184" t="s">
        <v>53</v>
      </c>
      <c r="S8184" s="3">
        <v>43833.15</v>
      </c>
      <c r="T8184" s="3">
        <v>43833.15</v>
      </c>
      <c r="U8184" s="2">
        <v>1</v>
      </c>
      <c r="X8184" s="2">
        <v>0</v>
      </c>
      <c r="Y8184" s="2">
        <v>0</v>
      </c>
      <c r="Z8184" s="2">
        <v>0</v>
      </c>
      <c r="AA8184" s="2">
        <v>1</v>
      </c>
      <c r="AC8184" s="2">
        <v>1</v>
      </c>
      <c r="AD8184" s="2">
        <v>0</v>
      </c>
      <c r="AF8184" t="s">
        <v>43</v>
      </c>
      <c r="AG8184" s="2">
        <v>4</v>
      </c>
      <c r="AH8184" s="2">
        <v>3</v>
      </c>
      <c r="AI8184" s="2">
        <v>0</v>
      </c>
    </row>
    <row r="8185" spans="1:35" x14ac:dyDescent="0.25">
      <c r="A8185" t="s">
        <v>34</v>
      </c>
      <c r="B8185">
        <v>1</v>
      </c>
      <c r="C8185" s="2">
        <v>1195474</v>
      </c>
      <c r="D8185" s="2">
        <v>1508560</v>
      </c>
      <c r="E8185" s="2">
        <v>1225934</v>
      </c>
      <c r="F8185" t="s">
        <v>48</v>
      </c>
      <c r="G8185" t="s">
        <v>49</v>
      </c>
      <c r="H8185" t="s">
        <v>54</v>
      </c>
      <c r="I8185" s="2">
        <v>1</v>
      </c>
      <c r="J8185" t="s">
        <v>38</v>
      </c>
      <c r="L8185" s="2">
        <v>0</v>
      </c>
      <c r="M8185" t="s">
        <v>291</v>
      </c>
      <c r="N8185" t="s">
        <v>95</v>
      </c>
      <c r="O8185">
        <v>15</v>
      </c>
      <c r="P8185" s="2">
        <v>2322492961</v>
      </c>
      <c r="Q8185" t="s">
        <v>7209</v>
      </c>
      <c r="R8185" t="s">
        <v>53</v>
      </c>
      <c r="S8185" s="3">
        <v>43833.170138888891</v>
      </c>
      <c r="T8185" s="3">
        <v>43833.170138888891</v>
      </c>
      <c r="U8185" s="2">
        <v>1</v>
      </c>
      <c r="X8185" s="2">
        <v>0</v>
      </c>
      <c r="Y8185" s="2">
        <v>0</v>
      </c>
      <c r="Z8185" s="2">
        <v>0</v>
      </c>
      <c r="AA8185" s="2">
        <v>1</v>
      </c>
      <c r="AC8185" s="2">
        <v>1</v>
      </c>
      <c r="AD8185" s="2">
        <v>0</v>
      </c>
      <c r="AF8185" t="s">
        <v>43</v>
      </c>
      <c r="AG8185" s="2">
        <v>4</v>
      </c>
      <c r="AH8185" s="2">
        <v>4</v>
      </c>
      <c r="AI8185" s="2">
        <v>0</v>
      </c>
    </row>
    <row r="8186" spans="1:35" x14ac:dyDescent="0.25">
      <c r="A8186" t="s">
        <v>34</v>
      </c>
      <c r="B8186">
        <v>1</v>
      </c>
      <c r="C8186" s="2">
        <v>1195494</v>
      </c>
      <c r="D8186" s="2">
        <v>1508586</v>
      </c>
      <c r="E8186" s="2">
        <v>1225960</v>
      </c>
      <c r="F8186" t="s">
        <v>48</v>
      </c>
      <c r="G8186" t="s">
        <v>49</v>
      </c>
      <c r="H8186" t="s">
        <v>37</v>
      </c>
      <c r="I8186" s="2">
        <v>1</v>
      </c>
      <c r="J8186" t="s">
        <v>110</v>
      </c>
      <c r="K8186" t="s">
        <v>7210</v>
      </c>
      <c r="L8186" s="2">
        <v>1</v>
      </c>
      <c r="M8186" t="s">
        <v>330</v>
      </c>
      <c r="N8186" t="s">
        <v>95</v>
      </c>
      <c r="O8186">
        <v>15</v>
      </c>
      <c r="P8186" s="2">
        <v>2322496438</v>
      </c>
      <c r="S8186" s="3">
        <v>43833.238888888889</v>
      </c>
      <c r="T8186" s="3">
        <v>43833.238888888889</v>
      </c>
      <c r="U8186" s="2">
        <v>1</v>
      </c>
      <c r="V8186" t="s">
        <v>7211</v>
      </c>
      <c r="W8186" t="s">
        <v>7212</v>
      </c>
      <c r="X8186" s="2">
        <v>0</v>
      </c>
      <c r="Y8186" s="2">
        <v>1</v>
      </c>
      <c r="Z8186" s="2">
        <v>0</v>
      </c>
      <c r="AA8186" s="2">
        <v>1</v>
      </c>
      <c r="AB8186" t="s">
        <v>7213</v>
      </c>
      <c r="AC8186" s="2">
        <v>1</v>
      </c>
      <c r="AD8186" s="2">
        <v>1</v>
      </c>
      <c r="AE8186" t="s">
        <v>7214</v>
      </c>
      <c r="AF8186" t="s">
        <v>43</v>
      </c>
      <c r="AG8186" s="2">
        <v>4</v>
      </c>
      <c r="AH8186" s="2">
        <v>5</v>
      </c>
      <c r="AI8186" s="2">
        <v>0</v>
      </c>
    </row>
    <row r="8187" spans="1:35" x14ac:dyDescent="0.25">
      <c r="A8187" t="s">
        <v>34</v>
      </c>
      <c r="B8187">
        <v>1</v>
      </c>
      <c r="C8187" s="2">
        <v>1195496</v>
      </c>
      <c r="D8187" s="2">
        <v>1508589</v>
      </c>
      <c r="E8187" s="2">
        <v>1225963</v>
      </c>
      <c r="F8187" t="s">
        <v>35</v>
      </c>
      <c r="G8187" t="s">
        <v>36</v>
      </c>
      <c r="H8187" t="s">
        <v>37</v>
      </c>
      <c r="I8187" s="2">
        <v>1</v>
      </c>
      <c r="J8187" t="s">
        <v>38</v>
      </c>
      <c r="L8187" s="2">
        <v>0</v>
      </c>
      <c r="M8187" t="s">
        <v>84</v>
      </c>
      <c r="N8187" t="s">
        <v>85</v>
      </c>
      <c r="O8187">
        <v>5</v>
      </c>
      <c r="P8187" s="2">
        <v>2322496552</v>
      </c>
      <c r="Q8187" t="s">
        <v>7215</v>
      </c>
      <c r="R8187" t="s">
        <v>42</v>
      </c>
      <c r="S8187" s="3">
        <v>43833.241666666661</v>
      </c>
      <c r="T8187" s="3">
        <v>43833.241666666661</v>
      </c>
      <c r="U8187" s="2">
        <v>1</v>
      </c>
      <c r="X8187" s="2">
        <v>0</v>
      </c>
      <c r="Y8187" s="2">
        <v>0</v>
      </c>
      <c r="Z8187" s="2">
        <v>0</v>
      </c>
      <c r="AA8187" s="2">
        <v>1</v>
      </c>
      <c r="AC8187" s="2">
        <v>1</v>
      </c>
      <c r="AD8187" s="2">
        <v>0</v>
      </c>
      <c r="AF8187" t="s">
        <v>43</v>
      </c>
      <c r="AG8187" s="2">
        <v>4</v>
      </c>
      <c r="AH8187" s="2">
        <v>5</v>
      </c>
      <c r="AI8187" s="2">
        <v>0</v>
      </c>
    </row>
    <row r="8188" spans="1:35" x14ac:dyDescent="0.25">
      <c r="A8188" t="s">
        <v>34</v>
      </c>
      <c r="B8188">
        <v>1</v>
      </c>
      <c r="C8188" s="2">
        <v>445305</v>
      </c>
      <c r="D8188" s="2">
        <v>1508621</v>
      </c>
      <c r="E8188" s="2">
        <v>1225995</v>
      </c>
      <c r="F8188" t="s">
        <v>48</v>
      </c>
      <c r="G8188" t="s">
        <v>49</v>
      </c>
      <c r="H8188" t="s">
        <v>37</v>
      </c>
      <c r="I8188" s="2">
        <v>1</v>
      </c>
      <c r="J8188" t="s">
        <v>38</v>
      </c>
      <c r="L8188" s="2">
        <v>0</v>
      </c>
      <c r="M8188" t="s">
        <v>178</v>
      </c>
      <c r="N8188" t="s">
        <v>40</v>
      </c>
      <c r="O8188">
        <v>48</v>
      </c>
      <c r="P8188" s="2">
        <v>2322500798</v>
      </c>
      <c r="Q8188" t="s">
        <v>7209</v>
      </c>
      <c r="R8188" t="s">
        <v>53</v>
      </c>
      <c r="S8188" s="3">
        <v>43833.290972222218</v>
      </c>
      <c r="T8188" s="3">
        <v>43833.290972222218</v>
      </c>
      <c r="U8188" s="2">
        <v>1</v>
      </c>
      <c r="X8188" s="2">
        <v>0</v>
      </c>
      <c r="Y8188" s="2">
        <v>0</v>
      </c>
      <c r="Z8188" s="2">
        <v>0</v>
      </c>
      <c r="AA8188" s="2">
        <v>1</v>
      </c>
      <c r="AB8188" t="s">
        <v>7216</v>
      </c>
      <c r="AC8188" s="2">
        <v>1</v>
      </c>
      <c r="AD8188" s="2">
        <v>1</v>
      </c>
      <c r="AE8188" t="s">
        <v>7217</v>
      </c>
      <c r="AF8188" t="s">
        <v>43</v>
      </c>
      <c r="AG8188" s="2">
        <v>4</v>
      </c>
      <c r="AH8188" s="2">
        <v>6</v>
      </c>
      <c r="AI8188" s="2">
        <v>0</v>
      </c>
    </row>
    <row r="8189" spans="1:35" x14ac:dyDescent="0.25">
      <c r="A8189" t="s">
        <v>34</v>
      </c>
      <c r="B8189">
        <v>1</v>
      </c>
      <c r="C8189" s="2">
        <v>1195518</v>
      </c>
      <c r="D8189" s="2">
        <v>1508622</v>
      </c>
      <c r="E8189" s="2">
        <v>1225996</v>
      </c>
      <c r="F8189" t="s">
        <v>48</v>
      </c>
      <c r="G8189" t="s">
        <v>49</v>
      </c>
      <c r="H8189" t="s">
        <v>37</v>
      </c>
      <c r="I8189" s="2">
        <v>1</v>
      </c>
      <c r="J8189" t="s">
        <v>38</v>
      </c>
      <c r="L8189" s="2">
        <v>0</v>
      </c>
      <c r="M8189" t="s">
        <v>208</v>
      </c>
      <c r="N8189" t="s">
        <v>72</v>
      </c>
      <c r="O8189">
        <v>21</v>
      </c>
      <c r="P8189" s="2">
        <v>2322500828</v>
      </c>
      <c r="Q8189" t="s">
        <v>7209</v>
      </c>
      <c r="R8189" t="s">
        <v>53</v>
      </c>
      <c r="S8189" s="3">
        <v>43833.291666666664</v>
      </c>
      <c r="T8189" s="3">
        <v>43833.291666666664</v>
      </c>
      <c r="U8189" s="2">
        <v>1</v>
      </c>
      <c r="X8189" s="2">
        <v>0</v>
      </c>
      <c r="Y8189" s="2">
        <v>0</v>
      </c>
      <c r="Z8189" s="2">
        <v>0</v>
      </c>
      <c r="AA8189" s="2">
        <v>1</v>
      </c>
      <c r="AC8189" s="2">
        <v>1</v>
      </c>
      <c r="AD8189" s="2">
        <v>0</v>
      </c>
      <c r="AF8189" t="s">
        <v>43</v>
      </c>
      <c r="AG8189" s="2">
        <v>4</v>
      </c>
      <c r="AH8189" s="2">
        <v>7</v>
      </c>
      <c r="AI8189" s="2">
        <v>0</v>
      </c>
    </row>
    <row r="8190" spans="1:35" x14ac:dyDescent="0.25">
      <c r="A8190" t="s">
        <v>34</v>
      </c>
      <c r="B8190">
        <v>1</v>
      </c>
      <c r="C8190" s="2">
        <v>994597</v>
      </c>
      <c r="D8190" s="2">
        <v>1508629</v>
      </c>
      <c r="E8190" s="2">
        <v>1226003</v>
      </c>
      <c r="F8190" t="s">
        <v>35</v>
      </c>
      <c r="G8190" t="s">
        <v>36</v>
      </c>
      <c r="H8190" t="s">
        <v>37</v>
      </c>
      <c r="I8190" s="2">
        <v>1</v>
      </c>
      <c r="J8190" t="s">
        <v>38</v>
      </c>
      <c r="L8190" s="2">
        <v>0</v>
      </c>
      <c r="M8190" t="s">
        <v>1332</v>
      </c>
      <c r="N8190" t="s">
        <v>240</v>
      </c>
      <c r="O8190">
        <v>8</v>
      </c>
      <c r="P8190" s="2">
        <v>2322501844</v>
      </c>
      <c r="Q8190" t="s">
        <v>7209</v>
      </c>
      <c r="R8190" t="s">
        <v>53</v>
      </c>
      <c r="S8190" s="3">
        <v>43833.298611111109</v>
      </c>
      <c r="T8190" s="3">
        <v>43833.298611111109</v>
      </c>
      <c r="U8190" s="2">
        <v>1</v>
      </c>
      <c r="X8190" s="2">
        <v>0</v>
      </c>
      <c r="Y8190" s="2">
        <v>0</v>
      </c>
      <c r="Z8190" s="2">
        <v>0</v>
      </c>
      <c r="AA8190" s="2">
        <v>1</v>
      </c>
      <c r="AC8190" s="2">
        <v>1</v>
      </c>
      <c r="AD8190" s="2">
        <v>0</v>
      </c>
      <c r="AF8190" t="s">
        <v>43</v>
      </c>
      <c r="AG8190" s="2">
        <v>4</v>
      </c>
      <c r="AH8190" s="2">
        <v>7</v>
      </c>
      <c r="AI8190" s="2">
        <v>0</v>
      </c>
    </row>
    <row r="8191" spans="1:35" x14ac:dyDescent="0.25">
      <c r="A8191" t="s">
        <v>34</v>
      </c>
      <c r="B8191">
        <v>1</v>
      </c>
      <c r="C8191" s="2">
        <v>902825</v>
      </c>
      <c r="D8191" s="2">
        <v>1508633</v>
      </c>
      <c r="E8191" s="2">
        <v>1226007</v>
      </c>
      <c r="F8191" t="s">
        <v>35</v>
      </c>
      <c r="G8191" t="s">
        <v>36</v>
      </c>
      <c r="H8191" t="s">
        <v>54</v>
      </c>
      <c r="I8191" s="2">
        <v>1</v>
      </c>
      <c r="J8191" t="s">
        <v>38</v>
      </c>
      <c r="L8191" s="2">
        <v>0</v>
      </c>
      <c r="M8191" t="s">
        <v>96</v>
      </c>
      <c r="N8191" t="s">
        <v>68</v>
      </c>
      <c r="O8191">
        <v>6</v>
      </c>
      <c r="P8191" s="2">
        <v>2322502696</v>
      </c>
      <c r="Q8191" t="s">
        <v>7209</v>
      </c>
      <c r="R8191" t="s">
        <v>53</v>
      </c>
      <c r="S8191" s="3">
        <v>43833.304166666661</v>
      </c>
      <c r="T8191" s="3">
        <v>43833.304166666661</v>
      </c>
      <c r="U8191" s="2">
        <v>1</v>
      </c>
      <c r="V8191" t="s">
        <v>7218</v>
      </c>
      <c r="W8191" t="s">
        <v>7219</v>
      </c>
      <c r="X8191" s="2">
        <v>0</v>
      </c>
      <c r="Y8191" s="2">
        <v>1</v>
      </c>
      <c r="Z8191" s="2">
        <v>1</v>
      </c>
      <c r="AA8191" s="2">
        <v>1</v>
      </c>
      <c r="AC8191" s="2">
        <v>1</v>
      </c>
      <c r="AD8191" s="2">
        <v>0</v>
      </c>
      <c r="AF8191" t="s">
        <v>43</v>
      </c>
      <c r="AG8191" s="2">
        <v>4</v>
      </c>
      <c r="AH8191" s="2">
        <v>7</v>
      </c>
      <c r="AI8191" s="2">
        <v>0</v>
      </c>
    </row>
    <row r="8192" spans="1:35" x14ac:dyDescent="0.25">
      <c r="A8192" t="s">
        <v>34</v>
      </c>
      <c r="B8192">
        <v>1</v>
      </c>
      <c r="C8192" s="2">
        <v>1195551</v>
      </c>
      <c r="D8192" s="2">
        <v>1508667</v>
      </c>
      <c r="E8192" s="2">
        <v>1226041</v>
      </c>
      <c r="F8192" t="s">
        <v>48</v>
      </c>
      <c r="G8192" t="s">
        <v>49</v>
      </c>
      <c r="H8192" t="s">
        <v>37</v>
      </c>
      <c r="I8192" s="2">
        <v>1</v>
      </c>
      <c r="J8192" t="s">
        <v>38</v>
      </c>
      <c r="L8192" s="2">
        <v>0</v>
      </c>
      <c r="M8192" t="s">
        <v>129</v>
      </c>
      <c r="N8192" t="s">
        <v>74</v>
      </c>
      <c r="O8192">
        <v>21</v>
      </c>
      <c r="P8192" s="2">
        <v>2322508759</v>
      </c>
      <c r="Q8192" t="s">
        <v>7209</v>
      </c>
      <c r="R8192" t="s">
        <v>53</v>
      </c>
      <c r="S8192" s="3">
        <v>43833.338194444441</v>
      </c>
      <c r="T8192" s="3">
        <v>43833.338194444441</v>
      </c>
      <c r="U8192" s="2">
        <v>1</v>
      </c>
      <c r="X8192" s="2">
        <v>0</v>
      </c>
      <c r="Y8192" s="2">
        <v>0</v>
      </c>
      <c r="Z8192" s="2">
        <v>0</v>
      </c>
      <c r="AA8192" s="2">
        <v>1</v>
      </c>
      <c r="AC8192" s="2">
        <v>1</v>
      </c>
      <c r="AD8192" s="2">
        <v>0</v>
      </c>
      <c r="AF8192" t="s">
        <v>43</v>
      </c>
      <c r="AG8192" s="2">
        <v>4</v>
      </c>
      <c r="AH8192" s="2">
        <v>8</v>
      </c>
      <c r="AI8192" s="2">
        <v>1</v>
      </c>
    </row>
    <row r="8193" spans="1:35" x14ac:dyDescent="0.25">
      <c r="A8193" t="s">
        <v>34</v>
      </c>
      <c r="B8193">
        <v>1</v>
      </c>
      <c r="C8193" s="2">
        <v>1195573</v>
      </c>
      <c r="D8193" s="2">
        <v>1508696</v>
      </c>
      <c r="E8193" s="2">
        <v>1226070</v>
      </c>
      <c r="F8193" t="s">
        <v>35</v>
      </c>
      <c r="G8193" t="s">
        <v>36</v>
      </c>
      <c r="H8193" t="s">
        <v>37</v>
      </c>
      <c r="I8193" s="2">
        <v>1</v>
      </c>
      <c r="J8193" t="s">
        <v>38</v>
      </c>
      <c r="L8193" s="2">
        <v>0</v>
      </c>
      <c r="M8193" t="s">
        <v>213</v>
      </c>
      <c r="N8193" t="s">
        <v>74</v>
      </c>
      <c r="O8193">
        <v>21</v>
      </c>
      <c r="P8193" s="2">
        <v>2322514055</v>
      </c>
      <c r="Q8193" t="s">
        <v>7209</v>
      </c>
      <c r="R8193" t="s">
        <v>53</v>
      </c>
      <c r="S8193" s="3">
        <v>43833.35833333333</v>
      </c>
      <c r="T8193" s="3">
        <v>43833.35833333333</v>
      </c>
      <c r="U8193" s="2">
        <v>1</v>
      </c>
      <c r="X8193" s="2">
        <v>0</v>
      </c>
      <c r="Y8193" s="2">
        <v>0</v>
      </c>
      <c r="Z8193" s="2">
        <v>0</v>
      </c>
      <c r="AA8193" s="2">
        <v>1</v>
      </c>
      <c r="AC8193" s="2">
        <v>1</v>
      </c>
      <c r="AD8193" s="2">
        <v>0</v>
      </c>
      <c r="AF8193" t="s">
        <v>43</v>
      </c>
      <c r="AG8193" s="2">
        <v>4</v>
      </c>
      <c r="AH8193" s="2">
        <v>8</v>
      </c>
      <c r="AI8193" s="2">
        <v>1</v>
      </c>
    </row>
    <row r="8194" spans="1:35" x14ac:dyDescent="0.25">
      <c r="A8194" t="s">
        <v>34</v>
      </c>
      <c r="B8194">
        <v>1</v>
      </c>
      <c r="C8194" s="2">
        <v>1125273</v>
      </c>
      <c r="D8194" s="2">
        <v>1508699</v>
      </c>
      <c r="E8194" s="2">
        <v>1226073</v>
      </c>
      <c r="F8194" t="s">
        <v>48</v>
      </c>
      <c r="G8194" t="s">
        <v>49</v>
      </c>
      <c r="H8194" t="s">
        <v>37</v>
      </c>
      <c r="I8194" s="2">
        <v>1</v>
      </c>
      <c r="J8194" t="s">
        <v>38</v>
      </c>
      <c r="L8194" s="2">
        <v>0</v>
      </c>
      <c r="M8194" t="s">
        <v>130</v>
      </c>
      <c r="N8194" t="s">
        <v>40</v>
      </c>
      <c r="O8194">
        <v>27</v>
      </c>
      <c r="P8194" s="2">
        <v>2322514398</v>
      </c>
      <c r="Q8194" t="s">
        <v>7209</v>
      </c>
      <c r="R8194" t="s">
        <v>53</v>
      </c>
      <c r="S8194" s="3">
        <v>43833.359722222223</v>
      </c>
      <c r="T8194" s="3">
        <v>43833.359722222223</v>
      </c>
      <c r="U8194" s="2">
        <v>1</v>
      </c>
      <c r="X8194" s="2">
        <v>0</v>
      </c>
      <c r="Y8194" s="2">
        <v>0</v>
      </c>
      <c r="Z8194" s="2">
        <v>0</v>
      </c>
      <c r="AA8194" s="2">
        <v>1</v>
      </c>
      <c r="AC8194" s="2">
        <v>1</v>
      </c>
      <c r="AD8194" s="2">
        <v>0</v>
      </c>
      <c r="AF8194" t="s">
        <v>43</v>
      </c>
      <c r="AG8194" s="2">
        <v>4</v>
      </c>
      <c r="AH8194" s="2">
        <v>8</v>
      </c>
      <c r="AI8194" s="2">
        <v>1</v>
      </c>
    </row>
    <row r="8195" spans="1:35" x14ac:dyDescent="0.25">
      <c r="A8195" t="s">
        <v>34</v>
      </c>
      <c r="B8195">
        <v>1</v>
      </c>
      <c r="C8195" s="2">
        <v>1195580</v>
      </c>
      <c r="D8195" s="2">
        <v>1508709</v>
      </c>
      <c r="E8195" s="2">
        <v>1226083</v>
      </c>
      <c r="F8195" t="s">
        <v>48</v>
      </c>
      <c r="G8195" t="s">
        <v>49</v>
      </c>
      <c r="H8195" t="s">
        <v>54</v>
      </c>
      <c r="I8195" s="2">
        <v>1</v>
      </c>
      <c r="J8195" t="s">
        <v>38</v>
      </c>
      <c r="L8195" s="2">
        <v>0</v>
      </c>
      <c r="M8195" t="s">
        <v>279</v>
      </c>
      <c r="N8195" t="s">
        <v>95</v>
      </c>
      <c r="O8195">
        <v>36</v>
      </c>
      <c r="P8195" s="2">
        <v>2322515596</v>
      </c>
      <c r="Q8195" t="s">
        <v>7209</v>
      </c>
      <c r="R8195" t="s">
        <v>53</v>
      </c>
      <c r="S8195" s="3">
        <v>43833.363888888889</v>
      </c>
      <c r="T8195" s="3">
        <v>43833.363888888889</v>
      </c>
      <c r="U8195" s="2">
        <v>1</v>
      </c>
      <c r="X8195" s="2">
        <v>0</v>
      </c>
      <c r="Y8195" s="2">
        <v>0</v>
      </c>
      <c r="Z8195" s="2">
        <v>0</v>
      </c>
      <c r="AA8195" s="2">
        <v>1</v>
      </c>
      <c r="AC8195" s="2">
        <v>1</v>
      </c>
      <c r="AD8195" s="2">
        <v>0</v>
      </c>
      <c r="AF8195" t="s">
        <v>43</v>
      </c>
      <c r="AG8195" s="2">
        <v>4</v>
      </c>
      <c r="AH8195" s="2">
        <v>8</v>
      </c>
      <c r="AI8195" s="2">
        <v>1</v>
      </c>
    </row>
    <row r="8196" spans="1:35" x14ac:dyDescent="0.25">
      <c r="A8196" t="s">
        <v>34</v>
      </c>
      <c r="B8196">
        <v>1</v>
      </c>
      <c r="C8196" s="2">
        <v>1195585</v>
      </c>
      <c r="D8196" s="2">
        <v>1508715</v>
      </c>
      <c r="E8196" s="2">
        <v>1226089</v>
      </c>
      <c r="F8196" t="s">
        <v>48</v>
      </c>
      <c r="G8196" t="s">
        <v>49</v>
      </c>
      <c r="H8196" t="s">
        <v>37</v>
      </c>
      <c r="I8196" s="2">
        <v>1</v>
      </c>
      <c r="J8196" t="s">
        <v>38</v>
      </c>
      <c r="L8196" s="2">
        <v>0</v>
      </c>
      <c r="M8196" t="s">
        <v>93</v>
      </c>
      <c r="N8196" t="s">
        <v>70</v>
      </c>
      <c r="O8196">
        <v>61</v>
      </c>
      <c r="P8196" s="2">
        <v>2322515991</v>
      </c>
      <c r="Q8196" t="s">
        <v>7220</v>
      </c>
      <c r="R8196" t="s">
        <v>87</v>
      </c>
      <c r="S8196" s="3">
        <v>43833.365277777775</v>
      </c>
      <c r="T8196" s="3">
        <v>43833.365277777775</v>
      </c>
      <c r="U8196" s="2">
        <v>1</v>
      </c>
      <c r="X8196" s="2">
        <v>0</v>
      </c>
      <c r="Y8196" s="2">
        <v>0</v>
      </c>
      <c r="Z8196" s="2">
        <v>0</v>
      </c>
      <c r="AA8196" s="2">
        <v>1</v>
      </c>
      <c r="AC8196" s="2">
        <v>1</v>
      </c>
      <c r="AD8196" s="2">
        <v>0</v>
      </c>
      <c r="AF8196" t="s">
        <v>43</v>
      </c>
      <c r="AG8196" s="2">
        <v>4</v>
      </c>
      <c r="AH8196" s="2">
        <v>8</v>
      </c>
      <c r="AI8196" s="2">
        <v>1</v>
      </c>
    </row>
    <row r="8197" spans="1:35" x14ac:dyDescent="0.25">
      <c r="A8197" t="s">
        <v>34</v>
      </c>
      <c r="B8197">
        <v>1</v>
      </c>
      <c r="C8197" s="2">
        <v>1195593</v>
      </c>
      <c r="D8197" s="2">
        <v>1508730</v>
      </c>
      <c r="E8197" s="2">
        <v>1226104</v>
      </c>
      <c r="F8197" t="s">
        <v>35</v>
      </c>
      <c r="G8197" t="s">
        <v>36</v>
      </c>
      <c r="H8197" t="s">
        <v>37</v>
      </c>
      <c r="I8197" s="2">
        <v>1</v>
      </c>
      <c r="J8197" t="s">
        <v>38</v>
      </c>
      <c r="L8197" s="2">
        <v>0</v>
      </c>
      <c r="M8197" t="s">
        <v>647</v>
      </c>
      <c r="N8197" t="s">
        <v>65</v>
      </c>
      <c r="O8197">
        <v>11</v>
      </c>
      <c r="P8197" s="2">
        <v>2322518254</v>
      </c>
      <c r="Q8197" t="s">
        <v>7209</v>
      </c>
      <c r="R8197" t="s">
        <v>53</v>
      </c>
      <c r="S8197" s="3">
        <v>43833.372916666667</v>
      </c>
      <c r="T8197" s="3">
        <v>43833.372916666667</v>
      </c>
      <c r="U8197" s="2">
        <v>1</v>
      </c>
      <c r="X8197" s="2">
        <v>0</v>
      </c>
      <c r="Y8197" s="2">
        <v>0</v>
      </c>
      <c r="Z8197" s="2">
        <v>0</v>
      </c>
      <c r="AA8197" s="2">
        <v>1</v>
      </c>
      <c r="AC8197" s="2">
        <v>1</v>
      </c>
      <c r="AD8197" s="2">
        <v>0</v>
      </c>
      <c r="AF8197" t="s">
        <v>43</v>
      </c>
      <c r="AG8197" s="2">
        <v>4</v>
      </c>
      <c r="AH8197" s="2">
        <v>8</v>
      </c>
      <c r="AI8197" s="2">
        <v>1</v>
      </c>
    </row>
    <row r="8198" spans="1:35" x14ac:dyDescent="0.25">
      <c r="A8198" t="s">
        <v>34</v>
      </c>
      <c r="B8198">
        <v>1</v>
      </c>
      <c r="C8198" s="2">
        <v>1195611</v>
      </c>
      <c r="D8198" s="2">
        <v>1508756</v>
      </c>
      <c r="E8198" s="2">
        <v>1226130</v>
      </c>
      <c r="F8198" t="s">
        <v>48</v>
      </c>
      <c r="G8198" t="s">
        <v>49</v>
      </c>
      <c r="H8198" t="s">
        <v>37</v>
      </c>
      <c r="I8198" s="2">
        <v>1</v>
      </c>
      <c r="J8198" t="s">
        <v>38</v>
      </c>
      <c r="L8198" s="2">
        <v>0</v>
      </c>
      <c r="M8198" t="s">
        <v>414</v>
      </c>
      <c r="N8198" t="s">
        <v>415</v>
      </c>
      <c r="O8198">
        <v>5</v>
      </c>
      <c r="P8198" s="2">
        <v>2322521832</v>
      </c>
      <c r="Q8198" t="s">
        <v>7209</v>
      </c>
      <c r="R8198" t="s">
        <v>53</v>
      </c>
      <c r="S8198" s="3">
        <v>43833.381249999999</v>
      </c>
      <c r="T8198" s="3">
        <v>43833.381249999999</v>
      </c>
      <c r="U8198" s="2">
        <v>1</v>
      </c>
      <c r="X8198" s="2">
        <v>0</v>
      </c>
      <c r="Y8198" s="2">
        <v>0</v>
      </c>
      <c r="Z8198" s="2">
        <v>0</v>
      </c>
      <c r="AA8198" s="2">
        <v>1</v>
      </c>
      <c r="AC8198" s="2">
        <v>1</v>
      </c>
      <c r="AD8198" s="2">
        <v>0</v>
      </c>
      <c r="AF8198" t="s">
        <v>43</v>
      </c>
      <c r="AG8198" s="2">
        <v>4</v>
      </c>
      <c r="AH8198" s="2">
        <v>9</v>
      </c>
      <c r="AI8198" s="2">
        <v>1</v>
      </c>
    </row>
    <row r="8199" spans="1:35" x14ac:dyDescent="0.25">
      <c r="A8199" t="s">
        <v>34</v>
      </c>
      <c r="B8199">
        <v>1</v>
      </c>
      <c r="C8199" s="2">
        <v>1195621</v>
      </c>
      <c r="D8199" s="2">
        <v>1508771</v>
      </c>
      <c r="E8199" s="2">
        <v>1226145</v>
      </c>
      <c r="F8199" t="s">
        <v>48</v>
      </c>
      <c r="G8199" t="s">
        <v>49</v>
      </c>
      <c r="H8199" t="s">
        <v>37</v>
      </c>
      <c r="I8199" s="2">
        <v>1</v>
      </c>
      <c r="J8199" t="s">
        <v>38</v>
      </c>
      <c r="L8199" s="2">
        <v>0</v>
      </c>
      <c r="M8199" t="s">
        <v>132</v>
      </c>
      <c r="N8199" t="s">
        <v>133</v>
      </c>
      <c r="O8199">
        <v>7</v>
      </c>
      <c r="P8199" s="2">
        <v>2322525528</v>
      </c>
      <c r="Q8199" t="s">
        <v>7209</v>
      </c>
      <c r="R8199" t="s">
        <v>53</v>
      </c>
      <c r="S8199" s="3">
        <v>43833.388888888891</v>
      </c>
      <c r="T8199" s="3">
        <v>43833.388888888891</v>
      </c>
      <c r="U8199" s="2">
        <v>1</v>
      </c>
      <c r="X8199" s="2">
        <v>0</v>
      </c>
      <c r="Y8199" s="2">
        <v>0</v>
      </c>
      <c r="Z8199" s="2">
        <v>0</v>
      </c>
      <c r="AA8199" s="2">
        <v>1</v>
      </c>
      <c r="AC8199" s="2">
        <v>1</v>
      </c>
      <c r="AD8199" s="2">
        <v>0</v>
      </c>
      <c r="AF8199" t="s">
        <v>43</v>
      </c>
      <c r="AG8199" s="2">
        <v>4</v>
      </c>
      <c r="AH8199" s="2">
        <v>9</v>
      </c>
      <c r="AI8199" s="2">
        <v>1</v>
      </c>
    </row>
    <row r="8200" spans="1:35" x14ac:dyDescent="0.25">
      <c r="A8200" t="s">
        <v>34</v>
      </c>
      <c r="B8200">
        <v>1</v>
      </c>
      <c r="C8200" s="2">
        <v>1195622</v>
      </c>
      <c r="D8200" s="2">
        <v>1508772</v>
      </c>
      <c r="E8200" s="2">
        <v>1226146</v>
      </c>
      <c r="F8200" t="s">
        <v>48</v>
      </c>
      <c r="G8200" t="s">
        <v>49</v>
      </c>
      <c r="H8200" t="s">
        <v>54</v>
      </c>
      <c r="I8200" s="2">
        <v>1</v>
      </c>
      <c r="J8200" t="s">
        <v>110</v>
      </c>
      <c r="K8200" t="s">
        <v>7221</v>
      </c>
      <c r="L8200" s="2">
        <v>1</v>
      </c>
      <c r="M8200" t="s">
        <v>414</v>
      </c>
      <c r="N8200" t="s">
        <v>415</v>
      </c>
      <c r="O8200">
        <v>5</v>
      </c>
      <c r="P8200" s="2">
        <v>2322525688</v>
      </c>
      <c r="S8200" s="3">
        <v>43833.38958333333</v>
      </c>
      <c r="T8200" s="3">
        <v>43833.38958333333</v>
      </c>
      <c r="U8200" s="2">
        <v>1</v>
      </c>
      <c r="V8200" t="s">
        <v>7222</v>
      </c>
      <c r="W8200" t="s">
        <v>7223</v>
      </c>
      <c r="X8200" s="2">
        <v>0</v>
      </c>
      <c r="Y8200" s="2">
        <v>1</v>
      </c>
      <c r="Z8200" s="2">
        <v>1</v>
      </c>
      <c r="AA8200" s="2">
        <v>1</v>
      </c>
      <c r="AC8200" s="2">
        <v>1</v>
      </c>
      <c r="AD8200" s="2">
        <v>0</v>
      </c>
      <c r="AF8200" t="s">
        <v>43</v>
      </c>
      <c r="AG8200" s="2">
        <v>4</v>
      </c>
      <c r="AH8200" s="2">
        <v>9</v>
      </c>
      <c r="AI8200" s="2">
        <v>1</v>
      </c>
    </row>
    <row r="8201" spans="1:35" x14ac:dyDescent="0.25">
      <c r="A8201" t="s">
        <v>34</v>
      </c>
      <c r="B8201">
        <v>1</v>
      </c>
      <c r="C8201" s="2">
        <v>396633</v>
      </c>
      <c r="D8201" s="2">
        <v>1508776</v>
      </c>
      <c r="E8201" s="2">
        <v>1226150</v>
      </c>
      <c r="F8201" t="s">
        <v>48</v>
      </c>
      <c r="G8201" t="s">
        <v>49</v>
      </c>
      <c r="H8201" t="s">
        <v>37</v>
      </c>
      <c r="I8201" s="2">
        <v>1</v>
      </c>
      <c r="J8201" t="s">
        <v>38</v>
      </c>
      <c r="L8201" s="2">
        <v>0</v>
      </c>
      <c r="M8201" t="s">
        <v>109</v>
      </c>
      <c r="N8201" t="s">
        <v>70</v>
      </c>
      <c r="O8201">
        <v>31</v>
      </c>
      <c r="P8201" s="2">
        <v>2322526546</v>
      </c>
      <c r="Q8201" t="s">
        <v>7209</v>
      </c>
      <c r="R8201" t="s">
        <v>53</v>
      </c>
      <c r="S8201" s="3">
        <v>43833.390972222223</v>
      </c>
      <c r="T8201" s="3">
        <v>43833.390972222223</v>
      </c>
      <c r="U8201" s="2">
        <v>1</v>
      </c>
      <c r="X8201" s="2">
        <v>0</v>
      </c>
      <c r="Y8201" s="2">
        <v>0</v>
      </c>
      <c r="Z8201" s="2">
        <v>0</v>
      </c>
      <c r="AA8201" s="2">
        <v>1</v>
      </c>
      <c r="AC8201" s="2">
        <v>1</v>
      </c>
      <c r="AD8201" s="2">
        <v>0</v>
      </c>
      <c r="AF8201" t="s">
        <v>43</v>
      </c>
      <c r="AG8201" s="2">
        <v>4</v>
      </c>
      <c r="AH8201" s="2">
        <v>9</v>
      </c>
      <c r="AI8201" s="2">
        <v>1</v>
      </c>
    </row>
    <row r="8202" spans="1:35" x14ac:dyDescent="0.25">
      <c r="A8202" t="s">
        <v>34</v>
      </c>
      <c r="B8202">
        <v>1</v>
      </c>
      <c r="C8202" s="2">
        <v>1195625</v>
      </c>
      <c r="D8202" s="2">
        <v>1508777</v>
      </c>
      <c r="E8202" s="2">
        <v>1226151</v>
      </c>
      <c r="F8202" t="s">
        <v>35</v>
      </c>
      <c r="G8202" t="s">
        <v>36</v>
      </c>
      <c r="H8202" t="s">
        <v>50</v>
      </c>
      <c r="I8202" s="2">
        <v>1</v>
      </c>
      <c r="J8202" t="s">
        <v>38</v>
      </c>
      <c r="L8202" s="2">
        <v>0</v>
      </c>
      <c r="M8202" t="s">
        <v>84</v>
      </c>
      <c r="N8202" t="s">
        <v>85</v>
      </c>
      <c r="O8202">
        <v>5</v>
      </c>
      <c r="P8202" s="2">
        <v>2322526877</v>
      </c>
      <c r="Q8202" t="s">
        <v>7209</v>
      </c>
      <c r="R8202" t="s">
        <v>53</v>
      </c>
      <c r="S8202" s="3">
        <v>43833.391666666663</v>
      </c>
      <c r="T8202" s="3">
        <v>43833.391666666663</v>
      </c>
      <c r="U8202" s="2">
        <v>1</v>
      </c>
      <c r="X8202" s="2">
        <v>0</v>
      </c>
      <c r="Y8202" s="2">
        <v>0</v>
      </c>
      <c r="Z8202" s="2">
        <v>0</v>
      </c>
      <c r="AA8202" s="2">
        <v>1</v>
      </c>
      <c r="AC8202" s="2">
        <v>1</v>
      </c>
      <c r="AD8202" s="2">
        <v>0</v>
      </c>
      <c r="AF8202" t="s">
        <v>43</v>
      </c>
      <c r="AG8202" s="2">
        <v>4</v>
      </c>
      <c r="AH8202" s="2">
        <v>9</v>
      </c>
      <c r="AI8202" s="2">
        <v>1</v>
      </c>
    </row>
    <row r="8203" spans="1:35" x14ac:dyDescent="0.25">
      <c r="A8203" t="s">
        <v>34</v>
      </c>
      <c r="B8203">
        <v>1</v>
      </c>
      <c r="C8203" s="2">
        <v>1195635</v>
      </c>
      <c r="D8203" s="2">
        <v>1508791</v>
      </c>
      <c r="E8203" s="2">
        <v>1226165</v>
      </c>
      <c r="F8203" t="s">
        <v>48</v>
      </c>
      <c r="G8203" t="s">
        <v>49</v>
      </c>
      <c r="H8203" t="s">
        <v>37</v>
      </c>
      <c r="I8203" s="2">
        <v>1</v>
      </c>
      <c r="J8203" t="s">
        <v>38</v>
      </c>
      <c r="L8203" s="2">
        <v>0</v>
      </c>
      <c r="M8203" t="s">
        <v>92</v>
      </c>
      <c r="N8203" t="s">
        <v>72</v>
      </c>
      <c r="O8203">
        <v>8</v>
      </c>
      <c r="P8203" s="2">
        <v>2322529205</v>
      </c>
      <c r="Q8203" t="s">
        <v>7209</v>
      </c>
      <c r="R8203" t="s">
        <v>53</v>
      </c>
      <c r="S8203" s="3">
        <v>43833.396527777775</v>
      </c>
      <c r="T8203" s="3">
        <v>43833.396527777775</v>
      </c>
      <c r="U8203" s="2">
        <v>1</v>
      </c>
      <c r="X8203" s="2">
        <v>0</v>
      </c>
      <c r="Y8203" s="2">
        <v>0</v>
      </c>
      <c r="Z8203" s="2">
        <v>0</v>
      </c>
      <c r="AA8203" s="2">
        <v>1</v>
      </c>
      <c r="AC8203" s="2">
        <v>1</v>
      </c>
      <c r="AD8203" s="2">
        <v>0</v>
      </c>
      <c r="AF8203" t="s">
        <v>43</v>
      </c>
      <c r="AG8203" s="2">
        <v>4</v>
      </c>
      <c r="AH8203" s="2">
        <v>9</v>
      </c>
      <c r="AI8203" s="2">
        <v>1</v>
      </c>
    </row>
    <row r="8204" spans="1:35" x14ac:dyDescent="0.25">
      <c r="A8204" t="s">
        <v>34</v>
      </c>
      <c r="B8204">
        <v>1</v>
      </c>
      <c r="C8204" s="2">
        <v>1195641</v>
      </c>
      <c r="D8204" s="2">
        <v>1508800</v>
      </c>
      <c r="E8204" s="2">
        <v>1226174</v>
      </c>
      <c r="F8204" t="s">
        <v>48</v>
      </c>
      <c r="G8204" t="s">
        <v>49</v>
      </c>
      <c r="H8204" t="s">
        <v>37</v>
      </c>
      <c r="I8204" s="2">
        <v>1</v>
      </c>
      <c r="J8204" t="s">
        <v>38</v>
      </c>
      <c r="L8204" s="2">
        <v>0</v>
      </c>
      <c r="M8204" t="s">
        <v>178</v>
      </c>
      <c r="N8204" t="s">
        <v>40</v>
      </c>
      <c r="O8204">
        <v>48</v>
      </c>
      <c r="P8204" s="2">
        <v>2322530593</v>
      </c>
      <c r="Q8204" t="s">
        <v>7209</v>
      </c>
      <c r="R8204" t="s">
        <v>53</v>
      </c>
      <c r="S8204" s="3">
        <v>43833.399305555555</v>
      </c>
      <c r="T8204" s="3">
        <v>43833.399305555555</v>
      </c>
      <c r="U8204" s="2">
        <v>1</v>
      </c>
      <c r="X8204" s="2">
        <v>0</v>
      </c>
      <c r="Y8204" s="2">
        <v>0</v>
      </c>
      <c r="Z8204" s="2">
        <v>0</v>
      </c>
      <c r="AA8204" s="2">
        <v>1</v>
      </c>
      <c r="AC8204" s="2">
        <v>1</v>
      </c>
      <c r="AD8204" s="2">
        <v>0</v>
      </c>
      <c r="AF8204" t="s">
        <v>43</v>
      </c>
      <c r="AG8204" s="2">
        <v>4</v>
      </c>
      <c r="AH8204" s="2">
        <v>9</v>
      </c>
      <c r="AI8204" s="2">
        <v>1</v>
      </c>
    </row>
    <row r="8205" spans="1:35" x14ac:dyDescent="0.25">
      <c r="A8205" t="s">
        <v>34</v>
      </c>
      <c r="B8205">
        <v>1</v>
      </c>
      <c r="C8205" s="2">
        <v>1195646</v>
      </c>
      <c r="D8205" s="2">
        <v>1508810</v>
      </c>
      <c r="E8205" s="2">
        <v>1226184</v>
      </c>
      <c r="F8205" t="s">
        <v>48</v>
      </c>
      <c r="G8205" t="s">
        <v>49</v>
      </c>
      <c r="H8205" t="s">
        <v>37</v>
      </c>
      <c r="I8205" s="2">
        <v>1</v>
      </c>
      <c r="J8205" t="s">
        <v>110</v>
      </c>
      <c r="K8205" t="s">
        <v>7224</v>
      </c>
      <c r="L8205" s="2">
        <v>1</v>
      </c>
      <c r="M8205" t="s">
        <v>148</v>
      </c>
      <c r="N8205" t="s">
        <v>68</v>
      </c>
      <c r="O8205">
        <v>8</v>
      </c>
      <c r="P8205" s="2">
        <v>2322531767</v>
      </c>
      <c r="S8205" s="3">
        <v>43833.401388888888</v>
      </c>
      <c r="T8205" s="3">
        <v>43833.401388888888</v>
      </c>
      <c r="U8205" s="2">
        <v>1</v>
      </c>
      <c r="V8205" t="s">
        <v>7225</v>
      </c>
      <c r="W8205" t="s">
        <v>7226</v>
      </c>
      <c r="X8205" s="2">
        <v>0</v>
      </c>
      <c r="Y8205" s="2">
        <v>1</v>
      </c>
      <c r="Z8205" s="2">
        <v>1</v>
      </c>
      <c r="AA8205" s="2">
        <v>1</v>
      </c>
      <c r="AC8205" s="2">
        <v>1</v>
      </c>
      <c r="AD8205" s="2">
        <v>0</v>
      </c>
      <c r="AF8205" t="s">
        <v>43</v>
      </c>
      <c r="AG8205" s="2">
        <v>4</v>
      </c>
      <c r="AH8205" s="2">
        <v>9</v>
      </c>
      <c r="AI8205" s="2">
        <v>1</v>
      </c>
    </row>
    <row r="8206" spans="1:35" x14ac:dyDescent="0.25">
      <c r="A8206" t="s">
        <v>34</v>
      </c>
      <c r="B8206">
        <v>1</v>
      </c>
      <c r="C8206" s="2">
        <v>1195651</v>
      </c>
      <c r="D8206" s="2">
        <v>1508821</v>
      </c>
      <c r="E8206" s="2">
        <v>1226195</v>
      </c>
      <c r="F8206" t="s">
        <v>35</v>
      </c>
      <c r="G8206" t="s">
        <v>36</v>
      </c>
      <c r="H8206" t="s">
        <v>37</v>
      </c>
      <c r="I8206" s="2">
        <v>1</v>
      </c>
      <c r="J8206" t="s">
        <v>38</v>
      </c>
      <c r="L8206" s="2">
        <v>0</v>
      </c>
      <c r="M8206" t="s">
        <v>187</v>
      </c>
      <c r="N8206" t="s">
        <v>70</v>
      </c>
      <c r="O8206">
        <v>23</v>
      </c>
      <c r="P8206" s="2">
        <v>2322533895</v>
      </c>
      <c r="Q8206" t="s">
        <v>7209</v>
      </c>
      <c r="R8206" t="s">
        <v>53</v>
      </c>
      <c r="S8206" s="3">
        <v>43833.405555555553</v>
      </c>
      <c r="T8206" s="3">
        <v>43833.405555555553</v>
      </c>
      <c r="U8206" s="2">
        <v>1</v>
      </c>
      <c r="V8206" t="s">
        <v>7227</v>
      </c>
      <c r="W8206" t="s">
        <v>7228</v>
      </c>
      <c r="X8206" s="2">
        <v>0</v>
      </c>
      <c r="Y8206" s="2">
        <v>1</v>
      </c>
      <c r="Z8206" s="2">
        <v>1</v>
      </c>
      <c r="AA8206" s="2">
        <v>1</v>
      </c>
      <c r="AC8206" s="2">
        <v>1</v>
      </c>
      <c r="AD8206" s="2">
        <v>0</v>
      </c>
      <c r="AF8206" t="s">
        <v>43</v>
      </c>
      <c r="AG8206" s="2">
        <v>4</v>
      </c>
      <c r="AH8206" s="2">
        <v>9</v>
      </c>
      <c r="AI8206" s="2">
        <v>1</v>
      </c>
    </row>
    <row r="8207" spans="1:35" x14ac:dyDescent="0.25">
      <c r="A8207" t="s">
        <v>34</v>
      </c>
      <c r="B8207">
        <v>1</v>
      </c>
      <c r="C8207" s="2">
        <v>1195652</v>
      </c>
      <c r="D8207" s="2">
        <v>1508822</v>
      </c>
      <c r="E8207" s="2">
        <v>1226196</v>
      </c>
      <c r="F8207" t="s">
        <v>48</v>
      </c>
      <c r="G8207" t="s">
        <v>49</v>
      </c>
      <c r="H8207" t="s">
        <v>37</v>
      </c>
      <c r="I8207" s="2">
        <v>1</v>
      </c>
      <c r="J8207" t="s">
        <v>38</v>
      </c>
      <c r="L8207" s="2">
        <v>0</v>
      </c>
      <c r="M8207" t="s">
        <v>279</v>
      </c>
      <c r="N8207" t="s">
        <v>95</v>
      </c>
      <c r="O8207">
        <v>36</v>
      </c>
      <c r="P8207" s="2">
        <v>2322534101</v>
      </c>
      <c r="Q8207" t="s">
        <v>7209</v>
      </c>
      <c r="R8207" t="s">
        <v>53</v>
      </c>
      <c r="S8207" s="3">
        <v>43833.405555555553</v>
      </c>
      <c r="T8207" s="3">
        <v>43833.405555555553</v>
      </c>
      <c r="U8207" s="2">
        <v>1</v>
      </c>
      <c r="X8207" s="2">
        <v>0</v>
      </c>
      <c r="Y8207" s="2">
        <v>0</v>
      </c>
      <c r="Z8207" s="2">
        <v>0</v>
      </c>
      <c r="AA8207" s="2">
        <v>1</v>
      </c>
      <c r="AC8207" s="2">
        <v>1</v>
      </c>
      <c r="AD8207" s="2">
        <v>0</v>
      </c>
      <c r="AF8207" t="s">
        <v>43</v>
      </c>
      <c r="AG8207" s="2">
        <v>4</v>
      </c>
      <c r="AH8207" s="2">
        <v>9</v>
      </c>
      <c r="AI8207" s="2">
        <v>1</v>
      </c>
    </row>
    <row r="8208" spans="1:35" x14ac:dyDescent="0.25">
      <c r="A8208" t="s">
        <v>34</v>
      </c>
      <c r="B8208">
        <v>1</v>
      </c>
      <c r="C8208" s="2">
        <v>1195657</v>
      </c>
      <c r="D8208" s="2">
        <v>1508830</v>
      </c>
      <c r="E8208" s="2">
        <v>1226204</v>
      </c>
      <c r="F8208" t="s">
        <v>48</v>
      </c>
      <c r="G8208" t="s">
        <v>49</v>
      </c>
      <c r="H8208" t="s">
        <v>37</v>
      </c>
      <c r="I8208" s="2">
        <v>1</v>
      </c>
      <c r="J8208" t="s">
        <v>38</v>
      </c>
      <c r="L8208" s="2">
        <v>0</v>
      </c>
      <c r="M8208" t="s">
        <v>94</v>
      </c>
      <c r="N8208" t="s">
        <v>95</v>
      </c>
      <c r="O8208">
        <v>6</v>
      </c>
      <c r="P8208" s="2">
        <v>2322535313</v>
      </c>
      <c r="Q8208" t="s">
        <v>7229</v>
      </c>
      <c r="R8208" t="s">
        <v>192</v>
      </c>
      <c r="S8208" s="3">
        <v>43833.408333333333</v>
      </c>
      <c r="T8208" s="3">
        <v>43833.408333333333</v>
      </c>
      <c r="U8208" s="2">
        <v>1</v>
      </c>
      <c r="V8208" t="s">
        <v>7230</v>
      </c>
      <c r="W8208" t="s">
        <v>7231</v>
      </c>
      <c r="X8208" s="2">
        <v>0</v>
      </c>
      <c r="Y8208" s="2">
        <v>1</v>
      </c>
      <c r="Z8208" s="2">
        <v>0</v>
      </c>
      <c r="AA8208" s="2">
        <v>1</v>
      </c>
      <c r="AB8208" t="s">
        <v>7232</v>
      </c>
      <c r="AC8208" s="2">
        <v>1</v>
      </c>
      <c r="AD8208" s="2">
        <v>1</v>
      </c>
      <c r="AE8208" t="s">
        <v>7233</v>
      </c>
      <c r="AF8208" t="s">
        <v>43</v>
      </c>
      <c r="AG8208" s="2">
        <v>4</v>
      </c>
      <c r="AH8208" s="2">
        <v>9</v>
      </c>
      <c r="AI8208" s="2">
        <v>1</v>
      </c>
    </row>
    <row r="8209" spans="1:35" x14ac:dyDescent="0.25">
      <c r="A8209" t="s">
        <v>34</v>
      </c>
      <c r="B8209">
        <v>1</v>
      </c>
      <c r="C8209" s="2">
        <v>629029</v>
      </c>
      <c r="D8209" s="2">
        <v>1508833</v>
      </c>
      <c r="E8209" s="2">
        <v>1226207</v>
      </c>
      <c r="F8209" t="s">
        <v>48</v>
      </c>
      <c r="G8209" t="s">
        <v>49</v>
      </c>
      <c r="H8209" t="s">
        <v>37</v>
      </c>
      <c r="I8209" s="2">
        <v>1</v>
      </c>
      <c r="J8209" t="s">
        <v>38</v>
      </c>
      <c r="L8209" s="2">
        <v>0</v>
      </c>
      <c r="M8209" t="s">
        <v>239</v>
      </c>
      <c r="N8209" t="s">
        <v>240</v>
      </c>
      <c r="O8209">
        <v>6</v>
      </c>
      <c r="P8209" s="2">
        <v>2322535515</v>
      </c>
      <c r="Q8209" t="s">
        <v>7209</v>
      </c>
      <c r="R8209" t="s">
        <v>53</v>
      </c>
      <c r="S8209" s="3">
        <v>43833.408333333333</v>
      </c>
      <c r="T8209" s="3">
        <v>43833.408333333333</v>
      </c>
      <c r="U8209" s="2">
        <v>1</v>
      </c>
      <c r="X8209" s="2">
        <v>0</v>
      </c>
      <c r="Y8209" s="2">
        <v>0</v>
      </c>
      <c r="Z8209" s="2">
        <v>0</v>
      </c>
      <c r="AA8209" s="2">
        <v>1</v>
      </c>
      <c r="AC8209" s="2">
        <v>1</v>
      </c>
      <c r="AD8209" s="2">
        <v>0</v>
      </c>
      <c r="AF8209" t="s">
        <v>43</v>
      </c>
      <c r="AG8209" s="2">
        <v>4</v>
      </c>
      <c r="AH8209" s="2">
        <v>9</v>
      </c>
      <c r="AI8209" s="2">
        <v>1</v>
      </c>
    </row>
    <row r="8210" spans="1:35" x14ac:dyDescent="0.25">
      <c r="A8210" t="s">
        <v>34</v>
      </c>
      <c r="B8210">
        <v>1</v>
      </c>
      <c r="C8210" s="2">
        <v>1124838</v>
      </c>
      <c r="D8210" s="2">
        <v>1508842</v>
      </c>
      <c r="E8210" s="2">
        <v>1226216</v>
      </c>
      <c r="F8210" t="s">
        <v>48</v>
      </c>
      <c r="G8210" t="s">
        <v>49</v>
      </c>
      <c r="H8210" t="s">
        <v>37</v>
      </c>
      <c r="I8210" s="2">
        <v>1</v>
      </c>
      <c r="J8210" t="s">
        <v>38</v>
      </c>
      <c r="L8210" s="2">
        <v>0</v>
      </c>
      <c r="M8210" t="s">
        <v>92</v>
      </c>
      <c r="N8210" t="s">
        <v>72</v>
      </c>
      <c r="O8210">
        <v>8</v>
      </c>
      <c r="P8210" s="2">
        <v>2322537458</v>
      </c>
      <c r="Q8210" t="s">
        <v>7209</v>
      </c>
      <c r="R8210" t="s">
        <v>53</v>
      </c>
      <c r="S8210" s="3">
        <v>43833.411805555552</v>
      </c>
      <c r="T8210" s="3">
        <v>43833.411805555552</v>
      </c>
      <c r="U8210" s="2">
        <v>1</v>
      </c>
      <c r="X8210" s="2">
        <v>0</v>
      </c>
      <c r="Y8210" s="2">
        <v>0</v>
      </c>
      <c r="Z8210" s="2">
        <v>0</v>
      </c>
      <c r="AA8210" s="2">
        <v>1</v>
      </c>
      <c r="AC8210" s="2">
        <v>1</v>
      </c>
      <c r="AD8210" s="2">
        <v>0</v>
      </c>
      <c r="AF8210" t="s">
        <v>43</v>
      </c>
      <c r="AG8210" s="2">
        <v>4</v>
      </c>
      <c r="AH8210" s="2">
        <v>9</v>
      </c>
      <c r="AI8210" s="2">
        <v>1</v>
      </c>
    </row>
    <row r="8211" spans="1:35" x14ac:dyDescent="0.25">
      <c r="A8211" t="s">
        <v>34</v>
      </c>
      <c r="B8211">
        <v>1</v>
      </c>
      <c r="C8211" s="2">
        <v>633760</v>
      </c>
      <c r="D8211" s="2">
        <v>1508843</v>
      </c>
      <c r="E8211" s="2">
        <v>1226217</v>
      </c>
      <c r="F8211" t="s">
        <v>48</v>
      </c>
      <c r="G8211" t="s">
        <v>49</v>
      </c>
      <c r="H8211" t="s">
        <v>37</v>
      </c>
      <c r="I8211" s="2">
        <v>1</v>
      </c>
      <c r="J8211" t="s">
        <v>38</v>
      </c>
      <c r="L8211" s="2">
        <v>0</v>
      </c>
      <c r="M8211" t="s">
        <v>148</v>
      </c>
      <c r="N8211" t="s">
        <v>68</v>
      </c>
      <c r="O8211">
        <v>8</v>
      </c>
      <c r="P8211" s="2">
        <v>2322537533</v>
      </c>
      <c r="Q8211" t="s">
        <v>7234</v>
      </c>
      <c r="R8211" t="s">
        <v>657</v>
      </c>
      <c r="S8211" s="3">
        <v>43833.411805555552</v>
      </c>
      <c r="T8211" s="3">
        <v>43833.411805555552</v>
      </c>
      <c r="U8211" s="2">
        <v>1</v>
      </c>
      <c r="X8211" s="2">
        <v>0</v>
      </c>
      <c r="Y8211" s="2">
        <v>0</v>
      </c>
      <c r="Z8211" s="2">
        <v>0</v>
      </c>
      <c r="AA8211" s="2">
        <v>1</v>
      </c>
      <c r="AC8211" s="2">
        <v>1</v>
      </c>
      <c r="AD8211" s="2">
        <v>0</v>
      </c>
      <c r="AF8211" t="s">
        <v>43</v>
      </c>
      <c r="AG8211" s="2">
        <v>4</v>
      </c>
      <c r="AH8211" s="2">
        <v>9</v>
      </c>
      <c r="AI8211" s="2">
        <v>1</v>
      </c>
    </row>
    <row r="8212" spans="1:35" x14ac:dyDescent="0.25">
      <c r="A8212" t="s">
        <v>34</v>
      </c>
      <c r="B8212">
        <v>1</v>
      </c>
      <c r="C8212" s="2">
        <v>1195669</v>
      </c>
      <c r="D8212" s="2">
        <v>1508847</v>
      </c>
      <c r="E8212" s="2">
        <v>1226221</v>
      </c>
      <c r="F8212" t="s">
        <v>48</v>
      </c>
      <c r="G8212" t="s">
        <v>49</v>
      </c>
      <c r="H8212" t="s">
        <v>37</v>
      </c>
      <c r="I8212" s="2">
        <v>1</v>
      </c>
      <c r="J8212" t="s">
        <v>38</v>
      </c>
      <c r="L8212" s="2">
        <v>0</v>
      </c>
      <c r="M8212" t="s">
        <v>414</v>
      </c>
      <c r="N8212" t="s">
        <v>415</v>
      </c>
      <c r="O8212">
        <v>5</v>
      </c>
      <c r="P8212" s="2">
        <v>2322538201</v>
      </c>
      <c r="Q8212" t="s">
        <v>7209</v>
      </c>
      <c r="R8212" t="s">
        <v>53</v>
      </c>
      <c r="S8212" s="3">
        <v>43833.413194444445</v>
      </c>
      <c r="T8212" s="3">
        <v>43833.413194444445</v>
      </c>
      <c r="U8212" s="2">
        <v>1</v>
      </c>
      <c r="X8212" s="2">
        <v>0</v>
      </c>
      <c r="Y8212" s="2">
        <v>0</v>
      </c>
      <c r="Z8212" s="2">
        <v>0</v>
      </c>
      <c r="AA8212" s="2">
        <v>1</v>
      </c>
      <c r="AC8212" s="2">
        <v>1</v>
      </c>
      <c r="AD8212" s="2">
        <v>0</v>
      </c>
      <c r="AF8212" t="s">
        <v>43</v>
      </c>
      <c r="AG8212" s="2">
        <v>4</v>
      </c>
      <c r="AH8212" s="2">
        <v>9</v>
      </c>
      <c r="AI8212" s="2">
        <v>1</v>
      </c>
    </row>
    <row r="8213" spans="1:35" x14ac:dyDescent="0.25">
      <c r="A8213" t="s">
        <v>34</v>
      </c>
      <c r="B8213">
        <v>1</v>
      </c>
      <c r="C8213" s="2">
        <v>1101100</v>
      </c>
      <c r="D8213" s="2">
        <v>1508856</v>
      </c>
      <c r="E8213" s="2">
        <v>1226230</v>
      </c>
      <c r="F8213" t="s">
        <v>48</v>
      </c>
      <c r="G8213" t="s">
        <v>49</v>
      </c>
      <c r="H8213" t="s">
        <v>37</v>
      </c>
      <c r="I8213" s="2">
        <v>1</v>
      </c>
      <c r="J8213" t="s">
        <v>38</v>
      </c>
      <c r="L8213" s="2">
        <v>0</v>
      </c>
      <c r="M8213" t="s">
        <v>59</v>
      </c>
      <c r="N8213" t="s">
        <v>60</v>
      </c>
      <c r="O8213">
        <v>5</v>
      </c>
      <c r="P8213" s="2">
        <v>2322539922</v>
      </c>
      <c r="Q8213" t="s">
        <v>7209</v>
      </c>
      <c r="R8213" t="s">
        <v>53</v>
      </c>
      <c r="S8213" s="3">
        <v>43833.415972222218</v>
      </c>
      <c r="T8213" s="3">
        <v>43833.415972222218</v>
      </c>
      <c r="U8213" s="2">
        <v>1</v>
      </c>
      <c r="X8213" s="2">
        <v>0</v>
      </c>
      <c r="Y8213" s="2">
        <v>0</v>
      </c>
      <c r="Z8213" s="2">
        <v>0</v>
      </c>
      <c r="AA8213" s="2">
        <v>1</v>
      </c>
      <c r="AC8213" s="2">
        <v>1</v>
      </c>
      <c r="AD8213" s="2">
        <v>0</v>
      </c>
      <c r="AF8213" t="s">
        <v>43</v>
      </c>
      <c r="AG8213" s="2">
        <v>4</v>
      </c>
      <c r="AH8213" s="2">
        <v>9</v>
      </c>
      <c r="AI8213" s="2">
        <v>1</v>
      </c>
    </row>
    <row r="8214" spans="1:35" x14ac:dyDescent="0.25">
      <c r="A8214" t="s">
        <v>34</v>
      </c>
      <c r="B8214">
        <v>1</v>
      </c>
      <c r="C8214" s="2">
        <v>1027208</v>
      </c>
      <c r="D8214" s="2">
        <v>1508862</v>
      </c>
      <c r="E8214" s="2">
        <v>1226236</v>
      </c>
      <c r="F8214" t="s">
        <v>48</v>
      </c>
      <c r="G8214" t="s">
        <v>49</v>
      </c>
      <c r="H8214" t="s">
        <v>54</v>
      </c>
      <c r="I8214" s="2">
        <v>1</v>
      </c>
      <c r="J8214" t="s">
        <v>38</v>
      </c>
      <c r="L8214" s="2">
        <v>0</v>
      </c>
      <c r="M8214" t="s">
        <v>148</v>
      </c>
      <c r="N8214" t="s">
        <v>68</v>
      </c>
      <c r="O8214">
        <v>8</v>
      </c>
      <c r="P8214" s="2">
        <v>2322540572</v>
      </c>
      <c r="Q8214" t="s">
        <v>7209</v>
      </c>
      <c r="R8214" t="s">
        <v>53</v>
      </c>
      <c r="S8214" s="3">
        <v>43833.417361111111</v>
      </c>
      <c r="T8214" s="3">
        <v>43833.417361111111</v>
      </c>
      <c r="U8214" s="2">
        <v>1</v>
      </c>
      <c r="X8214" s="2">
        <v>0</v>
      </c>
      <c r="Y8214" s="2">
        <v>0</v>
      </c>
      <c r="Z8214" s="2">
        <v>0</v>
      </c>
      <c r="AA8214" s="2">
        <v>1</v>
      </c>
      <c r="AC8214" s="2">
        <v>1</v>
      </c>
      <c r="AD8214" s="2">
        <v>0</v>
      </c>
      <c r="AF8214" t="s">
        <v>43</v>
      </c>
      <c r="AG8214" s="2">
        <v>4</v>
      </c>
      <c r="AH8214" s="2">
        <v>10</v>
      </c>
      <c r="AI8214" s="2">
        <v>1</v>
      </c>
    </row>
    <row r="8215" spans="1:35" x14ac:dyDescent="0.25">
      <c r="A8215" t="s">
        <v>34</v>
      </c>
      <c r="B8215">
        <v>1</v>
      </c>
      <c r="C8215" s="2">
        <v>1195688</v>
      </c>
      <c r="D8215" s="2">
        <v>1508874</v>
      </c>
      <c r="E8215" s="2">
        <v>1226248</v>
      </c>
      <c r="F8215" t="s">
        <v>48</v>
      </c>
      <c r="G8215" t="s">
        <v>49</v>
      </c>
      <c r="H8215" t="s">
        <v>37</v>
      </c>
      <c r="I8215" s="2">
        <v>1</v>
      </c>
      <c r="J8215" t="s">
        <v>38</v>
      </c>
      <c r="L8215" s="2">
        <v>0</v>
      </c>
      <c r="M8215" t="s">
        <v>414</v>
      </c>
      <c r="N8215" t="s">
        <v>415</v>
      </c>
      <c r="O8215">
        <v>5</v>
      </c>
      <c r="P8215" s="2">
        <v>2322541970</v>
      </c>
      <c r="Q8215" t="s">
        <v>7209</v>
      </c>
      <c r="R8215" t="s">
        <v>53</v>
      </c>
      <c r="S8215" s="3">
        <v>43833.420138888891</v>
      </c>
      <c r="T8215" s="3">
        <v>43833.420138888891</v>
      </c>
      <c r="U8215" s="2">
        <v>1</v>
      </c>
      <c r="X8215" s="2">
        <v>0</v>
      </c>
      <c r="Y8215" s="2">
        <v>0</v>
      </c>
      <c r="Z8215" s="2">
        <v>0</v>
      </c>
      <c r="AA8215" s="2">
        <v>1</v>
      </c>
      <c r="AC8215" s="2">
        <v>1</v>
      </c>
      <c r="AD8215" s="2">
        <v>0</v>
      </c>
      <c r="AF8215" t="s">
        <v>43</v>
      </c>
      <c r="AG8215" s="2">
        <v>4</v>
      </c>
      <c r="AH8215" s="2">
        <v>10</v>
      </c>
      <c r="AI8215" s="2">
        <v>1</v>
      </c>
    </row>
    <row r="8216" spans="1:35" x14ac:dyDescent="0.25">
      <c r="A8216" t="s">
        <v>34</v>
      </c>
      <c r="B8216">
        <v>1</v>
      </c>
      <c r="C8216" s="2">
        <v>1195702</v>
      </c>
      <c r="D8216" s="2">
        <v>1508890</v>
      </c>
      <c r="E8216" s="2">
        <v>1226264</v>
      </c>
      <c r="F8216" t="s">
        <v>48</v>
      </c>
      <c r="G8216" t="s">
        <v>49</v>
      </c>
      <c r="H8216" t="s">
        <v>37</v>
      </c>
      <c r="I8216" s="2">
        <v>1</v>
      </c>
      <c r="J8216" t="s">
        <v>38</v>
      </c>
      <c r="L8216" s="2">
        <v>0</v>
      </c>
      <c r="M8216" t="s">
        <v>414</v>
      </c>
      <c r="N8216" t="s">
        <v>415</v>
      </c>
      <c r="O8216">
        <v>5</v>
      </c>
      <c r="P8216" s="2">
        <v>2322544606</v>
      </c>
      <c r="Q8216" t="s">
        <v>7235</v>
      </c>
      <c r="R8216" t="s">
        <v>47</v>
      </c>
      <c r="S8216" s="3">
        <v>43833.424305555556</v>
      </c>
      <c r="T8216" s="3">
        <v>43833.424305555556</v>
      </c>
      <c r="U8216" s="2">
        <v>1</v>
      </c>
      <c r="X8216" s="2">
        <v>0</v>
      </c>
      <c r="Y8216" s="2">
        <v>0</v>
      </c>
      <c r="Z8216" s="2">
        <v>0</v>
      </c>
      <c r="AA8216" s="2">
        <v>1</v>
      </c>
      <c r="AC8216" s="2">
        <v>1</v>
      </c>
      <c r="AD8216" s="2">
        <v>0</v>
      </c>
      <c r="AF8216" t="s">
        <v>43</v>
      </c>
      <c r="AG8216" s="2">
        <v>4</v>
      </c>
      <c r="AH8216" s="2">
        <v>10</v>
      </c>
      <c r="AI8216" s="2">
        <v>1</v>
      </c>
    </row>
    <row r="8217" spans="1:35" x14ac:dyDescent="0.25">
      <c r="A8217" t="s">
        <v>34</v>
      </c>
      <c r="B8217">
        <v>1</v>
      </c>
      <c r="C8217" s="2">
        <v>1103267</v>
      </c>
      <c r="D8217" s="2">
        <v>1508894</v>
      </c>
      <c r="E8217" s="2">
        <v>1226268</v>
      </c>
      <c r="F8217" t="s">
        <v>48</v>
      </c>
      <c r="G8217" t="s">
        <v>49</v>
      </c>
      <c r="H8217" t="s">
        <v>37</v>
      </c>
      <c r="I8217" s="2">
        <v>1</v>
      </c>
      <c r="J8217" t="s">
        <v>38</v>
      </c>
      <c r="L8217" s="2">
        <v>0</v>
      </c>
      <c r="M8217" t="s">
        <v>55</v>
      </c>
      <c r="N8217" t="s">
        <v>56</v>
      </c>
      <c r="O8217">
        <v>6</v>
      </c>
      <c r="P8217" s="2">
        <v>2322545081</v>
      </c>
      <c r="Q8217" t="s">
        <v>7209</v>
      </c>
      <c r="R8217" t="s">
        <v>53</v>
      </c>
      <c r="S8217" s="3">
        <v>43833.425694444442</v>
      </c>
      <c r="T8217" s="3">
        <v>43833.425694444442</v>
      </c>
      <c r="U8217" s="2">
        <v>1</v>
      </c>
      <c r="X8217" s="2">
        <v>0</v>
      </c>
      <c r="Y8217" s="2">
        <v>0</v>
      </c>
      <c r="Z8217" s="2">
        <v>0</v>
      </c>
      <c r="AA8217" s="2">
        <v>1</v>
      </c>
      <c r="AC8217" s="2">
        <v>1</v>
      </c>
      <c r="AD8217" s="2">
        <v>0</v>
      </c>
      <c r="AF8217" t="s">
        <v>43</v>
      </c>
      <c r="AG8217" s="2">
        <v>4</v>
      </c>
      <c r="AH8217" s="2">
        <v>10</v>
      </c>
      <c r="AI8217" s="2">
        <v>1</v>
      </c>
    </row>
    <row r="8218" spans="1:35" x14ac:dyDescent="0.25">
      <c r="A8218" t="s">
        <v>34</v>
      </c>
      <c r="B8218">
        <v>1</v>
      </c>
      <c r="C8218" s="2">
        <v>1195705</v>
      </c>
      <c r="D8218" s="2">
        <v>1508895</v>
      </c>
      <c r="E8218" s="2">
        <v>1226269</v>
      </c>
      <c r="F8218" t="s">
        <v>48</v>
      </c>
      <c r="G8218" t="s">
        <v>49</v>
      </c>
      <c r="H8218" t="s">
        <v>37</v>
      </c>
      <c r="I8218" s="2">
        <v>1</v>
      </c>
      <c r="J8218" t="s">
        <v>110</v>
      </c>
      <c r="K8218" t="s">
        <v>7236</v>
      </c>
      <c r="L8218" s="2">
        <v>1</v>
      </c>
      <c r="M8218" t="s">
        <v>93</v>
      </c>
      <c r="N8218" t="s">
        <v>70</v>
      </c>
      <c r="O8218">
        <v>61</v>
      </c>
      <c r="P8218" s="2">
        <v>2322545179</v>
      </c>
      <c r="S8218" s="3">
        <v>43833.425694444442</v>
      </c>
      <c r="T8218" s="3">
        <v>43833.425694444442</v>
      </c>
      <c r="U8218" s="2">
        <v>1</v>
      </c>
      <c r="V8218" t="s">
        <v>7237</v>
      </c>
      <c r="W8218" t="s">
        <v>7238</v>
      </c>
      <c r="X8218" s="2">
        <v>0</v>
      </c>
      <c r="Y8218" s="2">
        <v>1</v>
      </c>
      <c r="Z8218" s="2">
        <v>1</v>
      </c>
      <c r="AA8218" s="2">
        <v>1</v>
      </c>
      <c r="AC8218" s="2">
        <v>1</v>
      </c>
      <c r="AD8218" s="2">
        <v>0</v>
      </c>
      <c r="AF8218" t="s">
        <v>43</v>
      </c>
      <c r="AG8218" s="2">
        <v>4</v>
      </c>
      <c r="AH8218" s="2">
        <v>10</v>
      </c>
      <c r="AI8218" s="2">
        <v>1</v>
      </c>
    </row>
    <row r="8219" spans="1:35" x14ac:dyDescent="0.25">
      <c r="A8219" t="s">
        <v>34</v>
      </c>
      <c r="B8219">
        <v>1</v>
      </c>
      <c r="C8219" s="2">
        <v>1195707</v>
      </c>
      <c r="D8219" s="2">
        <v>1508898</v>
      </c>
      <c r="E8219" s="2">
        <v>1226272</v>
      </c>
      <c r="F8219" t="s">
        <v>48</v>
      </c>
      <c r="G8219" t="s">
        <v>49</v>
      </c>
      <c r="H8219" t="s">
        <v>54</v>
      </c>
      <c r="I8219" s="2">
        <v>1</v>
      </c>
      <c r="J8219" t="s">
        <v>38</v>
      </c>
      <c r="L8219" s="2">
        <v>0</v>
      </c>
      <c r="M8219" t="s">
        <v>59</v>
      </c>
      <c r="N8219" t="s">
        <v>60</v>
      </c>
      <c r="O8219">
        <v>5</v>
      </c>
      <c r="P8219" s="2">
        <v>2322545803</v>
      </c>
      <c r="Q8219" t="s">
        <v>7239</v>
      </c>
      <c r="R8219" t="s">
        <v>89</v>
      </c>
      <c r="S8219" s="3">
        <v>43833.426388888889</v>
      </c>
      <c r="T8219" s="3">
        <v>43833.426388888889</v>
      </c>
      <c r="U8219" s="2">
        <v>1</v>
      </c>
      <c r="X8219" s="2">
        <v>0</v>
      </c>
      <c r="Y8219" s="2">
        <v>0</v>
      </c>
      <c r="Z8219" s="2">
        <v>0</v>
      </c>
      <c r="AA8219" s="2">
        <v>1</v>
      </c>
      <c r="AC8219" s="2">
        <v>1</v>
      </c>
      <c r="AD8219" s="2">
        <v>0</v>
      </c>
      <c r="AF8219" t="s">
        <v>43</v>
      </c>
      <c r="AG8219" s="2">
        <v>4</v>
      </c>
      <c r="AH8219" s="2">
        <v>10</v>
      </c>
      <c r="AI8219" s="2">
        <v>1</v>
      </c>
    </row>
    <row r="8220" spans="1:35" x14ac:dyDescent="0.25">
      <c r="A8220" t="s">
        <v>34</v>
      </c>
      <c r="B8220">
        <v>1</v>
      </c>
      <c r="C8220" s="2">
        <v>1195714</v>
      </c>
      <c r="D8220" s="2">
        <v>1508906</v>
      </c>
      <c r="E8220" s="2">
        <v>1226280</v>
      </c>
      <c r="F8220" t="s">
        <v>48</v>
      </c>
      <c r="G8220" t="s">
        <v>49</v>
      </c>
      <c r="H8220" t="s">
        <v>37</v>
      </c>
      <c r="I8220" s="2">
        <v>1</v>
      </c>
      <c r="J8220" t="s">
        <v>38</v>
      </c>
      <c r="L8220" s="2">
        <v>0</v>
      </c>
      <c r="M8220" t="s">
        <v>67</v>
      </c>
      <c r="N8220" t="s">
        <v>68</v>
      </c>
      <c r="O8220">
        <v>52</v>
      </c>
      <c r="P8220" s="2">
        <v>2322547236</v>
      </c>
      <c r="Q8220" t="s">
        <v>7209</v>
      </c>
      <c r="R8220" t="s">
        <v>53</v>
      </c>
      <c r="S8220" s="3">
        <v>43833.429166666661</v>
      </c>
      <c r="T8220" s="3">
        <v>43833.429166666661</v>
      </c>
      <c r="U8220" s="2">
        <v>1</v>
      </c>
      <c r="V8220" t="s">
        <v>7240</v>
      </c>
      <c r="W8220" t="s">
        <v>7241</v>
      </c>
      <c r="X8220" s="2">
        <v>0</v>
      </c>
      <c r="Y8220" s="2">
        <v>1</v>
      </c>
      <c r="Z8220" s="2">
        <v>1</v>
      </c>
      <c r="AA8220" s="2">
        <v>1</v>
      </c>
      <c r="AC8220" s="2">
        <v>1</v>
      </c>
      <c r="AD8220" s="2">
        <v>0</v>
      </c>
      <c r="AF8220" t="s">
        <v>43</v>
      </c>
      <c r="AG8220" s="2">
        <v>4</v>
      </c>
      <c r="AH8220" s="2">
        <v>10</v>
      </c>
      <c r="AI8220" s="2">
        <v>1</v>
      </c>
    </row>
    <row r="8221" spans="1:35" x14ac:dyDescent="0.25">
      <c r="A8221" t="s">
        <v>34</v>
      </c>
      <c r="B8221">
        <v>1</v>
      </c>
      <c r="C8221" s="2">
        <v>1195715</v>
      </c>
      <c r="D8221" s="2">
        <v>1508908</v>
      </c>
      <c r="E8221" s="2">
        <v>1226282</v>
      </c>
      <c r="F8221" t="s">
        <v>35</v>
      </c>
      <c r="G8221" t="s">
        <v>36</v>
      </c>
      <c r="H8221" t="s">
        <v>37</v>
      </c>
      <c r="I8221" s="2">
        <v>1</v>
      </c>
      <c r="J8221" t="s">
        <v>38</v>
      </c>
      <c r="L8221" s="2">
        <v>0</v>
      </c>
      <c r="M8221" t="s">
        <v>108</v>
      </c>
      <c r="N8221" t="s">
        <v>40</v>
      </c>
      <c r="O8221">
        <v>19</v>
      </c>
      <c r="P8221" s="2">
        <v>2322547310</v>
      </c>
      <c r="Q8221" t="s">
        <v>7209</v>
      </c>
      <c r="R8221" t="s">
        <v>53</v>
      </c>
      <c r="S8221" s="3">
        <v>43833.429166666661</v>
      </c>
      <c r="T8221" s="3">
        <v>43833.429166666661</v>
      </c>
      <c r="U8221" s="2">
        <v>1</v>
      </c>
      <c r="X8221" s="2">
        <v>0</v>
      </c>
      <c r="Y8221" s="2">
        <v>0</v>
      </c>
      <c r="Z8221" s="2">
        <v>0</v>
      </c>
      <c r="AA8221" s="2">
        <v>1</v>
      </c>
      <c r="AC8221" s="2">
        <v>1</v>
      </c>
      <c r="AD8221" s="2">
        <v>0</v>
      </c>
      <c r="AF8221" t="s">
        <v>43</v>
      </c>
      <c r="AG8221" s="2">
        <v>4</v>
      </c>
      <c r="AH8221" s="2">
        <v>10</v>
      </c>
      <c r="AI8221" s="2">
        <v>1</v>
      </c>
    </row>
    <row r="8222" spans="1:35" x14ac:dyDescent="0.25">
      <c r="A8222" t="s">
        <v>34</v>
      </c>
      <c r="B8222">
        <v>1</v>
      </c>
      <c r="C8222" s="2">
        <v>1195717</v>
      </c>
      <c r="D8222" s="2">
        <v>1508910</v>
      </c>
      <c r="E8222" s="2">
        <v>1226284</v>
      </c>
      <c r="F8222" t="s">
        <v>48</v>
      </c>
      <c r="G8222" t="s">
        <v>49</v>
      </c>
      <c r="H8222" t="s">
        <v>37</v>
      </c>
      <c r="I8222" s="2">
        <v>1</v>
      </c>
      <c r="J8222" t="s">
        <v>38</v>
      </c>
      <c r="L8222" s="2">
        <v>0</v>
      </c>
      <c r="M8222" t="s">
        <v>279</v>
      </c>
      <c r="N8222" t="s">
        <v>95</v>
      </c>
      <c r="O8222">
        <v>36</v>
      </c>
      <c r="P8222" s="2">
        <v>2322547498</v>
      </c>
      <c r="Q8222" t="s">
        <v>7242</v>
      </c>
      <c r="R8222" t="s">
        <v>136</v>
      </c>
      <c r="S8222" s="3">
        <v>43833.429166666661</v>
      </c>
      <c r="T8222" s="3">
        <v>43833.429166666661</v>
      </c>
      <c r="U8222" s="2">
        <v>1</v>
      </c>
      <c r="X8222" s="2">
        <v>0</v>
      </c>
      <c r="Y8222" s="2">
        <v>0</v>
      </c>
      <c r="Z8222" s="2">
        <v>0</v>
      </c>
      <c r="AA8222" s="2">
        <v>1</v>
      </c>
      <c r="AC8222" s="2">
        <v>1</v>
      </c>
      <c r="AD8222" s="2">
        <v>0</v>
      </c>
      <c r="AF8222" t="s">
        <v>43</v>
      </c>
      <c r="AG8222" s="2">
        <v>4</v>
      </c>
      <c r="AH8222" s="2">
        <v>10</v>
      </c>
      <c r="AI8222" s="2">
        <v>1</v>
      </c>
    </row>
    <row r="8223" spans="1:35" x14ac:dyDescent="0.25">
      <c r="A8223" t="s">
        <v>34</v>
      </c>
      <c r="B8223">
        <v>1</v>
      </c>
      <c r="C8223" s="2">
        <v>1195722</v>
      </c>
      <c r="D8223" s="2">
        <v>1508918</v>
      </c>
      <c r="E8223" s="2">
        <v>1226292</v>
      </c>
      <c r="F8223" t="s">
        <v>48</v>
      </c>
      <c r="G8223" t="s">
        <v>49</v>
      </c>
      <c r="H8223" t="s">
        <v>126</v>
      </c>
      <c r="I8223" s="2">
        <v>1</v>
      </c>
      <c r="J8223" t="s">
        <v>38</v>
      </c>
      <c r="L8223" s="2">
        <v>0</v>
      </c>
      <c r="M8223" t="s">
        <v>6120</v>
      </c>
      <c r="N8223" t="s">
        <v>65</v>
      </c>
      <c r="O8223">
        <v>10</v>
      </c>
      <c r="P8223" s="2">
        <v>2322548482</v>
      </c>
      <c r="Q8223" t="s">
        <v>7209</v>
      </c>
      <c r="R8223" t="s">
        <v>53</v>
      </c>
      <c r="S8223" s="3">
        <v>43833.431250000001</v>
      </c>
      <c r="T8223" s="3">
        <v>43833.431250000001</v>
      </c>
      <c r="U8223" s="2">
        <v>1</v>
      </c>
      <c r="X8223" s="2">
        <v>0</v>
      </c>
      <c r="Y8223" s="2">
        <v>0</v>
      </c>
      <c r="Z8223" s="2">
        <v>0</v>
      </c>
      <c r="AA8223" s="2">
        <v>1</v>
      </c>
      <c r="AC8223" s="2">
        <v>1</v>
      </c>
      <c r="AD8223" s="2">
        <v>0</v>
      </c>
      <c r="AF8223" t="s">
        <v>43</v>
      </c>
      <c r="AG8223" s="2">
        <v>4</v>
      </c>
      <c r="AH8223" s="2">
        <v>10</v>
      </c>
      <c r="AI8223" s="2">
        <v>1</v>
      </c>
    </row>
    <row r="8224" spans="1:35" x14ac:dyDescent="0.25">
      <c r="A8224" t="s">
        <v>34</v>
      </c>
      <c r="B8224">
        <v>1</v>
      </c>
      <c r="C8224" s="2">
        <v>1195734</v>
      </c>
      <c r="D8224" s="2">
        <v>1508933</v>
      </c>
      <c r="E8224" s="2">
        <v>1226307</v>
      </c>
      <c r="F8224" t="s">
        <v>48</v>
      </c>
      <c r="G8224" t="s">
        <v>49</v>
      </c>
      <c r="H8224" t="s">
        <v>54</v>
      </c>
      <c r="I8224" s="2">
        <v>1</v>
      </c>
      <c r="J8224" t="s">
        <v>38</v>
      </c>
      <c r="L8224" s="2">
        <v>0</v>
      </c>
      <c r="M8224" t="s">
        <v>198</v>
      </c>
      <c r="N8224" t="s">
        <v>128</v>
      </c>
      <c r="O8224">
        <v>42</v>
      </c>
      <c r="P8224" s="2">
        <v>2322550974</v>
      </c>
      <c r="Q8224" t="s">
        <v>5833</v>
      </c>
      <c r="R8224" t="s">
        <v>89</v>
      </c>
      <c r="S8224" s="3">
        <v>43833.435416666667</v>
      </c>
      <c r="T8224" s="3">
        <v>43833.435416666667</v>
      </c>
      <c r="U8224" s="2">
        <v>1</v>
      </c>
      <c r="X8224" s="2">
        <v>0</v>
      </c>
      <c r="Y8224" s="2">
        <v>0</v>
      </c>
      <c r="Z8224" s="2">
        <v>0</v>
      </c>
      <c r="AA8224" s="2">
        <v>1</v>
      </c>
      <c r="AB8224" t="s">
        <v>7243</v>
      </c>
      <c r="AC8224" s="2">
        <v>1</v>
      </c>
      <c r="AD8224" s="2">
        <v>1</v>
      </c>
      <c r="AE8224" t="s">
        <v>7244</v>
      </c>
      <c r="AF8224" t="s">
        <v>43</v>
      </c>
      <c r="AG8224" s="2">
        <v>4</v>
      </c>
      <c r="AH8224" s="2">
        <v>10</v>
      </c>
      <c r="AI8224" s="2">
        <v>1</v>
      </c>
    </row>
    <row r="8225" spans="1:35" x14ac:dyDescent="0.25">
      <c r="A8225" t="s">
        <v>34</v>
      </c>
      <c r="B8225">
        <v>1</v>
      </c>
      <c r="C8225" s="2">
        <v>1195745</v>
      </c>
      <c r="D8225" s="2">
        <v>1508944</v>
      </c>
      <c r="E8225" s="2">
        <v>1226318</v>
      </c>
      <c r="F8225" t="s">
        <v>35</v>
      </c>
      <c r="G8225" t="s">
        <v>36</v>
      </c>
      <c r="H8225" t="s">
        <v>37</v>
      </c>
      <c r="I8225" s="2">
        <v>1</v>
      </c>
      <c r="J8225" t="s">
        <v>38</v>
      </c>
      <c r="L8225" s="2">
        <v>0</v>
      </c>
      <c r="M8225" t="s">
        <v>84</v>
      </c>
      <c r="N8225" t="s">
        <v>85</v>
      </c>
      <c r="O8225">
        <v>5</v>
      </c>
      <c r="P8225" s="2">
        <v>2322552376</v>
      </c>
      <c r="Q8225" t="s">
        <v>7209</v>
      </c>
      <c r="R8225" t="s">
        <v>53</v>
      </c>
      <c r="S8225" s="3">
        <v>43833.4375</v>
      </c>
      <c r="T8225" s="3">
        <v>43833.4375</v>
      </c>
      <c r="U8225" s="2">
        <v>1</v>
      </c>
      <c r="X8225" s="2">
        <v>0</v>
      </c>
      <c r="Y8225" s="2">
        <v>0</v>
      </c>
      <c r="Z8225" s="2">
        <v>0</v>
      </c>
      <c r="AA8225" s="2">
        <v>1</v>
      </c>
      <c r="AC8225" s="2">
        <v>1</v>
      </c>
      <c r="AD8225" s="2">
        <v>0</v>
      </c>
      <c r="AF8225" t="s">
        <v>43</v>
      </c>
      <c r="AG8225" s="2">
        <v>4</v>
      </c>
      <c r="AH8225" s="2">
        <v>10</v>
      </c>
      <c r="AI8225" s="2">
        <v>1</v>
      </c>
    </row>
    <row r="8226" spans="1:35" x14ac:dyDescent="0.25">
      <c r="A8226" t="s">
        <v>34</v>
      </c>
      <c r="B8226">
        <v>1</v>
      </c>
      <c r="C8226" s="2">
        <v>590936</v>
      </c>
      <c r="D8226" s="2">
        <v>1508949</v>
      </c>
      <c r="E8226" s="2">
        <v>1226323</v>
      </c>
      <c r="F8226" t="s">
        <v>48</v>
      </c>
      <c r="G8226" t="s">
        <v>49</v>
      </c>
      <c r="H8226" t="s">
        <v>37</v>
      </c>
      <c r="I8226" s="2">
        <v>1</v>
      </c>
      <c r="J8226" t="s">
        <v>38</v>
      </c>
      <c r="L8226" s="2">
        <v>0</v>
      </c>
      <c r="M8226" t="s">
        <v>148</v>
      </c>
      <c r="N8226" t="s">
        <v>68</v>
      </c>
      <c r="O8226">
        <v>8</v>
      </c>
      <c r="P8226" s="2">
        <v>2322553298</v>
      </c>
      <c r="Q8226" t="s">
        <v>7209</v>
      </c>
      <c r="R8226" t="s">
        <v>53</v>
      </c>
      <c r="S8226" s="3">
        <v>43833.438888888886</v>
      </c>
      <c r="T8226" s="3">
        <v>43833.438888888886</v>
      </c>
      <c r="U8226" s="2">
        <v>1</v>
      </c>
      <c r="X8226" s="2">
        <v>0</v>
      </c>
      <c r="Y8226" s="2">
        <v>0</v>
      </c>
      <c r="Z8226" s="2">
        <v>0</v>
      </c>
      <c r="AA8226" s="2">
        <v>1</v>
      </c>
      <c r="AC8226" s="2">
        <v>1</v>
      </c>
      <c r="AD8226" s="2">
        <v>0</v>
      </c>
      <c r="AF8226" t="s">
        <v>43</v>
      </c>
      <c r="AG8226" s="2">
        <v>4</v>
      </c>
      <c r="AH8226" s="2">
        <v>10</v>
      </c>
      <c r="AI8226" s="2">
        <v>1</v>
      </c>
    </row>
    <row r="8227" spans="1:35" x14ac:dyDescent="0.25">
      <c r="A8227" t="s">
        <v>34</v>
      </c>
      <c r="B8227">
        <v>1</v>
      </c>
      <c r="C8227" s="2">
        <v>1195750</v>
      </c>
      <c r="D8227" s="2">
        <v>1508950</v>
      </c>
      <c r="E8227" s="2">
        <v>1226324</v>
      </c>
      <c r="F8227" t="s">
        <v>48</v>
      </c>
      <c r="G8227" t="s">
        <v>49</v>
      </c>
      <c r="H8227" t="s">
        <v>37</v>
      </c>
      <c r="I8227" s="2">
        <v>1</v>
      </c>
      <c r="J8227" t="s">
        <v>38</v>
      </c>
      <c r="L8227" s="2">
        <v>0</v>
      </c>
      <c r="M8227" t="s">
        <v>414</v>
      </c>
      <c r="N8227" t="s">
        <v>415</v>
      </c>
      <c r="O8227">
        <v>5</v>
      </c>
      <c r="P8227" s="2">
        <v>2322553876</v>
      </c>
      <c r="Q8227" t="s">
        <v>7209</v>
      </c>
      <c r="R8227" t="s">
        <v>53</v>
      </c>
      <c r="S8227" s="3">
        <v>43833.44027777778</v>
      </c>
      <c r="T8227" s="3">
        <v>43833.44027777778</v>
      </c>
      <c r="U8227" s="2">
        <v>1</v>
      </c>
      <c r="X8227" s="2">
        <v>0</v>
      </c>
      <c r="Y8227" s="2">
        <v>0</v>
      </c>
      <c r="Z8227" s="2">
        <v>0</v>
      </c>
      <c r="AA8227" s="2">
        <v>1</v>
      </c>
      <c r="AC8227" s="2">
        <v>1</v>
      </c>
      <c r="AD8227" s="2">
        <v>0</v>
      </c>
      <c r="AF8227" t="s">
        <v>43</v>
      </c>
      <c r="AG8227" s="2">
        <v>4</v>
      </c>
      <c r="AH8227" s="2">
        <v>10</v>
      </c>
      <c r="AI8227" s="2">
        <v>1</v>
      </c>
    </row>
    <row r="8228" spans="1:35" x14ac:dyDescent="0.25">
      <c r="A8228" t="s">
        <v>34</v>
      </c>
      <c r="B8228">
        <v>1</v>
      </c>
      <c r="C8228" s="2">
        <v>1195757</v>
      </c>
      <c r="D8228" s="2">
        <v>1508957</v>
      </c>
      <c r="E8228" s="2">
        <v>1226331</v>
      </c>
      <c r="F8228" t="s">
        <v>48</v>
      </c>
      <c r="G8228" t="s">
        <v>49</v>
      </c>
      <c r="H8228" t="s">
        <v>37</v>
      </c>
      <c r="I8228" s="2">
        <v>1</v>
      </c>
      <c r="J8228" t="s">
        <v>38</v>
      </c>
      <c r="L8228" s="2">
        <v>0</v>
      </c>
      <c r="M8228" t="s">
        <v>6120</v>
      </c>
      <c r="N8228" t="s">
        <v>65</v>
      </c>
      <c r="O8228">
        <v>10</v>
      </c>
      <c r="P8228" s="2">
        <v>2322555244</v>
      </c>
      <c r="Q8228" t="s">
        <v>7209</v>
      </c>
      <c r="R8228" t="s">
        <v>53</v>
      </c>
      <c r="S8228" s="3">
        <v>43833.442361111112</v>
      </c>
      <c r="T8228" s="3">
        <v>43833.442361111112</v>
      </c>
      <c r="U8228" s="2">
        <v>1</v>
      </c>
      <c r="X8228" s="2">
        <v>0</v>
      </c>
      <c r="Y8228" s="2">
        <v>0</v>
      </c>
      <c r="Z8228" s="2">
        <v>0</v>
      </c>
      <c r="AA8228" s="2">
        <v>1</v>
      </c>
      <c r="AC8228" s="2">
        <v>1</v>
      </c>
      <c r="AD8228" s="2">
        <v>0</v>
      </c>
      <c r="AF8228" t="s">
        <v>43</v>
      </c>
      <c r="AG8228" s="2">
        <v>4</v>
      </c>
      <c r="AH8228" s="2">
        <v>10</v>
      </c>
      <c r="AI8228" s="2">
        <v>1</v>
      </c>
    </row>
    <row r="8229" spans="1:35" x14ac:dyDescent="0.25">
      <c r="A8229" t="s">
        <v>34</v>
      </c>
      <c r="B8229">
        <v>1</v>
      </c>
      <c r="C8229" s="2">
        <v>1195761</v>
      </c>
      <c r="D8229" s="2">
        <v>1508961</v>
      </c>
      <c r="E8229" s="2">
        <v>1226335</v>
      </c>
      <c r="F8229" t="s">
        <v>48</v>
      </c>
      <c r="G8229" t="s">
        <v>49</v>
      </c>
      <c r="H8229" t="s">
        <v>126</v>
      </c>
      <c r="I8229" s="2">
        <v>1</v>
      </c>
      <c r="J8229" t="s">
        <v>38</v>
      </c>
      <c r="L8229" s="2">
        <v>0</v>
      </c>
      <c r="M8229" t="s">
        <v>67</v>
      </c>
      <c r="N8229" t="s">
        <v>68</v>
      </c>
      <c r="O8229">
        <v>52</v>
      </c>
      <c r="P8229" s="2">
        <v>2322555630</v>
      </c>
      <c r="Q8229" t="s">
        <v>7209</v>
      </c>
      <c r="R8229" t="s">
        <v>53</v>
      </c>
      <c r="S8229" s="3">
        <v>43833.443055555552</v>
      </c>
      <c r="T8229" s="3">
        <v>43833.443055555552</v>
      </c>
      <c r="U8229" s="2">
        <v>1</v>
      </c>
      <c r="X8229" s="2">
        <v>0</v>
      </c>
      <c r="Y8229" s="2">
        <v>0</v>
      </c>
      <c r="Z8229" s="2">
        <v>0</v>
      </c>
      <c r="AA8229" s="2">
        <v>1</v>
      </c>
      <c r="AC8229" s="2">
        <v>1</v>
      </c>
      <c r="AD8229" s="2">
        <v>0</v>
      </c>
      <c r="AF8229" t="s">
        <v>43</v>
      </c>
      <c r="AG8229" s="2">
        <v>4</v>
      </c>
      <c r="AH8229" s="2">
        <v>10</v>
      </c>
      <c r="AI8229" s="2">
        <v>1</v>
      </c>
    </row>
    <row r="8230" spans="1:35" x14ac:dyDescent="0.25">
      <c r="A8230" t="s">
        <v>34</v>
      </c>
      <c r="B8230">
        <v>1</v>
      </c>
      <c r="C8230" s="2">
        <v>704131</v>
      </c>
      <c r="D8230" s="2">
        <v>1508964</v>
      </c>
      <c r="E8230" s="2">
        <v>1226338</v>
      </c>
      <c r="F8230" t="s">
        <v>48</v>
      </c>
      <c r="G8230" t="s">
        <v>49</v>
      </c>
      <c r="H8230" t="s">
        <v>37</v>
      </c>
      <c r="I8230" s="2">
        <v>1</v>
      </c>
      <c r="J8230" t="s">
        <v>38</v>
      </c>
      <c r="L8230" s="2">
        <v>0</v>
      </c>
      <c r="M8230" t="s">
        <v>91</v>
      </c>
      <c r="N8230" t="s">
        <v>79</v>
      </c>
      <c r="O8230">
        <v>7</v>
      </c>
      <c r="P8230" s="2">
        <v>2322555864</v>
      </c>
      <c r="Q8230" t="s">
        <v>7209</v>
      </c>
      <c r="R8230" t="s">
        <v>53</v>
      </c>
      <c r="S8230" s="3">
        <v>43833.443055555552</v>
      </c>
      <c r="T8230" s="3">
        <v>43833.443055555552</v>
      </c>
      <c r="U8230" s="2">
        <v>1</v>
      </c>
      <c r="V8230" t="s">
        <v>7245</v>
      </c>
      <c r="W8230" t="s">
        <v>1439</v>
      </c>
      <c r="X8230" s="2">
        <v>0</v>
      </c>
      <c r="Y8230" s="2">
        <v>1</v>
      </c>
      <c r="Z8230" s="2">
        <v>1</v>
      </c>
      <c r="AA8230" s="2">
        <v>1</v>
      </c>
      <c r="AC8230" s="2">
        <v>1</v>
      </c>
      <c r="AD8230" s="2">
        <v>0</v>
      </c>
      <c r="AF8230" t="s">
        <v>43</v>
      </c>
      <c r="AG8230" s="2">
        <v>4</v>
      </c>
      <c r="AH8230" s="2">
        <v>10</v>
      </c>
      <c r="AI8230" s="2">
        <v>1</v>
      </c>
    </row>
    <row r="8231" spans="1:35" x14ac:dyDescent="0.25">
      <c r="A8231" t="s">
        <v>34</v>
      </c>
      <c r="B8231">
        <v>1</v>
      </c>
      <c r="C8231" s="2">
        <v>1195769</v>
      </c>
      <c r="D8231" s="2">
        <v>1508974</v>
      </c>
      <c r="E8231" s="2">
        <v>1226348</v>
      </c>
      <c r="F8231" t="s">
        <v>48</v>
      </c>
      <c r="G8231" t="s">
        <v>49</v>
      </c>
      <c r="H8231" t="s">
        <v>54</v>
      </c>
      <c r="I8231" s="2">
        <v>1</v>
      </c>
      <c r="J8231" t="s">
        <v>38</v>
      </c>
      <c r="L8231" s="2">
        <v>0</v>
      </c>
      <c r="M8231" t="s">
        <v>414</v>
      </c>
      <c r="N8231" t="s">
        <v>415</v>
      </c>
      <c r="O8231">
        <v>5</v>
      </c>
      <c r="P8231" s="2">
        <v>2322558365</v>
      </c>
      <c r="Q8231" t="s">
        <v>7209</v>
      </c>
      <c r="R8231" t="s">
        <v>53</v>
      </c>
      <c r="S8231" s="3">
        <v>43833.447222222218</v>
      </c>
      <c r="T8231" s="3">
        <v>43833.447222222218</v>
      </c>
      <c r="U8231" s="2">
        <v>1</v>
      </c>
      <c r="X8231" s="2">
        <v>0</v>
      </c>
      <c r="Y8231" s="2">
        <v>0</v>
      </c>
      <c r="Z8231" s="2">
        <v>0</v>
      </c>
      <c r="AA8231" s="2">
        <v>1</v>
      </c>
      <c r="AC8231" s="2">
        <v>1</v>
      </c>
      <c r="AD8231" s="2">
        <v>0</v>
      </c>
      <c r="AF8231" t="s">
        <v>43</v>
      </c>
      <c r="AG8231" s="2">
        <v>4</v>
      </c>
      <c r="AH8231" s="2">
        <v>10</v>
      </c>
      <c r="AI8231" s="2">
        <v>1</v>
      </c>
    </row>
    <row r="8232" spans="1:35" x14ac:dyDescent="0.25">
      <c r="A8232" t="s">
        <v>34</v>
      </c>
      <c r="B8232">
        <v>1</v>
      </c>
      <c r="C8232" s="2">
        <v>1047248</v>
      </c>
      <c r="D8232" s="2">
        <v>1508977</v>
      </c>
      <c r="E8232" s="2">
        <v>1226351</v>
      </c>
      <c r="F8232" t="s">
        <v>35</v>
      </c>
      <c r="G8232" t="s">
        <v>36</v>
      </c>
      <c r="H8232" t="s">
        <v>126</v>
      </c>
      <c r="I8232" s="2">
        <v>1</v>
      </c>
      <c r="J8232" t="s">
        <v>38</v>
      </c>
      <c r="L8232" s="2">
        <v>0</v>
      </c>
      <c r="M8232" t="s">
        <v>91</v>
      </c>
      <c r="N8232" t="s">
        <v>79</v>
      </c>
      <c r="O8232">
        <v>7</v>
      </c>
      <c r="P8232" s="2">
        <v>2322558808</v>
      </c>
      <c r="Q8232" t="s">
        <v>7209</v>
      </c>
      <c r="R8232" t="s">
        <v>53</v>
      </c>
      <c r="S8232" s="3">
        <v>43833.447916666664</v>
      </c>
      <c r="T8232" s="3">
        <v>43833.447916666664</v>
      </c>
      <c r="U8232" s="2">
        <v>1</v>
      </c>
      <c r="X8232" s="2">
        <v>0</v>
      </c>
      <c r="Y8232" s="2">
        <v>0</v>
      </c>
      <c r="Z8232" s="2">
        <v>0</v>
      </c>
      <c r="AA8232" s="2">
        <v>1</v>
      </c>
      <c r="AC8232" s="2">
        <v>1</v>
      </c>
      <c r="AD8232" s="2">
        <v>0</v>
      </c>
      <c r="AF8232" t="s">
        <v>43</v>
      </c>
      <c r="AG8232" s="2">
        <v>4</v>
      </c>
      <c r="AH8232" s="2">
        <v>10</v>
      </c>
      <c r="AI8232" s="2">
        <v>1</v>
      </c>
    </row>
    <row r="8233" spans="1:35" x14ac:dyDescent="0.25">
      <c r="A8233" t="s">
        <v>34</v>
      </c>
      <c r="B8233">
        <v>1</v>
      </c>
      <c r="C8233" s="2">
        <v>957267</v>
      </c>
      <c r="D8233" s="2">
        <v>1508990</v>
      </c>
      <c r="E8233" s="2">
        <v>1226364</v>
      </c>
      <c r="F8233" t="s">
        <v>48</v>
      </c>
      <c r="G8233" t="s">
        <v>49</v>
      </c>
      <c r="H8233" t="s">
        <v>37</v>
      </c>
      <c r="I8233" s="2">
        <v>1</v>
      </c>
      <c r="J8233" t="s">
        <v>38</v>
      </c>
      <c r="L8233" s="2">
        <v>0</v>
      </c>
      <c r="M8233" t="s">
        <v>93</v>
      </c>
      <c r="N8233" t="s">
        <v>70</v>
      </c>
      <c r="O8233">
        <v>61</v>
      </c>
      <c r="P8233" s="2">
        <v>2322560759</v>
      </c>
      <c r="Q8233" t="s">
        <v>7209</v>
      </c>
      <c r="R8233" t="s">
        <v>53</v>
      </c>
      <c r="S8233" s="3">
        <v>43833.451388888891</v>
      </c>
      <c r="T8233" s="3">
        <v>43833.451388888891</v>
      </c>
      <c r="U8233" s="2">
        <v>1</v>
      </c>
      <c r="X8233" s="2">
        <v>0</v>
      </c>
      <c r="Y8233" s="2">
        <v>0</v>
      </c>
      <c r="Z8233" s="2">
        <v>0</v>
      </c>
      <c r="AA8233" s="2">
        <v>1</v>
      </c>
      <c r="AC8233" s="2">
        <v>1</v>
      </c>
      <c r="AD8233" s="2">
        <v>0</v>
      </c>
      <c r="AF8233" t="s">
        <v>43</v>
      </c>
      <c r="AG8233" s="2">
        <v>4</v>
      </c>
      <c r="AH8233" s="2">
        <v>10</v>
      </c>
      <c r="AI8233" s="2">
        <v>1</v>
      </c>
    </row>
    <row r="8234" spans="1:35" x14ac:dyDescent="0.25">
      <c r="A8234" t="s">
        <v>34</v>
      </c>
      <c r="B8234">
        <v>1</v>
      </c>
      <c r="C8234" s="2">
        <v>1195788</v>
      </c>
      <c r="D8234" s="2">
        <v>1509003</v>
      </c>
      <c r="E8234" s="2">
        <v>1226377</v>
      </c>
      <c r="F8234" t="s">
        <v>48</v>
      </c>
      <c r="G8234" t="s">
        <v>49</v>
      </c>
      <c r="H8234" t="s">
        <v>37</v>
      </c>
      <c r="I8234" s="2">
        <v>1</v>
      </c>
      <c r="J8234" t="s">
        <v>38</v>
      </c>
      <c r="L8234" s="2">
        <v>0</v>
      </c>
      <c r="M8234" t="s">
        <v>148</v>
      </c>
      <c r="N8234" t="s">
        <v>68</v>
      </c>
      <c r="O8234">
        <v>8</v>
      </c>
      <c r="P8234" s="2">
        <v>2322564213</v>
      </c>
      <c r="Q8234" t="s">
        <v>7209</v>
      </c>
      <c r="R8234" t="s">
        <v>53</v>
      </c>
      <c r="S8234" s="3">
        <v>43833.457638888889</v>
      </c>
      <c r="T8234" s="3">
        <v>43833.457638888889</v>
      </c>
      <c r="U8234" s="2">
        <v>1</v>
      </c>
      <c r="X8234" s="2">
        <v>0</v>
      </c>
      <c r="Y8234" s="2">
        <v>0</v>
      </c>
      <c r="Z8234" s="2">
        <v>0</v>
      </c>
      <c r="AA8234" s="2">
        <v>1</v>
      </c>
      <c r="AC8234" s="2">
        <v>1</v>
      </c>
      <c r="AD8234" s="2">
        <v>0</v>
      </c>
      <c r="AF8234" t="s">
        <v>43</v>
      </c>
      <c r="AG8234" s="2">
        <v>4</v>
      </c>
      <c r="AH8234" s="2">
        <v>10</v>
      </c>
      <c r="AI8234" s="2">
        <v>1</v>
      </c>
    </row>
    <row r="8235" spans="1:35" x14ac:dyDescent="0.25">
      <c r="A8235" t="s">
        <v>34</v>
      </c>
      <c r="B8235">
        <v>1</v>
      </c>
      <c r="C8235" s="2">
        <v>1195795</v>
      </c>
      <c r="D8235" s="2">
        <v>1509013</v>
      </c>
      <c r="E8235" s="2">
        <v>1226387</v>
      </c>
      <c r="F8235" t="s">
        <v>48</v>
      </c>
      <c r="G8235" t="s">
        <v>49</v>
      </c>
      <c r="H8235" t="s">
        <v>37</v>
      </c>
      <c r="I8235" s="2">
        <v>1</v>
      </c>
      <c r="J8235" t="s">
        <v>38</v>
      </c>
      <c r="L8235" s="2">
        <v>0</v>
      </c>
      <c r="M8235" t="s">
        <v>414</v>
      </c>
      <c r="N8235" t="s">
        <v>415</v>
      </c>
      <c r="O8235">
        <v>5</v>
      </c>
      <c r="P8235" s="2">
        <v>2322566181</v>
      </c>
      <c r="Q8235" t="s">
        <v>7209</v>
      </c>
      <c r="R8235" t="s">
        <v>53</v>
      </c>
      <c r="S8235" s="3">
        <v>43833.461111111108</v>
      </c>
      <c r="T8235" s="3">
        <v>43833.461111111108</v>
      </c>
      <c r="U8235" s="2">
        <v>1</v>
      </c>
      <c r="X8235" s="2">
        <v>0</v>
      </c>
      <c r="Y8235" s="2">
        <v>0</v>
      </c>
      <c r="Z8235" s="2">
        <v>0</v>
      </c>
      <c r="AA8235" s="2">
        <v>1</v>
      </c>
      <c r="AC8235" s="2">
        <v>1</v>
      </c>
      <c r="AD8235" s="2">
        <v>0</v>
      </c>
      <c r="AF8235" t="s">
        <v>43</v>
      </c>
      <c r="AG8235" s="2">
        <v>4</v>
      </c>
      <c r="AH8235" s="2">
        <v>11</v>
      </c>
      <c r="AI8235" s="2">
        <v>1</v>
      </c>
    </row>
    <row r="8236" spans="1:35" x14ac:dyDescent="0.25">
      <c r="A8236" t="s">
        <v>34</v>
      </c>
      <c r="B8236">
        <v>1</v>
      </c>
      <c r="C8236" s="2">
        <v>1195803</v>
      </c>
      <c r="D8236" s="2">
        <v>1509023</v>
      </c>
      <c r="E8236" s="2">
        <v>1226397</v>
      </c>
      <c r="F8236" t="s">
        <v>35</v>
      </c>
      <c r="G8236" t="s">
        <v>36</v>
      </c>
      <c r="H8236" t="s">
        <v>37</v>
      </c>
      <c r="I8236" s="2">
        <v>1</v>
      </c>
      <c r="J8236" t="s">
        <v>38</v>
      </c>
      <c r="L8236" s="2">
        <v>0</v>
      </c>
      <c r="M8236" t="s">
        <v>6120</v>
      </c>
      <c r="N8236" t="s">
        <v>65</v>
      </c>
      <c r="O8236">
        <v>10</v>
      </c>
      <c r="P8236" s="2">
        <v>2322567552</v>
      </c>
      <c r="Q8236" t="s">
        <v>7209</v>
      </c>
      <c r="R8236" t="s">
        <v>53</v>
      </c>
      <c r="S8236" s="3">
        <v>43833.463194444441</v>
      </c>
      <c r="T8236" s="3">
        <v>43833.463194444441</v>
      </c>
      <c r="U8236" s="2">
        <v>1</v>
      </c>
      <c r="X8236" s="2">
        <v>0</v>
      </c>
      <c r="Y8236" s="2">
        <v>0</v>
      </c>
      <c r="Z8236" s="2">
        <v>0</v>
      </c>
      <c r="AA8236" s="2">
        <v>1</v>
      </c>
      <c r="AC8236" s="2">
        <v>1</v>
      </c>
      <c r="AD8236" s="2">
        <v>0</v>
      </c>
      <c r="AF8236" t="s">
        <v>43</v>
      </c>
      <c r="AG8236" s="2">
        <v>4</v>
      </c>
      <c r="AH8236" s="2">
        <v>11</v>
      </c>
      <c r="AI8236" s="2">
        <v>1</v>
      </c>
    </row>
    <row r="8237" spans="1:35" x14ac:dyDescent="0.25">
      <c r="A8237" t="s">
        <v>34</v>
      </c>
      <c r="B8237">
        <v>1</v>
      </c>
      <c r="C8237" s="2">
        <v>1195805</v>
      </c>
      <c r="D8237" s="2">
        <v>1509025</v>
      </c>
      <c r="E8237" s="2">
        <v>1226399</v>
      </c>
      <c r="F8237" t="s">
        <v>48</v>
      </c>
      <c r="G8237" t="s">
        <v>49</v>
      </c>
      <c r="H8237" t="s">
        <v>54</v>
      </c>
      <c r="I8237" s="2">
        <v>1</v>
      </c>
      <c r="J8237" t="s">
        <v>38</v>
      </c>
      <c r="L8237" s="2">
        <v>0</v>
      </c>
      <c r="M8237" t="s">
        <v>92</v>
      </c>
      <c r="N8237" t="s">
        <v>72</v>
      </c>
      <c r="O8237">
        <v>8</v>
      </c>
      <c r="P8237" s="2">
        <v>2322567639</v>
      </c>
      <c r="Q8237" t="s">
        <v>7246</v>
      </c>
      <c r="R8237" t="s">
        <v>311</v>
      </c>
      <c r="S8237" s="3">
        <v>43833.463194444441</v>
      </c>
      <c r="T8237" s="3">
        <v>43833.463194444441</v>
      </c>
      <c r="U8237" s="2">
        <v>1</v>
      </c>
      <c r="X8237" s="2">
        <v>0</v>
      </c>
      <c r="Y8237" s="2">
        <v>0</v>
      </c>
      <c r="Z8237" s="2">
        <v>0</v>
      </c>
      <c r="AA8237" s="2">
        <v>1</v>
      </c>
      <c r="AC8237" s="2">
        <v>1</v>
      </c>
      <c r="AD8237" s="2">
        <v>0</v>
      </c>
      <c r="AF8237" t="s">
        <v>43</v>
      </c>
      <c r="AG8237" s="2">
        <v>4</v>
      </c>
      <c r="AH8237" s="2">
        <v>11</v>
      </c>
      <c r="AI8237" s="2">
        <v>1</v>
      </c>
    </row>
    <row r="8238" spans="1:35" x14ac:dyDescent="0.25">
      <c r="A8238" t="s">
        <v>34</v>
      </c>
      <c r="B8238">
        <v>1</v>
      </c>
      <c r="C8238" s="2">
        <v>1195810</v>
      </c>
      <c r="D8238" s="2">
        <v>1509033</v>
      </c>
      <c r="E8238" s="2">
        <v>1226407</v>
      </c>
      <c r="F8238" t="s">
        <v>48</v>
      </c>
      <c r="G8238" t="s">
        <v>49</v>
      </c>
      <c r="H8238" t="s">
        <v>37</v>
      </c>
      <c r="I8238" s="2">
        <v>1</v>
      </c>
      <c r="J8238" t="s">
        <v>38</v>
      </c>
      <c r="L8238" s="2">
        <v>0</v>
      </c>
      <c r="M8238" t="s">
        <v>80</v>
      </c>
      <c r="N8238" t="s">
        <v>40</v>
      </c>
      <c r="O8238">
        <v>17</v>
      </c>
      <c r="P8238" s="2">
        <v>2322568621</v>
      </c>
      <c r="Q8238" t="s">
        <v>7247</v>
      </c>
      <c r="R8238" t="s">
        <v>311</v>
      </c>
      <c r="S8238" s="3">
        <v>43833.465277777774</v>
      </c>
      <c r="T8238" s="3">
        <v>43833.465277777774</v>
      </c>
      <c r="U8238" s="2">
        <v>1</v>
      </c>
      <c r="X8238" s="2">
        <v>0</v>
      </c>
      <c r="Y8238" s="2">
        <v>0</v>
      </c>
      <c r="Z8238" s="2">
        <v>0</v>
      </c>
      <c r="AA8238" s="2">
        <v>1</v>
      </c>
      <c r="AC8238" s="2">
        <v>1</v>
      </c>
      <c r="AD8238" s="2">
        <v>0</v>
      </c>
      <c r="AF8238" t="s">
        <v>43</v>
      </c>
      <c r="AG8238" s="2">
        <v>4</v>
      </c>
      <c r="AH8238" s="2">
        <v>11</v>
      </c>
      <c r="AI8238" s="2">
        <v>1</v>
      </c>
    </row>
    <row r="8239" spans="1:35" x14ac:dyDescent="0.25">
      <c r="A8239" t="s">
        <v>34</v>
      </c>
      <c r="B8239">
        <v>1</v>
      </c>
      <c r="C8239" s="2">
        <v>1195816</v>
      </c>
      <c r="D8239" s="2">
        <v>1509043</v>
      </c>
      <c r="E8239" s="2">
        <v>1226417</v>
      </c>
      <c r="F8239" t="s">
        <v>48</v>
      </c>
      <c r="G8239" t="s">
        <v>49</v>
      </c>
      <c r="H8239" t="s">
        <v>37</v>
      </c>
      <c r="I8239" s="2">
        <v>1</v>
      </c>
      <c r="J8239" t="s">
        <v>38</v>
      </c>
      <c r="L8239" s="2">
        <v>0</v>
      </c>
      <c r="M8239" t="s">
        <v>279</v>
      </c>
      <c r="N8239" t="s">
        <v>95</v>
      </c>
      <c r="O8239">
        <v>36</v>
      </c>
      <c r="P8239" s="2">
        <v>2322570245</v>
      </c>
      <c r="Q8239" t="s">
        <v>7209</v>
      </c>
      <c r="R8239" t="s">
        <v>53</v>
      </c>
      <c r="S8239" s="3">
        <v>43833.468055555553</v>
      </c>
      <c r="T8239" s="3">
        <v>43833.468055555553</v>
      </c>
      <c r="U8239" s="2">
        <v>1</v>
      </c>
      <c r="V8239" t="s">
        <v>7208</v>
      </c>
      <c r="W8239" t="s">
        <v>4414</v>
      </c>
      <c r="X8239" s="2">
        <v>0</v>
      </c>
      <c r="Y8239" s="2">
        <v>1</v>
      </c>
      <c r="Z8239" s="2">
        <v>1</v>
      </c>
      <c r="AA8239" s="2">
        <v>1</v>
      </c>
      <c r="AC8239" s="2">
        <v>1</v>
      </c>
      <c r="AD8239" s="2">
        <v>0</v>
      </c>
      <c r="AF8239" t="s">
        <v>43</v>
      </c>
      <c r="AG8239" s="2">
        <v>4</v>
      </c>
      <c r="AH8239" s="2">
        <v>11</v>
      </c>
      <c r="AI8239" s="2">
        <v>1</v>
      </c>
    </row>
    <row r="8240" spans="1:35" x14ac:dyDescent="0.25">
      <c r="A8240" t="s">
        <v>34</v>
      </c>
      <c r="B8240">
        <v>1</v>
      </c>
      <c r="C8240" s="2">
        <v>1195825</v>
      </c>
      <c r="D8240" s="2">
        <v>1509054</v>
      </c>
      <c r="E8240" s="2">
        <v>1226428</v>
      </c>
      <c r="F8240" t="s">
        <v>48</v>
      </c>
      <c r="G8240" t="s">
        <v>49</v>
      </c>
      <c r="H8240" t="s">
        <v>37</v>
      </c>
      <c r="I8240" s="2">
        <v>1</v>
      </c>
      <c r="J8240" t="s">
        <v>38</v>
      </c>
      <c r="L8240" s="2">
        <v>0</v>
      </c>
      <c r="M8240" t="s">
        <v>93</v>
      </c>
      <c r="N8240" t="s">
        <v>70</v>
      </c>
      <c r="O8240">
        <v>61</v>
      </c>
      <c r="P8240" s="2">
        <v>2322571674</v>
      </c>
      <c r="Q8240" t="s">
        <v>7209</v>
      </c>
      <c r="R8240" t="s">
        <v>53</v>
      </c>
      <c r="S8240" s="3">
        <v>43833.470138888886</v>
      </c>
      <c r="T8240" s="3">
        <v>43833.470138888886</v>
      </c>
      <c r="U8240" s="2">
        <v>1</v>
      </c>
      <c r="X8240" s="2">
        <v>0</v>
      </c>
      <c r="Y8240" s="2">
        <v>0</v>
      </c>
      <c r="Z8240" s="2">
        <v>0</v>
      </c>
      <c r="AA8240" s="2">
        <v>1</v>
      </c>
      <c r="AC8240" s="2">
        <v>1</v>
      </c>
      <c r="AD8240" s="2">
        <v>0</v>
      </c>
      <c r="AF8240" t="s">
        <v>43</v>
      </c>
      <c r="AG8240" s="2">
        <v>4</v>
      </c>
      <c r="AH8240" s="2">
        <v>11</v>
      </c>
      <c r="AI8240" s="2">
        <v>1</v>
      </c>
    </row>
    <row r="8241" spans="1:35" x14ac:dyDescent="0.25">
      <c r="A8241" t="s">
        <v>34</v>
      </c>
      <c r="B8241">
        <v>1</v>
      </c>
      <c r="C8241" s="2">
        <v>1195832</v>
      </c>
      <c r="D8241" s="2">
        <v>1509062</v>
      </c>
      <c r="E8241" s="2">
        <v>1226436</v>
      </c>
      <c r="F8241" t="s">
        <v>48</v>
      </c>
      <c r="G8241" t="s">
        <v>49</v>
      </c>
      <c r="H8241" t="s">
        <v>37</v>
      </c>
      <c r="I8241" s="2">
        <v>1</v>
      </c>
      <c r="J8241" t="s">
        <v>38</v>
      </c>
      <c r="L8241" s="2">
        <v>0</v>
      </c>
      <c r="M8241" t="s">
        <v>148</v>
      </c>
      <c r="N8241" t="s">
        <v>68</v>
      </c>
      <c r="O8241">
        <v>8</v>
      </c>
      <c r="P8241" s="2">
        <v>2322572934</v>
      </c>
      <c r="Q8241" t="s">
        <v>7209</v>
      </c>
      <c r="R8241" t="s">
        <v>53</v>
      </c>
      <c r="S8241" s="3">
        <v>43833.472222222219</v>
      </c>
      <c r="T8241" s="3">
        <v>43833.472222222219</v>
      </c>
      <c r="U8241" s="2">
        <v>1</v>
      </c>
      <c r="X8241" s="2">
        <v>0</v>
      </c>
      <c r="Y8241" s="2">
        <v>0</v>
      </c>
      <c r="Z8241" s="2">
        <v>0</v>
      </c>
      <c r="AA8241" s="2">
        <v>1</v>
      </c>
      <c r="AC8241" s="2">
        <v>1</v>
      </c>
      <c r="AD8241" s="2">
        <v>0</v>
      </c>
      <c r="AF8241" t="s">
        <v>43</v>
      </c>
      <c r="AG8241" s="2">
        <v>4</v>
      </c>
      <c r="AH8241" s="2">
        <v>11</v>
      </c>
      <c r="AI8241" s="2">
        <v>1</v>
      </c>
    </row>
    <row r="8242" spans="1:35" x14ac:dyDescent="0.25">
      <c r="A8242" t="s">
        <v>34</v>
      </c>
      <c r="B8242">
        <v>1</v>
      </c>
      <c r="C8242" s="2">
        <v>1017062</v>
      </c>
      <c r="D8242" s="2">
        <v>1509080</v>
      </c>
      <c r="E8242" s="2">
        <v>1226454</v>
      </c>
      <c r="F8242" t="s">
        <v>48</v>
      </c>
      <c r="G8242" t="s">
        <v>49</v>
      </c>
      <c r="H8242" t="s">
        <v>54</v>
      </c>
      <c r="I8242" s="2">
        <v>1</v>
      </c>
      <c r="J8242" t="s">
        <v>38</v>
      </c>
      <c r="L8242" s="2">
        <v>0</v>
      </c>
      <c r="M8242" t="s">
        <v>239</v>
      </c>
      <c r="N8242" t="s">
        <v>240</v>
      </c>
      <c r="O8242">
        <v>6</v>
      </c>
      <c r="P8242" s="2">
        <v>2322575470</v>
      </c>
      <c r="Q8242" t="s">
        <v>7209</v>
      </c>
      <c r="R8242" t="s">
        <v>53</v>
      </c>
      <c r="S8242" s="3">
        <v>43833.477083333331</v>
      </c>
      <c r="T8242" s="3">
        <v>43833.477083333331</v>
      </c>
      <c r="U8242" s="2">
        <v>1</v>
      </c>
      <c r="X8242" s="2">
        <v>0</v>
      </c>
      <c r="Y8242" s="2">
        <v>0</v>
      </c>
      <c r="Z8242" s="2">
        <v>0</v>
      </c>
      <c r="AA8242" s="2">
        <v>1</v>
      </c>
      <c r="AC8242" s="2">
        <v>1</v>
      </c>
      <c r="AD8242" s="2">
        <v>0</v>
      </c>
      <c r="AF8242" t="s">
        <v>43</v>
      </c>
      <c r="AG8242" s="2">
        <v>4</v>
      </c>
      <c r="AH8242" s="2">
        <v>11</v>
      </c>
      <c r="AI8242" s="2">
        <v>1</v>
      </c>
    </row>
    <row r="8243" spans="1:35" x14ac:dyDescent="0.25">
      <c r="A8243" t="s">
        <v>34</v>
      </c>
      <c r="B8243">
        <v>1</v>
      </c>
      <c r="C8243" s="2">
        <v>1195855</v>
      </c>
      <c r="D8243" s="2">
        <v>1509094</v>
      </c>
      <c r="E8243" s="2">
        <v>1226468</v>
      </c>
      <c r="F8243" t="s">
        <v>48</v>
      </c>
      <c r="G8243" t="s">
        <v>49</v>
      </c>
      <c r="H8243" t="s">
        <v>37</v>
      </c>
      <c r="I8243" s="2">
        <v>1</v>
      </c>
      <c r="J8243" t="s">
        <v>38</v>
      </c>
      <c r="L8243" s="2">
        <v>0</v>
      </c>
      <c r="M8243" t="s">
        <v>93</v>
      </c>
      <c r="N8243" t="s">
        <v>70</v>
      </c>
      <c r="O8243">
        <v>61</v>
      </c>
      <c r="P8243" s="2">
        <v>2322578147</v>
      </c>
      <c r="Q8243" t="s">
        <v>7209</v>
      </c>
      <c r="R8243" t="s">
        <v>53</v>
      </c>
      <c r="S8243" s="3">
        <v>43833.481944444444</v>
      </c>
      <c r="T8243" s="3">
        <v>43833.481944444444</v>
      </c>
      <c r="U8243" s="2">
        <v>1</v>
      </c>
      <c r="X8243" s="2">
        <v>0</v>
      </c>
      <c r="Y8243" s="2">
        <v>0</v>
      </c>
      <c r="Z8243" s="2">
        <v>0</v>
      </c>
      <c r="AA8243" s="2">
        <v>1</v>
      </c>
      <c r="AC8243" s="2">
        <v>1</v>
      </c>
      <c r="AD8243" s="2">
        <v>0</v>
      </c>
      <c r="AF8243" t="s">
        <v>43</v>
      </c>
      <c r="AG8243" s="2">
        <v>4</v>
      </c>
      <c r="AH8243" s="2">
        <v>11</v>
      </c>
      <c r="AI8243" s="2">
        <v>1</v>
      </c>
    </row>
    <row r="8244" spans="1:35" x14ac:dyDescent="0.25">
      <c r="A8244" t="s">
        <v>34</v>
      </c>
      <c r="B8244">
        <v>1</v>
      </c>
      <c r="C8244" s="2">
        <v>709529</v>
      </c>
      <c r="D8244" s="2">
        <v>1509099</v>
      </c>
      <c r="E8244" s="2">
        <v>1226473</v>
      </c>
      <c r="F8244" t="s">
        <v>48</v>
      </c>
      <c r="G8244" t="s">
        <v>49</v>
      </c>
      <c r="H8244" t="s">
        <v>37</v>
      </c>
      <c r="I8244" s="2">
        <v>1</v>
      </c>
      <c r="J8244" t="s">
        <v>38</v>
      </c>
      <c r="L8244" s="2">
        <v>0</v>
      </c>
      <c r="M8244" t="s">
        <v>93</v>
      </c>
      <c r="N8244" t="s">
        <v>70</v>
      </c>
      <c r="O8244">
        <v>61</v>
      </c>
      <c r="P8244" s="2">
        <v>2322578727</v>
      </c>
      <c r="Q8244" t="s">
        <v>7209</v>
      </c>
      <c r="R8244" t="s">
        <v>53</v>
      </c>
      <c r="S8244" s="3">
        <v>43833.482638888891</v>
      </c>
      <c r="T8244" s="3">
        <v>43833.482638888891</v>
      </c>
      <c r="U8244" s="2">
        <v>1</v>
      </c>
      <c r="X8244" s="2">
        <v>0</v>
      </c>
      <c r="Y8244" s="2">
        <v>0</v>
      </c>
      <c r="Z8244" s="2">
        <v>0</v>
      </c>
      <c r="AA8244" s="2">
        <v>1</v>
      </c>
      <c r="AB8244" t="s">
        <v>7248</v>
      </c>
      <c r="AC8244" s="2">
        <v>1</v>
      </c>
      <c r="AD8244" s="2">
        <v>1</v>
      </c>
      <c r="AE8244" t="s">
        <v>7249</v>
      </c>
      <c r="AF8244" t="s">
        <v>43</v>
      </c>
      <c r="AG8244" s="2">
        <v>4</v>
      </c>
      <c r="AH8244" s="2">
        <v>11</v>
      </c>
      <c r="AI8244" s="2">
        <v>1</v>
      </c>
    </row>
    <row r="8245" spans="1:35" x14ac:dyDescent="0.25">
      <c r="A8245" t="s">
        <v>34</v>
      </c>
      <c r="B8245">
        <v>1</v>
      </c>
      <c r="C8245" s="2">
        <v>1195860</v>
      </c>
      <c r="D8245" s="2">
        <v>1509102</v>
      </c>
      <c r="E8245" s="2">
        <v>1226476</v>
      </c>
      <c r="F8245" t="s">
        <v>35</v>
      </c>
      <c r="G8245" t="s">
        <v>36</v>
      </c>
      <c r="H8245" t="s">
        <v>37</v>
      </c>
      <c r="I8245" s="2">
        <v>1</v>
      </c>
      <c r="J8245" t="s">
        <v>38</v>
      </c>
      <c r="L8245" s="2">
        <v>0</v>
      </c>
      <c r="M8245" t="s">
        <v>6120</v>
      </c>
      <c r="N8245" t="s">
        <v>65</v>
      </c>
      <c r="O8245">
        <v>10</v>
      </c>
      <c r="P8245" s="2">
        <v>2322579662</v>
      </c>
      <c r="Q8245" t="s">
        <v>7209</v>
      </c>
      <c r="R8245" t="s">
        <v>53</v>
      </c>
      <c r="S8245" s="3">
        <v>43833.484027777777</v>
      </c>
      <c r="T8245" s="3">
        <v>43833.484027777777</v>
      </c>
      <c r="U8245" s="2">
        <v>1</v>
      </c>
      <c r="X8245" s="2">
        <v>0</v>
      </c>
      <c r="Y8245" s="2">
        <v>0</v>
      </c>
      <c r="Z8245" s="2">
        <v>0</v>
      </c>
      <c r="AA8245" s="2">
        <v>1</v>
      </c>
      <c r="AC8245" s="2">
        <v>1</v>
      </c>
      <c r="AD8245" s="2">
        <v>0</v>
      </c>
      <c r="AF8245" t="s">
        <v>43</v>
      </c>
      <c r="AG8245" s="2">
        <v>4</v>
      </c>
      <c r="AH8245" s="2">
        <v>11</v>
      </c>
      <c r="AI8245" s="2">
        <v>1</v>
      </c>
    </row>
    <row r="8246" spans="1:35" x14ac:dyDescent="0.25">
      <c r="A8246" t="s">
        <v>34</v>
      </c>
      <c r="B8246">
        <v>1</v>
      </c>
      <c r="C8246" s="2">
        <v>1195862</v>
      </c>
      <c r="D8246" s="2">
        <v>1509104</v>
      </c>
      <c r="E8246" s="2">
        <v>1226478</v>
      </c>
      <c r="F8246" t="s">
        <v>48</v>
      </c>
      <c r="G8246" t="s">
        <v>49</v>
      </c>
      <c r="H8246" t="s">
        <v>37</v>
      </c>
      <c r="I8246" s="2">
        <v>1</v>
      </c>
      <c r="J8246" t="s">
        <v>38</v>
      </c>
      <c r="L8246" s="2">
        <v>0</v>
      </c>
      <c r="M8246" t="s">
        <v>84</v>
      </c>
      <c r="N8246" t="s">
        <v>85</v>
      </c>
      <c r="O8246">
        <v>5</v>
      </c>
      <c r="P8246" s="2">
        <v>2322580453</v>
      </c>
      <c r="Q8246" t="s">
        <v>7209</v>
      </c>
      <c r="R8246" t="s">
        <v>53</v>
      </c>
      <c r="S8246" s="3">
        <v>43833.485416666663</v>
      </c>
      <c r="T8246" s="3">
        <v>43833.485416666663</v>
      </c>
      <c r="U8246" s="2">
        <v>1</v>
      </c>
      <c r="X8246" s="2">
        <v>0</v>
      </c>
      <c r="Y8246" s="2">
        <v>0</v>
      </c>
      <c r="Z8246" s="2">
        <v>0</v>
      </c>
      <c r="AA8246" s="2">
        <v>1</v>
      </c>
      <c r="AB8246" t="s">
        <v>7250</v>
      </c>
      <c r="AC8246" s="2">
        <v>1</v>
      </c>
      <c r="AD8246" s="2">
        <v>1</v>
      </c>
      <c r="AE8246" t="s">
        <v>2101</v>
      </c>
      <c r="AF8246" t="s">
        <v>43</v>
      </c>
      <c r="AG8246" s="2">
        <v>4</v>
      </c>
      <c r="AH8246" s="2">
        <v>11</v>
      </c>
      <c r="AI8246" s="2">
        <v>1</v>
      </c>
    </row>
    <row r="8247" spans="1:35" x14ac:dyDescent="0.25">
      <c r="A8247" t="s">
        <v>34</v>
      </c>
      <c r="B8247">
        <v>1</v>
      </c>
      <c r="C8247" s="2">
        <v>1000143</v>
      </c>
      <c r="D8247" s="2">
        <v>1509106</v>
      </c>
      <c r="E8247" s="2">
        <v>1226480</v>
      </c>
      <c r="F8247" t="s">
        <v>48</v>
      </c>
      <c r="G8247" t="s">
        <v>49</v>
      </c>
      <c r="H8247" t="s">
        <v>126</v>
      </c>
      <c r="I8247" s="2">
        <v>1</v>
      </c>
      <c r="J8247" t="s">
        <v>38</v>
      </c>
      <c r="L8247" s="2">
        <v>0</v>
      </c>
      <c r="M8247" t="s">
        <v>178</v>
      </c>
      <c r="N8247" t="s">
        <v>40</v>
      </c>
      <c r="O8247">
        <v>48</v>
      </c>
      <c r="P8247" s="2">
        <v>2322580723</v>
      </c>
      <c r="Q8247" t="s">
        <v>7215</v>
      </c>
      <c r="R8247" t="s">
        <v>311</v>
      </c>
      <c r="S8247" s="3">
        <v>43833.486111111109</v>
      </c>
      <c r="T8247" s="3">
        <v>43833.486111111109</v>
      </c>
      <c r="U8247" s="2">
        <v>1</v>
      </c>
      <c r="X8247" s="2">
        <v>0</v>
      </c>
      <c r="Y8247" s="2">
        <v>0</v>
      </c>
      <c r="Z8247" s="2">
        <v>0</v>
      </c>
      <c r="AA8247" s="2">
        <v>1</v>
      </c>
      <c r="AC8247" s="2">
        <v>1</v>
      </c>
      <c r="AD8247" s="2">
        <v>0</v>
      </c>
      <c r="AF8247" t="s">
        <v>43</v>
      </c>
      <c r="AG8247" s="2">
        <v>4</v>
      </c>
      <c r="AH8247" s="2">
        <v>11</v>
      </c>
      <c r="AI8247" s="2">
        <v>1</v>
      </c>
    </row>
    <row r="8248" spans="1:35" x14ac:dyDescent="0.25">
      <c r="A8248" t="s">
        <v>34</v>
      </c>
      <c r="B8248">
        <v>1</v>
      </c>
      <c r="C8248" s="2">
        <v>1195872</v>
      </c>
      <c r="D8248" s="2">
        <v>1509115</v>
      </c>
      <c r="E8248" s="2">
        <v>1226489</v>
      </c>
      <c r="F8248" t="s">
        <v>48</v>
      </c>
      <c r="G8248" t="s">
        <v>49</v>
      </c>
      <c r="H8248" t="s">
        <v>37</v>
      </c>
      <c r="I8248" s="2">
        <v>1</v>
      </c>
      <c r="J8248" t="s">
        <v>38</v>
      </c>
      <c r="L8248" s="2">
        <v>0</v>
      </c>
      <c r="M8248" t="s">
        <v>94</v>
      </c>
      <c r="N8248" t="s">
        <v>95</v>
      </c>
      <c r="O8248">
        <v>6</v>
      </c>
      <c r="P8248" s="2">
        <v>2322582089</v>
      </c>
      <c r="Q8248" t="s">
        <v>7209</v>
      </c>
      <c r="R8248" t="s">
        <v>53</v>
      </c>
      <c r="S8248" s="3">
        <v>43833.488194444442</v>
      </c>
      <c r="T8248" s="3">
        <v>43833.488194444442</v>
      </c>
      <c r="U8248" s="2">
        <v>1</v>
      </c>
      <c r="X8248" s="2">
        <v>0</v>
      </c>
      <c r="Y8248" s="2">
        <v>0</v>
      </c>
      <c r="Z8248" s="2">
        <v>0</v>
      </c>
      <c r="AA8248" s="2">
        <v>1</v>
      </c>
      <c r="AC8248" s="2">
        <v>1</v>
      </c>
      <c r="AD8248" s="2">
        <v>0</v>
      </c>
      <c r="AF8248" t="s">
        <v>43</v>
      </c>
      <c r="AG8248" s="2">
        <v>4</v>
      </c>
      <c r="AH8248" s="2">
        <v>11</v>
      </c>
      <c r="AI8248" s="2">
        <v>1</v>
      </c>
    </row>
    <row r="8249" spans="1:35" x14ac:dyDescent="0.25">
      <c r="A8249" t="s">
        <v>34</v>
      </c>
      <c r="B8249">
        <v>1</v>
      </c>
      <c r="C8249" s="2">
        <v>1195879</v>
      </c>
      <c r="D8249" s="2">
        <v>1509125</v>
      </c>
      <c r="E8249" s="2">
        <v>1226499</v>
      </c>
      <c r="F8249" t="s">
        <v>48</v>
      </c>
      <c r="G8249" t="s">
        <v>49</v>
      </c>
      <c r="H8249" t="s">
        <v>37</v>
      </c>
      <c r="I8249" s="2">
        <v>1</v>
      </c>
      <c r="J8249" t="s">
        <v>38</v>
      </c>
      <c r="L8249" s="2">
        <v>0</v>
      </c>
      <c r="M8249" t="s">
        <v>148</v>
      </c>
      <c r="N8249" t="s">
        <v>68</v>
      </c>
      <c r="O8249">
        <v>8</v>
      </c>
      <c r="P8249" s="2">
        <v>2322583678</v>
      </c>
      <c r="Q8249" t="s">
        <v>7209</v>
      </c>
      <c r="R8249" t="s">
        <v>53</v>
      </c>
      <c r="S8249" s="3">
        <v>43833.490277777775</v>
      </c>
      <c r="T8249" s="3">
        <v>43833.490277777775</v>
      </c>
      <c r="U8249" s="2">
        <v>1</v>
      </c>
      <c r="X8249" s="2">
        <v>0</v>
      </c>
      <c r="Y8249" s="2">
        <v>0</v>
      </c>
      <c r="Z8249" s="2">
        <v>0</v>
      </c>
      <c r="AA8249" s="2">
        <v>1</v>
      </c>
      <c r="AC8249" s="2">
        <v>1</v>
      </c>
      <c r="AD8249" s="2">
        <v>0</v>
      </c>
      <c r="AF8249" t="s">
        <v>43</v>
      </c>
      <c r="AG8249" s="2">
        <v>4</v>
      </c>
      <c r="AH8249" s="2">
        <v>11</v>
      </c>
      <c r="AI8249" s="2">
        <v>1</v>
      </c>
    </row>
    <row r="8250" spans="1:35" x14ac:dyDescent="0.25">
      <c r="A8250" t="s">
        <v>34</v>
      </c>
      <c r="B8250">
        <v>1</v>
      </c>
      <c r="C8250" s="2">
        <v>1195880</v>
      </c>
      <c r="D8250" s="2">
        <v>1509126</v>
      </c>
      <c r="E8250" s="2">
        <v>1226500</v>
      </c>
      <c r="F8250" t="s">
        <v>48</v>
      </c>
      <c r="G8250" t="s">
        <v>49</v>
      </c>
      <c r="H8250" t="s">
        <v>37</v>
      </c>
      <c r="I8250" s="2">
        <v>1</v>
      </c>
      <c r="J8250" t="s">
        <v>38</v>
      </c>
      <c r="L8250" s="2">
        <v>0</v>
      </c>
      <c r="M8250" t="s">
        <v>69</v>
      </c>
      <c r="N8250" t="s">
        <v>70</v>
      </c>
      <c r="O8250">
        <v>7</v>
      </c>
      <c r="P8250" s="2">
        <v>2322583899</v>
      </c>
      <c r="Q8250" t="s">
        <v>7209</v>
      </c>
      <c r="R8250" t="s">
        <v>53</v>
      </c>
      <c r="S8250" s="3">
        <v>43833.490277777775</v>
      </c>
      <c r="T8250" s="3">
        <v>43833.490277777775</v>
      </c>
      <c r="U8250" s="2">
        <v>1</v>
      </c>
      <c r="X8250" s="2">
        <v>0</v>
      </c>
      <c r="Y8250" s="2">
        <v>0</v>
      </c>
      <c r="Z8250" s="2">
        <v>0</v>
      </c>
      <c r="AA8250" s="2">
        <v>1</v>
      </c>
      <c r="AC8250" s="2">
        <v>1</v>
      </c>
      <c r="AD8250" s="2">
        <v>0</v>
      </c>
      <c r="AF8250" t="s">
        <v>43</v>
      </c>
      <c r="AG8250" s="2">
        <v>4</v>
      </c>
      <c r="AH8250" s="2">
        <v>11</v>
      </c>
      <c r="AI8250" s="2">
        <v>1</v>
      </c>
    </row>
    <row r="8251" spans="1:35" x14ac:dyDescent="0.25">
      <c r="A8251" t="s">
        <v>34</v>
      </c>
      <c r="B8251">
        <v>1</v>
      </c>
      <c r="C8251" s="2">
        <v>1195885</v>
      </c>
      <c r="D8251" s="2">
        <v>1509134</v>
      </c>
      <c r="E8251" s="2">
        <v>1226508</v>
      </c>
      <c r="F8251" t="s">
        <v>48</v>
      </c>
      <c r="G8251" t="s">
        <v>49</v>
      </c>
      <c r="H8251" t="s">
        <v>37</v>
      </c>
      <c r="I8251" s="2">
        <v>1</v>
      </c>
      <c r="J8251" t="s">
        <v>38</v>
      </c>
      <c r="L8251" s="2">
        <v>0</v>
      </c>
      <c r="M8251" t="s">
        <v>92</v>
      </c>
      <c r="N8251" t="s">
        <v>72</v>
      </c>
      <c r="O8251">
        <v>8</v>
      </c>
      <c r="P8251" s="2">
        <v>2322585304</v>
      </c>
      <c r="Q8251" t="s">
        <v>7209</v>
      </c>
      <c r="R8251" t="s">
        <v>53</v>
      </c>
      <c r="S8251" s="3">
        <v>43833.493055555555</v>
      </c>
      <c r="T8251" s="3">
        <v>43833.493055555555</v>
      </c>
      <c r="U8251" s="2">
        <v>1</v>
      </c>
      <c r="X8251" s="2">
        <v>0</v>
      </c>
      <c r="Y8251" s="2">
        <v>0</v>
      </c>
      <c r="Z8251" s="2">
        <v>0</v>
      </c>
      <c r="AA8251" s="2">
        <v>1</v>
      </c>
      <c r="AC8251" s="2">
        <v>1</v>
      </c>
      <c r="AD8251" s="2">
        <v>0</v>
      </c>
      <c r="AF8251" t="s">
        <v>43</v>
      </c>
      <c r="AG8251" s="2">
        <v>4</v>
      </c>
      <c r="AH8251" s="2">
        <v>11</v>
      </c>
      <c r="AI8251" s="2">
        <v>1</v>
      </c>
    </row>
    <row r="8252" spans="1:35" x14ac:dyDescent="0.25">
      <c r="A8252" t="s">
        <v>34</v>
      </c>
      <c r="B8252">
        <v>1</v>
      </c>
      <c r="C8252" s="2">
        <v>1139591</v>
      </c>
      <c r="D8252" s="2">
        <v>1509143</v>
      </c>
      <c r="E8252" s="2">
        <v>1226517</v>
      </c>
      <c r="F8252" t="s">
        <v>48</v>
      </c>
      <c r="G8252" t="s">
        <v>49</v>
      </c>
      <c r="H8252" t="s">
        <v>37</v>
      </c>
      <c r="I8252" s="2">
        <v>1</v>
      </c>
      <c r="J8252" t="s">
        <v>38</v>
      </c>
      <c r="L8252" s="2">
        <v>0</v>
      </c>
      <c r="M8252" t="s">
        <v>77</v>
      </c>
      <c r="N8252" t="s">
        <v>70</v>
      </c>
      <c r="O8252">
        <v>26</v>
      </c>
      <c r="P8252" s="2">
        <v>2322586828</v>
      </c>
      <c r="Q8252" t="s">
        <v>7251</v>
      </c>
      <c r="R8252" t="s">
        <v>89</v>
      </c>
      <c r="S8252" s="3">
        <v>43833.495138888888</v>
      </c>
      <c r="T8252" s="3">
        <v>43833.495138888888</v>
      </c>
      <c r="U8252" s="2">
        <v>1</v>
      </c>
      <c r="X8252" s="2">
        <v>0</v>
      </c>
      <c r="Y8252" s="2">
        <v>0</v>
      </c>
      <c r="Z8252" s="2">
        <v>0</v>
      </c>
      <c r="AA8252" s="2">
        <v>1</v>
      </c>
      <c r="AB8252" t="s">
        <v>7252</v>
      </c>
      <c r="AC8252" s="2">
        <v>1</v>
      </c>
      <c r="AD8252" s="2">
        <v>1</v>
      </c>
      <c r="AE8252" t="s">
        <v>7142</v>
      </c>
      <c r="AF8252" t="s">
        <v>43</v>
      </c>
      <c r="AG8252" s="2">
        <v>4</v>
      </c>
      <c r="AH8252" s="2">
        <v>11</v>
      </c>
      <c r="AI8252" s="2">
        <v>1</v>
      </c>
    </row>
    <row r="8253" spans="1:35" x14ac:dyDescent="0.25">
      <c r="A8253" t="s">
        <v>34</v>
      </c>
      <c r="B8253">
        <v>1</v>
      </c>
      <c r="C8253" s="2">
        <v>635797</v>
      </c>
      <c r="D8253" s="2">
        <v>1509146</v>
      </c>
      <c r="E8253" s="2">
        <v>1226520</v>
      </c>
      <c r="F8253" t="s">
        <v>48</v>
      </c>
      <c r="G8253" t="s">
        <v>49</v>
      </c>
      <c r="H8253" t="s">
        <v>54</v>
      </c>
      <c r="I8253" s="2">
        <v>1</v>
      </c>
      <c r="J8253" t="s">
        <v>38</v>
      </c>
      <c r="L8253" s="2">
        <v>0</v>
      </c>
      <c r="M8253" t="s">
        <v>996</v>
      </c>
      <c r="N8253" t="s">
        <v>68</v>
      </c>
      <c r="O8253">
        <v>5</v>
      </c>
      <c r="P8253" s="2">
        <v>2322587186</v>
      </c>
      <c r="Q8253" t="s">
        <v>7209</v>
      </c>
      <c r="R8253" t="s">
        <v>53</v>
      </c>
      <c r="S8253" s="3">
        <v>43833.495833333334</v>
      </c>
      <c r="T8253" s="3">
        <v>43833.495833333334</v>
      </c>
      <c r="U8253" s="2">
        <v>1</v>
      </c>
      <c r="X8253" s="2">
        <v>0</v>
      </c>
      <c r="Y8253" s="2">
        <v>0</v>
      </c>
      <c r="Z8253" s="2">
        <v>0</v>
      </c>
      <c r="AA8253" s="2">
        <v>1</v>
      </c>
      <c r="AC8253" s="2">
        <v>1</v>
      </c>
      <c r="AD8253" s="2">
        <v>0</v>
      </c>
      <c r="AF8253" t="s">
        <v>43</v>
      </c>
      <c r="AG8253" s="2">
        <v>4</v>
      </c>
      <c r="AH8253" s="2">
        <v>11</v>
      </c>
      <c r="AI8253" s="2">
        <v>1</v>
      </c>
    </row>
    <row r="8254" spans="1:35" x14ac:dyDescent="0.25">
      <c r="A8254" t="s">
        <v>34</v>
      </c>
      <c r="B8254">
        <v>1</v>
      </c>
      <c r="C8254" s="2">
        <v>1195897</v>
      </c>
      <c r="D8254" s="2">
        <v>1509152</v>
      </c>
      <c r="E8254" s="2">
        <v>1226526</v>
      </c>
      <c r="F8254" t="s">
        <v>48</v>
      </c>
      <c r="G8254" t="s">
        <v>49</v>
      </c>
      <c r="H8254" t="s">
        <v>37</v>
      </c>
      <c r="I8254" s="2">
        <v>1</v>
      </c>
      <c r="J8254" t="s">
        <v>38</v>
      </c>
      <c r="L8254" s="2">
        <v>0</v>
      </c>
      <c r="M8254" t="s">
        <v>223</v>
      </c>
      <c r="N8254" t="s">
        <v>224</v>
      </c>
      <c r="O8254">
        <v>5</v>
      </c>
      <c r="P8254" s="2">
        <v>2322588464</v>
      </c>
      <c r="Q8254" t="s">
        <v>7253</v>
      </c>
      <c r="R8254" t="s">
        <v>89</v>
      </c>
      <c r="S8254" s="3">
        <v>43833.497916666667</v>
      </c>
      <c r="T8254" s="3">
        <v>43833.497916666667</v>
      </c>
      <c r="U8254" s="2">
        <v>1</v>
      </c>
      <c r="X8254" s="2">
        <v>0</v>
      </c>
      <c r="Y8254" s="2">
        <v>0</v>
      </c>
      <c r="Z8254" s="2">
        <v>0</v>
      </c>
      <c r="AA8254" s="2">
        <v>1</v>
      </c>
      <c r="AC8254" s="2">
        <v>1</v>
      </c>
      <c r="AD8254" s="2">
        <v>0</v>
      </c>
      <c r="AF8254" t="s">
        <v>43</v>
      </c>
      <c r="AG8254" s="2">
        <v>4</v>
      </c>
      <c r="AH8254" s="2">
        <v>11</v>
      </c>
      <c r="AI8254" s="2">
        <v>1</v>
      </c>
    </row>
    <row r="8255" spans="1:35" x14ac:dyDescent="0.25">
      <c r="A8255" t="s">
        <v>34</v>
      </c>
      <c r="B8255">
        <v>1</v>
      </c>
      <c r="C8255" s="2">
        <v>1195910</v>
      </c>
      <c r="D8255" s="2">
        <v>1509166</v>
      </c>
      <c r="E8255" s="2">
        <v>1226540</v>
      </c>
      <c r="F8255" t="s">
        <v>35</v>
      </c>
      <c r="G8255" t="s">
        <v>36</v>
      </c>
      <c r="H8255" t="s">
        <v>37</v>
      </c>
      <c r="I8255" s="2">
        <v>1</v>
      </c>
      <c r="J8255" t="s">
        <v>110</v>
      </c>
      <c r="K8255" t="s">
        <v>7254</v>
      </c>
      <c r="L8255" s="2">
        <v>1</v>
      </c>
      <c r="M8255" t="s">
        <v>187</v>
      </c>
      <c r="N8255" t="s">
        <v>70</v>
      </c>
      <c r="O8255">
        <v>23</v>
      </c>
      <c r="P8255" s="2">
        <v>2322590187</v>
      </c>
      <c r="S8255" s="3">
        <v>43833.500694444439</v>
      </c>
      <c r="T8255" s="3">
        <v>43833.500694444439</v>
      </c>
      <c r="U8255" s="2">
        <v>1</v>
      </c>
      <c r="V8255" t="s">
        <v>7255</v>
      </c>
      <c r="W8255" t="s">
        <v>374</v>
      </c>
      <c r="X8255" s="2">
        <v>0</v>
      </c>
      <c r="Y8255" s="2">
        <v>1</v>
      </c>
      <c r="Z8255" s="2">
        <v>1</v>
      </c>
      <c r="AA8255" s="2">
        <v>1</v>
      </c>
      <c r="AC8255" s="2">
        <v>1</v>
      </c>
      <c r="AD8255" s="2">
        <v>0</v>
      </c>
      <c r="AF8255" t="s">
        <v>43</v>
      </c>
      <c r="AG8255" s="2">
        <v>4</v>
      </c>
      <c r="AH8255" s="2">
        <v>12</v>
      </c>
      <c r="AI8255" s="2">
        <v>1</v>
      </c>
    </row>
    <row r="8256" spans="1:35" x14ac:dyDescent="0.25">
      <c r="A8256" t="s">
        <v>34</v>
      </c>
      <c r="B8256">
        <v>1</v>
      </c>
      <c r="C8256" s="2">
        <v>1195918</v>
      </c>
      <c r="D8256" s="2">
        <v>1509176</v>
      </c>
      <c r="E8256" s="2">
        <v>1226550</v>
      </c>
      <c r="F8256" t="s">
        <v>48</v>
      </c>
      <c r="G8256" t="s">
        <v>49</v>
      </c>
      <c r="H8256" t="s">
        <v>37</v>
      </c>
      <c r="I8256" s="2">
        <v>1</v>
      </c>
      <c r="J8256" t="s">
        <v>38</v>
      </c>
      <c r="L8256" s="2">
        <v>0</v>
      </c>
      <c r="M8256" t="s">
        <v>148</v>
      </c>
      <c r="N8256" t="s">
        <v>68</v>
      </c>
      <c r="O8256">
        <v>8</v>
      </c>
      <c r="P8256" s="2">
        <v>2322591218</v>
      </c>
      <c r="Q8256" t="s">
        <v>7209</v>
      </c>
      <c r="R8256" t="s">
        <v>53</v>
      </c>
      <c r="S8256" s="3">
        <v>43833.502083333333</v>
      </c>
      <c r="T8256" s="3">
        <v>43833.502083333333</v>
      </c>
      <c r="U8256" s="2">
        <v>1</v>
      </c>
      <c r="X8256" s="2">
        <v>0</v>
      </c>
      <c r="Y8256" s="2">
        <v>0</v>
      </c>
      <c r="Z8256" s="2">
        <v>0</v>
      </c>
      <c r="AA8256" s="2">
        <v>1</v>
      </c>
      <c r="AB8256" t="s">
        <v>7256</v>
      </c>
      <c r="AC8256" s="2">
        <v>1</v>
      </c>
      <c r="AD8256" s="2">
        <v>1</v>
      </c>
      <c r="AE8256" t="s">
        <v>3411</v>
      </c>
      <c r="AF8256" t="s">
        <v>43</v>
      </c>
      <c r="AG8256" s="2">
        <v>4</v>
      </c>
      <c r="AH8256" s="2">
        <v>12</v>
      </c>
      <c r="AI8256" s="2">
        <v>1</v>
      </c>
    </row>
    <row r="8257" spans="1:35" x14ac:dyDescent="0.25">
      <c r="A8257" t="s">
        <v>34</v>
      </c>
      <c r="B8257">
        <v>1</v>
      </c>
      <c r="C8257" s="2">
        <v>1195920</v>
      </c>
      <c r="D8257" s="2">
        <v>1509178</v>
      </c>
      <c r="E8257" s="2">
        <v>1226552</v>
      </c>
      <c r="F8257" t="s">
        <v>48</v>
      </c>
      <c r="G8257" t="s">
        <v>49</v>
      </c>
      <c r="H8257" t="s">
        <v>37</v>
      </c>
      <c r="I8257" s="2">
        <v>1</v>
      </c>
      <c r="J8257" t="s">
        <v>38</v>
      </c>
      <c r="L8257" s="2">
        <v>0</v>
      </c>
      <c r="M8257" t="s">
        <v>148</v>
      </c>
      <c r="N8257" t="s">
        <v>68</v>
      </c>
      <c r="O8257">
        <v>8</v>
      </c>
      <c r="P8257" s="2">
        <v>2322591685</v>
      </c>
      <c r="Q8257" t="s">
        <v>7209</v>
      </c>
      <c r="R8257" t="s">
        <v>53</v>
      </c>
      <c r="S8257" s="3">
        <v>43833.503472222219</v>
      </c>
      <c r="T8257" s="3">
        <v>43833.503472222219</v>
      </c>
      <c r="U8257" s="2">
        <v>1</v>
      </c>
      <c r="X8257" s="2">
        <v>0</v>
      </c>
      <c r="Y8257" s="2">
        <v>0</v>
      </c>
      <c r="Z8257" s="2">
        <v>0</v>
      </c>
      <c r="AA8257" s="2">
        <v>1</v>
      </c>
      <c r="AC8257" s="2">
        <v>1</v>
      </c>
      <c r="AD8257" s="2">
        <v>0</v>
      </c>
      <c r="AF8257" t="s">
        <v>43</v>
      </c>
      <c r="AG8257" s="2">
        <v>4</v>
      </c>
      <c r="AH8257" s="2">
        <v>12</v>
      </c>
      <c r="AI8257" s="2">
        <v>1</v>
      </c>
    </row>
    <row r="8258" spans="1:35" x14ac:dyDescent="0.25">
      <c r="A8258" t="s">
        <v>34</v>
      </c>
      <c r="B8258">
        <v>1</v>
      </c>
      <c r="C8258" s="2">
        <v>1195923</v>
      </c>
      <c r="D8258" s="2">
        <v>1509182</v>
      </c>
      <c r="E8258" s="2">
        <v>1226556</v>
      </c>
      <c r="F8258" t="s">
        <v>35</v>
      </c>
      <c r="G8258" t="s">
        <v>36</v>
      </c>
      <c r="H8258" t="s">
        <v>37</v>
      </c>
      <c r="I8258" s="2">
        <v>1</v>
      </c>
      <c r="J8258" t="s">
        <v>38</v>
      </c>
      <c r="L8258" s="2">
        <v>0</v>
      </c>
      <c r="M8258" t="s">
        <v>108</v>
      </c>
      <c r="N8258" t="s">
        <v>40</v>
      </c>
      <c r="O8258">
        <v>19</v>
      </c>
      <c r="P8258" s="2">
        <v>2322592003</v>
      </c>
      <c r="Q8258" t="s">
        <v>7209</v>
      </c>
      <c r="R8258" t="s">
        <v>53</v>
      </c>
      <c r="S8258" s="3">
        <v>43833.503472222219</v>
      </c>
      <c r="T8258" s="3">
        <v>43833.503472222219</v>
      </c>
      <c r="U8258" s="2">
        <v>1</v>
      </c>
      <c r="X8258" s="2">
        <v>0</v>
      </c>
      <c r="Y8258" s="2">
        <v>0</v>
      </c>
      <c r="Z8258" s="2">
        <v>0</v>
      </c>
      <c r="AA8258" s="2">
        <v>1</v>
      </c>
      <c r="AC8258" s="2">
        <v>1</v>
      </c>
      <c r="AD8258" s="2">
        <v>0</v>
      </c>
      <c r="AF8258" t="s">
        <v>43</v>
      </c>
      <c r="AG8258" s="2">
        <v>4</v>
      </c>
      <c r="AH8258" s="2">
        <v>12</v>
      </c>
      <c r="AI8258" s="2">
        <v>1</v>
      </c>
    </row>
    <row r="8259" spans="1:35" x14ac:dyDescent="0.25">
      <c r="A8259" t="s">
        <v>34</v>
      </c>
      <c r="B8259">
        <v>1</v>
      </c>
      <c r="C8259" s="2">
        <v>1195927</v>
      </c>
      <c r="D8259" s="2">
        <v>1509186</v>
      </c>
      <c r="E8259" s="2">
        <v>1226560</v>
      </c>
      <c r="F8259" t="s">
        <v>48</v>
      </c>
      <c r="G8259" t="s">
        <v>49</v>
      </c>
      <c r="H8259" t="s">
        <v>50</v>
      </c>
      <c r="I8259" s="2">
        <v>1</v>
      </c>
      <c r="J8259" t="s">
        <v>110</v>
      </c>
      <c r="K8259" t="s">
        <v>7257</v>
      </c>
      <c r="L8259" s="2">
        <v>1</v>
      </c>
      <c r="M8259" t="s">
        <v>314</v>
      </c>
      <c r="N8259" t="s">
        <v>128</v>
      </c>
      <c r="O8259">
        <v>7</v>
      </c>
      <c r="P8259" s="2">
        <v>2322592593</v>
      </c>
      <c r="S8259" s="3">
        <v>43833.504861111112</v>
      </c>
      <c r="T8259" s="3">
        <v>43833.504861111112</v>
      </c>
      <c r="U8259" s="2">
        <v>1</v>
      </c>
      <c r="V8259" t="s">
        <v>7258</v>
      </c>
      <c r="W8259" t="s">
        <v>7259</v>
      </c>
      <c r="X8259" s="2">
        <v>0</v>
      </c>
      <c r="Y8259" s="2">
        <v>1</v>
      </c>
      <c r="Z8259" s="2">
        <v>1</v>
      </c>
      <c r="AA8259" s="2">
        <v>1</v>
      </c>
      <c r="AC8259" s="2">
        <v>1</v>
      </c>
      <c r="AD8259" s="2">
        <v>0</v>
      </c>
      <c r="AF8259" t="s">
        <v>43</v>
      </c>
      <c r="AG8259" s="2">
        <v>4</v>
      </c>
      <c r="AH8259" s="2">
        <v>12</v>
      </c>
      <c r="AI8259" s="2">
        <v>1</v>
      </c>
    </row>
    <row r="8260" spans="1:35" x14ac:dyDescent="0.25">
      <c r="A8260" t="s">
        <v>34</v>
      </c>
      <c r="B8260">
        <v>1</v>
      </c>
      <c r="C8260" s="2">
        <v>1195932</v>
      </c>
      <c r="D8260" s="2">
        <v>1509191</v>
      </c>
      <c r="E8260" s="2">
        <v>1226565</v>
      </c>
      <c r="F8260" t="s">
        <v>48</v>
      </c>
      <c r="G8260" t="s">
        <v>49</v>
      </c>
      <c r="H8260" t="s">
        <v>50</v>
      </c>
      <c r="I8260" s="2">
        <v>1</v>
      </c>
      <c r="J8260" t="s">
        <v>38</v>
      </c>
      <c r="L8260" s="2">
        <v>0</v>
      </c>
      <c r="M8260" t="s">
        <v>51</v>
      </c>
      <c r="N8260" t="s">
        <v>40</v>
      </c>
      <c r="O8260">
        <v>11</v>
      </c>
      <c r="P8260" s="2">
        <v>2322593058</v>
      </c>
      <c r="Q8260" t="s">
        <v>7260</v>
      </c>
      <c r="R8260" t="s">
        <v>164</v>
      </c>
      <c r="S8260" s="3">
        <v>43833.505555555552</v>
      </c>
      <c r="T8260" s="3">
        <v>43833.505555555552</v>
      </c>
      <c r="U8260" s="2">
        <v>1</v>
      </c>
      <c r="X8260" s="2">
        <v>0</v>
      </c>
      <c r="Y8260" s="2">
        <v>0</v>
      </c>
      <c r="Z8260" s="2">
        <v>0</v>
      </c>
      <c r="AA8260" s="2">
        <v>1</v>
      </c>
      <c r="AC8260" s="2">
        <v>1</v>
      </c>
      <c r="AD8260" s="2">
        <v>0</v>
      </c>
      <c r="AF8260" t="s">
        <v>43</v>
      </c>
      <c r="AG8260" s="2">
        <v>4</v>
      </c>
      <c r="AH8260" s="2">
        <v>12</v>
      </c>
      <c r="AI8260" s="2">
        <v>1</v>
      </c>
    </row>
    <row r="8261" spans="1:35" x14ac:dyDescent="0.25">
      <c r="A8261" t="s">
        <v>34</v>
      </c>
      <c r="B8261">
        <v>1</v>
      </c>
      <c r="C8261" s="2">
        <v>1195953</v>
      </c>
      <c r="D8261" s="2">
        <v>1509220</v>
      </c>
      <c r="E8261" s="2">
        <v>1226594</v>
      </c>
      <c r="F8261" t="s">
        <v>35</v>
      </c>
      <c r="G8261" t="s">
        <v>36</v>
      </c>
      <c r="H8261" t="s">
        <v>37</v>
      </c>
      <c r="I8261" s="2">
        <v>1</v>
      </c>
      <c r="J8261" t="s">
        <v>38</v>
      </c>
      <c r="L8261" s="2">
        <v>0</v>
      </c>
      <c r="M8261" t="s">
        <v>281</v>
      </c>
      <c r="N8261" t="s">
        <v>40</v>
      </c>
      <c r="O8261">
        <v>10</v>
      </c>
      <c r="P8261" s="2">
        <v>2322598013</v>
      </c>
      <c r="Q8261" t="s">
        <v>7209</v>
      </c>
      <c r="R8261" t="s">
        <v>53</v>
      </c>
      <c r="S8261" s="3">
        <v>43833.513194444444</v>
      </c>
      <c r="T8261" s="3">
        <v>43833.513194444444</v>
      </c>
      <c r="U8261" s="2">
        <v>1</v>
      </c>
      <c r="X8261" s="2">
        <v>0</v>
      </c>
      <c r="Y8261" s="2">
        <v>0</v>
      </c>
      <c r="Z8261" s="2">
        <v>0</v>
      </c>
      <c r="AA8261" s="2">
        <v>1</v>
      </c>
      <c r="AC8261" s="2">
        <v>1</v>
      </c>
      <c r="AD8261" s="2">
        <v>0</v>
      </c>
      <c r="AF8261" t="s">
        <v>43</v>
      </c>
      <c r="AG8261" s="2">
        <v>4</v>
      </c>
      <c r="AH8261" s="2">
        <v>12</v>
      </c>
      <c r="AI8261" s="2">
        <v>1</v>
      </c>
    </row>
    <row r="8262" spans="1:35" x14ac:dyDescent="0.25">
      <c r="A8262" t="s">
        <v>34</v>
      </c>
      <c r="B8262">
        <v>1</v>
      </c>
      <c r="C8262" s="2">
        <v>1195955</v>
      </c>
      <c r="D8262" s="2">
        <v>1509222</v>
      </c>
      <c r="E8262" s="2">
        <v>1226596</v>
      </c>
      <c r="F8262" t="s">
        <v>48</v>
      </c>
      <c r="G8262" t="s">
        <v>49</v>
      </c>
      <c r="H8262" t="s">
        <v>54</v>
      </c>
      <c r="I8262" s="2">
        <v>1</v>
      </c>
      <c r="J8262" t="s">
        <v>38</v>
      </c>
      <c r="L8262" s="2">
        <v>0</v>
      </c>
      <c r="M8262" t="s">
        <v>77</v>
      </c>
      <c r="N8262" t="s">
        <v>70</v>
      </c>
      <c r="O8262">
        <v>26</v>
      </c>
      <c r="P8262" s="2">
        <v>2322598222</v>
      </c>
      <c r="Q8262" t="s">
        <v>7209</v>
      </c>
      <c r="R8262" t="s">
        <v>53</v>
      </c>
      <c r="S8262" s="3">
        <v>43833.513194444444</v>
      </c>
      <c r="T8262" s="3">
        <v>43833.513194444444</v>
      </c>
      <c r="U8262" s="2">
        <v>1</v>
      </c>
      <c r="X8262" s="2">
        <v>0</v>
      </c>
      <c r="Y8262" s="2">
        <v>0</v>
      </c>
      <c r="Z8262" s="2">
        <v>0</v>
      </c>
      <c r="AA8262" s="2">
        <v>1</v>
      </c>
      <c r="AC8262" s="2">
        <v>1</v>
      </c>
      <c r="AD8262" s="2">
        <v>0</v>
      </c>
      <c r="AF8262" t="s">
        <v>43</v>
      </c>
      <c r="AG8262" s="2">
        <v>4</v>
      </c>
      <c r="AH8262" s="2">
        <v>12</v>
      </c>
      <c r="AI8262" s="2">
        <v>1</v>
      </c>
    </row>
    <row r="8263" spans="1:35" x14ac:dyDescent="0.25">
      <c r="A8263" t="s">
        <v>34</v>
      </c>
      <c r="B8263">
        <v>1</v>
      </c>
      <c r="C8263" s="2">
        <v>429730</v>
      </c>
      <c r="D8263" s="2">
        <v>1509239</v>
      </c>
      <c r="E8263" s="2">
        <v>1226613</v>
      </c>
      <c r="F8263" t="s">
        <v>48</v>
      </c>
      <c r="G8263" t="s">
        <v>49</v>
      </c>
      <c r="H8263" t="s">
        <v>126</v>
      </c>
      <c r="I8263" s="2">
        <v>1</v>
      </c>
      <c r="J8263" t="s">
        <v>38</v>
      </c>
      <c r="L8263" s="2">
        <v>0</v>
      </c>
      <c r="M8263" t="s">
        <v>414</v>
      </c>
      <c r="N8263" t="s">
        <v>415</v>
      </c>
      <c r="O8263">
        <v>5</v>
      </c>
      <c r="P8263" s="2">
        <v>2322601006</v>
      </c>
      <c r="Q8263" t="s">
        <v>7209</v>
      </c>
      <c r="R8263" t="s">
        <v>53</v>
      </c>
      <c r="S8263" s="3">
        <v>43833.517361111109</v>
      </c>
      <c r="T8263" s="3">
        <v>43833.517361111109</v>
      </c>
      <c r="U8263" s="2">
        <v>1</v>
      </c>
      <c r="X8263" s="2">
        <v>0</v>
      </c>
      <c r="Y8263" s="2">
        <v>0</v>
      </c>
      <c r="Z8263" s="2">
        <v>0</v>
      </c>
      <c r="AA8263" s="2">
        <v>1</v>
      </c>
      <c r="AC8263" s="2">
        <v>1</v>
      </c>
      <c r="AD8263" s="2">
        <v>0</v>
      </c>
      <c r="AF8263" t="s">
        <v>43</v>
      </c>
      <c r="AG8263" s="2">
        <v>4</v>
      </c>
      <c r="AH8263" s="2">
        <v>12</v>
      </c>
      <c r="AI8263" s="2">
        <v>1</v>
      </c>
    </row>
    <row r="8264" spans="1:35" x14ac:dyDescent="0.25">
      <c r="A8264" t="s">
        <v>34</v>
      </c>
      <c r="B8264">
        <v>1</v>
      </c>
      <c r="C8264" s="2">
        <v>1195991</v>
      </c>
      <c r="D8264" s="2">
        <v>1509271</v>
      </c>
      <c r="E8264" s="2">
        <v>1226645</v>
      </c>
      <c r="F8264" t="s">
        <v>48</v>
      </c>
      <c r="G8264" t="s">
        <v>49</v>
      </c>
      <c r="H8264" t="s">
        <v>126</v>
      </c>
      <c r="I8264" s="2">
        <v>1</v>
      </c>
      <c r="J8264" t="s">
        <v>38</v>
      </c>
      <c r="L8264" s="2">
        <v>0</v>
      </c>
      <c r="M8264" t="s">
        <v>178</v>
      </c>
      <c r="N8264" t="s">
        <v>40</v>
      </c>
      <c r="O8264">
        <v>48</v>
      </c>
      <c r="P8264" s="2">
        <v>2322606543</v>
      </c>
      <c r="Q8264" t="s">
        <v>7261</v>
      </c>
      <c r="R8264" t="s">
        <v>83</v>
      </c>
      <c r="S8264" s="3">
        <v>43833.526388888888</v>
      </c>
      <c r="T8264" s="3">
        <v>43833.526388888888</v>
      </c>
      <c r="U8264" s="2">
        <v>1</v>
      </c>
      <c r="X8264" s="2">
        <v>0</v>
      </c>
      <c r="Y8264" s="2">
        <v>0</v>
      </c>
      <c r="Z8264" s="2">
        <v>0</v>
      </c>
      <c r="AA8264" s="2">
        <v>1</v>
      </c>
      <c r="AB8264" t="s">
        <v>7262</v>
      </c>
      <c r="AC8264" s="2">
        <v>1</v>
      </c>
      <c r="AD8264" s="2">
        <v>1</v>
      </c>
      <c r="AE8264" t="s">
        <v>7263</v>
      </c>
      <c r="AF8264" t="s">
        <v>43</v>
      </c>
      <c r="AG8264" s="2">
        <v>4</v>
      </c>
      <c r="AH8264" s="2">
        <v>12</v>
      </c>
      <c r="AI8264" s="2">
        <v>1</v>
      </c>
    </row>
    <row r="8265" spans="1:35" x14ac:dyDescent="0.25">
      <c r="A8265" t="s">
        <v>34</v>
      </c>
      <c r="B8265">
        <v>1</v>
      </c>
      <c r="C8265" s="2">
        <v>1196014</v>
      </c>
      <c r="D8265" s="2">
        <v>1509303</v>
      </c>
      <c r="E8265" s="2">
        <v>1226677</v>
      </c>
      <c r="F8265" t="s">
        <v>48</v>
      </c>
      <c r="G8265" t="s">
        <v>49</v>
      </c>
      <c r="H8265" t="s">
        <v>37</v>
      </c>
      <c r="I8265" s="2">
        <v>1</v>
      </c>
      <c r="J8265" t="s">
        <v>38</v>
      </c>
      <c r="L8265" s="2">
        <v>0</v>
      </c>
      <c r="M8265" t="s">
        <v>93</v>
      </c>
      <c r="N8265" t="s">
        <v>70</v>
      </c>
      <c r="O8265">
        <v>61</v>
      </c>
      <c r="P8265" s="2">
        <v>2322610701</v>
      </c>
      <c r="Q8265" t="s">
        <v>7209</v>
      </c>
      <c r="R8265" t="s">
        <v>53</v>
      </c>
      <c r="S8265" s="3">
        <v>43833.533333333333</v>
      </c>
      <c r="T8265" s="3">
        <v>43833.533333333333</v>
      </c>
      <c r="U8265" s="2">
        <v>1</v>
      </c>
      <c r="X8265" s="2">
        <v>0</v>
      </c>
      <c r="Y8265" s="2">
        <v>0</v>
      </c>
      <c r="Z8265" s="2">
        <v>0</v>
      </c>
      <c r="AA8265" s="2">
        <v>1</v>
      </c>
      <c r="AC8265" s="2">
        <v>1</v>
      </c>
      <c r="AD8265" s="2">
        <v>0</v>
      </c>
      <c r="AF8265" t="s">
        <v>43</v>
      </c>
      <c r="AG8265" s="2">
        <v>4</v>
      </c>
      <c r="AH8265" s="2">
        <v>12</v>
      </c>
      <c r="AI8265" s="2">
        <v>1</v>
      </c>
    </row>
    <row r="8266" spans="1:35" x14ac:dyDescent="0.25">
      <c r="A8266" t="s">
        <v>34</v>
      </c>
      <c r="B8266">
        <v>1</v>
      </c>
      <c r="C8266" s="2">
        <v>1196019</v>
      </c>
      <c r="D8266" s="2">
        <v>1509309</v>
      </c>
      <c r="E8266" s="2">
        <v>1226683</v>
      </c>
      <c r="F8266" t="s">
        <v>48</v>
      </c>
      <c r="G8266" t="s">
        <v>49</v>
      </c>
      <c r="H8266" t="s">
        <v>37</v>
      </c>
      <c r="I8266" s="2">
        <v>1</v>
      </c>
      <c r="J8266" t="s">
        <v>38</v>
      </c>
      <c r="L8266" s="2">
        <v>0</v>
      </c>
      <c r="M8266" t="s">
        <v>6120</v>
      </c>
      <c r="N8266" t="s">
        <v>65</v>
      </c>
      <c r="O8266">
        <v>10</v>
      </c>
      <c r="P8266" s="2">
        <v>2322611174</v>
      </c>
      <c r="Q8266" t="s">
        <v>7209</v>
      </c>
      <c r="R8266" t="s">
        <v>53</v>
      </c>
      <c r="S8266" s="3">
        <v>43833.53402777778</v>
      </c>
      <c r="T8266" s="3">
        <v>43833.53402777778</v>
      </c>
      <c r="U8266" s="2">
        <v>1</v>
      </c>
      <c r="X8266" s="2">
        <v>0</v>
      </c>
      <c r="Y8266" s="2">
        <v>0</v>
      </c>
      <c r="Z8266" s="2">
        <v>0</v>
      </c>
      <c r="AA8266" s="2">
        <v>1</v>
      </c>
      <c r="AC8266" s="2">
        <v>1</v>
      </c>
      <c r="AD8266" s="2">
        <v>0</v>
      </c>
      <c r="AF8266" t="s">
        <v>43</v>
      </c>
      <c r="AG8266" s="2">
        <v>4</v>
      </c>
      <c r="AH8266" s="2">
        <v>12</v>
      </c>
      <c r="AI8266" s="2">
        <v>1</v>
      </c>
    </row>
    <row r="8267" spans="1:35" x14ac:dyDescent="0.25">
      <c r="A8267" t="s">
        <v>34</v>
      </c>
      <c r="B8267">
        <v>1</v>
      </c>
      <c r="C8267" s="2">
        <v>1196021</v>
      </c>
      <c r="D8267" s="2">
        <v>1509311</v>
      </c>
      <c r="E8267" s="2">
        <v>1226685</v>
      </c>
      <c r="F8267" t="s">
        <v>48</v>
      </c>
      <c r="G8267" t="s">
        <v>49</v>
      </c>
      <c r="H8267" t="s">
        <v>37</v>
      </c>
      <c r="I8267" s="2">
        <v>1</v>
      </c>
      <c r="J8267" t="s">
        <v>38</v>
      </c>
      <c r="L8267" s="2">
        <v>0</v>
      </c>
      <c r="M8267" t="s">
        <v>148</v>
      </c>
      <c r="N8267" t="s">
        <v>68</v>
      </c>
      <c r="O8267">
        <v>8</v>
      </c>
      <c r="P8267" s="2">
        <v>2322611414</v>
      </c>
      <c r="Q8267" t="s">
        <v>7264</v>
      </c>
      <c r="R8267" t="s">
        <v>89</v>
      </c>
      <c r="S8267" s="3">
        <v>43833.534722222219</v>
      </c>
      <c r="T8267" s="3">
        <v>43833.534722222219</v>
      </c>
      <c r="U8267" s="2">
        <v>1</v>
      </c>
      <c r="X8267" s="2">
        <v>0</v>
      </c>
      <c r="Y8267" s="2">
        <v>0</v>
      </c>
      <c r="Z8267" s="2">
        <v>0</v>
      </c>
      <c r="AA8267" s="2">
        <v>1</v>
      </c>
      <c r="AB8267" t="s">
        <v>7265</v>
      </c>
      <c r="AC8267" s="2">
        <v>1</v>
      </c>
      <c r="AD8267" s="2">
        <v>1</v>
      </c>
      <c r="AE8267" t="s">
        <v>7266</v>
      </c>
      <c r="AF8267" t="s">
        <v>43</v>
      </c>
      <c r="AG8267" s="2">
        <v>4</v>
      </c>
      <c r="AH8267" s="2">
        <v>12</v>
      </c>
      <c r="AI8267" s="2">
        <v>1</v>
      </c>
    </row>
    <row r="8268" spans="1:35" x14ac:dyDescent="0.25">
      <c r="A8268" t="s">
        <v>34</v>
      </c>
      <c r="B8268">
        <v>1</v>
      </c>
      <c r="C8268" s="2">
        <v>1105159</v>
      </c>
      <c r="D8268" s="2">
        <v>1509336</v>
      </c>
      <c r="E8268" s="2">
        <v>1226710</v>
      </c>
      <c r="F8268" t="s">
        <v>48</v>
      </c>
      <c r="G8268" t="s">
        <v>49</v>
      </c>
      <c r="H8268" t="s">
        <v>54</v>
      </c>
      <c r="I8268" s="2">
        <v>1</v>
      </c>
      <c r="J8268" t="s">
        <v>38</v>
      </c>
      <c r="L8268" s="2">
        <v>0</v>
      </c>
      <c r="M8268" t="s">
        <v>69</v>
      </c>
      <c r="N8268" t="s">
        <v>70</v>
      </c>
      <c r="O8268">
        <v>7</v>
      </c>
      <c r="P8268" s="2">
        <v>2322614777</v>
      </c>
      <c r="Q8268" t="s">
        <v>7267</v>
      </c>
      <c r="R8268" t="s">
        <v>136</v>
      </c>
      <c r="S8268" s="3">
        <v>43833.539583333331</v>
      </c>
      <c r="T8268" s="3">
        <v>43833.539583333331</v>
      </c>
      <c r="U8268" s="2">
        <v>1</v>
      </c>
      <c r="X8268" s="2">
        <v>0</v>
      </c>
      <c r="Y8268" s="2">
        <v>0</v>
      </c>
      <c r="Z8268" s="2">
        <v>0</v>
      </c>
      <c r="AA8268" s="2">
        <v>1</v>
      </c>
      <c r="AC8268" s="2">
        <v>1</v>
      </c>
      <c r="AD8268" s="2">
        <v>0</v>
      </c>
      <c r="AF8268" t="s">
        <v>43</v>
      </c>
      <c r="AG8268" s="2">
        <v>4</v>
      </c>
      <c r="AH8268" s="2">
        <v>12</v>
      </c>
      <c r="AI8268" s="2">
        <v>1</v>
      </c>
    </row>
    <row r="8269" spans="1:35" x14ac:dyDescent="0.25">
      <c r="A8269" t="s">
        <v>34</v>
      </c>
      <c r="B8269">
        <v>1</v>
      </c>
      <c r="C8269" s="2">
        <v>475616</v>
      </c>
      <c r="D8269" s="2">
        <v>1509341</v>
      </c>
      <c r="E8269" s="2">
        <v>1226715</v>
      </c>
      <c r="F8269" t="s">
        <v>48</v>
      </c>
      <c r="G8269" t="s">
        <v>49</v>
      </c>
      <c r="H8269" t="s">
        <v>126</v>
      </c>
      <c r="I8269" s="2">
        <v>1</v>
      </c>
      <c r="J8269" t="s">
        <v>38</v>
      </c>
      <c r="L8269" s="2">
        <v>0</v>
      </c>
      <c r="M8269" t="s">
        <v>1110</v>
      </c>
      <c r="N8269" t="s">
        <v>1111</v>
      </c>
      <c r="O8269">
        <v>5</v>
      </c>
      <c r="P8269" s="2">
        <v>2322615322</v>
      </c>
      <c r="Q8269" t="s">
        <v>7209</v>
      </c>
      <c r="R8269" t="s">
        <v>53</v>
      </c>
      <c r="S8269" s="3">
        <v>43833.540277777778</v>
      </c>
      <c r="T8269" s="3">
        <v>43833.540277777778</v>
      </c>
      <c r="U8269" s="2">
        <v>1</v>
      </c>
      <c r="X8269" s="2">
        <v>0</v>
      </c>
      <c r="Y8269" s="2">
        <v>0</v>
      </c>
      <c r="Z8269" s="2">
        <v>0</v>
      </c>
      <c r="AA8269" s="2">
        <v>1</v>
      </c>
      <c r="AC8269" s="2">
        <v>1</v>
      </c>
      <c r="AD8269" s="2">
        <v>0</v>
      </c>
      <c r="AF8269" t="s">
        <v>43</v>
      </c>
      <c r="AG8269" s="2">
        <v>4</v>
      </c>
      <c r="AH8269" s="2">
        <v>12</v>
      </c>
      <c r="AI8269" s="2">
        <v>1</v>
      </c>
    </row>
    <row r="8270" spans="1:35" x14ac:dyDescent="0.25">
      <c r="A8270" t="s">
        <v>34</v>
      </c>
      <c r="B8270">
        <v>1</v>
      </c>
      <c r="C8270" s="2">
        <v>1196042</v>
      </c>
      <c r="D8270" s="2">
        <v>1509342</v>
      </c>
      <c r="E8270" s="2">
        <v>1226716</v>
      </c>
      <c r="F8270" t="s">
        <v>48</v>
      </c>
      <c r="G8270" t="s">
        <v>49</v>
      </c>
      <c r="H8270" t="s">
        <v>37</v>
      </c>
      <c r="I8270" s="2">
        <v>1</v>
      </c>
      <c r="J8270" t="s">
        <v>38</v>
      </c>
      <c r="L8270" s="2">
        <v>0</v>
      </c>
      <c r="M8270" t="s">
        <v>239</v>
      </c>
      <c r="N8270" t="s">
        <v>240</v>
      </c>
      <c r="O8270">
        <v>6</v>
      </c>
      <c r="P8270" s="2">
        <v>2322615536</v>
      </c>
      <c r="Q8270" t="s">
        <v>7209</v>
      </c>
      <c r="R8270" t="s">
        <v>53</v>
      </c>
      <c r="S8270" s="3">
        <v>43833.540972222218</v>
      </c>
      <c r="T8270" s="3">
        <v>43833.540972222218</v>
      </c>
      <c r="U8270" s="2">
        <v>1</v>
      </c>
      <c r="X8270" s="2">
        <v>0</v>
      </c>
      <c r="Y8270" s="2">
        <v>0</v>
      </c>
      <c r="Z8270" s="2">
        <v>0</v>
      </c>
      <c r="AA8270" s="2">
        <v>1</v>
      </c>
      <c r="AC8270" s="2">
        <v>1</v>
      </c>
      <c r="AD8270" s="2">
        <v>0</v>
      </c>
      <c r="AF8270" t="s">
        <v>43</v>
      </c>
      <c r="AG8270" s="2">
        <v>4</v>
      </c>
      <c r="AH8270" s="2">
        <v>12</v>
      </c>
      <c r="AI8270" s="2">
        <v>1</v>
      </c>
    </row>
    <row r="8271" spans="1:35" x14ac:dyDescent="0.25">
      <c r="A8271" t="s">
        <v>34</v>
      </c>
      <c r="B8271">
        <v>1</v>
      </c>
      <c r="C8271" s="2">
        <v>1196044</v>
      </c>
      <c r="D8271" s="2">
        <v>1509345</v>
      </c>
      <c r="E8271" s="2">
        <v>1226719</v>
      </c>
      <c r="F8271" t="s">
        <v>48</v>
      </c>
      <c r="G8271" t="s">
        <v>49</v>
      </c>
      <c r="H8271" t="s">
        <v>37</v>
      </c>
      <c r="I8271" s="2">
        <v>1</v>
      </c>
      <c r="J8271" t="s">
        <v>110</v>
      </c>
      <c r="K8271" t="s">
        <v>7268</v>
      </c>
      <c r="L8271" s="2">
        <v>1</v>
      </c>
      <c r="M8271" t="s">
        <v>178</v>
      </c>
      <c r="N8271" t="s">
        <v>40</v>
      </c>
      <c r="O8271">
        <v>48</v>
      </c>
      <c r="P8271" s="2">
        <v>2322615793</v>
      </c>
      <c r="S8271" s="3">
        <v>43833.541666666664</v>
      </c>
      <c r="T8271" s="3">
        <v>43833.541666666664</v>
      </c>
      <c r="U8271" s="2">
        <v>1</v>
      </c>
      <c r="V8271" t="s">
        <v>7269</v>
      </c>
      <c r="W8271" t="s">
        <v>7270</v>
      </c>
      <c r="X8271" s="2">
        <v>0</v>
      </c>
      <c r="Y8271" s="2">
        <v>1</v>
      </c>
      <c r="Z8271" s="2">
        <v>1</v>
      </c>
      <c r="AA8271" s="2">
        <v>1</v>
      </c>
      <c r="AC8271" s="2">
        <v>1</v>
      </c>
      <c r="AD8271" s="2">
        <v>0</v>
      </c>
      <c r="AF8271" t="s">
        <v>43</v>
      </c>
      <c r="AG8271" s="2">
        <v>4</v>
      </c>
      <c r="AH8271" s="2">
        <v>13</v>
      </c>
      <c r="AI8271" s="2">
        <v>1</v>
      </c>
    </row>
    <row r="8272" spans="1:35" x14ac:dyDescent="0.25">
      <c r="A8272" t="s">
        <v>34</v>
      </c>
      <c r="B8272">
        <v>1</v>
      </c>
      <c r="C8272" s="2">
        <v>1196046</v>
      </c>
      <c r="D8272" s="2">
        <v>1509348</v>
      </c>
      <c r="E8272" s="2">
        <v>1226722</v>
      </c>
      <c r="F8272" t="s">
        <v>48</v>
      </c>
      <c r="G8272" t="s">
        <v>49</v>
      </c>
      <c r="H8272" t="s">
        <v>126</v>
      </c>
      <c r="I8272" s="2">
        <v>1</v>
      </c>
      <c r="J8272" t="s">
        <v>38</v>
      </c>
      <c r="L8272" s="2">
        <v>0</v>
      </c>
      <c r="M8272" t="s">
        <v>414</v>
      </c>
      <c r="N8272" t="s">
        <v>415</v>
      </c>
      <c r="O8272">
        <v>5</v>
      </c>
      <c r="P8272" s="2">
        <v>2322616234</v>
      </c>
      <c r="Q8272" t="s">
        <v>7271</v>
      </c>
      <c r="R8272" t="s">
        <v>192</v>
      </c>
      <c r="S8272" s="3">
        <v>43833.542361111111</v>
      </c>
      <c r="T8272" s="3">
        <v>43833.542361111111</v>
      </c>
      <c r="U8272" s="2">
        <v>1</v>
      </c>
      <c r="X8272" s="2">
        <v>0</v>
      </c>
      <c r="Y8272" s="2">
        <v>0</v>
      </c>
      <c r="Z8272" s="2">
        <v>0</v>
      </c>
      <c r="AA8272" s="2">
        <v>1</v>
      </c>
      <c r="AB8272" t="s">
        <v>7272</v>
      </c>
      <c r="AC8272" s="2">
        <v>1</v>
      </c>
      <c r="AD8272" s="2">
        <v>1</v>
      </c>
      <c r="AE8272" t="s">
        <v>7273</v>
      </c>
      <c r="AF8272" t="s">
        <v>43</v>
      </c>
      <c r="AG8272" s="2">
        <v>4</v>
      </c>
      <c r="AH8272" s="2">
        <v>13</v>
      </c>
      <c r="AI8272" s="2">
        <v>1</v>
      </c>
    </row>
    <row r="8273" spans="1:35" x14ac:dyDescent="0.25">
      <c r="A8273" t="s">
        <v>34</v>
      </c>
      <c r="B8273">
        <v>1</v>
      </c>
      <c r="C8273" s="2">
        <v>1196050</v>
      </c>
      <c r="D8273" s="2">
        <v>1509356</v>
      </c>
      <c r="E8273" s="2">
        <v>1226730</v>
      </c>
      <c r="F8273" t="s">
        <v>48</v>
      </c>
      <c r="G8273" t="s">
        <v>49</v>
      </c>
      <c r="H8273" t="s">
        <v>37</v>
      </c>
      <c r="I8273" s="2">
        <v>1</v>
      </c>
      <c r="J8273" t="s">
        <v>38</v>
      </c>
      <c r="L8273" s="2">
        <v>0</v>
      </c>
      <c r="M8273" t="s">
        <v>67</v>
      </c>
      <c r="N8273" t="s">
        <v>68</v>
      </c>
      <c r="O8273">
        <v>52</v>
      </c>
      <c r="P8273" s="2">
        <v>2322617457</v>
      </c>
      <c r="Q8273" t="s">
        <v>7209</v>
      </c>
      <c r="R8273" t="s">
        <v>53</v>
      </c>
      <c r="S8273" s="3">
        <v>43833.544444444444</v>
      </c>
      <c r="T8273" s="3">
        <v>43833.544444444444</v>
      </c>
      <c r="U8273" s="2">
        <v>1</v>
      </c>
      <c r="X8273" s="2">
        <v>0</v>
      </c>
      <c r="Y8273" s="2">
        <v>0</v>
      </c>
      <c r="Z8273" s="2">
        <v>0</v>
      </c>
      <c r="AA8273" s="2">
        <v>1</v>
      </c>
      <c r="AC8273" s="2">
        <v>1</v>
      </c>
      <c r="AD8273" s="2">
        <v>0</v>
      </c>
      <c r="AF8273" t="s">
        <v>43</v>
      </c>
      <c r="AG8273" s="2">
        <v>4</v>
      </c>
      <c r="AH8273" s="2">
        <v>13</v>
      </c>
      <c r="AI8273" s="2">
        <v>1</v>
      </c>
    </row>
    <row r="8274" spans="1:35" x14ac:dyDescent="0.25">
      <c r="A8274" t="s">
        <v>34</v>
      </c>
      <c r="B8274">
        <v>1</v>
      </c>
      <c r="C8274" s="2">
        <v>1196052</v>
      </c>
      <c r="D8274" s="2">
        <v>1509358</v>
      </c>
      <c r="E8274" s="2">
        <v>1226732</v>
      </c>
      <c r="F8274" t="s">
        <v>48</v>
      </c>
      <c r="G8274" t="s">
        <v>49</v>
      </c>
      <c r="H8274" t="s">
        <v>54</v>
      </c>
      <c r="I8274" s="2">
        <v>1</v>
      </c>
      <c r="J8274" t="s">
        <v>38</v>
      </c>
      <c r="L8274" s="2">
        <v>0</v>
      </c>
      <c r="M8274" t="s">
        <v>198</v>
      </c>
      <c r="N8274" t="s">
        <v>128</v>
      </c>
      <c r="O8274">
        <v>42</v>
      </c>
      <c r="P8274" s="2">
        <v>2322617772</v>
      </c>
      <c r="Q8274" t="s">
        <v>7209</v>
      </c>
      <c r="R8274" t="s">
        <v>53</v>
      </c>
      <c r="S8274" s="3">
        <v>43833.544444444444</v>
      </c>
      <c r="T8274" s="3">
        <v>43833.544444444444</v>
      </c>
      <c r="U8274" s="2">
        <v>1</v>
      </c>
      <c r="X8274" s="2">
        <v>0</v>
      </c>
      <c r="Y8274" s="2">
        <v>0</v>
      </c>
      <c r="Z8274" s="2">
        <v>0</v>
      </c>
      <c r="AA8274" s="2">
        <v>1</v>
      </c>
      <c r="AC8274" s="2">
        <v>1</v>
      </c>
      <c r="AD8274" s="2">
        <v>0</v>
      </c>
      <c r="AF8274" t="s">
        <v>43</v>
      </c>
      <c r="AG8274" s="2">
        <v>4</v>
      </c>
      <c r="AH8274" s="2">
        <v>13</v>
      </c>
      <c r="AI8274" s="2">
        <v>1</v>
      </c>
    </row>
    <row r="8275" spans="1:35" x14ac:dyDescent="0.25">
      <c r="A8275" t="s">
        <v>34</v>
      </c>
      <c r="B8275">
        <v>1</v>
      </c>
      <c r="C8275" s="2">
        <v>1139900</v>
      </c>
      <c r="D8275" s="2">
        <v>1509375</v>
      </c>
      <c r="E8275" s="2">
        <v>1226749</v>
      </c>
      <c r="F8275" t="s">
        <v>48</v>
      </c>
      <c r="G8275" t="s">
        <v>49</v>
      </c>
      <c r="H8275" t="s">
        <v>37</v>
      </c>
      <c r="I8275" s="2">
        <v>1</v>
      </c>
      <c r="J8275" t="s">
        <v>38</v>
      </c>
      <c r="L8275" s="2">
        <v>0</v>
      </c>
      <c r="M8275" t="s">
        <v>67</v>
      </c>
      <c r="N8275" t="s">
        <v>68</v>
      </c>
      <c r="O8275">
        <v>52</v>
      </c>
      <c r="P8275" s="2">
        <v>2322621314</v>
      </c>
      <c r="Q8275" t="s">
        <v>7209</v>
      </c>
      <c r="R8275" t="s">
        <v>53</v>
      </c>
      <c r="S8275" s="3">
        <v>43833.550694444442</v>
      </c>
      <c r="T8275" s="3">
        <v>43833.550694444442</v>
      </c>
      <c r="U8275" s="2">
        <v>1</v>
      </c>
      <c r="X8275" s="2">
        <v>0</v>
      </c>
      <c r="Y8275" s="2">
        <v>0</v>
      </c>
      <c r="Z8275" s="2">
        <v>0</v>
      </c>
      <c r="AA8275" s="2">
        <v>1</v>
      </c>
      <c r="AC8275" s="2">
        <v>1</v>
      </c>
      <c r="AD8275" s="2">
        <v>0</v>
      </c>
      <c r="AF8275" t="s">
        <v>43</v>
      </c>
      <c r="AG8275" s="2">
        <v>4</v>
      </c>
      <c r="AH8275" s="2">
        <v>13</v>
      </c>
      <c r="AI8275" s="2">
        <v>1</v>
      </c>
    </row>
    <row r="8276" spans="1:35" x14ac:dyDescent="0.25">
      <c r="A8276" t="s">
        <v>34</v>
      </c>
      <c r="B8276">
        <v>1</v>
      </c>
      <c r="C8276" s="2">
        <v>1196069</v>
      </c>
      <c r="D8276" s="2">
        <v>1509378</v>
      </c>
      <c r="E8276" s="2">
        <v>1226752</v>
      </c>
      <c r="F8276" t="s">
        <v>48</v>
      </c>
      <c r="G8276" t="s">
        <v>49</v>
      </c>
      <c r="H8276" t="s">
        <v>37</v>
      </c>
      <c r="I8276" s="2">
        <v>1</v>
      </c>
      <c r="J8276" t="s">
        <v>38</v>
      </c>
      <c r="L8276" s="2">
        <v>0</v>
      </c>
      <c r="M8276" t="s">
        <v>414</v>
      </c>
      <c r="N8276" t="s">
        <v>415</v>
      </c>
      <c r="O8276">
        <v>5</v>
      </c>
      <c r="P8276" s="2">
        <v>2322621587</v>
      </c>
      <c r="Q8276" t="s">
        <v>7271</v>
      </c>
      <c r="R8276" t="s">
        <v>192</v>
      </c>
      <c r="S8276" s="3">
        <v>43833.550694444442</v>
      </c>
      <c r="T8276" s="3">
        <v>43833.550694444442</v>
      </c>
      <c r="U8276" s="2">
        <v>1</v>
      </c>
      <c r="X8276" s="2">
        <v>0</v>
      </c>
      <c r="Y8276" s="2">
        <v>0</v>
      </c>
      <c r="Z8276" s="2">
        <v>0</v>
      </c>
      <c r="AA8276" s="2">
        <v>1</v>
      </c>
      <c r="AC8276" s="2">
        <v>1</v>
      </c>
      <c r="AD8276" s="2">
        <v>0</v>
      </c>
      <c r="AF8276" t="s">
        <v>43</v>
      </c>
      <c r="AG8276" s="2">
        <v>4</v>
      </c>
      <c r="AH8276" s="2">
        <v>13</v>
      </c>
      <c r="AI8276" s="2">
        <v>1</v>
      </c>
    </row>
    <row r="8277" spans="1:35" x14ac:dyDescent="0.25">
      <c r="A8277" t="s">
        <v>34</v>
      </c>
      <c r="B8277">
        <v>1</v>
      </c>
      <c r="C8277" s="2">
        <v>1196073</v>
      </c>
      <c r="D8277" s="2">
        <v>1509382</v>
      </c>
      <c r="E8277" s="2">
        <v>1226756</v>
      </c>
      <c r="F8277" t="s">
        <v>48</v>
      </c>
      <c r="G8277" t="s">
        <v>49</v>
      </c>
      <c r="H8277" t="s">
        <v>37</v>
      </c>
      <c r="I8277" s="2">
        <v>1</v>
      </c>
      <c r="J8277" t="s">
        <v>38</v>
      </c>
      <c r="L8277" s="2">
        <v>0</v>
      </c>
      <c r="M8277" t="s">
        <v>69</v>
      </c>
      <c r="N8277" t="s">
        <v>70</v>
      </c>
      <c r="O8277">
        <v>7</v>
      </c>
      <c r="P8277" s="2">
        <v>2322621861</v>
      </c>
      <c r="Q8277" t="s">
        <v>7209</v>
      </c>
      <c r="R8277" t="s">
        <v>53</v>
      </c>
      <c r="S8277" s="3">
        <v>43833.551388888889</v>
      </c>
      <c r="T8277" s="3">
        <v>43833.551388888889</v>
      </c>
      <c r="U8277" s="2">
        <v>1</v>
      </c>
      <c r="X8277" s="2">
        <v>0</v>
      </c>
      <c r="Y8277" s="2">
        <v>0</v>
      </c>
      <c r="Z8277" s="2">
        <v>0</v>
      </c>
      <c r="AA8277" s="2">
        <v>1</v>
      </c>
      <c r="AC8277" s="2">
        <v>1</v>
      </c>
      <c r="AD8277" s="2">
        <v>0</v>
      </c>
      <c r="AF8277" t="s">
        <v>43</v>
      </c>
      <c r="AG8277" s="2">
        <v>4</v>
      </c>
      <c r="AH8277" s="2">
        <v>13</v>
      </c>
      <c r="AI8277" s="2">
        <v>1</v>
      </c>
    </row>
    <row r="8278" spans="1:35" x14ac:dyDescent="0.25">
      <c r="A8278" t="s">
        <v>34</v>
      </c>
      <c r="B8278">
        <v>1</v>
      </c>
      <c r="C8278" s="2">
        <v>1073882</v>
      </c>
      <c r="D8278" s="2">
        <v>1509386</v>
      </c>
      <c r="E8278" s="2">
        <v>1226760</v>
      </c>
      <c r="F8278" t="s">
        <v>48</v>
      </c>
      <c r="G8278" t="s">
        <v>49</v>
      </c>
      <c r="H8278" t="s">
        <v>54</v>
      </c>
      <c r="I8278" s="2">
        <v>1</v>
      </c>
      <c r="J8278" t="s">
        <v>110</v>
      </c>
      <c r="K8278" t="s">
        <v>7274</v>
      </c>
      <c r="L8278" s="2">
        <v>1</v>
      </c>
      <c r="M8278" t="s">
        <v>279</v>
      </c>
      <c r="N8278" t="s">
        <v>95</v>
      </c>
      <c r="O8278">
        <v>36</v>
      </c>
      <c r="P8278" s="2">
        <v>2322622342</v>
      </c>
      <c r="S8278" s="3">
        <v>43833.552083333328</v>
      </c>
      <c r="T8278" s="3">
        <v>43833.552083333328</v>
      </c>
      <c r="U8278" s="2">
        <v>1</v>
      </c>
      <c r="V8278" t="s">
        <v>7275</v>
      </c>
      <c r="W8278" t="s">
        <v>6306</v>
      </c>
      <c r="X8278" s="2">
        <v>0</v>
      </c>
      <c r="Y8278" s="2">
        <v>1</v>
      </c>
      <c r="Z8278" s="2">
        <v>1</v>
      </c>
      <c r="AA8278" s="2">
        <v>1</v>
      </c>
      <c r="AC8278" s="2">
        <v>1</v>
      </c>
      <c r="AD8278" s="2">
        <v>0</v>
      </c>
      <c r="AF8278" t="s">
        <v>43</v>
      </c>
      <c r="AG8278" s="2">
        <v>4</v>
      </c>
      <c r="AH8278" s="2">
        <v>13</v>
      </c>
      <c r="AI8278" s="2">
        <v>1</v>
      </c>
    </row>
    <row r="8279" spans="1:35" x14ac:dyDescent="0.25">
      <c r="A8279" t="s">
        <v>34</v>
      </c>
      <c r="B8279">
        <v>1</v>
      </c>
      <c r="C8279" s="2">
        <v>1196091</v>
      </c>
      <c r="D8279" s="2">
        <v>1509411</v>
      </c>
      <c r="E8279" s="2">
        <v>1226785</v>
      </c>
      <c r="F8279" t="s">
        <v>48</v>
      </c>
      <c r="G8279" t="s">
        <v>49</v>
      </c>
      <c r="H8279" t="s">
        <v>37</v>
      </c>
      <c r="I8279" s="2">
        <v>1</v>
      </c>
      <c r="J8279" t="s">
        <v>38</v>
      </c>
      <c r="L8279" s="2">
        <v>0</v>
      </c>
      <c r="M8279" t="s">
        <v>414</v>
      </c>
      <c r="N8279" t="s">
        <v>415</v>
      </c>
      <c r="O8279">
        <v>5</v>
      </c>
      <c r="P8279" s="2">
        <v>2322626378</v>
      </c>
      <c r="Q8279" t="s">
        <v>7209</v>
      </c>
      <c r="R8279" t="s">
        <v>53</v>
      </c>
      <c r="S8279" s="3">
        <v>43833.559027777774</v>
      </c>
      <c r="T8279" s="3">
        <v>43833.559027777774</v>
      </c>
      <c r="U8279" s="2">
        <v>1</v>
      </c>
      <c r="X8279" s="2">
        <v>0</v>
      </c>
      <c r="Y8279" s="2">
        <v>0</v>
      </c>
      <c r="Z8279" s="2">
        <v>0</v>
      </c>
      <c r="AA8279" s="2">
        <v>1</v>
      </c>
      <c r="AC8279" s="2">
        <v>1</v>
      </c>
      <c r="AD8279" s="2">
        <v>0</v>
      </c>
      <c r="AF8279" t="s">
        <v>43</v>
      </c>
      <c r="AG8279" s="2">
        <v>4</v>
      </c>
      <c r="AH8279" s="2">
        <v>13</v>
      </c>
      <c r="AI8279" s="2">
        <v>1</v>
      </c>
    </row>
    <row r="8280" spans="1:35" x14ac:dyDescent="0.25">
      <c r="A8280" t="s">
        <v>34</v>
      </c>
      <c r="B8280">
        <v>1</v>
      </c>
      <c r="C8280" s="2">
        <v>1196092</v>
      </c>
      <c r="D8280" s="2">
        <v>1509413</v>
      </c>
      <c r="E8280" s="2">
        <v>1226787</v>
      </c>
      <c r="F8280" t="s">
        <v>48</v>
      </c>
      <c r="G8280" t="s">
        <v>49</v>
      </c>
      <c r="H8280" t="s">
        <v>37</v>
      </c>
      <c r="I8280" s="2">
        <v>1</v>
      </c>
      <c r="J8280" t="s">
        <v>38</v>
      </c>
      <c r="L8280" s="2">
        <v>0</v>
      </c>
      <c r="M8280" t="s">
        <v>198</v>
      </c>
      <c r="N8280" t="s">
        <v>128</v>
      </c>
      <c r="O8280">
        <v>42</v>
      </c>
      <c r="P8280" s="2">
        <v>2322626661</v>
      </c>
      <c r="Q8280" t="s">
        <v>7209</v>
      </c>
      <c r="R8280" t="s">
        <v>53</v>
      </c>
      <c r="S8280" s="3">
        <v>43833.55972222222</v>
      </c>
      <c r="T8280" s="3">
        <v>43833.55972222222</v>
      </c>
      <c r="U8280" s="2">
        <v>1</v>
      </c>
      <c r="X8280" s="2">
        <v>0</v>
      </c>
      <c r="Y8280" s="2">
        <v>0</v>
      </c>
      <c r="Z8280" s="2">
        <v>0</v>
      </c>
      <c r="AA8280" s="2">
        <v>1</v>
      </c>
      <c r="AC8280" s="2">
        <v>1</v>
      </c>
      <c r="AD8280" s="2">
        <v>0</v>
      </c>
      <c r="AF8280" t="s">
        <v>43</v>
      </c>
      <c r="AG8280" s="2">
        <v>4</v>
      </c>
      <c r="AH8280" s="2">
        <v>13</v>
      </c>
      <c r="AI8280" s="2">
        <v>1</v>
      </c>
    </row>
    <row r="8281" spans="1:35" x14ac:dyDescent="0.25">
      <c r="A8281" t="s">
        <v>34</v>
      </c>
      <c r="B8281">
        <v>1</v>
      </c>
      <c r="C8281" s="2">
        <v>1196098</v>
      </c>
      <c r="D8281" s="2">
        <v>1509422</v>
      </c>
      <c r="E8281" s="2">
        <v>1226796</v>
      </c>
      <c r="F8281" t="s">
        <v>48</v>
      </c>
      <c r="G8281" t="s">
        <v>49</v>
      </c>
      <c r="H8281" t="s">
        <v>50</v>
      </c>
      <c r="I8281" s="2">
        <v>1</v>
      </c>
      <c r="J8281" t="s">
        <v>38</v>
      </c>
      <c r="L8281" s="2">
        <v>0</v>
      </c>
      <c r="M8281" t="s">
        <v>84</v>
      </c>
      <c r="N8281" t="s">
        <v>85</v>
      </c>
      <c r="O8281">
        <v>5</v>
      </c>
      <c r="P8281" s="2">
        <v>2322627476</v>
      </c>
      <c r="Q8281" t="s">
        <v>7276</v>
      </c>
      <c r="R8281" t="s">
        <v>215</v>
      </c>
      <c r="S8281" s="3">
        <v>43833.561111111107</v>
      </c>
      <c r="T8281" s="3">
        <v>43833.561111111107</v>
      </c>
      <c r="U8281" s="2">
        <v>1</v>
      </c>
      <c r="X8281" s="2">
        <v>0</v>
      </c>
      <c r="Y8281" s="2">
        <v>0</v>
      </c>
      <c r="Z8281" s="2">
        <v>0</v>
      </c>
      <c r="AA8281" s="2">
        <v>1</v>
      </c>
      <c r="AC8281" s="2">
        <v>1</v>
      </c>
      <c r="AD8281" s="2">
        <v>0</v>
      </c>
      <c r="AF8281" t="s">
        <v>43</v>
      </c>
      <c r="AG8281" s="2">
        <v>4</v>
      </c>
      <c r="AH8281" s="2">
        <v>13</v>
      </c>
      <c r="AI8281" s="2">
        <v>1</v>
      </c>
    </row>
    <row r="8282" spans="1:35" x14ac:dyDescent="0.25">
      <c r="A8282" t="s">
        <v>34</v>
      </c>
      <c r="B8282">
        <v>1</v>
      </c>
      <c r="C8282" s="2">
        <v>996754</v>
      </c>
      <c r="D8282" s="2">
        <v>1509423</v>
      </c>
      <c r="E8282" s="2">
        <v>1226797</v>
      </c>
      <c r="F8282" t="s">
        <v>35</v>
      </c>
      <c r="G8282" t="s">
        <v>36</v>
      </c>
      <c r="H8282" t="s">
        <v>126</v>
      </c>
      <c r="I8282" s="2">
        <v>1</v>
      </c>
      <c r="J8282" t="s">
        <v>38</v>
      </c>
      <c r="L8282" s="2">
        <v>0</v>
      </c>
      <c r="M8282" t="s">
        <v>96</v>
      </c>
      <c r="N8282" t="s">
        <v>68</v>
      </c>
      <c r="O8282">
        <v>6</v>
      </c>
      <c r="P8282" s="2">
        <v>2322627576</v>
      </c>
      <c r="Q8282" t="s">
        <v>7209</v>
      </c>
      <c r="R8282" t="s">
        <v>53</v>
      </c>
      <c r="S8282" s="3">
        <v>43833.561111111107</v>
      </c>
      <c r="T8282" s="3">
        <v>43833.561111111107</v>
      </c>
      <c r="U8282" s="2">
        <v>1</v>
      </c>
      <c r="X8282" s="2">
        <v>0</v>
      </c>
      <c r="Y8282" s="2">
        <v>0</v>
      </c>
      <c r="Z8282" s="2">
        <v>0</v>
      </c>
      <c r="AA8282" s="2">
        <v>1</v>
      </c>
      <c r="AC8282" s="2">
        <v>1</v>
      </c>
      <c r="AD8282" s="2">
        <v>0</v>
      </c>
      <c r="AF8282" t="s">
        <v>43</v>
      </c>
      <c r="AG8282" s="2">
        <v>4</v>
      </c>
      <c r="AH8282" s="2">
        <v>13</v>
      </c>
      <c r="AI8282" s="2">
        <v>1</v>
      </c>
    </row>
    <row r="8283" spans="1:35" x14ac:dyDescent="0.25">
      <c r="A8283" t="s">
        <v>34</v>
      </c>
      <c r="B8283">
        <v>1</v>
      </c>
      <c r="C8283" s="2">
        <v>1196104</v>
      </c>
      <c r="D8283" s="2">
        <v>1509432</v>
      </c>
      <c r="E8283" s="2">
        <v>1226806</v>
      </c>
      <c r="F8283" t="s">
        <v>48</v>
      </c>
      <c r="G8283" t="s">
        <v>49</v>
      </c>
      <c r="H8283" t="s">
        <v>126</v>
      </c>
      <c r="I8283" s="2">
        <v>1</v>
      </c>
      <c r="J8283" t="s">
        <v>38</v>
      </c>
      <c r="L8283" s="2">
        <v>0</v>
      </c>
      <c r="M8283" t="s">
        <v>69</v>
      </c>
      <c r="N8283" t="s">
        <v>70</v>
      </c>
      <c r="O8283">
        <v>7</v>
      </c>
      <c r="P8283" s="2">
        <v>2322628671</v>
      </c>
      <c r="Q8283" t="s">
        <v>7209</v>
      </c>
      <c r="R8283" t="s">
        <v>53</v>
      </c>
      <c r="S8283" s="3">
        <v>43833.563194444439</v>
      </c>
      <c r="T8283" s="3">
        <v>43833.563194444439</v>
      </c>
      <c r="U8283" s="2">
        <v>1</v>
      </c>
      <c r="X8283" s="2">
        <v>0</v>
      </c>
      <c r="Y8283" s="2">
        <v>0</v>
      </c>
      <c r="Z8283" s="2">
        <v>0</v>
      </c>
      <c r="AA8283" s="2">
        <v>1</v>
      </c>
      <c r="AC8283" s="2">
        <v>1</v>
      </c>
      <c r="AD8283" s="2">
        <v>0</v>
      </c>
      <c r="AF8283" t="s">
        <v>43</v>
      </c>
      <c r="AG8283" s="2">
        <v>4</v>
      </c>
      <c r="AH8283" s="2">
        <v>13</v>
      </c>
      <c r="AI8283" s="2">
        <v>1</v>
      </c>
    </row>
    <row r="8284" spans="1:35" x14ac:dyDescent="0.25">
      <c r="A8284" t="s">
        <v>34</v>
      </c>
      <c r="B8284">
        <v>1</v>
      </c>
      <c r="C8284" s="2">
        <v>1196105</v>
      </c>
      <c r="D8284" s="2">
        <v>1509433</v>
      </c>
      <c r="E8284" s="2">
        <v>1226807</v>
      </c>
      <c r="F8284" t="s">
        <v>48</v>
      </c>
      <c r="G8284" t="s">
        <v>49</v>
      </c>
      <c r="H8284" t="s">
        <v>126</v>
      </c>
      <c r="I8284" s="2">
        <v>1</v>
      </c>
      <c r="J8284" t="s">
        <v>110</v>
      </c>
      <c r="K8284" t="s">
        <v>7277</v>
      </c>
      <c r="L8284" s="2">
        <v>1</v>
      </c>
      <c r="M8284" t="s">
        <v>94</v>
      </c>
      <c r="N8284" t="s">
        <v>95</v>
      </c>
      <c r="O8284">
        <v>6</v>
      </c>
      <c r="P8284" s="2">
        <v>2322628755</v>
      </c>
      <c r="S8284" s="3">
        <v>43833.563194444439</v>
      </c>
      <c r="T8284" s="3">
        <v>43833.563194444439</v>
      </c>
      <c r="U8284" s="2">
        <v>1</v>
      </c>
      <c r="V8284" t="s">
        <v>7278</v>
      </c>
      <c r="W8284" t="s">
        <v>7279</v>
      </c>
      <c r="X8284" s="2">
        <v>0</v>
      </c>
      <c r="Y8284" s="2">
        <v>1</v>
      </c>
      <c r="Z8284" s="2">
        <v>1</v>
      </c>
      <c r="AA8284" s="2">
        <v>1</v>
      </c>
      <c r="AC8284" s="2">
        <v>1</v>
      </c>
      <c r="AD8284" s="2">
        <v>0</v>
      </c>
      <c r="AF8284" t="s">
        <v>43</v>
      </c>
      <c r="AG8284" s="2">
        <v>4</v>
      </c>
      <c r="AH8284" s="2">
        <v>13</v>
      </c>
      <c r="AI8284" s="2">
        <v>1</v>
      </c>
    </row>
    <row r="8285" spans="1:35" x14ac:dyDescent="0.25">
      <c r="A8285" t="s">
        <v>34</v>
      </c>
      <c r="B8285">
        <v>1</v>
      </c>
      <c r="C8285" s="2">
        <v>961662</v>
      </c>
      <c r="D8285" s="2">
        <v>1509437</v>
      </c>
      <c r="E8285" s="2">
        <v>1226811</v>
      </c>
      <c r="F8285" t="s">
        <v>48</v>
      </c>
      <c r="G8285" t="s">
        <v>49</v>
      </c>
      <c r="H8285" t="s">
        <v>54</v>
      </c>
      <c r="I8285" s="2">
        <v>1</v>
      </c>
      <c r="J8285" t="s">
        <v>38</v>
      </c>
      <c r="L8285" s="2">
        <v>0</v>
      </c>
      <c r="M8285" t="s">
        <v>73</v>
      </c>
      <c r="N8285" t="s">
        <v>74</v>
      </c>
      <c r="O8285">
        <v>6</v>
      </c>
      <c r="P8285" s="2">
        <v>2322629031</v>
      </c>
      <c r="Q8285" t="s">
        <v>7209</v>
      </c>
      <c r="R8285" t="s">
        <v>53</v>
      </c>
      <c r="S8285" s="3">
        <v>43833.563888888886</v>
      </c>
      <c r="T8285" s="3">
        <v>43833.563888888886</v>
      </c>
      <c r="U8285" s="2">
        <v>1</v>
      </c>
      <c r="X8285" s="2">
        <v>0</v>
      </c>
      <c r="Y8285" s="2">
        <v>0</v>
      </c>
      <c r="Z8285" s="2">
        <v>0</v>
      </c>
      <c r="AA8285" s="2">
        <v>1</v>
      </c>
      <c r="AC8285" s="2">
        <v>1</v>
      </c>
      <c r="AD8285" s="2">
        <v>0</v>
      </c>
      <c r="AF8285" t="s">
        <v>43</v>
      </c>
      <c r="AG8285" s="2">
        <v>4</v>
      </c>
      <c r="AH8285" s="2">
        <v>13</v>
      </c>
      <c r="AI8285" s="2">
        <v>1</v>
      </c>
    </row>
    <row r="8286" spans="1:35" x14ac:dyDescent="0.25">
      <c r="A8286" t="s">
        <v>34</v>
      </c>
      <c r="B8286">
        <v>1</v>
      </c>
      <c r="C8286" s="2">
        <v>1196108</v>
      </c>
      <c r="D8286" s="2">
        <v>1509438</v>
      </c>
      <c r="E8286" s="2">
        <v>1226812</v>
      </c>
      <c r="F8286" t="s">
        <v>48</v>
      </c>
      <c r="G8286" t="s">
        <v>49</v>
      </c>
      <c r="H8286" t="s">
        <v>37</v>
      </c>
      <c r="I8286" s="2">
        <v>1</v>
      </c>
      <c r="J8286" t="s">
        <v>110</v>
      </c>
      <c r="K8286" t="s">
        <v>7280</v>
      </c>
      <c r="L8286" s="2">
        <v>1</v>
      </c>
      <c r="M8286" t="s">
        <v>93</v>
      </c>
      <c r="N8286" t="s">
        <v>70</v>
      </c>
      <c r="O8286">
        <v>61</v>
      </c>
      <c r="P8286" s="2">
        <v>2322629116</v>
      </c>
      <c r="S8286" s="3">
        <v>43833.563888888886</v>
      </c>
      <c r="T8286" s="3">
        <v>43833.563888888886</v>
      </c>
      <c r="U8286" s="2">
        <v>1</v>
      </c>
      <c r="V8286" t="s">
        <v>7265</v>
      </c>
      <c r="W8286" t="s">
        <v>7281</v>
      </c>
      <c r="X8286" s="2">
        <v>0</v>
      </c>
      <c r="Y8286" s="2">
        <v>1</v>
      </c>
      <c r="Z8286" s="2">
        <v>1</v>
      </c>
      <c r="AA8286" s="2">
        <v>1</v>
      </c>
      <c r="AB8286" t="s">
        <v>7282</v>
      </c>
      <c r="AC8286" s="2">
        <v>1</v>
      </c>
      <c r="AD8286" s="2">
        <v>1</v>
      </c>
      <c r="AE8286" t="s">
        <v>7283</v>
      </c>
      <c r="AF8286" t="s">
        <v>43</v>
      </c>
      <c r="AG8286" s="2">
        <v>4</v>
      </c>
      <c r="AH8286" s="2">
        <v>13</v>
      </c>
      <c r="AI8286" s="2">
        <v>1</v>
      </c>
    </row>
    <row r="8287" spans="1:35" x14ac:dyDescent="0.25">
      <c r="A8287" t="s">
        <v>34</v>
      </c>
      <c r="B8287">
        <v>1</v>
      </c>
      <c r="C8287" s="2">
        <v>809692</v>
      </c>
      <c r="D8287" s="2">
        <v>1509442</v>
      </c>
      <c r="E8287" s="2">
        <v>1226816</v>
      </c>
      <c r="F8287" t="s">
        <v>48</v>
      </c>
      <c r="G8287" t="s">
        <v>49</v>
      </c>
      <c r="H8287" t="s">
        <v>37</v>
      </c>
      <c r="I8287" s="2">
        <v>1</v>
      </c>
      <c r="J8287" t="s">
        <v>38</v>
      </c>
      <c r="L8287" s="2">
        <v>0</v>
      </c>
      <c r="M8287" t="s">
        <v>92</v>
      </c>
      <c r="N8287" t="s">
        <v>72</v>
      </c>
      <c r="O8287">
        <v>8</v>
      </c>
      <c r="P8287" s="2">
        <v>2322629642</v>
      </c>
      <c r="Q8287" t="s">
        <v>7209</v>
      </c>
      <c r="R8287" t="s">
        <v>53</v>
      </c>
      <c r="S8287" s="3">
        <v>43833.564583333333</v>
      </c>
      <c r="T8287" s="3">
        <v>43833.564583333333</v>
      </c>
      <c r="U8287" s="2">
        <v>1</v>
      </c>
      <c r="X8287" s="2">
        <v>0</v>
      </c>
      <c r="Y8287" s="2">
        <v>0</v>
      </c>
      <c r="Z8287" s="2">
        <v>0</v>
      </c>
      <c r="AA8287" s="2">
        <v>1</v>
      </c>
      <c r="AB8287" t="s">
        <v>7284</v>
      </c>
      <c r="AC8287" s="2">
        <v>1</v>
      </c>
      <c r="AD8287" s="2">
        <v>1</v>
      </c>
      <c r="AE8287" t="s">
        <v>7285</v>
      </c>
      <c r="AF8287" t="s">
        <v>43</v>
      </c>
      <c r="AG8287" s="2">
        <v>4</v>
      </c>
      <c r="AH8287" s="2">
        <v>13</v>
      </c>
      <c r="AI8287" s="2">
        <v>1</v>
      </c>
    </row>
    <row r="8288" spans="1:35" x14ac:dyDescent="0.25">
      <c r="A8288" t="s">
        <v>34</v>
      </c>
      <c r="B8288">
        <v>1</v>
      </c>
      <c r="C8288" s="2">
        <v>1196111</v>
      </c>
      <c r="D8288" s="2">
        <v>1509443</v>
      </c>
      <c r="E8288" s="2">
        <v>1226817</v>
      </c>
      <c r="F8288" t="s">
        <v>48</v>
      </c>
      <c r="G8288" t="s">
        <v>49</v>
      </c>
      <c r="H8288" t="s">
        <v>50</v>
      </c>
      <c r="I8288" s="2">
        <v>1</v>
      </c>
      <c r="J8288" t="s">
        <v>110</v>
      </c>
      <c r="K8288" t="s">
        <v>7286</v>
      </c>
      <c r="L8288" s="2">
        <v>1</v>
      </c>
      <c r="M8288" t="s">
        <v>314</v>
      </c>
      <c r="N8288" t="s">
        <v>128</v>
      </c>
      <c r="O8288">
        <v>7</v>
      </c>
      <c r="P8288" s="2">
        <v>2322629757</v>
      </c>
      <c r="S8288" s="3">
        <v>43833.56527777778</v>
      </c>
      <c r="T8288" s="3">
        <v>43833.56527777778</v>
      </c>
      <c r="U8288" s="2">
        <v>1</v>
      </c>
      <c r="V8288" t="s">
        <v>7287</v>
      </c>
      <c r="W8288" t="s">
        <v>5797</v>
      </c>
      <c r="X8288" s="2">
        <v>0</v>
      </c>
      <c r="Y8288" s="2">
        <v>1</v>
      </c>
      <c r="Z8288" s="2">
        <v>1</v>
      </c>
      <c r="AA8288" s="2">
        <v>1</v>
      </c>
      <c r="AC8288" s="2">
        <v>1</v>
      </c>
      <c r="AD8288" s="2">
        <v>0</v>
      </c>
      <c r="AF8288" t="s">
        <v>43</v>
      </c>
      <c r="AG8288" s="2">
        <v>4</v>
      </c>
      <c r="AH8288" s="2">
        <v>13</v>
      </c>
      <c r="AI8288" s="2">
        <v>1</v>
      </c>
    </row>
    <row r="8289" spans="1:35" x14ac:dyDescent="0.25">
      <c r="A8289" t="s">
        <v>34</v>
      </c>
      <c r="B8289">
        <v>1</v>
      </c>
      <c r="C8289" s="2">
        <v>1140770</v>
      </c>
      <c r="D8289" s="2">
        <v>1509456</v>
      </c>
      <c r="E8289" s="2">
        <v>1226830</v>
      </c>
      <c r="F8289" t="s">
        <v>48</v>
      </c>
      <c r="G8289" t="s">
        <v>49</v>
      </c>
      <c r="H8289" t="s">
        <v>54</v>
      </c>
      <c r="I8289" s="2">
        <v>1</v>
      </c>
      <c r="J8289" t="s">
        <v>38</v>
      </c>
      <c r="L8289" s="2">
        <v>0</v>
      </c>
      <c r="M8289" t="s">
        <v>414</v>
      </c>
      <c r="N8289" t="s">
        <v>415</v>
      </c>
      <c r="O8289">
        <v>5</v>
      </c>
      <c r="P8289" s="2">
        <v>2322631347</v>
      </c>
      <c r="Q8289" t="s">
        <v>7209</v>
      </c>
      <c r="R8289" t="s">
        <v>53</v>
      </c>
      <c r="S8289" s="3">
        <v>43833.568055555552</v>
      </c>
      <c r="T8289" s="3">
        <v>43833.568055555552</v>
      </c>
      <c r="U8289" s="2">
        <v>1</v>
      </c>
      <c r="X8289" s="2">
        <v>0</v>
      </c>
      <c r="Y8289" s="2">
        <v>0</v>
      </c>
      <c r="Z8289" s="2">
        <v>0</v>
      </c>
      <c r="AA8289" s="2">
        <v>1</v>
      </c>
      <c r="AC8289" s="2">
        <v>1</v>
      </c>
      <c r="AD8289" s="2">
        <v>0</v>
      </c>
      <c r="AF8289" t="s">
        <v>43</v>
      </c>
      <c r="AG8289" s="2">
        <v>4</v>
      </c>
      <c r="AH8289" s="2">
        <v>13</v>
      </c>
      <c r="AI8289" s="2">
        <v>1</v>
      </c>
    </row>
    <row r="8290" spans="1:35" x14ac:dyDescent="0.25">
      <c r="A8290" t="s">
        <v>34</v>
      </c>
      <c r="B8290">
        <v>1</v>
      </c>
      <c r="C8290" s="2">
        <v>1196140</v>
      </c>
      <c r="D8290" s="2">
        <v>1509484</v>
      </c>
      <c r="E8290" s="2">
        <v>1226858</v>
      </c>
      <c r="F8290" t="s">
        <v>48</v>
      </c>
      <c r="G8290" t="s">
        <v>49</v>
      </c>
      <c r="H8290" t="s">
        <v>50</v>
      </c>
      <c r="I8290" s="2">
        <v>1</v>
      </c>
      <c r="J8290" t="s">
        <v>38</v>
      </c>
      <c r="L8290" s="2">
        <v>0</v>
      </c>
      <c r="M8290" t="s">
        <v>84</v>
      </c>
      <c r="N8290" t="s">
        <v>85</v>
      </c>
      <c r="O8290">
        <v>5</v>
      </c>
      <c r="P8290" s="2">
        <v>2322635023</v>
      </c>
      <c r="Q8290" t="s">
        <v>7209</v>
      </c>
      <c r="R8290" t="s">
        <v>53</v>
      </c>
      <c r="S8290" s="3">
        <v>43833.57430555555</v>
      </c>
      <c r="T8290" s="3">
        <v>43833.57430555555</v>
      </c>
      <c r="U8290" s="2">
        <v>1</v>
      </c>
      <c r="X8290" s="2">
        <v>0</v>
      </c>
      <c r="Y8290" s="2">
        <v>0</v>
      </c>
      <c r="Z8290" s="2">
        <v>0</v>
      </c>
      <c r="AA8290" s="2">
        <v>1</v>
      </c>
      <c r="AC8290" s="2">
        <v>1</v>
      </c>
      <c r="AD8290" s="2">
        <v>0</v>
      </c>
      <c r="AF8290" t="s">
        <v>43</v>
      </c>
      <c r="AG8290" s="2">
        <v>4</v>
      </c>
      <c r="AH8290" s="2">
        <v>13</v>
      </c>
      <c r="AI8290" s="2">
        <v>1</v>
      </c>
    </row>
    <row r="8291" spans="1:35" x14ac:dyDescent="0.25">
      <c r="A8291" t="s">
        <v>34</v>
      </c>
      <c r="B8291">
        <v>1</v>
      </c>
      <c r="C8291" s="2">
        <v>1196142</v>
      </c>
      <c r="D8291" s="2">
        <v>1509486</v>
      </c>
      <c r="E8291" s="2">
        <v>1226860</v>
      </c>
      <c r="F8291" t="s">
        <v>48</v>
      </c>
      <c r="G8291" t="s">
        <v>49</v>
      </c>
      <c r="H8291" t="s">
        <v>37</v>
      </c>
      <c r="I8291" s="2">
        <v>1</v>
      </c>
      <c r="J8291" t="s">
        <v>38</v>
      </c>
      <c r="L8291" s="2">
        <v>0</v>
      </c>
      <c r="M8291" t="s">
        <v>198</v>
      </c>
      <c r="N8291" t="s">
        <v>128</v>
      </c>
      <c r="O8291">
        <v>42</v>
      </c>
      <c r="P8291" s="2">
        <v>2322635542</v>
      </c>
      <c r="Q8291" t="s">
        <v>7209</v>
      </c>
      <c r="R8291" t="s">
        <v>53</v>
      </c>
      <c r="S8291" s="3">
        <v>43833.575694444444</v>
      </c>
      <c r="T8291" s="3">
        <v>43833.575694444444</v>
      </c>
      <c r="U8291" s="2">
        <v>1</v>
      </c>
      <c r="X8291" s="2">
        <v>0</v>
      </c>
      <c r="Y8291" s="2">
        <v>0</v>
      </c>
      <c r="Z8291" s="2">
        <v>0</v>
      </c>
      <c r="AA8291" s="2">
        <v>1</v>
      </c>
      <c r="AC8291" s="2">
        <v>1</v>
      </c>
      <c r="AD8291" s="2">
        <v>0</v>
      </c>
      <c r="AF8291" t="s">
        <v>43</v>
      </c>
      <c r="AG8291" s="2">
        <v>4</v>
      </c>
      <c r="AH8291" s="2">
        <v>13</v>
      </c>
      <c r="AI8291" s="2">
        <v>1</v>
      </c>
    </row>
    <row r="8292" spans="1:35" x14ac:dyDescent="0.25">
      <c r="A8292" t="s">
        <v>34</v>
      </c>
      <c r="B8292">
        <v>1</v>
      </c>
      <c r="C8292" s="2">
        <v>1196147</v>
      </c>
      <c r="D8292" s="2">
        <v>1509491</v>
      </c>
      <c r="E8292" s="2">
        <v>1226865</v>
      </c>
      <c r="F8292" t="s">
        <v>48</v>
      </c>
      <c r="G8292" t="s">
        <v>49</v>
      </c>
      <c r="H8292" t="s">
        <v>37</v>
      </c>
      <c r="I8292" s="2">
        <v>1</v>
      </c>
      <c r="J8292" t="s">
        <v>38</v>
      </c>
      <c r="L8292" s="2">
        <v>0</v>
      </c>
      <c r="M8292" t="s">
        <v>178</v>
      </c>
      <c r="N8292" t="s">
        <v>40</v>
      </c>
      <c r="O8292">
        <v>48</v>
      </c>
      <c r="P8292" s="2">
        <v>2322636366</v>
      </c>
      <c r="Q8292" t="s">
        <v>7209</v>
      </c>
      <c r="R8292" t="s">
        <v>53</v>
      </c>
      <c r="S8292" s="3">
        <v>43833.57708333333</v>
      </c>
      <c r="T8292" s="3">
        <v>43833.57708333333</v>
      </c>
      <c r="U8292" s="2">
        <v>1</v>
      </c>
      <c r="X8292" s="2">
        <v>0</v>
      </c>
      <c r="Y8292" s="2">
        <v>0</v>
      </c>
      <c r="Z8292" s="2">
        <v>0</v>
      </c>
      <c r="AA8292" s="2">
        <v>1</v>
      </c>
      <c r="AC8292" s="2">
        <v>1</v>
      </c>
      <c r="AD8292" s="2">
        <v>0</v>
      </c>
      <c r="AF8292" t="s">
        <v>43</v>
      </c>
      <c r="AG8292" s="2">
        <v>4</v>
      </c>
      <c r="AH8292" s="2">
        <v>13</v>
      </c>
      <c r="AI8292" s="2">
        <v>1</v>
      </c>
    </row>
    <row r="8293" spans="1:35" x14ac:dyDescent="0.25">
      <c r="A8293" t="s">
        <v>34</v>
      </c>
      <c r="B8293">
        <v>1</v>
      </c>
      <c r="C8293" s="2">
        <v>1196148</v>
      </c>
      <c r="D8293" s="2">
        <v>1509492</v>
      </c>
      <c r="E8293" s="2">
        <v>1226866</v>
      </c>
      <c r="F8293" t="s">
        <v>48</v>
      </c>
      <c r="G8293" t="s">
        <v>49</v>
      </c>
      <c r="H8293" t="s">
        <v>37</v>
      </c>
      <c r="I8293" s="2">
        <v>1</v>
      </c>
      <c r="J8293" t="s">
        <v>110</v>
      </c>
      <c r="K8293" t="s">
        <v>7288</v>
      </c>
      <c r="L8293" s="2">
        <v>1</v>
      </c>
      <c r="M8293" t="s">
        <v>178</v>
      </c>
      <c r="N8293" t="s">
        <v>40</v>
      </c>
      <c r="O8293">
        <v>48</v>
      </c>
      <c r="P8293" s="2">
        <v>2322636432</v>
      </c>
      <c r="S8293" s="3">
        <v>43833.57708333333</v>
      </c>
      <c r="T8293" s="3">
        <v>43833.57708333333</v>
      </c>
      <c r="U8293" s="2">
        <v>1</v>
      </c>
      <c r="V8293" t="s">
        <v>7289</v>
      </c>
      <c r="W8293" t="s">
        <v>2129</v>
      </c>
      <c r="X8293" s="2">
        <v>0</v>
      </c>
      <c r="Y8293" s="2">
        <v>1</v>
      </c>
      <c r="Z8293" s="2">
        <v>1</v>
      </c>
      <c r="AA8293" s="2">
        <v>1</v>
      </c>
      <c r="AC8293" s="2">
        <v>1</v>
      </c>
      <c r="AD8293" s="2">
        <v>0</v>
      </c>
      <c r="AF8293" t="s">
        <v>43</v>
      </c>
      <c r="AG8293" s="2">
        <v>4</v>
      </c>
      <c r="AH8293" s="2">
        <v>13</v>
      </c>
      <c r="AI8293" s="2">
        <v>1</v>
      </c>
    </row>
    <row r="8294" spans="1:35" x14ac:dyDescent="0.25">
      <c r="A8294" t="s">
        <v>34</v>
      </c>
      <c r="B8294">
        <v>1</v>
      </c>
      <c r="C8294" s="2">
        <v>1196157</v>
      </c>
      <c r="D8294" s="2">
        <v>1509502</v>
      </c>
      <c r="E8294" s="2">
        <v>1226876</v>
      </c>
      <c r="F8294" t="s">
        <v>48</v>
      </c>
      <c r="G8294" t="s">
        <v>49</v>
      </c>
      <c r="H8294" t="s">
        <v>37</v>
      </c>
      <c r="I8294" s="2">
        <v>1</v>
      </c>
      <c r="J8294" t="s">
        <v>38</v>
      </c>
      <c r="L8294" s="2">
        <v>0</v>
      </c>
      <c r="M8294" t="s">
        <v>1337</v>
      </c>
      <c r="N8294" t="s">
        <v>144</v>
      </c>
      <c r="O8294">
        <v>20</v>
      </c>
      <c r="P8294" s="2">
        <v>2322638038</v>
      </c>
      <c r="Q8294" t="s">
        <v>7290</v>
      </c>
      <c r="R8294" t="s">
        <v>89</v>
      </c>
      <c r="S8294" s="3">
        <v>43833.579861111109</v>
      </c>
      <c r="T8294" s="3">
        <v>43833.579861111109</v>
      </c>
      <c r="U8294" s="2">
        <v>1</v>
      </c>
      <c r="X8294" s="2">
        <v>0</v>
      </c>
      <c r="Y8294" s="2">
        <v>0</v>
      </c>
      <c r="Z8294" s="2">
        <v>0</v>
      </c>
      <c r="AA8294" s="2">
        <v>1</v>
      </c>
      <c r="AC8294" s="2">
        <v>1</v>
      </c>
      <c r="AD8294" s="2">
        <v>0</v>
      </c>
      <c r="AF8294" t="s">
        <v>43</v>
      </c>
      <c r="AG8294" s="2">
        <v>4</v>
      </c>
      <c r="AH8294" s="2">
        <v>13</v>
      </c>
      <c r="AI8294" s="2">
        <v>1</v>
      </c>
    </row>
    <row r="8295" spans="1:35" x14ac:dyDescent="0.25">
      <c r="A8295" t="s">
        <v>34</v>
      </c>
      <c r="B8295">
        <v>1</v>
      </c>
      <c r="C8295" s="2">
        <v>902705</v>
      </c>
      <c r="D8295" s="2">
        <v>1509504</v>
      </c>
      <c r="E8295" s="2">
        <v>1226878</v>
      </c>
      <c r="F8295" t="s">
        <v>48</v>
      </c>
      <c r="G8295" t="s">
        <v>49</v>
      </c>
      <c r="H8295" t="s">
        <v>54</v>
      </c>
      <c r="I8295" s="2">
        <v>1</v>
      </c>
      <c r="J8295" t="s">
        <v>110</v>
      </c>
      <c r="K8295" t="s">
        <v>7291</v>
      </c>
      <c r="L8295" s="2">
        <v>1</v>
      </c>
      <c r="M8295" t="s">
        <v>69</v>
      </c>
      <c r="N8295" t="s">
        <v>70</v>
      </c>
      <c r="O8295">
        <v>7</v>
      </c>
      <c r="P8295" s="2">
        <v>2322638602</v>
      </c>
      <c r="S8295" s="3">
        <v>43833.581249999996</v>
      </c>
      <c r="T8295" s="3">
        <v>43833.581249999996</v>
      </c>
      <c r="U8295" s="2">
        <v>1</v>
      </c>
      <c r="V8295" t="s">
        <v>7292</v>
      </c>
      <c r="W8295" t="s">
        <v>4790</v>
      </c>
      <c r="X8295" s="2">
        <v>0</v>
      </c>
      <c r="Y8295" s="2">
        <v>1</v>
      </c>
      <c r="Z8295" s="2">
        <v>1</v>
      </c>
      <c r="AA8295" s="2">
        <v>1</v>
      </c>
      <c r="AB8295" t="s">
        <v>7293</v>
      </c>
      <c r="AC8295" s="2">
        <v>1</v>
      </c>
      <c r="AD8295" s="2">
        <v>1</v>
      </c>
      <c r="AE8295" t="s">
        <v>7294</v>
      </c>
      <c r="AF8295" t="s">
        <v>43</v>
      </c>
      <c r="AG8295" s="2">
        <v>4</v>
      </c>
      <c r="AH8295" s="2">
        <v>13</v>
      </c>
      <c r="AI8295" s="2">
        <v>1</v>
      </c>
    </row>
    <row r="8296" spans="1:35" x14ac:dyDescent="0.25">
      <c r="A8296" t="s">
        <v>34</v>
      </c>
      <c r="B8296">
        <v>1</v>
      </c>
      <c r="C8296" s="2">
        <v>1196162</v>
      </c>
      <c r="D8296" s="2">
        <v>1509509</v>
      </c>
      <c r="E8296" s="2">
        <v>1226883</v>
      </c>
      <c r="F8296" t="s">
        <v>48</v>
      </c>
      <c r="G8296" t="s">
        <v>49</v>
      </c>
      <c r="H8296" t="s">
        <v>37</v>
      </c>
      <c r="I8296" s="2">
        <v>1</v>
      </c>
      <c r="J8296" t="s">
        <v>38</v>
      </c>
      <c r="L8296" s="2">
        <v>0</v>
      </c>
      <c r="M8296" t="s">
        <v>6120</v>
      </c>
      <c r="N8296" t="s">
        <v>65</v>
      </c>
      <c r="O8296">
        <v>10</v>
      </c>
      <c r="P8296" s="2">
        <v>2322639608</v>
      </c>
      <c r="Q8296" t="s">
        <v>7209</v>
      </c>
      <c r="R8296" t="s">
        <v>53</v>
      </c>
      <c r="S8296" s="3">
        <v>43833.582638888889</v>
      </c>
      <c r="T8296" s="3">
        <v>43833.582638888889</v>
      </c>
      <c r="U8296" s="2">
        <v>1</v>
      </c>
      <c r="X8296" s="2">
        <v>0</v>
      </c>
      <c r="Y8296" s="2">
        <v>0</v>
      </c>
      <c r="Z8296" s="2">
        <v>0</v>
      </c>
      <c r="AA8296" s="2">
        <v>1</v>
      </c>
      <c r="AC8296" s="2">
        <v>1</v>
      </c>
      <c r="AD8296" s="2">
        <v>0</v>
      </c>
      <c r="AF8296" t="s">
        <v>43</v>
      </c>
      <c r="AG8296" s="2">
        <v>4</v>
      </c>
      <c r="AH8296" s="2">
        <v>13</v>
      </c>
      <c r="AI8296" s="2">
        <v>1</v>
      </c>
    </row>
    <row r="8297" spans="1:35" x14ac:dyDescent="0.25">
      <c r="A8297" t="s">
        <v>34</v>
      </c>
      <c r="B8297">
        <v>1</v>
      </c>
      <c r="C8297" s="2">
        <v>1097350</v>
      </c>
      <c r="D8297" s="2">
        <v>1509516</v>
      </c>
      <c r="E8297" s="2">
        <v>1226890</v>
      </c>
      <c r="F8297" t="s">
        <v>48</v>
      </c>
      <c r="G8297" t="s">
        <v>49</v>
      </c>
      <c r="H8297" t="s">
        <v>37</v>
      </c>
      <c r="I8297" s="2">
        <v>1</v>
      </c>
      <c r="J8297" t="s">
        <v>38</v>
      </c>
      <c r="L8297" s="2">
        <v>0</v>
      </c>
      <c r="M8297" t="s">
        <v>94</v>
      </c>
      <c r="N8297" t="s">
        <v>95</v>
      </c>
      <c r="O8297">
        <v>6</v>
      </c>
      <c r="P8297" s="2">
        <v>2322640406</v>
      </c>
      <c r="Q8297" t="s">
        <v>7209</v>
      </c>
      <c r="R8297" t="s">
        <v>53</v>
      </c>
      <c r="S8297" s="3">
        <v>43833.584027777775</v>
      </c>
      <c r="T8297" s="3">
        <v>43833.584027777775</v>
      </c>
      <c r="U8297" s="2">
        <v>1</v>
      </c>
      <c r="X8297" s="2">
        <v>0</v>
      </c>
      <c r="Y8297" s="2">
        <v>0</v>
      </c>
      <c r="Z8297" s="2">
        <v>0</v>
      </c>
      <c r="AA8297" s="2">
        <v>1</v>
      </c>
      <c r="AC8297" s="2">
        <v>1</v>
      </c>
      <c r="AD8297" s="2">
        <v>0</v>
      </c>
      <c r="AF8297" t="s">
        <v>43</v>
      </c>
      <c r="AG8297" s="2">
        <v>4</v>
      </c>
      <c r="AH8297" s="2">
        <v>14</v>
      </c>
      <c r="AI8297" s="2">
        <v>1</v>
      </c>
    </row>
    <row r="8298" spans="1:35" x14ac:dyDescent="0.25">
      <c r="A8298" t="s">
        <v>34</v>
      </c>
      <c r="B8298">
        <v>1</v>
      </c>
      <c r="C8298" s="2">
        <v>1196168</v>
      </c>
      <c r="D8298" s="2">
        <v>1509518</v>
      </c>
      <c r="E8298" s="2">
        <v>1226892</v>
      </c>
      <c r="F8298" t="s">
        <v>48</v>
      </c>
      <c r="G8298" t="s">
        <v>49</v>
      </c>
      <c r="H8298" t="s">
        <v>37</v>
      </c>
      <c r="I8298" s="2">
        <v>1</v>
      </c>
      <c r="J8298" t="s">
        <v>38</v>
      </c>
      <c r="L8298" s="2">
        <v>0</v>
      </c>
      <c r="M8298" t="s">
        <v>93</v>
      </c>
      <c r="N8298" t="s">
        <v>70</v>
      </c>
      <c r="O8298">
        <v>61</v>
      </c>
      <c r="P8298" s="2">
        <v>2322640680</v>
      </c>
      <c r="Q8298" t="s">
        <v>7209</v>
      </c>
      <c r="R8298" t="s">
        <v>53</v>
      </c>
      <c r="S8298" s="3">
        <v>43833.584722222222</v>
      </c>
      <c r="T8298" s="3">
        <v>43833.584722222222</v>
      </c>
      <c r="U8298" s="2">
        <v>1</v>
      </c>
      <c r="V8298" t="s">
        <v>7295</v>
      </c>
      <c r="W8298" t="s">
        <v>7296</v>
      </c>
      <c r="X8298" s="2">
        <v>0</v>
      </c>
      <c r="Y8298" s="2">
        <v>1</v>
      </c>
      <c r="Z8298" s="2">
        <v>1</v>
      </c>
      <c r="AA8298" s="2">
        <v>1</v>
      </c>
      <c r="AC8298" s="2">
        <v>1</v>
      </c>
      <c r="AD8298" s="2">
        <v>0</v>
      </c>
      <c r="AF8298" t="s">
        <v>43</v>
      </c>
      <c r="AG8298" s="2">
        <v>4</v>
      </c>
      <c r="AH8298" s="2">
        <v>14</v>
      </c>
      <c r="AI8298" s="2">
        <v>1</v>
      </c>
    </row>
    <row r="8299" spans="1:35" x14ac:dyDescent="0.25">
      <c r="A8299" t="s">
        <v>34</v>
      </c>
      <c r="B8299">
        <v>1</v>
      </c>
      <c r="C8299" s="2">
        <v>1196170</v>
      </c>
      <c r="D8299" s="2">
        <v>1509521</v>
      </c>
      <c r="E8299" s="2">
        <v>1226895</v>
      </c>
      <c r="F8299" t="s">
        <v>48</v>
      </c>
      <c r="G8299" t="s">
        <v>49</v>
      </c>
      <c r="H8299" t="s">
        <v>37</v>
      </c>
      <c r="I8299" s="2">
        <v>1</v>
      </c>
      <c r="J8299" t="s">
        <v>38</v>
      </c>
      <c r="L8299" s="2">
        <v>0</v>
      </c>
      <c r="M8299" t="s">
        <v>414</v>
      </c>
      <c r="N8299" t="s">
        <v>415</v>
      </c>
      <c r="O8299">
        <v>5</v>
      </c>
      <c r="P8299" s="2">
        <v>2322640834</v>
      </c>
      <c r="Q8299" t="s">
        <v>7209</v>
      </c>
      <c r="R8299" t="s">
        <v>53</v>
      </c>
      <c r="S8299" s="3">
        <v>43833.585416666661</v>
      </c>
      <c r="T8299" s="3">
        <v>43833.585416666661</v>
      </c>
      <c r="U8299" s="2">
        <v>1</v>
      </c>
      <c r="X8299" s="2">
        <v>0</v>
      </c>
      <c r="Y8299" s="2">
        <v>0</v>
      </c>
      <c r="Z8299" s="2">
        <v>0</v>
      </c>
      <c r="AA8299" s="2">
        <v>1</v>
      </c>
      <c r="AC8299" s="2">
        <v>1</v>
      </c>
      <c r="AD8299" s="2">
        <v>0</v>
      </c>
      <c r="AF8299" t="s">
        <v>43</v>
      </c>
      <c r="AG8299" s="2">
        <v>4</v>
      </c>
      <c r="AH8299" s="2">
        <v>14</v>
      </c>
      <c r="AI8299" s="2">
        <v>1</v>
      </c>
    </row>
    <row r="8300" spans="1:35" x14ac:dyDescent="0.25">
      <c r="A8300" t="s">
        <v>34</v>
      </c>
      <c r="B8300">
        <v>1</v>
      </c>
      <c r="C8300" s="2">
        <v>1196171</v>
      </c>
      <c r="D8300" s="2">
        <v>1509522</v>
      </c>
      <c r="E8300" s="2">
        <v>1226896</v>
      </c>
      <c r="F8300" t="s">
        <v>48</v>
      </c>
      <c r="G8300" t="s">
        <v>49</v>
      </c>
      <c r="H8300" t="s">
        <v>37</v>
      </c>
      <c r="I8300" s="2">
        <v>1</v>
      </c>
      <c r="J8300" t="s">
        <v>38</v>
      </c>
      <c r="L8300" s="2">
        <v>0</v>
      </c>
      <c r="M8300" t="s">
        <v>148</v>
      </c>
      <c r="N8300" t="s">
        <v>68</v>
      </c>
      <c r="O8300">
        <v>8</v>
      </c>
      <c r="P8300" s="2">
        <v>2322640947</v>
      </c>
      <c r="Q8300" t="s">
        <v>7209</v>
      </c>
      <c r="R8300" t="s">
        <v>53</v>
      </c>
      <c r="S8300" s="3">
        <v>43833.585416666661</v>
      </c>
      <c r="T8300" s="3">
        <v>43833.585416666661</v>
      </c>
      <c r="U8300" s="2">
        <v>1</v>
      </c>
      <c r="X8300" s="2">
        <v>0</v>
      </c>
      <c r="Y8300" s="2">
        <v>0</v>
      </c>
      <c r="Z8300" s="2">
        <v>0</v>
      </c>
      <c r="AA8300" s="2">
        <v>1</v>
      </c>
      <c r="AC8300" s="2">
        <v>1</v>
      </c>
      <c r="AD8300" s="2">
        <v>0</v>
      </c>
      <c r="AF8300" t="s">
        <v>43</v>
      </c>
      <c r="AG8300" s="2">
        <v>4</v>
      </c>
      <c r="AH8300" s="2">
        <v>14</v>
      </c>
      <c r="AI8300" s="2">
        <v>1</v>
      </c>
    </row>
    <row r="8301" spans="1:35" x14ac:dyDescent="0.25">
      <c r="A8301" t="s">
        <v>34</v>
      </c>
      <c r="B8301">
        <v>1</v>
      </c>
      <c r="C8301" s="2">
        <v>1196172</v>
      </c>
      <c r="D8301" s="2">
        <v>1509524</v>
      </c>
      <c r="E8301" s="2">
        <v>1226898</v>
      </c>
      <c r="F8301" t="s">
        <v>48</v>
      </c>
      <c r="G8301" t="s">
        <v>49</v>
      </c>
      <c r="H8301" t="s">
        <v>37</v>
      </c>
      <c r="I8301" s="2">
        <v>1</v>
      </c>
      <c r="J8301" t="s">
        <v>110</v>
      </c>
      <c r="K8301" t="s">
        <v>7297</v>
      </c>
      <c r="L8301" s="2">
        <v>1</v>
      </c>
      <c r="M8301" t="s">
        <v>109</v>
      </c>
      <c r="N8301" t="s">
        <v>70</v>
      </c>
      <c r="O8301">
        <v>31</v>
      </c>
      <c r="P8301" s="2">
        <v>2322641556</v>
      </c>
      <c r="S8301" s="3">
        <v>43833.586805555555</v>
      </c>
      <c r="T8301" s="3">
        <v>43833.586805555555</v>
      </c>
      <c r="U8301" s="2">
        <v>1</v>
      </c>
      <c r="V8301" t="s">
        <v>7298</v>
      </c>
      <c r="W8301" t="s">
        <v>7299</v>
      </c>
      <c r="X8301" s="2">
        <v>0</v>
      </c>
      <c r="Y8301" s="2">
        <v>1</v>
      </c>
      <c r="Z8301" s="2">
        <v>0</v>
      </c>
      <c r="AA8301" s="2">
        <v>1</v>
      </c>
      <c r="AB8301" t="s">
        <v>7300</v>
      </c>
      <c r="AC8301" s="2">
        <v>1</v>
      </c>
      <c r="AD8301" s="2">
        <v>1</v>
      </c>
      <c r="AE8301" t="s">
        <v>7301</v>
      </c>
      <c r="AF8301" t="s">
        <v>43</v>
      </c>
      <c r="AG8301" s="2">
        <v>4</v>
      </c>
      <c r="AH8301" s="2">
        <v>14</v>
      </c>
      <c r="AI8301" s="2">
        <v>1</v>
      </c>
    </row>
    <row r="8302" spans="1:35" x14ac:dyDescent="0.25">
      <c r="A8302" t="s">
        <v>34</v>
      </c>
      <c r="B8302">
        <v>1</v>
      </c>
      <c r="C8302" s="2">
        <v>1196173</v>
      </c>
      <c r="D8302" s="2">
        <v>1509525</v>
      </c>
      <c r="E8302" s="2">
        <v>1226899</v>
      </c>
      <c r="F8302" t="s">
        <v>48</v>
      </c>
      <c r="G8302" t="s">
        <v>49</v>
      </c>
      <c r="H8302" t="s">
        <v>37</v>
      </c>
      <c r="I8302" s="2">
        <v>1</v>
      </c>
      <c r="J8302" t="s">
        <v>38</v>
      </c>
      <c r="L8302" s="2">
        <v>0</v>
      </c>
      <c r="M8302" t="s">
        <v>93</v>
      </c>
      <c r="N8302" t="s">
        <v>70</v>
      </c>
      <c r="O8302">
        <v>61</v>
      </c>
      <c r="P8302" s="2">
        <v>2322641573</v>
      </c>
      <c r="Q8302" t="s">
        <v>7209</v>
      </c>
      <c r="R8302" t="s">
        <v>53</v>
      </c>
      <c r="S8302" s="3">
        <v>43833.586805555555</v>
      </c>
      <c r="T8302" s="3">
        <v>43833.586805555555</v>
      </c>
      <c r="U8302" s="2">
        <v>1</v>
      </c>
      <c r="X8302" s="2">
        <v>0</v>
      </c>
      <c r="Y8302" s="2">
        <v>0</v>
      </c>
      <c r="Z8302" s="2">
        <v>0</v>
      </c>
      <c r="AA8302" s="2">
        <v>1</v>
      </c>
      <c r="AC8302" s="2">
        <v>1</v>
      </c>
      <c r="AD8302" s="2">
        <v>0</v>
      </c>
      <c r="AF8302" t="s">
        <v>43</v>
      </c>
      <c r="AG8302" s="2">
        <v>4</v>
      </c>
      <c r="AH8302" s="2">
        <v>14</v>
      </c>
      <c r="AI8302" s="2">
        <v>1</v>
      </c>
    </row>
    <row r="8303" spans="1:35" x14ac:dyDescent="0.25">
      <c r="A8303" t="s">
        <v>34</v>
      </c>
      <c r="B8303">
        <v>1</v>
      </c>
      <c r="C8303" s="2">
        <v>1196178</v>
      </c>
      <c r="D8303" s="2">
        <v>1509530</v>
      </c>
      <c r="E8303" s="2">
        <v>1226904</v>
      </c>
      <c r="F8303" t="s">
        <v>48</v>
      </c>
      <c r="G8303" t="s">
        <v>49</v>
      </c>
      <c r="H8303" t="s">
        <v>37</v>
      </c>
      <c r="I8303" s="2">
        <v>1</v>
      </c>
      <c r="J8303" t="s">
        <v>38</v>
      </c>
      <c r="L8303" s="2">
        <v>0</v>
      </c>
      <c r="M8303" t="s">
        <v>92</v>
      </c>
      <c r="N8303" t="s">
        <v>72</v>
      </c>
      <c r="O8303">
        <v>8</v>
      </c>
      <c r="P8303" s="2">
        <v>2322642170</v>
      </c>
      <c r="Q8303" t="s">
        <v>7209</v>
      </c>
      <c r="R8303" t="s">
        <v>53</v>
      </c>
      <c r="S8303" s="3">
        <v>43833.587500000001</v>
      </c>
      <c r="T8303" s="3">
        <v>43833.587500000001</v>
      </c>
      <c r="U8303" s="2">
        <v>1</v>
      </c>
      <c r="X8303" s="2">
        <v>0</v>
      </c>
      <c r="Y8303" s="2">
        <v>0</v>
      </c>
      <c r="Z8303" s="2">
        <v>0</v>
      </c>
      <c r="AA8303" s="2">
        <v>1</v>
      </c>
      <c r="AC8303" s="2">
        <v>1</v>
      </c>
      <c r="AD8303" s="2">
        <v>0</v>
      </c>
      <c r="AF8303" t="s">
        <v>43</v>
      </c>
      <c r="AG8303" s="2">
        <v>4</v>
      </c>
      <c r="AH8303" s="2">
        <v>14</v>
      </c>
      <c r="AI8303" s="2">
        <v>1</v>
      </c>
    </row>
    <row r="8304" spans="1:35" x14ac:dyDescent="0.25">
      <c r="A8304" t="s">
        <v>34</v>
      </c>
      <c r="B8304">
        <v>1</v>
      </c>
      <c r="C8304" s="2">
        <v>1196180</v>
      </c>
      <c r="D8304" s="2">
        <v>1509532</v>
      </c>
      <c r="E8304" s="2">
        <v>1226906</v>
      </c>
      <c r="F8304" t="s">
        <v>48</v>
      </c>
      <c r="G8304" t="s">
        <v>49</v>
      </c>
      <c r="H8304" t="s">
        <v>54</v>
      </c>
      <c r="I8304" s="2">
        <v>1</v>
      </c>
      <c r="J8304" t="s">
        <v>110</v>
      </c>
      <c r="K8304" t="s">
        <v>7302</v>
      </c>
      <c r="L8304" s="2">
        <v>1</v>
      </c>
      <c r="M8304" t="s">
        <v>67</v>
      </c>
      <c r="N8304" t="s">
        <v>68</v>
      </c>
      <c r="O8304">
        <v>52</v>
      </c>
      <c r="P8304" s="2">
        <v>2322642318</v>
      </c>
      <c r="S8304" s="3">
        <v>43833.588194444441</v>
      </c>
      <c r="T8304" s="3">
        <v>43833.588194444441</v>
      </c>
      <c r="U8304" s="2">
        <v>1</v>
      </c>
      <c r="V8304" t="s">
        <v>7303</v>
      </c>
      <c r="W8304" t="s">
        <v>7304</v>
      </c>
      <c r="X8304" s="2">
        <v>0</v>
      </c>
      <c r="Y8304" s="2">
        <v>1</v>
      </c>
      <c r="Z8304" s="2">
        <v>1</v>
      </c>
      <c r="AA8304" s="2">
        <v>1</v>
      </c>
      <c r="AC8304" s="2">
        <v>1</v>
      </c>
      <c r="AD8304" s="2">
        <v>0</v>
      </c>
      <c r="AF8304" t="s">
        <v>43</v>
      </c>
      <c r="AG8304" s="2">
        <v>4</v>
      </c>
      <c r="AH8304" s="2">
        <v>14</v>
      </c>
      <c r="AI8304" s="2">
        <v>1</v>
      </c>
    </row>
    <row r="8305" spans="1:35" x14ac:dyDescent="0.25">
      <c r="A8305" t="s">
        <v>34</v>
      </c>
      <c r="B8305">
        <v>1</v>
      </c>
      <c r="C8305" s="2">
        <v>792658</v>
      </c>
      <c r="D8305" s="2">
        <v>1509540</v>
      </c>
      <c r="E8305" s="2">
        <v>1226914</v>
      </c>
      <c r="F8305" t="s">
        <v>48</v>
      </c>
      <c r="G8305" t="s">
        <v>49</v>
      </c>
      <c r="H8305" t="s">
        <v>54</v>
      </c>
      <c r="I8305" s="2">
        <v>1</v>
      </c>
      <c r="J8305" t="s">
        <v>38</v>
      </c>
      <c r="L8305" s="2">
        <v>0</v>
      </c>
      <c r="M8305" t="s">
        <v>148</v>
      </c>
      <c r="N8305" t="s">
        <v>68</v>
      </c>
      <c r="O8305">
        <v>8</v>
      </c>
      <c r="P8305" s="2">
        <v>2322643661</v>
      </c>
      <c r="Q8305" t="s">
        <v>7209</v>
      </c>
      <c r="R8305" t="s">
        <v>53</v>
      </c>
      <c r="S8305" s="3">
        <v>43833.590277777774</v>
      </c>
      <c r="T8305" s="3">
        <v>43833.590277777774</v>
      </c>
      <c r="U8305" s="2">
        <v>1</v>
      </c>
      <c r="X8305" s="2">
        <v>0</v>
      </c>
      <c r="Y8305" s="2">
        <v>0</v>
      </c>
      <c r="Z8305" s="2">
        <v>0</v>
      </c>
      <c r="AA8305" s="2">
        <v>1</v>
      </c>
      <c r="AC8305" s="2">
        <v>1</v>
      </c>
      <c r="AD8305" s="2">
        <v>0</v>
      </c>
      <c r="AF8305" t="s">
        <v>43</v>
      </c>
      <c r="AG8305" s="2">
        <v>4</v>
      </c>
      <c r="AH8305" s="2">
        <v>14</v>
      </c>
      <c r="AI8305" s="2">
        <v>1</v>
      </c>
    </row>
    <row r="8306" spans="1:35" x14ac:dyDescent="0.25">
      <c r="A8306" t="s">
        <v>34</v>
      </c>
      <c r="B8306">
        <v>1</v>
      </c>
      <c r="C8306" s="2">
        <v>1196197</v>
      </c>
      <c r="D8306" s="2">
        <v>1509552</v>
      </c>
      <c r="E8306" s="2">
        <v>1226926</v>
      </c>
      <c r="F8306" t="s">
        <v>48</v>
      </c>
      <c r="G8306" t="s">
        <v>49</v>
      </c>
      <c r="H8306" t="s">
        <v>54</v>
      </c>
      <c r="I8306" s="2">
        <v>1</v>
      </c>
      <c r="J8306" t="s">
        <v>110</v>
      </c>
      <c r="K8306" t="s">
        <v>7305</v>
      </c>
      <c r="L8306" s="2">
        <v>1</v>
      </c>
      <c r="M8306" t="s">
        <v>69</v>
      </c>
      <c r="N8306" t="s">
        <v>70</v>
      </c>
      <c r="O8306">
        <v>7</v>
      </c>
      <c r="P8306" s="2">
        <v>2322645108</v>
      </c>
      <c r="S8306" s="3">
        <v>43833.593055555553</v>
      </c>
      <c r="T8306" s="3">
        <v>43833.593055555553</v>
      </c>
      <c r="U8306" s="2">
        <v>1</v>
      </c>
      <c r="V8306" t="s">
        <v>7306</v>
      </c>
      <c r="W8306" t="s">
        <v>7307</v>
      </c>
      <c r="X8306" s="2">
        <v>0</v>
      </c>
      <c r="Y8306" s="2">
        <v>1</v>
      </c>
      <c r="Z8306" s="2">
        <v>1</v>
      </c>
      <c r="AA8306" s="2">
        <v>1</v>
      </c>
      <c r="AC8306" s="2">
        <v>1</v>
      </c>
      <c r="AD8306" s="2">
        <v>0</v>
      </c>
      <c r="AF8306" t="s">
        <v>43</v>
      </c>
      <c r="AG8306" s="2">
        <v>4</v>
      </c>
      <c r="AH8306" s="2">
        <v>14</v>
      </c>
      <c r="AI8306" s="2">
        <v>1</v>
      </c>
    </row>
    <row r="8307" spans="1:35" x14ac:dyDescent="0.25">
      <c r="A8307" t="s">
        <v>34</v>
      </c>
      <c r="B8307">
        <v>1</v>
      </c>
      <c r="C8307" s="2">
        <v>1196218</v>
      </c>
      <c r="D8307" s="2">
        <v>1509583</v>
      </c>
      <c r="E8307" s="2">
        <v>1226957</v>
      </c>
      <c r="F8307" t="s">
        <v>48</v>
      </c>
      <c r="G8307" t="s">
        <v>49</v>
      </c>
      <c r="H8307" t="s">
        <v>54</v>
      </c>
      <c r="I8307" s="2">
        <v>1</v>
      </c>
      <c r="J8307" t="s">
        <v>38</v>
      </c>
      <c r="L8307" s="2">
        <v>0</v>
      </c>
      <c r="M8307" t="s">
        <v>84</v>
      </c>
      <c r="N8307" t="s">
        <v>85</v>
      </c>
      <c r="O8307">
        <v>5</v>
      </c>
      <c r="P8307" s="2">
        <v>2322648897</v>
      </c>
      <c r="Q8307" t="s">
        <v>7209</v>
      </c>
      <c r="R8307" t="s">
        <v>53</v>
      </c>
      <c r="S8307" s="3">
        <v>43833.600694444445</v>
      </c>
      <c r="T8307" s="3">
        <v>43833.600694444445</v>
      </c>
      <c r="U8307" s="2">
        <v>1</v>
      </c>
      <c r="X8307" s="2">
        <v>0</v>
      </c>
      <c r="Y8307" s="2">
        <v>0</v>
      </c>
      <c r="Z8307" s="2">
        <v>0</v>
      </c>
      <c r="AA8307" s="2">
        <v>1</v>
      </c>
      <c r="AC8307" s="2">
        <v>1</v>
      </c>
      <c r="AD8307" s="2">
        <v>0</v>
      </c>
      <c r="AF8307" t="s">
        <v>43</v>
      </c>
      <c r="AG8307" s="2">
        <v>4</v>
      </c>
      <c r="AH8307" s="2">
        <v>14</v>
      </c>
      <c r="AI8307" s="2">
        <v>1</v>
      </c>
    </row>
    <row r="8308" spans="1:35" x14ac:dyDescent="0.25">
      <c r="A8308" t="s">
        <v>34</v>
      </c>
      <c r="B8308">
        <v>1</v>
      </c>
      <c r="C8308" s="2">
        <v>1043274</v>
      </c>
      <c r="D8308" s="2">
        <v>1509600</v>
      </c>
      <c r="E8308" s="2">
        <v>1226974</v>
      </c>
      <c r="F8308" t="s">
        <v>48</v>
      </c>
      <c r="G8308" t="s">
        <v>49</v>
      </c>
      <c r="H8308" t="s">
        <v>54</v>
      </c>
      <c r="I8308" s="2">
        <v>1</v>
      </c>
      <c r="J8308" t="s">
        <v>38</v>
      </c>
      <c r="L8308" s="2">
        <v>0</v>
      </c>
      <c r="M8308" t="s">
        <v>6120</v>
      </c>
      <c r="N8308" t="s">
        <v>65</v>
      </c>
      <c r="O8308">
        <v>10</v>
      </c>
      <c r="P8308" s="2">
        <v>2322650783</v>
      </c>
      <c r="Q8308" t="s">
        <v>7209</v>
      </c>
      <c r="R8308" t="s">
        <v>53</v>
      </c>
      <c r="S8308" s="3">
        <v>43833.604166666664</v>
      </c>
      <c r="T8308" s="3">
        <v>43833.604166666664</v>
      </c>
      <c r="U8308" s="2">
        <v>1</v>
      </c>
      <c r="X8308" s="2">
        <v>0</v>
      </c>
      <c r="Y8308" s="2">
        <v>0</v>
      </c>
      <c r="Z8308" s="2">
        <v>0</v>
      </c>
      <c r="AA8308" s="2">
        <v>1</v>
      </c>
      <c r="AC8308" s="2">
        <v>1</v>
      </c>
      <c r="AD8308" s="2">
        <v>0</v>
      </c>
      <c r="AF8308" t="s">
        <v>43</v>
      </c>
      <c r="AG8308" s="2">
        <v>4</v>
      </c>
      <c r="AH8308" s="2">
        <v>14</v>
      </c>
      <c r="AI8308" s="2">
        <v>1</v>
      </c>
    </row>
    <row r="8309" spans="1:35" x14ac:dyDescent="0.25">
      <c r="A8309" t="s">
        <v>34</v>
      </c>
      <c r="B8309">
        <v>1</v>
      </c>
      <c r="C8309" s="2">
        <v>1196231</v>
      </c>
      <c r="D8309" s="2">
        <v>1509601</v>
      </c>
      <c r="E8309" s="2">
        <v>1226975</v>
      </c>
      <c r="F8309" t="s">
        <v>48</v>
      </c>
      <c r="G8309" t="s">
        <v>49</v>
      </c>
      <c r="H8309" t="s">
        <v>37</v>
      </c>
      <c r="I8309" s="2">
        <v>1</v>
      </c>
      <c r="J8309" t="s">
        <v>38</v>
      </c>
      <c r="L8309" s="2">
        <v>0</v>
      </c>
      <c r="M8309" t="s">
        <v>59</v>
      </c>
      <c r="N8309" t="s">
        <v>60</v>
      </c>
      <c r="O8309">
        <v>5</v>
      </c>
      <c r="P8309" s="2">
        <v>2322650993</v>
      </c>
      <c r="Q8309" t="s">
        <v>7209</v>
      </c>
      <c r="R8309" t="s">
        <v>53</v>
      </c>
      <c r="S8309" s="3">
        <v>43833.604861111111</v>
      </c>
      <c r="T8309" s="3">
        <v>43833.604861111111</v>
      </c>
      <c r="U8309" s="2">
        <v>1</v>
      </c>
      <c r="X8309" s="2">
        <v>0</v>
      </c>
      <c r="Y8309" s="2">
        <v>0</v>
      </c>
      <c r="Z8309" s="2">
        <v>0</v>
      </c>
      <c r="AA8309" s="2">
        <v>1</v>
      </c>
      <c r="AC8309" s="2">
        <v>1</v>
      </c>
      <c r="AD8309" s="2">
        <v>0</v>
      </c>
      <c r="AF8309" t="s">
        <v>43</v>
      </c>
      <c r="AG8309" s="2">
        <v>4</v>
      </c>
      <c r="AH8309" s="2">
        <v>14</v>
      </c>
      <c r="AI8309" s="2">
        <v>1</v>
      </c>
    </row>
    <row r="8310" spans="1:35" x14ac:dyDescent="0.25">
      <c r="A8310" t="s">
        <v>34</v>
      </c>
      <c r="B8310">
        <v>1</v>
      </c>
      <c r="C8310" s="2">
        <v>635928</v>
      </c>
      <c r="D8310" s="2">
        <v>1509622</v>
      </c>
      <c r="E8310" s="2">
        <v>1226996</v>
      </c>
      <c r="F8310" t="s">
        <v>48</v>
      </c>
      <c r="G8310" t="s">
        <v>49</v>
      </c>
      <c r="H8310" t="s">
        <v>50</v>
      </c>
      <c r="I8310" s="2">
        <v>1</v>
      </c>
      <c r="J8310" t="s">
        <v>110</v>
      </c>
      <c r="K8310" t="s">
        <v>7308</v>
      </c>
      <c r="L8310" s="2">
        <v>1</v>
      </c>
      <c r="M8310" t="s">
        <v>92</v>
      </c>
      <c r="N8310" t="s">
        <v>72</v>
      </c>
      <c r="O8310">
        <v>8</v>
      </c>
      <c r="P8310" s="2">
        <v>2322653446</v>
      </c>
      <c r="S8310" s="3">
        <v>43833.609722222223</v>
      </c>
      <c r="T8310" s="3">
        <v>43833.609722222223</v>
      </c>
      <c r="U8310" s="2">
        <v>1</v>
      </c>
      <c r="V8310" t="s">
        <v>7309</v>
      </c>
      <c r="W8310" t="s">
        <v>7310</v>
      </c>
      <c r="X8310" s="2">
        <v>0</v>
      </c>
      <c r="Y8310" s="2">
        <v>1</v>
      </c>
      <c r="Z8310" s="2">
        <v>0</v>
      </c>
      <c r="AA8310" s="2">
        <v>1</v>
      </c>
      <c r="AB8310" t="s">
        <v>7311</v>
      </c>
      <c r="AC8310" s="2">
        <v>1</v>
      </c>
      <c r="AD8310" s="2">
        <v>1</v>
      </c>
      <c r="AE8310" t="s">
        <v>7312</v>
      </c>
      <c r="AF8310" t="s">
        <v>43</v>
      </c>
      <c r="AG8310" s="2">
        <v>4</v>
      </c>
      <c r="AH8310" s="2">
        <v>14</v>
      </c>
      <c r="AI8310" s="2">
        <v>1</v>
      </c>
    </row>
    <row r="8311" spans="1:35" x14ac:dyDescent="0.25">
      <c r="A8311" t="s">
        <v>34</v>
      </c>
      <c r="B8311">
        <v>1</v>
      </c>
      <c r="C8311" s="2">
        <v>1196245</v>
      </c>
      <c r="D8311" s="2">
        <v>1509627</v>
      </c>
      <c r="E8311" s="2">
        <v>1227001</v>
      </c>
      <c r="F8311" t="s">
        <v>48</v>
      </c>
      <c r="G8311" t="s">
        <v>49</v>
      </c>
      <c r="H8311" t="s">
        <v>37</v>
      </c>
      <c r="I8311" s="2">
        <v>1</v>
      </c>
      <c r="J8311" t="s">
        <v>38</v>
      </c>
      <c r="L8311" s="2">
        <v>0</v>
      </c>
      <c r="M8311" t="s">
        <v>69</v>
      </c>
      <c r="N8311" t="s">
        <v>70</v>
      </c>
      <c r="O8311">
        <v>7</v>
      </c>
      <c r="P8311" s="2">
        <v>2322653937</v>
      </c>
      <c r="Q8311" t="s">
        <v>7209</v>
      </c>
      <c r="R8311" t="s">
        <v>53</v>
      </c>
      <c r="S8311" s="3">
        <v>43833.610416666663</v>
      </c>
      <c r="T8311" s="3">
        <v>43833.610416666663</v>
      </c>
      <c r="U8311" s="2">
        <v>1</v>
      </c>
      <c r="X8311" s="2">
        <v>0</v>
      </c>
      <c r="Y8311" s="2">
        <v>0</v>
      </c>
      <c r="Z8311" s="2">
        <v>0</v>
      </c>
      <c r="AA8311" s="2">
        <v>1</v>
      </c>
      <c r="AC8311" s="2">
        <v>1</v>
      </c>
      <c r="AD8311" s="2">
        <v>0</v>
      </c>
      <c r="AF8311" t="s">
        <v>43</v>
      </c>
      <c r="AG8311" s="2">
        <v>4</v>
      </c>
      <c r="AH8311" s="2">
        <v>14</v>
      </c>
      <c r="AI8311" s="2">
        <v>1</v>
      </c>
    </row>
    <row r="8312" spans="1:35" x14ac:dyDescent="0.25">
      <c r="A8312" t="s">
        <v>34</v>
      </c>
      <c r="B8312">
        <v>1</v>
      </c>
      <c r="C8312" s="2">
        <v>843206</v>
      </c>
      <c r="D8312" s="2">
        <v>1509628</v>
      </c>
      <c r="E8312" s="2">
        <v>1227002</v>
      </c>
      <c r="F8312" t="s">
        <v>48</v>
      </c>
      <c r="G8312" t="s">
        <v>49</v>
      </c>
      <c r="H8312" t="s">
        <v>126</v>
      </c>
      <c r="I8312" s="2">
        <v>1</v>
      </c>
      <c r="J8312" t="s">
        <v>38</v>
      </c>
      <c r="L8312" s="2">
        <v>0</v>
      </c>
      <c r="M8312" t="s">
        <v>148</v>
      </c>
      <c r="N8312" t="s">
        <v>68</v>
      </c>
      <c r="O8312">
        <v>8</v>
      </c>
      <c r="P8312" s="2">
        <v>2322654079</v>
      </c>
      <c r="Q8312" t="s">
        <v>7209</v>
      </c>
      <c r="R8312" t="s">
        <v>53</v>
      </c>
      <c r="S8312" s="3">
        <v>43833.611111111109</v>
      </c>
      <c r="T8312" s="3">
        <v>43833.611111111109</v>
      </c>
      <c r="U8312" s="2">
        <v>1</v>
      </c>
      <c r="V8312" t="s">
        <v>7313</v>
      </c>
      <c r="W8312" t="s">
        <v>7314</v>
      </c>
      <c r="X8312" s="2">
        <v>0</v>
      </c>
      <c r="Y8312" s="2">
        <v>1</v>
      </c>
      <c r="Z8312" s="2">
        <v>1</v>
      </c>
      <c r="AA8312" s="2">
        <v>1</v>
      </c>
      <c r="AC8312" s="2">
        <v>1</v>
      </c>
      <c r="AD8312" s="2">
        <v>0</v>
      </c>
      <c r="AF8312" t="s">
        <v>43</v>
      </c>
      <c r="AG8312" s="2">
        <v>4</v>
      </c>
      <c r="AH8312" s="2">
        <v>14</v>
      </c>
      <c r="AI8312" s="2">
        <v>1</v>
      </c>
    </row>
    <row r="8313" spans="1:35" x14ac:dyDescent="0.25">
      <c r="A8313" t="s">
        <v>34</v>
      </c>
      <c r="B8313">
        <v>1</v>
      </c>
      <c r="C8313" s="2">
        <v>888255</v>
      </c>
      <c r="D8313" s="2">
        <v>1509637</v>
      </c>
      <c r="E8313" s="2">
        <v>1227011</v>
      </c>
      <c r="F8313" t="s">
        <v>48</v>
      </c>
      <c r="G8313" t="s">
        <v>49</v>
      </c>
      <c r="H8313" t="s">
        <v>37</v>
      </c>
      <c r="I8313" s="2">
        <v>1</v>
      </c>
      <c r="J8313" t="s">
        <v>38</v>
      </c>
      <c r="L8313" s="2">
        <v>0</v>
      </c>
      <c r="M8313" t="s">
        <v>148</v>
      </c>
      <c r="N8313" t="s">
        <v>68</v>
      </c>
      <c r="O8313">
        <v>8</v>
      </c>
      <c r="P8313" s="2">
        <v>2322654776</v>
      </c>
      <c r="Q8313" t="s">
        <v>7209</v>
      </c>
      <c r="R8313" t="s">
        <v>53</v>
      </c>
      <c r="S8313" s="3">
        <v>43833.612499999996</v>
      </c>
      <c r="T8313" s="3">
        <v>43833.612499999996</v>
      </c>
      <c r="U8313" s="2">
        <v>1</v>
      </c>
      <c r="X8313" s="2">
        <v>0</v>
      </c>
      <c r="Y8313" s="2">
        <v>0</v>
      </c>
      <c r="Z8313" s="2">
        <v>0</v>
      </c>
      <c r="AA8313" s="2">
        <v>1</v>
      </c>
      <c r="AC8313" s="2">
        <v>1</v>
      </c>
      <c r="AD8313" s="2">
        <v>0</v>
      </c>
      <c r="AF8313" t="s">
        <v>43</v>
      </c>
      <c r="AG8313" s="2">
        <v>4</v>
      </c>
      <c r="AH8313" s="2">
        <v>14</v>
      </c>
      <c r="AI8313" s="2">
        <v>1</v>
      </c>
    </row>
    <row r="8314" spans="1:35" x14ac:dyDescent="0.25">
      <c r="A8314" t="s">
        <v>34</v>
      </c>
      <c r="B8314">
        <v>1</v>
      </c>
      <c r="C8314" s="2">
        <v>1196254</v>
      </c>
      <c r="D8314" s="2">
        <v>1509644</v>
      </c>
      <c r="E8314" s="2">
        <v>1227018</v>
      </c>
      <c r="F8314" t="s">
        <v>35</v>
      </c>
      <c r="G8314" t="s">
        <v>36</v>
      </c>
      <c r="H8314" t="s">
        <v>37</v>
      </c>
      <c r="I8314" s="2">
        <v>1</v>
      </c>
      <c r="J8314" t="s">
        <v>38</v>
      </c>
      <c r="L8314" s="2">
        <v>0</v>
      </c>
      <c r="M8314" t="s">
        <v>92</v>
      </c>
      <c r="N8314" t="s">
        <v>72</v>
      </c>
      <c r="O8314">
        <v>8</v>
      </c>
      <c r="P8314" s="2">
        <v>2322655963</v>
      </c>
      <c r="Q8314" t="s">
        <v>7209</v>
      </c>
      <c r="R8314" t="s">
        <v>53</v>
      </c>
      <c r="S8314" s="3">
        <v>43833.614583333328</v>
      </c>
      <c r="T8314" s="3">
        <v>43833.614583333328</v>
      </c>
      <c r="U8314" s="2">
        <v>1</v>
      </c>
      <c r="X8314" s="2">
        <v>0</v>
      </c>
      <c r="Y8314" s="2">
        <v>0</v>
      </c>
      <c r="Z8314" s="2">
        <v>0</v>
      </c>
      <c r="AA8314" s="2">
        <v>1</v>
      </c>
      <c r="AC8314" s="2">
        <v>1</v>
      </c>
      <c r="AD8314" s="2">
        <v>0</v>
      </c>
      <c r="AF8314" t="s">
        <v>43</v>
      </c>
      <c r="AG8314" s="2">
        <v>4</v>
      </c>
      <c r="AH8314" s="2">
        <v>14</v>
      </c>
      <c r="AI8314" s="2">
        <v>1</v>
      </c>
    </row>
    <row r="8315" spans="1:35" x14ac:dyDescent="0.25">
      <c r="A8315" t="s">
        <v>34</v>
      </c>
      <c r="B8315">
        <v>1</v>
      </c>
      <c r="C8315" s="2">
        <v>1026414</v>
      </c>
      <c r="D8315" s="2">
        <v>1509656</v>
      </c>
      <c r="E8315" s="2">
        <v>1227030</v>
      </c>
      <c r="F8315" t="s">
        <v>48</v>
      </c>
      <c r="G8315" t="s">
        <v>49</v>
      </c>
      <c r="H8315" t="s">
        <v>126</v>
      </c>
      <c r="I8315" s="2">
        <v>1</v>
      </c>
      <c r="J8315" t="s">
        <v>38</v>
      </c>
      <c r="L8315" s="2">
        <v>0</v>
      </c>
      <c r="M8315" t="s">
        <v>6120</v>
      </c>
      <c r="N8315" t="s">
        <v>65</v>
      </c>
      <c r="O8315">
        <v>10</v>
      </c>
      <c r="P8315" s="2">
        <v>2322657771</v>
      </c>
      <c r="Q8315" t="s">
        <v>7209</v>
      </c>
      <c r="R8315" t="s">
        <v>53</v>
      </c>
      <c r="S8315" s="3">
        <v>43833.618750000001</v>
      </c>
      <c r="T8315" s="3">
        <v>43833.618750000001</v>
      </c>
      <c r="U8315" s="2">
        <v>1</v>
      </c>
      <c r="X8315" s="2">
        <v>0</v>
      </c>
      <c r="Y8315" s="2">
        <v>0</v>
      </c>
      <c r="Z8315" s="2">
        <v>0</v>
      </c>
      <c r="AA8315" s="2">
        <v>1</v>
      </c>
      <c r="AC8315" s="2">
        <v>1</v>
      </c>
      <c r="AD8315" s="2">
        <v>0</v>
      </c>
      <c r="AF8315" t="s">
        <v>43</v>
      </c>
      <c r="AG8315" s="2">
        <v>4</v>
      </c>
      <c r="AH8315" s="2">
        <v>14</v>
      </c>
      <c r="AI8315" s="2">
        <v>1</v>
      </c>
    </row>
    <row r="8316" spans="1:35" x14ac:dyDescent="0.25">
      <c r="A8316" t="s">
        <v>34</v>
      </c>
      <c r="B8316">
        <v>1</v>
      </c>
      <c r="C8316" s="2">
        <v>1196267</v>
      </c>
      <c r="D8316" s="2">
        <v>1509665</v>
      </c>
      <c r="E8316" s="2">
        <v>1227039</v>
      </c>
      <c r="F8316" t="s">
        <v>48</v>
      </c>
      <c r="G8316" t="s">
        <v>49</v>
      </c>
      <c r="H8316" t="s">
        <v>126</v>
      </c>
      <c r="I8316" s="2">
        <v>1</v>
      </c>
      <c r="J8316" t="s">
        <v>38</v>
      </c>
      <c r="L8316" s="2">
        <v>0</v>
      </c>
      <c r="M8316" t="s">
        <v>198</v>
      </c>
      <c r="N8316" t="s">
        <v>128</v>
      </c>
      <c r="O8316">
        <v>42</v>
      </c>
      <c r="P8316" s="2">
        <v>2322658564</v>
      </c>
      <c r="Q8316" t="s">
        <v>7209</v>
      </c>
      <c r="R8316" t="s">
        <v>53</v>
      </c>
      <c r="S8316" s="3">
        <v>43833.620138888888</v>
      </c>
      <c r="T8316" s="3">
        <v>43833.620138888888</v>
      </c>
      <c r="U8316" s="2">
        <v>1</v>
      </c>
      <c r="X8316" s="2">
        <v>0</v>
      </c>
      <c r="Y8316" s="2">
        <v>0</v>
      </c>
      <c r="Z8316" s="2">
        <v>0</v>
      </c>
      <c r="AA8316" s="2">
        <v>1</v>
      </c>
      <c r="AC8316" s="2">
        <v>1</v>
      </c>
      <c r="AD8316" s="2">
        <v>0</v>
      </c>
      <c r="AF8316" t="s">
        <v>43</v>
      </c>
      <c r="AG8316" s="2">
        <v>4</v>
      </c>
      <c r="AH8316" s="2">
        <v>14</v>
      </c>
      <c r="AI8316" s="2">
        <v>1</v>
      </c>
    </row>
    <row r="8317" spans="1:35" x14ac:dyDescent="0.25">
      <c r="A8317" t="s">
        <v>34</v>
      </c>
      <c r="B8317">
        <v>1</v>
      </c>
      <c r="C8317" s="2">
        <v>1196269</v>
      </c>
      <c r="D8317" s="2">
        <v>1509667</v>
      </c>
      <c r="E8317" s="2">
        <v>1227041</v>
      </c>
      <c r="F8317" t="s">
        <v>48</v>
      </c>
      <c r="G8317" t="s">
        <v>49</v>
      </c>
      <c r="H8317" t="s">
        <v>37</v>
      </c>
      <c r="I8317" s="2">
        <v>1</v>
      </c>
      <c r="J8317" t="s">
        <v>38</v>
      </c>
      <c r="L8317" s="2">
        <v>0</v>
      </c>
      <c r="M8317" t="s">
        <v>77</v>
      </c>
      <c r="N8317" t="s">
        <v>70</v>
      </c>
      <c r="O8317">
        <v>26</v>
      </c>
      <c r="P8317" s="2">
        <v>2322658694</v>
      </c>
      <c r="Q8317" t="s">
        <v>7209</v>
      </c>
      <c r="R8317" t="s">
        <v>53</v>
      </c>
      <c r="S8317" s="3">
        <v>43833.620833333334</v>
      </c>
      <c r="T8317" s="3">
        <v>43833.620833333334</v>
      </c>
      <c r="U8317" s="2">
        <v>1</v>
      </c>
      <c r="X8317" s="2">
        <v>0</v>
      </c>
      <c r="Y8317" s="2">
        <v>0</v>
      </c>
      <c r="Z8317" s="2">
        <v>0</v>
      </c>
      <c r="AA8317" s="2">
        <v>1</v>
      </c>
      <c r="AB8317" t="s">
        <v>7315</v>
      </c>
      <c r="AC8317" s="2">
        <v>1</v>
      </c>
      <c r="AD8317" s="2">
        <v>1</v>
      </c>
      <c r="AE8317" t="s">
        <v>7316</v>
      </c>
      <c r="AF8317" t="s">
        <v>43</v>
      </c>
      <c r="AG8317" s="2">
        <v>4</v>
      </c>
      <c r="AH8317" s="2">
        <v>14</v>
      </c>
      <c r="AI8317" s="2">
        <v>1</v>
      </c>
    </row>
    <row r="8318" spans="1:35" x14ac:dyDescent="0.25">
      <c r="A8318" t="s">
        <v>34</v>
      </c>
      <c r="B8318">
        <v>1</v>
      </c>
      <c r="C8318" s="2">
        <v>1196275</v>
      </c>
      <c r="D8318" s="2">
        <v>1509676</v>
      </c>
      <c r="E8318" s="2">
        <v>1227050</v>
      </c>
      <c r="F8318" t="s">
        <v>48</v>
      </c>
      <c r="G8318" t="s">
        <v>49</v>
      </c>
      <c r="H8318" t="s">
        <v>37</v>
      </c>
      <c r="I8318" s="2">
        <v>1</v>
      </c>
      <c r="J8318" t="s">
        <v>38</v>
      </c>
      <c r="L8318" s="2">
        <v>0</v>
      </c>
      <c r="M8318" t="s">
        <v>353</v>
      </c>
      <c r="N8318" t="s">
        <v>65</v>
      </c>
      <c r="O8318">
        <v>26</v>
      </c>
      <c r="P8318" s="2">
        <v>2322659574</v>
      </c>
      <c r="Q8318" t="s">
        <v>7209</v>
      </c>
      <c r="R8318" t="s">
        <v>53</v>
      </c>
      <c r="S8318" s="3">
        <v>43833.62222222222</v>
      </c>
      <c r="T8318" s="3">
        <v>43833.62222222222</v>
      </c>
      <c r="U8318" s="2">
        <v>1</v>
      </c>
      <c r="X8318" s="2">
        <v>0</v>
      </c>
      <c r="Y8318" s="2">
        <v>0</v>
      </c>
      <c r="Z8318" s="2">
        <v>0</v>
      </c>
      <c r="AA8318" s="2">
        <v>1</v>
      </c>
      <c r="AC8318" s="2">
        <v>1</v>
      </c>
      <c r="AD8318" s="2">
        <v>0</v>
      </c>
      <c r="AF8318" t="s">
        <v>43</v>
      </c>
      <c r="AG8318" s="2">
        <v>4</v>
      </c>
      <c r="AH8318" s="2">
        <v>14</v>
      </c>
      <c r="AI8318" s="2">
        <v>1</v>
      </c>
    </row>
    <row r="8319" spans="1:35" x14ac:dyDescent="0.25">
      <c r="A8319" t="s">
        <v>34</v>
      </c>
      <c r="B8319">
        <v>1</v>
      </c>
      <c r="C8319" s="2">
        <v>1196277</v>
      </c>
      <c r="D8319" s="2">
        <v>1509678</v>
      </c>
      <c r="E8319" s="2">
        <v>1227052</v>
      </c>
      <c r="F8319" t="s">
        <v>48</v>
      </c>
      <c r="G8319" t="s">
        <v>49</v>
      </c>
      <c r="H8319" t="s">
        <v>37</v>
      </c>
      <c r="I8319" s="2">
        <v>1</v>
      </c>
      <c r="J8319" t="s">
        <v>38</v>
      </c>
      <c r="L8319" s="2">
        <v>0</v>
      </c>
      <c r="M8319" t="s">
        <v>77</v>
      </c>
      <c r="N8319" t="s">
        <v>70</v>
      </c>
      <c r="O8319">
        <v>26</v>
      </c>
      <c r="P8319" s="2">
        <v>2322659861</v>
      </c>
      <c r="Q8319" t="s">
        <v>7209</v>
      </c>
      <c r="R8319" t="s">
        <v>53</v>
      </c>
      <c r="S8319" s="3">
        <v>43833.622916666667</v>
      </c>
      <c r="T8319" s="3">
        <v>43833.622916666667</v>
      </c>
      <c r="U8319" s="2">
        <v>1</v>
      </c>
      <c r="X8319" s="2">
        <v>0</v>
      </c>
      <c r="Y8319" s="2">
        <v>0</v>
      </c>
      <c r="Z8319" s="2">
        <v>0</v>
      </c>
      <c r="AA8319" s="2">
        <v>1</v>
      </c>
      <c r="AC8319" s="2">
        <v>1</v>
      </c>
      <c r="AD8319" s="2">
        <v>0</v>
      </c>
      <c r="AF8319" t="s">
        <v>43</v>
      </c>
      <c r="AG8319" s="2">
        <v>4</v>
      </c>
      <c r="AH8319" s="2">
        <v>14</v>
      </c>
      <c r="AI8319" s="2">
        <v>1</v>
      </c>
    </row>
    <row r="8320" spans="1:35" x14ac:dyDescent="0.25">
      <c r="A8320" t="s">
        <v>34</v>
      </c>
      <c r="B8320">
        <v>1</v>
      </c>
      <c r="C8320" s="2">
        <v>1196280</v>
      </c>
      <c r="D8320" s="2">
        <v>1509682</v>
      </c>
      <c r="E8320" s="2">
        <v>1227056</v>
      </c>
      <c r="F8320" t="s">
        <v>48</v>
      </c>
      <c r="G8320" t="s">
        <v>49</v>
      </c>
      <c r="H8320" t="s">
        <v>37</v>
      </c>
      <c r="I8320" s="2">
        <v>1</v>
      </c>
      <c r="J8320" t="s">
        <v>38</v>
      </c>
      <c r="L8320" s="2">
        <v>0</v>
      </c>
      <c r="M8320" t="s">
        <v>67</v>
      </c>
      <c r="N8320" t="s">
        <v>68</v>
      </c>
      <c r="O8320">
        <v>52</v>
      </c>
      <c r="P8320" s="2">
        <v>2322660670</v>
      </c>
      <c r="Q8320" t="s">
        <v>7209</v>
      </c>
      <c r="R8320" t="s">
        <v>53</v>
      </c>
      <c r="S8320" s="3">
        <v>43833.624305555553</v>
      </c>
      <c r="T8320" s="3">
        <v>43833.624305555553</v>
      </c>
      <c r="U8320" s="2">
        <v>1</v>
      </c>
      <c r="X8320" s="2">
        <v>0</v>
      </c>
      <c r="Y8320" s="2">
        <v>0</v>
      </c>
      <c r="Z8320" s="2">
        <v>0</v>
      </c>
      <c r="AA8320" s="2">
        <v>1</v>
      </c>
      <c r="AB8320" t="s">
        <v>7317</v>
      </c>
      <c r="AC8320" s="2">
        <v>1</v>
      </c>
      <c r="AD8320" s="2">
        <v>1</v>
      </c>
      <c r="AE8320" t="s">
        <v>7318</v>
      </c>
      <c r="AF8320" t="s">
        <v>43</v>
      </c>
      <c r="AG8320" s="2">
        <v>4</v>
      </c>
      <c r="AH8320" s="2">
        <v>14</v>
      </c>
      <c r="AI8320" s="2">
        <v>1</v>
      </c>
    </row>
    <row r="8321" spans="1:35" x14ac:dyDescent="0.25">
      <c r="A8321" t="s">
        <v>34</v>
      </c>
      <c r="B8321">
        <v>1</v>
      </c>
      <c r="C8321" s="2">
        <v>1196285</v>
      </c>
      <c r="D8321" s="2">
        <v>1509687</v>
      </c>
      <c r="E8321" s="2">
        <v>1227061</v>
      </c>
      <c r="F8321" t="s">
        <v>35</v>
      </c>
      <c r="G8321" t="s">
        <v>36</v>
      </c>
      <c r="H8321" t="s">
        <v>37</v>
      </c>
      <c r="I8321" s="2">
        <v>1</v>
      </c>
      <c r="J8321" t="s">
        <v>38</v>
      </c>
      <c r="L8321" s="2">
        <v>0</v>
      </c>
      <c r="M8321" t="s">
        <v>187</v>
      </c>
      <c r="N8321" t="s">
        <v>70</v>
      </c>
      <c r="O8321">
        <v>23</v>
      </c>
      <c r="P8321" s="2">
        <v>2322662009</v>
      </c>
      <c r="Q8321" t="s">
        <v>7319</v>
      </c>
      <c r="R8321" t="s">
        <v>173</v>
      </c>
      <c r="S8321" s="3">
        <v>43833.627083333333</v>
      </c>
      <c r="T8321" s="3">
        <v>43833.627083333333</v>
      </c>
      <c r="U8321" s="2">
        <v>1</v>
      </c>
      <c r="X8321" s="2">
        <v>0</v>
      </c>
      <c r="Y8321" s="2">
        <v>0</v>
      </c>
      <c r="Z8321" s="2">
        <v>0</v>
      </c>
      <c r="AA8321" s="2">
        <v>1</v>
      </c>
      <c r="AB8321" t="s">
        <v>7320</v>
      </c>
      <c r="AC8321" s="2">
        <v>1</v>
      </c>
      <c r="AD8321" s="2">
        <v>1</v>
      </c>
      <c r="AE8321" t="s">
        <v>7321</v>
      </c>
      <c r="AF8321" t="s">
        <v>43</v>
      </c>
      <c r="AG8321" s="2">
        <v>4</v>
      </c>
      <c r="AH8321" s="2">
        <v>15</v>
      </c>
      <c r="AI8321" s="2">
        <v>1</v>
      </c>
    </row>
    <row r="8322" spans="1:35" x14ac:dyDescent="0.25">
      <c r="A8322" t="s">
        <v>34</v>
      </c>
      <c r="B8322">
        <v>1</v>
      </c>
      <c r="C8322" s="2">
        <v>1196295</v>
      </c>
      <c r="D8322" s="2">
        <v>1509703</v>
      </c>
      <c r="E8322" s="2">
        <v>1227077</v>
      </c>
      <c r="F8322" t="s">
        <v>48</v>
      </c>
      <c r="G8322" t="s">
        <v>49</v>
      </c>
      <c r="H8322" t="s">
        <v>54</v>
      </c>
      <c r="I8322" s="2">
        <v>1</v>
      </c>
      <c r="J8322" t="s">
        <v>110</v>
      </c>
      <c r="K8322" t="s">
        <v>7322</v>
      </c>
      <c r="L8322" s="2">
        <v>1</v>
      </c>
      <c r="M8322" t="s">
        <v>996</v>
      </c>
      <c r="N8322" t="s">
        <v>68</v>
      </c>
      <c r="O8322">
        <v>5</v>
      </c>
      <c r="P8322" s="2">
        <v>2322663283</v>
      </c>
      <c r="S8322" s="3">
        <v>43833.629861111112</v>
      </c>
      <c r="T8322" s="3">
        <v>43833.629861111112</v>
      </c>
      <c r="U8322" s="2">
        <v>1</v>
      </c>
      <c r="V8322" t="s">
        <v>7323</v>
      </c>
      <c r="W8322" t="s">
        <v>7324</v>
      </c>
      <c r="X8322" s="2">
        <v>0</v>
      </c>
      <c r="Y8322" s="2">
        <v>1</v>
      </c>
      <c r="Z8322" s="2">
        <v>1</v>
      </c>
      <c r="AA8322" s="2">
        <v>1</v>
      </c>
      <c r="AC8322" s="2">
        <v>1</v>
      </c>
      <c r="AD8322" s="2">
        <v>0</v>
      </c>
      <c r="AF8322" t="s">
        <v>43</v>
      </c>
      <c r="AG8322" s="2">
        <v>4</v>
      </c>
      <c r="AH8322" s="2">
        <v>15</v>
      </c>
      <c r="AI8322" s="2">
        <v>1</v>
      </c>
    </row>
    <row r="8323" spans="1:35" x14ac:dyDescent="0.25">
      <c r="A8323" t="s">
        <v>34</v>
      </c>
      <c r="B8323">
        <v>1</v>
      </c>
      <c r="C8323" s="2">
        <v>1196296</v>
      </c>
      <c r="D8323" s="2">
        <v>1509704</v>
      </c>
      <c r="E8323" s="2">
        <v>1227078</v>
      </c>
      <c r="F8323" t="s">
        <v>48</v>
      </c>
      <c r="G8323" t="s">
        <v>49</v>
      </c>
      <c r="H8323" t="s">
        <v>37</v>
      </c>
      <c r="I8323" s="2">
        <v>1</v>
      </c>
      <c r="J8323" t="s">
        <v>38</v>
      </c>
      <c r="L8323" s="2">
        <v>0</v>
      </c>
      <c r="M8323" t="s">
        <v>67</v>
      </c>
      <c r="N8323" t="s">
        <v>68</v>
      </c>
      <c r="O8323">
        <v>52</v>
      </c>
      <c r="P8323" s="2">
        <v>2322663548</v>
      </c>
      <c r="Q8323" t="s">
        <v>7325</v>
      </c>
      <c r="R8323" t="s">
        <v>83</v>
      </c>
      <c r="S8323" s="3">
        <v>43833.630555555552</v>
      </c>
      <c r="T8323" s="3">
        <v>43833.630555555552</v>
      </c>
      <c r="U8323" s="2">
        <v>1</v>
      </c>
      <c r="X8323" s="2">
        <v>0</v>
      </c>
      <c r="Y8323" s="2">
        <v>0</v>
      </c>
      <c r="Z8323" s="2">
        <v>0</v>
      </c>
      <c r="AA8323" s="2">
        <v>1</v>
      </c>
      <c r="AC8323" s="2">
        <v>1</v>
      </c>
      <c r="AD8323" s="2">
        <v>0</v>
      </c>
      <c r="AF8323" t="s">
        <v>43</v>
      </c>
      <c r="AG8323" s="2">
        <v>4</v>
      </c>
      <c r="AH8323" s="2">
        <v>15</v>
      </c>
      <c r="AI8323" s="2">
        <v>1</v>
      </c>
    </row>
    <row r="8324" spans="1:35" x14ac:dyDescent="0.25">
      <c r="A8324" t="s">
        <v>34</v>
      </c>
      <c r="B8324">
        <v>1</v>
      </c>
      <c r="C8324" s="2">
        <v>1196297</v>
      </c>
      <c r="D8324" s="2">
        <v>1509705</v>
      </c>
      <c r="E8324" s="2">
        <v>1227079</v>
      </c>
      <c r="F8324" t="s">
        <v>48</v>
      </c>
      <c r="G8324" t="s">
        <v>49</v>
      </c>
      <c r="H8324" t="s">
        <v>37</v>
      </c>
      <c r="I8324" s="2">
        <v>1</v>
      </c>
      <c r="J8324" t="s">
        <v>38</v>
      </c>
      <c r="L8324" s="2">
        <v>0</v>
      </c>
      <c r="M8324" t="s">
        <v>59</v>
      </c>
      <c r="N8324" t="s">
        <v>60</v>
      </c>
      <c r="O8324">
        <v>5</v>
      </c>
      <c r="P8324" s="2">
        <v>2322663667</v>
      </c>
      <c r="Q8324" t="s">
        <v>7209</v>
      </c>
      <c r="R8324" t="s">
        <v>53</v>
      </c>
      <c r="S8324" s="3">
        <v>43833.631249999999</v>
      </c>
      <c r="T8324" s="3">
        <v>43833.631249999999</v>
      </c>
      <c r="U8324" s="2">
        <v>1</v>
      </c>
      <c r="X8324" s="2">
        <v>0</v>
      </c>
      <c r="Y8324" s="2">
        <v>0</v>
      </c>
      <c r="Z8324" s="2">
        <v>0</v>
      </c>
      <c r="AA8324" s="2">
        <v>1</v>
      </c>
      <c r="AC8324" s="2">
        <v>1</v>
      </c>
      <c r="AD8324" s="2">
        <v>0</v>
      </c>
      <c r="AF8324" t="s">
        <v>43</v>
      </c>
      <c r="AG8324" s="2">
        <v>4</v>
      </c>
      <c r="AH8324" s="2">
        <v>15</v>
      </c>
      <c r="AI8324" s="2">
        <v>1</v>
      </c>
    </row>
    <row r="8325" spans="1:35" x14ac:dyDescent="0.25">
      <c r="A8325" t="s">
        <v>34</v>
      </c>
      <c r="B8325">
        <v>1</v>
      </c>
      <c r="C8325" s="2">
        <v>1196299</v>
      </c>
      <c r="D8325" s="2">
        <v>1509707</v>
      </c>
      <c r="E8325" s="2">
        <v>1227081</v>
      </c>
      <c r="F8325" t="s">
        <v>48</v>
      </c>
      <c r="G8325" t="s">
        <v>49</v>
      </c>
      <c r="H8325" t="s">
        <v>37</v>
      </c>
      <c r="I8325" s="2">
        <v>1</v>
      </c>
      <c r="J8325" t="s">
        <v>38</v>
      </c>
      <c r="L8325" s="2">
        <v>0</v>
      </c>
      <c r="M8325" t="s">
        <v>198</v>
      </c>
      <c r="N8325" t="s">
        <v>128</v>
      </c>
      <c r="O8325">
        <v>42</v>
      </c>
      <c r="P8325" s="2">
        <v>2322663861</v>
      </c>
      <c r="Q8325" t="s">
        <v>7209</v>
      </c>
      <c r="R8325" t="s">
        <v>53</v>
      </c>
      <c r="S8325" s="3">
        <v>43833.631249999999</v>
      </c>
      <c r="T8325" s="3">
        <v>43833.631249999999</v>
      </c>
      <c r="U8325" s="2">
        <v>1</v>
      </c>
      <c r="X8325" s="2">
        <v>0</v>
      </c>
      <c r="Y8325" s="2">
        <v>0</v>
      </c>
      <c r="Z8325" s="2">
        <v>0</v>
      </c>
      <c r="AA8325" s="2">
        <v>1</v>
      </c>
      <c r="AC8325" s="2">
        <v>1</v>
      </c>
      <c r="AD8325" s="2">
        <v>0</v>
      </c>
      <c r="AF8325" t="s">
        <v>43</v>
      </c>
      <c r="AG8325" s="2">
        <v>4</v>
      </c>
      <c r="AH8325" s="2">
        <v>15</v>
      </c>
      <c r="AI8325" s="2">
        <v>1</v>
      </c>
    </row>
    <row r="8326" spans="1:35" x14ac:dyDescent="0.25">
      <c r="A8326" t="s">
        <v>34</v>
      </c>
      <c r="B8326">
        <v>1</v>
      </c>
      <c r="C8326" s="2">
        <v>1196302</v>
      </c>
      <c r="D8326" s="2">
        <v>1509714</v>
      </c>
      <c r="E8326" s="2">
        <v>1227088</v>
      </c>
      <c r="F8326" t="s">
        <v>48</v>
      </c>
      <c r="G8326" t="s">
        <v>49</v>
      </c>
      <c r="H8326" t="s">
        <v>54</v>
      </c>
      <c r="I8326" s="2">
        <v>1</v>
      </c>
      <c r="J8326" t="s">
        <v>38</v>
      </c>
      <c r="L8326" s="2">
        <v>0</v>
      </c>
      <c r="M8326" t="s">
        <v>148</v>
      </c>
      <c r="N8326" t="s">
        <v>68</v>
      </c>
      <c r="O8326">
        <v>8</v>
      </c>
      <c r="P8326" s="2">
        <v>2322664241</v>
      </c>
      <c r="Q8326" t="s">
        <v>7209</v>
      </c>
      <c r="R8326" t="s">
        <v>53</v>
      </c>
      <c r="S8326" s="3">
        <v>43833.632638888885</v>
      </c>
      <c r="T8326" s="3">
        <v>43833.632638888885</v>
      </c>
      <c r="U8326" s="2">
        <v>1</v>
      </c>
      <c r="X8326" s="2">
        <v>0</v>
      </c>
      <c r="Y8326" s="2">
        <v>0</v>
      </c>
      <c r="Z8326" s="2">
        <v>0</v>
      </c>
      <c r="AA8326" s="2">
        <v>1</v>
      </c>
      <c r="AC8326" s="2">
        <v>1</v>
      </c>
      <c r="AD8326" s="2">
        <v>0</v>
      </c>
      <c r="AF8326" t="s">
        <v>43</v>
      </c>
      <c r="AG8326" s="2">
        <v>4</v>
      </c>
      <c r="AH8326" s="2">
        <v>15</v>
      </c>
      <c r="AI8326" s="2">
        <v>1</v>
      </c>
    </row>
    <row r="8327" spans="1:35" x14ac:dyDescent="0.25">
      <c r="A8327" t="s">
        <v>34</v>
      </c>
      <c r="B8327">
        <v>1</v>
      </c>
      <c r="C8327" s="2">
        <v>1196310</v>
      </c>
      <c r="D8327" s="2">
        <v>1509727</v>
      </c>
      <c r="E8327" s="2">
        <v>1227101</v>
      </c>
      <c r="F8327" t="s">
        <v>48</v>
      </c>
      <c r="G8327" t="s">
        <v>49</v>
      </c>
      <c r="H8327" t="s">
        <v>37</v>
      </c>
      <c r="I8327" s="2">
        <v>1</v>
      </c>
      <c r="J8327" t="s">
        <v>38</v>
      </c>
      <c r="L8327" s="2">
        <v>0</v>
      </c>
      <c r="M8327" t="s">
        <v>414</v>
      </c>
      <c r="N8327" t="s">
        <v>415</v>
      </c>
      <c r="O8327">
        <v>5</v>
      </c>
      <c r="P8327" s="2">
        <v>2322666376</v>
      </c>
      <c r="Q8327" t="s">
        <v>7326</v>
      </c>
      <c r="R8327" t="s">
        <v>53</v>
      </c>
      <c r="S8327" s="3">
        <v>43833.63680555555</v>
      </c>
      <c r="T8327" s="3">
        <v>43833.63680555555</v>
      </c>
      <c r="U8327" s="2">
        <v>1</v>
      </c>
      <c r="X8327" s="2">
        <v>0</v>
      </c>
      <c r="Y8327" s="2">
        <v>0</v>
      </c>
      <c r="Z8327" s="2">
        <v>0</v>
      </c>
      <c r="AA8327" s="2">
        <v>1</v>
      </c>
      <c r="AC8327" s="2">
        <v>1</v>
      </c>
      <c r="AD8327" s="2">
        <v>0</v>
      </c>
      <c r="AF8327" t="s">
        <v>43</v>
      </c>
      <c r="AG8327" s="2">
        <v>4</v>
      </c>
      <c r="AH8327" s="2">
        <v>15</v>
      </c>
      <c r="AI8327" s="2">
        <v>1</v>
      </c>
    </row>
    <row r="8328" spans="1:35" x14ac:dyDescent="0.25">
      <c r="A8328" t="s">
        <v>34</v>
      </c>
      <c r="B8328">
        <v>1</v>
      </c>
      <c r="C8328" s="2">
        <v>1196318</v>
      </c>
      <c r="D8328" s="2">
        <v>1509740</v>
      </c>
      <c r="E8328" s="2">
        <v>1227114</v>
      </c>
      <c r="F8328" t="s">
        <v>48</v>
      </c>
      <c r="G8328" t="s">
        <v>49</v>
      </c>
      <c r="H8328" t="s">
        <v>54</v>
      </c>
      <c r="I8328" s="2">
        <v>1</v>
      </c>
      <c r="J8328" t="s">
        <v>38</v>
      </c>
      <c r="L8328" s="2">
        <v>0</v>
      </c>
      <c r="M8328" t="s">
        <v>148</v>
      </c>
      <c r="N8328" t="s">
        <v>68</v>
      </c>
      <c r="O8328">
        <v>8</v>
      </c>
      <c r="P8328" s="2">
        <v>2322669888</v>
      </c>
      <c r="Q8328" t="s">
        <v>7209</v>
      </c>
      <c r="R8328" t="s">
        <v>53</v>
      </c>
      <c r="S8328" s="3">
        <v>43833.645138888889</v>
      </c>
      <c r="T8328" s="3">
        <v>43833.645138888889</v>
      </c>
      <c r="U8328" s="2">
        <v>1</v>
      </c>
      <c r="X8328" s="2">
        <v>0</v>
      </c>
      <c r="Y8328" s="2">
        <v>0</v>
      </c>
      <c r="Z8328" s="2">
        <v>0</v>
      </c>
      <c r="AA8328" s="2">
        <v>1</v>
      </c>
      <c r="AC8328" s="2">
        <v>1</v>
      </c>
      <c r="AD8328" s="2">
        <v>0</v>
      </c>
      <c r="AF8328" t="s">
        <v>43</v>
      </c>
      <c r="AG8328" s="2">
        <v>4</v>
      </c>
      <c r="AH8328" s="2">
        <v>15</v>
      </c>
      <c r="AI8328" s="2">
        <v>1</v>
      </c>
    </row>
    <row r="8329" spans="1:35" x14ac:dyDescent="0.25">
      <c r="A8329" t="s">
        <v>34</v>
      </c>
      <c r="B8329">
        <v>1</v>
      </c>
      <c r="C8329" s="2">
        <v>1196325</v>
      </c>
      <c r="D8329" s="2">
        <v>1509750</v>
      </c>
      <c r="E8329" s="2">
        <v>1227124</v>
      </c>
      <c r="F8329" t="s">
        <v>48</v>
      </c>
      <c r="G8329" t="s">
        <v>49</v>
      </c>
      <c r="H8329" t="s">
        <v>37</v>
      </c>
      <c r="I8329" s="2">
        <v>1</v>
      </c>
      <c r="J8329" t="s">
        <v>38</v>
      </c>
      <c r="L8329" s="2">
        <v>0</v>
      </c>
      <c r="M8329" t="s">
        <v>148</v>
      </c>
      <c r="N8329" t="s">
        <v>68</v>
      </c>
      <c r="O8329">
        <v>8</v>
      </c>
      <c r="P8329" s="2">
        <v>2322671364</v>
      </c>
      <c r="Q8329" t="s">
        <v>7327</v>
      </c>
      <c r="R8329" t="s">
        <v>192</v>
      </c>
      <c r="S8329" s="3">
        <v>43833.648611111108</v>
      </c>
      <c r="T8329" s="3">
        <v>43833.648611111108</v>
      </c>
      <c r="U8329" s="2">
        <v>1</v>
      </c>
      <c r="X8329" s="2">
        <v>0</v>
      </c>
      <c r="Y8329" s="2">
        <v>0</v>
      </c>
      <c r="Z8329" s="2">
        <v>0</v>
      </c>
      <c r="AA8329" s="2">
        <v>1</v>
      </c>
      <c r="AB8329" t="s">
        <v>7328</v>
      </c>
      <c r="AC8329" s="2">
        <v>1</v>
      </c>
      <c r="AD8329" s="2">
        <v>1</v>
      </c>
      <c r="AE8329" t="s">
        <v>7329</v>
      </c>
      <c r="AF8329" t="s">
        <v>43</v>
      </c>
      <c r="AG8329" s="2">
        <v>4</v>
      </c>
      <c r="AH8329" s="2">
        <v>15</v>
      </c>
      <c r="AI8329" s="2">
        <v>1</v>
      </c>
    </row>
    <row r="8330" spans="1:35" x14ac:dyDescent="0.25">
      <c r="A8330" t="s">
        <v>34</v>
      </c>
      <c r="B8330">
        <v>1</v>
      </c>
      <c r="C8330" s="2">
        <v>652686</v>
      </c>
      <c r="D8330" s="2">
        <v>1509760</v>
      </c>
      <c r="E8330" s="2">
        <v>1227134</v>
      </c>
      <c r="F8330" t="s">
        <v>48</v>
      </c>
      <c r="G8330" t="s">
        <v>49</v>
      </c>
      <c r="H8330" t="s">
        <v>37</v>
      </c>
      <c r="I8330" s="2">
        <v>1</v>
      </c>
      <c r="J8330" t="s">
        <v>110</v>
      </c>
      <c r="K8330" t="s">
        <v>7330</v>
      </c>
      <c r="L8330" s="2">
        <v>1</v>
      </c>
      <c r="M8330" t="s">
        <v>77</v>
      </c>
      <c r="N8330" t="s">
        <v>70</v>
      </c>
      <c r="O8330">
        <v>26</v>
      </c>
      <c r="P8330" s="2">
        <v>2322672224</v>
      </c>
      <c r="S8330" s="3">
        <v>43833.650694444441</v>
      </c>
      <c r="T8330" s="3">
        <v>43833.650694444441</v>
      </c>
      <c r="U8330" s="2">
        <v>1</v>
      </c>
      <c r="V8330" t="s">
        <v>7331</v>
      </c>
      <c r="W8330" t="s">
        <v>7332</v>
      </c>
      <c r="X8330" s="2">
        <v>0</v>
      </c>
      <c r="Y8330" s="2">
        <v>1</v>
      </c>
      <c r="Z8330" s="2">
        <v>1</v>
      </c>
      <c r="AA8330" s="2">
        <v>1</v>
      </c>
      <c r="AB8330" t="s">
        <v>7333</v>
      </c>
      <c r="AC8330" s="2">
        <v>1</v>
      </c>
      <c r="AD8330" s="2">
        <v>1</v>
      </c>
      <c r="AE8330" t="s">
        <v>4778</v>
      </c>
      <c r="AF8330" t="s">
        <v>43</v>
      </c>
      <c r="AG8330" s="2">
        <v>4</v>
      </c>
      <c r="AH8330" s="2">
        <v>15</v>
      </c>
      <c r="AI8330" s="2">
        <v>1</v>
      </c>
    </row>
    <row r="8331" spans="1:35" x14ac:dyDescent="0.25">
      <c r="A8331" t="s">
        <v>34</v>
      </c>
      <c r="B8331">
        <v>1</v>
      </c>
      <c r="C8331" s="2">
        <v>1196332</v>
      </c>
      <c r="D8331" s="2">
        <v>1509761</v>
      </c>
      <c r="E8331" s="2">
        <v>1227135</v>
      </c>
      <c r="F8331" t="s">
        <v>48</v>
      </c>
      <c r="G8331" t="s">
        <v>49</v>
      </c>
      <c r="H8331" t="s">
        <v>37</v>
      </c>
      <c r="I8331" s="2">
        <v>1</v>
      </c>
      <c r="J8331" t="s">
        <v>38</v>
      </c>
      <c r="L8331" s="2">
        <v>0</v>
      </c>
      <c r="M8331" t="s">
        <v>414</v>
      </c>
      <c r="N8331" t="s">
        <v>415</v>
      </c>
      <c r="O8331">
        <v>5</v>
      </c>
      <c r="P8331" s="2">
        <v>2322672897</v>
      </c>
      <c r="Q8331" t="s">
        <v>7209</v>
      </c>
      <c r="R8331" t="s">
        <v>53</v>
      </c>
      <c r="S8331" s="3">
        <v>43833.652083333334</v>
      </c>
      <c r="T8331" s="3">
        <v>43833.652083333334</v>
      </c>
      <c r="U8331" s="2">
        <v>1</v>
      </c>
      <c r="X8331" s="2">
        <v>0</v>
      </c>
      <c r="Y8331" s="2">
        <v>0</v>
      </c>
      <c r="Z8331" s="2">
        <v>0</v>
      </c>
      <c r="AA8331" s="2">
        <v>1</v>
      </c>
      <c r="AC8331" s="2">
        <v>1</v>
      </c>
      <c r="AD8331" s="2">
        <v>0</v>
      </c>
      <c r="AF8331" t="s">
        <v>43</v>
      </c>
      <c r="AG8331" s="2">
        <v>4</v>
      </c>
      <c r="AH8331" s="2">
        <v>15</v>
      </c>
      <c r="AI8331" s="2">
        <v>1</v>
      </c>
    </row>
    <row r="8332" spans="1:35" x14ac:dyDescent="0.25">
      <c r="A8332" t="s">
        <v>34</v>
      </c>
      <c r="B8332">
        <v>1</v>
      </c>
      <c r="C8332" s="2">
        <v>1196337</v>
      </c>
      <c r="D8332" s="2">
        <v>1509768</v>
      </c>
      <c r="E8332" s="2">
        <v>1227142</v>
      </c>
      <c r="F8332" t="s">
        <v>48</v>
      </c>
      <c r="G8332" t="s">
        <v>49</v>
      </c>
      <c r="H8332" t="s">
        <v>37</v>
      </c>
      <c r="I8332" s="2">
        <v>1</v>
      </c>
      <c r="J8332" t="s">
        <v>38</v>
      </c>
      <c r="L8332" s="2">
        <v>0</v>
      </c>
      <c r="M8332" t="s">
        <v>1360</v>
      </c>
      <c r="N8332" t="s">
        <v>530</v>
      </c>
      <c r="O8332">
        <v>36</v>
      </c>
      <c r="P8332" s="2">
        <v>2322673699</v>
      </c>
      <c r="Q8332" t="s">
        <v>7334</v>
      </c>
      <c r="R8332" t="s">
        <v>192</v>
      </c>
      <c r="S8332" s="3">
        <v>43833.654166666667</v>
      </c>
      <c r="T8332" s="3">
        <v>43833.654166666667</v>
      </c>
      <c r="U8332" s="2">
        <v>1</v>
      </c>
      <c r="X8332" s="2">
        <v>0</v>
      </c>
      <c r="Y8332" s="2">
        <v>0</v>
      </c>
      <c r="Z8332" s="2">
        <v>0</v>
      </c>
      <c r="AA8332" s="2">
        <v>1</v>
      </c>
      <c r="AC8332" s="2">
        <v>1</v>
      </c>
      <c r="AD8332" s="2">
        <v>0</v>
      </c>
      <c r="AF8332" t="s">
        <v>43</v>
      </c>
      <c r="AG8332" s="2">
        <v>4</v>
      </c>
      <c r="AH8332" s="2">
        <v>15</v>
      </c>
      <c r="AI8332" s="2">
        <v>1</v>
      </c>
    </row>
    <row r="8333" spans="1:35" x14ac:dyDescent="0.25">
      <c r="A8333" t="s">
        <v>34</v>
      </c>
      <c r="B8333">
        <v>1</v>
      </c>
      <c r="C8333" s="2">
        <v>1196344</v>
      </c>
      <c r="D8333" s="2">
        <v>1509779</v>
      </c>
      <c r="E8333" s="2">
        <v>1227153</v>
      </c>
      <c r="F8333" t="s">
        <v>48</v>
      </c>
      <c r="G8333" t="s">
        <v>49</v>
      </c>
      <c r="H8333" t="s">
        <v>37</v>
      </c>
      <c r="I8333" s="2">
        <v>1</v>
      </c>
      <c r="J8333" t="s">
        <v>38</v>
      </c>
      <c r="L8333" s="2">
        <v>0</v>
      </c>
      <c r="M8333" t="s">
        <v>59</v>
      </c>
      <c r="N8333" t="s">
        <v>60</v>
      </c>
      <c r="O8333">
        <v>5</v>
      </c>
      <c r="P8333" s="2">
        <v>2322674968</v>
      </c>
      <c r="Q8333" t="s">
        <v>7209</v>
      </c>
      <c r="R8333" t="s">
        <v>53</v>
      </c>
      <c r="S8333" s="3">
        <v>43833.657638888886</v>
      </c>
      <c r="T8333" s="3">
        <v>43833.657638888886</v>
      </c>
      <c r="U8333" s="2">
        <v>1</v>
      </c>
      <c r="X8333" s="2">
        <v>0</v>
      </c>
      <c r="Y8333" s="2">
        <v>0</v>
      </c>
      <c r="Z8333" s="2">
        <v>0</v>
      </c>
      <c r="AA8333" s="2">
        <v>1</v>
      </c>
      <c r="AC8333" s="2">
        <v>1</v>
      </c>
      <c r="AD8333" s="2">
        <v>0</v>
      </c>
      <c r="AF8333" t="s">
        <v>43</v>
      </c>
      <c r="AG8333" s="2">
        <v>4</v>
      </c>
      <c r="AH8333" s="2">
        <v>15</v>
      </c>
      <c r="AI8333" s="2">
        <v>1</v>
      </c>
    </row>
    <row r="8334" spans="1:35" x14ac:dyDescent="0.25">
      <c r="A8334" t="s">
        <v>34</v>
      </c>
      <c r="B8334">
        <v>1</v>
      </c>
      <c r="C8334" s="2">
        <v>1196355</v>
      </c>
      <c r="D8334" s="2">
        <v>1509795</v>
      </c>
      <c r="E8334" s="2">
        <v>1227169</v>
      </c>
      <c r="F8334" t="s">
        <v>48</v>
      </c>
      <c r="G8334" t="s">
        <v>49</v>
      </c>
      <c r="H8334" t="s">
        <v>50</v>
      </c>
      <c r="I8334" s="2">
        <v>1</v>
      </c>
      <c r="J8334" t="s">
        <v>38</v>
      </c>
      <c r="L8334" s="2">
        <v>0</v>
      </c>
      <c r="M8334" t="s">
        <v>198</v>
      </c>
      <c r="N8334" t="s">
        <v>128</v>
      </c>
      <c r="O8334">
        <v>42</v>
      </c>
      <c r="P8334" s="2">
        <v>2322676732</v>
      </c>
      <c r="Q8334" t="s">
        <v>7335</v>
      </c>
      <c r="R8334" t="s">
        <v>192</v>
      </c>
      <c r="S8334" s="3">
        <v>43833.661111111112</v>
      </c>
      <c r="T8334" s="3">
        <v>43833.661111111112</v>
      </c>
      <c r="U8334" s="2">
        <v>1</v>
      </c>
      <c r="X8334" s="2">
        <v>0</v>
      </c>
      <c r="Y8334" s="2">
        <v>0</v>
      </c>
      <c r="Z8334" s="2">
        <v>0</v>
      </c>
      <c r="AA8334" s="2">
        <v>1</v>
      </c>
      <c r="AC8334" s="2">
        <v>1</v>
      </c>
      <c r="AD8334" s="2">
        <v>0</v>
      </c>
      <c r="AF8334" t="s">
        <v>43</v>
      </c>
      <c r="AG8334" s="2">
        <v>4</v>
      </c>
      <c r="AH8334" s="2">
        <v>15</v>
      </c>
      <c r="AI8334" s="2">
        <v>1</v>
      </c>
    </row>
    <row r="8335" spans="1:35" x14ac:dyDescent="0.25">
      <c r="A8335" t="s">
        <v>34</v>
      </c>
      <c r="B8335">
        <v>1</v>
      </c>
      <c r="C8335" s="2">
        <v>1196361</v>
      </c>
      <c r="D8335" s="2">
        <v>1509803</v>
      </c>
      <c r="E8335" s="2">
        <v>1227177</v>
      </c>
      <c r="F8335" t="s">
        <v>48</v>
      </c>
      <c r="G8335" t="s">
        <v>49</v>
      </c>
      <c r="H8335" t="s">
        <v>54</v>
      </c>
      <c r="I8335" s="2">
        <v>1</v>
      </c>
      <c r="J8335" t="s">
        <v>38</v>
      </c>
      <c r="L8335" s="2">
        <v>0</v>
      </c>
      <c r="M8335" t="s">
        <v>94</v>
      </c>
      <c r="N8335" t="s">
        <v>95</v>
      </c>
      <c r="O8335">
        <v>6</v>
      </c>
      <c r="P8335" s="2">
        <v>2322677324</v>
      </c>
      <c r="Q8335" t="s">
        <v>7209</v>
      </c>
      <c r="R8335" t="s">
        <v>53</v>
      </c>
      <c r="S8335" s="3">
        <v>43833.662499999999</v>
      </c>
      <c r="T8335" s="3">
        <v>43833.662499999999</v>
      </c>
      <c r="U8335" s="2">
        <v>1</v>
      </c>
      <c r="X8335" s="2">
        <v>0</v>
      </c>
      <c r="Y8335" s="2">
        <v>0</v>
      </c>
      <c r="Z8335" s="2">
        <v>0</v>
      </c>
      <c r="AA8335" s="2">
        <v>1</v>
      </c>
      <c r="AC8335" s="2">
        <v>1</v>
      </c>
      <c r="AD8335" s="2">
        <v>0</v>
      </c>
      <c r="AF8335" t="s">
        <v>43</v>
      </c>
      <c r="AG8335" s="2">
        <v>4</v>
      </c>
      <c r="AH8335" s="2">
        <v>15</v>
      </c>
      <c r="AI8335" s="2">
        <v>1</v>
      </c>
    </row>
    <row r="8336" spans="1:35" x14ac:dyDescent="0.25">
      <c r="A8336" t="s">
        <v>34</v>
      </c>
      <c r="B8336">
        <v>1</v>
      </c>
      <c r="C8336" s="2">
        <v>609514</v>
      </c>
      <c r="D8336" s="2">
        <v>1509820</v>
      </c>
      <c r="E8336" s="2">
        <v>1227194</v>
      </c>
      <c r="F8336" t="s">
        <v>48</v>
      </c>
      <c r="G8336" t="s">
        <v>49</v>
      </c>
      <c r="H8336" t="s">
        <v>37</v>
      </c>
      <c r="I8336" s="2">
        <v>1</v>
      </c>
      <c r="J8336" t="s">
        <v>38</v>
      </c>
      <c r="L8336" s="2">
        <v>0</v>
      </c>
      <c r="M8336" t="s">
        <v>109</v>
      </c>
      <c r="N8336" t="s">
        <v>70</v>
      </c>
      <c r="O8336">
        <v>31</v>
      </c>
      <c r="P8336" s="2">
        <v>2322680302</v>
      </c>
      <c r="Q8336" t="s">
        <v>7209</v>
      </c>
      <c r="R8336" t="s">
        <v>53</v>
      </c>
      <c r="S8336" s="3">
        <v>43833.669444444444</v>
      </c>
      <c r="T8336" s="3">
        <v>43833.669444444444</v>
      </c>
      <c r="U8336" s="2">
        <v>1</v>
      </c>
      <c r="V8336" t="s">
        <v>7261</v>
      </c>
      <c r="W8336" t="s">
        <v>7336</v>
      </c>
      <c r="X8336" s="2">
        <v>0</v>
      </c>
      <c r="Y8336" s="2">
        <v>1</v>
      </c>
      <c r="Z8336" s="2">
        <v>1</v>
      </c>
      <c r="AA8336" s="2">
        <v>1</v>
      </c>
      <c r="AC8336" s="2">
        <v>1</v>
      </c>
      <c r="AD8336" s="2">
        <v>0</v>
      </c>
      <c r="AF8336" t="s">
        <v>43</v>
      </c>
      <c r="AG8336" s="2">
        <v>4</v>
      </c>
      <c r="AH8336" s="2">
        <v>16</v>
      </c>
      <c r="AI8336" s="2">
        <v>1</v>
      </c>
    </row>
    <row r="8337" spans="1:35" x14ac:dyDescent="0.25">
      <c r="A8337" t="s">
        <v>34</v>
      </c>
      <c r="B8337">
        <v>1</v>
      </c>
      <c r="C8337" s="2">
        <v>1196373</v>
      </c>
      <c r="D8337" s="2">
        <v>1509821</v>
      </c>
      <c r="E8337" s="2">
        <v>1227195</v>
      </c>
      <c r="F8337" t="s">
        <v>48</v>
      </c>
      <c r="G8337" t="s">
        <v>49</v>
      </c>
      <c r="H8337" t="s">
        <v>37</v>
      </c>
      <c r="I8337" s="2">
        <v>1</v>
      </c>
      <c r="J8337" t="s">
        <v>38</v>
      </c>
      <c r="L8337" s="2">
        <v>0</v>
      </c>
      <c r="M8337" t="s">
        <v>109</v>
      </c>
      <c r="N8337" t="s">
        <v>70</v>
      </c>
      <c r="O8337">
        <v>31</v>
      </c>
      <c r="P8337" s="2">
        <v>2322680334</v>
      </c>
      <c r="Q8337" t="s">
        <v>7337</v>
      </c>
      <c r="R8337" t="s">
        <v>311</v>
      </c>
      <c r="S8337" s="3">
        <v>43833.669444444444</v>
      </c>
      <c r="T8337" s="3">
        <v>43833.669444444444</v>
      </c>
      <c r="U8337" s="2">
        <v>1</v>
      </c>
      <c r="X8337" s="2">
        <v>0</v>
      </c>
      <c r="Y8337" s="2">
        <v>0</v>
      </c>
      <c r="Z8337" s="2">
        <v>0</v>
      </c>
      <c r="AA8337" s="2">
        <v>1</v>
      </c>
      <c r="AC8337" s="2">
        <v>1</v>
      </c>
      <c r="AD8337" s="2">
        <v>0</v>
      </c>
      <c r="AF8337" t="s">
        <v>43</v>
      </c>
      <c r="AG8337" s="2">
        <v>4</v>
      </c>
      <c r="AH8337" s="2">
        <v>16</v>
      </c>
      <c r="AI8337" s="2">
        <v>1</v>
      </c>
    </row>
    <row r="8338" spans="1:35" x14ac:dyDescent="0.25">
      <c r="A8338" t="s">
        <v>34</v>
      </c>
      <c r="B8338">
        <v>1</v>
      </c>
      <c r="C8338" s="2">
        <v>1196375</v>
      </c>
      <c r="D8338" s="2">
        <v>1509823</v>
      </c>
      <c r="E8338" s="2">
        <v>1227197</v>
      </c>
      <c r="F8338" t="s">
        <v>48</v>
      </c>
      <c r="G8338" t="s">
        <v>49</v>
      </c>
      <c r="H8338" t="s">
        <v>37</v>
      </c>
      <c r="I8338" s="2">
        <v>1</v>
      </c>
      <c r="J8338" t="s">
        <v>38</v>
      </c>
      <c r="L8338" s="2">
        <v>0</v>
      </c>
      <c r="M8338" t="s">
        <v>77</v>
      </c>
      <c r="N8338" t="s">
        <v>70</v>
      </c>
      <c r="O8338">
        <v>26</v>
      </c>
      <c r="P8338" s="2">
        <v>2322680942</v>
      </c>
      <c r="Q8338" t="s">
        <v>7209</v>
      </c>
      <c r="R8338" t="s">
        <v>53</v>
      </c>
      <c r="S8338" s="3">
        <v>43833.67083333333</v>
      </c>
      <c r="T8338" s="3">
        <v>43833.67083333333</v>
      </c>
      <c r="U8338" s="2">
        <v>1</v>
      </c>
      <c r="X8338" s="2">
        <v>0</v>
      </c>
      <c r="Y8338" s="2">
        <v>0</v>
      </c>
      <c r="Z8338" s="2">
        <v>0</v>
      </c>
      <c r="AA8338" s="2">
        <v>1</v>
      </c>
      <c r="AC8338" s="2">
        <v>1</v>
      </c>
      <c r="AD8338" s="2">
        <v>0</v>
      </c>
      <c r="AF8338" t="s">
        <v>43</v>
      </c>
      <c r="AG8338" s="2">
        <v>4</v>
      </c>
      <c r="AH8338" s="2">
        <v>16</v>
      </c>
      <c r="AI8338" s="2">
        <v>1</v>
      </c>
    </row>
    <row r="8339" spans="1:35" x14ac:dyDescent="0.25">
      <c r="A8339" t="s">
        <v>34</v>
      </c>
      <c r="B8339">
        <v>1</v>
      </c>
      <c r="C8339" s="2">
        <v>1196383</v>
      </c>
      <c r="D8339" s="2">
        <v>1509832</v>
      </c>
      <c r="E8339" s="2">
        <v>1227206</v>
      </c>
      <c r="F8339" t="s">
        <v>48</v>
      </c>
      <c r="G8339" t="s">
        <v>49</v>
      </c>
      <c r="H8339" t="s">
        <v>37</v>
      </c>
      <c r="I8339" s="2">
        <v>1</v>
      </c>
      <c r="J8339" t="s">
        <v>38</v>
      </c>
      <c r="L8339" s="2">
        <v>0</v>
      </c>
      <c r="M8339" t="s">
        <v>93</v>
      </c>
      <c r="N8339" t="s">
        <v>70</v>
      </c>
      <c r="O8339">
        <v>61</v>
      </c>
      <c r="P8339" s="2">
        <v>2322681744</v>
      </c>
      <c r="Q8339" t="s">
        <v>7338</v>
      </c>
      <c r="R8339" t="s">
        <v>83</v>
      </c>
      <c r="S8339" s="3">
        <v>43833.672916666663</v>
      </c>
      <c r="T8339" s="3">
        <v>43833.672916666663</v>
      </c>
      <c r="U8339" s="2">
        <v>1</v>
      </c>
      <c r="V8339" t="s">
        <v>7339</v>
      </c>
      <c r="W8339" t="s">
        <v>7340</v>
      </c>
      <c r="X8339" s="2">
        <v>0</v>
      </c>
      <c r="Y8339" s="2">
        <v>1</v>
      </c>
      <c r="Z8339" s="2">
        <v>1</v>
      </c>
      <c r="AA8339" s="2">
        <v>1</v>
      </c>
      <c r="AB8339" t="s">
        <v>7341</v>
      </c>
      <c r="AC8339" s="2">
        <v>1</v>
      </c>
      <c r="AD8339" s="2">
        <v>1</v>
      </c>
      <c r="AE8339" t="s">
        <v>7342</v>
      </c>
      <c r="AF8339" t="s">
        <v>43</v>
      </c>
      <c r="AG8339" s="2">
        <v>4</v>
      </c>
      <c r="AH8339" s="2">
        <v>16</v>
      </c>
      <c r="AI8339" s="2">
        <v>1</v>
      </c>
    </row>
    <row r="8340" spans="1:35" x14ac:dyDescent="0.25">
      <c r="A8340" t="s">
        <v>34</v>
      </c>
      <c r="B8340">
        <v>1</v>
      </c>
      <c r="C8340" s="2">
        <v>1196394</v>
      </c>
      <c r="D8340" s="2">
        <v>1509847</v>
      </c>
      <c r="E8340" s="2">
        <v>1227221</v>
      </c>
      <c r="F8340" t="s">
        <v>48</v>
      </c>
      <c r="G8340" t="s">
        <v>49</v>
      </c>
      <c r="H8340" t="s">
        <v>54</v>
      </c>
      <c r="I8340" s="2">
        <v>1</v>
      </c>
      <c r="J8340" t="s">
        <v>38</v>
      </c>
      <c r="L8340" s="2">
        <v>0</v>
      </c>
      <c r="M8340" t="s">
        <v>148</v>
      </c>
      <c r="N8340" t="s">
        <v>68</v>
      </c>
      <c r="O8340">
        <v>8</v>
      </c>
      <c r="P8340" s="2">
        <v>2322683341</v>
      </c>
      <c r="Q8340" t="s">
        <v>7209</v>
      </c>
      <c r="R8340" t="s">
        <v>53</v>
      </c>
      <c r="S8340" s="3">
        <v>43833.677083333328</v>
      </c>
      <c r="T8340" s="3">
        <v>43833.677083333328</v>
      </c>
      <c r="U8340" s="2">
        <v>1</v>
      </c>
      <c r="X8340" s="2">
        <v>0</v>
      </c>
      <c r="Y8340" s="2">
        <v>0</v>
      </c>
      <c r="Z8340" s="2">
        <v>0</v>
      </c>
      <c r="AA8340" s="2">
        <v>1</v>
      </c>
      <c r="AC8340" s="2">
        <v>1</v>
      </c>
      <c r="AD8340" s="2">
        <v>0</v>
      </c>
      <c r="AF8340" t="s">
        <v>43</v>
      </c>
      <c r="AG8340" s="2">
        <v>4</v>
      </c>
      <c r="AH8340" s="2">
        <v>16</v>
      </c>
      <c r="AI8340" s="2">
        <v>1</v>
      </c>
    </row>
    <row r="8341" spans="1:35" x14ac:dyDescent="0.25">
      <c r="A8341" t="s">
        <v>34</v>
      </c>
      <c r="B8341">
        <v>1</v>
      </c>
      <c r="C8341" s="2">
        <v>1196406</v>
      </c>
      <c r="D8341" s="2">
        <v>1509862</v>
      </c>
      <c r="E8341" s="2">
        <v>1227236</v>
      </c>
      <c r="F8341" t="s">
        <v>35</v>
      </c>
      <c r="G8341" t="s">
        <v>36</v>
      </c>
      <c r="H8341" t="s">
        <v>37</v>
      </c>
      <c r="I8341" s="2">
        <v>1</v>
      </c>
      <c r="J8341" t="s">
        <v>38</v>
      </c>
      <c r="L8341" s="2">
        <v>0</v>
      </c>
      <c r="M8341" t="s">
        <v>6120</v>
      </c>
      <c r="N8341" t="s">
        <v>65</v>
      </c>
      <c r="O8341">
        <v>10</v>
      </c>
      <c r="P8341" s="2">
        <v>2322684773</v>
      </c>
      <c r="Q8341" t="s">
        <v>7343</v>
      </c>
      <c r="R8341" t="s">
        <v>87</v>
      </c>
      <c r="S8341" s="3">
        <v>43833.680555555555</v>
      </c>
      <c r="T8341" s="3">
        <v>43833.680555555555</v>
      </c>
      <c r="U8341" s="2">
        <v>1</v>
      </c>
      <c r="X8341" s="2">
        <v>0</v>
      </c>
      <c r="Y8341" s="2">
        <v>0</v>
      </c>
      <c r="Z8341" s="2">
        <v>0</v>
      </c>
      <c r="AA8341" s="2">
        <v>1</v>
      </c>
      <c r="AC8341" s="2">
        <v>1</v>
      </c>
      <c r="AD8341" s="2">
        <v>0</v>
      </c>
      <c r="AF8341" t="s">
        <v>43</v>
      </c>
      <c r="AG8341" s="2">
        <v>4</v>
      </c>
      <c r="AH8341" s="2">
        <v>16</v>
      </c>
      <c r="AI8341" s="2">
        <v>1</v>
      </c>
    </row>
    <row r="8342" spans="1:35" x14ac:dyDescent="0.25">
      <c r="A8342" t="s">
        <v>34</v>
      </c>
      <c r="B8342">
        <v>1</v>
      </c>
      <c r="C8342" s="2">
        <v>974320</v>
      </c>
      <c r="D8342" s="2">
        <v>1509869</v>
      </c>
      <c r="E8342" s="2">
        <v>1227243</v>
      </c>
      <c r="F8342" t="s">
        <v>48</v>
      </c>
      <c r="G8342" t="s">
        <v>49</v>
      </c>
      <c r="H8342" t="s">
        <v>37</v>
      </c>
      <c r="I8342" s="2">
        <v>1</v>
      </c>
      <c r="J8342" t="s">
        <v>38</v>
      </c>
      <c r="L8342" s="2">
        <v>0</v>
      </c>
      <c r="M8342" t="s">
        <v>198</v>
      </c>
      <c r="N8342" t="s">
        <v>128</v>
      </c>
      <c r="O8342">
        <v>42</v>
      </c>
      <c r="P8342" s="2">
        <v>2322685660</v>
      </c>
      <c r="Q8342" t="s">
        <v>7209</v>
      </c>
      <c r="R8342" t="s">
        <v>53</v>
      </c>
      <c r="S8342" s="3">
        <v>43833.681944444441</v>
      </c>
      <c r="T8342" s="3">
        <v>43833.681944444441</v>
      </c>
      <c r="U8342" s="2">
        <v>1</v>
      </c>
      <c r="V8342" t="s">
        <v>7343</v>
      </c>
      <c r="W8342" t="s">
        <v>778</v>
      </c>
      <c r="X8342" s="2">
        <v>0</v>
      </c>
      <c r="Y8342" s="2">
        <v>1</v>
      </c>
      <c r="Z8342" s="2">
        <v>1</v>
      </c>
      <c r="AA8342" s="2">
        <v>1</v>
      </c>
      <c r="AC8342" s="2">
        <v>1</v>
      </c>
      <c r="AD8342" s="2">
        <v>0</v>
      </c>
      <c r="AF8342" t="s">
        <v>43</v>
      </c>
      <c r="AG8342" s="2">
        <v>4</v>
      </c>
      <c r="AH8342" s="2">
        <v>16</v>
      </c>
      <c r="AI8342" s="2">
        <v>1</v>
      </c>
    </row>
    <row r="8343" spans="1:35" x14ac:dyDescent="0.25">
      <c r="A8343" t="s">
        <v>34</v>
      </c>
      <c r="B8343">
        <v>1</v>
      </c>
      <c r="C8343" s="2">
        <v>732041</v>
      </c>
      <c r="D8343" s="2">
        <v>1509870</v>
      </c>
      <c r="E8343" s="2">
        <v>1227244</v>
      </c>
      <c r="F8343" t="s">
        <v>48</v>
      </c>
      <c r="G8343" t="s">
        <v>49</v>
      </c>
      <c r="H8343" t="s">
        <v>50</v>
      </c>
      <c r="I8343" s="2">
        <v>1</v>
      </c>
      <c r="J8343" t="s">
        <v>38</v>
      </c>
      <c r="L8343" s="2">
        <v>0</v>
      </c>
      <c r="M8343" t="s">
        <v>239</v>
      </c>
      <c r="N8343" t="s">
        <v>240</v>
      </c>
      <c r="O8343">
        <v>6</v>
      </c>
      <c r="P8343" s="2">
        <v>2322685694</v>
      </c>
      <c r="Q8343" t="s">
        <v>7209</v>
      </c>
      <c r="R8343" t="s">
        <v>53</v>
      </c>
      <c r="S8343" s="3">
        <v>43833.682638888888</v>
      </c>
      <c r="T8343" s="3">
        <v>43833.682638888888</v>
      </c>
      <c r="U8343" s="2">
        <v>1</v>
      </c>
      <c r="X8343" s="2">
        <v>0</v>
      </c>
      <c r="Y8343" s="2">
        <v>0</v>
      </c>
      <c r="Z8343" s="2">
        <v>0</v>
      </c>
      <c r="AA8343" s="2">
        <v>1</v>
      </c>
      <c r="AC8343" s="2">
        <v>1</v>
      </c>
      <c r="AD8343" s="2">
        <v>0</v>
      </c>
      <c r="AF8343" t="s">
        <v>43</v>
      </c>
      <c r="AG8343" s="2">
        <v>4</v>
      </c>
      <c r="AH8343" s="2">
        <v>16</v>
      </c>
      <c r="AI8343" s="2">
        <v>1</v>
      </c>
    </row>
    <row r="8344" spans="1:35" x14ac:dyDescent="0.25">
      <c r="A8344" t="s">
        <v>34</v>
      </c>
      <c r="B8344">
        <v>1</v>
      </c>
      <c r="C8344" s="2">
        <v>1196416</v>
      </c>
      <c r="D8344" s="2">
        <v>1509876</v>
      </c>
      <c r="E8344" s="2">
        <v>1227250</v>
      </c>
      <c r="F8344" t="s">
        <v>48</v>
      </c>
      <c r="G8344" t="s">
        <v>49</v>
      </c>
      <c r="H8344" t="s">
        <v>37</v>
      </c>
      <c r="I8344" s="2">
        <v>1</v>
      </c>
      <c r="J8344" t="s">
        <v>38</v>
      </c>
      <c r="L8344" s="2">
        <v>0</v>
      </c>
      <c r="M8344" t="s">
        <v>414</v>
      </c>
      <c r="N8344" t="s">
        <v>415</v>
      </c>
      <c r="O8344">
        <v>5</v>
      </c>
      <c r="P8344" s="2">
        <v>2322686200</v>
      </c>
      <c r="Q8344" t="s">
        <v>7209</v>
      </c>
      <c r="R8344" t="s">
        <v>53</v>
      </c>
      <c r="S8344" s="3">
        <v>43833.683333333334</v>
      </c>
      <c r="T8344" s="3">
        <v>43833.683333333334</v>
      </c>
      <c r="U8344" s="2">
        <v>1</v>
      </c>
      <c r="X8344" s="2">
        <v>0</v>
      </c>
      <c r="Y8344" s="2">
        <v>0</v>
      </c>
      <c r="Z8344" s="2">
        <v>0</v>
      </c>
      <c r="AA8344" s="2">
        <v>1</v>
      </c>
      <c r="AC8344" s="2">
        <v>1</v>
      </c>
      <c r="AD8344" s="2">
        <v>0</v>
      </c>
      <c r="AF8344" t="s">
        <v>43</v>
      </c>
      <c r="AG8344" s="2">
        <v>4</v>
      </c>
      <c r="AH8344" s="2">
        <v>16</v>
      </c>
      <c r="AI8344" s="2">
        <v>1</v>
      </c>
    </row>
    <row r="8345" spans="1:35" x14ac:dyDescent="0.25">
      <c r="A8345" t="s">
        <v>34</v>
      </c>
      <c r="B8345">
        <v>1</v>
      </c>
      <c r="C8345" s="2">
        <v>883921</v>
      </c>
      <c r="D8345" s="2">
        <v>1509890</v>
      </c>
      <c r="E8345" s="2">
        <v>1227264</v>
      </c>
      <c r="F8345" t="s">
        <v>48</v>
      </c>
      <c r="G8345" t="s">
        <v>49</v>
      </c>
      <c r="H8345" t="s">
        <v>37</v>
      </c>
      <c r="I8345" s="2">
        <v>1</v>
      </c>
      <c r="J8345" t="s">
        <v>38</v>
      </c>
      <c r="L8345" s="2">
        <v>0</v>
      </c>
      <c r="M8345" t="s">
        <v>67</v>
      </c>
      <c r="N8345" t="s">
        <v>68</v>
      </c>
      <c r="O8345">
        <v>52</v>
      </c>
      <c r="P8345" s="2">
        <v>2322689648</v>
      </c>
      <c r="Q8345" t="s">
        <v>7209</v>
      </c>
      <c r="R8345" t="s">
        <v>53</v>
      </c>
      <c r="S8345" s="3">
        <v>43833.69027777778</v>
      </c>
      <c r="T8345" s="3">
        <v>43833.69027777778</v>
      </c>
      <c r="U8345" s="2">
        <v>1</v>
      </c>
      <c r="X8345" s="2">
        <v>0</v>
      </c>
      <c r="Y8345" s="2">
        <v>0</v>
      </c>
      <c r="Z8345" s="2">
        <v>0</v>
      </c>
      <c r="AA8345" s="2">
        <v>1</v>
      </c>
      <c r="AC8345" s="2">
        <v>1</v>
      </c>
      <c r="AD8345" s="2">
        <v>0</v>
      </c>
      <c r="AF8345" t="s">
        <v>43</v>
      </c>
      <c r="AG8345" s="2">
        <v>4</v>
      </c>
      <c r="AH8345" s="2">
        <v>16</v>
      </c>
      <c r="AI8345" s="2">
        <v>1</v>
      </c>
    </row>
    <row r="8346" spans="1:35" x14ac:dyDescent="0.25">
      <c r="A8346" t="s">
        <v>34</v>
      </c>
      <c r="B8346">
        <v>1</v>
      </c>
      <c r="C8346" s="2">
        <v>1196435</v>
      </c>
      <c r="D8346" s="2">
        <v>1509905</v>
      </c>
      <c r="E8346" s="2">
        <v>1227279</v>
      </c>
      <c r="F8346" t="s">
        <v>48</v>
      </c>
      <c r="G8346" t="s">
        <v>49</v>
      </c>
      <c r="H8346" t="s">
        <v>126</v>
      </c>
      <c r="I8346" s="2">
        <v>1</v>
      </c>
      <c r="J8346" t="s">
        <v>38</v>
      </c>
      <c r="L8346" s="2">
        <v>0</v>
      </c>
      <c r="M8346" t="s">
        <v>143</v>
      </c>
      <c r="N8346" t="s">
        <v>144</v>
      </c>
      <c r="O8346">
        <v>7</v>
      </c>
      <c r="P8346" s="2">
        <v>2322692091</v>
      </c>
      <c r="Q8346" t="s">
        <v>7209</v>
      </c>
      <c r="R8346" t="s">
        <v>53</v>
      </c>
      <c r="S8346" s="3">
        <v>43833.696527777778</v>
      </c>
      <c r="T8346" s="3">
        <v>43833.696527777778</v>
      </c>
      <c r="U8346" s="2">
        <v>1</v>
      </c>
      <c r="X8346" s="2">
        <v>0</v>
      </c>
      <c r="Y8346" s="2">
        <v>0</v>
      </c>
      <c r="Z8346" s="2">
        <v>0</v>
      </c>
      <c r="AA8346" s="2">
        <v>1</v>
      </c>
      <c r="AC8346" s="2">
        <v>1</v>
      </c>
      <c r="AD8346" s="2">
        <v>0</v>
      </c>
      <c r="AF8346" t="s">
        <v>43</v>
      </c>
      <c r="AG8346" s="2">
        <v>4</v>
      </c>
      <c r="AH8346" s="2">
        <v>16</v>
      </c>
      <c r="AI8346" s="2">
        <v>1</v>
      </c>
    </row>
    <row r="8347" spans="1:35" x14ac:dyDescent="0.25">
      <c r="A8347" t="s">
        <v>34</v>
      </c>
      <c r="B8347">
        <v>1</v>
      </c>
      <c r="C8347" s="2">
        <v>1196445</v>
      </c>
      <c r="D8347" s="2">
        <v>1509919</v>
      </c>
      <c r="E8347" s="2">
        <v>1227293</v>
      </c>
      <c r="F8347" t="s">
        <v>48</v>
      </c>
      <c r="G8347" t="s">
        <v>49</v>
      </c>
      <c r="H8347" t="s">
        <v>126</v>
      </c>
      <c r="I8347" s="2">
        <v>1</v>
      </c>
      <c r="J8347" t="s">
        <v>38</v>
      </c>
      <c r="L8347" s="2">
        <v>0</v>
      </c>
      <c r="M8347" t="s">
        <v>93</v>
      </c>
      <c r="N8347" t="s">
        <v>70</v>
      </c>
      <c r="O8347">
        <v>61</v>
      </c>
      <c r="P8347" s="2">
        <v>2322693377</v>
      </c>
      <c r="Q8347" t="s">
        <v>7209</v>
      </c>
      <c r="R8347" t="s">
        <v>53</v>
      </c>
      <c r="S8347" s="3">
        <v>43833.69930555555</v>
      </c>
      <c r="T8347" s="3">
        <v>43833.69930555555</v>
      </c>
      <c r="U8347" s="2">
        <v>1</v>
      </c>
      <c r="X8347" s="2">
        <v>0</v>
      </c>
      <c r="Y8347" s="2">
        <v>0</v>
      </c>
      <c r="Z8347" s="2">
        <v>0</v>
      </c>
      <c r="AA8347" s="2">
        <v>1</v>
      </c>
      <c r="AC8347" s="2">
        <v>1</v>
      </c>
      <c r="AD8347" s="2">
        <v>0</v>
      </c>
      <c r="AF8347" t="s">
        <v>43</v>
      </c>
      <c r="AG8347" s="2">
        <v>4</v>
      </c>
      <c r="AH8347" s="2">
        <v>16</v>
      </c>
      <c r="AI8347" s="2">
        <v>1</v>
      </c>
    </row>
    <row r="8348" spans="1:35" x14ac:dyDescent="0.25">
      <c r="A8348" t="s">
        <v>34</v>
      </c>
      <c r="B8348">
        <v>1</v>
      </c>
      <c r="C8348" s="2">
        <v>1196447</v>
      </c>
      <c r="D8348" s="2">
        <v>1509921</v>
      </c>
      <c r="E8348" s="2">
        <v>1227295</v>
      </c>
      <c r="F8348" t="s">
        <v>48</v>
      </c>
      <c r="G8348" t="s">
        <v>49</v>
      </c>
      <c r="H8348" t="s">
        <v>126</v>
      </c>
      <c r="I8348" s="2">
        <v>1</v>
      </c>
      <c r="J8348" t="s">
        <v>38</v>
      </c>
      <c r="L8348" s="2">
        <v>0</v>
      </c>
      <c r="M8348" t="s">
        <v>93</v>
      </c>
      <c r="N8348" t="s">
        <v>70</v>
      </c>
      <c r="O8348">
        <v>61</v>
      </c>
      <c r="P8348" s="2">
        <v>2322693519</v>
      </c>
      <c r="Q8348" t="s">
        <v>7209</v>
      </c>
      <c r="R8348" t="s">
        <v>53</v>
      </c>
      <c r="S8348" s="3">
        <v>43833.7</v>
      </c>
      <c r="T8348" s="3">
        <v>43833.7</v>
      </c>
      <c r="U8348" s="2">
        <v>1</v>
      </c>
      <c r="X8348" s="2">
        <v>0</v>
      </c>
      <c r="Y8348" s="2">
        <v>0</v>
      </c>
      <c r="Z8348" s="2">
        <v>0</v>
      </c>
      <c r="AA8348" s="2">
        <v>1</v>
      </c>
      <c r="AC8348" s="2">
        <v>1</v>
      </c>
      <c r="AD8348" s="2">
        <v>0</v>
      </c>
      <c r="AF8348" t="s">
        <v>43</v>
      </c>
      <c r="AG8348" s="2">
        <v>4</v>
      </c>
      <c r="AH8348" s="2">
        <v>16</v>
      </c>
      <c r="AI8348" s="2">
        <v>1</v>
      </c>
    </row>
    <row r="8349" spans="1:35" x14ac:dyDescent="0.25">
      <c r="A8349" t="s">
        <v>34</v>
      </c>
      <c r="B8349">
        <v>1</v>
      </c>
      <c r="C8349" s="2">
        <v>1196454</v>
      </c>
      <c r="D8349" s="2">
        <v>1509931</v>
      </c>
      <c r="E8349" s="2">
        <v>1227305</v>
      </c>
      <c r="F8349" t="s">
        <v>48</v>
      </c>
      <c r="G8349" t="s">
        <v>49</v>
      </c>
      <c r="H8349" t="s">
        <v>37</v>
      </c>
      <c r="I8349" s="2">
        <v>1</v>
      </c>
      <c r="J8349" t="s">
        <v>38</v>
      </c>
      <c r="L8349" s="2">
        <v>0</v>
      </c>
      <c r="M8349" t="s">
        <v>162</v>
      </c>
      <c r="N8349" t="s">
        <v>72</v>
      </c>
      <c r="O8349">
        <v>42</v>
      </c>
      <c r="P8349" s="2">
        <v>2322694769</v>
      </c>
      <c r="Q8349" t="s">
        <v>7209</v>
      </c>
      <c r="R8349" t="s">
        <v>53</v>
      </c>
      <c r="S8349" s="3">
        <v>43833.702777777777</v>
      </c>
      <c r="T8349" s="3">
        <v>43833.702777777777</v>
      </c>
      <c r="U8349" s="2">
        <v>1</v>
      </c>
      <c r="X8349" s="2">
        <v>0</v>
      </c>
      <c r="Y8349" s="2">
        <v>0</v>
      </c>
      <c r="Z8349" s="2">
        <v>0</v>
      </c>
      <c r="AA8349" s="2">
        <v>1</v>
      </c>
      <c r="AC8349" s="2">
        <v>1</v>
      </c>
      <c r="AD8349" s="2">
        <v>0</v>
      </c>
      <c r="AF8349" t="s">
        <v>43</v>
      </c>
      <c r="AG8349" s="2">
        <v>4</v>
      </c>
      <c r="AH8349" s="2">
        <v>16</v>
      </c>
      <c r="AI8349" s="2">
        <v>1</v>
      </c>
    </row>
    <row r="8350" spans="1:35" x14ac:dyDescent="0.25">
      <c r="A8350" t="s">
        <v>34</v>
      </c>
      <c r="B8350">
        <v>1</v>
      </c>
      <c r="C8350" s="2">
        <v>1196460</v>
      </c>
      <c r="D8350" s="2">
        <v>1509938</v>
      </c>
      <c r="E8350" s="2">
        <v>1227312</v>
      </c>
      <c r="F8350" t="s">
        <v>48</v>
      </c>
      <c r="G8350" t="s">
        <v>49</v>
      </c>
      <c r="H8350" t="s">
        <v>50</v>
      </c>
      <c r="I8350" s="2">
        <v>1</v>
      </c>
      <c r="J8350" t="s">
        <v>38</v>
      </c>
      <c r="L8350" s="2">
        <v>0</v>
      </c>
      <c r="M8350" t="s">
        <v>91</v>
      </c>
      <c r="N8350" t="s">
        <v>79</v>
      </c>
      <c r="O8350">
        <v>7</v>
      </c>
      <c r="P8350" s="2">
        <v>2322695749</v>
      </c>
      <c r="Q8350" t="s">
        <v>7209</v>
      </c>
      <c r="R8350" t="s">
        <v>53</v>
      </c>
      <c r="S8350" s="3">
        <v>43833.705555555556</v>
      </c>
      <c r="T8350" s="3">
        <v>43833.705555555556</v>
      </c>
      <c r="U8350" s="2">
        <v>1</v>
      </c>
      <c r="X8350" s="2">
        <v>0</v>
      </c>
      <c r="Y8350" s="2">
        <v>0</v>
      </c>
      <c r="Z8350" s="2">
        <v>0</v>
      </c>
      <c r="AA8350" s="2">
        <v>1</v>
      </c>
      <c r="AB8350" t="s">
        <v>7344</v>
      </c>
      <c r="AC8350" s="2">
        <v>1</v>
      </c>
      <c r="AD8350" s="2">
        <v>1</v>
      </c>
      <c r="AE8350" t="s">
        <v>7345</v>
      </c>
      <c r="AF8350" t="s">
        <v>43</v>
      </c>
      <c r="AG8350" s="2">
        <v>4</v>
      </c>
      <c r="AH8350" s="2">
        <v>16</v>
      </c>
      <c r="AI8350" s="2">
        <v>1</v>
      </c>
    </row>
    <row r="8351" spans="1:35" x14ac:dyDescent="0.25">
      <c r="A8351" t="s">
        <v>34</v>
      </c>
      <c r="B8351">
        <v>1</v>
      </c>
      <c r="C8351" s="2">
        <v>1196461</v>
      </c>
      <c r="D8351" s="2">
        <v>1509939</v>
      </c>
      <c r="E8351" s="2">
        <v>1227313</v>
      </c>
      <c r="F8351" t="s">
        <v>48</v>
      </c>
      <c r="G8351" t="s">
        <v>49</v>
      </c>
      <c r="H8351" t="s">
        <v>37</v>
      </c>
      <c r="I8351" s="2">
        <v>1</v>
      </c>
      <c r="J8351" t="s">
        <v>38</v>
      </c>
      <c r="L8351" s="2">
        <v>0</v>
      </c>
      <c r="M8351" t="s">
        <v>93</v>
      </c>
      <c r="N8351" t="s">
        <v>70</v>
      </c>
      <c r="O8351">
        <v>61</v>
      </c>
      <c r="P8351" s="2">
        <v>2322695760</v>
      </c>
      <c r="Q8351" t="s">
        <v>7209</v>
      </c>
      <c r="R8351" t="s">
        <v>53</v>
      </c>
      <c r="S8351" s="3">
        <v>43833.705555555556</v>
      </c>
      <c r="T8351" s="3">
        <v>43833.705555555556</v>
      </c>
      <c r="U8351" s="2">
        <v>1</v>
      </c>
      <c r="X8351" s="2">
        <v>0</v>
      </c>
      <c r="Y8351" s="2">
        <v>0</v>
      </c>
      <c r="Z8351" s="2">
        <v>0</v>
      </c>
      <c r="AA8351" s="2">
        <v>1</v>
      </c>
      <c r="AC8351" s="2">
        <v>1</v>
      </c>
      <c r="AD8351" s="2">
        <v>0</v>
      </c>
      <c r="AF8351" t="s">
        <v>43</v>
      </c>
      <c r="AG8351" s="2">
        <v>4</v>
      </c>
      <c r="AH8351" s="2">
        <v>16</v>
      </c>
      <c r="AI8351" s="2">
        <v>1</v>
      </c>
    </row>
    <row r="8352" spans="1:35" x14ac:dyDescent="0.25">
      <c r="A8352" t="s">
        <v>34</v>
      </c>
      <c r="B8352">
        <v>1</v>
      </c>
      <c r="C8352" s="2">
        <v>1196466</v>
      </c>
      <c r="D8352" s="2">
        <v>1509947</v>
      </c>
      <c r="E8352" s="2">
        <v>1227321</v>
      </c>
      <c r="F8352" t="s">
        <v>48</v>
      </c>
      <c r="G8352" t="s">
        <v>49</v>
      </c>
      <c r="H8352" t="s">
        <v>37</v>
      </c>
      <c r="I8352" s="2">
        <v>1</v>
      </c>
      <c r="J8352" t="s">
        <v>38</v>
      </c>
      <c r="L8352" s="2">
        <v>0</v>
      </c>
      <c r="M8352" t="s">
        <v>109</v>
      </c>
      <c r="N8352" t="s">
        <v>70</v>
      </c>
      <c r="O8352">
        <v>31</v>
      </c>
      <c r="P8352" s="2">
        <v>2322696643</v>
      </c>
      <c r="Q8352" t="s">
        <v>7209</v>
      </c>
      <c r="R8352" t="s">
        <v>53</v>
      </c>
      <c r="S8352" s="3">
        <v>43833.707638888889</v>
      </c>
      <c r="T8352" s="3">
        <v>43833.707638888889</v>
      </c>
      <c r="U8352" s="2">
        <v>1</v>
      </c>
      <c r="X8352" s="2">
        <v>0</v>
      </c>
      <c r="Y8352" s="2">
        <v>0</v>
      </c>
      <c r="Z8352" s="2">
        <v>0</v>
      </c>
      <c r="AA8352" s="2">
        <v>1</v>
      </c>
      <c r="AC8352" s="2">
        <v>1</v>
      </c>
      <c r="AD8352" s="2">
        <v>0</v>
      </c>
      <c r="AF8352" t="s">
        <v>43</v>
      </c>
      <c r="AG8352" s="2">
        <v>4</v>
      </c>
      <c r="AH8352" s="2">
        <v>16</v>
      </c>
      <c r="AI8352" s="2">
        <v>1</v>
      </c>
    </row>
    <row r="8353" spans="1:35" x14ac:dyDescent="0.25">
      <c r="A8353" t="s">
        <v>34</v>
      </c>
      <c r="B8353">
        <v>1</v>
      </c>
      <c r="C8353" s="2">
        <v>1196473</v>
      </c>
      <c r="D8353" s="2">
        <v>1509956</v>
      </c>
      <c r="E8353" s="2">
        <v>1227330</v>
      </c>
      <c r="F8353" t="s">
        <v>48</v>
      </c>
      <c r="G8353" t="s">
        <v>49</v>
      </c>
      <c r="H8353" t="s">
        <v>54</v>
      </c>
      <c r="I8353" s="2">
        <v>1</v>
      </c>
      <c r="J8353" t="s">
        <v>38</v>
      </c>
      <c r="L8353" s="2">
        <v>0</v>
      </c>
      <c r="M8353" t="s">
        <v>414</v>
      </c>
      <c r="N8353" t="s">
        <v>415</v>
      </c>
      <c r="O8353">
        <v>5</v>
      </c>
      <c r="P8353" s="2">
        <v>2322697563</v>
      </c>
      <c r="Q8353" t="s">
        <v>7209</v>
      </c>
      <c r="R8353" t="s">
        <v>53</v>
      </c>
      <c r="S8353" s="3">
        <v>43833.709722222222</v>
      </c>
      <c r="T8353" s="3">
        <v>43833.709722222222</v>
      </c>
      <c r="U8353" s="2">
        <v>1</v>
      </c>
      <c r="X8353" s="2">
        <v>0</v>
      </c>
      <c r="Y8353" s="2">
        <v>0</v>
      </c>
      <c r="Z8353" s="2">
        <v>0</v>
      </c>
      <c r="AA8353" s="2">
        <v>1</v>
      </c>
      <c r="AC8353" s="2">
        <v>1</v>
      </c>
      <c r="AD8353" s="2">
        <v>0</v>
      </c>
      <c r="AF8353" t="s">
        <v>43</v>
      </c>
      <c r="AG8353" s="2">
        <v>4</v>
      </c>
      <c r="AH8353" s="2">
        <v>17</v>
      </c>
      <c r="AI8353" s="2">
        <v>1</v>
      </c>
    </row>
    <row r="8354" spans="1:35" x14ac:dyDescent="0.25">
      <c r="A8354" t="s">
        <v>34</v>
      </c>
      <c r="B8354">
        <v>1</v>
      </c>
      <c r="C8354" s="2">
        <v>1103687</v>
      </c>
      <c r="D8354" s="2">
        <v>1509958</v>
      </c>
      <c r="E8354" s="2">
        <v>1227332</v>
      </c>
      <c r="F8354" t="s">
        <v>48</v>
      </c>
      <c r="G8354" t="s">
        <v>49</v>
      </c>
      <c r="H8354" t="s">
        <v>126</v>
      </c>
      <c r="I8354" s="2">
        <v>1</v>
      </c>
      <c r="J8354" t="s">
        <v>110</v>
      </c>
      <c r="K8354" t="s">
        <v>7346</v>
      </c>
      <c r="L8354" s="2">
        <v>1</v>
      </c>
      <c r="M8354" t="s">
        <v>109</v>
      </c>
      <c r="N8354" t="s">
        <v>70</v>
      </c>
      <c r="O8354">
        <v>31</v>
      </c>
      <c r="P8354" s="2">
        <v>2322697773</v>
      </c>
      <c r="S8354" s="3">
        <v>43833.710416666661</v>
      </c>
      <c r="T8354" s="3">
        <v>43833.710416666661</v>
      </c>
      <c r="U8354" s="2">
        <v>1</v>
      </c>
      <c r="V8354" t="s">
        <v>7347</v>
      </c>
      <c r="W8354" t="s">
        <v>7348</v>
      </c>
      <c r="X8354" s="2">
        <v>0</v>
      </c>
      <c r="Y8354" s="2">
        <v>1</v>
      </c>
      <c r="Z8354" s="2">
        <v>1</v>
      </c>
      <c r="AA8354" s="2">
        <v>1</v>
      </c>
      <c r="AB8354" t="s">
        <v>7349</v>
      </c>
      <c r="AC8354" s="2">
        <v>1</v>
      </c>
      <c r="AD8354" s="2">
        <v>1</v>
      </c>
      <c r="AE8354" t="s">
        <v>2700</v>
      </c>
      <c r="AF8354" t="s">
        <v>43</v>
      </c>
      <c r="AG8354" s="2">
        <v>4</v>
      </c>
      <c r="AH8354" s="2">
        <v>17</v>
      </c>
      <c r="AI8354" s="2">
        <v>1</v>
      </c>
    </row>
    <row r="8355" spans="1:35" x14ac:dyDescent="0.25">
      <c r="A8355" t="s">
        <v>34</v>
      </c>
      <c r="B8355">
        <v>1</v>
      </c>
      <c r="C8355" s="2">
        <v>1196484</v>
      </c>
      <c r="D8355" s="2">
        <v>1509969</v>
      </c>
      <c r="E8355" s="2">
        <v>1227343</v>
      </c>
      <c r="F8355" t="s">
        <v>48</v>
      </c>
      <c r="G8355" t="s">
        <v>49</v>
      </c>
      <c r="H8355" t="s">
        <v>37</v>
      </c>
      <c r="I8355" s="2">
        <v>1</v>
      </c>
      <c r="J8355" t="s">
        <v>38</v>
      </c>
      <c r="L8355" s="2">
        <v>0</v>
      </c>
      <c r="M8355" t="s">
        <v>73</v>
      </c>
      <c r="N8355" t="s">
        <v>74</v>
      </c>
      <c r="O8355">
        <v>6</v>
      </c>
      <c r="P8355" s="2">
        <v>2322699837</v>
      </c>
      <c r="Q8355" t="s">
        <v>7209</v>
      </c>
      <c r="R8355" t="s">
        <v>53</v>
      </c>
      <c r="S8355" s="3">
        <v>43833.71597222222</v>
      </c>
      <c r="T8355" s="3">
        <v>43833.71597222222</v>
      </c>
      <c r="U8355" s="2">
        <v>1</v>
      </c>
      <c r="X8355" s="2">
        <v>0</v>
      </c>
      <c r="Y8355" s="2">
        <v>0</v>
      </c>
      <c r="Z8355" s="2">
        <v>0</v>
      </c>
      <c r="AA8355" s="2">
        <v>1</v>
      </c>
      <c r="AC8355" s="2">
        <v>1</v>
      </c>
      <c r="AD8355" s="2">
        <v>0</v>
      </c>
      <c r="AF8355" t="s">
        <v>43</v>
      </c>
      <c r="AG8355" s="2">
        <v>4</v>
      </c>
      <c r="AH8355" s="2">
        <v>17</v>
      </c>
      <c r="AI8355" s="2">
        <v>1</v>
      </c>
    </row>
    <row r="8356" spans="1:35" x14ac:dyDescent="0.25">
      <c r="A8356" t="s">
        <v>34</v>
      </c>
      <c r="B8356">
        <v>1</v>
      </c>
      <c r="C8356" s="2">
        <v>1196493</v>
      </c>
      <c r="D8356" s="2">
        <v>1509982</v>
      </c>
      <c r="E8356" s="2">
        <v>1227356</v>
      </c>
      <c r="F8356" t="s">
        <v>48</v>
      </c>
      <c r="G8356" t="s">
        <v>49</v>
      </c>
      <c r="H8356" t="s">
        <v>37</v>
      </c>
      <c r="I8356" s="2">
        <v>1</v>
      </c>
      <c r="J8356" t="s">
        <v>38</v>
      </c>
      <c r="L8356" s="2">
        <v>0</v>
      </c>
      <c r="M8356" t="s">
        <v>239</v>
      </c>
      <c r="N8356" t="s">
        <v>240</v>
      </c>
      <c r="O8356">
        <v>6</v>
      </c>
      <c r="P8356" s="2">
        <v>2322701599</v>
      </c>
      <c r="Q8356" t="s">
        <v>7209</v>
      </c>
      <c r="R8356" t="s">
        <v>53</v>
      </c>
      <c r="S8356" s="3">
        <v>43833.719444444439</v>
      </c>
      <c r="T8356" s="3">
        <v>43833.719444444439</v>
      </c>
      <c r="U8356" s="2">
        <v>1</v>
      </c>
      <c r="X8356" s="2">
        <v>0</v>
      </c>
      <c r="Y8356" s="2">
        <v>0</v>
      </c>
      <c r="Z8356" s="2">
        <v>0</v>
      </c>
      <c r="AA8356" s="2">
        <v>1</v>
      </c>
      <c r="AC8356" s="2">
        <v>1</v>
      </c>
      <c r="AD8356" s="2">
        <v>0</v>
      </c>
      <c r="AF8356" t="s">
        <v>43</v>
      </c>
      <c r="AG8356" s="2">
        <v>4</v>
      </c>
      <c r="AH8356" s="2">
        <v>17</v>
      </c>
      <c r="AI8356" s="2">
        <v>1</v>
      </c>
    </row>
    <row r="8357" spans="1:35" x14ac:dyDescent="0.25">
      <c r="A8357" t="s">
        <v>34</v>
      </c>
      <c r="B8357">
        <v>1</v>
      </c>
      <c r="C8357" s="2">
        <v>1196511</v>
      </c>
      <c r="D8357" s="2">
        <v>1510010</v>
      </c>
      <c r="E8357" s="2">
        <v>1227384</v>
      </c>
      <c r="F8357" t="s">
        <v>48</v>
      </c>
      <c r="G8357" t="s">
        <v>49</v>
      </c>
      <c r="H8357" t="s">
        <v>126</v>
      </c>
      <c r="I8357" s="2">
        <v>1</v>
      </c>
      <c r="J8357" t="s">
        <v>38</v>
      </c>
      <c r="L8357" s="2">
        <v>0</v>
      </c>
      <c r="M8357" t="s">
        <v>67</v>
      </c>
      <c r="N8357" t="s">
        <v>68</v>
      </c>
      <c r="O8357">
        <v>52</v>
      </c>
      <c r="P8357" s="2">
        <v>2322705709</v>
      </c>
      <c r="Q8357" t="s">
        <v>7209</v>
      </c>
      <c r="R8357" t="s">
        <v>53</v>
      </c>
      <c r="S8357" s="3">
        <v>43833.73055555555</v>
      </c>
      <c r="T8357" s="3">
        <v>43833.73055555555</v>
      </c>
      <c r="U8357" s="2">
        <v>1</v>
      </c>
      <c r="X8357" s="2">
        <v>0</v>
      </c>
      <c r="Y8357" s="2">
        <v>0</v>
      </c>
      <c r="Z8357" s="2">
        <v>0</v>
      </c>
      <c r="AA8357" s="2">
        <v>1</v>
      </c>
      <c r="AC8357" s="2">
        <v>1</v>
      </c>
      <c r="AD8357" s="2">
        <v>0</v>
      </c>
      <c r="AF8357" t="s">
        <v>43</v>
      </c>
      <c r="AG8357" s="2">
        <v>4</v>
      </c>
      <c r="AH8357" s="2">
        <v>17</v>
      </c>
      <c r="AI8357" s="2">
        <v>1</v>
      </c>
    </row>
    <row r="8358" spans="1:35" x14ac:dyDescent="0.25">
      <c r="A8358" t="s">
        <v>34</v>
      </c>
      <c r="B8358">
        <v>1</v>
      </c>
      <c r="C8358" s="2">
        <v>1196520</v>
      </c>
      <c r="D8358" s="2">
        <v>1510026</v>
      </c>
      <c r="E8358" s="2">
        <v>1227400</v>
      </c>
      <c r="F8358" t="s">
        <v>48</v>
      </c>
      <c r="G8358" t="s">
        <v>49</v>
      </c>
      <c r="H8358" t="s">
        <v>37</v>
      </c>
      <c r="I8358" s="2">
        <v>1</v>
      </c>
      <c r="J8358" t="s">
        <v>38</v>
      </c>
      <c r="L8358" s="2">
        <v>0</v>
      </c>
      <c r="M8358" t="s">
        <v>1110</v>
      </c>
      <c r="N8358" t="s">
        <v>1111</v>
      </c>
      <c r="O8358">
        <v>5</v>
      </c>
      <c r="P8358" s="2">
        <v>2322707706</v>
      </c>
      <c r="Q8358" t="s">
        <v>7209</v>
      </c>
      <c r="R8358" t="s">
        <v>53</v>
      </c>
      <c r="S8358" s="3">
        <v>43833.736111111109</v>
      </c>
      <c r="T8358" s="3">
        <v>43833.736111111109</v>
      </c>
      <c r="U8358" s="2">
        <v>1</v>
      </c>
      <c r="X8358" s="2">
        <v>0</v>
      </c>
      <c r="Y8358" s="2">
        <v>0</v>
      </c>
      <c r="Z8358" s="2">
        <v>0</v>
      </c>
      <c r="AA8358" s="2">
        <v>1</v>
      </c>
      <c r="AC8358" s="2">
        <v>1</v>
      </c>
      <c r="AD8358" s="2">
        <v>0</v>
      </c>
      <c r="AF8358" t="s">
        <v>43</v>
      </c>
      <c r="AG8358" s="2">
        <v>4</v>
      </c>
      <c r="AH8358" s="2">
        <v>17</v>
      </c>
      <c r="AI8358" s="2">
        <v>1</v>
      </c>
    </row>
    <row r="8359" spans="1:35" x14ac:dyDescent="0.25">
      <c r="A8359" t="s">
        <v>34</v>
      </c>
      <c r="B8359">
        <v>1</v>
      </c>
      <c r="C8359" s="2">
        <v>1196523</v>
      </c>
      <c r="D8359" s="2">
        <v>1510029</v>
      </c>
      <c r="E8359" s="2">
        <v>1227403</v>
      </c>
      <c r="F8359" t="s">
        <v>48</v>
      </c>
      <c r="G8359" t="s">
        <v>49</v>
      </c>
      <c r="H8359" t="s">
        <v>126</v>
      </c>
      <c r="I8359" s="2">
        <v>1</v>
      </c>
      <c r="J8359" t="s">
        <v>110</v>
      </c>
      <c r="K8359" t="s">
        <v>7350</v>
      </c>
      <c r="L8359" s="2">
        <v>1</v>
      </c>
      <c r="M8359" t="s">
        <v>148</v>
      </c>
      <c r="N8359" t="s">
        <v>68</v>
      </c>
      <c r="O8359">
        <v>8</v>
      </c>
      <c r="P8359" s="2">
        <v>2322708226</v>
      </c>
      <c r="S8359" s="3">
        <v>43833.736805555556</v>
      </c>
      <c r="T8359" s="3">
        <v>43833.736805555556</v>
      </c>
      <c r="U8359" s="2">
        <v>1</v>
      </c>
      <c r="V8359" t="s">
        <v>7351</v>
      </c>
      <c r="W8359" t="s">
        <v>7352</v>
      </c>
      <c r="X8359" s="2">
        <v>0</v>
      </c>
      <c r="Y8359" s="2">
        <v>1</v>
      </c>
      <c r="Z8359" s="2">
        <v>1</v>
      </c>
      <c r="AA8359" s="2">
        <v>1</v>
      </c>
      <c r="AB8359" t="s">
        <v>7311</v>
      </c>
      <c r="AC8359" s="2">
        <v>1</v>
      </c>
      <c r="AD8359" s="2">
        <v>1</v>
      </c>
      <c r="AE8359" t="s">
        <v>7353</v>
      </c>
      <c r="AF8359" t="s">
        <v>43</v>
      </c>
      <c r="AG8359" s="2">
        <v>4</v>
      </c>
      <c r="AH8359" s="2">
        <v>17</v>
      </c>
      <c r="AI8359" s="2">
        <v>1</v>
      </c>
    </row>
    <row r="8360" spans="1:35" x14ac:dyDescent="0.25">
      <c r="A8360" t="s">
        <v>34</v>
      </c>
      <c r="B8360">
        <v>1</v>
      </c>
      <c r="C8360" s="2">
        <v>1196527</v>
      </c>
      <c r="D8360" s="2">
        <v>1510034</v>
      </c>
      <c r="E8360" s="2">
        <v>1227408</v>
      </c>
      <c r="F8360" t="s">
        <v>48</v>
      </c>
      <c r="G8360" t="s">
        <v>49</v>
      </c>
      <c r="H8360" t="s">
        <v>50</v>
      </c>
      <c r="I8360" s="2">
        <v>1</v>
      </c>
      <c r="J8360" t="s">
        <v>38</v>
      </c>
      <c r="L8360" s="2">
        <v>0</v>
      </c>
      <c r="M8360" t="s">
        <v>92</v>
      </c>
      <c r="N8360" t="s">
        <v>72</v>
      </c>
      <c r="O8360">
        <v>8</v>
      </c>
      <c r="P8360" s="2">
        <v>2322708596</v>
      </c>
      <c r="Q8360" t="s">
        <v>7354</v>
      </c>
      <c r="R8360" t="s">
        <v>136</v>
      </c>
      <c r="S8360" s="3">
        <v>43833.738194444442</v>
      </c>
      <c r="T8360" s="3">
        <v>43833.738194444442</v>
      </c>
      <c r="U8360" s="2">
        <v>1</v>
      </c>
      <c r="X8360" s="2">
        <v>0</v>
      </c>
      <c r="Y8360" s="2">
        <v>0</v>
      </c>
      <c r="Z8360" s="2">
        <v>0</v>
      </c>
      <c r="AA8360" s="2">
        <v>1</v>
      </c>
      <c r="AB8360" t="s">
        <v>7355</v>
      </c>
      <c r="AC8360" s="2">
        <v>1</v>
      </c>
      <c r="AD8360" s="2">
        <v>1</v>
      </c>
      <c r="AE8360" t="s">
        <v>7356</v>
      </c>
      <c r="AF8360" t="s">
        <v>43</v>
      </c>
      <c r="AG8360" s="2">
        <v>4</v>
      </c>
      <c r="AH8360" s="2">
        <v>17</v>
      </c>
      <c r="AI8360" s="2">
        <v>1</v>
      </c>
    </row>
    <row r="8361" spans="1:35" x14ac:dyDescent="0.25">
      <c r="A8361" t="s">
        <v>34</v>
      </c>
      <c r="B8361">
        <v>1</v>
      </c>
      <c r="C8361" s="2">
        <v>1196538</v>
      </c>
      <c r="D8361" s="2">
        <v>1510045</v>
      </c>
      <c r="E8361" s="2">
        <v>1227419</v>
      </c>
      <c r="F8361" t="s">
        <v>48</v>
      </c>
      <c r="G8361" t="s">
        <v>49</v>
      </c>
      <c r="H8361" t="s">
        <v>37</v>
      </c>
      <c r="I8361" s="2">
        <v>1</v>
      </c>
      <c r="J8361" t="s">
        <v>38</v>
      </c>
      <c r="L8361" s="2">
        <v>0</v>
      </c>
      <c r="M8361" t="s">
        <v>178</v>
      </c>
      <c r="N8361" t="s">
        <v>40</v>
      </c>
      <c r="O8361">
        <v>48</v>
      </c>
      <c r="P8361" s="2">
        <v>2322710180</v>
      </c>
      <c r="Q8361" t="s">
        <v>7209</v>
      </c>
      <c r="R8361" t="s">
        <v>53</v>
      </c>
      <c r="S8361" s="3">
        <v>43833.743055555555</v>
      </c>
      <c r="T8361" s="3">
        <v>43833.743055555555</v>
      </c>
      <c r="U8361" s="2">
        <v>1</v>
      </c>
      <c r="X8361" s="2">
        <v>0</v>
      </c>
      <c r="Y8361" s="2">
        <v>0</v>
      </c>
      <c r="Z8361" s="2">
        <v>0</v>
      </c>
      <c r="AA8361" s="2">
        <v>1</v>
      </c>
      <c r="AC8361" s="2">
        <v>1</v>
      </c>
      <c r="AD8361" s="2">
        <v>0</v>
      </c>
      <c r="AF8361" t="s">
        <v>43</v>
      </c>
      <c r="AG8361" s="2">
        <v>4</v>
      </c>
      <c r="AH8361" s="2">
        <v>17</v>
      </c>
      <c r="AI8361" s="2">
        <v>1</v>
      </c>
    </row>
    <row r="8362" spans="1:35" x14ac:dyDescent="0.25">
      <c r="A8362" t="s">
        <v>34</v>
      </c>
      <c r="B8362">
        <v>1</v>
      </c>
      <c r="C8362" s="2">
        <v>1196543</v>
      </c>
      <c r="D8362" s="2">
        <v>1510052</v>
      </c>
      <c r="E8362" s="2">
        <v>1227426</v>
      </c>
      <c r="F8362" t="s">
        <v>48</v>
      </c>
      <c r="G8362" t="s">
        <v>49</v>
      </c>
      <c r="H8362" t="s">
        <v>126</v>
      </c>
      <c r="I8362" s="2">
        <v>1</v>
      </c>
      <c r="J8362" t="s">
        <v>38</v>
      </c>
      <c r="L8362" s="2">
        <v>0</v>
      </c>
      <c r="M8362" t="s">
        <v>92</v>
      </c>
      <c r="N8362" t="s">
        <v>72</v>
      </c>
      <c r="O8362">
        <v>8</v>
      </c>
      <c r="P8362" s="2">
        <v>2322710772</v>
      </c>
      <c r="Q8362" t="s">
        <v>7311</v>
      </c>
      <c r="R8362" t="s">
        <v>136</v>
      </c>
      <c r="S8362" s="3">
        <v>43833.744444444441</v>
      </c>
      <c r="T8362" s="3">
        <v>43833.744444444441</v>
      </c>
      <c r="U8362" s="2">
        <v>1</v>
      </c>
      <c r="X8362" s="2">
        <v>0</v>
      </c>
      <c r="Y8362" s="2">
        <v>0</v>
      </c>
      <c r="Z8362" s="2">
        <v>0</v>
      </c>
      <c r="AA8362" s="2">
        <v>1</v>
      </c>
      <c r="AB8362" t="s">
        <v>7357</v>
      </c>
      <c r="AC8362" s="2">
        <v>1</v>
      </c>
      <c r="AD8362" s="2">
        <v>1</v>
      </c>
      <c r="AE8362" t="s">
        <v>6910</v>
      </c>
      <c r="AF8362" t="s">
        <v>43</v>
      </c>
      <c r="AG8362" s="2">
        <v>4</v>
      </c>
      <c r="AH8362" s="2">
        <v>17</v>
      </c>
      <c r="AI8362" s="2">
        <v>1</v>
      </c>
    </row>
    <row r="8363" spans="1:35" x14ac:dyDescent="0.25">
      <c r="A8363" t="s">
        <v>34</v>
      </c>
      <c r="B8363">
        <v>1</v>
      </c>
      <c r="C8363" s="2">
        <v>1066643</v>
      </c>
      <c r="D8363" s="2">
        <v>1510064</v>
      </c>
      <c r="E8363" s="2">
        <v>1227438</v>
      </c>
      <c r="F8363" t="s">
        <v>48</v>
      </c>
      <c r="G8363" t="s">
        <v>49</v>
      </c>
      <c r="H8363" t="s">
        <v>37</v>
      </c>
      <c r="I8363" s="2">
        <v>1</v>
      </c>
      <c r="J8363" t="s">
        <v>38</v>
      </c>
      <c r="L8363" s="2">
        <v>0</v>
      </c>
      <c r="M8363" t="s">
        <v>92</v>
      </c>
      <c r="N8363" t="s">
        <v>72</v>
      </c>
      <c r="O8363">
        <v>8</v>
      </c>
      <c r="P8363" s="2">
        <v>2322712698</v>
      </c>
      <c r="Q8363" t="s">
        <v>7209</v>
      </c>
      <c r="R8363" t="s">
        <v>53</v>
      </c>
      <c r="S8363" s="3">
        <v>43833.749305555553</v>
      </c>
      <c r="T8363" s="3">
        <v>43833.749305555553</v>
      </c>
      <c r="U8363" s="2">
        <v>1</v>
      </c>
      <c r="X8363" s="2">
        <v>0</v>
      </c>
      <c r="Y8363" s="2">
        <v>0</v>
      </c>
      <c r="Z8363" s="2">
        <v>0</v>
      </c>
      <c r="AA8363" s="2">
        <v>1</v>
      </c>
      <c r="AC8363" s="2">
        <v>1</v>
      </c>
      <c r="AD8363" s="2">
        <v>0</v>
      </c>
      <c r="AF8363" t="s">
        <v>43</v>
      </c>
      <c r="AG8363" s="2">
        <v>4</v>
      </c>
      <c r="AH8363" s="2">
        <v>17</v>
      </c>
      <c r="AI8363" s="2">
        <v>1</v>
      </c>
    </row>
    <row r="8364" spans="1:35" x14ac:dyDescent="0.25">
      <c r="A8364" t="s">
        <v>34</v>
      </c>
      <c r="B8364">
        <v>1</v>
      </c>
      <c r="C8364" s="2">
        <v>1196564</v>
      </c>
      <c r="D8364" s="2">
        <v>1510077</v>
      </c>
      <c r="E8364" s="2">
        <v>1227451</v>
      </c>
      <c r="F8364" t="s">
        <v>48</v>
      </c>
      <c r="G8364" t="s">
        <v>49</v>
      </c>
      <c r="H8364" t="s">
        <v>54</v>
      </c>
      <c r="I8364" s="2">
        <v>1</v>
      </c>
      <c r="J8364" t="s">
        <v>38</v>
      </c>
      <c r="L8364" s="2">
        <v>0</v>
      </c>
      <c r="M8364" t="s">
        <v>239</v>
      </c>
      <c r="N8364" t="s">
        <v>240</v>
      </c>
      <c r="O8364">
        <v>6</v>
      </c>
      <c r="P8364" s="2">
        <v>2322714003</v>
      </c>
      <c r="Q8364" t="s">
        <v>7209</v>
      </c>
      <c r="R8364" t="s">
        <v>53</v>
      </c>
      <c r="S8364" s="3">
        <v>43833.753472222219</v>
      </c>
      <c r="T8364" s="3">
        <v>43833.753472222219</v>
      </c>
      <c r="U8364" s="2">
        <v>1</v>
      </c>
      <c r="X8364" s="2">
        <v>0</v>
      </c>
      <c r="Y8364" s="2">
        <v>0</v>
      </c>
      <c r="Z8364" s="2">
        <v>0</v>
      </c>
      <c r="AA8364" s="2">
        <v>1</v>
      </c>
      <c r="AC8364" s="2">
        <v>1</v>
      </c>
      <c r="AD8364" s="2">
        <v>0</v>
      </c>
      <c r="AF8364" t="s">
        <v>43</v>
      </c>
      <c r="AG8364" s="2">
        <v>4</v>
      </c>
      <c r="AH8364" s="2">
        <v>18</v>
      </c>
      <c r="AI8364" s="2">
        <v>1</v>
      </c>
    </row>
    <row r="8365" spans="1:35" x14ac:dyDescent="0.25">
      <c r="A8365" t="s">
        <v>34</v>
      </c>
      <c r="B8365">
        <v>1</v>
      </c>
      <c r="C8365" s="2">
        <v>1130063</v>
      </c>
      <c r="D8365" s="2">
        <v>1510108</v>
      </c>
      <c r="E8365" s="2">
        <v>1227482</v>
      </c>
      <c r="F8365" t="s">
        <v>48</v>
      </c>
      <c r="G8365" t="s">
        <v>49</v>
      </c>
      <c r="H8365" t="s">
        <v>54</v>
      </c>
      <c r="I8365" s="2">
        <v>1</v>
      </c>
      <c r="J8365" t="s">
        <v>38</v>
      </c>
      <c r="L8365" s="2">
        <v>0</v>
      </c>
      <c r="M8365" t="s">
        <v>81</v>
      </c>
      <c r="N8365" t="s">
        <v>65</v>
      </c>
      <c r="O8365">
        <v>21</v>
      </c>
      <c r="P8365" s="2">
        <v>2322719803</v>
      </c>
      <c r="Q8365" t="s">
        <v>7209</v>
      </c>
      <c r="R8365" t="s">
        <v>53</v>
      </c>
      <c r="S8365" s="3">
        <v>43833.772222222222</v>
      </c>
      <c r="T8365" s="3">
        <v>43833.772222222222</v>
      </c>
      <c r="U8365" s="2">
        <v>1</v>
      </c>
      <c r="X8365" s="2">
        <v>0</v>
      </c>
      <c r="Y8365" s="2">
        <v>0</v>
      </c>
      <c r="Z8365" s="2">
        <v>0</v>
      </c>
      <c r="AA8365" s="2">
        <v>1</v>
      </c>
      <c r="AC8365" s="2">
        <v>1</v>
      </c>
      <c r="AD8365" s="2">
        <v>0</v>
      </c>
      <c r="AF8365" t="s">
        <v>43</v>
      </c>
      <c r="AG8365" s="2">
        <v>4</v>
      </c>
      <c r="AH8365" s="2">
        <v>18</v>
      </c>
      <c r="AI8365" s="2">
        <v>1</v>
      </c>
    </row>
    <row r="8366" spans="1:35" x14ac:dyDescent="0.25">
      <c r="A8366" t="s">
        <v>34</v>
      </c>
      <c r="B8366">
        <v>1</v>
      </c>
      <c r="C8366" s="2">
        <v>1196587</v>
      </c>
      <c r="D8366" s="2">
        <v>1510109</v>
      </c>
      <c r="E8366" s="2">
        <v>1227483</v>
      </c>
      <c r="F8366" t="s">
        <v>48</v>
      </c>
      <c r="G8366" t="s">
        <v>49</v>
      </c>
      <c r="H8366" t="s">
        <v>37</v>
      </c>
      <c r="I8366" s="2">
        <v>1</v>
      </c>
      <c r="J8366" t="s">
        <v>38</v>
      </c>
      <c r="L8366" s="2">
        <v>0</v>
      </c>
      <c r="M8366" t="s">
        <v>132</v>
      </c>
      <c r="N8366" t="s">
        <v>133</v>
      </c>
      <c r="O8366">
        <v>7</v>
      </c>
      <c r="P8366" s="2">
        <v>2322719846</v>
      </c>
      <c r="Q8366" t="s">
        <v>7209</v>
      </c>
      <c r="R8366" t="s">
        <v>53</v>
      </c>
      <c r="S8366" s="3">
        <v>43833.772222222222</v>
      </c>
      <c r="T8366" s="3">
        <v>43833.772222222222</v>
      </c>
      <c r="U8366" s="2">
        <v>1</v>
      </c>
      <c r="X8366" s="2">
        <v>0</v>
      </c>
      <c r="Y8366" s="2">
        <v>0</v>
      </c>
      <c r="Z8366" s="2">
        <v>0</v>
      </c>
      <c r="AA8366" s="2">
        <v>1</v>
      </c>
      <c r="AC8366" s="2">
        <v>1</v>
      </c>
      <c r="AD8366" s="2">
        <v>0</v>
      </c>
      <c r="AF8366" t="s">
        <v>43</v>
      </c>
      <c r="AG8366" s="2">
        <v>4</v>
      </c>
      <c r="AH8366" s="2">
        <v>18</v>
      </c>
      <c r="AI8366" s="2">
        <v>1</v>
      </c>
    </row>
    <row r="8367" spans="1:35" x14ac:dyDescent="0.25">
      <c r="A8367" t="s">
        <v>34</v>
      </c>
      <c r="B8367">
        <v>1</v>
      </c>
      <c r="C8367" s="2">
        <v>1196590</v>
      </c>
      <c r="D8367" s="2">
        <v>1510113</v>
      </c>
      <c r="E8367" s="2">
        <v>1227487</v>
      </c>
      <c r="F8367" t="s">
        <v>48</v>
      </c>
      <c r="G8367" t="s">
        <v>49</v>
      </c>
      <c r="H8367" t="s">
        <v>37</v>
      </c>
      <c r="I8367" s="2">
        <v>1</v>
      </c>
      <c r="J8367" t="s">
        <v>38</v>
      </c>
      <c r="L8367" s="2">
        <v>0</v>
      </c>
      <c r="M8367" t="s">
        <v>92</v>
      </c>
      <c r="N8367" t="s">
        <v>72</v>
      </c>
      <c r="O8367">
        <v>8</v>
      </c>
      <c r="P8367" s="2">
        <v>2322720283</v>
      </c>
      <c r="Q8367" t="s">
        <v>7358</v>
      </c>
      <c r="R8367" t="s">
        <v>89</v>
      </c>
      <c r="S8367" s="3">
        <v>43833.773611111108</v>
      </c>
      <c r="T8367" s="3">
        <v>43833.773611111108</v>
      </c>
      <c r="U8367" s="2">
        <v>1</v>
      </c>
      <c r="X8367" s="2">
        <v>0</v>
      </c>
      <c r="Y8367" s="2">
        <v>0</v>
      </c>
      <c r="Z8367" s="2">
        <v>0</v>
      </c>
      <c r="AA8367" s="2">
        <v>1</v>
      </c>
      <c r="AC8367" s="2">
        <v>1</v>
      </c>
      <c r="AD8367" s="2">
        <v>0</v>
      </c>
      <c r="AF8367" t="s">
        <v>43</v>
      </c>
      <c r="AG8367" s="2">
        <v>4</v>
      </c>
      <c r="AH8367" s="2">
        <v>18</v>
      </c>
      <c r="AI8367" s="2">
        <v>1</v>
      </c>
    </row>
    <row r="8368" spans="1:35" x14ac:dyDescent="0.25">
      <c r="A8368" t="s">
        <v>34</v>
      </c>
      <c r="B8368">
        <v>1</v>
      </c>
      <c r="C8368" s="2">
        <v>1196597</v>
      </c>
      <c r="D8368" s="2">
        <v>1510122</v>
      </c>
      <c r="E8368" s="2">
        <v>1227496</v>
      </c>
      <c r="F8368" t="s">
        <v>48</v>
      </c>
      <c r="G8368" t="s">
        <v>49</v>
      </c>
      <c r="H8368" t="s">
        <v>37</v>
      </c>
      <c r="I8368" s="2">
        <v>1</v>
      </c>
      <c r="J8368" t="s">
        <v>38</v>
      </c>
      <c r="L8368" s="2">
        <v>0</v>
      </c>
      <c r="M8368" t="s">
        <v>92</v>
      </c>
      <c r="N8368" t="s">
        <v>72</v>
      </c>
      <c r="O8368">
        <v>8</v>
      </c>
      <c r="P8368" s="2">
        <v>2322721211</v>
      </c>
      <c r="Q8368" t="s">
        <v>7209</v>
      </c>
      <c r="R8368" t="s">
        <v>53</v>
      </c>
      <c r="S8368" s="3">
        <v>43833.776388888888</v>
      </c>
      <c r="T8368" s="3">
        <v>43833.776388888888</v>
      </c>
      <c r="U8368" s="2">
        <v>1</v>
      </c>
      <c r="X8368" s="2">
        <v>0</v>
      </c>
      <c r="Y8368" s="2">
        <v>0</v>
      </c>
      <c r="Z8368" s="2">
        <v>0</v>
      </c>
      <c r="AA8368" s="2">
        <v>1</v>
      </c>
      <c r="AC8368" s="2">
        <v>1</v>
      </c>
      <c r="AD8368" s="2">
        <v>0</v>
      </c>
      <c r="AF8368" t="s">
        <v>43</v>
      </c>
      <c r="AG8368" s="2">
        <v>4</v>
      </c>
      <c r="AH8368" s="2">
        <v>18</v>
      </c>
      <c r="AI8368" s="2">
        <v>1</v>
      </c>
    </row>
    <row r="8369" spans="1:35" x14ac:dyDescent="0.25">
      <c r="A8369" t="s">
        <v>34</v>
      </c>
      <c r="B8369">
        <v>1</v>
      </c>
      <c r="C8369" s="2">
        <v>1196599</v>
      </c>
      <c r="D8369" s="2">
        <v>1510124</v>
      </c>
      <c r="E8369" s="2">
        <v>1227498</v>
      </c>
      <c r="F8369" t="s">
        <v>48</v>
      </c>
      <c r="G8369" t="s">
        <v>49</v>
      </c>
      <c r="H8369" t="s">
        <v>37</v>
      </c>
      <c r="I8369" s="2">
        <v>1</v>
      </c>
      <c r="J8369" t="s">
        <v>38</v>
      </c>
      <c r="L8369" s="2">
        <v>0</v>
      </c>
      <c r="M8369" t="s">
        <v>6120</v>
      </c>
      <c r="N8369" t="s">
        <v>65</v>
      </c>
      <c r="O8369">
        <v>10</v>
      </c>
      <c r="P8369" s="2">
        <v>2322721359</v>
      </c>
      <c r="Q8369" t="s">
        <v>7209</v>
      </c>
      <c r="R8369" t="s">
        <v>53</v>
      </c>
      <c r="S8369" s="3">
        <v>43833.777083333334</v>
      </c>
      <c r="T8369" s="3">
        <v>43833.777083333334</v>
      </c>
      <c r="U8369" s="2">
        <v>1</v>
      </c>
      <c r="X8369" s="2">
        <v>0</v>
      </c>
      <c r="Y8369" s="2">
        <v>0</v>
      </c>
      <c r="Z8369" s="2">
        <v>0</v>
      </c>
      <c r="AA8369" s="2">
        <v>1</v>
      </c>
      <c r="AC8369" s="2">
        <v>1</v>
      </c>
      <c r="AD8369" s="2">
        <v>0</v>
      </c>
      <c r="AF8369" t="s">
        <v>43</v>
      </c>
      <c r="AG8369" s="2">
        <v>4</v>
      </c>
      <c r="AH8369" s="2">
        <v>18</v>
      </c>
      <c r="AI8369" s="2">
        <v>1</v>
      </c>
    </row>
    <row r="8370" spans="1:35" x14ac:dyDescent="0.25">
      <c r="A8370" t="s">
        <v>34</v>
      </c>
      <c r="B8370">
        <v>1</v>
      </c>
      <c r="C8370" s="2">
        <v>1196600</v>
      </c>
      <c r="D8370" s="2">
        <v>1510125</v>
      </c>
      <c r="E8370" s="2">
        <v>1227499</v>
      </c>
      <c r="F8370" t="s">
        <v>48</v>
      </c>
      <c r="G8370" t="s">
        <v>49</v>
      </c>
      <c r="H8370" t="s">
        <v>37</v>
      </c>
      <c r="I8370" s="2">
        <v>1</v>
      </c>
      <c r="J8370" t="s">
        <v>38</v>
      </c>
      <c r="L8370" s="2">
        <v>0</v>
      </c>
      <c r="M8370" t="s">
        <v>93</v>
      </c>
      <c r="N8370" t="s">
        <v>70</v>
      </c>
      <c r="O8370">
        <v>61</v>
      </c>
      <c r="P8370" s="2">
        <v>2322721412</v>
      </c>
      <c r="Q8370" t="s">
        <v>7359</v>
      </c>
      <c r="R8370" t="s">
        <v>117</v>
      </c>
      <c r="S8370" s="3">
        <v>43833.777083333334</v>
      </c>
      <c r="T8370" s="3">
        <v>43833.777083333334</v>
      </c>
      <c r="U8370" s="2">
        <v>1</v>
      </c>
      <c r="X8370" s="2">
        <v>0</v>
      </c>
      <c r="Y8370" s="2">
        <v>0</v>
      </c>
      <c r="Z8370" s="2">
        <v>0</v>
      </c>
      <c r="AA8370" s="2">
        <v>1</v>
      </c>
      <c r="AC8370" s="2">
        <v>1</v>
      </c>
      <c r="AD8370" s="2">
        <v>0</v>
      </c>
      <c r="AF8370" t="s">
        <v>43</v>
      </c>
      <c r="AG8370" s="2">
        <v>4</v>
      </c>
      <c r="AH8370" s="2">
        <v>18</v>
      </c>
      <c r="AI8370" s="2">
        <v>1</v>
      </c>
    </row>
    <row r="8371" spans="1:35" x14ac:dyDescent="0.25">
      <c r="A8371" t="s">
        <v>34</v>
      </c>
      <c r="B8371">
        <v>1</v>
      </c>
      <c r="C8371" s="2">
        <v>507489</v>
      </c>
      <c r="D8371" s="2">
        <v>1510143</v>
      </c>
      <c r="E8371" s="2">
        <v>1227517</v>
      </c>
      <c r="F8371" t="s">
        <v>48</v>
      </c>
      <c r="G8371" t="s">
        <v>49</v>
      </c>
      <c r="H8371" t="s">
        <v>37</v>
      </c>
      <c r="I8371" s="2">
        <v>1</v>
      </c>
      <c r="J8371" t="s">
        <v>38</v>
      </c>
      <c r="L8371" s="2">
        <v>0</v>
      </c>
      <c r="M8371" t="s">
        <v>109</v>
      </c>
      <c r="N8371" t="s">
        <v>70</v>
      </c>
      <c r="O8371">
        <v>31</v>
      </c>
      <c r="P8371" s="2">
        <v>2322724627</v>
      </c>
      <c r="Q8371" t="s">
        <v>7209</v>
      </c>
      <c r="R8371" t="s">
        <v>53</v>
      </c>
      <c r="S8371" s="3">
        <v>43833.788194444445</v>
      </c>
      <c r="T8371" s="3">
        <v>43833.788194444445</v>
      </c>
      <c r="U8371" s="2">
        <v>1</v>
      </c>
      <c r="X8371" s="2">
        <v>0</v>
      </c>
      <c r="Y8371" s="2">
        <v>0</v>
      </c>
      <c r="Z8371" s="2">
        <v>0</v>
      </c>
      <c r="AA8371" s="2">
        <v>1</v>
      </c>
      <c r="AC8371" s="2">
        <v>1</v>
      </c>
      <c r="AD8371" s="2">
        <v>0</v>
      </c>
      <c r="AF8371" t="s">
        <v>43</v>
      </c>
      <c r="AG8371" s="2">
        <v>4</v>
      </c>
      <c r="AH8371" s="2">
        <v>18</v>
      </c>
      <c r="AI8371" s="2">
        <v>1</v>
      </c>
    </row>
    <row r="8372" spans="1:35" x14ac:dyDescent="0.25">
      <c r="A8372" t="s">
        <v>34</v>
      </c>
      <c r="B8372">
        <v>1</v>
      </c>
      <c r="C8372" s="2">
        <v>1196619</v>
      </c>
      <c r="D8372" s="2">
        <v>1510151</v>
      </c>
      <c r="E8372" s="2">
        <v>1227525</v>
      </c>
      <c r="F8372" t="s">
        <v>48</v>
      </c>
      <c r="G8372" t="s">
        <v>49</v>
      </c>
      <c r="H8372" t="s">
        <v>37</v>
      </c>
      <c r="I8372" s="2">
        <v>1</v>
      </c>
      <c r="J8372" t="s">
        <v>38</v>
      </c>
      <c r="L8372" s="2">
        <v>0</v>
      </c>
      <c r="M8372" t="s">
        <v>414</v>
      </c>
      <c r="N8372" t="s">
        <v>415</v>
      </c>
      <c r="O8372">
        <v>5</v>
      </c>
      <c r="P8372" s="2">
        <v>2322726025</v>
      </c>
      <c r="Q8372" t="s">
        <v>7209</v>
      </c>
      <c r="R8372" t="s">
        <v>53</v>
      </c>
      <c r="S8372" s="3">
        <v>43833.79305555555</v>
      </c>
      <c r="T8372" s="3">
        <v>43833.79305555555</v>
      </c>
      <c r="U8372" s="2">
        <v>1</v>
      </c>
      <c r="X8372" s="2">
        <v>0</v>
      </c>
      <c r="Y8372" s="2">
        <v>0</v>
      </c>
      <c r="Z8372" s="2">
        <v>0</v>
      </c>
      <c r="AA8372" s="2">
        <v>1</v>
      </c>
      <c r="AC8372" s="2">
        <v>1</v>
      </c>
      <c r="AD8372" s="2">
        <v>0</v>
      </c>
      <c r="AF8372" t="s">
        <v>43</v>
      </c>
      <c r="AG8372" s="2">
        <v>4</v>
      </c>
      <c r="AH8372" s="2">
        <v>19</v>
      </c>
      <c r="AI8372" s="2">
        <v>1</v>
      </c>
    </row>
    <row r="8373" spans="1:35" x14ac:dyDescent="0.25">
      <c r="A8373" t="s">
        <v>34</v>
      </c>
      <c r="B8373">
        <v>1</v>
      </c>
      <c r="C8373" s="2">
        <v>490488</v>
      </c>
      <c r="D8373" s="2">
        <v>1510152</v>
      </c>
      <c r="E8373" s="2">
        <v>1227526</v>
      </c>
      <c r="F8373" t="s">
        <v>48</v>
      </c>
      <c r="G8373" t="s">
        <v>49</v>
      </c>
      <c r="H8373" t="s">
        <v>126</v>
      </c>
      <c r="I8373" s="2">
        <v>1</v>
      </c>
      <c r="J8373" t="s">
        <v>38</v>
      </c>
      <c r="L8373" s="2">
        <v>0</v>
      </c>
      <c r="M8373" t="s">
        <v>59</v>
      </c>
      <c r="N8373" t="s">
        <v>60</v>
      </c>
      <c r="O8373">
        <v>5</v>
      </c>
      <c r="P8373" s="2">
        <v>2322726111</v>
      </c>
      <c r="Q8373" t="s">
        <v>7209</v>
      </c>
      <c r="R8373" t="s">
        <v>53</v>
      </c>
      <c r="S8373" s="3">
        <v>43833.79305555555</v>
      </c>
      <c r="T8373" s="3">
        <v>43833.79305555555</v>
      </c>
      <c r="U8373" s="2">
        <v>1</v>
      </c>
      <c r="X8373" s="2">
        <v>0</v>
      </c>
      <c r="Y8373" s="2">
        <v>0</v>
      </c>
      <c r="Z8373" s="2">
        <v>0</v>
      </c>
      <c r="AA8373" s="2">
        <v>1</v>
      </c>
      <c r="AC8373" s="2">
        <v>1</v>
      </c>
      <c r="AD8373" s="2">
        <v>0</v>
      </c>
      <c r="AF8373" t="s">
        <v>43</v>
      </c>
      <c r="AG8373" s="2">
        <v>4</v>
      </c>
      <c r="AH8373" s="2">
        <v>19</v>
      </c>
      <c r="AI8373" s="2">
        <v>1</v>
      </c>
    </row>
    <row r="8374" spans="1:35" x14ac:dyDescent="0.25">
      <c r="A8374" t="s">
        <v>34</v>
      </c>
      <c r="B8374">
        <v>1</v>
      </c>
      <c r="C8374" s="2">
        <v>1196623</v>
      </c>
      <c r="D8374" s="2">
        <v>1510156</v>
      </c>
      <c r="E8374" s="2">
        <v>1227530</v>
      </c>
      <c r="F8374" t="s">
        <v>48</v>
      </c>
      <c r="G8374" t="s">
        <v>49</v>
      </c>
      <c r="H8374" t="s">
        <v>37</v>
      </c>
      <c r="I8374" s="2">
        <v>1</v>
      </c>
      <c r="J8374" t="s">
        <v>38</v>
      </c>
      <c r="L8374" s="2">
        <v>0</v>
      </c>
      <c r="M8374" t="s">
        <v>93</v>
      </c>
      <c r="N8374" t="s">
        <v>70</v>
      </c>
      <c r="O8374">
        <v>61</v>
      </c>
      <c r="P8374" s="2">
        <v>2322726589</v>
      </c>
      <c r="Q8374" t="s">
        <v>7209</v>
      </c>
      <c r="R8374" t="s">
        <v>53</v>
      </c>
      <c r="S8374" s="3">
        <v>43833.79583333333</v>
      </c>
      <c r="T8374" s="3">
        <v>43833.79583333333</v>
      </c>
      <c r="U8374" s="2">
        <v>1</v>
      </c>
      <c r="X8374" s="2">
        <v>0</v>
      </c>
      <c r="Y8374" s="2">
        <v>0</v>
      </c>
      <c r="Z8374" s="2">
        <v>0</v>
      </c>
      <c r="AA8374" s="2">
        <v>1</v>
      </c>
      <c r="AC8374" s="2">
        <v>1</v>
      </c>
      <c r="AD8374" s="2">
        <v>0</v>
      </c>
      <c r="AF8374" t="s">
        <v>43</v>
      </c>
      <c r="AG8374" s="2">
        <v>4</v>
      </c>
      <c r="AH8374" s="2">
        <v>19</v>
      </c>
      <c r="AI8374" s="2">
        <v>1</v>
      </c>
    </row>
    <row r="8375" spans="1:35" x14ac:dyDescent="0.25">
      <c r="A8375" t="s">
        <v>34</v>
      </c>
      <c r="B8375">
        <v>1</v>
      </c>
      <c r="C8375" s="2">
        <v>1135658</v>
      </c>
      <c r="D8375" s="2">
        <v>1510161</v>
      </c>
      <c r="E8375" s="2">
        <v>1227535</v>
      </c>
      <c r="F8375" t="s">
        <v>48</v>
      </c>
      <c r="G8375" t="s">
        <v>49</v>
      </c>
      <c r="H8375" t="s">
        <v>54</v>
      </c>
      <c r="I8375" s="2">
        <v>1</v>
      </c>
      <c r="J8375" t="s">
        <v>38</v>
      </c>
      <c r="L8375" s="2">
        <v>0</v>
      </c>
      <c r="M8375" t="s">
        <v>1954</v>
      </c>
      <c r="N8375" t="s">
        <v>70</v>
      </c>
      <c r="O8375">
        <v>26</v>
      </c>
      <c r="P8375" s="2">
        <v>2322727354</v>
      </c>
      <c r="Q8375" t="s">
        <v>7209</v>
      </c>
      <c r="R8375" t="s">
        <v>53</v>
      </c>
      <c r="S8375" s="3">
        <v>43833.798611111109</v>
      </c>
      <c r="T8375" s="3">
        <v>43833.798611111109</v>
      </c>
      <c r="U8375" s="2">
        <v>1</v>
      </c>
      <c r="X8375" s="2">
        <v>0</v>
      </c>
      <c r="Y8375" s="2">
        <v>0</v>
      </c>
      <c r="Z8375" s="2">
        <v>0</v>
      </c>
      <c r="AA8375" s="2">
        <v>1</v>
      </c>
      <c r="AC8375" s="2">
        <v>1</v>
      </c>
      <c r="AD8375" s="2">
        <v>0</v>
      </c>
      <c r="AF8375" t="s">
        <v>43</v>
      </c>
      <c r="AG8375" s="2">
        <v>4</v>
      </c>
      <c r="AH8375" s="2">
        <v>19</v>
      </c>
      <c r="AI8375" s="2">
        <v>1</v>
      </c>
    </row>
    <row r="8376" spans="1:35" x14ac:dyDescent="0.25">
      <c r="A8376" t="s">
        <v>34</v>
      </c>
      <c r="B8376">
        <v>1</v>
      </c>
      <c r="C8376" s="2">
        <v>1196632</v>
      </c>
      <c r="D8376" s="2">
        <v>1510172</v>
      </c>
      <c r="E8376" s="2">
        <v>1227546</v>
      </c>
      <c r="F8376" t="s">
        <v>48</v>
      </c>
      <c r="G8376" t="s">
        <v>49</v>
      </c>
      <c r="H8376" t="s">
        <v>37</v>
      </c>
      <c r="I8376" s="2">
        <v>1</v>
      </c>
      <c r="J8376" t="s">
        <v>38</v>
      </c>
      <c r="L8376" s="2">
        <v>0</v>
      </c>
      <c r="M8376" t="s">
        <v>93</v>
      </c>
      <c r="N8376" t="s">
        <v>70</v>
      </c>
      <c r="O8376">
        <v>61</v>
      </c>
      <c r="P8376" s="2">
        <v>2322728461</v>
      </c>
      <c r="Q8376" t="s">
        <v>7209</v>
      </c>
      <c r="R8376" t="s">
        <v>53</v>
      </c>
      <c r="S8376" s="3">
        <v>43833.802083333328</v>
      </c>
      <c r="T8376" s="3">
        <v>43833.802083333328</v>
      </c>
      <c r="U8376" s="2">
        <v>1</v>
      </c>
      <c r="X8376" s="2">
        <v>0</v>
      </c>
      <c r="Y8376" s="2">
        <v>0</v>
      </c>
      <c r="Z8376" s="2">
        <v>0</v>
      </c>
      <c r="AA8376" s="2">
        <v>1</v>
      </c>
      <c r="AC8376" s="2">
        <v>1</v>
      </c>
      <c r="AD8376" s="2">
        <v>0</v>
      </c>
      <c r="AF8376" t="s">
        <v>43</v>
      </c>
      <c r="AG8376" s="2">
        <v>4</v>
      </c>
      <c r="AH8376" s="2">
        <v>19</v>
      </c>
      <c r="AI8376" s="2">
        <v>1</v>
      </c>
    </row>
    <row r="8377" spans="1:35" x14ac:dyDescent="0.25">
      <c r="A8377" t="s">
        <v>34</v>
      </c>
      <c r="B8377">
        <v>1</v>
      </c>
      <c r="C8377" s="2">
        <v>1196634</v>
      </c>
      <c r="D8377" s="2">
        <v>1510174</v>
      </c>
      <c r="E8377" s="2">
        <v>1227548</v>
      </c>
      <c r="F8377" t="s">
        <v>48</v>
      </c>
      <c r="G8377" t="s">
        <v>49</v>
      </c>
      <c r="H8377" t="s">
        <v>37</v>
      </c>
      <c r="I8377" s="2">
        <v>1</v>
      </c>
      <c r="J8377" t="s">
        <v>38</v>
      </c>
      <c r="L8377" s="2">
        <v>0</v>
      </c>
      <c r="M8377" t="s">
        <v>130</v>
      </c>
      <c r="N8377" t="s">
        <v>40</v>
      </c>
      <c r="O8377">
        <v>27</v>
      </c>
      <c r="P8377" s="2">
        <v>2322728680</v>
      </c>
      <c r="Q8377" t="s">
        <v>7209</v>
      </c>
      <c r="R8377" t="s">
        <v>53</v>
      </c>
      <c r="S8377" s="3">
        <v>43833.803472222222</v>
      </c>
      <c r="T8377" s="3">
        <v>43833.803472222222</v>
      </c>
      <c r="U8377" s="2">
        <v>1</v>
      </c>
      <c r="X8377" s="2">
        <v>0</v>
      </c>
      <c r="Y8377" s="2">
        <v>0</v>
      </c>
      <c r="Z8377" s="2">
        <v>0</v>
      </c>
      <c r="AA8377" s="2">
        <v>1</v>
      </c>
      <c r="AC8377" s="2">
        <v>1</v>
      </c>
      <c r="AD8377" s="2">
        <v>0</v>
      </c>
      <c r="AF8377" t="s">
        <v>43</v>
      </c>
      <c r="AG8377" s="2">
        <v>4</v>
      </c>
      <c r="AH8377" s="2">
        <v>19</v>
      </c>
      <c r="AI8377" s="2">
        <v>1</v>
      </c>
    </row>
    <row r="8378" spans="1:35" x14ac:dyDescent="0.25">
      <c r="A8378" t="s">
        <v>34</v>
      </c>
      <c r="B8378">
        <v>1</v>
      </c>
      <c r="C8378" s="2">
        <v>1196651</v>
      </c>
      <c r="D8378" s="2">
        <v>1510196</v>
      </c>
      <c r="E8378" s="2">
        <v>1227570</v>
      </c>
      <c r="F8378" t="s">
        <v>48</v>
      </c>
      <c r="G8378" t="s">
        <v>49</v>
      </c>
      <c r="H8378" t="s">
        <v>37</v>
      </c>
      <c r="I8378" s="2">
        <v>1</v>
      </c>
      <c r="J8378" t="s">
        <v>38</v>
      </c>
      <c r="L8378" s="2">
        <v>0</v>
      </c>
      <c r="M8378" t="s">
        <v>69</v>
      </c>
      <c r="N8378" t="s">
        <v>70</v>
      </c>
      <c r="O8378">
        <v>7</v>
      </c>
      <c r="P8378" s="2">
        <v>2322732722</v>
      </c>
      <c r="Q8378" t="s">
        <v>7209</v>
      </c>
      <c r="R8378" t="s">
        <v>53</v>
      </c>
      <c r="S8378" s="3">
        <v>43833.821527777778</v>
      </c>
      <c r="T8378" s="3">
        <v>43833.821527777778</v>
      </c>
      <c r="U8378" s="2">
        <v>1</v>
      </c>
      <c r="X8378" s="2">
        <v>0</v>
      </c>
      <c r="Y8378" s="2">
        <v>0</v>
      </c>
      <c r="Z8378" s="2">
        <v>0</v>
      </c>
      <c r="AA8378" s="2">
        <v>1</v>
      </c>
      <c r="AC8378" s="2">
        <v>1</v>
      </c>
      <c r="AD8378" s="2">
        <v>0</v>
      </c>
      <c r="AF8378" t="s">
        <v>43</v>
      </c>
      <c r="AG8378" s="2">
        <v>4</v>
      </c>
      <c r="AH8378" s="2">
        <v>19</v>
      </c>
      <c r="AI8378" s="2">
        <v>1</v>
      </c>
    </row>
    <row r="8379" spans="1:35" x14ac:dyDescent="0.25">
      <c r="A8379" t="s">
        <v>34</v>
      </c>
      <c r="B8379">
        <v>1</v>
      </c>
      <c r="C8379" s="2">
        <v>1196656</v>
      </c>
      <c r="D8379" s="2">
        <v>1510202</v>
      </c>
      <c r="E8379" s="2">
        <v>1227576</v>
      </c>
      <c r="F8379" t="s">
        <v>48</v>
      </c>
      <c r="G8379" t="s">
        <v>49</v>
      </c>
      <c r="H8379" t="s">
        <v>37</v>
      </c>
      <c r="I8379" s="2">
        <v>1</v>
      </c>
      <c r="J8379" t="s">
        <v>38</v>
      </c>
      <c r="L8379" s="2">
        <v>0</v>
      </c>
      <c r="M8379" t="s">
        <v>93</v>
      </c>
      <c r="N8379" t="s">
        <v>70</v>
      </c>
      <c r="O8379">
        <v>61</v>
      </c>
      <c r="P8379" s="2">
        <v>2322733208</v>
      </c>
      <c r="Q8379" t="s">
        <v>7209</v>
      </c>
      <c r="R8379" t="s">
        <v>53</v>
      </c>
      <c r="S8379" s="3">
        <v>43833.823611111111</v>
      </c>
      <c r="T8379" s="3">
        <v>43833.823611111111</v>
      </c>
      <c r="U8379" s="2">
        <v>1</v>
      </c>
      <c r="V8379" t="s">
        <v>7360</v>
      </c>
      <c r="W8379" t="s">
        <v>7361</v>
      </c>
      <c r="X8379" s="2">
        <v>0</v>
      </c>
      <c r="Y8379" s="2">
        <v>1</v>
      </c>
      <c r="Z8379" s="2">
        <v>1</v>
      </c>
      <c r="AA8379" s="2">
        <v>1</v>
      </c>
      <c r="AC8379" s="2">
        <v>1</v>
      </c>
      <c r="AD8379" s="2">
        <v>0</v>
      </c>
      <c r="AF8379" t="s">
        <v>43</v>
      </c>
      <c r="AG8379" s="2">
        <v>4</v>
      </c>
      <c r="AH8379" s="2">
        <v>19</v>
      </c>
      <c r="AI8379" s="2">
        <v>1</v>
      </c>
    </row>
    <row r="8380" spans="1:35" x14ac:dyDescent="0.25">
      <c r="A8380" t="s">
        <v>34</v>
      </c>
      <c r="B8380">
        <v>1</v>
      </c>
      <c r="C8380" s="2">
        <v>1196659</v>
      </c>
      <c r="D8380" s="2">
        <v>1510206</v>
      </c>
      <c r="E8380" s="2">
        <v>1227580</v>
      </c>
      <c r="F8380" t="s">
        <v>48</v>
      </c>
      <c r="G8380" t="s">
        <v>49</v>
      </c>
      <c r="H8380" t="s">
        <v>37</v>
      </c>
      <c r="I8380" s="2">
        <v>1</v>
      </c>
      <c r="J8380" t="s">
        <v>38</v>
      </c>
      <c r="L8380" s="2">
        <v>0</v>
      </c>
      <c r="M8380" t="s">
        <v>178</v>
      </c>
      <c r="N8380" t="s">
        <v>40</v>
      </c>
      <c r="O8380">
        <v>48</v>
      </c>
      <c r="P8380" s="2">
        <v>2322733465</v>
      </c>
      <c r="Q8380" t="s">
        <v>7209</v>
      </c>
      <c r="R8380" t="s">
        <v>53</v>
      </c>
      <c r="S8380" s="3">
        <v>43833.82430555555</v>
      </c>
      <c r="T8380" s="3">
        <v>43833.82430555555</v>
      </c>
      <c r="U8380" s="2">
        <v>1</v>
      </c>
      <c r="X8380" s="2">
        <v>0</v>
      </c>
      <c r="Y8380" s="2">
        <v>0</v>
      </c>
      <c r="Z8380" s="2">
        <v>0</v>
      </c>
      <c r="AA8380" s="2">
        <v>1</v>
      </c>
      <c r="AC8380" s="2">
        <v>1</v>
      </c>
      <c r="AD8380" s="2">
        <v>0</v>
      </c>
      <c r="AF8380" t="s">
        <v>43</v>
      </c>
      <c r="AG8380" s="2">
        <v>4</v>
      </c>
      <c r="AH8380" s="2">
        <v>19</v>
      </c>
      <c r="AI8380" s="2">
        <v>1</v>
      </c>
    </row>
    <row r="8381" spans="1:35" x14ac:dyDescent="0.25">
      <c r="A8381" t="s">
        <v>34</v>
      </c>
      <c r="B8381">
        <v>1</v>
      </c>
      <c r="C8381" s="2">
        <v>819977</v>
      </c>
      <c r="D8381" s="2">
        <v>1510224</v>
      </c>
      <c r="E8381" s="2">
        <v>1227598</v>
      </c>
      <c r="F8381" t="s">
        <v>48</v>
      </c>
      <c r="G8381" t="s">
        <v>49</v>
      </c>
      <c r="H8381" t="s">
        <v>37</v>
      </c>
      <c r="I8381" s="2">
        <v>1</v>
      </c>
      <c r="J8381" t="s">
        <v>38</v>
      </c>
      <c r="L8381" s="2">
        <v>0</v>
      </c>
      <c r="M8381" t="s">
        <v>92</v>
      </c>
      <c r="N8381" t="s">
        <v>72</v>
      </c>
      <c r="O8381">
        <v>8</v>
      </c>
      <c r="P8381" s="2">
        <v>2322735397</v>
      </c>
      <c r="Q8381" t="s">
        <v>7209</v>
      </c>
      <c r="R8381" t="s">
        <v>53</v>
      </c>
      <c r="S8381" s="3">
        <v>43833.833333333328</v>
      </c>
      <c r="T8381" s="3">
        <v>43833.833333333328</v>
      </c>
      <c r="U8381" s="2">
        <v>1</v>
      </c>
      <c r="X8381" s="2">
        <v>0</v>
      </c>
      <c r="Y8381" s="2">
        <v>0</v>
      </c>
      <c r="Z8381" s="2">
        <v>0</v>
      </c>
      <c r="AA8381" s="2">
        <v>1</v>
      </c>
      <c r="AC8381" s="2">
        <v>1</v>
      </c>
      <c r="AD8381" s="2">
        <v>0</v>
      </c>
      <c r="AF8381" t="s">
        <v>43</v>
      </c>
      <c r="AG8381" s="2">
        <v>4</v>
      </c>
      <c r="AH8381" s="2">
        <v>20</v>
      </c>
      <c r="AI8381" s="2">
        <v>1</v>
      </c>
    </row>
    <row r="8382" spans="1:35" x14ac:dyDescent="0.25">
      <c r="A8382" t="s">
        <v>34</v>
      </c>
      <c r="B8382">
        <v>1</v>
      </c>
      <c r="C8382" s="2">
        <v>1196674</v>
      </c>
      <c r="D8382" s="2">
        <v>1510225</v>
      </c>
      <c r="E8382" s="2">
        <v>1227599</v>
      </c>
      <c r="F8382" t="s">
        <v>48</v>
      </c>
      <c r="G8382" t="s">
        <v>49</v>
      </c>
      <c r="H8382" t="s">
        <v>37</v>
      </c>
      <c r="I8382" s="2">
        <v>1</v>
      </c>
      <c r="J8382" t="s">
        <v>38</v>
      </c>
      <c r="L8382" s="2">
        <v>0</v>
      </c>
      <c r="M8382" t="s">
        <v>93</v>
      </c>
      <c r="N8382" t="s">
        <v>70</v>
      </c>
      <c r="O8382">
        <v>61</v>
      </c>
      <c r="P8382" s="2">
        <v>2322735568</v>
      </c>
      <c r="Q8382" t="s">
        <v>7362</v>
      </c>
      <c r="R8382" t="s">
        <v>311</v>
      </c>
      <c r="S8382" s="3">
        <v>43833.834027777775</v>
      </c>
      <c r="T8382" s="3">
        <v>43833.834027777775</v>
      </c>
      <c r="U8382" s="2">
        <v>1</v>
      </c>
      <c r="X8382" s="2">
        <v>0</v>
      </c>
      <c r="Y8382" s="2">
        <v>0</v>
      </c>
      <c r="Z8382" s="2">
        <v>0</v>
      </c>
      <c r="AA8382" s="2">
        <v>1</v>
      </c>
      <c r="AC8382" s="2">
        <v>1</v>
      </c>
      <c r="AD8382" s="2">
        <v>0</v>
      </c>
      <c r="AF8382" t="s">
        <v>43</v>
      </c>
      <c r="AG8382" s="2">
        <v>4</v>
      </c>
      <c r="AH8382" s="2">
        <v>20</v>
      </c>
      <c r="AI8382" s="2">
        <v>1</v>
      </c>
    </row>
    <row r="8383" spans="1:35" x14ac:dyDescent="0.25">
      <c r="A8383" t="s">
        <v>34</v>
      </c>
      <c r="B8383">
        <v>1</v>
      </c>
      <c r="C8383" s="2">
        <v>1138341</v>
      </c>
      <c r="D8383" s="2">
        <v>1510229</v>
      </c>
      <c r="E8383" s="2">
        <v>1227603</v>
      </c>
      <c r="F8383" t="s">
        <v>48</v>
      </c>
      <c r="G8383" t="s">
        <v>49</v>
      </c>
      <c r="H8383" t="s">
        <v>54</v>
      </c>
      <c r="I8383" s="2">
        <v>1</v>
      </c>
      <c r="J8383" t="s">
        <v>38</v>
      </c>
      <c r="L8383" s="2">
        <v>0</v>
      </c>
      <c r="M8383" t="s">
        <v>148</v>
      </c>
      <c r="N8383" t="s">
        <v>68</v>
      </c>
      <c r="O8383">
        <v>8</v>
      </c>
      <c r="P8383" s="2">
        <v>2322735776</v>
      </c>
      <c r="Q8383" t="s">
        <v>7209</v>
      </c>
      <c r="R8383" t="s">
        <v>53</v>
      </c>
      <c r="S8383" s="3">
        <v>43833.835416666661</v>
      </c>
      <c r="T8383" s="3">
        <v>43833.835416666661</v>
      </c>
      <c r="U8383" s="2">
        <v>1</v>
      </c>
      <c r="X8383" s="2">
        <v>0</v>
      </c>
      <c r="Y8383" s="2">
        <v>0</v>
      </c>
      <c r="Z8383" s="2">
        <v>0</v>
      </c>
      <c r="AA8383" s="2">
        <v>1</v>
      </c>
      <c r="AC8383" s="2">
        <v>1</v>
      </c>
      <c r="AD8383" s="2">
        <v>0</v>
      </c>
      <c r="AF8383" t="s">
        <v>43</v>
      </c>
      <c r="AG8383" s="2">
        <v>4</v>
      </c>
      <c r="AH8383" s="2">
        <v>20</v>
      </c>
      <c r="AI8383" s="2">
        <v>1</v>
      </c>
    </row>
    <row r="8384" spans="1:35" x14ac:dyDescent="0.25">
      <c r="A8384" t="s">
        <v>34</v>
      </c>
      <c r="B8384">
        <v>1</v>
      </c>
      <c r="C8384" s="2">
        <v>1196681</v>
      </c>
      <c r="D8384" s="2">
        <v>1510234</v>
      </c>
      <c r="E8384" s="2">
        <v>1227608</v>
      </c>
      <c r="F8384" t="s">
        <v>48</v>
      </c>
      <c r="G8384" t="s">
        <v>49</v>
      </c>
      <c r="H8384" t="s">
        <v>37</v>
      </c>
      <c r="I8384" s="2">
        <v>1</v>
      </c>
      <c r="J8384" t="s">
        <v>38</v>
      </c>
      <c r="L8384" s="2">
        <v>0</v>
      </c>
      <c r="M8384" t="s">
        <v>414</v>
      </c>
      <c r="N8384" t="s">
        <v>415</v>
      </c>
      <c r="O8384">
        <v>5</v>
      </c>
      <c r="P8384" s="2">
        <v>2322736058</v>
      </c>
      <c r="Q8384" t="s">
        <v>7209</v>
      </c>
      <c r="R8384" t="s">
        <v>53</v>
      </c>
      <c r="S8384" s="3">
        <v>43833.836805555555</v>
      </c>
      <c r="T8384" s="3">
        <v>43833.836805555555</v>
      </c>
      <c r="U8384" s="2">
        <v>1</v>
      </c>
      <c r="X8384" s="2">
        <v>0</v>
      </c>
      <c r="Y8384" s="2">
        <v>0</v>
      </c>
      <c r="Z8384" s="2">
        <v>0</v>
      </c>
      <c r="AA8384" s="2">
        <v>1</v>
      </c>
      <c r="AC8384" s="2">
        <v>1</v>
      </c>
      <c r="AD8384" s="2">
        <v>0</v>
      </c>
      <c r="AF8384" t="s">
        <v>43</v>
      </c>
      <c r="AG8384" s="2">
        <v>4</v>
      </c>
      <c r="AH8384" s="2">
        <v>20</v>
      </c>
      <c r="AI8384" s="2">
        <v>1</v>
      </c>
    </row>
    <row r="8385" spans="1:35" x14ac:dyDescent="0.25">
      <c r="A8385" t="s">
        <v>34</v>
      </c>
      <c r="B8385">
        <v>1</v>
      </c>
      <c r="C8385" s="2">
        <v>1196685</v>
      </c>
      <c r="D8385" s="2">
        <v>1510240</v>
      </c>
      <c r="E8385" s="2">
        <v>1227614</v>
      </c>
      <c r="F8385" t="s">
        <v>48</v>
      </c>
      <c r="G8385" t="s">
        <v>49</v>
      </c>
      <c r="H8385" t="s">
        <v>37</v>
      </c>
      <c r="I8385" s="2">
        <v>1</v>
      </c>
      <c r="J8385" t="s">
        <v>110</v>
      </c>
      <c r="K8385" t="s">
        <v>7363</v>
      </c>
      <c r="L8385" s="2">
        <v>1</v>
      </c>
      <c r="M8385" t="s">
        <v>178</v>
      </c>
      <c r="N8385" t="s">
        <v>40</v>
      </c>
      <c r="O8385">
        <v>48</v>
      </c>
      <c r="P8385" s="2">
        <v>2322736508</v>
      </c>
      <c r="S8385" s="3">
        <v>43833.838888888888</v>
      </c>
      <c r="T8385" s="3">
        <v>43833.838888888888</v>
      </c>
      <c r="U8385" s="2">
        <v>1</v>
      </c>
      <c r="V8385" t="s">
        <v>7364</v>
      </c>
      <c r="W8385" t="s">
        <v>7365</v>
      </c>
      <c r="X8385" s="2">
        <v>0</v>
      </c>
      <c r="Y8385" s="2">
        <v>1</v>
      </c>
      <c r="Z8385" s="2">
        <v>1</v>
      </c>
      <c r="AA8385" s="2">
        <v>1</v>
      </c>
      <c r="AC8385" s="2">
        <v>1</v>
      </c>
      <c r="AD8385" s="2">
        <v>0</v>
      </c>
      <c r="AF8385" t="s">
        <v>43</v>
      </c>
      <c r="AG8385" s="2">
        <v>4</v>
      </c>
      <c r="AH8385" s="2">
        <v>20</v>
      </c>
      <c r="AI8385" s="2">
        <v>1</v>
      </c>
    </row>
    <row r="8386" spans="1:35" x14ac:dyDescent="0.25">
      <c r="A8386" t="s">
        <v>34</v>
      </c>
      <c r="B8386">
        <v>1</v>
      </c>
      <c r="C8386" s="2">
        <v>1196704</v>
      </c>
      <c r="D8386" s="2">
        <v>1510264</v>
      </c>
      <c r="E8386" s="2">
        <v>1227638</v>
      </c>
      <c r="F8386" t="s">
        <v>48</v>
      </c>
      <c r="G8386" t="s">
        <v>49</v>
      </c>
      <c r="H8386" t="s">
        <v>37</v>
      </c>
      <c r="I8386" s="2">
        <v>1</v>
      </c>
      <c r="J8386" t="s">
        <v>38</v>
      </c>
      <c r="L8386" s="2">
        <v>0</v>
      </c>
      <c r="M8386" t="s">
        <v>1393</v>
      </c>
      <c r="N8386" t="s">
        <v>72</v>
      </c>
      <c r="O8386">
        <v>26</v>
      </c>
      <c r="P8386" s="2">
        <v>2322739588</v>
      </c>
      <c r="Q8386" t="s">
        <v>7366</v>
      </c>
      <c r="R8386" t="s">
        <v>87</v>
      </c>
      <c r="S8386" s="3">
        <v>43833.854166666664</v>
      </c>
      <c r="T8386" s="3">
        <v>43833.854166666664</v>
      </c>
      <c r="U8386" s="2">
        <v>1</v>
      </c>
      <c r="X8386" s="2">
        <v>0</v>
      </c>
      <c r="Y8386" s="2">
        <v>0</v>
      </c>
      <c r="Z8386" s="2">
        <v>0</v>
      </c>
      <c r="AA8386" s="2">
        <v>1</v>
      </c>
      <c r="AC8386" s="2">
        <v>1</v>
      </c>
      <c r="AD8386" s="2">
        <v>0</v>
      </c>
      <c r="AF8386" t="s">
        <v>43</v>
      </c>
      <c r="AG8386" s="2">
        <v>4</v>
      </c>
      <c r="AH8386" s="2">
        <v>20</v>
      </c>
      <c r="AI8386" s="2">
        <v>1</v>
      </c>
    </row>
    <row r="8387" spans="1:35" x14ac:dyDescent="0.25">
      <c r="A8387" t="s">
        <v>34</v>
      </c>
      <c r="B8387">
        <v>1</v>
      </c>
      <c r="C8387" s="2">
        <v>1196716</v>
      </c>
      <c r="D8387" s="2">
        <v>1510283</v>
      </c>
      <c r="E8387" s="2">
        <v>1227657</v>
      </c>
      <c r="F8387" t="s">
        <v>48</v>
      </c>
      <c r="G8387" t="s">
        <v>49</v>
      </c>
      <c r="H8387" t="s">
        <v>37</v>
      </c>
      <c r="I8387" s="2">
        <v>1</v>
      </c>
      <c r="J8387" t="s">
        <v>38</v>
      </c>
      <c r="L8387" s="2">
        <v>0</v>
      </c>
      <c r="M8387" t="s">
        <v>51</v>
      </c>
      <c r="N8387" t="s">
        <v>40</v>
      </c>
      <c r="O8387">
        <v>11</v>
      </c>
      <c r="P8387" s="2">
        <v>2322741719</v>
      </c>
      <c r="Q8387" t="s">
        <v>7209</v>
      </c>
      <c r="R8387" t="s">
        <v>53</v>
      </c>
      <c r="S8387" s="3">
        <v>43833.865972222222</v>
      </c>
      <c r="T8387" s="3">
        <v>43833.865972222222</v>
      </c>
      <c r="U8387" s="2">
        <v>1</v>
      </c>
      <c r="X8387" s="2">
        <v>0</v>
      </c>
      <c r="Y8387" s="2">
        <v>0</v>
      </c>
      <c r="Z8387" s="2">
        <v>0</v>
      </c>
      <c r="AA8387" s="2">
        <v>1</v>
      </c>
      <c r="AC8387" s="2">
        <v>1</v>
      </c>
      <c r="AD8387" s="2">
        <v>0</v>
      </c>
      <c r="AF8387" t="s">
        <v>43</v>
      </c>
      <c r="AG8387" s="2">
        <v>4</v>
      </c>
      <c r="AH8387" s="2">
        <v>20</v>
      </c>
      <c r="AI8387" s="2">
        <v>1</v>
      </c>
    </row>
    <row r="8388" spans="1:35" x14ac:dyDescent="0.25">
      <c r="A8388" t="s">
        <v>34</v>
      </c>
      <c r="B8388">
        <v>1</v>
      </c>
      <c r="C8388" s="2">
        <v>579970</v>
      </c>
      <c r="D8388" s="2">
        <v>1510288</v>
      </c>
      <c r="E8388" s="2">
        <v>1227662</v>
      </c>
      <c r="F8388" t="s">
        <v>48</v>
      </c>
      <c r="G8388" t="s">
        <v>49</v>
      </c>
      <c r="H8388" t="s">
        <v>37</v>
      </c>
      <c r="I8388" s="2">
        <v>1</v>
      </c>
      <c r="J8388" t="s">
        <v>38</v>
      </c>
      <c r="L8388" s="2">
        <v>0</v>
      </c>
      <c r="M8388" t="s">
        <v>69</v>
      </c>
      <c r="N8388" t="s">
        <v>70</v>
      </c>
      <c r="O8388">
        <v>7</v>
      </c>
      <c r="P8388" s="2">
        <v>2322742101</v>
      </c>
      <c r="Q8388" t="s">
        <v>7209</v>
      </c>
      <c r="R8388" t="s">
        <v>53</v>
      </c>
      <c r="S8388" s="3">
        <v>43833.868055555555</v>
      </c>
      <c r="T8388" s="3">
        <v>43833.868055555555</v>
      </c>
      <c r="U8388" s="2">
        <v>1</v>
      </c>
      <c r="X8388" s="2">
        <v>0</v>
      </c>
      <c r="Y8388" s="2">
        <v>0</v>
      </c>
      <c r="Z8388" s="2">
        <v>0</v>
      </c>
      <c r="AA8388" s="2">
        <v>1</v>
      </c>
      <c r="AC8388" s="2">
        <v>1</v>
      </c>
      <c r="AD8388" s="2">
        <v>0</v>
      </c>
      <c r="AF8388" t="s">
        <v>43</v>
      </c>
      <c r="AG8388" s="2">
        <v>4</v>
      </c>
      <c r="AH8388" s="2">
        <v>20</v>
      </c>
      <c r="AI8388" s="2">
        <v>1</v>
      </c>
    </row>
    <row r="8389" spans="1:35" x14ac:dyDescent="0.25">
      <c r="A8389" t="s">
        <v>34</v>
      </c>
      <c r="B8389">
        <v>1</v>
      </c>
      <c r="C8389" s="2">
        <v>439652</v>
      </c>
      <c r="D8389" s="2">
        <v>1510289</v>
      </c>
      <c r="E8389" s="2">
        <v>1227663</v>
      </c>
      <c r="F8389" t="s">
        <v>48</v>
      </c>
      <c r="G8389" t="s">
        <v>49</v>
      </c>
      <c r="H8389" t="s">
        <v>126</v>
      </c>
      <c r="I8389" s="2">
        <v>1</v>
      </c>
      <c r="J8389" t="s">
        <v>38</v>
      </c>
      <c r="L8389" s="2">
        <v>0</v>
      </c>
      <c r="M8389" t="s">
        <v>6120</v>
      </c>
      <c r="N8389" t="s">
        <v>65</v>
      </c>
      <c r="O8389">
        <v>10</v>
      </c>
      <c r="P8389" s="2">
        <v>2322742187</v>
      </c>
      <c r="Q8389" t="s">
        <v>7209</v>
      </c>
      <c r="R8389" t="s">
        <v>53</v>
      </c>
      <c r="S8389" s="3">
        <v>43833.868055555555</v>
      </c>
      <c r="T8389" s="3">
        <v>43833.868055555555</v>
      </c>
      <c r="U8389" s="2">
        <v>1</v>
      </c>
      <c r="X8389" s="2">
        <v>0</v>
      </c>
      <c r="Y8389" s="2">
        <v>0</v>
      </c>
      <c r="Z8389" s="2">
        <v>0</v>
      </c>
      <c r="AA8389" s="2">
        <v>1</v>
      </c>
      <c r="AC8389" s="2">
        <v>1</v>
      </c>
      <c r="AD8389" s="2">
        <v>0</v>
      </c>
      <c r="AF8389" t="s">
        <v>43</v>
      </c>
      <c r="AG8389" s="2">
        <v>4</v>
      </c>
      <c r="AH8389" s="2">
        <v>20</v>
      </c>
      <c r="AI8389" s="2">
        <v>1</v>
      </c>
    </row>
    <row r="8390" spans="1:35" x14ac:dyDescent="0.25">
      <c r="A8390" t="s">
        <v>34</v>
      </c>
      <c r="B8390">
        <v>1</v>
      </c>
      <c r="C8390" s="2">
        <v>1196734</v>
      </c>
      <c r="D8390" s="2">
        <v>1510314</v>
      </c>
      <c r="E8390" s="2">
        <v>1227688</v>
      </c>
      <c r="F8390" t="s">
        <v>48</v>
      </c>
      <c r="G8390" t="s">
        <v>49</v>
      </c>
      <c r="H8390" t="s">
        <v>37</v>
      </c>
      <c r="I8390" s="2">
        <v>1</v>
      </c>
      <c r="J8390" t="s">
        <v>38</v>
      </c>
      <c r="L8390" s="2">
        <v>0</v>
      </c>
      <c r="M8390" t="s">
        <v>69</v>
      </c>
      <c r="N8390" t="s">
        <v>70</v>
      </c>
      <c r="O8390">
        <v>7</v>
      </c>
      <c r="P8390" s="2">
        <v>2322745026</v>
      </c>
      <c r="Q8390" t="s">
        <v>7209</v>
      </c>
      <c r="R8390" t="s">
        <v>53</v>
      </c>
      <c r="S8390" s="3">
        <v>43833.886111111111</v>
      </c>
      <c r="T8390" s="3">
        <v>43833.886111111111</v>
      </c>
      <c r="U8390" s="2">
        <v>1</v>
      </c>
      <c r="X8390" s="2">
        <v>0</v>
      </c>
      <c r="Y8390" s="2">
        <v>0</v>
      </c>
      <c r="Z8390" s="2">
        <v>0</v>
      </c>
      <c r="AA8390" s="2">
        <v>1</v>
      </c>
      <c r="AC8390" s="2">
        <v>1</v>
      </c>
      <c r="AD8390" s="2">
        <v>0</v>
      </c>
      <c r="AF8390" t="s">
        <v>43</v>
      </c>
      <c r="AG8390" s="2">
        <v>4</v>
      </c>
      <c r="AH8390" s="2">
        <v>21</v>
      </c>
      <c r="AI8390" s="2">
        <v>1</v>
      </c>
    </row>
    <row r="8391" spans="1:35" x14ac:dyDescent="0.25">
      <c r="A8391" t="s">
        <v>34</v>
      </c>
      <c r="B8391">
        <v>1</v>
      </c>
      <c r="C8391" s="2">
        <v>1196735</v>
      </c>
      <c r="D8391" s="2">
        <v>1510315</v>
      </c>
      <c r="E8391" s="2">
        <v>1227689</v>
      </c>
      <c r="F8391" t="s">
        <v>48</v>
      </c>
      <c r="G8391" t="s">
        <v>49</v>
      </c>
      <c r="H8391" t="s">
        <v>37</v>
      </c>
      <c r="I8391" s="2">
        <v>1</v>
      </c>
      <c r="J8391" t="s">
        <v>38</v>
      </c>
      <c r="L8391" s="2">
        <v>0</v>
      </c>
      <c r="M8391" t="s">
        <v>93</v>
      </c>
      <c r="N8391" t="s">
        <v>70</v>
      </c>
      <c r="O8391">
        <v>61</v>
      </c>
      <c r="P8391" s="2">
        <v>2322745174</v>
      </c>
      <c r="Q8391" t="s">
        <v>7209</v>
      </c>
      <c r="R8391" t="s">
        <v>53</v>
      </c>
      <c r="S8391" s="3">
        <v>43833.88680555555</v>
      </c>
      <c r="T8391" s="3">
        <v>43833.88680555555</v>
      </c>
      <c r="U8391" s="2">
        <v>1</v>
      </c>
      <c r="X8391" s="2">
        <v>0</v>
      </c>
      <c r="Y8391" s="2">
        <v>0</v>
      </c>
      <c r="Z8391" s="2">
        <v>0</v>
      </c>
      <c r="AA8391" s="2">
        <v>1</v>
      </c>
      <c r="AC8391" s="2">
        <v>1</v>
      </c>
      <c r="AD8391" s="2">
        <v>0</v>
      </c>
      <c r="AF8391" t="s">
        <v>43</v>
      </c>
      <c r="AG8391" s="2">
        <v>4</v>
      </c>
      <c r="AH8391" s="2">
        <v>21</v>
      </c>
      <c r="AI8391" s="2">
        <v>1</v>
      </c>
    </row>
    <row r="8392" spans="1:35" x14ac:dyDescent="0.25">
      <c r="A8392" t="s">
        <v>34</v>
      </c>
      <c r="B8392">
        <v>1</v>
      </c>
      <c r="C8392" s="2">
        <v>556932</v>
      </c>
      <c r="D8392" s="2">
        <v>1510320</v>
      </c>
      <c r="E8392" s="2">
        <v>1227694</v>
      </c>
      <c r="F8392" t="s">
        <v>48</v>
      </c>
      <c r="G8392" t="s">
        <v>49</v>
      </c>
      <c r="H8392" t="s">
        <v>37</v>
      </c>
      <c r="I8392" s="2">
        <v>1</v>
      </c>
      <c r="J8392" t="s">
        <v>38</v>
      </c>
      <c r="L8392" s="2">
        <v>0</v>
      </c>
      <c r="M8392" t="s">
        <v>109</v>
      </c>
      <c r="N8392" t="s">
        <v>70</v>
      </c>
      <c r="O8392">
        <v>31</v>
      </c>
      <c r="P8392" s="2">
        <v>2322745528</v>
      </c>
      <c r="Q8392" t="s">
        <v>7209</v>
      </c>
      <c r="R8392" t="s">
        <v>53</v>
      </c>
      <c r="S8392" s="3">
        <v>43833.88958333333</v>
      </c>
      <c r="T8392" s="3">
        <v>43833.88958333333</v>
      </c>
      <c r="U8392" s="2">
        <v>1</v>
      </c>
      <c r="X8392" s="2">
        <v>0</v>
      </c>
      <c r="Y8392" s="2">
        <v>0</v>
      </c>
      <c r="Z8392" s="2">
        <v>0</v>
      </c>
      <c r="AA8392" s="2">
        <v>1</v>
      </c>
      <c r="AC8392" s="2">
        <v>1</v>
      </c>
      <c r="AD8392" s="2">
        <v>0</v>
      </c>
      <c r="AF8392" t="s">
        <v>43</v>
      </c>
      <c r="AG8392" s="2">
        <v>4</v>
      </c>
      <c r="AH8392" s="2">
        <v>21</v>
      </c>
      <c r="AI8392" s="2">
        <v>1</v>
      </c>
    </row>
    <row r="8393" spans="1:35" x14ac:dyDescent="0.25">
      <c r="A8393" t="s">
        <v>34</v>
      </c>
      <c r="B8393">
        <v>1</v>
      </c>
      <c r="C8393" s="2">
        <v>1196742</v>
      </c>
      <c r="D8393" s="2">
        <v>1510324</v>
      </c>
      <c r="E8393" s="2">
        <v>1227698</v>
      </c>
      <c r="F8393" t="s">
        <v>48</v>
      </c>
      <c r="G8393" t="s">
        <v>49</v>
      </c>
      <c r="H8393" t="s">
        <v>50</v>
      </c>
      <c r="I8393" s="2">
        <v>1</v>
      </c>
      <c r="J8393" t="s">
        <v>38</v>
      </c>
      <c r="L8393" s="2">
        <v>0</v>
      </c>
      <c r="M8393" t="s">
        <v>55</v>
      </c>
      <c r="N8393" t="s">
        <v>56</v>
      </c>
      <c r="O8393">
        <v>6</v>
      </c>
      <c r="P8393" s="2">
        <v>2322745822</v>
      </c>
      <c r="Q8393" t="s">
        <v>7209</v>
      </c>
      <c r="R8393" t="s">
        <v>53</v>
      </c>
      <c r="S8393" s="3">
        <v>43833.891666666663</v>
      </c>
      <c r="T8393" s="3">
        <v>43833.891666666663</v>
      </c>
      <c r="U8393" s="2">
        <v>1</v>
      </c>
      <c r="X8393" s="2">
        <v>0</v>
      </c>
      <c r="Y8393" s="2">
        <v>0</v>
      </c>
      <c r="Z8393" s="2">
        <v>0</v>
      </c>
      <c r="AA8393" s="2">
        <v>1</v>
      </c>
      <c r="AC8393" s="2">
        <v>1</v>
      </c>
      <c r="AD8393" s="2">
        <v>0</v>
      </c>
      <c r="AF8393" t="s">
        <v>43</v>
      </c>
      <c r="AG8393" s="2">
        <v>4</v>
      </c>
      <c r="AH8393" s="2">
        <v>21</v>
      </c>
      <c r="AI8393" s="2">
        <v>1</v>
      </c>
    </row>
    <row r="8394" spans="1:35" x14ac:dyDescent="0.25">
      <c r="A8394" t="s">
        <v>34</v>
      </c>
      <c r="B8394">
        <v>1</v>
      </c>
      <c r="C8394" s="2">
        <v>1196764</v>
      </c>
      <c r="D8394" s="2">
        <v>1510350</v>
      </c>
      <c r="E8394" s="2">
        <v>1227724</v>
      </c>
      <c r="F8394" t="s">
        <v>48</v>
      </c>
      <c r="G8394" t="s">
        <v>49</v>
      </c>
      <c r="H8394" t="s">
        <v>126</v>
      </c>
      <c r="I8394" s="2">
        <v>1</v>
      </c>
      <c r="J8394" t="s">
        <v>110</v>
      </c>
      <c r="K8394" t="s">
        <v>7367</v>
      </c>
      <c r="L8394" s="2">
        <v>1</v>
      </c>
      <c r="M8394" t="s">
        <v>178</v>
      </c>
      <c r="N8394" t="s">
        <v>40</v>
      </c>
      <c r="O8394">
        <v>48</v>
      </c>
      <c r="P8394" s="2">
        <v>2322748348</v>
      </c>
      <c r="S8394" s="3">
        <v>43833.909722222219</v>
      </c>
      <c r="T8394" s="3">
        <v>43833.909722222219</v>
      </c>
      <c r="U8394" s="2">
        <v>1</v>
      </c>
      <c r="V8394" t="s">
        <v>7368</v>
      </c>
      <c r="W8394" t="s">
        <v>7369</v>
      </c>
      <c r="X8394" s="2">
        <v>0</v>
      </c>
      <c r="Y8394" s="2">
        <v>1</v>
      </c>
      <c r="Z8394" s="2">
        <v>1</v>
      </c>
      <c r="AA8394" s="2">
        <v>1</v>
      </c>
      <c r="AB8394" t="s">
        <v>7370</v>
      </c>
      <c r="AC8394" s="2">
        <v>1</v>
      </c>
      <c r="AD8394" s="2">
        <v>1</v>
      </c>
      <c r="AE8394" t="s">
        <v>7371</v>
      </c>
      <c r="AF8394" t="s">
        <v>43</v>
      </c>
      <c r="AG8394" s="2">
        <v>4</v>
      </c>
      <c r="AH8394" s="2">
        <v>21</v>
      </c>
      <c r="AI8394" s="2">
        <v>1</v>
      </c>
    </row>
    <row r="8395" spans="1:35" x14ac:dyDescent="0.25">
      <c r="A8395" t="s">
        <v>34</v>
      </c>
      <c r="B8395">
        <v>1</v>
      </c>
      <c r="C8395" s="2">
        <v>590787</v>
      </c>
      <c r="D8395" s="2">
        <v>1510353</v>
      </c>
      <c r="E8395" s="2">
        <v>1227727</v>
      </c>
      <c r="F8395" t="s">
        <v>48</v>
      </c>
      <c r="G8395" t="s">
        <v>49</v>
      </c>
      <c r="H8395" t="s">
        <v>126</v>
      </c>
      <c r="I8395" s="2">
        <v>1</v>
      </c>
      <c r="J8395" t="s">
        <v>38</v>
      </c>
      <c r="L8395" s="2">
        <v>0</v>
      </c>
      <c r="M8395" t="s">
        <v>51</v>
      </c>
      <c r="N8395" t="s">
        <v>40</v>
      </c>
      <c r="O8395">
        <v>11</v>
      </c>
      <c r="P8395" s="2">
        <v>2322748486</v>
      </c>
      <c r="Q8395" t="s">
        <v>7372</v>
      </c>
      <c r="R8395" t="s">
        <v>117</v>
      </c>
      <c r="S8395" s="3">
        <v>43833.910416666666</v>
      </c>
      <c r="T8395" s="3">
        <v>43833.910416666666</v>
      </c>
      <c r="U8395" s="2">
        <v>1</v>
      </c>
      <c r="X8395" s="2">
        <v>0</v>
      </c>
      <c r="Y8395" s="2">
        <v>0</v>
      </c>
      <c r="Z8395" s="2">
        <v>0</v>
      </c>
      <c r="AA8395" s="2">
        <v>1</v>
      </c>
      <c r="AC8395" s="2">
        <v>1</v>
      </c>
      <c r="AD8395" s="2">
        <v>0</v>
      </c>
      <c r="AF8395" t="s">
        <v>43</v>
      </c>
      <c r="AG8395" s="2">
        <v>4</v>
      </c>
      <c r="AH8395" s="2">
        <v>21</v>
      </c>
      <c r="AI8395" s="2">
        <v>1</v>
      </c>
    </row>
    <row r="8396" spans="1:35" x14ac:dyDescent="0.25">
      <c r="A8396" t="s">
        <v>34</v>
      </c>
      <c r="B8396">
        <v>1</v>
      </c>
      <c r="C8396" s="2">
        <v>1196767</v>
      </c>
      <c r="D8396" s="2">
        <v>1510354</v>
      </c>
      <c r="E8396" s="2">
        <v>1227728</v>
      </c>
      <c r="F8396" t="s">
        <v>48</v>
      </c>
      <c r="G8396" t="s">
        <v>49</v>
      </c>
      <c r="H8396" t="s">
        <v>126</v>
      </c>
      <c r="I8396" s="2">
        <v>1</v>
      </c>
      <c r="J8396" t="s">
        <v>38</v>
      </c>
      <c r="L8396" s="2">
        <v>0</v>
      </c>
      <c r="M8396" t="s">
        <v>6120</v>
      </c>
      <c r="N8396" t="s">
        <v>65</v>
      </c>
      <c r="O8396">
        <v>10</v>
      </c>
      <c r="P8396" s="2">
        <v>2322748672</v>
      </c>
      <c r="Q8396" t="s">
        <v>7209</v>
      </c>
      <c r="R8396" t="s">
        <v>53</v>
      </c>
      <c r="S8396" s="3">
        <v>43833.911805555552</v>
      </c>
      <c r="T8396" s="3">
        <v>43833.911805555552</v>
      </c>
      <c r="U8396" s="2">
        <v>1</v>
      </c>
      <c r="X8396" s="2">
        <v>0</v>
      </c>
      <c r="Y8396" s="2">
        <v>0</v>
      </c>
      <c r="Z8396" s="2">
        <v>0</v>
      </c>
      <c r="AA8396" s="2">
        <v>1</v>
      </c>
      <c r="AC8396" s="2">
        <v>1</v>
      </c>
      <c r="AD8396" s="2">
        <v>0</v>
      </c>
      <c r="AF8396" t="s">
        <v>43</v>
      </c>
      <c r="AG8396" s="2">
        <v>4</v>
      </c>
      <c r="AH8396" s="2">
        <v>21</v>
      </c>
      <c r="AI8396" s="2">
        <v>1</v>
      </c>
    </row>
    <row r="8397" spans="1:35" x14ac:dyDescent="0.25">
      <c r="A8397" t="s">
        <v>34</v>
      </c>
      <c r="B8397">
        <v>1</v>
      </c>
      <c r="C8397" s="2">
        <v>917980</v>
      </c>
      <c r="D8397" s="2">
        <v>1510355</v>
      </c>
      <c r="E8397" s="2">
        <v>1227729</v>
      </c>
      <c r="F8397" t="s">
        <v>48</v>
      </c>
      <c r="G8397" t="s">
        <v>49</v>
      </c>
      <c r="H8397" t="s">
        <v>126</v>
      </c>
      <c r="I8397" s="2">
        <v>1</v>
      </c>
      <c r="J8397" t="s">
        <v>38</v>
      </c>
      <c r="L8397" s="2">
        <v>0</v>
      </c>
      <c r="M8397" t="s">
        <v>55</v>
      </c>
      <c r="N8397" t="s">
        <v>56</v>
      </c>
      <c r="O8397">
        <v>6</v>
      </c>
      <c r="P8397" s="2">
        <v>2322748958</v>
      </c>
      <c r="Q8397" t="s">
        <v>7209</v>
      </c>
      <c r="R8397" t="s">
        <v>53</v>
      </c>
      <c r="S8397" s="3">
        <v>43833.913888888885</v>
      </c>
      <c r="T8397" s="3">
        <v>43833.913888888885</v>
      </c>
      <c r="U8397" s="2">
        <v>1</v>
      </c>
      <c r="X8397" s="2">
        <v>0</v>
      </c>
      <c r="Y8397" s="2">
        <v>0</v>
      </c>
      <c r="Z8397" s="2">
        <v>0</v>
      </c>
      <c r="AA8397" s="2">
        <v>1</v>
      </c>
      <c r="AC8397" s="2">
        <v>1</v>
      </c>
      <c r="AD8397" s="2">
        <v>0</v>
      </c>
      <c r="AF8397" t="s">
        <v>43</v>
      </c>
      <c r="AG8397" s="2">
        <v>4</v>
      </c>
      <c r="AH8397" s="2">
        <v>21</v>
      </c>
      <c r="AI8397" s="2">
        <v>1</v>
      </c>
    </row>
    <row r="8398" spans="1:35" x14ac:dyDescent="0.25">
      <c r="A8398" t="s">
        <v>34</v>
      </c>
      <c r="B8398">
        <v>1</v>
      </c>
      <c r="C8398" s="2">
        <v>1196769</v>
      </c>
      <c r="D8398" s="2">
        <v>1510357</v>
      </c>
      <c r="E8398" s="2">
        <v>1227731</v>
      </c>
      <c r="F8398" t="s">
        <v>48</v>
      </c>
      <c r="G8398" t="s">
        <v>49</v>
      </c>
      <c r="H8398" t="s">
        <v>126</v>
      </c>
      <c r="I8398" s="2">
        <v>1</v>
      </c>
      <c r="J8398" t="s">
        <v>38</v>
      </c>
      <c r="L8398" s="2">
        <v>0</v>
      </c>
      <c r="M8398" t="s">
        <v>414</v>
      </c>
      <c r="N8398" t="s">
        <v>415</v>
      </c>
      <c r="O8398">
        <v>5</v>
      </c>
      <c r="P8398" s="2">
        <v>2322749081</v>
      </c>
      <c r="Q8398" t="s">
        <v>7209</v>
      </c>
      <c r="R8398" t="s">
        <v>53</v>
      </c>
      <c r="S8398" s="3">
        <v>43833.914583333331</v>
      </c>
      <c r="T8398" s="3">
        <v>43833.914583333331</v>
      </c>
      <c r="U8398" s="2">
        <v>1</v>
      </c>
      <c r="X8398" s="2">
        <v>0</v>
      </c>
      <c r="Y8398" s="2">
        <v>0</v>
      </c>
      <c r="Z8398" s="2">
        <v>0</v>
      </c>
      <c r="AA8398" s="2">
        <v>1</v>
      </c>
      <c r="AC8398" s="2">
        <v>1</v>
      </c>
      <c r="AD8398" s="2">
        <v>0</v>
      </c>
      <c r="AF8398" t="s">
        <v>43</v>
      </c>
      <c r="AG8398" s="2">
        <v>4</v>
      </c>
      <c r="AH8398" s="2">
        <v>21</v>
      </c>
      <c r="AI8398" s="2">
        <v>1</v>
      </c>
    </row>
    <row r="8399" spans="1:35" x14ac:dyDescent="0.25">
      <c r="A8399" t="s">
        <v>34</v>
      </c>
      <c r="B8399">
        <v>1</v>
      </c>
      <c r="C8399" s="2">
        <v>1196773</v>
      </c>
      <c r="D8399" s="2">
        <v>1510363</v>
      </c>
      <c r="E8399" s="2">
        <v>1227737</v>
      </c>
      <c r="F8399" t="s">
        <v>48</v>
      </c>
      <c r="G8399" t="s">
        <v>49</v>
      </c>
      <c r="H8399" t="s">
        <v>37</v>
      </c>
      <c r="I8399" s="2">
        <v>1</v>
      </c>
      <c r="J8399" t="s">
        <v>38</v>
      </c>
      <c r="L8399" s="2">
        <v>0</v>
      </c>
      <c r="M8399" t="s">
        <v>59</v>
      </c>
      <c r="N8399" t="s">
        <v>60</v>
      </c>
      <c r="O8399">
        <v>5</v>
      </c>
      <c r="P8399" s="2">
        <v>2322749927</v>
      </c>
      <c r="Q8399" t="s">
        <v>7209</v>
      </c>
      <c r="R8399" t="s">
        <v>53</v>
      </c>
      <c r="S8399" s="3">
        <v>43833.922916666663</v>
      </c>
      <c r="T8399" s="3">
        <v>43833.922916666663</v>
      </c>
      <c r="U8399" s="2">
        <v>1</v>
      </c>
      <c r="X8399" s="2">
        <v>0</v>
      </c>
      <c r="Y8399" s="2">
        <v>0</v>
      </c>
      <c r="Z8399" s="2">
        <v>0</v>
      </c>
      <c r="AA8399" s="2">
        <v>1</v>
      </c>
      <c r="AC8399" s="2">
        <v>1</v>
      </c>
      <c r="AD8399" s="2">
        <v>0</v>
      </c>
      <c r="AF8399" t="s">
        <v>43</v>
      </c>
      <c r="AG8399" s="2">
        <v>4</v>
      </c>
      <c r="AH8399" s="2">
        <v>22</v>
      </c>
      <c r="AI8399" s="2">
        <v>1</v>
      </c>
    </row>
    <row r="8400" spans="1:35" x14ac:dyDescent="0.25">
      <c r="A8400" t="s">
        <v>34</v>
      </c>
      <c r="B8400">
        <v>1</v>
      </c>
      <c r="C8400" s="2">
        <v>1196780</v>
      </c>
      <c r="D8400" s="2">
        <v>1510375</v>
      </c>
      <c r="E8400" s="2">
        <v>1227749</v>
      </c>
      <c r="F8400" t="s">
        <v>35</v>
      </c>
      <c r="G8400" t="s">
        <v>36</v>
      </c>
      <c r="H8400" t="s">
        <v>37</v>
      </c>
      <c r="I8400" s="2">
        <v>1</v>
      </c>
      <c r="J8400" t="s">
        <v>38</v>
      </c>
      <c r="L8400" s="2">
        <v>0</v>
      </c>
      <c r="M8400" t="s">
        <v>1332</v>
      </c>
      <c r="N8400" t="s">
        <v>240</v>
      </c>
      <c r="O8400">
        <v>8</v>
      </c>
      <c r="P8400" s="2">
        <v>2322751151</v>
      </c>
      <c r="Q8400" t="s">
        <v>7209</v>
      </c>
      <c r="R8400" t="s">
        <v>53</v>
      </c>
      <c r="S8400" s="3">
        <v>43833.933333333334</v>
      </c>
      <c r="T8400" s="3">
        <v>43833.933333333334</v>
      </c>
      <c r="U8400" s="2">
        <v>1</v>
      </c>
      <c r="X8400" s="2">
        <v>0</v>
      </c>
      <c r="Y8400" s="2">
        <v>0</v>
      </c>
      <c r="Z8400" s="2">
        <v>0</v>
      </c>
      <c r="AA8400" s="2">
        <v>1</v>
      </c>
      <c r="AC8400" s="2">
        <v>1</v>
      </c>
      <c r="AD8400" s="2">
        <v>0</v>
      </c>
      <c r="AF8400" t="s">
        <v>43</v>
      </c>
      <c r="AG8400" s="2">
        <v>4</v>
      </c>
      <c r="AH8400" s="2">
        <v>22</v>
      </c>
      <c r="AI8400" s="2">
        <v>1</v>
      </c>
    </row>
    <row r="8401" spans="1:35" x14ac:dyDescent="0.25">
      <c r="A8401" t="s">
        <v>34</v>
      </c>
      <c r="B8401">
        <v>1</v>
      </c>
      <c r="C8401" s="2">
        <v>1196781</v>
      </c>
      <c r="D8401" s="2">
        <v>1510376</v>
      </c>
      <c r="E8401" s="2">
        <v>1227750</v>
      </c>
      <c r="F8401" t="s">
        <v>35</v>
      </c>
      <c r="G8401" t="s">
        <v>36</v>
      </c>
      <c r="H8401" t="s">
        <v>126</v>
      </c>
      <c r="I8401" s="2">
        <v>1</v>
      </c>
      <c r="J8401" t="s">
        <v>38</v>
      </c>
      <c r="L8401" s="2">
        <v>0</v>
      </c>
      <c r="M8401" t="s">
        <v>246</v>
      </c>
      <c r="N8401" t="s">
        <v>95</v>
      </c>
      <c r="O8401">
        <v>11</v>
      </c>
      <c r="P8401" s="2">
        <v>2322751191</v>
      </c>
      <c r="Q8401" t="s">
        <v>7209</v>
      </c>
      <c r="R8401" t="s">
        <v>53</v>
      </c>
      <c r="S8401" s="3">
        <v>43833.933333333334</v>
      </c>
      <c r="T8401" s="3">
        <v>43833.933333333334</v>
      </c>
      <c r="U8401" s="2">
        <v>1</v>
      </c>
      <c r="X8401" s="2">
        <v>0</v>
      </c>
      <c r="Y8401" s="2">
        <v>0</v>
      </c>
      <c r="Z8401" s="2">
        <v>0</v>
      </c>
      <c r="AA8401" s="2">
        <v>1</v>
      </c>
      <c r="AC8401" s="2">
        <v>1</v>
      </c>
      <c r="AD8401" s="2">
        <v>0</v>
      </c>
      <c r="AF8401" t="s">
        <v>43</v>
      </c>
      <c r="AG8401" s="2">
        <v>4</v>
      </c>
      <c r="AH8401" s="2">
        <v>22</v>
      </c>
      <c r="AI8401" s="2">
        <v>1</v>
      </c>
    </row>
    <row r="8402" spans="1:35" x14ac:dyDescent="0.25">
      <c r="A8402" t="s">
        <v>34</v>
      </c>
      <c r="B8402">
        <v>1</v>
      </c>
      <c r="C8402" s="2">
        <v>1196782</v>
      </c>
      <c r="D8402" s="2">
        <v>1510377</v>
      </c>
      <c r="E8402" s="2">
        <v>1227751</v>
      </c>
      <c r="F8402" t="s">
        <v>48</v>
      </c>
      <c r="G8402" t="s">
        <v>49</v>
      </c>
      <c r="H8402" t="s">
        <v>37</v>
      </c>
      <c r="I8402" s="2">
        <v>1</v>
      </c>
      <c r="J8402" t="s">
        <v>38</v>
      </c>
      <c r="L8402" s="2">
        <v>0</v>
      </c>
      <c r="M8402" t="s">
        <v>148</v>
      </c>
      <c r="N8402" t="s">
        <v>68</v>
      </c>
      <c r="O8402">
        <v>8</v>
      </c>
      <c r="P8402" s="2">
        <v>2322751219</v>
      </c>
      <c r="Q8402" t="s">
        <v>7209</v>
      </c>
      <c r="R8402" t="s">
        <v>53</v>
      </c>
      <c r="S8402" s="3">
        <v>43833.934027777774</v>
      </c>
      <c r="T8402" s="3">
        <v>43833.934027777774</v>
      </c>
      <c r="U8402" s="2">
        <v>1</v>
      </c>
      <c r="X8402" s="2">
        <v>0</v>
      </c>
      <c r="Y8402" s="2">
        <v>0</v>
      </c>
      <c r="Z8402" s="2">
        <v>0</v>
      </c>
      <c r="AA8402" s="2">
        <v>1</v>
      </c>
      <c r="AC8402" s="2">
        <v>1</v>
      </c>
      <c r="AD8402" s="2">
        <v>0</v>
      </c>
      <c r="AF8402" t="s">
        <v>43</v>
      </c>
      <c r="AG8402" s="2">
        <v>4</v>
      </c>
      <c r="AH8402" s="2">
        <v>22</v>
      </c>
      <c r="AI8402" s="2">
        <v>1</v>
      </c>
    </row>
    <row r="8403" spans="1:35" x14ac:dyDescent="0.25">
      <c r="A8403" t="s">
        <v>34</v>
      </c>
      <c r="B8403">
        <v>1</v>
      </c>
      <c r="C8403" s="2">
        <v>978625</v>
      </c>
      <c r="D8403" s="2">
        <v>1510379</v>
      </c>
      <c r="E8403" s="2">
        <v>1227753</v>
      </c>
      <c r="F8403" t="s">
        <v>48</v>
      </c>
      <c r="G8403" t="s">
        <v>49</v>
      </c>
      <c r="H8403" t="s">
        <v>50</v>
      </c>
      <c r="I8403" s="2">
        <v>1</v>
      </c>
      <c r="J8403" t="s">
        <v>38</v>
      </c>
      <c r="L8403" s="2">
        <v>0</v>
      </c>
      <c r="M8403" t="s">
        <v>51</v>
      </c>
      <c r="N8403" t="s">
        <v>40</v>
      </c>
      <c r="O8403">
        <v>11</v>
      </c>
      <c r="P8403" s="2">
        <v>2322751232</v>
      </c>
      <c r="Q8403" t="s">
        <v>7209</v>
      </c>
      <c r="R8403" t="s">
        <v>53</v>
      </c>
      <c r="S8403" s="3">
        <v>43833.934027777774</v>
      </c>
      <c r="T8403" s="3">
        <v>43833.934027777774</v>
      </c>
      <c r="U8403" s="2">
        <v>1</v>
      </c>
      <c r="V8403" t="s">
        <v>7373</v>
      </c>
      <c r="W8403" t="s">
        <v>7374</v>
      </c>
      <c r="X8403" s="2">
        <v>0</v>
      </c>
      <c r="Y8403" s="2">
        <v>1</v>
      </c>
      <c r="Z8403" s="2">
        <v>0</v>
      </c>
      <c r="AA8403" s="2">
        <v>1</v>
      </c>
      <c r="AC8403" s="2">
        <v>1</v>
      </c>
      <c r="AD8403" s="2">
        <v>0</v>
      </c>
      <c r="AF8403" t="s">
        <v>43</v>
      </c>
      <c r="AG8403" s="2">
        <v>4</v>
      </c>
      <c r="AH8403" s="2">
        <v>22</v>
      </c>
      <c r="AI8403" s="2">
        <v>1</v>
      </c>
    </row>
    <row r="8404" spans="1:35" x14ac:dyDescent="0.25">
      <c r="A8404" t="s">
        <v>34</v>
      </c>
      <c r="B8404">
        <v>1</v>
      </c>
      <c r="C8404" s="2">
        <v>1196788</v>
      </c>
      <c r="D8404" s="2">
        <v>1510386</v>
      </c>
      <c r="E8404" s="2">
        <v>1227760</v>
      </c>
      <c r="F8404" t="s">
        <v>48</v>
      </c>
      <c r="G8404" t="s">
        <v>49</v>
      </c>
      <c r="H8404" t="s">
        <v>54</v>
      </c>
      <c r="I8404" s="2">
        <v>1</v>
      </c>
      <c r="J8404" t="s">
        <v>38</v>
      </c>
      <c r="L8404" s="2">
        <v>0</v>
      </c>
      <c r="M8404" t="s">
        <v>148</v>
      </c>
      <c r="N8404" t="s">
        <v>68</v>
      </c>
      <c r="O8404">
        <v>8</v>
      </c>
      <c r="P8404" s="2">
        <v>2322752084</v>
      </c>
      <c r="Q8404" t="s">
        <v>7209</v>
      </c>
      <c r="R8404" t="s">
        <v>53</v>
      </c>
      <c r="S8404" s="3">
        <v>43833.942361111112</v>
      </c>
      <c r="T8404" s="3">
        <v>43833.942361111112</v>
      </c>
      <c r="U8404" s="2">
        <v>1</v>
      </c>
      <c r="X8404" s="2">
        <v>0</v>
      </c>
      <c r="Y8404" s="2">
        <v>0</v>
      </c>
      <c r="Z8404" s="2">
        <v>0</v>
      </c>
      <c r="AA8404" s="2">
        <v>1</v>
      </c>
      <c r="AC8404" s="2">
        <v>1</v>
      </c>
      <c r="AD8404" s="2">
        <v>0</v>
      </c>
      <c r="AF8404" t="s">
        <v>43</v>
      </c>
      <c r="AG8404" s="2">
        <v>4</v>
      </c>
      <c r="AH8404" s="2">
        <v>22</v>
      </c>
      <c r="AI8404" s="2">
        <v>1</v>
      </c>
    </row>
    <row r="8405" spans="1:35" x14ac:dyDescent="0.25">
      <c r="A8405" t="s">
        <v>34</v>
      </c>
      <c r="B8405">
        <v>1</v>
      </c>
      <c r="C8405" s="2">
        <v>1196789</v>
      </c>
      <c r="D8405" s="2">
        <v>1510387</v>
      </c>
      <c r="E8405" s="2">
        <v>1227761</v>
      </c>
      <c r="F8405" t="s">
        <v>35</v>
      </c>
      <c r="G8405" t="s">
        <v>36</v>
      </c>
      <c r="H8405" t="s">
        <v>37</v>
      </c>
      <c r="I8405" s="2">
        <v>1</v>
      </c>
      <c r="J8405" t="s">
        <v>38</v>
      </c>
      <c r="L8405" s="2">
        <v>0</v>
      </c>
      <c r="M8405" t="s">
        <v>91</v>
      </c>
      <c r="N8405" t="s">
        <v>79</v>
      </c>
      <c r="O8405">
        <v>7</v>
      </c>
      <c r="P8405" s="2">
        <v>2322752153</v>
      </c>
      <c r="Q8405" t="s">
        <v>7375</v>
      </c>
      <c r="R8405" t="s">
        <v>117</v>
      </c>
      <c r="S8405" s="3">
        <v>43833.943055555552</v>
      </c>
      <c r="T8405" s="3">
        <v>43833.943055555552</v>
      </c>
      <c r="U8405" s="2">
        <v>1</v>
      </c>
      <c r="X8405" s="2">
        <v>0</v>
      </c>
      <c r="Y8405" s="2">
        <v>0</v>
      </c>
      <c r="Z8405" s="2">
        <v>0</v>
      </c>
      <c r="AA8405" s="2">
        <v>1</v>
      </c>
      <c r="AC8405" s="2">
        <v>1</v>
      </c>
      <c r="AD8405" s="2">
        <v>0</v>
      </c>
      <c r="AF8405" t="s">
        <v>43</v>
      </c>
      <c r="AG8405" s="2">
        <v>4</v>
      </c>
      <c r="AH8405" s="2">
        <v>22</v>
      </c>
      <c r="AI8405" s="2">
        <v>1</v>
      </c>
    </row>
    <row r="8406" spans="1:35" x14ac:dyDescent="0.25">
      <c r="A8406" t="s">
        <v>34</v>
      </c>
      <c r="B8406">
        <v>1</v>
      </c>
      <c r="C8406" s="2">
        <v>907225</v>
      </c>
      <c r="D8406" s="2">
        <v>1510396</v>
      </c>
      <c r="E8406" s="2">
        <v>1227770</v>
      </c>
      <c r="F8406" t="s">
        <v>48</v>
      </c>
      <c r="G8406" t="s">
        <v>49</v>
      </c>
      <c r="H8406" t="s">
        <v>54</v>
      </c>
      <c r="I8406" s="2">
        <v>1</v>
      </c>
      <c r="J8406" t="s">
        <v>38</v>
      </c>
      <c r="L8406" s="2">
        <v>0</v>
      </c>
      <c r="M8406" t="s">
        <v>148</v>
      </c>
      <c r="N8406" t="s">
        <v>68</v>
      </c>
      <c r="O8406">
        <v>8</v>
      </c>
      <c r="P8406" s="2">
        <v>2322753291</v>
      </c>
      <c r="Q8406" t="s">
        <v>7376</v>
      </c>
      <c r="R8406" t="s">
        <v>42</v>
      </c>
      <c r="S8406" s="3">
        <v>43833.954166666663</v>
      </c>
      <c r="T8406" s="3">
        <v>43833.954166666663</v>
      </c>
      <c r="U8406" s="2">
        <v>1</v>
      </c>
      <c r="X8406" s="2">
        <v>0</v>
      </c>
      <c r="Y8406" s="2">
        <v>0</v>
      </c>
      <c r="Z8406" s="2">
        <v>0</v>
      </c>
      <c r="AA8406" s="2">
        <v>1</v>
      </c>
      <c r="AC8406" s="2">
        <v>1</v>
      </c>
      <c r="AD8406" s="2">
        <v>0</v>
      </c>
      <c r="AF8406" t="s">
        <v>43</v>
      </c>
      <c r="AG8406" s="2">
        <v>4</v>
      </c>
      <c r="AH8406" s="2">
        <v>22</v>
      </c>
      <c r="AI8406" s="2">
        <v>1</v>
      </c>
    </row>
    <row r="8407" spans="1:35" x14ac:dyDescent="0.25">
      <c r="A8407" t="s">
        <v>34</v>
      </c>
      <c r="B8407">
        <v>1</v>
      </c>
      <c r="C8407" s="2">
        <v>1196800</v>
      </c>
      <c r="D8407" s="2">
        <v>1510402</v>
      </c>
      <c r="E8407" s="2">
        <v>1227776</v>
      </c>
      <c r="F8407" t="s">
        <v>48</v>
      </c>
      <c r="G8407" t="s">
        <v>49</v>
      </c>
      <c r="H8407" t="s">
        <v>126</v>
      </c>
      <c r="I8407" s="2">
        <v>1</v>
      </c>
      <c r="J8407" t="s">
        <v>38</v>
      </c>
      <c r="L8407" s="2">
        <v>0</v>
      </c>
      <c r="M8407" t="s">
        <v>6120</v>
      </c>
      <c r="N8407" t="s">
        <v>65</v>
      </c>
      <c r="O8407">
        <v>10</v>
      </c>
      <c r="P8407" s="2">
        <v>2322754785</v>
      </c>
      <c r="Q8407" t="s">
        <v>7209</v>
      </c>
      <c r="R8407" t="s">
        <v>53</v>
      </c>
      <c r="S8407" s="3">
        <v>43833.970138888886</v>
      </c>
      <c r="T8407" s="3">
        <v>43833.970138888886</v>
      </c>
      <c r="U8407" s="2">
        <v>1</v>
      </c>
      <c r="X8407" s="2">
        <v>0</v>
      </c>
      <c r="Y8407" s="2">
        <v>0</v>
      </c>
      <c r="Z8407" s="2">
        <v>0</v>
      </c>
      <c r="AA8407" s="2">
        <v>1</v>
      </c>
      <c r="AC8407" s="2">
        <v>1</v>
      </c>
      <c r="AD8407" s="2">
        <v>0</v>
      </c>
      <c r="AF8407" t="s">
        <v>43</v>
      </c>
      <c r="AG8407" s="2">
        <v>4</v>
      </c>
      <c r="AH8407" s="2">
        <v>23</v>
      </c>
      <c r="AI8407" s="2">
        <v>0</v>
      </c>
    </row>
    <row r="8408" spans="1:35" x14ac:dyDescent="0.25">
      <c r="A8408" t="s">
        <v>34</v>
      </c>
      <c r="B8408">
        <v>1</v>
      </c>
      <c r="C8408" s="2">
        <v>1196818</v>
      </c>
      <c r="D8408" s="2">
        <v>1510426</v>
      </c>
      <c r="E8408" s="2">
        <v>1227800</v>
      </c>
      <c r="F8408" t="s">
        <v>48</v>
      </c>
      <c r="G8408" t="s">
        <v>49</v>
      </c>
      <c r="H8408" t="s">
        <v>37</v>
      </c>
      <c r="I8408" s="2">
        <v>1</v>
      </c>
      <c r="J8408" t="s">
        <v>38</v>
      </c>
      <c r="L8408" s="2">
        <v>0</v>
      </c>
      <c r="M8408" t="s">
        <v>288</v>
      </c>
      <c r="N8408" t="s">
        <v>72</v>
      </c>
      <c r="O8408">
        <v>10</v>
      </c>
      <c r="P8408" s="2">
        <v>2322758260</v>
      </c>
      <c r="Q8408" t="s">
        <v>7377</v>
      </c>
      <c r="R8408" t="s">
        <v>53</v>
      </c>
      <c r="S8408" s="3">
        <v>43834.010416666664</v>
      </c>
      <c r="T8408" s="3">
        <v>43834.010416666664</v>
      </c>
      <c r="U8408" s="2">
        <v>1</v>
      </c>
      <c r="X8408" s="2">
        <v>0</v>
      </c>
      <c r="Y8408" s="2">
        <v>0</v>
      </c>
      <c r="Z8408" s="2">
        <v>0</v>
      </c>
      <c r="AA8408" s="2">
        <v>1</v>
      </c>
      <c r="AC8408" s="2">
        <v>1</v>
      </c>
      <c r="AD8408" s="2">
        <v>0</v>
      </c>
      <c r="AF8408" t="s">
        <v>242</v>
      </c>
      <c r="AG8408" s="2">
        <v>5</v>
      </c>
      <c r="AH8408" s="2">
        <v>0</v>
      </c>
      <c r="AI8408" s="2">
        <v>0</v>
      </c>
    </row>
    <row r="8409" spans="1:35" x14ac:dyDescent="0.25">
      <c r="A8409" t="s">
        <v>34</v>
      </c>
      <c r="B8409">
        <v>1</v>
      </c>
      <c r="C8409" s="2">
        <v>1196820</v>
      </c>
      <c r="D8409" s="2">
        <v>1510429</v>
      </c>
      <c r="E8409" s="2">
        <v>1227803</v>
      </c>
      <c r="F8409" t="s">
        <v>35</v>
      </c>
      <c r="G8409" t="s">
        <v>36</v>
      </c>
      <c r="H8409" t="s">
        <v>37</v>
      </c>
      <c r="I8409" s="2">
        <v>1</v>
      </c>
      <c r="J8409" t="s">
        <v>110</v>
      </c>
      <c r="K8409" t="s">
        <v>7378</v>
      </c>
      <c r="L8409" s="2">
        <v>1</v>
      </c>
      <c r="M8409" t="s">
        <v>294</v>
      </c>
      <c r="N8409" t="s">
        <v>70</v>
      </c>
      <c r="O8409">
        <v>8</v>
      </c>
      <c r="P8409" s="2">
        <v>2322758467</v>
      </c>
      <c r="S8409" s="3">
        <v>43834.012499999997</v>
      </c>
      <c r="T8409" s="3">
        <v>43834.012499999997</v>
      </c>
      <c r="U8409" s="2">
        <v>1</v>
      </c>
      <c r="V8409" t="s">
        <v>7379</v>
      </c>
      <c r="W8409" t="s">
        <v>7380</v>
      </c>
      <c r="X8409" s="2">
        <v>0</v>
      </c>
      <c r="Y8409" s="2">
        <v>1</v>
      </c>
      <c r="Z8409" s="2">
        <v>0</v>
      </c>
      <c r="AA8409" s="2">
        <v>1</v>
      </c>
      <c r="AB8409" t="s">
        <v>7381</v>
      </c>
      <c r="AC8409" s="2">
        <v>1</v>
      </c>
      <c r="AD8409" s="2">
        <v>1</v>
      </c>
      <c r="AE8409" t="s">
        <v>7382</v>
      </c>
      <c r="AF8409" t="s">
        <v>242</v>
      </c>
      <c r="AG8409" s="2">
        <v>5</v>
      </c>
      <c r="AH8409" s="2">
        <v>0</v>
      </c>
      <c r="AI8409" s="2">
        <v>0</v>
      </c>
    </row>
    <row r="8410" spans="1:35" x14ac:dyDescent="0.25">
      <c r="A8410" t="s">
        <v>34</v>
      </c>
      <c r="B8410">
        <v>1</v>
      </c>
      <c r="C8410" s="2">
        <v>1196829</v>
      </c>
      <c r="D8410" s="2">
        <v>1510442</v>
      </c>
      <c r="E8410" s="2">
        <v>1227816</v>
      </c>
      <c r="F8410" t="s">
        <v>48</v>
      </c>
      <c r="G8410" t="s">
        <v>49</v>
      </c>
      <c r="H8410" t="s">
        <v>37</v>
      </c>
      <c r="I8410" s="2">
        <v>1</v>
      </c>
      <c r="J8410" t="s">
        <v>38</v>
      </c>
      <c r="L8410" s="2">
        <v>0</v>
      </c>
      <c r="M8410" t="s">
        <v>330</v>
      </c>
      <c r="N8410" t="s">
        <v>95</v>
      </c>
      <c r="O8410">
        <v>15</v>
      </c>
      <c r="P8410" s="2">
        <v>2322759985</v>
      </c>
      <c r="Q8410" t="s">
        <v>7377</v>
      </c>
      <c r="R8410" t="s">
        <v>53</v>
      </c>
      <c r="S8410" s="3">
        <v>43834.035416666666</v>
      </c>
      <c r="T8410" s="3">
        <v>43834.035416666666</v>
      </c>
      <c r="U8410" s="2">
        <v>1</v>
      </c>
      <c r="X8410" s="2">
        <v>0</v>
      </c>
      <c r="Y8410" s="2">
        <v>0</v>
      </c>
      <c r="Z8410" s="2">
        <v>0</v>
      </c>
      <c r="AA8410" s="2">
        <v>1</v>
      </c>
      <c r="AC8410" s="2">
        <v>1</v>
      </c>
      <c r="AD8410" s="2">
        <v>0</v>
      </c>
      <c r="AF8410" t="s">
        <v>242</v>
      </c>
      <c r="AG8410" s="2">
        <v>5</v>
      </c>
      <c r="AH8410" s="2">
        <v>0</v>
      </c>
      <c r="AI8410" s="2">
        <v>0</v>
      </c>
    </row>
    <row r="8411" spans="1:35" x14ac:dyDescent="0.25">
      <c r="A8411" t="s">
        <v>34</v>
      </c>
      <c r="B8411">
        <v>1</v>
      </c>
      <c r="C8411" s="2">
        <v>1196831</v>
      </c>
      <c r="D8411" s="2">
        <v>1510444</v>
      </c>
      <c r="E8411" s="2">
        <v>1227818</v>
      </c>
      <c r="F8411" t="s">
        <v>48</v>
      </c>
      <c r="G8411" t="s">
        <v>49</v>
      </c>
      <c r="H8411" t="s">
        <v>37</v>
      </c>
      <c r="I8411" s="2">
        <v>1</v>
      </c>
      <c r="J8411" t="s">
        <v>38</v>
      </c>
      <c r="L8411" s="2">
        <v>0</v>
      </c>
      <c r="M8411" t="s">
        <v>288</v>
      </c>
      <c r="N8411" t="s">
        <v>72</v>
      </c>
      <c r="O8411">
        <v>10</v>
      </c>
      <c r="P8411" s="2">
        <v>2322760027</v>
      </c>
      <c r="Q8411" t="s">
        <v>7383</v>
      </c>
      <c r="R8411" t="s">
        <v>117</v>
      </c>
      <c r="S8411" s="3">
        <v>43834.036805555552</v>
      </c>
      <c r="T8411" s="3">
        <v>43834.036805555552</v>
      </c>
      <c r="U8411" s="2">
        <v>1</v>
      </c>
      <c r="X8411" s="2">
        <v>0</v>
      </c>
      <c r="Y8411" s="2">
        <v>0</v>
      </c>
      <c r="Z8411" s="2">
        <v>0</v>
      </c>
      <c r="AA8411" s="2">
        <v>1</v>
      </c>
      <c r="AB8411" t="s">
        <v>7384</v>
      </c>
      <c r="AC8411" s="2">
        <v>1</v>
      </c>
      <c r="AD8411" s="2">
        <v>1</v>
      </c>
      <c r="AE8411" t="s">
        <v>7385</v>
      </c>
      <c r="AF8411" t="s">
        <v>242</v>
      </c>
      <c r="AG8411" s="2">
        <v>5</v>
      </c>
      <c r="AH8411" s="2">
        <v>0</v>
      </c>
      <c r="AI8411" s="2">
        <v>0</v>
      </c>
    </row>
    <row r="8412" spans="1:35" x14ac:dyDescent="0.25">
      <c r="A8412" t="s">
        <v>34</v>
      </c>
      <c r="B8412">
        <v>1</v>
      </c>
      <c r="C8412" s="2">
        <v>1196832</v>
      </c>
      <c r="D8412" s="2">
        <v>1510445</v>
      </c>
      <c r="E8412" s="2">
        <v>1227819</v>
      </c>
      <c r="F8412" t="s">
        <v>48</v>
      </c>
      <c r="G8412" t="s">
        <v>49</v>
      </c>
      <c r="H8412" t="s">
        <v>37</v>
      </c>
      <c r="I8412" s="2">
        <v>1</v>
      </c>
      <c r="J8412" t="s">
        <v>38</v>
      </c>
      <c r="L8412" s="2">
        <v>0</v>
      </c>
      <c r="M8412" t="s">
        <v>330</v>
      </c>
      <c r="N8412" t="s">
        <v>95</v>
      </c>
      <c r="O8412">
        <v>15</v>
      </c>
      <c r="P8412" s="2">
        <v>2322760049</v>
      </c>
      <c r="Q8412" t="s">
        <v>7377</v>
      </c>
      <c r="R8412" t="s">
        <v>53</v>
      </c>
      <c r="S8412" s="3">
        <v>43834.036805555552</v>
      </c>
      <c r="T8412" s="3">
        <v>43834.036805555552</v>
      </c>
      <c r="U8412" s="2">
        <v>1</v>
      </c>
      <c r="X8412" s="2">
        <v>0</v>
      </c>
      <c r="Y8412" s="2">
        <v>0</v>
      </c>
      <c r="Z8412" s="2">
        <v>0</v>
      </c>
      <c r="AA8412" s="2">
        <v>1</v>
      </c>
      <c r="AC8412" s="2">
        <v>1</v>
      </c>
      <c r="AD8412" s="2">
        <v>0</v>
      </c>
      <c r="AF8412" t="s">
        <v>242</v>
      </c>
      <c r="AG8412" s="2">
        <v>5</v>
      </c>
      <c r="AH8412" s="2">
        <v>0</v>
      </c>
      <c r="AI8412" s="2">
        <v>0</v>
      </c>
    </row>
    <row r="8413" spans="1:35" x14ac:dyDescent="0.25">
      <c r="A8413" t="s">
        <v>34</v>
      </c>
      <c r="B8413">
        <v>1</v>
      </c>
      <c r="C8413" s="2">
        <v>1196834</v>
      </c>
      <c r="D8413" s="2">
        <v>1510447</v>
      </c>
      <c r="E8413" s="2">
        <v>1227821</v>
      </c>
      <c r="F8413" t="s">
        <v>48</v>
      </c>
      <c r="G8413" t="s">
        <v>49</v>
      </c>
      <c r="H8413" t="s">
        <v>37</v>
      </c>
      <c r="I8413" s="2">
        <v>1</v>
      </c>
      <c r="J8413" t="s">
        <v>38</v>
      </c>
      <c r="L8413" s="2">
        <v>0</v>
      </c>
      <c r="M8413" t="s">
        <v>239</v>
      </c>
      <c r="N8413" t="s">
        <v>240</v>
      </c>
      <c r="O8413">
        <v>6</v>
      </c>
      <c r="P8413" s="2">
        <v>2322760307</v>
      </c>
      <c r="Q8413" t="s">
        <v>7377</v>
      </c>
      <c r="R8413" t="s">
        <v>53</v>
      </c>
      <c r="S8413" s="3">
        <v>43834.041666666664</v>
      </c>
      <c r="T8413" s="3">
        <v>43834.041666666664</v>
      </c>
      <c r="U8413" s="2">
        <v>1</v>
      </c>
      <c r="X8413" s="2">
        <v>0</v>
      </c>
      <c r="Y8413" s="2">
        <v>0</v>
      </c>
      <c r="Z8413" s="2">
        <v>0</v>
      </c>
      <c r="AA8413" s="2">
        <v>1</v>
      </c>
      <c r="AC8413" s="2">
        <v>1</v>
      </c>
      <c r="AD8413" s="2">
        <v>0</v>
      </c>
      <c r="AF8413" t="s">
        <v>242</v>
      </c>
      <c r="AG8413" s="2">
        <v>5</v>
      </c>
      <c r="AH8413" s="2">
        <v>1</v>
      </c>
      <c r="AI8413" s="2">
        <v>0</v>
      </c>
    </row>
    <row r="8414" spans="1:35" x14ac:dyDescent="0.25">
      <c r="A8414" t="s">
        <v>34</v>
      </c>
      <c r="B8414">
        <v>1</v>
      </c>
      <c r="C8414" s="2">
        <v>1196836</v>
      </c>
      <c r="D8414" s="2">
        <v>1510449</v>
      </c>
      <c r="E8414" s="2">
        <v>1227823</v>
      </c>
      <c r="F8414" t="s">
        <v>48</v>
      </c>
      <c r="G8414" t="s">
        <v>49</v>
      </c>
      <c r="H8414" t="s">
        <v>37</v>
      </c>
      <c r="I8414" s="2">
        <v>1</v>
      </c>
      <c r="J8414" t="s">
        <v>38</v>
      </c>
      <c r="L8414" s="2">
        <v>0</v>
      </c>
      <c r="M8414" t="s">
        <v>92</v>
      </c>
      <c r="N8414" t="s">
        <v>72</v>
      </c>
      <c r="O8414">
        <v>8</v>
      </c>
      <c r="P8414" s="2">
        <v>2322760533</v>
      </c>
      <c r="Q8414" t="s">
        <v>7377</v>
      </c>
      <c r="R8414" t="s">
        <v>53</v>
      </c>
      <c r="S8414" s="3">
        <v>43834.045138888891</v>
      </c>
      <c r="T8414" s="3">
        <v>43834.045138888891</v>
      </c>
      <c r="U8414" s="2">
        <v>1</v>
      </c>
      <c r="X8414" s="2">
        <v>0</v>
      </c>
      <c r="Y8414" s="2">
        <v>0</v>
      </c>
      <c r="Z8414" s="2">
        <v>0</v>
      </c>
      <c r="AA8414" s="2">
        <v>1</v>
      </c>
      <c r="AC8414" s="2">
        <v>1</v>
      </c>
      <c r="AD8414" s="2">
        <v>0</v>
      </c>
      <c r="AF8414" t="s">
        <v>242</v>
      </c>
      <c r="AG8414" s="2">
        <v>5</v>
      </c>
      <c r="AH8414" s="2">
        <v>1</v>
      </c>
      <c r="AI8414" s="2">
        <v>0</v>
      </c>
    </row>
    <row r="8415" spans="1:35" x14ac:dyDescent="0.25">
      <c r="A8415" t="s">
        <v>34</v>
      </c>
      <c r="B8415">
        <v>1</v>
      </c>
      <c r="C8415" s="2">
        <v>545749</v>
      </c>
      <c r="D8415" s="2">
        <v>1510451</v>
      </c>
      <c r="E8415" s="2">
        <v>1227825</v>
      </c>
      <c r="F8415" t="s">
        <v>48</v>
      </c>
      <c r="G8415" t="s">
        <v>49</v>
      </c>
      <c r="H8415" t="s">
        <v>37</v>
      </c>
      <c r="I8415" s="2">
        <v>1</v>
      </c>
      <c r="J8415" t="s">
        <v>38</v>
      </c>
      <c r="L8415" s="2">
        <v>0</v>
      </c>
      <c r="M8415" t="s">
        <v>223</v>
      </c>
      <c r="N8415" t="s">
        <v>224</v>
      </c>
      <c r="O8415">
        <v>5</v>
      </c>
      <c r="P8415" s="2">
        <v>2322761003</v>
      </c>
      <c r="Q8415" t="s">
        <v>7386</v>
      </c>
      <c r="R8415" t="s">
        <v>83</v>
      </c>
      <c r="S8415" s="3">
        <v>43834.054861111108</v>
      </c>
      <c r="T8415" s="3">
        <v>43834.054861111108</v>
      </c>
      <c r="U8415" s="2">
        <v>1</v>
      </c>
      <c r="V8415" t="s">
        <v>7387</v>
      </c>
      <c r="W8415" t="s">
        <v>2377</v>
      </c>
      <c r="X8415" s="2">
        <v>0</v>
      </c>
      <c r="Y8415" s="2">
        <v>1</v>
      </c>
      <c r="Z8415" s="2">
        <v>1</v>
      </c>
      <c r="AA8415" s="2">
        <v>1</v>
      </c>
      <c r="AB8415" t="s">
        <v>7388</v>
      </c>
      <c r="AC8415" s="2">
        <v>1</v>
      </c>
      <c r="AD8415" s="2">
        <v>1</v>
      </c>
      <c r="AE8415" t="s">
        <v>7389</v>
      </c>
      <c r="AF8415" t="s">
        <v>242</v>
      </c>
      <c r="AG8415" s="2">
        <v>5</v>
      </c>
      <c r="AH8415" s="2">
        <v>1</v>
      </c>
      <c r="AI8415" s="2">
        <v>0</v>
      </c>
    </row>
    <row r="8416" spans="1:35" x14ac:dyDescent="0.25">
      <c r="A8416" t="s">
        <v>34</v>
      </c>
      <c r="B8416">
        <v>1</v>
      </c>
      <c r="C8416" s="2">
        <v>1196854</v>
      </c>
      <c r="D8416" s="2">
        <v>1510472</v>
      </c>
      <c r="E8416" s="2">
        <v>1227846</v>
      </c>
      <c r="F8416" t="s">
        <v>35</v>
      </c>
      <c r="G8416" t="s">
        <v>36</v>
      </c>
      <c r="H8416" t="s">
        <v>37</v>
      </c>
      <c r="I8416" s="2">
        <v>1</v>
      </c>
      <c r="J8416" t="s">
        <v>38</v>
      </c>
      <c r="L8416" s="2">
        <v>0</v>
      </c>
      <c r="M8416" t="s">
        <v>39</v>
      </c>
      <c r="N8416" t="s">
        <v>40</v>
      </c>
      <c r="O8416">
        <v>11</v>
      </c>
      <c r="P8416" s="2">
        <v>2322764229</v>
      </c>
      <c r="Q8416" t="s">
        <v>7377</v>
      </c>
      <c r="R8416" t="s">
        <v>53</v>
      </c>
      <c r="S8416" s="3">
        <v>43834.116666666661</v>
      </c>
      <c r="T8416" s="3">
        <v>43834.116666666661</v>
      </c>
      <c r="U8416" s="2">
        <v>1</v>
      </c>
      <c r="X8416" s="2">
        <v>0</v>
      </c>
      <c r="Y8416" s="2">
        <v>0</v>
      </c>
      <c r="Z8416" s="2">
        <v>0</v>
      </c>
      <c r="AA8416" s="2">
        <v>1</v>
      </c>
      <c r="AC8416" s="2">
        <v>1</v>
      </c>
      <c r="AD8416" s="2">
        <v>0</v>
      </c>
      <c r="AF8416" t="s">
        <v>242</v>
      </c>
      <c r="AG8416" s="2">
        <v>5</v>
      </c>
      <c r="AH8416" s="2">
        <v>2</v>
      </c>
      <c r="AI8416" s="2">
        <v>0</v>
      </c>
    </row>
    <row r="8417" spans="1:35" x14ac:dyDescent="0.25">
      <c r="A8417" t="s">
        <v>34</v>
      </c>
      <c r="B8417">
        <v>1</v>
      </c>
      <c r="C8417" s="2">
        <v>1196856</v>
      </c>
      <c r="D8417" s="2">
        <v>1510474</v>
      </c>
      <c r="E8417" s="2">
        <v>1227848</v>
      </c>
      <c r="F8417" t="s">
        <v>48</v>
      </c>
      <c r="G8417" t="s">
        <v>49</v>
      </c>
      <c r="H8417" t="s">
        <v>37</v>
      </c>
      <c r="I8417" s="2">
        <v>1</v>
      </c>
      <c r="J8417" t="s">
        <v>38</v>
      </c>
      <c r="L8417" s="2">
        <v>0</v>
      </c>
      <c r="M8417" t="s">
        <v>51</v>
      </c>
      <c r="N8417" t="s">
        <v>40</v>
      </c>
      <c r="O8417">
        <v>11</v>
      </c>
      <c r="P8417" s="2">
        <v>2322764648</v>
      </c>
      <c r="Q8417" t="s">
        <v>7390</v>
      </c>
      <c r="R8417" t="s">
        <v>324</v>
      </c>
      <c r="S8417" s="3">
        <v>43834.124305555553</v>
      </c>
      <c r="T8417" s="3">
        <v>43834.124305555553</v>
      </c>
      <c r="U8417" s="2">
        <v>1</v>
      </c>
      <c r="X8417" s="2">
        <v>0</v>
      </c>
      <c r="Y8417" s="2">
        <v>0</v>
      </c>
      <c r="Z8417" s="2">
        <v>0</v>
      </c>
      <c r="AA8417" s="2">
        <v>1</v>
      </c>
      <c r="AC8417" s="2">
        <v>1</v>
      </c>
      <c r="AD8417" s="2">
        <v>0</v>
      </c>
      <c r="AF8417" t="s">
        <v>242</v>
      </c>
      <c r="AG8417" s="2">
        <v>5</v>
      </c>
      <c r="AH8417" s="2">
        <v>2</v>
      </c>
      <c r="AI8417" s="2">
        <v>0</v>
      </c>
    </row>
    <row r="8418" spans="1:35" x14ac:dyDescent="0.25">
      <c r="A8418" t="s">
        <v>34</v>
      </c>
      <c r="B8418">
        <v>1</v>
      </c>
      <c r="C8418" s="2">
        <v>1196857</v>
      </c>
      <c r="D8418" s="2">
        <v>1510475</v>
      </c>
      <c r="E8418" s="2">
        <v>1227849</v>
      </c>
      <c r="F8418" t="s">
        <v>48</v>
      </c>
      <c r="G8418" t="s">
        <v>49</v>
      </c>
      <c r="H8418" t="s">
        <v>37</v>
      </c>
      <c r="I8418" s="2">
        <v>1</v>
      </c>
      <c r="J8418" t="s">
        <v>38</v>
      </c>
      <c r="L8418" s="2">
        <v>0</v>
      </c>
      <c r="M8418" t="s">
        <v>92</v>
      </c>
      <c r="N8418" t="s">
        <v>72</v>
      </c>
      <c r="O8418">
        <v>8</v>
      </c>
      <c r="P8418" s="2">
        <v>2322764670</v>
      </c>
      <c r="Q8418" t="s">
        <v>7377</v>
      </c>
      <c r="R8418" t="s">
        <v>53</v>
      </c>
      <c r="S8418" s="3">
        <v>43834.125</v>
      </c>
      <c r="T8418" s="3">
        <v>43834.125</v>
      </c>
      <c r="U8418" s="2">
        <v>1</v>
      </c>
      <c r="X8418" s="2">
        <v>0</v>
      </c>
      <c r="Y8418" s="2">
        <v>0</v>
      </c>
      <c r="Z8418" s="2">
        <v>0</v>
      </c>
      <c r="AA8418" s="2">
        <v>1</v>
      </c>
      <c r="AC8418" s="2">
        <v>1</v>
      </c>
      <c r="AD8418" s="2">
        <v>0</v>
      </c>
      <c r="AF8418" t="s">
        <v>242</v>
      </c>
      <c r="AG8418" s="2">
        <v>5</v>
      </c>
      <c r="AH8418" s="2">
        <v>3</v>
      </c>
      <c r="AI8418" s="2">
        <v>0</v>
      </c>
    </row>
    <row r="8419" spans="1:35" x14ac:dyDescent="0.25">
      <c r="A8419" t="s">
        <v>34</v>
      </c>
      <c r="B8419">
        <v>1</v>
      </c>
      <c r="C8419" s="2">
        <v>1196861</v>
      </c>
      <c r="D8419" s="2">
        <v>1510484</v>
      </c>
      <c r="E8419" s="2">
        <v>1227858</v>
      </c>
      <c r="F8419" t="s">
        <v>48</v>
      </c>
      <c r="G8419" t="s">
        <v>49</v>
      </c>
      <c r="H8419" t="s">
        <v>37</v>
      </c>
      <c r="I8419" s="2">
        <v>1</v>
      </c>
      <c r="J8419" t="s">
        <v>38</v>
      </c>
      <c r="L8419" s="2">
        <v>0</v>
      </c>
      <c r="M8419" t="s">
        <v>414</v>
      </c>
      <c r="N8419" t="s">
        <v>415</v>
      </c>
      <c r="O8419">
        <v>5</v>
      </c>
      <c r="P8419" s="2">
        <v>2322766021</v>
      </c>
      <c r="Q8419" t="s">
        <v>7377</v>
      </c>
      <c r="R8419" t="s">
        <v>53</v>
      </c>
      <c r="S8419" s="3">
        <v>43834.154861111107</v>
      </c>
      <c r="T8419" s="3">
        <v>43834.154861111107</v>
      </c>
      <c r="U8419" s="2">
        <v>1</v>
      </c>
      <c r="X8419" s="2">
        <v>0</v>
      </c>
      <c r="Y8419" s="2">
        <v>0</v>
      </c>
      <c r="Z8419" s="2">
        <v>0</v>
      </c>
      <c r="AA8419" s="2">
        <v>1</v>
      </c>
      <c r="AC8419" s="2">
        <v>1</v>
      </c>
      <c r="AD8419" s="2">
        <v>0</v>
      </c>
      <c r="AF8419" t="s">
        <v>242</v>
      </c>
      <c r="AG8419" s="2">
        <v>5</v>
      </c>
      <c r="AH8419" s="2">
        <v>3</v>
      </c>
      <c r="AI8419" s="2">
        <v>0</v>
      </c>
    </row>
    <row r="8420" spans="1:35" x14ac:dyDescent="0.25">
      <c r="A8420" t="s">
        <v>34</v>
      </c>
      <c r="B8420">
        <v>1</v>
      </c>
      <c r="C8420" s="2">
        <v>1196863</v>
      </c>
      <c r="D8420" s="2">
        <v>1510487</v>
      </c>
      <c r="E8420" s="2">
        <v>1227861</v>
      </c>
      <c r="F8420" t="s">
        <v>48</v>
      </c>
      <c r="G8420" t="s">
        <v>49</v>
      </c>
      <c r="H8420" t="s">
        <v>54</v>
      </c>
      <c r="I8420" s="2">
        <v>1</v>
      </c>
      <c r="J8420" t="s">
        <v>38</v>
      </c>
      <c r="L8420" s="2">
        <v>0</v>
      </c>
      <c r="M8420" t="s">
        <v>73</v>
      </c>
      <c r="N8420" t="s">
        <v>74</v>
      </c>
      <c r="O8420">
        <v>6</v>
      </c>
      <c r="P8420" s="2">
        <v>2322766249</v>
      </c>
      <c r="Q8420" t="s">
        <v>7377</v>
      </c>
      <c r="R8420" t="s">
        <v>53</v>
      </c>
      <c r="S8420" s="3">
        <v>43834.161111111112</v>
      </c>
      <c r="T8420" s="3">
        <v>43834.161111111112</v>
      </c>
      <c r="U8420" s="2">
        <v>1</v>
      </c>
      <c r="X8420" s="2">
        <v>0</v>
      </c>
      <c r="Y8420" s="2">
        <v>0</v>
      </c>
      <c r="Z8420" s="2">
        <v>0</v>
      </c>
      <c r="AA8420" s="2">
        <v>1</v>
      </c>
      <c r="AC8420" s="2">
        <v>1</v>
      </c>
      <c r="AD8420" s="2">
        <v>0</v>
      </c>
      <c r="AF8420" t="s">
        <v>242</v>
      </c>
      <c r="AG8420" s="2">
        <v>5</v>
      </c>
      <c r="AH8420" s="2">
        <v>3</v>
      </c>
      <c r="AI8420" s="2">
        <v>0</v>
      </c>
    </row>
    <row r="8421" spans="1:35" x14ac:dyDescent="0.25">
      <c r="A8421" t="s">
        <v>34</v>
      </c>
      <c r="B8421">
        <v>1</v>
      </c>
      <c r="C8421" s="2">
        <v>841670</v>
      </c>
      <c r="D8421" s="2">
        <v>1510493</v>
      </c>
      <c r="E8421" s="2">
        <v>1227867</v>
      </c>
      <c r="F8421" t="s">
        <v>48</v>
      </c>
      <c r="G8421" t="s">
        <v>49</v>
      </c>
      <c r="H8421" t="s">
        <v>37</v>
      </c>
      <c r="I8421" s="2">
        <v>1</v>
      </c>
      <c r="J8421" t="s">
        <v>38</v>
      </c>
      <c r="L8421" s="2">
        <v>0</v>
      </c>
      <c r="M8421" t="s">
        <v>414</v>
      </c>
      <c r="N8421" t="s">
        <v>415</v>
      </c>
      <c r="O8421">
        <v>5</v>
      </c>
      <c r="P8421" s="2">
        <v>2322767372</v>
      </c>
      <c r="Q8421" t="s">
        <v>7377</v>
      </c>
      <c r="R8421" t="s">
        <v>53</v>
      </c>
      <c r="S8421" s="3">
        <v>43834.18472222222</v>
      </c>
      <c r="T8421" s="3">
        <v>43834.18472222222</v>
      </c>
      <c r="U8421" s="2">
        <v>1</v>
      </c>
      <c r="X8421" s="2">
        <v>0</v>
      </c>
      <c r="Y8421" s="2">
        <v>0</v>
      </c>
      <c r="Z8421" s="2">
        <v>0</v>
      </c>
      <c r="AA8421" s="2">
        <v>1</v>
      </c>
      <c r="AC8421" s="2">
        <v>1</v>
      </c>
      <c r="AD8421" s="2">
        <v>0</v>
      </c>
      <c r="AF8421" t="s">
        <v>242</v>
      </c>
      <c r="AG8421" s="2">
        <v>5</v>
      </c>
      <c r="AH8421" s="2">
        <v>4</v>
      </c>
      <c r="AI8421" s="2">
        <v>0</v>
      </c>
    </row>
    <row r="8422" spans="1:35" x14ac:dyDescent="0.25">
      <c r="A8422" t="s">
        <v>34</v>
      </c>
      <c r="B8422">
        <v>1</v>
      </c>
      <c r="C8422" s="2">
        <v>1196877</v>
      </c>
      <c r="D8422" s="2">
        <v>1510504</v>
      </c>
      <c r="E8422" s="2">
        <v>1227878</v>
      </c>
      <c r="F8422" t="s">
        <v>48</v>
      </c>
      <c r="G8422" t="s">
        <v>49</v>
      </c>
      <c r="H8422" t="s">
        <v>126</v>
      </c>
      <c r="I8422" s="2">
        <v>1</v>
      </c>
      <c r="J8422" t="s">
        <v>38</v>
      </c>
      <c r="L8422" s="2">
        <v>0</v>
      </c>
      <c r="M8422" t="s">
        <v>69</v>
      </c>
      <c r="N8422" t="s">
        <v>70</v>
      </c>
      <c r="O8422">
        <v>7</v>
      </c>
      <c r="P8422" s="2">
        <v>2322769168</v>
      </c>
      <c r="Q8422" t="s">
        <v>7377</v>
      </c>
      <c r="R8422" t="s">
        <v>53</v>
      </c>
      <c r="S8422" s="3">
        <v>43834.23333333333</v>
      </c>
      <c r="T8422" s="3">
        <v>43834.23333333333</v>
      </c>
      <c r="U8422" s="2">
        <v>1</v>
      </c>
      <c r="X8422" s="2">
        <v>0</v>
      </c>
      <c r="Y8422" s="2">
        <v>0</v>
      </c>
      <c r="Z8422" s="2">
        <v>0</v>
      </c>
      <c r="AA8422" s="2">
        <v>1</v>
      </c>
      <c r="AC8422" s="2">
        <v>1</v>
      </c>
      <c r="AD8422" s="2">
        <v>0</v>
      </c>
      <c r="AF8422" t="s">
        <v>242</v>
      </c>
      <c r="AG8422" s="2">
        <v>5</v>
      </c>
      <c r="AH8422" s="2">
        <v>5</v>
      </c>
      <c r="AI8422" s="2">
        <v>0</v>
      </c>
    </row>
    <row r="8423" spans="1:35" x14ac:dyDescent="0.25">
      <c r="A8423" t="s">
        <v>34</v>
      </c>
      <c r="B8423">
        <v>1</v>
      </c>
      <c r="C8423" s="2">
        <v>987355</v>
      </c>
      <c r="D8423" s="2">
        <v>1510505</v>
      </c>
      <c r="E8423" s="2">
        <v>1227879</v>
      </c>
      <c r="F8423" t="s">
        <v>48</v>
      </c>
      <c r="G8423" t="s">
        <v>49</v>
      </c>
      <c r="H8423" t="s">
        <v>54</v>
      </c>
      <c r="I8423" s="2">
        <v>1</v>
      </c>
      <c r="J8423" t="s">
        <v>38</v>
      </c>
      <c r="L8423" s="2">
        <v>0</v>
      </c>
      <c r="M8423" t="s">
        <v>148</v>
      </c>
      <c r="N8423" t="s">
        <v>68</v>
      </c>
      <c r="O8423">
        <v>8</v>
      </c>
      <c r="P8423" s="2">
        <v>2322769269</v>
      </c>
      <c r="Q8423" t="s">
        <v>7377</v>
      </c>
      <c r="R8423" t="s">
        <v>53</v>
      </c>
      <c r="S8423" s="3">
        <v>43834.236111111109</v>
      </c>
      <c r="T8423" s="3">
        <v>43834.236111111109</v>
      </c>
      <c r="U8423" s="2">
        <v>1</v>
      </c>
      <c r="X8423" s="2">
        <v>0</v>
      </c>
      <c r="Y8423" s="2">
        <v>0</v>
      </c>
      <c r="Z8423" s="2">
        <v>0</v>
      </c>
      <c r="AA8423" s="2">
        <v>1</v>
      </c>
      <c r="AC8423" s="2">
        <v>1</v>
      </c>
      <c r="AD8423" s="2">
        <v>0</v>
      </c>
      <c r="AF8423" t="s">
        <v>242</v>
      </c>
      <c r="AG8423" s="2">
        <v>5</v>
      </c>
      <c r="AH8423" s="2">
        <v>5</v>
      </c>
      <c r="AI8423" s="2">
        <v>0</v>
      </c>
    </row>
    <row r="8424" spans="1:35" x14ac:dyDescent="0.25">
      <c r="A8424" t="s">
        <v>34</v>
      </c>
      <c r="B8424">
        <v>1</v>
      </c>
      <c r="C8424" s="2">
        <v>1196878</v>
      </c>
      <c r="D8424" s="2">
        <v>1510506</v>
      </c>
      <c r="E8424" s="2">
        <v>1227880</v>
      </c>
      <c r="F8424" t="s">
        <v>48</v>
      </c>
      <c r="G8424" t="s">
        <v>49</v>
      </c>
      <c r="H8424" t="s">
        <v>37</v>
      </c>
      <c r="I8424" s="2">
        <v>1</v>
      </c>
      <c r="J8424" t="s">
        <v>38</v>
      </c>
      <c r="L8424" s="2">
        <v>0</v>
      </c>
      <c r="M8424" t="s">
        <v>148</v>
      </c>
      <c r="N8424" t="s">
        <v>68</v>
      </c>
      <c r="O8424">
        <v>8</v>
      </c>
      <c r="P8424" s="2">
        <v>2322769309</v>
      </c>
      <c r="Q8424" t="s">
        <v>7377</v>
      </c>
      <c r="R8424" t="s">
        <v>53</v>
      </c>
      <c r="S8424" s="3">
        <v>43834.237499999996</v>
      </c>
      <c r="T8424" s="3">
        <v>43834.237499999996</v>
      </c>
      <c r="U8424" s="2">
        <v>1</v>
      </c>
      <c r="X8424" s="2">
        <v>0</v>
      </c>
      <c r="Y8424" s="2">
        <v>0</v>
      </c>
      <c r="Z8424" s="2">
        <v>0</v>
      </c>
      <c r="AA8424" s="2">
        <v>1</v>
      </c>
      <c r="AC8424" s="2">
        <v>1</v>
      </c>
      <c r="AD8424" s="2">
        <v>0</v>
      </c>
      <c r="AF8424" t="s">
        <v>242</v>
      </c>
      <c r="AG8424" s="2">
        <v>5</v>
      </c>
      <c r="AH8424" s="2">
        <v>5</v>
      </c>
      <c r="AI8424" s="2">
        <v>0</v>
      </c>
    </row>
    <row r="8425" spans="1:35" x14ac:dyDescent="0.25">
      <c r="A8425" t="s">
        <v>34</v>
      </c>
      <c r="B8425">
        <v>1</v>
      </c>
      <c r="C8425" s="2">
        <v>1196880</v>
      </c>
      <c r="D8425" s="2">
        <v>1510511</v>
      </c>
      <c r="E8425" s="2">
        <v>1227885</v>
      </c>
      <c r="F8425" t="s">
        <v>35</v>
      </c>
      <c r="G8425" t="s">
        <v>36</v>
      </c>
      <c r="H8425" t="s">
        <v>37</v>
      </c>
      <c r="I8425" s="2">
        <v>1</v>
      </c>
      <c r="J8425" t="s">
        <v>38</v>
      </c>
      <c r="L8425" s="2">
        <v>0</v>
      </c>
      <c r="M8425" t="s">
        <v>246</v>
      </c>
      <c r="N8425" t="s">
        <v>95</v>
      </c>
      <c r="O8425">
        <v>11</v>
      </c>
      <c r="P8425" s="2">
        <v>2322770190</v>
      </c>
      <c r="Q8425" t="s">
        <v>7377</v>
      </c>
      <c r="R8425" t="s">
        <v>53</v>
      </c>
      <c r="S8425" s="3">
        <v>43834.262499999997</v>
      </c>
      <c r="T8425" s="3">
        <v>43834.262499999997</v>
      </c>
      <c r="U8425" s="2">
        <v>1</v>
      </c>
      <c r="X8425" s="2">
        <v>0</v>
      </c>
      <c r="Y8425" s="2">
        <v>0</v>
      </c>
      <c r="Z8425" s="2">
        <v>0</v>
      </c>
      <c r="AA8425" s="2">
        <v>1</v>
      </c>
      <c r="AC8425" s="2">
        <v>1</v>
      </c>
      <c r="AD8425" s="2">
        <v>0</v>
      </c>
      <c r="AF8425" t="s">
        <v>242</v>
      </c>
      <c r="AG8425" s="2">
        <v>5</v>
      </c>
      <c r="AH8425" s="2">
        <v>6</v>
      </c>
      <c r="AI8425" s="2">
        <v>0</v>
      </c>
    </row>
    <row r="8426" spans="1:35" x14ac:dyDescent="0.25">
      <c r="A8426" t="s">
        <v>34</v>
      </c>
      <c r="B8426">
        <v>1</v>
      </c>
      <c r="C8426" s="2">
        <v>556036</v>
      </c>
      <c r="D8426" s="2">
        <v>1510515</v>
      </c>
      <c r="E8426" s="2">
        <v>1227889</v>
      </c>
      <c r="F8426" t="s">
        <v>48</v>
      </c>
      <c r="G8426" t="s">
        <v>49</v>
      </c>
      <c r="H8426" t="s">
        <v>37</v>
      </c>
      <c r="I8426" s="2">
        <v>1</v>
      </c>
      <c r="J8426" t="s">
        <v>38</v>
      </c>
      <c r="L8426" s="2">
        <v>0</v>
      </c>
      <c r="M8426" t="s">
        <v>91</v>
      </c>
      <c r="N8426" t="s">
        <v>79</v>
      </c>
      <c r="O8426">
        <v>7</v>
      </c>
      <c r="P8426" s="2">
        <v>2322771306</v>
      </c>
      <c r="Q8426" t="s">
        <v>7377</v>
      </c>
      <c r="R8426" t="s">
        <v>53</v>
      </c>
      <c r="S8426" s="3">
        <v>43834.288888888885</v>
      </c>
      <c r="T8426" s="3">
        <v>43834.288888888885</v>
      </c>
      <c r="U8426" s="2">
        <v>1</v>
      </c>
      <c r="X8426" s="2">
        <v>0</v>
      </c>
      <c r="Y8426" s="2">
        <v>0</v>
      </c>
      <c r="Z8426" s="2">
        <v>0</v>
      </c>
      <c r="AA8426" s="2">
        <v>1</v>
      </c>
      <c r="AC8426" s="2">
        <v>1</v>
      </c>
      <c r="AD8426" s="2">
        <v>0</v>
      </c>
      <c r="AF8426" t="s">
        <v>242</v>
      </c>
      <c r="AG8426" s="2">
        <v>5</v>
      </c>
      <c r="AH8426" s="2">
        <v>6</v>
      </c>
      <c r="AI8426" s="2">
        <v>0</v>
      </c>
    </row>
    <row r="8427" spans="1:35" x14ac:dyDescent="0.25">
      <c r="A8427" t="s">
        <v>34</v>
      </c>
      <c r="B8427">
        <v>1</v>
      </c>
      <c r="C8427" s="2">
        <v>1196887</v>
      </c>
      <c r="D8427" s="2">
        <v>1510522</v>
      </c>
      <c r="E8427" s="2">
        <v>1227896</v>
      </c>
      <c r="F8427" t="s">
        <v>48</v>
      </c>
      <c r="G8427" t="s">
        <v>49</v>
      </c>
      <c r="H8427" t="s">
        <v>37</v>
      </c>
      <c r="I8427" s="2">
        <v>1</v>
      </c>
      <c r="J8427" t="s">
        <v>38</v>
      </c>
      <c r="L8427" s="2">
        <v>0</v>
      </c>
      <c r="M8427" t="s">
        <v>332</v>
      </c>
      <c r="N8427" t="s">
        <v>68</v>
      </c>
      <c r="O8427">
        <v>10</v>
      </c>
      <c r="P8427" s="2">
        <v>2322772012</v>
      </c>
      <c r="Q8427" t="s">
        <v>7377</v>
      </c>
      <c r="R8427" t="s">
        <v>53</v>
      </c>
      <c r="S8427" s="3">
        <v>43834.303472222222</v>
      </c>
      <c r="T8427" s="3">
        <v>43834.303472222222</v>
      </c>
      <c r="U8427" s="2">
        <v>1</v>
      </c>
      <c r="X8427" s="2">
        <v>0</v>
      </c>
      <c r="Y8427" s="2">
        <v>0</v>
      </c>
      <c r="Z8427" s="2">
        <v>0</v>
      </c>
      <c r="AA8427" s="2">
        <v>1</v>
      </c>
      <c r="AC8427" s="2">
        <v>1</v>
      </c>
      <c r="AD8427" s="2">
        <v>0</v>
      </c>
      <c r="AF8427" t="s">
        <v>242</v>
      </c>
      <c r="AG8427" s="2">
        <v>5</v>
      </c>
      <c r="AH8427" s="2">
        <v>7</v>
      </c>
      <c r="AI8427" s="2">
        <v>0</v>
      </c>
    </row>
    <row r="8428" spans="1:35" x14ac:dyDescent="0.25">
      <c r="A8428" t="s">
        <v>34</v>
      </c>
      <c r="B8428">
        <v>1</v>
      </c>
      <c r="C8428" s="2">
        <v>1196890</v>
      </c>
      <c r="D8428" s="2">
        <v>1510526</v>
      </c>
      <c r="E8428" s="2">
        <v>1227900</v>
      </c>
      <c r="F8428" t="s">
        <v>48</v>
      </c>
      <c r="G8428" t="s">
        <v>49</v>
      </c>
      <c r="H8428" t="s">
        <v>37</v>
      </c>
      <c r="I8428" s="2">
        <v>1</v>
      </c>
      <c r="J8428" t="s">
        <v>38</v>
      </c>
      <c r="L8428" s="2">
        <v>0</v>
      </c>
      <c r="M8428" t="s">
        <v>414</v>
      </c>
      <c r="N8428" t="s">
        <v>415</v>
      </c>
      <c r="O8428">
        <v>5</v>
      </c>
      <c r="P8428" s="2">
        <v>2322772319</v>
      </c>
      <c r="Q8428" t="s">
        <v>7377</v>
      </c>
      <c r="R8428" t="s">
        <v>53</v>
      </c>
      <c r="S8428" s="3">
        <v>43834.30972222222</v>
      </c>
      <c r="T8428" s="3">
        <v>43834.30972222222</v>
      </c>
      <c r="U8428" s="2">
        <v>1</v>
      </c>
      <c r="X8428" s="2">
        <v>0</v>
      </c>
      <c r="Y8428" s="2">
        <v>0</v>
      </c>
      <c r="Z8428" s="2">
        <v>0</v>
      </c>
      <c r="AA8428" s="2">
        <v>1</v>
      </c>
      <c r="AC8428" s="2">
        <v>1</v>
      </c>
      <c r="AD8428" s="2">
        <v>0</v>
      </c>
      <c r="AF8428" t="s">
        <v>242</v>
      </c>
      <c r="AG8428" s="2">
        <v>5</v>
      </c>
      <c r="AH8428" s="2">
        <v>7</v>
      </c>
      <c r="AI8428" s="2">
        <v>0</v>
      </c>
    </row>
    <row r="8429" spans="1:35" x14ac:dyDescent="0.25">
      <c r="A8429" t="s">
        <v>34</v>
      </c>
      <c r="B8429">
        <v>1</v>
      </c>
      <c r="C8429" s="2">
        <v>1196893</v>
      </c>
      <c r="D8429" s="2">
        <v>1510532</v>
      </c>
      <c r="E8429" s="2">
        <v>1227906</v>
      </c>
      <c r="F8429" t="s">
        <v>48</v>
      </c>
      <c r="G8429" t="s">
        <v>49</v>
      </c>
      <c r="H8429" t="s">
        <v>126</v>
      </c>
      <c r="I8429" s="2">
        <v>1</v>
      </c>
      <c r="J8429" t="s">
        <v>110</v>
      </c>
      <c r="K8429" t="s">
        <v>7391</v>
      </c>
      <c r="L8429" s="2">
        <v>1</v>
      </c>
      <c r="M8429" t="s">
        <v>148</v>
      </c>
      <c r="N8429" t="s">
        <v>68</v>
      </c>
      <c r="O8429">
        <v>8</v>
      </c>
      <c r="P8429" s="2">
        <v>2322772928</v>
      </c>
      <c r="S8429" s="3">
        <v>43834.322222222218</v>
      </c>
      <c r="T8429" s="3">
        <v>43834.322222222218</v>
      </c>
      <c r="U8429" s="2">
        <v>1</v>
      </c>
      <c r="V8429" t="s">
        <v>7392</v>
      </c>
      <c r="W8429" t="s">
        <v>7393</v>
      </c>
      <c r="X8429" s="2">
        <v>0</v>
      </c>
      <c r="Y8429" s="2">
        <v>1</v>
      </c>
      <c r="Z8429" s="2">
        <v>0</v>
      </c>
      <c r="AA8429" s="2">
        <v>1</v>
      </c>
      <c r="AC8429" s="2">
        <v>1</v>
      </c>
      <c r="AD8429" s="2">
        <v>0</v>
      </c>
      <c r="AF8429" t="s">
        <v>242</v>
      </c>
      <c r="AG8429" s="2">
        <v>5</v>
      </c>
      <c r="AH8429" s="2">
        <v>7</v>
      </c>
      <c r="AI8429" s="2">
        <v>0</v>
      </c>
    </row>
    <row r="8430" spans="1:35" x14ac:dyDescent="0.25">
      <c r="A8430" t="s">
        <v>34</v>
      </c>
      <c r="B8430">
        <v>1</v>
      </c>
      <c r="C8430" s="2">
        <v>895095</v>
      </c>
      <c r="D8430" s="2">
        <v>1510539</v>
      </c>
      <c r="E8430" s="2">
        <v>1227913</v>
      </c>
      <c r="F8430" t="s">
        <v>48</v>
      </c>
      <c r="G8430" t="s">
        <v>49</v>
      </c>
      <c r="H8430" t="s">
        <v>54</v>
      </c>
      <c r="I8430" s="2">
        <v>1</v>
      </c>
      <c r="J8430" t="s">
        <v>38</v>
      </c>
      <c r="L8430" s="2">
        <v>0</v>
      </c>
      <c r="M8430" t="s">
        <v>51</v>
      </c>
      <c r="N8430" t="s">
        <v>40</v>
      </c>
      <c r="O8430">
        <v>11</v>
      </c>
      <c r="P8430" s="2">
        <v>2322774111</v>
      </c>
      <c r="Q8430" t="s">
        <v>7377</v>
      </c>
      <c r="R8430" t="s">
        <v>53</v>
      </c>
      <c r="S8430" s="3">
        <v>43834.34097222222</v>
      </c>
      <c r="T8430" s="3">
        <v>43834.34097222222</v>
      </c>
      <c r="U8430" s="2">
        <v>1</v>
      </c>
      <c r="X8430" s="2">
        <v>0</v>
      </c>
      <c r="Y8430" s="2">
        <v>0</v>
      </c>
      <c r="Z8430" s="2">
        <v>0</v>
      </c>
      <c r="AA8430" s="2">
        <v>1</v>
      </c>
      <c r="AC8430" s="2">
        <v>1</v>
      </c>
      <c r="AD8430" s="2">
        <v>0</v>
      </c>
      <c r="AF8430" t="s">
        <v>242</v>
      </c>
      <c r="AG8430" s="2">
        <v>5</v>
      </c>
      <c r="AH8430" s="2">
        <v>8</v>
      </c>
      <c r="AI8430" s="2">
        <v>0</v>
      </c>
    </row>
    <row r="8431" spans="1:35" x14ac:dyDescent="0.25">
      <c r="A8431" t="s">
        <v>34</v>
      </c>
      <c r="B8431">
        <v>1</v>
      </c>
      <c r="C8431" s="2">
        <v>1196905</v>
      </c>
      <c r="D8431" s="2">
        <v>1510552</v>
      </c>
      <c r="E8431" s="2">
        <v>1227926</v>
      </c>
      <c r="F8431" t="s">
        <v>48</v>
      </c>
      <c r="G8431" t="s">
        <v>49</v>
      </c>
      <c r="H8431" t="s">
        <v>50</v>
      </c>
      <c r="I8431" s="2">
        <v>1</v>
      </c>
      <c r="J8431" t="s">
        <v>38</v>
      </c>
      <c r="L8431" s="2">
        <v>0</v>
      </c>
      <c r="M8431" t="s">
        <v>73</v>
      </c>
      <c r="N8431" t="s">
        <v>74</v>
      </c>
      <c r="O8431">
        <v>6</v>
      </c>
      <c r="P8431" s="2">
        <v>2322776115</v>
      </c>
      <c r="Q8431" t="s">
        <v>7377</v>
      </c>
      <c r="R8431" t="s">
        <v>53</v>
      </c>
      <c r="S8431" s="3">
        <v>43834.359722222223</v>
      </c>
      <c r="T8431" s="3">
        <v>43834.359722222223</v>
      </c>
      <c r="U8431" s="2">
        <v>1</v>
      </c>
      <c r="V8431" t="s">
        <v>7394</v>
      </c>
      <c r="W8431" t="s">
        <v>7395</v>
      </c>
      <c r="X8431" s="2">
        <v>0</v>
      </c>
      <c r="Y8431" s="2">
        <v>1</v>
      </c>
      <c r="Z8431" s="2">
        <v>1</v>
      </c>
      <c r="AA8431" s="2">
        <v>1</v>
      </c>
      <c r="AC8431" s="2">
        <v>1</v>
      </c>
      <c r="AD8431" s="2">
        <v>0</v>
      </c>
      <c r="AF8431" t="s">
        <v>242</v>
      </c>
      <c r="AG8431" s="2">
        <v>5</v>
      </c>
      <c r="AH8431" s="2">
        <v>8</v>
      </c>
      <c r="AI8431" s="2">
        <v>0</v>
      </c>
    </row>
    <row r="8432" spans="1:35" x14ac:dyDescent="0.25">
      <c r="A8432" t="s">
        <v>34</v>
      </c>
      <c r="B8432">
        <v>1</v>
      </c>
      <c r="C8432" s="2">
        <v>1196914</v>
      </c>
      <c r="D8432" s="2">
        <v>1510561</v>
      </c>
      <c r="E8432" s="2">
        <v>1227935</v>
      </c>
      <c r="F8432" t="s">
        <v>48</v>
      </c>
      <c r="G8432" t="s">
        <v>49</v>
      </c>
      <c r="H8432" t="s">
        <v>37</v>
      </c>
      <c r="I8432" s="2">
        <v>1</v>
      </c>
      <c r="J8432" t="s">
        <v>38</v>
      </c>
      <c r="L8432" s="2">
        <v>0</v>
      </c>
      <c r="M8432" t="s">
        <v>148</v>
      </c>
      <c r="N8432" t="s">
        <v>68</v>
      </c>
      <c r="O8432">
        <v>8</v>
      </c>
      <c r="P8432" s="2">
        <v>2322777351</v>
      </c>
      <c r="Q8432" t="s">
        <v>7377</v>
      </c>
      <c r="R8432" t="s">
        <v>53</v>
      </c>
      <c r="S8432" s="3">
        <v>43834.370138888888</v>
      </c>
      <c r="T8432" s="3">
        <v>43834.370138888888</v>
      </c>
      <c r="U8432" s="2">
        <v>1</v>
      </c>
      <c r="X8432" s="2">
        <v>0</v>
      </c>
      <c r="Y8432" s="2">
        <v>0</v>
      </c>
      <c r="Z8432" s="2">
        <v>0</v>
      </c>
      <c r="AA8432" s="2">
        <v>1</v>
      </c>
      <c r="AC8432" s="2">
        <v>1</v>
      </c>
      <c r="AD8432" s="2">
        <v>0</v>
      </c>
      <c r="AF8432" t="s">
        <v>242</v>
      </c>
      <c r="AG8432" s="2">
        <v>5</v>
      </c>
      <c r="AH8432" s="2">
        <v>8</v>
      </c>
      <c r="AI8432" s="2">
        <v>0</v>
      </c>
    </row>
    <row r="8433" spans="1:35" x14ac:dyDescent="0.25">
      <c r="A8433" t="s">
        <v>34</v>
      </c>
      <c r="B8433">
        <v>1</v>
      </c>
      <c r="C8433" s="2">
        <v>699774</v>
      </c>
      <c r="D8433" s="2">
        <v>1510584</v>
      </c>
      <c r="E8433" s="2">
        <v>1227958</v>
      </c>
      <c r="F8433" t="s">
        <v>48</v>
      </c>
      <c r="G8433" t="s">
        <v>49</v>
      </c>
      <c r="H8433" t="s">
        <v>54</v>
      </c>
      <c r="I8433" s="2">
        <v>1</v>
      </c>
      <c r="J8433" t="s">
        <v>38</v>
      </c>
      <c r="L8433" s="2">
        <v>0</v>
      </c>
      <c r="M8433" t="s">
        <v>6120</v>
      </c>
      <c r="N8433" t="s">
        <v>65</v>
      </c>
      <c r="O8433">
        <v>10</v>
      </c>
      <c r="P8433" s="2">
        <v>2322780214</v>
      </c>
      <c r="Q8433" t="s">
        <v>7377</v>
      </c>
      <c r="R8433" t="s">
        <v>53</v>
      </c>
      <c r="S8433" s="3">
        <v>43834.38680555555</v>
      </c>
      <c r="T8433" s="3">
        <v>43834.38680555555</v>
      </c>
      <c r="U8433" s="2">
        <v>1</v>
      </c>
      <c r="X8433" s="2">
        <v>0</v>
      </c>
      <c r="Y8433" s="2">
        <v>0</v>
      </c>
      <c r="Z8433" s="2">
        <v>0</v>
      </c>
      <c r="AA8433" s="2">
        <v>1</v>
      </c>
      <c r="AC8433" s="2">
        <v>1</v>
      </c>
      <c r="AD8433" s="2">
        <v>0</v>
      </c>
      <c r="AF8433" t="s">
        <v>242</v>
      </c>
      <c r="AG8433" s="2">
        <v>5</v>
      </c>
      <c r="AH8433" s="2">
        <v>9</v>
      </c>
      <c r="AI8433" s="2">
        <v>0</v>
      </c>
    </row>
    <row r="8434" spans="1:35" x14ac:dyDescent="0.25">
      <c r="A8434" t="s">
        <v>34</v>
      </c>
      <c r="B8434">
        <v>1</v>
      </c>
      <c r="C8434" s="2">
        <v>1196937</v>
      </c>
      <c r="D8434" s="2">
        <v>1510594</v>
      </c>
      <c r="E8434" s="2">
        <v>1227968</v>
      </c>
      <c r="F8434" t="s">
        <v>35</v>
      </c>
      <c r="G8434" t="s">
        <v>36</v>
      </c>
      <c r="H8434" t="s">
        <v>54</v>
      </c>
      <c r="I8434" s="2">
        <v>1</v>
      </c>
      <c r="J8434" t="s">
        <v>38</v>
      </c>
      <c r="L8434" s="2">
        <v>0</v>
      </c>
      <c r="M8434" t="s">
        <v>1373</v>
      </c>
      <c r="N8434" t="s">
        <v>240</v>
      </c>
      <c r="O8434">
        <v>18</v>
      </c>
      <c r="P8434" s="2">
        <v>2322781245</v>
      </c>
      <c r="Q8434" t="s">
        <v>7396</v>
      </c>
      <c r="R8434" t="s">
        <v>42</v>
      </c>
      <c r="S8434" s="3">
        <v>43834.391666666663</v>
      </c>
      <c r="T8434" s="3">
        <v>43834.391666666663</v>
      </c>
      <c r="U8434" s="2">
        <v>1</v>
      </c>
      <c r="X8434" s="2">
        <v>0</v>
      </c>
      <c r="Y8434" s="2">
        <v>0</v>
      </c>
      <c r="Z8434" s="2">
        <v>0</v>
      </c>
      <c r="AA8434" s="2">
        <v>1</v>
      </c>
      <c r="AC8434" s="2">
        <v>1</v>
      </c>
      <c r="AD8434" s="2">
        <v>0</v>
      </c>
      <c r="AF8434" t="s">
        <v>242</v>
      </c>
      <c r="AG8434" s="2">
        <v>5</v>
      </c>
      <c r="AH8434" s="2">
        <v>9</v>
      </c>
      <c r="AI8434" s="2">
        <v>0</v>
      </c>
    </row>
    <row r="8435" spans="1:35" x14ac:dyDescent="0.25">
      <c r="A8435" t="s">
        <v>34</v>
      </c>
      <c r="B8435">
        <v>1</v>
      </c>
      <c r="C8435" s="2">
        <v>1196945</v>
      </c>
      <c r="D8435" s="2">
        <v>1510605</v>
      </c>
      <c r="E8435" s="2">
        <v>1227979</v>
      </c>
      <c r="F8435" t="s">
        <v>48</v>
      </c>
      <c r="G8435" t="s">
        <v>49</v>
      </c>
      <c r="H8435" t="s">
        <v>37</v>
      </c>
      <c r="I8435" s="2">
        <v>1</v>
      </c>
      <c r="J8435" t="s">
        <v>38</v>
      </c>
      <c r="L8435" s="2">
        <v>0</v>
      </c>
      <c r="M8435" t="s">
        <v>178</v>
      </c>
      <c r="N8435" t="s">
        <v>40</v>
      </c>
      <c r="O8435">
        <v>48</v>
      </c>
      <c r="P8435" s="2">
        <v>2322783771</v>
      </c>
      <c r="Q8435" t="s">
        <v>7377</v>
      </c>
      <c r="R8435" t="s">
        <v>53</v>
      </c>
      <c r="S8435" s="3">
        <v>43834.402777777774</v>
      </c>
      <c r="T8435" s="3">
        <v>43834.402777777774</v>
      </c>
      <c r="U8435" s="2">
        <v>1</v>
      </c>
      <c r="X8435" s="2">
        <v>0</v>
      </c>
      <c r="Y8435" s="2">
        <v>0</v>
      </c>
      <c r="Z8435" s="2">
        <v>0</v>
      </c>
      <c r="AA8435" s="2">
        <v>1</v>
      </c>
      <c r="AC8435" s="2">
        <v>1</v>
      </c>
      <c r="AD8435" s="2">
        <v>0</v>
      </c>
      <c r="AF8435" t="s">
        <v>242</v>
      </c>
      <c r="AG8435" s="2">
        <v>5</v>
      </c>
      <c r="AH8435" s="2">
        <v>9</v>
      </c>
      <c r="AI8435" s="2">
        <v>0</v>
      </c>
    </row>
    <row r="8436" spans="1:35" x14ac:dyDescent="0.25">
      <c r="A8436" t="s">
        <v>34</v>
      </c>
      <c r="B8436">
        <v>1</v>
      </c>
      <c r="C8436" s="2">
        <v>1196954</v>
      </c>
      <c r="D8436" s="2">
        <v>1510616</v>
      </c>
      <c r="E8436" s="2">
        <v>1227990</v>
      </c>
      <c r="F8436" t="s">
        <v>48</v>
      </c>
      <c r="G8436" t="s">
        <v>49</v>
      </c>
      <c r="H8436" t="s">
        <v>54</v>
      </c>
      <c r="I8436" s="2">
        <v>1</v>
      </c>
      <c r="J8436" t="s">
        <v>38</v>
      </c>
      <c r="L8436" s="2">
        <v>0</v>
      </c>
      <c r="M8436" t="s">
        <v>239</v>
      </c>
      <c r="N8436" t="s">
        <v>240</v>
      </c>
      <c r="O8436">
        <v>6</v>
      </c>
      <c r="P8436" s="2">
        <v>2322784671</v>
      </c>
      <c r="Q8436" t="s">
        <v>7397</v>
      </c>
      <c r="R8436" t="s">
        <v>657</v>
      </c>
      <c r="S8436" s="3">
        <v>43834.406944444439</v>
      </c>
      <c r="T8436" s="3">
        <v>43834.406944444439</v>
      </c>
      <c r="U8436" s="2">
        <v>1</v>
      </c>
      <c r="X8436" s="2">
        <v>0</v>
      </c>
      <c r="Y8436" s="2">
        <v>0</v>
      </c>
      <c r="Z8436" s="2">
        <v>0</v>
      </c>
      <c r="AA8436" s="2">
        <v>1</v>
      </c>
      <c r="AC8436" s="2">
        <v>1</v>
      </c>
      <c r="AD8436" s="2">
        <v>0</v>
      </c>
      <c r="AF8436" t="s">
        <v>242</v>
      </c>
      <c r="AG8436" s="2">
        <v>5</v>
      </c>
      <c r="AH8436" s="2">
        <v>9</v>
      </c>
      <c r="AI8436" s="2">
        <v>0</v>
      </c>
    </row>
    <row r="8437" spans="1:35" x14ac:dyDescent="0.25">
      <c r="A8437" t="s">
        <v>34</v>
      </c>
      <c r="B8437">
        <v>1</v>
      </c>
      <c r="C8437" s="2">
        <v>1196959</v>
      </c>
      <c r="D8437" s="2">
        <v>1510624</v>
      </c>
      <c r="E8437" s="2">
        <v>1227998</v>
      </c>
      <c r="F8437" t="s">
        <v>48</v>
      </c>
      <c r="G8437" t="s">
        <v>49</v>
      </c>
      <c r="H8437" t="s">
        <v>126</v>
      </c>
      <c r="I8437" s="2">
        <v>1</v>
      </c>
      <c r="J8437" t="s">
        <v>38</v>
      </c>
      <c r="L8437" s="2">
        <v>0</v>
      </c>
      <c r="M8437" t="s">
        <v>93</v>
      </c>
      <c r="N8437" t="s">
        <v>70</v>
      </c>
      <c r="O8437">
        <v>61</v>
      </c>
      <c r="P8437" s="2">
        <v>2322785904</v>
      </c>
      <c r="Q8437" t="s">
        <v>7398</v>
      </c>
      <c r="R8437" t="s">
        <v>164</v>
      </c>
      <c r="S8437" s="3">
        <v>43834.411805555552</v>
      </c>
      <c r="T8437" s="3">
        <v>43834.411805555552</v>
      </c>
      <c r="U8437" s="2">
        <v>1</v>
      </c>
      <c r="X8437" s="2">
        <v>0</v>
      </c>
      <c r="Y8437" s="2">
        <v>0</v>
      </c>
      <c r="Z8437" s="2">
        <v>0</v>
      </c>
      <c r="AA8437" s="2">
        <v>1</v>
      </c>
      <c r="AB8437" t="s">
        <v>7399</v>
      </c>
      <c r="AC8437" s="2">
        <v>1</v>
      </c>
      <c r="AD8437" s="2">
        <v>1</v>
      </c>
      <c r="AE8437" t="s">
        <v>6181</v>
      </c>
      <c r="AF8437" t="s">
        <v>242</v>
      </c>
      <c r="AG8437" s="2">
        <v>5</v>
      </c>
      <c r="AH8437" s="2">
        <v>9</v>
      </c>
      <c r="AI8437" s="2">
        <v>0</v>
      </c>
    </row>
    <row r="8438" spans="1:35" x14ac:dyDescent="0.25">
      <c r="A8438" t="s">
        <v>34</v>
      </c>
      <c r="B8438">
        <v>1</v>
      </c>
      <c r="C8438" s="2">
        <v>948566</v>
      </c>
      <c r="D8438" s="2">
        <v>1510626</v>
      </c>
      <c r="E8438" s="2">
        <v>1228000</v>
      </c>
      <c r="F8438" t="s">
        <v>48</v>
      </c>
      <c r="G8438" t="s">
        <v>49</v>
      </c>
      <c r="H8438" t="s">
        <v>37</v>
      </c>
      <c r="I8438" s="2">
        <v>1</v>
      </c>
      <c r="J8438" t="s">
        <v>38</v>
      </c>
      <c r="L8438" s="2">
        <v>0</v>
      </c>
      <c r="M8438" t="s">
        <v>94</v>
      </c>
      <c r="N8438" t="s">
        <v>95</v>
      </c>
      <c r="O8438">
        <v>6</v>
      </c>
      <c r="P8438" s="2">
        <v>2322786147</v>
      </c>
      <c r="Q8438" t="s">
        <v>7377</v>
      </c>
      <c r="R8438" t="s">
        <v>53</v>
      </c>
      <c r="S8438" s="3">
        <v>43834.412499999999</v>
      </c>
      <c r="T8438" s="3">
        <v>43834.412499999999</v>
      </c>
      <c r="U8438" s="2">
        <v>1</v>
      </c>
      <c r="X8438" s="2">
        <v>0</v>
      </c>
      <c r="Y8438" s="2">
        <v>0</v>
      </c>
      <c r="Z8438" s="2">
        <v>0</v>
      </c>
      <c r="AA8438" s="2">
        <v>1</v>
      </c>
      <c r="AC8438" s="2">
        <v>1</v>
      </c>
      <c r="AD8438" s="2">
        <v>0</v>
      </c>
      <c r="AF8438" t="s">
        <v>242</v>
      </c>
      <c r="AG8438" s="2">
        <v>5</v>
      </c>
      <c r="AH8438" s="2">
        <v>9</v>
      </c>
      <c r="AI8438" s="2">
        <v>0</v>
      </c>
    </row>
    <row r="8439" spans="1:35" x14ac:dyDescent="0.25">
      <c r="A8439" t="s">
        <v>34</v>
      </c>
      <c r="B8439">
        <v>1</v>
      </c>
      <c r="C8439" s="2">
        <v>1196983</v>
      </c>
      <c r="D8439" s="2">
        <v>1510652</v>
      </c>
      <c r="E8439" s="2">
        <v>1228026</v>
      </c>
      <c r="F8439" t="s">
        <v>48</v>
      </c>
      <c r="G8439" t="s">
        <v>49</v>
      </c>
      <c r="H8439" t="s">
        <v>37</v>
      </c>
      <c r="I8439" s="2">
        <v>1</v>
      </c>
      <c r="J8439" t="s">
        <v>38</v>
      </c>
      <c r="L8439" s="2">
        <v>0</v>
      </c>
      <c r="M8439" t="s">
        <v>93</v>
      </c>
      <c r="N8439" t="s">
        <v>70</v>
      </c>
      <c r="O8439">
        <v>61</v>
      </c>
      <c r="P8439" s="2">
        <v>2322789100</v>
      </c>
      <c r="Q8439" t="s">
        <v>7377</v>
      </c>
      <c r="R8439" t="s">
        <v>53</v>
      </c>
      <c r="S8439" s="3">
        <v>43834.423611111109</v>
      </c>
      <c r="T8439" s="3">
        <v>43834.423611111109</v>
      </c>
      <c r="U8439" s="2">
        <v>1</v>
      </c>
      <c r="X8439" s="2">
        <v>0</v>
      </c>
      <c r="Y8439" s="2">
        <v>0</v>
      </c>
      <c r="Z8439" s="2">
        <v>0</v>
      </c>
      <c r="AA8439" s="2">
        <v>1</v>
      </c>
      <c r="AC8439" s="2">
        <v>1</v>
      </c>
      <c r="AD8439" s="2">
        <v>0</v>
      </c>
      <c r="AF8439" t="s">
        <v>242</v>
      </c>
      <c r="AG8439" s="2">
        <v>5</v>
      </c>
      <c r="AH8439" s="2">
        <v>10</v>
      </c>
      <c r="AI8439" s="2">
        <v>0</v>
      </c>
    </row>
    <row r="8440" spans="1:35" x14ac:dyDescent="0.25">
      <c r="A8440" t="s">
        <v>34</v>
      </c>
      <c r="B8440">
        <v>1</v>
      </c>
      <c r="C8440" s="2">
        <v>1196994</v>
      </c>
      <c r="D8440" s="2">
        <v>1510664</v>
      </c>
      <c r="E8440" s="2">
        <v>1228038</v>
      </c>
      <c r="F8440" t="s">
        <v>48</v>
      </c>
      <c r="G8440" t="s">
        <v>49</v>
      </c>
      <c r="H8440" t="s">
        <v>37</v>
      </c>
      <c r="I8440" s="2">
        <v>1</v>
      </c>
      <c r="J8440" t="s">
        <v>38</v>
      </c>
      <c r="L8440" s="2">
        <v>0</v>
      </c>
      <c r="M8440" t="s">
        <v>314</v>
      </c>
      <c r="N8440" t="s">
        <v>128</v>
      </c>
      <c r="O8440">
        <v>7</v>
      </c>
      <c r="P8440" s="2">
        <v>2322791124</v>
      </c>
      <c r="Q8440" t="s">
        <v>7377</v>
      </c>
      <c r="R8440" t="s">
        <v>53</v>
      </c>
      <c r="S8440" s="3">
        <v>43834.430555555555</v>
      </c>
      <c r="T8440" s="3">
        <v>43834.430555555555</v>
      </c>
      <c r="U8440" s="2">
        <v>1</v>
      </c>
      <c r="X8440" s="2">
        <v>0</v>
      </c>
      <c r="Y8440" s="2">
        <v>0</v>
      </c>
      <c r="Z8440" s="2">
        <v>0</v>
      </c>
      <c r="AA8440" s="2">
        <v>1</v>
      </c>
      <c r="AC8440" s="2">
        <v>1</v>
      </c>
      <c r="AD8440" s="2">
        <v>0</v>
      </c>
      <c r="AF8440" t="s">
        <v>242</v>
      </c>
      <c r="AG8440" s="2">
        <v>5</v>
      </c>
      <c r="AH8440" s="2">
        <v>10</v>
      </c>
      <c r="AI8440" s="2">
        <v>0</v>
      </c>
    </row>
    <row r="8441" spans="1:35" x14ac:dyDescent="0.25">
      <c r="A8441" t="s">
        <v>34</v>
      </c>
      <c r="B8441">
        <v>1</v>
      </c>
      <c r="C8441" s="2">
        <v>755425</v>
      </c>
      <c r="D8441" s="2">
        <v>1510665</v>
      </c>
      <c r="E8441" s="2">
        <v>1228039</v>
      </c>
      <c r="F8441" t="s">
        <v>48</v>
      </c>
      <c r="G8441" t="s">
        <v>49</v>
      </c>
      <c r="H8441" t="s">
        <v>126</v>
      </c>
      <c r="I8441" s="2">
        <v>1</v>
      </c>
      <c r="J8441" t="s">
        <v>110</v>
      </c>
      <c r="K8441" t="s">
        <v>7400</v>
      </c>
      <c r="L8441" s="2">
        <v>1</v>
      </c>
      <c r="M8441" t="s">
        <v>132</v>
      </c>
      <c r="N8441" t="s">
        <v>133</v>
      </c>
      <c r="O8441">
        <v>7</v>
      </c>
      <c r="P8441" s="2">
        <v>2322791727</v>
      </c>
      <c r="S8441" s="3">
        <v>43834.432638888888</v>
      </c>
      <c r="T8441" s="3">
        <v>43834.432638888888</v>
      </c>
      <c r="U8441" s="2">
        <v>1</v>
      </c>
      <c r="V8441" t="s">
        <v>7401</v>
      </c>
      <c r="W8441" t="s">
        <v>7402</v>
      </c>
      <c r="X8441" s="2">
        <v>0</v>
      </c>
      <c r="Y8441" s="2">
        <v>1</v>
      </c>
      <c r="Z8441" s="2">
        <v>1</v>
      </c>
      <c r="AA8441" s="2">
        <v>1</v>
      </c>
      <c r="AC8441" s="2">
        <v>1</v>
      </c>
      <c r="AD8441" s="2">
        <v>0</v>
      </c>
      <c r="AF8441" t="s">
        <v>242</v>
      </c>
      <c r="AG8441" s="2">
        <v>5</v>
      </c>
      <c r="AH8441" s="2">
        <v>10</v>
      </c>
      <c r="AI8441" s="2">
        <v>0</v>
      </c>
    </row>
    <row r="8442" spans="1:35" x14ac:dyDescent="0.25">
      <c r="A8442" t="s">
        <v>34</v>
      </c>
      <c r="B8442">
        <v>1</v>
      </c>
      <c r="C8442" s="2">
        <v>1196998</v>
      </c>
      <c r="D8442" s="2">
        <v>1510671</v>
      </c>
      <c r="E8442" s="2">
        <v>1228045</v>
      </c>
      <c r="F8442" t="s">
        <v>48</v>
      </c>
      <c r="G8442" t="s">
        <v>49</v>
      </c>
      <c r="H8442" t="s">
        <v>126</v>
      </c>
      <c r="I8442" s="2">
        <v>1</v>
      </c>
      <c r="J8442" t="s">
        <v>38</v>
      </c>
      <c r="L8442" s="2">
        <v>0</v>
      </c>
      <c r="M8442" t="s">
        <v>239</v>
      </c>
      <c r="N8442" t="s">
        <v>240</v>
      </c>
      <c r="O8442">
        <v>6</v>
      </c>
      <c r="P8442" s="2">
        <v>2322792258</v>
      </c>
      <c r="Q8442" t="s">
        <v>7377</v>
      </c>
      <c r="R8442" t="s">
        <v>53</v>
      </c>
      <c r="S8442" s="3">
        <v>43834.434027777774</v>
      </c>
      <c r="T8442" s="3">
        <v>43834.434027777774</v>
      </c>
      <c r="U8442" s="2">
        <v>1</v>
      </c>
      <c r="X8442" s="2">
        <v>0</v>
      </c>
      <c r="Y8442" s="2">
        <v>0</v>
      </c>
      <c r="Z8442" s="2">
        <v>0</v>
      </c>
      <c r="AA8442" s="2">
        <v>1</v>
      </c>
      <c r="AC8442" s="2">
        <v>1</v>
      </c>
      <c r="AD8442" s="2">
        <v>0</v>
      </c>
      <c r="AF8442" t="s">
        <v>242</v>
      </c>
      <c r="AG8442" s="2">
        <v>5</v>
      </c>
      <c r="AH8442" s="2">
        <v>10</v>
      </c>
      <c r="AI8442" s="2">
        <v>0</v>
      </c>
    </row>
    <row r="8443" spans="1:35" x14ac:dyDescent="0.25">
      <c r="A8443" t="s">
        <v>34</v>
      </c>
      <c r="B8443">
        <v>1</v>
      </c>
      <c r="C8443" s="2">
        <v>1196999</v>
      </c>
      <c r="D8443" s="2">
        <v>1510672</v>
      </c>
      <c r="E8443" s="2">
        <v>1228046</v>
      </c>
      <c r="F8443" t="s">
        <v>35</v>
      </c>
      <c r="G8443" t="s">
        <v>36</v>
      </c>
      <c r="H8443" t="s">
        <v>37</v>
      </c>
      <c r="I8443" s="2">
        <v>1</v>
      </c>
      <c r="J8443" t="s">
        <v>38</v>
      </c>
      <c r="L8443" s="2">
        <v>0</v>
      </c>
      <c r="M8443" t="s">
        <v>108</v>
      </c>
      <c r="N8443" t="s">
        <v>40</v>
      </c>
      <c r="O8443">
        <v>19</v>
      </c>
      <c r="P8443" s="2">
        <v>2322792369</v>
      </c>
      <c r="Q8443" t="s">
        <v>7377</v>
      </c>
      <c r="R8443" t="s">
        <v>53</v>
      </c>
      <c r="S8443" s="3">
        <v>43834.43472222222</v>
      </c>
      <c r="T8443" s="3">
        <v>43834.43472222222</v>
      </c>
      <c r="U8443" s="2">
        <v>1</v>
      </c>
      <c r="X8443" s="2">
        <v>0</v>
      </c>
      <c r="Y8443" s="2">
        <v>0</v>
      </c>
      <c r="Z8443" s="2">
        <v>0</v>
      </c>
      <c r="AA8443" s="2">
        <v>1</v>
      </c>
      <c r="AC8443" s="2">
        <v>1</v>
      </c>
      <c r="AD8443" s="2">
        <v>0</v>
      </c>
      <c r="AF8443" t="s">
        <v>242</v>
      </c>
      <c r="AG8443" s="2">
        <v>5</v>
      </c>
      <c r="AH8443" s="2">
        <v>10</v>
      </c>
      <c r="AI8443" s="2">
        <v>0</v>
      </c>
    </row>
    <row r="8444" spans="1:35" x14ac:dyDescent="0.25">
      <c r="A8444" t="s">
        <v>34</v>
      </c>
      <c r="B8444">
        <v>1</v>
      </c>
      <c r="C8444" s="2">
        <v>1197012</v>
      </c>
      <c r="D8444" s="2">
        <v>1510685</v>
      </c>
      <c r="E8444" s="2">
        <v>1228059</v>
      </c>
      <c r="F8444" t="s">
        <v>48</v>
      </c>
      <c r="G8444" t="s">
        <v>49</v>
      </c>
      <c r="H8444" t="s">
        <v>126</v>
      </c>
      <c r="I8444" s="2">
        <v>1</v>
      </c>
      <c r="J8444" t="s">
        <v>38</v>
      </c>
      <c r="L8444" s="2">
        <v>0</v>
      </c>
      <c r="M8444" t="s">
        <v>198</v>
      </c>
      <c r="N8444" t="s">
        <v>128</v>
      </c>
      <c r="O8444">
        <v>42</v>
      </c>
      <c r="P8444" s="2">
        <v>2322794311</v>
      </c>
      <c r="Q8444" t="s">
        <v>7377</v>
      </c>
      <c r="R8444" t="s">
        <v>53</v>
      </c>
      <c r="S8444" s="3">
        <v>43834.440972222219</v>
      </c>
      <c r="T8444" s="3">
        <v>43834.440972222219</v>
      </c>
      <c r="U8444" s="2">
        <v>1</v>
      </c>
      <c r="X8444" s="2">
        <v>0</v>
      </c>
      <c r="Y8444" s="2">
        <v>0</v>
      </c>
      <c r="Z8444" s="2">
        <v>0</v>
      </c>
      <c r="AA8444" s="2">
        <v>1</v>
      </c>
      <c r="AC8444" s="2">
        <v>1</v>
      </c>
      <c r="AD8444" s="2">
        <v>0</v>
      </c>
      <c r="AF8444" t="s">
        <v>242</v>
      </c>
      <c r="AG8444" s="2">
        <v>5</v>
      </c>
      <c r="AH8444" s="2">
        <v>10</v>
      </c>
      <c r="AI8444" s="2">
        <v>0</v>
      </c>
    </row>
    <row r="8445" spans="1:35" x14ac:dyDescent="0.25">
      <c r="A8445" t="s">
        <v>34</v>
      </c>
      <c r="B8445">
        <v>1</v>
      </c>
      <c r="C8445" s="2">
        <v>1197018</v>
      </c>
      <c r="D8445" s="2">
        <v>1510694</v>
      </c>
      <c r="E8445" s="2">
        <v>1228068</v>
      </c>
      <c r="F8445" t="s">
        <v>48</v>
      </c>
      <c r="G8445" t="s">
        <v>49</v>
      </c>
      <c r="H8445" t="s">
        <v>37</v>
      </c>
      <c r="I8445" s="2">
        <v>1</v>
      </c>
      <c r="J8445" t="s">
        <v>38</v>
      </c>
      <c r="L8445" s="2">
        <v>0</v>
      </c>
      <c r="M8445" t="s">
        <v>92</v>
      </c>
      <c r="N8445" t="s">
        <v>72</v>
      </c>
      <c r="O8445">
        <v>8</v>
      </c>
      <c r="P8445" s="2">
        <v>2322795727</v>
      </c>
      <c r="Q8445" t="s">
        <v>7377</v>
      </c>
      <c r="R8445" t="s">
        <v>53</v>
      </c>
      <c r="S8445" s="3">
        <v>43834.445138888885</v>
      </c>
      <c r="T8445" s="3">
        <v>43834.445138888885</v>
      </c>
      <c r="U8445" s="2">
        <v>1</v>
      </c>
      <c r="X8445" s="2">
        <v>0</v>
      </c>
      <c r="Y8445" s="2">
        <v>0</v>
      </c>
      <c r="Z8445" s="2">
        <v>0</v>
      </c>
      <c r="AA8445" s="2">
        <v>1</v>
      </c>
      <c r="AC8445" s="2">
        <v>1</v>
      </c>
      <c r="AD8445" s="2">
        <v>0</v>
      </c>
      <c r="AF8445" t="s">
        <v>242</v>
      </c>
      <c r="AG8445" s="2">
        <v>5</v>
      </c>
      <c r="AH8445" s="2">
        <v>10</v>
      </c>
      <c r="AI8445" s="2">
        <v>0</v>
      </c>
    </row>
    <row r="8446" spans="1:35" x14ac:dyDescent="0.25">
      <c r="A8446" t="s">
        <v>34</v>
      </c>
      <c r="B8446">
        <v>1</v>
      </c>
      <c r="C8446" s="2">
        <v>1197024</v>
      </c>
      <c r="D8446" s="2">
        <v>1510700</v>
      </c>
      <c r="E8446" s="2">
        <v>1228074</v>
      </c>
      <c r="F8446" t="s">
        <v>48</v>
      </c>
      <c r="G8446" t="s">
        <v>49</v>
      </c>
      <c r="H8446" t="s">
        <v>126</v>
      </c>
      <c r="I8446" s="2">
        <v>1</v>
      </c>
      <c r="J8446" t="s">
        <v>38</v>
      </c>
      <c r="L8446" s="2">
        <v>0</v>
      </c>
      <c r="M8446" t="s">
        <v>94</v>
      </c>
      <c r="N8446" t="s">
        <v>95</v>
      </c>
      <c r="O8446">
        <v>6</v>
      </c>
      <c r="P8446" s="2">
        <v>2322796825</v>
      </c>
      <c r="Q8446" t="s">
        <v>7377</v>
      </c>
      <c r="R8446" t="s">
        <v>53</v>
      </c>
      <c r="S8446" s="3">
        <v>43834.44930555555</v>
      </c>
      <c r="T8446" s="3">
        <v>43834.44930555555</v>
      </c>
      <c r="U8446" s="2">
        <v>1</v>
      </c>
      <c r="X8446" s="2">
        <v>0</v>
      </c>
      <c r="Y8446" s="2">
        <v>0</v>
      </c>
      <c r="Z8446" s="2">
        <v>0</v>
      </c>
      <c r="AA8446" s="2">
        <v>1</v>
      </c>
      <c r="AC8446" s="2">
        <v>1</v>
      </c>
      <c r="AD8446" s="2">
        <v>0</v>
      </c>
      <c r="AF8446" t="s">
        <v>242</v>
      </c>
      <c r="AG8446" s="2">
        <v>5</v>
      </c>
      <c r="AH8446" s="2">
        <v>10</v>
      </c>
      <c r="AI8446" s="2">
        <v>0</v>
      </c>
    </row>
    <row r="8447" spans="1:35" x14ac:dyDescent="0.25">
      <c r="A8447" t="s">
        <v>34</v>
      </c>
      <c r="B8447">
        <v>1</v>
      </c>
      <c r="C8447" s="2">
        <v>1197027</v>
      </c>
      <c r="D8447" s="2">
        <v>1510704</v>
      </c>
      <c r="E8447" s="2">
        <v>1228078</v>
      </c>
      <c r="F8447" t="s">
        <v>48</v>
      </c>
      <c r="G8447" t="s">
        <v>49</v>
      </c>
      <c r="H8447" t="s">
        <v>37</v>
      </c>
      <c r="I8447" s="2">
        <v>1</v>
      </c>
      <c r="J8447" t="s">
        <v>38</v>
      </c>
      <c r="L8447" s="2">
        <v>0</v>
      </c>
      <c r="M8447" t="s">
        <v>67</v>
      </c>
      <c r="N8447" t="s">
        <v>68</v>
      </c>
      <c r="O8447">
        <v>52</v>
      </c>
      <c r="P8447" s="2">
        <v>2322797491</v>
      </c>
      <c r="Q8447" t="s">
        <v>7377</v>
      </c>
      <c r="R8447" t="s">
        <v>53</v>
      </c>
      <c r="S8447" s="3">
        <v>43834.450694444444</v>
      </c>
      <c r="T8447" s="3">
        <v>43834.450694444444</v>
      </c>
      <c r="U8447" s="2">
        <v>1</v>
      </c>
      <c r="X8447" s="2">
        <v>0</v>
      </c>
      <c r="Y8447" s="2">
        <v>0</v>
      </c>
      <c r="Z8447" s="2">
        <v>0</v>
      </c>
      <c r="AA8447" s="2">
        <v>1</v>
      </c>
      <c r="AC8447" s="2">
        <v>1</v>
      </c>
      <c r="AD8447" s="2">
        <v>0</v>
      </c>
      <c r="AF8447" t="s">
        <v>242</v>
      </c>
      <c r="AG8447" s="2">
        <v>5</v>
      </c>
      <c r="AH8447" s="2">
        <v>10</v>
      </c>
      <c r="AI8447" s="2">
        <v>0</v>
      </c>
    </row>
    <row r="8448" spans="1:35" x14ac:dyDescent="0.25">
      <c r="A8448" t="s">
        <v>34</v>
      </c>
      <c r="B8448">
        <v>1</v>
      </c>
      <c r="C8448" s="2">
        <v>1197047</v>
      </c>
      <c r="D8448" s="2">
        <v>1510727</v>
      </c>
      <c r="E8448" s="2">
        <v>1228101</v>
      </c>
      <c r="F8448" t="s">
        <v>48</v>
      </c>
      <c r="G8448" t="s">
        <v>49</v>
      </c>
      <c r="H8448" t="s">
        <v>37</v>
      </c>
      <c r="I8448" s="2">
        <v>1</v>
      </c>
      <c r="J8448" t="s">
        <v>38</v>
      </c>
      <c r="L8448" s="2">
        <v>0</v>
      </c>
      <c r="M8448" t="s">
        <v>69</v>
      </c>
      <c r="N8448" t="s">
        <v>70</v>
      </c>
      <c r="O8448">
        <v>7</v>
      </c>
      <c r="P8448" s="2">
        <v>2322799634</v>
      </c>
      <c r="Q8448" t="s">
        <v>7403</v>
      </c>
      <c r="R8448" t="s">
        <v>87</v>
      </c>
      <c r="S8448" s="3">
        <v>43834.458333333328</v>
      </c>
      <c r="T8448" s="3">
        <v>43834.458333333328</v>
      </c>
      <c r="U8448" s="2">
        <v>1</v>
      </c>
      <c r="X8448" s="2">
        <v>0</v>
      </c>
      <c r="Y8448" s="2">
        <v>0</v>
      </c>
      <c r="Z8448" s="2">
        <v>0</v>
      </c>
      <c r="AA8448" s="2">
        <v>1</v>
      </c>
      <c r="AB8448" t="s">
        <v>7404</v>
      </c>
      <c r="AC8448" s="2">
        <v>1</v>
      </c>
      <c r="AD8448" s="2">
        <v>1</v>
      </c>
      <c r="AE8448" t="s">
        <v>4168</v>
      </c>
      <c r="AF8448" t="s">
        <v>242</v>
      </c>
      <c r="AG8448" s="2">
        <v>5</v>
      </c>
      <c r="AH8448" s="2">
        <v>11</v>
      </c>
      <c r="AI8448" s="2">
        <v>1</v>
      </c>
    </row>
    <row r="8449" spans="1:35" x14ac:dyDescent="0.25">
      <c r="A8449" t="s">
        <v>34</v>
      </c>
      <c r="B8449">
        <v>1</v>
      </c>
      <c r="C8449" s="2">
        <v>490946</v>
      </c>
      <c r="D8449" s="2">
        <v>1510745</v>
      </c>
      <c r="E8449" s="2">
        <v>1228119</v>
      </c>
      <c r="F8449" t="s">
        <v>48</v>
      </c>
      <c r="G8449" t="s">
        <v>49</v>
      </c>
      <c r="H8449" t="s">
        <v>37</v>
      </c>
      <c r="I8449" s="2">
        <v>1</v>
      </c>
      <c r="J8449" t="s">
        <v>38</v>
      </c>
      <c r="L8449" s="2">
        <v>0</v>
      </c>
      <c r="M8449" t="s">
        <v>148</v>
      </c>
      <c r="N8449" t="s">
        <v>68</v>
      </c>
      <c r="O8449">
        <v>8</v>
      </c>
      <c r="P8449" s="2">
        <v>2322802193</v>
      </c>
      <c r="Q8449" t="s">
        <v>7377</v>
      </c>
      <c r="R8449" t="s">
        <v>53</v>
      </c>
      <c r="S8449" s="3">
        <v>43834.468055555553</v>
      </c>
      <c r="T8449" s="3">
        <v>43834.468055555553</v>
      </c>
      <c r="U8449" s="2">
        <v>1</v>
      </c>
      <c r="X8449" s="2">
        <v>0</v>
      </c>
      <c r="Y8449" s="2">
        <v>0</v>
      </c>
      <c r="Z8449" s="2">
        <v>0</v>
      </c>
      <c r="AA8449" s="2">
        <v>1</v>
      </c>
      <c r="AC8449" s="2">
        <v>1</v>
      </c>
      <c r="AD8449" s="2">
        <v>0</v>
      </c>
      <c r="AF8449" t="s">
        <v>242</v>
      </c>
      <c r="AG8449" s="2">
        <v>5</v>
      </c>
      <c r="AH8449" s="2">
        <v>11</v>
      </c>
      <c r="AI8449" s="2">
        <v>1</v>
      </c>
    </row>
    <row r="8450" spans="1:35" x14ac:dyDescent="0.25">
      <c r="A8450" t="s">
        <v>34</v>
      </c>
      <c r="B8450">
        <v>1</v>
      </c>
      <c r="C8450" s="2">
        <v>1197066</v>
      </c>
      <c r="D8450" s="2">
        <v>1510753</v>
      </c>
      <c r="E8450" s="2">
        <v>1228127</v>
      </c>
      <c r="F8450" t="s">
        <v>48</v>
      </c>
      <c r="G8450" t="s">
        <v>49</v>
      </c>
      <c r="H8450" t="s">
        <v>37</v>
      </c>
      <c r="I8450" s="2">
        <v>1</v>
      </c>
      <c r="J8450" t="s">
        <v>110</v>
      </c>
      <c r="K8450" t="s">
        <v>7405</v>
      </c>
      <c r="L8450" s="2">
        <v>1</v>
      </c>
      <c r="M8450" t="s">
        <v>93</v>
      </c>
      <c r="N8450" t="s">
        <v>70</v>
      </c>
      <c r="O8450">
        <v>61</v>
      </c>
      <c r="P8450" s="2">
        <v>2322803892</v>
      </c>
      <c r="S8450" s="3">
        <v>43834.473611111112</v>
      </c>
      <c r="T8450" s="3">
        <v>43834.473611111112</v>
      </c>
      <c r="U8450" s="2">
        <v>1</v>
      </c>
      <c r="V8450" t="s">
        <v>7406</v>
      </c>
      <c r="W8450" t="s">
        <v>5343</v>
      </c>
      <c r="X8450" s="2">
        <v>0</v>
      </c>
      <c r="Y8450" s="2">
        <v>1</v>
      </c>
      <c r="Z8450" s="2">
        <v>1</v>
      </c>
      <c r="AA8450" s="2">
        <v>1</v>
      </c>
      <c r="AC8450" s="2">
        <v>1</v>
      </c>
      <c r="AD8450" s="2">
        <v>0</v>
      </c>
      <c r="AF8450" t="s">
        <v>242</v>
      </c>
      <c r="AG8450" s="2">
        <v>5</v>
      </c>
      <c r="AH8450" s="2">
        <v>11</v>
      </c>
      <c r="AI8450" s="2">
        <v>1</v>
      </c>
    </row>
    <row r="8451" spans="1:35" x14ac:dyDescent="0.25">
      <c r="A8451" t="s">
        <v>34</v>
      </c>
      <c r="B8451">
        <v>1</v>
      </c>
      <c r="C8451" s="2">
        <v>1197071</v>
      </c>
      <c r="D8451" s="2">
        <v>1510760</v>
      </c>
      <c r="E8451" s="2">
        <v>1228134</v>
      </c>
      <c r="F8451" t="s">
        <v>35</v>
      </c>
      <c r="G8451" t="s">
        <v>36</v>
      </c>
      <c r="H8451" t="s">
        <v>54</v>
      </c>
      <c r="I8451" s="2">
        <v>1</v>
      </c>
      <c r="J8451" t="s">
        <v>38</v>
      </c>
      <c r="L8451" s="2">
        <v>0</v>
      </c>
      <c r="M8451" t="s">
        <v>108</v>
      </c>
      <c r="N8451" t="s">
        <v>40</v>
      </c>
      <c r="O8451">
        <v>19</v>
      </c>
      <c r="P8451" s="2">
        <v>2322804350</v>
      </c>
      <c r="Q8451" t="s">
        <v>7407</v>
      </c>
      <c r="R8451" t="s">
        <v>42</v>
      </c>
      <c r="S8451" s="3">
        <v>43834.474999999999</v>
      </c>
      <c r="T8451" s="3">
        <v>43834.474999999999</v>
      </c>
      <c r="U8451" s="2">
        <v>1</v>
      </c>
      <c r="X8451" s="2">
        <v>0</v>
      </c>
      <c r="Y8451" s="2">
        <v>0</v>
      </c>
      <c r="Z8451" s="2">
        <v>0</v>
      </c>
      <c r="AA8451" s="2">
        <v>1</v>
      </c>
      <c r="AC8451" s="2">
        <v>1</v>
      </c>
      <c r="AD8451" s="2">
        <v>0</v>
      </c>
      <c r="AF8451" t="s">
        <v>242</v>
      </c>
      <c r="AG8451" s="2">
        <v>5</v>
      </c>
      <c r="AH8451" s="2">
        <v>11</v>
      </c>
      <c r="AI8451" s="2">
        <v>1</v>
      </c>
    </row>
    <row r="8452" spans="1:35" x14ac:dyDescent="0.25">
      <c r="A8452" t="s">
        <v>34</v>
      </c>
      <c r="B8452">
        <v>1</v>
      </c>
      <c r="C8452" s="2">
        <v>1197074</v>
      </c>
      <c r="D8452" s="2">
        <v>1510763</v>
      </c>
      <c r="E8452" s="2">
        <v>1228137</v>
      </c>
      <c r="F8452" t="s">
        <v>35</v>
      </c>
      <c r="G8452" t="s">
        <v>36</v>
      </c>
      <c r="H8452" t="s">
        <v>37</v>
      </c>
      <c r="I8452" s="2">
        <v>1</v>
      </c>
      <c r="J8452" t="s">
        <v>38</v>
      </c>
      <c r="L8452" s="2">
        <v>0</v>
      </c>
      <c r="M8452" t="s">
        <v>1332</v>
      </c>
      <c r="N8452" t="s">
        <v>240</v>
      </c>
      <c r="O8452">
        <v>8</v>
      </c>
      <c r="P8452" s="2">
        <v>2322804691</v>
      </c>
      <c r="Q8452" t="s">
        <v>7377</v>
      </c>
      <c r="R8452" t="s">
        <v>53</v>
      </c>
      <c r="S8452" s="3">
        <v>43834.475694444445</v>
      </c>
      <c r="T8452" s="3">
        <v>43834.475694444445</v>
      </c>
      <c r="U8452" s="2">
        <v>1</v>
      </c>
      <c r="X8452" s="2">
        <v>0</v>
      </c>
      <c r="Y8452" s="2">
        <v>0</v>
      </c>
      <c r="Z8452" s="2">
        <v>0</v>
      </c>
      <c r="AA8452" s="2">
        <v>1</v>
      </c>
      <c r="AC8452" s="2">
        <v>1</v>
      </c>
      <c r="AD8452" s="2">
        <v>0</v>
      </c>
      <c r="AF8452" t="s">
        <v>242</v>
      </c>
      <c r="AG8452" s="2">
        <v>5</v>
      </c>
      <c r="AH8452" s="2">
        <v>11</v>
      </c>
      <c r="AI8452" s="2">
        <v>1</v>
      </c>
    </row>
    <row r="8453" spans="1:35" x14ac:dyDescent="0.25">
      <c r="A8453" t="s">
        <v>34</v>
      </c>
      <c r="B8453">
        <v>1</v>
      </c>
      <c r="C8453" s="2">
        <v>1197085</v>
      </c>
      <c r="D8453" s="2">
        <v>1510779</v>
      </c>
      <c r="E8453" s="2">
        <v>1228153</v>
      </c>
      <c r="F8453" t="s">
        <v>48</v>
      </c>
      <c r="G8453" t="s">
        <v>49</v>
      </c>
      <c r="H8453" t="s">
        <v>54</v>
      </c>
      <c r="I8453" s="2">
        <v>1</v>
      </c>
      <c r="J8453" t="s">
        <v>38</v>
      </c>
      <c r="L8453" s="2">
        <v>0</v>
      </c>
      <c r="M8453" t="s">
        <v>996</v>
      </c>
      <c r="N8453" t="s">
        <v>68</v>
      </c>
      <c r="O8453">
        <v>5</v>
      </c>
      <c r="P8453" s="2">
        <v>2322806435</v>
      </c>
      <c r="Q8453" t="s">
        <v>7377</v>
      </c>
      <c r="R8453" t="s">
        <v>53</v>
      </c>
      <c r="S8453" s="3">
        <v>43834.481944444444</v>
      </c>
      <c r="T8453" s="3">
        <v>43834.481944444444</v>
      </c>
      <c r="U8453" s="2">
        <v>1</v>
      </c>
      <c r="X8453" s="2">
        <v>0</v>
      </c>
      <c r="Y8453" s="2">
        <v>0</v>
      </c>
      <c r="Z8453" s="2">
        <v>0</v>
      </c>
      <c r="AA8453" s="2">
        <v>1</v>
      </c>
      <c r="AC8453" s="2">
        <v>1</v>
      </c>
      <c r="AD8453" s="2">
        <v>0</v>
      </c>
      <c r="AF8453" t="s">
        <v>242</v>
      </c>
      <c r="AG8453" s="2">
        <v>5</v>
      </c>
      <c r="AH8453" s="2">
        <v>11</v>
      </c>
      <c r="AI8453" s="2">
        <v>1</v>
      </c>
    </row>
    <row r="8454" spans="1:35" x14ac:dyDescent="0.25">
      <c r="A8454" t="s">
        <v>34</v>
      </c>
      <c r="B8454">
        <v>1</v>
      </c>
      <c r="C8454" s="2">
        <v>1197086</v>
      </c>
      <c r="D8454" s="2">
        <v>1510780</v>
      </c>
      <c r="E8454" s="2">
        <v>1228154</v>
      </c>
      <c r="F8454" t="s">
        <v>48</v>
      </c>
      <c r="G8454" t="s">
        <v>49</v>
      </c>
      <c r="H8454" t="s">
        <v>37</v>
      </c>
      <c r="I8454" s="2">
        <v>1</v>
      </c>
      <c r="J8454" t="s">
        <v>38</v>
      </c>
      <c r="L8454" s="2">
        <v>0</v>
      </c>
      <c r="M8454" t="s">
        <v>279</v>
      </c>
      <c r="N8454" t="s">
        <v>95</v>
      </c>
      <c r="O8454">
        <v>36</v>
      </c>
      <c r="P8454" s="2">
        <v>2322806443</v>
      </c>
      <c r="Q8454" t="s">
        <v>7377</v>
      </c>
      <c r="R8454" t="s">
        <v>53</v>
      </c>
      <c r="S8454" s="3">
        <v>43834.481944444444</v>
      </c>
      <c r="T8454" s="3">
        <v>43834.481944444444</v>
      </c>
      <c r="U8454" s="2">
        <v>1</v>
      </c>
      <c r="X8454" s="2">
        <v>0</v>
      </c>
      <c r="Y8454" s="2">
        <v>0</v>
      </c>
      <c r="Z8454" s="2">
        <v>0</v>
      </c>
      <c r="AA8454" s="2">
        <v>1</v>
      </c>
      <c r="AC8454" s="2">
        <v>1</v>
      </c>
      <c r="AD8454" s="2">
        <v>0</v>
      </c>
      <c r="AF8454" t="s">
        <v>242</v>
      </c>
      <c r="AG8454" s="2">
        <v>5</v>
      </c>
      <c r="AH8454" s="2">
        <v>11</v>
      </c>
      <c r="AI8454" s="2">
        <v>1</v>
      </c>
    </row>
    <row r="8455" spans="1:35" x14ac:dyDescent="0.25">
      <c r="A8455" t="s">
        <v>34</v>
      </c>
      <c r="B8455">
        <v>1</v>
      </c>
      <c r="C8455" s="2">
        <v>1197087</v>
      </c>
      <c r="D8455" s="2">
        <v>1510781</v>
      </c>
      <c r="E8455" s="2">
        <v>1228155</v>
      </c>
      <c r="F8455" t="s">
        <v>48</v>
      </c>
      <c r="G8455" t="s">
        <v>49</v>
      </c>
      <c r="H8455" t="s">
        <v>37</v>
      </c>
      <c r="I8455" s="2">
        <v>1</v>
      </c>
      <c r="J8455" t="s">
        <v>38</v>
      </c>
      <c r="L8455" s="2">
        <v>0</v>
      </c>
      <c r="M8455" t="s">
        <v>239</v>
      </c>
      <c r="N8455" t="s">
        <v>240</v>
      </c>
      <c r="O8455">
        <v>6</v>
      </c>
      <c r="P8455" s="2">
        <v>2322806489</v>
      </c>
      <c r="Q8455" t="s">
        <v>7377</v>
      </c>
      <c r="R8455" t="s">
        <v>53</v>
      </c>
      <c r="S8455" s="3">
        <v>43834.481944444444</v>
      </c>
      <c r="T8455" s="3">
        <v>43834.481944444444</v>
      </c>
      <c r="U8455" s="2">
        <v>1</v>
      </c>
      <c r="X8455" s="2">
        <v>0</v>
      </c>
      <c r="Y8455" s="2">
        <v>0</v>
      </c>
      <c r="Z8455" s="2">
        <v>0</v>
      </c>
      <c r="AA8455" s="2">
        <v>1</v>
      </c>
      <c r="AC8455" s="2">
        <v>1</v>
      </c>
      <c r="AD8455" s="2">
        <v>0</v>
      </c>
      <c r="AF8455" t="s">
        <v>242</v>
      </c>
      <c r="AG8455" s="2">
        <v>5</v>
      </c>
      <c r="AH8455" s="2">
        <v>11</v>
      </c>
      <c r="AI8455" s="2">
        <v>1</v>
      </c>
    </row>
    <row r="8456" spans="1:35" x14ac:dyDescent="0.25">
      <c r="A8456" t="s">
        <v>34</v>
      </c>
      <c r="B8456">
        <v>1</v>
      </c>
      <c r="C8456" s="2">
        <v>1079121</v>
      </c>
      <c r="D8456" s="2">
        <v>1510782</v>
      </c>
      <c r="E8456" s="2">
        <v>1228156</v>
      </c>
      <c r="F8456" t="s">
        <v>35</v>
      </c>
      <c r="G8456" t="s">
        <v>36</v>
      </c>
      <c r="H8456" t="s">
        <v>37</v>
      </c>
      <c r="I8456" s="2">
        <v>1</v>
      </c>
      <c r="J8456" t="s">
        <v>38</v>
      </c>
      <c r="L8456" s="2">
        <v>0</v>
      </c>
      <c r="M8456" t="s">
        <v>213</v>
      </c>
      <c r="N8456" t="s">
        <v>74</v>
      </c>
      <c r="O8456">
        <v>21</v>
      </c>
      <c r="P8456" s="2">
        <v>2322806513</v>
      </c>
      <c r="Q8456" t="s">
        <v>7377</v>
      </c>
      <c r="R8456" t="s">
        <v>53</v>
      </c>
      <c r="S8456" s="3">
        <v>43834.481944444444</v>
      </c>
      <c r="T8456" s="3">
        <v>43834.481944444444</v>
      </c>
      <c r="U8456" s="2">
        <v>1</v>
      </c>
      <c r="X8456" s="2">
        <v>0</v>
      </c>
      <c r="Y8456" s="2">
        <v>0</v>
      </c>
      <c r="Z8456" s="2">
        <v>0</v>
      </c>
      <c r="AA8456" s="2">
        <v>1</v>
      </c>
      <c r="AC8456" s="2">
        <v>1</v>
      </c>
      <c r="AD8456" s="2">
        <v>0</v>
      </c>
      <c r="AF8456" t="s">
        <v>242</v>
      </c>
      <c r="AG8456" s="2">
        <v>5</v>
      </c>
      <c r="AH8456" s="2">
        <v>11</v>
      </c>
      <c r="AI8456" s="2">
        <v>1</v>
      </c>
    </row>
    <row r="8457" spans="1:35" x14ac:dyDescent="0.25">
      <c r="A8457" t="s">
        <v>34</v>
      </c>
      <c r="B8457">
        <v>1</v>
      </c>
      <c r="C8457" s="2">
        <v>1197089</v>
      </c>
      <c r="D8457" s="2">
        <v>1510784</v>
      </c>
      <c r="E8457" s="2">
        <v>1228158</v>
      </c>
      <c r="F8457" t="s">
        <v>48</v>
      </c>
      <c r="G8457" t="s">
        <v>49</v>
      </c>
      <c r="H8457" t="s">
        <v>37</v>
      </c>
      <c r="I8457" s="2">
        <v>1</v>
      </c>
      <c r="J8457" t="s">
        <v>110</v>
      </c>
      <c r="K8457" t="s">
        <v>7408</v>
      </c>
      <c r="L8457" s="2">
        <v>1</v>
      </c>
      <c r="M8457" t="s">
        <v>69</v>
      </c>
      <c r="N8457" t="s">
        <v>70</v>
      </c>
      <c r="O8457">
        <v>7</v>
      </c>
      <c r="P8457" s="2">
        <v>2322807076</v>
      </c>
      <c r="S8457" s="3">
        <v>43834.484027777777</v>
      </c>
      <c r="T8457" s="3">
        <v>43834.484027777777</v>
      </c>
      <c r="U8457" s="2">
        <v>1</v>
      </c>
      <c r="V8457" t="s">
        <v>7409</v>
      </c>
      <c r="W8457" t="s">
        <v>7410</v>
      </c>
      <c r="X8457" s="2">
        <v>0</v>
      </c>
      <c r="Y8457" s="2">
        <v>1</v>
      </c>
      <c r="Z8457" s="2">
        <v>0</v>
      </c>
      <c r="AA8457" s="2">
        <v>1</v>
      </c>
      <c r="AB8457" t="s">
        <v>7411</v>
      </c>
      <c r="AC8457" s="2">
        <v>1</v>
      </c>
      <c r="AD8457" s="2">
        <v>1</v>
      </c>
      <c r="AE8457" t="s">
        <v>7412</v>
      </c>
      <c r="AF8457" t="s">
        <v>242</v>
      </c>
      <c r="AG8457" s="2">
        <v>5</v>
      </c>
      <c r="AH8457" s="2">
        <v>11</v>
      </c>
      <c r="AI8457" s="2">
        <v>1</v>
      </c>
    </row>
    <row r="8458" spans="1:35" x14ac:dyDescent="0.25">
      <c r="A8458" t="s">
        <v>34</v>
      </c>
      <c r="B8458">
        <v>1</v>
      </c>
      <c r="C8458" s="2">
        <v>1197094</v>
      </c>
      <c r="D8458" s="2">
        <v>1510790</v>
      </c>
      <c r="E8458" s="2">
        <v>1228164</v>
      </c>
      <c r="F8458" t="s">
        <v>48</v>
      </c>
      <c r="G8458" t="s">
        <v>49</v>
      </c>
      <c r="H8458" t="s">
        <v>37</v>
      </c>
      <c r="I8458" s="2">
        <v>1</v>
      </c>
      <c r="J8458" t="s">
        <v>38</v>
      </c>
      <c r="L8458" s="2">
        <v>0</v>
      </c>
      <c r="M8458" t="s">
        <v>93</v>
      </c>
      <c r="N8458" t="s">
        <v>70</v>
      </c>
      <c r="O8458">
        <v>61</v>
      </c>
      <c r="P8458" s="2">
        <v>2322808191</v>
      </c>
      <c r="Q8458" t="s">
        <v>2845</v>
      </c>
      <c r="R8458" t="s">
        <v>192</v>
      </c>
      <c r="S8458" s="3">
        <v>43834.487499999996</v>
      </c>
      <c r="T8458" s="3">
        <v>43834.487499999996</v>
      </c>
      <c r="U8458" s="2">
        <v>1</v>
      </c>
      <c r="X8458" s="2">
        <v>0</v>
      </c>
      <c r="Y8458" s="2">
        <v>0</v>
      </c>
      <c r="Z8458" s="2">
        <v>0</v>
      </c>
      <c r="AA8458" s="2">
        <v>1</v>
      </c>
      <c r="AB8458" t="s">
        <v>7413</v>
      </c>
      <c r="AC8458" s="2">
        <v>1</v>
      </c>
      <c r="AD8458" s="2">
        <v>1</v>
      </c>
      <c r="AE8458" t="s">
        <v>7414</v>
      </c>
      <c r="AF8458" t="s">
        <v>242</v>
      </c>
      <c r="AG8458" s="2">
        <v>5</v>
      </c>
      <c r="AH8458" s="2">
        <v>11</v>
      </c>
      <c r="AI8458" s="2">
        <v>1</v>
      </c>
    </row>
    <row r="8459" spans="1:35" x14ac:dyDescent="0.25">
      <c r="A8459" t="s">
        <v>34</v>
      </c>
      <c r="B8459">
        <v>1</v>
      </c>
      <c r="C8459" s="2">
        <v>1197098</v>
      </c>
      <c r="D8459" s="2">
        <v>1510797</v>
      </c>
      <c r="E8459" s="2">
        <v>1228171</v>
      </c>
      <c r="F8459" t="s">
        <v>48</v>
      </c>
      <c r="G8459" t="s">
        <v>49</v>
      </c>
      <c r="H8459" t="s">
        <v>54</v>
      </c>
      <c r="I8459" s="2">
        <v>1</v>
      </c>
      <c r="J8459" t="s">
        <v>110</v>
      </c>
      <c r="K8459" t="s">
        <v>7415</v>
      </c>
      <c r="L8459" s="2">
        <v>1</v>
      </c>
      <c r="M8459" t="s">
        <v>94</v>
      </c>
      <c r="N8459" t="s">
        <v>95</v>
      </c>
      <c r="O8459">
        <v>6</v>
      </c>
      <c r="P8459" s="2">
        <v>2322809740</v>
      </c>
      <c r="S8459" s="3">
        <v>43834.491666666661</v>
      </c>
      <c r="T8459" s="3">
        <v>43834.491666666661</v>
      </c>
      <c r="U8459" s="2">
        <v>1</v>
      </c>
      <c r="V8459" t="s">
        <v>7309</v>
      </c>
      <c r="W8459" t="s">
        <v>7416</v>
      </c>
      <c r="X8459" s="2">
        <v>0</v>
      </c>
      <c r="Y8459" s="2">
        <v>1</v>
      </c>
      <c r="Z8459" s="2">
        <v>1</v>
      </c>
      <c r="AA8459" s="2">
        <v>1</v>
      </c>
      <c r="AC8459" s="2">
        <v>1</v>
      </c>
      <c r="AD8459" s="2">
        <v>0</v>
      </c>
      <c r="AF8459" t="s">
        <v>242</v>
      </c>
      <c r="AG8459" s="2">
        <v>5</v>
      </c>
      <c r="AH8459" s="2">
        <v>11</v>
      </c>
      <c r="AI8459" s="2">
        <v>1</v>
      </c>
    </row>
    <row r="8460" spans="1:35" x14ac:dyDescent="0.25">
      <c r="A8460" t="s">
        <v>34</v>
      </c>
      <c r="B8460">
        <v>1</v>
      </c>
      <c r="C8460" s="2">
        <v>1197123</v>
      </c>
      <c r="D8460" s="2">
        <v>1510828</v>
      </c>
      <c r="E8460" s="2">
        <v>1228202</v>
      </c>
      <c r="F8460" t="s">
        <v>48</v>
      </c>
      <c r="G8460" t="s">
        <v>49</v>
      </c>
      <c r="H8460" t="s">
        <v>37</v>
      </c>
      <c r="I8460" s="2">
        <v>1</v>
      </c>
      <c r="J8460" t="s">
        <v>38</v>
      </c>
      <c r="L8460" s="2">
        <v>0</v>
      </c>
      <c r="M8460" t="s">
        <v>178</v>
      </c>
      <c r="N8460" t="s">
        <v>40</v>
      </c>
      <c r="O8460">
        <v>48</v>
      </c>
      <c r="P8460" s="2">
        <v>2322812677</v>
      </c>
      <c r="Q8460" t="s">
        <v>7377</v>
      </c>
      <c r="R8460" t="s">
        <v>53</v>
      </c>
      <c r="S8460" s="3">
        <v>43834.500694444439</v>
      </c>
      <c r="T8460" s="3">
        <v>43834.500694444439</v>
      </c>
      <c r="U8460" s="2">
        <v>1</v>
      </c>
      <c r="X8460" s="2">
        <v>0</v>
      </c>
      <c r="Y8460" s="2">
        <v>0</v>
      </c>
      <c r="Z8460" s="2">
        <v>0</v>
      </c>
      <c r="AA8460" s="2">
        <v>1</v>
      </c>
      <c r="AC8460" s="2">
        <v>1</v>
      </c>
      <c r="AD8460" s="2">
        <v>0</v>
      </c>
      <c r="AF8460" t="s">
        <v>242</v>
      </c>
      <c r="AG8460" s="2">
        <v>5</v>
      </c>
      <c r="AH8460" s="2">
        <v>12</v>
      </c>
      <c r="AI8460" s="2">
        <v>1</v>
      </c>
    </row>
    <row r="8461" spans="1:35" x14ac:dyDescent="0.25">
      <c r="A8461" t="s">
        <v>34</v>
      </c>
      <c r="B8461">
        <v>1</v>
      </c>
      <c r="C8461" s="2">
        <v>852672</v>
      </c>
      <c r="D8461" s="2">
        <v>1510843</v>
      </c>
      <c r="E8461" s="2">
        <v>1228217</v>
      </c>
      <c r="F8461" t="s">
        <v>48</v>
      </c>
      <c r="G8461" t="s">
        <v>49</v>
      </c>
      <c r="H8461" t="s">
        <v>37</v>
      </c>
      <c r="I8461" s="2">
        <v>1</v>
      </c>
      <c r="J8461" t="s">
        <v>38</v>
      </c>
      <c r="L8461" s="2">
        <v>0</v>
      </c>
      <c r="M8461" t="s">
        <v>93</v>
      </c>
      <c r="N8461" t="s">
        <v>70</v>
      </c>
      <c r="O8461">
        <v>61</v>
      </c>
      <c r="P8461" s="2">
        <v>2322815048</v>
      </c>
      <c r="Q8461" t="s">
        <v>7377</v>
      </c>
      <c r="R8461" t="s">
        <v>53</v>
      </c>
      <c r="S8461" s="3">
        <v>43834.508333333331</v>
      </c>
      <c r="T8461" s="3">
        <v>43834.508333333331</v>
      </c>
      <c r="U8461" s="2">
        <v>1</v>
      </c>
      <c r="X8461" s="2">
        <v>0</v>
      </c>
      <c r="Y8461" s="2">
        <v>0</v>
      </c>
      <c r="Z8461" s="2">
        <v>0</v>
      </c>
      <c r="AA8461" s="2">
        <v>1</v>
      </c>
      <c r="AC8461" s="2">
        <v>1</v>
      </c>
      <c r="AD8461" s="2">
        <v>0</v>
      </c>
      <c r="AF8461" t="s">
        <v>242</v>
      </c>
      <c r="AG8461" s="2">
        <v>5</v>
      </c>
      <c r="AH8461" s="2">
        <v>12</v>
      </c>
      <c r="AI8461" s="2">
        <v>1</v>
      </c>
    </row>
    <row r="8462" spans="1:35" x14ac:dyDescent="0.25">
      <c r="A8462" t="s">
        <v>34</v>
      </c>
      <c r="B8462">
        <v>1</v>
      </c>
      <c r="C8462" s="2">
        <v>1197143</v>
      </c>
      <c r="D8462" s="2">
        <v>1510855</v>
      </c>
      <c r="E8462" s="2">
        <v>1228229</v>
      </c>
      <c r="F8462" t="s">
        <v>48</v>
      </c>
      <c r="G8462" t="s">
        <v>49</v>
      </c>
      <c r="H8462" t="s">
        <v>37</v>
      </c>
      <c r="I8462" s="2">
        <v>1</v>
      </c>
      <c r="J8462" t="s">
        <v>38</v>
      </c>
      <c r="L8462" s="2">
        <v>0</v>
      </c>
      <c r="M8462" t="s">
        <v>178</v>
      </c>
      <c r="N8462" t="s">
        <v>40</v>
      </c>
      <c r="O8462">
        <v>48</v>
      </c>
      <c r="P8462" s="2">
        <v>2322816973</v>
      </c>
      <c r="Q8462" t="s">
        <v>7417</v>
      </c>
      <c r="R8462" t="s">
        <v>83</v>
      </c>
      <c r="S8462" s="3">
        <v>43834.51458333333</v>
      </c>
      <c r="T8462" s="3">
        <v>43834.51458333333</v>
      </c>
      <c r="U8462" s="2">
        <v>1</v>
      </c>
      <c r="X8462" s="2">
        <v>0</v>
      </c>
      <c r="Y8462" s="2">
        <v>0</v>
      </c>
      <c r="Z8462" s="2">
        <v>0</v>
      </c>
      <c r="AA8462" s="2">
        <v>1</v>
      </c>
      <c r="AC8462" s="2">
        <v>1</v>
      </c>
      <c r="AD8462" s="2">
        <v>0</v>
      </c>
      <c r="AF8462" t="s">
        <v>242</v>
      </c>
      <c r="AG8462" s="2">
        <v>5</v>
      </c>
      <c r="AH8462" s="2">
        <v>12</v>
      </c>
      <c r="AI8462" s="2">
        <v>1</v>
      </c>
    </row>
    <row r="8463" spans="1:35" x14ac:dyDescent="0.25">
      <c r="A8463" t="s">
        <v>34</v>
      </c>
      <c r="B8463">
        <v>1</v>
      </c>
      <c r="C8463" s="2">
        <v>1197156</v>
      </c>
      <c r="D8463" s="2">
        <v>1510872</v>
      </c>
      <c r="E8463" s="2">
        <v>1228246</v>
      </c>
      <c r="F8463" t="s">
        <v>48</v>
      </c>
      <c r="G8463" t="s">
        <v>49</v>
      </c>
      <c r="H8463" t="s">
        <v>54</v>
      </c>
      <c r="I8463" s="2">
        <v>1</v>
      </c>
      <c r="J8463" t="s">
        <v>38</v>
      </c>
      <c r="L8463" s="2">
        <v>0</v>
      </c>
      <c r="M8463" t="s">
        <v>92</v>
      </c>
      <c r="N8463" t="s">
        <v>72</v>
      </c>
      <c r="O8463">
        <v>8</v>
      </c>
      <c r="P8463" s="2">
        <v>2322818928</v>
      </c>
      <c r="Q8463" t="s">
        <v>7377</v>
      </c>
      <c r="R8463" t="s">
        <v>53</v>
      </c>
      <c r="S8463" s="3">
        <v>43834.520833333328</v>
      </c>
      <c r="T8463" s="3">
        <v>43834.520833333328</v>
      </c>
      <c r="U8463" s="2">
        <v>1</v>
      </c>
      <c r="X8463" s="2">
        <v>0</v>
      </c>
      <c r="Y8463" s="2">
        <v>0</v>
      </c>
      <c r="Z8463" s="2">
        <v>0</v>
      </c>
      <c r="AA8463" s="2">
        <v>1</v>
      </c>
      <c r="AC8463" s="2">
        <v>1</v>
      </c>
      <c r="AD8463" s="2">
        <v>0</v>
      </c>
      <c r="AF8463" t="s">
        <v>242</v>
      </c>
      <c r="AG8463" s="2">
        <v>5</v>
      </c>
      <c r="AH8463" s="2">
        <v>12</v>
      </c>
      <c r="AI8463" s="2">
        <v>1</v>
      </c>
    </row>
    <row r="8464" spans="1:35" x14ac:dyDescent="0.25">
      <c r="A8464" t="s">
        <v>34</v>
      </c>
      <c r="B8464">
        <v>1</v>
      </c>
      <c r="C8464" s="2">
        <v>1197167</v>
      </c>
      <c r="D8464" s="2">
        <v>1510886</v>
      </c>
      <c r="E8464" s="2">
        <v>1228260</v>
      </c>
      <c r="F8464" t="s">
        <v>35</v>
      </c>
      <c r="G8464" t="s">
        <v>36</v>
      </c>
      <c r="H8464" t="s">
        <v>37</v>
      </c>
      <c r="I8464" s="2">
        <v>1</v>
      </c>
      <c r="J8464" t="s">
        <v>38</v>
      </c>
      <c r="L8464" s="2">
        <v>0</v>
      </c>
      <c r="M8464" t="s">
        <v>92</v>
      </c>
      <c r="N8464" t="s">
        <v>72</v>
      </c>
      <c r="O8464">
        <v>8</v>
      </c>
      <c r="P8464" s="2">
        <v>2322819926</v>
      </c>
      <c r="Q8464" t="s">
        <v>7377</v>
      </c>
      <c r="R8464" t="s">
        <v>53</v>
      </c>
      <c r="S8464" s="3">
        <v>43834.524305555555</v>
      </c>
      <c r="T8464" s="3">
        <v>43834.524305555555</v>
      </c>
      <c r="U8464" s="2">
        <v>1</v>
      </c>
      <c r="X8464" s="2">
        <v>0</v>
      </c>
      <c r="Y8464" s="2">
        <v>0</v>
      </c>
      <c r="Z8464" s="2">
        <v>0</v>
      </c>
      <c r="AA8464" s="2">
        <v>1</v>
      </c>
      <c r="AC8464" s="2">
        <v>1</v>
      </c>
      <c r="AD8464" s="2">
        <v>0</v>
      </c>
      <c r="AF8464" t="s">
        <v>242</v>
      </c>
      <c r="AG8464" s="2">
        <v>5</v>
      </c>
      <c r="AH8464" s="2">
        <v>12</v>
      </c>
      <c r="AI8464" s="2">
        <v>1</v>
      </c>
    </row>
    <row r="8465" spans="1:35" x14ac:dyDescent="0.25">
      <c r="A8465" t="s">
        <v>34</v>
      </c>
      <c r="B8465">
        <v>1</v>
      </c>
      <c r="C8465" s="2">
        <v>1197170</v>
      </c>
      <c r="D8465" s="2">
        <v>1510889</v>
      </c>
      <c r="E8465" s="2">
        <v>1228263</v>
      </c>
      <c r="F8465" t="s">
        <v>48</v>
      </c>
      <c r="G8465" t="s">
        <v>49</v>
      </c>
      <c r="H8465" t="s">
        <v>37</v>
      </c>
      <c r="I8465" s="2">
        <v>1</v>
      </c>
      <c r="J8465" t="s">
        <v>38</v>
      </c>
      <c r="L8465" s="2">
        <v>0</v>
      </c>
      <c r="M8465" t="s">
        <v>130</v>
      </c>
      <c r="N8465" t="s">
        <v>40</v>
      </c>
      <c r="O8465">
        <v>27</v>
      </c>
      <c r="P8465" s="2">
        <v>2322820541</v>
      </c>
      <c r="Q8465" t="s">
        <v>7377</v>
      </c>
      <c r="R8465" t="s">
        <v>53</v>
      </c>
      <c r="S8465" s="3">
        <v>43834.526388888888</v>
      </c>
      <c r="T8465" s="3">
        <v>43834.526388888888</v>
      </c>
      <c r="U8465" s="2">
        <v>1</v>
      </c>
      <c r="X8465" s="2">
        <v>0</v>
      </c>
      <c r="Y8465" s="2">
        <v>0</v>
      </c>
      <c r="Z8465" s="2">
        <v>0</v>
      </c>
      <c r="AA8465" s="2">
        <v>1</v>
      </c>
      <c r="AC8465" s="2">
        <v>1</v>
      </c>
      <c r="AD8465" s="2">
        <v>0</v>
      </c>
      <c r="AF8465" t="s">
        <v>242</v>
      </c>
      <c r="AG8465" s="2">
        <v>5</v>
      </c>
      <c r="AH8465" s="2">
        <v>12</v>
      </c>
      <c r="AI8465" s="2">
        <v>1</v>
      </c>
    </row>
    <row r="8466" spans="1:35" x14ac:dyDescent="0.25">
      <c r="A8466" t="s">
        <v>34</v>
      </c>
      <c r="B8466">
        <v>1</v>
      </c>
      <c r="C8466" s="2">
        <v>990366</v>
      </c>
      <c r="D8466" s="2">
        <v>1510893</v>
      </c>
      <c r="E8466" s="2">
        <v>1228267</v>
      </c>
      <c r="F8466" t="s">
        <v>48</v>
      </c>
      <c r="G8466" t="s">
        <v>49</v>
      </c>
      <c r="H8466" t="s">
        <v>37</v>
      </c>
      <c r="I8466" s="2">
        <v>1</v>
      </c>
      <c r="J8466" t="s">
        <v>110</v>
      </c>
      <c r="K8466" t="s">
        <v>7418</v>
      </c>
      <c r="L8466" s="2">
        <v>1</v>
      </c>
      <c r="M8466" t="s">
        <v>414</v>
      </c>
      <c r="N8466" t="s">
        <v>415</v>
      </c>
      <c r="O8466">
        <v>5</v>
      </c>
      <c r="P8466" s="2">
        <v>2322821149</v>
      </c>
      <c r="S8466" s="3">
        <v>43834.52847222222</v>
      </c>
      <c r="T8466" s="3">
        <v>43834.52847222222</v>
      </c>
      <c r="U8466" s="2">
        <v>1</v>
      </c>
      <c r="V8466" t="s">
        <v>7419</v>
      </c>
      <c r="W8466" t="s">
        <v>7420</v>
      </c>
      <c r="X8466" s="2">
        <v>0</v>
      </c>
      <c r="Y8466" s="2">
        <v>1</v>
      </c>
      <c r="Z8466" s="2">
        <v>0</v>
      </c>
      <c r="AA8466" s="2">
        <v>1</v>
      </c>
      <c r="AB8466" t="s">
        <v>7421</v>
      </c>
      <c r="AC8466" s="2">
        <v>1</v>
      </c>
      <c r="AD8466" s="2">
        <v>1</v>
      </c>
      <c r="AE8466" t="s">
        <v>7422</v>
      </c>
      <c r="AF8466" t="s">
        <v>242</v>
      </c>
      <c r="AG8466" s="2">
        <v>5</v>
      </c>
      <c r="AH8466" s="2">
        <v>12</v>
      </c>
      <c r="AI8466" s="2">
        <v>1</v>
      </c>
    </row>
    <row r="8467" spans="1:35" x14ac:dyDescent="0.25">
      <c r="A8467" t="s">
        <v>34</v>
      </c>
      <c r="B8467">
        <v>1</v>
      </c>
      <c r="C8467" s="2">
        <v>1197192</v>
      </c>
      <c r="D8467" s="2">
        <v>1510915</v>
      </c>
      <c r="E8467" s="2">
        <v>1228289</v>
      </c>
      <c r="F8467" t="s">
        <v>48</v>
      </c>
      <c r="G8467" t="s">
        <v>49</v>
      </c>
      <c r="H8467" t="s">
        <v>37</v>
      </c>
      <c r="I8467" s="2">
        <v>1</v>
      </c>
      <c r="J8467" t="s">
        <v>38</v>
      </c>
      <c r="L8467" s="2">
        <v>0</v>
      </c>
      <c r="M8467" t="s">
        <v>59</v>
      </c>
      <c r="N8467" t="s">
        <v>60</v>
      </c>
      <c r="O8467">
        <v>5</v>
      </c>
      <c r="P8467" s="2">
        <v>2322824011</v>
      </c>
      <c r="Q8467" t="s">
        <v>7423</v>
      </c>
      <c r="R8467" t="s">
        <v>87</v>
      </c>
      <c r="S8467" s="3">
        <v>43834.537499999999</v>
      </c>
      <c r="T8467" s="3">
        <v>43834.537499999999</v>
      </c>
      <c r="U8467" s="2">
        <v>1</v>
      </c>
      <c r="V8467" t="s">
        <v>7424</v>
      </c>
      <c r="W8467" t="s">
        <v>782</v>
      </c>
      <c r="X8467" s="2">
        <v>0</v>
      </c>
      <c r="Y8467" s="2">
        <v>1</v>
      </c>
      <c r="Z8467" s="2">
        <v>1</v>
      </c>
      <c r="AA8467" s="2">
        <v>1</v>
      </c>
      <c r="AB8467" t="s">
        <v>7425</v>
      </c>
      <c r="AC8467" s="2">
        <v>1</v>
      </c>
      <c r="AD8467" s="2">
        <v>1</v>
      </c>
      <c r="AE8467" t="s">
        <v>7426</v>
      </c>
      <c r="AF8467" t="s">
        <v>242</v>
      </c>
      <c r="AG8467" s="2">
        <v>5</v>
      </c>
      <c r="AH8467" s="2">
        <v>12</v>
      </c>
      <c r="AI8467" s="2">
        <v>1</v>
      </c>
    </row>
    <row r="8468" spans="1:35" x14ac:dyDescent="0.25">
      <c r="A8468" t="s">
        <v>34</v>
      </c>
      <c r="B8468">
        <v>1</v>
      </c>
      <c r="C8468" s="2">
        <v>1197194</v>
      </c>
      <c r="D8468" s="2">
        <v>1510918</v>
      </c>
      <c r="E8468" s="2">
        <v>1228292</v>
      </c>
      <c r="F8468" t="s">
        <v>48</v>
      </c>
      <c r="G8468" t="s">
        <v>49</v>
      </c>
      <c r="H8468" t="s">
        <v>126</v>
      </c>
      <c r="I8468" s="2">
        <v>1</v>
      </c>
      <c r="J8468" t="s">
        <v>38</v>
      </c>
      <c r="L8468" s="2">
        <v>0</v>
      </c>
      <c r="M8468" t="s">
        <v>67</v>
      </c>
      <c r="N8468" t="s">
        <v>68</v>
      </c>
      <c r="O8468">
        <v>52</v>
      </c>
      <c r="P8468" s="2">
        <v>2322824401</v>
      </c>
      <c r="Q8468" t="s">
        <v>7377</v>
      </c>
      <c r="R8468" t="s">
        <v>53</v>
      </c>
      <c r="S8468" s="3">
        <v>43834.538888888885</v>
      </c>
      <c r="T8468" s="3">
        <v>43834.538888888885</v>
      </c>
      <c r="U8468" s="2">
        <v>1</v>
      </c>
      <c r="X8468" s="2">
        <v>0</v>
      </c>
      <c r="Y8468" s="2">
        <v>0</v>
      </c>
      <c r="Z8468" s="2">
        <v>0</v>
      </c>
      <c r="AA8468" s="2">
        <v>1</v>
      </c>
      <c r="AC8468" s="2">
        <v>1</v>
      </c>
      <c r="AD8468" s="2">
        <v>0</v>
      </c>
      <c r="AF8468" t="s">
        <v>242</v>
      </c>
      <c r="AG8468" s="2">
        <v>5</v>
      </c>
      <c r="AH8468" s="2">
        <v>12</v>
      </c>
      <c r="AI8468" s="2">
        <v>1</v>
      </c>
    </row>
    <row r="8469" spans="1:35" x14ac:dyDescent="0.25">
      <c r="A8469" t="s">
        <v>34</v>
      </c>
      <c r="B8469">
        <v>1</v>
      </c>
      <c r="C8469" s="2">
        <v>1197222</v>
      </c>
      <c r="D8469" s="2">
        <v>1510955</v>
      </c>
      <c r="E8469" s="2">
        <v>1228329</v>
      </c>
      <c r="F8469" t="s">
        <v>48</v>
      </c>
      <c r="G8469" t="s">
        <v>49</v>
      </c>
      <c r="H8469" t="s">
        <v>54</v>
      </c>
      <c r="I8469" s="2">
        <v>1</v>
      </c>
      <c r="J8469" t="s">
        <v>38</v>
      </c>
      <c r="L8469" s="2">
        <v>0</v>
      </c>
      <c r="M8469" t="s">
        <v>109</v>
      </c>
      <c r="N8469" t="s">
        <v>70</v>
      </c>
      <c r="O8469">
        <v>31</v>
      </c>
      <c r="P8469" s="2">
        <v>2322827808</v>
      </c>
      <c r="Q8469" t="s">
        <v>7427</v>
      </c>
      <c r="R8469" t="s">
        <v>83</v>
      </c>
      <c r="S8469" s="3">
        <v>43834.550694444442</v>
      </c>
      <c r="T8469" s="3">
        <v>43834.550694444442</v>
      </c>
      <c r="U8469" s="2">
        <v>1</v>
      </c>
      <c r="X8469" s="2">
        <v>0</v>
      </c>
      <c r="Y8469" s="2">
        <v>0</v>
      </c>
      <c r="Z8469" s="2">
        <v>0</v>
      </c>
      <c r="AA8469" s="2">
        <v>1</v>
      </c>
      <c r="AC8469" s="2">
        <v>1</v>
      </c>
      <c r="AD8469" s="2">
        <v>0</v>
      </c>
      <c r="AF8469" t="s">
        <v>242</v>
      </c>
      <c r="AG8469" s="2">
        <v>5</v>
      </c>
      <c r="AH8469" s="2">
        <v>13</v>
      </c>
      <c r="AI8469" s="2">
        <v>1</v>
      </c>
    </row>
    <row r="8470" spans="1:35" x14ac:dyDescent="0.25">
      <c r="A8470" t="s">
        <v>34</v>
      </c>
      <c r="B8470">
        <v>1</v>
      </c>
      <c r="C8470" s="2">
        <v>1197228</v>
      </c>
      <c r="D8470" s="2">
        <v>1510961</v>
      </c>
      <c r="E8470" s="2">
        <v>1228335</v>
      </c>
      <c r="F8470" t="s">
        <v>48</v>
      </c>
      <c r="G8470" t="s">
        <v>49</v>
      </c>
      <c r="H8470" t="s">
        <v>37</v>
      </c>
      <c r="I8470" s="2">
        <v>1</v>
      </c>
      <c r="J8470" t="s">
        <v>38</v>
      </c>
      <c r="L8470" s="2">
        <v>0</v>
      </c>
      <c r="M8470" t="s">
        <v>414</v>
      </c>
      <c r="N8470" t="s">
        <v>415</v>
      </c>
      <c r="O8470">
        <v>5</v>
      </c>
      <c r="P8470" s="2">
        <v>2322828263</v>
      </c>
      <c r="Q8470" t="s">
        <v>7377</v>
      </c>
      <c r="R8470" t="s">
        <v>53</v>
      </c>
      <c r="S8470" s="3">
        <v>43834.552083333328</v>
      </c>
      <c r="T8470" s="3">
        <v>43834.552083333328</v>
      </c>
      <c r="U8470" s="2">
        <v>1</v>
      </c>
      <c r="X8470" s="2">
        <v>0</v>
      </c>
      <c r="Y8470" s="2">
        <v>0</v>
      </c>
      <c r="Z8470" s="2">
        <v>0</v>
      </c>
      <c r="AA8470" s="2">
        <v>1</v>
      </c>
      <c r="AC8470" s="2">
        <v>1</v>
      </c>
      <c r="AD8470" s="2">
        <v>0</v>
      </c>
      <c r="AF8470" t="s">
        <v>242</v>
      </c>
      <c r="AG8470" s="2">
        <v>5</v>
      </c>
      <c r="AH8470" s="2">
        <v>13</v>
      </c>
      <c r="AI8470" s="2">
        <v>1</v>
      </c>
    </row>
    <row r="8471" spans="1:35" x14ac:dyDescent="0.25">
      <c r="A8471" t="s">
        <v>34</v>
      </c>
      <c r="B8471">
        <v>1</v>
      </c>
      <c r="C8471" s="2">
        <v>898005</v>
      </c>
      <c r="D8471" s="2">
        <v>1510970</v>
      </c>
      <c r="E8471" s="2">
        <v>1228344</v>
      </c>
      <c r="F8471" t="s">
        <v>48</v>
      </c>
      <c r="G8471" t="s">
        <v>49</v>
      </c>
      <c r="H8471" t="s">
        <v>37</v>
      </c>
      <c r="I8471" s="2">
        <v>1</v>
      </c>
      <c r="J8471" t="s">
        <v>38</v>
      </c>
      <c r="L8471" s="2">
        <v>0</v>
      </c>
      <c r="M8471" t="s">
        <v>546</v>
      </c>
      <c r="N8471" t="s">
        <v>65</v>
      </c>
      <c r="O8471">
        <v>25</v>
      </c>
      <c r="P8471" s="2">
        <v>2322829620</v>
      </c>
      <c r="Q8471" t="s">
        <v>7377</v>
      </c>
      <c r="R8471" t="s">
        <v>53</v>
      </c>
      <c r="S8471" s="3">
        <v>43834.556250000001</v>
      </c>
      <c r="T8471" s="3">
        <v>43834.556250000001</v>
      </c>
      <c r="U8471" s="2">
        <v>1</v>
      </c>
      <c r="X8471" s="2">
        <v>0</v>
      </c>
      <c r="Y8471" s="2">
        <v>0</v>
      </c>
      <c r="Z8471" s="2">
        <v>0</v>
      </c>
      <c r="AA8471" s="2">
        <v>1</v>
      </c>
      <c r="AC8471" s="2">
        <v>1</v>
      </c>
      <c r="AD8471" s="2">
        <v>0</v>
      </c>
      <c r="AF8471" t="s">
        <v>242</v>
      </c>
      <c r="AG8471" s="2">
        <v>5</v>
      </c>
      <c r="AH8471" s="2">
        <v>13</v>
      </c>
      <c r="AI8471" s="2">
        <v>1</v>
      </c>
    </row>
    <row r="8472" spans="1:35" x14ac:dyDescent="0.25">
      <c r="A8472" t="s">
        <v>34</v>
      </c>
      <c r="B8472">
        <v>1</v>
      </c>
      <c r="C8472" s="2">
        <v>1197235</v>
      </c>
      <c r="D8472" s="2">
        <v>1510971</v>
      </c>
      <c r="E8472" s="2">
        <v>1228345</v>
      </c>
      <c r="F8472" t="s">
        <v>48</v>
      </c>
      <c r="G8472" t="s">
        <v>49</v>
      </c>
      <c r="H8472" t="s">
        <v>126</v>
      </c>
      <c r="I8472" s="2">
        <v>1</v>
      </c>
      <c r="J8472" t="s">
        <v>38</v>
      </c>
      <c r="L8472" s="2">
        <v>0</v>
      </c>
      <c r="M8472" t="s">
        <v>203</v>
      </c>
      <c r="N8472" t="s">
        <v>74</v>
      </c>
      <c r="O8472">
        <v>26</v>
      </c>
      <c r="P8472" s="2">
        <v>2322829919</v>
      </c>
      <c r="Q8472" t="s">
        <v>7377</v>
      </c>
      <c r="R8472" t="s">
        <v>53</v>
      </c>
      <c r="S8472" s="3">
        <v>43834.557638888888</v>
      </c>
      <c r="T8472" s="3">
        <v>43834.557638888888</v>
      </c>
      <c r="U8472" s="2">
        <v>1</v>
      </c>
      <c r="X8472" s="2">
        <v>0</v>
      </c>
      <c r="Y8472" s="2">
        <v>0</v>
      </c>
      <c r="Z8472" s="2">
        <v>0</v>
      </c>
      <c r="AA8472" s="2">
        <v>1</v>
      </c>
      <c r="AC8472" s="2">
        <v>1</v>
      </c>
      <c r="AD8472" s="2">
        <v>0</v>
      </c>
      <c r="AF8472" t="s">
        <v>242</v>
      </c>
      <c r="AG8472" s="2">
        <v>5</v>
      </c>
      <c r="AH8472" s="2">
        <v>13</v>
      </c>
      <c r="AI8472" s="2">
        <v>1</v>
      </c>
    </row>
    <row r="8473" spans="1:35" x14ac:dyDescent="0.25">
      <c r="A8473" t="s">
        <v>34</v>
      </c>
      <c r="B8473">
        <v>1</v>
      </c>
      <c r="C8473" s="2">
        <v>1197247</v>
      </c>
      <c r="D8473" s="2">
        <v>1510986</v>
      </c>
      <c r="E8473" s="2">
        <v>1228360</v>
      </c>
      <c r="F8473" t="s">
        <v>35</v>
      </c>
      <c r="G8473" t="s">
        <v>36</v>
      </c>
      <c r="H8473" t="s">
        <v>37</v>
      </c>
      <c r="I8473" s="2">
        <v>1</v>
      </c>
      <c r="J8473" t="s">
        <v>38</v>
      </c>
      <c r="L8473" s="2">
        <v>0</v>
      </c>
      <c r="M8473" t="s">
        <v>294</v>
      </c>
      <c r="N8473" t="s">
        <v>70</v>
      </c>
      <c r="O8473">
        <v>8</v>
      </c>
      <c r="P8473" s="2">
        <v>2322831749</v>
      </c>
      <c r="Q8473" t="s">
        <v>7428</v>
      </c>
      <c r="R8473" t="s">
        <v>83</v>
      </c>
      <c r="S8473" s="3">
        <v>43834.564583333333</v>
      </c>
      <c r="T8473" s="3">
        <v>43834.564583333333</v>
      </c>
      <c r="U8473" s="2">
        <v>1</v>
      </c>
      <c r="X8473" s="2">
        <v>0</v>
      </c>
      <c r="Y8473" s="2">
        <v>0</v>
      </c>
      <c r="Z8473" s="2">
        <v>0</v>
      </c>
      <c r="AA8473" s="2">
        <v>1</v>
      </c>
      <c r="AC8473" s="2">
        <v>1</v>
      </c>
      <c r="AD8473" s="2">
        <v>0</v>
      </c>
      <c r="AF8473" t="s">
        <v>242</v>
      </c>
      <c r="AG8473" s="2">
        <v>5</v>
      </c>
      <c r="AH8473" s="2">
        <v>13</v>
      </c>
      <c r="AI8473" s="2">
        <v>1</v>
      </c>
    </row>
    <row r="8474" spans="1:35" x14ac:dyDescent="0.25">
      <c r="A8474" t="s">
        <v>34</v>
      </c>
      <c r="B8474">
        <v>1</v>
      </c>
      <c r="C8474" s="2">
        <v>1197267</v>
      </c>
      <c r="D8474" s="2">
        <v>1511009</v>
      </c>
      <c r="E8474" s="2">
        <v>1228383</v>
      </c>
      <c r="F8474" t="s">
        <v>48</v>
      </c>
      <c r="G8474" t="s">
        <v>49</v>
      </c>
      <c r="H8474" t="s">
        <v>37</v>
      </c>
      <c r="I8474" s="2">
        <v>1</v>
      </c>
      <c r="J8474" t="s">
        <v>38</v>
      </c>
      <c r="L8474" s="2">
        <v>0</v>
      </c>
      <c r="M8474" t="s">
        <v>414</v>
      </c>
      <c r="N8474" t="s">
        <v>415</v>
      </c>
      <c r="O8474">
        <v>5</v>
      </c>
      <c r="P8474" s="2">
        <v>2322833394</v>
      </c>
      <c r="Q8474" t="s">
        <v>7377</v>
      </c>
      <c r="R8474" t="s">
        <v>53</v>
      </c>
      <c r="S8474" s="3">
        <v>43834.570138888885</v>
      </c>
      <c r="T8474" s="3">
        <v>43834.570138888885</v>
      </c>
      <c r="U8474" s="2">
        <v>1</v>
      </c>
      <c r="X8474" s="2">
        <v>0</v>
      </c>
      <c r="Y8474" s="2">
        <v>0</v>
      </c>
      <c r="Z8474" s="2">
        <v>0</v>
      </c>
      <c r="AA8474" s="2">
        <v>1</v>
      </c>
      <c r="AC8474" s="2">
        <v>1</v>
      </c>
      <c r="AD8474" s="2">
        <v>0</v>
      </c>
      <c r="AF8474" t="s">
        <v>242</v>
      </c>
      <c r="AG8474" s="2">
        <v>5</v>
      </c>
      <c r="AH8474" s="2">
        <v>13</v>
      </c>
      <c r="AI8474" s="2">
        <v>1</v>
      </c>
    </row>
    <row r="8475" spans="1:35" x14ac:dyDescent="0.25">
      <c r="A8475" t="s">
        <v>34</v>
      </c>
      <c r="B8475">
        <v>1</v>
      </c>
      <c r="C8475" s="2">
        <v>1197274</v>
      </c>
      <c r="D8475" s="2">
        <v>1511017</v>
      </c>
      <c r="E8475" s="2">
        <v>1228391</v>
      </c>
      <c r="F8475" t="s">
        <v>48</v>
      </c>
      <c r="G8475" t="s">
        <v>49</v>
      </c>
      <c r="H8475" t="s">
        <v>37</v>
      </c>
      <c r="I8475" s="2">
        <v>1</v>
      </c>
      <c r="J8475" t="s">
        <v>38</v>
      </c>
      <c r="L8475" s="2">
        <v>0</v>
      </c>
      <c r="M8475" t="s">
        <v>69</v>
      </c>
      <c r="N8475" t="s">
        <v>70</v>
      </c>
      <c r="O8475">
        <v>7</v>
      </c>
      <c r="P8475" s="2">
        <v>2322833969</v>
      </c>
      <c r="Q8475" t="s">
        <v>7377</v>
      </c>
      <c r="R8475" t="s">
        <v>53</v>
      </c>
      <c r="S8475" s="3">
        <v>43834.572916666664</v>
      </c>
      <c r="T8475" s="3">
        <v>43834.572916666664</v>
      </c>
      <c r="U8475" s="2">
        <v>1</v>
      </c>
      <c r="X8475" s="2">
        <v>0</v>
      </c>
      <c r="Y8475" s="2">
        <v>0</v>
      </c>
      <c r="Z8475" s="2">
        <v>0</v>
      </c>
      <c r="AA8475" s="2">
        <v>1</v>
      </c>
      <c r="AC8475" s="2">
        <v>1</v>
      </c>
      <c r="AD8475" s="2">
        <v>0</v>
      </c>
      <c r="AF8475" t="s">
        <v>242</v>
      </c>
      <c r="AG8475" s="2">
        <v>5</v>
      </c>
      <c r="AH8475" s="2">
        <v>13</v>
      </c>
      <c r="AI8475" s="2">
        <v>1</v>
      </c>
    </row>
    <row r="8476" spans="1:35" x14ac:dyDescent="0.25">
      <c r="A8476" t="s">
        <v>34</v>
      </c>
      <c r="B8476">
        <v>1</v>
      </c>
      <c r="C8476" s="2">
        <v>1197278</v>
      </c>
      <c r="D8476" s="2">
        <v>1511023</v>
      </c>
      <c r="E8476" s="2">
        <v>1228397</v>
      </c>
      <c r="F8476" t="s">
        <v>48</v>
      </c>
      <c r="G8476" t="s">
        <v>49</v>
      </c>
      <c r="H8476" t="s">
        <v>37</v>
      </c>
      <c r="I8476" s="2">
        <v>1</v>
      </c>
      <c r="J8476" t="s">
        <v>38</v>
      </c>
      <c r="L8476" s="2">
        <v>0</v>
      </c>
      <c r="M8476" t="s">
        <v>92</v>
      </c>
      <c r="N8476" t="s">
        <v>72</v>
      </c>
      <c r="O8476">
        <v>8</v>
      </c>
      <c r="P8476" s="2">
        <v>2322834903</v>
      </c>
      <c r="Q8476" t="s">
        <v>7377</v>
      </c>
      <c r="R8476" t="s">
        <v>53</v>
      </c>
      <c r="S8476" s="3">
        <v>43834.575694444444</v>
      </c>
      <c r="T8476" s="3">
        <v>43834.575694444444</v>
      </c>
      <c r="U8476" s="2">
        <v>1</v>
      </c>
      <c r="X8476" s="2">
        <v>0</v>
      </c>
      <c r="Y8476" s="2">
        <v>0</v>
      </c>
      <c r="Z8476" s="2">
        <v>0</v>
      </c>
      <c r="AA8476" s="2">
        <v>1</v>
      </c>
      <c r="AC8476" s="2">
        <v>1</v>
      </c>
      <c r="AD8476" s="2">
        <v>0</v>
      </c>
      <c r="AF8476" t="s">
        <v>242</v>
      </c>
      <c r="AG8476" s="2">
        <v>5</v>
      </c>
      <c r="AH8476" s="2">
        <v>13</v>
      </c>
      <c r="AI8476" s="2">
        <v>1</v>
      </c>
    </row>
    <row r="8477" spans="1:35" x14ac:dyDescent="0.25">
      <c r="A8477" t="s">
        <v>34</v>
      </c>
      <c r="B8477">
        <v>1</v>
      </c>
      <c r="C8477" s="2">
        <v>1197280</v>
      </c>
      <c r="D8477" s="2">
        <v>1511025</v>
      </c>
      <c r="E8477" s="2">
        <v>1228399</v>
      </c>
      <c r="F8477" t="s">
        <v>48</v>
      </c>
      <c r="G8477" t="s">
        <v>49</v>
      </c>
      <c r="H8477" t="s">
        <v>37</v>
      </c>
      <c r="I8477" s="2">
        <v>1</v>
      </c>
      <c r="J8477" t="s">
        <v>38</v>
      </c>
      <c r="L8477" s="2">
        <v>0</v>
      </c>
      <c r="M8477" t="s">
        <v>92</v>
      </c>
      <c r="N8477" t="s">
        <v>72</v>
      </c>
      <c r="O8477">
        <v>8</v>
      </c>
      <c r="P8477" s="2">
        <v>2322835097</v>
      </c>
      <c r="Q8477" t="s">
        <v>7377</v>
      </c>
      <c r="R8477" t="s">
        <v>53</v>
      </c>
      <c r="S8477" s="3">
        <v>43834.576388888891</v>
      </c>
      <c r="T8477" s="3">
        <v>43834.576388888891</v>
      </c>
      <c r="U8477" s="2">
        <v>1</v>
      </c>
      <c r="V8477" t="s">
        <v>7429</v>
      </c>
      <c r="W8477" t="s">
        <v>5460</v>
      </c>
      <c r="X8477" s="2">
        <v>0</v>
      </c>
      <c r="Y8477" s="2">
        <v>1</v>
      </c>
      <c r="Z8477" s="2">
        <v>1</v>
      </c>
      <c r="AA8477" s="2">
        <v>1</v>
      </c>
      <c r="AC8477" s="2">
        <v>1</v>
      </c>
      <c r="AD8477" s="2">
        <v>0</v>
      </c>
      <c r="AF8477" t="s">
        <v>242</v>
      </c>
      <c r="AG8477" s="2">
        <v>5</v>
      </c>
      <c r="AH8477" s="2">
        <v>13</v>
      </c>
      <c r="AI8477" s="2">
        <v>1</v>
      </c>
    </row>
    <row r="8478" spans="1:35" x14ac:dyDescent="0.25">
      <c r="A8478" t="s">
        <v>34</v>
      </c>
      <c r="B8478">
        <v>1</v>
      </c>
      <c r="C8478" s="2">
        <v>1197285</v>
      </c>
      <c r="D8478" s="2">
        <v>1511033</v>
      </c>
      <c r="E8478" s="2">
        <v>1228407</v>
      </c>
      <c r="F8478" t="s">
        <v>48</v>
      </c>
      <c r="G8478" t="s">
        <v>49</v>
      </c>
      <c r="H8478" t="s">
        <v>37</v>
      </c>
      <c r="I8478" s="2">
        <v>1</v>
      </c>
      <c r="J8478" t="s">
        <v>38</v>
      </c>
      <c r="L8478" s="2">
        <v>0</v>
      </c>
      <c r="M8478" t="s">
        <v>92</v>
      </c>
      <c r="N8478" t="s">
        <v>72</v>
      </c>
      <c r="O8478">
        <v>8</v>
      </c>
      <c r="P8478" s="2">
        <v>2322836031</v>
      </c>
      <c r="Q8478" t="s">
        <v>7377</v>
      </c>
      <c r="R8478" t="s">
        <v>53</v>
      </c>
      <c r="S8478" s="3">
        <v>43834.579861111109</v>
      </c>
      <c r="T8478" s="3">
        <v>43834.579861111109</v>
      </c>
      <c r="U8478" s="2">
        <v>1</v>
      </c>
      <c r="X8478" s="2">
        <v>0</v>
      </c>
      <c r="Y8478" s="2">
        <v>0</v>
      </c>
      <c r="Z8478" s="2">
        <v>0</v>
      </c>
      <c r="AA8478" s="2">
        <v>1</v>
      </c>
      <c r="AC8478" s="2">
        <v>1</v>
      </c>
      <c r="AD8478" s="2">
        <v>0</v>
      </c>
      <c r="AF8478" t="s">
        <v>242</v>
      </c>
      <c r="AG8478" s="2">
        <v>5</v>
      </c>
      <c r="AH8478" s="2">
        <v>13</v>
      </c>
      <c r="AI8478" s="2">
        <v>1</v>
      </c>
    </row>
    <row r="8479" spans="1:35" x14ac:dyDescent="0.25">
      <c r="A8479" t="s">
        <v>34</v>
      </c>
      <c r="B8479">
        <v>1</v>
      </c>
      <c r="C8479" s="2">
        <v>1197292</v>
      </c>
      <c r="D8479" s="2">
        <v>1511040</v>
      </c>
      <c r="E8479" s="2">
        <v>1228414</v>
      </c>
      <c r="F8479" t="s">
        <v>48</v>
      </c>
      <c r="G8479" t="s">
        <v>49</v>
      </c>
      <c r="H8479" t="s">
        <v>126</v>
      </c>
      <c r="I8479" s="2">
        <v>1</v>
      </c>
      <c r="J8479" t="s">
        <v>38</v>
      </c>
      <c r="L8479" s="2">
        <v>0</v>
      </c>
      <c r="M8479" t="s">
        <v>69</v>
      </c>
      <c r="N8479" t="s">
        <v>70</v>
      </c>
      <c r="O8479">
        <v>7</v>
      </c>
      <c r="P8479" s="2">
        <v>2322836743</v>
      </c>
      <c r="Q8479" t="s">
        <v>7377</v>
      </c>
      <c r="R8479" t="s">
        <v>53</v>
      </c>
      <c r="S8479" s="3">
        <v>43834.582638888889</v>
      </c>
      <c r="T8479" s="3">
        <v>43834.582638888889</v>
      </c>
      <c r="U8479" s="2">
        <v>1</v>
      </c>
      <c r="V8479" t="s">
        <v>7430</v>
      </c>
      <c r="W8479" t="s">
        <v>7431</v>
      </c>
      <c r="X8479" s="2">
        <v>0</v>
      </c>
      <c r="Y8479" s="2">
        <v>1</v>
      </c>
      <c r="Z8479" s="2">
        <v>0</v>
      </c>
      <c r="AA8479" s="2">
        <v>1</v>
      </c>
      <c r="AC8479" s="2">
        <v>1</v>
      </c>
      <c r="AD8479" s="2">
        <v>0</v>
      </c>
      <c r="AF8479" t="s">
        <v>242</v>
      </c>
      <c r="AG8479" s="2">
        <v>5</v>
      </c>
      <c r="AH8479" s="2">
        <v>13</v>
      </c>
      <c r="AI8479" s="2">
        <v>1</v>
      </c>
    </row>
    <row r="8480" spans="1:35" x14ac:dyDescent="0.25">
      <c r="A8480" t="s">
        <v>34</v>
      </c>
      <c r="B8480">
        <v>1</v>
      </c>
      <c r="C8480" s="2">
        <v>1197315</v>
      </c>
      <c r="D8480" s="2">
        <v>1511069</v>
      </c>
      <c r="E8480" s="2">
        <v>1228443</v>
      </c>
      <c r="F8480" t="s">
        <v>48</v>
      </c>
      <c r="G8480" t="s">
        <v>49</v>
      </c>
      <c r="H8480" t="s">
        <v>126</v>
      </c>
      <c r="I8480" s="2">
        <v>1</v>
      </c>
      <c r="J8480" t="s">
        <v>110</v>
      </c>
      <c r="K8480" t="s">
        <v>7432</v>
      </c>
      <c r="L8480" s="2">
        <v>1</v>
      </c>
      <c r="M8480" t="s">
        <v>77</v>
      </c>
      <c r="N8480" t="s">
        <v>70</v>
      </c>
      <c r="O8480">
        <v>26</v>
      </c>
      <c r="P8480" s="2">
        <v>2322841514</v>
      </c>
      <c r="S8480" s="3">
        <v>43834.599305555552</v>
      </c>
      <c r="T8480" s="3">
        <v>43834.599305555552</v>
      </c>
      <c r="U8480" s="2">
        <v>1</v>
      </c>
      <c r="V8480" t="s">
        <v>7433</v>
      </c>
      <c r="W8480" t="s">
        <v>150</v>
      </c>
      <c r="X8480" s="2">
        <v>0</v>
      </c>
      <c r="Y8480" s="2">
        <v>1</v>
      </c>
      <c r="Z8480" s="2">
        <v>1</v>
      </c>
      <c r="AA8480" s="2">
        <v>1</v>
      </c>
      <c r="AB8480" t="s">
        <v>7434</v>
      </c>
      <c r="AC8480" s="2">
        <v>1</v>
      </c>
      <c r="AD8480" s="2">
        <v>1</v>
      </c>
      <c r="AE8480" t="s">
        <v>4419</v>
      </c>
      <c r="AF8480" t="s">
        <v>242</v>
      </c>
      <c r="AG8480" s="2">
        <v>5</v>
      </c>
      <c r="AH8480" s="2">
        <v>14</v>
      </c>
      <c r="AI8480" s="2">
        <v>1</v>
      </c>
    </row>
    <row r="8481" spans="1:35" x14ac:dyDescent="0.25">
      <c r="A8481" t="s">
        <v>34</v>
      </c>
      <c r="B8481">
        <v>1</v>
      </c>
      <c r="C8481" s="2">
        <v>1197319</v>
      </c>
      <c r="D8481" s="2">
        <v>1511075</v>
      </c>
      <c r="E8481" s="2">
        <v>1228449</v>
      </c>
      <c r="F8481" t="s">
        <v>48</v>
      </c>
      <c r="G8481" t="s">
        <v>49</v>
      </c>
      <c r="H8481" t="s">
        <v>37</v>
      </c>
      <c r="I8481" s="2">
        <v>1</v>
      </c>
      <c r="J8481" t="s">
        <v>38</v>
      </c>
      <c r="L8481" s="2">
        <v>0</v>
      </c>
      <c r="M8481" t="s">
        <v>67</v>
      </c>
      <c r="N8481" t="s">
        <v>68</v>
      </c>
      <c r="O8481">
        <v>52</v>
      </c>
      <c r="P8481" s="2">
        <v>2322842143</v>
      </c>
      <c r="Q8481" t="s">
        <v>7377</v>
      </c>
      <c r="R8481" t="s">
        <v>53</v>
      </c>
      <c r="S8481" s="3">
        <v>43834.601388888885</v>
      </c>
      <c r="T8481" s="3">
        <v>43834.601388888885</v>
      </c>
      <c r="U8481" s="2">
        <v>1</v>
      </c>
      <c r="X8481" s="2">
        <v>0</v>
      </c>
      <c r="Y8481" s="2">
        <v>0</v>
      </c>
      <c r="Z8481" s="2">
        <v>0</v>
      </c>
      <c r="AA8481" s="2">
        <v>1</v>
      </c>
      <c r="AC8481" s="2">
        <v>1</v>
      </c>
      <c r="AD8481" s="2">
        <v>0</v>
      </c>
      <c r="AF8481" t="s">
        <v>242</v>
      </c>
      <c r="AG8481" s="2">
        <v>5</v>
      </c>
      <c r="AH8481" s="2">
        <v>14</v>
      </c>
      <c r="AI8481" s="2">
        <v>1</v>
      </c>
    </row>
    <row r="8482" spans="1:35" x14ac:dyDescent="0.25">
      <c r="A8482" t="s">
        <v>34</v>
      </c>
      <c r="B8482">
        <v>1</v>
      </c>
      <c r="C8482" s="2">
        <v>1197320</v>
      </c>
      <c r="D8482" s="2">
        <v>1511076</v>
      </c>
      <c r="E8482" s="2">
        <v>1228450</v>
      </c>
      <c r="F8482" t="s">
        <v>48</v>
      </c>
      <c r="G8482" t="s">
        <v>49</v>
      </c>
      <c r="H8482" t="s">
        <v>37</v>
      </c>
      <c r="I8482" s="2">
        <v>1</v>
      </c>
      <c r="J8482" t="s">
        <v>38</v>
      </c>
      <c r="L8482" s="2">
        <v>0</v>
      </c>
      <c r="M8482" t="s">
        <v>92</v>
      </c>
      <c r="N8482" t="s">
        <v>72</v>
      </c>
      <c r="O8482">
        <v>8</v>
      </c>
      <c r="P8482" s="2">
        <v>2322842237</v>
      </c>
      <c r="Q8482" t="s">
        <v>7377</v>
      </c>
      <c r="R8482" t="s">
        <v>53</v>
      </c>
      <c r="S8482" s="3">
        <v>43834.602083333331</v>
      </c>
      <c r="T8482" s="3">
        <v>43834.602083333331</v>
      </c>
      <c r="U8482" s="2">
        <v>1</v>
      </c>
      <c r="X8482" s="2">
        <v>0</v>
      </c>
      <c r="Y8482" s="2">
        <v>0</v>
      </c>
      <c r="Z8482" s="2">
        <v>0</v>
      </c>
      <c r="AA8482" s="2">
        <v>1</v>
      </c>
      <c r="AC8482" s="2">
        <v>1</v>
      </c>
      <c r="AD8482" s="2">
        <v>0</v>
      </c>
      <c r="AF8482" t="s">
        <v>242</v>
      </c>
      <c r="AG8482" s="2">
        <v>5</v>
      </c>
      <c r="AH8482" s="2">
        <v>14</v>
      </c>
      <c r="AI8482" s="2">
        <v>1</v>
      </c>
    </row>
    <row r="8483" spans="1:35" x14ac:dyDescent="0.25">
      <c r="A8483" t="s">
        <v>34</v>
      </c>
      <c r="B8483">
        <v>1</v>
      </c>
      <c r="C8483" s="2">
        <v>1197321</v>
      </c>
      <c r="D8483" s="2">
        <v>1511077</v>
      </c>
      <c r="E8483" s="2">
        <v>1228451</v>
      </c>
      <c r="F8483" t="s">
        <v>48</v>
      </c>
      <c r="G8483" t="s">
        <v>49</v>
      </c>
      <c r="H8483" t="s">
        <v>37</v>
      </c>
      <c r="I8483" s="2">
        <v>1</v>
      </c>
      <c r="J8483" t="s">
        <v>38</v>
      </c>
      <c r="L8483" s="2">
        <v>0</v>
      </c>
      <c r="M8483" t="s">
        <v>93</v>
      </c>
      <c r="N8483" t="s">
        <v>70</v>
      </c>
      <c r="O8483">
        <v>61</v>
      </c>
      <c r="P8483" s="2">
        <v>2322842249</v>
      </c>
      <c r="Q8483" t="s">
        <v>7377</v>
      </c>
      <c r="R8483" t="s">
        <v>53</v>
      </c>
      <c r="S8483" s="3">
        <v>43834.602083333331</v>
      </c>
      <c r="T8483" s="3">
        <v>43834.602083333331</v>
      </c>
      <c r="U8483" s="2">
        <v>1</v>
      </c>
      <c r="X8483" s="2">
        <v>0</v>
      </c>
      <c r="Y8483" s="2">
        <v>0</v>
      </c>
      <c r="Z8483" s="2">
        <v>0</v>
      </c>
      <c r="AA8483" s="2">
        <v>1</v>
      </c>
      <c r="AC8483" s="2">
        <v>1</v>
      </c>
      <c r="AD8483" s="2">
        <v>0</v>
      </c>
      <c r="AF8483" t="s">
        <v>242</v>
      </c>
      <c r="AG8483" s="2">
        <v>5</v>
      </c>
      <c r="AH8483" s="2">
        <v>14</v>
      </c>
      <c r="AI8483" s="2">
        <v>1</v>
      </c>
    </row>
    <row r="8484" spans="1:35" x14ac:dyDescent="0.25">
      <c r="A8484" t="s">
        <v>34</v>
      </c>
      <c r="B8484">
        <v>1</v>
      </c>
      <c r="C8484" s="2">
        <v>1197323</v>
      </c>
      <c r="D8484" s="2">
        <v>1511080</v>
      </c>
      <c r="E8484" s="2">
        <v>1228454</v>
      </c>
      <c r="F8484" t="s">
        <v>35</v>
      </c>
      <c r="G8484" t="s">
        <v>36</v>
      </c>
      <c r="H8484" t="s">
        <v>37</v>
      </c>
      <c r="I8484" s="2">
        <v>1</v>
      </c>
      <c r="J8484" t="s">
        <v>38</v>
      </c>
      <c r="L8484" s="2">
        <v>0</v>
      </c>
      <c r="M8484" t="s">
        <v>96</v>
      </c>
      <c r="N8484" t="s">
        <v>68</v>
      </c>
      <c r="O8484">
        <v>6</v>
      </c>
      <c r="P8484" s="2">
        <v>2322842809</v>
      </c>
      <c r="Q8484" t="s">
        <v>7377</v>
      </c>
      <c r="R8484" t="s">
        <v>53</v>
      </c>
      <c r="S8484" s="3">
        <v>43834.604166666664</v>
      </c>
      <c r="T8484" s="3">
        <v>43834.604166666664</v>
      </c>
      <c r="U8484" s="2">
        <v>1</v>
      </c>
      <c r="X8484" s="2">
        <v>0</v>
      </c>
      <c r="Y8484" s="2">
        <v>0</v>
      </c>
      <c r="Z8484" s="2">
        <v>0</v>
      </c>
      <c r="AA8484" s="2">
        <v>1</v>
      </c>
      <c r="AC8484" s="2">
        <v>1</v>
      </c>
      <c r="AD8484" s="2">
        <v>0</v>
      </c>
      <c r="AF8484" t="s">
        <v>242</v>
      </c>
      <c r="AG8484" s="2">
        <v>5</v>
      </c>
      <c r="AH8484" s="2">
        <v>14</v>
      </c>
      <c r="AI8484" s="2">
        <v>1</v>
      </c>
    </row>
    <row r="8485" spans="1:35" x14ac:dyDescent="0.25">
      <c r="A8485" t="s">
        <v>34</v>
      </c>
      <c r="B8485">
        <v>1</v>
      </c>
      <c r="C8485" s="2">
        <v>587381</v>
      </c>
      <c r="D8485" s="2">
        <v>1511083</v>
      </c>
      <c r="E8485" s="2">
        <v>1228457</v>
      </c>
      <c r="F8485" t="s">
        <v>48</v>
      </c>
      <c r="G8485" t="s">
        <v>49</v>
      </c>
      <c r="H8485" t="s">
        <v>54</v>
      </c>
      <c r="I8485" s="2">
        <v>1</v>
      </c>
      <c r="J8485" t="s">
        <v>38</v>
      </c>
      <c r="L8485" s="2">
        <v>0</v>
      </c>
      <c r="M8485" t="s">
        <v>148</v>
      </c>
      <c r="N8485" t="s">
        <v>68</v>
      </c>
      <c r="O8485">
        <v>8</v>
      </c>
      <c r="P8485" s="2">
        <v>2322843196</v>
      </c>
      <c r="Q8485" t="s">
        <v>7435</v>
      </c>
      <c r="R8485" t="s">
        <v>311</v>
      </c>
      <c r="S8485" s="3">
        <v>43834.606249999997</v>
      </c>
      <c r="T8485" s="3">
        <v>43834.606249999997</v>
      </c>
      <c r="U8485" s="2">
        <v>1</v>
      </c>
      <c r="V8485" t="s">
        <v>7436</v>
      </c>
      <c r="W8485" t="s">
        <v>5410</v>
      </c>
      <c r="X8485" s="2">
        <v>0</v>
      </c>
      <c r="Y8485" s="2">
        <v>1</v>
      </c>
      <c r="Z8485" s="2">
        <v>1</v>
      </c>
      <c r="AA8485" s="2">
        <v>1</v>
      </c>
      <c r="AB8485" t="s">
        <v>7437</v>
      </c>
      <c r="AC8485" s="2">
        <v>1</v>
      </c>
      <c r="AD8485" s="2">
        <v>1</v>
      </c>
      <c r="AE8485" t="s">
        <v>7438</v>
      </c>
      <c r="AF8485" t="s">
        <v>242</v>
      </c>
      <c r="AG8485" s="2">
        <v>5</v>
      </c>
      <c r="AH8485" s="2">
        <v>14</v>
      </c>
      <c r="AI8485" s="2">
        <v>1</v>
      </c>
    </row>
    <row r="8486" spans="1:35" x14ac:dyDescent="0.25">
      <c r="A8486" t="s">
        <v>34</v>
      </c>
      <c r="B8486">
        <v>1</v>
      </c>
      <c r="C8486" s="2">
        <v>1197327</v>
      </c>
      <c r="D8486" s="2">
        <v>1511085</v>
      </c>
      <c r="E8486" s="2">
        <v>1228459</v>
      </c>
      <c r="F8486" t="s">
        <v>48</v>
      </c>
      <c r="G8486" t="s">
        <v>49</v>
      </c>
      <c r="H8486" t="s">
        <v>50</v>
      </c>
      <c r="I8486" s="2">
        <v>1</v>
      </c>
      <c r="J8486" t="s">
        <v>110</v>
      </c>
      <c r="K8486" t="s">
        <v>7439</v>
      </c>
      <c r="L8486" s="2">
        <v>1</v>
      </c>
      <c r="M8486" t="s">
        <v>51</v>
      </c>
      <c r="N8486" t="s">
        <v>40</v>
      </c>
      <c r="O8486">
        <v>11</v>
      </c>
      <c r="P8486" s="2">
        <v>2322843544</v>
      </c>
      <c r="S8486" s="3">
        <v>43834.606944444444</v>
      </c>
      <c r="T8486" s="3">
        <v>43834.606944444444</v>
      </c>
      <c r="U8486" s="2">
        <v>1</v>
      </c>
      <c r="V8486" t="s">
        <v>7440</v>
      </c>
      <c r="W8486" t="s">
        <v>7441</v>
      </c>
      <c r="X8486" s="2">
        <v>0</v>
      </c>
      <c r="Y8486" s="2">
        <v>1</v>
      </c>
      <c r="Z8486" s="2">
        <v>1</v>
      </c>
      <c r="AA8486" s="2">
        <v>1</v>
      </c>
      <c r="AB8486" t="s">
        <v>7442</v>
      </c>
      <c r="AC8486" s="2">
        <v>1</v>
      </c>
      <c r="AD8486" s="2">
        <v>1</v>
      </c>
      <c r="AE8486" t="s">
        <v>7443</v>
      </c>
      <c r="AF8486" t="s">
        <v>242</v>
      </c>
      <c r="AG8486" s="2">
        <v>5</v>
      </c>
      <c r="AH8486" s="2">
        <v>14</v>
      </c>
      <c r="AI8486" s="2">
        <v>1</v>
      </c>
    </row>
    <row r="8487" spans="1:35" x14ac:dyDescent="0.25">
      <c r="A8487" t="s">
        <v>34</v>
      </c>
      <c r="B8487">
        <v>1</v>
      </c>
      <c r="C8487" s="2">
        <v>1197341</v>
      </c>
      <c r="D8487" s="2">
        <v>1511105</v>
      </c>
      <c r="E8487" s="2">
        <v>1228479</v>
      </c>
      <c r="F8487" t="s">
        <v>48</v>
      </c>
      <c r="G8487" t="s">
        <v>49</v>
      </c>
      <c r="H8487" t="s">
        <v>37</v>
      </c>
      <c r="I8487" s="2">
        <v>1</v>
      </c>
      <c r="J8487" t="s">
        <v>110</v>
      </c>
      <c r="K8487" t="s">
        <v>7444</v>
      </c>
      <c r="L8487" s="2">
        <v>1</v>
      </c>
      <c r="M8487" t="s">
        <v>92</v>
      </c>
      <c r="N8487" t="s">
        <v>72</v>
      </c>
      <c r="O8487">
        <v>8</v>
      </c>
      <c r="P8487" s="2">
        <v>2322845777</v>
      </c>
      <c r="S8487" s="3">
        <v>43834.615277777775</v>
      </c>
      <c r="T8487" s="3">
        <v>43834.615277777775</v>
      </c>
      <c r="U8487" s="2">
        <v>1</v>
      </c>
      <c r="V8487" t="s">
        <v>7445</v>
      </c>
      <c r="W8487" t="s">
        <v>7446</v>
      </c>
      <c r="X8487" s="2">
        <v>0</v>
      </c>
      <c r="Y8487" s="2">
        <v>1</v>
      </c>
      <c r="Z8487" s="2">
        <v>1</v>
      </c>
      <c r="AA8487" s="2">
        <v>1</v>
      </c>
      <c r="AC8487" s="2">
        <v>1</v>
      </c>
      <c r="AD8487" s="2">
        <v>0</v>
      </c>
      <c r="AF8487" t="s">
        <v>242</v>
      </c>
      <c r="AG8487" s="2">
        <v>5</v>
      </c>
      <c r="AH8487" s="2">
        <v>14</v>
      </c>
      <c r="AI8487" s="2">
        <v>1</v>
      </c>
    </row>
    <row r="8488" spans="1:35" x14ac:dyDescent="0.25">
      <c r="A8488" t="s">
        <v>34</v>
      </c>
      <c r="B8488">
        <v>1</v>
      </c>
      <c r="C8488" s="2">
        <v>1197344</v>
      </c>
      <c r="D8488" s="2">
        <v>1511109</v>
      </c>
      <c r="E8488" s="2">
        <v>1228483</v>
      </c>
      <c r="F8488" t="s">
        <v>48</v>
      </c>
      <c r="G8488" t="s">
        <v>49</v>
      </c>
      <c r="H8488" t="s">
        <v>54</v>
      </c>
      <c r="I8488" s="2">
        <v>1</v>
      </c>
      <c r="J8488" t="s">
        <v>38</v>
      </c>
      <c r="L8488" s="2">
        <v>0</v>
      </c>
      <c r="M8488" t="s">
        <v>6120</v>
      </c>
      <c r="N8488" t="s">
        <v>65</v>
      </c>
      <c r="O8488">
        <v>10</v>
      </c>
      <c r="P8488" s="2">
        <v>2322846425</v>
      </c>
      <c r="Q8488" t="s">
        <v>7377</v>
      </c>
      <c r="R8488" t="s">
        <v>53</v>
      </c>
      <c r="S8488" s="3">
        <v>43834.618055555555</v>
      </c>
      <c r="T8488" s="3">
        <v>43834.618055555555</v>
      </c>
      <c r="U8488" s="2">
        <v>1</v>
      </c>
      <c r="X8488" s="2">
        <v>0</v>
      </c>
      <c r="Y8488" s="2">
        <v>0</v>
      </c>
      <c r="Z8488" s="2">
        <v>0</v>
      </c>
      <c r="AA8488" s="2">
        <v>1</v>
      </c>
      <c r="AC8488" s="2">
        <v>1</v>
      </c>
      <c r="AD8488" s="2">
        <v>0</v>
      </c>
      <c r="AF8488" t="s">
        <v>242</v>
      </c>
      <c r="AG8488" s="2">
        <v>5</v>
      </c>
      <c r="AH8488" s="2">
        <v>14</v>
      </c>
      <c r="AI8488" s="2">
        <v>1</v>
      </c>
    </row>
    <row r="8489" spans="1:35" x14ac:dyDescent="0.25">
      <c r="A8489" t="s">
        <v>34</v>
      </c>
      <c r="B8489">
        <v>1</v>
      </c>
      <c r="C8489" s="2">
        <v>1197357</v>
      </c>
      <c r="D8489" s="2">
        <v>1511127</v>
      </c>
      <c r="E8489" s="2">
        <v>1228501</v>
      </c>
      <c r="F8489" t="s">
        <v>48</v>
      </c>
      <c r="G8489" t="s">
        <v>49</v>
      </c>
      <c r="H8489" t="s">
        <v>37</v>
      </c>
      <c r="I8489" s="2">
        <v>1</v>
      </c>
      <c r="J8489" t="s">
        <v>38</v>
      </c>
      <c r="L8489" s="2">
        <v>0</v>
      </c>
      <c r="M8489" t="s">
        <v>67</v>
      </c>
      <c r="N8489" t="s">
        <v>68</v>
      </c>
      <c r="O8489">
        <v>52</v>
      </c>
      <c r="P8489" s="2">
        <v>2322848478</v>
      </c>
      <c r="Q8489" t="s">
        <v>7377</v>
      </c>
      <c r="R8489" t="s">
        <v>53</v>
      </c>
      <c r="S8489" s="3">
        <v>43834.625694444439</v>
      </c>
      <c r="T8489" s="3">
        <v>43834.625694444439</v>
      </c>
      <c r="U8489" s="2">
        <v>1</v>
      </c>
      <c r="X8489" s="2">
        <v>0</v>
      </c>
      <c r="Y8489" s="2">
        <v>0</v>
      </c>
      <c r="Z8489" s="2">
        <v>0</v>
      </c>
      <c r="AA8489" s="2">
        <v>1</v>
      </c>
      <c r="AC8489" s="2">
        <v>1</v>
      </c>
      <c r="AD8489" s="2">
        <v>0</v>
      </c>
      <c r="AF8489" t="s">
        <v>242</v>
      </c>
      <c r="AG8489" s="2">
        <v>5</v>
      </c>
      <c r="AH8489" s="2">
        <v>15</v>
      </c>
      <c r="AI8489" s="2">
        <v>1</v>
      </c>
    </row>
    <row r="8490" spans="1:35" x14ac:dyDescent="0.25">
      <c r="A8490" t="s">
        <v>34</v>
      </c>
      <c r="B8490">
        <v>1</v>
      </c>
      <c r="C8490" s="2">
        <v>1197360</v>
      </c>
      <c r="D8490" s="2">
        <v>1511130</v>
      </c>
      <c r="E8490" s="2">
        <v>1228504</v>
      </c>
      <c r="F8490" t="s">
        <v>48</v>
      </c>
      <c r="G8490" t="s">
        <v>49</v>
      </c>
      <c r="H8490" t="s">
        <v>54</v>
      </c>
      <c r="I8490" s="2">
        <v>1</v>
      </c>
      <c r="J8490" t="s">
        <v>38</v>
      </c>
      <c r="L8490" s="2">
        <v>0</v>
      </c>
      <c r="M8490" t="s">
        <v>414</v>
      </c>
      <c r="N8490" t="s">
        <v>415</v>
      </c>
      <c r="O8490">
        <v>5</v>
      </c>
      <c r="P8490" s="2">
        <v>2322849072</v>
      </c>
      <c r="Q8490" t="s">
        <v>7377</v>
      </c>
      <c r="R8490" t="s">
        <v>53</v>
      </c>
      <c r="S8490" s="3">
        <v>43834.62777777778</v>
      </c>
      <c r="T8490" s="3">
        <v>43834.62777777778</v>
      </c>
      <c r="U8490" s="2">
        <v>1</v>
      </c>
      <c r="X8490" s="2">
        <v>0</v>
      </c>
      <c r="Y8490" s="2">
        <v>0</v>
      </c>
      <c r="Z8490" s="2">
        <v>0</v>
      </c>
      <c r="AA8490" s="2">
        <v>1</v>
      </c>
      <c r="AC8490" s="2">
        <v>1</v>
      </c>
      <c r="AD8490" s="2">
        <v>0</v>
      </c>
      <c r="AF8490" t="s">
        <v>242</v>
      </c>
      <c r="AG8490" s="2">
        <v>5</v>
      </c>
      <c r="AH8490" s="2">
        <v>15</v>
      </c>
      <c r="AI8490" s="2">
        <v>1</v>
      </c>
    </row>
    <row r="8491" spans="1:35" x14ac:dyDescent="0.25">
      <c r="A8491" t="s">
        <v>34</v>
      </c>
      <c r="B8491">
        <v>1</v>
      </c>
      <c r="C8491" s="2">
        <v>1197361</v>
      </c>
      <c r="D8491" s="2">
        <v>1511131</v>
      </c>
      <c r="E8491" s="2">
        <v>1228505</v>
      </c>
      <c r="F8491" t="s">
        <v>48</v>
      </c>
      <c r="G8491" t="s">
        <v>49</v>
      </c>
      <c r="H8491" t="s">
        <v>37</v>
      </c>
      <c r="I8491" s="2">
        <v>1</v>
      </c>
      <c r="J8491" t="s">
        <v>38</v>
      </c>
      <c r="L8491" s="2">
        <v>0</v>
      </c>
      <c r="M8491" t="s">
        <v>414</v>
      </c>
      <c r="N8491" t="s">
        <v>415</v>
      </c>
      <c r="O8491">
        <v>5</v>
      </c>
      <c r="P8491" s="2">
        <v>2322849141</v>
      </c>
      <c r="Q8491" t="s">
        <v>7377</v>
      </c>
      <c r="R8491" t="s">
        <v>53</v>
      </c>
      <c r="S8491" s="3">
        <v>43834.62777777778</v>
      </c>
      <c r="T8491" s="3">
        <v>43834.62777777778</v>
      </c>
      <c r="U8491" s="2">
        <v>1</v>
      </c>
      <c r="X8491" s="2">
        <v>0</v>
      </c>
      <c r="Y8491" s="2">
        <v>0</v>
      </c>
      <c r="Z8491" s="2">
        <v>0</v>
      </c>
      <c r="AA8491" s="2">
        <v>1</v>
      </c>
      <c r="AC8491" s="2">
        <v>1</v>
      </c>
      <c r="AD8491" s="2">
        <v>0</v>
      </c>
      <c r="AF8491" t="s">
        <v>242</v>
      </c>
      <c r="AG8491" s="2">
        <v>5</v>
      </c>
      <c r="AH8491" s="2">
        <v>15</v>
      </c>
      <c r="AI8491" s="2">
        <v>1</v>
      </c>
    </row>
    <row r="8492" spans="1:35" x14ac:dyDescent="0.25">
      <c r="A8492" t="s">
        <v>34</v>
      </c>
      <c r="B8492">
        <v>1</v>
      </c>
      <c r="C8492" s="2">
        <v>745744</v>
      </c>
      <c r="D8492" s="2">
        <v>1511138</v>
      </c>
      <c r="E8492" s="2">
        <v>1228512</v>
      </c>
      <c r="F8492" t="s">
        <v>48</v>
      </c>
      <c r="G8492" t="s">
        <v>49</v>
      </c>
      <c r="H8492" t="s">
        <v>54</v>
      </c>
      <c r="I8492" s="2">
        <v>1</v>
      </c>
      <c r="J8492" t="s">
        <v>38</v>
      </c>
      <c r="L8492" s="2">
        <v>0</v>
      </c>
      <c r="M8492" t="s">
        <v>148</v>
      </c>
      <c r="N8492" t="s">
        <v>68</v>
      </c>
      <c r="O8492">
        <v>8</v>
      </c>
      <c r="P8492" s="2">
        <v>2322849783</v>
      </c>
      <c r="Q8492" t="s">
        <v>7377</v>
      </c>
      <c r="R8492" t="s">
        <v>53</v>
      </c>
      <c r="S8492" s="3">
        <v>43834.630555555552</v>
      </c>
      <c r="T8492" s="3">
        <v>43834.630555555552</v>
      </c>
      <c r="U8492" s="2">
        <v>1</v>
      </c>
      <c r="X8492" s="2">
        <v>0</v>
      </c>
      <c r="Y8492" s="2">
        <v>0</v>
      </c>
      <c r="Z8492" s="2">
        <v>0</v>
      </c>
      <c r="AA8492" s="2">
        <v>1</v>
      </c>
      <c r="AC8492" s="2">
        <v>1</v>
      </c>
      <c r="AD8492" s="2">
        <v>0</v>
      </c>
      <c r="AF8492" t="s">
        <v>242</v>
      </c>
      <c r="AG8492" s="2">
        <v>5</v>
      </c>
      <c r="AH8492" s="2">
        <v>15</v>
      </c>
      <c r="AI8492" s="2">
        <v>1</v>
      </c>
    </row>
    <row r="8493" spans="1:35" x14ac:dyDescent="0.25">
      <c r="A8493" t="s">
        <v>34</v>
      </c>
      <c r="B8493">
        <v>1</v>
      </c>
      <c r="C8493" s="2">
        <v>1197383</v>
      </c>
      <c r="D8493" s="2">
        <v>1511160</v>
      </c>
      <c r="E8493" s="2">
        <v>1228534</v>
      </c>
      <c r="F8493" t="s">
        <v>48</v>
      </c>
      <c r="G8493" t="s">
        <v>49</v>
      </c>
      <c r="H8493" t="s">
        <v>37</v>
      </c>
      <c r="I8493" s="2">
        <v>1</v>
      </c>
      <c r="J8493" t="s">
        <v>38</v>
      </c>
      <c r="L8493" s="2">
        <v>0</v>
      </c>
      <c r="M8493" t="s">
        <v>148</v>
      </c>
      <c r="N8493" t="s">
        <v>68</v>
      </c>
      <c r="O8493">
        <v>8</v>
      </c>
      <c r="P8493" s="2">
        <v>2322852589</v>
      </c>
      <c r="Q8493" t="s">
        <v>7447</v>
      </c>
      <c r="R8493" t="s">
        <v>89</v>
      </c>
      <c r="S8493" s="3">
        <v>43834.641666666663</v>
      </c>
      <c r="T8493" s="3">
        <v>43834.641666666663</v>
      </c>
      <c r="U8493" s="2">
        <v>1</v>
      </c>
      <c r="X8493" s="2">
        <v>0</v>
      </c>
      <c r="Y8493" s="2">
        <v>0</v>
      </c>
      <c r="Z8493" s="2">
        <v>0</v>
      </c>
      <c r="AA8493" s="2">
        <v>1</v>
      </c>
      <c r="AB8493" t="s">
        <v>7448</v>
      </c>
      <c r="AC8493" s="2">
        <v>1</v>
      </c>
      <c r="AD8493" s="2">
        <v>1</v>
      </c>
      <c r="AE8493" t="s">
        <v>7449</v>
      </c>
      <c r="AF8493" t="s">
        <v>242</v>
      </c>
      <c r="AG8493" s="2">
        <v>5</v>
      </c>
      <c r="AH8493" s="2">
        <v>15</v>
      </c>
      <c r="AI8493" s="2">
        <v>1</v>
      </c>
    </row>
    <row r="8494" spans="1:35" x14ac:dyDescent="0.25">
      <c r="A8494" t="s">
        <v>34</v>
      </c>
      <c r="B8494">
        <v>1</v>
      </c>
      <c r="C8494" s="2">
        <v>1197391</v>
      </c>
      <c r="D8494" s="2">
        <v>1511171</v>
      </c>
      <c r="E8494" s="2">
        <v>1228545</v>
      </c>
      <c r="F8494" t="s">
        <v>48</v>
      </c>
      <c r="G8494" t="s">
        <v>49</v>
      </c>
      <c r="H8494" t="s">
        <v>37</v>
      </c>
      <c r="I8494" s="2">
        <v>1</v>
      </c>
      <c r="J8494" t="s">
        <v>38</v>
      </c>
      <c r="L8494" s="2">
        <v>0</v>
      </c>
      <c r="M8494" t="s">
        <v>414</v>
      </c>
      <c r="N8494" t="s">
        <v>415</v>
      </c>
      <c r="O8494">
        <v>5</v>
      </c>
      <c r="P8494" s="2">
        <v>2322854010</v>
      </c>
      <c r="Q8494" t="s">
        <v>7377</v>
      </c>
      <c r="R8494" t="s">
        <v>53</v>
      </c>
      <c r="S8494" s="3">
        <v>43834.647916666661</v>
      </c>
      <c r="T8494" s="3">
        <v>43834.647916666661</v>
      </c>
      <c r="U8494" s="2">
        <v>1</v>
      </c>
      <c r="X8494" s="2">
        <v>0</v>
      </c>
      <c r="Y8494" s="2">
        <v>0</v>
      </c>
      <c r="Z8494" s="2">
        <v>0</v>
      </c>
      <c r="AA8494" s="2">
        <v>1</v>
      </c>
      <c r="AC8494" s="2">
        <v>1</v>
      </c>
      <c r="AD8494" s="2">
        <v>0</v>
      </c>
      <c r="AF8494" t="s">
        <v>242</v>
      </c>
      <c r="AG8494" s="2">
        <v>5</v>
      </c>
      <c r="AH8494" s="2">
        <v>15</v>
      </c>
      <c r="AI8494" s="2">
        <v>1</v>
      </c>
    </row>
    <row r="8495" spans="1:35" x14ac:dyDescent="0.25">
      <c r="A8495" t="s">
        <v>34</v>
      </c>
      <c r="B8495">
        <v>1</v>
      </c>
      <c r="C8495" s="2">
        <v>1197395</v>
      </c>
      <c r="D8495" s="2">
        <v>1511176</v>
      </c>
      <c r="E8495" s="2">
        <v>1228550</v>
      </c>
      <c r="F8495" t="s">
        <v>48</v>
      </c>
      <c r="G8495" t="s">
        <v>49</v>
      </c>
      <c r="H8495" t="s">
        <v>37</v>
      </c>
      <c r="I8495" s="2">
        <v>1</v>
      </c>
      <c r="J8495" t="s">
        <v>38</v>
      </c>
      <c r="L8495" s="2">
        <v>0</v>
      </c>
      <c r="M8495" t="s">
        <v>69</v>
      </c>
      <c r="N8495" t="s">
        <v>70</v>
      </c>
      <c r="O8495">
        <v>7</v>
      </c>
      <c r="P8495" s="2">
        <v>2322854561</v>
      </c>
      <c r="Q8495" t="s">
        <v>7450</v>
      </c>
      <c r="R8495" t="s">
        <v>89</v>
      </c>
      <c r="S8495" s="3">
        <v>43834.650694444441</v>
      </c>
      <c r="T8495" s="3">
        <v>43834.650694444441</v>
      </c>
      <c r="U8495" s="2">
        <v>1</v>
      </c>
      <c r="X8495" s="2">
        <v>0</v>
      </c>
      <c r="Y8495" s="2">
        <v>0</v>
      </c>
      <c r="Z8495" s="2">
        <v>0</v>
      </c>
      <c r="AA8495" s="2">
        <v>1</v>
      </c>
      <c r="AC8495" s="2">
        <v>1</v>
      </c>
      <c r="AD8495" s="2">
        <v>0</v>
      </c>
      <c r="AF8495" t="s">
        <v>242</v>
      </c>
      <c r="AG8495" s="2">
        <v>5</v>
      </c>
      <c r="AH8495" s="2">
        <v>15</v>
      </c>
      <c r="AI8495" s="2">
        <v>1</v>
      </c>
    </row>
    <row r="8496" spans="1:35" x14ac:dyDescent="0.25">
      <c r="A8496" t="s">
        <v>34</v>
      </c>
      <c r="B8496">
        <v>1</v>
      </c>
      <c r="C8496" s="2">
        <v>1090375</v>
      </c>
      <c r="D8496" s="2">
        <v>1511182</v>
      </c>
      <c r="E8496" s="2">
        <v>1228556</v>
      </c>
      <c r="F8496" t="s">
        <v>48</v>
      </c>
      <c r="G8496" t="s">
        <v>49</v>
      </c>
      <c r="H8496" t="s">
        <v>37</v>
      </c>
      <c r="I8496" s="2">
        <v>1</v>
      </c>
      <c r="J8496" t="s">
        <v>38</v>
      </c>
      <c r="L8496" s="2">
        <v>0</v>
      </c>
      <c r="M8496" t="s">
        <v>92</v>
      </c>
      <c r="N8496" t="s">
        <v>72</v>
      </c>
      <c r="O8496">
        <v>8</v>
      </c>
      <c r="P8496" s="2">
        <v>2322855642</v>
      </c>
      <c r="Q8496" t="s">
        <v>7377</v>
      </c>
      <c r="R8496" t="s">
        <v>53</v>
      </c>
      <c r="S8496" s="3">
        <v>43834.654861111107</v>
      </c>
      <c r="T8496" s="3">
        <v>43834.654861111107</v>
      </c>
      <c r="U8496" s="2">
        <v>1</v>
      </c>
      <c r="X8496" s="2">
        <v>0</v>
      </c>
      <c r="Y8496" s="2">
        <v>0</v>
      </c>
      <c r="Z8496" s="2">
        <v>0</v>
      </c>
      <c r="AA8496" s="2">
        <v>1</v>
      </c>
      <c r="AB8496" t="s">
        <v>7451</v>
      </c>
      <c r="AC8496" s="2">
        <v>1</v>
      </c>
      <c r="AD8496" s="2">
        <v>1</v>
      </c>
      <c r="AE8496" t="s">
        <v>7452</v>
      </c>
      <c r="AF8496" t="s">
        <v>242</v>
      </c>
      <c r="AG8496" s="2">
        <v>5</v>
      </c>
      <c r="AH8496" s="2">
        <v>15</v>
      </c>
      <c r="AI8496" s="2">
        <v>1</v>
      </c>
    </row>
    <row r="8497" spans="1:35" x14ac:dyDescent="0.25">
      <c r="A8497" t="s">
        <v>34</v>
      </c>
      <c r="B8497">
        <v>1</v>
      </c>
      <c r="C8497" s="2">
        <v>1197403</v>
      </c>
      <c r="D8497" s="2">
        <v>1511188</v>
      </c>
      <c r="E8497" s="2">
        <v>1228562</v>
      </c>
      <c r="F8497" t="s">
        <v>48</v>
      </c>
      <c r="G8497" t="s">
        <v>49</v>
      </c>
      <c r="H8497" t="s">
        <v>37</v>
      </c>
      <c r="I8497" s="2">
        <v>1</v>
      </c>
      <c r="J8497" t="s">
        <v>110</v>
      </c>
      <c r="K8497" t="s">
        <v>7453</v>
      </c>
      <c r="L8497" s="2">
        <v>1</v>
      </c>
      <c r="M8497" t="s">
        <v>77</v>
      </c>
      <c r="N8497" t="s">
        <v>70</v>
      </c>
      <c r="O8497">
        <v>26</v>
      </c>
      <c r="P8497" s="2">
        <v>2322856244</v>
      </c>
      <c r="S8497" s="3">
        <v>43834.657638888886</v>
      </c>
      <c r="T8497" s="3">
        <v>43834.657638888886</v>
      </c>
      <c r="U8497" s="2">
        <v>1</v>
      </c>
      <c r="V8497" t="s">
        <v>7454</v>
      </c>
      <c r="W8497" t="s">
        <v>7455</v>
      </c>
      <c r="X8497" s="2">
        <v>0</v>
      </c>
      <c r="Y8497" s="2">
        <v>1</v>
      </c>
      <c r="Z8497" s="2">
        <v>1</v>
      </c>
      <c r="AA8497" s="2">
        <v>1</v>
      </c>
      <c r="AC8497" s="2">
        <v>1</v>
      </c>
      <c r="AD8497" s="2">
        <v>0</v>
      </c>
      <c r="AF8497" t="s">
        <v>242</v>
      </c>
      <c r="AG8497" s="2">
        <v>5</v>
      </c>
      <c r="AH8497" s="2">
        <v>15</v>
      </c>
      <c r="AI8497" s="2">
        <v>1</v>
      </c>
    </row>
    <row r="8498" spans="1:35" x14ac:dyDescent="0.25">
      <c r="A8498" t="s">
        <v>34</v>
      </c>
      <c r="B8498">
        <v>1</v>
      </c>
      <c r="C8498" s="2">
        <v>1008131</v>
      </c>
      <c r="D8498" s="2">
        <v>1511195</v>
      </c>
      <c r="E8498" s="2">
        <v>1228569</v>
      </c>
      <c r="F8498" t="s">
        <v>48</v>
      </c>
      <c r="G8498" t="s">
        <v>49</v>
      </c>
      <c r="H8498" t="s">
        <v>37</v>
      </c>
      <c r="I8498" s="2">
        <v>1</v>
      </c>
      <c r="J8498" t="s">
        <v>38</v>
      </c>
      <c r="L8498" s="2">
        <v>0</v>
      </c>
      <c r="M8498" t="s">
        <v>130</v>
      </c>
      <c r="N8498" t="s">
        <v>40</v>
      </c>
      <c r="O8498">
        <v>27</v>
      </c>
      <c r="P8498" s="2">
        <v>2322857215</v>
      </c>
      <c r="Q8498" t="s">
        <v>7377</v>
      </c>
      <c r="R8498" t="s">
        <v>53</v>
      </c>
      <c r="S8498" s="3">
        <v>43834.661805555552</v>
      </c>
      <c r="T8498" s="3">
        <v>43834.661805555552</v>
      </c>
      <c r="U8498" s="2">
        <v>1</v>
      </c>
      <c r="X8498" s="2">
        <v>0</v>
      </c>
      <c r="Y8498" s="2">
        <v>0</v>
      </c>
      <c r="Z8498" s="2">
        <v>0</v>
      </c>
      <c r="AA8498" s="2">
        <v>1</v>
      </c>
      <c r="AC8498" s="2">
        <v>1</v>
      </c>
      <c r="AD8498" s="2">
        <v>0</v>
      </c>
      <c r="AF8498" t="s">
        <v>242</v>
      </c>
      <c r="AG8498" s="2">
        <v>5</v>
      </c>
      <c r="AH8498" s="2">
        <v>15</v>
      </c>
      <c r="AI8498" s="2">
        <v>1</v>
      </c>
    </row>
    <row r="8499" spans="1:35" x14ac:dyDescent="0.25">
      <c r="A8499" t="s">
        <v>34</v>
      </c>
      <c r="B8499">
        <v>1</v>
      </c>
      <c r="C8499" s="2">
        <v>1197415</v>
      </c>
      <c r="D8499" s="2">
        <v>1511204</v>
      </c>
      <c r="E8499" s="2">
        <v>1228578</v>
      </c>
      <c r="F8499" t="s">
        <v>35</v>
      </c>
      <c r="G8499" t="s">
        <v>36</v>
      </c>
      <c r="H8499" t="s">
        <v>37</v>
      </c>
      <c r="I8499" s="2">
        <v>1</v>
      </c>
      <c r="J8499" t="s">
        <v>38</v>
      </c>
      <c r="L8499" s="2">
        <v>0</v>
      </c>
      <c r="M8499" t="s">
        <v>766</v>
      </c>
      <c r="N8499" t="s">
        <v>65</v>
      </c>
      <c r="O8499">
        <v>16</v>
      </c>
      <c r="P8499" s="2">
        <v>2322858613</v>
      </c>
      <c r="Q8499" t="s">
        <v>7377</v>
      </c>
      <c r="R8499" t="s">
        <v>53</v>
      </c>
      <c r="S8499" s="3">
        <v>43834.66805555555</v>
      </c>
      <c r="T8499" s="3">
        <v>43834.66805555555</v>
      </c>
      <c r="U8499" s="2">
        <v>1</v>
      </c>
      <c r="X8499" s="2">
        <v>0</v>
      </c>
      <c r="Y8499" s="2">
        <v>0</v>
      </c>
      <c r="Z8499" s="2">
        <v>0</v>
      </c>
      <c r="AA8499" s="2">
        <v>1</v>
      </c>
      <c r="AC8499" s="2">
        <v>1</v>
      </c>
      <c r="AD8499" s="2">
        <v>0</v>
      </c>
      <c r="AF8499" t="s">
        <v>242</v>
      </c>
      <c r="AG8499" s="2">
        <v>5</v>
      </c>
      <c r="AH8499" s="2">
        <v>16</v>
      </c>
      <c r="AI8499" s="2">
        <v>1</v>
      </c>
    </row>
    <row r="8500" spans="1:35" x14ac:dyDescent="0.25">
      <c r="A8500" t="s">
        <v>34</v>
      </c>
      <c r="B8500">
        <v>1</v>
      </c>
      <c r="C8500" s="2">
        <v>1197427</v>
      </c>
      <c r="D8500" s="2">
        <v>1511220</v>
      </c>
      <c r="E8500" s="2">
        <v>1228594</v>
      </c>
      <c r="F8500" t="s">
        <v>48</v>
      </c>
      <c r="G8500" t="s">
        <v>49</v>
      </c>
      <c r="H8500" t="s">
        <v>50</v>
      </c>
      <c r="I8500" s="2">
        <v>1</v>
      </c>
      <c r="J8500" t="s">
        <v>38</v>
      </c>
      <c r="L8500" s="2">
        <v>0</v>
      </c>
      <c r="M8500" t="s">
        <v>94</v>
      </c>
      <c r="N8500" t="s">
        <v>95</v>
      </c>
      <c r="O8500">
        <v>6</v>
      </c>
      <c r="P8500" s="2">
        <v>2322860831</v>
      </c>
      <c r="Q8500" t="s">
        <v>7456</v>
      </c>
      <c r="R8500" t="s">
        <v>89</v>
      </c>
      <c r="S8500" s="3">
        <v>43834.677083333328</v>
      </c>
      <c r="T8500" s="3">
        <v>43834.677083333328</v>
      </c>
      <c r="U8500" s="2">
        <v>1</v>
      </c>
      <c r="X8500" s="2">
        <v>0</v>
      </c>
      <c r="Y8500" s="2">
        <v>0</v>
      </c>
      <c r="Z8500" s="2">
        <v>0</v>
      </c>
      <c r="AA8500" s="2">
        <v>1</v>
      </c>
      <c r="AC8500" s="2">
        <v>1</v>
      </c>
      <c r="AD8500" s="2">
        <v>0</v>
      </c>
      <c r="AF8500" t="s">
        <v>242</v>
      </c>
      <c r="AG8500" s="2">
        <v>5</v>
      </c>
      <c r="AH8500" s="2">
        <v>16</v>
      </c>
      <c r="AI8500" s="2">
        <v>1</v>
      </c>
    </row>
    <row r="8501" spans="1:35" x14ac:dyDescent="0.25">
      <c r="A8501" t="s">
        <v>34</v>
      </c>
      <c r="B8501">
        <v>1</v>
      </c>
      <c r="C8501" s="2">
        <v>1197429</v>
      </c>
      <c r="D8501" s="2">
        <v>1511222</v>
      </c>
      <c r="E8501" s="2">
        <v>1228596</v>
      </c>
      <c r="F8501" t="s">
        <v>48</v>
      </c>
      <c r="G8501" t="s">
        <v>49</v>
      </c>
      <c r="H8501" t="s">
        <v>37</v>
      </c>
      <c r="I8501" s="2">
        <v>1</v>
      </c>
      <c r="J8501" t="s">
        <v>38</v>
      </c>
      <c r="L8501" s="2">
        <v>0</v>
      </c>
      <c r="M8501" t="s">
        <v>92</v>
      </c>
      <c r="N8501" t="s">
        <v>72</v>
      </c>
      <c r="O8501">
        <v>8</v>
      </c>
      <c r="P8501" s="2">
        <v>2322861463</v>
      </c>
      <c r="Q8501" t="s">
        <v>7457</v>
      </c>
      <c r="R8501" t="s">
        <v>42</v>
      </c>
      <c r="S8501" s="3">
        <v>43834.679861111108</v>
      </c>
      <c r="T8501" s="3">
        <v>43834.679861111108</v>
      </c>
      <c r="U8501" s="2">
        <v>1</v>
      </c>
      <c r="X8501" s="2">
        <v>0</v>
      </c>
      <c r="Y8501" s="2">
        <v>0</v>
      </c>
      <c r="Z8501" s="2">
        <v>0</v>
      </c>
      <c r="AA8501" s="2">
        <v>1</v>
      </c>
      <c r="AC8501" s="2">
        <v>1</v>
      </c>
      <c r="AD8501" s="2">
        <v>0</v>
      </c>
      <c r="AF8501" t="s">
        <v>242</v>
      </c>
      <c r="AG8501" s="2">
        <v>5</v>
      </c>
      <c r="AH8501" s="2">
        <v>16</v>
      </c>
      <c r="AI8501" s="2">
        <v>1</v>
      </c>
    </row>
    <row r="8502" spans="1:35" x14ac:dyDescent="0.25">
      <c r="A8502" t="s">
        <v>34</v>
      </c>
      <c r="B8502">
        <v>1</v>
      </c>
      <c r="C8502" s="2">
        <v>1197430</v>
      </c>
      <c r="D8502" s="2">
        <v>1511223</v>
      </c>
      <c r="E8502" s="2">
        <v>1228597</v>
      </c>
      <c r="F8502" t="s">
        <v>48</v>
      </c>
      <c r="G8502" t="s">
        <v>49</v>
      </c>
      <c r="H8502" t="s">
        <v>37</v>
      </c>
      <c r="I8502" s="2">
        <v>1</v>
      </c>
      <c r="J8502" t="s">
        <v>38</v>
      </c>
      <c r="L8502" s="2">
        <v>0</v>
      </c>
      <c r="M8502" t="s">
        <v>148</v>
      </c>
      <c r="N8502" t="s">
        <v>68</v>
      </c>
      <c r="O8502">
        <v>8</v>
      </c>
      <c r="P8502" s="2">
        <v>2322861717</v>
      </c>
      <c r="Q8502" t="s">
        <v>7377</v>
      </c>
      <c r="R8502" t="s">
        <v>53</v>
      </c>
      <c r="S8502" s="3">
        <v>43834.681250000001</v>
      </c>
      <c r="T8502" s="3">
        <v>43834.681250000001</v>
      </c>
      <c r="U8502" s="2">
        <v>1</v>
      </c>
      <c r="X8502" s="2">
        <v>0</v>
      </c>
      <c r="Y8502" s="2">
        <v>0</v>
      </c>
      <c r="Z8502" s="2">
        <v>0</v>
      </c>
      <c r="AA8502" s="2">
        <v>1</v>
      </c>
      <c r="AC8502" s="2">
        <v>1</v>
      </c>
      <c r="AD8502" s="2">
        <v>0</v>
      </c>
      <c r="AF8502" t="s">
        <v>242</v>
      </c>
      <c r="AG8502" s="2">
        <v>5</v>
      </c>
      <c r="AH8502" s="2">
        <v>16</v>
      </c>
      <c r="AI8502" s="2">
        <v>1</v>
      </c>
    </row>
    <row r="8503" spans="1:35" x14ac:dyDescent="0.25">
      <c r="A8503" t="s">
        <v>34</v>
      </c>
      <c r="B8503">
        <v>1</v>
      </c>
      <c r="C8503" s="2">
        <v>1197438</v>
      </c>
      <c r="D8503" s="2">
        <v>1511233</v>
      </c>
      <c r="E8503" s="2">
        <v>1228607</v>
      </c>
      <c r="F8503" t="s">
        <v>48</v>
      </c>
      <c r="G8503" t="s">
        <v>49</v>
      </c>
      <c r="H8503" t="s">
        <v>37</v>
      </c>
      <c r="I8503" s="2">
        <v>1</v>
      </c>
      <c r="J8503" t="s">
        <v>38</v>
      </c>
      <c r="L8503" s="2">
        <v>0</v>
      </c>
      <c r="M8503" t="s">
        <v>148</v>
      </c>
      <c r="N8503" t="s">
        <v>68</v>
      </c>
      <c r="O8503">
        <v>8</v>
      </c>
      <c r="P8503" s="2">
        <v>2322863058</v>
      </c>
      <c r="Q8503" t="s">
        <v>7377</v>
      </c>
      <c r="R8503" t="s">
        <v>53</v>
      </c>
      <c r="S8503" s="3">
        <v>43834.6875</v>
      </c>
      <c r="T8503" s="3">
        <v>43834.6875</v>
      </c>
      <c r="U8503" s="2">
        <v>1</v>
      </c>
      <c r="V8503" t="s">
        <v>7458</v>
      </c>
      <c r="W8503" t="s">
        <v>6605</v>
      </c>
      <c r="X8503" s="2">
        <v>0</v>
      </c>
      <c r="Y8503" s="2">
        <v>1</v>
      </c>
      <c r="Z8503" s="2">
        <v>1</v>
      </c>
      <c r="AA8503" s="2">
        <v>1</v>
      </c>
      <c r="AB8503" t="s">
        <v>7459</v>
      </c>
      <c r="AC8503" s="2">
        <v>1</v>
      </c>
      <c r="AD8503" s="2">
        <v>1</v>
      </c>
      <c r="AE8503" t="s">
        <v>7460</v>
      </c>
      <c r="AF8503" t="s">
        <v>242</v>
      </c>
      <c r="AG8503" s="2">
        <v>5</v>
      </c>
      <c r="AH8503" s="2">
        <v>16</v>
      </c>
      <c r="AI8503" s="2">
        <v>1</v>
      </c>
    </row>
    <row r="8504" spans="1:35" x14ac:dyDescent="0.25">
      <c r="A8504" t="s">
        <v>34</v>
      </c>
      <c r="B8504">
        <v>1</v>
      </c>
      <c r="C8504" s="2">
        <v>1197446</v>
      </c>
      <c r="D8504" s="2">
        <v>1511245</v>
      </c>
      <c r="E8504" s="2">
        <v>1228619</v>
      </c>
      <c r="F8504" t="s">
        <v>48</v>
      </c>
      <c r="G8504" t="s">
        <v>49</v>
      </c>
      <c r="H8504" t="s">
        <v>37</v>
      </c>
      <c r="I8504" s="2">
        <v>1</v>
      </c>
      <c r="J8504" t="s">
        <v>38</v>
      </c>
      <c r="L8504" s="2">
        <v>0</v>
      </c>
      <c r="M8504" t="s">
        <v>198</v>
      </c>
      <c r="N8504" t="s">
        <v>128</v>
      </c>
      <c r="O8504">
        <v>42</v>
      </c>
      <c r="P8504" s="2">
        <v>2322865232</v>
      </c>
      <c r="Q8504" t="s">
        <v>7377</v>
      </c>
      <c r="R8504" t="s">
        <v>53</v>
      </c>
      <c r="S8504" s="3">
        <v>43834.697222222218</v>
      </c>
      <c r="T8504" s="3">
        <v>43834.697222222218</v>
      </c>
      <c r="U8504" s="2">
        <v>1</v>
      </c>
      <c r="X8504" s="2">
        <v>0</v>
      </c>
      <c r="Y8504" s="2">
        <v>0</v>
      </c>
      <c r="Z8504" s="2">
        <v>0</v>
      </c>
      <c r="AA8504" s="2">
        <v>1</v>
      </c>
      <c r="AC8504" s="2">
        <v>1</v>
      </c>
      <c r="AD8504" s="2">
        <v>0</v>
      </c>
      <c r="AF8504" t="s">
        <v>242</v>
      </c>
      <c r="AG8504" s="2">
        <v>5</v>
      </c>
      <c r="AH8504" s="2">
        <v>16</v>
      </c>
      <c r="AI8504" s="2">
        <v>1</v>
      </c>
    </row>
    <row r="8505" spans="1:35" x14ac:dyDescent="0.25">
      <c r="A8505" t="s">
        <v>34</v>
      </c>
      <c r="B8505">
        <v>1</v>
      </c>
      <c r="C8505" s="2">
        <v>1197463</v>
      </c>
      <c r="D8505" s="2">
        <v>1511267</v>
      </c>
      <c r="E8505" s="2">
        <v>1228641</v>
      </c>
      <c r="F8505" t="s">
        <v>48</v>
      </c>
      <c r="G8505" t="s">
        <v>49</v>
      </c>
      <c r="H8505" t="s">
        <v>37</v>
      </c>
      <c r="I8505" s="2">
        <v>1</v>
      </c>
      <c r="J8505" t="s">
        <v>38</v>
      </c>
      <c r="L8505" s="2">
        <v>0</v>
      </c>
      <c r="M8505" t="s">
        <v>80</v>
      </c>
      <c r="N8505" t="s">
        <v>40</v>
      </c>
      <c r="O8505">
        <v>17</v>
      </c>
      <c r="P8505" s="2">
        <v>2322867405</v>
      </c>
      <c r="Q8505" t="s">
        <v>7377</v>
      </c>
      <c r="R8505" t="s">
        <v>53</v>
      </c>
      <c r="S8505" s="3">
        <v>43834.707638888889</v>
      </c>
      <c r="T8505" s="3">
        <v>43834.707638888889</v>
      </c>
      <c r="U8505" s="2">
        <v>1</v>
      </c>
      <c r="X8505" s="2">
        <v>0</v>
      </c>
      <c r="Y8505" s="2">
        <v>0</v>
      </c>
      <c r="Z8505" s="2">
        <v>0</v>
      </c>
      <c r="AA8505" s="2">
        <v>1</v>
      </c>
      <c r="AC8505" s="2">
        <v>1</v>
      </c>
      <c r="AD8505" s="2">
        <v>0</v>
      </c>
      <c r="AF8505" t="s">
        <v>242</v>
      </c>
      <c r="AG8505" s="2">
        <v>5</v>
      </c>
      <c r="AH8505" s="2">
        <v>16</v>
      </c>
      <c r="AI8505" s="2">
        <v>1</v>
      </c>
    </row>
    <row r="8506" spans="1:35" x14ac:dyDescent="0.25">
      <c r="A8506" t="s">
        <v>34</v>
      </c>
      <c r="B8506">
        <v>1</v>
      </c>
      <c r="C8506" s="2">
        <v>1197472</v>
      </c>
      <c r="D8506" s="2">
        <v>1511278</v>
      </c>
      <c r="E8506" s="2">
        <v>1228652</v>
      </c>
      <c r="F8506" t="s">
        <v>48</v>
      </c>
      <c r="G8506" t="s">
        <v>49</v>
      </c>
      <c r="H8506" t="s">
        <v>37</v>
      </c>
      <c r="I8506" s="2">
        <v>1</v>
      </c>
      <c r="J8506" t="s">
        <v>38</v>
      </c>
      <c r="L8506" s="2">
        <v>0</v>
      </c>
      <c r="M8506" t="s">
        <v>148</v>
      </c>
      <c r="N8506" t="s">
        <v>68</v>
      </c>
      <c r="O8506">
        <v>8</v>
      </c>
      <c r="P8506" s="2">
        <v>2322868384</v>
      </c>
      <c r="Q8506" t="s">
        <v>7377</v>
      </c>
      <c r="R8506" t="s">
        <v>53</v>
      </c>
      <c r="S8506" s="3">
        <v>43834.714583333334</v>
      </c>
      <c r="T8506" s="3">
        <v>43834.714583333334</v>
      </c>
      <c r="U8506" s="2">
        <v>1</v>
      </c>
      <c r="X8506" s="2">
        <v>0</v>
      </c>
      <c r="Y8506" s="2">
        <v>0</v>
      </c>
      <c r="Z8506" s="2">
        <v>0</v>
      </c>
      <c r="AA8506" s="2">
        <v>1</v>
      </c>
      <c r="AC8506" s="2">
        <v>1</v>
      </c>
      <c r="AD8506" s="2">
        <v>0</v>
      </c>
      <c r="AF8506" t="s">
        <v>242</v>
      </c>
      <c r="AG8506" s="2">
        <v>5</v>
      </c>
      <c r="AH8506" s="2">
        <v>17</v>
      </c>
      <c r="AI8506" s="2">
        <v>1</v>
      </c>
    </row>
    <row r="8507" spans="1:35" x14ac:dyDescent="0.25">
      <c r="A8507" t="s">
        <v>34</v>
      </c>
      <c r="B8507">
        <v>1</v>
      </c>
      <c r="C8507" s="2">
        <v>1197481</v>
      </c>
      <c r="D8507" s="2">
        <v>1511289</v>
      </c>
      <c r="E8507" s="2">
        <v>1228663</v>
      </c>
      <c r="F8507" t="s">
        <v>48</v>
      </c>
      <c r="G8507" t="s">
        <v>49</v>
      </c>
      <c r="H8507" t="s">
        <v>37</v>
      </c>
      <c r="I8507" s="2">
        <v>1</v>
      </c>
      <c r="J8507" t="s">
        <v>110</v>
      </c>
      <c r="K8507" t="s">
        <v>7461</v>
      </c>
      <c r="L8507" s="2">
        <v>1</v>
      </c>
      <c r="M8507" t="s">
        <v>178</v>
      </c>
      <c r="N8507" t="s">
        <v>40</v>
      </c>
      <c r="O8507">
        <v>48</v>
      </c>
      <c r="P8507" s="2">
        <v>2322869873</v>
      </c>
      <c r="S8507" s="3">
        <v>43834.725694444445</v>
      </c>
      <c r="T8507" s="3">
        <v>43834.725694444445</v>
      </c>
      <c r="U8507" s="2">
        <v>1</v>
      </c>
      <c r="V8507" t="s">
        <v>7462</v>
      </c>
      <c r="W8507" t="s">
        <v>7463</v>
      </c>
      <c r="X8507" s="2">
        <v>0</v>
      </c>
      <c r="Y8507" s="2">
        <v>1</v>
      </c>
      <c r="Z8507" s="2">
        <v>1</v>
      </c>
      <c r="AA8507" s="2">
        <v>1</v>
      </c>
      <c r="AB8507" t="s">
        <v>7464</v>
      </c>
      <c r="AC8507" s="2">
        <v>1</v>
      </c>
      <c r="AD8507" s="2">
        <v>1</v>
      </c>
      <c r="AE8507" t="s">
        <v>7465</v>
      </c>
      <c r="AF8507" t="s">
        <v>242</v>
      </c>
      <c r="AG8507" s="2">
        <v>5</v>
      </c>
      <c r="AH8507" s="2">
        <v>17</v>
      </c>
      <c r="AI8507" s="2">
        <v>1</v>
      </c>
    </row>
    <row r="8508" spans="1:35" x14ac:dyDescent="0.25">
      <c r="A8508" t="s">
        <v>34</v>
      </c>
      <c r="B8508">
        <v>1</v>
      </c>
      <c r="C8508" s="2">
        <v>1197483</v>
      </c>
      <c r="D8508" s="2">
        <v>1511292</v>
      </c>
      <c r="E8508" s="2">
        <v>1228666</v>
      </c>
      <c r="F8508" t="s">
        <v>48</v>
      </c>
      <c r="G8508" t="s">
        <v>49</v>
      </c>
      <c r="H8508" t="s">
        <v>54</v>
      </c>
      <c r="I8508" s="2">
        <v>1</v>
      </c>
      <c r="J8508" t="s">
        <v>38</v>
      </c>
      <c r="L8508" s="2">
        <v>0</v>
      </c>
      <c r="M8508" t="s">
        <v>55</v>
      </c>
      <c r="N8508" t="s">
        <v>56</v>
      </c>
      <c r="O8508">
        <v>6</v>
      </c>
      <c r="P8508" s="2">
        <v>2322870336</v>
      </c>
      <c r="Q8508" t="s">
        <v>7377</v>
      </c>
      <c r="R8508" t="s">
        <v>53</v>
      </c>
      <c r="S8508" s="3">
        <v>43834.728472222218</v>
      </c>
      <c r="T8508" s="3">
        <v>43834.728472222218</v>
      </c>
      <c r="U8508" s="2">
        <v>1</v>
      </c>
      <c r="X8508" s="2">
        <v>0</v>
      </c>
      <c r="Y8508" s="2">
        <v>0</v>
      </c>
      <c r="Z8508" s="2">
        <v>0</v>
      </c>
      <c r="AA8508" s="2">
        <v>1</v>
      </c>
      <c r="AC8508" s="2">
        <v>1</v>
      </c>
      <c r="AD8508" s="2">
        <v>0</v>
      </c>
      <c r="AF8508" t="s">
        <v>242</v>
      </c>
      <c r="AG8508" s="2">
        <v>5</v>
      </c>
      <c r="AH8508" s="2">
        <v>17</v>
      </c>
      <c r="AI8508" s="2">
        <v>1</v>
      </c>
    </row>
    <row r="8509" spans="1:35" x14ac:dyDescent="0.25">
      <c r="A8509" t="s">
        <v>34</v>
      </c>
      <c r="B8509">
        <v>1</v>
      </c>
      <c r="C8509" s="2">
        <v>1197486</v>
      </c>
      <c r="D8509" s="2">
        <v>1511299</v>
      </c>
      <c r="E8509" s="2">
        <v>1228673</v>
      </c>
      <c r="F8509" t="s">
        <v>48</v>
      </c>
      <c r="G8509" t="s">
        <v>49</v>
      </c>
      <c r="H8509" t="s">
        <v>37</v>
      </c>
      <c r="I8509" s="2">
        <v>1</v>
      </c>
      <c r="J8509" t="s">
        <v>38</v>
      </c>
      <c r="L8509" s="2">
        <v>0</v>
      </c>
      <c r="M8509" t="s">
        <v>109</v>
      </c>
      <c r="N8509" t="s">
        <v>70</v>
      </c>
      <c r="O8509">
        <v>31</v>
      </c>
      <c r="P8509" s="2">
        <v>2322870933</v>
      </c>
      <c r="Q8509" t="s">
        <v>7377</v>
      </c>
      <c r="R8509" t="s">
        <v>53</v>
      </c>
      <c r="S8509" s="3">
        <v>43834.732638888891</v>
      </c>
      <c r="T8509" s="3">
        <v>43834.732638888891</v>
      </c>
      <c r="U8509" s="2">
        <v>1</v>
      </c>
      <c r="X8509" s="2">
        <v>0</v>
      </c>
      <c r="Y8509" s="2">
        <v>0</v>
      </c>
      <c r="Z8509" s="2">
        <v>0</v>
      </c>
      <c r="AA8509" s="2">
        <v>1</v>
      </c>
      <c r="AC8509" s="2">
        <v>1</v>
      </c>
      <c r="AD8509" s="2">
        <v>0</v>
      </c>
      <c r="AF8509" t="s">
        <v>242</v>
      </c>
      <c r="AG8509" s="2">
        <v>5</v>
      </c>
      <c r="AH8509" s="2">
        <v>17</v>
      </c>
      <c r="AI8509" s="2">
        <v>1</v>
      </c>
    </row>
    <row r="8510" spans="1:35" x14ac:dyDescent="0.25">
      <c r="A8510" t="s">
        <v>34</v>
      </c>
      <c r="B8510">
        <v>1</v>
      </c>
      <c r="C8510" s="2">
        <v>1197494</v>
      </c>
      <c r="D8510" s="2">
        <v>1511310</v>
      </c>
      <c r="E8510" s="2">
        <v>1228684</v>
      </c>
      <c r="F8510" t="s">
        <v>48</v>
      </c>
      <c r="G8510" t="s">
        <v>49</v>
      </c>
      <c r="H8510" t="s">
        <v>126</v>
      </c>
      <c r="I8510" s="2">
        <v>1</v>
      </c>
      <c r="J8510" t="s">
        <v>110</v>
      </c>
      <c r="K8510" t="s">
        <v>7466</v>
      </c>
      <c r="L8510" s="2">
        <v>1</v>
      </c>
      <c r="M8510" t="s">
        <v>109</v>
      </c>
      <c r="N8510" t="s">
        <v>70</v>
      </c>
      <c r="O8510">
        <v>31</v>
      </c>
      <c r="P8510" s="2">
        <v>2322872263</v>
      </c>
      <c r="S8510" s="3">
        <v>43834.742361111108</v>
      </c>
      <c r="T8510" s="3">
        <v>43834.742361111108</v>
      </c>
      <c r="U8510" s="2">
        <v>1</v>
      </c>
      <c r="V8510" t="s">
        <v>7467</v>
      </c>
      <c r="W8510" t="s">
        <v>7468</v>
      </c>
      <c r="X8510" s="2">
        <v>0</v>
      </c>
      <c r="Y8510" s="2">
        <v>1</v>
      </c>
      <c r="Z8510" s="2">
        <v>1</v>
      </c>
      <c r="AA8510" s="2">
        <v>1</v>
      </c>
      <c r="AC8510" s="2">
        <v>0</v>
      </c>
      <c r="AD8510" s="2">
        <v>0</v>
      </c>
      <c r="AF8510" t="s">
        <v>242</v>
      </c>
      <c r="AG8510" s="2">
        <v>5</v>
      </c>
      <c r="AH8510" s="2">
        <v>17</v>
      </c>
      <c r="AI8510" s="2">
        <v>1</v>
      </c>
    </row>
    <row r="8511" spans="1:35" x14ac:dyDescent="0.25">
      <c r="A8511" t="s">
        <v>34</v>
      </c>
      <c r="B8511">
        <v>1</v>
      </c>
      <c r="C8511" s="2">
        <v>1197497</v>
      </c>
      <c r="D8511" s="2">
        <v>1511313</v>
      </c>
      <c r="E8511" s="2">
        <v>1228687</v>
      </c>
      <c r="F8511" t="s">
        <v>48</v>
      </c>
      <c r="G8511" t="s">
        <v>49</v>
      </c>
      <c r="H8511" t="s">
        <v>37</v>
      </c>
      <c r="I8511" s="2">
        <v>1</v>
      </c>
      <c r="J8511" t="s">
        <v>110</v>
      </c>
      <c r="K8511" t="s">
        <v>7469</v>
      </c>
      <c r="L8511" s="2">
        <v>1</v>
      </c>
      <c r="M8511" t="s">
        <v>109</v>
      </c>
      <c r="N8511" t="s">
        <v>70</v>
      </c>
      <c r="O8511">
        <v>31</v>
      </c>
      <c r="P8511" s="2">
        <v>2322872435</v>
      </c>
      <c r="S8511" s="3">
        <v>43834.744444444441</v>
      </c>
      <c r="T8511" s="3">
        <v>43834.744444444441</v>
      </c>
      <c r="U8511" s="2">
        <v>1</v>
      </c>
      <c r="V8511" t="s">
        <v>7470</v>
      </c>
      <c r="W8511" t="s">
        <v>2565</v>
      </c>
      <c r="X8511" s="2">
        <v>0</v>
      </c>
      <c r="Y8511" s="2">
        <v>1</v>
      </c>
      <c r="Z8511" s="2">
        <v>1</v>
      </c>
      <c r="AA8511" s="2">
        <v>1</v>
      </c>
      <c r="AC8511" s="2">
        <v>1</v>
      </c>
      <c r="AD8511" s="2">
        <v>0</v>
      </c>
      <c r="AF8511" t="s">
        <v>242</v>
      </c>
      <c r="AG8511" s="2">
        <v>5</v>
      </c>
      <c r="AH8511" s="2">
        <v>17</v>
      </c>
      <c r="AI8511" s="2">
        <v>1</v>
      </c>
    </row>
    <row r="8512" spans="1:35" x14ac:dyDescent="0.25">
      <c r="A8512" t="s">
        <v>34</v>
      </c>
      <c r="B8512">
        <v>1</v>
      </c>
      <c r="C8512" s="2">
        <v>1197503</v>
      </c>
      <c r="D8512" s="2">
        <v>1511319</v>
      </c>
      <c r="E8512" s="2">
        <v>1228693</v>
      </c>
      <c r="F8512" t="s">
        <v>48</v>
      </c>
      <c r="G8512" t="s">
        <v>49</v>
      </c>
      <c r="H8512" t="s">
        <v>37</v>
      </c>
      <c r="I8512" s="2">
        <v>1</v>
      </c>
      <c r="J8512" t="s">
        <v>38</v>
      </c>
      <c r="L8512" s="2">
        <v>0</v>
      </c>
      <c r="M8512" t="s">
        <v>93</v>
      </c>
      <c r="N8512" t="s">
        <v>70</v>
      </c>
      <c r="O8512">
        <v>61</v>
      </c>
      <c r="P8512" s="2">
        <v>2322873088</v>
      </c>
      <c r="Q8512" t="s">
        <v>7377</v>
      </c>
      <c r="R8512" t="s">
        <v>53</v>
      </c>
      <c r="S8512" s="3">
        <v>43834.748611111107</v>
      </c>
      <c r="T8512" s="3">
        <v>43834.748611111107</v>
      </c>
      <c r="U8512" s="2">
        <v>1</v>
      </c>
      <c r="X8512" s="2">
        <v>0</v>
      </c>
      <c r="Y8512" s="2">
        <v>0</v>
      </c>
      <c r="Z8512" s="2">
        <v>0</v>
      </c>
      <c r="AA8512" s="2">
        <v>1</v>
      </c>
      <c r="AC8512" s="2">
        <v>1</v>
      </c>
      <c r="AD8512" s="2">
        <v>0</v>
      </c>
      <c r="AF8512" t="s">
        <v>242</v>
      </c>
      <c r="AG8512" s="2">
        <v>5</v>
      </c>
      <c r="AH8512" s="2">
        <v>17</v>
      </c>
      <c r="AI8512" s="2">
        <v>1</v>
      </c>
    </row>
    <row r="8513" spans="1:35" x14ac:dyDescent="0.25">
      <c r="A8513" t="s">
        <v>34</v>
      </c>
      <c r="B8513">
        <v>1</v>
      </c>
      <c r="C8513" s="2">
        <v>817584</v>
      </c>
      <c r="D8513" s="2">
        <v>1511320</v>
      </c>
      <c r="E8513" s="2">
        <v>1228694</v>
      </c>
      <c r="F8513" t="s">
        <v>48</v>
      </c>
      <c r="G8513" t="s">
        <v>49</v>
      </c>
      <c r="H8513" t="s">
        <v>54</v>
      </c>
      <c r="I8513" s="2">
        <v>1</v>
      </c>
      <c r="J8513" t="s">
        <v>38</v>
      </c>
      <c r="L8513" s="2">
        <v>0</v>
      </c>
      <c r="M8513" t="s">
        <v>69</v>
      </c>
      <c r="N8513" t="s">
        <v>70</v>
      </c>
      <c r="O8513">
        <v>7</v>
      </c>
      <c r="P8513" s="2">
        <v>2322873390</v>
      </c>
      <c r="Q8513" t="s">
        <v>7377</v>
      </c>
      <c r="R8513" t="s">
        <v>53</v>
      </c>
      <c r="S8513" s="3">
        <v>43834.751388888886</v>
      </c>
      <c r="T8513" s="3">
        <v>43834.751388888886</v>
      </c>
      <c r="U8513" s="2">
        <v>1</v>
      </c>
      <c r="X8513" s="2">
        <v>0</v>
      </c>
      <c r="Y8513" s="2">
        <v>0</v>
      </c>
      <c r="Z8513" s="2">
        <v>0</v>
      </c>
      <c r="AA8513" s="2">
        <v>1</v>
      </c>
      <c r="AC8513" s="2">
        <v>1</v>
      </c>
      <c r="AD8513" s="2">
        <v>0</v>
      </c>
      <c r="AF8513" t="s">
        <v>242</v>
      </c>
      <c r="AG8513" s="2">
        <v>5</v>
      </c>
      <c r="AH8513" s="2">
        <v>18</v>
      </c>
      <c r="AI8513" s="2">
        <v>1</v>
      </c>
    </row>
    <row r="8514" spans="1:35" x14ac:dyDescent="0.25">
      <c r="A8514" t="s">
        <v>34</v>
      </c>
      <c r="B8514">
        <v>1</v>
      </c>
      <c r="C8514" s="2">
        <v>1048489</v>
      </c>
      <c r="D8514" s="2">
        <v>1511338</v>
      </c>
      <c r="E8514" s="2">
        <v>1228712</v>
      </c>
      <c r="F8514" t="s">
        <v>48</v>
      </c>
      <c r="G8514" t="s">
        <v>49</v>
      </c>
      <c r="H8514" t="s">
        <v>37</v>
      </c>
      <c r="I8514" s="2">
        <v>1</v>
      </c>
      <c r="J8514" t="s">
        <v>110</v>
      </c>
      <c r="K8514" t="s">
        <v>7471</v>
      </c>
      <c r="L8514" s="2">
        <v>1</v>
      </c>
      <c r="M8514" t="s">
        <v>92</v>
      </c>
      <c r="N8514" t="s">
        <v>72</v>
      </c>
      <c r="O8514">
        <v>8</v>
      </c>
      <c r="P8514" s="2">
        <v>2322874738</v>
      </c>
      <c r="S8514" s="3">
        <v>43834.76180555555</v>
      </c>
      <c r="T8514" s="3">
        <v>43834.76180555555</v>
      </c>
      <c r="U8514" s="2">
        <v>1</v>
      </c>
      <c r="V8514" t="s">
        <v>7472</v>
      </c>
      <c r="W8514" t="s">
        <v>7455</v>
      </c>
      <c r="X8514" s="2">
        <v>0</v>
      </c>
      <c r="Y8514" s="2">
        <v>1</v>
      </c>
      <c r="Z8514" s="2">
        <v>1</v>
      </c>
      <c r="AA8514" s="2">
        <v>1</v>
      </c>
      <c r="AB8514" t="s">
        <v>7473</v>
      </c>
      <c r="AC8514" s="2">
        <v>1</v>
      </c>
      <c r="AD8514" s="2">
        <v>1</v>
      </c>
      <c r="AE8514" t="s">
        <v>7474</v>
      </c>
      <c r="AF8514" t="s">
        <v>242</v>
      </c>
      <c r="AG8514" s="2">
        <v>5</v>
      </c>
      <c r="AH8514" s="2">
        <v>18</v>
      </c>
      <c r="AI8514" s="2">
        <v>1</v>
      </c>
    </row>
    <row r="8515" spans="1:35" x14ac:dyDescent="0.25">
      <c r="A8515" t="s">
        <v>34</v>
      </c>
      <c r="B8515">
        <v>1</v>
      </c>
      <c r="C8515" s="2">
        <v>1197517</v>
      </c>
      <c r="D8515" s="2">
        <v>1511343</v>
      </c>
      <c r="E8515" s="2">
        <v>1228717</v>
      </c>
      <c r="F8515" t="s">
        <v>48</v>
      </c>
      <c r="G8515" t="s">
        <v>49</v>
      </c>
      <c r="H8515" t="s">
        <v>54</v>
      </c>
      <c r="I8515" s="2">
        <v>1</v>
      </c>
      <c r="J8515" t="s">
        <v>38</v>
      </c>
      <c r="L8515" s="2">
        <v>0</v>
      </c>
      <c r="M8515" t="s">
        <v>94</v>
      </c>
      <c r="N8515" t="s">
        <v>95</v>
      </c>
      <c r="O8515">
        <v>6</v>
      </c>
      <c r="P8515" s="2">
        <v>2322875112</v>
      </c>
      <c r="Q8515" t="s">
        <v>7377</v>
      </c>
      <c r="R8515" t="s">
        <v>53</v>
      </c>
      <c r="S8515" s="3">
        <v>43834.76458333333</v>
      </c>
      <c r="T8515" s="3">
        <v>43834.76458333333</v>
      </c>
      <c r="U8515" s="2">
        <v>1</v>
      </c>
      <c r="X8515" s="2">
        <v>0</v>
      </c>
      <c r="Y8515" s="2">
        <v>0</v>
      </c>
      <c r="Z8515" s="2">
        <v>0</v>
      </c>
      <c r="AA8515" s="2">
        <v>1</v>
      </c>
      <c r="AB8515" t="s">
        <v>7475</v>
      </c>
      <c r="AC8515" s="2">
        <v>1</v>
      </c>
      <c r="AD8515" s="2">
        <v>1</v>
      </c>
      <c r="AE8515" t="s">
        <v>7476</v>
      </c>
      <c r="AF8515" t="s">
        <v>242</v>
      </c>
      <c r="AG8515" s="2">
        <v>5</v>
      </c>
      <c r="AH8515" s="2">
        <v>18</v>
      </c>
      <c r="AI8515" s="2">
        <v>1</v>
      </c>
    </row>
    <row r="8516" spans="1:35" x14ac:dyDescent="0.25">
      <c r="A8516" t="s">
        <v>34</v>
      </c>
      <c r="B8516">
        <v>1</v>
      </c>
      <c r="C8516" s="2">
        <v>1197526</v>
      </c>
      <c r="D8516" s="2">
        <v>1511355</v>
      </c>
      <c r="E8516" s="2">
        <v>1228729</v>
      </c>
      <c r="F8516" t="s">
        <v>48</v>
      </c>
      <c r="G8516" t="s">
        <v>49</v>
      </c>
      <c r="H8516" t="s">
        <v>37</v>
      </c>
      <c r="I8516" s="2">
        <v>1</v>
      </c>
      <c r="J8516" t="s">
        <v>38</v>
      </c>
      <c r="L8516" s="2">
        <v>0</v>
      </c>
      <c r="M8516" t="s">
        <v>92</v>
      </c>
      <c r="N8516" t="s">
        <v>72</v>
      </c>
      <c r="O8516">
        <v>8</v>
      </c>
      <c r="P8516" s="2">
        <v>2322876357</v>
      </c>
      <c r="Q8516" t="s">
        <v>7377</v>
      </c>
      <c r="R8516" t="s">
        <v>53</v>
      </c>
      <c r="S8516" s="3">
        <v>43834.775000000001</v>
      </c>
      <c r="T8516" s="3">
        <v>43834.775000000001</v>
      </c>
      <c r="U8516" s="2">
        <v>1</v>
      </c>
      <c r="X8516" s="2">
        <v>0</v>
      </c>
      <c r="Y8516" s="2">
        <v>0</v>
      </c>
      <c r="Z8516" s="2">
        <v>0</v>
      </c>
      <c r="AA8516" s="2">
        <v>1</v>
      </c>
      <c r="AC8516" s="2">
        <v>0</v>
      </c>
      <c r="AD8516" s="2">
        <v>0</v>
      </c>
      <c r="AF8516" t="s">
        <v>242</v>
      </c>
      <c r="AG8516" s="2">
        <v>5</v>
      </c>
      <c r="AH8516" s="2">
        <v>18</v>
      </c>
      <c r="AI8516" s="2">
        <v>1</v>
      </c>
    </row>
    <row r="8517" spans="1:35" x14ac:dyDescent="0.25">
      <c r="A8517" t="s">
        <v>34</v>
      </c>
      <c r="B8517">
        <v>1</v>
      </c>
      <c r="C8517" s="2">
        <v>1197528</v>
      </c>
      <c r="D8517" s="2">
        <v>1511357</v>
      </c>
      <c r="E8517" s="2">
        <v>1228731</v>
      </c>
      <c r="F8517" t="s">
        <v>48</v>
      </c>
      <c r="G8517" t="s">
        <v>49</v>
      </c>
      <c r="H8517" t="s">
        <v>37</v>
      </c>
      <c r="I8517" s="2">
        <v>1</v>
      </c>
      <c r="J8517" t="s">
        <v>38</v>
      </c>
      <c r="L8517" s="2">
        <v>0</v>
      </c>
      <c r="M8517" t="s">
        <v>73</v>
      </c>
      <c r="N8517" t="s">
        <v>74</v>
      </c>
      <c r="O8517">
        <v>6</v>
      </c>
      <c r="P8517" s="2">
        <v>2322876794</v>
      </c>
      <c r="Q8517" t="s">
        <v>7377</v>
      </c>
      <c r="R8517" t="s">
        <v>53</v>
      </c>
      <c r="S8517" s="3">
        <v>43834.779166666667</v>
      </c>
      <c r="T8517" s="3">
        <v>43834.779166666667</v>
      </c>
      <c r="U8517" s="2">
        <v>1</v>
      </c>
      <c r="X8517" s="2">
        <v>0</v>
      </c>
      <c r="Y8517" s="2">
        <v>0</v>
      </c>
      <c r="Z8517" s="2">
        <v>0</v>
      </c>
      <c r="AA8517" s="2">
        <v>1</v>
      </c>
      <c r="AC8517" s="2">
        <v>1</v>
      </c>
      <c r="AD8517" s="2">
        <v>0</v>
      </c>
      <c r="AF8517" t="s">
        <v>242</v>
      </c>
      <c r="AG8517" s="2">
        <v>5</v>
      </c>
      <c r="AH8517" s="2">
        <v>18</v>
      </c>
      <c r="AI8517" s="2">
        <v>1</v>
      </c>
    </row>
    <row r="8518" spans="1:35" x14ac:dyDescent="0.25">
      <c r="A8518" t="s">
        <v>34</v>
      </c>
      <c r="B8518">
        <v>1</v>
      </c>
      <c r="C8518" s="2">
        <v>1130551</v>
      </c>
      <c r="D8518" s="2">
        <v>1511362</v>
      </c>
      <c r="E8518" s="2">
        <v>1228736</v>
      </c>
      <c r="F8518" t="s">
        <v>48</v>
      </c>
      <c r="G8518" t="s">
        <v>49</v>
      </c>
      <c r="H8518" t="s">
        <v>126</v>
      </c>
      <c r="I8518" s="2">
        <v>1</v>
      </c>
      <c r="J8518" t="s">
        <v>38</v>
      </c>
      <c r="L8518" s="2">
        <v>0</v>
      </c>
      <c r="M8518" t="s">
        <v>55</v>
      </c>
      <c r="N8518" t="s">
        <v>56</v>
      </c>
      <c r="O8518">
        <v>6</v>
      </c>
      <c r="P8518" s="2">
        <v>2322877113</v>
      </c>
      <c r="Q8518" t="s">
        <v>7377</v>
      </c>
      <c r="R8518" t="s">
        <v>53</v>
      </c>
      <c r="S8518" s="3">
        <v>43834.781944444439</v>
      </c>
      <c r="T8518" s="3">
        <v>43834.781944444439</v>
      </c>
      <c r="U8518" s="2">
        <v>1</v>
      </c>
      <c r="X8518" s="2">
        <v>0</v>
      </c>
      <c r="Y8518" s="2">
        <v>0</v>
      </c>
      <c r="Z8518" s="2">
        <v>0</v>
      </c>
      <c r="AA8518" s="2">
        <v>1</v>
      </c>
      <c r="AC8518" s="2">
        <v>1</v>
      </c>
      <c r="AD8518" s="2">
        <v>0</v>
      </c>
      <c r="AF8518" t="s">
        <v>242</v>
      </c>
      <c r="AG8518" s="2">
        <v>5</v>
      </c>
      <c r="AH8518" s="2">
        <v>18</v>
      </c>
      <c r="AI8518" s="2">
        <v>1</v>
      </c>
    </row>
    <row r="8519" spans="1:35" x14ac:dyDescent="0.25">
      <c r="A8519" t="s">
        <v>34</v>
      </c>
      <c r="B8519">
        <v>1</v>
      </c>
      <c r="C8519" s="2">
        <v>1197534</v>
      </c>
      <c r="D8519" s="2">
        <v>1511365</v>
      </c>
      <c r="E8519" s="2">
        <v>1228739</v>
      </c>
      <c r="F8519" t="s">
        <v>48</v>
      </c>
      <c r="G8519" t="s">
        <v>49</v>
      </c>
      <c r="H8519" t="s">
        <v>37</v>
      </c>
      <c r="I8519" s="2">
        <v>1</v>
      </c>
      <c r="J8519" t="s">
        <v>38</v>
      </c>
      <c r="L8519" s="2">
        <v>0</v>
      </c>
      <c r="M8519" t="s">
        <v>414</v>
      </c>
      <c r="N8519" t="s">
        <v>415</v>
      </c>
      <c r="O8519">
        <v>5</v>
      </c>
      <c r="P8519" s="2">
        <v>2322877452</v>
      </c>
      <c r="Q8519" t="s">
        <v>7377</v>
      </c>
      <c r="R8519" t="s">
        <v>53</v>
      </c>
      <c r="S8519" s="3">
        <v>43834.784722222219</v>
      </c>
      <c r="T8519" s="3">
        <v>43834.784722222219</v>
      </c>
      <c r="U8519" s="2">
        <v>1</v>
      </c>
      <c r="X8519" s="2">
        <v>0</v>
      </c>
      <c r="Y8519" s="2">
        <v>0</v>
      </c>
      <c r="Z8519" s="2">
        <v>0</v>
      </c>
      <c r="AA8519" s="2">
        <v>1</v>
      </c>
      <c r="AB8519" t="s">
        <v>7477</v>
      </c>
      <c r="AC8519" s="2">
        <v>1</v>
      </c>
      <c r="AD8519" s="2">
        <v>1</v>
      </c>
      <c r="AE8519" t="s">
        <v>7478</v>
      </c>
      <c r="AF8519" t="s">
        <v>242</v>
      </c>
      <c r="AG8519" s="2">
        <v>5</v>
      </c>
      <c r="AH8519" s="2">
        <v>18</v>
      </c>
      <c r="AI8519" s="2">
        <v>1</v>
      </c>
    </row>
    <row r="8520" spans="1:35" x14ac:dyDescent="0.25">
      <c r="A8520" t="s">
        <v>34</v>
      </c>
      <c r="B8520">
        <v>1</v>
      </c>
      <c r="C8520" s="2">
        <v>1197535</v>
      </c>
      <c r="D8520" s="2">
        <v>1511366</v>
      </c>
      <c r="E8520" s="2">
        <v>1228740</v>
      </c>
      <c r="F8520" t="s">
        <v>48</v>
      </c>
      <c r="G8520" t="s">
        <v>49</v>
      </c>
      <c r="H8520" t="s">
        <v>50</v>
      </c>
      <c r="I8520" s="2">
        <v>1</v>
      </c>
      <c r="J8520" t="s">
        <v>38</v>
      </c>
      <c r="L8520" s="2">
        <v>0</v>
      </c>
      <c r="M8520" t="s">
        <v>51</v>
      </c>
      <c r="N8520" t="s">
        <v>40</v>
      </c>
      <c r="O8520">
        <v>11</v>
      </c>
      <c r="P8520" s="2">
        <v>2322877583</v>
      </c>
      <c r="Q8520" t="s">
        <v>7377</v>
      </c>
      <c r="R8520" t="s">
        <v>53</v>
      </c>
      <c r="S8520" s="3">
        <v>43834.786111111112</v>
      </c>
      <c r="T8520" s="3">
        <v>43834.786111111112</v>
      </c>
      <c r="U8520" s="2">
        <v>1</v>
      </c>
      <c r="X8520" s="2">
        <v>0</v>
      </c>
      <c r="Y8520" s="2">
        <v>0</v>
      </c>
      <c r="Z8520" s="2">
        <v>0</v>
      </c>
      <c r="AA8520" s="2">
        <v>1</v>
      </c>
      <c r="AC8520" s="2">
        <v>1</v>
      </c>
      <c r="AD8520" s="2">
        <v>0</v>
      </c>
      <c r="AF8520" t="s">
        <v>242</v>
      </c>
      <c r="AG8520" s="2">
        <v>5</v>
      </c>
      <c r="AH8520" s="2">
        <v>18</v>
      </c>
      <c r="AI8520" s="2">
        <v>1</v>
      </c>
    </row>
    <row r="8521" spans="1:35" x14ac:dyDescent="0.25">
      <c r="A8521" t="s">
        <v>34</v>
      </c>
      <c r="B8521">
        <v>1</v>
      </c>
      <c r="C8521" s="2">
        <v>1197539</v>
      </c>
      <c r="D8521" s="2">
        <v>1511371</v>
      </c>
      <c r="E8521" s="2">
        <v>1228745</v>
      </c>
      <c r="F8521" t="s">
        <v>48</v>
      </c>
      <c r="G8521" t="s">
        <v>49</v>
      </c>
      <c r="H8521" t="s">
        <v>37</v>
      </c>
      <c r="I8521" s="2">
        <v>1</v>
      </c>
      <c r="J8521" t="s">
        <v>38</v>
      </c>
      <c r="L8521" s="2">
        <v>0</v>
      </c>
      <c r="M8521" t="s">
        <v>223</v>
      </c>
      <c r="N8521" t="s">
        <v>224</v>
      </c>
      <c r="O8521">
        <v>5</v>
      </c>
      <c r="P8521" s="2">
        <v>2322877776</v>
      </c>
      <c r="Q8521" t="s">
        <v>7377</v>
      </c>
      <c r="R8521" t="s">
        <v>53</v>
      </c>
      <c r="S8521" s="3">
        <v>43834.788194444445</v>
      </c>
      <c r="T8521" s="3">
        <v>43834.788194444445</v>
      </c>
      <c r="U8521" s="2">
        <v>1</v>
      </c>
      <c r="X8521" s="2">
        <v>0</v>
      </c>
      <c r="Y8521" s="2">
        <v>0</v>
      </c>
      <c r="Z8521" s="2">
        <v>0</v>
      </c>
      <c r="AA8521" s="2">
        <v>1</v>
      </c>
      <c r="AC8521" s="2">
        <v>1</v>
      </c>
      <c r="AD8521" s="2">
        <v>0</v>
      </c>
      <c r="AF8521" t="s">
        <v>242</v>
      </c>
      <c r="AG8521" s="2">
        <v>5</v>
      </c>
      <c r="AH8521" s="2">
        <v>18</v>
      </c>
      <c r="AI8521" s="2">
        <v>1</v>
      </c>
    </row>
    <row r="8522" spans="1:35" x14ac:dyDescent="0.25">
      <c r="A8522" t="s">
        <v>34</v>
      </c>
      <c r="B8522">
        <v>1</v>
      </c>
      <c r="C8522" s="2">
        <v>1197545</v>
      </c>
      <c r="D8522" s="2">
        <v>1511382</v>
      </c>
      <c r="E8522" s="2">
        <v>1228756</v>
      </c>
      <c r="F8522" t="s">
        <v>48</v>
      </c>
      <c r="G8522" t="s">
        <v>49</v>
      </c>
      <c r="H8522" t="s">
        <v>37</v>
      </c>
      <c r="I8522" s="2">
        <v>1</v>
      </c>
      <c r="J8522" t="s">
        <v>38</v>
      </c>
      <c r="L8522" s="2">
        <v>0</v>
      </c>
      <c r="M8522" t="s">
        <v>148</v>
      </c>
      <c r="N8522" t="s">
        <v>68</v>
      </c>
      <c r="O8522">
        <v>8</v>
      </c>
      <c r="P8522" s="2">
        <v>2322879226</v>
      </c>
      <c r="Q8522" t="s">
        <v>7377</v>
      </c>
      <c r="R8522" t="s">
        <v>53</v>
      </c>
      <c r="S8522" s="3">
        <v>43834.801388888889</v>
      </c>
      <c r="T8522" s="3">
        <v>43834.801388888889</v>
      </c>
      <c r="U8522" s="2">
        <v>1</v>
      </c>
      <c r="X8522" s="2">
        <v>0</v>
      </c>
      <c r="Y8522" s="2">
        <v>0</v>
      </c>
      <c r="Z8522" s="2">
        <v>0</v>
      </c>
      <c r="AA8522" s="2">
        <v>1</v>
      </c>
      <c r="AC8522" s="2">
        <v>1</v>
      </c>
      <c r="AD8522" s="2">
        <v>0</v>
      </c>
      <c r="AF8522" t="s">
        <v>242</v>
      </c>
      <c r="AG8522" s="2">
        <v>5</v>
      </c>
      <c r="AH8522" s="2">
        <v>19</v>
      </c>
      <c r="AI8522" s="2">
        <v>0</v>
      </c>
    </row>
    <row r="8523" spans="1:35" x14ac:dyDescent="0.25">
      <c r="A8523" t="s">
        <v>34</v>
      </c>
      <c r="B8523">
        <v>1</v>
      </c>
      <c r="C8523" s="2">
        <v>896566</v>
      </c>
      <c r="D8523" s="2">
        <v>1511383</v>
      </c>
      <c r="E8523" s="2">
        <v>1228757</v>
      </c>
      <c r="F8523" t="s">
        <v>48</v>
      </c>
      <c r="G8523" t="s">
        <v>49</v>
      </c>
      <c r="H8523" t="s">
        <v>37</v>
      </c>
      <c r="I8523" s="2">
        <v>1</v>
      </c>
      <c r="J8523" t="s">
        <v>38</v>
      </c>
      <c r="L8523" s="2">
        <v>0</v>
      </c>
      <c r="M8523" t="s">
        <v>330</v>
      </c>
      <c r="N8523" t="s">
        <v>95</v>
      </c>
      <c r="O8523">
        <v>15</v>
      </c>
      <c r="P8523" s="2">
        <v>2322879251</v>
      </c>
      <c r="Q8523" t="s">
        <v>7377</v>
      </c>
      <c r="R8523" t="s">
        <v>53</v>
      </c>
      <c r="S8523" s="3">
        <v>43834.802083333328</v>
      </c>
      <c r="T8523" s="3">
        <v>43834.802083333328</v>
      </c>
      <c r="U8523" s="2">
        <v>1</v>
      </c>
      <c r="X8523" s="2">
        <v>0</v>
      </c>
      <c r="Y8523" s="2">
        <v>0</v>
      </c>
      <c r="Z8523" s="2">
        <v>0</v>
      </c>
      <c r="AA8523" s="2">
        <v>1</v>
      </c>
      <c r="AC8523" s="2">
        <v>1</v>
      </c>
      <c r="AD8523" s="2">
        <v>0</v>
      </c>
      <c r="AF8523" t="s">
        <v>242</v>
      </c>
      <c r="AG8523" s="2">
        <v>5</v>
      </c>
      <c r="AH8523" s="2">
        <v>19</v>
      </c>
      <c r="AI8523" s="2">
        <v>0</v>
      </c>
    </row>
    <row r="8524" spans="1:35" x14ac:dyDescent="0.25">
      <c r="A8524" t="s">
        <v>34</v>
      </c>
      <c r="B8524">
        <v>1</v>
      </c>
      <c r="C8524" s="2">
        <v>1197556</v>
      </c>
      <c r="D8524" s="2">
        <v>1511399</v>
      </c>
      <c r="E8524" s="2">
        <v>1228773</v>
      </c>
      <c r="F8524" t="s">
        <v>48</v>
      </c>
      <c r="G8524" t="s">
        <v>49</v>
      </c>
      <c r="H8524" t="s">
        <v>126</v>
      </c>
      <c r="I8524" s="2">
        <v>1</v>
      </c>
      <c r="J8524" t="s">
        <v>38</v>
      </c>
      <c r="L8524" s="2">
        <v>0</v>
      </c>
      <c r="M8524" t="s">
        <v>314</v>
      </c>
      <c r="N8524" t="s">
        <v>128</v>
      </c>
      <c r="O8524">
        <v>7</v>
      </c>
      <c r="P8524" s="2">
        <v>2322881095</v>
      </c>
      <c r="Q8524" t="s">
        <v>7377</v>
      </c>
      <c r="R8524" t="s">
        <v>53</v>
      </c>
      <c r="S8524" s="3">
        <v>43834.820138888885</v>
      </c>
      <c r="T8524" s="3">
        <v>43834.820138888885</v>
      </c>
      <c r="U8524" s="2">
        <v>1</v>
      </c>
      <c r="X8524" s="2">
        <v>0</v>
      </c>
      <c r="Y8524" s="2">
        <v>0</v>
      </c>
      <c r="Z8524" s="2">
        <v>0</v>
      </c>
      <c r="AA8524" s="2">
        <v>1</v>
      </c>
      <c r="AC8524" s="2">
        <v>1</v>
      </c>
      <c r="AD8524" s="2">
        <v>0</v>
      </c>
      <c r="AF8524" t="s">
        <v>242</v>
      </c>
      <c r="AG8524" s="2">
        <v>5</v>
      </c>
      <c r="AH8524" s="2">
        <v>19</v>
      </c>
      <c r="AI8524" s="2">
        <v>0</v>
      </c>
    </row>
    <row r="8525" spans="1:35" x14ac:dyDescent="0.25">
      <c r="A8525" t="s">
        <v>34</v>
      </c>
      <c r="B8525">
        <v>1</v>
      </c>
      <c r="C8525" s="2">
        <v>941365</v>
      </c>
      <c r="D8525" s="2">
        <v>1511404</v>
      </c>
      <c r="E8525" s="2">
        <v>1228778</v>
      </c>
      <c r="F8525" t="s">
        <v>48</v>
      </c>
      <c r="G8525" t="s">
        <v>49</v>
      </c>
      <c r="H8525" t="s">
        <v>37</v>
      </c>
      <c r="I8525" s="2">
        <v>1</v>
      </c>
      <c r="J8525" t="s">
        <v>38</v>
      </c>
      <c r="L8525" s="2">
        <v>0</v>
      </c>
      <c r="M8525" t="s">
        <v>330</v>
      </c>
      <c r="N8525" t="s">
        <v>95</v>
      </c>
      <c r="O8525">
        <v>15</v>
      </c>
      <c r="P8525" s="2">
        <v>2322881864</v>
      </c>
      <c r="Q8525" t="s">
        <v>7377</v>
      </c>
      <c r="R8525" t="s">
        <v>53</v>
      </c>
      <c r="S8525" s="3">
        <v>43834.828472222223</v>
      </c>
      <c r="T8525" s="3">
        <v>43834.828472222223</v>
      </c>
      <c r="U8525" s="2">
        <v>1</v>
      </c>
      <c r="X8525" s="2">
        <v>0</v>
      </c>
      <c r="Y8525" s="2">
        <v>0</v>
      </c>
      <c r="Z8525" s="2">
        <v>0</v>
      </c>
      <c r="AA8525" s="2">
        <v>1</v>
      </c>
      <c r="AC8525" s="2">
        <v>1</v>
      </c>
      <c r="AD8525" s="2">
        <v>0</v>
      </c>
      <c r="AF8525" t="s">
        <v>242</v>
      </c>
      <c r="AG8525" s="2">
        <v>5</v>
      </c>
      <c r="AH8525" s="2">
        <v>19</v>
      </c>
      <c r="AI8525" s="2">
        <v>0</v>
      </c>
    </row>
    <row r="8526" spans="1:35" x14ac:dyDescent="0.25">
      <c r="A8526" t="s">
        <v>34</v>
      </c>
      <c r="B8526">
        <v>1</v>
      </c>
      <c r="C8526" s="2">
        <v>1056649</v>
      </c>
      <c r="D8526" s="2">
        <v>1511407</v>
      </c>
      <c r="E8526" s="2">
        <v>1228781</v>
      </c>
      <c r="F8526" t="s">
        <v>48</v>
      </c>
      <c r="G8526" t="s">
        <v>49</v>
      </c>
      <c r="H8526" t="s">
        <v>37</v>
      </c>
      <c r="I8526" s="2">
        <v>1</v>
      </c>
      <c r="J8526" t="s">
        <v>110</v>
      </c>
      <c r="K8526" t="s">
        <v>7479</v>
      </c>
      <c r="L8526" s="2">
        <v>1</v>
      </c>
      <c r="M8526" t="s">
        <v>243</v>
      </c>
      <c r="N8526" t="s">
        <v>128</v>
      </c>
      <c r="O8526">
        <v>11</v>
      </c>
      <c r="P8526" s="2">
        <v>2322882374</v>
      </c>
      <c r="S8526" s="3">
        <v>43834.834027777775</v>
      </c>
      <c r="T8526" s="3">
        <v>43834.834027777775</v>
      </c>
      <c r="U8526" s="2">
        <v>1</v>
      </c>
      <c r="V8526" t="s">
        <v>7480</v>
      </c>
      <c r="W8526" t="s">
        <v>7481</v>
      </c>
      <c r="X8526" s="2">
        <v>0</v>
      </c>
      <c r="Y8526" s="2">
        <v>1</v>
      </c>
      <c r="Z8526" s="2">
        <v>0</v>
      </c>
      <c r="AA8526" s="2">
        <v>1</v>
      </c>
      <c r="AB8526" t="s">
        <v>7191</v>
      </c>
      <c r="AC8526" s="2">
        <v>1</v>
      </c>
      <c r="AD8526" s="2">
        <v>1</v>
      </c>
      <c r="AE8526" t="s">
        <v>7482</v>
      </c>
      <c r="AF8526" t="s">
        <v>242</v>
      </c>
      <c r="AG8526" s="2">
        <v>5</v>
      </c>
      <c r="AH8526" s="2">
        <v>20</v>
      </c>
      <c r="AI8526" s="2">
        <v>0</v>
      </c>
    </row>
    <row r="8527" spans="1:35" x14ac:dyDescent="0.25">
      <c r="A8527" t="s">
        <v>34</v>
      </c>
      <c r="B8527">
        <v>1</v>
      </c>
      <c r="C8527" s="2">
        <v>1197571</v>
      </c>
      <c r="D8527" s="2">
        <v>1511417</v>
      </c>
      <c r="E8527" s="2">
        <v>1228791</v>
      </c>
      <c r="F8527" t="s">
        <v>48</v>
      </c>
      <c r="G8527" t="s">
        <v>49</v>
      </c>
      <c r="H8527" t="s">
        <v>37</v>
      </c>
      <c r="I8527" s="2">
        <v>1</v>
      </c>
      <c r="J8527" t="s">
        <v>38</v>
      </c>
      <c r="L8527" s="2">
        <v>0</v>
      </c>
      <c r="M8527" t="s">
        <v>288</v>
      </c>
      <c r="N8527" t="s">
        <v>72</v>
      </c>
      <c r="O8527">
        <v>10</v>
      </c>
      <c r="P8527" s="2">
        <v>2322883430</v>
      </c>
      <c r="Q8527" t="s">
        <v>7483</v>
      </c>
      <c r="R8527" t="s">
        <v>89</v>
      </c>
      <c r="S8527" s="3">
        <v>43834.845138888886</v>
      </c>
      <c r="T8527" s="3">
        <v>43834.845138888886</v>
      </c>
      <c r="U8527" s="2">
        <v>1</v>
      </c>
      <c r="X8527" s="2">
        <v>0</v>
      </c>
      <c r="Y8527" s="2">
        <v>0</v>
      </c>
      <c r="Z8527" s="2">
        <v>0</v>
      </c>
      <c r="AA8527" s="2">
        <v>1</v>
      </c>
      <c r="AC8527" s="2">
        <v>1</v>
      </c>
      <c r="AD8527" s="2">
        <v>0</v>
      </c>
      <c r="AF8527" t="s">
        <v>242</v>
      </c>
      <c r="AG8527" s="2">
        <v>5</v>
      </c>
      <c r="AH8527" s="2">
        <v>20</v>
      </c>
      <c r="AI8527" s="2">
        <v>0</v>
      </c>
    </row>
    <row r="8528" spans="1:35" x14ac:dyDescent="0.25">
      <c r="A8528" t="s">
        <v>34</v>
      </c>
      <c r="B8528">
        <v>1</v>
      </c>
      <c r="C8528" s="2">
        <v>1197582</v>
      </c>
      <c r="D8528" s="2">
        <v>1511431</v>
      </c>
      <c r="E8528" s="2">
        <v>1228805</v>
      </c>
      <c r="F8528" t="s">
        <v>35</v>
      </c>
      <c r="G8528" t="s">
        <v>36</v>
      </c>
      <c r="H8528" t="s">
        <v>37</v>
      </c>
      <c r="I8528" s="2">
        <v>1</v>
      </c>
      <c r="J8528" t="s">
        <v>38</v>
      </c>
      <c r="L8528" s="2">
        <v>0</v>
      </c>
      <c r="M8528" t="s">
        <v>1215</v>
      </c>
      <c r="N8528" t="s">
        <v>72</v>
      </c>
      <c r="O8528">
        <v>11</v>
      </c>
      <c r="P8528" s="2">
        <v>2322884505</v>
      </c>
      <c r="Q8528" t="s">
        <v>7484</v>
      </c>
      <c r="R8528" t="s">
        <v>83</v>
      </c>
      <c r="S8528" s="3">
        <v>43834.85555555555</v>
      </c>
      <c r="T8528" s="3">
        <v>43834.85555555555</v>
      </c>
      <c r="U8528" s="2">
        <v>1</v>
      </c>
      <c r="X8528" s="2">
        <v>0</v>
      </c>
      <c r="Y8528" s="2">
        <v>0</v>
      </c>
      <c r="Z8528" s="2">
        <v>0</v>
      </c>
      <c r="AA8528" s="2">
        <v>1</v>
      </c>
      <c r="AC8528" s="2">
        <v>1</v>
      </c>
      <c r="AD8528" s="2">
        <v>0</v>
      </c>
      <c r="AF8528" t="s">
        <v>242</v>
      </c>
      <c r="AG8528" s="2">
        <v>5</v>
      </c>
      <c r="AH8528" s="2">
        <v>20</v>
      </c>
      <c r="AI8528" s="2">
        <v>0</v>
      </c>
    </row>
    <row r="8529" spans="1:35" x14ac:dyDescent="0.25">
      <c r="A8529" t="s">
        <v>34</v>
      </c>
      <c r="B8529">
        <v>1</v>
      </c>
      <c r="C8529" s="2">
        <v>1197586</v>
      </c>
      <c r="D8529" s="2">
        <v>1511436</v>
      </c>
      <c r="E8529" s="2">
        <v>1228810</v>
      </c>
      <c r="F8529" t="s">
        <v>48</v>
      </c>
      <c r="G8529" t="s">
        <v>49</v>
      </c>
      <c r="H8529" t="s">
        <v>37</v>
      </c>
      <c r="I8529" s="2">
        <v>1</v>
      </c>
      <c r="J8529" t="s">
        <v>38</v>
      </c>
      <c r="L8529" s="2">
        <v>0</v>
      </c>
      <c r="M8529" t="s">
        <v>414</v>
      </c>
      <c r="N8529" t="s">
        <v>415</v>
      </c>
      <c r="O8529">
        <v>5</v>
      </c>
      <c r="P8529" s="2">
        <v>2322885796</v>
      </c>
      <c r="Q8529" t="s">
        <v>7377</v>
      </c>
      <c r="R8529" t="s">
        <v>53</v>
      </c>
      <c r="S8529" s="3">
        <v>43834.870138888888</v>
      </c>
      <c r="T8529" s="3">
        <v>43834.870138888888</v>
      </c>
      <c r="U8529" s="2">
        <v>1</v>
      </c>
      <c r="X8529" s="2">
        <v>0</v>
      </c>
      <c r="Y8529" s="2">
        <v>0</v>
      </c>
      <c r="Z8529" s="2">
        <v>0</v>
      </c>
      <c r="AA8529" s="2">
        <v>1</v>
      </c>
      <c r="AC8529" s="2">
        <v>1</v>
      </c>
      <c r="AD8529" s="2">
        <v>0</v>
      </c>
      <c r="AF8529" t="s">
        <v>242</v>
      </c>
      <c r="AG8529" s="2">
        <v>5</v>
      </c>
      <c r="AH8529" s="2">
        <v>20</v>
      </c>
      <c r="AI8529" s="2">
        <v>0</v>
      </c>
    </row>
    <row r="8530" spans="1:35" x14ac:dyDescent="0.25">
      <c r="A8530" t="s">
        <v>34</v>
      </c>
      <c r="B8530">
        <v>1</v>
      </c>
      <c r="C8530" s="2">
        <v>1197592</v>
      </c>
      <c r="D8530" s="2">
        <v>1511442</v>
      </c>
      <c r="E8530" s="2">
        <v>1228816</v>
      </c>
      <c r="F8530" t="s">
        <v>48</v>
      </c>
      <c r="G8530" t="s">
        <v>49</v>
      </c>
      <c r="H8530" t="s">
        <v>54</v>
      </c>
      <c r="I8530" s="2">
        <v>1</v>
      </c>
      <c r="J8530" t="s">
        <v>38</v>
      </c>
      <c r="L8530" s="2">
        <v>0</v>
      </c>
      <c r="M8530" t="s">
        <v>996</v>
      </c>
      <c r="N8530" t="s">
        <v>68</v>
      </c>
      <c r="O8530">
        <v>5</v>
      </c>
      <c r="P8530" s="2">
        <v>2322886276</v>
      </c>
      <c r="Q8530" t="s">
        <v>7377</v>
      </c>
      <c r="R8530" t="s">
        <v>53</v>
      </c>
      <c r="S8530" s="3">
        <v>43834.876388888886</v>
      </c>
      <c r="T8530" s="3">
        <v>43834.876388888886</v>
      </c>
      <c r="U8530" s="2">
        <v>1</v>
      </c>
      <c r="X8530" s="2">
        <v>0</v>
      </c>
      <c r="Y8530" s="2">
        <v>0</v>
      </c>
      <c r="Z8530" s="2">
        <v>0</v>
      </c>
      <c r="AA8530" s="2">
        <v>1</v>
      </c>
      <c r="AC8530" s="2">
        <v>1</v>
      </c>
      <c r="AD8530" s="2">
        <v>0</v>
      </c>
      <c r="AF8530" t="s">
        <v>242</v>
      </c>
      <c r="AG8530" s="2">
        <v>5</v>
      </c>
      <c r="AH8530" s="2">
        <v>21</v>
      </c>
      <c r="AI8530" s="2">
        <v>0</v>
      </c>
    </row>
    <row r="8531" spans="1:35" x14ac:dyDescent="0.25">
      <c r="A8531" t="s">
        <v>34</v>
      </c>
      <c r="B8531">
        <v>1</v>
      </c>
      <c r="C8531" s="2">
        <v>1197597</v>
      </c>
      <c r="D8531" s="2">
        <v>1511450</v>
      </c>
      <c r="E8531" s="2">
        <v>1228824</v>
      </c>
      <c r="F8531" t="s">
        <v>48</v>
      </c>
      <c r="G8531" t="s">
        <v>49</v>
      </c>
      <c r="H8531" t="s">
        <v>37</v>
      </c>
      <c r="I8531" s="2">
        <v>1</v>
      </c>
      <c r="J8531" t="s">
        <v>110</v>
      </c>
      <c r="K8531" t="s">
        <v>7485</v>
      </c>
      <c r="L8531" s="2">
        <v>1</v>
      </c>
      <c r="M8531" t="s">
        <v>414</v>
      </c>
      <c r="N8531" t="s">
        <v>415</v>
      </c>
      <c r="O8531">
        <v>5</v>
      </c>
      <c r="P8531" s="2">
        <v>2322887043</v>
      </c>
      <c r="S8531" s="3">
        <v>43834.88680555555</v>
      </c>
      <c r="T8531" s="3">
        <v>43834.88680555555</v>
      </c>
      <c r="U8531" s="2">
        <v>1</v>
      </c>
      <c r="V8531" t="s">
        <v>7486</v>
      </c>
      <c r="W8531" t="s">
        <v>7487</v>
      </c>
      <c r="X8531" s="2">
        <v>0</v>
      </c>
      <c r="Y8531" s="2">
        <v>1</v>
      </c>
      <c r="Z8531" s="2">
        <v>0</v>
      </c>
      <c r="AA8531" s="2">
        <v>1</v>
      </c>
      <c r="AB8531" t="s">
        <v>7488</v>
      </c>
      <c r="AC8531" s="2">
        <v>1</v>
      </c>
      <c r="AD8531" s="2">
        <v>1</v>
      </c>
      <c r="AE8531" t="s">
        <v>7489</v>
      </c>
      <c r="AF8531" t="s">
        <v>242</v>
      </c>
      <c r="AG8531" s="2">
        <v>5</v>
      </c>
      <c r="AH8531" s="2">
        <v>21</v>
      </c>
      <c r="AI8531" s="2">
        <v>0</v>
      </c>
    </row>
    <row r="8532" spans="1:35" x14ac:dyDescent="0.25">
      <c r="A8532" t="s">
        <v>34</v>
      </c>
      <c r="B8532">
        <v>1</v>
      </c>
      <c r="C8532" s="2">
        <v>1197609</v>
      </c>
      <c r="D8532" s="2">
        <v>1511469</v>
      </c>
      <c r="E8532" s="2">
        <v>1228843</v>
      </c>
      <c r="F8532" t="s">
        <v>48</v>
      </c>
      <c r="G8532" t="s">
        <v>49</v>
      </c>
      <c r="H8532" t="s">
        <v>54</v>
      </c>
      <c r="I8532" s="2">
        <v>1</v>
      </c>
      <c r="J8532" t="s">
        <v>38</v>
      </c>
      <c r="L8532" s="2">
        <v>0</v>
      </c>
      <c r="M8532" t="s">
        <v>6120</v>
      </c>
      <c r="N8532" t="s">
        <v>65</v>
      </c>
      <c r="O8532">
        <v>10</v>
      </c>
      <c r="P8532" s="2">
        <v>2322889252</v>
      </c>
      <c r="Q8532" t="s">
        <v>7377</v>
      </c>
      <c r="R8532" t="s">
        <v>53</v>
      </c>
      <c r="S8532" s="3">
        <v>43834.915277777778</v>
      </c>
      <c r="T8532" s="3">
        <v>43834.915277777778</v>
      </c>
      <c r="U8532" s="2">
        <v>1</v>
      </c>
      <c r="X8532" s="2">
        <v>0</v>
      </c>
      <c r="Y8532" s="2">
        <v>0</v>
      </c>
      <c r="Z8532" s="2">
        <v>0</v>
      </c>
      <c r="AA8532" s="2">
        <v>1</v>
      </c>
      <c r="AC8532" s="2">
        <v>1</v>
      </c>
      <c r="AD8532" s="2">
        <v>0</v>
      </c>
      <c r="AF8532" t="s">
        <v>242</v>
      </c>
      <c r="AG8532" s="2">
        <v>5</v>
      </c>
      <c r="AH8532" s="2">
        <v>21</v>
      </c>
      <c r="AI8532" s="2">
        <v>0</v>
      </c>
    </row>
    <row r="8533" spans="1:35" x14ac:dyDescent="0.25">
      <c r="A8533" t="s">
        <v>34</v>
      </c>
      <c r="B8533">
        <v>1</v>
      </c>
      <c r="C8533" s="2">
        <v>679540</v>
      </c>
      <c r="D8533" s="2">
        <v>1511486</v>
      </c>
      <c r="E8533" s="2">
        <v>1228860</v>
      </c>
      <c r="F8533" t="s">
        <v>48</v>
      </c>
      <c r="G8533" t="s">
        <v>49</v>
      </c>
      <c r="H8533" t="s">
        <v>37</v>
      </c>
      <c r="I8533" s="2">
        <v>1</v>
      </c>
      <c r="J8533" t="s">
        <v>38</v>
      </c>
      <c r="L8533" s="2">
        <v>0</v>
      </c>
      <c r="M8533" t="s">
        <v>94</v>
      </c>
      <c r="N8533" t="s">
        <v>95</v>
      </c>
      <c r="O8533">
        <v>6</v>
      </c>
      <c r="P8533" s="2">
        <v>2322890905</v>
      </c>
      <c r="Q8533" t="s">
        <v>7377</v>
      </c>
      <c r="R8533" t="s">
        <v>53</v>
      </c>
      <c r="S8533" s="3">
        <v>43834.9375</v>
      </c>
      <c r="T8533" s="3">
        <v>43834.9375</v>
      </c>
      <c r="U8533" s="2">
        <v>1</v>
      </c>
      <c r="V8533" t="s">
        <v>7490</v>
      </c>
      <c r="W8533" t="s">
        <v>7491</v>
      </c>
      <c r="X8533" s="2">
        <v>0</v>
      </c>
      <c r="Y8533" s="2">
        <v>1</v>
      </c>
      <c r="Z8533" s="2">
        <v>1</v>
      </c>
      <c r="AA8533" s="2">
        <v>1</v>
      </c>
      <c r="AB8533" t="s">
        <v>7492</v>
      </c>
      <c r="AC8533" s="2">
        <v>1</v>
      </c>
      <c r="AD8533" s="2">
        <v>1</v>
      </c>
      <c r="AE8533" t="s">
        <v>7493</v>
      </c>
      <c r="AF8533" t="s">
        <v>242</v>
      </c>
      <c r="AG8533" s="2">
        <v>5</v>
      </c>
      <c r="AH8533" s="2">
        <v>22</v>
      </c>
      <c r="AI8533" s="2">
        <v>0</v>
      </c>
    </row>
    <row r="8534" spans="1:35" x14ac:dyDescent="0.25">
      <c r="A8534" t="s">
        <v>34</v>
      </c>
      <c r="B8534">
        <v>1</v>
      </c>
      <c r="C8534" s="2">
        <v>1197621</v>
      </c>
      <c r="D8534" s="2">
        <v>1511488</v>
      </c>
      <c r="E8534" s="2">
        <v>1228862</v>
      </c>
      <c r="F8534" t="s">
        <v>48</v>
      </c>
      <c r="G8534" t="s">
        <v>49</v>
      </c>
      <c r="H8534" t="s">
        <v>37</v>
      </c>
      <c r="I8534" s="2">
        <v>1</v>
      </c>
      <c r="J8534" t="s">
        <v>38</v>
      </c>
      <c r="L8534" s="2">
        <v>0</v>
      </c>
      <c r="M8534" t="s">
        <v>92</v>
      </c>
      <c r="N8534" t="s">
        <v>72</v>
      </c>
      <c r="O8534">
        <v>8</v>
      </c>
      <c r="P8534" s="2">
        <v>2322891043</v>
      </c>
      <c r="Q8534" t="s">
        <v>7377</v>
      </c>
      <c r="R8534" t="s">
        <v>53</v>
      </c>
      <c r="S8534" s="3">
        <v>43834.938888888886</v>
      </c>
      <c r="T8534" s="3">
        <v>43834.938888888886</v>
      </c>
      <c r="U8534" s="2">
        <v>1</v>
      </c>
      <c r="V8534" t="s">
        <v>7494</v>
      </c>
      <c r="W8534" t="s">
        <v>7495</v>
      </c>
      <c r="X8534" s="2">
        <v>0</v>
      </c>
      <c r="Y8534" s="2">
        <v>1</v>
      </c>
      <c r="Z8534" s="2">
        <v>0</v>
      </c>
      <c r="AA8534" s="2">
        <v>1</v>
      </c>
      <c r="AC8534" s="2">
        <v>1</v>
      </c>
      <c r="AD8534" s="2">
        <v>0</v>
      </c>
      <c r="AF8534" t="s">
        <v>242</v>
      </c>
      <c r="AG8534" s="2">
        <v>5</v>
      </c>
      <c r="AH8534" s="2">
        <v>22</v>
      </c>
      <c r="AI8534" s="2">
        <v>0</v>
      </c>
    </row>
    <row r="8535" spans="1:35" x14ac:dyDescent="0.25">
      <c r="A8535" t="s">
        <v>34</v>
      </c>
      <c r="B8535">
        <v>1</v>
      </c>
      <c r="C8535" s="2">
        <v>1197622</v>
      </c>
      <c r="D8535" s="2">
        <v>1511489</v>
      </c>
      <c r="E8535" s="2">
        <v>1228863</v>
      </c>
      <c r="F8535" t="s">
        <v>48</v>
      </c>
      <c r="G8535" t="s">
        <v>49</v>
      </c>
      <c r="H8535" t="s">
        <v>54</v>
      </c>
      <c r="I8535" s="2">
        <v>1</v>
      </c>
      <c r="J8535" t="s">
        <v>38</v>
      </c>
      <c r="L8535" s="2">
        <v>0</v>
      </c>
      <c r="M8535" t="s">
        <v>996</v>
      </c>
      <c r="N8535" t="s">
        <v>68</v>
      </c>
      <c r="O8535">
        <v>5</v>
      </c>
      <c r="P8535" s="2">
        <v>2322891107</v>
      </c>
      <c r="Q8535" t="s">
        <v>7377</v>
      </c>
      <c r="R8535" t="s">
        <v>53</v>
      </c>
      <c r="S8535" s="3">
        <v>43834.94027777778</v>
      </c>
      <c r="T8535" s="3">
        <v>43834.94027777778</v>
      </c>
      <c r="U8535" s="2">
        <v>1</v>
      </c>
      <c r="X8535" s="2">
        <v>0</v>
      </c>
      <c r="Y8535" s="2">
        <v>0</v>
      </c>
      <c r="Z8535" s="2">
        <v>0</v>
      </c>
      <c r="AA8535" s="2">
        <v>1</v>
      </c>
      <c r="AC8535" s="2">
        <v>1</v>
      </c>
      <c r="AD8535" s="2">
        <v>0</v>
      </c>
      <c r="AF8535" t="s">
        <v>242</v>
      </c>
      <c r="AG8535" s="2">
        <v>5</v>
      </c>
      <c r="AH8535" s="2">
        <v>22</v>
      </c>
      <c r="AI8535" s="2">
        <v>0</v>
      </c>
    </row>
    <row r="8536" spans="1:35" x14ac:dyDescent="0.25">
      <c r="A8536" t="s">
        <v>34</v>
      </c>
      <c r="B8536">
        <v>1</v>
      </c>
      <c r="C8536" s="2">
        <v>1120103</v>
      </c>
      <c r="D8536" s="2">
        <v>1511492</v>
      </c>
      <c r="E8536" s="2">
        <v>1228866</v>
      </c>
      <c r="F8536" t="s">
        <v>48</v>
      </c>
      <c r="G8536" t="s">
        <v>49</v>
      </c>
      <c r="H8536" t="s">
        <v>126</v>
      </c>
      <c r="I8536" s="2">
        <v>1</v>
      </c>
      <c r="J8536" t="s">
        <v>110</v>
      </c>
      <c r="K8536" t="s">
        <v>7496</v>
      </c>
      <c r="L8536" s="2">
        <v>1</v>
      </c>
      <c r="M8536" t="s">
        <v>6120</v>
      </c>
      <c r="N8536" t="s">
        <v>65</v>
      </c>
      <c r="O8536">
        <v>10</v>
      </c>
      <c r="P8536" s="2">
        <v>2322891354</v>
      </c>
      <c r="S8536" s="3">
        <v>43834.943055555552</v>
      </c>
      <c r="T8536" s="3">
        <v>43834.943055555552</v>
      </c>
      <c r="U8536" s="2">
        <v>1</v>
      </c>
      <c r="V8536" t="s">
        <v>7497</v>
      </c>
      <c r="W8536" t="s">
        <v>2006</v>
      </c>
      <c r="X8536" s="2">
        <v>0</v>
      </c>
      <c r="Y8536" s="2">
        <v>1</v>
      </c>
      <c r="Z8536" s="2">
        <v>1</v>
      </c>
      <c r="AA8536" s="2">
        <v>1</v>
      </c>
      <c r="AC8536" s="2">
        <v>1</v>
      </c>
      <c r="AD8536" s="2">
        <v>0</v>
      </c>
      <c r="AF8536" t="s">
        <v>242</v>
      </c>
      <c r="AG8536" s="2">
        <v>5</v>
      </c>
      <c r="AH8536" s="2">
        <v>22</v>
      </c>
      <c r="AI8536" s="2">
        <v>0</v>
      </c>
    </row>
    <row r="8537" spans="1:35" x14ac:dyDescent="0.25">
      <c r="A8537" t="s">
        <v>34</v>
      </c>
      <c r="B8537">
        <v>1</v>
      </c>
      <c r="C8537" s="2">
        <v>1197624</v>
      </c>
      <c r="D8537" s="2">
        <v>1511493</v>
      </c>
      <c r="E8537" s="2">
        <v>1228867</v>
      </c>
      <c r="F8537" t="s">
        <v>48</v>
      </c>
      <c r="G8537" t="s">
        <v>49</v>
      </c>
      <c r="H8537" t="s">
        <v>126</v>
      </c>
      <c r="I8537" s="2">
        <v>1</v>
      </c>
      <c r="J8537" t="s">
        <v>38</v>
      </c>
      <c r="L8537" s="2">
        <v>0</v>
      </c>
      <c r="M8537" t="s">
        <v>223</v>
      </c>
      <c r="N8537" t="s">
        <v>224</v>
      </c>
      <c r="O8537">
        <v>5</v>
      </c>
      <c r="P8537" s="2">
        <v>2322891378</v>
      </c>
      <c r="Q8537" t="s">
        <v>7377</v>
      </c>
      <c r="R8537" t="s">
        <v>53</v>
      </c>
      <c r="S8537" s="3">
        <v>43834.943055555552</v>
      </c>
      <c r="T8537" s="3">
        <v>43834.943055555552</v>
      </c>
      <c r="U8537" s="2">
        <v>1</v>
      </c>
      <c r="X8537" s="2">
        <v>0</v>
      </c>
      <c r="Y8537" s="2">
        <v>0</v>
      </c>
      <c r="Z8537" s="2">
        <v>0</v>
      </c>
      <c r="AA8537" s="2">
        <v>1</v>
      </c>
      <c r="AC8537" s="2">
        <v>1</v>
      </c>
      <c r="AD8537" s="2">
        <v>0</v>
      </c>
      <c r="AF8537" t="s">
        <v>242</v>
      </c>
      <c r="AG8537" s="2">
        <v>5</v>
      </c>
      <c r="AH8537" s="2">
        <v>22</v>
      </c>
      <c r="AI8537" s="2">
        <v>0</v>
      </c>
    </row>
    <row r="8538" spans="1:35" x14ac:dyDescent="0.25">
      <c r="A8538" t="s">
        <v>34</v>
      </c>
      <c r="B8538">
        <v>1</v>
      </c>
      <c r="C8538" s="2">
        <v>1197634</v>
      </c>
      <c r="D8538" s="2">
        <v>1511508</v>
      </c>
      <c r="E8538" s="2">
        <v>1228882</v>
      </c>
      <c r="F8538" t="s">
        <v>48</v>
      </c>
      <c r="G8538" t="s">
        <v>49</v>
      </c>
      <c r="H8538" t="s">
        <v>37</v>
      </c>
      <c r="I8538" s="2">
        <v>1</v>
      </c>
      <c r="J8538" t="s">
        <v>38</v>
      </c>
      <c r="L8538" s="2">
        <v>0</v>
      </c>
      <c r="M8538" t="s">
        <v>148</v>
      </c>
      <c r="N8538" t="s">
        <v>68</v>
      </c>
      <c r="O8538">
        <v>8</v>
      </c>
      <c r="P8538" s="2">
        <v>2322893126</v>
      </c>
      <c r="Q8538" t="s">
        <v>7377</v>
      </c>
      <c r="R8538" t="s">
        <v>53</v>
      </c>
      <c r="S8538" s="3">
        <v>43834.96597222222</v>
      </c>
      <c r="T8538" s="3">
        <v>43834.96597222222</v>
      </c>
      <c r="U8538" s="2">
        <v>1</v>
      </c>
      <c r="X8538" s="2">
        <v>0</v>
      </c>
      <c r="Y8538" s="2">
        <v>0</v>
      </c>
      <c r="Z8538" s="2">
        <v>0</v>
      </c>
      <c r="AA8538" s="2">
        <v>1</v>
      </c>
      <c r="AC8538" s="2">
        <v>1</v>
      </c>
      <c r="AD8538" s="2">
        <v>0</v>
      </c>
      <c r="AF8538" t="s">
        <v>242</v>
      </c>
      <c r="AG8538" s="2">
        <v>5</v>
      </c>
      <c r="AH8538" s="2">
        <v>23</v>
      </c>
      <c r="AI8538" s="2">
        <v>0</v>
      </c>
    </row>
    <row r="8539" spans="1:35" x14ac:dyDescent="0.25">
      <c r="A8539" t="s">
        <v>34</v>
      </c>
      <c r="B8539">
        <v>1</v>
      </c>
      <c r="C8539" s="2">
        <v>570063</v>
      </c>
      <c r="D8539" s="2">
        <v>1511520</v>
      </c>
      <c r="E8539" s="2">
        <v>1228894</v>
      </c>
      <c r="F8539" t="s">
        <v>48</v>
      </c>
      <c r="G8539" t="s">
        <v>49</v>
      </c>
      <c r="H8539" t="s">
        <v>37</v>
      </c>
      <c r="I8539" s="2">
        <v>1</v>
      </c>
      <c r="J8539" t="s">
        <v>38</v>
      </c>
      <c r="L8539" s="2">
        <v>0</v>
      </c>
      <c r="M8539" t="s">
        <v>69</v>
      </c>
      <c r="N8539" t="s">
        <v>70</v>
      </c>
      <c r="O8539">
        <v>7</v>
      </c>
      <c r="P8539" s="2">
        <v>2322895066</v>
      </c>
      <c r="Q8539" t="s">
        <v>7077</v>
      </c>
      <c r="R8539" t="s">
        <v>53</v>
      </c>
      <c r="S8539" s="3">
        <v>43834.993055555555</v>
      </c>
      <c r="T8539" s="3">
        <v>43834.993055555555</v>
      </c>
      <c r="U8539" s="2">
        <v>1</v>
      </c>
      <c r="X8539" s="2">
        <v>0</v>
      </c>
      <c r="Y8539" s="2">
        <v>0</v>
      </c>
      <c r="Z8539" s="2">
        <v>0</v>
      </c>
      <c r="AA8539" s="2">
        <v>1</v>
      </c>
      <c r="AC8539" s="2">
        <v>1</v>
      </c>
      <c r="AD8539" s="2">
        <v>0</v>
      </c>
      <c r="AF8539" t="s">
        <v>242</v>
      </c>
      <c r="AG8539" s="2">
        <v>5</v>
      </c>
      <c r="AH8539" s="2">
        <v>23</v>
      </c>
      <c r="AI8539" s="2">
        <v>0</v>
      </c>
    </row>
    <row r="8540" spans="1:35" x14ac:dyDescent="0.25">
      <c r="A8540" t="s">
        <v>34</v>
      </c>
      <c r="B8540">
        <v>1</v>
      </c>
      <c r="C8540" s="2">
        <v>1110043</v>
      </c>
      <c r="D8540" s="2">
        <v>1511521</v>
      </c>
      <c r="E8540" s="2">
        <v>1228895</v>
      </c>
      <c r="F8540" t="s">
        <v>48</v>
      </c>
      <c r="G8540" t="s">
        <v>49</v>
      </c>
      <c r="H8540" t="s">
        <v>37</v>
      </c>
      <c r="I8540" s="2">
        <v>1</v>
      </c>
      <c r="J8540" t="s">
        <v>38</v>
      </c>
      <c r="L8540" s="2">
        <v>0</v>
      </c>
      <c r="M8540" t="s">
        <v>239</v>
      </c>
      <c r="N8540" t="s">
        <v>240</v>
      </c>
      <c r="O8540">
        <v>6</v>
      </c>
      <c r="P8540" s="2">
        <v>2322895101</v>
      </c>
      <c r="Q8540" t="s">
        <v>7498</v>
      </c>
      <c r="R8540" t="s">
        <v>192</v>
      </c>
      <c r="S8540" s="3">
        <v>43834.993055555555</v>
      </c>
      <c r="T8540" s="3">
        <v>43834.993055555555</v>
      </c>
      <c r="U8540" s="2">
        <v>1</v>
      </c>
      <c r="V8540" t="s">
        <v>7499</v>
      </c>
      <c r="W8540" t="s">
        <v>7500</v>
      </c>
      <c r="X8540" s="2">
        <v>0</v>
      </c>
      <c r="Y8540" s="2">
        <v>1</v>
      </c>
      <c r="Z8540" s="2">
        <v>0</v>
      </c>
      <c r="AA8540" s="2">
        <v>1</v>
      </c>
      <c r="AC8540" s="2">
        <v>1</v>
      </c>
      <c r="AD8540" s="2">
        <v>0</v>
      </c>
      <c r="AF8540" t="s">
        <v>242</v>
      </c>
      <c r="AG8540" s="2">
        <v>5</v>
      </c>
      <c r="AH8540" s="2">
        <v>23</v>
      </c>
      <c r="AI8540" s="2">
        <v>0</v>
      </c>
    </row>
    <row r="8541" spans="1:35" x14ac:dyDescent="0.25">
      <c r="A8541" t="s">
        <v>34</v>
      </c>
      <c r="B8541">
        <v>1</v>
      </c>
      <c r="C8541" s="2">
        <v>1197651</v>
      </c>
      <c r="D8541" s="2">
        <v>1511532</v>
      </c>
      <c r="E8541" s="2">
        <v>1228906</v>
      </c>
      <c r="F8541" t="s">
        <v>48</v>
      </c>
      <c r="G8541" t="s">
        <v>49</v>
      </c>
      <c r="H8541" t="s">
        <v>37</v>
      </c>
      <c r="I8541" s="2">
        <v>1</v>
      </c>
      <c r="J8541" t="s">
        <v>38</v>
      </c>
      <c r="L8541" s="2">
        <v>0</v>
      </c>
      <c r="M8541" t="s">
        <v>69</v>
      </c>
      <c r="N8541" t="s">
        <v>70</v>
      </c>
      <c r="O8541">
        <v>7</v>
      </c>
      <c r="P8541" s="2">
        <v>2322897082</v>
      </c>
      <c r="Q8541" t="s">
        <v>7077</v>
      </c>
      <c r="R8541" t="s">
        <v>53</v>
      </c>
      <c r="S8541" s="3">
        <v>43835.02847222222</v>
      </c>
      <c r="T8541" s="3">
        <v>43835.02847222222</v>
      </c>
      <c r="U8541" s="2">
        <v>1</v>
      </c>
      <c r="X8541" s="2">
        <v>0</v>
      </c>
      <c r="Y8541" s="2">
        <v>0</v>
      </c>
      <c r="Z8541" s="2">
        <v>0</v>
      </c>
      <c r="AA8541" s="2">
        <v>1</v>
      </c>
      <c r="AC8541" s="2">
        <v>1</v>
      </c>
      <c r="AD8541" s="2">
        <v>0</v>
      </c>
      <c r="AF8541" t="s">
        <v>290</v>
      </c>
      <c r="AG8541" s="2">
        <v>6</v>
      </c>
      <c r="AH8541" s="2">
        <v>0</v>
      </c>
      <c r="AI8541" s="2">
        <v>0</v>
      </c>
    </row>
    <row r="8542" spans="1:35" x14ac:dyDescent="0.25">
      <c r="A8542" t="s">
        <v>34</v>
      </c>
      <c r="B8542">
        <v>1</v>
      </c>
      <c r="C8542" s="2">
        <v>1197654</v>
      </c>
      <c r="D8542" s="2">
        <v>1511538</v>
      </c>
      <c r="E8542" s="2">
        <v>1228912</v>
      </c>
      <c r="F8542" t="s">
        <v>35</v>
      </c>
      <c r="G8542" t="s">
        <v>36</v>
      </c>
      <c r="H8542" t="s">
        <v>37</v>
      </c>
      <c r="I8542" s="2">
        <v>1</v>
      </c>
      <c r="J8542" t="s">
        <v>38</v>
      </c>
      <c r="L8542" s="2">
        <v>0</v>
      </c>
      <c r="M8542" t="s">
        <v>1215</v>
      </c>
      <c r="N8542" t="s">
        <v>72</v>
      </c>
      <c r="O8542">
        <v>11</v>
      </c>
      <c r="P8542" s="2">
        <v>2322898022</v>
      </c>
      <c r="Q8542" t="s">
        <v>7077</v>
      </c>
      <c r="R8542" t="s">
        <v>53</v>
      </c>
      <c r="S8542" s="3">
        <v>43835.047916666663</v>
      </c>
      <c r="T8542" s="3">
        <v>43835.047916666663</v>
      </c>
      <c r="U8542" s="2">
        <v>1</v>
      </c>
      <c r="X8542" s="2">
        <v>0</v>
      </c>
      <c r="Y8542" s="2">
        <v>0</v>
      </c>
      <c r="Z8542" s="2">
        <v>0</v>
      </c>
      <c r="AA8542" s="2">
        <v>1</v>
      </c>
      <c r="AC8542" s="2">
        <v>1</v>
      </c>
      <c r="AD8542" s="2">
        <v>0</v>
      </c>
      <c r="AF8542" t="s">
        <v>290</v>
      </c>
      <c r="AG8542" s="2">
        <v>6</v>
      </c>
      <c r="AH8542" s="2">
        <v>1</v>
      </c>
      <c r="AI8542" s="2">
        <v>0</v>
      </c>
    </row>
    <row r="8543" spans="1:35" x14ac:dyDescent="0.25">
      <c r="A8543" t="s">
        <v>34</v>
      </c>
      <c r="B8543">
        <v>1</v>
      </c>
      <c r="C8543" s="2">
        <v>920022</v>
      </c>
      <c r="D8543" s="2">
        <v>1511539</v>
      </c>
      <c r="E8543" s="2">
        <v>1228913</v>
      </c>
      <c r="F8543" t="s">
        <v>35</v>
      </c>
      <c r="G8543" t="s">
        <v>36</v>
      </c>
      <c r="H8543" t="s">
        <v>37</v>
      </c>
      <c r="I8543" s="2">
        <v>1</v>
      </c>
      <c r="J8543" t="s">
        <v>38</v>
      </c>
      <c r="L8543" s="2">
        <v>0</v>
      </c>
      <c r="M8543" t="s">
        <v>91</v>
      </c>
      <c r="N8543" t="s">
        <v>79</v>
      </c>
      <c r="O8543">
        <v>7</v>
      </c>
      <c r="P8543" s="2">
        <v>2322898197</v>
      </c>
      <c r="Q8543" t="s">
        <v>7077</v>
      </c>
      <c r="R8543" t="s">
        <v>53</v>
      </c>
      <c r="S8543" s="3">
        <v>43835.051388888889</v>
      </c>
      <c r="T8543" s="3">
        <v>43835.051388888889</v>
      </c>
      <c r="U8543" s="2">
        <v>1</v>
      </c>
      <c r="V8543" t="s">
        <v>7501</v>
      </c>
      <c r="W8543" t="s">
        <v>7502</v>
      </c>
      <c r="X8543" s="2">
        <v>0</v>
      </c>
      <c r="Y8543" s="2">
        <v>1</v>
      </c>
      <c r="Z8543" s="2">
        <v>0</v>
      </c>
      <c r="AA8543" s="2">
        <v>1</v>
      </c>
      <c r="AC8543" s="2">
        <v>1</v>
      </c>
      <c r="AD8543" s="2">
        <v>0</v>
      </c>
      <c r="AF8543" t="s">
        <v>290</v>
      </c>
      <c r="AG8543" s="2">
        <v>6</v>
      </c>
      <c r="AH8543" s="2">
        <v>1</v>
      </c>
      <c r="AI8543" s="2">
        <v>0</v>
      </c>
    </row>
    <row r="8544" spans="1:35" x14ac:dyDescent="0.25">
      <c r="A8544" t="s">
        <v>34</v>
      </c>
      <c r="B8544">
        <v>1</v>
      </c>
      <c r="C8544" s="2">
        <v>1197664</v>
      </c>
      <c r="D8544" s="2">
        <v>1511550</v>
      </c>
      <c r="E8544" s="2">
        <v>1228924</v>
      </c>
      <c r="F8544" t="s">
        <v>48</v>
      </c>
      <c r="G8544" t="s">
        <v>49</v>
      </c>
      <c r="H8544" t="s">
        <v>54</v>
      </c>
      <c r="I8544" s="2">
        <v>1</v>
      </c>
      <c r="J8544" t="s">
        <v>38</v>
      </c>
      <c r="L8544" s="2">
        <v>0</v>
      </c>
      <c r="M8544" t="s">
        <v>239</v>
      </c>
      <c r="N8544" t="s">
        <v>240</v>
      </c>
      <c r="O8544">
        <v>6</v>
      </c>
      <c r="P8544" s="2">
        <v>2322900660</v>
      </c>
      <c r="Q8544" t="s">
        <v>7077</v>
      </c>
      <c r="R8544" t="s">
        <v>53</v>
      </c>
      <c r="S8544" s="3">
        <v>43835.114583333328</v>
      </c>
      <c r="T8544" s="3">
        <v>43835.114583333328</v>
      </c>
      <c r="U8544" s="2">
        <v>1</v>
      </c>
      <c r="X8544" s="2">
        <v>0</v>
      </c>
      <c r="Y8544" s="2">
        <v>0</v>
      </c>
      <c r="Z8544" s="2">
        <v>0</v>
      </c>
      <c r="AA8544" s="2">
        <v>1</v>
      </c>
      <c r="AC8544" s="2">
        <v>1</v>
      </c>
      <c r="AD8544" s="2">
        <v>0</v>
      </c>
      <c r="AF8544" t="s">
        <v>290</v>
      </c>
      <c r="AG8544" s="2">
        <v>6</v>
      </c>
      <c r="AH8544" s="2">
        <v>2</v>
      </c>
      <c r="AI8544" s="2">
        <v>0</v>
      </c>
    </row>
    <row r="8545" spans="1:35" x14ac:dyDescent="0.25">
      <c r="A8545" t="s">
        <v>34</v>
      </c>
      <c r="B8545">
        <v>1</v>
      </c>
      <c r="C8545" s="2">
        <v>1197671</v>
      </c>
      <c r="D8545" s="2">
        <v>1511558</v>
      </c>
      <c r="E8545" s="2">
        <v>1228932</v>
      </c>
      <c r="F8545" t="s">
        <v>48</v>
      </c>
      <c r="G8545" t="s">
        <v>49</v>
      </c>
      <c r="H8545" t="s">
        <v>37</v>
      </c>
      <c r="I8545" s="2">
        <v>1</v>
      </c>
      <c r="J8545" t="s">
        <v>38</v>
      </c>
      <c r="L8545" s="2">
        <v>0</v>
      </c>
      <c r="M8545" t="s">
        <v>330</v>
      </c>
      <c r="N8545" t="s">
        <v>95</v>
      </c>
      <c r="O8545">
        <v>15</v>
      </c>
      <c r="P8545" s="2">
        <v>2322901606</v>
      </c>
      <c r="Q8545" t="s">
        <v>7077</v>
      </c>
      <c r="R8545" t="s">
        <v>53</v>
      </c>
      <c r="S8545" s="3">
        <v>43835.140277777777</v>
      </c>
      <c r="T8545" s="3">
        <v>43835.140277777777</v>
      </c>
      <c r="U8545" s="2">
        <v>1</v>
      </c>
      <c r="X8545" s="2">
        <v>0</v>
      </c>
      <c r="Y8545" s="2">
        <v>0</v>
      </c>
      <c r="Z8545" s="2">
        <v>0</v>
      </c>
      <c r="AA8545" s="2">
        <v>1</v>
      </c>
      <c r="AC8545" s="2">
        <v>1</v>
      </c>
      <c r="AD8545" s="2">
        <v>0</v>
      </c>
      <c r="AF8545" t="s">
        <v>290</v>
      </c>
      <c r="AG8545" s="2">
        <v>6</v>
      </c>
      <c r="AH8545" s="2">
        <v>3</v>
      </c>
      <c r="AI8545" s="2">
        <v>0</v>
      </c>
    </row>
    <row r="8546" spans="1:35" x14ac:dyDescent="0.25">
      <c r="A8546" t="s">
        <v>34</v>
      </c>
      <c r="B8546">
        <v>1</v>
      </c>
      <c r="C8546" s="2">
        <v>1197689</v>
      </c>
      <c r="D8546" s="2">
        <v>1511578</v>
      </c>
      <c r="E8546" s="2">
        <v>1228952</v>
      </c>
      <c r="F8546" t="s">
        <v>48</v>
      </c>
      <c r="G8546" t="s">
        <v>49</v>
      </c>
      <c r="H8546" t="s">
        <v>54</v>
      </c>
      <c r="I8546" s="2">
        <v>1</v>
      </c>
      <c r="J8546" t="s">
        <v>38</v>
      </c>
      <c r="L8546" s="2">
        <v>0</v>
      </c>
      <c r="M8546" t="s">
        <v>414</v>
      </c>
      <c r="N8546" t="s">
        <v>415</v>
      </c>
      <c r="O8546">
        <v>5</v>
      </c>
      <c r="P8546" s="2">
        <v>2322905412</v>
      </c>
      <c r="Q8546" t="s">
        <v>7077</v>
      </c>
      <c r="R8546" t="s">
        <v>53</v>
      </c>
      <c r="S8546" s="3">
        <v>43835.250694444439</v>
      </c>
      <c r="T8546" s="3">
        <v>43835.250694444439</v>
      </c>
      <c r="U8546" s="2">
        <v>1</v>
      </c>
      <c r="X8546" s="2">
        <v>0</v>
      </c>
      <c r="Y8546" s="2">
        <v>0</v>
      </c>
      <c r="Z8546" s="2">
        <v>0</v>
      </c>
      <c r="AA8546" s="2">
        <v>1</v>
      </c>
      <c r="AC8546" s="2">
        <v>1</v>
      </c>
      <c r="AD8546" s="2">
        <v>0</v>
      </c>
      <c r="AF8546" t="s">
        <v>290</v>
      </c>
      <c r="AG8546" s="2">
        <v>6</v>
      </c>
      <c r="AH8546" s="2">
        <v>6</v>
      </c>
      <c r="AI8546" s="2">
        <v>0</v>
      </c>
    </row>
    <row r="8547" spans="1:35" x14ac:dyDescent="0.25">
      <c r="A8547" t="s">
        <v>34</v>
      </c>
      <c r="B8547">
        <v>1</v>
      </c>
      <c r="C8547" s="2">
        <v>1197697</v>
      </c>
      <c r="D8547" s="2">
        <v>1511589</v>
      </c>
      <c r="E8547" s="2">
        <v>1228963</v>
      </c>
      <c r="F8547" t="s">
        <v>48</v>
      </c>
      <c r="G8547" t="s">
        <v>49</v>
      </c>
      <c r="H8547" t="s">
        <v>54</v>
      </c>
      <c r="I8547" s="2">
        <v>1</v>
      </c>
      <c r="J8547" t="s">
        <v>38</v>
      </c>
      <c r="L8547" s="2">
        <v>0</v>
      </c>
      <c r="M8547" t="s">
        <v>148</v>
      </c>
      <c r="N8547" t="s">
        <v>68</v>
      </c>
      <c r="O8547">
        <v>8</v>
      </c>
      <c r="P8547" s="2">
        <v>2322907560</v>
      </c>
      <c r="Q8547" t="s">
        <v>7077</v>
      </c>
      <c r="R8547" t="s">
        <v>53</v>
      </c>
      <c r="S8547" s="3">
        <v>43835.318749999999</v>
      </c>
      <c r="T8547" s="3">
        <v>43835.318749999999</v>
      </c>
      <c r="U8547" s="2">
        <v>1</v>
      </c>
      <c r="X8547" s="2">
        <v>0</v>
      </c>
      <c r="Y8547" s="2">
        <v>0</v>
      </c>
      <c r="Z8547" s="2">
        <v>0</v>
      </c>
      <c r="AA8547" s="2">
        <v>1</v>
      </c>
      <c r="AB8547" t="s">
        <v>7503</v>
      </c>
      <c r="AC8547" s="2">
        <v>1</v>
      </c>
      <c r="AD8547" s="2">
        <v>1</v>
      </c>
      <c r="AE8547" t="s">
        <v>7504</v>
      </c>
      <c r="AF8547" t="s">
        <v>290</v>
      </c>
      <c r="AG8547" s="2">
        <v>6</v>
      </c>
      <c r="AH8547" s="2">
        <v>7</v>
      </c>
      <c r="AI8547" s="2">
        <v>0</v>
      </c>
    </row>
    <row r="8548" spans="1:35" x14ac:dyDescent="0.25">
      <c r="A8548" t="s">
        <v>34</v>
      </c>
      <c r="B8548">
        <v>1</v>
      </c>
      <c r="C8548" s="2">
        <v>1108646</v>
      </c>
      <c r="D8548" s="2">
        <v>1511593</v>
      </c>
      <c r="E8548" s="2">
        <v>1228967</v>
      </c>
      <c r="F8548" t="s">
        <v>35</v>
      </c>
      <c r="G8548" t="s">
        <v>36</v>
      </c>
      <c r="H8548" t="s">
        <v>54</v>
      </c>
      <c r="I8548" s="2">
        <v>1</v>
      </c>
      <c r="J8548" t="s">
        <v>38</v>
      </c>
      <c r="L8548" s="2">
        <v>0</v>
      </c>
      <c r="M8548" t="s">
        <v>3582</v>
      </c>
      <c r="N8548" t="s">
        <v>68</v>
      </c>
      <c r="O8548">
        <v>11</v>
      </c>
      <c r="P8548" s="2">
        <v>2322908729</v>
      </c>
      <c r="Q8548" t="s">
        <v>7077</v>
      </c>
      <c r="R8548" t="s">
        <v>53</v>
      </c>
      <c r="S8548" s="3">
        <v>43835.338888888888</v>
      </c>
      <c r="T8548" s="3">
        <v>43835.338888888888</v>
      </c>
      <c r="U8548" s="2">
        <v>1</v>
      </c>
      <c r="X8548" s="2">
        <v>0</v>
      </c>
      <c r="Y8548" s="2">
        <v>0</v>
      </c>
      <c r="Z8548" s="2">
        <v>0</v>
      </c>
      <c r="AA8548" s="2">
        <v>1</v>
      </c>
      <c r="AC8548" s="2">
        <v>1</v>
      </c>
      <c r="AD8548" s="2">
        <v>0</v>
      </c>
      <c r="AF8548" t="s">
        <v>290</v>
      </c>
      <c r="AG8548" s="2">
        <v>6</v>
      </c>
      <c r="AH8548" s="2">
        <v>8</v>
      </c>
      <c r="AI8548" s="2">
        <v>0</v>
      </c>
    </row>
    <row r="8549" spans="1:35" x14ac:dyDescent="0.25">
      <c r="A8549" t="s">
        <v>34</v>
      </c>
      <c r="B8549">
        <v>1</v>
      </c>
      <c r="C8549" s="2">
        <v>1197701</v>
      </c>
      <c r="D8549" s="2">
        <v>1511594</v>
      </c>
      <c r="E8549" s="2">
        <v>1228968</v>
      </c>
      <c r="F8549" t="s">
        <v>48</v>
      </c>
      <c r="G8549" t="s">
        <v>49</v>
      </c>
      <c r="H8549" t="s">
        <v>37</v>
      </c>
      <c r="I8549" s="2">
        <v>1</v>
      </c>
      <c r="J8549" t="s">
        <v>38</v>
      </c>
      <c r="L8549" s="2">
        <v>0</v>
      </c>
      <c r="M8549" t="s">
        <v>148</v>
      </c>
      <c r="N8549" t="s">
        <v>68</v>
      </c>
      <c r="O8549">
        <v>8</v>
      </c>
      <c r="P8549" s="2">
        <v>2322909126</v>
      </c>
      <c r="Q8549" t="s">
        <v>7077</v>
      </c>
      <c r="R8549" t="s">
        <v>53</v>
      </c>
      <c r="S8549" s="3">
        <v>43835.342361111107</v>
      </c>
      <c r="T8549" s="3">
        <v>43835.342361111107</v>
      </c>
      <c r="U8549" s="2">
        <v>1</v>
      </c>
      <c r="X8549" s="2">
        <v>0</v>
      </c>
      <c r="Y8549" s="2">
        <v>0</v>
      </c>
      <c r="Z8549" s="2">
        <v>0</v>
      </c>
      <c r="AA8549" s="2">
        <v>1</v>
      </c>
      <c r="AC8549" s="2">
        <v>1</v>
      </c>
      <c r="AD8549" s="2">
        <v>0</v>
      </c>
      <c r="AF8549" t="s">
        <v>290</v>
      </c>
      <c r="AG8549" s="2">
        <v>6</v>
      </c>
      <c r="AH8549" s="2">
        <v>8</v>
      </c>
      <c r="AI8549" s="2">
        <v>0</v>
      </c>
    </row>
    <row r="8550" spans="1:35" x14ac:dyDescent="0.25">
      <c r="A8550" t="s">
        <v>34</v>
      </c>
      <c r="B8550">
        <v>1</v>
      </c>
      <c r="C8550" s="2">
        <v>1197706</v>
      </c>
      <c r="D8550" s="2">
        <v>1511601</v>
      </c>
      <c r="E8550" s="2">
        <v>1228975</v>
      </c>
      <c r="F8550" t="s">
        <v>48</v>
      </c>
      <c r="G8550" t="s">
        <v>49</v>
      </c>
      <c r="H8550" t="s">
        <v>54</v>
      </c>
      <c r="I8550" s="2">
        <v>1</v>
      </c>
      <c r="J8550" t="s">
        <v>38</v>
      </c>
      <c r="L8550" s="2">
        <v>0</v>
      </c>
      <c r="M8550" t="s">
        <v>239</v>
      </c>
      <c r="N8550" t="s">
        <v>240</v>
      </c>
      <c r="O8550">
        <v>6</v>
      </c>
      <c r="P8550" s="2">
        <v>2322910032</v>
      </c>
      <c r="Q8550" t="s">
        <v>7077</v>
      </c>
      <c r="R8550" t="s">
        <v>53</v>
      </c>
      <c r="S8550" s="3">
        <v>43835.352777777778</v>
      </c>
      <c r="T8550" s="3">
        <v>43835.352777777778</v>
      </c>
      <c r="U8550" s="2">
        <v>1</v>
      </c>
      <c r="X8550" s="2">
        <v>0</v>
      </c>
      <c r="Y8550" s="2">
        <v>0</v>
      </c>
      <c r="Z8550" s="2">
        <v>0</v>
      </c>
      <c r="AA8550" s="2">
        <v>1</v>
      </c>
      <c r="AC8550" s="2">
        <v>1</v>
      </c>
      <c r="AD8550" s="2">
        <v>0</v>
      </c>
      <c r="AF8550" t="s">
        <v>290</v>
      </c>
      <c r="AG8550" s="2">
        <v>6</v>
      </c>
      <c r="AH8550" s="2">
        <v>8</v>
      </c>
      <c r="AI8550" s="2">
        <v>0</v>
      </c>
    </row>
    <row r="8551" spans="1:35" x14ac:dyDescent="0.25">
      <c r="A8551" t="s">
        <v>34</v>
      </c>
      <c r="B8551">
        <v>1</v>
      </c>
      <c r="C8551" s="2">
        <v>586890</v>
      </c>
      <c r="D8551" s="2">
        <v>1511610</v>
      </c>
      <c r="E8551" s="2">
        <v>1228984</v>
      </c>
      <c r="F8551" t="s">
        <v>48</v>
      </c>
      <c r="G8551" t="s">
        <v>49</v>
      </c>
      <c r="H8551" t="s">
        <v>37</v>
      </c>
      <c r="I8551" s="2">
        <v>1</v>
      </c>
      <c r="J8551" t="s">
        <v>38</v>
      </c>
      <c r="L8551" s="2">
        <v>0</v>
      </c>
      <c r="M8551" t="s">
        <v>94</v>
      </c>
      <c r="N8551" t="s">
        <v>95</v>
      </c>
      <c r="O8551">
        <v>6</v>
      </c>
      <c r="P8551" s="2">
        <v>2322911814</v>
      </c>
      <c r="Q8551" t="s">
        <v>7077</v>
      </c>
      <c r="R8551" t="s">
        <v>53</v>
      </c>
      <c r="S8551" s="3">
        <v>43835.370138888888</v>
      </c>
      <c r="T8551" s="3">
        <v>43835.370138888888</v>
      </c>
      <c r="U8551" s="2">
        <v>1</v>
      </c>
      <c r="X8551" s="2">
        <v>0</v>
      </c>
      <c r="Y8551" s="2">
        <v>0</v>
      </c>
      <c r="Z8551" s="2">
        <v>0</v>
      </c>
      <c r="AA8551" s="2">
        <v>1</v>
      </c>
      <c r="AC8551" s="2">
        <v>1</v>
      </c>
      <c r="AD8551" s="2">
        <v>0</v>
      </c>
      <c r="AF8551" t="s">
        <v>290</v>
      </c>
      <c r="AG8551" s="2">
        <v>6</v>
      </c>
      <c r="AH8551" s="2">
        <v>8</v>
      </c>
      <c r="AI8551" s="2">
        <v>0</v>
      </c>
    </row>
    <row r="8552" spans="1:35" x14ac:dyDescent="0.25">
      <c r="A8552" t="s">
        <v>34</v>
      </c>
      <c r="B8552">
        <v>1</v>
      </c>
      <c r="C8552" s="2">
        <v>491488</v>
      </c>
      <c r="D8552" s="2">
        <v>1511617</v>
      </c>
      <c r="E8552" s="2">
        <v>1228991</v>
      </c>
      <c r="F8552" t="s">
        <v>48</v>
      </c>
      <c r="G8552" t="s">
        <v>49</v>
      </c>
      <c r="H8552" t="s">
        <v>37</v>
      </c>
      <c r="I8552" s="2">
        <v>1</v>
      </c>
      <c r="J8552" t="s">
        <v>38</v>
      </c>
      <c r="L8552" s="2">
        <v>0</v>
      </c>
      <c r="M8552" t="s">
        <v>314</v>
      </c>
      <c r="N8552" t="s">
        <v>128</v>
      </c>
      <c r="O8552">
        <v>7</v>
      </c>
      <c r="P8552" s="2">
        <v>2322913266</v>
      </c>
      <c r="Q8552" t="s">
        <v>7077</v>
      </c>
      <c r="R8552" t="s">
        <v>53</v>
      </c>
      <c r="S8552" s="3">
        <v>43835.381249999999</v>
      </c>
      <c r="T8552" s="3">
        <v>43835.381249999999</v>
      </c>
      <c r="U8552" s="2">
        <v>1</v>
      </c>
      <c r="V8552" t="s">
        <v>7505</v>
      </c>
      <c r="W8552" t="s">
        <v>7506</v>
      </c>
      <c r="X8552" s="2">
        <v>0</v>
      </c>
      <c r="Y8552" s="2">
        <v>1</v>
      </c>
      <c r="Z8552" s="2">
        <v>1</v>
      </c>
      <c r="AA8552" s="2">
        <v>1</v>
      </c>
      <c r="AC8552" s="2">
        <v>1</v>
      </c>
      <c r="AD8552" s="2">
        <v>0</v>
      </c>
      <c r="AF8552" t="s">
        <v>290</v>
      </c>
      <c r="AG8552" s="2">
        <v>6</v>
      </c>
      <c r="AH8552" s="2">
        <v>9</v>
      </c>
      <c r="AI8552" s="2">
        <v>0</v>
      </c>
    </row>
    <row r="8553" spans="1:35" x14ac:dyDescent="0.25">
      <c r="A8553" t="s">
        <v>34</v>
      </c>
      <c r="B8553">
        <v>1</v>
      </c>
      <c r="C8553" s="2">
        <v>1197728</v>
      </c>
      <c r="D8553" s="2">
        <v>1511626</v>
      </c>
      <c r="E8553" s="2">
        <v>1229000</v>
      </c>
      <c r="F8553" t="s">
        <v>48</v>
      </c>
      <c r="G8553" t="s">
        <v>49</v>
      </c>
      <c r="H8553" t="s">
        <v>37</v>
      </c>
      <c r="I8553" s="2">
        <v>1</v>
      </c>
      <c r="J8553" t="s">
        <v>38</v>
      </c>
      <c r="L8553" s="2">
        <v>0</v>
      </c>
      <c r="M8553" t="s">
        <v>94</v>
      </c>
      <c r="N8553" t="s">
        <v>95</v>
      </c>
      <c r="O8553">
        <v>6</v>
      </c>
      <c r="P8553" s="2">
        <v>2322914474</v>
      </c>
      <c r="Q8553" t="s">
        <v>7077</v>
      </c>
      <c r="R8553" t="s">
        <v>53</v>
      </c>
      <c r="S8553" s="3">
        <v>43835.388888888891</v>
      </c>
      <c r="T8553" s="3">
        <v>43835.388888888891</v>
      </c>
      <c r="U8553" s="2">
        <v>1</v>
      </c>
      <c r="X8553" s="2">
        <v>0</v>
      </c>
      <c r="Y8553" s="2">
        <v>0</v>
      </c>
      <c r="Z8553" s="2">
        <v>0</v>
      </c>
      <c r="AA8553" s="2">
        <v>1</v>
      </c>
      <c r="AC8553" s="2">
        <v>1</v>
      </c>
      <c r="AD8553" s="2">
        <v>0</v>
      </c>
      <c r="AF8553" t="s">
        <v>290</v>
      </c>
      <c r="AG8553" s="2">
        <v>6</v>
      </c>
      <c r="AH8553" s="2">
        <v>9</v>
      </c>
      <c r="AI8553" s="2">
        <v>0</v>
      </c>
    </row>
    <row r="8554" spans="1:35" x14ac:dyDescent="0.25">
      <c r="A8554" t="s">
        <v>34</v>
      </c>
      <c r="B8554">
        <v>1</v>
      </c>
      <c r="C8554" s="2">
        <v>1197756</v>
      </c>
      <c r="D8554" s="2">
        <v>1511664</v>
      </c>
      <c r="E8554" s="2">
        <v>1229038</v>
      </c>
      <c r="F8554" t="s">
        <v>48</v>
      </c>
      <c r="G8554" t="s">
        <v>49</v>
      </c>
      <c r="H8554" t="s">
        <v>37</v>
      </c>
      <c r="I8554" s="2">
        <v>1</v>
      </c>
      <c r="J8554" t="s">
        <v>38</v>
      </c>
      <c r="L8554" s="2">
        <v>0</v>
      </c>
      <c r="M8554" t="s">
        <v>69</v>
      </c>
      <c r="N8554" t="s">
        <v>70</v>
      </c>
      <c r="O8554">
        <v>7</v>
      </c>
      <c r="P8554" s="2">
        <v>2322919494</v>
      </c>
      <c r="Q8554" t="s">
        <v>7077</v>
      </c>
      <c r="R8554" t="s">
        <v>53</v>
      </c>
      <c r="S8554" s="3">
        <v>43835.419444444444</v>
      </c>
      <c r="T8554" s="3">
        <v>43835.419444444444</v>
      </c>
      <c r="U8554" s="2">
        <v>1</v>
      </c>
      <c r="X8554" s="2">
        <v>0</v>
      </c>
      <c r="Y8554" s="2">
        <v>0</v>
      </c>
      <c r="Z8554" s="2">
        <v>0</v>
      </c>
      <c r="AA8554" s="2">
        <v>1</v>
      </c>
      <c r="AC8554" s="2">
        <v>1</v>
      </c>
      <c r="AD8554" s="2">
        <v>0</v>
      </c>
      <c r="AF8554" t="s">
        <v>290</v>
      </c>
      <c r="AG8554" s="2">
        <v>6</v>
      </c>
      <c r="AH8554" s="2">
        <v>10</v>
      </c>
      <c r="AI8554" s="2">
        <v>0</v>
      </c>
    </row>
    <row r="8555" spans="1:35" x14ac:dyDescent="0.25">
      <c r="A8555" t="s">
        <v>34</v>
      </c>
      <c r="B8555">
        <v>1</v>
      </c>
      <c r="C8555" s="2">
        <v>1124853</v>
      </c>
      <c r="D8555" s="2">
        <v>1511680</v>
      </c>
      <c r="E8555" s="2">
        <v>1229054</v>
      </c>
      <c r="F8555" t="s">
        <v>48</v>
      </c>
      <c r="G8555" t="s">
        <v>49</v>
      </c>
      <c r="H8555" t="s">
        <v>37</v>
      </c>
      <c r="I8555" s="2">
        <v>1</v>
      </c>
      <c r="J8555" t="s">
        <v>38</v>
      </c>
      <c r="L8555" s="2">
        <v>0</v>
      </c>
      <c r="M8555" t="s">
        <v>178</v>
      </c>
      <c r="N8555" t="s">
        <v>40</v>
      </c>
      <c r="O8555">
        <v>48</v>
      </c>
      <c r="P8555" s="2">
        <v>2322921214</v>
      </c>
      <c r="Q8555" t="s">
        <v>7077</v>
      </c>
      <c r="R8555" t="s">
        <v>53</v>
      </c>
      <c r="S8555" s="3">
        <v>43835.427777777775</v>
      </c>
      <c r="T8555" s="3">
        <v>43835.427777777775</v>
      </c>
      <c r="U8555" s="2">
        <v>1</v>
      </c>
      <c r="X8555" s="2">
        <v>0</v>
      </c>
      <c r="Y8555" s="2">
        <v>0</v>
      </c>
      <c r="Z8555" s="2">
        <v>0</v>
      </c>
      <c r="AA8555" s="2">
        <v>1</v>
      </c>
      <c r="AC8555" s="2">
        <v>1</v>
      </c>
      <c r="AD8555" s="2">
        <v>0</v>
      </c>
      <c r="AF8555" t="s">
        <v>290</v>
      </c>
      <c r="AG8555" s="2">
        <v>6</v>
      </c>
      <c r="AH8555" s="2">
        <v>10</v>
      </c>
      <c r="AI8555" s="2">
        <v>0</v>
      </c>
    </row>
    <row r="8556" spans="1:35" x14ac:dyDescent="0.25">
      <c r="A8556" t="s">
        <v>34</v>
      </c>
      <c r="B8556">
        <v>1</v>
      </c>
      <c r="C8556" s="2">
        <v>1197786</v>
      </c>
      <c r="D8556" s="2">
        <v>1511698</v>
      </c>
      <c r="E8556" s="2">
        <v>1229072</v>
      </c>
      <c r="F8556" t="s">
        <v>48</v>
      </c>
      <c r="G8556" t="s">
        <v>49</v>
      </c>
      <c r="H8556" t="s">
        <v>54</v>
      </c>
      <c r="I8556" s="2">
        <v>1</v>
      </c>
      <c r="J8556" t="s">
        <v>38</v>
      </c>
      <c r="L8556" s="2">
        <v>0</v>
      </c>
      <c r="M8556" t="s">
        <v>69</v>
      </c>
      <c r="N8556" t="s">
        <v>70</v>
      </c>
      <c r="O8556">
        <v>7</v>
      </c>
      <c r="P8556" s="2">
        <v>2322924580</v>
      </c>
      <c r="Q8556" t="s">
        <v>7077</v>
      </c>
      <c r="R8556" t="s">
        <v>53</v>
      </c>
      <c r="S8556" s="3">
        <v>43835.442361111112</v>
      </c>
      <c r="T8556" s="3">
        <v>43835.442361111112</v>
      </c>
      <c r="U8556" s="2">
        <v>1</v>
      </c>
      <c r="X8556" s="2">
        <v>0</v>
      </c>
      <c r="Y8556" s="2">
        <v>0</v>
      </c>
      <c r="Z8556" s="2">
        <v>0</v>
      </c>
      <c r="AA8556" s="2">
        <v>1</v>
      </c>
      <c r="AC8556" s="2">
        <v>1</v>
      </c>
      <c r="AD8556" s="2">
        <v>0</v>
      </c>
      <c r="AF8556" t="s">
        <v>290</v>
      </c>
      <c r="AG8556" s="2">
        <v>6</v>
      </c>
      <c r="AH8556" s="2">
        <v>10</v>
      </c>
      <c r="AI8556" s="2">
        <v>0</v>
      </c>
    </row>
    <row r="8557" spans="1:35" x14ac:dyDescent="0.25">
      <c r="A8557" t="s">
        <v>34</v>
      </c>
      <c r="B8557">
        <v>1</v>
      </c>
      <c r="C8557" s="2">
        <v>1197794</v>
      </c>
      <c r="D8557" s="2">
        <v>1511709</v>
      </c>
      <c r="E8557" s="2">
        <v>1229083</v>
      </c>
      <c r="F8557" t="s">
        <v>35</v>
      </c>
      <c r="G8557" t="s">
        <v>36</v>
      </c>
      <c r="H8557" t="s">
        <v>37</v>
      </c>
      <c r="I8557" s="2">
        <v>1</v>
      </c>
      <c r="J8557" t="s">
        <v>38</v>
      </c>
      <c r="L8557" s="2">
        <v>0</v>
      </c>
      <c r="M8557" t="s">
        <v>213</v>
      </c>
      <c r="N8557" t="s">
        <v>74</v>
      </c>
      <c r="O8557">
        <v>21</v>
      </c>
      <c r="P8557" s="2">
        <v>2322926034</v>
      </c>
      <c r="Q8557" t="s">
        <v>7077</v>
      </c>
      <c r="R8557" t="s">
        <v>53</v>
      </c>
      <c r="S8557" s="3">
        <v>43835.44930555555</v>
      </c>
      <c r="T8557" s="3">
        <v>43835.44930555555</v>
      </c>
      <c r="U8557" s="2">
        <v>1</v>
      </c>
      <c r="X8557" s="2">
        <v>0</v>
      </c>
      <c r="Y8557" s="2">
        <v>0</v>
      </c>
      <c r="Z8557" s="2">
        <v>0</v>
      </c>
      <c r="AA8557" s="2">
        <v>1</v>
      </c>
      <c r="AC8557" s="2">
        <v>1</v>
      </c>
      <c r="AD8557" s="2">
        <v>0</v>
      </c>
      <c r="AF8557" t="s">
        <v>290</v>
      </c>
      <c r="AG8557" s="2">
        <v>6</v>
      </c>
      <c r="AH8557" s="2">
        <v>10</v>
      </c>
      <c r="AI8557" s="2">
        <v>0</v>
      </c>
    </row>
    <row r="8558" spans="1:35" x14ac:dyDescent="0.25">
      <c r="A8558" t="s">
        <v>34</v>
      </c>
      <c r="B8558">
        <v>1</v>
      </c>
      <c r="C8558" s="2">
        <v>1197812</v>
      </c>
      <c r="D8558" s="2">
        <v>1511727</v>
      </c>
      <c r="E8558" s="2">
        <v>1229101</v>
      </c>
      <c r="F8558" t="s">
        <v>48</v>
      </c>
      <c r="G8558" t="s">
        <v>49</v>
      </c>
      <c r="H8558" t="s">
        <v>37</v>
      </c>
      <c r="I8558" s="2">
        <v>1</v>
      </c>
      <c r="J8558" t="s">
        <v>38</v>
      </c>
      <c r="L8558" s="2">
        <v>0</v>
      </c>
      <c r="M8558" t="s">
        <v>414</v>
      </c>
      <c r="N8558" t="s">
        <v>415</v>
      </c>
      <c r="O8558">
        <v>5</v>
      </c>
      <c r="P8558" s="2">
        <v>2322929266</v>
      </c>
      <c r="Q8558" t="s">
        <v>7077</v>
      </c>
      <c r="R8558" t="s">
        <v>53</v>
      </c>
      <c r="S8558" s="3">
        <v>43835.463194444441</v>
      </c>
      <c r="T8558" s="3">
        <v>43835.463194444441</v>
      </c>
      <c r="U8558" s="2">
        <v>1</v>
      </c>
      <c r="V8558" t="s">
        <v>7507</v>
      </c>
      <c r="W8558" t="s">
        <v>7508</v>
      </c>
      <c r="X8558" s="2">
        <v>0</v>
      </c>
      <c r="Y8558" s="2">
        <v>1</v>
      </c>
      <c r="Z8558" s="2">
        <v>0</v>
      </c>
      <c r="AA8558" s="2">
        <v>1</v>
      </c>
      <c r="AC8558" s="2">
        <v>1</v>
      </c>
      <c r="AD8558" s="2">
        <v>0</v>
      </c>
      <c r="AF8558" t="s">
        <v>290</v>
      </c>
      <c r="AG8558" s="2">
        <v>6</v>
      </c>
      <c r="AH8558" s="2">
        <v>11</v>
      </c>
      <c r="AI8558" s="2">
        <v>1</v>
      </c>
    </row>
    <row r="8559" spans="1:35" x14ac:dyDescent="0.25">
      <c r="A8559" t="s">
        <v>34</v>
      </c>
      <c r="B8559">
        <v>1</v>
      </c>
      <c r="C8559" s="2">
        <v>870466</v>
      </c>
      <c r="D8559" s="2">
        <v>1511730</v>
      </c>
      <c r="E8559" s="2">
        <v>1229104</v>
      </c>
      <c r="F8559" t="s">
        <v>35</v>
      </c>
      <c r="G8559" t="s">
        <v>36</v>
      </c>
      <c r="H8559" t="s">
        <v>126</v>
      </c>
      <c r="I8559" s="2">
        <v>1</v>
      </c>
      <c r="J8559" t="s">
        <v>38</v>
      </c>
      <c r="L8559" s="2">
        <v>0</v>
      </c>
      <c r="M8559" t="s">
        <v>187</v>
      </c>
      <c r="N8559" t="s">
        <v>70</v>
      </c>
      <c r="O8559">
        <v>23</v>
      </c>
      <c r="P8559" s="2">
        <v>2322929628</v>
      </c>
      <c r="Q8559" t="s">
        <v>7077</v>
      </c>
      <c r="R8559" t="s">
        <v>53</v>
      </c>
      <c r="S8559" s="3">
        <v>43835.464583333334</v>
      </c>
      <c r="T8559" s="3">
        <v>43835.464583333334</v>
      </c>
      <c r="U8559" s="2">
        <v>1</v>
      </c>
      <c r="X8559" s="2">
        <v>0</v>
      </c>
      <c r="Y8559" s="2">
        <v>0</v>
      </c>
      <c r="Z8559" s="2">
        <v>0</v>
      </c>
      <c r="AA8559" s="2">
        <v>1</v>
      </c>
      <c r="AC8559" s="2">
        <v>1</v>
      </c>
      <c r="AD8559" s="2">
        <v>0</v>
      </c>
      <c r="AF8559" t="s">
        <v>290</v>
      </c>
      <c r="AG8559" s="2">
        <v>6</v>
      </c>
      <c r="AH8559" s="2">
        <v>11</v>
      </c>
      <c r="AI8559" s="2">
        <v>1</v>
      </c>
    </row>
    <row r="8560" spans="1:35" x14ac:dyDescent="0.25">
      <c r="A8560" t="s">
        <v>34</v>
      </c>
      <c r="B8560">
        <v>1</v>
      </c>
      <c r="C8560" s="2">
        <v>1197826</v>
      </c>
      <c r="D8560" s="2">
        <v>1511748</v>
      </c>
      <c r="E8560" s="2">
        <v>1229122</v>
      </c>
      <c r="F8560" t="s">
        <v>48</v>
      </c>
      <c r="G8560" t="s">
        <v>49</v>
      </c>
      <c r="H8560" t="s">
        <v>54</v>
      </c>
      <c r="I8560" s="2">
        <v>1</v>
      </c>
      <c r="J8560" t="s">
        <v>110</v>
      </c>
      <c r="K8560" t="s">
        <v>7509</v>
      </c>
      <c r="L8560" s="2">
        <v>1</v>
      </c>
      <c r="M8560" t="s">
        <v>130</v>
      </c>
      <c r="N8560" t="s">
        <v>40</v>
      </c>
      <c r="O8560">
        <v>27</v>
      </c>
      <c r="P8560" s="2">
        <v>2322933132</v>
      </c>
      <c r="S8560" s="3">
        <v>43835.48055555555</v>
      </c>
      <c r="T8560" s="3">
        <v>43835.48055555555</v>
      </c>
      <c r="U8560" s="2">
        <v>1</v>
      </c>
      <c r="V8560" t="s">
        <v>7510</v>
      </c>
      <c r="W8560" t="s">
        <v>7511</v>
      </c>
      <c r="X8560" s="2">
        <v>0</v>
      </c>
      <c r="Y8560" s="2">
        <v>1</v>
      </c>
      <c r="Z8560" s="2">
        <v>1</v>
      </c>
      <c r="AA8560" s="2">
        <v>1</v>
      </c>
      <c r="AB8560" t="s">
        <v>7512</v>
      </c>
      <c r="AC8560" s="2">
        <v>1</v>
      </c>
      <c r="AD8560" s="2">
        <v>1</v>
      </c>
      <c r="AE8560" t="s">
        <v>138</v>
      </c>
      <c r="AF8560" t="s">
        <v>290</v>
      </c>
      <c r="AG8560" s="2">
        <v>6</v>
      </c>
      <c r="AH8560" s="2">
        <v>11</v>
      </c>
      <c r="AI8560" s="2">
        <v>1</v>
      </c>
    </row>
    <row r="8561" spans="1:35" x14ac:dyDescent="0.25">
      <c r="A8561" t="s">
        <v>34</v>
      </c>
      <c r="B8561">
        <v>1</v>
      </c>
      <c r="C8561" s="2">
        <v>1066760</v>
      </c>
      <c r="D8561" s="2">
        <v>1511755</v>
      </c>
      <c r="E8561" s="2">
        <v>1229129</v>
      </c>
      <c r="F8561" t="s">
        <v>48</v>
      </c>
      <c r="G8561" t="s">
        <v>49</v>
      </c>
      <c r="H8561" t="s">
        <v>37</v>
      </c>
      <c r="I8561" s="2">
        <v>1</v>
      </c>
      <c r="J8561" t="s">
        <v>38</v>
      </c>
      <c r="L8561" s="2">
        <v>0</v>
      </c>
      <c r="M8561" t="s">
        <v>91</v>
      </c>
      <c r="N8561" t="s">
        <v>79</v>
      </c>
      <c r="O8561">
        <v>7</v>
      </c>
      <c r="P8561" s="2">
        <v>2322933734</v>
      </c>
      <c r="Q8561" t="s">
        <v>7077</v>
      </c>
      <c r="R8561" t="s">
        <v>53</v>
      </c>
      <c r="S8561" s="3">
        <v>43835.482638888891</v>
      </c>
      <c r="T8561" s="3">
        <v>43835.482638888891</v>
      </c>
      <c r="U8561" s="2">
        <v>1</v>
      </c>
      <c r="X8561" s="2">
        <v>0</v>
      </c>
      <c r="Y8561" s="2">
        <v>0</v>
      </c>
      <c r="Z8561" s="2">
        <v>0</v>
      </c>
      <c r="AA8561" s="2">
        <v>1</v>
      </c>
      <c r="AC8561" s="2">
        <v>1</v>
      </c>
      <c r="AD8561" s="2">
        <v>0</v>
      </c>
      <c r="AF8561" t="s">
        <v>290</v>
      </c>
      <c r="AG8561" s="2">
        <v>6</v>
      </c>
      <c r="AH8561" s="2">
        <v>11</v>
      </c>
      <c r="AI8561" s="2">
        <v>1</v>
      </c>
    </row>
    <row r="8562" spans="1:35" x14ac:dyDescent="0.25">
      <c r="A8562" t="s">
        <v>34</v>
      </c>
      <c r="B8562">
        <v>1</v>
      </c>
      <c r="C8562" s="2">
        <v>1197848</v>
      </c>
      <c r="D8562" s="2">
        <v>1511776</v>
      </c>
      <c r="E8562" s="2">
        <v>1229150</v>
      </c>
      <c r="F8562" t="s">
        <v>48</v>
      </c>
      <c r="G8562" t="s">
        <v>49</v>
      </c>
      <c r="H8562" t="s">
        <v>37</v>
      </c>
      <c r="I8562" s="2">
        <v>1</v>
      </c>
      <c r="J8562" t="s">
        <v>38</v>
      </c>
      <c r="L8562" s="2">
        <v>0</v>
      </c>
      <c r="M8562" t="s">
        <v>239</v>
      </c>
      <c r="N8562" t="s">
        <v>240</v>
      </c>
      <c r="O8562">
        <v>6</v>
      </c>
      <c r="P8562" s="2">
        <v>2322937228</v>
      </c>
      <c r="Q8562" t="s">
        <v>7077</v>
      </c>
      <c r="R8562" t="s">
        <v>53</v>
      </c>
      <c r="S8562" s="3">
        <v>43835.49722222222</v>
      </c>
      <c r="T8562" s="3">
        <v>43835.49722222222</v>
      </c>
      <c r="U8562" s="2">
        <v>1</v>
      </c>
      <c r="X8562" s="2">
        <v>0</v>
      </c>
      <c r="Y8562" s="2">
        <v>0</v>
      </c>
      <c r="Z8562" s="2">
        <v>0</v>
      </c>
      <c r="AA8562" s="2">
        <v>1</v>
      </c>
      <c r="AC8562" s="2">
        <v>1</v>
      </c>
      <c r="AD8562" s="2">
        <v>0</v>
      </c>
      <c r="AF8562" t="s">
        <v>290</v>
      </c>
      <c r="AG8562" s="2">
        <v>6</v>
      </c>
      <c r="AH8562" s="2">
        <v>11</v>
      </c>
      <c r="AI8562" s="2">
        <v>1</v>
      </c>
    </row>
    <row r="8563" spans="1:35" x14ac:dyDescent="0.25">
      <c r="A8563" t="s">
        <v>34</v>
      </c>
      <c r="B8563">
        <v>1</v>
      </c>
      <c r="C8563" s="2">
        <v>1197849</v>
      </c>
      <c r="D8563" s="2">
        <v>1511777</v>
      </c>
      <c r="E8563" s="2">
        <v>1229151</v>
      </c>
      <c r="F8563" t="s">
        <v>48</v>
      </c>
      <c r="G8563" t="s">
        <v>49</v>
      </c>
      <c r="H8563" t="s">
        <v>37</v>
      </c>
      <c r="I8563" s="2">
        <v>1</v>
      </c>
      <c r="J8563" t="s">
        <v>38</v>
      </c>
      <c r="L8563" s="2">
        <v>0</v>
      </c>
      <c r="M8563" t="s">
        <v>63</v>
      </c>
      <c r="N8563" t="s">
        <v>56</v>
      </c>
      <c r="O8563">
        <v>16</v>
      </c>
      <c r="P8563" s="2">
        <v>2322937240</v>
      </c>
      <c r="Q8563" t="s">
        <v>7513</v>
      </c>
      <c r="R8563" t="s">
        <v>83</v>
      </c>
      <c r="S8563" s="3">
        <v>43835.49722222222</v>
      </c>
      <c r="T8563" s="3">
        <v>43835.49722222222</v>
      </c>
      <c r="U8563" s="2">
        <v>1</v>
      </c>
      <c r="X8563" s="2">
        <v>0</v>
      </c>
      <c r="Y8563" s="2">
        <v>0</v>
      </c>
      <c r="Z8563" s="2">
        <v>0</v>
      </c>
      <c r="AA8563" s="2">
        <v>1</v>
      </c>
      <c r="AB8563" t="s">
        <v>7514</v>
      </c>
      <c r="AC8563" s="2">
        <v>1</v>
      </c>
      <c r="AD8563" s="2">
        <v>1</v>
      </c>
      <c r="AE8563" t="s">
        <v>3518</v>
      </c>
      <c r="AF8563" t="s">
        <v>290</v>
      </c>
      <c r="AG8563" s="2">
        <v>6</v>
      </c>
      <c r="AH8563" s="2">
        <v>11</v>
      </c>
      <c r="AI8563" s="2">
        <v>1</v>
      </c>
    </row>
    <row r="8564" spans="1:35" x14ac:dyDescent="0.25">
      <c r="A8564" t="s">
        <v>34</v>
      </c>
      <c r="B8564">
        <v>1</v>
      </c>
      <c r="C8564" s="2">
        <v>1197851</v>
      </c>
      <c r="D8564" s="2">
        <v>1511779</v>
      </c>
      <c r="E8564" s="2">
        <v>1229153</v>
      </c>
      <c r="F8564" t="s">
        <v>48</v>
      </c>
      <c r="G8564" t="s">
        <v>49</v>
      </c>
      <c r="H8564" t="s">
        <v>50</v>
      </c>
      <c r="I8564" s="2">
        <v>1</v>
      </c>
      <c r="J8564" t="s">
        <v>38</v>
      </c>
      <c r="L8564" s="2">
        <v>0</v>
      </c>
      <c r="M8564" t="s">
        <v>452</v>
      </c>
      <c r="N8564" t="s">
        <v>70</v>
      </c>
      <c r="O8564">
        <v>5</v>
      </c>
      <c r="P8564" s="2">
        <v>2322937498</v>
      </c>
      <c r="Q8564" t="s">
        <v>7077</v>
      </c>
      <c r="R8564" t="s">
        <v>53</v>
      </c>
      <c r="S8564" s="3">
        <v>43835.498611111107</v>
      </c>
      <c r="T8564" s="3">
        <v>43835.498611111107</v>
      </c>
      <c r="U8564" s="2">
        <v>1</v>
      </c>
      <c r="X8564" s="2">
        <v>0</v>
      </c>
      <c r="Y8564" s="2">
        <v>0</v>
      </c>
      <c r="Z8564" s="2">
        <v>0</v>
      </c>
      <c r="AA8564" s="2">
        <v>1</v>
      </c>
      <c r="AC8564" s="2">
        <v>1</v>
      </c>
      <c r="AD8564" s="2">
        <v>0</v>
      </c>
      <c r="AF8564" t="s">
        <v>290</v>
      </c>
      <c r="AG8564" s="2">
        <v>6</v>
      </c>
      <c r="AH8564" s="2">
        <v>11</v>
      </c>
      <c r="AI8564" s="2">
        <v>1</v>
      </c>
    </row>
    <row r="8565" spans="1:35" x14ac:dyDescent="0.25">
      <c r="A8565" t="s">
        <v>34</v>
      </c>
      <c r="B8565">
        <v>1</v>
      </c>
      <c r="C8565" s="2">
        <v>1197871</v>
      </c>
      <c r="D8565" s="2">
        <v>1511808</v>
      </c>
      <c r="E8565" s="2">
        <v>1229182</v>
      </c>
      <c r="F8565" t="s">
        <v>48</v>
      </c>
      <c r="G8565" t="s">
        <v>49</v>
      </c>
      <c r="H8565" t="s">
        <v>37</v>
      </c>
      <c r="I8565" s="2">
        <v>1</v>
      </c>
      <c r="J8565" t="s">
        <v>38</v>
      </c>
      <c r="L8565" s="2">
        <v>0</v>
      </c>
      <c r="M8565" t="s">
        <v>414</v>
      </c>
      <c r="N8565" t="s">
        <v>415</v>
      </c>
      <c r="O8565">
        <v>5</v>
      </c>
      <c r="P8565" s="2">
        <v>2322941082</v>
      </c>
      <c r="Q8565" t="s">
        <v>7077</v>
      </c>
      <c r="R8565" t="s">
        <v>53</v>
      </c>
      <c r="S8565" s="3">
        <v>43835.51458333333</v>
      </c>
      <c r="T8565" s="3">
        <v>43835.51458333333</v>
      </c>
      <c r="U8565" s="2">
        <v>1</v>
      </c>
      <c r="X8565" s="2">
        <v>0</v>
      </c>
      <c r="Y8565" s="2">
        <v>0</v>
      </c>
      <c r="Z8565" s="2">
        <v>0</v>
      </c>
      <c r="AA8565" s="2">
        <v>1</v>
      </c>
      <c r="AC8565" s="2">
        <v>1</v>
      </c>
      <c r="AD8565" s="2">
        <v>0</v>
      </c>
      <c r="AF8565" t="s">
        <v>290</v>
      </c>
      <c r="AG8565" s="2">
        <v>6</v>
      </c>
      <c r="AH8565" s="2">
        <v>12</v>
      </c>
      <c r="AI8565" s="2">
        <v>1</v>
      </c>
    </row>
    <row r="8566" spans="1:35" x14ac:dyDescent="0.25">
      <c r="A8566" t="s">
        <v>34</v>
      </c>
      <c r="B8566">
        <v>1</v>
      </c>
      <c r="C8566" s="2">
        <v>1197873</v>
      </c>
      <c r="D8566" s="2">
        <v>1511810</v>
      </c>
      <c r="E8566" s="2">
        <v>1229184</v>
      </c>
      <c r="F8566" t="s">
        <v>48</v>
      </c>
      <c r="G8566" t="s">
        <v>49</v>
      </c>
      <c r="H8566" t="s">
        <v>126</v>
      </c>
      <c r="I8566" s="2">
        <v>1</v>
      </c>
      <c r="J8566" t="s">
        <v>38</v>
      </c>
      <c r="L8566" s="2">
        <v>0</v>
      </c>
      <c r="M8566" t="s">
        <v>67</v>
      </c>
      <c r="N8566" t="s">
        <v>68</v>
      </c>
      <c r="O8566">
        <v>52</v>
      </c>
      <c r="P8566" s="2">
        <v>2322941336</v>
      </c>
      <c r="Q8566" t="s">
        <v>7515</v>
      </c>
      <c r="R8566" t="s">
        <v>117</v>
      </c>
      <c r="S8566" s="3">
        <v>43835.515972222223</v>
      </c>
      <c r="T8566" s="3">
        <v>43835.515972222223</v>
      </c>
      <c r="U8566" s="2">
        <v>1</v>
      </c>
      <c r="X8566" s="2">
        <v>0</v>
      </c>
      <c r="Y8566" s="2">
        <v>0</v>
      </c>
      <c r="Z8566" s="2">
        <v>0</v>
      </c>
      <c r="AA8566" s="2">
        <v>1</v>
      </c>
      <c r="AC8566" s="2">
        <v>1</v>
      </c>
      <c r="AD8566" s="2">
        <v>0</v>
      </c>
      <c r="AF8566" t="s">
        <v>290</v>
      </c>
      <c r="AG8566" s="2">
        <v>6</v>
      </c>
      <c r="AH8566" s="2">
        <v>12</v>
      </c>
      <c r="AI8566" s="2">
        <v>1</v>
      </c>
    </row>
    <row r="8567" spans="1:35" x14ac:dyDescent="0.25">
      <c r="A8567" t="s">
        <v>34</v>
      </c>
      <c r="B8567">
        <v>1</v>
      </c>
      <c r="C8567" s="2">
        <v>1197880</v>
      </c>
      <c r="D8567" s="2">
        <v>1511818</v>
      </c>
      <c r="E8567" s="2">
        <v>1229192</v>
      </c>
      <c r="F8567" t="s">
        <v>48</v>
      </c>
      <c r="G8567" t="s">
        <v>49</v>
      </c>
      <c r="H8567" t="s">
        <v>37</v>
      </c>
      <c r="I8567" s="2">
        <v>1</v>
      </c>
      <c r="J8567" t="s">
        <v>38</v>
      </c>
      <c r="L8567" s="2">
        <v>0</v>
      </c>
      <c r="M8567" t="s">
        <v>55</v>
      </c>
      <c r="N8567" t="s">
        <v>56</v>
      </c>
      <c r="O8567">
        <v>6</v>
      </c>
      <c r="P8567" s="2">
        <v>2322942642</v>
      </c>
      <c r="Q8567" t="s">
        <v>7077</v>
      </c>
      <c r="R8567" t="s">
        <v>53</v>
      </c>
      <c r="S8567" s="3">
        <v>43835.520833333328</v>
      </c>
      <c r="T8567" s="3">
        <v>43835.520833333328</v>
      </c>
      <c r="U8567" s="2">
        <v>1</v>
      </c>
      <c r="X8567" s="2">
        <v>0</v>
      </c>
      <c r="Y8567" s="2">
        <v>0</v>
      </c>
      <c r="Z8567" s="2">
        <v>0</v>
      </c>
      <c r="AA8567" s="2">
        <v>1</v>
      </c>
      <c r="AC8567" s="2">
        <v>1</v>
      </c>
      <c r="AD8567" s="2">
        <v>0</v>
      </c>
      <c r="AF8567" t="s">
        <v>290</v>
      </c>
      <c r="AG8567" s="2">
        <v>6</v>
      </c>
      <c r="AH8567" s="2">
        <v>12</v>
      </c>
      <c r="AI8567" s="2">
        <v>1</v>
      </c>
    </row>
    <row r="8568" spans="1:35" x14ac:dyDescent="0.25">
      <c r="A8568" t="s">
        <v>34</v>
      </c>
      <c r="B8568">
        <v>1</v>
      </c>
      <c r="C8568" s="2">
        <v>1197883</v>
      </c>
      <c r="D8568" s="2">
        <v>1511821</v>
      </c>
      <c r="E8568" s="2">
        <v>1229195</v>
      </c>
      <c r="F8568" t="s">
        <v>35</v>
      </c>
      <c r="G8568" t="s">
        <v>36</v>
      </c>
      <c r="H8568" t="s">
        <v>37</v>
      </c>
      <c r="I8568" s="2">
        <v>1</v>
      </c>
      <c r="J8568" t="s">
        <v>38</v>
      </c>
      <c r="L8568" s="2">
        <v>0</v>
      </c>
      <c r="M8568" t="s">
        <v>187</v>
      </c>
      <c r="N8568" t="s">
        <v>70</v>
      </c>
      <c r="O8568">
        <v>23</v>
      </c>
      <c r="P8568" s="2">
        <v>2322943155</v>
      </c>
      <c r="Q8568" t="s">
        <v>7077</v>
      </c>
      <c r="R8568" t="s">
        <v>53</v>
      </c>
      <c r="S8568" s="3">
        <v>43835.522916666661</v>
      </c>
      <c r="T8568" s="3">
        <v>43835.522916666661</v>
      </c>
      <c r="U8568" s="2">
        <v>1</v>
      </c>
      <c r="X8568" s="2">
        <v>0</v>
      </c>
      <c r="Y8568" s="2">
        <v>0</v>
      </c>
      <c r="Z8568" s="2">
        <v>0</v>
      </c>
      <c r="AA8568" s="2">
        <v>1</v>
      </c>
      <c r="AC8568" s="2">
        <v>1</v>
      </c>
      <c r="AD8568" s="2">
        <v>0</v>
      </c>
      <c r="AF8568" t="s">
        <v>290</v>
      </c>
      <c r="AG8568" s="2">
        <v>6</v>
      </c>
      <c r="AH8568" s="2">
        <v>12</v>
      </c>
      <c r="AI8568" s="2">
        <v>1</v>
      </c>
    </row>
    <row r="8569" spans="1:35" x14ac:dyDescent="0.25">
      <c r="A8569" t="s">
        <v>34</v>
      </c>
      <c r="B8569">
        <v>1</v>
      </c>
      <c r="C8569" s="2">
        <v>1197884</v>
      </c>
      <c r="D8569" s="2">
        <v>1511822</v>
      </c>
      <c r="E8569" s="2">
        <v>1229196</v>
      </c>
      <c r="F8569" t="s">
        <v>48</v>
      </c>
      <c r="G8569" t="s">
        <v>49</v>
      </c>
      <c r="H8569" t="s">
        <v>126</v>
      </c>
      <c r="I8569" s="2">
        <v>1</v>
      </c>
      <c r="J8569" t="s">
        <v>38</v>
      </c>
      <c r="L8569" s="2">
        <v>0</v>
      </c>
      <c r="M8569" t="s">
        <v>63</v>
      </c>
      <c r="N8569" t="s">
        <v>56</v>
      </c>
      <c r="O8569">
        <v>16</v>
      </c>
      <c r="P8569" s="2">
        <v>2322943317</v>
      </c>
      <c r="Q8569" t="s">
        <v>7077</v>
      </c>
      <c r="R8569" t="s">
        <v>53</v>
      </c>
      <c r="S8569" s="3">
        <v>43835.522916666661</v>
      </c>
      <c r="T8569" s="3">
        <v>43835.522916666661</v>
      </c>
      <c r="U8569" s="2">
        <v>1</v>
      </c>
      <c r="V8569" t="s">
        <v>7516</v>
      </c>
      <c r="W8569" t="s">
        <v>7517</v>
      </c>
      <c r="X8569" s="2">
        <v>0</v>
      </c>
      <c r="Y8569" s="2">
        <v>1</v>
      </c>
      <c r="Z8569" s="2">
        <v>0</v>
      </c>
      <c r="AA8569" s="2">
        <v>1</v>
      </c>
      <c r="AC8569" s="2">
        <v>1</v>
      </c>
      <c r="AD8569" s="2">
        <v>0</v>
      </c>
      <c r="AF8569" t="s">
        <v>290</v>
      </c>
      <c r="AG8569" s="2">
        <v>6</v>
      </c>
      <c r="AH8569" s="2">
        <v>12</v>
      </c>
      <c r="AI8569" s="2">
        <v>1</v>
      </c>
    </row>
    <row r="8570" spans="1:35" x14ac:dyDescent="0.25">
      <c r="A8570" t="s">
        <v>34</v>
      </c>
      <c r="B8570">
        <v>1</v>
      </c>
      <c r="C8570" s="2">
        <v>1197886</v>
      </c>
      <c r="D8570" s="2">
        <v>1511825</v>
      </c>
      <c r="E8570" s="2">
        <v>1229199</v>
      </c>
      <c r="F8570" t="s">
        <v>48</v>
      </c>
      <c r="G8570" t="s">
        <v>49</v>
      </c>
      <c r="H8570" t="s">
        <v>54</v>
      </c>
      <c r="I8570" s="2">
        <v>1</v>
      </c>
      <c r="J8570" t="s">
        <v>38</v>
      </c>
      <c r="L8570" s="2">
        <v>0</v>
      </c>
      <c r="M8570" t="s">
        <v>414</v>
      </c>
      <c r="N8570" t="s">
        <v>415</v>
      </c>
      <c r="O8570">
        <v>5</v>
      </c>
      <c r="P8570" s="2">
        <v>2322943972</v>
      </c>
      <c r="Q8570" t="s">
        <v>7077</v>
      </c>
      <c r="R8570" t="s">
        <v>53</v>
      </c>
      <c r="S8570" s="3">
        <v>43835.525694444441</v>
      </c>
      <c r="T8570" s="3">
        <v>43835.525694444441</v>
      </c>
      <c r="U8570" s="2">
        <v>1</v>
      </c>
      <c r="X8570" s="2">
        <v>0</v>
      </c>
      <c r="Y8570" s="2">
        <v>0</v>
      </c>
      <c r="Z8570" s="2">
        <v>0</v>
      </c>
      <c r="AA8570" s="2">
        <v>1</v>
      </c>
      <c r="AC8570" s="2">
        <v>1</v>
      </c>
      <c r="AD8570" s="2">
        <v>0</v>
      </c>
      <c r="AF8570" t="s">
        <v>290</v>
      </c>
      <c r="AG8570" s="2">
        <v>6</v>
      </c>
      <c r="AH8570" s="2">
        <v>12</v>
      </c>
      <c r="AI8570" s="2">
        <v>1</v>
      </c>
    </row>
    <row r="8571" spans="1:35" x14ac:dyDescent="0.25">
      <c r="A8571" t="s">
        <v>34</v>
      </c>
      <c r="B8571">
        <v>1</v>
      </c>
      <c r="C8571" s="2">
        <v>1197890</v>
      </c>
      <c r="D8571" s="2">
        <v>1511829</v>
      </c>
      <c r="E8571" s="2">
        <v>1229203</v>
      </c>
      <c r="F8571" t="s">
        <v>48</v>
      </c>
      <c r="G8571" t="s">
        <v>49</v>
      </c>
      <c r="H8571" t="s">
        <v>37</v>
      </c>
      <c r="I8571" s="2">
        <v>1</v>
      </c>
      <c r="J8571" t="s">
        <v>38</v>
      </c>
      <c r="L8571" s="2">
        <v>0</v>
      </c>
      <c r="M8571" t="s">
        <v>203</v>
      </c>
      <c r="N8571" t="s">
        <v>74</v>
      </c>
      <c r="O8571">
        <v>26</v>
      </c>
      <c r="P8571" s="2">
        <v>2322944357</v>
      </c>
      <c r="Q8571" t="s">
        <v>7077</v>
      </c>
      <c r="R8571" t="s">
        <v>53</v>
      </c>
      <c r="S8571" s="3">
        <v>43835.527777777774</v>
      </c>
      <c r="T8571" s="3">
        <v>43835.527777777774</v>
      </c>
      <c r="U8571" s="2">
        <v>1</v>
      </c>
      <c r="X8571" s="2">
        <v>0</v>
      </c>
      <c r="Y8571" s="2">
        <v>0</v>
      </c>
      <c r="Z8571" s="2">
        <v>0</v>
      </c>
      <c r="AA8571" s="2">
        <v>1</v>
      </c>
      <c r="AC8571" s="2">
        <v>1</v>
      </c>
      <c r="AD8571" s="2">
        <v>0</v>
      </c>
      <c r="AF8571" t="s">
        <v>290</v>
      </c>
      <c r="AG8571" s="2">
        <v>6</v>
      </c>
      <c r="AH8571" s="2">
        <v>12</v>
      </c>
      <c r="AI8571" s="2">
        <v>1</v>
      </c>
    </row>
    <row r="8572" spans="1:35" x14ac:dyDescent="0.25">
      <c r="A8572" t="s">
        <v>34</v>
      </c>
      <c r="B8572">
        <v>1</v>
      </c>
      <c r="C8572" s="2">
        <v>1197899</v>
      </c>
      <c r="D8572" s="2">
        <v>1511841</v>
      </c>
      <c r="E8572" s="2">
        <v>1229215</v>
      </c>
      <c r="F8572" t="s">
        <v>48</v>
      </c>
      <c r="G8572" t="s">
        <v>49</v>
      </c>
      <c r="H8572" t="s">
        <v>37</v>
      </c>
      <c r="I8572" s="2">
        <v>1</v>
      </c>
      <c r="J8572" t="s">
        <v>110</v>
      </c>
      <c r="K8572" t="s">
        <v>7518</v>
      </c>
      <c r="L8572" s="2">
        <v>1</v>
      </c>
      <c r="M8572" t="s">
        <v>961</v>
      </c>
      <c r="N8572" t="s">
        <v>530</v>
      </c>
      <c r="O8572">
        <v>41</v>
      </c>
      <c r="P8572" s="2">
        <v>2322946781</v>
      </c>
      <c r="S8572" s="3">
        <v>43835.537499999999</v>
      </c>
      <c r="T8572" s="3">
        <v>43835.537499999999</v>
      </c>
      <c r="U8572" s="2">
        <v>1</v>
      </c>
      <c r="V8572" t="s">
        <v>7519</v>
      </c>
      <c r="W8572" t="s">
        <v>6755</v>
      </c>
      <c r="X8572" s="2">
        <v>0</v>
      </c>
      <c r="Y8572" s="2">
        <v>1</v>
      </c>
      <c r="Z8572" s="2">
        <v>1</v>
      </c>
      <c r="AA8572" s="2">
        <v>1</v>
      </c>
      <c r="AC8572" s="2">
        <v>1</v>
      </c>
      <c r="AD8572" s="2">
        <v>0</v>
      </c>
      <c r="AF8572" t="s">
        <v>290</v>
      </c>
      <c r="AG8572" s="2">
        <v>6</v>
      </c>
      <c r="AH8572" s="2">
        <v>12</v>
      </c>
      <c r="AI8572" s="2">
        <v>1</v>
      </c>
    </row>
    <row r="8573" spans="1:35" x14ac:dyDescent="0.25">
      <c r="A8573" t="s">
        <v>34</v>
      </c>
      <c r="B8573">
        <v>1</v>
      </c>
      <c r="C8573" s="2">
        <v>1197909</v>
      </c>
      <c r="D8573" s="2">
        <v>1511854</v>
      </c>
      <c r="E8573" s="2">
        <v>1229228</v>
      </c>
      <c r="F8573" t="s">
        <v>48</v>
      </c>
      <c r="G8573" t="s">
        <v>49</v>
      </c>
      <c r="H8573" t="s">
        <v>54</v>
      </c>
      <c r="I8573" s="2">
        <v>1</v>
      </c>
      <c r="J8573" t="s">
        <v>38</v>
      </c>
      <c r="L8573" s="2">
        <v>0</v>
      </c>
      <c r="M8573" t="s">
        <v>414</v>
      </c>
      <c r="N8573" t="s">
        <v>415</v>
      </c>
      <c r="O8573">
        <v>5</v>
      </c>
      <c r="P8573" s="2">
        <v>2322949391</v>
      </c>
      <c r="Q8573" t="s">
        <v>7077</v>
      </c>
      <c r="R8573" t="s">
        <v>53</v>
      </c>
      <c r="S8573" s="3">
        <v>43835.548611111109</v>
      </c>
      <c r="T8573" s="3">
        <v>43835.548611111109</v>
      </c>
      <c r="U8573" s="2">
        <v>1</v>
      </c>
      <c r="X8573" s="2">
        <v>0</v>
      </c>
      <c r="Y8573" s="2">
        <v>0</v>
      </c>
      <c r="Z8573" s="2">
        <v>0</v>
      </c>
      <c r="AA8573" s="2">
        <v>1</v>
      </c>
      <c r="AC8573" s="2">
        <v>1</v>
      </c>
      <c r="AD8573" s="2">
        <v>0</v>
      </c>
      <c r="AF8573" t="s">
        <v>290</v>
      </c>
      <c r="AG8573" s="2">
        <v>6</v>
      </c>
      <c r="AH8573" s="2">
        <v>13</v>
      </c>
      <c r="AI8573" s="2">
        <v>1</v>
      </c>
    </row>
    <row r="8574" spans="1:35" x14ac:dyDescent="0.25">
      <c r="A8574" t="s">
        <v>34</v>
      </c>
      <c r="B8574">
        <v>1</v>
      </c>
      <c r="C8574" s="2">
        <v>1197917</v>
      </c>
      <c r="D8574" s="2">
        <v>1511866</v>
      </c>
      <c r="E8574" s="2">
        <v>1229240</v>
      </c>
      <c r="F8574" t="s">
        <v>48</v>
      </c>
      <c r="G8574" t="s">
        <v>49</v>
      </c>
      <c r="H8574" t="s">
        <v>37</v>
      </c>
      <c r="I8574" s="2">
        <v>1</v>
      </c>
      <c r="J8574" t="s">
        <v>38</v>
      </c>
      <c r="L8574" s="2">
        <v>0</v>
      </c>
      <c r="M8574" t="s">
        <v>414</v>
      </c>
      <c r="N8574" t="s">
        <v>415</v>
      </c>
      <c r="O8574">
        <v>5</v>
      </c>
      <c r="P8574" s="2">
        <v>2322950629</v>
      </c>
      <c r="Q8574" t="s">
        <v>7077</v>
      </c>
      <c r="R8574" t="s">
        <v>53</v>
      </c>
      <c r="S8574" s="3">
        <v>43835.553472222222</v>
      </c>
      <c r="T8574" s="3">
        <v>43835.553472222222</v>
      </c>
      <c r="U8574" s="2">
        <v>1</v>
      </c>
      <c r="X8574" s="2">
        <v>0</v>
      </c>
      <c r="Y8574" s="2">
        <v>0</v>
      </c>
      <c r="Z8574" s="2">
        <v>0</v>
      </c>
      <c r="AA8574" s="2">
        <v>1</v>
      </c>
      <c r="AC8574" s="2">
        <v>1</v>
      </c>
      <c r="AD8574" s="2">
        <v>0</v>
      </c>
      <c r="AF8574" t="s">
        <v>290</v>
      </c>
      <c r="AG8574" s="2">
        <v>6</v>
      </c>
      <c r="AH8574" s="2">
        <v>13</v>
      </c>
      <c r="AI8574" s="2">
        <v>1</v>
      </c>
    </row>
    <row r="8575" spans="1:35" x14ac:dyDescent="0.25">
      <c r="A8575" t="s">
        <v>34</v>
      </c>
      <c r="B8575">
        <v>1</v>
      </c>
      <c r="C8575" s="2">
        <v>1082983</v>
      </c>
      <c r="D8575" s="2">
        <v>1511872</v>
      </c>
      <c r="E8575" s="2">
        <v>1229246</v>
      </c>
      <c r="F8575" t="s">
        <v>48</v>
      </c>
      <c r="G8575" t="s">
        <v>49</v>
      </c>
      <c r="H8575" t="s">
        <v>54</v>
      </c>
      <c r="I8575" s="2">
        <v>1</v>
      </c>
      <c r="J8575" t="s">
        <v>38</v>
      </c>
      <c r="L8575" s="2">
        <v>0</v>
      </c>
      <c r="M8575" t="s">
        <v>73</v>
      </c>
      <c r="N8575" t="s">
        <v>74</v>
      </c>
      <c r="O8575">
        <v>6</v>
      </c>
      <c r="P8575" s="2">
        <v>2322951992</v>
      </c>
      <c r="Q8575" t="s">
        <v>7077</v>
      </c>
      <c r="R8575" t="s">
        <v>53</v>
      </c>
      <c r="S8575" s="3">
        <v>43835.558333333334</v>
      </c>
      <c r="T8575" s="3">
        <v>43835.558333333334</v>
      </c>
      <c r="U8575" s="2">
        <v>1</v>
      </c>
      <c r="X8575" s="2">
        <v>0</v>
      </c>
      <c r="Y8575" s="2">
        <v>0</v>
      </c>
      <c r="Z8575" s="2">
        <v>0</v>
      </c>
      <c r="AA8575" s="2">
        <v>1</v>
      </c>
      <c r="AC8575" s="2">
        <v>1</v>
      </c>
      <c r="AD8575" s="2">
        <v>0</v>
      </c>
      <c r="AF8575" t="s">
        <v>290</v>
      </c>
      <c r="AG8575" s="2">
        <v>6</v>
      </c>
      <c r="AH8575" s="2">
        <v>13</v>
      </c>
      <c r="AI8575" s="2">
        <v>1</v>
      </c>
    </row>
    <row r="8576" spans="1:35" x14ac:dyDescent="0.25">
      <c r="A8576" t="s">
        <v>34</v>
      </c>
      <c r="B8576">
        <v>1</v>
      </c>
      <c r="C8576" s="2">
        <v>1197925</v>
      </c>
      <c r="D8576" s="2">
        <v>1511876</v>
      </c>
      <c r="E8576" s="2">
        <v>1229250</v>
      </c>
      <c r="F8576" t="s">
        <v>48</v>
      </c>
      <c r="G8576" t="s">
        <v>49</v>
      </c>
      <c r="H8576" t="s">
        <v>37</v>
      </c>
      <c r="I8576" s="2">
        <v>1</v>
      </c>
      <c r="J8576" t="s">
        <v>38</v>
      </c>
      <c r="L8576" s="2">
        <v>0</v>
      </c>
      <c r="M8576" t="s">
        <v>414</v>
      </c>
      <c r="N8576" t="s">
        <v>415</v>
      </c>
      <c r="O8576">
        <v>5</v>
      </c>
      <c r="P8576" s="2">
        <v>2322952532</v>
      </c>
      <c r="Q8576" t="s">
        <v>7520</v>
      </c>
      <c r="R8576" t="s">
        <v>192</v>
      </c>
      <c r="S8576" s="3">
        <v>43835.560416666667</v>
      </c>
      <c r="T8576" s="3">
        <v>43835.560416666667</v>
      </c>
      <c r="U8576" s="2">
        <v>1</v>
      </c>
      <c r="X8576" s="2">
        <v>0</v>
      </c>
      <c r="Y8576" s="2">
        <v>0</v>
      </c>
      <c r="Z8576" s="2">
        <v>0</v>
      </c>
      <c r="AA8576" s="2">
        <v>1</v>
      </c>
      <c r="AC8576" s="2">
        <v>1</v>
      </c>
      <c r="AD8576" s="2">
        <v>0</v>
      </c>
      <c r="AF8576" t="s">
        <v>290</v>
      </c>
      <c r="AG8576" s="2">
        <v>6</v>
      </c>
      <c r="AH8576" s="2">
        <v>13</v>
      </c>
      <c r="AI8576" s="2">
        <v>1</v>
      </c>
    </row>
    <row r="8577" spans="1:35" x14ac:dyDescent="0.25">
      <c r="A8577" t="s">
        <v>34</v>
      </c>
      <c r="B8577">
        <v>1</v>
      </c>
      <c r="C8577" s="2">
        <v>1197942</v>
      </c>
      <c r="D8577" s="2">
        <v>1511897</v>
      </c>
      <c r="E8577" s="2">
        <v>1229271</v>
      </c>
      <c r="F8577" t="s">
        <v>48</v>
      </c>
      <c r="G8577" t="s">
        <v>49</v>
      </c>
      <c r="H8577" t="s">
        <v>37</v>
      </c>
      <c r="I8577" s="2">
        <v>1</v>
      </c>
      <c r="J8577" t="s">
        <v>38</v>
      </c>
      <c r="L8577" s="2">
        <v>0</v>
      </c>
      <c r="M8577" t="s">
        <v>148</v>
      </c>
      <c r="N8577" t="s">
        <v>68</v>
      </c>
      <c r="O8577">
        <v>8</v>
      </c>
      <c r="P8577" s="2">
        <v>2322955488</v>
      </c>
      <c r="Q8577" t="s">
        <v>7077</v>
      </c>
      <c r="R8577" t="s">
        <v>53</v>
      </c>
      <c r="S8577" s="3">
        <v>43835.572916666664</v>
      </c>
      <c r="T8577" s="3">
        <v>43835.572916666664</v>
      </c>
      <c r="U8577" s="2">
        <v>1</v>
      </c>
      <c r="X8577" s="2">
        <v>0</v>
      </c>
      <c r="Y8577" s="2">
        <v>0</v>
      </c>
      <c r="Z8577" s="2">
        <v>0</v>
      </c>
      <c r="AA8577" s="2">
        <v>1</v>
      </c>
      <c r="AC8577" s="2">
        <v>1</v>
      </c>
      <c r="AD8577" s="2">
        <v>0</v>
      </c>
      <c r="AF8577" t="s">
        <v>290</v>
      </c>
      <c r="AG8577" s="2">
        <v>6</v>
      </c>
      <c r="AH8577" s="2">
        <v>13</v>
      </c>
      <c r="AI8577" s="2">
        <v>1</v>
      </c>
    </row>
    <row r="8578" spans="1:35" x14ac:dyDescent="0.25">
      <c r="A8578" t="s">
        <v>34</v>
      </c>
      <c r="B8578">
        <v>1</v>
      </c>
      <c r="C8578" s="2">
        <v>1197954</v>
      </c>
      <c r="D8578" s="2">
        <v>1511912</v>
      </c>
      <c r="E8578" s="2">
        <v>1229286</v>
      </c>
      <c r="F8578" t="s">
        <v>48</v>
      </c>
      <c r="G8578" t="s">
        <v>49</v>
      </c>
      <c r="H8578" t="s">
        <v>126</v>
      </c>
      <c r="I8578" s="2">
        <v>1</v>
      </c>
      <c r="J8578" t="s">
        <v>110</v>
      </c>
      <c r="K8578" t="s">
        <v>7521</v>
      </c>
      <c r="L8578" s="2">
        <v>1</v>
      </c>
      <c r="M8578" t="s">
        <v>148</v>
      </c>
      <c r="N8578" t="s">
        <v>68</v>
      </c>
      <c r="O8578">
        <v>8</v>
      </c>
      <c r="P8578" s="2">
        <v>2322956890</v>
      </c>
      <c r="S8578" s="3">
        <v>43835.579861111109</v>
      </c>
      <c r="T8578" s="3">
        <v>43835.579861111109</v>
      </c>
      <c r="U8578" s="2">
        <v>1</v>
      </c>
      <c r="V8578" t="s">
        <v>7522</v>
      </c>
      <c r="W8578" t="s">
        <v>7523</v>
      </c>
      <c r="X8578" s="2">
        <v>0</v>
      </c>
      <c r="Y8578" s="2">
        <v>1</v>
      </c>
      <c r="Z8578" s="2">
        <v>1</v>
      </c>
      <c r="AA8578" s="2">
        <v>1</v>
      </c>
      <c r="AB8578" t="s">
        <v>7524</v>
      </c>
      <c r="AC8578" s="2">
        <v>1</v>
      </c>
      <c r="AD8578" s="2">
        <v>1</v>
      </c>
      <c r="AE8578" t="s">
        <v>7525</v>
      </c>
      <c r="AF8578" t="s">
        <v>290</v>
      </c>
      <c r="AG8578" s="2">
        <v>6</v>
      </c>
      <c r="AH8578" s="2">
        <v>13</v>
      </c>
      <c r="AI8578" s="2">
        <v>1</v>
      </c>
    </row>
    <row r="8579" spans="1:35" x14ac:dyDescent="0.25">
      <c r="A8579" t="s">
        <v>34</v>
      </c>
      <c r="B8579">
        <v>1</v>
      </c>
      <c r="C8579" s="2">
        <v>1197964</v>
      </c>
      <c r="D8579" s="2">
        <v>1511924</v>
      </c>
      <c r="E8579" s="2">
        <v>1229298</v>
      </c>
      <c r="F8579" t="s">
        <v>48</v>
      </c>
      <c r="G8579" t="s">
        <v>49</v>
      </c>
      <c r="H8579" t="s">
        <v>37</v>
      </c>
      <c r="I8579" s="2">
        <v>1</v>
      </c>
      <c r="J8579" t="s">
        <v>38</v>
      </c>
      <c r="L8579" s="2">
        <v>0</v>
      </c>
      <c r="M8579" t="s">
        <v>414</v>
      </c>
      <c r="N8579" t="s">
        <v>415</v>
      </c>
      <c r="O8579">
        <v>5</v>
      </c>
      <c r="P8579" s="2">
        <v>2322958717</v>
      </c>
      <c r="Q8579" t="s">
        <v>7077</v>
      </c>
      <c r="R8579" t="s">
        <v>53</v>
      </c>
      <c r="S8579" s="3">
        <v>43835.588194444441</v>
      </c>
      <c r="T8579" s="3">
        <v>43835.588194444441</v>
      </c>
      <c r="U8579" s="2">
        <v>1</v>
      </c>
      <c r="X8579" s="2">
        <v>0</v>
      </c>
      <c r="Y8579" s="2">
        <v>0</v>
      </c>
      <c r="Z8579" s="2">
        <v>0</v>
      </c>
      <c r="AA8579" s="2">
        <v>1</v>
      </c>
      <c r="AC8579" s="2">
        <v>1</v>
      </c>
      <c r="AD8579" s="2">
        <v>0</v>
      </c>
      <c r="AF8579" t="s">
        <v>290</v>
      </c>
      <c r="AG8579" s="2">
        <v>6</v>
      </c>
      <c r="AH8579" s="2">
        <v>14</v>
      </c>
      <c r="AI8579" s="2">
        <v>1</v>
      </c>
    </row>
    <row r="8580" spans="1:35" x14ac:dyDescent="0.25">
      <c r="A8580" t="s">
        <v>34</v>
      </c>
      <c r="B8580">
        <v>1</v>
      </c>
      <c r="C8580" s="2">
        <v>1197974</v>
      </c>
      <c r="D8580" s="2">
        <v>1511938</v>
      </c>
      <c r="E8580" s="2">
        <v>1229312</v>
      </c>
      <c r="F8580" t="s">
        <v>48</v>
      </c>
      <c r="G8580" t="s">
        <v>49</v>
      </c>
      <c r="H8580" t="s">
        <v>54</v>
      </c>
      <c r="I8580" s="2">
        <v>1</v>
      </c>
      <c r="J8580" t="s">
        <v>110</v>
      </c>
      <c r="K8580" t="s">
        <v>7526</v>
      </c>
      <c r="L8580" s="2">
        <v>1</v>
      </c>
      <c r="M8580" t="s">
        <v>69</v>
      </c>
      <c r="N8580" t="s">
        <v>70</v>
      </c>
      <c r="O8580">
        <v>7</v>
      </c>
      <c r="P8580" s="2">
        <v>2322960440</v>
      </c>
      <c r="S8580" s="3">
        <v>43835.595833333333</v>
      </c>
      <c r="T8580" s="3">
        <v>43835.595833333333</v>
      </c>
      <c r="U8580" s="2">
        <v>1</v>
      </c>
      <c r="V8580" t="s">
        <v>7527</v>
      </c>
      <c r="W8580" t="s">
        <v>7528</v>
      </c>
      <c r="X8580" s="2">
        <v>0</v>
      </c>
      <c r="Y8580" s="2">
        <v>1</v>
      </c>
      <c r="Z8580" s="2">
        <v>0</v>
      </c>
      <c r="AA8580" s="2">
        <v>1</v>
      </c>
      <c r="AB8580" t="s">
        <v>7529</v>
      </c>
      <c r="AC8580" s="2">
        <v>1</v>
      </c>
      <c r="AD8580" s="2">
        <v>1</v>
      </c>
      <c r="AE8580" t="s">
        <v>7530</v>
      </c>
      <c r="AF8580" t="s">
        <v>290</v>
      </c>
      <c r="AG8580" s="2">
        <v>6</v>
      </c>
      <c r="AH8580" s="2">
        <v>14</v>
      </c>
      <c r="AI8580" s="2">
        <v>1</v>
      </c>
    </row>
    <row r="8581" spans="1:35" x14ac:dyDescent="0.25">
      <c r="A8581" t="s">
        <v>34</v>
      </c>
      <c r="B8581">
        <v>1</v>
      </c>
      <c r="C8581" s="2">
        <v>1197982</v>
      </c>
      <c r="D8581" s="2">
        <v>1511947</v>
      </c>
      <c r="E8581" s="2">
        <v>1229321</v>
      </c>
      <c r="F8581" t="s">
        <v>48</v>
      </c>
      <c r="G8581" t="s">
        <v>49</v>
      </c>
      <c r="H8581" t="s">
        <v>37</v>
      </c>
      <c r="I8581" s="2">
        <v>1</v>
      </c>
      <c r="J8581" t="s">
        <v>38</v>
      </c>
      <c r="L8581" s="2">
        <v>0</v>
      </c>
      <c r="M8581" t="s">
        <v>148</v>
      </c>
      <c r="N8581" t="s">
        <v>68</v>
      </c>
      <c r="O8581">
        <v>8</v>
      </c>
      <c r="P8581" s="2">
        <v>2322961955</v>
      </c>
      <c r="Q8581" t="s">
        <v>7077</v>
      </c>
      <c r="R8581" t="s">
        <v>53</v>
      </c>
      <c r="S8581" s="3">
        <v>43835.602777777778</v>
      </c>
      <c r="T8581" s="3">
        <v>43835.602777777778</v>
      </c>
      <c r="U8581" s="2">
        <v>1</v>
      </c>
      <c r="X8581" s="2">
        <v>0</v>
      </c>
      <c r="Y8581" s="2">
        <v>0</v>
      </c>
      <c r="Z8581" s="2">
        <v>0</v>
      </c>
      <c r="AA8581" s="2">
        <v>1</v>
      </c>
      <c r="AC8581" s="2">
        <v>1</v>
      </c>
      <c r="AD8581" s="2">
        <v>0</v>
      </c>
      <c r="AF8581" t="s">
        <v>290</v>
      </c>
      <c r="AG8581" s="2">
        <v>6</v>
      </c>
      <c r="AH8581" s="2">
        <v>14</v>
      </c>
      <c r="AI8581" s="2">
        <v>1</v>
      </c>
    </row>
    <row r="8582" spans="1:35" x14ac:dyDescent="0.25">
      <c r="A8582" t="s">
        <v>34</v>
      </c>
      <c r="B8582">
        <v>1</v>
      </c>
      <c r="C8582" s="2">
        <v>1197984</v>
      </c>
      <c r="D8582" s="2">
        <v>1511949</v>
      </c>
      <c r="E8582" s="2">
        <v>1229323</v>
      </c>
      <c r="F8582" t="s">
        <v>48</v>
      </c>
      <c r="G8582" t="s">
        <v>49</v>
      </c>
      <c r="H8582" t="s">
        <v>37</v>
      </c>
      <c r="I8582" s="2">
        <v>1</v>
      </c>
      <c r="J8582" t="s">
        <v>38</v>
      </c>
      <c r="L8582" s="2">
        <v>0</v>
      </c>
      <c r="M8582" t="s">
        <v>148</v>
      </c>
      <c r="N8582" t="s">
        <v>68</v>
      </c>
      <c r="O8582">
        <v>8</v>
      </c>
      <c r="P8582" s="2">
        <v>2322962073</v>
      </c>
      <c r="Q8582" t="s">
        <v>7531</v>
      </c>
      <c r="R8582" t="s">
        <v>89</v>
      </c>
      <c r="S8582" s="3">
        <v>43835.602777777778</v>
      </c>
      <c r="T8582" s="3">
        <v>43835.602777777778</v>
      </c>
      <c r="U8582" s="2">
        <v>1</v>
      </c>
      <c r="X8582" s="2">
        <v>0</v>
      </c>
      <c r="Y8582" s="2">
        <v>0</v>
      </c>
      <c r="Z8582" s="2">
        <v>0</v>
      </c>
      <c r="AA8582" s="2">
        <v>1</v>
      </c>
      <c r="AC8582" s="2">
        <v>1</v>
      </c>
      <c r="AD8582" s="2">
        <v>0</v>
      </c>
      <c r="AF8582" t="s">
        <v>290</v>
      </c>
      <c r="AG8582" s="2">
        <v>6</v>
      </c>
      <c r="AH8582" s="2">
        <v>14</v>
      </c>
      <c r="AI8582" s="2">
        <v>1</v>
      </c>
    </row>
    <row r="8583" spans="1:35" x14ac:dyDescent="0.25">
      <c r="A8583" t="s">
        <v>34</v>
      </c>
      <c r="B8583">
        <v>1</v>
      </c>
      <c r="C8583" s="2">
        <v>1198002</v>
      </c>
      <c r="D8583" s="2">
        <v>1511971</v>
      </c>
      <c r="E8583" s="2">
        <v>1229345</v>
      </c>
      <c r="F8583" t="s">
        <v>48</v>
      </c>
      <c r="G8583" t="s">
        <v>49</v>
      </c>
      <c r="H8583" t="s">
        <v>126</v>
      </c>
      <c r="I8583" s="2">
        <v>1</v>
      </c>
      <c r="J8583" t="s">
        <v>110</v>
      </c>
      <c r="K8583" t="s">
        <v>7532</v>
      </c>
      <c r="L8583" s="2">
        <v>1</v>
      </c>
      <c r="M8583" t="s">
        <v>279</v>
      </c>
      <c r="N8583" t="s">
        <v>95</v>
      </c>
      <c r="O8583">
        <v>36</v>
      </c>
      <c r="P8583" s="2">
        <v>2322964402</v>
      </c>
      <c r="S8583" s="3">
        <v>43835.614583333328</v>
      </c>
      <c r="T8583" s="3">
        <v>43835.614583333328</v>
      </c>
      <c r="U8583" s="2">
        <v>1</v>
      </c>
      <c r="V8583" t="s">
        <v>7533</v>
      </c>
      <c r="W8583" t="s">
        <v>7534</v>
      </c>
      <c r="X8583" s="2">
        <v>0</v>
      </c>
      <c r="Y8583" s="2">
        <v>1</v>
      </c>
      <c r="Z8583" s="2">
        <v>1</v>
      </c>
      <c r="AA8583" s="2">
        <v>1</v>
      </c>
      <c r="AC8583" s="2">
        <v>1</v>
      </c>
      <c r="AD8583" s="2">
        <v>0</v>
      </c>
      <c r="AF8583" t="s">
        <v>290</v>
      </c>
      <c r="AG8583" s="2">
        <v>6</v>
      </c>
      <c r="AH8583" s="2">
        <v>14</v>
      </c>
      <c r="AI8583" s="2">
        <v>1</v>
      </c>
    </row>
    <row r="8584" spans="1:35" x14ac:dyDescent="0.25">
      <c r="A8584" t="s">
        <v>34</v>
      </c>
      <c r="B8584">
        <v>1</v>
      </c>
      <c r="C8584" s="2">
        <v>1198013</v>
      </c>
      <c r="D8584" s="2">
        <v>1511983</v>
      </c>
      <c r="E8584" s="2">
        <v>1229357</v>
      </c>
      <c r="F8584" t="s">
        <v>48</v>
      </c>
      <c r="G8584" t="s">
        <v>49</v>
      </c>
      <c r="H8584" t="s">
        <v>37</v>
      </c>
      <c r="I8584" s="2">
        <v>1</v>
      </c>
      <c r="J8584" t="s">
        <v>38</v>
      </c>
      <c r="L8584" s="2">
        <v>0</v>
      </c>
      <c r="M8584" t="s">
        <v>129</v>
      </c>
      <c r="N8584" t="s">
        <v>74</v>
      </c>
      <c r="O8584">
        <v>21</v>
      </c>
      <c r="P8584" s="2">
        <v>2322966256</v>
      </c>
      <c r="Q8584" t="s">
        <v>7535</v>
      </c>
      <c r="R8584" t="s">
        <v>89</v>
      </c>
      <c r="S8584" s="3">
        <v>43835.622916666667</v>
      </c>
      <c r="T8584" s="3">
        <v>43835.622916666667</v>
      </c>
      <c r="U8584" s="2">
        <v>1</v>
      </c>
      <c r="X8584" s="2">
        <v>0</v>
      </c>
      <c r="Y8584" s="2">
        <v>0</v>
      </c>
      <c r="Z8584" s="2">
        <v>0</v>
      </c>
      <c r="AA8584" s="2">
        <v>1</v>
      </c>
      <c r="AC8584" s="2">
        <v>1</v>
      </c>
      <c r="AD8584" s="2">
        <v>0</v>
      </c>
      <c r="AF8584" t="s">
        <v>290</v>
      </c>
      <c r="AG8584" s="2">
        <v>6</v>
      </c>
      <c r="AH8584" s="2">
        <v>14</v>
      </c>
      <c r="AI8584" s="2">
        <v>1</v>
      </c>
    </row>
    <row r="8585" spans="1:35" x14ac:dyDescent="0.25">
      <c r="A8585" t="s">
        <v>34</v>
      </c>
      <c r="B8585">
        <v>1</v>
      </c>
      <c r="C8585" s="2">
        <v>1198021</v>
      </c>
      <c r="D8585" s="2">
        <v>1511992</v>
      </c>
      <c r="E8585" s="2">
        <v>1229366</v>
      </c>
      <c r="F8585" t="s">
        <v>48</v>
      </c>
      <c r="G8585" t="s">
        <v>49</v>
      </c>
      <c r="H8585" t="s">
        <v>50</v>
      </c>
      <c r="I8585" s="2">
        <v>1</v>
      </c>
      <c r="J8585" t="s">
        <v>38</v>
      </c>
      <c r="L8585" s="2">
        <v>0</v>
      </c>
      <c r="M8585" t="s">
        <v>452</v>
      </c>
      <c r="N8585" t="s">
        <v>70</v>
      </c>
      <c r="O8585">
        <v>5</v>
      </c>
      <c r="P8585" s="2">
        <v>2322967285</v>
      </c>
      <c r="Q8585" t="s">
        <v>7077</v>
      </c>
      <c r="R8585" t="s">
        <v>53</v>
      </c>
      <c r="S8585" s="3">
        <v>43835.626388888886</v>
      </c>
      <c r="T8585" s="3">
        <v>43835.626388888886</v>
      </c>
      <c r="U8585" s="2">
        <v>1</v>
      </c>
      <c r="X8585" s="2">
        <v>0</v>
      </c>
      <c r="Y8585" s="2">
        <v>0</v>
      </c>
      <c r="Z8585" s="2">
        <v>0</v>
      </c>
      <c r="AA8585" s="2">
        <v>1</v>
      </c>
      <c r="AC8585" s="2">
        <v>1</v>
      </c>
      <c r="AD8585" s="2">
        <v>0</v>
      </c>
      <c r="AF8585" t="s">
        <v>290</v>
      </c>
      <c r="AG8585" s="2">
        <v>6</v>
      </c>
      <c r="AH8585" s="2">
        <v>15</v>
      </c>
      <c r="AI8585" s="2">
        <v>1</v>
      </c>
    </row>
    <row r="8586" spans="1:35" x14ac:dyDescent="0.25">
      <c r="A8586" t="s">
        <v>34</v>
      </c>
      <c r="B8586">
        <v>1</v>
      </c>
      <c r="C8586" s="2">
        <v>831206</v>
      </c>
      <c r="D8586" s="2">
        <v>1511998</v>
      </c>
      <c r="E8586" s="2">
        <v>1229372</v>
      </c>
      <c r="F8586" t="s">
        <v>48</v>
      </c>
      <c r="G8586" t="s">
        <v>49</v>
      </c>
      <c r="H8586" t="s">
        <v>54</v>
      </c>
      <c r="I8586" s="2">
        <v>1</v>
      </c>
      <c r="J8586" t="s">
        <v>38</v>
      </c>
      <c r="L8586" s="2">
        <v>0</v>
      </c>
      <c r="M8586" t="s">
        <v>132</v>
      </c>
      <c r="N8586" t="s">
        <v>133</v>
      </c>
      <c r="O8586">
        <v>7</v>
      </c>
      <c r="P8586" s="2">
        <v>2322967665</v>
      </c>
      <c r="Q8586" t="s">
        <v>7536</v>
      </c>
      <c r="R8586" t="s">
        <v>89</v>
      </c>
      <c r="S8586" s="3">
        <v>43835.628472222219</v>
      </c>
      <c r="T8586" s="3">
        <v>43835.628472222219</v>
      </c>
      <c r="U8586" s="2">
        <v>1</v>
      </c>
      <c r="X8586" s="2">
        <v>0</v>
      </c>
      <c r="Y8586" s="2">
        <v>0</v>
      </c>
      <c r="Z8586" s="2">
        <v>0</v>
      </c>
      <c r="AA8586" s="2">
        <v>1</v>
      </c>
      <c r="AC8586" s="2">
        <v>1</v>
      </c>
      <c r="AD8586" s="2">
        <v>0</v>
      </c>
      <c r="AF8586" t="s">
        <v>290</v>
      </c>
      <c r="AG8586" s="2">
        <v>6</v>
      </c>
      <c r="AH8586" s="2">
        <v>15</v>
      </c>
      <c r="AI8586" s="2">
        <v>1</v>
      </c>
    </row>
    <row r="8587" spans="1:35" x14ac:dyDescent="0.25">
      <c r="A8587" t="s">
        <v>34</v>
      </c>
      <c r="B8587">
        <v>1</v>
      </c>
      <c r="C8587" s="2">
        <v>1198050</v>
      </c>
      <c r="D8587" s="2">
        <v>1512027</v>
      </c>
      <c r="E8587" s="2">
        <v>1229401</v>
      </c>
      <c r="F8587" t="s">
        <v>48</v>
      </c>
      <c r="G8587" t="s">
        <v>49</v>
      </c>
      <c r="H8587" t="s">
        <v>54</v>
      </c>
      <c r="I8587" s="2">
        <v>1</v>
      </c>
      <c r="J8587" t="s">
        <v>110</v>
      </c>
      <c r="K8587" t="s">
        <v>7537</v>
      </c>
      <c r="L8587" s="2">
        <v>1</v>
      </c>
      <c r="M8587" t="s">
        <v>414</v>
      </c>
      <c r="N8587" t="s">
        <v>415</v>
      </c>
      <c r="O8587">
        <v>5</v>
      </c>
      <c r="P8587" s="2">
        <v>2322972674</v>
      </c>
      <c r="S8587" s="3">
        <v>43835.652083333334</v>
      </c>
      <c r="T8587" s="3">
        <v>43835.652083333334</v>
      </c>
      <c r="U8587" s="2">
        <v>1</v>
      </c>
      <c r="V8587" t="s">
        <v>7538</v>
      </c>
      <c r="W8587" t="s">
        <v>7539</v>
      </c>
      <c r="X8587" s="2">
        <v>0</v>
      </c>
      <c r="Y8587" s="2">
        <v>1</v>
      </c>
      <c r="Z8587" s="2">
        <v>1</v>
      </c>
      <c r="AA8587" s="2">
        <v>1</v>
      </c>
      <c r="AB8587" t="s">
        <v>7540</v>
      </c>
      <c r="AC8587" s="2">
        <v>1</v>
      </c>
      <c r="AD8587" s="2">
        <v>1</v>
      </c>
      <c r="AE8587" t="s">
        <v>7541</v>
      </c>
      <c r="AF8587" t="s">
        <v>290</v>
      </c>
      <c r="AG8587" s="2">
        <v>6</v>
      </c>
      <c r="AH8587" s="2">
        <v>15</v>
      </c>
      <c r="AI8587" s="2">
        <v>1</v>
      </c>
    </row>
    <row r="8588" spans="1:35" x14ac:dyDescent="0.25">
      <c r="A8588" t="s">
        <v>34</v>
      </c>
      <c r="B8588">
        <v>1</v>
      </c>
      <c r="C8588" s="2">
        <v>1198057</v>
      </c>
      <c r="D8588" s="2">
        <v>1512034</v>
      </c>
      <c r="E8588" s="2">
        <v>1229408</v>
      </c>
      <c r="F8588" t="s">
        <v>48</v>
      </c>
      <c r="G8588" t="s">
        <v>49</v>
      </c>
      <c r="H8588" t="s">
        <v>37</v>
      </c>
      <c r="I8588" s="2">
        <v>1</v>
      </c>
      <c r="J8588" t="s">
        <v>38</v>
      </c>
      <c r="L8588" s="2">
        <v>0</v>
      </c>
      <c r="M8588" t="s">
        <v>314</v>
      </c>
      <c r="N8588" t="s">
        <v>128</v>
      </c>
      <c r="O8588">
        <v>7</v>
      </c>
      <c r="P8588" s="2">
        <v>2322973406</v>
      </c>
      <c r="Q8588" t="s">
        <v>7077</v>
      </c>
      <c r="R8588" t="s">
        <v>53</v>
      </c>
      <c r="S8588" s="3">
        <v>43835.65625</v>
      </c>
      <c r="T8588" s="3">
        <v>43835.65625</v>
      </c>
      <c r="U8588" s="2">
        <v>1</v>
      </c>
      <c r="V8588" t="s">
        <v>7542</v>
      </c>
      <c r="W8588" t="s">
        <v>7543</v>
      </c>
      <c r="X8588" s="2">
        <v>0</v>
      </c>
      <c r="Y8588" s="2">
        <v>1</v>
      </c>
      <c r="Z8588" s="2">
        <v>0</v>
      </c>
      <c r="AA8588" s="2">
        <v>1</v>
      </c>
      <c r="AC8588" s="2">
        <v>1</v>
      </c>
      <c r="AD8588" s="2">
        <v>0</v>
      </c>
      <c r="AF8588" t="s">
        <v>290</v>
      </c>
      <c r="AG8588" s="2">
        <v>6</v>
      </c>
      <c r="AH8588" s="2">
        <v>15</v>
      </c>
      <c r="AI8588" s="2">
        <v>1</v>
      </c>
    </row>
    <row r="8589" spans="1:35" x14ac:dyDescent="0.25">
      <c r="A8589" t="s">
        <v>34</v>
      </c>
      <c r="B8589">
        <v>1</v>
      </c>
      <c r="C8589" s="2">
        <v>1198060</v>
      </c>
      <c r="D8589" s="2">
        <v>1512038</v>
      </c>
      <c r="E8589" s="2">
        <v>1229412</v>
      </c>
      <c r="F8589" t="s">
        <v>48</v>
      </c>
      <c r="G8589" t="s">
        <v>49</v>
      </c>
      <c r="H8589" t="s">
        <v>37</v>
      </c>
      <c r="I8589" s="2">
        <v>1</v>
      </c>
      <c r="J8589" t="s">
        <v>38</v>
      </c>
      <c r="L8589" s="2">
        <v>0</v>
      </c>
      <c r="M8589" t="s">
        <v>239</v>
      </c>
      <c r="N8589" t="s">
        <v>240</v>
      </c>
      <c r="O8589">
        <v>6</v>
      </c>
      <c r="P8589" s="2">
        <v>2322974408</v>
      </c>
      <c r="Q8589" t="s">
        <v>7077</v>
      </c>
      <c r="R8589" t="s">
        <v>53</v>
      </c>
      <c r="S8589" s="3">
        <v>43835.660416666666</v>
      </c>
      <c r="T8589" s="3">
        <v>43835.660416666666</v>
      </c>
      <c r="U8589" s="2">
        <v>1</v>
      </c>
      <c r="X8589" s="2">
        <v>0</v>
      </c>
      <c r="Y8589" s="2">
        <v>0</v>
      </c>
      <c r="Z8589" s="2">
        <v>0</v>
      </c>
      <c r="AA8589" s="2">
        <v>1</v>
      </c>
      <c r="AC8589" s="2">
        <v>1</v>
      </c>
      <c r="AD8589" s="2">
        <v>0</v>
      </c>
      <c r="AF8589" t="s">
        <v>290</v>
      </c>
      <c r="AG8589" s="2">
        <v>6</v>
      </c>
      <c r="AH8589" s="2">
        <v>15</v>
      </c>
      <c r="AI8589" s="2">
        <v>1</v>
      </c>
    </row>
    <row r="8590" spans="1:35" x14ac:dyDescent="0.25">
      <c r="A8590" t="s">
        <v>34</v>
      </c>
      <c r="B8590">
        <v>1</v>
      </c>
      <c r="C8590" s="2">
        <v>1198071</v>
      </c>
      <c r="D8590" s="2">
        <v>1512055</v>
      </c>
      <c r="E8590" s="2">
        <v>1229429</v>
      </c>
      <c r="F8590" t="s">
        <v>48</v>
      </c>
      <c r="G8590" t="s">
        <v>49</v>
      </c>
      <c r="H8590" t="s">
        <v>54</v>
      </c>
      <c r="I8590" s="2">
        <v>1</v>
      </c>
      <c r="J8590" t="s">
        <v>38</v>
      </c>
      <c r="L8590" s="2">
        <v>0</v>
      </c>
      <c r="M8590" t="s">
        <v>353</v>
      </c>
      <c r="N8590" t="s">
        <v>65</v>
      </c>
      <c r="O8590">
        <v>26</v>
      </c>
      <c r="P8590" s="2">
        <v>2322976890</v>
      </c>
      <c r="Q8590" t="s">
        <v>7077</v>
      </c>
      <c r="R8590" t="s">
        <v>53</v>
      </c>
      <c r="S8590" s="3">
        <v>43835.672222222223</v>
      </c>
      <c r="T8590" s="3">
        <v>43835.672222222223</v>
      </c>
      <c r="U8590" s="2">
        <v>1</v>
      </c>
      <c r="X8590" s="2">
        <v>0</v>
      </c>
      <c r="Y8590" s="2">
        <v>0</v>
      </c>
      <c r="Z8590" s="2">
        <v>0</v>
      </c>
      <c r="AA8590" s="2">
        <v>1</v>
      </c>
      <c r="AC8590" s="2">
        <v>1</v>
      </c>
      <c r="AD8590" s="2">
        <v>0</v>
      </c>
      <c r="AF8590" t="s">
        <v>290</v>
      </c>
      <c r="AG8590" s="2">
        <v>6</v>
      </c>
      <c r="AH8590" s="2">
        <v>16</v>
      </c>
      <c r="AI8590" s="2">
        <v>1</v>
      </c>
    </row>
    <row r="8591" spans="1:35" x14ac:dyDescent="0.25">
      <c r="A8591" t="s">
        <v>34</v>
      </c>
      <c r="B8591">
        <v>1</v>
      </c>
      <c r="C8591" s="2">
        <v>1198079</v>
      </c>
      <c r="D8591" s="2">
        <v>1512063</v>
      </c>
      <c r="E8591" s="2">
        <v>1229437</v>
      </c>
      <c r="F8591" t="s">
        <v>48</v>
      </c>
      <c r="G8591" t="s">
        <v>49</v>
      </c>
      <c r="H8591" t="s">
        <v>37</v>
      </c>
      <c r="I8591" s="2">
        <v>1</v>
      </c>
      <c r="J8591" t="s">
        <v>38</v>
      </c>
      <c r="L8591" s="2">
        <v>0</v>
      </c>
      <c r="M8591" t="s">
        <v>77</v>
      </c>
      <c r="N8591" t="s">
        <v>70</v>
      </c>
      <c r="O8591">
        <v>26</v>
      </c>
      <c r="P8591" s="2">
        <v>2322978270</v>
      </c>
      <c r="Q8591" t="s">
        <v>7544</v>
      </c>
      <c r="R8591" t="s">
        <v>192</v>
      </c>
      <c r="S8591" s="3">
        <v>43835.678472222222</v>
      </c>
      <c r="T8591" s="3">
        <v>43835.678472222222</v>
      </c>
      <c r="U8591" s="2">
        <v>1</v>
      </c>
      <c r="X8591" s="2">
        <v>0</v>
      </c>
      <c r="Y8591" s="2">
        <v>0</v>
      </c>
      <c r="Z8591" s="2">
        <v>0</v>
      </c>
      <c r="AA8591" s="2">
        <v>1</v>
      </c>
      <c r="AB8591" t="s">
        <v>7545</v>
      </c>
      <c r="AC8591" s="2">
        <v>1</v>
      </c>
      <c r="AD8591" s="2">
        <v>1</v>
      </c>
      <c r="AE8591" t="s">
        <v>7546</v>
      </c>
      <c r="AF8591" t="s">
        <v>290</v>
      </c>
      <c r="AG8591" s="2">
        <v>6</v>
      </c>
      <c r="AH8591" s="2">
        <v>16</v>
      </c>
      <c r="AI8591" s="2">
        <v>1</v>
      </c>
    </row>
    <row r="8592" spans="1:35" x14ac:dyDescent="0.25">
      <c r="A8592" t="s">
        <v>34</v>
      </c>
      <c r="B8592">
        <v>1</v>
      </c>
      <c r="C8592" s="2">
        <v>1198087</v>
      </c>
      <c r="D8592" s="2">
        <v>1512071</v>
      </c>
      <c r="E8592" s="2">
        <v>1229445</v>
      </c>
      <c r="F8592" t="s">
        <v>48</v>
      </c>
      <c r="G8592" t="s">
        <v>49</v>
      </c>
      <c r="H8592" t="s">
        <v>37</v>
      </c>
      <c r="I8592" s="2">
        <v>1</v>
      </c>
      <c r="J8592" t="s">
        <v>38</v>
      </c>
      <c r="L8592" s="2">
        <v>0</v>
      </c>
      <c r="M8592" t="s">
        <v>961</v>
      </c>
      <c r="N8592" t="s">
        <v>530</v>
      </c>
      <c r="O8592">
        <v>41</v>
      </c>
      <c r="P8592" s="2">
        <v>2322979152</v>
      </c>
      <c r="Q8592" t="s">
        <v>7547</v>
      </c>
      <c r="R8592" t="s">
        <v>161</v>
      </c>
      <c r="S8592" s="3">
        <v>43835.681944444441</v>
      </c>
      <c r="T8592" s="3">
        <v>43835.681944444441</v>
      </c>
      <c r="U8592" s="2">
        <v>1</v>
      </c>
      <c r="V8592" t="s">
        <v>7548</v>
      </c>
      <c r="W8592" t="s">
        <v>7549</v>
      </c>
      <c r="X8592" s="2">
        <v>0</v>
      </c>
      <c r="Y8592" s="2">
        <v>1</v>
      </c>
      <c r="Z8592" s="2">
        <v>1</v>
      </c>
      <c r="AA8592" s="2">
        <v>1</v>
      </c>
      <c r="AC8592" s="2">
        <v>1</v>
      </c>
      <c r="AD8592" s="2">
        <v>0</v>
      </c>
      <c r="AF8592" t="s">
        <v>290</v>
      </c>
      <c r="AG8592" s="2">
        <v>6</v>
      </c>
      <c r="AH8592" s="2">
        <v>16</v>
      </c>
      <c r="AI8592" s="2">
        <v>1</v>
      </c>
    </row>
    <row r="8593" spans="1:35" x14ac:dyDescent="0.25">
      <c r="A8593" t="s">
        <v>34</v>
      </c>
      <c r="B8593">
        <v>1</v>
      </c>
      <c r="C8593" s="2">
        <v>1198092</v>
      </c>
      <c r="D8593" s="2">
        <v>1512079</v>
      </c>
      <c r="E8593" s="2">
        <v>1229453</v>
      </c>
      <c r="F8593" t="s">
        <v>48</v>
      </c>
      <c r="G8593" t="s">
        <v>49</v>
      </c>
      <c r="H8593" t="s">
        <v>50</v>
      </c>
      <c r="I8593" s="2">
        <v>1</v>
      </c>
      <c r="J8593" t="s">
        <v>38</v>
      </c>
      <c r="L8593" s="2">
        <v>0</v>
      </c>
      <c r="M8593" t="s">
        <v>239</v>
      </c>
      <c r="N8593" t="s">
        <v>240</v>
      </c>
      <c r="O8593">
        <v>6</v>
      </c>
      <c r="P8593" s="2">
        <v>2322979996</v>
      </c>
      <c r="Q8593" t="s">
        <v>7077</v>
      </c>
      <c r="R8593" t="s">
        <v>53</v>
      </c>
      <c r="S8593" s="3">
        <v>43835.686111111107</v>
      </c>
      <c r="T8593" s="3">
        <v>43835.686111111107</v>
      </c>
      <c r="U8593" s="2">
        <v>1</v>
      </c>
      <c r="X8593" s="2">
        <v>0</v>
      </c>
      <c r="Y8593" s="2">
        <v>0</v>
      </c>
      <c r="Z8593" s="2">
        <v>0</v>
      </c>
      <c r="AA8593" s="2">
        <v>1</v>
      </c>
      <c r="AC8593" s="2">
        <v>1</v>
      </c>
      <c r="AD8593" s="2">
        <v>0</v>
      </c>
      <c r="AF8593" t="s">
        <v>290</v>
      </c>
      <c r="AG8593" s="2">
        <v>6</v>
      </c>
      <c r="AH8593" s="2">
        <v>16</v>
      </c>
      <c r="AI8593" s="2">
        <v>1</v>
      </c>
    </row>
    <row r="8594" spans="1:35" x14ac:dyDescent="0.25">
      <c r="A8594" t="s">
        <v>34</v>
      </c>
      <c r="B8594">
        <v>1</v>
      </c>
      <c r="C8594" s="2">
        <v>1198117</v>
      </c>
      <c r="D8594" s="2">
        <v>1512111</v>
      </c>
      <c r="E8594" s="2">
        <v>1229485</v>
      </c>
      <c r="F8594" t="s">
        <v>48</v>
      </c>
      <c r="G8594" t="s">
        <v>49</v>
      </c>
      <c r="H8594" t="s">
        <v>37</v>
      </c>
      <c r="I8594" s="2">
        <v>1</v>
      </c>
      <c r="J8594" t="s">
        <v>38</v>
      </c>
      <c r="L8594" s="2">
        <v>0</v>
      </c>
      <c r="M8594" t="s">
        <v>93</v>
      </c>
      <c r="N8594" t="s">
        <v>70</v>
      </c>
      <c r="O8594">
        <v>61</v>
      </c>
      <c r="P8594" s="2">
        <v>2322985583</v>
      </c>
      <c r="Q8594" t="s">
        <v>7077</v>
      </c>
      <c r="R8594" t="s">
        <v>53</v>
      </c>
      <c r="S8594" s="3">
        <v>43835.713194444441</v>
      </c>
      <c r="T8594" s="3">
        <v>43835.713194444441</v>
      </c>
      <c r="U8594" s="2">
        <v>1</v>
      </c>
      <c r="X8594" s="2">
        <v>0</v>
      </c>
      <c r="Y8594" s="2">
        <v>0</v>
      </c>
      <c r="Z8594" s="2">
        <v>0</v>
      </c>
      <c r="AA8594" s="2">
        <v>1</v>
      </c>
      <c r="AC8594" s="2">
        <v>1</v>
      </c>
      <c r="AD8594" s="2">
        <v>0</v>
      </c>
      <c r="AF8594" t="s">
        <v>290</v>
      </c>
      <c r="AG8594" s="2">
        <v>6</v>
      </c>
      <c r="AH8594" s="2">
        <v>17</v>
      </c>
      <c r="AI8594" s="2">
        <v>1</v>
      </c>
    </row>
    <row r="8595" spans="1:35" x14ac:dyDescent="0.25">
      <c r="A8595" t="s">
        <v>34</v>
      </c>
      <c r="B8595">
        <v>1</v>
      </c>
      <c r="C8595" s="2">
        <v>1045493</v>
      </c>
      <c r="D8595" s="2">
        <v>1512124</v>
      </c>
      <c r="E8595" s="2">
        <v>1229498</v>
      </c>
      <c r="F8595" t="s">
        <v>48</v>
      </c>
      <c r="G8595" t="s">
        <v>49</v>
      </c>
      <c r="H8595" t="s">
        <v>37</v>
      </c>
      <c r="I8595" s="2">
        <v>1</v>
      </c>
      <c r="J8595" t="s">
        <v>110</v>
      </c>
      <c r="K8595" t="s">
        <v>7550</v>
      </c>
      <c r="L8595" s="2">
        <v>1</v>
      </c>
      <c r="M8595" t="s">
        <v>94</v>
      </c>
      <c r="N8595" t="s">
        <v>95</v>
      </c>
      <c r="O8595">
        <v>6</v>
      </c>
      <c r="P8595" s="2">
        <v>2322987112</v>
      </c>
      <c r="S8595" s="3">
        <v>43835.723611111112</v>
      </c>
      <c r="T8595" s="3">
        <v>43835.723611111112</v>
      </c>
      <c r="U8595" s="2">
        <v>1</v>
      </c>
      <c r="V8595" t="s">
        <v>7551</v>
      </c>
      <c r="W8595" t="s">
        <v>7552</v>
      </c>
      <c r="X8595" s="2">
        <v>0</v>
      </c>
      <c r="Y8595" s="2">
        <v>1</v>
      </c>
      <c r="Z8595" s="2">
        <v>1</v>
      </c>
      <c r="AA8595" s="2">
        <v>1</v>
      </c>
      <c r="AB8595" t="s">
        <v>7553</v>
      </c>
      <c r="AC8595" s="2">
        <v>1</v>
      </c>
      <c r="AD8595" s="2">
        <v>1</v>
      </c>
      <c r="AE8595" t="s">
        <v>7554</v>
      </c>
      <c r="AF8595" t="s">
        <v>290</v>
      </c>
      <c r="AG8595" s="2">
        <v>6</v>
      </c>
      <c r="AH8595" s="2">
        <v>17</v>
      </c>
      <c r="AI8595" s="2">
        <v>1</v>
      </c>
    </row>
    <row r="8596" spans="1:35" x14ac:dyDescent="0.25">
      <c r="A8596" t="s">
        <v>34</v>
      </c>
      <c r="B8596">
        <v>1</v>
      </c>
      <c r="C8596" s="2">
        <v>1198130</v>
      </c>
      <c r="D8596" s="2">
        <v>1512129</v>
      </c>
      <c r="E8596" s="2">
        <v>1229503</v>
      </c>
      <c r="F8596" t="s">
        <v>48</v>
      </c>
      <c r="G8596" t="s">
        <v>49</v>
      </c>
      <c r="H8596" t="s">
        <v>37</v>
      </c>
      <c r="I8596" s="2">
        <v>1</v>
      </c>
      <c r="J8596" t="s">
        <v>38</v>
      </c>
      <c r="L8596" s="2">
        <v>0</v>
      </c>
      <c r="M8596" t="s">
        <v>148</v>
      </c>
      <c r="N8596" t="s">
        <v>68</v>
      </c>
      <c r="O8596">
        <v>8</v>
      </c>
      <c r="P8596" s="2">
        <v>2322987769</v>
      </c>
      <c r="Q8596" t="s">
        <v>7077</v>
      </c>
      <c r="R8596" t="s">
        <v>53</v>
      </c>
      <c r="S8596" s="3">
        <v>43835.727777777778</v>
      </c>
      <c r="T8596" s="3">
        <v>43835.727777777778</v>
      </c>
      <c r="U8596" s="2">
        <v>1</v>
      </c>
      <c r="X8596" s="2">
        <v>0</v>
      </c>
      <c r="Y8596" s="2">
        <v>0</v>
      </c>
      <c r="Z8596" s="2">
        <v>0</v>
      </c>
      <c r="AA8596" s="2">
        <v>1</v>
      </c>
      <c r="AC8596" s="2">
        <v>1</v>
      </c>
      <c r="AD8596" s="2">
        <v>0</v>
      </c>
      <c r="AF8596" t="s">
        <v>290</v>
      </c>
      <c r="AG8596" s="2">
        <v>6</v>
      </c>
      <c r="AH8596" s="2">
        <v>17</v>
      </c>
      <c r="AI8596" s="2">
        <v>1</v>
      </c>
    </row>
    <row r="8597" spans="1:35" x14ac:dyDescent="0.25">
      <c r="A8597" t="s">
        <v>34</v>
      </c>
      <c r="B8597">
        <v>1</v>
      </c>
      <c r="C8597" s="2">
        <v>1041351</v>
      </c>
      <c r="D8597" s="2">
        <v>1512135</v>
      </c>
      <c r="E8597" s="2">
        <v>1229509</v>
      </c>
      <c r="F8597" t="s">
        <v>48</v>
      </c>
      <c r="G8597" t="s">
        <v>49</v>
      </c>
      <c r="H8597" t="s">
        <v>37</v>
      </c>
      <c r="I8597" s="2">
        <v>1</v>
      </c>
      <c r="J8597" t="s">
        <v>38</v>
      </c>
      <c r="L8597" s="2">
        <v>0</v>
      </c>
      <c r="M8597" t="s">
        <v>132</v>
      </c>
      <c r="N8597" t="s">
        <v>133</v>
      </c>
      <c r="O8597">
        <v>7</v>
      </c>
      <c r="P8597" s="2">
        <v>2322987990</v>
      </c>
      <c r="Q8597" t="s">
        <v>7077</v>
      </c>
      <c r="R8597" t="s">
        <v>53</v>
      </c>
      <c r="S8597" s="3">
        <v>43835.729861111111</v>
      </c>
      <c r="T8597" s="3">
        <v>43835.729861111111</v>
      </c>
      <c r="U8597" s="2">
        <v>1</v>
      </c>
      <c r="X8597" s="2">
        <v>0</v>
      </c>
      <c r="Y8597" s="2">
        <v>0</v>
      </c>
      <c r="Z8597" s="2">
        <v>0</v>
      </c>
      <c r="AA8597" s="2">
        <v>1</v>
      </c>
      <c r="AC8597" s="2">
        <v>1</v>
      </c>
      <c r="AD8597" s="2">
        <v>0</v>
      </c>
      <c r="AF8597" t="s">
        <v>290</v>
      </c>
      <c r="AG8597" s="2">
        <v>6</v>
      </c>
      <c r="AH8597" s="2">
        <v>17</v>
      </c>
      <c r="AI8597" s="2">
        <v>1</v>
      </c>
    </row>
    <row r="8598" spans="1:35" x14ac:dyDescent="0.25">
      <c r="A8598" t="s">
        <v>34</v>
      </c>
      <c r="B8598">
        <v>1</v>
      </c>
      <c r="C8598" s="2">
        <v>1198140</v>
      </c>
      <c r="D8598" s="2">
        <v>1512145</v>
      </c>
      <c r="E8598" s="2">
        <v>1229519</v>
      </c>
      <c r="F8598" t="s">
        <v>48</v>
      </c>
      <c r="G8598" t="s">
        <v>49</v>
      </c>
      <c r="H8598" t="s">
        <v>37</v>
      </c>
      <c r="I8598" s="2">
        <v>1</v>
      </c>
      <c r="J8598" t="s">
        <v>38</v>
      </c>
      <c r="L8598" s="2">
        <v>0</v>
      </c>
      <c r="M8598" t="s">
        <v>794</v>
      </c>
      <c r="N8598" t="s">
        <v>530</v>
      </c>
      <c r="O8598">
        <v>11</v>
      </c>
      <c r="P8598" s="2">
        <v>2322988509</v>
      </c>
      <c r="Q8598" t="s">
        <v>7077</v>
      </c>
      <c r="R8598" t="s">
        <v>53</v>
      </c>
      <c r="S8598" s="3">
        <v>43835.73333333333</v>
      </c>
      <c r="T8598" s="3">
        <v>43835.73333333333</v>
      </c>
      <c r="U8598" s="2">
        <v>1</v>
      </c>
      <c r="X8598" s="2">
        <v>0</v>
      </c>
      <c r="Y8598" s="2">
        <v>0</v>
      </c>
      <c r="Z8598" s="2">
        <v>0</v>
      </c>
      <c r="AA8598" s="2">
        <v>1</v>
      </c>
      <c r="AC8598" s="2">
        <v>1</v>
      </c>
      <c r="AD8598" s="2">
        <v>0</v>
      </c>
      <c r="AF8598" t="s">
        <v>290</v>
      </c>
      <c r="AG8598" s="2">
        <v>6</v>
      </c>
      <c r="AH8598" s="2">
        <v>17</v>
      </c>
      <c r="AI8598" s="2">
        <v>1</v>
      </c>
    </row>
    <row r="8599" spans="1:35" x14ac:dyDescent="0.25">
      <c r="A8599" t="s">
        <v>34</v>
      </c>
      <c r="B8599">
        <v>1</v>
      </c>
      <c r="C8599" s="2">
        <v>1198143</v>
      </c>
      <c r="D8599" s="2">
        <v>1512148</v>
      </c>
      <c r="E8599" s="2">
        <v>1229522</v>
      </c>
      <c r="F8599" t="s">
        <v>48</v>
      </c>
      <c r="G8599" t="s">
        <v>49</v>
      </c>
      <c r="H8599" t="s">
        <v>54</v>
      </c>
      <c r="I8599" s="2">
        <v>1</v>
      </c>
      <c r="J8599" t="s">
        <v>38</v>
      </c>
      <c r="L8599" s="2">
        <v>0</v>
      </c>
      <c r="M8599" t="s">
        <v>132</v>
      </c>
      <c r="N8599" t="s">
        <v>133</v>
      </c>
      <c r="O8599">
        <v>7</v>
      </c>
      <c r="P8599" s="2">
        <v>2322988859</v>
      </c>
      <c r="Q8599" t="s">
        <v>7077</v>
      </c>
      <c r="R8599" t="s">
        <v>53</v>
      </c>
      <c r="S8599" s="3">
        <v>43835.735416666663</v>
      </c>
      <c r="T8599" s="3">
        <v>43835.735416666663</v>
      </c>
      <c r="U8599" s="2">
        <v>1</v>
      </c>
      <c r="X8599" s="2">
        <v>0</v>
      </c>
      <c r="Y8599" s="2">
        <v>0</v>
      </c>
      <c r="Z8599" s="2">
        <v>0</v>
      </c>
      <c r="AA8599" s="2">
        <v>1</v>
      </c>
      <c r="AC8599" s="2">
        <v>1</v>
      </c>
      <c r="AD8599" s="2">
        <v>0</v>
      </c>
      <c r="AF8599" t="s">
        <v>290</v>
      </c>
      <c r="AG8599" s="2">
        <v>6</v>
      </c>
      <c r="AH8599" s="2">
        <v>17</v>
      </c>
      <c r="AI8599" s="2">
        <v>1</v>
      </c>
    </row>
    <row r="8600" spans="1:35" x14ac:dyDescent="0.25">
      <c r="A8600" t="s">
        <v>34</v>
      </c>
      <c r="B8600">
        <v>1</v>
      </c>
      <c r="C8600" s="2">
        <v>1198144</v>
      </c>
      <c r="D8600" s="2">
        <v>1512150</v>
      </c>
      <c r="E8600" s="2">
        <v>1229524</v>
      </c>
      <c r="F8600" t="s">
        <v>48</v>
      </c>
      <c r="G8600" t="s">
        <v>49</v>
      </c>
      <c r="H8600" t="s">
        <v>54</v>
      </c>
      <c r="I8600" s="2">
        <v>1</v>
      </c>
      <c r="J8600" t="s">
        <v>38</v>
      </c>
      <c r="L8600" s="2">
        <v>0</v>
      </c>
      <c r="M8600" t="s">
        <v>414</v>
      </c>
      <c r="N8600" t="s">
        <v>415</v>
      </c>
      <c r="O8600">
        <v>5</v>
      </c>
      <c r="P8600" s="2">
        <v>2322989409</v>
      </c>
      <c r="Q8600" t="s">
        <v>7077</v>
      </c>
      <c r="R8600" t="s">
        <v>53</v>
      </c>
      <c r="S8600" s="3">
        <v>43835.738888888889</v>
      </c>
      <c r="T8600" s="3">
        <v>43835.738888888889</v>
      </c>
      <c r="U8600" s="2">
        <v>1</v>
      </c>
      <c r="V8600" t="s">
        <v>7555</v>
      </c>
      <c r="W8600" t="s">
        <v>7556</v>
      </c>
      <c r="X8600" s="2">
        <v>0</v>
      </c>
      <c r="Y8600" s="2">
        <v>1</v>
      </c>
      <c r="Z8600" s="2">
        <v>1</v>
      </c>
      <c r="AA8600" s="2">
        <v>1</v>
      </c>
      <c r="AB8600" t="s">
        <v>7557</v>
      </c>
      <c r="AC8600" s="2">
        <v>1</v>
      </c>
      <c r="AD8600" s="2">
        <v>1</v>
      </c>
      <c r="AE8600" t="s">
        <v>7558</v>
      </c>
      <c r="AF8600" t="s">
        <v>290</v>
      </c>
      <c r="AG8600" s="2">
        <v>6</v>
      </c>
      <c r="AH8600" s="2">
        <v>17</v>
      </c>
      <c r="AI8600" s="2">
        <v>1</v>
      </c>
    </row>
    <row r="8601" spans="1:35" x14ac:dyDescent="0.25">
      <c r="A8601" t="s">
        <v>34</v>
      </c>
      <c r="B8601">
        <v>1</v>
      </c>
      <c r="C8601" s="2">
        <v>1091349</v>
      </c>
      <c r="D8601" s="2">
        <v>1512158</v>
      </c>
      <c r="E8601" s="2">
        <v>1229532</v>
      </c>
      <c r="F8601" t="s">
        <v>48</v>
      </c>
      <c r="G8601" t="s">
        <v>49</v>
      </c>
      <c r="H8601" t="s">
        <v>50</v>
      </c>
      <c r="I8601" s="2">
        <v>1</v>
      </c>
      <c r="J8601" t="s">
        <v>38</v>
      </c>
      <c r="L8601" s="2">
        <v>0</v>
      </c>
      <c r="M8601" t="s">
        <v>55</v>
      </c>
      <c r="N8601" t="s">
        <v>56</v>
      </c>
      <c r="O8601">
        <v>6</v>
      </c>
      <c r="P8601" s="2">
        <v>2322989956</v>
      </c>
      <c r="Q8601" t="s">
        <v>7077</v>
      </c>
      <c r="R8601" t="s">
        <v>53</v>
      </c>
      <c r="S8601" s="3">
        <v>43835.742361111108</v>
      </c>
      <c r="T8601" s="3">
        <v>43835.742361111108</v>
      </c>
      <c r="U8601" s="2">
        <v>1</v>
      </c>
      <c r="X8601" s="2">
        <v>0</v>
      </c>
      <c r="Y8601" s="2">
        <v>0</v>
      </c>
      <c r="Z8601" s="2">
        <v>0</v>
      </c>
      <c r="AA8601" s="2">
        <v>1</v>
      </c>
      <c r="AC8601" s="2">
        <v>1</v>
      </c>
      <c r="AD8601" s="2">
        <v>0</v>
      </c>
      <c r="AF8601" t="s">
        <v>290</v>
      </c>
      <c r="AG8601" s="2">
        <v>6</v>
      </c>
      <c r="AH8601" s="2">
        <v>17</v>
      </c>
      <c r="AI8601" s="2">
        <v>1</v>
      </c>
    </row>
    <row r="8602" spans="1:35" x14ac:dyDescent="0.25">
      <c r="A8602" t="s">
        <v>34</v>
      </c>
      <c r="B8602">
        <v>1</v>
      </c>
      <c r="C8602" s="2">
        <v>1198154</v>
      </c>
      <c r="D8602" s="2">
        <v>1512167</v>
      </c>
      <c r="E8602" s="2">
        <v>1229541</v>
      </c>
      <c r="F8602" t="s">
        <v>48</v>
      </c>
      <c r="G8602" t="s">
        <v>49</v>
      </c>
      <c r="H8602" t="s">
        <v>54</v>
      </c>
      <c r="I8602" s="2">
        <v>1</v>
      </c>
      <c r="J8602" t="s">
        <v>38</v>
      </c>
      <c r="L8602" s="2">
        <v>0</v>
      </c>
      <c r="M8602" t="s">
        <v>178</v>
      </c>
      <c r="N8602" t="s">
        <v>40</v>
      </c>
      <c r="O8602">
        <v>48</v>
      </c>
      <c r="P8602" s="2">
        <v>2322991049</v>
      </c>
      <c r="Q8602" t="s">
        <v>7077</v>
      </c>
      <c r="R8602" t="s">
        <v>53</v>
      </c>
      <c r="S8602" s="3">
        <v>43835.75</v>
      </c>
      <c r="T8602" s="3">
        <v>43835.75</v>
      </c>
      <c r="U8602" s="2">
        <v>1</v>
      </c>
      <c r="X8602" s="2">
        <v>0</v>
      </c>
      <c r="Y8602" s="2">
        <v>0</v>
      </c>
      <c r="Z8602" s="2">
        <v>0</v>
      </c>
      <c r="AA8602" s="2">
        <v>1</v>
      </c>
      <c r="AC8602" s="2">
        <v>1</v>
      </c>
      <c r="AD8602" s="2">
        <v>0</v>
      </c>
      <c r="AF8602" t="s">
        <v>290</v>
      </c>
      <c r="AG8602" s="2">
        <v>6</v>
      </c>
      <c r="AH8602" s="2">
        <v>18</v>
      </c>
      <c r="AI8602" s="2">
        <v>1</v>
      </c>
    </row>
    <row r="8603" spans="1:35" x14ac:dyDescent="0.25">
      <c r="A8603" t="s">
        <v>34</v>
      </c>
      <c r="B8603">
        <v>1</v>
      </c>
      <c r="C8603" s="2">
        <v>1198169</v>
      </c>
      <c r="D8603" s="2">
        <v>1512186</v>
      </c>
      <c r="E8603" s="2">
        <v>1229560</v>
      </c>
      <c r="F8603" t="s">
        <v>35</v>
      </c>
      <c r="G8603" t="s">
        <v>36</v>
      </c>
      <c r="H8603" t="s">
        <v>37</v>
      </c>
      <c r="I8603" s="2">
        <v>1</v>
      </c>
      <c r="J8603" t="s">
        <v>38</v>
      </c>
      <c r="L8603" s="2">
        <v>0</v>
      </c>
      <c r="M8603" t="s">
        <v>246</v>
      </c>
      <c r="N8603" t="s">
        <v>95</v>
      </c>
      <c r="O8603">
        <v>11</v>
      </c>
      <c r="P8603" s="2">
        <v>2322994089</v>
      </c>
      <c r="Q8603" t="s">
        <v>7077</v>
      </c>
      <c r="R8603" t="s">
        <v>53</v>
      </c>
      <c r="S8603" s="3">
        <v>43835.773611111108</v>
      </c>
      <c r="T8603" s="3">
        <v>43835.773611111108</v>
      </c>
      <c r="U8603" s="2">
        <v>1</v>
      </c>
      <c r="X8603" s="2">
        <v>0</v>
      </c>
      <c r="Y8603" s="2">
        <v>0</v>
      </c>
      <c r="Z8603" s="2">
        <v>0</v>
      </c>
      <c r="AA8603" s="2">
        <v>1</v>
      </c>
      <c r="AC8603" s="2">
        <v>1</v>
      </c>
      <c r="AD8603" s="2">
        <v>0</v>
      </c>
      <c r="AF8603" t="s">
        <v>290</v>
      </c>
      <c r="AG8603" s="2">
        <v>6</v>
      </c>
      <c r="AH8603" s="2">
        <v>18</v>
      </c>
      <c r="AI8603" s="2">
        <v>1</v>
      </c>
    </row>
    <row r="8604" spans="1:35" x14ac:dyDescent="0.25">
      <c r="A8604" t="s">
        <v>34</v>
      </c>
      <c r="B8604">
        <v>1</v>
      </c>
      <c r="C8604" s="2">
        <v>463287</v>
      </c>
      <c r="D8604" s="2">
        <v>1512188</v>
      </c>
      <c r="E8604" s="2">
        <v>1229562</v>
      </c>
      <c r="F8604" t="s">
        <v>48</v>
      </c>
      <c r="G8604" t="s">
        <v>49</v>
      </c>
      <c r="H8604" t="s">
        <v>54</v>
      </c>
      <c r="I8604" s="2">
        <v>1</v>
      </c>
      <c r="J8604" t="s">
        <v>38</v>
      </c>
      <c r="L8604" s="2">
        <v>0</v>
      </c>
      <c r="M8604" t="s">
        <v>81</v>
      </c>
      <c r="N8604" t="s">
        <v>65</v>
      </c>
      <c r="O8604">
        <v>21</v>
      </c>
      <c r="P8604" s="2">
        <v>2322994537</v>
      </c>
      <c r="Q8604" t="s">
        <v>7077</v>
      </c>
      <c r="R8604" t="s">
        <v>53</v>
      </c>
      <c r="S8604" s="3">
        <v>43835.777083333334</v>
      </c>
      <c r="T8604" s="3">
        <v>43835.777083333334</v>
      </c>
      <c r="U8604" s="2">
        <v>1</v>
      </c>
      <c r="X8604" s="2">
        <v>0</v>
      </c>
      <c r="Y8604" s="2">
        <v>0</v>
      </c>
      <c r="Z8604" s="2">
        <v>0</v>
      </c>
      <c r="AA8604" s="2">
        <v>1</v>
      </c>
      <c r="AB8604" t="s">
        <v>7559</v>
      </c>
      <c r="AC8604" s="2">
        <v>1</v>
      </c>
      <c r="AD8604" s="2">
        <v>1</v>
      </c>
      <c r="AE8604" t="s">
        <v>7560</v>
      </c>
      <c r="AF8604" t="s">
        <v>290</v>
      </c>
      <c r="AG8604" s="2">
        <v>6</v>
      </c>
      <c r="AH8604" s="2">
        <v>18</v>
      </c>
      <c r="AI8604" s="2">
        <v>1</v>
      </c>
    </row>
    <row r="8605" spans="1:35" x14ac:dyDescent="0.25">
      <c r="A8605" t="s">
        <v>34</v>
      </c>
      <c r="B8605">
        <v>1</v>
      </c>
      <c r="C8605" s="2">
        <v>1198175</v>
      </c>
      <c r="D8605" s="2">
        <v>1512194</v>
      </c>
      <c r="E8605" s="2">
        <v>1229568</v>
      </c>
      <c r="F8605" t="s">
        <v>48</v>
      </c>
      <c r="G8605" t="s">
        <v>49</v>
      </c>
      <c r="H8605" t="s">
        <v>37</v>
      </c>
      <c r="I8605" s="2">
        <v>1</v>
      </c>
      <c r="J8605" t="s">
        <v>38</v>
      </c>
      <c r="L8605" s="2">
        <v>0</v>
      </c>
      <c r="M8605" t="s">
        <v>109</v>
      </c>
      <c r="N8605" t="s">
        <v>70</v>
      </c>
      <c r="O8605">
        <v>31</v>
      </c>
      <c r="P8605" s="2">
        <v>2322995179</v>
      </c>
      <c r="Q8605" t="s">
        <v>7077</v>
      </c>
      <c r="R8605" t="s">
        <v>53</v>
      </c>
      <c r="S8605" s="3">
        <v>43835.783333333333</v>
      </c>
      <c r="T8605" s="3">
        <v>43835.783333333333</v>
      </c>
      <c r="U8605" s="2">
        <v>1</v>
      </c>
      <c r="X8605" s="2">
        <v>0</v>
      </c>
      <c r="Y8605" s="2">
        <v>0</v>
      </c>
      <c r="Z8605" s="2">
        <v>0</v>
      </c>
      <c r="AA8605" s="2">
        <v>1</v>
      </c>
      <c r="AC8605" s="2">
        <v>1</v>
      </c>
      <c r="AD8605" s="2">
        <v>0</v>
      </c>
      <c r="AF8605" t="s">
        <v>290</v>
      </c>
      <c r="AG8605" s="2">
        <v>6</v>
      </c>
      <c r="AH8605" s="2">
        <v>18</v>
      </c>
      <c r="AI8605" s="2">
        <v>1</v>
      </c>
    </row>
    <row r="8606" spans="1:35" x14ac:dyDescent="0.25">
      <c r="A8606" t="s">
        <v>34</v>
      </c>
      <c r="B8606">
        <v>1</v>
      </c>
      <c r="C8606" s="2">
        <v>630757</v>
      </c>
      <c r="D8606" s="2">
        <v>1512198</v>
      </c>
      <c r="E8606" s="2">
        <v>1229572</v>
      </c>
      <c r="F8606" t="s">
        <v>48</v>
      </c>
      <c r="G8606" t="s">
        <v>49</v>
      </c>
      <c r="H8606" t="s">
        <v>37</v>
      </c>
      <c r="I8606" s="2">
        <v>1</v>
      </c>
      <c r="J8606" t="s">
        <v>38</v>
      </c>
      <c r="L8606" s="2">
        <v>0</v>
      </c>
      <c r="M8606" t="s">
        <v>69</v>
      </c>
      <c r="N8606" t="s">
        <v>70</v>
      </c>
      <c r="O8606">
        <v>7</v>
      </c>
      <c r="P8606" s="2">
        <v>2322995837</v>
      </c>
      <c r="Q8606" t="s">
        <v>7077</v>
      </c>
      <c r="R8606" t="s">
        <v>53</v>
      </c>
      <c r="S8606" s="3">
        <v>43835.788888888885</v>
      </c>
      <c r="T8606" s="3">
        <v>43835.788888888885</v>
      </c>
      <c r="U8606" s="2">
        <v>1</v>
      </c>
      <c r="X8606" s="2">
        <v>0</v>
      </c>
      <c r="Y8606" s="2">
        <v>0</v>
      </c>
      <c r="Z8606" s="2">
        <v>0</v>
      </c>
      <c r="AA8606" s="2">
        <v>1</v>
      </c>
      <c r="AC8606" s="2">
        <v>1</v>
      </c>
      <c r="AD8606" s="2">
        <v>0</v>
      </c>
      <c r="AF8606" t="s">
        <v>290</v>
      </c>
      <c r="AG8606" s="2">
        <v>6</v>
      </c>
      <c r="AH8606" s="2">
        <v>18</v>
      </c>
      <c r="AI8606" s="2">
        <v>1</v>
      </c>
    </row>
    <row r="8607" spans="1:35" x14ac:dyDescent="0.25">
      <c r="A8607" t="s">
        <v>34</v>
      </c>
      <c r="B8607">
        <v>1</v>
      </c>
      <c r="C8607" s="2">
        <v>1198182</v>
      </c>
      <c r="D8607" s="2">
        <v>1512207</v>
      </c>
      <c r="E8607" s="2">
        <v>1229581</v>
      </c>
      <c r="F8607" t="s">
        <v>48</v>
      </c>
      <c r="G8607" t="s">
        <v>49</v>
      </c>
      <c r="H8607" t="s">
        <v>37</v>
      </c>
      <c r="I8607" s="2">
        <v>1</v>
      </c>
      <c r="J8607" t="s">
        <v>38</v>
      </c>
      <c r="L8607" s="2">
        <v>0</v>
      </c>
      <c r="M8607" t="s">
        <v>414</v>
      </c>
      <c r="N8607" t="s">
        <v>415</v>
      </c>
      <c r="O8607">
        <v>5</v>
      </c>
      <c r="P8607" s="2">
        <v>2322996723</v>
      </c>
      <c r="Q8607" t="s">
        <v>7077</v>
      </c>
      <c r="R8607" t="s">
        <v>53</v>
      </c>
      <c r="S8607" s="3">
        <v>43835.797222222223</v>
      </c>
      <c r="T8607" s="3">
        <v>43835.797222222223</v>
      </c>
      <c r="U8607" s="2">
        <v>1</v>
      </c>
      <c r="V8607" t="s">
        <v>7561</v>
      </c>
      <c r="W8607" t="s">
        <v>7562</v>
      </c>
      <c r="X8607" s="2">
        <v>0</v>
      </c>
      <c r="Y8607" s="2">
        <v>1</v>
      </c>
      <c r="Z8607" s="2">
        <v>1</v>
      </c>
      <c r="AA8607" s="2">
        <v>1</v>
      </c>
      <c r="AC8607" s="2">
        <v>1</v>
      </c>
      <c r="AD8607" s="2">
        <v>0</v>
      </c>
      <c r="AF8607" t="s">
        <v>290</v>
      </c>
      <c r="AG8607" s="2">
        <v>6</v>
      </c>
      <c r="AH8607" s="2">
        <v>19</v>
      </c>
      <c r="AI8607" s="2">
        <v>0</v>
      </c>
    </row>
    <row r="8608" spans="1:35" x14ac:dyDescent="0.25">
      <c r="A8608" t="s">
        <v>34</v>
      </c>
      <c r="B8608">
        <v>1</v>
      </c>
      <c r="C8608" s="2">
        <v>1198190</v>
      </c>
      <c r="D8608" s="2">
        <v>1512216</v>
      </c>
      <c r="E8608" s="2">
        <v>1229590</v>
      </c>
      <c r="F8608" t="s">
        <v>48</v>
      </c>
      <c r="G8608" t="s">
        <v>49</v>
      </c>
      <c r="H8608" t="s">
        <v>37</v>
      </c>
      <c r="I8608" s="2">
        <v>1</v>
      </c>
      <c r="J8608" t="s">
        <v>38</v>
      </c>
      <c r="L8608" s="2">
        <v>0</v>
      </c>
      <c r="M8608" t="s">
        <v>794</v>
      </c>
      <c r="N8608" t="s">
        <v>530</v>
      </c>
      <c r="O8608">
        <v>11</v>
      </c>
      <c r="P8608" s="2">
        <v>2322998633</v>
      </c>
      <c r="Q8608" t="s">
        <v>7563</v>
      </c>
      <c r="R8608" t="s">
        <v>83</v>
      </c>
      <c r="S8608" s="3">
        <v>43835.81527777778</v>
      </c>
      <c r="T8608" s="3">
        <v>43835.81527777778</v>
      </c>
      <c r="U8608" s="2">
        <v>1</v>
      </c>
      <c r="X8608" s="2">
        <v>0</v>
      </c>
      <c r="Y8608" s="2">
        <v>0</v>
      </c>
      <c r="Z8608" s="2">
        <v>0</v>
      </c>
      <c r="AA8608" s="2">
        <v>1</v>
      </c>
      <c r="AC8608" s="2">
        <v>1</v>
      </c>
      <c r="AD8608" s="2">
        <v>0</v>
      </c>
      <c r="AF8608" t="s">
        <v>290</v>
      </c>
      <c r="AG8608" s="2">
        <v>6</v>
      </c>
      <c r="AH8608" s="2">
        <v>19</v>
      </c>
      <c r="AI8608" s="2">
        <v>0</v>
      </c>
    </row>
    <row r="8609" spans="1:35" x14ac:dyDescent="0.25">
      <c r="A8609" t="s">
        <v>34</v>
      </c>
      <c r="B8609">
        <v>1</v>
      </c>
      <c r="C8609" s="2">
        <v>1198195</v>
      </c>
      <c r="D8609" s="2">
        <v>1512223</v>
      </c>
      <c r="E8609" s="2">
        <v>1229597</v>
      </c>
      <c r="F8609" t="s">
        <v>48</v>
      </c>
      <c r="G8609" t="s">
        <v>49</v>
      </c>
      <c r="H8609" t="s">
        <v>37</v>
      </c>
      <c r="I8609" s="2">
        <v>1</v>
      </c>
      <c r="J8609" t="s">
        <v>38</v>
      </c>
      <c r="L8609" s="2">
        <v>0</v>
      </c>
      <c r="M8609" t="s">
        <v>148</v>
      </c>
      <c r="N8609" t="s">
        <v>68</v>
      </c>
      <c r="O8609">
        <v>8</v>
      </c>
      <c r="P8609" s="2">
        <v>2322999464</v>
      </c>
      <c r="Q8609" t="s">
        <v>7077</v>
      </c>
      <c r="R8609" t="s">
        <v>53</v>
      </c>
      <c r="S8609" s="3">
        <v>43835.822916666664</v>
      </c>
      <c r="T8609" s="3">
        <v>43835.823611111111</v>
      </c>
      <c r="U8609" s="2">
        <v>1</v>
      </c>
      <c r="X8609" s="2">
        <v>0</v>
      </c>
      <c r="Y8609" s="2">
        <v>0</v>
      </c>
      <c r="Z8609" s="2">
        <v>0</v>
      </c>
      <c r="AA8609" s="2">
        <v>1</v>
      </c>
      <c r="AC8609" s="2">
        <v>1</v>
      </c>
      <c r="AD8609" s="2">
        <v>0</v>
      </c>
      <c r="AF8609" t="s">
        <v>290</v>
      </c>
      <c r="AG8609" s="2">
        <v>6</v>
      </c>
      <c r="AH8609" s="2">
        <v>19</v>
      </c>
      <c r="AI8609" s="2">
        <v>0</v>
      </c>
    </row>
    <row r="8610" spans="1:35" x14ac:dyDescent="0.25">
      <c r="A8610" t="s">
        <v>34</v>
      </c>
      <c r="B8610">
        <v>1</v>
      </c>
      <c r="C8610" s="2">
        <v>1198197</v>
      </c>
      <c r="D8610" s="2">
        <v>1512225</v>
      </c>
      <c r="E8610" s="2">
        <v>1229599</v>
      </c>
      <c r="F8610" t="s">
        <v>48</v>
      </c>
      <c r="G8610" t="s">
        <v>49</v>
      </c>
      <c r="H8610" t="s">
        <v>37</v>
      </c>
      <c r="I8610" s="2">
        <v>1</v>
      </c>
      <c r="J8610" t="s">
        <v>38</v>
      </c>
      <c r="L8610" s="2">
        <v>0</v>
      </c>
      <c r="M8610" t="s">
        <v>51</v>
      </c>
      <c r="N8610" t="s">
        <v>40</v>
      </c>
      <c r="O8610">
        <v>11</v>
      </c>
      <c r="P8610" s="2">
        <v>2322999658</v>
      </c>
      <c r="Q8610" t="s">
        <v>7077</v>
      </c>
      <c r="R8610" t="s">
        <v>53</v>
      </c>
      <c r="S8610" s="3">
        <v>43835.825694444444</v>
      </c>
      <c r="T8610" s="3">
        <v>43835.825694444444</v>
      </c>
      <c r="U8610" s="2">
        <v>1</v>
      </c>
      <c r="V8610" t="s">
        <v>7564</v>
      </c>
      <c r="W8610" t="s">
        <v>7565</v>
      </c>
      <c r="X8610" s="2">
        <v>0</v>
      </c>
      <c r="Y8610" s="2">
        <v>1</v>
      </c>
      <c r="Z8610" s="2">
        <v>1</v>
      </c>
      <c r="AA8610" s="2">
        <v>1</v>
      </c>
      <c r="AC8610" s="2">
        <v>1</v>
      </c>
      <c r="AD8610" s="2">
        <v>0</v>
      </c>
      <c r="AF8610" t="s">
        <v>290</v>
      </c>
      <c r="AG8610" s="2">
        <v>6</v>
      </c>
      <c r="AH8610" s="2">
        <v>19</v>
      </c>
      <c r="AI8610" s="2">
        <v>0</v>
      </c>
    </row>
    <row r="8611" spans="1:35" x14ac:dyDescent="0.25">
      <c r="A8611" t="s">
        <v>34</v>
      </c>
      <c r="B8611">
        <v>1</v>
      </c>
      <c r="C8611" s="2">
        <v>1198201</v>
      </c>
      <c r="D8611" s="2">
        <v>1512230</v>
      </c>
      <c r="E8611" s="2">
        <v>1229604</v>
      </c>
      <c r="F8611" t="s">
        <v>48</v>
      </c>
      <c r="G8611" t="s">
        <v>49</v>
      </c>
      <c r="H8611" t="s">
        <v>50</v>
      </c>
      <c r="I8611" s="2">
        <v>1</v>
      </c>
      <c r="J8611" t="s">
        <v>38</v>
      </c>
      <c r="L8611" s="2">
        <v>0</v>
      </c>
      <c r="M8611" t="s">
        <v>51</v>
      </c>
      <c r="N8611" t="s">
        <v>40</v>
      </c>
      <c r="O8611">
        <v>11</v>
      </c>
      <c r="P8611" s="2">
        <v>2323000436</v>
      </c>
      <c r="Q8611" t="s">
        <v>7077</v>
      </c>
      <c r="R8611" t="s">
        <v>53</v>
      </c>
      <c r="S8611" s="3">
        <v>43835.833333333328</v>
      </c>
      <c r="T8611" s="3">
        <v>43835.833333333328</v>
      </c>
      <c r="U8611" s="2">
        <v>1</v>
      </c>
      <c r="V8611" t="s">
        <v>7566</v>
      </c>
      <c r="W8611" t="s">
        <v>7567</v>
      </c>
      <c r="X8611" s="2">
        <v>0</v>
      </c>
      <c r="Y8611" s="2">
        <v>1</v>
      </c>
      <c r="Z8611" s="2">
        <v>0</v>
      </c>
      <c r="AA8611" s="2">
        <v>1</v>
      </c>
      <c r="AC8611" s="2">
        <v>1</v>
      </c>
      <c r="AD8611" s="2">
        <v>0</v>
      </c>
      <c r="AF8611" t="s">
        <v>290</v>
      </c>
      <c r="AG8611" s="2">
        <v>6</v>
      </c>
      <c r="AH8611" s="2">
        <v>20</v>
      </c>
      <c r="AI8611" s="2">
        <v>0</v>
      </c>
    </row>
    <row r="8612" spans="1:35" x14ac:dyDescent="0.25">
      <c r="A8612" t="s">
        <v>34</v>
      </c>
      <c r="B8612">
        <v>1</v>
      </c>
      <c r="C8612" s="2">
        <v>1013664</v>
      </c>
      <c r="D8612" s="2">
        <v>1512237</v>
      </c>
      <c r="E8612" s="2">
        <v>1229611</v>
      </c>
      <c r="F8612" t="s">
        <v>35</v>
      </c>
      <c r="G8612" t="s">
        <v>36</v>
      </c>
      <c r="H8612" t="s">
        <v>37</v>
      </c>
      <c r="I8612" s="2">
        <v>1</v>
      </c>
      <c r="J8612" t="s">
        <v>38</v>
      </c>
      <c r="L8612" s="2">
        <v>0</v>
      </c>
      <c r="M8612" t="s">
        <v>96</v>
      </c>
      <c r="N8612" t="s">
        <v>68</v>
      </c>
      <c r="O8612">
        <v>6</v>
      </c>
      <c r="P8612" s="2">
        <v>2323001956</v>
      </c>
      <c r="Q8612" t="s">
        <v>7568</v>
      </c>
      <c r="R8612" t="s">
        <v>87</v>
      </c>
      <c r="S8612" s="3">
        <v>43835.847916666666</v>
      </c>
      <c r="T8612" s="3">
        <v>43835.847916666666</v>
      </c>
      <c r="U8612" s="2">
        <v>1</v>
      </c>
      <c r="V8612" t="s">
        <v>7569</v>
      </c>
      <c r="W8612" t="s">
        <v>7570</v>
      </c>
      <c r="X8612" s="2">
        <v>0</v>
      </c>
      <c r="Y8612" s="2">
        <v>1</v>
      </c>
      <c r="Z8612" s="2">
        <v>0</v>
      </c>
      <c r="AA8612" s="2">
        <v>1</v>
      </c>
      <c r="AC8612" s="2">
        <v>1</v>
      </c>
      <c r="AD8612" s="2">
        <v>0</v>
      </c>
      <c r="AF8612" t="s">
        <v>290</v>
      </c>
      <c r="AG8612" s="2">
        <v>6</v>
      </c>
      <c r="AH8612" s="2">
        <v>20</v>
      </c>
      <c r="AI8612" s="2">
        <v>0</v>
      </c>
    </row>
    <row r="8613" spans="1:35" x14ac:dyDescent="0.25">
      <c r="A8613" t="s">
        <v>34</v>
      </c>
      <c r="B8613">
        <v>1</v>
      </c>
      <c r="C8613" s="2">
        <v>1198214</v>
      </c>
      <c r="D8613" s="2">
        <v>1512245</v>
      </c>
      <c r="E8613" s="2">
        <v>1229619</v>
      </c>
      <c r="F8613" t="s">
        <v>48</v>
      </c>
      <c r="G8613" t="s">
        <v>49</v>
      </c>
      <c r="H8613" t="s">
        <v>54</v>
      </c>
      <c r="I8613" s="2">
        <v>1</v>
      </c>
      <c r="J8613" t="s">
        <v>38</v>
      </c>
      <c r="L8613" s="2">
        <v>0</v>
      </c>
      <c r="M8613" t="s">
        <v>148</v>
      </c>
      <c r="N8613" t="s">
        <v>68</v>
      </c>
      <c r="O8613">
        <v>8</v>
      </c>
      <c r="P8613" s="2">
        <v>2323002597</v>
      </c>
      <c r="Q8613" t="s">
        <v>7077</v>
      </c>
      <c r="R8613" t="s">
        <v>53</v>
      </c>
      <c r="S8613" s="3">
        <v>43835.853472222218</v>
      </c>
      <c r="T8613" s="3">
        <v>43835.853472222218</v>
      </c>
      <c r="U8613" s="2">
        <v>1</v>
      </c>
      <c r="X8613" s="2">
        <v>0</v>
      </c>
      <c r="Y8613" s="2">
        <v>0</v>
      </c>
      <c r="Z8613" s="2">
        <v>0</v>
      </c>
      <c r="AA8613" s="2">
        <v>1</v>
      </c>
      <c r="AC8613" s="2">
        <v>1</v>
      </c>
      <c r="AD8613" s="2">
        <v>0</v>
      </c>
      <c r="AF8613" t="s">
        <v>290</v>
      </c>
      <c r="AG8613" s="2">
        <v>6</v>
      </c>
      <c r="AH8613" s="2">
        <v>20</v>
      </c>
      <c r="AI8613" s="2">
        <v>0</v>
      </c>
    </row>
    <row r="8614" spans="1:35" x14ac:dyDescent="0.25">
      <c r="A8614" t="s">
        <v>34</v>
      </c>
      <c r="B8614">
        <v>1</v>
      </c>
      <c r="C8614" s="2">
        <v>1198215</v>
      </c>
      <c r="D8614" s="2">
        <v>1512247</v>
      </c>
      <c r="E8614" s="2">
        <v>1229621</v>
      </c>
      <c r="F8614" t="s">
        <v>48</v>
      </c>
      <c r="G8614" t="s">
        <v>49</v>
      </c>
      <c r="H8614" t="s">
        <v>126</v>
      </c>
      <c r="I8614" s="2">
        <v>1</v>
      </c>
      <c r="J8614" t="s">
        <v>38</v>
      </c>
      <c r="L8614" s="2">
        <v>0</v>
      </c>
      <c r="M8614" t="s">
        <v>6120</v>
      </c>
      <c r="N8614" t="s">
        <v>65</v>
      </c>
      <c r="O8614">
        <v>10</v>
      </c>
      <c r="P8614" s="2">
        <v>2323003077</v>
      </c>
      <c r="Q8614" t="s">
        <v>7077</v>
      </c>
      <c r="R8614" t="s">
        <v>53</v>
      </c>
      <c r="S8614" s="3">
        <v>43835.85833333333</v>
      </c>
      <c r="T8614" s="3">
        <v>43835.85833333333</v>
      </c>
      <c r="U8614" s="2">
        <v>1</v>
      </c>
      <c r="X8614" s="2">
        <v>0</v>
      </c>
      <c r="Y8614" s="2">
        <v>0</v>
      </c>
      <c r="Z8614" s="2">
        <v>0</v>
      </c>
      <c r="AA8614" s="2">
        <v>1</v>
      </c>
      <c r="AC8614" s="2">
        <v>1</v>
      </c>
      <c r="AD8614" s="2">
        <v>0</v>
      </c>
      <c r="AF8614" t="s">
        <v>290</v>
      </c>
      <c r="AG8614" s="2">
        <v>6</v>
      </c>
      <c r="AH8614" s="2">
        <v>20</v>
      </c>
      <c r="AI8614" s="2">
        <v>0</v>
      </c>
    </row>
    <row r="8615" spans="1:35" x14ac:dyDescent="0.25">
      <c r="A8615" t="s">
        <v>34</v>
      </c>
      <c r="B8615">
        <v>1</v>
      </c>
      <c r="C8615" s="2">
        <v>1198216</v>
      </c>
      <c r="D8615" s="2">
        <v>1512250</v>
      </c>
      <c r="E8615" s="2">
        <v>1229624</v>
      </c>
      <c r="F8615" t="s">
        <v>48</v>
      </c>
      <c r="G8615" t="s">
        <v>49</v>
      </c>
      <c r="H8615" t="s">
        <v>126</v>
      </c>
      <c r="I8615" s="2">
        <v>1</v>
      </c>
      <c r="J8615" t="s">
        <v>38</v>
      </c>
      <c r="L8615" s="2">
        <v>0</v>
      </c>
      <c r="M8615" t="s">
        <v>223</v>
      </c>
      <c r="N8615" t="s">
        <v>224</v>
      </c>
      <c r="O8615">
        <v>5</v>
      </c>
      <c r="P8615" s="2">
        <v>2323003246</v>
      </c>
      <c r="Q8615" t="s">
        <v>7077</v>
      </c>
      <c r="R8615" t="s">
        <v>53</v>
      </c>
      <c r="S8615" s="3">
        <v>43835.860416666663</v>
      </c>
      <c r="T8615" s="3">
        <v>43835.860416666663</v>
      </c>
      <c r="U8615" s="2">
        <v>1</v>
      </c>
      <c r="V8615" t="s">
        <v>7571</v>
      </c>
      <c r="W8615" t="s">
        <v>7572</v>
      </c>
      <c r="X8615" s="2">
        <v>0</v>
      </c>
      <c r="Y8615" s="2">
        <v>1</v>
      </c>
      <c r="Z8615" s="2">
        <v>1</v>
      </c>
      <c r="AA8615" s="2">
        <v>1</v>
      </c>
      <c r="AC8615" s="2">
        <v>1</v>
      </c>
      <c r="AD8615" s="2">
        <v>0</v>
      </c>
      <c r="AF8615" t="s">
        <v>290</v>
      </c>
      <c r="AG8615" s="2">
        <v>6</v>
      </c>
      <c r="AH8615" s="2">
        <v>20</v>
      </c>
      <c r="AI8615" s="2">
        <v>0</v>
      </c>
    </row>
    <row r="8616" spans="1:35" x14ac:dyDescent="0.25">
      <c r="A8616" t="s">
        <v>34</v>
      </c>
      <c r="B8616">
        <v>1</v>
      </c>
      <c r="C8616" s="2">
        <v>566783</v>
      </c>
      <c r="D8616" s="2">
        <v>1512251</v>
      </c>
      <c r="E8616" s="2">
        <v>1229625</v>
      </c>
      <c r="F8616" t="s">
        <v>48</v>
      </c>
      <c r="G8616" t="s">
        <v>49</v>
      </c>
      <c r="H8616" t="s">
        <v>54</v>
      </c>
      <c r="I8616" s="2">
        <v>1</v>
      </c>
      <c r="J8616" t="s">
        <v>38</v>
      </c>
      <c r="L8616" s="2">
        <v>0</v>
      </c>
      <c r="M8616" t="s">
        <v>73</v>
      </c>
      <c r="N8616" t="s">
        <v>74</v>
      </c>
      <c r="O8616">
        <v>6</v>
      </c>
      <c r="P8616" s="2">
        <v>2323003459</v>
      </c>
      <c r="Q8616" t="s">
        <v>7077</v>
      </c>
      <c r="R8616" t="s">
        <v>53</v>
      </c>
      <c r="S8616" s="3">
        <v>43835.863194444442</v>
      </c>
      <c r="T8616" s="3">
        <v>43835.863194444442</v>
      </c>
      <c r="U8616" s="2">
        <v>1</v>
      </c>
      <c r="V8616" t="s">
        <v>7573</v>
      </c>
      <c r="W8616" t="s">
        <v>1945</v>
      </c>
      <c r="X8616" s="2">
        <v>0</v>
      </c>
      <c r="Y8616" s="2">
        <v>1</v>
      </c>
      <c r="Z8616" s="2">
        <v>1</v>
      </c>
      <c r="AA8616" s="2">
        <v>1</v>
      </c>
      <c r="AC8616" s="2">
        <v>1</v>
      </c>
      <c r="AD8616" s="2">
        <v>0</v>
      </c>
      <c r="AF8616" t="s">
        <v>290</v>
      </c>
      <c r="AG8616" s="2">
        <v>6</v>
      </c>
      <c r="AH8616" s="2">
        <v>20</v>
      </c>
      <c r="AI8616" s="2">
        <v>0</v>
      </c>
    </row>
    <row r="8617" spans="1:35" x14ac:dyDescent="0.25">
      <c r="A8617" t="s">
        <v>34</v>
      </c>
      <c r="B8617">
        <v>1</v>
      </c>
      <c r="C8617" s="2">
        <v>620345</v>
      </c>
      <c r="D8617" s="2">
        <v>1512255</v>
      </c>
      <c r="E8617" s="2">
        <v>1229629</v>
      </c>
      <c r="F8617" t="s">
        <v>48</v>
      </c>
      <c r="G8617" t="s">
        <v>49</v>
      </c>
      <c r="H8617" t="s">
        <v>54</v>
      </c>
      <c r="I8617" s="2">
        <v>1</v>
      </c>
      <c r="J8617" t="s">
        <v>38</v>
      </c>
      <c r="L8617" s="2">
        <v>0</v>
      </c>
      <c r="M8617" t="s">
        <v>996</v>
      </c>
      <c r="N8617" t="s">
        <v>68</v>
      </c>
      <c r="O8617">
        <v>5</v>
      </c>
      <c r="P8617" s="2">
        <v>2323003713</v>
      </c>
      <c r="Q8617" t="s">
        <v>7077</v>
      </c>
      <c r="R8617" t="s">
        <v>53</v>
      </c>
      <c r="S8617" s="3">
        <v>43835.865972222222</v>
      </c>
      <c r="T8617" s="3">
        <v>43835.865972222222</v>
      </c>
      <c r="U8617" s="2">
        <v>1</v>
      </c>
      <c r="X8617" s="2">
        <v>0</v>
      </c>
      <c r="Y8617" s="2">
        <v>0</v>
      </c>
      <c r="Z8617" s="2">
        <v>0</v>
      </c>
      <c r="AA8617" s="2">
        <v>1</v>
      </c>
      <c r="AC8617" s="2">
        <v>1</v>
      </c>
      <c r="AD8617" s="2">
        <v>0</v>
      </c>
      <c r="AF8617" t="s">
        <v>290</v>
      </c>
      <c r="AG8617" s="2">
        <v>6</v>
      </c>
      <c r="AH8617" s="2">
        <v>20</v>
      </c>
      <c r="AI8617" s="2">
        <v>0</v>
      </c>
    </row>
    <row r="8618" spans="1:35" x14ac:dyDescent="0.25">
      <c r="A8618" t="s">
        <v>34</v>
      </c>
      <c r="B8618">
        <v>1</v>
      </c>
      <c r="C8618" s="2">
        <v>1198220</v>
      </c>
      <c r="D8618" s="2">
        <v>1512256</v>
      </c>
      <c r="E8618" s="2">
        <v>1229630</v>
      </c>
      <c r="F8618" t="s">
        <v>48</v>
      </c>
      <c r="G8618" t="s">
        <v>49</v>
      </c>
      <c r="H8618" t="s">
        <v>50</v>
      </c>
      <c r="I8618" s="2">
        <v>1</v>
      </c>
      <c r="J8618" t="s">
        <v>38</v>
      </c>
      <c r="L8618" s="2">
        <v>0</v>
      </c>
      <c r="M8618" t="s">
        <v>51</v>
      </c>
      <c r="N8618" t="s">
        <v>40</v>
      </c>
      <c r="O8618">
        <v>11</v>
      </c>
      <c r="P8618" s="2">
        <v>2323003823</v>
      </c>
      <c r="Q8618" t="s">
        <v>7574</v>
      </c>
      <c r="R8618" t="s">
        <v>83</v>
      </c>
      <c r="S8618" s="3">
        <v>43835.867361111108</v>
      </c>
      <c r="T8618" s="3">
        <v>43835.867361111108</v>
      </c>
      <c r="U8618" s="2">
        <v>1</v>
      </c>
      <c r="X8618" s="2">
        <v>0</v>
      </c>
      <c r="Y8618" s="2">
        <v>0</v>
      </c>
      <c r="Z8618" s="2">
        <v>0</v>
      </c>
      <c r="AA8618" s="2">
        <v>1</v>
      </c>
      <c r="AC8618" s="2">
        <v>1</v>
      </c>
      <c r="AD8618" s="2">
        <v>0</v>
      </c>
      <c r="AF8618" t="s">
        <v>290</v>
      </c>
      <c r="AG8618" s="2">
        <v>6</v>
      </c>
      <c r="AH8618" s="2">
        <v>20</v>
      </c>
      <c r="AI8618" s="2">
        <v>0</v>
      </c>
    </row>
    <row r="8619" spans="1:35" x14ac:dyDescent="0.25">
      <c r="A8619" t="s">
        <v>34</v>
      </c>
      <c r="B8619">
        <v>1</v>
      </c>
      <c r="C8619" s="2">
        <v>1198221</v>
      </c>
      <c r="D8619" s="2">
        <v>1512257</v>
      </c>
      <c r="E8619" s="2">
        <v>1229631</v>
      </c>
      <c r="F8619" t="s">
        <v>48</v>
      </c>
      <c r="G8619" t="s">
        <v>49</v>
      </c>
      <c r="H8619" t="s">
        <v>37</v>
      </c>
      <c r="I8619" s="2">
        <v>1</v>
      </c>
      <c r="J8619" t="s">
        <v>38</v>
      </c>
      <c r="L8619" s="2">
        <v>0</v>
      </c>
      <c r="M8619" t="s">
        <v>132</v>
      </c>
      <c r="N8619" t="s">
        <v>133</v>
      </c>
      <c r="O8619">
        <v>7</v>
      </c>
      <c r="P8619" s="2">
        <v>2323003911</v>
      </c>
      <c r="Q8619" t="s">
        <v>7077</v>
      </c>
      <c r="R8619" t="s">
        <v>53</v>
      </c>
      <c r="S8619" s="3">
        <v>43835.867361111108</v>
      </c>
      <c r="T8619" s="3">
        <v>43835.867361111108</v>
      </c>
      <c r="U8619" s="2">
        <v>1</v>
      </c>
      <c r="X8619" s="2">
        <v>0</v>
      </c>
      <c r="Y8619" s="2">
        <v>0</v>
      </c>
      <c r="Z8619" s="2">
        <v>0</v>
      </c>
      <c r="AA8619" s="2">
        <v>1</v>
      </c>
      <c r="AC8619" s="2">
        <v>1</v>
      </c>
      <c r="AD8619" s="2">
        <v>0</v>
      </c>
      <c r="AF8619" t="s">
        <v>290</v>
      </c>
      <c r="AG8619" s="2">
        <v>6</v>
      </c>
      <c r="AH8619" s="2">
        <v>20</v>
      </c>
      <c r="AI8619" s="2">
        <v>0</v>
      </c>
    </row>
    <row r="8620" spans="1:35" x14ac:dyDescent="0.25">
      <c r="A8620" t="s">
        <v>34</v>
      </c>
      <c r="B8620">
        <v>1</v>
      </c>
      <c r="C8620" s="2">
        <v>1198223</v>
      </c>
      <c r="D8620" s="2">
        <v>1512259</v>
      </c>
      <c r="E8620" s="2">
        <v>1229633</v>
      </c>
      <c r="F8620" t="s">
        <v>48</v>
      </c>
      <c r="G8620" t="s">
        <v>49</v>
      </c>
      <c r="H8620" t="s">
        <v>54</v>
      </c>
      <c r="I8620" s="2">
        <v>1</v>
      </c>
      <c r="J8620" t="s">
        <v>38</v>
      </c>
      <c r="L8620" s="2">
        <v>0</v>
      </c>
      <c r="M8620" t="s">
        <v>223</v>
      </c>
      <c r="N8620" t="s">
        <v>224</v>
      </c>
      <c r="O8620">
        <v>5</v>
      </c>
      <c r="P8620" s="2">
        <v>2323004102</v>
      </c>
      <c r="Q8620" t="s">
        <v>7077</v>
      </c>
      <c r="R8620" t="s">
        <v>53</v>
      </c>
      <c r="S8620" s="3">
        <v>43835.869444444441</v>
      </c>
      <c r="T8620" s="3">
        <v>43835.869444444441</v>
      </c>
      <c r="U8620" s="2">
        <v>1</v>
      </c>
      <c r="X8620" s="2">
        <v>0</v>
      </c>
      <c r="Y8620" s="2">
        <v>0</v>
      </c>
      <c r="Z8620" s="2">
        <v>0</v>
      </c>
      <c r="AA8620" s="2">
        <v>1</v>
      </c>
      <c r="AC8620" s="2">
        <v>1</v>
      </c>
      <c r="AD8620" s="2">
        <v>0</v>
      </c>
      <c r="AF8620" t="s">
        <v>290</v>
      </c>
      <c r="AG8620" s="2">
        <v>6</v>
      </c>
      <c r="AH8620" s="2">
        <v>20</v>
      </c>
      <c r="AI8620" s="2">
        <v>0</v>
      </c>
    </row>
    <row r="8621" spans="1:35" x14ac:dyDescent="0.25">
      <c r="A8621" t="s">
        <v>34</v>
      </c>
      <c r="B8621">
        <v>1</v>
      </c>
      <c r="C8621" s="2">
        <v>1198232</v>
      </c>
      <c r="D8621" s="2">
        <v>1512270</v>
      </c>
      <c r="E8621" s="2">
        <v>1229644</v>
      </c>
      <c r="F8621" t="s">
        <v>48</v>
      </c>
      <c r="G8621" t="s">
        <v>49</v>
      </c>
      <c r="H8621" t="s">
        <v>126</v>
      </c>
      <c r="I8621" s="2">
        <v>1</v>
      </c>
      <c r="J8621" t="s">
        <v>38</v>
      </c>
      <c r="L8621" s="2">
        <v>0</v>
      </c>
      <c r="M8621" t="s">
        <v>132</v>
      </c>
      <c r="N8621" t="s">
        <v>133</v>
      </c>
      <c r="O8621">
        <v>7</v>
      </c>
      <c r="P8621" s="2">
        <v>2323005481</v>
      </c>
      <c r="Q8621" t="s">
        <v>7077</v>
      </c>
      <c r="R8621" t="s">
        <v>53</v>
      </c>
      <c r="S8621" s="3">
        <v>43835.883333333331</v>
      </c>
      <c r="T8621" s="3">
        <v>43835.883333333331</v>
      </c>
      <c r="U8621" s="2">
        <v>1</v>
      </c>
      <c r="X8621" s="2">
        <v>0</v>
      </c>
      <c r="Y8621" s="2">
        <v>0</v>
      </c>
      <c r="Z8621" s="2">
        <v>0</v>
      </c>
      <c r="AA8621" s="2">
        <v>1</v>
      </c>
      <c r="AC8621" s="2">
        <v>1</v>
      </c>
      <c r="AD8621" s="2">
        <v>0</v>
      </c>
      <c r="AF8621" t="s">
        <v>290</v>
      </c>
      <c r="AG8621" s="2">
        <v>6</v>
      </c>
      <c r="AH8621" s="2">
        <v>21</v>
      </c>
      <c r="AI8621" s="2">
        <v>0</v>
      </c>
    </row>
    <row r="8622" spans="1:35" x14ac:dyDescent="0.25">
      <c r="A8622" t="s">
        <v>34</v>
      </c>
      <c r="B8622">
        <v>1</v>
      </c>
      <c r="C8622" s="2">
        <v>1198235</v>
      </c>
      <c r="D8622" s="2">
        <v>1512273</v>
      </c>
      <c r="E8622" s="2">
        <v>1229647</v>
      </c>
      <c r="F8622" t="s">
        <v>48</v>
      </c>
      <c r="G8622" t="s">
        <v>49</v>
      </c>
      <c r="H8622" t="s">
        <v>54</v>
      </c>
      <c r="I8622" s="2">
        <v>1</v>
      </c>
      <c r="J8622" t="s">
        <v>38</v>
      </c>
      <c r="L8622" s="2">
        <v>0</v>
      </c>
      <c r="M8622" t="s">
        <v>414</v>
      </c>
      <c r="N8622" t="s">
        <v>415</v>
      </c>
      <c r="O8622">
        <v>5</v>
      </c>
      <c r="P8622" s="2">
        <v>2323006046</v>
      </c>
      <c r="Q8622" t="s">
        <v>7077</v>
      </c>
      <c r="R8622" t="s">
        <v>53</v>
      </c>
      <c r="S8622" s="3">
        <v>43835.888888888891</v>
      </c>
      <c r="T8622" s="3">
        <v>43835.888888888891</v>
      </c>
      <c r="U8622" s="2">
        <v>1</v>
      </c>
      <c r="X8622" s="2">
        <v>0</v>
      </c>
      <c r="Y8622" s="2">
        <v>0</v>
      </c>
      <c r="Z8622" s="2">
        <v>0</v>
      </c>
      <c r="AA8622" s="2">
        <v>1</v>
      </c>
      <c r="AC8622" s="2">
        <v>1</v>
      </c>
      <c r="AD8622" s="2">
        <v>0</v>
      </c>
      <c r="AF8622" t="s">
        <v>290</v>
      </c>
      <c r="AG8622" s="2">
        <v>6</v>
      </c>
      <c r="AH8622" s="2">
        <v>21</v>
      </c>
      <c r="AI8622" s="2">
        <v>0</v>
      </c>
    </row>
    <row r="8623" spans="1:35" x14ac:dyDescent="0.25">
      <c r="A8623" t="s">
        <v>34</v>
      </c>
      <c r="B8623">
        <v>1</v>
      </c>
      <c r="C8623" s="2">
        <v>1098467</v>
      </c>
      <c r="D8623" s="2">
        <v>1512297</v>
      </c>
      <c r="E8623" s="2">
        <v>1229671</v>
      </c>
      <c r="F8623" t="s">
        <v>35</v>
      </c>
      <c r="G8623" t="s">
        <v>36</v>
      </c>
      <c r="H8623" t="s">
        <v>126</v>
      </c>
      <c r="I8623" s="2">
        <v>1</v>
      </c>
      <c r="J8623" t="s">
        <v>38</v>
      </c>
      <c r="L8623" s="2">
        <v>0</v>
      </c>
      <c r="M8623" t="s">
        <v>223</v>
      </c>
      <c r="N8623" t="s">
        <v>224</v>
      </c>
      <c r="O8623">
        <v>5</v>
      </c>
      <c r="P8623" s="2">
        <v>2323008838</v>
      </c>
      <c r="Q8623" t="s">
        <v>7077</v>
      </c>
      <c r="R8623" t="s">
        <v>53</v>
      </c>
      <c r="S8623" s="3">
        <v>43835.917361111111</v>
      </c>
      <c r="T8623" s="3">
        <v>43835.917361111111</v>
      </c>
      <c r="U8623" s="2">
        <v>1</v>
      </c>
      <c r="X8623" s="2">
        <v>0</v>
      </c>
      <c r="Y8623" s="2">
        <v>0</v>
      </c>
      <c r="Z8623" s="2">
        <v>0</v>
      </c>
      <c r="AA8623" s="2">
        <v>1</v>
      </c>
      <c r="AC8623" s="2">
        <v>1</v>
      </c>
      <c r="AD8623" s="2">
        <v>0</v>
      </c>
      <c r="AF8623" t="s">
        <v>290</v>
      </c>
      <c r="AG8623" s="2">
        <v>6</v>
      </c>
      <c r="AH8623" s="2">
        <v>22</v>
      </c>
      <c r="AI8623" s="2">
        <v>0</v>
      </c>
    </row>
    <row r="8624" spans="1:35" x14ac:dyDescent="0.25">
      <c r="A8624" t="s">
        <v>34</v>
      </c>
      <c r="B8624">
        <v>1</v>
      </c>
      <c r="C8624" s="2">
        <v>1034319</v>
      </c>
      <c r="D8624" s="2">
        <v>1512313</v>
      </c>
      <c r="E8624" s="2">
        <v>1229687</v>
      </c>
      <c r="F8624" t="s">
        <v>48</v>
      </c>
      <c r="G8624" t="s">
        <v>49</v>
      </c>
      <c r="H8624" t="s">
        <v>126</v>
      </c>
      <c r="I8624" s="2">
        <v>1</v>
      </c>
      <c r="J8624" t="s">
        <v>38</v>
      </c>
      <c r="L8624" s="2">
        <v>0</v>
      </c>
      <c r="M8624" t="s">
        <v>330</v>
      </c>
      <c r="N8624" t="s">
        <v>95</v>
      </c>
      <c r="O8624">
        <v>15</v>
      </c>
      <c r="P8624" s="2">
        <v>2323010199</v>
      </c>
      <c r="Q8624" t="s">
        <v>7077</v>
      </c>
      <c r="R8624" t="s">
        <v>53</v>
      </c>
      <c r="S8624" s="3">
        <v>43835.931944444441</v>
      </c>
      <c r="T8624" s="3">
        <v>43835.931944444441</v>
      </c>
      <c r="U8624" s="2">
        <v>1</v>
      </c>
      <c r="X8624" s="2">
        <v>0</v>
      </c>
      <c r="Y8624" s="2">
        <v>0</v>
      </c>
      <c r="Z8624" s="2">
        <v>0</v>
      </c>
      <c r="AA8624" s="2">
        <v>1</v>
      </c>
      <c r="AC8624" s="2">
        <v>1</v>
      </c>
      <c r="AD8624" s="2">
        <v>0</v>
      </c>
      <c r="AF8624" t="s">
        <v>290</v>
      </c>
      <c r="AG8624" s="2">
        <v>6</v>
      </c>
      <c r="AH8624" s="2">
        <v>22</v>
      </c>
      <c r="AI8624" s="2">
        <v>0</v>
      </c>
    </row>
    <row r="8625" spans="1:35" x14ac:dyDescent="0.25">
      <c r="A8625" t="s">
        <v>34</v>
      </c>
      <c r="B8625">
        <v>1</v>
      </c>
      <c r="C8625" s="2">
        <v>1198271</v>
      </c>
      <c r="D8625" s="2">
        <v>1512323</v>
      </c>
      <c r="E8625" s="2">
        <v>1229697</v>
      </c>
      <c r="F8625" t="s">
        <v>48</v>
      </c>
      <c r="G8625" t="s">
        <v>49</v>
      </c>
      <c r="H8625" t="s">
        <v>126</v>
      </c>
      <c r="I8625" s="2">
        <v>1</v>
      </c>
      <c r="J8625" t="s">
        <v>38</v>
      </c>
      <c r="L8625" s="2">
        <v>0</v>
      </c>
      <c r="M8625" t="s">
        <v>132</v>
      </c>
      <c r="N8625" t="s">
        <v>133</v>
      </c>
      <c r="O8625">
        <v>7</v>
      </c>
      <c r="P8625" s="2">
        <v>2323010667</v>
      </c>
      <c r="Q8625" t="s">
        <v>7077</v>
      </c>
      <c r="R8625" t="s">
        <v>53</v>
      </c>
      <c r="S8625" s="3">
        <v>43835.938194444439</v>
      </c>
      <c r="T8625" s="3">
        <v>43835.938194444439</v>
      </c>
      <c r="U8625" s="2">
        <v>1</v>
      </c>
      <c r="X8625" s="2">
        <v>0</v>
      </c>
      <c r="Y8625" s="2">
        <v>0</v>
      </c>
      <c r="Z8625" s="2">
        <v>0</v>
      </c>
      <c r="AA8625" s="2">
        <v>1</v>
      </c>
      <c r="AC8625" s="2">
        <v>1</v>
      </c>
      <c r="AD8625" s="2">
        <v>0</v>
      </c>
      <c r="AF8625" t="s">
        <v>290</v>
      </c>
      <c r="AG8625" s="2">
        <v>6</v>
      </c>
      <c r="AH8625" s="2">
        <v>22</v>
      </c>
      <c r="AI8625" s="2">
        <v>0</v>
      </c>
    </row>
    <row r="8626" spans="1:35" x14ac:dyDescent="0.25">
      <c r="A8626" t="s">
        <v>34</v>
      </c>
      <c r="B8626">
        <v>1</v>
      </c>
      <c r="C8626" s="2">
        <v>1198273</v>
      </c>
      <c r="D8626" s="2">
        <v>1512325</v>
      </c>
      <c r="E8626" s="2">
        <v>1229699</v>
      </c>
      <c r="F8626" t="s">
        <v>48</v>
      </c>
      <c r="G8626" t="s">
        <v>49</v>
      </c>
      <c r="H8626" t="s">
        <v>54</v>
      </c>
      <c r="I8626" s="2">
        <v>1</v>
      </c>
      <c r="J8626" t="s">
        <v>38</v>
      </c>
      <c r="L8626" s="2">
        <v>0</v>
      </c>
      <c r="M8626" t="s">
        <v>132</v>
      </c>
      <c r="N8626" t="s">
        <v>133</v>
      </c>
      <c r="O8626">
        <v>7</v>
      </c>
      <c r="P8626" s="2">
        <v>2323010993</v>
      </c>
      <c r="Q8626" t="s">
        <v>7077</v>
      </c>
      <c r="R8626" t="s">
        <v>53</v>
      </c>
      <c r="S8626" s="3">
        <v>43835.941666666666</v>
      </c>
      <c r="T8626" s="3">
        <v>43835.941666666666</v>
      </c>
      <c r="U8626" s="2">
        <v>1</v>
      </c>
      <c r="X8626" s="2">
        <v>0</v>
      </c>
      <c r="Y8626" s="2">
        <v>0</v>
      </c>
      <c r="Z8626" s="2">
        <v>0</v>
      </c>
      <c r="AA8626" s="2">
        <v>1</v>
      </c>
      <c r="AC8626" s="2">
        <v>1</v>
      </c>
      <c r="AD8626" s="2">
        <v>0</v>
      </c>
      <c r="AF8626" t="s">
        <v>290</v>
      </c>
      <c r="AG8626" s="2">
        <v>6</v>
      </c>
      <c r="AH8626" s="2">
        <v>22</v>
      </c>
      <c r="AI8626" s="2">
        <v>0</v>
      </c>
    </row>
    <row r="8627" spans="1:35" x14ac:dyDescent="0.25">
      <c r="A8627" t="s">
        <v>34</v>
      </c>
      <c r="B8627">
        <v>1</v>
      </c>
      <c r="C8627" s="2">
        <v>1015568</v>
      </c>
      <c r="D8627" s="2">
        <v>1512332</v>
      </c>
      <c r="E8627" s="2">
        <v>1229706</v>
      </c>
      <c r="F8627" t="s">
        <v>48</v>
      </c>
      <c r="G8627" t="s">
        <v>49</v>
      </c>
      <c r="H8627" t="s">
        <v>37</v>
      </c>
      <c r="I8627" s="2">
        <v>1</v>
      </c>
      <c r="J8627" t="s">
        <v>38</v>
      </c>
      <c r="L8627" s="2">
        <v>0</v>
      </c>
      <c r="M8627" t="s">
        <v>51</v>
      </c>
      <c r="N8627" t="s">
        <v>40</v>
      </c>
      <c r="O8627">
        <v>11</v>
      </c>
      <c r="P8627" s="2">
        <v>2323011710</v>
      </c>
      <c r="Q8627" t="s">
        <v>7077</v>
      </c>
      <c r="R8627" t="s">
        <v>53</v>
      </c>
      <c r="S8627" s="3">
        <v>43835.94930555555</v>
      </c>
      <c r="T8627" s="3">
        <v>43835.94930555555</v>
      </c>
      <c r="U8627" s="2">
        <v>1</v>
      </c>
      <c r="X8627" s="2">
        <v>0</v>
      </c>
      <c r="Y8627" s="2">
        <v>0</v>
      </c>
      <c r="Z8627" s="2">
        <v>0</v>
      </c>
      <c r="AA8627" s="2">
        <v>1</v>
      </c>
      <c r="AC8627" s="2">
        <v>1</v>
      </c>
      <c r="AD8627" s="2">
        <v>0</v>
      </c>
      <c r="AF8627" t="s">
        <v>290</v>
      </c>
      <c r="AG8627" s="2">
        <v>6</v>
      </c>
      <c r="AH8627" s="2">
        <v>22</v>
      </c>
      <c r="AI8627" s="2">
        <v>0</v>
      </c>
    </row>
    <row r="8628" spans="1:35" x14ac:dyDescent="0.25">
      <c r="A8628" t="s">
        <v>34</v>
      </c>
      <c r="B8628">
        <v>1</v>
      </c>
      <c r="C8628" s="2">
        <v>1198283</v>
      </c>
      <c r="D8628" s="2">
        <v>1512337</v>
      </c>
      <c r="E8628" s="2">
        <v>1229711</v>
      </c>
      <c r="F8628" t="s">
        <v>35</v>
      </c>
      <c r="G8628" t="s">
        <v>36</v>
      </c>
      <c r="H8628" t="s">
        <v>37</v>
      </c>
      <c r="I8628" s="2">
        <v>1</v>
      </c>
      <c r="J8628" t="s">
        <v>38</v>
      </c>
      <c r="L8628" s="2">
        <v>0</v>
      </c>
      <c r="M8628" t="s">
        <v>246</v>
      </c>
      <c r="N8628" t="s">
        <v>95</v>
      </c>
      <c r="O8628">
        <v>11</v>
      </c>
      <c r="P8628" s="2">
        <v>2323012516</v>
      </c>
      <c r="Q8628" t="s">
        <v>7077</v>
      </c>
      <c r="R8628" t="s">
        <v>53</v>
      </c>
      <c r="S8628" s="3">
        <v>43835.958333333328</v>
      </c>
      <c r="T8628" s="3">
        <v>43835.958333333328</v>
      </c>
      <c r="U8628" s="2">
        <v>1</v>
      </c>
      <c r="X8628" s="2">
        <v>0</v>
      </c>
      <c r="Y8628" s="2">
        <v>0</v>
      </c>
      <c r="Z8628" s="2">
        <v>0</v>
      </c>
      <c r="AA8628" s="2">
        <v>1</v>
      </c>
      <c r="AC8628" s="2">
        <v>1</v>
      </c>
      <c r="AD8628" s="2">
        <v>0</v>
      </c>
      <c r="AF8628" t="s">
        <v>290</v>
      </c>
      <c r="AG8628" s="2">
        <v>6</v>
      </c>
      <c r="AH8628" s="2">
        <v>23</v>
      </c>
      <c r="AI8628" s="2">
        <v>0</v>
      </c>
    </row>
    <row r="8629" spans="1:35" x14ac:dyDescent="0.25">
      <c r="A8629" t="s">
        <v>34</v>
      </c>
      <c r="B8629">
        <v>1</v>
      </c>
      <c r="C8629" s="2">
        <v>1198284</v>
      </c>
      <c r="D8629" s="2">
        <v>1512338</v>
      </c>
      <c r="E8629" s="2">
        <v>1229712</v>
      </c>
      <c r="F8629" t="s">
        <v>35</v>
      </c>
      <c r="G8629" t="s">
        <v>36</v>
      </c>
      <c r="H8629" t="s">
        <v>37</v>
      </c>
      <c r="I8629" s="2">
        <v>1</v>
      </c>
      <c r="J8629" t="s">
        <v>38</v>
      </c>
      <c r="L8629" s="2">
        <v>0</v>
      </c>
      <c r="M8629" t="s">
        <v>132</v>
      </c>
      <c r="N8629" t="s">
        <v>133</v>
      </c>
      <c r="O8629">
        <v>7</v>
      </c>
      <c r="P8629" s="2">
        <v>2323012549</v>
      </c>
      <c r="Q8629" t="s">
        <v>7077</v>
      </c>
      <c r="R8629" t="s">
        <v>53</v>
      </c>
      <c r="S8629" s="3">
        <v>43835.959027777775</v>
      </c>
      <c r="T8629" s="3">
        <v>43835.959027777775</v>
      </c>
      <c r="U8629" s="2">
        <v>1</v>
      </c>
      <c r="X8629" s="2">
        <v>0</v>
      </c>
      <c r="Y8629" s="2">
        <v>0</v>
      </c>
      <c r="Z8629" s="2">
        <v>0</v>
      </c>
      <c r="AA8629" s="2">
        <v>1</v>
      </c>
      <c r="AC8629" s="2">
        <v>1</v>
      </c>
      <c r="AD8629" s="2">
        <v>0</v>
      </c>
      <c r="AF8629" t="s">
        <v>290</v>
      </c>
      <c r="AG8629" s="2">
        <v>6</v>
      </c>
      <c r="AH8629" s="2">
        <v>23</v>
      </c>
      <c r="AI8629" s="2">
        <v>0</v>
      </c>
    </row>
    <row r="8630" spans="1:35" x14ac:dyDescent="0.25">
      <c r="A8630" t="s">
        <v>34</v>
      </c>
      <c r="B8630">
        <v>1</v>
      </c>
      <c r="C8630" s="2">
        <v>1198291</v>
      </c>
      <c r="D8630" s="2">
        <v>1512346</v>
      </c>
      <c r="E8630" s="2">
        <v>1229720</v>
      </c>
      <c r="F8630" t="s">
        <v>48</v>
      </c>
      <c r="G8630" t="s">
        <v>49</v>
      </c>
      <c r="H8630" t="s">
        <v>126</v>
      </c>
      <c r="I8630" s="2">
        <v>1</v>
      </c>
      <c r="J8630" t="s">
        <v>38</v>
      </c>
      <c r="L8630" s="2">
        <v>0</v>
      </c>
      <c r="M8630" t="s">
        <v>132</v>
      </c>
      <c r="N8630" t="s">
        <v>133</v>
      </c>
      <c r="O8630">
        <v>7</v>
      </c>
      <c r="P8630" s="2">
        <v>2323013817</v>
      </c>
      <c r="Q8630" t="s">
        <v>7077</v>
      </c>
      <c r="R8630" t="s">
        <v>53</v>
      </c>
      <c r="S8630" s="3">
        <v>43835.974305555552</v>
      </c>
      <c r="T8630" s="3">
        <v>43835.974305555552</v>
      </c>
      <c r="U8630" s="2">
        <v>1</v>
      </c>
      <c r="X8630" s="2">
        <v>0</v>
      </c>
      <c r="Y8630" s="2">
        <v>0</v>
      </c>
      <c r="Z8630" s="2">
        <v>0</v>
      </c>
      <c r="AA8630" s="2">
        <v>1</v>
      </c>
      <c r="AC8630" s="2">
        <v>1</v>
      </c>
      <c r="AD8630" s="2">
        <v>0</v>
      </c>
      <c r="AF8630" t="s">
        <v>290</v>
      </c>
      <c r="AG8630" s="2">
        <v>6</v>
      </c>
      <c r="AH8630" s="2">
        <v>23</v>
      </c>
      <c r="AI8630" s="2">
        <v>0</v>
      </c>
    </row>
    <row r="8631" spans="1:35" x14ac:dyDescent="0.25">
      <c r="A8631" t="s">
        <v>34</v>
      </c>
      <c r="B8631">
        <v>1</v>
      </c>
      <c r="C8631" s="2">
        <v>1198292</v>
      </c>
      <c r="D8631" s="2">
        <v>1512348</v>
      </c>
      <c r="E8631" s="2">
        <v>1229722</v>
      </c>
      <c r="F8631" t="s">
        <v>35</v>
      </c>
      <c r="G8631" t="s">
        <v>36</v>
      </c>
      <c r="H8631" t="s">
        <v>37</v>
      </c>
      <c r="I8631" s="2">
        <v>1</v>
      </c>
      <c r="J8631" t="s">
        <v>38</v>
      </c>
      <c r="L8631" s="2">
        <v>0</v>
      </c>
      <c r="M8631" t="s">
        <v>132</v>
      </c>
      <c r="N8631" t="s">
        <v>133</v>
      </c>
      <c r="O8631">
        <v>7</v>
      </c>
      <c r="P8631" s="2">
        <v>2323013918</v>
      </c>
      <c r="Q8631" t="s">
        <v>7077</v>
      </c>
      <c r="R8631" t="s">
        <v>53</v>
      </c>
      <c r="S8631" s="3">
        <v>43835.976388888885</v>
      </c>
      <c r="T8631" s="3">
        <v>43835.976388888885</v>
      </c>
      <c r="U8631" s="2">
        <v>1</v>
      </c>
      <c r="X8631" s="2">
        <v>0</v>
      </c>
      <c r="Y8631" s="2">
        <v>0</v>
      </c>
      <c r="Z8631" s="2">
        <v>0</v>
      </c>
      <c r="AA8631" s="2">
        <v>1</v>
      </c>
      <c r="AC8631" s="2">
        <v>1</v>
      </c>
      <c r="AD8631" s="2">
        <v>0</v>
      </c>
      <c r="AF8631" t="s">
        <v>290</v>
      </c>
      <c r="AG8631" s="2">
        <v>6</v>
      </c>
      <c r="AH8631" s="2">
        <v>23</v>
      </c>
      <c r="AI8631" s="2">
        <v>0</v>
      </c>
    </row>
    <row r="8632" spans="1:35" x14ac:dyDescent="0.25">
      <c r="A8632" t="s">
        <v>34</v>
      </c>
      <c r="B8632">
        <v>1</v>
      </c>
      <c r="C8632" s="2">
        <v>1198305</v>
      </c>
      <c r="D8632" s="2">
        <v>1512363</v>
      </c>
      <c r="E8632" s="2">
        <v>1229737</v>
      </c>
      <c r="F8632" t="s">
        <v>48</v>
      </c>
      <c r="G8632" t="s">
        <v>49</v>
      </c>
      <c r="H8632" t="s">
        <v>37</v>
      </c>
      <c r="I8632" s="2">
        <v>1</v>
      </c>
      <c r="J8632" t="s">
        <v>38</v>
      </c>
      <c r="L8632" s="2">
        <v>0</v>
      </c>
      <c r="M8632" t="s">
        <v>92</v>
      </c>
      <c r="N8632" t="s">
        <v>72</v>
      </c>
      <c r="O8632">
        <v>8</v>
      </c>
      <c r="P8632" s="2">
        <v>2323015199</v>
      </c>
      <c r="Q8632" t="s">
        <v>7575</v>
      </c>
      <c r="R8632" t="s">
        <v>53</v>
      </c>
      <c r="S8632" s="3">
        <v>43835.995833333334</v>
      </c>
      <c r="T8632" s="3">
        <v>43835.995833333334</v>
      </c>
      <c r="U8632" s="2">
        <v>1</v>
      </c>
      <c r="X8632" s="2">
        <v>0</v>
      </c>
      <c r="Y8632" s="2">
        <v>0</v>
      </c>
      <c r="Z8632" s="2">
        <v>0</v>
      </c>
      <c r="AA8632" s="2">
        <v>1</v>
      </c>
      <c r="AC8632" s="2">
        <v>1</v>
      </c>
      <c r="AD8632" s="2">
        <v>0</v>
      </c>
      <c r="AF8632" t="s">
        <v>290</v>
      </c>
      <c r="AG8632" s="2">
        <v>6</v>
      </c>
      <c r="AH8632" s="2">
        <v>23</v>
      </c>
      <c r="AI8632" s="2">
        <v>0</v>
      </c>
    </row>
    <row r="8633" spans="1:35" x14ac:dyDescent="0.25">
      <c r="A8633" t="s">
        <v>34</v>
      </c>
      <c r="B8633">
        <v>1</v>
      </c>
      <c r="C8633" s="2">
        <v>1198306</v>
      </c>
      <c r="D8633" s="2">
        <v>1512364</v>
      </c>
      <c r="E8633" s="2">
        <v>1229738</v>
      </c>
      <c r="F8633" t="s">
        <v>48</v>
      </c>
      <c r="G8633" t="s">
        <v>49</v>
      </c>
      <c r="H8633" t="s">
        <v>37</v>
      </c>
      <c r="I8633" s="2">
        <v>1</v>
      </c>
      <c r="J8633" t="s">
        <v>38</v>
      </c>
      <c r="L8633" s="2">
        <v>0</v>
      </c>
      <c r="M8633" t="s">
        <v>243</v>
      </c>
      <c r="N8633" t="s">
        <v>128</v>
      </c>
      <c r="O8633">
        <v>11</v>
      </c>
      <c r="P8633" s="2">
        <v>2323015205</v>
      </c>
      <c r="Q8633" t="s">
        <v>7576</v>
      </c>
      <c r="R8633" t="s">
        <v>192</v>
      </c>
      <c r="S8633" s="3">
        <v>43835.995833333334</v>
      </c>
      <c r="T8633" s="3">
        <v>43835.995833333334</v>
      </c>
      <c r="U8633" s="2">
        <v>1</v>
      </c>
      <c r="V8633" t="s">
        <v>7577</v>
      </c>
      <c r="W8633" t="s">
        <v>7578</v>
      </c>
      <c r="X8633" s="2">
        <v>0</v>
      </c>
      <c r="Y8633" s="2">
        <v>1</v>
      </c>
      <c r="Z8633" s="2">
        <v>0</v>
      </c>
      <c r="AA8633" s="2">
        <v>1</v>
      </c>
      <c r="AB8633" t="s">
        <v>7579</v>
      </c>
      <c r="AC8633" s="2">
        <v>1</v>
      </c>
      <c r="AD8633" s="2">
        <v>1</v>
      </c>
      <c r="AE8633" t="s">
        <v>7580</v>
      </c>
      <c r="AF8633" t="s">
        <v>290</v>
      </c>
      <c r="AG8633" s="2">
        <v>6</v>
      </c>
      <c r="AH8633" s="2">
        <v>23</v>
      </c>
      <c r="AI8633" s="2">
        <v>0</v>
      </c>
    </row>
    <row r="8634" spans="1:35" x14ac:dyDescent="0.25">
      <c r="A8634" t="s">
        <v>34</v>
      </c>
      <c r="B8634">
        <v>1</v>
      </c>
      <c r="C8634" s="2">
        <v>1198313</v>
      </c>
      <c r="D8634" s="2">
        <v>1512371</v>
      </c>
      <c r="E8634" s="2">
        <v>1229745</v>
      </c>
      <c r="F8634" t="s">
        <v>48</v>
      </c>
      <c r="G8634" t="s">
        <v>49</v>
      </c>
      <c r="H8634" t="s">
        <v>37</v>
      </c>
      <c r="I8634" s="2">
        <v>1</v>
      </c>
      <c r="J8634" t="s">
        <v>38</v>
      </c>
      <c r="L8634" s="2">
        <v>0</v>
      </c>
      <c r="M8634" t="s">
        <v>239</v>
      </c>
      <c r="N8634" t="s">
        <v>240</v>
      </c>
      <c r="O8634">
        <v>6</v>
      </c>
      <c r="P8634" s="2">
        <v>2323016382</v>
      </c>
      <c r="Q8634" t="s">
        <v>7575</v>
      </c>
      <c r="R8634" t="s">
        <v>53</v>
      </c>
      <c r="S8634" s="3">
        <v>43836.01180555555</v>
      </c>
      <c r="T8634" s="3">
        <v>43836.01180555555</v>
      </c>
      <c r="U8634" s="2">
        <v>1</v>
      </c>
      <c r="X8634" s="2">
        <v>0</v>
      </c>
      <c r="Y8634" s="2">
        <v>0</v>
      </c>
      <c r="Z8634" s="2">
        <v>0</v>
      </c>
      <c r="AA8634" s="2">
        <v>1</v>
      </c>
      <c r="AC8634" s="2">
        <v>1</v>
      </c>
      <c r="AD8634" s="2">
        <v>0</v>
      </c>
      <c r="AF8634" t="s">
        <v>336</v>
      </c>
      <c r="AG8634" s="2">
        <v>0</v>
      </c>
      <c r="AH8634" s="2">
        <v>0</v>
      </c>
      <c r="AI8634" s="2">
        <v>0</v>
      </c>
    </row>
    <row r="8635" spans="1:35" x14ac:dyDescent="0.25">
      <c r="A8635" t="s">
        <v>34</v>
      </c>
      <c r="B8635">
        <v>1</v>
      </c>
      <c r="C8635" s="2">
        <v>1198319</v>
      </c>
      <c r="D8635" s="2">
        <v>1512379</v>
      </c>
      <c r="E8635" s="2">
        <v>1229753</v>
      </c>
      <c r="F8635" t="s">
        <v>48</v>
      </c>
      <c r="G8635" t="s">
        <v>49</v>
      </c>
      <c r="H8635" t="s">
        <v>54</v>
      </c>
      <c r="I8635" s="2">
        <v>1</v>
      </c>
      <c r="J8635" t="s">
        <v>38</v>
      </c>
      <c r="L8635" s="2">
        <v>0</v>
      </c>
      <c r="M8635" t="s">
        <v>94</v>
      </c>
      <c r="N8635" t="s">
        <v>95</v>
      </c>
      <c r="O8635">
        <v>6</v>
      </c>
      <c r="P8635" s="2">
        <v>2323017148</v>
      </c>
      <c r="Q8635" t="s">
        <v>7575</v>
      </c>
      <c r="R8635" t="s">
        <v>53</v>
      </c>
      <c r="S8635" s="3">
        <v>43836.024305555555</v>
      </c>
      <c r="T8635" s="3">
        <v>43836.024305555555</v>
      </c>
      <c r="U8635" s="2">
        <v>1</v>
      </c>
      <c r="V8635" t="s">
        <v>7581</v>
      </c>
      <c r="W8635" t="s">
        <v>2791</v>
      </c>
      <c r="X8635" s="2">
        <v>0</v>
      </c>
      <c r="Y8635" s="2">
        <v>1</v>
      </c>
      <c r="Z8635" s="2">
        <v>1</v>
      </c>
      <c r="AA8635" s="2">
        <v>1</v>
      </c>
      <c r="AC8635" s="2">
        <v>1</v>
      </c>
      <c r="AD8635" s="2">
        <v>0</v>
      </c>
      <c r="AF8635" t="s">
        <v>336</v>
      </c>
      <c r="AG8635" s="2">
        <v>0</v>
      </c>
      <c r="AH8635" s="2">
        <v>0</v>
      </c>
      <c r="AI8635" s="2">
        <v>0</v>
      </c>
    </row>
    <row r="8636" spans="1:35" x14ac:dyDescent="0.25">
      <c r="A8636" t="s">
        <v>34</v>
      </c>
      <c r="B8636">
        <v>1</v>
      </c>
      <c r="C8636" s="2">
        <v>1198321</v>
      </c>
      <c r="D8636" s="2">
        <v>1512382</v>
      </c>
      <c r="E8636" s="2">
        <v>1229756</v>
      </c>
      <c r="F8636" t="s">
        <v>48</v>
      </c>
      <c r="G8636" t="s">
        <v>49</v>
      </c>
      <c r="H8636" t="s">
        <v>37</v>
      </c>
      <c r="I8636" s="2">
        <v>1</v>
      </c>
      <c r="J8636" t="s">
        <v>38</v>
      </c>
      <c r="L8636" s="2">
        <v>0</v>
      </c>
      <c r="M8636" t="s">
        <v>239</v>
      </c>
      <c r="N8636" t="s">
        <v>240</v>
      </c>
      <c r="O8636">
        <v>6</v>
      </c>
      <c r="P8636" s="2">
        <v>2323017428</v>
      </c>
      <c r="Q8636" t="s">
        <v>7575</v>
      </c>
      <c r="R8636" t="s">
        <v>53</v>
      </c>
      <c r="S8636" s="3">
        <v>43836.027777777774</v>
      </c>
      <c r="T8636" s="3">
        <v>43836.027777777774</v>
      </c>
      <c r="U8636" s="2">
        <v>1</v>
      </c>
      <c r="X8636" s="2">
        <v>0</v>
      </c>
      <c r="Y8636" s="2">
        <v>0</v>
      </c>
      <c r="Z8636" s="2">
        <v>0</v>
      </c>
      <c r="AA8636" s="2">
        <v>1</v>
      </c>
      <c r="AC8636" s="2">
        <v>1</v>
      </c>
      <c r="AD8636" s="2">
        <v>0</v>
      </c>
      <c r="AF8636" t="s">
        <v>336</v>
      </c>
      <c r="AG8636" s="2">
        <v>0</v>
      </c>
      <c r="AH8636" s="2">
        <v>0</v>
      </c>
      <c r="AI8636" s="2">
        <v>0</v>
      </c>
    </row>
    <row r="8637" spans="1:35" x14ac:dyDescent="0.25">
      <c r="A8637" t="s">
        <v>34</v>
      </c>
      <c r="B8637">
        <v>1</v>
      </c>
      <c r="C8637" s="2">
        <v>1015360</v>
      </c>
      <c r="D8637" s="2">
        <v>1512415</v>
      </c>
      <c r="E8637" s="2">
        <v>1229789</v>
      </c>
      <c r="F8637" t="s">
        <v>35</v>
      </c>
      <c r="G8637" t="s">
        <v>36</v>
      </c>
      <c r="H8637" t="s">
        <v>37</v>
      </c>
      <c r="I8637" s="2">
        <v>1</v>
      </c>
      <c r="J8637" t="s">
        <v>38</v>
      </c>
      <c r="L8637" s="2">
        <v>0</v>
      </c>
      <c r="M8637" t="s">
        <v>132</v>
      </c>
      <c r="N8637" t="s">
        <v>133</v>
      </c>
      <c r="O8637">
        <v>7</v>
      </c>
      <c r="P8637" s="2">
        <v>2323021892</v>
      </c>
      <c r="Q8637" t="s">
        <v>7575</v>
      </c>
      <c r="R8637" t="s">
        <v>53</v>
      </c>
      <c r="S8637" s="3">
        <v>43836.118750000001</v>
      </c>
      <c r="T8637" s="3">
        <v>43836.118750000001</v>
      </c>
      <c r="U8637" s="2">
        <v>1</v>
      </c>
      <c r="X8637" s="2">
        <v>0</v>
      </c>
      <c r="Y8637" s="2">
        <v>0</v>
      </c>
      <c r="Z8637" s="2">
        <v>0</v>
      </c>
      <c r="AA8637" s="2">
        <v>1</v>
      </c>
      <c r="AC8637" s="2">
        <v>1</v>
      </c>
      <c r="AD8637" s="2">
        <v>0</v>
      </c>
      <c r="AF8637" t="s">
        <v>336</v>
      </c>
      <c r="AG8637" s="2">
        <v>0</v>
      </c>
      <c r="AH8637" s="2">
        <v>2</v>
      </c>
      <c r="AI8637" s="2">
        <v>0</v>
      </c>
    </row>
    <row r="8638" spans="1:35" x14ac:dyDescent="0.25">
      <c r="A8638" t="s">
        <v>34</v>
      </c>
      <c r="B8638">
        <v>1</v>
      </c>
      <c r="C8638" s="2">
        <v>1198351</v>
      </c>
      <c r="D8638" s="2">
        <v>1512422</v>
      </c>
      <c r="E8638" s="2">
        <v>1229796</v>
      </c>
      <c r="F8638" t="s">
        <v>48</v>
      </c>
      <c r="G8638" t="s">
        <v>49</v>
      </c>
      <c r="H8638" t="s">
        <v>37</v>
      </c>
      <c r="I8638" s="2">
        <v>1</v>
      </c>
      <c r="J8638" t="s">
        <v>38</v>
      </c>
      <c r="L8638" s="2">
        <v>0</v>
      </c>
      <c r="M8638" t="s">
        <v>414</v>
      </c>
      <c r="N8638" t="s">
        <v>415</v>
      </c>
      <c r="O8638">
        <v>5</v>
      </c>
      <c r="P8638" s="2">
        <v>2323022581</v>
      </c>
      <c r="Q8638" t="s">
        <v>7582</v>
      </c>
      <c r="R8638" t="s">
        <v>42</v>
      </c>
      <c r="S8638" s="3">
        <v>43836.135416666664</v>
      </c>
      <c r="T8638" s="3">
        <v>43836.135416666664</v>
      </c>
      <c r="U8638" s="2">
        <v>1</v>
      </c>
      <c r="X8638" s="2">
        <v>0</v>
      </c>
      <c r="Y8638" s="2">
        <v>0</v>
      </c>
      <c r="Z8638" s="2">
        <v>0</v>
      </c>
      <c r="AA8638" s="2">
        <v>1</v>
      </c>
      <c r="AC8638" s="2">
        <v>1</v>
      </c>
      <c r="AD8638" s="2">
        <v>0</v>
      </c>
      <c r="AF8638" t="s">
        <v>336</v>
      </c>
      <c r="AG8638" s="2">
        <v>0</v>
      </c>
      <c r="AH8638" s="2">
        <v>3</v>
      </c>
      <c r="AI8638" s="2">
        <v>0</v>
      </c>
    </row>
    <row r="8639" spans="1:35" x14ac:dyDescent="0.25">
      <c r="A8639" t="s">
        <v>34</v>
      </c>
      <c r="B8639">
        <v>1</v>
      </c>
      <c r="C8639" s="2">
        <v>598416</v>
      </c>
      <c r="D8639" s="2">
        <v>1512431</v>
      </c>
      <c r="E8639" s="2">
        <v>1229805</v>
      </c>
      <c r="F8639" t="s">
        <v>48</v>
      </c>
      <c r="G8639" t="s">
        <v>49</v>
      </c>
      <c r="H8639" t="s">
        <v>37</v>
      </c>
      <c r="I8639" s="2">
        <v>1</v>
      </c>
      <c r="J8639" t="s">
        <v>38</v>
      </c>
      <c r="L8639" s="2">
        <v>0</v>
      </c>
      <c r="M8639" t="s">
        <v>55</v>
      </c>
      <c r="N8639" t="s">
        <v>56</v>
      </c>
      <c r="O8639">
        <v>6</v>
      </c>
      <c r="P8639" s="2">
        <v>2323023832</v>
      </c>
      <c r="Q8639" t="s">
        <v>7575</v>
      </c>
      <c r="R8639" t="s">
        <v>53</v>
      </c>
      <c r="S8639" s="3">
        <v>43836.161111111112</v>
      </c>
      <c r="T8639" s="3">
        <v>43836.161111111112</v>
      </c>
      <c r="U8639" s="2">
        <v>1</v>
      </c>
      <c r="X8639" s="2">
        <v>0</v>
      </c>
      <c r="Y8639" s="2">
        <v>0</v>
      </c>
      <c r="Z8639" s="2">
        <v>0</v>
      </c>
      <c r="AA8639" s="2">
        <v>1</v>
      </c>
      <c r="AC8639" s="2">
        <v>1</v>
      </c>
      <c r="AD8639" s="2">
        <v>0</v>
      </c>
      <c r="AF8639" t="s">
        <v>336</v>
      </c>
      <c r="AG8639" s="2">
        <v>0</v>
      </c>
      <c r="AH8639" s="2">
        <v>3</v>
      </c>
      <c r="AI8639" s="2">
        <v>0</v>
      </c>
    </row>
    <row r="8640" spans="1:35" x14ac:dyDescent="0.25">
      <c r="A8640" t="s">
        <v>34</v>
      </c>
      <c r="B8640">
        <v>1</v>
      </c>
      <c r="C8640" s="2">
        <v>488281</v>
      </c>
      <c r="D8640" s="2">
        <v>1512441</v>
      </c>
      <c r="E8640" s="2">
        <v>1229815</v>
      </c>
      <c r="F8640" t="s">
        <v>48</v>
      </c>
      <c r="G8640" t="s">
        <v>49</v>
      </c>
      <c r="H8640" t="s">
        <v>37</v>
      </c>
      <c r="I8640" s="2">
        <v>1</v>
      </c>
      <c r="J8640" t="s">
        <v>38</v>
      </c>
      <c r="L8640" s="2">
        <v>0</v>
      </c>
      <c r="M8640" t="s">
        <v>148</v>
      </c>
      <c r="N8640" t="s">
        <v>68</v>
      </c>
      <c r="O8640">
        <v>8</v>
      </c>
      <c r="P8640" s="2">
        <v>2323025292</v>
      </c>
      <c r="Q8640" t="s">
        <v>7575</v>
      </c>
      <c r="R8640" t="s">
        <v>53</v>
      </c>
      <c r="S8640" s="3">
        <v>43836.196527777778</v>
      </c>
      <c r="T8640" s="3">
        <v>43836.196527777778</v>
      </c>
      <c r="U8640" s="2">
        <v>1</v>
      </c>
      <c r="V8640" t="s">
        <v>7583</v>
      </c>
      <c r="W8640" t="s">
        <v>7584</v>
      </c>
      <c r="X8640" s="2">
        <v>0</v>
      </c>
      <c r="Y8640" s="2">
        <v>1</v>
      </c>
      <c r="Z8640" s="2">
        <v>0</v>
      </c>
      <c r="AA8640" s="2">
        <v>1</v>
      </c>
      <c r="AB8640" t="s">
        <v>7585</v>
      </c>
      <c r="AC8640" s="2">
        <v>1</v>
      </c>
      <c r="AD8640" s="2">
        <v>1</v>
      </c>
      <c r="AE8640" t="s">
        <v>7586</v>
      </c>
      <c r="AF8640" t="s">
        <v>336</v>
      </c>
      <c r="AG8640" s="2">
        <v>0</v>
      </c>
      <c r="AH8640" s="2">
        <v>4</v>
      </c>
      <c r="AI8640" s="2">
        <v>0</v>
      </c>
    </row>
    <row r="8641" spans="1:35" x14ac:dyDescent="0.25">
      <c r="A8641" t="s">
        <v>34</v>
      </c>
      <c r="B8641">
        <v>1</v>
      </c>
      <c r="C8641" s="2">
        <v>1198365</v>
      </c>
      <c r="D8641" s="2">
        <v>1512444</v>
      </c>
      <c r="E8641" s="2">
        <v>1229818</v>
      </c>
      <c r="F8641" t="s">
        <v>48</v>
      </c>
      <c r="G8641" t="s">
        <v>49</v>
      </c>
      <c r="H8641" t="s">
        <v>37</v>
      </c>
      <c r="I8641" s="2">
        <v>1</v>
      </c>
      <c r="J8641" t="s">
        <v>38</v>
      </c>
      <c r="L8641" s="2">
        <v>0</v>
      </c>
      <c r="M8641" t="s">
        <v>92</v>
      </c>
      <c r="N8641" t="s">
        <v>72</v>
      </c>
      <c r="O8641">
        <v>8</v>
      </c>
      <c r="P8641" s="2">
        <v>2323025976</v>
      </c>
      <c r="Q8641" t="s">
        <v>7575</v>
      </c>
      <c r="R8641" t="s">
        <v>53</v>
      </c>
      <c r="S8641" s="3">
        <v>43836.213194444441</v>
      </c>
      <c r="T8641" s="3">
        <v>43836.213194444441</v>
      </c>
      <c r="U8641" s="2">
        <v>1</v>
      </c>
      <c r="X8641" s="2">
        <v>0</v>
      </c>
      <c r="Y8641" s="2">
        <v>0</v>
      </c>
      <c r="Z8641" s="2">
        <v>0</v>
      </c>
      <c r="AA8641" s="2">
        <v>1</v>
      </c>
      <c r="AC8641" s="2">
        <v>1</v>
      </c>
      <c r="AD8641" s="2">
        <v>0</v>
      </c>
      <c r="AF8641" t="s">
        <v>336</v>
      </c>
      <c r="AG8641" s="2">
        <v>0</v>
      </c>
      <c r="AH8641" s="2">
        <v>5</v>
      </c>
      <c r="AI8641" s="2">
        <v>0</v>
      </c>
    </row>
    <row r="8642" spans="1:35" x14ac:dyDescent="0.25">
      <c r="A8642" t="s">
        <v>34</v>
      </c>
      <c r="B8642">
        <v>1</v>
      </c>
      <c r="C8642" s="2">
        <v>1060738</v>
      </c>
      <c r="D8642" s="2">
        <v>1512446</v>
      </c>
      <c r="E8642" s="2">
        <v>1229820</v>
      </c>
      <c r="F8642" t="s">
        <v>35</v>
      </c>
      <c r="G8642" t="s">
        <v>36</v>
      </c>
      <c r="H8642" t="s">
        <v>37</v>
      </c>
      <c r="I8642" s="2">
        <v>1</v>
      </c>
      <c r="J8642" t="s">
        <v>38</v>
      </c>
      <c r="L8642" s="2">
        <v>0</v>
      </c>
      <c r="M8642" t="s">
        <v>246</v>
      </c>
      <c r="N8642" t="s">
        <v>95</v>
      </c>
      <c r="O8642">
        <v>11</v>
      </c>
      <c r="P8642" s="2">
        <v>2323026085</v>
      </c>
      <c r="Q8642" t="s">
        <v>7587</v>
      </c>
      <c r="R8642" t="s">
        <v>58</v>
      </c>
      <c r="S8642" s="3">
        <v>43836.216666666667</v>
      </c>
      <c r="T8642" s="3">
        <v>43836.216666666667</v>
      </c>
      <c r="U8642" s="2">
        <v>1</v>
      </c>
      <c r="X8642" s="2">
        <v>0</v>
      </c>
      <c r="Y8642" s="2">
        <v>0</v>
      </c>
      <c r="Z8642" s="2">
        <v>0</v>
      </c>
      <c r="AA8642" s="2">
        <v>1</v>
      </c>
      <c r="AC8642" s="2">
        <v>1</v>
      </c>
      <c r="AD8642" s="2">
        <v>0</v>
      </c>
      <c r="AF8642" t="s">
        <v>336</v>
      </c>
      <c r="AG8642" s="2">
        <v>0</v>
      </c>
      <c r="AH8642" s="2">
        <v>5</v>
      </c>
      <c r="AI8642" s="2">
        <v>0</v>
      </c>
    </row>
    <row r="8643" spans="1:35" x14ac:dyDescent="0.25">
      <c r="A8643" t="s">
        <v>34</v>
      </c>
      <c r="B8643">
        <v>1</v>
      </c>
      <c r="C8643" s="2">
        <v>1198370</v>
      </c>
      <c r="D8643" s="2">
        <v>1512451</v>
      </c>
      <c r="E8643" s="2">
        <v>1229825</v>
      </c>
      <c r="F8643" t="s">
        <v>48</v>
      </c>
      <c r="G8643" t="s">
        <v>49</v>
      </c>
      <c r="H8643" t="s">
        <v>50</v>
      </c>
      <c r="I8643" s="2">
        <v>1</v>
      </c>
      <c r="J8643" t="s">
        <v>38</v>
      </c>
      <c r="L8643" s="2">
        <v>0</v>
      </c>
      <c r="M8643" t="s">
        <v>73</v>
      </c>
      <c r="N8643" t="s">
        <v>74</v>
      </c>
      <c r="O8643">
        <v>6</v>
      </c>
      <c r="P8643" s="2">
        <v>2323026509</v>
      </c>
      <c r="Q8643" t="s">
        <v>7575</v>
      </c>
      <c r="R8643" t="s">
        <v>53</v>
      </c>
      <c r="S8643" s="3">
        <v>43836.224305555552</v>
      </c>
      <c r="T8643" s="3">
        <v>43836.224305555552</v>
      </c>
      <c r="U8643" s="2">
        <v>1</v>
      </c>
      <c r="X8643" s="2">
        <v>0</v>
      </c>
      <c r="Y8643" s="2">
        <v>0</v>
      </c>
      <c r="Z8643" s="2">
        <v>0</v>
      </c>
      <c r="AA8643" s="2">
        <v>1</v>
      </c>
      <c r="AC8643" s="2">
        <v>1</v>
      </c>
      <c r="AD8643" s="2">
        <v>0</v>
      </c>
      <c r="AF8643" t="s">
        <v>336</v>
      </c>
      <c r="AG8643" s="2">
        <v>0</v>
      </c>
      <c r="AH8643" s="2">
        <v>5</v>
      </c>
      <c r="AI8643" s="2">
        <v>0</v>
      </c>
    </row>
    <row r="8644" spans="1:35" x14ac:dyDescent="0.25">
      <c r="A8644" t="s">
        <v>34</v>
      </c>
      <c r="B8644">
        <v>1</v>
      </c>
      <c r="C8644" s="2">
        <v>1198388</v>
      </c>
      <c r="D8644" s="2">
        <v>1512476</v>
      </c>
      <c r="E8644" s="2">
        <v>1229850</v>
      </c>
      <c r="F8644" t="s">
        <v>48</v>
      </c>
      <c r="G8644" t="s">
        <v>49</v>
      </c>
      <c r="H8644" t="s">
        <v>37</v>
      </c>
      <c r="I8644" s="2">
        <v>1</v>
      </c>
      <c r="J8644" t="s">
        <v>38</v>
      </c>
      <c r="L8644" s="2">
        <v>0</v>
      </c>
      <c r="M8644" t="s">
        <v>239</v>
      </c>
      <c r="N8644" t="s">
        <v>240</v>
      </c>
      <c r="O8644">
        <v>6</v>
      </c>
      <c r="P8644" s="2">
        <v>2323030052</v>
      </c>
      <c r="Q8644" t="s">
        <v>7575</v>
      </c>
      <c r="R8644" t="s">
        <v>53</v>
      </c>
      <c r="S8644" s="3">
        <v>43836.282638888886</v>
      </c>
      <c r="T8644" s="3">
        <v>43836.282638888886</v>
      </c>
      <c r="U8644" s="2">
        <v>1</v>
      </c>
      <c r="X8644" s="2">
        <v>0</v>
      </c>
      <c r="Y8644" s="2">
        <v>0</v>
      </c>
      <c r="Z8644" s="2">
        <v>0</v>
      </c>
      <c r="AA8644" s="2">
        <v>1</v>
      </c>
      <c r="AC8644" s="2">
        <v>1</v>
      </c>
      <c r="AD8644" s="2">
        <v>0</v>
      </c>
      <c r="AF8644" t="s">
        <v>336</v>
      </c>
      <c r="AG8644" s="2">
        <v>0</v>
      </c>
      <c r="AH8644" s="2">
        <v>6</v>
      </c>
      <c r="AI8644" s="2">
        <v>0</v>
      </c>
    </row>
    <row r="8645" spans="1:35" x14ac:dyDescent="0.25">
      <c r="A8645" t="s">
        <v>34</v>
      </c>
      <c r="B8645">
        <v>1</v>
      </c>
      <c r="C8645" s="2">
        <v>1198397</v>
      </c>
      <c r="D8645" s="2">
        <v>1512486</v>
      </c>
      <c r="E8645" s="2">
        <v>1229860</v>
      </c>
      <c r="F8645" t="s">
        <v>48</v>
      </c>
      <c r="G8645" t="s">
        <v>49</v>
      </c>
      <c r="H8645" t="s">
        <v>37</v>
      </c>
      <c r="I8645" s="2">
        <v>1</v>
      </c>
      <c r="J8645" t="s">
        <v>38</v>
      </c>
      <c r="L8645" s="2">
        <v>0</v>
      </c>
      <c r="M8645" t="s">
        <v>198</v>
      </c>
      <c r="N8645" t="s">
        <v>128</v>
      </c>
      <c r="O8645">
        <v>42</v>
      </c>
      <c r="P8645" s="2">
        <v>2323032327</v>
      </c>
      <c r="Q8645" t="s">
        <v>7575</v>
      </c>
      <c r="R8645" t="s">
        <v>53</v>
      </c>
      <c r="S8645" s="3">
        <v>43836.305555555555</v>
      </c>
      <c r="T8645" s="3">
        <v>43836.305555555555</v>
      </c>
      <c r="U8645" s="2">
        <v>1</v>
      </c>
      <c r="X8645" s="2">
        <v>0</v>
      </c>
      <c r="Y8645" s="2">
        <v>0</v>
      </c>
      <c r="Z8645" s="2">
        <v>0</v>
      </c>
      <c r="AA8645" s="2">
        <v>1</v>
      </c>
      <c r="AC8645" s="2">
        <v>1</v>
      </c>
      <c r="AD8645" s="2">
        <v>0</v>
      </c>
      <c r="AF8645" t="s">
        <v>336</v>
      </c>
      <c r="AG8645" s="2">
        <v>0</v>
      </c>
      <c r="AH8645" s="2">
        <v>7</v>
      </c>
      <c r="AI8645" s="2">
        <v>0</v>
      </c>
    </row>
    <row r="8646" spans="1:35" x14ac:dyDescent="0.25">
      <c r="A8646" t="s">
        <v>34</v>
      </c>
      <c r="B8646">
        <v>1</v>
      </c>
      <c r="C8646" s="2">
        <v>943729</v>
      </c>
      <c r="D8646" s="2">
        <v>1512502</v>
      </c>
      <c r="E8646" s="2">
        <v>1229876</v>
      </c>
      <c r="F8646" t="s">
        <v>35</v>
      </c>
      <c r="G8646" t="s">
        <v>36</v>
      </c>
      <c r="H8646" t="s">
        <v>37</v>
      </c>
      <c r="I8646" s="2">
        <v>1</v>
      </c>
      <c r="J8646" t="s">
        <v>38</v>
      </c>
      <c r="L8646" s="2">
        <v>0</v>
      </c>
      <c r="M8646" t="s">
        <v>441</v>
      </c>
      <c r="N8646" t="s">
        <v>74</v>
      </c>
      <c r="O8646">
        <v>6</v>
      </c>
      <c r="P8646" s="2">
        <v>2323035250</v>
      </c>
      <c r="Q8646" t="s">
        <v>7575</v>
      </c>
      <c r="R8646" t="s">
        <v>53</v>
      </c>
      <c r="S8646" s="3">
        <v>43836.326388888891</v>
      </c>
      <c r="T8646" s="3">
        <v>43836.326388888891</v>
      </c>
      <c r="U8646" s="2">
        <v>1</v>
      </c>
      <c r="X8646" s="2">
        <v>0</v>
      </c>
      <c r="Y8646" s="2">
        <v>0</v>
      </c>
      <c r="Z8646" s="2">
        <v>0</v>
      </c>
      <c r="AA8646" s="2">
        <v>1</v>
      </c>
      <c r="AC8646" s="2">
        <v>1</v>
      </c>
      <c r="AD8646" s="2">
        <v>0</v>
      </c>
      <c r="AF8646" t="s">
        <v>336</v>
      </c>
      <c r="AG8646" s="2">
        <v>0</v>
      </c>
      <c r="AH8646" s="2">
        <v>7</v>
      </c>
      <c r="AI8646" s="2">
        <v>0</v>
      </c>
    </row>
    <row r="8647" spans="1:35" x14ac:dyDescent="0.25">
      <c r="A8647" t="s">
        <v>34</v>
      </c>
      <c r="B8647">
        <v>1</v>
      </c>
      <c r="C8647" s="2">
        <v>1198412</v>
      </c>
      <c r="D8647" s="2">
        <v>1512506</v>
      </c>
      <c r="E8647" s="2">
        <v>1229880</v>
      </c>
      <c r="F8647" t="s">
        <v>35</v>
      </c>
      <c r="G8647" t="s">
        <v>36</v>
      </c>
      <c r="H8647" t="s">
        <v>37</v>
      </c>
      <c r="I8647" s="2">
        <v>1</v>
      </c>
      <c r="J8647" t="s">
        <v>38</v>
      </c>
      <c r="L8647" s="2">
        <v>0</v>
      </c>
      <c r="M8647" t="s">
        <v>226</v>
      </c>
      <c r="N8647" t="s">
        <v>56</v>
      </c>
      <c r="O8647">
        <v>18</v>
      </c>
      <c r="P8647" s="2">
        <v>2323035687</v>
      </c>
      <c r="Q8647" t="s">
        <v>7575</v>
      </c>
      <c r="R8647" t="s">
        <v>53</v>
      </c>
      <c r="S8647" s="3">
        <v>43836.329166666663</v>
      </c>
      <c r="T8647" s="3">
        <v>43836.329166666663</v>
      </c>
      <c r="U8647" s="2">
        <v>1</v>
      </c>
      <c r="X8647" s="2">
        <v>0</v>
      </c>
      <c r="Y8647" s="2">
        <v>0</v>
      </c>
      <c r="Z8647" s="2">
        <v>0</v>
      </c>
      <c r="AA8647" s="2">
        <v>1</v>
      </c>
      <c r="AC8647" s="2">
        <v>1</v>
      </c>
      <c r="AD8647" s="2">
        <v>0</v>
      </c>
      <c r="AF8647" t="s">
        <v>336</v>
      </c>
      <c r="AG8647" s="2">
        <v>0</v>
      </c>
      <c r="AH8647" s="2">
        <v>7</v>
      </c>
      <c r="AI8647" s="2">
        <v>0</v>
      </c>
    </row>
    <row r="8648" spans="1:35" x14ac:dyDescent="0.25">
      <c r="A8648" t="s">
        <v>34</v>
      </c>
      <c r="B8648">
        <v>1</v>
      </c>
      <c r="C8648" s="2">
        <v>984879</v>
      </c>
      <c r="D8648" s="2">
        <v>1512516</v>
      </c>
      <c r="E8648" s="2">
        <v>1229890</v>
      </c>
      <c r="F8648" t="s">
        <v>48</v>
      </c>
      <c r="G8648" t="s">
        <v>49</v>
      </c>
      <c r="H8648" t="s">
        <v>37</v>
      </c>
      <c r="I8648" s="2">
        <v>1</v>
      </c>
      <c r="J8648" t="s">
        <v>38</v>
      </c>
      <c r="L8648" s="2">
        <v>0</v>
      </c>
      <c r="M8648" t="s">
        <v>239</v>
      </c>
      <c r="N8648" t="s">
        <v>240</v>
      </c>
      <c r="O8648">
        <v>6</v>
      </c>
      <c r="P8648" s="2">
        <v>2323037671</v>
      </c>
      <c r="Q8648" t="s">
        <v>7575</v>
      </c>
      <c r="R8648" t="s">
        <v>53</v>
      </c>
      <c r="S8648" s="3">
        <v>43836.338888888888</v>
      </c>
      <c r="T8648" s="3">
        <v>43836.338888888888</v>
      </c>
      <c r="U8648" s="2">
        <v>1</v>
      </c>
      <c r="X8648" s="2">
        <v>0</v>
      </c>
      <c r="Y8648" s="2">
        <v>0</v>
      </c>
      <c r="Z8648" s="2">
        <v>0</v>
      </c>
      <c r="AA8648" s="2">
        <v>1</v>
      </c>
      <c r="AC8648" s="2">
        <v>1</v>
      </c>
      <c r="AD8648" s="2">
        <v>0</v>
      </c>
      <c r="AF8648" t="s">
        <v>336</v>
      </c>
      <c r="AG8648" s="2">
        <v>0</v>
      </c>
      <c r="AH8648" s="2">
        <v>8</v>
      </c>
      <c r="AI8648" s="2">
        <v>1</v>
      </c>
    </row>
    <row r="8649" spans="1:35" x14ac:dyDescent="0.25">
      <c r="A8649" t="s">
        <v>34</v>
      </c>
      <c r="B8649">
        <v>1</v>
      </c>
      <c r="C8649" s="2">
        <v>1198440</v>
      </c>
      <c r="D8649" s="2">
        <v>1512539</v>
      </c>
      <c r="E8649" s="2">
        <v>1229913</v>
      </c>
      <c r="F8649" t="s">
        <v>48</v>
      </c>
      <c r="G8649" t="s">
        <v>49</v>
      </c>
      <c r="H8649" t="s">
        <v>37</v>
      </c>
      <c r="I8649" s="2">
        <v>1</v>
      </c>
      <c r="J8649" t="s">
        <v>38</v>
      </c>
      <c r="L8649" s="2">
        <v>0</v>
      </c>
      <c r="M8649" t="s">
        <v>94</v>
      </c>
      <c r="N8649" t="s">
        <v>95</v>
      </c>
      <c r="O8649">
        <v>6</v>
      </c>
      <c r="P8649" s="2">
        <v>2323041986</v>
      </c>
      <c r="Q8649" t="s">
        <v>7575</v>
      </c>
      <c r="R8649" t="s">
        <v>53</v>
      </c>
      <c r="S8649" s="3">
        <v>43836.357638888891</v>
      </c>
      <c r="T8649" s="3">
        <v>43836.357638888891</v>
      </c>
      <c r="U8649" s="2">
        <v>1</v>
      </c>
      <c r="X8649" s="2">
        <v>0</v>
      </c>
      <c r="Y8649" s="2">
        <v>0</v>
      </c>
      <c r="Z8649" s="2">
        <v>0</v>
      </c>
      <c r="AA8649" s="2">
        <v>1</v>
      </c>
      <c r="AC8649" s="2">
        <v>1</v>
      </c>
      <c r="AD8649" s="2">
        <v>0</v>
      </c>
      <c r="AF8649" t="s">
        <v>336</v>
      </c>
      <c r="AG8649" s="2">
        <v>0</v>
      </c>
      <c r="AH8649" s="2">
        <v>8</v>
      </c>
      <c r="AI8649" s="2">
        <v>1</v>
      </c>
    </row>
    <row r="8650" spans="1:35" x14ac:dyDescent="0.25">
      <c r="A8650" t="s">
        <v>34</v>
      </c>
      <c r="B8650">
        <v>1</v>
      </c>
      <c r="C8650" s="2">
        <v>1198442</v>
      </c>
      <c r="D8650" s="2">
        <v>1512541</v>
      </c>
      <c r="E8650" s="2">
        <v>1229915</v>
      </c>
      <c r="F8650" t="s">
        <v>48</v>
      </c>
      <c r="G8650" t="s">
        <v>49</v>
      </c>
      <c r="H8650" t="s">
        <v>54</v>
      </c>
      <c r="I8650" s="2">
        <v>1</v>
      </c>
      <c r="J8650" t="s">
        <v>38</v>
      </c>
      <c r="L8650" s="2">
        <v>0</v>
      </c>
      <c r="M8650" t="s">
        <v>109</v>
      </c>
      <c r="N8650" t="s">
        <v>70</v>
      </c>
      <c r="O8650">
        <v>31</v>
      </c>
      <c r="P8650" s="2">
        <v>2323042258</v>
      </c>
      <c r="Q8650" t="s">
        <v>7575</v>
      </c>
      <c r="R8650" t="s">
        <v>53</v>
      </c>
      <c r="S8650" s="3">
        <v>43836.35833333333</v>
      </c>
      <c r="T8650" s="3">
        <v>43836.35833333333</v>
      </c>
      <c r="U8650" s="2">
        <v>1</v>
      </c>
      <c r="X8650" s="2">
        <v>0</v>
      </c>
      <c r="Y8650" s="2">
        <v>0</v>
      </c>
      <c r="Z8650" s="2">
        <v>0</v>
      </c>
      <c r="AA8650" s="2">
        <v>1</v>
      </c>
      <c r="AC8650" s="2">
        <v>1</v>
      </c>
      <c r="AD8650" s="2">
        <v>0</v>
      </c>
      <c r="AF8650" t="s">
        <v>336</v>
      </c>
      <c r="AG8650" s="2">
        <v>0</v>
      </c>
      <c r="AH8650" s="2">
        <v>8</v>
      </c>
      <c r="AI8650" s="2">
        <v>1</v>
      </c>
    </row>
    <row r="8651" spans="1:35" x14ac:dyDescent="0.25">
      <c r="A8651" t="s">
        <v>34</v>
      </c>
      <c r="B8651">
        <v>1</v>
      </c>
      <c r="C8651" s="2">
        <v>1118798</v>
      </c>
      <c r="D8651" s="2">
        <v>1512568</v>
      </c>
      <c r="E8651" s="2">
        <v>1229942</v>
      </c>
      <c r="F8651" t="s">
        <v>48</v>
      </c>
      <c r="G8651" t="s">
        <v>49</v>
      </c>
      <c r="H8651" t="s">
        <v>37</v>
      </c>
      <c r="I8651" s="2">
        <v>1</v>
      </c>
      <c r="J8651" t="s">
        <v>38</v>
      </c>
      <c r="L8651" s="2">
        <v>0</v>
      </c>
      <c r="M8651" t="s">
        <v>92</v>
      </c>
      <c r="N8651" t="s">
        <v>72</v>
      </c>
      <c r="O8651">
        <v>8</v>
      </c>
      <c r="P8651" s="2">
        <v>2323045714</v>
      </c>
      <c r="Q8651" t="s">
        <v>7575</v>
      </c>
      <c r="R8651" t="s">
        <v>53</v>
      </c>
      <c r="S8651" s="3">
        <v>43836.370138888888</v>
      </c>
      <c r="T8651" s="3">
        <v>43836.370138888888</v>
      </c>
      <c r="U8651" s="2">
        <v>1</v>
      </c>
      <c r="X8651" s="2">
        <v>0</v>
      </c>
      <c r="Y8651" s="2">
        <v>0</v>
      </c>
      <c r="Z8651" s="2">
        <v>0</v>
      </c>
      <c r="AA8651" s="2">
        <v>1</v>
      </c>
      <c r="AC8651" s="2">
        <v>1</v>
      </c>
      <c r="AD8651" s="2">
        <v>0</v>
      </c>
      <c r="AF8651" t="s">
        <v>336</v>
      </c>
      <c r="AG8651" s="2">
        <v>0</v>
      </c>
      <c r="AH8651" s="2">
        <v>8</v>
      </c>
      <c r="AI8651" s="2">
        <v>1</v>
      </c>
    </row>
    <row r="8652" spans="1:35" x14ac:dyDescent="0.25">
      <c r="A8652" t="s">
        <v>34</v>
      </c>
      <c r="B8652">
        <v>1</v>
      </c>
      <c r="C8652" s="2">
        <v>1198465</v>
      </c>
      <c r="D8652" s="2">
        <v>1512574</v>
      </c>
      <c r="E8652" s="2">
        <v>1229948</v>
      </c>
      <c r="F8652" t="s">
        <v>35</v>
      </c>
      <c r="G8652" t="s">
        <v>36</v>
      </c>
      <c r="H8652" t="s">
        <v>126</v>
      </c>
      <c r="I8652" s="2">
        <v>1</v>
      </c>
      <c r="J8652" t="s">
        <v>38</v>
      </c>
      <c r="L8652" s="2">
        <v>0</v>
      </c>
      <c r="M8652" t="s">
        <v>213</v>
      </c>
      <c r="N8652" t="s">
        <v>74</v>
      </c>
      <c r="O8652">
        <v>21</v>
      </c>
      <c r="P8652" s="2">
        <v>2323047227</v>
      </c>
      <c r="Q8652" t="s">
        <v>7575</v>
      </c>
      <c r="R8652" t="s">
        <v>53</v>
      </c>
      <c r="S8652" s="3">
        <v>43836.374305555553</v>
      </c>
      <c r="T8652" s="3">
        <v>43836.374305555553</v>
      </c>
      <c r="U8652" s="2">
        <v>1</v>
      </c>
      <c r="X8652" s="2">
        <v>0</v>
      </c>
      <c r="Y8652" s="2">
        <v>0</v>
      </c>
      <c r="Z8652" s="2">
        <v>0</v>
      </c>
      <c r="AA8652" s="2">
        <v>1</v>
      </c>
      <c r="AC8652" s="2">
        <v>1</v>
      </c>
      <c r="AD8652" s="2">
        <v>0</v>
      </c>
      <c r="AF8652" t="s">
        <v>336</v>
      </c>
      <c r="AG8652" s="2">
        <v>0</v>
      </c>
      <c r="AH8652" s="2">
        <v>8</v>
      </c>
      <c r="AI8652" s="2">
        <v>1</v>
      </c>
    </row>
    <row r="8653" spans="1:35" x14ac:dyDescent="0.25">
      <c r="A8653" t="s">
        <v>34</v>
      </c>
      <c r="B8653">
        <v>1</v>
      </c>
      <c r="C8653" s="2">
        <v>1198476</v>
      </c>
      <c r="D8653" s="2">
        <v>1512591</v>
      </c>
      <c r="E8653" s="2">
        <v>1229965</v>
      </c>
      <c r="F8653" t="s">
        <v>48</v>
      </c>
      <c r="G8653" t="s">
        <v>49</v>
      </c>
      <c r="H8653" t="s">
        <v>37</v>
      </c>
      <c r="I8653" s="2">
        <v>1</v>
      </c>
      <c r="J8653" t="s">
        <v>38</v>
      </c>
      <c r="L8653" s="2">
        <v>0</v>
      </c>
      <c r="M8653" t="s">
        <v>92</v>
      </c>
      <c r="N8653" t="s">
        <v>72</v>
      </c>
      <c r="O8653">
        <v>8</v>
      </c>
      <c r="P8653" s="2">
        <v>2323050283</v>
      </c>
      <c r="Q8653" t="s">
        <v>7575</v>
      </c>
      <c r="R8653" t="s">
        <v>53</v>
      </c>
      <c r="S8653" s="3">
        <v>43836.381944444445</v>
      </c>
      <c r="T8653" s="3">
        <v>43836.381944444445</v>
      </c>
      <c r="U8653" s="2">
        <v>1</v>
      </c>
      <c r="X8653" s="2">
        <v>0</v>
      </c>
      <c r="Y8653" s="2">
        <v>0</v>
      </c>
      <c r="Z8653" s="2">
        <v>0</v>
      </c>
      <c r="AA8653" s="2">
        <v>1</v>
      </c>
      <c r="AC8653" s="2">
        <v>1</v>
      </c>
      <c r="AD8653" s="2">
        <v>0</v>
      </c>
      <c r="AF8653" t="s">
        <v>336</v>
      </c>
      <c r="AG8653" s="2">
        <v>0</v>
      </c>
      <c r="AH8653" s="2">
        <v>9</v>
      </c>
      <c r="AI8653" s="2">
        <v>1</v>
      </c>
    </row>
    <row r="8654" spans="1:35" x14ac:dyDescent="0.25">
      <c r="A8654" t="s">
        <v>34</v>
      </c>
      <c r="B8654">
        <v>1</v>
      </c>
      <c r="C8654" s="2">
        <v>1198481</v>
      </c>
      <c r="D8654" s="2">
        <v>1512597</v>
      </c>
      <c r="E8654" s="2">
        <v>1229971</v>
      </c>
      <c r="F8654" t="s">
        <v>48</v>
      </c>
      <c r="G8654" t="s">
        <v>49</v>
      </c>
      <c r="H8654" t="s">
        <v>37</v>
      </c>
      <c r="I8654" s="2">
        <v>1</v>
      </c>
      <c r="J8654" t="s">
        <v>38</v>
      </c>
      <c r="L8654" s="2">
        <v>0</v>
      </c>
      <c r="M8654" t="s">
        <v>92</v>
      </c>
      <c r="N8654" t="s">
        <v>72</v>
      </c>
      <c r="O8654">
        <v>8</v>
      </c>
      <c r="P8654" s="2">
        <v>2323050840</v>
      </c>
      <c r="Q8654" t="s">
        <v>7575</v>
      </c>
      <c r="R8654" t="s">
        <v>53</v>
      </c>
      <c r="S8654" s="3">
        <v>43836.382638888885</v>
      </c>
      <c r="T8654" s="3">
        <v>43836.382638888885</v>
      </c>
      <c r="U8654" s="2">
        <v>1</v>
      </c>
      <c r="X8654" s="2">
        <v>0</v>
      </c>
      <c r="Y8654" s="2">
        <v>0</v>
      </c>
      <c r="Z8654" s="2">
        <v>0</v>
      </c>
      <c r="AA8654" s="2">
        <v>1</v>
      </c>
      <c r="AC8654" s="2">
        <v>1</v>
      </c>
      <c r="AD8654" s="2">
        <v>0</v>
      </c>
      <c r="AF8654" t="s">
        <v>336</v>
      </c>
      <c r="AG8654" s="2">
        <v>0</v>
      </c>
      <c r="AH8654" s="2">
        <v>9</v>
      </c>
      <c r="AI8654" s="2">
        <v>1</v>
      </c>
    </row>
    <row r="8655" spans="1:35" x14ac:dyDescent="0.25">
      <c r="A8655" t="s">
        <v>34</v>
      </c>
      <c r="B8655">
        <v>1</v>
      </c>
      <c r="C8655" s="2">
        <v>1198484</v>
      </c>
      <c r="D8655" s="2">
        <v>1512602</v>
      </c>
      <c r="E8655" s="2">
        <v>1229976</v>
      </c>
      <c r="F8655" t="s">
        <v>35</v>
      </c>
      <c r="G8655" t="s">
        <v>36</v>
      </c>
      <c r="H8655" t="s">
        <v>37</v>
      </c>
      <c r="I8655" s="2">
        <v>1</v>
      </c>
      <c r="J8655" t="s">
        <v>38</v>
      </c>
      <c r="L8655" s="2">
        <v>0</v>
      </c>
      <c r="M8655" t="s">
        <v>2338</v>
      </c>
      <c r="N8655" t="s">
        <v>95</v>
      </c>
      <c r="O8655">
        <v>3</v>
      </c>
      <c r="P8655" s="2">
        <v>2323052160</v>
      </c>
      <c r="Q8655" t="s">
        <v>7575</v>
      </c>
      <c r="R8655" t="s">
        <v>53</v>
      </c>
      <c r="S8655" s="3">
        <v>43836.384722222218</v>
      </c>
      <c r="T8655" s="3">
        <v>43836.384722222218</v>
      </c>
      <c r="U8655" s="2">
        <v>1</v>
      </c>
      <c r="X8655" s="2">
        <v>0</v>
      </c>
      <c r="Y8655" s="2">
        <v>0</v>
      </c>
      <c r="Z8655" s="2">
        <v>0</v>
      </c>
      <c r="AA8655" s="2">
        <v>1</v>
      </c>
      <c r="AC8655" s="2">
        <v>1</v>
      </c>
      <c r="AD8655" s="2">
        <v>0</v>
      </c>
      <c r="AF8655" t="s">
        <v>336</v>
      </c>
      <c r="AG8655" s="2">
        <v>0</v>
      </c>
      <c r="AH8655" s="2">
        <v>9</v>
      </c>
      <c r="AI8655" s="2">
        <v>1</v>
      </c>
    </row>
    <row r="8656" spans="1:35" x14ac:dyDescent="0.25">
      <c r="A8656" t="s">
        <v>34</v>
      </c>
      <c r="B8656">
        <v>1</v>
      </c>
      <c r="C8656" s="2">
        <v>1198499</v>
      </c>
      <c r="D8656" s="2">
        <v>1512624</v>
      </c>
      <c r="E8656" s="2">
        <v>1229998</v>
      </c>
      <c r="F8656" t="s">
        <v>48</v>
      </c>
      <c r="G8656" t="s">
        <v>49</v>
      </c>
      <c r="H8656" t="s">
        <v>37</v>
      </c>
      <c r="I8656" s="2">
        <v>1</v>
      </c>
      <c r="J8656" t="s">
        <v>38</v>
      </c>
      <c r="L8656" s="2">
        <v>0</v>
      </c>
      <c r="M8656" t="s">
        <v>2338</v>
      </c>
      <c r="N8656" t="s">
        <v>95</v>
      </c>
      <c r="O8656">
        <v>3</v>
      </c>
      <c r="P8656" s="2">
        <v>2323057206</v>
      </c>
      <c r="Q8656" t="s">
        <v>7575</v>
      </c>
      <c r="R8656" t="s">
        <v>53</v>
      </c>
      <c r="S8656" s="3">
        <v>43836.393749999996</v>
      </c>
      <c r="T8656" s="3">
        <v>43836.393749999996</v>
      </c>
      <c r="U8656" s="2">
        <v>1</v>
      </c>
      <c r="X8656" s="2">
        <v>0</v>
      </c>
      <c r="Y8656" s="2">
        <v>0</v>
      </c>
      <c r="Z8656" s="2">
        <v>0</v>
      </c>
      <c r="AA8656" s="2">
        <v>1</v>
      </c>
      <c r="AB8656" t="s">
        <v>7588</v>
      </c>
      <c r="AC8656" s="2">
        <v>1</v>
      </c>
      <c r="AD8656" s="2">
        <v>1</v>
      </c>
      <c r="AE8656" t="s">
        <v>7589</v>
      </c>
      <c r="AF8656" t="s">
        <v>336</v>
      </c>
      <c r="AG8656" s="2">
        <v>0</v>
      </c>
      <c r="AH8656" s="2">
        <v>9</v>
      </c>
      <c r="AI8656" s="2">
        <v>1</v>
      </c>
    </row>
    <row r="8657" spans="1:35" x14ac:dyDescent="0.25">
      <c r="A8657" t="s">
        <v>34</v>
      </c>
      <c r="B8657">
        <v>1</v>
      </c>
      <c r="C8657" s="2">
        <v>1198502</v>
      </c>
      <c r="D8657" s="2">
        <v>1512629</v>
      </c>
      <c r="E8657" s="2">
        <v>1230003</v>
      </c>
      <c r="F8657" t="s">
        <v>35</v>
      </c>
      <c r="G8657" t="s">
        <v>36</v>
      </c>
      <c r="H8657" t="s">
        <v>50</v>
      </c>
      <c r="I8657" s="2">
        <v>1</v>
      </c>
      <c r="J8657" t="s">
        <v>38</v>
      </c>
      <c r="L8657" s="2">
        <v>0</v>
      </c>
      <c r="M8657" t="s">
        <v>84</v>
      </c>
      <c r="N8657" t="s">
        <v>85</v>
      </c>
      <c r="O8657">
        <v>5</v>
      </c>
      <c r="P8657" s="2">
        <v>2323059503</v>
      </c>
      <c r="Q8657" t="s">
        <v>7575</v>
      </c>
      <c r="R8657" t="s">
        <v>53</v>
      </c>
      <c r="S8657" s="3">
        <v>43836.397222222222</v>
      </c>
      <c r="T8657" s="3">
        <v>43836.397222222222</v>
      </c>
      <c r="U8657" s="2">
        <v>1</v>
      </c>
      <c r="X8657" s="2">
        <v>0</v>
      </c>
      <c r="Y8657" s="2">
        <v>0</v>
      </c>
      <c r="Z8657" s="2">
        <v>0</v>
      </c>
      <c r="AA8657" s="2">
        <v>1</v>
      </c>
      <c r="AC8657" s="2">
        <v>1</v>
      </c>
      <c r="AD8657" s="2">
        <v>0</v>
      </c>
      <c r="AF8657" t="s">
        <v>336</v>
      </c>
      <c r="AG8657" s="2">
        <v>0</v>
      </c>
      <c r="AH8657" s="2">
        <v>9</v>
      </c>
      <c r="AI8657" s="2">
        <v>1</v>
      </c>
    </row>
    <row r="8658" spans="1:35" x14ac:dyDescent="0.25">
      <c r="A8658" t="s">
        <v>34</v>
      </c>
      <c r="B8658">
        <v>1</v>
      </c>
      <c r="C8658" s="2">
        <v>387010</v>
      </c>
      <c r="D8658" s="2">
        <v>1512635</v>
      </c>
      <c r="E8658" s="2">
        <v>1230009</v>
      </c>
      <c r="F8658" t="s">
        <v>48</v>
      </c>
      <c r="G8658" t="s">
        <v>49</v>
      </c>
      <c r="H8658" t="s">
        <v>54</v>
      </c>
      <c r="I8658" s="2">
        <v>1</v>
      </c>
      <c r="J8658" t="s">
        <v>38</v>
      </c>
      <c r="L8658" s="2">
        <v>0</v>
      </c>
      <c r="M8658" t="s">
        <v>314</v>
      </c>
      <c r="N8658" t="s">
        <v>128</v>
      </c>
      <c r="O8658">
        <v>7</v>
      </c>
      <c r="P8658" s="2">
        <v>2323061381</v>
      </c>
      <c r="Q8658" t="s">
        <v>7575</v>
      </c>
      <c r="R8658" t="s">
        <v>53</v>
      </c>
      <c r="S8658" s="3">
        <v>43836.4</v>
      </c>
      <c r="T8658" s="3">
        <v>43836.4</v>
      </c>
      <c r="U8658" s="2">
        <v>1</v>
      </c>
      <c r="X8658" s="2">
        <v>0</v>
      </c>
      <c r="Y8658" s="2">
        <v>0</v>
      </c>
      <c r="Z8658" s="2">
        <v>0</v>
      </c>
      <c r="AA8658" s="2">
        <v>1</v>
      </c>
      <c r="AC8658" s="2">
        <v>1</v>
      </c>
      <c r="AD8658" s="2">
        <v>0</v>
      </c>
      <c r="AF8658" t="s">
        <v>336</v>
      </c>
      <c r="AG8658" s="2">
        <v>0</v>
      </c>
      <c r="AH8658" s="2">
        <v>9</v>
      </c>
      <c r="AI8658" s="2">
        <v>1</v>
      </c>
    </row>
    <row r="8659" spans="1:35" x14ac:dyDescent="0.25">
      <c r="A8659" t="s">
        <v>34</v>
      </c>
      <c r="B8659">
        <v>1</v>
      </c>
      <c r="C8659" s="2">
        <v>622014</v>
      </c>
      <c r="D8659" s="2">
        <v>1512641</v>
      </c>
      <c r="E8659" s="2">
        <v>1230015</v>
      </c>
      <c r="F8659" t="s">
        <v>48</v>
      </c>
      <c r="G8659" t="s">
        <v>49</v>
      </c>
      <c r="H8659" t="s">
        <v>54</v>
      </c>
      <c r="I8659" s="2">
        <v>1</v>
      </c>
      <c r="J8659" t="s">
        <v>38</v>
      </c>
      <c r="L8659" s="2">
        <v>0</v>
      </c>
      <c r="M8659" t="s">
        <v>414</v>
      </c>
      <c r="N8659" t="s">
        <v>415</v>
      </c>
      <c r="O8659">
        <v>5</v>
      </c>
      <c r="P8659" s="2">
        <v>2323063591</v>
      </c>
      <c r="Q8659" t="s">
        <v>7575</v>
      </c>
      <c r="R8659" t="s">
        <v>53</v>
      </c>
      <c r="S8659" s="3">
        <v>43836.40347222222</v>
      </c>
      <c r="T8659" s="3">
        <v>43836.40347222222</v>
      </c>
      <c r="U8659" s="2">
        <v>1</v>
      </c>
      <c r="X8659" s="2">
        <v>0</v>
      </c>
      <c r="Y8659" s="2">
        <v>0</v>
      </c>
      <c r="Z8659" s="2">
        <v>0</v>
      </c>
      <c r="AA8659" s="2">
        <v>1</v>
      </c>
      <c r="AC8659" s="2">
        <v>1</v>
      </c>
      <c r="AD8659" s="2">
        <v>0</v>
      </c>
      <c r="AF8659" t="s">
        <v>336</v>
      </c>
      <c r="AG8659" s="2">
        <v>0</v>
      </c>
      <c r="AH8659" s="2">
        <v>9</v>
      </c>
      <c r="AI8659" s="2">
        <v>1</v>
      </c>
    </row>
    <row r="8660" spans="1:35" x14ac:dyDescent="0.25">
      <c r="A8660" t="s">
        <v>34</v>
      </c>
      <c r="B8660">
        <v>1</v>
      </c>
      <c r="C8660" s="2">
        <v>1198512</v>
      </c>
      <c r="D8660" s="2">
        <v>1512648</v>
      </c>
      <c r="E8660" s="2">
        <v>1230022</v>
      </c>
      <c r="F8660" t="s">
        <v>48</v>
      </c>
      <c r="G8660" t="s">
        <v>49</v>
      </c>
      <c r="H8660" t="s">
        <v>126</v>
      </c>
      <c r="I8660" s="2">
        <v>1</v>
      </c>
      <c r="J8660" t="s">
        <v>38</v>
      </c>
      <c r="L8660" s="2">
        <v>0</v>
      </c>
      <c r="M8660" t="s">
        <v>314</v>
      </c>
      <c r="N8660" t="s">
        <v>128</v>
      </c>
      <c r="O8660">
        <v>7</v>
      </c>
      <c r="P8660" s="2">
        <v>2323065494</v>
      </c>
      <c r="Q8660" t="s">
        <v>7575</v>
      </c>
      <c r="R8660" t="s">
        <v>53</v>
      </c>
      <c r="S8660" s="3">
        <v>43836.40625</v>
      </c>
      <c r="T8660" s="3">
        <v>43836.40625</v>
      </c>
      <c r="U8660" s="2">
        <v>1</v>
      </c>
      <c r="X8660" s="2">
        <v>0</v>
      </c>
      <c r="Y8660" s="2">
        <v>0</v>
      </c>
      <c r="Z8660" s="2">
        <v>0</v>
      </c>
      <c r="AA8660" s="2">
        <v>1</v>
      </c>
      <c r="AC8660" s="2">
        <v>1</v>
      </c>
      <c r="AD8660" s="2">
        <v>0</v>
      </c>
      <c r="AF8660" t="s">
        <v>336</v>
      </c>
      <c r="AG8660" s="2">
        <v>0</v>
      </c>
      <c r="AH8660" s="2">
        <v>9</v>
      </c>
      <c r="AI8660" s="2">
        <v>1</v>
      </c>
    </row>
    <row r="8661" spans="1:35" x14ac:dyDescent="0.25">
      <c r="A8661" t="s">
        <v>34</v>
      </c>
      <c r="B8661">
        <v>1</v>
      </c>
      <c r="C8661" s="2">
        <v>1198514</v>
      </c>
      <c r="D8661" s="2">
        <v>1512650</v>
      </c>
      <c r="E8661" s="2">
        <v>1230024</v>
      </c>
      <c r="F8661" t="s">
        <v>35</v>
      </c>
      <c r="G8661" t="s">
        <v>36</v>
      </c>
      <c r="H8661" t="s">
        <v>54</v>
      </c>
      <c r="I8661" s="2">
        <v>1</v>
      </c>
      <c r="J8661" t="s">
        <v>110</v>
      </c>
      <c r="K8661" t="s">
        <v>7590</v>
      </c>
      <c r="L8661" s="2">
        <v>1</v>
      </c>
      <c r="M8661" t="s">
        <v>223</v>
      </c>
      <c r="N8661" t="s">
        <v>224</v>
      </c>
      <c r="O8661">
        <v>5</v>
      </c>
      <c r="P8661" s="2">
        <v>2323065631</v>
      </c>
      <c r="S8661" s="3">
        <v>43836.40625</v>
      </c>
      <c r="T8661" s="3">
        <v>43836.40625</v>
      </c>
      <c r="U8661" s="2">
        <v>1</v>
      </c>
      <c r="V8661" t="s">
        <v>7591</v>
      </c>
      <c r="W8661" t="s">
        <v>7592</v>
      </c>
      <c r="X8661" s="2">
        <v>0</v>
      </c>
      <c r="Y8661" s="2">
        <v>1</v>
      </c>
      <c r="Z8661" s="2">
        <v>0</v>
      </c>
      <c r="AA8661" s="2">
        <v>1</v>
      </c>
      <c r="AB8661" t="s">
        <v>7593</v>
      </c>
      <c r="AC8661" s="2">
        <v>1</v>
      </c>
      <c r="AD8661" s="2">
        <v>1</v>
      </c>
      <c r="AE8661" t="s">
        <v>7594</v>
      </c>
      <c r="AF8661" t="s">
        <v>336</v>
      </c>
      <c r="AG8661" s="2">
        <v>0</v>
      </c>
      <c r="AH8661" s="2">
        <v>9</v>
      </c>
      <c r="AI8661" s="2">
        <v>1</v>
      </c>
    </row>
    <row r="8662" spans="1:35" x14ac:dyDescent="0.25">
      <c r="A8662" t="s">
        <v>34</v>
      </c>
      <c r="B8662">
        <v>1</v>
      </c>
      <c r="C8662" s="2">
        <v>1131931</v>
      </c>
      <c r="D8662" s="2">
        <v>1512660</v>
      </c>
      <c r="E8662" s="2">
        <v>1230034</v>
      </c>
      <c r="F8662" t="s">
        <v>48</v>
      </c>
      <c r="G8662" t="s">
        <v>49</v>
      </c>
      <c r="H8662" t="s">
        <v>37</v>
      </c>
      <c r="I8662" s="2">
        <v>1</v>
      </c>
      <c r="J8662" t="s">
        <v>38</v>
      </c>
      <c r="L8662" s="2">
        <v>0</v>
      </c>
      <c r="M8662" t="s">
        <v>130</v>
      </c>
      <c r="N8662" t="s">
        <v>40</v>
      </c>
      <c r="O8662">
        <v>27</v>
      </c>
      <c r="P8662" s="2">
        <v>2323067632</v>
      </c>
      <c r="Q8662" t="s">
        <v>7595</v>
      </c>
      <c r="R8662" t="s">
        <v>117</v>
      </c>
      <c r="S8662" s="3">
        <v>43836.40902777778</v>
      </c>
      <c r="T8662" s="3">
        <v>43836.40902777778</v>
      </c>
      <c r="U8662" s="2">
        <v>1</v>
      </c>
      <c r="X8662" s="2">
        <v>0</v>
      </c>
      <c r="Y8662" s="2">
        <v>0</v>
      </c>
      <c r="Z8662" s="2">
        <v>0</v>
      </c>
      <c r="AA8662" s="2">
        <v>1</v>
      </c>
      <c r="AC8662" s="2">
        <v>1</v>
      </c>
      <c r="AD8662" s="2">
        <v>0</v>
      </c>
      <c r="AF8662" t="s">
        <v>336</v>
      </c>
      <c r="AG8662" s="2">
        <v>0</v>
      </c>
      <c r="AH8662" s="2">
        <v>9</v>
      </c>
      <c r="AI8662" s="2">
        <v>1</v>
      </c>
    </row>
    <row r="8663" spans="1:35" x14ac:dyDescent="0.25">
      <c r="A8663" t="s">
        <v>34</v>
      </c>
      <c r="B8663">
        <v>1</v>
      </c>
      <c r="C8663" s="2">
        <v>1198529</v>
      </c>
      <c r="D8663" s="2">
        <v>1512672</v>
      </c>
      <c r="E8663" s="2">
        <v>1230046</v>
      </c>
      <c r="F8663" t="s">
        <v>48</v>
      </c>
      <c r="G8663" t="s">
        <v>49</v>
      </c>
      <c r="H8663" t="s">
        <v>37</v>
      </c>
      <c r="I8663" s="2">
        <v>1</v>
      </c>
      <c r="J8663" t="s">
        <v>38</v>
      </c>
      <c r="L8663" s="2">
        <v>0</v>
      </c>
      <c r="M8663" t="s">
        <v>59</v>
      </c>
      <c r="N8663" t="s">
        <v>60</v>
      </c>
      <c r="O8663">
        <v>5</v>
      </c>
      <c r="P8663" s="2">
        <v>2323071538</v>
      </c>
      <c r="Q8663" t="s">
        <v>7575</v>
      </c>
      <c r="R8663" t="s">
        <v>53</v>
      </c>
      <c r="S8663" s="3">
        <v>43836.415277777778</v>
      </c>
      <c r="T8663" s="3">
        <v>43836.415277777778</v>
      </c>
      <c r="U8663" s="2">
        <v>1</v>
      </c>
      <c r="X8663" s="2">
        <v>0</v>
      </c>
      <c r="Y8663" s="2">
        <v>0</v>
      </c>
      <c r="Z8663" s="2">
        <v>0</v>
      </c>
      <c r="AA8663" s="2">
        <v>1</v>
      </c>
      <c r="AC8663" s="2">
        <v>1</v>
      </c>
      <c r="AD8663" s="2">
        <v>0</v>
      </c>
      <c r="AF8663" t="s">
        <v>336</v>
      </c>
      <c r="AG8663" s="2">
        <v>0</v>
      </c>
      <c r="AH8663" s="2">
        <v>9</v>
      </c>
      <c r="AI8663" s="2">
        <v>1</v>
      </c>
    </row>
    <row r="8664" spans="1:35" x14ac:dyDescent="0.25">
      <c r="A8664" t="s">
        <v>34</v>
      </c>
      <c r="B8664">
        <v>1</v>
      </c>
      <c r="C8664" s="2">
        <v>1198538</v>
      </c>
      <c r="D8664" s="2">
        <v>1512683</v>
      </c>
      <c r="E8664" s="2">
        <v>1230057</v>
      </c>
      <c r="F8664" t="s">
        <v>48</v>
      </c>
      <c r="G8664" t="s">
        <v>49</v>
      </c>
      <c r="H8664" t="s">
        <v>54</v>
      </c>
      <c r="I8664" s="2">
        <v>1</v>
      </c>
      <c r="J8664" t="s">
        <v>38</v>
      </c>
      <c r="L8664" s="2">
        <v>0</v>
      </c>
      <c r="M8664" t="s">
        <v>178</v>
      </c>
      <c r="N8664" t="s">
        <v>40</v>
      </c>
      <c r="O8664">
        <v>48</v>
      </c>
      <c r="P8664" s="2">
        <v>2323073736</v>
      </c>
      <c r="Q8664" t="s">
        <v>7596</v>
      </c>
      <c r="R8664" t="s">
        <v>83</v>
      </c>
      <c r="S8664" s="3">
        <v>43836.41805555555</v>
      </c>
      <c r="T8664" s="3">
        <v>43836.41805555555</v>
      </c>
      <c r="U8664" s="2">
        <v>1</v>
      </c>
      <c r="X8664" s="2">
        <v>0</v>
      </c>
      <c r="Y8664" s="2">
        <v>0</v>
      </c>
      <c r="Z8664" s="2">
        <v>0</v>
      </c>
      <c r="AA8664" s="2">
        <v>1</v>
      </c>
      <c r="AC8664" s="2">
        <v>1</v>
      </c>
      <c r="AD8664" s="2">
        <v>0</v>
      </c>
      <c r="AF8664" t="s">
        <v>336</v>
      </c>
      <c r="AG8664" s="2">
        <v>0</v>
      </c>
      <c r="AH8664" s="2">
        <v>10</v>
      </c>
      <c r="AI8664" s="2">
        <v>1</v>
      </c>
    </row>
    <row r="8665" spans="1:35" x14ac:dyDescent="0.25">
      <c r="A8665" t="s">
        <v>34</v>
      </c>
      <c r="B8665">
        <v>1</v>
      </c>
      <c r="C8665" s="2">
        <v>1198542</v>
      </c>
      <c r="D8665" s="2">
        <v>1512688</v>
      </c>
      <c r="E8665" s="2">
        <v>1230062</v>
      </c>
      <c r="F8665" t="s">
        <v>48</v>
      </c>
      <c r="G8665" t="s">
        <v>49</v>
      </c>
      <c r="H8665" t="s">
        <v>54</v>
      </c>
      <c r="I8665" s="2">
        <v>1</v>
      </c>
      <c r="J8665" t="s">
        <v>38</v>
      </c>
      <c r="L8665" s="2">
        <v>0</v>
      </c>
      <c r="M8665" t="s">
        <v>223</v>
      </c>
      <c r="N8665" t="s">
        <v>224</v>
      </c>
      <c r="O8665">
        <v>5</v>
      </c>
      <c r="P8665" s="2">
        <v>2323074835</v>
      </c>
      <c r="Q8665" t="s">
        <v>7575</v>
      </c>
      <c r="R8665" t="s">
        <v>53</v>
      </c>
      <c r="S8665" s="3">
        <v>43836.420138888891</v>
      </c>
      <c r="T8665" s="3">
        <v>43836.420138888891</v>
      </c>
      <c r="U8665" s="2">
        <v>1</v>
      </c>
      <c r="X8665" s="2">
        <v>0</v>
      </c>
      <c r="Y8665" s="2">
        <v>0</v>
      </c>
      <c r="Z8665" s="2">
        <v>0</v>
      </c>
      <c r="AA8665" s="2">
        <v>1</v>
      </c>
      <c r="AC8665" s="2">
        <v>1</v>
      </c>
      <c r="AD8665" s="2">
        <v>0</v>
      </c>
      <c r="AF8665" t="s">
        <v>336</v>
      </c>
      <c r="AG8665" s="2">
        <v>0</v>
      </c>
      <c r="AH8665" s="2">
        <v>10</v>
      </c>
      <c r="AI8665" s="2">
        <v>1</v>
      </c>
    </row>
    <row r="8666" spans="1:35" x14ac:dyDescent="0.25">
      <c r="A8666" t="s">
        <v>34</v>
      </c>
      <c r="B8666">
        <v>1</v>
      </c>
      <c r="C8666" s="2">
        <v>1198541</v>
      </c>
      <c r="D8666" s="2">
        <v>1512687</v>
      </c>
      <c r="E8666" s="2">
        <v>1230061</v>
      </c>
      <c r="F8666" t="s">
        <v>48</v>
      </c>
      <c r="G8666" t="s">
        <v>49</v>
      </c>
      <c r="H8666" t="s">
        <v>37</v>
      </c>
      <c r="I8666" s="2">
        <v>1</v>
      </c>
      <c r="J8666" t="s">
        <v>38</v>
      </c>
      <c r="L8666" s="2">
        <v>0</v>
      </c>
      <c r="M8666" t="s">
        <v>6120</v>
      </c>
      <c r="N8666" t="s">
        <v>65</v>
      </c>
      <c r="O8666">
        <v>10</v>
      </c>
      <c r="P8666" s="2">
        <v>2323074898</v>
      </c>
      <c r="Q8666" t="s">
        <v>7575</v>
      </c>
      <c r="R8666" t="s">
        <v>53</v>
      </c>
      <c r="S8666" s="3">
        <v>43836.420138888891</v>
      </c>
      <c r="T8666" s="3">
        <v>43836.420138888891</v>
      </c>
      <c r="U8666" s="2">
        <v>1</v>
      </c>
      <c r="X8666" s="2">
        <v>0</v>
      </c>
      <c r="Y8666" s="2">
        <v>0</v>
      </c>
      <c r="Z8666" s="2">
        <v>0</v>
      </c>
      <c r="AA8666" s="2">
        <v>1</v>
      </c>
      <c r="AC8666" s="2">
        <v>1</v>
      </c>
      <c r="AD8666" s="2">
        <v>0</v>
      </c>
      <c r="AF8666" t="s">
        <v>336</v>
      </c>
      <c r="AG8666" s="2">
        <v>0</v>
      </c>
      <c r="AH8666" s="2">
        <v>10</v>
      </c>
      <c r="AI8666" s="2">
        <v>1</v>
      </c>
    </row>
    <row r="8667" spans="1:35" x14ac:dyDescent="0.25">
      <c r="A8667" t="s">
        <v>34</v>
      </c>
      <c r="B8667">
        <v>1</v>
      </c>
      <c r="C8667" s="2">
        <v>1198543</v>
      </c>
      <c r="D8667" s="2">
        <v>1512689</v>
      </c>
      <c r="E8667" s="2">
        <v>1230063</v>
      </c>
      <c r="F8667" t="s">
        <v>35</v>
      </c>
      <c r="G8667" t="s">
        <v>36</v>
      </c>
      <c r="H8667" t="s">
        <v>126</v>
      </c>
      <c r="I8667" s="2">
        <v>1</v>
      </c>
      <c r="J8667" t="s">
        <v>38</v>
      </c>
      <c r="L8667" s="2">
        <v>0</v>
      </c>
      <c r="M8667" t="s">
        <v>294</v>
      </c>
      <c r="N8667" t="s">
        <v>70</v>
      </c>
      <c r="O8667">
        <v>8</v>
      </c>
      <c r="P8667" s="2">
        <v>2323074922</v>
      </c>
      <c r="Q8667" t="s">
        <v>7575</v>
      </c>
      <c r="R8667" t="s">
        <v>53</v>
      </c>
      <c r="S8667" s="3">
        <v>43836.420138888891</v>
      </c>
      <c r="T8667" s="3">
        <v>43836.420138888891</v>
      </c>
      <c r="U8667" s="2">
        <v>1</v>
      </c>
      <c r="V8667" t="s">
        <v>7597</v>
      </c>
      <c r="W8667" t="s">
        <v>953</v>
      </c>
      <c r="X8667" s="2">
        <v>0</v>
      </c>
      <c r="Y8667" s="2">
        <v>1</v>
      </c>
      <c r="Z8667" s="2">
        <v>1</v>
      </c>
      <c r="AA8667" s="2">
        <v>1</v>
      </c>
      <c r="AC8667" s="2">
        <v>1</v>
      </c>
      <c r="AD8667" s="2">
        <v>0</v>
      </c>
      <c r="AF8667" t="s">
        <v>336</v>
      </c>
      <c r="AG8667" s="2">
        <v>0</v>
      </c>
      <c r="AH8667" s="2">
        <v>10</v>
      </c>
      <c r="AI8667" s="2">
        <v>1</v>
      </c>
    </row>
    <row r="8668" spans="1:35" x14ac:dyDescent="0.25">
      <c r="A8668" t="s">
        <v>34</v>
      </c>
      <c r="B8668">
        <v>1</v>
      </c>
      <c r="C8668" s="2">
        <v>1198545</v>
      </c>
      <c r="D8668" s="2">
        <v>1512691</v>
      </c>
      <c r="E8668" s="2">
        <v>1230065</v>
      </c>
      <c r="F8668" t="s">
        <v>48</v>
      </c>
      <c r="G8668" t="s">
        <v>49</v>
      </c>
      <c r="H8668" t="s">
        <v>37</v>
      </c>
      <c r="I8668" s="2">
        <v>1</v>
      </c>
      <c r="J8668" t="s">
        <v>38</v>
      </c>
      <c r="L8668" s="2">
        <v>0</v>
      </c>
      <c r="M8668" t="s">
        <v>93</v>
      </c>
      <c r="N8668" t="s">
        <v>70</v>
      </c>
      <c r="O8668">
        <v>61</v>
      </c>
      <c r="P8668" s="2">
        <v>2323074938</v>
      </c>
      <c r="Q8668" t="s">
        <v>7575</v>
      </c>
      <c r="R8668" t="s">
        <v>53</v>
      </c>
      <c r="S8668" s="3">
        <v>43836.420138888891</v>
      </c>
      <c r="T8668" s="3">
        <v>43836.420138888891</v>
      </c>
      <c r="U8668" s="2">
        <v>1</v>
      </c>
      <c r="X8668" s="2">
        <v>0</v>
      </c>
      <c r="Y8668" s="2">
        <v>0</v>
      </c>
      <c r="Z8668" s="2">
        <v>0</v>
      </c>
      <c r="AA8668" s="2">
        <v>1</v>
      </c>
      <c r="AC8668" s="2">
        <v>1</v>
      </c>
      <c r="AD8668" s="2">
        <v>0</v>
      </c>
      <c r="AF8668" t="s">
        <v>336</v>
      </c>
      <c r="AG8668" s="2">
        <v>0</v>
      </c>
      <c r="AH8668" s="2">
        <v>10</v>
      </c>
      <c r="AI8668" s="2">
        <v>1</v>
      </c>
    </row>
    <row r="8669" spans="1:35" x14ac:dyDescent="0.25">
      <c r="A8669" t="s">
        <v>34</v>
      </c>
      <c r="B8669">
        <v>1</v>
      </c>
      <c r="C8669" s="2">
        <v>1198552</v>
      </c>
      <c r="D8669" s="2">
        <v>1512701</v>
      </c>
      <c r="E8669" s="2">
        <v>1230075</v>
      </c>
      <c r="F8669" t="s">
        <v>48</v>
      </c>
      <c r="G8669" t="s">
        <v>49</v>
      </c>
      <c r="H8669" t="s">
        <v>37</v>
      </c>
      <c r="I8669" s="2">
        <v>1</v>
      </c>
      <c r="J8669" t="s">
        <v>38</v>
      </c>
      <c r="L8669" s="2">
        <v>0</v>
      </c>
      <c r="M8669" t="s">
        <v>84</v>
      </c>
      <c r="N8669" t="s">
        <v>85</v>
      </c>
      <c r="O8669">
        <v>5</v>
      </c>
      <c r="P8669" s="2">
        <v>2323078619</v>
      </c>
      <c r="Q8669" t="s">
        <v>7598</v>
      </c>
      <c r="R8669" t="s">
        <v>42</v>
      </c>
      <c r="S8669" s="3">
        <v>43836.425694444442</v>
      </c>
      <c r="T8669" s="3">
        <v>43836.425694444442</v>
      </c>
      <c r="U8669" s="2">
        <v>1</v>
      </c>
      <c r="X8669" s="2">
        <v>0</v>
      </c>
      <c r="Y8669" s="2">
        <v>0</v>
      </c>
      <c r="Z8669" s="2">
        <v>0</v>
      </c>
      <c r="AA8669" s="2">
        <v>1</v>
      </c>
      <c r="AC8669" s="2">
        <v>1</v>
      </c>
      <c r="AD8669" s="2">
        <v>0</v>
      </c>
      <c r="AF8669" t="s">
        <v>336</v>
      </c>
      <c r="AG8669" s="2">
        <v>0</v>
      </c>
      <c r="AH8669" s="2">
        <v>10</v>
      </c>
      <c r="AI8669" s="2">
        <v>1</v>
      </c>
    </row>
    <row r="8670" spans="1:35" x14ac:dyDescent="0.25">
      <c r="A8670" t="s">
        <v>34</v>
      </c>
      <c r="B8670">
        <v>1</v>
      </c>
      <c r="C8670" s="2">
        <v>1198555</v>
      </c>
      <c r="D8670" s="2">
        <v>1512704</v>
      </c>
      <c r="E8670" s="2">
        <v>1230078</v>
      </c>
      <c r="F8670" t="s">
        <v>48</v>
      </c>
      <c r="G8670" t="s">
        <v>49</v>
      </c>
      <c r="H8670" t="s">
        <v>37</v>
      </c>
      <c r="I8670" s="2">
        <v>1</v>
      </c>
      <c r="J8670" t="s">
        <v>38</v>
      </c>
      <c r="L8670" s="2">
        <v>0</v>
      </c>
      <c r="M8670" t="s">
        <v>178</v>
      </c>
      <c r="N8670" t="s">
        <v>40</v>
      </c>
      <c r="O8670">
        <v>48</v>
      </c>
      <c r="P8670" s="2">
        <v>2323078839</v>
      </c>
      <c r="Q8670" t="s">
        <v>7575</v>
      </c>
      <c r="R8670" t="s">
        <v>53</v>
      </c>
      <c r="S8670" s="3">
        <v>43836.425694444442</v>
      </c>
      <c r="T8670" s="3">
        <v>43836.425694444442</v>
      </c>
      <c r="U8670" s="2">
        <v>1</v>
      </c>
      <c r="X8670" s="2">
        <v>0</v>
      </c>
      <c r="Y8670" s="2">
        <v>0</v>
      </c>
      <c r="Z8670" s="2">
        <v>0</v>
      </c>
      <c r="AA8670" s="2">
        <v>1</v>
      </c>
      <c r="AC8670" s="2">
        <v>1</v>
      </c>
      <c r="AD8670" s="2">
        <v>0</v>
      </c>
      <c r="AF8670" t="s">
        <v>336</v>
      </c>
      <c r="AG8670" s="2">
        <v>0</v>
      </c>
      <c r="AH8670" s="2">
        <v>10</v>
      </c>
      <c r="AI8670" s="2">
        <v>1</v>
      </c>
    </row>
    <row r="8671" spans="1:35" x14ac:dyDescent="0.25">
      <c r="A8671" t="s">
        <v>34</v>
      </c>
      <c r="B8671">
        <v>1</v>
      </c>
      <c r="C8671" s="2">
        <v>1198559</v>
      </c>
      <c r="D8671" s="2">
        <v>1512711</v>
      </c>
      <c r="E8671" s="2">
        <v>1230085</v>
      </c>
      <c r="F8671" t="s">
        <v>35</v>
      </c>
      <c r="G8671" t="s">
        <v>36</v>
      </c>
      <c r="H8671" t="s">
        <v>37</v>
      </c>
      <c r="I8671" s="2">
        <v>1</v>
      </c>
      <c r="J8671" t="s">
        <v>38</v>
      </c>
      <c r="L8671" s="2">
        <v>0</v>
      </c>
      <c r="M8671" t="s">
        <v>187</v>
      </c>
      <c r="N8671" t="s">
        <v>70</v>
      </c>
      <c r="O8671">
        <v>23</v>
      </c>
      <c r="P8671" s="2">
        <v>2323079647</v>
      </c>
      <c r="Q8671" t="s">
        <v>7575</v>
      </c>
      <c r="R8671" t="s">
        <v>53</v>
      </c>
      <c r="S8671" s="3">
        <v>43836.427083333328</v>
      </c>
      <c r="T8671" s="3">
        <v>43836.427083333328</v>
      </c>
      <c r="U8671" s="2">
        <v>1</v>
      </c>
      <c r="X8671" s="2">
        <v>0</v>
      </c>
      <c r="Y8671" s="2">
        <v>0</v>
      </c>
      <c r="Z8671" s="2">
        <v>0</v>
      </c>
      <c r="AA8671" s="2">
        <v>1</v>
      </c>
      <c r="AC8671" s="2">
        <v>1</v>
      </c>
      <c r="AD8671" s="2">
        <v>0</v>
      </c>
      <c r="AF8671" t="s">
        <v>336</v>
      </c>
      <c r="AG8671" s="2">
        <v>0</v>
      </c>
      <c r="AH8671" s="2">
        <v>10</v>
      </c>
      <c r="AI8671" s="2">
        <v>1</v>
      </c>
    </row>
    <row r="8672" spans="1:35" x14ac:dyDescent="0.25">
      <c r="A8672" t="s">
        <v>34</v>
      </c>
      <c r="B8672">
        <v>1</v>
      </c>
      <c r="C8672" s="2">
        <v>1198560</v>
      </c>
      <c r="D8672" s="2">
        <v>1512712</v>
      </c>
      <c r="E8672" s="2">
        <v>1230086</v>
      </c>
      <c r="F8672" t="s">
        <v>48</v>
      </c>
      <c r="G8672" t="s">
        <v>49</v>
      </c>
      <c r="H8672" t="s">
        <v>37</v>
      </c>
      <c r="I8672" s="2">
        <v>1</v>
      </c>
      <c r="J8672" t="s">
        <v>110</v>
      </c>
      <c r="K8672" t="s">
        <v>7599</v>
      </c>
      <c r="L8672" s="2">
        <v>1</v>
      </c>
      <c r="M8672" t="s">
        <v>93</v>
      </c>
      <c r="N8672" t="s">
        <v>70</v>
      </c>
      <c r="O8672">
        <v>61</v>
      </c>
      <c r="P8672" s="2">
        <v>2323079905</v>
      </c>
      <c r="S8672" s="3">
        <v>43836.427777777775</v>
      </c>
      <c r="T8672" s="3">
        <v>43836.427777777775</v>
      </c>
      <c r="U8672" s="2">
        <v>1</v>
      </c>
      <c r="V8672" t="s">
        <v>7600</v>
      </c>
      <c r="W8672" t="s">
        <v>7601</v>
      </c>
      <c r="X8672" s="2">
        <v>0</v>
      </c>
      <c r="Y8672" s="2">
        <v>1</v>
      </c>
      <c r="Z8672" s="2">
        <v>1</v>
      </c>
      <c r="AA8672" s="2">
        <v>1</v>
      </c>
      <c r="AC8672" s="2">
        <v>1</v>
      </c>
      <c r="AD8672" s="2">
        <v>0</v>
      </c>
      <c r="AF8672" t="s">
        <v>336</v>
      </c>
      <c r="AG8672" s="2">
        <v>0</v>
      </c>
      <c r="AH8672" s="2">
        <v>10</v>
      </c>
      <c r="AI8672" s="2">
        <v>1</v>
      </c>
    </row>
    <row r="8673" spans="1:35" x14ac:dyDescent="0.25">
      <c r="A8673" t="s">
        <v>34</v>
      </c>
      <c r="B8673">
        <v>1</v>
      </c>
      <c r="C8673" s="2">
        <v>1120456</v>
      </c>
      <c r="D8673" s="2">
        <v>1512719</v>
      </c>
      <c r="E8673" s="2">
        <v>1230093</v>
      </c>
      <c r="F8673" t="s">
        <v>48</v>
      </c>
      <c r="G8673" t="s">
        <v>49</v>
      </c>
      <c r="H8673" t="s">
        <v>37</v>
      </c>
      <c r="I8673" s="2">
        <v>1</v>
      </c>
      <c r="J8673" t="s">
        <v>38</v>
      </c>
      <c r="L8673" s="2">
        <v>0</v>
      </c>
      <c r="M8673" t="s">
        <v>414</v>
      </c>
      <c r="N8673" t="s">
        <v>415</v>
      </c>
      <c r="O8673">
        <v>5</v>
      </c>
      <c r="P8673" s="2">
        <v>2323081625</v>
      </c>
      <c r="Q8673" t="s">
        <v>7575</v>
      </c>
      <c r="R8673" t="s">
        <v>53</v>
      </c>
      <c r="S8673" s="3">
        <v>43836.429861111108</v>
      </c>
      <c r="T8673" s="3">
        <v>43836.429861111108</v>
      </c>
      <c r="U8673" s="2">
        <v>1</v>
      </c>
      <c r="X8673" s="2">
        <v>0</v>
      </c>
      <c r="Y8673" s="2">
        <v>0</v>
      </c>
      <c r="Z8673" s="2">
        <v>0</v>
      </c>
      <c r="AA8673" s="2">
        <v>1</v>
      </c>
      <c r="AC8673" s="2">
        <v>1</v>
      </c>
      <c r="AD8673" s="2">
        <v>0</v>
      </c>
      <c r="AF8673" t="s">
        <v>336</v>
      </c>
      <c r="AG8673" s="2">
        <v>0</v>
      </c>
      <c r="AH8673" s="2">
        <v>10</v>
      </c>
      <c r="AI8673" s="2">
        <v>1</v>
      </c>
    </row>
    <row r="8674" spans="1:35" x14ac:dyDescent="0.25">
      <c r="A8674" t="s">
        <v>34</v>
      </c>
      <c r="B8674">
        <v>1</v>
      </c>
      <c r="C8674" s="2">
        <v>1122789</v>
      </c>
      <c r="D8674" s="2">
        <v>1512722</v>
      </c>
      <c r="E8674" s="2">
        <v>1230096</v>
      </c>
      <c r="F8674" t="s">
        <v>48</v>
      </c>
      <c r="G8674" t="s">
        <v>49</v>
      </c>
      <c r="H8674" t="s">
        <v>54</v>
      </c>
      <c r="I8674" s="2">
        <v>1</v>
      </c>
      <c r="J8674" t="s">
        <v>38</v>
      </c>
      <c r="L8674" s="2">
        <v>0</v>
      </c>
      <c r="M8674" t="s">
        <v>223</v>
      </c>
      <c r="N8674" t="s">
        <v>224</v>
      </c>
      <c r="O8674">
        <v>5</v>
      </c>
      <c r="P8674" s="2">
        <v>2323082771</v>
      </c>
      <c r="Q8674" t="s">
        <v>7575</v>
      </c>
      <c r="R8674" t="s">
        <v>53</v>
      </c>
      <c r="S8674" s="3">
        <v>43836.431250000001</v>
      </c>
      <c r="T8674" s="3">
        <v>43836.431250000001</v>
      </c>
      <c r="U8674" s="2">
        <v>1</v>
      </c>
      <c r="X8674" s="2">
        <v>0</v>
      </c>
      <c r="Y8674" s="2">
        <v>0</v>
      </c>
      <c r="Z8674" s="2">
        <v>0</v>
      </c>
      <c r="AA8674" s="2">
        <v>1</v>
      </c>
      <c r="AC8674" s="2">
        <v>1</v>
      </c>
      <c r="AD8674" s="2">
        <v>0</v>
      </c>
      <c r="AF8674" t="s">
        <v>336</v>
      </c>
      <c r="AG8674" s="2">
        <v>0</v>
      </c>
      <c r="AH8674" s="2">
        <v>10</v>
      </c>
      <c r="AI8674" s="2">
        <v>1</v>
      </c>
    </row>
    <row r="8675" spans="1:35" x14ac:dyDescent="0.25">
      <c r="A8675" t="s">
        <v>34</v>
      </c>
      <c r="B8675">
        <v>1</v>
      </c>
      <c r="C8675" s="2">
        <v>1198567</v>
      </c>
      <c r="D8675" s="2">
        <v>1512723</v>
      </c>
      <c r="E8675" s="2">
        <v>1230097</v>
      </c>
      <c r="F8675" t="s">
        <v>48</v>
      </c>
      <c r="G8675" t="s">
        <v>49</v>
      </c>
      <c r="H8675" t="s">
        <v>50</v>
      </c>
      <c r="I8675" s="2">
        <v>1</v>
      </c>
      <c r="J8675" t="s">
        <v>38</v>
      </c>
      <c r="L8675" s="2">
        <v>0</v>
      </c>
      <c r="M8675" t="s">
        <v>84</v>
      </c>
      <c r="N8675" t="s">
        <v>85</v>
      </c>
      <c r="O8675">
        <v>5</v>
      </c>
      <c r="P8675" s="2">
        <v>2323082821</v>
      </c>
      <c r="Q8675" t="s">
        <v>7575</v>
      </c>
      <c r="R8675" t="s">
        <v>53</v>
      </c>
      <c r="S8675" s="3">
        <v>43836.431250000001</v>
      </c>
      <c r="T8675" s="3">
        <v>43836.431250000001</v>
      </c>
      <c r="U8675" s="2">
        <v>1</v>
      </c>
      <c r="X8675" s="2">
        <v>0</v>
      </c>
      <c r="Y8675" s="2">
        <v>0</v>
      </c>
      <c r="Z8675" s="2">
        <v>0</v>
      </c>
      <c r="AA8675" s="2">
        <v>1</v>
      </c>
      <c r="AC8675" s="2">
        <v>1</v>
      </c>
      <c r="AD8675" s="2">
        <v>0</v>
      </c>
      <c r="AF8675" t="s">
        <v>336</v>
      </c>
      <c r="AG8675" s="2">
        <v>0</v>
      </c>
      <c r="AH8675" s="2">
        <v>10</v>
      </c>
      <c r="AI8675" s="2">
        <v>1</v>
      </c>
    </row>
    <row r="8676" spans="1:35" x14ac:dyDescent="0.25">
      <c r="A8676" t="s">
        <v>34</v>
      </c>
      <c r="B8676">
        <v>1</v>
      </c>
      <c r="C8676" s="2">
        <v>1198571</v>
      </c>
      <c r="D8676" s="2">
        <v>1512728</v>
      </c>
      <c r="E8676" s="2">
        <v>1230102</v>
      </c>
      <c r="F8676" t="s">
        <v>48</v>
      </c>
      <c r="G8676" t="s">
        <v>49</v>
      </c>
      <c r="H8676" t="s">
        <v>54</v>
      </c>
      <c r="I8676" s="2">
        <v>1</v>
      </c>
      <c r="J8676" t="s">
        <v>38</v>
      </c>
      <c r="L8676" s="2">
        <v>0</v>
      </c>
      <c r="M8676" t="s">
        <v>77</v>
      </c>
      <c r="N8676" t="s">
        <v>70</v>
      </c>
      <c r="O8676">
        <v>26</v>
      </c>
      <c r="P8676" s="2">
        <v>2323083643</v>
      </c>
      <c r="Q8676" t="s">
        <v>7575</v>
      </c>
      <c r="R8676" t="s">
        <v>53</v>
      </c>
      <c r="S8676" s="3">
        <v>43836.432638888888</v>
      </c>
      <c r="T8676" s="3">
        <v>43836.432638888888</v>
      </c>
      <c r="U8676" s="2">
        <v>1</v>
      </c>
      <c r="V8676" t="s">
        <v>7602</v>
      </c>
      <c r="W8676" t="s">
        <v>7603</v>
      </c>
      <c r="X8676" s="2">
        <v>0</v>
      </c>
      <c r="Y8676" s="2">
        <v>1</v>
      </c>
      <c r="Z8676" s="2">
        <v>0</v>
      </c>
      <c r="AA8676" s="2">
        <v>1</v>
      </c>
      <c r="AC8676" s="2">
        <v>1</v>
      </c>
      <c r="AD8676" s="2">
        <v>0</v>
      </c>
      <c r="AF8676" t="s">
        <v>336</v>
      </c>
      <c r="AG8676" s="2">
        <v>0</v>
      </c>
      <c r="AH8676" s="2">
        <v>10</v>
      </c>
      <c r="AI8676" s="2">
        <v>1</v>
      </c>
    </row>
    <row r="8677" spans="1:35" x14ac:dyDescent="0.25">
      <c r="A8677" t="s">
        <v>34</v>
      </c>
      <c r="B8677">
        <v>1</v>
      </c>
      <c r="C8677" s="2">
        <v>1198580</v>
      </c>
      <c r="D8677" s="2">
        <v>1512740</v>
      </c>
      <c r="E8677" s="2">
        <v>1230114</v>
      </c>
      <c r="F8677" t="s">
        <v>48</v>
      </c>
      <c r="G8677" t="s">
        <v>49</v>
      </c>
      <c r="H8677" t="s">
        <v>54</v>
      </c>
      <c r="I8677" s="2">
        <v>1</v>
      </c>
      <c r="J8677" t="s">
        <v>38</v>
      </c>
      <c r="L8677" s="2">
        <v>0</v>
      </c>
      <c r="M8677" t="s">
        <v>148</v>
      </c>
      <c r="N8677" t="s">
        <v>68</v>
      </c>
      <c r="O8677">
        <v>8</v>
      </c>
      <c r="P8677" s="2">
        <v>2323085307</v>
      </c>
      <c r="Q8677" t="s">
        <v>7575</v>
      </c>
      <c r="R8677" t="s">
        <v>53</v>
      </c>
      <c r="S8677" s="3">
        <v>43836.435416666667</v>
      </c>
      <c r="T8677" s="3">
        <v>43836.435416666667</v>
      </c>
      <c r="U8677" s="2">
        <v>1</v>
      </c>
      <c r="X8677" s="2">
        <v>0</v>
      </c>
      <c r="Y8677" s="2">
        <v>0</v>
      </c>
      <c r="Z8677" s="2">
        <v>0</v>
      </c>
      <c r="AA8677" s="2">
        <v>1</v>
      </c>
      <c r="AC8677" s="2">
        <v>1</v>
      </c>
      <c r="AD8677" s="2">
        <v>0</v>
      </c>
      <c r="AF8677" t="s">
        <v>336</v>
      </c>
      <c r="AG8677" s="2">
        <v>0</v>
      </c>
      <c r="AH8677" s="2">
        <v>10</v>
      </c>
      <c r="AI8677" s="2">
        <v>1</v>
      </c>
    </row>
    <row r="8678" spans="1:35" x14ac:dyDescent="0.25">
      <c r="A8678" t="s">
        <v>34</v>
      </c>
      <c r="B8678">
        <v>1</v>
      </c>
      <c r="C8678" s="2">
        <v>548259</v>
      </c>
      <c r="D8678" s="2">
        <v>1512750</v>
      </c>
      <c r="E8678" s="2">
        <v>1230124</v>
      </c>
      <c r="F8678" t="s">
        <v>48</v>
      </c>
      <c r="G8678" t="s">
        <v>49</v>
      </c>
      <c r="H8678" t="s">
        <v>37</v>
      </c>
      <c r="I8678" s="2">
        <v>1</v>
      </c>
      <c r="J8678" t="s">
        <v>38</v>
      </c>
      <c r="L8678" s="2">
        <v>0</v>
      </c>
      <c r="M8678" t="s">
        <v>178</v>
      </c>
      <c r="N8678" t="s">
        <v>40</v>
      </c>
      <c r="O8678">
        <v>48</v>
      </c>
      <c r="P8678" s="2">
        <v>2323087610</v>
      </c>
      <c r="Q8678" t="s">
        <v>7604</v>
      </c>
      <c r="R8678" t="s">
        <v>89</v>
      </c>
      <c r="S8678" s="3">
        <v>43836.438888888886</v>
      </c>
      <c r="T8678" s="3">
        <v>43836.438888888886</v>
      </c>
      <c r="U8678" s="2">
        <v>1</v>
      </c>
      <c r="X8678" s="2">
        <v>0</v>
      </c>
      <c r="Y8678" s="2">
        <v>0</v>
      </c>
      <c r="Z8678" s="2">
        <v>0</v>
      </c>
      <c r="AA8678" s="2">
        <v>1</v>
      </c>
      <c r="AC8678" s="2">
        <v>1</v>
      </c>
      <c r="AD8678" s="2">
        <v>0</v>
      </c>
      <c r="AF8678" t="s">
        <v>336</v>
      </c>
      <c r="AG8678" s="2">
        <v>0</v>
      </c>
      <c r="AH8678" s="2">
        <v>10</v>
      </c>
      <c r="AI8678" s="2">
        <v>1</v>
      </c>
    </row>
    <row r="8679" spans="1:35" x14ac:dyDescent="0.25">
      <c r="A8679" t="s">
        <v>34</v>
      </c>
      <c r="B8679">
        <v>1</v>
      </c>
      <c r="C8679" s="2">
        <v>957364</v>
      </c>
      <c r="D8679" s="2">
        <v>1512756</v>
      </c>
      <c r="E8679" s="2">
        <v>1230130</v>
      </c>
      <c r="F8679" t="s">
        <v>48</v>
      </c>
      <c r="G8679" t="s">
        <v>49</v>
      </c>
      <c r="H8679" t="s">
        <v>50</v>
      </c>
      <c r="I8679" s="2">
        <v>1</v>
      </c>
      <c r="J8679" t="s">
        <v>38</v>
      </c>
      <c r="L8679" s="2">
        <v>0</v>
      </c>
      <c r="M8679" t="s">
        <v>84</v>
      </c>
      <c r="N8679" t="s">
        <v>85</v>
      </c>
      <c r="O8679">
        <v>5</v>
      </c>
      <c r="P8679" s="2">
        <v>2323088628</v>
      </c>
      <c r="Q8679" t="s">
        <v>7575</v>
      </c>
      <c r="R8679" t="s">
        <v>53</v>
      </c>
      <c r="S8679" s="3">
        <v>43836.44027777778</v>
      </c>
      <c r="T8679" s="3">
        <v>43836.44027777778</v>
      </c>
      <c r="U8679" s="2">
        <v>1</v>
      </c>
      <c r="X8679" s="2">
        <v>0</v>
      </c>
      <c r="Y8679" s="2">
        <v>0</v>
      </c>
      <c r="Z8679" s="2">
        <v>0</v>
      </c>
      <c r="AA8679" s="2">
        <v>1</v>
      </c>
      <c r="AC8679" s="2">
        <v>1</v>
      </c>
      <c r="AD8679" s="2">
        <v>0</v>
      </c>
      <c r="AF8679" t="s">
        <v>336</v>
      </c>
      <c r="AG8679" s="2">
        <v>0</v>
      </c>
      <c r="AH8679" s="2">
        <v>10</v>
      </c>
      <c r="AI8679" s="2">
        <v>1</v>
      </c>
    </row>
    <row r="8680" spans="1:35" x14ac:dyDescent="0.25">
      <c r="A8680" t="s">
        <v>34</v>
      </c>
      <c r="B8680">
        <v>1</v>
      </c>
      <c r="C8680" s="2">
        <v>933809</v>
      </c>
      <c r="D8680" s="2">
        <v>1512760</v>
      </c>
      <c r="E8680" s="2">
        <v>1230134</v>
      </c>
      <c r="F8680" t="s">
        <v>48</v>
      </c>
      <c r="G8680" t="s">
        <v>49</v>
      </c>
      <c r="H8680" t="s">
        <v>37</v>
      </c>
      <c r="I8680" s="2">
        <v>1</v>
      </c>
      <c r="J8680" t="s">
        <v>38</v>
      </c>
      <c r="L8680" s="2">
        <v>0</v>
      </c>
      <c r="M8680" t="s">
        <v>148</v>
      </c>
      <c r="N8680" t="s">
        <v>68</v>
      </c>
      <c r="O8680">
        <v>8</v>
      </c>
      <c r="P8680" s="2">
        <v>2323089182</v>
      </c>
      <c r="Q8680" t="s">
        <v>7575</v>
      </c>
      <c r="R8680" t="s">
        <v>53</v>
      </c>
      <c r="S8680" s="3">
        <v>43836.440972222219</v>
      </c>
      <c r="T8680" s="3">
        <v>43836.440972222219</v>
      </c>
      <c r="U8680" s="2">
        <v>1</v>
      </c>
      <c r="X8680" s="2">
        <v>0</v>
      </c>
      <c r="Y8680" s="2">
        <v>0</v>
      </c>
      <c r="Z8680" s="2">
        <v>0</v>
      </c>
      <c r="AA8680" s="2">
        <v>1</v>
      </c>
      <c r="AC8680" s="2">
        <v>1</v>
      </c>
      <c r="AD8680" s="2">
        <v>0</v>
      </c>
      <c r="AF8680" t="s">
        <v>336</v>
      </c>
      <c r="AG8680" s="2">
        <v>0</v>
      </c>
      <c r="AH8680" s="2">
        <v>10</v>
      </c>
      <c r="AI8680" s="2">
        <v>1</v>
      </c>
    </row>
    <row r="8681" spans="1:35" x14ac:dyDescent="0.25">
      <c r="A8681" t="s">
        <v>34</v>
      </c>
      <c r="B8681">
        <v>1</v>
      </c>
      <c r="C8681" s="2">
        <v>1198597</v>
      </c>
      <c r="D8681" s="2">
        <v>1512765</v>
      </c>
      <c r="E8681" s="2">
        <v>1230139</v>
      </c>
      <c r="F8681" t="s">
        <v>48</v>
      </c>
      <c r="G8681" t="s">
        <v>49</v>
      </c>
      <c r="H8681" t="s">
        <v>54</v>
      </c>
      <c r="I8681" s="2">
        <v>1</v>
      </c>
      <c r="J8681" t="s">
        <v>38</v>
      </c>
      <c r="L8681" s="2">
        <v>0</v>
      </c>
      <c r="M8681" t="s">
        <v>92</v>
      </c>
      <c r="N8681" t="s">
        <v>72</v>
      </c>
      <c r="O8681">
        <v>8</v>
      </c>
      <c r="P8681" s="2">
        <v>2323089814</v>
      </c>
      <c r="Q8681" t="s">
        <v>7575</v>
      </c>
      <c r="R8681" t="s">
        <v>53</v>
      </c>
      <c r="S8681" s="3">
        <v>43836.442361111112</v>
      </c>
      <c r="T8681" s="3">
        <v>43836.442361111112</v>
      </c>
      <c r="U8681" s="2">
        <v>1</v>
      </c>
      <c r="X8681" s="2">
        <v>0</v>
      </c>
      <c r="Y8681" s="2">
        <v>0</v>
      </c>
      <c r="Z8681" s="2">
        <v>0</v>
      </c>
      <c r="AA8681" s="2">
        <v>1</v>
      </c>
      <c r="AC8681" s="2">
        <v>1</v>
      </c>
      <c r="AD8681" s="2">
        <v>0</v>
      </c>
      <c r="AF8681" t="s">
        <v>336</v>
      </c>
      <c r="AG8681" s="2">
        <v>0</v>
      </c>
      <c r="AH8681" s="2">
        <v>10</v>
      </c>
      <c r="AI8681" s="2">
        <v>1</v>
      </c>
    </row>
    <row r="8682" spans="1:35" x14ac:dyDescent="0.25">
      <c r="A8682" t="s">
        <v>34</v>
      </c>
      <c r="B8682">
        <v>1</v>
      </c>
      <c r="C8682" s="2">
        <v>1198604</v>
      </c>
      <c r="D8682" s="2">
        <v>1512774</v>
      </c>
      <c r="E8682" s="2">
        <v>1230148</v>
      </c>
      <c r="F8682" t="s">
        <v>48</v>
      </c>
      <c r="G8682" t="s">
        <v>49</v>
      </c>
      <c r="H8682" t="s">
        <v>37</v>
      </c>
      <c r="I8682" s="2">
        <v>1</v>
      </c>
      <c r="J8682" t="s">
        <v>110</v>
      </c>
      <c r="K8682" t="s">
        <v>7605</v>
      </c>
      <c r="L8682" s="2">
        <v>1</v>
      </c>
      <c r="M8682" t="s">
        <v>80</v>
      </c>
      <c r="N8682" t="s">
        <v>40</v>
      </c>
      <c r="O8682">
        <v>17</v>
      </c>
      <c r="P8682" s="2">
        <v>2323091541</v>
      </c>
      <c r="S8682" s="3">
        <v>43836.445138888885</v>
      </c>
      <c r="T8682" s="3">
        <v>43836.445138888885</v>
      </c>
      <c r="U8682" s="2">
        <v>1</v>
      </c>
      <c r="V8682" t="s">
        <v>7606</v>
      </c>
      <c r="W8682" t="s">
        <v>7607</v>
      </c>
      <c r="X8682" s="2">
        <v>0</v>
      </c>
      <c r="Y8682" s="2">
        <v>1</v>
      </c>
      <c r="Z8682" s="2">
        <v>0</v>
      </c>
      <c r="AA8682" s="2">
        <v>1</v>
      </c>
      <c r="AB8682" t="s">
        <v>7608</v>
      </c>
      <c r="AC8682" s="2">
        <v>1</v>
      </c>
      <c r="AD8682" s="2">
        <v>1</v>
      </c>
      <c r="AE8682" t="s">
        <v>2982</v>
      </c>
      <c r="AF8682" t="s">
        <v>336</v>
      </c>
      <c r="AG8682" s="2">
        <v>0</v>
      </c>
      <c r="AH8682" s="2">
        <v>10</v>
      </c>
      <c r="AI8682" s="2">
        <v>1</v>
      </c>
    </row>
    <row r="8683" spans="1:35" x14ac:dyDescent="0.25">
      <c r="A8683" t="s">
        <v>34</v>
      </c>
      <c r="B8683">
        <v>1</v>
      </c>
      <c r="C8683" s="2">
        <v>1198606</v>
      </c>
      <c r="D8683" s="2">
        <v>1512777</v>
      </c>
      <c r="E8683" s="2">
        <v>1230151</v>
      </c>
      <c r="F8683" t="s">
        <v>35</v>
      </c>
      <c r="G8683" t="s">
        <v>36</v>
      </c>
      <c r="H8683" t="s">
        <v>50</v>
      </c>
      <c r="I8683" s="2">
        <v>1</v>
      </c>
      <c r="J8683" t="s">
        <v>38</v>
      </c>
      <c r="L8683" s="2">
        <v>0</v>
      </c>
      <c r="M8683" t="s">
        <v>92</v>
      </c>
      <c r="N8683" t="s">
        <v>72</v>
      </c>
      <c r="O8683">
        <v>8</v>
      </c>
      <c r="P8683" s="2">
        <v>2323092056</v>
      </c>
      <c r="Q8683" t="s">
        <v>7575</v>
      </c>
      <c r="R8683" t="s">
        <v>53</v>
      </c>
      <c r="S8683" s="3">
        <v>43836.445833333331</v>
      </c>
      <c r="T8683" s="3">
        <v>43836.445833333331</v>
      </c>
      <c r="U8683" s="2">
        <v>1</v>
      </c>
      <c r="X8683" s="2">
        <v>0</v>
      </c>
      <c r="Y8683" s="2">
        <v>0</v>
      </c>
      <c r="Z8683" s="2">
        <v>0</v>
      </c>
      <c r="AA8683" s="2">
        <v>1</v>
      </c>
      <c r="AC8683" s="2">
        <v>1</v>
      </c>
      <c r="AD8683" s="2">
        <v>0</v>
      </c>
      <c r="AF8683" t="s">
        <v>336</v>
      </c>
      <c r="AG8683" s="2">
        <v>0</v>
      </c>
      <c r="AH8683" s="2">
        <v>10</v>
      </c>
      <c r="AI8683" s="2">
        <v>1</v>
      </c>
    </row>
    <row r="8684" spans="1:35" x14ac:dyDescent="0.25">
      <c r="A8684" t="s">
        <v>34</v>
      </c>
      <c r="B8684">
        <v>1</v>
      </c>
      <c r="C8684" s="2">
        <v>1198609</v>
      </c>
      <c r="D8684" s="2">
        <v>1512780</v>
      </c>
      <c r="E8684" s="2">
        <v>1230154</v>
      </c>
      <c r="F8684" t="s">
        <v>48</v>
      </c>
      <c r="G8684" t="s">
        <v>49</v>
      </c>
      <c r="H8684" t="s">
        <v>37</v>
      </c>
      <c r="I8684" s="2">
        <v>1</v>
      </c>
      <c r="J8684" t="s">
        <v>38</v>
      </c>
      <c r="L8684" s="2">
        <v>0</v>
      </c>
      <c r="M8684" t="s">
        <v>69</v>
      </c>
      <c r="N8684" t="s">
        <v>70</v>
      </c>
      <c r="O8684">
        <v>7</v>
      </c>
      <c r="P8684" s="2">
        <v>2323093075</v>
      </c>
      <c r="Q8684" t="s">
        <v>7575</v>
      </c>
      <c r="R8684" t="s">
        <v>53</v>
      </c>
      <c r="S8684" s="3">
        <v>43836.447222222218</v>
      </c>
      <c r="T8684" s="3">
        <v>43836.447222222218</v>
      </c>
      <c r="U8684" s="2">
        <v>1</v>
      </c>
      <c r="X8684" s="2">
        <v>0</v>
      </c>
      <c r="Y8684" s="2">
        <v>0</v>
      </c>
      <c r="Z8684" s="2">
        <v>0</v>
      </c>
      <c r="AA8684" s="2">
        <v>1</v>
      </c>
      <c r="AC8684" s="2">
        <v>1</v>
      </c>
      <c r="AD8684" s="2">
        <v>0</v>
      </c>
      <c r="AF8684" t="s">
        <v>336</v>
      </c>
      <c r="AG8684" s="2">
        <v>0</v>
      </c>
      <c r="AH8684" s="2">
        <v>10</v>
      </c>
      <c r="AI8684" s="2">
        <v>1</v>
      </c>
    </row>
    <row r="8685" spans="1:35" x14ac:dyDescent="0.25">
      <c r="A8685" t="s">
        <v>34</v>
      </c>
      <c r="B8685">
        <v>1</v>
      </c>
      <c r="C8685" s="2">
        <v>1198614</v>
      </c>
      <c r="D8685" s="2">
        <v>1512786</v>
      </c>
      <c r="E8685" s="2">
        <v>1230160</v>
      </c>
      <c r="F8685" t="s">
        <v>48</v>
      </c>
      <c r="G8685" t="s">
        <v>49</v>
      </c>
      <c r="H8685" t="s">
        <v>37</v>
      </c>
      <c r="I8685" s="2">
        <v>1</v>
      </c>
      <c r="J8685" t="s">
        <v>38</v>
      </c>
      <c r="L8685" s="2">
        <v>0</v>
      </c>
      <c r="M8685" t="s">
        <v>129</v>
      </c>
      <c r="N8685" t="s">
        <v>74</v>
      </c>
      <c r="O8685">
        <v>21</v>
      </c>
      <c r="P8685" s="2">
        <v>2323094678</v>
      </c>
      <c r="Q8685" t="s">
        <v>7575</v>
      </c>
      <c r="R8685" t="s">
        <v>53</v>
      </c>
      <c r="S8685" s="3">
        <v>43836.45</v>
      </c>
      <c r="T8685" s="3">
        <v>43836.45</v>
      </c>
      <c r="U8685" s="2">
        <v>1</v>
      </c>
      <c r="X8685" s="2">
        <v>0</v>
      </c>
      <c r="Y8685" s="2">
        <v>0</v>
      </c>
      <c r="Z8685" s="2">
        <v>0</v>
      </c>
      <c r="AA8685" s="2">
        <v>1</v>
      </c>
      <c r="AC8685" s="2">
        <v>1</v>
      </c>
      <c r="AD8685" s="2">
        <v>0</v>
      </c>
      <c r="AF8685" t="s">
        <v>336</v>
      </c>
      <c r="AG8685" s="2">
        <v>0</v>
      </c>
      <c r="AH8685" s="2">
        <v>10</v>
      </c>
      <c r="AI8685" s="2">
        <v>1</v>
      </c>
    </row>
    <row r="8686" spans="1:35" x14ac:dyDescent="0.25">
      <c r="A8686" t="s">
        <v>34</v>
      </c>
      <c r="B8686">
        <v>1</v>
      </c>
      <c r="C8686" s="2">
        <v>1198620</v>
      </c>
      <c r="D8686" s="2">
        <v>1512795</v>
      </c>
      <c r="E8686" s="2">
        <v>1230169</v>
      </c>
      <c r="F8686" t="s">
        <v>48</v>
      </c>
      <c r="G8686" t="s">
        <v>49</v>
      </c>
      <c r="H8686" t="s">
        <v>126</v>
      </c>
      <c r="I8686" s="2">
        <v>1</v>
      </c>
      <c r="J8686" t="s">
        <v>38</v>
      </c>
      <c r="L8686" s="2">
        <v>0</v>
      </c>
      <c r="M8686" t="s">
        <v>178</v>
      </c>
      <c r="N8686" t="s">
        <v>40</v>
      </c>
      <c r="O8686">
        <v>48</v>
      </c>
      <c r="P8686" s="2">
        <v>2323096703</v>
      </c>
      <c r="Q8686" t="s">
        <v>7575</v>
      </c>
      <c r="R8686" t="s">
        <v>53</v>
      </c>
      <c r="S8686" s="3">
        <v>43836.452777777777</v>
      </c>
      <c r="T8686" s="3">
        <v>43836.452777777777</v>
      </c>
      <c r="U8686" s="2">
        <v>1</v>
      </c>
      <c r="X8686" s="2">
        <v>0</v>
      </c>
      <c r="Y8686" s="2">
        <v>0</v>
      </c>
      <c r="Z8686" s="2">
        <v>0</v>
      </c>
      <c r="AA8686" s="2">
        <v>1</v>
      </c>
      <c r="AC8686" s="2">
        <v>1</v>
      </c>
      <c r="AD8686" s="2">
        <v>0</v>
      </c>
      <c r="AF8686" t="s">
        <v>336</v>
      </c>
      <c r="AG8686" s="2">
        <v>0</v>
      </c>
      <c r="AH8686" s="2">
        <v>10</v>
      </c>
      <c r="AI8686" s="2">
        <v>1</v>
      </c>
    </row>
    <row r="8687" spans="1:35" x14ac:dyDescent="0.25">
      <c r="A8687" t="s">
        <v>34</v>
      </c>
      <c r="B8687">
        <v>1</v>
      </c>
      <c r="C8687" s="2">
        <v>1198629</v>
      </c>
      <c r="D8687" s="2">
        <v>1512806</v>
      </c>
      <c r="E8687" s="2">
        <v>1230180</v>
      </c>
      <c r="F8687" t="s">
        <v>48</v>
      </c>
      <c r="G8687" t="s">
        <v>49</v>
      </c>
      <c r="H8687" t="s">
        <v>50</v>
      </c>
      <c r="I8687" s="2">
        <v>1</v>
      </c>
      <c r="J8687" t="s">
        <v>38</v>
      </c>
      <c r="L8687" s="2">
        <v>0</v>
      </c>
      <c r="M8687" t="s">
        <v>92</v>
      </c>
      <c r="N8687" t="s">
        <v>72</v>
      </c>
      <c r="O8687">
        <v>8</v>
      </c>
      <c r="P8687" s="2">
        <v>2323099058</v>
      </c>
      <c r="Q8687" t="s">
        <v>7609</v>
      </c>
      <c r="R8687" t="s">
        <v>87</v>
      </c>
      <c r="S8687" s="3">
        <v>43836.456249999996</v>
      </c>
      <c r="T8687" s="3">
        <v>43836.456249999996</v>
      </c>
      <c r="U8687" s="2">
        <v>1</v>
      </c>
      <c r="X8687" s="2">
        <v>0</v>
      </c>
      <c r="Y8687" s="2">
        <v>0</v>
      </c>
      <c r="Z8687" s="2">
        <v>0</v>
      </c>
      <c r="AA8687" s="2">
        <v>1</v>
      </c>
      <c r="AB8687" t="s">
        <v>7610</v>
      </c>
      <c r="AC8687" s="2">
        <v>1</v>
      </c>
      <c r="AD8687" s="2">
        <v>1</v>
      </c>
      <c r="AE8687" t="s">
        <v>7611</v>
      </c>
      <c r="AF8687" t="s">
        <v>336</v>
      </c>
      <c r="AG8687" s="2">
        <v>0</v>
      </c>
      <c r="AH8687" s="2">
        <v>10</v>
      </c>
      <c r="AI8687" s="2">
        <v>1</v>
      </c>
    </row>
    <row r="8688" spans="1:35" x14ac:dyDescent="0.25">
      <c r="A8688" t="s">
        <v>34</v>
      </c>
      <c r="B8688">
        <v>1</v>
      </c>
      <c r="C8688" s="2">
        <v>988951</v>
      </c>
      <c r="D8688" s="2">
        <v>1512808</v>
      </c>
      <c r="E8688" s="2">
        <v>1230182</v>
      </c>
      <c r="F8688" t="s">
        <v>35</v>
      </c>
      <c r="G8688" t="s">
        <v>36</v>
      </c>
      <c r="H8688" t="s">
        <v>37</v>
      </c>
      <c r="I8688" s="2">
        <v>1</v>
      </c>
      <c r="J8688" t="s">
        <v>38</v>
      </c>
      <c r="L8688" s="2">
        <v>0</v>
      </c>
      <c r="M8688" t="s">
        <v>294</v>
      </c>
      <c r="N8688" t="s">
        <v>70</v>
      </c>
      <c r="O8688">
        <v>8</v>
      </c>
      <c r="P8688" s="2">
        <v>2323099847</v>
      </c>
      <c r="Q8688" t="s">
        <v>7575</v>
      </c>
      <c r="R8688" t="s">
        <v>53</v>
      </c>
      <c r="S8688" s="3">
        <v>43836.457638888889</v>
      </c>
      <c r="T8688" s="3">
        <v>43836.457638888889</v>
      </c>
      <c r="U8688" s="2">
        <v>1</v>
      </c>
      <c r="X8688" s="2">
        <v>0</v>
      </c>
      <c r="Y8688" s="2">
        <v>0</v>
      </c>
      <c r="Z8688" s="2">
        <v>0</v>
      </c>
      <c r="AA8688" s="2">
        <v>1</v>
      </c>
      <c r="AC8688" s="2">
        <v>1</v>
      </c>
      <c r="AD8688" s="2">
        <v>0</v>
      </c>
      <c r="AF8688" t="s">
        <v>336</v>
      </c>
      <c r="AG8688" s="2">
        <v>0</v>
      </c>
      <c r="AH8688" s="2">
        <v>10</v>
      </c>
      <c r="AI8688" s="2">
        <v>1</v>
      </c>
    </row>
    <row r="8689" spans="1:35" x14ac:dyDescent="0.25">
      <c r="A8689" t="s">
        <v>34</v>
      </c>
      <c r="B8689">
        <v>1</v>
      </c>
      <c r="C8689" s="2">
        <v>1198633</v>
      </c>
      <c r="D8689" s="2">
        <v>1512813</v>
      </c>
      <c r="E8689" s="2">
        <v>1230187</v>
      </c>
      <c r="F8689" t="s">
        <v>48</v>
      </c>
      <c r="G8689" t="s">
        <v>49</v>
      </c>
      <c r="H8689" t="s">
        <v>50</v>
      </c>
      <c r="I8689" s="2">
        <v>1</v>
      </c>
      <c r="J8689" t="s">
        <v>38</v>
      </c>
      <c r="L8689" s="2">
        <v>0</v>
      </c>
      <c r="M8689" t="s">
        <v>148</v>
      </c>
      <c r="N8689" t="s">
        <v>68</v>
      </c>
      <c r="O8689">
        <v>8</v>
      </c>
      <c r="P8689" s="2">
        <v>2323101213</v>
      </c>
      <c r="Q8689" t="s">
        <v>7612</v>
      </c>
      <c r="R8689" t="s">
        <v>47</v>
      </c>
      <c r="S8689" s="3">
        <v>43836.459722222222</v>
      </c>
      <c r="T8689" s="3">
        <v>43836.459722222222</v>
      </c>
      <c r="U8689" s="2">
        <v>1</v>
      </c>
      <c r="X8689" s="2">
        <v>0</v>
      </c>
      <c r="Y8689" s="2">
        <v>0</v>
      </c>
      <c r="Z8689" s="2">
        <v>0</v>
      </c>
      <c r="AA8689" s="2">
        <v>1</v>
      </c>
      <c r="AC8689" s="2">
        <v>1</v>
      </c>
      <c r="AD8689" s="2">
        <v>0</v>
      </c>
      <c r="AF8689" t="s">
        <v>336</v>
      </c>
      <c r="AG8689" s="2">
        <v>0</v>
      </c>
      <c r="AH8689" s="2">
        <v>11</v>
      </c>
      <c r="AI8689" s="2">
        <v>1</v>
      </c>
    </row>
    <row r="8690" spans="1:35" x14ac:dyDescent="0.25">
      <c r="A8690" t="s">
        <v>34</v>
      </c>
      <c r="B8690">
        <v>1</v>
      </c>
      <c r="C8690" s="2">
        <v>1198640</v>
      </c>
      <c r="D8690" s="2">
        <v>1512825</v>
      </c>
      <c r="E8690" s="2">
        <v>1230199</v>
      </c>
      <c r="F8690" t="s">
        <v>48</v>
      </c>
      <c r="G8690" t="s">
        <v>49</v>
      </c>
      <c r="H8690" t="s">
        <v>37</v>
      </c>
      <c r="I8690" s="2">
        <v>1</v>
      </c>
      <c r="J8690" t="s">
        <v>38</v>
      </c>
      <c r="L8690" s="2">
        <v>0</v>
      </c>
      <c r="M8690" t="s">
        <v>77</v>
      </c>
      <c r="N8690" t="s">
        <v>70</v>
      </c>
      <c r="O8690">
        <v>26</v>
      </c>
      <c r="P8690" s="2">
        <v>2323104729</v>
      </c>
      <c r="Q8690" t="s">
        <v>7575</v>
      </c>
      <c r="R8690" t="s">
        <v>53</v>
      </c>
      <c r="S8690" s="3">
        <v>43836.46597222222</v>
      </c>
      <c r="T8690" s="3">
        <v>43836.46597222222</v>
      </c>
      <c r="U8690" s="2">
        <v>1</v>
      </c>
      <c r="X8690" s="2">
        <v>0</v>
      </c>
      <c r="Y8690" s="2">
        <v>0</v>
      </c>
      <c r="Z8690" s="2">
        <v>0</v>
      </c>
      <c r="AA8690" s="2">
        <v>1</v>
      </c>
      <c r="AC8690" s="2">
        <v>1</v>
      </c>
      <c r="AD8690" s="2">
        <v>0</v>
      </c>
      <c r="AF8690" t="s">
        <v>336</v>
      </c>
      <c r="AG8690" s="2">
        <v>0</v>
      </c>
      <c r="AH8690" s="2">
        <v>11</v>
      </c>
      <c r="AI8690" s="2">
        <v>1</v>
      </c>
    </row>
    <row r="8691" spans="1:35" x14ac:dyDescent="0.25">
      <c r="A8691" t="s">
        <v>34</v>
      </c>
      <c r="B8691">
        <v>1</v>
      </c>
      <c r="C8691" s="2">
        <v>1198643</v>
      </c>
      <c r="D8691" s="2">
        <v>1512828</v>
      </c>
      <c r="E8691" s="2">
        <v>1230202</v>
      </c>
      <c r="F8691" t="s">
        <v>48</v>
      </c>
      <c r="G8691" t="s">
        <v>49</v>
      </c>
      <c r="H8691" t="s">
        <v>37</v>
      </c>
      <c r="I8691" s="2">
        <v>1</v>
      </c>
      <c r="J8691" t="s">
        <v>38</v>
      </c>
      <c r="L8691" s="2">
        <v>0</v>
      </c>
      <c r="M8691" t="s">
        <v>77</v>
      </c>
      <c r="N8691" t="s">
        <v>70</v>
      </c>
      <c r="O8691">
        <v>26</v>
      </c>
      <c r="P8691" s="2">
        <v>2323105307</v>
      </c>
      <c r="Q8691" t="s">
        <v>7575</v>
      </c>
      <c r="R8691" t="s">
        <v>53</v>
      </c>
      <c r="S8691" s="3">
        <v>43836.466666666667</v>
      </c>
      <c r="T8691" s="3">
        <v>43836.466666666667</v>
      </c>
      <c r="U8691" s="2">
        <v>1</v>
      </c>
      <c r="X8691" s="2">
        <v>0</v>
      </c>
      <c r="Y8691" s="2">
        <v>0</v>
      </c>
      <c r="Z8691" s="2">
        <v>0</v>
      </c>
      <c r="AA8691" s="2">
        <v>1</v>
      </c>
      <c r="AC8691" s="2">
        <v>1</v>
      </c>
      <c r="AD8691" s="2">
        <v>0</v>
      </c>
      <c r="AF8691" t="s">
        <v>336</v>
      </c>
      <c r="AG8691" s="2">
        <v>0</v>
      </c>
      <c r="AH8691" s="2">
        <v>11</v>
      </c>
      <c r="AI8691" s="2">
        <v>1</v>
      </c>
    </row>
    <row r="8692" spans="1:35" x14ac:dyDescent="0.25">
      <c r="A8692" t="s">
        <v>34</v>
      </c>
      <c r="B8692">
        <v>1</v>
      </c>
      <c r="C8692" s="2">
        <v>1198647</v>
      </c>
      <c r="D8692" s="2">
        <v>1512833</v>
      </c>
      <c r="E8692" s="2">
        <v>1230207</v>
      </c>
      <c r="F8692" t="s">
        <v>48</v>
      </c>
      <c r="G8692" t="s">
        <v>49</v>
      </c>
      <c r="H8692" t="s">
        <v>54</v>
      </c>
      <c r="I8692" s="2">
        <v>1</v>
      </c>
      <c r="J8692" t="s">
        <v>38</v>
      </c>
      <c r="L8692" s="2">
        <v>0</v>
      </c>
      <c r="M8692" t="s">
        <v>414</v>
      </c>
      <c r="N8692" t="s">
        <v>415</v>
      </c>
      <c r="O8692">
        <v>5</v>
      </c>
      <c r="P8692" s="2">
        <v>2323106070</v>
      </c>
      <c r="Q8692" t="s">
        <v>7575</v>
      </c>
      <c r="R8692" t="s">
        <v>53</v>
      </c>
      <c r="S8692" s="3">
        <v>43836.468055555553</v>
      </c>
      <c r="T8692" s="3">
        <v>43836.468055555553</v>
      </c>
      <c r="U8692" s="2">
        <v>1</v>
      </c>
      <c r="X8692" s="2">
        <v>0</v>
      </c>
      <c r="Y8692" s="2">
        <v>0</v>
      </c>
      <c r="Z8692" s="2">
        <v>0</v>
      </c>
      <c r="AA8692" s="2">
        <v>1</v>
      </c>
      <c r="AC8692" s="2">
        <v>1</v>
      </c>
      <c r="AD8692" s="2">
        <v>0</v>
      </c>
      <c r="AF8692" t="s">
        <v>336</v>
      </c>
      <c r="AG8692" s="2">
        <v>0</v>
      </c>
      <c r="AH8692" s="2">
        <v>11</v>
      </c>
      <c r="AI8692" s="2">
        <v>1</v>
      </c>
    </row>
    <row r="8693" spans="1:35" x14ac:dyDescent="0.25">
      <c r="A8693" t="s">
        <v>34</v>
      </c>
      <c r="B8693">
        <v>1</v>
      </c>
      <c r="C8693" s="2">
        <v>1198650</v>
      </c>
      <c r="D8693" s="2">
        <v>1512837</v>
      </c>
      <c r="E8693" s="2">
        <v>1230211</v>
      </c>
      <c r="F8693" t="s">
        <v>48</v>
      </c>
      <c r="G8693" t="s">
        <v>49</v>
      </c>
      <c r="H8693" t="s">
        <v>54</v>
      </c>
      <c r="I8693" s="2">
        <v>1</v>
      </c>
      <c r="J8693" t="s">
        <v>38</v>
      </c>
      <c r="L8693" s="2">
        <v>0</v>
      </c>
      <c r="M8693" t="s">
        <v>73</v>
      </c>
      <c r="N8693" t="s">
        <v>74</v>
      </c>
      <c r="O8693">
        <v>6</v>
      </c>
      <c r="P8693" s="2">
        <v>2323106936</v>
      </c>
      <c r="Q8693" t="s">
        <v>7575</v>
      </c>
      <c r="R8693" t="s">
        <v>53</v>
      </c>
      <c r="S8693" s="3">
        <v>43836.469444444439</v>
      </c>
      <c r="T8693" s="3">
        <v>43836.469444444439</v>
      </c>
      <c r="U8693" s="2">
        <v>1</v>
      </c>
      <c r="X8693" s="2">
        <v>0</v>
      </c>
      <c r="Y8693" s="2">
        <v>0</v>
      </c>
      <c r="Z8693" s="2">
        <v>0</v>
      </c>
      <c r="AA8693" s="2">
        <v>1</v>
      </c>
      <c r="AC8693" s="2">
        <v>1</v>
      </c>
      <c r="AD8693" s="2">
        <v>0</v>
      </c>
      <c r="AF8693" t="s">
        <v>336</v>
      </c>
      <c r="AG8693" s="2">
        <v>0</v>
      </c>
      <c r="AH8693" s="2">
        <v>11</v>
      </c>
      <c r="AI8693" s="2">
        <v>1</v>
      </c>
    </row>
    <row r="8694" spans="1:35" x14ac:dyDescent="0.25">
      <c r="A8694" t="s">
        <v>34</v>
      </c>
      <c r="B8694">
        <v>1</v>
      </c>
      <c r="C8694" s="2">
        <v>1198662</v>
      </c>
      <c r="D8694" s="2">
        <v>1512855</v>
      </c>
      <c r="E8694" s="2">
        <v>1230229</v>
      </c>
      <c r="F8694" t="s">
        <v>48</v>
      </c>
      <c r="G8694" t="s">
        <v>49</v>
      </c>
      <c r="H8694" t="s">
        <v>37</v>
      </c>
      <c r="I8694" s="2">
        <v>1</v>
      </c>
      <c r="J8694" t="s">
        <v>38</v>
      </c>
      <c r="L8694" s="2">
        <v>0</v>
      </c>
      <c r="M8694" t="s">
        <v>67</v>
      </c>
      <c r="N8694" t="s">
        <v>68</v>
      </c>
      <c r="O8694">
        <v>52</v>
      </c>
      <c r="P8694" s="2">
        <v>2323109603</v>
      </c>
      <c r="Q8694" t="s">
        <v>7575</v>
      </c>
      <c r="R8694" t="s">
        <v>53</v>
      </c>
      <c r="S8694" s="3">
        <v>43836.473611111112</v>
      </c>
      <c r="T8694" s="3">
        <v>43836.473611111112</v>
      </c>
      <c r="U8694" s="2">
        <v>1</v>
      </c>
      <c r="X8694" s="2">
        <v>0</v>
      </c>
      <c r="Y8694" s="2">
        <v>0</v>
      </c>
      <c r="Z8694" s="2">
        <v>0</v>
      </c>
      <c r="AA8694" s="2">
        <v>1</v>
      </c>
      <c r="AC8694" s="2">
        <v>1</v>
      </c>
      <c r="AD8694" s="2">
        <v>0</v>
      </c>
      <c r="AF8694" t="s">
        <v>336</v>
      </c>
      <c r="AG8694" s="2">
        <v>0</v>
      </c>
      <c r="AH8694" s="2">
        <v>11</v>
      </c>
      <c r="AI8694" s="2">
        <v>1</v>
      </c>
    </row>
    <row r="8695" spans="1:35" x14ac:dyDescent="0.25">
      <c r="A8695" t="s">
        <v>34</v>
      </c>
      <c r="B8695">
        <v>1</v>
      </c>
      <c r="C8695" s="2">
        <v>1198663</v>
      </c>
      <c r="D8695" s="2">
        <v>1512856</v>
      </c>
      <c r="E8695" s="2">
        <v>1230230</v>
      </c>
      <c r="F8695" t="s">
        <v>48</v>
      </c>
      <c r="G8695" t="s">
        <v>49</v>
      </c>
      <c r="H8695" t="s">
        <v>37</v>
      </c>
      <c r="I8695" s="2">
        <v>1</v>
      </c>
      <c r="J8695" t="s">
        <v>38</v>
      </c>
      <c r="L8695" s="2">
        <v>0</v>
      </c>
      <c r="M8695" t="s">
        <v>94</v>
      </c>
      <c r="N8695" t="s">
        <v>95</v>
      </c>
      <c r="O8695">
        <v>6</v>
      </c>
      <c r="P8695" s="2">
        <v>2323110139</v>
      </c>
      <c r="Q8695" t="s">
        <v>7575</v>
      </c>
      <c r="R8695" t="s">
        <v>53</v>
      </c>
      <c r="S8695" s="3">
        <v>43836.474305555552</v>
      </c>
      <c r="T8695" s="3">
        <v>43836.474305555552</v>
      </c>
      <c r="U8695" s="2">
        <v>1</v>
      </c>
      <c r="X8695" s="2">
        <v>0</v>
      </c>
      <c r="Y8695" s="2">
        <v>0</v>
      </c>
      <c r="Z8695" s="2">
        <v>0</v>
      </c>
      <c r="AA8695" s="2">
        <v>1</v>
      </c>
      <c r="AC8695" s="2">
        <v>1</v>
      </c>
      <c r="AD8695" s="2">
        <v>0</v>
      </c>
      <c r="AF8695" t="s">
        <v>336</v>
      </c>
      <c r="AG8695" s="2">
        <v>0</v>
      </c>
      <c r="AH8695" s="2">
        <v>11</v>
      </c>
      <c r="AI8695" s="2">
        <v>1</v>
      </c>
    </row>
    <row r="8696" spans="1:35" x14ac:dyDescent="0.25">
      <c r="A8696" t="s">
        <v>34</v>
      </c>
      <c r="B8696">
        <v>1</v>
      </c>
      <c r="C8696" s="2">
        <v>1198666</v>
      </c>
      <c r="D8696" s="2">
        <v>1512861</v>
      </c>
      <c r="E8696" s="2">
        <v>1230235</v>
      </c>
      <c r="F8696" t="s">
        <v>48</v>
      </c>
      <c r="G8696" t="s">
        <v>49</v>
      </c>
      <c r="H8696" t="s">
        <v>54</v>
      </c>
      <c r="I8696" s="2">
        <v>1</v>
      </c>
      <c r="J8696" t="s">
        <v>110</v>
      </c>
      <c r="K8696" t="s">
        <v>7613</v>
      </c>
      <c r="L8696" s="2">
        <v>1</v>
      </c>
      <c r="M8696" t="s">
        <v>414</v>
      </c>
      <c r="N8696" t="s">
        <v>415</v>
      </c>
      <c r="O8696">
        <v>5</v>
      </c>
      <c r="P8696" s="2">
        <v>2323110613</v>
      </c>
      <c r="S8696" s="3">
        <v>43836.475694444445</v>
      </c>
      <c r="T8696" s="3">
        <v>43836.475694444445</v>
      </c>
      <c r="U8696" s="2">
        <v>1</v>
      </c>
      <c r="V8696" t="s">
        <v>7614</v>
      </c>
      <c r="W8696" t="s">
        <v>1874</v>
      </c>
      <c r="X8696" s="2">
        <v>0</v>
      </c>
      <c r="Y8696" s="2">
        <v>1</v>
      </c>
      <c r="Z8696" s="2">
        <v>1</v>
      </c>
      <c r="AA8696" s="2">
        <v>1</v>
      </c>
      <c r="AC8696" s="2">
        <v>1</v>
      </c>
      <c r="AD8696" s="2">
        <v>0</v>
      </c>
      <c r="AF8696" t="s">
        <v>336</v>
      </c>
      <c r="AG8696" s="2">
        <v>0</v>
      </c>
      <c r="AH8696" s="2">
        <v>11</v>
      </c>
      <c r="AI8696" s="2">
        <v>1</v>
      </c>
    </row>
    <row r="8697" spans="1:35" x14ac:dyDescent="0.25">
      <c r="A8697" t="s">
        <v>34</v>
      </c>
      <c r="B8697">
        <v>1</v>
      </c>
      <c r="C8697" s="2">
        <v>1134765</v>
      </c>
      <c r="D8697" s="2">
        <v>1512867</v>
      </c>
      <c r="E8697" s="2">
        <v>1230241</v>
      </c>
      <c r="F8697" t="s">
        <v>48</v>
      </c>
      <c r="G8697" t="s">
        <v>49</v>
      </c>
      <c r="H8697" t="s">
        <v>50</v>
      </c>
      <c r="I8697" s="2">
        <v>1</v>
      </c>
      <c r="J8697" t="s">
        <v>38</v>
      </c>
      <c r="L8697" s="2">
        <v>0</v>
      </c>
      <c r="M8697" t="s">
        <v>51</v>
      </c>
      <c r="N8697" t="s">
        <v>40</v>
      </c>
      <c r="O8697">
        <v>11</v>
      </c>
      <c r="P8697" s="2">
        <v>2323111652</v>
      </c>
      <c r="Q8697" t="s">
        <v>7575</v>
      </c>
      <c r="R8697" t="s">
        <v>53</v>
      </c>
      <c r="S8697" s="3">
        <v>43836.477083333331</v>
      </c>
      <c r="T8697" s="3">
        <v>43836.477083333331</v>
      </c>
      <c r="U8697" s="2">
        <v>1</v>
      </c>
      <c r="X8697" s="2">
        <v>0</v>
      </c>
      <c r="Y8697" s="2">
        <v>0</v>
      </c>
      <c r="Z8697" s="2">
        <v>0</v>
      </c>
      <c r="AA8697" s="2">
        <v>1</v>
      </c>
      <c r="AC8697" s="2">
        <v>1</v>
      </c>
      <c r="AD8697" s="2">
        <v>0</v>
      </c>
      <c r="AF8697" t="s">
        <v>336</v>
      </c>
      <c r="AG8697" s="2">
        <v>0</v>
      </c>
      <c r="AH8697" s="2">
        <v>11</v>
      </c>
      <c r="AI8697" s="2">
        <v>1</v>
      </c>
    </row>
    <row r="8698" spans="1:35" x14ac:dyDescent="0.25">
      <c r="A8698" t="s">
        <v>34</v>
      </c>
      <c r="B8698">
        <v>1</v>
      </c>
      <c r="C8698" s="2">
        <v>1198687</v>
      </c>
      <c r="D8698" s="2">
        <v>1512889</v>
      </c>
      <c r="E8698" s="2">
        <v>1230263</v>
      </c>
      <c r="F8698" t="s">
        <v>48</v>
      </c>
      <c r="G8698" t="s">
        <v>49</v>
      </c>
      <c r="H8698" t="s">
        <v>37</v>
      </c>
      <c r="I8698" s="2">
        <v>1</v>
      </c>
      <c r="J8698" t="s">
        <v>38</v>
      </c>
      <c r="L8698" s="2">
        <v>0</v>
      </c>
      <c r="M8698" t="s">
        <v>67</v>
      </c>
      <c r="N8698" t="s">
        <v>68</v>
      </c>
      <c r="O8698">
        <v>52</v>
      </c>
      <c r="P8698" s="2">
        <v>2323116297</v>
      </c>
      <c r="Q8698" t="s">
        <v>7575</v>
      </c>
      <c r="R8698" t="s">
        <v>53</v>
      </c>
      <c r="S8698" s="3">
        <v>43836.484722222223</v>
      </c>
      <c r="T8698" s="3">
        <v>43836.484722222223</v>
      </c>
      <c r="U8698" s="2">
        <v>1</v>
      </c>
      <c r="V8698" t="s">
        <v>7615</v>
      </c>
      <c r="W8698" t="s">
        <v>217</v>
      </c>
      <c r="X8698" s="2">
        <v>0</v>
      </c>
      <c r="Y8698" s="2">
        <v>1</v>
      </c>
      <c r="Z8698" s="2">
        <v>1</v>
      </c>
      <c r="AA8698" s="2">
        <v>1</v>
      </c>
      <c r="AC8698" s="2">
        <v>1</v>
      </c>
      <c r="AD8698" s="2">
        <v>0</v>
      </c>
      <c r="AF8698" t="s">
        <v>336</v>
      </c>
      <c r="AG8698" s="2">
        <v>0</v>
      </c>
      <c r="AH8698" s="2">
        <v>11</v>
      </c>
      <c r="AI8698" s="2">
        <v>1</v>
      </c>
    </row>
    <row r="8699" spans="1:35" x14ac:dyDescent="0.25">
      <c r="A8699" t="s">
        <v>34</v>
      </c>
      <c r="B8699">
        <v>1</v>
      </c>
      <c r="C8699" s="2">
        <v>1198699</v>
      </c>
      <c r="D8699" s="2">
        <v>1512908</v>
      </c>
      <c r="E8699" s="2">
        <v>1230282</v>
      </c>
      <c r="F8699" t="s">
        <v>48</v>
      </c>
      <c r="G8699" t="s">
        <v>49</v>
      </c>
      <c r="H8699" t="s">
        <v>54</v>
      </c>
      <c r="I8699" s="2">
        <v>1</v>
      </c>
      <c r="J8699" t="s">
        <v>38</v>
      </c>
      <c r="L8699" s="2">
        <v>0</v>
      </c>
      <c r="M8699" t="s">
        <v>1110</v>
      </c>
      <c r="N8699" t="s">
        <v>1111</v>
      </c>
      <c r="O8699">
        <v>5</v>
      </c>
      <c r="P8699" s="2">
        <v>2323119836</v>
      </c>
      <c r="Q8699" t="s">
        <v>7616</v>
      </c>
      <c r="R8699" t="s">
        <v>42</v>
      </c>
      <c r="S8699" s="3">
        <v>43836.490277777775</v>
      </c>
      <c r="T8699" s="3">
        <v>43836.490277777775</v>
      </c>
      <c r="U8699" s="2">
        <v>1</v>
      </c>
      <c r="X8699" s="2">
        <v>0</v>
      </c>
      <c r="Y8699" s="2">
        <v>0</v>
      </c>
      <c r="Z8699" s="2">
        <v>0</v>
      </c>
      <c r="AA8699" s="2">
        <v>1</v>
      </c>
      <c r="AC8699" s="2">
        <v>1</v>
      </c>
      <c r="AD8699" s="2">
        <v>0</v>
      </c>
      <c r="AF8699" t="s">
        <v>336</v>
      </c>
      <c r="AG8699" s="2">
        <v>0</v>
      </c>
      <c r="AH8699" s="2">
        <v>11</v>
      </c>
      <c r="AI8699" s="2">
        <v>1</v>
      </c>
    </row>
    <row r="8700" spans="1:35" x14ac:dyDescent="0.25">
      <c r="A8700" t="s">
        <v>34</v>
      </c>
      <c r="B8700">
        <v>1</v>
      </c>
      <c r="C8700" s="2">
        <v>1198704</v>
      </c>
      <c r="D8700" s="2">
        <v>1512913</v>
      </c>
      <c r="E8700" s="2">
        <v>1230287</v>
      </c>
      <c r="F8700" t="s">
        <v>48</v>
      </c>
      <c r="G8700" t="s">
        <v>49</v>
      </c>
      <c r="H8700" t="s">
        <v>54</v>
      </c>
      <c r="I8700" s="2">
        <v>1</v>
      </c>
      <c r="J8700" t="s">
        <v>110</v>
      </c>
      <c r="K8700" t="s">
        <v>7617</v>
      </c>
      <c r="L8700" s="2">
        <v>1</v>
      </c>
      <c r="M8700" t="s">
        <v>279</v>
      </c>
      <c r="N8700" t="s">
        <v>95</v>
      </c>
      <c r="O8700">
        <v>36</v>
      </c>
      <c r="P8700" s="2">
        <v>2323120850</v>
      </c>
      <c r="S8700" s="3">
        <v>43836.492361111108</v>
      </c>
      <c r="T8700" s="3">
        <v>43836.492361111108</v>
      </c>
      <c r="U8700" s="2">
        <v>1</v>
      </c>
      <c r="V8700" t="s">
        <v>7618</v>
      </c>
      <c r="W8700" t="s">
        <v>4701</v>
      </c>
      <c r="X8700" s="2">
        <v>0</v>
      </c>
      <c r="Y8700" s="2">
        <v>1</v>
      </c>
      <c r="Z8700" s="2">
        <v>1</v>
      </c>
      <c r="AA8700" s="2">
        <v>1</v>
      </c>
      <c r="AC8700" s="2">
        <v>1</v>
      </c>
      <c r="AD8700" s="2">
        <v>0</v>
      </c>
      <c r="AF8700" t="s">
        <v>336</v>
      </c>
      <c r="AG8700" s="2">
        <v>0</v>
      </c>
      <c r="AH8700" s="2">
        <v>11</v>
      </c>
      <c r="AI8700" s="2">
        <v>1</v>
      </c>
    </row>
    <row r="8701" spans="1:35" x14ac:dyDescent="0.25">
      <c r="A8701" t="s">
        <v>34</v>
      </c>
      <c r="B8701">
        <v>1</v>
      </c>
      <c r="C8701" s="2">
        <v>1198708</v>
      </c>
      <c r="D8701" s="2">
        <v>1512917</v>
      </c>
      <c r="E8701" s="2">
        <v>1230291</v>
      </c>
      <c r="F8701" t="s">
        <v>48</v>
      </c>
      <c r="G8701" t="s">
        <v>49</v>
      </c>
      <c r="H8701" t="s">
        <v>50</v>
      </c>
      <c r="I8701" s="2">
        <v>1</v>
      </c>
      <c r="J8701" t="s">
        <v>38</v>
      </c>
      <c r="L8701" s="2">
        <v>0</v>
      </c>
      <c r="M8701" t="s">
        <v>94</v>
      </c>
      <c r="N8701" t="s">
        <v>95</v>
      </c>
      <c r="O8701">
        <v>6</v>
      </c>
      <c r="P8701" s="2">
        <v>2323121704</v>
      </c>
      <c r="Q8701" t="s">
        <v>7619</v>
      </c>
      <c r="R8701" t="s">
        <v>192</v>
      </c>
      <c r="S8701" s="3">
        <v>43836.493750000001</v>
      </c>
      <c r="T8701" s="3">
        <v>43836.493750000001</v>
      </c>
      <c r="U8701" s="2">
        <v>1</v>
      </c>
      <c r="X8701" s="2">
        <v>0</v>
      </c>
      <c r="Y8701" s="2">
        <v>0</v>
      </c>
      <c r="Z8701" s="2">
        <v>0</v>
      </c>
      <c r="AA8701" s="2">
        <v>1</v>
      </c>
      <c r="AB8701" t="s">
        <v>7620</v>
      </c>
      <c r="AC8701" s="2">
        <v>1</v>
      </c>
      <c r="AD8701" s="2">
        <v>1</v>
      </c>
      <c r="AE8701" t="s">
        <v>7621</v>
      </c>
      <c r="AF8701" t="s">
        <v>336</v>
      </c>
      <c r="AG8701" s="2">
        <v>0</v>
      </c>
      <c r="AH8701" s="2">
        <v>11</v>
      </c>
      <c r="AI8701" s="2">
        <v>1</v>
      </c>
    </row>
    <row r="8702" spans="1:35" x14ac:dyDescent="0.25">
      <c r="A8702" t="s">
        <v>34</v>
      </c>
      <c r="B8702">
        <v>1</v>
      </c>
      <c r="C8702" s="2">
        <v>1198712</v>
      </c>
      <c r="D8702" s="2">
        <v>1512923</v>
      </c>
      <c r="E8702" s="2">
        <v>1230297</v>
      </c>
      <c r="F8702" t="s">
        <v>48</v>
      </c>
      <c r="G8702" t="s">
        <v>49</v>
      </c>
      <c r="H8702" t="s">
        <v>126</v>
      </c>
      <c r="I8702" s="2">
        <v>1</v>
      </c>
      <c r="J8702" t="s">
        <v>38</v>
      </c>
      <c r="L8702" s="2">
        <v>0</v>
      </c>
      <c r="M8702" t="s">
        <v>69</v>
      </c>
      <c r="N8702" t="s">
        <v>70</v>
      </c>
      <c r="O8702">
        <v>7</v>
      </c>
      <c r="P8702" s="2">
        <v>2323122576</v>
      </c>
      <c r="Q8702" t="s">
        <v>7575</v>
      </c>
      <c r="R8702" t="s">
        <v>53</v>
      </c>
      <c r="S8702" s="3">
        <v>43836.495138888888</v>
      </c>
      <c r="T8702" s="3">
        <v>43836.495138888888</v>
      </c>
      <c r="U8702" s="2">
        <v>1</v>
      </c>
      <c r="X8702" s="2">
        <v>0</v>
      </c>
      <c r="Y8702" s="2">
        <v>0</v>
      </c>
      <c r="Z8702" s="2">
        <v>0</v>
      </c>
      <c r="AA8702" s="2">
        <v>1</v>
      </c>
      <c r="AC8702" s="2">
        <v>1</v>
      </c>
      <c r="AD8702" s="2">
        <v>0</v>
      </c>
      <c r="AF8702" t="s">
        <v>336</v>
      </c>
      <c r="AG8702" s="2">
        <v>0</v>
      </c>
      <c r="AH8702" s="2">
        <v>11</v>
      </c>
      <c r="AI8702" s="2">
        <v>1</v>
      </c>
    </row>
    <row r="8703" spans="1:35" x14ac:dyDescent="0.25">
      <c r="A8703" t="s">
        <v>34</v>
      </c>
      <c r="B8703">
        <v>1</v>
      </c>
      <c r="C8703" s="2">
        <v>1198714</v>
      </c>
      <c r="D8703" s="2">
        <v>1512925</v>
      </c>
      <c r="E8703" s="2">
        <v>1230299</v>
      </c>
      <c r="F8703" t="s">
        <v>48</v>
      </c>
      <c r="G8703" t="s">
        <v>49</v>
      </c>
      <c r="H8703" t="s">
        <v>37</v>
      </c>
      <c r="I8703" s="2">
        <v>1</v>
      </c>
      <c r="J8703" t="s">
        <v>38</v>
      </c>
      <c r="L8703" s="2">
        <v>0</v>
      </c>
      <c r="M8703" t="s">
        <v>55</v>
      </c>
      <c r="N8703" t="s">
        <v>56</v>
      </c>
      <c r="O8703">
        <v>6</v>
      </c>
      <c r="P8703" s="2">
        <v>2323122702</v>
      </c>
      <c r="Q8703" t="s">
        <v>7622</v>
      </c>
      <c r="R8703" t="s">
        <v>89</v>
      </c>
      <c r="S8703" s="3">
        <v>43836.495833333334</v>
      </c>
      <c r="T8703" s="3">
        <v>43836.495833333334</v>
      </c>
      <c r="U8703" s="2">
        <v>1</v>
      </c>
      <c r="X8703" s="2">
        <v>0</v>
      </c>
      <c r="Y8703" s="2">
        <v>0</v>
      </c>
      <c r="Z8703" s="2">
        <v>0</v>
      </c>
      <c r="AA8703" s="2">
        <v>1</v>
      </c>
      <c r="AC8703" s="2">
        <v>1</v>
      </c>
      <c r="AD8703" s="2">
        <v>0</v>
      </c>
      <c r="AF8703" t="s">
        <v>336</v>
      </c>
      <c r="AG8703" s="2">
        <v>0</v>
      </c>
      <c r="AH8703" s="2">
        <v>11</v>
      </c>
      <c r="AI8703" s="2">
        <v>1</v>
      </c>
    </row>
    <row r="8704" spans="1:35" x14ac:dyDescent="0.25">
      <c r="A8704" t="s">
        <v>34</v>
      </c>
      <c r="B8704">
        <v>1</v>
      </c>
      <c r="C8704" s="2">
        <v>1198717</v>
      </c>
      <c r="D8704" s="2">
        <v>1512928</v>
      </c>
      <c r="E8704" s="2">
        <v>1230302</v>
      </c>
      <c r="F8704" t="s">
        <v>48</v>
      </c>
      <c r="G8704" t="s">
        <v>49</v>
      </c>
      <c r="H8704" t="s">
        <v>37</v>
      </c>
      <c r="I8704" s="2">
        <v>1</v>
      </c>
      <c r="J8704" t="s">
        <v>38</v>
      </c>
      <c r="L8704" s="2">
        <v>0</v>
      </c>
      <c r="M8704" t="s">
        <v>93</v>
      </c>
      <c r="N8704" t="s">
        <v>70</v>
      </c>
      <c r="O8704">
        <v>61</v>
      </c>
      <c r="P8704" s="2">
        <v>2323123148</v>
      </c>
      <c r="Q8704" t="s">
        <v>7575</v>
      </c>
      <c r="R8704" t="s">
        <v>53</v>
      </c>
      <c r="S8704" s="3">
        <v>43836.496527777774</v>
      </c>
      <c r="T8704" s="3">
        <v>43836.496527777774</v>
      </c>
      <c r="U8704" s="2">
        <v>1</v>
      </c>
      <c r="X8704" s="2">
        <v>0</v>
      </c>
      <c r="Y8704" s="2">
        <v>0</v>
      </c>
      <c r="Z8704" s="2">
        <v>0</v>
      </c>
      <c r="AA8704" s="2">
        <v>1</v>
      </c>
      <c r="AC8704" s="2">
        <v>1</v>
      </c>
      <c r="AD8704" s="2">
        <v>0</v>
      </c>
      <c r="AF8704" t="s">
        <v>336</v>
      </c>
      <c r="AG8704" s="2">
        <v>0</v>
      </c>
      <c r="AH8704" s="2">
        <v>11</v>
      </c>
      <c r="AI8704" s="2">
        <v>1</v>
      </c>
    </row>
    <row r="8705" spans="1:35" x14ac:dyDescent="0.25">
      <c r="A8705" t="s">
        <v>34</v>
      </c>
      <c r="B8705">
        <v>1</v>
      </c>
      <c r="C8705" s="2">
        <v>1128661</v>
      </c>
      <c r="D8705" s="2">
        <v>1512957</v>
      </c>
      <c r="E8705" s="2">
        <v>1230331</v>
      </c>
      <c r="F8705" t="s">
        <v>48</v>
      </c>
      <c r="G8705" t="s">
        <v>49</v>
      </c>
      <c r="H8705" t="s">
        <v>37</v>
      </c>
      <c r="I8705" s="2">
        <v>1</v>
      </c>
      <c r="J8705" t="s">
        <v>38</v>
      </c>
      <c r="L8705" s="2">
        <v>0</v>
      </c>
      <c r="M8705" t="s">
        <v>91</v>
      </c>
      <c r="N8705" t="s">
        <v>79</v>
      </c>
      <c r="O8705">
        <v>7</v>
      </c>
      <c r="P8705" s="2">
        <v>2323127246</v>
      </c>
      <c r="Q8705" t="s">
        <v>7575</v>
      </c>
      <c r="R8705" t="s">
        <v>53</v>
      </c>
      <c r="S8705" s="3">
        <v>43836.504166666666</v>
      </c>
      <c r="T8705" s="3">
        <v>43836.504166666666</v>
      </c>
      <c r="U8705" s="2">
        <v>1</v>
      </c>
      <c r="X8705" s="2">
        <v>0</v>
      </c>
      <c r="Y8705" s="2">
        <v>0</v>
      </c>
      <c r="Z8705" s="2">
        <v>0</v>
      </c>
      <c r="AA8705" s="2">
        <v>1</v>
      </c>
      <c r="AC8705" s="2">
        <v>1</v>
      </c>
      <c r="AD8705" s="2">
        <v>0</v>
      </c>
      <c r="AF8705" t="s">
        <v>336</v>
      </c>
      <c r="AG8705" s="2">
        <v>0</v>
      </c>
      <c r="AH8705" s="2">
        <v>12</v>
      </c>
      <c r="AI8705" s="2">
        <v>1</v>
      </c>
    </row>
    <row r="8706" spans="1:35" x14ac:dyDescent="0.25">
      <c r="A8706" t="s">
        <v>34</v>
      </c>
      <c r="B8706">
        <v>1</v>
      </c>
      <c r="C8706" s="2">
        <v>666789</v>
      </c>
      <c r="D8706" s="2">
        <v>1512991</v>
      </c>
      <c r="E8706" s="2">
        <v>1230365</v>
      </c>
      <c r="F8706" t="s">
        <v>48</v>
      </c>
      <c r="G8706" t="s">
        <v>49</v>
      </c>
      <c r="H8706" t="s">
        <v>37</v>
      </c>
      <c r="I8706" s="2">
        <v>1</v>
      </c>
      <c r="J8706" t="s">
        <v>38</v>
      </c>
      <c r="L8706" s="2">
        <v>0</v>
      </c>
      <c r="M8706" t="s">
        <v>93</v>
      </c>
      <c r="N8706" t="s">
        <v>70</v>
      </c>
      <c r="O8706">
        <v>61</v>
      </c>
      <c r="P8706" s="2">
        <v>2323133732</v>
      </c>
      <c r="Q8706" t="s">
        <v>7575</v>
      </c>
      <c r="R8706" t="s">
        <v>53</v>
      </c>
      <c r="S8706" s="3">
        <v>43836.515277777777</v>
      </c>
      <c r="T8706" s="3">
        <v>43836.515277777777</v>
      </c>
      <c r="U8706" s="2">
        <v>1</v>
      </c>
      <c r="X8706" s="2">
        <v>0</v>
      </c>
      <c r="Y8706" s="2">
        <v>0</v>
      </c>
      <c r="Z8706" s="2">
        <v>0</v>
      </c>
      <c r="AA8706" s="2">
        <v>1</v>
      </c>
      <c r="AC8706" s="2">
        <v>1</v>
      </c>
      <c r="AD8706" s="2">
        <v>0</v>
      </c>
      <c r="AF8706" t="s">
        <v>336</v>
      </c>
      <c r="AG8706" s="2">
        <v>0</v>
      </c>
      <c r="AH8706" s="2">
        <v>12</v>
      </c>
      <c r="AI8706" s="2">
        <v>1</v>
      </c>
    </row>
    <row r="8707" spans="1:35" x14ac:dyDescent="0.25">
      <c r="A8707" t="s">
        <v>34</v>
      </c>
      <c r="B8707">
        <v>1</v>
      </c>
      <c r="C8707" s="2">
        <v>1198776</v>
      </c>
      <c r="D8707" s="2">
        <v>1513011</v>
      </c>
      <c r="E8707" s="2">
        <v>1230385</v>
      </c>
      <c r="F8707" t="s">
        <v>48</v>
      </c>
      <c r="G8707" t="s">
        <v>49</v>
      </c>
      <c r="H8707" t="s">
        <v>37</v>
      </c>
      <c r="I8707" s="2">
        <v>1</v>
      </c>
      <c r="J8707" t="s">
        <v>38</v>
      </c>
      <c r="L8707" s="2">
        <v>0</v>
      </c>
      <c r="M8707" t="s">
        <v>100</v>
      </c>
      <c r="N8707" t="s">
        <v>68</v>
      </c>
      <c r="O8707">
        <v>18</v>
      </c>
      <c r="P8707" s="2">
        <v>2323137598</v>
      </c>
      <c r="Q8707" t="s">
        <v>7575</v>
      </c>
      <c r="R8707" t="s">
        <v>53</v>
      </c>
      <c r="S8707" s="3">
        <v>43836.522222222222</v>
      </c>
      <c r="T8707" s="3">
        <v>43836.522222222222</v>
      </c>
      <c r="U8707" s="2">
        <v>1</v>
      </c>
      <c r="V8707" t="s">
        <v>7623</v>
      </c>
      <c r="W8707" t="s">
        <v>7624</v>
      </c>
      <c r="X8707" s="2">
        <v>0</v>
      </c>
      <c r="Y8707" s="2">
        <v>1</v>
      </c>
      <c r="Z8707" s="2">
        <v>1</v>
      </c>
      <c r="AA8707" s="2">
        <v>1</v>
      </c>
      <c r="AB8707" t="s">
        <v>7625</v>
      </c>
      <c r="AC8707" s="2">
        <v>1</v>
      </c>
      <c r="AD8707" s="2">
        <v>1</v>
      </c>
      <c r="AE8707" t="s">
        <v>6060</v>
      </c>
      <c r="AF8707" t="s">
        <v>336</v>
      </c>
      <c r="AG8707" s="2">
        <v>0</v>
      </c>
      <c r="AH8707" s="2">
        <v>12</v>
      </c>
      <c r="AI8707" s="2">
        <v>1</v>
      </c>
    </row>
    <row r="8708" spans="1:35" x14ac:dyDescent="0.25">
      <c r="A8708" t="s">
        <v>34</v>
      </c>
      <c r="B8708">
        <v>1</v>
      </c>
      <c r="C8708" s="2">
        <v>455454</v>
      </c>
      <c r="D8708" s="2">
        <v>1513014</v>
      </c>
      <c r="E8708" s="2">
        <v>1230388</v>
      </c>
      <c r="F8708" t="s">
        <v>48</v>
      </c>
      <c r="G8708" t="s">
        <v>49</v>
      </c>
      <c r="H8708" t="s">
        <v>50</v>
      </c>
      <c r="I8708" s="2">
        <v>1</v>
      </c>
      <c r="J8708" t="s">
        <v>110</v>
      </c>
      <c r="K8708" t="s">
        <v>7626</v>
      </c>
      <c r="L8708" s="2">
        <v>1</v>
      </c>
      <c r="M8708" t="s">
        <v>69</v>
      </c>
      <c r="N8708" t="s">
        <v>70</v>
      </c>
      <c r="O8708">
        <v>7</v>
      </c>
      <c r="P8708" s="2">
        <v>2323137935</v>
      </c>
      <c r="S8708" s="3">
        <v>43836.522222222222</v>
      </c>
      <c r="T8708" s="3">
        <v>43836.522222222222</v>
      </c>
      <c r="U8708" s="2">
        <v>1</v>
      </c>
      <c r="V8708" t="s">
        <v>7627</v>
      </c>
      <c r="W8708" t="s">
        <v>7628</v>
      </c>
      <c r="X8708" s="2">
        <v>0</v>
      </c>
      <c r="Y8708" s="2">
        <v>1</v>
      </c>
      <c r="Z8708" s="2">
        <v>0</v>
      </c>
      <c r="AA8708" s="2">
        <v>1</v>
      </c>
      <c r="AB8708" t="s">
        <v>7629</v>
      </c>
      <c r="AC8708" s="2">
        <v>1</v>
      </c>
      <c r="AD8708" s="2">
        <v>1</v>
      </c>
      <c r="AE8708" t="s">
        <v>7630</v>
      </c>
      <c r="AF8708" t="s">
        <v>336</v>
      </c>
      <c r="AG8708" s="2">
        <v>0</v>
      </c>
      <c r="AH8708" s="2">
        <v>12</v>
      </c>
      <c r="AI8708" s="2">
        <v>1</v>
      </c>
    </row>
    <row r="8709" spans="1:35" x14ac:dyDescent="0.25">
      <c r="A8709" t="s">
        <v>34</v>
      </c>
      <c r="B8709">
        <v>1</v>
      </c>
      <c r="C8709" s="2">
        <v>859265</v>
      </c>
      <c r="D8709" s="2">
        <v>1513017</v>
      </c>
      <c r="E8709" s="2">
        <v>1230391</v>
      </c>
      <c r="F8709" t="s">
        <v>48</v>
      </c>
      <c r="G8709" t="s">
        <v>49</v>
      </c>
      <c r="H8709" t="s">
        <v>37</v>
      </c>
      <c r="I8709" s="2">
        <v>1</v>
      </c>
      <c r="J8709" t="s">
        <v>38</v>
      </c>
      <c r="L8709" s="2">
        <v>0</v>
      </c>
      <c r="M8709" t="s">
        <v>93</v>
      </c>
      <c r="N8709" t="s">
        <v>70</v>
      </c>
      <c r="O8709">
        <v>61</v>
      </c>
      <c r="P8709" s="2">
        <v>2323138266</v>
      </c>
      <c r="Q8709" t="s">
        <v>7575</v>
      </c>
      <c r="R8709" t="s">
        <v>53</v>
      </c>
      <c r="S8709" s="3">
        <v>43836.522916666661</v>
      </c>
      <c r="T8709" s="3">
        <v>43836.522916666661</v>
      </c>
      <c r="U8709" s="2">
        <v>1</v>
      </c>
      <c r="V8709" t="s">
        <v>7631</v>
      </c>
      <c r="W8709" t="s">
        <v>7273</v>
      </c>
      <c r="X8709" s="2">
        <v>0</v>
      </c>
      <c r="Y8709" s="2">
        <v>1</v>
      </c>
      <c r="Z8709" s="2">
        <v>1</v>
      </c>
      <c r="AA8709" s="2">
        <v>1</v>
      </c>
      <c r="AC8709" s="2">
        <v>1</v>
      </c>
      <c r="AD8709" s="2">
        <v>0</v>
      </c>
      <c r="AF8709" t="s">
        <v>336</v>
      </c>
      <c r="AG8709" s="2">
        <v>0</v>
      </c>
      <c r="AH8709" s="2">
        <v>12</v>
      </c>
      <c r="AI8709" s="2">
        <v>1</v>
      </c>
    </row>
    <row r="8710" spans="1:35" x14ac:dyDescent="0.25">
      <c r="A8710" t="s">
        <v>34</v>
      </c>
      <c r="B8710">
        <v>1</v>
      </c>
      <c r="C8710" s="2">
        <v>1198784</v>
      </c>
      <c r="D8710" s="2">
        <v>1513024</v>
      </c>
      <c r="E8710" s="2">
        <v>1230398</v>
      </c>
      <c r="F8710" t="s">
        <v>48</v>
      </c>
      <c r="G8710" t="s">
        <v>49</v>
      </c>
      <c r="H8710" t="s">
        <v>37</v>
      </c>
      <c r="I8710" s="2">
        <v>1</v>
      </c>
      <c r="J8710" t="s">
        <v>38</v>
      </c>
      <c r="L8710" s="2">
        <v>0</v>
      </c>
      <c r="M8710" t="s">
        <v>198</v>
      </c>
      <c r="N8710" t="s">
        <v>128</v>
      </c>
      <c r="O8710">
        <v>42</v>
      </c>
      <c r="P8710" s="2">
        <v>2323139228</v>
      </c>
      <c r="Q8710" t="s">
        <v>7575</v>
      </c>
      <c r="R8710" t="s">
        <v>53</v>
      </c>
      <c r="S8710" s="3">
        <v>43836.525000000001</v>
      </c>
      <c r="T8710" s="3">
        <v>43836.525000000001</v>
      </c>
      <c r="U8710" s="2">
        <v>1</v>
      </c>
      <c r="X8710" s="2">
        <v>0</v>
      </c>
      <c r="Y8710" s="2">
        <v>0</v>
      </c>
      <c r="Z8710" s="2">
        <v>0</v>
      </c>
      <c r="AA8710" s="2">
        <v>1</v>
      </c>
      <c r="AC8710" s="2">
        <v>1</v>
      </c>
      <c r="AD8710" s="2">
        <v>0</v>
      </c>
      <c r="AF8710" t="s">
        <v>336</v>
      </c>
      <c r="AG8710" s="2">
        <v>0</v>
      </c>
      <c r="AH8710" s="2">
        <v>12</v>
      </c>
      <c r="AI8710" s="2">
        <v>1</v>
      </c>
    </row>
    <row r="8711" spans="1:35" x14ac:dyDescent="0.25">
      <c r="A8711" t="s">
        <v>34</v>
      </c>
      <c r="B8711">
        <v>1</v>
      </c>
      <c r="C8711" s="2">
        <v>506015</v>
      </c>
      <c r="D8711" s="2">
        <v>1513042</v>
      </c>
      <c r="E8711" s="2">
        <v>1230416</v>
      </c>
      <c r="F8711" t="s">
        <v>48</v>
      </c>
      <c r="G8711" t="s">
        <v>49</v>
      </c>
      <c r="H8711" t="s">
        <v>37</v>
      </c>
      <c r="I8711" s="2">
        <v>1</v>
      </c>
      <c r="J8711" t="s">
        <v>38</v>
      </c>
      <c r="L8711" s="2">
        <v>0</v>
      </c>
      <c r="M8711" t="s">
        <v>93</v>
      </c>
      <c r="N8711" t="s">
        <v>70</v>
      </c>
      <c r="O8711">
        <v>61</v>
      </c>
      <c r="P8711" s="2">
        <v>2323143156</v>
      </c>
      <c r="Q8711" t="s">
        <v>7575</v>
      </c>
      <c r="R8711" t="s">
        <v>53</v>
      </c>
      <c r="S8711" s="3">
        <v>43836.531944444439</v>
      </c>
      <c r="T8711" s="3">
        <v>43836.531944444439</v>
      </c>
      <c r="U8711" s="2">
        <v>1</v>
      </c>
      <c r="X8711" s="2">
        <v>0</v>
      </c>
      <c r="Y8711" s="2">
        <v>0</v>
      </c>
      <c r="Z8711" s="2">
        <v>0</v>
      </c>
      <c r="AA8711" s="2">
        <v>1</v>
      </c>
      <c r="AC8711" s="2">
        <v>1</v>
      </c>
      <c r="AD8711" s="2">
        <v>0</v>
      </c>
      <c r="AF8711" t="s">
        <v>336</v>
      </c>
      <c r="AG8711" s="2">
        <v>0</v>
      </c>
      <c r="AH8711" s="2">
        <v>12</v>
      </c>
      <c r="AI8711" s="2">
        <v>1</v>
      </c>
    </row>
    <row r="8712" spans="1:35" x14ac:dyDescent="0.25">
      <c r="A8712" t="s">
        <v>34</v>
      </c>
      <c r="B8712">
        <v>1</v>
      </c>
      <c r="C8712" s="2">
        <v>962007</v>
      </c>
      <c r="D8712" s="2">
        <v>1513044</v>
      </c>
      <c r="E8712" s="2">
        <v>1230418</v>
      </c>
      <c r="F8712" t="s">
        <v>48</v>
      </c>
      <c r="G8712" t="s">
        <v>49</v>
      </c>
      <c r="H8712" t="s">
        <v>37</v>
      </c>
      <c r="I8712" s="2">
        <v>1</v>
      </c>
      <c r="J8712" t="s">
        <v>38</v>
      </c>
      <c r="L8712" s="2">
        <v>0</v>
      </c>
      <c r="M8712" t="s">
        <v>55</v>
      </c>
      <c r="N8712" t="s">
        <v>56</v>
      </c>
      <c r="O8712">
        <v>6</v>
      </c>
      <c r="P8712" s="2">
        <v>2323143493</v>
      </c>
      <c r="Q8712" t="s">
        <v>7575</v>
      </c>
      <c r="R8712" t="s">
        <v>53</v>
      </c>
      <c r="S8712" s="3">
        <v>43836.532638888886</v>
      </c>
      <c r="T8712" s="3">
        <v>43836.532638888886</v>
      </c>
      <c r="U8712" s="2">
        <v>1</v>
      </c>
      <c r="X8712" s="2">
        <v>0</v>
      </c>
      <c r="Y8712" s="2">
        <v>0</v>
      </c>
      <c r="Z8712" s="2">
        <v>0</v>
      </c>
      <c r="AA8712" s="2">
        <v>1</v>
      </c>
      <c r="AC8712" s="2">
        <v>1</v>
      </c>
      <c r="AD8712" s="2">
        <v>0</v>
      </c>
      <c r="AF8712" t="s">
        <v>336</v>
      </c>
      <c r="AG8712" s="2">
        <v>0</v>
      </c>
      <c r="AH8712" s="2">
        <v>12</v>
      </c>
      <c r="AI8712" s="2">
        <v>1</v>
      </c>
    </row>
    <row r="8713" spans="1:35" x14ac:dyDescent="0.25">
      <c r="A8713" t="s">
        <v>34</v>
      </c>
      <c r="B8713">
        <v>1</v>
      </c>
      <c r="C8713" s="2">
        <v>856716</v>
      </c>
      <c r="D8713" s="2">
        <v>1513052</v>
      </c>
      <c r="E8713" s="2">
        <v>1230426</v>
      </c>
      <c r="F8713" t="s">
        <v>48</v>
      </c>
      <c r="G8713" t="s">
        <v>49</v>
      </c>
      <c r="H8713" t="s">
        <v>37</v>
      </c>
      <c r="I8713" s="2">
        <v>1</v>
      </c>
      <c r="J8713" t="s">
        <v>38</v>
      </c>
      <c r="L8713" s="2">
        <v>0</v>
      </c>
      <c r="M8713" t="s">
        <v>314</v>
      </c>
      <c r="N8713" t="s">
        <v>128</v>
      </c>
      <c r="O8713">
        <v>7</v>
      </c>
      <c r="P8713" s="2">
        <v>2323144462</v>
      </c>
      <c r="Q8713" t="s">
        <v>7575</v>
      </c>
      <c r="R8713" t="s">
        <v>53</v>
      </c>
      <c r="S8713" s="3">
        <v>43836.53402777778</v>
      </c>
      <c r="T8713" s="3">
        <v>43836.53402777778</v>
      </c>
      <c r="U8713" s="2">
        <v>1</v>
      </c>
      <c r="V8713" t="s">
        <v>7632</v>
      </c>
      <c r="W8713" t="s">
        <v>7633</v>
      </c>
      <c r="X8713" s="2">
        <v>0</v>
      </c>
      <c r="Y8713" s="2">
        <v>1</v>
      </c>
      <c r="Z8713" s="2">
        <v>0</v>
      </c>
      <c r="AA8713" s="2">
        <v>1</v>
      </c>
      <c r="AC8713" s="2">
        <v>1</v>
      </c>
      <c r="AD8713" s="2">
        <v>0</v>
      </c>
      <c r="AF8713" t="s">
        <v>336</v>
      </c>
      <c r="AG8713" s="2">
        <v>0</v>
      </c>
      <c r="AH8713" s="2">
        <v>12</v>
      </c>
      <c r="AI8713" s="2">
        <v>1</v>
      </c>
    </row>
    <row r="8714" spans="1:35" x14ac:dyDescent="0.25">
      <c r="A8714" t="s">
        <v>34</v>
      </c>
      <c r="B8714">
        <v>1</v>
      </c>
      <c r="C8714" s="2">
        <v>1065843</v>
      </c>
      <c r="D8714" s="2">
        <v>1513057</v>
      </c>
      <c r="E8714" s="2">
        <v>1230431</v>
      </c>
      <c r="F8714" t="s">
        <v>48</v>
      </c>
      <c r="G8714" t="s">
        <v>49</v>
      </c>
      <c r="H8714" t="s">
        <v>37</v>
      </c>
      <c r="I8714" s="2">
        <v>1</v>
      </c>
      <c r="J8714" t="s">
        <v>38</v>
      </c>
      <c r="L8714" s="2">
        <v>0</v>
      </c>
      <c r="M8714" t="s">
        <v>223</v>
      </c>
      <c r="N8714" t="s">
        <v>224</v>
      </c>
      <c r="O8714">
        <v>5</v>
      </c>
      <c r="P8714" s="2">
        <v>2323145076</v>
      </c>
      <c r="Q8714" t="s">
        <v>7575</v>
      </c>
      <c r="R8714" t="s">
        <v>53</v>
      </c>
      <c r="S8714" s="3">
        <v>43836.535416666666</v>
      </c>
      <c r="T8714" s="3">
        <v>43836.535416666666</v>
      </c>
      <c r="U8714" s="2">
        <v>1</v>
      </c>
      <c r="V8714" t="s">
        <v>7634</v>
      </c>
      <c r="W8714" t="s">
        <v>7635</v>
      </c>
      <c r="X8714" s="2">
        <v>0</v>
      </c>
      <c r="Y8714" s="2">
        <v>1</v>
      </c>
      <c r="Z8714" s="2">
        <v>1</v>
      </c>
      <c r="AA8714" s="2">
        <v>1</v>
      </c>
      <c r="AB8714" t="s">
        <v>7636</v>
      </c>
      <c r="AC8714" s="2">
        <v>1</v>
      </c>
      <c r="AD8714" s="2">
        <v>1</v>
      </c>
      <c r="AE8714" t="s">
        <v>940</v>
      </c>
      <c r="AF8714" t="s">
        <v>336</v>
      </c>
      <c r="AG8714" s="2">
        <v>0</v>
      </c>
      <c r="AH8714" s="2">
        <v>12</v>
      </c>
      <c r="AI8714" s="2">
        <v>1</v>
      </c>
    </row>
    <row r="8715" spans="1:35" x14ac:dyDescent="0.25">
      <c r="A8715" t="s">
        <v>34</v>
      </c>
      <c r="B8715">
        <v>1</v>
      </c>
      <c r="C8715" s="2">
        <v>1198807</v>
      </c>
      <c r="D8715" s="2">
        <v>1513055</v>
      </c>
      <c r="E8715" s="2">
        <v>1230429</v>
      </c>
      <c r="F8715" t="s">
        <v>48</v>
      </c>
      <c r="G8715" t="s">
        <v>49</v>
      </c>
      <c r="H8715" t="s">
        <v>37</v>
      </c>
      <c r="I8715" s="2">
        <v>1</v>
      </c>
      <c r="J8715" t="s">
        <v>110</v>
      </c>
      <c r="K8715" t="s">
        <v>7637</v>
      </c>
      <c r="L8715" s="2">
        <v>1</v>
      </c>
      <c r="M8715" t="s">
        <v>129</v>
      </c>
      <c r="N8715" t="s">
        <v>74</v>
      </c>
      <c r="O8715">
        <v>21</v>
      </c>
      <c r="P8715" s="2">
        <v>2323145149</v>
      </c>
      <c r="S8715" s="3">
        <v>43836.535416666666</v>
      </c>
      <c r="T8715" s="3">
        <v>43836.535416666666</v>
      </c>
      <c r="U8715" s="2">
        <v>1</v>
      </c>
      <c r="V8715" t="s">
        <v>7638</v>
      </c>
      <c r="W8715" t="s">
        <v>1778</v>
      </c>
      <c r="X8715" s="2">
        <v>0</v>
      </c>
      <c r="Y8715" s="2">
        <v>1</v>
      </c>
      <c r="Z8715" s="2">
        <v>1</v>
      </c>
      <c r="AA8715" s="2">
        <v>1</v>
      </c>
      <c r="AC8715" s="2">
        <v>1</v>
      </c>
      <c r="AD8715" s="2">
        <v>0</v>
      </c>
      <c r="AF8715" t="s">
        <v>336</v>
      </c>
      <c r="AG8715" s="2">
        <v>0</v>
      </c>
      <c r="AH8715" s="2">
        <v>12</v>
      </c>
      <c r="AI8715" s="2">
        <v>1</v>
      </c>
    </row>
    <row r="8716" spans="1:35" x14ac:dyDescent="0.25">
      <c r="A8716" t="s">
        <v>34</v>
      </c>
      <c r="B8716">
        <v>1</v>
      </c>
      <c r="C8716" s="2">
        <v>1198810</v>
      </c>
      <c r="D8716" s="2">
        <v>1513059</v>
      </c>
      <c r="E8716" s="2">
        <v>1230433</v>
      </c>
      <c r="F8716" t="s">
        <v>48</v>
      </c>
      <c r="G8716" t="s">
        <v>49</v>
      </c>
      <c r="H8716" t="s">
        <v>126</v>
      </c>
      <c r="I8716" s="2">
        <v>1</v>
      </c>
      <c r="J8716" t="s">
        <v>38</v>
      </c>
      <c r="L8716" s="2">
        <v>0</v>
      </c>
      <c r="M8716" t="s">
        <v>55</v>
      </c>
      <c r="N8716" t="s">
        <v>56</v>
      </c>
      <c r="O8716">
        <v>6</v>
      </c>
      <c r="P8716" s="2">
        <v>2323145361</v>
      </c>
      <c r="Q8716" t="s">
        <v>7575</v>
      </c>
      <c r="R8716" t="s">
        <v>53</v>
      </c>
      <c r="S8716" s="3">
        <v>43836.536111111112</v>
      </c>
      <c r="T8716" s="3">
        <v>43836.536111111112</v>
      </c>
      <c r="U8716" s="2">
        <v>1</v>
      </c>
      <c r="X8716" s="2">
        <v>0</v>
      </c>
      <c r="Y8716" s="2">
        <v>0</v>
      </c>
      <c r="Z8716" s="2">
        <v>0</v>
      </c>
      <c r="AA8716" s="2">
        <v>1</v>
      </c>
      <c r="AC8716" s="2">
        <v>1</v>
      </c>
      <c r="AD8716" s="2">
        <v>0</v>
      </c>
      <c r="AF8716" t="s">
        <v>336</v>
      </c>
      <c r="AG8716" s="2">
        <v>0</v>
      </c>
      <c r="AH8716" s="2">
        <v>12</v>
      </c>
      <c r="AI8716" s="2">
        <v>1</v>
      </c>
    </row>
    <row r="8717" spans="1:35" x14ac:dyDescent="0.25">
      <c r="A8717" t="s">
        <v>34</v>
      </c>
      <c r="B8717">
        <v>1</v>
      </c>
      <c r="C8717" s="2">
        <v>1198811</v>
      </c>
      <c r="D8717" s="2">
        <v>1513061</v>
      </c>
      <c r="E8717" s="2">
        <v>1230435</v>
      </c>
      <c r="F8717" t="s">
        <v>48</v>
      </c>
      <c r="G8717" t="s">
        <v>49</v>
      </c>
      <c r="H8717" t="s">
        <v>126</v>
      </c>
      <c r="I8717" s="2">
        <v>1</v>
      </c>
      <c r="J8717" t="s">
        <v>110</v>
      </c>
      <c r="K8717" t="s">
        <v>7639</v>
      </c>
      <c r="L8717" s="2">
        <v>1</v>
      </c>
      <c r="M8717" t="s">
        <v>84</v>
      </c>
      <c r="N8717" t="s">
        <v>85</v>
      </c>
      <c r="O8717">
        <v>5</v>
      </c>
      <c r="P8717" s="2">
        <v>2323145585</v>
      </c>
      <c r="S8717" s="3">
        <v>43836.536111111112</v>
      </c>
      <c r="T8717" s="3">
        <v>43836.536111111112</v>
      </c>
      <c r="U8717" s="2">
        <v>1</v>
      </c>
      <c r="V8717" t="s">
        <v>7640</v>
      </c>
      <c r="W8717" t="s">
        <v>813</v>
      </c>
      <c r="X8717" s="2">
        <v>0</v>
      </c>
      <c r="Y8717" s="2">
        <v>1</v>
      </c>
      <c r="Z8717" s="2">
        <v>1</v>
      </c>
      <c r="AA8717" s="2">
        <v>1</v>
      </c>
      <c r="AB8717" t="s">
        <v>7641</v>
      </c>
      <c r="AC8717" s="2">
        <v>1</v>
      </c>
      <c r="AD8717" s="2">
        <v>1</v>
      </c>
      <c r="AE8717" t="s">
        <v>7642</v>
      </c>
      <c r="AF8717" t="s">
        <v>336</v>
      </c>
      <c r="AG8717" s="2">
        <v>0</v>
      </c>
      <c r="AH8717" s="2">
        <v>12</v>
      </c>
      <c r="AI8717" s="2">
        <v>1</v>
      </c>
    </row>
    <row r="8718" spans="1:35" x14ac:dyDescent="0.25">
      <c r="A8718" t="s">
        <v>34</v>
      </c>
      <c r="B8718">
        <v>1</v>
      </c>
      <c r="C8718" s="2">
        <v>1198814</v>
      </c>
      <c r="D8718" s="2">
        <v>1513065</v>
      </c>
      <c r="E8718" s="2">
        <v>1230439</v>
      </c>
      <c r="F8718" t="s">
        <v>48</v>
      </c>
      <c r="G8718" t="s">
        <v>49</v>
      </c>
      <c r="H8718" t="s">
        <v>37</v>
      </c>
      <c r="I8718" s="2">
        <v>1</v>
      </c>
      <c r="J8718" t="s">
        <v>38</v>
      </c>
      <c r="L8718" s="2">
        <v>0</v>
      </c>
      <c r="M8718" t="s">
        <v>686</v>
      </c>
      <c r="N8718" t="s">
        <v>70</v>
      </c>
      <c r="O8718">
        <v>3</v>
      </c>
      <c r="P8718" s="2">
        <v>2323146602</v>
      </c>
      <c r="Q8718" t="s">
        <v>7575</v>
      </c>
      <c r="R8718" t="s">
        <v>53</v>
      </c>
      <c r="S8718" s="3">
        <v>43836.538194444445</v>
      </c>
      <c r="T8718" s="3">
        <v>43836.538194444445</v>
      </c>
      <c r="U8718" s="2">
        <v>1</v>
      </c>
      <c r="X8718" s="2">
        <v>0</v>
      </c>
      <c r="Y8718" s="2">
        <v>0</v>
      </c>
      <c r="Z8718" s="2">
        <v>0</v>
      </c>
      <c r="AA8718" s="2">
        <v>1</v>
      </c>
      <c r="AC8718" s="2">
        <v>1</v>
      </c>
      <c r="AD8718" s="2">
        <v>0</v>
      </c>
      <c r="AF8718" t="s">
        <v>336</v>
      </c>
      <c r="AG8718" s="2">
        <v>0</v>
      </c>
      <c r="AH8718" s="2">
        <v>12</v>
      </c>
      <c r="AI8718" s="2">
        <v>1</v>
      </c>
    </row>
    <row r="8719" spans="1:35" x14ac:dyDescent="0.25">
      <c r="A8719" t="s">
        <v>34</v>
      </c>
      <c r="B8719">
        <v>1</v>
      </c>
      <c r="C8719" s="2">
        <v>1198815</v>
      </c>
      <c r="D8719" s="2">
        <v>1513066</v>
      </c>
      <c r="E8719" s="2">
        <v>1230440</v>
      </c>
      <c r="F8719" t="s">
        <v>48</v>
      </c>
      <c r="G8719" t="s">
        <v>49</v>
      </c>
      <c r="H8719" t="s">
        <v>54</v>
      </c>
      <c r="I8719" s="2">
        <v>1</v>
      </c>
      <c r="J8719" t="s">
        <v>38</v>
      </c>
      <c r="L8719" s="2">
        <v>0</v>
      </c>
      <c r="M8719" t="s">
        <v>80</v>
      </c>
      <c r="N8719" t="s">
        <v>40</v>
      </c>
      <c r="O8719">
        <v>17</v>
      </c>
      <c r="P8719" s="2">
        <v>2323146695</v>
      </c>
      <c r="Q8719" t="s">
        <v>7575</v>
      </c>
      <c r="R8719" t="s">
        <v>53</v>
      </c>
      <c r="S8719" s="3">
        <v>43836.538194444445</v>
      </c>
      <c r="T8719" s="3">
        <v>43836.538194444445</v>
      </c>
      <c r="U8719" s="2">
        <v>1</v>
      </c>
      <c r="X8719" s="2">
        <v>0</v>
      </c>
      <c r="Y8719" s="2">
        <v>0</v>
      </c>
      <c r="Z8719" s="2">
        <v>0</v>
      </c>
      <c r="AA8719" s="2">
        <v>1</v>
      </c>
      <c r="AC8719" s="2">
        <v>1</v>
      </c>
      <c r="AD8719" s="2">
        <v>0</v>
      </c>
      <c r="AF8719" t="s">
        <v>336</v>
      </c>
      <c r="AG8719" s="2">
        <v>0</v>
      </c>
      <c r="AH8719" s="2">
        <v>12</v>
      </c>
      <c r="AI8719" s="2">
        <v>1</v>
      </c>
    </row>
    <row r="8720" spans="1:35" x14ac:dyDescent="0.25">
      <c r="A8720" t="s">
        <v>34</v>
      </c>
      <c r="B8720">
        <v>1</v>
      </c>
      <c r="C8720" s="2">
        <v>1047417</v>
      </c>
      <c r="D8720" s="2">
        <v>1513069</v>
      </c>
      <c r="E8720" s="2">
        <v>1230443</v>
      </c>
      <c r="F8720" t="s">
        <v>48</v>
      </c>
      <c r="G8720" t="s">
        <v>49</v>
      </c>
      <c r="H8720" t="s">
        <v>37</v>
      </c>
      <c r="I8720" s="2">
        <v>1</v>
      </c>
      <c r="J8720" t="s">
        <v>38</v>
      </c>
      <c r="L8720" s="2">
        <v>0</v>
      </c>
      <c r="M8720" t="s">
        <v>77</v>
      </c>
      <c r="N8720" t="s">
        <v>70</v>
      </c>
      <c r="O8720">
        <v>26</v>
      </c>
      <c r="P8720" s="2">
        <v>2323147127</v>
      </c>
      <c r="Q8720" t="s">
        <v>7575</v>
      </c>
      <c r="R8720" t="s">
        <v>53</v>
      </c>
      <c r="S8720" s="3">
        <v>43836.538888888885</v>
      </c>
      <c r="T8720" s="3">
        <v>43836.538888888885</v>
      </c>
      <c r="U8720" s="2">
        <v>1</v>
      </c>
      <c r="V8720" t="s">
        <v>7643</v>
      </c>
      <c r="W8720" t="s">
        <v>7644</v>
      </c>
      <c r="X8720" s="2">
        <v>0</v>
      </c>
      <c r="Y8720" s="2">
        <v>1</v>
      </c>
      <c r="Z8720" s="2">
        <v>1</v>
      </c>
      <c r="AA8720" s="2">
        <v>1</v>
      </c>
      <c r="AC8720" s="2">
        <v>1</v>
      </c>
      <c r="AD8720" s="2">
        <v>0</v>
      </c>
      <c r="AF8720" t="s">
        <v>336</v>
      </c>
      <c r="AG8720" s="2">
        <v>0</v>
      </c>
      <c r="AH8720" s="2">
        <v>12</v>
      </c>
      <c r="AI8720" s="2">
        <v>1</v>
      </c>
    </row>
    <row r="8721" spans="1:35" x14ac:dyDescent="0.25">
      <c r="A8721" t="s">
        <v>34</v>
      </c>
      <c r="B8721">
        <v>1</v>
      </c>
      <c r="C8721" s="2">
        <v>1198817</v>
      </c>
      <c r="D8721" s="2">
        <v>1513070</v>
      </c>
      <c r="E8721" s="2">
        <v>1230444</v>
      </c>
      <c r="F8721" t="s">
        <v>48</v>
      </c>
      <c r="G8721" t="s">
        <v>49</v>
      </c>
      <c r="H8721" t="s">
        <v>37</v>
      </c>
      <c r="I8721" s="2">
        <v>1</v>
      </c>
      <c r="J8721" t="s">
        <v>38</v>
      </c>
      <c r="L8721" s="2">
        <v>0</v>
      </c>
      <c r="M8721" t="s">
        <v>67</v>
      </c>
      <c r="N8721" t="s">
        <v>68</v>
      </c>
      <c r="O8721">
        <v>52</v>
      </c>
      <c r="P8721" s="2">
        <v>2323147349</v>
      </c>
      <c r="Q8721" t="s">
        <v>7575</v>
      </c>
      <c r="R8721" t="s">
        <v>53</v>
      </c>
      <c r="S8721" s="3">
        <v>43836.539583333331</v>
      </c>
      <c r="T8721" s="3">
        <v>43836.539583333331</v>
      </c>
      <c r="U8721" s="2">
        <v>1</v>
      </c>
      <c r="X8721" s="2">
        <v>0</v>
      </c>
      <c r="Y8721" s="2">
        <v>0</v>
      </c>
      <c r="Z8721" s="2">
        <v>0</v>
      </c>
      <c r="AA8721" s="2">
        <v>1</v>
      </c>
      <c r="AC8721" s="2">
        <v>1</v>
      </c>
      <c r="AD8721" s="2">
        <v>0</v>
      </c>
      <c r="AF8721" t="s">
        <v>336</v>
      </c>
      <c r="AG8721" s="2">
        <v>0</v>
      </c>
      <c r="AH8721" s="2">
        <v>12</v>
      </c>
      <c r="AI8721" s="2">
        <v>1</v>
      </c>
    </row>
    <row r="8722" spans="1:35" x14ac:dyDescent="0.25">
      <c r="A8722" t="s">
        <v>34</v>
      </c>
      <c r="B8722">
        <v>1</v>
      </c>
      <c r="C8722" s="2">
        <v>1198818</v>
      </c>
      <c r="D8722" s="2">
        <v>1513072</v>
      </c>
      <c r="E8722" s="2">
        <v>1230446</v>
      </c>
      <c r="F8722" t="s">
        <v>48</v>
      </c>
      <c r="G8722" t="s">
        <v>49</v>
      </c>
      <c r="H8722" t="s">
        <v>54</v>
      </c>
      <c r="I8722" s="2">
        <v>1</v>
      </c>
      <c r="J8722" t="s">
        <v>38</v>
      </c>
      <c r="L8722" s="2">
        <v>0</v>
      </c>
      <c r="M8722" t="s">
        <v>148</v>
      </c>
      <c r="N8722" t="s">
        <v>68</v>
      </c>
      <c r="O8722">
        <v>8</v>
      </c>
      <c r="P8722" s="2">
        <v>2323147581</v>
      </c>
      <c r="Q8722" t="s">
        <v>7575</v>
      </c>
      <c r="R8722" t="s">
        <v>53</v>
      </c>
      <c r="S8722" s="3">
        <v>43836.539583333331</v>
      </c>
      <c r="T8722" s="3">
        <v>43836.539583333331</v>
      </c>
      <c r="U8722" s="2">
        <v>1</v>
      </c>
      <c r="V8722" t="s">
        <v>7645</v>
      </c>
      <c r="W8722" t="s">
        <v>7646</v>
      </c>
      <c r="X8722" s="2">
        <v>0</v>
      </c>
      <c r="Y8722" s="2">
        <v>1</v>
      </c>
      <c r="Z8722" s="2">
        <v>0</v>
      </c>
      <c r="AA8722" s="2">
        <v>1</v>
      </c>
      <c r="AC8722" s="2">
        <v>1</v>
      </c>
      <c r="AD8722" s="2">
        <v>0</v>
      </c>
      <c r="AF8722" t="s">
        <v>336</v>
      </c>
      <c r="AG8722" s="2">
        <v>0</v>
      </c>
      <c r="AH8722" s="2">
        <v>12</v>
      </c>
      <c r="AI8722" s="2">
        <v>1</v>
      </c>
    </row>
    <row r="8723" spans="1:35" x14ac:dyDescent="0.25">
      <c r="A8723" t="s">
        <v>34</v>
      </c>
      <c r="B8723">
        <v>1</v>
      </c>
      <c r="C8723" s="2">
        <v>1198821</v>
      </c>
      <c r="D8723" s="2">
        <v>1513075</v>
      </c>
      <c r="E8723" s="2">
        <v>1230449</v>
      </c>
      <c r="F8723" t="s">
        <v>48</v>
      </c>
      <c r="G8723" t="s">
        <v>49</v>
      </c>
      <c r="H8723" t="s">
        <v>37</v>
      </c>
      <c r="I8723" s="2">
        <v>1</v>
      </c>
      <c r="J8723" t="s">
        <v>38</v>
      </c>
      <c r="L8723" s="2">
        <v>0</v>
      </c>
      <c r="M8723" t="s">
        <v>129</v>
      </c>
      <c r="N8723" t="s">
        <v>74</v>
      </c>
      <c r="O8723">
        <v>21</v>
      </c>
      <c r="P8723" s="2">
        <v>2323147738</v>
      </c>
      <c r="Q8723" t="s">
        <v>7575</v>
      </c>
      <c r="R8723" t="s">
        <v>53</v>
      </c>
      <c r="S8723" s="3">
        <v>43836.540277777778</v>
      </c>
      <c r="T8723" s="3">
        <v>43836.540277777778</v>
      </c>
      <c r="U8723" s="2">
        <v>1</v>
      </c>
      <c r="X8723" s="2">
        <v>0</v>
      </c>
      <c r="Y8723" s="2">
        <v>0</v>
      </c>
      <c r="Z8723" s="2">
        <v>0</v>
      </c>
      <c r="AA8723" s="2">
        <v>1</v>
      </c>
      <c r="AC8723" s="2">
        <v>1</v>
      </c>
      <c r="AD8723" s="2">
        <v>0</v>
      </c>
      <c r="AF8723" t="s">
        <v>336</v>
      </c>
      <c r="AG8723" s="2">
        <v>0</v>
      </c>
      <c r="AH8723" s="2">
        <v>12</v>
      </c>
      <c r="AI8723" s="2">
        <v>1</v>
      </c>
    </row>
    <row r="8724" spans="1:35" x14ac:dyDescent="0.25">
      <c r="A8724" t="s">
        <v>34</v>
      </c>
      <c r="B8724">
        <v>1</v>
      </c>
      <c r="C8724" s="2">
        <v>1198822</v>
      </c>
      <c r="D8724" s="2">
        <v>1513076</v>
      </c>
      <c r="E8724" s="2">
        <v>1230450</v>
      </c>
      <c r="F8724" t="s">
        <v>48</v>
      </c>
      <c r="G8724" t="s">
        <v>49</v>
      </c>
      <c r="H8724" t="s">
        <v>37</v>
      </c>
      <c r="I8724" s="2">
        <v>1</v>
      </c>
      <c r="J8724" t="s">
        <v>110</v>
      </c>
      <c r="K8724" t="s">
        <v>7647</v>
      </c>
      <c r="L8724" s="2">
        <v>1</v>
      </c>
      <c r="M8724" t="s">
        <v>223</v>
      </c>
      <c r="N8724" t="s">
        <v>224</v>
      </c>
      <c r="O8724">
        <v>5</v>
      </c>
      <c r="P8724" s="2">
        <v>2323147812</v>
      </c>
      <c r="S8724" s="3">
        <v>43836.540277777778</v>
      </c>
      <c r="T8724" s="3">
        <v>43836.540277777778</v>
      </c>
      <c r="U8724" s="2">
        <v>1</v>
      </c>
      <c r="V8724" t="s">
        <v>7648</v>
      </c>
      <c r="W8724" t="s">
        <v>4646</v>
      </c>
      <c r="X8724" s="2">
        <v>0</v>
      </c>
      <c r="Y8724" s="2">
        <v>1</v>
      </c>
      <c r="Z8724" s="2">
        <v>1</v>
      </c>
      <c r="AA8724" s="2">
        <v>1</v>
      </c>
      <c r="AC8724" s="2">
        <v>1</v>
      </c>
      <c r="AD8724" s="2">
        <v>0</v>
      </c>
      <c r="AF8724" t="s">
        <v>336</v>
      </c>
      <c r="AG8724" s="2">
        <v>0</v>
      </c>
      <c r="AH8724" s="2">
        <v>12</v>
      </c>
      <c r="AI8724" s="2">
        <v>1</v>
      </c>
    </row>
    <row r="8725" spans="1:35" x14ac:dyDescent="0.25">
      <c r="A8725" t="s">
        <v>34</v>
      </c>
      <c r="B8725">
        <v>1</v>
      </c>
      <c r="C8725" s="2">
        <v>701781</v>
      </c>
      <c r="D8725" s="2">
        <v>1513080</v>
      </c>
      <c r="E8725" s="2">
        <v>1230454</v>
      </c>
      <c r="F8725" t="s">
        <v>48</v>
      </c>
      <c r="G8725" t="s">
        <v>49</v>
      </c>
      <c r="H8725" t="s">
        <v>126</v>
      </c>
      <c r="I8725" s="2">
        <v>1</v>
      </c>
      <c r="J8725" t="s">
        <v>110</v>
      </c>
      <c r="K8725" t="s">
        <v>7649</v>
      </c>
      <c r="L8725" s="2">
        <v>1</v>
      </c>
      <c r="M8725" t="s">
        <v>198</v>
      </c>
      <c r="N8725" t="s">
        <v>128</v>
      </c>
      <c r="O8725">
        <v>42</v>
      </c>
      <c r="P8725" s="2">
        <v>2323148207</v>
      </c>
      <c r="S8725" s="3">
        <v>43836.540972222218</v>
      </c>
      <c r="T8725" s="3">
        <v>43836.540972222218</v>
      </c>
      <c r="U8725" s="2">
        <v>1</v>
      </c>
      <c r="V8725" t="s">
        <v>7650</v>
      </c>
      <c r="W8725" t="s">
        <v>408</v>
      </c>
      <c r="X8725" s="2">
        <v>0</v>
      </c>
      <c r="Y8725" s="2">
        <v>1</v>
      </c>
      <c r="Z8725" s="2">
        <v>1</v>
      </c>
      <c r="AA8725" s="2">
        <v>1</v>
      </c>
      <c r="AB8725" t="s">
        <v>7651</v>
      </c>
      <c r="AC8725" s="2">
        <v>1</v>
      </c>
      <c r="AD8725" s="2">
        <v>1</v>
      </c>
      <c r="AE8725" t="s">
        <v>7652</v>
      </c>
      <c r="AF8725" t="s">
        <v>336</v>
      </c>
      <c r="AG8725" s="2">
        <v>0</v>
      </c>
      <c r="AH8725" s="2">
        <v>12</v>
      </c>
      <c r="AI8725" s="2">
        <v>1</v>
      </c>
    </row>
    <row r="8726" spans="1:35" x14ac:dyDescent="0.25">
      <c r="A8726" t="s">
        <v>34</v>
      </c>
      <c r="B8726">
        <v>1</v>
      </c>
      <c r="C8726" s="2">
        <v>1198825</v>
      </c>
      <c r="D8726" s="2">
        <v>1513082</v>
      </c>
      <c r="E8726" s="2">
        <v>1230456</v>
      </c>
      <c r="F8726" t="s">
        <v>48</v>
      </c>
      <c r="G8726" t="s">
        <v>49</v>
      </c>
      <c r="H8726" t="s">
        <v>37</v>
      </c>
      <c r="I8726" s="2">
        <v>1</v>
      </c>
      <c r="J8726" t="s">
        <v>38</v>
      </c>
      <c r="L8726" s="2">
        <v>0</v>
      </c>
      <c r="M8726" t="s">
        <v>148</v>
      </c>
      <c r="N8726" t="s">
        <v>68</v>
      </c>
      <c r="O8726">
        <v>8</v>
      </c>
      <c r="P8726" s="2">
        <v>2323148322</v>
      </c>
      <c r="Q8726" t="s">
        <v>7636</v>
      </c>
      <c r="R8726" t="s">
        <v>42</v>
      </c>
      <c r="S8726" s="3">
        <v>43836.540972222218</v>
      </c>
      <c r="T8726" s="3">
        <v>43836.540972222218</v>
      </c>
      <c r="U8726" s="2">
        <v>1</v>
      </c>
      <c r="X8726" s="2">
        <v>0</v>
      </c>
      <c r="Y8726" s="2">
        <v>0</v>
      </c>
      <c r="Z8726" s="2">
        <v>0</v>
      </c>
      <c r="AA8726" s="2">
        <v>1</v>
      </c>
      <c r="AC8726" s="2">
        <v>1</v>
      </c>
      <c r="AD8726" s="2">
        <v>0</v>
      </c>
      <c r="AF8726" t="s">
        <v>336</v>
      </c>
      <c r="AG8726" s="2">
        <v>0</v>
      </c>
      <c r="AH8726" s="2">
        <v>12</v>
      </c>
      <c r="AI8726" s="2">
        <v>1</v>
      </c>
    </row>
    <row r="8727" spans="1:35" x14ac:dyDescent="0.25">
      <c r="A8727" t="s">
        <v>34</v>
      </c>
      <c r="B8727">
        <v>1</v>
      </c>
      <c r="C8727" s="2">
        <v>1198826</v>
      </c>
      <c r="D8727" s="2">
        <v>1513083</v>
      </c>
      <c r="E8727" s="2">
        <v>1230457</v>
      </c>
      <c r="F8727" t="s">
        <v>48</v>
      </c>
      <c r="G8727" t="s">
        <v>49</v>
      </c>
      <c r="H8727" t="s">
        <v>37</v>
      </c>
      <c r="I8727" s="2">
        <v>1</v>
      </c>
      <c r="J8727" t="s">
        <v>38</v>
      </c>
      <c r="L8727" s="2">
        <v>0</v>
      </c>
      <c r="M8727" t="s">
        <v>129</v>
      </c>
      <c r="N8727" t="s">
        <v>74</v>
      </c>
      <c r="O8727">
        <v>21</v>
      </c>
      <c r="P8727" s="2">
        <v>2323148438</v>
      </c>
      <c r="Q8727" t="s">
        <v>7653</v>
      </c>
      <c r="R8727" t="s">
        <v>42</v>
      </c>
      <c r="S8727" s="3">
        <v>43836.541666666664</v>
      </c>
      <c r="T8727" s="3">
        <v>43836.541666666664</v>
      </c>
      <c r="U8727" s="2">
        <v>1</v>
      </c>
      <c r="X8727" s="2">
        <v>0</v>
      </c>
      <c r="Y8727" s="2">
        <v>0</v>
      </c>
      <c r="Z8727" s="2">
        <v>0</v>
      </c>
      <c r="AA8727" s="2">
        <v>1</v>
      </c>
      <c r="AC8727" s="2">
        <v>1</v>
      </c>
      <c r="AD8727" s="2">
        <v>0</v>
      </c>
      <c r="AF8727" t="s">
        <v>336</v>
      </c>
      <c r="AG8727" s="2">
        <v>0</v>
      </c>
      <c r="AH8727" s="2">
        <v>13</v>
      </c>
      <c r="AI8727" s="2">
        <v>1</v>
      </c>
    </row>
    <row r="8728" spans="1:35" x14ac:dyDescent="0.25">
      <c r="A8728" t="s">
        <v>34</v>
      </c>
      <c r="B8728">
        <v>1</v>
      </c>
      <c r="C8728" s="2">
        <v>1198829</v>
      </c>
      <c r="D8728" s="2">
        <v>1513086</v>
      </c>
      <c r="E8728" s="2">
        <v>1230460</v>
      </c>
      <c r="F8728" t="s">
        <v>48</v>
      </c>
      <c r="G8728" t="s">
        <v>49</v>
      </c>
      <c r="H8728" t="s">
        <v>126</v>
      </c>
      <c r="I8728" s="2">
        <v>1</v>
      </c>
      <c r="J8728" t="s">
        <v>38</v>
      </c>
      <c r="L8728" s="2">
        <v>0</v>
      </c>
      <c r="M8728" t="s">
        <v>93</v>
      </c>
      <c r="N8728" t="s">
        <v>70</v>
      </c>
      <c r="O8728">
        <v>61</v>
      </c>
      <c r="P8728" s="2">
        <v>2323149072</v>
      </c>
      <c r="Q8728" t="s">
        <v>7654</v>
      </c>
      <c r="R8728" t="s">
        <v>87</v>
      </c>
      <c r="S8728" s="3">
        <v>43836.542361111111</v>
      </c>
      <c r="T8728" s="3">
        <v>43836.542361111111</v>
      </c>
      <c r="U8728" s="2">
        <v>1</v>
      </c>
      <c r="X8728" s="2">
        <v>0</v>
      </c>
      <c r="Y8728" s="2">
        <v>0</v>
      </c>
      <c r="Z8728" s="2">
        <v>0</v>
      </c>
      <c r="AA8728" s="2">
        <v>1</v>
      </c>
      <c r="AC8728" s="2">
        <v>1</v>
      </c>
      <c r="AD8728" s="2">
        <v>0</v>
      </c>
      <c r="AF8728" t="s">
        <v>336</v>
      </c>
      <c r="AG8728" s="2">
        <v>0</v>
      </c>
      <c r="AH8728" s="2">
        <v>13</v>
      </c>
      <c r="AI8728" s="2">
        <v>1</v>
      </c>
    </row>
    <row r="8729" spans="1:35" x14ac:dyDescent="0.25">
      <c r="A8729" t="s">
        <v>34</v>
      </c>
      <c r="B8729">
        <v>1</v>
      </c>
      <c r="C8729" s="2">
        <v>1198835</v>
      </c>
      <c r="D8729" s="2">
        <v>1513096</v>
      </c>
      <c r="E8729" s="2">
        <v>1230470</v>
      </c>
      <c r="F8729" t="s">
        <v>48</v>
      </c>
      <c r="G8729" t="s">
        <v>49</v>
      </c>
      <c r="H8729" t="s">
        <v>37</v>
      </c>
      <c r="I8729" s="2">
        <v>1</v>
      </c>
      <c r="J8729" t="s">
        <v>38</v>
      </c>
      <c r="L8729" s="2">
        <v>0</v>
      </c>
      <c r="M8729" t="s">
        <v>148</v>
      </c>
      <c r="N8729" t="s">
        <v>68</v>
      </c>
      <c r="O8729">
        <v>8</v>
      </c>
      <c r="P8729" s="2">
        <v>2323152055</v>
      </c>
      <c r="Q8729" t="s">
        <v>7575</v>
      </c>
      <c r="R8729" t="s">
        <v>53</v>
      </c>
      <c r="S8729" s="3">
        <v>43836.547916666663</v>
      </c>
      <c r="T8729" s="3">
        <v>43836.547916666663</v>
      </c>
      <c r="U8729" s="2">
        <v>1</v>
      </c>
      <c r="X8729" s="2">
        <v>0</v>
      </c>
      <c r="Y8729" s="2">
        <v>0</v>
      </c>
      <c r="Z8729" s="2">
        <v>0</v>
      </c>
      <c r="AA8729" s="2">
        <v>1</v>
      </c>
      <c r="AC8729" s="2">
        <v>1</v>
      </c>
      <c r="AD8729" s="2">
        <v>0</v>
      </c>
      <c r="AF8729" t="s">
        <v>336</v>
      </c>
      <c r="AG8729" s="2">
        <v>0</v>
      </c>
      <c r="AH8729" s="2">
        <v>13</v>
      </c>
      <c r="AI8729" s="2">
        <v>1</v>
      </c>
    </row>
    <row r="8730" spans="1:35" x14ac:dyDescent="0.25">
      <c r="A8730" t="s">
        <v>34</v>
      </c>
      <c r="B8730">
        <v>1</v>
      </c>
      <c r="C8730" s="2">
        <v>1198836</v>
      </c>
      <c r="D8730" s="2">
        <v>1513097</v>
      </c>
      <c r="E8730" s="2">
        <v>1230471</v>
      </c>
      <c r="F8730" t="s">
        <v>48</v>
      </c>
      <c r="G8730" t="s">
        <v>49</v>
      </c>
      <c r="H8730" t="s">
        <v>37</v>
      </c>
      <c r="I8730" s="2">
        <v>1</v>
      </c>
      <c r="J8730" t="s">
        <v>38</v>
      </c>
      <c r="L8730" s="2">
        <v>0</v>
      </c>
      <c r="M8730" t="s">
        <v>178</v>
      </c>
      <c r="N8730" t="s">
        <v>40</v>
      </c>
      <c r="O8730">
        <v>48</v>
      </c>
      <c r="P8730" s="2">
        <v>2323152107</v>
      </c>
      <c r="Q8730" t="s">
        <v>7575</v>
      </c>
      <c r="R8730" t="s">
        <v>53</v>
      </c>
      <c r="S8730" s="3">
        <v>43836.547916666663</v>
      </c>
      <c r="T8730" s="3">
        <v>43836.547916666663</v>
      </c>
      <c r="U8730" s="2">
        <v>1</v>
      </c>
      <c r="X8730" s="2">
        <v>0</v>
      </c>
      <c r="Y8730" s="2">
        <v>0</v>
      </c>
      <c r="Z8730" s="2">
        <v>0</v>
      </c>
      <c r="AA8730" s="2">
        <v>1</v>
      </c>
      <c r="AC8730" s="2">
        <v>1</v>
      </c>
      <c r="AD8730" s="2">
        <v>0</v>
      </c>
      <c r="AF8730" t="s">
        <v>336</v>
      </c>
      <c r="AG8730" s="2">
        <v>0</v>
      </c>
      <c r="AH8730" s="2">
        <v>13</v>
      </c>
      <c r="AI8730" s="2">
        <v>1</v>
      </c>
    </row>
    <row r="8731" spans="1:35" x14ac:dyDescent="0.25">
      <c r="A8731" t="s">
        <v>34</v>
      </c>
      <c r="B8731">
        <v>1</v>
      </c>
      <c r="C8731" s="2">
        <v>1198839</v>
      </c>
      <c r="D8731" s="2">
        <v>1513103</v>
      </c>
      <c r="E8731" s="2">
        <v>1230477</v>
      </c>
      <c r="F8731" t="s">
        <v>35</v>
      </c>
      <c r="G8731" t="s">
        <v>36</v>
      </c>
      <c r="H8731" t="s">
        <v>37</v>
      </c>
      <c r="I8731" s="2">
        <v>1</v>
      </c>
      <c r="J8731" t="s">
        <v>110</v>
      </c>
      <c r="K8731" t="s">
        <v>7655</v>
      </c>
      <c r="L8731" s="2">
        <v>1</v>
      </c>
      <c r="M8731" t="s">
        <v>213</v>
      </c>
      <c r="N8731" t="s">
        <v>74</v>
      </c>
      <c r="O8731">
        <v>21</v>
      </c>
      <c r="P8731" s="2">
        <v>2323153351</v>
      </c>
      <c r="S8731" s="3">
        <v>43836.549999999996</v>
      </c>
      <c r="T8731" s="3">
        <v>43836.549999999996</v>
      </c>
      <c r="U8731" s="2">
        <v>1</v>
      </c>
      <c r="V8731" t="s">
        <v>7656</v>
      </c>
      <c r="W8731" t="s">
        <v>7129</v>
      </c>
      <c r="X8731" s="2">
        <v>0</v>
      </c>
      <c r="Y8731" s="2">
        <v>1</v>
      </c>
      <c r="Z8731" s="2">
        <v>1</v>
      </c>
      <c r="AA8731" s="2">
        <v>1</v>
      </c>
      <c r="AC8731" s="2">
        <v>1</v>
      </c>
      <c r="AD8731" s="2">
        <v>0</v>
      </c>
      <c r="AF8731" t="s">
        <v>336</v>
      </c>
      <c r="AG8731" s="2">
        <v>0</v>
      </c>
      <c r="AH8731" s="2">
        <v>13</v>
      </c>
      <c r="AI8731" s="2">
        <v>1</v>
      </c>
    </row>
    <row r="8732" spans="1:35" x14ac:dyDescent="0.25">
      <c r="A8732" t="s">
        <v>34</v>
      </c>
      <c r="B8732">
        <v>1</v>
      </c>
      <c r="C8732" s="2">
        <v>1198850</v>
      </c>
      <c r="D8732" s="2">
        <v>1513116</v>
      </c>
      <c r="E8732" s="2">
        <v>1230490</v>
      </c>
      <c r="F8732" t="s">
        <v>48</v>
      </c>
      <c r="G8732" t="s">
        <v>49</v>
      </c>
      <c r="H8732" t="s">
        <v>37</v>
      </c>
      <c r="I8732" s="2">
        <v>1</v>
      </c>
      <c r="J8732" t="s">
        <v>38</v>
      </c>
      <c r="L8732" s="2">
        <v>0</v>
      </c>
      <c r="M8732" t="s">
        <v>109</v>
      </c>
      <c r="N8732" t="s">
        <v>70</v>
      </c>
      <c r="O8732">
        <v>31</v>
      </c>
      <c r="P8732" s="2">
        <v>2323155063</v>
      </c>
      <c r="Q8732" t="s">
        <v>7575</v>
      </c>
      <c r="R8732" t="s">
        <v>53</v>
      </c>
      <c r="S8732" s="3">
        <v>43836.553472222222</v>
      </c>
      <c r="T8732" s="3">
        <v>43836.553472222222</v>
      </c>
      <c r="U8732" s="2">
        <v>1</v>
      </c>
      <c r="X8732" s="2">
        <v>0</v>
      </c>
      <c r="Y8732" s="2">
        <v>0</v>
      </c>
      <c r="Z8732" s="2">
        <v>0</v>
      </c>
      <c r="AA8732" s="2">
        <v>1</v>
      </c>
      <c r="AC8732" s="2">
        <v>1</v>
      </c>
      <c r="AD8732" s="2">
        <v>0</v>
      </c>
      <c r="AF8732" t="s">
        <v>336</v>
      </c>
      <c r="AG8732" s="2">
        <v>0</v>
      </c>
      <c r="AH8732" s="2">
        <v>13</v>
      </c>
      <c r="AI8732" s="2">
        <v>1</v>
      </c>
    </row>
    <row r="8733" spans="1:35" x14ac:dyDescent="0.25">
      <c r="A8733" t="s">
        <v>34</v>
      </c>
      <c r="B8733">
        <v>1</v>
      </c>
      <c r="C8733" s="2">
        <v>1198855</v>
      </c>
      <c r="D8733" s="2">
        <v>1513123</v>
      </c>
      <c r="E8733" s="2">
        <v>1230497</v>
      </c>
      <c r="F8733" t="s">
        <v>48</v>
      </c>
      <c r="G8733" t="s">
        <v>49</v>
      </c>
      <c r="H8733" t="s">
        <v>37</v>
      </c>
      <c r="I8733" s="2">
        <v>1</v>
      </c>
      <c r="J8733" t="s">
        <v>38</v>
      </c>
      <c r="L8733" s="2">
        <v>0</v>
      </c>
      <c r="M8733" t="s">
        <v>92</v>
      </c>
      <c r="N8733" t="s">
        <v>72</v>
      </c>
      <c r="O8733">
        <v>8</v>
      </c>
      <c r="P8733" s="2">
        <v>2323156062</v>
      </c>
      <c r="Q8733" t="s">
        <v>7575</v>
      </c>
      <c r="R8733" t="s">
        <v>53</v>
      </c>
      <c r="S8733" s="3">
        <v>43836.555555555555</v>
      </c>
      <c r="T8733" s="3">
        <v>43836.555555555555</v>
      </c>
      <c r="U8733" s="2">
        <v>1</v>
      </c>
      <c r="X8733" s="2">
        <v>0</v>
      </c>
      <c r="Y8733" s="2">
        <v>0</v>
      </c>
      <c r="Z8733" s="2">
        <v>0</v>
      </c>
      <c r="AA8733" s="2">
        <v>1</v>
      </c>
      <c r="AC8733" s="2">
        <v>1</v>
      </c>
      <c r="AD8733" s="2">
        <v>0</v>
      </c>
      <c r="AF8733" t="s">
        <v>336</v>
      </c>
      <c r="AG8733" s="2">
        <v>0</v>
      </c>
      <c r="AH8733" s="2">
        <v>13</v>
      </c>
      <c r="AI8733" s="2">
        <v>1</v>
      </c>
    </row>
    <row r="8734" spans="1:35" x14ac:dyDescent="0.25">
      <c r="A8734" t="s">
        <v>34</v>
      </c>
      <c r="B8734">
        <v>1</v>
      </c>
      <c r="C8734" s="2">
        <v>1198857</v>
      </c>
      <c r="D8734" s="2">
        <v>1513125</v>
      </c>
      <c r="E8734" s="2">
        <v>1230499</v>
      </c>
      <c r="F8734" t="s">
        <v>48</v>
      </c>
      <c r="G8734" t="s">
        <v>49</v>
      </c>
      <c r="H8734" t="s">
        <v>37</v>
      </c>
      <c r="I8734" s="2">
        <v>1</v>
      </c>
      <c r="J8734" t="s">
        <v>38</v>
      </c>
      <c r="L8734" s="2">
        <v>0</v>
      </c>
      <c r="M8734" t="s">
        <v>239</v>
      </c>
      <c r="N8734" t="s">
        <v>240</v>
      </c>
      <c r="O8734">
        <v>6</v>
      </c>
      <c r="P8734" s="2">
        <v>2323156183</v>
      </c>
      <c r="Q8734" t="s">
        <v>7614</v>
      </c>
      <c r="R8734" t="s">
        <v>136</v>
      </c>
      <c r="S8734" s="3">
        <v>43836.555555555555</v>
      </c>
      <c r="T8734" s="3">
        <v>43836.555555555555</v>
      </c>
      <c r="U8734" s="2">
        <v>1</v>
      </c>
      <c r="X8734" s="2">
        <v>0</v>
      </c>
      <c r="Y8734" s="2">
        <v>0</v>
      </c>
      <c r="Z8734" s="2">
        <v>0</v>
      </c>
      <c r="AA8734" s="2">
        <v>1</v>
      </c>
      <c r="AC8734" s="2">
        <v>1</v>
      </c>
      <c r="AD8734" s="2">
        <v>0</v>
      </c>
      <c r="AF8734" t="s">
        <v>336</v>
      </c>
      <c r="AG8734" s="2">
        <v>0</v>
      </c>
      <c r="AH8734" s="2">
        <v>13</v>
      </c>
      <c r="AI8734" s="2">
        <v>1</v>
      </c>
    </row>
    <row r="8735" spans="1:35" x14ac:dyDescent="0.25">
      <c r="A8735" t="s">
        <v>34</v>
      </c>
      <c r="B8735">
        <v>1</v>
      </c>
      <c r="C8735" s="2">
        <v>1198866</v>
      </c>
      <c r="D8735" s="2">
        <v>1513140</v>
      </c>
      <c r="E8735" s="2">
        <v>1230514</v>
      </c>
      <c r="F8735" t="s">
        <v>48</v>
      </c>
      <c r="G8735" t="s">
        <v>49</v>
      </c>
      <c r="H8735" t="s">
        <v>37</v>
      </c>
      <c r="I8735" s="2">
        <v>1</v>
      </c>
      <c r="J8735" t="s">
        <v>38</v>
      </c>
      <c r="L8735" s="2">
        <v>0</v>
      </c>
      <c r="M8735" t="s">
        <v>314</v>
      </c>
      <c r="N8735" t="s">
        <v>128</v>
      </c>
      <c r="O8735">
        <v>7</v>
      </c>
      <c r="P8735" s="2">
        <v>2323159204</v>
      </c>
      <c r="Q8735" t="s">
        <v>7575</v>
      </c>
      <c r="R8735" t="s">
        <v>53</v>
      </c>
      <c r="S8735" s="3">
        <v>43836.561111111107</v>
      </c>
      <c r="T8735" s="3">
        <v>43836.561111111107</v>
      </c>
      <c r="U8735" s="2">
        <v>1</v>
      </c>
      <c r="V8735" t="s">
        <v>7657</v>
      </c>
      <c r="W8735" t="s">
        <v>7658</v>
      </c>
      <c r="X8735" s="2">
        <v>0</v>
      </c>
      <c r="Y8735" s="2">
        <v>1</v>
      </c>
      <c r="Z8735" s="2">
        <v>1</v>
      </c>
      <c r="AA8735" s="2">
        <v>1</v>
      </c>
      <c r="AC8735" s="2">
        <v>1</v>
      </c>
      <c r="AD8735" s="2">
        <v>0</v>
      </c>
      <c r="AF8735" t="s">
        <v>336</v>
      </c>
      <c r="AG8735" s="2">
        <v>0</v>
      </c>
      <c r="AH8735" s="2">
        <v>13</v>
      </c>
      <c r="AI8735" s="2">
        <v>1</v>
      </c>
    </row>
    <row r="8736" spans="1:35" x14ac:dyDescent="0.25">
      <c r="A8736" t="s">
        <v>34</v>
      </c>
      <c r="B8736">
        <v>1</v>
      </c>
      <c r="C8736" s="2">
        <v>1198874</v>
      </c>
      <c r="D8736" s="2">
        <v>1513149</v>
      </c>
      <c r="E8736" s="2">
        <v>1230523</v>
      </c>
      <c r="F8736" t="s">
        <v>48</v>
      </c>
      <c r="G8736" t="s">
        <v>49</v>
      </c>
      <c r="H8736" t="s">
        <v>37</v>
      </c>
      <c r="I8736" s="2">
        <v>1</v>
      </c>
      <c r="J8736" t="s">
        <v>38</v>
      </c>
      <c r="L8736" s="2">
        <v>0</v>
      </c>
      <c r="M8736" t="s">
        <v>94</v>
      </c>
      <c r="N8736" t="s">
        <v>95</v>
      </c>
      <c r="O8736">
        <v>6</v>
      </c>
      <c r="P8736" s="2">
        <v>2323160445</v>
      </c>
      <c r="Q8736" t="s">
        <v>7575</v>
      </c>
      <c r="R8736" t="s">
        <v>53</v>
      </c>
      <c r="S8736" s="3">
        <v>43836.563194444439</v>
      </c>
      <c r="T8736" s="3">
        <v>43836.563194444439</v>
      </c>
      <c r="U8736" s="2">
        <v>1</v>
      </c>
      <c r="X8736" s="2">
        <v>0</v>
      </c>
      <c r="Y8736" s="2">
        <v>0</v>
      </c>
      <c r="Z8736" s="2">
        <v>0</v>
      </c>
      <c r="AA8736" s="2">
        <v>1</v>
      </c>
      <c r="AC8736" s="2">
        <v>1</v>
      </c>
      <c r="AD8736" s="2">
        <v>0</v>
      </c>
      <c r="AF8736" t="s">
        <v>336</v>
      </c>
      <c r="AG8736" s="2">
        <v>0</v>
      </c>
      <c r="AH8736" s="2">
        <v>13</v>
      </c>
      <c r="AI8736" s="2">
        <v>1</v>
      </c>
    </row>
    <row r="8737" spans="1:35" x14ac:dyDescent="0.25">
      <c r="A8737" t="s">
        <v>34</v>
      </c>
      <c r="B8737">
        <v>1</v>
      </c>
      <c r="C8737" s="2">
        <v>1198875</v>
      </c>
      <c r="D8737" s="2">
        <v>1513150</v>
      </c>
      <c r="E8737" s="2">
        <v>1230524</v>
      </c>
      <c r="F8737" t="s">
        <v>48</v>
      </c>
      <c r="G8737" t="s">
        <v>49</v>
      </c>
      <c r="H8737" t="s">
        <v>37</v>
      </c>
      <c r="I8737" s="2">
        <v>1</v>
      </c>
      <c r="J8737" t="s">
        <v>110</v>
      </c>
      <c r="K8737" t="s">
        <v>7659</v>
      </c>
      <c r="L8737" s="2">
        <v>1</v>
      </c>
      <c r="M8737" t="s">
        <v>178</v>
      </c>
      <c r="N8737" t="s">
        <v>40</v>
      </c>
      <c r="O8737">
        <v>48</v>
      </c>
      <c r="P8737" s="2">
        <v>2323161036</v>
      </c>
      <c r="S8737" s="3">
        <v>43836.563888888886</v>
      </c>
      <c r="T8737" s="3">
        <v>43836.563888888886</v>
      </c>
      <c r="U8737" s="2">
        <v>1</v>
      </c>
      <c r="V8737" t="s">
        <v>7660</v>
      </c>
      <c r="W8737" t="s">
        <v>4315</v>
      </c>
      <c r="X8737" s="2">
        <v>0</v>
      </c>
      <c r="Y8737" s="2">
        <v>1</v>
      </c>
      <c r="Z8737" s="2">
        <v>1</v>
      </c>
      <c r="AA8737" s="2">
        <v>1</v>
      </c>
      <c r="AC8737" s="2">
        <v>1</v>
      </c>
      <c r="AD8737" s="2">
        <v>0</v>
      </c>
      <c r="AF8737" t="s">
        <v>336</v>
      </c>
      <c r="AG8737" s="2">
        <v>0</v>
      </c>
      <c r="AH8737" s="2">
        <v>13</v>
      </c>
      <c r="AI8737" s="2">
        <v>1</v>
      </c>
    </row>
    <row r="8738" spans="1:35" x14ac:dyDescent="0.25">
      <c r="A8738" t="s">
        <v>34</v>
      </c>
      <c r="B8738">
        <v>1</v>
      </c>
      <c r="C8738" s="2">
        <v>1087960</v>
      </c>
      <c r="D8738" s="2">
        <v>1513165</v>
      </c>
      <c r="E8738" s="2">
        <v>1230539</v>
      </c>
      <c r="F8738" t="s">
        <v>48</v>
      </c>
      <c r="G8738" t="s">
        <v>49</v>
      </c>
      <c r="H8738" t="s">
        <v>37</v>
      </c>
      <c r="I8738" s="2">
        <v>1</v>
      </c>
      <c r="J8738" t="s">
        <v>38</v>
      </c>
      <c r="L8738" s="2">
        <v>0</v>
      </c>
      <c r="M8738" t="s">
        <v>198</v>
      </c>
      <c r="N8738" t="s">
        <v>128</v>
      </c>
      <c r="O8738">
        <v>42</v>
      </c>
      <c r="P8738" s="2">
        <v>2323163374</v>
      </c>
      <c r="Q8738" t="s">
        <v>7575</v>
      </c>
      <c r="R8738" t="s">
        <v>53</v>
      </c>
      <c r="S8738" s="3">
        <v>43836.568055555552</v>
      </c>
      <c r="T8738" s="3">
        <v>43836.568055555552</v>
      </c>
      <c r="U8738" s="2">
        <v>1</v>
      </c>
      <c r="X8738" s="2">
        <v>0</v>
      </c>
      <c r="Y8738" s="2">
        <v>0</v>
      </c>
      <c r="Z8738" s="2">
        <v>0</v>
      </c>
      <c r="AA8738" s="2">
        <v>1</v>
      </c>
      <c r="AC8738" s="2">
        <v>1</v>
      </c>
      <c r="AD8738" s="2">
        <v>0</v>
      </c>
      <c r="AF8738" t="s">
        <v>336</v>
      </c>
      <c r="AG8738" s="2">
        <v>0</v>
      </c>
      <c r="AH8738" s="2">
        <v>13</v>
      </c>
      <c r="AI8738" s="2">
        <v>1</v>
      </c>
    </row>
    <row r="8739" spans="1:35" x14ac:dyDescent="0.25">
      <c r="A8739" t="s">
        <v>34</v>
      </c>
      <c r="B8739">
        <v>1</v>
      </c>
      <c r="C8739" s="2">
        <v>500856</v>
      </c>
      <c r="D8739" s="2">
        <v>1513170</v>
      </c>
      <c r="E8739" s="2">
        <v>1230544</v>
      </c>
      <c r="F8739" t="s">
        <v>48</v>
      </c>
      <c r="G8739" t="s">
        <v>49</v>
      </c>
      <c r="H8739" t="s">
        <v>54</v>
      </c>
      <c r="I8739" s="2">
        <v>1</v>
      </c>
      <c r="J8739" t="s">
        <v>38</v>
      </c>
      <c r="L8739" s="2">
        <v>0</v>
      </c>
      <c r="M8739" t="s">
        <v>414</v>
      </c>
      <c r="N8739" t="s">
        <v>415</v>
      </c>
      <c r="O8739">
        <v>5</v>
      </c>
      <c r="P8739" s="2">
        <v>2323164026</v>
      </c>
      <c r="Q8739" t="s">
        <v>7575</v>
      </c>
      <c r="R8739" t="s">
        <v>53</v>
      </c>
      <c r="S8739" s="3">
        <v>43836.569444444445</v>
      </c>
      <c r="T8739" s="3">
        <v>43836.569444444445</v>
      </c>
      <c r="U8739" s="2">
        <v>1</v>
      </c>
      <c r="V8739" t="s">
        <v>7661</v>
      </c>
      <c r="W8739" t="s">
        <v>7662</v>
      </c>
      <c r="X8739" s="2">
        <v>0</v>
      </c>
      <c r="Y8739" s="2">
        <v>1</v>
      </c>
      <c r="Z8739" s="2">
        <v>0</v>
      </c>
      <c r="AA8739" s="2">
        <v>1</v>
      </c>
      <c r="AC8739" s="2">
        <v>1</v>
      </c>
      <c r="AD8739" s="2">
        <v>0</v>
      </c>
      <c r="AF8739" t="s">
        <v>336</v>
      </c>
      <c r="AG8739" s="2">
        <v>0</v>
      </c>
      <c r="AH8739" s="2">
        <v>13</v>
      </c>
      <c r="AI8739" s="2">
        <v>1</v>
      </c>
    </row>
    <row r="8740" spans="1:35" x14ac:dyDescent="0.25">
      <c r="A8740" t="s">
        <v>34</v>
      </c>
      <c r="B8740">
        <v>1</v>
      </c>
      <c r="C8740" s="2">
        <v>1198889</v>
      </c>
      <c r="D8740" s="2">
        <v>1513172</v>
      </c>
      <c r="E8740" s="2">
        <v>1230546</v>
      </c>
      <c r="F8740" t="s">
        <v>48</v>
      </c>
      <c r="G8740" t="s">
        <v>49</v>
      </c>
      <c r="H8740" t="s">
        <v>37</v>
      </c>
      <c r="I8740" s="2">
        <v>1</v>
      </c>
      <c r="J8740" t="s">
        <v>38</v>
      </c>
      <c r="L8740" s="2">
        <v>0</v>
      </c>
      <c r="M8740" t="s">
        <v>239</v>
      </c>
      <c r="N8740" t="s">
        <v>240</v>
      </c>
      <c r="O8740">
        <v>6</v>
      </c>
      <c r="P8740" s="2">
        <v>2323164288</v>
      </c>
      <c r="Q8740" t="s">
        <v>7575</v>
      </c>
      <c r="R8740" t="s">
        <v>53</v>
      </c>
      <c r="S8740" s="3">
        <v>43836.570138888885</v>
      </c>
      <c r="T8740" s="3">
        <v>43836.570138888885</v>
      </c>
      <c r="U8740" s="2">
        <v>1</v>
      </c>
      <c r="X8740" s="2">
        <v>0</v>
      </c>
      <c r="Y8740" s="2">
        <v>0</v>
      </c>
      <c r="Z8740" s="2">
        <v>0</v>
      </c>
      <c r="AA8740" s="2">
        <v>1</v>
      </c>
      <c r="AC8740" s="2">
        <v>1</v>
      </c>
      <c r="AD8740" s="2">
        <v>0</v>
      </c>
      <c r="AF8740" t="s">
        <v>336</v>
      </c>
      <c r="AG8740" s="2">
        <v>0</v>
      </c>
      <c r="AH8740" s="2">
        <v>13</v>
      </c>
      <c r="AI8740" s="2">
        <v>1</v>
      </c>
    </row>
    <row r="8741" spans="1:35" x14ac:dyDescent="0.25">
      <c r="A8741" t="s">
        <v>34</v>
      </c>
      <c r="B8741">
        <v>1</v>
      </c>
      <c r="C8741" s="2">
        <v>1198892</v>
      </c>
      <c r="D8741" s="2">
        <v>1513176</v>
      </c>
      <c r="E8741" s="2">
        <v>1230550</v>
      </c>
      <c r="F8741" t="s">
        <v>48</v>
      </c>
      <c r="G8741" t="s">
        <v>49</v>
      </c>
      <c r="H8741" t="s">
        <v>37</v>
      </c>
      <c r="I8741" s="2">
        <v>1</v>
      </c>
      <c r="J8741" t="s">
        <v>38</v>
      </c>
      <c r="L8741" s="2">
        <v>0</v>
      </c>
      <c r="M8741" t="s">
        <v>93</v>
      </c>
      <c r="N8741" t="s">
        <v>70</v>
      </c>
      <c r="O8741">
        <v>61</v>
      </c>
      <c r="P8741" s="2">
        <v>2323164902</v>
      </c>
      <c r="Q8741" t="s">
        <v>7575</v>
      </c>
      <c r="R8741" t="s">
        <v>53</v>
      </c>
      <c r="S8741" s="3">
        <v>43836.571527777778</v>
      </c>
      <c r="T8741" s="3">
        <v>43836.571527777778</v>
      </c>
      <c r="U8741" s="2">
        <v>1</v>
      </c>
      <c r="X8741" s="2">
        <v>0</v>
      </c>
      <c r="Y8741" s="2">
        <v>0</v>
      </c>
      <c r="Z8741" s="2">
        <v>0</v>
      </c>
      <c r="AA8741" s="2">
        <v>1</v>
      </c>
      <c r="AC8741" s="2">
        <v>1</v>
      </c>
      <c r="AD8741" s="2">
        <v>0</v>
      </c>
      <c r="AF8741" t="s">
        <v>336</v>
      </c>
      <c r="AG8741" s="2">
        <v>0</v>
      </c>
      <c r="AH8741" s="2">
        <v>13</v>
      </c>
      <c r="AI8741" s="2">
        <v>1</v>
      </c>
    </row>
    <row r="8742" spans="1:35" x14ac:dyDescent="0.25">
      <c r="A8742" t="s">
        <v>34</v>
      </c>
      <c r="B8742">
        <v>1</v>
      </c>
      <c r="C8742" s="2">
        <v>1198902</v>
      </c>
      <c r="D8742" s="2">
        <v>1513193</v>
      </c>
      <c r="E8742" s="2">
        <v>1230567</v>
      </c>
      <c r="F8742" t="s">
        <v>48</v>
      </c>
      <c r="G8742" t="s">
        <v>49</v>
      </c>
      <c r="H8742" t="s">
        <v>50</v>
      </c>
      <c r="I8742" s="2">
        <v>1</v>
      </c>
      <c r="J8742" t="s">
        <v>38</v>
      </c>
      <c r="L8742" s="2">
        <v>0</v>
      </c>
      <c r="M8742" t="s">
        <v>92</v>
      </c>
      <c r="N8742" t="s">
        <v>72</v>
      </c>
      <c r="O8742">
        <v>8</v>
      </c>
      <c r="P8742" s="2">
        <v>2323168130</v>
      </c>
      <c r="Q8742" t="s">
        <v>7575</v>
      </c>
      <c r="R8742" t="s">
        <v>53</v>
      </c>
      <c r="S8742" s="3">
        <v>43836.57708333333</v>
      </c>
      <c r="T8742" s="3">
        <v>43836.57708333333</v>
      </c>
      <c r="U8742" s="2">
        <v>1</v>
      </c>
      <c r="X8742" s="2">
        <v>0</v>
      </c>
      <c r="Y8742" s="2">
        <v>0</v>
      </c>
      <c r="Z8742" s="2">
        <v>0</v>
      </c>
      <c r="AA8742" s="2">
        <v>1</v>
      </c>
      <c r="AB8742" t="s">
        <v>7663</v>
      </c>
      <c r="AC8742" s="2">
        <v>1</v>
      </c>
      <c r="AD8742" s="2">
        <v>1</v>
      </c>
      <c r="AE8742" t="s">
        <v>5732</v>
      </c>
      <c r="AF8742" t="s">
        <v>336</v>
      </c>
      <c r="AG8742" s="2">
        <v>0</v>
      </c>
      <c r="AH8742" s="2">
        <v>13</v>
      </c>
      <c r="AI8742" s="2">
        <v>1</v>
      </c>
    </row>
    <row r="8743" spans="1:35" x14ac:dyDescent="0.25">
      <c r="A8743" t="s">
        <v>34</v>
      </c>
      <c r="B8743">
        <v>1</v>
      </c>
      <c r="C8743" s="2">
        <v>1198904</v>
      </c>
      <c r="D8743" s="2">
        <v>1513196</v>
      </c>
      <c r="E8743" s="2">
        <v>1230570</v>
      </c>
      <c r="F8743" t="s">
        <v>35</v>
      </c>
      <c r="G8743" t="s">
        <v>36</v>
      </c>
      <c r="H8743" t="s">
        <v>37</v>
      </c>
      <c r="I8743" s="2">
        <v>1</v>
      </c>
      <c r="J8743" t="s">
        <v>38</v>
      </c>
      <c r="L8743" s="2">
        <v>0</v>
      </c>
      <c r="M8743" t="s">
        <v>6120</v>
      </c>
      <c r="N8743" t="s">
        <v>65</v>
      </c>
      <c r="O8743">
        <v>10</v>
      </c>
      <c r="P8743" s="2">
        <v>2323168387</v>
      </c>
      <c r="Q8743" t="s">
        <v>7575</v>
      </c>
      <c r="R8743" t="s">
        <v>53</v>
      </c>
      <c r="S8743" s="3">
        <v>43836.577777777777</v>
      </c>
      <c r="T8743" s="3">
        <v>43836.577777777777</v>
      </c>
      <c r="U8743" s="2">
        <v>1</v>
      </c>
      <c r="X8743" s="2">
        <v>0</v>
      </c>
      <c r="Y8743" s="2">
        <v>0</v>
      </c>
      <c r="Z8743" s="2">
        <v>0</v>
      </c>
      <c r="AA8743" s="2">
        <v>1</v>
      </c>
      <c r="AC8743" s="2">
        <v>1</v>
      </c>
      <c r="AD8743" s="2">
        <v>0</v>
      </c>
      <c r="AF8743" t="s">
        <v>336</v>
      </c>
      <c r="AG8743" s="2">
        <v>0</v>
      </c>
      <c r="AH8743" s="2">
        <v>13</v>
      </c>
      <c r="AI8743" s="2">
        <v>1</v>
      </c>
    </row>
    <row r="8744" spans="1:35" x14ac:dyDescent="0.25">
      <c r="A8744" t="s">
        <v>34</v>
      </c>
      <c r="B8744">
        <v>1</v>
      </c>
      <c r="C8744" s="2">
        <v>1198905</v>
      </c>
      <c r="D8744" s="2">
        <v>1513197</v>
      </c>
      <c r="E8744" s="2">
        <v>1230571</v>
      </c>
      <c r="F8744" t="s">
        <v>48</v>
      </c>
      <c r="G8744" t="s">
        <v>49</v>
      </c>
      <c r="H8744" t="s">
        <v>37</v>
      </c>
      <c r="I8744" s="2">
        <v>1</v>
      </c>
      <c r="J8744" t="s">
        <v>110</v>
      </c>
      <c r="K8744" t="s">
        <v>7664</v>
      </c>
      <c r="L8744" s="2">
        <v>1</v>
      </c>
      <c r="M8744" t="s">
        <v>162</v>
      </c>
      <c r="N8744" t="s">
        <v>72</v>
      </c>
      <c r="O8744">
        <v>42</v>
      </c>
      <c r="P8744" s="2">
        <v>2323168439</v>
      </c>
      <c r="S8744" s="3">
        <v>43836.577777777777</v>
      </c>
      <c r="T8744" s="3">
        <v>43836.577777777777</v>
      </c>
      <c r="U8744" s="2">
        <v>1</v>
      </c>
      <c r="V8744" t="s">
        <v>7665</v>
      </c>
      <c r="W8744" t="s">
        <v>7666</v>
      </c>
      <c r="X8744" s="2">
        <v>0</v>
      </c>
      <c r="Y8744" s="2">
        <v>1</v>
      </c>
      <c r="Z8744" s="2">
        <v>1</v>
      </c>
      <c r="AA8744" s="2">
        <v>1</v>
      </c>
      <c r="AC8744" s="2">
        <v>1</v>
      </c>
      <c r="AD8744" s="2">
        <v>0</v>
      </c>
      <c r="AF8744" t="s">
        <v>336</v>
      </c>
      <c r="AG8744" s="2">
        <v>0</v>
      </c>
      <c r="AH8744" s="2">
        <v>13</v>
      </c>
      <c r="AI8744" s="2">
        <v>1</v>
      </c>
    </row>
    <row r="8745" spans="1:35" x14ac:dyDescent="0.25">
      <c r="A8745" t="s">
        <v>34</v>
      </c>
      <c r="B8745">
        <v>1</v>
      </c>
      <c r="C8745" s="2">
        <v>1097946</v>
      </c>
      <c r="D8745" s="2">
        <v>1513198</v>
      </c>
      <c r="E8745" s="2">
        <v>1230572</v>
      </c>
      <c r="F8745" t="s">
        <v>48</v>
      </c>
      <c r="G8745" t="s">
        <v>49</v>
      </c>
      <c r="H8745" t="s">
        <v>37</v>
      </c>
      <c r="I8745" s="2">
        <v>1</v>
      </c>
      <c r="J8745" t="s">
        <v>110</v>
      </c>
      <c r="K8745" t="s">
        <v>7667</v>
      </c>
      <c r="L8745" s="2">
        <v>1</v>
      </c>
      <c r="M8745" t="s">
        <v>7668</v>
      </c>
      <c r="N8745" t="s">
        <v>169</v>
      </c>
      <c r="O8745">
        <v>21</v>
      </c>
      <c r="P8745" s="2">
        <v>2323168880</v>
      </c>
      <c r="S8745" s="3">
        <v>43836.578472222223</v>
      </c>
      <c r="T8745" s="3">
        <v>43836.578472222223</v>
      </c>
      <c r="U8745" s="2">
        <v>1</v>
      </c>
      <c r="V8745" t="s">
        <v>7669</v>
      </c>
      <c r="W8745" t="s">
        <v>7670</v>
      </c>
      <c r="X8745" s="2">
        <v>0</v>
      </c>
      <c r="Y8745" s="2">
        <v>1</v>
      </c>
      <c r="Z8745" s="2">
        <v>0</v>
      </c>
      <c r="AA8745" s="2">
        <v>1</v>
      </c>
      <c r="AB8745" t="s">
        <v>7671</v>
      </c>
      <c r="AC8745" s="2">
        <v>1</v>
      </c>
      <c r="AD8745" s="2">
        <v>1</v>
      </c>
      <c r="AE8745" t="s">
        <v>7672</v>
      </c>
      <c r="AF8745" t="s">
        <v>336</v>
      </c>
      <c r="AG8745" s="2">
        <v>0</v>
      </c>
      <c r="AH8745" s="2">
        <v>13</v>
      </c>
      <c r="AI8745" s="2">
        <v>1</v>
      </c>
    </row>
    <row r="8746" spans="1:35" x14ac:dyDescent="0.25">
      <c r="A8746" t="s">
        <v>34</v>
      </c>
      <c r="B8746">
        <v>1</v>
      </c>
      <c r="C8746" s="2">
        <v>1198911</v>
      </c>
      <c r="D8746" s="2">
        <v>1513205</v>
      </c>
      <c r="E8746" s="2">
        <v>1230579</v>
      </c>
      <c r="F8746" t="s">
        <v>48</v>
      </c>
      <c r="G8746" t="s">
        <v>49</v>
      </c>
      <c r="H8746" t="s">
        <v>37</v>
      </c>
      <c r="I8746" s="2">
        <v>1</v>
      </c>
      <c r="J8746" t="s">
        <v>110</v>
      </c>
      <c r="K8746" t="s">
        <v>7673</v>
      </c>
      <c r="L8746" s="2">
        <v>1</v>
      </c>
      <c r="M8746" t="s">
        <v>84</v>
      </c>
      <c r="N8746" t="s">
        <v>85</v>
      </c>
      <c r="O8746">
        <v>5</v>
      </c>
      <c r="P8746" s="2">
        <v>2323170358</v>
      </c>
      <c r="S8746" s="3">
        <v>43836.581249999996</v>
      </c>
      <c r="T8746" s="3">
        <v>43836.581249999996</v>
      </c>
      <c r="U8746" s="2">
        <v>1</v>
      </c>
      <c r="V8746" t="s">
        <v>7674</v>
      </c>
      <c r="W8746" t="s">
        <v>1009</v>
      </c>
      <c r="X8746" s="2">
        <v>0</v>
      </c>
      <c r="Y8746" s="2">
        <v>1</v>
      </c>
      <c r="Z8746" s="2">
        <v>1</v>
      </c>
      <c r="AA8746" s="2">
        <v>1</v>
      </c>
      <c r="AC8746" s="2">
        <v>1</v>
      </c>
      <c r="AD8746" s="2">
        <v>0</v>
      </c>
      <c r="AF8746" t="s">
        <v>336</v>
      </c>
      <c r="AG8746" s="2">
        <v>0</v>
      </c>
      <c r="AH8746" s="2">
        <v>13</v>
      </c>
      <c r="AI8746" s="2">
        <v>1</v>
      </c>
    </row>
    <row r="8747" spans="1:35" x14ac:dyDescent="0.25">
      <c r="A8747" t="s">
        <v>34</v>
      </c>
      <c r="B8747">
        <v>1</v>
      </c>
      <c r="C8747" s="2">
        <v>1198921</v>
      </c>
      <c r="D8747" s="2">
        <v>1513217</v>
      </c>
      <c r="E8747" s="2">
        <v>1230591</v>
      </c>
      <c r="F8747" t="s">
        <v>48</v>
      </c>
      <c r="G8747" t="s">
        <v>49</v>
      </c>
      <c r="H8747" t="s">
        <v>37</v>
      </c>
      <c r="I8747" s="2">
        <v>1</v>
      </c>
      <c r="J8747" t="s">
        <v>38</v>
      </c>
      <c r="L8747" s="2">
        <v>0</v>
      </c>
      <c r="M8747" t="s">
        <v>148</v>
      </c>
      <c r="N8747" t="s">
        <v>68</v>
      </c>
      <c r="O8747">
        <v>8</v>
      </c>
      <c r="P8747" s="2">
        <v>2323171585</v>
      </c>
      <c r="Q8747" t="s">
        <v>7575</v>
      </c>
      <c r="R8747" t="s">
        <v>53</v>
      </c>
      <c r="S8747" s="3">
        <v>43836.584027777775</v>
      </c>
      <c r="T8747" s="3">
        <v>43836.584027777775</v>
      </c>
      <c r="U8747" s="2">
        <v>1</v>
      </c>
      <c r="X8747" s="2">
        <v>0</v>
      </c>
      <c r="Y8747" s="2">
        <v>0</v>
      </c>
      <c r="Z8747" s="2">
        <v>0</v>
      </c>
      <c r="AA8747" s="2">
        <v>1</v>
      </c>
      <c r="AC8747" s="2">
        <v>1</v>
      </c>
      <c r="AD8747" s="2">
        <v>0</v>
      </c>
      <c r="AF8747" t="s">
        <v>336</v>
      </c>
      <c r="AG8747" s="2">
        <v>0</v>
      </c>
      <c r="AH8747" s="2">
        <v>14</v>
      </c>
      <c r="AI8747" s="2">
        <v>1</v>
      </c>
    </row>
    <row r="8748" spans="1:35" x14ac:dyDescent="0.25">
      <c r="A8748" t="s">
        <v>34</v>
      </c>
      <c r="B8748">
        <v>1</v>
      </c>
      <c r="C8748" s="2">
        <v>1198923</v>
      </c>
      <c r="D8748" s="2">
        <v>1513221</v>
      </c>
      <c r="E8748" s="2">
        <v>1230595</v>
      </c>
      <c r="F8748" t="s">
        <v>48</v>
      </c>
      <c r="G8748" t="s">
        <v>49</v>
      </c>
      <c r="H8748" t="s">
        <v>37</v>
      </c>
      <c r="I8748" s="2">
        <v>1</v>
      </c>
      <c r="J8748" t="s">
        <v>38</v>
      </c>
      <c r="L8748" s="2">
        <v>0</v>
      </c>
      <c r="M8748" t="s">
        <v>93</v>
      </c>
      <c r="N8748" t="s">
        <v>70</v>
      </c>
      <c r="O8748">
        <v>61</v>
      </c>
      <c r="P8748" s="2">
        <v>2323172780</v>
      </c>
      <c r="Q8748" t="s">
        <v>7575</v>
      </c>
      <c r="R8748" t="s">
        <v>53</v>
      </c>
      <c r="S8748" s="3">
        <v>43836.586805555555</v>
      </c>
      <c r="T8748" s="3">
        <v>43836.586805555555</v>
      </c>
      <c r="U8748" s="2">
        <v>1</v>
      </c>
      <c r="X8748" s="2">
        <v>0</v>
      </c>
      <c r="Y8748" s="2">
        <v>0</v>
      </c>
      <c r="Z8748" s="2">
        <v>0</v>
      </c>
      <c r="AA8748" s="2">
        <v>1</v>
      </c>
      <c r="AC8748" s="2">
        <v>1</v>
      </c>
      <c r="AD8748" s="2">
        <v>0</v>
      </c>
      <c r="AF8748" t="s">
        <v>336</v>
      </c>
      <c r="AG8748" s="2">
        <v>0</v>
      </c>
      <c r="AH8748" s="2">
        <v>14</v>
      </c>
      <c r="AI8748" s="2">
        <v>1</v>
      </c>
    </row>
    <row r="8749" spans="1:35" x14ac:dyDescent="0.25">
      <c r="A8749" t="s">
        <v>34</v>
      </c>
      <c r="B8749">
        <v>1</v>
      </c>
      <c r="C8749" s="2">
        <v>1136060</v>
      </c>
      <c r="D8749" s="2">
        <v>1513226</v>
      </c>
      <c r="E8749" s="2">
        <v>1230600</v>
      </c>
      <c r="F8749" t="s">
        <v>48</v>
      </c>
      <c r="G8749" t="s">
        <v>49</v>
      </c>
      <c r="H8749" t="s">
        <v>37</v>
      </c>
      <c r="I8749" s="2">
        <v>1</v>
      </c>
      <c r="J8749" t="s">
        <v>38</v>
      </c>
      <c r="L8749" s="2">
        <v>0</v>
      </c>
      <c r="M8749" t="s">
        <v>84</v>
      </c>
      <c r="N8749" t="s">
        <v>85</v>
      </c>
      <c r="O8749">
        <v>5</v>
      </c>
      <c r="P8749" s="2">
        <v>2323173376</v>
      </c>
      <c r="Q8749" t="s">
        <v>7675</v>
      </c>
      <c r="R8749" t="s">
        <v>87</v>
      </c>
      <c r="S8749" s="3">
        <v>43836.587500000001</v>
      </c>
      <c r="T8749" s="3">
        <v>43836.587500000001</v>
      </c>
      <c r="U8749" s="2">
        <v>1</v>
      </c>
      <c r="V8749" t="s">
        <v>5561</v>
      </c>
      <c r="W8749" t="s">
        <v>7676</v>
      </c>
      <c r="X8749" s="2">
        <v>0</v>
      </c>
      <c r="Y8749" s="2">
        <v>1</v>
      </c>
      <c r="Z8749" s="2">
        <v>1</v>
      </c>
      <c r="AA8749" s="2">
        <v>1</v>
      </c>
      <c r="AC8749" s="2">
        <v>1</v>
      </c>
      <c r="AD8749" s="2">
        <v>0</v>
      </c>
      <c r="AF8749" t="s">
        <v>336</v>
      </c>
      <c r="AG8749" s="2">
        <v>0</v>
      </c>
      <c r="AH8749" s="2">
        <v>14</v>
      </c>
      <c r="AI8749" s="2">
        <v>1</v>
      </c>
    </row>
    <row r="8750" spans="1:35" x14ac:dyDescent="0.25">
      <c r="A8750" t="s">
        <v>34</v>
      </c>
      <c r="B8750">
        <v>1</v>
      </c>
      <c r="C8750" s="2">
        <v>1198935</v>
      </c>
      <c r="D8750" s="2">
        <v>1513240</v>
      </c>
      <c r="E8750" s="2">
        <v>1230614</v>
      </c>
      <c r="F8750" t="s">
        <v>48</v>
      </c>
      <c r="G8750" t="s">
        <v>49</v>
      </c>
      <c r="H8750" t="s">
        <v>37</v>
      </c>
      <c r="I8750" s="2">
        <v>1</v>
      </c>
      <c r="J8750" t="s">
        <v>38</v>
      </c>
      <c r="L8750" s="2">
        <v>0</v>
      </c>
      <c r="M8750" t="s">
        <v>178</v>
      </c>
      <c r="N8750" t="s">
        <v>40</v>
      </c>
      <c r="O8750">
        <v>48</v>
      </c>
      <c r="P8750" s="2">
        <v>2323175107</v>
      </c>
      <c r="Q8750" t="s">
        <v>7575</v>
      </c>
      <c r="R8750" t="s">
        <v>53</v>
      </c>
      <c r="S8750" s="3">
        <v>43836.59097222222</v>
      </c>
      <c r="T8750" s="3">
        <v>43836.59097222222</v>
      </c>
      <c r="U8750" s="2">
        <v>1</v>
      </c>
      <c r="X8750" s="2">
        <v>0</v>
      </c>
      <c r="Y8750" s="2">
        <v>0</v>
      </c>
      <c r="Z8750" s="2">
        <v>0</v>
      </c>
      <c r="AA8750" s="2">
        <v>1</v>
      </c>
      <c r="AC8750" s="2">
        <v>1</v>
      </c>
      <c r="AD8750" s="2">
        <v>0</v>
      </c>
      <c r="AF8750" t="s">
        <v>336</v>
      </c>
      <c r="AG8750" s="2">
        <v>0</v>
      </c>
      <c r="AH8750" s="2">
        <v>14</v>
      </c>
      <c r="AI8750" s="2">
        <v>1</v>
      </c>
    </row>
    <row r="8751" spans="1:35" x14ac:dyDescent="0.25">
      <c r="A8751" t="s">
        <v>34</v>
      </c>
      <c r="B8751">
        <v>1</v>
      </c>
      <c r="C8751" s="2">
        <v>1138353</v>
      </c>
      <c r="D8751" s="2">
        <v>1513244</v>
      </c>
      <c r="E8751" s="2">
        <v>1230618</v>
      </c>
      <c r="F8751" t="s">
        <v>48</v>
      </c>
      <c r="G8751" t="s">
        <v>49</v>
      </c>
      <c r="H8751" t="s">
        <v>54</v>
      </c>
      <c r="I8751" s="2">
        <v>1</v>
      </c>
      <c r="J8751" t="s">
        <v>110</v>
      </c>
      <c r="K8751" t="s">
        <v>7677</v>
      </c>
      <c r="L8751" s="2">
        <v>1</v>
      </c>
      <c r="M8751" t="s">
        <v>132</v>
      </c>
      <c r="N8751" t="s">
        <v>133</v>
      </c>
      <c r="O8751">
        <v>7</v>
      </c>
      <c r="P8751" s="2">
        <v>2323175484</v>
      </c>
      <c r="S8751" s="3">
        <v>43836.591666666667</v>
      </c>
      <c r="T8751" s="3">
        <v>43836.591666666667</v>
      </c>
      <c r="U8751" s="2">
        <v>1</v>
      </c>
      <c r="V8751" t="s">
        <v>7678</v>
      </c>
      <c r="W8751" t="s">
        <v>7679</v>
      </c>
      <c r="X8751" s="2">
        <v>0</v>
      </c>
      <c r="Y8751" s="2">
        <v>1</v>
      </c>
      <c r="Z8751" s="2">
        <v>1</v>
      </c>
      <c r="AA8751" s="2">
        <v>1</v>
      </c>
      <c r="AB8751" t="s">
        <v>7680</v>
      </c>
      <c r="AC8751" s="2">
        <v>1</v>
      </c>
      <c r="AD8751" s="2">
        <v>1</v>
      </c>
      <c r="AE8751" t="s">
        <v>7681</v>
      </c>
      <c r="AF8751" t="s">
        <v>336</v>
      </c>
      <c r="AG8751" s="2">
        <v>0</v>
      </c>
      <c r="AH8751" s="2">
        <v>14</v>
      </c>
      <c r="AI8751" s="2">
        <v>1</v>
      </c>
    </row>
    <row r="8752" spans="1:35" x14ac:dyDescent="0.25">
      <c r="A8752" t="s">
        <v>34</v>
      </c>
      <c r="B8752">
        <v>1</v>
      </c>
      <c r="C8752" s="2">
        <v>1198945</v>
      </c>
      <c r="D8752" s="2">
        <v>1513254</v>
      </c>
      <c r="E8752" s="2">
        <v>1230628</v>
      </c>
      <c r="F8752" t="s">
        <v>48</v>
      </c>
      <c r="G8752" t="s">
        <v>49</v>
      </c>
      <c r="H8752" t="s">
        <v>54</v>
      </c>
      <c r="I8752" s="2">
        <v>1</v>
      </c>
      <c r="J8752" t="s">
        <v>38</v>
      </c>
      <c r="L8752" s="2">
        <v>0</v>
      </c>
      <c r="M8752" t="s">
        <v>178</v>
      </c>
      <c r="N8752" t="s">
        <v>40</v>
      </c>
      <c r="O8752">
        <v>48</v>
      </c>
      <c r="P8752" s="2">
        <v>2323176853</v>
      </c>
      <c r="Q8752" t="s">
        <v>7575</v>
      </c>
      <c r="R8752" t="s">
        <v>53</v>
      </c>
      <c r="S8752" s="3">
        <v>43836.594444444439</v>
      </c>
      <c r="T8752" s="3">
        <v>43836.594444444439</v>
      </c>
      <c r="U8752" s="2">
        <v>1</v>
      </c>
      <c r="X8752" s="2">
        <v>0</v>
      </c>
      <c r="Y8752" s="2">
        <v>0</v>
      </c>
      <c r="Z8752" s="2">
        <v>0</v>
      </c>
      <c r="AA8752" s="2">
        <v>1</v>
      </c>
      <c r="AC8752" s="2">
        <v>1</v>
      </c>
      <c r="AD8752" s="2">
        <v>0</v>
      </c>
      <c r="AF8752" t="s">
        <v>336</v>
      </c>
      <c r="AG8752" s="2">
        <v>0</v>
      </c>
      <c r="AH8752" s="2">
        <v>14</v>
      </c>
      <c r="AI8752" s="2">
        <v>1</v>
      </c>
    </row>
    <row r="8753" spans="1:35" x14ac:dyDescent="0.25">
      <c r="A8753" t="s">
        <v>34</v>
      </c>
      <c r="B8753">
        <v>1</v>
      </c>
      <c r="C8753" s="2">
        <v>1198950</v>
      </c>
      <c r="D8753" s="2">
        <v>1513260</v>
      </c>
      <c r="E8753" s="2">
        <v>1230634</v>
      </c>
      <c r="F8753" t="s">
        <v>48</v>
      </c>
      <c r="G8753" t="s">
        <v>49</v>
      </c>
      <c r="H8753" t="s">
        <v>37</v>
      </c>
      <c r="I8753" s="2">
        <v>1</v>
      </c>
      <c r="J8753" t="s">
        <v>38</v>
      </c>
      <c r="L8753" s="2">
        <v>0</v>
      </c>
      <c r="M8753" t="s">
        <v>93</v>
      </c>
      <c r="N8753" t="s">
        <v>70</v>
      </c>
      <c r="O8753">
        <v>61</v>
      </c>
      <c r="P8753" s="2">
        <v>2323177904</v>
      </c>
      <c r="Q8753" t="s">
        <v>7682</v>
      </c>
      <c r="R8753" t="s">
        <v>215</v>
      </c>
      <c r="S8753" s="3">
        <v>43836.59652777778</v>
      </c>
      <c r="T8753" s="3">
        <v>43836.59652777778</v>
      </c>
      <c r="U8753" s="2">
        <v>1</v>
      </c>
      <c r="X8753" s="2">
        <v>0</v>
      </c>
      <c r="Y8753" s="2">
        <v>0</v>
      </c>
      <c r="Z8753" s="2">
        <v>0</v>
      </c>
      <c r="AA8753" s="2">
        <v>1</v>
      </c>
      <c r="AC8753" s="2">
        <v>1</v>
      </c>
      <c r="AD8753" s="2">
        <v>0</v>
      </c>
      <c r="AF8753" t="s">
        <v>336</v>
      </c>
      <c r="AG8753" s="2">
        <v>0</v>
      </c>
      <c r="AH8753" s="2">
        <v>14</v>
      </c>
      <c r="AI8753" s="2">
        <v>1</v>
      </c>
    </row>
    <row r="8754" spans="1:35" x14ac:dyDescent="0.25">
      <c r="A8754" t="s">
        <v>34</v>
      </c>
      <c r="B8754">
        <v>1</v>
      </c>
      <c r="C8754" s="2">
        <v>1198962</v>
      </c>
      <c r="D8754" s="2">
        <v>1513279</v>
      </c>
      <c r="E8754" s="2">
        <v>1230653</v>
      </c>
      <c r="F8754" t="s">
        <v>35</v>
      </c>
      <c r="G8754" t="s">
        <v>36</v>
      </c>
      <c r="H8754" t="s">
        <v>126</v>
      </c>
      <c r="I8754" s="2">
        <v>1</v>
      </c>
      <c r="J8754" t="s">
        <v>110</v>
      </c>
      <c r="K8754" t="s">
        <v>7683</v>
      </c>
      <c r="L8754" s="2">
        <v>1</v>
      </c>
      <c r="M8754" t="s">
        <v>187</v>
      </c>
      <c r="N8754" t="s">
        <v>70</v>
      </c>
      <c r="O8754">
        <v>23</v>
      </c>
      <c r="P8754" s="2">
        <v>2323181208</v>
      </c>
      <c r="S8754" s="3">
        <v>43836.603472222218</v>
      </c>
      <c r="T8754" s="3">
        <v>43836.603472222218</v>
      </c>
      <c r="U8754" s="2">
        <v>1</v>
      </c>
      <c r="V8754" t="s">
        <v>7684</v>
      </c>
      <c r="W8754" t="s">
        <v>847</v>
      </c>
      <c r="X8754" s="2">
        <v>0</v>
      </c>
      <c r="Y8754" s="2">
        <v>1</v>
      </c>
      <c r="Z8754" s="2">
        <v>1</v>
      </c>
      <c r="AA8754" s="2">
        <v>1</v>
      </c>
      <c r="AB8754" t="s">
        <v>7685</v>
      </c>
      <c r="AC8754" s="2">
        <v>1</v>
      </c>
      <c r="AD8754" s="2">
        <v>1</v>
      </c>
      <c r="AE8754" t="s">
        <v>7686</v>
      </c>
      <c r="AF8754" t="s">
        <v>336</v>
      </c>
      <c r="AG8754" s="2">
        <v>0</v>
      </c>
      <c r="AH8754" s="2">
        <v>14</v>
      </c>
      <c r="AI8754" s="2">
        <v>1</v>
      </c>
    </row>
    <row r="8755" spans="1:35" x14ac:dyDescent="0.25">
      <c r="A8755" t="s">
        <v>34</v>
      </c>
      <c r="B8755">
        <v>1</v>
      </c>
      <c r="C8755" s="2">
        <v>762380</v>
      </c>
      <c r="D8755" s="2">
        <v>1513284</v>
      </c>
      <c r="E8755" s="2">
        <v>1230658</v>
      </c>
      <c r="F8755" t="s">
        <v>48</v>
      </c>
      <c r="G8755" t="s">
        <v>49</v>
      </c>
      <c r="H8755" t="s">
        <v>37</v>
      </c>
      <c r="I8755" s="2">
        <v>1</v>
      </c>
      <c r="J8755" t="s">
        <v>38</v>
      </c>
      <c r="L8755" s="2">
        <v>0</v>
      </c>
      <c r="M8755" t="s">
        <v>2338</v>
      </c>
      <c r="N8755" t="s">
        <v>95</v>
      </c>
      <c r="O8755">
        <v>3</v>
      </c>
      <c r="P8755" s="2">
        <v>2323182524</v>
      </c>
      <c r="Q8755" t="s">
        <v>7575</v>
      </c>
      <c r="R8755" t="s">
        <v>53</v>
      </c>
      <c r="S8755" s="3">
        <v>43836.606249999997</v>
      </c>
      <c r="T8755" s="3">
        <v>43836.606249999997</v>
      </c>
      <c r="U8755" s="2">
        <v>1</v>
      </c>
      <c r="X8755" s="2">
        <v>0</v>
      </c>
      <c r="Y8755" s="2">
        <v>0</v>
      </c>
      <c r="Z8755" s="2">
        <v>0</v>
      </c>
      <c r="AA8755" s="2">
        <v>1</v>
      </c>
      <c r="AC8755" s="2">
        <v>1</v>
      </c>
      <c r="AD8755" s="2">
        <v>0</v>
      </c>
      <c r="AF8755" t="s">
        <v>336</v>
      </c>
      <c r="AG8755" s="2">
        <v>0</v>
      </c>
      <c r="AH8755" s="2">
        <v>14</v>
      </c>
      <c r="AI8755" s="2">
        <v>1</v>
      </c>
    </row>
    <row r="8756" spans="1:35" x14ac:dyDescent="0.25">
      <c r="A8756" t="s">
        <v>34</v>
      </c>
      <c r="B8756">
        <v>1</v>
      </c>
      <c r="C8756" s="2">
        <v>1198966</v>
      </c>
      <c r="D8756" s="2">
        <v>1513285</v>
      </c>
      <c r="E8756" s="2">
        <v>1230659</v>
      </c>
      <c r="F8756" t="s">
        <v>48</v>
      </c>
      <c r="G8756" t="s">
        <v>49</v>
      </c>
      <c r="H8756" t="s">
        <v>37</v>
      </c>
      <c r="I8756" s="2">
        <v>1</v>
      </c>
      <c r="J8756" t="s">
        <v>38</v>
      </c>
      <c r="L8756" s="2">
        <v>0</v>
      </c>
      <c r="M8756" t="s">
        <v>93</v>
      </c>
      <c r="N8756" t="s">
        <v>70</v>
      </c>
      <c r="O8756">
        <v>61</v>
      </c>
      <c r="P8756" s="2">
        <v>2323182665</v>
      </c>
      <c r="Q8756" t="s">
        <v>7687</v>
      </c>
      <c r="R8756" t="s">
        <v>53</v>
      </c>
      <c r="S8756" s="3">
        <v>43836.606944444444</v>
      </c>
      <c r="T8756" s="3">
        <v>43836.606944444444</v>
      </c>
      <c r="U8756" s="2">
        <v>1</v>
      </c>
      <c r="X8756" s="2">
        <v>0</v>
      </c>
      <c r="Y8756" s="2">
        <v>0</v>
      </c>
      <c r="Z8756" s="2">
        <v>0</v>
      </c>
      <c r="AA8756" s="2">
        <v>1</v>
      </c>
      <c r="AB8756" t="s">
        <v>7687</v>
      </c>
      <c r="AC8756" s="2">
        <v>1</v>
      </c>
      <c r="AD8756" s="2">
        <v>1</v>
      </c>
      <c r="AE8756" t="s">
        <v>7688</v>
      </c>
      <c r="AF8756" t="s">
        <v>336</v>
      </c>
      <c r="AG8756" s="2">
        <v>0</v>
      </c>
      <c r="AH8756" s="2">
        <v>14</v>
      </c>
      <c r="AI8756" s="2">
        <v>1</v>
      </c>
    </row>
    <row r="8757" spans="1:35" x14ac:dyDescent="0.25">
      <c r="A8757" t="s">
        <v>34</v>
      </c>
      <c r="B8757">
        <v>1</v>
      </c>
      <c r="C8757" s="2">
        <v>1198988</v>
      </c>
      <c r="D8757" s="2">
        <v>1513312</v>
      </c>
      <c r="E8757" s="2">
        <v>1230686</v>
      </c>
      <c r="F8757" t="s">
        <v>48</v>
      </c>
      <c r="G8757" t="s">
        <v>49</v>
      </c>
      <c r="H8757" t="s">
        <v>37</v>
      </c>
      <c r="I8757" s="2">
        <v>1</v>
      </c>
      <c r="J8757" t="s">
        <v>38</v>
      </c>
      <c r="L8757" s="2">
        <v>0</v>
      </c>
      <c r="M8757" t="s">
        <v>80</v>
      </c>
      <c r="N8757" t="s">
        <v>40</v>
      </c>
      <c r="O8757">
        <v>17</v>
      </c>
      <c r="P8757" s="2">
        <v>2323185507</v>
      </c>
      <c r="Q8757" t="s">
        <v>7689</v>
      </c>
      <c r="R8757" t="s">
        <v>42</v>
      </c>
      <c r="S8757" s="3">
        <v>43836.612499999996</v>
      </c>
      <c r="T8757" s="3">
        <v>43836.612499999996</v>
      </c>
      <c r="U8757" s="2">
        <v>1</v>
      </c>
      <c r="X8757" s="2">
        <v>0</v>
      </c>
      <c r="Y8757" s="2">
        <v>0</v>
      </c>
      <c r="Z8757" s="2">
        <v>0</v>
      </c>
      <c r="AA8757" s="2">
        <v>1</v>
      </c>
      <c r="AC8757" s="2">
        <v>1</v>
      </c>
      <c r="AD8757" s="2">
        <v>0</v>
      </c>
      <c r="AF8757" t="s">
        <v>336</v>
      </c>
      <c r="AG8757" s="2">
        <v>0</v>
      </c>
      <c r="AH8757" s="2">
        <v>14</v>
      </c>
      <c r="AI8757" s="2">
        <v>1</v>
      </c>
    </row>
    <row r="8758" spans="1:35" x14ac:dyDescent="0.25">
      <c r="A8758" t="s">
        <v>34</v>
      </c>
      <c r="B8758">
        <v>1</v>
      </c>
      <c r="C8758" s="2">
        <v>983725</v>
      </c>
      <c r="D8758" s="2">
        <v>1513326</v>
      </c>
      <c r="E8758" s="2">
        <v>1230700</v>
      </c>
      <c r="F8758" t="s">
        <v>48</v>
      </c>
      <c r="G8758" t="s">
        <v>49</v>
      </c>
      <c r="H8758" t="s">
        <v>54</v>
      </c>
      <c r="I8758" s="2">
        <v>1</v>
      </c>
      <c r="J8758" t="s">
        <v>38</v>
      </c>
      <c r="L8758" s="2">
        <v>0</v>
      </c>
      <c r="M8758" t="s">
        <v>414</v>
      </c>
      <c r="N8758" t="s">
        <v>415</v>
      </c>
      <c r="O8758">
        <v>5</v>
      </c>
      <c r="P8758" s="2">
        <v>2323187409</v>
      </c>
      <c r="Q8758" t="s">
        <v>7575</v>
      </c>
      <c r="R8758" t="s">
        <v>53</v>
      </c>
      <c r="S8758" s="3">
        <v>43836.616666666661</v>
      </c>
      <c r="T8758" s="3">
        <v>43836.616666666661</v>
      </c>
      <c r="U8758" s="2">
        <v>1</v>
      </c>
      <c r="X8758" s="2">
        <v>0</v>
      </c>
      <c r="Y8758" s="2">
        <v>0</v>
      </c>
      <c r="Z8758" s="2">
        <v>0</v>
      </c>
      <c r="AA8758" s="2">
        <v>1</v>
      </c>
      <c r="AC8758" s="2">
        <v>1</v>
      </c>
      <c r="AD8758" s="2">
        <v>0</v>
      </c>
      <c r="AF8758" t="s">
        <v>336</v>
      </c>
      <c r="AG8758" s="2">
        <v>0</v>
      </c>
      <c r="AH8758" s="2">
        <v>14</v>
      </c>
      <c r="AI8758" s="2">
        <v>1</v>
      </c>
    </row>
    <row r="8759" spans="1:35" x14ac:dyDescent="0.25">
      <c r="A8759" t="s">
        <v>34</v>
      </c>
      <c r="B8759">
        <v>1</v>
      </c>
      <c r="C8759" s="2">
        <v>1198997</v>
      </c>
      <c r="D8759" s="2">
        <v>1513327</v>
      </c>
      <c r="E8759" s="2">
        <v>1230701</v>
      </c>
      <c r="F8759" t="s">
        <v>48</v>
      </c>
      <c r="G8759" t="s">
        <v>49</v>
      </c>
      <c r="H8759" t="s">
        <v>37</v>
      </c>
      <c r="I8759" s="2">
        <v>1</v>
      </c>
      <c r="J8759" t="s">
        <v>38</v>
      </c>
      <c r="L8759" s="2">
        <v>0</v>
      </c>
      <c r="M8759" t="s">
        <v>198</v>
      </c>
      <c r="N8759" t="s">
        <v>128</v>
      </c>
      <c r="O8759">
        <v>42</v>
      </c>
      <c r="P8759" s="2">
        <v>2323187483</v>
      </c>
      <c r="Q8759" t="s">
        <v>7575</v>
      </c>
      <c r="R8759" t="s">
        <v>53</v>
      </c>
      <c r="S8759" s="3">
        <v>43836.616666666661</v>
      </c>
      <c r="T8759" s="3">
        <v>43836.616666666661</v>
      </c>
      <c r="U8759" s="2">
        <v>1</v>
      </c>
      <c r="X8759" s="2">
        <v>0</v>
      </c>
      <c r="Y8759" s="2">
        <v>0</v>
      </c>
      <c r="Z8759" s="2">
        <v>0</v>
      </c>
      <c r="AA8759" s="2">
        <v>1</v>
      </c>
      <c r="AC8759" s="2">
        <v>1</v>
      </c>
      <c r="AD8759" s="2">
        <v>0</v>
      </c>
      <c r="AF8759" t="s">
        <v>336</v>
      </c>
      <c r="AG8759" s="2">
        <v>0</v>
      </c>
      <c r="AH8759" s="2">
        <v>14</v>
      </c>
      <c r="AI8759" s="2">
        <v>1</v>
      </c>
    </row>
    <row r="8760" spans="1:35" x14ac:dyDescent="0.25">
      <c r="A8760" t="s">
        <v>34</v>
      </c>
      <c r="B8760">
        <v>1</v>
      </c>
      <c r="C8760" s="2">
        <v>1199009</v>
      </c>
      <c r="D8760" s="2">
        <v>1513344</v>
      </c>
      <c r="E8760" s="2">
        <v>1230718</v>
      </c>
      <c r="F8760" t="s">
        <v>48</v>
      </c>
      <c r="G8760" t="s">
        <v>49</v>
      </c>
      <c r="H8760" t="s">
        <v>54</v>
      </c>
      <c r="I8760" s="2">
        <v>1</v>
      </c>
      <c r="J8760" t="s">
        <v>110</v>
      </c>
      <c r="K8760" t="s">
        <v>7690</v>
      </c>
      <c r="L8760" s="2">
        <v>1</v>
      </c>
      <c r="M8760" t="s">
        <v>130</v>
      </c>
      <c r="N8760" t="s">
        <v>40</v>
      </c>
      <c r="O8760">
        <v>27</v>
      </c>
      <c r="P8760" s="2">
        <v>2323189658</v>
      </c>
      <c r="S8760" s="3">
        <v>43836.620833333334</v>
      </c>
      <c r="T8760" s="3">
        <v>43836.620833333334</v>
      </c>
      <c r="U8760" s="2">
        <v>1</v>
      </c>
      <c r="V8760" t="s">
        <v>7691</v>
      </c>
      <c r="W8760" t="s">
        <v>7692</v>
      </c>
      <c r="X8760" s="2">
        <v>0</v>
      </c>
      <c r="Y8760" s="2">
        <v>1</v>
      </c>
      <c r="Z8760" s="2">
        <v>1</v>
      </c>
      <c r="AA8760" s="2">
        <v>1</v>
      </c>
      <c r="AC8760" s="2">
        <v>1</v>
      </c>
      <c r="AD8760" s="2">
        <v>0</v>
      </c>
      <c r="AF8760" t="s">
        <v>336</v>
      </c>
      <c r="AG8760" s="2">
        <v>0</v>
      </c>
      <c r="AH8760" s="2">
        <v>14</v>
      </c>
      <c r="AI8760" s="2">
        <v>1</v>
      </c>
    </row>
    <row r="8761" spans="1:35" x14ac:dyDescent="0.25">
      <c r="A8761" t="s">
        <v>34</v>
      </c>
      <c r="B8761">
        <v>1</v>
      </c>
      <c r="C8761" s="2">
        <v>1199013</v>
      </c>
      <c r="D8761" s="2">
        <v>1513349</v>
      </c>
      <c r="E8761" s="2">
        <v>1230723</v>
      </c>
      <c r="F8761" t="s">
        <v>48</v>
      </c>
      <c r="G8761" t="s">
        <v>49</v>
      </c>
      <c r="H8761" t="s">
        <v>54</v>
      </c>
      <c r="I8761" s="2">
        <v>1</v>
      </c>
      <c r="J8761" t="s">
        <v>38</v>
      </c>
      <c r="L8761" s="2">
        <v>0</v>
      </c>
      <c r="M8761" t="s">
        <v>203</v>
      </c>
      <c r="N8761" t="s">
        <v>74</v>
      </c>
      <c r="O8761">
        <v>26</v>
      </c>
      <c r="P8761" s="2">
        <v>2323190394</v>
      </c>
      <c r="Q8761" t="s">
        <v>7575</v>
      </c>
      <c r="R8761" t="s">
        <v>53</v>
      </c>
      <c r="S8761" s="3">
        <v>43836.62222222222</v>
      </c>
      <c r="T8761" s="3">
        <v>43836.62222222222</v>
      </c>
      <c r="U8761" s="2">
        <v>1</v>
      </c>
      <c r="V8761" t="s">
        <v>7693</v>
      </c>
      <c r="W8761" t="s">
        <v>5250</v>
      </c>
      <c r="X8761" s="2">
        <v>0</v>
      </c>
      <c r="Y8761" s="2">
        <v>1</v>
      </c>
      <c r="Z8761" s="2">
        <v>1</v>
      </c>
      <c r="AA8761" s="2">
        <v>1</v>
      </c>
      <c r="AC8761" s="2">
        <v>1</v>
      </c>
      <c r="AD8761" s="2">
        <v>0</v>
      </c>
      <c r="AF8761" t="s">
        <v>336</v>
      </c>
      <c r="AG8761" s="2">
        <v>0</v>
      </c>
      <c r="AH8761" s="2">
        <v>14</v>
      </c>
      <c r="AI8761" s="2">
        <v>1</v>
      </c>
    </row>
    <row r="8762" spans="1:35" x14ac:dyDescent="0.25">
      <c r="A8762" t="s">
        <v>34</v>
      </c>
      <c r="B8762">
        <v>1</v>
      </c>
      <c r="C8762" s="2">
        <v>1199019</v>
      </c>
      <c r="D8762" s="2">
        <v>1513359</v>
      </c>
      <c r="E8762" s="2">
        <v>1230733</v>
      </c>
      <c r="F8762" t="s">
        <v>48</v>
      </c>
      <c r="G8762" t="s">
        <v>49</v>
      </c>
      <c r="H8762" t="s">
        <v>54</v>
      </c>
      <c r="I8762" s="2">
        <v>1</v>
      </c>
      <c r="J8762" t="s">
        <v>110</v>
      </c>
      <c r="K8762" t="s">
        <v>7694</v>
      </c>
      <c r="L8762" s="2">
        <v>1</v>
      </c>
      <c r="M8762" t="s">
        <v>130</v>
      </c>
      <c r="N8762" t="s">
        <v>40</v>
      </c>
      <c r="O8762">
        <v>27</v>
      </c>
      <c r="P8762" s="2">
        <v>2323191151</v>
      </c>
      <c r="S8762" s="3">
        <v>43836.624305555553</v>
      </c>
      <c r="T8762" s="3">
        <v>43836.624305555553</v>
      </c>
      <c r="U8762" s="2">
        <v>1</v>
      </c>
      <c r="V8762" t="s">
        <v>7695</v>
      </c>
      <c r="W8762" t="s">
        <v>7696</v>
      </c>
      <c r="X8762" s="2">
        <v>0</v>
      </c>
      <c r="Y8762" s="2">
        <v>1</v>
      </c>
      <c r="Z8762" s="2">
        <v>1</v>
      </c>
      <c r="AA8762" s="2">
        <v>1</v>
      </c>
      <c r="AC8762" s="2">
        <v>1</v>
      </c>
      <c r="AD8762" s="2">
        <v>0</v>
      </c>
      <c r="AF8762" t="s">
        <v>336</v>
      </c>
      <c r="AG8762" s="2">
        <v>0</v>
      </c>
      <c r="AH8762" s="2">
        <v>14</v>
      </c>
      <c r="AI8762" s="2">
        <v>1</v>
      </c>
    </row>
    <row r="8763" spans="1:35" x14ac:dyDescent="0.25">
      <c r="A8763" t="s">
        <v>34</v>
      </c>
      <c r="B8763">
        <v>1</v>
      </c>
      <c r="C8763" s="2">
        <v>1199026</v>
      </c>
      <c r="D8763" s="2">
        <v>1513368</v>
      </c>
      <c r="E8763" s="2">
        <v>1230742</v>
      </c>
      <c r="F8763" t="s">
        <v>48</v>
      </c>
      <c r="G8763" t="s">
        <v>49</v>
      </c>
      <c r="H8763" t="s">
        <v>37</v>
      </c>
      <c r="I8763" s="2">
        <v>1</v>
      </c>
      <c r="J8763" t="s">
        <v>38</v>
      </c>
      <c r="L8763" s="2">
        <v>0</v>
      </c>
      <c r="M8763" t="s">
        <v>148</v>
      </c>
      <c r="N8763" t="s">
        <v>68</v>
      </c>
      <c r="O8763">
        <v>8</v>
      </c>
      <c r="P8763" s="2">
        <v>2323191970</v>
      </c>
      <c r="Q8763" t="s">
        <v>7575</v>
      </c>
      <c r="R8763" t="s">
        <v>53</v>
      </c>
      <c r="S8763" s="3">
        <v>43836.625694444439</v>
      </c>
      <c r="T8763" s="3">
        <v>43836.625694444439</v>
      </c>
      <c r="U8763" s="2">
        <v>1</v>
      </c>
      <c r="X8763" s="2">
        <v>0</v>
      </c>
      <c r="Y8763" s="2">
        <v>0</v>
      </c>
      <c r="Z8763" s="2">
        <v>0</v>
      </c>
      <c r="AA8763" s="2">
        <v>1</v>
      </c>
      <c r="AC8763" s="2">
        <v>1</v>
      </c>
      <c r="AD8763" s="2">
        <v>0</v>
      </c>
      <c r="AF8763" t="s">
        <v>336</v>
      </c>
      <c r="AG8763" s="2">
        <v>0</v>
      </c>
      <c r="AH8763" s="2">
        <v>15</v>
      </c>
      <c r="AI8763" s="2">
        <v>1</v>
      </c>
    </row>
    <row r="8764" spans="1:35" x14ac:dyDescent="0.25">
      <c r="A8764" t="s">
        <v>34</v>
      </c>
      <c r="B8764">
        <v>1</v>
      </c>
      <c r="C8764" s="2">
        <v>1199041</v>
      </c>
      <c r="D8764" s="2">
        <v>1513387</v>
      </c>
      <c r="E8764" s="2">
        <v>1230761</v>
      </c>
      <c r="F8764" t="s">
        <v>48</v>
      </c>
      <c r="G8764" t="s">
        <v>49</v>
      </c>
      <c r="H8764" t="s">
        <v>37</v>
      </c>
      <c r="I8764" s="2">
        <v>1</v>
      </c>
      <c r="J8764" t="s">
        <v>38</v>
      </c>
      <c r="L8764" s="2">
        <v>0</v>
      </c>
      <c r="M8764" t="s">
        <v>92</v>
      </c>
      <c r="N8764" t="s">
        <v>72</v>
      </c>
      <c r="O8764">
        <v>8</v>
      </c>
      <c r="P8764" s="2">
        <v>2323194535</v>
      </c>
      <c r="Q8764" t="s">
        <v>7575</v>
      </c>
      <c r="R8764" t="s">
        <v>53</v>
      </c>
      <c r="S8764" s="3">
        <v>43836.631249999999</v>
      </c>
      <c r="T8764" s="3">
        <v>43836.631249999999</v>
      </c>
      <c r="U8764" s="2">
        <v>1</v>
      </c>
      <c r="X8764" s="2">
        <v>0</v>
      </c>
      <c r="Y8764" s="2">
        <v>0</v>
      </c>
      <c r="Z8764" s="2">
        <v>0</v>
      </c>
      <c r="AA8764" s="2">
        <v>1</v>
      </c>
      <c r="AC8764" s="2">
        <v>1</v>
      </c>
      <c r="AD8764" s="2">
        <v>0</v>
      </c>
      <c r="AF8764" t="s">
        <v>336</v>
      </c>
      <c r="AG8764" s="2">
        <v>0</v>
      </c>
      <c r="AH8764" s="2">
        <v>15</v>
      </c>
      <c r="AI8764" s="2">
        <v>1</v>
      </c>
    </row>
    <row r="8765" spans="1:35" x14ac:dyDescent="0.25">
      <c r="A8765" t="s">
        <v>34</v>
      </c>
      <c r="B8765">
        <v>1</v>
      </c>
      <c r="C8765" s="2">
        <v>1199039</v>
      </c>
      <c r="D8765" s="2">
        <v>1513385</v>
      </c>
      <c r="E8765" s="2">
        <v>1230759</v>
      </c>
      <c r="F8765" t="s">
        <v>48</v>
      </c>
      <c r="G8765" t="s">
        <v>49</v>
      </c>
      <c r="H8765" t="s">
        <v>54</v>
      </c>
      <c r="I8765" s="2">
        <v>1</v>
      </c>
      <c r="J8765" t="s">
        <v>38</v>
      </c>
      <c r="L8765" s="2">
        <v>0</v>
      </c>
      <c r="M8765" t="s">
        <v>414</v>
      </c>
      <c r="N8765" t="s">
        <v>415</v>
      </c>
      <c r="O8765">
        <v>5</v>
      </c>
      <c r="P8765" s="2">
        <v>2323194537</v>
      </c>
      <c r="Q8765" t="s">
        <v>7575</v>
      </c>
      <c r="R8765" t="s">
        <v>53</v>
      </c>
      <c r="S8765" s="3">
        <v>43836.631249999999</v>
      </c>
      <c r="T8765" s="3">
        <v>43836.631249999999</v>
      </c>
      <c r="U8765" s="2">
        <v>1</v>
      </c>
      <c r="X8765" s="2">
        <v>0</v>
      </c>
      <c r="Y8765" s="2">
        <v>0</v>
      </c>
      <c r="Z8765" s="2">
        <v>0</v>
      </c>
      <c r="AA8765" s="2">
        <v>1</v>
      </c>
      <c r="AC8765" s="2">
        <v>1</v>
      </c>
      <c r="AD8765" s="2">
        <v>0</v>
      </c>
      <c r="AF8765" t="s">
        <v>336</v>
      </c>
      <c r="AG8765" s="2">
        <v>0</v>
      </c>
      <c r="AH8765" s="2">
        <v>15</v>
      </c>
      <c r="AI8765" s="2">
        <v>1</v>
      </c>
    </row>
    <row r="8766" spans="1:35" x14ac:dyDescent="0.25">
      <c r="A8766" t="s">
        <v>34</v>
      </c>
      <c r="B8766">
        <v>1</v>
      </c>
      <c r="C8766" s="2">
        <v>1199052</v>
      </c>
      <c r="D8766" s="2">
        <v>1513401</v>
      </c>
      <c r="E8766" s="2">
        <v>1230775</v>
      </c>
      <c r="F8766" t="s">
        <v>48</v>
      </c>
      <c r="G8766" t="s">
        <v>49</v>
      </c>
      <c r="H8766" t="s">
        <v>37</v>
      </c>
      <c r="I8766" s="2">
        <v>1</v>
      </c>
      <c r="J8766" t="s">
        <v>38</v>
      </c>
      <c r="L8766" s="2">
        <v>0</v>
      </c>
      <c r="M8766" t="s">
        <v>109</v>
      </c>
      <c r="N8766" t="s">
        <v>70</v>
      </c>
      <c r="O8766">
        <v>31</v>
      </c>
      <c r="P8766" s="2">
        <v>2323196150</v>
      </c>
      <c r="Q8766" t="s">
        <v>7697</v>
      </c>
      <c r="R8766" t="s">
        <v>117</v>
      </c>
      <c r="S8766" s="3">
        <v>43836.635416666664</v>
      </c>
      <c r="T8766" s="3">
        <v>43836.635416666664</v>
      </c>
      <c r="U8766" s="2">
        <v>1</v>
      </c>
      <c r="X8766" s="2">
        <v>0</v>
      </c>
      <c r="Y8766" s="2">
        <v>0</v>
      </c>
      <c r="Z8766" s="2">
        <v>0</v>
      </c>
      <c r="AA8766" s="2">
        <v>1</v>
      </c>
      <c r="AC8766" s="2">
        <v>1</v>
      </c>
      <c r="AD8766" s="2">
        <v>0</v>
      </c>
      <c r="AF8766" t="s">
        <v>336</v>
      </c>
      <c r="AG8766" s="2">
        <v>0</v>
      </c>
      <c r="AH8766" s="2">
        <v>15</v>
      </c>
      <c r="AI8766" s="2">
        <v>1</v>
      </c>
    </row>
    <row r="8767" spans="1:35" x14ac:dyDescent="0.25">
      <c r="A8767" t="s">
        <v>34</v>
      </c>
      <c r="B8767">
        <v>1</v>
      </c>
      <c r="C8767" s="2">
        <v>891310</v>
      </c>
      <c r="D8767" s="2">
        <v>1513404</v>
      </c>
      <c r="E8767" s="2">
        <v>1230778</v>
      </c>
      <c r="F8767" t="s">
        <v>35</v>
      </c>
      <c r="G8767" t="s">
        <v>36</v>
      </c>
      <c r="H8767" t="s">
        <v>37</v>
      </c>
      <c r="I8767" s="2">
        <v>1</v>
      </c>
      <c r="J8767" t="s">
        <v>38</v>
      </c>
      <c r="L8767" s="2">
        <v>0</v>
      </c>
      <c r="M8767" t="s">
        <v>91</v>
      </c>
      <c r="N8767" t="s">
        <v>79</v>
      </c>
      <c r="O8767">
        <v>7</v>
      </c>
      <c r="P8767" s="2">
        <v>2323196341</v>
      </c>
      <c r="Q8767" t="s">
        <v>7575</v>
      </c>
      <c r="R8767" t="s">
        <v>53</v>
      </c>
      <c r="S8767" s="3">
        <v>43836.635416666664</v>
      </c>
      <c r="T8767" s="3">
        <v>43836.635416666664</v>
      </c>
      <c r="U8767" s="2">
        <v>1</v>
      </c>
      <c r="X8767" s="2">
        <v>0</v>
      </c>
      <c r="Y8767" s="2">
        <v>0</v>
      </c>
      <c r="Z8767" s="2">
        <v>0</v>
      </c>
      <c r="AA8767" s="2">
        <v>1</v>
      </c>
      <c r="AC8767" s="2">
        <v>1</v>
      </c>
      <c r="AD8767" s="2">
        <v>0</v>
      </c>
      <c r="AF8767" t="s">
        <v>336</v>
      </c>
      <c r="AG8767" s="2">
        <v>0</v>
      </c>
      <c r="AH8767" s="2">
        <v>15</v>
      </c>
      <c r="AI8767" s="2">
        <v>1</v>
      </c>
    </row>
    <row r="8768" spans="1:35" x14ac:dyDescent="0.25">
      <c r="A8768" t="s">
        <v>34</v>
      </c>
      <c r="B8768">
        <v>1</v>
      </c>
      <c r="C8768" s="2">
        <v>1199055</v>
      </c>
      <c r="D8768" s="2">
        <v>1513407</v>
      </c>
      <c r="E8768" s="2">
        <v>1230781</v>
      </c>
      <c r="F8768" t="s">
        <v>48</v>
      </c>
      <c r="G8768" t="s">
        <v>49</v>
      </c>
      <c r="H8768" t="s">
        <v>54</v>
      </c>
      <c r="I8768" s="2">
        <v>1</v>
      </c>
      <c r="J8768" t="s">
        <v>38</v>
      </c>
      <c r="L8768" s="2">
        <v>0</v>
      </c>
      <c r="M8768" t="s">
        <v>84</v>
      </c>
      <c r="N8768" t="s">
        <v>85</v>
      </c>
      <c r="O8768">
        <v>5</v>
      </c>
      <c r="P8768" s="2">
        <v>2323196677</v>
      </c>
      <c r="Q8768" t="s">
        <v>7575</v>
      </c>
      <c r="R8768" t="s">
        <v>53</v>
      </c>
      <c r="S8768" s="3">
        <v>43836.636111111111</v>
      </c>
      <c r="T8768" s="3">
        <v>43836.636111111111</v>
      </c>
      <c r="U8768" s="2">
        <v>1</v>
      </c>
      <c r="X8768" s="2">
        <v>0</v>
      </c>
      <c r="Y8768" s="2">
        <v>0</v>
      </c>
      <c r="Z8768" s="2">
        <v>0</v>
      </c>
      <c r="AA8768" s="2">
        <v>1</v>
      </c>
      <c r="AC8768" s="2">
        <v>1</v>
      </c>
      <c r="AD8768" s="2">
        <v>0</v>
      </c>
      <c r="AF8768" t="s">
        <v>336</v>
      </c>
      <c r="AG8768" s="2">
        <v>0</v>
      </c>
      <c r="AH8768" s="2">
        <v>15</v>
      </c>
      <c r="AI8768" s="2">
        <v>1</v>
      </c>
    </row>
    <row r="8769" spans="1:35" x14ac:dyDescent="0.25">
      <c r="A8769" t="s">
        <v>34</v>
      </c>
      <c r="B8769">
        <v>1</v>
      </c>
      <c r="C8769" s="2">
        <v>1199056</v>
      </c>
      <c r="D8769" s="2">
        <v>1513408</v>
      </c>
      <c r="E8769" s="2">
        <v>1230782</v>
      </c>
      <c r="F8769" t="s">
        <v>48</v>
      </c>
      <c r="G8769" t="s">
        <v>49</v>
      </c>
      <c r="H8769" t="s">
        <v>37</v>
      </c>
      <c r="I8769" s="2">
        <v>1</v>
      </c>
      <c r="J8769" t="s">
        <v>38</v>
      </c>
      <c r="L8769" s="2">
        <v>0</v>
      </c>
      <c r="M8769" t="s">
        <v>59</v>
      </c>
      <c r="N8769" t="s">
        <v>60</v>
      </c>
      <c r="O8769">
        <v>5</v>
      </c>
      <c r="P8769" s="2">
        <v>2323196725</v>
      </c>
      <c r="Q8769" t="s">
        <v>7575</v>
      </c>
      <c r="R8769" t="s">
        <v>53</v>
      </c>
      <c r="S8769" s="3">
        <v>43836.636111111111</v>
      </c>
      <c r="T8769" s="3">
        <v>43836.636111111111</v>
      </c>
      <c r="U8769" s="2">
        <v>1</v>
      </c>
      <c r="X8769" s="2">
        <v>0</v>
      </c>
      <c r="Y8769" s="2">
        <v>0</v>
      </c>
      <c r="Z8769" s="2">
        <v>0</v>
      </c>
      <c r="AA8769" s="2">
        <v>1</v>
      </c>
      <c r="AC8769" s="2">
        <v>1</v>
      </c>
      <c r="AD8769" s="2">
        <v>0</v>
      </c>
      <c r="AF8769" t="s">
        <v>336</v>
      </c>
      <c r="AG8769" s="2">
        <v>0</v>
      </c>
      <c r="AH8769" s="2">
        <v>15</v>
      </c>
      <c r="AI8769" s="2">
        <v>1</v>
      </c>
    </row>
    <row r="8770" spans="1:35" x14ac:dyDescent="0.25">
      <c r="A8770" t="s">
        <v>34</v>
      </c>
      <c r="B8770">
        <v>1</v>
      </c>
      <c r="C8770" s="2">
        <v>739568</v>
      </c>
      <c r="D8770" s="2">
        <v>1513414</v>
      </c>
      <c r="E8770" s="2">
        <v>1230788</v>
      </c>
      <c r="F8770" t="s">
        <v>48</v>
      </c>
      <c r="G8770" t="s">
        <v>49</v>
      </c>
      <c r="H8770" t="s">
        <v>37</v>
      </c>
      <c r="I8770" s="2">
        <v>1</v>
      </c>
      <c r="J8770" t="s">
        <v>38</v>
      </c>
      <c r="L8770" s="2">
        <v>0</v>
      </c>
      <c r="M8770" t="s">
        <v>69</v>
      </c>
      <c r="N8770" t="s">
        <v>70</v>
      </c>
      <c r="O8770">
        <v>7</v>
      </c>
      <c r="P8770" s="2">
        <v>2323197179</v>
      </c>
      <c r="Q8770" t="s">
        <v>7575</v>
      </c>
      <c r="R8770" t="s">
        <v>53</v>
      </c>
      <c r="S8770" s="3">
        <v>43836.637499999997</v>
      </c>
      <c r="T8770" s="3">
        <v>43836.637499999997</v>
      </c>
      <c r="U8770" s="2">
        <v>1</v>
      </c>
      <c r="X8770" s="2">
        <v>0</v>
      </c>
      <c r="Y8770" s="2">
        <v>0</v>
      </c>
      <c r="Z8770" s="2">
        <v>0</v>
      </c>
      <c r="AA8770" s="2">
        <v>1</v>
      </c>
      <c r="AB8770" t="s">
        <v>7698</v>
      </c>
      <c r="AC8770" s="2">
        <v>1</v>
      </c>
      <c r="AD8770" s="2">
        <v>1</v>
      </c>
      <c r="AE8770" t="s">
        <v>7699</v>
      </c>
      <c r="AF8770" t="s">
        <v>336</v>
      </c>
      <c r="AG8770" s="2">
        <v>0</v>
      </c>
      <c r="AH8770" s="2">
        <v>15</v>
      </c>
      <c r="AI8770" s="2">
        <v>1</v>
      </c>
    </row>
    <row r="8771" spans="1:35" x14ac:dyDescent="0.25">
      <c r="A8771" t="s">
        <v>34</v>
      </c>
      <c r="B8771">
        <v>1</v>
      </c>
      <c r="C8771" s="2">
        <v>1121559</v>
      </c>
      <c r="D8771" s="2">
        <v>1513427</v>
      </c>
      <c r="E8771" s="2">
        <v>1230801</v>
      </c>
      <c r="F8771" t="s">
        <v>48</v>
      </c>
      <c r="G8771" t="s">
        <v>49</v>
      </c>
      <c r="H8771" t="s">
        <v>37</v>
      </c>
      <c r="I8771" s="2">
        <v>1</v>
      </c>
      <c r="J8771" t="s">
        <v>38</v>
      </c>
      <c r="L8771" s="2">
        <v>0</v>
      </c>
      <c r="M8771" t="s">
        <v>93</v>
      </c>
      <c r="N8771" t="s">
        <v>70</v>
      </c>
      <c r="O8771">
        <v>61</v>
      </c>
      <c r="P8771" s="2">
        <v>2323198617</v>
      </c>
      <c r="Q8771" t="s">
        <v>7575</v>
      </c>
      <c r="R8771" t="s">
        <v>53</v>
      </c>
      <c r="S8771" s="3">
        <v>43836.640972222223</v>
      </c>
      <c r="T8771" s="3">
        <v>43836.640972222223</v>
      </c>
      <c r="U8771" s="2">
        <v>1</v>
      </c>
      <c r="X8771" s="2">
        <v>0</v>
      </c>
      <c r="Y8771" s="2">
        <v>0</v>
      </c>
      <c r="Z8771" s="2">
        <v>0</v>
      </c>
      <c r="AA8771" s="2">
        <v>1</v>
      </c>
      <c r="AC8771" s="2">
        <v>1</v>
      </c>
      <c r="AD8771" s="2">
        <v>0</v>
      </c>
      <c r="AF8771" t="s">
        <v>336</v>
      </c>
      <c r="AG8771" s="2">
        <v>0</v>
      </c>
      <c r="AH8771" s="2">
        <v>15</v>
      </c>
      <c r="AI8771" s="2">
        <v>1</v>
      </c>
    </row>
    <row r="8772" spans="1:35" x14ac:dyDescent="0.25">
      <c r="A8772" t="s">
        <v>34</v>
      </c>
      <c r="B8772">
        <v>1</v>
      </c>
      <c r="C8772" s="2">
        <v>1199070</v>
      </c>
      <c r="D8772" s="2">
        <v>1513432</v>
      </c>
      <c r="E8772" s="2">
        <v>1230806</v>
      </c>
      <c r="F8772" t="s">
        <v>48</v>
      </c>
      <c r="G8772" t="s">
        <v>49</v>
      </c>
      <c r="H8772" t="s">
        <v>37</v>
      </c>
      <c r="I8772" s="2">
        <v>1</v>
      </c>
      <c r="J8772" t="s">
        <v>38</v>
      </c>
      <c r="L8772" s="2">
        <v>0</v>
      </c>
      <c r="M8772" t="s">
        <v>353</v>
      </c>
      <c r="N8772" t="s">
        <v>65</v>
      </c>
      <c r="O8772">
        <v>26</v>
      </c>
      <c r="P8772" s="2">
        <v>2323198971</v>
      </c>
      <c r="Q8772" t="s">
        <v>7575</v>
      </c>
      <c r="R8772" t="s">
        <v>53</v>
      </c>
      <c r="S8772" s="3">
        <v>43836.641666666663</v>
      </c>
      <c r="T8772" s="3">
        <v>43836.641666666663</v>
      </c>
      <c r="U8772" s="2">
        <v>1</v>
      </c>
      <c r="X8772" s="2">
        <v>0</v>
      </c>
      <c r="Y8772" s="2">
        <v>0</v>
      </c>
      <c r="Z8772" s="2">
        <v>0</v>
      </c>
      <c r="AA8772" s="2">
        <v>1</v>
      </c>
      <c r="AC8772" s="2">
        <v>1</v>
      </c>
      <c r="AD8772" s="2">
        <v>0</v>
      </c>
      <c r="AF8772" t="s">
        <v>336</v>
      </c>
      <c r="AG8772" s="2">
        <v>0</v>
      </c>
      <c r="AH8772" s="2">
        <v>15</v>
      </c>
      <c r="AI8772" s="2">
        <v>1</v>
      </c>
    </row>
    <row r="8773" spans="1:35" x14ac:dyDescent="0.25">
      <c r="A8773" t="s">
        <v>34</v>
      </c>
      <c r="B8773">
        <v>1</v>
      </c>
      <c r="C8773" s="2">
        <v>1199079</v>
      </c>
      <c r="D8773" s="2">
        <v>1513445</v>
      </c>
      <c r="E8773" s="2">
        <v>1230819</v>
      </c>
      <c r="F8773" t="s">
        <v>48</v>
      </c>
      <c r="G8773" t="s">
        <v>49</v>
      </c>
      <c r="H8773" t="s">
        <v>37</v>
      </c>
      <c r="I8773" s="2">
        <v>1</v>
      </c>
      <c r="J8773" t="s">
        <v>38</v>
      </c>
      <c r="L8773" s="2">
        <v>0</v>
      </c>
      <c r="M8773" t="s">
        <v>77</v>
      </c>
      <c r="N8773" t="s">
        <v>70</v>
      </c>
      <c r="O8773">
        <v>26</v>
      </c>
      <c r="P8773" s="2">
        <v>2323200558</v>
      </c>
      <c r="Q8773" t="s">
        <v>7700</v>
      </c>
      <c r="R8773" t="s">
        <v>83</v>
      </c>
      <c r="S8773" s="3">
        <v>43836.645138888889</v>
      </c>
      <c r="T8773" s="3">
        <v>43836.645138888889</v>
      </c>
      <c r="U8773" s="2">
        <v>1</v>
      </c>
      <c r="X8773" s="2">
        <v>0</v>
      </c>
      <c r="Y8773" s="2">
        <v>0</v>
      </c>
      <c r="Z8773" s="2">
        <v>0</v>
      </c>
      <c r="AA8773" s="2">
        <v>1</v>
      </c>
      <c r="AC8773" s="2">
        <v>1</v>
      </c>
      <c r="AD8773" s="2">
        <v>0</v>
      </c>
      <c r="AF8773" t="s">
        <v>336</v>
      </c>
      <c r="AG8773" s="2">
        <v>0</v>
      </c>
      <c r="AH8773" s="2">
        <v>15</v>
      </c>
      <c r="AI8773" s="2">
        <v>1</v>
      </c>
    </row>
    <row r="8774" spans="1:35" x14ac:dyDescent="0.25">
      <c r="A8774" t="s">
        <v>34</v>
      </c>
      <c r="B8774">
        <v>1</v>
      </c>
      <c r="C8774" s="2">
        <v>495525</v>
      </c>
      <c r="D8774" s="2">
        <v>1513452</v>
      </c>
      <c r="E8774" s="2">
        <v>1230826</v>
      </c>
      <c r="F8774" t="s">
        <v>48</v>
      </c>
      <c r="G8774" t="s">
        <v>49</v>
      </c>
      <c r="H8774" t="s">
        <v>37</v>
      </c>
      <c r="I8774" s="2">
        <v>1</v>
      </c>
      <c r="J8774" t="s">
        <v>38</v>
      </c>
      <c r="L8774" s="2">
        <v>0</v>
      </c>
      <c r="M8774" t="s">
        <v>69</v>
      </c>
      <c r="N8774" t="s">
        <v>70</v>
      </c>
      <c r="O8774">
        <v>7</v>
      </c>
      <c r="P8774" s="2">
        <v>2323201481</v>
      </c>
      <c r="Q8774" t="s">
        <v>7701</v>
      </c>
      <c r="R8774" t="s">
        <v>83</v>
      </c>
      <c r="S8774" s="3">
        <v>43836.647222222222</v>
      </c>
      <c r="T8774" s="3">
        <v>43836.647222222222</v>
      </c>
      <c r="U8774" s="2">
        <v>1</v>
      </c>
      <c r="X8774" s="2">
        <v>0</v>
      </c>
      <c r="Y8774" s="2">
        <v>0</v>
      </c>
      <c r="Z8774" s="2">
        <v>0</v>
      </c>
      <c r="AA8774" s="2">
        <v>1</v>
      </c>
      <c r="AC8774" s="2">
        <v>1</v>
      </c>
      <c r="AD8774" s="2">
        <v>0</v>
      </c>
      <c r="AF8774" t="s">
        <v>336</v>
      </c>
      <c r="AG8774" s="2">
        <v>0</v>
      </c>
      <c r="AH8774" s="2">
        <v>15</v>
      </c>
      <c r="AI8774" s="2">
        <v>1</v>
      </c>
    </row>
    <row r="8775" spans="1:35" x14ac:dyDescent="0.25">
      <c r="A8775" t="s">
        <v>34</v>
      </c>
      <c r="B8775">
        <v>1</v>
      </c>
      <c r="C8775" s="2">
        <v>1199086</v>
      </c>
      <c r="D8775" s="2">
        <v>1513457</v>
      </c>
      <c r="E8775" s="2">
        <v>1230831</v>
      </c>
      <c r="F8775" t="s">
        <v>48</v>
      </c>
      <c r="G8775" t="s">
        <v>49</v>
      </c>
      <c r="H8775" t="s">
        <v>37</v>
      </c>
      <c r="I8775" s="2">
        <v>1</v>
      </c>
      <c r="J8775" t="s">
        <v>38</v>
      </c>
      <c r="L8775" s="2">
        <v>0</v>
      </c>
      <c r="M8775" t="s">
        <v>69</v>
      </c>
      <c r="N8775" t="s">
        <v>70</v>
      </c>
      <c r="O8775">
        <v>7</v>
      </c>
      <c r="P8775" s="2">
        <v>2323203011</v>
      </c>
      <c r="Q8775" t="s">
        <v>7702</v>
      </c>
      <c r="R8775" t="s">
        <v>83</v>
      </c>
      <c r="S8775" s="3">
        <v>43836.650694444441</v>
      </c>
      <c r="T8775" s="3">
        <v>43836.650694444441</v>
      </c>
      <c r="U8775" s="2">
        <v>1</v>
      </c>
      <c r="X8775" s="2">
        <v>0</v>
      </c>
      <c r="Y8775" s="2">
        <v>0</v>
      </c>
      <c r="Z8775" s="2">
        <v>0</v>
      </c>
      <c r="AA8775" s="2">
        <v>1</v>
      </c>
      <c r="AC8775" s="2">
        <v>1</v>
      </c>
      <c r="AD8775" s="2">
        <v>0</v>
      </c>
      <c r="AF8775" t="s">
        <v>336</v>
      </c>
      <c r="AG8775" s="2">
        <v>0</v>
      </c>
      <c r="AH8775" s="2">
        <v>15</v>
      </c>
      <c r="AI8775" s="2">
        <v>1</v>
      </c>
    </row>
    <row r="8776" spans="1:35" x14ac:dyDescent="0.25">
      <c r="A8776" t="s">
        <v>34</v>
      </c>
      <c r="B8776">
        <v>1</v>
      </c>
      <c r="C8776" s="2">
        <v>1142473</v>
      </c>
      <c r="D8776" s="2">
        <v>1513459</v>
      </c>
      <c r="E8776" s="2">
        <v>1230833</v>
      </c>
      <c r="F8776" t="s">
        <v>48</v>
      </c>
      <c r="G8776" t="s">
        <v>49</v>
      </c>
      <c r="H8776" t="s">
        <v>37</v>
      </c>
      <c r="I8776" s="2">
        <v>1</v>
      </c>
      <c r="J8776" t="s">
        <v>38</v>
      </c>
      <c r="L8776" s="2">
        <v>0</v>
      </c>
      <c r="M8776" t="s">
        <v>132</v>
      </c>
      <c r="N8776" t="s">
        <v>133</v>
      </c>
      <c r="O8776">
        <v>7</v>
      </c>
      <c r="P8776" s="2">
        <v>2323203330</v>
      </c>
      <c r="Q8776" t="s">
        <v>7575</v>
      </c>
      <c r="R8776" t="s">
        <v>53</v>
      </c>
      <c r="S8776" s="3">
        <v>43836.651388888888</v>
      </c>
      <c r="T8776" s="3">
        <v>43836.651388888888</v>
      </c>
      <c r="U8776" s="2">
        <v>1</v>
      </c>
      <c r="X8776" s="2">
        <v>0</v>
      </c>
      <c r="Y8776" s="2">
        <v>0</v>
      </c>
      <c r="Z8776" s="2">
        <v>0</v>
      </c>
      <c r="AA8776" s="2">
        <v>1</v>
      </c>
      <c r="AC8776" s="2">
        <v>1</v>
      </c>
      <c r="AD8776" s="2">
        <v>0</v>
      </c>
      <c r="AF8776" t="s">
        <v>336</v>
      </c>
      <c r="AG8776" s="2">
        <v>0</v>
      </c>
      <c r="AH8776" s="2">
        <v>15</v>
      </c>
      <c r="AI8776" s="2">
        <v>1</v>
      </c>
    </row>
    <row r="8777" spans="1:35" x14ac:dyDescent="0.25">
      <c r="A8777" t="s">
        <v>34</v>
      </c>
      <c r="B8777">
        <v>1</v>
      </c>
      <c r="C8777" s="2">
        <v>491527</v>
      </c>
      <c r="D8777" s="2">
        <v>1513461</v>
      </c>
      <c r="E8777" s="2">
        <v>1230835</v>
      </c>
      <c r="F8777" t="s">
        <v>48</v>
      </c>
      <c r="G8777" t="s">
        <v>49</v>
      </c>
      <c r="H8777" t="s">
        <v>54</v>
      </c>
      <c r="I8777" s="2">
        <v>1</v>
      </c>
      <c r="J8777" t="s">
        <v>38</v>
      </c>
      <c r="L8777" s="2">
        <v>0</v>
      </c>
      <c r="M8777" t="s">
        <v>94</v>
      </c>
      <c r="N8777" t="s">
        <v>95</v>
      </c>
      <c r="O8777">
        <v>6</v>
      </c>
      <c r="P8777" s="2">
        <v>2323204126</v>
      </c>
      <c r="Q8777" t="s">
        <v>7575</v>
      </c>
      <c r="R8777" t="s">
        <v>53</v>
      </c>
      <c r="S8777" s="3">
        <v>43836.652777777774</v>
      </c>
      <c r="T8777" s="3">
        <v>43836.652777777774</v>
      </c>
      <c r="U8777" s="2">
        <v>1</v>
      </c>
      <c r="X8777" s="2">
        <v>0</v>
      </c>
      <c r="Y8777" s="2">
        <v>0</v>
      </c>
      <c r="Z8777" s="2">
        <v>0</v>
      </c>
      <c r="AA8777" s="2">
        <v>1</v>
      </c>
      <c r="AC8777" s="2">
        <v>1</v>
      </c>
      <c r="AD8777" s="2">
        <v>0</v>
      </c>
      <c r="AF8777" t="s">
        <v>336</v>
      </c>
      <c r="AG8777" s="2">
        <v>0</v>
      </c>
      <c r="AH8777" s="2">
        <v>15</v>
      </c>
      <c r="AI8777" s="2">
        <v>1</v>
      </c>
    </row>
    <row r="8778" spans="1:35" x14ac:dyDescent="0.25">
      <c r="A8778" t="s">
        <v>34</v>
      </c>
      <c r="B8778">
        <v>1</v>
      </c>
      <c r="C8778" s="2">
        <v>893949</v>
      </c>
      <c r="D8778" s="2">
        <v>1513484</v>
      </c>
      <c r="E8778" s="2">
        <v>1230858</v>
      </c>
      <c r="F8778" t="s">
        <v>48</v>
      </c>
      <c r="G8778" t="s">
        <v>49</v>
      </c>
      <c r="H8778" t="s">
        <v>37</v>
      </c>
      <c r="I8778" s="2">
        <v>1</v>
      </c>
      <c r="J8778" t="s">
        <v>38</v>
      </c>
      <c r="L8778" s="2">
        <v>0</v>
      </c>
      <c r="M8778" t="s">
        <v>73</v>
      </c>
      <c r="N8778" t="s">
        <v>74</v>
      </c>
      <c r="O8778">
        <v>6</v>
      </c>
      <c r="P8778" s="2">
        <v>2323206877</v>
      </c>
      <c r="Q8778" t="s">
        <v>7703</v>
      </c>
      <c r="R8778" t="s">
        <v>53</v>
      </c>
      <c r="S8778" s="3">
        <v>43836.658333333333</v>
      </c>
      <c r="T8778" s="3">
        <v>43836.658333333333</v>
      </c>
      <c r="U8778" s="2">
        <v>1</v>
      </c>
      <c r="V8778" t="s">
        <v>7704</v>
      </c>
      <c r="W8778" t="s">
        <v>7705</v>
      </c>
      <c r="X8778" s="2">
        <v>0</v>
      </c>
      <c r="Y8778" s="2">
        <v>1</v>
      </c>
      <c r="Z8778" s="2">
        <v>1</v>
      </c>
      <c r="AA8778" s="2">
        <v>1</v>
      </c>
      <c r="AB8778" t="s">
        <v>7703</v>
      </c>
      <c r="AC8778" s="2">
        <v>1</v>
      </c>
      <c r="AD8778" s="2">
        <v>1</v>
      </c>
      <c r="AE8778" t="s">
        <v>7706</v>
      </c>
      <c r="AF8778" t="s">
        <v>336</v>
      </c>
      <c r="AG8778" s="2">
        <v>0</v>
      </c>
      <c r="AH8778" s="2">
        <v>15</v>
      </c>
      <c r="AI8778" s="2">
        <v>1</v>
      </c>
    </row>
    <row r="8779" spans="1:35" x14ac:dyDescent="0.25">
      <c r="A8779" t="s">
        <v>34</v>
      </c>
      <c r="B8779">
        <v>1</v>
      </c>
      <c r="C8779" s="2">
        <v>1199104</v>
      </c>
      <c r="D8779" s="2">
        <v>1513486</v>
      </c>
      <c r="E8779" s="2">
        <v>1230860</v>
      </c>
      <c r="F8779" t="s">
        <v>48</v>
      </c>
      <c r="G8779" t="s">
        <v>49</v>
      </c>
      <c r="H8779" t="s">
        <v>37</v>
      </c>
      <c r="I8779" s="2">
        <v>1</v>
      </c>
      <c r="J8779" t="s">
        <v>38</v>
      </c>
      <c r="L8779" s="2">
        <v>0</v>
      </c>
      <c r="M8779" t="s">
        <v>178</v>
      </c>
      <c r="N8779" t="s">
        <v>40</v>
      </c>
      <c r="O8779">
        <v>48</v>
      </c>
      <c r="P8779" s="2">
        <v>2323206997</v>
      </c>
      <c r="Q8779" t="s">
        <v>7707</v>
      </c>
      <c r="R8779" t="s">
        <v>42</v>
      </c>
      <c r="S8779" s="3">
        <v>43836.658333333333</v>
      </c>
      <c r="T8779" s="3">
        <v>43836.658333333333</v>
      </c>
      <c r="U8779" s="2">
        <v>1</v>
      </c>
      <c r="X8779" s="2">
        <v>0</v>
      </c>
      <c r="Y8779" s="2">
        <v>0</v>
      </c>
      <c r="Z8779" s="2">
        <v>0</v>
      </c>
      <c r="AA8779" s="2">
        <v>1</v>
      </c>
      <c r="AC8779" s="2">
        <v>1</v>
      </c>
      <c r="AD8779" s="2">
        <v>0</v>
      </c>
      <c r="AF8779" t="s">
        <v>336</v>
      </c>
      <c r="AG8779" s="2">
        <v>0</v>
      </c>
      <c r="AH8779" s="2">
        <v>15</v>
      </c>
      <c r="AI8779" s="2">
        <v>1</v>
      </c>
    </row>
    <row r="8780" spans="1:35" x14ac:dyDescent="0.25">
      <c r="A8780" t="s">
        <v>34</v>
      </c>
      <c r="B8780">
        <v>1</v>
      </c>
      <c r="C8780" s="2">
        <v>1131841</v>
      </c>
      <c r="D8780" s="2">
        <v>1513489</v>
      </c>
      <c r="E8780" s="2">
        <v>1230863</v>
      </c>
      <c r="F8780" t="s">
        <v>48</v>
      </c>
      <c r="G8780" t="s">
        <v>49</v>
      </c>
      <c r="H8780" t="s">
        <v>54</v>
      </c>
      <c r="I8780" s="2">
        <v>1</v>
      </c>
      <c r="J8780" t="s">
        <v>38</v>
      </c>
      <c r="L8780" s="2">
        <v>0</v>
      </c>
      <c r="M8780" t="s">
        <v>6120</v>
      </c>
      <c r="N8780" t="s">
        <v>65</v>
      </c>
      <c r="O8780">
        <v>10</v>
      </c>
      <c r="P8780" s="2">
        <v>2323207390</v>
      </c>
      <c r="Q8780" t="s">
        <v>7708</v>
      </c>
      <c r="R8780" t="s">
        <v>42</v>
      </c>
      <c r="S8780" s="3">
        <v>43836.65902777778</v>
      </c>
      <c r="T8780" s="3">
        <v>43836.65902777778</v>
      </c>
      <c r="U8780" s="2">
        <v>1</v>
      </c>
      <c r="X8780" s="2">
        <v>0</v>
      </c>
      <c r="Y8780" s="2">
        <v>0</v>
      </c>
      <c r="Z8780" s="2">
        <v>0</v>
      </c>
      <c r="AA8780" s="2">
        <v>1</v>
      </c>
      <c r="AC8780" s="2">
        <v>1</v>
      </c>
      <c r="AD8780" s="2">
        <v>0</v>
      </c>
      <c r="AF8780" t="s">
        <v>336</v>
      </c>
      <c r="AG8780" s="2">
        <v>0</v>
      </c>
      <c r="AH8780" s="2">
        <v>15</v>
      </c>
      <c r="AI8780" s="2">
        <v>1</v>
      </c>
    </row>
    <row r="8781" spans="1:35" x14ac:dyDescent="0.25">
      <c r="A8781" t="s">
        <v>34</v>
      </c>
      <c r="B8781">
        <v>1</v>
      </c>
      <c r="C8781" s="2">
        <v>1199113</v>
      </c>
      <c r="D8781" s="2">
        <v>1513502</v>
      </c>
      <c r="E8781" s="2">
        <v>1230876</v>
      </c>
      <c r="F8781" t="s">
        <v>48</v>
      </c>
      <c r="G8781" t="s">
        <v>49</v>
      </c>
      <c r="H8781" t="s">
        <v>37</v>
      </c>
      <c r="I8781" s="2">
        <v>1</v>
      </c>
      <c r="J8781" t="s">
        <v>38</v>
      </c>
      <c r="L8781" s="2">
        <v>0</v>
      </c>
      <c r="M8781" t="s">
        <v>55</v>
      </c>
      <c r="N8781" t="s">
        <v>56</v>
      </c>
      <c r="O8781">
        <v>6</v>
      </c>
      <c r="P8781" s="2">
        <v>2323208862</v>
      </c>
      <c r="Q8781" t="s">
        <v>7575</v>
      </c>
      <c r="R8781" t="s">
        <v>53</v>
      </c>
      <c r="S8781" s="3">
        <v>43836.662499999999</v>
      </c>
      <c r="T8781" s="3">
        <v>43836.662499999999</v>
      </c>
      <c r="U8781" s="2">
        <v>1</v>
      </c>
      <c r="X8781" s="2">
        <v>0</v>
      </c>
      <c r="Y8781" s="2">
        <v>0</v>
      </c>
      <c r="Z8781" s="2">
        <v>0</v>
      </c>
      <c r="AA8781" s="2">
        <v>1</v>
      </c>
      <c r="AC8781" s="2">
        <v>1</v>
      </c>
      <c r="AD8781" s="2">
        <v>0</v>
      </c>
      <c r="AF8781" t="s">
        <v>336</v>
      </c>
      <c r="AG8781" s="2">
        <v>0</v>
      </c>
      <c r="AH8781" s="2">
        <v>15</v>
      </c>
      <c r="AI8781" s="2">
        <v>1</v>
      </c>
    </row>
    <row r="8782" spans="1:35" x14ac:dyDescent="0.25">
      <c r="A8782" t="s">
        <v>34</v>
      </c>
      <c r="B8782">
        <v>1</v>
      </c>
      <c r="C8782" s="2">
        <v>1199115</v>
      </c>
      <c r="D8782" s="2">
        <v>1513504</v>
      </c>
      <c r="E8782" s="2">
        <v>1230878</v>
      </c>
      <c r="F8782" t="s">
        <v>48</v>
      </c>
      <c r="G8782" t="s">
        <v>49</v>
      </c>
      <c r="H8782" t="s">
        <v>37</v>
      </c>
      <c r="I8782" s="2">
        <v>1</v>
      </c>
      <c r="J8782" t="s">
        <v>38</v>
      </c>
      <c r="L8782" s="2">
        <v>0</v>
      </c>
      <c r="M8782" t="s">
        <v>414</v>
      </c>
      <c r="N8782" t="s">
        <v>415</v>
      </c>
      <c r="O8782">
        <v>5</v>
      </c>
      <c r="P8782" s="2">
        <v>2323209083</v>
      </c>
      <c r="Q8782" t="s">
        <v>7575</v>
      </c>
      <c r="R8782" t="s">
        <v>53</v>
      </c>
      <c r="S8782" s="3">
        <v>43836.662499999999</v>
      </c>
      <c r="T8782" s="3">
        <v>43836.662499999999</v>
      </c>
      <c r="U8782" s="2">
        <v>1</v>
      </c>
      <c r="X8782" s="2">
        <v>0</v>
      </c>
      <c r="Y8782" s="2">
        <v>0</v>
      </c>
      <c r="Z8782" s="2">
        <v>0</v>
      </c>
      <c r="AA8782" s="2">
        <v>1</v>
      </c>
      <c r="AC8782" s="2">
        <v>1</v>
      </c>
      <c r="AD8782" s="2">
        <v>0</v>
      </c>
      <c r="AF8782" t="s">
        <v>336</v>
      </c>
      <c r="AG8782" s="2">
        <v>0</v>
      </c>
      <c r="AH8782" s="2">
        <v>15</v>
      </c>
      <c r="AI8782" s="2">
        <v>1</v>
      </c>
    </row>
    <row r="8783" spans="1:35" x14ac:dyDescent="0.25">
      <c r="A8783" t="s">
        <v>34</v>
      </c>
      <c r="B8783">
        <v>1</v>
      </c>
      <c r="C8783" s="2">
        <v>1199129</v>
      </c>
      <c r="D8783" s="2">
        <v>1513525</v>
      </c>
      <c r="E8783" s="2">
        <v>1230899</v>
      </c>
      <c r="F8783" t="s">
        <v>35</v>
      </c>
      <c r="G8783" t="s">
        <v>36</v>
      </c>
      <c r="H8783" t="s">
        <v>50</v>
      </c>
      <c r="I8783" s="2">
        <v>1</v>
      </c>
      <c r="J8783" t="s">
        <v>38</v>
      </c>
      <c r="L8783" s="2">
        <v>0</v>
      </c>
      <c r="M8783" t="s">
        <v>84</v>
      </c>
      <c r="N8783" t="s">
        <v>85</v>
      </c>
      <c r="O8783">
        <v>5</v>
      </c>
      <c r="P8783" s="2">
        <v>2323213626</v>
      </c>
      <c r="Q8783" t="s">
        <v>7575</v>
      </c>
      <c r="R8783" t="s">
        <v>53</v>
      </c>
      <c r="S8783" s="3">
        <v>43836.672222222223</v>
      </c>
      <c r="T8783" s="3">
        <v>43836.672222222223</v>
      </c>
      <c r="U8783" s="2">
        <v>1</v>
      </c>
      <c r="X8783" s="2">
        <v>0</v>
      </c>
      <c r="Y8783" s="2">
        <v>0</v>
      </c>
      <c r="Z8783" s="2">
        <v>0</v>
      </c>
      <c r="AA8783" s="2">
        <v>1</v>
      </c>
      <c r="AC8783" s="2">
        <v>1</v>
      </c>
      <c r="AD8783" s="2">
        <v>0</v>
      </c>
      <c r="AF8783" t="s">
        <v>336</v>
      </c>
      <c r="AG8783" s="2">
        <v>0</v>
      </c>
      <c r="AH8783" s="2">
        <v>16</v>
      </c>
      <c r="AI8783" s="2">
        <v>1</v>
      </c>
    </row>
    <row r="8784" spans="1:35" x14ac:dyDescent="0.25">
      <c r="A8784" t="s">
        <v>34</v>
      </c>
      <c r="B8784">
        <v>1</v>
      </c>
      <c r="C8784" s="2">
        <v>1199130</v>
      </c>
      <c r="D8784" s="2">
        <v>1513526</v>
      </c>
      <c r="E8784" s="2">
        <v>1230900</v>
      </c>
      <c r="F8784" t="s">
        <v>48</v>
      </c>
      <c r="G8784" t="s">
        <v>49</v>
      </c>
      <c r="H8784" t="s">
        <v>126</v>
      </c>
      <c r="I8784" s="2">
        <v>1</v>
      </c>
      <c r="J8784" t="s">
        <v>110</v>
      </c>
      <c r="K8784" t="s">
        <v>7709</v>
      </c>
      <c r="L8784" s="2">
        <v>1</v>
      </c>
      <c r="M8784" t="s">
        <v>279</v>
      </c>
      <c r="N8784" t="s">
        <v>95</v>
      </c>
      <c r="O8784">
        <v>36</v>
      </c>
      <c r="P8784" s="2">
        <v>2323213650</v>
      </c>
      <c r="S8784" s="3">
        <v>43836.672222222223</v>
      </c>
      <c r="T8784" s="3">
        <v>43836.672222222223</v>
      </c>
      <c r="U8784" s="2">
        <v>1</v>
      </c>
      <c r="V8784" t="s">
        <v>7710</v>
      </c>
      <c r="W8784" t="s">
        <v>7711</v>
      </c>
      <c r="X8784" s="2">
        <v>0</v>
      </c>
      <c r="Y8784" s="2">
        <v>1</v>
      </c>
      <c r="Z8784" s="2">
        <v>1</v>
      </c>
      <c r="AA8784" s="2">
        <v>1</v>
      </c>
      <c r="AC8784" s="2">
        <v>1</v>
      </c>
      <c r="AD8784" s="2">
        <v>0</v>
      </c>
      <c r="AF8784" t="s">
        <v>336</v>
      </c>
      <c r="AG8784" s="2">
        <v>0</v>
      </c>
      <c r="AH8784" s="2">
        <v>16</v>
      </c>
      <c r="AI8784" s="2">
        <v>1</v>
      </c>
    </row>
    <row r="8785" spans="1:35" x14ac:dyDescent="0.25">
      <c r="A8785" t="s">
        <v>34</v>
      </c>
      <c r="B8785">
        <v>1</v>
      </c>
      <c r="C8785" s="2">
        <v>1100048</v>
      </c>
      <c r="D8785" s="2">
        <v>1513534</v>
      </c>
      <c r="E8785" s="2">
        <v>1230908</v>
      </c>
      <c r="F8785" t="s">
        <v>48</v>
      </c>
      <c r="G8785" t="s">
        <v>49</v>
      </c>
      <c r="H8785" t="s">
        <v>37</v>
      </c>
      <c r="I8785" s="2">
        <v>1</v>
      </c>
      <c r="J8785" t="s">
        <v>110</v>
      </c>
      <c r="K8785" t="s">
        <v>7712</v>
      </c>
      <c r="L8785" s="2">
        <v>1</v>
      </c>
      <c r="M8785" t="s">
        <v>198</v>
      </c>
      <c r="N8785" t="s">
        <v>128</v>
      </c>
      <c r="O8785">
        <v>42</v>
      </c>
      <c r="P8785" s="2">
        <v>2323214690</v>
      </c>
      <c r="S8785" s="3">
        <v>43836.674305555556</v>
      </c>
      <c r="T8785" s="3">
        <v>43836.674305555556</v>
      </c>
      <c r="U8785" s="2">
        <v>1</v>
      </c>
      <c r="V8785" t="s">
        <v>7713</v>
      </c>
      <c r="W8785" t="s">
        <v>7714</v>
      </c>
      <c r="X8785" s="2">
        <v>0</v>
      </c>
      <c r="Y8785" s="2">
        <v>1</v>
      </c>
      <c r="Z8785" s="2">
        <v>0</v>
      </c>
      <c r="AA8785" s="2">
        <v>1</v>
      </c>
      <c r="AB8785" t="s">
        <v>7715</v>
      </c>
      <c r="AC8785" s="2">
        <v>1</v>
      </c>
      <c r="AD8785" s="2">
        <v>1</v>
      </c>
      <c r="AE8785" t="s">
        <v>7716</v>
      </c>
      <c r="AF8785" t="s">
        <v>336</v>
      </c>
      <c r="AG8785" s="2">
        <v>0</v>
      </c>
      <c r="AH8785" s="2">
        <v>16</v>
      </c>
      <c r="AI8785" s="2">
        <v>1</v>
      </c>
    </row>
    <row r="8786" spans="1:35" x14ac:dyDescent="0.25">
      <c r="A8786" t="s">
        <v>34</v>
      </c>
      <c r="B8786">
        <v>1</v>
      </c>
      <c r="C8786" s="2">
        <v>1199140</v>
      </c>
      <c r="D8786" s="2">
        <v>1513540</v>
      </c>
      <c r="E8786" s="2">
        <v>1230914</v>
      </c>
      <c r="F8786" t="s">
        <v>35</v>
      </c>
      <c r="G8786" t="s">
        <v>36</v>
      </c>
      <c r="H8786" t="s">
        <v>37</v>
      </c>
      <c r="I8786" s="2">
        <v>1</v>
      </c>
      <c r="J8786" t="s">
        <v>38</v>
      </c>
      <c r="L8786" s="2">
        <v>0</v>
      </c>
      <c r="M8786" t="s">
        <v>187</v>
      </c>
      <c r="N8786" t="s">
        <v>70</v>
      </c>
      <c r="O8786">
        <v>23</v>
      </c>
      <c r="P8786" s="2">
        <v>2323215774</v>
      </c>
      <c r="Q8786" t="s">
        <v>7575</v>
      </c>
      <c r="R8786" t="s">
        <v>53</v>
      </c>
      <c r="S8786" s="3">
        <v>43836.677083333328</v>
      </c>
      <c r="T8786" s="3">
        <v>43836.677083333328</v>
      </c>
      <c r="U8786" s="2">
        <v>1</v>
      </c>
      <c r="X8786" s="2">
        <v>0</v>
      </c>
      <c r="Y8786" s="2">
        <v>0</v>
      </c>
      <c r="Z8786" s="2">
        <v>0</v>
      </c>
      <c r="AA8786" s="2">
        <v>1</v>
      </c>
      <c r="AC8786" s="2">
        <v>1</v>
      </c>
      <c r="AD8786" s="2">
        <v>0</v>
      </c>
      <c r="AF8786" t="s">
        <v>336</v>
      </c>
      <c r="AG8786" s="2">
        <v>0</v>
      </c>
      <c r="AH8786" s="2">
        <v>16</v>
      </c>
      <c r="AI8786" s="2">
        <v>1</v>
      </c>
    </row>
    <row r="8787" spans="1:35" x14ac:dyDescent="0.25">
      <c r="A8787" t="s">
        <v>34</v>
      </c>
      <c r="B8787">
        <v>1</v>
      </c>
      <c r="C8787" s="2">
        <v>1199144</v>
      </c>
      <c r="D8787" s="2">
        <v>1513544</v>
      </c>
      <c r="E8787" s="2">
        <v>1230918</v>
      </c>
      <c r="F8787" t="s">
        <v>48</v>
      </c>
      <c r="G8787" t="s">
        <v>49</v>
      </c>
      <c r="H8787" t="s">
        <v>37</v>
      </c>
      <c r="I8787" s="2">
        <v>1</v>
      </c>
      <c r="J8787" t="s">
        <v>38</v>
      </c>
      <c r="L8787" s="2">
        <v>0</v>
      </c>
      <c r="M8787" t="s">
        <v>69</v>
      </c>
      <c r="N8787" t="s">
        <v>70</v>
      </c>
      <c r="O8787">
        <v>7</v>
      </c>
      <c r="P8787" s="2">
        <v>2323216046</v>
      </c>
      <c r="Q8787" t="s">
        <v>7717</v>
      </c>
      <c r="R8787" t="s">
        <v>89</v>
      </c>
      <c r="S8787" s="3">
        <v>43836.677083333328</v>
      </c>
      <c r="T8787" s="3">
        <v>43836.677083333328</v>
      </c>
      <c r="U8787" s="2">
        <v>1</v>
      </c>
      <c r="X8787" s="2">
        <v>0</v>
      </c>
      <c r="Y8787" s="2">
        <v>0</v>
      </c>
      <c r="Z8787" s="2">
        <v>0</v>
      </c>
      <c r="AA8787" s="2">
        <v>1</v>
      </c>
      <c r="AC8787" s="2">
        <v>1</v>
      </c>
      <c r="AD8787" s="2">
        <v>0</v>
      </c>
      <c r="AF8787" t="s">
        <v>336</v>
      </c>
      <c r="AG8787" s="2">
        <v>0</v>
      </c>
      <c r="AH8787" s="2">
        <v>16</v>
      </c>
      <c r="AI8787" s="2">
        <v>1</v>
      </c>
    </row>
    <row r="8788" spans="1:35" x14ac:dyDescent="0.25">
      <c r="A8788" t="s">
        <v>34</v>
      </c>
      <c r="B8788">
        <v>1</v>
      </c>
      <c r="C8788" s="2">
        <v>858457</v>
      </c>
      <c r="D8788" s="2">
        <v>1513545</v>
      </c>
      <c r="E8788" s="2">
        <v>1230919</v>
      </c>
      <c r="F8788" t="s">
        <v>48</v>
      </c>
      <c r="G8788" t="s">
        <v>49</v>
      </c>
      <c r="H8788" t="s">
        <v>37</v>
      </c>
      <c r="I8788" s="2">
        <v>1</v>
      </c>
      <c r="J8788" t="s">
        <v>38</v>
      </c>
      <c r="L8788" s="2">
        <v>0</v>
      </c>
      <c r="M8788" t="s">
        <v>414</v>
      </c>
      <c r="N8788" t="s">
        <v>415</v>
      </c>
      <c r="O8788">
        <v>5</v>
      </c>
      <c r="P8788" s="2">
        <v>2323216211</v>
      </c>
      <c r="Q8788" t="s">
        <v>7718</v>
      </c>
      <c r="R8788" t="s">
        <v>117</v>
      </c>
      <c r="S8788" s="3">
        <v>43836.677777777775</v>
      </c>
      <c r="T8788" s="3">
        <v>43836.677777777775</v>
      </c>
      <c r="U8788" s="2">
        <v>1</v>
      </c>
      <c r="X8788" s="2">
        <v>0</v>
      </c>
      <c r="Y8788" s="2">
        <v>0</v>
      </c>
      <c r="Z8788" s="2">
        <v>0</v>
      </c>
      <c r="AA8788" s="2">
        <v>1</v>
      </c>
      <c r="AB8788" t="s">
        <v>7719</v>
      </c>
      <c r="AC8788" s="2">
        <v>1</v>
      </c>
      <c r="AD8788" s="2">
        <v>1</v>
      </c>
      <c r="AE8788" t="s">
        <v>7720</v>
      </c>
      <c r="AF8788" t="s">
        <v>336</v>
      </c>
      <c r="AG8788" s="2">
        <v>0</v>
      </c>
      <c r="AH8788" s="2">
        <v>16</v>
      </c>
      <c r="AI8788" s="2">
        <v>1</v>
      </c>
    </row>
    <row r="8789" spans="1:35" x14ac:dyDescent="0.25">
      <c r="A8789" t="s">
        <v>34</v>
      </c>
      <c r="B8789">
        <v>1</v>
      </c>
      <c r="C8789" s="2">
        <v>1199146</v>
      </c>
      <c r="D8789" s="2">
        <v>1513548</v>
      </c>
      <c r="E8789" s="2">
        <v>1230922</v>
      </c>
      <c r="F8789" t="s">
        <v>48</v>
      </c>
      <c r="G8789" t="s">
        <v>49</v>
      </c>
      <c r="H8789" t="s">
        <v>37</v>
      </c>
      <c r="I8789" s="2">
        <v>1</v>
      </c>
      <c r="J8789" t="s">
        <v>110</v>
      </c>
      <c r="K8789" t="s">
        <v>7721</v>
      </c>
      <c r="L8789" s="2">
        <v>1</v>
      </c>
      <c r="M8789" t="s">
        <v>178</v>
      </c>
      <c r="N8789" t="s">
        <v>40</v>
      </c>
      <c r="O8789">
        <v>48</v>
      </c>
      <c r="P8789" s="2">
        <v>2323216831</v>
      </c>
      <c r="S8789" s="3">
        <v>43836.679166666661</v>
      </c>
      <c r="T8789" s="3">
        <v>43836.679166666661</v>
      </c>
      <c r="U8789" s="2">
        <v>1</v>
      </c>
      <c r="V8789" t="s">
        <v>7722</v>
      </c>
      <c r="W8789" t="s">
        <v>850</v>
      </c>
      <c r="X8789" s="2">
        <v>0</v>
      </c>
      <c r="Y8789" s="2">
        <v>1</v>
      </c>
      <c r="Z8789" s="2">
        <v>1</v>
      </c>
      <c r="AA8789" s="2">
        <v>1</v>
      </c>
      <c r="AC8789" s="2">
        <v>1</v>
      </c>
      <c r="AD8789" s="2">
        <v>0</v>
      </c>
      <c r="AF8789" t="s">
        <v>336</v>
      </c>
      <c r="AG8789" s="2">
        <v>0</v>
      </c>
      <c r="AH8789" s="2">
        <v>16</v>
      </c>
      <c r="AI8789" s="2">
        <v>1</v>
      </c>
    </row>
    <row r="8790" spans="1:35" x14ac:dyDescent="0.25">
      <c r="A8790" t="s">
        <v>34</v>
      </c>
      <c r="B8790">
        <v>1</v>
      </c>
      <c r="C8790" s="2">
        <v>1199150</v>
      </c>
      <c r="D8790" s="2">
        <v>1513552</v>
      </c>
      <c r="E8790" s="2">
        <v>1230926</v>
      </c>
      <c r="F8790" t="s">
        <v>48</v>
      </c>
      <c r="G8790" t="s">
        <v>49</v>
      </c>
      <c r="H8790" t="s">
        <v>37</v>
      </c>
      <c r="I8790" s="2">
        <v>1</v>
      </c>
      <c r="J8790" t="s">
        <v>38</v>
      </c>
      <c r="L8790" s="2">
        <v>0</v>
      </c>
      <c r="M8790" t="s">
        <v>92</v>
      </c>
      <c r="N8790" t="s">
        <v>72</v>
      </c>
      <c r="O8790">
        <v>8</v>
      </c>
      <c r="P8790" s="2">
        <v>2323216909</v>
      </c>
      <c r="Q8790" t="s">
        <v>7723</v>
      </c>
      <c r="R8790" t="s">
        <v>136</v>
      </c>
      <c r="S8790" s="3">
        <v>43836.679166666661</v>
      </c>
      <c r="T8790" s="3">
        <v>43836.679166666661</v>
      </c>
      <c r="U8790" s="2">
        <v>1</v>
      </c>
      <c r="V8790" t="s">
        <v>7451</v>
      </c>
      <c r="W8790" t="s">
        <v>7724</v>
      </c>
      <c r="X8790" s="2">
        <v>0</v>
      </c>
      <c r="Y8790" s="2">
        <v>1</v>
      </c>
      <c r="Z8790" s="2">
        <v>1</v>
      </c>
      <c r="AA8790" s="2">
        <v>1</v>
      </c>
      <c r="AC8790" s="2">
        <v>1</v>
      </c>
      <c r="AD8790" s="2">
        <v>0</v>
      </c>
      <c r="AF8790" t="s">
        <v>336</v>
      </c>
      <c r="AG8790" s="2">
        <v>0</v>
      </c>
      <c r="AH8790" s="2">
        <v>16</v>
      </c>
      <c r="AI8790" s="2">
        <v>1</v>
      </c>
    </row>
    <row r="8791" spans="1:35" x14ac:dyDescent="0.25">
      <c r="A8791" t="s">
        <v>34</v>
      </c>
      <c r="B8791">
        <v>1</v>
      </c>
      <c r="C8791" s="2">
        <v>1199162</v>
      </c>
      <c r="D8791" s="2">
        <v>1513568</v>
      </c>
      <c r="E8791" s="2">
        <v>1230942</v>
      </c>
      <c r="F8791" t="s">
        <v>48</v>
      </c>
      <c r="G8791" t="s">
        <v>49</v>
      </c>
      <c r="H8791" t="s">
        <v>37</v>
      </c>
      <c r="I8791" s="2">
        <v>1</v>
      </c>
      <c r="J8791" t="s">
        <v>38</v>
      </c>
      <c r="L8791" s="2">
        <v>0</v>
      </c>
      <c r="M8791" t="s">
        <v>93</v>
      </c>
      <c r="N8791" t="s">
        <v>70</v>
      </c>
      <c r="O8791">
        <v>61</v>
      </c>
      <c r="P8791" s="2">
        <v>2323219654</v>
      </c>
      <c r="Q8791" t="s">
        <v>7575</v>
      </c>
      <c r="R8791" t="s">
        <v>53</v>
      </c>
      <c r="S8791" s="3">
        <v>43836.68472222222</v>
      </c>
      <c r="T8791" s="3">
        <v>43836.68472222222</v>
      </c>
      <c r="U8791" s="2">
        <v>1</v>
      </c>
      <c r="X8791" s="2">
        <v>0</v>
      </c>
      <c r="Y8791" s="2">
        <v>0</v>
      </c>
      <c r="Z8791" s="2">
        <v>0</v>
      </c>
      <c r="AA8791" s="2">
        <v>1</v>
      </c>
      <c r="AC8791" s="2">
        <v>1</v>
      </c>
      <c r="AD8791" s="2">
        <v>0</v>
      </c>
      <c r="AF8791" t="s">
        <v>336</v>
      </c>
      <c r="AG8791" s="2">
        <v>0</v>
      </c>
      <c r="AH8791" s="2">
        <v>16</v>
      </c>
      <c r="AI8791" s="2">
        <v>1</v>
      </c>
    </row>
    <row r="8792" spans="1:35" x14ac:dyDescent="0.25">
      <c r="A8792" t="s">
        <v>34</v>
      </c>
      <c r="B8792">
        <v>1</v>
      </c>
      <c r="C8792" s="2">
        <v>1199180</v>
      </c>
      <c r="D8792" s="2">
        <v>1513588</v>
      </c>
      <c r="E8792" s="2">
        <v>1230962</v>
      </c>
      <c r="F8792" t="s">
        <v>48</v>
      </c>
      <c r="G8792" t="s">
        <v>49</v>
      </c>
      <c r="H8792" t="s">
        <v>126</v>
      </c>
      <c r="I8792" s="2">
        <v>1</v>
      </c>
      <c r="J8792" t="s">
        <v>38</v>
      </c>
      <c r="L8792" s="2">
        <v>0</v>
      </c>
      <c r="M8792" t="s">
        <v>80</v>
      </c>
      <c r="N8792" t="s">
        <v>40</v>
      </c>
      <c r="O8792">
        <v>17</v>
      </c>
      <c r="P8792" s="2">
        <v>2323222306</v>
      </c>
      <c r="Q8792" t="s">
        <v>7575</v>
      </c>
      <c r="R8792" t="s">
        <v>53</v>
      </c>
      <c r="S8792" s="3">
        <v>43836.69027777778</v>
      </c>
      <c r="T8792" s="3">
        <v>43836.69027777778</v>
      </c>
      <c r="U8792" s="2">
        <v>1</v>
      </c>
      <c r="X8792" s="2">
        <v>0</v>
      </c>
      <c r="Y8792" s="2">
        <v>0</v>
      </c>
      <c r="Z8792" s="2">
        <v>0</v>
      </c>
      <c r="AA8792" s="2">
        <v>1</v>
      </c>
      <c r="AC8792" s="2">
        <v>1</v>
      </c>
      <c r="AD8792" s="2">
        <v>0</v>
      </c>
      <c r="AF8792" t="s">
        <v>336</v>
      </c>
      <c r="AG8792" s="2">
        <v>0</v>
      </c>
      <c r="AH8792" s="2">
        <v>16</v>
      </c>
      <c r="AI8792" s="2">
        <v>1</v>
      </c>
    </row>
    <row r="8793" spans="1:35" x14ac:dyDescent="0.25">
      <c r="A8793" t="s">
        <v>34</v>
      </c>
      <c r="B8793">
        <v>1</v>
      </c>
      <c r="C8793" s="2">
        <v>1199182</v>
      </c>
      <c r="D8793" s="2">
        <v>1513591</v>
      </c>
      <c r="E8793" s="2">
        <v>1230965</v>
      </c>
      <c r="F8793" t="s">
        <v>48</v>
      </c>
      <c r="G8793" t="s">
        <v>49</v>
      </c>
      <c r="H8793" t="s">
        <v>37</v>
      </c>
      <c r="I8793" s="2">
        <v>1</v>
      </c>
      <c r="J8793" t="s">
        <v>38</v>
      </c>
      <c r="L8793" s="2">
        <v>0</v>
      </c>
      <c r="M8793" t="s">
        <v>178</v>
      </c>
      <c r="N8793" t="s">
        <v>40</v>
      </c>
      <c r="O8793">
        <v>48</v>
      </c>
      <c r="P8793" s="2">
        <v>2323222594</v>
      </c>
      <c r="Q8793" t="s">
        <v>7725</v>
      </c>
      <c r="R8793" t="s">
        <v>83</v>
      </c>
      <c r="S8793" s="3">
        <v>43836.690972222219</v>
      </c>
      <c r="T8793" s="3">
        <v>43836.690972222219</v>
      </c>
      <c r="U8793" s="2">
        <v>1</v>
      </c>
      <c r="X8793" s="2">
        <v>0</v>
      </c>
      <c r="Y8793" s="2">
        <v>0</v>
      </c>
      <c r="Z8793" s="2">
        <v>0</v>
      </c>
      <c r="AA8793" s="2">
        <v>1</v>
      </c>
      <c r="AC8793" s="2">
        <v>1</v>
      </c>
      <c r="AD8793" s="2">
        <v>0</v>
      </c>
      <c r="AF8793" t="s">
        <v>336</v>
      </c>
      <c r="AG8793" s="2">
        <v>0</v>
      </c>
      <c r="AH8793" s="2">
        <v>16</v>
      </c>
      <c r="AI8793" s="2">
        <v>1</v>
      </c>
    </row>
    <row r="8794" spans="1:35" x14ac:dyDescent="0.25">
      <c r="A8794" t="s">
        <v>34</v>
      </c>
      <c r="B8794">
        <v>1</v>
      </c>
      <c r="C8794" s="2">
        <v>1199195</v>
      </c>
      <c r="D8794" s="2">
        <v>1513607</v>
      </c>
      <c r="E8794" s="2">
        <v>1230981</v>
      </c>
      <c r="F8794" t="s">
        <v>48</v>
      </c>
      <c r="G8794" t="s">
        <v>49</v>
      </c>
      <c r="H8794" t="s">
        <v>54</v>
      </c>
      <c r="I8794" s="2">
        <v>1</v>
      </c>
      <c r="J8794" t="s">
        <v>38</v>
      </c>
      <c r="L8794" s="2">
        <v>0</v>
      </c>
      <c r="M8794" t="s">
        <v>73</v>
      </c>
      <c r="N8794" t="s">
        <v>74</v>
      </c>
      <c r="O8794">
        <v>6</v>
      </c>
      <c r="P8794" s="2">
        <v>2323225449</v>
      </c>
      <c r="Q8794" t="s">
        <v>7726</v>
      </c>
      <c r="R8794" t="s">
        <v>733</v>
      </c>
      <c r="S8794" s="3">
        <v>43836.697222222218</v>
      </c>
      <c r="T8794" s="3">
        <v>43836.697222222218</v>
      </c>
      <c r="U8794" s="2">
        <v>1</v>
      </c>
      <c r="X8794" s="2">
        <v>0</v>
      </c>
      <c r="Y8794" s="2">
        <v>0</v>
      </c>
      <c r="Z8794" s="2">
        <v>0</v>
      </c>
      <c r="AA8794" s="2">
        <v>1</v>
      </c>
      <c r="AC8794" s="2">
        <v>1</v>
      </c>
      <c r="AD8794" s="2">
        <v>0</v>
      </c>
      <c r="AF8794" t="s">
        <v>336</v>
      </c>
      <c r="AG8794" s="2">
        <v>0</v>
      </c>
      <c r="AH8794" s="2">
        <v>16</v>
      </c>
      <c r="AI8794" s="2">
        <v>1</v>
      </c>
    </row>
    <row r="8795" spans="1:35" x14ac:dyDescent="0.25">
      <c r="A8795" t="s">
        <v>34</v>
      </c>
      <c r="B8795">
        <v>1</v>
      </c>
      <c r="C8795" s="2">
        <v>1199198</v>
      </c>
      <c r="D8795" s="2">
        <v>1513611</v>
      </c>
      <c r="E8795" s="2">
        <v>1230985</v>
      </c>
      <c r="F8795" t="s">
        <v>48</v>
      </c>
      <c r="G8795" t="s">
        <v>49</v>
      </c>
      <c r="H8795" t="s">
        <v>126</v>
      </c>
      <c r="I8795" s="2">
        <v>1</v>
      </c>
      <c r="J8795" t="s">
        <v>38</v>
      </c>
      <c r="L8795" s="2">
        <v>0</v>
      </c>
      <c r="M8795" t="s">
        <v>279</v>
      </c>
      <c r="N8795" t="s">
        <v>95</v>
      </c>
      <c r="O8795">
        <v>36</v>
      </c>
      <c r="P8795" s="2">
        <v>2323225793</v>
      </c>
      <c r="Q8795" t="s">
        <v>7575</v>
      </c>
      <c r="R8795" t="s">
        <v>53</v>
      </c>
      <c r="S8795" s="3">
        <v>43836.697916666664</v>
      </c>
      <c r="T8795" s="3">
        <v>43836.697916666664</v>
      </c>
      <c r="U8795" s="2">
        <v>1</v>
      </c>
      <c r="X8795" s="2">
        <v>0</v>
      </c>
      <c r="Y8795" s="2">
        <v>0</v>
      </c>
      <c r="Z8795" s="2">
        <v>0</v>
      </c>
      <c r="AA8795" s="2">
        <v>1</v>
      </c>
      <c r="AC8795" s="2">
        <v>1</v>
      </c>
      <c r="AD8795" s="2">
        <v>0</v>
      </c>
      <c r="AF8795" t="s">
        <v>336</v>
      </c>
      <c r="AG8795" s="2">
        <v>0</v>
      </c>
      <c r="AH8795" s="2">
        <v>16</v>
      </c>
      <c r="AI8795" s="2">
        <v>1</v>
      </c>
    </row>
    <row r="8796" spans="1:35" x14ac:dyDescent="0.25">
      <c r="A8796" t="s">
        <v>34</v>
      </c>
      <c r="B8796">
        <v>1</v>
      </c>
      <c r="C8796" s="2">
        <v>1199200</v>
      </c>
      <c r="D8796" s="2">
        <v>1513613</v>
      </c>
      <c r="E8796" s="2">
        <v>1230987</v>
      </c>
      <c r="F8796" t="s">
        <v>48</v>
      </c>
      <c r="G8796" t="s">
        <v>49</v>
      </c>
      <c r="H8796" t="s">
        <v>37</v>
      </c>
      <c r="I8796" s="2">
        <v>1</v>
      </c>
      <c r="J8796" t="s">
        <v>38</v>
      </c>
      <c r="L8796" s="2">
        <v>0</v>
      </c>
      <c r="M8796" t="s">
        <v>148</v>
      </c>
      <c r="N8796" t="s">
        <v>68</v>
      </c>
      <c r="O8796">
        <v>8</v>
      </c>
      <c r="P8796" s="2">
        <v>2323226023</v>
      </c>
      <c r="Q8796" t="s">
        <v>7575</v>
      </c>
      <c r="R8796" t="s">
        <v>53</v>
      </c>
      <c r="S8796" s="3">
        <v>43836.698611111111</v>
      </c>
      <c r="T8796" s="3">
        <v>43836.698611111111</v>
      </c>
      <c r="U8796" s="2">
        <v>1</v>
      </c>
      <c r="X8796" s="2">
        <v>0</v>
      </c>
      <c r="Y8796" s="2">
        <v>0</v>
      </c>
      <c r="Z8796" s="2">
        <v>0</v>
      </c>
      <c r="AA8796" s="2">
        <v>1</v>
      </c>
      <c r="AC8796" s="2">
        <v>1</v>
      </c>
      <c r="AD8796" s="2">
        <v>0</v>
      </c>
      <c r="AF8796" t="s">
        <v>336</v>
      </c>
      <c r="AG8796" s="2">
        <v>0</v>
      </c>
      <c r="AH8796" s="2">
        <v>16</v>
      </c>
      <c r="AI8796" s="2">
        <v>1</v>
      </c>
    </row>
    <row r="8797" spans="1:35" x14ac:dyDescent="0.25">
      <c r="A8797" t="s">
        <v>34</v>
      </c>
      <c r="B8797">
        <v>1</v>
      </c>
      <c r="C8797" s="2">
        <v>1199211</v>
      </c>
      <c r="D8797" s="2">
        <v>1513628</v>
      </c>
      <c r="E8797" s="2">
        <v>1231002</v>
      </c>
      <c r="F8797" t="s">
        <v>48</v>
      </c>
      <c r="G8797" t="s">
        <v>49</v>
      </c>
      <c r="H8797" t="s">
        <v>50</v>
      </c>
      <c r="I8797" s="2">
        <v>1</v>
      </c>
      <c r="J8797" t="s">
        <v>38</v>
      </c>
      <c r="L8797" s="2">
        <v>0</v>
      </c>
      <c r="M8797" t="s">
        <v>73</v>
      </c>
      <c r="N8797" t="s">
        <v>74</v>
      </c>
      <c r="O8797">
        <v>6</v>
      </c>
      <c r="P8797" s="2">
        <v>2323227279</v>
      </c>
      <c r="Q8797" t="s">
        <v>7575</v>
      </c>
      <c r="R8797" t="s">
        <v>53</v>
      </c>
      <c r="S8797" s="3">
        <v>43836.70208333333</v>
      </c>
      <c r="T8797" s="3">
        <v>43836.70208333333</v>
      </c>
      <c r="U8797" s="2">
        <v>1</v>
      </c>
      <c r="X8797" s="2">
        <v>0</v>
      </c>
      <c r="Y8797" s="2">
        <v>0</v>
      </c>
      <c r="Z8797" s="2">
        <v>0</v>
      </c>
      <c r="AA8797" s="2">
        <v>1</v>
      </c>
      <c r="AC8797" s="2">
        <v>1</v>
      </c>
      <c r="AD8797" s="2">
        <v>0</v>
      </c>
      <c r="AF8797" t="s">
        <v>336</v>
      </c>
      <c r="AG8797" s="2">
        <v>0</v>
      </c>
      <c r="AH8797" s="2">
        <v>16</v>
      </c>
      <c r="AI8797" s="2">
        <v>1</v>
      </c>
    </row>
    <row r="8798" spans="1:35" x14ac:dyDescent="0.25">
      <c r="A8798" t="s">
        <v>34</v>
      </c>
      <c r="B8798">
        <v>1</v>
      </c>
      <c r="C8798" s="2">
        <v>1199218</v>
      </c>
      <c r="D8798" s="2">
        <v>1513638</v>
      </c>
      <c r="E8798" s="2">
        <v>1231012</v>
      </c>
      <c r="F8798" t="s">
        <v>48</v>
      </c>
      <c r="G8798" t="s">
        <v>49</v>
      </c>
      <c r="H8798" t="s">
        <v>37</v>
      </c>
      <c r="I8798" s="2">
        <v>1</v>
      </c>
      <c r="J8798" t="s">
        <v>38</v>
      </c>
      <c r="L8798" s="2">
        <v>0</v>
      </c>
      <c r="M8798" t="s">
        <v>94</v>
      </c>
      <c r="N8798" t="s">
        <v>95</v>
      </c>
      <c r="O8798">
        <v>6</v>
      </c>
      <c r="P8798" s="2">
        <v>2323228482</v>
      </c>
      <c r="Q8798" t="s">
        <v>7727</v>
      </c>
      <c r="R8798" t="s">
        <v>89</v>
      </c>
      <c r="S8798" s="3">
        <v>43836.704861111109</v>
      </c>
      <c r="T8798" s="3">
        <v>43836.704861111109</v>
      </c>
      <c r="U8798" s="2">
        <v>1</v>
      </c>
      <c r="X8798" s="2">
        <v>0</v>
      </c>
      <c r="Y8798" s="2">
        <v>0</v>
      </c>
      <c r="Z8798" s="2">
        <v>0</v>
      </c>
      <c r="AA8798" s="2">
        <v>1</v>
      </c>
      <c r="AC8798" s="2">
        <v>1</v>
      </c>
      <c r="AD8798" s="2">
        <v>0</v>
      </c>
      <c r="AF8798" t="s">
        <v>336</v>
      </c>
      <c r="AG8798" s="2">
        <v>0</v>
      </c>
      <c r="AH8798" s="2">
        <v>16</v>
      </c>
      <c r="AI8798" s="2">
        <v>1</v>
      </c>
    </row>
    <row r="8799" spans="1:35" x14ac:dyDescent="0.25">
      <c r="A8799" t="s">
        <v>34</v>
      </c>
      <c r="B8799">
        <v>1</v>
      </c>
      <c r="C8799" s="2">
        <v>934995</v>
      </c>
      <c r="D8799" s="2">
        <v>1513640</v>
      </c>
      <c r="E8799" s="2">
        <v>1231014</v>
      </c>
      <c r="F8799" t="s">
        <v>48</v>
      </c>
      <c r="G8799" t="s">
        <v>49</v>
      </c>
      <c r="H8799" t="s">
        <v>37</v>
      </c>
      <c r="I8799" s="2">
        <v>1</v>
      </c>
      <c r="J8799" t="s">
        <v>38</v>
      </c>
      <c r="L8799" s="2">
        <v>0</v>
      </c>
      <c r="M8799" t="s">
        <v>239</v>
      </c>
      <c r="N8799" t="s">
        <v>240</v>
      </c>
      <c r="O8799">
        <v>6</v>
      </c>
      <c r="P8799" s="2">
        <v>2323228974</v>
      </c>
      <c r="Q8799" t="s">
        <v>7575</v>
      </c>
      <c r="R8799" t="s">
        <v>53</v>
      </c>
      <c r="S8799" s="3">
        <v>43836.706249999996</v>
      </c>
      <c r="T8799" s="3">
        <v>43836.706249999996</v>
      </c>
      <c r="U8799" s="2">
        <v>1</v>
      </c>
      <c r="X8799" s="2">
        <v>0</v>
      </c>
      <c r="Y8799" s="2">
        <v>0</v>
      </c>
      <c r="Z8799" s="2">
        <v>0</v>
      </c>
      <c r="AA8799" s="2">
        <v>1</v>
      </c>
      <c r="AC8799" s="2">
        <v>1</v>
      </c>
      <c r="AD8799" s="2">
        <v>0</v>
      </c>
      <c r="AF8799" t="s">
        <v>336</v>
      </c>
      <c r="AG8799" s="2">
        <v>0</v>
      </c>
      <c r="AH8799" s="2">
        <v>16</v>
      </c>
      <c r="AI8799" s="2">
        <v>1</v>
      </c>
    </row>
    <row r="8800" spans="1:35" x14ac:dyDescent="0.25">
      <c r="A8800" t="s">
        <v>34</v>
      </c>
      <c r="B8800">
        <v>1</v>
      </c>
      <c r="C8800" s="2">
        <v>756643</v>
      </c>
      <c r="D8800" s="2">
        <v>1513642</v>
      </c>
      <c r="E8800" s="2">
        <v>1231016</v>
      </c>
      <c r="F8800" t="s">
        <v>48</v>
      </c>
      <c r="G8800" t="s">
        <v>49</v>
      </c>
      <c r="H8800" t="s">
        <v>54</v>
      </c>
      <c r="I8800" s="2">
        <v>1</v>
      </c>
      <c r="J8800" t="s">
        <v>38</v>
      </c>
      <c r="L8800" s="2">
        <v>0</v>
      </c>
      <c r="M8800" t="s">
        <v>148</v>
      </c>
      <c r="N8800" t="s">
        <v>68</v>
      </c>
      <c r="O8800">
        <v>8</v>
      </c>
      <c r="P8800" s="2">
        <v>2323229408</v>
      </c>
      <c r="Q8800" t="s">
        <v>7575</v>
      </c>
      <c r="R8800" t="s">
        <v>53</v>
      </c>
      <c r="S8800" s="3">
        <v>43836.707638888889</v>
      </c>
      <c r="T8800" s="3">
        <v>43836.707638888889</v>
      </c>
      <c r="U8800" s="2">
        <v>1</v>
      </c>
      <c r="X8800" s="2">
        <v>0</v>
      </c>
      <c r="Y8800" s="2">
        <v>0</v>
      </c>
      <c r="Z8800" s="2">
        <v>0</v>
      </c>
      <c r="AA8800" s="2">
        <v>1</v>
      </c>
      <c r="AC8800" s="2">
        <v>1</v>
      </c>
      <c r="AD8800" s="2">
        <v>0</v>
      </c>
      <c r="AF8800" t="s">
        <v>336</v>
      </c>
      <c r="AG8800" s="2">
        <v>0</v>
      </c>
      <c r="AH8800" s="2">
        <v>16</v>
      </c>
      <c r="AI8800" s="2">
        <v>1</v>
      </c>
    </row>
    <row r="8801" spans="1:35" x14ac:dyDescent="0.25">
      <c r="A8801" t="s">
        <v>34</v>
      </c>
      <c r="B8801">
        <v>1</v>
      </c>
      <c r="C8801" s="2">
        <v>1199229</v>
      </c>
      <c r="D8801" s="2">
        <v>1513654</v>
      </c>
      <c r="E8801" s="2">
        <v>1231028</v>
      </c>
      <c r="F8801" t="s">
        <v>48</v>
      </c>
      <c r="G8801" t="s">
        <v>49</v>
      </c>
      <c r="H8801" t="s">
        <v>54</v>
      </c>
      <c r="I8801" s="2">
        <v>1</v>
      </c>
      <c r="J8801" t="s">
        <v>110</v>
      </c>
      <c r="K8801" t="s">
        <v>7728</v>
      </c>
      <c r="L8801" s="2">
        <v>1</v>
      </c>
      <c r="M8801" t="s">
        <v>414</v>
      </c>
      <c r="N8801" t="s">
        <v>415</v>
      </c>
      <c r="O8801">
        <v>5</v>
      </c>
      <c r="P8801" s="2">
        <v>2323230970</v>
      </c>
      <c r="S8801" s="3">
        <v>43836.711111111108</v>
      </c>
      <c r="T8801" s="3">
        <v>43836.711111111108</v>
      </c>
      <c r="U8801" s="2">
        <v>1</v>
      </c>
      <c r="V8801" t="s">
        <v>7729</v>
      </c>
      <c r="W8801" t="s">
        <v>7730</v>
      </c>
      <c r="X8801" s="2">
        <v>0</v>
      </c>
      <c r="Y8801" s="2">
        <v>1</v>
      </c>
      <c r="Z8801" s="2">
        <v>1</v>
      </c>
      <c r="AA8801" s="2">
        <v>1</v>
      </c>
      <c r="AC8801" s="2">
        <v>1</v>
      </c>
      <c r="AD8801" s="2">
        <v>0</v>
      </c>
      <c r="AF8801" t="s">
        <v>336</v>
      </c>
      <c r="AG8801" s="2">
        <v>0</v>
      </c>
      <c r="AH8801" s="2">
        <v>17</v>
      </c>
      <c r="AI8801" s="2">
        <v>1</v>
      </c>
    </row>
    <row r="8802" spans="1:35" x14ac:dyDescent="0.25">
      <c r="A8802" t="s">
        <v>34</v>
      </c>
      <c r="B8802">
        <v>1</v>
      </c>
      <c r="C8802" s="2">
        <v>967026</v>
      </c>
      <c r="D8802" s="2">
        <v>1513659</v>
      </c>
      <c r="E8802" s="2">
        <v>1231033</v>
      </c>
      <c r="F8802" t="s">
        <v>48</v>
      </c>
      <c r="G8802" t="s">
        <v>49</v>
      </c>
      <c r="H8802" t="s">
        <v>126</v>
      </c>
      <c r="I8802" s="2">
        <v>1</v>
      </c>
      <c r="J8802" t="s">
        <v>38</v>
      </c>
      <c r="L8802" s="2">
        <v>0</v>
      </c>
      <c r="M8802" t="s">
        <v>77</v>
      </c>
      <c r="N8802" t="s">
        <v>70</v>
      </c>
      <c r="O8802">
        <v>26</v>
      </c>
      <c r="P8802" s="2">
        <v>2323231989</v>
      </c>
      <c r="Q8802" t="s">
        <v>7731</v>
      </c>
      <c r="R8802" t="s">
        <v>192</v>
      </c>
      <c r="S8802" s="3">
        <v>43836.713888888888</v>
      </c>
      <c r="T8802" s="3">
        <v>43836.713888888888</v>
      </c>
      <c r="U8802" s="2">
        <v>1</v>
      </c>
      <c r="X8802" s="2">
        <v>0</v>
      </c>
      <c r="Y8802" s="2">
        <v>0</v>
      </c>
      <c r="Z8802" s="2">
        <v>0</v>
      </c>
      <c r="AA8802" s="2">
        <v>1</v>
      </c>
      <c r="AC8802" s="2">
        <v>0</v>
      </c>
      <c r="AD8802" s="2">
        <v>0</v>
      </c>
      <c r="AF8802" t="s">
        <v>336</v>
      </c>
      <c r="AG8802" s="2">
        <v>0</v>
      </c>
      <c r="AH8802" s="2">
        <v>17</v>
      </c>
      <c r="AI8802" s="2">
        <v>1</v>
      </c>
    </row>
    <row r="8803" spans="1:35" x14ac:dyDescent="0.25">
      <c r="A8803" t="s">
        <v>34</v>
      </c>
      <c r="B8803">
        <v>1</v>
      </c>
      <c r="C8803" s="2">
        <v>1199240</v>
      </c>
      <c r="D8803" s="2">
        <v>1513669</v>
      </c>
      <c r="E8803" s="2">
        <v>1231043</v>
      </c>
      <c r="F8803" t="s">
        <v>48</v>
      </c>
      <c r="G8803" t="s">
        <v>49</v>
      </c>
      <c r="H8803" t="s">
        <v>37</v>
      </c>
      <c r="I8803" s="2">
        <v>1</v>
      </c>
      <c r="J8803" t="s">
        <v>38</v>
      </c>
      <c r="L8803" s="2">
        <v>0</v>
      </c>
      <c r="M8803" t="s">
        <v>91</v>
      </c>
      <c r="N8803" t="s">
        <v>79</v>
      </c>
      <c r="O8803">
        <v>7</v>
      </c>
      <c r="P8803" s="2">
        <v>2323233193</v>
      </c>
      <c r="Q8803" t="s">
        <v>7575</v>
      </c>
      <c r="R8803" t="s">
        <v>53</v>
      </c>
      <c r="S8803" s="3">
        <v>43836.716666666667</v>
      </c>
      <c r="T8803" s="3">
        <v>43836.716666666667</v>
      </c>
      <c r="U8803" s="2">
        <v>1</v>
      </c>
      <c r="V8803" t="s">
        <v>7732</v>
      </c>
      <c r="W8803" t="s">
        <v>7733</v>
      </c>
      <c r="X8803" s="2">
        <v>0</v>
      </c>
      <c r="Y8803" s="2">
        <v>1</v>
      </c>
      <c r="Z8803" s="2">
        <v>1</v>
      </c>
      <c r="AA8803" s="2">
        <v>1</v>
      </c>
      <c r="AB8803" t="s">
        <v>7734</v>
      </c>
      <c r="AC8803" s="2">
        <v>1</v>
      </c>
      <c r="AD8803" s="2">
        <v>1</v>
      </c>
      <c r="AE8803" t="s">
        <v>7735</v>
      </c>
      <c r="AF8803" t="s">
        <v>336</v>
      </c>
      <c r="AG8803" s="2">
        <v>0</v>
      </c>
      <c r="AH8803" s="2">
        <v>17</v>
      </c>
      <c r="AI8803" s="2">
        <v>1</v>
      </c>
    </row>
    <row r="8804" spans="1:35" x14ac:dyDescent="0.25">
      <c r="A8804" t="s">
        <v>34</v>
      </c>
      <c r="B8804">
        <v>1</v>
      </c>
      <c r="C8804" s="2">
        <v>1199256</v>
      </c>
      <c r="D8804" s="2">
        <v>1513688</v>
      </c>
      <c r="E8804" s="2">
        <v>1231062</v>
      </c>
      <c r="F8804" t="s">
        <v>48</v>
      </c>
      <c r="G8804" t="s">
        <v>49</v>
      </c>
      <c r="H8804" t="s">
        <v>37</v>
      </c>
      <c r="I8804" s="2">
        <v>1</v>
      </c>
      <c r="J8804" t="s">
        <v>38</v>
      </c>
      <c r="L8804" s="2">
        <v>0</v>
      </c>
      <c r="M8804" t="s">
        <v>84</v>
      </c>
      <c r="N8804" t="s">
        <v>85</v>
      </c>
      <c r="O8804">
        <v>5</v>
      </c>
      <c r="P8804" s="2">
        <v>2323236211</v>
      </c>
      <c r="Q8804" t="s">
        <v>7575</v>
      </c>
      <c r="R8804" t="s">
        <v>53</v>
      </c>
      <c r="S8804" s="3">
        <v>43836.724305555552</v>
      </c>
      <c r="T8804" s="3">
        <v>43836.724305555552</v>
      </c>
      <c r="U8804" s="2">
        <v>1</v>
      </c>
      <c r="X8804" s="2">
        <v>0</v>
      </c>
      <c r="Y8804" s="2">
        <v>0</v>
      </c>
      <c r="Z8804" s="2">
        <v>0</v>
      </c>
      <c r="AA8804" s="2">
        <v>1</v>
      </c>
      <c r="AC8804" s="2">
        <v>1</v>
      </c>
      <c r="AD8804" s="2">
        <v>0</v>
      </c>
      <c r="AF8804" t="s">
        <v>336</v>
      </c>
      <c r="AG8804" s="2">
        <v>0</v>
      </c>
      <c r="AH8804" s="2">
        <v>17</v>
      </c>
      <c r="AI8804" s="2">
        <v>1</v>
      </c>
    </row>
    <row r="8805" spans="1:35" x14ac:dyDescent="0.25">
      <c r="A8805" t="s">
        <v>34</v>
      </c>
      <c r="B8805">
        <v>1</v>
      </c>
      <c r="C8805" s="2">
        <v>515764</v>
      </c>
      <c r="D8805" s="2">
        <v>1513689</v>
      </c>
      <c r="E8805" s="2">
        <v>1231063</v>
      </c>
      <c r="F8805" t="s">
        <v>48</v>
      </c>
      <c r="G8805" t="s">
        <v>49</v>
      </c>
      <c r="H8805" t="s">
        <v>37</v>
      </c>
      <c r="I8805" s="2">
        <v>1</v>
      </c>
      <c r="J8805" t="s">
        <v>38</v>
      </c>
      <c r="L8805" s="2">
        <v>0</v>
      </c>
      <c r="M8805" t="s">
        <v>414</v>
      </c>
      <c r="N8805" t="s">
        <v>415</v>
      </c>
      <c r="O8805">
        <v>5</v>
      </c>
      <c r="P8805" s="2">
        <v>2323236717</v>
      </c>
      <c r="Q8805" t="s">
        <v>7575</v>
      </c>
      <c r="R8805" t="s">
        <v>53</v>
      </c>
      <c r="S8805" s="3">
        <v>43836.725694444445</v>
      </c>
      <c r="T8805" s="3">
        <v>43836.725694444445</v>
      </c>
      <c r="U8805" s="2">
        <v>1</v>
      </c>
      <c r="X8805" s="2">
        <v>0</v>
      </c>
      <c r="Y8805" s="2">
        <v>0</v>
      </c>
      <c r="Z8805" s="2">
        <v>0</v>
      </c>
      <c r="AA8805" s="2">
        <v>1</v>
      </c>
      <c r="AB8805" t="s">
        <v>7736</v>
      </c>
      <c r="AC8805" s="2">
        <v>1</v>
      </c>
      <c r="AD8805" s="2">
        <v>1</v>
      </c>
      <c r="AE8805" t="s">
        <v>7737</v>
      </c>
      <c r="AF8805" t="s">
        <v>336</v>
      </c>
      <c r="AG8805" s="2">
        <v>0</v>
      </c>
      <c r="AH8805" s="2">
        <v>17</v>
      </c>
      <c r="AI8805" s="2">
        <v>1</v>
      </c>
    </row>
    <row r="8806" spans="1:35" x14ac:dyDescent="0.25">
      <c r="A8806" t="s">
        <v>34</v>
      </c>
      <c r="B8806">
        <v>1</v>
      </c>
      <c r="C8806" s="2">
        <v>1021597</v>
      </c>
      <c r="D8806" s="2">
        <v>1513712</v>
      </c>
      <c r="E8806" s="2">
        <v>1231086</v>
      </c>
      <c r="F8806" t="s">
        <v>48</v>
      </c>
      <c r="G8806" t="s">
        <v>49</v>
      </c>
      <c r="H8806" t="s">
        <v>37</v>
      </c>
      <c r="I8806" s="2">
        <v>1</v>
      </c>
      <c r="J8806" t="s">
        <v>38</v>
      </c>
      <c r="L8806" s="2">
        <v>0</v>
      </c>
      <c r="M8806" t="s">
        <v>71</v>
      </c>
      <c r="N8806" t="s">
        <v>72</v>
      </c>
      <c r="O8806">
        <v>25</v>
      </c>
      <c r="P8806" s="2">
        <v>2323239688</v>
      </c>
      <c r="Q8806" t="s">
        <v>7575</v>
      </c>
      <c r="R8806" t="s">
        <v>53</v>
      </c>
      <c r="S8806" s="3">
        <v>43836.73333333333</v>
      </c>
      <c r="T8806" s="3">
        <v>43836.73333333333</v>
      </c>
      <c r="U8806" s="2">
        <v>1</v>
      </c>
      <c r="X8806" s="2">
        <v>0</v>
      </c>
      <c r="Y8806" s="2">
        <v>0</v>
      </c>
      <c r="Z8806" s="2">
        <v>0</v>
      </c>
      <c r="AA8806" s="2">
        <v>1</v>
      </c>
      <c r="AC8806" s="2">
        <v>1</v>
      </c>
      <c r="AD8806" s="2">
        <v>0</v>
      </c>
      <c r="AF8806" t="s">
        <v>336</v>
      </c>
      <c r="AG8806" s="2">
        <v>0</v>
      </c>
      <c r="AH8806" s="2">
        <v>17</v>
      </c>
      <c r="AI8806" s="2">
        <v>1</v>
      </c>
    </row>
    <row r="8807" spans="1:35" x14ac:dyDescent="0.25">
      <c r="A8807" t="s">
        <v>34</v>
      </c>
      <c r="B8807">
        <v>1</v>
      </c>
      <c r="C8807" s="2">
        <v>1199291</v>
      </c>
      <c r="D8807" s="2">
        <v>1513742</v>
      </c>
      <c r="E8807" s="2">
        <v>1231116</v>
      </c>
      <c r="F8807" t="s">
        <v>35</v>
      </c>
      <c r="G8807" t="s">
        <v>36</v>
      </c>
      <c r="H8807" t="s">
        <v>37</v>
      </c>
      <c r="I8807" s="2">
        <v>1</v>
      </c>
      <c r="J8807" t="s">
        <v>38</v>
      </c>
      <c r="L8807" s="2">
        <v>0</v>
      </c>
      <c r="M8807" t="s">
        <v>441</v>
      </c>
      <c r="N8807" t="s">
        <v>74</v>
      </c>
      <c r="O8807">
        <v>6</v>
      </c>
      <c r="P8807" s="2">
        <v>2323244024</v>
      </c>
      <c r="Q8807" t="s">
        <v>7575</v>
      </c>
      <c r="R8807" t="s">
        <v>53</v>
      </c>
      <c r="S8807" s="3">
        <v>43836.745138888888</v>
      </c>
      <c r="T8807" s="3">
        <v>43836.745138888888</v>
      </c>
      <c r="U8807" s="2">
        <v>1</v>
      </c>
      <c r="X8807" s="2">
        <v>0</v>
      </c>
      <c r="Y8807" s="2">
        <v>0</v>
      </c>
      <c r="Z8807" s="2">
        <v>0</v>
      </c>
      <c r="AA8807" s="2">
        <v>1</v>
      </c>
      <c r="AC8807" s="2">
        <v>1</v>
      </c>
      <c r="AD8807" s="2">
        <v>0</v>
      </c>
      <c r="AF8807" t="s">
        <v>336</v>
      </c>
      <c r="AG8807" s="2">
        <v>0</v>
      </c>
      <c r="AH8807" s="2">
        <v>17</v>
      </c>
      <c r="AI8807" s="2">
        <v>1</v>
      </c>
    </row>
    <row r="8808" spans="1:35" x14ac:dyDescent="0.25">
      <c r="A8808" t="s">
        <v>34</v>
      </c>
      <c r="B8808">
        <v>1</v>
      </c>
      <c r="C8808" s="2">
        <v>1199304</v>
      </c>
      <c r="D8808" s="2">
        <v>1513757</v>
      </c>
      <c r="E8808" s="2">
        <v>1231131</v>
      </c>
      <c r="F8808" t="s">
        <v>48</v>
      </c>
      <c r="G8808" t="s">
        <v>49</v>
      </c>
      <c r="H8808" t="s">
        <v>37</v>
      </c>
      <c r="I8808" s="2">
        <v>1</v>
      </c>
      <c r="J8808" t="s">
        <v>38</v>
      </c>
      <c r="L8808" s="2">
        <v>0</v>
      </c>
      <c r="M8808" t="s">
        <v>93</v>
      </c>
      <c r="N8808" t="s">
        <v>70</v>
      </c>
      <c r="O8808">
        <v>61</v>
      </c>
      <c r="P8808" s="2">
        <v>2323245536</v>
      </c>
      <c r="Q8808" t="s">
        <v>7575</v>
      </c>
      <c r="R8808" t="s">
        <v>53</v>
      </c>
      <c r="S8808" s="3">
        <v>43836.75</v>
      </c>
      <c r="T8808" s="3">
        <v>43836.75</v>
      </c>
      <c r="U8808" s="2">
        <v>1</v>
      </c>
      <c r="X8808" s="2">
        <v>0</v>
      </c>
      <c r="Y8808" s="2">
        <v>0</v>
      </c>
      <c r="Z8808" s="2">
        <v>0</v>
      </c>
      <c r="AA8808" s="2">
        <v>1</v>
      </c>
      <c r="AC8808" s="2">
        <v>1</v>
      </c>
      <c r="AD8808" s="2">
        <v>0</v>
      </c>
      <c r="AF8808" t="s">
        <v>336</v>
      </c>
      <c r="AG8808" s="2">
        <v>0</v>
      </c>
      <c r="AH8808" s="2">
        <v>18</v>
      </c>
      <c r="AI8808" s="2">
        <v>1</v>
      </c>
    </row>
    <row r="8809" spans="1:35" x14ac:dyDescent="0.25">
      <c r="A8809" t="s">
        <v>34</v>
      </c>
      <c r="B8809">
        <v>1</v>
      </c>
      <c r="C8809" s="2">
        <v>1199308</v>
      </c>
      <c r="D8809" s="2">
        <v>1513763</v>
      </c>
      <c r="E8809" s="2">
        <v>1231137</v>
      </c>
      <c r="F8809" t="s">
        <v>35</v>
      </c>
      <c r="G8809" t="s">
        <v>36</v>
      </c>
      <c r="H8809" t="s">
        <v>37</v>
      </c>
      <c r="I8809" s="2">
        <v>1</v>
      </c>
      <c r="J8809" t="s">
        <v>38</v>
      </c>
      <c r="L8809" s="2">
        <v>0</v>
      </c>
      <c r="M8809" t="s">
        <v>1332</v>
      </c>
      <c r="N8809" t="s">
        <v>240</v>
      </c>
      <c r="O8809">
        <v>8</v>
      </c>
      <c r="P8809" s="2">
        <v>2323246646</v>
      </c>
      <c r="Q8809" t="s">
        <v>7575</v>
      </c>
      <c r="R8809" t="s">
        <v>53</v>
      </c>
      <c r="S8809" s="3">
        <v>43836.753472222219</v>
      </c>
      <c r="T8809" s="3">
        <v>43836.753472222219</v>
      </c>
      <c r="U8809" s="2">
        <v>1</v>
      </c>
      <c r="X8809" s="2">
        <v>0</v>
      </c>
      <c r="Y8809" s="2">
        <v>0</v>
      </c>
      <c r="Z8809" s="2">
        <v>0</v>
      </c>
      <c r="AA8809" s="2">
        <v>1</v>
      </c>
      <c r="AC8809" s="2">
        <v>1</v>
      </c>
      <c r="AD8809" s="2">
        <v>0</v>
      </c>
      <c r="AF8809" t="s">
        <v>336</v>
      </c>
      <c r="AG8809" s="2">
        <v>0</v>
      </c>
      <c r="AH8809" s="2">
        <v>18</v>
      </c>
      <c r="AI8809" s="2">
        <v>1</v>
      </c>
    </row>
    <row r="8810" spans="1:35" x14ac:dyDescent="0.25">
      <c r="A8810" t="s">
        <v>34</v>
      </c>
      <c r="B8810">
        <v>1</v>
      </c>
      <c r="C8810" s="2">
        <v>1199312</v>
      </c>
      <c r="D8810" s="2">
        <v>1513768</v>
      </c>
      <c r="E8810" s="2">
        <v>1231142</v>
      </c>
      <c r="F8810" t="s">
        <v>48</v>
      </c>
      <c r="G8810" t="s">
        <v>49</v>
      </c>
      <c r="H8810" t="s">
        <v>37</v>
      </c>
      <c r="I8810" s="2">
        <v>1</v>
      </c>
      <c r="J8810" t="s">
        <v>38</v>
      </c>
      <c r="L8810" s="2">
        <v>0</v>
      </c>
      <c r="M8810" t="s">
        <v>223</v>
      </c>
      <c r="N8810" t="s">
        <v>224</v>
      </c>
      <c r="O8810">
        <v>5</v>
      </c>
      <c r="P8810" s="2">
        <v>2323247119</v>
      </c>
      <c r="Q8810" t="s">
        <v>7738</v>
      </c>
      <c r="R8810" t="s">
        <v>47</v>
      </c>
      <c r="S8810" s="3">
        <v>43836.754861111112</v>
      </c>
      <c r="T8810" s="3">
        <v>43836.754861111112</v>
      </c>
      <c r="U8810" s="2">
        <v>1</v>
      </c>
      <c r="X8810" s="2">
        <v>0</v>
      </c>
      <c r="Y8810" s="2">
        <v>0</v>
      </c>
      <c r="Z8810" s="2">
        <v>0</v>
      </c>
      <c r="AA8810" s="2">
        <v>1</v>
      </c>
      <c r="AC8810" s="2">
        <v>1</v>
      </c>
      <c r="AD8810" s="2">
        <v>0</v>
      </c>
      <c r="AF8810" t="s">
        <v>336</v>
      </c>
      <c r="AG8810" s="2">
        <v>0</v>
      </c>
      <c r="AH8810" s="2">
        <v>18</v>
      </c>
      <c r="AI8810" s="2">
        <v>1</v>
      </c>
    </row>
    <row r="8811" spans="1:35" x14ac:dyDescent="0.25">
      <c r="A8811" t="s">
        <v>34</v>
      </c>
      <c r="B8811">
        <v>1</v>
      </c>
      <c r="C8811" s="2">
        <v>1199319</v>
      </c>
      <c r="D8811" s="2">
        <v>1513776</v>
      </c>
      <c r="E8811" s="2">
        <v>1231150</v>
      </c>
      <c r="F8811" t="s">
        <v>48</v>
      </c>
      <c r="G8811" t="s">
        <v>49</v>
      </c>
      <c r="H8811" t="s">
        <v>54</v>
      </c>
      <c r="I8811" s="2">
        <v>1</v>
      </c>
      <c r="J8811" t="s">
        <v>38</v>
      </c>
      <c r="L8811" s="2">
        <v>0</v>
      </c>
      <c r="M8811" t="s">
        <v>279</v>
      </c>
      <c r="N8811" t="s">
        <v>95</v>
      </c>
      <c r="O8811">
        <v>36</v>
      </c>
      <c r="P8811" s="2">
        <v>2323248521</v>
      </c>
      <c r="Q8811" t="s">
        <v>7575</v>
      </c>
      <c r="R8811" t="s">
        <v>53</v>
      </c>
      <c r="S8811" s="3">
        <v>43836.759722222218</v>
      </c>
      <c r="T8811" s="3">
        <v>43836.759722222218</v>
      </c>
      <c r="U8811" s="2">
        <v>1</v>
      </c>
      <c r="X8811" s="2">
        <v>0</v>
      </c>
      <c r="Y8811" s="2">
        <v>0</v>
      </c>
      <c r="Z8811" s="2">
        <v>0</v>
      </c>
      <c r="AA8811" s="2">
        <v>1</v>
      </c>
      <c r="AC8811" s="2">
        <v>1</v>
      </c>
      <c r="AD8811" s="2">
        <v>0</v>
      </c>
      <c r="AF8811" t="s">
        <v>336</v>
      </c>
      <c r="AG8811" s="2">
        <v>0</v>
      </c>
      <c r="AH8811" s="2">
        <v>18</v>
      </c>
      <c r="AI8811" s="2">
        <v>1</v>
      </c>
    </row>
    <row r="8812" spans="1:35" x14ac:dyDescent="0.25">
      <c r="A8812" t="s">
        <v>34</v>
      </c>
      <c r="B8812">
        <v>1</v>
      </c>
      <c r="C8812" s="2">
        <v>1199323</v>
      </c>
      <c r="D8812" s="2">
        <v>1513780</v>
      </c>
      <c r="E8812" s="2">
        <v>1231154</v>
      </c>
      <c r="F8812" t="s">
        <v>48</v>
      </c>
      <c r="G8812" t="s">
        <v>49</v>
      </c>
      <c r="H8812" t="s">
        <v>37</v>
      </c>
      <c r="I8812" s="2">
        <v>1</v>
      </c>
      <c r="J8812" t="s">
        <v>38</v>
      </c>
      <c r="L8812" s="2">
        <v>0</v>
      </c>
      <c r="M8812" t="s">
        <v>132</v>
      </c>
      <c r="N8812" t="s">
        <v>133</v>
      </c>
      <c r="O8812">
        <v>7</v>
      </c>
      <c r="P8812" s="2">
        <v>2323249273</v>
      </c>
      <c r="Q8812" t="s">
        <v>7739</v>
      </c>
      <c r="R8812" t="s">
        <v>89</v>
      </c>
      <c r="S8812" s="3">
        <v>43836.762499999997</v>
      </c>
      <c r="T8812" s="3">
        <v>43836.762499999997</v>
      </c>
      <c r="U8812" s="2">
        <v>1</v>
      </c>
      <c r="X8812" s="2">
        <v>0</v>
      </c>
      <c r="Y8812" s="2">
        <v>0</v>
      </c>
      <c r="Z8812" s="2">
        <v>0</v>
      </c>
      <c r="AA8812" s="2">
        <v>1</v>
      </c>
      <c r="AB8812" t="s">
        <v>7740</v>
      </c>
      <c r="AC8812" s="2">
        <v>1</v>
      </c>
      <c r="AD8812" s="2">
        <v>1</v>
      </c>
      <c r="AE8812" t="s">
        <v>7741</v>
      </c>
      <c r="AF8812" t="s">
        <v>336</v>
      </c>
      <c r="AG8812" s="2">
        <v>0</v>
      </c>
      <c r="AH8812" s="2">
        <v>18</v>
      </c>
      <c r="AI8812" s="2">
        <v>1</v>
      </c>
    </row>
    <row r="8813" spans="1:35" x14ac:dyDescent="0.25">
      <c r="A8813" t="s">
        <v>34</v>
      </c>
      <c r="B8813">
        <v>1</v>
      </c>
      <c r="C8813" s="2">
        <v>1199325</v>
      </c>
      <c r="D8813" s="2">
        <v>1513782</v>
      </c>
      <c r="E8813" s="2">
        <v>1231156</v>
      </c>
      <c r="F8813" t="s">
        <v>48</v>
      </c>
      <c r="G8813" t="s">
        <v>49</v>
      </c>
      <c r="H8813" t="s">
        <v>37</v>
      </c>
      <c r="I8813" s="2">
        <v>1</v>
      </c>
      <c r="J8813" t="s">
        <v>38</v>
      </c>
      <c r="L8813" s="2">
        <v>0</v>
      </c>
      <c r="M8813" t="s">
        <v>69</v>
      </c>
      <c r="N8813" t="s">
        <v>70</v>
      </c>
      <c r="O8813">
        <v>7</v>
      </c>
      <c r="P8813" s="2">
        <v>2323249812</v>
      </c>
      <c r="Q8813" t="s">
        <v>7575</v>
      </c>
      <c r="R8813" t="s">
        <v>53</v>
      </c>
      <c r="S8813" s="3">
        <v>43836.763888888891</v>
      </c>
      <c r="T8813" s="3">
        <v>43836.763888888891</v>
      </c>
      <c r="U8813" s="2">
        <v>1</v>
      </c>
      <c r="X8813" s="2">
        <v>0</v>
      </c>
      <c r="Y8813" s="2">
        <v>0</v>
      </c>
      <c r="Z8813" s="2">
        <v>0</v>
      </c>
      <c r="AA8813" s="2">
        <v>1</v>
      </c>
      <c r="AC8813" s="2">
        <v>1</v>
      </c>
      <c r="AD8813" s="2">
        <v>0</v>
      </c>
      <c r="AF8813" t="s">
        <v>336</v>
      </c>
      <c r="AG8813" s="2">
        <v>0</v>
      </c>
      <c r="AH8813" s="2">
        <v>18</v>
      </c>
      <c r="AI8813" s="2">
        <v>1</v>
      </c>
    </row>
    <row r="8814" spans="1:35" x14ac:dyDescent="0.25">
      <c r="A8814" t="s">
        <v>34</v>
      </c>
      <c r="B8814">
        <v>1</v>
      </c>
      <c r="C8814" s="2">
        <v>1139751</v>
      </c>
      <c r="D8814" s="2">
        <v>1513787</v>
      </c>
      <c r="E8814" s="2">
        <v>1231161</v>
      </c>
      <c r="F8814" t="s">
        <v>48</v>
      </c>
      <c r="G8814" t="s">
        <v>49</v>
      </c>
      <c r="H8814" t="s">
        <v>126</v>
      </c>
      <c r="I8814" s="2">
        <v>1</v>
      </c>
      <c r="J8814" t="s">
        <v>38</v>
      </c>
      <c r="L8814" s="2">
        <v>0</v>
      </c>
      <c r="M8814" t="s">
        <v>629</v>
      </c>
      <c r="N8814" t="s">
        <v>530</v>
      </c>
      <c r="O8814">
        <v>7</v>
      </c>
      <c r="P8814" s="2">
        <v>2323250315</v>
      </c>
      <c r="Q8814" t="s">
        <v>7575</v>
      </c>
      <c r="R8814" t="s">
        <v>53</v>
      </c>
      <c r="S8814" s="3">
        <v>43836.765972222223</v>
      </c>
      <c r="T8814" s="3">
        <v>43836.765972222223</v>
      </c>
      <c r="U8814" s="2">
        <v>1</v>
      </c>
      <c r="V8814" t="s">
        <v>7742</v>
      </c>
      <c r="W8814" t="s">
        <v>7743</v>
      </c>
      <c r="X8814" s="2">
        <v>0</v>
      </c>
      <c r="Y8814" s="2">
        <v>1</v>
      </c>
      <c r="Z8814" s="2">
        <v>0</v>
      </c>
      <c r="AA8814" s="2">
        <v>1</v>
      </c>
      <c r="AC8814" s="2">
        <v>1</v>
      </c>
      <c r="AD8814" s="2">
        <v>0</v>
      </c>
      <c r="AF8814" t="s">
        <v>336</v>
      </c>
      <c r="AG8814" s="2">
        <v>0</v>
      </c>
      <c r="AH8814" s="2">
        <v>18</v>
      </c>
      <c r="AI8814" s="2">
        <v>1</v>
      </c>
    </row>
    <row r="8815" spans="1:35" x14ac:dyDescent="0.25">
      <c r="A8815" t="s">
        <v>34</v>
      </c>
      <c r="B8815">
        <v>1</v>
      </c>
      <c r="C8815" s="2">
        <v>1199335</v>
      </c>
      <c r="D8815" s="2">
        <v>1513795</v>
      </c>
      <c r="E8815" s="2">
        <v>1231169</v>
      </c>
      <c r="F8815" t="s">
        <v>48</v>
      </c>
      <c r="G8815" t="s">
        <v>49</v>
      </c>
      <c r="H8815" t="s">
        <v>37</v>
      </c>
      <c r="I8815" s="2">
        <v>1</v>
      </c>
      <c r="J8815" t="s">
        <v>38</v>
      </c>
      <c r="L8815" s="2">
        <v>0</v>
      </c>
      <c r="M8815" t="s">
        <v>92</v>
      </c>
      <c r="N8815" t="s">
        <v>72</v>
      </c>
      <c r="O8815">
        <v>8</v>
      </c>
      <c r="P8815" s="2">
        <v>2323250972</v>
      </c>
      <c r="Q8815" t="s">
        <v>7744</v>
      </c>
      <c r="R8815" t="s">
        <v>83</v>
      </c>
      <c r="S8815" s="3">
        <v>43836.767361111109</v>
      </c>
      <c r="T8815" s="3">
        <v>43836.767361111109</v>
      </c>
      <c r="U8815" s="2">
        <v>1</v>
      </c>
      <c r="X8815" s="2">
        <v>0</v>
      </c>
      <c r="Y8815" s="2">
        <v>0</v>
      </c>
      <c r="Z8815" s="2">
        <v>0</v>
      </c>
      <c r="AA8815" s="2">
        <v>1</v>
      </c>
      <c r="AC8815" s="2">
        <v>1</v>
      </c>
      <c r="AD8815" s="2">
        <v>0</v>
      </c>
      <c r="AF8815" t="s">
        <v>336</v>
      </c>
      <c r="AG8815" s="2">
        <v>0</v>
      </c>
      <c r="AH8815" s="2">
        <v>18</v>
      </c>
      <c r="AI8815" s="2">
        <v>1</v>
      </c>
    </row>
    <row r="8816" spans="1:35" x14ac:dyDescent="0.25">
      <c r="A8816" t="s">
        <v>34</v>
      </c>
      <c r="B8816">
        <v>1</v>
      </c>
      <c r="C8816" s="2">
        <v>1199338</v>
      </c>
      <c r="D8816" s="2">
        <v>1513798</v>
      </c>
      <c r="E8816" s="2">
        <v>1231172</v>
      </c>
      <c r="F8816" t="s">
        <v>48</v>
      </c>
      <c r="G8816" t="s">
        <v>49</v>
      </c>
      <c r="H8816" t="s">
        <v>37</v>
      </c>
      <c r="I8816" s="2">
        <v>1</v>
      </c>
      <c r="J8816" t="s">
        <v>38</v>
      </c>
      <c r="L8816" s="2">
        <v>0</v>
      </c>
      <c r="M8816" t="s">
        <v>7668</v>
      </c>
      <c r="N8816" t="s">
        <v>169</v>
      </c>
      <c r="O8816">
        <v>21</v>
      </c>
      <c r="P8816" s="2">
        <v>2323251115</v>
      </c>
      <c r="Q8816" t="s">
        <v>7745</v>
      </c>
      <c r="R8816" t="s">
        <v>311</v>
      </c>
      <c r="S8816" s="3">
        <v>43836.768055555556</v>
      </c>
      <c r="T8816" s="3">
        <v>43836.768055555556</v>
      </c>
      <c r="U8816" s="2">
        <v>1</v>
      </c>
      <c r="X8816" s="2">
        <v>0</v>
      </c>
      <c r="Y8816" s="2">
        <v>0</v>
      </c>
      <c r="Z8816" s="2">
        <v>0</v>
      </c>
      <c r="AA8816" s="2">
        <v>1</v>
      </c>
      <c r="AB8816" t="s">
        <v>7689</v>
      </c>
      <c r="AC8816" s="2">
        <v>1</v>
      </c>
      <c r="AD8816" s="2">
        <v>1</v>
      </c>
      <c r="AE8816" t="s">
        <v>7746</v>
      </c>
      <c r="AF8816" t="s">
        <v>336</v>
      </c>
      <c r="AG8816" s="2">
        <v>0</v>
      </c>
      <c r="AH8816" s="2">
        <v>18</v>
      </c>
      <c r="AI8816" s="2">
        <v>1</v>
      </c>
    </row>
    <row r="8817" spans="1:35" x14ac:dyDescent="0.25">
      <c r="A8817" t="s">
        <v>34</v>
      </c>
      <c r="B8817">
        <v>1</v>
      </c>
      <c r="C8817" s="2">
        <v>1199346</v>
      </c>
      <c r="D8817" s="2">
        <v>1513808</v>
      </c>
      <c r="E8817" s="2">
        <v>1231182</v>
      </c>
      <c r="F8817" t="s">
        <v>35</v>
      </c>
      <c r="G8817" t="s">
        <v>36</v>
      </c>
      <c r="H8817" t="s">
        <v>50</v>
      </c>
      <c r="I8817" s="2">
        <v>1</v>
      </c>
      <c r="J8817" t="s">
        <v>38</v>
      </c>
      <c r="L8817" s="2">
        <v>0</v>
      </c>
      <c r="M8817" t="s">
        <v>92</v>
      </c>
      <c r="N8817" t="s">
        <v>72</v>
      </c>
      <c r="O8817">
        <v>8</v>
      </c>
      <c r="P8817" s="2">
        <v>2323252889</v>
      </c>
      <c r="Q8817" t="s">
        <v>7747</v>
      </c>
      <c r="R8817" t="s">
        <v>83</v>
      </c>
      <c r="S8817" s="3">
        <v>43836.773611111108</v>
      </c>
      <c r="T8817" s="3">
        <v>43836.773611111108</v>
      </c>
      <c r="U8817" s="2">
        <v>1</v>
      </c>
      <c r="X8817" s="2">
        <v>0</v>
      </c>
      <c r="Y8817" s="2">
        <v>0</v>
      </c>
      <c r="Z8817" s="2">
        <v>0</v>
      </c>
      <c r="AA8817" s="2">
        <v>1</v>
      </c>
      <c r="AC8817" s="2">
        <v>1</v>
      </c>
      <c r="AD8817" s="2">
        <v>0</v>
      </c>
      <c r="AF8817" t="s">
        <v>336</v>
      </c>
      <c r="AG8817" s="2">
        <v>0</v>
      </c>
      <c r="AH8817" s="2">
        <v>18</v>
      </c>
      <c r="AI8817" s="2">
        <v>1</v>
      </c>
    </row>
    <row r="8818" spans="1:35" x14ac:dyDescent="0.25">
      <c r="A8818" t="s">
        <v>34</v>
      </c>
      <c r="B8818">
        <v>1</v>
      </c>
      <c r="C8818" s="2">
        <v>1024235</v>
      </c>
      <c r="D8818" s="2">
        <v>1513809</v>
      </c>
      <c r="E8818" s="2">
        <v>1231183</v>
      </c>
      <c r="F8818" t="s">
        <v>48</v>
      </c>
      <c r="G8818" t="s">
        <v>49</v>
      </c>
      <c r="H8818" t="s">
        <v>37</v>
      </c>
      <c r="I8818" s="2">
        <v>1</v>
      </c>
      <c r="J8818" t="s">
        <v>38</v>
      </c>
      <c r="L8818" s="2">
        <v>0</v>
      </c>
      <c r="M8818" t="s">
        <v>109</v>
      </c>
      <c r="N8818" t="s">
        <v>70</v>
      </c>
      <c r="O8818">
        <v>31</v>
      </c>
      <c r="P8818" s="2">
        <v>2323252906</v>
      </c>
      <c r="Q8818" t="s">
        <v>7575</v>
      </c>
      <c r="R8818" t="s">
        <v>53</v>
      </c>
      <c r="S8818" s="3">
        <v>43836.773611111108</v>
      </c>
      <c r="T8818" s="3">
        <v>43836.773611111108</v>
      </c>
      <c r="U8818" s="2">
        <v>1</v>
      </c>
      <c r="X8818" s="2">
        <v>0</v>
      </c>
      <c r="Y8818" s="2">
        <v>0</v>
      </c>
      <c r="Z8818" s="2">
        <v>0</v>
      </c>
      <c r="AA8818" s="2">
        <v>1</v>
      </c>
      <c r="AC8818" s="2">
        <v>1</v>
      </c>
      <c r="AD8818" s="2">
        <v>0</v>
      </c>
      <c r="AF8818" t="s">
        <v>336</v>
      </c>
      <c r="AG8818" s="2">
        <v>0</v>
      </c>
      <c r="AH8818" s="2">
        <v>18</v>
      </c>
      <c r="AI8818" s="2">
        <v>1</v>
      </c>
    </row>
    <row r="8819" spans="1:35" x14ac:dyDescent="0.25">
      <c r="A8819" t="s">
        <v>34</v>
      </c>
      <c r="B8819">
        <v>1</v>
      </c>
      <c r="C8819" s="2">
        <v>1122454</v>
      </c>
      <c r="D8819" s="2">
        <v>1513815</v>
      </c>
      <c r="E8819" s="2">
        <v>1231189</v>
      </c>
      <c r="F8819" t="s">
        <v>35</v>
      </c>
      <c r="G8819" t="s">
        <v>36</v>
      </c>
      <c r="H8819" t="s">
        <v>126</v>
      </c>
      <c r="I8819" s="2">
        <v>1</v>
      </c>
      <c r="J8819" t="s">
        <v>38</v>
      </c>
      <c r="L8819" s="2">
        <v>0</v>
      </c>
      <c r="M8819" t="s">
        <v>294</v>
      </c>
      <c r="N8819" t="s">
        <v>70</v>
      </c>
      <c r="O8819">
        <v>8</v>
      </c>
      <c r="P8819" s="2">
        <v>2323253888</v>
      </c>
      <c r="Q8819" t="s">
        <v>7575</v>
      </c>
      <c r="R8819" t="s">
        <v>53</v>
      </c>
      <c r="S8819" s="3">
        <v>43836.777083333334</v>
      </c>
      <c r="T8819" s="3">
        <v>43836.777083333334</v>
      </c>
      <c r="U8819" s="2">
        <v>1</v>
      </c>
      <c r="X8819" s="2">
        <v>0</v>
      </c>
      <c r="Y8819" s="2">
        <v>0</v>
      </c>
      <c r="Z8819" s="2">
        <v>0</v>
      </c>
      <c r="AA8819" s="2">
        <v>1</v>
      </c>
      <c r="AC8819" s="2">
        <v>1</v>
      </c>
      <c r="AD8819" s="2">
        <v>0</v>
      </c>
      <c r="AF8819" t="s">
        <v>336</v>
      </c>
      <c r="AG8819" s="2">
        <v>0</v>
      </c>
      <c r="AH8819" s="2">
        <v>18</v>
      </c>
      <c r="AI8819" s="2">
        <v>1</v>
      </c>
    </row>
    <row r="8820" spans="1:35" x14ac:dyDescent="0.25">
      <c r="A8820" t="s">
        <v>34</v>
      </c>
      <c r="B8820">
        <v>1</v>
      </c>
      <c r="C8820" s="2">
        <v>1199352</v>
      </c>
      <c r="D8820" s="2">
        <v>1513816</v>
      </c>
      <c r="E8820" s="2">
        <v>1231190</v>
      </c>
      <c r="F8820" t="s">
        <v>48</v>
      </c>
      <c r="G8820" t="s">
        <v>49</v>
      </c>
      <c r="H8820" t="s">
        <v>37</v>
      </c>
      <c r="I8820" s="2">
        <v>1</v>
      </c>
      <c r="J8820" t="s">
        <v>38</v>
      </c>
      <c r="L8820" s="2">
        <v>0</v>
      </c>
      <c r="M8820" t="s">
        <v>69</v>
      </c>
      <c r="N8820" t="s">
        <v>70</v>
      </c>
      <c r="O8820">
        <v>7</v>
      </c>
      <c r="P8820" s="2">
        <v>2323253938</v>
      </c>
      <c r="Q8820" t="s">
        <v>7575</v>
      </c>
      <c r="R8820" t="s">
        <v>53</v>
      </c>
      <c r="S8820" s="3">
        <v>43836.777083333334</v>
      </c>
      <c r="T8820" s="3">
        <v>43836.777083333334</v>
      </c>
      <c r="U8820" s="2">
        <v>1</v>
      </c>
      <c r="X8820" s="2">
        <v>0</v>
      </c>
      <c r="Y8820" s="2">
        <v>0</v>
      </c>
      <c r="Z8820" s="2">
        <v>0</v>
      </c>
      <c r="AA8820" s="2">
        <v>1</v>
      </c>
      <c r="AC8820" s="2">
        <v>1</v>
      </c>
      <c r="AD8820" s="2">
        <v>0</v>
      </c>
      <c r="AF8820" t="s">
        <v>336</v>
      </c>
      <c r="AG8820" s="2">
        <v>0</v>
      </c>
      <c r="AH8820" s="2">
        <v>18</v>
      </c>
      <c r="AI8820" s="2">
        <v>1</v>
      </c>
    </row>
    <row r="8821" spans="1:35" x14ac:dyDescent="0.25">
      <c r="A8821" t="s">
        <v>34</v>
      </c>
      <c r="B8821">
        <v>1</v>
      </c>
      <c r="C8821" s="2">
        <v>1199369</v>
      </c>
      <c r="D8821" s="2">
        <v>1513841</v>
      </c>
      <c r="E8821" s="2">
        <v>1231215</v>
      </c>
      <c r="F8821" t="s">
        <v>48</v>
      </c>
      <c r="G8821" t="s">
        <v>49</v>
      </c>
      <c r="H8821" t="s">
        <v>126</v>
      </c>
      <c r="I8821" s="2">
        <v>1</v>
      </c>
      <c r="J8821" t="s">
        <v>110</v>
      </c>
      <c r="K8821" t="s">
        <v>7748</v>
      </c>
      <c r="L8821" s="2">
        <v>1</v>
      </c>
      <c r="M8821" t="s">
        <v>59</v>
      </c>
      <c r="N8821" t="s">
        <v>60</v>
      </c>
      <c r="O8821">
        <v>5</v>
      </c>
      <c r="P8821" s="2">
        <v>2323257341</v>
      </c>
      <c r="S8821" s="3">
        <v>43836.788888888885</v>
      </c>
      <c r="T8821" s="3">
        <v>43836.788888888885</v>
      </c>
      <c r="U8821" s="2">
        <v>1</v>
      </c>
      <c r="V8821" t="s">
        <v>7749</v>
      </c>
      <c r="W8821" t="s">
        <v>1552</v>
      </c>
      <c r="X8821" s="2">
        <v>0</v>
      </c>
      <c r="Y8821" s="2">
        <v>1</v>
      </c>
      <c r="Z8821" s="2">
        <v>1</v>
      </c>
      <c r="AA8821" s="2">
        <v>1</v>
      </c>
      <c r="AC8821" s="2">
        <v>1</v>
      </c>
      <c r="AD8821" s="2">
        <v>0</v>
      </c>
      <c r="AF8821" t="s">
        <v>336</v>
      </c>
      <c r="AG8821" s="2">
        <v>0</v>
      </c>
      <c r="AH8821" s="2">
        <v>18</v>
      </c>
      <c r="AI8821" s="2">
        <v>1</v>
      </c>
    </row>
    <row r="8822" spans="1:35" x14ac:dyDescent="0.25">
      <c r="A8822" t="s">
        <v>34</v>
      </c>
      <c r="B8822">
        <v>1</v>
      </c>
      <c r="C8822" s="2">
        <v>1199374</v>
      </c>
      <c r="D8822" s="2">
        <v>1513847</v>
      </c>
      <c r="E8822" s="2">
        <v>1231221</v>
      </c>
      <c r="F8822" t="s">
        <v>48</v>
      </c>
      <c r="G8822" t="s">
        <v>49</v>
      </c>
      <c r="H8822" t="s">
        <v>37</v>
      </c>
      <c r="I8822" s="2">
        <v>1</v>
      </c>
      <c r="J8822" t="s">
        <v>110</v>
      </c>
      <c r="K8822" t="s">
        <v>7750</v>
      </c>
      <c r="L8822" s="2">
        <v>1</v>
      </c>
      <c r="M8822" t="s">
        <v>178</v>
      </c>
      <c r="N8822" t="s">
        <v>40</v>
      </c>
      <c r="O8822">
        <v>48</v>
      </c>
      <c r="P8822" s="2">
        <v>2323257925</v>
      </c>
      <c r="S8822" s="3">
        <v>43836.790972222218</v>
      </c>
      <c r="T8822" s="3">
        <v>43836.790972222218</v>
      </c>
      <c r="U8822" s="2">
        <v>1</v>
      </c>
      <c r="V8822" t="s">
        <v>7751</v>
      </c>
      <c r="W8822" t="s">
        <v>953</v>
      </c>
      <c r="X8822" s="2">
        <v>0</v>
      </c>
      <c r="Y8822" s="2">
        <v>1</v>
      </c>
      <c r="Z8822" s="2">
        <v>1</v>
      </c>
      <c r="AA8822" s="2">
        <v>1</v>
      </c>
      <c r="AC8822" s="2">
        <v>1</v>
      </c>
      <c r="AD8822" s="2">
        <v>0</v>
      </c>
      <c r="AF8822" t="s">
        <v>336</v>
      </c>
      <c r="AG8822" s="2">
        <v>0</v>
      </c>
      <c r="AH8822" s="2">
        <v>18</v>
      </c>
      <c r="AI8822" s="2">
        <v>1</v>
      </c>
    </row>
    <row r="8823" spans="1:35" x14ac:dyDescent="0.25">
      <c r="A8823" t="s">
        <v>34</v>
      </c>
      <c r="B8823">
        <v>1</v>
      </c>
      <c r="C8823" s="2">
        <v>1199391</v>
      </c>
      <c r="D8823" s="2">
        <v>1513873</v>
      </c>
      <c r="E8823" s="2">
        <v>1231247</v>
      </c>
      <c r="F8823" t="s">
        <v>48</v>
      </c>
      <c r="G8823" t="s">
        <v>49</v>
      </c>
      <c r="H8823" t="s">
        <v>37</v>
      </c>
      <c r="I8823" s="2">
        <v>1</v>
      </c>
      <c r="J8823" t="s">
        <v>38</v>
      </c>
      <c r="L8823" s="2">
        <v>0</v>
      </c>
      <c r="M8823" t="s">
        <v>92</v>
      </c>
      <c r="N8823" t="s">
        <v>72</v>
      </c>
      <c r="O8823">
        <v>8</v>
      </c>
      <c r="P8823" s="2">
        <v>2323260755</v>
      </c>
      <c r="Q8823" t="s">
        <v>7575</v>
      </c>
      <c r="R8823" t="s">
        <v>53</v>
      </c>
      <c r="S8823" s="3">
        <v>43836.802777777775</v>
      </c>
      <c r="T8823" s="3">
        <v>43836.802777777775</v>
      </c>
      <c r="U8823" s="2">
        <v>1</v>
      </c>
      <c r="X8823" s="2">
        <v>0</v>
      </c>
      <c r="Y8823" s="2">
        <v>0</v>
      </c>
      <c r="Z8823" s="2">
        <v>0</v>
      </c>
      <c r="AA8823" s="2">
        <v>1</v>
      </c>
      <c r="AC8823" s="2">
        <v>1</v>
      </c>
      <c r="AD8823" s="2">
        <v>0</v>
      </c>
      <c r="AF8823" t="s">
        <v>336</v>
      </c>
      <c r="AG8823" s="2">
        <v>0</v>
      </c>
      <c r="AH8823" s="2">
        <v>19</v>
      </c>
      <c r="AI8823" s="2">
        <v>1</v>
      </c>
    </row>
    <row r="8824" spans="1:35" x14ac:dyDescent="0.25">
      <c r="A8824" t="s">
        <v>34</v>
      </c>
      <c r="B8824">
        <v>1</v>
      </c>
      <c r="C8824" s="2">
        <v>1199393</v>
      </c>
      <c r="D8824" s="2">
        <v>1513875</v>
      </c>
      <c r="E8824" s="2">
        <v>1231249</v>
      </c>
      <c r="F8824" t="s">
        <v>48</v>
      </c>
      <c r="G8824" t="s">
        <v>49</v>
      </c>
      <c r="H8824" t="s">
        <v>54</v>
      </c>
      <c r="I8824" s="2">
        <v>1</v>
      </c>
      <c r="J8824" t="s">
        <v>38</v>
      </c>
      <c r="L8824" s="2">
        <v>0</v>
      </c>
      <c r="M8824" t="s">
        <v>59</v>
      </c>
      <c r="N8824" t="s">
        <v>60</v>
      </c>
      <c r="O8824">
        <v>5</v>
      </c>
      <c r="P8824" s="2">
        <v>2323260874</v>
      </c>
      <c r="Q8824" t="s">
        <v>7575</v>
      </c>
      <c r="R8824" t="s">
        <v>53</v>
      </c>
      <c r="S8824" s="3">
        <v>43836.802777777775</v>
      </c>
      <c r="T8824" s="3">
        <v>43836.802777777775</v>
      </c>
      <c r="U8824" s="2">
        <v>1</v>
      </c>
      <c r="X8824" s="2">
        <v>0</v>
      </c>
      <c r="Y8824" s="2">
        <v>0</v>
      </c>
      <c r="Z8824" s="2">
        <v>0</v>
      </c>
      <c r="AA8824" s="2">
        <v>1</v>
      </c>
      <c r="AC8824" s="2">
        <v>1</v>
      </c>
      <c r="AD8824" s="2">
        <v>0</v>
      </c>
      <c r="AF8824" t="s">
        <v>336</v>
      </c>
      <c r="AG8824" s="2">
        <v>0</v>
      </c>
      <c r="AH8824" s="2">
        <v>19</v>
      </c>
      <c r="AI8824" s="2">
        <v>1</v>
      </c>
    </row>
    <row r="8825" spans="1:35" x14ac:dyDescent="0.25">
      <c r="A8825" t="s">
        <v>34</v>
      </c>
      <c r="B8825">
        <v>1</v>
      </c>
      <c r="C8825" s="2">
        <v>1199394</v>
      </c>
      <c r="D8825" s="2">
        <v>1513876</v>
      </c>
      <c r="E8825" s="2">
        <v>1231250</v>
      </c>
      <c r="F8825" t="s">
        <v>35</v>
      </c>
      <c r="G8825" t="s">
        <v>36</v>
      </c>
      <c r="H8825" t="s">
        <v>54</v>
      </c>
      <c r="I8825" s="2">
        <v>1</v>
      </c>
      <c r="J8825" t="s">
        <v>38</v>
      </c>
      <c r="L8825" s="2">
        <v>0</v>
      </c>
      <c r="M8825" t="s">
        <v>1332</v>
      </c>
      <c r="N8825" t="s">
        <v>240</v>
      </c>
      <c r="O8825">
        <v>8</v>
      </c>
      <c r="P8825" s="2">
        <v>2323260877</v>
      </c>
      <c r="Q8825" t="s">
        <v>7575</v>
      </c>
      <c r="R8825" t="s">
        <v>53</v>
      </c>
      <c r="S8825" s="3">
        <v>43836.802777777775</v>
      </c>
      <c r="T8825" s="3">
        <v>43836.802777777775</v>
      </c>
      <c r="U8825" s="2">
        <v>1</v>
      </c>
      <c r="X8825" s="2">
        <v>0</v>
      </c>
      <c r="Y8825" s="2">
        <v>0</v>
      </c>
      <c r="Z8825" s="2">
        <v>0</v>
      </c>
      <c r="AA8825" s="2">
        <v>1</v>
      </c>
      <c r="AC8825" s="2">
        <v>1</v>
      </c>
      <c r="AD8825" s="2">
        <v>0</v>
      </c>
      <c r="AF8825" t="s">
        <v>336</v>
      </c>
      <c r="AG8825" s="2">
        <v>0</v>
      </c>
      <c r="AH8825" s="2">
        <v>19</v>
      </c>
      <c r="AI8825" s="2">
        <v>1</v>
      </c>
    </row>
    <row r="8826" spans="1:35" x14ac:dyDescent="0.25">
      <c r="A8826" t="s">
        <v>34</v>
      </c>
      <c r="B8826">
        <v>1</v>
      </c>
      <c r="C8826" s="2">
        <v>1199402</v>
      </c>
      <c r="D8826" s="2">
        <v>1513886</v>
      </c>
      <c r="E8826" s="2">
        <v>1231260</v>
      </c>
      <c r="F8826" t="s">
        <v>48</v>
      </c>
      <c r="G8826" t="s">
        <v>49</v>
      </c>
      <c r="H8826" t="s">
        <v>54</v>
      </c>
      <c r="I8826" s="2">
        <v>1</v>
      </c>
      <c r="J8826" t="s">
        <v>38</v>
      </c>
      <c r="L8826" s="2">
        <v>0</v>
      </c>
      <c r="M8826" t="s">
        <v>67</v>
      </c>
      <c r="N8826" t="s">
        <v>68</v>
      </c>
      <c r="O8826">
        <v>52</v>
      </c>
      <c r="P8826" s="2">
        <v>2323262164</v>
      </c>
      <c r="Q8826" t="s">
        <v>7752</v>
      </c>
      <c r="R8826" t="s">
        <v>89</v>
      </c>
      <c r="S8826" s="3">
        <v>43836.809027777774</v>
      </c>
      <c r="T8826" s="3">
        <v>43836.809027777774</v>
      </c>
      <c r="U8826" s="2">
        <v>1</v>
      </c>
      <c r="X8826" s="2">
        <v>0</v>
      </c>
      <c r="Y8826" s="2">
        <v>0</v>
      </c>
      <c r="Z8826" s="2">
        <v>0</v>
      </c>
      <c r="AA8826" s="2">
        <v>1</v>
      </c>
      <c r="AC8826" s="2">
        <v>1</v>
      </c>
      <c r="AD8826" s="2">
        <v>0</v>
      </c>
      <c r="AF8826" t="s">
        <v>336</v>
      </c>
      <c r="AG8826" s="2">
        <v>0</v>
      </c>
      <c r="AH8826" s="2">
        <v>19</v>
      </c>
      <c r="AI8826" s="2">
        <v>1</v>
      </c>
    </row>
    <row r="8827" spans="1:35" x14ac:dyDescent="0.25">
      <c r="A8827" t="s">
        <v>34</v>
      </c>
      <c r="B8827">
        <v>1</v>
      </c>
      <c r="C8827" s="2">
        <v>1199405</v>
      </c>
      <c r="D8827" s="2">
        <v>1513889</v>
      </c>
      <c r="E8827" s="2">
        <v>1231263</v>
      </c>
      <c r="F8827" t="s">
        <v>48</v>
      </c>
      <c r="G8827" t="s">
        <v>49</v>
      </c>
      <c r="H8827" t="s">
        <v>37</v>
      </c>
      <c r="I8827" s="2">
        <v>1</v>
      </c>
      <c r="J8827" t="s">
        <v>38</v>
      </c>
      <c r="L8827" s="2">
        <v>0</v>
      </c>
      <c r="M8827" t="s">
        <v>178</v>
      </c>
      <c r="N8827" t="s">
        <v>40</v>
      </c>
      <c r="O8827">
        <v>48</v>
      </c>
      <c r="P8827" s="2">
        <v>2323262310</v>
      </c>
      <c r="Q8827" t="s">
        <v>7575</v>
      </c>
      <c r="R8827" t="s">
        <v>53</v>
      </c>
      <c r="S8827" s="3">
        <v>43836.80972222222</v>
      </c>
      <c r="T8827" s="3">
        <v>43836.80972222222</v>
      </c>
      <c r="U8827" s="2">
        <v>1</v>
      </c>
      <c r="X8827" s="2">
        <v>0</v>
      </c>
      <c r="Y8827" s="2">
        <v>0</v>
      </c>
      <c r="Z8827" s="2">
        <v>0</v>
      </c>
      <c r="AA8827" s="2">
        <v>1</v>
      </c>
      <c r="AC8827" s="2">
        <v>1</v>
      </c>
      <c r="AD8827" s="2">
        <v>0</v>
      </c>
      <c r="AF8827" t="s">
        <v>336</v>
      </c>
      <c r="AG8827" s="2">
        <v>0</v>
      </c>
      <c r="AH8827" s="2">
        <v>19</v>
      </c>
      <c r="AI8827" s="2">
        <v>1</v>
      </c>
    </row>
    <row r="8828" spans="1:35" x14ac:dyDescent="0.25">
      <c r="A8828" t="s">
        <v>34</v>
      </c>
      <c r="B8828">
        <v>1</v>
      </c>
      <c r="C8828" s="2">
        <v>1199406</v>
      </c>
      <c r="D8828" s="2">
        <v>1513890</v>
      </c>
      <c r="E8828" s="2">
        <v>1231264</v>
      </c>
      <c r="F8828" t="s">
        <v>48</v>
      </c>
      <c r="G8828" t="s">
        <v>49</v>
      </c>
      <c r="H8828" t="s">
        <v>37</v>
      </c>
      <c r="I8828" s="2">
        <v>1</v>
      </c>
      <c r="J8828" t="s">
        <v>38</v>
      </c>
      <c r="L8828" s="2">
        <v>0</v>
      </c>
      <c r="M8828" t="s">
        <v>223</v>
      </c>
      <c r="N8828" t="s">
        <v>224</v>
      </c>
      <c r="O8828">
        <v>5</v>
      </c>
      <c r="P8828" s="2">
        <v>2323262564</v>
      </c>
      <c r="Q8828" t="s">
        <v>7575</v>
      </c>
      <c r="R8828" t="s">
        <v>53</v>
      </c>
      <c r="S8828" s="3">
        <v>43836.810416666667</v>
      </c>
      <c r="T8828" s="3">
        <v>43836.810416666667</v>
      </c>
      <c r="U8828" s="2">
        <v>1</v>
      </c>
      <c r="X8828" s="2">
        <v>0</v>
      </c>
      <c r="Y8828" s="2">
        <v>0</v>
      </c>
      <c r="Z8828" s="2">
        <v>0</v>
      </c>
      <c r="AA8828" s="2">
        <v>1</v>
      </c>
      <c r="AC8828" s="2">
        <v>1</v>
      </c>
      <c r="AD8828" s="2">
        <v>0</v>
      </c>
      <c r="AF8828" t="s">
        <v>336</v>
      </c>
      <c r="AG8828" s="2">
        <v>0</v>
      </c>
      <c r="AH8828" s="2">
        <v>19</v>
      </c>
      <c r="AI8828" s="2">
        <v>1</v>
      </c>
    </row>
    <row r="8829" spans="1:35" x14ac:dyDescent="0.25">
      <c r="A8829" t="s">
        <v>34</v>
      </c>
      <c r="B8829">
        <v>1</v>
      </c>
      <c r="C8829" s="2">
        <v>1199409</v>
      </c>
      <c r="D8829" s="2">
        <v>1513893</v>
      </c>
      <c r="E8829" s="2">
        <v>1231267</v>
      </c>
      <c r="F8829" t="s">
        <v>48</v>
      </c>
      <c r="G8829" t="s">
        <v>49</v>
      </c>
      <c r="H8829" t="s">
        <v>37</v>
      </c>
      <c r="I8829" s="2">
        <v>1</v>
      </c>
      <c r="J8829" t="s">
        <v>110</v>
      </c>
      <c r="K8829" t="s">
        <v>7753</v>
      </c>
      <c r="L8829" s="2">
        <v>1</v>
      </c>
      <c r="M8829" t="s">
        <v>94</v>
      </c>
      <c r="N8829" t="s">
        <v>95</v>
      </c>
      <c r="O8829">
        <v>6</v>
      </c>
      <c r="P8829" s="2">
        <v>2323263228</v>
      </c>
      <c r="S8829" s="3">
        <v>43836.813194444439</v>
      </c>
      <c r="T8829" s="3">
        <v>43836.813194444439</v>
      </c>
      <c r="U8829" s="2">
        <v>1</v>
      </c>
      <c r="V8829" t="s">
        <v>7754</v>
      </c>
      <c r="W8829" t="s">
        <v>7755</v>
      </c>
      <c r="X8829" s="2">
        <v>0</v>
      </c>
      <c r="Y8829" s="2">
        <v>1</v>
      </c>
      <c r="Z8829" s="2">
        <v>0</v>
      </c>
      <c r="AA8829" s="2">
        <v>1</v>
      </c>
      <c r="AB8829" t="s">
        <v>7756</v>
      </c>
      <c r="AC8829" s="2">
        <v>1</v>
      </c>
      <c r="AD8829" s="2">
        <v>1</v>
      </c>
      <c r="AE8829" t="s">
        <v>7757</v>
      </c>
      <c r="AF8829" t="s">
        <v>336</v>
      </c>
      <c r="AG8829" s="2">
        <v>0</v>
      </c>
      <c r="AH8829" s="2">
        <v>19</v>
      </c>
      <c r="AI8829" s="2">
        <v>1</v>
      </c>
    </row>
    <row r="8830" spans="1:35" x14ac:dyDescent="0.25">
      <c r="A8830" t="s">
        <v>34</v>
      </c>
      <c r="B8830">
        <v>1</v>
      </c>
      <c r="C8830" s="2">
        <v>1199423</v>
      </c>
      <c r="D8830" s="2">
        <v>1513912</v>
      </c>
      <c r="E8830" s="2">
        <v>1231286</v>
      </c>
      <c r="F8830" t="s">
        <v>35</v>
      </c>
      <c r="G8830" t="s">
        <v>36</v>
      </c>
      <c r="H8830" t="s">
        <v>37</v>
      </c>
      <c r="I8830" s="2">
        <v>1</v>
      </c>
      <c r="J8830" t="s">
        <v>38</v>
      </c>
      <c r="L8830" s="2">
        <v>0</v>
      </c>
      <c r="M8830" t="s">
        <v>6120</v>
      </c>
      <c r="N8830" t="s">
        <v>65</v>
      </c>
      <c r="O8830">
        <v>10</v>
      </c>
      <c r="P8830" s="2">
        <v>2323265261</v>
      </c>
      <c r="Q8830" t="s">
        <v>7575</v>
      </c>
      <c r="R8830" t="s">
        <v>53</v>
      </c>
      <c r="S8830" s="3">
        <v>43836.821527777778</v>
      </c>
      <c r="T8830" s="3">
        <v>43836.821527777778</v>
      </c>
      <c r="U8830" s="2">
        <v>1</v>
      </c>
      <c r="X8830" s="2">
        <v>0</v>
      </c>
      <c r="Y8830" s="2">
        <v>0</v>
      </c>
      <c r="Z8830" s="2">
        <v>0</v>
      </c>
      <c r="AA8830" s="2">
        <v>1</v>
      </c>
      <c r="AC8830" s="2">
        <v>1</v>
      </c>
      <c r="AD8830" s="2">
        <v>0</v>
      </c>
      <c r="AF8830" t="s">
        <v>336</v>
      </c>
      <c r="AG8830" s="2">
        <v>0</v>
      </c>
      <c r="AH8830" s="2">
        <v>19</v>
      </c>
      <c r="AI8830" s="2">
        <v>1</v>
      </c>
    </row>
    <row r="8831" spans="1:35" x14ac:dyDescent="0.25">
      <c r="A8831" t="s">
        <v>34</v>
      </c>
      <c r="B8831">
        <v>1</v>
      </c>
      <c r="C8831" s="2">
        <v>1199432</v>
      </c>
      <c r="D8831" s="2">
        <v>1513923</v>
      </c>
      <c r="E8831" s="2">
        <v>1231297</v>
      </c>
      <c r="F8831" t="s">
        <v>48</v>
      </c>
      <c r="G8831" t="s">
        <v>49</v>
      </c>
      <c r="H8831" t="s">
        <v>37</v>
      </c>
      <c r="I8831" s="2">
        <v>1</v>
      </c>
      <c r="J8831" t="s">
        <v>110</v>
      </c>
      <c r="K8831" t="s">
        <v>7758</v>
      </c>
      <c r="L8831" s="2">
        <v>1</v>
      </c>
      <c r="M8831" t="s">
        <v>93</v>
      </c>
      <c r="N8831" t="s">
        <v>70</v>
      </c>
      <c r="O8831">
        <v>61</v>
      </c>
      <c r="P8831" s="2">
        <v>2323266249</v>
      </c>
      <c r="S8831" s="3">
        <v>43836.825694444444</v>
      </c>
      <c r="T8831" s="3">
        <v>43836.825694444444</v>
      </c>
      <c r="U8831" s="2">
        <v>1</v>
      </c>
      <c r="V8831" t="s">
        <v>7759</v>
      </c>
      <c r="W8831" t="s">
        <v>7760</v>
      </c>
      <c r="X8831" s="2">
        <v>0</v>
      </c>
      <c r="Y8831" s="2">
        <v>1</v>
      </c>
      <c r="Z8831" s="2">
        <v>1</v>
      </c>
      <c r="AA8831" s="2">
        <v>1</v>
      </c>
      <c r="AB8831" t="s">
        <v>7761</v>
      </c>
      <c r="AC8831" s="2">
        <v>1</v>
      </c>
      <c r="AD8831" s="2">
        <v>1</v>
      </c>
      <c r="AE8831" t="s">
        <v>320</v>
      </c>
      <c r="AF8831" t="s">
        <v>336</v>
      </c>
      <c r="AG8831" s="2">
        <v>0</v>
      </c>
      <c r="AH8831" s="2">
        <v>19</v>
      </c>
      <c r="AI8831" s="2">
        <v>1</v>
      </c>
    </row>
    <row r="8832" spans="1:35" x14ac:dyDescent="0.25">
      <c r="A8832" t="s">
        <v>34</v>
      </c>
      <c r="B8832">
        <v>1</v>
      </c>
      <c r="C8832" s="2">
        <v>1135872</v>
      </c>
      <c r="D8832" s="2">
        <v>1513924</v>
      </c>
      <c r="E8832" s="2">
        <v>1231298</v>
      </c>
      <c r="F8832" t="s">
        <v>48</v>
      </c>
      <c r="G8832" t="s">
        <v>49</v>
      </c>
      <c r="H8832" t="s">
        <v>37</v>
      </c>
      <c r="I8832" s="2">
        <v>1</v>
      </c>
      <c r="J8832" t="s">
        <v>38</v>
      </c>
      <c r="L8832" s="2">
        <v>0</v>
      </c>
      <c r="M8832" t="s">
        <v>94</v>
      </c>
      <c r="N8832" t="s">
        <v>95</v>
      </c>
      <c r="O8832">
        <v>6</v>
      </c>
      <c r="P8832" s="2">
        <v>2323266366</v>
      </c>
      <c r="Q8832" t="s">
        <v>7575</v>
      </c>
      <c r="R8832" t="s">
        <v>53</v>
      </c>
      <c r="S8832" s="3">
        <v>43836.825694444444</v>
      </c>
      <c r="T8832" s="3">
        <v>43836.825694444444</v>
      </c>
      <c r="U8832" s="2">
        <v>1</v>
      </c>
      <c r="X8832" s="2">
        <v>0</v>
      </c>
      <c r="Y8832" s="2">
        <v>0</v>
      </c>
      <c r="Z8832" s="2">
        <v>0</v>
      </c>
      <c r="AA8832" s="2">
        <v>1</v>
      </c>
      <c r="AC8832" s="2">
        <v>1</v>
      </c>
      <c r="AD8832" s="2">
        <v>0</v>
      </c>
      <c r="AF8832" t="s">
        <v>336</v>
      </c>
      <c r="AG8832" s="2">
        <v>0</v>
      </c>
      <c r="AH8832" s="2">
        <v>19</v>
      </c>
      <c r="AI8832" s="2">
        <v>1</v>
      </c>
    </row>
    <row r="8833" spans="1:35" x14ac:dyDescent="0.25">
      <c r="A8833" t="s">
        <v>34</v>
      </c>
      <c r="B8833">
        <v>1</v>
      </c>
      <c r="C8833" s="2">
        <v>675695</v>
      </c>
      <c r="D8833" s="2">
        <v>1513926</v>
      </c>
      <c r="E8833" s="2">
        <v>1231300</v>
      </c>
      <c r="F8833" t="s">
        <v>48</v>
      </c>
      <c r="G8833" t="s">
        <v>49</v>
      </c>
      <c r="H8833" t="s">
        <v>54</v>
      </c>
      <c r="I8833" s="2">
        <v>1</v>
      </c>
      <c r="J8833" t="s">
        <v>38</v>
      </c>
      <c r="L8833" s="2">
        <v>0</v>
      </c>
      <c r="M8833" t="s">
        <v>148</v>
      </c>
      <c r="N8833" t="s">
        <v>68</v>
      </c>
      <c r="O8833">
        <v>8</v>
      </c>
      <c r="P8833" s="2">
        <v>2323266427</v>
      </c>
      <c r="Q8833" t="s">
        <v>7762</v>
      </c>
      <c r="R8833" t="s">
        <v>117</v>
      </c>
      <c r="S8833" s="3">
        <v>43836.826388888891</v>
      </c>
      <c r="T8833" s="3">
        <v>43836.826388888891</v>
      </c>
      <c r="U8833" s="2">
        <v>1</v>
      </c>
      <c r="X8833" s="2">
        <v>0</v>
      </c>
      <c r="Y8833" s="2">
        <v>0</v>
      </c>
      <c r="Z8833" s="2">
        <v>0</v>
      </c>
      <c r="AA8833" s="2">
        <v>1</v>
      </c>
      <c r="AC8833" s="2">
        <v>1</v>
      </c>
      <c r="AD8833" s="2">
        <v>0</v>
      </c>
      <c r="AF8833" t="s">
        <v>336</v>
      </c>
      <c r="AG8833" s="2">
        <v>0</v>
      </c>
      <c r="AH8833" s="2">
        <v>19</v>
      </c>
      <c r="AI8833" s="2">
        <v>1</v>
      </c>
    </row>
    <row r="8834" spans="1:35" x14ac:dyDescent="0.25">
      <c r="A8834" t="s">
        <v>34</v>
      </c>
      <c r="B8834">
        <v>1</v>
      </c>
      <c r="C8834" s="2">
        <v>785659</v>
      </c>
      <c r="D8834" s="2">
        <v>1513933</v>
      </c>
      <c r="E8834" s="2">
        <v>1231307</v>
      </c>
      <c r="F8834" t="s">
        <v>48</v>
      </c>
      <c r="G8834" t="s">
        <v>49</v>
      </c>
      <c r="H8834" t="s">
        <v>126</v>
      </c>
      <c r="I8834" s="2">
        <v>1</v>
      </c>
      <c r="J8834" t="s">
        <v>38</v>
      </c>
      <c r="L8834" s="2">
        <v>0</v>
      </c>
      <c r="M8834" t="s">
        <v>6120</v>
      </c>
      <c r="N8834" t="s">
        <v>65</v>
      </c>
      <c r="O8834">
        <v>10</v>
      </c>
      <c r="P8834" s="2">
        <v>2323267662</v>
      </c>
      <c r="Q8834" t="s">
        <v>7763</v>
      </c>
      <c r="R8834" t="s">
        <v>83</v>
      </c>
      <c r="S8834" s="3">
        <v>43836.831944444442</v>
      </c>
      <c r="T8834" s="3">
        <v>43836.831944444442</v>
      </c>
      <c r="U8834" s="2">
        <v>1</v>
      </c>
      <c r="X8834" s="2">
        <v>0</v>
      </c>
      <c r="Y8834" s="2">
        <v>0</v>
      </c>
      <c r="Z8834" s="2">
        <v>0</v>
      </c>
      <c r="AA8834" s="2">
        <v>1</v>
      </c>
      <c r="AC8834" s="2">
        <v>1</v>
      </c>
      <c r="AD8834" s="2">
        <v>0</v>
      </c>
      <c r="AF8834" t="s">
        <v>336</v>
      </c>
      <c r="AG8834" s="2">
        <v>0</v>
      </c>
      <c r="AH8834" s="2">
        <v>19</v>
      </c>
      <c r="AI8834" s="2">
        <v>1</v>
      </c>
    </row>
    <row r="8835" spans="1:35" x14ac:dyDescent="0.25">
      <c r="A8835" t="s">
        <v>34</v>
      </c>
      <c r="B8835">
        <v>1</v>
      </c>
      <c r="C8835" s="2">
        <v>1199439</v>
      </c>
      <c r="D8835" s="2">
        <v>1513934</v>
      </c>
      <c r="E8835" s="2">
        <v>1231308</v>
      </c>
      <c r="F8835" t="s">
        <v>48</v>
      </c>
      <c r="G8835" t="s">
        <v>49</v>
      </c>
      <c r="H8835" t="s">
        <v>37</v>
      </c>
      <c r="I8835" s="2">
        <v>1</v>
      </c>
      <c r="J8835" t="s">
        <v>110</v>
      </c>
      <c r="K8835" t="s">
        <v>7764</v>
      </c>
      <c r="L8835" s="2">
        <v>1</v>
      </c>
      <c r="M8835" t="s">
        <v>178</v>
      </c>
      <c r="N8835" t="s">
        <v>40</v>
      </c>
      <c r="O8835">
        <v>48</v>
      </c>
      <c r="P8835" s="2">
        <v>2323267715</v>
      </c>
      <c r="S8835" s="3">
        <v>43836.831944444442</v>
      </c>
      <c r="T8835" s="3">
        <v>43836.831944444442</v>
      </c>
      <c r="U8835" s="2">
        <v>1</v>
      </c>
      <c r="V8835" t="s">
        <v>7765</v>
      </c>
      <c r="W8835" t="s">
        <v>7766</v>
      </c>
      <c r="X8835" s="2">
        <v>0</v>
      </c>
      <c r="Y8835" s="2">
        <v>1</v>
      </c>
      <c r="Z8835" s="2">
        <v>1</v>
      </c>
      <c r="AA8835" s="2">
        <v>1</v>
      </c>
      <c r="AC8835" s="2">
        <v>1</v>
      </c>
      <c r="AD8835" s="2">
        <v>0</v>
      </c>
      <c r="AF8835" t="s">
        <v>336</v>
      </c>
      <c r="AG8835" s="2">
        <v>0</v>
      </c>
      <c r="AH8835" s="2">
        <v>19</v>
      </c>
      <c r="AI8835" s="2">
        <v>1</v>
      </c>
    </row>
    <row r="8836" spans="1:35" x14ac:dyDescent="0.25">
      <c r="A8836" t="s">
        <v>34</v>
      </c>
      <c r="B8836">
        <v>1</v>
      </c>
      <c r="C8836" s="2">
        <v>614044</v>
      </c>
      <c r="D8836" s="2">
        <v>1513970</v>
      </c>
      <c r="E8836" s="2">
        <v>1231344</v>
      </c>
      <c r="F8836" t="s">
        <v>48</v>
      </c>
      <c r="G8836" t="s">
        <v>49</v>
      </c>
      <c r="H8836" t="s">
        <v>37</v>
      </c>
      <c r="I8836" s="2">
        <v>1</v>
      </c>
      <c r="J8836" t="s">
        <v>38</v>
      </c>
      <c r="L8836" s="2">
        <v>0</v>
      </c>
      <c r="M8836" t="s">
        <v>414</v>
      </c>
      <c r="N8836" t="s">
        <v>415</v>
      </c>
      <c r="O8836">
        <v>5</v>
      </c>
      <c r="P8836" s="2">
        <v>2323274129</v>
      </c>
      <c r="Q8836" t="s">
        <v>7767</v>
      </c>
      <c r="R8836" t="s">
        <v>89</v>
      </c>
      <c r="S8836" s="3">
        <v>43836.861111111109</v>
      </c>
      <c r="T8836" s="3">
        <v>43836.861111111109</v>
      </c>
      <c r="U8836" s="2">
        <v>1</v>
      </c>
      <c r="X8836" s="2">
        <v>0</v>
      </c>
      <c r="Y8836" s="2">
        <v>0</v>
      </c>
      <c r="Z8836" s="2">
        <v>0</v>
      </c>
      <c r="AA8836" s="2">
        <v>1</v>
      </c>
      <c r="AB8836" t="s">
        <v>7768</v>
      </c>
      <c r="AC8836" s="2">
        <v>1</v>
      </c>
      <c r="AD8836" s="2">
        <v>1</v>
      </c>
      <c r="AE8836" t="s">
        <v>7769</v>
      </c>
      <c r="AF8836" t="s">
        <v>336</v>
      </c>
      <c r="AG8836" s="2">
        <v>0</v>
      </c>
      <c r="AH8836" s="2">
        <v>20</v>
      </c>
      <c r="AI8836" s="2">
        <v>1</v>
      </c>
    </row>
    <row r="8837" spans="1:35" x14ac:dyDescent="0.25">
      <c r="A8837" t="s">
        <v>34</v>
      </c>
      <c r="B8837">
        <v>1</v>
      </c>
      <c r="C8837" s="2">
        <v>894524</v>
      </c>
      <c r="D8837" s="2">
        <v>1513972</v>
      </c>
      <c r="E8837" s="2">
        <v>1231346</v>
      </c>
      <c r="F8837" t="s">
        <v>48</v>
      </c>
      <c r="G8837" t="s">
        <v>49</v>
      </c>
      <c r="H8837" t="s">
        <v>37</v>
      </c>
      <c r="I8837" s="2">
        <v>1</v>
      </c>
      <c r="J8837" t="s">
        <v>38</v>
      </c>
      <c r="L8837" s="2">
        <v>0</v>
      </c>
      <c r="M8837" t="s">
        <v>93</v>
      </c>
      <c r="N8837" t="s">
        <v>70</v>
      </c>
      <c r="O8837">
        <v>61</v>
      </c>
      <c r="P8837" s="2">
        <v>2323274419</v>
      </c>
      <c r="Q8837" t="s">
        <v>7575</v>
      </c>
      <c r="R8837" t="s">
        <v>53</v>
      </c>
      <c r="S8837" s="3">
        <v>43836.862499999996</v>
      </c>
      <c r="T8837" s="3">
        <v>43836.862499999996</v>
      </c>
      <c r="U8837" s="2">
        <v>1</v>
      </c>
      <c r="X8837" s="2">
        <v>0</v>
      </c>
      <c r="Y8837" s="2">
        <v>0</v>
      </c>
      <c r="Z8837" s="2">
        <v>0</v>
      </c>
      <c r="AA8837" s="2">
        <v>1</v>
      </c>
      <c r="AC8837" s="2">
        <v>1</v>
      </c>
      <c r="AD8837" s="2">
        <v>0</v>
      </c>
      <c r="AF8837" t="s">
        <v>336</v>
      </c>
      <c r="AG8837" s="2">
        <v>0</v>
      </c>
      <c r="AH8837" s="2">
        <v>20</v>
      </c>
      <c r="AI8837" s="2">
        <v>1</v>
      </c>
    </row>
    <row r="8838" spans="1:35" x14ac:dyDescent="0.25">
      <c r="A8838" t="s">
        <v>34</v>
      </c>
      <c r="B8838">
        <v>1</v>
      </c>
      <c r="C8838" s="2">
        <v>687342</v>
      </c>
      <c r="D8838" s="2">
        <v>1513975</v>
      </c>
      <c r="E8838" s="2">
        <v>1231349</v>
      </c>
      <c r="F8838" t="s">
        <v>48</v>
      </c>
      <c r="G8838" t="s">
        <v>49</v>
      </c>
      <c r="H8838" t="s">
        <v>37</v>
      </c>
      <c r="I8838" s="2">
        <v>1</v>
      </c>
      <c r="J8838" t="s">
        <v>38</v>
      </c>
      <c r="L8838" s="2">
        <v>0</v>
      </c>
      <c r="M8838" t="s">
        <v>130</v>
      </c>
      <c r="N8838" t="s">
        <v>40</v>
      </c>
      <c r="O8838">
        <v>27</v>
      </c>
      <c r="P8838" s="2">
        <v>2323274748</v>
      </c>
      <c r="Q8838" t="s">
        <v>7575</v>
      </c>
      <c r="R8838" t="s">
        <v>53</v>
      </c>
      <c r="S8838" s="3">
        <v>43836.864583333328</v>
      </c>
      <c r="T8838" s="3">
        <v>43836.864583333328</v>
      </c>
      <c r="U8838" s="2">
        <v>1</v>
      </c>
      <c r="X8838" s="2">
        <v>0</v>
      </c>
      <c r="Y8838" s="2">
        <v>0</v>
      </c>
      <c r="Z8838" s="2">
        <v>0</v>
      </c>
      <c r="AA8838" s="2">
        <v>1</v>
      </c>
      <c r="AC8838" s="2">
        <v>1</v>
      </c>
      <c r="AD8838" s="2">
        <v>0</v>
      </c>
      <c r="AF8838" t="s">
        <v>336</v>
      </c>
      <c r="AG8838" s="2">
        <v>0</v>
      </c>
      <c r="AH8838" s="2">
        <v>20</v>
      </c>
      <c r="AI8838" s="2">
        <v>1</v>
      </c>
    </row>
    <row r="8839" spans="1:35" x14ac:dyDescent="0.25">
      <c r="A8839" t="s">
        <v>34</v>
      </c>
      <c r="B8839">
        <v>1</v>
      </c>
      <c r="C8839" s="2">
        <v>1199476</v>
      </c>
      <c r="D8839" s="2">
        <v>1513983</v>
      </c>
      <c r="E8839" s="2">
        <v>1231357</v>
      </c>
      <c r="F8839" t="s">
        <v>48</v>
      </c>
      <c r="G8839" t="s">
        <v>49</v>
      </c>
      <c r="H8839" t="s">
        <v>37</v>
      </c>
      <c r="I8839" s="2">
        <v>1</v>
      </c>
      <c r="J8839" t="s">
        <v>38</v>
      </c>
      <c r="L8839" s="2">
        <v>0</v>
      </c>
      <c r="M8839" t="s">
        <v>288</v>
      </c>
      <c r="N8839" t="s">
        <v>72</v>
      </c>
      <c r="O8839">
        <v>10</v>
      </c>
      <c r="P8839" s="2">
        <v>2323275365</v>
      </c>
      <c r="Q8839" t="s">
        <v>7575</v>
      </c>
      <c r="R8839" t="s">
        <v>53</v>
      </c>
      <c r="S8839" s="3">
        <v>43836.867361111108</v>
      </c>
      <c r="T8839" s="3">
        <v>43836.867361111108</v>
      </c>
      <c r="U8839" s="2">
        <v>1</v>
      </c>
      <c r="X8839" s="2">
        <v>0</v>
      </c>
      <c r="Y8839" s="2">
        <v>0</v>
      </c>
      <c r="Z8839" s="2">
        <v>0</v>
      </c>
      <c r="AA8839" s="2">
        <v>1</v>
      </c>
      <c r="AC8839" s="2">
        <v>1</v>
      </c>
      <c r="AD8839" s="2">
        <v>0</v>
      </c>
      <c r="AF8839" t="s">
        <v>336</v>
      </c>
      <c r="AG8839" s="2">
        <v>0</v>
      </c>
      <c r="AH8839" s="2">
        <v>20</v>
      </c>
      <c r="AI8839" s="2">
        <v>1</v>
      </c>
    </row>
    <row r="8840" spans="1:35" x14ac:dyDescent="0.25">
      <c r="A8840" t="s">
        <v>34</v>
      </c>
      <c r="B8840">
        <v>1</v>
      </c>
      <c r="C8840" s="2">
        <v>1199480</v>
      </c>
      <c r="D8840" s="2">
        <v>1513987</v>
      </c>
      <c r="E8840" s="2">
        <v>1231361</v>
      </c>
      <c r="F8840" t="s">
        <v>48</v>
      </c>
      <c r="G8840" t="s">
        <v>49</v>
      </c>
      <c r="H8840" t="s">
        <v>37</v>
      </c>
      <c r="I8840" s="2">
        <v>1</v>
      </c>
      <c r="J8840" t="s">
        <v>110</v>
      </c>
      <c r="K8840" t="s">
        <v>7770</v>
      </c>
      <c r="L8840" s="2">
        <v>1</v>
      </c>
      <c r="M8840" t="s">
        <v>288</v>
      </c>
      <c r="N8840" t="s">
        <v>72</v>
      </c>
      <c r="O8840">
        <v>10</v>
      </c>
      <c r="P8840" s="2">
        <v>2323275622</v>
      </c>
      <c r="S8840" s="3">
        <v>43836.868750000001</v>
      </c>
      <c r="T8840" s="3">
        <v>43836.868750000001</v>
      </c>
      <c r="U8840" s="2">
        <v>1</v>
      </c>
      <c r="V8840" t="s">
        <v>7771</v>
      </c>
      <c r="W8840" t="s">
        <v>7772</v>
      </c>
      <c r="X8840" s="2">
        <v>0</v>
      </c>
      <c r="Y8840" s="2">
        <v>1</v>
      </c>
      <c r="Z8840" s="2">
        <v>1</v>
      </c>
      <c r="AA8840" s="2">
        <v>1</v>
      </c>
      <c r="AC8840" s="2">
        <v>1</v>
      </c>
      <c r="AD8840" s="2">
        <v>0</v>
      </c>
      <c r="AF8840" t="s">
        <v>336</v>
      </c>
      <c r="AG8840" s="2">
        <v>0</v>
      </c>
      <c r="AH8840" s="2">
        <v>20</v>
      </c>
      <c r="AI8840" s="2">
        <v>1</v>
      </c>
    </row>
    <row r="8841" spans="1:35" x14ac:dyDescent="0.25">
      <c r="A8841" t="s">
        <v>34</v>
      </c>
      <c r="B8841">
        <v>1</v>
      </c>
      <c r="C8841" s="2">
        <v>1132285</v>
      </c>
      <c r="D8841" s="2">
        <v>1514003</v>
      </c>
      <c r="E8841" s="2">
        <v>1231377</v>
      </c>
      <c r="F8841" t="s">
        <v>48</v>
      </c>
      <c r="G8841" t="s">
        <v>49</v>
      </c>
      <c r="H8841" t="s">
        <v>37</v>
      </c>
      <c r="I8841" s="2">
        <v>1</v>
      </c>
      <c r="J8841" t="s">
        <v>38</v>
      </c>
      <c r="L8841" s="2">
        <v>0</v>
      </c>
      <c r="M8841" t="s">
        <v>55</v>
      </c>
      <c r="N8841" t="s">
        <v>56</v>
      </c>
      <c r="O8841">
        <v>6</v>
      </c>
      <c r="P8841" s="2">
        <v>2323278387</v>
      </c>
      <c r="Q8841" t="s">
        <v>7773</v>
      </c>
      <c r="R8841" t="s">
        <v>58</v>
      </c>
      <c r="S8841" s="3">
        <v>43836.884722222218</v>
      </c>
      <c r="T8841" s="3">
        <v>43836.884722222218</v>
      </c>
      <c r="U8841" s="2">
        <v>1</v>
      </c>
      <c r="X8841" s="2">
        <v>0</v>
      </c>
      <c r="Y8841" s="2">
        <v>0</v>
      </c>
      <c r="Z8841" s="2">
        <v>0</v>
      </c>
      <c r="AA8841" s="2">
        <v>1</v>
      </c>
      <c r="AC8841" s="2">
        <v>1</v>
      </c>
      <c r="AD8841" s="2">
        <v>0</v>
      </c>
      <c r="AF8841" t="s">
        <v>336</v>
      </c>
      <c r="AG8841" s="2">
        <v>0</v>
      </c>
      <c r="AH8841" s="2">
        <v>21</v>
      </c>
      <c r="AI8841" s="2">
        <v>1</v>
      </c>
    </row>
    <row r="8842" spans="1:35" x14ac:dyDescent="0.25">
      <c r="A8842" t="s">
        <v>34</v>
      </c>
      <c r="B8842">
        <v>1</v>
      </c>
      <c r="C8842" s="2">
        <v>1199490</v>
      </c>
      <c r="D8842" s="2">
        <v>1514004</v>
      </c>
      <c r="E8842" s="2">
        <v>1231378</v>
      </c>
      <c r="F8842" t="s">
        <v>35</v>
      </c>
      <c r="G8842" t="s">
        <v>36</v>
      </c>
      <c r="H8842" t="s">
        <v>37</v>
      </c>
      <c r="I8842" s="2">
        <v>1</v>
      </c>
      <c r="J8842" t="s">
        <v>38</v>
      </c>
      <c r="L8842" s="2">
        <v>0</v>
      </c>
      <c r="M8842" t="s">
        <v>1215</v>
      </c>
      <c r="N8842" t="s">
        <v>72</v>
      </c>
      <c r="O8842">
        <v>11</v>
      </c>
      <c r="P8842" s="2">
        <v>2323278433</v>
      </c>
      <c r="Q8842" t="s">
        <v>7575</v>
      </c>
      <c r="R8842" t="s">
        <v>53</v>
      </c>
      <c r="S8842" s="3">
        <v>43836.884722222218</v>
      </c>
      <c r="T8842" s="3">
        <v>43836.884722222218</v>
      </c>
      <c r="U8842" s="2">
        <v>1</v>
      </c>
      <c r="X8842" s="2">
        <v>0</v>
      </c>
      <c r="Y8842" s="2">
        <v>0</v>
      </c>
      <c r="Z8842" s="2">
        <v>0</v>
      </c>
      <c r="AA8842" s="2">
        <v>1</v>
      </c>
      <c r="AC8842" s="2">
        <v>1</v>
      </c>
      <c r="AD8842" s="2">
        <v>0</v>
      </c>
      <c r="AF8842" t="s">
        <v>336</v>
      </c>
      <c r="AG8842" s="2">
        <v>0</v>
      </c>
      <c r="AH8842" s="2">
        <v>21</v>
      </c>
      <c r="AI8842" s="2">
        <v>1</v>
      </c>
    </row>
    <row r="8843" spans="1:35" x14ac:dyDescent="0.25">
      <c r="A8843" t="s">
        <v>34</v>
      </c>
      <c r="B8843">
        <v>1</v>
      </c>
      <c r="C8843" s="2">
        <v>1199502</v>
      </c>
      <c r="D8843" s="2">
        <v>1514018</v>
      </c>
      <c r="E8843" s="2">
        <v>1231392</v>
      </c>
      <c r="F8843" t="s">
        <v>48</v>
      </c>
      <c r="G8843" t="s">
        <v>49</v>
      </c>
      <c r="H8843" t="s">
        <v>37</v>
      </c>
      <c r="I8843" s="2">
        <v>1</v>
      </c>
      <c r="J8843" t="s">
        <v>38</v>
      </c>
      <c r="L8843" s="2">
        <v>0</v>
      </c>
      <c r="M8843" t="s">
        <v>178</v>
      </c>
      <c r="N8843" t="s">
        <v>40</v>
      </c>
      <c r="O8843">
        <v>48</v>
      </c>
      <c r="P8843" s="2">
        <v>2323280520</v>
      </c>
      <c r="Q8843" t="s">
        <v>7575</v>
      </c>
      <c r="R8843" t="s">
        <v>53</v>
      </c>
      <c r="S8843" s="3">
        <v>43836.900694444441</v>
      </c>
      <c r="T8843" s="3">
        <v>43836.900694444441</v>
      </c>
      <c r="U8843" s="2">
        <v>1</v>
      </c>
      <c r="X8843" s="2">
        <v>0</v>
      </c>
      <c r="Y8843" s="2">
        <v>0</v>
      </c>
      <c r="Z8843" s="2">
        <v>0</v>
      </c>
      <c r="AA8843" s="2">
        <v>1</v>
      </c>
      <c r="AC8843" s="2">
        <v>1</v>
      </c>
      <c r="AD8843" s="2">
        <v>0</v>
      </c>
      <c r="AF8843" t="s">
        <v>336</v>
      </c>
      <c r="AG8843" s="2">
        <v>0</v>
      </c>
      <c r="AH8843" s="2">
        <v>21</v>
      </c>
      <c r="AI8843" s="2">
        <v>1</v>
      </c>
    </row>
    <row r="8844" spans="1:35" x14ac:dyDescent="0.25">
      <c r="A8844" t="s">
        <v>34</v>
      </c>
      <c r="B8844">
        <v>1</v>
      </c>
      <c r="C8844" s="2">
        <v>1122468</v>
      </c>
      <c r="D8844" s="2">
        <v>1514029</v>
      </c>
      <c r="E8844" s="2">
        <v>1231403</v>
      </c>
      <c r="F8844" t="s">
        <v>48</v>
      </c>
      <c r="G8844" t="s">
        <v>49</v>
      </c>
      <c r="H8844" t="s">
        <v>37</v>
      </c>
      <c r="I8844" s="2">
        <v>1</v>
      </c>
      <c r="J8844" t="s">
        <v>110</v>
      </c>
      <c r="K8844" t="s">
        <v>7774</v>
      </c>
      <c r="L8844" s="2">
        <v>1</v>
      </c>
      <c r="M8844" t="s">
        <v>94</v>
      </c>
      <c r="N8844" t="s">
        <v>95</v>
      </c>
      <c r="O8844">
        <v>6</v>
      </c>
      <c r="P8844" s="2">
        <v>2323281834</v>
      </c>
      <c r="S8844" s="3">
        <v>43836.911111111112</v>
      </c>
      <c r="T8844" s="3">
        <v>43836.911111111112</v>
      </c>
      <c r="U8844" s="2">
        <v>1</v>
      </c>
      <c r="V8844" t="s">
        <v>7775</v>
      </c>
      <c r="W8844" t="s">
        <v>7776</v>
      </c>
      <c r="X8844" s="2">
        <v>0</v>
      </c>
      <c r="Y8844" s="2">
        <v>1</v>
      </c>
      <c r="Z8844" s="2">
        <v>1</v>
      </c>
      <c r="AA8844" s="2">
        <v>1</v>
      </c>
      <c r="AB8844" t="s">
        <v>7777</v>
      </c>
      <c r="AC8844" s="2">
        <v>1</v>
      </c>
      <c r="AD8844" s="2">
        <v>1</v>
      </c>
      <c r="AE8844" t="s">
        <v>7778</v>
      </c>
      <c r="AF8844" t="s">
        <v>336</v>
      </c>
      <c r="AG8844" s="2">
        <v>0</v>
      </c>
      <c r="AH8844" s="2">
        <v>21</v>
      </c>
      <c r="AI8844" s="2">
        <v>1</v>
      </c>
    </row>
    <row r="8845" spans="1:35" x14ac:dyDescent="0.25">
      <c r="A8845" t="s">
        <v>34</v>
      </c>
      <c r="B8845">
        <v>1</v>
      </c>
      <c r="C8845" s="2">
        <v>1199512</v>
      </c>
      <c r="D8845" s="2">
        <v>1514031</v>
      </c>
      <c r="E8845" s="2">
        <v>1231405</v>
      </c>
      <c r="F8845" t="s">
        <v>48</v>
      </c>
      <c r="G8845" t="s">
        <v>49</v>
      </c>
      <c r="H8845" t="s">
        <v>37</v>
      </c>
      <c r="I8845" s="2">
        <v>1</v>
      </c>
      <c r="J8845" t="s">
        <v>38</v>
      </c>
      <c r="L8845" s="2">
        <v>0</v>
      </c>
      <c r="M8845" t="s">
        <v>91</v>
      </c>
      <c r="N8845" t="s">
        <v>79</v>
      </c>
      <c r="O8845">
        <v>7</v>
      </c>
      <c r="P8845" s="2">
        <v>2323282127</v>
      </c>
      <c r="Q8845" t="s">
        <v>7575</v>
      </c>
      <c r="R8845" t="s">
        <v>53</v>
      </c>
      <c r="S8845" s="3">
        <v>43836.913888888885</v>
      </c>
      <c r="T8845" s="3">
        <v>43836.913888888885</v>
      </c>
      <c r="U8845" s="2">
        <v>1</v>
      </c>
      <c r="X8845" s="2">
        <v>0</v>
      </c>
      <c r="Y8845" s="2">
        <v>0</v>
      </c>
      <c r="Z8845" s="2">
        <v>0</v>
      </c>
      <c r="AA8845" s="2">
        <v>1</v>
      </c>
      <c r="AC8845" s="2">
        <v>1</v>
      </c>
      <c r="AD8845" s="2">
        <v>0</v>
      </c>
      <c r="AF8845" t="s">
        <v>336</v>
      </c>
      <c r="AG8845" s="2">
        <v>0</v>
      </c>
      <c r="AH8845" s="2">
        <v>21</v>
      </c>
      <c r="AI8845" s="2">
        <v>1</v>
      </c>
    </row>
    <row r="8846" spans="1:35" x14ac:dyDescent="0.25">
      <c r="A8846" t="s">
        <v>34</v>
      </c>
      <c r="B8846">
        <v>1</v>
      </c>
      <c r="C8846" s="2">
        <v>814916</v>
      </c>
      <c r="D8846" s="2">
        <v>1514045</v>
      </c>
      <c r="E8846" s="2">
        <v>1231419</v>
      </c>
      <c r="F8846" t="s">
        <v>48</v>
      </c>
      <c r="G8846" t="s">
        <v>49</v>
      </c>
      <c r="H8846" t="s">
        <v>126</v>
      </c>
      <c r="I8846" s="2">
        <v>1</v>
      </c>
      <c r="J8846" t="s">
        <v>38</v>
      </c>
      <c r="L8846" s="2">
        <v>0</v>
      </c>
      <c r="M8846" t="s">
        <v>330</v>
      </c>
      <c r="N8846" t="s">
        <v>95</v>
      </c>
      <c r="O8846">
        <v>15</v>
      </c>
      <c r="P8846" s="2">
        <v>2323283304</v>
      </c>
      <c r="Q8846" t="s">
        <v>7575</v>
      </c>
      <c r="R8846" t="s">
        <v>53</v>
      </c>
      <c r="S8846" s="3">
        <v>43836.921527777777</v>
      </c>
      <c r="T8846" s="3">
        <v>43836.921527777777</v>
      </c>
      <c r="U8846" s="2">
        <v>1</v>
      </c>
      <c r="X8846" s="2">
        <v>0</v>
      </c>
      <c r="Y8846" s="2">
        <v>0</v>
      </c>
      <c r="Z8846" s="2">
        <v>0</v>
      </c>
      <c r="AA8846" s="2">
        <v>1</v>
      </c>
      <c r="AC8846" s="2">
        <v>1</v>
      </c>
      <c r="AD8846" s="2">
        <v>0</v>
      </c>
      <c r="AF8846" t="s">
        <v>336</v>
      </c>
      <c r="AG8846" s="2">
        <v>0</v>
      </c>
      <c r="AH8846" s="2">
        <v>22</v>
      </c>
      <c r="AI8846" s="2">
        <v>1</v>
      </c>
    </row>
    <row r="8847" spans="1:35" x14ac:dyDescent="0.25">
      <c r="A8847" t="s">
        <v>34</v>
      </c>
      <c r="B8847">
        <v>1</v>
      </c>
      <c r="C8847" s="2">
        <v>1199524</v>
      </c>
      <c r="D8847" s="2">
        <v>1514046</v>
      </c>
      <c r="E8847" s="2">
        <v>1231420</v>
      </c>
      <c r="F8847" t="s">
        <v>48</v>
      </c>
      <c r="G8847" t="s">
        <v>49</v>
      </c>
      <c r="H8847" t="s">
        <v>37</v>
      </c>
      <c r="I8847" s="2">
        <v>1</v>
      </c>
      <c r="J8847" t="s">
        <v>38</v>
      </c>
      <c r="L8847" s="2">
        <v>0</v>
      </c>
      <c r="M8847" t="s">
        <v>132</v>
      </c>
      <c r="N8847" t="s">
        <v>133</v>
      </c>
      <c r="O8847">
        <v>7</v>
      </c>
      <c r="P8847" s="2">
        <v>2323283373</v>
      </c>
      <c r="Q8847" t="s">
        <v>7575</v>
      </c>
      <c r="R8847" t="s">
        <v>53</v>
      </c>
      <c r="S8847" s="3">
        <v>43836.922222222223</v>
      </c>
      <c r="T8847" s="3">
        <v>43836.922222222223</v>
      </c>
      <c r="U8847" s="2">
        <v>1</v>
      </c>
      <c r="V8847" t="s">
        <v>7779</v>
      </c>
      <c r="W8847" t="s">
        <v>7780</v>
      </c>
      <c r="X8847" s="2">
        <v>0</v>
      </c>
      <c r="Y8847" s="2">
        <v>1</v>
      </c>
      <c r="Z8847" s="2">
        <v>1</v>
      </c>
      <c r="AA8847" s="2">
        <v>1</v>
      </c>
      <c r="AC8847" s="2">
        <v>0</v>
      </c>
      <c r="AD8847" s="2">
        <v>0</v>
      </c>
      <c r="AF8847" t="s">
        <v>336</v>
      </c>
      <c r="AG8847" s="2">
        <v>0</v>
      </c>
      <c r="AH8847" s="2">
        <v>22</v>
      </c>
      <c r="AI8847" s="2">
        <v>1</v>
      </c>
    </row>
    <row r="8848" spans="1:35" x14ac:dyDescent="0.25">
      <c r="A8848" t="s">
        <v>34</v>
      </c>
      <c r="B8848">
        <v>1</v>
      </c>
      <c r="C8848" s="2">
        <v>1199539</v>
      </c>
      <c r="D8848" s="2">
        <v>1514064</v>
      </c>
      <c r="E8848" s="2">
        <v>1231438</v>
      </c>
      <c r="F8848" t="s">
        <v>35</v>
      </c>
      <c r="G8848" t="s">
        <v>36</v>
      </c>
      <c r="H8848" t="s">
        <v>126</v>
      </c>
      <c r="I8848" s="2">
        <v>1</v>
      </c>
      <c r="J8848" t="s">
        <v>38</v>
      </c>
      <c r="L8848" s="2">
        <v>0</v>
      </c>
      <c r="M8848" t="s">
        <v>647</v>
      </c>
      <c r="N8848" t="s">
        <v>65</v>
      </c>
      <c r="O8848">
        <v>11</v>
      </c>
      <c r="P8848" s="2">
        <v>2323285559</v>
      </c>
      <c r="Q8848" t="s">
        <v>7781</v>
      </c>
      <c r="R8848" t="s">
        <v>42</v>
      </c>
      <c r="S8848" s="3">
        <v>43836.94027777778</v>
      </c>
      <c r="T8848" s="3">
        <v>43836.94027777778</v>
      </c>
      <c r="U8848" s="2">
        <v>1</v>
      </c>
      <c r="X8848" s="2">
        <v>0</v>
      </c>
      <c r="Y8848" s="2">
        <v>0</v>
      </c>
      <c r="Z8848" s="2">
        <v>0</v>
      </c>
      <c r="AA8848" s="2">
        <v>1</v>
      </c>
      <c r="AC8848" s="2">
        <v>0</v>
      </c>
      <c r="AD8848" s="2">
        <v>0</v>
      </c>
      <c r="AF8848" t="s">
        <v>336</v>
      </c>
      <c r="AG8848" s="2">
        <v>0</v>
      </c>
      <c r="AH8848" s="2">
        <v>22</v>
      </c>
      <c r="AI8848" s="2">
        <v>1</v>
      </c>
    </row>
    <row r="8849" spans="1:35" x14ac:dyDescent="0.25">
      <c r="A8849" t="s">
        <v>34</v>
      </c>
      <c r="B8849">
        <v>1</v>
      </c>
      <c r="C8849" s="2">
        <v>1199545</v>
      </c>
      <c r="D8849" s="2">
        <v>1514071</v>
      </c>
      <c r="E8849" s="2">
        <v>1231445</v>
      </c>
      <c r="F8849" t="s">
        <v>48</v>
      </c>
      <c r="G8849" t="s">
        <v>49</v>
      </c>
      <c r="H8849" t="s">
        <v>54</v>
      </c>
      <c r="I8849" s="2">
        <v>1</v>
      </c>
      <c r="J8849" t="s">
        <v>38</v>
      </c>
      <c r="L8849" s="2">
        <v>0</v>
      </c>
      <c r="M8849" t="s">
        <v>55</v>
      </c>
      <c r="N8849" t="s">
        <v>56</v>
      </c>
      <c r="O8849">
        <v>6</v>
      </c>
      <c r="P8849" s="2">
        <v>2323286360</v>
      </c>
      <c r="Q8849" t="s">
        <v>7575</v>
      </c>
      <c r="R8849" t="s">
        <v>53</v>
      </c>
      <c r="S8849" s="3">
        <v>43836.947916666664</v>
      </c>
      <c r="T8849" s="3">
        <v>43836.947916666664</v>
      </c>
      <c r="U8849" s="2">
        <v>1</v>
      </c>
      <c r="X8849" s="2">
        <v>0</v>
      </c>
      <c r="Y8849" s="2">
        <v>0</v>
      </c>
      <c r="Z8849" s="2">
        <v>0</v>
      </c>
      <c r="AA8849" s="2">
        <v>1</v>
      </c>
      <c r="AC8849" s="2">
        <v>1</v>
      </c>
      <c r="AD8849" s="2">
        <v>0</v>
      </c>
      <c r="AF8849" t="s">
        <v>336</v>
      </c>
      <c r="AG8849" s="2">
        <v>0</v>
      </c>
      <c r="AH8849" s="2">
        <v>22</v>
      </c>
      <c r="AI8849" s="2">
        <v>1</v>
      </c>
    </row>
    <row r="8850" spans="1:35" x14ac:dyDescent="0.25">
      <c r="A8850" t="s">
        <v>34</v>
      </c>
      <c r="B8850">
        <v>1</v>
      </c>
      <c r="C8850" s="2">
        <v>1199557</v>
      </c>
      <c r="D8850" s="2">
        <v>1514086</v>
      </c>
      <c r="E8850" s="2">
        <v>1231460</v>
      </c>
      <c r="F8850" t="s">
        <v>48</v>
      </c>
      <c r="G8850" t="s">
        <v>49</v>
      </c>
      <c r="H8850" t="s">
        <v>37</v>
      </c>
      <c r="I8850" s="2">
        <v>1</v>
      </c>
      <c r="J8850" t="s">
        <v>38</v>
      </c>
      <c r="L8850" s="2">
        <v>0</v>
      </c>
      <c r="M8850" t="s">
        <v>6120</v>
      </c>
      <c r="N8850" t="s">
        <v>65</v>
      </c>
      <c r="O8850">
        <v>10</v>
      </c>
      <c r="P8850" s="2">
        <v>2323288098</v>
      </c>
      <c r="Q8850" t="s">
        <v>7575</v>
      </c>
      <c r="R8850" t="s">
        <v>53</v>
      </c>
      <c r="S8850" s="3">
        <v>43836.964583333334</v>
      </c>
      <c r="T8850" s="3">
        <v>43836.964583333334</v>
      </c>
      <c r="U8850" s="2">
        <v>1</v>
      </c>
      <c r="X8850" s="2">
        <v>0</v>
      </c>
      <c r="Y8850" s="2">
        <v>0</v>
      </c>
      <c r="Z8850" s="2">
        <v>0</v>
      </c>
      <c r="AA8850" s="2">
        <v>1</v>
      </c>
      <c r="AC8850" s="2">
        <v>1</v>
      </c>
      <c r="AD8850" s="2">
        <v>0</v>
      </c>
      <c r="AF8850" t="s">
        <v>336</v>
      </c>
      <c r="AG8850" s="2">
        <v>0</v>
      </c>
      <c r="AH8850" s="2">
        <v>23</v>
      </c>
      <c r="AI8850" s="2">
        <v>0</v>
      </c>
    </row>
    <row r="8851" spans="1:35" x14ac:dyDescent="0.25">
      <c r="A8851" t="s">
        <v>34</v>
      </c>
      <c r="B8851">
        <v>1</v>
      </c>
      <c r="C8851" s="2">
        <v>1199561</v>
      </c>
      <c r="D8851" s="2">
        <v>1514093</v>
      </c>
      <c r="E8851" s="2">
        <v>1231467</v>
      </c>
      <c r="F8851" t="s">
        <v>48</v>
      </c>
      <c r="G8851" t="s">
        <v>49</v>
      </c>
      <c r="H8851" t="s">
        <v>37</v>
      </c>
      <c r="I8851" s="2">
        <v>1</v>
      </c>
      <c r="J8851" t="s">
        <v>38</v>
      </c>
      <c r="L8851" s="2">
        <v>0</v>
      </c>
      <c r="M8851" t="s">
        <v>7782</v>
      </c>
      <c r="N8851" t="s">
        <v>7783</v>
      </c>
      <c r="O8851">
        <v>50</v>
      </c>
      <c r="P8851" s="2">
        <v>2323288602</v>
      </c>
      <c r="Q8851" t="s">
        <v>7784</v>
      </c>
      <c r="R8851" t="s">
        <v>161</v>
      </c>
      <c r="S8851" s="3">
        <v>43836.969444444439</v>
      </c>
      <c r="T8851" s="3">
        <v>43836.969444444439</v>
      </c>
      <c r="U8851" s="2">
        <v>1</v>
      </c>
      <c r="X8851" s="2">
        <v>0</v>
      </c>
      <c r="Y8851" s="2">
        <v>0</v>
      </c>
      <c r="Z8851" s="2">
        <v>0</v>
      </c>
      <c r="AA8851" s="2">
        <v>1</v>
      </c>
      <c r="AC8851" s="2">
        <v>0</v>
      </c>
      <c r="AD8851" s="2">
        <v>0</v>
      </c>
      <c r="AF8851" t="s">
        <v>336</v>
      </c>
      <c r="AG8851" s="2">
        <v>0</v>
      </c>
      <c r="AH8851" s="2">
        <v>23</v>
      </c>
      <c r="AI8851" s="2">
        <v>0</v>
      </c>
    </row>
    <row r="8852" spans="1:35" x14ac:dyDescent="0.25">
      <c r="A8852" t="s">
        <v>34</v>
      </c>
      <c r="B8852">
        <v>1</v>
      </c>
      <c r="C8852" s="2">
        <v>1199566</v>
      </c>
      <c r="D8852" s="2">
        <v>1514098</v>
      </c>
      <c r="E8852" s="2">
        <v>1231472</v>
      </c>
      <c r="F8852" t="s">
        <v>48</v>
      </c>
      <c r="G8852" t="s">
        <v>49</v>
      </c>
      <c r="H8852" t="s">
        <v>37</v>
      </c>
      <c r="I8852" s="2">
        <v>1</v>
      </c>
      <c r="J8852" t="s">
        <v>38</v>
      </c>
      <c r="L8852" s="2">
        <v>0</v>
      </c>
      <c r="M8852" t="s">
        <v>414</v>
      </c>
      <c r="N8852" t="s">
        <v>415</v>
      </c>
      <c r="O8852">
        <v>5</v>
      </c>
      <c r="P8852" s="2">
        <v>2323288933</v>
      </c>
      <c r="Q8852" t="s">
        <v>7575</v>
      </c>
      <c r="R8852" t="s">
        <v>53</v>
      </c>
      <c r="S8852" s="3">
        <v>43836.973611111112</v>
      </c>
      <c r="T8852" s="3">
        <v>43836.973611111112</v>
      </c>
      <c r="U8852" s="2">
        <v>1</v>
      </c>
      <c r="X8852" s="2">
        <v>0</v>
      </c>
      <c r="Y8852" s="2">
        <v>0</v>
      </c>
      <c r="Z8852" s="2">
        <v>0</v>
      </c>
      <c r="AA8852" s="2">
        <v>1</v>
      </c>
      <c r="AC8852" s="2">
        <v>1</v>
      </c>
      <c r="AD8852" s="2">
        <v>0</v>
      </c>
      <c r="AF8852" t="s">
        <v>336</v>
      </c>
      <c r="AG8852" s="2">
        <v>0</v>
      </c>
      <c r="AH8852" s="2">
        <v>23</v>
      </c>
      <c r="AI8852" s="2">
        <v>0</v>
      </c>
    </row>
    <row r="8853" spans="1:35" x14ac:dyDescent="0.25">
      <c r="A8853" t="s">
        <v>34</v>
      </c>
      <c r="B8853">
        <v>1</v>
      </c>
      <c r="C8853" s="2">
        <v>1199573</v>
      </c>
      <c r="D8853" s="2">
        <v>1514111</v>
      </c>
      <c r="E8853" s="2">
        <v>1231485</v>
      </c>
      <c r="F8853" t="s">
        <v>48</v>
      </c>
      <c r="G8853" t="s">
        <v>49</v>
      </c>
      <c r="H8853" t="s">
        <v>37</v>
      </c>
      <c r="I8853" s="2">
        <v>1</v>
      </c>
      <c r="J8853" t="s">
        <v>38</v>
      </c>
      <c r="L8853" s="2">
        <v>0</v>
      </c>
      <c r="M8853" t="s">
        <v>55</v>
      </c>
      <c r="N8853" t="s">
        <v>56</v>
      </c>
      <c r="O8853">
        <v>6</v>
      </c>
      <c r="P8853" s="2">
        <v>2323290343</v>
      </c>
      <c r="Q8853" t="s">
        <v>7785</v>
      </c>
      <c r="R8853" t="s">
        <v>53</v>
      </c>
      <c r="S8853" s="3">
        <v>43836.990277777775</v>
      </c>
      <c r="T8853" s="3">
        <v>43836.990277777775</v>
      </c>
      <c r="U8853" s="2">
        <v>1</v>
      </c>
      <c r="X8853" s="2">
        <v>0</v>
      </c>
      <c r="Y8853" s="2">
        <v>0</v>
      </c>
      <c r="Z8853" s="2">
        <v>0</v>
      </c>
      <c r="AA8853" s="2">
        <v>1</v>
      </c>
      <c r="AC8853" s="2">
        <v>1</v>
      </c>
      <c r="AD8853" s="2">
        <v>0</v>
      </c>
      <c r="AF8853" t="s">
        <v>336</v>
      </c>
      <c r="AG8853" s="2">
        <v>0</v>
      </c>
      <c r="AH8853" s="2">
        <v>23</v>
      </c>
      <c r="AI8853" s="2">
        <v>0</v>
      </c>
    </row>
    <row r="8854" spans="1:35" x14ac:dyDescent="0.25">
      <c r="A8854" t="s">
        <v>34</v>
      </c>
      <c r="B8854">
        <v>1</v>
      </c>
      <c r="C8854" s="2">
        <v>1199580</v>
      </c>
      <c r="D8854" s="2">
        <v>1514119</v>
      </c>
      <c r="E8854" s="2">
        <v>1231493</v>
      </c>
      <c r="F8854" t="s">
        <v>48</v>
      </c>
      <c r="G8854" t="s">
        <v>49</v>
      </c>
      <c r="H8854" t="s">
        <v>37</v>
      </c>
      <c r="I8854" s="2">
        <v>1</v>
      </c>
      <c r="J8854" t="s">
        <v>38</v>
      </c>
      <c r="L8854" s="2">
        <v>0</v>
      </c>
      <c r="M8854" t="s">
        <v>414</v>
      </c>
      <c r="N8854" t="s">
        <v>415</v>
      </c>
      <c r="O8854">
        <v>5</v>
      </c>
      <c r="P8854" s="2">
        <v>2323291734</v>
      </c>
      <c r="Q8854" t="s">
        <v>7785</v>
      </c>
      <c r="R8854" t="s">
        <v>53</v>
      </c>
      <c r="S8854" s="3">
        <v>43837.007638888885</v>
      </c>
      <c r="T8854" s="3">
        <v>43837.007638888885</v>
      </c>
      <c r="U8854" s="2">
        <v>1</v>
      </c>
      <c r="X8854" s="2">
        <v>0</v>
      </c>
      <c r="Y8854" s="2">
        <v>0</v>
      </c>
      <c r="Z8854" s="2">
        <v>0</v>
      </c>
      <c r="AA8854" s="2">
        <v>1</v>
      </c>
      <c r="AC8854" s="2">
        <v>1</v>
      </c>
      <c r="AD8854" s="2">
        <v>0</v>
      </c>
      <c r="AF8854" t="s">
        <v>469</v>
      </c>
      <c r="AG8854" s="2">
        <v>1</v>
      </c>
      <c r="AH8854" s="2">
        <v>0</v>
      </c>
      <c r="AI8854" s="2">
        <v>0</v>
      </c>
    </row>
    <row r="8855" spans="1:35" x14ac:dyDescent="0.25">
      <c r="A8855" t="s">
        <v>34</v>
      </c>
      <c r="B8855">
        <v>1</v>
      </c>
      <c r="C8855" s="2">
        <v>1199585</v>
      </c>
      <c r="D8855" s="2">
        <v>1514125</v>
      </c>
      <c r="E8855" s="2">
        <v>1231499</v>
      </c>
      <c r="F8855" t="s">
        <v>48</v>
      </c>
      <c r="G8855" t="s">
        <v>49</v>
      </c>
      <c r="H8855" t="s">
        <v>37</v>
      </c>
      <c r="I8855" s="2">
        <v>1</v>
      </c>
      <c r="J8855" t="s">
        <v>38</v>
      </c>
      <c r="L8855" s="2">
        <v>0</v>
      </c>
      <c r="M8855" t="s">
        <v>132</v>
      </c>
      <c r="N8855" t="s">
        <v>133</v>
      </c>
      <c r="O8855">
        <v>7</v>
      </c>
      <c r="P8855" s="2">
        <v>2323292379</v>
      </c>
      <c r="Q8855" t="s">
        <v>7785</v>
      </c>
      <c r="R8855" t="s">
        <v>53</v>
      </c>
      <c r="S8855" s="3">
        <v>43837.016666666663</v>
      </c>
      <c r="T8855" s="3">
        <v>43837.016666666663</v>
      </c>
      <c r="U8855" s="2">
        <v>1</v>
      </c>
      <c r="X8855" s="2">
        <v>0</v>
      </c>
      <c r="Y8855" s="2">
        <v>0</v>
      </c>
      <c r="Z8855" s="2">
        <v>0</v>
      </c>
      <c r="AA8855" s="2">
        <v>1</v>
      </c>
      <c r="AC8855" s="2">
        <v>1</v>
      </c>
      <c r="AD8855" s="2">
        <v>0</v>
      </c>
      <c r="AF8855" t="s">
        <v>469</v>
      </c>
      <c r="AG8855" s="2">
        <v>1</v>
      </c>
      <c r="AH8855" s="2">
        <v>0</v>
      </c>
      <c r="AI8855" s="2">
        <v>0</v>
      </c>
    </row>
    <row r="8856" spans="1:35" x14ac:dyDescent="0.25">
      <c r="A8856" t="s">
        <v>34</v>
      </c>
      <c r="B8856">
        <v>1</v>
      </c>
      <c r="C8856" s="2">
        <v>875878</v>
      </c>
      <c r="D8856" s="2">
        <v>1514132</v>
      </c>
      <c r="E8856" s="2">
        <v>1231506</v>
      </c>
      <c r="F8856" t="s">
        <v>48</v>
      </c>
      <c r="G8856" t="s">
        <v>49</v>
      </c>
      <c r="H8856" t="s">
        <v>126</v>
      </c>
      <c r="I8856" s="2">
        <v>1</v>
      </c>
      <c r="J8856" t="s">
        <v>38</v>
      </c>
      <c r="L8856" s="2">
        <v>0</v>
      </c>
      <c r="M8856" t="s">
        <v>94</v>
      </c>
      <c r="N8856" t="s">
        <v>95</v>
      </c>
      <c r="O8856">
        <v>6</v>
      </c>
      <c r="P8856" s="2">
        <v>2323293315</v>
      </c>
      <c r="Q8856" t="s">
        <v>7785</v>
      </c>
      <c r="R8856" t="s">
        <v>53</v>
      </c>
      <c r="S8856" s="3">
        <v>43837.03125</v>
      </c>
      <c r="T8856" s="3">
        <v>43837.03125</v>
      </c>
      <c r="U8856" s="2">
        <v>1</v>
      </c>
      <c r="X8856" s="2">
        <v>0</v>
      </c>
      <c r="Y8856" s="2">
        <v>0</v>
      </c>
      <c r="Z8856" s="2">
        <v>0</v>
      </c>
      <c r="AA8856" s="2">
        <v>1</v>
      </c>
      <c r="AC8856" s="2">
        <v>1</v>
      </c>
      <c r="AD8856" s="2">
        <v>0</v>
      </c>
      <c r="AF8856" t="s">
        <v>469</v>
      </c>
      <c r="AG8856" s="2">
        <v>1</v>
      </c>
      <c r="AH8856" s="2">
        <v>0</v>
      </c>
      <c r="AI8856" s="2">
        <v>0</v>
      </c>
    </row>
    <row r="8857" spans="1:35" x14ac:dyDescent="0.25">
      <c r="A8857" t="s">
        <v>34</v>
      </c>
      <c r="B8857">
        <v>1</v>
      </c>
      <c r="C8857" s="2">
        <v>1199596</v>
      </c>
      <c r="D8857" s="2">
        <v>1514138</v>
      </c>
      <c r="E8857" s="2">
        <v>1231512</v>
      </c>
      <c r="F8857" t="s">
        <v>48</v>
      </c>
      <c r="G8857" t="s">
        <v>49</v>
      </c>
      <c r="H8857" t="s">
        <v>54</v>
      </c>
      <c r="I8857" s="2">
        <v>1</v>
      </c>
      <c r="J8857" t="s">
        <v>38</v>
      </c>
      <c r="L8857" s="2">
        <v>0</v>
      </c>
      <c r="M8857" t="s">
        <v>132</v>
      </c>
      <c r="N8857" t="s">
        <v>133</v>
      </c>
      <c r="O8857">
        <v>7</v>
      </c>
      <c r="P8857" s="2">
        <v>2323294400</v>
      </c>
      <c r="Q8857" t="s">
        <v>7786</v>
      </c>
      <c r="R8857" t="s">
        <v>42</v>
      </c>
      <c r="S8857" s="3">
        <v>43837.049999999996</v>
      </c>
      <c r="T8857" s="3">
        <v>43837.049999999996</v>
      </c>
      <c r="U8857" s="2">
        <v>1</v>
      </c>
      <c r="X8857" s="2">
        <v>0</v>
      </c>
      <c r="Y8857" s="2">
        <v>0</v>
      </c>
      <c r="Z8857" s="2">
        <v>0</v>
      </c>
      <c r="AA8857" s="2">
        <v>1</v>
      </c>
      <c r="AC8857" s="2">
        <v>1</v>
      </c>
      <c r="AD8857" s="2">
        <v>0</v>
      </c>
      <c r="AF8857" t="s">
        <v>469</v>
      </c>
      <c r="AG8857" s="2">
        <v>1</v>
      </c>
      <c r="AH8857" s="2">
        <v>1</v>
      </c>
      <c r="AI8857" s="2">
        <v>0</v>
      </c>
    </row>
    <row r="8858" spans="1:35" x14ac:dyDescent="0.25">
      <c r="A8858" t="s">
        <v>34</v>
      </c>
      <c r="B8858">
        <v>1</v>
      </c>
      <c r="C8858" s="2">
        <v>1073820</v>
      </c>
      <c r="D8858" s="2">
        <v>1514139</v>
      </c>
      <c r="E8858" s="2">
        <v>1231513</v>
      </c>
      <c r="F8858" t="s">
        <v>35</v>
      </c>
      <c r="G8858" t="s">
        <v>36</v>
      </c>
      <c r="H8858" t="s">
        <v>126</v>
      </c>
      <c r="I8858" s="2">
        <v>1</v>
      </c>
      <c r="J8858" t="s">
        <v>38</v>
      </c>
      <c r="L8858" s="2">
        <v>0</v>
      </c>
      <c r="M8858" t="s">
        <v>132</v>
      </c>
      <c r="N8858" t="s">
        <v>133</v>
      </c>
      <c r="O8858">
        <v>7</v>
      </c>
      <c r="P8858" s="2">
        <v>2323294431</v>
      </c>
      <c r="Q8858" t="s">
        <v>7785</v>
      </c>
      <c r="R8858" t="s">
        <v>53</v>
      </c>
      <c r="S8858" s="3">
        <v>43837.050694444442</v>
      </c>
      <c r="T8858" s="3">
        <v>43837.050694444442</v>
      </c>
      <c r="U8858" s="2">
        <v>1</v>
      </c>
      <c r="X8858" s="2">
        <v>0</v>
      </c>
      <c r="Y8858" s="2">
        <v>0</v>
      </c>
      <c r="Z8858" s="2">
        <v>0</v>
      </c>
      <c r="AA8858" s="2">
        <v>1</v>
      </c>
      <c r="AC8858" s="2">
        <v>1</v>
      </c>
      <c r="AD8858" s="2">
        <v>0</v>
      </c>
      <c r="AF8858" t="s">
        <v>469</v>
      </c>
      <c r="AG8858" s="2">
        <v>1</v>
      </c>
      <c r="AH8858" s="2">
        <v>1</v>
      </c>
      <c r="AI8858" s="2">
        <v>0</v>
      </c>
    </row>
    <row r="8859" spans="1:35" x14ac:dyDescent="0.25">
      <c r="A8859" t="s">
        <v>34</v>
      </c>
      <c r="B8859">
        <v>1</v>
      </c>
      <c r="C8859" s="2">
        <v>1199599</v>
      </c>
      <c r="D8859" s="2">
        <v>1514142</v>
      </c>
      <c r="E8859" s="2">
        <v>1231516</v>
      </c>
      <c r="F8859" t="s">
        <v>48</v>
      </c>
      <c r="G8859" t="s">
        <v>49</v>
      </c>
      <c r="H8859" t="s">
        <v>54</v>
      </c>
      <c r="I8859" s="2">
        <v>1</v>
      </c>
      <c r="J8859" t="s">
        <v>38</v>
      </c>
      <c r="L8859" s="2">
        <v>0</v>
      </c>
      <c r="M8859" t="s">
        <v>132</v>
      </c>
      <c r="N8859" t="s">
        <v>133</v>
      </c>
      <c r="O8859">
        <v>7</v>
      </c>
      <c r="P8859" s="2">
        <v>2323294754</v>
      </c>
      <c r="Q8859" t="s">
        <v>7785</v>
      </c>
      <c r="R8859" t="s">
        <v>53</v>
      </c>
      <c r="S8859" s="3">
        <v>43837.056944444441</v>
      </c>
      <c r="T8859" s="3">
        <v>43837.056944444441</v>
      </c>
      <c r="U8859" s="2">
        <v>1</v>
      </c>
      <c r="X8859" s="2">
        <v>0</v>
      </c>
      <c r="Y8859" s="2">
        <v>0</v>
      </c>
      <c r="Z8859" s="2">
        <v>0</v>
      </c>
      <c r="AA8859" s="2">
        <v>1</v>
      </c>
      <c r="AC8859" s="2">
        <v>1</v>
      </c>
      <c r="AD8859" s="2">
        <v>0</v>
      </c>
      <c r="AF8859" t="s">
        <v>469</v>
      </c>
      <c r="AG8859" s="2">
        <v>1</v>
      </c>
      <c r="AH8859" s="2">
        <v>1</v>
      </c>
      <c r="AI8859" s="2">
        <v>0</v>
      </c>
    </row>
    <row r="8860" spans="1:35" x14ac:dyDescent="0.25">
      <c r="A8860" t="s">
        <v>34</v>
      </c>
      <c r="B8860">
        <v>1</v>
      </c>
      <c r="C8860" s="2">
        <v>1199601</v>
      </c>
      <c r="D8860" s="2">
        <v>1514144</v>
      </c>
      <c r="E8860" s="2">
        <v>1231518</v>
      </c>
      <c r="F8860" t="s">
        <v>48</v>
      </c>
      <c r="G8860" t="s">
        <v>49</v>
      </c>
      <c r="H8860" t="s">
        <v>54</v>
      </c>
      <c r="I8860" s="2">
        <v>1</v>
      </c>
      <c r="J8860" t="s">
        <v>38</v>
      </c>
      <c r="L8860" s="2">
        <v>0</v>
      </c>
      <c r="M8860" t="s">
        <v>6120</v>
      </c>
      <c r="N8860" t="s">
        <v>65</v>
      </c>
      <c r="O8860">
        <v>10</v>
      </c>
      <c r="P8860" s="2">
        <v>2323294994</v>
      </c>
      <c r="Q8860" t="s">
        <v>7785</v>
      </c>
      <c r="R8860" t="s">
        <v>53</v>
      </c>
      <c r="S8860" s="3">
        <v>43837.061805555553</v>
      </c>
      <c r="T8860" s="3">
        <v>43837.061805555553</v>
      </c>
      <c r="U8860" s="2">
        <v>1</v>
      </c>
      <c r="X8860" s="2">
        <v>0</v>
      </c>
      <c r="Y8860" s="2">
        <v>0</v>
      </c>
      <c r="Z8860" s="2">
        <v>0</v>
      </c>
      <c r="AA8860" s="2">
        <v>1</v>
      </c>
      <c r="AC8860" s="2">
        <v>1</v>
      </c>
      <c r="AD8860" s="2">
        <v>0</v>
      </c>
      <c r="AF8860" t="s">
        <v>469</v>
      </c>
      <c r="AG8860" s="2">
        <v>1</v>
      </c>
      <c r="AH8860" s="2">
        <v>1</v>
      </c>
      <c r="AI8860" s="2">
        <v>0</v>
      </c>
    </row>
    <row r="8861" spans="1:35" x14ac:dyDescent="0.25">
      <c r="A8861" t="s">
        <v>34</v>
      </c>
      <c r="B8861">
        <v>1</v>
      </c>
      <c r="C8861" s="2">
        <v>891458</v>
      </c>
      <c r="D8861" s="2">
        <v>1514160</v>
      </c>
      <c r="E8861" s="2">
        <v>1231534</v>
      </c>
      <c r="F8861" t="s">
        <v>48</v>
      </c>
      <c r="G8861" t="s">
        <v>49</v>
      </c>
      <c r="H8861" t="s">
        <v>37</v>
      </c>
      <c r="I8861" s="2">
        <v>1</v>
      </c>
      <c r="J8861" t="s">
        <v>38</v>
      </c>
      <c r="L8861" s="2">
        <v>0</v>
      </c>
      <c r="M8861" t="s">
        <v>92</v>
      </c>
      <c r="N8861" t="s">
        <v>72</v>
      </c>
      <c r="O8861">
        <v>8</v>
      </c>
      <c r="P8861" s="2">
        <v>2323297174</v>
      </c>
      <c r="Q8861" t="s">
        <v>7785</v>
      </c>
      <c r="R8861" t="s">
        <v>53</v>
      </c>
      <c r="S8861" s="3">
        <v>43837.109027777777</v>
      </c>
      <c r="T8861" s="3">
        <v>43837.109027777777</v>
      </c>
      <c r="U8861" s="2">
        <v>1</v>
      </c>
      <c r="X8861" s="2">
        <v>0</v>
      </c>
      <c r="Y8861" s="2">
        <v>0</v>
      </c>
      <c r="Z8861" s="2">
        <v>0</v>
      </c>
      <c r="AA8861" s="2">
        <v>1</v>
      </c>
      <c r="AC8861" s="2">
        <v>1</v>
      </c>
      <c r="AD8861" s="2">
        <v>0</v>
      </c>
      <c r="AF8861" t="s">
        <v>469</v>
      </c>
      <c r="AG8861" s="2">
        <v>1</v>
      </c>
      <c r="AH8861" s="2">
        <v>2</v>
      </c>
      <c r="AI8861" s="2">
        <v>0</v>
      </c>
    </row>
    <row r="8862" spans="1:35" x14ac:dyDescent="0.25">
      <c r="A8862" t="s">
        <v>34</v>
      </c>
      <c r="B8862">
        <v>1</v>
      </c>
      <c r="C8862" s="2">
        <v>1199613</v>
      </c>
      <c r="D8862" s="2">
        <v>1514162</v>
      </c>
      <c r="E8862" s="2">
        <v>1231536</v>
      </c>
      <c r="F8862" t="s">
        <v>48</v>
      </c>
      <c r="G8862" t="s">
        <v>49</v>
      </c>
      <c r="H8862" t="s">
        <v>126</v>
      </c>
      <c r="I8862" s="2">
        <v>1</v>
      </c>
      <c r="J8862" t="s">
        <v>38</v>
      </c>
      <c r="L8862" s="2">
        <v>0</v>
      </c>
      <c r="M8862" t="s">
        <v>94</v>
      </c>
      <c r="N8862" t="s">
        <v>95</v>
      </c>
      <c r="O8862">
        <v>6</v>
      </c>
      <c r="P8862" s="2">
        <v>2323297247</v>
      </c>
      <c r="Q8862" t="s">
        <v>7787</v>
      </c>
      <c r="R8862" t="s">
        <v>42</v>
      </c>
      <c r="S8862" s="3">
        <v>43837.111111111109</v>
      </c>
      <c r="T8862" s="3">
        <v>43837.111111111109</v>
      </c>
      <c r="U8862" s="2">
        <v>1</v>
      </c>
      <c r="X8862" s="2">
        <v>0</v>
      </c>
      <c r="Y8862" s="2">
        <v>0</v>
      </c>
      <c r="Z8862" s="2">
        <v>0</v>
      </c>
      <c r="AA8862" s="2">
        <v>1</v>
      </c>
      <c r="AC8862" s="2">
        <v>1</v>
      </c>
      <c r="AD8862" s="2">
        <v>0</v>
      </c>
      <c r="AF8862" t="s">
        <v>469</v>
      </c>
      <c r="AG8862" s="2">
        <v>1</v>
      </c>
      <c r="AH8862" s="2">
        <v>2</v>
      </c>
      <c r="AI8862" s="2">
        <v>0</v>
      </c>
    </row>
    <row r="8863" spans="1:35" x14ac:dyDescent="0.25">
      <c r="A8863" t="s">
        <v>34</v>
      </c>
      <c r="B8863">
        <v>1</v>
      </c>
      <c r="C8863" s="2">
        <v>1199619</v>
      </c>
      <c r="D8863" s="2">
        <v>1514171</v>
      </c>
      <c r="E8863" s="2">
        <v>1231545</v>
      </c>
      <c r="F8863" t="s">
        <v>48</v>
      </c>
      <c r="G8863" t="s">
        <v>49</v>
      </c>
      <c r="H8863" t="s">
        <v>37</v>
      </c>
      <c r="I8863" s="2">
        <v>1</v>
      </c>
      <c r="J8863" t="s">
        <v>38</v>
      </c>
      <c r="L8863" s="2">
        <v>0</v>
      </c>
      <c r="M8863" t="s">
        <v>94</v>
      </c>
      <c r="N8863" t="s">
        <v>95</v>
      </c>
      <c r="O8863">
        <v>6</v>
      </c>
      <c r="P8863" s="2">
        <v>2323298493</v>
      </c>
      <c r="Q8863" t="s">
        <v>7785</v>
      </c>
      <c r="R8863" t="s">
        <v>53</v>
      </c>
      <c r="S8863" s="3">
        <v>43837.138194444444</v>
      </c>
      <c r="T8863" s="3">
        <v>43837.138194444444</v>
      </c>
      <c r="U8863" s="2">
        <v>1</v>
      </c>
      <c r="X8863" s="2">
        <v>0</v>
      </c>
      <c r="Y8863" s="2">
        <v>0</v>
      </c>
      <c r="Z8863" s="2">
        <v>0</v>
      </c>
      <c r="AA8863" s="2">
        <v>1</v>
      </c>
      <c r="AC8863" s="2">
        <v>1</v>
      </c>
      <c r="AD8863" s="2">
        <v>0</v>
      </c>
      <c r="AF8863" t="s">
        <v>469</v>
      </c>
      <c r="AG8863" s="2">
        <v>1</v>
      </c>
      <c r="AH8863" s="2">
        <v>3</v>
      </c>
      <c r="AI8863" s="2">
        <v>0</v>
      </c>
    </row>
    <row r="8864" spans="1:35" x14ac:dyDescent="0.25">
      <c r="A8864" t="s">
        <v>34</v>
      </c>
      <c r="B8864">
        <v>1</v>
      </c>
      <c r="C8864" s="2">
        <v>1199624</v>
      </c>
      <c r="D8864" s="2">
        <v>1514176</v>
      </c>
      <c r="E8864" s="2">
        <v>1231550</v>
      </c>
      <c r="F8864" t="s">
        <v>48</v>
      </c>
      <c r="G8864" t="s">
        <v>49</v>
      </c>
      <c r="H8864" t="s">
        <v>54</v>
      </c>
      <c r="I8864" s="2">
        <v>1</v>
      </c>
      <c r="J8864" t="s">
        <v>38</v>
      </c>
      <c r="L8864" s="2">
        <v>0</v>
      </c>
      <c r="M8864" t="s">
        <v>239</v>
      </c>
      <c r="N8864" t="s">
        <v>240</v>
      </c>
      <c r="O8864">
        <v>6</v>
      </c>
      <c r="P8864" s="2">
        <v>2323299363</v>
      </c>
      <c r="Q8864" t="s">
        <v>7785</v>
      </c>
      <c r="R8864" t="s">
        <v>53</v>
      </c>
      <c r="S8864" s="3">
        <v>43837.162499999999</v>
      </c>
      <c r="T8864" s="3">
        <v>43837.162499999999</v>
      </c>
      <c r="U8864" s="2">
        <v>1</v>
      </c>
      <c r="X8864" s="2">
        <v>0</v>
      </c>
      <c r="Y8864" s="2">
        <v>0</v>
      </c>
      <c r="Z8864" s="2">
        <v>0</v>
      </c>
      <c r="AA8864" s="2">
        <v>1</v>
      </c>
      <c r="AC8864" s="2">
        <v>1</v>
      </c>
      <c r="AD8864" s="2">
        <v>0</v>
      </c>
      <c r="AF8864" t="s">
        <v>469</v>
      </c>
      <c r="AG8864" s="2">
        <v>1</v>
      </c>
      <c r="AH8864" s="2">
        <v>3</v>
      </c>
      <c r="AI8864" s="2">
        <v>0</v>
      </c>
    </row>
    <row r="8865" spans="1:35" x14ac:dyDescent="0.25">
      <c r="A8865" t="s">
        <v>34</v>
      </c>
      <c r="B8865">
        <v>1</v>
      </c>
      <c r="C8865" s="2">
        <v>1199626</v>
      </c>
      <c r="D8865" s="2">
        <v>1514179</v>
      </c>
      <c r="E8865" s="2">
        <v>1231553</v>
      </c>
      <c r="F8865" t="s">
        <v>48</v>
      </c>
      <c r="G8865" t="s">
        <v>49</v>
      </c>
      <c r="H8865" t="s">
        <v>37</v>
      </c>
      <c r="I8865" s="2">
        <v>1</v>
      </c>
      <c r="J8865" t="s">
        <v>38</v>
      </c>
      <c r="L8865" s="2">
        <v>0</v>
      </c>
      <c r="M8865" t="s">
        <v>59</v>
      </c>
      <c r="N8865" t="s">
        <v>60</v>
      </c>
      <c r="O8865">
        <v>5</v>
      </c>
      <c r="P8865" s="2">
        <v>2323300100</v>
      </c>
      <c r="Q8865" t="s">
        <v>7785</v>
      </c>
      <c r="R8865" t="s">
        <v>53</v>
      </c>
      <c r="S8865" s="3">
        <v>43837.182638888888</v>
      </c>
      <c r="T8865" s="3">
        <v>43837.182638888888</v>
      </c>
      <c r="U8865" s="2">
        <v>1</v>
      </c>
      <c r="X8865" s="2">
        <v>0</v>
      </c>
      <c r="Y8865" s="2">
        <v>0</v>
      </c>
      <c r="Z8865" s="2">
        <v>0</v>
      </c>
      <c r="AA8865" s="2">
        <v>1</v>
      </c>
      <c r="AC8865" s="2">
        <v>1</v>
      </c>
      <c r="AD8865" s="2">
        <v>0</v>
      </c>
      <c r="AF8865" t="s">
        <v>469</v>
      </c>
      <c r="AG8865" s="2">
        <v>1</v>
      </c>
      <c r="AH8865" s="2">
        <v>4</v>
      </c>
      <c r="AI8865" s="2">
        <v>0</v>
      </c>
    </row>
    <row r="8866" spans="1:35" x14ac:dyDescent="0.25">
      <c r="A8866" t="s">
        <v>34</v>
      </c>
      <c r="B8866">
        <v>1</v>
      </c>
      <c r="C8866" s="2">
        <v>1199629</v>
      </c>
      <c r="D8866" s="2">
        <v>1514183</v>
      </c>
      <c r="E8866" s="2">
        <v>1231557</v>
      </c>
      <c r="F8866" t="s">
        <v>48</v>
      </c>
      <c r="G8866" t="s">
        <v>49</v>
      </c>
      <c r="H8866" t="s">
        <v>54</v>
      </c>
      <c r="I8866" s="2">
        <v>1</v>
      </c>
      <c r="J8866" t="s">
        <v>38</v>
      </c>
      <c r="L8866" s="2">
        <v>0</v>
      </c>
      <c r="M8866" t="s">
        <v>1110</v>
      </c>
      <c r="N8866" t="s">
        <v>1111</v>
      </c>
      <c r="O8866">
        <v>5</v>
      </c>
      <c r="P8866" s="2">
        <v>2323301011</v>
      </c>
      <c r="Q8866" t="s">
        <v>7788</v>
      </c>
      <c r="R8866" t="s">
        <v>83</v>
      </c>
      <c r="S8866" s="3">
        <v>43837.211111111108</v>
      </c>
      <c r="T8866" s="3">
        <v>43837.211111111108</v>
      </c>
      <c r="U8866" s="2">
        <v>1</v>
      </c>
      <c r="X8866" s="2">
        <v>0</v>
      </c>
      <c r="Y8866" s="2">
        <v>0</v>
      </c>
      <c r="Z8866" s="2">
        <v>0</v>
      </c>
      <c r="AA8866" s="2">
        <v>1</v>
      </c>
      <c r="AC8866" s="2">
        <v>1</v>
      </c>
      <c r="AD8866" s="2">
        <v>0</v>
      </c>
      <c r="AF8866" t="s">
        <v>469</v>
      </c>
      <c r="AG8866" s="2">
        <v>1</v>
      </c>
      <c r="AH8866" s="2">
        <v>5</v>
      </c>
      <c r="AI8866" s="2">
        <v>0</v>
      </c>
    </row>
    <row r="8867" spans="1:35" x14ac:dyDescent="0.25">
      <c r="A8867" t="s">
        <v>34</v>
      </c>
      <c r="B8867">
        <v>1</v>
      </c>
      <c r="C8867" s="2">
        <v>1199634</v>
      </c>
      <c r="D8867" s="2">
        <v>1514191</v>
      </c>
      <c r="E8867" s="2">
        <v>1231565</v>
      </c>
      <c r="F8867" t="s">
        <v>48</v>
      </c>
      <c r="G8867" t="s">
        <v>49</v>
      </c>
      <c r="H8867" t="s">
        <v>54</v>
      </c>
      <c r="I8867" s="2">
        <v>1</v>
      </c>
      <c r="J8867" t="s">
        <v>38</v>
      </c>
      <c r="L8867" s="2">
        <v>0</v>
      </c>
      <c r="M8867" t="s">
        <v>239</v>
      </c>
      <c r="N8867" t="s">
        <v>240</v>
      </c>
      <c r="O8867">
        <v>6</v>
      </c>
      <c r="P8867" s="2">
        <v>2323301909</v>
      </c>
      <c r="Q8867" t="s">
        <v>7785</v>
      </c>
      <c r="R8867" t="s">
        <v>53</v>
      </c>
      <c r="S8867" s="3">
        <v>43837.234722222223</v>
      </c>
      <c r="T8867" s="3">
        <v>43837.234722222223</v>
      </c>
      <c r="U8867" s="2">
        <v>1</v>
      </c>
      <c r="X8867" s="2">
        <v>0</v>
      </c>
      <c r="Y8867" s="2">
        <v>0</v>
      </c>
      <c r="Z8867" s="2">
        <v>0</v>
      </c>
      <c r="AA8867" s="2">
        <v>1</v>
      </c>
      <c r="AC8867" s="2">
        <v>1</v>
      </c>
      <c r="AD8867" s="2">
        <v>0</v>
      </c>
      <c r="AF8867" t="s">
        <v>469</v>
      </c>
      <c r="AG8867" s="2">
        <v>1</v>
      </c>
      <c r="AH8867" s="2">
        <v>5</v>
      </c>
      <c r="AI8867" s="2">
        <v>0</v>
      </c>
    </row>
    <row r="8868" spans="1:35" x14ac:dyDescent="0.25">
      <c r="A8868" t="s">
        <v>34</v>
      </c>
      <c r="B8868">
        <v>1</v>
      </c>
      <c r="C8868" s="2">
        <v>917953</v>
      </c>
      <c r="D8868" s="2">
        <v>1514230</v>
      </c>
      <c r="E8868" s="2">
        <v>1231604</v>
      </c>
      <c r="F8868" t="s">
        <v>48</v>
      </c>
      <c r="G8868" t="s">
        <v>49</v>
      </c>
      <c r="H8868" t="s">
        <v>37</v>
      </c>
      <c r="I8868" s="2">
        <v>1</v>
      </c>
      <c r="J8868" t="s">
        <v>38</v>
      </c>
      <c r="L8868" s="2">
        <v>0</v>
      </c>
      <c r="M8868" t="s">
        <v>55</v>
      </c>
      <c r="N8868" t="s">
        <v>56</v>
      </c>
      <c r="O8868">
        <v>6</v>
      </c>
      <c r="P8868" s="2">
        <v>2323307641</v>
      </c>
      <c r="Q8868" t="s">
        <v>7785</v>
      </c>
      <c r="R8868" t="s">
        <v>53</v>
      </c>
      <c r="S8868" s="3">
        <v>43837.311805555553</v>
      </c>
      <c r="T8868" s="3">
        <v>43837.311805555553</v>
      </c>
      <c r="U8868" s="2">
        <v>1</v>
      </c>
      <c r="X8868" s="2">
        <v>0</v>
      </c>
      <c r="Y8868" s="2">
        <v>0</v>
      </c>
      <c r="Z8868" s="2">
        <v>0</v>
      </c>
      <c r="AA8868" s="2">
        <v>1</v>
      </c>
      <c r="AC8868" s="2">
        <v>1</v>
      </c>
      <c r="AD8868" s="2">
        <v>0</v>
      </c>
      <c r="AF8868" t="s">
        <v>469</v>
      </c>
      <c r="AG8868" s="2">
        <v>1</v>
      </c>
      <c r="AH8868" s="2">
        <v>7</v>
      </c>
      <c r="AI8868" s="2">
        <v>0</v>
      </c>
    </row>
    <row r="8869" spans="1:35" x14ac:dyDescent="0.25">
      <c r="A8869" t="s">
        <v>34</v>
      </c>
      <c r="B8869">
        <v>1</v>
      </c>
      <c r="C8869" s="2">
        <v>1199668</v>
      </c>
      <c r="D8869" s="2">
        <v>1514231</v>
      </c>
      <c r="E8869" s="2">
        <v>1231605</v>
      </c>
      <c r="F8869" t="s">
        <v>48</v>
      </c>
      <c r="G8869" t="s">
        <v>49</v>
      </c>
      <c r="H8869" t="s">
        <v>37</v>
      </c>
      <c r="I8869" s="2">
        <v>1</v>
      </c>
      <c r="J8869" t="s">
        <v>38</v>
      </c>
      <c r="L8869" s="2">
        <v>0</v>
      </c>
      <c r="M8869" t="s">
        <v>84</v>
      </c>
      <c r="N8869" t="s">
        <v>85</v>
      </c>
      <c r="O8869">
        <v>5</v>
      </c>
      <c r="P8869" s="2">
        <v>2323307717</v>
      </c>
      <c r="Q8869" t="s">
        <v>7785</v>
      </c>
      <c r="R8869" t="s">
        <v>53</v>
      </c>
      <c r="S8869" s="3">
        <v>43837.3125</v>
      </c>
      <c r="T8869" s="3">
        <v>43837.3125</v>
      </c>
      <c r="U8869" s="2">
        <v>1</v>
      </c>
      <c r="X8869" s="2">
        <v>0</v>
      </c>
      <c r="Y8869" s="2">
        <v>0</v>
      </c>
      <c r="Z8869" s="2">
        <v>0</v>
      </c>
      <c r="AA8869" s="2">
        <v>1</v>
      </c>
      <c r="AC8869" s="2">
        <v>1</v>
      </c>
      <c r="AD8869" s="2">
        <v>0</v>
      </c>
      <c r="AF8869" t="s">
        <v>469</v>
      </c>
      <c r="AG8869" s="2">
        <v>1</v>
      </c>
      <c r="AH8869" s="2">
        <v>7</v>
      </c>
      <c r="AI8869" s="2">
        <v>0</v>
      </c>
    </row>
    <row r="8870" spans="1:35" x14ac:dyDescent="0.25">
      <c r="A8870" t="s">
        <v>34</v>
      </c>
      <c r="B8870">
        <v>1</v>
      </c>
      <c r="C8870" s="2">
        <v>1199674</v>
      </c>
      <c r="D8870" s="2">
        <v>1514239</v>
      </c>
      <c r="E8870" s="2">
        <v>1231613</v>
      </c>
      <c r="F8870" t="s">
        <v>48</v>
      </c>
      <c r="G8870" t="s">
        <v>49</v>
      </c>
      <c r="H8870" t="s">
        <v>37</v>
      </c>
      <c r="I8870" s="2">
        <v>1</v>
      </c>
      <c r="J8870" t="s">
        <v>38</v>
      </c>
      <c r="L8870" s="2">
        <v>0</v>
      </c>
      <c r="M8870" t="s">
        <v>93</v>
      </c>
      <c r="N8870" t="s">
        <v>70</v>
      </c>
      <c r="O8870">
        <v>61</v>
      </c>
      <c r="P8870" s="2">
        <v>2323308875</v>
      </c>
      <c r="Q8870" t="s">
        <v>7785</v>
      </c>
      <c r="R8870" t="s">
        <v>53</v>
      </c>
      <c r="S8870" s="3">
        <v>43837.322222222218</v>
      </c>
      <c r="T8870" s="3">
        <v>43837.322222222218</v>
      </c>
      <c r="U8870" s="2">
        <v>1</v>
      </c>
      <c r="X8870" s="2">
        <v>0</v>
      </c>
      <c r="Y8870" s="2">
        <v>0</v>
      </c>
      <c r="Z8870" s="2">
        <v>0</v>
      </c>
      <c r="AA8870" s="2">
        <v>1</v>
      </c>
      <c r="AC8870" s="2">
        <v>1</v>
      </c>
      <c r="AD8870" s="2">
        <v>0</v>
      </c>
      <c r="AF8870" t="s">
        <v>469</v>
      </c>
      <c r="AG8870" s="2">
        <v>1</v>
      </c>
      <c r="AH8870" s="2">
        <v>7</v>
      </c>
      <c r="AI8870" s="2">
        <v>0</v>
      </c>
    </row>
    <row r="8871" spans="1:35" x14ac:dyDescent="0.25">
      <c r="A8871" t="s">
        <v>34</v>
      </c>
      <c r="B8871">
        <v>1</v>
      </c>
      <c r="C8871" s="2">
        <v>1199682</v>
      </c>
      <c r="D8871" s="2">
        <v>1514247</v>
      </c>
      <c r="E8871" s="2">
        <v>1231621</v>
      </c>
      <c r="F8871" t="s">
        <v>35</v>
      </c>
      <c r="G8871" t="s">
        <v>36</v>
      </c>
      <c r="H8871" t="s">
        <v>126</v>
      </c>
      <c r="I8871" s="2">
        <v>1</v>
      </c>
      <c r="J8871" t="s">
        <v>38</v>
      </c>
      <c r="L8871" s="2">
        <v>0</v>
      </c>
      <c r="M8871" t="s">
        <v>132</v>
      </c>
      <c r="N8871" t="s">
        <v>133</v>
      </c>
      <c r="O8871">
        <v>7</v>
      </c>
      <c r="P8871" s="2">
        <v>2323310161</v>
      </c>
      <c r="Q8871" t="s">
        <v>7785</v>
      </c>
      <c r="R8871" t="s">
        <v>53</v>
      </c>
      <c r="S8871" s="3">
        <v>43837.331249999996</v>
      </c>
      <c r="T8871" s="3">
        <v>43837.331249999996</v>
      </c>
      <c r="U8871" s="2">
        <v>1</v>
      </c>
      <c r="X8871" s="2">
        <v>0</v>
      </c>
      <c r="Y8871" s="2">
        <v>0</v>
      </c>
      <c r="Z8871" s="2">
        <v>0</v>
      </c>
      <c r="AA8871" s="2">
        <v>1</v>
      </c>
      <c r="AC8871" s="2">
        <v>1</v>
      </c>
      <c r="AD8871" s="2">
        <v>0</v>
      </c>
      <c r="AF8871" t="s">
        <v>469</v>
      </c>
      <c r="AG8871" s="2">
        <v>1</v>
      </c>
      <c r="AH8871" s="2">
        <v>7</v>
      </c>
      <c r="AI8871" s="2">
        <v>0</v>
      </c>
    </row>
    <row r="8872" spans="1:35" x14ac:dyDescent="0.25">
      <c r="A8872" t="s">
        <v>34</v>
      </c>
      <c r="B8872">
        <v>1</v>
      </c>
      <c r="C8872" s="2">
        <v>1199692</v>
      </c>
      <c r="D8872" s="2">
        <v>1514259</v>
      </c>
      <c r="E8872" s="2">
        <v>1231633</v>
      </c>
      <c r="F8872" t="s">
        <v>35</v>
      </c>
      <c r="G8872" t="s">
        <v>36</v>
      </c>
      <c r="H8872" t="s">
        <v>37</v>
      </c>
      <c r="I8872" s="2">
        <v>1</v>
      </c>
      <c r="J8872" t="s">
        <v>38</v>
      </c>
      <c r="L8872" s="2">
        <v>0</v>
      </c>
      <c r="M8872" t="s">
        <v>132</v>
      </c>
      <c r="N8872" t="s">
        <v>133</v>
      </c>
      <c r="O8872">
        <v>7</v>
      </c>
      <c r="P8872" s="2">
        <v>2323312296</v>
      </c>
      <c r="Q8872" t="s">
        <v>7785</v>
      </c>
      <c r="R8872" t="s">
        <v>53</v>
      </c>
      <c r="S8872" s="3">
        <v>43837.343055555553</v>
      </c>
      <c r="T8872" s="3">
        <v>43837.343055555553</v>
      </c>
      <c r="U8872" s="2">
        <v>1</v>
      </c>
      <c r="X8872" s="2">
        <v>0</v>
      </c>
      <c r="Y8872" s="2">
        <v>0</v>
      </c>
      <c r="Z8872" s="2">
        <v>0</v>
      </c>
      <c r="AA8872" s="2">
        <v>1</v>
      </c>
      <c r="AC8872" s="2">
        <v>1</v>
      </c>
      <c r="AD8872" s="2">
        <v>0</v>
      </c>
      <c r="AF8872" t="s">
        <v>469</v>
      </c>
      <c r="AG8872" s="2">
        <v>1</v>
      </c>
      <c r="AH8872" s="2">
        <v>8</v>
      </c>
      <c r="AI8872" s="2">
        <v>1</v>
      </c>
    </row>
    <row r="8873" spans="1:35" x14ac:dyDescent="0.25">
      <c r="A8873" t="s">
        <v>34</v>
      </c>
      <c r="B8873">
        <v>1</v>
      </c>
      <c r="C8873" s="2">
        <v>1199701</v>
      </c>
      <c r="D8873" s="2">
        <v>1514269</v>
      </c>
      <c r="E8873" s="2">
        <v>1231643</v>
      </c>
      <c r="F8873" t="s">
        <v>48</v>
      </c>
      <c r="G8873" t="s">
        <v>49</v>
      </c>
      <c r="H8873" t="s">
        <v>126</v>
      </c>
      <c r="I8873" s="2">
        <v>1</v>
      </c>
      <c r="J8873" t="s">
        <v>38</v>
      </c>
      <c r="L8873" s="2">
        <v>0</v>
      </c>
      <c r="M8873" t="s">
        <v>129</v>
      </c>
      <c r="N8873" t="s">
        <v>74</v>
      </c>
      <c r="O8873">
        <v>21</v>
      </c>
      <c r="P8873" s="2">
        <v>2323313129</v>
      </c>
      <c r="Q8873" t="s">
        <v>7785</v>
      </c>
      <c r="R8873" t="s">
        <v>53</v>
      </c>
      <c r="S8873" s="3">
        <v>43837.347222222219</v>
      </c>
      <c r="T8873" s="3">
        <v>43837.347222222219</v>
      </c>
      <c r="U8873" s="2">
        <v>1</v>
      </c>
      <c r="X8873" s="2">
        <v>0</v>
      </c>
      <c r="Y8873" s="2">
        <v>0</v>
      </c>
      <c r="Z8873" s="2">
        <v>0</v>
      </c>
      <c r="AA8873" s="2">
        <v>1</v>
      </c>
      <c r="AC8873" s="2">
        <v>1</v>
      </c>
      <c r="AD8873" s="2">
        <v>0</v>
      </c>
      <c r="AF8873" t="s">
        <v>469</v>
      </c>
      <c r="AG8873" s="2">
        <v>1</v>
      </c>
      <c r="AH8873" s="2">
        <v>8</v>
      </c>
      <c r="AI8873" s="2">
        <v>1</v>
      </c>
    </row>
    <row r="8874" spans="1:35" x14ac:dyDescent="0.25">
      <c r="A8874" t="s">
        <v>34</v>
      </c>
      <c r="B8874">
        <v>1</v>
      </c>
      <c r="C8874" s="2">
        <v>1199703</v>
      </c>
      <c r="D8874" s="2">
        <v>1514271</v>
      </c>
      <c r="E8874" s="2">
        <v>1231645</v>
      </c>
      <c r="F8874" t="s">
        <v>48</v>
      </c>
      <c r="G8874" t="s">
        <v>49</v>
      </c>
      <c r="H8874" t="s">
        <v>37</v>
      </c>
      <c r="I8874" s="2">
        <v>1</v>
      </c>
      <c r="J8874" t="s">
        <v>38</v>
      </c>
      <c r="L8874" s="2">
        <v>0</v>
      </c>
      <c r="M8874" t="s">
        <v>546</v>
      </c>
      <c r="N8874" t="s">
        <v>65</v>
      </c>
      <c r="O8874">
        <v>25</v>
      </c>
      <c r="P8874" s="2">
        <v>2323313202</v>
      </c>
      <c r="Q8874" t="s">
        <v>7785</v>
      </c>
      <c r="R8874" t="s">
        <v>53</v>
      </c>
      <c r="S8874" s="3">
        <v>43837.347916666666</v>
      </c>
      <c r="T8874" s="3">
        <v>43837.347916666666</v>
      </c>
      <c r="U8874" s="2">
        <v>1</v>
      </c>
      <c r="X8874" s="2">
        <v>0</v>
      </c>
      <c r="Y8874" s="2">
        <v>0</v>
      </c>
      <c r="Z8874" s="2">
        <v>0</v>
      </c>
      <c r="AA8874" s="2">
        <v>1</v>
      </c>
      <c r="AC8874" s="2">
        <v>1</v>
      </c>
      <c r="AD8874" s="2">
        <v>0</v>
      </c>
      <c r="AF8874" t="s">
        <v>469</v>
      </c>
      <c r="AG8874" s="2">
        <v>1</v>
      </c>
      <c r="AH8874" s="2">
        <v>8</v>
      </c>
      <c r="AI8874" s="2">
        <v>1</v>
      </c>
    </row>
    <row r="8875" spans="1:35" x14ac:dyDescent="0.25">
      <c r="A8875" t="s">
        <v>34</v>
      </c>
      <c r="B8875">
        <v>1</v>
      </c>
      <c r="C8875" s="2">
        <v>1131044</v>
      </c>
      <c r="D8875" s="2">
        <v>1514272</v>
      </c>
      <c r="E8875" s="2">
        <v>1231646</v>
      </c>
      <c r="F8875" t="s">
        <v>48</v>
      </c>
      <c r="G8875" t="s">
        <v>49</v>
      </c>
      <c r="H8875" t="s">
        <v>37</v>
      </c>
      <c r="I8875" s="2">
        <v>1</v>
      </c>
      <c r="J8875" t="s">
        <v>38</v>
      </c>
      <c r="L8875" s="2">
        <v>0</v>
      </c>
      <c r="M8875" t="s">
        <v>223</v>
      </c>
      <c r="N8875" t="s">
        <v>224</v>
      </c>
      <c r="O8875">
        <v>5</v>
      </c>
      <c r="P8875" s="2">
        <v>2323313236</v>
      </c>
      <c r="Q8875" t="s">
        <v>7785</v>
      </c>
      <c r="R8875" t="s">
        <v>53</v>
      </c>
      <c r="S8875" s="3">
        <v>43837.347916666666</v>
      </c>
      <c r="T8875" s="3">
        <v>43837.347916666666</v>
      </c>
      <c r="U8875" s="2">
        <v>1</v>
      </c>
      <c r="X8875" s="2">
        <v>0</v>
      </c>
      <c r="Y8875" s="2">
        <v>0</v>
      </c>
      <c r="Z8875" s="2">
        <v>0</v>
      </c>
      <c r="AA8875" s="2">
        <v>1</v>
      </c>
      <c r="AC8875" s="2">
        <v>1</v>
      </c>
      <c r="AD8875" s="2">
        <v>0</v>
      </c>
      <c r="AF8875" t="s">
        <v>469</v>
      </c>
      <c r="AG8875" s="2">
        <v>1</v>
      </c>
      <c r="AH8875" s="2">
        <v>8</v>
      </c>
      <c r="AI8875" s="2">
        <v>1</v>
      </c>
    </row>
    <row r="8876" spans="1:35" x14ac:dyDescent="0.25">
      <c r="A8876" t="s">
        <v>34</v>
      </c>
      <c r="B8876">
        <v>1</v>
      </c>
      <c r="C8876" s="2">
        <v>1199708</v>
      </c>
      <c r="D8876" s="2">
        <v>1514279</v>
      </c>
      <c r="E8876" s="2">
        <v>1231653</v>
      </c>
      <c r="F8876" t="s">
        <v>48</v>
      </c>
      <c r="G8876" t="s">
        <v>49</v>
      </c>
      <c r="H8876" t="s">
        <v>126</v>
      </c>
      <c r="I8876" s="2">
        <v>1</v>
      </c>
      <c r="J8876" t="s">
        <v>38</v>
      </c>
      <c r="L8876" s="2">
        <v>0</v>
      </c>
      <c r="M8876" t="s">
        <v>148</v>
      </c>
      <c r="N8876" t="s">
        <v>68</v>
      </c>
      <c r="O8876">
        <v>8</v>
      </c>
      <c r="P8876" s="2">
        <v>2323314495</v>
      </c>
      <c r="Q8876" t="s">
        <v>7785</v>
      </c>
      <c r="R8876" t="s">
        <v>53</v>
      </c>
      <c r="S8876" s="3">
        <v>43837.354166666664</v>
      </c>
      <c r="T8876" s="3">
        <v>43837.354166666664</v>
      </c>
      <c r="U8876" s="2">
        <v>1</v>
      </c>
      <c r="X8876" s="2">
        <v>0</v>
      </c>
      <c r="Y8876" s="2">
        <v>0</v>
      </c>
      <c r="Z8876" s="2">
        <v>0</v>
      </c>
      <c r="AA8876" s="2">
        <v>1</v>
      </c>
      <c r="AC8876" s="2">
        <v>1</v>
      </c>
      <c r="AD8876" s="2">
        <v>0</v>
      </c>
      <c r="AF8876" t="s">
        <v>469</v>
      </c>
      <c r="AG8876" s="2">
        <v>1</v>
      </c>
      <c r="AH8876" s="2">
        <v>8</v>
      </c>
      <c r="AI8876" s="2">
        <v>1</v>
      </c>
    </row>
    <row r="8877" spans="1:35" x14ac:dyDescent="0.25">
      <c r="A8877" t="s">
        <v>34</v>
      </c>
      <c r="B8877">
        <v>1</v>
      </c>
      <c r="C8877" s="2">
        <v>1199730</v>
      </c>
      <c r="D8877" s="2">
        <v>1514309</v>
      </c>
      <c r="E8877" s="2">
        <v>1231683</v>
      </c>
      <c r="F8877" t="s">
        <v>48</v>
      </c>
      <c r="G8877" t="s">
        <v>49</v>
      </c>
      <c r="H8877" t="s">
        <v>37</v>
      </c>
      <c r="I8877" s="2">
        <v>1</v>
      </c>
      <c r="J8877" t="s">
        <v>110</v>
      </c>
      <c r="K8877" t="s">
        <v>7789</v>
      </c>
      <c r="L8877" s="2">
        <v>1</v>
      </c>
      <c r="M8877" t="s">
        <v>84</v>
      </c>
      <c r="N8877" t="s">
        <v>85</v>
      </c>
      <c r="O8877">
        <v>5</v>
      </c>
      <c r="P8877" s="2">
        <v>2323318545</v>
      </c>
      <c r="S8877" s="3">
        <v>43837.370138888888</v>
      </c>
      <c r="T8877" s="3">
        <v>43837.370138888888</v>
      </c>
      <c r="U8877" s="2">
        <v>1</v>
      </c>
      <c r="V8877" t="s">
        <v>7790</v>
      </c>
      <c r="W8877" t="s">
        <v>7791</v>
      </c>
      <c r="X8877" s="2">
        <v>0</v>
      </c>
      <c r="Y8877" s="2">
        <v>1</v>
      </c>
      <c r="Z8877" s="2">
        <v>1</v>
      </c>
      <c r="AA8877" s="2">
        <v>1</v>
      </c>
      <c r="AC8877" s="2">
        <v>1</v>
      </c>
      <c r="AD8877" s="2">
        <v>0</v>
      </c>
      <c r="AF8877" t="s">
        <v>469</v>
      </c>
      <c r="AG8877" s="2">
        <v>1</v>
      </c>
      <c r="AH8877" s="2">
        <v>8</v>
      </c>
      <c r="AI8877" s="2">
        <v>1</v>
      </c>
    </row>
    <row r="8878" spans="1:35" x14ac:dyDescent="0.25">
      <c r="A8878" t="s">
        <v>34</v>
      </c>
      <c r="B8878">
        <v>1</v>
      </c>
      <c r="C8878" s="2">
        <v>1199732</v>
      </c>
      <c r="D8878" s="2">
        <v>1514311</v>
      </c>
      <c r="E8878" s="2">
        <v>1231685</v>
      </c>
      <c r="F8878" t="s">
        <v>35</v>
      </c>
      <c r="G8878" t="s">
        <v>36</v>
      </c>
      <c r="H8878" t="s">
        <v>37</v>
      </c>
      <c r="I8878" s="2">
        <v>1</v>
      </c>
      <c r="J8878" t="s">
        <v>38</v>
      </c>
      <c r="L8878" s="2">
        <v>0</v>
      </c>
      <c r="M8878" t="s">
        <v>132</v>
      </c>
      <c r="N8878" t="s">
        <v>133</v>
      </c>
      <c r="O8878">
        <v>7</v>
      </c>
      <c r="P8878" s="2">
        <v>2323318732</v>
      </c>
      <c r="Q8878" t="s">
        <v>7785</v>
      </c>
      <c r="R8878" t="s">
        <v>53</v>
      </c>
      <c r="S8878" s="3">
        <v>43837.370833333334</v>
      </c>
      <c r="T8878" s="3">
        <v>43837.370833333334</v>
      </c>
      <c r="U8878" s="2">
        <v>1</v>
      </c>
      <c r="X8878" s="2">
        <v>0</v>
      </c>
      <c r="Y8878" s="2">
        <v>0</v>
      </c>
      <c r="Z8878" s="2">
        <v>0</v>
      </c>
      <c r="AA8878" s="2">
        <v>1</v>
      </c>
      <c r="AC8878" s="2">
        <v>1</v>
      </c>
      <c r="AD8878" s="2">
        <v>0</v>
      </c>
      <c r="AF8878" t="s">
        <v>469</v>
      </c>
      <c r="AG8878" s="2">
        <v>1</v>
      </c>
      <c r="AH8878" s="2">
        <v>8</v>
      </c>
      <c r="AI8878" s="2">
        <v>1</v>
      </c>
    </row>
    <row r="8879" spans="1:35" x14ac:dyDescent="0.25">
      <c r="A8879" t="s">
        <v>34</v>
      </c>
      <c r="B8879">
        <v>1</v>
      </c>
      <c r="C8879" s="2">
        <v>1199733</v>
      </c>
      <c r="D8879" s="2">
        <v>1514312</v>
      </c>
      <c r="E8879" s="2">
        <v>1231686</v>
      </c>
      <c r="F8879" t="s">
        <v>48</v>
      </c>
      <c r="G8879" t="s">
        <v>49</v>
      </c>
      <c r="H8879" t="s">
        <v>37</v>
      </c>
      <c r="I8879" s="2">
        <v>1</v>
      </c>
      <c r="J8879" t="s">
        <v>38</v>
      </c>
      <c r="L8879" s="2">
        <v>0</v>
      </c>
      <c r="M8879" t="s">
        <v>80</v>
      </c>
      <c r="N8879" t="s">
        <v>40</v>
      </c>
      <c r="O8879">
        <v>17</v>
      </c>
      <c r="P8879" s="2">
        <v>2323318836</v>
      </c>
      <c r="Q8879" t="s">
        <v>7785</v>
      </c>
      <c r="R8879" t="s">
        <v>53</v>
      </c>
      <c r="S8879" s="3">
        <v>43837.371527777774</v>
      </c>
      <c r="T8879" s="3">
        <v>43837.371527777774</v>
      </c>
      <c r="U8879" s="2">
        <v>1</v>
      </c>
      <c r="X8879" s="2">
        <v>0</v>
      </c>
      <c r="Y8879" s="2">
        <v>0</v>
      </c>
      <c r="Z8879" s="2">
        <v>0</v>
      </c>
      <c r="AA8879" s="2">
        <v>1</v>
      </c>
      <c r="AC8879" s="2">
        <v>1</v>
      </c>
      <c r="AD8879" s="2">
        <v>0</v>
      </c>
      <c r="AF8879" t="s">
        <v>469</v>
      </c>
      <c r="AG8879" s="2">
        <v>1</v>
      </c>
      <c r="AH8879" s="2">
        <v>8</v>
      </c>
      <c r="AI8879" s="2">
        <v>1</v>
      </c>
    </row>
    <row r="8880" spans="1:35" x14ac:dyDescent="0.25">
      <c r="A8880" t="s">
        <v>34</v>
      </c>
      <c r="B8880">
        <v>1</v>
      </c>
      <c r="C8880" s="2">
        <v>858581</v>
      </c>
      <c r="D8880" s="2">
        <v>1514313</v>
      </c>
      <c r="E8880" s="2">
        <v>1231687</v>
      </c>
      <c r="F8880" t="s">
        <v>35</v>
      </c>
      <c r="G8880" t="s">
        <v>36</v>
      </c>
      <c r="H8880" t="s">
        <v>126</v>
      </c>
      <c r="I8880" s="2">
        <v>1</v>
      </c>
      <c r="J8880" t="s">
        <v>38</v>
      </c>
      <c r="L8880" s="2">
        <v>0</v>
      </c>
      <c r="M8880" t="s">
        <v>6120</v>
      </c>
      <c r="N8880" t="s">
        <v>65</v>
      </c>
      <c r="O8880">
        <v>10</v>
      </c>
      <c r="P8880" s="2">
        <v>2323319255</v>
      </c>
      <c r="Q8880" t="s">
        <v>7785</v>
      </c>
      <c r="R8880" t="s">
        <v>53</v>
      </c>
      <c r="S8880" s="3">
        <v>43837.372916666667</v>
      </c>
      <c r="T8880" s="3">
        <v>43837.372916666667</v>
      </c>
      <c r="U8880" s="2">
        <v>1</v>
      </c>
      <c r="X8880" s="2">
        <v>0</v>
      </c>
      <c r="Y8880" s="2">
        <v>0</v>
      </c>
      <c r="Z8880" s="2">
        <v>0</v>
      </c>
      <c r="AA8880" s="2">
        <v>1</v>
      </c>
      <c r="AC8880" s="2">
        <v>1</v>
      </c>
      <c r="AD8880" s="2">
        <v>0</v>
      </c>
      <c r="AF8880" t="s">
        <v>469</v>
      </c>
      <c r="AG8880" s="2">
        <v>1</v>
      </c>
      <c r="AH8880" s="2">
        <v>8</v>
      </c>
      <c r="AI8880" s="2">
        <v>1</v>
      </c>
    </row>
    <row r="8881" spans="1:35" x14ac:dyDescent="0.25">
      <c r="A8881" t="s">
        <v>34</v>
      </c>
      <c r="B8881">
        <v>1</v>
      </c>
      <c r="C8881" s="2">
        <v>1199734</v>
      </c>
      <c r="D8881" s="2">
        <v>1514314</v>
      </c>
      <c r="E8881" s="2">
        <v>1231688</v>
      </c>
      <c r="F8881" t="s">
        <v>48</v>
      </c>
      <c r="G8881" t="s">
        <v>49</v>
      </c>
      <c r="H8881" t="s">
        <v>54</v>
      </c>
      <c r="I8881" s="2">
        <v>1</v>
      </c>
      <c r="J8881" t="s">
        <v>38</v>
      </c>
      <c r="L8881" s="2">
        <v>0</v>
      </c>
      <c r="M8881" t="s">
        <v>291</v>
      </c>
      <c r="N8881" t="s">
        <v>95</v>
      </c>
      <c r="O8881">
        <v>15</v>
      </c>
      <c r="P8881" s="2">
        <v>2323319411</v>
      </c>
      <c r="Q8881" t="s">
        <v>7785</v>
      </c>
      <c r="R8881" t="s">
        <v>53</v>
      </c>
      <c r="S8881" s="3">
        <v>43837.372916666667</v>
      </c>
      <c r="T8881" s="3">
        <v>43837.372916666667</v>
      </c>
      <c r="U8881" s="2">
        <v>1</v>
      </c>
      <c r="X8881" s="2">
        <v>0</v>
      </c>
      <c r="Y8881" s="2">
        <v>0</v>
      </c>
      <c r="Z8881" s="2">
        <v>0</v>
      </c>
      <c r="AA8881" s="2">
        <v>1</v>
      </c>
      <c r="AC8881" s="2">
        <v>1</v>
      </c>
      <c r="AD8881" s="2">
        <v>0</v>
      </c>
      <c r="AF8881" t="s">
        <v>469</v>
      </c>
      <c r="AG8881" s="2">
        <v>1</v>
      </c>
      <c r="AH8881" s="2">
        <v>8</v>
      </c>
      <c r="AI8881" s="2">
        <v>1</v>
      </c>
    </row>
    <row r="8882" spans="1:35" x14ac:dyDescent="0.25">
      <c r="A8882" t="s">
        <v>34</v>
      </c>
      <c r="B8882">
        <v>1</v>
      </c>
      <c r="C8882" s="2">
        <v>1199736</v>
      </c>
      <c r="D8882" s="2">
        <v>1514317</v>
      </c>
      <c r="E8882" s="2">
        <v>1231691</v>
      </c>
      <c r="F8882" t="s">
        <v>35</v>
      </c>
      <c r="G8882" t="s">
        <v>36</v>
      </c>
      <c r="H8882" t="s">
        <v>37</v>
      </c>
      <c r="I8882" s="2">
        <v>1</v>
      </c>
      <c r="J8882" t="s">
        <v>38</v>
      </c>
      <c r="L8882" s="2">
        <v>0</v>
      </c>
      <c r="M8882" t="s">
        <v>132</v>
      </c>
      <c r="N8882" t="s">
        <v>133</v>
      </c>
      <c r="O8882">
        <v>7</v>
      </c>
      <c r="P8882" s="2">
        <v>2323320185</v>
      </c>
      <c r="Q8882" t="s">
        <v>7785</v>
      </c>
      <c r="R8882" t="s">
        <v>53</v>
      </c>
      <c r="S8882" s="3">
        <v>43837.376388888886</v>
      </c>
      <c r="T8882" s="3">
        <v>43837.376388888886</v>
      </c>
      <c r="U8882" s="2">
        <v>1</v>
      </c>
      <c r="X8882" s="2">
        <v>0</v>
      </c>
      <c r="Y8882" s="2">
        <v>0</v>
      </c>
      <c r="Z8882" s="2">
        <v>0</v>
      </c>
      <c r="AA8882" s="2">
        <v>1</v>
      </c>
      <c r="AC8882" s="2">
        <v>1</v>
      </c>
      <c r="AD8882" s="2">
        <v>0</v>
      </c>
      <c r="AF8882" t="s">
        <v>469</v>
      </c>
      <c r="AG8882" s="2">
        <v>1</v>
      </c>
      <c r="AH8882" s="2">
        <v>9</v>
      </c>
      <c r="AI8882" s="2">
        <v>1</v>
      </c>
    </row>
    <row r="8883" spans="1:35" x14ac:dyDescent="0.25">
      <c r="A8883" t="s">
        <v>34</v>
      </c>
      <c r="B8883">
        <v>1</v>
      </c>
      <c r="C8883" s="2">
        <v>1199750</v>
      </c>
      <c r="D8883" s="2">
        <v>1514334</v>
      </c>
      <c r="E8883" s="2">
        <v>1231708</v>
      </c>
      <c r="F8883" t="s">
        <v>48</v>
      </c>
      <c r="G8883" t="s">
        <v>49</v>
      </c>
      <c r="H8883" t="s">
        <v>37</v>
      </c>
      <c r="I8883" s="2">
        <v>1</v>
      </c>
      <c r="J8883" t="s">
        <v>38</v>
      </c>
      <c r="L8883" s="2">
        <v>0</v>
      </c>
      <c r="M8883" t="s">
        <v>91</v>
      </c>
      <c r="N8883" t="s">
        <v>79</v>
      </c>
      <c r="O8883">
        <v>7</v>
      </c>
      <c r="P8883" s="2">
        <v>2323322782</v>
      </c>
      <c r="Q8883" t="s">
        <v>7792</v>
      </c>
      <c r="R8883" t="s">
        <v>164</v>
      </c>
      <c r="S8883" s="3">
        <v>43837.383333333331</v>
      </c>
      <c r="T8883" s="3">
        <v>43837.383333333331</v>
      </c>
      <c r="U8883" s="2">
        <v>1</v>
      </c>
      <c r="X8883" s="2">
        <v>0</v>
      </c>
      <c r="Y8883" s="2">
        <v>0</v>
      </c>
      <c r="Z8883" s="2">
        <v>0</v>
      </c>
      <c r="AA8883" s="2">
        <v>1</v>
      </c>
      <c r="AC8883" s="2">
        <v>1</v>
      </c>
      <c r="AD8883" s="2">
        <v>0</v>
      </c>
      <c r="AF8883" t="s">
        <v>469</v>
      </c>
      <c r="AG8883" s="2">
        <v>1</v>
      </c>
      <c r="AH8883" s="2">
        <v>9</v>
      </c>
      <c r="AI8883" s="2">
        <v>1</v>
      </c>
    </row>
    <row r="8884" spans="1:35" x14ac:dyDescent="0.25">
      <c r="A8884" t="s">
        <v>34</v>
      </c>
      <c r="B8884">
        <v>1</v>
      </c>
      <c r="C8884" s="2">
        <v>1199753</v>
      </c>
      <c r="D8884" s="2">
        <v>1514337</v>
      </c>
      <c r="E8884" s="2">
        <v>1231711</v>
      </c>
      <c r="F8884" t="s">
        <v>35</v>
      </c>
      <c r="G8884" t="s">
        <v>36</v>
      </c>
      <c r="H8884" t="s">
        <v>37</v>
      </c>
      <c r="I8884" s="2">
        <v>1</v>
      </c>
      <c r="J8884" t="s">
        <v>38</v>
      </c>
      <c r="L8884" s="2">
        <v>0</v>
      </c>
      <c r="M8884" t="s">
        <v>1373</v>
      </c>
      <c r="N8884" t="s">
        <v>240</v>
      </c>
      <c r="O8884">
        <v>18</v>
      </c>
      <c r="P8884" s="2">
        <v>2323323851</v>
      </c>
      <c r="Q8884" t="s">
        <v>7793</v>
      </c>
      <c r="R8884" t="s">
        <v>176</v>
      </c>
      <c r="S8884" s="3">
        <v>43837.385416666664</v>
      </c>
      <c r="T8884" s="3">
        <v>43837.385416666664</v>
      </c>
      <c r="U8884" s="2">
        <v>1</v>
      </c>
      <c r="X8884" s="2">
        <v>0</v>
      </c>
      <c r="Y8884" s="2">
        <v>0</v>
      </c>
      <c r="Z8884" s="2">
        <v>0</v>
      </c>
      <c r="AA8884" s="2">
        <v>1</v>
      </c>
      <c r="AC8884" s="2">
        <v>1</v>
      </c>
      <c r="AD8884" s="2">
        <v>0</v>
      </c>
      <c r="AF8884" t="s">
        <v>469</v>
      </c>
      <c r="AG8884" s="2">
        <v>1</v>
      </c>
      <c r="AH8884" s="2">
        <v>9</v>
      </c>
      <c r="AI8884" s="2">
        <v>1</v>
      </c>
    </row>
    <row r="8885" spans="1:35" x14ac:dyDescent="0.25">
      <c r="A8885" t="s">
        <v>34</v>
      </c>
      <c r="B8885">
        <v>1</v>
      </c>
      <c r="C8885" s="2">
        <v>1199756</v>
      </c>
      <c r="D8885" s="2">
        <v>1514340</v>
      </c>
      <c r="E8885" s="2">
        <v>1231714</v>
      </c>
      <c r="F8885" t="s">
        <v>35</v>
      </c>
      <c r="G8885" t="s">
        <v>36</v>
      </c>
      <c r="H8885" t="s">
        <v>37</v>
      </c>
      <c r="I8885" s="2">
        <v>1</v>
      </c>
      <c r="J8885" t="s">
        <v>38</v>
      </c>
      <c r="L8885" s="2">
        <v>0</v>
      </c>
      <c r="M8885" t="s">
        <v>108</v>
      </c>
      <c r="N8885" t="s">
        <v>40</v>
      </c>
      <c r="O8885">
        <v>19</v>
      </c>
      <c r="P8885" s="2">
        <v>2323324143</v>
      </c>
      <c r="Q8885" t="s">
        <v>7794</v>
      </c>
      <c r="R8885" t="s">
        <v>42</v>
      </c>
      <c r="S8885" s="3">
        <v>43837.38680555555</v>
      </c>
      <c r="T8885" s="3">
        <v>43837.38680555555</v>
      </c>
      <c r="U8885" s="2">
        <v>1</v>
      </c>
      <c r="X8885" s="2">
        <v>0</v>
      </c>
      <c r="Y8885" s="2">
        <v>0</v>
      </c>
      <c r="Z8885" s="2">
        <v>0</v>
      </c>
      <c r="AA8885" s="2">
        <v>1</v>
      </c>
      <c r="AC8885" s="2">
        <v>1</v>
      </c>
      <c r="AD8885" s="2">
        <v>0</v>
      </c>
      <c r="AF8885" t="s">
        <v>469</v>
      </c>
      <c r="AG8885" s="2">
        <v>1</v>
      </c>
      <c r="AH8885" s="2">
        <v>9</v>
      </c>
      <c r="AI8885" s="2">
        <v>1</v>
      </c>
    </row>
    <row r="8886" spans="1:35" x14ac:dyDescent="0.25">
      <c r="A8886" t="s">
        <v>34</v>
      </c>
      <c r="B8886">
        <v>1</v>
      </c>
      <c r="C8886" s="2">
        <v>1199759</v>
      </c>
      <c r="D8886" s="2">
        <v>1514343</v>
      </c>
      <c r="E8886" s="2">
        <v>1231717</v>
      </c>
      <c r="F8886" t="s">
        <v>48</v>
      </c>
      <c r="G8886" t="s">
        <v>49</v>
      </c>
      <c r="H8886" t="s">
        <v>37</v>
      </c>
      <c r="I8886" s="2">
        <v>1</v>
      </c>
      <c r="J8886" t="s">
        <v>38</v>
      </c>
      <c r="L8886" s="2">
        <v>0</v>
      </c>
      <c r="M8886" t="s">
        <v>279</v>
      </c>
      <c r="N8886" t="s">
        <v>95</v>
      </c>
      <c r="O8886">
        <v>36</v>
      </c>
      <c r="P8886" s="2">
        <v>2323324365</v>
      </c>
      <c r="Q8886" t="s">
        <v>7785</v>
      </c>
      <c r="R8886" t="s">
        <v>53</v>
      </c>
      <c r="S8886" s="3">
        <v>43837.38680555555</v>
      </c>
      <c r="T8886" s="3">
        <v>43837.38680555555</v>
      </c>
      <c r="U8886" s="2">
        <v>1</v>
      </c>
      <c r="X8886" s="2">
        <v>0</v>
      </c>
      <c r="Y8886" s="2">
        <v>0</v>
      </c>
      <c r="Z8886" s="2">
        <v>0</v>
      </c>
      <c r="AA8886" s="2">
        <v>1</v>
      </c>
      <c r="AC8886" s="2">
        <v>1</v>
      </c>
      <c r="AD8886" s="2">
        <v>0</v>
      </c>
      <c r="AF8886" t="s">
        <v>469</v>
      </c>
      <c r="AG8886" s="2">
        <v>1</v>
      </c>
      <c r="AH8886" s="2">
        <v>9</v>
      </c>
      <c r="AI8886" s="2">
        <v>1</v>
      </c>
    </row>
    <row r="8887" spans="1:35" x14ac:dyDescent="0.25">
      <c r="A8887" t="s">
        <v>34</v>
      </c>
      <c r="B8887">
        <v>1</v>
      </c>
      <c r="C8887" s="2">
        <v>1199762</v>
      </c>
      <c r="D8887" s="2">
        <v>1514348</v>
      </c>
      <c r="E8887" s="2">
        <v>1231722</v>
      </c>
      <c r="F8887" t="s">
        <v>48</v>
      </c>
      <c r="G8887" t="s">
        <v>49</v>
      </c>
      <c r="H8887" t="s">
        <v>37</v>
      </c>
      <c r="I8887" s="2">
        <v>1</v>
      </c>
      <c r="J8887" t="s">
        <v>38</v>
      </c>
      <c r="L8887" s="2">
        <v>0</v>
      </c>
      <c r="M8887" t="s">
        <v>92</v>
      </c>
      <c r="N8887" t="s">
        <v>72</v>
      </c>
      <c r="O8887">
        <v>8</v>
      </c>
      <c r="P8887" s="2">
        <v>2323325692</v>
      </c>
      <c r="Q8887" t="s">
        <v>7785</v>
      </c>
      <c r="R8887" t="s">
        <v>53</v>
      </c>
      <c r="S8887" s="3">
        <v>43837.390277777777</v>
      </c>
      <c r="T8887" s="3">
        <v>43837.390277777777</v>
      </c>
      <c r="U8887" s="2">
        <v>1</v>
      </c>
      <c r="X8887" s="2">
        <v>0</v>
      </c>
      <c r="Y8887" s="2">
        <v>0</v>
      </c>
      <c r="Z8887" s="2">
        <v>0</v>
      </c>
      <c r="AA8887" s="2">
        <v>1</v>
      </c>
      <c r="AC8887" s="2">
        <v>1</v>
      </c>
      <c r="AD8887" s="2">
        <v>0</v>
      </c>
      <c r="AF8887" t="s">
        <v>469</v>
      </c>
      <c r="AG8887" s="2">
        <v>1</v>
      </c>
      <c r="AH8887" s="2">
        <v>9</v>
      </c>
      <c r="AI8887" s="2">
        <v>1</v>
      </c>
    </row>
    <row r="8888" spans="1:35" x14ac:dyDescent="0.25">
      <c r="A8888" t="s">
        <v>34</v>
      </c>
      <c r="B8888">
        <v>1</v>
      </c>
      <c r="C8888" s="2">
        <v>1199773</v>
      </c>
      <c r="D8888" s="2">
        <v>1514365</v>
      </c>
      <c r="E8888" s="2">
        <v>1231739</v>
      </c>
      <c r="F8888" t="s">
        <v>35</v>
      </c>
      <c r="G8888" t="s">
        <v>36</v>
      </c>
      <c r="H8888" t="s">
        <v>37</v>
      </c>
      <c r="I8888" s="2">
        <v>1</v>
      </c>
      <c r="J8888" t="s">
        <v>38</v>
      </c>
      <c r="L8888" s="2">
        <v>0</v>
      </c>
      <c r="M8888" t="s">
        <v>213</v>
      </c>
      <c r="N8888" t="s">
        <v>74</v>
      </c>
      <c r="O8888">
        <v>21</v>
      </c>
      <c r="P8888" s="2">
        <v>2323328594</v>
      </c>
      <c r="Q8888" t="s">
        <v>7785</v>
      </c>
      <c r="R8888" t="s">
        <v>53</v>
      </c>
      <c r="S8888" s="3">
        <v>43837.396527777775</v>
      </c>
      <c r="T8888" s="3">
        <v>43837.396527777775</v>
      </c>
      <c r="U8888" s="2">
        <v>1</v>
      </c>
      <c r="X8888" s="2">
        <v>0</v>
      </c>
      <c r="Y8888" s="2">
        <v>0</v>
      </c>
      <c r="Z8888" s="2">
        <v>0</v>
      </c>
      <c r="AA8888" s="2">
        <v>1</v>
      </c>
      <c r="AC8888" s="2">
        <v>1</v>
      </c>
      <c r="AD8888" s="2">
        <v>0</v>
      </c>
      <c r="AF8888" t="s">
        <v>469</v>
      </c>
      <c r="AG8888" s="2">
        <v>1</v>
      </c>
      <c r="AH8888" s="2">
        <v>9</v>
      </c>
      <c r="AI8888" s="2">
        <v>1</v>
      </c>
    </row>
    <row r="8889" spans="1:35" x14ac:dyDescent="0.25">
      <c r="A8889" t="s">
        <v>34</v>
      </c>
      <c r="B8889">
        <v>1</v>
      </c>
      <c r="C8889" s="2">
        <v>1199789</v>
      </c>
      <c r="D8889" s="2">
        <v>1514384</v>
      </c>
      <c r="E8889" s="2">
        <v>1231758</v>
      </c>
      <c r="F8889" t="s">
        <v>48</v>
      </c>
      <c r="G8889" t="s">
        <v>49</v>
      </c>
      <c r="H8889" t="s">
        <v>37</v>
      </c>
      <c r="I8889" s="2">
        <v>1</v>
      </c>
      <c r="J8889" t="s">
        <v>38</v>
      </c>
      <c r="L8889" s="2">
        <v>0</v>
      </c>
      <c r="M8889" t="s">
        <v>92</v>
      </c>
      <c r="N8889" t="s">
        <v>72</v>
      </c>
      <c r="O8889">
        <v>8</v>
      </c>
      <c r="P8889" s="2">
        <v>2323332598</v>
      </c>
      <c r="Q8889" t="s">
        <v>7795</v>
      </c>
      <c r="R8889" t="s">
        <v>311</v>
      </c>
      <c r="S8889" s="3">
        <v>43837.405555555553</v>
      </c>
      <c r="T8889" s="3">
        <v>43837.405555555553</v>
      </c>
      <c r="U8889" s="2">
        <v>1</v>
      </c>
      <c r="X8889" s="2">
        <v>0</v>
      </c>
      <c r="Y8889" s="2">
        <v>0</v>
      </c>
      <c r="Z8889" s="2">
        <v>0</v>
      </c>
      <c r="AA8889" s="2">
        <v>1</v>
      </c>
      <c r="AB8889" t="s">
        <v>7796</v>
      </c>
      <c r="AC8889" s="2">
        <v>1</v>
      </c>
      <c r="AD8889" s="2">
        <v>1</v>
      </c>
      <c r="AE8889" t="s">
        <v>7797</v>
      </c>
      <c r="AF8889" t="s">
        <v>469</v>
      </c>
      <c r="AG8889" s="2">
        <v>1</v>
      </c>
      <c r="AH8889" s="2">
        <v>9</v>
      </c>
      <c r="AI8889" s="2">
        <v>1</v>
      </c>
    </row>
    <row r="8890" spans="1:35" x14ac:dyDescent="0.25">
      <c r="A8890" t="s">
        <v>34</v>
      </c>
      <c r="B8890">
        <v>1</v>
      </c>
      <c r="C8890" s="2">
        <v>1199801</v>
      </c>
      <c r="D8890" s="2">
        <v>1514398</v>
      </c>
      <c r="E8890" s="2">
        <v>1231772</v>
      </c>
      <c r="F8890" t="s">
        <v>48</v>
      </c>
      <c r="G8890" t="s">
        <v>49</v>
      </c>
      <c r="H8890" t="s">
        <v>37</v>
      </c>
      <c r="I8890" s="2">
        <v>1</v>
      </c>
      <c r="J8890" t="s">
        <v>38</v>
      </c>
      <c r="L8890" s="2">
        <v>0</v>
      </c>
      <c r="M8890" t="s">
        <v>73</v>
      </c>
      <c r="N8890" t="s">
        <v>74</v>
      </c>
      <c r="O8890">
        <v>6</v>
      </c>
      <c r="P8890" s="2">
        <v>2323336448</v>
      </c>
      <c r="Q8890" t="s">
        <v>7785</v>
      </c>
      <c r="R8890" t="s">
        <v>53</v>
      </c>
      <c r="S8890" s="3">
        <v>43837.411805555552</v>
      </c>
      <c r="T8890" s="3">
        <v>43837.411805555552</v>
      </c>
      <c r="U8890" s="2">
        <v>1</v>
      </c>
      <c r="X8890" s="2">
        <v>0</v>
      </c>
      <c r="Y8890" s="2">
        <v>0</v>
      </c>
      <c r="Z8890" s="2">
        <v>0</v>
      </c>
      <c r="AA8890" s="2">
        <v>1</v>
      </c>
      <c r="AC8890" s="2">
        <v>1</v>
      </c>
      <c r="AD8890" s="2">
        <v>0</v>
      </c>
      <c r="AF8890" t="s">
        <v>469</v>
      </c>
      <c r="AG8890" s="2">
        <v>1</v>
      </c>
      <c r="AH8890" s="2">
        <v>9</v>
      </c>
      <c r="AI8890" s="2">
        <v>1</v>
      </c>
    </row>
    <row r="8891" spans="1:35" x14ac:dyDescent="0.25">
      <c r="A8891" t="s">
        <v>34</v>
      </c>
      <c r="B8891">
        <v>1</v>
      </c>
      <c r="C8891" s="2">
        <v>922152</v>
      </c>
      <c r="D8891" s="2">
        <v>1514399</v>
      </c>
      <c r="E8891" s="2">
        <v>1231773</v>
      </c>
      <c r="F8891" t="s">
        <v>35</v>
      </c>
      <c r="G8891" t="s">
        <v>36</v>
      </c>
      <c r="H8891" t="s">
        <v>37</v>
      </c>
      <c r="I8891" s="2">
        <v>1</v>
      </c>
      <c r="J8891" t="s">
        <v>38</v>
      </c>
      <c r="L8891" s="2">
        <v>0</v>
      </c>
      <c r="M8891" t="s">
        <v>127</v>
      </c>
      <c r="N8891" t="s">
        <v>128</v>
      </c>
      <c r="O8891">
        <v>5</v>
      </c>
      <c r="P8891" s="2">
        <v>2323336494</v>
      </c>
      <c r="Q8891" t="s">
        <v>7798</v>
      </c>
      <c r="R8891" t="s">
        <v>89</v>
      </c>
      <c r="S8891" s="3">
        <v>43837.411805555552</v>
      </c>
      <c r="T8891" s="3">
        <v>43837.411805555552</v>
      </c>
      <c r="U8891" s="2">
        <v>1</v>
      </c>
      <c r="X8891" s="2">
        <v>0</v>
      </c>
      <c r="Y8891" s="2">
        <v>0</v>
      </c>
      <c r="Z8891" s="2">
        <v>0</v>
      </c>
      <c r="AA8891" s="2">
        <v>1</v>
      </c>
      <c r="AC8891" s="2">
        <v>1</v>
      </c>
      <c r="AD8891" s="2">
        <v>0</v>
      </c>
      <c r="AF8891" t="s">
        <v>469</v>
      </c>
      <c r="AG8891" s="2">
        <v>1</v>
      </c>
      <c r="AH8891" s="2">
        <v>9</v>
      </c>
      <c r="AI8891" s="2">
        <v>1</v>
      </c>
    </row>
    <row r="8892" spans="1:35" x14ac:dyDescent="0.25">
      <c r="A8892" t="s">
        <v>34</v>
      </c>
      <c r="B8892">
        <v>1</v>
      </c>
      <c r="C8892" s="2">
        <v>1199806</v>
      </c>
      <c r="D8892" s="2">
        <v>1514405</v>
      </c>
      <c r="E8892" s="2">
        <v>1231779</v>
      </c>
      <c r="F8892" t="s">
        <v>48</v>
      </c>
      <c r="G8892" t="s">
        <v>49</v>
      </c>
      <c r="H8892" t="s">
        <v>54</v>
      </c>
      <c r="I8892" s="2">
        <v>1</v>
      </c>
      <c r="J8892" t="s">
        <v>38</v>
      </c>
      <c r="L8892" s="2">
        <v>0</v>
      </c>
      <c r="M8892" t="s">
        <v>84</v>
      </c>
      <c r="N8892" t="s">
        <v>85</v>
      </c>
      <c r="O8892">
        <v>5</v>
      </c>
      <c r="P8892" s="2">
        <v>2323337837</v>
      </c>
      <c r="Q8892" t="s">
        <v>7785</v>
      </c>
      <c r="R8892" t="s">
        <v>53</v>
      </c>
      <c r="S8892" s="3">
        <v>43837.413888888885</v>
      </c>
      <c r="T8892" s="3">
        <v>43837.413888888885</v>
      </c>
      <c r="U8892" s="2">
        <v>1</v>
      </c>
      <c r="X8892" s="2">
        <v>0</v>
      </c>
      <c r="Y8892" s="2">
        <v>0</v>
      </c>
      <c r="Z8892" s="2">
        <v>0</v>
      </c>
      <c r="AA8892" s="2">
        <v>1</v>
      </c>
      <c r="AC8892" s="2">
        <v>1</v>
      </c>
      <c r="AD8892" s="2">
        <v>0</v>
      </c>
      <c r="AF8892" t="s">
        <v>469</v>
      </c>
      <c r="AG8892" s="2">
        <v>1</v>
      </c>
      <c r="AH8892" s="2">
        <v>9</v>
      </c>
      <c r="AI8892" s="2">
        <v>1</v>
      </c>
    </row>
    <row r="8893" spans="1:35" x14ac:dyDescent="0.25">
      <c r="A8893" t="s">
        <v>34</v>
      </c>
      <c r="B8893">
        <v>1</v>
      </c>
      <c r="C8893" s="2">
        <v>829466</v>
      </c>
      <c r="D8893" s="2">
        <v>1514408</v>
      </c>
      <c r="E8893" s="2">
        <v>1231782</v>
      </c>
      <c r="F8893" t="s">
        <v>48</v>
      </c>
      <c r="G8893" t="s">
        <v>49</v>
      </c>
      <c r="H8893" t="s">
        <v>54</v>
      </c>
      <c r="I8893" s="2">
        <v>1</v>
      </c>
      <c r="J8893" t="s">
        <v>38</v>
      </c>
      <c r="L8893" s="2">
        <v>0</v>
      </c>
      <c r="M8893" t="s">
        <v>414</v>
      </c>
      <c r="N8893" t="s">
        <v>415</v>
      </c>
      <c r="O8893">
        <v>5</v>
      </c>
      <c r="P8893" s="2">
        <v>2323338090</v>
      </c>
      <c r="Q8893" t="s">
        <v>7785</v>
      </c>
      <c r="R8893" t="s">
        <v>53</v>
      </c>
      <c r="S8893" s="3">
        <v>43837.414583333331</v>
      </c>
      <c r="T8893" s="3">
        <v>43837.414583333331</v>
      </c>
      <c r="U8893" s="2">
        <v>1</v>
      </c>
      <c r="X8893" s="2">
        <v>0</v>
      </c>
      <c r="Y8893" s="2">
        <v>0</v>
      </c>
      <c r="Z8893" s="2">
        <v>0</v>
      </c>
      <c r="AA8893" s="2">
        <v>1</v>
      </c>
      <c r="AC8893" s="2">
        <v>1</v>
      </c>
      <c r="AD8893" s="2">
        <v>0</v>
      </c>
      <c r="AF8893" t="s">
        <v>469</v>
      </c>
      <c r="AG8893" s="2">
        <v>1</v>
      </c>
      <c r="AH8893" s="2">
        <v>9</v>
      </c>
      <c r="AI8893" s="2">
        <v>1</v>
      </c>
    </row>
    <row r="8894" spans="1:35" x14ac:dyDescent="0.25">
      <c r="A8894" t="s">
        <v>34</v>
      </c>
      <c r="B8894">
        <v>1</v>
      </c>
      <c r="C8894" s="2">
        <v>1199808</v>
      </c>
      <c r="D8894" s="2">
        <v>1514407</v>
      </c>
      <c r="E8894" s="2">
        <v>1231781</v>
      </c>
      <c r="F8894" t="s">
        <v>35</v>
      </c>
      <c r="G8894" t="s">
        <v>36</v>
      </c>
      <c r="H8894" t="s">
        <v>126</v>
      </c>
      <c r="I8894" s="2">
        <v>1</v>
      </c>
      <c r="J8894" t="s">
        <v>38</v>
      </c>
      <c r="L8894" s="2">
        <v>0</v>
      </c>
      <c r="M8894" t="s">
        <v>294</v>
      </c>
      <c r="N8894" t="s">
        <v>70</v>
      </c>
      <c r="O8894">
        <v>8</v>
      </c>
      <c r="P8894" s="2">
        <v>2323338101</v>
      </c>
      <c r="Q8894" t="s">
        <v>7785</v>
      </c>
      <c r="R8894" t="s">
        <v>53</v>
      </c>
      <c r="S8894" s="3">
        <v>43837.414583333331</v>
      </c>
      <c r="T8894" s="3">
        <v>43837.414583333331</v>
      </c>
      <c r="U8894" s="2">
        <v>1</v>
      </c>
      <c r="X8894" s="2">
        <v>0</v>
      </c>
      <c r="Y8894" s="2">
        <v>0</v>
      </c>
      <c r="Z8894" s="2">
        <v>0</v>
      </c>
      <c r="AA8894" s="2">
        <v>1</v>
      </c>
      <c r="AC8894" s="2">
        <v>1</v>
      </c>
      <c r="AD8894" s="2">
        <v>0</v>
      </c>
      <c r="AF8894" t="s">
        <v>469</v>
      </c>
      <c r="AG8894" s="2">
        <v>1</v>
      </c>
      <c r="AH8894" s="2">
        <v>9</v>
      </c>
      <c r="AI8894" s="2">
        <v>1</v>
      </c>
    </row>
    <row r="8895" spans="1:35" x14ac:dyDescent="0.25">
      <c r="A8895" t="s">
        <v>34</v>
      </c>
      <c r="B8895">
        <v>1</v>
      </c>
      <c r="C8895" s="2">
        <v>1199826</v>
      </c>
      <c r="D8895" s="2">
        <v>1514428</v>
      </c>
      <c r="E8895" s="2">
        <v>1231802</v>
      </c>
      <c r="F8895" t="s">
        <v>35</v>
      </c>
      <c r="G8895" t="s">
        <v>36</v>
      </c>
      <c r="H8895" t="s">
        <v>54</v>
      </c>
      <c r="I8895" s="2">
        <v>1</v>
      </c>
      <c r="J8895" t="s">
        <v>38</v>
      </c>
      <c r="L8895" s="2">
        <v>0</v>
      </c>
      <c r="M8895" t="s">
        <v>1332</v>
      </c>
      <c r="N8895" t="s">
        <v>240</v>
      </c>
      <c r="O8895">
        <v>8</v>
      </c>
      <c r="P8895" s="2">
        <v>2323343307</v>
      </c>
      <c r="Q8895" t="s">
        <v>7799</v>
      </c>
      <c r="R8895" t="s">
        <v>324</v>
      </c>
      <c r="S8895" s="3">
        <v>43837.424305555556</v>
      </c>
      <c r="T8895" s="3">
        <v>43837.424305555556</v>
      </c>
      <c r="U8895" s="2">
        <v>1</v>
      </c>
      <c r="X8895" s="2">
        <v>0</v>
      </c>
      <c r="Y8895" s="2">
        <v>0</v>
      </c>
      <c r="Z8895" s="2">
        <v>0</v>
      </c>
      <c r="AA8895" s="2">
        <v>1</v>
      </c>
      <c r="AC8895" s="2">
        <v>1</v>
      </c>
      <c r="AD8895" s="2">
        <v>0</v>
      </c>
      <c r="AF8895" t="s">
        <v>469</v>
      </c>
      <c r="AG8895" s="2">
        <v>1</v>
      </c>
      <c r="AH8895" s="2">
        <v>10</v>
      </c>
      <c r="AI8895" s="2">
        <v>1</v>
      </c>
    </row>
    <row r="8896" spans="1:35" x14ac:dyDescent="0.25">
      <c r="A8896" t="s">
        <v>34</v>
      </c>
      <c r="B8896">
        <v>1</v>
      </c>
      <c r="C8896" s="2">
        <v>1199834</v>
      </c>
      <c r="D8896" s="2">
        <v>1514438</v>
      </c>
      <c r="E8896" s="2">
        <v>1231812</v>
      </c>
      <c r="F8896" t="s">
        <v>48</v>
      </c>
      <c r="G8896" t="s">
        <v>49</v>
      </c>
      <c r="H8896" t="s">
        <v>37</v>
      </c>
      <c r="I8896" s="2">
        <v>1</v>
      </c>
      <c r="J8896" t="s">
        <v>38</v>
      </c>
      <c r="L8896" s="2">
        <v>0</v>
      </c>
      <c r="M8896" t="s">
        <v>353</v>
      </c>
      <c r="N8896" t="s">
        <v>65</v>
      </c>
      <c r="O8896">
        <v>26</v>
      </c>
      <c r="P8896" s="2">
        <v>2323345611</v>
      </c>
      <c r="Q8896" t="s">
        <v>7785</v>
      </c>
      <c r="R8896" t="s">
        <v>53</v>
      </c>
      <c r="S8896" s="3">
        <v>43837.428472222222</v>
      </c>
      <c r="T8896" s="3">
        <v>43837.428472222222</v>
      </c>
      <c r="U8896" s="2">
        <v>1</v>
      </c>
      <c r="X8896" s="2">
        <v>0</v>
      </c>
      <c r="Y8896" s="2">
        <v>0</v>
      </c>
      <c r="Z8896" s="2">
        <v>0</v>
      </c>
      <c r="AA8896" s="2">
        <v>1</v>
      </c>
      <c r="AC8896" s="2">
        <v>1</v>
      </c>
      <c r="AD8896" s="2">
        <v>0</v>
      </c>
      <c r="AF8896" t="s">
        <v>469</v>
      </c>
      <c r="AG8896" s="2">
        <v>1</v>
      </c>
      <c r="AH8896" s="2">
        <v>10</v>
      </c>
      <c r="AI8896" s="2">
        <v>1</v>
      </c>
    </row>
    <row r="8897" spans="1:35" x14ac:dyDescent="0.25">
      <c r="A8897" t="s">
        <v>34</v>
      </c>
      <c r="B8897">
        <v>1</v>
      </c>
      <c r="C8897" s="2">
        <v>1199841</v>
      </c>
      <c r="D8897" s="2">
        <v>1514450</v>
      </c>
      <c r="E8897" s="2">
        <v>1231824</v>
      </c>
      <c r="F8897" t="s">
        <v>48</v>
      </c>
      <c r="G8897" t="s">
        <v>49</v>
      </c>
      <c r="H8897" t="s">
        <v>37</v>
      </c>
      <c r="I8897" s="2">
        <v>1</v>
      </c>
      <c r="J8897" t="s">
        <v>38</v>
      </c>
      <c r="L8897" s="2">
        <v>0</v>
      </c>
      <c r="M8897" t="s">
        <v>178</v>
      </c>
      <c r="N8897" t="s">
        <v>40</v>
      </c>
      <c r="O8897">
        <v>48</v>
      </c>
      <c r="P8897" s="2">
        <v>2323347188</v>
      </c>
      <c r="Q8897" t="s">
        <v>7785</v>
      </c>
      <c r="R8897" t="s">
        <v>53</v>
      </c>
      <c r="S8897" s="3">
        <v>43837.431250000001</v>
      </c>
      <c r="T8897" s="3">
        <v>43837.431250000001</v>
      </c>
      <c r="U8897" s="2">
        <v>1</v>
      </c>
      <c r="X8897" s="2">
        <v>0</v>
      </c>
      <c r="Y8897" s="2">
        <v>0</v>
      </c>
      <c r="Z8897" s="2">
        <v>0</v>
      </c>
      <c r="AA8897" s="2">
        <v>1</v>
      </c>
      <c r="AC8897" s="2">
        <v>1</v>
      </c>
      <c r="AD8897" s="2">
        <v>0</v>
      </c>
      <c r="AF8897" t="s">
        <v>469</v>
      </c>
      <c r="AG8897" s="2">
        <v>1</v>
      </c>
      <c r="AH8897" s="2">
        <v>10</v>
      </c>
      <c r="AI8897" s="2">
        <v>1</v>
      </c>
    </row>
    <row r="8898" spans="1:35" x14ac:dyDescent="0.25">
      <c r="A8898" t="s">
        <v>34</v>
      </c>
      <c r="B8898">
        <v>1</v>
      </c>
      <c r="C8898" s="2">
        <v>1034959</v>
      </c>
      <c r="D8898" s="2">
        <v>1514453</v>
      </c>
      <c r="E8898" s="2">
        <v>1231827</v>
      </c>
      <c r="F8898" t="s">
        <v>48</v>
      </c>
      <c r="G8898" t="s">
        <v>49</v>
      </c>
      <c r="H8898" t="s">
        <v>37</v>
      </c>
      <c r="I8898" s="2">
        <v>1</v>
      </c>
      <c r="J8898" t="s">
        <v>38</v>
      </c>
      <c r="L8898" s="2">
        <v>0</v>
      </c>
      <c r="M8898" t="s">
        <v>59</v>
      </c>
      <c r="N8898" t="s">
        <v>60</v>
      </c>
      <c r="O8898">
        <v>5</v>
      </c>
      <c r="P8898" s="2">
        <v>2323347463</v>
      </c>
      <c r="Q8898" t="s">
        <v>7785</v>
      </c>
      <c r="R8898" t="s">
        <v>53</v>
      </c>
      <c r="S8898" s="3">
        <v>43837.431250000001</v>
      </c>
      <c r="T8898" s="3">
        <v>43837.431250000001</v>
      </c>
      <c r="U8898" s="2">
        <v>1</v>
      </c>
      <c r="X8898" s="2">
        <v>0</v>
      </c>
      <c r="Y8898" s="2">
        <v>0</v>
      </c>
      <c r="Z8898" s="2">
        <v>0</v>
      </c>
      <c r="AA8898" s="2">
        <v>1</v>
      </c>
      <c r="AC8898" s="2">
        <v>1</v>
      </c>
      <c r="AD8898" s="2">
        <v>0</v>
      </c>
      <c r="AF8898" t="s">
        <v>469</v>
      </c>
      <c r="AG8898" s="2">
        <v>1</v>
      </c>
      <c r="AH8898" s="2">
        <v>10</v>
      </c>
      <c r="AI8898" s="2">
        <v>1</v>
      </c>
    </row>
    <row r="8899" spans="1:35" x14ac:dyDescent="0.25">
      <c r="A8899" t="s">
        <v>34</v>
      </c>
      <c r="B8899">
        <v>1</v>
      </c>
      <c r="C8899" s="2">
        <v>390481</v>
      </c>
      <c r="D8899" s="2">
        <v>1514462</v>
      </c>
      <c r="E8899" s="2">
        <v>1231836</v>
      </c>
      <c r="F8899" t="s">
        <v>48</v>
      </c>
      <c r="G8899" t="s">
        <v>49</v>
      </c>
      <c r="H8899" t="s">
        <v>54</v>
      </c>
      <c r="I8899" s="2">
        <v>1</v>
      </c>
      <c r="J8899" t="s">
        <v>38</v>
      </c>
      <c r="L8899" s="2">
        <v>0</v>
      </c>
      <c r="M8899" t="s">
        <v>414</v>
      </c>
      <c r="N8899" t="s">
        <v>415</v>
      </c>
      <c r="O8899">
        <v>5</v>
      </c>
      <c r="P8899" s="2">
        <v>2323348929</v>
      </c>
      <c r="Q8899" t="s">
        <v>7800</v>
      </c>
      <c r="R8899" t="s">
        <v>42</v>
      </c>
      <c r="S8899" s="3">
        <v>43837.434027777774</v>
      </c>
      <c r="T8899" s="3">
        <v>43837.434027777774</v>
      </c>
      <c r="U8899" s="2">
        <v>1</v>
      </c>
      <c r="X8899" s="2">
        <v>0</v>
      </c>
      <c r="Y8899" s="2">
        <v>0</v>
      </c>
      <c r="Z8899" s="2">
        <v>0</v>
      </c>
      <c r="AA8899" s="2">
        <v>1</v>
      </c>
      <c r="AC8899" s="2">
        <v>1</v>
      </c>
      <c r="AD8899" s="2">
        <v>0</v>
      </c>
      <c r="AF8899" t="s">
        <v>469</v>
      </c>
      <c r="AG8899" s="2">
        <v>1</v>
      </c>
      <c r="AH8899" s="2">
        <v>10</v>
      </c>
      <c r="AI8899" s="2">
        <v>1</v>
      </c>
    </row>
    <row r="8900" spans="1:35" x14ac:dyDescent="0.25">
      <c r="A8900" t="s">
        <v>34</v>
      </c>
      <c r="B8900">
        <v>1</v>
      </c>
      <c r="C8900" s="2">
        <v>1029203</v>
      </c>
      <c r="D8900" s="2">
        <v>1514465</v>
      </c>
      <c r="E8900" s="2">
        <v>1231839</v>
      </c>
      <c r="F8900" t="s">
        <v>35</v>
      </c>
      <c r="G8900" t="s">
        <v>36</v>
      </c>
      <c r="H8900" t="s">
        <v>37</v>
      </c>
      <c r="I8900" s="2">
        <v>1</v>
      </c>
      <c r="J8900" t="s">
        <v>38</v>
      </c>
      <c r="L8900" s="2">
        <v>0</v>
      </c>
      <c r="M8900" t="s">
        <v>187</v>
      </c>
      <c r="N8900" t="s">
        <v>70</v>
      </c>
      <c r="O8900">
        <v>23</v>
      </c>
      <c r="P8900" s="2">
        <v>2323349249</v>
      </c>
      <c r="Q8900" t="s">
        <v>7785</v>
      </c>
      <c r="R8900" t="s">
        <v>53</v>
      </c>
      <c r="S8900" s="3">
        <v>43837.43472222222</v>
      </c>
      <c r="T8900" s="3">
        <v>43837.43472222222</v>
      </c>
      <c r="U8900" s="2">
        <v>1</v>
      </c>
      <c r="X8900" s="2">
        <v>0</v>
      </c>
      <c r="Y8900" s="2">
        <v>0</v>
      </c>
      <c r="Z8900" s="2">
        <v>0</v>
      </c>
      <c r="AA8900" s="2">
        <v>1</v>
      </c>
      <c r="AC8900" s="2">
        <v>1</v>
      </c>
      <c r="AD8900" s="2">
        <v>0</v>
      </c>
      <c r="AF8900" t="s">
        <v>469</v>
      </c>
      <c r="AG8900" s="2">
        <v>1</v>
      </c>
      <c r="AH8900" s="2">
        <v>10</v>
      </c>
      <c r="AI8900" s="2">
        <v>1</v>
      </c>
    </row>
    <row r="8901" spans="1:35" x14ac:dyDescent="0.25">
      <c r="A8901" t="s">
        <v>34</v>
      </c>
      <c r="B8901">
        <v>1</v>
      </c>
      <c r="C8901" s="2">
        <v>1199858</v>
      </c>
      <c r="D8901" s="2">
        <v>1514476</v>
      </c>
      <c r="E8901" s="2">
        <v>1231850</v>
      </c>
      <c r="F8901" t="s">
        <v>35</v>
      </c>
      <c r="G8901" t="s">
        <v>36</v>
      </c>
      <c r="H8901" t="s">
        <v>126</v>
      </c>
      <c r="I8901" s="2">
        <v>1</v>
      </c>
      <c r="J8901" t="s">
        <v>110</v>
      </c>
      <c r="K8901" t="s">
        <v>7801</v>
      </c>
      <c r="L8901" s="2">
        <v>1</v>
      </c>
      <c r="M8901" t="s">
        <v>187</v>
      </c>
      <c r="N8901" t="s">
        <v>70</v>
      </c>
      <c r="O8901">
        <v>23</v>
      </c>
      <c r="P8901" s="2">
        <v>2323350911</v>
      </c>
      <c r="S8901" s="3">
        <v>43837.438194444439</v>
      </c>
      <c r="T8901" s="3">
        <v>43837.438194444439</v>
      </c>
      <c r="U8901" s="2">
        <v>1</v>
      </c>
      <c r="V8901" t="s">
        <v>7802</v>
      </c>
      <c r="W8901" t="s">
        <v>7803</v>
      </c>
      <c r="X8901" s="2">
        <v>0</v>
      </c>
      <c r="Y8901" s="2">
        <v>1</v>
      </c>
      <c r="Z8901" s="2">
        <v>1</v>
      </c>
      <c r="AA8901" s="2">
        <v>1</v>
      </c>
      <c r="AC8901" s="2">
        <v>1</v>
      </c>
      <c r="AD8901" s="2">
        <v>0</v>
      </c>
      <c r="AF8901" t="s">
        <v>469</v>
      </c>
      <c r="AG8901" s="2">
        <v>1</v>
      </c>
      <c r="AH8901" s="2">
        <v>10</v>
      </c>
      <c r="AI8901" s="2">
        <v>1</v>
      </c>
    </row>
    <row r="8902" spans="1:35" x14ac:dyDescent="0.25">
      <c r="A8902" t="s">
        <v>34</v>
      </c>
      <c r="B8902">
        <v>1</v>
      </c>
      <c r="C8902" s="2">
        <v>1199864</v>
      </c>
      <c r="D8902" s="2">
        <v>1514484</v>
      </c>
      <c r="E8902" s="2">
        <v>1231858</v>
      </c>
      <c r="F8902" t="s">
        <v>48</v>
      </c>
      <c r="G8902" t="s">
        <v>49</v>
      </c>
      <c r="H8902" t="s">
        <v>126</v>
      </c>
      <c r="I8902" s="2">
        <v>1</v>
      </c>
      <c r="J8902" t="s">
        <v>38</v>
      </c>
      <c r="L8902" s="2">
        <v>0</v>
      </c>
      <c r="M8902" t="s">
        <v>94</v>
      </c>
      <c r="N8902" t="s">
        <v>95</v>
      </c>
      <c r="O8902">
        <v>6</v>
      </c>
      <c r="P8902" s="2">
        <v>2323352524</v>
      </c>
      <c r="Q8902" t="s">
        <v>7785</v>
      </c>
      <c r="R8902" t="s">
        <v>53</v>
      </c>
      <c r="S8902" s="3">
        <v>43837.440972222219</v>
      </c>
      <c r="T8902" s="3">
        <v>43837.440972222219</v>
      </c>
      <c r="U8902" s="2">
        <v>1</v>
      </c>
      <c r="X8902" s="2">
        <v>0</v>
      </c>
      <c r="Y8902" s="2">
        <v>0</v>
      </c>
      <c r="Z8902" s="2">
        <v>0</v>
      </c>
      <c r="AA8902" s="2">
        <v>1</v>
      </c>
      <c r="AC8902" s="2">
        <v>1</v>
      </c>
      <c r="AD8902" s="2">
        <v>0</v>
      </c>
      <c r="AF8902" t="s">
        <v>469</v>
      </c>
      <c r="AG8902" s="2">
        <v>1</v>
      </c>
      <c r="AH8902" s="2">
        <v>10</v>
      </c>
      <c r="AI8902" s="2">
        <v>1</v>
      </c>
    </row>
    <row r="8903" spans="1:35" x14ac:dyDescent="0.25">
      <c r="A8903" t="s">
        <v>34</v>
      </c>
      <c r="B8903">
        <v>1</v>
      </c>
      <c r="C8903" s="2">
        <v>1199865</v>
      </c>
      <c r="D8903" s="2">
        <v>1514485</v>
      </c>
      <c r="E8903" s="2">
        <v>1231859</v>
      </c>
      <c r="F8903" t="s">
        <v>48</v>
      </c>
      <c r="G8903" t="s">
        <v>49</v>
      </c>
      <c r="H8903" t="s">
        <v>37</v>
      </c>
      <c r="I8903" s="2">
        <v>1</v>
      </c>
      <c r="J8903" t="s">
        <v>38</v>
      </c>
      <c r="L8903" s="2">
        <v>0</v>
      </c>
      <c r="M8903" t="s">
        <v>162</v>
      </c>
      <c r="N8903" t="s">
        <v>72</v>
      </c>
      <c r="O8903">
        <v>42</v>
      </c>
      <c r="P8903" s="2">
        <v>2323352526</v>
      </c>
      <c r="Q8903" t="s">
        <v>7785</v>
      </c>
      <c r="R8903" t="s">
        <v>53</v>
      </c>
      <c r="S8903" s="3">
        <v>43837.440972222219</v>
      </c>
      <c r="T8903" s="3">
        <v>43837.440972222219</v>
      </c>
      <c r="U8903" s="2">
        <v>1</v>
      </c>
      <c r="X8903" s="2">
        <v>0</v>
      </c>
      <c r="Y8903" s="2">
        <v>0</v>
      </c>
      <c r="Z8903" s="2">
        <v>0</v>
      </c>
      <c r="AA8903" s="2">
        <v>1</v>
      </c>
      <c r="AC8903" s="2">
        <v>1</v>
      </c>
      <c r="AD8903" s="2">
        <v>0</v>
      </c>
      <c r="AF8903" t="s">
        <v>469</v>
      </c>
      <c r="AG8903" s="2">
        <v>1</v>
      </c>
      <c r="AH8903" s="2">
        <v>10</v>
      </c>
      <c r="AI8903" s="2">
        <v>1</v>
      </c>
    </row>
    <row r="8904" spans="1:35" x14ac:dyDescent="0.25">
      <c r="A8904" t="s">
        <v>34</v>
      </c>
      <c r="B8904">
        <v>1</v>
      </c>
      <c r="C8904" s="2">
        <v>1199867</v>
      </c>
      <c r="D8904" s="2">
        <v>1514487</v>
      </c>
      <c r="E8904" s="2">
        <v>1231861</v>
      </c>
      <c r="F8904" t="s">
        <v>48</v>
      </c>
      <c r="G8904" t="s">
        <v>49</v>
      </c>
      <c r="H8904" t="s">
        <v>37</v>
      </c>
      <c r="I8904" s="2">
        <v>1</v>
      </c>
      <c r="J8904" t="s">
        <v>38</v>
      </c>
      <c r="L8904" s="2">
        <v>0</v>
      </c>
      <c r="M8904" t="s">
        <v>94</v>
      </c>
      <c r="N8904" t="s">
        <v>95</v>
      </c>
      <c r="O8904">
        <v>6</v>
      </c>
      <c r="P8904" s="2">
        <v>2323352739</v>
      </c>
      <c r="Q8904" t="s">
        <v>7785</v>
      </c>
      <c r="R8904" t="s">
        <v>53</v>
      </c>
      <c r="S8904" s="3">
        <v>43837.441666666666</v>
      </c>
      <c r="T8904" s="3">
        <v>43837.441666666666</v>
      </c>
      <c r="U8904" s="2">
        <v>1</v>
      </c>
      <c r="X8904" s="2">
        <v>0</v>
      </c>
      <c r="Y8904" s="2">
        <v>0</v>
      </c>
      <c r="Z8904" s="2">
        <v>0</v>
      </c>
      <c r="AA8904" s="2">
        <v>1</v>
      </c>
      <c r="AC8904" s="2">
        <v>1</v>
      </c>
      <c r="AD8904" s="2">
        <v>0</v>
      </c>
      <c r="AF8904" t="s">
        <v>469</v>
      </c>
      <c r="AG8904" s="2">
        <v>1</v>
      </c>
      <c r="AH8904" s="2">
        <v>10</v>
      </c>
      <c r="AI8904" s="2">
        <v>1</v>
      </c>
    </row>
    <row r="8905" spans="1:35" x14ac:dyDescent="0.25">
      <c r="A8905" t="s">
        <v>34</v>
      </c>
      <c r="B8905">
        <v>1</v>
      </c>
      <c r="C8905" s="2">
        <v>1199879</v>
      </c>
      <c r="D8905" s="2">
        <v>1514506</v>
      </c>
      <c r="E8905" s="2">
        <v>1231880</v>
      </c>
      <c r="F8905" t="s">
        <v>48</v>
      </c>
      <c r="G8905" t="s">
        <v>49</v>
      </c>
      <c r="H8905" t="s">
        <v>37</v>
      </c>
      <c r="I8905" s="2">
        <v>1</v>
      </c>
      <c r="J8905" t="s">
        <v>38</v>
      </c>
      <c r="L8905" s="2">
        <v>0</v>
      </c>
      <c r="M8905" t="s">
        <v>414</v>
      </c>
      <c r="N8905" t="s">
        <v>415</v>
      </c>
      <c r="O8905">
        <v>5</v>
      </c>
      <c r="P8905" s="2">
        <v>2323356101</v>
      </c>
      <c r="Q8905" t="s">
        <v>7800</v>
      </c>
      <c r="R8905" t="s">
        <v>192</v>
      </c>
      <c r="S8905" s="3">
        <v>43837.447916666664</v>
      </c>
      <c r="T8905" s="3">
        <v>43837.447916666664</v>
      </c>
      <c r="U8905" s="2">
        <v>1</v>
      </c>
      <c r="X8905" s="2">
        <v>0</v>
      </c>
      <c r="Y8905" s="2">
        <v>0</v>
      </c>
      <c r="Z8905" s="2">
        <v>0</v>
      </c>
      <c r="AA8905" s="2">
        <v>1</v>
      </c>
      <c r="AC8905" s="2">
        <v>1</v>
      </c>
      <c r="AD8905" s="2">
        <v>0</v>
      </c>
      <c r="AF8905" t="s">
        <v>469</v>
      </c>
      <c r="AG8905" s="2">
        <v>1</v>
      </c>
      <c r="AH8905" s="2">
        <v>10</v>
      </c>
      <c r="AI8905" s="2">
        <v>1</v>
      </c>
    </row>
    <row r="8906" spans="1:35" x14ac:dyDescent="0.25">
      <c r="A8906" t="s">
        <v>34</v>
      </c>
      <c r="B8906">
        <v>1</v>
      </c>
      <c r="C8906" s="2">
        <v>1199880</v>
      </c>
      <c r="D8906" s="2">
        <v>1514508</v>
      </c>
      <c r="E8906" s="2">
        <v>1231882</v>
      </c>
      <c r="F8906" t="s">
        <v>48</v>
      </c>
      <c r="G8906" t="s">
        <v>49</v>
      </c>
      <c r="H8906" t="s">
        <v>54</v>
      </c>
      <c r="I8906" s="2">
        <v>1</v>
      </c>
      <c r="J8906" t="s">
        <v>38</v>
      </c>
      <c r="L8906" s="2">
        <v>0</v>
      </c>
      <c r="M8906" t="s">
        <v>414</v>
      </c>
      <c r="N8906" t="s">
        <v>415</v>
      </c>
      <c r="O8906">
        <v>5</v>
      </c>
      <c r="P8906" s="2">
        <v>2323356538</v>
      </c>
      <c r="Q8906" t="s">
        <v>7785</v>
      </c>
      <c r="R8906" t="s">
        <v>53</v>
      </c>
      <c r="S8906" s="3">
        <v>43837.448611111111</v>
      </c>
      <c r="T8906" s="3">
        <v>43837.448611111111</v>
      </c>
      <c r="U8906" s="2">
        <v>1</v>
      </c>
      <c r="X8906" s="2">
        <v>0</v>
      </c>
      <c r="Y8906" s="2">
        <v>0</v>
      </c>
      <c r="Z8906" s="2">
        <v>0</v>
      </c>
      <c r="AA8906" s="2">
        <v>1</v>
      </c>
      <c r="AC8906" s="2">
        <v>1</v>
      </c>
      <c r="AD8906" s="2">
        <v>0</v>
      </c>
      <c r="AF8906" t="s">
        <v>469</v>
      </c>
      <c r="AG8906" s="2">
        <v>1</v>
      </c>
      <c r="AH8906" s="2">
        <v>10</v>
      </c>
      <c r="AI8906" s="2">
        <v>1</v>
      </c>
    </row>
    <row r="8907" spans="1:35" x14ac:dyDescent="0.25">
      <c r="A8907" t="s">
        <v>34</v>
      </c>
      <c r="B8907">
        <v>1</v>
      </c>
      <c r="C8907" s="2">
        <v>1199895</v>
      </c>
      <c r="D8907" s="2">
        <v>1514528</v>
      </c>
      <c r="E8907" s="2">
        <v>1231902</v>
      </c>
      <c r="F8907" t="s">
        <v>48</v>
      </c>
      <c r="G8907" t="s">
        <v>49</v>
      </c>
      <c r="H8907" t="s">
        <v>37</v>
      </c>
      <c r="I8907" s="2">
        <v>1</v>
      </c>
      <c r="J8907" t="s">
        <v>38</v>
      </c>
      <c r="L8907" s="2">
        <v>0</v>
      </c>
      <c r="M8907" t="s">
        <v>92</v>
      </c>
      <c r="N8907" t="s">
        <v>72</v>
      </c>
      <c r="O8907">
        <v>8</v>
      </c>
      <c r="P8907" s="2">
        <v>2323359388</v>
      </c>
      <c r="Q8907" t="s">
        <v>7785</v>
      </c>
      <c r="R8907" t="s">
        <v>53</v>
      </c>
      <c r="S8907" s="3">
        <v>43837.454166666663</v>
      </c>
      <c r="T8907" s="3">
        <v>43837.454166666663</v>
      </c>
      <c r="U8907" s="2">
        <v>1</v>
      </c>
      <c r="V8907" t="s">
        <v>7804</v>
      </c>
      <c r="W8907" t="s">
        <v>7805</v>
      </c>
      <c r="X8907" s="2">
        <v>0</v>
      </c>
      <c r="Y8907" s="2">
        <v>1</v>
      </c>
      <c r="Z8907" s="2">
        <v>1</v>
      </c>
      <c r="AA8907" s="2">
        <v>1</v>
      </c>
      <c r="AC8907" s="2">
        <v>1</v>
      </c>
      <c r="AD8907" s="2">
        <v>0</v>
      </c>
      <c r="AF8907" t="s">
        <v>469</v>
      </c>
      <c r="AG8907" s="2">
        <v>1</v>
      </c>
      <c r="AH8907" s="2">
        <v>10</v>
      </c>
      <c r="AI8907" s="2">
        <v>1</v>
      </c>
    </row>
    <row r="8908" spans="1:35" x14ac:dyDescent="0.25">
      <c r="A8908" t="s">
        <v>34</v>
      </c>
      <c r="B8908">
        <v>1</v>
      </c>
      <c r="C8908" s="2">
        <v>864146</v>
      </c>
      <c r="D8908" s="2">
        <v>1514537</v>
      </c>
      <c r="E8908" s="2">
        <v>1231911</v>
      </c>
      <c r="F8908" t="s">
        <v>48</v>
      </c>
      <c r="G8908" t="s">
        <v>49</v>
      </c>
      <c r="H8908" t="s">
        <v>37</v>
      </c>
      <c r="I8908" s="2">
        <v>1</v>
      </c>
      <c r="J8908" t="s">
        <v>38</v>
      </c>
      <c r="L8908" s="2">
        <v>0</v>
      </c>
      <c r="M8908" t="s">
        <v>71</v>
      </c>
      <c r="N8908" t="s">
        <v>72</v>
      </c>
      <c r="O8908">
        <v>25</v>
      </c>
      <c r="P8908" s="2">
        <v>2323361166</v>
      </c>
      <c r="Q8908" t="s">
        <v>7785</v>
      </c>
      <c r="R8908" t="s">
        <v>53</v>
      </c>
      <c r="S8908" s="3">
        <v>43837.456944444442</v>
      </c>
      <c r="T8908" s="3">
        <v>43837.456944444442</v>
      </c>
      <c r="U8908" s="2">
        <v>1</v>
      </c>
      <c r="X8908" s="2">
        <v>0</v>
      </c>
      <c r="Y8908" s="2">
        <v>0</v>
      </c>
      <c r="Z8908" s="2">
        <v>0</v>
      </c>
      <c r="AA8908" s="2">
        <v>1</v>
      </c>
      <c r="AC8908" s="2">
        <v>1</v>
      </c>
      <c r="AD8908" s="2">
        <v>0</v>
      </c>
      <c r="AF8908" t="s">
        <v>469</v>
      </c>
      <c r="AG8908" s="2">
        <v>1</v>
      </c>
      <c r="AH8908" s="2">
        <v>10</v>
      </c>
      <c r="AI8908" s="2">
        <v>1</v>
      </c>
    </row>
    <row r="8909" spans="1:35" x14ac:dyDescent="0.25">
      <c r="A8909" t="s">
        <v>34</v>
      </c>
      <c r="B8909">
        <v>1</v>
      </c>
      <c r="C8909" s="2">
        <v>1199903</v>
      </c>
      <c r="D8909" s="2">
        <v>1514538</v>
      </c>
      <c r="E8909" s="2">
        <v>1231912</v>
      </c>
      <c r="F8909" t="s">
        <v>48</v>
      </c>
      <c r="G8909" t="s">
        <v>49</v>
      </c>
      <c r="H8909" t="s">
        <v>37</v>
      </c>
      <c r="I8909" s="2">
        <v>1</v>
      </c>
      <c r="J8909" t="s">
        <v>38</v>
      </c>
      <c r="L8909" s="2">
        <v>0</v>
      </c>
      <c r="M8909" t="s">
        <v>67</v>
      </c>
      <c r="N8909" t="s">
        <v>68</v>
      </c>
      <c r="O8909">
        <v>52</v>
      </c>
      <c r="P8909" s="2">
        <v>2323361182</v>
      </c>
      <c r="Q8909" t="s">
        <v>7785</v>
      </c>
      <c r="R8909" t="s">
        <v>53</v>
      </c>
      <c r="S8909" s="3">
        <v>43837.457638888889</v>
      </c>
      <c r="T8909" s="3">
        <v>43837.457638888889</v>
      </c>
      <c r="U8909" s="2">
        <v>1</v>
      </c>
      <c r="X8909" s="2">
        <v>0</v>
      </c>
      <c r="Y8909" s="2">
        <v>0</v>
      </c>
      <c r="Z8909" s="2">
        <v>0</v>
      </c>
      <c r="AA8909" s="2">
        <v>1</v>
      </c>
      <c r="AC8909" s="2">
        <v>1</v>
      </c>
      <c r="AD8909" s="2">
        <v>0</v>
      </c>
      <c r="AF8909" t="s">
        <v>469</v>
      </c>
      <c r="AG8909" s="2">
        <v>1</v>
      </c>
      <c r="AH8909" s="2">
        <v>10</v>
      </c>
      <c r="AI8909" s="2">
        <v>1</v>
      </c>
    </row>
    <row r="8910" spans="1:35" x14ac:dyDescent="0.25">
      <c r="A8910" t="s">
        <v>34</v>
      </c>
      <c r="B8910">
        <v>1</v>
      </c>
      <c r="C8910" s="2">
        <v>1199909</v>
      </c>
      <c r="D8910" s="2">
        <v>1514548</v>
      </c>
      <c r="E8910" s="2">
        <v>1231922</v>
      </c>
      <c r="F8910" t="s">
        <v>48</v>
      </c>
      <c r="G8910" t="s">
        <v>49</v>
      </c>
      <c r="H8910" t="s">
        <v>126</v>
      </c>
      <c r="I8910" s="2">
        <v>1</v>
      </c>
      <c r="J8910" t="s">
        <v>110</v>
      </c>
      <c r="K8910" t="s">
        <v>7806</v>
      </c>
      <c r="L8910" s="2">
        <v>1</v>
      </c>
      <c r="M8910" t="s">
        <v>109</v>
      </c>
      <c r="N8910" t="s">
        <v>70</v>
      </c>
      <c r="O8910">
        <v>31</v>
      </c>
      <c r="P8910" s="2">
        <v>2323363153</v>
      </c>
      <c r="S8910" s="3">
        <v>43837.461111111108</v>
      </c>
      <c r="T8910" s="3">
        <v>43837.461111111108</v>
      </c>
      <c r="U8910" s="2">
        <v>1</v>
      </c>
      <c r="V8910" t="s">
        <v>7807</v>
      </c>
      <c r="W8910" t="s">
        <v>398</v>
      </c>
      <c r="X8910" s="2">
        <v>0</v>
      </c>
      <c r="Y8910" s="2">
        <v>1</v>
      </c>
      <c r="Z8910" s="2">
        <v>1</v>
      </c>
      <c r="AA8910" s="2">
        <v>1</v>
      </c>
      <c r="AC8910" s="2">
        <v>1</v>
      </c>
      <c r="AD8910" s="2">
        <v>0</v>
      </c>
      <c r="AF8910" t="s">
        <v>469</v>
      </c>
      <c r="AG8910" s="2">
        <v>1</v>
      </c>
      <c r="AH8910" s="2">
        <v>11</v>
      </c>
      <c r="AI8910" s="2">
        <v>1</v>
      </c>
    </row>
    <row r="8911" spans="1:35" x14ac:dyDescent="0.25">
      <c r="A8911" t="s">
        <v>34</v>
      </c>
      <c r="B8911">
        <v>1</v>
      </c>
      <c r="C8911" s="2">
        <v>1199916</v>
      </c>
      <c r="D8911" s="2">
        <v>1514559</v>
      </c>
      <c r="E8911" s="2">
        <v>1231933</v>
      </c>
      <c r="F8911" t="s">
        <v>48</v>
      </c>
      <c r="G8911" t="s">
        <v>49</v>
      </c>
      <c r="H8911" t="s">
        <v>126</v>
      </c>
      <c r="I8911" s="2">
        <v>1</v>
      </c>
      <c r="J8911" t="s">
        <v>38</v>
      </c>
      <c r="L8911" s="2">
        <v>0</v>
      </c>
      <c r="M8911" t="s">
        <v>67</v>
      </c>
      <c r="N8911" t="s">
        <v>68</v>
      </c>
      <c r="O8911">
        <v>52</v>
      </c>
      <c r="P8911" s="2">
        <v>2323364813</v>
      </c>
      <c r="Q8911" t="s">
        <v>7785</v>
      </c>
      <c r="R8911" t="s">
        <v>53</v>
      </c>
      <c r="S8911" s="3">
        <v>43837.464583333334</v>
      </c>
      <c r="T8911" s="3">
        <v>43837.464583333334</v>
      </c>
      <c r="U8911" s="2">
        <v>1</v>
      </c>
      <c r="V8911" t="s">
        <v>7808</v>
      </c>
      <c r="W8911" t="s">
        <v>7809</v>
      </c>
      <c r="X8911" s="2">
        <v>0</v>
      </c>
      <c r="Y8911" s="2">
        <v>1</v>
      </c>
      <c r="Z8911" s="2">
        <v>0</v>
      </c>
      <c r="AA8911" s="2">
        <v>1</v>
      </c>
      <c r="AC8911" s="2">
        <v>1</v>
      </c>
      <c r="AD8911" s="2">
        <v>0</v>
      </c>
      <c r="AF8911" t="s">
        <v>469</v>
      </c>
      <c r="AG8911" s="2">
        <v>1</v>
      </c>
      <c r="AH8911" s="2">
        <v>11</v>
      </c>
      <c r="AI8911" s="2">
        <v>1</v>
      </c>
    </row>
    <row r="8912" spans="1:35" x14ac:dyDescent="0.25">
      <c r="A8912" t="s">
        <v>34</v>
      </c>
      <c r="B8912">
        <v>1</v>
      </c>
      <c r="C8912" s="2">
        <v>1199926</v>
      </c>
      <c r="D8912" s="2">
        <v>1514573</v>
      </c>
      <c r="E8912" s="2">
        <v>1231947</v>
      </c>
      <c r="F8912" t="s">
        <v>35</v>
      </c>
      <c r="G8912" t="s">
        <v>36</v>
      </c>
      <c r="H8912" t="s">
        <v>37</v>
      </c>
      <c r="I8912" s="2">
        <v>1</v>
      </c>
      <c r="J8912" t="s">
        <v>38</v>
      </c>
      <c r="L8912" s="2">
        <v>0</v>
      </c>
      <c r="M8912" t="s">
        <v>187</v>
      </c>
      <c r="N8912" t="s">
        <v>70</v>
      </c>
      <c r="O8912">
        <v>23</v>
      </c>
      <c r="P8912" s="2">
        <v>2323367075</v>
      </c>
      <c r="Q8912" t="s">
        <v>7785</v>
      </c>
      <c r="R8912" t="s">
        <v>53</v>
      </c>
      <c r="S8912" s="3">
        <v>43837.46875</v>
      </c>
      <c r="T8912" s="3">
        <v>43837.46875</v>
      </c>
      <c r="U8912" s="2">
        <v>1</v>
      </c>
      <c r="X8912" s="2">
        <v>0</v>
      </c>
      <c r="Y8912" s="2">
        <v>0</v>
      </c>
      <c r="Z8912" s="2">
        <v>0</v>
      </c>
      <c r="AA8912" s="2">
        <v>1</v>
      </c>
      <c r="AC8912" s="2">
        <v>1</v>
      </c>
      <c r="AD8912" s="2">
        <v>0</v>
      </c>
      <c r="AF8912" t="s">
        <v>469</v>
      </c>
      <c r="AG8912" s="2">
        <v>1</v>
      </c>
      <c r="AH8912" s="2">
        <v>11</v>
      </c>
      <c r="AI8912" s="2">
        <v>1</v>
      </c>
    </row>
    <row r="8913" spans="1:35" x14ac:dyDescent="0.25">
      <c r="A8913" t="s">
        <v>34</v>
      </c>
      <c r="B8913">
        <v>1</v>
      </c>
      <c r="C8913" s="2">
        <v>1199930</v>
      </c>
      <c r="D8913" s="2">
        <v>1514577</v>
      </c>
      <c r="E8913" s="2">
        <v>1231951</v>
      </c>
      <c r="F8913" t="s">
        <v>48</v>
      </c>
      <c r="G8913" t="s">
        <v>49</v>
      </c>
      <c r="H8913" t="s">
        <v>37</v>
      </c>
      <c r="I8913" s="2">
        <v>1</v>
      </c>
      <c r="J8913" t="s">
        <v>110</v>
      </c>
      <c r="K8913" t="s">
        <v>7810</v>
      </c>
      <c r="L8913" s="2">
        <v>1</v>
      </c>
      <c r="M8913" t="s">
        <v>130</v>
      </c>
      <c r="N8913" t="s">
        <v>40</v>
      </c>
      <c r="O8913">
        <v>27</v>
      </c>
      <c r="P8913" s="2">
        <v>2323367618</v>
      </c>
      <c r="S8913" s="3">
        <v>43837.470138888886</v>
      </c>
      <c r="T8913" s="3">
        <v>43837.470138888886</v>
      </c>
      <c r="U8913" s="2">
        <v>1</v>
      </c>
      <c r="V8913" t="s">
        <v>7811</v>
      </c>
      <c r="W8913" t="s">
        <v>7812</v>
      </c>
      <c r="X8913" s="2">
        <v>0</v>
      </c>
      <c r="Y8913" s="2">
        <v>1</v>
      </c>
      <c r="Z8913" s="2">
        <v>0</v>
      </c>
      <c r="AA8913" s="2">
        <v>1</v>
      </c>
      <c r="AB8913" t="s">
        <v>7813</v>
      </c>
      <c r="AC8913" s="2">
        <v>1</v>
      </c>
      <c r="AD8913" s="2">
        <v>1</v>
      </c>
      <c r="AE8913" t="s">
        <v>7814</v>
      </c>
      <c r="AF8913" t="s">
        <v>469</v>
      </c>
      <c r="AG8913" s="2">
        <v>1</v>
      </c>
      <c r="AH8913" s="2">
        <v>11</v>
      </c>
      <c r="AI8913" s="2">
        <v>1</v>
      </c>
    </row>
    <row r="8914" spans="1:35" x14ac:dyDescent="0.25">
      <c r="A8914" t="s">
        <v>34</v>
      </c>
      <c r="B8914">
        <v>1</v>
      </c>
      <c r="C8914" s="2">
        <v>1199931</v>
      </c>
      <c r="D8914" s="2">
        <v>1514578</v>
      </c>
      <c r="E8914" s="2">
        <v>1231952</v>
      </c>
      <c r="F8914" t="s">
        <v>48</v>
      </c>
      <c r="G8914" t="s">
        <v>49</v>
      </c>
      <c r="H8914" t="s">
        <v>37</v>
      </c>
      <c r="I8914" s="2">
        <v>1</v>
      </c>
      <c r="J8914" t="s">
        <v>38</v>
      </c>
      <c r="L8914" s="2">
        <v>0</v>
      </c>
      <c r="M8914" t="s">
        <v>93</v>
      </c>
      <c r="N8914" t="s">
        <v>70</v>
      </c>
      <c r="O8914">
        <v>61</v>
      </c>
      <c r="P8914" s="2">
        <v>2323367695</v>
      </c>
      <c r="Q8914" t="s">
        <v>7785</v>
      </c>
      <c r="R8914" t="s">
        <v>53</v>
      </c>
      <c r="S8914" s="3">
        <v>43837.470138888886</v>
      </c>
      <c r="T8914" s="3">
        <v>43837.470138888886</v>
      </c>
      <c r="U8914" s="2">
        <v>1</v>
      </c>
      <c r="X8914" s="2">
        <v>0</v>
      </c>
      <c r="Y8914" s="2">
        <v>0</v>
      </c>
      <c r="Z8914" s="2">
        <v>0</v>
      </c>
      <c r="AA8914" s="2">
        <v>1</v>
      </c>
      <c r="AC8914" s="2">
        <v>1</v>
      </c>
      <c r="AD8914" s="2">
        <v>0</v>
      </c>
      <c r="AF8914" t="s">
        <v>469</v>
      </c>
      <c r="AG8914" s="2">
        <v>1</v>
      </c>
      <c r="AH8914" s="2">
        <v>11</v>
      </c>
      <c r="AI8914" s="2">
        <v>1</v>
      </c>
    </row>
    <row r="8915" spans="1:35" x14ac:dyDescent="0.25">
      <c r="A8915" t="s">
        <v>34</v>
      </c>
      <c r="B8915">
        <v>1</v>
      </c>
      <c r="C8915" s="2">
        <v>1199941</v>
      </c>
      <c r="D8915" s="2">
        <v>1514589</v>
      </c>
      <c r="E8915" s="2">
        <v>1231963</v>
      </c>
      <c r="F8915" t="s">
        <v>48</v>
      </c>
      <c r="G8915" t="s">
        <v>49</v>
      </c>
      <c r="H8915" t="s">
        <v>37</v>
      </c>
      <c r="I8915" s="2">
        <v>1</v>
      </c>
      <c r="J8915" t="s">
        <v>38</v>
      </c>
      <c r="L8915" s="2">
        <v>0</v>
      </c>
      <c r="M8915" t="s">
        <v>198</v>
      </c>
      <c r="N8915" t="s">
        <v>128</v>
      </c>
      <c r="O8915">
        <v>42</v>
      </c>
      <c r="P8915" s="2">
        <v>2323370066</v>
      </c>
      <c r="Q8915" t="s">
        <v>7785</v>
      </c>
      <c r="R8915" t="s">
        <v>53</v>
      </c>
      <c r="S8915" s="3">
        <v>43837.474999999999</v>
      </c>
      <c r="T8915" s="3">
        <v>43837.474999999999</v>
      </c>
      <c r="U8915" s="2">
        <v>1</v>
      </c>
      <c r="V8915" t="s">
        <v>7815</v>
      </c>
      <c r="W8915" t="s">
        <v>7816</v>
      </c>
      <c r="X8915" s="2">
        <v>0</v>
      </c>
      <c r="Y8915" s="2">
        <v>1</v>
      </c>
      <c r="Z8915" s="2">
        <v>1</v>
      </c>
      <c r="AA8915" s="2">
        <v>1</v>
      </c>
      <c r="AC8915" s="2">
        <v>1</v>
      </c>
      <c r="AD8915" s="2">
        <v>0</v>
      </c>
      <c r="AF8915" t="s">
        <v>469</v>
      </c>
      <c r="AG8915" s="2">
        <v>1</v>
      </c>
      <c r="AH8915" s="2">
        <v>11</v>
      </c>
      <c r="AI8915" s="2">
        <v>1</v>
      </c>
    </row>
    <row r="8916" spans="1:35" x14ac:dyDescent="0.25">
      <c r="A8916" t="s">
        <v>34</v>
      </c>
      <c r="B8916">
        <v>1</v>
      </c>
      <c r="C8916" s="2">
        <v>1199942</v>
      </c>
      <c r="D8916" s="2">
        <v>1514590</v>
      </c>
      <c r="E8916" s="2">
        <v>1231964</v>
      </c>
      <c r="F8916" t="s">
        <v>48</v>
      </c>
      <c r="G8916" t="s">
        <v>49</v>
      </c>
      <c r="H8916" t="s">
        <v>126</v>
      </c>
      <c r="I8916" s="2">
        <v>1</v>
      </c>
      <c r="J8916" t="s">
        <v>38</v>
      </c>
      <c r="L8916" s="2">
        <v>0</v>
      </c>
      <c r="M8916" t="s">
        <v>414</v>
      </c>
      <c r="N8916" t="s">
        <v>415</v>
      </c>
      <c r="O8916">
        <v>5</v>
      </c>
      <c r="P8916" s="2">
        <v>2323370200</v>
      </c>
      <c r="Q8916" t="s">
        <v>7736</v>
      </c>
      <c r="R8916" t="s">
        <v>87</v>
      </c>
      <c r="S8916" s="3">
        <v>43837.474999999999</v>
      </c>
      <c r="T8916" s="3">
        <v>43837.474999999999</v>
      </c>
      <c r="U8916" s="2">
        <v>1</v>
      </c>
      <c r="X8916" s="2">
        <v>0</v>
      </c>
      <c r="Y8916" s="2">
        <v>0</v>
      </c>
      <c r="Z8916" s="2">
        <v>0</v>
      </c>
      <c r="AA8916" s="2">
        <v>1</v>
      </c>
      <c r="AB8916" t="s">
        <v>7817</v>
      </c>
      <c r="AC8916" s="2">
        <v>1</v>
      </c>
      <c r="AD8916" s="2">
        <v>1</v>
      </c>
      <c r="AE8916" t="s">
        <v>2669</v>
      </c>
      <c r="AF8916" t="s">
        <v>469</v>
      </c>
      <c r="AG8916" s="2">
        <v>1</v>
      </c>
      <c r="AH8916" s="2">
        <v>11</v>
      </c>
      <c r="AI8916" s="2">
        <v>1</v>
      </c>
    </row>
    <row r="8917" spans="1:35" x14ac:dyDescent="0.25">
      <c r="A8917" t="s">
        <v>34</v>
      </c>
      <c r="B8917">
        <v>1</v>
      </c>
      <c r="C8917" s="2">
        <v>1199956</v>
      </c>
      <c r="D8917" s="2">
        <v>1514609</v>
      </c>
      <c r="E8917" s="2">
        <v>1231983</v>
      </c>
      <c r="F8917" t="s">
        <v>48</v>
      </c>
      <c r="G8917" t="s">
        <v>49</v>
      </c>
      <c r="H8917" t="s">
        <v>54</v>
      </c>
      <c r="I8917" s="2">
        <v>1</v>
      </c>
      <c r="J8917" t="s">
        <v>38</v>
      </c>
      <c r="L8917" s="2">
        <v>0</v>
      </c>
      <c r="M8917" t="s">
        <v>7818</v>
      </c>
      <c r="N8917" t="s">
        <v>144</v>
      </c>
      <c r="O8917">
        <v>26</v>
      </c>
      <c r="P8917" s="2">
        <v>2323373130</v>
      </c>
      <c r="Q8917" t="s">
        <v>7819</v>
      </c>
      <c r="R8917" t="s">
        <v>83</v>
      </c>
      <c r="S8917" s="3">
        <v>43837.481249999997</v>
      </c>
      <c r="T8917" s="3">
        <v>43837.481249999997</v>
      </c>
      <c r="U8917" s="2">
        <v>1</v>
      </c>
      <c r="X8917" s="2">
        <v>0</v>
      </c>
      <c r="Y8917" s="2">
        <v>0</v>
      </c>
      <c r="Z8917" s="2">
        <v>0</v>
      </c>
      <c r="AA8917" s="2">
        <v>1</v>
      </c>
      <c r="AC8917" s="2">
        <v>1</v>
      </c>
      <c r="AD8917" s="2">
        <v>0</v>
      </c>
      <c r="AF8917" t="s">
        <v>469</v>
      </c>
      <c r="AG8917" s="2">
        <v>1</v>
      </c>
      <c r="AH8917" s="2">
        <v>11</v>
      </c>
      <c r="AI8917" s="2">
        <v>1</v>
      </c>
    </row>
    <row r="8918" spans="1:35" x14ac:dyDescent="0.25">
      <c r="A8918" t="s">
        <v>34</v>
      </c>
      <c r="B8918">
        <v>1</v>
      </c>
      <c r="C8918" s="2">
        <v>1199963</v>
      </c>
      <c r="D8918" s="2">
        <v>1514620</v>
      </c>
      <c r="E8918" s="2">
        <v>1231994</v>
      </c>
      <c r="F8918" t="s">
        <v>48</v>
      </c>
      <c r="G8918" t="s">
        <v>49</v>
      </c>
      <c r="H8918" t="s">
        <v>37</v>
      </c>
      <c r="I8918" s="2">
        <v>1</v>
      </c>
      <c r="J8918" t="s">
        <v>38</v>
      </c>
      <c r="L8918" s="2">
        <v>0</v>
      </c>
      <c r="M8918" t="s">
        <v>198</v>
      </c>
      <c r="N8918" t="s">
        <v>128</v>
      </c>
      <c r="O8918">
        <v>42</v>
      </c>
      <c r="P8918" s="2">
        <v>2323374913</v>
      </c>
      <c r="Q8918" t="s">
        <v>7785</v>
      </c>
      <c r="R8918" t="s">
        <v>53</v>
      </c>
      <c r="S8918" s="3">
        <v>43837.484722222223</v>
      </c>
      <c r="T8918" s="3">
        <v>43837.484722222223</v>
      </c>
      <c r="U8918" s="2">
        <v>1</v>
      </c>
      <c r="X8918" s="2">
        <v>0</v>
      </c>
      <c r="Y8918" s="2">
        <v>0</v>
      </c>
      <c r="Z8918" s="2">
        <v>0</v>
      </c>
      <c r="AA8918" s="2">
        <v>1</v>
      </c>
      <c r="AC8918" s="2">
        <v>1</v>
      </c>
      <c r="AD8918" s="2">
        <v>0</v>
      </c>
      <c r="AF8918" t="s">
        <v>469</v>
      </c>
      <c r="AG8918" s="2">
        <v>1</v>
      </c>
      <c r="AH8918" s="2">
        <v>11</v>
      </c>
      <c r="AI8918" s="2">
        <v>1</v>
      </c>
    </row>
    <row r="8919" spans="1:35" x14ac:dyDescent="0.25">
      <c r="A8919" t="s">
        <v>34</v>
      </c>
      <c r="B8919">
        <v>1</v>
      </c>
      <c r="C8919" s="2">
        <v>548684</v>
      </c>
      <c r="D8919" s="2">
        <v>1514621</v>
      </c>
      <c r="E8919" s="2">
        <v>1231995</v>
      </c>
      <c r="F8919" t="s">
        <v>48</v>
      </c>
      <c r="G8919" t="s">
        <v>49</v>
      </c>
      <c r="H8919" t="s">
        <v>37</v>
      </c>
      <c r="I8919" s="2">
        <v>1</v>
      </c>
      <c r="J8919" t="s">
        <v>38</v>
      </c>
      <c r="L8919" s="2">
        <v>0</v>
      </c>
      <c r="M8919" t="s">
        <v>80</v>
      </c>
      <c r="N8919" t="s">
        <v>40</v>
      </c>
      <c r="O8919">
        <v>17</v>
      </c>
      <c r="P8919" s="2">
        <v>2323375049</v>
      </c>
      <c r="Q8919" t="s">
        <v>7785</v>
      </c>
      <c r="R8919" t="s">
        <v>53</v>
      </c>
      <c r="S8919" s="3">
        <v>43837.485416666663</v>
      </c>
      <c r="T8919" s="3">
        <v>43837.485416666663</v>
      </c>
      <c r="U8919" s="2">
        <v>1</v>
      </c>
      <c r="X8919" s="2">
        <v>0</v>
      </c>
      <c r="Y8919" s="2">
        <v>0</v>
      </c>
      <c r="Z8919" s="2">
        <v>0</v>
      </c>
      <c r="AA8919" s="2">
        <v>1</v>
      </c>
      <c r="AC8919" s="2">
        <v>1</v>
      </c>
      <c r="AD8919" s="2">
        <v>0</v>
      </c>
      <c r="AF8919" t="s">
        <v>469</v>
      </c>
      <c r="AG8919" s="2">
        <v>1</v>
      </c>
      <c r="AH8919" s="2">
        <v>11</v>
      </c>
      <c r="AI8919" s="2">
        <v>1</v>
      </c>
    </row>
    <row r="8920" spans="1:35" x14ac:dyDescent="0.25">
      <c r="A8920" t="s">
        <v>34</v>
      </c>
      <c r="B8920">
        <v>1</v>
      </c>
      <c r="C8920" s="2">
        <v>1199971</v>
      </c>
      <c r="D8920" s="2">
        <v>1514632</v>
      </c>
      <c r="E8920" s="2">
        <v>1232006</v>
      </c>
      <c r="F8920" t="s">
        <v>48</v>
      </c>
      <c r="G8920" t="s">
        <v>49</v>
      </c>
      <c r="H8920" t="s">
        <v>54</v>
      </c>
      <c r="I8920" s="2">
        <v>1</v>
      </c>
      <c r="J8920" t="s">
        <v>38</v>
      </c>
      <c r="L8920" s="2">
        <v>0</v>
      </c>
      <c r="M8920" t="s">
        <v>77</v>
      </c>
      <c r="N8920" t="s">
        <v>70</v>
      </c>
      <c r="O8920">
        <v>26</v>
      </c>
      <c r="P8920" s="2">
        <v>2323377608</v>
      </c>
      <c r="Q8920" t="s">
        <v>7820</v>
      </c>
      <c r="R8920" t="s">
        <v>83</v>
      </c>
      <c r="S8920" s="3">
        <v>43837.490277777775</v>
      </c>
      <c r="T8920" s="3">
        <v>43837.490277777775</v>
      </c>
      <c r="U8920" s="2">
        <v>1</v>
      </c>
      <c r="X8920" s="2">
        <v>0</v>
      </c>
      <c r="Y8920" s="2">
        <v>0</v>
      </c>
      <c r="Z8920" s="2">
        <v>0</v>
      </c>
      <c r="AA8920" s="2">
        <v>1</v>
      </c>
      <c r="AC8920" s="2">
        <v>1</v>
      </c>
      <c r="AD8920" s="2">
        <v>0</v>
      </c>
      <c r="AF8920" t="s">
        <v>469</v>
      </c>
      <c r="AG8920" s="2">
        <v>1</v>
      </c>
      <c r="AH8920" s="2">
        <v>11</v>
      </c>
      <c r="AI8920" s="2">
        <v>1</v>
      </c>
    </row>
    <row r="8921" spans="1:35" x14ac:dyDescent="0.25">
      <c r="A8921" t="s">
        <v>34</v>
      </c>
      <c r="B8921">
        <v>1</v>
      </c>
      <c r="C8921" s="2">
        <v>702531</v>
      </c>
      <c r="D8921" s="2">
        <v>1514633</v>
      </c>
      <c r="E8921" s="2">
        <v>1232007</v>
      </c>
      <c r="F8921" t="s">
        <v>48</v>
      </c>
      <c r="G8921" t="s">
        <v>49</v>
      </c>
      <c r="H8921" t="s">
        <v>54</v>
      </c>
      <c r="I8921" s="2">
        <v>1</v>
      </c>
      <c r="J8921" t="s">
        <v>38</v>
      </c>
      <c r="L8921" s="2">
        <v>0</v>
      </c>
      <c r="M8921" t="s">
        <v>91</v>
      </c>
      <c r="N8921" t="s">
        <v>79</v>
      </c>
      <c r="O8921">
        <v>7</v>
      </c>
      <c r="P8921" s="2">
        <v>2323378087</v>
      </c>
      <c r="Q8921" t="s">
        <v>7785</v>
      </c>
      <c r="R8921" t="s">
        <v>53</v>
      </c>
      <c r="S8921" s="3">
        <v>43837.490972222222</v>
      </c>
      <c r="T8921" s="3">
        <v>43837.490972222222</v>
      </c>
      <c r="U8921" s="2">
        <v>1</v>
      </c>
      <c r="X8921" s="2">
        <v>0</v>
      </c>
      <c r="Y8921" s="2">
        <v>0</v>
      </c>
      <c r="Z8921" s="2">
        <v>0</v>
      </c>
      <c r="AA8921" s="2">
        <v>1</v>
      </c>
      <c r="AC8921" s="2">
        <v>1</v>
      </c>
      <c r="AD8921" s="2">
        <v>0</v>
      </c>
      <c r="AF8921" t="s">
        <v>469</v>
      </c>
      <c r="AG8921" s="2">
        <v>1</v>
      </c>
      <c r="AH8921" s="2">
        <v>11</v>
      </c>
      <c r="AI8921" s="2">
        <v>1</v>
      </c>
    </row>
    <row r="8922" spans="1:35" x14ac:dyDescent="0.25">
      <c r="A8922" t="s">
        <v>34</v>
      </c>
      <c r="B8922">
        <v>1</v>
      </c>
      <c r="C8922" s="2">
        <v>963957</v>
      </c>
      <c r="D8922" s="2">
        <v>1514644</v>
      </c>
      <c r="E8922" s="2">
        <v>1232018</v>
      </c>
      <c r="F8922" t="s">
        <v>48</v>
      </c>
      <c r="G8922" t="s">
        <v>49</v>
      </c>
      <c r="H8922" t="s">
        <v>54</v>
      </c>
      <c r="I8922" s="2">
        <v>1</v>
      </c>
      <c r="J8922" t="s">
        <v>38</v>
      </c>
      <c r="L8922" s="2">
        <v>0</v>
      </c>
      <c r="M8922" t="s">
        <v>148</v>
      </c>
      <c r="N8922" t="s">
        <v>68</v>
      </c>
      <c r="O8922">
        <v>8</v>
      </c>
      <c r="P8922" s="2">
        <v>2323380289</v>
      </c>
      <c r="Q8922" t="s">
        <v>7821</v>
      </c>
      <c r="R8922" t="s">
        <v>89</v>
      </c>
      <c r="S8922" s="3">
        <v>43837.495138888888</v>
      </c>
      <c r="T8922" s="3">
        <v>43837.495138888888</v>
      </c>
      <c r="U8922" s="2">
        <v>1</v>
      </c>
      <c r="X8922" s="2">
        <v>0</v>
      </c>
      <c r="Y8922" s="2">
        <v>0</v>
      </c>
      <c r="Z8922" s="2">
        <v>0</v>
      </c>
      <c r="AA8922" s="2">
        <v>1</v>
      </c>
      <c r="AC8922" s="2">
        <v>1</v>
      </c>
      <c r="AD8922" s="2">
        <v>0</v>
      </c>
      <c r="AF8922" t="s">
        <v>469</v>
      </c>
      <c r="AG8922" s="2">
        <v>1</v>
      </c>
      <c r="AH8922" s="2">
        <v>11</v>
      </c>
      <c r="AI8922" s="2">
        <v>1</v>
      </c>
    </row>
    <row r="8923" spans="1:35" x14ac:dyDescent="0.25">
      <c r="A8923" t="s">
        <v>34</v>
      </c>
      <c r="B8923">
        <v>1</v>
      </c>
      <c r="C8923" s="2">
        <v>1199977</v>
      </c>
      <c r="D8923" s="2">
        <v>1514645</v>
      </c>
      <c r="E8923" s="2">
        <v>1232019</v>
      </c>
      <c r="F8923" t="s">
        <v>35</v>
      </c>
      <c r="G8923" t="s">
        <v>36</v>
      </c>
      <c r="H8923" t="s">
        <v>37</v>
      </c>
      <c r="I8923" s="2">
        <v>1</v>
      </c>
      <c r="J8923" t="s">
        <v>38</v>
      </c>
      <c r="L8923" s="2">
        <v>0</v>
      </c>
      <c r="M8923" t="s">
        <v>686</v>
      </c>
      <c r="N8923" t="s">
        <v>70</v>
      </c>
      <c r="O8923">
        <v>3</v>
      </c>
      <c r="P8923" s="2">
        <v>2323380365</v>
      </c>
      <c r="Q8923" t="s">
        <v>7822</v>
      </c>
      <c r="R8923" t="s">
        <v>136</v>
      </c>
      <c r="S8923" s="3">
        <v>43837.495138888888</v>
      </c>
      <c r="T8923" s="3">
        <v>43837.495138888888</v>
      </c>
      <c r="U8923" s="2">
        <v>1</v>
      </c>
      <c r="X8923" s="2">
        <v>0</v>
      </c>
      <c r="Y8923" s="2">
        <v>0</v>
      </c>
      <c r="Z8923" s="2">
        <v>0</v>
      </c>
      <c r="AA8923" s="2">
        <v>1</v>
      </c>
      <c r="AC8923" s="2">
        <v>1</v>
      </c>
      <c r="AD8923" s="2">
        <v>0</v>
      </c>
      <c r="AF8923" t="s">
        <v>469</v>
      </c>
      <c r="AG8923" s="2">
        <v>1</v>
      </c>
      <c r="AH8923" s="2">
        <v>11</v>
      </c>
      <c r="AI8923" s="2">
        <v>1</v>
      </c>
    </row>
    <row r="8924" spans="1:35" x14ac:dyDescent="0.25">
      <c r="A8924" t="s">
        <v>34</v>
      </c>
      <c r="B8924">
        <v>1</v>
      </c>
      <c r="C8924" s="2">
        <v>1133855</v>
      </c>
      <c r="D8924" s="2">
        <v>1514660</v>
      </c>
      <c r="E8924" s="2">
        <v>1232034</v>
      </c>
      <c r="F8924" t="s">
        <v>48</v>
      </c>
      <c r="G8924" t="s">
        <v>49</v>
      </c>
      <c r="H8924" t="s">
        <v>54</v>
      </c>
      <c r="I8924" s="2">
        <v>1</v>
      </c>
      <c r="J8924" t="s">
        <v>110</v>
      </c>
      <c r="K8924" t="s">
        <v>7823</v>
      </c>
      <c r="L8924" s="2">
        <v>1</v>
      </c>
      <c r="M8924" t="s">
        <v>77</v>
      </c>
      <c r="N8924" t="s">
        <v>70</v>
      </c>
      <c r="O8924">
        <v>26</v>
      </c>
      <c r="P8924" s="2">
        <v>2323382266</v>
      </c>
      <c r="S8924" s="3">
        <v>43837.498611111107</v>
      </c>
      <c r="T8924" s="3">
        <v>43837.498611111107</v>
      </c>
      <c r="U8924" s="2">
        <v>1</v>
      </c>
      <c r="V8924" t="s">
        <v>7824</v>
      </c>
      <c r="W8924" t="s">
        <v>7825</v>
      </c>
      <c r="X8924" s="2">
        <v>0</v>
      </c>
      <c r="Y8924" s="2">
        <v>1</v>
      </c>
      <c r="Z8924" s="2">
        <v>0</v>
      </c>
      <c r="AA8924" s="2">
        <v>1</v>
      </c>
      <c r="AC8924" s="2">
        <v>1</v>
      </c>
      <c r="AD8924" s="2">
        <v>0</v>
      </c>
      <c r="AF8924" t="s">
        <v>469</v>
      </c>
      <c r="AG8924" s="2">
        <v>1</v>
      </c>
      <c r="AH8924" s="2">
        <v>11</v>
      </c>
      <c r="AI8924" s="2">
        <v>1</v>
      </c>
    </row>
    <row r="8925" spans="1:35" x14ac:dyDescent="0.25">
      <c r="A8925" t="s">
        <v>34</v>
      </c>
      <c r="B8925">
        <v>1</v>
      </c>
      <c r="C8925" s="2">
        <v>1199994</v>
      </c>
      <c r="D8925" s="2">
        <v>1514671</v>
      </c>
      <c r="E8925" s="2">
        <v>1232045</v>
      </c>
      <c r="F8925" t="s">
        <v>48</v>
      </c>
      <c r="G8925" t="s">
        <v>49</v>
      </c>
      <c r="H8925" t="s">
        <v>37</v>
      </c>
      <c r="I8925" s="2">
        <v>1</v>
      </c>
      <c r="J8925" t="s">
        <v>38</v>
      </c>
      <c r="L8925" s="2">
        <v>0</v>
      </c>
      <c r="M8925" t="s">
        <v>94</v>
      </c>
      <c r="N8925" t="s">
        <v>95</v>
      </c>
      <c r="O8925">
        <v>6</v>
      </c>
      <c r="P8925" s="2">
        <v>2323384708</v>
      </c>
      <c r="Q8925" t="s">
        <v>7768</v>
      </c>
      <c r="R8925" t="s">
        <v>192</v>
      </c>
      <c r="S8925" s="3">
        <v>43837.503472222219</v>
      </c>
      <c r="T8925" s="3">
        <v>43837.503472222219</v>
      </c>
      <c r="U8925" s="2">
        <v>1</v>
      </c>
      <c r="X8925" s="2">
        <v>0</v>
      </c>
      <c r="Y8925" s="2">
        <v>0</v>
      </c>
      <c r="Z8925" s="2">
        <v>0</v>
      </c>
      <c r="AA8925" s="2">
        <v>1</v>
      </c>
      <c r="AC8925" s="2">
        <v>1</v>
      </c>
      <c r="AD8925" s="2">
        <v>0</v>
      </c>
      <c r="AF8925" t="s">
        <v>469</v>
      </c>
      <c r="AG8925" s="2">
        <v>1</v>
      </c>
      <c r="AH8925" s="2">
        <v>12</v>
      </c>
      <c r="AI8925" s="2">
        <v>1</v>
      </c>
    </row>
    <row r="8926" spans="1:35" x14ac:dyDescent="0.25">
      <c r="A8926" t="s">
        <v>34</v>
      </c>
      <c r="B8926">
        <v>1</v>
      </c>
      <c r="C8926" s="2">
        <v>1199995</v>
      </c>
      <c r="D8926" s="2">
        <v>1514672</v>
      </c>
      <c r="E8926" s="2">
        <v>1232046</v>
      </c>
      <c r="F8926" t="s">
        <v>35</v>
      </c>
      <c r="G8926" t="s">
        <v>36</v>
      </c>
      <c r="H8926" t="s">
        <v>50</v>
      </c>
      <c r="I8926" s="2">
        <v>1</v>
      </c>
      <c r="J8926" t="s">
        <v>110</v>
      </c>
      <c r="K8926" t="s">
        <v>7826</v>
      </c>
      <c r="L8926" s="2">
        <v>1</v>
      </c>
      <c r="M8926" t="s">
        <v>84</v>
      </c>
      <c r="N8926" t="s">
        <v>85</v>
      </c>
      <c r="O8926">
        <v>5</v>
      </c>
      <c r="P8926" s="2">
        <v>2323385060</v>
      </c>
      <c r="S8926" s="3">
        <v>43837.504166666666</v>
      </c>
      <c r="T8926" s="3">
        <v>43837.504166666666</v>
      </c>
      <c r="U8926" s="2">
        <v>1</v>
      </c>
      <c r="V8926" t="s">
        <v>7827</v>
      </c>
      <c r="W8926" t="s">
        <v>4425</v>
      </c>
      <c r="X8926" s="2">
        <v>0</v>
      </c>
      <c r="Y8926" s="2">
        <v>1</v>
      </c>
      <c r="Z8926" s="2">
        <v>1</v>
      </c>
      <c r="AA8926" s="2">
        <v>1</v>
      </c>
      <c r="AC8926" s="2">
        <v>1</v>
      </c>
      <c r="AD8926" s="2">
        <v>0</v>
      </c>
      <c r="AF8926" t="s">
        <v>469</v>
      </c>
      <c r="AG8926" s="2">
        <v>1</v>
      </c>
      <c r="AH8926" s="2">
        <v>12</v>
      </c>
      <c r="AI8926" s="2">
        <v>1</v>
      </c>
    </row>
    <row r="8927" spans="1:35" x14ac:dyDescent="0.25">
      <c r="A8927" t="s">
        <v>34</v>
      </c>
      <c r="B8927">
        <v>1</v>
      </c>
      <c r="C8927" s="2">
        <v>1199997</v>
      </c>
      <c r="D8927" s="2">
        <v>1514674</v>
      </c>
      <c r="E8927" s="2">
        <v>1232048</v>
      </c>
      <c r="F8927" t="s">
        <v>48</v>
      </c>
      <c r="G8927" t="s">
        <v>49</v>
      </c>
      <c r="H8927" t="s">
        <v>37</v>
      </c>
      <c r="I8927" s="2">
        <v>1</v>
      </c>
      <c r="J8927" t="s">
        <v>38</v>
      </c>
      <c r="L8927" s="2">
        <v>0</v>
      </c>
      <c r="M8927" t="s">
        <v>69</v>
      </c>
      <c r="N8927" t="s">
        <v>70</v>
      </c>
      <c r="O8927">
        <v>7</v>
      </c>
      <c r="P8927" s="2">
        <v>2323385609</v>
      </c>
      <c r="Q8927" t="s">
        <v>7785</v>
      </c>
      <c r="R8927" t="s">
        <v>53</v>
      </c>
      <c r="S8927" s="3">
        <v>43837.505555555552</v>
      </c>
      <c r="T8927" s="3">
        <v>43837.505555555552</v>
      </c>
      <c r="U8927" s="2">
        <v>1</v>
      </c>
      <c r="X8927" s="2">
        <v>0</v>
      </c>
      <c r="Y8927" s="2">
        <v>0</v>
      </c>
      <c r="Z8927" s="2">
        <v>0</v>
      </c>
      <c r="AA8927" s="2">
        <v>1</v>
      </c>
      <c r="AC8927" s="2">
        <v>1</v>
      </c>
      <c r="AD8927" s="2">
        <v>0</v>
      </c>
      <c r="AF8927" t="s">
        <v>469</v>
      </c>
      <c r="AG8927" s="2">
        <v>1</v>
      </c>
      <c r="AH8927" s="2">
        <v>12</v>
      </c>
      <c r="AI8927" s="2">
        <v>1</v>
      </c>
    </row>
    <row r="8928" spans="1:35" x14ac:dyDescent="0.25">
      <c r="A8928" t="s">
        <v>34</v>
      </c>
      <c r="B8928">
        <v>1</v>
      </c>
      <c r="C8928" s="2">
        <v>966373</v>
      </c>
      <c r="D8928" s="2">
        <v>1514682</v>
      </c>
      <c r="E8928" s="2">
        <v>1232056</v>
      </c>
      <c r="F8928" t="s">
        <v>48</v>
      </c>
      <c r="G8928" t="s">
        <v>49</v>
      </c>
      <c r="H8928" t="s">
        <v>37</v>
      </c>
      <c r="I8928" s="2">
        <v>1</v>
      </c>
      <c r="J8928" t="s">
        <v>38</v>
      </c>
      <c r="L8928" s="2">
        <v>0</v>
      </c>
      <c r="M8928" t="s">
        <v>92</v>
      </c>
      <c r="N8928" t="s">
        <v>72</v>
      </c>
      <c r="O8928">
        <v>8</v>
      </c>
      <c r="P8928" s="2">
        <v>2323386809</v>
      </c>
      <c r="Q8928" t="s">
        <v>7785</v>
      </c>
      <c r="R8928" t="s">
        <v>53</v>
      </c>
      <c r="S8928" s="3">
        <v>43837.507638888885</v>
      </c>
      <c r="T8928" s="3">
        <v>43837.507638888885</v>
      </c>
      <c r="U8928" s="2">
        <v>1</v>
      </c>
      <c r="X8928" s="2">
        <v>0</v>
      </c>
      <c r="Y8928" s="2">
        <v>0</v>
      </c>
      <c r="Z8928" s="2">
        <v>0</v>
      </c>
      <c r="AA8928" s="2">
        <v>1</v>
      </c>
      <c r="AC8928" s="2">
        <v>1</v>
      </c>
      <c r="AD8928" s="2">
        <v>0</v>
      </c>
      <c r="AF8928" t="s">
        <v>469</v>
      </c>
      <c r="AG8928" s="2">
        <v>1</v>
      </c>
      <c r="AH8928" s="2">
        <v>12</v>
      </c>
      <c r="AI8928" s="2">
        <v>1</v>
      </c>
    </row>
    <row r="8929" spans="1:35" x14ac:dyDescent="0.25">
      <c r="A8929" t="s">
        <v>34</v>
      </c>
      <c r="B8929">
        <v>1</v>
      </c>
      <c r="C8929" s="2">
        <v>1141401</v>
      </c>
      <c r="D8929" s="2">
        <v>1514683</v>
      </c>
      <c r="E8929" s="2">
        <v>1232057</v>
      </c>
      <c r="F8929" t="s">
        <v>48</v>
      </c>
      <c r="G8929" t="s">
        <v>49</v>
      </c>
      <c r="H8929" t="s">
        <v>37</v>
      </c>
      <c r="I8929" s="2">
        <v>1</v>
      </c>
      <c r="J8929" t="s">
        <v>110</v>
      </c>
      <c r="K8929" t="s">
        <v>7828</v>
      </c>
      <c r="L8929" s="2">
        <v>1</v>
      </c>
      <c r="M8929" t="s">
        <v>84</v>
      </c>
      <c r="N8929" t="s">
        <v>85</v>
      </c>
      <c r="O8929">
        <v>5</v>
      </c>
      <c r="P8929" s="2">
        <v>2323387419</v>
      </c>
      <c r="S8929" s="3">
        <v>43837.509027777778</v>
      </c>
      <c r="T8929" s="3">
        <v>43837.509027777778</v>
      </c>
      <c r="U8929" s="2">
        <v>1</v>
      </c>
      <c r="V8929" t="s">
        <v>7829</v>
      </c>
      <c r="W8929" t="s">
        <v>5797</v>
      </c>
      <c r="X8929" s="2">
        <v>0</v>
      </c>
      <c r="Y8929" s="2">
        <v>1</v>
      </c>
      <c r="Z8929" s="2">
        <v>1</v>
      </c>
      <c r="AA8929" s="2">
        <v>1</v>
      </c>
      <c r="AC8929" s="2">
        <v>1</v>
      </c>
      <c r="AD8929" s="2">
        <v>0</v>
      </c>
      <c r="AF8929" t="s">
        <v>469</v>
      </c>
      <c r="AG8929" s="2">
        <v>1</v>
      </c>
      <c r="AH8929" s="2">
        <v>12</v>
      </c>
      <c r="AI8929" s="2">
        <v>1</v>
      </c>
    </row>
    <row r="8930" spans="1:35" x14ac:dyDescent="0.25">
      <c r="A8930" t="s">
        <v>34</v>
      </c>
      <c r="B8930">
        <v>1</v>
      </c>
      <c r="C8930" s="2">
        <v>1200006</v>
      </c>
      <c r="D8930" s="2">
        <v>1514685</v>
      </c>
      <c r="E8930" s="2">
        <v>1232059</v>
      </c>
      <c r="F8930" t="s">
        <v>48</v>
      </c>
      <c r="G8930" t="s">
        <v>49</v>
      </c>
      <c r="H8930" t="s">
        <v>54</v>
      </c>
      <c r="I8930" s="2">
        <v>1</v>
      </c>
      <c r="J8930" t="s">
        <v>38</v>
      </c>
      <c r="L8930" s="2">
        <v>0</v>
      </c>
      <c r="M8930" t="s">
        <v>6120</v>
      </c>
      <c r="N8930" t="s">
        <v>65</v>
      </c>
      <c r="O8930">
        <v>10</v>
      </c>
      <c r="P8930" s="2">
        <v>2323387927</v>
      </c>
      <c r="Q8930" t="s">
        <v>7785</v>
      </c>
      <c r="R8930" t="s">
        <v>53</v>
      </c>
      <c r="S8930" s="3">
        <v>43837.509722222218</v>
      </c>
      <c r="T8930" s="3">
        <v>43837.509722222218</v>
      </c>
      <c r="U8930" s="2">
        <v>1</v>
      </c>
      <c r="X8930" s="2">
        <v>0</v>
      </c>
      <c r="Y8930" s="2">
        <v>0</v>
      </c>
      <c r="Z8930" s="2">
        <v>0</v>
      </c>
      <c r="AA8930" s="2">
        <v>1</v>
      </c>
      <c r="AC8930" s="2">
        <v>1</v>
      </c>
      <c r="AD8930" s="2">
        <v>0</v>
      </c>
      <c r="AF8930" t="s">
        <v>469</v>
      </c>
      <c r="AG8930" s="2">
        <v>1</v>
      </c>
      <c r="AH8930" s="2">
        <v>12</v>
      </c>
      <c r="AI8930" s="2">
        <v>1</v>
      </c>
    </row>
    <row r="8931" spans="1:35" x14ac:dyDescent="0.25">
      <c r="A8931" t="s">
        <v>34</v>
      </c>
      <c r="B8931">
        <v>1</v>
      </c>
      <c r="C8931" s="2">
        <v>1200009</v>
      </c>
      <c r="D8931" s="2">
        <v>1514691</v>
      </c>
      <c r="E8931" s="2">
        <v>1232065</v>
      </c>
      <c r="F8931" t="s">
        <v>48</v>
      </c>
      <c r="G8931" t="s">
        <v>49</v>
      </c>
      <c r="H8931" t="s">
        <v>126</v>
      </c>
      <c r="I8931" s="2">
        <v>1</v>
      </c>
      <c r="J8931" t="s">
        <v>110</v>
      </c>
      <c r="K8931" t="s">
        <v>7830</v>
      </c>
      <c r="L8931" s="2">
        <v>1</v>
      </c>
      <c r="M8931" t="s">
        <v>178</v>
      </c>
      <c r="N8931" t="s">
        <v>40</v>
      </c>
      <c r="O8931">
        <v>48</v>
      </c>
      <c r="P8931" s="2">
        <v>2323388740</v>
      </c>
      <c r="S8931" s="3">
        <v>43837.51180555555</v>
      </c>
      <c r="T8931" s="3">
        <v>43837.51180555555</v>
      </c>
      <c r="U8931" s="2">
        <v>1</v>
      </c>
      <c r="V8931" t="s">
        <v>7831</v>
      </c>
      <c r="W8931" t="s">
        <v>7832</v>
      </c>
      <c r="X8931" s="2">
        <v>0</v>
      </c>
      <c r="Y8931" s="2">
        <v>1</v>
      </c>
      <c r="Z8931" s="2">
        <v>1</v>
      </c>
      <c r="AA8931" s="2">
        <v>1</v>
      </c>
      <c r="AC8931" s="2">
        <v>1</v>
      </c>
      <c r="AD8931" s="2">
        <v>0</v>
      </c>
      <c r="AF8931" t="s">
        <v>469</v>
      </c>
      <c r="AG8931" s="2">
        <v>1</v>
      </c>
      <c r="AH8931" s="2">
        <v>12</v>
      </c>
      <c r="AI8931" s="2">
        <v>1</v>
      </c>
    </row>
    <row r="8932" spans="1:35" x14ac:dyDescent="0.25">
      <c r="A8932" t="s">
        <v>34</v>
      </c>
      <c r="B8932">
        <v>1</v>
      </c>
      <c r="C8932" s="2">
        <v>1200018</v>
      </c>
      <c r="D8932" s="2">
        <v>1514704</v>
      </c>
      <c r="E8932" s="2">
        <v>1232078</v>
      </c>
      <c r="F8932" t="s">
        <v>35</v>
      </c>
      <c r="G8932" t="s">
        <v>36</v>
      </c>
      <c r="H8932" t="s">
        <v>54</v>
      </c>
      <c r="I8932" s="2">
        <v>1</v>
      </c>
      <c r="J8932" t="s">
        <v>38</v>
      </c>
      <c r="L8932" s="2">
        <v>0</v>
      </c>
      <c r="M8932" t="s">
        <v>213</v>
      </c>
      <c r="N8932" t="s">
        <v>74</v>
      </c>
      <c r="O8932">
        <v>21</v>
      </c>
      <c r="P8932" s="2">
        <v>2323391799</v>
      </c>
      <c r="Q8932" t="s">
        <v>7785</v>
      </c>
      <c r="R8932" t="s">
        <v>53</v>
      </c>
      <c r="S8932" s="3">
        <v>43837.518055555556</v>
      </c>
      <c r="T8932" s="3">
        <v>43837.518055555556</v>
      </c>
      <c r="U8932" s="2">
        <v>1</v>
      </c>
      <c r="X8932" s="2">
        <v>0</v>
      </c>
      <c r="Y8932" s="2">
        <v>0</v>
      </c>
      <c r="Z8932" s="2">
        <v>0</v>
      </c>
      <c r="AA8932" s="2">
        <v>1</v>
      </c>
      <c r="AC8932" s="2">
        <v>1</v>
      </c>
      <c r="AD8932" s="2">
        <v>0</v>
      </c>
      <c r="AF8932" t="s">
        <v>469</v>
      </c>
      <c r="AG8932" s="2">
        <v>1</v>
      </c>
      <c r="AH8932" s="2">
        <v>12</v>
      </c>
      <c r="AI8932" s="2">
        <v>1</v>
      </c>
    </row>
    <row r="8933" spans="1:35" x14ac:dyDescent="0.25">
      <c r="A8933" t="s">
        <v>34</v>
      </c>
      <c r="B8933">
        <v>1</v>
      </c>
      <c r="C8933" s="2">
        <v>1200026</v>
      </c>
      <c r="D8933" s="2">
        <v>1514712</v>
      </c>
      <c r="E8933" s="2">
        <v>1232086</v>
      </c>
      <c r="F8933" t="s">
        <v>48</v>
      </c>
      <c r="G8933" t="s">
        <v>49</v>
      </c>
      <c r="H8933" t="s">
        <v>37</v>
      </c>
      <c r="I8933" s="2">
        <v>1</v>
      </c>
      <c r="J8933" t="s">
        <v>38</v>
      </c>
      <c r="L8933" s="2">
        <v>0</v>
      </c>
      <c r="M8933" t="s">
        <v>93</v>
      </c>
      <c r="N8933" t="s">
        <v>70</v>
      </c>
      <c r="O8933">
        <v>61</v>
      </c>
      <c r="P8933" s="2">
        <v>2323393243</v>
      </c>
      <c r="Q8933" t="s">
        <v>7785</v>
      </c>
      <c r="R8933" t="s">
        <v>53</v>
      </c>
      <c r="S8933" s="3">
        <v>43837.520833333328</v>
      </c>
      <c r="T8933" s="3">
        <v>43837.520833333328</v>
      </c>
      <c r="U8933" s="2">
        <v>1</v>
      </c>
      <c r="X8933" s="2">
        <v>0</v>
      </c>
      <c r="Y8933" s="2">
        <v>0</v>
      </c>
      <c r="Z8933" s="2">
        <v>0</v>
      </c>
      <c r="AA8933" s="2">
        <v>1</v>
      </c>
      <c r="AC8933" s="2">
        <v>1</v>
      </c>
      <c r="AD8933" s="2">
        <v>0</v>
      </c>
      <c r="AF8933" t="s">
        <v>469</v>
      </c>
      <c r="AG8933" s="2">
        <v>1</v>
      </c>
      <c r="AH8933" s="2">
        <v>12</v>
      </c>
      <c r="AI8933" s="2">
        <v>1</v>
      </c>
    </row>
    <row r="8934" spans="1:35" x14ac:dyDescent="0.25">
      <c r="A8934" t="s">
        <v>34</v>
      </c>
      <c r="B8934">
        <v>1</v>
      </c>
      <c r="C8934" s="2">
        <v>1200043</v>
      </c>
      <c r="D8934" s="2">
        <v>1514739</v>
      </c>
      <c r="E8934" s="2">
        <v>1232113</v>
      </c>
      <c r="F8934" t="s">
        <v>48</v>
      </c>
      <c r="G8934" t="s">
        <v>49</v>
      </c>
      <c r="H8934" t="s">
        <v>126</v>
      </c>
      <c r="I8934" s="2">
        <v>1</v>
      </c>
      <c r="J8934" t="s">
        <v>38</v>
      </c>
      <c r="L8934" s="2">
        <v>0</v>
      </c>
      <c r="M8934" t="s">
        <v>178</v>
      </c>
      <c r="N8934" t="s">
        <v>40</v>
      </c>
      <c r="O8934">
        <v>48</v>
      </c>
      <c r="P8934" s="2">
        <v>2323397827</v>
      </c>
      <c r="Q8934" t="s">
        <v>7785</v>
      </c>
      <c r="R8934" t="s">
        <v>53</v>
      </c>
      <c r="S8934" s="3">
        <v>43837.530555555553</v>
      </c>
      <c r="T8934" s="3">
        <v>43837.530555555553</v>
      </c>
      <c r="U8934" s="2">
        <v>1</v>
      </c>
      <c r="X8934" s="2">
        <v>0</v>
      </c>
      <c r="Y8934" s="2">
        <v>0</v>
      </c>
      <c r="Z8934" s="2">
        <v>0</v>
      </c>
      <c r="AA8934" s="2">
        <v>1</v>
      </c>
      <c r="AC8934" s="2">
        <v>1</v>
      </c>
      <c r="AD8934" s="2">
        <v>0</v>
      </c>
      <c r="AF8934" t="s">
        <v>469</v>
      </c>
      <c r="AG8934" s="2">
        <v>1</v>
      </c>
      <c r="AH8934" s="2">
        <v>12</v>
      </c>
      <c r="AI8934" s="2">
        <v>1</v>
      </c>
    </row>
    <row r="8935" spans="1:35" x14ac:dyDescent="0.25">
      <c r="A8935" t="s">
        <v>34</v>
      </c>
      <c r="B8935">
        <v>1</v>
      </c>
      <c r="C8935" s="2">
        <v>1200065</v>
      </c>
      <c r="D8935" s="2">
        <v>1514768</v>
      </c>
      <c r="E8935" s="2">
        <v>1232142</v>
      </c>
      <c r="F8935" t="s">
        <v>48</v>
      </c>
      <c r="G8935" t="s">
        <v>49</v>
      </c>
      <c r="H8935" t="s">
        <v>37</v>
      </c>
      <c r="I8935" s="2">
        <v>1</v>
      </c>
      <c r="J8935" t="s">
        <v>38</v>
      </c>
      <c r="L8935" s="2">
        <v>0</v>
      </c>
      <c r="M8935" t="s">
        <v>59</v>
      </c>
      <c r="N8935" t="s">
        <v>60</v>
      </c>
      <c r="O8935">
        <v>5</v>
      </c>
      <c r="P8935" s="2">
        <v>2323401309</v>
      </c>
      <c r="Q8935" t="s">
        <v>7785</v>
      </c>
      <c r="R8935" t="s">
        <v>53</v>
      </c>
      <c r="S8935" s="3">
        <v>43837.537499999999</v>
      </c>
      <c r="T8935" s="3">
        <v>43837.537499999999</v>
      </c>
      <c r="U8935" s="2">
        <v>1</v>
      </c>
      <c r="X8935" s="2">
        <v>0</v>
      </c>
      <c r="Y8935" s="2">
        <v>0</v>
      </c>
      <c r="Z8935" s="2">
        <v>0</v>
      </c>
      <c r="AA8935" s="2">
        <v>1</v>
      </c>
      <c r="AC8935" s="2">
        <v>1</v>
      </c>
      <c r="AD8935" s="2">
        <v>0</v>
      </c>
      <c r="AF8935" t="s">
        <v>469</v>
      </c>
      <c r="AG8935" s="2">
        <v>1</v>
      </c>
      <c r="AH8935" s="2">
        <v>12</v>
      </c>
      <c r="AI8935" s="2">
        <v>1</v>
      </c>
    </row>
    <row r="8936" spans="1:35" x14ac:dyDescent="0.25">
      <c r="A8936" t="s">
        <v>34</v>
      </c>
      <c r="B8936">
        <v>1</v>
      </c>
      <c r="C8936" s="2">
        <v>1200066</v>
      </c>
      <c r="D8936" s="2">
        <v>1514769</v>
      </c>
      <c r="E8936" s="2">
        <v>1232143</v>
      </c>
      <c r="F8936" t="s">
        <v>48</v>
      </c>
      <c r="G8936" t="s">
        <v>49</v>
      </c>
      <c r="H8936" t="s">
        <v>37</v>
      </c>
      <c r="I8936" s="2">
        <v>1</v>
      </c>
      <c r="J8936" t="s">
        <v>38</v>
      </c>
      <c r="L8936" s="2">
        <v>0</v>
      </c>
      <c r="M8936" t="s">
        <v>92</v>
      </c>
      <c r="N8936" t="s">
        <v>72</v>
      </c>
      <c r="O8936">
        <v>8</v>
      </c>
      <c r="P8936" s="2">
        <v>2323401408</v>
      </c>
      <c r="Q8936" t="s">
        <v>7785</v>
      </c>
      <c r="R8936" t="s">
        <v>53</v>
      </c>
      <c r="S8936" s="3">
        <v>43837.537499999999</v>
      </c>
      <c r="T8936" s="3">
        <v>43837.537499999999</v>
      </c>
      <c r="U8936" s="2">
        <v>1</v>
      </c>
      <c r="X8936" s="2">
        <v>0</v>
      </c>
      <c r="Y8936" s="2">
        <v>0</v>
      </c>
      <c r="Z8936" s="2">
        <v>0</v>
      </c>
      <c r="AA8936" s="2">
        <v>1</v>
      </c>
      <c r="AC8936" s="2">
        <v>1</v>
      </c>
      <c r="AD8936" s="2">
        <v>0</v>
      </c>
      <c r="AF8936" t="s">
        <v>469</v>
      </c>
      <c r="AG8936" s="2">
        <v>1</v>
      </c>
      <c r="AH8936" s="2">
        <v>12</v>
      </c>
      <c r="AI8936" s="2">
        <v>1</v>
      </c>
    </row>
    <row r="8937" spans="1:35" x14ac:dyDescent="0.25">
      <c r="A8937" t="s">
        <v>34</v>
      </c>
      <c r="B8937">
        <v>1</v>
      </c>
      <c r="C8937" s="2">
        <v>1200075</v>
      </c>
      <c r="D8937" s="2">
        <v>1514780</v>
      </c>
      <c r="E8937" s="2">
        <v>1232154</v>
      </c>
      <c r="F8937" t="s">
        <v>48</v>
      </c>
      <c r="G8937" t="s">
        <v>49</v>
      </c>
      <c r="H8937" t="s">
        <v>37</v>
      </c>
      <c r="I8937" s="2">
        <v>1</v>
      </c>
      <c r="J8937" t="s">
        <v>38</v>
      </c>
      <c r="L8937" s="2">
        <v>0</v>
      </c>
      <c r="M8937" t="s">
        <v>67</v>
      </c>
      <c r="N8937" t="s">
        <v>68</v>
      </c>
      <c r="O8937">
        <v>52</v>
      </c>
      <c r="P8937" s="2">
        <v>2323404362</v>
      </c>
      <c r="Q8937" t="s">
        <v>7785</v>
      </c>
      <c r="R8937" t="s">
        <v>53</v>
      </c>
      <c r="S8937" s="3">
        <v>43837.543749999997</v>
      </c>
      <c r="T8937" s="3">
        <v>43837.543749999997</v>
      </c>
      <c r="U8937" s="2">
        <v>1</v>
      </c>
      <c r="X8937" s="2">
        <v>0</v>
      </c>
      <c r="Y8937" s="2">
        <v>0</v>
      </c>
      <c r="Z8937" s="2">
        <v>0</v>
      </c>
      <c r="AA8937" s="2">
        <v>1</v>
      </c>
      <c r="AC8937" s="2">
        <v>1</v>
      </c>
      <c r="AD8937" s="2">
        <v>0</v>
      </c>
      <c r="AF8937" t="s">
        <v>469</v>
      </c>
      <c r="AG8937" s="2">
        <v>1</v>
      </c>
      <c r="AH8937" s="2">
        <v>13</v>
      </c>
      <c r="AI8937" s="2">
        <v>1</v>
      </c>
    </row>
    <row r="8938" spans="1:35" x14ac:dyDescent="0.25">
      <c r="A8938" t="s">
        <v>34</v>
      </c>
      <c r="B8938">
        <v>1</v>
      </c>
      <c r="C8938" s="2">
        <v>1106039</v>
      </c>
      <c r="D8938" s="2">
        <v>1514783</v>
      </c>
      <c r="E8938" s="2">
        <v>1232157</v>
      </c>
      <c r="F8938" t="s">
        <v>48</v>
      </c>
      <c r="G8938" t="s">
        <v>49</v>
      </c>
      <c r="H8938" t="s">
        <v>37</v>
      </c>
      <c r="I8938" s="2">
        <v>1</v>
      </c>
      <c r="J8938" t="s">
        <v>110</v>
      </c>
      <c r="K8938" t="s">
        <v>7833</v>
      </c>
      <c r="L8938" s="2">
        <v>1</v>
      </c>
      <c r="M8938" t="s">
        <v>129</v>
      </c>
      <c r="N8938" t="s">
        <v>74</v>
      </c>
      <c r="O8938">
        <v>21</v>
      </c>
      <c r="P8938" s="2">
        <v>2323404875</v>
      </c>
      <c r="S8938" s="3">
        <v>43837.544444444444</v>
      </c>
      <c r="T8938" s="3">
        <v>43837.544444444444</v>
      </c>
      <c r="U8938" s="2">
        <v>1</v>
      </c>
      <c r="V8938" t="s">
        <v>7834</v>
      </c>
      <c r="W8938" t="s">
        <v>7835</v>
      </c>
      <c r="X8938" s="2">
        <v>0</v>
      </c>
      <c r="Y8938" s="2">
        <v>1</v>
      </c>
      <c r="Z8938" s="2">
        <v>1</v>
      </c>
      <c r="AA8938" s="2">
        <v>1</v>
      </c>
      <c r="AB8938" t="s">
        <v>7836</v>
      </c>
      <c r="AC8938" s="2">
        <v>1</v>
      </c>
      <c r="AD8938" s="2">
        <v>1</v>
      </c>
      <c r="AE8938" t="s">
        <v>7837</v>
      </c>
      <c r="AF8938" t="s">
        <v>469</v>
      </c>
      <c r="AG8938" s="2">
        <v>1</v>
      </c>
      <c r="AH8938" s="2">
        <v>13</v>
      </c>
      <c r="AI8938" s="2">
        <v>1</v>
      </c>
    </row>
    <row r="8939" spans="1:35" x14ac:dyDescent="0.25">
      <c r="A8939" t="s">
        <v>34</v>
      </c>
      <c r="B8939">
        <v>1</v>
      </c>
      <c r="C8939" s="2">
        <v>1143368</v>
      </c>
      <c r="D8939" s="2">
        <v>1514787</v>
      </c>
      <c r="E8939" s="2">
        <v>1232161</v>
      </c>
      <c r="F8939" t="s">
        <v>48</v>
      </c>
      <c r="G8939" t="s">
        <v>49</v>
      </c>
      <c r="H8939" t="s">
        <v>54</v>
      </c>
      <c r="I8939" s="2">
        <v>1</v>
      </c>
      <c r="J8939" t="s">
        <v>38</v>
      </c>
      <c r="L8939" s="2">
        <v>0</v>
      </c>
      <c r="M8939" t="s">
        <v>92</v>
      </c>
      <c r="N8939" t="s">
        <v>72</v>
      </c>
      <c r="O8939">
        <v>8</v>
      </c>
      <c r="P8939" s="2">
        <v>2323405827</v>
      </c>
      <c r="Q8939" t="s">
        <v>7838</v>
      </c>
      <c r="R8939" t="s">
        <v>136</v>
      </c>
      <c r="S8939" s="3">
        <v>43837.546527777777</v>
      </c>
      <c r="T8939" s="3">
        <v>43837.546527777777</v>
      </c>
      <c r="U8939" s="2">
        <v>1</v>
      </c>
      <c r="V8939" t="s">
        <v>7839</v>
      </c>
      <c r="W8939" t="s">
        <v>7840</v>
      </c>
      <c r="X8939" s="2">
        <v>0</v>
      </c>
      <c r="Y8939" s="2">
        <v>1</v>
      </c>
      <c r="Z8939" s="2">
        <v>0</v>
      </c>
      <c r="AA8939" s="2">
        <v>1</v>
      </c>
      <c r="AB8939" t="s">
        <v>7841</v>
      </c>
      <c r="AC8939" s="2">
        <v>1</v>
      </c>
      <c r="AD8939" s="2">
        <v>1</v>
      </c>
      <c r="AE8939" t="s">
        <v>7842</v>
      </c>
      <c r="AF8939" t="s">
        <v>469</v>
      </c>
      <c r="AG8939" s="2">
        <v>1</v>
      </c>
      <c r="AH8939" s="2">
        <v>13</v>
      </c>
      <c r="AI8939" s="2">
        <v>1</v>
      </c>
    </row>
    <row r="8940" spans="1:35" x14ac:dyDescent="0.25">
      <c r="A8940" t="s">
        <v>34</v>
      </c>
      <c r="B8940">
        <v>1</v>
      </c>
      <c r="C8940" s="2">
        <v>1200096</v>
      </c>
      <c r="D8940" s="2">
        <v>1514807</v>
      </c>
      <c r="E8940" s="2">
        <v>1232181</v>
      </c>
      <c r="F8940" t="s">
        <v>48</v>
      </c>
      <c r="G8940" t="s">
        <v>49</v>
      </c>
      <c r="H8940" t="s">
        <v>37</v>
      </c>
      <c r="I8940" s="2">
        <v>1</v>
      </c>
      <c r="J8940" t="s">
        <v>38</v>
      </c>
      <c r="L8940" s="2">
        <v>0</v>
      </c>
      <c r="M8940" t="s">
        <v>148</v>
      </c>
      <c r="N8940" t="s">
        <v>68</v>
      </c>
      <c r="O8940">
        <v>8</v>
      </c>
      <c r="P8940" s="2">
        <v>2323409211</v>
      </c>
      <c r="Q8940" t="s">
        <v>7843</v>
      </c>
      <c r="R8940" t="s">
        <v>89</v>
      </c>
      <c r="S8940" s="3">
        <v>43837.553472222222</v>
      </c>
      <c r="T8940" s="3">
        <v>43837.553472222222</v>
      </c>
      <c r="U8940" s="2">
        <v>1</v>
      </c>
      <c r="X8940" s="2">
        <v>0</v>
      </c>
      <c r="Y8940" s="2">
        <v>0</v>
      </c>
      <c r="Z8940" s="2">
        <v>0</v>
      </c>
      <c r="AA8940" s="2">
        <v>1</v>
      </c>
      <c r="AC8940" s="2">
        <v>1</v>
      </c>
      <c r="AD8940" s="2">
        <v>0</v>
      </c>
      <c r="AF8940" t="s">
        <v>469</v>
      </c>
      <c r="AG8940" s="2">
        <v>1</v>
      </c>
      <c r="AH8940" s="2">
        <v>13</v>
      </c>
      <c r="AI8940" s="2">
        <v>1</v>
      </c>
    </row>
    <row r="8941" spans="1:35" x14ac:dyDescent="0.25">
      <c r="A8941" t="s">
        <v>34</v>
      </c>
      <c r="B8941">
        <v>1</v>
      </c>
      <c r="C8941" s="2">
        <v>1200121</v>
      </c>
      <c r="D8941" s="2">
        <v>1514840</v>
      </c>
      <c r="E8941" s="2">
        <v>1232211</v>
      </c>
      <c r="F8941" t="s">
        <v>48</v>
      </c>
      <c r="G8941" t="s">
        <v>49</v>
      </c>
      <c r="H8941" t="s">
        <v>37</v>
      </c>
      <c r="I8941" s="2">
        <v>1</v>
      </c>
      <c r="J8941" t="s">
        <v>38</v>
      </c>
      <c r="L8941" s="2">
        <v>0</v>
      </c>
      <c r="M8941" t="s">
        <v>279</v>
      </c>
      <c r="N8941" t="s">
        <v>95</v>
      </c>
      <c r="O8941">
        <v>36</v>
      </c>
      <c r="P8941" s="2">
        <v>2323415019</v>
      </c>
      <c r="Q8941" t="s">
        <v>7785</v>
      </c>
      <c r="R8941" t="s">
        <v>53</v>
      </c>
      <c r="S8941" s="3">
        <v>43837.564583333333</v>
      </c>
      <c r="T8941" s="3">
        <v>43837.564583333333</v>
      </c>
      <c r="U8941" s="2">
        <v>1</v>
      </c>
      <c r="X8941" s="2">
        <v>0</v>
      </c>
      <c r="Y8941" s="2">
        <v>0</v>
      </c>
      <c r="Z8941" s="2">
        <v>0</v>
      </c>
      <c r="AA8941" s="2">
        <v>1</v>
      </c>
      <c r="AC8941" s="2">
        <v>1</v>
      </c>
      <c r="AD8941" s="2">
        <v>0</v>
      </c>
      <c r="AF8941" t="s">
        <v>469</v>
      </c>
      <c r="AG8941" s="2">
        <v>1</v>
      </c>
      <c r="AH8941" s="2">
        <v>13</v>
      </c>
      <c r="AI8941" s="2">
        <v>1</v>
      </c>
    </row>
    <row r="8942" spans="1:35" x14ac:dyDescent="0.25">
      <c r="A8942" t="s">
        <v>34</v>
      </c>
      <c r="B8942">
        <v>1</v>
      </c>
      <c r="C8942" s="2">
        <v>1200122</v>
      </c>
      <c r="D8942" s="2">
        <v>1514841</v>
      </c>
      <c r="E8942" s="2">
        <v>1232212</v>
      </c>
      <c r="F8942" t="s">
        <v>48</v>
      </c>
      <c r="G8942" t="s">
        <v>49</v>
      </c>
      <c r="H8942" t="s">
        <v>37</v>
      </c>
      <c r="I8942" s="2">
        <v>1</v>
      </c>
      <c r="J8942" t="s">
        <v>38</v>
      </c>
      <c r="L8942" s="2">
        <v>0</v>
      </c>
      <c r="M8942" t="s">
        <v>67</v>
      </c>
      <c r="N8942" t="s">
        <v>68</v>
      </c>
      <c r="O8942">
        <v>52</v>
      </c>
      <c r="P8942" s="2">
        <v>2323415033</v>
      </c>
      <c r="Q8942" t="s">
        <v>7785</v>
      </c>
      <c r="R8942" t="s">
        <v>53</v>
      </c>
      <c r="S8942" s="3">
        <v>43837.564583333333</v>
      </c>
      <c r="T8942" s="3">
        <v>43837.564583333333</v>
      </c>
      <c r="U8942" s="2">
        <v>1</v>
      </c>
      <c r="X8942" s="2">
        <v>0</v>
      </c>
      <c r="Y8942" s="2">
        <v>0</v>
      </c>
      <c r="Z8942" s="2">
        <v>0</v>
      </c>
      <c r="AA8942" s="2">
        <v>1</v>
      </c>
      <c r="AC8942" s="2">
        <v>1</v>
      </c>
      <c r="AD8942" s="2">
        <v>0</v>
      </c>
      <c r="AF8942" t="s">
        <v>469</v>
      </c>
      <c r="AG8942" s="2">
        <v>1</v>
      </c>
      <c r="AH8942" s="2">
        <v>13</v>
      </c>
      <c r="AI8942" s="2">
        <v>1</v>
      </c>
    </row>
    <row r="8943" spans="1:35" x14ac:dyDescent="0.25">
      <c r="A8943" t="s">
        <v>34</v>
      </c>
      <c r="B8943">
        <v>1</v>
      </c>
      <c r="C8943" s="2">
        <v>1200133</v>
      </c>
      <c r="D8943" s="2">
        <v>1514856</v>
      </c>
      <c r="E8943" s="2">
        <v>1232227</v>
      </c>
      <c r="F8943" t="s">
        <v>48</v>
      </c>
      <c r="G8943" t="s">
        <v>49</v>
      </c>
      <c r="H8943" t="s">
        <v>50</v>
      </c>
      <c r="I8943" s="2">
        <v>1</v>
      </c>
      <c r="J8943" t="s">
        <v>38</v>
      </c>
      <c r="L8943" s="2">
        <v>0</v>
      </c>
      <c r="M8943" t="s">
        <v>452</v>
      </c>
      <c r="N8943" t="s">
        <v>70</v>
      </c>
      <c r="O8943">
        <v>5</v>
      </c>
      <c r="P8943" s="2">
        <v>2323418377</v>
      </c>
      <c r="Q8943" t="s">
        <v>7785</v>
      </c>
      <c r="R8943" t="s">
        <v>53</v>
      </c>
      <c r="S8943" s="3">
        <v>43837.571527777778</v>
      </c>
      <c r="T8943" s="3">
        <v>43837.571527777778</v>
      </c>
      <c r="U8943" s="2">
        <v>1</v>
      </c>
      <c r="X8943" s="2">
        <v>0</v>
      </c>
      <c r="Y8943" s="2">
        <v>0</v>
      </c>
      <c r="Z8943" s="2">
        <v>0</v>
      </c>
      <c r="AA8943" s="2">
        <v>1</v>
      </c>
      <c r="AC8943" s="2">
        <v>1</v>
      </c>
      <c r="AD8943" s="2">
        <v>0</v>
      </c>
      <c r="AF8943" t="s">
        <v>469</v>
      </c>
      <c r="AG8943" s="2">
        <v>1</v>
      </c>
      <c r="AH8943" s="2">
        <v>13</v>
      </c>
      <c r="AI8943" s="2">
        <v>1</v>
      </c>
    </row>
    <row r="8944" spans="1:35" x14ac:dyDescent="0.25">
      <c r="A8944" t="s">
        <v>34</v>
      </c>
      <c r="B8944">
        <v>1</v>
      </c>
      <c r="C8944" s="2">
        <v>563569</v>
      </c>
      <c r="D8944" s="2">
        <v>1514862</v>
      </c>
      <c r="E8944" s="2">
        <v>1232233</v>
      </c>
      <c r="F8944" t="s">
        <v>48</v>
      </c>
      <c r="G8944" t="s">
        <v>49</v>
      </c>
      <c r="H8944" t="s">
        <v>37</v>
      </c>
      <c r="I8944" s="2">
        <v>1</v>
      </c>
      <c r="J8944" t="s">
        <v>38</v>
      </c>
      <c r="L8944" s="2">
        <v>0</v>
      </c>
      <c r="M8944" t="s">
        <v>7818</v>
      </c>
      <c r="N8944" t="s">
        <v>144</v>
      </c>
      <c r="O8944">
        <v>26</v>
      </c>
      <c r="P8944" s="2">
        <v>2323419073</v>
      </c>
      <c r="Q8944" t="s">
        <v>7785</v>
      </c>
      <c r="R8944" t="s">
        <v>53</v>
      </c>
      <c r="S8944" s="3">
        <v>43837.572916666664</v>
      </c>
      <c r="T8944" s="3">
        <v>43837.572916666664</v>
      </c>
      <c r="U8944" s="2">
        <v>1</v>
      </c>
      <c r="X8944" s="2">
        <v>0</v>
      </c>
      <c r="Y8944" s="2">
        <v>0</v>
      </c>
      <c r="Z8944" s="2">
        <v>0</v>
      </c>
      <c r="AA8944" s="2">
        <v>1</v>
      </c>
      <c r="AC8944" s="2">
        <v>1</v>
      </c>
      <c r="AD8944" s="2">
        <v>0</v>
      </c>
      <c r="AF8944" t="s">
        <v>469</v>
      </c>
      <c r="AG8944" s="2">
        <v>1</v>
      </c>
      <c r="AH8944" s="2">
        <v>13</v>
      </c>
      <c r="AI8944" s="2">
        <v>1</v>
      </c>
    </row>
    <row r="8945" spans="1:35" x14ac:dyDescent="0.25">
      <c r="A8945" t="s">
        <v>34</v>
      </c>
      <c r="B8945">
        <v>1</v>
      </c>
      <c r="C8945" s="2">
        <v>1200141</v>
      </c>
      <c r="D8945" s="2">
        <v>1514868</v>
      </c>
      <c r="E8945" s="2">
        <v>1232238</v>
      </c>
      <c r="F8945" t="s">
        <v>48</v>
      </c>
      <c r="G8945" t="s">
        <v>49</v>
      </c>
      <c r="H8945" t="s">
        <v>126</v>
      </c>
      <c r="I8945" s="2">
        <v>1</v>
      </c>
      <c r="J8945" t="s">
        <v>38</v>
      </c>
      <c r="L8945" s="2">
        <v>0</v>
      </c>
      <c r="M8945" t="s">
        <v>203</v>
      </c>
      <c r="N8945" t="s">
        <v>74</v>
      </c>
      <c r="O8945">
        <v>26</v>
      </c>
      <c r="P8945" s="2">
        <v>2323419699</v>
      </c>
      <c r="Q8945" t="s">
        <v>7844</v>
      </c>
      <c r="R8945" t="s">
        <v>192</v>
      </c>
      <c r="S8945" s="3">
        <v>43837.57430555555</v>
      </c>
      <c r="T8945" s="3">
        <v>43837.57430555555</v>
      </c>
      <c r="U8945" s="2">
        <v>1</v>
      </c>
      <c r="X8945" s="2">
        <v>0</v>
      </c>
      <c r="Y8945" s="2">
        <v>0</v>
      </c>
      <c r="Z8945" s="2">
        <v>0</v>
      </c>
      <c r="AA8945" s="2">
        <v>1</v>
      </c>
      <c r="AC8945" s="2">
        <v>1</v>
      </c>
      <c r="AD8945" s="2">
        <v>0</v>
      </c>
      <c r="AF8945" t="s">
        <v>469</v>
      </c>
      <c r="AG8945" s="2">
        <v>1</v>
      </c>
      <c r="AH8945" s="2">
        <v>13</v>
      </c>
      <c r="AI8945" s="2">
        <v>1</v>
      </c>
    </row>
    <row r="8946" spans="1:35" x14ac:dyDescent="0.25">
      <c r="A8946" t="s">
        <v>34</v>
      </c>
      <c r="B8946">
        <v>1</v>
      </c>
      <c r="C8946" s="2">
        <v>1131738</v>
      </c>
      <c r="D8946" s="2">
        <v>1514871</v>
      </c>
      <c r="E8946" s="2">
        <v>1232240</v>
      </c>
      <c r="F8946" t="s">
        <v>48</v>
      </c>
      <c r="G8946" t="s">
        <v>49</v>
      </c>
      <c r="H8946" t="s">
        <v>37</v>
      </c>
      <c r="I8946" s="2">
        <v>1</v>
      </c>
      <c r="J8946" t="s">
        <v>38</v>
      </c>
      <c r="L8946" s="2">
        <v>0</v>
      </c>
      <c r="M8946" t="s">
        <v>414</v>
      </c>
      <c r="N8946" t="s">
        <v>415</v>
      </c>
      <c r="O8946">
        <v>5</v>
      </c>
      <c r="P8946" s="2">
        <v>2323420055</v>
      </c>
      <c r="Q8946" t="s">
        <v>7785</v>
      </c>
      <c r="R8946" t="s">
        <v>53</v>
      </c>
      <c r="S8946" s="3">
        <v>43837.574999999997</v>
      </c>
      <c r="T8946" s="3">
        <v>43837.574999999997</v>
      </c>
      <c r="U8946" s="2">
        <v>1</v>
      </c>
      <c r="X8946" s="2">
        <v>0</v>
      </c>
      <c r="Y8946" s="2">
        <v>0</v>
      </c>
      <c r="Z8946" s="2">
        <v>0</v>
      </c>
      <c r="AA8946" s="2">
        <v>1</v>
      </c>
      <c r="AC8946" s="2">
        <v>1</v>
      </c>
      <c r="AD8946" s="2">
        <v>0</v>
      </c>
      <c r="AF8946" t="s">
        <v>469</v>
      </c>
      <c r="AG8946" s="2">
        <v>1</v>
      </c>
      <c r="AH8946" s="2">
        <v>13</v>
      </c>
      <c r="AI8946" s="2">
        <v>1</v>
      </c>
    </row>
    <row r="8947" spans="1:35" x14ac:dyDescent="0.25">
      <c r="A8947" t="s">
        <v>34</v>
      </c>
      <c r="B8947">
        <v>1</v>
      </c>
      <c r="C8947" s="2">
        <v>1200147</v>
      </c>
      <c r="D8947" s="2">
        <v>1514877</v>
      </c>
      <c r="E8947" s="2">
        <v>1232246</v>
      </c>
      <c r="F8947" t="s">
        <v>48</v>
      </c>
      <c r="G8947" t="s">
        <v>49</v>
      </c>
      <c r="H8947" t="s">
        <v>37</v>
      </c>
      <c r="I8947" s="2">
        <v>1</v>
      </c>
      <c r="J8947" t="s">
        <v>38</v>
      </c>
      <c r="L8947" s="2">
        <v>0</v>
      </c>
      <c r="M8947" t="s">
        <v>59</v>
      </c>
      <c r="N8947" t="s">
        <v>60</v>
      </c>
      <c r="O8947">
        <v>5</v>
      </c>
      <c r="P8947" s="2">
        <v>2323420902</v>
      </c>
      <c r="Q8947" t="s">
        <v>7785</v>
      </c>
      <c r="R8947" t="s">
        <v>53</v>
      </c>
      <c r="S8947" s="3">
        <v>43837.57708333333</v>
      </c>
      <c r="T8947" s="3">
        <v>43837.57708333333</v>
      </c>
      <c r="U8947" s="2">
        <v>1</v>
      </c>
      <c r="X8947" s="2">
        <v>0</v>
      </c>
      <c r="Y8947" s="2">
        <v>0</v>
      </c>
      <c r="Z8947" s="2">
        <v>0</v>
      </c>
      <c r="AA8947" s="2">
        <v>1</v>
      </c>
      <c r="AC8947" s="2">
        <v>1</v>
      </c>
      <c r="AD8947" s="2">
        <v>0</v>
      </c>
      <c r="AF8947" t="s">
        <v>469</v>
      </c>
      <c r="AG8947" s="2">
        <v>1</v>
      </c>
      <c r="AH8947" s="2">
        <v>13</v>
      </c>
      <c r="AI8947" s="2">
        <v>1</v>
      </c>
    </row>
    <row r="8948" spans="1:35" x14ac:dyDescent="0.25">
      <c r="A8948" t="s">
        <v>34</v>
      </c>
      <c r="B8948">
        <v>1</v>
      </c>
      <c r="C8948" s="2">
        <v>828741</v>
      </c>
      <c r="D8948" s="2">
        <v>1514934</v>
      </c>
      <c r="E8948" s="2">
        <v>1232303</v>
      </c>
      <c r="F8948" t="s">
        <v>48</v>
      </c>
      <c r="G8948" t="s">
        <v>49</v>
      </c>
      <c r="H8948" t="s">
        <v>37</v>
      </c>
      <c r="I8948" s="2">
        <v>1</v>
      </c>
      <c r="J8948" t="s">
        <v>38</v>
      </c>
      <c r="L8948" s="2">
        <v>0</v>
      </c>
      <c r="M8948" t="s">
        <v>148</v>
      </c>
      <c r="N8948" t="s">
        <v>68</v>
      </c>
      <c r="O8948">
        <v>8</v>
      </c>
      <c r="P8948" s="2">
        <v>2323430037</v>
      </c>
      <c r="Q8948" t="s">
        <v>7785</v>
      </c>
      <c r="R8948" t="s">
        <v>53</v>
      </c>
      <c r="S8948" s="3">
        <v>43837.59652777778</v>
      </c>
      <c r="T8948" s="3">
        <v>43837.59652777778</v>
      </c>
      <c r="U8948" s="2">
        <v>1</v>
      </c>
      <c r="X8948" s="2">
        <v>0</v>
      </c>
      <c r="Y8948" s="2">
        <v>0</v>
      </c>
      <c r="Z8948" s="2">
        <v>0</v>
      </c>
      <c r="AA8948" s="2">
        <v>1</v>
      </c>
      <c r="AC8948" s="2">
        <v>1</v>
      </c>
      <c r="AD8948" s="2">
        <v>0</v>
      </c>
      <c r="AF8948" t="s">
        <v>469</v>
      </c>
      <c r="AG8948" s="2">
        <v>1</v>
      </c>
      <c r="AH8948" s="2">
        <v>14</v>
      </c>
      <c r="AI8948" s="2">
        <v>1</v>
      </c>
    </row>
    <row r="8949" spans="1:35" x14ac:dyDescent="0.25">
      <c r="A8949" t="s">
        <v>34</v>
      </c>
      <c r="B8949">
        <v>1</v>
      </c>
      <c r="C8949" s="2">
        <v>1200201</v>
      </c>
      <c r="D8949" s="2">
        <v>1514945</v>
      </c>
      <c r="E8949" s="2">
        <v>1232314</v>
      </c>
      <c r="F8949" t="s">
        <v>48</v>
      </c>
      <c r="G8949" t="s">
        <v>49</v>
      </c>
      <c r="H8949" t="s">
        <v>37</v>
      </c>
      <c r="I8949" s="2">
        <v>1</v>
      </c>
      <c r="J8949" t="s">
        <v>38</v>
      </c>
      <c r="L8949" s="2">
        <v>0</v>
      </c>
      <c r="M8949" t="s">
        <v>67</v>
      </c>
      <c r="N8949" t="s">
        <v>68</v>
      </c>
      <c r="O8949">
        <v>52</v>
      </c>
      <c r="P8949" s="2">
        <v>2323431770</v>
      </c>
      <c r="Q8949" t="s">
        <v>7785</v>
      </c>
      <c r="R8949" t="s">
        <v>53</v>
      </c>
      <c r="S8949" s="3">
        <v>43837.599305555552</v>
      </c>
      <c r="T8949" s="3">
        <v>43837.599305555552</v>
      </c>
      <c r="U8949" s="2">
        <v>1</v>
      </c>
      <c r="X8949" s="2">
        <v>0</v>
      </c>
      <c r="Y8949" s="2">
        <v>0</v>
      </c>
      <c r="Z8949" s="2">
        <v>0</v>
      </c>
      <c r="AA8949" s="2">
        <v>1</v>
      </c>
      <c r="AC8949" s="2">
        <v>1</v>
      </c>
      <c r="AD8949" s="2">
        <v>0</v>
      </c>
      <c r="AF8949" t="s">
        <v>469</v>
      </c>
      <c r="AG8949" s="2">
        <v>1</v>
      </c>
      <c r="AH8949" s="2">
        <v>14</v>
      </c>
      <c r="AI8949" s="2">
        <v>1</v>
      </c>
    </row>
    <row r="8950" spans="1:35" x14ac:dyDescent="0.25">
      <c r="A8950" t="s">
        <v>34</v>
      </c>
      <c r="B8950">
        <v>1</v>
      </c>
      <c r="C8950" s="2">
        <v>660575</v>
      </c>
      <c r="D8950" s="2">
        <v>1514947</v>
      </c>
      <c r="E8950" s="2">
        <v>1232316</v>
      </c>
      <c r="F8950" t="s">
        <v>48</v>
      </c>
      <c r="G8950" t="s">
        <v>49</v>
      </c>
      <c r="H8950" t="s">
        <v>37</v>
      </c>
      <c r="I8950" s="2">
        <v>1</v>
      </c>
      <c r="J8950" t="s">
        <v>38</v>
      </c>
      <c r="L8950" s="2">
        <v>0</v>
      </c>
      <c r="M8950" t="s">
        <v>686</v>
      </c>
      <c r="N8950" t="s">
        <v>70</v>
      </c>
      <c r="O8950">
        <v>3</v>
      </c>
      <c r="P8950" s="2">
        <v>2323432073</v>
      </c>
      <c r="Q8950" t="s">
        <v>7785</v>
      </c>
      <c r="R8950" t="s">
        <v>53</v>
      </c>
      <c r="S8950" s="3">
        <v>43837.599999999999</v>
      </c>
      <c r="T8950" s="3">
        <v>43837.599999999999</v>
      </c>
      <c r="U8950" s="2">
        <v>1</v>
      </c>
      <c r="X8950" s="2">
        <v>0</v>
      </c>
      <c r="Y8950" s="2">
        <v>0</v>
      </c>
      <c r="Z8950" s="2">
        <v>0</v>
      </c>
      <c r="AA8950" s="2">
        <v>1</v>
      </c>
      <c r="AC8950" s="2">
        <v>1</v>
      </c>
      <c r="AD8950" s="2">
        <v>0</v>
      </c>
      <c r="AF8950" t="s">
        <v>469</v>
      </c>
      <c r="AG8950" s="2">
        <v>1</v>
      </c>
      <c r="AH8950" s="2">
        <v>14</v>
      </c>
      <c r="AI8950" s="2">
        <v>1</v>
      </c>
    </row>
    <row r="8951" spans="1:35" x14ac:dyDescent="0.25">
      <c r="A8951" t="s">
        <v>34</v>
      </c>
      <c r="B8951">
        <v>1</v>
      </c>
      <c r="C8951" s="2">
        <v>1056317</v>
      </c>
      <c r="D8951" s="2">
        <v>1514955</v>
      </c>
      <c r="E8951" s="2">
        <v>1232324</v>
      </c>
      <c r="F8951" t="s">
        <v>48</v>
      </c>
      <c r="G8951" t="s">
        <v>49</v>
      </c>
      <c r="H8951" t="s">
        <v>37</v>
      </c>
      <c r="I8951" s="2">
        <v>1</v>
      </c>
      <c r="J8951" t="s">
        <v>38</v>
      </c>
      <c r="L8951" s="2">
        <v>0</v>
      </c>
      <c r="M8951" t="s">
        <v>414</v>
      </c>
      <c r="N8951" t="s">
        <v>415</v>
      </c>
      <c r="O8951">
        <v>5</v>
      </c>
      <c r="P8951" s="2">
        <v>2323432691</v>
      </c>
      <c r="Q8951" t="s">
        <v>7785</v>
      </c>
      <c r="R8951" t="s">
        <v>53</v>
      </c>
      <c r="S8951" s="3">
        <v>43837.601388888885</v>
      </c>
      <c r="T8951" s="3">
        <v>43837.601388888885</v>
      </c>
      <c r="U8951" s="2">
        <v>1</v>
      </c>
      <c r="X8951" s="2">
        <v>0</v>
      </c>
      <c r="Y8951" s="2">
        <v>0</v>
      </c>
      <c r="Z8951" s="2">
        <v>0</v>
      </c>
      <c r="AA8951" s="2">
        <v>1</v>
      </c>
      <c r="AC8951" s="2">
        <v>1</v>
      </c>
      <c r="AD8951" s="2">
        <v>0</v>
      </c>
      <c r="AF8951" t="s">
        <v>469</v>
      </c>
      <c r="AG8951" s="2">
        <v>1</v>
      </c>
      <c r="AH8951" s="2">
        <v>14</v>
      </c>
      <c r="AI8951" s="2">
        <v>1</v>
      </c>
    </row>
    <row r="8952" spans="1:35" x14ac:dyDescent="0.25">
      <c r="A8952" t="s">
        <v>34</v>
      </c>
      <c r="B8952">
        <v>1</v>
      </c>
      <c r="C8952" s="2">
        <v>1200219</v>
      </c>
      <c r="D8952" s="2">
        <v>1514969</v>
      </c>
      <c r="E8952" s="2">
        <v>1232338</v>
      </c>
      <c r="F8952" t="s">
        <v>48</v>
      </c>
      <c r="G8952" t="s">
        <v>49</v>
      </c>
      <c r="H8952" t="s">
        <v>37</v>
      </c>
      <c r="I8952" s="2">
        <v>1</v>
      </c>
      <c r="J8952" t="s">
        <v>38</v>
      </c>
      <c r="L8952" s="2">
        <v>0</v>
      </c>
      <c r="M8952" t="s">
        <v>686</v>
      </c>
      <c r="N8952" t="s">
        <v>70</v>
      </c>
      <c r="O8952">
        <v>3</v>
      </c>
      <c r="P8952" s="2">
        <v>2323434299</v>
      </c>
      <c r="Q8952" t="s">
        <v>7845</v>
      </c>
      <c r="R8952" t="s">
        <v>192</v>
      </c>
      <c r="S8952" s="3">
        <v>43837.604861111111</v>
      </c>
      <c r="T8952" s="3">
        <v>43837.604861111111</v>
      </c>
      <c r="U8952" s="2">
        <v>1</v>
      </c>
      <c r="X8952" s="2">
        <v>0</v>
      </c>
      <c r="Y8952" s="2">
        <v>0</v>
      </c>
      <c r="Z8952" s="2">
        <v>0</v>
      </c>
      <c r="AA8952" s="2">
        <v>1</v>
      </c>
      <c r="AB8952" t="s">
        <v>7846</v>
      </c>
      <c r="AC8952" s="2">
        <v>1</v>
      </c>
      <c r="AD8952" s="2">
        <v>1</v>
      </c>
      <c r="AE8952" t="s">
        <v>7847</v>
      </c>
      <c r="AF8952" t="s">
        <v>469</v>
      </c>
      <c r="AG8952" s="2">
        <v>1</v>
      </c>
      <c r="AH8952" s="2">
        <v>14</v>
      </c>
      <c r="AI8952" s="2">
        <v>1</v>
      </c>
    </row>
    <row r="8953" spans="1:35" x14ac:dyDescent="0.25">
      <c r="A8953" t="s">
        <v>34</v>
      </c>
      <c r="B8953">
        <v>1</v>
      </c>
      <c r="C8953" s="2">
        <v>1200225</v>
      </c>
      <c r="D8953" s="2">
        <v>1514977</v>
      </c>
      <c r="E8953" s="2">
        <v>1232346</v>
      </c>
      <c r="F8953" t="s">
        <v>48</v>
      </c>
      <c r="G8953" t="s">
        <v>49</v>
      </c>
      <c r="H8953" t="s">
        <v>54</v>
      </c>
      <c r="I8953" s="2">
        <v>1</v>
      </c>
      <c r="J8953" t="s">
        <v>38</v>
      </c>
      <c r="L8953" s="2">
        <v>0</v>
      </c>
      <c r="M8953" t="s">
        <v>148</v>
      </c>
      <c r="N8953" t="s">
        <v>68</v>
      </c>
      <c r="O8953">
        <v>8</v>
      </c>
      <c r="P8953" s="2">
        <v>2323435338</v>
      </c>
      <c r="Q8953" t="s">
        <v>7848</v>
      </c>
      <c r="R8953" t="s">
        <v>83</v>
      </c>
      <c r="S8953" s="3">
        <v>43837.606944444444</v>
      </c>
      <c r="T8953" s="3">
        <v>43837.606944444444</v>
      </c>
      <c r="U8953" s="2">
        <v>1</v>
      </c>
      <c r="X8953" s="2">
        <v>0</v>
      </c>
      <c r="Y8953" s="2">
        <v>0</v>
      </c>
      <c r="Z8953" s="2">
        <v>0</v>
      </c>
      <c r="AA8953" s="2">
        <v>1</v>
      </c>
      <c r="AC8953" s="2">
        <v>1</v>
      </c>
      <c r="AD8953" s="2">
        <v>0</v>
      </c>
      <c r="AF8953" t="s">
        <v>469</v>
      </c>
      <c r="AG8953" s="2">
        <v>1</v>
      </c>
      <c r="AH8953" s="2">
        <v>14</v>
      </c>
      <c r="AI8953" s="2">
        <v>1</v>
      </c>
    </row>
    <row r="8954" spans="1:35" x14ac:dyDescent="0.25">
      <c r="A8954" t="s">
        <v>34</v>
      </c>
      <c r="B8954">
        <v>1</v>
      </c>
      <c r="C8954" s="2">
        <v>1200227</v>
      </c>
      <c r="D8954" s="2">
        <v>1514980</v>
      </c>
      <c r="E8954" s="2">
        <v>1232349</v>
      </c>
      <c r="F8954" t="s">
        <v>48</v>
      </c>
      <c r="G8954" t="s">
        <v>49</v>
      </c>
      <c r="H8954" t="s">
        <v>126</v>
      </c>
      <c r="I8954" s="2">
        <v>1</v>
      </c>
      <c r="J8954" t="s">
        <v>38</v>
      </c>
      <c r="L8954" s="2">
        <v>0</v>
      </c>
      <c r="M8954" t="s">
        <v>148</v>
      </c>
      <c r="N8954" t="s">
        <v>68</v>
      </c>
      <c r="O8954">
        <v>8</v>
      </c>
      <c r="P8954" s="2">
        <v>2323435872</v>
      </c>
      <c r="Q8954" t="s">
        <v>7785</v>
      </c>
      <c r="R8954" t="s">
        <v>53</v>
      </c>
      <c r="S8954" s="3">
        <v>43837.60833333333</v>
      </c>
      <c r="T8954" s="3">
        <v>43837.60833333333</v>
      </c>
      <c r="U8954" s="2">
        <v>1</v>
      </c>
      <c r="X8954" s="2">
        <v>0</v>
      </c>
      <c r="Y8954" s="2">
        <v>0</v>
      </c>
      <c r="Z8954" s="2">
        <v>0</v>
      </c>
      <c r="AA8954" s="2">
        <v>1</v>
      </c>
      <c r="AC8954" s="2">
        <v>1</v>
      </c>
      <c r="AD8954" s="2">
        <v>0</v>
      </c>
      <c r="AF8954" t="s">
        <v>469</v>
      </c>
      <c r="AG8954" s="2">
        <v>1</v>
      </c>
      <c r="AH8954" s="2">
        <v>14</v>
      </c>
      <c r="AI8954" s="2">
        <v>1</v>
      </c>
    </row>
    <row r="8955" spans="1:35" x14ac:dyDescent="0.25">
      <c r="A8955" t="s">
        <v>34</v>
      </c>
      <c r="B8955">
        <v>1</v>
      </c>
      <c r="C8955" s="2">
        <v>1200231</v>
      </c>
      <c r="D8955" s="2">
        <v>1514987</v>
      </c>
      <c r="E8955" s="2">
        <v>1232356</v>
      </c>
      <c r="F8955" t="s">
        <v>48</v>
      </c>
      <c r="G8955" t="s">
        <v>49</v>
      </c>
      <c r="H8955" t="s">
        <v>37</v>
      </c>
      <c r="I8955" s="2">
        <v>1</v>
      </c>
      <c r="J8955" t="s">
        <v>38</v>
      </c>
      <c r="L8955" s="2">
        <v>0</v>
      </c>
      <c r="M8955" t="s">
        <v>353</v>
      </c>
      <c r="N8955" t="s">
        <v>65</v>
      </c>
      <c r="O8955">
        <v>26</v>
      </c>
      <c r="P8955" s="2">
        <v>2323436684</v>
      </c>
      <c r="Q8955" t="s">
        <v>7785</v>
      </c>
      <c r="R8955" t="s">
        <v>53</v>
      </c>
      <c r="S8955" s="3">
        <v>43837.610416666663</v>
      </c>
      <c r="T8955" s="3">
        <v>43837.610416666663</v>
      </c>
      <c r="U8955" s="2">
        <v>1</v>
      </c>
      <c r="X8955" s="2">
        <v>0</v>
      </c>
      <c r="Y8955" s="2">
        <v>0</v>
      </c>
      <c r="Z8955" s="2">
        <v>0</v>
      </c>
      <c r="AA8955" s="2">
        <v>1</v>
      </c>
      <c r="AC8955" s="2">
        <v>1</v>
      </c>
      <c r="AD8955" s="2">
        <v>0</v>
      </c>
      <c r="AF8955" t="s">
        <v>469</v>
      </c>
      <c r="AG8955" s="2">
        <v>1</v>
      </c>
      <c r="AH8955" s="2">
        <v>14</v>
      </c>
      <c r="AI8955" s="2">
        <v>1</v>
      </c>
    </row>
    <row r="8956" spans="1:35" x14ac:dyDescent="0.25">
      <c r="A8956" t="s">
        <v>34</v>
      </c>
      <c r="B8956">
        <v>1</v>
      </c>
      <c r="C8956" s="2">
        <v>1200233</v>
      </c>
      <c r="D8956" s="2">
        <v>1514989</v>
      </c>
      <c r="E8956" s="2">
        <v>1232358</v>
      </c>
      <c r="F8956" t="s">
        <v>48</v>
      </c>
      <c r="G8956" t="s">
        <v>49</v>
      </c>
      <c r="H8956" t="s">
        <v>126</v>
      </c>
      <c r="I8956" s="2">
        <v>1</v>
      </c>
      <c r="J8956" t="s">
        <v>38</v>
      </c>
      <c r="L8956" s="2">
        <v>0</v>
      </c>
      <c r="M8956" t="s">
        <v>109</v>
      </c>
      <c r="N8956" t="s">
        <v>70</v>
      </c>
      <c r="O8956">
        <v>31</v>
      </c>
      <c r="P8956" s="2">
        <v>2323437108</v>
      </c>
      <c r="Q8956" t="s">
        <v>7785</v>
      </c>
      <c r="R8956" t="s">
        <v>53</v>
      </c>
      <c r="S8956" s="3">
        <v>43837.611111111109</v>
      </c>
      <c r="T8956" s="3">
        <v>43837.611111111109</v>
      </c>
      <c r="U8956" s="2">
        <v>1</v>
      </c>
      <c r="X8956" s="2">
        <v>0</v>
      </c>
      <c r="Y8956" s="2">
        <v>0</v>
      </c>
      <c r="Z8956" s="2">
        <v>0</v>
      </c>
      <c r="AA8956" s="2">
        <v>1</v>
      </c>
      <c r="AC8956" s="2">
        <v>1</v>
      </c>
      <c r="AD8956" s="2">
        <v>0</v>
      </c>
      <c r="AF8956" t="s">
        <v>469</v>
      </c>
      <c r="AG8956" s="2">
        <v>1</v>
      </c>
      <c r="AH8956" s="2">
        <v>14</v>
      </c>
      <c r="AI8956" s="2">
        <v>1</v>
      </c>
    </row>
    <row r="8957" spans="1:35" x14ac:dyDescent="0.25">
      <c r="A8957" t="s">
        <v>34</v>
      </c>
      <c r="B8957">
        <v>1</v>
      </c>
      <c r="C8957" s="2">
        <v>1200236</v>
      </c>
      <c r="D8957" s="2">
        <v>1514992</v>
      </c>
      <c r="E8957" s="2">
        <v>1232361</v>
      </c>
      <c r="F8957" t="s">
        <v>48</v>
      </c>
      <c r="G8957" t="s">
        <v>49</v>
      </c>
      <c r="H8957" t="s">
        <v>37</v>
      </c>
      <c r="I8957" s="2">
        <v>1</v>
      </c>
      <c r="J8957" t="s">
        <v>38</v>
      </c>
      <c r="L8957" s="2">
        <v>0</v>
      </c>
      <c r="M8957" t="s">
        <v>93</v>
      </c>
      <c r="N8957" t="s">
        <v>70</v>
      </c>
      <c r="O8957">
        <v>61</v>
      </c>
      <c r="P8957" s="2">
        <v>2323437894</v>
      </c>
      <c r="Q8957" t="s">
        <v>7785</v>
      </c>
      <c r="R8957" t="s">
        <v>53</v>
      </c>
      <c r="S8957" s="3">
        <v>43837.613194444442</v>
      </c>
      <c r="T8957" s="3">
        <v>43837.613194444442</v>
      </c>
      <c r="U8957" s="2">
        <v>1</v>
      </c>
      <c r="X8957" s="2">
        <v>0</v>
      </c>
      <c r="Y8957" s="2">
        <v>0</v>
      </c>
      <c r="Z8957" s="2">
        <v>0</v>
      </c>
      <c r="AA8957" s="2">
        <v>1</v>
      </c>
      <c r="AC8957" s="2">
        <v>1</v>
      </c>
      <c r="AD8957" s="2">
        <v>0</v>
      </c>
      <c r="AF8957" t="s">
        <v>469</v>
      </c>
      <c r="AG8957" s="2">
        <v>1</v>
      </c>
      <c r="AH8957" s="2">
        <v>14</v>
      </c>
      <c r="AI8957" s="2">
        <v>1</v>
      </c>
    </row>
    <row r="8958" spans="1:35" x14ac:dyDescent="0.25">
      <c r="A8958" t="s">
        <v>34</v>
      </c>
      <c r="B8958">
        <v>1</v>
      </c>
      <c r="C8958" s="2">
        <v>1200238</v>
      </c>
      <c r="D8958" s="2">
        <v>1514994</v>
      </c>
      <c r="E8958" s="2">
        <v>1232363</v>
      </c>
      <c r="F8958" t="s">
        <v>48</v>
      </c>
      <c r="G8958" t="s">
        <v>49</v>
      </c>
      <c r="H8958" t="s">
        <v>37</v>
      </c>
      <c r="I8958" s="2">
        <v>1</v>
      </c>
      <c r="J8958" t="s">
        <v>110</v>
      </c>
      <c r="K8958" t="s">
        <v>7849</v>
      </c>
      <c r="L8958" s="2">
        <v>1</v>
      </c>
      <c r="M8958" t="s">
        <v>109</v>
      </c>
      <c r="N8958" t="s">
        <v>70</v>
      </c>
      <c r="O8958">
        <v>31</v>
      </c>
      <c r="P8958" s="2">
        <v>2323438654</v>
      </c>
      <c r="S8958" s="3">
        <v>43837.614583333328</v>
      </c>
      <c r="T8958" s="3">
        <v>43837.614583333328</v>
      </c>
      <c r="U8958" s="2">
        <v>1</v>
      </c>
      <c r="V8958" t="s">
        <v>7850</v>
      </c>
      <c r="W8958" t="s">
        <v>2789</v>
      </c>
      <c r="X8958" s="2">
        <v>0</v>
      </c>
      <c r="Y8958" s="2">
        <v>1</v>
      </c>
      <c r="Z8958" s="2">
        <v>1</v>
      </c>
      <c r="AA8958" s="2">
        <v>1</v>
      </c>
      <c r="AC8958" s="2">
        <v>1</v>
      </c>
      <c r="AD8958" s="2">
        <v>0</v>
      </c>
      <c r="AF8958" t="s">
        <v>469</v>
      </c>
      <c r="AG8958" s="2">
        <v>1</v>
      </c>
      <c r="AH8958" s="2">
        <v>14</v>
      </c>
      <c r="AI8958" s="2">
        <v>1</v>
      </c>
    </row>
    <row r="8959" spans="1:35" x14ac:dyDescent="0.25">
      <c r="A8959" t="s">
        <v>34</v>
      </c>
      <c r="B8959">
        <v>1</v>
      </c>
      <c r="C8959" s="2">
        <v>1141436</v>
      </c>
      <c r="D8959" s="2">
        <v>1514999</v>
      </c>
      <c r="E8959" s="2">
        <v>1232368</v>
      </c>
      <c r="F8959" t="s">
        <v>48</v>
      </c>
      <c r="G8959" t="s">
        <v>49</v>
      </c>
      <c r="H8959" t="s">
        <v>50</v>
      </c>
      <c r="I8959" s="2">
        <v>1</v>
      </c>
      <c r="J8959" t="s">
        <v>38</v>
      </c>
      <c r="L8959" s="2">
        <v>0</v>
      </c>
      <c r="M8959" t="s">
        <v>84</v>
      </c>
      <c r="N8959" t="s">
        <v>85</v>
      </c>
      <c r="O8959">
        <v>5</v>
      </c>
      <c r="P8959" s="2">
        <v>2323439080</v>
      </c>
      <c r="Q8959" t="s">
        <v>7785</v>
      </c>
      <c r="R8959" t="s">
        <v>53</v>
      </c>
      <c r="S8959" s="3">
        <v>43837.615277777775</v>
      </c>
      <c r="T8959" s="3">
        <v>43837.615277777775</v>
      </c>
      <c r="U8959" s="2">
        <v>1</v>
      </c>
      <c r="X8959" s="2">
        <v>0</v>
      </c>
      <c r="Y8959" s="2">
        <v>0</v>
      </c>
      <c r="Z8959" s="2">
        <v>0</v>
      </c>
      <c r="AA8959" s="2">
        <v>1</v>
      </c>
      <c r="AC8959" s="2">
        <v>1</v>
      </c>
      <c r="AD8959" s="2">
        <v>0</v>
      </c>
      <c r="AF8959" t="s">
        <v>469</v>
      </c>
      <c r="AG8959" s="2">
        <v>1</v>
      </c>
      <c r="AH8959" s="2">
        <v>14</v>
      </c>
      <c r="AI8959" s="2">
        <v>1</v>
      </c>
    </row>
    <row r="8960" spans="1:35" x14ac:dyDescent="0.25">
      <c r="A8960" t="s">
        <v>34</v>
      </c>
      <c r="B8960">
        <v>1</v>
      </c>
      <c r="C8960" s="2">
        <v>1200243</v>
      </c>
      <c r="D8960" s="2">
        <v>1515000</v>
      </c>
      <c r="E8960" s="2">
        <v>1232369</v>
      </c>
      <c r="F8960" t="s">
        <v>48</v>
      </c>
      <c r="G8960" t="s">
        <v>49</v>
      </c>
      <c r="H8960" t="s">
        <v>37</v>
      </c>
      <c r="I8960" s="2">
        <v>1</v>
      </c>
      <c r="J8960" t="s">
        <v>38</v>
      </c>
      <c r="L8960" s="2">
        <v>0</v>
      </c>
      <c r="M8960" t="s">
        <v>92</v>
      </c>
      <c r="N8960" t="s">
        <v>72</v>
      </c>
      <c r="O8960">
        <v>8</v>
      </c>
      <c r="P8960" s="2">
        <v>2323439272</v>
      </c>
      <c r="Q8960" t="s">
        <v>7785</v>
      </c>
      <c r="R8960" t="s">
        <v>53</v>
      </c>
      <c r="S8960" s="3">
        <v>43837.615972222222</v>
      </c>
      <c r="T8960" s="3">
        <v>43837.615972222222</v>
      </c>
      <c r="U8960" s="2">
        <v>1</v>
      </c>
      <c r="X8960" s="2">
        <v>0</v>
      </c>
      <c r="Y8960" s="2">
        <v>0</v>
      </c>
      <c r="Z8960" s="2">
        <v>0</v>
      </c>
      <c r="AA8960" s="2">
        <v>1</v>
      </c>
      <c r="AC8960" s="2">
        <v>1</v>
      </c>
      <c r="AD8960" s="2">
        <v>0</v>
      </c>
      <c r="AF8960" t="s">
        <v>469</v>
      </c>
      <c r="AG8960" s="2">
        <v>1</v>
      </c>
      <c r="AH8960" s="2">
        <v>14</v>
      </c>
      <c r="AI8960" s="2">
        <v>1</v>
      </c>
    </row>
    <row r="8961" spans="1:35" x14ac:dyDescent="0.25">
      <c r="A8961" t="s">
        <v>34</v>
      </c>
      <c r="B8961">
        <v>1</v>
      </c>
      <c r="C8961" s="2">
        <v>1200253</v>
      </c>
      <c r="D8961" s="2">
        <v>1515011</v>
      </c>
      <c r="E8961" s="2">
        <v>1232380</v>
      </c>
      <c r="F8961" t="s">
        <v>48</v>
      </c>
      <c r="G8961" t="s">
        <v>49</v>
      </c>
      <c r="H8961" t="s">
        <v>37</v>
      </c>
      <c r="I8961" s="2">
        <v>1</v>
      </c>
      <c r="J8961" t="s">
        <v>38</v>
      </c>
      <c r="L8961" s="2">
        <v>0</v>
      </c>
      <c r="M8961" t="s">
        <v>148</v>
      </c>
      <c r="N8961" t="s">
        <v>68</v>
      </c>
      <c r="O8961">
        <v>8</v>
      </c>
      <c r="P8961" s="2">
        <v>2323440835</v>
      </c>
      <c r="Q8961" t="s">
        <v>7851</v>
      </c>
      <c r="R8961" t="s">
        <v>311</v>
      </c>
      <c r="S8961" s="3">
        <v>43837.619444444441</v>
      </c>
      <c r="T8961" s="3">
        <v>43837.619444444441</v>
      </c>
      <c r="U8961" s="2">
        <v>1</v>
      </c>
      <c r="X8961" s="2">
        <v>0</v>
      </c>
      <c r="Y8961" s="2">
        <v>0</v>
      </c>
      <c r="Z8961" s="2">
        <v>0</v>
      </c>
      <c r="AA8961" s="2">
        <v>1</v>
      </c>
      <c r="AB8961" t="s">
        <v>7852</v>
      </c>
      <c r="AC8961" s="2">
        <v>1</v>
      </c>
      <c r="AD8961" s="2">
        <v>1</v>
      </c>
      <c r="AE8961" t="s">
        <v>7853</v>
      </c>
      <c r="AF8961" t="s">
        <v>469</v>
      </c>
      <c r="AG8961" s="2">
        <v>1</v>
      </c>
      <c r="AH8961" s="2">
        <v>14</v>
      </c>
      <c r="AI8961" s="2">
        <v>1</v>
      </c>
    </row>
    <row r="8962" spans="1:35" x14ac:dyDescent="0.25">
      <c r="A8962" t="s">
        <v>34</v>
      </c>
      <c r="B8962">
        <v>1</v>
      </c>
      <c r="C8962" s="2">
        <v>1200263</v>
      </c>
      <c r="D8962" s="2">
        <v>1515024</v>
      </c>
      <c r="E8962" s="2">
        <v>1232393</v>
      </c>
      <c r="F8962" t="s">
        <v>48</v>
      </c>
      <c r="G8962" t="s">
        <v>49</v>
      </c>
      <c r="H8962" t="s">
        <v>54</v>
      </c>
      <c r="I8962" s="2">
        <v>1</v>
      </c>
      <c r="J8962" t="s">
        <v>38</v>
      </c>
      <c r="L8962" s="2">
        <v>0</v>
      </c>
      <c r="M8962" t="s">
        <v>94</v>
      </c>
      <c r="N8962" t="s">
        <v>95</v>
      </c>
      <c r="O8962">
        <v>6</v>
      </c>
      <c r="P8962" s="2">
        <v>2323443029</v>
      </c>
      <c r="Q8962" t="s">
        <v>7785</v>
      </c>
      <c r="R8962" t="s">
        <v>53</v>
      </c>
      <c r="S8962" s="3">
        <v>43837.623611111107</v>
      </c>
      <c r="T8962" s="3">
        <v>43837.623611111107</v>
      </c>
      <c r="U8962" s="2">
        <v>1</v>
      </c>
      <c r="X8962" s="2">
        <v>0</v>
      </c>
      <c r="Y8962" s="2">
        <v>0</v>
      </c>
      <c r="Z8962" s="2">
        <v>0</v>
      </c>
      <c r="AA8962" s="2">
        <v>1</v>
      </c>
      <c r="AC8962" s="2">
        <v>1</v>
      </c>
      <c r="AD8962" s="2">
        <v>0</v>
      </c>
      <c r="AF8962" t="s">
        <v>469</v>
      </c>
      <c r="AG8962" s="2">
        <v>1</v>
      </c>
      <c r="AH8962" s="2">
        <v>14</v>
      </c>
      <c r="AI8962" s="2">
        <v>1</v>
      </c>
    </row>
    <row r="8963" spans="1:35" x14ac:dyDescent="0.25">
      <c r="A8963" t="s">
        <v>34</v>
      </c>
      <c r="B8963">
        <v>1</v>
      </c>
      <c r="C8963" s="2">
        <v>1200265</v>
      </c>
      <c r="D8963" s="2">
        <v>1515026</v>
      </c>
      <c r="E8963" s="2">
        <v>1232395</v>
      </c>
      <c r="F8963" t="s">
        <v>48</v>
      </c>
      <c r="G8963" t="s">
        <v>49</v>
      </c>
      <c r="H8963" t="s">
        <v>126</v>
      </c>
      <c r="I8963" s="2">
        <v>1</v>
      </c>
      <c r="J8963" t="s">
        <v>38</v>
      </c>
      <c r="L8963" s="2">
        <v>0</v>
      </c>
      <c r="M8963" t="s">
        <v>80</v>
      </c>
      <c r="N8963" t="s">
        <v>40</v>
      </c>
      <c r="O8963">
        <v>17</v>
      </c>
      <c r="P8963" s="2">
        <v>2323443213</v>
      </c>
      <c r="Q8963" t="s">
        <v>7785</v>
      </c>
      <c r="R8963" t="s">
        <v>53</v>
      </c>
      <c r="S8963" s="3">
        <v>43837.623611111107</v>
      </c>
      <c r="T8963" s="3">
        <v>43837.623611111107</v>
      </c>
      <c r="U8963" s="2">
        <v>1</v>
      </c>
      <c r="X8963" s="2">
        <v>0</v>
      </c>
      <c r="Y8963" s="2">
        <v>0</v>
      </c>
      <c r="Z8963" s="2">
        <v>0</v>
      </c>
      <c r="AA8963" s="2">
        <v>1</v>
      </c>
      <c r="AC8963" s="2">
        <v>1</v>
      </c>
      <c r="AD8963" s="2">
        <v>0</v>
      </c>
      <c r="AF8963" t="s">
        <v>469</v>
      </c>
      <c r="AG8963" s="2">
        <v>1</v>
      </c>
      <c r="AH8963" s="2">
        <v>14</v>
      </c>
      <c r="AI8963" s="2">
        <v>1</v>
      </c>
    </row>
    <row r="8964" spans="1:35" x14ac:dyDescent="0.25">
      <c r="A8964" t="s">
        <v>34</v>
      </c>
      <c r="B8964">
        <v>1</v>
      </c>
      <c r="C8964" s="2">
        <v>1200268</v>
      </c>
      <c r="D8964" s="2">
        <v>1515029</v>
      </c>
      <c r="E8964" s="2">
        <v>1232398</v>
      </c>
      <c r="F8964" t="s">
        <v>48</v>
      </c>
      <c r="G8964" t="s">
        <v>49</v>
      </c>
      <c r="H8964" t="s">
        <v>54</v>
      </c>
      <c r="I8964" s="2">
        <v>1</v>
      </c>
      <c r="J8964" t="s">
        <v>38</v>
      </c>
      <c r="L8964" s="2">
        <v>0</v>
      </c>
      <c r="M8964" t="s">
        <v>279</v>
      </c>
      <c r="N8964" t="s">
        <v>95</v>
      </c>
      <c r="O8964">
        <v>36</v>
      </c>
      <c r="P8964" s="2">
        <v>2323443880</v>
      </c>
      <c r="Q8964" t="s">
        <v>7854</v>
      </c>
      <c r="R8964" t="s">
        <v>117</v>
      </c>
      <c r="S8964" s="3">
        <v>43837.625694444439</v>
      </c>
      <c r="T8964" s="3">
        <v>43837.625694444439</v>
      </c>
      <c r="U8964" s="2">
        <v>1</v>
      </c>
      <c r="V8964" t="s">
        <v>7661</v>
      </c>
      <c r="W8964" t="s">
        <v>7855</v>
      </c>
      <c r="X8964" s="2">
        <v>0</v>
      </c>
      <c r="Y8964" s="2">
        <v>1</v>
      </c>
      <c r="Z8964" s="2">
        <v>1</v>
      </c>
      <c r="AA8964" s="2">
        <v>1</v>
      </c>
      <c r="AC8964" s="2">
        <v>1</v>
      </c>
      <c r="AD8964" s="2">
        <v>0</v>
      </c>
      <c r="AF8964" t="s">
        <v>469</v>
      </c>
      <c r="AG8964" s="2">
        <v>1</v>
      </c>
      <c r="AH8964" s="2">
        <v>15</v>
      </c>
      <c r="AI8964" s="2">
        <v>1</v>
      </c>
    </row>
    <row r="8965" spans="1:35" x14ac:dyDescent="0.25">
      <c r="A8965" t="s">
        <v>34</v>
      </c>
      <c r="B8965">
        <v>1</v>
      </c>
      <c r="C8965" s="2">
        <v>1200272</v>
      </c>
      <c r="D8965" s="2">
        <v>1515033</v>
      </c>
      <c r="E8965" s="2">
        <v>1232402</v>
      </c>
      <c r="F8965" t="s">
        <v>48</v>
      </c>
      <c r="G8965" t="s">
        <v>49</v>
      </c>
      <c r="H8965" t="s">
        <v>37</v>
      </c>
      <c r="I8965" s="2">
        <v>1</v>
      </c>
      <c r="J8965" t="s">
        <v>38</v>
      </c>
      <c r="L8965" s="2">
        <v>0</v>
      </c>
      <c r="M8965" t="s">
        <v>55</v>
      </c>
      <c r="N8965" t="s">
        <v>56</v>
      </c>
      <c r="O8965">
        <v>6</v>
      </c>
      <c r="P8965" s="2">
        <v>2323445126</v>
      </c>
      <c r="Q8965" t="s">
        <v>7785</v>
      </c>
      <c r="R8965" t="s">
        <v>53</v>
      </c>
      <c r="S8965" s="3">
        <v>43837.62777777778</v>
      </c>
      <c r="T8965" s="3">
        <v>43837.62777777778</v>
      </c>
      <c r="U8965" s="2">
        <v>1</v>
      </c>
      <c r="X8965" s="2">
        <v>0</v>
      </c>
      <c r="Y8965" s="2">
        <v>0</v>
      </c>
      <c r="Z8965" s="2">
        <v>0</v>
      </c>
      <c r="AA8965" s="2">
        <v>1</v>
      </c>
      <c r="AC8965" s="2">
        <v>1</v>
      </c>
      <c r="AD8965" s="2">
        <v>0</v>
      </c>
      <c r="AF8965" t="s">
        <v>469</v>
      </c>
      <c r="AG8965" s="2">
        <v>1</v>
      </c>
      <c r="AH8965" s="2">
        <v>15</v>
      </c>
      <c r="AI8965" s="2">
        <v>1</v>
      </c>
    </row>
    <row r="8966" spans="1:35" x14ac:dyDescent="0.25">
      <c r="A8966" t="s">
        <v>34</v>
      </c>
      <c r="B8966">
        <v>1</v>
      </c>
      <c r="C8966" s="2">
        <v>518100</v>
      </c>
      <c r="D8966" s="2">
        <v>1515045</v>
      </c>
      <c r="E8966" s="2">
        <v>1232414</v>
      </c>
      <c r="F8966" t="s">
        <v>48</v>
      </c>
      <c r="G8966" t="s">
        <v>49</v>
      </c>
      <c r="H8966" t="s">
        <v>54</v>
      </c>
      <c r="I8966" s="2">
        <v>1</v>
      </c>
      <c r="J8966" t="s">
        <v>38</v>
      </c>
      <c r="L8966" s="2">
        <v>0</v>
      </c>
      <c r="M8966" t="s">
        <v>92</v>
      </c>
      <c r="N8966" t="s">
        <v>72</v>
      </c>
      <c r="O8966">
        <v>8</v>
      </c>
      <c r="P8966" s="2">
        <v>2323445929</v>
      </c>
      <c r="Q8966" t="s">
        <v>7856</v>
      </c>
      <c r="R8966" t="s">
        <v>173</v>
      </c>
      <c r="S8966" s="3">
        <v>43837.629861111112</v>
      </c>
      <c r="T8966" s="3">
        <v>43837.629861111112</v>
      </c>
      <c r="U8966" s="2">
        <v>1</v>
      </c>
      <c r="X8966" s="2">
        <v>0</v>
      </c>
      <c r="Y8966" s="2">
        <v>0</v>
      </c>
      <c r="Z8966" s="2">
        <v>0</v>
      </c>
      <c r="AA8966" s="2">
        <v>1</v>
      </c>
      <c r="AC8966" s="2">
        <v>1</v>
      </c>
      <c r="AD8966" s="2">
        <v>0</v>
      </c>
      <c r="AF8966" t="s">
        <v>469</v>
      </c>
      <c r="AG8966" s="2">
        <v>1</v>
      </c>
      <c r="AH8966" s="2">
        <v>15</v>
      </c>
      <c r="AI8966" s="2">
        <v>1</v>
      </c>
    </row>
    <row r="8967" spans="1:35" x14ac:dyDescent="0.25">
      <c r="A8967" t="s">
        <v>34</v>
      </c>
      <c r="B8967">
        <v>1</v>
      </c>
      <c r="C8967" s="2">
        <v>1200283</v>
      </c>
      <c r="D8967" s="2">
        <v>1515049</v>
      </c>
      <c r="E8967" s="2">
        <v>1232418</v>
      </c>
      <c r="F8967" t="s">
        <v>48</v>
      </c>
      <c r="G8967" t="s">
        <v>49</v>
      </c>
      <c r="H8967" t="s">
        <v>37</v>
      </c>
      <c r="I8967" s="2">
        <v>1</v>
      </c>
      <c r="J8967" t="s">
        <v>38</v>
      </c>
      <c r="L8967" s="2">
        <v>0</v>
      </c>
      <c r="M8967" t="s">
        <v>414</v>
      </c>
      <c r="N8967" t="s">
        <v>415</v>
      </c>
      <c r="O8967">
        <v>5</v>
      </c>
      <c r="P8967" s="2">
        <v>2323446730</v>
      </c>
      <c r="Q8967" t="s">
        <v>7785</v>
      </c>
      <c r="R8967" t="s">
        <v>53</v>
      </c>
      <c r="S8967" s="3">
        <v>43837.631249999999</v>
      </c>
      <c r="T8967" s="3">
        <v>43837.631249999999</v>
      </c>
      <c r="U8967" s="2">
        <v>1</v>
      </c>
      <c r="X8967" s="2">
        <v>0</v>
      </c>
      <c r="Y8967" s="2">
        <v>0</v>
      </c>
      <c r="Z8967" s="2">
        <v>0</v>
      </c>
      <c r="AA8967" s="2">
        <v>1</v>
      </c>
      <c r="AC8967" s="2">
        <v>1</v>
      </c>
      <c r="AD8967" s="2">
        <v>0</v>
      </c>
      <c r="AF8967" t="s">
        <v>469</v>
      </c>
      <c r="AG8967" s="2">
        <v>1</v>
      </c>
      <c r="AH8967" s="2">
        <v>15</v>
      </c>
      <c r="AI8967" s="2">
        <v>1</v>
      </c>
    </row>
    <row r="8968" spans="1:35" x14ac:dyDescent="0.25">
      <c r="A8968" t="s">
        <v>34</v>
      </c>
      <c r="B8968">
        <v>1</v>
      </c>
      <c r="C8968" s="2">
        <v>1200287</v>
      </c>
      <c r="D8968" s="2">
        <v>1515057</v>
      </c>
      <c r="E8968" s="2">
        <v>1232426</v>
      </c>
      <c r="F8968" t="s">
        <v>48</v>
      </c>
      <c r="G8968" t="s">
        <v>49</v>
      </c>
      <c r="H8968" t="s">
        <v>37</v>
      </c>
      <c r="I8968" s="2">
        <v>1</v>
      </c>
      <c r="J8968" t="s">
        <v>110</v>
      </c>
      <c r="K8968" t="s">
        <v>7857</v>
      </c>
      <c r="L8968" s="2">
        <v>1</v>
      </c>
      <c r="M8968" t="s">
        <v>67</v>
      </c>
      <c r="N8968" t="s">
        <v>68</v>
      </c>
      <c r="O8968">
        <v>52</v>
      </c>
      <c r="P8968" s="2">
        <v>2323447688</v>
      </c>
      <c r="S8968" s="3">
        <v>43837.633333333331</v>
      </c>
      <c r="T8968" s="3">
        <v>43837.633333333331</v>
      </c>
      <c r="U8968" s="2">
        <v>1</v>
      </c>
      <c r="V8968" t="s">
        <v>7858</v>
      </c>
      <c r="W8968" t="s">
        <v>7859</v>
      </c>
      <c r="X8968" s="2">
        <v>0</v>
      </c>
      <c r="Y8968" s="2">
        <v>1</v>
      </c>
      <c r="Z8968" s="2">
        <v>1</v>
      </c>
      <c r="AA8968" s="2">
        <v>1</v>
      </c>
      <c r="AB8968" t="s">
        <v>7860</v>
      </c>
      <c r="AC8968" s="2">
        <v>1</v>
      </c>
      <c r="AD8968" s="2">
        <v>1</v>
      </c>
      <c r="AE8968" t="s">
        <v>7071</v>
      </c>
      <c r="AF8968" t="s">
        <v>469</v>
      </c>
      <c r="AG8968" s="2">
        <v>1</v>
      </c>
      <c r="AH8968" s="2">
        <v>15</v>
      </c>
      <c r="AI8968" s="2">
        <v>1</v>
      </c>
    </row>
    <row r="8969" spans="1:35" x14ac:dyDescent="0.25">
      <c r="A8969" t="s">
        <v>34</v>
      </c>
      <c r="B8969">
        <v>1</v>
      </c>
      <c r="C8969" s="2">
        <v>1200288</v>
      </c>
      <c r="D8969" s="2">
        <v>1515058</v>
      </c>
      <c r="E8969" s="2">
        <v>1232427</v>
      </c>
      <c r="F8969" t="s">
        <v>48</v>
      </c>
      <c r="G8969" t="s">
        <v>49</v>
      </c>
      <c r="H8969" t="s">
        <v>37</v>
      </c>
      <c r="I8969" s="2">
        <v>1</v>
      </c>
      <c r="J8969" t="s">
        <v>38</v>
      </c>
      <c r="L8969" s="2">
        <v>0</v>
      </c>
      <c r="M8969" t="s">
        <v>93</v>
      </c>
      <c r="N8969" t="s">
        <v>70</v>
      </c>
      <c r="O8969">
        <v>61</v>
      </c>
      <c r="P8969" s="2">
        <v>2323447896</v>
      </c>
      <c r="Q8969" t="s">
        <v>7785</v>
      </c>
      <c r="R8969" t="s">
        <v>53</v>
      </c>
      <c r="S8969" s="3">
        <v>43837.634027777778</v>
      </c>
      <c r="T8969" s="3">
        <v>43837.634027777778</v>
      </c>
      <c r="U8969" s="2">
        <v>1</v>
      </c>
      <c r="X8969" s="2">
        <v>0</v>
      </c>
      <c r="Y8969" s="2">
        <v>0</v>
      </c>
      <c r="Z8969" s="2">
        <v>0</v>
      </c>
      <c r="AA8969" s="2">
        <v>1</v>
      </c>
      <c r="AC8969" s="2">
        <v>1</v>
      </c>
      <c r="AD8969" s="2">
        <v>0</v>
      </c>
      <c r="AF8969" t="s">
        <v>469</v>
      </c>
      <c r="AG8969" s="2">
        <v>1</v>
      </c>
      <c r="AH8969" s="2">
        <v>15</v>
      </c>
      <c r="AI8969" s="2">
        <v>1</v>
      </c>
    </row>
    <row r="8970" spans="1:35" x14ac:dyDescent="0.25">
      <c r="A8970" t="s">
        <v>34</v>
      </c>
      <c r="B8970">
        <v>1</v>
      </c>
      <c r="C8970" s="2">
        <v>1200290</v>
      </c>
      <c r="D8970" s="2">
        <v>1515060</v>
      </c>
      <c r="E8970" s="2">
        <v>1232429</v>
      </c>
      <c r="F8970" t="s">
        <v>48</v>
      </c>
      <c r="G8970" t="s">
        <v>49</v>
      </c>
      <c r="H8970" t="s">
        <v>37</v>
      </c>
      <c r="I8970" s="2">
        <v>1</v>
      </c>
      <c r="J8970" t="s">
        <v>38</v>
      </c>
      <c r="L8970" s="2">
        <v>0</v>
      </c>
      <c r="M8970" t="s">
        <v>77</v>
      </c>
      <c r="N8970" t="s">
        <v>70</v>
      </c>
      <c r="O8970">
        <v>26</v>
      </c>
      <c r="P8970" s="2">
        <v>2323447987</v>
      </c>
      <c r="Q8970" t="s">
        <v>7861</v>
      </c>
      <c r="R8970" t="s">
        <v>87</v>
      </c>
      <c r="S8970" s="3">
        <v>43837.634027777778</v>
      </c>
      <c r="T8970" s="3">
        <v>43837.634027777778</v>
      </c>
      <c r="U8970" s="2">
        <v>1</v>
      </c>
      <c r="X8970" s="2">
        <v>0</v>
      </c>
      <c r="Y8970" s="2">
        <v>0</v>
      </c>
      <c r="Z8970" s="2">
        <v>0</v>
      </c>
      <c r="AA8970" s="2">
        <v>1</v>
      </c>
      <c r="AC8970" s="2">
        <v>1</v>
      </c>
      <c r="AD8970" s="2">
        <v>0</v>
      </c>
      <c r="AF8970" t="s">
        <v>469</v>
      </c>
      <c r="AG8970" s="2">
        <v>1</v>
      </c>
      <c r="AH8970" s="2">
        <v>15</v>
      </c>
      <c r="AI8970" s="2">
        <v>1</v>
      </c>
    </row>
    <row r="8971" spans="1:35" x14ac:dyDescent="0.25">
      <c r="A8971" t="s">
        <v>34</v>
      </c>
      <c r="B8971">
        <v>1</v>
      </c>
      <c r="C8971" s="2">
        <v>1200298</v>
      </c>
      <c r="D8971" s="2">
        <v>1515071</v>
      </c>
      <c r="E8971" s="2">
        <v>1232440</v>
      </c>
      <c r="F8971" t="s">
        <v>35</v>
      </c>
      <c r="G8971" t="s">
        <v>36</v>
      </c>
      <c r="H8971" t="s">
        <v>37</v>
      </c>
      <c r="I8971" s="2">
        <v>1</v>
      </c>
      <c r="J8971" t="s">
        <v>38</v>
      </c>
      <c r="L8971" s="2">
        <v>0</v>
      </c>
      <c r="M8971" t="s">
        <v>441</v>
      </c>
      <c r="N8971" t="s">
        <v>74</v>
      </c>
      <c r="O8971">
        <v>6</v>
      </c>
      <c r="P8971" s="2">
        <v>2323450262</v>
      </c>
      <c r="Q8971" t="s">
        <v>7785</v>
      </c>
      <c r="R8971" t="s">
        <v>53</v>
      </c>
      <c r="S8971" s="3">
        <v>43837.638888888891</v>
      </c>
      <c r="T8971" s="3">
        <v>43837.638888888891</v>
      </c>
      <c r="U8971" s="2">
        <v>1</v>
      </c>
      <c r="X8971" s="2">
        <v>0</v>
      </c>
      <c r="Y8971" s="2">
        <v>0</v>
      </c>
      <c r="Z8971" s="2">
        <v>0</v>
      </c>
      <c r="AA8971" s="2">
        <v>1</v>
      </c>
      <c r="AC8971" s="2">
        <v>1</v>
      </c>
      <c r="AD8971" s="2">
        <v>0</v>
      </c>
      <c r="AF8971" t="s">
        <v>469</v>
      </c>
      <c r="AG8971" s="2">
        <v>1</v>
      </c>
      <c r="AH8971" s="2">
        <v>15</v>
      </c>
      <c r="AI8971" s="2">
        <v>1</v>
      </c>
    </row>
    <row r="8972" spans="1:35" x14ac:dyDescent="0.25">
      <c r="A8972" t="s">
        <v>34</v>
      </c>
      <c r="B8972">
        <v>1</v>
      </c>
      <c r="C8972" s="2">
        <v>1200302</v>
      </c>
      <c r="D8972" s="2">
        <v>1515077</v>
      </c>
      <c r="E8972" s="2">
        <v>1232446</v>
      </c>
      <c r="F8972" t="s">
        <v>48</v>
      </c>
      <c r="G8972" t="s">
        <v>49</v>
      </c>
      <c r="H8972" t="s">
        <v>37</v>
      </c>
      <c r="I8972" s="2">
        <v>1</v>
      </c>
      <c r="J8972" t="s">
        <v>38</v>
      </c>
      <c r="L8972" s="2">
        <v>0</v>
      </c>
      <c r="M8972" t="s">
        <v>148</v>
      </c>
      <c r="N8972" t="s">
        <v>68</v>
      </c>
      <c r="O8972">
        <v>8</v>
      </c>
      <c r="P8972" s="2">
        <v>2323451712</v>
      </c>
      <c r="Q8972" t="s">
        <v>7785</v>
      </c>
      <c r="R8972" t="s">
        <v>53</v>
      </c>
      <c r="S8972" s="3">
        <v>43837.641666666663</v>
      </c>
      <c r="T8972" s="3">
        <v>43837.641666666663</v>
      </c>
      <c r="U8972" s="2">
        <v>1</v>
      </c>
      <c r="X8972" s="2">
        <v>0</v>
      </c>
      <c r="Y8972" s="2">
        <v>0</v>
      </c>
      <c r="Z8972" s="2">
        <v>0</v>
      </c>
      <c r="AA8972" s="2">
        <v>1</v>
      </c>
      <c r="AC8972" s="2">
        <v>1</v>
      </c>
      <c r="AD8972" s="2">
        <v>0</v>
      </c>
      <c r="AF8972" t="s">
        <v>469</v>
      </c>
      <c r="AG8972" s="2">
        <v>1</v>
      </c>
      <c r="AH8972" s="2">
        <v>15</v>
      </c>
      <c r="AI8972" s="2">
        <v>1</v>
      </c>
    </row>
    <row r="8973" spans="1:35" x14ac:dyDescent="0.25">
      <c r="A8973" t="s">
        <v>34</v>
      </c>
      <c r="B8973">
        <v>1</v>
      </c>
      <c r="C8973" s="2">
        <v>1001209</v>
      </c>
      <c r="D8973" s="2">
        <v>1515090</v>
      </c>
      <c r="E8973" s="2">
        <v>1232459</v>
      </c>
      <c r="F8973" t="s">
        <v>48</v>
      </c>
      <c r="G8973" t="s">
        <v>49</v>
      </c>
      <c r="H8973" t="s">
        <v>54</v>
      </c>
      <c r="I8973" s="2">
        <v>1</v>
      </c>
      <c r="J8973" t="s">
        <v>38</v>
      </c>
      <c r="L8973" s="2">
        <v>0</v>
      </c>
      <c r="M8973" t="s">
        <v>80</v>
      </c>
      <c r="N8973" t="s">
        <v>40</v>
      </c>
      <c r="O8973">
        <v>17</v>
      </c>
      <c r="P8973" s="2">
        <v>2323453308</v>
      </c>
      <c r="Q8973" t="s">
        <v>7785</v>
      </c>
      <c r="R8973" t="s">
        <v>53</v>
      </c>
      <c r="S8973" s="3">
        <v>43837.645833333328</v>
      </c>
      <c r="T8973" s="3">
        <v>43837.645833333328</v>
      </c>
      <c r="U8973" s="2">
        <v>1</v>
      </c>
      <c r="X8973" s="2">
        <v>0</v>
      </c>
      <c r="Y8973" s="2">
        <v>0</v>
      </c>
      <c r="Z8973" s="2">
        <v>0</v>
      </c>
      <c r="AA8973" s="2">
        <v>1</v>
      </c>
      <c r="AC8973" s="2">
        <v>1</v>
      </c>
      <c r="AD8973" s="2">
        <v>0</v>
      </c>
      <c r="AF8973" t="s">
        <v>469</v>
      </c>
      <c r="AG8973" s="2">
        <v>1</v>
      </c>
      <c r="AH8973" s="2">
        <v>15</v>
      </c>
      <c r="AI8973" s="2">
        <v>1</v>
      </c>
    </row>
    <row r="8974" spans="1:35" x14ac:dyDescent="0.25">
      <c r="A8974" t="s">
        <v>34</v>
      </c>
      <c r="B8974">
        <v>1</v>
      </c>
      <c r="C8974" s="2">
        <v>1200312</v>
      </c>
      <c r="D8974" s="2">
        <v>1515098</v>
      </c>
      <c r="E8974" s="2">
        <v>1232467</v>
      </c>
      <c r="F8974" t="s">
        <v>48</v>
      </c>
      <c r="G8974" t="s">
        <v>49</v>
      </c>
      <c r="H8974" t="s">
        <v>126</v>
      </c>
      <c r="I8974" s="2">
        <v>1</v>
      </c>
      <c r="J8974" t="s">
        <v>38</v>
      </c>
      <c r="L8974" s="2">
        <v>0</v>
      </c>
      <c r="M8974" t="s">
        <v>148</v>
      </c>
      <c r="N8974" t="s">
        <v>68</v>
      </c>
      <c r="O8974">
        <v>8</v>
      </c>
      <c r="P8974" s="2">
        <v>2323454899</v>
      </c>
      <c r="Q8974" t="s">
        <v>7785</v>
      </c>
      <c r="R8974" t="s">
        <v>53</v>
      </c>
      <c r="S8974" s="3">
        <v>43837.649305555555</v>
      </c>
      <c r="T8974" s="3">
        <v>43837.649305555555</v>
      </c>
      <c r="U8974" s="2">
        <v>1</v>
      </c>
      <c r="X8974" s="2">
        <v>0</v>
      </c>
      <c r="Y8974" s="2">
        <v>0</v>
      </c>
      <c r="Z8974" s="2">
        <v>0</v>
      </c>
      <c r="AA8974" s="2">
        <v>1</v>
      </c>
      <c r="AC8974" s="2">
        <v>1</v>
      </c>
      <c r="AD8974" s="2">
        <v>0</v>
      </c>
      <c r="AF8974" t="s">
        <v>469</v>
      </c>
      <c r="AG8974" s="2">
        <v>1</v>
      </c>
      <c r="AH8974" s="2">
        <v>15</v>
      </c>
      <c r="AI8974" s="2">
        <v>1</v>
      </c>
    </row>
    <row r="8975" spans="1:35" x14ac:dyDescent="0.25">
      <c r="A8975" t="s">
        <v>34</v>
      </c>
      <c r="B8975">
        <v>1</v>
      </c>
      <c r="C8975" s="2">
        <v>1200318</v>
      </c>
      <c r="D8975" s="2">
        <v>1515104</v>
      </c>
      <c r="E8975" s="2">
        <v>1232473</v>
      </c>
      <c r="F8975" t="s">
        <v>48</v>
      </c>
      <c r="G8975" t="s">
        <v>49</v>
      </c>
      <c r="H8975" t="s">
        <v>54</v>
      </c>
      <c r="I8975" s="2">
        <v>1</v>
      </c>
      <c r="J8975" t="s">
        <v>38</v>
      </c>
      <c r="L8975" s="2">
        <v>0</v>
      </c>
      <c r="M8975" t="s">
        <v>178</v>
      </c>
      <c r="N8975" t="s">
        <v>40</v>
      </c>
      <c r="O8975">
        <v>48</v>
      </c>
      <c r="P8975" s="2">
        <v>2323455501</v>
      </c>
      <c r="Q8975" t="s">
        <v>7862</v>
      </c>
      <c r="R8975" t="s">
        <v>117</v>
      </c>
      <c r="S8975" s="3">
        <v>43837.650694444441</v>
      </c>
      <c r="T8975" s="3">
        <v>43837.650694444441</v>
      </c>
      <c r="U8975" s="2">
        <v>1</v>
      </c>
      <c r="X8975" s="2">
        <v>0</v>
      </c>
      <c r="Y8975" s="2">
        <v>0</v>
      </c>
      <c r="Z8975" s="2">
        <v>0</v>
      </c>
      <c r="AA8975" s="2">
        <v>1</v>
      </c>
      <c r="AC8975" s="2">
        <v>1</v>
      </c>
      <c r="AD8975" s="2">
        <v>0</v>
      </c>
      <c r="AF8975" t="s">
        <v>469</v>
      </c>
      <c r="AG8975" s="2">
        <v>1</v>
      </c>
      <c r="AH8975" s="2">
        <v>15</v>
      </c>
      <c r="AI8975" s="2">
        <v>1</v>
      </c>
    </row>
    <row r="8976" spans="1:35" x14ac:dyDescent="0.25">
      <c r="A8976" t="s">
        <v>34</v>
      </c>
      <c r="B8976">
        <v>1</v>
      </c>
      <c r="C8976" s="2">
        <v>1200319</v>
      </c>
      <c r="D8976" s="2">
        <v>1515105</v>
      </c>
      <c r="E8976" s="2">
        <v>1232474</v>
      </c>
      <c r="F8976" t="s">
        <v>48</v>
      </c>
      <c r="G8976" t="s">
        <v>49</v>
      </c>
      <c r="H8976" t="s">
        <v>54</v>
      </c>
      <c r="I8976" s="2">
        <v>1</v>
      </c>
      <c r="J8976" t="s">
        <v>38</v>
      </c>
      <c r="L8976" s="2">
        <v>0</v>
      </c>
      <c r="M8976" t="s">
        <v>77</v>
      </c>
      <c r="N8976" t="s">
        <v>70</v>
      </c>
      <c r="O8976">
        <v>26</v>
      </c>
      <c r="P8976" s="2">
        <v>2323455509</v>
      </c>
      <c r="Q8976" t="s">
        <v>7785</v>
      </c>
      <c r="R8976" t="s">
        <v>53</v>
      </c>
      <c r="S8976" s="3">
        <v>43837.650694444441</v>
      </c>
      <c r="T8976" s="3">
        <v>43837.650694444441</v>
      </c>
      <c r="U8976" s="2">
        <v>1</v>
      </c>
      <c r="X8976" s="2">
        <v>0</v>
      </c>
      <c r="Y8976" s="2">
        <v>0</v>
      </c>
      <c r="Z8976" s="2">
        <v>0</v>
      </c>
      <c r="AA8976" s="2">
        <v>1</v>
      </c>
      <c r="AC8976" s="2">
        <v>1</v>
      </c>
      <c r="AD8976" s="2">
        <v>0</v>
      </c>
      <c r="AF8976" t="s">
        <v>469</v>
      </c>
      <c r="AG8976" s="2">
        <v>1</v>
      </c>
      <c r="AH8976" s="2">
        <v>15</v>
      </c>
      <c r="AI8976" s="2">
        <v>1</v>
      </c>
    </row>
    <row r="8977" spans="1:35" x14ac:dyDescent="0.25">
      <c r="A8977" t="s">
        <v>34</v>
      </c>
      <c r="B8977">
        <v>1</v>
      </c>
      <c r="C8977" s="2">
        <v>1200320</v>
      </c>
      <c r="D8977" s="2">
        <v>1515106</v>
      </c>
      <c r="E8977" s="2">
        <v>1232475</v>
      </c>
      <c r="F8977" t="s">
        <v>48</v>
      </c>
      <c r="G8977" t="s">
        <v>49</v>
      </c>
      <c r="H8977" t="s">
        <v>54</v>
      </c>
      <c r="I8977" s="2">
        <v>1</v>
      </c>
      <c r="J8977" t="s">
        <v>38</v>
      </c>
      <c r="L8977" s="2">
        <v>0</v>
      </c>
      <c r="M8977" t="s">
        <v>92</v>
      </c>
      <c r="N8977" t="s">
        <v>72</v>
      </c>
      <c r="O8977">
        <v>8</v>
      </c>
      <c r="P8977" s="2">
        <v>2323455630</v>
      </c>
      <c r="Q8977" t="s">
        <v>7785</v>
      </c>
      <c r="R8977" t="s">
        <v>53</v>
      </c>
      <c r="S8977" s="3">
        <v>43837.650694444441</v>
      </c>
      <c r="T8977" s="3">
        <v>43837.650694444441</v>
      </c>
      <c r="U8977" s="2">
        <v>1</v>
      </c>
      <c r="X8977" s="2">
        <v>0</v>
      </c>
      <c r="Y8977" s="2">
        <v>0</v>
      </c>
      <c r="Z8977" s="2">
        <v>0</v>
      </c>
      <c r="AA8977" s="2">
        <v>1</v>
      </c>
      <c r="AC8977" s="2">
        <v>1</v>
      </c>
      <c r="AD8977" s="2">
        <v>0</v>
      </c>
      <c r="AF8977" t="s">
        <v>469</v>
      </c>
      <c r="AG8977" s="2">
        <v>1</v>
      </c>
      <c r="AH8977" s="2">
        <v>15</v>
      </c>
      <c r="AI8977" s="2">
        <v>1</v>
      </c>
    </row>
    <row r="8978" spans="1:35" x14ac:dyDescent="0.25">
      <c r="A8978" t="s">
        <v>34</v>
      </c>
      <c r="B8978">
        <v>1</v>
      </c>
      <c r="C8978" s="2">
        <v>1200327</v>
      </c>
      <c r="D8978" s="2">
        <v>1515114</v>
      </c>
      <c r="E8978" s="2">
        <v>1232483</v>
      </c>
      <c r="F8978" t="s">
        <v>48</v>
      </c>
      <c r="G8978" t="s">
        <v>49</v>
      </c>
      <c r="H8978" t="s">
        <v>37</v>
      </c>
      <c r="I8978" s="2">
        <v>1</v>
      </c>
      <c r="J8978" t="s">
        <v>38</v>
      </c>
      <c r="L8978" s="2">
        <v>0</v>
      </c>
      <c r="M8978" t="s">
        <v>55</v>
      </c>
      <c r="N8978" t="s">
        <v>56</v>
      </c>
      <c r="O8978">
        <v>6</v>
      </c>
      <c r="P8978" s="2">
        <v>2323457171</v>
      </c>
      <c r="Q8978" t="s">
        <v>7785</v>
      </c>
      <c r="R8978" t="s">
        <v>53</v>
      </c>
      <c r="S8978" s="3">
        <v>43837.654166666667</v>
      </c>
      <c r="T8978" s="3">
        <v>43837.654166666667</v>
      </c>
      <c r="U8978" s="2">
        <v>1</v>
      </c>
      <c r="X8978" s="2">
        <v>0</v>
      </c>
      <c r="Y8978" s="2">
        <v>0</v>
      </c>
      <c r="Z8978" s="2">
        <v>0</v>
      </c>
      <c r="AA8978" s="2">
        <v>1</v>
      </c>
      <c r="AC8978" s="2">
        <v>1</v>
      </c>
      <c r="AD8978" s="2">
        <v>0</v>
      </c>
      <c r="AF8978" t="s">
        <v>469</v>
      </c>
      <c r="AG8978" s="2">
        <v>1</v>
      </c>
      <c r="AH8978" s="2">
        <v>15</v>
      </c>
      <c r="AI8978" s="2">
        <v>1</v>
      </c>
    </row>
    <row r="8979" spans="1:35" x14ac:dyDescent="0.25">
      <c r="A8979" t="s">
        <v>34</v>
      </c>
      <c r="B8979">
        <v>1</v>
      </c>
      <c r="C8979" s="2">
        <v>1200338</v>
      </c>
      <c r="D8979" s="2">
        <v>1515134</v>
      </c>
      <c r="E8979" s="2">
        <v>1232503</v>
      </c>
      <c r="F8979" t="s">
        <v>48</v>
      </c>
      <c r="G8979" t="s">
        <v>49</v>
      </c>
      <c r="H8979" t="s">
        <v>54</v>
      </c>
      <c r="I8979" s="2">
        <v>1</v>
      </c>
      <c r="J8979" t="s">
        <v>38</v>
      </c>
      <c r="L8979" s="2">
        <v>0</v>
      </c>
      <c r="M8979" t="s">
        <v>73</v>
      </c>
      <c r="N8979" t="s">
        <v>74</v>
      </c>
      <c r="O8979">
        <v>6</v>
      </c>
      <c r="P8979" s="2">
        <v>2323459951</v>
      </c>
      <c r="Q8979" t="s">
        <v>7785</v>
      </c>
      <c r="R8979" t="s">
        <v>53</v>
      </c>
      <c r="S8979" s="3">
        <v>43837.661111111112</v>
      </c>
      <c r="T8979" s="3">
        <v>43837.661111111112</v>
      </c>
      <c r="U8979" s="2">
        <v>1</v>
      </c>
      <c r="V8979" t="s">
        <v>7863</v>
      </c>
      <c r="W8979" t="s">
        <v>7864</v>
      </c>
      <c r="X8979" s="2">
        <v>0</v>
      </c>
      <c r="Y8979" s="2">
        <v>1</v>
      </c>
      <c r="Z8979" s="2">
        <v>0</v>
      </c>
      <c r="AA8979" s="2">
        <v>1</v>
      </c>
      <c r="AC8979" s="2">
        <v>1</v>
      </c>
      <c r="AD8979" s="2">
        <v>0</v>
      </c>
      <c r="AF8979" t="s">
        <v>469</v>
      </c>
      <c r="AG8979" s="2">
        <v>1</v>
      </c>
      <c r="AH8979" s="2">
        <v>15</v>
      </c>
      <c r="AI8979" s="2">
        <v>1</v>
      </c>
    </row>
    <row r="8980" spans="1:35" x14ac:dyDescent="0.25">
      <c r="A8980" t="s">
        <v>34</v>
      </c>
      <c r="B8980">
        <v>1</v>
      </c>
      <c r="C8980" s="2">
        <v>631570</v>
      </c>
      <c r="D8980" s="2">
        <v>1515149</v>
      </c>
      <c r="E8980" s="2">
        <v>1232518</v>
      </c>
      <c r="F8980" t="s">
        <v>48</v>
      </c>
      <c r="G8980" t="s">
        <v>49</v>
      </c>
      <c r="H8980" t="s">
        <v>37</v>
      </c>
      <c r="I8980" s="2">
        <v>1</v>
      </c>
      <c r="J8980" t="s">
        <v>38</v>
      </c>
      <c r="L8980" s="2">
        <v>0</v>
      </c>
      <c r="M8980" t="s">
        <v>2338</v>
      </c>
      <c r="N8980" t="s">
        <v>95</v>
      </c>
      <c r="O8980">
        <v>3</v>
      </c>
      <c r="P8980" s="2">
        <v>2323462778</v>
      </c>
      <c r="Q8980" t="s">
        <v>7865</v>
      </c>
      <c r="R8980" t="s">
        <v>58</v>
      </c>
      <c r="S8980" s="3">
        <v>43837.66805555555</v>
      </c>
      <c r="T8980" s="3">
        <v>43837.66805555555</v>
      </c>
      <c r="U8980" s="2">
        <v>1</v>
      </c>
      <c r="X8980" s="2">
        <v>0</v>
      </c>
      <c r="Y8980" s="2">
        <v>0</v>
      </c>
      <c r="Z8980" s="2">
        <v>0</v>
      </c>
      <c r="AA8980" s="2">
        <v>1</v>
      </c>
      <c r="AC8980" s="2">
        <v>1</v>
      </c>
      <c r="AD8980" s="2">
        <v>0</v>
      </c>
      <c r="AF8980" t="s">
        <v>469</v>
      </c>
      <c r="AG8980" s="2">
        <v>1</v>
      </c>
      <c r="AH8980" s="2">
        <v>16</v>
      </c>
      <c r="AI8980" s="2">
        <v>1</v>
      </c>
    </row>
    <row r="8981" spans="1:35" x14ac:dyDescent="0.25">
      <c r="A8981" t="s">
        <v>34</v>
      </c>
      <c r="B8981">
        <v>1</v>
      </c>
      <c r="C8981" s="2">
        <v>1200363</v>
      </c>
      <c r="D8981" s="2">
        <v>1515163</v>
      </c>
      <c r="E8981" s="2">
        <v>1232531</v>
      </c>
      <c r="F8981" t="s">
        <v>48</v>
      </c>
      <c r="G8981" t="s">
        <v>49</v>
      </c>
      <c r="H8981" t="s">
        <v>37</v>
      </c>
      <c r="I8981" s="2">
        <v>1</v>
      </c>
      <c r="J8981" t="s">
        <v>38</v>
      </c>
      <c r="L8981" s="2">
        <v>0</v>
      </c>
      <c r="M8981" t="s">
        <v>223</v>
      </c>
      <c r="N8981" t="s">
        <v>224</v>
      </c>
      <c r="O8981">
        <v>5</v>
      </c>
      <c r="P8981" s="2">
        <v>2323464640</v>
      </c>
      <c r="Q8981" t="s">
        <v>7785</v>
      </c>
      <c r="R8981" t="s">
        <v>53</v>
      </c>
      <c r="S8981" s="3">
        <v>43837.672916666663</v>
      </c>
      <c r="T8981" s="3">
        <v>43837.672916666663</v>
      </c>
      <c r="U8981" s="2">
        <v>1</v>
      </c>
      <c r="X8981" s="2">
        <v>0</v>
      </c>
      <c r="Y8981" s="2">
        <v>0</v>
      </c>
      <c r="Z8981" s="2">
        <v>0</v>
      </c>
      <c r="AA8981" s="2">
        <v>1</v>
      </c>
      <c r="AC8981" s="2">
        <v>1</v>
      </c>
      <c r="AD8981" s="2">
        <v>0</v>
      </c>
      <c r="AF8981" t="s">
        <v>469</v>
      </c>
      <c r="AG8981" s="2">
        <v>1</v>
      </c>
      <c r="AH8981" s="2">
        <v>16</v>
      </c>
      <c r="AI8981" s="2">
        <v>1</v>
      </c>
    </row>
    <row r="8982" spans="1:35" x14ac:dyDescent="0.25">
      <c r="A8982" t="s">
        <v>34</v>
      </c>
      <c r="B8982">
        <v>1</v>
      </c>
      <c r="C8982" s="2">
        <v>1200367</v>
      </c>
      <c r="D8982" s="2">
        <v>1515168</v>
      </c>
      <c r="E8982" s="2">
        <v>1232536</v>
      </c>
      <c r="F8982" t="s">
        <v>48</v>
      </c>
      <c r="G8982" t="s">
        <v>49</v>
      </c>
      <c r="H8982" t="s">
        <v>37</v>
      </c>
      <c r="I8982" s="2">
        <v>1</v>
      </c>
      <c r="J8982" t="s">
        <v>38</v>
      </c>
      <c r="L8982" s="2">
        <v>0</v>
      </c>
      <c r="M8982" t="s">
        <v>314</v>
      </c>
      <c r="N8982" t="s">
        <v>128</v>
      </c>
      <c r="O8982">
        <v>7</v>
      </c>
      <c r="P8982" s="2">
        <v>2323465211</v>
      </c>
      <c r="Q8982" t="s">
        <v>7866</v>
      </c>
      <c r="R8982" t="s">
        <v>215</v>
      </c>
      <c r="S8982" s="3">
        <v>43837.674305555556</v>
      </c>
      <c r="T8982" s="3">
        <v>43837.674305555556</v>
      </c>
      <c r="U8982" s="2">
        <v>1</v>
      </c>
      <c r="X8982" s="2">
        <v>0</v>
      </c>
      <c r="Y8982" s="2">
        <v>0</v>
      </c>
      <c r="Z8982" s="2">
        <v>0</v>
      </c>
      <c r="AA8982" s="2">
        <v>1</v>
      </c>
      <c r="AC8982" s="2">
        <v>1</v>
      </c>
      <c r="AD8982" s="2">
        <v>0</v>
      </c>
      <c r="AF8982" t="s">
        <v>469</v>
      </c>
      <c r="AG8982" s="2">
        <v>1</v>
      </c>
      <c r="AH8982" s="2">
        <v>16</v>
      </c>
      <c r="AI8982" s="2">
        <v>1</v>
      </c>
    </row>
    <row r="8983" spans="1:35" x14ac:dyDescent="0.25">
      <c r="A8983" t="s">
        <v>34</v>
      </c>
      <c r="B8983">
        <v>1</v>
      </c>
      <c r="C8983" s="2">
        <v>1200370</v>
      </c>
      <c r="D8983" s="2">
        <v>1515171</v>
      </c>
      <c r="E8983" s="2">
        <v>1232539</v>
      </c>
      <c r="F8983" t="s">
        <v>48</v>
      </c>
      <c r="G8983" t="s">
        <v>49</v>
      </c>
      <c r="H8983" t="s">
        <v>126</v>
      </c>
      <c r="I8983" s="2">
        <v>1</v>
      </c>
      <c r="J8983" t="s">
        <v>38</v>
      </c>
      <c r="L8983" s="2">
        <v>0</v>
      </c>
      <c r="M8983" t="s">
        <v>93</v>
      </c>
      <c r="N8983" t="s">
        <v>70</v>
      </c>
      <c r="O8983">
        <v>61</v>
      </c>
      <c r="P8983" s="2">
        <v>2323466123</v>
      </c>
      <c r="Q8983" t="s">
        <v>7867</v>
      </c>
      <c r="R8983" t="s">
        <v>87</v>
      </c>
      <c r="S8983" s="3">
        <v>43837.677083333328</v>
      </c>
      <c r="T8983" s="3">
        <v>43837.677083333328</v>
      </c>
      <c r="U8983" s="2">
        <v>1</v>
      </c>
      <c r="X8983" s="2">
        <v>0</v>
      </c>
      <c r="Y8983" s="2">
        <v>0</v>
      </c>
      <c r="Z8983" s="2">
        <v>0</v>
      </c>
      <c r="AA8983" s="2">
        <v>1</v>
      </c>
      <c r="AC8983" s="2">
        <v>1</v>
      </c>
      <c r="AD8983" s="2">
        <v>0</v>
      </c>
      <c r="AF8983" t="s">
        <v>469</v>
      </c>
      <c r="AG8983" s="2">
        <v>1</v>
      </c>
      <c r="AH8983" s="2">
        <v>16</v>
      </c>
      <c r="AI8983" s="2">
        <v>1</v>
      </c>
    </row>
    <row r="8984" spans="1:35" x14ac:dyDescent="0.25">
      <c r="A8984" t="s">
        <v>34</v>
      </c>
      <c r="B8984">
        <v>1</v>
      </c>
      <c r="C8984" s="2">
        <v>1200371</v>
      </c>
      <c r="D8984" s="2">
        <v>1515173</v>
      </c>
      <c r="E8984" s="2">
        <v>1232541</v>
      </c>
      <c r="F8984" t="s">
        <v>48</v>
      </c>
      <c r="G8984" t="s">
        <v>49</v>
      </c>
      <c r="H8984" t="s">
        <v>37</v>
      </c>
      <c r="I8984" s="2">
        <v>1</v>
      </c>
      <c r="J8984" t="s">
        <v>38</v>
      </c>
      <c r="L8984" s="2">
        <v>0</v>
      </c>
      <c r="M8984" t="s">
        <v>223</v>
      </c>
      <c r="N8984" t="s">
        <v>224</v>
      </c>
      <c r="O8984">
        <v>5</v>
      </c>
      <c r="P8984" s="2">
        <v>2323466423</v>
      </c>
      <c r="Q8984" t="s">
        <v>7785</v>
      </c>
      <c r="R8984" t="s">
        <v>53</v>
      </c>
      <c r="S8984" s="3">
        <v>43837.677777777775</v>
      </c>
      <c r="T8984" s="3">
        <v>43837.677777777775</v>
      </c>
      <c r="U8984" s="2">
        <v>1</v>
      </c>
      <c r="X8984" s="2">
        <v>0</v>
      </c>
      <c r="Y8984" s="2">
        <v>0</v>
      </c>
      <c r="Z8984" s="2">
        <v>0</v>
      </c>
      <c r="AA8984" s="2">
        <v>1</v>
      </c>
      <c r="AC8984" s="2">
        <v>1</v>
      </c>
      <c r="AD8984" s="2">
        <v>0</v>
      </c>
      <c r="AF8984" t="s">
        <v>469</v>
      </c>
      <c r="AG8984" s="2">
        <v>1</v>
      </c>
      <c r="AH8984" s="2">
        <v>16</v>
      </c>
      <c r="AI8984" s="2">
        <v>1</v>
      </c>
    </row>
    <row r="8985" spans="1:35" x14ac:dyDescent="0.25">
      <c r="A8985" t="s">
        <v>34</v>
      </c>
      <c r="B8985">
        <v>1</v>
      </c>
      <c r="C8985" s="2">
        <v>592751</v>
      </c>
      <c r="D8985" s="2">
        <v>1515175</v>
      </c>
      <c r="E8985" s="2">
        <v>1232543</v>
      </c>
      <c r="F8985" t="s">
        <v>48</v>
      </c>
      <c r="G8985" t="s">
        <v>49</v>
      </c>
      <c r="H8985" t="s">
        <v>54</v>
      </c>
      <c r="I8985" s="2">
        <v>1</v>
      </c>
      <c r="J8985" t="s">
        <v>38</v>
      </c>
      <c r="L8985" s="2">
        <v>0</v>
      </c>
      <c r="M8985" t="s">
        <v>59</v>
      </c>
      <c r="N8985" t="s">
        <v>60</v>
      </c>
      <c r="O8985">
        <v>5</v>
      </c>
      <c r="P8985" s="2">
        <v>2323466628</v>
      </c>
      <c r="Q8985" t="s">
        <v>7785</v>
      </c>
      <c r="R8985" t="s">
        <v>53</v>
      </c>
      <c r="S8985" s="3">
        <v>43837.677777777775</v>
      </c>
      <c r="T8985" s="3">
        <v>43837.677777777775</v>
      </c>
      <c r="U8985" s="2">
        <v>1</v>
      </c>
      <c r="X8985" s="2">
        <v>0</v>
      </c>
      <c r="Y8985" s="2">
        <v>0</v>
      </c>
      <c r="Z8985" s="2">
        <v>0</v>
      </c>
      <c r="AA8985" s="2">
        <v>1</v>
      </c>
      <c r="AC8985" s="2">
        <v>1</v>
      </c>
      <c r="AD8985" s="2">
        <v>0</v>
      </c>
      <c r="AF8985" t="s">
        <v>469</v>
      </c>
      <c r="AG8985" s="2">
        <v>1</v>
      </c>
      <c r="AH8985" s="2">
        <v>16</v>
      </c>
      <c r="AI8985" s="2">
        <v>1</v>
      </c>
    </row>
    <row r="8986" spans="1:35" x14ac:dyDescent="0.25">
      <c r="A8986" t="s">
        <v>34</v>
      </c>
      <c r="B8986">
        <v>1</v>
      </c>
      <c r="C8986" s="2">
        <v>455745</v>
      </c>
      <c r="D8986" s="2">
        <v>1515200</v>
      </c>
      <c r="E8986" s="2">
        <v>1232568</v>
      </c>
      <c r="F8986" t="s">
        <v>48</v>
      </c>
      <c r="G8986" t="s">
        <v>49</v>
      </c>
      <c r="H8986" t="s">
        <v>37</v>
      </c>
      <c r="I8986" s="2">
        <v>1</v>
      </c>
      <c r="J8986" t="s">
        <v>110</v>
      </c>
      <c r="K8986" t="s">
        <v>7868</v>
      </c>
      <c r="L8986" s="2">
        <v>1</v>
      </c>
      <c r="M8986" t="s">
        <v>1477</v>
      </c>
      <c r="N8986" t="s">
        <v>79</v>
      </c>
      <c r="O8986">
        <v>3</v>
      </c>
      <c r="P8986" s="2">
        <v>2323471097</v>
      </c>
      <c r="S8986" s="3">
        <v>43837.689583333333</v>
      </c>
      <c r="T8986" s="3">
        <v>43837.689583333333</v>
      </c>
      <c r="U8986" s="2">
        <v>1</v>
      </c>
      <c r="V8986" t="s">
        <v>7869</v>
      </c>
      <c r="W8986" t="s">
        <v>6799</v>
      </c>
      <c r="X8986" s="2">
        <v>0</v>
      </c>
      <c r="Y8986" s="2">
        <v>1</v>
      </c>
      <c r="Z8986" s="2">
        <v>1</v>
      </c>
      <c r="AA8986" s="2">
        <v>1</v>
      </c>
      <c r="AC8986" s="2">
        <v>1</v>
      </c>
      <c r="AD8986" s="2">
        <v>0</v>
      </c>
      <c r="AF8986" t="s">
        <v>469</v>
      </c>
      <c r="AG8986" s="2">
        <v>1</v>
      </c>
      <c r="AH8986" s="2">
        <v>16</v>
      </c>
      <c r="AI8986" s="2">
        <v>1</v>
      </c>
    </row>
    <row r="8987" spans="1:35" x14ac:dyDescent="0.25">
      <c r="A8987" t="s">
        <v>34</v>
      </c>
      <c r="B8987">
        <v>1</v>
      </c>
      <c r="C8987" s="2">
        <v>1200387</v>
      </c>
      <c r="D8987" s="2">
        <v>1515202</v>
      </c>
      <c r="E8987" s="2">
        <v>1232570</v>
      </c>
      <c r="F8987" t="s">
        <v>48</v>
      </c>
      <c r="G8987" t="s">
        <v>49</v>
      </c>
      <c r="H8987" t="s">
        <v>54</v>
      </c>
      <c r="I8987" s="2">
        <v>1</v>
      </c>
      <c r="J8987" t="s">
        <v>38</v>
      </c>
      <c r="L8987" s="2">
        <v>0</v>
      </c>
      <c r="M8987" t="s">
        <v>67</v>
      </c>
      <c r="N8987" t="s">
        <v>68</v>
      </c>
      <c r="O8987">
        <v>52</v>
      </c>
      <c r="P8987" s="2">
        <v>2323471246</v>
      </c>
      <c r="Q8987" t="s">
        <v>7785</v>
      </c>
      <c r="R8987" t="s">
        <v>53</v>
      </c>
      <c r="S8987" s="3">
        <v>43837.69027777778</v>
      </c>
      <c r="T8987" s="3">
        <v>43837.69027777778</v>
      </c>
      <c r="U8987" s="2">
        <v>1</v>
      </c>
      <c r="X8987" s="2">
        <v>0</v>
      </c>
      <c r="Y8987" s="2">
        <v>0</v>
      </c>
      <c r="Z8987" s="2">
        <v>0</v>
      </c>
      <c r="AA8987" s="2">
        <v>1</v>
      </c>
      <c r="AC8987" s="2">
        <v>1</v>
      </c>
      <c r="AD8987" s="2">
        <v>0</v>
      </c>
      <c r="AF8987" t="s">
        <v>469</v>
      </c>
      <c r="AG8987" s="2">
        <v>1</v>
      </c>
      <c r="AH8987" s="2">
        <v>16</v>
      </c>
      <c r="AI8987" s="2">
        <v>1</v>
      </c>
    </row>
    <row r="8988" spans="1:35" x14ac:dyDescent="0.25">
      <c r="A8988" t="s">
        <v>34</v>
      </c>
      <c r="B8988">
        <v>1</v>
      </c>
      <c r="C8988" s="2">
        <v>697190</v>
      </c>
      <c r="D8988" s="2">
        <v>1515213</v>
      </c>
      <c r="E8988" s="2">
        <v>1232581</v>
      </c>
      <c r="F8988" t="s">
        <v>48</v>
      </c>
      <c r="G8988" t="s">
        <v>49</v>
      </c>
      <c r="H8988" t="s">
        <v>37</v>
      </c>
      <c r="I8988" s="2">
        <v>1</v>
      </c>
      <c r="J8988" t="s">
        <v>110</v>
      </c>
      <c r="K8988" t="s">
        <v>7870</v>
      </c>
      <c r="L8988" s="2">
        <v>1</v>
      </c>
      <c r="M8988" t="s">
        <v>7818</v>
      </c>
      <c r="N8988" t="s">
        <v>144</v>
      </c>
      <c r="O8988">
        <v>26</v>
      </c>
      <c r="P8988" s="2">
        <v>2323472360</v>
      </c>
      <c r="S8988" s="3">
        <v>43837.693055555552</v>
      </c>
      <c r="T8988" s="3">
        <v>43837.693055555552</v>
      </c>
      <c r="U8988" s="2">
        <v>1</v>
      </c>
      <c r="V8988" t="s">
        <v>7871</v>
      </c>
      <c r="W8988" t="s">
        <v>7872</v>
      </c>
      <c r="X8988" s="2">
        <v>0</v>
      </c>
      <c r="Y8988" s="2">
        <v>1</v>
      </c>
      <c r="Z8988" s="2">
        <v>1</v>
      </c>
      <c r="AA8988" s="2">
        <v>1</v>
      </c>
      <c r="AC8988" s="2">
        <v>1</v>
      </c>
      <c r="AD8988" s="2">
        <v>0</v>
      </c>
      <c r="AF8988" t="s">
        <v>469</v>
      </c>
      <c r="AG8988" s="2">
        <v>1</v>
      </c>
      <c r="AH8988" s="2">
        <v>16</v>
      </c>
      <c r="AI8988" s="2">
        <v>1</v>
      </c>
    </row>
    <row r="8989" spans="1:35" x14ac:dyDescent="0.25">
      <c r="A8989" t="s">
        <v>34</v>
      </c>
      <c r="B8989">
        <v>1</v>
      </c>
      <c r="C8989" s="2">
        <v>1200399</v>
      </c>
      <c r="D8989" s="2">
        <v>1515217</v>
      </c>
      <c r="E8989" s="2">
        <v>1232585</v>
      </c>
      <c r="F8989" t="s">
        <v>48</v>
      </c>
      <c r="G8989" t="s">
        <v>49</v>
      </c>
      <c r="H8989" t="s">
        <v>54</v>
      </c>
      <c r="I8989" s="2">
        <v>1</v>
      </c>
      <c r="J8989" t="s">
        <v>38</v>
      </c>
      <c r="L8989" s="2">
        <v>0</v>
      </c>
      <c r="M8989" t="s">
        <v>92</v>
      </c>
      <c r="N8989" t="s">
        <v>72</v>
      </c>
      <c r="O8989">
        <v>8</v>
      </c>
      <c r="P8989" s="2">
        <v>2323473000</v>
      </c>
      <c r="Q8989" t="s">
        <v>7785</v>
      </c>
      <c r="R8989" t="s">
        <v>53</v>
      </c>
      <c r="S8989" s="3">
        <v>43837.694444444445</v>
      </c>
      <c r="T8989" s="3">
        <v>43837.694444444445</v>
      </c>
      <c r="U8989" s="2">
        <v>1</v>
      </c>
      <c r="X8989" s="2">
        <v>0</v>
      </c>
      <c r="Y8989" s="2">
        <v>0</v>
      </c>
      <c r="Z8989" s="2">
        <v>0</v>
      </c>
      <c r="AA8989" s="2">
        <v>1</v>
      </c>
      <c r="AC8989" s="2">
        <v>1</v>
      </c>
      <c r="AD8989" s="2">
        <v>0</v>
      </c>
      <c r="AF8989" t="s">
        <v>469</v>
      </c>
      <c r="AG8989" s="2">
        <v>1</v>
      </c>
      <c r="AH8989" s="2">
        <v>16</v>
      </c>
      <c r="AI8989" s="2">
        <v>1</v>
      </c>
    </row>
    <row r="8990" spans="1:35" x14ac:dyDescent="0.25">
      <c r="A8990" t="s">
        <v>34</v>
      </c>
      <c r="B8990">
        <v>1</v>
      </c>
      <c r="C8990" s="2">
        <v>1200411</v>
      </c>
      <c r="D8990" s="2">
        <v>1515233</v>
      </c>
      <c r="E8990" s="2">
        <v>1232601</v>
      </c>
      <c r="F8990" t="s">
        <v>48</v>
      </c>
      <c r="G8990" t="s">
        <v>49</v>
      </c>
      <c r="H8990" t="s">
        <v>54</v>
      </c>
      <c r="I8990" s="2">
        <v>1</v>
      </c>
      <c r="J8990" t="s">
        <v>38</v>
      </c>
      <c r="L8990" s="2">
        <v>0</v>
      </c>
      <c r="M8990" t="s">
        <v>1477</v>
      </c>
      <c r="N8990" t="s">
        <v>79</v>
      </c>
      <c r="O8990">
        <v>3</v>
      </c>
      <c r="P8990" s="2">
        <v>2323475483</v>
      </c>
      <c r="Q8990" t="s">
        <v>7785</v>
      </c>
      <c r="R8990" t="s">
        <v>53</v>
      </c>
      <c r="S8990" s="3">
        <v>43837.700694444444</v>
      </c>
      <c r="T8990" s="3">
        <v>43837.700694444444</v>
      </c>
      <c r="U8990" s="2">
        <v>1</v>
      </c>
      <c r="X8990" s="2">
        <v>0</v>
      </c>
      <c r="Y8990" s="2">
        <v>0</v>
      </c>
      <c r="Z8990" s="2">
        <v>0</v>
      </c>
      <c r="AA8990" s="2">
        <v>1</v>
      </c>
      <c r="AC8990" s="2">
        <v>1</v>
      </c>
      <c r="AD8990" s="2">
        <v>0</v>
      </c>
      <c r="AF8990" t="s">
        <v>469</v>
      </c>
      <c r="AG8990" s="2">
        <v>1</v>
      </c>
      <c r="AH8990" s="2">
        <v>16</v>
      </c>
      <c r="AI8990" s="2">
        <v>1</v>
      </c>
    </row>
    <row r="8991" spans="1:35" x14ac:dyDescent="0.25">
      <c r="A8991" t="s">
        <v>34</v>
      </c>
      <c r="B8991">
        <v>1</v>
      </c>
      <c r="C8991" s="2">
        <v>556853</v>
      </c>
      <c r="D8991" s="2">
        <v>1515236</v>
      </c>
      <c r="E8991" s="2">
        <v>1232604</v>
      </c>
      <c r="F8991" t="s">
        <v>48</v>
      </c>
      <c r="G8991" t="s">
        <v>49</v>
      </c>
      <c r="H8991" t="s">
        <v>37</v>
      </c>
      <c r="I8991" s="2">
        <v>1</v>
      </c>
      <c r="J8991" t="s">
        <v>110</v>
      </c>
      <c r="K8991" t="s">
        <v>7873</v>
      </c>
      <c r="L8991" s="2">
        <v>1</v>
      </c>
      <c r="M8991" t="s">
        <v>77</v>
      </c>
      <c r="N8991" t="s">
        <v>70</v>
      </c>
      <c r="O8991">
        <v>26</v>
      </c>
      <c r="P8991" s="2">
        <v>2323476092</v>
      </c>
      <c r="S8991" s="3">
        <v>43837.702777777777</v>
      </c>
      <c r="T8991" s="3">
        <v>43837.702777777777</v>
      </c>
      <c r="U8991" s="2">
        <v>1</v>
      </c>
      <c r="V8991" t="s">
        <v>7874</v>
      </c>
      <c r="W8991" t="s">
        <v>675</v>
      </c>
      <c r="X8991" s="2">
        <v>0</v>
      </c>
      <c r="Y8991" s="2">
        <v>1</v>
      </c>
      <c r="Z8991" s="2">
        <v>1</v>
      </c>
      <c r="AA8991" s="2">
        <v>1</v>
      </c>
      <c r="AB8991" t="s">
        <v>7875</v>
      </c>
      <c r="AC8991" s="2">
        <v>1</v>
      </c>
      <c r="AD8991" s="2">
        <v>1</v>
      </c>
      <c r="AE8991" t="s">
        <v>7876</v>
      </c>
      <c r="AF8991" t="s">
        <v>469</v>
      </c>
      <c r="AG8991" s="2">
        <v>1</v>
      </c>
      <c r="AH8991" s="2">
        <v>16</v>
      </c>
      <c r="AI8991" s="2">
        <v>1</v>
      </c>
    </row>
    <row r="8992" spans="1:35" x14ac:dyDescent="0.25">
      <c r="A8992" t="s">
        <v>34</v>
      </c>
      <c r="B8992">
        <v>1</v>
      </c>
      <c r="C8992" s="2">
        <v>1052658</v>
      </c>
      <c r="D8992" s="2">
        <v>1515240</v>
      </c>
      <c r="E8992" s="2">
        <v>1232608</v>
      </c>
      <c r="F8992" t="s">
        <v>48</v>
      </c>
      <c r="G8992" t="s">
        <v>49</v>
      </c>
      <c r="H8992" t="s">
        <v>126</v>
      </c>
      <c r="I8992" s="2">
        <v>1</v>
      </c>
      <c r="J8992" t="s">
        <v>38</v>
      </c>
      <c r="L8992" s="2">
        <v>0</v>
      </c>
      <c r="M8992" t="s">
        <v>93</v>
      </c>
      <c r="N8992" t="s">
        <v>70</v>
      </c>
      <c r="O8992">
        <v>61</v>
      </c>
      <c r="P8992" s="2">
        <v>2323476618</v>
      </c>
      <c r="Q8992" t="s">
        <v>7785</v>
      </c>
      <c r="R8992" t="s">
        <v>53</v>
      </c>
      <c r="S8992" s="3">
        <v>43837.704166666663</v>
      </c>
      <c r="T8992" s="3">
        <v>43837.704166666663</v>
      </c>
      <c r="U8992" s="2">
        <v>1</v>
      </c>
      <c r="X8992" s="2">
        <v>0</v>
      </c>
      <c r="Y8992" s="2">
        <v>0</v>
      </c>
      <c r="Z8992" s="2">
        <v>0</v>
      </c>
      <c r="AA8992" s="2">
        <v>1</v>
      </c>
      <c r="AC8992" s="2">
        <v>1</v>
      </c>
      <c r="AD8992" s="2">
        <v>0</v>
      </c>
      <c r="AF8992" t="s">
        <v>469</v>
      </c>
      <c r="AG8992" s="2">
        <v>1</v>
      </c>
      <c r="AH8992" s="2">
        <v>16</v>
      </c>
      <c r="AI8992" s="2">
        <v>1</v>
      </c>
    </row>
    <row r="8993" spans="1:35" x14ac:dyDescent="0.25">
      <c r="A8993" t="s">
        <v>34</v>
      </c>
      <c r="B8993">
        <v>1</v>
      </c>
      <c r="C8993" s="2">
        <v>1200420</v>
      </c>
      <c r="D8993" s="2">
        <v>1515245</v>
      </c>
      <c r="E8993" s="2">
        <v>1232613</v>
      </c>
      <c r="F8993" t="s">
        <v>48</v>
      </c>
      <c r="G8993" t="s">
        <v>49</v>
      </c>
      <c r="H8993" t="s">
        <v>37</v>
      </c>
      <c r="I8993" s="2">
        <v>1</v>
      </c>
      <c r="J8993" t="s">
        <v>38</v>
      </c>
      <c r="L8993" s="2">
        <v>0</v>
      </c>
      <c r="M8993" t="s">
        <v>198</v>
      </c>
      <c r="N8993" t="s">
        <v>128</v>
      </c>
      <c r="O8993">
        <v>42</v>
      </c>
      <c r="P8993" s="2">
        <v>2323477811</v>
      </c>
      <c r="Q8993" t="s">
        <v>7877</v>
      </c>
      <c r="R8993" t="s">
        <v>176</v>
      </c>
      <c r="S8993" s="3">
        <v>43837.707638888889</v>
      </c>
      <c r="T8993" s="3">
        <v>43837.707638888889</v>
      </c>
      <c r="U8993" s="2">
        <v>1</v>
      </c>
      <c r="X8993" s="2">
        <v>0</v>
      </c>
      <c r="Y8993" s="2">
        <v>0</v>
      </c>
      <c r="Z8993" s="2">
        <v>0</v>
      </c>
      <c r="AA8993" s="2">
        <v>1</v>
      </c>
      <c r="AC8993" s="2">
        <v>1</v>
      </c>
      <c r="AD8993" s="2">
        <v>0</v>
      </c>
      <c r="AF8993" t="s">
        <v>469</v>
      </c>
      <c r="AG8993" s="2">
        <v>1</v>
      </c>
      <c r="AH8993" s="2">
        <v>16</v>
      </c>
      <c r="AI8993" s="2">
        <v>1</v>
      </c>
    </row>
    <row r="8994" spans="1:35" x14ac:dyDescent="0.25">
      <c r="A8994" t="s">
        <v>34</v>
      </c>
      <c r="B8994">
        <v>1</v>
      </c>
      <c r="C8994" s="2">
        <v>1200427</v>
      </c>
      <c r="D8994" s="2">
        <v>1515252</v>
      </c>
      <c r="E8994" s="2">
        <v>1232620</v>
      </c>
      <c r="F8994" t="s">
        <v>48</v>
      </c>
      <c r="G8994" t="s">
        <v>49</v>
      </c>
      <c r="H8994" t="s">
        <v>126</v>
      </c>
      <c r="I8994" s="2">
        <v>1</v>
      </c>
      <c r="J8994" t="s">
        <v>38</v>
      </c>
      <c r="L8994" s="2">
        <v>0</v>
      </c>
      <c r="M8994" t="s">
        <v>92</v>
      </c>
      <c r="N8994" t="s">
        <v>72</v>
      </c>
      <c r="O8994">
        <v>8</v>
      </c>
      <c r="P8994" s="2">
        <v>2323478579</v>
      </c>
      <c r="Q8994" t="s">
        <v>7878</v>
      </c>
      <c r="R8994" t="s">
        <v>609</v>
      </c>
      <c r="S8994" s="3">
        <v>43837.709027777775</v>
      </c>
      <c r="T8994" s="3">
        <v>43837.709027777775</v>
      </c>
      <c r="U8994" s="2">
        <v>1</v>
      </c>
      <c r="X8994" s="2">
        <v>0</v>
      </c>
      <c r="Y8994" s="2">
        <v>0</v>
      </c>
      <c r="Z8994" s="2">
        <v>0</v>
      </c>
      <c r="AA8994" s="2">
        <v>1</v>
      </c>
      <c r="AB8994" t="s">
        <v>7879</v>
      </c>
      <c r="AC8994" s="2">
        <v>1</v>
      </c>
      <c r="AD8994" s="2">
        <v>1</v>
      </c>
      <c r="AE8994" t="s">
        <v>7880</v>
      </c>
      <c r="AF8994" t="s">
        <v>469</v>
      </c>
      <c r="AG8994" s="2">
        <v>1</v>
      </c>
      <c r="AH8994" s="2">
        <v>17</v>
      </c>
      <c r="AI8994" s="2">
        <v>1</v>
      </c>
    </row>
    <row r="8995" spans="1:35" x14ac:dyDescent="0.25">
      <c r="A8995" t="s">
        <v>34</v>
      </c>
      <c r="B8995">
        <v>1</v>
      </c>
      <c r="C8995" s="2">
        <v>1200434</v>
      </c>
      <c r="D8995" s="2">
        <v>1515261</v>
      </c>
      <c r="E8995" s="2">
        <v>1232629</v>
      </c>
      <c r="F8995" t="s">
        <v>48</v>
      </c>
      <c r="G8995" t="s">
        <v>49</v>
      </c>
      <c r="H8995" t="s">
        <v>54</v>
      </c>
      <c r="I8995" s="2">
        <v>1</v>
      </c>
      <c r="J8995" t="s">
        <v>38</v>
      </c>
      <c r="L8995" s="2">
        <v>0</v>
      </c>
      <c r="M8995" t="s">
        <v>59</v>
      </c>
      <c r="N8995" t="s">
        <v>60</v>
      </c>
      <c r="O8995">
        <v>5</v>
      </c>
      <c r="P8995" s="2">
        <v>2323480401</v>
      </c>
      <c r="Q8995" t="s">
        <v>7785</v>
      </c>
      <c r="R8995" t="s">
        <v>53</v>
      </c>
      <c r="S8995" s="3">
        <v>43837.713888888888</v>
      </c>
      <c r="T8995" s="3">
        <v>43837.713888888888</v>
      </c>
      <c r="U8995" s="2">
        <v>1</v>
      </c>
      <c r="X8995" s="2">
        <v>0</v>
      </c>
      <c r="Y8995" s="2">
        <v>0</v>
      </c>
      <c r="Z8995" s="2">
        <v>0</v>
      </c>
      <c r="AA8995" s="2">
        <v>1</v>
      </c>
      <c r="AC8995" s="2">
        <v>1</v>
      </c>
      <c r="AD8995" s="2">
        <v>0</v>
      </c>
      <c r="AF8995" t="s">
        <v>469</v>
      </c>
      <c r="AG8995" s="2">
        <v>1</v>
      </c>
      <c r="AH8995" s="2">
        <v>17</v>
      </c>
      <c r="AI8995" s="2">
        <v>1</v>
      </c>
    </row>
    <row r="8996" spans="1:35" x14ac:dyDescent="0.25">
      <c r="A8996" t="s">
        <v>34</v>
      </c>
      <c r="B8996">
        <v>1</v>
      </c>
      <c r="C8996" s="2">
        <v>1200435</v>
      </c>
      <c r="D8996" s="2">
        <v>1515263</v>
      </c>
      <c r="E8996" s="2">
        <v>1232631</v>
      </c>
      <c r="F8996" t="s">
        <v>48</v>
      </c>
      <c r="G8996" t="s">
        <v>49</v>
      </c>
      <c r="H8996" t="s">
        <v>37</v>
      </c>
      <c r="I8996" s="2">
        <v>1</v>
      </c>
      <c r="J8996" t="s">
        <v>38</v>
      </c>
      <c r="L8996" s="2">
        <v>0</v>
      </c>
      <c r="M8996" t="s">
        <v>69</v>
      </c>
      <c r="N8996" t="s">
        <v>70</v>
      </c>
      <c r="O8996">
        <v>7</v>
      </c>
      <c r="P8996" s="2">
        <v>2323480583</v>
      </c>
      <c r="Q8996" t="s">
        <v>7881</v>
      </c>
      <c r="R8996" t="s">
        <v>192</v>
      </c>
      <c r="S8996" s="3">
        <v>43837.713888888888</v>
      </c>
      <c r="T8996" s="3">
        <v>43837.713888888888</v>
      </c>
      <c r="U8996" s="2">
        <v>1</v>
      </c>
      <c r="X8996" s="2">
        <v>0</v>
      </c>
      <c r="Y8996" s="2">
        <v>0</v>
      </c>
      <c r="Z8996" s="2">
        <v>0</v>
      </c>
      <c r="AA8996" s="2">
        <v>1</v>
      </c>
      <c r="AC8996" s="2">
        <v>1</v>
      </c>
      <c r="AD8996" s="2">
        <v>0</v>
      </c>
      <c r="AF8996" t="s">
        <v>469</v>
      </c>
      <c r="AG8996" s="2">
        <v>1</v>
      </c>
      <c r="AH8996" s="2">
        <v>17</v>
      </c>
      <c r="AI8996" s="2">
        <v>1</v>
      </c>
    </row>
    <row r="8997" spans="1:35" x14ac:dyDescent="0.25">
      <c r="A8997" t="s">
        <v>34</v>
      </c>
      <c r="B8997">
        <v>1</v>
      </c>
      <c r="C8997" s="2">
        <v>1083951</v>
      </c>
      <c r="D8997" s="2">
        <v>1515277</v>
      </c>
      <c r="E8997" s="2">
        <v>1232645</v>
      </c>
      <c r="F8997" t="s">
        <v>48</v>
      </c>
      <c r="G8997" t="s">
        <v>49</v>
      </c>
      <c r="H8997" t="s">
        <v>37</v>
      </c>
      <c r="I8997" s="2">
        <v>1</v>
      </c>
      <c r="J8997" t="s">
        <v>38</v>
      </c>
      <c r="L8997" s="2">
        <v>0</v>
      </c>
      <c r="M8997" t="s">
        <v>414</v>
      </c>
      <c r="N8997" t="s">
        <v>415</v>
      </c>
      <c r="O8997">
        <v>5</v>
      </c>
      <c r="P8997" s="2">
        <v>2323482010</v>
      </c>
      <c r="Q8997" t="s">
        <v>7785</v>
      </c>
      <c r="R8997" t="s">
        <v>53</v>
      </c>
      <c r="S8997" s="3">
        <v>43837.718055555553</v>
      </c>
      <c r="T8997" s="3">
        <v>43837.718055555553</v>
      </c>
      <c r="U8997" s="2">
        <v>1</v>
      </c>
      <c r="X8997" s="2">
        <v>0</v>
      </c>
      <c r="Y8997" s="2">
        <v>0</v>
      </c>
      <c r="Z8997" s="2">
        <v>0</v>
      </c>
      <c r="AA8997" s="2">
        <v>1</v>
      </c>
      <c r="AC8997" s="2">
        <v>1</v>
      </c>
      <c r="AD8997" s="2">
        <v>0</v>
      </c>
      <c r="AF8997" t="s">
        <v>469</v>
      </c>
      <c r="AG8997" s="2">
        <v>1</v>
      </c>
      <c r="AH8997" s="2">
        <v>17</v>
      </c>
      <c r="AI8997" s="2">
        <v>1</v>
      </c>
    </row>
    <row r="8998" spans="1:35" x14ac:dyDescent="0.25">
      <c r="A8998" t="s">
        <v>34</v>
      </c>
      <c r="B8998">
        <v>1</v>
      </c>
      <c r="C8998" s="2">
        <v>1200450</v>
      </c>
      <c r="D8998" s="2">
        <v>1515282</v>
      </c>
      <c r="E8998" s="2">
        <v>1232650</v>
      </c>
      <c r="F8998" t="s">
        <v>48</v>
      </c>
      <c r="G8998" t="s">
        <v>49</v>
      </c>
      <c r="H8998" t="s">
        <v>50</v>
      </c>
      <c r="I8998" s="2">
        <v>1</v>
      </c>
      <c r="J8998" t="s">
        <v>38</v>
      </c>
      <c r="L8998" s="2">
        <v>0</v>
      </c>
      <c r="M8998" t="s">
        <v>7882</v>
      </c>
      <c r="N8998" t="s">
        <v>144</v>
      </c>
      <c r="O8998">
        <v>8</v>
      </c>
      <c r="P8998" s="2">
        <v>2323483151</v>
      </c>
      <c r="Q8998" t="s">
        <v>7785</v>
      </c>
      <c r="R8998" t="s">
        <v>53</v>
      </c>
      <c r="S8998" s="3">
        <v>43837.720833333333</v>
      </c>
      <c r="T8998" s="3">
        <v>43837.720833333333</v>
      </c>
      <c r="U8998" s="2">
        <v>1</v>
      </c>
      <c r="X8998" s="2">
        <v>0</v>
      </c>
      <c r="Y8998" s="2">
        <v>0</v>
      </c>
      <c r="Z8998" s="2">
        <v>0</v>
      </c>
      <c r="AA8998" s="2">
        <v>1</v>
      </c>
      <c r="AC8998" s="2">
        <v>1</v>
      </c>
      <c r="AD8998" s="2">
        <v>0</v>
      </c>
      <c r="AF8998" t="s">
        <v>469</v>
      </c>
      <c r="AG8998" s="2">
        <v>1</v>
      </c>
      <c r="AH8998" s="2">
        <v>17</v>
      </c>
      <c r="AI8998" s="2">
        <v>1</v>
      </c>
    </row>
    <row r="8999" spans="1:35" x14ac:dyDescent="0.25">
      <c r="A8999" t="s">
        <v>34</v>
      </c>
      <c r="B8999">
        <v>1</v>
      </c>
      <c r="C8999" s="2">
        <v>1200456</v>
      </c>
      <c r="D8999" s="2">
        <v>1515289</v>
      </c>
      <c r="E8999" s="2">
        <v>1232657</v>
      </c>
      <c r="F8999" t="s">
        <v>48</v>
      </c>
      <c r="G8999" t="s">
        <v>49</v>
      </c>
      <c r="H8999" t="s">
        <v>37</v>
      </c>
      <c r="I8999" s="2">
        <v>1</v>
      </c>
      <c r="J8999" t="s">
        <v>38</v>
      </c>
      <c r="L8999" s="2">
        <v>0</v>
      </c>
      <c r="M8999" t="s">
        <v>239</v>
      </c>
      <c r="N8999" t="s">
        <v>240</v>
      </c>
      <c r="O8999">
        <v>6</v>
      </c>
      <c r="P8999" s="2">
        <v>2323483740</v>
      </c>
      <c r="Q8999" t="s">
        <v>7785</v>
      </c>
      <c r="R8999" t="s">
        <v>53</v>
      </c>
      <c r="S8999" s="3">
        <v>43837.722916666666</v>
      </c>
      <c r="T8999" s="3">
        <v>43837.722916666666</v>
      </c>
      <c r="U8999" s="2">
        <v>1</v>
      </c>
      <c r="X8999" s="2">
        <v>0</v>
      </c>
      <c r="Y8999" s="2">
        <v>0</v>
      </c>
      <c r="Z8999" s="2">
        <v>0</v>
      </c>
      <c r="AA8999" s="2">
        <v>1</v>
      </c>
      <c r="AC8999" s="2">
        <v>1</v>
      </c>
      <c r="AD8999" s="2">
        <v>0</v>
      </c>
      <c r="AF8999" t="s">
        <v>469</v>
      </c>
      <c r="AG8999" s="2">
        <v>1</v>
      </c>
      <c r="AH8999" s="2">
        <v>17</v>
      </c>
      <c r="AI8999" s="2">
        <v>1</v>
      </c>
    </row>
    <row r="9000" spans="1:35" x14ac:dyDescent="0.25">
      <c r="A9000" t="s">
        <v>34</v>
      </c>
      <c r="B9000">
        <v>1</v>
      </c>
      <c r="C9000" s="2">
        <v>1034478</v>
      </c>
      <c r="D9000" s="2">
        <v>1515311</v>
      </c>
      <c r="E9000" s="2">
        <v>1232679</v>
      </c>
      <c r="F9000" t="s">
        <v>48</v>
      </c>
      <c r="G9000" t="s">
        <v>49</v>
      </c>
      <c r="H9000" t="s">
        <v>54</v>
      </c>
      <c r="I9000" s="2">
        <v>1</v>
      </c>
      <c r="J9000" t="s">
        <v>38</v>
      </c>
      <c r="L9000" s="2">
        <v>0</v>
      </c>
      <c r="M9000" t="s">
        <v>7882</v>
      </c>
      <c r="N9000" t="s">
        <v>144</v>
      </c>
      <c r="O9000">
        <v>8</v>
      </c>
      <c r="P9000" s="2">
        <v>2323487932</v>
      </c>
      <c r="Q9000" t="s">
        <v>7785</v>
      </c>
      <c r="R9000" t="s">
        <v>53</v>
      </c>
      <c r="S9000" s="3">
        <v>43837.734722222223</v>
      </c>
      <c r="T9000" s="3">
        <v>43837.734722222223</v>
      </c>
      <c r="U9000" s="2">
        <v>1</v>
      </c>
      <c r="X9000" s="2">
        <v>0</v>
      </c>
      <c r="Y9000" s="2">
        <v>0</v>
      </c>
      <c r="Z9000" s="2">
        <v>0</v>
      </c>
      <c r="AA9000" s="2">
        <v>1</v>
      </c>
      <c r="AC9000" s="2">
        <v>1</v>
      </c>
      <c r="AD9000" s="2">
        <v>0</v>
      </c>
      <c r="AF9000" t="s">
        <v>469</v>
      </c>
      <c r="AG9000" s="2">
        <v>1</v>
      </c>
      <c r="AH9000" s="2">
        <v>17</v>
      </c>
      <c r="AI9000" s="2">
        <v>1</v>
      </c>
    </row>
    <row r="9001" spans="1:35" x14ac:dyDescent="0.25">
      <c r="A9001" t="s">
        <v>34</v>
      </c>
      <c r="B9001">
        <v>1</v>
      </c>
      <c r="C9001" s="2">
        <v>1200474</v>
      </c>
      <c r="D9001" s="2">
        <v>1515316</v>
      </c>
      <c r="E9001" s="2">
        <v>1232684</v>
      </c>
      <c r="F9001" t="s">
        <v>35</v>
      </c>
      <c r="G9001" t="s">
        <v>36</v>
      </c>
      <c r="H9001" t="s">
        <v>126</v>
      </c>
      <c r="I9001" s="2">
        <v>1</v>
      </c>
      <c r="J9001" t="s">
        <v>110</v>
      </c>
      <c r="K9001" t="s">
        <v>7883</v>
      </c>
      <c r="L9001" s="2">
        <v>1</v>
      </c>
      <c r="M9001" t="s">
        <v>7884</v>
      </c>
      <c r="N9001" t="s">
        <v>144</v>
      </c>
      <c r="O9001">
        <v>21</v>
      </c>
      <c r="P9001" s="2">
        <v>2323488572</v>
      </c>
      <c r="S9001" s="3">
        <v>43837.736111111109</v>
      </c>
      <c r="T9001" s="3">
        <v>43837.736111111109</v>
      </c>
      <c r="U9001" s="2">
        <v>1</v>
      </c>
      <c r="V9001" t="s">
        <v>7885</v>
      </c>
      <c r="W9001" t="s">
        <v>1458</v>
      </c>
      <c r="X9001" s="2">
        <v>0</v>
      </c>
      <c r="Y9001" s="2">
        <v>1</v>
      </c>
      <c r="Z9001" s="2">
        <v>1</v>
      </c>
      <c r="AA9001" s="2">
        <v>1</v>
      </c>
      <c r="AB9001" t="s">
        <v>7886</v>
      </c>
      <c r="AC9001" s="2">
        <v>1</v>
      </c>
      <c r="AD9001" s="2">
        <v>1</v>
      </c>
      <c r="AE9001" t="s">
        <v>7887</v>
      </c>
      <c r="AF9001" t="s">
        <v>469</v>
      </c>
      <c r="AG9001" s="2">
        <v>1</v>
      </c>
      <c r="AH9001" s="2">
        <v>17</v>
      </c>
      <c r="AI9001" s="2">
        <v>1</v>
      </c>
    </row>
    <row r="9002" spans="1:35" x14ac:dyDescent="0.25">
      <c r="A9002" t="s">
        <v>34</v>
      </c>
      <c r="B9002">
        <v>1</v>
      </c>
      <c r="C9002" s="2">
        <v>1200480</v>
      </c>
      <c r="D9002" s="2">
        <v>1515322</v>
      </c>
      <c r="E9002" s="2">
        <v>1232690</v>
      </c>
      <c r="F9002" t="s">
        <v>48</v>
      </c>
      <c r="G9002" t="s">
        <v>49</v>
      </c>
      <c r="H9002" t="s">
        <v>54</v>
      </c>
      <c r="I9002" s="2">
        <v>1</v>
      </c>
      <c r="J9002" t="s">
        <v>38</v>
      </c>
      <c r="L9002" s="2">
        <v>0</v>
      </c>
      <c r="M9002" t="s">
        <v>148</v>
      </c>
      <c r="N9002" t="s">
        <v>68</v>
      </c>
      <c r="O9002">
        <v>8</v>
      </c>
      <c r="P9002" s="2">
        <v>2323489426</v>
      </c>
      <c r="Q9002" t="s">
        <v>7785</v>
      </c>
      <c r="R9002" t="s">
        <v>53</v>
      </c>
      <c r="S9002" s="3">
        <v>43837.738194444442</v>
      </c>
      <c r="T9002" s="3">
        <v>43837.738194444442</v>
      </c>
      <c r="U9002" s="2">
        <v>1</v>
      </c>
      <c r="X9002" s="2">
        <v>0</v>
      </c>
      <c r="Y9002" s="2">
        <v>0</v>
      </c>
      <c r="Z9002" s="2">
        <v>0</v>
      </c>
      <c r="AA9002" s="2">
        <v>1</v>
      </c>
      <c r="AC9002" s="2">
        <v>1</v>
      </c>
      <c r="AD9002" s="2">
        <v>0</v>
      </c>
      <c r="AF9002" t="s">
        <v>469</v>
      </c>
      <c r="AG9002" s="2">
        <v>1</v>
      </c>
      <c r="AH9002" s="2">
        <v>17</v>
      </c>
      <c r="AI9002" s="2">
        <v>1</v>
      </c>
    </row>
    <row r="9003" spans="1:35" x14ac:dyDescent="0.25">
      <c r="A9003" t="s">
        <v>34</v>
      </c>
      <c r="B9003">
        <v>1</v>
      </c>
      <c r="C9003" s="2">
        <v>1200490</v>
      </c>
      <c r="D9003" s="2">
        <v>1515333</v>
      </c>
      <c r="E9003" s="2">
        <v>1232701</v>
      </c>
      <c r="F9003" t="s">
        <v>48</v>
      </c>
      <c r="G9003" t="s">
        <v>49</v>
      </c>
      <c r="H9003" t="s">
        <v>54</v>
      </c>
      <c r="I9003" s="2">
        <v>1</v>
      </c>
      <c r="J9003" t="s">
        <v>38</v>
      </c>
      <c r="L9003" s="2">
        <v>0</v>
      </c>
      <c r="M9003" t="s">
        <v>239</v>
      </c>
      <c r="N9003" t="s">
        <v>240</v>
      </c>
      <c r="O9003">
        <v>6</v>
      </c>
      <c r="P9003" s="2">
        <v>2323490634</v>
      </c>
      <c r="Q9003" t="s">
        <v>7888</v>
      </c>
      <c r="R9003" t="s">
        <v>53</v>
      </c>
      <c r="S9003" s="3">
        <v>43837.740972222222</v>
      </c>
      <c r="T9003" s="3">
        <v>43837.740972222222</v>
      </c>
      <c r="U9003" s="2">
        <v>1</v>
      </c>
      <c r="V9003" t="s">
        <v>7889</v>
      </c>
      <c r="W9003" t="s">
        <v>7890</v>
      </c>
      <c r="X9003" s="2">
        <v>0</v>
      </c>
      <c r="Y9003" s="2">
        <v>1</v>
      </c>
      <c r="Z9003" s="2">
        <v>0</v>
      </c>
      <c r="AA9003" s="2">
        <v>1</v>
      </c>
      <c r="AB9003" t="s">
        <v>7891</v>
      </c>
      <c r="AC9003" s="2">
        <v>1</v>
      </c>
      <c r="AD9003" s="2">
        <v>1</v>
      </c>
      <c r="AE9003" t="s">
        <v>7892</v>
      </c>
      <c r="AF9003" t="s">
        <v>469</v>
      </c>
      <c r="AG9003" s="2">
        <v>1</v>
      </c>
      <c r="AH9003" s="2">
        <v>17</v>
      </c>
      <c r="AI9003" s="2">
        <v>1</v>
      </c>
    </row>
    <row r="9004" spans="1:35" x14ac:dyDescent="0.25">
      <c r="A9004" t="s">
        <v>34</v>
      </c>
      <c r="B9004">
        <v>1</v>
      </c>
      <c r="C9004" s="2">
        <v>1128024</v>
      </c>
      <c r="D9004" s="2">
        <v>1515337</v>
      </c>
      <c r="E9004" s="2">
        <v>1232705</v>
      </c>
      <c r="F9004" t="s">
        <v>48</v>
      </c>
      <c r="G9004" t="s">
        <v>49</v>
      </c>
      <c r="H9004" t="s">
        <v>37</v>
      </c>
      <c r="I9004" s="2">
        <v>1</v>
      </c>
      <c r="J9004" t="s">
        <v>38</v>
      </c>
      <c r="L9004" s="2">
        <v>0</v>
      </c>
      <c r="M9004" t="s">
        <v>69</v>
      </c>
      <c r="N9004" t="s">
        <v>70</v>
      </c>
      <c r="O9004">
        <v>7</v>
      </c>
      <c r="P9004" s="2">
        <v>2323491087</v>
      </c>
      <c r="Q9004" t="s">
        <v>7785</v>
      </c>
      <c r="R9004" t="s">
        <v>53</v>
      </c>
      <c r="S9004" s="3">
        <v>43837.742361111108</v>
      </c>
      <c r="T9004" s="3">
        <v>43837.742361111108</v>
      </c>
      <c r="U9004" s="2">
        <v>1</v>
      </c>
      <c r="X9004" s="2">
        <v>0</v>
      </c>
      <c r="Y9004" s="2">
        <v>0</v>
      </c>
      <c r="Z9004" s="2">
        <v>0</v>
      </c>
      <c r="AA9004" s="2">
        <v>1</v>
      </c>
      <c r="AC9004" s="2">
        <v>1</v>
      </c>
      <c r="AD9004" s="2">
        <v>0</v>
      </c>
      <c r="AF9004" t="s">
        <v>469</v>
      </c>
      <c r="AG9004" s="2">
        <v>1</v>
      </c>
      <c r="AH9004" s="2">
        <v>17</v>
      </c>
      <c r="AI9004" s="2">
        <v>1</v>
      </c>
    </row>
    <row r="9005" spans="1:35" x14ac:dyDescent="0.25">
      <c r="A9005" t="s">
        <v>34</v>
      </c>
      <c r="B9005">
        <v>1</v>
      </c>
      <c r="C9005" s="2">
        <v>934678</v>
      </c>
      <c r="D9005" s="2">
        <v>1515338</v>
      </c>
      <c r="E9005" s="2">
        <v>1232706</v>
      </c>
      <c r="F9005" t="s">
        <v>48</v>
      </c>
      <c r="G9005" t="s">
        <v>49</v>
      </c>
      <c r="H9005" t="s">
        <v>37</v>
      </c>
      <c r="I9005" s="2">
        <v>1</v>
      </c>
      <c r="J9005" t="s">
        <v>110</v>
      </c>
      <c r="K9005" t="s">
        <v>7893</v>
      </c>
      <c r="L9005" s="2">
        <v>1</v>
      </c>
      <c r="M9005" t="s">
        <v>178</v>
      </c>
      <c r="N9005" t="s">
        <v>40</v>
      </c>
      <c r="O9005">
        <v>48</v>
      </c>
      <c r="P9005" s="2">
        <v>2323491094</v>
      </c>
      <c r="S9005" s="3">
        <v>43837.742361111108</v>
      </c>
      <c r="T9005" s="3">
        <v>43837.742361111108</v>
      </c>
      <c r="U9005" s="2">
        <v>1</v>
      </c>
      <c r="V9005" t="s">
        <v>7894</v>
      </c>
      <c r="W9005" t="s">
        <v>3265</v>
      </c>
      <c r="X9005" s="2">
        <v>0</v>
      </c>
      <c r="Y9005" s="2">
        <v>1</v>
      </c>
      <c r="Z9005" s="2">
        <v>1</v>
      </c>
      <c r="AA9005" s="2">
        <v>1</v>
      </c>
      <c r="AC9005" s="2">
        <v>1</v>
      </c>
      <c r="AD9005" s="2">
        <v>0</v>
      </c>
      <c r="AF9005" t="s">
        <v>469</v>
      </c>
      <c r="AG9005" s="2">
        <v>1</v>
      </c>
      <c r="AH9005" s="2">
        <v>17</v>
      </c>
      <c r="AI9005" s="2">
        <v>1</v>
      </c>
    </row>
    <row r="9006" spans="1:35" x14ac:dyDescent="0.25">
      <c r="A9006" t="s">
        <v>34</v>
      </c>
      <c r="B9006">
        <v>1</v>
      </c>
      <c r="C9006" s="2">
        <v>760962</v>
      </c>
      <c r="D9006" s="2">
        <v>1515340</v>
      </c>
      <c r="E9006" s="2">
        <v>1232708</v>
      </c>
      <c r="F9006" t="s">
        <v>48</v>
      </c>
      <c r="G9006" t="s">
        <v>49</v>
      </c>
      <c r="H9006" t="s">
        <v>37</v>
      </c>
      <c r="I9006" s="2">
        <v>1</v>
      </c>
      <c r="J9006" t="s">
        <v>38</v>
      </c>
      <c r="L9006" s="2">
        <v>0</v>
      </c>
      <c r="M9006" t="s">
        <v>59</v>
      </c>
      <c r="N9006" t="s">
        <v>60</v>
      </c>
      <c r="O9006">
        <v>5</v>
      </c>
      <c r="P9006" s="2">
        <v>2323491391</v>
      </c>
      <c r="Q9006" t="s">
        <v>7785</v>
      </c>
      <c r="R9006" t="s">
        <v>53</v>
      </c>
      <c r="S9006" s="3">
        <v>43837.743055555555</v>
      </c>
      <c r="T9006" s="3">
        <v>43837.743055555555</v>
      </c>
      <c r="U9006" s="2">
        <v>1</v>
      </c>
      <c r="X9006" s="2">
        <v>0</v>
      </c>
      <c r="Y9006" s="2">
        <v>0</v>
      </c>
      <c r="Z9006" s="2">
        <v>0</v>
      </c>
      <c r="AA9006" s="2">
        <v>1</v>
      </c>
      <c r="AC9006" s="2">
        <v>1</v>
      </c>
      <c r="AD9006" s="2">
        <v>0</v>
      </c>
      <c r="AF9006" t="s">
        <v>469</v>
      </c>
      <c r="AG9006" s="2">
        <v>1</v>
      </c>
      <c r="AH9006" s="2">
        <v>17</v>
      </c>
      <c r="AI9006" s="2">
        <v>1</v>
      </c>
    </row>
    <row r="9007" spans="1:35" x14ac:dyDescent="0.25">
      <c r="A9007" t="s">
        <v>34</v>
      </c>
      <c r="B9007">
        <v>1</v>
      </c>
      <c r="C9007" s="2">
        <v>1200503</v>
      </c>
      <c r="D9007" s="2">
        <v>1515350</v>
      </c>
      <c r="E9007" s="2">
        <v>1232718</v>
      </c>
      <c r="F9007" t="s">
        <v>35</v>
      </c>
      <c r="G9007" t="s">
        <v>36</v>
      </c>
      <c r="H9007" t="s">
        <v>37</v>
      </c>
      <c r="I9007" s="2">
        <v>1</v>
      </c>
      <c r="J9007" t="s">
        <v>38</v>
      </c>
      <c r="L9007" s="2">
        <v>0</v>
      </c>
      <c r="M9007" t="s">
        <v>84</v>
      </c>
      <c r="N9007" t="s">
        <v>85</v>
      </c>
      <c r="O9007">
        <v>5</v>
      </c>
      <c r="P9007" s="2">
        <v>2323492480</v>
      </c>
      <c r="Q9007" t="s">
        <v>7785</v>
      </c>
      <c r="R9007" t="s">
        <v>53</v>
      </c>
      <c r="S9007" s="3">
        <v>43837.746527777774</v>
      </c>
      <c r="T9007" s="3">
        <v>43837.746527777774</v>
      </c>
      <c r="U9007" s="2">
        <v>1</v>
      </c>
      <c r="X9007" s="2">
        <v>0</v>
      </c>
      <c r="Y9007" s="2">
        <v>0</v>
      </c>
      <c r="Z9007" s="2">
        <v>0</v>
      </c>
      <c r="AA9007" s="2">
        <v>1</v>
      </c>
      <c r="AC9007" s="2">
        <v>1</v>
      </c>
      <c r="AD9007" s="2">
        <v>0</v>
      </c>
      <c r="AF9007" t="s">
        <v>469</v>
      </c>
      <c r="AG9007" s="2">
        <v>1</v>
      </c>
      <c r="AH9007" s="2">
        <v>17</v>
      </c>
      <c r="AI9007" s="2">
        <v>1</v>
      </c>
    </row>
    <row r="9008" spans="1:35" x14ac:dyDescent="0.25">
      <c r="A9008" t="s">
        <v>34</v>
      </c>
      <c r="B9008">
        <v>1</v>
      </c>
      <c r="C9008" s="2">
        <v>1200505</v>
      </c>
      <c r="D9008" s="2">
        <v>1515352</v>
      </c>
      <c r="E9008" s="2">
        <v>1232720</v>
      </c>
      <c r="F9008" t="s">
        <v>48</v>
      </c>
      <c r="G9008" t="s">
        <v>49</v>
      </c>
      <c r="H9008" t="s">
        <v>54</v>
      </c>
      <c r="I9008" s="2">
        <v>1</v>
      </c>
      <c r="J9008" t="s">
        <v>38</v>
      </c>
      <c r="L9008" s="2">
        <v>0</v>
      </c>
      <c r="M9008" t="s">
        <v>73</v>
      </c>
      <c r="N9008" t="s">
        <v>74</v>
      </c>
      <c r="O9008">
        <v>6</v>
      </c>
      <c r="P9008" s="2">
        <v>2323493390</v>
      </c>
      <c r="Q9008" t="s">
        <v>7785</v>
      </c>
      <c r="R9008" t="s">
        <v>53</v>
      </c>
      <c r="S9008" s="3">
        <v>43837.748611111107</v>
      </c>
      <c r="T9008" s="3">
        <v>43837.748611111107</v>
      </c>
      <c r="U9008" s="2">
        <v>1</v>
      </c>
      <c r="X9008" s="2">
        <v>0</v>
      </c>
      <c r="Y9008" s="2">
        <v>0</v>
      </c>
      <c r="Z9008" s="2">
        <v>0</v>
      </c>
      <c r="AA9008" s="2">
        <v>1</v>
      </c>
      <c r="AC9008" s="2">
        <v>1</v>
      </c>
      <c r="AD9008" s="2">
        <v>0</v>
      </c>
      <c r="AF9008" t="s">
        <v>469</v>
      </c>
      <c r="AG9008" s="2">
        <v>1</v>
      </c>
      <c r="AH9008" s="2">
        <v>17</v>
      </c>
      <c r="AI9008" s="2">
        <v>1</v>
      </c>
    </row>
    <row r="9009" spans="1:35" x14ac:dyDescent="0.25">
      <c r="A9009" t="s">
        <v>34</v>
      </c>
      <c r="B9009">
        <v>1</v>
      </c>
      <c r="C9009" s="2">
        <v>1200507</v>
      </c>
      <c r="D9009" s="2">
        <v>1515354</v>
      </c>
      <c r="E9009" s="2">
        <v>1232722</v>
      </c>
      <c r="F9009" t="s">
        <v>48</v>
      </c>
      <c r="G9009" t="s">
        <v>49</v>
      </c>
      <c r="H9009" t="s">
        <v>54</v>
      </c>
      <c r="I9009" s="2">
        <v>1</v>
      </c>
      <c r="J9009" t="s">
        <v>38</v>
      </c>
      <c r="L9009" s="2">
        <v>0</v>
      </c>
      <c r="M9009" t="s">
        <v>6120</v>
      </c>
      <c r="N9009" t="s">
        <v>65</v>
      </c>
      <c r="O9009">
        <v>10</v>
      </c>
      <c r="P9009" s="2">
        <v>2323493440</v>
      </c>
      <c r="Q9009" t="s">
        <v>7895</v>
      </c>
      <c r="R9009" t="s">
        <v>122</v>
      </c>
      <c r="S9009" s="3">
        <v>43837.749305555553</v>
      </c>
      <c r="T9009" s="3">
        <v>43837.749305555553</v>
      </c>
      <c r="U9009" s="2">
        <v>1</v>
      </c>
      <c r="X9009" s="2">
        <v>0</v>
      </c>
      <c r="Y9009" s="2">
        <v>0</v>
      </c>
      <c r="Z9009" s="2">
        <v>0</v>
      </c>
      <c r="AA9009" s="2">
        <v>1</v>
      </c>
      <c r="AC9009" s="2">
        <v>1</v>
      </c>
      <c r="AD9009" s="2">
        <v>0</v>
      </c>
      <c r="AF9009" t="s">
        <v>469</v>
      </c>
      <c r="AG9009" s="2">
        <v>1</v>
      </c>
      <c r="AH9009" s="2">
        <v>17</v>
      </c>
      <c r="AI9009" s="2">
        <v>1</v>
      </c>
    </row>
    <row r="9010" spans="1:35" x14ac:dyDescent="0.25">
      <c r="A9010" t="s">
        <v>34</v>
      </c>
      <c r="B9010">
        <v>1</v>
      </c>
      <c r="C9010" s="2">
        <v>1200518</v>
      </c>
      <c r="D9010" s="2">
        <v>1515367</v>
      </c>
      <c r="E9010" s="2">
        <v>1232735</v>
      </c>
      <c r="F9010" t="s">
        <v>48</v>
      </c>
      <c r="G9010" t="s">
        <v>49</v>
      </c>
      <c r="H9010" t="s">
        <v>37</v>
      </c>
      <c r="I9010" s="2">
        <v>1</v>
      </c>
      <c r="J9010" t="s">
        <v>38</v>
      </c>
      <c r="L9010" s="2">
        <v>0</v>
      </c>
      <c r="M9010" t="s">
        <v>67</v>
      </c>
      <c r="N9010" t="s">
        <v>68</v>
      </c>
      <c r="O9010">
        <v>52</v>
      </c>
      <c r="P9010" s="2">
        <v>2323495841</v>
      </c>
      <c r="Q9010" t="s">
        <v>7896</v>
      </c>
      <c r="R9010" t="s">
        <v>87</v>
      </c>
      <c r="S9010" s="3">
        <v>43837.756944444445</v>
      </c>
      <c r="T9010" s="3">
        <v>43837.756944444445</v>
      </c>
      <c r="U9010" s="2">
        <v>1</v>
      </c>
      <c r="X9010" s="2">
        <v>0</v>
      </c>
      <c r="Y9010" s="2">
        <v>0</v>
      </c>
      <c r="Z9010" s="2">
        <v>0</v>
      </c>
      <c r="AA9010" s="2">
        <v>1</v>
      </c>
      <c r="AC9010" s="2">
        <v>1</v>
      </c>
      <c r="AD9010" s="2">
        <v>0</v>
      </c>
      <c r="AF9010" t="s">
        <v>469</v>
      </c>
      <c r="AG9010" s="2">
        <v>1</v>
      </c>
      <c r="AH9010" s="2">
        <v>18</v>
      </c>
      <c r="AI9010" s="2">
        <v>1</v>
      </c>
    </row>
    <row r="9011" spans="1:35" x14ac:dyDescent="0.25">
      <c r="A9011" t="s">
        <v>34</v>
      </c>
      <c r="B9011">
        <v>1</v>
      </c>
      <c r="C9011" s="2">
        <v>1200520</v>
      </c>
      <c r="D9011" s="2">
        <v>1515371</v>
      </c>
      <c r="E9011" s="2">
        <v>1232739</v>
      </c>
      <c r="F9011" t="s">
        <v>48</v>
      </c>
      <c r="G9011" t="s">
        <v>49</v>
      </c>
      <c r="H9011" t="s">
        <v>54</v>
      </c>
      <c r="I9011" s="2">
        <v>1</v>
      </c>
      <c r="J9011" t="s">
        <v>38</v>
      </c>
      <c r="L9011" s="2">
        <v>0</v>
      </c>
      <c r="M9011" t="s">
        <v>223</v>
      </c>
      <c r="N9011" t="s">
        <v>224</v>
      </c>
      <c r="O9011">
        <v>5</v>
      </c>
      <c r="P9011" s="2">
        <v>2323496376</v>
      </c>
      <c r="Q9011" t="s">
        <v>7785</v>
      </c>
      <c r="R9011" t="s">
        <v>53</v>
      </c>
      <c r="S9011" s="3">
        <v>43837.758333333331</v>
      </c>
      <c r="T9011" s="3">
        <v>43837.758333333331</v>
      </c>
      <c r="U9011" s="2">
        <v>1</v>
      </c>
      <c r="X9011" s="2">
        <v>0</v>
      </c>
      <c r="Y9011" s="2">
        <v>0</v>
      </c>
      <c r="Z9011" s="2">
        <v>0</v>
      </c>
      <c r="AA9011" s="2">
        <v>1</v>
      </c>
      <c r="AC9011" s="2">
        <v>1</v>
      </c>
      <c r="AD9011" s="2">
        <v>0</v>
      </c>
      <c r="AF9011" t="s">
        <v>469</v>
      </c>
      <c r="AG9011" s="2">
        <v>1</v>
      </c>
      <c r="AH9011" s="2">
        <v>18</v>
      </c>
      <c r="AI9011" s="2">
        <v>1</v>
      </c>
    </row>
    <row r="9012" spans="1:35" x14ac:dyDescent="0.25">
      <c r="A9012" t="s">
        <v>34</v>
      </c>
      <c r="B9012">
        <v>1</v>
      </c>
      <c r="C9012" s="2">
        <v>1200521</v>
      </c>
      <c r="D9012" s="2">
        <v>1515372</v>
      </c>
      <c r="E9012" s="2">
        <v>1232740</v>
      </c>
      <c r="F9012" t="s">
        <v>48</v>
      </c>
      <c r="G9012" t="s">
        <v>49</v>
      </c>
      <c r="H9012" t="s">
        <v>37</v>
      </c>
      <c r="I9012" s="2">
        <v>1</v>
      </c>
      <c r="J9012" t="s">
        <v>38</v>
      </c>
      <c r="L9012" s="2">
        <v>0</v>
      </c>
      <c r="M9012" t="s">
        <v>6120</v>
      </c>
      <c r="N9012" t="s">
        <v>65</v>
      </c>
      <c r="O9012">
        <v>10</v>
      </c>
      <c r="P9012" s="2">
        <v>2323496512</v>
      </c>
      <c r="Q9012" t="s">
        <v>7897</v>
      </c>
      <c r="R9012" t="s">
        <v>42</v>
      </c>
      <c r="S9012" s="3">
        <v>43837.759027777778</v>
      </c>
      <c r="T9012" s="3">
        <v>43837.759027777778</v>
      </c>
      <c r="U9012" s="2">
        <v>1</v>
      </c>
      <c r="X9012" s="2">
        <v>0</v>
      </c>
      <c r="Y9012" s="2">
        <v>0</v>
      </c>
      <c r="Z9012" s="2">
        <v>0</v>
      </c>
      <c r="AA9012" s="2">
        <v>1</v>
      </c>
      <c r="AC9012" s="2">
        <v>1</v>
      </c>
      <c r="AD9012" s="2">
        <v>0</v>
      </c>
      <c r="AF9012" t="s">
        <v>469</v>
      </c>
      <c r="AG9012" s="2">
        <v>1</v>
      </c>
      <c r="AH9012" s="2">
        <v>18</v>
      </c>
      <c r="AI9012" s="2">
        <v>1</v>
      </c>
    </row>
    <row r="9013" spans="1:35" x14ac:dyDescent="0.25">
      <c r="A9013" t="s">
        <v>34</v>
      </c>
      <c r="B9013">
        <v>1</v>
      </c>
      <c r="C9013" s="2">
        <v>1200533</v>
      </c>
      <c r="D9013" s="2">
        <v>1515386</v>
      </c>
      <c r="E9013" s="2">
        <v>1232754</v>
      </c>
      <c r="F9013" t="s">
        <v>48</v>
      </c>
      <c r="G9013" t="s">
        <v>49</v>
      </c>
      <c r="H9013" t="s">
        <v>50</v>
      </c>
      <c r="I9013" s="2">
        <v>1</v>
      </c>
      <c r="J9013" t="s">
        <v>38</v>
      </c>
      <c r="L9013" s="2">
        <v>0</v>
      </c>
      <c r="M9013" t="s">
        <v>92</v>
      </c>
      <c r="N9013" t="s">
        <v>72</v>
      </c>
      <c r="O9013">
        <v>8</v>
      </c>
      <c r="P9013" s="2">
        <v>2323497980</v>
      </c>
      <c r="Q9013" t="s">
        <v>7898</v>
      </c>
      <c r="R9013" t="s">
        <v>192</v>
      </c>
      <c r="S9013" s="3">
        <v>43837.763888888891</v>
      </c>
      <c r="T9013" s="3">
        <v>43837.763888888891</v>
      </c>
      <c r="U9013" s="2">
        <v>1</v>
      </c>
      <c r="X9013" s="2">
        <v>0</v>
      </c>
      <c r="Y9013" s="2">
        <v>0</v>
      </c>
      <c r="Z9013" s="2">
        <v>0</v>
      </c>
      <c r="AA9013" s="2">
        <v>1</v>
      </c>
      <c r="AC9013" s="2">
        <v>1</v>
      </c>
      <c r="AD9013" s="2">
        <v>0</v>
      </c>
      <c r="AF9013" t="s">
        <v>469</v>
      </c>
      <c r="AG9013" s="2">
        <v>1</v>
      </c>
      <c r="AH9013" s="2">
        <v>18</v>
      </c>
      <c r="AI9013" s="2">
        <v>1</v>
      </c>
    </row>
    <row r="9014" spans="1:35" x14ac:dyDescent="0.25">
      <c r="A9014" t="s">
        <v>34</v>
      </c>
      <c r="B9014">
        <v>1</v>
      </c>
      <c r="C9014" s="2">
        <v>1200542</v>
      </c>
      <c r="D9014" s="2">
        <v>1515399</v>
      </c>
      <c r="E9014" s="2">
        <v>1232765</v>
      </c>
      <c r="F9014" t="s">
        <v>35</v>
      </c>
      <c r="G9014" t="s">
        <v>36</v>
      </c>
      <c r="H9014" t="s">
        <v>37</v>
      </c>
      <c r="I9014" s="2">
        <v>1</v>
      </c>
      <c r="J9014" t="s">
        <v>38</v>
      </c>
      <c r="L9014" s="2">
        <v>0</v>
      </c>
      <c r="M9014" t="s">
        <v>187</v>
      </c>
      <c r="N9014" t="s">
        <v>70</v>
      </c>
      <c r="O9014">
        <v>23</v>
      </c>
      <c r="P9014" s="2">
        <v>2323499234</v>
      </c>
      <c r="Q9014" t="s">
        <v>7785</v>
      </c>
      <c r="R9014" t="s">
        <v>53</v>
      </c>
      <c r="S9014" s="3">
        <v>43837.768749999996</v>
      </c>
      <c r="T9014" s="3">
        <v>43837.768749999996</v>
      </c>
      <c r="U9014" s="2">
        <v>1</v>
      </c>
      <c r="X9014" s="2">
        <v>0</v>
      </c>
      <c r="Y9014" s="2">
        <v>0</v>
      </c>
      <c r="Z9014" s="2">
        <v>0</v>
      </c>
      <c r="AA9014" s="2">
        <v>1</v>
      </c>
      <c r="AC9014" s="2">
        <v>1</v>
      </c>
      <c r="AD9014" s="2">
        <v>0</v>
      </c>
      <c r="AF9014" t="s">
        <v>469</v>
      </c>
      <c r="AG9014" s="2">
        <v>1</v>
      </c>
      <c r="AH9014" s="2">
        <v>18</v>
      </c>
      <c r="AI9014" s="2">
        <v>1</v>
      </c>
    </row>
    <row r="9015" spans="1:35" x14ac:dyDescent="0.25">
      <c r="A9015" t="s">
        <v>34</v>
      </c>
      <c r="B9015">
        <v>1</v>
      </c>
      <c r="C9015" s="2">
        <v>1200548</v>
      </c>
      <c r="D9015" s="2">
        <v>1515409</v>
      </c>
      <c r="E9015" s="2">
        <v>1232775</v>
      </c>
      <c r="F9015" t="s">
        <v>48</v>
      </c>
      <c r="G9015" t="s">
        <v>49</v>
      </c>
      <c r="H9015" t="s">
        <v>37</v>
      </c>
      <c r="I9015" s="2">
        <v>1</v>
      </c>
      <c r="J9015" t="s">
        <v>38</v>
      </c>
      <c r="L9015" s="2">
        <v>0</v>
      </c>
      <c r="M9015" t="s">
        <v>109</v>
      </c>
      <c r="N9015" t="s">
        <v>70</v>
      </c>
      <c r="O9015">
        <v>31</v>
      </c>
      <c r="P9015" s="2">
        <v>2323500615</v>
      </c>
      <c r="Q9015" t="s">
        <v>7785</v>
      </c>
      <c r="R9015" t="s">
        <v>53</v>
      </c>
      <c r="S9015" s="3">
        <v>43837.772916666661</v>
      </c>
      <c r="T9015" s="3">
        <v>43837.772916666661</v>
      </c>
      <c r="U9015" s="2">
        <v>1</v>
      </c>
      <c r="X9015" s="2">
        <v>0</v>
      </c>
      <c r="Y9015" s="2">
        <v>0</v>
      </c>
      <c r="Z9015" s="2">
        <v>0</v>
      </c>
      <c r="AA9015" s="2">
        <v>1</v>
      </c>
      <c r="AC9015" s="2">
        <v>1</v>
      </c>
      <c r="AD9015" s="2">
        <v>0</v>
      </c>
      <c r="AF9015" t="s">
        <v>469</v>
      </c>
      <c r="AG9015" s="2">
        <v>1</v>
      </c>
      <c r="AH9015" s="2">
        <v>18</v>
      </c>
      <c r="AI9015" s="2">
        <v>1</v>
      </c>
    </row>
    <row r="9016" spans="1:35" x14ac:dyDescent="0.25">
      <c r="A9016" t="s">
        <v>34</v>
      </c>
      <c r="B9016">
        <v>1</v>
      </c>
      <c r="C9016" s="2">
        <v>1200551</v>
      </c>
      <c r="D9016" s="2">
        <v>1515412</v>
      </c>
      <c r="E9016" s="2">
        <v>1232778</v>
      </c>
      <c r="F9016" t="s">
        <v>48</v>
      </c>
      <c r="G9016" t="s">
        <v>49</v>
      </c>
      <c r="H9016" t="s">
        <v>37</v>
      </c>
      <c r="I9016" s="2">
        <v>1</v>
      </c>
      <c r="J9016" t="s">
        <v>110</v>
      </c>
      <c r="K9016" t="s">
        <v>7899</v>
      </c>
      <c r="L9016" s="2">
        <v>1</v>
      </c>
      <c r="M9016" t="s">
        <v>93</v>
      </c>
      <c r="N9016" t="s">
        <v>70</v>
      </c>
      <c r="O9016">
        <v>61</v>
      </c>
      <c r="P9016" s="2">
        <v>2323500920</v>
      </c>
      <c r="S9016" s="3">
        <v>43837.774305555555</v>
      </c>
      <c r="T9016" s="3">
        <v>43837.774305555555</v>
      </c>
      <c r="U9016" s="2">
        <v>1</v>
      </c>
      <c r="V9016" t="s">
        <v>7900</v>
      </c>
      <c r="W9016" t="s">
        <v>7901</v>
      </c>
      <c r="X9016" s="2">
        <v>0</v>
      </c>
      <c r="Y9016" s="2">
        <v>1</v>
      </c>
      <c r="Z9016" s="2">
        <v>1</v>
      </c>
      <c r="AA9016" s="2">
        <v>1</v>
      </c>
      <c r="AC9016" s="2">
        <v>1</v>
      </c>
      <c r="AD9016" s="2">
        <v>0</v>
      </c>
      <c r="AF9016" t="s">
        <v>469</v>
      </c>
      <c r="AG9016" s="2">
        <v>1</v>
      </c>
      <c r="AH9016" s="2">
        <v>18</v>
      </c>
      <c r="AI9016" s="2">
        <v>1</v>
      </c>
    </row>
    <row r="9017" spans="1:35" x14ac:dyDescent="0.25">
      <c r="A9017" t="s">
        <v>34</v>
      </c>
      <c r="B9017">
        <v>1</v>
      </c>
      <c r="C9017" s="2">
        <v>1200552</v>
      </c>
      <c r="D9017" s="2">
        <v>1515414</v>
      </c>
      <c r="E9017" s="2">
        <v>1232780</v>
      </c>
      <c r="F9017" t="s">
        <v>48</v>
      </c>
      <c r="G9017" t="s">
        <v>49</v>
      </c>
      <c r="H9017" t="s">
        <v>37</v>
      </c>
      <c r="I9017" s="2">
        <v>1</v>
      </c>
      <c r="J9017" t="s">
        <v>38</v>
      </c>
      <c r="L9017" s="2">
        <v>0</v>
      </c>
      <c r="M9017" t="s">
        <v>73</v>
      </c>
      <c r="N9017" t="s">
        <v>74</v>
      </c>
      <c r="O9017">
        <v>6</v>
      </c>
      <c r="P9017" s="2">
        <v>2323501304</v>
      </c>
      <c r="Q9017" t="s">
        <v>7785</v>
      </c>
      <c r="R9017" t="s">
        <v>53</v>
      </c>
      <c r="S9017" s="3">
        <v>43837.775694444441</v>
      </c>
      <c r="T9017" s="3">
        <v>43837.775694444441</v>
      </c>
      <c r="U9017" s="2">
        <v>1</v>
      </c>
      <c r="X9017" s="2">
        <v>0</v>
      </c>
      <c r="Y9017" s="2">
        <v>0</v>
      </c>
      <c r="Z9017" s="2">
        <v>0</v>
      </c>
      <c r="AA9017" s="2">
        <v>1</v>
      </c>
      <c r="AC9017" s="2">
        <v>1</v>
      </c>
      <c r="AD9017" s="2">
        <v>0</v>
      </c>
      <c r="AF9017" t="s">
        <v>469</v>
      </c>
      <c r="AG9017" s="2">
        <v>1</v>
      </c>
      <c r="AH9017" s="2">
        <v>18</v>
      </c>
      <c r="AI9017" s="2">
        <v>1</v>
      </c>
    </row>
    <row r="9018" spans="1:35" x14ac:dyDescent="0.25">
      <c r="A9018" t="s">
        <v>34</v>
      </c>
      <c r="B9018">
        <v>1</v>
      </c>
      <c r="C9018" s="2">
        <v>1200559</v>
      </c>
      <c r="D9018" s="2">
        <v>1515422</v>
      </c>
      <c r="E9018" s="2">
        <v>1232788</v>
      </c>
      <c r="F9018" t="s">
        <v>48</v>
      </c>
      <c r="G9018" t="s">
        <v>49</v>
      </c>
      <c r="H9018" t="s">
        <v>54</v>
      </c>
      <c r="I9018" s="2">
        <v>1</v>
      </c>
      <c r="J9018" t="s">
        <v>38</v>
      </c>
      <c r="L9018" s="2">
        <v>0</v>
      </c>
      <c r="M9018" t="s">
        <v>130</v>
      </c>
      <c r="N9018" t="s">
        <v>40</v>
      </c>
      <c r="O9018">
        <v>27</v>
      </c>
      <c r="P9018" s="2">
        <v>2323502401</v>
      </c>
      <c r="Q9018" t="s">
        <v>7785</v>
      </c>
      <c r="R9018" t="s">
        <v>53</v>
      </c>
      <c r="S9018" s="3">
        <v>43837.779166666667</v>
      </c>
      <c r="T9018" s="3">
        <v>43837.779166666667</v>
      </c>
      <c r="U9018" s="2">
        <v>1</v>
      </c>
      <c r="X9018" s="2">
        <v>0</v>
      </c>
      <c r="Y9018" s="2">
        <v>0</v>
      </c>
      <c r="Z9018" s="2">
        <v>0</v>
      </c>
      <c r="AA9018" s="2">
        <v>1</v>
      </c>
      <c r="AC9018" s="2">
        <v>1</v>
      </c>
      <c r="AD9018" s="2">
        <v>0</v>
      </c>
      <c r="AF9018" t="s">
        <v>469</v>
      </c>
      <c r="AG9018" s="2">
        <v>1</v>
      </c>
      <c r="AH9018" s="2">
        <v>18</v>
      </c>
      <c r="AI9018" s="2">
        <v>1</v>
      </c>
    </row>
    <row r="9019" spans="1:35" x14ac:dyDescent="0.25">
      <c r="A9019" t="s">
        <v>34</v>
      </c>
      <c r="B9019">
        <v>1</v>
      </c>
      <c r="C9019" s="2">
        <v>1200562</v>
      </c>
      <c r="D9019" s="2">
        <v>1515426</v>
      </c>
      <c r="E9019" s="2">
        <v>1232792</v>
      </c>
      <c r="F9019" t="s">
        <v>48</v>
      </c>
      <c r="G9019" t="s">
        <v>49</v>
      </c>
      <c r="H9019" t="s">
        <v>54</v>
      </c>
      <c r="I9019" s="2">
        <v>1</v>
      </c>
      <c r="J9019" t="s">
        <v>38</v>
      </c>
      <c r="L9019" s="2">
        <v>0</v>
      </c>
      <c r="M9019" t="s">
        <v>67</v>
      </c>
      <c r="N9019" t="s">
        <v>68</v>
      </c>
      <c r="O9019">
        <v>52</v>
      </c>
      <c r="P9019" s="2">
        <v>2323502687</v>
      </c>
      <c r="Q9019" t="s">
        <v>7785</v>
      </c>
      <c r="R9019" t="s">
        <v>53</v>
      </c>
      <c r="S9019" s="3">
        <v>43837.779861111107</v>
      </c>
      <c r="T9019" s="3">
        <v>43837.779861111107</v>
      </c>
      <c r="U9019" s="2">
        <v>1</v>
      </c>
      <c r="X9019" s="2">
        <v>0</v>
      </c>
      <c r="Y9019" s="2">
        <v>0</v>
      </c>
      <c r="Z9019" s="2">
        <v>0</v>
      </c>
      <c r="AA9019" s="2">
        <v>1</v>
      </c>
      <c r="AB9019" t="s">
        <v>7902</v>
      </c>
      <c r="AC9019" s="2">
        <v>1</v>
      </c>
      <c r="AD9019" s="2">
        <v>1</v>
      </c>
      <c r="AE9019" t="s">
        <v>7903</v>
      </c>
      <c r="AF9019" t="s">
        <v>469</v>
      </c>
      <c r="AG9019" s="2">
        <v>1</v>
      </c>
      <c r="AH9019" s="2">
        <v>18</v>
      </c>
      <c r="AI9019" s="2">
        <v>1</v>
      </c>
    </row>
    <row r="9020" spans="1:35" x14ac:dyDescent="0.25">
      <c r="A9020" t="s">
        <v>34</v>
      </c>
      <c r="B9020">
        <v>1</v>
      </c>
      <c r="C9020" s="2">
        <v>1200569</v>
      </c>
      <c r="D9020" s="2">
        <v>1515437</v>
      </c>
      <c r="E9020" s="2">
        <v>1232803</v>
      </c>
      <c r="F9020" t="s">
        <v>48</v>
      </c>
      <c r="G9020" t="s">
        <v>49</v>
      </c>
      <c r="H9020" t="s">
        <v>37</v>
      </c>
      <c r="I9020" s="2">
        <v>1</v>
      </c>
      <c r="J9020" t="s">
        <v>38</v>
      </c>
      <c r="L9020" s="2">
        <v>0</v>
      </c>
      <c r="M9020" t="s">
        <v>67</v>
      </c>
      <c r="N9020" t="s">
        <v>68</v>
      </c>
      <c r="O9020">
        <v>52</v>
      </c>
      <c r="P9020" s="2">
        <v>2323504164</v>
      </c>
      <c r="Q9020" t="s">
        <v>7904</v>
      </c>
      <c r="R9020" t="s">
        <v>192</v>
      </c>
      <c r="S9020" s="3">
        <v>43837.784722222219</v>
      </c>
      <c r="T9020" s="3">
        <v>43837.784722222219</v>
      </c>
      <c r="U9020" s="2">
        <v>1</v>
      </c>
      <c r="X9020" s="2">
        <v>0</v>
      </c>
      <c r="Y9020" s="2">
        <v>0</v>
      </c>
      <c r="Z9020" s="2">
        <v>0</v>
      </c>
      <c r="AA9020" s="2">
        <v>1</v>
      </c>
      <c r="AC9020" s="2">
        <v>1</v>
      </c>
      <c r="AD9020" s="2">
        <v>0</v>
      </c>
      <c r="AF9020" t="s">
        <v>469</v>
      </c>
      <c r="AG9020" s="2">
        <v>1</v>
      </c>
      <c r="AH9020" s="2">
        <v>18</v>
      </c>
      <c r="AI9020" s="2">
        <v>1</v>
      </c>
    </row>
    <row r="9021" spans="1:35" x14ac:dyDescent="0.25">
      <c r="A9021" t="s">
        <v>34</v>
      </c>
      <c r="B9021">
        <v>1</v>
      </c>
      <c r="C9021" s="2">
        <v>1200572</v>
      </c>
      <c r="D9021" s="2">
        <v>1515441</v>
      </c>
      <c r="E9021" s="2">
        <v>1232807</v>
      </c>
      <c r="F9021" t="s">
        <v>48</v>
      </c>
      <c r="G9021" t="s">
        <v>49</v>
      </c>
      <c r="H9021" t="s">
        <v>37</v>
      </c>
      <c r="I9021" s="2">
        <v>1</v>
      </c>
      <c r="J9021" t="s">
        <v>38</v>
      </c>
      <c r="L9021" s="2">
        <v>0</v>
      </c>
      <c r="M9021" t="s">
        <v>414</v>
      </c>
      <c r="N9021" t="s">
        <v>415</v>
      </c>
      <c r="O9021">
        <v>5</v>
      </c>
      <c r="P9021" s="2">
        <v>2323504510</v>
      </c>
      <c r="Q9021" t="s">
        <v>7785</v>
      </c>
      <c r="R9021" t="s">
        <v>53</v>
      </c>
      <c r="S9021" s="3">
        <v>43837.786111111112</v>
      </c>
      <c r="T9021" s="3">
        <v>43837.786111111112</v>
      </c>
      <c r="U9021" s="2">
        <v>1</v>
      </c>
      <c r="X9021" s="2">
        <v>0</v>
      </c>
      <c r="Y9021" s="2">
        <v>0</v>
      </c>
      <c r="Z9021" s="2">
        <v>0</v>
      </c>
      <c r="AA9021" s="2">
        <v>1</v>
      </c>
      <c r="AC9021" s="2">
        <v>1</v>
      </c>
      <c r="AD9021" s="2">
        <v>0</v>
      </c>
      <c r="AF9021" t="s">
        <v>469</v>
      </c>
      <c r="AG9021" s="2">
        <v>1</v>
      </c>
      <c r="AH9021" s="2">
        <v>18</v>
      </c>
      <c r="AI9021" s="2">
        <v>1</v>
      </c>
    </row>
    <row r="9022" spans="1:35" x14ac:dyDescent="0.25">
      <c r="A9022" t="s">
        <v>34</v>
      </c>
      <c r="B9022">
        <v>1</v>
      </c>
      <c r="C9022" s="2">
        <v>1200573</v>
      </c>
      <c r="D9022" s="2">
        <v>1515442</v>
      </c>
      <c r="E9022" s="2">
        <v>1232808</v>
      </c>
      <c r="F9022" t="s">
        <v>48</v>
      </c>
      <c r="G9022" t="s">
        <v>49</v>
      </c>
      <c r="H9022" t="s">
        <v>54</v>
      </c>
      <c r="I9022" s="2">
        <v>1</v>
      </c>
      <c r="J9022" t="s">
        <v>38</v>
      </c>
      <c r="L9022" s="2">
        <v>0</v>
      </c>
      <c r="M9022" t="s">
        <v>414</v>
      </c>
      <c r="N9022" t="s">
        <v>415</v>
      </c>
      <c r="O9022">
        <v>5</v>
      </c>
      <c r="P9022" s="2">
        <v>2323504535</v>
      </c>
      <c r="Q9022" t="s">
        <v>7904</v>
      </c>
      <c r="R9022" t="s">
        <v>83</v>
      </c>
      <c r="S9022" s="3">
        <v>43837.786111111112</v>
      </c>
      <c r="T9022" s="3">
        <v>43837.786111111112</v>
      </c>
      <c r="U9022" s="2">
        <v>1</v>
      </c>
      <c r="X9022" s="2">
        <v>0</v>
      </c>
      <c r="Y9022" s="2">
        <v>0</v>
      </c>
      <c r="Z9022" s="2">
        <v>0</v>
      </c>
      <c r="AA9022" s="2">
        <v>1</v>
      </c>
      <c r="AC9022" s="2">
        <v>1</v>
      </c>
      <c r="AD9022" s="2">
        <v>0</v>
      </c>
      <c r="AF9022" t="s">
        <v>469</v>
      </c>
      <c r="AG9022" s="2">
        <v>1</v>
      </c>
      <c r="AH9022" s="2">
        <v>18</v>
      </c>
      <c r="AI9022" s="2">
        <v>1</v>
      </c>
    </row>
    <row r="9023" spans="1:35" x14ac:dyDescent="0.25">
      <c r="A9023" t="s">
        <v>34</v>
      </c>
      <c r="B9023">
        <v>1</v>
      </c>
      <c r="C9023" s="2">
        <v>1200575</v>
      </c>
      <c r="D9023" s="2">
        <v>1515444</v>
      </c>
      <c r="E9023" s="2">
        <v>1232810</v>
      </c>
      <c r="F9023" t="s">
        <v>48</v>
      </c>
      <c r="G9023" t="s">
        <v>49</v>
      </c>
      <c r="H9023" t="s">
        <v>126</v>
      </c>
      <c r="I9023" s="2">
        <v>1</v>
      </c>
      <c r="J9023" t="s">
        <v>110</v>
      </c>
      <c r="K9023" t="s">
        <v>7905</v>
      </c>
      <c r="L9023" s="2">
        <v>1</v>
      </c>
      <c r="M9023" t="s">
        <v>109</v>
      </c>
      <c r="N9023" t="s">
        <v>70</v>
      </c>
      <c r="O9023">
        <v>31</v>
      </c>
      <c r="P9023" s="2">
        <v>2323504616</v>
      </c>
      <c r="S9023" s="3">
        <v>43837.786111111112</v>
      </c>
      <c r="T9023" s="3">
        <v>43837.786111111112</v>
      </c>
      <c r="U9023" s="2">
        <v>1</v>
      </c>
      <c r="V9023" t="s">
        <v>7906</v>
      </c>
      <c r="W9023" t="s">
        <v>498</v>
      </c>
      <c r="X9023" s="2">
        <v>0</v>
      </c>
      <c r="Y9023" s="2">
        <v>1</v>
      </c>
      <c r="Z9023" s="2">
        <v>1</v>
      </c>
      <c r="AA9023" s="2">
        <v>1</v>
      </c>
      <c r="AC9023" s="2">
        <v>1</v>
      </c>
      <c r="AD9023" s="2">
        <v>0</v>
      </c>
      <c r="AF9023" t="s">
        <v>469</v>
      </c>
      <c r="AG9023" s="2">
        <v>1</v>
      </c>
      <c r="AH9023" s="2">
        <v>18</v>
      </c>
      <c r="AI9023" s="2">
        <v>1</v>
      </c>
    </row>
    <row r="9024" spans="1:35" x14ac:dyDescent="0.25">
      <c r="A9024" t="s">
        <v>34</v>
      </c>
      <c r="B9024">
        <v>1</v>
      </c>
      <c r="C9024" s="2">
        <v>907971</v>
      </c>
      <c r="D9024" s="2">
        <v>1515447</v>
      </c>
      <c r="E9024" s="2">
        <v>1232813</v>
      </c>
      <c r="F9024" t="s">
        <v>48</v>
      </c>
      <c r="G9024" t="s">
        <v>49</v>
      </c>
      <c r="H9024" t="s">
        <v>54</v>
      </c>
      <c r="I9024" s="2">
        <v>1</v>
      </c>
      <c r="J9024" t="s">
        <v>38</v>
      </c>
      <c r="L9024" s="2">
        <v>0</v>
      </c>
      <c r="M9024" t="s">
        <v>7882</v>
      </c>
      <c r="N9024" t="s">
        <v>144</v>
      </c>
      <c r="O9024">
        <v>8</v>
      </c>
      <c r="P9024" s="2">
        <v>2323505420</v>
      </c>
      <c r="Q9024" t="s">
        <v>7785</v>
      </c>
      <c r="R9024" t="s">
        <v>53</v>
      </c>
      <c r="S9024" s="3">
        <v>43837.788888888885</v>
      </c>
      <c r="T9024" s="3">
        <v>43837.788888888885</v>
      </c>
      <c r="U9024" s="2">
        <v>1</v>
      </c>
      <c r="V9024" t="s">
        <v>7907</v>
      </c>
      <c r="W9024" t="s">
        <v>7908</v>
      </c>
      <c r="X9024" s="2">
        <v>0</v>
      </c>
      <c r="Y9024" s="2">
        <v>1</v>
      </c>
      <c r="Z9024" s="2">
        <v>1</v>
      </c>
      <c r="AA9024" s="2">
        <v>1</v>
      </c>
      <c r="AC9024" s="2">
        <v>1</v>
      </c>
      <c r="AD9024" s="2">
        <v>0</v>
      </c>
      <c r="AF9024" t="s">
        <v>469</v>
      </c>
      <c r="AG9024" s="2">
        <v>1</v>
      </c>
      <c r="AH9024" s="2">
        <v>18</v>
      </c>
      <c r="AI9024" s="2">
        <v>1</v>
      </c>
    </row>
    <row r="9025" spans="1:35" x14ac:dyDescent="0.25">
      <c r="A9025" t="s">
        <v>34</v>
      </c>
      <c r="B9025">
        <v>1</v>
      </c>
      <c r="C9025" s="2">
        <v>1200583</v>
      </c>
      <c r="D9025" s="2">
        <v>1515453</v>
      </c>
      <c r="E9025" s="2">
        <v>1232819</v>
      </c>
      <c r="F9025" t="s">
        <v>48</v>
      </c>
      <c r="G9025" t="s">
        <v>49</v>
      </c>
      <c r="H9025" t="s">
        <v>54</v>
      </c>
      <c r="I9025" s="2">
        <v>1</v>
      </c>
      <c r="J9025" t="s">
        <v>38</v>
      </c>
      <c r="L9025" s="2">
        <v>0</v>
      </c>
      <c r="M9025" t="s">
        <v>92</v>
      </c>
      <c r="N9025" t="s">
        <v>72</v>
      </c>
      <c r="O9025">
        <v>8</v>
      </c>
      <c r="P9025" s="2">
        <v>2323506449</v>
      </c>
      <c r="Q9025" t="s">
        <v>7785</v>
      </c>
      <c r="R9025" t="s">
        <v>53</v>
      </c>
      <c r="S9025" s="3">
        <v>43837.79305555555</v>
      </c>
      <c r="T9025" s="3">
        <v>43837.79305555555</v>
      </c>
      <c r="U9025" s="2">
        <v>1</v>
      </c>
      <c r="X9025" s="2">
        <v>0</v>
      </c>
      <c r="Y9025" s="2">
        <v>0</v>
      </c>
      <c r="Z9025" s="2">
        <v>0</v>
      </c>
      <c r="AA9025" s="2">
        <v>1</v>
      </c>
      <c r="AC9025" s="2">
        <v>1</v>
      </c>
      <c r="AD9025" s="2">
        <v>0</v>
      </c>
      <c r="AF9025" t="s">
        <v>469</v>
      </c>
      <c r="AG9025" s="2">
        <v>1</v>
      </c>
      <c r="AH9025" s="2">
        <v>19</v>
      </c>
      <c r="AI9025" s="2">
        <v>1</v>
      </c>
    </row>
    <row r="9026" spans="1:35" x14ac:dyDescent="0.25">
      <c r="A9026" t="s">
        <v>34</v>
      </c>
      <c r="B9026">
        <v>1</v>
      </c>
      <c r="C9026" s="2">
        <v>1200590</v>
      </c>
      <c r="D9026" s="2">
        <v>1515466</v>
      </c>
      <c r="E9026" s="2">
        <v>1232832</v>
      </c>
      <c r="F9026" t="s">
        <v>48</v>
      </c>
      <c r="G9026" t="s">
        <v>49</v>
      </c>
      <c r="H9026" t="s">
        <v>37</v>
      </c>
      <c r="I9026" s="2">
        <v>1</v>
      </c>
      <c r="J9026" t="s">
        <v>38</v>
      </c>
      <c r="L9026" s="2">
        <v>0</v>
      </c>
      <c r="M9026" t="s">
        <v>148</v>
      </c>
      <c r="N9026" t="s">
        <v>68</v>
      </c>
      <c r="O9026">
        <v>8</v>
      </c>
      <c r="P9026" s="2">
        <v>2323509037</v>
      </c>
      <c r="Q9026" t="s">
        <v>7909</v>
      </c>
      <c r="R9026" t="s">
        <v>89</v>
      </c>
      <c r="S9026" s="3">
        <v>43837.804166666661</v>
      </c>
      <c r="T9026" s="3">
        <v>43837.804166666661</v>
      </c>
      <c r="U9026" s="2">
        <v>1</v>
      </c>
      <c r="X9026" s="2">
        <v>0</v>
      </c>
      <c r="Y9026" s="2">
        <v>0</v>
      </c>
      <c r="Z9026" s="2">
        <v>0</v>
      </c>
      <c r="AA9026" s="2">
        <v>1</v>
      </c>
      <c r="AC9026" s="2">
        <v>1</v>
      </c>
      <c r="AD9026" s="2">
        <v>0</v>
      </c>
      <c r="AF9026" t="s">
        <v>469</v>
      </c>
      <c r="AG9026" s="2">
        <v>1</v>
      </c>
      <c r="AH9026" s="2">
        <v>19</v>
      </c>
      <c r="AI9026" s="2">
        <v>1</v>
      </c>
    </row>
    <row r="9027" spans="1:35" x14ac:dyDescent="0.25">
      <c r="A9027" t="s">
        <v>34</v>
      </c>
      <c r="B9027">
        <v>1</v>
      </c>
      <c r="C9027" s="2">
        <v>1200642</v>
      </c>
      <c r="D9027" s="2">
        <v>1515530</v>
      </c>
      <c r="E9027" s="2">
        <v>1232896</v>
      </c>
      <c r="F9027" t="s">
        <v>35</v>
      </c>
      <c r="G9027" t="s">
        <v>36</v>
      </c>
      <c r="H9027" t="s">
        <v>37</v>
      </c>
      <c r="I9027" s="2">
        <v>1</v>
      </c>
      <c r="J9027" t="s">
        <v>38</v>
      </c>
      <c r="L9027" s="2">
        <v>0</v>
      </c>
      <c r="M9027" t="s">
        <v>92</v>
      </c>
      <c r="N9027" t="s">
        <v>72</v>
      </c>
      <c r="O9027">
        <v>8</v>
      </c>
      <c r="P9027" s="2">
        <v>2323517896</v>
      </c>
      <c r="Q9027" t="s">
        <v>7785</v>
      </c>
      <c r="R9027" t="s">
        <v>53</v>
      </c>
      <c r="S9027" s="3">
        <v>43837.845138888886</v>
      </c>
      <c r="T9027" s="3">
        <v>43837.845138888886</v>
      </c>
      <c r="U9027" s="2">
        <v>1</v>
      </c>
      <c r="X9027" s="2">
        <v>0</v>
      </c>
      <c r="Y9027" s="2">
        <v>0</v>
      </c>
      <c r="Z9027" s="2">
        <v>0</v>
      </c>
      <c r="AA9027" s="2">
        <v>1</v>
      </c>
      <c r="AC9027" s="2">
        <v>1</v>
      </c>
      <c r="AD9027" s="2">
        <v>0</v>
      </c>
      <c r="AF9027" t="s">
        <v>469</v>
      </c>
      <c r="AG9027" s="2">
        <v>1</v>
      </c>
      <c r="AH9027" s="2">
        <v>20</v>
      </c>
      <c r="AI9027" s="2">
        <v>1</v>
      </c>
    </row>
    <row r="9028" spans="1:35" x14ac:dyDescent="0.25">
      <c r="A9028" t="s">
        <v>34</v>
      </c>
      <c r="B9028">
        <v>1</v>
      </c>
      <c r="C9028" s="2">
        <v>634487</v>
      </c>
      <c r="D9028" s="2">
        <v>1515544</v>
      </c>
      <c r="E9028" s="2">
        <v>1232910</v>
      </c>
      <c r="F9028" t="s">
        <v>48</v>
      </c>
      <c r="G9028" t="s">
        <v>49</v>
      </c>
      <c r="H9028" t="s">
        <v>126</v>
      </c>
      <c r="I9028" s="2">
        <v>1</v>
      </c>
      <c r="J9028" t="s">
        <v>38</v>
      </c>
      <c r="L9028" s="2">
        <v>0</v>
      </c>
      <c r="M9028" t="s">
        <v>148</v>
      </c>
      <c r="N9028" t="s">
        <v>68</v>
      </c>
      <c r="O9028">
        <v>8</v>
      </c>
      <c r="P9028" s="2">
        <v>2323519731</v>
      </c>
      <c r="Q9028" t="s">
        <v>7785</v>
      </c>
      <c r="R9028" t="s">
        <v>53</v>
      </c>
      <c r="S9028" s="3">
        <v>43837.854861111111</v>
      </c>
      <c r="T9028" s="3">
        <v>43837.854861111111</v>
      </c>
      <c r="U9028" s="2">
        <v>1</v>
      </c>
      <c r="X9028" s="2">
        <v>0</v>
      </c>
      <c r="Y9028" s="2">
        <v>0</v>
      </c>
      <c r="Z9028" s="2">
        <v>0</v>
      </c>
      <c r="AA9028" s="2">
        <v>1</v>
      </c>
      <c r="AC9028" s="2">
        <v>1</v>
      </c>
      <c r="AD9028" s="2">
        <v>0</v>
      </c>
      <c r="AF9028" t="s">
        <v>469</v>
      </c>
      <c r="AG9028" s="2">
        <v>1</v>
      </c>
      <c r="AH9028" s="2">
        <v>20</v>
      </c>
      <c r="AI9028" s="2">
        <v>1</v>
      </c>
    </row>
    <row r="9029" spans="1:35" x14ac:dyDescent="0.25">
      <c r="A9029" t="s">
        <v>34</v>
      </c>
      <c r="B9029">
        <v>1</v>
      </c>
      <c r="C9029" s="2">
        <v>1200661</v>
      </c>
      <c r="D9029" s="2">
        <v>1515555</v>
      </c>
      <c r="E9029" s="2">
        <v>1232921</v>
      </c>
      <c r="F9029" t="s">
        <v>48</v>
      </c>
      <c r="G9029" t="s">
        <v>49</v>
      </c>
      <c r="H9029" t="s">
        <v>37</v>
      </c>
      <c r="I9029" s="2">
        <v>1</v>
      </c>
      <c r="J9029" t="s">
        <v>38</v>
      </c>
      <c r="L9029" s="2">
        <v>0</v>
      </c>
      <c r="M9029" t="s">
        <v>92</v>
      </c>
      <c r="N9029" t="s">
        <v>72</v>
      </c>
      <c r="O9029">
        <v>8</v>
      </c>
      <c r="P9029" s="2">
        <v>2323521413</v>
      </c>
      <c r="Q9029" t="s">
        <v>7785</v>
      </c>
      <c r="R9029" t="s">
        <v>53</v>
      </c>
      <c r="S9029" s="3">
        <v>43837.863888888889</v>
      </c>
      <c r="T9029" s="3">
        <v>43837.863888888889</v>
      </c>
      <c r="U9029" s="2">
        <v>1</v>
      </c>
      <c r="X9029" s="2">
        <v>0</v>
      </c>
      <c r="Y9029" s="2">
        <v>0</v>
      </c>
      <c r="Z9029" s="2">
        <v>0</v>
      </c>
      <c r="AA9029" s="2">
        <v>1</v>
      </c>
      <c r="AC9029" s="2">
        <v>1</v>
      </c>
      <c r="AD9029" s="2">
        <v>0</v>
      </c>
      <c r="AF9029" t="s">
        <v>469</v>
      </c>
      <c r="AG9029" s="2">
        <v>1</v>
      </c>
      <c r="AH9029" s="2">
        <v>20</v>
      </c>
      <c r="AI9029" s="2">
        <v>1</v>
      </c>
    </row>
    <row r="9030" spans="1:35" x14ac:dyDescent="0.25">
      <c r="A9030" t="s">
        <v>34</v>
      </c>
      <c r="B9030">
        <v>1</v>
      </c>
      <c r="C9030" s="2">
        <v>1130033</v>
      </c>
      <c r="D9030" s="2">
        <v>1515562</v>
      </c>
      <c r="E9030" s="2">
        <v>1232928</v>
      </c>
      <c r="F9030" t="s">
        <v>48</v>
      </c>
      <c r="G9030" t="s">
        <v>49</v>
      </c>
      <c r="H9030" t="s">
        <v>37</v>
      </c>
      <c r="I9030" s="2">
        <v>1</v>
      </c>
      <c r="J9030" t="s">
        <v>38</v>
      </c>
      <c r="L9030" s="2">
        <v>0</v>
      </c>
      <c r="M9030" t="s">
        <v>92</v>
      </c>
      <c r="N9030" t="s">
        <v>72</v>
      </c>
      <c r="O9030">
        <v>8</v>
      </c>
      <c r="P9030" s="2">
        <v>2323521969</v>
      </c>
      <c r="Q9030" t="s">
        <v>7785</v>
      </c>
      <c r="R9030" t="s">
        <v>53</v>
      </c>
      <c r="S9030" s="3">
        <v>43837.866666666661</v>
      </c>
      <c r="T9030" s="3">
        <v>43837.866666666661</v>
      </c>
      <c r="U9030" s="2">
        <v>1</v>
      </c>
      <c r="X9030" s="2">
        <v>0</v>
      </c>
      <c r="Y9030" s="2">
        <v>0</v>
      </c>
      <c r="Z9030" s="2">
        <v>0</v>
      </c>
      <c r="AA9030" s="2">
        <v>1</v>
      </c>
      <c r="AC9030" s="2">
        <v>1</v>
      </c>
      <c r="AD9030" s="2">
        <v>0</v>
      </c>
      <c r="AF9030" t="s">
        <v>469</v>
      </c>
      <c r="AG9030" s="2">
        <v>1</v>
      </c>
      <c r="AH9030" s="2">
        <v>20</v>
      </c>
      <c r="AI9030" s="2">
        <v>1</v>
      </c>
    </row>
    <row r="9031" spans="1:35" x14ac:dyDescent="0.25">
      <c r="A9031" t="s">
        <v>34</v>
      </c>
      <c r="B9031">
        <v>1</v>
      </c>
      <c r="C9031" s="2">
        <v>655708</v>
      </c>
      <c r="D9031" s="2">
        <v>1515579</v>
      </c>
      <c r="E9031" s="2">
        <v>1232945</v>
      </c>
      <c r="F9031" t="s">
        <v>48</v>
      </c>
      <c r="G9031" t="s">
        <v>49</v>
      </c>
      <c r="H9031" t="s">
        <v>37</v>
      </c>
      <c r="I9031" s="2">
        <v>1</v>
      </c>
      <c r="J9031" t="s">
        <v>38</v>
      </c>
      <c r="L9031" s="2">
        <v>0</v>
      </c>
      <c r="M9031" t="s">
        <v>109</v>
      </c>
      <c r="N9031" t="s">
        <v>70</v>
      </c>
      <c r="O9031">
        <v>31</v>
      </c>
      <c r="P9031" s="2">
        <v>2323524929</v>
      </c>
      <c r="Q9031" t="s">
        <v>7785</v>
      </c>
      <c r="R9031" t="s">
        <v>53</v>
      </c>
      <c r="S9031" s="3">
        <v>43837.884027777778</v>
      </c>
      <c r="T9031" s="3">
        <v>43837.884027777778</v>
      </c>
      <c r="U9031" s="2">
        <v>1</v>
      </c>
      <c r="X9031" s="2">
        <v>0</v>
      </c>
      <c r="Y9031" s="2">
        <v>0</v>
      </c>
      <c r="Z9031" s="2">
        <v>0</v>
      </c>
      <c r="AA9031" s="2">
        <v>1</v>
      </c>
      <c r="AC9031" s="2">
        <v>1</v>
      </c>
      <c r="AD9031" s="2">
        <v>0</v>
      </c>
      <c r="AF9031" t="s">
        <v>469</v>
      </c>
      <c r="AG9031" s="2">
        <v>1</v>
      </c>
      <c r="AH9031" s="2">
        <v>21</v>
      </c>
      <c r="AI9031" s="2">
        <v>1</v>
      </c>
    </row>
    <row r="9032" spans="1:35" x14ac:dyDescent="0.25">
      <c r="A9032" t="s">
        <v>34</v>
      </c>
      <c r="B9032">
        <v>1</v>
      </c>
      <c r="C9032" s="2">
        <v>1200685</v>
      </c>
      <c r="D9032" s="2">
        <v>1515589</v>
      </c>
      <c r="E9032" s="2">
        <v>1232955</v>
      </c>
      <c r="F9032" t="s">
        <v>48</v>
      </c>
      <c r="G9032" t="s">
        <v>49</v>
      </c>
      <c r="H9032" t="s">
        <v>37</v>
      </c>
      <c r="I9032" s="2">
        <v>1</v>
      </c>
      <c r="J9032" t="s">
        <v>38</v>
      </c>
      <c r="L9032" s="2">
        <v>0</v>
      </c>
      <c r="M9032" t="s">
        <v>100</v>
      </c>
      <c r="N9032" t="s">
        <v>68</v>
      </c>
      <c r="O9032">
        <v>18</v>
      </c>
      <c r="P9032" s="2">
        <v>2323526439</v>
      </c>
      <c r="Q9032" t="s">
        <v>7785</v>
      </c>
      <c r="R9032" t="s">
        <v>53</v>
      </c>
      <c r="S9032" s="3">
        <v>43837.894444444442</v>
      </c>
      <c r="T9032" s="3">
        <v>43837.894444444442</v>
      </c>
      <c r="U9032" s="2">
        <v>1</v>
      </c>
      <c r="X9032" s="2">
        <v>0</v>
      </c>
      <c r="Y9032" s="2">
        <v>0</v>
      </c>
      <c r="Z9032" s="2">
        <v>0</v>
      </c>
      <c r="AA9032" s="2">
        <v>1</v>
      </c>
      <c r="AC9032" s="2">
        <v>1</v>
      </c>
      <c r="AD9032" s="2">
        <v>0</v>
      </c>
      <c r="AF9032" t="s">
        <v>469</v>
      </c>
      <c r="AG9032" s="2">
        <v>1</v>
      </c>
      <c r="AH9032" s="2">
        <v>21</v>
      </c>
      <c r="AI9032" s="2">
        <v>1</v>
      </c>
    </row>
    <row r="9033" spans="1:35" x14ac:dyDescent="0.25">
      <c r="A9033" t="s">
        <v>34</v>
      </c>
      <c r="B9033">
        <v>1</v>
      </c>
      <c r="C9033" s="2">
        <v>1200686</v>
      </c>
      <c r="D9033" s="2">
        <v>1515593</v>
      </c>
      <c r="E9033" s="2">
        <v>1232958</v>
      </c>
      <c r="F9033" t="s">
        <v>48</v>
      </c>
      <c r="G9033" t="s">
        <v>49</v>
      </c>
      <c r="H9033" t="s">
        <v>54</v>
      </c>
      <c r="I9033" s="2">
        <v>1</v>
      </c>
      <c r="J9033" t="s">
        <v>38</v>
      </c>
      <c r="L9033" s="2">
        <v>0</v>
      </c>
      <c r="M9033" t="s">
        <v>51</v>
      </c>
      <c r="N9033" t="s">
        <v>40</v>
      </c>
      <c r="O9033">
        <v>11</v>
      </c>
      <c r="P9033" s="2">
        <v>2323527396</v>
      </c>
      <c r="Q9033" t="s">
        <v>7785</v>
      </c>
      <c r="R9033" t="s">
        <v>53</v>
      </c>
      <c r="S9033" s="3">
        <v>43837.902083333334</v>
      </c>
      <c r="T9033" s="3">
        <v>43837.902083333334</v>
      </c>
      <c r="U9033" s="2">
        <v>1</v>
      </c>
      <c r="X9033" s="2">
        <v>0</v>
      </c>
      <c r="Y9033" s="2">
        <v>0</v>
      </c>
      <c r="Z9033" s="2">
        <v>0</v>
      </c>
      <c r="AA9033" s="2">
        <v>1</v>
      </c>
      <c r="AC9033" s="2">
        <v>1</v>
      </c>
      <c r="AD9033" s="2">
        <v>0</v>
      </c>
      <c r="AF9033" t="s">
        <v>469</v>
      </c>
      <c r="AG9033" s="2">
        <v>1</v>
      </c>
      <c r="AH9033" s="2">
        <v>21</v>
      </c>
      <c r="AI9033" s="2">
        <v>1</v>
      </c>
    </row>
    <row r="9034" spans="1:35" x14ac:dyDescent="0.25">
      <c r="A9034" t="s">
        <v>34</v>
      </c>
      <c r="B9034">
        <v>1</v>
      </c>
      <c r="C9034" s="2">
        <v>1135702</v>
      </c>
      <c r="D9034" s="2">
        <v>1515596</v>
      </c>
      <c r="E9034" s="2">
        <v>1232961</v>
      </c>
      <c r="F9034" t="s">
        <v>48</v>
      </c>
      <c r="G9034" t="s">
        <v>49</v>
      </c>
      <c r="H9034" t="s">
        <v>126</v>
      </c>
      <c r="I9034" s="2">
        <v>1</v>
      </c>
      <c r="J9034" t="s">
        <v>38</v>
      </c>
      <c r="L9034" s="2">
        <v>0</v>
      </c>
      <c r="M9034" t="s">
        <v>93</v>
      </c>
      <c r="N9034" t="s">
        <v>70</v>
      </c>
      <c r="O9034">
        <v>61</v>
      </c>
      <c r="P9034" s="2">
        <v>2323527761</v>
      </c>
      <c r="Q9034" t="s">
        <v>7910</v>
      </c>
      <c r="R9034" t="s">
        <v>117</v>
      </c>
      <c r="S9034" s="3">
        <v>43837.904861111107</v>
      </c>
      <c r="T9034" s="3">
        <v>43837.904861111107</v>
      </c>
      <c r="U9034" s="2">
        <v>1</v>
      </c>
      <c r="X9034" s="2">
        <v>0</v>
      </c>
      <c r="Y9034" s="2">
        <v>0</v>
      </c>
      <c r="Z9034" s="2">
        <v>0</v>
      </c>
      <c r="AA9034" s="2">
        <v>1</v>
      </c>
      <c r="AC9034" s="2">
        <v>1</v>
      </c>
      <c r="AD9034" s="2">
        <v>0</v>
      </c>
      <c r="AF9034" t="s">
        <v>469</v>
      </c>
      <c r="AG9034" s="2">
        <v>1</v>
      </c>
      <c r="AH9034" s="2">
        <v>21</v>
      </c>
      <c r="AI9034" s="2">
        <v>1</v>
      </c>
    </row>
    <row r="9035" spans="1:35" x14ac:dyDescent="0.25">
      <c r="A9035" t="s">
        <v>34</v>
      </c>
      <c r="B9035">
        <v>1</v>
      </c>
      <c r="C9035" s="2">
        <v>1200690</v>
      </c>
      <c r="D9035" s="2">
        <v>1515599</v>
      </c>
      <c r="E9035" s="2">
        <v>1232964</v>
      </c>
      <c r="F9035" t="s">
        <v>48</v>
      </c>
      <c r="G9035" t="s">
        <v>49</v>
      </c>
      <c r="H9035" t="s">
        <v>126</v>
      </c>
      <c r="I9035" s="2">
        <v>1</v>
      </c>
      <c r="J9035" t="s">
        <v>110</v>
      </c>
      <c r="K9035" t="s">
        <v>7911</v>
      </c>
      <c r="L9035" s="2">
        <v>1</v>
      </c>
      <c r="M9035" t="s">
        <v>279</v>
      </c>
      <c r="N9035" t="s">
        <v>95</v>
      </c>
      <c r="O9035">
        <v>36</v>
      </c>
      <c r="P9035" s="2">
        <v>2323528082</v>
      </c>
      <c r="S9035" s="3">
        <v>43837.906944444439</v>
      </c>
      <c r="T9035" s="3">
        <v>43837.906944444439</v>
      </c>
      <c r="U9035" s="2">
        <v>1</v>
      </c>
      <c r="V9035" t="s">
        <v>7912</v>
      </c>
      <c r="W9035" t="s">
        <v>7913</v>
      </c>
      <c r="X9035" s="2">
        <v>0</v>
      </c>
      <c r="Y9035" s="2">
        <v>1</v>
      </c>
      <c r="Z9035" s="2">
        <v>1</v>
      </c>
      <c r="AA9035" s="2">
        <v>1</v>
      </c>
      <c r="AB9035" t="s">
        <v>7914</v>
      </c>
      <c r="AC9035" s="2">
        <v>1</v>
      </c>
      <c r="AD9035" s="2">
        <v>1</v>
      </c>
      <c r="AE9035" t="s">
        <v>5960</v>
      </c>
      <c r="AF9035" t="s">
        <v>469</v>
      </c>
      <c r="AG9035" s="2">
        <v>1</v>
      </c>
      <c r="AH9035" s="2">
        <v>21</v>
      </c>
      <c r="AI9035" s="2">
        <v>1</v>
      </c>
    </row>
    <row r="9036" spans="1:35" x14ac:dyDescent="0.25">
      <c r="A9036" t="s">
        <v>34</v>
      </c>
      <c r="B9036">
        <v>1</v>
      </c>
      <c r="C9036" s="2">
        <v>1026727</v>
      </c>
      <c r="D9036" s="2">
        <v>1515607</v>
      </c>
      <c r="E9036" s="2">
        <v>1232972</v>
      </c>
      <c r="F9036" t="s">
        <v>35</v>
      </c>
      <c r="G9036" t="s">
        <v>36</v>
      </c>
      <c r="H9036" t="s">
        <v>37</v>
      </c>
      <c r="I9036" s="2">
        <v>1</v>
      </c>
      <c r="J9036" t="s">
        <v>38</v>
      </c>
      <c r="L9036" s="2">
        <v>0</v>
      </c>
      <c r="M9036" t="s">
        <v>127</v>
      </c>
      <c r="N9036" t="s">
        <v>128</v>
      </c>
      <c r="O9036">
        <v>5</v>
      </c>
      <c r="P9036" s="2">
        <v>2323528849</v>
      </c>
      <c r="Q9036" t="s">
        <v>7915</v>
      </c>
      <c r="R9036" t="s">
        <v>215</v>
      </c>
      <c r="S9036" s="3">
        <v>43837.913888888885</v>
      </c>
      <c r="T9036" s="3">
        <v>43837.913888888885</v>
      </c>
      <c r="U9036" s="2">
        <v>1</v>
      </c>
      <c r="X9036" s="2">
        <v>0</v>
      </c>
      <c r="Y9036" s="2">
        <v>0</v>
      </c>
      <c r="Z9036" s="2">
        <v>0</v>
      </c>
      <c r="AA9036" s="2">
        <v>1</v>
      </c>
      <c r="AC9036" s="2">
        <v>1</v>
      </c>
      <c r="AD9036" s="2">
        <v>0</v>
      </c>
      <c r="AF9036" t="s">
        <v>469</v>
      </c>
      <c r="AG9036" s="2">
        <v>1</v>
      </c>
      <c r="AH9036" s="2">
        <v>21</v>
      </c>
      <c r="AI9036" s="2">
        <v>1</v>
      </c>
    </row>
    <row r="9037" spans="1:35" x14ac:dyDescent="0.25">
      <c r="A9037" t="s">
        <v>34</v>
      </c>
      <c r="B9037">
        <v>1</v>
      </c>
      <c r="C9037" s="2">
        <v>1200697</v>
      </c>
      <c r="D9037" s="2">
        <v>1515611</v>
      </c>
      <c r="E9037" s="2">
        <v>1232976</v>
      </c>
      <c r="F9037" t="s">
        <v>48</v>
      </c>
      <c r="G9037" t="s">
        <v>49</v>
      </c>
      <c r="H9037" t="s">
        <v>37</v>
      </c>
      <c r="I9037" s="2">
        <v>1</v>
      </c>
      <c r="J9037" t="s">
        <v>38</v>
      </c>
      <c r="L9037" s="2">
        <v>0</v>
      </c>
      <c r="M9037" t="s">
        <v>92</v>
      </c>
      <c r="N9037" t="s">
        <v>72</v>
      </c>
      <c r="O9037">
        <v>8</v>
      </c>
      <c r="P9037" s="2">
        <v>2323528990</v>
      </c>
      <c r="Q9037" t="s">
        <v>7785</v>
      </c>
      <c r="R9037" t="s">
        <v>53</v>
      </c>
      <c r="S9037" s="3">
        <v>43837.914583333331</v>
      </c>
      <c r="T9037" s="3">
        <v>43837.914583333331</v>
      </c>
      <c r="U9037" s="2">
        <v>1</v>
      </c>
      <c r="X9037" s="2">
        <v>0</v>
      </c>
      <c r="Y9037" s="2">
        <v>0</v>
      </c>
      <c r="Z9037" s="2">
        <v>0</v>
      </c>
      <c r="AA9037" s="2">
        <v>1</v>
      </c>
      <c r="AC9037" s="2">
        <v>1</v>
      </c>
      <c r="AD9037" s="2">
        <v>0</v>
      </c>
      <c r="AF9037" t="s">
        <v>469</v>
      </c>
      <c r="AG9037" s="2">
        <v>1</v>
      </c>
      <c r="AH9037" s="2">
        <v>21</v>
      </c>
      <c r="AI9037" s="2">
        <v>1</v>
      </c>
    </row>
    <row r="9038" spans="1:35" x14ac:dyDescent="0.25">
      <c r="A9038" t="s">
        <v>34</v>
      </c>
      <c r="B9038">
        <v>1</v>
      </c>
      <c r="C9038" s="2">
        <v>1140250</v>
      </c>
      <c r="D9038" s="2">
        <v>1515613</v>
      </c>
      <c r="E9038" s="2">
        <v>1232978</v>
      </c>
      <c r="F9038" t="s">
        <v>35</v>
      </c>
      <c r="G9038" t="s">
        <v>36</v>
      </c>
      <c r="H9038" t="s">
        <v>37</v>
      </c>
      <c r="I9038" s="2">
        <v>1</v>
      </c>
      <c r="J9038" t="s">
        <v>38</v>
      </c>
      <c r="L9038" s="2">
        <v>0</v>
      </c>
      <c r="M9038" t="s">
        <v>91</v>
      </c>
      <c r="N9038" t="s">
        <v>79</v>
      </c>
      <c r="O9038">
        <v>7</v>
      </c>
      <c r="P9038" s="2">
        <v>2323529662</v>
      </c>
      <c r="Q9038" t="s">
        <v>7785</v>
      </c>
      <c r="R9038" t="s">
        <v>53</v>
      </c>
      <c r="S9038" s="3">
        <v>43837.919444444444</v>
      </c>
      <c r="T9038" s="3">
        <v>43837.919444444444</v>
      </c>
      <c r="U9038" s="2">
        <v>1</v>
      </c>
      <c r="V9038" t="s">
        <v>7916</v>
      </c>
      <c r="W9038" t="s">
        <v>7917</v>
      </c>
      <c r="X9038" s="2">
        <v>0</v>
      </c>
      <c r="Y9038" s="2">
        <v>1</v>
      </c>
      <c r="Z9038" s="2">
        <v>0</v>
      </c>
      <c r="AA9038" s="2">
        <v>1</v>
      </c>
      <c r="AC9038" s="2">
        <v>1</v>
      </c>
      <c r="AD9038" s="2">
        <v>0</v>
      </c>
      <c r="AF9038" t="s">
        <v>469</v>
      </c>
      <c r="AG9038" s="2">
        <v>1</v>
      </c>
      <c r="AH9038" s="2">
        <v>22</v>
      </c>
      <c r="AI9038" s="2">
        <v>1</v>
      </c>
    </row>
    <row r="9039" spans="1:35" x14ac:dyDescent="0.25">
      <c r="A9039" t="s">
        <v>34</v>
      </c>
      <c r="B9039">
        <v>1</v>
      </c>
      <c r="C9039" s="2">
        <v>1200702</v>
      </c>
      <c r="D9039" s="2">
        <v>1515618</v>
      </c>
      <c r="E9039" s="2">
        <v>1232983</v>
      </c>
      <c r="F9039" t="s">
        <v>48</v>
      </c>
      <c r="G9039" t="s">
        <v>49</v>
      </c>
      <c r="H9039" t="s">
        <v>37</v>
      </c>
      <c r="I9039" s="2">
        <v>1</v>
      </c>
      <c r="J9039" t="s">
        <v>38</v>
      </c>
      <c r="L9039" s="2">
        <v>0</v>
      </c>
      <c r="M9039" t="s">
        <v>69</v>
      </c>
      <c r="N9039" t="s">
        <v>70</v>
      </c>
      <c r="O9039">
        <v>7</v>
      </c>
      <c r="P9039" s="2">
        <v>2323530140</v>
      </c>
      <c r="Q9039" t="s">
        <v>7785</v>
      </c>
      <c r="R9039" t="s">
        <v>53</v>
      </c>
      <c r="S9039" s="3">
        <v>43837.924305555556</v>
      </c>
      <c r="T9039" s="3">
        <v>43837.924305555556</v>
      </c>
      <c r="U9039" s="2">
        <v>1</v>
      </c>
      <c r="X9039" s="2">
        <v>0</v>
      </c>
      <c r="Y9039" s="2">
        <v>0</v>
      </c>
      <c r="Z9039" s="2">
        <v>0</v>
      </c>
      <c r="AA9039" s="2">
        <v>1</v>
      </c>
      <c r="AC9039" s="2">
        <v>1</v>
      </c>
      <c r="AD9039" s="2">
        <v>0</v>
      </c>
      <c r="AF9039" t="s">
        <v>469</v>
      </c>
      <c r="AG9039" s="2">
        <v>1</v>
      </c>
      <c r="AH9039" s="2">
        <v>22</v>
      </c>
      <c r="AI9039" s="2">
        <v>1</v>
      </c>
    </row>
    <row r="9040" spans="1:35" x14ac:dyDescent="0.25">
      <c r="A9040" t="s">
        <v>34</v>
      </c>
      <c r="B9040">
        <v>1</v>
      </c>
      <c r="C9040" s="2">
        <v>1200703</v>
      </c>
      <c r="D9040" s="2">
        <v>1515619</v>
      </c>
      <c r="E9040" s="2">
        <v>1232984</v>
      </c>
      <c r="F9040" t="s">
        <v>48</v>
      </c>
      <c r="G9040" t="s">
        <v>49</v>
      </c>
      <c r="H9040" t="s">
        <v>37</v>
      </c>
      <c r="I9040" s="2">
        <v>1</v>
      </c>
      <c r="J9040" t="s">
        <v>38</v>
      </c>
      <c r="L9040" s="2">
        <v>0</v>
      </c>
      <c r="M9040" t="s">
        <v>330</v>
      </c>
      <c r="N9040" t="s">
        <v>95</v>
      </c>
      <c r="O9040">
        <v>15</v>
      </c>
      <c r="P9040" s="2">
        <v>2323530141</v>
      </c>
      <c r="Q9040" t="s">
        <v>7785</v>
      </c>
      <c r="R9040" t="s">
        <v>53</v>
      </c>
      <c r="S9040" s="3">
        <v>43837.924305555556</v>
      </c>
      <c r="T9040" s="3">
        <v>43837.924305555556</v>
      </c>
      <c r="U9040" s="2">
        <v>1</v>
      </c>
      <c r="X9040" s="2">
        <v>0</v>
      </c>
      <c r="Y9040" s="2">
        <v>0</v>
      </c>
      <c r="Z9040" s="2">
        <v>0</v>
      </c>
      <c r="AA9040" s="2">
        <v>1</v>
      </c>
      <c r="AC9040" s="2">
        <v>1</v>
      </c>
      <c r="AD9040" s="2">
        <v>0</v>
      </c>
      <c r="AF9040" t="s">
        <v>469</v>
      </c>
      <c r="AG9040" s="2">
        <v>1</v>
      </c>
      <c r="AH9040" s="2">
        <v>22</v>
      </c>
      <c r="AI9040" s="2">
        <v>1</v>
      </c>
    </row>
    <row r="9041" spans="1:35" x14ac:dyDescent="0.25">
      <c r="A9041" t="s">
        <v>34</v>
      </c>
      <c r="B9041">
        <v>1</v>
      </c>
      <c r="C9041" s="2">
        <v>1200705</v>
      </c>
      <c r="D9041" s="2">
        <v>1515621</v>
      </c>
      <c r="E9041" s="2">
        <v>1232986</v>
      </c>
      <c r="F9041" t="s">
        <v>48</v>
      </c>
      <c r="G9041" t="s">
        <v>49</v>
      </c>
      <c r="H9041" t="s">
        <v>126</v>
      </c>
      <c r="I9041" s="2">
        <v>1</v>
      </c>
      <c r="J9041" t="s">
        <v>38</v>
      </c>
      <c r="L9041" s="2">
        <v>0</v>
      </c>
      <c r="M9041" t="s">
        <v>69</v>
      </c>
      <c r="N9041" t="s">
        <v>70</v>
      </c>
      <c r="O9041">
        <v>7</v>
      </c>
      <c r="P9041" s="2">
        <v>2323530219</v>
      </c>
      <c r="Q9041" t="s">
        <v>7785</v>
      </c>
      <c r="R9041" t="s">
        <v>53</v>
      </c>
      <c r="S9041" s="3">
        <v>43837.924999999996</v>
      </c>
      <c r="T9041" s="3">
        <v>43837.924999999996</v>
      </c>
      <c r="U9041" s="2">
        <v>1</v>
      </c>
      <c r="X9041" s="2">
        <v>0</v>
      </c>
      <c r="Y9041" s="2">
        <v>0</v>
      </c>
      <c r="Z9041" s="2">
        <v>0</v>
      </c>
      <c r="AA9041" s="2">
        <v>1</v>
      </c>
      <c r="AC9041" s="2">
        <v>1</v>
      </c>
      <c r="AD9041" s="2">
        <v>0</v>
      </c>
      <c r="AF9041" t="s">
        <v>469</v>
      </c>
      <c r="AG9041" s="2">
        <v>1</v>
      </c>
      <c r="AH9041" s="2">
        <v>22</v>
      </c>
      <c r="AI9041" s="2">
        <v>1</v>
      </c>
    </row>
    <row r="9042" spans="1:35" x14ac:dyDescent="0.25">
      <c r="A9042" t="s">
        <v>34</v>
      </c>
      <c r="B9042">
        <v>1</v>
      </c>
      <c r="C9042" s="2">
        <v>1200707</v>
      </c>
      <c r="D9042" s="2">
        <v>1515623</v>
      </c>
      <c r="E9042" s="2">
        <v>1232988</v>
      </c>
      <c r="F9042" t="s">
        <v>48</v>
      </c>
      <c r="G9042" t="s">
        <v>49</v>
      </c>
      <c r="H9042" t="s">
        <v>37</v>
      </c>
      <c r="I9042" s="2">
        <v>1</v>
      </c>
      <c r="J9042" t="s">
        <v>38</v>
      </c>
      <c r="L9042" s="2">
        <v>0</v>
      </c>
      <c r="M9042" t="s">
        <v>55</v>
      </c>
      <c r="N9042" t="s">
        <v>56</v>
      </c>
      <c r="O9042">
        <v>6</v>
      </c>
      <c r="P9042" s="2">
        <v>2323530325</v>
      </c>
      <c r="Q9042" t="s">
        <v>7785</v>
      </c>
      <c r="R9042" t="s">
        <v>53</v>
      </c>
      <c r="S9042" s="3">
        <v>43837.926388888889</v>
      </c>
      <c r="T9042" s="3">
        <v>43837.926388888889</v>
      </c>
      <c r="U9042" s="2">
        <v>1</v>
      </c>
      <c r="X9042" s="2">
        <v>0</v>
      </c>
      <c r="Y9042" s="2">
        <v>0</v>
      </c>
      <c r="Z9042" s="2">
        <v>0</v>
      </c>
      <c r="AA9042" s="2">
        <v>1</v>
      </c>
      <c r="AC9042" s="2">
        <v>1</v>
      </c>
      <c r="AD9042" s="2">
        <v>0</v>
      </c>
      <c r="AF9042" t="s">
        <v>469</v>
      </c>
      <c r="AG9042" s="2">
        <v>1</v>
      </c>
      <c r="AH9042" s="2">
        <v>22</v>
      </c>
      <c r="AI9042" s="2">
        <v>1</v>
      </c>
    </row>
    <row r="9043" spans="1:35" x14ac:dyDescent="0.25">
      <c r="A9043" t="s">
        <v>34</v>
      </c>
      <c r="B9043">
        <v>1</v>
      </c>
      <c r="C9043" s="2">
        <v>1200711</v>
      </c>
      <c r="D9043" s="2">
        <v>1515627</v>
      </c>
      <c r="E9043" s="2">
        <v>1232992</v>
      </c>
      <c r="F9043" t="s">
        <v>48</v>
      </c>
      <c r="G9043" t="s">
        <v>49</v>
      </c>
      <c r="H9043" t="s">
        <v>126</v>
      </c>
      <c r="I9043" s="2">
        <v>1</v>
      </c>
      <c r="J9043" t="s">
        <v>38</v>
      </c>
      <c r="L9043" s="2">
        <v>0</v>
      </c>
      <c r="M9043" t="s">
        <v>69</v>
      </c>
      <c r="N9043" t="s">
        <v>70</v>
      </c>
      <c r="O9043">
        <v>7</v>
      </c>
      <c r="P9043" s="2">
        <v>2323530860</v>
      </c>
      <c r="Q9043" t="s">
        <v>7918</v>
      </c>
      <c r="R9043" t="s">
        <v>87</v>
      </c>
      <c r="S9043" s="3">
        <v>43837.931250000001</v>
      </c>
      <c r="T9043" s="3">
        <v>43837.931250000001</v>
      </c>
      <c r="U9043" s="2">
        <v>1</v>
      </c>
      <c r="X9043" s="2">
        <v>0</v>
      </c>
      <c r="Y9043" s="2">
        <v>0</v>
      </c>
      <c r="Z9043" s="2">
        <v>0</v>
      </c>
      <c r="AA9043" s="2">
        <v>1</v>
      </c>
      <c r="AB9043" t="s">
        <v>7919</v>
      </c>
      <c r="AC9043" s="2">
        <v>0</v>
      </c>
      <c r="AD9043" s="2">
        <v>1</v>
      </c>
      <c r="AE9043" t="s">
        <v>5644</v>
      </c>
      <c r="AF9043" t="s">
        <v>469</v>
      </c>
      <c r="AG9043" s="2">
        <v>1</v>
      </c>
      <c r="AH9043" s="2">
        <v>22</v>
      </c>
      <c r="AI9043" s="2">
        <v>1</v>
      </c>
    </row>
    <row r="9044" spans="1:35" x14ac:dyDescent="0.25">
      <c r="A9044" t="s">
        <v>34</v>
      </c>
      <c r="B9044">
        <v>1</v>
      </c>
      <c r="C9044" s="2">
        <v>1200712</v>
      </c>
      <c r="D9044" s="2">
        <v>1515628</v>
      </c>
      <c r="E9044" s="2">
        <v>1232993</v>
      </c>
      <c r="F9044" t="s">
        <v>48</v>
      </c>
      <c r="G9044" t="s">
        <v>49</v>
      </c>
      <c r="H9044" t="s">
        <v>37</v>
      </c>
      <c r="I9044" s="2">
        <v>1</v>
      </c>
      <c r="J9044" t="s">
        <v>38</v>
      </c>
      <c r="L9044" s="2">
        <v>0</v>
      </c>
      <c r="M9044" t="s">
        <v>414</v>
      </c>
      <c r="N9044" t="s">
        <v>415</v>
      </c>
      <c r="O9044">
        <v>5</v>
      </c>
      <c r="P9044" s="2">
        <v>2323530926</v>
      </c>
      <c r="Q9044" t="s">
        <v>7785</v>
      </c>
      <c r="R9044" t="s">
        <v>53</v>
      </c>
      <c r="S9044" s="3">
        <v>43837.931944444441</v>
      </c>
      <c r="T9044" s="3">
        <v>43837.931944444441</v>
      </c>
      <c r="U9044" s="2">
        <v>1</v>
      </c>
      <c r="X9044" s="2">
        <v>0</v>
      </c>
      <c r="Y9044" s="2">
        <v>0</v>
      </c>
      <c r="Z9044" s="2">
        <v>0</v>
      </c>
      <c r="AA9044" s="2">
        <v>1</v>
      </c>
      <c r="AC9044" s="2">
        <v>1</v>
      </c>
      <c r="AD9044" s="2">
        <v>0</v>
      </c>
      <c r="AF9044" t="s">
        <v>469</v>
      </c>
      <c r="AG9044" s="2">
        <v>1</v>
      </c>
      <c r="AH9044" s="2">
        <v>22</v>
      </c>
      <c r="AI9044" s="2">
        <v>1</v>
      </c>
    </row>
    <row r="9045" spans="1:35" x14ac:dyDescent="0.25">
      <c r="A9045" t="s">
        <v>34</v>
      </c>
      <c r="B9045">
        <v>1</v>
      </c>
      <c r="C9045" s="2">
        <v>1126624</v>
      </c>
      <c r="D9045" s="2">
        <v>1515629</v>
      </c>
      <c r="E9045" s="2">
        <v>1232994</v>
      </c>
      <c r="F9045" t="s">
        <v>48</v>
      </c>
      <c r="G9045" t="s">
        <v>49</v>
      </c>
      <c r="H9045" t="s">
        <v>54</v>
      </c>
      <c r="I9045" s="2">
        <v>1</v>
      </c>
      <c r="J9045" t="s">
        <v>38</v>
      </c>
      <c r="L9045" s="2">
        <v>0</v>
      </c>
      <c r="M9045" t="s">
        <v>69</v>
      </c>
      <c r="N9045" t="s">
        <v>70</v>
      </c>
      <c r="O9045">
        <v>7</v>
      </c>
      <c r="P9045" s="2">
        <v>2323530968</v>
      </c>
      <c r="Q9045" t="s">
        <v>7785</v>
      </c>
      <c r="R9045" t="s">
        <v>53</v>
      </c>
      <c r="S9045" s="3">
        <v>43837.931944444441</v>
      </c>
      <c r="T9045" s="3">
        <v>43837.931944444441</v>
      </c>
      <c r="U9045" s="2">
        <v>1</v>
      </c>
      <c r="X9045" s="2">
        <v>0</v>
      </c>
      <c r="Y9045" s="2">
        <v>0</v>
      </c>
      <c r="Z9045" s="2">
        <v>0</v>
      </c>
      <c r="AA9045" s="2">
        <v>1</v>
      </c>
      <c r="AC9045" s="2">
        <v>1</v>
      </c>
      <c r="AD9045" s="2">
        <v>0</v>
      </c>
      <c r="AF9045" t="s">
        <v>469</v>
      </c>
      <c r="AG9045" s="2">
        <v>1</v>
      </c>
      <c r="AH9045" s="2">
        <v>22</v>
      </c>
      <c r="AI9045" s="2">
        <v>1</v>
      </c>
    </row>
    <row r="9046" spans="1:35" x14ac:dyDescent="0.25">
      <c r="A9046" t="s">
        <v>34</v>
      </c>
      <c r="B9046">
        <v>1</v>
      </c>
      <c r="C9046" s="2">
        <v>626997</v>
      </c>
      <c r="D9046" s="2">
        <v>1515651</v>
      </c>
      <c r="E9046" s="2">
        <v>1233016</v>
      </c>
      <c r="F9046" t="s">
        <v>48</v>
      </c>
      <c r="G9046" t="s">
        <v>49</v>
      </c>
      <c r="H9046" t="s">
        <v>54</v>
      </c>
      <c r="I9046" s="2">
        <v>1</v>
      </c>
      <c r="J9046" t="s">
        <v>38</v>
      </c>
      <c r="L9046" s="2">
        <v>0</v>
      </c>
      <c r="M9046" t="s">
        <v>271</v>
      </c>
      <c r="N9046" t="s">
        <v>45</v>
      </c>
      <c r="O9046">
        <v>21</v>
      </c>
      <c r="P9046" s="2">
        <v>2323533082</v>
      </c>
      <c r="Q9046" t="s">
        <v>7785</v>
      </c>
      <c r="R9046" t="s">
        <v>53</v>
      </c>
      <c r="S9046" s="3">
        <v>43837.951388888891</v>
      </c>
      <c r="T9046" s="3">
        <v>43837.951388888891</v>
      </c>
      <c r="U9046" s="2">
        <v>1</v>
      </c>
      <c r="X9046" s="2">
        <v>0</v>
      </c>
      <c r="Y9046" s="2">
        <v>0</v>
      </c>
      <c r="Z9046" s="2">
        <v>0</v>
      </c>
      <c r="AA9046" s="2">
        <v>1</v>
      </c>
      <c r="AC9046" s="2">
        <v>1</v>
      </c>
      <c r="AD9046" s="2">
        <v>0</v>
      </c>
      <c r="AF9046" t="s">
        <v>469</v>
      </c>
      <c r="AG9046" s="2">
        <v>1</v>
      </c>
      <c r="AH9046" s="2">
        <v>22</v>
      </c>
      <c r="AI9046" s="2">
        <v>1</v>
      </c>
    </row>
    <row r="9047" spans="1:35" x14ac:dyDescent="0.25">
      <c r="A9047" t="s">
        <v>34</v>
      </c>
      <c r="B9047">
        <v>1</v>
      </c>
      <c r="C9047" s="2">
        <v>1200747</v>
      </c>
      <c r="D9047" s="2">
        <v>1515677</v>
      </c>
      <c r="E9047" s="2">
        <v>1233042</v>
      </c>
      <c r="F9047" t="s">
        <v>48</v>
      </c>
      <c r="G9047" t="s">
        <v>49</v>
      </c>
      <c r="H9047" t="s">
        <v>54</v>
      </c>
      <c r="I9047" s="2">
        <v>1</v>
      </c>
      <c r="J9047" t="s">
        <v>38</v>
      </c>
      <c r="L9047" s="2">
        <v>0</v>
      </c>
      <c r="M9047" t="s">
        <v>1076</v>
      </c>
      <c r="N9047" t="s">
        <v>1077</v>
      </c>
      <c r="O9047">
        <v>9</v>
      </c>
      <c r="P9047" s="2">
        <v>2323535295</v>
      </c>
      <c r="Q9047" t="s">
        <v>7785</v>
      </c>
      <c r="R9047" t="s">
        <v>53</v>
      </c>
      <c r="S9047" s="3">
        <v>43837.972916666666</v>
      </c>
      <c r="T9047" s="3">
        <v>43837.973611111112</v>
      </c>
      <c r="U9047" s="2">
        <v>1</v>
      </c>
      <c r="X9047" s="2">
        <v>0</v>
      </c>
      <c r="Y9047" s="2">
        <v>0</v>
      </c>
      <c r="Z9047" s="2">
        <v>0</v>
      </c>
      <c r="AA9047" s="2">
        <v>1</v>
      </c>
      <c r="AC9047" s="2">
        <v>1</v>
      </c>
      <c r="AD9047" s="2">
        <v>0</v>
      </c>
      <c r="AF9047" t="s">
        <v>469</v>
      </c>
      <c r="AG9047" s="2">
        <v>1</v>
      </c>
      <c r="AH9047" s="2">
        <v>23</v>
      </c>
      <c r="AI9047" s="2">
        <v>0</v>
      </c>
    </row>
    <row r="9048" spans="1:35" x14ac:dyDescent="0.25">
      <c r="A9048" t="s">
        <v>34</v>
      </c>
      <c r="B9048">
        <v>1</v>
      </c>
      <c r="C9048" s="2">
        <v>1200751</v>
      </c>
      <c r="D9048" s="2">
        <v>1515682</v>
      </c>
      <c r="E9048" s="2">
        <v>1233047</v>
      </c>
      <c r="F9048" t="s">
        <v>48</v>
      </c>
      <c r="G9048" t="s">
        <v>49</v>
      </c>
      <c r="H9048" t="s">
        <v>54</v>
      </c>
      <c r="I9048" s="2">
        <v>1</v>
      </c>
      <c r="J9048" t="s">
        <v>38</v>
      </c>
      <c r="L9048" s="2">
        <v>0</v>
      </c>
      <c r="M9048" t="s">
        <v>794</v>
      </c>
      <c r="N9048" t="s">
        <v>530</v>
      </c>
      <c r="O9048">
        <v>11</v>
      </c>
      <c r="P9048" s="2">
        <v>2323535782</v>
      </c>
      <c r="Q9048" t="s">
        <v>7920</v>
      </c>
      <c r="R9048" t="s">
        <v>47</v>
      </c>
      <c r="S9048" s="3">
        <v>43837.978472222218</v>
      </c>
      <c r="T9048" s="3">
        <v>43837.978472222218</v>
      </c>
      <c r="U9048" s="2">
        <v>1</v>
      </c>
      <c r="X9048" s="2">
        <v>0</v>
      </c>
      <c r="Y9048" s="2">
        <v>0</v>
      </c>
      <c r="Z9048" s="2">
        <v>0</v>
      </c>
      <c r="AA9048" s="2">
        <v>1</v>
      </c>
      <c r="AC9048" s="2">
        <v>1</v>
      </c>
      <c r="AD9048" s="2">
        <v>0</v>
      </c>
      <c r="AF9048" t="s">
        <v>469</v>
      </c>
      <c r="AG9048" s="2">
        <v>1</v>
      </c>
      <c r="AH9048" s="2">
        <v>23</v>
      </c>
      <c r="AI9048" s="2">
        <v>0</v>
      </c>
    </row>
    <row r="9049" spans="1:35" x14ac:dyDescent="0.25">
      <c r="A9049" t="s">
        <v>34</v>
      </c>
      <c r="B9049">
        <v>1</v>
      </c>
      <c r="C9049" s="2">
        <v>1200755</v>
      </c>
      <c r="D9049" s="2">
        <v>1515686</v>
      </c>
      <c r="E9049" s="2">
        <v>1233051</v>
      </c>
      <c r="F9049" t="s">
        <v>48</v>
      </c>
      <c r="G9049" t="s">
        <v>49</v>
      </c>
      <c r="H9049" t="s">
        <v>37</v>
      </c>
      <c r="I9049" s="2">
        <v>1</v>
      </c>
      <c r="J9049" t="s">
        <v>38</v>
      </c>
      <c r="L9049" s="2">
        <v>0</v>
      </c>
      <c r="M9049" t="s">
        <v>59</v>
      </c>
      <c r="N9049" t="s">
        <v>60</v>
      </c>
      <c r="O9049">
        <v>5</v>
      </c>
      <c r="P9049" s="2">
        <v>2323536386</v>
      </c>
      <c r="Q9049" t="s">
        <v>7921</v>
      </c>
      <c r="R9049" t="s">
        <v>53</v>
      </c>
      <c r="S9049" s="3">
        <v>43837.986111111109</v>
      </c>
      <c r="T9049" s="3">
        <v>43837.986111111109</v>
      </c>
      <c r="U9049" s="2">
        <v>1</v>
      </c>
      <c r="X9049" s="2">
        <v>0</v>
      </c>
      <c r="Y9049" s="2">
        <v>0</v>
      </c>
      <c r="Z9049" s="2">
        <v>0</v>
      </c>
      <c r="AA9049" s="2">
        <v>1</v>
      </c>
      <c r="AC9049" s="2">
        <v>1</v>
      </c>
      <c r="AD9049" s="2">
        <v>0</v>
      </c>
      <c r="AF9049" t="s">
        <v>469</v>
      </c>
      <c r="AG9049" s="2">
        <v>1</v>
      </c>
      <c r="AH9049" s="2">
        <v>23</v>
      </c>
      <c r="AI9049" s="2">
        <v>0</v>
      </c>
    </row>
    <row r="9050" spans="1:35" x14ac:dyDescent="0.25">
      <c r="A9050" t="s">
        <v>34</v>
      </c>
      <c r="B9050">
        <v>1</v>
      </c>
      <c r="C9050" s="2">
        <v>588489</v>
      </c>
      <c r="D9050" s="2">
        <v>1515689</v>
      </c>
      <c r="E9050" s="2">
        <v>1233054</v>
      </c>
      <c r="F9050" t="s">
        <v>48</v>
      </c>
      <c r="G9050" t="s">
        <v>49</v>
      </c>
      <c r="H9050" t="s">
        <v>54</v>
      </c>
      <c r="I9050" s="2">
        <v>1</v>
      </c>
      <c r="J9050" t="s">
        <v>38</v>
      </c>
      <c r="L9050" s="2">
        <v>0</v>
      </c>
      <c r="M9050" t="s">
        <v>414</v>
      </c>
      <c r="N9050" t="s">
        <v>415</v>
      </c>
      <c r="O9050">
        <v>5</v>
      </c>
      <c r="P9050" s="2">
        <v>2323536652</v>
      </c>
      <c r="Q9050" t="s">
        <v>7921</v>
      </c>
      <c r="R9050" t="s">
        <v>53</v>
      </c>
      <c r="S9050" s="3">
        <v>43837.988888888889</v>
      </c>
      <c r="T9050" s="3">
        <v>43837.988888888889</v>
      </c>
      <c r="U9050" s="2">
        <v>1</v>
      </c>
      <c r="X9050" s="2">
        <v>0</v>
      </c>
      <c r="Y9050" s="2">
        <v>0</v>
      </c>
      <c r="Z9050" s="2">
        <v>0</v>
      </c>
      <c r="AA9050" s="2">
        <v>1</v>
      </c>
      <c r="AC9050" s="2">
        <v>1</v>
      </c>
      <c r="AD9050" s="2">
        <v>0</v>
      </c>
      <c r="AF9050" t="s">
        <v>469</v>
      </c>
      <c r="AG9050" s="2">
        <v>1</v>
      </c>
      <c r="AH9050" s="2">
        <v>23</v>
      </c>
      <c r="AI9050" s="2">
        <v>0</v>
      </c>
    </row>
    <row r="9051" spans="1:35" x14ac:dyDescent="0.25">
      <c r="A9051" t="s">
        <v>34</v>
      </c>
      <c r="B9051">
        <v>1</v>
      </c>
      <c r="C9051" s="2">
        <v>1200761</v>
      </c>
      <c r="D9051" s="2">
        <v>1515696</v>
      </c>
      <c r="E9051" s="2">
        <v>1233061</v>
      </c>
      <c r="F9051" t="s">
        <v>35</v>
      </c>
      <c r="G9051" t="s">
        <v>36</v>
      </c>
      <c r="H9051" t="s">
        <v>37</v>
      </c>
      <c r="I9051" s="2">
        <v>1</v>
      </c>
      <c r="J9051" t="s">
        <v>38</v>
      </c>
      <c r="L9051" s="2">
        <v>0</v>
      </c>
      <c r="M9051" t="s">
        <v>349</v>
      </c>
      <c r="N9051" t="s">
        <v>70</v>
      </c>
      <c r="O9051">
        <v>16</v>
      </c>
      <c r="P9051" s="2">
        <v>2323537411</v>
      </c>
      <c r="Q9051" t="s">
        <v>7921</v>
      </c>
      <c r="R9051" t="s">
        <v>53</v>
      </c>
      <c r="S9051" s="3">
        <v>43837.998611111107</v>
      </c>
      <c r="T9051" s="3">
        <v>43837.998611111107</v>
      </c>
      <c r="U9051" s="2">
        <v>1</v>
      </c>
      <c r="X9051" s="2">
        <v>0</v>
      </c>
      <c r="Y9051" s="2">
        <v>0</v>
      </c>
      <c r="Z9051" s="2">
        <v>0</v>
      </c>
      <c r="AA9051" s="2">
        <v>1</v>
      </c>
      <c r="AC9051" s="2">
        <v>1</v>
      </c>
      <c r="AD9051" s="2">
        <v>0</v>
      </c>
      <c r="AF9051" t="s">
        <v>469</v>
      </c>
      <c r="AG9051" s="2">
        <v>1</v>
      </c>
      <c r="AH9051" s="2">
        <v>23</v>
      </c>
      <c r="AI9051" s="2">
        <v>0</v>
      </c>
    </row>
    <row r="9052" spans="1:35" x14ac:dyDescent="0.25">
      <c r="A9052" t="s">
        <v>34</v>
      </c>
      <c r="B9052">
        <v>1</v>
      </c>
      <c r="C9052" s="2">
        <v>1200765</v>
      </c>
      <c r="D9052" s="2">
        <v>1515701</v>
      </c>
      <c r="E9052" s="2">
        <v>1233066</v>
      </c>
      <c r="F9052" t="s">
        <v>48</v>
      </c>
      <c r="G9052" t="s">
        <v>49</v>
      </c>
      <c r="H9052" t="s">
        <v>37</v>
      </c>
      <c r="I9052" s="2">
        <v>1</v>
      </c>
      <c r="J9052" t="s">
        <v>38</v>
      </c>
      <c r="L9052" s="2">
        <v>0</v>
      </c>
      <c r="M9052" t="s">
        <v>148</v>
      </c>
      <c r="N9052" t="s">
        <v>68</v>
      </c>
      <c r="O9052">
        <v>8</v>
      </c>
      <c r="P9052" s="2">
        <v>2323537798</v>
      </c>
      <c r="Q9052" t="s">
        <v>7921</v>
      </c>
      <c r="R9052" t="s">
        <v>53</v>
      </c>
      <c r="S9052" s="3">
        <v>43838.004166666666</v>
      </c>
      <c r="T9052" s="3">
        <v>43838.004166666666</v>
      </c>
      <c r="U9052" s="2">
        <v>1</v>
      </c>
      <c r="X9052" s="2">
        <v>0</v>
      </c>
      <c r="Y9052" s="2">
        <v>0</v>
      </c>
      <c r="Z9052" s="2">
        <v>0</v>
      </c>
      <c r="AA9052" s="2">
        <v>1</v>
      </c>
      <c r="AC9052" s="2">
        <v>1</v>
      </c>
      <c r="AD9052" s="2">
        <v>0</v>
      </c>
      <c r="AF9052" t="s">
        <v>639</v>
      </c>
      <c r="AG9052" s="2">
        <v>2</v>
      </c>
      <c r="AH9052" s="2">
        <v>0</v>
      </c>
      <c r="AI9052" s="2">
        <v>0</v>
      </c>
    </row>
    <row r="9053" spans="1:35" x14ac:dyDescent="0.25">
      <c r="A9053" t="s">
        <v>34</v>
      </c>
      <c r="B9053">
        <v>1</v>
      </c>
      <c r="C9053" s="2">
        <v>1200769</v>
      </c>
      <c r="D9053" s="2">
        <v>1515706</v>
      </c>
      <c r="E9053" s="2">
        <v>1233071</v>
      </c>
      <c r="F9053" t="s">
        <v>35</v>
      </c>
      <c r="G9053" t="s">
        <v>36</v>
      </c>
      <c r="H9053" t="s">
        <v>37</v>
      </c>
      <c r="I9053" s="2">
        <v>1</v>
      </c>
      <c r="J9053" t="s">
        <v>38</v>
      </c>
      <c r="L9053" s="2">
        <v>0</v>
      </c>
      <c r="M9053" t="s">
        <v>91</v>
      </c>
      <c r="N9053" t="s">
        <v>79</v>
      </c>
      <c r="O9053">
        <v>7</v>
      </c>
      <c r="P9053" s="2">
        <v>2323538129</v>
      </c>
      <c r="Q9053" t="s">
        <v>7921</v>
      </c>
      <c r="R9053" t="s">
        <v>53</v>
      </c>
      <c r="S9053" s="3">
        <v>43838.008333333331</v>
      </c>
      <c r="T9053" s="3">
        <v>43838.008333333331</v>
      </c>
      <c r="U9053" s="2">
        <v>1</v>
      </c>
      <c r="X9053" s="2">
        <v>0</v>
      </c>
      <c r="Y9053" s="2">
        <v>0</v>
      </c>
      <c r="Z9053" s="2">
        <v>0</v>
      </c>
      <c r="AA9053" s="2">
        <v>1</v>
      </c>
      <c r="AC9053" s="2">
        <v>1</v>
      </c>
      <c r="AD9053" s="2">
        <v>0</v>
      </c>
      <c r="AF9053" t="s">
        <v>639</v>
      </c>
      <c r="AG9053" s="2">
        <v>2</v>
      </c>
      <c r="AH9053" s="2">
        <v>0</v>
      </c>
      <c r="AI9053" s="2">
        <v>0</v>
      </c>
    </row>
    <row r="9054" spans="1:35" x14ac:dyDescent="0.25">
      <c r="A9054" t="s">
        <v>34</v>
      </c>
      <c r="B9054">
        <v>1</v>
      </c>
      <c r="C9054" s="2">
        <v>1200770</v>
      </c>
      <c r="D9054" s="2">
        <v>1515707</v>
      </c>
      <c r="E9054" s="2">
        <v>1233072</v>
      </c>
      <c r="F9054" t="s">
        <v>48</v>
      </c>
      <c r="G9054" t="s">
        <v>49</v>
      </c>
      <c r="H9054" t="s">
        <v>54</v>
      </c>
      <c r="I9054" s="2">
        <v>1</v>
      </c>
      <c r="J9054" t="s">
        <v>38</v>
      </c>
      <c r="L9054" s="2">
        <v>0</v>
      </c>
      <c r="M9054" t="s">
        <v>94</v>
      </c>
      <c r="N9054" t="s">
        <v>95</v>
      </c>
      <c r="O9054">
        <v>6</v>
      </c>
      <c r="P9054" s="2">
        <v>2323538195</v>
      </c>
      <c r="Q9054" t="s">
        <v>7921</v>
      </c>
      <c r="R9054" t="s">
        <v>53</v>
      </c>
      <c r="S9054" s="3">
        <v>43838.009722222218</v>
      </c>
      <c r="T9054" s="3">
        <v>43838.009722222218</v>
      </c>
      <c r="U9054" s="2">
        <v>1</v>
      </c>
      <c r="X9054" s="2">
        <v>0</v>
      </c>
      <c r="Y9054" s="2">
        <v>0</v>
      </c>
      <c r="Z9054" s="2">
        <v>0</v>
      </c>
      <c r="AA9054" s="2">
        <v>1</v>
      </c>
      <c r="AC9054" s="2">
        <v>1</v>
      </c>
      <c r="AD9054" s="2">
        <v>0</v>
      </c>
      <c r="AF9054" t="s">
        <v>639</v>
      </c>
      <c r="AG9054" s="2">
        <v>2</v>
      </c>
      <c r="AH9054" s="2">
        <v>0</v>
      </c>
      <c r="AI9054" s="2">
        <v>0</v>
      </c>
    </row>
    <row r="9055" spans="1:35" x14ac:dyDescent="0.25">
      <c r="A9055" t="s">
        <v>34</v>
      </c>
      <c r="B9055">
        <v>1</v>
      </c>
      <c r="C9055" s="2">
        <v>1200786</v>
      </c>
      <c r="D9055" s="2">
        <v>1515725</v>
      </c>
      <c r="E9055" s="2">
        <v>1233090</v>
      </c>
      <c r="F9055" t="s">
        <v>35</v>
      </c>
      <c r="G9055" t="s">
        <v>36</v>
      </c>
      <c r="H9055" t="s">
        <v>37</v>
      </c>
      <c r="I9055" s="2">
        <v>1</v>
      </c>
      <c r="J9055" t="s">
        <v>38</v>
      </c>
      <c r="L9055" s="2">
        <v>0</v>
      </c>
      <c r="M9055" t="s">
        <v>6120</v>
      </c>
      <c r="N9055" t="s">
        <v>65</v>
      </c>
      <c r="O9055">
        <v>10</v>
      </c>
      <c r="P9055" s="2">
        <v>2323540591</v>
      </c>
      <c r="Q9055" t="s">
        <v>7921</v>
      </c>
      <c r="R9055" t="s">
        <v>53</v>
      </c>
      <c r="S9055" s="3">
        <v>43838.047222222223</v>
      </c>
      <c r="T9055" s="3">
        <v>43838.047222222223</v>
      </c>
      <c r="U9055" s="2">
        <v>1</v>
      </c>
      <c r="X9055" s="2">
        <v>0</v>
      </c>
      <c r="Y9055" s="2">
        <v>0</v>
      </c>
      <c r="Z9055" s="2">
        <v>0</v>
      </c>
      <c r="AA9055" s="2">
        <v>1</v>
      </c>
      <c r="AC9055" s="2">
        <v>1</v>
      </c>
      <c r="AD9055" s="2">
        <v>0</v>
      </c>
      <c r="AF9055" t="s">
        <v>639</v>
      </c>
      <c r="AG9055" s="2">
        <v>2</v>
      </c>
      <c r="AH9055" s="2">
        <v>1</v>
      </c>
      <c r="AI9055" s="2">
        <v>0</v>
      </c>
    </row>
    <row r="9056" spans="1:35" x14ac:dyDescent="0.25">
      <c r="A9056" t="s">
        <v>34</v>
      </c>
      <c r="B9056">
        <v>1</v>
      </c>
      <c r="C9056" s="2">
        <v>1200793</v>
      </c>
      <c r="D9056" s="2">
        <v>1515734</v>
      </c>
      <c r="E9056" s="2">
        <v>1233099</v>
      </c>
      <c r="F9056" t="s">
        <v>48</v>
      </c>
      <c r="G9056" t="s">
        <v>49</v>
      </c>
      <c r="H9056" t="s">
        <v>37</v>
      </c>
      <c r="I9056" s="2">
        <v>1</v>
      </c>
      <c r="J9056" t="s">
        <v>38</v>
      </c>
      <c r="L9056" s="2">
        <v>0</v>
      </c>
      <c r="M9056" t="s">
        <v>414</v>
      </c>
      <c r="N9056" t="s">
        <v>415</v>
      </c>
      <c r="O9056">
        <v>5</v>
      </c>
      <c r="P9056" s="2">
        <v>2323541759</v>
      </c>
      <c r="Q9056" t="s">
        <v>7922</v>
      </c>
      <c r="R9056" t="s">
        <v>83</v>
      </c>
      <c r="S9056" s="3">
        <v>43838.066666666666</v>
      </c>
      <c r="T9056" s="3">
        <v>43838.066666666666</v>
      </c>
      <c r="U9056" s="2">
        <v>1</v>
      </c>
      <c r="X9056" s="2">
        <v>0</v>
      </c>
      <c r="Y9056" s="2">
        <v>0</v>
      </c>
      <c r="Z9056" s="2">
        <v>0</v>
      </c>
      <c r="AA9056" s="2">
        <v>1</v>
      </c>
      <c r="AC9056" s="2">
        <v>1</v>
      </c>
      <c r="AD9056" s="2">
        <v>0</v>
      </c>
      <c r="AF9056" t="s">
        <v>639</v>
      </c>
      <c r="AG9056" s="2">
        <v>2</v>
      </c>
      <c r="AH9056" s="2">
        <v>1</v>
      </c>
      <c r="AI9056" s="2">
        <v>0</v>
      </c>
    </row>
    <row r="9057" spans="1:35" x14ac:dyDescent="0.25">
      <c r="A9057" t="s">
        <v>34</v>
      </c>
      <c r="B9057">
        <v>1</v>
      </c>
      <c r="C9057" s="2">
        <v>1109309</v>
      </c>
      <c r="D9057" s="2">
        <v>1515745</v>
      </c>
      <c r="E9057" s="2">
        <v>1233110</v>
      </c>
      <c r="F9057" t="s">
        <v>48</v>
      </c>
      <c r="G9057" t="s">
        <v>49</v>
      </c>
      <c r="H9057" t="s">
        <v>37</v>
      </c>
      <c r="I9057" s="2">
        <v>1</v>
      </c>
      <c r="J9057" t="s">
        <v>38</v>
      </c>
      <c r="L9057" s="2">
        <v>0</v>
      </c>
      <c r="M9057" t="s">
        <v>414</v>
      </c>
      <c r="N9057" t="s">
        <v>415</v>
      </c>
      <c r="O9057">
        <v>5</v>
      </c>
      <c r="P9057" s="2">
        <v>2323542873</v>
      </c>
      <c r="Q9057" t="s">
        <v>7921</v>
      </c>
      <c r="R9057" t="s">
        <v>53</v>
      </c>
      <c r="S9057" s="3">
        <v>43838.091666666667</v>
      </c>
      <c r="T9057" s="3">
        <v>43838.091666666667</v>
      </c>
      <c r="U9057" s="2">
        <v>1</v>
      </c>
      <c r="X9057" s="2">
        <v>0</v>
      </c>
      <c r="Y9057" s="2">
        <v>0</v>
      </c>
      <c r="Z9057" s="2">
        <v>0</v>
      </c>
      <c r="AA9057" s="2">
        <v>1</v>
      </c>
      <c r="AC9057" s="2">
        <v>1</v>
      </c>
      <c r="AD9057" s="2">
        <v>0</v>
      </c>
      <c r="AF9057" t="s">
        <v>639</v>
      </c>
      <c r="AG9057" s="2">
        <v>2</v>
      </c>
      <c r="AH9057" s="2">
        <v>2</v>
      </c>
      <c r="AI9057" s="2">
        <v>0</v>
      </c>
    </row>
    <row r="9058" spans="1:35" x14ac:dyDescent="0.25">
      <c r="A9058" t="s">
        <v>34</v>
      </c>
      <c r="B9058">
        <v>1</v>
      </c>
      <c r="C9058" s="2">
        <v>1200808</v>
      </c>
      <c r="D9058" s="2">
        <v>1515754</v>
      </c>
      <c r="E9058" s="2">
        <v>1233119</v>
      </c>
      <c r="F9058" t="s">
        <v>48</v>
      </c>
      <c r="G9058" t="s">
        <v>49</v>
      </c>
      <c r="H9058" t="s">
        <v>50</v>
      </c>
      <c r="I9058" s="2">
        <v>1</v>
      </c>
      <c r="J9058" t="s">
        <v>38</v>
      </c>
      <c r="L9058" s="2">
        <v>0</v>
      </c>
      <c r="M9058" t="s">
        <v>452</v>
      </c>
      <c r="N9058" t="s">
        <v>70</v>
      </c>
      <c r="O9058">
        <v>5</v>
      </c>
      <c r="P9058" s="2">
        <v>2323543989</v>
      </c>
      <c r="Q9058" t="s">
        <v>7921</v>
      </c>
      <c r="R9058" t="s">
        <v>53</v>
      </c>
      <c r="S9058" s="3">
        <v>43838.117361111108</v>
      </c>
      <c r="T9058" s="3">
        <v>43838.117361111108</v>
      </c>
      <c r="U9058" s="2">
        <v>1</v>
      </c>
      <c r="X9058" s="2">
        <v>0</v>
      </c>
      <c r="Y9058" s="2">
        <v>0</v>
      </c>
      <c r="Z9058" s="2">
        <v>0</v>
      </c>
      <c r="AA9058" s="2">
        <v>1</v>
      </c>
      <c r="AC9058" s="2">
        <v>1</v>
      </c>
      <c r="AD9058" s="2">
        <v>0</v>
      </c>
      <c r="AF9058" t="s">
        <v>639</v>
      </c>
      <c r="AG9058" s="2">
        <v>2</v>
      </c>
      <c r="AH9058" s="2">
        <v>2</v>
      </c>
      <c r="AI9058" s="2">
        <v>0</v>
      </c>
    </row>
    <row r="9059" spans="1:35" x14ac:dyDescent="0.25">
      <c r="A9059" t="s">
        <v>34</v>
      </c>
      <c r="B9059">
        <v>1</v>
      </c>
      <c r="C9059" s="2">
        <v>1200813</v>
      </c>
      <c r="D9059" s="2">
        <v>1515759</v>
      </c>
      <c r="E9059" s="2">
        <v>1233124</v>
      </c>
      <c r="F9059" t="s">
        <v>48</v>
      </c>
      <c r="G9059" t="s">
        <v>49</v>
      </c>
      <c r="H9059" t="s">
        <v>54</v>
      </c>
      <c r="I9059" s="2">
        <v>1</v>
      </c>
      <c r="J9059" t="s">
        <v>38</v>
      </c>
      <c r="L9059" s="2">
        <v>0</v>
      </c>
      <c r="M9059" t="s">
        <v>55</v>
      </c>
      <c r="N9059" t="s">
        <v>56</v>
      </c>
      <c r="O9059">
        <v>6</v>
      </c>
      <c r="P9059" s="2">
        <v>2323544339</v>
      </c>
      <c r="Q9059" t="s">
        <v>7921</v>
      </c>
      <c r="R9059" t="s">
        <v>53</v>
      </c>
      <c r="S9059" s="3">
        <v>43838.125694444439</v>
      </c>
      <c r="T9059" s="3">
        <v>43838.125694444439</v>
      </c>
      <c r="U9059" s="2">
        <v>1</v>
      </c>
      <c r="X9059" s="2">
        <v>0</v>
      </c>
      <c r="Y9059" s="2">
        <v>0</v>
      </c>
      <c r="Z9059" s="2">
        <v>0</v>
      </c>
      <c r="AA9059" s="2">
        <v>1</v>
      </c>
      <c r="AC9059" s="2">
        <v>1</v>
      </c>
      <c r="AD9059" s="2">
        <v>0</v>
      </c>
      <c r="AF9059" t="s">
        <v>639</v>
      </c>
      <c r="AG9059" s="2">
        <v>2</v>
      </c>
      <c r="AH9059" s="2">
        <v>3</v>
      </c>
      <c r="AI9059" s="2">
        <v>0</v>
      </c>
    </row>
    <row r="9060" spans="1:35" x14ac:dyDescent="0.25">
      <c r="A9060" t="s">
        <v>34</v>
      </c>
      <c r="B9060">
        <v>1</v>
      </c>
      <c r="C9060" s="2">
        <v>1200815</v>
      </c>
      <c r="D9060" s="2">
        <v>1515761</v>
      </c>
      <c r="E9060" s="2">
        <v>1233126</v>
      </c>
      <c r="F9060" t="s">
        <v>35</v>
      </c>
      <c r="G9060" t="s">
        <v>36</v>
      </c>
      <c r="H9060" t="s">
        <v>37</v>
      </c>
      <c r="I9060" s="2">
        <v>1</v>
      </c>
      <c r="J9060" t="s">
        <v>38</v>
      </c>
      <c r="L9060" s="2">
        <v>0</v>
      </c>
      <c r="M9060" t="s">
        <v>132</v>
      </c>
      <c r="N9060" t="s">
        <v>133</v>
      </c>
      <c r="O9060">
        <v>7</v>
      </c>
      <c r="P9060" s="2">
        <v>2323544856</v>
      </c>
      <c r="Q9060" t="s">
        <v>7921</v>
      </c>
      <c r="R9060" t="s">
        <v>53</v>
      </c>
      <c r="S9060" s="3">
        <v>43838.138888888891</v>
      </c>
      <c r="T9060" s="3">
        <v>43838.138888888891</v>
      </c>
      <c r="U9060" s="2">
        <v>1</v>
      </c>
      <c r="X9060" s="2">
        <v>0</v>
      </c>
      <c r="Y9060" s="2">
        <v>0</v>
      </c>
      <c r="Z9060" s="2">
        <v>0</v>
      </c>
      <c r="AA9060" s="2">
        <v>1</v>
      </c>
      <c r="AC9060" s="2">
        <v>1</v>
      </c>
      <c r="AD9060" s="2">
        <v>0</v>
      </c>
      <c r="AF9060" t="s">
        <v>639</v>
      </c>
      <c r="AG9060" s="2">
        <v>2</v>
      </c>
      <c r="AH9060" s="2">
        <v>3</v>
      </c>
      <c r="AI9060" s="2">
        <v>0</v>
      </c>
    </row>
    <row r="9061" spans="1:35" x14ac:dyDescent="0.25">
      <c r="A9061" t="s">
        <v>34</v>
      </c>
      <c r="B9061">
        <v>1</v>
      </c>
      <c r="C9061" s="2">
        <v>1200818</v>
      </c>
      <c r="D9061" s="2">
        <v>1515765</v>
      </c>
      <c r="E9061" s="2">
        <v>1233130</v>
      </c>
      <c r="F9061" t="s">
        <v>48</v>
      </c>
      <c r="G9061" t="s">
        <v>49</v>
      </c>
      <c r="H9061" t="s">
        <v>37</v>
      </c>
      <c r="I9061" s="2">
        <v>1</v>
      </c>
      <c r="J9061" t="s">
        <v>38</v>
      </c>
      <c r="L9061" s="2">
        <v>0</v>
      </c>
      <c r="M9061" t="s">
        <v>132</v>
      </c>
      <c r="N9061" t="s">
        <v>133</v>
      </c>
      <c r="O9061">
        <v>7</v>
      </c>
      <c r="P9061" s="2">
        <v>2323545570</v>
      </c>
      <c r="Q9061" t="s">
        <v>7921</v>
      </c>
      <c r="R9061" t="s">
        <v>53</v>
      </c>
      <c r="S9061" s="3">
        <v>43838.155555555553</v>
      </c>
      <c r="T9061" s="3">
        <v>43838.155555555553</v>
      </c>
      <c r="U9061" s="2">
        <v>1</v>
      </c>
      <c r="X9061" s="2">
        <v>0</v>
      </c>
      <c r="Y9061" s="2">
        <v>0</v>
      </c>
      <c r="Z9061" s="2">
        <v>0</v>
      </c>
      <c r="AA9061" s="2">
        <v>1</v>
      </c>
      <c r="AC9061" s="2">
        <v>1</v>
      </c>
      <c r="AD9061" s="2">
        <v>0</v>
      </c>
      <c r="AF9061" t="s">
        <v>639</v>
      </c>
      <c r="AG9061" s="2">
        <v>2</v>
      </c>
      <c r="AH9061" s="2">
        <v>3</v>
      </c>
      <c r="AI9061" s="2">
        <v>0</v>
      </c>
    </row>
    <row r="9062" spans="1:35" x14ac:dyDescent="0.25">
      <c r="A9062" t="s">
        <v>34</v>
      </c>
      <c r="B9062">
        <v>1</v>
      </c>
      <c r="C9062" s="2">
        <v>1200822</v>
      </c>
      <c r="D9062" s="2">
        <v>1515769</v>
      </c>
      <c r="E9062" s="2">
        <v>1233134</v>
      </c>
      <c r="F9062" t="s">
        <v>48</v>
      </c>
      <c r="G9062" t="s">
        <v>49</v>
      </c>
      <c r="H9062" t="s">
        <v>54</v>
      </c>
      <c r="I9062" s="2">
        <v>1</v>
      </c>
      <c r="J9062" t="s">
        <v>38</v>
      </c>
      <c r="L9062" s="2">
        <v>0</v>
      </c>
      <c r="M9062" t="s">
        <v>414</v>
      </c>
      <c r="N9062" t="s">
        <v>415</v>
      </c>
      <c r="O9062">
        <v>5</v>
      </c>
      <c r="P9062" s="2">
        <v>2323546034</v>
      </c>
      <c r="Q9062" t="s">
        <v>7921</v>
      </c>
      <c r="R9062" t="s">
        <v>53</v>
      </c>
      <c r="S9062" s="3">
        <v>43838.166666666664</v>
      </c>
      <c r="T9062" s="3">
        <v>43838.166666666664</v>
      </c>
      <c r="U9062" s="2">
        <v>1</v>
      </c>
      <c r="X9062" s="2">
        <v>0</v>
      </c>
      <c r="Y9062" s="2">
        <v>0</v>
      </c>
      <c r="Z9062" s="2">
        <v>0</v>
      </c>
      <c r="AA9062" s="2">
        <v>1</v>
      </c>
      <c r="AC9062" s="2">
        <v>1</v>
      </c>
      <c r="AD9062" s="2">
        <v>0</v>
      </c>
      <c r="AF9062" t="s">
        <v>639</v>
      </c>
      <c r="AG9062" s="2">
        <v>2</v>
      </c>
      <c r="AH9062" s="2">
        <v>4</v>
      </c>
      <c r="AI9062" s="2">
        <v>0</v>
      </c>
    </row>
    <row r="9063" spans="1:35" x14ac:dyDescent="0.25">
      <c r="A9063" t="s">
        <v>34</v>
      </c>
      <c r="B9063">
        <v>1</v>
      </c>
      <c r="C9063" s="2">
        <v>1200824</v>
      </c>
      <c r="D9063" s="2">
        <v>1515771</v>
      </c>
      <c r="E9063" s="2">
        <v>1233136</v>
      </c>
      <c r="F9063" t="s">
        <v>48</v>
      </c>
      <c r="G9063" t="s">
        <v>49</v>
      </c>
      <c r="H9063" t="s">
        <v>37</v>
      </c>
      <c r="I9063" s="2">
        <v>1</v>
      </c>
      <c r="J9063" t="s">
        <v>38</v>
      </c>
      <c r="L9063" s="2">
        <v>0</v>
      </c>
      <c r="M9063" t="s">
        <v>94</v>
      </c>
      <c r="N9063" t="s">
        <v>95</v>
      </c>
      <c r="O9063">
        <v>6</v>
      </c>
      <c r="P9063" s="2">
        <v>2323546456</v>
      </c>
      <c r="Q9063" t="s">
        <v>7921</v>
      </c>
      <c r="R9063" t="s">
        <v>53</v>
      </c>
      <c r="S9063" s="3">
        <v>43838.176388888889</v>
      </c>
      <c r="T9063" s="3">
        <v>43838.176388888889</v>
      </c>
      <c r="U9063" s="2">
        <v>1</v>
      </c>
      <c r="X9063" s="2">
        <v>0</v>
      </c>
      <c r="Y9063" s="2">
        <v>0</v>
      </c>
      <c r="Z9063" s="2">
        <v>0</v>
      </c>
      <c r="AA9063" s="2">
        <v>1</v>
      </c>
      <c r="AC9063" s="2">
        <v>1</v>
      </c>
      <c r="AD9063" s="2">
        <v>0</v>
      </c>
      <c r="AF9063" t="s">
        <v>639</v>
      </c>
      <c r="AG9063" s="2">
        <v>2</v>
      </c>
      <c r="AH9063" s="2">
        <v>4</v>
      </c>
      <c r="AI9063" s="2">
        <v>0</v>
      </c>
    </row>
    <row r="9064" spans="1:35" x14ac:dyDescent="0.25">
      <c r="A9064" t="s">
        <v>34</v>
      </c>
      <c r="B9064">
        <v>1</v>
      </c>
      <c r="C9064" s="2">
        <v>1200830</v>
      </c>
      <c r="D9064" s="2">
        <v>1515777</v>
      </c>
      <c r="E9064" s="2">
        <v>1233142</v>
      </c>
      <c r="F9064" t="s">
        <v>48</v>
      </c>
      <c r="G9064" t="s">
        <v>49</v>
      </c>
      <c r="H9064" t="s">
        <v>126</v>
      </c>
      <c r="I9064" s="2">
        <v>1</v>
      </c>
      <c r="J9064" t="s">
        <v>38</v>
      </c>
      <c r="L9064" s="2">
        <v>0</v>
      </c>
      <c r="M9064" t="s">
        <v>94</v>
      </c>
      <c r="N9064" t="s">
        <v>95</v>
      </c>
      <c r="O9064">
        <v>6</v>
      </c>
      <c r="P9064" s="2">
        <v>2323547509</v>
      </c>
      <c r="Q9064" t="s">
        <v>7921</v>
      </c>
      <c r="R9064" t="s">
        <v>53</v>
      </c>
      <c r="S9064" s="3">
        <v>43838.202777777777</v>
      </c>
      <c r="T9064" s="3">
        <v>43838.202777777777</v>
      </c>
      <c r="U9064" s="2">
        <v>1</v>
      </c>
      <c r="X9064" s="2">
        <v>0</v>
      </c>
      <c r="Y9064" s="2">
        <v>0</v>
      </c>
      <c r="Z9064" s="2">
        <v>0</v>
      </c>
      <c r="AA9064" s="2">
        <v>1</v>
      </c>
      <c r="AC9064" s="2">
        <v>1</v>
      </c>
      <c r="AD9064" s="2">
        <v>0</v>
      </c>
      <c r="AF9064" t="s">
        <v>639</v>
      </c>
      <c r="AG9064" s="2">
        <v>2</v>
      </c>
      <c r="AH9064" s="2">
        <v>4</v>
      </c>
      <c r="AI9064" s="2">
        <v>0</v>
      </c>
    </row>
    <row r="9065" spans="1:35" x14ac:dyDescent="0.25">
      <c r="A9065" t="s">
        <v>34</v>
      </c>
      <c r="B9065">
        <v>1</v>
      </c>
      <c r="C9065" s="2">
        <v>1200837</v>
      </c>
      <c r="D9065" s="2">
        <v>1515785</v>
      </c>
      <c r="E9065" s="2">
        <v>1233150</v>
      </c>
      <c r="F9065" t="s">
        <v>48</v>
      </c>
      <c r="G9065" t="s">
        <v>49</v>
      </c>
      <c r="H9065" t="s">
        <v>37</v>
      </c>
      <c r="I9065" s="2">
        <v>1</v>
      </c>
      <c r="J9065" t="s">
        <v>38</v>
      </c>
      <c r="L9065" s="2">
        <v>0</v>
      </c>
      <c r="M9065" t="s">
        <v>414</v>
      </c>
      <c r="N9065" t="s">
        <v>415</v>
      </c>
      <c r="O9065">
        <v>5</v>
      </c>
      <c r="P9065" s="2">
        <v>2323548157</v>
      </c>
      <c r="Q9065" t="s">
        <v>7923</v>
      </c>
      <c r="R9065" t="s">
        <v>58</v>
      </c>
      <c r="S9065" s="3">
        <v>43838.218055555553</v>
      </c>
      <c r="T9065" s="3">
        <v>43838.218055555553</v>
      </c>
      <c r="U9065" s="2">
        <v>1</v>
      </c>
      <c r="X9065" s="2">
        <v>0</v>
      </c>
      <c r="Y9065" s="2">
        <v>0</v>
      </c>
      <c r="Z9065" s="2">
        <v>0</v>
      </c>
      <c r="AA9065" s="2">
        <v>1</v>
      </c>
      <c r="AC9065" s="2">
        <v>1</v>
      </c>
      <c r="AD9065" s="2">
        <v>0</v>
      </c>
      <c r="AF9065" t="s">
        <v>639</v>
      </c>
      <c r="AG9065" s="2">
        <v>2</v>
      </c>
      <c r="AH9065" s="2">
        <v>5</v>
      </c>
      <c r="AI9065" s="2">
        <v>0</v>
      </c>
    </row>
    <row r="9066" spans="1:35" x14ac:dyDescent="0.25">
      <c r="A9066" t="s">
        <v>34</v>
      </c>
      <c r="B9066">
        <v>1</v>
      </c>
      <c r="C9066" s="2">
        <v>1200838</v>
      </c>
      <c r="D9066" s="2">
        <v>1515786</v>
      </c>
      <c r="E9066" s="2">
        <v>1233151</v>
      </c>
      <c r="F9066" t="s">
        <v>48</v>
      </c>
      <c r="G9066" t="s">
        <v>49</v>
      </c>
      <c r="H9066" t="s">
        <v>126</v>
      </c>
      <c r="I9066" s="2">
        <v>1</v>
      </c>
      <c r="J9066" t="s">
        <v>38</v>
      </c>
      <c r="L9066" s="2">
        <v>0</v>
      </c>
      <c r="M9066" t="s">
        <v>414</v>
      </c>
      <c r="N9066" t="s">
        <v>415</v>
      </c>
      <c r="O9066">
        <v>5</v>
      </c>
      <c r="P9066" s="2">
        <v>2323548368</v>
      </c>
      <c r="Q9066" t="s">
        <v>7924</v>
      </c>
      <c r="R9066" t="s">
        <v>83</v>
      </c>
      <c r="S9066" s="3">
        <v>43838.223611111112</v>
      </c>
      <c r="T9066" s="3">
        <v>43838.223611111112</v>
      </c>
      <c r="U9066" s="2">
        <v>1</v>
      </c>
      <c r="X9066" s="2">
        <v>0</v>
      </c>
      <c r="Y9066" s="2">
        <v>0</v>
      </c>
      <c r="Z9066" s="2">
        <v>0</v>
      </c>
      <c r="AA9066" s="2">
        <v>1</v>
      </c>
      <c r="AC9066" s="2">
        <v>1</v>
      </c>
      <c r="AD9066" s="2">
        <v>0</v>
      </c>
      <c r="AF9066" t="s">
        <v>639</v>
      </c>
      <c r="AG9066" s="2">
        <v>2</v>
      </c>
      <c r="AH9066" s="2">
        <v>5</v>
      </c>
      <c r="AI9066" s="2">
        <v>0</v>
      </c>
    </row>
    <row r="9067" spans="1:35" x14ac:dyDescent="0.25">
      <c r="A9067" t="s">
        <v>34</v>
      </c>
      <c r="B9067">
        <v>1</v>
      </c>
      <c r="C9067" s="2">
        <v>1200842</v>
      </c>
      <c r="D9067" s="2">
        <v>1515794</v>
      </c>
      <c r="E9067" s="2">
        <v>1233159</v>
      </c>
      <c r="F9067" t="s">
        <v>48</v>
      </c>
      <c r="G9067" t="s">
        <v>49</v>
      </c>
      <c r="H9067" t="s">
        <v>37</v>
      </c>
      <c r="I9067" s="2">
        <v>1</v>
      </c>
      <c r="J9067" t="s">
        <v>38</v>
      </c>
      <c r="L9067" s="2">
        <v>0</v>
      </c>
      <c r="M9067" t="s">
        <v>132</v>
      </c>
      <c r="N9067" t="s">
        <v>133</v>
      </c>
      <c r="O9067">
        <v>7</v>
      </c>
      <c r="P9067" s="2">
        <v>2323549633</v>
      </c>
      <c r="Q9067" t="s">
        <v>7921</v>
      </c>
      <c r="R9067" t="s">
        <v>53</v>
      </c>
      <c r="S9067" s="3">
        <v>43838.254166666666</v>
      </c>
      <c r="T9067" s="3">
        <v>43838.254166666666</v>
      </c>
      <c r="U9067" s="2">
        <v>1</v>
      </c>
      <c r="X9067" s="2">
        <v>0</v>
      </c>
      <c r="Y9067" s="2">
        <v>0</v>
      </c>
      <c r="Z9067" s="2">
        <v>0</v>
      </c>
      <c r="AA9067" s="2">
        <v>1</v>
      </c>
      <c r="AC9067" s="2">
        <v>1</v>
      </c>
      <c r="AD9067" s="2">
        <v>0</v>
      </c>
      <c r="AF9067" t="s">
        <v>639</v>
      </c>
      <c r="AG9067" s="2">
        <v>2</v>
      </c>
      <c r="AH9067" s="2">
        <v>6</v>
      </c>
      <c r="AI9067" s="2">
        <v>0</v>
      </c>
    </row>
    <row r="9068" spans="1:35" x14ac:dyDescent="0.25">
      <c r="A9068" t="s">
        <v>34</v>
      </c>
      <c r="B9068">
        <v>1</v>
      </c>
      <c r="C9068" s="2">
        <v>1200844</v>
      </c>
      <c r="D9068" s="2">
        <v>1515796</v>
      </c>
      <c r="E9068" s="2">
        <v>1233161</v>
      </c>
      <c r="F9068" t="s">
        <v>48</v>
      </c>
      <c r="G9068" t="s">
        <v>49</v>
      </c>
      <c r="H9068" t="s">
        <v>37</v>
      </c>
      <c r="I9068" s="2">
        <v>1</v>
      </c>
      <c r="J9068" t="s">
        <v>38</v>
      </c>
      <c r="L9068" s="2">
        <v>0</v>
      </c>
      <c r="M9068" t="s">
        <v>132</v>
      </c>
      <c r="N9068" t="s">
        <v>133</v>
      </c>
      <c r="O9068">
        <v>7</v>
      </c>
      <c r="P9068" s="2">
        <v>2323549738</v>
      </c>
      <c r="Q9068" t="s">
        <v>7921</v>
      </c>
      <c r="R9068" t="s">
        <v>53</v>
      </c>
      <c r="S9068" s="3">
        <v>43838.256249999999</v>
      </c>
      <c r="T9068" s="3">
        <v>43838.256249999999</v>
      </c>
      <c r="U9068" s="2">
        <v>1</v>
      </c>
      <c r="X9068" s="2">
        <v>0</v>
      </c>
      <c r="Y9068" s="2">
        <v>0</v>
      </c>
      <c r="Z9068" s="2">
        <v>0</v>
      </c>
      <c r="AA9068" s="2">
        <v>1</v>
      </c>
      <c r="AC9068" s="2">
        <v>1</v>
      </c>
      <c r="AD9068" s="2">
        <v>0</v>
      </c>
      <c r="AF9068" t="s">
        <v>639</v>
      </c>
      <c r="AG9068" s="2">
        <v>2</v>
      </c>
      <c r="AH9068" s="2">
        <v>6</v>
      </c>
      <c r="AI9068" s="2">
        <v>0</v>
      </c>
    </row>
    <row r="9069" spans="1:35" x14ac:dyDescent="0.25">
      <c r="A9069" t="s">
        <v>34</v>
      </c>
      <c r="B9069">
        <v>1</v>
      </c>
      <c r="C9069" s="2">
        <v>432674</v>
      </c>
      <c r="D9069" s="2">
        <v>1515801</v>
      </c>
      <c r="E9069" s="2">
        <v>1233166</v>
      </c>
      <c r="F9069" t="s">
        <v>48</v>
      </c>
      <c r="G9069" t="s">
        <v>49</v>
      </c>
      <c r="H9069" t="s">
        <v>54</v>
      </c>
      <c r="I9069" s="2">
        <v>1</v>
      </c>
      <c r="J9069" t="s">
        <v>38</v>
      </c>
      <c r="L9069" s="2">
        <v>0</v>
      </c>
      <c r="M9069" t="s">
        <v>91</v>
      </c>
      <c r="N9069" t="s">
        <v>79</v>
      </c>
      <c r="O9069">
        <v>7</v>
      </c>
      <c r="P9069" s="2">
        <v>2323550353</v>
      </c>
      <c r="Q9069" t="s">
        <v>7921</v>
      </c>
      <c r="R9069" t="s">
        <v>53</v>
      </c>
      <c r="S9069" s="3">
        <v>43838.265972222223</v>
      </c>
      <c r="T9069" s="3">
        <v>43838.265972222223</v>
      </c>
      <c r="U9069" s="2">
        <v>1</v>
      </c>
      <c r="X9069" s="2">
        <v>0</v>
      </c>
      <c r="Y9069" s="2">
        <v>0</v>
      </c>
      <c r="Z9069" s="2">
        <v>0</v>
      </c>
      <c r="AA9069" s="2">
        <v>1</v>
      </c>
      <c r="AC9069" s="2">
        <v>1</v>
      </c>
      <c r="AD9069" s="2">
        <v>0</v>
      </c>
      <c r="AF9069" t="s">
        <v>639</v>
      </c>
      <c r="AG9069" s="2">
        <v>2</v>
      </c>
      <c r="AH9069" s="2">
        <v>6</v>
      </c>
      <c r="AI9069" s="2">
        <v>0</v>
      </c>
    </row>
    <row r="9070" spans="1:35" x14ac:dyDescent="0.25">
      <c r="A9070" t="s">
        <v>34</v>
      </c>
      <c r="B9070">
        <v>1</v>
      </c>
      <c r="C9070" s="2">
        <v>1200861</v>
      </c>
      <c r="D9070" s="2">
        <v>1515820</v>
      </c>
      <c r="E9070" s="2">
        <v>1233185</v>
      </c>
      <c r="F9070" t="s">
        <v>48</v>
      </c>
      <c r="G9070" t="s">
        <v>49</v>
      </c>
      <c r="H9070" t="s">
        <v>126</v>
      </c>
      <c r="I9070" s="2">
        <v>1</v>
      </c>
      <c r="J9070" t="s">
        <v>38</v>
      </c>
      <c r="L9070" s="2">
        <v>0</v>
      </c>
      <c r="M9070" t="s">
        <v>91</v>
      </c>
      <c r="N9070" t="s">
        <v>79</v>
      </c>
      <c r="O9070">
        <v>7</v>
      </c>
      <c r="P9070" s="2">
        <v>2323552845</v>
      </c>
      <c r="Q9070" t="s">
        <v>7921</v>
      </c>
      <c r="R9070" t="s">
        <v>53</v>
      </c>
      <c r="S9070" s="3">
        <v>43838.29583333333</v>
      </c>
      <c r="T9070" s="3">
        <v>43838.29583333333</v>
      </c>
      <c r="U9070" s="2">
        <v>1</v>
      </c>
      <c r="X9070" s="2">
        <v>0</v>
      </c>
      <c r="Y9070" s="2">
        <v>0</v>
      </c>
      <c r="Z9070" s="2">
        <v>0</v>
      </c>
      <c r="AA9070" s="2">
        <v>1</v>
      </c>
      <c r="AC9070" s="2">
        <v>1</v>
      </c>
      <c r="AD9070" s="2">
        <v>0</v>
      </c>
      <c r="AF9070" t="s">
        <v>639</v>
      </c>
      <c r="AG9070" s="2">
        <v>2</v>
      </c>
      <c r="AH9070" s="2">
        <v>7</v>
      </c>
      <c r="AI9070" s="2">
        <v>0</v>
      </c>
    </row>
    <row r="9071" spans="1:35" x14ac:dyDescent="0.25">
      <c r="A9071" t="s">
        <v>34</v>
      </c>
      <c r="B9071">
        <v>1</v>
      </c>
      <c r="C9071" s="2">
        <v>1200869</v>
      </c>
      <c r="D9071" s="2">
        <v>1515828</v>
      </c>
      <c r="E9071" s="2">
        <v>1233193</v>
      </c>
      <c r="F9071" t="s">
        <v>48</v>
      </c>
      <c r="G9071" t="s">
        <v>49</v>
      </c>
      <c r="H9071" t="s">
        <v>37</v>
      </c>
      <c r="I9071" s="2">
        <v>1</v>
      </c>
      <c r="J9071" t="s">
        <v>38</v>
      </c>
      <c r="L9071" s="2">
        <v>0</v>
      </c>
      <c r="M9071" t="s">
        <v>132</v>
      </c>
      <c r="N9071" t="s">
        <v>133</v>
      </c>
      <c r="O9071">
        <v>7</v>
      </c>
      <c r="P9071" s="2">
        <v>2323554474</v>
      </c>
      <c r="Q9071" t="s">
        <v>7921</v>
      </c>
      <c r="R9071" t="s">
        <v>53</v>
      </c>
      <c r="S9071" s="3">
        <v>43838.309027777774</v>
      </c>
      <c r="T9071" s="3">
        <v>43838.309027777774</v>
      </c>
      <c r="U9071" s="2">
        <v>1</v>
      </c>
      <c r="X9071" s="2">
        <v>0</v>
      </c>
      <c r="Y9071" s="2">
        <v>0</v>
      </c>
      <c r="Z9071" s="2">
        <v>0</v>
      </c>
      <c r="AA9071" s="2">
        <v>1</v>
      </c>
      <c r="AC9071" s="2">
        <v>1</v>
      </c>
      <c r="AD9071" s="2">
        <v>0</v>
      </c>
      <c r="AF9071" t="s">
        <v>639</v>
      </c>
      <c r="AG9071" s="2">
        <v>2</v>
      </c>
      <c r="AH9071" s="2">
        <v>7</v>
      </c>
      <c r="AI9071" s="2">
        <v>0</v>
      </c>
    </row>
    <row r="9072" spans="1:35" x14ac:dyDescent="0.25">
      <c r="A9072" t="s">
        <v>34</v>
      </c>
      <c r="B9072">
        <v>1</v>
      </c>
      <c r="C9072" s="2">
        <v>1200883</v>
      </c>
      <c r="D9072" s="2">
        <v>1515849</v>
      </c>
      <c r="E9072" s="2">
        <v>1233214</v>
      </c>
      <c r="F9072" t="s">
        <v>48</v>
      </c>
      <c r="G9072" t="s">
        <v>49</v>
      </c>
      <c r="H9072" t="s">
        <v>37</v>
      </c>
      <c r="I9072" s="2">
        <v>1</v>
      </c>
      <c r="J9072" t="s">
        <v>38</v>
      </c>
      <c r="L9072" s="2">
        <v>0</v>
      </c>
      <c r="M9072" t="s">
        <v>7668</v>
      </c>
      <c r="N9072" t="s">
        <v>169</v>
      </c>
      <c r="O9072">
        <v>21</v>
      </c>
      <c r="P9072" s="2">
        <v>2323558724</v>
      </c>
      <c r="Q9072" t="s">
        <v>7921</v>
      </c>
      <c r="R9072" t="s">
        <v>53</v>
      </c>
      <c r="S9072" s="3">
        <v>43838.334722222222</v>
      </c>
      <c r="T9072" s="3">
        <v>43838.334722222222</v>
      </c>
      <c r="U9072" s="2">
        <v>1</v>
      </c>
      <c r="X9072" s="2">
        <v>0</v>
      </c>
      <c r="Y9072" s="2">
        <v>0</v>
      </c>
      <c r="Z9072" s="2">
        <v>0</v>
      </c>
      <c r="AA9072" s="2">
        <v>1</v>
      </c>
      <c r="AC9072" s="2">
        <v>1</v>
      </c>
      <c r="AD9072" s="2">
        <v>0</v>
      </c>
      <c r="AF9072" t="s">
        <v>639</v>
      </c>
      <c r="AG9072" s="2">
        <v>2</v>
      </c>
      <c r="AH9072" s="2">
        <v>8</v>
      </c>
      <c r="AI9072" s="2">
        <v>1</v>
      </c>
    </row>
    <row r="9073" spans="1:35" x14ac:dyDescent="0.25">
      <c r="A9073" t="s">
        <v>34</v>
      </c>
      <c r="B9073">
        <v>1</v>
      </c>
      <c r="C9073" s="2">
        <v>1200888</v>
      </c>
      <c r="D9073" s="2">
        <v>1515855</v>
      </c>
      <c r="E9073" s="2">
        <v>1233220</v>
      </c>
      <c r="F9073" t="s">
        <v>48</v>
      </c>
      <c r="G9073" t="s">
        <v>49</v>
      </c>
      <c r="H9073" t="s">
        <v>126</v>
      </c>
      <c r="I9073" s="2">
        <v>1</v>
      </c>
      <c r="J9073" t="s">
        <v>38</v>
      </c>
      <c r="L9073" s="2">
        <v>0</v>
      </c>
      <c r="M9073" t="s">
        <v>314</v>
      </c>
      <c r="N9073" t="s">
        <v>128</v>
      </c>
      <c r="O9073">
        <v>7</v>
      </c>
      <c r="P9073" s="2">
        <v>2323560727</v>
      </c>
      <c r="Q9073" t="s">
        <v>7921</v>
      </c>
      <c r="R9073" t="s">
        <v>53</v>
      </c>
      <c r="S9073" s="3">
        <v>43838.34375</v>
      </c>
      <c r="T9073" s="3">
        <v>43838.34375</v>
      </c>
      <c r="U9073" s="2">
        <v>1</v>
      </c>
      <c r="V9073" t="s">
        <v>7925</v>
      </c>
      <c r="W9073" t="s">
        <v>7926</v>
      </c>
      <c r="X9073" s="2">
        <v>0</v>
      </c>
      <c r="Y9073" s="2">
        <v>1</v>
      </c>
      <c r="Z9073" s="2">
        <v>1</v>
      </c>
      <c r="AA9073" s="2">
        <v>1</v>
      </c>
      <c r="AC9073" s="2">
        <v>1</v>
      </c>
      <c r="AD9073" s="2">
        <v>0</v>
      </c>
      <c r="AF9073" t="s">
        <v>639</v>
      </c>
      <c r="AG9073" s="2">
        <v>2</v>
      </c>
      <c r="AH9073" s="2">
        <v>8</v>
      </c>
      <c r="AI9073" s="2">
        <v>1</v>
      </c>
    </row>
    <row r="9074" spans="1:35" x14ac:dyDescent="0.25">
      <c r="A9074" t="s">
        <v>34</v>
      </c>
      <c r="B9074">
        <v>1</v>
      </c>
      <c r="C9074" s="2">
        <v>1200898</v>
      </c>
      <c r="D9074" s="2">
        <v>1515866</v>
      </c>
      <c r="E9074" s="2">
        <v>1233231</v>
      </c>
      <c r="F9074" t="s">
        <v>48</v>
      </c>
      <c r="G9074" t="s">
        <v>49</v>
      </c>
      <c r="H9074" t="s">
        <v>37</v>
      </c>
      <c r="I9074" s="2">
        <v>1</v>
      </c>
      <c r="J9074" t="s">
        <v>38</v>
      </c>
      <c r="L9074" s="2">
        <v>0</v>
      </c>
      <c r="M9074" t="s">
        <v>148</v>
      </c>
      <c r="N9074" t="s">
        <v>68</v>
      </c>
      <c r="O9074">
        <v>8</v>
      </c>
      <c r="P9074" s="2">
        <v>2323561935</v>
      </c>
      <c r="Q9074" t="s">
        <v>7927</v>
      </c>
      <c r="R9074" t="s">
        <v>89</v>
      </c>
      <c r="S9074" s="3">
        <v>43838.348611111112</v>
      </c>
      <c r="T9074" s="3">
        <v>43838.348611111112</v>
      </c>
      <c r="U9074" s="2">
        <v>1</v>
      </c>
      <c r="X9074" s="2">
        <v>0</v>
      </c>
      <c r="Y9074" s="2">
        <v>0</v>
      </c>
      <c r="Z9074" s="2">
        <v>0</v>
      </c>
      <c r="AA9074" s="2">
        <v>1</v>
      </c>
      <c r="AC9074" s="2">
        <v>1</v>
      </c>
      <c r="AD9074" s="2">
        <v>0</v>
      </c>
      <c r="AF9074" t="s">
        <v>639</v>
      </c>
      <c r="AG9074" s="2">
        <v>2</v>
      </c>
      <c r="AH9074" s="2">
        <v>8</v>
      </c>
      <c r="AI9074" s="2">
        <v>1</v>
      </c>
    </row>
    <row r="9075" spans="1:35" x14ac:dyDescent="0.25">
      <c r="A9075" t="s">
        <v>34</v>
      </c>
      <c r="B9075">
        <v>1</v>
      </c>
      <c r="C9075" s="2">
        <v>867006</v>
      </c>
      <c r="D9075" s="2">
        <v>1515875</v>
      </c>
      <c r="E9075" s="2">
        <v>1233240</v>
      </c>
      <c r="F9075" t="s">
        <v>48</v>
      </c>
      <c r="G9075" t="s">
        <v>49</v>
      </c>
      <c r="H9075" t="s">
        <v>37</v>
      </c>
      <c r="I9075" s="2">
        <v>1</v>
      </c>
      <c r="J9075" t="s">
        <v>38</v>
      </c>
      <c r="L9075" s="2">
        <v>0</v>
      </c>
      <c r="M9075" t="s">
        <v>414</v>
      </c>
      <c r="N9075" t="s">
        <v>415</v>
      </c>
      <c r="O9075">
        <v>5</v>
      </c>
      <c r="P9075" s="2">
        <v>2323563268</v>
      </c>
      <c r="Q9075" t="s">
        <v>7921</v>
      </c>
      <c r="R9075" t="s">
        <v>53</v>
      </c>
      <c r="S9075" s="3">
        <v>43838.354166666664</v>
      </c>
      <c r="T9075" s="3">
        <v>43838.354166666664</v>
      </c>
      <c r="U9075" s="2">
        <v>1</v>
      </c>
      <c r="X9075" s="2">
        <v>0</v>
      </c>
      <c r="Y9075" s="2">
        <v>0</v>
      </c>
      <c r="Z9075" s="2">
        <v>0</v>
      </c>
      <c r="AA9075" s="2">
        <v>1</v>
      </c>
      <c r="AC9075" s="2">
        <v>1</v>
      </c>
      <c r="AD9075" s="2">
        <v>0</v>
      </c>
      <c r="AF9075" t="s">
        <v>639</v>
      </c>
      <c r="AG9075" s="2">
        <v>2</v>
      </c>
      <c r="AH9075" s="2">
        <v>8</v>
      </c>
      <c r="AI9075" s="2">
        <v>1</v>
      </c>
    </row>
    <row r="9076" spans="1:35" x14ac:dyDescent="0.25">
      <c r="A9076" t="s">
        <v>34</v>
      </c>
      <c r="B9076">
        <v>1</v>
      </c>
      <c r="C9076" s="2">
        <v>1200906</v>
      </c>
      <c r="D9076" s="2">
        <v>1515876</v>
      </c>
      <c r="E9076" s="2">
        <v>1233241</v>
      </c>
      <c r="F9076" t="s">
        <v>35</v>
      </c>
      <c r="G9076" t="s">
        <v>36</v>
      </c>
      <c r="H9076" t="s">
        <v>37</v>
      </c>
      <c r="I9076" s="2">
        <v>1</v>
      </c>
      <c r="J9076" t="s">
        <v>110</v>
      </c>
      <c r="K9076" t="s">
        <v>7928</v>
      </c>
      <c r="L9076" s="2">
        <v>1</v>
      </c>
      <c r="M9076" t="s">
        <v>213</v>
      </c>
      <c r="N9076" t="s">
        <v>74</v>
      </c>
      <c r="O9076">
        <v>21</v>
      </c>
      <c r="P9076" s="2">
        <v>2323563654</v>
      </c>
      <c r="S9076" s="3">
        <v>43838.35555555555</v>
      </c>
      <c r="T9076" s="3">
        <v>43838.35555555555</v>
      </c>
      <c r="U9076" s="2">
        <v>1</v>
      </c>
      <c r="V9076" t="s">
        <v>7929</v>
      </c>
      <c r="W9076" t="s">
        <v>6062</v>
      </c>
      <c r="X9076" s="2">
        <v>0</v>
      </c>
      <c r="Y9076" s="2">
        <v>1</v>
      </c>
      <c r="Z9076" s="2">
        <v>1</v>
      </c>
      <c r="AA9076" s="2">
        <v>1</v>
      </c>
      <c r="AC9076" s="2">
        <v>1</v>
      </c>
      <c r="AD9076" s="2">
        <v>0</v>
      </c>
      <c r="AF9076" t="s">
        <v>639</v>
      </c>
      <c r="AG9076" s="2">
        <v>2</v>
      </c>
      <c r="AH9076" s="2">
        <v>8</v>
      </c>
      <c r="AI9076" s="2">
        <v>1</v>
      </c>
    </row>
    <row r="9077" spans="1:35" x14ac:dyDescent="0.25">
      <c r="A9077" t="s">
        <v>34</v>
      </c>
      <c r="B9077">
        <v>1</v>
      </c>
      <c r="C9077" s="2">
        <v>1200910</v>
      </c>
      <c r="D9077" s="2">
        <v>1515883</v>
      </c>
      <c r="E9077" s="2">
        <v>1233248</v>
      </c>
      <c r="F9077" t="s">
        <v>48</v>
      </c>
      <c r="G9077" t="s">
        <v>49</v>
      </c>
      <c r="H9077" t="s">
        <v>37</v>
      </c>
      <c r="I9077" s="2">
        <v>1</v>
      </c>
      <c r="J9077" t="s">
        <v>38</v>
      </c>
      <c r="L9077" s="2">
        <v>0</v>
      </c>
      <c r="M9077" t="s">
        <v>55</v>
      </c>
      <c r="N9077" t="s">
        <v>56</v>
      </c>
      <c r="O9077">
        <v>6</v>
      </c>
      <c r="P9077" s="2">
        <v>2323565321</v>
      </c>
      <c r="Q9077" t="s">
        <v>7921</v>
      </c>
      <c r="R9077" t="s">
        <v>53</v>
      </c>
      <c r="S9077" s="3">
        <v>43838.361805555556</v>
      </c>
      <c r="T9077" s="3">
        <v>43838.361805555556</v>
      </c>
      <c r="U9077" s="2">
        <v>1</v>
      </c>
      <c r="X9077" s="2">
        <v>0</v>
      </c>
      <c r="Y9077" s="2">
        <v>0</v>
      </c>
      <c r="Z9077" s="2">
        <v>0</v>
      </c>
      <c r="AA9077" s="2">
        <v>1</v>
      </c>
      <c r="AC9077" s="2">
        <v>1</v>
      </c>
      <c r="AD9077" s="2">
        <v>0</v>
      </c>
      <c r="AF9077" t="s">
        <v>639</v>
      </c>
      <c r="AG9077" s="2">
        <v>2</v>
      </c>
      <c r="AH9077" s="2">
        <v>8</v>
      </c>
      <c r="AI9077" s="2">
        <v>1</v>
      </c>
    </row>
    <row r="9078" spans="1:35" x14ac:dyDescent="0.25">
      <c r="A9078" t="s">
        <v>34</v>
      </c>
      <c r="B9078">
        <v>1</v>
      </c>
      <c r="C9078" s="2">
        <v>1200913</v>
      </c>
      <c r="D9078" s="2">
        <v>1515886</v>
      </c>
      <c r="E9078" s="2">
        <v>1233251</v>
      </c>
      <c r="F9078" t="s">
        <v>48</v>
      </c>
      <c r="G9078" t="s">
        <v>49</v>
      </c>
      <c r="H9078" t="s">
        <v>54</v>
      </c>
      <c r="I9078" s="2">
        <v>1</v>
      </c>
      <c r="J9078" t="s">
        <v>38</v>
      </c>
      <c r="L9078" s="2">
        <v>0</v>
      </c>
      <c r="M9078" t="s">
        <v>414</v>
      </c>
      <c r="N9078" t="s">
        <v>415</v>
      </c>
      <c r="O9078">
        <v>5</v>
      </c>
      <c r="P9078" s="2">
        <v>2323565735</v>
      </c>
      <c r="Q9078" t="s">
        <v>7921</v>
      </c>
      <c r="R9078" t="s">
        <v>53</v>
      </c>
      <c r="S9078" s="3">
        <v>43838.363194444442</v>
      </c>
      <c r="T9078" s="3">
        <v>43838.363194444442</v>
      </c>
      <c r="U9078" s="2">
        <v>1</v>
      </c>
      <c r="X9078" s="2">
        <v>0</v>
      </c>
      <c r="Y9078" s="2">
        <v>0</v>
      </c>
      <c r="Z9078" s="2">
        <v>0</v>
      </c>
      <c r="AA9078" s="2">
        <v>1</v>
      </c>
      <c r="AC9078" s="2">
        <v>1</v>
      </c>
      <c r="AD9078" s="2">
        <v>0</v>
      </c>
      <c r="AF9078" t="s">
        <v>639</v>
      </c>
      <c r="AG9078" s="2">
        <v>2</v>
      </c>
      <c r="AH9078" s="2">
        <v>8</v>
      </c>
      <c r="AI9078" s="2">
        <v>1</v>
      </c>
    </row>
    <row r="9079" spans="1:35" x14ac:dyDescent="0.25">
      <c r="A9079" t="s">
        <v>34</v>
      </c>
      <c r="B9079">
        <v>1</v>
      </c>
      <c r="C9079" s="2">
        <v>1200917</v>
      </c>
      <c r="D9079" s="2">
        <v>1515890</v>
      </c>
      <c r="E9079" s="2">
        <v>1233255</v>
      </c>
      <c r="F9079" t="s">
        <v>48</v>
      </c>
      <c r="G9079" t="s">
        <v>49</v>
      </c>
      <c r="H9079" t="s">
        <v>37</v>
      </c>
      <c r="I9079" s="2">
        <v>1</v>
      </c>
      <c r="J9079" t="s">
        <v>38</v>
      </c>
      <c r="L9079" s="2">
        <v>0</v>
      </c>
      <c r="M9079" t="s">
        <v>7668</v>
      </c>
      <c r="N9079" t="s">
        <v>169</v>
      </c>
      <c r="O9079">
        <v>21</v>
      </c>
      <c r="P9079" s="2">
        <v>2323566964</v>
      </c>
      <c r="Q9079" t="s">
        <v>7930</v>
      </c>
      <c r="R9079" t="s">
        <v>42</v>
      </c>
      <c r="S9079" s="3">
        <v>43838.368055555555</v>
      </c>
      <c r="T9079" s="3">
        <v>43838.368055555555</v>
      </c>
      <c r="U9079" s="2">
        <v>1</v>
      </c>
      <c r="X9079" s="2">
        <v>0</v>
      </c>
      <c r="Y9079" s="2">
        <v>0</v>
      </c>
      <c r="Z9079" s="2">
        <v>0</v>
      </c>
      <c r="AA9079" s="2">
        <v>1</v>
      </c>
      <c r="AC9079" s="2">
        <v>1</v>
      </c>
      <c r="AD9079" s="2">
        <v>0</v>
      </c>
      <c r="AF9079" t="s">
        <v>639</v>
      </c>
      <c r="AG9079" s="2">
        <v>2</v>
      </c>
      <c r="AH9079" s="2">
        <v>8</v>
      </c>
      <c r="AI9079" s="2">
        <v>1</v>
      </c>
    </row>
    <row r="9080" spans="1:35" x14ac:dyDescent="0.25">
      <c r="A9080" t="s">
        <v>34</v>
      </c>
      <c r="B9080">
        <v>1</v>
      </c>
      <c r="C9080" s="2">
        <v>1200920</v>
      </c>
      <c r="D9080" s="2">
        <v>1515896</v>
      </c>
      <c r="E9080" s="2">
        <v>1233261</v>
      </c>
      <c r="F9080" t="s">
        <v>35</v>
      </c>
      <c r="G9080" t="s">
        <v>36</v>
      </c>
      <c r="H9080" t="s">
        <v>126</v>
      </c>
      <c r="I9080" s="2">
        <v>1</v>
      </c>
      <c r="J9080" t="s">
        <v>38</v>
      </c>
      <c r="L9080" s="2">
        <v>0</v>
      </c>
      <c r="M9080" t="s">
        <v>294</v>
      </c>
      <c r="N9080" t="s">
        <v>70</v>
      </c>
      <c r="O9080">
        <v>8</v>
      </c>
      <c r="P9080" s="2">
        <v>2323568911</v>
      </c>
      <c r="Q9080" t="s">
        <v>7921</v>
      </c>
      <c r="R9080" t="s">
        <v>53</v>
      </c>
      <c r="S9080" s="3">
        <v>43838.374305555553</v>
      </c>
      <c r="T9080" s="3">
        <v>43838.374305555553</v>
      </c>
      <c r="U9080" s="2">
        <v>1</v>
      </c>
      <c r="X9080" s="2">
        <v>0</v>
      </c>
      <c r="Y9080" s="2">
        <v>0</v>
      </c>
      <c r="Z9080" s="2">
        <v>0</v>
      </c>
      <c r="AA9080" s="2">
        <v>1</v>
      </c>
      <c r="AC9080" s="2">
        <v>1</v>
      </c>
      <c r="AD9080" s="2">
        <v>0</v>
      </c>
      <c r="AF9080" t="s">
        <v>639</v>
      </c>
      <c r="AG9080" s="2">
        <v>2</v>
      </c>
      <c r="AH9080" s="2">
        <v>8</v>
      </c>
      <c r="AI9080" s="2">
        <v>1</v>
      </c>
    </row>
    <row r="9081" spans="1:35" x14ac:dyDescent="0.25">
      <c r="A9081" t="s">
        <v>34</v>
      </c>
      <c r="B9081">
        <v>1</v>
      </c>
      <c r="C9081" s="2">
        <v>1200940</v>
      </c>
      <c r="D9081" s="2">
        <v>1515921</v>
      </c>
      <c r="E9081" s="2">
        <v>1233286</v>
      </c>
      <c r="F9081" t="s">
        <v>48</v>
      </c>
      <c r="G9081" t="s">
        <v>49</v>
      </c>
      <c r="H9081" t="s">
        <v>54</v>
      </c>
      <c r="I9081" s="2">
        <v>1</v>
      </c>
      <c r="J9081" t="s">
        <v>38</v>
      </c>
      <c r="L9081" s="2">
        <v>0</v>
      </c>
      <c r="M9081" t="s">
        <v>291</v>
      </c>
      <c r="N9081" t="s">
        <v>95</v>
      </c>
      <c r="O9081">
        <v>15</v>
      </c>
      <c r="P9081" s="2">
        <v>2323574749</v>
      </c>
      <c r="Q9081" t="s">
        <v>7921</v>
      </c>
      <c r="R9081" t="s">
        <v>53</v>
      </c>
      <c r="S9081" s="3">
        <v>43838.387499999997</v>
      </c>
      <c r="T9081" s="3">
        <v>43838.387499999997</v>
      </c>
      <c r="U9081" s="2">
        <v>1</v>
      </c>
      <c r="X9081" s="2">
        <v>0</v>
      </c>
      <c r="Y9081" s="2">
        <v>0</v>
      </c>
      <c r="Z9081" s="2">
        <v>0</v>
      </c>
      <c r="AA9081" s="2">
        <v>1</v>
      </c>
      <c r="AC9081" s="2">
        <v>1</v>
      </c>
      <c r="AD9081" s="2">
        <v>0</v>
      </c>
      <c r="AF9081" t="s">
        <v>639</v>
      </c>
      <c r="AG9081" s="2">
        <v>2</v>
      </c>
      <c r="AH9081" s="2">
        <v>9</v>
      </c>
      <c r="AI9081" s="2">
        <v>1</v>
      </c>
    </row>
    <row r="9082" spans="1:35" x14ac:dyDescent="0.25">
      <c r="A9082" t="s">
        <v>34</v>
      </c>
      <c r="B9082">
        <v>1</v>
      </c>
      <c r="C9082" s="2">
        <v>1200948</v>
      </c>
      <c r="D9082" s="2">
        <v>1515932</v>
      </c>
      <c r="E9082" s="2">
        <v>1233297</v>
      </c>
      <c r="F9082" t="s">
        <v>35</v>
      </c>
      <c r="G9082" t="s">
        <v>36</v>
      </c>
      <c r="H9082" t="s">
        <v>37</v>
      </c>
      <c r="I9082" s="2">
        <v>1</v>
      </c>
      <c r="J9082" t="s">
        <v>38</v>
      </c>
      <c r="L9082" s="2">
        <v>0</v>
      </c>
      <c r="M9082" t="s">
        <v>187</v>
      </c>
      <c r="N9082" t="s">
        <v>70</v>
      </c>
      <c r="O9082">
        <v>23</v>
      </c>
      <c r="P9082" s="2">
        <v>2323576396</v>
      </c>
      <c r="Q9082" t="s">
        <v>7931</v>
      </c>
      <c r="R9082" t="s">
        <v>609</v>
      </c>
      <c r="S9082" s="3">
        <v>43838.392361111109</v>
      </c>
      <c r="T9082" s="3">
        <v>43838.392361111109</v>
      </c>
      <c r="U9082" s="2">
        <v>1</v>
      </c>
      <c r="V9082" t="s">
        <v>7932</v>
      </c>
      <c r="W9082" t="s">
        <v>7933</v>
      </c>
      <c r="X9082" s="2">
        <v>0</v>
      </c>
      <c r="Y9082" s="2">
        <v>1</v>
      </c>
      <c r="Z9082" s="2">
        <v>1</v>
      </c>
      <c r="AA9082" s="2">
        <v>1</v>
      </c>
      <c r="AB9082" t="s">
        <v>7934</v>
      </c>
      <c r="AC9082" s="2">
        <v>1</v>
      </c>
      <c r="AD9082" s="2">
        <v>1</v>
      </c>
      <c r="AE9082" t="s">
        <v>1118</v>
      </c>
      <c r="AF9082" t="s">
        <v>639</v>
      </c>
      <c r="AG9082" s="2">
        <v>2</v>
      </c>
      <c r="AH9082" s="2">
        <v>9</v>
      </c>
      <c r="AI9082" s="2">
        <v>1</v>
      </c>
    </row>
    <row r="9083" spans="1:35" x14ac:dyDescent="0.25">
      <c r="A9083" t="s">
        <v>34</v>
      </c>
      <c r="B9083">
        <v>1</v>
      </c>
      <c r="C9083" s="2">
        <v>1200952</v>
      </c>
      <c r="D9083" s="2">
        <v>1515937</v>
      </c>
      <c r="E9083" s="2">
        <v>1233302</v>
      </c>
      <c r="F9083" t="s">
        <v>48</v>
      </c>
      <c r="G9083" t="s">
        <v>49</v>
      </c>
      <c r="H9083" t="s">
        <v>37</v>
      </c>
      <c r="I9083" s="2">
        <v>1</v>
      </c>
      <c r="J9083" t="s">
        <v>38</v>
      </c>
      <c r="L9083" s="2">
        <v>0</v>
      </c>
      <c r="M9083" t="s">
        <v>77</v>
      </c>
      <c r="N9083" t="s">
        <v>70</v>
      </c>
      <c r="O9083">
        <v>26</v>
      </c>
      <c r="P9083" s="2">
        <v>2323576773</v>
      </c>
      <c r="Q9083" t="s">
        <v>7921</v>
      </c>
      <c r="R9083" t="s">
        <v>53</v>
      </c>
      <c r="S9083" s="3">
        <v>43838.393055555556</v>
      </c>
      <c r="T9083" s="3">
        <v>43838.393055555556</v>
      </c>
      <c r="U9083" s="2">
        <v>1</v>
      </c>
      <c r="X9083" s="2">
        <v>0</v>
      </c>
      <c r="Y9083" s="2">
        <v>0</v>
      </c>
      <c r="Z9083" s="2">
        <v>0</v>
      </c>
      <c r="AA9083" s="2">
        <v>1</v>
      </c>
      <c r="AC9083" s="2">
        <v>1</v>
      </c>
      <c r="AD9083" s="2">
        <v>0</v>
      </c>
      <c r="AF9083" t="s">
        <v>639</v>
      </c>
      <c r="AG9083" s="2">
        <v>2</v>
      </c>
      <c r="AH9083" s="2">
        <v>9</v>
      </c>
      <c r="AI9083" s="2">
        <v>1</v>
      </c>
    </row>
    <row r="9084" spans="1:35" x14ac:dyDescent="0.25">
      <c r="A9084" t="s">
        <v>34</v>
      </c>
      <c r="B9084">
        <v>1</v>
      </c>
      <c r="C9084" s="2">
        <v>1200961</v>
      </c>
      <c r="D9084" s="2">
        <v>1515948</v>
      </c>
      <c r="E9084" s="2">
        <v>1233313</v>
      </c>
      <c r="F9084" t="s">
        <v>48</v>
      </c>
      <c r="G9084" t="s">
        <v>49</v>
      </c>
      <c r="H9084" t="s">
        <v>37</v>
      </c>
      <c r="I9084" s="2">
        <v>1</v>
      </c>
      <c r="J9084" t="s">
        <v>38</v>
      </c>
      <c r="L9084" s="2">
        <v>0</v>
      </c>
      <c r="M9084" t="s">
        <v>148</v>
      </c>
      <c r="N9084" t="s">
        <v>68</v>
      </c>
      <c r="O9084">
        <v>8</v>
      </c>
      <c r="P9084" s="2">
        <v>2323578916</v>
      </c>
      <c r="Q9084" t="s">
        <v>7921</v>
      </c>
      <c r="R9084" t="s">
        <v>53</v>
      </c>
      <c r="S9084" s="3">
        <v>43838.397916666661</v>
      </c>
      <c r="T9084" s="3">
        <v>43838.397916666661</v>
      </c>
      <c r="U9084" s="2">
        <v>1</v>
      </c>
      <c r="X9084" s="2">
        <v>0</v>
      </c>
      <c r="Y9084" s="2">
        <v>0</v>
      </c>
      <c r="Z9084" s="2">
        <v>0</v>
      </c>
      <c r="AA9084" s="2">
        <v>1</v>
      </c>
      <c r="AC9084" s="2">
        <v>1</v>
      </c>
      <c r="AD9084" s="2">
        <v>0</v>
      </c>
      <c r="AF9084" t="s">
        <v>639</v>
      </c>
      <c r="AG9084" s="2">
        <v>2</v>
      </c>
      <c r="AH9084" s="2">
        <v>9</v>
      </c>
      <c r="AI9084" s="2">
        <v>1</v>
      </c>
    </row>
    <row r="9085" spans="1:35" x14ac:dyDescent="0.25">
      <c r="A9085" t="s">
        <v>34</v>
      </c>
      <c r="B9085">
        <v>1</v>
      </c>
      <c r="C9085" s="2">
        <v>1200964</v>
      </c>
      <c r="D9085" s="2">
        <v>1515952</v>
      </c>
      <c r="E9085" s="2">
        <v>1233317</v>
      </c>
      <c r="F9085" t="s">
        <v>48</v>
      </c>
      <c r="G9085" t="s">
        <v>49</v>
      </c>
      <c r="H9085" t="s">
        <v>54</v>
      </c>
      <c r="I9085" s="2">
        <v>1</v>
      </c>
      <c r="J9085" t="s">
        <v>38</v>
      </c>
      <c r="L9085" s="2">
        <v>0</v>
      </c>
      <c r="M9085" t="s">
        <v>414</v>
      </c>
      <c r="N9085" t="s">
        <v>415</v>
      </c>
      <c r="O9085">
        <v>5</v>
      </c>
      <c r="P9085" s="2">
        <v>2323579716</v>
      </c>
      <c r="Q9085" t="s">
        <v>7921</v>
      </c>
      <c r="R9085" t="s">
        <v>53</v>
      </c>
      <c r="S9085" s="3">
        <v>43838.400000000001</v>
      </c>
      <c r="T9085" s="3">
        <v>43838.400000000001</v>
      </c>
      <c r="U9085" s="2">
        <v>1</v>
      </c>
      <c r="X9085" s="2">
        <v>0</v>
      </c>
      <c r="Y9085" s="2">
        <v>0</v>
      </c>
      <c r="Z9085" s="2">
        <v>0</v>
      </c>
      <c r="AA9085" s="2">
        <v>1</v>
      </c>
      <c r="AC9085" s="2">
        <v>1</v>
      </c>
      <c r="AD9085" s="2">
        <v>0</v>
      </c>
      <c r="AF9085" t="s">
        <v>639</v>
      </c>
      <c r="AG9085" s="2">
        <v>2</v>
      </c>
      <c r="AH9085" s="2">
        <v>9</v>
      </c>
      <c r="AI9085" s="2">
        <v>1</v>
      </c>
    </row>
    <row r="9086" spans="1:35" x14ac:dyDescent="0.25">
      <c r="A9086" t="s">
        <v>34</v>
      </c>
      <c r="B9086">
        <v>1</v>
      </c>
      <c r="C9086" s="2">
        <v>1118490</v>
      </c>
      <c r="D9086" s="2">
        <v>1515961</v>
      </c>
      <c r="E9086" s="2">
        <v>1233326</v>
      </c>
      <c r="F9086" t="s">
        <v>48</v>
      </c>
      <c r="G9086" t="s">
        <v>49</v>
      </c>
      <c r="H9086" t="s">
        <v>37</v>
      </c>
      <c r="I9086" s="2">
        <v>1</v>
      </c>
      <c r="J9086" t="s">
        <v>38</v>
      </c>
      <c r="L9086" s="2">
        <v>0</v>
      </c>
      <c r="M9086" t="s">
        <v>314</v>
      </c>
      <c r="N9086" t="s">
        <v>128</v>
      </c>
      <c r="O9086">
        <v>7</v>
      </c>
      <c r="P9086" s="2">
        <v>2323582479</v>
      </c>
      <c r="Q9086" t="s">
        <v>7935</v>
      </c>
      <c r="R9086" t="s">
        <v>42</v>
      </c>
      <c r="S9086" s="3">
        <v>43838.405555555553</v>
      </c>
      <c r="T9086" s="3">
        <v>43838.405555555553</v>
      </c>
      <c r="U9086" s="2">
        <v>1</v>
      </c>
      <c r="X9086" s="2">
        <v>0</v>
      </c>
      <c r="Y9086" s="2">
        <v>0</v>
      </c>
      <c r="Z9086" s="2">
        <v>0</v>
      </c>
      <c r="AA9086" s="2">
        <v>1</v>
      </c>
      <c r="AC9086" s="2">
        <v>1</v>
      </c>
      <c r="AD9086" s="2">
        <v>0</v>
      </c>
      <c r="AF9086" t="s">
        <v>639</v>
      </c>
      <c r="AG9086" s="2">
        <v>2</v>
      </c>
      <c r="AH9086" s="2">
        <v>9</v>
      </c>
      <c r="AI9086" s="2">
        <v>1</v>
      </c>
    </row>
    <row r="9087" spans="1:35" x14ac:dyDescent="0.25">
      <c r="A9087" t="s">
        <v>34</v>
      </c>
      <c r="B9087">
        <v>1</v>
      </c>
      <c r="C9087" s="2">
        <v>827485</v>
      </c>
      <c r="D9087" s="2">
        <v>1515969</v>
      </c>
      <c r="E9087" s="2">
        <v>1233334</v>
      </c>
      <c r="F9087" t="s">
        <v>48</v>
      </c>
      <c r="G9087" t="s">
        <v>49</v>
      </c>
      <c r="H9087" t="s">
        <v>37</v>
      </c>
      <c r="I9087" s="2">
        <v>1</v>
      </c>
      <c r="J9087" t="s">
        <v>38</v>
      </c>
      <c r="L9087" s="2">
        <v>0</v>
      </c>
      <c r="M9087" t="s">
        <v>223</v>
      </c>
      <c r="N9087" t="s">
        <v>224</v>
      </c>
      <c r="O9087">
        <v>5</v>
      </c>
      <c r="P9087" s="2">
        <v>2323583904</v>
      </c>
      <c r="Q9087" t="s">
        <v>7921</v>
      </c>
      <c r="R9087" t="s">
        <v>53</v>
      </c>
      <c r="S9087" s="3">
        <v>43838.408333333333</v>
      </c>
      <c r="T9087" s="3">
        <v>43838.408333333333</v>
      </c>
      <c r="U9087" s="2">
        <v>1</v>
      </c>
      <c r="X9087" s="2">
        <v>0</v>
      </c>
      <c r="Y9087" s="2">
        <v>0</v>
      </c>
      <c r="Z9087" s="2">
        <v>0</v>
      </c>
      <c r="AA9087" s="2">
        <v>1</v>
      </c>
      <c r="AC9087" s="2">
        <v>1</v>
      </c>
      <c r="AD9087" s="2">
        <v>0</v>
      </c>
      <c r="AF9087" t="s">
        <v>639</v>
      </c>
      <c r="AG9087" s="2">
        <v>2</v>
      </c>
      <c r="AH9087" s="2">
        <v>9</v>
      </c>
      <c r="AI9087" s="2">
        <v>1</v>
      </c>
    </row>
    <row r="9088" spans="1:35" x14ac:dyDescent="0.25">
      <c r="A9088" t="s">
        <v>34</v>
      </c>
      <c r="B9088">
        <v>1</v>
      </c>
      <c r="C9088" s="2">
        <v>1200979</v>
      </c>
      <c r="D9088" s="2">
        <v>1515973</v>
      </c>
      <c r="E9088" s="2">
        <v>1233338</v>
      </c>
      <c r="F9088" t="s">
        <v>48</v>
      </c>
      <c r="G9088" t="s">
        <v>49</v>
      </c>
      <c r="H9088" t="s">
        <v>37</v>
      </c>
      <c r="I9088" s="2">
        <v>1</v>
      </c>
      <c r="J9088" t="s">
        <v>38</v>
      </c>
      <c r="L9088" s="2">
        <v>0</v>
      </c>
      <c r="M9088" t="s">
        <v>77</v>
      </c>
      <c r="N9088" t="s">
        <v>70</v>
      </c>
      <c r="O9088">
        <v>26</v>
      </c>
      <c r="P9088" s="2">
        <v>2323584646</v>
      </c>
      <c r="Q9088" t="s">
        <v>7936</v>
      </c>
      <c r="R9088" t="s">
        <v>87</v>
      </c>
      <c r="S9088" s="3">
        <v>43838.409722222219</v>
      </c>
      <c r="T9088" s="3">
        <v>43838.409722222219</v>
      </c>
      <c r="U9088" s="2">
        <v>1</v>
      </c>
      <c r="X9088" s="2">
        <v>0</v>
      </c>
      <c r="Y9088" s="2">
        <v>0</v>
      </c>
      <c r="Z9088" s="2">
        <v>0</v>
      </c>
      <c r="AA9088" s="2">
        <v>1</v>
      </c>
      <c r="AB9088" t="s">
        <v>7937</v>
      </c>
      <c r="AC9088" s="2">
        <v>1</v>
      </c>
      <c r="AD9088" s="2">
        <v>1</v>
      </c>
      <c r="AE9088" t="s">
        <v>7938</v>
      </c>
      <c r="AF9088" t="s">
        <v>639</v>
      </c>
      <c r="AG9088" s="2">
        <v>2</v>
      </c>
      <c r="AH9088" s="2">
        <v>9</v>
      </c>
      <c r="AI9088" s="2">
        <v>1</v>
      </c>
    </row>
    <row r="9089" spans="1:35" x14ac:dyDescent="0.25">
      <c r="A9089" t="s">
        <v>34</v>
      </c>
      <c r="B9089">
        <v>1</v>
      </c>
      <c r="C9089" s="2">
        <v>1200985</v>
      </c>
      <c r="D9089" s="2">
        <v>1515979</v>
      </c>
      <c r="E9089" s="2">
        <v>1233344</v>
      </c>
      <c r="F9089" t="s">
        <v>48</v>
      </c>
      <c r="G9089" t="s">
        <v>49</v>
      </c>
      <c r="H9089" t="s">
        <v>37</v>
      </c>
      <c r="I9089" s="2">
        <v>1</v>
      </c>
      <c r="J9089" t="s">
        <v>38</v>
      </c>
      <c r="L9089" s="2">
        <v>0</v>
      </c>
      <c r="M9089" t="s">
        <v>109</v>
      </c>
      <c r="N9089" t="s">
        <v>70</v>
      </c>
      <c r="O9089">
        <v>31</v>
      </c>
      <c r="P9089" s="2">
        <v>2323585532</v>
      </c>
      <c r="Q9089" t="s">
        <v>7921</v>
      </c>
      <c r="R9089" t="s">
        <v>53</v>
      </c>
      <c r="S9089" s="3">
        <v>43838.411111111112</v>
      </c>
      <c r="T9089" s="3">
        <v>43838.411111111112</v>
      </c>
      <c r="U9089" s="2">
        <v>1</v>
      </c>
      <c r="X9089" s="2">
        <v>0</v>
      </c>
      <c r="Y9089" s="2">
        <v>0</v>
      </c>
      <c r="Z9089" s="2">
        <v>0</v>
      </c>
      <c r="AA9089" s="2">
        <v>1</v>
      </c>
      <c r="AC9089" s="2">
        <v>1</v>
      </c>
      <c r="AD9089" s="2">
        <v>0</v>
      </c>
      <c r="AF9089" t="s">
        <v>639</v>
      </c>
      <c r="AG9089" s="2">
        <v>2</v>
      </c>
      <c r="AH9089" s="2">
        <v>9</v>
      </c>
      <c r="AI9089" s="2">
        <v>1</v>
      </c>
    </row>
    <row r="9090" spans="1:35" x14ac:dyDescent="0.25">
      <c r="A9090" t="s">
        <v>34</v>
      </c>
      <c r="B9090">
        <v>1</v>
      </c>
      <c r="C9090" s="2">
        <v>1136268</v>
      </c>
      <c r="D9090" s="2">
        <v>1515983</v>
      </c>
      <c r="E9090" s="2">
        <v>1233348</v>
      </c>
      <c r="F9090" t="s">
        <v>35</v>
      </c>
      <c r="G9090" t="s">
        <v>36</v>
      </c>
      <c r="H9090" t="s">
        <v>37</v>
      </c>
      <c r="I9090" s="2">
        <v>1</v>
      </c>
      <c r="J9090" t="s">
        <v>38</v>
      </c>
      <c r="L9090" s="2">
        <v>0</v>
      </c>
      <c r="M9090" t="s">
        <v>168</v>
      </c>
      <c r="N9090" t="s">
        <v>169</v>
      </c>
      <c r="O9090">
        <v>21</v>
      </c>
      <c r="P9090" s="2">
        <v>2323586144</v>
      </c>
      <c r="Q9090" t="s">
        <v>7921</v>
      </c>
      <c r="R9090" t="s">
        <v>53</v>
      </c>
      <c r="S9090" s="3">
        <v>43838.411805555552</v>
      </c>
      <c r="T9090" s="3">
        <v>43838.411805555552</v>
      </c>
      <c r="U9090" s="2">
        <v>1</v>
      </c>
      <c r="X9090" s="2">
        <v>0</v>
      </c>
      <c r="Y9090" s="2">
        <v>0</v>
      </c>
      <c r="Z9090" s="2">
        <v>0</v>
      </c>
      <c r="AA9090" s="2">
        <v>1</v>
      </c>
      <c r="AC9090" s="2">
        <v>1</v>
      </c>
      <c r="AD9090" s="2">
        <v>0</v>
      </c>
      <c r="AF9090" t="s">
        <v>639</v>
      </c>
      <c r="AG9090" s="2">
        <v>2</v>
      </c>
      <c r="AH9090" s="2">
        <v>9</v>
      </c>
      <c r="AI9090" s="2">
        <v>1</v>
      </c>
    </row>
    <row r="9091" spans="1:35" x14ac:dyDescent="0.25">
      <c r="A9091" t="s">
        <v>34</v>
      </c>
      <c r="B9091">
        <v>1</v>
      </c>
      <c r="C9091" s="2">
        <v>1200994</v>
      </c>
      <c r="D9091" s="2">
        <v>1515994</v>
      </c>
      <c r="E9091" s="2">
        <v>1233359</v>
      </c>
      <c r="F9091" t="s">
        <v>48</v>
      </c>
      <c r="G9091" t="s">
        <v>49</v>
      </c>
      <c r="H9091" t="s">
        <v>37</v>
      </c>
      <c r="I9091" s="2">
        <v>1</v>
      </c>
      <c r="J9091" t="s">
        <v>38</v>
      </c>
      <c r="L9091" s="2">
        <v>0</v>
      </c>
      <c r="M9091" t="s">
        <v>59</v>
      </c>
      <c r="N9091" t="s">
        <v>60</v>
      </c>
      <c r="O9091">
        <v>5</v>
      </c>
      <c r="P9091" s="2">
        <v>2323587705</v>
      </c>
      <c r="Q9091" t="s">
        <v>7921</v>
      </c>
      <c r="R9091" t="s">
        <v>53</v>
      </c>
      <c r="S9091" s="3">
        <v>43838.414583333331</v>
      </c>
      <c r="T9091" s="3">
        <v>43838.414583333331</v>
      </c>
      <c r="U9091" s="2">
        <v>1</v>
      </c>
      <c r="X9091" s="2">
        <v>0</v>
      </c>
      <c r="Y9091" s="2">
        <v>0</v>
      </c>
      <c r="Z9091" s="2">
        <v>0</v>
      </c>
      <c r="AA9091" s="2">
        <v>1</v>
      </c>
      <c r="AC9091" s="2">
        <v>1</v>
      </c>
      <c r="AD9091" s="2">
        <v>0</v>
      </c>
      <c r="AF9091" t="s">
        <v>639</v>
      </c>
      <c r="AG9091" s="2">
        <v>2</v>
      </c>
      <c r="AH9091" s="2">
        <v>9</v>
      </c>
      <c r="AI9091" s="2">
        <v>1</v>
      </c>
    </row>
    <row r="9092" spans="1:35" x14ac:dyDescent="0.25">
      <c r="A9092" t="s">
        <v>34</v>
      </c>
      <c r="B9092">
        <v>1</v>
      </c>
      <c r="C9092" s="2">
        <v>1200995</v>
      </c>
      <c r="D9092" s="2">
        <v>1515995</v>
      </c>
      <c r="E9092" s="2">
        <v>1233360</v>
      </c>
      <c r="F9092" t="s">
        <v>48</v>
      </c>
      <c r="G9092" t="s">
        <v>49</v>
      </c>
      <c r="H9092" t="s">
        <v>54</v>
      </c>
      <c r="I9092" s="2">
        <v>1</v>
      </c>
      <c r="J9092" t="s">
        <v>38</v>
      </c>
      <c r="L9092" s="2">
        <v>0</v>
      </c>
      <c r="M9092" t="s">
        <v>67</v>
      </c>
      <c r="N9092" t="s">
        <v>68</v>
      </c>
      <c r="O9092">
        <v>52</v>
      </c>
      <c r="P9092" s="2">
        <v>2323587762</v>
      </c>
      <c r="Q9092" t="s">
        <v>7921</v>
      </c>
      <c r="R9092" t="s">
        <v>53</v>
      </c>
      <c r="S9092" s="3">
        <v>43838.414583333331</v>
      </c>
      <c r="T9092" s="3">
        <v>43838.414583333331</v>
      </c>
      <c r="U9092" s="2">
        <v>1</v>
      </c>
      <c r="X9092" s="2">
        <v>0</v>
      </c>
      <c r="Y9092" s="2">
        <v>0</v>
      </c>
      <c r="Z9092" s="2">
        <v>0</v>
      </c>
      <c r="AA9092" s="2">
        <v>1</v>
      </c>
      <c r="AC9092" s="2">
        <v>1</v>
      </c>
      <c r="AD9092" s="2">
        <v>0</v>
      </c>
      <c r="AF9092" t="s">
        <v>639</v>
      </c>
      <c r="AG9092" s="2">
        <v>2</v>
      </c>
      <c r="AH9092" s="2">
        <v>9</v>
      </c>
      <c r="AI9092" s="2">
        <v>1</v>
      </c>
    </row>
    <row r="9093" spans="1:35" x14ac:dyDescent="0.25">
      <c r="A9093" t="s">
        <v>34</v>
      </c>
      <c r="B9093">
        <v>1</v>
      </c>
      <c r="C9093" s="2">
        <v>1200996</v>
      </c>
      <c r="D9093" s="2">
        <v>1515996</v>
      </c>
      <c r="E9093" s="2">
        <v>1233361</v>
      </c>
      <c r="F9093" t="s">
        <v>48</v>
      </c>
      <c r="G9093" t="s">
        <v>49</v>
      </c>
      <c r="H9093" t="s">
        <v>126</v>
      </c>
      <c r="I9093" s="2">
        <v>1</v>
      </c>
      <c r="J9093" t="s">
        <v>38</v>
      </c>
      <c r="L9093" s="2">
        <v>0</v>
      </c>
      <c r="M9093" t="s">
        <v>148</v>
      </c>
      <c r="N9093" t="s">
        <v>68</v>
      </c>
      <c r="O9093">
        <v>8</v>
      </c>
      <c r="P9093" s="2">
        <v>2323587836</v>
      </c>
      <c r="Q9093" t="s">
        <v>7921</v>
      </c>
      <c r="R9093" t="s">
        <v>53</v>
      </c>
      <c r="S9093" s="3">
        <v>43838.414583333331</v>
      </c>
      <c r="T9093" s="3">
        <v>43838.414583333331</v>
      </c>
      <c r="U9093" s="2">
        <v>1</v>
      </c>
      <c r="X9093" s="2">
        <v>0</v>
      </c>
      <c r="Y9093" s="2">
        <v>0</v>
      </c>
      <c r="Z9093" s="2">
        <v>0</v>
      </c>
      <c r="AA9093" s="2">
        <v>1</v>
      </c>
      <c r="AC9093" s="2">
        <v>1</v>
      </c>
      <c r="AD9093" s="2">
        <v>0</v>
      </c>
      <c r="AF9093" t="s">
        <v>639</v>
      </c>
      <c r="AG9093" s="2">
        <v>2</v>
      </c>
      <c r="AH9093" s="2">
        <v>9</v>
      </c>
      <c r="AI9093" s="2">
        <v>1</v>
      </c>
    </row>
    <row r="9094" spans="1:35" x14ac:dyDescent="0.25">
      <c r="A9094" t="s">
        <v>34</v>
      </c>
      <c r="B9094">
        <v>1</v>
      </c>
      <c r="C9094" s="2">
        <v>891059</v>
      </c>
      <c r="D9094" s="2">
        <v>1516000</v>
      </c>
      <c r="E9094" s="2">
        <v>1233365</v>
      </c>
      <c r="F9094" t="s">
        <v>48</v>
      </c>
      <c r="G9094" t="s">
        <v>49</v>
      </c>
      <c r="H9094" t="s">
        <v>54</v>
      </c>
      <c r="I9094" s="2">
        <v>1</v>
      </c>
      <c r="J9094" t="s">
        <v>38</v>
      </c>
      <c r="L9094" s="2">
        <v>0</v>
      </c>
      <c r="M9094" t="s">
        <v>239</v>
      </c>
      <c r="N9094" t="s">
        <v>240</v>
      </c>
      <c r="O9094">
        <v>6</v>
      </c>
      <c r="P9094" s="2">
        <v>2323588221</v>
      </c>
      <c r="Q9094" t="s">
        <v>7921</v>
      </c>
      <c r="R9094" t="s">
        <v>53</v>
      </c>
      <c r="S9094" s="3">
        <v>43838.415277777778</v>
      </c>
      <c r="T9094" s="3">
        <v>43838.415277777778</v>
      </c>
      <c r="U9094" s="2">
        <v>1</v>
      </c>
      <c r="X9094" s="2">
        <v>0</v>
      </c>
      <c r="Y9094" s="2">
        <v>0</v>
      </c>
      <c r="Z9094" s="2">
        <v>0</v>
      </c>
      <c r="AA9094" s="2">
        <v>1</v>
      </c>
      <c r="AC9094" s="2">
        <v>1</v>
      </c>
      <c r="AD9094" s="2">
        <v>0</v>
      </c>
      <c r="AF9094" t="s">
        <v>639</v>
      </c>
      <c r="AG9094" s="2">
        <v>2</v>
      </c>
      <c r="AH9094" s="2">
        <v>9</v>
      </c>
      <c r="AI9094" s="2">
        <v>1</v>
      </c>
    </row>
    <row r="9095" spans="1:35" x14ac:dyDescent="0.25">
      <c r="A9095" t="s">
        <v>34</v>
      </c>
      <c r="B9095">
        <v>1</v>
      </c>
      <c r="C9095" s="2">
        <v>620561</v>
      </c>
      <c r="D9095" s="2">
        <v>1516001</v>
      </c>
      <c r="E9095" s="2">
        <v>1233366</v>
      </c>
      <c r="F9095" t="s">
        <v>48</v>
      </c>
      <c r="G9095" t="s">
        <v>49</v>
      </c>
      <c r="H9095" t="s">
        <v>37</v>
      </c>
      <c r="I9095" s="2">
        <v>1</v>
      </c>
      <c r="J9095" t="s">
        <v>38</v>
      </c>
      <c r="L9095" s="2">
        <v>0</v>
      </c>
      <c r="M9095" t="s">
        <v>93</v>
      </c>
      <c r="N9095" t="s">
        <v>70</v>
      </c>
      <c r="O9095">
        <v>61</v>
      </c>
      <c r="P9095" s="2">
        <v>2323588553</v>
      </c>
      <c r="Q9095" t="s">
        <v>7939</v>
      </c>
      <c r="R9095" t="s">
        <v>42</v>
      </c>
      <c r="S9095" s="3">
        <v>43838.415972222218</v>
      </c>
      <c r="T9095" s="3">
        <v>43838.415972222218</v>
      </c>
      <c r="U9095" s="2">
        <v>1</v>
      </c>
      <c r="X9095" s="2">
        <v>0</v>
      </c>
      <c r="Y9095" s="2">
        <v>0</v>
      </c>
      <c r="Z9095" s="2">
        <v>0</v>
      </c>
      <c r="AA9095" s="2">
        <v>1</v>
      </c>
      <c r="AC9095" s="2">
        <v>1</v>
      </c>
      <c r="AD9095" s="2">
        <v>0</v>
      </c>
      <c r="AF9095" t="s">
        <v>639</v>
      </c>
      <c r="AG9095" s="2">
        <v>2</v>
      </c>
      <c r="AH9095" s="2">
        <v>9</v>
      </c>
      <c r="AI9095" s="2">
        <v>1</v>
      </c>
    </row>
    <row r="9096" spans="1:35" x14ac:dyDescent="0.25">
      <c r="A9096" t="s">
        <v>34</v>
      </c>
      <c r="B9096">
        <v>1</v>
      </c>
      <c r="C9096" s="2">
        <v>1002652</v>
      </c>
      <c r="D9096" s="2">
        <v>1516003</v>
      </c>
      <c r="E9096" s="2">
        <v>1233368</v>
      </c>
      <c r="F9096" t="s">
        <v>48</v>
      </c>
      <c r="G9096" t="s">
        <v>49</v>
      </c>
      <c r="H9096" t="s">
        <v>37</v>
      </c>
      <c r="I9096" s="2">
        <v>1</v>
      </c>
      <c r="J9096" t="s">
        <v>38</v>
      </c>
      <c r="L9096" s="2">
        <v>0</v>
      </c>
      <c r="M9096" t="s">
        <v>279</v>
      </c>
      <c r="N9096" t="s">
        <v>95</v>
      </c>
      <c r="O9096">
        <v>36</v>
      </c>
      <c r="P9096" s="2">
        <v>2323588908</v>
      </c>
      <c r="Q9096" t="s">
        <v>7921</v>
      </c>
      <c r="R9096" t="s">
        <v>53</v>
      </c>
      <c r="S9096" s="3">
        <v>43838.416666666664</v>
      </c>
      <c r="T9096" s="3">
        <v>43838.416666666664</v>
      </c>
      <c r="U9096" s="2">
        <v>1</v>
      </c>
      <c r="X9096" s="2">
        <v>0</v>
      </c>
      <c r="Y9096" s="2">
        <v>0</v>
      </c>
      <c r="Z9096" s="2">
        <v>0</v>
      </c>
      <c r="AA9096" s="2">
        <v>1</v>
      </c>
      <c r="AC9096" s="2">
        <v>1</v>
      </c>
      <c r="AD9096" s="2">
        <v>0</v>
      </c>
      <c r="AF9096" t="s">
        <v>639</v>
      </c>
      <c r="AG9096" s="2">
        <v>2</v>
      </c>
      <c r="AH9096" s="2">
        <v>10</v>
      </c>
      <c r="AI9096" s="2">
        <v>1</v>
      </c>
    </row>
    <row r="9097" spans="1:35" x14ac:dyDescent="0.25">
      <c r="A9097" t="s">
        <v>34</v>
      </c>
      <c r="B9097">
        <v>1</v>
      </c>
      <c r="C9097" s="2">
        <v>1201006</v>
      </c>
      <c r="D9097" s="2">
        <v>1516009</v>
      </c>
      <c r="E9097" s="2">
        <v>1233374</v>
      </c>
      <c r="F9097" t="s">
        <v>48</v>
      </c>
      <c r="G9097" t="s">
        <v>49</v>
      </c>
      <c r="H9097" t="s">
        <v>37</v>
      </c>
      <c r="I9097" s="2">
        <v>1</v>
      </c>
      <c r="J9097" t="s">
        <v>38</v>
      </c>
      <c r="L9097" s="2">
        <v>0</v>
      </c>
      <c r="M9097" t="s">
        <v>414</v>
      </c>
      <c r="N9097" t="s">
        <v>415</v>
      </c>
      <c r="O9097">
        <v>5</v>
      </c>
      <c r="P9097" s="2">
        <v>2323591243</v>
      </c>
      <c r="Q9097" t="s">
        <v>7921</v>
      </c>
      <c r="R9097" t="s">
        <v>53</v>
      </c>
      <c r="S9097" s="3">
        <v>43838.42083333333</v>
      </c>
      <c r="T9097" s="3">
        <v>43838.42083333333</v>
      </c>
      <c r="U9097" s="2">
        <v>1</v>
      </c>
      <c r="X9097" s="2">
        <v>0</v>
      </c>
      <c r="Y9097" s="2">
        <v>0</v>
      </c>
      <c r="Z9097" s="2">
        <v>0</v>
      </c>
      <c r="AA9097" s="2">
        <v>1</v>
      </c>
      <c r="AC9097" s="2">
        <v>1</v>
      </c>
      <c r="AD9097" s="2">
        <v>0</v>
      </c>
      <c r="AF9097" t="s">
        <v>639</v>
      </c>
      <c r="AG9097" s="2">
        <v>2</v>
      </c>
      <c r="AH9097" s="2">
        <v>10</v>
      </c>
      <c r="AI9097" s="2">
        <v>1</v>
      </c>
    </row>
    <row r="9098" spans="1:35" x14ac:dyDescent="0.25">
      <c r="A9098" t="s">
        <v>34</v>
      </c>
      <c r="B9098">
        <v>1</v>
      </c>
      <c r="C9098" s="2">
        <v>1045220</v>
      </c>
      <c r="D9098" s="2">
        <v>1516010</v>
      </c>
      <c r="E9098" s="2">
        <v>1233375</v>
      </c>
      <c r="F9098" t="s">
        <v>35</v>
      </c>
      <c r="G9098" t="s">
        <v>36</v>
      </c>
      <c r="H9098" t="s">
        <v>37</v>
      </c>
      <c r="I9098" s="2">
        <v>1</v>
      </c>
      <c r="J9098" t="s">
        <v>38</v>
      </c>
      <c r="L9098" s="2">
        <v>0</v>
      </c>
      <c r="M9098" t="s">
        <v>92</v>
      </c>
      <c r="N9098" t="s">
        <v>72</v>
      </c>
      <c r="O9098">
        <v>8</v>
      </c>
      <c r="P9098" s="2">
        <v>2323591446</v>
      </c>
      <c r="Q9098" t="s">
        <v>7921</v>
      </c>
      <c r="R9098" t="s">
        <v>53</v>
      </c>
      <c r="S9098" s="3">
        <v>43838.42083333333</v>
      </c>
      <c r="T9098" s="3">
        <v>43838.42083333333</v>
      </c>
      <c r="U9098" s="2">
        <v>1</v>
      </c>
      <c r="X9098" s="2">
        <v>0</v>
      </c>
      <c r="Y9098" s="2">
        <v>0</v>
      </c>
      <c r="Z9098" s="2">
        <v>0</v>
      </c>
      <c r="AA9098" s="2">
        <v>1</v>
      </c>
      <c r="AC9098" s="2">
        <v>1</v>
      </c>
      <c r="AD9098" s="2">
        <v>0</v>
      </c>
      <c r="AF9098" t="s">
        <v>639</v>
      </c>
      <c r="AG9098" s="2">
        <v>2</v>
      </c>
      <c r="AH9098" s="2">
        <v>10</v>
      </c>
      <c r="AI9098" s="2">
        <v>1</v>
      </c>
    </row>
    <row r="9099" spans="1:35" x14ac:dyDescent="0.25">
      <c r="A9099" t="s">
        <v>34</v>
      </c>
      <c r="B9099">
        <v>1</v>
      </c>
      <c r="C9099" s="2">
        <v>701641</v>
      </c>
      <c r="D9099" s="2">
        <v>1516014</v>
      </c>
      <c r="E9099" s="2">
        <v>1233379</v>
      </c>
      <c r="F9099" t="s">
        <v>48</v>
      </c>
      <c r="G9099" t="s">
        <v>49</v>
      </c>
      <c r="H9099" t="s">
        <v>37</v>
      </c>
      <c r="I9099" s="2">
        <v>1</v>
      </c>
      <c r="J9099" t="s">
        <v>38</v>
      </c>
      <c r="L9099" s="2">
        <v>0</v>
      </c>
      <c r="M9099" t="s">
        <v>93</v>
      </c>
      <c r="N9099" t="s">
        <v>70</v>
      </c>
      <c r="O9099">
        <v>61</v>
      </c>
      <c r="P9099" s="2">
        <v>2323592232</v>
      </c>
      <c r="Q9099" t="s">
        <v>7921</v>
      </c>
      <c r="R9099" t="s">
        <v>53</v>
      </c>
      <c r="S9099" s="3">
        <v>43838.422222222223</v>
      </c>
      <c r="T9099" s="3">
        <v>43838.422222222223</v>
      </c>
      <c r="U9099" s="2">
        <v>1</v>
      </c>
      <c r="X9099" s="2">
        <v>0</v>
      </c>
      <c r="Y9099" s="2">
        <v>0</v>
      </c>
      <c r="Z9099" s="2">
        <v>0</v>
      </c>
      <c r="AA9099" s="2">
        <v>1</v>
      </c>
      <c r="AC9099" s="2">
        <v>1</v>
      </c>
      <c r="AD9099" s="2">
        <v>0</v>
      </c>
      <c r="AF9099" t="s">
        <v>639</v>
      </c>
      <c r="AG9099" s="2">
        <v>2</v>
      </c>
      <c r="AH9099" s="2">
        <v>10</v>
      </c>
      <c r="AI9099" s="2">
        <v>1</v>
      </c>
    </row>
    <row r="9100" spans="1:35" x14ac:dyDescent="0.25">
      <c r="A9100" t="s">
        <v>34</v>
      </c>
      <c r="B9100">
        <v>1</v>
      </c>
      <c r="C9100" s="2">
        <v>875546</v>
      </c>
      <c r="D9100" s="2">
        <v>1516018</v>
      </c>
      <c r="E9100" s="2">
        <v>1233383</v>
      </c>
      <c r="F9100" t="s">
        <v>48</v>
      </c>
      <c r="G9100" t="s">
        <v>49</v>
      </c>
      <c r="H9100" t="s">
        <v>54</v>
      </c>
      <c r="I9100" s="2">
        <v>1</v>
      </c>
      <c r="J9100" t="s">
        <v>38</v>
      </c>
      <c r="L9100" s="2">
        <v>0</v>
      </c>
      <c r="M9100" t="s">
        <v>291</v>
      </c>
      <c r="N9100" t="s">
        <v>95</v>
      </c>
      <c r="O9100">
        <v>15</v>
      </c>
      <c r="P9100" s="2">
        <v>2323592707</v>
      </c>
      <c r="Q9100" t="s">
        <v>7921</v>
      </c>
      <c r="R9100" t="s">
        <v>53</v>
      </c>
      <c r="S9100" s="3">
        <v>43838.422916666663</v>
      </c>
      <c r="T9100" s="3">
        <v>43838.422916666663</v>
      </c>
      <c r="U9100" s="2">
        <v>1</v>
      </c>
      <c r="X9100" s="2">
        <v>0</v>
      </c>
      <c r="Y9100" s="2">
        <v>0</v>
      </c>
      <c r="Z9100" s="2">
        <v>0</v>
      </c>
      <c r="AA9100" s="2">
        <v>1</v>
      </c>
      <c r="AC9100" s="2">
        <v>1</v>
      </c>
      <c r="AD9100" s="2">
        <v>0</v>
      </c>
      <c r="AF9100" t="s">
        <v>639</v>
      </c>
      <c r="AG9100" s="2">
        <v>2</v>
      </c>
      <c r="AH9100" s="2">
        <v>10</v>
      </c>
      <c r="AI9100" s="2">
        <v>1</v>
      </c>
    </row>
    <row r="9101" spans="1:35" x14ac:dyDescent="0.25">
      <c r="A9101" t="s">
        <v>34</v>
      </c>
      <c r="B9101">
        <v>1</v>
      </c>
      <c r="C9101" s="2">
        <v>1201012</v>
      </c>
      <c r="D9101" s="2">
        <v>1516019</v>
      </c>
      <c r="E9101" s="2">
        <v>1233384</v>
      </c>
      <c r="F9101" t="s">
        <v>35</v>
      </c>
      <c r="G9101" t="s">
        <v>36</v>
      </c>
      <c r="H9101" t="s">
        <v>37</v>
      </c>
      <c r="I9101" s="2">
        <v>1</v>
      </c>
      <c r="J9101" t="s">
        <v>38</v>
      </c>
      <c r="L9101" s="2">
        <v>0</v>
      </c>
      <c r="M9101" t="s">
        <v>1642</v>
      </c>
      <c r="N9101" t="s">
        <v>45</v>
      </c>
      <c r="O9101">
        <v>21</v>
      </c>
      <c r="P9101" s="2">
        <v>2323592785</v>
      </c>
      <c r="Q9101" t="s">
        <v>7921</v>
      </c>
      <c r="R9101" t="s">
        <v>53</v>
      </c>
      <c r="S9101" s="3">
        <v>43838.422916666663</v>
      </c>
      <c r="T9101" s="3">
        <v>43838.422916666663</v>
      </c>
      <c r="U9101" s="2">
        <v>1</v>
      </c>
      <c r="X9101" s="2">
        <v>0</v>
      </c>
      <c r="Y9101" s="2">
        <v>0</v>
      </c>
      <c r="Z9101" s="2">
        <v>0</v>
      </c>
      <c r="AA9101" s="2">
        <v>1</v>
      </c>
      <c r="AC9101" s="2">
        <v>1</v>
      </c>
      <c r="AD9101" s="2">
        <v>0</v>
      </c>
      <c r="AF9101" t="s">
        <v>639</v>
      </c>
      <c r="AG9101" s="2">
        <v>2</v>
      </c>
      <c r="AH9101" s="2">
        <v>10</v>
      </c>
      <c r="AI9101" s="2">
        <v>1</v>
      </c>
    </row>
    <row r="9102" spans="1:35" x14ac:dyDescent="0.25">
      <c r="A9102" t="s">
        <v>34</v>
      </c>
      <c r="B9102">
        <v>1</v>
      </c>
      <c r="C9102" s="2">
        <v>1201023</v>
      </c>
      <c r="D9102" s="2">
        <v>1516031</v>
      </c>
      <c r="E9102" s="2">
        <v>1233396</v>
      </c>
      <c r="F9102" t="s">
        <v>48</v>
      </c>
      <c r="G9102" t="s">
        <v>49</v>
      </c>
      <c r="H9102" t="s">
        <v>37</v>
      </c>
      <c r="I9102" s="2">
        <v>1</v>
      </c>
      <c r="J9102" t="s">
        <v>38</v>
      </c>
      <c r="L9102" s="2">
        <v>0</v>
      </c>
      <c r="M9102" t="s">
        <v>67</v>
      </c>
      <c r="N9102" t="s">
        <v>68</v>
      </c>
      <c r="O9102">
        <v>52</v>
      </c>
      <c r="P9102" s="2">
        <v>2323594851</v>
      </c>
      <c r="Q9102" t="s">
        <v>7921</v>
      </c>
      <c r="R9102" t="s">
        <v>53</v>
      </c>
      <c r="S9102" s="3">
        <v>43838.426388888889</v>
      </c>
      <c r="T9102" s="3">
        <v>43838.426388888889</v>
      </c>
      <c r="U9102" s="2">
        <v>1</v>
      </c>
      <c r="X9102" s="2">
        <v>0</v>
      </c>
      <c r="Y9102" s="2">
        <v>0</v>
      </c>
      <c r="Z9102" s="2">
        <v>0</v>
      </c>
      <c r="AA9102" s="2">
        <v>1</v>
      </c>
      <c r="AC9102" s="2">
        <v>1</v>
      </c>
      <c r="AD9102" s="2">
        <v>0</v>
      </c>
      <c r="AF9102" t="s">
        <v>639</v>
      </c>
      <c r="AG9102" s="2">
        <v>2</v>
      </c>
      <c r="AH9102" s="2">
        <v>10</v>
      </c>
      <c r="AI9102" s="2">
        <v>1</v>
      </c>
    </row>
    <row r="9103" spans="1:35" x14ac:dyDescent="0.25">
      <c r="A9103" t="s">
        <v>34</v>
      </c>
      <c r="B9103">
        <v>1</v>
      </c>
      <c r="C9103" s="2">
        <v>1201026</v>
      </c>
      <c r="D9103" s="2">
        <v>1516035</v>
      </c>
      <c r="E9103" s="2">
        <v>1233400</v>
      </c>
      <c r="F9103" t="s">
        <v>48</v>
      </c>
      <c r="G9103" t="s">
        <v>49</v>
      </c>
      <c r="H9103" t="s">
        <v>37</v>
      </c>
      <c r="I9103" s="2">
        <v>1</v>
      </c>
      <c r="J9103" t="s">
        <v>38</v>
      </c>
      <c r="L9103" s="2">
        <v>0</v>
      </c>
      <c r="M9103" t="s">
        <v>92</v>
      </c>
      <c r="N9103" t="s">
        <v>72</v>
      </c>
      <c r="O9103">
        <v>8</v>
      </c>
      <c r="P9103" s="2">
        <v>2323595815</v>
      </c>
      <c r="Q9103" t="s">
        <v>7921</v>
      </c>
      <c r="R9103" t="s">
        <v>53</v>
      </c>
      <c r="S9103" s="3">
        <v>43838.428472222222</v>
      </c>
      <c r="T9103" s="3">
        <v>43838.428472222222</v>
      </c>
      <c r="U9103" s="2">
        <v>1</v>
      </c>
      <c r="X9103" s="2">
        <v>0</v>
      </c>
      <c r="Y9103" s="2">
        <v>0</v>
      </c>
      <c r="Z9103" s="2">
        <v>0</v>
      </c>
      <c r="AA9103" s="2">
        <v>1</v>
      </c>
      <c r="AC9103" s="2">
        <v>1</v>
      </c>
      <c r="AD9103" s="2">
        <v>0</v>
      </c>
      <c r="AF9103" t="s">
        <v>639</v>
      </c>
      <c r="AG9103" s="2">
        <v>2</v>
      </c>
      <c r="AH9103" s="2">
        <v>10</v>
      </c>
      <c r="AI9103" s="2">
        <v>1</v>
      </c>
    </row>
    <row r="9104" spans="1:35" x14ac:dyDescent="0.25">
      <c r="A9104" t="s">
        <v>34</v>
      </c>
      <c r="B9104">
        <v>1</v>
      </c>
      <c r="C9104" s="2">
        <v>1201028</v>
      </c>
      <c r="D9104" s="2">
        <v>1516037</v>
      </c>
      <c r="E9104" s="2">
        <v>1233402</v>
      </c>
      <c r="F9104" t="s">
        <v>48</v>
      </c>
      <c r="G9104" t="s">
        <v>49</v>
      </c>
      <c r="H9104" t="s">
        <v>54</v>
      </c>
      <c r="I9104" s="2">
        <v>1</v>
      </c>
      <c r="J9104" t="s">
        <v>110</v>
      </c>
      <c r="K9104" t="s">
        <v>7940</v>
      </c>
      <c r="L9104" s="2">
        <v>1</v>
      </c>
      <c r="M9104" t="s">
        <v>73</v>
      </c>
      <c r="N9104" t="s">
        <v>74</v>
      </c>
      <c r="O9104">
        <v>6</v>
      </c>
      <c r="P9104" s="2">
        <v>2323596635</v>
      </c>
      <c r="S9104" s="3">
        <v>43838.429166666661</v>
      </c>
      <c r="T9104" s="3">
        <v>43838.429166666661</v>
      </c>
      <c r="U9104" s="2">
        <v>1</v>
      </c>
      <c r="V9104" t="s">
        <v>7941</v>
      </c>
      <c r="W9104" t="s">
        <v>7942</v>
      </c>
      <c r="X9104" s="2">
        <v>0</v>
      </c>
      <c r="Y9104" s="2">
        <v>1</v>
      </c>
      <c r="Z9104" s="2">
        <v>0</v>
      </c>
      <c r="AA9104" s="2">
        <v>1</v>
      </c>
      <c r="AB9104" t="s">
        <v>7943</v>
      </c>
      <c r="AC9104" s="2">
        <v>1</v>
      </c>
      <c r="AD9104" s="2">
        <v>1</v>
      </c>
      <c r="AE9104" t="s">
        <v>7944</v>
      </c>
      <c r="AF9104" t="s">
        <v>639</v>
      </c>
      <c r="AG9104" s="2">
        <v>2</v>
      </c>
      <c r="AH9104" s="2">
        <v>10</v>
      </c>
      <c r="AI9104" s="2">
        <v>1</v>
      </c>
    </row>
    <row r="9105" spans="1:35" x14ac:dyDescent="0.25">
      <c r="A9105" t="s">
        <v>34</v>
      </c>
      <c r="B9105">
        <v>1</v>
      </c>
      <c r="C9105" s="2">
        <v>1201029</v>
      </c>
      <c r="D9105" s="2">
        <v>1516039</v>
      </c>
      <c r="E9105" s="2">
        <v>1233404</v>
      </c>
      <c r="F9105" t="s">
        <v>48</v>
      </c>
      <c r="G9105" t="s">
        <v>49</v>
      </c>
      <c r="H9105" t="s">
        <v>54</v>
      </c>
      <c r="I9105" s="2">
        <v>1</v>
      </c>
      <c r="J9105" t="s">
        <v>38</v>
      </c>
      <c r="L9105" s="2">
        <v>0</v>
      </c>
      <c r="M9105" t="s">
        <v>148</v>
      </c>
      <c r="N9105" t="s">
        <v>68</v>
      </c>
      <c r="O9105">
        <v>8</v>
      </c>
      <c r="P9105" s="2">
        <v>2323596848</v>
      </c>
      <c r="Q9105" t="s">
        <v>7921</v>
      </c>
      <c r="R9105" t="s">
        <v>53</v>
      </c>
      <c r="S9105" s="3">
        <v>43838.429861111108</v>
      </c>
      <c r="T9105" s="3">
        <v>43838.429861111108</v>
      </c>
      <c r="U9105" s="2">
        <v>1</v>
      </c>
      <c r="X9105" s="2">
        <v>0</v>
      </c>
      <c r="Y9105" s="2">
        <v>0</v>
      </c>
      <c r="Z9105" s="2">
        <v>0</v>
      </c>
      <c r="AA9105" s="2">
        <v>1</v>
      </c>
      <c r="AC9105" s="2">
        <v>1</v>
      </c>
      <c r="AD9105" s="2">
        <v>0</v>
      </c>
      <c r="AF9105" t="s">
        <v>639</v>
      </c>
      <c r="AG9105" s="2">
        <v>2</v>
      </c>
      <c r="AH9105" s="2">
        <v>10</v>
      </c>
      <c r="AI9105" s="2">
        <v>1</v>
      </c>
    </row>
    <row r="9106" spans="1:35" x14ac:dyDescent="0.25">
      <c r="A9106" t="s">
        <v>34</v>
      </c>
      <c r="B9106">
        <v>1</v>
      </c>
      <c r="C9106" s="2">
        <v>1201032</v>
      </c>
      <c r="D9106" s="2">
        <v>1516042</v>
      </c>
      <c r="E9106" s="2">
        <v>1233407</v>
      </c>
      <c r="F9106" t="s">
        <v>48</v>
      </c>
      <c r="G9106" t="s">
        <v>49</v>
      </c>
      <c r="H9106" t="s">
        <v>37</v>
      </c>
      <c r="I9106" s="2">
        <v>1</v>
      </c>
      <c r="J9106" t="s">
        <v>38</v>
      </c>
      <c r="L9106" s="2">
        <v>0</v>
      </c>
      <c r="M9106" t="s">
        <v>148</v>
      </c>
      <c r="N9106" t="s">
        <v>68</v>
      </c>
      <c r="O9106">
        <v>8</v>
      </c>
      <c r="P9106" s="2">
        <v>2323597918</v>
      </c>
      <c r="Q9106" t="s">
        <v>7921</v>
      </c>
      <c r="R9106" t="s">
        <v>53</v>
      </c>
      <c r="S9106" s="3">
        <v>43838.431250000001</v>
      </c>
      <c r="T9106" s="3">
        <v>43838.431250000001</v>
      </c>
      <c r="U9106" s="2">
        <v>1</v>
      </c>
      <c r="X9106" s="2">
        <v>0</v>
      </c>
      <c r="Y9106" s="2">
        <v>0</v>
      </c>
      <c r="Z9106" s="2">
        <v>0</v>
      </c>
      <c r="AA9106" s="2">
        <v>1</v>
      </c>
      <c r="AC9106" s="2">
        <v>1</v>
      </c>
      <c r="AD9106" s="2">
        <v>0</v>
      </c>
      <c r="AF9106" t="s">
        <v>639</v>
      </c>
      <c r="AG9106" s="2">
        <v>2</v>
      </c>
      <c r="AH9106" s="2">
        <v>10</v>
      </c>
      <c r="AI9106" s="2">
        <v>1</v>
      </c>
    </row>
    <row r="9107" spans="1:35" x14ac:dyDescent="0.25">
      <c r="A9107" t="s">
        <v>34</v>
      </c>
      <c r="B9107">
        <v>1</v>
      </c>
      <c r="C9107" s="2">
        <v>993862</v>
      </c>
      <c r="D9107" s="2">
        <v>1516050</v>
      </c>
      <c r="E9107" s="2">
        <v>1233415</v>
      </c>
      <c r="F9107" t="s">
        <v>48</v>
      </c>
      <c r="G9107" t="s">
        <v>49</v>
      </c>
      <c r="H9107" t="s">
        <v>54</v>
      </c>
      <c r="I9107" s="2">
        <v>1</v>
      </c>
      <c r="J9107" t="s">
        <v>38</v>
      </c>
      <c r="L9107" s="2">
        <v>0</v>
      </c>
      <c r="M9107" t="s">
        <v>148</v>
      </c>
      <c r="N9107" t="s">
        <v>68</v>
      </c>
      <c r="O9107">
        <v>8</v>
      </c>
      <c r="P9107" s="2">
        <v>2323599126</v>
      </c>
      <c r="Q9107" t="s">
        <v>7921</v>
      </c>
      <c r="R9107" t="s">
        <v>53</v>
      </c>
      <c r="S9107" s="3">
        <v>43838.433333333334</v>
      </c>
      <c r="T9107" s="3">
        <v>43838.433333333334</v>
      </c>
      <c r="U9107" s="2">
        <v>1</v>
      </c>
      <c r="X9107" s="2">
        <v>0</v>
      </c>
      <c r="Y9107" s="2">
        <v>0</v>
      </c>
      <c r="Z9107" s="2">
        <v>0</v>
      </c>
      <c r="AA9107" s="2">
        <v>1</v>
      </c>
      <c r="AC9107" s="2">
        <v>1</v>
      </c>
      <c r="AD9107" s="2">
        <v>0</v>
      </c>
      <c r="AF9107" t="s">
        <v>639</v>
      </c>
      <c r="AG9107" s="2">
        <v>2</v>
      </c>
      <c r="AH9107" s="2">
        <v>10</v>
      </c>
      <c r="AI9107" s="2">
        <v>1</v>
      </c>
    </row>
    <row r="9108" spans="1:35" x14ac:dyDescent="0.25">
      <c r="A9108" t="s">
        <v>34</v>
      </c>
      <c r="B9108">
        <v>1</v>
      </c>
      <c r="C9108" s="2">
        <v>1201041</v>
      </c>
      <c r="D9108" s="2">
        <v>1516055</v>
      </c>
      <c r="E9108" s="2">
        <v>1233420</v>
      </c>
      <c r="F9108" t="s">
        <v>48</v>
      </c>
      <c r="G9108" t="s">
        <v>49</v>
      </c>
      <c r="H9108" t="s">
        <v>37</v>
      </c>
      <c r="I9108" s="2">
        <v>1</v>
      </c>
      <c r="J9108" t="s">
        <v>38</v>
      </c>
      <c r="L9108" s="2">
        <v>0</v>
      </c>
      <c r="M9108" t="s">
        <v>7882</v>
      </c>
      <c r="N9108" t="s">
        <v>144</v>
      </c>
      <c r="O9108">
        <v>8</v>
      </c>
      <c r="P9108" s="2">
        <v>2323600631</v>
      </c>
      <c r="Q9108" t="s">
        <v>7921</v>
      </c>
      <c r="R9108" t="s">
        <v>53</v>
      </c>
      <c r="S9108" s="3">
        <v>43838.436111111107</v>
      </c>
      <c r="T9108" s="3">
        <v>43838.436111111107</v>
      </c>
      <c r="U9108" s="2">
        <v>1</v>
      </c>
      <c r="X9108" s="2">
        <v>0</v>
      </c>
      <c r="Y9108" s="2">
        <v>0</v>
      </c>
      <c r="Z9108" s="2">
        <v>0</v>
      </c>
      <c r="AA9108" s="2">
        <v>1</v>
      </c>
      <c r="AC9108" s="2">
        <v>1</v>
      </c>
      <c r="AD9108" s="2">
        <v>0</v>
      </c>
      <c r="AF9108" t="s">
        <v>639</v>
      </c>
      <c r="AG9108" s="2">
        <v>2</v>
      </c>
      <c r="AH9108" s="2">
        <v>10</v>
      </c>
      <c r="AI9108" s="2">
        <v>1</v>
      </c>
    </row>
    <row r="9109" spans="1:35" x14ac:dyDescent="0.25">
      <c r="A9109" t="s">
        <v>34</v>
      </c>
      <c r="B9109">
        <v>1</v>
      </c>
      <c r="C9109" s="2">
        <v>1201055</v>
      </c>
      <c r="D9109" s="2">
        <v>1516075</v>
      </c>
      <c r="E9109" s="2">
        <v>1233440</v>
      </c>
      <c r="F9109" t="s">
        <v>48</v>
      </c>
      <c r="G9109" t="s">
        <v>49</v>
      </c>
      <c r="H9109" t="s">
        <v>37</v>
      </c>
      <c r="I9109" s="2">
        <v>1</v>
      </c>
      <c r="J9109" t="s">
        <v>38</v>
      </c>
      <c r="L9109" s="2">
        <v>0</v>
      </c>
      <c r="M9109" t="s">
        <v>69</v>
      </c>
      <c r="N9109" t="s">
        <v>70</v>
      </c>
      <c r="O9109">
        <v>7</v>
      </c>
      <c r="P9109" s="2">
        <v>2323603584</v>
      </c>
      <c r="Q9109" t="s">
        <v>7945</v>
      </c>
      <c r="R9109" t="s">
        <v>136</v>
      </c>
      <c r="S9109" s="3">
        <v>43838.440972222219</v>
      </c>
      <c r="T9109" s="3">
        <v>43838.440972222219</v>
      </c>
      <c r="U9109" s="2">
        <v>1</v>
      </c>
      <c r="X9109" s="2">
        <v>0</v>
      </c>
      <c r="Y9109" s="2">
        <v>0</v>
      </c>
      <c r="Z9109" s="2">
        <v>0</v>
      </c>
      <c r="AA9109" s="2">
        <v>1</v>
      </c>
      <c r="AC9109" s="2">
        <v>1</v>
      </c>
      <c r="AD9109" s="2">
        <v>0</v>
      </c>
      <c r="AF9109" t="s">
        <v>639</v>
      </c>
      <c r="AG9109" s="2">
        <v>2</v>
      </c>
      <c r="AH9109" s="2">
        <v>10</v>
      </c>
      <c r="AI9109" s="2">
        <v>1</v>
      </c>
    </row>
    <row r="9110" spans="1:35" x14ac:dyDescent="0.25">
      <c r="A9110" t="s">
        <v>34</v>
      </c>
      <c r="B9110">
        <v>1</v>
      </c>
      <c r="C9110" s="2">
        <v>474498</v>
      </c>
      <c r="D9110" s="2">
        <v>1516078</v>
      </c>
      <c r="E9110" s="2">
        <v>1233443</v>
      </c>
      <c r="F9110" t="s">
        <v>48</v>
      </c>
      <c r="G9110" t="s">
        <v>49</v>
      </c>
      <c r="H9110" t="s">
        <v>37</v>
      </c>
      <c r="I9110" s="2">
        <v>1</v>
      </c>
      <c r="J9110" t="s">
        <v>38</v>
      </c>
      <c r="L9110" s="2">
        <v>0</v>
      </c>
      <c r="M9110" t="s">
        <v>148</v>
      </c>
      <c r="N9110" t="s">
        <v>68</v>
      </c>
      <c r="O9110">
        <v>8</v>
      </c>
      <c r="P9110" s="2">
        <v>2323604249</v>
      </c>
      <c r="Q9110" t="s">
        <v>7921</v>
      </c>
      <c r="R9110" t="s">
        <v>53</v>
      </c>
      <c r="S9110" s="3">
        <v>43838.441666666666</v>
      </c>
      <c r="T9110" s="3">
        <v>43838.441666666666</v>
      </c>
      <c r="U9110" s="2">
        <v>1</v>
      </c>
      <c r="X9110" s="2">
        <v>0</v>
      </c>
      <c r="Y9110" s="2">
        <v>0</v>
      </c>
      <c r="Z9110" s="2">
        <v>0</v>
      </c>
      <c r="AA9110" s="2">
        <v>1</v>
      </c>
      <c r="AC9110" s="2">
        <v>1</v>
      </c>
      <c r="AD9110" s="2">
        <v>0</v>
      </c>
      <c r="AF9110" t="s">
        <v>639</v>
      </c>
      <c r="AG9110" s="2">
        <v>2</v>
      </c>
      <c r="AH9110" s="2">
        <v>10</v>
      </c>
      <c r="AI9110" s="2">
        <v>1</v>
      </c>
    </row>
    <row r="9111" spans="1:35" x14ac:dyDescent="0.25">
      <c r="A9111" t="s">
        <v>34</v>
      </c>
      <c r="B9111">
        <v>1</v>
      </c>
      <c r="C9111" s="2">
        <v>1201064</v>
      </c>
      <c r="D9111" s="2">
        <v>1516090</v>
      </c>
      <c r="E9111" s="2">
        <v>1233455</v>
      </c>
      <c r="F9111" t="s">
        <v>48</v>
      </c>
      <c r="G9111" t="s">
        <v>49</v>
      </c>
      <c r="H9111" t="s">
        <v>37</v>
      </c>
      <c r="I9111" s="2">
        <v>1</v>
      </c>
      <c r="J9111" t="s">
        <v>38</v>
      </c>
      <c r="L9111" s="2">
        <v>0</v>
      </c>
      <c r="M9111" t="s">
        <v>414</v>
      </c>
      <c r="N9111" t="s">
        <v>415</v>
      </c>
      <c r="O9111">
        <v>5</v>
      </c>
      <c r="P9111" s="2">
        <v>2323605879</v>
      </c>
      <c r="Q9111" t="s">
        <v>7921</v>
      </c>
      <c r="R9111" t="s">
        <v>53</v>
      </c>
      <c r="S9111" s="3">
        <v>43838.444444444445</v>
      </c>
      <c r="T9111" s="3">
        <v>43838.444444444445</v>
      </c>
      <c r="U9111" s="2">
        <v>1</v>
      </c>
      <c r="X9111" s="2">
        <v>0</v>
      </c>
      <c r="Y9111" s="2">
        <v>0</v>
      </c>
      <c r="Z9111" s="2">
        <v>0</v>
      </c>
      <c r="AA9111" s="2">
        <v>1</v>
      </c>
      <c r="AC9111" s="2">
        <v>1</v>
      </c>
      <c r="AD9111" s="2">
        <v>0</v>
      </c>
      <c r="AF9111" t="s">
        <v>639</v>
      </c>
      <c r="AG9111" s="2">
        <v>2</v>
      </c>
      <c r="AH9111" s="2">
        <v>10</v>
      </c>
      <c r="AI9111" s="2">
        <v>1</v>
      </c>
    </row>
    <row r="9112" spans="1:35" x14ac:dyDescent="0.25">
      <c r="A9112" t="s">
        <v>34</v>
      </c>
      <c r="B9112">
        <v>1</v>
      </c>
      <c r="C9112" s="2">
        <v>1201066</v>
      </c>
      <c r="D9112" s="2">
        <v>1516092</v>
      </c>
      <c r="E9112" s="2">
        <v>1233457</v>
      </c>
      <c r="F9112" t="s">
        <v>35</v>
      </c>
      <c r="G9112" t="s">
        <v>36</v>
      </c>
      <c r="H9112" t="s">
        <v>37</v>
      </c>
      <c r="I9112" s="2">
        <v>1</v>
      </c>
      <c r="J9112" t="s">
        <v>38</v>
      </c>
      <c r="L9112" s="2">
        <v>0</v>
      </c>
      <c r="M9112" t="s">
        <v>226</v>
      </c>
      <c r="N9112" t="s">
        <v>56</v>
      </c>
      <c r="O9112">
        <v>18</v>
      </c>
      <c r="P9112" s="2">
        <v>2323606364</v>
      </c>
      <c r="Q9112" t="s">
        <v>7921</v>
      </c>
      <c r="R9112" t="s">
        <v>53</v>
      </c>
      <c r="S9112" s="3">
        <v>43838.445138888885</v>
      </c>
      <c r="T9112" s="3">
        <v>43838.445138888885</v>
      </c>
      <c r="U9112" s="2">
        <v>1</v>
      </c>
      <c r="X9112" s="2">
        <v>0</v>
      </c>
      <c r="Y9112" s="2">
        <v>0</v>
      </c>
      <c r="Z9112" s="2">
        <v>0</v>
      </c>
      <c r="AA9112" s="2">
        <v>1</v>
      </c>
      <c r="AC9112" s="2">
        <v>0</v>
      </c>
      <c r="AD9112" s="2">
        <v>0</v>
      </c>
      <c r="AF9112" t="s">
        <v>639</v>
      </c>
      <c r="AG9112" s="2">
        <v>2</v>
      </c>
      <c r="AH9112" s="2">
        <v>10</v>
      </c>
      <c r="AI9112" s="2">
        <v>1</v>
      </c>
    </row>
    <row r="9113" spans="1:35" x14ac:dyDescent="0.25">
      <c r="A9113" t="s">
        <v>34</v>
      </c>
      <c r="B9113">
        <v>1</v>
      </c>
      <c r="C9113" s="2">
        <v>1145180</v>
      </c>
      <c r="D9113" s="2">
        <v>1516103</v>
      </c>
      <c r="E9113" s="2">
        <v>1233468</v>
      </c>
      <c r="F9113" t="s">
        <v>48</v>
      </c>
      <c r="G9113" t="s">
        <v>49</v>
      </c>
      <c r="H9113" t="s">
        <v>50</v>
      </c>
      <c r="I9113" s="2">
        <v>1</v>
      </c>
      <c r="J9113" t="s">
        <v>38</v>
      </c>
      <c r="L9113" s="2">
        <v>0</v>
      </c>
      <c r="M9113" t="s">
        <v>433</v>
      </c>
      <c r="N9113" t="s">
        <v>327</v>
      </c>
      <c r="O9113">
        <v>6</v>
      </c>
      <c r="P9113" s="2">
        <v>2323608521</v>
      </c>
      <c r="Q9113" t="s">
        <v>7946</v>
      </c>
      <c r="R9113" t="s">
        <v>87</v>
      </c>
      <c r="S9113" s="3">
        <v>43838.44930555555</v>
      </c>
      <c r="T9113" s="3">
        <v>43838.44930555555</v>
      </c>
      <c r="U9113" s="2">
        <v>1</v>
      </c>
      <c r="X9113" s="2">
        <v>0</v>
      </c>
      <c r="Y9113" s="2">
        <v>0</v>
      </c>
      <c r="Z9113" s="2">
        <v>0</v>
      </c>
      <c r="AA9113" s="2">
        <v>1</v>
      </c>
      <c r="AC9113" s="2">
        <v>1</v>
      </c>
      <c r="AD9113" s="2">
        <v>0</v>
      </c>
      <c r="AF9113" t="s">
        <v>639</v>
      </c>
      <c r="AG9113" s="2">
        <v>2</v>
      </c>
      <c r="AH9113" s="2">
        <v>10</v>
      </c>
      <c r="AI9113" s="2">
        <v>1</v>
      </c>
    </row>
    <row r="9114" spans="1:35" x14ac:dyDescent="0.25">
      <c r="A9114" t="s">
        <v>34</v>
      </c>
      <c r="B9114">
        <v>1</v>
      </c>
      <c r="C9114" s="2">
        <v>1201079</v>
      </c>
      <c r="D9114" s="2">
        <v>1516107</v>
      </c>
      <c r="E9114" s="2">
        <v>1233472</v>
      </c>
      <c r="F9114" t="s">
        <v>48</v>
      </c>
      <c r="G9114" t="s">
        <v>49</v>
      </c>
      <c r="H9114" t="s">
        <v>37</v>
      </c>
      <c r="I9114" s="2">
        <v>1</v>
      </c>
      <c r="J9114" t="s">
        <v>110</v>
      </c>
      <c r="K9114" t="s">
        <v>7947</v>
      </c>
      <c r="L9114" s="2">
        <v>1</v>
      </c>
      <c r="M9114" t="s">
        <v>279</v>
      </c>
      <c r="N9114" t="s">
        <v>95</v>
      </c>
      <c r="O9114">
        <v>36</v>
      </c>
      <c r="P9114" s="2">
        <v>2323609988</v>
      </c>
      <c r="S9114" s="3">
        <v>43838.45208333333</v>
      </c>
      <c r="T9114" s="3">
        <v>43838.45208333333</v>
      </c>
      <c r="U9114" s="2">
        <v>1</v>
      </c>
      <c r="V9114" t="s">
        <v>7948</v>
      </c>
      <c r="W9114" t="s">
        <v>7949</v>
      </c>
      <c r="X9114" s="2">
        <v>0</v>
      </c>
      <c r="Y9114" s="2">
        <v>1</v>
      </c>
      <c r="Z9114" s="2">
        <v>1</v>
      </c>
      <c r="AA9114" s="2">
        <v>1</v>
      </c>
      <c r="AC9114" s="2">
        <v>1</v>
      </c>
      <c r="AD9114" s="2">
        <v>0</v>
      </c>
      <c r="AF9114" t="s">
        <v>639</v>
      </c>
      <c r="AG9114" s="2">
        <v>2</v>
      </c>
      <c r="AH9114" s="2">
        <v>10</v>
      </c>
      <c r="AI9114" s="2">
        <v>1</v>
      </c>
    </row>
    <row r="9115" spans="1:35" x14ac:dyDescent="0.25">
      <c r="A9115" t="s">
        <v>34</v>
      </c>
      <c r="B9115">
        <v>1</v>
      </c>
      <c r="C9115" s="2">
        <v>884142</v>
      </c>
      <c r="D9115" s="2">
        <v>1516110</v>
      </c>
      <c r="E9115" s="2">
        <v>1233475</v>
      </c>
      <c r="F9115" t="s">
        <v>48</v>
      </c>
      <c r="G9115" t="s">
        <v>49</v>
      </c>
      <c r="H9115" t="s">
        <v>37</v>
      </c>
      <c r="I9115" s="2">
        <v>1</v>
      </c>
      <c r="J9115" t="s">
        <v>38</v>
      </c>
      <c r="L9115" s="2">
        <v>0</v>
      </c>
      <c r="M9115" t="s">
        <v>93</v>
      </c>
      <c r="N9115" t="s">
        <v>70</v>
      </c>
      <c r="O9115">
        <v>61</v>
      </c>
      <c r="P9115" s="2">
        <v>2323610312</v>
      </c>
      <c r="Q9115" t="s">
        <v>7921</v>
      </c>
      <c r="R9115" t="s">
        <v>53</v>
      </c>
      <c r="S9115" s="3">
        <v>43838.452777777777</v>
      </c>
      <c r="T9115" s="3">
        <v>43838.452777777777</v>
      </c>
      <c r="U9115" s="2">
        <v>1</v>
      </c>
      <c r="X9115" s="2">
        <v>0</v>
      </c>
      <c r="Y9115" s="2">
        <v>0</v>
      </c>
      <c r="Z9115" s="2">
        <v>0</v>
      </c>
      <c r="AA9115" s="2">
        <v>1</v>
      </c>
      <c r="AC9115" s="2">
        <v>1</v>
      </c>
      <c r="AD9115" s="2">
        <v>0</v>
      </c>
      <c r="AF9115" t="s">
        <v>639</v>
      </c>
      <c r="AG9115" s="2">
        <v>2</v>
      </c>
      <c r="AH9115" s="2">
        <v>10</v>
      </c>
      <c r="AI9115" s="2">
        <v>1</v>
      </c>
    </row>
    <row r="9116" spans="1:35" x14ac:dyDescent="0.25">
      <c r="A9116" t="s">
        <v>34</v>
      </c>
      <c r="B9116">
        <v>1</v>
      </c>
      <c r="C9116" s="2">
        <v>1141444</v>
      </c>
      <c r="D9116" s="2">
        <v>1516122</v>
      </c>
      <c r="E9116" s="2">
        <v>1233487</v>
      </c>
      <c r="F9116" t="s">
        <v>48</v>
      </c>
      <c r="G9116" t="s">
        <v>49</v>
      </c>
      <c r="H9116" t="s">
        <v>54</v>
      </c>
      <c r="I9116" s="2">
        <v>1</v>
      </c>
      <c r="J9116" t="s">
        <v>38</v>
      </c>
      <c r="L9116" s="2">
        <v>0</v>
      </c>
      <c r="M9116" t="s">
        <v>414</v>
      </c>
      <c r="N9116" t="s">
        <v>415</v>
      </c>
      <c r="O9116">
        <v>5</v>
      </c>
      <c r="P9116" s="2">
        <v>2323612694</v>
      </c>
      <c r="Q9116" t="s">
        <v>7950</v>
      </c>
      <c r="R9116" t="s">
        <v>117</v>
      </c>
      <c r="S9116" s="3">
        <v>43838.456249999996</v>
      </c>
      <c r="T9116" s="3">
        <v>43838.456249999996</v>
      </c>
      <c r="U9116" s="2">
        <v>1</v>
      </c>
      <c r="X9116" s="2">
        <v>0</v>
      </c>
      <c r="Y9116" s="2">
        <v>0</v>
      </c>
      <c r="Z9116" s="2">
        <v>0</v>
      </c>
      <c r="AA9116" s="2">
        <v>1</v>
      </c>
      <c r="AC9116" s="2">
        <v>1</v>
      </c>
      <c r="AD9116" s="2">
        <v>0</v>
      </c>
      <c r="AF9116" t="s">
        <v>639</v>
      </c>
      <c r="AG9116" s="2">
        <v>2</v>
      </c>
      <c r="AH9116" s="2">
        <v>10</v>
      </c>
      <c r="AI9116" s="2">
        <v>1</v>
      </c>
    </row>
    <row r="9117" spans="1:35" x14ac:dyDescent="0.25">
      <c r="A9117" t="s">
        <v>34</v>
      </c>
      <c r="B9117">
        <v>1</v>
      </c>
      <c r="C9117" s="2">
        <v>855311</v>
      </c>
      <c r="D9117" s="2">
        <v>1516132</v>
      </c>
      <c r="E9117" s="2">
        <v>1233497</v>
      </c>
      <c r="F9117" t="s">
        <v>48</v>
      </c>
      <c r="G9117" t="s">
        <v>49</v>
      </c>
      <c r="H9117" t="s">
        <v>37</v>
      </c>
      <c r="I9117" s="2">
        <v>1</v>
      </c>
      <c r="J9117" t="s">
        <v>38</v>
      </c>
      <c r="L9117" s="2">
        <v>0</v>
      </c>
      <c r="M9117" t="s">
        <v>629</v>
      </c>
      <c r="N9117" t="s">
        <v>530</v>
      </c>
      <c r="O9117">
        <v>7</v>
      </c>
      <c r="P9117" s="2">
        <v>2323614277</v>
      </c>
      <c r="Q9117" t="s">
        <v>7921</v>
      </c>
      <c r="R9117" t="s">
        <v>53</v>
      </c>
      <c r="S9117" s="3">
        <v>43838.459722222222</v>
      </c>
      <c r="T9117" s="3">
        <v>43838.459722222222</v>
      </c>
      <c r="U9117" s="2">
        <v>1</v>
      </c>
      <c r="X9117" s="2">
        <v>0</v>
      </c>
      <c r="Y9117" s="2">
        <v>0</v>
      </c>
      <c r="Z9117" s="2">
        <v>0</v>
      </c>
      <c r="AA9117" s="2">
        <v>1</v>
      </c>
      <c r="AC9117" s="2">
        <v>1</v>
      </c>
      <c r="AD9117" s="2">
        <v>0</v>
      </c>
      <c r="AF9117" t="s">
        <v>639</v>
      </c>
      <c r="AG9117" s="2">
        <v>2</v>
      </c>
      <c r="AH9117" s="2">
        <v>11</v>
      </c>
      <c r="AI9117" s="2">
        <v>1</v>
      </c>
    </row>
    <row r="9118" spans="1:35" x14ac:dyDescent="0.25">
      <c r="A9118" t="s">
        <v>34</v>
      </c>
      <c r="B9118">
        <v>1</v>
      </c>
      <c r="C9118" s="2">
        <v>1201100</v>
      </c>
      <c r="D9118" s="2">
        <v>1516139</v>
      </c>
      <c r="E9118" s="2">
        <v>1233504</v>
      </c>
      <c r="F9118" t="s">
        <v>48</v>
      </c>
      <c r="G9118" t="s">
        <v>49</v>
      </c>
      <c r="H9118" t="s">
        <v>37</v>
      </c>
      <c r="I9118" s="2">
        <v>1</v>
      </c>
      <c r="J9118" t="s">
        <v>38</v>
      </c>
      <c r="L9118" s="2">
        <v>0</v>
      </c>
      <c r="M9118" t="s">
        <v>414</v>
      </c>
      <c r="N9118" t="s">
        <v>415</v>
      </c>
      <c r="O9118">
        <v>5</v>
      </c>
      <c r="P9118" s="2">
        <v>2323615644</v>
      </c>
      <c r="Q9118" t="s">
        <v>7951</v>
      </c>
      <c r="R9118" t="s">
        <v>42</v>
      </c>
      <c r="S9118" s="3">
        <v>43838.462500000001</v>
      </c>
      <c r="T9118" s="3">
        <v>43838.462500000001</v>
      </c>
      <c r="U9118" s="2">
        <v>1</v>
      </c>
      <c r="X9118" s="2">
        <v>0</v>
      </c>
      <c r="Y9118" s="2">
        <v>0</v>
      </c>
      <c r="Z9118" s="2">
        <v>0</v>
      </c>
      <c r="AA9118" s="2">
        <v>1</v>
      </c>
      <c r="AC9118" s="2">
        <v>1</v>
      </c>
      <c r="AD9118" s="2">
        <v>0</v>
      </c>
      <c r="AF9118" t="s">
        <v>639</v>
      </c>
      <c r="AG9118" s="2">
        <v>2</v>
      </c>
      <c r="AH9118" s="2">
        <v>11</v>
      </c>
      <c r="AI9118" s="2">
        <v>1</v>
      </c>
    </row>
    <row r="9119" spans="1:35" x14ac:dyDescent="0.25">
      <c r="A9119" t="s">
        <v>34</v>
      </c>
      <c r="B9119">
        <v>1</v>
      </c>
      <c r="C9119" s="2">
        <v>1201103</v>
      </c>
      <c r="D9119" s="2">
        <v>1516143</v>
      </c>
      <c r="E9119" s="2">
        <v>1233508</v>
      </c>
      <c r="F9119" t="s">
        <v>48</v>
      </c>
      <c r="G9119" t="s">
        <v>49</v>
      </c>
      <c r="H9119" t="s">
        <v>37</v>
      </c>
      <c r="I9119" s="2">
        <v>1</v>
      </c>
      <c r="J9119" t="s">
        <v>38</v>
      </c>
      <c r="L9119" s="2">
        <v>0</v>
      </c>
      <c r="M9119" t="s">
        <v>91</v>
      </c>
      <c r="N9119" t="s">
        <v>79</v>
      </c>
      <c r="O9119">
        <v>7</v>
      </c>
      <c r="P9119" s="2">
        <v>2323616854</v>
      </c>
      <c r="Q9119" t="s">
        <v>7921</v>
      </c>
      <c r="R9119" t="s">
        <v>53</v>
      </c>
      <c r="S9119" s="3">
        <v>43838.464583333334</v>
      </c>
      <c r="T9119" s="3">
        <v>43838.464583333334</v>
      </c>
      <c r="U9119" s="2">
        <v>1</v>
      </c>
      <c r="X9119" s="2">
        <v>0</v>
      </c>
      <c r="Y9119" s="2">
        <v>0</v>
      </c>
      <c r="Z9119" s="2">
        <v>0</v>
      </c>
      <c r="AA9119" s="2">
        <v>1</v>
      </c>
      <c r="AC9119" s="2">
        <v>1</v>
      </c>
      <c r="AD9119" s="2">
        <v>0</v>
      </c>
      <c r="AF9119" t="s">
        <v>639</v>
      </c>
      <c r="AG9119" s="2">
        <v>2</v>
      </c>
      <c r="AH9119" s="2">
        <v>11</v>
      </c>
      <c r="AI9119" s="2">
        <v>1</v>
      </c>
    </row>
    <row r="9120" spans="1:35" x14ac:dyDescent="0.25">
      <c r="A9120" t="s">
        <v>34</v>
      </c>
      <c r="B9120">
        <v>1</v>
      </c>
      <c r="C9120" s="2">
        <v>1201107</v>
      </c>
      <c r="D9120" s="2">
        <v>1516149</v>
      </c>
      <c r="E9120" s="2">
        <v>1233514</v>
      </c>
      <c r="F9120" t="s">
        <v>48</v>
      </c>
      <c r="G9120" t="s">
        <v>49</v>
      </c>
      <c r="H9120" t="s">
        <v>37</v>
      </c>
      <c r="I9120" s="2">
        <v>1</v>
      </c>
      <c r="J9120" t="s">
        <v>38</v>
      </c>
      <c r="L9120" s="2">
        <v>0</v>
      </c>
      <c r="M9120" t="s">
        <v>94</v>
      </c>
      <c r="N9120" t="s">
        <v>95</v>
      </c>
      <c r="O9120">
        <v>6</v>
      </c>
      <c r="P9120" s="2">
        <v>2323618027</v>
      </c>
      <c r="Q9120" t="s">
        <v>7921</v>
      </c>
      <c r="R9120" t="s">
        <v>53</v>
      </c>
      <c r="S9120" s="3">
        <v>43838.466666666667</v>
      </c>
      <c r="T9120" s="3">
        <v>43838.466666666667</v>
      </c>
      <c r="U9120" s="2">
        <v>1</v>
      </c>
      <c r="X9120" s="2">
        <v>0</v>
      </c>
      <c r="Y9120" s="2">
        <v>0</v>
      </c>
      <c r="Z9120" s="2">
        <v>0</v>
      </c>
      <c r="AA9120" s="2">
        <v>1</v>
      </c>
      <c r="AC9120" s="2">
        <v>1</v>
      </c>
      <c r="AD9120" s="2">
        <v>0</v>
      </c>
      <c r="AF9120" t="s">
        <v>639</v>
      </c>
      <c r="AG9120" s="2">
        <v>2</v>
      </c>
      <c r="AH9120" s="2">
        <v>11</v>
      </c>
      <c r="AI9120" s="2">
        <v>1</v>
      </c>
    </row>
    <row r="9121" spans="1:35" x14ac:dyDescent="0.25">
      <c r="A9121" t="s">
        <v>34</v>
      </c>
      <c r="B9121">
        <v>1</v>
      </c>
      <c r="C9121" s="2">
        <v>960587</v>
      </c>
      <c r="D9121" s="2">
        <v>1516154</v>
      </c>
      <c r="E9121" s="2">
        <v>1233519</v>
      </c>
      <c r="F9121" t="s">
        <v>48</v>
      </c>
      <c r="G9121" t="s">
        <v>49</v>
      </c>
      <c r="H9121" t="s">
        <v>37</v>
      </c>
      <c r="I9121" s="2">
        <v>1</v>
      </c>
      <c r="J9121" t="s">
        <v>38</v>
      </c>
      <c r="L9121" s="2">
        <v>0</v>
      </c>
      <c r="M9121" t="s">
        <v>59</v>
      </c>
      <c r="N9121" t="s">
        <v>60</v>
      </c>
      <c r="O9121">
        <v>5</v>
      </c>
      <c r="P9121" s="2">
        <v>2323618360</v>
      </c>
      <c r="Q9121" t="s">
        <v>7921</v>
      </c>
      <c r="R9121" t="s">
        <v>53</v>
      </c>
      <c r="S9121" s="3">
        <v>43838.467361111107</v>
      </c>
      <c r="T9121" s="3">
        <v>43838.467361111107</v>
      </c>
      <c r="U9121" s="2">
        <v>1</v>
      </c>
      <c r="X9121" s="2">
        <v>0</v>
      </c>
      <c r="Y9121" s="2">
        <v>0</v>
      </c>
      <c r="Z9121" s="2">
        <v>0</v>
      </c>
      <c r="AA9121" s="2">
        <v>1</v>
      </c>
      <c r="AC9121" s="2">
        <v>1</v>
      </c>
      <c r="AD9121" s="2">
        <v>0</v>
      </c>
      <c r="AF9121" t="s">
        <v>639</v>
      </c>
      <c r="AG9121" s="2">
        <v>2</v>
      </c>
      <c r="AH9121" s="2">
        <v>11</v>
      </c>
      <c r="AI9121" s="2">
        <v>1</v>
      </c>
    </row>
    <row r="9122" spans="1:35" x14ac:dyDescent="0.25">
      <c r="A9122" t="s">
        <v>34</v>
      </c>
      <c r="B9122">
        <v>1</v>
      </c>
      <c r="C9122" s="2">
        <v>950238</v>
      </c>
      <c r="D9122" s="2">
        <v>1516162</v>
      </c>
      <c r="E9122" s="2">
        <v>1233527</v>
      </c>
      <c r="F9122" t="s">
        <v>48</v>
      </c>
      <c r="G9122" t="s">
        <v>49</v>
      </c>
      <c r="H9122" t="s">
        <v>37</v>
      </c>
      <c r="I9122" s="2">
        <v>1</v>
      </c>
      <c r="J9122" t="s">
        <v>38</v>
      </c>
      <c r="L9122" s="2">
        <v>0</v>
      </c>
      <c r="M9122" t="s">
        <v>148</v>
      </c>
      <c r="N9122" t="s">
        <v>68</v>
      </c>
      <c r="O9122">
        <v>8</v>
      </c>
      <c r="P9122" s="2">
        <v>2323619664</v>
      </c>
      <c r="Q9122" t="s">
        <v>7808</v>
      </c>
      <c r="R9122" t="s">
        <v>89</v>
      </c>
      <c r="S9122" s="3">
        <v>43838.470138888886</v>
      </c>
      <c r="T9122" s="3">
        <v>43838.470138888886</v>
      </c>
      <c r="U9122" s="2">
        <v>1</v>
      </c>
      <c r="V9122" t="s">
        <v>7952</v>
      </c>
      <c r="W9122" t="s">
        <v>7226</v>
      </c>
      <c r="X9122" s="2">
        <v>0</v>
      </c>
      <c r="Y9122" s="2">
        <v>1</v>
      </c>
      <c r="Z9122" s="2">
        <v>1</v>
      </c>
      <c r="AA9122" s="2">
        <v>1</v>
      </c>
      <c r="AC9122" s="2">
        <v>1</v>
      </c>
      <c r="AD9122" s="2">
        <v>0</v>
      </c>
      <c r="AF9122" t="s">
        <v>639</v>
      </c>
      <c r="AG9122" s="2">
        <v>2</v>
      </c>
      <c r="AH9122" s="2">
        <v>11</v>
      </c>
      <c r="AI9122" s="2">
        <v>1</v>
      </c>
    </row>
    <row r="9123" spans="1:35" x14ac:dyDescent="0.25">
      <c r="A9123" t="s">
        <v>34</v>
      </c>
      <c r="B9123">
        <v>1</v>
      </c>
      <c r="C9123" s="2">
        <v>1201118</v>
      </c>
      <c r="D9123" s="2">
        <v>1516166</v>
      </c>
      <c r="E9123" s="2">
        <v>1233531</v>
      </c>
      <c r="F9123" t="s">
        <v>48</v>
      </c>
      <c r="G9123" t="s">
        <v>49</v>
      </c>
      <c r="H9123" t="s">
        <v>37</v>
      </c>
      <c r="I9123" s="2">
        <v>1</v>
      </c>
      <c r="J9123" t="s">
        <v>38</v>
      </c>
      <c r="L9123" s="2">
        <v>0</v>
      </c>
      <c r="M9123" t="s">
        <v>130</v>
      </c>
      <c r="N9123" t="s">
        <v>40</v>
      </c>
      <c r="O9123">
        <v>27</v>
      </c>
      <c r="P9123" s="2">
        <v>2323620716</v>
      </c>
      <c r="Q9123" t="s">
        <v>7921</v>
      </c>
      <c r="R9123" t="s">
        <v>53</v>
      </c>
      <c r="S9123" s="3">
        <v>43838.472222222219</v>
      </c>
      <c r="T9123" s="3">
        <v>43838.472222222219</v>
      </c>
      <c r="U9123" s="2">
        <v>1</v>
      </c>
      <c r="X9123" s="2">
        <v>0</v>
      </c>
      <c r="Y9123" s="2">
        <v>0</v>
      </c>
      <c r="Z9123" s="2">
        <v>0</v>
      </c>
      <c r="AA9123" s="2">
        <v>1</v>
      </c>
      <c r="AC9123" s="2">
        <v>1</v>
      </c>
      <c r="AD9123" s="2">
        <v>0</v>
      </c>
      <c r="AF9123" t="s">
        <v>639</v>
      </c>
      <c r="AG9123" s="2">
        <v>2</v>
      </c>
      <c r="AH9123" s="2">
        <v>11</v>
      </c>
      <c r="AI9123" s="2">
        <v>1</v>
      </c>
    </row>
    <row r="9124" spans="1:35" x14ac:dyDescent="0.25">
      <c r="A9124" t="s">
        <v>34</v>
      </c>
      <c r="B9124">
        <v>1</v>
      </c>
      <c r="C9124" s="2">
        <v>1201129</v>
      </c>
      <c r="D9124" s="2">
        <v>1516178</v>
      </c>
      <c r="E9124" s="2">
        <v>1233543</v>
      </c>
      <c r="F9124" t="s">
        <v>35</v>
      </c>
      <c r="G9124" t="s">
        <v>36</v>
      </c>
      <c r="H9124" t="s">
        <v>54</v>
      </c>
      <c r="I9124" s="2">
        <v>1</v>
      </c>
      <c r="J9124" t="s">
        <v>38</v>
      </c>
      <c r="L9124" s="2">
        <v>0</v>
      </c>
      <c r="M9124" t="s">
        <v>108</v>
      </c>
      <c r="N9124" t="s">
        <v>40</v>
      </c>
      <c r="O9124">
        <v>19</v>
      </c>
      <c r="P9124" s="2">
        <v>2323622641</v>
      </c>
      <c r="Q9124" t="s">
        <v>7921</v>
      </c>
      <c r="R9124" t="s">
        <v>53</v>
      </c>
      <c r="S9124" s="3">
        <v>43838.475694444445</v>
      </c>
      <c r="T9124" s="3">
        <v>43838.475694444445</v>
      </c>
      <c r="U9124" s="2">
        <v>1</v>
      </c>
      <c r="X9124" s="2">
        <v>0</v>
      </c>
      <c r="Y9124" s="2">
        <v>0</v>
      </c>
      <c r="Z9124" s="2">
        <v>0</v>
      </c>
      <c r="AA9124" s="2">
        <v>1</v>
      </c>
      <c r="AC9124" s="2">
        <v>1</v>
      </c>
      <c r="AD9124" s="2">
        <v>0</v>
      </c>
      <c r="AF9124" t="s">
        <v>639</v>
      </c>
      <c r="AG9124" s="2">
        <v>2</v>
      </c>
      <c r="AH9124" s="2">
        <v>11</v>
      </c>
      <c r="AI9124" s="2">
        <v>1</v>
      </c>
    </row>
    <row r="9125" spans="1:35" x14ac:dyDescent="0.25">
      <c r="A9125" t="s">
        <v>34</v>
      </c>
      <c r="B9125">
        <v>1</v>
      </c>
      <c r="C9125" s="2">
        <v>1201144</v>
      </c>
      <c r="D9125" s="2">
        <v>1516197</v>
      </c>
      <c r="E9125" s="2">
        <v>1233562</v>
      </c>
      <c r="F9125" t="s">
        <v>35</v>
      </c>
      <c r="G9125" t="s">
        <v>36</v>
      </c>
      <c r="H9125" t="s">
        <v>50</v>
      </c>
      <c r="I9125" s="2">
        <v>1</v>
      </c>
      <c r="J9125" t="s">
        <v>38</v>
      </c>
      <c r="L9125" s="2">
        <v>0</v>
      </c>
      <c r="M9125" t="s">
        <v>84</v>
      </c>
      <c r="N9125" t="s">
        <v>85</v>
      </c>
      <c r="O9125">
        <v>5</v>
      </c>
      <c r="P9125" s="2">
        <v>2323626758</v>
      </c>
      <c r="Q9125" t="s">
        <v>7921</v>
      </c>
      <c r="R9125" t="s">
        <v>53</v>
      </c>
      <c r="S9125" s="3">
        <v>43838.484027777777</v>
      </c>
      <c r="T9125" s="3">
        <v>43838.484027777777</v>
      </c>
      <c r="U9125" s="2">
        <v>1</v>
      </c>
      <c r="X9125" s="2">
        <v>0</v>
      </c>
      <c r="Y9125" s="2">
        <v>0</v>
      </c>
      <c r="Z9125" s="2">
        <v>0</v>
      </c>
      <c r="AA9125" s="2">
        <v>1</v>
      </c>
      <c r="AC9125" s="2">
        <v>1</v>
      </c>
      <c r="AD9125" s="2">
        <v>0</v>
      </c>
      <c r="AF9125" t="s">
        <v>639</v>
      </c>
      <c r="AG9125" s="2">
        <v>2</v>
      </c>
      <c r="AH9125" s="2">
        <v>11</v>
      </c>
      <c r="AI9125" s="2">
        <v>1</v>
      </c>
    </row>
    <row r="9126" spans="1:35" x14ac:dyDescent="0.25">
      <c r="A9126" t="s">
        <v>34</v>
      </c>
      <c r="B9126">
        <v>1</v>
      </c>
      <c r="C9126" s="2">
        <v>785845</v>
      </c>
      <c r="D9126" s="2">
        <v>1516200</v>
      </c>
      <c r="E9126" s="2">
        <v>1233565</v>
      </c>
      <c r="F9126" t="s">
        <v>48</v>
      </c>
      <c r="G9126" t="s">
        <v>49</v>
      </c>
      <c r="H9126" t="s">
        <v>54</v>
      </c>
      <c r="I9126" s="2">
        <v>1</v>
      </c>
      <c r="J9126" t="s">
        <v>38</v>
      </c>
      <c r="L9126" s="2">
        <v>0</v>
      </c>
      <c r="M9126" t="s">
        <v>69</v>
      </c>
      <c r="N9126" t="s">
        <v>70</v>
      </c>
      <c r="O9126">
        <v>7</v>
      </c>
      <c r="P9126" s="2">
        <v>2323627175</v>
      </c>
      <c r="Q9126" t="s">
        <v>7921</v>
      </c>
      <c r="R9126" t="s">
        <v>53</v>
      </c>
      <c r="S9126" s="3">
        <v>43838.484722222223</v>
      </c>
      <c r="T9126" s="3">
        <v>43838.484722222223</v>
      </c>
      <c r="U9126" s="2">
        <v>1</v>
      </c>
      <c r="X9126" s="2">
        <v>0</v>
      </c>
      <c r="Y9126" s="2">
        <v>0</v>
      </c>
      <c r="Z9126" s="2">
        <v>0</v>
      </c>
      <c r="AA9126" s="2">
        <v>1</v>
      </c>
      <c r="AC9126" s="2">
        <v>1</v>
      </c>
      <c r="AD9126" s="2">
        <v>0</v>
      </c>
      <c r="AF9126" t="s">
        <v>639</v>
      </c>
      <c r="AG9126" s="2">
        <v>2</v>
      </c>
      <c r="AH9126" s="2">
        <v>11</v>
      </c>
      <c r="AI9126" s="2">
        <v>1</v>
      </c>
    </row>
    <row r="9127" spans="1:35" x14ac:dyDescent="0.25">
      <c r="A9127" t="s">
        <v>34</v>
      </c>
      <c r="B9127">
        <v>1</v>
      </c>
      <c r="C9127" s="2">
        <v>1201148</v>
      </c>
      <c r="D9127" s="2">
        <v>1516202</v>
      </c>
      <c r="E9127" s="2">
        <v>1233567</v>
      </c>
      <c r="F9127" t="s">
        <v>48</v>
      </c>
      <c r="G9127" t="s">
        <v>49</v>
      </c>
      <c r="H9127" t="s">
        <v>37</v>
      </c>
      <c r="I9127" s="2">
        <v>1</v>
      </c>
      <c r="J9127" t="s">
        <v>38</v>
      </c>
      <c r="L9127" s="2">
        <v>0</v>
      </c>
      <c r="M9127" t="s">
        <v>414</v>
      </c>
      <c r="N9127" t="s">
        <v>415</v>
      </c>
      <c r="O9127">
        <v>5</v>
      </c>
      <c r="P9127" s="2">
        <v>2323627824</v>
      </c>
      <c r="Q9127" t="s">
        <v>7921</v>
      </c>
      <c r="R9127" t="s">
        <v>53</v>
      </c>
      <c r="S9127" s="3">
        <v>43838.485416666663</v>
      </c>
      <c r="T9127" s="3">
        <v>43838.485416666663</v>
      </c>
      <c r="U9127" s="2">
        <v>1</v>
      </c>
      <c r="X9127" s="2">
        <v>0</v>
      </c>
      <c r="Y9127" s="2">
        <v>0</v>
      </c>
      <c r="Z9127" s="2">
        <v>0</v>
      </c>
      <c r="AA9127" s="2">
        <v>1</v>
      </c>
      <c r="AC9127" s="2">
        <v>1</v>
      </c>
      <c r="AD9127" s="2">
        <v>0</v>
      </c>
      <c r="AF9127" t="s">
        <v>639</v>
      </c>
      <c r="AG9127" s="2">
        <v>2</v>
      </c>
      <c r="AH9127" s="2">
        <v>11</v>
      </c>
      <c r="AI9127" s="2">
        <v>1</v>
      </c>
    </row>
    <row r="9128" spans="1:35" x14ac:dyDescent="0.25">
      <c r="A9128" t="s">
        <v>34</v>
      </c>
      <c r="B9128">
        <v>1</v>
      </c>
      <c r="C9128" s="2">
        <v>1201156</v>
      </c>
      <c r="D9128" s="2">
        <v>1516213</v>
      </c>
      <c r="E9128" s="2">
        <v>1233578</v>
      </c>
      <c r="F9128" t="s">
        <v>35</v>
      </c>
      <c r="G9128" t="s">
        <v>36</v>
      </c>
      <c r="H9128" t="s">
        <v>37</v>
      </c>
      <c r="I9128" s="2">
        <v>1</v>
      </c>
      <c r="J9128" t="s">
        <v>38</v>
      </c>
      <c r="L9128" s="2">
        <v>0</v>
      </c>
      <c r="M9128" t="s">
        <v>957</v>
      </c>
      <c r="N9128" t="s">
        <v>79</v>
      </c>
      <c r="O9128">
        <v>21</v>
      </c>
      <c r="P9128" s="2">
        <v>2323629732</v>
      </c>
      <c r="Q9128" t="s">
        <v>7921</v>
      </c>
      <c r="R9128" t="s">
        <v>53</v>
      </c>
      <c r="S9128" s="3">
        <v>43838.488888888889</v>
      </c>
      <c r="T9128" s="3">
        <v>43838.488888888889</v>
      </c>
      <c r="U9128" s="2">
        <v>1</v>
      </c>
      <c r="X9128" s="2">
        <v>0</v>
      </c>
      <c r="Y9128" s="2">
        <v>0</v>
      </c>
      <c r="Z9128" s="2">
        <v>0</v>
      </c>
      <c r="AA9128" s="2">
        <v>1</v>
      </c>
      <c r="AC9128" s="2">
        <v>1</v>
      </c>
      <c r="AD9128" s="2">
        <v>0</v>
      </c>
      <c r="AF9128" t="s">
        <v>639</v>
      </c>
      <c r="AG9128" s="2">
        <v>2</v>
      </c>
      <c r="AH9128" s="2">
        <v>11</v>
      </c>
      <c r="AI9128" s="2">
        <v>1</v>
      </c>
    </row>
    <row r="9129" spans="1:35" x14ac:dyDescent="0.25">
      <c r="A9129" t="s">
        <v>34</v>
      </c>
      <c r="B9129">
        <v>1</v>
      </c>
      <c r="C9129" s="2">
        <v>1201158</v>
      </c>
      <c r="D9129" s="2">
        <v>1516215</v>
      </c>
      <c r="E9129" s="2">
        <v>1233580</v>
      </c>
      <c r="F9129" t="s">
        <v>48</v>
      </c>
      <c r="G9129" t="s">
        <v>49</v>
      </c>
      <c r="H9129" t="s">
        <v>126</v>
      </c>
      <c r="I9129" s="2">
        <v>1</v>
      </c>
      <c r="J9129" t="s">
        <v>38</v>
      </c>
      <c r="L9129" s="2">
        <v>0</v>
      </c>
      <c r="M9129" t="s">
        <v>198</v>
      </c>
      <c r="N9129" t="s">
        <v>128</v>
      </c>
      <c r="O9129">
        <v>42</v>
      </c>
      <c r="P9129" s="2">
        <v>2323630000</v>
      </c>
      <c r="Q9129" t="s">
        <v>7921</v>
      </c>
      <c r="R9129" t="s">
        <v>53</v>
      </c>
      <c r="S9129" s="3">
        <v>43838.489583333328</v>
      </c>
      <c r="T9129" s="3">
        <v>43838.489583333328</v>
      </c>
      <c r="U9129" s="2">
        <v>1</v>
      </c>
      <c r="X9129" s="2">
        <v>0</v>
      </c>
      <c r="Y9129" s="2">
        <v>0</v>
      </c>
      <c r="Z9129" s="2">
        <v>0</v>
      </c>
      <c r="AA9129" s="2">
        <v>1</v>
      </c>
      <c r="AC9129" s="2">
        <v>1</v>
      </c>
      <c r="AD9129" s="2">
        <v>0</v>
      </c>
      <c r="AF9129" t="s">
        <v>639</v>
      </c>
      <c r="AG9129" s="2">
        <v>2</v>
      </c>
      <c r="AH9129" s="2">
        <v>11</v>
      </c>
      <c r="AI9129" s="2">
        <v>1</v>
      </c>
    </row>
    <row r="9130" spans="1:35" x14ac:dyDescent="0.25">
      <c r="A9130" t="s">
        <v>34</v>
      </c>
      <c r="B9130">
        <v>1</v>
      </c>
      <c r="C9130" s="2">
        <v>1201160</v>
      </c>
      <c r="D9130" s="2">
        <v>1516217</v>
      </c>
      <c r="E9130" s="2">
        <v>1233582</v>
      </c>
      <c r="F9130" t="s">
        <v>48</v>
      </c>
      <c r="G9130" t="s">
        <v>49</v>
      </c>
      <c r="H9130" t="s">
        <v>37</v>
      </c>
      <c r="I9130" s="2">
        <v>1</v>
      </c>
      <c r="J9130" t="s">
        <v>38</v>
      </c>
      <c r="L9130" s="2">
        <v>0</v>
      </c>
      <c r="M9130" t="s">
        <v>178</v>
      </c>
      <c r="N9130" t="s">
        <v>40</v>
      </c>
      <c r="O9130">
        <v>48</v>
      </c>
      <c r="P9130" s="2">
        <v>2323630859</v>
      </c>
      <c r="Q9130" t="s">
        <v>7921</v>
      </c>
      <c r="R9130" t="s">
        <v>53</v>
      </c>
      <c r="S9130" s="3">
        <v>43838.490972222222</v>
      </c>
      <c r="T9130" s="3">
        <v>43838.490972222222</v>
      </c>
      <c r="U9130" s="2">
        <v>1</v>
      </c>
      <c r="X9130" s="2">
        <v>0</v>
      </c>
      <c r="Y9130" s="2">
        <v>0</v>
      </c>
      <c r="Z9130" s="2">
        <v>0</v>
      </c>
      <c r="AA9130" s="2">
        <v>1</v>
      </c>
      <c r="AC9130" s="2">
        <v>1</v>
      </c>
      <c r="AD9130" s="2">
        <v>0</v>
      </c>
      <c r="AF9130" t="s">
        <v>639</v>
      </c>
      <c r="AG9130" s="2">
        <v>2</v>
      </c>
      <c r="AH9130" s="2">
        <v>11</v>
      </c>
      <c r="AI9130" s="2">
        <v>1</v>
      </c>
    </row>
    <row r="9131" spans="1:35" x14ac:dyDescent="0.25">
      <c r="A9131" t="s">
        <v>34</v>
      </c>
      <c r="B9131">
        <v>1</v>
      </c>
      <c r="C9131" s="2">
        <v>1201170</v>
      </c>
      <c r="D9131" s="2">
        <v>1516229</v>
      </c>
      <c r="E9131" s="2">
        <v>1233594</v>
      </c>
      <c r="F9131" t="s">
        <v>48</v>
      </c>
      <c r="G9131" t="s">
        <v>49</v>
      </c>
      <c r="H9131" t="s">
        <v>37</v>
      </c>
      <c r="I9131" s="2">
        <v>1</v>
      </c>
      <c r="J9131" t="s">
        <v>38</v>
      </c>
      <c r="L9131" s="2">
        <v>0</v>
      </c>
      <c r="M9131" t="s">
        <v>414</v>
      </c>
      <c r="N9131" t="s">
        <v>415</v>
      </c>
      <c r="O9131">
        <v>5</v>
      </c>
      <c r="P9131" s="2">
        <v>2323633982</v>
      </c>
      <c r="Q9131" t="s">
        <v>7921</v>
      </c>
      <c r="R9131" t="s">
        <v>53</v>
      </c>
      <c r="S9131" s="3">
        <v>43838.49722222222</v>
      </c>
      <c r="T9131" s="3">
        <v>43838.49722222222</v>
      </c>
      <c r="U9131" s="2">
        <v>1</v>
      </c>
      <c r="X9131" s="2">
        <v>0</v>
      </c>
      <c r="Y9131" s="2">
        <v>0</v>
      </c>
      <c r="Z9131" s="2">
        <v>0</v>
      </c>
      <c r="AA9131" s="2">
        <v>1</v>
      </c>
      <c r="AC9131" s="2">
        <v>1</v>
      </c>
      <c r="AD9131" s="2">
        <v>0</v>
      </c>
      <c r="AF9131" t="s">
        <v>639</v>
      </c>
      <c r="AG9131" s="2">
        <v>2</v>
      </c>
      <c r="AH9131" s="2">
        <v>11</v>
      </c>
      <c r="AI9131" s="2">
        <v>1</v>
      </c>
    </row>
    <row r="9132" spans="1:35" x14ac:dyDescent="0.25">
      <c r="A9132" t="s">
        <v>34</v>
      </c>
      <c r="B9132">
        <v>1</v>
      </c>
      <c r="C9132" s="2">
        <v>1201173</v>
      </c>
      <c r="D9132" s="2">
        <v>1516236</v>
      </c>
      <c r="E9132" s="2">
        <v>1233601</v>
      </c>
      <c r="F9132" t="s">
        <v>48</v>
      </c>
      <c r="G9132" t="s">
        <v>49</v>
      </c>
      <c r="H9132" t="s">
        <v>37</v>
      </c>
      <c r="I9132" s="2">
        <v>1</v>
      </c>
      <c r="J9132" t="s">
        <v>38</v>
      </c>
      <c r="L9132" s="2">
        <v>0</v>
      </c>
      <c r="M9132" t="s">
        <v>59</v>
      </c>
      <c r="N9132" t="s">
        <v>60</v>
      </c>
      <c r="O9132">
        <v>5</v>
      </c>
      <c r="P9132" s="2">
        <v>2323635294</v>
      </c>
      <c r="Q9132" t="s">
        <v>7953</v>
      </c>
      <c r="R9132" t="s">
        <v>117</v>
      </c>
      <c r="S9132" s="3">
        <v>43838.5</v>
      </c>
      <c r="T9132" s="3">
        <v>43838.5</v>
      </c>
      <c r="U9132" s="2">
        <v>1</v>
      </c>
      <c r="X9132" s="2">
        <v>0</v>
      </c>
      <c r="Y9132" s="2">
        <v>0</v>
      </c>
      <c r="Z9132" s="2">
        <v>0</v>
      </c>
      <c r="AA9132" s="2">
        <v>1</v>
      </c>
      <c r="AC9132" s="2">
        <v>1</v>
      </c>
      <c r="AD9132" s="2">
        <v>0</v>
      </c>
      <c r="AF9132" t="s">
        <v>639</v>
      </c>
      <c r="AG9132" s="2">
        <v>2</v>
      </c>
      <c r="AH9132" s="2">
        <v>12</v>
      </c>
      <c r="AI9132" s="2">
        <v>1</v>
      </c>
    </row>
    <row r="9133" spans="1:35" x14ac:dyDescent="0.25">
      <c r="A9133" t="s">
        <v>34</v>
      </c>
      <c r="B9133">
        <v>1</v>
      </c>
      <c r="C9133" s="2">
        <v>1201174</v>
      </c>
      <c r="D9133" s="2">
        <v>1516237</v>
      </c>
      <c r="E9133" s="2">
        <v>1233602</v>
      </c>
      <c r="F9133" t="s">
        <v>48</v>
      </c>
      <c r="G9133" t="s">
        <v>49</v>
      </c>
      <c r="H9133" t="s">
        <v>37</v>
      </c>
      <c r="I9133" s="2">
        <v>1</v>
      </c>
      <c r="J9133" t="s">
        <v>38</v>
      </c>
      <c r="L9133" s="2">
        <v>0</v>
      </c>
      <c r="M9133" t="s">
        <v>148</v>
      </c>
      <c r="N9133" t="s">
        <v>68</v>
      </c>
      <c r="O9133">
        <v>8</v>
      </c>
      <c r="P9133" s="2">
        <v>2323635487</v>
      </c>
      <c r="Q9133" t="s">
        <v>7921</v>
      </c>
      <c r="R9133" t="s">
        <v>53</v>
      </c>
      <c r="S9133" s="3">
        <v>43838.5</v>
      </c>
      <c r="T9133" s="3">
        <v>43838.5</v>
      </c>
      <c r="U9133" s="2">
        <v>1</v>
      </c>
      <c r="X9133" s="2">
        <v>0</v>
      </c>
      <c r="Y9133" s="2">
        <v>0</v>
      </c>
      <c r="Z9133" s="2">
        <v>0</v>
      </c>
      <c r="AA9133" s="2">
        <v>1</v>
      </c>
      <c r="AC9133" s="2">
        <v>1</v>
      </c>
      <c r="AD9133" s="2">
        <v>0</v>
      </c>
      <c r="AF9133" t="s">
        <v>639</v>
      </c>
      <c r="AG9133" s="2">
        <v>2</v>
      </c>
      <c r="AH9133" s="2">
        <v>12</v>
      </c>
      <c r="AI9133" s="2">
        <v>1</v>
      </c>
    </row>
    <row r="9134" spans="1:35" x14ac:dyDescent="0.25">
      <c r="A9134" t="s">
        <v>34</v>
      </c>
      <c r="B9134">
        <v>1</v>
      </c>
      <c r="C9134" s="2">
        <v>1201177</v>
      </c>
      <c r="D9134" s="2">
        <v>1516241</v>
      </c>
      <c r="E9134" s="2">
        <v>1233606</v>
      </c>
      <c r="F9134" t="s">
        <v>35</v>
      </c>
      <c r="G9134" t="s">
        <v>36</v>
      </c>
      <c r="H9134" t="s">
        <v>37</v>
      </c>
      <c r="I9134" s="2">
        <v>1</v>
      </c>
      <c r="J9134" t="s">
        <v>38</v>
      </c>
      <c r="L9134" s="2">
        <v>0</v>
      </c>
      <c r="M9134" t="s">
        <v>132</v>
      </c>
      <c r="N9134" t="s">
        <v>133</v>
      </c>
      <c r="O9134">
        <v>7</v>
      </c>
      <c r="P9134" s="2">
        <v>2323636462</v>
      </c>
      <c r="Q9134" t="s">
        <v>7921</v>
      </c>
      <c r="R9134" t="s">
        <v>53</v>
      </c>
      <c r="S9134" s="3">
        <v>43838.502083333333</v>
      </c>
      <c r="T9134" s="3">
        <v>43838.502083333333</v>
      </c>
      <c r="U9134" s="2">
        <v>1</v>
      </c>
      <c r="X9134" s="2">
        <v>0</v>
      </c>
      <c r="Y9134" s="2">
        <v>0</v>
      </c>
      <c r="Z9134" s="2">
        <v>0</v>
      </c>
      <c r="AA9134" s="2">
        <v>1</v>
      </c>
      <c r="AC9134" s="2">
        <v>0</v>
      </c>
      <c r="AD9134" s="2">
        <v>0</v>
      </c>
      <c r="AF9134" t="s">
        <v>639</v>
      </c>
      <c r="AG9134" s="2">
        <v>2</v>
      </c>
      <c r="AH9134" s="2">
        <v>12</v>
      </c>
      <c r="AI9134" s="2">
        <v>1</v>
      </c>
    </row>
    <row r="9135" spans="1:35" x14ac:dyDescent="0.25">
      <c r="A9135" t="s">
        <v>34</v>
      </c>
      <c r="B9135">
        <v>1</v>
      </c>
      <c r="C9135" s="2">
        <v>1201180</v>
      </c>
      <c r="D9135" s="2">
        <v>1516244</v>
      </c>
      <c r="E9135" s="2">
        <v>1233609</v>
      </c>
      <c r="F9135" t="s">
        <v>48</v>
      </c>
      <c r="G9135" t="s">
        <v>49</v>
      </c>
      <c r="H9135" t="s">
        <v>54</v>
      </c>
      <c r="I9135" s="2">
        <v>1</v>
      </c>
      <c r="J9135" t="s">
        <v>38</v>
      </c>
      <c r="L9135" s="2">
        <v>0</v>
      </c>
      <c r="M9135" t="s">
        <v>1477</v>
      </c>
      <c r="N9135" t="s">
        <v>79</v>
      </c>
      <c r="O9135">
        <v>3</v>
      </c>
      <c r="P9135" s="2">
        <v>2323636821</v>
      </c>
      <c r="Q9135" t="s">
        <v>7920</v>
      </c>
      <c r="R9135" t="s">
        <v>192</v>
      </c>
      <c r="S9135" s="3">
        <v>43838.50277777778</v>
      </c>
      <c r="T9135" s="3">
        <v>43838.50277777778</v>
      </c>
      <c r="U9135" s="2">
        <v>1</v>
      </c>
      <c r="X9135" s="2">
        <v>0</v>
      </c>
      <c r="Y9135" s="2">
        <v>0</v>
      </c>
      <c r="Z9135" s="2">
        <v>0</v>
      </c>
      <c r="AA9135" s="2">
        <v>1</v>
      </c>
      <c r="AC9135" s="2">
        <v>1</v>
      </c>
      <c r="AD9135" s="2">
        <v>0</v>
      </c>
      <c r="AF9135" t="s">
        <v>639</v>
      </c>
      <c r="AG9135" s="2">
        <v>2</v>
      </c>
      <c r="AH9135" s="2">
        <v>12</v>
      </c>
      <c r="AI9135" s="2">
        <v>1</v>
      </c>
    </row>
    <row r="9136" spans="1:35" x14ac:dyDescent="0.25">
      <c r="A9136" t="s">
        <v>34</v>
      </c>
      <c r="B9136">
        <v>1</v>
      </c>
      <c r="C9136" s="2">
        <v>1073522</v>
      </c>
      <c r="D9136" s="2">
        <v>1516247</v>
      </c>
      <c r="E9136" s="2">
        <v>1233612</v>
      </c>
      <c r="F9136" t="s">
        <v>48</v>
      </c>
      <c r="G9136" t="s">
        <v>49</v>
      </c>
      <c r="H9136" t="s">
        <v>37</v>
      </c>
      <c r="I9136" s="2">
        <v>1</v>
      </c>
      <c r="J9136" t="s">
        <v>38</v>
      </c>
      <c r="L9136" s="2">
        <v>0</v>
      </c>
      <c r="M9136" t="s">
        <v>279</v>
      </c>
      <c r="N9136" t="s">
        <v>95</v>
      </c>
      <c r="O9136">
        <v>36</v>
      </c>
      <c r="P9136" s="2">
        <v>2323637328</v>
      </c>
      <c r="Q9136" t="s">
        <v>7920</v>
      </c>
      <c r="R9136" t="s">
        <v>192</v>
      </c>
      <c r="S9136" s="3">
        <v>43838.504166666666</v>
      </c>
      <c r="T9136" s="3">
        <v>43838.504166666666</v>
      </c>
      <c r="U9136" s="2">
        <v>1</v>
      </c>
      <c r="X9136" s="2">
        <v>0</v>
      </c>
      <c r="Y9136" s="2">
        <v>0</v>
      </c>
      <c r="Z9136" s="2">
        <v>0</v>
      </c>
      <c r="AA9136" s="2">
        <v>1</v>
      </c>
      <c r="AC9136" s="2">
        <v>0</v>
      </c>
      <c r="AD9136" s="2">
        <v>0</v>
      </c>
      <c r="AF9136" t="s">
        <v>639</v>
      </c>
      <c r="AG9136" s="2">
        <v>2</v>
      </c>
      <c r="AH9136" s="2">
        <v>12</v>
      </c>
      <c r="AI9136" s="2">
        <v>1</v>
      </c>
    </row>
    <row r="9137" spans="1:35" x14ac:dyDescent="0.25">
      <c r="A9137" t="s">
        <v>34</v>
      </c>
      <c r="B9137">
        <v>1</v>
      </c>
      <c r="C9137" s="2">
        <v>780980</v>
      </c>
      <c r="D9137" s="2">
        <v>1516255</v>
      </c>
      <c r="E9137" s="2">
        <v>1233620</v>
      </c>
      <c r="F9137" t="s">
        <v>48</v>
      </c>
      <c r="G9137" t="s">
        <v>49</v>
      </c>
      <c r="H9137" t="s">
        <v>37</v>
      </c>
      <c r="I9137" s="2">
        <v>1</v>
      </c>
      <c r="J9137" t="s">
        <v>38</v>
      </c>
      <c r="L9137" s="2">
        <v>0</v>
      </c>
      <c r="M9137" t="s">
        <v>148</v>
      </c>
      <c r="N9137" t="s">
        <v>68</v>
      </c>
      <c r="O9137">
        <v>8</v>
      </c>
      <c r="P9137" s="2">
        <v>2323638412</v>
      </c>
      <c r="Q9137" t="s">
        <v>7921</v>
      </c>
      <c r="R9137" t="s">
        <v>53</v>
      </c>
      <c r="S9137" s="3">
        <v>43838.506249999999</v>
      </c>
      <c r="T9137" s="3">
        <v>43838.506249999999</v>
      </c>
      <c r="U9137" s="2">
        <v>1</v>
      </c>
      <c r="X9137" s="2">
        <v>0</v>
      </c>
      <c r="Y9137" s="2">
        <v>0</v>
      </c>
      <c r="Z9137" s="2">
        <v>0</v>
      </c>
      <c r="AA9137" s="2">
        <v>1</v>
      </c>
      <c r="AC9137" s="2">
        <v>1</v>
      </c>
      <c r="AD9137" s="2">
        <v>0</v>
      </c>
      <c r="AF9137" t="s">
        <v>639</v>
      </c>
      <c r="AG9137" s="2">
        <v>2</v>
      </c>
      <c r="AH9137" s="2">
        <v>12</v>
      </c>
      <c r="AI9137" s="2">
        <v>1</v>
      </c>
    </row>
    <row r="9138" spans="1:35" x14ac:dyDescent="0.25">
      <c r="A9138" t="s">
        <v>34</v>
      </c>
      <c r="B9138">
        <v>1</v>
      </c>
      <c r="C9138" s="2">
        <v>1201188</v>
      </c>
      <c r="D9138" s="2">
        <v>1516256</v>
      </c>
      <c r="E9138" s="2">
        <v>1233621</v>
      </c>
      <c r="F9138" t="s">
        <v>35</v>
      </c>
      <c r="G9138" t="s">
        <v>36</v>
      </c>
      <c r="H9138" t="s">
        <v>37</v>
      </c>
      <c r="I9138" s="2">
        <v>1</v>
      </c>
      <c r="J9138" t="s">
        <v>38</v>
      </c>
      <c r="L9138" s="2">
        <v>0</v>
      </c>
      <c r="M9138" t="s">
        <v>6120</v>
      </c>
      <c r="N9138" t="s">
        <v>65</v>
      </c>
      <c r="O9138">
        <v>10</v>
      </c>
      <c r="P9138" s="2">
        <v>2323638466</v>
      </c>
      <c r="Q9138" t="s">
        <v>7921</v>
      </c>
      <c r="R9138" t="s">
        <v>53</v>
      </c>
      <c r="S9138" s="3">
        <v>43838.506249999999</v>
      </c>
      <c r="T9138" s="3">
        <v>43838.506249999999</v>
      </c>
      <c r="U9138" s="2">
        <v>1</v>
      </c>
      <c r="X9138" s="2">
        <v>0</v>
      </c>
      <c r="Y9138" s="2">
        <v>0</v>
      </c>
      <c r="Z9138" s="2">
        <v>0</v>
      </c>
      <c r="AA9138" s="2">
        <v>1</v>
      </c>
      <c r="AC9138" s="2">
        <v>1</v>
      </c>
      <c r="AD9138" s="2">
        <v>0</v>
      </c>
      <c r="AF9138" t="s">
        <v>639</v>
      </c>
      <c r="AG9138" s="2">
        <v>2</v>
      </c>
      <c r="AH9138" s="2">
        <v>12</v>
      </c>
      <c r="AI9138" s="2">
        <v>1</v>
      </c>
    </row>
    <row r="9139" spans="1:35" x14ac:dyDescent="0.25">
      <c r="A9139" t="s">
        <v>34</v>
      </c>
      <c r="B9139">
        <v>1</v>
      </c>
      <c r="C9139" s="2">
        <v>1124575</v>
      </c>
      <c r="D9139" s="2">
        <v>1516277</v>
      </c>
      <c r="E9139" s="2">
        <v>1233642</v>
      </c>
      <c r="F9139" t="s">
        <v>48</v>
      </c>
      <c r="G9139" t="s">
        <v>49</v>
      </c>
      <c r="H9139" t="s">
        <v>37</v>
      </c>
      <c r="I9139" s="2">
        <v>1</v>
      </c>
      <c r="J9139" t="s">
        <v>38</v>
      </c>
      <c r="L9139" s="2">
        <v>0</v>
      </c>
      <c r="M9139" t="s">
        <v>1656</v>
      </c>
      <c r="N9139" t="s">
        <v>1657</v>
      </c>
      <c r="O9139">
        <v>4</v>
      </c>
      <c r="P9139" s="2">
        <v>2323641270</v>
      </c>
      <c r="Q9139" t="s">
        <v>7921</v>
      </c>
      <c r="R9139" t="s">
        <v>53</v>
      </c>
      <c r="S9139" s="3">
        <v>43838.51180555555</v>
      </c>
      <c r="T9139" s="3">
        <v>43838.51180555555</v>
      </c>
      <c r="U9139" s="2">
        <v>1</v>
      </c>
      <c r="X9139" s="2">
        <v>0</v>
      </c>
      <c r="Y9139" s="2">
        <v>0</v>
      </c>
      <c r="Z9139" s="2">
        <v>0</v>
      </c>
      <c r="AA9139" s="2">
        <v>1</v>
      </c>
      <c r="AC9139" s="2">
        <v>1</v>
      </c>
      <c r="AD9139" s="2">
        <v>0</v>
      </c>
      <c r="AF9139" t="s">
        <v>639</v>
      </c>
      <c r="AG9139" s="2">
        <v>2</v>
      </c>
      <c r="AH9139" s="2">
        <v>12</v>
      </c>
      <c r="AI9139" s="2">
        <v>1</v>
      </c>
    </row>
    <row r="9140" spans="1:35" x14ac:dyDescent="0.25">
      <c r="A9140" t="s">
        <v>34</v>
      </c>
      <c r="B9140">
        <v>1</v>
      </c>
      <c r="C9140" s="2">
        <v>1201208</v>
      </c>
      <c r="D9140" s="2">
        <v>1516285</v>
      </c>
      <c r="E9140" s="2">
        <v>1233650</v>
      </c>
      <c r="F9140" t="s">
        <v>35</v>
      </c>
      <c r="G9140" t="s">
        <v>36</v>
      </c>
      <c r="H9140" t="s">
        <v>54</v>
      </c>
      <c r="I9140" s="2">
        <v>1</v>
      </c>
      <c r="J9140" t="s">
        <v>38</v>
      </c>
      <c r="L9140" s="2">
        <v>0</v>
      </c>
      <c r="M9140" t="s">
        <v>223</v>
      </c>
      <c r="N9140" t="s">
        <v>224</v>
      </c>
      <c r="O9140">
        <v>5</v>
      </c>
      <c r="P9140" s="2">
        <v>2323641903</v>
      </c>
      <c r="Q9140" t="s">
        <v>7921</v>
      </c>
      <c r="R9140" t="s">
        <v>53</v>
      </c>
      <c r="S9140" s="3">
        <v>43838.512499999997</v>
      </c>
      <c r="T9140" s="3">
        <v>43838.512499999997</v>
      </c>
      <c r="U9140" s="2">
        <v>1</v>
      </c>
      <c r="X9140" s="2">
        <v>0</v>
      </c>
      <c r="Y9140" s="2">
        <v>0</v>
      </c>
      <c r="Z9140" s="2">
        <v>0</v>
      </c>
      <c r="AA9140" s="2">
        <v>1</v>
      </c>
      <c r="AC9140" s="2">
        <v>1</v>
      </c>
      <c r="AD9140" s="2">
        <v>0</v>
      </c>
      <c r="AF9140" t="s">
        <v>639</v>
      </c>
      <c r="AG9140" s="2">
        <v>2</v>
      </c>
      <c r="AH9140" s="2">
        <v>12</v>
      </c>
      <c r="AI9140" s="2">
        <v>1</v>
      </c>
    </row>
    <row r="9141" spans="1:35" x14ac:dyDescent="0.25">
      <c r="A9141" t="s">
        <v>34</v>
      </c>
      <c r="B9141">
        <v>1</v>
      </c>
      <c r="C9141" s="2">
        <v>1201215</v>
      </c>
      <c r="D9141" s="2">
        <v>1516293</v>
      </c>
      <c r="E9141" s="2">
        <v>1233658</v>
      </c>
      <c r="F9141" t="s">
        <v>48</v>
      </c>
      <c r="G9141" t="s">
        <v>49</v>
      </c>
      <c r="H9141" t="s">
        <v>37</v>
      </c>
      <c r="I9141" s="2">
        <v>1</v>
      </c>
      <c r="J9141" t="s">
        <v>38</v>
      </c>
      <c r="L9141" s="2">
        <v>0</v>
      </c>
      <c r="M9141" t="s">
        <v>92</v>
      </c>
      <c r="N9141" t="s">
        <v>72</v>
      </c>
      <c r="O9141">
        <v>8</v>
      </c>
      <c r="P9141" s="2">
        <v>2323642945</v>
      </c>
      <c r="Q9141" t="s">
        <v>7921</v>
      </c>
      <c r="R9141" t="s">
        <v>53</v>
      </c>
      <c r="S9141" s="3">
        <v>43838.51458333333</v>
      </c>
      <c r="T9141" s="3">
        <v>43838.51458333333</v>
      </c>
      <c r="U9141" s="2">
        <v>1</v>
      </c>
      <c r="X9141" s="2">
        <v>0</v>
      </c>
      <c r="Y9141" s="2">
        <v>0</v>
      </c>
      <c r="Z9141" s="2">
        <v>0</v>
      </c>
      <c r="AA9141" s="2">
        <v>1</v>
      </c>
      <c r="AC9141" s="2">
        <v>1</v>
      </c>
      <c r="AD9141" s="2">
        <v>0</v>
      </c>
      <c r="AF9141" t="s">
        <v>639</v>
      </c>
      <c r="AG9141" s="2">
        <v>2</v>
      </c>
      <c r="AH9141" s="2">
        <v>12</v>
      </c>
      <c r="AI9141" s="2">
        <v>1</v>
      </c>
    </row>
    <row r="9142" spans="1:35" x14ac:dyDescent="0.25">
      <c r="A9142" t="s">
        <v>34</v>
      </c>
      <c r="B9142">
        <v>1</v>
      </c>
      <c r="C9142" s="2">
        <v>1201221</v>
      </c>
      <c r="D9142" s="2">
        <v>1516300</v>
      </c>
      <c r="E9142" s="2">
        <v>1233665</v>
      </c>
      <c r="F9142" t="s">
        <v>48</v>
      </c>
      <c r="G9142" t="s">
        <v>49</v>
      </c>
      <c r="H9142" t="s">
        <v>54</v>
      </c>
      <c r="I9142" s="2">
        <v>1</v>
      </c>
      <c r="J9142" t="s">
        <v>38</v>
      </c>
      <c r="L9142" s="2">
        <v>0</v>
      </c>
      <c r="M9142" t="s">
        <v>686</v>
      </c>
      <c r="N9142" t="s">
        <v>70</v>
      </c>
      <c r="O9142">
        <v>3</v>
      </c>
      <c r="P9142" s="2">
        <v>2323643880</v>
      </c>
      <c r="Q9142" t="s">
        <v>7921</v>
      </c>
      <c r="R9142" t="s">
        <v>53</v>
      </c>
      <c r="S9142" s="3">
        <v>43838.516666666663</v>
      </c>
      <c r="T9142" s="3">
        <v>43838.516666666663</v>
      </c>
      <c r="U9142" s="2">
        <v>1</v>
      </c>
      <c r="X9142" s="2">
        <v>0</v>
      </c>
      <c r="Y9142" s="2">
        <v>0</v>
      </c>
      <c r="Z9142" s="2">
        <v>0</v>
      </c>
      <c r="AA9142" s="2">
        <v>1</v>
      </c>
      <c r="AC9142" s="2">
        <v>1</v>
      </c>
      <c r="AD9142" s="2">
        <v>0</v>
      </c>
      <c r="AF9142" t="s">
        <v>639</v>
      </c>
      <c r="AG9142" s="2">
        <v>2</v>
      </c>
      <c r="AH9142" s="2">
        <v>12</v>
      </c>
      <c r="AI9142" s="2">
        <v>1</v>
      </c>
    </row>
    <row r="9143" spans="1:35" x14ac:dyDescent="0.25">
      <c r="A9143" t="s">
        <v>34</v>
      </c>
      <c r="B9143">
        <v>1</v>
      </c>
      <c r="C9143" s="2">
        <v>1201232</v>
      </c>
      <c r="D9143" s="2">
        <v>1516314</v>
      </c>
      <c r="E9143" s="2">
        <v>1233679</v>
      </c>
      <c r="F9143" t="s">
        <v>48</v>
      </c>
      <c r="G9143" t="s">
        <v>49</v>
      </c>
      <c r="H9143" t="s">
        <v>37</v>
      </c>
      <c r="I9143" s="2">
        <v>1</v>
      </c>
      <c r="J9143" t="s">
        <v>38</v>
      </c>
      <c r="L9143" s="2">
        <v>0</v>
      </c>
      <c r="M9143" t="s">
        <v>129</v>
      </c>
      <c r="N9143" t="s">
        <v>74</v>
      </c>
      <c r="O9143">
        <v>21</v>
      </c>
      <c r="P9143" s="2">
        <v>2323646860</v>
      </c>
      <c r="Q9143" t="s">
        <v>7954</v>
      </c>
      <c r="R9143" t="s">
        <v>164</v>
      </c>
      <c r="S9143" s="3">
        <v>43838.522916666661</v>
      </c>
      <c r="T9143" s="3">
        <v>43838.522916666661</v>
      </c>
      <c r="U9143" s="2">
        <v>1</v>
      </c>
      <c r="X9143" s="2">
        <v>0</v>
      </c>
      <c r="Y9143" s="2">
        <v>0</v>
      </c>
      <c r="Z9143" s="2">
        <v>0</v>
      </c>
      <c r="AA9143" s="2">
        <v>1</v>
      </c>
      <c r="AC9143" s="2">
        <v>1</v>
      </c>
      <c r="AD9143" s="2">
        <v>0</v>
      </c>
      <c r="AF9143" t="s">
        <v>639</v>
      </c>
      <c r="AG9143" s="2">
        <v>2</v>
      </c>
      <c r="AH9143" s="2">
        <v>12</v>
      </c>
      <c r="AI9143" s="2">
        <v>1</v>
      </c>
    </row>
    <row r="9144" spans="1:35" x14ac:dyDescent="0.25">
      <c r="A9144" t="s">
        <v>34</v>
      </c>
      <c r="B9144">
        <v>1</v>
      </c>
      <c r="C9144" s="2">
        <v>1201238</v>
      </c>
      <c r="D9144" s="2">
        <v>1516322</v>
      </c>
      <c r="E9144" s="2">
        <v>1233687</v>
      </c>
      <c r="F9144" t="s">
        <v>48</v>
      </c>
      <c r="G9144" t="s">
        <v>49</v>
      </c>
      <c r="H9144" t="s">
        <v>37</v>
      </c>
      <c r="I9144" s="2">
        <v>1</v>
      </c>
      <c r="J9144" t="s">
        <v>38</v>
      </c>
      <c r="L9144" s="2">
        <v>0</v>
      </c>
      <c r="M9144" t="s">
        <v>7882</v>
      </c>
      <c r="N9144" t="s">
        <v>144</v>
      </c>
      <c r="O9144">
        <v>8</v>
      </c>
      <c r="P9144" s="2">
        <v>2323647999</v>
      </c>
      <c r="Q9144" t="s">
        <v>7955</v>
      </c>
      <c r="R9144" t="s">
        <v>42</v>
      </c>
      <c r="S9144" s="3">
        <v>43838.525000000001</v>
      </c>
      <c r="T9144" s="3">
        <v>43838.525000000001</v>
      </c>
      <c r="U9144" s="2">
        <v>1</v>
      </c>
      <c r="X9144" s="2">
        <v>0</v>
      </c>
      <c r="Y9144" s="2">
        <v>0</v>
      </c>
      <c r="Z9144" s="2">
        <v>0</v>
      </c>
      <c r="AA9144" s="2">
        <v>1</v>
      </c>
      <c r="AC9144" s="2">
        <v>1</v>
      </c>
      <c r="AD9144" s="2">
        <v>0</v>
      </c>
      <c r="AF9144" t="s">
        <v>639</v>
      </c>
      <c r="AG9144" s="2">
        <v>2</v>
      </c>
      <c r="AH9144" s="2">
        <v>12</v>
      </c>
      <c r="AI9144" s="2">
        <v>1</v>
      </c>
    </row>
    <row r="9145" spans="1:35" x14ac:dyDescent="0.25">
      <c r="A9145" t="s">
        <v>34</v>
      </c>
      <c r="B9145">
        <v>1</v>
      </c>
      <c r="C9145" s="2">
        <v>1201254</v>
      </c>
      <c r="D9145" s="2">
        <v>1516342</v>
      </c>
      <c r="E9145" s="2">
        <v>1233707</v>
      </c>
      <c r="F9145" t="s">
        <v>48</v>
      </c>
      <c r="G9145" t="s">
        <v>49</v>
      </c>
      <c r="H9145" t="s">
        <v>37</v>
      </c>
      <c r="I9145" s="2">
        <v>1</v>
      </c>
      <c r="J9145" t="s">
        <v>38</v>
      </c>
      <c r="L9145" s="2">
        <v>0</v>
      </c>
      <c r="M9145" t="s">
        <v>77</v>
      </c>
      <c r="N9145" t="s">
        <v>70</v>
      </c>
      <c r="O9145">
        <v>26</v>
      </c>
      <c r="P9145" s="2">
        <v>2323650529</v>
      </c>
      <c r="Q9145" t="s">
        <v>7956</v>
      </c>
      <c r="R9145" t="s">
        <v>87</v>
      </c>
      <c r="S9145" s="3">
        <v>43838.529861111107</v>
      </c>
      <c r="T9145" s="3">
        <v>43838.529861111107</v>
      </c>
      <c r="U9145" s="2">
        <v>1</v>
      </c>
      <c r="X9145" s="2">
        <v>0</v>
      </c>
      <c r="Y9145" s="2">
        <v>0</v>
      </c>
      <c r="Z9145" s="2">
        <v>0</v>
      </c>
      <c r="AA9145" s="2">
        <v>1</v>
      </c>
      <c r="AC9145" s="2">
        <v>1</v>
      </c>
      <c r="AD9145" s="2">
        <v>0</v>
      </c>
      <c r="AF9145" t="s">
        <v>639</v>
      </c>
      <c r="AG9145" s="2">
        <v>2</v>
      </c>
      <c r="AH9145" s="2">
        <v>12</v>
      </c>
      <c r="AI9145" s="2">
        <v>1</v>
      </c>
    </row>
    <row r="9146" spans="1:35" x14ac:dyDescent="0.25">
      <c r="A9146" t="s">
        <v>34</v>
      </c>
      <c r="B9146">
        <v>1</v>
      </c>
      <c r="C9146" s="2">
        <v>1140890</v>
      </c>
      <c r="D9146" s="2">
        <v>1516352</v>
      </c>
      <c r="E9146" s="2">
        <v>1233717</v>
      </c>
      <c r="F9146" t="s">
        <v>48</v>
      </c>
      <c r="G9146" t="s">
        <v>49</v>
      </c>
      <c r="H9146" t="s">
        <v>126</v>
      </c>
      <c r="I9146" s="2">
        <v>1</v>
      </c>
      <c r="J9146" t="s">
        <v>38</v>
      </c>
      <c r="L9146" s="2">
        <v>0</v>
      </c>
      <c r="M9146" t="s">
        <v>148</v>
      </c>
      <c r="N9146" t="s">
        <v>68</v>
      </c>
      <c r="O9146">
        <v>8</v>
      </c>
      <c r="P9146" s="2">
        <v>2323652874</v>
      </c>
      <c r="Q9146" t="s">
        <v>7921</v>
      </c>
      <c r="R9146" t="s">
        <v>53</v>
      </c>
      <c r="S9146" s="3">
        <v>43838.53402777778</v>
      </c>
      <c r="T9146" s="3">
        <v>43838.53402777778</v>
      </c>
      <c r="U9146" s="2">
        <v>1</v>
      </c>
      <c r="X9146" s="2">
        <v>0</v>
      </c>
      <c r="Y9146" s="2">
        <v>0</v>
      </c>
      <c r="Z9146" s="2">
        <v>0</v>
      </c>
      <c r="AA9146" s="2">
        <v>1</v>
      </c>
      <c r="AC9146" s="2">
        <v>1</v>
      </c>
      <c r="AD9146" s="2">
        <v>0</v>
      </c>
      <c r="AF9146" t="s">
        <v>639</v>
      </c>
      <c r="AG9146" s="2">
        <v>2</v>
      </c>
      <c r="AH9146" s="2">
        <v>12</v>
      </c>
      <c r="AI9146" s="2">
        <v>1</v>
      </c>
    </row>
    <row r="9147" spans="1:35" x14ac:dyDescent="0.25">
      <c r="A9147" t="s">
        <v>34</v>
      </c>
      <c r="B9147">
        <v>1</v>
      </c>
      <c r="C9147" s="2">
        <v>1201261</v>
      </c>
      <c r="D9147" s="2">
        <v>1516353</v>
      </c>
      <c r="E9147" s="2">
        <v>1233718</v>
      </c>
      <c r="F9147" t="s">
        <v>48</v>
      </c>
      <c r="G9147" t="s">
        <v>49</v>
      </c>
      <c r="H9147" t="s">
        <v>54</v>
      </c>
      <c r="I9147" s="2">
        <v>1</v>
      </c>
      <c r="J9147" t="s">
        <v>38</v>
      </c>
      <c r="L9147" s="2">
        <v>0</v>
      </c>
      <c r="M9147" t="s">
        <v>73</v>
      </c>
      <c r="N9147" t="s">
        <v>74</v>
      </c>
      <c r="O9147">
        <v>6</v>
      </c>
      <c r="P9147" s="2">
        <v>2323652878</v>
      </c>
      <c r="Q9147" t="s">
        <v>7921</v>
      </c>
      <c r="R9147" t="s">
        <v>53</v>
      </c>
      <c r="S9147" s="3">
        <v>43838.53402777778</v>
      </c>
      <c r="T9147" s="3">
        <v>43838.53402777778</v>
      </c>
      <c r="U9147" s="2">
        <v>1</v>
      </c>
      <c r="X9147" s="2">
        <v>0</v>
      </c>
      <c r="Y9147" s="2">
        <v>0</v>
      </c>
      <c r="Z9147" s="2">
        <v>0</v>
      </c>
      <c r="AA9147" s="2">
        <v>1</v>
      </c>
      <c r="AC9147" s="2">
        <v>1</v>
      </c>
      <c r="AD9147" s="2">
        <v>0</v>
      </c>
      <c r="AF9147" t="s">
        <v>639</v>
      </c>
      <c r="AG9147" s="2">
        <v>2</v>
      </c>
      <c r="AH9147" s="2">
        <v>12</v>
      </c>
      <c r="AI9147" s="2">
        <v>1</v>
      </c>
    </row>
    <row r="9148" spans="1:35" x14ac:dyDescent="0.25">
      <c r="A9148" t="s">
        <v>34</v>
      </c>
      <c r="B9148">
        <v>1</v>
      </c>
      <c r="C9148" s="2">
        <v>991038</v>
      </c>
      <c r="D9148" s="2">
        <v>1516355</v>
      </c>
      <c r="E9148" s="2">
        <v>1233720</v>
      </c>
      <c r="F9148" t="s">
        <v>48</v>
      </c>
      <c r="G9148" t="s">
        <v>49</v>
      </c>
      <c r="H9148" t="s">
        <v>54</v>
      </c>
      <c r="I9148" s="2">
        <v>1</v>
      </c>
      <c r="J9148" t="s">
        <v>38</v>
      </c>
      <c r="L9148" s="2">
        <v>0</v>
      </c>
      <c r="M9148" t="s">
        <v>198</v>
      </c>
      <c r="N9148" t="s">
        <v>128</v>
      </c>
      <c r="O9148">
        <v>42</v>
      </c>
      <c r="P9148" s="2">
        <v>2323653103</v>
      </c>
      <c r="Q9148" t="s">
        <v>7921</v>
      </c>
      <c r="R9148" t="s">
        <v>53</v>
      </c>
      <c r="S9148" s="3">
        <v>43838.534722222219</v>
      </c>
      <c r="T9148" s="3">
        <v>43838.534722222219</v>
      </c>
      <c r="U9148" s="2">
        <v>1</v>
      </c>
      <c r="X9148" s="2">
        <v>0</v>
      </c>
      <c r="Y9148" s="2">
        <v>0</v>
      </c>
      <c r="Z9148" s="2">
        <v>0</v>
      </c>
      <c r="AA9148" s="2">
        <v>1</v>
      </c>
      <c r="AC9148" s="2">
        <v>1</v>
      </c>
      <c r="AD9148" s="2">
        <v>0</v>
      </c>
      <c r="AF9148" t="s">
        <v>639</v>
      </c>
      <c r="AG9148" s="2">
        <v>2</v>
      </c>
      <c r="AH9148" s="2">
        <v>12</v>
      </c>
      <c r="AI9148" s="2">
        <v>1</v>
      </c>
    </row>
    <row r="9149" spans="1:35" x14ac:dyDescent="0.25">
      <c r="A9149" t="s">
        <v>34</v>
      </c>
      <c r="B9149">
        <v>1</v>
      </c>
      <c r="C9149" s="2">
        <v>1201263</v>
      </c>
      <c r="D9149" s="2">
        <v>1516358</v>
      </c>
      <c r="E9149" s="2">
        <v>1233723</v>
      </c>
      <c r="F9149" t="s">
        <v>48</v>
      </c>
      <c r="G9149" t="s">
        <v>49</v>
      </c>
      <c r="H9149" t="s">
        <v>37</v>
      </c>
      <c r="I9149" s="2">
        <v>1</v>
      </c>
      <c r="J9149" t="s">
        <v>38</v>
      </c>
      <c r="L9149" s="2">
        <v>0</v>
      </c>
      <c r="M9149" t="s">
        <v>69</v>
      </c>
      <c r="N9149" t="s">
        <v>70</v>
      </c>
      <c r="O9149">
        <v>7</v>
      </c>
      <c r="P9149" s="2">
        <v>2323653826</v>
      </c>
      <c r="Q9149" t="s">
        <v>7957</v>
      </c>
      <c r="R9149" t="s">
        <v>117</v>
      </c>
      <c r="S9149" s="3">
        <v>43838.536111111112</v>
      </c>
      <c r="T9149" s="3">
        <v>43838.536111111112</v>
      </c>
      <c r="U9149" s="2">
        <v>1</v>
      </c>
      <c r="V9149" t="s">
        <v>7958</v>
      </c>
      <c r="W9149" t="s">
        <v>7959</v>
      </c>
      <c r="X9149" s="2">
        <v>0</v>
      </c>
      <c r="Y9149" s="2">
        <v>1</v>
      </c>
      <c r="Z9149" s="2">
        <v>0</v>
      </c>
      <c r="AA9149" s="2">
        <v>1</v>
      </c>
      <c r="AC9149" s="2">
        <v>1</v>
      </c>
      <c r="AD9149" s="2">
        <v>0</v>
      </c>
      <c r="AF9149" t="s">
        <v>639</v>
      </c>
      <c r="AG9149" s="2">
        <v>2</v>
      </c>
      <c r="AH9149" s="2">
        <v>12</v>
      </c>
      <c r="AI9149" s="2">
        <v>1</v>
      </c>
    </row>
    <row r="9150" spans="1:35" x14ac:dyDescent="0.25">
      <c r="A9150" t="s">
        <v>34</v>
      </c>
      <c r="B9150">
        <v>1</v>
      </c>
      <c r="C9150" s="2">
        <v>1201266</v>
      </c>
      <c r="D9150" s="2">
        <v>1516362</v>
      </c>
      <c r="E9150" s="2">
        <v>1233727</v>
      </c>
      <c r="F9150" t="s">
        <v>48</v>
      </c>
      <c r="G9150" t="s">
        <v>49</v>
      </c>
      <c r="H9150" t="s">
        <v>54</v>
      </c>
      <c r="I9150" s="2">
        <v>1</v>
      </c>
      <c r="J9150" t="s">
        <v>38</v>
      </c>
      <c r="L9150" s="2">
        <v>0</v>
      </c>
      <c r="M9150" t="s">
        <v>178</v>
      </c>
      <c r="N9150" t="s">
        <v>40</v>
      </c>
      <c r="O9150">
        <v>48</v>
      </c>
      <c r="P9150" s="2">
        <v>2323654315</v>
      </c>
      <c r="Q9150" t="s">
        <v>7921</v>
      </c>
      <c r="R9150" t="s">
        <v>53</v>
      </c>
      <c r="S9150" s="3">
        <v>43838.536805555552</v>
      </c>
      <c r="T9150" s="3">
        <v>43838.536805555552</v>
      </c>
      <c r="U9150" s="2">
        <v>1</v>
      </c>
      <c r="X9150" s="2">
        <v>0</v>
      </c>
      <c r="Y9150" s="2">
        <v>0</v>
      </c>
      <c r="Z9150" s="2">
        <v>0</v>
      </c>
      <c r="AA9150" s="2">
        <v>1</v>
      </c>
      <c r="AC9150" s="2">
        <v>1</v>
      </c>
      <c r="AD9150" s="2">
        <v>0</v>
      </c>
      <c r="AF9150" t="s">
        <v>639</v>
      </c>
      <c r="AG9150" s="2">
        <v>2</v>
      </c>
      <c r="AH9150" s="2">
        <v>12</v>
      </c>
      <c r="AI9150" s="2">
        <v>1</v>
      </c>
    </row>
    <row r="9151" spans="1:35" x14ac:dyDescent="0.25">
      <c r="A9151" t="s">
        <v>34</v>
      </c>
      <c r="B9151">
        <v>1</v>
      </c>
      <c r="C9151" s="2">
        <v>1201270</v>
      </c>
      <c r="D9151" s="2">
        <v>1516367</v>
      </c>
      <c r="E9151" s="2">
        <v>1233732</v>
      </c>
      <c r="F9151" t="s">
        <v>48</v>
      </c>
      <c r="G9151" t="s">
        <v>49</v>
      </c>
      <c r="H9151" t="s">
        <v>37</v>
      </c>
      <c r="I9151" s="2">
        <v>1</v>
      </c>
      <c r="J9151" t="s">
        <v>38</v>
      </c>
      <c r="L9151" s="2">
        <v>0</v>
      </c>
      <c r="M9151" t="s">
        <v>69</v>
      </c>
      <c r="N9151" t="s">
        <v>70</v>
      </c>
      <c r="O9151">
        <v>7</v>
      </c>
      <c r="P9151" s="2">
        <v>2323654999</v>
      </c>
      <c r="Q9151" t="s">
        <v>7960</v>
      </c>
      <c r="R9151" t="s">
        <v>83</v>
      </c>
      <c r="S9151" s="3">
        <v>43838.538194444445</v>
      </c>
      <c r="T9151" s="3">
        <v>43838.538194444445</v>
      </c>
      <c r="U9151" s="2">
        <v>1</v>
      </c>
      <c r="X9151" s="2">
        <v>0</v>
      </c>
      <c r="Y9151" s="2">
        <v>0</v>
      </c>
      <c r="Z9151" s="2">
        <v>0</v>
      </c>
      <c r="AA9151" s="2">
        <v>1</v>
      </c>
      <c r="AC9151" s="2">
        <v>1</v>
      </c>
      <c r="AD9151" s="2">
        <v>0</v>
      </c>
      <c r="AF9151" t="s">
        <v>639</v>
      </c>
      <c r="AG9151" s="2">
        <v>2</v>
      </c>
      <c r="AH9151" s="2">
        <v>12</v>
      </c>
      <c r="AI9151" s="2">
        <v>1</v>
      </c>
    </row>
    <row r="9152" spans="1:35" x14ac:dyDescent="0.25">
      <c r="A9152" t="s">
        <v>34</v>
      </c>
      <c r="B9152">
        <v>1</v>
      </c>
      <c r="C9152" s="2">
        <v>1201304</v>
      </c>
      <c r="D9152" s="2">
        <v>1516420</v>
      </c>
      <c r="E9152" s="2">
        <v>1233784</v>
      </c>
      <c r="F9152" t="s">
        <v>48</v>
      </c>
      <c r="G9152" t="s">
        <v>49</v>
      </c>
      <c r="H9152" t="s">
        <v>37</v>
      </c>
      <c r="I9152" s="2">
        <v>1</v>
      </c>
      <c r="J9152" t="s">
        <v>38</v>
      </c>
      <c r="L9152" s="2">
        <v>0</v>
      </c>
      <c r="M9152" t="s">
        <v>94</v>
      </c>
      <c r="N9152" t="s">
        <v>95</v>
      </c>
      <c r="O9152">
        <v>6</v>
      </c>
      <c r="P9152" s="2">
        <v>2323661580</v>
      </c>
      <c r="Q9152" t="s">
        <v>7961</v>
      </c>
      <c r="R9152" t="s">
        <v>87</v>
      </c>
      <c r="S9152" s="3">
        <v>43838.551388888889</v>
      </c>
      <c r="T9152" s="3">
        <v>43838.551388888889</v>
      </c>
      <c r="U9152" s="2">
        <v>1</v>
      </c>
      <c r="X9152" s="2">
        <v>0</v>
      </c>
      <c r="Y9152" s="2">
        <v>0</v>
      </c>
      <c r="Z9152" s="2">
        <v>0</v>
      </c>
      <c r="AA9152" s="2">
        <v>1</v>
      </c>
      <c r="AC9152" s="2">
        <v>1</v>
      </c>
      <c r="AD9152" s="2">
        <v>0</v>
      </c>
      <c r="AF9152" t="s">
        <v>639</v>
      </c>
      <c r="AG9152" s="2">
        <v>2</v>
      </c>
      <c r="AH9152" s="2">
        <v>13</v>
      </c>
      <c r="AI9152" s="2">
        <v>1</v>
      </c>
    </row>
    <row r="9153" spans="1:35" x14ac:dyDescent="0.25">
      <c r="A9153" t="s">
        <v>34</v>
      </c>
      <c r="B9153">
        <v>1</v>
      </c>
      <c r="C9153" s="2">
        <v>1201311</v>
      </c>
      <c r="D9153" s="2">
        <v>1516428</v>
      </c>
      <c r="E9153" s="2">
        <v>1233792</v>
      </c>
      <c r="F9153" t="s">
        <v>48</v>
      </c>
      <c r="G9153" t="s">
        <v>49</v>
      </c>
      <c r="H9153" t="s">
        <v>54</v>
      </c>
      <c r="I9153" s="2">
        <v>1</v>
      </c>
      <c r="J9153" t="s">
        <v>38</v>
      </c>
      <c r="L9153" s="2">
        <v>0</v>
      </c>
      <c r="M9153" t="s">
        <v>279</v>
      </c>
      <c r="N9153" t="s">
        <v>95</v>
      </c>
      <c r="O9153">
        <v>36</v>
      </c>
      <c r="P9153" s="2">
        <v>2323662012</v>
      </c>
      <c r="Q9153" t="s">
        <v>7962</v>
      </c>
      <c r="R9153" t="s">
        <v>83</v>
      </c>
      <c r="S9153" s="3">
        <v>43838.552083333328</v>
      </c>
      <c r="T9153" s="3">
        <v>43838.552083333328</v>
      </c>
      <c r="U9153" s="2">
        <v>1</v>
      </c>
      <c r="X9153" s="2">
        <v>0</v>
      </c>
      <c r="Y9153" s="2">
        <v>0</v>
      </c>
      <c r="Z9153" s="2">
        <v>0</v>
      </c>
      <c r="AA9153" s="2">
        <v>1</v>
      </c>
      <c r="AC9153" s="2">
        <v>1</v>
      </c>
      <c r="AD9153" s="2">
        <v>0</v>
      </c>
      <c r="AF9153" t="s">
        <v>639</v>
      </c>
      <c r="AG9153" s="2">
        <v>2</v>
      </c>
      <c r="AH9153" s="2">
        <v>13</v>
      </c>
      <c r="AI9153" s="2">
        <v>1</v>
      </c>
    </row>
    <row r="9154" spans="1:35" x14ac:dyDescent="0.25">
      <c r="A9154" t="s">
        <v>34</v>
      </c>
      <c r="B9154">
        <v>1</v>
      </c>
      <c r="C9154" s="2">
        <v>1201320</v>
      </c>
      <c r="D9154" s="2">
        <v>1516437</v>
      </c>
      <c r="E9154" s="2">
        <v>1233801</v>
      </c>
      <c r="F9154" t="s">
        <v>48</v>
      </c>
      <c r="G9154" t="s">
        <v>49</v>
      </c>
      <c r="H9154" t="s">
        <v>126</v>
      </c>
      <c r="I9154" s="2">
        <v>1</v>
      </c>
      <c r="J9154" t="s">
        <v>38</v>
      </c>
      <c r="L9154" s="2">
        <v>0</v>
      </c>
      <c r="M9154" t="s">
        <v>178</v>
      </c>
      <c r="N9154" t="s">
        <v>40</v>
      </c>
      <c r="O9154">
        <v>48</v>
      </c>
      <c r="P9154" s="2">
        <v>2323663736</v>
      </c>
      <c r="Q9154" t="s">
        <v>7921</v>
      </c>
      <c r="R9154" t="s">
        <v>53</v>
      </c>
      <c r="S9154" s="3">
        <v>43838.555555555555</v>
      </c>
      <c r="T9154" s="3">
        <v>43838.555555555555</v>
      </c>
      <c r="U9154" s="2">
        <v>1</v>
      </c>
      <c r="X9154" s="2">
        <v>0</v>
      </c>
      <c r="Y9154" s="2">
        <v>0</v>
      </c>
      <c r="Z9154" s="2">
        <v>0</v>
      </c>
      <c r="AA9154" s="2">
        <v>1</v>
      </c>
      <c r="AC9154" s="2">
        <v>1</v>
      </c>
      <c r="AD9154" s="2">
        <v>0</v>
      </c>
      <c r="AF9154" t="s">
        <v>639</v>
      </c>
      <c r="AG9154" s="2">
        <v>2</v>
      </c>
      <c r="AH9154" s="2">
        <v>13</v>
      </c>
      <c r="AI9154" s="2">
        <v>1</v>
      </c>
    </row>
    <row r="9155" spans="1:35" x14ac:dyDescent="0.25">
      <c r="A9155" t="s">
        <v>34</v>
      </c>
      <c r="B9155">
        <v>1</v>
      </c>
      <c r="C9155" s="2">
        <v>1201329</v>
      </c>
      <c r="D9155" s="2">
        <v>1516447</v>
      </c>
      <c r="E9155" s="2">
        <v>1233811</v>
      </c>
      <c r="F9155" t="s">
        <v>48</v>
      </c>
      <c r="G9155" t="s">
        <v>49</v>
      </c>
      <c r="H9155" t="s">
        <v>37</v>
      </c>
      <c r="I9155" s="2">
        <v>1</v>
      </c>
      <c r="J9155" t="s">
        <v>110</v>
      </c>
      <c r="K9155" t="s">
        <v>7963</v>
      </c>
      <c r="L9155" s="2">
        <v>1</v>
      </c>
      <c r="M9155" t="s">
        <v>178</v>
      </c>
      <c r="N9155" t="s">
        <v>40</v>
      </c>
      <c r="O9155">
        <v>48</v>
      </c>
      <c r="P9155" s="2">
        <v>2323664888</v>
      </c>
      <c r="S9155" s="3">
        <v>43838.557638888888</v>
      </c>
      <c r="T9155" s="3">
        <v>43838.557638888888</v>
      </c>
      <c r="U9155" s="2">
        <v>1</v>
      </c>
      <c r="V9155" t="s">
        <v>7964</v>
      </c>
      <c r="W9155" t="s">
        <v>7965</v>
      </c>
      <c r="X9155" s="2">
        <v>0</v>
      </c>
      <c r="Y9155" s="2">
        <v>1</v>
      </c>
      <c r="Z9155" s="2">
        <v>1</v>
      </c>
      <c r="AA9155" s="2">
        <v>1</v>
      </c>
      <c r="AC9155" s="2">
        <v>1</v>
      </c>
      <c r="AD9155" s="2">
        <v>0</v>
      </c>
      <c r="AF9155" t="s">
        <v>639</v>
      </c>
      <c r="AG9155" s="2">
        <v>2</v>
      </c>
      <c r="AH9155" s="2">
        <v>13</v>
      </c>
      <c r="AI9155" s="2">
        <v>1</v>
      </c>
    </row>
    <row r="9156" spans="1:35" x14ac:dyDescent="0.25">
      <c r="A9156" t="s">
        <v>34</v>
      </c>
      <c r="B9156">
        <v>1</v>
      </c>
      <c r="C9156" s="2">
        <v>1201341</v>
      </c>
      <c r="D9156" s="2">
        <v>1516462</v>
      </c>
      <c r="E9156" s="2">
        <v>1233826</v>
      </c>
      <c r="F9156" t="s">
        <v>48</v>
      </c>
      <c r="G9156" t="s">
        <v>49</v>
      </c>
      <c r="H9156" t="s">
        <v>126</v>
      </c>
      <c r="I9156" s="2">
        <v>1</v>
      </c>
      <c r="J9156" t="s">
        <v>38</v>
      </c>
      <c r="L9156" s="2">
        <v>0</v>
      </c>
      <c r="M9156" t="s">
        <v>94</v>
      </c>
      <c r="N9156" t="s">
        <v>95</v>
      </c>
      <c r="O9156">
        <v>6</v>
      </c>
      <c r="P9156" s="2">
        <v>2323667496</v>
      </c>
      <c r="Q9156" t="s">
        <v>7921</v>
      </c>
      <c r="R9156" t="s">
        <v>53</v>
      </c>
      <c r="S9156" s="3">
        <v>43838.563194444439</v>
      </c>
      <c r="T9156" s="3">
        <v>43838.563194444439</v>
      </c>
      <c r="U9156" s="2">
        <v>1</v>
      </c>
      <c r="X9156" s="2">
        <v>0</v>
      </c>
      <c r="Y9156" s="2">
        <v>0</v>
      </c>
      <c r="Z9156" s="2">
        <v>0</v>
      </c>
      <c r="AA9156" s="2">
        <v>1</v>
      </c>
      <c r="AC9156" s="2">
        <v>1</v>
      </c>
      <c r="AD9156" s="2">
        <v>0</v>
      </c>
      <c r="AF9156" t="s">
        <v>639</v>
      </c>
      <c r="AG9156" s="2">
        <v>2</v>
      </c>
      <c r="AH9156" s="2">
        <v>13</v>
      </c>
      <c r="AI9156" s="2">
        <v>1</v>
      </c>
    </row>
    <row r="9157" spans="1:35" x14ac:dyDescent="0.25">
      <c r="A9157" t="s">
        <v>34</v>
      </c>
      <c r="B9157">
        <v>1</v>
      </c>
      <c r="C9157" s="2">
        <v>546368</v>
      </c>
      <c r="D9157" s="2">
        <v>1516470</v>
      </c>
      <c r="E9157" s="2">
        <v>1233834</v>
      </c>
      <c r="F9157" t="s">
        <v>48</v>
      </c>
      <c r="G9157" t="s">
        <v>49</v>
      </c>
      <c r="H9157" t="s">
        <v>37</v>
      </c>
      <c r="I9157" s="2">
        <v>1</v>
      </c>
      <c r="J9157" t="s">
        <v>38</v>
      </c>
      <c r="L9157" s="2">
        <v>0</v>
      </c>
      <c r="M9157" t="s">
        <v>178</v>
      </c>
      <c r="N9157" t="s">
        <v>40</v>
      </c>
      <c r="O9157">
        <v>48</v>
      </c>
      <c r="P9157" s="2">
        <v>2323668134</v>
      </c>
      <c r="Q9157" t="s">
        <v>7921</v>
      </c>
      <c r="R9157" t="s">
        <v>53</v>
      </c>
      <c r="S9157" s="3">
        <v>43838.563888888886</v>
      </c>
      <c r="T9157" s="3">
        <v>43838.563888888886</v>
      </c>
      <c r="U9157" s="2">
        <v>1</v>
      </c>
      <c r="X9157" s="2">
        <v>0</v>
      </c>
      <c r="Y9157" s="2">
        <v>0</v>
      </c>
      <c r="Z9157" s="2">
        <v>0</v>
      </c>
      <c r="AA9157" s="2">
        <v>1</v>
      </c>
      <c r="AC9157" s="2">
        <v>1</v>
      </c>
      <c r="AD9157" s="2">
        <v>0</v>
      </c>
      <c r="AF9157" t="s">
        <v>639</v>
      </c>
      <c r="AG9157" s="2">
        <v>2</v>
      </c>
      <c r="AH9157" s="2">
        <v>13</v>
      </c>
      <c r="AI9157" s="2">
        <v>1</v>
      </c>
    </row>
    <row r="9158" spans="1:35" x14ac:dyDescent="0.25">
      <c r="A9158" t="s">
        <v>34</v>
      </c>
      <c r="B9158">
        <v>1</v>
      </c>
      <c r="C9158" s="2">
        <v>1201355</v>
      </c>
      <c r="D9158" s="2">
        <v>1516479</v>
      </c>
      <c r="E9158" s="2">
        <v>1233843</v>
      </c>
      <c r="F9158" t="s">
        <v>35</v>
      </c>
      <c r="G9158" t="s">
        <v>36</v>
      </c>
      <c r="H9158" t="s">
        <v>50</v>
      </c>
      <c r="I9158" s="2">
        <v>1</v>
      </c>
      <c r="J9158" t="s">
        <v>38</v>
      </c>
      <c r="L9158" s="2">
        <v>0</v>
      </c>
      <c r="M9158" t="s">
        <v>84</v>
      </c>
      <c r="N9158" t="s">
        <v>85</v>
      </c>
      <c r="O9158">
        <v>5</v>
      </c>
      <c r="P9158" s="2">
        <v>2323669476</v>
      </c>
      <c r="Q9158" t="s">
        <v>7966</v>
      </c>
      <c r="R9158" t="s">
        <v>324</v>
      </c>
      <c r="S9158" s="3">
        <v>43838.566666666666</v>
      </c>
      <c r="T9158" s="3">
        <v>43838.566666666666</v>
      </c>
      <c r="U9158" s="2">
        <v>1</v>
      </c>
      <c r="V9158" t="s">
        <v>7967</v>
      </c>
      <c r="W9158" t="s">
        <v>6441</v>
      </c>
      <c r="X9158" s="2">
        <v>0</v>
      </c>
      <c r="Y9158" s="2">
        <v>1</v>
      </c>
      <c r="Z9158" s="2">
        <v>1</v>
      </c>
      <c r="AA9158" s="2">
        <v>1</v>
      </c>
      <c r="AB9158" t="s">
        <v>7968</v>
      </c>
      <c r="AC9158" s="2">
        <v>1</v>
      </c>
      <c r="AD9158" s="2">
        <v>1</v>
      </c>
      <c r="AE9158" t="s">
        <v>4549</v>
      </c>
      <c r="AF9158" t="s">
        <v>639</v>
      </c>
      <c r="AG9158" s="2">
        <v>2</v>
      </c>
      <c r="AH9158" s="2">
        <v>13</v>
      </c>
      <c r="AI9158" s="2">
        <v>1</v>
      </c>
    </row>
    <row r="9159" spans="1:35" x14ac:dyDescent="0.25">
      <c r="A9159" t="s">
        <v>34</v>
      </c>
      <c r="B9159">
        <v>1</v>
      </c>
      <c r="C9159" s="2">
        <v>1201357</v>
      </c>
      <c r="D9159" s="2">
        <v>1516481</v>
      </c>
      <c r="E9159" s="2">
        <v>1233845</v>
      </c>
      <c r="F9159" t="s">
        <v>48</v>
      </c>
      <c r="G9159" t="s">
        <v>49</v>
      </c>
      <c r="H9159" t="s">
        <v>126</v>
      </c>
      <c r="I9159" s="2">
        <v>1</v>
      </c>
      <c r="J9159" t="s">
        <v>38</v>
      </c>
      <c r="L9159" s="2">
        <v>0</v>
      </c>
      <c r="M9159" t="s">
        <v>198</v>
      </c>
      <c r="N9159" t="s">
        <v>128</v>
      </c>
      <c r="O9159">
        <v>42</v>
      </c>
      <c r="P9159" s="2">
        <v>2323669661</v>
      </c>
      <c r="Q9159" t="s">
        <v>7921</v>
      </c>
      <c r="R9159" t="s">
        <v>53</v>
      </c>
      <c r="S9159" s="3">
        <v>43838.566666666666</v>
      </c>
      <c r="T9159" s="3">
        <v>43838.566666666666</v>
      </c>
      <c r="U9159" s="2">
        <v>1</v>
      </c>
      <c r="X9159" s="2">
        <v>0</v>
      </c>
      <c r="Y9159" s="2">
        <v>0</v>
      </c>
      <c r="Z9159" s="2">
        <v>0</v>
      </c>
      <c r="AA9159" s="2">
        <v>1</v>
      </c>
      <c r="AC9159" s="2">
        <v>1</v>
      </c>
      <c r="AD9159" s="2">
        <v>0</v>
      </c>
      <c r="AF9159" t="s">
        <v>639</v>
      </c>
      <c r="AG9159" s="2">
        <v>2</v>
      </c>
      <c r="AH9159" s="2">
        <v>13</v>
      </c>
      <c r="AI9159" s="2">
        <v>1</v>
      </c>
    </row>
    <row r="9160" spans="1:35" x14ac:dyDescent="0.25">
      <c r="A9160" t="s">
        <v>34</v>
      </c>
      <c r="B9160">
        <v>1</v>
      </c>
      <c r="C9160" s="2">
        <v>1201362</v>
      </c>
      <c r="D9160" s="2">
        <v>1516486</v>
      </c>
      <c r="E9160" s="2">
        <v>1233850</v>
      </c>
      <c r="F9160" t="s">
        <v>48</v>
      </c>
      <c r="G9160" t="s">
        <v>49</v>
      </c>
      <c r="H9160" t="s">
        <v>37</v>
      </c>
      <c r="I9160" s="2">
        <v>1</v>
      </c>
      <c r="J9160" t="s">
        <v>38</v>
      </c>
      <c r="L9160" s="2">
        <v>0</v>
      </c>
      <c r="M9160" t="s">
        <v>67</v>
      </c>
      <c r="N9160" t="s">
        <v>68</v>
      </c>
      <c r="O9160">
        <v>52</v>
      </c>
      <c r="P9160" s="2">
        <v>2323670105</v>
      </c>
      <c r="Q9160" t="s">
        <v>7921</v>
      </c>
      <c r="R9160" t="s">
        <v>53</v>
      </c>
      <c r="S9160" s="3">
        <v>43838.568055555552</v>
      </c>
      <c r="T9160" s="3">
        <v>43838.568055555552</v>
      </c>
      <c r="U9160" s="2">
        <v>1</v>
      </c>
      <c r="X9160" s="2">
        <v>0</v>
      </c>
      <c r="Y9160" s="2">
        <v>0</v>
      </c>
      <c r="Z9160" s="2">
        <v>0</v>
      </c>
      <c r="AA9160" s="2">
        <v>1</v>
      </c>
      <c r="AC9160" s="2">
        <v>1</v>
      </c>
      <c r="AD9160" s="2">
        <v>0</v>
      </c>
      <c r="AF9160" t="s">
        <v>639</v>
      </c>
      <c r="AG9160" s="2">
        <v>2</v>
      </c>
      <c r="AH9160" s="2">
        <v>13</v>
      </c>
      <c r="AI9160" s="2">
        <v>1</v>
      </c>
    </row>
    <row r="9161" spans="1:35" x14ac:dyDescent="0.25">
      <c r="A9161" t="s">
        <v>34</v>
      </c>
      <c r="B9161">
        <v>1</v>
      </c>
      <c r="C9161" s="2">
        <v>1201375</v>
      </c>
      <c r="D9161" s="2">
        <v>1516506</v>
      </c>
      <c r="E9161" s="2">
        <v>1233870</v>
      </c>
      <c r="F9161" t="s">
        <v>48</v>
      </c>
      <c r="G9161" t="s">
        <v>49</v>
      </c>
      <c r="H9161" t="s">
        <v>37</v>
      </c>
      <c r="I9161" s="2">
        <v>1</v>
      </c>
      <c r="J9161" t="s">
        <v>38</v>
      </c>
      <c r="L9161" s="2">
        <v>0</v>
      </c>
      <c r="M9161" t="s">
        <v>129</v>
      </c>
      <c r="N9161" t="s">
        <v>74</v>
      </c>
      <c r="O9161">
        <v>21</v>
      </c>
      <c r="P9161" s="2">
        <v>2323673449</v>
      </c>
      <c r="Q9161" t="s">
        <v>7921</v>
      </c>
      <c r="R9161" t="s">
        <v>53</v>
      </c>
      <c r="S9161" s="3">
        <v>43838.57430555555</v>
      </c>
      <c r="T9161" s="3">
        <v>43838.57430555555</v>
      </c>
      <c r="U9161" s="2">
        <v>1</v>
      </c>
      <c r="V9161" t="s">
        <v>7969</v>
      </c>
      <c r="W9161" t="s">
        <v>4422</v>
      </c>
      <c r="X9161" s="2">
        <v>0</v>
      </c>
      <c r="Y9161" s="2">
        <v>1</v>
      </c>
      <c r="Z9161" s="2">
        <v>1</v>
      </c>
      <c r="AA9161" s="2">
        <v>1</v>
      </c>
      <c r="AC9161" s="2">
        <v>1</v>
      </c>
      <c r="AD9161" s="2">
        <v>0</v>
      </c>
      <c r="AF9161" t="s">
        <v>639</v>
      </c>
      <c r="AG9161" s="2">
        <v>2</v>
      </c>
      <c r="AH9161" s="2">
        <v>13</v>
      </c>
      <c r="AI9161" s="2">
        <v>1</v>
      </c>
    </row>
    <row r="9162" spans="1:35" x14ac:dyDescent="0.25">
      <c r="A9162" t="s">
        <v>34</v>
      </c>
      <c r="B9162">
        <v>1</v>
      </c>
      <c r="C9162" s="2">
        <v>1201386</v>
      </c>
      <c r="D9162" s="2">
        <v>1516525</v>
      </c>
      <c r="E9162" s="2">
        <v>1233889</v>
      </c>
      <c r="F9162" t="s">
        <v>48</v>
      </c>
      <c r="G9162" t="s">
        <v>49</v>
      </c>
      <c r="H9162" t="s">
        <v>37</v>
      </c>
      <c r="I9162" s="2">
        <v>1</v>
      </c>
      <c r="J9162" t="s">
        <v>38</v>
      </c>
      <c r="L9162" s="2">
        <v>0</v>
      </c>
      <c r="M9162" t="s">
        <v>353</v>
      </c>
      <c r="N9162" t="s">
        <v>65</v>
      </c>
      <c r="O9162">
        <v>26</v>
      </c>
      <c r="P9162" s="2">
        <v>2323676526</v>
      </c>
      <c r="Q9162" t="s">
        <v>7921</v>
      </c>
      <c r="R9162" t="s">
        <v>53</v>
      </c>
      <c r="S9162" s="3">
        <v>43838.579861111109</v>
      </c>
      <c r="T9162" s="3">
        <v>43838.579861111109</v>
      </c>
      <c r="U9162" s="2">
        <v>1</v>
      </c>
      <c r="V9162" t="s">
        <v>7970</v>
      </c>
      <c r="W9162" t="s">
        <v>7259</v>
      </c>
      <c r="X9162" s="2">
        <v>0</v>
      </c>
      <c r="Y9162" s="2">
        <v>1</v>
      </c>
      <c r="Z9162" s="2">
        <v>1</v>
      </c>
      <c r="AA9162" s="2">
        <v>1</v>
      </c>
      <c r="AC9162" s="2">
        <v>1</v>
      </c>
      <c r="AD9162" s="2">
        <v>0</v>
      </c>
      <c r="AF9162" t="s">
        <v>639</v>
      </c>
      <c r="AG9162" s="2">
        <v>2</v>
      </c>
      <c r="AH9162" s="2">
        <v>13</v>
      </c>
      <c r="AI9162" s="2">
        <v>1</v>
      </c>
    </row>
    <row r="9163" spans="1:35" x14ac:dyDescent="0.25">
      <c r="A9163" t="s">
        <v>34</v>
      </c>
      <c r="B9163">
        <v>1</v>
      </c>
      <c r="C9163" s="2">
        <v>1201388</v>
      </c>
      <c r="D9163" s="2">
        <v>1516527</v>
      </c>
      <c r="E9163" s="2">
        <v>1233891</v>
      </c>
      <c r="F9163" t="s">
        <v>48</v>
      </c>
      <c r="G9163" t="s">
        <v>49</v>
      </c>
      <c r="H9163" t="s">
        <v>37</v>
      </c>
      <c r="I9163" s="2">
        <v>1</v>
      </c>
      <c r="J9163" t="s">
        <v>38</v>
      </c>
      <c r="L9163" s="2">
        <v>0</v>
      </c>
      <c r="M9163" t="s">
        <v>6120</v>
      </c>
      <c r="N9163" t="s">
        <v>65</v>
      </c>
      <c r="O9163">
        <v>10</v>
      </c>
      <c r="P9163" s="2">
        <v>2323676918</v>
      </c>
      <c r="Q9163" t="s">
        <v>7921</v>
      </c>
      <c r="R9163" t="s">
        <v>53</v>
      </c>
      <c r="S9163" s="3">
        <v>43838.580555555556</v>
      </c>
      <c r="T9163" s="3">
        <v>43838.580555555556</v>
      </c>
      <c r="U9163" s="2">
        <v>1</v>
      </c>
      <c r="X9163" s="2">
        <v>0</v>
      </c>
      <c r="Y9163" s="2">
        <v>0</v>
      </c>
      <c r="Z9163" s="2">
        <v>0</v>
      </c>
      <c r="AA9163" s="2">
        <v>1</v>
      </c>
      <c r="AC9163" s="2">
        <v>1</v>
      </c>
      <c r="AD9163" s="2">
        <v>0</v>
      </c>
      <c r="AF9163" t="s">
        <v>639</v>
      </c>
      <c r="AG9163" s="2">
        <v>2</v>
      </c>
      <c r="AH9163" s="2">
        <v>13</v>
      </c>
      <c r="AI9163" s="2">
        <v>1</v>
      </c>
    </row>
    <row r="9164" spans="1:35" x14ac:dyDescent="0.25">
      <c r="A9164" t="s">
        <v>34</v>
      </c>
      <c r="B9164">
        <v>1</v>
      </c>
      <c r="C9164" s="2">
        <v>1201389</v>
      </c>
      <c r="D9164" s="2">
        <v>1516528</v>
      </c>
      <c r="E9164" s="2">
        <v>1233892</v>
      </c>
      <c r="F9164" t="s">
        <v>35</v>
      </c>
      <c r="G9164" t="s">
        <v>36</v>
      </c>
      <c r="H9164" t="s">
        <v>37</v>
      </c>
      <c r="I9164" s="2">
        <v>1</v>
      </c>
      <c r="J9164" t="s">
        <v>38</v>
      </c>
      <c r="L9164" s="2">
        <v>0</v>
      </c>
      <c r="M9164" t="s">
        <v>983</v>
      </c>
      <c r="N9164" t="s">
        <v>56</v>
      </c>
      <c r="O9164">
        <v>6</v>
      </c>
      <c r="P9164" s="2">
        <v>2323677170</v>
      </c>
      <c r="Q9164" t="s">
        <v>7921</v>
      </c>
      <c r="R9164" t="s">
        <v>53</v>
      </c>
      <c r="S9164" s="3">
        <v>43838.581249999996</v>
      </c>
      <c r="T9164" s="3">
        <v>43838.581249999996</v>
      </c>
      <c r="U9164" s="2">
        <v>1</v>
      </c>
      <c r="X9164" s="2">
        <v>0</v>
      </c>
      <c r="Y9164" s="2">
        <v>0</v>
      </c>
      <c r="Z9164" s="2">
        <v>0</v>
      </c>
      <c r="AA9164" s="2">
        <v>1</v>
      </c>
      <c r="AC9164" s="2">
        <v>1</v>
      </c>
      <c r="AD9164" s="2">
        <v>0</v>
      </c>
      <c r="AF9164" t="s">
        <v>639</v>
      </c>
      <c r="AG9164" s="2">
        <v>2</v>
      </c>
      <c r="AH9164" s="2">
        <v>13</v>
      </c>
      <c r="AI9164" s="2">
        <v>1</v>
      </c>
    </row>
    <row r="9165" spans="1:35" x14ac:dyDescent="0.25">
      <c r="A9165" t="s">
        <v>34</v>
      </c>
      <c r="B9165">
        <v>1</v>
      </c>
      <c r="C9165" s="2">
        <v>1201400</v>
      </c>
      <c r="D9165" s="2">
        <v>1516541</v>
      </c>
      <c r="E9165" s="2">
        <v>1233905</v>
      </c>
      <c r="F9165" t="s">
        <v>48</v>
      </c>
      <c r="G9165" t="s">
        <v>49</v>
      </c>
      <c r="H9165" t="s">
        <v>126</v>
      </c>
      <c r="I9165" s="2">
        <v>1</v>
      </c>
      <c r="J9165" t="s">
        <v>38</v>
      </c>
      <c r="L9165" s="2">
        <v>0</v>
      </c>
      <c r="M9165" t="s">
        <v>77</v>
      </c>
      <c r="N9165" t="s">
        <v>70</v>
      </c>
      <c r="O9165">
        <v>26</v>
      </c>
      <c r="P9165" s="2">
        <v>2323678134</v>
      </c>
      <c r="Q9165" t="s">
        <v>7921</v>
      </c>
      <c r="R9165" t="s">
        <v>53</v>
      </c>
      <c r="S9165" s="3">
        <v>43838.583333333328</v>
      </c>
      <c r="T9165" s="3">
        <v>43838.583333333328</v>
      </c>
      <c r="U9165" s="2">
        <v>1</v>
      </c>
      <c r="X9165" s="2">
        <v>0</v>
      </c>
      <c r="Y9165" s="2">
        <v>0</v>
      </c>
      <c r="Z9165" s="2">
        <v>0</v>
      </c>
      <c r="AA9165" s="2">
        <v>1</v>
      </c>
      <c r="AC9165" s="2">
        <v>1</v>
      </c>
      <c r="AD9165" s="2">
        <v>0</v>
      </c>
      <c r="AF9165" t="s">
        <v>639</v>
      </c>
      <c r="AG9165" s="2">
        <v>2</v>
      </c>
      <c r="AH9165" s="2">
        <v>14</v>
      </c>
      <c r="AI9165" s="2">
        <v>1</v>
      </c>
    </row>
    <row r="9166" spans="1:35" x14ac:dyDescent="0.25">
      <c r="A9166" t="s">
        <v>34</v>
      </c>
      <c r="B9166">
        <v>1</v>
      </c>
      <c r="C9166" s="2">
        <v>537107</v>
      </c>
      <c r="D9166" s="2">
        <v>1516551</v>
      </c>
      <c r="E9166" s="2">
        <v>1233915</v>
      </c>
      <c r="F9166" t="s">
        <v>48</v>
      </c>
      <c r="G9166" t="s">
        <v>49</v>
      </c>
      <c r="H9166" t="s">
        <v>37</v>
      </c>
      <c r="I9166" s="2">
        <v>1</v>
      </c>
      <c r="J9166" t="s">
        <v>38</v>
      </c>
      <c r="L9166" s="2">
        <v>0</v>
      </c>
      <c r="M9166" t="s">
        <v>84</v>
      </c>
      <c r="N9166" t="s">
        <v>85</v>
      </c>
      <c r="O9166">
        <v>5</v>
      </c>
      <c r="P9166" s="2">
        <v>2323678990</v>
      </c>
      <c r="Q9166" t="s">
        <v>7921</v>
      </c>
      <c r="R9166" t="s">
        <v>53</v>
      </c>
      <c r="S9166" s="3">
        <v>43838.584722222222</v>
      </c>
      <c r="T9166" s="3">
        <v>43838.584722222222</v>
      </c>
      <c r="U9166" s="2">
        <v>1</v>
      </c>
      <c r="X9166" s="2">
        <v>0</v>
      </c>
      <c r="Y9166" s="2">
        <v>0</v>
      </c>
      <c r="Z9166" s="2">
        <v>0</v>
      </c>
      <c r="AA9166" s="2">
        <v>1</v>
      </c>
      <c r="AC9166" s="2">
        <v>1</v>
      </c>
      <c r="AD9166" s="2">
        <v>0</v>
      </c>
      <c r="AF9166" t="s">
        <v>639</v>
      </c>
      <c r="AG9166" s="2">
        <v>2</v>
      </c>
      <c r="AH9166" s="2">
        <v>14</v>
      </c>
      <c r="AI9166" s="2">
        <v>1</v>
      </c>
    </row>
    <row r="9167" spans="1:35" x14ac:dyDescent="0.25">
      <c r="A9167" t="s">
        <v>34</v>
      </c>
      <c r="B9167">
        <v>1</v>
      </c>
      <c r="C9167" s="2">
        <v>1141532</v>
      </c>
      <c r="D9167" s="2">
        <v>1516557</v>
      </c>
      <c r="E9167" s="2">
        <v>1233921</v>
      </c>
      <c r="F9167" t="s">
        <v>35</v>
      </c>
      <c r="G9167" t="s">
        <v>36</v>
      </c>
      <c r="H9167" t="s">
        <v>37</v>
      </c>
      <c r="I9167" s="2">
        <v>1</v>
      </c>
      <c r="J9167" t="s">
        <v>38</v>
      </c>
      <c r="L9167" s="2">
        <v>0</v>
      </c>
      <c r="M9167" t="s">
        <v>108</v>
      </c>
      <c r="N9167" t="s">
        <v>40</v>
      </c>
      <c r="O9167">
        <v>19</v>
      </c>
      <c r="P9167" s="2">
        <v>2323679767</v>
      </c>
      <c r="Q9167" t="s">
        <v>7921</v>
      </c>
      <c r="R9167" t="s">
        <v>53</v>
      </c>
      <c r="S9167" s="3">
        <v>43838.586805555555</v>
      </c>
      <c r="T9167" s="3">
        <v>43838.586805555555</v>
      </c>
      <c r="U9167" s="2">
        <v>1</v>
      </c>
      <c r="X9167" s="2">
        <v>0</v>
      </c>
      <c r="Y9167" s="2">
        <v>0</v>
      </c>
      <c r="Z9167" s="2">
        <v>0</v>
      </c>
      <c r="AA9167" s="2">
        <v>1</v>
      </c>
      <c r="AC9167" s="2">
        <v>1</v>
      </c>
      <c r="AD9167" s="2">
        <v>0</v>
      </c>
      <c r="AF9167" t="s">
        <v>639</v>
      </c>
      <c r="AG9167" s="2">
        <v>2</v>
      </c>
      <c r="AH9167" s="2">
        <v>14</v>
      </c>
      <c r="AI9167" s="2">
        <v>1</v>
      </c>
    </row>
    <row r="9168" spans="1:35" x14ac:dyDescent="0.25">
      <c r="A9168" t="s">
        <v>34</v>
      </c>
      <c r="B9168">
        <v>1</v>
      </c>
      <c r="C9168" s="2">
        <v>1201420</v>
      </c>
      <c r="D9168" s="2">
        <v>1516571</v>
      </c>
      <c r="E9168" s="2">
        <v>1233935</v>
      </c>
      <c r="F9168" t="s">
        <v>48</v>
      </c>
      <c r="G9168" t="s">
        <v>49</v>
      </c>
      <c r="H9168" t="s">
        <v>126</v>
      </c>
      <c r="I9168" s="2">
        <v>1</v>
      </c>
      <c r="J9168" t="s">
        <v>110</v>
      </c>
      <c r="K9168" t="s">
        <v>7971</v>
      </c>
      <c r="L9168" s="2">
        <v>1</v>
      </c>
      <c r="M9168" t="s">
        <v>77</v>
      </c>
      <c r="N9168" t="s">
        <v>70</v>
      </c>
      <c r="O9168">
        <v>26</v>
      </c>
      <c r="P9168" s="2">
        <v>2323681145</v>
      </c>
      <c r="S9168" s="3">
        <v>43838.589583333334</v>
      </c>
      <c r="T9168" s="3">
        <v>43838.589583333334</v>
      </c>
      <c r="U9168" s="2">
        <v>1</v>
      </c>
      <c r="V9168" t="s">
        <v>7972</v>
      </c>
      <c r="W9168" t="s">
        <v>7973</v>
      </c>
      <c r="X9168" s="2">
        <v>0</v>
      </c>
      <c r="Y9168" s="2">
        <v>1</v>
      </c>
      <c r="Z9168" s="2">
        <v>1</v>
      </c>
      <c r="AA9168" s="2">
        <v>1</v>
      </c>
      <c r="AC9168" s="2">
        <v>1</v>
      </c>
      <c r="AD9168" s="2">
        <v>0</v>
      </c>
      <c r="AF9168" t="s">
        <v>639</v>
      </c>
      <c r="AG9168" s="2">
        <v>2</v>
      </c>
      <c r="AH9168" s="2">
        <v>14</v>
      </c>
      <c r="AI9168" s="2">
        <v>1</v>
      </c>
    </row>
    <row r="9169" spans="1:35" x14ac:dyDescent="0.25">
      <c r="A9169" t="s">
        <v>34</v>
      </c>
      <c r="B9169">
        <v>1</v>
      </c>
      <c r="C9169" s="2">
        <v>1201427</v>
      </c>
      <c r="D9169" s="2">
        <v>1516578</v>
      </c>
      <c r="E9169" s="2">
        <v>1233942</v>
      </c>
      <c r="F9169" t="s">
        <v>48</v>
      </c>
      <c r="G9169" t="s">
        <v>49</v>
      </c>
      <c r="H9169" t="s">
        <v>50</v>
      </c>
      <c r="I9169" s="2">
        <v>1</v>
      </c>
      <c r="J9169" t="s">
        <v>38</v>
      </c>
      <c r="L9169" s="2">
        <v>0</v>
      </c>
      <c r="M9169" t="s">
        <v>109</v>
      </c>
      <c r="N9169" t="s">
        <v>70</v>
      </c>
      <c r="O9169">
        <v>31</v>
      </c>
      <c r="P9169" s="2">
        <v>2323682016</v>
      </c>
      <c r="Q9169" t="s">
        <v>7921</v>
      </c>
      <c r="R9169" t="s">
        <v>53</v>
      </c>
      <c r="S9169" s="3">
        <v>43838.591666666667</v>
      </c>
      <c r="T9169" s="3">
        <v>43838.591666666667</v>
      </c>
      <c r="U9169" s="2">
        <v>1</v>
      </c>
      <c r="X9169" s="2">
        <v>0</v>
      </c>
      <c r="Y9169" s="2">
        <v>0</v>
      </c>
      <c r="Z9169" s="2">
        <v>0</v>
      </c>
      <c r="AA9169" s="2">
        <v>1</v>
      </c>
      <c r="AC9169" s="2">
        <v>1</v>
      </c>
      <c r="AD9169" s="2">
        <v>0</v>
      </c>
      <c r="AF9169" t="s">
        <v>639</v>
      </c>
      <c r="AG9169" s="2">
        <v>2</v>
      </c>
      <c r="AH9169" s="2">
        <v>14</v>
      </c>
      <c r="AI9169" s="2">
        <v>1</v>
      </c>
    </row>
    <row r="9170" spans="1:35" x14ac:dyDescent="0.25">
      <c r="A9170" t="s">
        <v>34</v>
      </c>
      <c r="B9170">
        <v>1</v>
      </c>
      <c r="C9170" s="2">
        <v>1201432</v>
      </c>
      <c r="D9170" s="2">
        <v>1516585</v>
      </c>
      <c r="E9170" s="2">
        <v>1233949</v>
      </c>
      <c r="F9170" t="s">
        <v>35</v>
      </c>
      <c r="G9170" t="s">
        <v>36</v>
      </c>
      <c r="H9170" t="s">
        <v>37</v>
      </c>
      <c r="I9170" s="2">
        <v>1</v>
      </c>
      <c r="J9170" t="s">
        <v>38</v>
      </c>
      <c r="L9170" s="2">
        <v>0</v>
      </c>
      <c r="M9170" t="s">
        <v>213</v>
      </c>
      <c r="N9170" t="s">
        <v>74</v>
      </c>
      <c r="O9170">
        <v>21</v>
      </c>
      <c r="P9170" s="2">
        <v>2323683060</v>
      </c>
      <c r="Q9170" t="s">
        <v>7921</v>
      </c>
      <c r="R9170" t="s">
        <v>53</v>
      </c>
      <c r="S9170" s="3">
        <v>43838.59375</v>
      </c>
      <c r="T9170" s="3">
        <v>43838.59375</v>
      </c>
      <c r="U9170" s="2">
        <v>1</v>
      </c>
      <c r="V9170" t="s">
        <v>7974</v>
      </c>
      <c r="W9170" t="s">
        <v>7975</v>
      </c>
      <c r="X9170" s="2">
        <v>0</v>
      </c>
      <c r="Y9170" s="2">
        <v>1</v>
      </c>
      <c r="Z9170" s="2">
        <v>0</v>
      </c>
      <c r="AA9170" s="2">
        <v>1</v>
      </c>
      <c r="AC9170" s="2">
        <v>1</v>
      </c>
      <c r="AD9170" s="2">
        <v>0</v>
      </c>
      <c r="AF9170" t="s">
        <v>639</v>
      </c>
      <c r="AG9170" s="2">
        <v>2</v>
      </c>
      <c r="AH9170" s="2">
        <v>14</v>
      </c>
      <c r="AI9170" s="2">
        <v>1</v>
      </c>
    </row>
    <row r="9171" spans="1:35" x14ac:dyDescent="0.25">
      <c r="A9171" t="s">
        <v>34</v>
      </c>
      <c r="B9171">
        <v>1</v>
      </c>
      <c r="C9171" s="2">
        <v>1201437</v>
      </c>
      <c r="D9171" s="2">
        <v>1516591</v>
      </c>
      <c r="E9171" s="2">
        <v>1233955</v>
      </c>
      <c r="F9171" t="s">
        <v>35</v>
      </c>
      <c r="G9171" t="s">
        <v>36</v>
      </c>
      <c r="H9171" t="s">
        <v>37</v>
      </c>
      <c r="I9171" s="2">
        <v>1</v>
      </c>
      <c r="J9171" t="s">
        <v>38</v>
      </c>
      <c r="L9171" s="2">
        <v>0</v>
      </c>
      <c r="M9171" t="s">
        <v>92</v>
      </c>
      <c r="N9171" t="s">
        <v>72</v>
      </c>
      <c r="O9171">
        <v>8</v>
      </c>
      <c r="P9171" s="2">
        <v>2323683983</v>
      </c>
      <c r="Q9171" t="s">
        <v>7921</v>
      </c>
      <c r="R9171" t="s">
        <v>53</v>
      </c>
      <c r="S9171" s="3">
        <v>43838.595833333333</v>
      </c>
      <c r="T9171" s="3">
        <v>43838.595833333333</v>
      </c>
      <c r="U9171" s="2">
        <v>1</v>
      </c>
      <c r="X9171" s="2">
        <v>0</v>
      </c>
      <c r="Y9171" s="2">
        <v>0</v>
      </c>
      <c r="Z9171" s="2">
        <v>0</v>
      </c>
      <c r="AA9171" s="2">
        <v>1</v>
      </c>
      <c r="AC9171" s="2">
        <v>1</v>
      </c>
      <c r="AD9171" s="2">
        <v>0</v>
      </c>
      <c r="AF9171" t="s">
        <v>639</v>
      </c>
      <c r="AG9171" s="2">
        <v>2</v>
      </c>
      <c r="AH9171" s="2">
        <v>14</v>
      </c>
      <c r="AI9171" s="2">
        <v>1</v>
      </c>
    </row>
    <row r="9172" spans="1:35" x14ac:dyDescent="0.25">
      <c r="A9172" t="s">
        <v>34</v>
      </c>
      <c r="B9172">
        <v>1</v>
      </c>
      <c r="C9172" s="2">
        <v>1201446</v>
      </c>
      <c r="D9172" s="2">
        <v>1516605</v>
      </c>
      <c r="E9172" s="2">
        <v>1233969</v>
      </c>
      <c r="F9172" t="s">
        <v>48</v>
      </c>
      <c r="G9172" t="s">
        <v>49</v>
      </c>
      <c r="H9172" t="s">
        <v>54</v>
      </c>
      <c r="I9172" s="2">
        <v>1</v>
      </c>
      <c r="J9172" t="s">
        <v>38</v>
      </c>
      <c r="L9172" s="2">
        <v>0</v>
      </c>
      <c r="M9172" t="s">
        <v>7668</v>
      </c>
      <c r="N9172" t="s">
        <v>169</v>
      </c>
      <c r="O9172">
        <v>21</v>
      </c>
      <c r="P9172" s="2">
        <v>2323685581</v>
      </c>
      <c r="Q9172" t="s">
        <v>7921</v>
      </c>
      <c r="R9172" t="s">
        <v>53</v>
      </c>
      <c r="S9172" s="3">
        <v>43838.599305555552</v>
      </c>
      <c r="T9172" s="3">
        <v>43838.599305555552</v>
      </c>
      <c r="U9172" s="2">
        <v>1</v>
      </c>
      <c r="X9172" s="2">
        <v>0</v>
      </c>
      <c r="Y9172" s="2">
        <v>0</v>
      </c>
      <c r="Z9172" s="2">
        <v>0</v>
      </c>
      <c r="AA9172" s="2">
        <v>1</v>
      </c>
      <c r="AC9172" s="2">
        <v>1</v>
      </c>
      <c r="AD9172" s="2">
        <v>0</v>
      </c>
      <c r="AF9172" t="s">
        <v>639</v>
      </c>
      <c r="AG9172" s="2">
        <v>2</v>
      </c>
      <c r="AH9172" s="2">
        <v>14</v>
      </c>
      <c r="AI9172" s="2">
        <v>1</v>
      </c>
    </row>
    <row r="9173" spans="1:35" x14ac:dyDescent="0.25">
      <c r="A9173" t="s">
        <v>34</v>
      </c>
      <c r="B9173">
        <v>1</v>
      </c>
      <c r="C9173" s="2">
        <v>903740</v>
      </c>
      <c r="D9173" s="2">
        <v>1516611</v>
      </c>
      <c r="E9173" s="2">
        <v>1233975</v>
      </c>
      <c r="F9173" t="s">
        <v>48</v>
      </c>
      <c r="G9173" t="s">
        <v>49</v>
      </c>
      <c r="H9173" t="s">
        <v>126</v>
      </c>
      <c r="I9173" s="2">
        <v>1</v>
      </c>
      <c r="J9173" t="s">
        <v>110</v>
      </c>
      <c r="K9173" t="s">
        <v>7976</v>
      </c>
      <c r="L9173" s="2">
        <v>1</v>
      </c>
      <c r="M9173" t="s">
        <v>148</v>
      </c>
      <c r="N9173" t="s">
        <v>68</v>
      </c>
      <c r="O9173">
        <v>8</v>
      </c>
      <c r="P9173" s="2">
        <v>2323686796</v>
      </c>
      <c r="S9173" s="3">
        <v>43838.602083333331</v>
      </c>
      <c r="T9173" s="3">
        <v>43838.602083333331</v>
      </c>
      <c r="U9173" s="2">
        <v>1</v>
      </c>
      <c r="V9173" t="s">
        <v>7977</v>
      </c>
      <c r="W9173" t="s">
        <v>7978</v>
      </c>
      <c r="X9173" s="2">
        <v>0</v>
      </c>
      <c r="Y9173" s="2">
        <v>1</v>
      </c>
      <c r="Z9173" s="2">
        <v>0</v>
      </c>
      <c r="AA9173" s="2">
        <v>1</v>
      </c>
      <c r="AB9173" t="s">
        <v>7979</v>
      </c>
      <c r="AC9173" s="2">
        <v>1</v>
      </c>
      <c r="AD9173" s="2">
        <v>1</v>
      </c>
      <c r="AE9173" t="s">
        <v>3511</v>
      </c>
      <c r="AF9173" t="s">
        <v>639</v>
      </c>
      <c r="AG9173" s="2">
        <v>2</v>
      </c>
      <c r="AH9173" s="2">
        <v>14</v>
      </c>
      <c r="AI9173" s="2">
        <v>1</v>
      </c>
    </row>
    <row r="9174" spans="1:35" x14ac:dyDescent="0.25">
      <c r="A9174" t="s">
        <v>34</v>
      </c>
      <c r="B9174">
        <v>1</v>
      </c>
      <c r="C9174" s="2">
        <v>1201451</v>
      </c>
      <c r="D9174" s="2">
        <v>1516612</v>
      </c>
      <c r="E9174" s="2">
        <v>1233976</v>
      </c>
      <c r="F9174" t="s">
        <v>35</v>
      </c>
      <c r="G9174" t="s">
        <v>36</v>
      </c>
      <c r="H9174" t="s">
        <v>37</v>
      </c>
      <c r="I9174" s="2">
        <v>1</v>
      </c>
      <c r="J9174" t="s">
        <v>38</v>
      </c>
      <c r="L9174" s="2">
        <v>0</v>
      </c>
      <c r="M9174" t="s">
        <v>2338</v>
      </c>
      <c r="N9174" t="s">
        <v>95</v>
      </c>
      <c r="O9174">
        <v>3</v>
      </c>
      <c r="P9174" s="2">
        <v>2323686919</v>
      </c>
      <c r="Q9174" t="s">
        <v>7980</v>
      </c>
      <c r="R9174" t="s">
        <v>47</v>
      </c>
      <c r="S9174" s="3">
        <v>43838.602083333331</v>
      </c>
      <c r="T9174" s="3">
        <v>43838.602083333331</v>
      </c>
      <c r="U9174" s="2">
        <v>1</v>
      </c>
      <c r="X9174" s="2">
        <v>0</v>
      </c>
      <c r="Y9174" s="2">
        <v>0</v>
      </c>
      <c r="Z9174" s="2">
        <v>0</v>
      </c>
      <c r="AA9174" s="2">
        <v>1</v>
      </c>
      <c r="AC9174" s="2">
        <v>1</v>
      </c>
      <c r="AD9174" s="2">
        <v>0</v>
      </c>
      <c r="AF9174" t="s">
        <v>639</v>
      </c>
      <c r="AG9174" s="2">
        <v>2</v>
      </c>
      <c r="AH9174" s="2">
        <v>14</v>
      </c>
      <c r="AI9174" s="2">
        <v>1</v>
      </c>
    </row>
    <row r="9175" spans="1:35" x14ac:dyDescent="0.25">
      <c r="A9175" t="s">
        <v>34</v>
      </c>
      <c r="B9175">
        <v>1</v>
      </c>
      <c r="C9175" s="2">
        <v>1201452</v>
      </c>
      <c r="D9175" s="2">
        <v>1516613</v>
      </c>
      <c r="E9175" s="2">
        <v>1233977</v>
      </c>
      <c r="F9175" t="s">
        <v>48</v>
      </c>
      <c r="G9175" t="s">
        <v>49</v>
      </c>
      <c r="H9175" t="s">
        <v>54</v>
      </c>
      <c r="I9175" s="2">
        <v>1</v>
      </c>
      <c r="J9175" t="s">
        <v>38</v>
      </c>
      <c r="L9175" s="2">
        <v>0</v>
      </c>
      <c r="M9175" t="s">
        <v>77</v>
      </c>
      <c r="N9175" t="s">
        <v>70</v>
      </c>
      <c r="O9175">
        <v>26</v>
      </c>
      <c r="P9175" s="2">
        <v>2323687135</v>
      </c>
      <c r="Q9175" t="s">
        <v>7921</v>
      </c>
      <c r="R9175" t="s">
        <v>53</v>
      </c>
      <c r="S9175" s="3">
        <v>43838.602777777778</v>
      </c>
      <c r="T9175" s="3">
        <v>43838.602777777778</v>
      </c>
      <c r="U9175" s="2">
        <v>1</v>
      </c>
      <c r="X9175" s="2">
        <v>0</v>
      </c>
      <c r="Y9175" s="2">
        <v>0</v>
      </c>
      <c r="Z9175" s="2">
        <v>0</v>
      </c>
      <c r="AA9175" s="2">
        <v>1</v>
      </c>
      <c r="AC9175" s="2">
        <v>1</v>
      </c>
      <c r="AD9175" s="2">
        <v>0</v>
      </c>
      <c r="AF9175" t="s">
        <v>639</v>
      </c>
      <c r="AG9175" s="2">
        <v>2</v>
      </c>
      <c r="AH9175" s="2">
        <v>14</v>
      </c>
      <c r="AI9175" s="2">
        <v>1</v>
      </c>
    </row>
    <row r="9176" spans="1:35" x14ac:dyDescent="0.25">
      <c r="A9176" t="s">
        <v>34</v>
      </c>
      <c r="B9176">
        <v>1</v>
      </c>
      <c r="C9176" s="2">
        <v>696493</v>
      </c>
      <c r="D9176" s="2">
        <v>1516630</v>
      </c>
      <c r="E9176" s="2">
        <v>1233994</v>
      </c>
      <c r="F9176" t="s">
        <v>48</v>
      </c>
      <c r="G9176" t="s">
        <v>49</v>
      </c>
      <c r="H9176" t="s">
        <v>37</v>
      </c>
      <c r="I9176" s="2">
        <v>1</v>
      </c>
      <c r="J9176" t="s">
        <v>38</v>
      </c>
      <c r="L9176" s="2">
        <v>0</v>
      </c>
      <c r="M9176" t="s">
        <v>109</v>
      </c>
      <c r="N9176" t="s">
        <v>70</v>
      </c>
      <c r="O9176">
        <v>31</v>
      </c>
      <c r="P9176" s="2">
        <v>2323688643</v>
      </c>
      <c r="Q9176" t="s">
        <v>7921</v>
      </c>
      <c r="R9176" t="s">
        <v>53</v>
      </c>
      <c r="S9176" s="3">
        <v>43838.606249999997</v>
      </c>
      <c r="T9176" s="3">
        <v>43838.606249999997</v>
      </c>
      <c r="U9176" s="2">
        <v>1</v>
      </c>
      <c r="X9176" s="2">
        <v>0</v>
      </c>
      <c r="Y9176" s="2">
        <v>0</v>
      </c>
      <c r="Z9176" s="2">
        <v>0</v>
      </c>
      <c r="AA9176" s="2">
        <v>1</v>
      </c>
      <c r="AC9176" s="2">
        <v>1</v>
      </c>
      <c r="AD9176" s="2">
        <v>0</v>
      </c>
      <c r="AF9176" t="s">
        <v>639</v>
      </c>
      <c r="AG9176" s="2">
        <v>2</v>
      </c>
      <c r="AH9176" s="2">
        <v>14</v>
      </c>
      <c r="AI9176" s="2">
        <v>1</v>
      </c>
    </row>
    <row r="9177" spans="1:35" x14ac:dyDescent="0.25">
      <c r="A9177" t="s">
        <v>34</v>
      </c>
      <c r="B9177">
        <v>1</v>
      </c>
      <c r="C9177" s="2">
        <v>1201467</v>
      </c>
      <c r="D9177" s="2">
        <v>1516633</v>
      </c>
      <c r="E9177" s="2">
        <v>1233997</v>
      </c>
      <c r="F9177" t="s">
        <v>48</v>
      </c>
      <c r="G9177" t="s">
        <v>49</v>
      </c>
      <c r="H9177" t="s">
        <v>126</v>
      </c>
      <c r="I9177" s="2">
        <v>1</v>
      </c>
      <c r="J9177" t="s">
        <v>110</v>
      </c>
      <c r="K9177" t="s">
        <v>7981</v>
      </c>
      <c r="L9177" s="2">
        <v>1</v>
      </c>
      <c r="M9177" t="s">
        <v>109</v>
      </c>
      <c r="N9177" t="s">
        <v>70</v>
      </c>
      <c r="O9177">
        <v>31</v>
      </c>
      <c r="P9177" s="2">
        <v>2323689041</v>
      </c>
      <c r="S9177" s="3">
        <v>43838.606944444444</v>
      </c>
      <c r="T9177" s="3">
        <v>43838.606944444444</v>
      </c>
      <c r="U9177" s="2">
        <v>1</v>
      </c>
      <c r="V9177" t="s">
        <v>7982</v>
      </c>
      <c r="W9177" t="s">
        <v>7983</v>
      </c>
      <c r="X9177" s="2">
        <v>0</v>
      </c>
      <c r="Y9177" s="2">
        <v>1</v>
      </c>
      <c r="Z9177" s="2">
        <v>1</v>
      </c>
      <c r="AA9177" s="2">
        <v>1</v>
      </c>
      <c r="AB9177" t="s">
        <v>7984</v>
      </c>
      <c r="AC9177" s="2">
        <v>1</v>
      </c>
      <c r="AD9177" s="2">
        <v>1</v>
      </c>
      <c r="AE9177" t="s">
        <v>7985</v>
      </c>
      <c r="AF9177" t="s">
        <v>639</v>
      </c>
      <c r="AG9177" s="2">
        <v>2</v>
      </c>
      <c r="AH9177" s="2">
        <v>14</v>
      </c>
      <c r="AI9177" s="2">
        <v>1</v>
      </c>
    </row>
    <row r="9178" spans="1:35" x14ac:dyDescent="0.25">
      <c r="A9178" t="s">
        <v>34</v>
      </c>
      <c r="B9178">
        <v>1</v>
      </c>
      <c r="C9178" s="2">
        <v>844986</v>
      </c>
      <c r="D9178" s="2">
        <v>1516640</v>
      </c>
      <c r="E9178" s="2">
        <v>1234004</v>
      </c>
      <c r="F9178" t="s">
        <v>48</v>
      </c>
      <c r="G9178" t="s">
        <v>49</v>
      </c>
      <c r="H9178" t="s">
        <v>37</v>
      </c>
      <c r="I9178" s="2">
        <v>1</v>
      </c>
      <c r="J9178" t="s">
        <v>38</v>
      </c>
      <c r="L9178" s="2">
        <v>0</v>
      </c>
      <c r="M9178" t="s">
        <v>59</v>
      </c>
      <c r="N9178" t="s">
        <v>60</v>
      </c>
      <c r="O9178">
        <v>5</v>
      </c>
      <c r="P9178" s="2">
        <v>2323689634</v>
      </c>
      <c r="Q9178" t="s">
        <v>7921</v>
      </c>
      <c r="R9178" t="s">
        <v>53</v>
      </c>
      <c r="S9178" s="3">
        <v>43838.60833333333</v>
      </c>
      <c r="T9178" s="3">
        <v>43838.60833333333</v>
      </c>
      <c r="U9178" s="2">
        <v>1</v>
      </c>
      <c r="X9178" s="2">
        <v>0</v>
      </c>
      <c r="Y9178" s="2">
        <v>0</v>
      </c>
      <c r="Z9178" s="2">
        <v>0</v>
      </c>
      <c r="AA9178" s="2">
        <v>1</v>
      </c>
      <c r="AC9178" s="2">
        <v>1</v>
      </c>
      <c r="AD9178" s="2">
        <v>0</v>
      </c>
      <c r="AF9178" t="s">
        <v>639</v>
      </c>
      <c r="AG9178" s="2">
        <v>2</v>
      </c>
      <c r="AH9178" s="2">
        <v>14</v>
      </c>
      <c r="AI9178" s="2">
        <v>1</v>
      </c>
    </row>
    <row r="9179" spans="1:35" x14ac:dyDescent="0.25">
      <c r="A9179" t="s">
        <v>34</v>
      </c>
      <c r="B9179">
        <v>1</v>
      </c>
      <c r="C9179" s="2">
        <v>1201486</v>
      </c>
      <c r="D9179" s="2">
        <v>1516659</v>
      </c>
      <c r="E9179" s="2">
        <v>1234023</v>
      </c>
      <c r="F9179" t="s">
        <v>48</v>
      </c>
      <c r="G9179" t="s">
        <v>49</v>
      </c>
      <c r="H9179" t="s">
        <v>37</v>
      </c>
      <c r="I9179" s="2">
        <v>1</v>
      </c>
      <c r="J9179" t="s">
        <v>38</v>
      </c>
      <c r="L9179" s="2">
        <v>0</v>
      </c>
      <c r="M9179" t="s">
        <v>67</v>
      </c>
      <c r="N9179" t="s">
        <v>68</v>
      </c>
      <c r="O9179">
        <v>52</v>
      </c>
      <c r="P9179" s="2">
        <v>2323692192</v>
      </c>
      <c r="Q9179" t="s">
        <v>7921</v>
      </c>
      <c r="R9179" t="s">
        <v>53</v>
      </c>
      <c r="S9179" s="3">
        <v>43838.613888888889</v>
      </c>
      <c r="T9179" s="3">
        <v>43838.613888888889</v>
      </c>
      <c r="U9179" s="2">
        <v>1</v>
      </c>
      <c r="X9179" s="2">
        <v>0</v>
      </c>
      <c r="Y9179" s="2">
        <v>0</v>
      </c>
      <c r="Z9179" s="2">
        <v>0</v>
      </c>
      <c r="AA9179" s="2">
        <v>1</v>
      </c>
      <c r="AC9179" s="2">
        <v>1</v>
      </c>
      <c r="AD9179" s="2">
        <v>0</v>
      </c>
      <c r="AF9179" t="s">
        <v>639</v>
      </c>
      <c r="AG9179" s="2">
        <v>2</v>
      </c>
      <c r="AH9179" s="2">
        <v>14</v>
      </c>
      <c r="AI9179" s="2">
        <v>1</v>
      </c>
    </row>
    <row r="9180" spans="1:35" x14ac:dyDescent="0.25">
      <c r="A9180" t="s">
        <v>34</v>
      </c>
      <c r="B9180">
        <v>1</v>
      </c>
      <c r="C9180" s="2">
        <v>1201510</v>
      </c>
      <c r="D9180" s="2">
        <v>1516700</v>
      </c>
      <c r="E9180" s="2">
        <v>1234064</v>
      </c>
      <c r="F9180" t="s">
        <v>48</v>
      </c>
      <c r="G9180" t="s">
        <v>49</v>
      </c>
      <c r="H9180" t="s">
        <v>54</v>
      </c>
      <c r="I9180" s="2">
        <v>1</v>
      </c>
      <c r="J9180" t="s">
        <v>38</v>
      </c>
      <c r="L9180" s="2">
        <v>0</v>
      </c>
      <c r="M9180" t="s">
        <v>1477</v>
      </c>
      <c r="N9180" t="s">
        <v>79</v>
      </c>
      <c r="O9180">
        <v>3</v>
      </c>
      <c r="P9180" s="2">
        <v>2323696404</v>
      </c>
      <c r="Q9180" t="s">
        <v>7921</v>
      </c>
      <c r="R9180" t="s">
        <v>53</v>
      </c>
      <c r="S9180" s="3">
        <v>43838.622916666667</v>
      </c>
      <c r="T9180" s="3">
        <v>43838.622916666667</v>
      </c>
      <c r="U9180" s="2">
        <v>1</v>
      </c>
      <c r="X9180" s="2">
        <v>0</v>
      </c>
      <c r="Y9180" s="2">
        <v>0</v>
      </c>
      <c r="Z9180" s="2">
        <v>0</v>
      </c>
      <c r="AA9180" s="2">
        <v>1</v>
      </c>
      <c r="AC9180" s="2">
        <v>1</v>
      </c>
      <c r="AD9180" s="2">
        <v>0</v>
      </c>
      <c r="AF9180" t="s">
        <v>639</v>
      </c>
      <c r="AG9180" s="2">
        <v>2</v>
      </c>
      <c r="AH9180" s="2">
        <v>14</v>
      </c>
      <c r="AI9180" s="2">
        <v>1</v>
      </c>
    </row>
    <row r="9181" spans="1:35" x14ac:dyDescent="0.25">
      <c r="A9181" t="s">
        <v>34</v>
      </c>
      <c r="B9181">
        <v>1</v>
      </c>
      <c r="C9181" s="2">
        <v>1201509</v>
      </c>
      <c r="D9181" s="2">
        <v>1516699</v>
      </c>
      <c r="E9181" s="2">
        <v>1234063</v>
      </c>
      <c r="F9181" t="s">
        <v>35</v>
      </c>
      <c r="G9181" t="s">
        <v>36</v>
      </c>
      <c r="H9181" t="s">
        <v>37</v>
      </c>
      <c r="I9181" s="2">
        <v>1</v>
      </c>
      <c r="J9181" t="s">
        <v>38</v>
      </c>
      <c r="L9181" s="2">
        <v>0</v>
      </c>
      <c r="M9181" t="s">
        <v>226</v>
      </c>
      <c r="N9181" t="s">
        <v>56</v>
      </c>
      <c r="O9181">
        <v>18</v>
      </c>
      <c r="P9181" s="2">
        <v>2323696412</v>
      </c>
      <c r="Q9181" t="s">
        <v>7921</v>
      </c>
      <c r="R9181" t="s">
        <v>53</v>
      </c>
      <c r="S9181" s="3">
        <v>43838.622916666667</v>
      </c>
      <c r="T9181" s="3">
        <v>43838.622916666667</v>
      </c>
      <c r="U9181" s="2">
        <v>1</v>
      </c>
      <c r="X9181" s="2">
        <v>0</v>
      </c>
      <c r="Y9181" s="2">
        <v>0</v>
      </c>
      <c r="Z9181" s="2">
        <v>0</v>
      </c>
      <c r="AA9181" s="2">
        <v>1</v>
      </c>
      <c r="AC9181" s="2">
        <v>1</v>
      </c>
      <c r="AD9181" s="2">
        <v>0</v>
      </c>
      <c r="AF9181" t="s">
        <v>639</v>
      </c>
      <c r="AG9181" s="2">
        <v>2</v>
      </c>
      <c r="AH9181" s="2">
        <v>14</v>
      </c>
      <c r="AI9181" s="2">
        <v>1</v>
      </c>
    </row>
    <row r="9182" spans="1:35" x14ac:dyDescent="0.25">
      <c r="A9182" t="s">
        <v>34</v>
      </c>
      <c r="B9182">
        <v>1</v>
      </c>
      <c r="C9182" s="2">
        <v>815887</v>
      </c>
      <c r="D9182" s="2">
        <v>1516706</v>
      </c>
      <c r="E9182" s="2">
        <v>1234070</v>
      </c>
      <c r="F9182" t="s">
        <v>48</v>
      </c>
      <c r="G9182" t="s">
        <v>49</v>
      </c>
      <c r="H9182" t="s">
        <v>54</v>
      </c>
      <c r="I9182" s="2">
        <v>1</v>
      </c>
      <c r="J9182" t="s">
        <v>38</v>
      </c>
      <c r="L9182" s="2">
        <v>0</v>
      </c>
      <c r="M9182" t="s">
        <v>55</v>
      </c>
      <c r="N9182" t="s">
        <v>56</v>
      </c>
      <c r="O9182">
        <v>6</v>
      </c>
      <c r="P9182" s="2">
        <v>2323696982</v>
      </c>
      <c r="Q9182" t="s">
        <v>7921</v>
      </c>
      <c r="R9182" t="s">
        <v>53</v>
      </c>
      <c r="S9182" s="3">
        <v>43838.624305555553</v>
      </c>
      <c r="T9182" s="3">
        <v>43838.624305555553</v>
      </c>
      <c r="U9182" s="2">
        <v>1</v>
      </c>
      <c r="X9182" s="2">
        <v>0</v>
      </c>
      <c r="Y9182" s="2">
        <v>0</v>
      </c>
      <c r="Z9182" s="2">
        <v>0</v>
      </c>
      <c r="AA9182" s="2">
        <v>1</v>
      </c>
      <c r="AC9182" s="2">
        <v>1</v>
      </c>
      <c r="AD9182" s="2">
        <v>0</v>
      </c>
      <c r="AF9182" t="s">
        <v>639</v>
      </c>
      <c r="AG9182" s="2">
        <v>2</v>
      </c>
      <c r="AH9182" s="2">
        <v>14</v>
      </c>
      <c r="AI9182" s="2">
        <v>1</v>
      </c>
    </row>
    <row r="9183" spans="1:35" x14ac:dyDescent="0.25">
      <c r="A9183" t="s">
        <v>34</v>
      </c>
      <c r="B9183">
        <v>1</v>
      </c>
      <c r="C9183" s="2">
        <v>1201522</v>
      </c>
      <c r="D9183" s="2">
        <v>1516719</v>
      </c>
      <c r="E9183" s="2">
        <v>1234083</v>
      </c>
      <c r="F9183" t="s">
        <v>48</v>
      </c>
      <c r="G9183" t="s">
        <v>49</v>
      </c>
      <c r="H9183" t="s">
        <v>54</v>
      </c>
      <c r="I9183" s="2">
        <v>1</v>
      </c>
      <c r="J9183" t="s">
        <v>38</v>
      </c>
      <c r="L9183" s="2">
        <v>0</v>
      </c>
      <c r="M9183" t="s">
        <v>130</v>
      </c>
      <c r="N9183" t="s">
        <v>40</v>
      </c>
      <c r="O9183">
        <v>27</v>
      </c>
      <c r="P9183" s="2">
        <v>2323699328</v>
      </c>
      <c r="Q9183" t="s">
        <v>7921</v>
      </c>
      <c r="R9183" t="s">
        <v>53</v>
      </c>
      <c r="S9183" s="3">
        <v>43838.629861111112</v>
      </c>
      <c r="T9183" s="3">
        <v>43838.629861111112</v>
      </c>
      <c r="U9183" s="2">
        <v>1</v>
      </c>
      <c r="V9183" t="s">
        <v>7986</v>
      </c>
      <c r="W9183" t="s">
        <v>7987</v>
      </c>
      <c r="X9183" s="2">
        <v>0</v>
      </c>
      <c r="Y9183" s="2">
        <v>1</v>
      </c>
      <c r="Z9183" s="2">
        <v>1</v>
      </c>
      <c r="AA9183" s="2">
        <v>1</v>
      </c>
      <c r="AC9183" s="2">
        <v>1</v>
      </c>
      <c r="AD9183" s="2">
        <v>0</v>
      </c>
      <c r="AF9183" t="s">
        <v>639</v>
      </c>
      <c r="AG9183" s="2">
        <v>2</v>
      </c>
      <c r="AH9183" s="2">
        <v>15</v>
      </c>
      <c r="AI9183" s="2">
        <v>1</v>
      </c>
    </row>
    <row r="9184" spans="1:35" x14ac:dyDescent="0.25">
      <c r="A9184" t="s">
        <v>34</v>
      </c>
      <c r="B9184">
        <v>1</v>
      </c>
      <c r="C9184" s="2">
        <v>1201526</v>
      </c>
      <c r="D9184" s="2">
        <v>1516724</v>
      </c>
      <c r="E9184" s="2">
        <v>1234088</v>
      </c>
      <c r="F9184" t="s">
        <v>48</v>
      </c>
      <c r="G9184" t="s">
        <v>49</v>
      </c>
      <c r="H9184" t="s">
        <v>37</v>
      </c>
      <c r="I9184" s="2">
        <v>1</v>
      </c>
      <c r="J9184" t="s">
        <v>38</v>
      </c>
      <c r="L9184" s="2">
        <v>0</v>
      </c>
      <c r="M9184" t="s">
        <v>93</v>
      </c>
      <c r="N9184" t="s">
        <v>70</v>
      </c>
      <c r="O9184">
        <v>61</v>
      </c>
      <c r="P9184" s="2">
        <v>2323699995</v>
      </c>
      <c r="Q9184" t="s">
        <v>7921</v>
      </c>
      <c r="R9184" t="s">
        <v>53</v>
      </c>
      <c r="S9184" s="3">
        <v>43838.631249999999</v>
      </c>
      <c r="T9184" s="3">
        <v>43838.631249999999</v>
      </c>
      <c r="U9184" s="2">
        <v>1</v>
      </c>
      <c r="X9184" s="2">
        <v>0</v>
      </c>
      <c r="Y9184" s="2">
        <v>0</v>
      </c>
      <c r="Z9184" s="2">
        <v>0</v>
      </c>
      <c r="AA9184" s="2">
        <v>1</v>
      </c>
      <c r="AC9184" s="2">
        <v>1</v>
      </c>
      <c r="AD9184" s="2">
        <v>0</v>
      </c>
      <c r="AF9184" t="s">
        <v>639</v>
      </c>
      <c r="AG9184" s="2">
        <v>2</v>
      </c>
      <c r="AH9184" s="2">
        <v>15</v>
      </c>
      <c r="AI9184" s="2">
        <v>1</v>
      </c>
    </row>
    <row r="9185" spans="1:35" x14ac:dyDescent="0.25">
      <c r="A9185" t="s">
        <v>34</v>
      </c>
      <c r="B9185">
        <v>1</v>
      </c>
      <c r="C9185" s="2">
        <v>1201530</v>
      </c>
      <c r="D9185" s="2">
        <v>1516731</v>
      </c>
      <c r="E9185" s="2">
        <v>1234095</v>
      </c>
      <c r="F9185" t="s">
        <v>48</v>
      </c>
      <c r="G9185" t="s">
        <v>49</v>
      </c>
      <c r="H9185" t="s">
        <v>37</v>
      </c>
      <c r="I9185" s="2">
        <v>1</v>
      </c>
      <c r="J9185" t="s">
        <v>38</v>
      </c>
      <c r="L9185" s="2">
        <v>0</v>
      </c>
      <c r="M9185" t="s">
        <v>279</v>
      </c>
      <c r="N9185" t="s">
        <v>95</v>
      </c>
      <c r="O9185">
        <v>36</v>
      </c>
      <c r="P9185" s="2">
        <v>2323701086</v>
      </c>
      <c r="Q9185" t="s">
        <v>7988</v>
      </c>
      <c r="R9185" t="s">
        <v>42</v>
      </c>
      <c r="S9185" s="3">
        <v>43838.633333333331</v>
      </c>
      <c r="T9185" s="3">
        <v>43838.633333333331</v>
      </c>
      <c r="U9185" s="2">
        <v>1</v>
      </c>
      <c r="X9185" s="2">
        <v>0</v>
      </c>
      <c r="Y9185" s="2">
        <v>0</v>
      </c>
      <c r="Z9185" s="2">
        <v>0</v>
      </c>
      <c r="AA9185" s="2">
        <v>1</v>
      </c>
      <c r="AC9185" s="2">
        <v>1</v>
      </c>
      <c r="AD9185" s="2">
        <v>0</v>
      </c>
      <c r="AF9185" t="s">
        <v>639</v>
      </c>
      <c r="AG9185" s="2">
        <v>2</v>
      </c>
      <c r="AH9185" s="2">
        <v>15</v>
      </c>
      <c r="AI9185" s="2">
        <v>1</v>
      </c>
    </row>
    <row r="9186" spans="1:35" x14ac:dyDescent="0.25">
      <c r="A9186" t="s">
        <v>34</v>
      </c>
      <c r="B9186">
        <v>1</v>
      </c>
      <c r="C9186" s="2">
        <v>1125883</v>
      </c>
      <c r="D9186" s="2">
        <v>1516737</v>
      </c>
      <c r="E9186" s="2">
        <v>1234101</v>
      </c>
      <c r="F9186" t="s">
        <v>48</v>
      </c>
      <c r="G9186" t="s">
        <v>49</v>
      </c>
      <c r="H9186" t="s">
        <v>37</v>
      </c>
      <c r="I9186" s="2">
        <v>1</v>
      </c>
      <c r="J9186" t="s">
        <v>38</v>
      </c>
      <c r="L9186" s="2">
        <v>0</v>
      </c>
      <c r="M9186" t="s">
        <v>91</v>
      </c>
      <c r="N9186" t="s">
        <v>79</v>
      </c>
      <c r="O9186">
        <v>7</v>
      </c>
      <c r="P9186" s="2">
        <v>2323701826</v>
      </c>
      <c r="Q9186" t="s">
        <v>7989</v>
      </c>
      <c r="R9186" t="s">
        <v>83</v>
      </c>
      <c r="S9186" s="3">
        <v>43838.635416666664</v>
      </c>
      <c r="T9186" s="3">
        <v>43838.635416666664</v>
      </c>
      <c r="U9186" s="2">
        <v>1</v>
      </c>
      <c r="X9186" s="2">
        <v>0</v>
      </c>
      <c r="Y9186" s="2">
        <v>0</v>
      </c>
      <c r="Z9186" s="2">
        <v>0</v>
      </c>
      <c r="AA9186" s="2">
        <v>1</v>
      </c>
      <c r="AC9186" s="2">
        <v>1</v>
      </c>
      <c r="AD9186" s="2">
        <v>0</v>
      </c>
      <c r="AF9186" t="s">
        <v>639</v>
      </c>
      <c r="AG9186" s="2">
        <v>2</v>
      </c>
      <c r="AH9186" s="2">
        <v>15</v>
      </c>
      <c r="AI9186" s="2">
        <v>1</v>
      </c>
    </row>
    <row r="9187" spans="1:35" x14ac:dyDescent="0.25">
      <c r="A9187" t="s">
        <v>34</v>
      </c>
      <c r="B9187">
        <v>1</v>
      </c>
      <c r="C9187" s="2">
        <v>1201535</v>
      </c>
      <c r="D9187" s="2">
        <v>1516739</v>
      </c>
      <c r="E9187" s="2">
        <v>1234103</v>
      </c>
      <c r="F9187" t="s">
        <v>35</v>
      </c>
      <c r="G9187" t="s">
        <v>36</v>
      </c>
      <c r="H9187" t="s">
        <v>37</v>
      </c>
      <c r="I9187" s="2">
        <v>1</v>
      </c>
      <c r="J9187" t="s">
        <v>38</v>
      </c>
      <c r="L9187" s="2">
        <v>0</v>
      </c>
      <c r="M9187" t="s">
        <v>294</v>
      </c>
      <c r="N9187" t="s">
        <v>70</v>
      </c>
      <c r="O9187">
        <v>8</v>
      </c>
      <c r="P9187" s="2">
        <v>2323701952</v>
      </c>
      <c r="Q9187" t="s">
        <v>7921</v>
      </c>
      <c r="R9187" t="s">
        <v>53</v>
      </c>
      <c r="S9187" s="3">
        <v>43838.635416666664</v>
      </c>
      <c r="T9187" s="3">
        <v>43838.635416666664</v>
      </c>
      <c r="U9187" s="2">
        <v>1</v>
      </c>
      <c r="X9187" s="2">
        <v>0</v>
      </c>
      <c r="Y9187" s="2">
        <v>0</v>
      </c>
      <c r="Z9187" s="2">
        <v>0</v>
      </c>
      <c r="AA9187" s="2">
        <v>1</v>
      </c>
      <c r="AC9187" s="2">
        <v>1</v>
      </c>
      <c r="AD9187" s="2">
        <v>0</v>
      </c>
      <c r="AF9187" t="s">
        <v>639</v>
      </c>
      <c r="AG9187" s="2">
        <v>2</v>
      </c>
      <c r="AH9187" s="2">
        <v>15</v>
      </c>
      <c r="AI9187" s="2">
        <v>1</v>
      </c>
    </row>
    <row r="9188" spans="1:35" x14ac:dyDescent="0.25">
      <c r="A9188" t="s">
        <v>34</v>
      </c>
      <c r="B9188">
        <v>1</v>
      </c>
      <c r="C9188" s="2">
        <v>1201556</v>
      </c>
      <c r="D9188" s="2">
        <v>1516767</v>
      </c>
      <c r="E9188" s="2">
        <v>1234131</v>
      </c>
      <c r="F9188" t="s">
        <v>48</v>
      </c>
      <c r="G9188" t="s">
        <v>49</v>
      </c>
      <c r="H9188" t="s">
        <v>37</v>
      </c>
      <c r="I9188" s="2">
        <v>1</v>
      </c>
      <c r="J9188" t="s">
        <v>38</v>
      </c>
      <c r="L9188" s="2">
        <v>0</v>
      </c>
      <c r="M9188" t="s">
        <v>93</v>
      </c>
      <c r="N9188" t="s">
        <v>70</v>
      </c>
      <c r="O9188">
        <v>61</v>
      </c>
      <c r="P9188" s="2">
        <v>2323706856</v>
      </c>
      <c r="Q9188" t="s">
        <v>7921</v>
      </c>
      <c r="R9188" t="s">
        <v>53</v>
      </c>
      <c r="S9188" s="3">
        <v>43838.646527777775</v>
      </c>
      <c r="T9188" s="3">
        <v>43838.646527777775</v>
      </c>
      <c r="U9188" s="2">
        <v>1</v>
      </c>
      <c r="X9188" s="2">
        <v>0</v>
      </c>
      <c r="Y9188" s="2">
        <v>0</v>
      </c>
      <c r="Z9188" s="2">
        <v>0</v>
      </c>
      <c r="AA9188" s="2">
        <v>1</v>
      </c>
      <c r="AC9188" s="2">
        <v>1</v>
      </c>
      <c r="AD9188" s="2">
        <v>0</v>
      </c>
      <c r="AF9188" t="s">
        <v>639</v>
      </c>
      <c r="AG9188" s="2">
        <v>2</v>
      </c>
      <c r="AH9188" s="2">
        <v>15</v>
      </c>
      <c r="AI9188" s="2">
        <v>1</v>
      </c>
    </row>
    <row r="9189" spans="1:35" x14ac:dyDescent="0.25">
      <c r="A9189" t="s">
        <v>34</v>
      </c>
      <c r="B9189">
        <v>1</v>
      </c>
      <c r="C9189" s="2">
        <v>1201562</v>
      </c>
      <c r="D9189" s="2">
        <v>1516773</v>
      </c>
      <c r="E9189" s="2">
        <v>1234137</v>
      </c>
      <c r="F9189" t="s">
        <v>48</v>
      </c>
      <c r="G9189" t="s">
        <v>49</v>
      </c>
      <c r="H9189" t="s">
        <v>126</v>
      </c>
      <c r="I9189" s="2">
        <v>1</v>
      </c>
      <c r="J9189" t="s">
        <v>110</v>
      </c>
      <c r="K9189" t="s">
        <v>7990</v>
      </c>
      <c r="L9189" s="2">
        <v>1</v>
      </c>
      <c r="M9189" t="s">
        <v>148</v>
      </c>
      <c r="N9189" t="s">
        <v>68</v>
      </c>
      <c r="O9189">
        <v>8</v>
      </c>
      <c r="P9189" s="2">
        <v>2323707716</v>
      </c>
      <c r="S9189" s="3">
        <v>43838.648611111108</v>
      </c>
      <c r="T9189" s="3">
        <v>43838.648611111108</v>
      </c>
      <c r="U9189" s="2">
        <v>1</v>
      </c>
      <c r="V9189" t="s">
        <v>7991</v>
      </c>
      <c r="W9189" t="s">
        <v>7992</v>
      </c>
      <c r="X9189" s="2">
        <v>0</v>
      </c>
      <c r="Y9189" s="2">
        <v>1</v>
      </c>
      <c r="Z9189" s="2">
        <v>1</v>
      </c>
      <c r="AA9189" s="2">
        <v>1</v>
      </c>
      <c r="AC9189" s="2">
        <v>1</v>
      </c>
      <c r="AD9189" s="2">
        <v>0</v>
      </c>
      <c r="AF9189" t="s">
        <v>639</v>
      </c>
      <c r="AG9189" s="2">
        <v>2</v>
      </c>
      <c r="AH9189" s="2">
        <v>15</v>
      </c>
      <c r="AI9189" s="2">
        <v>1</v>
      </c>
    </row>
    <row r="9190" spans="1:35" x14ac:dyDescent="0.25">
      <c r="A9190" t="s">
        <v>34</v>
      </c>
      <c r="B9190">
        <v>1</v>
      </c>
      <c r="C9190" s="2">
        <v>1201567</v>
      </c>
      <c r="D9190" s="2">
        <v>1516780</v>
      </c>
      <c r="E9190" s="2">
        <v>1234144</v>
      </c>
      <c r="F9190" t="s">
        <v>48</v>
      </c>
      <c r="G9190" t="s">
        <v>49</v>
      </c>
      <c r="H9190" t="s">
        <v>37</v>
      </c>
      <c r="I9190" s="2">
        <v>1</v>
      </c>
      <c r="J9190" t="s">
        <v>38</v>
      </c>
      <c r="L9190" s="2">
        <v>0</v>
      </c>
      <c r="M9190" t="s">
        <v>129</v>
      </c>
      <c r="N9190" t="s">
        <v>74</v>
      </c>
      <c r="O9190">
        <v>21</v>
      </c>
      <c r="P9190" s="2">
        <v>2323708864</v>
      </c>
      <c r="Q9190" t="s">
        <v>7921</v>
      </c>
      <c r="R9190" t="s">
        <v>53</v>
      </c>
      <c r="S9190" s="3">
        <v>43838.650694444441</v>
      </c>
      <c r="T9190" s="3">
        <v>43838.650694444441</v>
      </c>
      <c r="U9190" s="2">
        <v>1</v>
      </c>
      <c r="X9190" s="2">
        <v>0</v>
      </c>
      <c r="Y9190" s="2">
        <v>0</v>
      </c>
      <c r="Z9190" s="2">
        <v>0</v>
      </c>
      <c r="AA9190" s="2">
        <v>1</v>
      </c>
      <c r="AC9190" s="2">
        <v>1</v>
      </c>
      <c r="AD9190" s="2">
        <v>0</v>
      </c>
      <c r="AF9190" t="s">
        <v>639</v>
      </c>
      <c r="AG9190" s="2">
        <v>2</v>
      </c>
      <c r="AH9190" s="2">
        <v>15</v>
      </c>
      <c r="AI9190" s="2">
        <v>1</v>
      </c>
    </row>
    <row r="9191" spans="1:35" x14ac:dyDescent="0.25">
      <c r="A9191" t="s">
        <v>34</v>
      </c>
      <c r="B9191">
        <v>1</v>
      </c>
      <c r="C9191" s="2">
        <v>1201570</v>
      </c>
      <c r="D9191" s="2">
        <v>1516784</v>
      </c>
      <c r="E9191" s="2">
        <v>1234148</v>
      </c>
      <c r="F9191" t="s">
        <v>48</v>
      </c>
      <c r="G9191" t="s">
        <v>49</v>
      </c>
      <c r="H9191" t="s">
        <v>37</v>
      </c>
      <c r="I9191" s="2">
        <v>1</v>
      </c>
      <c r="J9191" t="s">
        <v>38</v>
      </c>
      <c r="L9191" s="2">
        <v>0</v>
      </c>
      <c r="M9191" t="s">
        <v>148</v>
      </c>
      <c r="N9191" t="s">
        <v>68</v>
      </c>
      <c r="O9191">
        <v>8</v>
      </c>
      <c r="P9191" s="2">
        <v>2323709721</v>
      </c>
      <c r="Q9191" t="s">
        <v>7993</v>
      </c>
      <c r="R9191" t="s">
        <v>89</v>
      </c>
      <c r="S9191" s="3">
        <v>43838.652777777774</v>
      </c>
      <c r="T9191" s="3">
        <v>43838.652777777774</v>
      </c>
      <c r="U9191" s="2">
        <v>1</v>
      </c>
      <c r="X9191" s="2">
        <v>0</v>
      </c>
      <c r="Y9191" s="2">
        <v>0</v>
      </c>
      <c r="Z9191" s="2">
        <v>0</v>
      </c>
      <c r="AA9191" s="2">
        <v>1</v>
      </c>
      <c r="AC9191" s="2">
        <v>1</v>
      </c>
      <c r="AD9191" s="2">
        <v>0</v>
      </c>
      <c r="AF9191" t="s">
        <v>639</v>
      </c>
      <c r="AG9191" s="2">
        <v>2</v>
      </c>
      <c r="AH9191" s="2">
        <v>15</v>
      </c>
      <c r="AI9191" s="2">
        <v>1</v>
      </c>
    </row>
    <row r="9192" spans="1:35" x14ac:dyDescent="0.25">
      <c r="A9192" t="s">
        <v>34</v>
      </c>
      <c r="B9192">
        <v>1</v>
      </c>
      <c r="C9192" s="2">
        <v>1201578</v>
      </c>
      <c r="D9192" s="2">
        <v>1516793</v>
      </c>
      <c r="E9192" s="2">
        <v>1234157</v>
      </c>
      <c r="F9192" t="s">
        <v>35</v>
      </c>
      <c r="G9192" t="s">
        <v>36</v>
      </c>
      <c r="H9192" t="s">
        <v>126</v>
      </c>
      <c r="I9192" s="2">
        <v>1</v>
      </c>
      <c r="J9192" t="s">
        <v>38</v>
      </c>
      <c r="L9192" s="2">
        <v>0</v>
      </c>
      <c r="M9192" t="s">
        <v>6120</v>
      </c>
      <c r="N9192" t="s">
        <v>65</v>
      </c>
      <c r="O9192">
        <v>10</v>
      </c>
      <c r="P9192" s="2">
        <v>2323711743</v>
      </c>
      <c r="Q9192" t="s">
        <v>7921</v>
      </c>
      <c r="R9192" t="s">
        <v>53</v>
      </c>
      <c r="S9192" s="3">
        <v>43838.656944444439</v>
      </c>
      <c r="T9192" s="3">
        <v>43838.656944444439</v>
      </c>
      <c r="U9192" s="2">
        <v>1</v>
      </c>
      <c r="X9192" s="2">
        <v>0</v>
      </c>
      <c r="Y9192" s="2">
        <v>0</v>
      </c>
      <c r="Z9192" s="2">
        <v>0</v>
      </c>
      <c r="AA9192" s="2">
        <v>1</v>
      </c>
      <c r="AC9192" s="2">
        <v>1</v>
      </c>
      <c r="AD9192" s="2">
        <v>0</v>
      </c>
      <c r="AF9192" t="s">
        <v>639</v>
      </c>
      <c r="AG9192" s="2">
        <v>2</v>
      </c>
      <c r="AH9192" s="2">
        <v>15</v>
      </c>
      <c r="AI9192" s="2">
        <v>1</v>
      </c>
    </row>
    <row r="9193" spans="1:35" x14ac:dyDescent="0.25">
      <c r="A9193" t="s">
        <v>34</v>
      </c>
      <c r="B9193">
        <v>1</v>
      </c>
      <c r="C9193" s="2">
        <v>1201596</v>
      </c>
      <c r="D9193" s="2">
        <v>1516820</v>
      </c>
      <c r="E9193" s="2">
        <v>1234184</v>
      </c>
      <c r="F9193" t="s">
        <v>48</v>
      </c>
      <c r="G9193" t="s">
        <v>49</v>
      </c>
      <c r="H9193" t="s">
        <v>54</v>
      </c>
      <c r="I9193" s="2">
        <v>1</v>
      </c>
      <c r="J9193" t="s">
        <v>38</v>
      </c>
      <c r="L9193" s="2">
        <v>0</v>
      </c>
      <c r="M9193" t="s">
        <v>59</v>
      </c>
      <c r="N9193" t="s">
        <v>60</v>
      </c>
      <c r="O9193">
        <v>5</v>
      </c>
      <c r="P9193" s="2">
        <v>2323715663</v>
      </c>
      <c r="Q9193" t="s">
        <v>7921</v>
      </c>
      <c r="R9193" t="s">
        <v>53</v>
      </c>
      <c r="S9193" s="3">
        <v>43838.665972222218</v>
      </c>
      <c r="T9193" s="3">
        <v>43838.665972222218</v>
      </c>
      <c r="U9193" s="2">
        <v>1</v>
      </c>
      <c r="X9193" s="2">
        <v>0</v>
      </c>
      <c r="Y9193" s="2">
        <v>0</v>
      </c>
      <c r="Z9193" s="2">
        <v>0</v>
      </c>
      <c r="AA9193" s="2">
        <v>1</v>
      </c>
      <c r="AC9193" s="2">
        <v>1</v>
      </c>
      <c r="AD9193" s="2">
        <v>0</v>
      </c>
      <c r="AF9193" t="s">
        <v>639</v>
      </c>
      <c r="AG9193" s="2">
        <v>2</v>
      </c>
      <c r="AH9193" s="2">
        <v>15</v>
      </c>
      <c r="AI9193" s="2">
        <v>1</v>
      </c>
    </row>
    <row r="9194" spans="1:35" x14ac:dyDescent="0.25">
      <c r="A9194" t="s">
        <v>34</v>
      </c>
      <c r="B9194">
        <v>1</v>
      </c>
      <c r="C9194" s="2">
        <v>548935</v>
      </c>
      <c r="D9194" s="2">
        <v>1516828</v>
      </c>
      <c r="E9194" s="2">
        <v>1234192</v>
      </c>
      <c r="F9194" t="s">
        <v>48</v>
      </c>
      <c r="G9194" t="s">
        <v>49</v>
      </c>
      <c r="H9194" t="s">
        <v>37</v>
      </c>
      <c r="I9194" s="2">
        <v>1</v>
      </c>
      <c r="J9194" t="s">
        <v>38</v>
      </c>
      <c r="L9194" s="2">
        <v>0</v>
      </c>
      <c r="M9194" t="s">
        <v>7818</v>
      </c>
      <c r="N9194" t="s">
        <v>144</v>
      </c>
      <c r="O9194">
        <v>26</v>
      </c>
      <c r="P9194" s="2">
        <v>2323717228</v>
      </c>
      <c r="Q9194" t="s">
        <v>7921</v>
      </c>
      <c r="R9194" t="s">
        <v>53</v>
      </c>
      <c r="S9194" s="3">
        <v>43838.669444444444</v>
      </c>
      <c r="T9194" s="3">
        <v>43838.669444444444</v>
      </c>
      <c r="U9194" s="2">
        <v>1</v>
      </c>
      <c r="X9194" s="2">
        <v>0</v>
      </c>
      <c r="Y9194" s="2">
        <v>0</v>
      </c>
      <c r="Z9194" s="2">
        <v>0</v>
      </c>
      <c r="AA9194" s="2">
        <v>1</v>
      </c>
      <c r="AC9194" s="2">
        <v>1</v>
      </c>
      <c r="AD9194" s="2">
        <v>0</v>
      </c>
      <c r="AF9194" t="s">
        <v>639</v>
      </c>
      <c r="AG9194" s="2">
        <v>2</v>
      </c>
      <c r="AH9194" s="2">
        <v>16</v>
      </c>
      <c r="AI9194" s="2">
        <v>1</v>
      </c>
    </row>
    <row r="9195" spans="1:35" x14ac:dyDescent="0.25">
      <c r="A9195" t="s">
        <v>34</v>
      </c>
      <c r="B9195">
        <v>1</v>
      </c>
      <c r="C9195" s="2">
        <v>1201605</v>
      </c>
      <c r="D9195" s="2">
        <v>1516834</v>
      </c>
      <c r="E9195" s="2">
        <v>1234198</v>
      </c>
      <c r="F9195" t="s">
        <v>35</v>
      </c>
      <c r="G9195" t="s">
        <v>36</v>
      </c>
      <c r="H9195" t="s">
        <v>37</v>
      </c>
      <c r="I9195" s="2">
        <v>1</v>
      </c>
      <c r="J9195" t="s">
        <v>38</v>
      </c>
      <c r="L9195" s="2">
        <v>0</v>
      </c>
      <c r="M9195" t="s">
        <v>96</v>
      </c>
      <c r="N9195" t="s">
        <v>68</v>
      </c>
      <c r="O9195">
        <v>6</v>
      </c>
      <c r="P9195" s="2">
        <v>2323717734</v>
      </c>
      <c r="Q9195" t="s">
        <v>7921</v>
      </c>
      <c r="R9195" t="s">
        <v>53</v>
      </c>
      <c r="S9195" s="3">
        <v>43838.67083333333</v>
      </c>
      <c r="T9195" s="3">
        <v>43838.67083333333</v>
      </c>
      <c r="U9195" s="2">
        <v>1</v>
      </c>
      <c r="X9195" s="2">
        <v>0</v>
      </c>
      <c r="Y9195" s="2">
        <v>0</v>
      </c>
      <c r="Z9195" s="2">
        <v>0</v>
      </c>
      <c r="AA9195" s="2">
        <v>1</v>
      </c>
      <c r="AC9195" s="2">
        <v>0</v>
      </c>
      <c r="AD9195" s="2">
        <v>0</v>
      </c>
      <c r="AF9195" t="s">
        <v>639</v>
      </c>
      <c r="AG9195" s="2">
        <v>2</v>
      </c>
      <c r="AH9195" s="2">
        <v>16</v>
      </c>
      <c r="AI9195" s="2">
        <v>1</v>
      </c>
    </row>
    <row r="9196" spans="1:35" x14ac:dyDescent="0.25">
      <c r="A9196" t="s">
        <v>34</v>
      </c>
      <c r="B9196">
        <v>1</v>
      </c>
      <c r="C9196" s="2">
        <v>1138407</v>
      </c>
      <c r="D9196" s="2">
        <v>1516843</v>
      </c>
      <c r="E9196" s="2">
        <v>1234207</v>
      </c>
      <c r="F9196" t="s">
        <v>48</v>
      </c>
      <c r="G9196" t="s">
        <v>49</v>
      </c>
      <c r="H9196" t="s">
        <v>37</v>
      </c>
      <c r="I9196" s="2">
        <v>1</v>
      </c>
      <c r="J9196" t="s">
        <v>38</v>
      </c>
      <c r="L9196" s="2">
        <v>0</v>
      </c>
      <c r="M9196" t="s">
        <v>73</v>
      </c>
      <c r="N9196" t="s">
        <v>74</v>
      </c>
      <c r="O9196">
        <v>6</v>
      </c>
      <c r="P9196" s="2">
        <v>2323718787</v>
      </c>
      <c r="Q9196" t="s">
        <v>7921</v>
      </c>
      <c r="R9196" t="s">
        <v>53</v>
      </c>
      <c r="S9196" s="3">
        <v>43838.673611111109</v>
      </c>
      <c r="T9196" s="3">
        <v>43838.673611111109</v>
      </c>
      <c r="U9196" s="2">
        <v>1</v>
      </c>
      <c r="X9196" s="2">
        <v>0</v>
      </c>
      <c r="Y9196" s="2">
        <v>0</v>
      </c>
      <c r="Z9196" s="2">
        <v>0</v>
      </c>
      <c r="AA9196" s="2">
        <v>1</v>
      </c>
      <c r="AC9196" s="2">
        <v>1</v>
      </c>
      <c r="AD9196" s="2">
        <v>0</v>
      </c>
      <c r="AF9196" t="s">
        <v>639</v>
      </c>
      <c r="AG9196" s="2">
        <v>2</v>
      </c>
      <c r="AH9196" s="2">
        <v>16</v>
      </c>
      <c r="AI9196" s="2">
        <v>1</v>
      </c>
    </row>
    <row r="9197" spans="1:35" x14ac:dyDescent="0.25">
      <c r="A9197" t="s">
        <v>34</v>
      </c>
      <c r="B9197">
        <v>1</v>
      </c>
      <c r="C9197" s="2">
        <v>888378</v>
      </c>
      <c r="D9197" s="2">
        <v>1516848</v>
      </c>
      <c r="E9197" s="2">
        <v>1234212</v>
      </c>
      <c r="F9197" t="s">
        <v>48</v>
      </c>
      <c r="G9197" t="s">
        <v>49</v>
      </c>
      <c r="H9197" t="s">
        <v>37</v>
      </c>
      <c r="I9197" s="2">
        <v>1</v>
      </c>
      <c r="J9197" t="s">
        <v>38</v>
      </c>
      <c r="L9197" s="2">
        <v>0</v>
      </c>
      <c r="M9197" t="s">
        <v>94</v>
      </c>
      <c r="N9197" t="s">
        <v>95</v>
      </c>
      <c r="O9197">
        <v>6</v>
      </c>
      <c r="P9197" s="2">
        <v>2323719656</v>
      </c>
      <c r="Q9197" t="s">
        <v>7921</v>
      </c>
      <c r="R9197" t="s">
        <v>53</v>
      </c>
      <c r="S9197" s="3">
        <v>43838.675694444442</v>
      </c>
      <c r="T9197" s="3">
        <v>43838.675694444442</v>
      </c>
      <c r="U9197" s="2">
        <v>1</v>
      </c>
      <c r="X9197" s="2">
        <v>0</v>
      </c>
      <c r="Y9197" s="2">
        <v>0</v>
      </c>
      <c r="Z9197" s="2">
        <v>0</v>
      </c>
      <c r="AA9197" s="2">
        <v>1</v>
      </c>
      <c r="AC9197" s="2">
        <v>1</v>
      </c>
      <c r="AD9197" s="2">
        <v>0</v>
      </c>
      <c r="AF9197" t="s">
        <v>639</v>
      </c>
      <c r="AG9197" s="2">
        <v>2</v>
      </c>
      <c r="AH9197" s="2">
        <v>16</v>
      </c>
      <c r="AI9197" s="2">
        <v>1</v>
      </c>
    </row>
    <row r="9198" spans="1:35" x14ac:dyDescent="0.25">
      <c r="A9198" t="s">
        <v>34</v>
      </c>
      <c r="B9198">
        <v>1</v>
      </c>
      <c r="C9198" s="2">
        <v>1201637</v>
      </c>
      <c r="D9198" s="2">
        <v>1516878</v>
      </c>
      <c r="E9198" s="2">
        <v>1234240</v>
      </c>
      <c r="F9198" t="s">
        <v>48</v>
      </c>
      <c r="G9198" t="s">
        <v>49</v>
      </c>
      <c r="H9198" t="s">
        <v>37</v>
      </c>
      <c r="I9198" s="2">
        <v>1</v>
      </c>
      <c r="J9198" t="s">
        <v>110</v>
      </c>
      <c r="K9198" t="s">
        <v>7994</v>
      </c>
      <c r="L9198" s="2">
        <v>1</v>
      </c>
      <c r="M9198" t="s">
        <v>77</v>
      </c>
      <c r="N9198" t="s">
        <v>70</v>
      </c>
      <c r="O9198">
        <v>26</v>
      </c>
      <c r="P9198" s="2">
        <v>2323724400</v>
      </c>
      <c r="S9198" s="3">
        <v>43838.686111111107</v>
      </c>
      <c r="T9198" s="3">
        <v>43838.686111111107</v>
      </c>
      <c r="U9198" s="2">
        <v>1</v>
      </c>
      <c r="V9198" t="s">
        <v>7995</v>
      </c>
      <c r="W9198" t="s">
        <v>7996</v>
      </c>
      <c r="X9198" s="2">
        <v>0</v>
      </c>
      <c r="Y9198" s="2">
        <v>1</v>
      </c>
      <c r="Z9198" s="2">
        <v>1</v>
      </c>
      <c r="AA9198" s="2">
        <v>1</v>
      </c>
      <c r="AC9198" s="2">
        <v>1</v>
      </c>
      <c r="AD9198" s="2">
        <v>0</v>
      </c>
      <c r="AF9198" t="s">
        <v>639</v>
      </c>
      <c r="AG9198" s="2">
        <v>2</v>
      </c>
      <c r="AH9198" s="2">
        <v>16</v>
      </c>
      <c r="AI9198" s="2">
        <v>1</v>
      </c>
    </row>
    <row r="9199" spans="1:35" x14ac:dyDescent="0.25">
      <c r="A9199" t="s">
        <v>34</v>
      </c>
      <c r="B9199">
        <v>1</v>
      </c>
      <c r="C9199" s="2">
        <v>1201642</v>
      </c>
      <c r="D9199" s="2">
        <v>1516884</v>
      </c>
      <c r="E9199" s="2">
        <v>1234246</v>
      </c>
      <c r="F9199" t="s">
        <v>35</v>
      </c>
      <c r="G9199" t="s">
        <v>36</v>
      </c>
      <c r="H9199" t="s">
        <v>37</v>
      </c>
      <c r="I9199" s="2">
        <v>1</v>
      </c>
      <c r="J9199" t="s">
        <v>38</v>
      </c>
      <c r="L9199" s="2">
        <v>0</v>
      </c>
      <c r="M9199" t="s">
        <v>213</v>
      </c>
      <c r="N9199" t="s">
        <v>74</v>
      </c>
      <c r="O9199">
        <v>21</v>
      </c>
      <c r="P9199" s="2">
        <v>2323725200</v>
      </c>
      <c r="Q9199" t="s">
        <v>7921</v>
      </c>
      <c r="R9199" t="s">
        <v>53</v>
      </c>
      <c r="S9199" s="3">
        <v>43838.688194444439</v>
      </c>
      <c r="T9199" s="3">
        <v>43838.688194444439</v>
      </c>
      <c r="U9199" s="2">
        <v>1</v>
      </c>
      <c r="X9199" s="2">
        <v>0</v>
      </c>
      <c r="Y9199" s="2">
        <v>0</v>
      </c>
      <c r="Z9199" s="2">
        <v>0</v>
      </c>
      <c r="AA9199" s="2">
        <v>1</v>
      </c>
      <c r="AC9199" s="2">
        <v>1</v>
      </c>
      <c r="AD9199" s="2">
        <v>0</v>
      </c>
      <c r="AF9199" t="s">
        <v>639</v>
      </c>
      <c r="AG9199" s="2">
        <v>2</v>
      </c>
      <c r="AH9199" s="2">
        <v>16</v>
      </c>
      <c r="AI9199" s="2">
        <v>1</v>
      </c>
    </row>
    <row r="9200" spans="1:35" x14ac:dyDescent="0.25">
      <c r="A9200" t="s">
        <v>34</v>
      </c>
      <c r="B9200">
        <v>1</v>
      </c>
      <c r="C9200" s="2">
        <v>1201648</v>
      </c>
      <c r="D9200" s="2">
        <v>1516891</v>
      </c>
      <c r="E9200" s="2">
        <v>1234253</v>
      </c>
      <c r="F9200" t="s">
        <v>48</v>
      </c>
      <c r="G9200" t="s">
        <v>49</v>
      </c>
      <c r="H9200" t="s">
        <v>37</v>
      </c>
      <c r="I9200" s="2">
        <v>1</v>
      </c>
      <c r="J9200" t="s">
        <v>38</v>
      </c>
      <c r="L9200" s="2">
        <v>0</v>
      </c>
      <c r="M9200" t="s">
        <v>414</v>
      </c>
      <c r="N9200" t="s">
        <v>415</v>
      </c>
      <c r="O9200">
        <v>5</v>
      </c>
      <c r="P9200" s="2">
        <v>2323726219</v>
      </c>
      <c r="Q9200" t="s">
        <v>7921</v>
      </c>
      <c r="R9200" t="s">
        <v>53</v>
      </c>
      <c r="S9200" s="3">
        <v>43838.690972222219</v>
      </c>
      <c r="T9200" s="3">
        <v>43838.690972222219</v>
      </c>
      <c r="U9200" s="2">
        <v>1</v>
      </c>
      <c r="V9200" t="s">
        <v>7997</v>
      </c>
      <c r="W9200" t="s">
        <v>7998</v>
      </c>
      <c r="X9200" s="2">
        <v>0</v>
      </c>
      <c r="Y9200" s="2">
        <v>1</v>
      </c>
      <c r="Z9200" s="2">
        <v>0</v>
      </c>
      <c r="AA9200" s="2">
        <v>1</v>
      </c>
      <c r="AC9200" s="2">
        <v>1</v>
      </c>
      <c r="AD9200" s="2">
        <v>0</v>
      </c>
      <c r="AF9200" t="s">
        <v>639</v>
      </c>
      <c r="AG9200" s="2">
        <v>2</v>
      </c>
      <c r="AH9200" s="2">
        <v>16</v>
      </c>
      <c r="AI9200" s="2">
        <v>1</v>
      </c>
    </row>
    <row r="9201" spans="1:35" x14ac:dyDescent="0.25">
      <c r="A9201" t="s">
        <v>34</v>
      </c>
      <c r="B9201">
        <v>1</v>
      </c>
      <c r="C9201" s="2">
        <v>1201649</v>
      </c>
      <c r="D9201" s="2">
        <v>1516893</v>
      </c>
      <c r="E9201" s="2">
        <v>1234255</v>
      </c>
      <c r="F9201" t="s">
        <v>48</v>
      </c>
      <c r="G9201" t="s">
        <v>49</v>
      </c>
      <c r="H9201" t="s">
        <v>37</v>
      </c>
      <c r="I9201" s="2">
        <v>1</v>
      </c>
      <c r="J9201" t="s">
        <v>38</v>
      </c>
      <c r="L9201" s="2">
        <v>0</v>
      </c>
      <c r="M9201" t="s">
        <v>80</v>
      </c>
      <c r="N9201" t="s">
        <v>40</v>
      </c>
      <c r="O9201">
        <v>17</v>
      </c>
      <c r="P9201" s="2">
        <v>2323726510</v>
      </c>
      <c r="Q9201" t="s">
        <v>7921</v>
      </c>
      <c r="R9201" t="s">
        <v>53</v>
      </c>
      <c r="S9201" s="3">
        <v>43838.691666666666</v>
      </c>
      <c r="T9201" s="3">
        <v>43838.691666666666</v>
      </c>
      <c r="U9201" s="2">
        <v>1</v>
      </c>
      <c r="X9201" s="2">
        <v>0</v>
      </c>
      <c r="Y9201" s="2">
        <v>0</v>
      </c>
      <c r="Z9201" s="2">
        <v>0</v>
      </c>
      <c r="AA9201" s="2">
        <v>1</v>
      </c>
      <c r="AC9201" s="2">
        <v>1</v>
      </c>
      <c r="AD9201" s="2">
        <v>0</v>
      </c>
      <c r="AF9201" t="s">
        <v>639</v>
      </c>
      <c r="AG9201" s="2">
        <v>2</v>
      </c>
      <c r="AH9201" s="2">
        <v>16</v>
      </c>
      <c r="AI9201" s="2">
        <v>1</v>
      </c>
    </row>
    <row r="9202" spans="1:35" x14ac:dyDescent="0.25">
      <c r="A9202" t="s">
        <v>34</v>
      </c>
      <c r="B9202">
        <v>1</v>
      </c>
      <c r="C9202" s="2">
        <v>509895</v>
      </c>
      <c r="D9202" s="2">
        <v>1516900</v>
      </c>
      <c r="E9202" s="2">
        <v>1234262</v>
      </c>
      <c r="F9202" t="s">
        <v>48</v>
      </c>
      <c r="G9202" t="s">
        <v>49</v>
      </c>
      <c r="H9202" t="s">
        <v>37</v>
      </c>
      <c r="I9202" s="2">
        <v>1</v>
      </c>
      <c r="J9202" t="s">
        <v>38</v>
      </c>
      <c r="L9202" s="2">
        <v>0</v>
      </c>
      <c r="M9202" t="s">
        <v>7882</v>
      </c>
      <c r="N9202" t="s">
        <v>144</v>
      </c>
      <c r="O9202">
        <v>8</v>
      </c>
      <c r="P9202" s="2">
        <v>2323726784</v>
      </c>
      <c r="Q9202" t="s">
        <v>7999</v>
      </c>
      <c r="R9202" t="s">
        <v>609</v>
      </c>
      <c r="S9202" s="3">
        <v>43838.692361111112</v>
      </c>
      <c r="T9202" s="3">
        <v>43838.692361111112</v>
      </c>
      <c r="U9202" s="2">
        <v>1</v>
      </c>
      <c r="V9202" t="s">
        <v>8000</v>
      </c>
      <c r="W9202" t="s">
        <v>8001</v>
      </c>
      <c r="X9202" s="2">
        <v>0</v>
      </c>
      <c r="Y9202" s="2">
        <v>1</v>
      </c>
      <c r="Z9202" s="2">
        <v>0</v>
      </c>
      <c r="AA9202" s="2">
        <v>1</v>
      </c>
      <c r="AB9202" t="s">
        <v>5064</v>
      </c>
      <c r="AC9202" s="2">
        <v>1</v>
      </c>
      <c r="AD9202" s="2">
        <v>1</v>
      </c>
      <c r="AE9202" t="s">
        <v>8002</v>
      </c>
      <c r="AF9202" t="s">
        <v>639</v>
      </c>
      <c r="AG9202" s="2">
        <v>2</v>
      </c>
      <c r="AH9202" s="2">
        <v>16</v>
      </c>
      <c r="AI9202" s="2">
        <v>1</v>
      </c>
    </row>
    <row r="9203" spans="1:35" x14ac:dyDescent="0.25">
      <c r="A9203" t="s">
        <v>34</v>
      </c>
      <c r="B9203">
        <v>1</v>
      </c>
      <c r="C9203" s="2">
        <v>1201656</v>
      </c>
      <c r="D9203" s="2">
        <v>1516903</v>
      </c>
      <c r="E9203" s="2">
        <v>1234265</v>
      </c>
      <c r="F9203" t="s">
        <v>48</v>
      </c>
      <c r="G9203" t="s">
        <v>49</v>
      </c>
      <c r="H9203" t="s">
        <v>126</v>
      </c>
      <c r="I9203" s="2">
        <v>1</v>
      </c>
      <c r="J9203" t="s">
        <v>38</v>
      </c>
      <c r="L9203" s="2">
        <v>0</v>
      </c>
      <c r="M9203" t="s">
        <v>148</v>
      </c>
      <c r="N9203" t="s">
        <v>68</v>
      </c>
      <c r="O9203">
        <v>8</v>
      </c>
      <c r="P9203" s="2">
        <v>2323727109</v>
      </c>
      <c r="Q9203" t="s">
        <v>7921</v>
      </c>
      <c r="R9203" t="s">
        <v>53</v>
      </c>
      <c r="S9203" s="3">
        <v>43838.693055555552</v>
      </c>
      <c r="T9203" s="3">
        <v>43838.693055555552</v>
      </c>
      <c r="U9203" s="2">
        <v>1</v>
      </c>
      <c r="X9203" s="2">
        <v>0</v>
      </c>
      <c r="Y9203" s="2">
        <v>0</v>
      </c>
      <c r="Z9203" s="2">
        <v>0</v>
      </c>
      <c r="AA9203" s="2">
        <v>1</v>
      </c>
      <c r="AC9203" s="2">
        <v>1</v>
      </c>
      <c r="AD9203" s="2">
        <v>0</v>
      </c>
      <c r="AF9203" t="s">
        <v>639</v>
      </c>
      <c r="AG9203" s="2">
        <v>2</v>
      </c>
      <c r="AH9203" s="2">
        <v>16</v>
      </c>
      <c r="AI9203" s="2">
        <v>1</v>
      </c>
    </row>
    <row r="9204" spans="1:35" x14ac:dyDescent="0.25">
      <c r="A9204" t="s">
        <v>34</v>
      </c>
      <c r="B9204">
        <v>1</v>
      </c>
      <c r="C9204" s="2">
        <v>873632</v>
      </c>
      <c r="D9204" s="2">
        <v>1516902</v>
      </c>
      <c r="E9204" s="2">
        <v>1234264</v>
      </c>
      <c r="F9204" t="s">
        <v>35</v>
      </c>
      <c r="G9204" t="s">
        <v>36</v>
      </c>
      <c r="H9204" t="s">
        <v>37</v>
      </c>
      <c r="I9204" s="2">
        <v>1</v>
      </c>
      <c r="J9204" t="s">
        <v>38</v>
      </c>
      <c r="L9204" s="2">
        <v>0</v>
      </c>
      <c r="M9204" t="s">
        <v>213</v>
      </c>
      <c r="N9204" t="s">
        <v>74</v>
      </c>
      <c r="O9204">
        <v>21</v>
      </c>
      <c r="P9204" s="2">
        <v>2323727115</v>
      </c>
      <c r="Q9204" t="s">
        <v>8003</v>
      </c>
      <c r="R9204" t="s">
        <v>42</v>
      </c>
      <c r="S9204" s="3">
        <v>43838.693055555552</v>
      </c>
      <c r="T9204" s="3">
        <v>43838.693055555552</v>
      </c>
      <c r="U9204" s="2">
        <v>1</v>
      </c>
      <c r="X9204" s="2">
        <v>0</v>
      </c>
      <c r="Y9204" s="2">
        <v>0</v>
      </c>
      <c r="Z9204" s="2">
        <v>0</v>
      </c>
      <c r="AA9204" s="2">
        <v>1</v>
      </c>
      <c r="AC9204" s="2">
        <v>1</v>
      </c>
      <c r="AD9204" s="2">
        <v>0</v>
      </c>
      <c r="AF9204" t="s">
        <v>639</v>
      </c>
      <c r="AG9204" s="2">
        <v>2</v>
      </c>
      <c r="AH9204" s="2">
        <v>16</v>
      </c>
      <c r="AI9204" s="2">
        <v>1</v>
      </c>
    </row>
    <row r="9205" spans="1:35" x14ac:dyDescent="0.25">
      <c r="A9205" t="s">
        <v>34</v>
      </c>
      <c r="B9205">
        <v>1</v>
      </c>
      <c r="C9205" s="2">
        <v>1201660</v>
      </c>
      <c r="D9205" s="2">
        <v>1516910</v>
      </c>
      <c r="E9205" s="2">
        <v>1234272</v>
      </c>
      <c r="F9205" t="s">
        <v>48</v>
      </c>
      <c r="G9205" t="s">
        <v>49</v>
      </c>
      <c r="H9205" t="s">
        <v>37</v>
      </c>
      <c r="I9205" s="2">
        <v>1</v>
      </c>
      <c r="J9205" t="s">
        <v>38</v>
      </c>
      <c r="L9205" s="2">
        <v>0</v>
      </c>
      <c r="M9205" t="s">
        <v>91</v>
      </c>
      <c r="N9205" t="s">
        <v>79</v>
      </c>
      <c r="O9205">
        <v>7</v>
      </c>
      <c r="P9205" s="2">
        <v>2323728188</v>
      </c>
      <c r="Q9205" t="s">
        <v>8004</v>
      </c>
      <c r="R9205" t="s">
        <v>87</v>
      </c>
      <c r="S9205" s="3">
        <v>43838.695833333331</v>
      </c>
      <c r="T9205" s="3">
        <v>43838.695833333331</v>
      </c>
      <c r="U9205" s="2">
        <v>1</v>
      </c>
      <c r="X9205" s="2">
        <v>0</v>
      </c>
      <c r="Y9205" s="2">
        <v>0</v>
      </c>
      <c r="Z9205" s="2">
        <v>0</v>
      </c>
      <c r="AA9205" s="2">
        <v>1</v>
      </c>
      <c r="AC9205" s="2">
        <v>1</v>
      </c>
      <c r="AD9205" s="2">
        <v>0</v>
      </c>
      <c r="AF9205" t="s">
        <v>639</v>
      </c>
      <c r="AG9205" s="2">
        <v>2</v>
      </c>
      <c r="AH9205" s="2">
        <v>16</v>
      </c>
      <c r="AI9205" s="2">
        <v>1</v>
      </c>
    </row>
    <row r="9206" spans="1:35" x14ac:dyDescent="0.25">
      <c r="A9206" t="s">
        <v>34</v>
      </c>
      <c r="B9206">
        <v>1</v>
      </c>
      <c r="C9206" s="2">
        <v>1090830</v>
      </c>
      <c r="D9206" s="2">
        <v>1516927</v>
      </c>
      <c r="E9206" s="2">
        <v>1234289</v>
      </c>
      <c r="F9206" t="s">
        <v>35</v>
      </c>
      <c r="G9206" t="s">
        <v>36</v>
      </c>
      <c r="H9206" t="s">
        <v>37</v>
      </c>
      <c r="I9206" s="2">
        <v>1</v>
      </c>
      <c r="J9206" t="s">
        <v>38</v>
      </c>
      <c r="L9206" s="2">
        <v>0</v>
      </c>
      <c r="M9206" t="s">
        <v>213</v>
      </c>
      <c r="N9206" t="s">
        <v>74</v>
      </c>
      <c r="O9206">
        <v>21</v>
      </c>
      <c r="P9206" s="2">
        <v>2323729965</v>
      </c>
      <c r="Q9206" t="s">
        <v>7921</v>
      </c>
      <c r="R9206" t="s">
        <v>53</v>
      </c>
      <c r="S9206" s="3">
        <v>43838.69930555555</v>
      </c>
      <c r="T9206" s="3">
        <v>43838.69930555555</v>
      </c>
      <c r="U9206" s="2">
        <v>1</v>
      </c>
      <c r="X9206" s="2">
        <v>0</v>
      </c>
      <c r="Y9206" s="2">
        <v>0</v>
      </c>
      <c r="Z9206" s="2">
        <v>0</v>
      </c>
      <c r="AA9206" s="2">
        <v>1</v>
      </c>
      <c r="AC9206" s="2">
        <v>1</v>
      </c>
      <c r="AD9206" s="2">
        <v>0</v>
      </c>
      <c r="AF9206" t="s">
        <v>639</v>
      </c>
      <c r="AG9206" s="2">
        <v>2</v>
      </c>
      <c r="AH9206" s="2">
        <v>16</v>
      </c>
      <c r="AI9206" s="2">
        <v>1</v>
      </c>
    </row>
    <row r="9207" spans="1:35" x14ac:dyDescent="0.25">
      <c r="A9207" t="s">
        <v>34</v>
      </c>
      <c r="B9207">
        <v>1</v>
      </c>
      <c r="C9207" s="2">
        <v>1201671</v>
      </c>
      <c r="D9207" s="2">
        <v>1516928</v>
      </c>
      <c r="E9207" s="2">
        <v>1234290</v>
      </c>
      <c r="F9207" t="s">
        <v>35</v>
      </c>
      <c r="G9207" t="s">
        <v>36</v>
      </c>
      <c r="H9207" t="s">
        <v>37</v>
      </c>
      <c r="I9207" s="2">
        <v>1</v>
      </c>
      <c r="J9207" t="s">
        <v>110</v>
      </c>
      <c r="K9207" t="s">
        <v>8005</v>
      </c>
      <c r="L9207" s="2">
        <v>1</v>
      </c>
      <c r="M9207" t="s">
        <v>187</v>
      </c>
      <c r="N9207" t="s">
        <v>70</v>
      </c>
      <c r="O9207">
        <v>23</v>
      </c>
      <c r="P9207" s="2">
        <v>2323730092</v>
      </c>
      <c r="S9207" s="3">
        <v>43838.7</v>
      </c>
      <c r="T9207" s="3">
        <v>43838.7</v>
      </c>
      <c r="U9207" s="2">
        <v>1</v>
      </c>
      <c r="V9207" t="s">
        <v>8006</v>
      </c>
      <c r="W9207" t="s">
        <v>8007</v>
      </c>
      <c r="X9207" s="2">
        <v>0</v>
      </c>
      <c r="Y9207" s="2">
        <v>1</v>
      </c>
      <c r="Z9207" s="2">
        <v>1</v>
      </c>
      <c r="AA9207" s="2">
        <v>1</v>
      </c>
      <c r="AB9207" t="s">
        <v>8008</v>
      </c>
      <c r="AC9207" s="2">
        <v>1</v>
      </c>
      <c r="AD9207" s="2">
        <v>1</v>
      </c>
      <c r="AE9207" t="s">
        <v>3629</v>
      </c>
      <c r="AF9207" t="s">
        <v>639</v>
      </c>
      <c r="AG9207" s="2">
        <v>2</v>
      </c>
      <c r="AH9207" s="2">
        <v>16</v>
      </c>
      <c r="AI9207" s="2">
        <v>1</v>
      </c>
    </row>
    <row r="9208" spans="1:35" x14ac:dyDescent="0.25">
      <c r="A9208" t="s">
        <v>34</v>
      </c>
      <c r="B9208">
        <v>1</v>
      </c>
      <c r="C9208" s="2">
        <v>1201678</v>
      </c>
      <c r="D9208" s="2">
        <v>1516936</v>
      </c>
      <c r="E9208" s="2">
        <v>1234298</v>
      </c>
      <c r="F9208" t="s">
        <v>48</v>
      </c>
      <c r="G9208" t="s">
        <v>49</v>
      </c>
      <c r="H9208" t="s">
        <v>37</v>
      </c>
      <c r="I9208" s="2">
        <v>1</v>
      </c>
      <c r="J9208" t="s">
        <v>38</v>
      </c>
      <c r="L9208" s="2">
        <v>0</v>
      </c>
      <c r="M9208" t="s">
        <v>629</v>
      </c>
      <c r="N9208" t="s">
        <v>530</v>
      </c>
      <c r="O9208">
        <v>7</v>
      </c>
      <c r="P9208" s="2">
        <v>2323731211</v>
      </c>
      <c r="Q9208" t="s">
        <v>7921</v>
      </c>
      <c r="R9208" t="s">
        <v>53</v>
      </c>
      <c r="S9208" s="3">
        <v>43838.702777777777</v>
      </c>
      <c r="T9208" s="3">
        <v>43838.702777777777</v>
      </c>
      <c r="U9208" s="2">
        <v>1</v>
      </c>
      <c r="X9208" s="2">
        <v>0</v>
      </c>
      <c r="Y9208" s="2">
        <v>0</v>
      </c>
      <c r="Z9208" s="2">
        <v>0</v>
      </c>
      <c r="AA9208" s="2">
        <v>1</v>
      </c>
      <c r="AC9208" s="2">
        <v>1</v>
      </c>
      <c r="AD9208" s="2">
        <v>0</v>
      </c>
      <c r="AF9208" t="s">
        <v>639</v>
      </c>
      <c r="AG9208" s="2">
        <v>2</v>
      </c>
      <c r="AH9208" s="2">
        <v>16</v>
      </c>
      <c r="AI9208" s="2">
        <v>1</v>
      </c>
    </row>
    <row r="9209" spans="1:35" x14ac:dyDescent="0.25">
      <c r="A9209" t="s">
        <v>34</v>
      </c>
      <c r="B9209">
        <v>1</v>
      </c>
      <c r="C9209" s="2">
        <v>1201698</v>
      </c>
      <c r="D9209" s="2">
        <v>1516961</v>
      </c>
      <c r="E9209" s="2">
        <v>1234323</v>
      </c>
      <c r="F9209" t="s">
        <v>48</v>
      </c>
      <c r="G9209" t="s">
        <v>49</v>
      </c>
      <c r="H9209" t="s">
        <v>37</v>
      </c>
      <c r="I9209" s="2">
        <v>1</v>
      </c>
      <c r="J9209" t="s">
        <v>38</v>
      </c>
      <c r="L9209" s="2">
        <v>0</v>
      </c>
      <c r="M9209" t="s">
        <v>69</v>
      </c>
      <c r="N9209" t="s">
        <v>70</v>
      </c>
      <c r="O9209">
        <v>7</v>
      </c>
      <c r="P9209" s="2">
        <v>2323735196</v>
      </c>
      <c r="Q9209" t="s">
        <v>7921</v>
      </c>
      <c r="R9209" t="s">
        <v>53</v>
      </c>
      <c r="S9209" s="3">
        <v>43838.711805555555</v>
      </c>
      <c r="T9209" s="3">
        <v>43838.711805555555</v>
      </c>
      <c r="U9209" s="2">
        <v>1</v>
      </c>
      <c r="V9209" t="s">
        <v>8009</v>
      </c>
      <c r="W9209" t="s">
        <v>6887</v>
      </c>
      <c r="X9209" s="2">
        <v>0</v>
      </c>
      <c r="Y9209" s="2">
        <v>1</v>
      </c>
      <c r="Z9209" s="2">
        <v>1</v>
      </c>
      <c r="AA9209" s="2">
        <v>1</v>
      </c>
      <c r="AC9209" s="2">
        <v>1</v>
      </c>
      <c r="AD9209" s="2">
        <v>0</v>
      </c>
      <c r="AF9209" t="s">
        <v>639</v>
      </c>
      <c r="AG9209" s="2">
        <v>2</v>
      </c>
      <c r="AH9209" s="2">
        <v>17</v>
      </c>
      <c r="AI9209" s="2">
        <v>1</v>
      </c>
    </row>
    <row r="9210" spans="1:35" x14ac:dyDescent="0.25">
      <c r="A9210" t="s">
        <v>34</v>
      </c>
      <c r="B9210">
        <v>1</v>
      </c>
      <c r="C9210" s="2">
        <v>1201706</v>
      </c>
      <c r="D9210" s="2">
        <v>1516971</v>
      </c>
      <c r="E9210" s="2">
        <v>1234333</v>
      </c>
      <c r="F9210" t="s">
        <v>48</v>
      </c>
      <c r="G9210" t="s">
        <v>49</v>
      </c>
      <c r="H9210" t="s">
        <v>37</v>
      </c>
      <c r="I9210" s="2">
        <v>1</v>
      </c>
      <c r="J9210" t="s">
        <v>110</v>
      </c>
      <c r="K9210" t="s">
        <v>8010</v>
      </c>
      <c r="L9210" s="2">
        <v>1</v>
      </c>
      <c r="M9210" t="s">
        <v>93</v>
      </c>
      <c r="N9210" t="s">
        <v>70</v>
      </c>
      <c r="O9210">
        <v>61</v>
      </c>
      <c r="P9210" s="2">
        <v>2323736942</v>
      </c>
      <c r="S9210" s="3">
        <v>43838.71597222222</v>
      </c>
      <c r="T9210" s="3">
        <v>43838.71597222222</v>
      </c>
      <c r="U9210" s="2">
        <v>1</v>
      </c>
      <c r="V9210" t="s">
        <v>8011</v>
      </c>
      <c r="W9210" t="s">
        <v>8012</v>
      </c>
      <c r="X9210" s="2">
        <v>0</v>
      </c>
      <c r="Y9210" s="2">
        <v>1</v>
      </c>
      <c r="Z9210" s="2">
        <v>1</v>
      </c>
      <c r="AA9210" s="2">
        <v>1</v>
      </c>
      <c r="AC9210" s="2">
        <v>1</v>
      </c>
      <c r="AD9210" s="2">
        <v>0</v>
      </c>
      <c r="AF9210" t="s">
        <v>639</v>
      </c>
      <c r="AG9210" s="2">
        <v>2</v>
      </c>
      <c r="AH9210" s="2">
        <v>17</v>
      </c>
      <c r="AI9210" s="2">
        <v>1</v>
      </c>
    </row>
    <row r="9211" spans="1:35" x14ac:dyDescent="0.25">
      <c r="A9211" t="s">
        <v>34</v>
      </c>
      <c r="B9211">
        <v>1</v>
      </c>
      <c r="C9211" s="2">
        <v>1201724</v>
      </c>
      <c r="D9211" s="2">
        <v>1516991</v>
      </c>
      <c r="E9211" s="2">
        <v>1234353</v>
      </c>
      <c r="F9211" t="s">
        <v>48</v>
      </c>
      <c r="G9211" t="s">
        <v>49</v>
      </c>
      <c r="H9211" t="s">
        <v>37</v>
      </c>
      <c r="I9211" s="2">
        <v>1</v>
      </c>
      <c r="J9211" t="s">
        <v>38</v>
      </c>
      <c r="L9211" s="2">
        <v>0</v>
      </c>
      <c r="M9211" t="s">
        <v>7818</v>
      </c>
      <c r="N9211" t="s">
        <v>144</v>
      </c>
      <c r="O9211">
        <v>26</v>
      </c>
      <c r="P9211" s="2">
        <v>2323739824</v>
      </c>
      <c r="Q9211" t="s">
        <v>7921</v>
      </c>
      <c r="R9211" t="s">
        <v>53</v>
      </c>
      <c r="S9211" s="3">
        <v>43838.723611111112</v>
      </c>
      <c r="T9211" s="3">
        <v>43838.723611111112</v>
      </c>
      <c r="U9211" s="2">
        <v>1</v>
      </c>
      <c r="X9211" s="2">
        <v>0</v>
      </c>
      <c r="Y9211" s="2">
        <v>0</v>
      </c>
      <c r="Z9211" s="2">
        <v>0</v>
      </c>
      <c r="AA9211" s="2">
        <v>1</v>
      </c>
      <c r="AC9211" s="2">
        <v>1</v>
      </c>
      <c r="AD9211" s="2">
        <v>0</v>
      </c>
      <c r="AF9211" t="s">
        <v>639</v>
      </c>
      <c r="AG9211" s="2">
        <v>2</v>
      </c>
      <c r="AH9211" s="2">
        <v>17</v>
      </c>
      <c r="AI9211" s="2">
        <v>1</v>
      </c>
    </row>
    <row r="9212" spans="1:35" x14ac:dyDescent="0.25">
      <c r="A9212" t="s">
        <v>34</v>
      </c>
      <c r="B9212">
        <v>1</v>
      </c>
      <c r="C9212" s="2">
        <v>1201726</v>
      </c>
      <c r="D9212" s="2">
        <v>1516993</v>
      </c>
      <c r="E9212" s="2">
        <v>1234355</v>
      </c>
      <c r="F9212" t="s">
        <v>48</v>
      </c>
      <c r="G9212" t="s">
        <v>49</v>
      </c>
      <c r="H9212" t="s">
        <v>37</v>
      </c>
      <c r="I9212" s="2">
        <v>1</v>
      </c>
      <c r="J9212" t="s">
        <v>38</v>
      </c>
      <c r="L9212" s="2">
        <v>0</v>
      </c>
      <c r="M9212" t="s">
        <v>414</v>
      </c>
      <c r="N9212" t="s">
        <v>415</v>
      </c>
      <c r="O9212">
        <v>5</v>
      </c>
      <c r="P9212" s="2">
        <v>2323740316</v>
      </c>
      <c r="Q9212" t="s">
        <v>7921</v>
      </c>
      <c r="R9212" t="s">
        <v>53</v>
      </c>
      <c r="S9212" s="3">
        <v>43838.724999999999</v>
      </c>
      <c r="T9212" s="3">
        <v>43838.724999999999</v>
      </c>
      <c r="U9212" s="2">
        <v>1</v>
      </c>
      <c r="X9212" s="2">
        <v>0</v>
      </c>
      <c r="Y9212" s="2">
        <v>0</v>
      </c>
      <c r="Z9212" s="2">
        <v>0</v>
      </c>
      <c r="AA9212" s="2">
        <v>1</v>
      </c>
      <c r="AC9212" s="2">
        <v>1</v>
      </c>
      <c r="AD9212" s="2">
        <v>0</v>
      </c>
      <c r="AF9212" t="s">
        <v>639</v>
      </c>
      <c r="AG9212" s="2">
        <v>2</v>
      </c>
      <c r="AH9212" s="2">
        <v>17</v>
      </c>
      <c r="AI9212" s="2">
        <v>1</v>
      </c>
    </row>
    <row r="9213" spans="1:35" x14ac:dyDescent="0.25">
      <c r="A9213" t="s">
        <v>34</v>
      </c>
      <c r="B9213">
        <v>1</v>
      </c>
      <c r="C9213" s="2">
        <v>1201729</v>
      </c>
      <c r="D9213" s="2">
        <v>1516997</v>
      </c>
      <c r="E9213" s="2">
        <v>1234359</v>
      </c>
      <c r="F9213" t="s">
        <v>35</v>
      </c>
      <c r="G9213" t="s">
        <v>36</v>
      </c>
      <c r="H9213" t="s">
        <v>50</v>
      </c>
      <c r="I9213" s="2">
        <v>1</v>
      </c>
      <c r="J9213" t="s">
        <v>38</v>
      </c>
      <c r="L9213" s="2">
        <v>0</v>
      </c>
      <c r="M9213" t="s">
        <v>957</v>
      </c>
      <c r="N9213" t="s">
        <v>79</v>
      </c>
      <c r="O9213">
        <v>21</v>
      </c>
      <c r="P9213" s="2">
        <v>2323740643</v>
      </c>
      <c r="Q9213" t="s">
        <v>7921</v>
      </c>
      <c r="R9213" t="s">
        <v>53</v>
      </c>
      <c r="S9213" s="3">
        <v>43838.726388888885</v>
      </c>
      <c r="T9213" s="3">
        <v>43838.726388888885</v>
      </c>
      <c r="U9213" s="2">
        <v>1</v>
      </c>
      <c r="X9213" s="2">
        <v>0</v>
      </c>
      <c r="Y9213" s="2">
        <v>0</v>
      </c>
      <c r="Z9213" s="2">
        <v>0</v>
      </c>
      <c r="AA9213" s="2">
        <v>1</v>
      </c>
      <c r="AC9213" s="2">
        <v>1</v>
      </c>
      <c r="AD9213" s="2">
        <v>0</v>
      </c>
      <c r="AF9213" t="s">
        <v>639</v>
      </c>
      <c r="AG9213" s="2">
        <v>2</v>
      </c>
      <c r="AH9213" s="2">
        <v>17</v>
      </c>
      <c r="AI9213" s="2">
        <v>1</v>
      </c>
    </row>
    <row r="9214" spans="1:35" x14ac:dyDescent="0.25">
      <c r="A9214" t="s">
        <v>34</v>
      </c>
      <c r="B9214">
        <v>1</v>
      </c>
      <c r="C9214" s="2">
        <v>1201744</v>
      </c>
      <c r="D9214" s="2">
        <v>1517017</v>
      </c>
      <c r="E9214" s="2">
        <v>1234379</v>
      </c>
      <c r="F9214" t="s">
        <v>48</v>
      </c>
      <c r="G9214" t="s">
        <v>49</v>
      </c>
      <c r="H9214" t="s">
        <v>126</v>
      </c>
      <c r="I9214" s="2">
        <v>1</v>
      </c>
      <c r="J9214" t="s">
        <v>110</v>
      </c>
      <c r="K9214" t="s">
        <v>8013</v>
      </c>
      <c r="L9214" s="2">
        <v>1</v>
      </c>
      <c r="M9214" t="s">
        <v>77</v>
      </c>
      <c r="N9214" t="s">
        <v>70</v>
      </c>
      <c r="O9214">
        <v>26</v>
      </c>
      <c r="P9214" s="2">
        <v>2323743034</v>
      </c>
      <c r="S9214" s="3">
        <v>43838.732638888891</v>
      </c>
      <c r="T9214" s="3">
        <v>43838.732638888891</v>
      </c>
      <c r="U9214" s="2">
        <v>1</v>
      </c>
      <c r="V9214" t="s">
        <v>8014</v>
      </c>
      <c r="W9214" t="s">
        <v>2352</v>
      </c>
      <c r="X9214" s="2">
        <v>0</v>
      </c>
      <c r="Y9214" s="2">
        <v>1</v>
      </c>
      <c r="Z9214" s="2">
        <v>1</v>
      </c>
      <c r="AA9214" s="2">
        <v>1</v>
      </c>
      <c r="AB9214" t="s">
        <v>8015</v>
      </c>
      <c r="AC9214" s="2">
        <v>1</v>
      </c>
      <c r="AD9214" s="2">
        <v>1</v>
      </c>
      <c r="AE9214" t="s">
        <v>8016</v>
      </c>
      <c r="AF9214" t="s">
        <v>639</v>
      </c>
      <c r="AG9214" s="2">
        <v>2</v>
      </c>
      <c r="AH9214" s="2">
        <v>17</v>
      </c>
      <c r="AI9214" s="2">
        <v>1</v>
      </c>
    </row>
    <row r="9215" spans="1:35" x14ac:dyDescent="0.25">
      <c r="A9215" t="s">
        <v>34</v>
      </c>
      <c r="B9215">
        <v>1</v>
      </c>
      <c r="C9215" s="2">
        <v>1201746</v>
      </c>
      <c r="D9215" s="2">
        <v>1517019</v>
      </c>
      <c r="E9215" s="2">
        <v>1234381</v>
      </c>
      <c r="F9215" t="s">
        <v>48</v>
      </c>
      <c r="G9215" t="s">
        <v>49</v>
      </c>
      <c r="H9215" t="s">
        <v>37</v>
      </c>
      <c r="I9215" s="2">
        <v>1</v>
      </c>
      <c r="J9215" t="s">
        <v>38</v>
      </c>
      <c r="L9215" s="2">
        <v>0</v>
      </c>
      <c r="M9215" t="s">
        <v>69</v>
      </c>
      <c r="N9215" t="s">
        <v>70</v>
      </c>
      <c r="O9215">
        <v>7</v>
      </c>
      <c r="P9215" s="2">
        <v>2323743347</v>
      </c>
      <c r="Q9215" t="s">
        <v>7921</v>
      </c>
      <c r="R9215" t="s">
        <v>53</v>
      </c>
      <c r="S9215" s="3">
        <v>43838.73333333333</v>
      </c>
      <c r="T9215" s="3">
        <v>43838.73333333333</v>
      </c>
      <c r="U9215" s="2">
        <v>1</v>
      </c>
      <c r="X9215" s="2">
        <v>0</v>
      </c>
      <c r="Y9215" s="2">
        <v>0</v>
      </c>
      <c r="Z9215" s="2">
        <v>0</v>
      </c>
      <c r="AA9215" s="2">
        <v>1</v>
      </c>
      <c r="AC9215" s="2">
        <v>1</v>
      </c>
      <c r="AD9215" s="2">
        <v>0</v>
      </c>
      <c r="AF9215" t="s">
        <v>639</v>
      </c>
      <c r="AG9215" s="2">
        <v>2</v>
      </c>
      <c r="AH9215" s="2">
        <v>17</v>
      </c>
      <c r="AI9215" s="2">
        <v>1</v>
      </c>
    </row>
    <row r="9216" spans="1:35" x14ac:dyDescent="0.25">
      <c r="A9216" t="s">
        <v>34</v>
      </c>
      <c r="B9216">
        <v>1</v>
      </c>
      <c r="C9216" s="2">
        <v>1201763</v>
      </c>
      <c r="D9216" s="2">
        <v>1517039</v>
      </c>
      <c r="E9216" s="2">
        <v>1234401</v>
      </c>
      <c r="F9216" t="s">
        <v>48</v>
      </c>
      <c r="G9216" t="s">
        <v>49</v>
      </c>
      <c r="H9216" t="s">
        <v>37</v>
      </c>
      <c r="I9216" s="2">
        <v>1</v>
      </c>
      <c r="J9216" t="s">
        <v>38</v>
      </c>
      <c r="L9216" s="2">
        <v>0</v>
      </c>
      <c r="M9216" t="s">
        <v>414</v>
      </c>
      <c r="N9216" t="s">
        <v>415</v>
      </c>
      <c r="O9216">
        <v>5</v>
      </c>
      <c r="P9216" s="2">
        <v>2323746576</v>
      </c>
      <c r="Q9216" t="s">
        <v>7921</v>
      </c>
      <c r="R9216" t="s">
        <v>53</v>
      </c>
      <c r="S9216" s="3">
        <v>43838.740972222222</v>
      </c>
      <c r="T9216" s="3">
        <v>43838.740972222222</v>
      </c>
      <c r="U9216" s="2">
        <v>1</v>
      </c>
      <c r="X9216" s="2">
        <v>0</v>
      </c>
      <c r="Y9216" s="2">
        <v>0</v>
      </c>
      <c r="Z9216" s="2">
        <v>0</v>
      </c>
      <c r="AA9216" s="2">
        <v>1</v>
      </c>
      <c r="AC9216" s="2">
        <v>1</v>
      </c>
      <c r="AD9216" s="2">
        <v>0</v>
      </c>
      <c r="AF9216" t="s">
        <v>639</v>
      </c>
      <c r="AG9216" s="2">
        <v>2</v>
      </c>
      <c r="AH9216" s="2">
        <v>17</v>
      </c>
      <c r="AI9216" s="2">
        <v>1</v>
      </c>
    </row>
    <row r="9217" spans="1:35" x14ac:dyDescent="0.25">
      <c r="A9217" t="s">
        <v>34</v>
      </c>
      <c r="B9217">
        <v>1</v>
      </c>
      <c r="C9217" s="2">
        <v>1201784</v>
      </c>
      <c r="D9217" s="2">
        <v>1517062</v>
      </c>
      <c r="E9217" s="2">
        <v>1234424</v>
      </c>
      <c r="F9217" t="s">
        <v>48</v>
      </c>
      <c r="G9217" t="s">
        <v>49</v>
      </c>
      <c r="H9217" t="s">
        <v>50</v>
      </c>
      <c r="I9217" s="2">
        <v>1</v>
      </c>
      <c r="J9217" t="s">
        <v>110</v>
      </c>
      <c r="K9217" t="s">
        <v>8017</v>
      </c>
      <c r="L9217" s="2">
        <v>1</v>
      </c>
      <c r="M9217" t="s">
        <v>51</v>
      </c>
      <c r="N9217" t="s">
        <v>40</v>
      </c>
      <c r="O9217">
        <v>11</v>
      </c>
      <c r="P9217" s="2">
        <v>2323749185</v>
      </c>
      <c r="S9217" s="3">
        <v>43838.747916666667</v>
      </c>
      <c r="T9217" s="3">
        <v>43838.747916666667</v>
      </c>
      <c r="U9217" s="2">
        <v>1</v>
      </c>
      <c r="V9217" t="s">
        <v>8018</v>
      </c>
      <c r="W9217" t="s">
        <v>3747</v>
      </c>
      <c r="X9217" s="2">
        <v>0</v>
      </c>
      <c r="Y9217" s="2">
        <v>1</v>
      </c>
      <c r="Z9217" s="2">
        <v>1</v>
      </c>
      <c r="AA9217" s="2">
        <v>1</v>
      </c>
      <c r="AC9217" s="2">
        <v>1</v>
      </c>
      <c r="AD9217" s="2">
        <v>0</v>
      </c>
      <c r="AF9217" t="s">
        <v>639</v>
      </c>
      <c r="AG9217" s="2">
        <v>2</v>
      </c>
      <c r="AH9217" s="2">
        <v>17</v>
      </c>
      <c r="AI9217" s="2">
        <v>1</v>
      </c>
    </row>
    <row r="9218" spans="1:35" x14ac:dyDescent="0.25">
      <c r="A9218" t="s">
        <v>34</v>
      </c>
      <c r="B9218">
        <v>1</v>
      </c>
      <c r="C9218" s="2">
        <v>1201787</v>
      </c>
      <c r="D9218" s="2">
        <v>1517066</v>
      </c>
      <c r="E9218" s="2">
        <v>1234428</v>
      </c>
      <c r="F9218" t="s">
        <v>35</v>
      </c>
      <c r="G9218" t="s">
        <v>36</v>
      </c>
      <c r="H9218" t="s">
        <v>37</v>
      </c>
      <c r="I9218" s="2">
        <v>1</v>
      </c>
      <c r="J9218" t="s">
        <v>38</v>
      </c>
      <c r="L9218" s="2">
        <v>0</v>
      </c>
      <c r="M9218" t="s">
        <v>441</v>
      </c>
      <c r="N9218" t="s">
        <v>74</v>
      </c>
      <c r="O9218">
        <v>6</v>
      </c>
      <c r="P9218" s="2">
        <v>2323749478</v>
      </c>
      <c r="Q9218" t="s">
        <v>7921</v>
      </c>
      <c r="R9218" t="s">
        <v>53</v>
      </c>
      <c r="S9218" s="3">
        <v>43838.748611111107</v>
      </c>
      <c r="T9218" s="3">
        <v>43838.748611111107</v>
      </c>
      <c r="U9218" s="2">
        <v>1</v>
      </c>
      <c r="X9218" s="2">
        <v>0</v>
      </c>
      <c r="Y9218" s="2">
        <v>0</v>
      </c>
      <c r="Z9218" s="2">
        <v>0</v>
      </c>
      <c r="AA9218" s="2">
        <v>1</v>
      </c>
      <c r="AC9218" s="2">
        <v>1</v>
      </c>
      <c r="AD9218" s="2">
        <v>0</v>
      </c>
      <c r="AF9218" t="s">
        <v>639</v>
      </c>
      <c r="AG9218" s="2">
        <v>2</v>
      </c>
      <c r="AH9218" s="2">
        <v>17</v>
      </c>
      <c r="AI9218" s="2">
        <v>1</v>
      </c>
    </row>
    <row r="9219" spans="1:35" x14ac:dyDescent="0.25">
      <c r="A9219" t="s">
        <v>34</v>
      </c>
      <c r="B9219">
        <v>1</v>
      </c>
      <c r="C9219" s="2">
        <v>1201790</v>
      </c>
      <c r="D9219" s="2">
        <v>1517071</v>
      </c>
      <c r="E9219" s="2">
        <v>1234433</v>
      </c>
      <c r="F9219" t="s">
        <v>48</v>
      </c>
      <c r="G9219" t="s">
        <v>49</v>
      </c>
      <c r="H9219" t="s">
        <v>54</v>
      </c>
      <c r="I9219" s="2">
        <v>1</v>
      </c>
      <c r="J9219" t="s">
        <v>38</v>
      </c>
      <c r="L9219" s="2">
        <v>0</v>
      </c>
      <c r="M9219" t="s">
        <v>92</v>
      </c>
      <c r="N9219" t="s">
        <v>72</v>
      </c>
      <c r="O9219">
        <v>8</v>
      </c>
      <c r="P9219" s="2">
        <v>2323750094</v>
      </c>
      <c r="Q9219" t="s">
        <v>8019</v>
      </c>
      <c r="R9219" t="s">
        <v>161</v>
      </c>
      <c r="S9219" s="3">
        <v>43838.750694444439</v>
      </c>
      <c r="T9219" s="3">
        <v>43838.750694444439</v>
      </c>
      <c r="U9219" s="2">
        <v>1</v>
      </c>
      <c r="X9219" s="2">
        <v>0</v>
      </c>
      <c r="Y9219" s="2">
        <v>0</v>
      </c>
      <c r="Z9219" s="2">
        <v>0</v>
      </c>
      <c r="AA9219" s="2">
        <v>1</v>
      </c>
      <c r="AC9219" s="2">
        <v>1</v>
      </c>
      <c r="AD9219" s="2">
        <v>0</v>
      </c>
      <c r="AF9219" t="s">
        <v>639</v>
      </c>
      <c r="AG9219" s="2">
        <v>2</v>
      </c>
      <c r="AH9219" s="2">
        <v>18</v>
      </c>
      <c r="AI9219" s="2">
        <v>1</v>
      </c>
    </row>
    <row r="9220" spans="1:35" x14ac:dyDescent="0.25">
      <c r="A9220" t="s">
        <v>34</v>
      </c>
      <c r="B9220">
        <v>1</v>
      </c>
      <c r="C9220" s="2">
        <v>1130402</v>
      </c>
      <c r="D9220" s="2">
        <v>1517072</v>
      </c>
      <c r="E9220" s="2">
        <v>1234434</v>
      </c>
      <c r="F9220" t="s">
        <v>48</v>
      </c>
      <c r="G9220" t="s">
        <v>49</v>
      </c>
      <c r="H9220" t="s">
        <v>37</v>
      </c>
      <c r="I9220" s="2">
        <v>1</v>
      </c>
      <c r="J9220" t="s">
        <v>38</v>
      </c>
      <c r="L9220" s="2">
        <v>0</v>
      </c>
      <c r="M9220" t="s">
        <v>7882</v>
      </c>
      <c r="N9220" t="s">
        <v>144</v>
      </c>
      <c r="O9220">
        <v>8</v>
      </c>
      <c r="P9220" s="2">
        <v>2323750185</v>
      </c>
      <c r="Q9220" t="s">
        <v>7921</v>
      </c>
      <c r="R9220" t="s">
        <v>53</v>
      </c>
      <c r="S9220" s="3">
        <v>43838.750694444439</v>
      </c>
      <c r="T9220" s="3">
        <v>43838.750694444439</v>
      </c>
      <c r="U9220" s="2">
        <v>1</v>
      </c>
      <c r="V9220" t="s">
        <v>8020</v>
      </c>
      <c r="W9220" t="s">
        <v>8021</v>
      </c>
      <c r="X9220" s="2">
        <v>0</v>
      </c>
      <c r="Y9220" s="2">
        <v>1</v>
      </c>
      <c r="Z9220" s="2">
        <v>1</v>
      </c>
      <c r="AA9220" s="2">
        <v>1</v>
      </c>
      <c r="AC9220" s="2">
        <v>1</v>
      </c>
      <c r="AD9220" s="2">
        <v>0</v>
      </c>
      <c r="AF9220" t="s">
        <v>639</v>
      </c>
      <c r="AG9220" s="2">
        <v>2</v>
      </c>
      <c r="AH9220" s="2">
        <v>18</v>
      </c>
      <c r="AI9220" s="2">
        <v>1</v>
      </c>
    </row>
    <row r="9221" spans="1:35" x14ac:dyDescent="0.25">
      <c r="A9221" t="s">
        <v>34</v>
      </c>
      <c r="B9221">
        <v>1</v>
      </c>
      <c r="C9221" s="2">
        <v>1201811</v>
      </c>
      <c r="D9221" s="2">
        <v>1517098</v>
      </c>
      <c r="E9221" s="2">
        <v>1234460</v>
      </c>
      <c r="F9221" t="s">
        <v>48</v>
      </c>
      <c r="G9221" t="s">
        <v>49</v>
      </c>
      <c r="H9221" t="s">
        <v>37</v>
      </c>
      <c r="I9221" s="2">
        <v>1</v>
      </c>
      <c r="J9221" t="s">
        <v>38</v>
      </c>
      <c r="L9221" s="2">
        <v>0</v>
      </c>
      <c r="M9221" t="s">
        <v>67</v>
      </c>
      <c r="N9221" t="s">
        <v>68</v>
      </c>
      <c r="O9221">
        <v>52</v>
      </c>
      <c r="P9221" s="2">
        <v>2323752774</v>
      </c>
      <c r="Q9221" t="s">
        <v>7921</v>
      </c>
      <c r="R9221" t="s">
        <v>53</v>
      </c>
      <c r="S9221" s="3">
        <v>43838.759027777778</v>
      </c>
      <c r="T9221" s="3">
        <v>43838.759027777778</v>
      </c>
      <c r="U9221" s="2">
        <v>1</v>
      </c>
      <c r="X9221" s="2">
        <v>0</v>
      </c>
      <c r="Y9221" s="2">
        <v>0</v>
      </c>
      <c r="Z9221" s="2">
        <v>0</v>
      </c>
      <c r="AA9221" s="2">
        <v>1</v>
      </c>
      <c r="AC9221" s="2">
        <v>1</v>
      </c>
      <c r="AD9221" s="2">
        <v>0</v>
      </c>
      <c r="AF9221" t="s">
        <v>639</v>
      </c>
      <c r="AG9221" s="2">
        <v>2</v>
      </c>
      <c r="AH9221" s="2">
        <v>18</v>
      </c>
      <c r="AI9221" s="2">
        <v>1</v>
      </c>
    </row>
    <row r="9222" spans="1:35" x14ac:dyDescent="0.25">
      <c r="A9222" t="s">
        <v>34</v>
      </c>
      <c r="B9222">
        <v>1</v>
      </c>
      <c r="C9222" s="2">
        <v>1012663</v>
      </c>
      <c r="D9222" s="2">
        <v>1517137</v>
      </c>
      <c r="E9222" s="2">
        <v>1234499</v>
      </c>
      <c r="F9222" t="s">
        <v>48</v>
      </c>
      <c r="G9222" t="s">
        <v>49</v>
      </c>
      <c r="H9222" t="s">
        <v>37</v>
      </c>
      <c r="I9222" s="2">
        <v>1</v>
      </c>
      <c r="J9222" t="s">
        <v>38</v>
      </c>
      <c r="L9222" s="2">
        <v>0</v>
      </c>
      <c r="M9222" t="s">
        <v>93</v>
      </c>
      <c r="N9222" t="s">
        <v>70</v>
      </c>
      <c r="O9222">
        <v>61</v>
      </c>
      <c r="P9222" s="2">
        <v>2323756872</v>
      </c>
      <c r="Q9222" t="s">
        <v>7921</v>
      </c>
      <c r="R9222" t="s">
        <v>53</v>
      </c>
      <c r="S9222" s="3">
        <v>43838.772222222222</v>
      </c>
      <c r="T9222" s="3">
        <v>43838.772222222222</v>
      </c>
      <c r="U9222" s="2">
        <v>1</v>
      </c>
      <c r="X9222" s="2">
        <v>0</v>
      </c>
      <c r="Y9222" s="2">
        <v>0</v>
      </c>
      <c r="Z9222" s="2">
        <v>0</v>
      </c>
      <c r="AA9222" s="2">
        <v>1</v>
      </c>
      <c r="AC9222" s="2">
        <v>1</v>
      </c>
      <c r="AD9222" s="2">
        <v>0</v>
      </c>
      <c r="AF9222" t="s">
        <v>639</v>
      </c>
      <c r="AG9222" s="2">
        <v>2</v>
      </c>
      <c r="AH9222" s="2">
        <v>18</v>
      </c>
      <c r="AI9222" s="2">
        <v>1</v>
      </c>
    </row>
    <row r="9223" spans="1:35" x14ac:dyDescent="0.25">
      <c r="A9223" t="s">
        <v>34</v>
      </c>
      <c r="B9223">
        <v>1</v>
      </c>
      <c r="C9223" s="2">
        <v>1201844</v>
      </c>
      <c r="D9223" s="2">
        <v>1517141</v>
      </c>
      <c r="E9223" s="2">
        <v>1234503</v>
      </c>
      <c r="F9223" t="s">
        <v>48</v>
      </c>
      <c r="G9223" t="s">
        <v>49</v>
      </c>
      <c r="H9223" t="s">
        <v>37</v>
      </c>
      <c r="I9223" s="2">
        <v>1</v>
      </c>
      <c r="J9223" t="s">
        <v>38</v>
      </c>
      <c r="L9223" s="2">
        <v>0</v>
      </c>
      <c r="M9223" t="s">
        <v>80</v>
      </c>
      <c r="N9223" t="s">
        <v>40</v>
      </c>
      <c r="O9223">
        <v>17</v>
      </c>
      <c r="P9223" s="2">
        <v>2323757157</v>
      </c>
      <c r="Q9223" t="s">
        <v>7921</v>
      </c>
      <c r="R9223" t="s">
        <v>53</v>
      </c>
      <c r="S9223" s="3">
        <v>43838.773611111108</v>
      </c>
      <c r="T9223" s="3">
        <v>43838.773611111108</v>
      </c>
      <c r="U9223" s="2">
        <v>1</v>
      </c>
      <c r="X9223" s="2">
        <v>0</v>
      </c>
      <c r="Y9223" s="2">
        <v>0</v>
      </c>
      <c r="Z9223" s="2">
        <v>0</v>
      </c>
      <c r="AA9223" s="2">
        <v>1</v>
      </c>
      <c r="AC9223" s="2">
        <v>1</v>
      </c>
      <c r="AD9223" s="2">
        <v>0</v>
      </c>
      <c r="AF9223" t="s">
        <v>639</v>
      </c>
      <c r="AG9223" s="2">
        <v>2</v>
      </c>
      <c r="AH9223" s="2">
        <v>18</v>
      </c>
      <c r="AI9223" s="2">
        <v>1</v>
      </c>
    </row>
    <row r="9224" spans="1:35" x14ac:dyDescent="0.25">
      <c r="A9224" t="s">
        <v>34</v>
      </c>
      <c r="B9224">
        <v>1</v>
      </c>
      <c r="C9224" s="2">
        <v>1014164</v>
      </c>
      <c r="D9224" s="2">
        <v>1517142</v>
      </c>
      <c r="E9224" s="2">
        <v>1234504</v>
      </c>
      <c r="F9224" t="s">
        <v>48</v>
      </c>
      <c r="G9224" t="s">
        <v>49</v>
      </c>
      <c r="H9224" t="s">
        <v>37</v>
      </c>
      <c r="I9224" s="2">
        <v>1</v>
      </c>
      <c r="J9224" t="s">
        <v>110</v>
      </c>
      <c r="K9224" t="s">
        <v>8022</v>
      </c>
      <c r="L9224" s="2">
        <v>1</v>
      </c>
      <c r="M9224" t="s">
        <v>77</v>
      </c>
      <c r="N9224" t="s">
        <v>70</v>
      </c>
      <c r="O9224">
        <v>26</v>
      </c>
      <c r="P9224" s="2">
        <v>2323757308</v>
      </c>
      <c r="S9224" s="3">
        <v>43838.773611111108</v>
      </c>
      <c r="T9224" s="3">
        <v>43838.773611111108</v>
      </c>
      <c r="U9224" s="2">
        <v>1</v>
      </c>
      <c r="V9224" t="s">
        <v>8023</v>
      </c>
      <c r="W9224" t="s">
        <v>5413</v>
      </c>
      <c r="X9224" s="2">
        <v>0</v>
      </c>
      <c r="Y9224" s="2">
        <v>1</v>
      </c>
      <c r="Z9224" s="2">
        <v>1</v>
      </c>
      <c r="AA9224" s="2">
        <v>1</v>
      </c>
      <c r="AC9224" s="2">
        <v>1</v>
      </c>
      <c r="AD9224" s="2">
        <v>0</v>
      </c>
      <c r="AF9224" t="s">
        <v>639</v>
      </c>
      <c r="AG9224" s="2">
        <v>2</v>
      </c>
      <c r="AH9224" s="2">
        <v>18</v>
      </c>
      <c r="AI9224" s="2">
        <v>1</v>
      </c>
    </row>
    <row r="9225" spans="1:35" x14ac:dyDescent="0.25">
      <c r="A9225" t="s">
        <v>34</v>
      </c>
      <c r="B9225">
        <v>1</v>
      </c>
      <c r="C9225" s="2">
        <v>1201848</v>
      </c>
      <c r="D9225" s="2">
        <v>1517146</v>
      </c>
      <c r="E9225" s="2">
        <v>1234508</v>
      </c>
      <c r="F9225" t="s">
        <v>48</v>
      </c>
      <c r="G9225" t="s">
        <v>49</v>
      </c>
      <c r="H9225" t="s">
        <v>37</v>
      </c>
      <c r="I9225" s="2">
        <v>1</v>
      </c>
      <c r="J9225" t="s">
        <v>38</v>
      </c>
      <c r="L9225" s="2">
        <v>0</v>
      </c>
      <c r="M9225" t="s">
        <v>93</v>
      </c>
      <c r="N9225" t="s">
        <v>70</v>
      </c>
      <c r="O9225">
        <v>61</v>
      </c>
      <c r="P9225" s="2">
        <v>2323758032</v>
      </c>
      <c r="Q9225" t="s">
        <v>8024</v>
      </c>
      <c r="R9225" t="s">
        <v>83</v>
      </c>
      <c r="S9225" s="3">
        <v>43838.776388888888</v>
      </c>
      <c r="T9225" s="3">
        <v>43838.776388888888</v>
      </c>
      <c r="U9225" s="2">
        <v>1</v>
      </c>
      <c r="X9225" s="2">
        <v>0</v>
      </c>
      <c r="Y9225" s="2">
        <v>0</v>
      </c>
      <c r="Z9225" s="2">
        <v>0</v>
      </c>
      <c r="AA9225" s="2">
        <v>1</v>
      </c>
      <c r="AC9225" s="2">
        <v>1</v>
      </c>
      <c r="AD9225" s="2">
        <v>0</v>
      </c>
      <c r="AF9225" t="s">
        <v>639</v>
      </c>
      <c r="AG9225" s="2">
        <v>2</v>
      </c>
      <c r="AH9225" s="2">
        <v>18</v>
      </c>
      <c r="AI9225" s="2">
        <v>1</v>
      </c>
    </row>
    <row r="9226" spans="1:35" x14ac:dyDescent="0.25">
      <c r="A9226" t="s">
        <v>34</v>
      </c>
      <c r="B9226">
        <v>1</v>
      </c>
      <c r="C9226" s="2">
        <v>1201854</v>
      </c>
      <c r="D9226" s="2">
        <v>1517152</v>
      </c>
      <c r="E9226" s="2">
        <v>1234514</v>
      </c>
      <c r="F9226" t="s">
        <v>48</v>
      </c>
      <c r="G9226" t="s">
        <v>49</v>
      </c>
      <c r="H9226" t="s">
        <v>37</v>
      </c>
      <c r="I9226" s="2">
        <v>1</v>
      </c>
      <c r="J9226" t="s">
        <v>38</v>
      </c>
      <c r="L9226" s="2">
        <v>0</v>
      </c>
      <c r="M9226" t="s">
        <v>148</v>
      </c>
      <c r="N9226" t="s">
        <v>68</v>
      </c>
      <c r="O9226">
        <v>8</v>
      </c>
      <c r="P9226" s="2">
        <v>2323758681</v>
      </c>
      <c r="Q9226" t="s">
        <v>7921</v>
      </c>
      <c r="R9226" t="s">
        <v>53</v>
      </c>
      <c r="S9226" s="3">
        <v>43838.77847222222</v>
      </c>
      <c r="T9226" s="3">
        <v>43838.77847222222</v>
      </c>
      <c r="U9226" s="2">
        <v>1</v>
      </c>
      <c r="X9226" s="2">
        <v>0</v>
      </c>
      <c r="Y9226" s="2">
        <v>0</v>
      </c>
      <c r="Z9226" s="2">
        <v>0</v>
      </c>
      <c r="AA9226" s="2">
        <v>1</v>
      </c>
      <c r="AC9226" s="2">
        <v>1</v>
      </c>
      <c r="AD9226" s="2">
        <v>0</v>
      </c>
      <c r="AF9226" t="s">
        <v>639</v>
      </c>
      <c r="AG9226" s="2">
        <v>2</v>
      </c>
      <c r="AH9226" s="2">
        <v>18</v>
      </c>
      <c r="AI9226" s="2">
        <v>1</v>
      </c>
    </row>
    <row r="9227" spans="1:35" x14ac:dyDescent="0.25">
      <c r="A9227" t="s">
        <v>34</v>
      </c>
      <c r="B9227">
        <v>1</v>
      </c>
      <c r="C9227" s="2">
        <v>1201861</v>
      </c>
      <c r="D9227" s="2">
        <v>1517160</v>
      </c>
      <c r="E9227" s="2">
        <v>1234522</v>
      </c>
      <c r="F9227" t="s">
        <v>48</v>
      </c>
      <c r="G9227" t="s">
        <v>49</v>
      </c>
      <c r="H9227" t="s">
        <v>37</v>
      </c>
      <c r="I9227" s="2">
        <v>1</v>
      </c>
      <c r="J9227" t="s">
        <v>38</v>
      </c>
      <c r="L9227" s="2">
        <v>0</v>
      </c>
      <c r="M9227" t="s">
        <v>92</v>
      </c>
      <c r="N9227" t="s">
        <v>72</v>
      </c>
      <c r="O9227">
        <v>8</v>
      </c>
      <c r="P9227" s="2">
        <v>2323759489</v>
      </c>
      <c r="Q9227" t="s">
        <v>8025</v>
      </c>
      <c r="R9227" t="s">
        <v>192</v>
      </c>
      <c r="S9227" s="3">
        <v>43838.780555555553</v>
      </c>
      <c r="T9227" s="3">
        <v>43838.780555555553</v>
      </c>
      <c r="U9227" s="2">
        <v>1</v>
      </c>
      <c r="V9227" t="s">
        <v>8026</v>
      </c>
      <c r="W9227" t="s">
        <v>2529</v>
      </c>
      <c r="X9227" s="2">
        <v>0</v>
      </c>
      <c r="Y9227" s="2">
        <v>1</v>
      </c>
      <c r="Z9227" s="2">
        <v>1</v>
      </c>
      <c r="AA9227" s="2">
        <v>1</v>
      </c>
      <c r="AC9227" s="2">
        <v>1</v>
      </c>
      <c r="AD9227" s="2">
        <v>0</v>
      </c>
      <c r="AF9227" t="s">
        <v>639</v>
      </c>
      <c r="AG9227" s="2">
        <v>2</v>
      </c>
      <c r="AH9227" s="2">
        <v>18</v>
      </c>
      <c r="AI9227" s="2">
        <v>1</v>
      </c>
    </row>
    <row r="9228" spans="1:35" x14ac:dyDescent="0.25">
      <c r="A9228" t="s">
        <v>34</v>
      </c>
      <c r="B9228">
        <v>1</v>
      </c>
      <c r="C9228" s="2">
        <v>1201881</v>
      </c>
      <c r="D9228" s="2">
        <v>1517185</v>
      </c>
      <c r="E9228" s="2">
        <v>1234547</v>
      </c>
      <c r="F9228" t="s">
        <v>48</v>
      </c>
      <c r="G9228" t="s">
        <v>49</v>
      </c>
      <c r="H9228" t="s">
        <v>37</v>
      </c>
      <c r="I9228" s="2">
        <v>1</v>
      </c>
      <c r="J9228" t="s">
        <v>38</v>
      </c>
      <c r="L9228" s="2">
        <v>0</v>
      </c>
      <c r="M9228" t="s">
        <v>433</v>
      </c>
      <c r="N9228" t="s">
        <v>327</v>
      </c>
      <c r="O9228">
        <v>6</v>
      </c>
      <c r="P9228" s="2">
        <v>2323762502</v>
      </c>
      <c r="Q9228" t="s">
        <v>7921</v>
      </c>
      <c r="R9228" t="s">
        <v>53</v>
      </c>
      <c r="S9228" s="3">
        <v>43838.790277777778</v>
      </c>
      <c r="T9228" s="3">
        <v>43838.790277777778</v>
      </c>
      <c r="U9228" s="2">
        <v>1</v>
      </c>
      <c r="X9228" s="2">
        <v>0</v>
      </c>
      <c r="Y9228" s="2">
        <v>0</v>
      </c>
      <c r="Z9228" s="2">
        <v>0</v>
      </c>
      <c r="AA9228" s="2">
        <v>1</v>
      </c>
      <c r="AC9228" s="2">
        <v>1</v>
      </c>
      <c r="AD9228" s="2">
        <v>0</v>
      </c>
      <c r="AF9228" t="s">
        <v>639</v>
      </c>
      <c r="AG9228" s="2">
        <v>2</v>
      </c>
      <c r="AH9228" s="2">
        <v>18</v>
      </c>
      <c r="AI9228" s="2">
        <v>1</v>
      </c>
    </row>
    <row r="9229" spans="1:35" x14ac:dyDescent="0.25">
      <c r="A9229" t="s">
        <v>34</v>
      </c>
      <c r="B9229">
        <v>1</v>
      </c>
      <c r="C9229" s="2">
        <v>1201888</v>
      </c>
      <c r="D9229" s="2">
        <v>1517197</v>
      </c>
      <c r="E9229" s="2">
        <v>1234559</v>
      </c>
      <c r="F9229" t="s">
        <v>48</v>
      </c>
      <c r="G9229" t="s">
        <v>49</v>
      </c>
      <c r="H9229" t="s">
        <v>37</v>
      </c>
      <c r="I9229" s="2">
        <v>1</v>
      </c>
      <c r="J9229" t="s">
        <v>38</v>
      </c>
      <c r="L9229" s="2">
        <v>0</v>
      </c>
      <c r="M9229" t="s">
        <v>69</v>
      </c>
      <c r="N9229" t="s">
        <v>70</v>
      </c>
      <c r="O9229">
        <v>7</v>
      </c>
      <c r="P9229" s="2">
        <v>2323764156</v>
      </c>
      <c r="Q9229" t="s">
        <v>8027</v>
      </c>
      <c r="R9229" t="s">
        <v>136</v>
      </c>
      <c r="S9229" s="3">
        <v>43838.797222222223</v>
      </c>
      <c r="T9229" s="3">
        <v>43838.797222222223</v>
      </c>
      <c r="U9229" s="2">
        <v>1</v>
      </c>
      <c r="X9229" s="2">
        <v>0</v>
      </c>
      <c r="Y9229" s="2">
        <v>0</v>
      </c>
      <c r="Z9229" s="2">
        <v>0</v>
      </c>
      <c r="AA9229" s="2">
        <v>1</v>
      </c>
      <c r="AC9229" s="2">
        <v>1</v>
      </c>
      <c r="AD9229" s="2">
        <v>0</v>
      </c>
      <c r="AF9229" t="s">
        <v>639</v>
      </c>
      <c r="AG9229" s="2">
        <v>2</v>
      </c>
      <c r="AH9229" s="2">
        <v>19</v>
      </c>
      <c r="AI9229" s="2">
        <v>1</v>
      </c>
    </row>
    <row r="9230" spans="1:35" x14ac:dyDescent="0.25">
      <c r="A9230" t="s">
        <v>34</v>
      </c>
      <c r="B9230">
        <v>1</v>
      </c>
      <c r="C9230" s="2">
        <v>1201893</v>
      </c>
      <c r="D9230" s="2">
        <v>1517204</v>
      </c>
      <c r="E9230" s="2">
        <v>1234566</v>
      </c>
      <c r="F9230" t="s">
        <v>48</v>
      </c>
      <c r="G9230" t="s">
        <v>49</v>
      </c>
      <c r="H9230" t="s">
        <v>37</v>
      </c>
      <c r="I9230" s="2">
        <v>1</v>
      </c>
      <c r="J9230" t="s">
        <v>38</v>
      </c>
      <c r="L9230" s="2">
        <v>0</v>
      </c>
      <c r="M9230" t="s">
        <v>73</v>
      </c>
      <c r="N9230" t="s">
        <v>74</v>
      </c>
      <c r="O9230">
        <v>6</v>
      </c>
      <c r="P9230" s="2">
        <v>2323765409</v>
      </c>
      <c r="Q9230" t="s">
        <v>7921</v>
      </c>
      <c r="R9230" t="s">
        <v>53</v>
      </c>
      <c r="S9230" s="3">
        <v>43838.803472222222</v>
      </c>
      <c r="T9230" s="3">
        <v>43838.803472222222</v>
      </c>
      <c r="U9230" s="2">
        <v>1</v>
      </c>
      <c r="X9230" s="2">
        <v>0</v>
      </c>
      <c r="Y9230" s="2">
        <v>0</v>
      </c>
      <c r="Z9230" s="2">
        <v>0</v>
      </c>
      <c r="AA9230" s="2">
        <v>1</v>
      </c>
      <c r="AC9230" s="2">
        <v>1</v>
      </c>
      <c r="AD9230" s="2">
        <v>0</v>
      </c>
      <c r="AF9230" t="s">
        <v>639</v>
      </c>
      <c r="AG9230" s="2">
        <v>2</v>
      </c>
      <c r="AH9230" s="2">
        <v>19</v>
      </c>
      <c r="AI9230" s="2">
        <v>1</v>
      </c>
    </row>
    <row r="9231" spans="1:35" x14ac:dyDescent="0.25">
      <c r="A9231" t="s">
        <v>34</v>
      </c>
      <c r="B9231">
        <v>1</v>
      </c>
      <c r="C9231" s="2">
        <v>1201896</v>
      </c>
      <c r="D9231" s="2">
        <v>1517209</v>
      </c>
      <c r="E9231" s="2">
        <v>1234571</v>
      </c>
      <c r="F9231" t="s">
        <v>48</v>
      </c>
      <c r="G9231" t="s">
        <v>49</v>
      </c>
      <c r="H9231" t="s">
        <v>37</v>
      </c>
      <c r="I9231" s="2">
        <v>1</v>
      </c>
      <c r="J9231" t="s">
        <v>38</v>
      </c>
      <c r="L9231" s="2">
        <v>0</v>
      </c>
      <c r="M9231" t="s">
        <v>130</v>
      </c>
      <c r="N9231" t="s">
        <v>40</v>
      </c>
      <c r="O9231">
        <v>27</v>
      </c>
      <c r="P9231" s="2">
        <v>2323765791</v>
      </c>
      <c r="Q9231" t="s">
        <v>7813</v>
      </c>
      <c r="R9231" t="s">
        <v>176</v>
      </c>
      <c r="S9231" s="3">
        <v>43838.804861111108</v>
      </c>
      <c r="T9231" s="3">
        <v>43838.804861111108</v>
      </c>
      <c r="U9231" s="2">
        <v>1</v>
      </c>
      <c r="X9231" s="2">
        <v>0</v>
      </c>
      <c r="Y9231" s="2">
        <v>0</v>
      </c>
      <c r="Z9231" s="2">
        <v>0</v>
      </c>
      <c r="AA9231" s="2">
        <v>1</v>
      </c>
      <c r="AC9231" s="2">
        <v>1</v>
      </c>
      <c r="AD9231" s="2">
        <v>0</v>
      </c>
      <c r="AF9231" t="s">
        <v>639</v>
      </c>
      <c r="AG9231" s="2">
        <v>2</v>
      </c>
      <c r="AH9231" s="2">
        <v>19</v>
      </c>
      <c r="AI9231" s="2">
        <v>1</v>
      </c>
    </row>
    <row r="9232" spans="1:35" x14ac:dyDescent="0.25">
      <c r="A9232" t="s">
        <v>34</v>
      </c>
      <c r="B9232">
        <v>1</v>
      </c>
      <c r="C9232" s="2">
        <v>1201901</v>
      </c>
      <c r="D9232" s="2">
        <v>1517214</v>
      </c>
      <c r="E9232" s="2">
        <v>1234576</v>
      </c>
      <c r="F9232" t="s">
        <v>48</v>
      </c>
      <c r="G9232" t="s">
        <v>49</v>
      </c>
      <c r="H9232" t="s">
        <v>37</v>
      </c>
      <c r="I9232" s="2">
        <v>1</v>
      </c>
      <c r="J9232" t="s">
        <v>38</v>
      </c>
      <c r="L9232" s="2">
        <v>0</v>
      </c>
      <c r="M9232" t="s">
        <v>148</v>
      </c>
      <c r="N9232" t="s">
        <v>68</v>
      </c>
      <c r="O9232">
        <v>8</v>
      </c>
      <c r="P9232" s="2">
        <v>2323766113</v>
      </c>
      <c r="Q9232" t="s">
        <v>8028</v>
      </c>
      <c r="R9232" t="s">
        <v>89</v>
      </c>
      <c r="S9232" s="3">
        <v>43838.806944444441</v>
      </c>
      <c r="T9232" s="3">
        <v>43838.806944444441</v>
      </c>
      <c r="U9232" s="2">
        <v>1</v>
      </c>
      <c r="X9232" s="2">
        <v>0</v>
      </c>
      <c r="Y9232" s="2">
        <v>0</v>
      </c>
      <c r="Z9232" s="2">
        <v>0</v>
      </c>
      <c r="AA9232" s="2">
        <v>1</v>
      </c>
      <c r="AC9232" s="2">
        <v>1</v>
      </c>
      <c r="AD9232" s="2">
        <v>0</v>
      </c>
      <c r="AF9232" t="s">
        <v>639</v>
      </c>
      <c r="AG9232" s="2">
        <v>2</v>
      </c>
      <c r="AH9232" s="2">
        <v>19</v>
      </c>
      <c r="AI9232" s="2">
        <v>1</v>
      </c>
    </row>
    <row r="9233" spans="1:35" x14ac:dyDescent="0.25">
      <c r="A9233" t="s">
        <v>34</v>
      </c>
      <c r="B9233">
        <v>1</v>
      </c>
      <c r="C9233" s="2">
        <v>1201903</v>
      </c>
      <c r="D9233" s="2">
        <v>1517216</v>
      </c>
      <c r="E9233" s="2">
        <v>1234578</v>
      </c>
      <c r="F9233" t="s">
        <v>48</v>
      </c>
      <c r="G9233" t="s">
        <v>49</v>
      </c>
      <c r="H9233" t="s">
        <v>54</v>
      </c>
      <c r="I9233" s="2">
        <v>1</v>
      </c>
      <c r="J9233" t="s">
        <v>38</v>
      </c>
      <c r="L9233" s="2">
        <v>0</v>
      </c>
      <c r="M9233" t="s">
        <v>414</v>
      </c>
      <c r="N9233" t="s">
        <v>415</v>
      </c>
      <c r="O9233">
        <v>5</v>
      </c>
      <c r="P9233" s="2">
        <v>2323766169</v>
      </c>
      <c r="Q9233" t="s">
        <v>7921</v>
      </c>
      <c r="R9233" t="s">
        <v>53</v>
      </c>
      <c r="S9233" s="3">
        <v>43838.806944444441</v>
      </c>
      <c r="T9233" s="3">
        <v>43838.806944444441</v>
      </c>
      <c r="U9233" s="2">
        <v>1</v>
      </c>
      <c r="V9233" t="s">
        <v>8029</v>
      </c>
      <c r="W9233" t="s">
        <v>548</v>
      </c>
      <c r="X9233" s="2">
        <v>0</v>
      </c>
      <c r="Y9233" s="2">
        <v>1</v>
      </c>
      <c r="Z9233" s="2">
        <v>1</v>
      </c>
      <c r="AA9233" s="2">
        <v>1</v>
      </c>
      <c r="AC9233" s="2">
        <v>1</v>
      </c>
      <c r="AD9233" s="2">
        <v>0</v>
      </c>
      <c r="AF9233" t="s">
        <v>639</v>
      </c>
      <c r="AG9233" s="2">
        <v>2</v>
      </c>
      <c r="AH9233" s="2">
        <v>19</v>
      </c>
      <c r="AI9233" s="2">
        <v>1</v>
      </c>
    </row>
    <row r="9234" spans="1:35" x14ac:dyDescent="0.25">
      <c r="A9234" t="s">
        <v>34</v>
      </c>
      <c r="B9234">
        <v>1</v>
      </c>
      <c r="C9234" s="2">
        <v>975721</v>
      </c>
      <c r="D9234" s="2">
        <v>1517225</v>
      </c>
      <c r="E9234" s="2">
        <v>1234587</v>
      </c>
      <c r="F9234" t="s">
        <v>48</v>
      </c>
      <c r="G9234" t="s">
        <v>49</v>
      </c>
      <c r="H9234" t="s">
        <v>37</v>
      </c>
      <c r="I9234" s="2">
        <v>1</v>
      </c>
      <c r="J9234" t="s">
        <v>38</v>
      </c>
      <c r="L9234" s="2">
        <v>0</v>
      </c>
      <c r="M9234" t="s">
        <v>148</v>
      </c>
      <c r="N9234" t="s">
        <v>68</v>
      </c>
      <c r="O9234">
        <v>8</v>
      </c>
      <c r="P9234" s="2">
        <v>2323767265</v>
      </c>
      <c r="Q9234" t="s">
        <v>7921</v>
      </c>
      <c r="R9234" t="s">
        <v>53</v>
      </c>
      <c r="S9234" s="3">
        <v>43838.8125</v>
      </c>
      <c r="T9234" s="3">
        <v>43838.8125</v>
      </c>
      <c r="U9234" s="2">
        <v>1</v>
      </c>
      <c r="X9234" s="2">
        <v>0</v>
      </c>
      <c r="Y9234" s="2">
        <v>0</v>
      </c>
      <c r="Z9234" s="2">
        <v>0</v>
      </c>
      <c r="AA9234" s="2">
        <v>1</v>
      </c>
      <c r="AC9234" s="2">
        <v>1</v>
      </c>
      <c r="AD9234" s="2">
        <v>0</v>
      </c>
      <c r="AF9234" t="s">
        <v>639</v>
      </c>
      <c r="AG9234" s="2">
        <v>2</v>
      </c>
      <c r="AH9234" s="2">
        <v>19</v>
      </c>
      <c r="AI9234" s="2">
        <v>1</v>
      </c>
    </row>
    <row r="9235" spans="1:35" x14ac:dyDescent="0.25">
      <c r="A9235" t="s">
        <v>34</v>
      </c>
      <c r="B9235">
        <v>1</v>
      </c>
      <c r="C9235" s="2">
        <v>1128208</v>
      </c>
      <c r="D9235" s="2">
        <v>1517230</v>
      </c>
      <c r="E9235" s="2">
        <v>1234592</v>
      </c>
      <c r="F9235" t="s">
        <v>48</v>
      </c>
      <c r="G9235" t="s">
        <v>49</v>
      </c>
      <c r="H9235" t="s">
        <v>37</v>
      </c>
      <c r="I9235" s="2">
        <v>1</v>
      </c>
      <c r="J9235" t="s">
        <v>38</v>
      </c>
      <c r="L9235" s="2">
        <v>0</v>
      </c>
      <c r="M9235" t="s">
        <v>148</v>
      </c>
      <c r="N9235" t="s">
        <v>68</v>
      </c>
      <c r="O9235">
        <v>8</v>
      </c>
      <c r="P9235" s="2">
        <v>2323768073</v>
      </c>
      <c r="Q9235" t="s">
        <v>7921</v>
      </c>
      <c r="R9235" t="s">
        <v>53</v>
      </c>
      <c r="S9235" s="3">
        <v>43838.815972222219</v>
      </c>
      <c r="T9235" s="3">
        <v>43838.815972222219</v>
      </c>
      <c r="U9235" s="2">
        <v>1</v>
      </c>
      <c r="X9235" s="2">
        <v>0</v>
      </c>
      <c r="Y9235" s="2">
        <v>0</v>
      </c>
      <c r="Z9235" s="2">
        <v>0</v>
      </c>
      <c r="AA9235" s="2">
        <v>1</v>
      </c>
      <c r="AC9235" s="2">
        <v>1</v>
      </c>
      <c r="AD9235" s="2">
        <v>0</v>
      </c>
      <c r="AF9235" t="s">
        <v>639</v>
      </c>
      <c r="AG9235" s="2">
        <v>2</v>
      </c>
      <c r="AH9235" s="2">
        <v>19</v>
      </c>
      <c r="AI9235" s="2">
        <v>1</v>
      </c>
    </row>
    <row r="9236" spans="1:35" x14ac:dyDescent="0.25">
      <c r="A9236" t="s">
        <v>34</v>
      </c>
      <c r="B9236">
        <v>1</v>
      </c>
      <c r="C9236" s="2">
        <v>1106701</v>
      </c>
      <c r="D9236" s="2">
        <v>1517242</v>
      </c>
      <c r="E9236" s="2">
        <v>1234604</v>
      </c>
      <c r="F9236" t="s">
        <v>48</v>
      </c>
      <c r="G9236" t="s">
        <v>49</v>
      </c>
      <c r="H9236" t="s">
        <v>37</v>
      </c>
      <c r="I9236" s="2">
        <v>1</v>
      </c>
      <c r="J9236" t="s">
        <v>38</v>
      </c>
      <c r="L9236" s="2">
        <v>0</v>
      </c>
      <c r="M9236" t="s">
        <v>92</v>
      </c>
      <c r="N9236" t="s">
        <v>72</v>
      </c>
      <c r="O9236">
        <v>8</v>
      </c>
      <c r="P9236" s="2">
        <v>2323769965</v>
      </c>
      <c r="Q9236" t="s">
        <v>7921</v>
      </c>
      <c r="R9236" t="s">
        <v>53</v>
      </c>
      <c r="S9236" s="3">
        <v>43838.824999999997</v>
      </c>
      <c r="T9236" s="3">
        <v>43838.824999999997</v>
      </c>
      <c r="U9236" s="2">
        <v>1</v>
      </c>
      <c r="X9236" s="2">
        <v>0</v>
      </c>
      <c r="Y9236" s="2">
        <v>0</v>
      </c>
      <c r="Z9236" s="2">
        <v>0</v>
      </c>
      <c r="AA9236" s="2">
        <v>1</v>
      </c>
      <c r="AC9236" s="2">
        <v>1</v>
      </c>
      <c r="AD9236" s="2">
        <v>0</v>
      </c>
      <c r="AF9236" t="s">
        <v>639</v>
      </c>
      <c r="AG9236" s="2">
        <v>2</v>
      </c>
      <c r="AH9236" s="2">
        <v>19</v>
      </c>
      <c r="AI9236" s="2">
        <v>1</v>
      </c>
    </row>
    <row r="9237" spans="1:35" x14ac:dyDescent="0.25">
      <c r="A9237" t="s">
        <v>34</v>
      </c>
      <c r="B9237">
        <v>1</v>
      </c>
      <c r="C9237" s="2">
        <v>986934</v>
      </c>
      <c r="D9237" s="2">
        <v>1517244</v>
      </c>
      <c r="E9237" s="2">
        <v>1234606</v>
      </c>
      <c r="F9237" t="s">
        <v>48</v>
      </c>
      <c r="G9237" t="s">
        <v>49</v>
      </c>
      <c r="H9237" t="s">
        <v>54</v>
      </c>
      <c r="I9237" s="2">
        <v>1</v>
      </c>
      <c r="J9237" t="s">
        <v>38</v>
      </c>
      <c r="L9237" s="2">
        <v>0</v>
      </c>
      <c r="M9237" t="s">
        <v>414</v>
      </c>
      <c r="N9237" t="s">
        <v>415</v>
      </c>
      <c r="O9237">
        <v>5</v>
      </c>
      <c r="P9237" s="2">
        <v>2323770212</v>
      </c>
      <c r="Q9237" t="s">
        <v>7921</v>
      </c>
      <c r="R9237" t="s">
        <v>53</v>
      </c>
      <c r="S9237" s="3">
        <v>43838.826388888891</v>
      </c>
      <c r="T9237" s="3">
        <v>43838.826388888891</v>
      </c>
      <c r="U9237" s="2">
        <v>1</v>
      </c>
      <c r="X9237" s="2">
        <v>0</v>
      </c>
      <c r="Y9237" s="2">
        <v>0</v>
      </c>
      <c r="Z9237" s="2">
        <v>0</v>
      </c>
      <c r="AA9237" s="2">
        <v>1</v>
      </c>
      <c r="AC9237" s="2">
        <v>1</v>
      </c>
      <c r="AD9237" s="2">
        <v>0</v>
      </c>
      <c r="AF9237" t="s">
        <v>639</v>
      </c>
      <c r="AG9237" s="2">
        <v>2</v>
      </c>
      <c r="AH9237" s="2">
        <v>19</v>
      </c>
      <c r="AI9237" s="2">
        <v>1</v>
      </c>
    </row>
    <row r="9238" spans="1:35" x14ac:dyDescent="0.25">
      <c r="A9238" t="s">
        <v>34</v>
      </c>
      <c r="B9238">
        <v>1</v>
      </c>
      <c r="C9238" s="2">
        <v>1201931</v>
      </c>
      <c r="D9238" s="2">
        <v>1517256</v>
      </c>
      <c r="E9238" s="2">
        <v>1234618</v>
      </c>
      <c r="F9238" t="s">
        <v>48</v>
      </c>
      <c r="G9238" t="s">
        <v>49</v>
      </c>
      <c r="H9238" t="s">
        <v>37</v>
      </c>
      <c r="I9238" s="2">
        <v>1</v>
      </c>
      <c r="J9238" t="s">
        <v>38</v>
      </c>
      <c r="L9238" s="2">
        <v>0</v>
      </c>
      <c r="M9238" t="s">
        <v>67</v>
      </c>
      <c r="N9238" t="s">
        <v>68</v>
      </c>
      <c r="O9238">
        <v>52</v>
      </c>
      <c r="P9238" s="2">
        <v>2323771526</v>
      </c>
      <c r="Q9238" t="s">
        <v>7921</v>
      </c>
      <c r="R9238" t="s">
        <v>53</v>
      </c>
      <c r="S9238" s="3">
        <v>43838.832638888889</v>
      </c>
      <c r="T9238" s="3">
        <v>43838.832638888889</v>
      </c>
      <c r="U9238" s="2">
        <v>1</v>
      </c>
      <c r="X9238" s="2">
        <v>0</v>
      </c>
      <c r="Y9238" s="2">
        <v>0</v>
      </c>
      <c r="Z9238" s="2">
        <v>0</v>
      </c>
      <c r="AA9238" s="2">
        <v>1</v>
      </c>
      <c r="AC9238" s="2">
        <v>1</v>
      </c>
      <c r="AD9238" s="2">
        <v>0</v>
      </c>
      <c r="AF9238" t="s">
        <v>639</v>
      </c>
      <c r="AG9238" s="2">
        <v>2</v>
      </c>
      <c r="AH9238" s="2">
        <v>19</v>
      </c>
      <c r="AI9238" s="2">
        <v>1</v>
      </c>
    </row>
    <row r="9239" spans="1:35" x14ac:dyDescent="0.25">
      <c r="A9239" t="s">
        <v>34</v>
      </c>
      <c r="B9239">
        <v>1</v>
      </c>
      <c r="C9239" s="2">
        <v>1201952</v>
      </c>
      <c r="D9239" s="2">
        <v>1517280</v>
      </c>
      <c r="E9239" s="2">
        <v>1234642</v>
      </c>
      <c r="F9239" t="s">
        <v>48</v>
      </c>
      <c r="G9239" t="s">
        <v>49</v>
      </c>
      <c r="H9239" t="s">
        <v>37</v>
      </c>
      <c r="I9239" s="2">
        <v>1</v>
      </c>
      <c r="J9239" t="s">
        <v>38</v>
      </c>
      <c r="L9239" s="2">
        <v>0</v>
      </c>
      <c r="M9239" t="s">
        <v>69</v>
      </c>
      <c r="N9239" t="s">
        <v>70</v>
      </c>
      <c r="O9239">
        <v>7</v>
      </c>
      <c r="P9239" s="2">
        <v>2323773337</v>
      </c>
      <c r="Q9239" t="s">
        <v>7921</v>
      </c>
      <c r="R9239" t="s">
        <v>53</v>
      </c>
      <c r="S9239" s="3">
        <v>43838.843055555553</v>
      </c>
      <c r="T9239" s="3">
        <v>43838.843055555553</v>
      </c>
      <c r="U9239" s="2">
        <v>1</v>
      </c>
      <c r="X9239" s="2">
        <v>0</v>
      </c>
      <c r="Y9239" s="2">
        <v>0</v>
      </c>
      <c r="Z9239" s="2">
        <v>0</v>
      </c>
      <c r="AA9239" s="2">
        <v>1</v>
      </c>
      <c r="AC9239" s="2">
        <v>1</v>
      </c>
      <c r="AD9239" s="2">
        <v>0</v>
      </c>
      <c r="AF9239" t="s">
        <v>639</v>
      </c>
      <c r="AG9239" s="2">
        <v>2</v>
      </c>
      <c r="AH9239" s="2">
        <v>20</v>
      </c>
      <c r="AI9239" s="2">
        <v>1</v>
      </c>
    </row>
    <row r="9240" spans="1:35" x14ac:dyDescent="0.25">
      <c r="A9240" t="s">
        <v>34</v>
      </c>
      <c r="B9240">
        <v>1</v>
      </c>
      <c r="C9240" s="2">
        <v>1201970</v>
      </c>
      <c r="D9240" s="2">
        <v>1517304</v>
      </c>
      <c r="E9240" s="2">
        <v>1234666</v>
      </c>
      <c r="F9240" t="s">
        <v>48</v>
      </c>
      <c r="G9240" t="s">
        <v>49</v>
      </c>
      <c r="H9240" t="s">
        <v>37</v>
      </c>
      <c r="I9240" s="2">
        <v>1</v>
      </c>
      <c r="J9240" t="s">
        <v>38</v>
      </c>
      <c r="L9240" s="2">
        <v>0</v>
      </c>
      <c r="M9240" t="s">
        <v>69</v>
      </c>
      <c r="N9240" t="s">
        <v>70</v>
      </c>
      <c r="O9240">
        <v>7</v>
      </c>
      <c r="P9240" s="2">
        <v>2323775182</v>
      </c>
      <c r="Q9240" t="s">
        <v>7921</v>
      </c>
      <c r="R9240" t="s">
        <v>53</v>
      </c>
      <c r="S9240" s="3">
        <v>43838.852777777778</v>
      </c>
      <c r="T9240" s="3">
        <v>43838.852777777778</v>
      </c>
      <c r="U9240" s="2">
        <v>1</v>
      </c>
      <c r="V9240" t="s">
        <v>8030</v>
      </c>
      <c r="W9240" t="s">
        <v>8031</v>
      </c>
      <c r="X9240" s="2">
        <v>0</v>
      </c>
      <c r="Y9240" s="2">
        <v>1</v>
      </c>
      <c r="Z9240" s="2">
        <v>0</v>
      </c>
      <c r="AA9240" s="2">
        <v>1</v>
      </c>
      <c r="AC9240" s="2">
        <v>1</v>
      </c>
      <c r="AD9240" s="2">
        <v>0</v>
      </c>
      <c r="AF9240" t="s">
        <v>639</v>
      </c>
      <c r="AG9240" s="2">
        <v>2</v>
      </c>
      <c r="AH9240" s="2">
        <v>20</v>
      </c>
      <c r="AI9240" s="2">
        <v>1</v>
      </c>
    </row>
    <row r="9241" spans="1:35" x14ac:dyDescent="0.25">
      <c r="A9241" t="s">
        <v>34</v>
      </c>
      <c r="B9241">
        <v>1</v>
      </c>
      <c r="C9241" s="2">
        <v>1201972</v>
      </c>
      <c r="D9241" s="2">
        <v>1517307</v>
      </c>
      <c r="E9241" s="2">
        <v>1234669</v>
      </c>
      <c r="F9241" t="s">
        <v>48</v>
      </c>
      <c r="G9241" t="s">
        <v>49</v>
      </c>
      <c r="H9241" t="s">
        <v>54</v>
      </c>
      <c r="I9241" s="2">
        <v>1</v>
      </c>
      <c r="J9241" t="s">
        <v>38</v>
      </c>
      <c r="L9241" s="2">
        <v>0</v>
      </c>
      <c r="M9241" t="s">
        <v>59</v>
      </c>
      <c r="N9241" t="s">
        <v>60</v>
      </c>
      <c r="O9241">
        <v>5</v>
      </c>
      <c r="P9241" s="2">
        <v>2323775585</v>
      </c>
      <c r="Q9241" t="s">
        <v>7921</v>
      </c>
      <c r="R9241" t="s">
        <v>53</v>
      </c>
      <c r="S9241" s="3">
        <v>43838.85555555555</v>
      </c>
      <c r="T9241" s="3">
        <v>43838.85555555555</v>
      </c>
      <c r="U9241" s="2">
        <v>1</v>
      </c>
      <c r="X9241" s="2">
        <v>0</v>
      </c>
      <c r="Y9241" s="2">
        <v>0</v>
      </c>
      <c r="Z9241" s="2">
        <v>0</v>
      </c>
      <c r="AA9241" s="2">
        <v>1</v>
      </c>
      <c r="AC9241" s="2">
        <v>1</v>
      </c>
      <c r="AD9241" s="2">
        <v>0</v>
      </c>
      <c r="AF9241" t="s">
        <v>639</v>
      </c>
      <c r="AG9241" s="2">
        <v>2</v>
      </c>
      <c r="AH9241" s="2">
        <v>20</v>
      </c>
      <c r="AI9241" s="2">
        <v>1</v>
      </c>
    </row>
    <row r="9242" spans="1:35" x14ac:dyDescent="0.25">
      <c r="A9242" t="s">
        <v>34</v>
      </c>
      <c r="B9242">
        <v>1</v>
      </c>
      <c r="C9242" s="2">
        <v>1201975</v>
      </c>
      <c r="D9242" s="2">
        <v>1517310</v>
      </c>
      <c r="E9242" s="2">
        <v>1234672</v>
      </c>
      <c r="F9242" t="s">
        <v>48</v>
      </c>
      <c r="G9242" t="s">
        <v>49</v>
      </c>
      <c r="H9242" t="s">
        <v>126</v>
      </c>
      <c r="I9242" s="2">
        <v>1</v>
      </c>
      <c r="J9242" t="s">
        <v>38</v>
      </c>
      <c r="L9242" s="2">
        <v>0</v>
      </c>
      <c r="M9242" t="s">
        <v>178</v>
      </c>
      <c r="N9242" t="s">
        <v>40</v>
      </c>
      <c r="O9242">
        <v>48</v>
      </c>
      <c r="P9242" s="2">
        <v>2323775729</v>
      </c>
      <c r="Q9242" t="s">
        <v>8032</v>
      </c>
      <c r="R9242" t="s">
        <v>192</v>
      </c>
      <c r="S9242" s="3">
        <v>43838.856249999997</v>
      </c>
      <c r="T9242" s="3">
        <v>43838.856249999997</v>
      </c>
      <c r="U9242" s="2">
        <v>1</v>
      </c>
      <c r="X9242" s="2">
        <v>0</v>
      </c>
      <c r="Y9242" s="2">
        <v>0</v>
      </c>
      <c r="Z9242" s="2">
        <v>0</v>
      </c>
      <c r="AA9242" s="2">
        <v>1</v>
      </c>
      <c r="AC9242" s="2">
        <v>1</v>
      </c>
      <c r="AD9242" s="2">
        <v>0</v>
      </c>
      <c r="AF9242" t="s">
        <v>639</v>
      </c>
      <c r="AG9242" s="2">
        <v>2</v>
      </c>
      <c r="AH9242" s="2">
        <v>20</v>
      </c>
      <c r="AI9242" s="2">
        <v>1</v>
      </c>
    </row>
    <row r="9243" spans="1:35" x14ac:dyDescent="0.25">
      <c r="A9243" t="s">
        <v>34</v>
      </c>
      <c r="B9243">
        <v>1</v>
      </c>
      <c r="C9243" s="2">
        <v>1201979</v>
      </c>
      <c r="D9243" s="2">
        <v>1517314</v>
      </c>
      <c r="E9243" s="2">
        <v>1234676</v>
      </c>
      <c r="F9243" t="s">
        <v>48</v>
      </c>
      <c r="G9243" t="s">
        <v>49</v>
      </c>
      <c r="H9243" t="s">
        <v>37</v>
      </c>
      <c r="I9243" s="2">
        <v>1</v>
      </c>
      <c r="J9243" t="s">
        <v>38</v>
      </c>
      <c r="L9243" s="2">
        <v>0</v>
      </c>
      <c r="M9243" t="s">
        <v>109</v>
      </c>
      <c r="N9243" t="s">
        <v>70</v>
      </c>
      <c r="O9243">
        <v>31</v>
      </c>
      <c r="P9243" s="2">
        <v>2323775912</v>
      </c>
      <c r="Q9243" t="s">
        <v>7921</v>
      </c>
      <c r="R9243" t="s">
        <v>53</v>
      </c>
      <c r="S9243" s="3">
        <v>43838.856944444444</v>
      </c>
      <c r="T9243" s="3">
        <v>43838.856944444444</v>
      </c>
      <c r="U9243" s="2">
        <v>1</v>
      </c>
      <c r="X9243" s="2">
        <v>0</v>
      </c>
      <c r="Y9243" s="2">
        <v>0</v>
      </c>
      <c r="Z9243" s="2">
        <v>0</v>
      </c>
      <c r="AA9243" s="2">
        <v>1</v>
      </c>
      <c r="AC9243" s="2">
        <v>1</v>
      </c>
      <c r="AD9243" s="2">
        <v>0</v>
      </c>
      <c r="AF9243" t="s">
        <v>639</v>
      </c>
      <c r="AG9243" s="2">
        <v>2</v>
      </c>
      <c r="AH9243" s="2">
        <v>20</v>
      </c>
      <c r="AI9243" s="2">
        <v>1</v>
      </c>
    </row>
    <row r="9244" spans="1:35" x14ac:dyDescent="0.25">
      <c r="A9244" t="s">
        <v>34</v>
      </c>
      <c r="B9244">
        <v>1</v>
      </c>
      <c r="C9244" s="2">
        <v>1201992</v>
      </c>
      <c r="D9244" s="2">
        <v>1517329</v>
      </c>
      <c r="E9244" s="2">
        <v>1234691</v>
      </c>
      <c r="F9244" t="s">
        <v>35</v>
      </c>
      <c r="G9244" t="s">
        <v>36</v>
      </c>
      <c r="H9244" t="s">
        <v>54</v>
      </c>
      <c r="I9244" s="2">
        <v>1</v>
      </c>
      <c r="J9244" t="s">
        <v>110</v>
      </c>
      <c r="K9244" t="s">
        <v>8033</v>
      </c>
      <c r="L9244" s="2">
        <v>1</v>
      </c>
      <c r="M9244" t="s">
        <v>1332</v>
      </c>
      <c r="N9244" t="s">
        <v>240</v>
      </c>
      <c r="O9244">
        <v>8</v>
      </c>
      <c r="P9244" s="2">
        <v>2323777428</v>
      </c>
      <c r="S9244" s="3">
        <v>43838.864583333328</v>
      </c>
      <c r="T9244" s="3">
        <v>43838.864583333328</v>
      </c>
      <c r="U9244" s="2">
        <v>1</v>
      </c>
      <c r="V9244" t="s">
        <v>8034</v>
      </c>
      <c r="W9244" t="s">
        <v>8035</v>
      </c>
      <c r="X9244" s="2">
        <v>0</v>
      </c>
      <c r="Y9244" s="2">
        <v>1</v>
      </c>
      <c r="Z9244" s="2">
        <v>0</v>
      </c>
      <c r="AA9244" s="2">
        <v>1</v>
      </c>
      <c r="AB9244" t="s">
        <v>8036</v>
      </c>
      <c r="AC9244" s="2">
        <v>1</v>
      </c>
      <c r="AD9244" s="2">
        <v>1</v>
      </c>
      <c r="AE9244" t="s">
        <v>3740</v>
      </c>
      <c r="AF9244" t="s">
        <v>639</v>
      </c>
      <c r="AG9244" s="2">
        <v>2</v>
      </c>
      <c r="AH9244" s="2">
        <v>20</v>
      </c>
      <c r="AI9244" s="2">
        <v>1</v>
      </c>
    </row>
    <row r="9245" spans="1:35" x14ac:dyDescent="0.25">
      <c r="A9245" t="s">
        <v>34</v>
      </c>
      <c r="B9245">
        <v>1</v>
      </c>
      <c r="C9245" s="2">
        <v>1201995</v>
      </c>
      <c r="D9245" s="2">
        <v>1517335</v>
      </c>
      <c r="E9245" s="2">
        <v>1234697</v>
      </c>
      <c r="F9245" t="s">
        <v>48</v>
      </c>
      <c r="G9245" t="s">
        <v>49</v>
      </c>
      <c r="H9245" t="s">
        <v>37</v>
      </c>
      <c r="I9245" s="2">
        <v>1</v>
      </c>
      <c r="J9245" t="s">
        <v>38</v>
      </c>
      <c r="L9245" s="2">
        <v>0</v>
      </c>
      <c r="M9245" t="s">
        <v>178</v>
      </c>
      <c r="N9245" t="s">
        <v>40</v>
      </c>
      <c r="O9245">
        <v>48</v>
      </c>
      <c r="P9245" s="2">
        <v>2323778227</v>
      </c>
      <c r="Q9245" t="s">
        <v>7921</v>
      </c>
      <c r="R9245" t="s">
        <v>53</v>
      </c>
      <c r="S9245" s="3">
        <v>43838.869444444441</v>
      </c>
      <c r="T9245" s="3">
        <v>43838.869444444441</v>
      </c>
      <c r="U9245" s="2">
        <v>1</v>
      </c>
      <c r="X9245" s="2">
        <v>0</v>
      </c>
      <c r="Y9245" s="2">
        <v>0</v>
      </c>
      <c r="Z9245" s="2">
        <v>0</v>
      </c>
      <c r="AA9245" s="2">
        <v>1</v>
      </c>
      <c r="AC9245" s="2">
        <v>1</v>
      </c>
      <c r="AD9245" s="2">
        <v>0</v>
      </c>
      <c r="AF9245" t="s">
        <v>639</v>
      </c>
      <c r="AG9245" s="2">
        <v>2</v>
      </c>
      <c r="AH9245" s="2">
        <v>20</v>
      </c>
      <c r="AI9245" s="2">
        <v>1</v>
      </c>
    </row>
    <row r="9246" spans="1:35" x14ac:dyDescent="0.25">
      <c r="A9246" t="s">
        <v>34</v>
      </c>
      <c r="B9246">
        <v>1</v>
      </c>
      <c r="C9246" s="2">
        <v>1201998</v>
      </c>
      <c r="D9246" s="2">
        <v>1517338</v>
      </c>
      <c r="E9246" s="2">
        <v>1234700</v>
      </c>
      <c r="F9246" t="s">
        <v>48</v>
      </c>
      <c r="G9246" t="s">
        <v>49</v>
      </c>
      <c r="H9246" t="s">
        <v>54</v>
      </c>
      <c r="I9246" s="2">
        <v>1</v>
      </c>
      <c r="J9246" t="s">
        <v>38</v>
      </c>
      <c r="L9246" s="2">
        <v>0</v>
      </c>
      <c r="M9246" t="s">
        <v>223</v>
      </c>
      <c r="N9246" t="s">
        <v>224</v>
      </c>
      <c r="O9246">
        <v>5</v>
      </c>
      <c r="P9246" s="2">
        <v>2323778447</v>
      </c>
      <c r="Q9246" t="s">
        <v>7921</v>
      </c>
      <c r="R9246" t="s">
        <v>53</v>
      </c>
      <c r="S9246" s="3">
        <v>43838.870138888888</v>
      </c>
      <c r="T9246" s="3">
        <v>43838.870138888888</v>
      </c>
      <c r="U9246" s="2">
        <v>1</v>
      </c>
      <c r="X9246" s="2">
        <v>0</v>
      </c>
      <c r="Y9246" s="2">
        <v>0</v>
      </c>
      <c r="Z9246" s="2">
        <v>0</v>
      </c>
      <c r="AA9246" s="2">
        <v>1</v>
      </c>
      <c r="AC9246" s="2">
        <v>1</v>
      </c>
      <c r="AD9246" s="2">
        <v>0</v>
      </c>
      <c r="AF9246" t="s">
        <v>639</v>
      </c>
      <c r="AG9246" s="2">
        <v>2</v>
      </c>
      <c r="AH9246" s="2">
        <v>20</v>
      </c>
      <c r="AI9246" s="2">
        <v>1</v>
      </c>
    </row>
    <row r="9247" spans="1:35" x14ac:dyDescent="0.25">
      <c r="A9247" t="s">
        <v>34</v>
      </c>
      <c r="B9247">
        <v>1</v>
      </c>
      <c r="C9247" s="2">
        <v>1202016</v>
      </c>
      <c r="D9247" s="2">
        <v>1517362</v>
      </c>
      <c r="E9247" s="2">
        <v>1234724</v>
      </c>
      <c r="F9247" t="s">
        <v>48</v>
      </c>
      <c r="G9247" t="s">
        <v>49</v>
      </c>
      <c r="H9247" t="s">
        <v>54</v>
      </c>
      <c r="I9247" s="2">
        <v>1</v>
      </c>
      <c r="J9247" t="s">
        <v>38</v>
      </c>
      <c r="L9247" s="2">
        <v>0</v>
      </c>
      <c r="M9247" t="s">
        <v>239</v>
      </c>
      <c r="N9247" t="s">
        <v>240</v>
      </c>
      <c r="O9247">
        <v>6</v>
      </c>
      <c r="P9247" s="2">
        <v>2323780966</v>
      </c>
      <c r="Q9247" t="s">
        <v>7921</v>
      </c>
      <c r="R9247" t="s">
        <v>53</v>
      </c>
      <c r="S9247" s="3">
        <v>43838.888888888891</v>
      </c>
      <c r="T9247" s="3">
        <v>43838.888888888891</v>
      </c>
      <c r="U9247" s="2">
        <v>1</v>
      </c>
      <c r="X9247" s="2">
        <v>0</v>
      </c>
      <c r="Y9247" s="2">
        <v>0</v>
      </c>
      <c r="Z9247" s="2">
        <v>0</v>
      </c>
      <c r="AA9247" s="2">
        <v>1</v>
      </c>
      <c r="AC9247" s="2">
        <v>1</v>
      </c>
      <c r="AD9247" s="2">
        <v>0</v>
      </c>
      <c r="AF9247" t="s">
        <v>639</v>
      </c>
      <c r="AG9247" s="2">
        <v>2</v>
      </c>
      <c r="AH9247" s="2">
        <v>21</v>
      </c>
      <c r="AI9247" s="2">
        <v>1</v>
      </c>
    </row>
    <row r="9248" spans="1:35" x14ac:dyDescent="0.25">
      <c r="A9248" t="s">
        <v>34</v>
      </c>
      <c r="B9248">
        <v>1</v>
      </c>
      <c r="C9248" s="2">
        <v>1202021</v>
      </c>
      <c r="D9248" s="2">
        <v>1517368</v>
      </c>
      <c r="E9248" s="2">
        <v>1234730</v>
      </c>
      <c r="F9248" t="s">
        <v>48</v>
      </c>
      <c r="G9248" t="s">
        <v>49</v>
      </c>
      <c r="H9248" t="s">
        <v>37</v>
      </c>
      <c r="I9248" s="2">
        <v>1</v>
      </c>
      <c r="J9248" t="s">
        <v>38</v>
      </c>
      <c r="L9248" s="2">
        <v>0</v>
      </c>
      <c r="M9248" t="s">
        <v>94</v>
      </c>
      <c r="N9248" t="s">
        <v>95</v>
      </c>
      <c r="O9248">
        <v>6</v>
      </c>
      <c r="P9248" s="2">
        <v>2323781680</v>
      </c>
      <c r="Q9248" t="s">
        <v>7921</v>
      </c>
      <c r="R9248" t="s">
        <v>53</v>
      </c>
      <c r="S9248" s="3">
        <v>43838.895138888889</v>
      </c>
      <c r="T9248" s="3">
        <v>43838.895138888889</v>
      </c>
      <c r="U9248" s="2">
        <v>1</v>
      </c>
      <c r="X9248" s="2">
        <v>0</v>
      </c>
      <c r="Y9248" s="2">
        <v>0</v>
      </c>
      <c r="Z9248" s="2">
        <v>0</v>
      </c>
      <c r="AA9248" s="2">
        <v>1</v>
      </c>
      <c r="AC9248" s="2">
        <v>1</v>
      </c>
      <c r="AD9248" s="2">
        <v>0</v>
      </c>
      <c r="AF9248" t="s">
        <v>639</v>
      </c>
      <c r="AG9248" s="2">
        <v>2</v>
      </c>
      <c r="AH9248" s="2">
        <v>21</v>
      </c>
      <c r="AI9248" s="2">
        <v>1</v>
      </c>
    </row>
    <row r="9249" spans="1:35" x14ac:dyDescent="0.25">
      <c r="A9249" t="s">
        <v>34</v>
      </c>
      <c r="B9249">
        <v>1</v>
      </c>
      <c r="C9249" s="2">
        <v>1086726</v>
      </c>
      <c r="D9249" s="2">
        <v>1517370</v>
      </c>
      <c r="E9249" s="2">
        <v>1234732</v>
      </c>
      <c r="F9249" t="s">
        <v>48</v>
      </c>
      <c r="G9249" t="s">
        <v>49</v>
      </c>
      <c r="H9249" t="s">
        <v>37</v>
      </c>
      <c r="I9249" s="2">
        <v>1</v>
      </c>
      <c r="J9249" t="s">
        <v>38</v>
      </c>
      <c r="L9249" s="2">
        <v>0</v>
      </c>
      <c r="M9249" t="s">
        <v>203</v>
      </c>
      <c r="N9249" t="s">
        <v>74</v>
      </c>
      <c r="O9249">
        <v>26</v>
      </c>
      <c r="P9249" s="2">
        <v>2323781824</v>
      </c>
      <c r="Q9249" t="s">
        <v>7921</v>
      </c>
      <c r="R9249" t="s">
        <v>53</v>
      </c>
      <c r="S9249" s="3">
        <v>43838.895833333328</v>
      </c>
      <c r="T9249" s="3">
        <v>43838.895833333328</v>
      </c>
      <c r="U9249" s="2">
        <v>1</v>
      </c>
      <c r="X9249" s="2">
        <v>0</v>
      </c>
      <c r="Y9249" s="2">
        <v>0</v>
      </c>
      <c r="Z9249" s="2">
        <v>0</v>
      </c>
      <c r="AA9249" s="2">
        <v>1</v>
      </c>
      <c r="AC9249" s="2">
        <v>1</v>
      </c>
      <c r="AD9249" s="2">
        <v>0</v>
      </c>
      <c r="AF9249" t="s">
        <v>639</v>
      </c>
      <c r="AG9249" s="2">
        <v>2</v>
      </c>
      <c r="AH9249" s="2">
        <v>21</v>
      </c>
      <c r="AI9249" s="2">
        <v>1</v>
      </c>
    </row>
    <row r="9250" spans="1:35" x14ac:dyDescent="0.25">
      <c r="A9250" t="s">
        <v>34</v>
      </c>
      <c r="B9250">
        <v>1</v>
      </c>
      <c r="C9250" s="2">
        <v>1202048</v>
      </c>
      <c r="D9250" s="2">
        <v>1517403</v>
      </c>
      <c r="E9250" s="2">
        <v>1234765</v>
      </c>
      <c r="F9250" t="s">
        <v>48</v>
      </c>
      <c r="G9250" t="s">
        <v>49</v>
      </c>
      <c r="H9250" t="s">
        <v>37</v>
      </c>
      <c r="I9250" s="2">
        <v>1</v>
      </c>
      <c r="J9250" t="s">
        <v>38</v>
      </c>
      <c r="L9250" s="2">
        <v>0</v>
      </c>
      <c r="M9250" t="s">
        <v>92</v>
      </c>
      <c r="N9250" t="s">
        <v>72</v>
      </c>
      <c r="O9250">
        <v>8</v>
      </c>
      <c r="P9250" s="2">
        <v>2323784772</v>
      </c>
      <c r="Q9250" t="s">
        <v>8037</v>
      </c>
      <c r="R9250" t="s">
        <v>87</v>
      </c>
      <c r="S9250" s="3">
        <v>43838.924305555556</v>
      </c>
      <c r="T9250" s="3">
        <v>43838.924305555556</v>
      </c>
      <c r="U9250" s="2">
        <v>1</v>
      </c>
      <c r="V9250" t="s">
        <v>8038</v>
      </c>
      <c r="W9250" t="s">
        <v>8039</v>
      </c>
      <c r="X9250" s="2">
        <v>0</v>
      </c>
      <c r="Y9250" s="2">
        <v>1</v>
      </c>
      <c r="Z9250" s="2">
        <v>1</v>
      </c>
      <c r="AA9250" s="2">
        <v>1</v>
      </c>
      <c r="AB9250" t="s">
        <v>8040</v>
      </c>
      <c r="AC9250" s="2">
        <v>1</v>
      </c>
      <c r="AD9250" s="2">
        <v>1</v>
      </c>
      <c r="AE9250" t="s">
        <v>8041</v>
      </c>
      <c r="AF9250" t="s">
        <v>639</v>
      </c>
      <c r="AG9250" s="2">
        <v>2</v>
      </c>
      <c r="AH9250" s="2">
        <v>22</v>
      </c>
      <c r="AI9250" s="2">
        <v>1</v>
      </c>
    </row>
    <row r="9251" spans="1:35" x14ac:dyDescent="0.25">
      <c r="A9251" t="s">
        <v>34</v>
      </c>
      <c r="B9251">
        <v>1</v>
      </c>
      <c r="C9251" s="2">
        <v>1202050</v>
      </c>
      <c r="D9251" s="2">
        <v>1517406</v>
      </c>
      <c r="E9251" s="2">
        <v>1234768</v>
      </c>
      <c r="F9251" t="s">
        <v>48</v>
      </c>
      <c r="G9251" t="s">
        <v>49</v>
      </c>
      <c r="H9251" t="s">
        <v>50</v>
      </c>
      <c r="I9251" s="2">
        <v>1</v>
      </c>
      <c r="J9251" t="s">
        <v>38</v>
      </c>
      <c r="L9251" s="2">
        <v>0</v>
      </c>
      <c r="M9251" t="s">
        <v>94</v>
      </c>
      <c r="N9251" t="s">
        <v>95</v>
      </c>
      <c r="O9251">
        <v>6</v>
      </c>
      <c r="P9251" s="2">
        <v>2323784888</v>
      </c>
      <c r="Q9251" t="s">
        <v>7921</v>
      </c>
      <c r="R9251" t="s">
        <v>53</v>
      </c>
      <c r="S9251" s="3">
        <v>43838.925694444442</v>
      </c>
      <c r="T9251" s="3">
        <v>43838.925694444442</v>
      </c>
      <c r="U9251" s="2">
        <v>1</v>
      </c>
      <c r="X9251" s="2">
        <v>0</v>
      </c>
      <c r="Y9251" s="2">
        <v>0</v>
      </c>
      <c r="Z9251" s="2">
        <v>0</v>
      </c>
      <c r="AA9251" s="2">
        <v>1</v>
      </c>
      <c r="AC9251" s="2">
        <v>1</v>
      </c>
      <c r="AD9251" s="2">
        <v>0</v>
      </c>
      <c r="AF9251" t="s">
        <v>639</v>
      </c>
      <c r="AG9251" s="2">
        <v>2</v>
      </c>
      <c r="AH9251" s="2">
        <v>22</v>
      </c>
      <c r="AI9251" s="2">
        <v>1</v>
      </c>
    </row>
    <row r="9252" spans="1:35" x14ac:dyDescent="0.25">
      <c r="A9252" t="s">
        <v>34</v>
      </c>
      <c r="B9252">
        <v>1</v>
      </c>
      <c r="C9252" s="2">
        <v>1125154</v>
      </c>
      <c r="D9252" s="2">
        <v>1517415</v>
      </c>
      <c r="E9252" s="2">
        <v>1234777</v>
      </c>
      <c r="F9252" t="s">
        <v>48</v>
      </c>
      <c r="G9252" t="s">
        <v>49</v>
      </c>
      <c r="H9252" t="s">
        <v>37</v>
      </c>
      <c r="I9252" s="2">
        <v>1</v>
      </c>
      <c r="J9252" t="s">
        <v>38</v>
      </c>
      <c r="L9252" s="2">
        <v>0</v>
      </c>
      <c r="M9252" t="s">
        <v>69</v>
      </c>
      <c r="N9252" t="s">
        <v>70</v>
      </c>
      <c r="O9252">
        <v>7</v>
      </c>
      <c r="P9252" s="2">
        <v>2323785504</v>
      </c>
      <c r="Q9252" t="s">
        <v>7921</v>
      </c>
      <c r="R9252" t="s">
        <v>53</v>
      </c>
      <c r="S9252" s="3">
        <v>43838.931944444441</v>
      </c>
      <c r="T9252" s="3">
        <v>43838.931944444441</v>
      </c>
      <c r="U9252" s="2">
        <v>1</v>
      </c>
      <c r="V9252" t="s">
        <v>8042</v>
      </c>
      <c r="W9252" t="s">
        <v>8043</v>
      </c>
      <c r="X9252" s="2">
        <v>0</v>
      </c>
      <c r="Y9252" s="2">
        <v>1</v>
      </c>
      <c r="Z9252" s="2">
        <v>0</v>
      </c>
      <c r="AA9252" s="2">
        <v>1</v>
      </c>
      <c r="AC9252" s="2">
        <v>1</v>
      </c>
      <c r="AD9252" s="2">
        <v>0</v>
      </c>
      <c r="AF9252" t="s">
        <v>639</v>
      </c>
      <c r="AG9252" s="2">
        <v>2</v>
      </c>
      <c r="AH9252" s="2">
        <v>22</v>
      </c>
      <c r="AI9252" s="2">
        <v>1</v>
      </c>
    </row>
    <row r="9253" spans="1:35" x14ac:dyDescent="0.25">
      <c r="A9253" t="s">
        <v>34</v>
      </c>
      <c r="B9253">
        <v>1</v>
      </c>
      <c r="C9253" s="2">
        <v>1202063</v>
      </c>
      <c r="D9253" s="2">
        <v>1517423</v>
      </c>
      <c r="E9253" s="2">
        <v>1234785</v>
      </c>
      <c r="F9253" t="s">
        <v>48</v>
      </c>
      <c r="G9253" t="s">
        <v>49</v>
      </c>
      <c r="H9253" t="s">
        <v>37</v>
      </c>
      <c r="I9253" s="2">
        <v>1</v>
      </c>
      <c r="J9253" t="s">
        <v>38</v>
      </c>
      <c r="L9253" s="2">
        <v>0</v>
      </c>
      <c r="M9253" t="s">
        <v>69</v>
      </c>
      <c r="N9253" t="s">
        <v>70</v>
      </c>
      <c r="O9253">
        <v>7</v>
      </c>
      <c r="P9253" s="2">
        <v>2323787010</v>
      </c>
      <c r="Q9253" t="s">
        <v>7921</v>
      </c>
      <c r="R9253" t="s">
        <v>53</v>
      </c>
      <c r="S9253" s="3">
        <v>43838.948611111111</v>
      </c>
      <c r="T9253" s="3">
        <v>43838.948611111111</v>
      </c>
      <c r="U9253" s="2">
        <v>1</v>
      </c>
      <c r="X9253" s="2">
        <v>0</v>
      </c>
      <c r="Y9253" s="2">
        <v>0</v>
      </c>
      <c r="Z9253" s="2">
        <v>0</v>
      </c>
      <c r="AA9253" s="2">
        <v>1</v>
      </c>
      <c r="AC9253" s="2">
        <v>1</v>
      </c>
      <c r="AD9253" s="2">
        <v>0</v>
      </c>
      <c r="AF9253" t="s">
        <v>639</v>
      </c>
      <c r="AG9253" s="2">
        <v>2</v>
      </c>
      <c r="AH9253" s="2">
        <v>22</v>
      </c>
      <c r="AI9253" s="2">
        <v>1</v>
      </c>
    </row>
    <row r="9254" spans="1:35" x14ac:dyDescent="0.25">
      <c r="A9254" t="s">
        <v>34</v>
      </c>
      <c r="B9254">
        <v>1</v>
      </c>
      <c r="C9254" s="2">
        <v>1202065</v>
      </c>
      <c r="D9254" s="2">
        <v>1517426</v>
      </c>
      <c r="E9254" s="2">
        <v>1234788</v>
      </c>
      <c r="F9254" t="s">
        <v>48</v>
      </c>
      <c r="G9254" t="s">
        <v>49</v>
      </c>
      <c r="H9254" t="s">
        <v>54</v>
      </c>
      <c r="I9254" s="2">
        <v>1</v>
      </c>
      <c r="J9254" t="s">
        <v>110</v>
      </c>
      <c r="K9254" t="s">
        <v>8044</v>
      </c>
      <c r="L9254" s="2">
        <v>1</v>
      </c>
      <c r="M9254" t="s">
        <v>51</v>
      </c>
      <c r="N9254" t="s">
        <v>40</v>
      </c>
      <c r="O9254">
        <v>11</v>
      </c>
      <c r="P9254" s="2">
        <v>2323787127</v>
      </c>
      <c r="S9254" s="3">
        <v>43838.95</v>
      </c>
      <c r="T9254" s="3">
        <v>43838.95</v>
      </c>
      <c r="U9254" s="2">
        <v>1</v>
      </c>
      <c r="V9254" t="s">
        <v>8045</v>
      </c>
      <c r="W9254" t="s">
        <v>8046</v>
      </c>
      <c r="X9254" s="2">
        <v>0</v>
      </c>
      <c r="Y9254" s="2">
        <v>1</v>
      </c>
      <c r="Z9254" s="2">
        <v>0</v>
      </c>
      <c r="AA9254" s="2">
        <v>1</v>
      </c>
      <c r="AC9254" s="2">
        <v>1</v>
      </c>
      <c r="AD9254" s="2">
        <v>0</v>
      </c>
      <c r="AF9254" t="s">
        <v>639</v>
      </c>
      <c r="AG9254" s="2">
        <v>2</v>
      </c>
      <c r="AH9254" s="2">
        <v>22</v>
      </c>
      <c r="AI9254" s="2">
        <v>1</v>
      </c>
    </row>
    <row r="9255" spans="1:35" x14ac:dyDescent="0.25">
      <c r="A9255" t="s">
        <v>34</v>
      </c>
      <c r="B9255">
        <v>1</v>
      </c>
      <c r="C9255" s="2">
        <v>1202072</v>
      </c>
      <c r="D9255" s="2">
        <v>1517436</v>
      </c>
      <c r="E9255" s="2">
        <v>1234798</v>
      </c>
      <c r="F9255" t="s">
        <v>48</v>
      </c>
      <c r="G9255" t="s">
        <v>49</v>
      </c>
      <c r="H9255" t="s">
        <v>37</v>
      </c>
      <c r="I9255" s="2">
        <v>1</v>
      </c>
      <c r="J9255" t="s">
        <v>38</v>
      </c>
      <c r="L9255" s="2">
        <v>0</v>
      </c>
      <c r="M9255" t="s">
        <v>51</v>
      </c>
      <c r="N9255" t="s">
        <v>40</v>
      </c>
      <c r="O9255">
        <v>11</v>
      </c>
      <c r="P9255" s="2">
        <v>2323787958</v>
      </c>
      <c r="Q9255" t="s">
        <v>7921</v>
      </c>
      <c r="R9255" t="s">
        <v>53</v>
      </c>
      <c r="S9255" s="3">
        <v>43838.959722222222</v>
      </c>
      <c r="T9255" s="3">
        <v>43838.959722222222</v>
      </c>
      <c r="U9255" s="2">
        <v>1</v>
      </c>
      <c r="X9255" s="2">
        <v>0</v>
      </c>
      <c r="Y9255" s="2">
        <v>0</v>
      </c>
      <c r="Z9255" s="2">
        <v>0</v>
      </c>
      <c r="AA9255" s="2">
        <v>1</v>
      </c>
      <c r="AC9255" s="2">
        <v>1</v>
      </c>
      <c r="AD9255" s="2">
        <v>0</v>
      </c>
      <c r="AF9255" t="s">
        <v>639</v>
      </c>
      <c r="AG9255" s="2">
        <v>2</v>
      </c>
      <c r="AH9255" s="2">
        <v>23</v>
      </c>
      <c r="AI9255" s="2">
        <v>0</v>
      </c>
    </row>
    <row r="9256" spans="1:35" x14ac:dyDescent="0.25">
      <c r="A9256" t="s">
        <v>34</v>
      </c>
      <c r="B9256">
        <v>1</v>
      </c>
      <c r="C9256" s="2">
        <v>1202076</v>
      </c>
      <c r="D9256" s="2">
        <v>1517440</v>
      </c>
      <c r="E9256" s="2">
        <v>1234802</v>
      </c>
      <c r="F9256" t="s">
        <v>48</v>
      </c>
      <c r="G9256" t="s">
        <v>49</v>
      </c>
      <c r="H9256" t="s">
        <v>126</v>
      </c>
      <c r="I9256" s="2">
        <v>1</v>
      </c>
      <c r="J9256" t="s">
        <v>38</v>
      </c>
      <c r="L9256" s="2">
        <v>0</v>
      </c>
      <c r="M9256" t="s">
        <v>69</v>
      </c>
      <c r="N9256" t="s">
        <v>70</v>
      </c>
      <c r="O9256">
        <v>7</v>
      </c>
      <c r="P9256" s="2">
        <v>2323788256</v>
      </c>
      <c r="Q9256" t="s">
        <v>7921</v>
      </c>
      <c r="R9256" t="s">
        <v>53</v>
      </c>
      <c r="S9256" s="3">
        <v>43838.963888888888</v>
      </c>
      <c r="T9256" s="3">
        <v>43838.963888888888</v>
      </c>
      <c r="U9256" s="2">
        <v>1</v>
      </c>
      <c r="X9256" s="2">
        <v>0</v>
      </c>
      <c r="Y9256" s="2">
        <v>0</v>
      </c>
      <c r="Z9256" s="2">
        <v>0</v>
      </c>
      <c r="AA9256" s="2">
        <v>1</v>
      </c>
      <c r="AC9256" s="2">
        <v>1</v>
      </c>
      <c r="AD9256" s="2">
        <v>0</v>
      </c>
      <c r="AF9256" t="s">
        <v>639</v>
      </c>
      <c r="AG9256" s="2">
        <v>2</v>
      </c>
      <c r="AH9256" s="2">
        <v>23</v>
      </c>
      <c r="AI9256" s="2">
        <v>0</v>
      </c>
    </row>
    <row r="9257" spans="1:35" x14ac:dyDescent="0.25">
      <c r="A9257" t="s">
        <v>34</v>
      </c>
      <c r="B9257">
        <v>1</v>
      </c>
      <c r="C9257" s="2">
        <v>1202080</v>
      </c>
      <c r="D9257" s="2">
        <v>1517444</v>
      </c>
      <c r="E9257" s="2">
        <v>1234806</v>
      </c>
      <c r="F9257" t="s">
        <v>48</v>
      </c>
      <c r="G9257" t="s">
        <v>49</v>
      </c>
      <c r="H9257" t="s">
        <v>37</v>
      </c>
      <c r="I9257" s="2">
        <v>1</v>
      </c>
      <c r="J9257" t="s">
        <v>38</v>
      </c>
      <c r="L9257" s="2">
        <v>0</v>
      </c>
      <c r="M9257" t="s">
        <v>414</v>
      </c>
      <c r="N9257" t="s">
        <v>415</v>
      </c>
      <c r="O9257">
        <v>5</v>
      </c>
      <c r="P9257" s="2">
        <v>2323788744</v>
      </c>
      <c r="Q9257" t="s">
        <v>7921</v>
      </c>
      <c r="R9257" t="s">
        <v>53</v>
      </c>
      <c r="S9257" s="3">
        <v>43838.969444444439</v>
      </c>
      <c r="T9257" s="3">
        <v>43838.969444444439</v>
      </c>
      <c r="U9257" s="2">
        <v>1</v>
      </c>
      <c r="X9257" s="2">
        <v>0</v>
      </c>
      <c r="Y9257" s="2">
        <v>0</v>
      </c>
      <c r="Z9257" s="2">
        <v>0</v>
      </c>
      <c r="AA9257" s="2">
        <v>1</v>
      </c>
      <c r="AC9257" s="2">
        <v>1</v>
      </c>
      <c r="AD9257" s="2">
        <v>0</v>
      </c>
      <c r="AF9257" t="s">
        <v>639</v>
      </c>
      <c r="AG9257" s="2">
        <v>2</v>
      </c>
      <c r="AH9257" s="2">
        <v>23</v>
      </c>
      <c r="AI9257" s="2">
        <v>0</v>
      </c>
    </row>
    <row r="9258" spans="1:35" x14ac:dyDescent="0.25">
      <c r="A9258" t="s">
        <v>34</v>
      </c>
      <c r="B9258">
        <v>1</v>
      </c>
      <c r="C9258" s="2">
        <v>1202090</v>
      </c>
      <c r="D9258" s="2">
        <v>1517460</v>
      </c>
      <c r="E9258" s="2">
        <v>1234822</v>
      </c>
      <c r="F9258" t="s">
        <v>48</v>
      </c>
      <c r="G9258" t="s">
        <v>49</v>
      </c>
      <c r="H9258" t="s">
        <v>37</v>
      </c>
      <c r="I9258" s="2">
        <v>1</v>
      </c>
      <c r="J9258" t="s">
        <v>38</v>
      </c>
      <c r="L9258" s="2">
        <v>0</v>
      </c>
      <c r="M9258" t="s">
        <v>223</v>
      </c>
      <c r="N9258" t="s">
        <v>224</v>
      </c>
      <c r="O9258">
        <v>5</v>
      </c>
      <c r="P9258" s="2">
        <v>2323790310</v>
      </c>
      <c r="Q9258" t="s">
        <v>8047</v>
      </c>
      <c r="R9258" t="s">
        <v>53</v>
      </c>
      <c r="S9258" s="3">
        <v>43838.988888888889</v>
      </c>
      <c r="T9258" s="3">
        <v>43838.988888888889</v>
      </c>
      <c r="U9258" s="2">
        <v>1</v>
      </c>
      <c r="X9258" s="2">
        <v>0</v>
      </c>
      <c r="Y9258" s="2">
        <v>0</v>
      </c>
      <c r="Z9258" s="2">
        <v>0</v>
      </c>
      <c r="AA9258" s="2">
        <v>1</v>
      </c>
      <c r="AC9258" s="2">
        <v>1</v>
      </c>
      <c r="AD9258" s="2">
        <v>0</v>
      </c>
      <c r="AF9258" t="s">
        <v>639</v>
      </c>
      <c r="AG9258" s="2">
        <v>2</v>
      </c>
      <c r="AH9258" s="2">
        <v>23</v>
      </c>
      <c r="AI9258" s="2">
        <v>0</v>
      </c>
    </row>
    <row r="9259" spans="1:35" x14ac:dyDescent="0.25">
      <c r="A9259" t="s">
        <v>34</v>
      </c>
      <c r="B9259">
        <v>1</v>
      </c>
      <c r="C9259" s="2">
        <v>993665</v>
      </c>
      <c r="D9259" s="2">
        <v>1517474</v>
      </c>
      <c r="E9259" s="2">
        <v>1234836</v>
      </c>
      <c r="F9259" t="s">
        <v>48</v>
      </c>
      <c r="G9259" t="s">
        <v>49</v>
      </c>
      <c r="H9259" t="s">
        <v>37</v>
      </c>
      <c r="I9259" s="2">
        <v>1</v>
      </c>
      <c r="J9259" t="s">
        <v>38</v>
      </c>
      <c r="L9259" s="2">
        <v>0</v>
      </c>
      <c r="M9259" t="s">
        <v>1393</v>
      </c>
      <c r="N9259" t="s">
        <v>72</v>
      </c>
      <c r="O9259">
        <v>26</v>
      </c>
      <c r="P9259" s="2">
        <v>2323791670</v>
      </c>
      <c r="Q9259" t="s">
        <v>8047</v>
      </c>
      <c r="R9259" t="s">
        <v>53</v>
      </c>
      <c r="S9259" s="3">
        <v>43839.008333333331</v>
      </c>
      <c r="T9259" s="3">
        <v>43839.008333333331</v>
      </c>
      <c r="U9259" s="2">
        <v>1</v>
      </c>
      <c r="X9259" s="2">
        <v>0</v>
      </c>
      <c r="Y9259" s="2">
        <v>0</v>
      </c>
      <c r="Z9259" s="2">
        <v>0</v>
      </c>
      <c r="AA9259" s="2">
        <v>1</v>
      </c>
      <c r="AC9259" s="2">
        <v>1</v>
      </c>
      <c r="AD9259" s="2">
        <v>0</v>
      </c>
      <c r="AF9259" t="s">
        <v>801</v>
      </c>
      <c r="AG9259" s="2">
        <v>3</v>
      </c>
      <c r="AH9259" s="2">
        <v>0</v>
      </c>
      <c r="AI9259" s="2">
        <v>0</v>
      </c>
    </row>
    <row r="9260" spans="1:35" x14ac:dyDescent="0.25">
      <c r="A9260" t="s">
        <v>34</v>
      </c>
      <c r="B9260">
        <v>1</v>
      </c>
      <c r="C9260" s="2">
        <v>1202101</v>
      </c>
      <c r="D9260" s="2">
        <v>1517475</v>
      </c>
      <c r="E9260" s="2">
        <v>1234837</v>
      </c>
      <c r="F9260" t="s">
        <v>48</v>
      </c>
      <c r="G9260" t="s">
        <v>49</v>
      </c>
      <c r="H9260" t="s">
        <v>54</v>
      </c>
      <c r="I9260" s="2">
        <v>1</v>
      </c>
      <c r="J9260" t="s">
        <v>38</v>
      </c>
      <c r="L9260" s="2">
        <v>0</v>
      </c>
      <c r="M9260" t="s">
        <v>148</v>
      </c>
      <c r="N9260" t="s">
        <v>68</v>
      </c>
      <c r="O9260">
        <v>8</v>
      </c>
      <c r="P9260" s="2">
        <v>2323791938</v>
      </c>
      <c r="Q9260" t="s">
        <v>8047</v>
      </c>
      <c r="R9260" t="s">
        <v>53</v>
      </c>
      <c r="S9260" s="3">
        <v>43839.01180555555</v>
      </c>
      <c r="T9260" s="3">
        <v>43839.01180555555</v>
      </c>
      <c r="U9260" s="2">
        <v>1</v>
      </c>
      <c r="X9260" s="2">
        <v>0</v>
      </c>
      <c r="Y9260" s="2">
        <v>0</v>
      </c>
      <c r="Z9260" s="2">
        <v>0</v>
      </c>
      <c r="AA9260" s="2">
        <v>1</v>
      </c>
      <c r="AC9260" s="2">
        <v>1</v>
      </c>
      <c r="AD9260" s="2">
        <v>0</v>
      </c>
      <c r="AF9260" t="s">
        <v>801</v>
      </c>
      <c r="AG9260" s="2">
        <v>3</v>
      </c>
      <c r="AH9260" s="2">
        <v>0</v>
      </c>
      <c r="AI9260" s="2">
        <v>0</v>
      </c>
    </row>
    <row r="9261" spans="1:35" x14ac:dyDescent="0.25">
      <c r="A9261" t="s">
        <v>34</v>
      </c>
      <c r="B9261">
        <v>1</v>
      </c>
      <c r="C9261" s="2">
        <v>942930</v>
      </c>
      <c r="D9261" s="2">
        <v>1517488</v>
      </c>
      <c r="E9261" s="2">
        <v>1234850</v>
      </c>
      <c r="F9261" t="s">
        <v>48</v>
      </c>
      <c r="G9261" t="s">
        <v>49</v>
      </c>
      <c r="H9261" t="s">
        <v>54</v>
      </c>
      <c r="I9261" s="2">
        <v>1</v>
      </c>
      <c r="J9261" t="s">
        <v>38</v>
      </c>
      <c r="L9261" s="2">
        <v>0</v>
      </c>
      <c r="M9261" t="s">
        <v>73</v>
      </c>
      <c r="N9261" t="s">
        <v>74</v>
      </c>
      <c r="O9261">
        <v>6</v>
      </c>
      <c r="P9261" s="2">
        <v>2323793323</v>
      </c>
      <c r="Q9261" t="s">
        <v>8047</v>
      </c>
      <c r="R9261" t="s">
        <v>53</v>
      </c>
      <c r="S9261" s="3">
        <v>43839.031944444439</v>
      </c>
      <c r="T9261" s="3">
        <v>43839.031944444439</v>
      </c>
      <c r="U9261" s="2">
        <v>1</v>
      </c>
      <c r="X9261" s="2">
        <v>0</v>
      </c>
      <c r="Y9261" s="2">
        <v>0</v>
      </c>
      <c r="Z9261" s="2">
        <v>0</v>
      </c>
      <c r="AA9261" s="2">
        <v>1</v>
      </c>
      <c r="AC9261" s="2">
        <v>1</v>
      </c>
      <c r="AD9261" s="2">
        <v>0</v>
      </c>
      <c r="AF9261" t="s">
        <v>801</v>
      </c>
      <c r="AG9261" s="2">
        <v>3</v>
      </c>
      <c r="AH9261" s="2">
        <v>0</v>
      </c>
      <c r="AI9261" s="2">
        <v>0</v>
      </c>
    </row>
    <row r="9262" spans="1:35" x14ac:dyDescent="0.25">
      <c r="A9262" t="s">
        <v>34</v>
      </c>
      <c r="B9262">
        <v>1</v>
      </c>
      <c r="C9262" s="2">
        <v>1202138</v>
      </c>
      <c r="D9262" s="2">
        <v>1517524</v>
      </c>
      <c r="E9262" s="2">
        <v>1234886</v>
      </c>
      <c r="F9262" t="s">
        <v>35</v>
      </c>
      <c r="G9262" t="s">
        <v>36</v>
      </c>
      <c r="H9262" t="s">
        <v>37</v>
      </c>
      <c r="I9262" s="2">
        <v>1</v>
      </c>
      <c r="J9262" t="s">
        <v>38</v>
      </c>
      <c r="L9262" s="2">
        <v>0</v>
      </c>
      <c r="M9262" t="s">
        <v>132</v>
      </c>
      <c r="N9262" t="s">
        <v>133</v>
      </c>
      <c r="O9262">
        <v>7</v>
      </c>
      <c r="P9262" s="2">
        <v>2323797774</v>
      </c>
      <c r="Q9262" t="s">
        <v>8048</v>
      </c>
      <c r="R9262" t="s">
        <v>42</v>
      </c>
      <c r="S9262" s="3">
        <v>43839.120138888888</v>
      </c>
      <c r="T9262" s="3">
        <v>43839.120138888888</v>
      </c>
      <c r="U9262" s="2">
        <v>1</v>
      </c>
      <c r="X9262" s="2">
        <v>0</v>
      </c>
      <c r="Y9262" s="2">
        <v>0</v>
      </c>
      <c r="Z9262" s="2">
        <v>0</v>
      </c>
      <c r="AA9262" s="2">
        <v>1</v>
      </c>
      <c r="AC9262" s="2">
        <v>1</v>
      </c>
      <c r="AD9262" s="2">
        <v>0</v>
      </c>
      <c r="AF9262" t="s">
        <v>801</v>
      </c>
      <c r="AG9262" s="2">
        <v>3</v>
      </c>
      <c r="AH9262" s="2">
        <v>2</v>
      </c>
      <c r="AI9262" s="2">
        <v>0</v>
      </c>
    </row>
    <row r="9263" spans="1:35" x14ac:dyDescent="0.25">
      <c r="A9263" t="s">
        <v>34</v>
      </c>
      <c r="B9263">
        <v>1</v>
      </c>
      <c r="C9263" s="2">
        <v>789280</v>
      </c>
      <c r="D9263" s="2">
        <v>1517548</v>
      </c>
      <c r="E9263" s="2">
        <v>1234909</v>
      </c>
      <c r="F9263" t="s">
        <v>48</v>
      </c>
      <c r="G9263" t="s">
        <v>49</v>
      </c>
      <c r="H9263" t="s">
        <v>37</v>
      </c>
      <c r="I9263" s="2">
        <v>1</v>
      </c>
      <c r="J9263" t="s">
        <v>38</v>
      </c>
      <c r="L9263" s="2">
        <v>0</v>
      </c>
      <c r="M9263" t="s">
        <v>69</v>
      </c>
      <c r="N9263" t="s">
        <v>70</v>
      </c>
      <c r="O9263">
        <v>7</v>
      </c>
      <c r="P9263" s="2">
        <v>2323802589</v>
      </c>
      <c r="Q9263" t="s">
        <v>8047</v>
      </c>
      <c r="R9263" t="s">
        <v>53</v>
      </c>
      <c r="S9263" s="3">
        <v>43839.241666666661</v>
      </c>
      <c r="T9263" s="3">
        <v>43839.241666666661</v>
      </c>
      <c r="U9263" s="2">
        <v>1</v>
      </c>
      <c r="X9263" s="2">
        <v>0</v>
      </c>
      <c r="Y9263" s="2">
        <v>0</v>
      </c>
      <c r="Z9263" s="2">
        <v>0</v>
      </c>
      <c r="AA9263" s="2">
        <v>1</v>
      </c>
      <c r="AC9263" s="2">
        <v>1</v>
      </c>
      <c r="AD9263" s="2">
        <v>0</v>
      </c>
      <c r="AF9263" t="s">
        <v>801</v>
      </c>
      <c r="AG9263" s="2">
        <v>3</v>
      </c>
      <c r="AH9263" s="2">
        <v>5</v>
      </c>
      <c r="AI9263" s="2">
        <v>0</v>
      </c>
    </row>
    <row r="9264" spans="1:35" x14ac:dyDescent="0.25">
      <c r="A9264" t="s">
        <v>34</v>
      </c>
      <c r="B9264">
        <v>1</v>
      </c>
      <c r="C9264" s="2">
        <v>1202164</v>
      </c>
      <c r="D9264" s="2">
        <v>1517561</v>
      </c>
      <c r="E9264" s="2">
        <v>1234922</v>
      </c>
      <c r="F9264" t="s">
        <v>48</v>
      </c>
      <c r="G9264" t="s">
        <v>49</v>
      </c>
      <c r="H9264" t="s">
        <v>54</v>
      </c>
      <c r="I9264" s="2">
        <v>1</v>
      </c>
      <c r="J9264" t="s">
        <v>38</v>
      </c>
      <c r="L9264" s="2">
        <v>0</v>
      </c>
      <c r="M9264" t="s">
        <v>239</v>
      </c>
      <c r="N9264" t="s">
        <v>240</v>
      </c>
      <c r="O9264">
        <v>6</v>
      </c>
      <c r="P9264" s="2">
        <v>2323804335</v>
      </c>
      <c r="Q9264" t="s">
        <v>8047</v>
      </c>
      <c r="R9264" t="s">
        <v>53</v>
      </c>
      <c r="S9264" s="3">
        <v>43839.268749999996</v>
      </c>
      <c r="T9264" s="3">
        <v>43839.268749999996</v>
      </c>
      <c r="U9264" s="2">
        <v>1</v>
      </c>
      <c r="X9264" s="2">
        <v>0</v>
      </c>
      <c r="Y9264" s="2">
        <v>0</v>
      </c>
      <c r="Z9264" s="2">
        <v>0</v>
      </c>
      <c r="AA9264" s="2">
        <v>1</v>
      </c>
      <c r="AC9264" s="2">
        <v>1</v>
      </c>
      <c r="AD9264" s="2">
        <v>0</v>
      </c>
      <c r="AF9264" t="s">
        <v>801</v>
      </c>
      <c r="AG9264" s="2">
        <v>3</v>
      </c>
      <c r="AH9264" s="2">
        <v>6</v>
      </c>
      <c r="AI9264" s="2">
        <v>0</v>
      </c>
    </row>
    <row r="9265" spans="1:35" x14ac:dyDescent="0.25">
      <c r="A9265" t="s">
        <v>34</v>
      </c>
      <c r="B9265">
        <v>1</v>
      </c>
      <c r="C9265" s="2">
        <v>1202169</v>
      </c>
      <c r="D9265" s="2">
        <v>1517568</v>
      </c>
      <c r="E9265" s="2">
        <v>1234929</v>
      </c>
      <c r="F9265" t="s">
        <v>48</v>
      </c>
      <c r="G9265" t="s">
        <v>49</v>
      </c>
      <c r="H9265" t="s">
        <v>54</v>
      </c>
      <c r="I9265" s="2">
        <v>1</v>
      </c>
      <c r="J9265" t="s">
        <v>38</v>
      </c>
      <c r="L9265" s="2">
        <v>0</v>
      </c>
      <c r="M9265" t="s">
        <v>414</v>
      </c>
      <c r="N9265" t="s">
        <v>415</v>
      </c>
      <c r="O9265">
        <v>5</v>
      </c>
      <c r="P9265" s="2">
        <v>2323805478</v>
      </c>
      <c r="Q9265" t="s">
        <v>8049</v>
      </c>
      <c r="R9265" t="s">
        <v>89</v>
      </c>
      <c r="S9265" s="3">
        <v>43839.28125</v>
      </c>
      <c r="T9265" s="3">
        <v>43839.28125</v>
      </c>
      <c r="U9265" s="2">
        <v>1</v>
      </c>
      <c r="X9265" s="2">
        <v>0</v>
      </c>
      <c r="Y9265" s="2">
        <v>0</v>
      </c>
      <c r="Z9265" s="2">
        <v>0</v>
      </c>
      <c r="AA9265" s="2">
        <v>1</v>
      </c>
      <c r="AC9265" s="2">
        <v>1</v>
      </c>
      <c r="AD9265" s="2">
        <v>0</v>
      </c>
      <c r="AF9265" t="s">
        <v>801</v>
      </c>
      <c r="AG9265" s="2">
        <v>3</v>
      </c>
      <c r="AH9265" s="2">
        <v>6</v>
      </c>
      <c r="AI9265" s="2">
        <v>0</v>
      </c>
    </row>
    <row r="9266" spans="1:35" x14ac:dyDescent="0.25">
      <c r="A9266" t="s">
        <v>34</v>
      </c>
      <c r="B9266">
        <v>1</v>
      </c>
      <c r="C9266" s="2">
        <v>1202174</v>
      </c>
      <c r="D9266" s="2">
        <v>1517573</v>
      </c>
      <c r="E9266" s="2">
        <v>1234934</v>
      </c>
      <c r="F9266" t="s">
        <v>48</v>
      </c>
      <c r="G9266" t="s">
        <v>49</v>
      </c>
      <c r="H9266" t="s">
        <v>37</v>
      </c>
      <c r="I9266" s="2">
        <v>1</v>
      </c>
      <c r="J9266" t="s">
        <v>38</v>
      </c>
      <c r="L9266" s="2">
        <v>0</v>
      </c>
      <c r="M9266" t="s">
        <v>414</v>
      </c>
      <c r="N9266" t="s">
        <v>415</v>
      </c>
      <c r="O9266">
        <v>5</v>
      </c>
      <c r="P9266" s="2">
        <v>2323805666</v>
      </c>
      <c r="Q9266" t="s">
        <v>8047</v>
      </c>
      <c r="R9266" t="s">
        <v>53</v>
      </c>
      <c r="S9266" s="3">
        <v>43839.283333333333</v>
      </c>
      <c r="T9266" s="3">
        <v>43839.283333333333</v>
      </c>
      <c r="U9266" s="2">
        <v>1</v>
      </c>
      <c r="X9266" s="2">
        <v>0</v>
      </c>
      <c r="Y9266" s="2">
        <v>0</v>
      </c>
      <c r="Z9266" s="2">
        <v>0</v>
      </c>
      <c r="AA9266" s="2">
        <v>1</v>
      </c>
      <c r="AC9266" s="2">
        <v>1</v>
      </c>
      <c r="AD9266" s="2">
        <v>0</v>
      </c>
      <c r="AF9266" t="s">
        <v>801</v>
      </c>
      <c r="AG9266" s="2">
        <v>3</v>
      </c>
      <c r="AH9266" s="2">
        <v>6</v>
      </c>
      <c r="AI9266" s="2">
        <v>0</v>
      </c>
    </row>
    <row r="9267" spans="1:35" x14ac:dyDescent="0.25">
      <c r="A9267" t="s">
        <v>34</v>
      </c>
      <c r="B9267">
        <v>1</v>
      </c>
      <c r="C9267" s="2">
        <v>1202178</v>
      </c>
      <c r="D9267" s="2">
        <v>1517578</v>
      </c>
      <c r="E9267" s="2">
        <v>1234939</v>
      </c>
      <c r="F9267" t="s">
        <v>35</v>
      </c>
      <c r="G9267" t="s">
        <v>36</v>
      </c>
      <c r="H9267" t="s">
        <v>37</v>
      </c>
      <c r="I9267" s="2">
        <v>1</v>
      </c>
      <c r="J9267" t="s">
        <v>38</v>
      </c>
      <c r="L9267" s="2">
        <v>0</v>
      </c>
      <c r="M9267" t="s">
        <v>132</v>
      </c>
      <c r="N9267" t="s">
        <v>133</v>
      </c>
      <c r="O9267">
        <v>7</v>
      </c>
      <c r="P9267" s="2">
        <v>2323805997</v>
      </c>
      <c r="Q9267" t="s">
        <v>8050</v>
      </c>
      <c r="R9267" t="s">
        <v>58</v>
      </c>
      <c r="S9267" s="3">
        <v>43839.286111111112</v>
      </c>
      <c r="T9267" s="3">
        <v>43839.286111111112</v>
      </c>
      <c r="U9267" s="2">
        <v>1</v>
      </c>
      <c r="X9267" s="2">
        <v>0</v>
      </c>
      <c r="Y9267" s="2">
        <v>0</v>
      </c>
      <c r="Z9267" s="2">
        <v>0</v>
      </c>
      <c r="AA9267" s="2">
        <v>1</v>
      </c>
      <c r="AC9267" s="2">
        <v>1</v>
      </c>
      <c r="AD9267" s="2">
        <v>0</v>
      </c>
      <c r="AF9267" t="s">
        <v>801</v>
      </c>
      <c r="AG9267" s="2">
        <v>3</v>
      </c>
      <c r="AH9267" s="2">
        <v>6</v>
      </c>
      <c r="AI9267" s="2">
        <v>0</v>
      </c>
    </row>
    <row r="9268" spans="1:35" x14ac:dyDescent="0.25">
      <c r="A9268" t="s">
        <v>34</v>
      </c>
      <c r="B9268">
        <v>1</v>
      </c>
      <c r="C9268" s="2">
        <v>1202199</v>
      </c>
      <c r="D9268" s="2">
        <v>1517602</v>
      </c>
      <c r="E9268" s="2">
        <v>1234963</v>
      </c>
      <c r="F9268" t="s">
        <v>48</v>
      </c>
      <c r="G9268" t="s">
        <v>49</v>
      </c>
      <c r="H9268" t="s">
        <v>54</v>
      </c>
      <c r="I9268" s="2">
        <v>1</v>
      </c>
      <c r="J9268" t="s">
        <v>38</v>
      </c>
      <c r="L9268" s="2">
        <v>0</v>
      </c>
      <c r="M9268" t="s">
        <v>148</v>
      </c>
      <c r="N9268" t="s">
        <v>68</v>
      </c>
      <c r="O9268">
        <v>8</v>
      </c>
      <c r="P9268" s="2">
        <v>2323812173</v>
      </c>
      <c r="Q9268" t="s">
        <v>8047</v>
      </c>
      <c r="R9268" t="s">
        <v>53</v>
      </c>
      <c r="S9268" s="3">
        <v>43839.323611111111</v>
      </c>
      <c r="T9268" s="3">
        <v>43839.323611111111</v>
      </c>
      <c r="U9268" s="2">
        <v>1</v>
      </c>
      <c r="X9268" s="2">
        <v>0</v>
      </c>
      <c r="Y9268" s="2">
        <v>0</v>
      </c>
      <c r="Z9268" s="2">
        <v>0</v>
      </c>
      <c r="AA9268" s="2">
        <v>1</v>
      </c>
      <c r="AC9268" s="2">
        <v>1</v>
      </c>
      <c r="AD9268" s="2">
        <v>0</v>
      </c>
      <c r="AF9268" t="s">
        <v>801</v>
      </c>
      <c r="AG9268" s="2">
        <v>3</v>
      </c>
      <c r="AH9268" s="2">
        <v>7</v>
      </c>
      <c r="AI9268" s="2">
        <v>0</v>
      </c>
    </row>
    <row r="9269" spans="1:35" x14ac:dyDescent="0.25">
      <c r="A9269" t="s">
        <v>34</v>
      </c>
      <c r="B9269">
        <v>1</v>
      </c>
      <c r="C9269" s="2">
        <v>1202219</v>
      </c>
      <c r="D9269" s="2">
        <v>1517626</v>
      </c>
      <c r="E9269" s="2">
        <v>1234987</v>
      </c>
      <c r="F9269" t="s">
        <v>48</v>
      </c>
      <c r="G9269" t="s">
        <v>49</v>
      </c>
      <c r="H9269" t="s">
        <v>37</v>
      </c>
      <c r="I9269" s="2">
        <v>1</v>
      </c>
      <c r="J9269" t="s">
        <v>38</v>
      </c>
      <c r="L9269" s="2">
        <v>0</v>
      </c>
      <c r="M9269" t="s">
        <v>93</v>
      </c>
      <c r="N9269" t="s">
        <v>70</v>
      </c>
      <c r="O9269">
        <v>61</v>
      </c>
      <c r="P9269" s="2">
        <v>2323817786</v>
      </c>
      <c r="Q9269" t="s">
        <v>8047</v>
      </c>
      <c r="R9269" t="s">
        <v>53</v>
      </c>
      <c r="S9269" s="3">
        <v>43839.347222222219</v>
      </c>
      <c r="T9269" s="3">
        <v>43839.347222222219</v>
      </c>
      <c r="U9269" s="2">
        <v>1</v>
      </c>
      <c r="X9269" s="2">
        <v>0</v>
      </c>
      <c r="Y9269" s="2">
        <v>0</v>
      </c>
      <c r="Z9269" s="2">
        <v>0</v>
      </c>
      <c r="AA9269" s="2">
        <v>1</v>
      </c>
      <c r="AC9269" s="2">
        <v>1</v>
      </c>
      <c r="AD9269" s="2">
        <v>0</v>
      </c>
      <c r="AF9269" t="s">
        <v>801</v>
      </c>
      <c r="AG9269" s="2">
        <v>3</v>
      </c>
      <c r="AH9269" s="2">
        <v>8</v>
      </c>
      <c r="AI9269" s="2">
        <v>1</v>
      </c>
    </row>
    <row r="9270" spans="1:35" x14ac:dyDescent="0.25">
      <c r="A9270" t="s">
        <v>34</v>
      </c>
      <c r="B9270">
        <v>1</v>
      </c>
      <c r="C9270" s="2">
        <v>1110444</v>
      </c>
      <c r="D9270" s="2">
        <v>1517631</v>
      </c>
      <c r="E9270" s="2">
        <v>1234992</v>
      </c>
      <c r="F9270" t="s">
        <v>48</v>
      </c>
      <c r="G9270" t="s">
        <v>49</v>
      </c>
      <c r="H9270" t="s">
        <v>54</v>
      </c>
      <c r="I9270" s="2">
        <v>1</v>
      </c>
      <c r="J9270" t="s">
        <v>38</v>
      </c>
      <c r="L9270" s="2">
        <v>0</v>
      </c>
      <c r="M9270" t="s">
        <v>94</v>
      </c>
      <c r="N9270" t="s">
        <v>95</v>
      </c>
      <c r="O9270">
        <v>6</v>
      </c>
      <c r="P9270" s="2">
        <v>2323818194</v>
      </c>
      <c r="Q9270" t="s">
        <v>8047</v>
      </c>
      <c r="R9270" t="s">
        <v>53</v>
      </c>
      <c r="S9270" s="3">
        <v>43839.348611111112</v>
      </c>
      <c r="T9270" s="3">
        <v>43839.348611111112</v>
      </c>
      <c r="U9270" s="2">
        <v>1</v>
      </c>
      <c r="X9270" s="2">
        <v>0</v>
      </c>
      <c r="Y9270" s="2">
        <v>0</v>
      </c>
      <c r="Z9270" s="2">
        <v>0</v>
      </c>
      <c r="AA9270" s="2">
        <v>1</v>
      </c>
      <c r="AC9270" s="2">
        <v>1</v>
      </c>
      <c r="AD9270" s="2">
        <v>0</v>
      </c>
      <c r="AF9270" t="s">
        <v>801</v>
      </c>
      <c r="AG9270" s="2">
        <v>3</v>
      </c>
      <c r="AH9270" s="2">
        <v>8</v>
      </c>
      <c r="AI9270" s="2">
        <v>1</v>
      </c>
    </row>
    <row r="9271" spans="1:35" x14ac:dyDescent="0.25">
      <c r="A9271" t="s">
        <v>34</v>
      </c>
      <c r="B9271">
        <v>1</v>
      </c>
      <c r="C9271" s="2">
        <v>1202249</v>
      </c>
      <c r="D9271" s="2">
        <v>1517662</v>
      </c>
      <c r="E9271" s="2">
        <v>1235023</v>
      </c>
      <c r="F9271" t="s">
        <v>48</v>
      </c>
      <c r="G9271" t="s">
        <v>49</v>
      </c>
      <c r="H9271" t="s">
        <v>37</v>
      </c>
      <c r="I9271" s="2">
        <v>1</v>
      </c>
      <c r="J9271" t="s">
        <v>38</v>
      </c>
      <c r="L9271" s="2">
        <v>0</v>
      </c>
      <c r="M9271" t="s">
        <v>67</v>
      </c>
      <c r="N9271" t="s">
        <v>68</v>
      </c>
      <c r="O9271">
        <v>52</v>
      </c>
      <c r="P9271" s="2">
        <v>2323823912</v>
      </c>
      <c r="Q9271" t="s">
        <v>8051</v>
      </c>
      <c r="R9271" t="s">
        <v>215</v>
      </c>
      <c r="S9271" s="3">
        <v>43839.368055555555</v>
      </c>
      <c r="T9271" s="3">
        <v>43839.368055555555</v>
      </c>
      <c r="U9271" s="2">
        <v>1</v>
      </c>
      <c r="X9271" s="2">
        <v>0</v>
      </c>
      <c r="Y9271" s="2">
        <v>0</v>
      </c>
      <c r="Z9271" s="2">
        <v>0</v>
      </c>
      <c r="AA9271" s="2">
        <v>1</v>
      </c>
      <c r="AC9271" s="2">
        <v>1</v>
      </c>
      <c r="AD9271" s="2">
        <v>0</v>
      </c>
      <c r="AF9271" t="s">
        <v>801</v>
      </c>
      <c r="AG9271" s="2">
        <v>3</v>
      </c>
      <c r="AH9271" s="2">
        <v>8</v>
      </c>
      <c r="AI9271" s="2">
        <v>1</v>
      </c>
    </row>
    <row r="9272" spans="1:35" x14ac:dyDescent="0.25">
      <c r="A9272" t="s">
        <v>34</v>
      </c>
      <c r="B9272">
        <v>1</v>
      </c>
      <c r="C9272" s="2">
        <v>1202258</v>
      </c>
      <c r="D9272" s="2">
        <v>1517672</v>
      </c>
      <c r="E9272" s="2">
        <v>1235033</v>
      </c>
      <c r="F9272" t="s">
        <v>48</v>
      </c>
      <c r="G9272" t="s">
        <v>49</v>
      </c>
      <c r="H9272" t="s">
        <v>37</v>
      </c>
      <c r="I9272" s="2">
        <v>1</v>
      </c>
      <c r="J9272" t="s">
        <v>38</v>
      </c>
      <c r="L9272" s="2">
        <v>0</v>
      </c>
      <c r="M9272" t="s">
        <v>414</v>
      </c>
      <c r="N9272" t="s">
        <v>415</v>
      </c>
      <c r="O9272">
        <v>5</v>
      </c>
      <c r="P9272" s="2">
        <v>2323825004</v>
      </c>
      <c r="Q9272" t="s">
        <v>8047</v>
      </c>
      <c r="R9272" t="s">
        <v>53</v>
      </c>
      <c r="S9272" s="3">
        <v>43839.370833333334</v>
      </c>
      <c r="T9272" s="3">
        <v>43839.370833333334</v>
      </c>
      <c r="U9272" s="2">
        <v>1</v>
      </c>
      <c r="X9272" s="2">
        <v>0</v>
      </c>
      <c r="Y9272" s="2">
        <v>0</v>
      </c>
      <c r="Z9272" s="2">
        <v>0</v>
      </c>
      <c r="AA9272" s="2">
        <v>1</v>
      </c>
      <c r="AC9272" s="2">
        <v>1</v>
      </c>
      <c r="AD9272" s="2">
        <v>0</v>
      </c>
      <c r="AF9272" t="s">
        <v>801</v>
      </c>
      <c r="AG9272" s="2">
        <v>3</v>
      </c>
      <c r="AH9272" s="2">
        <v>8</v>
      </c>
      <c r="AI9272" s="2">
        <v>1</v>
      </c>
    </row>
    <row r="9273" spans="1:35" x14ac:dyDescent="0.25">
      <c r="A9273" t="s">
        <v>34</v>
      </c>
      <c r="B9273">
        <v>1</v>
      </c>
      <c r="C9273" s="2">
        <v>1202263</v>
      </c>
      <c r="D9273" s="2">
        <v>1517680</v>
      </c>
      <c r="E9273" s="2">
        <v>1235041</v>
      </c>
      <c r="F9273" t="s">
        <v>35</v>
      </c>
      <c r="G9273" t="s">
        <v>36</v>
      </c>
      <c r="H9273" t="s">
        <v>37</v>
      </c>
      <c r="I9273" s="2">
        <v>1</v>
      </c>
      <c r="J9273" t="s">
        <v>38</v>
      </c>
      <c r="L9273" s="2">
        <v>0</v>
      </c>
      <c r="M9273" t="s">
        <v>1373</v>
      </c>
      <c r="N9273" t="s">
        <v>240</v>
      </c>
      <c r="O9273">
        <v>18</v>
      </c>
      <c r="P9273" s="2">
        <v>2323827078</v>
      </c>
      <c r="Q9273" t="s">
        <v>8047</v>
      </c>
      <c r="R9273" t="s">
        <v>53</v>
      </c>
      <c r="S9273" s="3">
        <v>43839.377083333333</v>
      </c>
      <c r="T9273" s="3">
        <v>43839.377083333333</v>
      </c>
      <c r="U9273" s="2">
        <v>1</v>
      </c>
      <c r="X9273" s="2">
        <v>0</v>
      </c>
      <c r="Y9273" s="2">
        <v>0</v>
      </c>
      <c r="Z9273" s="2">
        <v>0</v>
      </c>
      <c r="AA9273" s="2">
        <v>1</v>
      </c>
      <c r="AC9273" s="2">
        <v>1</v>
      </c>
      <c r="AD9273" s="2">
        <v>0</v>
      </c>
      <c r="AF9273" t="s">
        <v>801</v>
      </c>
      <c r="AG9273" s="2">
        <v>3</v>
      </c>
      <c r="AH9273" s="2">
        <v>9</v>
      </c>
      <c r="AI9273" s="2">
        <v>1</v>
      </c>
    </row>
    <row r="9274" spans="1:35" x14ac:dyDescent="0.25">
      <c r="A9274" t="s">
        <v>34</v>
      </c>
      <c r="B9274">
        <v>1</v>
      </c>
      <c r="C9274" s="2">
        <v>669326</v>
      </c>
      <c r="D9274" s="2">
        <v>1517693</v>
      </c>
      <c r="E9274" s="2">
        <v>1235054</v>
      </c>
      <c r="F9274" t="s">
        <v>48</v>
      </c>
      <c r="G9274" t="s">
        <v>49</v>
      </c>
      <c r="H9274" t="s">
        <v>54</v>
      </c>
      <c r="I9274" s="2">
        <v>1</v>
      </c>
      <c r="J9274" t="s">
        <v>38</v>
      </c>
      <c r="L9274" s="2">
        <v>0</v>
      </c>
      <c r="M9274" t="s">
        <v>80</v>
      </c>
      <c r="N9274" t="s">
        <v>40</v>
      </c>
      <c r="O9274">
        <v>17</v>
      </c>
      <c r="P9274" s="2">
        <v>2323829901</v>
      </c>
      <c r="Q9274" t="s">
        <v>8047</v>
      </c>
      <c r="R9274" t="s">
        <v>53</v>
      </c>
      <c r="S9274" s="3">
        <v>43839.383333333331</v>
      </c>
      <c r="T9274" s="3">
        <v>43839.383333333331</v>
      </c>
      <c r="U9274" s="2">
        <v>1</v>
      </c>
      <c r="X9274" s="2">
        <v>0</v>
      </c>
      <c r="Y9274" s="2">
        <v>0</v>
      </c>
      <c r="Z9274" s="2">
        <v>0</v>
      </c>
      <c r="AA9274" s="2">
        <v>1</v>
      </c>
      <c r="AC9274" s="2">
        <v>1</v>
      </c>
      <c r="AD9274" s="2">
        <v>0</v>
      </c>
      <c r="AF9274" t="s">
        <v>801</v>
      </c>
      <c r="AG9274" s="2">
        <v>3</v>
      </c>
      <c r="AH9274" s="2">
        <v>9</v>
      </c>
      <c r="AI9274" s="2">
        <v>1</v>
      </c>
    </row>
    <row r="9275" spans="1:35" x14ac:dyDescent="0.25">
      <c r="A9275" t="s">
        <v>34</v>
      </c>
      <c r="B9275">
        <v>1</v>
      </c>
      <c r="C9275" s="2">
        <v>1202277</v>
      </c>
      <c r="D9275" s="2">
        <v>1517697</v>
      </c>
      <c r="E9275" s="2">
        <v>1235058</v>
      </c>
      <c r="F9275" t="s">
        <v>48</v>
      </c>
      <c r="G9275" t="s">
        <v>49</v>
      </c>
      <c r="H9275" t="s">
        <v>37</v>
      </c>
      <c r="I9275" s="2">
        <v>1</v>
      </c>
      <c r="J9275" t="s">
        <v>38</v>
      </c>
      <c r="L9275" s="2">
        <v>0</v>
      </c>
      <c r="M9275" t="s">
        <v>92</v>
      </c>
      <c r="N9275" t="s">
        <v>72</v>
      </c>
      <c r="O9275">
        <v>8</v>
      </c>
      <c r="P9275" s="2">
        <v>2323831088</v>
      </c>
      <c r="Q9275" t="s">
        <v>8047</v>
      </c>
      <c r="R9275" t="s">
        <v>53</v>
      </c>
      <c r="S9275" s="3">
        <v>43839.386111111111</v>
      </c>
      <c r="T9275" s="3">
        <v>43839.386111111111</v>
      </c>
      <c r="U9275" s="2">
        <v>1</v>
      </c>
      <c r="X9275" s="2">
        <v>0</v>
      </c>
      <c r="Y9275" s="2">
        <v>0</v>
      </c>
      <c r="Z9275" s="2">
        <v>0</v>
      </c>
      <c r="AA9275" s="2">
        <v>1</v>
      </c>
      <c r="AC9275" s="2">
        <v>1</v>
      </c>
      <c r="AD9275" s="2">
        <v>0</v>
      </c>
      <c r="AF9275" t="s">
        <v>801</v>
      </c>
      <c r="AG9275" s="2">
        <v>3</v>
      </c>
      <c r="AH9275" s="2">
        <v>9</v>
      </c>
      <c r="AI9275" s="2">
        <v>1</v>
      </c>
    </row>
    <row r="9276" spans="1:35" x14ac:dyDescent="0.25">
      <c r="A9276" t="s">
        <v>34</v>
      </c>
      <c r="B9276">
        <v>1</v>
      </c>
      <c r="C9276" s="2">
        <v>1202288</v>
      </c>
      <c r="D9276" s="2">
        <v>1517712</v>
      </c>
      <c r="E9276" s="2">
        <v>1235073</v>
      </c>
      <c r="F9276" t="s">
        <v>48</v>
      </c>
      <c r="G9276" t="s">
        <v>49</v>
      </c>
      <c r="H9276" t="s">
        <v>37</v>
      </c>
      <c r="I9276" s="2">
        <v>1</v>
      </c>
      <c r="J9276" t="s">
        <v>38</v>
      </c>
      <c r="L9276" s="2">
        <v>0</v>
      </c>
      <c r="M9276" t="s">
        <v>239</v>
      </c>
      <c r="N9276" t="s">
        <v>240</v>
      </c>
      <c r="O9276">
        <v>6</v>
      </c>
      <c r="P9276" s="2">
        <v>2323834193</v>
      </c>
      <c r="Q9276" t="s">
        <v>8047</v>
      </c>
      <c r="R9276" t="s">
        <v>53</v>
      </c>
      <c r="S9276" s="3">
        <v>43839.392361111109</v>
      </c>
      <c r="T9276" s="3">
        <v>43839.392361111109</v>
      </c>
      <c r="U9276" s="2">
        <v>1</v>
      </c>
      <c r="X9276" s="2">
        <v>0</v>
      </c>
      <c r="Y9276" s="2">
        <v>0</v>
      </c>
      <c r="Z9276" s="2">
        <v>0</v>
      </c>
      <c r="AA9276" s="2">
        <v>1</v>
      </c>
      <c r="AC9276" s="2">
        <v>1</v>
      </c>
      <c r="AD9276" s="2">
        <v>0</v>
      </c>
      <c r="AF9276" t="s">
        <v>801</v>
      </c>
      <c r="AG9276" s="2">
        <v>3</v>
      </c>
      <c r="AH9276" s="2">
        <v>9</v>
      </c>
      <c r="AI9276" s="2">
        <v>1</v>
      </c>
    </row>
    <row r="9277" spans="1:35" x14ac:dyDescent="0.25">
      <c r="A9277" t="s">
        <v>34</v>
      </c>
      <c r="B9277">
        <v>1</v>
      </c>
      <c r="C9277" s="2">
        <v>1202306</v>
      </c>
      <c r="D9277" s="2">
        <v>1517740</v>
      </c>
      <c r="E9277" s="2">
        <v>1235101</v>
      </c>
      <c r="F9277" t="s">
        <v>48</v>
      </c>
      <c r="G9277" t="s">
        <v>49</v>
      </c>
      <c r="H9277" t="s">
        <v>37</v>
      </c>
      <c r="I9277" s="2">
        <v>1</v>
      </c>
      <c r="J9277" t="s">
        <v>38</v>
      </c>
      <c r="L9277" s="2">
        <v>0</v>
      </c>
      <c r="M9277" t="s">
        <v>148</v>
      </c>
      <c r="N9277" t="s">
        <v>68</v>
      </c>
      <c r="O9277">
        <v>8</v>
      </c>
      <c r="P9277" s="2">
        <v>2323838015</v>
      </c>
      <c r="Q9277" t="s">
        <v>8047</v>
      </c>
      <c r="R9277" t="s">
        <v>53</v>
      </c>
      <c r="S9277" s="3">
        <v>43839.400694444441</v>
      </c>
      <c r="T9277" s="3">
        <v>43839.400694444441</v>
      </c>
      <c r="U9277" s="2">
        <v>1</v>
      </c>
      <c r="X9277" s="2">
        <v>0</v>
      </c>
      <c r="Y9277" s="2">
        <v>0</v>
      </c>
      <c r="Z9277" s="2">
        <v>0</v>
      </c>
      <c r="AA9277" s="2">
        <v>1</v>
      </c>
      <c r="AC9277" s="2">
        <v>1</v>
      </c>
      <c r="AD9277" s="2">
        <v>0</v>
      </c>
      <c r="AF9277" t="s">
        <v>801</v>
      </c>
      <c r="AG9277" s="2">
        <v>3</v>
      </c>
      <c r="AH9277" s="2">
        <v>9</v>
      </c>
      <c r="AI9277" s="2">
        <v>1</v>
      </c>
    </row>
    <row r="9278" spans="1:35" x14ac:dyDescent="0.25">
      <c r="A9278" t="s">
        <v>34</v>
      </c>
      <c r="B9278">
        <v>1</v>
      </c>
      <c r="C9278" s="2">
        <v>1045574</v>
      </c>
      <c r="D9278" s="2">
        <v>1517745</v>
      </c>
      <c r="E9278" s="2">
        <v>1235106</v>
      </c>
      <c r="F9278" t="s">
        <v>48</v>
      </c>
      <c r="G9278" t="s">
        <v>49</v>
      </c>
      <c r="H9278" t="s">
        <v>54</v>
      </c>
      <c r="I9278" s="2">
        <v>1</v>
      </c>
      <c r="J9278" t="s">
        <v>38</v>
      </c>
      <c r="L9278" s="2">
        <v>0</v>
      </c>
      <c r="M9278" t="s">
        <v>59</v>
      </c>
      <c r="N9278" t="s">
        <v>60</v>
      </c>
      <c r="O9278">
        <v>5</v>
      </c>
      <c r="P9278" s="2">
        <v>2323839010</v>
      </c>
      <c r="Q9278" t="s">
        <v>8052</v>
      </c>
      <c r="R9278" t="s">
        <v>83</v>
      </c>
      <c r="S9278" s="3">
        <v>43839.402777777774</v>
      </c>
      <c r="T9278" s="3">
        <v>43839.402777777774</v>
      </c>
      <c r="U9278" s="2">
        <v>1</v>
      </c>
      <c r="X9278" s="2">
        <v>0</v>
      </c>
      <c r="Y9278" s="2">
        <v>0</v>
      </c>
      <c r="Z9278" s="2">
        <v>0</v>
      </c>
      <c r="AA9278" s="2">
        <v>1</v>
      </c>
      <c r="AC9278" s="2">
        <v>1</v>
      </c>
      <c r="AD9278" s="2">
        <v>0</v>
      </c>
      <c r="AF9278" t="s">
        <v>801</v>
      </c>
      <c r="AG9278" s="2">
        <v>3</v>
      </c>
      <c r="AH9278" s="2">
        <v>9</v>
      </c>
      <c r="AI9278" s="2">
        <v>1</v>
      </c>
    </row>
    <row r="9279" spans="1:35" x14ac:dyDescent="0.25">
      <c r="A9279" t="s">
        <v>34</v>
      </c>
      <c r="B9279">
        <v>1</v>
      </c>
      <c r="C9279" s="2">
        <v>971959</v>
      </c>
      <c r="D9279" s="2">
        <v>1517751</v>
      </c>
      <c r="E9279" s="2">
        <v>1235112</v>
      </c>
      <c r="F9279" t="s">
        <v>48</v>
      </c>
      <c r="G9279" t="s">
        <v>49</v>
      </c>
      <c r="H9279" t="s">
        <v>37</v>
      </c>
      <c r="I9279" s="2">
        <v>1</v>
      </c>
      <c r="J9279" t="s">
        <v>38</v>
      </c>
      <c r="L9279" s="2">
        <v>0</v>
      </c>
      <c r="M9279" t="s">
        <v>414</v>
      </c>
      <c r="N9279" t="s">
        <v>415</v>
      </c>
      <c r="O9279">
        <v>5</v>
      </c>
      <c r="P9279" s="2">
        <v>2323840587</v>
      </c>
      <c r="Q9279" t="s">
        <v>8047</v>
      </c>
      <c r="R9279" t="s">
        <v>53</v>
      </c>
      <c r="S9279" s="3">
        <v>43839.405555555553</v>
      </c>
      <c r="T9279" s="3">
        <v>43839.405555555553</v>
      </c>
      <c r="U9279" s="2">
        <v>1</v>
      </c>
      <c r="X9279" s="2">
        <v>0</v>
      </c>
      <c r="Y9279" s="2">
        <v>0</v>
      </c>
      <c r="Z9279" s="2">
        <v>0</v>
      </c>
      <c r="AA9279" s="2">
        <v>1</v>
      </c>
      <c r="AC9279" s="2">
        <v>1</v>
      </c>
      <c r="AD9279" s="2">
        <v>0</v>
      </c>
      <c r="AF9279" t="s">
        <v>801</v>
      </c>
      <c r="AG9279" s="2">
        <v>3</v>
      </c>
      <c r="AH9279" s="2">
        <v>9</v>
      </c>
      <c r="AI9279" s="2">
        <v>1</v>
      </c>
    </row>
    <row r="9280" spans="1:35" x14ac:dyDescent="0.25">
      <c r="A9280" t="s">
        <v>34</v>
      </c>
      <c r="B9280">
        <v>1</v>
      </c>
      <c r="C9280" s="2">
        <v>1202327</v>
      </c>
      <c r="D9280" s="2">
        <v>1517772</v>
      </c>
      <c r="E9280" s="2">
        <v>1235133</v>
      </c>
      <c r="F9280" t="s">
        <v>48</v>
      </c>
      <c r="G9280" t="s">
        <v>49</v>
      </c>
      <c r="H9280" t="s">
        <v>126</v>
      </c>
      <c r="I9280" s="2">
        <v>1</v>
      </c>
      <c r="J9280" t="s">
        <v>38</v>
      </c>
      <c r="L9280" s="2">
        <v>0</v>
      </c>
      <c r="M9280" t="s">
        <v>93</v>
      </c>
      <c r="N9280" t="s">
        <v>70</v>
      </c>
      <c r="O9280">
        <v>61</v>
      </c>
      <c r="P9280" s="2">
        <v>2323843877</v>
      </c>
      <c r="Q9280" t="s">
        <v>8047</v>
      </c>
      <c r="R9280" t="s">
        <v>53</v>
      </c>
      <c r="S9280" s="3">
        <v>43839.411805555552</v>
      </c>
      <c r="T9280" s="3">
        <v>43839.411805555552</v>
      </c>
      <c r="U9280" s="2">
        <v>1</v>
      </c>
      <c r="X9280" s="2">
        <v>0</v>
      </c>
      <c r="Y9280" s="2">
        <v>0</v>
      </c>
      <c r="Z9280" s="2">
        <v>0</v>
      </c>
      <c r="AA9280" s="2">
        <v>1</v>
      </c>
      <c r="AC9280" s="2">
        <v>1</v>
      </c>
      <c r="AD9280" s="2">
        <v>0</v>
      </c>
      <c r="AF9280" t="s">
        <v>801</v>
      </c>
      <c r="AG9280" s="2">
        <v>3</v>
      </c>
      <c r="AH9280" s="2">
        <v>9</v>
      </c>
      <c r="AI9280" s="2">
        <v>1</v>
      </c>
    </row>
    <row r="9281" spans="1:35" x14ac:dyDescent="0.25">
      <c r="A9281" t="s">
        <v>34</v>
      </c>
      <c r="B9281">
        <v>1</v>
      </c>
      <c r="C9281" s="2">
        <v>1202332</v>
      </c>
      <c r="D9281" s="2">
        <v>1517778</v>
      </c>
      <c r="E9281" s="2">
        <v>1235139</v>
      </c>
      <c r="F9281" t="s">
        <v>48</v>
      </c>
      <c r="G9281" t="s">
        <v>49</v>
      </c>
      <c r="H9281" t="s">
        <v>37</v>
      </c>
      <c r="I9281" s="2">
        <v>1</v>
      </c>
      <c r="J9281" t="s">
        <v>38</v>
      </c>
      <c r="L9281" s="2">
        <v>0</v>
      </c>
      <c r="M9281" t="s">
        <v>73</v>
      </c>
      <c r="N9281" t="s">
        <v>74</v>
      </c>
      <c r="O9281">
        <v>6</v>
      </c>
      <c r="P9281" s="2">
        <v>2323845409</v>
      </c>
      <c r="Q9281" t="s">
        <v>8047</v>
      </c>
      <c r="R9281" t="s">
        <v>53</v>
      </c>
      <c r="S9281" s="3">
        <v>43839.414583333331</v>
      </c>
      <c r="T9281" s="3">
        <v>43839.414583333331</v>
      </c>
      <c r="U9281" s="2">
        <v>1</v>
      </c>
      <c r="V9281" t="s">
        <v>8053</v>
      </c>
      <c r="W9281" t="s">
        <v>398</v>
      </c>
      <c r="X9281" s="2">
        <v>0</v>
      </c>
      <c r="Y9281" s="2">
        <v>1</v>
      </c>
      <c r="Z9281" s="2">
        <v>1</v>
      </c>
      <c r="AA9281" s="2">
        <v>1</v>
      </c>
      <c r="AC9281" s="2">
        <v>1</v>
      </c>
      <c r="AD9281" s="2">
        <v>0</v>
      </c>
      <c r="AF9281" t="s">
        <v>801</v>
      </c>
      <c r="AG9281" s="2">
        <v>3</v>
      </c>
      <c r="AH9281" s="2">
        <v>9</v>
      </c>
      <c r="AI9281" s="2">
        <v>1</v>
      </c>
    </row>
    <row r="9282" spans="1:35" x14ac:dyDescent="0.25">
      <c r="A9282" t="s">
        <v>34</v>
      </c>
      <c r="B9282">
        <v>1</v>
      </c>
      <c r="C9282" s="2">
        <v>679373</v>
      </c>
      <c r="D9282" s="2">
        <v>1517782</v>
      </c>
      <c r="E9282" s="2">
        <v>1235143</v>
      </c>
      <c r="F9282" t="s">
        <v>48</v>
      </c>
      <c r="G9282" t="s">
        <v>49</v>
      </c>
      <c r="H9282" t="s">
        <v>37</v>
      </c>
      <c r="I9282" s="2">
        <v>1</v>
      </c>
      <c r="J9282" t="s">
        <v>38</v>
      </c>
      <c r="L9282" s="2">
        <v>0</v>
      </c>
      <c r="M9282" t="s">
        <v>198</v>
      </c>
      <c r="N9282" t="s">
        <v>128</v>
      </c>
      <c r="O9282">
        <v>42</v>
      </c>
      <c r="P9282" s="2">
        <v>2323846066</v>
      </c>
      <c r="Q9282" t="s">
        <v>8047</v>
      </c>
      <c r="R9282" t="s">
        <v>53</v>
      </c>
      <c r="S9282" s="3">
        <v>43839.415277777778</v>
      </c>
      <c r="T9282" s="3">
        <v>43839.415277777778</v>
      </c>
      <c r="U9282" s="2">
        <v>1</v>
      </c>
      <c r="X9282" s="2">
        <v>0</v>
      </c>
      <c r="Y9282" s="2">
        <v>0</v>
      </c>
      <c r="Z9282" s="2">
        <v>0</v>
      </c>
      <c r="AA9282" s="2">
        <v>1</v>
      </c>
      <c r="AC9282" s="2">
        <v>1</v>
      </c>
      <c r="AD9282" s="2">
        <v>0</v>
      </c>
      <c r="AF9282" t="s">
        <v>801</v>
      </c>
      <c r="AG9282" s="2">
        <v>3</v>
      </c>
      <c r="AH9282" s="2">
        <v>9</v>
      </c>
      <c r="AI9282" s="2">
        <v>1</v>
      </c>
    </row>
    <row r="9283" spans="1:35" x14ac:dyDescent="0.25">
      <c r="A9283" t="s">
        <v>34</v>
      </c>
      <c r="B9283">
        <v>1</v>
      </c>
      <c r="C9283" s="2">
        <v>1202335</v>
      </c>
      <c r="D9283" s="2">
        <v>1517783</v>
      </c>
      <c r="E9283" s="2">
        <v>1235144</v>
      </c>
      <c r="F9283" t="s">
        <v>48</v>
      </c>
      <c r="G9283" t="s">
        <v>49</v>
      </c>
      <c r="H9283" t="s">
        <v>54</v>
      </c>
      <c r="I9283" s="2">
        <v>1</v>
      </c>
      <c r="J9283" t="s">
        <v>38</v>
      </c>
      <c r="L9283" s="2">
        <v>0</v>
      </c>
      <c r="M9283" t="s">
        <v>6120</v>
      </c>
      <c r="N9283" t="s">
        <v>65</v>
      </c>
      <c r="O9283">
        <v>10</v>
      </c>
      <c r="P9283" s="2">
        <v>2323846190</v>
      </c>
      <c r="Q9283" t="s">
        <v>8047</v>
      </c>
      <c r="R9283" t="s">
        <v>53</v>
      </c>
      <c r="S9283" s="3">
        <v>43839.415972222218</v>
      </c>
      <c r="T9283" s="3">
        <v>43839.415972222218</v>
      </c>
      <c r="U9283" s="2">
        <v>1</v>
      </c>
      <c r="X9283" s="2">
        <v>0</v>
      </c>
      <c r="Y9283" s="2">
        <v>0</v>
      </c>
      <c r="Z9283" s="2">
        <v>0</v>
      </c>
      <c r="AA9283" s="2">
        <v>1</v>
      </c>
      <c r="AC9283" s="2">
        <v>1</v>
      </c>
      <c r="AD9283" s="2">
        <v>0</v>
      </c>
      <c r="AF9283" t="s">
        <v>801</v>
      </c>
      <c r="AG9283" s="2">
        <v>3</v>
      </c>
      <c r="AH9283" s="2">
        <v>9</v>
      </c>
      <c r="AI9283" s="2">
        <v>1</v>
      </c>
    </row>
    <row r="9284" spans="1:35" x14ac:dyDescent="0.25">
      <c r="A9284" t="s">
        <v>34</v>
      </c>
      <c r="B9284">
        <v>1</v>
      </c>
      <c r="C9284" s="2">
        <v>867260</v>
      </c>
      <c r="D9284" s="2">
        <v>1517800</v>
      </c>
      <c r="E9284" s="2">
        <v>1235161</v>
      </c>
      <c r="F9284" t="s">
        <v>48</v>
      </c>
      <c r="G9284" t="s">
        <v>49</v>
      </c>
      <c r="H9284" t="s">
        <v>126</v>
      </c>
      <c r="I9284" s="2">
        <v>1</v>
      </c>
      <c r="J9284" t="s">
        <v>38</v>
      </c>
      <c r="L9284" s="2">
        <v>0</v>
      </c>
      <c r="M9284" t="s">
        <v>7818</v>
      </c>
      <c r="N9284" t="s">
        <v>144</v>
      </c>
      <c r="O9284">
        <v>26</v>
      </c>
      <c r="P9284" s="2">
        <v>2323848720</v>
      </c>
      <c r="Q9284" t="s">
        <v>8047</v>
      </c>
      <c r="R9284" t="s">
        <v>53</v>
      </c>
      <c r="S9284" s="3">
        <v>43839.42083333333</v>
      </c>
      <c r="T9284" s="3">
        <v>43839.42083333333</v>
      </c>
      <c r="U9284" s="2">
        <v>1</v>
      </c>
      <c r="X9284" s="2">
        <v>0</v>
      </c>
      <c r="Y9284" s="2">
        <v>0</v>
      </c>
      <c r="Z9284" s="2">
        <v>0</v>
      </c>
      <c r="AA9284" s="2">
        <v>1</v>
      </c>
      <c r="AC9284" s="2">
        <v>1</v>
      </c>
      <c r="AD9284" s="2">
        <v>0</v>
      </c>
      <c r="AF9284" t="s">
        <v>801</v>
      </c>
      <c r="AG9284" s="2">
        <v>3</v>
      </c>
      <c r="AH9284" s="2">
        <v>10</v>
      </c>
      <c r="AI9284" s="2">
        <v>1</v>
      </c>
    </row>
    <row r="9285" spans="1:35" x14ac:dyDescent="0.25">
      <c r="A9285" t="s">
        <v>34</v>
      </c>
      <c r="B9285">
        <v>1</v>
      </c>
      <c r="C9285" s="2">
        <v>1202355</v>
      </c>
      <c r="D9285" s="2">
        <v>1517815</v>
      </c>
      <c r="E9285" s="2">
        <v>1235176</v>
      </c>
      <c r="F9285" t="s">
        <v>48</v>
      </c>
      <c r="G9285" t="s">
        <v>49</v>
      </c>
      <c r="H9285" t="s">
        <v>54</v>
      </c>
      <c r="I9285" s="2">
        <v>1</v>
      </c>
      <c r="J9285" t="s">
        <v>38</v>
      </c>
      <c r="L9285" s="2">
        <v>0</v>
      </c>
      <c r="M9285" t="s">
        <v>239</v>
      </c>
      <c r="N9285" t="s">
        <v>240</v>
      </c>
      <c r="O9285">
        <v>6</v>
      </c>
      <c r="P9285" s="2">
        <v>2323850347</v>
      </c>
      <c r="Q9285" t="s">
        <v>8047</v>
      </c>
      <c r="R9285" t="s">
        <v>53</v>
      </c>
      <c r="S9285" s="3">
        <v>43839.423611111109</v>
      </c>
      <c r="T9285" s="3">
        <v>43839.423611111109</v>
      </c>
      <c r="U9285" s="2">
        <v>1</v>
      </c>
      <c r="X9285" s="2">
        <v>0</v>
      </c>
      <c r="Y9285" s="2">
        <v>0</v>
      </c>
      <c r="Z9285" s="2">
        <v>0</v>
      </c>
      <c r="AA9285" s="2">
        <v>1</v>
      </c>
      <c r="AC9285" s="2">
        <v>1</v>
      </c>
      <c r="AD9285" s="2">
        <v>0</v>
      </c>
      <c r="AF9285" t="s">
        <v>801</v>
      </c>
      <c r="AG9285" s="2">
        <v>3</v>
      </c>
      <c r="AH9285" s="2">
        <v>10</v>
      </c>
      <c r="AI9285" s="2">
        <v>1</v>
      </c>
    </row>
    <row r="9286" spans="1:35" x14ac:dyDescent="0.25">
      <c r="A9286" t="s">
        <v>34</v>
      </c>
      <c r="B9286">
        <v>1</v>
      </c>
      <c r="C9286" s="2">
        <v>1202359</v>
      </c>
      <c r="D9286" s="2">
        <v>1517820</v>
      </c>
      <c r="E9286" s="2">
        <v>1235181</v>
      </c>
      <c r="F9286" t="s">
        <v>48</v>
      </c>
      <c r="G9286" t="s">
        <v>49</v>
      </c>
      <c r="H9286" t="s">
        <v>37</v>
      </c>
      <c r="I9286" s="2">
        <v>1</v>
      </c>
      <c r="J9286" t="s">
        <v>38</v>
      </c>
      <c r="L9286" s="2">
        <v>0</v>
      </c>
      <c r="M9286" t="s">
        <v>55</v>
      </c>
      <c r="N9286" t="s">
        <v>56</v>
      </c>
      <c r="O9286">
        <v>6</v>
      </c>
      <c r="P9286" s="2">
        <v>2323850935</v>
      </c>
      <c r="Q9286" t="s">
        <v>8047</v>
      </c>
      <c r="R9286" t="s">
        <v>53</v>
      </c>
      <c r="S9286" s="3">
        <v>43839.424305555556</v>
      </c>
      <c r="T9286" s="3">
        <v>43839.424305555556</v>
      </c>
      <c r="U9286" s="2">
        <v>1</v>
      </c>
      <c r="X9286" s="2">
        <v>0</v>
      </c>
      <c r="Y9286" s="2">
        <v>0</v>
      </c>
      <c r="Z9286" s="2">
        <v>0</v>
      </c>
      <c r="AA9286" s="2">
        <v>1</v>
      </c>
      <c r="AC9286" s="2">
        <v>1</v>
      </c>
      <c r="AD9286" s="2">
        <v>0</v>
      </c>
      <c r="AF9286" t="s">
        <v>801</v>
      </c>
      <c r="AG9286" s="2">
        <v>3</v>
      </c>
      <c r="AH9286" s="2">
        <v>10</v>
      </c>
      <c r="AI9286" s="2">
        <v>1</v>
      </c>
    </row>
    <row r="9287" spans="1:35" x14ac:dyDescent="0.25">
      <c r="A9287" t="s">
        <v>34</v>
      </c>
      <c r="B9287">
        <v>1</v>
      </c>
      <c r="C9287" s="2">
        <v>1202361</v>
      </c>
      <c r="D9287" s="2">
        <v>1517822</v>
      </c>
      <c r="E9287" s="2">
        <v>1235183</v>
      </c>
      <c r="F9287" t="s">
        <v>48</v>
      </c>
      <c r="G9287" t="s">
        <v>49</v>
      </c>
      <c r="H9287" t="s">
        <v>37</v>
      </c>
      <c r="I9287" s="2">
        <v>1</v>
      </c>
      <c r="J9287" t="s">
        <v>38</v>
      </c>
      <c r="L9287" s="2">
        <v>0</v>
      </c>
      <c r="M9287" t="s">
        <v>279</v>
      </c>
      <c r="N9287" t="s">
        <v>95</v>
      </c>
      <c r="O9287">
        <v>36</v>
      </c>
      <c r="P9287" s="2">
        <v>2323851150</v>
      </c>
      <c r="Q9287" t="s">
        <v>8047</v>
      </c>
      <c r="R9287" t="s">
        <v>53</v>
      </c>
      <c r="S9287" s="3">
        <v>43839.424999999996</v>
      </c>
      <c r="T9287" s="3">
        <v>43839.424999999996</v>
      </c>
      <c r="U9287" s="2">
        <v>1</v>
      </c>
      <c r="X9287" s="2">
        <v>0</v>
      </c>
      <c r="Y9287" s="2">
        <v>0</v>
      </c>
      <c r="Z9287" s="2">
        <v>0</v>
      </c>
      <c r="AA9287" s="2">
        <v>1</v>
      </c>
      <c r="AC9287" s="2">
        <v>1</v>
      </c>
      <c r="AD9287" s="2">
        <v>0</v>
      </c>
      <c r="AF9287" t="s">
        <v>801</v>
      </c>
      <c r="AG9287" s="2">
        <v>3</v>
      </c>
      <c r="AH9287" s="2">
        <v>10</v>
      </c>
      <c r="AI9287" s="2">
        <v>1</v>
      </c>
    </row>
    <row r="9288" spans="1:35" x14ac:dyDescent="0.25">
      <c r="A9288" t="s">
        <v>34</v>
      </c>
      <c r="B9288">
        <v>1</v>
      </c>
      <c r="C9288" s="2">
        <v>1202378</v>
      </c>
      <c r="D9288" s="2">
        <v>1517843</v>
      </c>
      <c r="E9288" s="2">
        <v>1235204</v>
      </c>
      <c r="F9288" t="s">
        <v>48</v>
      </c>
      <c r="G9288" t="s">
        <v>49</v>
      </c>
      <c r="H9288" t="s">
        <v>54</v>
      </c>
      <c r="I9288" s="2">
        <v>1</v>
      </c>
      <c r="J9288" t="s">
        <v>38</v>
      </c>
      <c r="L9288" s="2">
        <v>0</v>
      </c>
      <c r="M9288" t="s">
        <v>94</v>
      </c>
      <c r="N9288" t="s">
        <v>95</v>
      </c>
      <c r="O9288">
        <v>6</v>
      </c>
      <c r="P9288" s="2">
        <v>2323856116</v>
      </c>
      <c r="Q9288" t="s">
        <v>8047</v>
      </c>
      <c r="R9288" t="s">
        <v>53</v>
      </c>
      <c r="S9288" s="3">
        <v>43839.433333333334</v>
      </c>
      <c r="T9288" s="3">
        <v>43839.433333333334</v>
      </c>
      <c r="U9288" s="2">
        <v>1</v>
      </c>
      <c r="V9288" t="s">
        <v>8054</v>
      </c>
      <c r="W9288" t="s">
        <v>8055</v>
      </c>
      <c r="X9288" s="2">
        <v>0</v>
      </c>
      <c r="Y9288" s="2">
        <v>1</v>
      </c>
      <c r="Z9288" s="2">
        <v>0</v>
      </c>
      <c r="AA9288" s="2">
        <v>1</v>
      </c>
      <c r="AC9288" s="2">
        <v>1</v>
      </c>
      <c r="AD9288" s="2">
        <v>0</v>
      </c>
      <c r="AF9288" t="s">
        <v>801</v>
      </c>
      <c r="AG9288" s="2">
        <v>3</v>
      </c>
      <c r="AH9288" s="2">
        <v>10</v>
      </c>
      <c r="AI9288" s="2">
        <v>1</v>
      </c>
    </row>
    <row r="9289" spans="1:35" x14ac:dyDescent="0.25">
      <c r="A9289" t="s">
        <v>34</v>
      </c>
      <c r="B9289">
        <v>1</v>
      </c>
      <c r="C9289" s="2">
        <v>1079168</v>
      </c>
      <c r="D9289" s="2">
        <v>1517848</v>
      </c>
      <c r="E9289" s="2">
        <v>1235209</v>
      </c>
      <c r="F9289" t="s">
        <v>48</v>
      </c>
      <c r="G9289" t="s">
        <v>49</v>
      </c>
      <c r="H9289" t="s">
        <v>37</v>
      </c>
      <c r="I9289" s="2">
        <v>1</v>
      </c>
      <c r="J9289" t="s">
        <v>38</v>
      </c>
      <c r="L9289" s="2">
        <v>0</v>
      </c>
      <c r="M9289" t="s">
        <v>77</v>
      </c>
      <c r="N9289" t="s">
        <v>70</v>
      </c>
      <c r="O9289">
        <v>26</v>
      </c>
      <c r="P9289" s="2">
        <v>2323856675</v>
      </c>
      <c r="Q9289" t="s">
        <v>8056</v>
      </c>
      <c r="R9289" t="s">
        <v>53</v>
      </c>
      <c r="S9289" s="3">
        <v>43839.43472222222</v>
      </c>
      <c r="T9289" s="3">
        <v>43839.43472222222</v>
      </c>
      <c r="U9289" s="2">
        <v>1</v>
      </c>
      <c r="X9289" s="2">
        <v>0</v>
      </c>
      <c r="Y9289" s="2">
        <v>0</v>
      </c>
      <c r="Z9289" s="2">
        <v>0</v>
      </c>
      <c r="AA9289" s="2">
        <v>1</v>
      </c>
      <c r="AC9289" s="2">
        <v>0</v>
      </c>
      <c r="AD9289" s="2">
        <v>0</v>
      </c>
      <c r="AF9289" t="s">
        <v>801</v>
      </c>
      <c r="AG9289" s="2">
        <v>3</v>
      </c>
      <c r="AH9289" s="2">
        <v>10</v>
      </c>
      <c r="AI9289" s="2">
        <v>1</v>
      </c>
    </row>
    <row r="9290" spans="1:35" x14ac:dyDescent="0.25">
      <c r="A9290" t="s">
        <v>34</v>
      </c>
      <c r="B9290">
        <v>1</v>
      </c>
      <c r="C9290" s="2">
        <v>1120004</v>
      </c>
      <c r="D9290" s="2">
        <v>1517861</v>
      </c>
      <c r="E9290" s="2">
        <v>1235222</v>
      </c>
      <c r="F9290" t="s">
        <v>35</v>
      </c>
      <c r="G9290" t="s">
        <v>36</v>
      </c>
      <c r="H9290" t="s">
        <v>50</v>
      </c>
      <c r="I9290" s="2">
        <v>1</v>
      </c>
      <c r="J9290" t="s">
        <v>38</v>
      </c>
      <c r="L9290" s="2">
        <v>0</v>
      </c>
      <c r="M9290" t="s">
        <v>84</v>
      </c>
      <c r="N9290" t="s">
        <v>85</v>
      </c>
      <c r="O9290">
        <v>5</v>
      </c>
      <c r="P9290" s="2">
        <v>2323858467</v>
      </c>
      <c r="Q9290" t="s">
        <v>8047</v>
      </c>
      <c r="R9290" t="s">
        <v>53</v>
      </c>
      <c r="S9290" s="3">
        <v>43839.438194444439</v>
      </c>
      <c r="T9290" s="3">
        <v>43839.438194444439</v>
      </c>
      <c r="U9290" s="2">
        <v>1</v>
      </c>
      <c r="X9290" s="2">
        <v>0</v>
      </c>
      <c r="Y9290" s="2">
        <v>0</v>
      </c>
      <c r="Z9290" s="2">
        <v>0</v>
      </c>
      <c r="AA9290" s="2">
        <v>1</v>
      </c>
      <c r="AC9290" s="2">
        <v>1</v>
      </c>
      <c r="AD9290" s="2">
        <v>0</v>
      </c>
      <c r="AF9290" t="s">
        <v>801</v>
      </c>
      <c r="AG9290" s="2">
        <v>3</v>
      </c>
      <c r="AH9290" s="2">
        <v>10</v>
      </c>
      <c r="AI9290" s="2">
        <v>1</v>
      </c>
    </row>
    <row r="9291" spans="1:35" x14ac:dyDescent="0.25">
      <c r="A9291" t="s">
        <v>34</v>
      </c>
      <c r="B9291">
        <v>1</v>
      </c>
      <c r="C9291" s="2">
        <v>1202387</v>
      </c>
      <c r="D9291" s="2">
        <v>1517862</v>
      </c>
      <c r="E9291" s="2">
        <v>1235223</v>
      </c>
      <c r="F9291" t="s">
        <v>35</v>
      </c>
      <c r="G9291" t="s">
        <v>36</v>
      </c>
      <c r="H9291" t="s">
        <v>37</v>
      </c>
      <c r="I9291" s="2">
        <v>1</v>
      </c>
      <c r="J9291" t="s">
        <v>38</v>
      </c>
      <c r="L9291" s="2">
        <v>0</v>
      </c>
      <c r="M9291" t="s">
        <v>108</v>
      </c>
      <c r="N9291" t="s">
        <v>40</v>
      </c>
      <c r="O9291">
        <v>19</v>
      </c>
      <c r="P9291" s="2">
        <v>2323858552</v>
      </c>
      <c r="Q9291" t="s">
        <v>8047</v>
      </c>
      <c r="R9291" t="s">
        <v>53</v>
      </c>
      <c r="S9291" s="3">
        <v>43839.438194444439</v>
      </c>
      <c r="T9291" s="3">
        <v>43839.438194444439</v>
      </c>
      <c r="U9291" s="2">
        <v>1</v>
      </c>
      <c r="X9291" s="2">
        <v>0</v>
      </c>
      <c r="Y9291" s="2">
        <v>0</v>
      </c>
      <c r="Z9291" s="2">
        <v>0</v>
      </c>
      <c r="AA9291" s="2">
        <v>1</v>
      </c>
      <c r="AC9291" s="2">
        <v>1</v>
      </c>
      <c r="AD9291" s="2">
        <v>0</v>
      </c>
      <c r="AF9291" t="s">
        <v>801</v>
      </c>
      <c r="AG9291" s="2">
        <v>3</v>
      </c>
      <c r="AH9291" s="2">
        <v>10</v>
      </c>
      <c r="AI9291" s="2">
        <v>1</v>
      </c>
    </row>
    <row r="9292" spans="1:35" x14ac:dyDescent="0.25">
      <c r="A9292" t="s">
        <v>34</v>
      </c>
      <c r="B9292">
        <v>1</v>
      </c>
      <c r="C9292" s="2">
        <v>1202391</v>
      </c>
      <c r="D9292" s="2">
        <v>1517866</v>
      </c>
      <c r="E9292" s="2">
        <v>1235227</v>
      </c>
      <c r="F9292" t="s">
        <v>48</v>
      </c>
      <c r="G9292" t="s">
        <v>49</v>
      </c>
      <c r="H9292" t="s">
        <v>37</v>
      </c>
      <c r="I9292" s="2">
        <v>1</v>
      </c>
      <c r="J9292" t="s">
        <v>38</v>
      </c>
      <c r="L9292" s="2">
        <v>0</v>
      </c>
      <c r="M9292" t="s">
        <v>55</v>
      </c>
      <c r="N9292" t="s">
        <v>56</v>
      </c>
      <c r="O9292">
        <v>6</v>
      </c>
      <c r="P9292" s="2">
        <v>2323859651</v>
      </c>
      <c r="Q9292" t="s">
        <v>8047</v>
      </c>
      <c r="R9292" t="s">
        <v>53</v>
      </c>
      <c r="S9292" s="3">
        <v>43839.44027777778</v>
      </c>
      <c r="T9292" s="3">
        <v>43839.44027777778</v>
      </c>
      <c r="U9292" s="2">
        <v>1</v>
      </c>
      <c r="X9292" s="2">
        <v>0</v>
      </c>
      <c r="Y9292" s="2">
        <v>0</v>
      </c>
      <c r="Z9292" s="2">
        <v>0</v>
      </c>
      <c r="AA9292" s="2">
        <v>1</v>
      </c>
      <c r="AC9292" s="2">
        <v>1</v>
      </c>
      <c r="AD9292" s="2">
        <v>0</v>
      </c>
      <c r="AF9292" t="s">
        <v>801</v>
      </c>
      <c r="AG9292" s="2">
        <v>3</v>
      </c>
      <c r="AH9292" s="2">
        <v>10</v>
      </c>
      <c r="AI9292" s="2">
        <v>1</v>
      </c>
    </row>
    <row r="9293" spans="1:35" x14ac:dyDescent="0.25">
      <c r="A9293" t="s">
        <v>34</v>
      </c>
      <c r="B9293">
        <v>1</v>
      </c>
      <c r="C9293" s="2">
        <v>1202400</v>
      </c>
      <c r="D9293" s="2">
        <v>1517879</v>
      </c>
      <c r="E9293" s="2">
        <v>1235240</v>
      </c>
      <c r="F9293" t="s">
        <v>35</v>
      </c>
      <c r="G9293" t="s">
        <v>36</v>
      </c>
      <c r="H9293" t="s">
        <v>50</v>
      </c>
      <c r="I9293" s="2">
        <v>1</v>
      </c>
      <c r="J9293" t="s">
        <v>38</v>
      </c>
      <c r="L9293" s="2">
        <v>0</v>
      </c>
      <c r="M9293" t="s">
        <v>92</v>
      </c>
      <c r="N9293" t="s">
        <v>72</v>
      </c>
      <c r="O9293">
        <v>8</v>
      </c>
      <c r="P9293" s="2">
        <v>2323861539</v>
      </c>
      <c r="Q9293" t="s">
        <v>8047</v>
      </c>
      <c r="R9293" t="s">
        <v>53</v>
      </c>
      <c r="S9293" s="3">
        <v>43839.443749999999</v>
      </c>
      <c r="T9293" s="3">
        <v>43839.443749999999</v>
      </c>
      <c r="U9293" s="2">
        <v>1</v>
      </c>
      <c r="X9293" s="2">
        <v>0</v>
      </c>
      <c r="Y9293" s="2">
        <v>0</v>
      </c>
      <c r="Z9293" s="2">
        <v>0</v>
      </c>
      <c r="AA9293" s="2">
        <v>1</v>
      </c>
      <c r="AC9293" s="2">
        <v>1</v>
      </c>
      <c r="AD9293" s="2">
        <v>0</v>
      </c>
      <c r="AF9293" t="s">
        <v>801</v>
      </c>
      <c r="AG9293" s="2">
        <v>3</v>
      </c>
      <c r="AH9293" s="2">
        <v>10</v>
      </c>
      <c r="AI9293" s="2">
        <v>1</v>
      </c>
    </row>
    <row r="9294" spans="1:35" x14ac:dyDescent="0.25">
      <c r="A9294" t="s">
        <v>34</v>
      </c>
      <c r="B9294">
        <v>1</v>
      </c>
      <c r="C9294" s="2">
        <v>1202408</v>
      </c>
      <c r="D9294" s="2">
        <v>1517890</v>
      </c>
      <c r="E9294" s="2">
        <v>1235251</v>
      </c>
      <c r="F9294" t="s">
        <v>35</v>
      </c>
      <c r="G9294" t="s">
        <v>36</v>
      </c>
      <c r="H9294" t="s">
        <v>37</v>
      </c>
      <c r="I9294" s="2">
        <v>1</v>
      </c>
      <c r="J9294" t="s">
        <v>38</v>
      </c>
      <c r="L9294" s="2">
        <v>0</v>
      </c>
      <c r="M9294" t="s">
        <v>294</v>
      </c>
      <c r="N9294" t="s">
        <v>70</v>
      </c>
      <c r="O9294">
        <v>8</v>
      </c>
      <c r="P9294" s="2">
        <v>2323863547</v>
      </c>
      <c r="Q9294" t="s">
        <v>8047</v>
      </c>
      <c r="R9294" t="s">
        <v>53</v>
      </c>
      <c r="S9294" s="3">
        <v>43839.447222222218</v>
      </c>
      <c r="T9294" s="3">
        <v>43839.447222222218</v>
      </c>
      <c r="U9294" s="2">
        <v>1</v>
      </c>
      <c r="X9294" s="2">
        <v>0</v>
      </c>
      <c r="Y9294" s="2">
        <v>0</v>
      </c>
      <c r="Z9294" s="2">
        <v>0</v>
      </c>
      <c r="AA9294" s="2">
        <v>1</v>
      </c>
      <c r="AC9294" s="2">
        <v>1</v>
      </c>
      <c r="AD9294" s="2">
        <v>0</v>
      </c>
      <c r="AF9294" t="s">
        <v>801</v>
      </c>
      <c r="AG9294" s="2">
        <v>3</v>
      </c>
      <c r="AH9294" s="2">
        <v>10</v>
      </c>
      <c r="AI9294" s="2">
        <v>1</v>
      </c>
    </row>
    <row r="9295" spans="1:35" x14ac:dyDescent="0.25">
      <c r="A9295" t="s">
        <v>34</v>
      </c>
      <c r="B9295">
        <v>1</v>
      </c>
      <c r="C9295" s="2">
        <v>1202410</v>
      </c>
      <c r="D9295" s="2">
        <v>1517893</v>
      </c>
      <c r="E9295" s="2">
        <v>1235254</v>
      </c>
      <c r="F9295" t="s">
        <v>48</v>
      </c>
      <c r="G9295" t="s">
        <v>49</v>
      </c>
      <c r="H9295" t="s">
        <v>37</v>
      </c>
      <c r="I9295" s="2">
        <v>1</v>
      </c>
      <c r="J9295" t="s">
        <v>38</v>
      </c>
      <c r="L9295" s="2">
        <v>0</v>
      </c>
      <c r="M9295" t="s">
        <v>55</v>
      </c>
      <c r="N9295" t="s">
        <v>56</v>
      </c>
      <c r="O9295">
        <v>6</v>
      </c>
      <c r="P9295" s="2">
        <v>2323864092</v>
      </c>
      <c r="Q9295" t="s">
        <v>8047</v>
      </c>
      <c r="R9295" t="s">
        <v>53</v>
      </c>
      <c r="S9295" s="3">
        <v>43839.447916666664</v>
      </c>
      <c r="T9295" s="3">
        <v>43839.447916666664</v>
      </c>
      <c r="U9295" s="2">
        <v>1</v>
      </c>
      <c r="X9295" s="2">
        <v>0</v>
      </c>
      <c r="Y9295" s="2">
        <v>0</v>
      </c>
      <c r="Z9295" s="2">
        <v>0</v>
      </c>
      <c r="AA9295" s="2">
        <v>1</v>
      </c>
      <c r="AC9295" s="2">
        <v>1</v>
      </c>
      <c r="AD9295" s="2">
        <v>0</v>
      </c>
      <c r="AF9295" t="s">
        <v>801</v>
      </c>
      <c r="AG9295" s="2">
        <v>3</v>
      </c>
      <c r="AH9295" s="2">
        <v>10</v>
      </c>
      <c r="AI9295" s="2">
        <v>1</v>
      </c>
    </row>
    <row r="9296" spans="1:35" x14ac:dyDescent="0.25">
      <c r="A9296" t="s">
        <v>34</v>
      </c>
      <c r="B9296">
        <v>1</v>
      </c>
      <c r="C9296" s="2">
        <v>1202444</v>
      </c>
      <c r="D9296" s="2">
        <v>1517933</v>
      </c>
      <c r="E9296" s="2">
        <v>1235294</v>
      </c>
      <c r="F9296" t="s">
        <v>48</v>
      </c>
      <c r="G9296" t="s">
        <v>49</v>
      </c>
      <c r="H9296" t="s">
        <v>37</v>
      </c>
      <c r="I9296" s="2">
        <v>1</v>
      </c>
      <c r="J9296" t="s">
        <v>38</v>
      </c>
      <c r="L9296" s="2">
        <v>0</v>
      </c>
      <c r="M9296" t="s">
        <v>59</v>
      </c>
      <c r="N9296" t="s">
        <v>60</v>
      </c>
      <c r="O9296">
        <v>5</v>
      </c>
      <c r="P9296" s="2">
        <v>2323871764</v>
      </c>
      <c r="Q9296" t="s">
        <v>8047</v>
      </c>
      <c r="R9296" t="s">
        <v>53</v>
      </c>
      <c r="S9296" s="3">
        <v>43839.461805555555</v>
      </c>
      <c r="T9296" s="3">
        <v>43839.461805555555</v>
      </c>
      <c r="U9296" s="2">
        <v>1</v>
      </c>
      <c r="X9296" s="2">
        <v>0</v>
      </c>
      <c r="Y9296" s="2">
        <v>0</v>
      </c>
      <c r="Z9296" s="2">
        <v>0</v>
      </c>
      <c r="AA9296" s="2">
        <v>1</v>
      </c>
      <c r="AC9296" s="2">
        <v>1</v>
      </c>
      <c r="AD9296" s="2">
        <v>0</v>
      </c>
      <c r="AF9296" t="s">
        <v>801</v>
      </c>
      <c r="AG9296" s="2">
        <v>3</v>
      </c>
      <c r="AH9296" s="2">
        <v>11</v>
      </c>
      <c r="AI9296" s="2">
        <v>1</v>
      </c>
    </row>
    <row r="9297" spans="1:35" x14ac:dyDescent="0.25">
      <c r="A9297" t="s">
        <v>34</v>
      </c>
      <c r="B9297">
        <v>1</v>
      </c>
      <c r="C9297" s="2">
        <v>610241</v>
      </c>
      <c r="D9297" s="2">
        <v>1517940</v>
      </c>
      <c r="E9297" s="2">
        <v>1235301</v>
      </c>
      <c r="F9297" t="s">
        <v>48</v>
      </c>
      <c r="G9297" t="s">
        <v>49</v>
      </c>
      <c r="H9297" t="s">
        <v>37</v>
      </c>
      <c r="I9297" s="2">
        <v>1</v>
      </c>
      <c r="J9297" t="s">
        <v>38</v>
      </c>
      <c r="L9297" s="2">
        <v>0</v>
      </c>
      <c r="M9297" t="s">
        <v>130</v>
      </c>
      <c r="N9297" t="s">
        <v>40</v>
      </c>
      <c r="O9297">
        <v>27</v>
      </c>
      <c r="P9297" s="2">
        <v>2323873537</v>
      </c>
      <c r="Q9297" t="s">
        <v>8057</v>
      </c>
      <c r="R9297" t="s">
        <v>215</v>
      </c>
      <c r="S9297" s="3">
        <v>43839.465277777774</v>
      </c>
      <c r="T9297" s="3">
        <v>43839.465277777774</v>
      </c>
      <c r="U9297" s="2">
        <v>1</v>
      </c>
      <c r="X9297" s="2">
        <v>0</v>
      </c>
      <c r="Y9297" s="2">
        <v>0</v>
      </c>
      <c r="Z9297" s="2">
        <v>0</v>
      </c>
      <c r="AA9297" s="2">
        <v>1</v>
      </c>
      <c r="AC9297" s="2">
        <v>1</v>
      </c>
      <c r="AD9297" s="2">
        <v>0</v>
      </c>
      <c r="AF9297" t="s">
        <v>801</v>
      </c>
      <c r="AG9297" s="2">
        <v>3</v>
      </c>
      <c r="AH9297" s="2">
        <v>11</v>
      </c>
      <c r="AI9297" s="2">
        <v>1</v>
      </c>
    </row>
    <row r="9298" spans="1:35" x14ac:dyDescent="0.25">
      <c r="A9298" t="s">
        <v>34</v>
      </c>
      <c r="B9298">
        <v>1</v>
      </c>
      <c r="C9298" s="2">
        <v>1202450</v>
      </c>
      <c r="D9298" s="2">
        <v>1517942</v>
      </c>
      <c r="E9298" s="2">
        <v>1235303</v>
      </c>
      <c r="F9298" t="s">
        <v>35</v>
      </c>
      <c r="G9298" t="s">
        <v>36</v>
      </c>
      <c r="H9298" t="s">
        <v>37</v>
      </c>
      <c r="I9298" s="2">
        <v>1</v>
      </c>
      <c r="J9298" t="s">
        <v>38</v>
      </c>
      <c r="L9298" s="2">
        <v>0</v>
      </c>
      <c r="M9298" t="s">
        <v>213</v>
      </c>
      <c r="N9298" t="s">
        <v>74</v>
      </c>
      <c r="O9298">
        <v>21</v>
      </c>
      <c r="P9298" s="2">
        <v>2323874414</v>
      </c>
      <c r="Q9298" t="s">
        <v>8047</v>
      </c>
      <c r="R9298" t="s">
        <v>53</v>
      </c>
      <c r="S9298" s="3">
        <v>43839.467361111107</v>
      </c>
      <c r="T9298" s="3">
        <v>43839.467361111107</v>
      </c>
      <c r="U9298" s="2">
        <v>1</v>
      </c>
      <c r="X9298" s="2">
        <v>0</v>
      </c>
      <c r="Y9298" s="2">
        <v>0</v>
      </c>
      <c r="Z9298" s="2">
        <v>0</v>
      </c>
      <c r="AA9298" s="2">
        <v>1</v>
      </c>
      <c r="AC9298" s="2">
        <v>1</v>
      </c>
      <c r="AD9298" s="2">
        <v>0</v>
      </c>
      <c r="AF9298" t="s">
        <v>801</v>
      </c>
      <c r="AG9298" s="2">
        <v>3</v>
      </c>
      <c r="AH9298" s="2">
        <v>11</v>
      </c>
      <c r="AI9298" s="2">
        <v>1</v>
      </c>
    </row>
    <row r="9299" spans="1:35" x14ac:dyDescent="0.25">
      <c r="A9299" t="s">
        <v>34</v>
      </c>
      <c r="B9299">
        <v>1</v>
      </c>
      <c r="C9299" s="2">
        <v>1202453</v>
      </c>
      <c r="D9299" s="2">
        <v>1517945</v>
      </c>
      <c r="E9299" s="2">
        <v>1235306</v>
      </c>
      <c r="F9299" t="s">
        <v>48</v>
      </c>
      <c r="G9299" t="s">
        <v>49</v>
      </c>
      <c r="H9299" t="s">
        <v>37</v>
      </c>
      <c r="I9299" s="2">
        <v>1</v>
      </c>
      <c r="J9299" t="s">
        <v>38</v>
      </c>
      <c r="L9299" s="2">
        <v>0</v>
      </c>
      <c r="M9299" t="s">
        <v>77</v>
      </c>
      <c r="N9299" t="s">
        <v>70</v>
      </c>
      <c r="O9299">
        <v>26</v>
      </c>
      <c r="P9299" s="2">
        <v>2323874718</v>
      </c>
      <c r="Q9299" t="s">
        <v>8047</v>
      </c>
      <c r="R9299" t="s">
        <v>53</v>
      </c>
      <c r="S9299" s="3">
        <v>43839.467361111107</v>
      </c>
      <c r="T9299" s="3">
        <v>43839.467361111107</v>
      </c>
      <c r="U9299" s="2">
        <v>1</v>
      </c>
      <c r="X9299" s="2">
        <v>0</v>
      </c>
      <c r="Y9299" s="2">
        <v>0</v>
      </c>
      <c r="Z9299" s="2">
        <v>0</v>
      </c>
      <c r="AA9299" s="2">
        <v>1</v>
      </c>
      <c r="AC9299" s="2">
        <v>1</v>
      </c>
      <c r="AD9299" s="2">
        <v>0</v>
      </c>
      <c r="AF9299" t="s">
        <v>801</v>
      </c>
      <c r="AG9299" s="2">
        <v>3</v>
      </c>
      <c r="AH9299" s="2">
        <v>11</v>
      </c>
      <c r="AI9299" s="2">
        <v>1</v>
      </c>
    </row>
    <row r="9300" spans="1:35" x14ac:dyDescent="0.25">
      <c r="A9300" t="s">
        <v>34</v>
      </c>
      <c r="B9300">
        <v>1</v>
      </c>
      <c r="C9300" s="2">
        <v>1202467</v>
      </c>
      <c r="D9300" s="2">
        <v>1517967</v>
      </c>
      <c r="E9300" s="2">
        <v>1235328</v>
      </c>
      <c r="F9300" t="s">
        <v>35</v>
      </c>
      <c r="G9300" t="s">
        <v>36</v>
      </c>
      <c r="H9300" t="s">
        <v>37</v>
      </c>
      <c r="I9300" s="2">
        <v>1</v>
      </c>
      <c r="J9300" t="s">
        <v>38</v>
      </c>
      <c r="L9300" s="2">
        <v>0</v>
      </c>
      <c r="M9300" t="s">
        <v>957</v>
      </c>
      <c r="N9300" t="s">
        <v>79</v>
      </c>
      <c r="O9300">
        <v>21</v>
      </c>
      <c r="P9300" s="2">
        <v>2323878217</v>
      </c>
      <c r="Q9300" t="s">
        <v>8047</v>
      </c>
      <c r="R9300" t="s">
        <v>53</v>
      </c>
      <c r="S9300" s="3">
        <v>43839.474305555552</v>
      </c>
      <c r="T9300" s="3">
        <v>43839.474305555552</v>
      </c>
      <c r="U9300" s="2">
        <v>1</v>
      </c>
      <c r="X9300" s="2">
        <v>0</v>
      </c>
      <c r="Y9300" s="2">
        <v>0</v>
      </c>
      <c r="Z9300" s="2">
        <v>0</v>
      </c>
      <c r="AA9300" s="2">
        <v>1</v>
      </c>
      <c r="AC9300" s="2">
        <v>1</v>
      </c>
      <c r="AD9300" s="2">
        <v>0</v>
      </c>
      <c r="AF9300" t="s">
        <v>801</v>
      </c>
      <c r="AG9300" s="2">
        <v>3</v>
      </c>
      <c r="AH9300" s="2">
        <v>11</v>
      </c>
      <c r="AI9300" s="2">
        <v>1</v>
      </c>
    </row>
    <row r="9301" spans="1:35" x14ac:dyDescent="0.25">
      <c r="A9301" t="s">
        <v>34</v>
      </c>
      <c r="B9301">
        <v>1</v>
      </c>
      <c r="C9301" s="2">
        <v>1202474</v>
      </c>
      <c r="D9301" s="2">
        <v>1517975</v>
      </c>
      <c r="E9301" s="2">
        <v>1235336</v>
      </c>
      <c r="F9301" t="s">
        <v>35</v>
      </c>
      <c r="G9301" t="s">
        <v>36</v>
      </c>
      <c r="H9301" t="s">
        <v>37</v>
      </c>
      <c r="I9301" s="2">
        <v>1</v>
      </c>
      <c r="J9301" t="s">
        <v>38</v>
      </c>
      <c r="L9301" s="2">
        <v>0</v>
      </c>
      <c r="M9301" t="s">
        <v>187</v>
      </c>
      <c r="N9301" t="s">
        <v>70</v>
      </c>
      <c r="O9301">
        <v>23</v>
      </c>
      <c r="P9301" s="2">
        <v>2323879234</v>
      </c>
      <c r="Q9301" t="s">
        <v>8047</v>
      </c>
      <c r="R9301" t="s">
        <v>53</v>
      </c>
      <c r="S9301" s="3">
        <v>43839.476388888885</v>
      </c>
      <c r="T9301" s="3">
        <v>43839.476388888885</v>
      </c>
      <c r="U9301" s="2">
        <v>1</v>
      </c>
      <c r="X9301" s="2">
        <v>0</v>
      </c>
      <c r="Y9301" s="2">
        <v>0</v>
      </c>
      <c r="Z9301" s="2">
        <v>0</v>
      </c>
      <c r="AA9301" s="2">
        <v>1</v>
      </c>
      <c r="AC9301" s="2">
        <v>1</v>
      </c>
      <c r="AD9301" s="2">
        <v>0</v>
      </c>
      <c r="AF9301" t="s">
        <v>801</v>
      </c>
      <c r="AG9301" s="2">
        <v>3</v>
      </c>
      <c r="AH9301" s="2">
        <v>11</v>
      </c>
      <c r="AI9301" s="2">
        <v>1</v>
      </c>
    </row>
    <row r="9302" spans="1:35" x14ac:dyDescent="0.25">
      <c r="A9302" t="s">
        <v>34</v>
      </c>
      <c r="B9302">
        <v>1</v>
      </c>
      <c r="C9302" s="2">
        <v>1202475</v>
      </c>
      <c r="D9302" s="2">
        <v>1517976</v>
      </c>
      <c r="E9302" s="2">
        <v>1235337</v>
      </c>
      <c r="F9302" t="s">
        <v>35</v>
      </c>
      <c r="G9302" t="s">
        <v>36</v>
      </c>
      <c r="H9302" t="s">
        <v>37</v>
      </c>
      <c r="I9302" s="2">
        <v>1</v>
      </c>
      <c r="J9302" t="s">
        <v>38</v>
      </c>
      <c r="L9302" s="2">
        <v>0</v>
      </c>
      <c r="M9302" t="s">
        <v>108</v>
      </c>
      <c r="N9302" t="s">
        <v>40</v>
      </c>
      <c r="O9302">
        <v>19</v>
      </c>
      <c r="P9302" s="2">
        <v>2323879252</v>
      </c>
      <c r="Q9302" t="s">
        <v>8047</v>
      </c>
      <c r="R9302" t="s">
        <v>53</v>
      </c>
      <c r="S9302" s="3">
        <v>43839.476388888885</v>
      </c>
      <c r="T9302" s="3">
        <v>43839.476388888885</v>
      </c>
      <c r="U9302" s="2">
        <v>1</v>
      </c>
      <c r="V9302" t="s">
        <v>8058</v>
      </c>
      <c r="W9302" t="s">
        <v>1638</v>
      </c>
      <c r="X9302" s="2">
        <v>0</v>
      </c>
      <c r="Y9302" s="2">
        <v>1</v>
      </c>
      <c r="Z9302" s="2">
        <v>1</v>
      </c>
      <c r="AA9302" s="2">
        <v>1</v>
      </c>
      <c r="AC9302" s="2">
        <v>1</v>
      </c>
      <c r="AD9302" s="2">
        <v>0</v>
      </c>
      <c r="AF9302" t="s">
        <v>801</v>
      </c>
      <c r="AG9302" s="2">
        <v>3</v>
      </c>
      <c r="AH9302" s="2">
        <v>11</v>
      </c>
      <c r="AI9302" s="2">
        <v>1</v>
      </c>
    </row>
    <row r="9303" spans="1:35" x14ac:dyDescent="0.25">
      <c r="A9303" t="s">
        <v>34</v>
      </c>
      <c r="B9303">
        <v>1</v>
      </c>
      <c r="C9303" s="2">
        <v>1202476</v>
      </c>
      <c r="D9303" s="2">
        <v>1517978</v>
      </c>
      <c r="E9303" s="2">
        <v>1235339</v>
      </c>
      <c r="F9303" t="s">
        <v>48</v>
      </c>
      <c r="G9303" t="s">
        <v>49</v>
      </c>
      <c r="H9303" t="s">
        <v>37</v>
      </c>
      <c r="I9303" s="2">
        <v>1</v>
      </c>
      <c r="J9303" t="s">
        <v>38</v>
      </c>
      <c r="L9303" s="2">
        <v>0</v>
      </c>
      <c r="M9303" t="s">
        <v>686</v>
      </c>
      <c r="N9303" t="s">
        <v>70</v>
      </c>
      <c r="O9303">
        <v>3</v>
      </c>
      <c r="P9303" s="2">
        <v>2323879342</v>
      </c>
      <c r="Q9303" t="s">
        <v>8047</v>
      </c>
      <c r="R9303" t="s">
        <v>53</v>
      </c>
      <c r="S9303" s="3">
        <v>43839.477083333331</v>
      </c>
      <c r="T9303" s="3">
        <v>43839.477083333331</v>
      </c>
      <c r="U9303" s="2">
        <v>1</v>
      </c>
      <c r="X9303" s="2">
        <v>0</v>
      </c>
      <c r="Y9303" s="2">
        <v>0</v>
      </c>
      <c r="Z9303" s="2">
        <v>0</v>
      </c>
      <c r="AA9303" s="2">
        <v>1</v>
      </c>
      <c r="AC9303" s="2">
        <v>1</v>
      </c>
      <c r="AD9303" s="2">
        <v>0</v>
      </c>
      <c r="AF9303" t="s">
        <v>801</v>
      </c>
      <c r="AG9303" s="2">
        <v>3</v>
      </c>
      <c r="AH9303" s="2">
        <v>11</v>
      </c>
      <c r="AI9303" s="2">
        <v>1</v>
      </c>
    </row>
    <row r="9304" spans="1:35" x14ac:dyDescent="0.25">
      <c r="A9304" t="s">
        <v>34</v>
      </c>
      <c r="B9304">
        <v>1</v>
      </c>
      <c r="C9304" s="2">
        <v>1063908</v>
      </c>
      <c r="D9304" s="2">
        <v>1517977</v>
      </c>
      <c r="E9304" s="2">
        <v>1235338</v>
      </c>
      <c r="F9304" t="s">
        <v>48</v>
      </c>
      <c r="G9304" t="s">
        <v>49</v>
      </c>
      <c r="H9304" t="s">
        <v>54</v>
      </c>
      <c r="I9304" s="2">
        <v>1</v>
      </c>
      <c r="J9304" t="s">
        <v>38</v>
      </c>
      <c r="L9304" s="2">
        <v>0</v>
      </c>
      <c r="M9304" t="s">
        <v>414</v>
      </c>
      <c r="N9304" t="s">
        <v>415</v>
      </c>
      <c r="O9304">
        <v>5</v>
      </c>
      <c r="P9304" s="2">
        <v>2323879349</v>
      </c>
      <c r="Q9304" t="s">
        <v>8059</v>
      </c>
      <c r="R9304" t="s">
        <v>136</v>
      </c>
      <c r="S9304" s="3">
        <v>43839.477083333331</v>
      </c>
      <c r="T9304" s="3">
        <v>43839.477083333331</v>
      </c>
      <c r="U9304" s="2">
        <v>1</v>
      </c>
      <c r="X9304" s="2">
        <v>0</v>
      </c>
      <c r="Y9304" s="2">
        <v>0</v>
      </c>
      <c r="Z9304" s="2">
        <v>0</v>
      </c>
      <c r="AA9304" s="2">
        <v>1</v>
      </c>
      <c r="AC9304" s="2">
        <v>1</v>
      </c>
      <c r="AD9304" s="2">
        <v>0</v>
      </c>
      <c r="AF9304" t="s">
        <v>801</v>
      </c>
      <c r="AG9304" s="2">
        <v>3</v>
      </c>
      <c r="AH9304" s="2">
        <v>11</v>
      </c>
      <c r="AI9304" s="2">
        <v>1</v>
      </c>
    </row>
    <row r="9305" spans="1:35" x14ac:dyDescent="0.25">
      <c r="A9305" t="s">
        <v>34</v>
      </c>
      <c r="B9305">
        <v>1</v>
      </c>
      <c r="C9305" s="2">
        <v>1202478</v>
      </c>
      <c r="D9305" s="2">
        <v>1517980</v>
      </c>
      <c r="E9305" s="2">
        <v>1235341</v>
      </c>
      <c r="F9305" t="s">
        <v>48</v>
      </c>
      <c r="G9305" t="s">
        <v>49</v>
      </c>
      <c r="H9305" t="s">
        <v>54</v>
      </c>
      <c r="I9305" s="2">
        <v>1</v>
      </c>
      <c r="J9305" t="s">
        <v>38</v>
      </c>
      <c r="L9305" s="2">
        <v>0</v>
      </c>
      <c r="M9305" t="s">
        <v>223</v>
      </c>
      <c r="N9305" t="s">
        <v>224</v>
      </c>
      <c r="O9305">
        <v>5</v>
      </c>
      <c r="P9305" s="2">
        <v>2323879734</v>
      </c>
      <c r="Q9305" t="s">
        <v>8047</v>
      </c>
      <c r="R9305" t="s">
        <v>53</v>
      </c>
      <c r="S9305" s="3">
        <v>43839.477777777778</v>
      </c>
      <c r="T9305" s="3">
        <v>43839.477777777778</v>
      </c>
      <c r="U9305" s="2">
        <v>1</v>
      </c>
      <c r="X9305" s="2">
        <v>0</v>
      </c>
      <c r="Y9305" s="2">
        <v>0</v>
      </c>
      <c r="Z9305" s="2">
        <v>0</v>
      </c>
      <c r="AA9305" s="2">
        <v>1</v>
      </c>
      <c r="AC9305" s="2">
        <v>1</v>
      </c>
      <c r="AD9305" s="2">
        <v>0</v>
      </c>
      <c r="AF9305" t="s">
        <v>801</v>
      </c>
      <c r="AG9305" s="2">
        <v>3</v>
      </c>
      <c r="AH9305" s="2">
        <v>11</v>
      </c>
      <c r="AI9305" s="2">
        <v>1</v>
      </c>
    </row>
    <row r="9306" spans="1:35" x14ac:dyDescent="0.25">
      <c r="A9306" t="s">
        <v>34</v>
      </c>
      <c r="B9306">
        <v>1</v>
      </c>
      <c r="C9306" s="2">
        <v>1202480</v>
      </c>
      <c r="D9306" s="2">
        <v>1517982</v>
      </c>
      <c r="E9306" s="2">
        <v>1235343</v>
      </c>
      <c r="F9306" t="s">
        <v>35</v>
      </c>
      <c r="G9306" t="s">
        <v>36</v>
      </c>
      <c r="H9306" t="s">
        <v>37</v>
      </c>
      <c r="I9306" s="2">
        <v>1</v>
      </c>
      <c r="J9306" t="s">
        <v>38</v>
      </c>
      <c r="L9306" s="2">
        <v>0</v>
      </c>
      <c r="M9306" t="s">
        <v>91</v>
      </c>
      <c r="N9306" t="s">
        <v>79</v>
      </c>
      <c r="O9306">
        <v>7</v>
      </c>
      <c r="P9306" s="2">
        <v>2323880064</v>
      </c>
      <c r="Q9306" t="s">
        <v>8047</v>
      </c>
      <c r="R9306" t="s">
        <v>53</v>
      </c>
      <c r="S9306" s="3">
        <v>43839.478472222218</v>
      </c>
      <c r="T9306" s="3">
        <v>43839.478472222218</v>
      </c>
      <c r="U9306" s="2">
        <v>1</v>
      </c>
      <c r="X9306" s="2">
        <v>0</v>
      </c>
      <c r="Y9306" s="2">
        <v>0</v>
      </c>
      <c r="Z9306" s="2">
        <v>0</v>
      </c>
      <c r="AA9306" s="2">
        <v>1</v>
      </c>
      <c r="AC9306" s="2">
        <v>1</v>
      </c>
      <c r="AD9306" s="2">
        <v>0</v>
      </c>
      <c r="AF9306" t="s">
        <v>801</v>
      </c>
      <c r="AG9306" s="2">
        <v>3</v>
      </c>
      <c r="AH9306" s="2">
        <v>11</v>
      </c>
      <c r="AI9306" s="2">
        <v>1</v>
      </c>
    </row>
    <row r="9307" spans="1:35" x14ac:dyDescent="0.25">
      <c r="A9307" t="s">
        <v>34</v>
      </c>
      <c r="B9307">
        <v>1</v>
      </c>
      <c r="C9307" s="2">
        <v>1202486</v>
      </c>
      <c r="D9307" s="2">
        <v>1517989</v>
      </c>
      <c r="E9307" s="2">
        <v>1235350</v>
      </c>
      <c r="F9307" t="s">
        <v>48</v>
      </c>
      <c r="G9307" t="s">
        <v>49</v>
      </c>
      <c r="H9307" t="s">
        <v>126</v>
      </c>
      <c r="I9307" s="2">
        <v>1</v>
      </c>
      <c r="J9307" t="s">
        <v>38</v>
      </c>
      <c r="L9307" s="2">
        <v>0</v>
      </c>
      <c r="M9307" t="s">
        <v>223</v>
      </c>
      <c r="N9307" t="s">
        <v>224</v>
      </c>
      <c r="O9307">
        <v>5</v>
      </c>
      <c r="P9307" s="2">
        <v>2323880513</v>
      </c>
      <c r="Q9307" t="s">
        <v>8059</v>
      </c>
      <c r="R9307" t="s">
        <v>161</v>
      </c>
      <c r="S9307" s="3">
        <v>43839.479861111111</v>
      </c>
      <c r="T9307" s="3">
        <v>43839.479861111111</v>
      </c>
      <c r="U9307" s="2">
        <v>1</v>
      </c>
      <c r="X9307" s="2">
        <v>0</v>
      </c>
      <c r="Y9307" s="2">
        <v>0</v>
      </c>
      <c r="Z9307" s="2">
        <v>0</v>
      </c>
      <c r="AA9307" s="2">
        <v>1</v>
      </c>
      <c r="AC9307" s="2">
        <v>1</v>
      </c>
      <c r="AD9307" s="2">
        <v>0</v>
      </c>
      <c r="AF9307" t="s">
        <v>801</v>
      </c>
      <c r="AG9307" s="2">
        <v>3</v>
      </c>
      <c r="AH9307" s="2">
        <v>11</v>
      </c>
      <c r="AI9307" s="2">
        <v>1</v>
      </c>
    </row>
    <row r="9308" spans="1:35" x14ac:dyDescent="0.25">
      <c r="A9308" t="s">
        <v>34</v>
      </c>
      <c r="B9308">
        <v>1</v>
      </c>
      <c r="C9308" s="2">
        <v>1202488</v>
      </c>
      <c r="D9308" s="2">
        <v>1517992</v>
      </c>
      <c r="E9308" s="2">
        <v>1235353</v>
      </c>
      <c r="F9308" t="s">
        <v>48</v>
      </c>
      <c r="G9308" t="s">
        <v>49</v>
      </c>
      <c r="H9308" t="s">
        <v>50</v>
      </c>
      <c r="I9308" s="2">
        <v>1</v>
      </c>
      <c r="J9308" t="s">
        <v>38</v>
      </c>
      <c r="L9308" s="2">
        <v>0</v>
      </c>
      <c r="M9308" t="s">
        <v>452</v>
      </c>
      <c r="N9308" t="s">
        <v>70</v>
      </c>
      <c r="O9308">
        <v>5</v>
      </c>
      <c r="P9308" s="2">
        <v>2323881330</v>
      </c>
      <c r="Q9308" t="s">
        <v>8047</v>
      </c>
      <c r="R9308" t="s">
        <v>53</v>
      </c>
      <c r="S9308" s="3">
        <v>43839.481249999997</v>
      </c>
      <c r="T9308" s="3">
        <v>43839.481249999997</v>
      </c>
      <c r="U9308" s="2">
        <v>1</v>
      </c>
      <c r="X9308" s="2">
        <v>0</v>
      </c>
      <c r="Y9308" s="2">
        <v>0</v>
      </c>
      <c r="Z9308" s="2">
        <v>0</v>
      </c>
      <c r="AA9308" s="2">
        <v>1</v>
      </c>
      <c r="AC9308" s="2">
        <v>1</v>
      </c>
      <c r="AD9308" s="2">
        <v>0</v>
      </c>
      <c r="AF9308" t="s">
        <v>801</v>
      </c>
      <c r="AG9308" s="2">
        <v>3</v>
      </c>
      <c r="AH9308" s="2">
        <v>11</v>
      </c>
      <c r="AI9308" s="2">
        <v>1</v>
      </c>
    </row>
    <row r="9309" spans="1:35" x14ac:dyDescent="0.25">
      <c r="A9309" t="s">
        <v>34</v>
      </c>
      <c r="B9309">
        <v>1</v>
      </c>
      <c r="C9309" s="2">
        <v>1071714</v>
      </c>
      <c r="D9309" s="2">
        <v>1517993</v>
      </c>
      <c r="E9309" s="2">
        <v>1235354</v>
      </c>
      <c r="F9309" t="s">
        <v>48</v>
      </c>
      <c r="G9309" t="s">
        <v>49</v>
      </c>
      <c r="H9309" t="s">
        <v>37</v>
      </c>
      <c r="I9309" s="2">
        <v>1</v>
      </c>
      <c r="J9309" t="s">
        <v>38</v>
      </c>
      <c r="L9309" s="2">
        <v>0</v>
      </c>
      <c r="M9309" t="s">
        <v>84</v>
      </c>
      <c r="N9309" t="s">
        <v>85</v>
      </c>
      <c r="O9309">
        <v>5</v>
      </c>
      <c r="P9309" s="2">
        <v>2323881340</v>
      </c>
      <c r="Q9309" t="s">
        <v>8047</v>
      </c>
      <c r="R9309" t="s">
        <v>53</v>
      </c>
      <c r="S9309" s="3">
        <v>43839.481249999997</v>
      </c>
      <c r="T9309" s="3">
        <v>43839.481249999997</v>
      </c>
      <c r="U9309" s="2">
        <v>1</v>
      </c>
      <c r="X9309" s="2">
        <v>0</v>
      </c>
      <c r="Y9309" s="2">
        <v>0</v>
      </c>
      <c r="Z9309" s="2">
        <v>0</v>
      </c>
      <c r="AA9309" s="2">
        <v>1</v>
      </c>
      <c r="AC9309" s="2">
        <v>1</v>
      </c>
      <c r="AD9309" s="2">
        <v>0</v>
      </c>
      <c r="AF9309" t="s">
        <v>801</v>
      </c>
      <c r="AG9309" s="2">
        <v>3</v>
      </c>
      <c r="AH9309" s="2">
        <v>11</v>
      </c>
      <c r="AI9309" s="2">
        <v>1</v>
      </c>
    </row>
    <row r="9310" spans="1:35" x14ac:dyDescent="0.25">
      <c r="A9310" t="s">
        <v>34</v>
      </c>
      <c r="B9310">
        <v>1</v>
      </c>
      <c r="C9310" s="2">
        <v>1202490</v>
      </c>
      <c r="D9310" s="2">
        <v>1517995</v>
      </c>
      <c r="E9310" s="2">
        <v>1235356</v>
      </c>
      <c r="F9310" t="s">
        <v>48</v>
      </c>
      <c r="G9310" t="s">
        <v>49</v>
      </c>
      <c r="H9310" t="s">
        <v>37</v>
      </c>
      <c r="I9310" s="2">
        <v>1</v>
      </c>
      <c r="J9310" t="s">
        <v>101</v>
      </c>
      <c r="L9310" s="2">
        <v>0</v>
      </c>
      <c r="M9310" t="s">
        <v>67</v>
      </c>
      <c r="N9310" t="s">
        <v>68</v>
      </c>
      <c r="O9310">
        <v>52</v>
      </c>
      <c r="P9310" s="2">
        <v>2323881594</v>
      </c>
      <c r="R9310" t="s">
        <v>848</v>
      </c>
      <c r="S9310" s="3">
        <v>43839.481944444444</v>
      </c>
      <c r="T9310" s="3">
        <v>43839.481944444444</v>
      </c>
      <c r="U9310" s="2">
        <v>1</v>
      </c>
      <c r="V9310" t="s">
        <v>8060</v>
      </c>
      <c r="W9310" t="s">
        <v>8061</v>
      </c>
      <c r="X9310" s="2">
        <v>0</v>
      </c>
      <c r="Y9310" s="2">
        <v>1</v>
      </c>
      <c r="Z9310" s="2">
        <v>1</v>
      </c>
      <c r="AA9310" s="2">
        <v>1</v>
      </c>
      <c r="AC9310" s="2">
        <v>1</v>
      </c>
      <c r="AD9310" s="2">
        <v>1</v>
      </c>
      <c r="AF9310" t="s">
        <v>801</v>
      </c>
      <c r="AG9310" s="2">
        <v>3</v>
      </c>
      <c r="AH9310" s="2">
        <v>11</v>
      </c>
      <c r="AI9310" s="2">
        <v>1</v>
      </c>
    </row>
    <row r="9311" spans="1:35" x14ac:dyDescent="0.25">
      <c r="A9311" t="s">
        <v>34</v>
      </c>
      <c r="B9311">
        <v>1</v>
      </c>
      <c r="C9311" s="2">
        <v>1202500</v>
      </c>
      <c r="D9311" s="2">
        <v>1518010</v>
      </c>
      <c r="E9311" s="2">
        <v>1235371</v>
      </c>
      <c r="F9311" t="s">
        <v>48</v>
      </c>
      <c r="G9311" t="s">
        <v>49</v>
      </c>
      <c r="H9311" t="s">
        <v>37</v>
      </c>
      <c r="I9311" s="2">
        <v>1</v>
      </c>
      <c r="J9311" t="s">
        <v>38</v>
      </c>
      <c r="L9311" s="2">
        <v>0</v>
      </c>
      <c r="M9311" t="s">
        <v>92</v>
      </c>
      <c r="N9311" t="s">
        <v>72</v>
      </c>
      <c r="O9311">
        <v>8</v>
      </c>
      <c r="P9311" s="2">
        <v>2323883583</v>
      </c>
      <c r="Q9311" t="s">
        <v>8047</v>
      </c>
      <c r="R9311" t="s">
        <v>53</v>
      </c>
      <c r="S9311" s="3">
        <v>43839.484722222223</v>
      </c>
      <c r="T9311" s="3">
        <v>43839.484722222223</v>
      </c>
      <c r="U9311" s="2">
        <v>1</v>
      </c>
      <c r="X9311" s="2">
        <v>0</v>
      </c>
      <c r="Y9311" s="2">
        <v>0</v>
      </c>
      <c r="Z9311" s="2">
        <v>0</v>
      </c>
      <c r="AA9311" s="2">
        <v>1</v>
      </c>
      <c r="AC9311" s="2">
        <v>1</v>
      </c>
      <c r="AD9311" s="2">
        <v>0</v>
      </c>
      <c r="AF9311" t="s">
        <v>801</v>
      </c>
      <c r="AG9311" s="2">
        <v>3</v>
      </c>
      <c r="AH9311" s="2">
        <v>11</v>
      </c>
      <c r="AI9311" s="2">
        <v>1</v>
      </c>
    </row>
    <row r="9312" spans="1:35" x14ac:dyDescent="0.25">
      <c r="A9312" t="s">
        <v>34</v>
      </c>
      <c r="B9312">
        <v>1</v>
      </c>
      <c r="C9312" s="2">
        <v>1033940</v>
      </c>
      <c r="D9312" s="2">
        <v>1518014</v>
      </c>
      <c r="E9312" s="2">
        <v>1235375</v>
      </c>
      <c r="F9312" t="s">
        <v>48</v>
      </c>
      <c r="G9312" t="s">
        <v>49</v>
      </c>
      <c r="H9312" t="s">
        <v>54</v>
      </c>
      <c r="I9312" s="2">
        <v>1</v>
      </c>
      <c r="J9312" t="s">
        <v>110</v>
      </c>
      <c r="K9312" t="s">
        <v>8062</v>
      </c>
      <c r="L9312" s="2">
        <v>1</v>
      </c>
      <c r="M9312" t="s">
        <v>2338</v>
      </c>
      <c r="N9312" t="s">
        <v>95</v>
      </c>
      <c r="O9312">
        <v>3</v>
      </c>
      <c r="P9312" s="2">
        <v>2323884101</v>
      </c>
      <c r="S9312" s="3">
        <v>43839.486111111109</v>
      </c>
      <c r="T9312" s="3">
        <v>43839.486111111109</v>
      </c>
      <c r="U9312" s="2">
        <v>1</v>
      </c>
      <c r="X9312" s="2">
        <v>0</v>
      </c>
      <c r="Y9312" s="2">
        <v>0</v>
      </c>
      <c r="Z9312" s="2">
        <v>0</v>
      </c>
      <c r="AA9312" s="2">
        <v>1</v>
      </c>
      <c r="AC9312" s="2">
        <v>1</v>
      </c>
      <c r="AD9312" s="2">
        <v>0</v>
      </c>
      <c r="AF9312" t="s">
        <v>801</v>
      </c>
      <c r="AG9312" s="2">
        <v>3</v>
      </c>
      <c r="AH9312" s="2">
        <v>11</v>
      </c>
      <c r="AI9312" s="2">
        <v>1</v>
      </c>
    </row>
    <row r="9313" spans="1:35" x14ac:dyDescent="0.25">
      <c r="A9313" t="s">
        <v>34</v>
      </c>
      <c r="B9313">
        <v>1</v>
      </c>
      <c r="C9313" s="2">
        <v>1202508</v>
      </c>
      <c r="D9313" s="2">
        <v>1518022</v>
      </c>
      <c r="E9313" s="2">
        <v>1235383</v>
      </c>
      <c r="F9313" t="s">
        <v>48</v>
      </c>
      <c r="G9313" t="s">
        <v>49</v>
      </c>
      <c r="H9313" t="s">
        <v>50</v>
      </c>
      <c r="I9313" s="2">
        <v>1</v>
      </c>
      <c r="J9313" t="s">
        <v>38</v>
      </c>
      <c r="L9313" s="2">
        <v>0</v>
      </c>
      <c r="M9313" t="s">
        <v>405</v>
      </c>
      <c r="N9313" t="s">
        <v>40</v>
      </c>
      <c r="O9313">
        <v>10</v>
      </c>
      <c r="P9313" s="2">
        <v>2323886446</v>
      </c>
      <c r="Q9313" t="s">
        <v>8063</v>
      </c>
      <c r="R9313" t="s">
        <v>192</v>
      </c>
      <c r="S9313" s="3">
        <v>43839.490277777775</v>
      </c>
      <c r="T9313" s="3">
        <v>43839.490277777775</v>
      </c>
      <c r="U9313" s="2">
        <v>1</v>
      </c>
      <c r="X9313" s="2">
        <v>0</v>
      </c>
      <c r="Y9313" s="2">
        <v>0</v>
      </c>
      <c r="Z9313" s="2">
        <v>0</v>
      </c>
      <c r="AA9313" s="2">
        <v>1</v>
      </c>
      <c r="AC9313" s="2">
        <v>1</v>
      </c>
      <c r="AD9313" s="2">
        <v>0</v>
      </c>
      <c r="AF9313" t="s">
        <v>801</v>
      </c>
      <c r="AG9313" s="2">
        <v>3</v>
      </c>
      <c r="AH9313" s="2">
        <v>11</v>
      </c>
      <c r="AI9313" s="2">
        <v>1</v>
      </c>
    </row>
    <row r="9314" spans="1:35" x14ac:dyDescent="0.25">
      <c r="A9314" t="s">
        <v>34</v>
      </c>
      <c r="B9314">
        <v>1</v>
      </c>
      <c r="C9314" s="2">
        <v>424418</v>
      </c>
      <c r="D9314" s="2">
        <v>1518046</v>
      </c>
      <c r="E9314" s="2">
        <v>1235407</v>
      </c>
      <c r="F9314" t="s">
        <v>48</v>
      </c>
      <c r="G9314" t="s">
        <v>49</v>
      </c>
      <c r="H9314" t="s">
        <v>37</v>
      </c>
      <c r="I9314" s="2">
        <v>1</v>
      </c>
      <c r="J9314" t="s">
        <v>38</v>
      </c>
      <c r="L9314" s="2">
        <v>0</v>
      </c>
      <c r="M9314" t="s">
        <v>93</v>
      </c>
      <c r="N9314" t="s">
        <v>70</v>
      </c>
      <c r="O9314">
        <v>61</v>
      </c>
      <c r="P9314" s="2">
        <v>2323889642</v>
      </c>
      <c r="Q9314" t="s">
        <v>8047</v>
      </c>
      <c r="R9314" t="s">
        <v>53</v>
      </c>
      <c r="S9314" s="3">
        <v>43839.496527777774</v>
      </c>
      <c r="T9314" s="3">
        <v>43839.496527777774</v>
      </c>
      <c r="U9314" s="2">
        <v>1</v>
      </c>
      <c r="X9314" s="2">
        <v>0</v>
      </c>
      <c r="Y9314" s="2">
        <v>0</v>
      </c>
      <c r="Z9314" s="2">
        <v>0</v>
      </c>
      <c r="AA9314" s="2">
        <v>1</v>
      </c>
      <c r="AC9314" s="2">
        <v>1</v>
      </c>
      <c r="AD9314" s="2">
        <v>0</v>
      </c>
      <c r="AF9314" t="s">
        <v>801</v>
      </c>
      <c r="AG9314" s="2">
        <v>3</v>
      </c>
      <c r="AH9314" s="2">
        <v>11</v>
      </c>
      <c r="AI9314" s="2">
        <v>1</v>
      </c>
    </row>
    <row r="9315" spans="1:35" x14ac:dyDescent="0.25">
      <c r="A9315" t="s">
        <v>34</v>
      </c>
      <c r="B9315">
        <v>1</v>
      </c>
      <c r="C9315" s="2">
        <v>662322</v>
      </c>
      <c r="D9315" s="2">
        <v>1518051</v>
      </c>
      <c r="E9315" s="2">
        <v>1235412</v>
      </c>
      <c r="F9315" t="s">
        <v>48</v>
      </c>
      <c r="G9315" t="s">
        <v>49</v>
      </c>
      <c r="H9315" t="s">
        <v>54</v>
      </c>
      <c r="I9315" s="2">
        <v>1</v>
      </c>
      <c r="J9315" t="s">
        <v>38</v>
      </c>
      <c r="L9315" s="2">
        <v>0</v>
      </c>
      <c r="M9315" t="s">
        <v>148</v>
      </c>
      <c r="N9315" t="s">
        <v>68</v>
      </c>
      <c r="O9315">
        <v>8</v>
      </c>
      <c r="P9315" s="2">
        <v>2323891354</v>
      </c>
      <c r="Q9315" t="s">
        <v>8064</v>
      </c>
      <c r="R9315" t="s">
        <v>117</v>
      </c>
      <c r="S9315" s="3">
        <v>43839.499305555553</v>
      </c>
      <c r="T9315" s="3">
        <v>43839.499305555553</v>
      </c>
      <c r="U9315" s="2">
        <v>1</v>
      </c>
      <c r="X9315" s="2">
        <v>0</v>
      </c>
      <c r="Y9315" s="2">
        <v>0</v>
      </c>
      <c r="Z9315" s="2">
        <v>0</v>
      </c>
      <c r="AA9315" s="2">
        <v>1</v>
      </c>
      <c r="AC9315" s="2">
        <v>1</v>
      </c>
      <c r="AD9315" s="2">
        <v>0</v>
      </c>
      <c r="AF9315" t="s">
        <v>801</v>
      </c>
      <c r="AG9315" s="2">
        <v>3</v>
      </c>
      <c r="AH9315" s="2">
        <v>11</v>
      </c>
      <c r="AI9315" s="2">
        <v>1</v>
      </c>
    </row>
    <row r="9316" spans="1:35" x14ac:dyDescent="0.25">
      <c r="A9316" t="s">
        <v>34</v>
      </c>
      <c r="B9316">
        <v>1</v>
      </c>
      <c r="C9316" s="2">
        <v>1202531</v>
      </c>
      <c r="D9316" s="2">
        <v>1518052</v>
      </c>
      <c r="E9316" s="2">
        <v>1235413</v>
      </c>
      <c r="F9316" t="s">
        <v>48</v>
      </c>
      <c r="G9316" t="s">
        <v>49</v>
      </c>
      <c r="H9316" t="s">
        <v>37</v>
      </c>
      <c r="I9316" s="2">
        <v>1</v>
      </c>
      <c r="J9316" t="s">
        <v>38</v>
      </c>
      <c r="L9316" s="2">
        <v>0</v>
      </c>
      <c r="M9316" t="s">
        <v>686</v>
      </c>
      <c r="N9316" t="s">
        <v>70</v>
      </c>
      <c r="O9316">
        <v>3</v>
      </c>
      <c r="P9316" s="2">
        <v>2323891367</v>
      </c>
      <c r="Q9316" t="s">
        <v>8047</v>
      </c>
      <c r="R9316" t="s">
        <v>53</v>
      </c>
      <c r="S9316" s="3">
        <v>43839.499305555553</v>
      </c>
      <c r="T9316" s="3">
        <v>43839.499305555553</v>
      </c>
      <c r="U9316" s="2">
        <v>1</v>
      </c>
      <c r="X9316" s="2">
        <v>0</v>
      </c>
      <c r="Y9316" s="2">
        <v>0</v>
      </c>
      <c r="Z9316" s="2">
        <v>0</v>
      </c>
      <c r="AA9316" s="2">
        <v>1</v>
      </c>
      <c r="AC9316" s="2">
        <v>1</v>
      </c>
      <c r="AD9316" s="2">
        <v>0</v>
      </c>
      <c r="AF9316" t="s">
        <v>801</v>
      </c>
      <c r="AG9316" s="2">
        <v>3</v>
      </c>
      <c r="AH9316" s="2">
        <v>11</v>
      </c>
      <c r="AI9316" s="2">
        <v>1</v>
      </c>
    </row>
    <row r="9317" spans="1:35" x14ac:dyDescent="0.25">
      <c r="A9317" t="s">
        <v>34</v>
      </c>
      <c r="B9317">
        <v>1</v>
      </c>
      <c r="C9317" s="2">
        <v>1202538</v>
      </c>
      <c r="D9317" s="2">
        <v>1518059</v>
      </c>
      <c r="E9317" s="2">
        <v>1235420</v>
      </c>
      <c r="F9317" t="s">
        <v>48</v>
      </c>
      <c r="G9317" t="s">
        <v>49</v>
      </c>
      <c r="H9317" t="s">
        <v>37</v>
      </c>
      <c r="I9317" s="2">
        <v>1</v>
      </c>
      <c r="J9317" t="s">
        <v>38</v>
      </c>
      <c r="L9317" s="2">
        <v>0</v>
      </c>
      <c r="M9317" t="s">
        <v>77</v>
      </c>
      <c r="N9317" t="s">
        <v>70</v>
      </c>
      <c r="O9317">
        <v>26</v>
      </c>
      <c r="P9317" s="2">
        <v>2323892253</v>
      </c>
      <c r="Q9317" t="s">
        <v>8047</v>
      </c>
      <c r="R9317" t="s">
        <v>53</v>
      </c>
      <c r="S9317" s="3">
        <v>43839.501388888886</v>
      </c>
      <c r="T9317" s="3">
        <v>43839.501388888886</v>
      </c>
      <c r="U9317" s="2">
        <v>1</v>
      </c>
      <c r="X9317" s="2">
        <v>0</v>
      </c>
      <c r="Y9317" s="2">
        <v>0</v>
      </c>
      <c r="Z9317" s="2">
        <v>0</v>
      </c>
      <c r="AA9317" s="2">
        <v>1</v>
      </c>
      <c r="AC9317" s="2">
        <v>1</v>
      </c>
      <c r="AD9317" s="2">
        <v>0</v>
      </c>
      <c r="AF9317" t="s">
        <v>801</v>
      </c>
      <c r="AG9317" s="2">
        <v>3</v>
      </c>
      <c r="AH9317" s="2">
        <v>12</v>
      </c>
      <c r="AI9317" s="2">
        <v>1</v>
      </c>
    </row>
    <row r="9318" spans="1:35" x14ac:dyDescent="0.25">
      <c r="A9318" t="s">
        <v>34</v>
      </c>
      <c r="B9318">
        <v>1</v>
      </c>
      <c r="C9318" s="2">
        <v>1114869</v>
      </c>
      <c r="D9318" s="2">
        <v>1518073</v>
      </c>
      <c r="E9318" s="2">
        <v>1235433</v>
      </c>
      <c r="F9318" t="s">
        <v>48</v>
      </c>
      <c r="G9318" t="s">
        <v>49</v>
      </c>
      <c r="H9318" t="s">
        <v>37</v>
      </c>
      <c r="I9318" s="2">
        <v>1</v>
      </c>
      <c r="J9318" t="s">
        <v>38</v>
      </c>
      <c r="L9318" s="2">
        <v>0</v>
      </c>
      <c r="M9318" t="s">
        <v>7668</v>
      </c>
      <c r="N9318" t="s">
        <v>169</v>
      </c>
      <c r="O9318">
        <v>21</v>
      </c>
      <c r="P9318" s="2">
        <v>2323894070</v>
      </c>
      <c r="Q9318" t="s">
        <v>8047</v>
      </c>
      <c r="R9318" t="s">
        <v>53</v>
      </c>
      <c r="S9318" s="3">
        <v>43839.505555555552</v>
      </c>
      <c r="T9318" s="3">
        <v>43839.505555555552</v>
      </c>
      <c r="U9318" s="2">
        <v>1</v>
      </c>
      <c r="X9318" s="2">
        <v>0</v>
      </c>
      <c r="Y9318" s="2">
        <v>0</v>
      </c>
      <c r="Z9318" s="2">
        <v>0</v>
      </c>
      <c r="AA9318" s="2">
        <v>1</v>
      </c>
      <c r="AC9318" s="2">
        <v>1</v>
      </c>
      <c r="AD9318" s="2">
        <v>0</v>
      </c>
      <c r="AF9318" t="s">
        <v>801</v>
      </c>
      <c r="AG9318" s="2">
        <v>3</v>
      </c>
      <c r="AH9318" s="2">
        <v>12</v>
      </c>
      <c r="AI9318" s="2">
        <v>1</v>
      </c>
    </row>
    <row r="9319" spans="1:35" x14ac:dyDescent="0.25">
      <c r="A9319" t="s">
        <v>34</v>
      </c>
      <c r="B9319">
        <v>1</v>
      </c>
      <c r="C9319" s="2">
        <v>430429</v>
      </c>
      <c r="D9319" s="2">
        <v>1518079</v>
      </c>
      <c r="E9319" s="2">
        <v>1235439</v>
      </c>
      <c r="F9319" t="s">
        <v>48</v>
      </c>
      <c r="G9319" t="s">
        <v>49</v>
      </c>
      <c r="H9319" t="s">
        <v>37</v>
      </c>
      <c r="I9319" s="2">
        <v>1</v>
      </c>
      <c r="J9319" t="s">
        <v>38</v>
      </c>
      <c r="L9319" s="2">
        <v>0</v>
      </c>
      <c r="M9319" t="s">
        <v>93</v>
      </c>
      <c r="N9319" t="s">
        <v>70</v>
      </c>
      <c r="O9319">
        <v>61</v>
      </c>
      <c r="P9319" s="2">
        <v>2323895584</v>
      </c>
      <c r="Q9319" t="s">
        <v>8047</v>
      </c>
      <c r="R9319" t="s">
        <v>53</v>
      </c>
      <c r="S9319" s="3">
        <v>43839.508333333331</v>
      </c>
      <c r="T9319" s="3">
        <v>43839.508333333331</v>
      </c>
      <c r="U9319" s="2">
        <v>1</v>
      </c>
      <c r="X9319" s="2">
        <v>0</v>
      </c>
      <c r="Y9319" s="2">
        <v>0</v>
      </c>
      <c r="Z9319" s="2">
        <v>0</v>
      </c>
      <c r="AA9319" s="2">
        <v>1</v>
      </c>
      <c r="AC9319" s="2">
        <v>1</v>
      </c>
      <c r="AD9319" s="2">
        <v>0</v>
      </c>
      <c r="AF9319" t="s">
        <v>801</v>
      </c>
      <c r="AG9319" s="2">
        <v>3</v>
      </c>
      <c r="AH9319" s="2">
        <v>12</v>
      </c>
      <c r="AI9319" s="2">
        <v>1</v>
      </c>
    </row>
    <row r="9320" spans="1:35" x14ac:dyDescent="0.25">
      <c r="A9320" t="s">
        <v>34</v>
      </c>
      <c r="B9320">
        <v>1</v>
      </c>
      <c r="C9320" s="2">
        <v>1202551</v>
      </c>
      <c r="D9320" s="2">
        <v>1518087</v>
      </c>
      <c r="E9320" s="2">
        <v>1235447</v>
      </c>
      <c r="F9320" t="s">
        <v>48</v>
      </c>
      <c r="G9320" t="s">
        <v>49</v>
      </c>
      <c r="H9320" t="s">
        <v>37</v>
      </c>
      <c r="I9320" s="2">
        <v>1</v>
      </c>
      <c r="J9320" t="s">
        <v>38</v>
      </c>
      <c r="L9320" s="2">
        <v>0</v>
      </c>
      <c r="M9320" t="s">
        <v>91</v>
      </c>
      <c r="N9320" t="s">
        <v>79</v>
      </c>
      <c r="O9320">
        <v>7</v>
      </c>
      <c r="P9320" s="2">
        <v>2323896457</v>
      </c>
      <c r="Q9320" t="s">
        <v>8047</v>
      </c>
      <c r="R9320" t="s">
        <v>53</v>
      </c>
      <c r="S9320" s="3">
        <v>43839.509722222218</v>
      </c>
      <c r="T9320" s="3">
        <v>43839.509722222218</v>
      </c>
      <c r="U9320" s="2">
        <v>1</v>
      </c>
      <c r="X9320" s="2">
        <v>0</v>
      </c>
      <c r="Y9320" s="2">
        <v>0</v>
      </c>
      <c r="Z9320" s="2">
        <v>0</v>
      </c>
      <c r="AA9320" s="2">
        <v>1</v>
      </c>
      <c r="AC9320" s="2">
        <v>1</v>
      </c>
      <c r="AD9320" s="2">
        <v>0</v>
      </c>
      <c r="AF9320" t="s">
        <v>801</v>
      </c>
      <c r="AG9320" s="2">
        <v>3</v>
      </c>
      <c r="AH9320" s="2">
        <v>12</v>
      </c>
      <c r="AI9320" s="2">
        <v>1</v>
      </c>
    </row>
    <row r="9321" spans="1:35" x14ac:dyDescent="0.25">
      <c r="A9321" t="s">
        <v>34</v>
      </c>
      <c r="B9321">
        <v>1</v>
      </c>
      <c r="C9321" s="2">
        <v>1202554</v>
      </c>
      <c r="D9321" s="2">
        <v>1518092</v>
      </c>
      <c r="E9321" s="2">
        <v>1235452</v>
      </c>
      <c r="F9321" t="s">
        <v>35</v>
      </c>
      <c r="G9321" t="s">
        <v>36</v>
      </c>
      <c r="H9321" t="s">
        <v>37</v>
      </c>
      <c r="I9321" s="2">
        <v>1</v>
      </c>
      <c r="J9321" t="s">
        <v>38</v>
      </c>
      <c r="L9321" s="2">
        <v>0</v>
      </c>
      <c r="M9321" t="s">
        <v>92</v>
      </c>
      <c r="N9321" t="s">
        <v>72</v>
      </c>
      <c r="O9321">
        <v>8</v>
      </c>
      <c r="P9321" s="2">
        <v>2323896755</v>
      </c>
      <c r="Q9321" t="s">
        <v>8065</v>
      </c>
      <c r="R9321" t="s">
        <v>89</v>
      </c>
      <c r="S9321" s="3">
        <v>43839.510416666664</v>
      </c>
      <c r="T9321" s="3">
        <v>43839.510416666664</v>
      </c>
      <c r="U9321" s="2">
        <v>1</v>
      </c>
      <c r="X9321" s="2">
        <v>0</v>
      </c>
      <c r="Y9321" s="2">
        <v>0</v>
      </c>
      <c r="Z9321" s="2">
        <v>0</v>
      </c>
      <c r="AA9321" s="2">
        <v>1</v>
      </c>
      <c r="AB9321" t="s">
        <v>8066</v>
      </c>
      <c r="AC9321" s="2">
        <v>1</v>
      </c>
      <c r="AD9321" s="2">
        <v>1</v>
      </c>
      <c r="AE9321" t="s">
        <v>8067</v>
      </c>
      <c r="AF9321" t="s">
        <v>801</v>
      </c>
      <c r="AG9321" s="2">
        <v>3</v>
      </c>
      <c r="AH9321" s="2">
        <v>12</v>
      </c>
      <c r="AI9321" s="2">
        <v>1</v>
      </c>
    </row>
    <row r="9322" spans="1:35" x14ac:dyDescent="0.25">
      <c r="A9322" t="s">
        <v>34</v>
      </c>
      <c r="B9322">
        <v>1</v>
      </c>
      <c r="C9322" s="2">
        <v>1202575</v>
      </c>
      <c r="D9322" s="2">
        <v>1518121</v>
      </c>
      <c r="E9322" s="2">
        <v>1235481</v>
      </c>
      <c r="F9322" t="s">
        <v>48</v>
      </c>
      <c r="G9322" t="s">
        <v>49</v>
      </c>
      <c r="H9322" t="s">
        <v>54</v>
      </c>
      <c r="I9322" s="2">
        <v>1</v>
      </c>
      <c r="J9322" t="s">
        <v>38</v>
      </c>
      <c r="L9322" s="2">
        <v>0</v>
      </c>
      <c r="M9322" t="s">
        <v>203</v>
      </c>
      <c r="N9322" t="s">
        <v>74</v>
      </c>
      <c r="O9322">
        <v>26</v>
      </c>
      <c r="P9322" s="2">
        <v>2323899742</v>
      </c>
      <c r="Q9322" t="s">
        <v>8047</v>
      </c>
      <c r="R9322" t="s">
        <v>53</v>
      </c>
      <c r="S9322" s="3">
        <v>43839.516666666663</v>
      </c>
      <c r="T9322" s="3">
        <v>43839.516666666663</v>
      </c>
      <c r="U9322" s="2">
        <v>1</v>
      </c>
      <c r="X9322" s="2">
        <v>0</v>
      </c>
      <c r="Y9322" s="2">
        <v>0</v>
      </c>
      <c r="Z9322" s="2">
        <v>0</v>
      </c>
      <c r="AA9322" s="2">
        <v>1</v>
      </c>
      <c r="AC9322" s="2">
        <v>1</v>
      </c>
      <c r="AD9322" s="2">
        <v>0</v>
      </c>
      <c r="AF9322" t="s">
        <v>801</v>
      </c>
      <c r="AG9322" s="2">
        <v>3</v>
      </c>
      <c r="AH9322" s="2">
        <v>12</v>
      </c>
      <c r="AI9322" s="2">
        <v>1</v>
      </c>
    </row>
    <row r="9323" spans="1:35" x14ac:dyDescent="0.25">
      <c r="A9323" t="s">
        <v>34</v>
      </c>
      <c r="B9323">
        <v>1</v>
      </c>
      <c r="C9323" s="2">
        <v>1094968</v>
      </c>
      <c r="D9323" s="2">
        <v>1518126</v>
      </c>
      <c r="E9323" s="2">
        <v>1235486</v>
      </c>
      <c r="F9323" t="s">
        <v>48</v>
      </c>
      <c r="G9323" t="s">
        <v>49</v>
      </c>
      <c r="H9323" t="s">
        <v>37</v>
      </c>
      <c r="I9323" s="2">
        <v>1</v>
      </c>
      <c r="J9323" t="s">
        <v>38</v>
      </c>
      <c r="L9323" s="2">
        <v>0</v>
      </c>
      <c r="M9323" t="s">
        <v>94</v>
      </c>
      <c r="N9323" t="s">
        <v>95</v>
      </c>
      <c r="O9323">
        <v>6</v>
      </c>
      <c r="P9323" s="2">
        <v>2323900382</v>
      </c>
      <c r="Q9323" t="s">
        <v>8047</v>
      </c>
      <c r="R9323" t="s">
        <v>53</v>
      </c>
      <c r="S9323" s="3">
        <v>43839.518055555556</v>
      </c>
      <c r="T9323" s="3">
        <v>43839.518055555556</v>
      </c>
      <c r="U9323" s="2">
        <v>1</v>
      </c>
      <c r="X9323" s="2">
        <v>0</v>
      </c>
      <c r="Y9323" s="2">
        <v>0</v>
      </c>
      <c r="Z9323" s="2">
        <v>0</v>
      </c>
      <c r="AA9323" s="2">
        <v>1</v>
      </c>
      <c r="AC9323" s="2">
        <v>1</v>
      </c>
      <c r="AD9323" s="2">
        <v>0</v>
      </c>
      <c r="AF9323" t="s">
        <v>801</v>
      </c>
      <c r="AG9323" s="2">
        <v>3</v>
      </c>
      <c r="AH9323" s="2">
        <v>12</v>
      </c>
      <c r="AI9323" s="2">
        <v>1</v>
      </c>
    </row>
    <row r="9324" spans="1:35" x14ac:dyDescent="0.25">
      <c r="A9324" t="s">
        <v>34</v>
      </c>
      <c r="B9324">
        <v>1</v>
      </c>
      <c r="C9324" s="2">
        <v>1122831</v>
      </c>
      <c r="D9324" s="2">
        <v>1518129</v>
      </c>
      <c r="E9324" s="2">
        <v>1235489</v>
      </c>
      <c r="F9324" t="s">
        <v>48</v>
      </c>
      <c r="G9324" t="s">
        <v>49</v>
      </c>
      <c r="H9324" t="s">
        <v>37</v>
      </c>
      <c r="I9324" s="2">
        <v>1</v>
      </c>
      <c r="J9324" t="s">
        <v>38</v>
      </c>
      <c r="L9324" s="2">
        <v>0</v>
      </c>
      <c r="M9324" t="s">
        <v>92</v>
      </c>
      <c r="N9324" t="s">
        <v>72</v>
      </c>
      <c r="O9324">
        <v>8</v>
      </c>
      <c r="P9324" s="2">
        <v>2323900720</v>
      </c>
      <c r="Q9324" t="s">
        <v>8047</v>
      </c>
      <c r="R9324" t="s">
        <v>53</v>
      </c>
      <c r="S9324" s="3">
        <v>43839.518749999996</v>
      </c>
      <c r="T9324" s="3">
        <v>43839.518749999996</v>
      </c>
      <c r="U9324" s="2">
        <v>1</v>
      </c>
      <c r="X9324" s="2">
        <v>0</v>
      </c>
      <c r="Y9324" s="2">
        <v>0</v>
      </c>
      <c r="Z9324" s="2">
        <v>0</v>
      </c>
      <c r="AA9324" s="2">
        <v>1</v>
      </c>
      <c r="AC9324" s="2">
        <v>1</v>
      </c>
      <c r="AD9324" s="2">
        <v>0</v>
      </c>
      <c r="AF9324" t="s">
        <v>801</v>
      </c>
      <c r="AG9324" s="2">
        <v>3</v>
      </c>
      <c r="AH9324" s="2">
        <v>12</v>
      </c>
      <c r="AI9324" s="2">
        <v>1</v>
      </c>
    </row>
    <row r="9325" spans="1:35" x14ac:dyDescent="0.25">
      <c r="A9325" t="s">
        <v>34</v>
      </c>
      <c r="B9325">
        <v>1</v>
      </c>
      <c r="C9325" s="2">
        <v>1202592</v>
      </c>
      <c r="D9325" s="2">
        <v>1518155</v>
      </c>
      <c r="E9325" s="2">
        <v>1235515</v>
      </c>
      <c r="F9325" t="s">
        <v>48</v>
      </c>
      <c r="G9325" t="s">
        <v>49</v>
      </c>
      <c r="H9325" t="s">
        <v>37</v>
      </c>
      <c r="I9325" s="2">
        <v>1</v>
      </c>
      <c r="J9325" t="s">
        <v>38</v>
      </c>
      <c r="L9325" s="2">
        <v>0</v>
      </c>
      <c r="M9325" t="s">
        <v>77</v>
      </c>
      <c r="N9325" t="s">
        <v>70</v>
      </c>
      <c r="O9325">
        <v>26</v>
      </c>
      <c r="P9325" s="2">
        <v>2323903465</v>
      </c>
      <c r="Q9325" t="s">
        <v>8047</v>
      </c>
      <c r="R9325" t="s">
        <v>53</v>
      </c>
      <c r="S9325" s="3">
        <v>43839.523611111108</v>
      </c>
      <c r="T9325" s="3">
        <v>43839.523611111108</v>
      </c>
      <c r="U9325" s="2">
        <v>1</v>
      </c>
      <c r="X9325" s="2">
        <v>0</v>
      </c>
      <c r="Y9325" s="2">
        <v>0</v>
      </c>
      <c r="Z9325" s="2">
        <v>0</v>
      </c>
      <c r="AA9325" s="2">
        <v>1</v>
      </c>
      <c r="AC9325" s="2">
        <v>1</v>
      </c>
      <c r="AD9325" s="2">
        <v>0</v>
      </c>
      <c r="AF9325" t="s">
        <v>801</v>
      </c>
      <c r="AG9325" s="2">
        <v>3</v>
      </c>
      <c r="AH9325" s="2">
        <v>12</v>
      </c>
      <c r="AI9325" s="2">
        <v>1</v>
      </c>
    </row>
    <row r="9326" spans="1:35" x14ac:dyDescent="0.25">
      <c r="A9326" t="s">
        <v>34</v>
      </c>
      <c r="B9326">
        <v>1</v>
      </c>
      <c r="C9326" s="2">
        <v>1202594</v>
      </c>
      <c r="D9326" s="2">
        <v>1518158</v>
      </c>
      <c r="E9326" s="2">
        <v>1235518</v>
      </c>
      <c r="F9326" t="s">
        <v>48</v>
      </c>
      <c r="G9326" t="s">
        <v>49</v>
      </c>
      <c r="H9326" t="s">
        <v>37</v>
      </c>
      <c r="I9326" s="2">
        <v>1</v>
      </c>
      <c r="J9326" t="s">
        <v>38</v>
      </c>
      <c r="L9326" s="2">
        <v>0</v>
      </c>
      <c r="M9326" t="s">
        <v>314</v>
      </c>
      <c r="N9326" t="s">
        <v>128</v>
      </c>
      <c r="O9326">
        <v>7</v>
      </c>
      <c r="P9326" s="2">
        <v>2323903550</v>
      </c>
      <c r="Q9326" t="s">
        <v>8047</v>
      </c>
      <c r="R9326" t="s">
        <v>53</v>
      </c>
      <c r="S9326" s="3">
        <v>43839.524305555555</v>
      </c>
      <c r="T9326" s="3">
        <v>43839.524305555555</v>
      </c>
      <c r="U9326" s="2">
        <v>1</v>
      </c>
      <c r="X9326" s="2">
        <v>0</v>
      </c>
      <c r="Y9326" s="2">
        <v>0</v>
      </c>
      <c r="Z9326" s="2">
        <v>0</v>
      </c>
      <c r="AA9326" s="2">
        <v>1</v>
      </c>
      <c r="AC9326" s="2">
        <v>1</v>
      </c>
      <c r="AD9326" s="2">
        <v>0</v>
      </c>
      <c r="AF9326" t="s">
        <v>801</v>
      </c>
      <c r="AG9326" s="2">
        <v>3</v>
      </c>
      <c r="AH9326" s="2">
        <v>12</v>
      </c>
      <c r="AI9326" s="2">
        <v>1</v>
      </c>
    </row>
    <row r="9327" spans="1:35" x14ac:dyDescent="0.25">
      <c r="A9327" t="s">
        <v>34</v>
      </c>
      <c r="B9327">
        <v>1</v>
      </c>
      <c r="C9327" s="2">
        <v>1202596</v>
      </c>
      <c r="D9327" s="2">
        <v>1518160</v>
      </c>
      <c r="E9327" s="2">
        <v>1235520</v>
      </c>
      <c r="F9327" t="s">
        <v>35</v>
      </c>
      <c r="G9327" t="s">
        <v>36</v>
      </c>
      <c r="H9327" t="s">
        <v>126</v>
      </c>
      <c r="I9327" s="2">
        <v>1</v>
      </c>
      <c r="J9327" t="s">
        <v>110</v>
      </c>
      <c r="K9327" t="s">
        <v>8068</v>
      </c>
      <c r="L9327" s="2">
        <v>1</v>
      </c>
      <c r="M9327" t="s">
        <v>91</v>
      </c>
      <c r="N9327" t="s">
        <v>79</v>
      </c>
      <c r="O9327">
        <v>7</v>
      </c>
      <c r="P9327" s="2">
        <v>2323904030</v>
      </c>
      <c r="S9327" s="3">
        <v>43839.525000000001</v>
      </c>
      <c r="T9327" s="3">
        <v>43839.525000000001</v>
      </c>
      <c r="U9327" s="2">
        <v>1</v>
      </c>
      <c r="V9327" t="s">
        <v>8069</v>
      </c>
      <c r="W9327" t="s">
        <v>8070</v>
      </c>
      <c r="X9327" s="2">
        <v>0</v>
      </c>
      <c r="Y9327" s="2">
        <v>1</v>
      </c>
      <c r="Z9327" s="2">
        <v>1</v>
      </c>
      <c r="AA9327" s="2">
        <v>1</v>
      </c>
      <c r="AB9327" t="s">
        <v>8071</v>
      </c>
      <c r="AC9327" s="2">
        <v>1</v>
      </c>
      <c r="AD9327" s="2">
        <v>1</v>
      </c>
      <c r="AE9327" t="s">
        <v>8072</v>
      </c>
      <c r="AF9327" t="s">
        <v>801</v>
      </c>
      <c r="AG9327" s="2">
        <v>3</v>
      </c>
      <c r="AH9327" s="2">
        <v>12</v>
      </c>
      <c r="AI9327" s="2">
        <v>1</v>
      </c>
    </row>
    <row r="9328" spans="1:35" x14ac:dyDescent="0.25">
      <c r="A9328" t="s">
        <v>34</v>
      </c>
      <c r="B9328">
        <v>1</v>
      </c>
      <c r="C9328" s="2">
        <v>1202597</v>
      </c>
      <c r="D9328" s="2">
        <v>1518163</v>
      </c>
      <c r="E9328" s="2">
        <v>1235523</v>
      </c>
      <c r="F9328" t="s">
        <v>48</v>
      </c>
      <c r="G9328" t="s">
        <v>49</v>
      </c>
      <c r="H9328" t="s">
        <v>37</v>
      </c>
      <c r="I9328" s="2">
        <v>1</v>
      </c>
      <c r="J9328" t="s">
        <v>38</v>
      </c>
      <c r="L9328" s="2">
        <v>0</v>
      </c>
      <c r="M9328" t="s">
        <v>178</v>
      </c>
      <c r="N9328" t="s">
        <v>40</v>
      </c>
      <c r="O9328">
        <v>48</v>
      </c>
      <c r="P9328" s="2">
        <v>2323904333</v>
      </c>
      <c r="Q9328" t="s">
        <v>8073</v>
      </c>
      <c r="R9328" t="s">
        <v>192</v>
      </c>
      <c r="S9328" s="3">
        <v>43839.525694444441</v>
      </c>
      <c r="T9328" s="3">
        <v>43839.525694444441</v>
      </c>
      <c r="U9328" s="2">
        <v>1</v>
      </c>
      <c r="X9328" s="2">
        <v>0</v>
      </c>
      <c r="Y9328" s="2">
        <v>0</v>
      </c>
      <c r="Z9328" s="2">
        <v>0</v>
      </c>
      <c r="AA9328" s="2">
        <v>1</v>
      </c>
      <c r="AC9328" s="2">
        <v>1</v>
      </c>
      <c r="AD9328" s="2">
        <v>0</v>
      </c>
      <c r="AF9328" t="s">
        <v>801</v>
      </c>
      <c r="AG9328" s="2">
        <v>3</v>
      </c>
      <c r="AH9328" s="2">
        <v>12</v>
      </c>
      <c r="AI9328" s="2">
        <v>1</v>
      </c>
    </row>
    <row r="9329" spans="1:35" x14ac:dyDescent="0.25">
      <c r="A9329" t="s">
        <v>34</v>
      </c>
      <c r="B9329">
        <v>1</v>
      </c>
      <c r="C9329" s="2">
        <v>1202602</v>
      </c>
      <c r="D9329" s="2">
        <v>1518168</v>
      </c>
      <c r="E9329" s="2">
        <v>1235528</v>
      </c>
      <c r="F9329" t="s">
        <v>35</v>
      </c>
      <c r="G9329" t="s">
        <v>36</v>
      </c>
      <c r="H9329" t="s">
        <v>37</v>
      </c>
      <c r="I9329" s="2">
        <v>1</v>
      </c>
      <c r="J9329" t="s">
        <v>38</v>
      </c>
      <c r="L9329" s="2">
        <v>0</v>
      </c>
      <c r="M9329" t="s">
        <v>187</v>
      </c>
      <c r="N9329" t="s">
        <v>70</v>
      </c>
      <c r="O9329">
        <v>23</v>
      </c>
      <c r="P9329" s="2">
        <v>2323904985</v>
      </c>
      <c r="Q9329" t="s">
        <v>8047</v>
      </c>
      <c r="R9329" t="s">
        <v>53</v>
      </c>
      <c r="S9329" s="3">
        <v>43839.527083333334</v>
      </c>
      <c r="T9329" s="3">
        <v>43839.527083333334</v>
      </c>
      <c r="U9329" s="2">
        <v>1</v>
      </c>
      <c r="X9329" s="2">
        <v>0</v>
      </c>
      <c r="Y9329" s="2">
        <v>0</v>
      </c>
      <c r="Z9329" s="2">
        <v>0</v>
      </c>
      <c r="AA9329" s="2">
        <v>1</v>
      </c>
      <c r="AC9329" s="2">
        <v>1</v>
      </c>
      <c r="AD9329" s="2">
        <v>0</v>
      </c>
      <c r="AF9329" t="s">
        <v>801</v>
      </c>
      <c r="AG9329" s="2">
        <v>3</v>
      </c>
      <c r="AH9329" s="2">
        <v>12</v>
      </c>
      <c r="AI9329" s="2">
        <v>1</v>
      </c>
    </row>
    <row r="9330" spans="1:35" x14ac:dyDescent="0.25">
      <c r="A9330" t="s">
        <v>34</v>
      </c>
      <c r="B9330">
        <v>1</v>
      </c>
      <c r="C9330" s="2">
        <v>1202609</v>
      </c>
      <c r="D9330" s="2">
        <v>1518181</v>
      </c>
      <c r="E9330" s="2">
        <v>1235541</v>
      </c>
      <c r="F9330" t="s">
        <v>48</v>
      </c>
      <c r="G9330" t="s">
        <v>49</v>
      </c>
      <c r="H9330" t="s">
        <v>37</v>
      </c>
      <c r="I9330" s="2">
        <v>1</v>
      </c>
      <c r="J9330" t="s">
        <v>38</v>
      </c>
      <c r="L9330" s="2">
        <v>0</v>
      </c>
      <c r="M9330" t="s">
        <v>223</v>
      </c>
      <c r="N9330" t="s">
        <v>224</v>
      </c>
      <c r="O9330">
        <v>5</v>
      </c>
      <c r="P9330" s="2">
        <v>2323906537</v>
      </c>
      <c r="Q9330" t="s">
        <v>8074</v>
      </c>
      <c r="R9330" t="s">
        <v>89</v>
      </c>
      <c r="S9330" s="3">
        <v>43839.529861111107</v>
      </c>
      <c r="T9330" s="3">
        <v>43839.529861111107</v>
      </c>
      <c r="U9330" s="2">
        <v>1</v>
      </c>
      <c r="X9330" s="2">
        <v>0</v>
      </c>
      <c r="Y9330" s="2">
        <v>0</v>
      </c>
      <c r="Z9330" s="2">
        <v>0</v>
      </c>
      <c r="AA9330" s="2">
        <v>1</v>
      </c>
      <c r="AC9330" s="2">
        <v>1</v>
      </c>
      <c r="AD9330" s="2">
        <v>0</v>
      </c>
      <c r="AF9330" t="s">
        <v>801</v>
      </c>
      <c r="AG9330" s="2">
        <v>3</v>
      </c>
      <c r="AH9330" s="2">
        <v>12</v>
      </c>
      <c r="AI9330" s="2">
        <v>1</v>
      </c>
    </row>
    <row r="9331" spans="1:35" x14ac:dyDescent="0.25">
      <c r="A9331" t="s">
        <v>34</v>
      </c>
      <c r="B9331">
        <v>1</v>
      </c>
      <c r="C9331" s="2">
        <v>1202612</v>
      </c>
      <c r="D9331" s="2">
        <v>1518184</v>
      </c>
      <c r="E9331" s="2">
        <v>1235544</v>
      </c>
      <c r="F9331" t="s">
        <v>48</v>
      </c>
      <c r="G9331" t="s">
        <v>49</v>
      </c>
      <c r="H9331" t="s">
        <v>37</v>
      </c>
      <c r="I9331" s="2">
        <v>1</v>
      </c>
      <c r="J9331" t="s">
        <v>38</v>
      </c>
      <c r="L9331" s="2">
        <v>0</v>
      </c>
      <c r="M9331" t="s">
        <v>67</v>
      </c>
      <c r="N9331" t="s">
        <v>68</v>
      </c>
      <c r="O9331">
        <v>52</v>
      </c>
      <c r="P9331" s="2">
        <v>2323906819</v>
      </c>
      <c r="Q9331" t="s">
        <v>8047</v>
      </c>
      <c r="R9331" t="s">
        <v>53</v>
      </c>
      <c r="S9331" s="3">
        <v>43839.530555555553</v>
      </c>
      <c r="T9331" s="3">
        <v>43839.530555555553</v>
      </c>
      <c r="U9331" s="2">
        <v>1</v>
      </c>
      <c r="X9331" s="2">
        <v>0</v>
      </c>
      <c r="Y9331" s="2">
        <v>0</v>
      </c>
      <c r="Z9331" s="2">
        <v>0</v>
      </c>
      <c r="AA9331" s="2">
        <v>1</v>
      </c>
      <c r="AC9331" s="2">
        <v>1</v>
      </c>
      <c r="AD9331" s="2">
        <v>0</v>
      </c>
      <c r="AF9331" t="s">
        <v>801</v>
      </c>
      <c r="AG9331" s="2">
        <v>3</v>
      </c>
      <c r="AH9331" s="2">
        <v>12</v>
      </c>
      <c r="AI9331" s="2">
        <v>1</v>
      </c>
    </row>
    <row r="9332" spans="1:35" x14ac:dyDescent="0.25">
      <c r="A9332" t="s">
        <v>34</v>
      </c>
      <c r="B9332">
        <v>1</v>
      </c>
      <c r="C9332" s="2">
        <v>953884</v>
      </c>
      <c r="D9332" s="2">
        <v>1518193</v>
      </c>
      <c r="E9332" s="2">
        <v>1235553</v>
      </c>
      <c r="F9332" t="s">
        <v>48</v>
      </c>
      <c r="G9332" t="s">
        <v>49</v>
      </c>
      <c r="H9332" t="s">
        <v>54</v>
      </c>
      <c r="I9332" s="2">
        <v>1</v>
      </c>
      <c r="J9332" t="s">
        <v>38</v>
      </c>
      <c r="L9332" s="2">
        <v>0</v>
      </c>
      <c r="M9332" t="s">
        <v>91</v>
      </c>
      <c r="N9332" t="s">
        <v>79</v>
      </c>
      <c r="O9332">
        <v>7</v>
      </c>
      <c r="P9332" s="2">
        <v>2323907838</v>
      </c>
      <c r="Q9332" t="s">
        <v>8047</v>
      </c>
      <c r="R9332" t="s">
        <v>53</v>
      </c>
      <c r="S9332" s="3">
        <v>43839.531944444439</v>
      </c>
      <c r="T9332" s="3">
        <v>43839.531944444439</v>
      </c>
      <c r="U9332" s="2">
        <v>1</v>
      </c>
      <c r="X9332" s="2">
        <v>0</v>
      </c>
      <c r="Y9332" s="2">
        <v>0</v>
      </c>
      <c r="Z9332" s="2">
        <v>0</v>
      </c>
      <c r="AA9332" s="2">
        <v>1</v>
      </c>
      <c r="AC9332" s="2">
        <v>1</v>
      </c>
      <c r="AD9332" s="2">
        <v>0</v>
      </c>
      <c r="AF9332" t="s">
        <v>801</v>
      </c>
      <c r="AG9332" s="2">
        <v>3</v>
      </c>
      <c r="AH9332" s="2">
        <v>12</v>
      </c>
      <c r="AI9332" s="2">
        <v>1</v>
      </c>
    </row>
    <row r="9333" spans="1:35" x14ac:dyDescent="0.25">
      <c r="A9333" t="s">
        <v>34</v>
      </c>
      <c r="B9333">
        <v>1</v>
      </c>
      <c r="C9333" s="2">
        <v>1202618</v>
      </c>
      <c r="D9333" s="2">
        <v>1518194</v>
      </c>
      <c r="E9333" s="2">
        <v>1235554</v>
      </c>
      <c r="F9333" t="s">
        <v>35</v>
      </c>
      <c r="G9333" t="s">
        <v>36</v>
      </c>
      <c r="H9333" t="s">
        <v>54</v>
      </c>
      <c r="I9333" s="2">
        <v>1</v>
      </c>
      <c r="J9333" t="s">
        <v>38</v>
      </c>
      <c r="L9333" s="2">
        <v>0</v>
      </c>
      <c r="M9333" t="s">
        <v>7884</v>
      </c>
      <c r="N9333" t="s">
        <v>144</v>
      </c>
      <c r="O9333">
        <v>21</v>
      </c>
      <c r="P9333" s="2">
        <v>2323908007</v>
      </c>
      <c r="Q9333" t="s">
        <v>8047</v>
      </c>
      <c r="R9333" t="s">
        <v>53</v>
      </c>
      <c r="S9333" s="3">
        <v>43839.532638888886</v>
      </c>
      <c r="T9333" s="3">
        <v>43839.532638888886</v>
      </c>
      <c r="U9333" s="2">
        <v>1</v>
      </c>
      <c r="X9333" s="2">
        <v>0</v>
      </c>
      <c r="Y9333" s="2">
        <v>0</v>
      </c>
      <c r="Z9333" s="2">
        <v>0</v>
      </c>
      <c r="AA9333" s="2">
        <v>1</v>
      </c>
      <c r="AC9333" s="2">
        <v>1</v>
      </c>
      <c r="AD9333" s="2">
        <v>0</v>
      </c>
      <c r="AF9333" t="s">
        <v>801</v>
      </c>
      <c r="AG9333" s="2">
        <v>3</v>
      </c>
      <c r="AH9333" s="2">
        <v>12</v>
      </c>
      <c r="AI9333" s="2">
        <v>1</v>
      </c>
    </row>
    <row r="9334" spans="1:35" x14ac:dyDescent="0.25">
      <c r="A9334" t="s">
        <v>34</v>
      </c>
      <c r="B9334">
        <v>1</v>
      </c>
      <c r="C9334" s="2">
        <v>956235</v>
      </c>
      <c r="D9334" s="2">
        <v>1518196</v>
      </c>
      <c r="E9334" s="2">
        <v>1235556</v>
      </c>
      <c r="F9334" t="s">
        <v>48</v>
      </c>
      <c r="G9334" t="s">
        <v>49</v>
      </c>
      <c r="H9334" t="s">
        <v>37</v>
      </c>
      <c r="I9334" s="2">
        <v>1</v>
      </c>
      <c r="J9334" t="s">
        <v>110</v>
      </c>
      <c r="K9334" t="s">
        <v>8075</v>
      </c>
      <c r="L9334" s="2">
        <v>1</v>
      </c>
      <c r="M9334" t="s">
        <v>414</v>
      </c>
      <c r="N9334" t="s">
        <v>415</v>
      </c>
      <c r="O9334">
        <v>5</v>
      </c>
      <c r="P9334" s="2">
        <v>2323908426</v>
      </c>
      <c r="S9334" s="3">
        <v>43839.533333333333</v>
      </c>
      <c r="T9334" s="3">
        <v>43839.533333333333</v>
      </c>
      <c r="U9334" s="2">
        <v>1</v>
      </c>
      <c r="V9334" t="s">
        <v>8076</v>
      </c>
      <c r="W9334" t="s">
        <v>8077</v>
      </c>
      <c r="X9334" s="2">
        <v>0</v>
      </c>
      <c r="Y9334" s="2">
        <v>1</v>
      </c>
      <c r="Z9334" s="2">
        <v>1</v>
      </c>
      <c r="AA9334" s="2">
        <v>1</v>
      </c>
      <c r="AB9334" t="s">
        <v>8078</v>
      </c>
      <c r="AC9334" s="2">
        <v>1</v>
      </c>
      <c r="AD9334" s="2">
        <v>1</v>
      </c>
      <c r="AE9334" t="s">
        <v>8079</v>
      </c>
      <c r="AF9334" t="s">
        <v>801</v>
      </c>
      <c r="AG9334" s="2">
        <v>3</v>
      </c>
      <c r="AH9334" s="2">
        <v>12</v>
      </c>
      <c r="AI9334" s="2">
        <v>1</v>
      </c>
    </row>
    <row r="9335" spans="1:35" x14ac:dyDescent="0.25">
      <c r="A9335" t="s">
        <v>34</v>
      </c>
      <c r="B9335">
        <v>1</v>
      </c>
      <c r="C9335" s="2">
        <v>1202621</v>
      </c>
      <c r="D9335" s="2">
        <v>1518198</v>
      </c>
      <c r="E9335" s="2">
        <v>1235558</v>
      </c>
      <c r="F9335" t="s">
        <v>48</v>
      </c>
      <c r="G9335" t="s">
        <v>49</v>
      </c>
      <c r="H9335" t="s">
        <v>50</v>
      </c>
      <c r="I9335" s="2">
        <v>1</v>
      </c>
      <c r="J9335" t="s">
        <v>38</v>
      </c>
      <c r="L9335" s="2">
        <v>0</v>
      </c>
      <c r="M9335" t="s">
        <v>84</v>
      </c>
      <c r="N9335" t="s">
        <v>85</v>
      </c>
      <c r="O9335">
        <v>5</v>
      </c>
      <c r="P9335" s="2">
        <v>2323909092</v>
      </c>
      <c r="Q9335" t="s">
        <v>8047</v>
      </c>
      <c r="R9335" t="s">
        <v>53</v>
      </c>
      <c r="S9335" s="3">
        <v>43839.53402777778</v>
      </c>
      <c r="T9335" s="3">
        <v>43839.53402777778</v>
      </c>
      <c r="U9335" s="2">
        <v>1</v>
      </c>
      <c r="X9335" s="2">
        <v>0</v>
      </c>
      <c r="Y9335" s="2">
        <v>0</v>
      </c>
      <c r="Z9335" s="2">
        <v>0</v>
      </c>
      <c r="AA9335" s="2">
        <v>1</v>
      </c>
      <c r="AC9335" s="2">
        <v>1</v>
      </c>
      <c r="AD9335" s="2">
        <v>0</v>
      </c>
      <c r="AF9335" t="s">
        <v>801</v>
      </c>
      <c r="AG9335" s="2">
        <v>3</v>
      </c>
      <c r="AH9335" s="2">
        <v>12</v>
      </c>
      <c r="AI9335" s="2">
        <v>1</v>
      </c>
    </row>
    <row r="9336" spans="1:35" x14ac:dyDescent="0.25">
      <c r="A9336" t="s">
        <v>34</v>
      </c>
      <c r="B9336">
        <v>1</v>
      </c>
      <c r="C9336" s="2">
        <v>1202626</v>
      </c>
      <c r="D9336" s="2">
        <v>1518205</v>
      </c>
      <c r="E9336" s="2">
        <v>1235565</v>
      </c>
      <c r="F9336" t="s">
        <v>48</v>
      </c>
      <c r="G9336" t="s">
        <v>49</v>
      </c>
      <c r="H9336" t="s">
        <v>54</v>
      </c>
      <c r="I9336" s="2">
        <v>1</v>
      </c>
      <c r="J9336" t="s">
        <v>38</v>
      </c>
      <c r="L9336" s="2">
        <v>0</v>
      </c>
      <c r="M9336" t="s">
        <v>73</v>
      </c>
      <c r="N9336" t="s">
        <v>74</v>
      </c>
      <c r="O9336">
        <v>6</v>
      </c>
      <c r="P9336" s="2">
        <v>2323909975</v>
      </c>
      <c r="Q9336" t="s">
        <v>8047</v>
      </c>
      <c r="R9336" t="s">
        <v>53</v>
      </c>
      <c r="S9336" s="3">
        <v>43839.536111111112</v>
      </c>
      <c r="T9336" s="3">
        <v>43839.536111111112</v>
      </c>
      <c r="U9336" s="2">
        <v>1</v>
      </c>
      <c r="X9336" s="2">
        <v>0</v>
      </c>
      <c r="Y9336" s="2">
        <v>0</v>
      </c>
      <c r="Z9336" s="2">
        <v>0</v>
      </c>
      <c r="AA9336" s="2">
        <v>1</v>
      </c>
      <c r="AC9336" s="2">
        <v>1</v>
      </c>
      <c r="AD9336" s="2">
        <v>0</v>
      </c>
      <c r="AF9336" t="s">
        <v>801</v>
      </c>
      <c r="AG9336" s="2">
        <v>3</v>
      </c>
      <c r="AH9336" s="2">
        <v>12</v>
      </c>
      <c r="AI9336" s="2">
        <v>1</v>
      </c>
    </row>
    <row r="9337" spans="1:35" x14ac:dyDescent="0.25">
      <c r="A9337" t="s">
        <v>34</v>
      </c>
      <c r="B9337">
        <v>1</v>
      </c>
      <c r="C9337" s="2">
        <v>1202630</v>
      </c>
      <c r="D9337" s="2">
        <v>1518212</v>
      </c>
      <c r="E9337" s="2">
        <v>1235572</v>
      </c>
      <c r="F9337" t="s">
        <v>48</v>
      </c>
      <c r="G9337" t="s">
        <v>49</v>
      </c>
      <c r="H9337" t="s">
        <v>37</v>
      </c>
      <c r="I9337" s="2">
        <v>1</v>
      </c>
      <c r="J9337" t="s">
        <v>38</v>
      </c>
      <c r="L9337" s="2">
        <v>0</v>
      </c>
      <c r="M9337" t="s">
        <v>94</v>
      </c>
      <c r="N9337" t="s">
        <v>95</v>
      </c>
      <c r="O9337">
        <v>6</v>
      </c>
      <c r="P9337" s="2">
        <v>2323911677</v>
      </c>
      <c r="Q9337" t="s">
        <v>8047</v>
      </c>
      <c r="R9337" t="s">
        <v>53</v>
      </c>
      <c r="S9337" s="3">
        <v>43839.539583333331</v>
      </c>
      <c r="T9337" s="3">
        <v>43839.539583333331</v>
      </c>
      <c r="U9337" s="2">
        <v>1</v>
      </c>
      <c r="X9337" s="2">
        <v>0</v>
      </c>
      <c r="Y9337" s="2">
        <v>0</v>
      </c>
      <c r="Z9337" s="2">
        <v>0</v>
      </c>
      <c r="AA9337" s="2">
        <v>1</v>
      </c>
      <c r="AC9337" s="2">
        <v>1</v>
      </c>
      <c r="AD9337" s="2">
        <v>0</v>
      </c>
      <c r="AF9337" t="s">
        <v>801</v>
      </c>
      <c r="AG9337" s="2">
        <v>3</v>
      </c>
      <c r="AH9337" s="2">
        <v>12</v>
      </c>
      <c r="AI9337" s="2">
        <v>1</v>
      </c>
    </row>
    <row r="9338" spans="1:35" x14ac:dyDescent="0.25">
      <c r="A9338" t="s">
        <v>34</v>
      </c>
      <c r="B9338">
        <v>1</v>
      </c>
      <c r="C9338" s="2">
        <v>1202636</v>
      </c>
      <c r="D9338" s="2">
        <v>1518219</v>
      </c>
      <c r="E9338" s="2">
        <v>1235579</v>
      </c>
      <c r="F9338" t="s">
        <v>48</v>
      </c>
      <c r="G9338" t="s">
        <v>49</v>
      </c>
      <c r="H9338" t="s">
        <v>37</v>
      </c>
      <c r="I9338" s="2">
        <v>1</v>
      </c>
      <c r="J9338" t="s">
        <v>38</v>
      </c>
      <c r="L9338" s="2">
        <v>0</v>
      </c>
      <c r="M9338" t="s">
        <v>7882</v>
      </c>
      <c r="N9338" t="s">
        <v>144</v>
      </c>
      <c r="O9338">
        <v>8</v>
      </c>
      <c r="P9338" s="2">
        <v>2323912913</v>
      </c>
      <c r="Q9338" t="s">
        <v>8047</v>
      </c>
      <c r="R9338" t="s">
        <v>53</v>
      </c>
      <c r="S9338" s="3">
        <v>43839.541666666664</v>
      </c>
      <c r="T9338" s="3">
        <v>43839.541666666664</v>
      </c>
      <c r="U9338" s="2">
        <v>1</v>
      </c>
      <c r="X9338" s="2">
        <v>0</v>
      </c>
      <c r="Y9338" s="2">
        <v>0</v>
      </c>
      <c r="Z9338" s="2">
        <v>0</v>
      </c>
      <c r="AA9338" s="2">
        <v>1</v>
      </c>
      <c r="AC9338" s="2">
        <v>1</v>
      </c>
      <c r="AD9338" s="2">
        <v>0</v>
      </c>
      <c r="AF9338" t="s">
        <v>801</v>
      </c>
      <c r="AG9338" s="2">
        <v>3</v>
      </c>
      <c r="AH9338" s="2">
        <v>13</v>
      </c>
      <c r="AI9338" s="2">
        <v>1</v>
      </c>
    </row>
    <row r="9339" spans="1:35" x14ac:dyDescent="0.25">
      <c r="A9339" t="s">
        <v>34</v>
      </c>
      <c r="B9339">
        <v>1</v>
      </c>
      <c r="C9339" s="2">
        <v>1202638</v>
      </c>
      <c r="D9339" s="2">
        <v>1518221</v>
      </c>
      <c r="E9339" s="2">
        <v>1235581</v>
      </c>
      <c r="F9339" t="s">
        <v>48</v>
      </c>
      <c r="G9339" t="s">
        <v>49</v>
      </c>
      <c r="H9339" t="s">
        <v>37</v>
      </c>
      <c r="I9339" s="2">
        <v>1</v>
      </c>
      <c r="J9339" t="s">
        <v>38</v>
      </c>
      <c r="L9339" s="2">
        <v>0</v>
      </c>
      <c r="M9339" t="s">
        <v>92</v>
      </c>
      <c r="N9339" t="s">
        <v>72</v>
      </c>
      <c r="O9339">
        <v>8</v>
      </c>
      <c r="P9339" s="2">
        <v>2323913794</v>
      </c>
      <c r="Q9339" t="s">
        <v>8080</v>
      </c>
      <c r="R9339" t="s">
        <v>87</v>
      </c>
      <c r="S9339" s="3">
        <v>43839.543749999997</v>
      </c>
      <c r="T9339" s="3">
        <v>43839.543749999997</v>
      </c>
      <c r="U9339" s="2">
        <v>1</v>
      </c>
      <c r="X9339" s="2">
        <v>0</v>
      </c>
      <c r="Y9339" s="2">
        <v>0</v>
      </c>
      <c r="Z9339" s="2">
        <v>0</v>
      </c>
      <c r="AA9339" s="2">
        <v>1</v>
      </c>
      <c r="AB9339" t="s">
        <v>8081</v>
      </c>
      <c r="AC9339" s="2">
        <v>1</v>
      </c>
      <c r="AD9339" s="2">
        <v>1</v>
      </c>
      <c r="AE9339" t="s">
        <v>8082</v>
      </c>
      <c r="AF9339" t="s">
        <v>801</v>
      </c>
      <c r="AG9339" s="2">
        <v>3</v>
      </c>
      <c r="AH9339" s="2">
        <v>13</v>
      </c>
      <c r="AI9339" s="2">
        <v>1</v>
      </c>
    </row>
    <row r="9340" spans="1:35" x14ac:dyDescent="0.25">
      <c r="A9340" t="s">
        <v>34</v>
      </c>
      <c r="B9340">
        <v>1</v>
      </c>
      <c r="C9340" s="2">
        <v>1202655</v>
      </c>
      <c r="D9340" s="2">
        <v>1518244</v>
      </c>
      <c r="E9340" s="2">
        <v>1235604</v>
      </c>
      <c r="F9340" t="s">
        <v>48</v>
      </c>
      <c r="G9340" t="s">
        <v>49</v>
      </c>
      <c r="H9340" t="s">
        <v>54</v>
      </c>
      <c r="I9340" s="2">
        <v>1</v>
      </c>
      <c r="J9340" t="s">
        <v>38</v>
      </c>
      <c r="L9340" s="2">
        <v>0</v>
      </c>
      <c r="M9340" t="s">
        <v>7882</v>
      </c>
      <c r="N9340" t="s">
        <v>144</v>
      </c>
      <c r="O9340">
        <v>8</v>
      </c>
      <c r="P9340" s="2">
        <v>2323917796</v>
      </c>
      <c r="Q9340" t="s">
        <v>8047</v>
      </c>
      <c r="R9340" t="s">
        <v>53</v>
      </c>
      <c r="S9340" s="3">
        <v>43839.552083333328</v>
      </c>
      <c r="T9340" s="3">
        <v>43839.552083333328</v>
      </c>
      <c r="U9340" s="2">
        <v>1</v>
      </c>
      <c r="X9340" s="2">
        <v>0</v>
      </c>
      <c r="Y9340" s="2">
        <v>0</v>
      </c>
      <c r="Z9340" s="2">
        <v>0</v>
      </c>
      <c r="AA9340" s="2">
        <v>1</v>
      </c>
      <c r="AC9340" s="2">
        <v>1</v>
      </c>
      <c r="AD9340" s="2">
        <v>0</v>
      </c>
      <c r="AF9340" t="s">
        <v>801</v>
      </c>
      <c r="AG9340" s="2">
        <v>3</v>
      </c>
      <c r="AH9340" s="2">
        <v>13</v>
      </c>
      <c r="AI9340" s="2">
        <v>1</v>
      </c>
    </row>
    <row r="9341" spans="1:35" x14ac:dyDescent="0.25">
      <c r="A9341" t="s">
        <v>34</v>
      </c>
      <c r="B9341">
        <v>1</v>
      </c>
      <c r="C9341" s="2">
        <v>1202658</v>
      </c>
      <c r="D9341" s="2">
        <v>1518248</v>
      </c>
      <c r="E9341" s="2">
        <v>1235608</v>
      </c>
      <c r="F9341" t="s">
        <v>48</v>
      </c>
      <c r="G9341" t="s">
        <v>49</v>
      </c>
      <c r="H9341" t="s">
        <v>37</v>
      </c>
      <c r="I9341" s="2">
        <v>1</v>
      </c>
      <c r="J9341" t="s">
        <v>38</v>
      </c>
      <c r="L9341" s="2">
        <v>0</v>
      </c>
      <c r="M9341" t="s">
        <v>80</v>
      </c>
      <c r="N9341" t="s">
        <v>40</v>
      </c>
      <c r="O9341">
        <v>17</v>
      </c>
      <c r="P9341" s="2">
        <v>2323918385</v>
      </c>
      <c r="Q9341" t="s">
        <v>8047</v>
      </c>
      <c r="R9341" t="s">
        <v>53</v>
      </c>
      <c r="S9341" s="3">
        <v>43839.552777777775</v>
      </c>
      <c r="T9341" s="3">
        <v>43839.552777777775</v>
      </c>
      <c r="U9341" s="2">
        <v>1</v>
      </c>
      <c r="X9341" s="2">
        <v>0</v>
      </c>
      <c r="Y9341" s="2">
        <v>0</v>
      </c>
      <c r="Z9341" s="2">
        <v>0</v>
      </c>
      <c r="AA9341" s="2">
        <v>1</v>
      </c>
      <c r="AC9341" s="2">
        <v>1</v>
      </c>
      <c r="AD9341" s="2">
        <v>0</v>
      </c>
      <c r="AF9341" t="s">
        <v>801</v>
      </c>
      <c r="AG9341" s="2">
        <v>3</v>
      </c>
      <c r="AH9341" s="2">
        <v>13</v>
      </c>
      <c r="AI9341" s="2">
        <v>1</v>
      </c>
    </row>
    <row r="9342" spans="1:35" x14ac:dyDescent="0.25">
      <c r="A9342" t="s">
        <v>34</v>
      </c>
      <c r="B9342">
        <v>1</v>
      </c>
      <c r="C9342" s="2">
        <v>666737</v>
      </c>
      <c r="D9342" s="2">
        <v>1518249</v>
      </c>
      <c r="E9342" s="2">
        <v>1235609</v>
      </c>
      <c r="F9342" t="s">
        <v>48</v>
      </c>
      <c r="G9342" t="s">
        <v>49</v>
      </c>
      <c r="H9342" t="s">
        <v>54</v>
      </c>
      <c r="I9342" s="2">
        <v>1</v>
      </c>
      <c r="J9342" t="s">
        <v>38</v>
      </c>
      <c r="L9342" s="2">
        <v>0</v>
      </c>
      <c r="M9342" t="s">
        <v>239</v>
      </c>
      <c r="N9342" t="s">
        <v>240</v>
      </c>
      <c r="O9342">
        <v>6</v>
      </c>
      <c r="P9342" s="2">
        <v>2323918451</v>
      </c>
      <c r="Q9342" t="s">
        <v>8083</v>
      </c>
      <c r="R9342" t="s">
        <v>117</v>
      </c>
      <c r="S9342" s="3">
        <v>43839.552777777775</v>
      </c>
      <c r="T9342" s="3">
        <v>43839.552777777775</v>
      </c>
      <c r="U9342" s="2">
        <v>1</v>
      </c>
      <c r="X9342" s="2">
        <v>0</v>
      </c>
      <c r="Y9342" s="2">
        <v>0</v>
      </c>
      <c r="Z9342" s="2">
        <v>0</v>
      </c>
      <c r="AA9342" s="2">
        <v>1</v>
      </c>
      <c r="AB9342" t="s">
        <v>8084</v>
      </c>
      <c r="AC9342" s="2">
        <v>1</v>
      </c>
      <c r="AD9342" s="2">
        <v>1</v>
      </c>
      <c r="AE9342" t="s">
        <v>8085</v>
      </c>
      <c r="AF9342" t="s">
        <v>801</v>
      </c>
      <c r="AG9342" s="2">
        <v>3</v>
      </c>
      <c r="AH9342" s="2">
        <v>13</v>
      </c>
      <c r="AI9342" s="2">
        <v>1</v>
      </c>
    </row>
    <row r="9343" spans="1:35" x14ac:dyDescent="0.25">
      <c r="A9343" t="s">
        <v>34</v>
      </c>
      <c r="B9343">
        <v>1</v>
      </c>
      <c r="C9343" s="2">
        <v>1202668</v>
      </c>
      <c r="D9343" s="2">
        <v>1518261</v>
      </c>
      <c r="E9343" s="2">
        <v>1235621</v>
      </c>
      <c r="F9343" t="s">
        <v>48</v>
      </c>
      <c r="G9343" t="s">
        <v>49</v>
      </c>
      <c r="H9343" t="s">
        <v>37</v>
      </c>
      <c r="I9343" s="2">
        <v>1</v>
      </c>
      <c r="J9343" t="s">
        <v>38</v>
      </c>
      <c r="L9343" s="2">
        <v>0</v>
      </c>
      <c r="M9343" t="s">
        <v>77</v>
      </c>
      <c r="N9343" t="s">
        <v>70</v>
      </c>
      <c r="O9343">
        <v>26</v>
      </c>
      <c r="P9343" s="2">
        <v>2323920150</v>
      </c>
      <c r="Q9343" t="s">
        <v>8047</v>
      </c>
      <c r="R9343" t="s">
        <v>53</v>
      </c>
      <c r="S9343" s="3">
        <v>43839.556944444441</v>
      </c>
      <c r="T9343" s="3">
        <v>43839.556944444441</v>
      </c>
      <c r="U9343" s="2">
        <v>1</v>
      </c>
      <c r="X9343" s="2">
        <v>0</v>
      </c>
      <c r="Y9343" s="2">
        <v>0</v>
      </c>
      <c r="Z9343" s="2">
        <v>0</v>
      </c>
      <c r="AA9343" s="2">
        <v>1</v>
      </c>
      <c r="AC9343" s="2">
        <v>1</v>
      </c>
      <c r="AD9343" s="2">
        <v>0</v>
      </c>
      <c r="AF9343" t="s">
        <v>801</v>
      </c>
      <c r="AG9343" s="2">
        <v>3</v>
      </c>
      <c r="AH9343" s="2">
        <v>13</v>
      </c>
      <c r="AI9343" s="2">
        <v>1</v>
      </c>
    </row>
    <row r="9344" spans="1:35" x14ac:dyDescent="0.25">
      <c r="A9344" t="s">
        <v>34</v>
      </c>
      <c r="B9344">
        <v>1</v>
      </c>
      <c r="C9344" s="2">
        <v>1202692</v>
      </c>
      <c r="D9344" s="2">
        <v>1518299</v>
      </c>
      <c r="E9344" s="2">
        <v>1235659</v>
      </c>
      <c r="F9344" t="s">
        <v>35</v>
      </c>
      <c r="G9344" t="s">
        <v>36</v>
      </c>
      <c r="H9344" t="s">
        <v>50</v>
      </c>
      <c r="I9344" s="2">
        <v>1</v>
      </c>
      <c r="J9344" t="s">
        <v>110</v>
      </c>
      <c r="K9344" t="s">
        <v>8086</v>
      </c>
      <c r="L9344" s="2">
        <v>1</v>
      </c>
      <c r="M9344" t="s">
        <v>92</v>
      </c>
      <c r="N9344" t="s">
        <v>72</v>
      </c>
      <c r="O9344">
        <v>8</v>
      </c>
      <c r="P9344" s="2">
        <v>2323924204</v>
      </c>
      <c r="S9344" s="3">
        <v>43839.56527777778</v>
      </c>
      <c r="T9344" s="3">
        <v>43839.56527777778</v>
      </c>
      <c r="U9344" s="2">
        <v>1</v>
      </c>
      <c r="V9344" t="s">
        <v>8087</v>
      </c>
      <c r="W9344" t="s">
        <v>4460</v>
      </c>
      <c r="X9344" s="2">
        <v>0</v>
      </c>
      <c r="Y9344" s="2">
        <v>1</v>
      </c>
      <c r="Z9344" s="2">
        <v>1</v>
      </c>
      <c r="AA9344" s="2">
        <v>1</v>
      </c>
      <c r="AC9344" s="2">
        <v>1</v>
      </c>
      <c r="AD9344" s="2">
        <v>0</v>
      </c>
      <c r="AF9344" t="s">
        <v>801</v>
      </c>
      <c r="AG9344" s="2">
        <v>3</v>
      </c>
      <c r="AH9344" s="2">
        <v>13</v>
      </c>
      <c r="AI9344" s="2">
        <v>1</v>
      </c>
    </row>
    <row r="9345" spans="1:35" x14ac:dyDescent="0.25">
      <c r="A9345" t="s">
        <v>34</v>
      </c>
      <c r="B9345">
        <v>1</v>
      </c>
      <c r="C9345" s="2">
        <v>1202693</v>
      </c>
      <c r="D9345" s="2">
        <v>1518300</v>
      </c>
      <c r="E9345" s="2">
        <v>1235660</v>
      </c>
      <c r="F9345" t="s">
        <v>48</v>
      </c>
      <c r="G9345" t="s">
        <v>49</v>
      </c>
      <c r="H9345" t="s">
        <v>37</v>
      </c>
      <c r="I9345" s="2">
        <v>1</v>
      </c>
      <c r="J9345" t="s">
        <v>38</v>
      </c>
      <c r="L9345" s="2">
        <v>0</v>
      </c>
      <c r="M9345" t="s">
        <v>93</v>
      </c>
      <c r="N9345" t="s">
        <v>70</v>
      </c>
      <c r="O9345">
        <v>61</v>
      </c>
      <c r="P9345" s="2">
        <v>2323924794</v>
      </c>
      <c r="Q9345" t="s">
        <v>8047</v>
      </c>
      <c r="R9345" t="s">
        <v>53</v>
      </c>
      <c r="S9345" s="3">
        <v>43839.566666666666</v>
      </c>
      <c r="T9345" s="3">
        <v>43839.566666666666</v>
      </c>
      <c r="U9345" s="2">
        <v>1</v>
      </c>
      <c r="X9345" s="2">
        <v>0</v>
      </c>
      <c r="Y9345" s="2">
        <v>0</v>
      </c>
      <c r="Z9345" s="2">
        <v>0</v>
      </c>
      <c r="AA9345" s="2">
        <v>1</v>
      </c>
      <c r="AC9345" s="2">
        <v>1</v>
      </c>
      <c r="AD9345" s="2">
        <v>0</v>
      </c>
      <c r="AF9345" t="s">
        <v>801</v>
      </c>
      <c r="AG9345" s="2">
        <v>3</v>
      </c>
      <c r="AH9345" s="2">
        <v>13</v>
      </c>
      <c r="AI9345" s="2">
        <v>1</v>
      </c>
    </row>
    <row r="9346" spans="1:35" x14ac:dyDescent="0.25">
      <c r="A9346" t="s">
        <v>34</v>
      </c>
      <c r="B9346">
        <v>1</v>
      </c>
      <c r="C9346" s="2">
        <v>1202704</v>
      </c>
      <c r="D9346" s="2">
        <v>1518313</v>
      </c>
      <c r="E9346" s="2">
        <v>1235673</v>
      </c>
      <c r="F9346" t="s">
        <v>35</v>
      </c>
      <c r="G9346" t="s">
        <v>36</v>
      </c>
      <c r="H9346" t="s">
        <v>37</v>
      </c>
      <c r="I9346" s="2">
        <v>1</v>
      </c>
      <c r="J9346" t="s">
        <v>110</v>
      </c>
      <c r="K9346" t="s">
        <v>8088</v>
      </c>
      <c r="L9346" s="2">
        <v>1</v>
      </c>
      <c r="M9346" t="s">
        <v>187</v>
      </c>
      <c r="N9346" t="s">
        <v>70</v>
      </c>
      <c r="O9346">
        <v>23</v>
      </c>
      <c r="P9346" s="2">
        <v>2323927553</v>
      </c>
      <c r="S9346" s="3">
        <v>43839.572222222218</v>
      </c>
      <c r="T9346" s="3">
        <v>43839.572222222218</v>
      </c>
      <c r="U9346" s="2">
        <v>1</v>
      </c>
      <c r="V9346" t="s">
        <v>8089</v>
      </c>
      <c r="W9346" t="s">
        <v>8090</v>
      </c>
      <c r="X9346" s="2">
        <v>0</v>
      </c>
      <c r="Y9346" s="2">
        <v>1</v>
      </c>
      <c r="Z9346" s="2">
        <v>1</v>
      </c>
      <c r="AA9346" s="2">
        <v>1</v>
      </c>
      <c r="AC9346" s="2">
        <v>1</v>
      </c>
      <c r="AD9346" s="2">
        <v>0</v>
      </c>
      <c r="AF9346" t="s">
        <v>801</v>
      </c>
      <c r="AG9346" s="2">
        <v>3</v>
      </c>
      <c r="AH9346" s="2">
        <v>13</v>
      </c>
      <c r="AI9346" s="2">
        <v>1</v>
      </c>
    </row>
    <row r="9347" spans="1:35" x14ac:dyDescent="0.25">
      <c r="A9347" t="s">
        <v>34</v>
      </c>
      <c r="B9347">
        <v>1</v>
      </c>
      <c r="C9347" s="2">
        <v>919408</v>
      </c>
      <c r="D9347" s="2">
        <v>1518321</v>
      </c>
      <c r="E9347" s="2">
        <v>1235681</v>
      </c>
      <c r="F9347" t="s">
        <v>48</v>
      </c>
      <c r="G9347" t="s">
        <v>49</v>
      </c>
      <c r="H9347" t="s">
        <v>37</v>
      </c>
      <c r="I9347" s="2">
        <v>1</v>
      </c>
      <c r="J9347" t="s">
        <v>38</v>
      </c>
      <c r="L9347" s="2">
        <v>0</v>
      </c>
      <c r="M9347" t="s">
        <v>80</v>
      </c>
      <c r="N9347" t="s">
        <v>40</v>
      </c>
      <c r="O9347">
        <v>17</v>
      </c>
      <c r="P9347" s="2">
        <v>2323928648</v>
      </c>
      <c r="Q9347" t="s">
        <v>8091</v>
      </c>
      <c r="R9347" t="s">
        <v>117</v>
      </c>
      <c r="S9347" s="3">
        <v>43839.57430555555</v>
      </c>
      <c r="T9347" s="3">
        <v>43839.57430555555</v>
      </c>
      <c r="U9347" s="2">
        <v>1</v>
      </c>
      <c r="X9347" s="2">
        <v>0</v>
      </c>
      <c r="Y9347" s="2">
        <v>0</v>
      </c>
      <c r="Z9347" s="2">
        <v>0</v>
      </c>
      <c r="AA9347" s="2">
        <v>1</v>
      </c>
      <c r="AC9347" s="2">
        <v>1</v>
      </c>
      <c r="AD9347" s="2">
        <v>0</v>
      </c>
      <c r="AF9347" t="s">
        <v>801</v>
      </c>
      <c r="AG9347" s="2">
        <v>3</v>
      </c>
      <c r="AH9347" s="2">
        <v>13</v>
      </c>
      <c r="AI9347" s="2">
        <v>1</v>
      </c>
    </row>
    <row r="9348" spans="1:35" x14ac:dyDescent="0.25">
      <c r="A9348" t="s">
        <v>34</v>
      </c>
      <c r="B9348">
        <v>1</v>
      </c>
      <c r="C9348" s="2">
        <v>1202712</v>
      </c>
      <c r="D9348" s="2">
        <v>1518327</v>
      </c>
      <c r="E9348" s="2">
        <v>1235687</v>
      </c>
      <c r="F9348" t="s">
        <v>48</v>
      </c>
      <c r="G9348" t="s">
        <v>49</v>
      </c>
      <c r="H9348" t="s">
        <v>37</v>
      </c>
      <c r="I9348" s="2">
        <v>1</v>
      </c>
      <c r="J9348" t="s">
        <v>38</v>
      </c>
      <c r="L9348" s="2">
        <v>0</v>
      </c>
      <c r="M9348" t="s">
        <v>414</v>
      </c>
      <c r="N9348" t="s">
        <v>415</v>
      </c>
      <c r="O9348">
        <v>5</v>
      </c>
      <c r="P9348" s="2">
        <v>2323929316</v>
      </c>
      <c r="Q9348" t="s">
        <v>8047</v>
      </c>
      <c r="R9348" t="s">
        <v>53</v>
      </c>
      <c r="S9348" s="3">
        <v>43839.575694444444</v>
      </c>
      <c r="T9348" s="3">
        <v>43839.575694444444</v>
      </c>
      <c r="U9348" s="2">
        <v>1</v>
      </c>
      <c r="X9348" s="2">
        <v>0</v>
      </c>
      <c r="Y9348" s="2">
        <v>0</v>
      </c>
      <c r="Z9348" s="2">
        <v>0</v>
      </c>
      <c r="AA9348" s="2">
        <v>1</v>
      </c>
      <c r="AC9348" s="2">
        <v>1</v>
      </c>
      <c r="AD9348" s="2">
        <v>0</v>
      </c>
      <c r="AF9348" t="s">
        <v>801</v>
      </c>
      <c r="AG9348" s="2">
        <v>3</v>
      </c>
      <c r="AH9348" s="2">
        <v>13</v>
      </c>
      <c r="AI9348" s="2">
        <v>1</v>
      </c>
    </row>
    <row r="9349" spans="1:35" x14ac:dyDescent="0.25">
      <c r="A9349" t="s">
        <v>34</v>
      </c>
      <c r="B9349">
        <v>1</v>
      </c>
      <c r="C9349" s="2">
        <v>1202727</v>
      </c>
      <c r="D9349" s="2">
        <v>1518345</v>
      </c>
      <c r="E9349" s="2">
        <v>1235704</v>
      </c>
      <c r="F9349" t="s">
        <v>48</v>
      </c>
      <c r="G9349" t="s">
        <v>49</v>
      </c>
      <c r="H9349" t="s">
        <v>50</v>
      </c>
      <c r="I9349" s="2">
        <v>1</v>
      </c>
      <c r="J9349" t="s">
        <v>38</v>
      </c>
      <c r="L9349" s="2">
        <v>0</v>
      </c>
      <c r="M9349" t="s">
        <v>84</v>
      </c>
      <c r="N9349" t="s">
        <v>85</v>
      </c>
      <c r="O9349">
        <v>5</v>
      </c>
      <c r="P9349" s="2">
        <v>2323931612</v>
      </c>
      <c r="Q9349" t="s">
        <v>8047</v>
      </c>
      <c r="R9349" t="s">
        <v>53</v>
      </c>
      <c r="S9349" s="3">
        <v>43839.580555555556</v>
      </c>
      <c r="T9349" s="3">
        <v>43839.580555555556</v>
      </c>
      <c r="U9349" s="2">
        <v>1</v>
      </c>
      <c r="X9349" s="2">
        <v>0</v>
      </c>
      <c r="Y9349" s="2">
        <v>0</v>
      </c>
      <c r="Z9349" s="2">
        <v>0</v>
      </c>
      <c r="AA9349" s="2">
        <v>1</v>
      </c>
      <c r="AC9349" s="2">
        <v>1</v>
      </c>
      <c r="AD9349" s="2">
        <v>0</v>
      </c>
      <c r="AF9349" t="s">
        <v>801</v>
      </c>
      <c r="AG9349" s="2">
        <v>3</v>
      </c>
      <c r="AH9349" s="2">
        <v>13</v>
      </c>
      <c r="AI9349" s="2">
        <v>1</v>
      </c>
    </row>
    <row r="9350" spans="1:35" x14ac:dyDescent="0.25">
      <c r="A9350" t="s">
        <v>34</v>
      </c>
      <c r="B9350">
        <v>1</v>
      </c>
      <c r="C9350" s="2">
        <v>1202739</v>
      </c>
      <c r="D9350" s="2">
        <v>1518364</v>
      </c>
      <c r="E9350" s="2">
        <v>1235723</v>
      </c>
      <c r="F9350" t="s">
        <v>35</v>
      </c>
      <c r="G9350" t="s">
        <v>36</v>
      </c>
      <c r="H9350" t="s">
        <v>126</v>
      </c>
      <c r="I9350" s="2">
        <v>1</v>
      </c>
      <c r="J9350" t="s">
        <v>110</v>
      </c>
      <c r="K9350" t="s">
        <v>8092</v>
      </c>
      <c r="L9350" s="2">
        <v>1</v>
      </c>
      <c r="M9350" t="s">
        <v>127</v>
      </c>
      <c r="N9350" t="s">
        <v>128</v>
      </c>
      <c r="O9350">
        <v>5</v>
      </c>
      <c r="P9350" s="2">
        <v>2323934141</v>
      </c>
      <c r="S9350" s="3">
        <v>43839.585416666661</v>
      </c>
      <c r="T9350" s="3">
        <v>43839.585416666661</v>
      </c>
      <c r="U9350" s="2">
        <v>1</v>
      </c>
      <c r="V9350" t="s">
        <v>8093</v>
      </c>
      <c r="W9350" t="s">
        <v>5076</v>
      </c>
      <c r="X9350" s="2">
        <v>0</v>
      </c>
      <c r="Y9350" s="2">
        <v>1</v>
      </c>
      <c r="Z9350" s="2">
        <v>1</v>
      </c>
      <c r="AA9350" s="2">
        <v>1</v>
      </c>
      <c r="AB9350" t="s">
        <v>8094</v>
      </c>
      <c r="AC9350" s="2">
        <v>1</v>
      </c>
      <c r="AD9350" s="2">
        <v>1</v>
      </c>
      <c r="AE9350" t="s">
        <v>8095</v>
      </c>
      <c r="AF9350" t="s">
        <v>801</v>
      </c>
      <c r="AG9350" s="2">
        <v>3</v>
      </c>
      <c r="AH9350" s="2">
        <v>14</v>
      </c>
      <c r="AI9350" s="2">
        <v>1</v>
      </c>
    </row>
    <row r="9351" spans="1:35" x14ac:dyDescent="0.25">
      <c r="A9351" t="s">
        <v>34</v>
      </c>
      <c r="B9351">
        <v>1</v>
      </c>
      <c r="C9351" s="2">
        <v>1202747</v>
      </c>
      <c r="D9351" s="2">
        <v>1518374</v>
      </c>
      <c r="E9351" s="2">
        <v>1235733</v>
      </c>
      <c r="F9351" t="s">
        <v>48</v>
      </c>
      <c r="G9351" t="s">
        <v>49</v>
      </c>
      <c r="H9351" t="s">
        <v>37</v>
      </c>
      <c r="I9351" s="2">
        <v>1</v>
      </c>
      <c r="J9351" t="s">
        <v>110</v>
      </c>
      <c r="K9351" t="s">
        <v>8096</v>
      </c>
      <c r="L9351" s="2">
        <v>1</v>
      </c>
      <c r="M9351" t="s">
        <v>69</v>
      </c>
      <c r="N9351" t="s">
        <v>70</v>
      </c>
      <c r="O9351">
        <v>7</v>
      </c>
      <c r="P9351" s="2">
        <v>2323935856</v>
      </c>
      <c r="S9351" s="3">
        <v>43839.588888888888</v>
      </c>
      <c r="T9351" s="3">
        <v>43839.588888888888</v>
      </c>
      <c r="U9351" s="2">
        <v>1</v>
      </c>
      <c r="V9351" t="s">
        <v>8097</v>
      </c>
      <c r="W9351" t="s">
        <v>6306</v>
      </c>
      <c r="X9351" s="2">
        <v>0</v>
      </c>
      <c r="Y9351" s="2">
        <v>1</v>
      </c>
      <c r="Z9351" s="2">
        <v>1</v>
      </c>
      <c r="AA9351" s="2">
        <v>1</v>
      </c>
      <c r="AB9351" t="s">
        <v>8098</v>
      </c>
      <c r="AC9351" s="2">
        <v>1</v>
      </c>
      <c r="AD9351" s="2">
        <v>1</v>
      </c>
      <c r="AE9351" t="s">
        <v>4581</v>
      </c>
      <c r="AF9351" t="s">
        <v>801</v>
      </c>
      <c r="AG9351" s="2">
        <v>3</v>
      </c>
      <c r="AH9351" s="2">
        <v>14</v>
      </c>
      <c r="AI9351" s="2">
        <v>1</v>
      </c>
    </row>
    <row r="9352" spans="1:35" x14ac:dyDescent="0.25">
      <c r="A9352" t="s">
        <v>34</v>
      </c>
      <c r="B9352">
        <v>1</v>
      </c>
      <c r="C9352" s="2">
        <v>1202765</v>
      </c>
      <c r="D9352" s="2">
        <v>1518395</v>
      </c>
      <c r="E9352" s="2">
        <v>1235754</v>
      </c>
      <c r="F9352" t="s">
        <v>48</v>
      </c>
      <c r="G9352" t="s">
        <v>49</v>
      </c>
      <c r="H9352" t="s">
        <v>54</v>
      </c>
      <c r="I9352" s="2">
        <v>1</v>
      </c>
      <c r="J9352" t="s">
        <v>110</v>
      </c>
      <c r="K9352" t="s">
        <v>8099</v>
      </c>
      <c r="L9352" s="2">
        <v>1</v>
      </c>
      <c r="M9352" t="s">
        <v>55</v>
      </c>
      <c r="N9352" t="s">
        <v>56</v>
      </c>
      <c r="O9352">
        <v>6</v>
      </c>
      <c r="P9352" s="2">
        <v>2323938580</v>
      </c>
      <c r="S9352" s="3">
        <v>43839.595138888886</v>
      </c>
      <c r="T9352" s="3">
        <v>43839.595138888886</v>
      </c>
      <c r="U9352" s="2">
        <v>1</v>
      </c>
      <c r="V9352" t="s">
        <v>8100</v>
      </c>
      <c r="W9352" t="s">
        <v>8101</v>
      </c>
      <c r="X9352" s="2">
        <v>0</v>
      </c>
      <c r="Y9352" s="2">
        <v>1</v>
      </c>
      <c r="Z9352" s="2">
        <v>1</v>
      </c>
      <c r="AA9352" s="2">
        <v>1</v>
      </c>
      <c r="AB9352" t="s">
        <v>8102</v>
      </c>
      <c r="AC9352" s="2">
        <v>1</v>
      </c>
      <c r="AD9352" s="2">
        <v>1</v>
      </c>
      <c r="AE9352" t="s">
        <v>8103</v>
      </c>
      <c r="AF9352" t="s">
        <v>801</v>
      </c>
      <c r="AG9352" s="2">
        <v>3</v>
      </c>
      <c r="AH9352" s="2">
        <v>14</v>
      </c>
      <c r="AI9352" s="2">
        <v>1</v>
      </c>
    </row>
    <row r="9353" spans="1:35" x14ac:dyDescent="0.25">
      <c r="A9353" t="s">
        <v>34</v>
      </c>
      <c r="B9353">
        <v>1</v>
      </c>
      <c r="C9353" s="2">
        <v>510859</v>
      </c>
      <c r="D9353" s="2">
        <v>1518396</v>
      </c>
      <c r="E9353" s="2">
        <v>1235755</v>
      </c>
      <c r="F9353" t="s">
        <v>48</v>
      </c>
      <c r="G9353" t="s">
        <v>49</v>
      </c>
      <c r="H9353" t="s">
        <v>126</v>
      </c>
      <c r="I9353" s="2">
        <v>1</v>
      </c>
      <c r="J9353" t="s">
        <v>110</v>
      </c>
      <c r="K9353" t="s">
        <v>8104</v>
      </c>
      <c r="L9353" s="2">
        <v>1</v>
      </c>
      <c r="M9353" t="s">
        <v>129</v>
      </c>
      <c r="N9353" t="s">
        <v>74</v>
      </c>
      <c r="O9353">
        <v>21</v>
      </c>
      <c r="P9353" s="2">
        <v>2323938597</v>
      </c>
      <c r="S9353" s="3">
        <v>43839.595138888886</v>
      </c>
      <c r="T9353" s="3">
        <v>43839.595138888886</v>
      </c>
      <c r="U9353" s="2">
        <v>1</v>
      </c>
      <c r="V9353" t="s">
        <v>8105</v>
      </c>
      <c r="W9353" t="s">
        <v>8106</v>
      </c>
      <c r="X9353" s="2">
        <v>0</v>
      </c>
      <c r="Y9353" s="2">
        <v>1</v>
      </c>
      <c r="Z9353" s="2">
        <v>1</v>
      </c>
      <c r="AA9353" s="2">
        <v>1</v>
      </c>
      <c r="AC9353" s="2">
        <v>1</v>
      </c>
      <c r="AD9353" s="2">
        <v>0</v>
      </c>
      <c r="AF9353" t="s">
        <v>801</v>
      </c>
      <c r="AG9353" s="2">
        <v>3</v>
      </c>
      <c r="AH9353" s="2">
        <v>14</v>
      </c>
      <c r="AI9353" s="2">
        <v>1</v>
      </c>
    </row>
    <row r="9354" spans="1:35" x14ac:dyDescent="0.25">
      <c r="A9354" t="s">
        <v>34</v>
      </c>
      <c r="B9354">
        <v>1</v>
      </c>
      <c r="C9354" s="2">
        <v>1202783</v>
      </c>
      <c r="D9354" s="2">
        <v>1518428</v>
      </c>
      <c r="E9354" s="2">
        <v>1235787</v>
      </c>
      <c r="F9354" t="s">
        <v>48</v>
      </c>
      <c r="G9354" t="s">
        <v>49</v>
      </c>
      <c r="H9354" t="s">
        <v>54</v>
      </c>
      <c r="I9354" s="2">
        <v>1</v>
      </c>
      <c r="J9354" t="s">
        <v>38</v>
      </c>
      <c r="L9354" s="2">
        <v>0</v>
      </c>
      <c r="M9354" t="s">
        <v>69</v>
      </c>
      <c r="N9354" t="s">
        <v>70</v>
      </c>
      <c r="O9354">
        <v>7</v>
      </c>
      <c r="P9354" s="2">
        <v>2323943014</v>
      </c>
      <c r="Q9354" t="s">
        <v>8107</v>
      </c>
      <c r="R9354" t="s">
        <v>87</v>
      </c>
      <c r="S9354" s="3">
        <v>43839.604166666664</v>
      </c>
      <c r="T9354" s="3">
        <v>43839.604166666664</v>
      </c>
      <c r="U9354" s="2">
        <v>1</v>
      </c>
      <c r="V9354" t="s">
        <v>8108</v>
      </c>
      <c r="W9354" t="s">
        <v>8109</v>
      </c>
      <c r="X9354" s="2">
        <v>0</v>
      </c>
      <c r="Y9354" s="2">
        <v>1</v>
      </c>
      <c r="Z9354" s="2">
        <v>1</v>
      </c>
      <c r="AA9354" s="2">
        <v>1</v>
      </c>
      <c r="AC9354" s="2">
        <v>1</v>
      </c>
      <c r="AD9354" s="2">
        <v>0</v>
      </c>
      <c r="AF9354" t="s">
        <v>801</v>
      </c>
      <c r="AG9354" s="2">
        <v>3</v>
      </c>
      <c r="AH9354" s="2">
        <v>14</v>
      </c>
      <c r="AI9354" s="2">
        <v>1</v>
      </c>
    </row>
    <row r="9355" spans="1:35" x14ac:dyDescent="0.25">
      <c r="A9355" t="s">
        <v>34</v>
      </c>
      <c r="B9355">
        <v>1</v>
      </c>
      <c r="C9355" s="2">
        <v>1202787</v>
      </c>
      <c r="D9355" s="2">
        <v>1518432</v>
      </c>
      <c r="E9355" s="2">
        <v>1235791</v>
      </c>
      <c r="F9355" t="s">
        <v>48</v>
      </c>
      <c r="G9355" t="s">
        <v>49</v>
      </c>
      <c r="H9355" t="s">
        <v>126</v>
      </c>
      <c r="I9355" s="2">
        <v>1</v>
      </c>
      <c r="J9355" t="s">
        <v>38</v>
      </c>
      <c r="L9355" s="2">
        <v>0</v>
      </c>
      <c r="M9355" t="s">
        <v>77</v>
      </c>
      <c r="N9355" t="s">
        <v>70</v>
      </c>
      <c r="O9355">
        <v>26</v>
      </c>
      <c r="P9355" s="2">
        <v>2323943179</v>
      </c>
      <c r="Q9355" t="s">
        <v>8047</v>
      </c>
      <c r="R9355" t="s">
        <v>53</v>
      </c>
      <c r="S9355" s="3">
        <v>43839.604861111111</v>
      </c>
      <c r="T9355" s="3">
        <v>43839.604861111111</v>
      </c>
      <c r="U9355" s="2">
        <v>1</v>
      </c>
      <c r="V9355" t="s">
        <v>8110</v>
      </c>
      <c r="W9355" t="s">
        <v>8111</v>
      </c>
      <c r="X9355" s="2">
        <v>0</v>
      </c>
      <c r="Y9355" s="2">
        <v>1</v>
      </c>
      <c r="Z9355" s="2">
        <v>1</v>
      </c>
      <c r="AA9355" s="2">
        <v>1</v>
      </c>
      <c r="AC9355" s="2">
        <v>1</v>
      </c>
      <c r="AD9355" s="2">
        <v>0</v>
      </c>
      <c r="AF9355" t="s">
        <v>801</v>
      </c>
      <c r="AG9355" s="2">
        <v>3</v>
      </c>
      <c r="AH9355" s="2">
        <v>14</v>
      </c>
      <c r="AI9355" s="2">
        <v>1</v>
      </c>
    </row>
    <row r="9356" spans="1:35" x14ac:dyDescent="0.25">
      <c r="A9356" t="s">
        <v>34</v>
      </c>
      <c r="B9356">
        <v>1</v>
      </c>
      <c r="C9356" s="2">
        <v>1202790</v>
      </c>
      <c r="D9356" s="2">
        <v>1518438</v>
      </c>
      <c r="E9356" s="2">
        <v>1235797</v>
      </c>
      <c r="F9356" t="s">
        <v>35</v>
      </c>
      <c r="G9356" t="s">
        <v>36</v>
      </c>
      <c r="H9356" t="s">
        <v>37</v>
      </c>
      <c r="I9356" s="2">
        <v>1</v>
      </c>
      <c r="J9356" t="s">
        <v>38</v>
      </c>
      <c r="L9356" s="2">
        <v>0</v>
      </c>
      <c r="M9356" t="s">
        <v>213</v>
      </c>
      <c r="N9356" t="s">
        <v>74</v>
      </c>
      <c r="O9356">
        <v>21</v>
      </c>
      <c r="P9356" s="2">
        <v>2323944368</v>
      </c>
      <c r="Q9356" t="s">
        <v>8047</v>
      </c>
      <c r="R9356" t="s">
        <v>53</v>
      </c>
      <c r="S9356" s="3">
        <v>43839.607638888891</v>
      </c>
      <c r="T9356" s="3">
        <v>43839.607638888891</v>
      </c>
      <c r="U9356" s="2">
        <v>1</v>
      </c>
      <c r="X9356" s="2">
        <v>0</v>
      </c>
      <c r="Y9356" s="2">
        <v>0</v>
      </c>
      <c r="Z9356" s="2">
        <v>0</v>
      </c>
      <c r="AA9356" s="2">
        <v>1</v>
      </c>
      <c r="AC9356" s="2">
        <v>1</v>
      </c>
      <c r="AD9356" s="2">
        <v>0</v>
      </c>
      <c r="AF9356" t="s">
        <v>801</v>
      </c>
      <c r="AG9356" s="2">
        <v>3</v>
      </c>
      <c r="AH9356" s="2">
        <v>14</v>
      </c>
      <c r="AI9356" s="2">
        <v>1</v>
      </c>
    </row>
    <row r="9357" spans="1:35" x14ac:dyDescent="0.25">
      <c r="A9357" t="s">
        <v>34</v>
      </c>
      <c r="B9357">
        <v>1</v>
      </c>
      <c r="C9357" s="2">
        <v>1023196</v>
      </c>
      <c r="D9357" s="2">
        <v>1518445</v>
      </c>
      <c r="E9357" s="2">
        <v>1235804</v>
      </c>
      <c r="F9357" t="s">
        <v>48</v>
      </c>
      <c r="G9357" t="s">
        <v>49</v>
      </c>
      <c r="H9357" t="s">
        <v>37</v>
      </c>
      <c r="I9357" s="2">
        <v>1</v>
      </c>
      <c r="J9357" t="s">
        <v>38</v>
      </c>
      <c r="L9357" s="2">
        <v>0</v>
      </c>
      <c r="M9357" t="s">
        <v>223</v>
      </c>
      <c r="N9357" t="s">
        <v>224</v>
      </c>
      <c r="O9357">
        <v>5</v>
      </c>
      <c r="P9357" s="2">
        <v>2323945779</v>
      </c>
      <c r="Q9357" t="s">
        <v>8047</v>
      </c>
      <c r="R9357" t="s">
        <v>53</v>
      </c>
      <c r="S9357" s="3">
        <v>43839.610416666663</v>
      </c>
      <c r="T9357" s="3">
        <v>43839.610416666663</v>
      </c>
      <c r="U9357" s="2">
        <v>1</v>
      </c>
      <c r="X9357" s="2">
        <v>0</v>
      </c>
      <c r="Y9357" s="2">
        <v>0</v>
      </c>
      <c r="Z9357" s="2">
        <v>0</v>
      </c>
      <c r="AA9357" s="2">
        <v>1</v>
      </c>
      <c r="AC9357" s="2">
        <v>1</v>
      </c>
      <c r="AD9357" s="2">
        <v>0</v>
      </c>
      <c r="AF9357" t="s">
        <v>801</v>
      </c>
      <c r="AG9357" s="2">
        <v>3</v>
      </c>
      <c r="AH9357" s="2">
        <v>14</v>
      </c>
      <c r="AI9357" s="2">
        <v>1</v>
      </c>
    </row>
    <row r="9358" spans="1:35" x14ac:dyDescent="0.25">
      <c r="A9358" t="s">
        <v>34</v>
      </c>
      <c r="B9358">
        <v>1</v>
      </c>
      <c r="C9358" s="2">
        <v>1202801</v>
      </c>
      <c r="D9358" s="2">
        <v>1518454</v>
      </c>
      <c r="E9358" s="2">
        <v>1235813</v>
      </c>
      <c r="F9358" t="s">
        <v>48</v>
      </c>
      <c r="G9358" t="s">
        <v>49</v>
      </c>
      <c r="H9358" t="s">
        <v>37</v>
      </c>
      <c r="I9358" s="2">
        <v>1</v>
      </c>
      <c r="J9358" t="s">
        <v>110</v>
      </c>
      <c r="K9358" t="s">
        <v>8112</v>
      </c>
      <c r="L9358" s="2">
        <v>1</v>
      </c>
      <c r="M9358" t="s">
        <v>223</v>
      </c>
      <c r="N9358" t="s">
        <v>224</v>
      </c>
      <c r="O9358">
        <v>5</v>
      </c>
      <c r="P9358" s="2">
        <v>2323946976</v>
      </c>
      <c r="S9358" s="3">
        <v>43839.613194444442</v>
      </c>
      <c r="T9358" s="3">
        <v>43839.613194444442</v>
      </c>
      <c r="U9358" s="2">
        <v>1</v>
      </c>
      <c r="V9358" t="s">
        <v>8113</v>
      </c>
      <c r="W9358" t="s">
        <v>8114</v>
      </c>
      <c r="X9358" s="2">
        <v>0</v>
      </c>
      <c r="Y9358" s="2">
        <v>1</v>
      </c>
      <c r="Z9358" s="2">
        <v>0</v>
      </c>
      <c r="AA9358" s="2">
        <v>1</v>
      </c>
      <c r="AC9358" s="2">
        <v>1</v>
      </c>
      <c r="AD9358" s="2">
        <v>0</v>
      </c>
      <c r="AF9358" t="s">
        <v>801</v>
      </c>
      <c r="AG9358" s="2">
        <v>3</v>
      </c>
      <c r="AH9358" s="2">
        <v>14</v>
      </c>
      <c r="AI9358" s="2">
        <v>1</v>
      </c>
    </row>
    <row r="9359" spans="1:35" x14ac:dyDescent="0.25">
      <c r="A9359" t="s">
        <v>34</v>
      </c>
      <c r="B9359">
        <v>1</v>
      </c>
      <c r="C9359" s="2">
        <v>1144649</v>
      </c>
      <c r="D9359" s="2">
        <v>1518455</v>
      </c>
      <c r="E9359" s="2">
        <v>1235814</v>
      </c>
      <c r="F9359" t="s">
        <v>48</v>
      </c>
      <c r="G9359" t="s">
        <v>49</v>
      </c>
      <c r="H9359" t="s">
        <v>37</v>
      </c>
      <c r="I9359" s="2">
        <v>1</v>
      </c>
      <c r="J9359" t="s">
        <v>38</v>
      </c>
      <c r="L9359" s="2">
        <v>0</v>
      </c>
      <c r="M9359" t="s">
        <v>148</v>
      </c>
      <c r="N9359" t="s">
        <v>68</v>
      </c>
      <c r="O9359">
        <v>8</v>
      </c>
      <c r="P9359" s="2">
        <v>2323947055</v>
      </c>
      <c r="Q9359" t="s">
        <v>8047</v>
      </c>
      <c r="R9359" t="s">
        <v>53</v>
      </c>
      <c r="S9359" s="3">
        <v>43839.613194444442</v>
      </c>
      <c r="T9359" s="3">
        <v>43839.613194444442</v>
      </c>
      <c r="U9359" s="2">
        <v>1</v>
      </c>
      <c r="X9359" s="2">
        <v>0</v>
      </c>
      <c r="Y9359" s="2">
        <v>0</v>
      </c>
      <c r="Z9359" s="2">
        <v>0</v>
      </c>
      <c r="AA9359" s="2">
        <v>1</v>
      </c>
      <c r="AC9359" s="2">
        <v>1</v>
      </c>
      <c r="AD9359" s="2">
        <v>0</v>
      </c>
      <c r="AF9359" t="s">
        <v>801</v>
      </c>
      <c r="AG9359" s="2">
        <v>3</v>
      </c>
      <c r="AH9359" s="2">
        <v>14</v>
      </c>
      <c r="AI9359" s="2">
        <v>1</v>
      </c>
    </row>
    <row r="9360" spans="1:35" x14ac:dyDescent="0.25">
      <c r="A9360" t="s">
        <v>34</v>
      </c>
      <c r="B9360">
        <v>1</v>
      </c>
      <c r="C9360" s="2">
        <v>1202802</v>
      </c>
      <c r="D9360" s="2">
        <v>1518456</v>
      </c>
      <c r="E9360" s="2">
        <v>1235815</v>
      </c>
      <c r="F9360" t="s">
        <v>48</v>
      </c>
      <c r="G9360" t="s">
        <v>49</v>
      </c>
      <c r="H9360" t="s">
        <v>37</v>
      </c>
      <c r="I9360" s="2">
        <v>1</v>
      </c>
      <c r="J9360" t="s">
        <v>38</v>
      </c>
      <c r="L9360" s="2">
        <v>0</v>
      </c>
      <c r="M9360" t="s">
        <v>93</v>
      </c>
      <c r="N9360" t="s">
        <v>70</v>
      </c>
      <c r="O9360">
        <v>61</v>
      </c>
      <c r="P9360" s="2">
        <v>2323947222</v>
      </c>
      <c r="Q9360" t="s">
        <v>8047</v>
      </c>
      <c r="R9360" t="s">
        <v>53</v>
      </c>
      <c r="S9360" s="3">
        <v>43839.613194444442</v>
      </c>
      <c r="T9360" s="3">
        <v>43839.613194444442</v>
      </c>
      <c r="U9360" s="2">
        <v>1</v>
      </c>
      <c r="X9360" s="2">
        <v>0</v>
      </c>
      <c r="Y9360" s="2">
        <v>0</v>
      </c>
      <c r="Z9360" s="2">
        <v>0</v>
      </c>
      <c r="AA9360" s="2">
        <v>1</v>
      </c>
      <c r="AC9360" s="2">
        <v>1</v>
      </c>
      <c r="AD9360" s="2">
        <v>0</v>
      </c>
      <c r="AF9360" t="s">
        <v>801</v>
      </c>
      <c r="AG9360" s="2">
        <v>3</v>
      </c>
      <c r="AH9360" s="2">
        <v>14</v>
      </c>
      <c r="AI9360" s="2">
        <v>1</v>
      </c>
    </row>
    <row r="9361" spans="1:35" x14ac:dyDescent="0.25">
      <c r="A9361" t="s">
        <v>34</v>
      </c>
      <c r="B9361">
        <v>1</v>
      </c>
      <c r="C9361" s="2">
        <v>1202810</v>
      </c>
      <c r="D9361" s="2">
        <v>1518465</v>
      </c>
      <c r="E9361" s="2">
        <v>1235824</v>
      </c>
      <c r="F9361" t="s">
        <v>48</v>
      </c>
      <c r="G9361" t="s">
        <v>49</v>
      </c>
      <c r="H9361" t="s">
        <v>37</v>
      </c>
      <c r="I9361" s="2">
        <v>1</v>
      </c>
      <c r="J9361" t="s">
        <v>38</v>
      </c>
      <c r="L9361" s="2">
        <v>0</v>
      </c>
      <c r="M9361" t="s">
        <v>73</v>
      </c>
      <c r="N9361" t="s">
        <v>74</v>
      </c>
      <c r="O9361">
        <v>6</v>
      </c>
      <c r="P9361" s="2">
        <v>2323948212</v>
      </c>
      <c r="Q9361" t="s">
        <v>8047</v>
      </c>
      <c r="R9361" t="s">
        <v>53</v>
      </c>
      <c r="S9361" s="3">
        <v>43839.615972222222</v>
      </c>
      <c r="T9361" s="3">
        <v>43839.615972222222</v>
      </c>
      <c r="U9361" s="2">
        <v>1</v>
      </c>
      <c r="X9361" s="2">
        <v>0</v>
      </c>
      <c r="Y9361" s="2">
        <v>0</v>
      </c>
      <c r="Z9361" s="2">
        <v>0</v>
      </c>
      <c r="AA9361" s="2">
        <v>1</v>
      </c>
      <c r="AC9361" s="2">
        <v>1</v>
      </c>
      <c r="AD9361" s="2">
        <v>0</v>
      </c>
      <c r="AF9361" t="s">
        <v>801</v>
      </c>
      <c r="AG9361" s="2">
        <v>3</v>
      </c>
      <c r="AH9361" s="2">
        <v>14</v>
      </c>
      <c r="AI9361" s="2">
        <v>1</v>
      </c>
    </row>
    <row r="9362" spans="1:35" x14ac:dyDescent="0.25">
      <c r="A9362" t="s">
        <v>34</v>
      </c>
      <c r="B9362">
        <v>1</v>
      </c>
      <c r="C9362" s="2">
        <v>1202817</v>
      </c>
      <c r="D9362" s="2">
        <v>1518472</v>
      </c>
      <c r="E9362" s="2">
        <v>1235831</v>
      </c>
      <c r="F9362" t="s">
        <v>48</v>
      </c>
      <c r="G9362" t="s">
        <v>49</v>
      </c>
      <c r="H9362" t="s">
        <v>50</v>
      </c>
      <c r="I9362" s="2">
        <v>1</v>
      </c>
      <c r="J9362" t="s">
        <v>38</v>
      </c>
      <c r="L9362" s="2">
        <v>0</v>
      </c>
      <c r="M9362" t="s">
        <v>67</v>
      </c>
      <c r="N9362" t="s">
        <v>68</v>
      </c>
      <c r="O9362">
        <v>52</v>
      </c>
      <c r="P9362" s="2">
        <v>2323949397</v>
      </c>
      <c r="Q9362" t="s">
        <v>8115</v>
      </c>
      <c r="R9362" t="s">
        <v>53</v>
      </c>
      <c r="S9362" s="3">
        <v>43839.618055555555</v>
      </c>
      <c r="T9362" s="3">
        <v>43839.618055555555</v>
      </c>
      <c r="U9362" s="2">
        <v>1</v>
      </c>
      <c r="X9362" s="2">
        <v>0</v>
      </c>
      <c r="Y9362" s="2">
        <v>0</v>
      </c>
      <c r="Z9362" s="2">
        <v>0</v>
      </c>
      <c r="AA9362" s="2">
        <v>1</v>
      </c>
      <c r="AB9362" t="s">
        <v>8116</v>
      </c>
      <c r="AC9362" s="2">
        <v>1</v>
      </c>
      <c r="AD9362" s="2">
        <v>1</v>
      </c>
      <c r="AE9362" t="s">
        <v>8117</v>
      </c>
      <c r="AF9362" t="s">
        <v>801</v>
      </c>
      <c r="AG9362" s="2">
        <v>3</v>
      </c>
      <c r="AH9362" s="2">
        <v>14</v>
      </c>
      <c r="AI9362" s="2">
        <v>1</v>
      </c>
    </row>
    <row r="9363" spans="1:35" x14ac:dyDescent="0.25">
      <c r="A9363" t="s">
        <v>34</v>
      </c>
      <c r="B9363">
        <v>1</v>
      </c>
      <c r="C9363" s="2">
        <v>1202818</v>
      </c>
      <c r="D9363" s="2">
        <v>1518475</v>
      </c>
      <c r="E9363" s="2">
        <v>1235834</v>
      </c>
      <c r="F9363" t="s">
        <v>48</v>
      </c>
      <c r="G9363" t="s">
        <v>49</v>
      </c>
      <c r="H9363" t="s">
        <v>37</v>
      </c>
      <c r="I9363" s="2">
        <v>1</v>
      </c>
      <c r="J9363" t="s">
        <v>38</v>
      </c>
      <c r="L9363" s="2">
        <v>0</v>
      </c>
      <c r="M9363" t="s">
        <v>314</v>
      </c>
      <c r="N9363" t="s">
        <v>128</v>
      </c>
      <c r="O9363">
        <v>7</v>
      </c>
      <c r="P9363" s="2">
        <v>2323950002</v>
      </c>
      <c r="Q9363" t="s">
        <v>8118</v>
      </c>
      <c r="R9363" t="s">
        <v>83</v>
      </c>
      <c r="S9363" s="3">
        <v>43839.619444444441</v>
      </c>
      <c r="T9363" s="3">
        <v>43839.619444444441</v>
      </c>
      <c r="U9363" s="2">
        <v>1</v>
      </c>
      <c r="X9363" s="2">
        <v>0</v>
      </c>
      <c r="Y9363" s="2">
        <v>0</v>
      </c>
      <c r="Z9363" s="2">
        <v>0</v>
      </c>
      <c r="AA9363" s="2">
        <v>1</v>
      </c>
      <c r="AC9363" s="2">
        <v>1</v>
      </c>
      <c r="AD9363" s="2">
        <v>0</v>
      </c>
      <c r="AF9363" t="s">
        <v>801</v>
      </c>
      <c r="AG9363" s="2">
        <v>3</v>
      </c>
      <c r="AH9363" s="2">
        <v>14</v>
      </c>
      <c r="AI9363" s="2">
        <v>1</v>
      </c>
    </row>
    <row r="9364" spans="1:35" x14ac:dyDescent="0.25">
      <c r="A9364" t="s">
        <v>34</v>
      </c>
      <c r="B9364">
        <v>1</v>
      </c>
      <c r="C9364" s="2">
        <v>1202830</v>
      </c>
      <c r="D9364" s="2">
        <v>1518491</v>
      </c>
      <c r="E9364" s="2">
        <v>1235850</v>
      </c>
      <c r="F9364" t="s">
        <v>48</v>
      </c>
      <c r="G9364" t="s">
        <v>49</v>
      </c>
      <c r="H9364" t="s">
        <v>37</v>
      </c>
      <c r="I9364" s="2">
        <v>1</v>
      </c>
      <c r="J9364" t="s">
        <v>38</v>
      </c>
      <c r="L9364" s="2">
        <v>0</v>
      </c>
      <c r="M9364" t="s">
        <v>129</v>
      </c>
      <c r="N9364" t="s">
        <v>74</v>
      </c>
      <c r="O9364">
        <v>21</v>
      </c>
      <c r="P9364" s="2">
        <v>2323952149</v>
      </c>
      <c r="Q9364" t="s">
        <v>8047</v>
      </c>
      <c r="R9364" t="s">
        <v>53</v>
      </c>
      <c r="S9364" s="3">
        <v>43839.623611111107</v>
      </c>
      <c r="T9364" s="3">
        <v>43839.623611111107</v>
      </c>
      <c r="U9364" s="2">
        <v>1</v>
      </c>
      <c r="X9364" s="2">
        <v>0</v>
      </c>
      <c r="Y9364" s="2">
        <v>0</v>
      </c>
      <c r="Z9364" s="2">
        <v>0</v>
      </c>
      <c r="AA9364" s="2">
        <v>1</v>
      </c>
      <c r="AC9364" s="2">
        <v>1</v>
      </c>
      <c r="AD9364" s="2">
        <v>0</v>
      </c>
      <c r="AF9364" t="s">
        <v>801</v>
      </c>
      <c r="AG9364" s="2">
        <v>3</v>
      </c>
      <c r="AH9364" s="2">
        <v>14</v>
      </c>
      <c r="AI9364" s="2">
        <v>1</v>
      </c>
    </row>
    <row r="9365" spans="1:35" x14ac:dyDescent="0.25">
      <c r="A9365" t="s">
        <v>34</v>
      </c>
      <c r="B9365">
        <v>1</v>
      </c>
      <c r="C9365" s="2">
        <v>1202837</v>
      </c>
      <c r="D9365" s="2">
        <v>1518503</v>
      </c>
      <c r="E9365" s="2">
        <v>1235862</v>
      </c>
      <c r="F9365" t="s">
        <v>48</v>
      </c>
      <c r="G9365" t="s">
        <v>49</v>
      </c>
      <c r="H9365" t="s">
        <v>37</v>
      </c>
      <c r="I9365" s="2">
        <v>1</v>
      </c>
      <c r="J9365" t="s">
        <v>38</v>
      </c>
      <c r="L9365" s="2">
        <v>0</v>
      </c>
      <c r="M9365" t="s">
        <v>414</v>
      </c>
      <c r="N9365" t="s">
        <v>415</v>
      </c>
      <c r="O9365">
        <v>5</v>
      </c>
      <c r="P9365" s="2">
        <v>2323953560</v>
      </c>
      <c r="Q9365" t="s">
        <v>8047</v>
      </c>
      <c r="R9365" t="s">
        <v>53</v>
      </c>
      <c r="S9365" s="3">
        <v>43839.627083333333</v>
      </c>
      <c r="T9365" s="3">
        <v>43839.627083333333</v>
      </c>
      <c r="U9365" s="2">
        <v>1</v>
      </c>
      <c r="X9365" s="2">
        <v>0</v>
      </c>
      <c r="Y9365" s="2">
        <v>0</v>
      </c>
      <c r="Z9365" s="2">
        <v>0</v>
      </c>
      <c r="AA9365" s="2">
        <v>1</v>
      </c>
      <c r="AC9365" s="2">
        <v>1</v>
      </c>
      <c r="AD9365" s="2">
        <v>0</v>
      </c>
      <c r="AF9365" t="s">
        <v>801</v>
      </c>
      <c r="AG9365" s="2">
        <v>3</v>
      </c>
      <c r="AH9365" s="2">
        <v>15</v>
      </c>
      <c r="AI9365" s="2">
        <v>1</v>
      </c>
    </row>
    <row r="9366" spans="1:35" x14ac:dyDescent="0.25">
      <c r="A9366" t="s">
        <v>34</v>
      </c>
      <c r="B9366">
        <v>1</v>
      </c>
      <c r="C9366" s="2">
        <v>926759</v>
      </c>
      <c r="D9366" s="2">
        <v>1518513</v>
      </c>
      <c r="E9366" s="2">
        <v>1235872</v>
      </c>
      <c r="F9366" t="s">
        <v>48</v>
      </c>
      <c r="G9366" t="s">
        <v>49</v>
      </c>
      <c r="H9366" t="s">
        <v>37</v>
      </c>
      <c r="I9366" s="2">
        <v>1</v>
      </c>
      <c r="J9366" t="s">
        <v>38</v>
      </c>
      <c r="L9366" s="2">
        <v>0</v>
      </c>
      <c r="M9366" t="s">
        <v>7818</v>
      </c>
      <c r="N9366" t="s">
        <v>144</v>
      </c>
      <c r="O9366">
        <v>26</v>
      </c>
      <c r="P9366" s="2">
        <v>2323955402</v>
      </c>
      <c r="Q9366" t="s">
        <v>8047</v>
      </c>
      <c r="R9366" t="s">
        <v>53</v>
      </c>
      <c r="S9366" s="3">
        <v>43839.631249999999</v>
      </c>
      <c r="T9366" s="3">
        <v>43839.631249999999</v>
      </c>
      <c r="U9366" s="2">
        <v>1</v>
      </c>
      <c r="X9366" s="2">
        <v>0</v>
      </c>
      <c r="Y9366" s="2">
        <v>0</v>
      </c>
      <c r="Z9366" s="2">
        <v>0</v>
      </c>
      <c r="AA9366" s="2">
        <v>1</v>
      </c>
      <c r="AC9366" s="2">
        <v>1</v>
      </c>
      <c r="AD9366" s="2">
        <v>0</v>
      </c>
      <c r="AF9366" t="s">
        <v>801</v>
      </c>
      <c r="AG9366" s="2">
        <v>3</v>
      </c>
      <c r="AH9366" s="2">
        <v>15</v>
      </c>
      <c r="AI9366" s="2">
        <v>1</v>
      </c>
    </row>
    <row r="9367" spans="1:35" x14ac:dyDescent="0.25">
      <c r="A9367" t="s">
        <v>34</v>
      </c>
      <c r="B9367">
        <v>1</v>
      </c>
      <c r="C9367" s="2">
        <v>1202852</v>
      </c>
      <c r="D9367" s="2">
        <v>1518525</v>
      </c>
      <c r="E9367" s="2">
        <v>1235884</v>
      </c>
      <c r="F9367" t="s">
        <v>35</v>
      </c>
      <c r="G9367" t="s">
        <v>36</v>
      </c>
      <c r="H9367" t="s">
        <v>37</v>
      </c>
      <c r="I9367" s="2">
        <v>1</v>
      </c>
      <c r="J9367" t="s">
        <v>38</v>
      </c>
      <c r="L9367" s="2">
        <v>0</v>
      </c>
      <c r="M9367" t="s">
        <v>187</v>
      </c>
      <c r="N9367" t="s">
        <v>70</v>
      </c>
      <c r="O9367">
        <v>23</v>
      </c>
      <c r="P9367" s="2">
        <v>2323956915</v>
      </c>
      <c r="Q9367" t="s">
        <v>8047</v>
      </c>
      <c r="R9367" t="s">
        <v>53</v>
      </c>
      <c r="S9367" s="3">
        <v>43839.634722222218</v>
      </c>
      <c r="T9367" s="3">
        <v>43839.634722222218</v>
      </c>
      <c r="U9367" s="2">
        <v>1</v>
      </c>
      <c r="X9367" s="2">
        <v>0</v>
      </c>
      <c r="Y9367" s="2">
        <v>0</v>
      </c>
      <c r="Z9367" s="2">
        <v>0</v>
      </c>
      <c r="AA9367" s="2">
        <v>1</v>
      </c>
      <c r="AC9367" s="2">
        <v>1</v>
      </c>
      <c r="AD9367" s="2">
        <v>0</v>
      </c>
      <c r="AF9367" t="s">
        <v>801</v>
      </c>
      <c r="AG9367" s="2">
        <v>3</v>
      </c>
      <c r="AH9367" s="2">
        <v>15</v>
      </c>
      <c r="AI9367" s="2">
        <v>1</v>
      </c>
    </row>
    <row r="9368" spans="1:35" x14ac:dyDescent="0.25">
      <c r="A9368" t="s">
        <v>34</v>
      </c>
      <c r="B9368">
        <v>1</v>
      </c>
      <c r="C9368" s="2">
        <v>1202853</v>
      </c>
      <c r="D9368" s="2">
        <v>1518526</v>
      </c>
      <c r="E9368" s="2">
        <v>1235885</v>
      </c>
      <c r="F9368" t="s">
        <v>48</v>
      </c>
      <c r="G9368" t="s">
        <v>49</v>
      </c>
      <c r="H9368" t="s">
        <v>54</v>
      </c>
      <c r="I9368" s="2">
        <v>1</v>
      </c>
      <c r="J9368" t="s">
        <v>38</v>
      </c>
      <c r="L9368" s="2">
        <v>0</v>
      </c>
      <c r="M9368" t="s">
        <v>77</v>
      </c>
      <c r="N9368" t="s">
        <v>70</v>
      </c>
      <c r="O9368">
        <v>26</v>
      </c>
      <c r="P9368" s="2">
        <v>2323957067</v>
      </c>
      <c r="Q9368" t="s">
        <v>8047</v>
      </c>
      <c r="R9368" t="s">
        <v>53</v>
      </c>
      <c r="S9368" s="3">
        <v>43839.635416666664</v>
      </c>
      <c r="T9368" s="3">
        <v>43839.635416666664</v>
      </c>
      <c r="U9368" s="2">
        <v>1</v>
      </c>
      <c r="X9368" s="2">
        <v>0</v>
      </c>
      <c r="Y9368" s="2">
        <v>0</v>
      </c>
      <c r="Z9368" s="2">
        <v>0</v>
      </c>
      <c r="AA9368" s="2">
        <v>1</v>
      </c>
      <c r="AC9368" s="2">
        <v>1</v>
      </c>
      <c r="AD9368" s="2">
        <v>0</v>
      </c>
      <c r="AF9368" t="s">
        <v>801</v>
      </c>
      <c r="AG9368" s="2">
        <v>3</v>
      </c>
      <c r="AH9368" s="2">
        <v>15</v>
      </c>
      <c r="AI9368" s="2">
        <v>1</v>
      </c>
    </row>
    <row r="9369" spans="1:35" x14ac:dyDescent="0.25">
      <c r="A9369" t="s">
        <v>34</v>
      </c>
      <c r="B9369">
        <v>1</v>
      </c>
      <c r="C9369" s="2">
        <v>1202865</v>
      </c>
      <c r="D9369" s="2">
        <v>1518540</v>
      </c>
      <c r="E9369" s="2">
        <v>1235899</v>
      </c>
      <c r="F9369" t="s">
        <v>48</v>
      </c>
      <c r="G9369" t="s">
        <v>49</v>
      </c>
      <c r="H9369" t="s">
        <v>54</v>
      </c>
      <c r="I9369" s="2">
        <v>1</v>
      </c>
      <c r="J9369" t="s">
        <v>38</v>
      </c>
      <c r="L9369" s="2">
        <v>0</v>
      </c>
      <c r="M9369" t="s">
        <v>6120</v>
      </c>
      <c r="N9369" t="s">
        <v>65</v>
      </c>
      <c r="O9369">
        <v>10</v>
      </c>
      <c r="P9369" s="2">
        <v>2323958264</v>
      </c>
      <c r="Q9369" t="s">
        <v>8119</v>
      </c>
      <c r="R9369" t="s">
        <v>192</v>
      </c>
      <c r="S9369" s="3">
        <v>43839.638194444444</v>
      </c>
      <c r="T9369" s="3">
        <v>43839.638194444444</v>
      </c>
      <c r="U9369" s="2">
        <v>1</v>
      </c>
      <c r="X9369" s="2">
        <v>0</v>
      </c>
      <c r="Y9369" s="2">
        <v>0</v>
      </c>
      <c r="Z9369" s="2">
        <v>0</v>
      </c>
      <c r="AA9369" s="2">
        <v>1</v>
      </c>
      <c r="AC9369" s="2">
        <v>1</v>
      </c>
      <c r="AD9369" s="2">
        <v>0</v>
      </c>
      <c r="AF9369" t="s">
        <v>801</v>
      </c>
      <c r="AG9369" s="2">
        <v>3</v>
      </c>
      <c r="AH9369" s="2">
        <v>15</v>
      </c>
      <c r="AI9369" s="2">
        <v>1</v>
      </c>
    </row>
    <row r="9370" spans="1:35" x14ac:dyDescent="0.25">
      <c r="A9370" t="s">
        <v>34</v>
      </c>
      <c r="B9370">
        <v>1</v>
      </c>
      <c r="C9370" s="2">
        <v>1202867</v>
      </c>
      <c r="D9370" s="2">
        <v>1518542</v>
      </c>
      <c r="E9370" s="2">
        <v>1235901</v>
      </c>
      <c r="F9370" t="s">
        <v>35</v>
      </c>
      <c r="G9370" t="s">
        <v>36</v>
      </c>
      <c r="H9370" t="s">
        <v>37</v>
      </c>
      <c r="I9370" s="2">
        <v>1</v>
      </c>
      <c r="J9370" t="s">
        <v>38</v>
      </c>
      <c r="L9370" s="2">
        <v>0</v>
      </c>
      <c r="M9370" t="s">
        <v>213</v>
      </c>
      <c r="N9370" t="s">
        <v>74</v>
      </c>
      <c r="O9370">
        <v>21</v>
      </c>
      <c r="P9370" s="2">
        <v>2323958409</v>
      </c>
      <c r="Q9370" t="s">
        <v>8047</v>
      </c>
      <c r="R9370" t="s">
        <v>53</v>
      </c>
      <c r="S9370" s="3">
        <v>43839.638194444444</v>
      </c>
      <c r="T9370" s="3">
        <v>43839.638194444444</v>
      </c>
      <c r="U9370" s="2">
        <v>1</v>
      </c>
      <c r="X9370" s="2">
        <v>0</v>
      </c>
      <c r="Y9370" s="2">
        <v>0</v>
      </c>
      <c r="Z9370" s="2">
        <v>0</v>
      </c>
      <c r="AA9370" s="2">
        <v>1</v>
      </c>
      <c r="AC9370" s="2">
        <v>1</v>
      </c>
      <c r="AD9370" s="2">
        <v>0</v>
      </c>
      <c r="AF9370" t="s">
        <v>801</v>
      </c>
      <c r="AG9370" s="2">
        <v>3</v>
      </c>
      <c r="AH9370" s="2">
        <v>15</v>
      </c>
      <c r="AI9370" s="2">
        <v>1</v>
      </c>
    </row>
    <row r="9371" spans="1:35" x14ac:dyDescent="0.25">
      <c r="A9371" t="s">
        <v>34</v>
      </c>
      <c r="B9371">
        <v>1</v>
      </c>
      <c r="C9371" s="2">
        <v>1202868</v>
      </c>
      <c r="D9371" s="2">
        <v>1518543</v>
      </c>
      <c r="E9371" s="2">
        <v>1235902</v>
      </c>
      <c r="F9371" t="s">
        <v>48</v>
      </c>
      <c r="G9371" t="s">
        <v>49</v>
      </c>
      <c r="H9371" t="s">
        <v>37</v>
      </c>
      <c r="I9371" s="2">
        <v>1</v>
      </c>
      <c r="J9371" t="s">
        <v>38</v>
      </c>
      <c r="L9371" s="2">
        <v>0</v>
      </c>
      <c r="M9371" t="s">
        <v>1477</v>
      </c>
      <c r="N9371" t="s">
        <v>79</v>
      </c>
      <c r="O9371">
        <v>3</v>
      </c>
      <c r="P9371" s="2">
        <v>2323958437</v>
      </c>
      <c r="Q9371" t="s">
        <v>8047</v>
      </c>
      <c r="R9371" t="s">
        <v>53</v>
      </c>
      <c r="S9371" s="3">
        <v>43839.638194444444</v>
      </c>
      <c r="T9371" s="3">
        <v>43839.638194444444</v>
      </c>
      <c r="U9371" s="2">
        <v>1</v>
      </c>
      <c r="X9371" s="2">
        <v>0</v>
      </c>
      <c r="Y9371" s="2">
        <v>0</v>
      </c>
      <c r="Z9371" s="2">
        <v>0</v>
      </c>
      <c r="AA9371" s="2">
        <v>1</v>
      </c>
      <c r="AC9371" s="2">
        <v>1</v>
      </c>
      <c r="AD9371" s="2">
        <v>0</v>
      </c>
      <c r="AF9371" t="s">
        <v>801</v>
      </c>
      <c r="AG9371" s="2">
        <v>3</v>
      </c>
      <c r="AH9371" s="2">
        <v>15</v>
      </c>
      <c r="AI9371" s="2">
        <v>1</v>
      </c>
    </row>
    <row r="9372" spans="1:35" x14ac:dyDescent="0.25">
      <c r="A9372" t="s">
        <v>34</v>
      </c>
      <c r="B9372">
        <v>1</v>
      </c>
      <c r="C9372" s="2">
        <v>1075776</v>
      </c>
      <c r="D9372" s="2">
        <v>1518550</v>
      </c>
      <c r="E9372" s="2">
        <v>1235909</v>
      </c>
      <c r="F9372" t="s">
        <v>48</v>
      </c>
      <c r="G9372" t="s">
        <v>49</v>
      </c>
      <c r="H9372" t="s">
        <v>37</v>
      </c>
      <c r="I9372" s="2">
        <v>1</v>
      </c>
      <c r="J9372" t="s">
        <v>38</v>
      </c>
      <c r="L9372" s="2">
        <v>0</v>
      </c>
      <c r="M9372" t="s">
        <v>73</v>
      </c>
      <c r="N9372" t="s">
        <v>74</v>
      </c>
      <c r="O9372">
        <v>6</v>
      </c>
      <c r="P9372" s="2">
        <v>2323959025</v>
      </c>
      <c r="Q9372" t="s">
        <v>8120</v>
      </c>
      <c r="R9372" t="s">
        <v>42</v>
      </c>
      <c r="S9372" s="3">
        <v>43839.63958333333</v>
      </c>
      <c r="T9372" s="3">
        <v>43839.63958333333</v>
      </c>
      <c r="U9372" s="2">
        <v>1</v>
      </c>
      <c r="X9372" s="2">
        <v>0</v>
      </c>
      <c r="Y9372" s="2">
        <v>0</v>
      </c>
      <c r="Z9372" s="2">
        <v>0</v>
      </c>
      <c r="AA9372" s="2">
        <v>1</v>
      </c>
      <c r="AC9372" s="2">
        <v>1</v>
      </c>
      <c r="AD9372" s="2">
        <v>0</v>
      </c>
      <c r="AF9372" t="s">
        <v>801</v>
      </c>
      <c r="AG9372" s="2">
        <v>3</v>
      </c>
      <c r="AH9372" s="2">
        <v>15</v>
      </c>
      <c r="AI9372" s="2">
        <v>1</v>
      </c>
    </row>
    <row r="9373" spans="1:35" x14ac:dyDescent="0.25">
      <c r="A9373" t="s">
        <v>34</v>
      </c>
      <c r="B9373">
        <v>1</v>
      </c>
      <c r="C9373" s="2">
        <v>429511</v>
      </c>
      <c r="D9373" s="2">
        <v>1518568</v>
      </c>
      <c r="E9373" s="2">
        <v>1235927</v>
      </c>
      <c r="F9373" t="s">
        <v>48</v>
      </c>
      <c r="G9373" t="s">
        <v>49</v>
      </c>
      <c r="H9373" t="s">
        <v>37</v>
      </c>
      <c r="I9373" s="2">
        <v>1</v>
      </c>
      <c r="J9373" t="s">
        <v>38</v>
      </c>
      <c r="L9373" s="2">
        <v>0</v>
      </c>
      <c r="M9373" t="s">
        <v>69</v>
      </c>
      <c r="N9373" t="s">
        <v>70</v>
      </c>
      <c r="O9373">
        <v>7</v>
      </c>
      <c r="P9373" s="2">
        <v>2323961329</v>
      </c>
      <c r="Q9373" t="s">
        <v>8121</v>
      </c>
      <c r="R9373" t="s">
        <v>176</v>
      </c>
      <c r="S9373" s="3">
        <v>43839.645833333328</v>
      </c>
      <c r="T9373" s="3">
        <v>43839.645833333328</v>
      </c>
      <c r="U9373" s="2">
        <v>1</v>
      </c>
      <c r="X9373" s="2">
        <v>0</v>
      </c>
      <c r="Y9373" s="2">
        <v>0</v>
      </c>
      <c r="Z9373" s="2">
        <v>0</v>
      </c>
      <c r="AA9373" s="2">
        <v>1</v>
      </c>
      <c r="AC9373" s="2">
        <v>1</v>
      </c>
      <c r="AD9373" s="2">
        <v>0</v>
      </c>
      <c r="AF9373" t="s">
        <v>801</v>
      </c>
      <c r="AG9373" s="2">
        <v>3</v>
      </c>
      <c r="AH9373" s="2">
        <v>15</v>
      </c>
      <c r="AI9373" s="2">
        <v>1</v>
      </c>
    </row>
    <row r="9374" spans="1:35" x14ac:dyDescent="0.25">
      <c r="A9374" t="s">
        <v>34</v>
      </c>
      <c r="B9374">
        <v>1</v>
      </c>
      <c r="C9374" s="2">
        <v>1202884</v>
      </c>
      <c r="D9374" s="2">
        <v>1518569</v>
      </c>
      <c r="E9374" s="2">
        <v>1235928</v>
      </c>
      <c r="F9374" t="s">
        <v>35</v>
      </c>
      <c r="G9374" t="s">
        <v>36</v>
      </c>
      <c r="H9374" t="s">
        <v>37</v>
      </c>
      <c r="I9374" s="2">
        <v>1</v>
      </c>
      <c r="J9374" t="s">
        <v>38</v>
      </c>
      <c r="L9374" s="2">
        <v>0</v>
      </c>
      <c r="M9374" t="s">
        <v>1332</v>
      </c>
      <c r="N9374" t="s">
        <v>240</v>
      </c>
      <c r="O9374">
        <v>8</v>
      </c>
      <c r="P9374" s="2">
        <v>2323961407</v>
      </c>
      <c r="Q9374" t="s">
        <v>8122</v>
      </c>
      <c r="R9374" t="s">
        <v>173</v>
      </c>
      <c r="S9374" s="3">
        <v>43839.645833333328</v>
      </c>
      <c r="T9374" s="3">
        <v>43839.645833333328</v>
      </c>
      <c r="U9374" s="2">
        <v>1</v>
      </c>
      <c r="X9374" s="2">
        <v>0</v>
      </c>
      <c r="Y9374" s="2">
        <v>0</v>
      </c>
      <c r="Z9374" s="2">
        <v>0</v>
      </c>
      <c r="AA9374" s="2">
        <v>1</v>
      </c>
      <c r="AC9374" s="2">
        <v>1</v>
      </c>
      <c r="AD9374" s="2">
        <v>0</v>
      </c>
      <c r="AF9374" t="s">
        <v>801</v>
      </c>
      <c r="AG9374" s="2">
        <v>3</v>
      </c>
      <c r="AH9374" s="2">
        <v>15</v>
      </c>
      <c r="AI9374" s="2">
        <v>1</v>
      </c>
    </row>
    <row r="9375" spans="1:35" x14ac:dyDescent="0.25">
      <c r="A9375" t="s">
        <v>34</v>
      </c>
      <c r="B9375">
        <v>1</v>
      </c>
      <c r="C9375" s="2">
        <v>1015752</v>
      </c>
      <c r="D9375" s="2">
        <v>1518575</v>
      </c>
      <c r="E9375" s="2">
        <v>1235934</v>
      </c>
      <c r="F9375" t="s">
        <v>35</v>
      </c>
      <c r="G9375" t="s">
        <v>36</v>
      </c>
      <c r="H9375" t="s">
        <v>37</v>
      </c>
      <c r="I9375" s="2">
        <v>1</v>
      </c>
      <c r="J9375" t="s">
        <v>38</v>
      </c>
      <c r="L9375" s="2">
        <v>0</v>
      </c>
      <c r="M9375" t="s">
        <v>7884</v>
      </c>
      <c r="N9375" t="s">
        <v>144</v>
      </c>
      <c r="O9375">
        <v>21</v>
      </c>
      <c r="P9375" s="2">
        <v>2323962890</v>
      </c>
      <c r="Q9375" t="s">
        <v>8047</v>
      </c>
      <c r="R9375" t="s">
        <v>53</v>
      </c>
      <c r="S9375" s="3">
        <v>43839.649305555555</v>
      </c>
      <c r="T9375" s="3">
        <v>43839.649305555555</v>
      </c>
      <c r="U9375" s="2">
        <v>1</v>
      </c>
      <c r="X9375" s="2">
        <v>0</v>
      </c>
      <c r="Y9375" s="2">
        <v>0</v>
      </c>
      <c r="Z9375" s="2">
        <v>0</v>
      </c>
      <c r="AA9375" s="2">
        <v>1</v>
      </c>
      <c r="AC9375" s="2">
        <v>1</v>
      </c>
      <c r="AD9375" s="2">
        <v>0</v>
      </c>
      <c r="AF9375" t="s">
        <v>801</v>
      </c>
      <c r="AG9375" s="2">
        <v>3</v>
      </c>
      <c r="AH9375" s="2">
        <v>15</v>
      </c>
      <c r="AI9375" s="2">
        <v>1</v>
      </c>
    </row>
    <row r="9376" spans="1:35" x14ac:dyDescent="0.25">
      <c r="A9376" t="s">
        <v>34</v>
      </c>
      <c r="B9376">
        <v>1</v>
      </c>
      <c r="C9376" s="2">
        <v>1141621</v>
      </c>
      <c r="D9376" s="2">
        <v>1518594</v>
      </c>
      <c r="E9376" s="2">
        <v>1235953</v>
      </c>
      <c r="F9376" t="s">
        <v>48</v>
      </c>
      <c r="G9376" t="s">
        <v>49</v>
      </c>
      <c r="H9376" t="s">
        <v>50</v>
      </c>
      <c r="I9376" s="2">
        <v>1</v>
      </c>
      <c r="J9376" t="s">
        <v>38</v>
      </c>
      <c r="L9376" s="2">
        <v>0</v>
      </c>
      <c r="M9376" t="s">
        <v>7882</v>
      </c>
      <c r="N9376" t="s">
        <v>144</v>
      </c>
      <c r="O9376">
        <v>8</v>
      </c>
      <c r="P9376" s="2">
        <v>2323965785</v>
      </c>
      <c r="Q9376" t="s">
        <v>8123</v>
      </c>
      <c r="R9376" t="s">
        <v>657</v>
      </c>
      <c r="S9376" s="3">
        <v>43839.655555555553</v>
      </c>
      <c r="T9376" s="3">
        <v>43839.655555555553</v>
      </c>
      <c r="U9376" s="2">
        <v>1</v>
      </c>
      <c r="V9376" t="s">
        <v>8124</v>
      </c>
      <c r="W9376" t="s">
        <v>2794</v>
      </c>
      <c r="X9376" s="2">
        <v>0</v>
      </c>
      <c r="Y9376" s="2">
        <v>1</v>
      </c>
      <c r="Z9376" s="2">
        <v>1</v>
      </c>
      <c r="AA9376" s="2">
        <v>1</v>
      </c>
      <c r="AB9376" t="s">
        <v>8125</v>
      </c>
      <c r="AC9376" s="2">
        <v>1</v>
      </c>
      <c r="AD9376" s="2">
        <v>1</v>
      </c>
      <c r="AE9376" t="s">
        <v>8126</v>
      </c>
      <c r="AF9376" t="s">
        <v>801</v>
      </c>
      <c r="AG9376" s="2">
        <v>3</v>
      </c>
      <c r="AH9376" s="2">
        <v>15</v>
      </c>
      <c r="AI9376" s="2">
        <v>1</v>
      </c>
    </row>
    <row r="9377" spans="1:35" x14ac:dyDescent="0.25">
      <c r="A9377" t="s">
        <v>34</v>
      </c>
      <c r="B9377">
        <v>1</v>
      </c>
      <c r="C9377" s="2">
        <v>1202906</v>
      </c>
      <c r="D9377" s="2">
        <v>1518598</v>
      </c>
      <c r="E9377" s="2">
        <v>1235957</v>
      </c>
      <c r="F9377" t="s">
        <v>35</v>
      </c>
      <c r="G9377" t="s">
        <v>36</v>
      </c>
      <c r="H9377" t="s">
        <v>126</v>
      </c>
      <c r="I9377" s="2">
        <v>1</v>
      </c>
      <c r="J9377" t="s">
        <v>38</v>
      </c>
      <c r="L9377" s="2">
        <v>0</v>
      </c>
      <c r="M9377" t="s">
        <v>92</v>
      </c>
      <c r="N9377" t="s">
        <v>72</v>
      </c>
      <c r="O9377">
        <v>8</v>
      </c>
      <c r="P9377" s="2">
        <v>2323966332</v>
      </c>
      <c r="Q9377" t="s">
        <v>8127</v>
      </c>
      <c r="R9377" t="s">
        <v>515</v>
      </c>
      <c r="S9377" s="3">
        <v>43839.656944444439</v>
      </c>
      <c r="T9377" s="3">
        <v>43839.656944444439</v>
      </c>
      <c r="U9377" s="2">
        <v>1</v>
      </c>
      <c r="V9377" t="s">
        <v>8128</v>
      </c>
      <c r="W9377" t="s">
        <v>8129</v>
      </c>
      <c r="X9377" s="2">
        <v>0</v>
      </c>
      <c r="Y9377" s="2">
        <v>1</v>
      </c>
      <c r="Z9377" s="2">
        <v>0</v>
      </c>
      <c r="AA9377" s="2">
        <v>1</v>
      </c>
      <c r="AC9377" s="2">
        <v>1</v>
      </c>
      <c r="AD9377" s="2">
        <v>0</v>
      </c>
      <c r="AF9377" t="s">
        <v>801</v>
      </c>
      <c r="AG9377" s="2">
        <v>3</v>
      </c>
      <c r="AH9377" s="2">
        <v>15</v>
      </c>
      <c r="AI9377" s="2">
        <v>1</v>
      </c>
    </row>
    <row r="9378" spans="1:35" x14ac:dyDescent="0.25">
      <c r="A9378" t="s">
        <v>34</v>
      </c>
      <c r="B9378">
        <v>1</v>
      </c>
      <c r="C9378" s="2">
        <v>1202909</v>
      </c>
      <c r="D9378" s="2">
        <v>1518602</v>
      </c>
      <c r="E9378" s="2">
        <v>1235961</v>
      </c>
      <c r="F9378" t="s">
        <v>48</v>
      </c>
      <c r="G9378" t="s">
        <v>49</v>
      </c>
      <c r="H9378" t="s">
        <v>37</v>
      </c>
      <c r="I9378" s="2">
        <v>1</v>
      </c>
      <c r="J9378" t="s">
        <v>38</v>
      </c>
      <c r="L9378" s="2">
        <v>0</v>
      </c>
      <c r="M9378" t="s">
        <v>7818</v>
      </c>
      <c r="N9378" t="s">
        <v>144</v>
      </c>
      <c r="O9378">
        <v>26</v>
      </c>
      <c r="P9378" s="2">
        <v>2323966507</v>
      </c>
      <c r="Q9378" t="s">
        <v>8130</v>
      </c>
      <c r="R9378" t="s">
        <v>176</v>
      </c>
      <c r="S9378" s="3">
        <v>43839.657638888886</v>
      </c>
      <c r="T9378" s="3">
        <v>43839.657638888886</v>
      </c>
      <c r="U9378" s="2">
        <v>1</v>
      </c>
      <c r="X9378" s="2">
        <v>0</v>
      </c>
      <c r="Y9378" s="2">
        <v>0</v>
      </c>
      <c r="Z9378" s="2">
        <v>0</v>
      </c>
      <c r="AA9378" s="2">
        <v>1</v>
      </c>
      <c r="AC9378" s="2">
        <v>1</v>
      </c>
      <c r="AD9378" s="2">
        <v>0</v>
      </c>
      <c r="AF9378" t="s">
        <v>801</v>
      </c>
      <c r="AG9378" s="2">
        <v>3</v>
      </c>
      <c r="AH9378" s="2">
        <v>15</v>
      </c>
      <c r="AI9378" s="2">
        <v>1</v>
      </c>
    </row>
    <row r="9379" spans="1:35" x14ac:dyDescent="0.25">
      <c r="A9379" t="s">
        <v>34</v>
      </c>
      <c r="B9379">
        <v>1</v>
      </c>
      <c r="C9379" s="2">
        <v>1202911</v>
      </c>
      <c r="D9379" s="2">
        <v>1518604</v>
      </c>
      <c r="E9379" s="2">
        <v>1235963</v>
      </c>
      <c r="F9379" t="s">
        <v>48</v>
      </c>
      <c r="G9379" t="s">
        <v>49</v>
      </c>
      <c r="H9379" t="s">
        <v>37</v>
      </c>
      <c r="I9379" s="2">
        <v>1</v>
      </c>
      <c r="J9379" t="s">
        <v>38</v>
      </c>
      <c r="L9379" s="2">
        <v>0</v>
      </c>
      <c r="M9379" t="s">
        <v>93</v>
      </c>
      <c r="N9379" t="s">
        <v>70</v>
      </c>
      <c r="O9379">
        <v>61</v>
      </c>
      <c r="P9379" s="2">
        <v>2323967005</v>
      </c>
      <c r="Q9379" t="s">
        <v>8047</v>
      </c>
      <c r="R9379" t="s">
        <v>53</v>
      </c>
      <c r="S9379" s="3">
        <v>43839.658333333333</v>
      </c>
      <c r="T9379" s="3">
        <v>43839.658333333333</v>
      </c>
      <c r="U9379" s="2">
        <v>1</v>
      </c>
      <c r="X9379" s="2">
        <v>0</v>
      </c>
      <c r="Y9379" s="2">
        <v>0</v>
      </c>
      <c r="Z9379" s="2">
        <v>0</v>
      </c>
      <c r="AA9379" s="2">
        <v>1</v>
      </c>
      <c r="AC9379" s="2">
        <v>1</v>
      </c>
      <c r="AD9379" s="2">
        <v>0</v>
      </c>
      <c r="AF9379" t="s">
        <v>801</v>
      </c>
      <c r="AG9379" s="2">
        <v>3</v>
      </c>
      <c r="AH9379" s="2">
        <v>15</v>
      </c>
      <c r="AI9379" s="2">
        <v>1</v>
      </c>
    </row>
    <row r="9380" spans="1:35" x14ac:dyDescent="0.25">
      <c r="A9380" t="s">
        <v>34</v>
      </c>
      <c r="B9380">
        <v>1</v>
      </c>
      <c r="C9380" s="2">
        <v>1202917</v>
      </c>
      <c r="D9380" s="2">
        <v>1518614</v>
      </c>
      <c r="E9380" s="2">
        <v>1235973</v>
      </c>
      <c r="F9380" t="s">
        <v>48</v>
      </c>
      <c r="G9380" t="s">
        <v>49</v>
      </c>
      <c r="H9380" t="s">
        <v>37</v>
      </c>
      <c r="I9380" s="2">
        <v>1</v>
      </c>
      <c r="J9380" t="s">
        <v>38</v>
      </c>
      <c r="L9380" s="2">
        <v>0</v>
      </c>
      <c r="M9380" t="s">
        <v>69</v>
      </c>
      <c r="N9380" t="s">
        <v>70</v>
      </c>
      <c r="O9380">
        <v>7</v>
      </c>
      <c r="P9380" s="2">
        <v>2323968035</v>
      </c>
      <c r="Q9380" t="s">
        <v>8047</v>
      </c>
      <c r="R9380" t="s">
        <v>53</v>
      </c>
      <c r="S9380" s="3">
        <v>43839.660416666666</v>
      </c>
      <c r="T9380" s="3">
        <v>43839.660416666666</v>
      </c>
      <c r="U9380" s="2">
        <v>1</v>
      </c>
      <c r="X9380" s="2">
        <v>0</v>
      </c>
      <c r="Y9380" s="2">
        <v>0</v>
      </c>
      <c r="Z9380" s="2">
        <v>0</v>
      </c>
      <c r="AA9380" s="2">
        <v>1</v>
      </c>
      <c r="AC9380" s="2">
        <v>1</v>
      </c>
      <c r="AD9380" s="2">
        <v>0</v>
      </c>
      <c r="AF9380" t="s">
        <v>801</v>
      </c>
      <c r="AG9380" s="2">
        <v>3</v>
      </c>
      <c r="AH9380" s="2">
        <v>15</v>
      </c>
      <c r="AI9380" s="2">
        <v>1</v>
      </c>
    </row>
    <row r="9381" spans="1:35" x14ac:dyDescent="0.25">
      <c r="A9381" t="s">
        <v>34</v>
      </c>
      <c r="B9381">
        <v>1</v>
      </c>
      <c r="C9381" s="2">
        <v>939700</v>
      </c>
      <c r="D9381" s="2">
        <v>1518623</v>
      </c>
      <c r="E9381" s="2">
        <v>1235982</v>
      </c>
      <c r="F9381" t="s">
        <v>35</v>
      </c>
      <c r="G9381" t="s">
        <v>36</v>
      </c>
      <c r="H9381" t="s">
        <v>37</v>
      </c>
      <c r="I9381" s="2">
        <v>1</v>
      </c>
      <c r="J9381" t="s">
        <v>38</v>
      </c>
      <c r="L9381" s="2">
        <v>0</v>
      </c>
      <c r="M9381" t="s">
        <v>187</v>
      </c>
      <c r="N9381" t="s">
        <v>70</v>
      </c>
      <c r="O9381">
        <v>23</v>
      </c>
      <c r="P9381" s="2">
        <v>2323969084</v>
      </c>
      <c r="Q9381" t="s">
        <v>8047</v>
      </c>
      <c r="R9381" t="s">
        <v>53</v>
      </c>
      <c r="S9381" s="3">
        <v>43839.663194444445</v>
      </c>
      <c r="T9381" s="3">
        <v>43839.663194444445</v>
      </c>
      <c r="U9381" s="2">
        <v>1</v>
      </c>
      <c r="X9381" s="2">
        <v>0</v>
      </c>
      <c r="Y9381" s="2">
        <v>0</v>
      </c>
      <c r="Z9381" s="2">
        <v>0</v>
      </c>
      <c r="AA9381" s="2">
        <v>1</v>
      </c>
      <c r="AC9381" s="2">
        <v>1</v>
      </c>
      <c r="AD9381" s="2">
        <v>0</v>
      </c>
      <c r="AF9381" t="s">
        <v>801</v>
      </c>
      <c r="AG9381" s="2">
        <v>3</v>
      </c>
      <c r="AH9381" s="2">
        <v>15</v>
      </c>
      <c r="AI9381" s="2">
        <v>1</v>
      </c>
    </row>
    <row r="9382" spans="1:35" x14ac:dyDescent="0.25">
      <c r="A9382" t="s">
        <v>34</v>
      </c>
      <c r="B9382">
        <v>1</v>
      </c>
      <c r="C9382" s="2">
        <v>1202928</v>
      </c>
      <c r="D9382" s="2">
        <v>1518629</v>
      </c>
      <c r="E9382" s="2">
        <v>1235988</v>
      </c>
      <c r="F9382" t="s">
        <v>48</v>
      </c>
      <c r="G9382" t="s">
        <v>49</v>
      </c>
      <c r="H9382" t="s">
        <v>37</v>
      </c>
      <c r="I9382" s="2">
        <v>1</v>
      </c>
      <c r="J9382" t="s">
        <v>38</v>
      </c>
      <c r="L9382" s="2">
        <v>0</v>
      </c>
      <c r="M9382" t="s">
        <v>67</v>
      </c>
      <c r="N9382" t="s">
        <v>68</v>
      </c>
      <c r="O9382">
        <v>52</v>
      </c>
      <c r="P9382" s="2">
        <v>2323969632</v>
      </c>
      <c r="Q9382" t="s">
        <v>8131</v>
      </c>
      <c r="R9382" t="s">
        <v>215</v>
      </c>
      <c r="S9382" s="3">
        <v>43839.664583333331</v>
      </c>
      <c r="T9382" s="3">
        <v>43839.664583333331</v>
      </c>
      <c r="U9382" s="2">
        <v>1</v>
      </c>
      <c r="X9382" s="2">
        <v>0</v>
      </c>
      <c r="Y9382" s="2">
        <v>0</v>
      </c>
      <c r="Z9382" s="2">
        <v>0</v>
      </c>
      <c r="AA9382" s="2">
        <v>1</v>
      </c>
      <c r="AC9382" s="2">
        <v>1</v>
      </c>
      <c r="AD9382" s="2">
        <v>0</v>
      </c>
      <c r="AF9382" t="s">
        <v>801</v>
      </c>
      <c r="AG9382" s="2">
        <v>3</v>
      </c>
      <c r="AH9382" s="2">
        <v>15</v>
      </c>
      <c r="AI9382" s="2">
        <v>1</v>
      </c>
    </row>
    <row r="9383" spans="1:35" x14ac:dyDescent="0.25">
      <c r="A9383" t="s">
        <v>34</v>
      </c>
      <c r="B9383">
        <v>1</v>
      </c>
      <c r="C9383" s="2">
        <v>762422</v>
      </c>
      <c r="D9383" s="2">
        <v>1518633</v>
      </c>
      <c r="E9383" s="2">
        <v>1235992</v>
      </c>
      <c r="F9383" t="s">
        <v>48</v>
      </c>
      <c r="G9383" t="s">
        <v>49</v>
      </c>
      <c r="H9383" t="s">
        <v>37</v>
      </c>
      <c r="I9383" s="2">
        <v>1</v>
      </c>
      <c r="J9383" t="s">
        <v>38</v>
      </c>
      <c r="L9383" s="2">
        <v>0</v>
      </c>
      <c r="M9383" t="s">
        <v>148</v>
      </c>
      <c r="N9383" t="s">
        <v>68</v>
      </c>
      <c r="O9383">
        <v>8</v>
      </c>
      <c r="P9383" s="2">
        <v>2323970058</v>
      </c>
      <c r="Q9383" t="s">
        <v>8132</v>
      </c>
      <c r="R9383" t="s">
        <v>164</v>
      </c>
      <c r="S9383" s="3">
        <v>43839.665277777778</v>
      </c>
      <c r="T9383" s="3">
        <v>43839.665277777778</v>
      </c>
      <c r="U9383" s="2">
        <v>1</v>
      </c>
      <c r="X9383" s="2">
        <v>0</v>
      </c>
      <c r="Y9383" s="2">
        <v>0</v>
      </c>
      <c r="Z9383" s="2">
        <v>0</v>
      </c>
      <c r="AA9383" s="2">
        <v>1</v>
      </c>
      <c r="AB9383" t="s">
        <v>8133</v>
      </c>
      <c r="AC9383" s="2">
        <v>1</v>
      </c>
      <c r="AD9383" s="2">
        <v>1</v>
      </c>
      <c r="AE9383" t="s">
        <v>8134</v>
      </c>
      <c r="AF9383" t="s">
        <v>801</v>
      </c>
      <c r="AG9383" s="2">
        <v>3</v>
      </c>
      <c r="AH9383" s="2">
        <v>15</v>
      </c>
      <c r="AI9383" s="2">
        <v>1</v>
      </c>
    </row>
    <row r="9384" spans="1:35" x14ac:dyDescent="0.25">
      <c r="A9384" t="s">
        <v>34</v>
      </c>
      <c r="B9384">
        <v>1</v>
      </c>
      <c r="C9384" s="2">
        <v>1202946</v>
      </c>
      <c r="D9384" s="2">
        <v>1518654</v>
      </c>
      <c r="E9384" s="2">
        <v>1236011</v>
      </c>
      <c r="F9384" t="s">
        <v>48</v>
      </c>
      <c r="G9384" t="s">
        <v>49</v>
      </c>
      <c r="H9384" t="s">
        <v>37</v>
      </c>
      <c r="I9384" s="2">
        <v>1</v>
      </c>
      <c r="J9384" t="s">
        <v>38</v>
      </c>
      <c r="L9384" s="2">
        <v>0</v>
      </c>
      <c r="M9384" t="s">
        <v>414</v>
      </c>
      <c r="N9384" t="s">
        <v>415</v>
      </c>
      <c r="O9384">
        <v>5</v>
      </c>
      <c r="P9384" s="2">
        <v>2323972578</v>
      </c>
      <c r="Q9384" t="s">
        <v>8135</v>
      </c>
      <c r="R9384" t="s">
        <v>657</v>
      </c>
      <c r="S9384" s="3">
        <v>43839.67083333333</v>
      </c>
      <c r="T9384" s="3">
        <v>43839.67083333333</v>
      </c>
      <c r="U9384" s="2">
        <v>1</v>
      </c>
      <c r="X9384" s="2">
        <v>0</v>
      </c>
      <c r="Y9384" s="2">
        <v>0</v>
      </c>
      <c r="Z9384" s="2">
        <v>0</v>
      </c>
      <c r="AA9384" s="2">
        <v>1</v>
      </c>
      <c r="AB9384" t="s">
        <v>8136</v>
      </c>
      <c r="AC9384" s="2">
        <v>1</v>
      </c>
      <c r="AD9384" s="2">
        <v>1</v>
      </c>
      <c r="AE9384" t="s">
        <v>8137</v>
      </c>
      <c r="AF9384" t="s">
        <v>801</v>
      </c>
      <c r="AG9384" s="2">
        <v>3</v>
      </c>
      <c r="AH9384" s="2">
        <v>16</v>
      </c>
      <c r="AI9384" s="2">
        <v>1</v>
      </c>
    </row>
    <row r="9385" spans="1:35" x14ac:dyDescent="0.25">
      <c r="A9385" t="s">
        <v>34</v>
      </c>
      <c r="B9385">
        <v>1</v>
      </c>
      <c r="C9385" s="2">
        <v>1202947</v>
      </c>
      <c r="D9385" s="2">
        <v>1518655</v>
      </c>
      <c r="E9385" s="2">
        <v>1236012</v>
      </c>
      <c r="F9385" t="s">
        <v>48</v>
      </c>
      <c r="G9385" t="s">
        <v>49</v>
      </c>
      <c r="H9385" t="s">
        <v>37</v>
      </c>
      <c r="I9385" s="2">
        <v>1</v>
      </c>
      <c r="J9385" t="s">
        <v>38</v>
      </c>
      <c r="L9385" s="2">
        <v>0</v>
      </c>
      <c r="M9385" t="s">
        <v>148</v>
      </c>
      <c r="N9385" t="s">
        <v>68</v>
      </c>
      <c r="O9385">
        <v>8</v>
      </c>
      <c r="P9385" s="2">
        <v>2323972672</v>
      </c>
      <c r="Q9385" t="s">
        <v>8047</v>
      </c>
      <c r="R9385" t="s">
        <v>53</v>
      </c>
      <c r="S9385" s="3">
        <v>43839.67083333333</v>
      </c>
      <c r="T9385" s="3">
        <v>43839.67083333333</v>
      </c>
      <c r="U9385" s="2">
        <v>1</v>
      </c>
      <c r="X9385" s="2">
        <v>0</v>
      </c>
      <c r="Y9385" s="2">
        <v>0</v>
      </c>
      <c r="Z9385" s="2">
        <v>0</v>
      </c>
      <c r="AA9385" s="2">
        <v>1</v>
      </c>
      <c r="AC9385" s="2">
        <v>1</v>
      </c>
      <c r="AD9385" s="2">
        <v>0</v>
      </c>
      <c r="AF9385" t="s">
        <v>801</v>
      </c>
      <c r="AG9385" s="2">
        <v>3</v>
      </c>
      <c r="AH9385" s="2">
        <v>16</v>
      </c>
      <c r="AI9385" s="2">
        <v>1</v>
      </c>
    </row>
    <row r="9386" spans="1:35" x14ac:dyDescent="0.25">
      <c r="A9386" t="s">
        <v>34</v>
      </c>
      <c r="B9386">
        <v>1</v>
      </c>
      <c r="C9386" s="2">
        <v>1202958</v>
      </c>
      <c r="D9386" s="2">
        <v>1518668</v>
      </c>
      <c r="E9386" s="2">
        <v>1236025</v>
      </c>
      <c r="F9386" t="s">
        <v>48</v>
      </c>
      <c r="G9386" t="s">
        <v>49</v>
      </c>
      <c r="H9386" t="s">
        <v>37</v>
      </c>
      <c r="I9386" s="2">
        <v>1</v>
      </c>
      <c r="J9386" t="s">
        <v>38</v>
      </c>
      <c r="L9386" s="2">
        <v>0</v>
      </c>
      <c r="M9386" t="s">
        <v>59</v>
      </c>
      <c r="N9386" t="s">
        <v>60</v>
      </c>
      <c r="O9386">
        <v>5</v>
      </c>
      <c r="P9386" s="2">
        <v>2323974746</v>
      </c>
      <c r="Q9386" t="s">
        <v>8138</v>
      </c>
      <c r="R9386" t="s">
        <v>192</v>
      </c>
      <c r="S9386" s="3">
        <v>43839.676388888889</v>
      </c>
      <c r="T9386" s="3">
        <v>43839.676388888889</v>
      </c>
      <c r="U9386" s="2">
        <v>1</v>
      </c>
      <c r="X9386" s="2">
        <v>0</v>
      </c>
      <c r="Y9386" s="2">
        <v>0</v>
      </c>
      <c r="Z9386" s="2">
        <v>0</v>
      </c>
      <c r="AA9386" s="2">
        <v>1</v>
      </c>
      <c r="AC9386" s="2">
        <v>1</v>
      </c>
      <c r="AD9386" s="2">
        <v>0</v>
      </c>
      <c r="AF9386" t="s">
        <v>801</v>
      </c>
      <c r="AG9386" s="2">
        <v>3</v>
      </c>
      <c r="AH9386" s="2">
        <v>16</v>
      </c>
      <c r="AI9386" s="2">
        <v>1</v>
      </c>
    </row>
    <row r="9387" spans="1:35" x14ac:dyDescent="0.25">
      <c r="A9387" t="s">
        <v>34</v>
      </c>
      <c r="B9387">
        <v>1</v>
      </c>
      <c r="C9387" s="2">
        <v>1202965</v>
      </c>
      <c r="D9387" s="2">
        <v>1518675</v>
      </c>
      <c r="E9387" s="2">
        <v>1236032</v>
      </c>
      <c r="F9387" t="s">
        <v>48</v>
      </c>
      <c r="G9387" t="s">
        <v>49</v>
      </c>
      <c r="H9387" t="s">
        <v>37</v>
      </c>
      <c r="I9387" s="2">
        <v>1</v>
      </c>
      <c r="J9387" t="s">
        <v>38</v>
      </c>
      <c r="L9387" s="2">
        <v>0</v>
      </c>
      <c r="M9387" t="s">
        <v>414</v>
      </c>
      <c r="N9387" t="s">
        <v>415</v>
      </c>
      <c r="O9387">
        <v>5</v>
      </c>
      <c r="P9387" s="2">
        <v>2323975588</v>
      </c>
      <c r="Q9387" t="s">
        <v>8047</v>
      </c>
      <c r="R9387" t="s">
        <v>53</v>
      </c>
      <c r="S9387" s="3">
        <v>43839.678472222222</v>
      </c>
      <c r="T9387" s="3">
        <v>43839.678472222222</v>
      </c>
      <c r="U9387" s="2">
        <v>1</v>
      </c>
      <c r="X9387" s="2">
        <v>0</v>
      </c>
      <c r="Y9387" s="2">
        <v>0</v>
      </c>
      <c r="Z9387" s="2">
        <v>0</v>
      </c>
      <c r="AA9387" s="2">
        <v>1</v>
      </c>
      <c r="AC9387" s="2">
        <v>1</v>
      </c>
      <c r="AD9387" s="2">
        <v>0</v>
      </c>
      <c r="AF9387" t="s">
        <v>801</v>
      </c>
      <c r="AG9387" s="2">
        <v>3</v>
      </c>
      <c r="AH9387" s="2">
        <v>16</v>
      </c>
      <c r="AI9387" s="2">
        <v>1</v>
      </c>
    </row>
    <row r="9388" spans="1:35" x14ac:dyDescent="0.25">
      <c r="A9388" t="s">
        <v>34</v>
      </c>
      <c r="B9388">
        <v>1</v>
      </c>
      <c r="C9388" s="2">
        <v>1202982</v>
      </c>
      <c r="D9388" s="2">
        <v>1518694</v>
      </c>
      <c r="E9388" s="2">
        <v>1236051</v>
      </c>
      <c r="F9388" t="s">
        <v>48</v>
      </c>
      <c r="G9388" t="s">
        <v>49</v>
      </c>
      <c r="H9388" t="s">
        <v>37</v>
      </c>
      <c r="I9388" s="2">
        <v>1</v>
      </c>
      <c r="J9388" t="s">
        <v>110</v>
      </c>
      <c r="K9388" t="s">
        <v>8139</v>
      </c>
      <c r="L9388" s="2">
        <v>1</v>
      </c>
      <c r="M9388" t="s">
        <v>80</v>
      </c>
      <c r="N9388" t="s">
        <v>40</v>
      </c>
      <c r="O9388">
        <v>17</v>
      </c>
      <c r="P9388" s="2">
        <v>2323977836</v>
      </c>
      <c r="S9388" s="3">
        <v>43839.683333333334</v>
      </c>
      <c r="T9388" s="3">
        <v>43839.683333333334</v>
      </c>
      <c r="U9388" s="2">
        <v>1</v>
      </c>
      <c r="V9388" t="s">
        <v>8140</v>
      </c>
      <c r="W9388" t="s">
        <v>8141</v>
      </c>
      <c r="X9388" s="2">
        <v>0</v>
      </c>
      <c r="Y9388" s="2">
        <v>1</v>
      </c>
      <c r="Z9388" s="2">
        <v>1</v>
      </c>
      <c r="AA9388" s="2">
        <v>1</v>
      </c>
      <c r="AB9388" t="s">
        <v>8142</v>
      </c>
      <c r="AC9388" s="2">
        <v>1</v>
      </c>
      <c r="AD9388" s="2">
        <v>1</v>
      </c>
      <c r="AE9388" t="s">
        <v>8143</v>
      </c>
      <c r="AF9388" t="s">
        <v>801</v>
      </c>
      <c r="AG9388" s="2">
        <v>3</v>
      </c>
      <c r="AH9388" s="2">
        <v>16</v>
      </c>
      <c r="AI9388" s="2">
        <v>1</v>
      </c>
    </row>
    <row r="9389" spans="1:35" x14ac:dyDescent="0.25">
      <c r="A9389" t="s">
        <v>34</v>
      </c>
      <c r="B9389">
        <v>1</v>
      </c>
      <c r="C9389" s="2">
        <v>1203005</v>
      </c>
      <c r="D9389" s="2">
        <v>1518723</v>
      </c>
      <c r="E9389" s="2">
        <v>1236080</v>
      </c>
      <c r="F9389" t="s">
        <v>48</v>
      </c>
      <c r="G9389" t="s">
        <v>49</v>
      </c>
      <c r="H9389" t="s">
        <v>54</v>
      </c>
      <c r="I9389" s="2">
        <v>1</v>
      </c>
      <c r="J9389" t="s">
        <v>38</v>
      </c>
      <c r="L9389" s="2">
        <v>0</v>
      </c>
      <c r="M9389" t="s">
        <v>279</v>
      </c>
      <c r="N9389" t="s">
        <v>95</v>
      </c>
      <c r="O9389">
        <v>36</v>
      </c>
      <c r="P9389" s="2">
        <v>2323980602</v>
      </c>
      <c r="Q9389" t="s">
        <v>8047</v>
      </c>
      <c r="R9389" t="s">
        <v>53</v>
      </c>
      <c r="S9389" s="3">
        <v>43839.689583333333</v>
      </c>
      <c r="T9389" s="3">
        <v>43839.689583333333</v>
      </c>
      <c r="U9389" s="2">
        <v>1</v>
      </c>
      <c r="V9389" t="s">
        <v>8144</v>
      </c>
      <c r="W9389" t="s">
        <v>8145</v>
      </c>
      <c r="X9389" s="2">
        <v>0</v>
      </c>
      <c r="Y9389" s="2">
        <v>1</v>
      </c>
      <c r="Z9389" s="2">
        <v>0</v>
      </c>
      <c r="AA9389" s="2">
        <v>1</v>
      </c>
      <c r="AC9389" s="2">
        <v>1</v>
      </c>
      <c r="AD9389" s="2">
        <v>0</v>
      </c>
      <c r="AF9389" t="s">
        <v>801</v>
      </c>
      <c r="AG9389" s="2">
        <v>3</v>
      </c>
      <c r="AH9389" s="2">
        <v>16</v>
      </c>
      <c r="AI9389" s="2">
        <v>1</v>
      </c>
    </row>
    <row r="9390" spans="1:35" x14ac:dyDescent="0.25">
      <c r="A9390" t="s">
        <v>34</v>
      </c>
      <c r="B9390">
        <v>1</v>
      </c>
      <c r="C9390" s="2">
        <v>1203007</v>
      </c>
      <c r="D9390" s="2">
        <v>1518725</v>
      </c>
      <c r="E9390" s="2">
        <v>1236082</v>
      </c>
      <c r="F9390" t="s">
        <v>48</v>
      </c>
      <c r="G9390" t="s">
        <v>49</v>
      </c>
      <c r="H9390" t="s">
        <v>37</v>
      </c>
      <c r="I9390" s="2">
        <v>1</v>
      </c>
      <c r="J9390" t="s">
        <v>38</v>
      </c>
      <c r="L9390" s="2">
        <v>0</v>
      </c>
      <c r="M9390" t="s">
        <v>59</v>
      </c>
      <c r="N9390" t="s">
        <v>60</v>
      </c>
      <c r="O9390">
        <v>5</v>
      </c>
      <c r="P9390" s="2">
        <v>2323980852</v>
      </c>
      <c r="Q9390" t="s">
        <v>8047</v>
      </c>
      <c r="R9390" t="s">
        <v>53</v>
      </c>
      <c r="S9390" s="3">
        <v>43839.69027777778</v>
      </c>
      <c r="T9390" s="3">
        <v>43839.69027777778</v>
      </c>
      <c r="U9390" s="2">
        <v>1</v>
      </c>
      <c r="X9390" s="2">
        <v>0</v>
      </c>
      <c r="Y9390" s="2">
        <v>0</v>
      </c>
      <c r="Z9390" s="2">
        <v>0</v>
      </c>
      <c r="AA9390" s="2">
        <v>1</v>
      </c>
      <c r="AC9390" s="2">
        <v>1</v>
      </c>
      <c r="AD9390" s="2">
        <v>0</v>
      </c>
      <c r="AF9390" t="s">
        <v>801</v>
      </c>
      <c r="AG9390" s="2">
        <v>3</v>
      </c>
      <c r="AH9390" s="2">
        <v>16</v>
      </c>
      <c r="AI9390" s="2">
        <v>1</v>
      </c>
    </row>
    <row r="9391" spans="1:35" x14ac:dyDescent="0.25">
      <c r="A9391" t="s">
        <v>34</v>
      </c>
      <c r="B9391">
        <v>1</v>
      </c>
      <c r="C9391" s="2">
        <v>739187</v>
      </c>
      <c r="D9391" s="2">
        <v>1518739</v>
      </c>
      <c r="E9391" s="2">
        <v>1236096</v>
      </c>
      <c r="F9391" t="s">
        <v>48</v>
      </c>
      <c r="G9391" t="s">
        <v>49</v>
      </c>
      <c r="H9391" t="s">
        <v>50</v>
      </c>
      <c r="I9391" s="2">
        <v>1</v>
      </c>
      <c r="J9391" t="s">
        <v>38</v>
      </c>
      <c r="L9391" s="2">
        <v>0</v>
      </c>
      <c r="M9391" t="s">
        <v>55</v>
      </c>
      <c r="N9391" t="s">
        <v>56</v>
      </c>
      <c r="O9391">
        <v>6</v>
      </c>
      <c r="P9391" s="2">
        <v>2323982714</v>
      </c>
      <c r="Q9391" t="s">
        <v>8047</v>
      </c>
      <c r="R9391" t="s">
        <v>53</v>
      </c>
      <c r="S9391" s="3">
        <v>43839.695138888885</v>
      </c>
      <c r="T9391" s="3">
        <v>43839.695138888885</v>
      </c>
      <c r="U9391" s="2">
        <v>1</v>
      </c>
      <c r="X9391" s="2">
        <v>0</v>
      </c>
      <c r="Y9391" s="2">
        <v>0</v>
      </c>
      <c r="Z9391" s="2">
        <v>0</v>
      </c>
      <c r="AA9391" s="2">
        <v>1</v>
      </c>
      <c r="AC9391" s="2">
        <v>1</v>
      </c>
      <c r="AD9391" s="2">
        <v>0</v>
      </c>
      <c r="AF9391" t="s">
        <v>801</v>
      </c>
      <c r="AG9391" s="2">
        <v>3</v>
      </c>
      <c r="AH9391" s="2">
        <v>16</v>
      </c>
      <c r="AI9391" s="2">
        <v>1</v>
      </c>
    </row>
    <row r="9392" spans="1:35" x14ac:dyDescent="0.25">
      <c r="A9392" t="s">
        <v>34</v>
      </c>
      <c r="B9392">
        <v>1</v>
      </c>
      <c r="C9392" s="2">
        <v>1203021</v>
      </c>
      <c r="D9392" s="2">
        <v>1518743</v>
      </c>
      <c r="E9392" s="2">
        <v>1236100</v>
      </c>
      <c r="F9392" t="s">
        <v>48</v>
      </c>
      <c r="G9392" t="s">
        <v>49</v>
      </c>
      <c r="H9392" t="s">
        <v>37</v>
      </c>
      <c r="I9392" s="2">
        <v>1</v>
      </c>
      <c r="J9392" t="s">
        <v>38</v>
      </c>
      <c r="L9392" s="2">
        <v>0</v>
      </c>
      <c r="M9392" t="s">
        <v>73</v>
      </c>
      <c r="N9392" t="s">
        <v>74</v>
      </c>
      <c r="O9392">
        <v>6</v>
      </c>
      <c r="P9392" s="2">
        <v>2323983689</v>
      </c>
      <c r="Q9392" t="s">
        <v>8047</v>
      </c>
      <c r="R9392" t="s">
        <v>53</v>
      </c>
      <c r="S9392" s="3">
        <v>43839.697222222218</v>
      </c>
      <c r="T9392" s="3">
        <v>43839.697222222218</v>
      </c>
      <c r="U9392" s="2">
        <v>1</v>
      </c>
      <c r="X9392" s="2">
        <v>0</v>
      </c>
      <c r="Y9392" s="2">
        <v>0</v>
      </c>
      <c r="Z9392" s="2">
        <v>0</v>
      </c>
      <c r="AA9392" s="2">
        <v>1</v>
      </c>
      <c r="AC9392" s="2">
        <v>1</v>
      </c>
      <c r="AD9392" s="2">
        <v>0</v>
      </c>
      <c r="AF9392" t="s">
        <v>801</v>
      </c>
      <c r="AG9392" s="2">
        <v>3</v>
      </c>
      <c r="AH9392" s="2">
        <v>16</v>
      </c>
      <c r="AI9392" s="2">
        <v>1</v>
      </c>
    </row>
    <row r="9393" spans="1:35" x14ac:dyDescent="0.25">
      <c r="A9393" t="s">
        <v>34</v>
      </c>
      <c r="B9393">
        <v>1</v>
      </c>
      <c r="C9393" s="2">
        <v>1203025</v>
      </c>
      <c r="D9393" s="2">
        <v>1518747</v>
      </c>
      <c r="E9393" s="2">
        <v>1236104</v>
      </c>
      <c r="F9393" t="s">
        <v>48</v>
      </c>
      <c r="G9393" t="s">
        <v>49</v>
      </c>
      <c r="H9393" t="s">
        <v>37</v>
      </c>
      <c r="I9393" s="2">
        <v>1</v>
      </c>
      <c r="J9393" t="s">
        <v>110</v>
      </c>
      <c r="K9393" t="s">
        <v>8146</v>
      </c>
      <c r="L9393" s="2">
        <v>1</v>
      </c>
      <c r="M9393" t="s">
        <v>93</v>
      </c>
      <c r="N9393" t="s">
        <v>70</v>
      </c>
      <c r="O9393">
        <v>61</v>
      </c>
      <c r="P9393" s="2">
        <v>2323984368</v>
      </c>
      <c r="S9393" s="3">
        <v>43839.69930555555</v>
      </c>
      <c r="T9393" s="3">
        <v>43839.69930555555</v>
      </c>
      <c r="U9393" s="2">
        <v>1</v>
      </c>
      <c r="V9393" t="s">
        <v>8147</v>
      </c>
      <c r="W9393" t="s">
        <v>8148</v>
      </c>
      <c r="X9393" s="2">
        <v>0</v>
      </c>
      <c r="Y9393" s="2">
        <v>1</v>
      </c>
      <c r="Z9393" s="2">
        <v>1</v>
      </c>
      <c r="AA9393" s="2">
        <v>1</v>
      </c>
      <c r="AC9393" s="2">
        <v>1</v>
      </c>
      <c r="AD9393" s="2">
        <v>0</v>
      </c>
      <c r="AF9393" t="s">
        <v>801</v>
      </c>
      <c r="AG9393" s="2">
        <v>3</v>
      </c>
      <c r="AH9393" s="2">
        <v>16</v>
      </c>
      <c r="AI9393" s="2">
        <v>1</v>
      </c>
    </row>
    <row r="9394" spans="1:35" x14ac:dyDescent="0.25">
      <c r="A9394" t="s">
        <v>34</v>
      </c>
      <c r="B9394">
        <v>1</v>
      </c>
      <c r="C9394" s="2">
        <v>1203031</v>
      </c>
      <c r="D9394" s="2">
        <v>1518754</v>
      </c>
      <c r="E9394" s="2">
        <v>1236111</v>
      </c>
      <c r="F9394" t="s">
        <v>48</v>
      </c>
      <c r="G9394" t="s">
        <v>49</v>
      </c>
      <c r="H9394" t="s">
        <v>126</v>
      </c>
      <c r="I9394" s="2">
        <v>1</v>
      </c>
      <c r="J9394" t="s">
        <v>38</v>
      </c>
      <c r="L9394" s="2">
        <v>0</v>
      </c>
      <c r="M9394" t="s">
        <v>6120</v>
      </c>
      <c r="N9394" t="s">
        <v>65</v>
      </c>
      <c r="O9394">
        <v>10</v>
      </c>
      <c r="P9394" s="2">
        <v>2323984885</v>
      </c>
      <c r="Q9394" t="s">
        <v>8047</v>
      </c>
      <c r="R9394" t="s">
        <v>53</v>
      </c>
      <c r="S9394" s="3">
        <v>43839.700694444444</v>
      </c>
      <c r="T9394" s="3">
        <v>43839.700694444444</v>
      </c>
      <c r="U9394" s="2">
        <v>1</v>
      </c>
      <c r="X9394" s="2">
        <v>0</v>
      </c>
      <c r="Y9394" s="2">
        <v>0</v>
      </c>
      <c r="Z9394" s="2">
        <v>0</v>
      </c>
      <c r="AA9394" s="2">
        <v>1</v>
      </c>
      <c r="AC9394" s="2">
        <v>1</v>
      </c>
      <c r="AD9394" s="2">
        <v>0</v>
      </c>
      <c r="AF9394" t="s">
        <v>801</v>
      </c>
      <c r="AG9394" s="2">
        <v>3</v>
      </c>
      <c r="AH9394" s="2">
        <v>16</v>
      </c>
      <c r="AI9394" s="2">
        <v>1</v>
      </c>
    </row>
    <row r="9395" spans="1:35" x14ac:dyDescent="0.25">
      <c r="A9395" t="s">
        <v>34</v>
      </c>
      <c r="B9395">
        <v>1</v>
      </c>
      <c r="C9395" s="2">
        <v>1203037</v>
      </c>
      <c r="D9395" s="2">
        <v>1518762</v>
      </c>
      <c r="E9395" s="2">
        <v>1236119</v>
      </c>
      <c r="F9395" t="s">
        <v>48</v>
      </c>
      <c r="G9395" t="s">
        <v>49</v>
      </c>
      <c r="H9395" t="s">
        <v>54</v>
      </c>
      <c r="I9395" s="2">
        <v>1</v>
      </c>
      <c r="J9395" t="s">
        <v>38</v>
      </c>
      <c r="L9395" s="2">
        <v>0</v>
      </c>
      <c r="M9395" t="s">
        <v>314</v>
      </c>
      <c r="N9395" t="s">
        <v>128</v>
      </c>
      <c r="O9395">
        <v>7</v>
      </c>
      <c r="P9395" s="2">
        <v>2323985721</v>
      </c>
      <c r="Q9395" t="s">
        <v>8047</v>
      </c>
      <c r="R9395" t="s">
        <v>53</v>
      </c>
      <c r="S9395" s="3">
        <v>43839.703472222223</v>
      </c>
      <c r="T9395" s="3">
        <v>43839.703472222223</v>
      </c>
      <c r="U9395" s="2">
        <v>1</v>
      </c>
      <c r="X9395" s="2">
        <v>0</v>
      </c>
      <c r="Y9395" s="2">
        <v>0</v>
      </c>
      <c r="Z9395" s="2">
        <v>0</v>
      </c>
      <c r="AA9395" s="2">
        <v>1</v>
      </c>
      <c r="AC9395" s="2">
        <v>1</v>
      </c>
      <c r="AD9395" s="2">
        <v>0</v>
      </c>
      <c r="AF9395" t="s">
        <v>801</v>
      </c>
      <c r="AG9395" s="2">
        <v>3</v>
      </c>
      <c r="AH9395" s="2">
        <v>16</v>
      </c>
      <c r="AI9395" s="2">
        <v>1</v>
      </c>
    </row>
    <row r="9396" spans="1:35" x14ac:dyDescent="0.25">
      <c r="A9396" t="s">
        <v>34</v>
      </c>
      <c r="B9396">
        <v>1</v>
      </c>
      <c r="C9396" s="2">
        <v>1047342</v>
      </c>
      <c r="D9396" s="2">
        <v>1518766</v>
      </c>
      <c r="E9396" s="2">
        <v>1236123</v>
      </c>
      <c r="F9396" t="s">
        <v>48</v>
      </c>
      <c r="G9396" t="s">
        <v>49</v>
      </c>
      <c r="H9396" t="s">
        <v>126</v>
      </c>
      <c r="I9396" s="2">
        <v>1</v>
      </c>
      <c r="J9396" t="s">
        <v>38</v>
      </c>
      <c r="L9396" s="2">
        <v>0</v>
      </c>
      <c r="M9396" t="s">
        <v>198</v>
      </c>
      <c r="N9396" t="s">
        <v>128</v>
      </c>
      <c r="O9396">
        <v>42</v>
      </c>
      <c r="P9396" s="2">
        <v>2323987435</v>
      </c>
      <c r="Q9396" t="s">
        <v>8149</v>
      </c>
      <c r="R9396" t="s">
        <v>164</v>
      </c>
      <c r="S9396" s="3">
        <v>43839.707638888889</v>
      </c>
      <c r="T9396" s="3">
        <v>43839.707638888889</v>
      </c>
      <c r="U9396" s="2">
        <v>1</v>
      </c>
      <c r="X9396" s="2">
        <v>0</v>
      </c>
      <c r="Y9396" s="2">
        <v>0</v>
      </c>
      <c r="Z9396" s="2">
        <v>0</v>
      </c>
      <c r="AA9396" s="2">
        <v>1</v>
      </c>
      <c r="AC9396" s="2">
        <v>1</v>
      </c>
      <c r="AD9396" s="2">
        <v>0</v>
      </c>
      <c r="AF9396" t="s">
        <v>801</v>
      </c>
      <c r="AG9396" s="2">
        <v>3</v>
      </c>
      <c r="AH9396" s="2">
        <v>16</v>
      </c>
      <c r="AI9396" s="2">
        <v>1</v>
      </c>
    </row>
    <row r="9397" spans="1:35" x14ac:dyDescent="0.25">
      <c r="A9397" t="s">
        <v>34</v>
      </c>
      <c r="B9397">
        <v>1</v>
      </c>
      <c r="C9397" s="2">
        <v>1203047</v>
      </c>
      <c r="D9397" s="2">
        <v>1518773</v>
      </c>
      <c r="E9397" s="2">
        <v>1236130</v>
      </c>
      <c r="F9397" t="s">
        <v>48</v>
      </c>
      <c r="G9397" t="s">
        <v>49</v>
      </c>
      <c r="H9397" t="s">
        <v>37</v>
      </c>
      <c r="I9397" s="2">
        <v>1</v>
      </c>
      <c r="J9397" t="s">
        <v>38</v>
      </c>
      <c r="L9397" s="2">
        <v>0</v>
      </c>
      <c r="M9397" t="s">
        <v>1477</v>
      </c>
      <c r="N9397" t="s">
        <v>79</v>
      </c>
      <c r="O9397">
        <v>3</v>
      </c>
      <c r="P9397" s="2">
        <v>2323987993</v>
      </c>
      <c r="Q9397" t="s">
        <v>8150</v>
      </c>
      <c r="R9397" t="s">
        <v>117</v>
      </c>
      <c r="S9397" s="3">
        <v>43839.709027777775</v>
      </c>
      <c r="T9397" s="3">
        <v>43839.709027777775</v>
      </c>
      <c r="U9397" s="2">
        <v>1</v>
      </c>
      <c r="X9397" s="2">
        <v>0</v>
      </c>
      <c r="Y9397" s="2">
        <v>0</v>
      </c>
      <c r="Z9397" s="2">
        <v>0</v>
      </c>
      <c r="AA9397" s="2">
        <v>1</v>
      </c>
      <c r="AC9397" s="2">
        <v>1</v>
      </c>
      <c r="AD9397" s="2">
        <v>0</v>
      </c>
      <c r="AF9397" t="s">
        <v>801</v>
      </c>
      <c r="AG9397" s="2">
        <v>3</v>
      </c>
      <c r="AH9397" s="2">
        <v>17</v>
      </c>
      <c r="AI9397" s="2">
        <v>1</v>
      </c>
    </row>
    <row r="9398" spans="1:35" x14ac:dyDescent="0.25">
      <c r="A9398" t="s">
        <v>34</v>
      </c>
      <c r="B9398">
        <v>1</v>
      </c>
      <c r="C9398" s="2">
        <v>691744</v>
      </c>
      <c r="D9398" s="2">
        <v>1518774</v>
      </c>
      <c r="E9398" s="2">
        <v>1236131</v>
      </c>
      <c r="F9398" t="s">
        <v>48</v>
      </c>
      <c r="G9398" t="s">
        <v>49</v>
      </c>
      <c r="H9398" t="s">
        <v>37</v>
      </c>
      <c r="I9398" s="2">
        <v>1</v>
      </c>
      <c r="J9398" t="s">
        <v>38</v>
      </c>
      <c r="L9398" s="2">
        <v>0</v>
      </c>
      <c r="M9398" t="s">
        <v>414</v>
      </c>
      <c r="N9398" t="s">
        <v>415</v>
      </c>
      <c r="O9398">
        <v>5</v>
      </c>
      <c r="P9398" s="2">
        <v>2323988680</v>
      </c>
      <c r="Q9398" t="s">
        <v>8047</v>
      </c>
      <c r="R9398" t="s">
        <v>53</v>
      </c>
      <c r="S9398" s="3">
        <v>43839.710416666661</v>
      </c>
      <c r="T9398" s="3">
        <v>43839.710416666661</v>
      </c>
      <c r="U9398" s="2">
        <v>1</v>
      </c>
      <c r="V9398" t="s">
        <v>8151</v>
      </c>
      <c r="W9398" t="s">
        <v>8152</v>
      </c>
      <c r="X9398" s="2">
        <v>0</v>
      </c>
      <c r="Y9398" s="2">
        <v>1</v>
      </c>
      <c r="Z9398" s="2">
        <v>1</v>
      </c>
      <c r="AA9398" s="2">
        <v>1</v>
      </c>
      <c r="AC9398" s="2">
        <v>1</v>
      </c>
      <c r="AD9398" s="2">
        <v>0</v>
      </c>
      <c r="AF9398" t="s">
        <v>801</v>
      </c>
      <c r="AG9398" s="2">
        <v>3</v>
      </c>
      <c r="AH9398" s="2">
        <v>17</v>
      </c>
      <c r="AI9398" s="2">
        <v>1</v>
      </c>
    </row>
    <row r="9399" spans="1:35" x14ac:dyDescent="0.25">
      <c r="A9399" t="s">
        <v>34</v>
      </c>
      <c r="B9399">
        <v>1</v>
      </c>
      <c r="C9399" s="2">
        <v>1203048</v>
      </c>
      <c r="D9399" s="2">
        <v>1518776</v>
      </c>
      <c r="E9399" s="2">
        <v>1236133</v>
      </c>
      <c r="F9399" t="s">
        <v>48</v>
      </c>
      <c r="G9399" t="s">
        <v>49</v>
      </c>
      <c r="H9399" t="s">
        <v>37</v>
      </c>
      <c r="I9399" s="2">
        <v>1</v>
      </c>
      <c r="J9399" t="s">
        <v>38</v>
      </c>
      <c r="L9399" s="2">
        <v>0</v>
      </c>
      <c r="M9399" t="s">
        <v>109</v>
      </c>
      <c r="N9399" t="s">
        <v>70</v>
      </c>
      <c r="O9399">
        <v>31</v>
      </c>
      <c r="P9399" s="2">
        <v>2323988972</v>
      </c>
      <c r="Q9399" t="s">
        <v>8147</v>
      </c>
      <c r="R9399" t="s">
        <v>609</v>
      </c>
      <c r="S9399" s="3">
        <v>43839.711805555555</v>
      </c>
      <c r="T9399" s="3">
        <v>43839.711805555555</v>
      </c>
      <c r="U9399" s="2">
        <v>1</v>
      </c>
      <c r="X9399" s="2">
        <v>0</v>
      </c>
      <c r="Y9399" s="2">
        <v>0</v>
      </c>
      <c r="Z9399" s="2">
        <v>0</v>
      </c>
      <c r="AA9399" s="2">
        <v>1</v>
      </c>
      <c r="AC9399" s="2">
        <v>1</v>
      </c>
      <c r="AD9399" s="2">
        <v>0</v>
      </c>
      <c r="AF9399" t="s">
        <v>801</v>
      </c>
      <c r="AG9399" s="2">
        <v>3</v>
      </c>
      <c r="AH9399" s="2">
        <v>17</v>
      </c>
      <c r="AI9399" s="2">
        <v>1</v>
      </c>
    </row>
    <row r="9400" spans="1:35" x14ac:dyDescent="0.25">
      <c r="A9400" t="s">
        <v>34</v>
      </c>
      <c r="B9400">
        <v>1</v>
      </c>
      <c r="C9400" s="2">
        <v>1203054</v>
      </c>
      <c r="D9400" s="2">
        <v>1518782</v>
      </c>
      <c r="E9400" s="2">
        <v>1236139</v>
      </c>
      <c r="F9400" t="s">
        <v>35</v>
      </c>
      <c r="G9400" t="s">
        <v>36</v>
      </c>
      <c r="H9400" t="s">
        <v>37</v>
      </c>
      <c r="I9400" s="2">
        <v>1</v>
      </c>
      <c r="J9400" t="s">
        <v>38</v>
      </c>
      <c r="L9400" s="2">
        <v>0</v>
      </c>
      <c r="M9400" t="s">
        <v>96</v>
      </c>
      <c r="N9400" t="s">
        <v>68</v>
      </c>
      <c r="O9400">
        <v>6</v>
      </c>
      <c r="P9400" s="2">
        <v>2323989936</v>
      </c>
      <c r="Q9400" t="s">
        <v>8047</v>
      </c>
      <c r="R9400" t="s">
        <v>53</v>
      </c>
      <c r="S9400" s="3">
        <v>43839.713888888888</v>
      </c>
      <c r="T9400" s="3">
        <v>43839.713888888888</v>
      </c>
      <c r="U9400" s="2">
        <v>1</v>
      </c>
      <c r="X9400" s="2">
        <v>0</v>
      </c>
      <c r="Y9400" s="2">
        <v>0</v>
      </c>
      <c r="Z9400" s="2">
        <v>0</v>
      </c>
      <c r="AA9400" s="2">
        <v>1</v>
      </c>
      <c r="AC9400" s="2">
        <v>1</v>
      </c>
      <c r="AD9400" s="2">
        <v>0</v>
      </c>
      <c r="AF9400" t="s">
        <v>801</v>
      </c>
      <c r="AG9400" s="2">
        <v>3</v>
      </c>
      <c r="AH9400" s="2">
        <v>17</v>
      </c>
      <c r="AI9400" s="2">
        <v>1</v>
      </c>
    </row>
    <row r="9401" spans="1:35" x14ac:dyDescent="0.25">
      <c r="A9401" t="s">
        <v>34</v>
      </c>
      <c r="B9401">
        <v>1</v>
      </c>
      <c r="C9401" s="2">
        <v>1203058</v>
      </c>
      <c r="D9401" s="2">
        <v>1518787</v>
      </c>
      <c r="E9401" s="2">
        <v>1236144</v>
      </c>
      <c r="F9401" t="s">
        <v>48</v>
      </c>
      <c r="G9401" t="s">
        <v>49</v>
      </c>
      <c r="H9401" t="s">
        <v>37</v>
      </c>
      <c r="I9401" s="2">
        <v>1</v>
      </c>
      <c r="J9401" t="s">
        <v>38</v>
      </c>
      <c r="L9401" s="2">
        <v>0</v>
      </c>
      <c r="M9401" t="s">
        <v>93</v>
      </c>
      <c r="N9401" t="s">
        <v>70</v>
      </c>
      <c r="O9401">
        <v>61</v>
      </c>
      <c r="P9401" s="2">
        <v>2323990584</v>
      </c>
      <c r="Q9401" t="s">
        <v>8047</v>
      </c>
      <c r="R9401" t="s">
        <v>53</v>
      </c>
      <c r="S9401" s="3">
        <v>43839.71597222222</v>
      </c>
      <c r="T9401" s="3">
        <v>43839.71597222222</v>
      </c>
      <c r="U9401" s="2">
        <v>1</v>
      </c>
      <c r="X9401" s="2">
        <v>0</v>
      </c>
      <c r="Y9401" s="2">
        <v>0</v>
      </c>
      <c r="Z9401" s="2">
        <v>0</v>
      </c>
      <c r="AA9401" s="2">
        <v>1</v>
      </c>
      <c r="AC9401" s="2">
        <v>1</v>
      </c>
      <c r="AD9401" s="2">
        <v>0</v>
      </c>
      <c r="AF9401" t="s">
        <v>801</v>
      </c>
      <c r="AG9401" s="2">
        <v>3</v>
      </c>
      <c r="AH9401" s="2">
        <v>17</v>
      </c>
      <c r="AI9401" s="2">
        <v>1</v>
      </c>
    </row>
    <row r="9402" spans="1:35" x14ac:dyDescent="0.25">
      <c r="A9402" t="s">
        <v>34</v>
      </c>
      <c r="B9402">
        <v>1</v>
      </c>
      <c r="C9402" s="2">
        <v>1203061</v>
      </c>
      <c r="D9402" s="2">
        <v>1518790</v>
      </c>
      <c r="E9402" s="2">
        <v>1236147</v>
      </c>
      <c r="F9402" t="s">
        <v>48</v>
      </c>
      <c r="G9402" t="s">
        <v>49</v>
      </c>
      <c r="H9402" t="s">
        <v>37</v>
      </c>
      <c r="I9402" s="2">
        <v>1</v>
      </c>
      <c r="J9402" t="s">
        <v>38</v>
      </c>
      <c r="L9402" s="2">
        <v>0</v>
      </c>
      <c r="M9402" t="s">
        <v>59</v>
      </c>
      <c r="N9402" t="s">
        <v>60</v>
      </c>
      <c r="O9402">
        <v>5</v>
      </c>
      <c r="P9402" s="2">
        <v>2323990773</v>
      </c>
      <c r="Q9402" t="s">
        <v>8047</v>
      </c>
      <c r="R9402" t="s">
        <v>53</v>
      </c>
      <c r="S9402" s="3">
        <v>43839.71597222222</v>
      </c>
      <c r="T9402" s="3">
        <v>43839.71597222222</v>
      </c>
      <c r="U9402" s="2">
        <v>1</v>
      </c>
      <c r="X9402" s="2">
        <v>0</v>
      </c>
      <c r="Y9402" s="2">
        <v>0</v>
      </c>
      <c r="Z9402" s="2">
        <v>0</v>
      </c>
      <c r="AA9402" s="2">
        <v>1</v>
      </c>
      <c r="AC9402" s="2">
        <v>1</v>
      </c>
      <c r="AD9402" s="2">
        <v>0</v>
      </c>
      <c r="AF9402" t="s">
        <v>801</v>
      </c>
      <c r="AG9402" s="2">
        <v>3</v>
      </c>
      <c r="AH9402" s="2">
        <v>17</v>
      </c>
      <c r="AI9402" s="2">
        <v>1</v>
      </c>
    </row>
    <row r="9403" spans="1:35" x14ac:dyDescent="0.25">
      <c r="A9403" t="s">
        <v>34</v>
      </c>
      <c r="B9403">
        <v>1</v>
      </c>
      <c r="C9403" s="2">
        <v>455262</v>
      </c>
      <c r="D9403" s="2">
        <v>1518798</v>
      </c>
      <c r="E9403" s="2">
        <v>1236155</v>
      </c>
      <c r="F9403" t="s">
        <v>48</v>
      </c>
      <c r="G9403" t="s">
        <v>49</v>
      </c>
      <c r="H9403" t="s">
        <v>37</v>
      </c>
      <c r="I9403" s="2">
        <v>1</v>
      </c>
      <c r="J9403" t="s">
        <v>38</v>
      </c>
      <c r="L9403" s="2">
        <v>0</v>
      </c>
      <c r="M9403" t="s">
        <v>92</v>
      </c>
      <c r="N9403" t="s">
        <v>72</v>
      </c>
      <c r="O9403">
        <v>8</v>
      </c>
      <c r="P9403" s="2">
        <v>2323991716</v>
      </c>
      <c r="Q9403" t="s">
        <v>8047</v>
      </c>
      <c r="R9403" t="s">
        <v>53</v>
      </c>
      <c r="S9403" s="3">
        <v>43839.71875</v>
      </c>
      <c r="T9403" s="3">
        <v>43839.71875</v>
      </c>
      <c r="U9403" s="2">
        <v>1</v>
      </c>
      <c r="X9403" s="2">
        <v>0</v>
      </c>
      <c r="Y9403" s="2">
        <v>0</v>
      </c>
      <c r="Z9403" s="2">
        <v>0</v>
      </c>
      <c r="AA9403" s="2">
        <v>1</v>
      </c>
      <c r="AC9403" s="2">
        <v>1</v>
      </c>
      <c r="AD9403" s="2">
        <v>0</v>
      </c>
      <c r="AF9403" t="s">
        <v>801</v>
      </c>
      <c r="AG9403" s="2">
        <v>3</v>
      </c>
      <c r="AH9403" s="2">
        <v>17</v>
      </c>
      <c r="AI9403" s="2">
        <v>1</v>
      </c>
    </row>
    <row r="9404" spans="1:35" x14ac:dyDescent="0.25">
      <c r="A9404" t="s">
        <v>34</v>
      </c>
      <c r="B9404">
        <v>1</v>
      </c>
      <c r="C9404" s="2">
        <v>676342</v>
      </c>
      <c r="D9404" s="2">
        <v>1518846</v>
      </c>
      <c r="E9404" s="2">
        <v>1236203</v>
      </c>
      <c r="F9404" t="s">
        <v>48</v>
      </c>
      <c r="G9404" t="s">
        <v>49</v>
      </c>
      <c r="H9404" t="s">
        <v>126</v>
      </c>
      <c r="I9404" s="2">
        <v>1</v>
      </c>
      <c r="J9404" t="s">
        <v>38</v>
      </c>
      <c r="L9404" s="2">
        <v>0</v>
      </c>
      <c r="M9404" t="s">
        <v>7818</v>
      </c>
      <c r="N9404" t="s">
        <v>144</v>
      </c>
      <c r="O9404">
        <v>26</v>
      </c>
      <c r="P9404" s="2">
        <v>2323996842</v>
      </c>
      <c r="Q9404" t="s">
        <v>8047</v>
      </c>
      <c r="R9404" t="s">
        <v>53</v>
      </c>
      <c r="S9404" s="3">
        <v>43839.735416666663</v>
      </c>
      <c r="T9404" s="3">
        <v>43839.735416666663</v>
      </c>
      <c r="U9404" s="2">
        <v>1</v>
      </c>
      <c r="V9404" t="s">
        <v>8153</v>
      </c>
      <c r="W9404" t="s">
        <v>8154</v>
      </c>
      <c r="X9404" s="2">
        <v>0</v>
      </c>
      <c r="Y9404" s="2">
        <v>1</v>
      </c>
      <c r="Z9404" s="2">
        <v>1</v>
      </c>
      <c r="AA9404" s="2">
        <v>1</v>
      </c>
      <c r="AC9404" s="2">
        <v>1</v>
      </c>
      <c r="AD9404" s="2">
        <v>0</v>
      </c>
      <c r="AF9404" t="s">
        <v>801</v>
      </c>
      <c r="AG9404" s="2">
        <v>3</v>
      </c>
      <c r="AH9404" s="2">
        <v>17</v>
      </c>
      <c r="AI9404" s="2">
        <v>1</v>
      </c>
    </row>
    <row r="9405" spans="1:35" x14ac:dyDescent="0.25">
      <c r="A9405" t="s">
        <v>34</v>
      </c>
      <c r="B9405">
        <v>1</v>
      </c>
      <c r="C9405" s="2">
        <v>1203111</v>
      </c>
      <c r="D9405" s="2">
        <v>1518857</v>
      </c>
      <c r="E9405" s="2">
        <v>1236214</v>
      </c>
      <c r="F9405" t="s">
        <v>48</v>
      </c>
      <c r="G9405" t="s">
        <v>49</v>
      </c>
      <c r="H9405" t="s">
        <v>37</v>
      </c>
      <c r="I9405" s="2">
        <v>1</v>
      </c>
      <c r="J9405" t="s">
        <v>38</v>
      </c>
      <c r="L9405" s="2">
        <v>0</v>
      </c>
      <c r="M9405" t="s">
        <v>67</v>
      </c>
      <c r="N9405" t="s">
        <v>68</v>
      </c>
      <c r="O9405">
        <v>52</v>
      </c>
      <c r="P9405" s="2">
        <v>2323997959</v>
      </c>
      <c r="Q9405" t="s">
        <v>8047</v>
      </c>
      <c r="R9405" t="s">
        <v>53</v>
      </c>
      <c r="S9405" s="3">
        <v>43839.738888888889</v>
      </c>
      <c r="T9405" s="3">
        <v>43839.738888888889</v>
      </c>
      <c r="U9405" s="2">
        <v>1</v>
      </c>
      <c r="X9405" s="2">
        <v>0</v>
      </c>
      <c r="Y9405" s="2">
        <v>0</v>
      </c>
      <c r="Z9405" s="2">
        <v>0</v>
      </c>
      <c r="AA9405" s="2">
        <v>1</v>
      </c>
      <c r="AC9405" s="2">
        <v>1</v>
      </c>
      <c r="AD9405" s="2">
        <v>0</v>
      </c>
      <c r="AF9405" t="s">
        <v>801</v>
      </c>
      <c r="AG9405" s="2">
        <v>3</v>
      </c>
      <c r="AH9405" s="2">
        <v>17</v>
      </c>
      <c r="AI9405" s="2">
        <v>1</v>
      </c>
    </row>
    <row r="9406" spans="1:35" x14ac:dyDescent="0.25">
      <c r="A9406" t="s">
        <v>34</v>
      </c>
      <c r="B9406">
        <v>1</v>
      </c>
      <c r="C9406" s="2">
        <v>1203125</v>
      </c>
      <c r="D9406" s="2">
        <v>1518873</v>
      </c>
      <c r="E9406" s="2">
        <v>1236230</v>
      </c>
      <c r="F9406" t="s">
        <v>35</v>
      </c>
      <c r="G9406" t="s">
        <v>36</v>
      </c>
      <c r="H9406" t="s">
        <v>37</v>
      </c>
      <c r="I9406" s="2">
        <v>1</v>
      </c>
      <c r="J9406" t="s">
        <v>38</v>
      </c>
      <c r="L9406" s="2">
        <v>0</v>
      </c>
      <c r="M9406" t="s">
        <v>127</v>
      </c>
      <c r="N9406" t="s">
        <v>128</v>
      </c>
      <c r="O9406">
        <v>5</v>
      </c>
      <c r="P9406" s="2">
        <v>2323999338</v>
      </c>
      <c r="Q9406" t="s">
        <v>8155</v>
      </c>
      <c r="R9406" t="s">
        <v>311</v>
      </c>
      <c r="S9406" s="3">
        <v>43839.743750000001</v>
      </c>
      <c r="T9406" s="3">
        <v>43839.743750000001</v>
      </c>
      <c r="U9406" s="2">
        <v>1</v>
      </c>
      <c r="X9406" s="2">
        <v>0</v>
      </c>
      <c r="Y9406" s="2">
        <v>0</v>
      </c>
      <c r="Z9406" s="2">
        <v>0</v>
      </c>
      <c r="AA9406" s="2">
        <v>1</v>
      </c>
      <c r="AC9406" s="2">
        <v>1</v>
      </c>
      <c r="AD9406" s="2">
        <v>0</v>
      </c>
      <c r="AF9406" t="s">
        <v>801</v>
      </c>
      <c r="AG9406" s="2">
        <v>3</v>
      </c>
      <c r="AH9406" s="2">
        <v>17</v>
      </c>
      <c r="AI9406" s="2">
        <v>1</v>
      </c>
    </row>
    <row r="9407" spans="1:35" x14ac:dyDescent="0.25">
      <c r="A9407" t="s">
        <v>34</v>
      </c>
      <c r="B9407">
        <v>1</v>
      </c>
      <c r="C9407" s="2">
        <v>548492</v>
      </c>
      <c r="D9407" s="2">
        <v>1518874</v>
      </c>
      <c r="E9407" s="2">
        <v>1236231</v>
      </c>
      <c r="F9407" t="s">
        <v>48</v>
      </c>
      <c r="G9407" t="s">
        <v>49</v>
      </c>
      <c r="H9407" t="s">
        <v>126</v>
      </c>
      <c r="I9407" s="2">
        <v>1</v>
      </c>
      <c r="J9407" t="s">
        <v>38</v>
      </c>
      <c r="L9407" s="2">
        <v>0</v>
      </c>
      <c r="M9407" t="s">
        <v>93</v>
      </c>
      <c r="N9407" t="s">
        <v>70</v>
      </c>
      <c r="O9407">
        <v>61</v>
      </c>
      <c r="P9407" s="2">
        <v>2323999466</v>
      </c>
      <c r="Q9407" t="s">
        <v>8047</v>
      </c>
      <c r="R9407" t="s">
        <v>53</v>
      </c>
      <c r="S9407" s="3">
        <v>43839.744444444441</v>
      </c>
      <c r="T9407" s="3">
        <v>43839.744444444441</v>
      </c>
      <c r="U9407" s="2">
        <v>1</v>
      </c>
      <c r="V9407" t="s">
        <v>8156</v>
      </c>
      <c r="W9407" t="s">
        <v>5137</v>
      </c>
      <c r="X9407" s="2">
        <v>0</v>
      </c>
      <c r="Y9407" s="2">
        <v>1</v>
      </c>
      <c r="Z9407" s="2">
        <v>1</v>
      </c>
      <c r="AA9407" s="2">
        <v>1</v>
      </c>
      <c r="AB9407" t="s">
        <v>8157</v>
      </c>
      <c r="AC9407" s="2">
        <v>1</v>
      </c>
      <c r="AD9407" s="2">
        <v>1</v>
      </c>
      <c r="AE9407" t="s">
        <v>8158</v>
      </c>
      <c r="AF9407" t="s">
        <v>801</v>
      </c>
      <c r="AG9407" s="2">
        <v>3</v>
      </c>
      <c r="AH9407" s="2">
        <v>17</v>
      </c>
      <c r="AI9407" s="2">
        <v>1</v>
      </c>
    </row>
    <row r="9408" spans="1:35" x14ac:dyDescent="0.25">
      <c r="A9408" t="s">
        <v>34</v>
      </c>
      <c r="B9408">
        <v>1</v>
      </c>
      <c r="C9408" s="2">
        <v>1203130</v>
      </c>
      <c r="D9408" s="2">
        <v>1518879</v>
      </c>
      <c r="E9408" s="2">
        <v>1236236</v>
      </c>
      <c r="F9408" t="s">
        <v>48</v>
      </c>
      <c r="G9408" t="s">
        <v>49</v>
      </c>
      <c r="H9408" t="s">
        <v>37</v>
      </c>
      <c r="I9408" s="2">
        <v>1</v>
      </c>
      <c r="J9408" t="s">
        <v>38</v>
      </c>
      <c r="L9408" s="2">
        <v>0</v>
      </c>
      <c r="M9408" t="s">
        <v>77</v>
      </c>
      <c r="N9408" t="s">
        <v>70</v>
      </c>
      <c r="O9408">
        <v>26</v>
      </c>
      <c r="P9408" s="2">
        <v>2324000192</v>
      </c>
      <c r="Q9408" t="s">
        <v>8047</v>
      </c>
      <c r="R9408" t="s">
        <v>53</v>
      </c>
      <c r="S9408" s="3">
        <v>43839.746527777774</v>
      </c>
      <c r="T9408" s="3">
        <v>43839.746527777774</v>
      </c>
      <c r="U9408" s="2">
        <v>1</v>
      </c>
      <c r="X9408" s="2">
        <v>0</v>
      </c>
      <c r="Y9408" s="2">
        <v>0</v>
      </c>
      <c r="Z9408" s="2">
        <v>0</v>
      </c>
      <c r="AA9408" s="2">
        <v>1</v>
      </c>
      <c r="AC9408" s="2">
        <v>1</v>
      </c>
      <c r="AD9408" s="2">
        <v>0</v>
      </c>
      <c r="AF9408" t="s">
        <v>801</v>
      </c>
      <c r="AG9408" s="2">
        <v>3</v>
      </c>
      <c r="AH9408" s="2">
        <v>17</v>
      </c>
      <c r="AI9408" s="2">
        <v>1</v>
      </c>
    </row>
    <row r="9409" spans="1:35" x14ac:dyDescent="0.25">
      <c r="A9409" t="s">
        <v>34</v>
      </c>
      <c r="B9409">
        <v>1</v>
      </c>
      <c r="C9409" s="2">
        <v>1203132</v>
      </c>
      <c r="D9409" s="2">
        <v>1518881</v>
      </c>
      <c r="E9409" s="2">
        <v>1236238</v>
      </c>
      <c r="F9409" t="s">
        <v>35</v>
      </c>
      <c r="G9409" t="s">
        <v>36</v>
      </c>
      <c r="H9409" t="s">
        <v>50</v>
      </c>
      <c r="I9409" s="2">
        <v>1</v>
      </c>
      <c r="J9409" t="s">
        <v>38</v>
      </c>
      <c r="L9409" s="2">
        <v>0</v>
      </c>
      <c r="M9409" t="s">
        <v>92</v>
      </c>
      <c r="N9409" t="s">
        <v>72</v>
      </c>
      <c r="O9409">
        <v>8</v>
      </c>
      <c r="P9409" s="2">
        <v>2324000549</v>
      </c>
      <c r="Q9409" t="s">
        <v>8159</v>
      </c>
      <c r="R9409" t="s">
        <v>173</v>
      </c>
      <c r="S9409" s="3">
        <v>43839.74722222222</v>
      </c>
      <c r="T9409" s="3">
        <v>43839.74722222222</v>
      </c>
      <c r="U9409" s="2">
        <v>1</v>
      </c>
      <c r="V9409" t="s">
        <v>8160</v>
      </c>
      <c r="W9409" t="s">
        <v>8161</v>
      </c>
      <c r="X9409" s="2">
        <v>0</v>
      </c>
      <c r="Y9409" s="2">
        <v>1</v>
      </c>
      <c r="Z9409" s="2">
        <v>0</v>
      </c>
      <c r="AA9409" s="2">
        <v>1</v>
      </c>
      <c r="AB9409" t="s">
        <v>8162</v>
      </c>
      <c r="AC9409" s="2">
        <v>1</v>
      </c>
      <c r="AD9409" s="2">
        <v>1</v>
      </c>
      <c r="AE9409" t="s">
        <v>8163</v>
      </c>
      <c r="AF9409" t="s">
        <v>801</v>
      </c>
      <c r="AG9409" s="2">
        <v>3</v>
      </c>
      <c r="AH9409" s="2">
        <v>17</v>
      </c>
      <c r="AI9409" s="2">
        <v>1</v>
      </c>
    </row>
    <row r="9410" spans="1:35" x14ac:dyDescent="0.25">
      <c r="A9410" t="s">
        <v>34</v>
      </c>
      <c r="B9410">
        <v>1</v>
      </c>
      <c r="C9410" s="2">
        <v>389235</v>
      </c>
      <c r="D9410" s="2">
        <v>1518901</v>
      </c>
      <c r="E9410" s="2">
        <v>1236258</v>
      </c>
      <c r="F9410" t="s">
        <v>48</v>
      </c>
      <c r="G9410" t="s">
        <v>49</v>
      </c>
      <c r="H9410" t="s">
        <v>54</v>
      </c>
      <c r="I9410" s="2">
        <v>1</v>
      </c>
      <c r="J9410" t="s">
        <v>110</v>
      </c>
      <c r="K9410" t="s">
        <v>8164</v>
      </c>
      <c r="L9410" s="2">
        <v>1</v>
      </c>
      <c r="M9410" t="s">
        <v>414</v>
      </c>
      <c r="N9410" t="s">
        <v>415</v>
      </c>
      <c r="O9410">
        <v>5</v>
      </c>
      <c r="P9410" s="2">
        <v>2324002351</v>
      </c>
      <c r="S9410" s="3">
        <v>43839.75277777778</v>
      </c>
      <c r="T9410" s="3">
        <v>43839.75277777778</v>
      </c>
      <c r="U9410" s="2">
        <v>1</v>
      </c>
      <c r="V9410" t="s">
        <v>8165</v>
      </c>
      <c r="W9410" t="s">
        <v>8166</v>
      </c>
      <c r="X9410" s="2">
        <v>0</v>
      </c>
      <c r="Y9410" s="2">
        <v>1</v>
      </c>
      <c r="Z9410" s="2">
        <v>0</v>
      </c>
      <c r="AA9410" s="2">
        <v>1</v>
      </c>
      <c r="AC9410" s="2">
        <v>1</v>
      </c>
      <c r="AD9410" s="2">
        <v>0</v>
      </c>
      <c r="AF9410" t="s">
        <v>801</v>
      </c>
      <c r="AG9410" s="2">
        <v>3</v>
      </c>
      <c r="AH9410" s="2">
        <v>18</v>
      </c>
      <c r="AI9410" s="2">
        <v>1</v>
      </c>
    </row>
    <row r="9411" spans="1:35" x14ac:dyDescent="0.25">
      <c r="A9411" t="s">
        <v>34</v>
      </c>
      <c r="B9411">
        <v>1</v>
      </c>
      <c r="C9411" s="2">
        <v>1203156</v>
      </c>
      <c r="D9411" s="2">
        <v>1518913</v>
      </c>
      <c r="E9411" s="2">
        <v>1236270</v>
      </c>
      <c r="F9411" t="s">
        <v>48</v>
      </c>
      <c r="G9411" t="s">
        <v>49</v>
      </c>
      <c r="H9411" t="s">
        <v>126</v>
      </c>
      <c r="I9411" s="2">
        <v>1</v>
      </c>
      <c r="J9411" t="s">
        <v>38</v>
      </c>
      <c r="L9411" s="2">
        <v>0</v>
      </c>
      <c r="M9411" t="s">
        <v>6120</v>
      </c>
      <c r="N9411" t="s">
        <v>65</v>
      </c>
      <c r="O9411">
        <v>10</v>
      </c>
      <c r="P9411" s="2">
        <v>2324004080</v>
      </c>
      <c r="Q9411" t="s">
        <v>8047</v>
      </c>
      <c r="R9411" t="s">
        <v>53</v>
      </c>
      <c r="S9411" s="3">
        <v>43839.758333333331</v>
      </c>
      <c r="T9411" s="3">
        <v>43839.758333333331</v>
      </c>
      <c r="U9411" s="2">
        <v>1</v>
      </c>
      <c r="V9411" t="s">
        <v>8167</v>
      </c>
      <c r="W9411" t="s">
        <v>8168</v>
      </c>
      <c r="X9411" s="2">
        <v>0</v>
      </c>
      <c r="Y9411" s="2">
        <v>1</v>
      </c>
      <c r="Z9411" s="2">
        <v>1</v>
      </c>
      <c r="AA9411" s="2">
        <v>1</v>
      </c>
      <c r="AC9411" s="2">
        <v>1</v>
      </c>
      <c r="AD9411" s="2">
        <v>0</v>
      </c>
      <c r="AF9411" t="s">
        <v>801</v>
      </c>
      <c r="AG9411" s="2">
        <v>3</v>
      </c>
      <c r="AH9411" s="2">
        <v>18</v>
      </c>
      <c r="AI9411" s="2">
        <v>1</v>
      </c>
    </row>
    <row r="9412" spans="1:35" x14ac:dyDescent="0.25">
      <c r="A9412" t="s">
        <v>34</v>
      </c>
      <c r="B9412">
        <v>1</v>
      </c>
      <c r="C9412" s="2">
        <v>1203169</v>
      </c>
      <c r="D9412" s="2">
        <v>1518933</v>
      </c>
      <c r="E9412" s="2">
        <v>1236290</v>
      </c>
      <c r="F9412" t="s">
        <v>48</v>
      </c>
      <c r="G9412" t="s">
        <v>49</v>
      </c>
      <c r="H9412" t="s">
        <v>37</v>
      </c>
      <c r="I9412" s="2">
        <v>1</v>
      </c>
      <c r="J9412" t="s">
        <v>110</v>
      </c>
      <c r="K9412" t="s">
        <v>8169</v>
      </c>
      <c r="L9412" s="2">
        <v>1</v>
      </c>
      <c r="M9412" t="s">
        <v>178</v>
      </c>
      <c r="N9412" t="s">
        <v>40</v>
      </c>
      <c r="O9412">
        <v>48</v>
      </c>
      <c r="P9412" s="2">
        <v>2324006900</v>
      </c>
      <c r="S9412" s="3">
        <v>43839.766666666663</v>
      </c>
      <c r="T9412" s="3">
        <v>43839.766666666663</v>
      </c>
      <c r="U9412" s="2">
        <v>1</v>
      </c>
      <c r="V9412" t="s">
        <v>8170</v>
      </c>
      <c r="W9412" t="s">
        <v>8171</v>
      </c>
      <c r="X9412" s="2">
        <v>0</v>
      </c>
      <c r="Y9412" s="2">
        <v>1</v>
      </c>
      <c r="Z9412" s="2">
        <v>1</v>
      </c>
      <c r="AA9412" s="2">
        <v>1</v>
      </c>
      <c r="AC9412" s="2">
        <v>1</v>
      </c>
      <c r="AD9412" s="2">
        <v>0</v>
      </c>
      <c r="AF9412" t="s">
        <v>801</v>
      </c>
      <c r="AG9412" s="2">
        <v>3</v>
      </c>
      <c r="AH9412" s="2">
        <v>18</v>
      </c>
      <c r="AI9412" s="2">
        <v>1</v>
      </c>
    </row>
    <row r="9413" spans="1:35" x14ac:dyDescent="0.25">
      <c r="A9413" t="s">
        <v>34</v>
      </c>
      <c r="B9413">
        <v>1</v>
      </c>
      <c r="C9413" s="2">
        <v>1203170</v>
      </c>
      <c r="D9413" s="2">
        <v>1518934</v>
      </c>
      <c r="E9413" s="2">
        <v>1236291</v>
      </c>
      <c r="F9413" t="s">
        <v>48</v>
      </c>
      <c r="G9413" t="s">
        <v>49</v>
      </c>
      <c r="H9413" t="s">
        <v>37</v>
      </c>
      <c r="I9413" s="2">
        <v>1</v>
      </c>
      <c r="J9413" t="s">
        <v>38</v>
      </c>
      <c r="L9413" s="2">
        <v>0</v>
      </c>
      <c r="M9413" t="s">
        <v>73</v>
      </c>
      <c r="N9413" t="s">
        <v>74</v>
      </c>
      <c r="O9413">
        <v>6</v>
      </c>
      <c r="P9413" s="2">
        <v>2324007009</v>
      </c>
      <c r="Q9413" t="s">
        <v>8047</v>
      </c>
      <c r="R9413" t="s">
        <v>53</v>
      </c>
      <c r="S9413" s="3">
        <v>43839.767361111109</v>
      </c>
      <c r="T9413" s="3">
        <v>43839.767361111109</v>
      </c>
      <c r="U9413" s="2">
        <v>1</v>
      </c>
      <c r="X9413" s="2">
        <v>0</v>
      </c>
      <c r="Y9413" s="2">
        <v>0</v>
      </c>
      <c r="Z9413" s="2">
        <v>0</v>
      </c>
      <c r="AA9413" s="2">
        <v>1</v>
      </c>
      <c r="AC9413" s="2">
        <v>1</v>
      </c>
      <c r="AD9413" s="2">
        <v>0</v>
      </c>
      <c r="AF9413" t="s">
        <v>801</v>
      </c>
      <c r="AG9413" s="2">
        <v>3</v>
      </c>
      <c r="AH9413" s="2">
        <v>18</v>
      </c>
      <c r="AI9413" s="2">
        <v>1</v>
      </c>
    </row>
    <row r="9414" spans="1:35" x14ac:dyDescent="0.25">
      <c r="A9414" t="s">
        <v>34</v>
      </c>
      <c r="B9414">
        <v>1</v>
      </c>
      <c r="C9414" s="2">
        <v>1137762</v>
      </c>
      <c r="D9414" s="2">
        <v>1518935</v>
      </c>
      <c r="E9414" s="2">
        <v>1236292</v>
      </c>
      <c r="F9414" t="s">
        <v>48</v>
      </c>
      <c r="G9414" t="s">
        <v>49</v>
      </c>
      <c r="H9414" t="s">
        <v>54</v>
      </c>
      <c r="I9414" s="2">
        <v>1</v>
      </c>
      <c r="J9414" t="s">
        <v>38</v>
      </c>
      <c r="L9414" s="2">
        <v>0</v>
      </c>
      <c r="M9414" t="s">
        <v>94</v>
      </c>
      <c r="N9414" t="s">
        <v>95</v>
      </c>
      <c r="O9414">
        <v>6</v>
      </c>
      <c r="P9414" s="2">
        <v>2324007078</v>
      </c>
      <c r="Q9414" t="s">
        <v>8047</v>
      </c>
      <c r="R9414" t="s">
        <v>53</v>
      </c>
      <c r="S9414" s="3">
        <v>43839.767361111109</v>
      </c>
      <c r="T9414" s="3">
        <v>43839.767361111109</v>
      </c>
      <c r="U9414" s="2">
        <v>1</v>
      </c>
      <c r="X9414" s="2">
        <v>0</v>
      </c>
      <c r="Y9414" s="2">
        <v>0</v>
      </c>
      <c r="Z9414" s="2">
        <v>0</v>
      </c>
      <c r="AA9414" s="2">
        <v>1</v>
      </c>
      <c r="AC9414" s="2">
        <v>1</v>
      </c>
      <c r="AD9414" s="2">
        <v>0</v>
      </c>
      <c r="AF9414" t="s">
        <v>801</v>
      </c>
      <c r="AG9414" s="2">
        <v>3</v>
      </c>
      <c r="AH9414" s="2">
        <v>18</v>
      </c>
      <c r="AI9414" s="2">
        <v>1</v>
      </c>
    </row>
    <row r="9415" spans="1:35" x14ac:dyDescent="0.25">
      <c r="A9415" t="s">
        <v>34</v>
      </c>
      <c r="B9415">
        <v>1</v>
      </c>
      <c r="C9415" s="2">
        <v>1203175</v>
      </c>
      <c r="D9415" s="2">
        <v>1518941</v>
      </c>
      <c r="E9415" s="2">
        <v>1236298</v>
      </c>
      <c r="F9415" t="s">
        <v>48</v>
      </c>
      <c r="G9415" t="s">
        <v>49</v>
      </c>
      <c r="H9415" t="s">
        <v>37</v>
      </c>
      <c r="I9415" s="2">
        <v>1</v>
      </c>
      <c r="J9415" t="s">
        <v>38</v>
      </c>
      <c r="L9415" s="2">
        <v>0</v>
      </c>
      <c r="M9415" t="s">
        <v>414</v>
      </c>
      <c r="N9415" t="s">
        <v>415</v>
      </c>
      <c r="O9415">
        <v>5</v>
      </c>
      <c r="P9415" s="2">
        <v>2324007521</v>
      </c>
      <c r="Q9415" t="s">
        <v>8172</v>
      </c>
      <c r="R9415" t="s">
        <v>192</v>
      </c>
      <c r="S9415" s="3">
        <v>43839.768749999996</v>
      </c>
      <c r="T9415" s="3">
        <v>43839.768749999996</v>
      </c>
      <c r="U9415" s="2">
        <v>1</v>
      </c>
      <c r="X9415" s="2">
        <v>0</v>
      </c>
      <c r="Y9415" s="2">
        <v>0</v>
      </c>
      <c r="Z9415" s="2">
        <v>0</v>
      </c>
      <c r="AA9415" s="2">
        <v>1</v>
      </c>
      <c r="AC9415" s="2">
        <v>1</v>
      </c>
      <c r="AD9415" s="2">
        <v>0</v>
      </c>
      <c r="AF9415" t="s">
        <v>801</v>
      </c>
      <c r="AG9415" s="2">
        <v>3</v>
      </c>
      <c r="AH9415" s="2">
        <v>18</v>
      </c>
      <c r="AI9415" s="2">
        <v>1</v>
      </c>
    </row>
    <row r="9416" spans="1:35" x14ac:dyDescent="0.25">
      <c r="A9416" t="s">
        <v>34</v>
      </c>
      <c r="B9416">
        <v>1</v>
      </c>
      <c r="C9416" s="2">
        <v>747484</v>
      </c>
      <c r="D9416" s="2">
        <v>1518959</v>
      </c>
      <c r="E9416" s="2">
        <v>1236316</v>
      </c>
      <c r="F9416" t="s">
        <v>48</v>
      </c>
      <c r="G9416" t="s">
        <v>49</v>
      </c>
      <c r="H9416" t="s">
        <v>37</v>
      </c>
      <c r="I9416" s="2">
        <v>1</v>
      </c>
      <c r="J9416" t="s">
        <v>38</v>
      </c>
      <c r="L9416" s="2">
        <v>0</v>
      </c>
      <c r="M9416" t="s">
        <v>148</v>
      </c>
      <c r="N9416" t="s">
        <v>68</v>
      </c>
      <c r="O9416">
        <v>8</v>
      </c>
      <c r="P9416" s="2">
        <v>2324009528</v>
      </c>
      <c r="Q9416" t="s">
        <v>8047</v>
      </c>
      <c r="R9416" t="s">
        <v>53</v>
      </c>
      <c r="S9416" s="3">
        <v>43839.775694444441</v>
      </c>
      <c r="T9416" s="3">
        <v>43839.775694444441</v>
      </c>
      <c r="U9416" s="2">
        <v>1</v>
      </c>
      <c r="X9416" s="2">
        <v>0</v>
      </c>
      <c r="Y9416" s="2">
        <v>0</v>
      </c>
      <c r="Z9416" s="2">
        <v>0</v>
      </c>
      <c r="AA9416" s="2">
        <v>1</v>
      </c>
      <c r="AC9416" s="2">
        <v>1</v>
      </c>
      <c r="AD9416" s="2">
        <v>0</v>
      </c>
      <c r="AF9416" t="s">
        <v>801</v>
      </c>
      <c r="AG9416" s="2">
        <v>3</v>
      </c>
      <c r="AH9416" s="2">
        <v>18</v>
      </c>
      <c r="AI9416" s="2">
        <v>1</v>
      </c>
    </row>
    <row r="9417" spans="1:35" x14ac:dyDescent="0.25">
      <c r="A9417" t="s">
        <v>34</v>
      </c>
      <c r="B9417">
        <v>1</v>
      </c>
      <c r="C9417" s="2">
        <v>1203196</v>
      </c>
      <c r="D9417" s="2">
        <v>1518967</v>
      </c>
      <c r="E9417" s="2">
        <v>1236324</v>
      </c>
      <c r="F9417" t="s">
        <v>48</v>
      </c>
      <c r="G9417" t="s">
        <v>49</v>
      </c>
      <c r="H9417" t="s">
        <v>50</v>
      </c>
      <c r="I9417" s="2">
        <v>1</v>
      </c>
      <c r="J9417" t="s">
        <v>110</v>
      </c>
      <c r="K9417" t="s">
        <v>8173</v>
      </c>
      <c r="L9417" s="2">
        <v>1</v>
      </c>
      <c r="M9417" t="s">
        <v>92</v>
      </c>
      <c r="N9417" t="s">
        <v>72</v>
      </c>
      <c r="O9417">
        <v>8</v>
      </c>
      <c r="P9417" s="2">
        <v>2324010179</v>
      </c>
      <c r="S9417" s="3">
        <v>43839.777777777774</v>
      </c>
      <c r="T9417" s="3">
        <v>43839.777777777774</v>
      </c>
      <c r="U9417" s="2">
        <v>1</v>
      </c>
      <c r="V9417" t="s">
        <v>8174</v>
      </c>
      <c r="W9417" t="s">
        <v>8175</v>
      </c>
      <c r="X9417" s="2">
        <v>0</v>
      </c>
      <c r="Y9417" s="2">
        <v>1</v>
      </c>
      <c r="Z9417" s="2">
        <v>1</v>
      </c>
      <c r="AA9417" s="2">
        <v>1</v>
      </c>
      <c r="AB9417" t="s">
        <v>8176</v>
      </c>
      <c r="AC9417" s="2">
        <v>1</v>
      </c>
      <c r="AD9417" s="2">
        <v>1</v>
      </c>
      <c r="AE9417" t="s">
        <v>8177</v>
      </c>
      <c r="AF9417" t="s">
        <v>801</v>
      </c>
      <c r="AG9417" s="2">
        <v>3</v>
      </c>
      <c r="AH9417" s="2">
        <v>18</v>
      </c>
      <c r="AI9417" s="2">
        <v>1</v>
      </c>
    </row>
    <row r="9418" spans="1:35" x14ac:dyDescent="0.25">
      <c r="A9418" t="s">
        <v>34</v>
      </c>
      <c r="B9418">
        <v>1</v>
      </c>
      <c r="C9418" s="2">
        <v>1203202</v>
      </c>
      <c r="D9418" s="2">
        <v>1518973</v>
      </c>
      <c r="E9418" s="2">
        <v>1236330</v>
      </c>
      <c r="F9418" t="s">
        <v>48</v>
      </c>
      <c r="G9418" t="s">
        <v>49</v>
      </c>
      <c r="H9418" t="s">
        <v>54</v>
      </c>
      <c r="I9418" s="2">
        <v>1</v>
      </c>
      <c r="J9418" t="s">
        <v>38</v>
      </c>
      <c r="L9418" s="2">
        <v>0</v>
      </c>
      <c r="M9418" t="s">
        <v>7882</v>
      </c>
      <c r="N9418" t="s">
        <v>144</v>
      </c>
      <c r="O9418">
        <v>8</v>
      </c>
      <c r="P9418" s="2">
        <v>2324011168</v>
      </c>
      <c r="Q9418" t="s">
        <v>8047</v>
      </c>
      <c r="R9418" t="s">
        <v>53</v>
      </c>
      <c r="S9418" s="3">
        <v>43839.78125</v>
      </c>
      <c r="T9418" s="3">
        <v>43839.78125</v>
      </c>
      <c r="U9418" s="2">
        <v>1</v>
      </c>
      <c r="X9418" s="2">
        <v>0</v>
      </c>
      <c r="Y9418" s="2">
        <v>0</v>
      </c>
      <c r="Z9418" s="2">
        <v>0</v>
      </c>
      <c r="AA9418" s="2">
        <v>1</v>
      </c>
      <c r="AC9418" s="2">
        <v>1</v>
      </c>
      <c r="AD9418" s="2">
        <v>0</v>
      </c>
      <c r="AF9418" t="s">
        <v>801</v>
      </c>
      <c r="AG9418" s="2">
        <v>3</v>
      </c>
      <c r="AH9418" s="2">
        <v>18</v>
      </c>
      <c r="AI9418" s="2">
        <v>1</v>
      </c>
    </row>
    <row r="9419" spans="1:35" x14ac:dyDescent="0.25">
      <c r="A9419" t="s">
        <v>34</v>
      </c>
      <c r="B9419">
        <v>1</v>
      </c>
      <c r="C9419" s="2">
        <v>1203210</v>
      </c>
      <c r="D9419" s="2">
        <v>1518982</v>
      </c>
      <c r="E9419" s="2">
        <v>1236339</v>
      </c>
      <c r="F9419" t="s">
        <v>48</v>
      </c>
      <c r="G9419" t="s">
        <v>49</v>
      </c>
      <c r="H9419" t="s">
        <v>54</v>
      </c>
      <c r="I9419" s="2">
        <v>1</v>
      </c>
      <c r="J9419" t="s">
        <v>38</v>
      </c>
      <c r="L9419" s="2">
        <v>0</v>
      </c>
      <c r="M9419" t="s">
        <v>59</v>
      </c>
      <c r="N9419" t="s">
        <v>60</v>
      </c>
      <c r="O9419">
        <v>5</v>
      </c>
      <c r="P9419" s="2">
        <v>2324011978</v>
      </c>
      <c r="Q9419" t="s">
        <v>8047</v>
      </c>
      <c r="R9419" t="s">
        <v>53</v>
      </c>
      <c r="S9419" s="3">
        <v>43839.784722222219</v>
      </c>
      <c r="T9419" s="3">
        <v>43839.784722222219</v>
      </c>
      <c r="U9419" s="2">
        <v>1</v>
      </c>
      <c r="X9419" s="2">
        <v>0</v>
      </c>
      <c r="Y9419" s="2">
        <v>0</v>
      </c>
      <c r="Z9419" s="2">
        <v>0</v>
      </c>
      <c r="AA9419" s="2">
        <v>1</v>
      </c>
      <c r="AC9419" s="2">
        <v>1</v>
      </c>
      <c r="AD9419" s="2">
        <v>0</v>
      </c>
      <c r="AF9419" t="s">
        <v>801</v>
      </c>
      <c r="AG9419" s="2">
        <v>3</v>
      </c>
      <c r="AH9419" s="2">
        <v>18</v>
      </c>
      <c r="AI9419" s="2">
        <v>1</v>
      </c>
    </row>
    <row r="9420" spans="1:35" x14ac:dyDescent="0.25">
      <c r="A9420" t="s">
        <v>34</v>
      </c>
      <c r="B9420">
        <v>1</v>
      </c>
      <c r="C9420" s="2">
        <v>501038</v>
      </c>
      <c r="D9420" s="2">
        <v>1518990</v>
      </c>
      <c r="E9420" s="2">
        <v>1236347</v>
      </c>
      <c r="F9420" t="s">
        <v>48</v>
      </c>
      <c r="G9420" t="s">
        <v>49</v>
      </c>
      <c r="H9420" t="s">
        <v>37</v>
      </c>
      <c r="I9420" s="2">
        <v>1</v>
      </c>
      <c r="J9420" t="s">
        <v>38</v>
      </c>
      <c r="L9420" s="2">
        <v>0</v>
      </c>
      <c r="M9420" t="s">
        <v>92</v>
      </c>
      <c r="N9420" t="s">
        <v>72</v>
      </c>
      <c r="O9420">
        <v>8</v>
      </c>
      <c r="P9420" s="2">
        <v>2324012989</v>
      </c>
      <c r="Q9420" t="s">
        <v>8047</v>
      </c>
      <c r="R9420" t="s">
        <v>53</v>
      </c>
      <c r="S9420" s="3">
        <v>43839.788194444445</v>
      </c>
      <c r="T9420" s="3">
        <v>43839.788194444445</v>
      </c>
      <c r="U9420" s="2">
        <v>1</v>
      </c>
      <c r="X9420" s="2">
        <v>0</v>
      </c>
      <c r="Y9420" s="2">
        <v>0</v>
      </c>
      <c r="Z9420" s="2">
        <v>0</v>
      </c>
      <c r="AA9420" s="2">
        <v>1</v>
      </c>
      <c r="AC9420" s="2">
        <v>1</v>
      </c>
      <c r="AD9420" s="2">
        <v>0</v>
      </c>
      <c r="AF9420" t="s">
        <v>801</v>
      </c>
      <c r="AG9420" s="2">
        <v>3</v>
      </c>
      <c r="AH9420" s="2">
        <v>18</v>
      </c>
      <c r="AI9420" s="2">
        <v>1</v>
      </c>
    </row>
    <row r="9421" spans="1:35" x14ac:dyDescent="0.25">
      <c r="A9421" t="s">
        <v>34</v>
      </c>
      <c r="B9421">
        <v>1</v>
      </c>
      <c r="C9421" s="2">
        <v>1203219</v>
      </c>
      <c r="D9421" s="2">
        <v>1518994</v>
      </c>
      <c r="E9421" s="2">
        <v>1236351</v>
      </c>
      <c r="F9421" t="s">
        <v>48</v>
      </c>
      <c r="G9421" t="s">
        <v>49</v>
      </c>
      <c r="H9421" t="s">
        <v>37</v>
      </c>
      <c r="I9421" s="2">
        <v>1</v>
      </c>
      <c r="J9421" t="s">
        <v>38</v>
      </c>
      <c r="L9421" s="2">
        <v>0</v>
      </c>
      <c r="M9421" t="s">
        <v>148</v>
      </c>
      <c r="N9421" t="s">
        <v>68</v>
      </c>
      <c r="O9421">
        <v>8</v>
      </c>
      <c r="P9421" s="2">
        <v>2324013099</v>
      </c>
      <c r="Q9421" t="s">
        <v>8047</v>
      </c>
      <c r="R9421" t="s">
        <v>53</v>
      </c>
      <c r="S9421" s="3">
        <v>43839.788194444445</v>
      </c>
      <c r="T9421" s="3">
        <v>43839.788194444445</v>
      </c>
      <c r="U9421" s="2">
        <v>1</v>
      </c>
      <c r="V9421" t="s">
        <v>8178</v>
      </c>
      <c r="W9421" t="s">
        <v>8179</v>
      </c>
      <c r="X9421" s="2">
        <v>0</v>
      </c>
      <c r="Y9421" s="2">
        <v>1</v>
      </c>
      <c r="Z9421" s="2">
        <v>1</v>
      </c>
      <c r="AA9421" s="2">
        <v>1</v>
      </c>
      <c r="AC9421" s="2">
        <v>1</v>
      </c>
      <c r="AD9421" s="2">
        <v>0</v>
      </c>
      <c r="AF9421" t="s">
        <v>801</v>
      </c>
      <c r="AG9421" s="2">
        <v>3</v>
      </c>
      <c r="AH9421" s="2">
        <v>18</v>
      </c>
      <c r="AI9421" s="2">
        <v>1</v>
      </c>
    </row>
    <row r="9422" spans="1:35" x14ac:dyDescent="0.25">
      <c r="A9422" t="s">
        <v>34</v>
      </c>
      <c r="B9422">
        <v>1</v>
      </c>
      <c r="C9422" s="2">
        <v>1203234</v>
      </c>
      <c r="D9422" s="2">
        <v>1519011</v>
      </c>
      <c r="E9422" s="2">
        <v>1236368</v>
      </c>
      <c r="F9422" t="s">
        <v>48</v>
      </c>
      <c r="G9422" t="s">
        <v>49</v>
      </c>
      <c r="H9422" t="s">
        <v>126</v>
      </c>
      <c r="I9422" s="2">
        <v>1</v>
      </c>
      <c r="J9422" t="s">
        <v>110</v>
      </c>
      <c r="K9422" t="s">
        <v>8180</v>
      </c>
      <c r="L9422" s="2">
        <v>1</v>
      </c>
      <c r="M9422" t="s">
        <v>243</v>
      </c>
      <c r="N9422" t="s">
        <v>128</v>
      </c>
      <c r="O9422">
        <v>11</v>
      </c>
      <c r="P9422" s="2">
        <v>2324015074</v>
      </c>
      <c r="S9422" s="3">
        <v>43839.797222222223</v>
      </c>
      <c r="T9422" s="3">
        <v>43839.797222222223</v>
      </c>
      <c r="U9422" s="2">
        <v>1</v>
      </c>
      <c r="V9422" t="s">
        <v>8181</v>
      </c>
      <c r="W9422" t="s">
        <v>8182</v>
      </c>
      <c r="X9422" s="2">
        <v>0</v>
      </c>
      <c r="Y9422" s="2">
        <v>1</v>
      </c>
      <c r="Z9422" s="2">
        <v>1</v>
      </c>
      <c r="AA9422" s="2">
        <v>1</v>
      </c>
      <c r="AC9422" s="2">
        <v>1</v>
      </c>
      <c r="AD9422" s="2">
        <v>0</v>
      </c>
      <c r="AF9422" t="s">
        <v>801</v>
      </c>
      <c r="AG9422" s="2">
        <v>3</v>
      </c>
      <c r="AH9422" s="2">
        <v>19</v>
      </c>
      <c r="AI9422" s="2">
        <v>1</v>
      </c>
    </row>
    <row r="9423" spans="1:35" x14ac:dyDescent="0.25">
      <c r="A9423" t="s">
        <v>34</v>
      </c>
      <c r="B9423">
        <v>1</v>
      </c>
      <c r="C9423" s="2">
        <v>1203257</v>
      </c>
      <c r="D9423" s="2">
        <v>1519036</v>
      </c>
      <c r="E9423" s="2">
        <v>1236393</v>
      </c>
      <c r="F9423" t="s">
        <v>48</v>
      </c>
      <c r="G9423" t="s">
        <v>49</v>
      </c>
      <c r="H9423" t="s">
        <v>37</v>
      </c>
      <c r="I9423" s="2">
        <v>1</v>
      </c>
      <c r="J9423" t="s">
        <v>38</v>
      </c>
      <c r="L9423" s="2">
        <v>0</v>
      </c>
      <c r="M9423" t="s">
        <v>223</v>
      </c>
      <c r="N9423" t="s">
        <v>224</v>
      </c>
      <c r="O9423">
        <v>5</v>
      </c>
      <c r="P9423" s="2">
        <v>2324017475</v>
      </c>
      <c r="Q9423" t="s">
        <v>8047</v>
      </c>
      <c r="R9423" t="s">
        <v>53</v>
      </c>
      <c r="S9423" s="3">
        <v>43839.807638888888</v>
      </c>
      <c r="T9423" s="3">
        <v>43839.807638888888</v>
      </c>
      <c r="U9423" s="2">
        <v>1</v>
      </c>
      <c r="V9423" t="s">
        <v>8183</v>
      </c>
      <c r="W9423" t="s">
        <v>8184</v>
      </c>
      <c r="X9423" s="2">
        <v>0</v>
      </c>
      <c r="Y9423" s="2">
        <v>1</v>
      </c>
      <c r="Z9423" s="2">
        <v>0</v>
      </c>
      <c r="AA9423" s="2">
        <v>1</v>
      </c>
      <c r="AC9423" s="2">
        <v>1</v>
      </c>
      <c r="AD9423" s="2">
        <v>0</v>
      </c>
      <c r="AF9423" t="s">
        <v>801</v>
      </c>
      <c r="AG9423" s="2">
        <v>3</v>
      </c>
      <c r="AH9423" s="2">
        <v>19</v>
      </c>
      <c r="AI9423" s="2">
        <v>1</v>
      </c>
    </row>
    <row r="9424" spans="1:35" x14ac:dyDescent="0.25">
      <c r="A9424" t="s">
        <v>34</v>
      </c>
      <c r="B9424">
        <v>1</v>
      </c>
      <c r="C9424" s="2">
        <v>1203259</v>
      </c>
      <c r="D9424" s="2">
        <v>1519038</v>
      </c>
      <c r="E9424" s="2">
        <v>1236395</v>
      </c>
      <c r="F9424" t="s">
        <v>35</v>
      </c>
      <c r="G9424" t="s">
        <v>36</v>
      </c>
      <c r="H9424" t="s">
        <v>37</v>
      </c>
      <c r="I9424" s="2">
        <v>1</v>
      </c>
      <c r="J9424" t="s">
        <v>38</v>
      </c>
      <c r="L9424" s="2">
        <v>0</v>
      </c>
      <c r="M9424" t="s">
        <v>96</v>
      </c>
      <c r="N9424" t="s">
        <v>68</v>
      </c>
      <c r="O9424">
        <v>6</v>
      </c>
      <c r="P9424" s="2">
        <v>2324017496</v>
      </c>
      <c r="Q9424" t="s">
        <v>8047</v>
      </c>
      <c r="R9424" t="s">
        <v>53</v>
      </c>
      <c r="S9424" s="3">
        <v>43839.807638888888</v>
      </c>
      <c r="T9424" s="3">
        <v>43839.807638888888</v>
      </c>
      <c r="U9424" s="2">
        <v>1</v>
      </c>
      <c r="X9424" s="2">
        <v>0</v>
      </c>
      <c r="Y9424" s="2">
        <v>0</v>
      </c>
      <c r="Z9424" s="2">
        <v>0</v>
      </c>
      <c r="AA9424" s="2">
        <v>1</v>
      </c>
      <c r="AC9424" s="2">
        <v>1</v>
      </c>
      <c r="AD9424" s="2">
        <v>0</v>
      </c>
      <c r="AF9424" t="s">
        <v>801</v>
      </c>
      <c r="AG9424" s="2">
        <v>3</v>
      </c>
      <c r="AH9424" s="2">
        <v>19</v>
      </c>
      <c r="AI9424" s="2">
        <v>1</v>
      </c>
    </row>
    <row r="9425" spans="1:35" x14ac:dyDescent="0.25">
      <c r="A9425" t="s">
        <v>34</v>
      </c>
      <c r="B9425">
        <v>1</v>
      </c>
      <c r="C9425" s="2">
        <v>1203261</v>
      </c>
      <c r="D9425" s="2">
        <v>1519042</v>
      </c>
      <c r="E9425" s="2">
        <v>1236399</v>
      </c>
      <c r="F9425" t="s">
        <v>35</v>
      </c>
      <c r="G9425" t="s">
        <v>36</v>
      </c>
      <c r="H9425" t="s">
        <v>50</v>
      </c>
      <c r="I9425" s="2">
        <v>1</v>
      </c>
      <c r="J9425" t="s">
        <v>38</v>
      </c>
      <c r="L9425" s="2">
        <v>0</v>
      </c>
      <c r="M9425" t="s">
        <v>294</v>
      </c>
      <c r="N9425" t="s">
        <v>70</v>
      </c>
      <c r="O9425">
        <v>8</v>
      </c>
      <c r="P9425" s="2">
        <v>2324017737</v>
      </c>
      <c r="Q9425" t="s">
        <v>8185</v>
      </c>
      <c r="R9425" t="s">
        <v>164</v>
      </c>
      <c r="S9425" s="3">
        <v>43839.808333333334</v>
      </c>
      <c r="T9425" s="3">
        <v>43839.808333333334</v>
      </c>
      <c r="U9425" s="2">
        <v>1</v>
      </c>
      <c r="X9425" s="2">
        <v>0</v>
      </c>
      <c r="Y9425" s="2">
        <v>0</v>
      </c>
      <c r="Z9425" s="2">
        <v>0</v>
      </c>
      <c r="AA9425" s="2">
        <v>1</v>
      </c>
      <c r="AC9425" s="2">
        <v>1</v>
      </c>
      <c r="AD9425" s="2">
        <v>0</v>
      </c>
      <c r="AF9425" t="s">
        <v>801</v>
      </c>
      <c r="AG9425" s="2">
        <v>3</v>
      </c>
      <c r="AH9425" s="2">
        <v>19</v>
      </c>
      <c r="AI9425" s="2">
        <v>1</v>
      </c>
    </row>
    <row r="9426" spans="1:35" x14ac:dyDescent="0.25">
      <c r="A9426" t="s">
        <v>34</v>
      </c>
      <c r="B9426">
        <v>1</v>
      </c>
      <c r="C9426" s="2">
        <v>779611</v>
      </c>
      <c r="D9426" s="2">
        <v>1519048</v>
      </c>
      <c r="E9426" s="2">
        <v>1236405</v>
      </c>
      <c r="F9426" t="s">
        <v>48</v>
      </c>
      <c r="G9426" t="s">
        <v>49</v>
      </c>
      <c r="H9426" t="s">
        <v>54</v>
      </c>
      <c r="I9426" s="2">
        <v>1</v>
      </c>
      <c r="J9426" t="s">
        <v>38</v>
      </c>
      <c r="L9426" s="2">
        <v>0</v>
      </c>
      <c r="M9426" t="s">
        <v>208</v>
      </c>
      <c r="N9426" t="s">
        <v>72</v>
      </c>
      <c r="O9426">
        <v>21</v>
      </c>
      <c r="P9426" s="2">
        <v>2324018348</v>
      </c>
      <c r="Q9426" t="s">
        <v>8186</v>
      </c>
      <c r="R9426" t="s">
        <v>89</v>
      </c>
      <c r="S9426" s="3">
        <v>43839.811111111107</v>
      </c>
      <c r="T9426" s="3">
        <v>43839.811111111107</v>
      </c>
      <c r="U9426" s="2">
        <v>1</v>
      </c>
      <c r="X9426" s="2">
        <v>0</v>
      </c>
      <c r="Y9426" s="2">
        <v>0</v>
      </c>
      <c r="Z9426" s="2">
        <v>0</v>
      </c>
      <c r="AA9426" s="2">
        <v>1</v>
      </c>
      <c r="AC9426" s="2">
        <v>1</v>
      </c>
      <c r="AD9426" s="2">
        <v>0</v>
      </c>
      <c r="AF9426" t="s">
        <v>801</v>
      </c>
      <c r="AG9426" s="2">
        <v>3</v>
      </c>
      <c r="AH9426" s="2">
        <v>19</v>
      </c>
      <c r="AI9426" s="2">
        <v>1</v>
      </c>
    </row>
    <row r="9427" spans="1:35" x14ac:dyDescent="0.25">
      <c r="A9427" t="s">
        <v>34</v>
      </c>
      <c r="B9427">
        <v>1</v>
      </c>
      <c r="C9427" s="2">
        <v>1203266</v>
      </c>
      <c r="D9427" s="2">
        <v>1519049</v>
      </c>
      <c r="E9427" s="2">
        <v>1236406</v>
      </c>
      <c r="F9427" t="s">
        <v>35</v>
      </c>
      <c r="G9427" t="s">
        <v>36</v>
      </c>
      <c r="H9427" t="s">
        <v>37</v>
      </c>
      <c r="I9427" s="2">
        <v>1</v>
      </c>
      <c r="J9427" t="s">
        <v>38</v>
      </c>
      <c r="L9427" s="2">
        <v>0</v>
      </c>
      <c r="M9427" t="s">
        <v>766</v>
      </c>
      <c r="N9427" t="s">
        <v>65</v>
      </c>
      <c r="O9427">
        <v>16</v>
      </c>
      <c r="P9427" s="2">
        <v>2324018355</v>
      </c>
      <c r="Q9427" t="s">
        <v>8047</v>
      </c>
      <c r="R9427" t="s">
        <v>53</v>
      </c>
      <c r="S9427" s="3">
        <v>43839.811111111107</v>
      </c>
      <c r="T9427" s="3">
        <v>43839.811111111107</v>
      </c>
      <c r="U9427" s="2">
        <v>1</v>
      </c>
      <c r="X9427" s="2">
        <v>0</v>
      </c>
      <c r="Y9427" s="2">
        <v>0</v>
      </c>
      <c r="Z9427" s="2">
        <v>0</v>
      </c>
      <c r="AA9427" s="2">
        <v>1</v>
      </c>
      <c r="AC9427" s="2">
        <v>1</v>
      </c>
      <c r="AD9427" s="2">
        <v>0</v>
      </c>
      <c r="AF9427" t="s">
        <v>801</v>
      </c>
      <c r="AG9427" s="2">
        <v>3</v>
      </c>
      <c r="AH9427" s="2">
        <v>19</v>
      </c>
      <c r="AI9427" s="2">
        <v>1</v>
      </c>
    </row>
    <row r="9428" spans="1:35" x14ac:dyDescent="0.25">
      <c r="A9428" t="s">
        <v>34</v>
      </c>
      <c r="B9428">
        <v>1</v>
      </c>
      <c r="C9428" s="2">
        <v>1203269</v>
      </c>
      <c r="D9428" s="2">
        <v>1519053</v>
      </c>
      <c r="E9428" s="2">
        <v>1236410</v>
      </c>
      <c r="F9428" t="s">
        <v>48</v>
      </c>
      <c r="G9428" t="s">
        <v>49</v>
      </c>
      <c r="H9428" t="s">
        <v>126</v>
      </c>
      <c r="I9428" s="2">
        <v>1</v>
      </c>
      <c r="J9428" t="s">
        <v>38</v>
      </c>
      <c r="L9428" s="2">
        <v>0</v>
      </c>
      <c r="M9428" t="s">
        <v>93</v>
      </c>
      <c r="N9428" t="s">
        <v>70</v>
      </c>
      <c r="O9428">
        <v>61</v>
      </c>
      <c r="P9428" s="2">
        <v>2324018958</v>
      </c>
      <c r="Q9428" t="s">
        <v>8047</v>
      </c>
      <c r="R9428" t="s">
        <v>53</v>
      </c>
      <c r="S9428" s="3">
        <v>43839.813888888886</v>
      </c>
      <c r="T9428" s="3">
        <v>43839.813888888886</v>
      </c>
      <c r="U9428" s="2">
        <v>1</v>
      </c>
      <c r="X9428" s="2">
        <v>0</v>
      </c>
      <c r="Y9428" s="2">
        <v>0</v>
      </c>
      <c r="Z9428" s="2">
        <v>0</v>
      </c>
      <c r="AA9428" s="2">
        <v>1</v>
      </c>
      <c r="AC9428" s="2">
        <v>1</v>
      </c>
      <c r="AD9428" s="2">
        <v>0</v>
      </c>
      <c r="AF9428" t="s">
        <v>801</v>
      </c>
      <c r="AG9428" s="2">
        <v>3</v>
      </c>
      <c r="AH9428" s="2">
        <v>19</v>
      </c>
      <c r="AI9428" s="2">
        <v>1</v>
      </c>
    </row>
    <row r="9429" spans="1:35" x14ac:dyDescent="0.25">
      <c r="A9429" t="s">
        <v>34</v>
      </c>
      <c r="B9429">
        <v>1</v>
      </c>
      <c r="C9429" s="2">
        <v>1044140</v>
      </c>
      <c r="D9429" s="2">
        <v>1519061</v>
      </c>
      <c r="E9429" s="2">
        <v>1236418</v>
      </c>
      <c r="F9429" t="s">
        <v>48</v>
      </c>
      <c r="G9429" t="s">
        <v>49</v>
      </c>
      <c r="H9429" t="s">
        <v>37</v>
      </c>
      <c r="I9429" s="2">
        <v>1</v>
      </c>
      <c r="J9429" t="s">
        <v>110</v>
      </c>
      <c r="K9429" t="s">
        <v>8187</v>
      </c>
      <c r="L9429" s="2">
        <v>1</v>
      </c>
      <c r="M9429" t="s">
        <v>69</v>
      </c>
      <c r="N9429" t="s">
        <v>70</v>
      </c>
      <c r="O9429">
        <v>7</v>
      </c>
      <c r="P9429" s="2">
        <v>2324019783</v>
      </c>
      <c r="S9429" s="3">
        <v>43839.817361111112</v>
      </c>
      <c r="T9429" s="3">
        <v>43839.817361111112</v>
      </c>
      <c r="U9429" s="2">
        <v>1</v>
      </c>
      <c r="V9429" t="s">
        <v>8188</v>
      </c>
      <c r="W9429" t="s">
        <v>8189</v>
      </c>
      <c r="X9429" s="2">
        <v>0</v>
      </c>
      <c r="Y9429" s="2">
        <v>1</v>
      </c>
      <c r="Z9429" s="2">
        <v>0</v>
      </c>
      <c r="AA9429" s="2">
        <v>1</v>
      </c>
      <c r="AB9429" t="s">
        <v>8190</v>
      </c>
      <c r="AC9429" s="2">
        <v>1</v>
      </c>
      <c r="AD9429" s="2">
        <v>1</v>
      </c>
      <c r="AE9429" t="s">
        <v>8191</v>
      </c>
      <c r="AF9429" t="s">
        <v>801</v>
      </c>
      <c r="AG9429" s="2">
        <v>3</v>
      </c>
      <c r="AH9429" s="2">
        <v>19</v>
      </c>
      <c r="AI9429" s="2">
        <v>1</v>
      </c>
    </row>
    <row r="9430" spans="1:35" x14ac:dyDescent="0.25">
      <c r="A9430" t="s">
        <v>34</v>
      </c>
      <c r="B9430">
        <v>1</v>
      </c>
      <c r="C9430" s="2">
        <v>1203280</v>
      </c>
      <c r="D9430" s="2">
        <v>1519065</v>
      </c>
      <c r="E9430" s="2">
        <v>1236422</v>
      </c>
      <c r="F9430" t="s">
        <v>48</v>
      </c>
      <c r="G9430" t="s">
        <v>49</v>
      </c>
      <c r="H9430" t="s">
        <v>37</v>
      </c>
      <c r="I9430" s="2">
        <v>1</v>
      </c>
      <c r="J9430" t="s">
        <v>38</v>
      </c>
      <c r="L9430" s="2">
        <v>0</v>
      </c>
      <c r="M9430" t="s">
        <v>51</v>
      </c>
      <c r="N9430" t="s">
        <v>40</v>
      </c>
      <c r="O9430">
        <v>11</v>
      </c>
      <c r="P9430" s="2">
        <v>2324020128</v>
      </c>
      <c r="Q9430" t="s">
        <v>8047</v>
      </c>
      <c r="R9430" t="s">
        <v>53</v>
      </c>
      <c r="S9430" s="3">
        <v>43839.819444444445</v>
      </c>
      <c r="T9430" s="3">
        <v>43839.819444444445</v>
      </c>
      <c r="U9430" s="2">
        <v>1</v>
      </c>
      <c r="X9430" s="2">
        <v>0</v>
      </c>
      <c r="Y9430" s="2">
        <v>0</v>
      </c>
      <c r="Z9430" s="2">
        <v>0</v>
      </c>
      <c r="AA9430" s="2">
        <v>1</v>
      </c>
      <c r="AC9430" s="2">
        <v>1</v>
      </c>
      <c r="AD9430" s="2">
        <v>0</v>
      </c>
      <c r="AF9430" t="s">
        <v>801</v>
      </c>
      <c r="AG9430" s="2">
        <v>3</v>
      </c>
      <c r="AH9430" s="2">
        <v>19</v>
      </c>
      <c r="AI9430" s="2">
        <v>1</v>
      </c>
    </row>
    <row r="9431" spans="1:35" x14ac:dyDescent="0.25">
      <c r="A9431" t="s">
        <v>34</v>
      </c>
      <c r="B9431">
        <v>1</v>
      </c>
      <c r="C9431" s="2">
        <v>1203288</v>
      </c>
      <c r="D9431" s="2">
        <v>1519074</v>
      </c>
      <c r="E9431" s="2">
        <v>1236431</v>
      </c>
      <c r="F9431" t="s">
        <v>48</v>
      </c>
      <c r="G9431" t="s">
        <v>49</v>
      </c>
      <c r="H9431" t="s">
        <v>126</v>
      </c>
      <c r="I9431" s="2">
        <v>1</v>
      </c>
      <c r="J9431" t="s">
        <v>38</v>
      </c>
      <c r="L9431" s="2">
        <v>0</v>
      </c>
      <c r="M9431" t="s">
        <v>279</v>
      </c>
      <c r="N9431" t="s">
        <v>95</v>
      </c>
      <c r="O9431">
        <v>36</v>
      </c>
      <c r="P9431" s="2">
        <v>2324021067</v>
      </c>
      <c r="Q9431" t="s">
        <v>8047</v>
      </c>
      <c r="R9431" t="s">
        <v>53</v>
      </c>
      <c r="S9431" s="3">
        <v>43839.823611111111</v>
      </c>
      <c r="T9431" s="3">
        <v>43839.823611111111</v>
      </c>
      <c r="U9431" s="2">
        <v>1</v>
      </c>
      <c r="X9431" s="2">
        <v>0</v>
      </c>
      <c r="Y9431" s="2">
        <v>0</v>
      </c>
      <c r="Z9431" s="2">
        <v>0</v>
      </c>
      <c r="AA9431" s="2">
        <v>1</v>
      </c>
      <c r="AC9431" s="2">
        <v>1</v>
      </c>
      <c r="AD9431" s="2">
        <v>0</v>
      </c>
      <c r="AF9431" t="s">
        <v>801</v>
      </c>
      <c r="AG9431" s="2">
        <v>3</v>
      </c>
      <c r="AH9431" s="2">
        <v>19</v>
      </c>
      <c r="AI9431" s="2">
        <v>1</v>
      </c>
    </row>
    <row r="9432" spans="1:35" x14ac:dyDescent="0.25">
      <c r="A9432" t="s">
        <v>34</v>
      </c>
      <c r="B9432">
        <v>1</v>
      </c>
      <c r="C9432" s="2">
        <v>1203303</v>
      </c>
      <c r="D9432" s="2">
        <v>1519099</v>
      </c>
      <c r="E9432" s="2">
        <v>1236456</v>
      </c>
      <c r="F9432" t="s">
        <v>48</v>
      </c>
      <c r="G9432" t="s">
        <v>49</v>
      </c>
      <c r="H9432" t="s">
        <v>126</v>
      </c>
      <c r="I9432" s="2">
        <v>1</v>
      </c>
      <c r="J9432" t="s">
        <v>38</v>
      </c>
      <c r="L9432" s="2">
        <v>0</v>
      </c>
      <c r="M9432" t="s">
        <v>279</v>
      </c>
      <c r="N9432" t="s">
        <v>95</v>
      </c>
      <c r="O9432">
        <v>36</v>
      </c>
      <c r="P9432" s="2">
        <v>2324024486</v>
      </c>
      <c r="Q9432" t="s">
        <v>8047</v>
      </c>
      <c r="R9432" t="s">
        <v>53</v>
      </c>
      <c r="S9432" s="3">
        <v>43839.839583333334</v>
      </c>
      <c r="T9432" s="3">
        <v>43839.839583333334</v>
      </c>
      <c r="U9432" s="2">
        <v>1</v>
      </c>
      <c r="X9432" s="2">
        <v>0</v>
      </c>
      <c r="Y9432" s="2">
        <v>0</v>
      </c>
      <c r="Z9432" s="2">
        <v>0</v>
      </c>
      <c r="AA9432" s="2">
        <v>1</v>
      </c>
      <c r="AC9432" s="2">
        <v>1</v>
      </c>
      <c r="AD9432" s="2">
        <v>0</v>
      </c>
      <c r="AF9432" t="s">
        <v>801</v>
      </c>
      <c r="AG9432" s="2">
        <v>3</v>
      </c>
      <c r="AH9432" s="2">
        <v>20</v>
      </c>
      <c r="AI9432" s="2">
        <v>1</v>
      </c>
    </row>
    <row r="9433" spans="1:35" x14ac:dyDescent="0.25">
      <c r="A9433" t="s">
        <v>34</v>
      </c>
      <c r="B9433">
        <v>1</v>
      </c>
      <c r="C9433" s="2">
        <v>1203319</v>
      </c>
      <c r="D9433" s="2">
        <v>1519120</v>
      </c>
      <c r="E9433" s="2">
        <v>1236477</v>
      </c>
      <c r="F9433" t="s">
        <v>48</v>
      </c>
      <c r="G9433" t="s">
        <v>49</v>
      </c>
      <c r="H9433" t="s">
        <v>37</v>
      </c>
      <c r="I9433" s="2">
        <v>1</v>
      </c>
      <c r="J9433" t="s">
        <v>38</v>
      </c>
      <c r="L9433" s="2">
        <v>0</v>
      </c>
      <c r="M9433" t="s">
        <v>92</v>
      </c>
      <c r="N9433" t="s">
        <v>72</v>
      </c>
      <c r="O9433">
        <v>8</v>
      </c>
      <c r="P9433" s="2">
        <v>2324026761</v>
      </c>
      <c r="Q9433" t="s">
        <v>8047</v>
      </c>
      <c r="R9433" t="s">
        <v>53</v>
      </c>
      <c r="S9433" s="3">
        <v>43839.850694444445</v>
      </c>
      <c r="T9433" s="3">
        <v>43839.850694444445</v>
      </c>
      <c r="U9433" s="2">
        <v>1</v>
      </c>
      <c r="X9433" s="2">
        <v>0</v>
      </c>
      <c r="Y9433" s="2">
        <v>0</v>
      </c>
      <c r="Z9433" s="2">
        <v>0</v>
      </c>
      <c r="AA9433" s="2">
        <v>1</v>
      </c>
      <c r="AC9433" s="2">
        <v>1</v>
      </c>
      <c r="AD9433" s="2">
        <v>0</v>
      </c>
      <c r="AF9433" t="s">
        <v>801</v>
      </c>
      <c r="AG9433" s="2">
        <v>3</v>
      </c>
      <c r="AH9433" s="2">
        <v>20</v>
      </c>
      <c r="AI9433" s="2">
        <v>1</v>
      </c>
    </row>
    <row r="9434" spans="1:35" x14ac:dyDescent="0.25">
      <c r="A9434" t="s">
        <v>34</v>
      </c>
      <c r="B9434">
        <v>1</v>
      </c>
      <c r="C9434" s="2">
        <v>1203333</v>
      </c>
      <c r="D9434" s="2">
        <v>1519133</v>
      </c>
      <c r="E9434" s="2">
        <v>1236490</v>
      </c>
      <c r="F9434" t="s">
        <v>48</v>
      </c>
      <c r="G9434" t="s">
        <v>49</v>
      </c>
      <c r="H9434" t="s">
        <v>37</v>
      </c>
      <c r="I9434" s="2">
        <v>1</v>
      </c>
      <c r="J9434" t="s">
        <v>110</v>
      </c>
      <c r="K9434" t="s">
        <v>8192</v>
      </c>
      <c r="L9434" s="2">
        <v>1</v>
      </c>
      <c r="M9434" t="s">
        <v>94</v>
      </c>
      <c r="N9434" t="s">
        <v>95</v>
      </c>
      <c r="O9434">
        <v>6</v>
      </c>
      <c r="P9434" s="2">
        <v>2324027534</v>
      </c>
      <c r="S9434" s="3">
        <v>43839.854861111111</v>
      </c>
      <c r="T9434" s="3">
        <v>43839.854861111111</v>
      </c>
      <c r="U9434" s="2">
        <v>1</v>
      </c>
      <c r="V9434" t="s">
        <v>8193</v>
      </c>
      <c r="W9434" t="s">
        <v>8194</v>
      </c>
      <c r="X9434" s="2">
        <v>0</v>
      </c>
      <c r="Y9434" s="2">
        <v>1</v>
      </c>
      <c r="Z9434" s="2">
        <v>0</v>
      </c>
      <c r="AA9434" s="2">
        <v>1</v>
      </c>
      <c r="AC9434" s="2">
        <v>1</v>
      </c>
      <c r="AD9434" s="2">
        <v>0</v>
      </c>
      <c r="AF9434" t="s">
        <v>801</v>
      </c>
      <c r="AG9434" s="2">
        <v>3</v>
      </c>
      <c r="AH9434" s="2">
        <v>20</v>
      </c>
      <c r="AI9434" s="2">
        <v>1</v>
      </c>
    </row>
    <row r="9435" spans="1:35" x14ac:dyDescent="0.25">
      <c r="A9435" t="s">
        <v>34</v>
      </c>
      <c r="B9435">
        <v>1</v>
      </c>
      <c r="C9435" s="2">
        <v>1203346</v>
      </c>
      <c r="D9435" s="2">
        <v>1519149</v>
      </c>
      <c r="E9435" s="2">
        <v>1236506</v>
      </c>
      <c r="F9435" t="s">
        <v>48</v>
      </c>
      <c r="G9435" t="s">
        <v>49</v>
      </c>
      <c r="H9435" t="s">
        <v>50</v>
      </c>
      <c r="I9435" s="2">
        <v>1</v>
      </c>
      <c r="J9435" t="s">
        <v>38</v>
      </c>
      <c r="L9435" s="2">
        <v>0</v>
      </c>
      <c r="M9435" t="s">
        <v>73</v>
      </c>
      <c r="N9435" t="s">
        <v>74</v>
      </c>
      <c r="O9435">
        <v>6</v>
      </c>
      <c r="P9435" s="2">
        <v>2324029253</v>
      </c>
      <c r="Q9435" t="s">
        <v>8047</v>
      </c>
      <c r="R9435" t="s">
        <v>53</v>
      </c>
      <c r="S9435" s="3">
        <v>43839.863888888889</v>
      </c>
      <c r="T9435" s="3">
        <v>43839.863888888889</v>
      </c>
      <c r="U9435" s="2">
        <v>1</v>
      </c>
      <c r="X9435" s="2">
        <v>0</v>
      </c>
      <c r="Y9435" s="2">
        <v>0</v>
      </c>
      <c r="Z9435" s="2">
        <v>0</v>
      </c>
      <c r="AA9435" s="2">
        <v>1</v>
      </c>
      <c r="AC9435" s="2">
        <v>1</v>
      </c>
      <c r="AD9435" s="2">
        <v>0</v>
      </c>
      <c r="AF9435" t="s">
        <v>801</v>
      </c>
      <c r="AG9435" s="2">
        <v>3</v>
      </c>
      <c r="AH9435" s="2">
        <v>20</v>
      </c>
      <c r="AI9435" s="2">
        <v>1</v>
      </c>
    </row>
    <row r="9436" spans="1:35" x14ac:dyDescent="0.25">
      <c r="A9436" t="s">
        <v>34</v>
      </c>
      <c r="B9436">
        <v>1</v>
      </c>
      <c r="C9436" s="2">
        <v>608554</v>
      </c>
      <c r="D9436" s="2">
        <v>1519158</v>
      </c>
      <c r="E9436" s="2">
        <v>1236515</v>
      </c>
      <c r="F9436" t="s">
        <v>48</v>
      </c>
      <c r="G9436" t="s">
        <v>49</v>
      </c>
      <c r="H9436" t="s">
        <v>54</v>
      </c>
      <c r="I9436" s="2">
        <v>1</v>
      </c>
      <c r="J9436" t="s">
        <v>38</v>
      </c>
      <c r="L9436" s="2">
        <v>0</v>
      </c>
      <c r="M9436" t="s">
        <v>288</v>
      </c>
      <c r="N9436" t="s">
        <v>72</v>
      </c>
      <c r="O9436">
        <v>10</v>
      </c>
      <c r="P9436" s="2">
        <v>2324030887</v>
      </c>
      <c r="Q9436" t="s">
        <v>8047</v>
      </c>
      <c r="R9436" t="s">
        <v>53</v>
      </c>
      <c r="S9436" s="3">
        <v>43839.872916666667</v>
      </c>
      <c r="T9436" s="3">
        <v>43839.872916666667</v>
      </c>
      <c r="U9436" s="2">
        <v>1</v>
      </c>
      <c r="X9436" s="2">
        <v>0</v>
      </c>
      <c r="Y9436" s="2">
        <v>0</v>
      </c>
      <c r="Z9436" s="2">
        <v>0</v>
      </c>
      <c r="AA9436" s="2">
        <v>1</v>
      </c>
      <c r="AC9436" s="2">
        <v>1</v>
      </c>
      <c r="AD9436" s="2">
        <v>0</v>
      </c>
      <c r="AF9436" t="s">
        <v>801</v>
      </c>
      <c r="AG9436" s="2">
        <v>3</v>
      </c>
      <c r="AH9436" s="2">
        <v>20</v>
      </c>
      <c r="AI9436" s="2">
        <v>1</v>
      </c>
    </row>
    <row r="9437" spans="1:35" x14ac:dyDescent="0.25">
      <c r="A9437" t="s">
        <v>34</v>
      </c>
      <c r="B9437">
        <v>1</v>
      </c>
      <c r="C9437" s="2">
        <v>1203358</v>
      </c>
      <c r="D9437" s="2">
        <v>1519164</v>
      </c>
      <c r="E9437" s="2">
        <v>1236521</v>
      </c>
      <c r="F9437" t="s">
        <v>48</v>
      </c>
      <c r="G9437" t="s">
        <v>49</v>
      </c>
      <c r="H9437" t="s">
        <v>54</v>
      </c>
      <c r="I9437" s="2">
        <v>1</v>
      </c>
      <c r="J9437" t="s">
        <v>38</v>
      </c>
      <c r="L9437" s="2">
        <v>0</v>
      </c>
      <c r="M9437" t="s">
        <v>414</v>
      </c>
      <c r="N9437" t="s">
        <v>415</v>
      </c>
      <c r="O9437">
        <v>5</v>
      </c>
      <c r="P9437" s="2">
        <v>2324031592</v>
      </c>
      <c r="Q9437" t="s">
        <v>8047</v>
      </c>
      <c r="R9437" t="s">
        <v>53</v>
      </c>
      <c r="S9437" s="3">
        <v>43839.877083333333</v>
      </c>
      <c r="T9437" s="3">
        <v>43839.877083333333</v>
      </c>
      <c r="U9437" s="2">
        <v>1</v>
      </c>
      <c r="X9437" s="2">
        <v>0</v>
      </c>
      <c r="Y9437" s="2">
        <v>0</v>
      </c>
      <c r="Z9437" s="2">
        <v>0</v>
      </c>
      <c r="AA9437" s="2">
        <v>1</v>
      </c>
      <c r="AC9437" s="2">
        <v>1</v>
      </c>
      <c r="AD9437" s="2">
        <v>0</v>
      </c>
      <c r="AF9437" t="s">
        <v>801</v>
      </c>
      <c r="AG9437" s="2">
        <v>3</v>
      </c>
      <c r="AH9437" s="2">
        <v>21</v>
      </c>
      <c r="AI9437" s="2">
        <v>1</v>
      </c>
    </row>
    <row r="9438" spans="1:35" x14ac:dyDescent="0.25">
      <c r="A9438" t="s">
        <v>34</v>
      </c>
      <c r="B9438">
        <v>1</v>
      </c>
      <c r="C9438" s="2">
        <v>1035857</v>
      </c>
      <c r="D9438" s="2">
        <v>1519169</v>
      </c>
      <c r="E9438" s="2">
        <v>1236526</v>
      </c>
      <c r="F9438" t="s">
        <v>48</v>
      </c>
      <c r="G9438" t="s">
        <v>49</v>
      </c>
      <c r="H9438" t="s">
        <v>37</v>
      </c>
      <c r="I9438" s="2">
        <v>1</v>
      </c>
      <c r="J9438" t="s">
        <v>38</v>
      </c>
      <c r="L9438" s="2">
        <v>0</v>
      </c>
      <c r="M9438" t="s">
        <v>148</v>
      </c>
      <c r="N9438" t="s">
        <v>68</v>
      </c>
      <c r="O9438">
        <v>8</v>
      </c>
      <c r="P9438" s="2">
        <v>2324032194</v>
      </c>
      <c r="Q9438" t="s">
        <v>8195</v>
      </c>
      <c r="R9438" t="s">
        <v>117</v>
      </c>
      <c r="S9438" s="3">
        <v>43839.881944444445</v>
      </c>
      <c r="T9438" s="3">
        <v>43839.881944444445</v>
      </c>
      <c r="U9438" s="2">
        <v>1</v>
      </c>
      <c r="X9438" s="2">
        <v>0</v>
      </c>
      <c r="Y9438" s="2">
        <v>0</v>
      </c>
      <c r="Z9438" s="2">
        <v>0</v>
      </c>
      <c r="AA9438" s="2">
        <v>1</v>
      </c>
      <c r="AC9438" s="2">
        <v>1</v>
      </c>
      <c r="AD9438" s="2">
        <v>0</v>
      </c>
      <c r="AF9438" t="s">
        <v>801</v>
      </c>
      <c r="AG9438" s="2">
        <v>3</v>
      </c>
      <c r="AH9438" s="2">
        <v>21</v>
      </c>
      <c r="AI9438" s="2">
        <v>1</v>
      </c>
    </row>
    <row r="9439" spans="1:35" x14ac:dyDescent="0.25">
      <c r="A9439" t="s">
        <v>34</v>
      </c>
      <c r="B9439">
        <v>1</v>
      </c>
      <c r="C9439" s="2">
        <v>1203366</v>
      </c>
      <c r="D9439" s="2">
        <v>1519176</v>
      </c>
      <c r="E9439" s="2">
        <v>1236533</v>
      </c>
      <c r="F9439" t="s">
        <v>48</v>
      </c>
      <c r="G9439" t="s">
        <v>49</v>
      </c>
      <c r="H9439" t="s">
        <v>37</v>
      </c>
      <c r="I9439" s="2">
        <v>1</v>
      </c>
      <c r="J9439" t="s">
        <v>110</v>
      </c>
      <c r="K9439" t="s">
        <v>8196</v>
      </c>
      <c r="L9439" s="2">
        <v>1</v>
      </c>
      <c r="M9439" t="s">
        <v>92</v>
      </c>
      <c r="N9439" t="s">
        <v>72</v>
      </c>
      <c r="O9439">
        <v>8</v>
      </c>
      <c r="P9439" s="2">
        <v>2324032444</v>
      </c>
      <c r="S9439" s="3">
        <v>43839.884027777778</v>
      </c>
      <c r="T9439" s="3">
        <v>43839.884027777778</v>
      </c>
      <c r="U9439" s="2">
        <v>1</v>
      </c>
      <c r="V9439" t="s">
        <v>8197</v>
      </c>
      <c r="W9439" t="s">
        <v>8198</v>
      </c>
      <c r="X9439" s="2">
        <v>0</v>
      </c>
      <c r="Y9439" s="2">
        <v>1</v>
      </c>
      <c r="Z9439" s="2">
        <v>1</v>
      </c>
      <c r="AA9439" s="2">
        <v>1</v>
      </c>
      <c r="AB9439" t="s">
        <v>8199</v>
      </c>
      <c r="AC9439" s="2">
        <v>1</v>
      </c>
      <c r="AD9439" s="2">
        <v>1</v>
      </c>
      <c r="AE9439" t="s">
        <v>6308</v>
      </c>
      <c r="AF9439" t="s">
        <v>801</v>
      </c>
      <c r="AG9439" s="2">
        <v>3</v>
      </c>
      <c r="AH9439" s="2">
        <v>21</v>
      </c>
      <c r="AI9439" s="2">
        <v>1</v>
      </c>
    </row>
    <row r="9440" spans="1:35" x14ac:dyDescent="0.25">
      <c r="A9440" t="s">
        <v>34</v>
      </c>
      <c r="B9440">
        <v>1</v>
      </c>
      <c r="C9440" s="2">
        <v>1203386</v>
      </c>
      <c r="D9440" s="2">
        <v>1519205</v>
      </c>
      <c r="E9440" s="2">
        <v>1236562</v>
      </c>
      <c r="F9440" t="s">
        <v>48</v>
      </c>
      <c r="G9440" t="s">
        <v>49</v>
      </c>
      <c r="H9440" t="s">
        <v>50</v>
      </c>
      <c r="I9440" s="2">
        <v>1</v>
      </c>
      <c r="J9440" t="s">
        <v>38</v>
      </c>
      <c r="L9440" s="2">
        <v>0</v>
      </c>
      <c r="M9440" t="s">
        <v>55</v>
      </c>
      <c r="N9440" t="s">
        <v>56</v>
      </c>
      <c r="O9440">
        <v>6</v>
      </c>
      <c r="P9440" s="2">
        <v>2324035162</v>
      </c>
      <c r="Q9440" t="s">
        <v>8047</v>
      </c>
      <c r="R9440" t="s">
        <v>53</v>
      </c>
      <c r="S9440" s="3">
        <v>43839.90347222222</v>
      </c>
      <c r="T9440" s="3">
        <v>43839.90347222222</v>
      </c>
      <c r="U9440" s="2">
        <v>1</v>
      </c>
      <c r="X9440" s="2">
        <v>0</v>
      </c>
      <c r="Y9440" s="2">
        <v>0</v>
      </c>
      <c r="Z9440" s="2">
        <v>0</v>
      </c>
      <c r="AA9440" s="2">
        <v>1</v>
      </c>
      <c r="AC9440" s="2">
        <v>1</v>
      </c>
      <c r="AD9440" s="2">
        <v>0</v>
      </c>
      <c r="AF9440" t="s">
        <v>801</v>
      </c>
      <c r="AG9440" s="2">
        <v>3</v>
      </c>
      <c r="AH9440" s="2">
        <v>21</v>
      </c>
      <c r="AI9440" s="2">
        <v>1</v>
      </c>
    </row>
    <row r="9441" spans="1:35" x14ac:dyDescent="0.25">
      <c r="A9441" t="s">
        <v>34</v>
      </c>
      <c r="B9441">
        <v>1</v>
      </c>
      <c r="C9441" s="2">
        <v>604597</v>
      </c>
      <c r="D9441" s="2">
        <v>1519214</v>
      </c>
      <c r="E9441" s="2">
        <v>1236571</v>
      </c>
      <c r="F9441" t="s">
        <v>48</v>
      </c>
      <c r="G9441" t="s">
        <v>49</v>
      </c>
      <c r="H9441" t="s">
        <v>54</v>
      </c>
      <c r="I9441" s="2">
        <v>1</v>
      </c>
      <c r="J9441" t="s">
        <v>38</v>
      </c>
      <c r="L9441" s="2">
        <v>0</v>
      </c>
      <c r="M9441" t="s">
        <v>148</v>
      </c>
      <c r="N9441" t="s">
        <v>68</v>
      </c>
      <c r="O9441">
        <v>8</v>
      </c>
      <c r="P9441" s="2">
        <v>2324036958</v>
      </c>
      <c r="Q9441" t="s">
        <v>8047</v>
      </c>
      <c r="R9441" t="s">
        <v>53</v>
      </c>
      <c r="S9441" s="3">
        <v>43839.917361111111</v>
      </c>
      <c r="T9441" s="3">
        <v>43839.917361111111</v>
      </c>
      <c r="U9441" s="2">
        <v>1</v>
      </c>
      <c r="X9441" s="2">
        <v>0</v>
      </c>
      <c r="Y9441" s="2">
        <v>0</v>
      </c>
      <c r="Z9441" s="2">
        <v>0</v>
      </c>
      <c r="AA9441" s="2">
        <v>1</v>
      </c>
      <c r="AC9441" s="2">
        <v>1</v>
      </c>
      <c r="AD9441" s="2">
        <v>0</v>
      </c>
      <c r="AF9441" t="s">
        <v>801</v>
      </c>
      <c r="AG9441" s="2">
        <v>3</v>
      </c>
      <c r="AH9441" s="2">
        <v>22</v>
      </c>
      <c r="AI9441" s="2">
        <v>1</v>
      </c>
    </row>
    <row r="9442" spans="1:35" x14ac:dyDescent="0.25">
      <c r="A9442" t="s">
        <v>34</v>
      </c>
      <c r="B9442">
        <v>1</v>
      </c>
      <c r="C9442" s="2">
        <v>1203400</v>
      </c>
      <c r="D9442" s="2">
        <v>1519225</v>
      </c>
      <c r="E9442" s="2">
        <v>1236582</v>
      </c>
      <c r="F9442" t="s">
        <v>35</v>
      </c>
      <c r="G9442" t="s">
        <v>36</v>
      </c>
      <c r="H9442" t="s">
        <v>37</v>
      </c>
      <c r="I9442" s="2">
        <v>1</v>
      </c>
      <c r="J9442" t="s">
        <v>38</v>
      </c>
      <c r="L9442" s="2">
        <v>0</v>
      </c>
      <c r="M9442" t="s">
        <v>647</v>
      </c>
      <c r="N9442" t="s">
        <v>65</v>
      </c>
      <c r="O9442">
        <v>11</v>
      </c>
      <c r="P9442" s="2">
        <v>2324037747</v>
      </c>
      <c r="Q9442" t="s">
        <v>8047</v>
      </c>
      <c r="R9442" t="s">
        <v>53</v>
      </c>
      <c r="S9442" s="3">
        <v>43839.924999999996</v>
      </c>
      <c r="T9442" s="3">
        <v>43839.924999999996</v>
      </c>
      <c r="U9442" s="2">
        <v>1</v>
      </c>
      <c r="X9442" s="2">
        <v>0</v>
      </c>
      <c r="Y9442" s="2">
        <v>0</v>
      </c>
      <c r="Z9442" s="2">
        <v>0</v>
      </c>
      <c r="AA9442" s="2">
        <v>1</v>
      </c>
      <c r="AC9442" s="2">
        <v>1</v>
      </c>
      <c r="AD9442" s="2">
        <v>0</v>
      </c>
      <c r="AF9442" t="s">
        <v>801</v>
      </c>
      <c r="AG9442" s="2">
        <v>3</v>
      </c>
      <c r="AH9442" s="2">
        <v>22</v>
      </c>
      <c r="AI9442" s="2">
        <v>1</v>
      </c>
    </row>
    <row r="9443" spans="1:35" x14ac:dyDescent="0.25">
      <c r="A9443" t="s">
        <v>34</v>
      </c>
      <c r="B9443">
        <v>1</v>
      </c>
      <c r="C9443" s="2">
        <v>1203403</v>
      </c>
      <c r="D9443" s="2">
        <v>1519228</v>
      </c>
      <c r="E9443" s="2">
        <v>1236585</v>
      </c>
      <c r="F9443" t="s">
        <v>48</v>
      </c>
      <c r="G9443" t="s">
        <v>49</v>
      </c>
      <c r="H9443" t="s">
        <v>54</v>
      </c>
      <c r="I9443" s="2">
        <v>1</v>
      </c>
      <c r="J9443" t="s">
        <v>38</v>
      </c>
      <c r="L9443" s="2">
        <v>0</v>
      </c>
      <c r="M9443" t="s">
        <v>223</v>
      </c>
      <c r="N9443" t="s">
        <v>224</v>
      </c>
      <c r="O9443">
        <v>5</v>
      </c>
      <c r="P9443" s="2">
        <v>2324037994</v>
      </c>
      <c r="Q9443" t="s">
        <v>8047</v>
      </c>
      <c r="R9443" t="s">
        <v>53</v>
      </c>
      <c r="S9443" s="3">
        <v>43839.927083333328</v>
      </c>
      <c r="T9443" s="3">
        <v>43839.927083333328</v>
      </c>
      <c r="U9443" s="2">
        <v>1</v>
      </c>
      <c r="X9443" s="2">
        <v>0</v>
      </c>
      <c r="Y9443" s="2">
        <v>0</v>
      </c>
      <c r="Z9443" s="2">
        <v>0</v>
      </c>
      <c r="AA9443" s="2">
        <v>1</v>
      </c>
      <c r="AC9443" s="2">
        <v>1</v>
      </c>
      <c r="AD9443" s="2">
        <v>0</v>
      </c>
      <c r="AF9443" t="s">
        <v>801</v>
      </c>
      <c r="AG9443" s="2">
        <v>3</v>
      </c>
      <c r="AH9443" s="2">
        <v>22</v>
      </c>
      <c r="AI9443" s="2">
        <v>1</v>
      </c>
    </row>
    <row r="9444" spans="1:35" x14ac:dyDescent="0.25">
      <c r="A9444" t="s">
        <v>34</v>
      </c>
      <c r="B9444">
        <v>1</v>
      </c>
      <c r="C9444" s="2">
        <v>1203406</v>
      </c>
      <c r="D9444" s="2">
        <v>1519231</v>
      </c>
      <c r="E9444" s="2">
        <v>1236588</v>
      </c>
      <c r="F9444" t="s">
        <v>48</v>
      </c>
      <c r="G9444" t="s">
        <v>49</v>
      </c>
      <c r="H9444" t="s">
        <v>37</v>
      </c>
      <c r="I9444" s="2">
        <v>1</v>
      </c>
      <c r="J9444" t="s">
        <v>38</v>
      </c>
      <c r="L9444" s="2">
        <v>0</v>
      </c>
      <c r="M9444" t="s">
        <v>132</v>
      </c>
      <c r="N9444" t="s">
        <v>133</v>
      </c>
      <c r="O9444">
        <v>7</v>
      </c>
      <c r="P9444" s="2">
        <v>2324038251</v>
      </c>
      <c r="Q9444" t="s">
        <v>8200</v>
      </c>
      <c r="R9444" t="s">
        <v>83</v>
      </c>
      <c r="S9444" s="3">
        <v>43839.929166666661</v>
      </c>
      <c r="T9444" s="3">
        <v>43839.929166666661</v>
      </c>
      <c r="U9444" s="2">
        <v>1</v>
      </c>
      <c r="X9444" s="2">
        <v>0</v>
      </c>
      <c r="Y9444" s="2">
        <v>0</v>
      </c>
      <c r="Z9444" s="2">
        <v>0</v>
      </c>
      <c r="AA9444" s="2">
        <v>1</v>
      </c>
      <c r="AC9444" s="2">
        <v>1</v>
      </c>
      <c r="AD9444" s="2">
        <v>0</v>
      </c>
      <c r="AF9444" t="s">
        <v>801</v>
      </c>
      <c r="AG9444" s="2">
        <v>3</v>
      </c>
      <c r="AH9444" s="2">
        <v>22</v>
      </c>
      <c r="AI9444" s="2">
        <v>1</v>
      </c>
    </row>
    <row r="9445" spans="1:35" x14ac:dyDescent="0.25">
      <c r="A9445" t="s">
        <v>34</v>
      </c>
      <c r="B9445">
        <v>1</v>
      </c>
      <c r="C9445" s="2">
        <v>1203427</v>
      </c>
      <c r="D9445" s="2">
        <v>1519255</v>
      </c>
      <c r="E9445" s="2">
        <v>1236612</v>
      </c>
      <c r="F9445" t="s">
        <v>48</v>
      </c>
      <c r="G9445" t="s">
        <v>49</v>
      </c>
      <c r="H9445" t="s">
        <v>37</v>
      </c>
      <c r="I9445" s="2">
        <v>1</v>
      </c>
      <c r="J9445" t="s">
        <v>38</v>
      </c>
      <c r="L9445" s="2">
        <v>0</v>
      </c>
      <c r="M9445" t="s">
        <v>132</v>
      </c>
      <c r="N9445" t="s">
        <v>133</v>
      </c>
      <c r="O9445">
        <v>7</v>
      </c>
      <c r="P9445" s="2">
        <v>2324039613</v>
      </c>
      <c r="Q9445" t="s">
        <v>8047</v>
      </c>
      <c r="R9445" t="s">
        <v>53</v>
      </c>
      <c r="S9445" s="3">
        <v>43839.943055555552</v>
      </c>
      <c r="T9445" s="3">
        <v>43839.943055555552</v>
      </c>
      <c r="U9445" s="2">
        <v>1</v>
      </c>
      <c r="X9445" s="2">
        <v>0</v>
      </c>
      <c r="Y9445" s="2">
        <v>0</v>
      </c>
      <c r="Z9445" s="2">
        <v>0</v>
      </c>
      <c r="AA9445" s="2">
        <v>1</v>
      </c>
      <c r="AC9445" s="2">
        <v>1</v>
      </c>
      <c r="AD9445" s="2">
        <v>0</v>
      </c>
      <c r="AF9445" t="s">
        <v>801</v>
      </c>
      <c r="AG9445" s="2">
        <v>3</v>
      </c>
      <c r="AH9445" s="2">
        <v>22</v>
      </c>
      <c r="AI9445" s="2">
        <v>1</v>
      </c>
    </row>
    <row r="9446" spans="1:35" x14ac:dyDescent="0.25">
      <c r="A9446" t="s">
        <v>34</v>
      </c>
      <c r="B9446">
        <v>1</v>
      </c>
      <c r="C9446" s="2">
        <v>1203433</v>
      </c>
      <c r="D9446" s="2">
        <v>1519263</v>
      </c>
      <c r="E9446" s="2">
        <v>1236620</v>
      </c>
      <c r="F9446" t="s">
        <v>48</v>
      </c>
      <c r="G9446" t="s">
        <v>49</v>
      </c>
      <c r="H9446" t="s">
        <v>37</v>
      </c>
      <c r="I9446" s="2">
        <v>1</v>
      </c>
      <c r="J9446" t="s">
        <v>38</v>
      </c>
      <c r="L9446" s="2">
        <v>0</v>
      </c>
      <c r="M9446" t="s">
        <v>132</v>
      </c>
      <c r="N9446" t="s">
        <v>133</v>
      </c>
      <c r="O9446">
        <v>7</v>
      </c>
      <c r="P9446" s="2">
        <v>2324039964</v>
      </c>
      <c r="Q9446" t="s">
        <v>8047</v>
      </c>
      <c r="R9446" t="s">
        <v>53</v>
      </c>
      <c r="S9446" s="3">
        <v>43839.945833333331</v>
      </c>
      <c r="T9446" s="3">
        <v>43839.945833333331</v>
      </c>
      <c r="U9446" s="2">
        <v>1</v>
      </c>
      <c r="X9446" s="2">
        <v>0</v>
      </c>
      <c r="Y9446" s="2">
        <v>0</v>
      </c>
      <c r="Z9446" s="2">
        <v>0</v>
      </c>
      <c r="AA9446" s="2">
        <v>1</v>
      </c>
      <c r="AC9446" s="2">
        <v>1</v>
      </c>
      <c r="AD9446" s="2">
        <v>0</v>
      </c>
      <c r="AF9446" t="s">
        <v>801</v>
      </c>
      <c r="AG9446" s="2">
        <v>3</v>
      </c>
      <c r="AH9446" s="2">
        <v>22</v>
      </c>
      <c r="AI9446" s="2">
        <v>1</v>
      </c>
    </row>
    <row r="9447" spans="1:35" x14ac:dyDescent="0.25">
      <c r="A9447" t="s">
        <v>34</v>
      </c>
      <c r="B9447">
        <v>1</v>
      </c>
      <c r="C9447" s="2">
        <v>1203434</v>
      </c>
      <c r="D9447" s="2">
        <v>1519266</v>
      </c>
      <c r="E9447" s="2">
        <v>1236623</v>
      </c>
      <c r="F9447" t="s">
        <v>48</v>
      </c>
      <c r="G9447" t="s">
        <v>49</v>
      </c>
      <c r="H9447" t="s">
        <v>37</v>
      </c>
      <c r="I9447" s="2">
        <v>1</v>
      </c>
      <c r="J9447" t="s">
        <v>38</v>
      </c>
      <c r="L9447" s="2">
        <v>0</v>
      </c>
      <c r="M9447" t="s">
        <v>314</v>
      </c>
      <c r="N9447" t="s">
        <v>128</v>
      </c>
      <c r="O9447">
        <v>7</v>
      </c>
      <c r="P9447" s="2">
        <v>2324040295</v>
      </c>
      <c r="Q9447" t="s">
        <v>8047</v>
      </c>
      <c r="R9447" t="s">
        <v>53</v>
      </c>
      <c r="S9447" s="3">
        <v>43839.948611111111</v>
      </c>
      <c r="T9447" s="3">
        <v>43839.948611111111</v>
      </c>
      <c r="U9447" s="2">
        <v>1</v>
      </c>
      <c r="V9447" t="s">
        <v>8201</v>
      </c>
      <c r="W9447" t="s">
        <v>8202</v>
      </c>
      <c r="X9447" s="2">
        <v>0</v>
      </c>
      <c r="Y9447" s="2">
        <v>1</v>
      </c>
      <c r="Z9447" s="2">
        <v>1</v>
      </c>
      <c r="AA9447" s="2">
        <v>1</v>
      </c>
      <c r="AC9447" s="2">
        <v>1</v>
      </c>
      <c r="AD9447" s="2">
        <v>0</v>
      </c>
      <c r="AF9447" t="s">
        <v>801</v>
      </c>
      <c r="AG9447" s="2">
        <v>3</v>
      </c>
      <c r="AH9447" s="2">
        <v>22</v>
      </c>
      <c r="AI9447" s="2">
        <v>1</v>
      </c>
    </row>
    <row r="9448" spans="1:35" x14ac:dyDescent="0.25">
      <c r="A9448" t="s">
        <v>34</v>
      </c>
      <c r="B9448">
        <v>1</v>
      </c>
      <c r="C9448" s="2">
        <v>1203439</v>
      </c>
      <c r="D9448" s="2">
        <v>1519271</v>
      </c>
      <c r="E9448" s="2">
        <v>1236628</v>
      </c>
      <c r="F9448" t="s">
        <v>48</v>
      </c>
      <c r="G9448" t="s">
        <v>49</v>
      </c>
      <c r="H9448" t="s">
        <v>37</v>
      </c>
      <c r="I9448" s="2">
        <v>1</v>
      </c>
      <c r="J9448" t="s">
        <v>38</v>
      </c>
      <c r="L9448" s="2">
        <v>0</v>
      </c>
      <c r="M9448" t="s">
        <v>1656</v>
      </c>
      <c r="N9448" t="s">
        <v>1657</v>
      </c>
      <c r="O9448">
        <v>4</v>
      </c>
      <c r="P9448" s="2">
        <v>2324040623</v>
      </c>
      <c r="Q9448" t="s">
        <v>8047</v>
      </c>
      <c r="R9448" t="s">
        <v>53</v>
      </c>
      <c r="S9448" s="3">
        <v>43839.95208333333</v>
      </c>
      <c r="T9448" s="3">
        <v>43839.95208333333</v>
      </c>
      <c r="U9448" s="2">
        <v>1</v>
      </c>
      <c r="X9448" s="2">
        <v>0</v>
      </c>
      <c r="Y9448" s="2">
        <v>0</v>
      </c>
      <c r="Z9448" s="2">
        <v>0</v>
      </c>
      <c r="AA9448" s="2">
        <v>1</v>
      </c>
      <c r="AC9448" s="2">
        <v>1</v>
      </c>
      <c r="AD9448" s="2">
        <v>0</v>
      </c>
      <c r="AF9448" t="s">
        <v>801</v>
      </c>
      <c r="AG9448" s="2">
        <v>3</v>
      </c>
      <c r="AH9448" s="2">
        <v>22</v>
      </c>
      <c r="AI9448" s="2">
        <v>1</v>
      </c>
    </row>
    <row r="9449" spans="1:35" x14ac:dyDescent="0.25">
      <c r="A9449" t="s">
        <v>34</v>
      </c>
      <c r="B9449">
        <v>1</v>
      </c>
      <c r="C9449" s="2">
        <v>440966</v>
      </c>
      <c r="D9449" s="2">
        <v>1519293</v>
      </c>
      <c r="E9449" s="2">
        <v>1236650</v>
      </c>
      <c r="F9449" t="s">
        <v>48</v>
      </c>
      <c r="G9449" t="s">
        <v>49</v>
      </c>
      <c r="H9449" t="s">
        <v>37</v>
      </c>
      <c r="I9449" s="2">
        <v>1</v>
      </c>
      <c r="J9449" t="s">
        <v>38</v>
      </c>
      <c r="L9449" s="2">
        <v>0</v>
      </c>
      <c r="M9449" t="s">
        <v>6120</v>
      </c>
      <c r="N9449" t="s">
        <v>65</v>
      </c>
      <c r="O9449">
        <v>10</v>
      </c>
      <c r="P9449" s="2">
        <v>2324042987</v>
      </c>
      <c r="Q9449" t="s">
        <v>8047</v>
      </c>
      <c r="R9449" t="s">
        <v>53</v>
      </c>
      <c r="S9449" s="3">
        <v>43839.979166666664</v>
      </c>
      <c r="T9449" s="3">
        <v>43839.979166666664</v>
      </c>
      <c r="U9449" s="2">
        <v>1</v>
      </c>
      <c r="X9449" s="2">
        <v>0</v>
      </c>
      <c r="Y9449" s="2">
        <v>0</v>
      </c>
      <c r="Z9449" s="2">
        <v>0</v>
      </c>
      <c r="AA9449" s="2">
        <v>1</v>
      </c>
      <c r="AC9449" s="2">
        <v>1</v>
      </c>
      <c r="AD9449" s="2">
        <v>0</v>
      </c>
      <c r="AF9449" t="s">
        <v>801</v>
      </c>
      <c r="AG9449" s="2">
        <v>3</v>
      </c>
      <c r="AH9449" s="2">
        <v>23</v>
      </c>
      <c r="AI9449" s="2">
        <v>0</v>
      </c>
    </row>
    <row r="9450" spans="1:35" x14ac:dyDescent="0.25">
      <c r="A9450" t="s">
        <v>34</v>
      </c>
      <c r="B9450">
        <v>1</v>
      </c>
      <c r="C9450" s="2">
        <v>1203461</v>
      </c>
      <c r="D9450" s="2">
        <v>1519299</v>
      </c>
      <c r="E9450" s="2">
        <v>1236656</v>
      </c>
      <c r="F9450" t="s">
        <v>48</v>
      </c>
      <c r="G9450" t="s">
        <v>49</v>
      </c>
      <c r="H9450" t="s">
        <v>37</v>
      </c>
      <c r="I9450" s="2">
        <v>1</v>
      </c>
      <c r="J9450" t="s">
        <v>38</v>
      </c>
      <c r="L9450" s="2">
        <v>0</v>
      </c>
      <c r="M9450" t="s">
        <v>1393</v>
      </c>
      <c r="N9450" t="s">
        <v>72</v>
      </c>
      <c r="O9450">
        <v>26</v>
      </c>
      <c r="P9450" s="2">
        <v>2324043398</v>
      </c>
      <c r="Q9450" t="s">
        <v>8203</v>
      </c>
      <c r="R9450" t="s">
        <v>53</v>
      </c>
      <c r="S9450" s="3">
        <v>43839.984027777777</v>
      </c>
      <c r="T9450" s="3">
        <v>43839.984027777777</v>
      </c>
      <c r="U9450" s="2">
        <v>1</v>
      </c>
      <c r="X9450" s="2">
        <v>0</v>
      </c>
      <c r="Y9450" s="2">
        <v>0</v>
      </c>
      <c r="Z9450" s="2">
        <v>0</v>
      </c>
      <c r="AA9450" s="2">
        <v>1</v>
      </c>
      <c r="AC9450" s="2">
        <v>1</v>
      </c>
      <c r="AD9450" s="2">
        <v>0</v>
      </c>
      <c r="AF9450" t="s">
        <v>801</v>
      </c>
      <c r="AG9450" s="2">
        <v>3</v>
      </c>
      <c r="AH9450" s="2">
        <v>23</v>
      </c>
      <c r="AI9450" s="2">
        <v>0</v>
      </c>
    </row>
    <row r="9451" spans="1:35" x14ac:dyDescent="0.25">
      <c r="A9451" t="s">
        <v>34</v>
      </c>
      <c r="B9451">
        <v>1</v>
      </c>
      <c r="C9451" s="2">
        <v>1203463</v>
      </c>
      <c r="D9451" s="2">
        <v>1519301</v>
      </c>
      <c r="E9451" s="2">
        <v>1236658</v>
      </c>
      <c r="F9451" t="s">
        <v>35</v>
      </c>
      <c r="G9451" t="s">
        <v>36</v>
      </c>
      <c r="H9451" t="s">
        <v>37</v>
      </c>
      <c r="I9451" s="2">
        <v>1</v>
      </c>
      <c r="J9451" t="s">
        <v>38</v>
      </c>
      <c r="L9451" s="2">
        <v>0</v>
      </c>
      <c r="M9451" t="s">
        <v>647</v>
      </c>
      <c r="N9451" t="s">
        <v>65</v>
      </c>
      <c r="O9451">
        <v>11</v>
      </c>
      <c r="P9451" s="2">
        <v>2324043915</v>
      </c>
      <c r="Q9451" t="s">
        <v>8203</v>
      </c>
      <c r="R9451" t="s">
        <v>53</v>
      </c>
      <c r="S9451" s="3">
        <v>43839.990972222222</v>
      </c>
      <c r="T9451" s="3">
        <v>43839.990972222222</v>
      </c>
      <c r="U9451" s="2">
        <v>1</v>
      </c>
      <c r="X9451" s="2">
        <v>0</v>
      </c>
      <c r="Y9451" s="2">
        <v>0</v>
      </c>
      <c r="Z9451" s="2">
        <v>0</v>
      </c>
      <c r="AA9451" s="2">
        <v>1</v>
      </c>
      <c r="AC9451" s="2">
        <v>1</v>
      </c>
      <c r="AD9451" s="2">
        <v>0</v>
      </c>
      <c r="AF9451" t="s">
        <v>801</v>
      </c>
      <c r="AG9451" s="2">
        <v>3</v>
      </c>
      <c r="AH9451" s="2">
        <v>23</v>
      </c>
      <c r="AI9451" s="2">
        <v>0</v>
      </c>
    </row>
    <row r="9452" spans="1:35" x14ac:dyDescent="0.25">
      <c r="A9452" t="s">
        <v>34</v>
      </c>
      <c r="B9452">
        <v>1</v>
      </c>
      <c r="C9452" s="2">
        <v>662166</v>
      </c>
      <c r="D9452" s="2">
        <v>1519303</v>
      </c>
      <c r="E9452" s="2">
        <v>1236660</v>
      </c>
      <c r="F9452" t="s">
        <v>48</v>
      </c>
      <c r="G9452" t="s">
        <v>49</v>
      </c>
      <c r="H9452" t="s">
        <v>37</v>
      </c>
      <c r="I9452" s="2">
        <v>1</v>
      </c>
      <c r="J9452" t="s">
        <v>38</v>
      </c>
      <c r="L9452" s="2">
        <v>0</v>
      </c>
      <c r="M9452" t="s">
        <v>330</v>
      </c>
      <c r="N9452" t="s">
        <v>95</v>
      </c>
      <c r="O9452">
        <v>15</v>
      </c>
      <c r="P9452" s="2">
        <v>2324044086</v>
      </c>
      <c r="Q9452" t="s">
        <v>8203</v>
      </c>
      <c r="R9452" t="s">
        <v>53</v>
      </c>
      <c r="S9452" s="3">
        <v>43839.993750000001</v>
      </c>
      <c r="T9452" s="3">
        <v>43839.993750000001</v>
      </c>
      <c r="U9452" s="2">
        <v>1</v>
      </c>
      <c r="X9452" s="2">
        <v>0</v>
      </c>
      <c r="Y9452" s="2">
        <v>0</v>
      </c>
      <c r="Z9452" s="2">
        <v>0</v>
      </c>
      <c r="AA9452" s="2">
        <v>1</v>
      </c>
      <c r="AC9452" s="2">
        <v>0</v>
      </c>
      <c r="AD9452" s="2">
        <v>0</v>
      </c>
      <c r="AF9452" t="s">
        <v>801</v>
      </c>
      <c r="AG9452" s="2">
        <v>3</v>
      </c>
      <c r="AH9452" s="2">
        <v>23</v>
      </c>
      <c r="AI9452" s="2">
        <v>0</v>
      </c>
    </row>
    <row r="9453" spans="1:35" x14ac:dyDescent="0.25">
      <c r="A9453" t="s">
        <v>34</v>
      </c>
      <c r="B9453">
        <v>1</v>
      </c>
      <c r="C9453" s="2">
        <v>1203470</v>
      </c>
      <c r="D9453" s="2">
        <v>1519309</v>
      </c>
      <c r="E9453" s="2">
        <v>1236666</v>
      </c>
      <c r="F9453" t="s">
        <v>48</v>
      </c>
      <c r="G9453" t="s">
        <v>49</v>
      </c>
      <c r="H9453" t="s">
        <v>37</v>
      </c>
      <c r="I9453" s="2">
        <v>1</v>
      </c>
      <c r="J9453" t="s">
        <v>38</v>
      </c>
      <c r="L9453" s="2">
        <v>0</v>
      </c>
      <c r="M9453" t="s">
        <v>288</v>
      </c>
      <c r="N9453" t="s">
        <v>72</v>
      </c>
      <c r="O9453">
        <v>10</v>
      </c>
      <c r="P9453" s="2">
        <v>2324044623</v>
      </c>
      <c r="Q9453" t="s">
        <v>8203</v>
      </c>
      <c r="R9453" t="s">
        <v>53</v>
      </c>
      <c r="S9453" s="3">
        <v>43840.002083333333</v>
      </c>
      <c r="T9453" s="3">
        <v>43840.002083333333</v>
      </c>
      <c r="U9453" s="2">
        <v>1</v>
      </c>
      <c r="X9453" s="2">
        <v>0</v>
      </c>
      <c r="Y9453" s="2">
        <v>0</v>
      </c>
      <c r="Z9453" s="2">
        <v>0</v>
      </c>
      <c r="AA9453" s="2">
        <v>1</v>
      </c>
      <c r="AC9453" s="2">
        <v>1</v>
      </c>
      <c r="AD9453" s="2">
        <v>0</v>
      </c>
      <c r="AF9453" t="s">
        <v>43</v>
      </c>
      <c r="AG9453" s="2">
        <v>4</v>
      </c>
      <c r="AH9453" s="2">
        <v>0</v>
      </c>
      <c r="AI9453" s="2">
        <v>0</v>
      </c>
    </row>
    <row r="9454" spans="1:35" x14ac:dyDescent="0.25">
      <c r="A9454" t="s">
        <v>34</v>
      </c>
      <c r="B9454">
        <v>1</v>
      </c>
      <c r="C9454" s="2">
        <v>1203475</v>
      </c>
      <c r="D9454" s="2">
        <v>1519314</v>
      </c>
      <c r="E9454" s="2">
        <v>1236671</v>
      </c>
      <c r="F9454" t="s">
        <v>48</v>
      </c>
      <c r="G9454" t="s">
        <v>49</v>
      </c>
      <c r="H9454" t="s">
        <v>37</v>
      </c>
      <c r="I9454" s="2">
        <v>1</v>
      </c>
      <c r="J9454" t="s">
        <v>38</v>
      </c>
      <c r="L9454" s="2">
        <v>0</v>
      </c>
      <c r="M9454" t="s">
        <v>91</v>
      </c>
      <c r="N9454" t="s">
        <v>79</v>
      </c>
      <c r="O9454">
        <v>7</v>
      </c>
      <c r="P9454" s="2">
        <v>2324045161</v>
      </c>
      <c r="Q9454" t="s">
        <v>8203</v>
      </c>
      <c r="R9454" t="s">
        <v>53</v>
      </c>
      <c r="S9454" s="3">
        <v>43840.009722222218</v>
      </c>
      <c r="T9454" s="3">
        <v>43840.009722222218</v>
      </c>
      <c r="U9454" s="2">
        <v>1</v>
      </c>
      <c r="X9454" s="2">
        <v>0</v>
      </c>
      <c r="Y9454" s="2">
        <v>0</v>
      </c>
      <c r="Z9454" s="2">
        <v>0</v>
      </c>
      <c r="AA9454" s="2">
        <v>1</v>
      </c>
      <c r="AC9454" s="2">
        <v>1</v>
      </c>
      <c r="AD9454" s="2">
        <v>0</v>
      </c>
      <c r="AF9454" t="s">
        <v>43</v>
      </c>
      <c r="AG9454" s="2">
        <v>4</v>
      </c>
      <c r="AH9454" s="2">
        <v>0</v>
      </c>
      <c r="AI9454" s="2">
        <v>0</v>
      </c>
    </row>
    <row r="9455" spans="1:35" x14ac:dyDescent="0.25">
      <c r="A9455" t="s">
        <v>34</v>
      </c>
      <c r="B9455">
        <v>1</v>
      </c>
      <c r="C9455" s="2">
        <v>1203479</v>
      </c>
      <c r="D9455" s="2">
        <v>1519320</v>
      </c>
      <c r="E9455" s="2">
        <v>1236677</v>
      </c>
      <c r="F9455" t="s">
        <v>48</v>
      </c>
      <c r="G9455" t="s">
        <v>49</v>
      </c>
      <c r="H9455" t="s">
        <v>37</v>
      </c>
      <c r="I9455" s="2">
        <v>1</v>
      </c>
      <c r="J9455" t="s">
        <v>38</v>
      </c>
      <c r="L9455" s="2">
        <v>0</v>
      </c>
      <c r="M9455" t="s">
        <v>69</v>
      </c>
      <c r="N9455" t="s">
        <v>70</v>
      </c>
      <c r="O9455">
        <v>7</v>
      </c>
      <c r="P9455" s="2">
        <v>2324045871</v>
      </c>
      <c r="Q9455" t="s">
        <v>8204</v>
      </c>
      <c r="R9455" t="s">
        <v>324</v>
      </c>
      <c r="S9455" s="3">
        <v>43840.019444444442</v>
      </c>
      <c r="T9455" s="3">
        <v>43840.019444444442</v>
      </c>
      <c r="U9455" s="2">
        <v>1</v>
      </c>
      <c r="X9455" s="2">
        <v>0</v>
      </c>
      <c r="Y9455" s="2">
        <v>0</v>
      </c>
      <c r="Z9455" s="2">
        <v>0</v>
      </c>
      <c r="AA9455" s="2">
        <v>1</v>
      </c>
      <c r="AC9455" s="2">
        <v>0</v>
      </c>
      <c r="AD9455" s="2">
        <v>0</v>
      </c>
      <c r="AF9455" t="s">
        <v>43</v>
      </c>
      <c r="AG9455" s="2">
        <v>4</v>
      </c>
      <c r="AH9455" s="2">
        <v>0</v>
      </c>
      <c r="AI9455" s="2">
        <v>0</v>
      </c>
    </row>
    <row r="9456" spans="1:35" x14ac:dyDescent="0.25">
      <c r="A9456" t="s">
        <v>34</v>
      </c>
      <c r="B9456">
        <v>1</v>
      </c>
      <c r="C9456" s="2">
        <v>1203485</v>
      </c>
      <c r="D9456" s="2">
        <v>1519328</v>
      </c>
      <c r="E9456" s="2">
        <v>1236685</v>
      </c>
      <c r="F9456" t="s">
        <v>48</v>
      </c>
      <c r="G9456" t="s">
        <v>49</v>
      </c>
      <c r="H9456" t="s">
        <v>37</v>
      </c>
      <c r="I9456" s="2">
        <v>1</v>
      </c>
      <c r="J9456" t="s">
        <v>38</v>
      </c>
      <c r="L9456" s="2">
        <v>0</v>
      </c>
      <c r="M9456" t="s">
        <v>92</v>
      </c>
      <c r="N9456" t="s">
        <v>72</v>
      </c>
      <c r="O9456">
        <v>8</v>
      </c>
      <c r="P9456" s="2">
        <v>2324046449</v>
      </c>
      <c r="Q9456" t="s">
        <v>8203</v>
      </c>
      <c r="R9456" t="s">
        <v>53</v>
      </c>
      <c r="S9456" s="3">
        <v>43840.027777777774</v>
      </c>
      <c r="T9456" s="3">
        <v>43840.027777777774</v>
      </c>
      <c r="U9456" s="2">
        <v>1</v>
      </c>
      <c r="X9456" s="2">
        <v>0</v>
      </c>
      <c r="Y9456" s="2">
        <v>0</v>
      </c>
      <c r="Z9456" s="2">
        <v>0</v>
      </c>
      <c r="AA9456" s="2">
        <v>1</v>
      </c>
      <c r="AC9456" s="2">
        <v>1</v>
      </c>
      <c r="AD9456" s="2">
        <v>0</v>
      </c>
      <c r="AF9456" t="s">
        <v>43</v>
      </c>
      <c r="AG9456" s="2">
        <v>4</v>
      </c>
      <c r="AH9456" s="2">
        <v>0</v>
      </c>
      <c r="AI9456" s="2">
        <v>0</v>
      </c>
    </row>
    <row r="9457" spans="1:35" x14ac:dyDescent="0.25">
      <c r="A9457" t="s">
        <v>34</v>
      </c>
      <c r="B9457">
        <v>1</v>
      </c>
      <c r="C9457" s="2">
        <v>1203493</v>
      </c>
      <c r="D9457" s="2">
        <v>1519336</v>
      </c>
      <c r="E9457" s="2">
        <v>1236693</v>
      </c>
      <c r="F9457" t="s">
        <v>35</v>
      </c>
      <c r="G9457" t="s">
        <v>36</v>
      </c>
      <c r="H9457" t="s">
        <v>37</v>
      </c>
      <c r="I9457" s="2">
        <v>1</v>
      </c>
      <c r="J9457" t="s">
        <v>38</v>
      </c>
      <c r="L9457" s="2">
        <v>0</v>
      </c>
      <c r="M9457" t="s">
        <v>39</v>
      </c>
      <c r="N9457" t="s">
        <v>40</v>
      </c>
      <c r="O9457">
        <v>11</v>
      </c>
      <c r="P9457" s="2">
        <v>2324047682</v>
      </c>
      <c r="Q9457" t="s">
        <v>8203</v>
      </c>
      <c r="R9457" t="s">
        <v>53</v>
      </c>
      <c r="S9457" s="3">
        <v>43840.048611111109</v>
      </c>
      <c r="T9457" s="3">
        <v>43840.048611111109</v>
      </c>
      <c r="U9457" s="2">
        <v>1</v>
      </c>
      <c r="X9457" s="2">
        <v>0</v>
      </c>
      <c r="Y9457" s="2">
        <v>0</v>
      </c>
      <c r="Z9457" s="2">
        <v>0</v>
      </c>
      <c r="AA9457" s="2">
        <v>1</v>
      </c>
      <c r="AC9457" s="2">
        <v>1</v>
      </c>
      <c r="AD9457" s="2">
        <v>0</v>
      </c>
      <c r="AF9457" t="s">
        <v>43</v>
      </c>
      <c r="AG9457" s="2">
        <v>4</v>
      </c>
      <c r="AH9457" s="2">
        <v>1</v>
      </c>
      <c r="AI9457" s="2">
        <v>0</v>
      </c>
    </row>
    <row r="9458" spans="1:35" x14ac:dyDescent="0.25">
      <c r="A9458" t="s">
        <v>34</v>
      </c>
      <c r="B9458">
        <v>1</v>
      </c>
      <c r="C9458" s="2">
        <v>1203497</v>
      </c>
      <c r="D9458" s="2">
        <v>1519340</v>
      </c>
      <c r="E9458" s="2">
        <v>1236697</v>
      </c>
      <c r="F9458" t="s">
        <v>48</v>
      </c>
      <c r="G9458" t="s">
        <v>49</v>
      </c>
      <c r="H9458" t="s">
        <v>54</v>
      </c>
      <c r="I9458" s="2">
        <v>1</v>
      </c>
      <c r="J9458" t="s">
        <v>38</v>
      </c>
      <c r="L9458" s="2">
        <v>0</v>
      </c>
      <c r="M9458" t="s">
        <v>69</v>
      </c>
      <c r="N9458" t="s">
        <v>70</v>
      </c>
      <c r="O9458">
        <v>7</v>
      </c>
      <c r="P9458" s="2">
        <v>2324048086</v>
      </c>
      <c r="Q9458" t="s">
        <v>8203</v>
      </c>
      <c r="R9458" t="s">
        <v>53</v>
      </c>
      <c r="S9458" s="3">
        <v>43840.055555555555</v>
      </c>
      <c r="T9458" s="3">
        <v>43840.055555555555</v>
      </c>
      <c r="U9458" s="2">
        <v>1</v>
      </c>
      <c r="X9458" s="2">
        <v>0</v>
      </c>
      <c r="Y9458" s="2">
        <v>0</v>
      </c>
      <c r="Z9458" s="2">
        <v>0</v>
      </c>
      <c r="AA9458" s="2">
        <v>1</v>
      </c>
      <c r="AC9458" s="2">
        <v>1</v>
      </c>
      <c r="AD9458" s="2">
        <v>0</v>
      </c>
      <c r="AF9458" t="s">
        <v>43</v>
      </c>
      <c r="AG9458" s="2">
        <v>4</v>
      </c>
      <c r="AH9458" s="2">
        <v>1</v>
      </c>
      <c r="AI9458" s="2">
        <v>0</v>
      </c>
    </row>
    <row r="9459" spans="1:35" x14ac:dyDescent="0.25">
      <c r="A9459" t="s">
        <v>34</v>
      </c>
      <c r="B9459">
        <v>1</v>
      </c>
      <c r="C9459" s="2">
        <v>1203519</v>
      </c>
      <c r="D9459" s="2">
        <v>1519366</v>
      </c>
      <c r="E9459" s="2">
        <v>1236723</v>
      </c>
      <c r="F9459" t="s">
        <v>48</v>
      </c>
      <c r="G9459" t="s">
        <v>49</v>
      </c>
      <c r="H9459" t="s">
        <v>37</v>
      </c>
      <c r="I9459" s="2">
        <v>1</v>
      </c>
      <c r="J9459" t="s">
        <v>38</v>
      </c>
      <c r="L9459" s="2">
        <v>0</v>
      </c>
      <c r="M9459" t="s">
        <v>59</v>
      </c>
      <c r="N9459" t="s">
        <v>60</v>
      </c>
      <c r="O9459">
        <v>5</v>
      </c>
      <c r="P9459" s="2">
        <v>2324051324</v>
      </c>
      <c r="Q9459" t="s">
        <v>8203</v>
      </c>
      <c r="R9459" t="s">
        <v>53</v>
      </c>
      <c r="S9459" s="3">
        <v>43840.122916666667</v>
      </c>
      <c r="T9459" s="3">
        <v>43840.122916666667</v>
      </c>
      <c r="U9459" s="2">
        <v>1</v>
      </c>
      <c r="X9459" s="2">
        <v>0</v>
      </c>
      <c r="Y9459" s="2">
        <v>0</v>
      </c>
      <c r="Z9459" s="2">
        <v>0</v>
      </c>
      <c r="AA9459" s="2">
        <v>1</v>
      </c>
      <c r="AC9459" s="2">
        <v>1</v>
      </c>
      <c r="AD9459" s="2">
        <v>0</v>
      </c>
      <c r="AF9459" t="s">
        <v>43</v>
      </c>
      <c r="AG9459" s="2">
        <v>4</v>
      </c>
      <c r="AH9459" s="2">
        <v>2</v>
      </c>
      <c r="AI9459" s="2">
        <v>0</v>
      </c>
    </row>
    <row r="9460" spans="1:35" x14ac:dyDescent="0.25">
      <c r="A9460" t="s">
        <v>34</v>
      </c>
      <c r="B9460">
        <v>1</v>
      </c>
      <c r="C9460" s="2">
        <v>1203524</v>
      </c>
      <c r="D9460" s="2">
        <v>1519375</v>
      </c>
      <c r="E9460" s="2">
        <v>1236732</v>
      </c>
      <c r="F9460" t="s">
        <v>48</v>
      </c>
      <c r="G9460" t="s">
        <v>49</v>
      </c>
      <c r="H9460" t="s">
        <v>37</v>
      </c>
      <c r="I9460" s="2">
        <v>1</v>
      </c>
      <c r="J9460" t="s">
        <v>38</v>
      </c>
      <c r="L9460" s="2">
        <v>0</v>
      </c>
      <c r="M9460" t="s">
        <v>92</v>
      </c>
      <c r="N9460" t="s">
        <v>72</v>
      </c>
      <c r="O9460">
        <v>8</v>
      </c>
      <c r="P9460" s="2">
        <v>2324052497</v>
      </c>
      <c r="Q9460" t="s">
        <v>8203</v>
      </c>
      <c r="R9460" t="s">
        <v>53</v>
      </c>
      <c r="S9460" s="3">
        <v>43840.149305555555</v>
      </c>
      <c r="T9460" s="3">
        <v>43840.149305555555</v>
      </c>
      <c r="U9460" s="2">
        <v>1</v>
      </c>
      <c r="X9460" s="2">
        <v>0</v>
      </c>
      <c r="Y9460" s="2">
        <v>0</v>
      </c>
      <c r="Z9460" s="2">
        <v>0</v>
      </c>
      <c r="AA9460" s="2">
        <v>1</v>
      </c>
      <c r="AC9460" s="2">
        <v>1</v>
      </c>
      <c r="AD9460" s="2">
        <v>0</v>
      </c>
      <c r="AF9460" t="s">
        <v>43</v>
      </c>
      <c r="AG9460" s="2">
        <v>4</v>
      </c>
      <c r="AH9460" s="2">
        <v>3</v>
      </c>
      <c r="AI9460" s="2">
        <v>0</v>
      </c>
    </row>
    <row r="9461" spans="1:35" x14ac:dyDescent="0.25">
      <c r="A9461" t="s">
        <v>34</v>
      </c>
      <c r="B9461">
        <v>1</v>
      </c>
      <c r="C9461" s="2">
        <v>1203525</v>
      </c>
      <c r="D9461" s="2">
        <v>1519376</v>
      </c>
      <c r="E9461" s="2">
        <v>1236733</v>
      </c>
      <c r="F9461" t="s">
        <v>48</v>
      </c>
      <c r="G9461" t="s">
        <v>49</v>
      </c>
      <c r="H9461" t="s">
        <v>54</v>
      </c>
      <c r="I9461" s="2">
        <v>1</v>
      </c>
      <c r="J9461" t="s">
        <v>38</v>
      </c>
      <c r="L9461" s="2">
        <v>0</v>
      </c>
      <c r="M9461" t="s">
        <v>55</v>
      </c>
      <c r="N9461" t="s">
        <v>56</v>
      </c>
      <c r="O9461">
        <v>6</v>
      </c>
      <c r="P9461" s="2">
        <v>2324052561</v>
      </c>
      <c r="Q9461" t="s">
        <v>8205</v>
      </c>
      <c r="R9461" t="s">
        <v>161</v>
      </c>
      <c r="S9461" s="3">
        <v>43840.150694444441</v>
      </c>
      <c r="T9461" s="3">
        <v>43840.150694444441</v>
      </c>
      <c r="U9461" s="2">
        <v>1</v>
      </c>
      <c r="X9461" s="2">
        <v>0</v>
      </c>
      <c r="Y9461" s="2">
        <v>0</v>
      </c>
      <c r="Z9461" s="2">
        <v>0</v>
      </c>
      <c r="AA9461" s="2">
        <v>1</v>
      </c>
      <c r="AC9461" s="2">
        <v>1</v>
      </c>
      <c r="AD9461" s="2">
        <v>0</v>
      </c>
      <c r="AF9461" t="s">
        <v>43</v>
      </c>
      <c r="AG9461" s="2">
        <v>4</v>
      </c>
      <c r="AH9461" s="2">
        <v>3</v>
      </c>
      <c r="AI9461" s="2">
        <v>0</v>
      </c>
    </row>
    <row r="9462" spans="1:35" x14ac:dyDescent="0.25">
      <c r="A9462" t="s">
        <v>34</v>
      </c>
      <c r="B9462">
        <v>1</v>
      </c>
      <c r="C9462" s="2">
        <v>636493</v>
      </c>
      <c r="D9462" s="2">
        <v>1519377</v>
      </c>
      <c r="E9462" s="2">
        <v>1236734</v>
      </c>
      <c r="F9462" t="s">
        <v>48</v>
      </c>
      <c r="G9462" t="s">
        <v>49</v>
      </c>
      <c r="H9462" t="s">
        <v>37</v>
      </c>
      <c r="I9462" s="2">
        <v>1</v>
      </c>
      <c r="J9462" t="s">
        <v>38</v>
      </c>
      <c r="L9462" s="2">
        <v>0</v>
      </c>
      <c r="M9462" t="s">
        <v>132</v>
      </c>
      <c r="N9462" t="s">
        <v>133</v>
      </c>
      <c r="O9462">
        <v>7</v>
      </c>
      <c r="P9462" s="2">
        <v>2324052791</v>
      </c>
      <c r="Q9462" t="s">
        <v>8203</v>
      </c>
      <c r="R9462" t="s">
        <v>53</v>
      </c>
      <c r="S9462" s="3">
        <v>43840.15625</v>
      </c>
      <c r="T9462" s="3">
        <v>43840.15625</v>
      </c>
      <c r="U9462" s="2">
        <v>1</v>
      </c>
      <c r="X9462" s="2">
        <v>0</v>
      </c>
      <c r="Y9462" s="2">
        <v>0</v>
      </c>
      <c r="Z9462" s="2">
        <v>0</v>
      </c>
      <c r="AA9462" s="2">
        <v>1</v>
      </c>
      <c r="AC9462" s="2">
        <v>1</v>
      </c>
      <c r="AD9462" s="2">
        <v>0</v>
      </c>
      <c r="AF9462" t="s">
        <v>43</v>
      </c>
      <c r="AG9462" s="2">
        <v>4</v>
      </c>
      <c r="AH9462" s="2">
        <v>3</v>
      </c>
      <c r="AI9462" s="2">
        <v>0</v>
      </c>
    </row>
    <row r="9463" spans="1:35" x14ac:dyDescent="0.25">
      <c r="A9463" t="s">
        <v>34</v>
      </c>
      <c r="B9463">
        <v>1</v>
      </c>
      <c r="C9463" s="2">
        <v>1203527</v>
      </c>
      <c r="D9463" s="2">
        <v>1519380</v>
      </c>
      <c r="E9463" s="2">
        <v>1236737</v>
      </c>
      <c r="F9463" t="s">
        <v>48</v>
      </c>
      <c r="G9463" t="s">
        <v>49</v>
      </c>
      <c r="H9463" t="s">
        <v>37</v>
      </c>
      <c r="I9463" s="2">
        <v>1</v>
      </c>
      <c r="J9463" t="s">
        <v>38</v>
      </c>
      <c r="L9463" s="2">
        <v>0</v>
      </c>
      <c r="M9463" t="s">
        <v>414</v>
      </c>
      <c r="N9463" t="s">
        <v>415</v>
      </c>
      <c r="O9463">
        <v>5</v>
      </c>
      <c r="P9463" s="2">
        <v>2324053642</v>
      </c>
      <c r="Q9463" t="s">
        <v>8203</v>
      </c>
      <c r="R9463" t="s">
        <v>53</v>
      </c>
      <c r="S9463" s="3">
        <v>43840.178472222222</v>
      </c>
      <c r="T9463" s="3">
        <v>43840.178472222222</v>
      </c>
      <c r="U9463" s="2">
        <v>1</v>
      </c>
      <c r="X9463" s="2">
        <v>0</v>
      </c>
      <c r="Y9463" s="2">
        <v>0</v>
      </c>
      <c r="Z9463" s="2">
        <v>0</v>
      </c>
      <c r="AA9463" s="2">
        <v>1</v>
      </c>
      <c r="AC9463" s="2">
        <v>1</v>
      </c>
      <c r="AD9463" s="2">
        <v>0</v>
      </c>
      <c r="AF9463" t="s">
        <v>43</v>
      </c>
      <c r="AG9463" s="2">
        <v>4</v>
      </c>
      <c r="AH9463" s="2">
        <v>4</v>
      </c>
      <c r="AI9463" s="2">
        <v>0</v>
      </c>
    </row>
    <row r="9464" spans="1:35" x14ac:dyDescent="0.25">
      <c r="A9464" t="s">
        <v>34</v>
      </c>
      <c r="B9464">
        <v>1</v>
      </c>
      <c r="C9464" s="2">
        <v>1203531</v>
      </c>
      <c r="D9464" s="2">
        <v>1519386</v>
      </c>
      <c r="E9464" s="2">
        <v>1236743</v>
      </c>
      <c r="F9464" t="s">
        <v>48</v>
      </c>
      <c r="G9464" t="s">
        <v>49</v>
      </c>
      <c r="H9464" t="s">
        <v>37</v>
      </c>
      <c r="I9464" s="2">
        <v>1</v>
      </c>
      <c r="J9464" t="s">
        <v>38</v>
      </c>
      <c r="L9464" s="2">
        <v>0</v>
      </c>
      <c r="M9464" t="s">
        <v>69</v>
      </c>
      <c r="N9464" t="s">
        <v>70</v>
      </c>
      <c r="O9464">
        <v>7</v>
      </c>
      <c r="P9464" s="2">
        <v>2324054018</v>
      </c>
      <c r="Q9464" t="s">
        <v>8203</v>
      </c>
      <c r="R9464" t="s">
        <v>53</v>
      </c>
      <c r="S9464" s="3">
        <v>43840.188888888886</v>
      </c>
      <c r="T9464" s="3">
        <v>43840.188888888886</v>
      </c>
      <c r="U9464" s="2">
        <v>1</v>
      </c>
      <c r="X9464" s="2">
        <v>0</v>
      </c>
      <c r="Y9464" s="2">
        <v>0</v>
      </c>
      <c r="Z9464" s="2">
        <v>0</v>
      </c>
      <c r="AA9464" s="2">
        <v>1</v>
      </c>
      <c r="AC9464" s="2">
        <v>1</v>
      </c>
      <c r="AD9464" s="2">
        <v>0</v>
      </c>
      <c r="AF9464" t="s">
        <v>43</v>
      </c>
      <c r="AG9464" s="2">
        <v>4</v>
      </c>
      <c r="AH9464" s="2">
        <v>4</v>
      </c>
      <c r="AI9464" s="2">
        <v>0</v>
      </c>
    </row>
    <row r="9465" spans="1:35" x14ac:dyDescent="0.25">
      <c r="A9465" t="s">
        <v>34</v>
      </c>
      <c r="B9465">
        <v>1</v>
      </c>
      <c r="C9465" s="2">
        <v>1099883</v>
      </c>
      <c r="D9465" s="2">
        <v>1519387</v>
      </c>
      <c r="E9465" s="2">
        <v>1236744</v>
      </c>
      <c r="F9465" t="s">
        <v>48</v>
      </c>
      <c r="G9465" t="s">
        <v>49</v>
      </c>
      <c r="H9465" t="s">
        <v>37</v>
      </c>
      <c r="I9465" s="2">
        <v>1</v>
      </c>
      <c r="J9465" t="s">
        <v>38</v>
      </c>
      <c r="L9465" s="2">
        <v>0</v>
      </c>
      <c r="M9465" t="s">
        <v>239</v>
      </c>
      <c r="N9465" t="s">
        <v>240</v>
      </c>
      <c r="O9465">
        <v>6</v>
      </c>
      <c r="P9465" s="2">
        <v>2324054459</v>
      </c>
      <c r="Q9465" t="s">
        <v>8203</v>
      </c>
      <c r="R9465" t="s">
        <v>53</v>
      </c>
      <c r="S9465" s="3">
        <v>43840.19930555555</v>
      </c>
      <c r="T9465" s="3">
        <v>43840.19930555555</v>
      </c>
      <c r="U9465" s="2">
        <v>1</v>
      </c>
      <c r="X9465" s="2">
        <v>0</v>
      </c>
      <c r="Y9465" s="2">
        <v>0</v>
      </c>
      <c r="Z9465" s="2">
        <v>0</v>
      </c>
      <c r="AA9465" s="2">
        <v>1</v>
      </c>
      <c r="AC9465" s="2">
        <v>1</v>
      </c>
      <c r="AD9465" s="2">
        <v>0</v>
      </c>
      <c r="AF9465" t="s">
        <v>43</v>
      </c>
      <c r="AG9465" s="2">
        <v>4</v>
      </c>
      <c r="AH9465" s="2">
        <v>4</v>
      </c>
      <c r="AI9465" s="2">
        <v>0</v>
      </c>
    </row>
    <row r="9466" spans="1:35" x14ac:dyDescent="0.25">
      <c r="A9466" t="s">
        <v>34</v>
      </c>
      <c r="B9466">
        <v>1</v>
      </c>
      <c r="C9466" s="2">
        <v>1121890</v>
      </c>
      <c r="D9466" s="2">
        <v>1519389</v>
      </c>
      <c r="E9466" s="2">
        <v>1236746</v>
      </c>
      <c r="F9466" t="s">
        <v>48</v>
      </c>
      <c r="G9466" t="s">
        <v>49</v>
      </c>
      <c r="H9466" t="s">
        <v>37</v>
      </c>
      <c r="I9466" s="2">
        <v>1</v>
      </c>
      <c r="J9466" t="s">
        <v>38</v>
      </c>
      <c r="L9466" s="2">
        <v>0</v>
      </c>
      <c r="M9466" t="s">
        <v>414</v>
      </c>
      <c r="N9466" t="s">
        <v>415</v>
      </c>
      <c r="O9466">
        <v>5</v>
      </c>
      <c r="P9466" s="2">
        <v>2324054589</v>
      </c>
      <c r="Q9466" t="s">
        <v>8203</v>
      </c>
      <c r="R9466" t="s">
        <v>53</v>
      </c>
      <c r="S9466" s="3">
        <v>43840.202777777777</v>
      </c>
      <c r="T9466" s="3">
        <v>43840.202777777777</v>
      </c>
      <c r="U9466" s="2">
        <v>1</v>
      </c>
      <c r="X9466" s="2">
        <v>0</v>
      </c>
      <c r="Y9466" s="2">
        <v>0</v>
      </c>
      <c r="Z9466" s="2">
        <v>0</v>
      </c>
      <c r="AA9466" s="2">
        <v>1</v>
      </c>
      <c r="AC9466" s="2">
        <v>1</v>
      </c>
      <c r="AD9466" s="2">
        <v>0</v>
      </c>
      <c r="AF9466" t="s">
        <v>43</v>
      </c>
      <c r="AG9466" s="2">
        <v>4</v>
      </c>
      <c r="AH9466" s="2">
        <v>4</v>
      </c>
      <c r="AI9466" s="2">
        <v>0</v>
      </c>
    </row>
    <row r="9467" spans="1:35" x14ac:dyDescent="0.25">
      <c r="A9467" t="s">
        <v>34</v>
      </c>
      <c r="B9467">
        <v>1</v>
      </c>
      <c r="C9467" s="2">
        <v>1203538</v>
      </c>
      <c r="D9467" s="2">
        <v>1519397</v>
      </c>
      <c r="E9467" s="2">
        <v>1236754</v>
      </c>
      <c r="F9467" t="s">
        <v>35</v>
      </c>
      <c r="G9467" t="s">
        <v>36</v>
      </c>
      <c r="H9467" t="s">
        <v>37</v>
      </c>
      <c r="I9467" s="2">
        <v>1</v>
      </c>
      <c r="J9467" t="s">
        <v>38</v>
      </c>
      <c r="L9467" s="2">
        <v>0</v>
      </c>
      <c r="M9467" t="s">
        <v>132</v>
      </c>
      <c r="N9467" t="s">
        <v>133</v>
      </c>
      <c r="O9467">
        <v>7</v>
      </c>
      <c r="P9467" s="2">
        <v>2324055914</v>
      </c>
      <c r="Q9467" t="s">
        <v>8203</v>
      </c>
      <c r="R9467" t="s">
        <v>53</v>
      </c>
      <c r="S9467" s="3">
        <v>43840.234027777777</v>
      </c>
      <c r="T9467" s="3">
        <v>43840.234027777777</v>
      </c>
      <c r="U9467" s="2">
        <v>1</v>
      </c>
      <c r="X9467" s="2">
        <v>0</v>
      </c>
      <c r="Y9467" s="2">
        <v>0</v>
      </c>
      <c r="Z9467" s="2">
        <v>0</v>
      </c>
      <c r="AA9467" s="2">
        <v>1</v>
      </c>
      <c r="AC9467" s="2">
        <v>1</v>
      </c>
      <c r="AD9467" s="2">
        <v>0</v>
      </c>
      <c r="AF9467" t="s">
        <v>43</v>
      </c>
      <c r="AG9467" s="2">
        <v>4</v>
      </c>
      <c r="AH9467" s="2">
        <v>5</v>
      </c>
      <c r="AI9467" s="2">
        <v>0</v>
      </c>
    </row>
    <row r="9468" spans="1:35" x14ac:dyDescent="0.25">
      <c r="A9468" t="s">
        <v>34</v>
      </c>
      <c r="B9468">
        <v>1</v>
      </c>
      <c r="C9468" s="2">
        <v>1203540</v>
      </c>
      <c r="D9468" s="2">
        <v>1519399</v>
      </c>
      <c r="E9468" s="2">
        <v>1236756</v>
      </c>
      <c r="F9468" t="s">
        <v>48</v>
      </c>
      <c r="G9468" t="s">
        <v>49</v>
      </c>
      <c r="H9468" t="s">
        <v>37</v>
      </c>
      <c r="I9468" s="2">
        <v>1</v>
      </c>
      <c r="J9468" t="s">
        <v>38</v>
      </c>
      <c r="L9468" s="2">
        <v>0</v>
      </c>
      <c r="M9468" t="s">
        <v>414</v>
      </c>
      <c r="N9468" t="s">
        <v>415</v>
      </c>
      <c r="O9468">
        <v>5</v>
      </c>
      <c r="P9468" s="2">
        <v>2324056068</v>
      </c>
      <c r="Q9468" t="s">
        <v>8206</v>
      </c>
      <c r="R9468" t="s">
        <v>164</v>
      </c>
      <c r="S9468" s="3">
        <v>43840.236805555556</v>
      </c>
      <c r="T9468" s="3">
        <v>43840.236805555556</v>
      </c>
      <c r="U9468" s="2">
        <v>1</v>
      </c>
      <c r="X9468" s="2">
        <v>0</v>
      </c>
      <c r="Y9468" s="2">
        <v>0</v>
      </c>
      <c r="Z9468" s="2">
        <v>0</v>
      </c>
      <c r="AA9468" s="2">
        <v>1</v>
      </c>
      <c r="AC9468" s="2">
        <v>1</v>
      </c>
      <c r="AD9468" s="2">
        <v>0</v>
      </c>
      <c r="AF9468" t="s">
        <v>43</v>
      </c>
      <c r="AG9468" s="2">
        <v>4</v>
      </c>
      <c r="AH9468" s="2">
        <v>5</v>
      </c>
      <c r="AI9468" s="2">
        <v>0</v>
      </c>
    </row>
    <row r="9469" spans="1:35" x14ac:dyDescent="0.25">
      <c r="A9469" t="s">
        <v>34</v>
      </c>
      <c r="B9469">
        <v>1</v>
      </c>
      <c r="C9469" s="2">
        <v>1203550</v>
      </c>
      <c r="D9469" s="2">
        <v>1519412</v>
      </c>
      <c r="E9469" s="2">
        <v>1236769</v>
      </c>
      <c r="F9469" t="s">
        <v>35</v>
      </c>
      <c r="G9469" t="s">
        <v>36</v>
      </c>
      <c r="H9469" t="s">
        <v>37</v>
      </c>
      <c r="I9469" s="2">
        <v>1</v>
      </c>
      <c r="J9469" t="s">
        <v>38</v>
      </c>
      <c r="L9469" s="2">
        <v>0</v>
      </c>
      <c r="M9469" t="s">
        <v>132</v>
      </c>
      <c r="N9469" t="s">
        <v>133</v>
      </c>
      <c r="O9469">
        <v>7</v>
      </c>
      <c r="P9469" s="2">
        <v>2324057594</v>
      </c>
      <c r="Q9469" t="s">
        <v>8203</v>
      </c>
      <c r="R9469" t="s">
        <v>53</v>
      </c>
      <c r="S9469" s="3">
        <v>43840.263194444444</v>
      </c>
      <c r="T9469" s="3">
        <v>43840.263194444444</v>
      </c>
      <c r="U9469" s="2">
        <v>1</v>
      </c>
      <c r="X9469" s="2">
        <v>0</v>
      </c>
      <c r="Y9469" s="2">
        <v>0</v>
      </c>
      <c r="Z9469" s="2">
        <v>0</v>
      </c>
      <c r="AA9469" s="2">
        <v>1</v>
      </c>
      <c r="AC9469" s="2">
        <v>1</v>
      </c>
      <c r="AD9469" s="2">
        <v>0</v>
      </c>
      <c r="AF9469" t="s">
        <v>43</v>
      </c>
      <c r="AG9469" s="2">
        <v>4</v>
      </c>
      <c r="AH9469" s="2">
        <v>6</v>
      </c>
      <c r="AI9469" s="2">
        <v>0</v>
      </c>
    </row>
    <row r="9470" spans="1:35" x14ac:dyDescent="0.25">
      <c r="A9470" t="s">
        <v>34</v>
      </c>
      <c r="B9470">
        <v>1</v>
      </c>
      <c r="C9470" s="2">
        <v>1203556</v>
      </c>
      <c r="D9470" s="2">
        <v>1519419</v>
      </c>
      <c r="E9470" s="2">
        <v>1236776</v>
      </c>
      <c r="F9470" t="s">
        <v>48</v>
      </c>
      <c r="G9470" t="s">
        <v>49</v>
      </c>
      <c r="H9470" t="s">
        <v>37</v>
      </c>
      <c r="I9470" s="2">
        <v>1</v>
      </c>
      <c r="J9470" t="s">
        <v>38</v>
      </c>
      <c r="L9470" s="2">
        <v>0</v>
      </c>
      <c r="M9470" t="s">
        <v>69</v>
      </c>
      <c r="N9470" t="s">
        <v>70</v>
      </c>
      <c r="O9470">
        <v>7</v>
      </c>
      <c r="P9470" s="2">
        <v>2324058664</v>
      </c>
      <c r="Q9470" t="s">
        <v>8203</v>
      </c>
      <c r="R9470" t="s">
        <v>53</v>
      </c>
      <c r="S9470" s="3">
        <v>43840.276388888888</v>
      </c>
      <c r="T9470" s="3">
        <v>43840.276388888888</v>
      </c>
      <c r="U9470" s="2">
        <v>1</v>
      </c>
      <c r="X9470" s="2">
        <v>0</v>
      </c>
      <c r="Y9470" s="2">
        <v>0</v>
      </c>
      <c r="Z9470" s="2">
        <v>0</v>
      </c>
      <c r="AA9470" s="2">
        <v>1</v>
      </c>
      <c r="AC9470" s="2">
        <v>1</v>
      </c>
      <c r="AD9470" s="2">
        <v>0</v>
      </c>
      <c r="AF9470" t="s">
        <v>43</v>
      </c>
      <c r="AG9470" s="2">
        <v>4</v>
      </c>
      <c r="AH9470" s="2">
        <v>6</v>
      </c>
      <c r="AI9470" s="2">
        <v>0</v>
      </c>
    </row>
    <row r="9471" spans="1:35" x14ac:dyDescent="0.25">
      <c r="A9471" t="s">
        <v>34</v>
      </c>
      <c r="B9471">
        <v>1</v>
      </c>
      <c r="C9471" s="2">
        <v>1203557</v>
      </c>
      <c r="D9471" s="2">
        <v>1519420</v>
      </c>
      <c r="E9471" s="2">
        <v>1236777</v>
      </c>
      <c r="F9471" t="s">
        <v>48</v>
      </c>
      <c r="G9471" t="s">
        <v>49</v>
      </c>
      <c r="H9471" t="s">
        <v>37</v>
      </c>
      <c r="I9471" s="2">
        <v>1</v>
      </c>
      <c r="J9471" t="s">
        <v>38</v>
      </c>
      <c r="L9471" s="2">
        <v>0</v>
      </c>
      <c r="M9471" t="s">
        <v>92</v>
      </c>
      <c r="N9471" t="s">
        <v>72</v>
      </c>
      <c r="O9471">
        <v>8</v>
      </c>
      <c r="P9471" s="2">
        <v>2324058667</v>
      </c>
      <c r="Q9471" t="s">
        <v>8203</v>
      </c>
      <c r="R9471" t="s">
        <v>53</v>
      </c>
      <c r="S9471" s="3">
        <v>43840.276388888888</v>
      </c>
      <c r="T9471" s="3">
        <v>43840.276388888888</v>
      </c>
      <c r="U9471" s="2">
        <v>1</v>
      </c>
      <c r="X9471" s="2">
        <v>0</v>
      </c>
      <c r="Y9471" s="2">
        <v>0</v>
      </c>
      <c r="Z9471" s="2">
        <v>0</v>
      </c>
      <c r="AA9471" s="2">
        <v>1</v>
      </c>
      <c r="AC9471" s="2">
        <v>1</v>
      </c>
      <c r="AD9471" s="2">
        <v>0</v>
      </c>
      <c r="AF9471" t="s">
        <v>43</v>
      </c>
      <c r="AG9471" s="2">
        <v>4</v>
      </c>
      <c r="AH9471" s="2">
        <v>6</v>
      </c>
      <c r="AI9471" s="2">
        <v>0</v>
      </c>
    </row>
    <row r="9472" spans="1:35" x14ac:dyDescent="0.25">
      <c r="A9472" t="s">
        <v>34</v>
      </c>
      <c r="B9472">
        <v>1</v>
      </c>
      <c r="C9472" s="2">
        <v>1203582</v>
      </c>
      <c r="D9472" s="2">
        <v>1519451</v>
      </c>
      <c r="E9472" s="2">
        <v>1236808</v>
      </c>
      <c r="F9472" t="s">
        <v>48</v>
      </c>
      <c r="G9472" t="s">
        <v>49</v>
      </c>
      <c r="H9472" t="s">
        <v>37</v>
      </c>
      <c r="I9472" s="2">
        <v>1</v>
      </c>
      <c r="J9472" t="s">
        <v>38</v>
      </c>
      <c r="L9472" s="2">
        <v>0</v>
      </c>
      <c r="M9472" t="s">
        <v>132</v>
      </c>
      <c r="N9472" t="s">
        <v>133</v>
      </c>
      <c r="O9472">
        <v>7</v>
      </c>
      <c r="P9472" s="2">
        <v>2324063916</v>
      </c>
      <c r="Q9472" t="s">
        <v>8203</v>
      </c>
      <c r="R9472" t="s">
        <v>53</v>
      </c>
      <c r="S9472" s="3">
        <v>43840.318749999999</v>
      </c>
      <c r="T9472" s="3">
        <v>43840.318749999999</v>
      </c>
      <c r="U9472" s="2">
        <v>1</v>
      </c>
      <c r="X9472" s="2">
        <v>0</v>
      </c>
      <c r="Y9472" s="2">
        <v>0</v>
      </c>
      <c r="Z9472" s="2">
        <v>0</v>
      </c>
      <c r="AA9472" s="2">
        <v>1</v>
      </c>
      <c r="AC9472" s="2">
        <v>1</v>
      </c>
      <c r="AD9472" s="2">
        <v>0</v>
      </c>
      <c r="AF9472" t="s">
        <v>43</v>
      </c>
      <c r="AG9472" s="2">
        <v>4</v>
      </c>
      <c r="AH9472" s="2">
        <v>7</v>
      </c>
      <c r="AI9472" s="2">
        <v>0</v>
      </c>
    </row>
    <row r="9473" spans="1:35" x14ac:dyDescent="0.25">
      <c r="A9473" t="s">
        <v>34</v>
      </c>
      <c r="B9473">
        <v>1</v>
      </c>
      <c r="C9473" s="2">
        <v>1203591</v>
      </c>
      <c r="D9473" s="2">
        <v>1519462</v>
      </c>
      <c r="E9473" s="2">
        <v>1236819</v>
      </c>
      <c r="F9473" t="s">
        <v>48</v>
      </c>
      <c r="G9473" t="s">
        <v>49</v>
      </c>
      <c r="H9473" t="s">
        <v>54</v>
      </c>
      <c r="I9473" s="2">
        <v>1</v>
      </c>
      <c r="J9473" t="s">
        <v>38</v>
      </c>
      <c r="L9473" s="2">
        <v>0</v>
      </c>
      <c r="M9473" t="s">
        <v>6120</v>
      </c>
      <c r="N9473" t="s">
        <v>65</v>
      </c>
      <c r="O9473">
        <v>10</v>
      </c>
      <c r="P9473" s="2">
        <v>2324066386</v>
      </c>
      <c r="Q9473" t="s">
        <v>8203</v>
      </c>
      <c r="R9473" t="s">
        <v>53</v>
      </c>
      <c r="S9473" s="3">
        <v>43840.334027777775</v>
      </c>
      <c r="T9473" s="3">
        <v>43840.334027777775</v>
      </c>
      <c r="U9473" s="2">
        <v>1</v>
      </c>
      <c r="X9473" s="2">
        <v>0</v>
      </c>
      <c r="Y9473" s="2">
        <v>0</v>
      </c>
      <c r="Z9473" s="2">
        <v>0</v>
      </c>
      <c r="AA9473" s="2">
        <v>1</v>
      </c>
      <c r="AC9473" s="2">
        <v>1</v>
      </c>
      <c r="AD9473" s="2">
        <v>0</v>
      </c>
      <c r="AF9473" t="s">
        <v>43</v>
      </c>
      <c r="AG9473" s="2">
        <v>4</v>
      </c>
      <c r="AH9473" s="2">
        <v>8</v>
      </c>
      <c r="AI9473" s="2">
        <v>1</v>
      </c>
    </row>
    <row r="9474" spans="1:35" x14ac:dyDescent="0.25">
      <c r="A9474" t="s">
        <v>34</v>
      </c>
      <c r="B9474">
        <v>1</v>
      </c>
      <c r="C9474" s="2">
        <v>1135819</v>
      </c>
      <c r="D9474" s="2">
        <v>1519472</v>
      </c>
      <c r="E9474" s="2">
        <v>1236829</v>
      </c>
      <c r="F9474" t="s">
        <v>35</v>
      </c>
      <c r="G9474" t="s">
        <v>36</v>
      </c>
      <c r="H9474" t="s">
        <v>50</v>
      </c>
      <c r="I9474" s="2">
        <v>1</v>
      </c>
      <c r="J9474" t="s">
        <v>38</v>
      </c>
      <c r="L9474" s="2">
        <v>0</v>
      </c>
      <c r="M9474" t="s">
        <v>84</v>
      </c>
      <c r="N9474" t="s">
        <v>85</v>
      </c>
      <c r="O9474">
        <v>5</v>
      </c>
      <c r="P9474" s="2">
        <v>2324067430</v>
      </c>
      <c r="Q9474" t="s">
        <v>8203</v>
      </c>
      <c r="R9474" t="s">
        <v>53</v>
      </c>
      <c r="S9474" s="3">
        <v>43840.339583333334</v>
      </c>
      <c r="T9474" s="3">
        <v>43840.339583333334</v>
      </c>
      <c r="U9474" s="2">
        <v>1</v>
      </c>
      <c r="X9474" s="2">
        <v>0</v>
      </c>
      <c r="Y9474" s="2">
        <v>0</v>
      </c>
      <c r="Z9474" s="2">
        <v>0</v>
      </c>
      <c r="AA9474" s="2">
        <v>1</v>
      </c>
      <c r="AC9474" s="2">
        <v>1</v>
      </c>
      <c r="AD9474" s="2">
        <v>0</v>
      </c>
      <c r="AF9474" t="s">
        <v>43</v>
      </c>
      <c r="AG9474" s="2">
        <v>4</v>
      </c>
      <c r="AH9474" s="2">
        <v>8</v>
      </c>
      <c r="AI9474" s="2">
        <v>1</v>
      </c>
    </row>
    <row r="9475" spans="1:35" x14ac:dyDescent="0.25">
      <c r="A9475" t="s">
        <v>34</v>
      </c>
      <c r="B9475">
        <v>1</v>
      </c>
      <c r="C9475" s="2">
        <v>1203604</v>
      </c>
      <c r="D9475" s="2">
        <v>1519482</v>
      </c>
      <c r="E9475" s="2">
        <v>1236839</v>
      </c>
      <c r="F9475" t="s">
        <v>48</v>
      </c>
      <c r="G9475" t="s">
        <v>49</v>
      </c>
      <c r="H9475" t="s">
        <v>37</v>
      </c>
      <c r="I9475" s="2">
        <v>1</v>
      </c>
      <c r="J9475" t="s">
        <v>38</v>
      </c>
      <c r="L9475" s="2">
        <v>0</v>
      </c>
      <c r="M9475" t="s">
        <v>7668</v>
      </c>
      <c r="N9475" t="s">
        <v>169</v>
      </c>
      <c r="O9475">
        <v>21</v>
      </c>
      <c r="P9475" s="2">
        <v>2324069351</v>
      </c>
      <c r="Q9475" t="s">
        <v>8203</v>
      </c>
      <c r="R9475" t="s">
        <v>53</v>
      </c>
      <c r="S9475" s="3">
        <v>43840.34652777778</v>
      </c>
      <c r="T9475" s="3">
        <v>43840.34652777778</v>
      </c>
      <c r="U9475" s="2">
        <v>1</v>
      </c>
      <c r="X9475" s="2">
        <v>0</v>
      </c>
      <c r="Y9475" s="2">
        <v>0</v>
      </c>
      <c r="Z9475" s="2">
        <v>0</v>
      </c>
      <c r="AA9475" s="2">
        <v>1</v>
      </c>
      <c r="AC9475" s="2">
        <v>1</v>
      </c>
      <c r="AD9475" s="2">
        <v>0</v>
      </c>
      <c r="AF9475" t="s">
        <v>43</v>
      </c>
      <c r="AG9475" s="2">
        <v>4</v>
      </c>
      <c r="AH9475" s="2">
        <v>8</v>
      </c>
      <c r="AI9475" s="2">
        <v>1</v>
      </c>
    </row>
    <row r="9476" spans="1:35" x14ac:dyDescent="0.25">
      <c r="A9476" t="s">
        <v>34</v>
      </c>
      <c r="B9476">
        <v>1</v>
      </c>
      <c r="C9476" s="2">
        <v>582435</v>
      </c>
      <c r="D9476" s="2">
        <v>1519486</v>
      </c>
      <c r="E9476" s="2">
        <v>1236843</v>
      </c>
      <c r="F9476" t="s">
        <v>48</v>
      </c>
      <c r="G9476" t="s">
        <v>49</v>
      </c>
      <c r="H9476" t="s">
        <v>37</v>
      </c>
      <c r="I9476" s="2">
        <v>1</v>
      </c>
      <c r="J9476" t="s">
        <v>38</v>
      </c>
      <c r="L9476" s="2">
        <v>0</v>
      </c>
      <c r="M9476" t="s">
        <v>129</v>
      </c>
      <c r="N9476" t="s">
        <v>74</v>
      </c>
      <c r="O9476">
        <v>21</v>
      </c>
      <c r="P9476" s="2">
        <v>2324070236</v>
      </c>
      <c r="Q9476" t="s">
        <v>8203</v>
      </c>
      <c r="R9476" t="s">
        <v>53</v>
      </c>
      <c r="S9476" s="3">
        <v>43840.35</v>
      </c>
      <c r="T9476" s="3">
        <v>43840.35</v>
      </c>
      <c r="U9476" s="2">
        <v>1</v>
      </c>
      <c r="X9476" s="2">
        <v>0</v>
      </c>
      <c r="Y9476" s="2">
        <v>0</v>
      </c>
      <c r="Z9476" s="2">
        <v>0</v>
      </c>
      <c r="AA9476" s="2">
        <v>1</v>
      </c>
      <c r="AC9476" s="2">
        <v>1</v>
      </c>
      <c r="AD9476" s="2">
        <v>0</v>
      </c>
      <c r="AF9476" t="s">
        <v>43</v>
      </c>
      <c r="AG9476" s="2">
        <v>4</v>
      </c>
      <c r="AH9476" s="2">
        <v>8</v>
      </c>
      <c r="AI9476" s="2">
        <v>1</v>
      </c>
    </row>
    <row r="9477" spans="1:35" x14ac:dyDescent="0.25">
      <c r="A9477" t="s">
        <v>34</v>
      </c>
      <c r="B9477">
        <v>1</v>
      </c>
      <c r="C9477" s="2">
        <v>1203609</v>
      </c>
      <c r="D9477" s="2">
        <v>1519489</v>
      </c>
      <c r="E9477" s="2">
        <v>1236846</v>
      </c>
      <c r="F9477" t="s">
        <v>48</v>
      </c>
      <c r="G9477" t="s">
        <v>49</v>
      </c>
      <c r="H9477" t="s">
        <v>50</v>
      </c>
      <c r="I9477" s="2">
        <v>1</v>
      </c>
      <c r="J9477" t="s">
        <v>38</v>
      </c>
      <c r="L9477" s="2">
        <v>0</v>
      </c>
      <c r="M9477" t="s">
        <v>51</v>
      </c>
      <c r="N9477" t="s">
        <v>40</v>
      </c>
      <c r="O9477">
        <v>11</v>
      </c>
      <c r="P9477" s="2">
        <v>2324070781</v>
      </c>
      <c r="Q9477" t="s">
        <v>8203</v>
      </c>
      <c r="R9477" t="s">
        <v>53</v>
      </c>
      <c r="S9477" s="3">
        <v>43840.352083333331</v>
      </c>
      <c r="T9477" s="3">
        <v>43840.352083333331</v>
      </c>
      <c r="U9477" s="2">
        <v>1</v>
      </c>
      <c r="X9477" s="2">
        <v>0</v>
      </c>
      <c r="Y9477" s="2">
        <v>0</v>
      </c>
      <c r="Z9477" s="2">
        <v>0</v>
      </c>
      <c r="AA9477" s="2">
        <v>1</v>
      </c>
      <c r="AC9477" s="2">
        <v>1</v>
      </c>
      <c r="AD9477" s="2">
        <v>0</v>
      </c>
      <c r="AF9477" t="s">
        <v>43</v>
      </c>
      <c r="AG9477" s="2">
        <v>4</v>
      </c>
      <c r="AH9477" s="2">
        <v>8</v>
      </c>
      <c r="AI9477" s="2">
        <v>1</v>
      </c>
    </row>
    <row r="9478" spans="1:35" x14ac:dyDescent="0.25">
      <c r="A9478" t="s">
        <v>34</v>
      </c>
      <c r="B9478">
        <v>1</v>
      </c>
      <c r="C9478" s="2">
        <v>1203612</v>
      </c>
      <c r="D9478" s="2">
        <v>1519492</v>
      </c>
      <c r="E9478" s="2">
        <v>1236849</v>
      </c>
      <c r="F9478" t="s">
        <v>48</v>
      </c>
      <c r="G9478" t="s">
        <v>49</v>
      </c>
      <c r="H9478" t="s">
        <v>37</v>
      </c>
      <c r="I9478" s="2">
        <v>1</v>
      </c>
      <c r="J9478" t="s">
        <v>38</v>
      </c>
      <c r="L9478" s="2">
        <v>0</v>
      </c>
      <c r="M9478" t="s">
        <v>109</v>
      </c>
      <c r="N9478" t="s">
        <v>70</v>
      </c>
      <c r="O9478">
        <v>31</v>
      </c>
      <c r="P9478" s="2">
        <v>2324071214</v>
      </c>
      <c r="Q9478" t="s">
        <v>8207</v>
      </c>
      <c r="R9478" t="s">
        <v>83</v>
      </c>
      <c r="S9478" s="3">
        <v>43840.353472222218</v>
      </c>
      <c r="T9478" s="3">
        <v>43840.353472222218</v>
      </c>
      <c r="U9478" s="2">
        <v>1</v>
      </c>
      <c r="X9478" s="2">
        <v>0</v>
      </c>
      <c r="Y9478" s="2">
        <v>0</v>
      </c>
      <c r="Z9478" s="2">
        <v>0</v>
      </c>
      <c r="AA9478" s="2">
        <v>1</v>
      </c>
      <c r="AC9478" s="2">
        <v>1</v>
      </c>
      <c r="AD9478" s="2">
        <v>0</v>
      </c>
      <c r="AF9478" t="s">
        <v>43</v>
      </c>
      <c r="AG9478" s="2">
        <v>4</v>
      </c>
      <c r="AH9478" s="2">
        <v>8</v>
      </c>
      <c r="AI9478" s="2">
        <v>1</v>
      </c>
    </row>
    <row r="9479" spans="1:35" x14ac:dyDescent="0.25">
      <c r="A9479" t="s">
        <v>34</v>
      </c>
      <c r="B9479">
        <v>1</v>
      </c>
      <c r="C9479" s="2">
        <v>495184</v>
      </c>
      <c r="D9479" s="2">
        <v>1519496</v>
      </c>
      <c r="E9479" s="2">
        <v>1236853</v>
      </c>
      <c r="F9479" t="s">
        <v>48</v>
      </c>
      <c r="G9479" t="s">
        <v>49</v>
      </c>
      <c r="H9479" t="s">
        <v>126</v>
      </c>
      <c r="I9479" s="2">
        <v>1</v>
      </c>
      <c r="J9479" t="s">
        <v>38</v>
      </c>
      <c r="L9479" s="2">
        <v>0</v>
      </c>
      <c r="M9479" t="s">
        <v>55</v>
      </c>
      <c r="N9479" t="s">
        <v>56</v>
      </c>
      <c r="O9479">
        <v>6</v>
      </c>
      <c r="P9479" s="2">
        <v>2324071657</v>
      </c>
      <c r="Q9479" t="s">
        <v>8203</v>
      </c>
      <c r="R9479" t="s">
        <v>53</v>
      </c>
      <c r="S9479" s="3">
        <v>43840.35555555555</v>
      </c>
      <c r="T9479" s="3">
        <v>43840.35555555555</v>
      </c>
      <c r="U9479" s="2">
        <v>1</v>
      </c>
      <c r="X9479" s="2">
        <v>0</v>
      </c>
      <c r="Y9479" s="2">
        <v>0</v>
      </c>
      <c r="Z9479" s="2">
        <v>0</v>
      </c>
      <c r="AA9479" s="2">
        <v>1</v>
      </c>
      <c r="AC9479" s="2">
        <v>1</v>
      </c>
      <c r="AD9479" s="2">
        <v>0</v>
      </c>
      <c r="AF9479" t="s">
        <v>43</v>
      </c>
      <c r="AG9479" s="2">
        <v>4</v>
      </c>
      <c r="AH9479" s="2">
        <v>8</v>
      </c>
      <c r="AI9479" s="2">
        <v>1</v>
      </c>
    </row>
    <row r="9480" spans="1:35" x14ac:dyDescent="0.25">
      <c r="A9480" t="s">
        <v>34</v>
      </c>
      <c r="B9480">
        <v>1</v>
      </c>
      <c r="C9480" s="2">
        <v>1203617</v>
      </c>
      <c r="D9480" s="2">
        <v>1519500</v>
      </c>
      <c r="E9480" s="2">
        <v>1236857</v>
      </c>
      <c r="F9480" t="s">
        <v>48</v>
      </c>
      <c r="G9480" t="s">
        <v>49</v>
      </c>
      <c r="H9480" t="s">
        <v>54</v>
      </c>
      <c r="I9480" s="2">
        <v>1</v>
      </c>
      <c r="J9480" t="s">
        <v>110</v>
      </c>
      <c r="K9480" t="s">
        <v>8208</v>
      </c>
      <c r="L9480" s="2">
        <v>1</v>
      </c>
      <c r="M9480" t="s">
        <v>100</v>
      </c>
      <c r="N9480" t="s">
        <v>68</v>
      </c>
      <c r="O9480">
        <v>18</v>
      </c>
      <c r="P9480" s="2">
        <v>2324072213</v>
      </c>
      <c r="S9480" s="3">
        <v>43840.357638888891</v>
      </c>
      <c r="T9480" s="3">
        <v>43840.357638888891</v>
      </c>
      <c r="U9480" s="2">
        <v>1</v>
      </c>
      <c r="V9480" t="s">
        <v>8209</v>
      </c>
      <c r="W9480" t="s">
        <v>8210</v>
      </c>
      <c r="X9480" s="2">
        <v>0</v>
      </c>
      <c r="Y9480" s="2">
        <v>1</v>
      </c>
      <c r="Z9480" s="2">
        <v>1</v>
      </c>
      <c r="AA9480" s="2">
        <v>1</v>
      </c>
      <c r="AC9480" s="2">
        <v>1</v>
      </c>
      <c r="AD9480" s="2">
        <v>1</v>
      </c>
      <c r="AF9480" t="s">
        <v>43</v>
      </c>
      <c r="AG9480" s="2">
        <v>4</v>
      </c>
      <c r="AH9480" s="2">
        <v>8</v>
      </c>
      <c r="AI9480" s="2">
        <v>1</v>
      </c>
    </row>
    <row r="9481" spans="1:35" x14ac:dyDescent="0.25">
      <c r="A9481" t="s">
        <v>34</v>
      </c>
      <c r="B9481">
        <v>1</v>
      </c>
      <c r="C9481" s="2">
        <v>1203619</v>
      </c>
      <c r="D9481" s="2">
        <v>1519502</v>
      </c>
      <c r="E9481" s="2">
        <v>1236859</v>
      </c>
      <c r="F9481" t="s">
        <v>48</v>
      </c>
      <c r="G9481" t="s">
        <v>49</v>
      </c>
      <c r="H9481" t="s">
        <v>126</v>
      </c>
      <c r="I9481" s="2">
        <v>1</v>
      </c>
      <c r="J9481" t="s">
        <v>38</v>
      </c>
      <c r="L9481" s="2">
        <v>0</v>
      </c>
      <c r="M9481" t="s">
        <v>93</v>
      </c>
      <c r="N9481" t="s">
        <v>70</v>
      </c>
      <c r="O9481">
        <v>61</v>
      </c>
      <c r="P9481" s="2">
        <v>2324072705</v>
      </c>
      <c r="Q9481" t="s">
        <v>8203</v>
      </c>
      <c r="R9481" t="s">
        <v>53</v>
      </c>
      <c r="S9481" s="3">
        <v>43840.359722222223</v>
      </c>
      <c r="T9481" s="3">
        <v>43840.359722222223</v>
      </c>
      <c r="U9481" s="2">
        <v>1</v>
      </c>
      <c r="X9481" s="2">
        <v>0</v>
      </c>
      <c r="Y9481" s="2">
        <v>0</v>
      </c>
      <c r="Z9481" s="2">
        <v>0</v>
      </c>
      <c r="AA9481" s="2">
        <v>1</v>
      </c>
      <c r="AC9481" s="2">
        <v>1</v>
      </c>
      <c r="AD9481" s="2">
        <v>0</v>
      </c>
      <c r="AF9481" t="s">
        <v>43</v>
      </c>
      <c r="AG9481" s="2">
        <v>4</v>
      </c>
      <c r="AH9481" s="2">
        <v>8</v>
      </c>
      <c r="AI9481" s="2">
        <v>1</v>
      </c>
    </row>
    <row r="9482" spans="1:35" x14ac:dyDescent="0.25">
      <c r="A9482" t="s">
        <v>34</v>
      </c>
      <c r="B9482">
        <v>1</v>
      </c>
      <c r="C9482" s="2">
        <v>1203652</v>
      </c>
      <c r="D9482" s="2">
        <v>1519539</v>
      </c>
      <c r="E9482" s="2">
        <v>1236896</v>
      </c>
      <c r="F9482" t="s">
        <v>48</v>
      </c>
      <c r="G9482" t="s">
        <v>49</v>
      </c>
      <c r="H9482" t="s">
        <v>37</v>
      </c>
      <c r="I9482" s="2">
        <v>1</v>
      </c>
      <c r="J9482" t="s">
        <v>38</v>
      </c>
      <c r="L9482" s="2">
        <v>0</v>
      </c>
      <c r="M9482" t="s">
        <v>6120</v>
      </c>
      <c r="N9482" t="s">
        <v>65</v>
      </c>
      <c r="O9482">
        <v>10</v>
      </c>
      <c r="P9482" s="2">
        <v>2324079541</v>
      </c>
      <c r="Q9482" t="s">
        <v>8203</v>
      </c>
      <c r="R9482" t="s">
        <v>53</v>
      </c>
      <c r="S9482" s="3">
        <v>43840.379861111112</v>
      </c>
      <c r="T9482" s="3">
        <v>43840.379861111112</v>
      </c>
      <c r="U9482" s="2">
        <v>1</v>
      </c>
      <c r="X9482" s="2">
        <v>0</v>
      </c>
      <c r="Y9482" s="2">
        <v>0</v>
      </c>
      <c r="Z9482" s="2">
        <v>0</v>
      </c>
      <c r="AA9482" s="2">
        <v>1</v>
      </c>
      <c r="AC9482" s="2">
        <v>1</v>
      </c>
      <c r="AD9482" s="2">
        <v>0</v>
      </c>
      <c r="AF9482" t="s">
        <v>43</v>
      </c>
      <c r="AG9482" s="2">
        <v>4</v>
      </c>
      <c r="AH9482" s="2">
        <v>9</v>
      </c>
      <c r="AI9482" s="2">
        <v>1</v>
      </c>
    </row>
    <row r="9483" spans="1:35" x14ac:dyDescent="0.25">
      <c r="A9483" t="s">
        <v>34</v>
      </c>
      <c r="B9483">
        <v>1</v>
      </c>
      <c r="C9483" s="2">
        <v>1203661</v>
      </c>
      <c r="D9483" s="2">
        <v>1519550</v>
      </c>
      <c r="E9483" s="2">
        <v>1236907</v>
      </c>
      <c r="F9483" t="s">
        <v>48</v>
      </c>
      <c r="G9483" t="s">
        <v>49</v>
      </c>
      <c r="H9483" t="s">
        <v>37</v>
      </c>
      <c r="I9483" s="2">
        <v>1</v>
      </c>
      <c r="J9483" t="s">
        <v>38</v>
      </c>
      <c r="L9483" s="2">
        <v>0</v>
      </c>
      <c r="M9483" t="s">
        <v>414</v>
      </c>
      <c r="N9483" t="s">
        <v>415</v>
      </c>
      <c r="O9483">
        <v>5</v>
      </c>
      <c r="P9483" s="2">
        <v>2324081575</v>
      </c>
      <c r="Q9483" t="s">
        <v>8203</v>
      </c>
      <c r="R9483" t="s">
        <v>53</v>
      </c>
      <c r="S9483" s="3">
        <v>43840.384027777778</v>
      </c>
      <c r="T9483" s="3">
        <v>43840.384027777778</v>
      </c>
      <c r="U9483" s="2">
        <v>1</v>
      </c>
      <c r="X9483" s="2">
        <v>0</v>
      </c>
      <c r="Y9483" s="2">
        <v>0</v>
      </c>
      <c r="Z9483" s="2">
        <v>0</v>
      </c>
      <c r="AA9483" s="2">
        <v>1</v>
      </c>
      <c r="AC9483" s="2">
        <v>1</v>
      </c>
      <c r="AD9483" s="2">
        <v>0</v>
      </c>
      <c r="AF9483" t="s">
        <v>43</v>
      </c>
      <c r="AG9483" s="2">
        <v>4</v>
      </c>
      <c r="AH9483" s="2">
        <v>9</v>
      </c>
      <c r="AI9483" s="2">
        <v>1</v>
      </c>
    </row>
    <row r="9484" spans="1:35" x14ac:dyDescent="0.25">
      <c r="A9484" t="s">
        <v>34</v>
      </c>
      <c r="B9484">
        <v>1</v>
      </c>
      <c r="C9484" s="2">
        <v>1203670</v>
      </c>
      <c r="D9484" s="2">
        <v>1519561</v>
      </c>
      <c r="E9484" s="2">
        <v>1236918</v>
      </c>
      <c r="F9484" t="s">
        <v>35</v>
      </c>
      <c r="G9484" t="s">
        <v>36</v>
      </c>
      <c r="H9484" t="s">
        <v>37</v>
      </c>
      <c r="I9484" s="2">
        <v>1</v>
      </c>
      <c r="J9484" t="s">
        <v>38</v>
      </c>
      <c r="L9484" s="2">
        <v>0</v>
      </c>
      <c r="M9484" t="s">
        <v>96</v>
      </c>
      <c r="N9484" t="s">
        <v>68</v>
      </c>
      <c r="O9484">
        <v>6</v>
      </c>
      <c r="P9484" s="2">
        <v>2324083856</v>
      </c>
      <c r="Q9484" t="s">
        <v>8203</v>
      </c>
      <c r="R9484" t="s">
        <v>53</v>
      </c>
      <c r="S9484" s="3">
        <v>43840.388194444444</v>
      </c>
      <c r="T9484" s="3">
        <v>43840.388194444444</v>
      </c>
      <c r="U9484" s="2">
        <v>1</v>
      </c>
      <c r="X9484" s="2">
        <v>0</v>
      </c>
      <c r="Y9484" s="2">
        <v>0</v>
      </c>
      <c r="Z9484" s="2">
        <v>0</v>
      </c>
      <c r="AA9484" s="2">
        <v>1</v>
      </c>
      <c r="AC9484" s="2">
        <v>0</v>
      </c>
      <c r="AD9484" s="2">
        <v>0</v>
      </c>
      <c r="AF9484" t="s">
        <v>43</v>
      </c>
      <c r="AG9484" s="2">
        <v>4</v>
      </c>
      <c r="AH9484" s="2">
        <v>9</v>
      </c>
      <c r="AI9484" s="2">
        <v>1</v>
      </c>
    </row>
    <row r="9485" spans="1:35" x14ac:dyDescent="0.25">
      <c r="A9485" t="s">
        <v>34</v>
      </c>
      <c r="B9485">
        <v>1</v>
      </c>
      <c r="C9485" s="2">
        <v>1203673</v>
      </c>
      <c r="D9485" s="2">
        <v>1519565</v>
      </c>
      <c r="E9485" s="2">
        <v>1236922</v>
      </c>
      <c r="F9485" t="s">
        <v>48</v>
      </c>
      <c r="G9485" t="s">
        <v>49</v>
      </c>
      <c r="H9485" t="s">
        <v>37</v>
      </c>
      <c r="I9485" s="2">
        <v>1</v>
      </c>
      <c r="J9485" t="s">
        <v>38</v>
      </c>
      <c r="L9485" s="2">
        <v>0</v>
      </c>
      <c r="M9485" t="s">
        <v>93</v>
      </c>
      <c r="N9485" t="s">
        <v>70</v>
      </c>
      <c r="O9485">
        <v>61</v>
      </c>
      <c r="P9485" s="2">
        <v>2324084246</v>
      </c>
      <c r="Q9485" t="s">
        <v>8203</v>
      </c>
      <c r="R9485" t="s">
        <v>53</v>
      </c>
      <c r="S9485" s="3">
        <v>43840.38958333333</v>
      </c>
      <c r="T9485" s="3">
        <v>43840.38958333333</v>
      </c>
      <c r="U9485" s="2">
        <v>1</v>
      </c>
      <c r="X9485" s="2">
        <v>0</v>
      </c>
      <c r="Y9485" s="2">
        <v>0</v>
      </c>
      <c r="Z9485" s="2">
        <v>0</v>
      </c>
      <c r="AA9485" s="2">
        <v>1</v>
      </c>
      <c r="AC9485" s="2">
        <v>1</v>
      </c>
      <c r="AD9485" s="2">
        <v>0</v>
      </c>
      <c r="AF9485" t="s">
        <v>43</v>
      </c>
      <c r="AG9485" s="2">
        <v>4</v>
      </c>
      <c r="AH9485" s="2">
        <v>9</v>
      </c>
      <c r="AI9485" s="2">
        <v>1</v>
      </c>
    </row>
    <row r="9486" spans="1:35" x14ac:dyDescent="0.25">
      <c r="A9486" t="s">
        <v>34</v>
      </c>
      <c r="B9486">
        <v>1</v>
      </c>
      <c r="C9486" s="2">
        <v>1203675</v>
      </c>
      <c r="D9486" s="2">
        <v>1519569</v>
      </c>
      <c r="E9486" s="2">
        <v>1236926</v>
      </c>
      <c r="F9486" t="s">
        <v>48</v>
      </c>
      <c r="G9486" t="s">
        <v>49</v>
      </c>
      <c r="H9486" t="s">
        <v>54</v>
      </c>
      <c r="I9486" s="2">
        <v>1</v>
      </c>
      <c r="J9486" t="s">
        <v>38</v>
      </c>
      <c r="L9486" s="2">
        <v>0</v>
      </c>
      <c r="M9486" t="s">
        <v>71</v>
      </c>
      <c r="N9486" t="s">
        <v>72</v>
      </c>
      <c r="O9486">
        <v>25</v>
      </c>
      <c r="P9486" s="2">
        <v>2324084838</v>
      </c>
      <c r="Q9486" t="s">
        <v>8203</v>
      </c>
      <c r="R9486" t="s">
        <v>53</v>
      </c>
      <c r="S9486" s="3">
        <v>43840.390277777777</v>
      </c>
      <c r="T9486" s="3">
        <v>43840.390277777777</v>
      </c>
      <c r="U9486" s="2">
        <v>1</v>
      </c>
      <c r="X9486" s="2">
        <v>0</v>
      </c>
      <c r="Y9486" s="2">
        <v>0</v>
      </c>
      <c r="Z9486" s="2">
        <v>0</v>
      </c>
      <c r="AA9486" s="2">
        <v>1</v>
      </c>
      <c r="AC9486" s="2">
        <v>1</v>
      </c>
      <c r="AD9486" s="2">
        <v>0</v>
      </c>
      <c r="AF9486" t="s">
        <v>43</v>
      </c>
      <c r="AG9486" s="2">
        <v>4</v>
      </c>
      <c r="AH9486" s="2">
        <v>9</v>
      </c>
      <c r="AI9486" s="2">
        <v>1</v>
      </c>
    </row>
    <row r="9487" spans="1:35" x14ac:dyDescent="0.25">
      <c r="A9487" t="s">
        <v>34</v>
      </c>
      <c r="B9487">
        <v>1</v>
      </c>
      <c r="C9487" s="2">
        <v>1203679</v>
      </c>
      <c r="D9487" s="2">
        <v>1519573</v>
      </c>
      <c r="E9487" s="2">
        <v>1236930</v>
      </c>
      <c r="F9487" t="s">
        <v>35</v>
      </c>
      <c r="G9487" t="s">
        <v>36</v>
      </c>
      <c r="H9487" t="s">
        <v>37</v>
      </c>
      <c r="I9487" s="2">
        <v>1</v>
      </c>
      <c r="J9487" t="s">
        <v>110</v>
      </c>
      <c r="K9487" t="s">
        <v>8211</v>
      </c>
      <c r="L9487" s="2">
        <v>1</v>
      </c>
      <c r="M9487" t="s">
        <v>7884</v>
      </c>
      <c r="N9487" t="s">
        <v>144</v>
      </c>
      <c r="O9487">
        <v>21</v>
      </c>
      <c r="P9487" s="2">
        <v>2324085563</v>
      </c>
      <c r="S9487" s="3">
        <v>43840.392361111109</v>
      </c>
      <c r="T9487" s="3">
        <v>43840.392361111109</v>
      </c>
      <c r="U9487" s="2">
        <v>1</v>
      </c>
      <c r="V9487" t="s">
        <v>8212</v>
      </c>
      <c r="W9487" t="s">
        <v>8213</v>
      </c>
      <c r="X9487" s="2">
        <v>0</v>
      </c>
      <c r="Y9487" s="2">
        <v>1</v>
      </c>
      <c r="Z9487" s="2">
        <v>1</v>
      </c>
      <c r="AA9487" s="2">
        <v>1</v>
      </c>
      <c r="AB9487" t="s">
        <v>8214</v>
      </c>
      <c r="AC9487" s="2">
        <v>1</v>
      </c>
      <c r="AD9487" s="2">
        <v>1</v>
      </c>
      <c r="AE9487" t="s">
        <v>8215</v>
      </c>
      <c r="AF9487" t="s">
        <v>43</v>
      </c>
      <c r="AG9487" s="2">
        <v>4</v>
      </c>
      <c r="AH9487" s="2">
        <v>9</v>
      </c>
      <c r="AI9487" s="2">
        <v>1</v>
      </c>
    </row>
    <row r="9488" spans="1:35" x14ac:dyDescent="0.25">
      <c r="A9488" t="s">
        <v>34</v>
      </c>
      <c r="B9488">
        <v>1</v>
      </c>
      <c r="C9488" s="2">
        <v>1203681</v>
      </c>
      <c r="D9488" s="2">
        <v>1519577</v>
      </c>
      <c r="E9488" s="2">
        <v>1236934</v>
      </c>
      <c r="F9488" t="s">
        <v>35</v>
      </c>
      <c r="G9488" t="s">
        <v>36</v>
      </c>
      <c r="H9488" t="s">
        <v>37</v>
      </c>
      <c r="I9488" s="2">
        <v>1</v>
      </c>
      <c r="J9488" t="s">
        <v>38</v>
      </c>
      <c r="L9488" s="2">
        <v>0</v>
      </c>
      <c r="M9488" t="s">
        <v>213</v>
      </c>
      <c r="N9488" t="s">
        <v>74</v>
      </c>
      <c r="O9488">
        <v>21</v>
      </c>
      <c r="P9488" s="2">
        <v>2324086084</v>
      </c>
      <c r="Q9488" t="s">
        <v>8203</v>
      </c>
      <c r="R9488" t="s">
        <v>53</v>
      </c>
      <c r="S9488" s="3">
        <v>43840.393055555556</v>
      </c>
      <c r="T9488" s="3">
        <v>43840.393055555556</v>
      </c>
      <c r="U9488" s="2">
        <v>1</v>
      </c>
      <c r="X9488" s="2">
        <v>0</v>
      </c>
      <c r="Y9488" s="2">
        <v>0</v>
      </c>
      <c r="Z9488" s="2">
        <v>0</v>
      </c>
      <c r="AA9488" s="2">
        <v>1</v>
      </c>
      <c r="AC9488" s="2">
        <v>1</v>
      </c>
      <c r="AD9488" s="2">
        <v>0</v>
      </c>
      <c r="AF9488" t="s">
        <v>43</v>
      </c>
      <c r="AG9488" s="2">
        <v>4</v>
      </c>
      <c r="AH9488" s="2">
        <v>9</v>
      </c>
      <c r="AI9488" s="2">
        <v>1</v>
      </c>
    </row>
    <row r="9489" spans="1:35" x14ac:dyDescent="0.25">
      <c r="A9489" t="s">
        <v>34</v>
      </c>
      <c r="B9489">
        <v>1</v>
      </c>
      <c r="C9489" s="2">
        <v>1203682</v>
      </c>
      <c r="D9489" s="2">
        <v>1519578</v>
      </c>
      <c r="E9489" s="2">
        <v>1236935</v>
      </c>
      <c r="F9489" t="s">
        <v>48</v>
      </c>
      <c r="G9489" t="s">
        <v>49</v>
      </c>
      <c r="H9489" t="s">
        <v>37</v>
      </c>
      <c r="I9489" s="2">
        <v>1</v>
      </c>
      <c r="J9489" t="s">
        <v>38</v>
      </c>
      <c r="L9489" s="2">
        <v>0</v>
      </c>
      <c r="M9489" t="s">
        <v>132</v>
      </c>
      <c r="N9489" t="s">
        <v>133</v>
      </c>
      <c r="O9489">
        <v>7</v>
      </c>
      <c r="P9489" s="2">
        <v>2324087127</v>
      </c>
      <c r="Q9489" t="s">
        <v>8203</v>
      </c>
      <c r="R9489" t="s">
        <v>53</v>
      </c>
      <c r="S9489" s="3">
        <v>43840.395138888889</v>
      </c>
      <c r="T9489" s="3">
        <v>43840.395138888889</v>
      </c>
      <c r="U9489" s="2">
        <v>1</v>
      </c>
      <c r="X9489" s="2">
        <v>0</v>
      </c>
      <c r="Y9489" s="2">
        <v>0</v>
      </c>
      <c r="Z9489" s="2">
        <v>0</v>
      </c>
      <c r="AA9489" s="2">
        <v>1</v>
      </c>
      <c r="AC9489" s="2">
        <v>1</v>
      </c>
      <c r="AD9489" s="2">
        <v>0</v>
      </c>
      <c r="AF9489" t="s">
        <v>43</v>
      </c>
      <c r="AG9489" s="2">
        <v>4</v>
      </c>
      <c r="AH9489" s="2">
        <v>9</v>
      </c>
      <c r="AI9489" s="2">
        <v>1</v>
      </c>
    </row>
    <row r="9490" spans="1:35" x14ac:dyDescent="0.25">
      <c r="A9490" t="s">
        <v>34</v>
      </c>
      <c r="B9490">
        <v>1</v>
      </c>
      <c r="C9490" s="2">
        <v>991893</v>
      </c>
      <c r="D9490" s="2">
        <v>1519586</v>
      </c>
      <c r="E9490" s="2">
        <v>1236943</v>
      </c>
      <c r="F9490" t="s">
        <v>48</v>
      </c>
      <c r="G9490" t="s">
        <v>49</v>
      </c>
      <c r="H9490" t="s">
        <v>126</v>
      </c>
      <c r="I9490" s="2">
        <v>1</v>
      </c>
      <c r="J9490" t="s">
        <v>38</v>
      </c>
      <c r="L9490" s="2">
        <v>0</v>
      </c>
      <c r="M9490" t="s">
        <v>148</v>
      </c>
      <c r="N9490" t="s">
        <v>68</v>
      </c>
      <c r="O9490">
        <v>8</v>
      </c>
      <c r="P9490" s="2">
        <v>2324088965</v>
      </c>
      <c r="Q9490" t="s">
        <v>8216</v>
      </c>
      <c r="R9490" t="s">
        <v>89</v>
      </c>
      <c r="S9490" s="3">
        <v>43840.399305555555</v>
      </c>
      <c r="T9490" s="3">
        <v>43840.399305555555</v>
      </c>
      <c r="U9490" s="2">
        <v>1</v>
      </c>
      <c r="X9490" s="2">
        <v>0</v>
      </c>
      <c r="Y9490" s="2">
        <v>0</v>
      </c>
      <c r="Z9490" s="2">
        <v>0</v>
      </c>
      <c r="AA9490" s="2">
        <v>1</v>
      </c>
      <c r="AC9490" s="2">
        <v>1</v>
      </c>
      <c r="AD9490" s="2">
        <v>0</v>
      </c>
      <c r="AF9490" t="s">
        <v>43</v>
      </c>
      <c r="AG9490" s="2">
        <v>4</v>
      </c>
      <c r="AH9490" s="2">
        <v>9</v>
      </c>
      <c r="AI9490" s="2">
        <v>1</v>
      </c>
    </row>
    <row r="9491" spans="1:35" x14ac:dyDescent="0.25">
      <c r="A9491" t="s">
        <v>34</v>
      </c>
      <c r="B9491">
        <v>1</v>
      </c>
      <c r="C9491" s="2">
        <v>1203688</v>
      </c>
      <c r="D9491" s="2">
        <v>1519589</v>
      </c>
      <c r="E9491" s="2">
        <v>1236946</v>
      </c>
      <c r="F9491" t="s">
        <v>48</v>
      </c>
      <c r="G9491" t="s">
        <v>49</v>
      </c>
      <c r="H9491" t="s">
        <v>37</v>
      </c>
      <c r="I9491" s="2">
        <v>1</v>
      </c>
      <c r="J9491" t="s">
        <v>38</v>
      </c>
      <c r="L9491" s="2">
        <v>0</v>
      </c>
      <c r="M9491" t="s">
        <v>132</v>
      </c>
      <c r="N9491" t="s">
        <v>133</v>
      </c>
      <c r="O9491">
        <v>7</v>
      </c>
      <c r="P9491" s="2">
        <v>2324089681</v>
      </c>
      <c r="Q9491" t="s">
        <v>8203</v>
      </c>
      <c r="R9491" t="s">
        <v>53</v>
      </c>
      <c r="S9491" s="3">
        <v>43840.400694444441</v>
      </c>
      <c r="T9491" s="3">
        <v>43840.400694444441</v>
      </c>
      <c r="U9491" s="2">
        <v>1</v>
      </c>
      <c r="X9491" s="2">
        <v>0</v>
      </c>
      <c r="Y9491" s="2">
        <v>0</v>
      </c>
      <c r="Z9491" s="2">
        <v>0</v>
      </c>
      <c r="AA9491" s="2">
        <v>1</v>
      </c>
      <c r="AC9491" s="2">
        <v>1</v>
      </c>
      <c r="AD9491" s="2">
        <v>0</v>
      </c>
      <c r="AF9491" t="s">
        <v>43</v>
      </c>
      <c r="AG9491" s="2">
        <v>4</v>
      </c>
      <c r="AH9491" s="2">
        <v>9</v>
      </c>
      <c r="AI9491" s="2">
        <v>1</v>
      </c>
    </row>
    <row r="9492" spans="1:35" x14ac:dyDescent="0.25">
      <c r="A9492" t="s">
        <v>34</v>
      </c>
      <c r="B9492">
        <v>1</v>
      </c>
      <c r="C9492" s="2">
        <v>1141837</v>
      </c>
      <c r="D9492" s="2">
        <v>1519596</v>
      </c>
      <c r="E9492" s="2">
        <v>1236953</v>
      </c>
      <c r="F9492" t="s">
        <v>48</v>
      </c>
      <c r="G9492" t="s">
        <v>49</v>
      </c>
      <c r="H9492" t="s">
        <v>37</v>
      </c>
      <c r="I9492" s="2">
        <v>1</v>
      </c>
      <c r="J9492" t="s">
        <v>38</v>
      </c>
      <c r="L9492" s="2">
        <v>0</v>
      </c>
      <c r="M9492" t="s">
        <v>239</v>
      </c>
      <c r="N9492" t="s">
        <v>240</v>
      </c>
      <c r="O9492">
        <v>6</v>
      </c>
      <c r="P9492" s="2">
        <v>2324091168</v>
      </c>
      <c r="Q9492" t="s">
        <v>8203</v>
      </c>
      <c r="R9492" t="s">
        <v>53</v>
      </c>
      <c r="S9492" s="3">
        <v>43840.40347222222</v>
      </c>
      <c r="T9492" s="3">
        <v>43840.40347222222</v>
      </c>
      <c r="U9492" s="2">
        <v>1</v>
      </c>
      <c r="X9492" s="2">
        <v>0</v>
      </c>
      <c r="Y9492" s="2">
        <v>0</v>
      </c>
      <c r="Z9492" s="2">
        <v>0</v>
      </c>
      <c r="AA9492" s="2">
        <v>1</v>
      </c>
      <c r="AC9492" s="2">
        <v>0</v>
      </c>
      <c r="AD9492" s="2">
        <v>0</v>
      </c>
      <c r="AF9492" t="s">
        <v>43</v>
      </c>
      <c r="AG9492" s="2">
        <v>4</v>
      </c>
      <c r="AH9492" s="2">
        <v>9</v>
      </c>
      <c r="AI9492" s="2">
        <v>1</v>
      </c>
    </row>
    <row r="9493" spans="1:35" x14ac:dyDescent="0.25">
      <c r="A9493" t="s">
        <v>34</v>
      </c>
      <c r="B9493">
        <v>1</v>
      </c>
      <c r="C9493" s="2">
        <v>1203695</v>
      </c>
      <c r="D9493" s="2">
        <v>1519599</v>
      </c>
      <c r="E9493" s="2">
        <v>1236956</v>
      </c>
      <c r="F9493" t="s">
        <v>48</v>
      </c>
      <c r="G9493" t="s">
        <v>49</v>
      </c>
      <c r="H9493" t="s">
        <v>126</v>
      </c>
      <c r="I9493" s="2">
        <v>1</v>
      </c>
      <c r="J9493" t="s">
        <v>38</v>
      </c>
      <c r="L9493" s="2">
        <v>0</v>
      </c>
      <c r="M9493" t="s">
        <v>92</v>
      </c>
      <c r="N9493" t="s">
        <v>72</v>
      </c>
      <c r="O9493">
        <v>8</v>
      </c>
      <c r="P9493" s="2">
        <v>2324091587</v>
      </c>
      <c r="Q9493" t="s">
        <v>8203</v>
      </c>
      <c r="R9493" t="s">
        <v>53</v>
      </c>
      <c r="S9493" s="3">
        <v>43840.404166666667</v>
      </c>
      <c r="T9493" s="3">
        <v>43840.404166666667</v>
      </c>
      <c r="U9493" s="2">
        <v>1</v>
      </c>
      <c r="X9493" s="2">
        <v>0</v>
      </c>
      <c r="Y9493" s="2">
        <v>0</v>
      </c>
      <c r="Z9493" s="2">
        <v>0</v>
      </c>
      <c r="AA9493" s="2">
        <v>1</v>
      </c>
      <c r="AC9493" s="2">
        <v>1</v>
      </c>
      <c r="AD9493" s="2">
        <v>0</v>
      </c>
      <c r="AF9493" t="s">
        <v>43</v>
      </c>
      <c r="AG9493" s="2">
        <v>4</v>
      </c>
      <c r="AH9493" s="2">
        <v>9</v>
      </c>
      <c r="AI9493" s="2">
        <v>1</v>
      </c>
    </row>
    <row r="9494" spans="1:35" x14ac:dyDescent="0.25">
      <c r="A9494" t="s">
        <v>34</v>
      </c>
      <c r="B9494">
        <v>1</v>
      </c>
      <c r="C9494" s="2">
        <v>1203704</v>
      </c>
      <c r="D9494" s="2">
        <v>1519610</v>
      </c>
      <c r="E9494" s="2">
        <v>1236967</v>
      </c>
      <c r="F9494" t="s">
        <v>48</v>
      </c>
      <c r="G9494" t="s">
        <v>49</v>
      </c>
      <c r="H9494" t="s">
        <v>37</v>
      </c>
      <c r="I9494" s="2">
        <v>1</v>
      </c>
      <c r="J9494" t="s">
        <v>38</v>
      </c>
      <c r="L9494" s="2">
        <v>0</v>
      </c>
      <c r="M9494" t="s">
        <v>279</v>
      </c>
      <c r="N9494" t="s">
        <v>95</v>
      </c>
      <c r="O9494">
        <v>36</v>
      </c>
      <c r="P9494" s="2">
        <v>2324092970</v>
      </c>
      <c r="Q9494" t="s">
        <v>8203</v>
      </c>
      <c r="R9494" t="s">
        <v>53</v>
      </c>
      <c r="S9494" s="3">
        <v>43840.406944444439</v>
      </c>
      <c r="T9494" s="3">
        <v>43840.406944444439</v>
      </c>
      <c r="U9494" s="2">
        <v>1</v>
      </c>
      <c r="X9494" s="2">
        <v>0</v>
      </c>
      <c r="Y9494" s="2">
        <v>0</v>
      </c>
      <c r="Z9494" s="2">
        <v>0</v>
      </c>
      <c r="AA9494" s="2">
        <v>1</v>
      </c>
      <c r="AC9494" s="2">
        <v>0</v>
      </c>
      <c r="AD9494" s="2">
        <v>0</v>
      </c>
      <c r="AF9494" t="s">
        <v>43</v>
      </c>
      <c r="AG9494" s="2">
        <v>4</v>
      </c>
      <c r="AH9494" s="2">
        <v>9</v>
      </c>
      <c r="AI9494" s="2">
        <v>1</v>
      </c>
    </row>
    <row r="9495" spans="1:35" x14ac:dyDescent="0.25">
      <c r="A9495" t="s">
        <v>34</v>
      </c>
      <c r="B9495">
        <v>1</v>
      </c>
      <c r="C9495" s="2">
        <v>1203711</v>
      </c>
      <c r="D9495" s="2">
        <v>1519620</v>
      </c>
      <c r="E9495" s="2">
        <v>1236977</v>
      </c>
      <c r="F9495" t="s">
        <v>35</v>
      </c>
      <c r="G9495" t="s">
        <v>36</v>
      </c>
      <c r="H9495" t="s">
        <v>37</v>
      </c>
      <c r="I9495" s="2">
        <v>1</v>
      </c>
      <c r="J9495" t="s">
        <v>38</v>
      </c>
      <c r="L9495" s="2">
        <v>0</v>
      </c>
      <c r="M9495" t="s">
        <v>187</v>
      </c>
      <c r="N9495" t="s">
        <v>70</v>
      </c>
      <c r="O9495">
        <v>23</v>
      </c>
      <c r="P9495" s="2">
        <v>2324094066</v>
      </c>
      <c r="Q9495" t="s">
        <v>8203</v>
      </c>
      <c r="R9495" t="s">
        <v>53</v>
      </c>
      <c r="S9495" s="3">
        <v>43840.40902777778</v>
      </c>
      <c r="T9495" s="3">
        <v>43840.40902777778</v>
      </c>
      <c r="U9495" s="2">
        <v>1</v>
      </c>
      <c r="X9495" s="2">
        <v>0</v>
      </c>
      <c r="Y9495" s="2">
        <v>0</v>
      </c>
      <c r="Z9495" s="2">
        <v>0</v>
      </c>
      <c r="AA9495" s="2">
        <v>1</v>
      </c>
      <c r="AC9495" s="2">
        <v>0</v>
      </c>
      <c r="AD9495" s="2">
        <v>0</v>
      </c>
      <c r="AF9495" t="s">
        <v>43</v>
      </c>
      <c r="AG9495" s="2">
        <v>4</v>
      </c>
      <c r="AH9495" s="2">
        <v>9</v>
      </c>
      <c r="AI9495" s="2">
        <v>1</v>
      </c>
    </row>
    <row r="9496" spans="1:35" x14ac:dyDescent="0.25">
      <c r="A9496" t="s">
        <v>34</v>
      </c>
      <c r="B9496">
        <v>1</v>
      </c>
      <c r="C9496" s="2">
        <v>779065</v>
      </c>
      <c r="D9496" s="2">
        <v>1519625</v>
      </c>
      <c r="E9496" s="2">
        <v>1236982</v>
      </c>
      <c r="F9496" t="s">
        <v>48</v>
      </c>
      <c r="G9496" t="s">
        <v>49</v>
      </c>
      <c r="H9496" t="s">
        <v>126</v>
      </c>
      <c r="I9496" s="2">
        <v>1</v>
      </c>
      <c r="J9496" t="s">
        <v>38</v>
      </c>
      <c r="L9496" s="2">
        <v>0</v>
      </c>
      <c r="M9496" t="s">
        <v>55</v>
      </c>
      <c r="N9496" t="s">
        <v>56</v>
      </c>
      <c r="O9496">
        <v>6</v>
      </c>
      <c r="P9496" s="2">
        <v>2324095911</v>
      </c>
      <c r="Q9496" t="s">
        <v>8203</v>
      </c>
      <c r="R9496" t="s">
        <v>53</v>
      </c>
      <c r="S9496" s="3">
        <v>43840.412499999999</v>
      </c>
      <c r="T9496" s="3">
        <v>43840.412499999999</v>
      </c>
      <c r="U9496" s="2">
        <v>1</v>
      </c>
      <c r="X9496" s="2">
        <v>0</v>
      </c>
      <c r="Y9496" s="2">
        <v>0</v>
      </c>
      <c r="Z9496" s="2">
        <v>0</v>
      </c>
      <c r="AA9496" s="2">
        <v>1</v>
      </c>
      <c r="AC9496" s="2">
        <v>1</v>
      </c>
      <c r="AD9496" s="2">
        <v>0</v>
      </c>
      <c r="AF9496" t="s">
        <v>43</v>
      </c>
      <c r="AG9496" s="2">
        <v>4</v>
      </c>
      <c r="AH9496" s="2">
        <v>9</v>
      </c>
      <c r="AI9496" s="2">
        <v>1</v>
      </c>
    </row>
    <row r="9497" spans="1:35" x14ac:dyDescent="0.25">
      <c r="A9497" t="s">
        <v>34</v>
      </c>
      <c r="B9497">
        <v>1</v>
      </c>
      <c r="C9497" s="2">
        <v>1203716</v>
      </c>
      <c r="D9497" s="2">
        <v>1519627</v>
      </c>
      <c r="E9497" s="2">
        <v>1236984</v>
      </c>
      <c r="F9497" t="s">
        <v>48</v>
      </c>
      <c r="G9497" t="s">
        <v>49</v>
      </c>
      <c r="H9497" t="s">
        <v>37</v>
      </c>
      <c r="I9497" s="2">
        <v>1</v>
      </c>
      <c r="J9497" t="s">
        <v>38</v>
      </c>
      <c r="L9497" s="2">
        <v>0</v>
      </c>
      <c r="M9497" t="s">
        <v>51</v>
      </c>
      <c r="N9497" t="s">
        <v>40</v>
      </c>
      <c r="O9497">
        <v>11</v>
      </c>
      <c r="P9497" s="2">
        <v>2324096519</v>
      </c>
      <c r="Q9497" t="s">
        <v>8203</v>
      </c>
      <c r="R9497" t="s">
        <v>53</v>
      </c>
      <c r="S9497" s="3">
        <v>43840.413194444445</v>
      </c>
      <c r="T9497" s="3">
        <v>43840.413194444445</v>
      </c>
      <c r="U9497" s="2">
        <v>1</v>
      </c>
      <c r="X9497" s="2">
        <v>0</v>
      </c>
      <c r="Y9497" s="2">
        <v>0</v>
      </c>
      <c r="Z9497" s="2">
        <v>0</v>
      </c>
      <c r="AA9497" s="2">
        <v>1</v>
      </c>
      <c r="AC9497" s="2">
        <v>1</v>
      </c>
      <c r="AD9497" s="2">
        <v>0</v>
      </c>
      <c r="AF9497" t="s">
        <v>43</v>
      </c>
      <c r="AG9497" s="2">
        <v>4</v>
      </c>
      <c r="AH9497" s="2">
        <v>9</v>
      </c>
      <c r="AI9497" s="2">
        <v>1</v>
      </c>
    </row>
    <row r="9498" spans="1:35" x14ac:dyDescent="0.25">
      <c r="A9498" t="s">
        <v>34</v>
      </c>
      <c r="B9498">
        <v>1</v>
      </c>
      <c r="C9498" s="2">
        <v>1203717</v>
      </c>
      <c r="D9498" s="2">
        <v>1519629</v>
      </c>
      <c r="E9498" s="2">
        <v>1236986</v>
      </c>
      <c r="F9498" t="s">
        <v>48</v>
      </c>
      <c r="G9498" t="s">
        <v>49</v>
      </c>
      <c r="H9498" t="s">
        <v>54</v>
      </c>
      <c r="I9498" s="2">
        <v>1</v>
      </c>
      <c r="J9498" t="s">
        <v>38</v>
      </c>
      <c r="L9498" s="2">
        <v>0</v>
      </c>
      <c r="M9498" t="s">
        <v>84</v>
      </c>
      <c r="N9498" t="s">
        <v>85</v>
      </c>
      <c r="O9498">
        <v>5</v>
      </c>
      <c r="P9498" s="2">
        <v>2324097131</v>
      </c>
      <c r="Q9498" t="s">
        <v>8203</v>
      </c>
      <c r="R9498" t="s">
        <v>53</v>
      </c>
      <c r="S9498" s="3">
        <v>43840.414583333331</v>
      </c>
      <c r="T9498" s="3">
        <v>43840.414583333331</v>
      </c>
      <c r="U9498" s="2">
        <v>1</v>
      </c>
      <c r="X9498" s="2">
        <v>0</v>
      </c>
      <c r="Y9498" s="2">
        <v>0</v>
      </c>
      <c r="Z9498" s="2">
        <v>0</v>
      </c>
      <c r="AA9498" s="2">
        <v>1</v>
      </c>
      <c r="AC9498" s="2">
        <v>1</v>
      </c>
      <c r="AD9498" s="2">
        <v>0</v>
      </c>
      <c r="AF9498" t="s">
        <v>43</v>
      </c>
      <c r="AG9498" s="2">
        <v>4</v>
      </c>
      <c r="AH9498" s="2">
        <v>9</v>
      </c>
      <c r="AI9498" s="2">
        <v>1</v>
      </c>
    </row>
    <row r="9499" spans="1:35" x14ac:dyDescent="0.25">
      <c r="A9499" t="s">
        <v>34</v>
      </c>
      <c r="B9499">
        <v>1</v>
      </c>
      <c r="C9499" s="2">
        <v>845907</v>
      </c>
      <c r="D9499" s="2">
        <v>1519632</v>
      </c>
      <c r="E9499" s="2">
        <v>1236989</v>
      </c>
      <c r="F9499" t="s">
        <v>48</v>
      </c>
      <c r="G9499" t="s">
        <v>49</v>
      </c>
      <c r="H9499" t="s">
        <v>37</v>
      </c>
      <c r="I9499" s="2">
        <v>1</v>
      </c>
      <c r="J9499" t="s">
        <v>38</v>
      </c>
      <c r="L9499" s="2">
        <v>0</v>
      </c>
      <c r="M9499" t="s">
        <v>63</v>
      </c>
      <c r="N9499" t="s">
        <v>56</v>
      </c>
      <c r="O9499">
        <v>16</v>
      </c>
      <c r="P9499" s="2">
        <v>2324098122</v>
      </c>
      <c r="Q9499" t="s">
        <v>8203</v>
      </c>
      <c r="R9499" t="s">
        <v>53</v>
      </c>
      <c r="S9499" s="3">
        <v>43840.415972222218</v>
      </c>
      <c r="T9499" s="3">
        <v>43840.415972222218</v>
      </c>
      <c r="U9499" s="2">
        <v>1</v>
      </c>
      <c r="X9499" s="2">
        <v>0</v>
      </c>
      <c r="Y9499" s="2">
        <v>0</v>
      </c>
      <c r="Z9499" s="2">
        <v>0</v>
      </c>
      <c r="AA9499" s="2">
        <v>1</v>
      </c>
      <c r="AC9499" s="2">
        <v>0</v>
      </c>
      <c r="AD9499" s="2">
        <v>0</v>
      </c>
      <c r="AF9499" t="s">
        <v>43</v>
      </c>
      <c r="AG9499" s="2">
        <v>4</v>
      </c>
      <c r="AH9499" s="2">
        <v>9</v>
      </c>
      <c r="AI9499" s="2">
        <v>1</v>
      </c>
    </row>
    <row r="9500" spans="1:35" x14ac:dyDescent="0.25">
      <c r="A9500" t="s">
        <v>34</v>
      </c>
      <c r="B9500">
        <v>1</v>
      </c>
      <c r="C9500" s="2">
        <v>1203724</v>
      </c>
      <c r="D9500" s="2">
        <v>1519638</v>
      </c>
      <c r="E9500" s="2">
        <v>1236995</v>
      </c>
      <c r="F9500" t="s">
        <v>48</v>
      </c>
      <c r="G9500" t="s">
        <v>49</v>
      </c>
      <c r="H9500" t="s">
        <v>54</v>
      </c>
      <c r="I9500" s="2">
        <v>1</v>
      </c>
      <c r="J9500" t="s">
        <v>38</v>
      </c>
      <c r="L9500" s="2">
        <v>0</v>
      </c>
      <c r="M9500" t="s">
        <v>77</v>
      </c>
      <c r="N9500" t="s">
        <v>70</v>
      </c>
      <c r="O9500">
        <v>26</v>
      </c>
      <c r="P9500" s="2">
        <v>2324099703</v>
      </c>
      <c r="Q9500" t="s">
        <v>8203</v>
      </c>
      <c r="R9500" t="s">
        <v>53</v>
      </c>
      <c r="S9500" s="3">
        <v>43840.419444444444</v>
      </c>
      <c r="T9500" s="3">
        <v>43840.419444444444</v>
      </c>
      <c r="U9500" s="2">
        <v>1</v>
      </c>
      <c r="X9500" s="2">
        <v>0</v>
      </c>
      <c r="Y9500" s="2">
        <v>0</v>
      </c>
      <c r="Z9500" s="2">
        <v>0</v>
      </c>
      <c r="AA9500" s="2">
        <v>1</v>
      </c>
      <c r="AC9500" s="2">
        <v>1</v>
      </c>
      <c r="AD9500" s="2">
        <v>0</v>
      </c>
      <c r="AF9500" t="s">
        <v>43</v>
      </c>
      <c r="AG9500" s="2">
        <v>4</v>
      </c>
      <c r="AH9500" s="2">
        <v>10</v>
      </c>
      <c r="AI9500" s="2">
        <v>1</v>
      </c>
    </row>
    <row r="9501" spans="1:35" x14ac:dyDescent="0.25">
      <c r="A9501" t="s">
        <v>34</v>
      </c>
      <c r="B9501">
        <v>1</v>
      </c>
      <c r="C9501" s="2">
        <v>1203729</v>
      </c>
      <c r="D9501" s="2">
        <v>1519647</v>
      </c>
      <c r="E9501" s="2">
        <v>1237004</v>
      </c>
      <c r="F9501" t="s">
        <v>48</v>
      </c>
      <c r="G9501" t="s">
        <v>49</v>
      </c>
      <c r="H9501" t="s">
        <v>37</v>
      </c>
      <c r="I9501" s="2">
        <v>1</v>
      </c>
      <c r="J9501" t="s">
        <v>38</v>
      </c>
      <c r="L9501" s="2">
        <v>0</v>
      </c>
      <c r="M9501" t="s">
        <v>7818</v>
      </c>
      <c r="N9501" t="s">
        <v>144</v>
      </c>
      <c r="O9501">
        <v>26</v>
      </c>
      <c r="P9501" s="2">
        <v>2324100801</v>
      </c>
      <c r="Q9501" t="s">
        <v>8203</v>
      </c>
      <c r="R9501" t="s">
        <v>53</v>
      </c>
      <c r="S9501" s="3">
        <v>43840.421527777777</v>
      </c>
      <c r="T9501" s="3">
        <v>43840.421527777777</v>
      </c>
      <c r="U9501" s="2">
        <v>1</v>
      </c>
      <c r="V9501" t="s">
        <v>8217</v>
      </c>
      <c r="W9501" t="s">
        <v>1386</v>
      </c>
      <c r="X9501" s="2">
        <v>0</v>
      </c>
      <c r="Y9501" s="2">
        <v>1</v>
      </c>
      <c r="Z9501" s="2">
        <v>1</v>
      </c>
      <c r="AA9501" s="2">
        <v>1</v>
      </c>
      <c r="AC9501" s="2">
        <v>1</v>
      </c>
      <c r="AD9501" s="2">
        <v>0</v>
      </c>
      <c r="AF9501" t="s">
        <v>43</v>
      </c>
      <c r="AG9501" s="2">
        <v>4</v>
      </c>
      <c r="AH9501" s="2">
        <v>10</v>
      </c>
      <c r="AI9501" s="2">
        <v>1</v>
      </c>
    </row>
    <row r="9502" spans="1:35" x14ac:dyDescent="0.25">
      <c r="A9502" t="s">
        <v>34</v>
      </c>
      <c r="B9502">
        <v>1</v>
      </c>
      <c r="C9502" s="2">
        <v>1203748</v>
      </c>
      <c r="D9502" s="2">
        <v>1519671</v>
      </c>
      <c r="E9502" s="2">
        <v>1237028</v>
      </c>
      <c r="F9502" t="s">
        <v>35</v>
      </c>
      <c r="G9502" t="s">
        <v>36</v>
      </c>
      <c r="H9502" t="s">
        <v>37</v>
      </c>
      <c r="I9502" s="2">
        <v>1</v>
      </c>
      <c r="J9502" t="s">
        <v>38</v>
      </c>
      <c r="L9502" s="2">
        <v>0</v>
      </c>
      <c r="M9502" t="s">
        <v>187</v>
      </c>
      <c r="N9502" t="s">
        <v>70</v>
      </c>
      <c r="O9502">
        <v>23</v>
      </c>
      <c r="P9502" s="2">
        <v>2324104744</v>
      </c>
      <c r="Q9502" t="s">
        <v>8203</v>
      </c>
      <c r="R9502" t="s">
        <v>53</v>
      </c>
      <c r="S9502" s="3">
        <v>43840.428472222222</v>
      </c>
      <c r="T9502" s="3">
        <v>43840.428472222222</v>
      </c>
      <c r="U9502" s="2">
        <v>1</v>
      </c>
      <c r="X9502" s="2">
        <v>0</v>
      </c>
      <c r="Y9502" s="2">
        <v>0</v>
      </c>
      <c r="Z9502" s="2">
        <v>0</v>
      </c>
      <c r="AA9502" s="2">
        <v>1</v>
      </c>
      <c r="AC9502" s="2">
        <v>1</v>
      </c>
      <c r="AD9502" s="2">
        <v>0</v>
      </c>
      <c r="AF9502" t="s">
        <v>43</v>
      </c>
      <c r="AG9502" s="2">
        <v>4</v>
      </c>
      <c r="AH9502" s="2">
        <v>10</v>
      </c>
      <c r="AI9502" s="2">
        <v>1</v>
      </c>
    </row>
    <row r="9503" spans="1:35" x14ac:dyDescent="0.25">
      <c r="A9503" t="s">
        <v>34</v>
      </c>
      <c r="B9503">
        <v>1</v>
      </c>
      <c r="C9503" s="2">
        <v>1203754</v>
      </c>
      <c r="D9503" s="2">
        <v>1519677</v>
      </c>
      <c r="E9503" s="2">
        <v>1237034</v>
      </c>
      <c r="F9503" t="s">
        <v>48</v>
      </c>
      <c r="G9503" t="s">
        <v>49</v>
      </c>
      <c r="H9503" t="s">
        <v>37</v>
      </c>
      <c r="I9503" s="2">
        <v>1</v>
      </c>
      <c r="J9503" t="s">
        <v>38</v>
      </c>
      <c r="L9503" s="2">
        <v>0</v>
      </c>
      <c r="M9503" t="s">
        <v>67</v>
      </c>
      <c r="N9503" t="s">
        <v>68</v>
      </c>
      <c r="O9503">
        <v>52</v>
      </c>
      <c r="P9503" s="2">
        <v>2324105243</v>
      </c>
      <c r="Q9503" t="s">
        <v>8203</v>
      </c>
      <c r="R9503" t="s">
        <v>53</v>
      </c>
      <c r="S9503" s="3">
        <v>43840.429166666661</v>
      </c>
      <c r="T9503" s="3">
        <v>43840.429166666661</v>
      </c>
      <c r="U9503" s="2">
        <v>1</v>
      </c>
      <c r="X9503" s="2">
        <v>0</v>
      </c>
      <c r="Y9503" s="2">
        <v>0</v>
      </c>
      <c r="Z9503" s="2">
        <v>0</v>
      </c>
      <c r="AA9503" s="2">
        <v>1</v>
      </c>
      <c r="AC9503" s="2">
        <v>1</v>
      </c>
      <c r="AD9503" s="2">
        <v>0</v>
      </c>
      <c r="AF9503" t="s">
        <v>43</v>
      </c>
      <c r="AG9503" s="2">
        <v>4</v>
      </c>
      <c r="AH9503" s="2">
        <v>10</v>
      </c>
      <c r="AI9503" s="2">
        <v>1</v>
      </c>
    </row>
    <row r="9504" spans="1:35" x14ac:dyDescent="0.25">
      <c r="A9504" t="s">
        <v>34</v>
      </c>
      <c r="B9504">
        <v>1</v>
      </c>
      <c r="C9504" s="2">
        <v>1203756</v>
      </c>
      <c r="D9504" s="2">
        <v>1519679</v>
      </c>
      <c r="E9504" s="2">
        <v>1237036</v>
      </c>
      <c r="F9504" t="s">
        <v>48</v>
      </c>
      <c r="G9504" t="s">
        <v>49</v>
      </c>
      <c r="H9504" t="s">
        <v>37</v>
      </c>
      <c r="I9504" s="2">
        <v>1</v>
      </c>
      <c r="J9504" t="s">
        <v>38</v>
      </c>
      <c r="L9504" s="2">
        <v>0</v>
      </c>
      <c r="M9504" t="s">
        <v>92</v>
      </c>
      <c r="N9504" t="s">
        <v>72</v>
      </c>
      <c r="O9504">
        <v>8</v>
      </c>
      <c r="P9504" s="2">
        <v>2324105466</v>
      </c>
      <c r="Q9504" t="s">
        <v>8218</v>
      </c>
      <c r="R9504" t="s">
        <v>192</v>
      </c>
      <c r="S9504" s="3">
        <v>43840.429861111108</v>
      </c>
      <c r="T9504" s="3">
        <v>43840.429861111108</v>
      </c>
      <c r="U9504" s="2">
        <v>1</v>
      </c>
      <c r="X9504" s="2">
        <v>0</v>
      </c>
      <c r="Y9504" s="2">
        <v>0</v>
      </c>
      <c r="Z9504" s="2">
        <v>0</v>
      </c>
      <c r="AA9504" s="2">
        <v>1</v>
      </c>
      <c r="AC9504" s="2">
        <v>1</v>
      </c>
      <c r="AD9504" s="2">
        <v>0</v>
      </c>
      <c r="AF9504" t="s">
        <v>43</v>
      </c>
      <c r="AG9504" s="2">
        <v>4</v>
      </c>
      <c r="AH9504" s="2">
        <v>10</v>
      </c>
      <c r="AI9504" s="2">
        <v>1</v>
      </c>
    </row>
    <row r="9505" spans="1:35" x14ac:dyDescent="0.25">
      <c r="A9505" t="s">
        <v>34</v>
      </c>
      <c r="B9505">
        <v>1</v>
      </c>
      <c r="C9505" s="2">
        <v>534438</v>
      </c>
      <c r="D9505" s="2">
        <v>1519682</v>
      </c>
      <c r="E9505" s="2">
        <v>1237039</v>
      </c>
      <c r="F9505" t="s">
        <v>48</v>
      </c>
      <c r="G9505" t="s">
        <v>49</v>
      </c>
      <c r="H9505" t="s">
        <v>54</v>
      </c>
      <c r="I9505" s="2">
        <v>1</v>
      </c>
      <c r="J9505" t="s">
        <v>38</v>
      </c>
      <c r="L9505" s="2">
        <v>0</v>
      </c>
      <c r="M9505" t="s">
        <v>69</v>
      </c>
      <c r="N9505" t="s">
        <v>70</v>
      </c>
      <c r="O9505">
        <v>7</v>
      </c>
      <c r="P9505" s="2">
        <v>2324105902</v>
      </c>
      <c r="Q9505" t="s">
        <v>8203</v>
      </c>
      <c r="R9505" t="s">
        <v>53</v>
      </c>
      <c r="S9505" s="3">
        <v>43840.430555555555</v>
      </c>
      <c r="T9505" s="3">
        <v>43840.430555555555</v>
      </c>
      <c r="U9505" s="2">
        <v>1</v>
      </c>
      <c r="V9505" t="s">
        <v>8219</v>
      </c>
      <c r="W9505" t="s">
        <v>8220</v>
      </c>
      <c r="X9505" s="2">
        <v>0</v>
      </c>
      <c r="Y9505" s="2">
        <v>1</v>
      </c>
      <c r="Z9505" s="2">
        <v>0</v>
      </c>
      <c r="AA9505" s="2">
        <v>1</v>
      </c>
      <c r="AC9505" s="2">
        <v>1</v>
      </c>
      <c r="AD9505" s="2">
        <v>0</v>
      </c>
      <c r="AF9505" t="s">
        <v>43</v>
      </c>
      <c r="AG9505" s="2">
        <v>4</v>
      </c>
      <c r="AH9505" s="2">
        <v>10</v>
      </c>
      <c r="AI9505" s="2">
        <v>1</v>
      </c>
    </row>
    <row r="9506" spans="1:35" x14ac:dyDescent="0.25">
      <c r="A9506" t="s">
        <v>34</v>
      </c>
      <c r="B9506">
        <v>1</v>
      </c>
      <c r="C9506" s="2">
        <v>1203760</v>
      </c>
      <c r="D9506" s="2">
        <v>1519684</v>
      </c>
      <c r="E9506" s="2">
        <v>1237041</v>
      </c>
      <c r="F9506" t="s">
        <v>48</v>
      </c>
      <c r="G9506" t="s">
        <v>49</v>
      </c>
      <c r="H9506" t="s">
        <v>54</v>
      </c>
      <c r="I9506" s="2">
        <v>1</v>
      </c>
      <c r="J9506" t="s">
        <v>38</v>
      </c>
      <c r="L9506" s="2">
        <v>0</v>
      </c>
      <c r="M9506" t="s">
        <v>69</v>
      </c>
      <c r="N9506" t="s">
        <v>70</v>
      </c>
      <c r="O9506">
        <v>7</v>
      </c>
      <c r="P9506" s="2">
        <v>2324106256</v>
      </c>
      <c r="Q9506" t="s">
        <v>8203</v>
      </c>
      <c r="R9506" t="s">
        <v>53</v>
      </c>
      <c r="S9506" s="3">
        <v>43840.431250000001</v>
      </c>
      <c r="T9506" s="3">
        <v>43840.431250000001</v>
      </c>
      <c r="U9506" s="2">
        <v>1</v>
      </c>
      <c r="X9506" s="2">
        <v>0</v>
      </c>
      <c r="Y9506" s="2">
        <v>0</v>
      </c>
      <c r="Z9506" s="2">
        <v>0</v>
      </c>
      <c r="AA9506" s="2">
        <v>1</v>
      </c>
      <c r="AC9506" s="2">
        <v>1</v>
      </c>
      <c r="AD9506" s="2">
        <v>0</v>
      </c>
      <c r="AF9506" t="s">
        <v>43</v>
      </c>
      <c r="AG9506" s="2">
        <v>4</v>
      </c>
      <c r="AH9506" s="2">
        <v>10</v>
      </c>
      <c r="AI9506" s="2">
        <v>1</v>
      </c>
    </row>
    <row r="9507" spans="1:35" x14ac:dyDescent="0.25">
      <c r="A9507" t="s">
        <v>34</v>
      </c>
      <c r="B9507">
        <v>1</v>
      </c>
      <c r="C9507" s="2">
        <v>1203766</v>
      </c>
      <c r="D9507" s="2">
        <v>1519690</v>
      </c>
      <c r="E9507" s="2">
        <v>1237047</v>
      </c>
      <c r="F9507" t="s">
        <v>48</v>
      </c>
      <c r="G9507" t="s">
        <v>49</v>
      </c>
      <c r="H9507" t="s">
        <v>37</v>
      </c>
      <c r="I9507" s="2">
        <v>1</v>
      </c>
      <c r="J9507" t="s">
        <v>38</v>
      </c>
      <c r="L9507" s="2">
        <v>0</v>
      </c>
      <c r="M9507" t="s">
        <v>148</v>
      </c>
      <c r="N9507" t="s">
        <v>68</v>
      </c>
      <c r="O9507">
        <v>8</v>
      </c>
      <c r="P9507" s="2">
        <v>2324107506</v>
      </c>
      <c r="Q9507" t="s">
        <v>8203</v>
      </c>
      <c r="R9507" t="s">
        <v>53</v>
      </c>
      <c r="S9507" s="3">
        <v>43840.433333333334</v>
      </c>
      <c r="T9507" s="3">
        <v>43840.433333333334</v>
      </c>
      <c r="U9507" s="2">
        <v>1</v>
      </c>
      <c r="X9507" s="2">
        <v>0</v>
      </c>
      <c r="Y9507" s="2">
        <v>0</v>
      </c>
      <c r="Z9507" s="2">
        <v>0</v>
      </c>
      <c r="AA9507" s="2">
        <v>1</v>
      </c>
      <c r="AC9507" s="2">
        <v>1</v>
      </c>
      <c r="AD9507" s="2">
        <v>0</v>
      </c>
      <c r="AF9507" t="s">
        <v>43</v>
      </c>
      <c r="AG9507" s="2">
        <v>4</v>
      </c>
      <c r="AH9507" s="2">
        <v>10</v>
      </c>
      <c r="AI9507" s="2">
        <v>1</v>
      </c>
    </row>
    <row r="9508" spans="1:35" x14ac:dyDescent="0.25">
      <c r="A9508" t="s">
        <v>34</v>
      </c>
      <c r="B9508">
        <v>1</v>
      </c>
      <c r="C9508" s="2">
        <v>1203770</v>
      </c>
      <c r="D9508" s="2">
        <v>1519697</v>
      </c>
      <c r="E9508" s="2">
        <v>1237054</v>
      </c>
      <c r="F9508" t="s">
        <v>48</v>
      </c>
      <c r="G9508" t="s">
        <v>49</v>
      </c>
      <c r="H9508" t="s">
        <v>126</v>
      </c>
      <c r="I9508" s="2">
        <v>1</v>
      </c>
      <c r="J9508" t="s">
        <v>38</v>
      </c>
      <c r="L9508" s="2">
        <v>0</v>
      </c>
      <c r="M9508" t="s">
        <v>132</v>
      </c>
      <c r="N9508" t="s">
        <v>133</v>
      </c>
      <c r="O9508">
        <v>7</v>
      </c>
      <c r="P9508" s="2">
        <v>2324108469</v>
      </c>
      <c r="Q9508" t="s">
        <v>8203</v>
      </c>
      <c r="R9508" t="s">
        <v>53</v>
      </c>
      <c r="S9508" s="3">
        <v>43840.435416666667</v>
      </c>
      <c r="T9508" s="3">
        <v>43840.435416666667</v>
      </c>
      <c r="U9508" s="2">
        <v>1</v>
      </c>
      <c r="X9508" s="2">
        <v>0</v>
      </c>
      <c r="Y9508" s="2">
        <v>0</v>
      </c>
      <c r="Z9508" s="2">
        <v>0</v>
      </c>
      <c r="AA9508" s="2">
        <v>1</v>
      </c>
      <c r="AC9508" s="2">
        <v>1</v>
      </c>
      <c r="AD9508" s="2">
        <v>0</v>
      </c>
      <c r="AF9508" t="s">
        <v>43</v>
      </c>
      <c r="AG9508" s="2">
        <v>4</v>
      </c>
      <c r="AH9508" s="2">
        <v>10</v>
      </c>
      <c r="AI9508" s="2">
        <v>1</v>
      </c>
    </row>
    <row r="9509" spans="1:35" x14ac:dyDescent="0.25">
      <c r="A9509" t="s">
        <v>34</v>
      </c>
      <c r="B9509">
        <v>1</v>
      </c>
      <c r="C9509" s="2">
        <v>1203789</v>
      </c>
      <c r="D9509" s="2">
        <v>1519721</v>
      </c>
      <c r="E9509" s="2">
        <v>1237078</v>
      </c>
      <c r="F9509" t="s">
        <v>48</v>
      </c>
      <c r="G9509" t="s">
        <v>49</v>
      </c>
      <c r="H9509" t="s">
        <v>37</v>
      </c>
      <c r="I9509" s="2">
        <v>1</v>
      </c>
      <c r="J9509" t="s">
        <v>38</v>
      </c>
      <c r="L9509" s="2">
        <v>0</v>
      </c>
      <c r="M9509" t="s">
        <v>148</v>
      </c>
      <c r="N9509" t="s">
        <v>68</v>
      </c>
      <c r="O9509">
        <v>8</v>
      </c>
      <c r="P9509" s="2">
        <v>2324112102</v>
      </c>
      <c r="Q9509" t="s">
        <v>8203</v>
      </c>
      <c r="R9509" t="s">
        <v>53</v>
      </c>
      <c r="S9509" s="3">
        <v>43840.441666666666</v>
      </c>
      <c r="T9509" s="3">
        <v>43840.441666666666</v>
      </c>
      <c r="U9509" s="2">
        <v>1</v>
      </c>
      <c r="X9509" s="2">
        <v>0</v>
      </c>
      <c r="Y9509" s="2">
        <v>0</v>
      </c>
      <c r="Z9509" s="2">
        <v>0</v>
      </c>
      <c r="AA9509" s="2">
        <v>1</v>
      </c>
      <c r="AC9509" s="2">
        <v>1</v>
      </c>
      <c r="AD9509" s="2">
        <v>0</v>
      </c>
      <c r="AF9509" t="s">
        <v>43</v>
      </c>
      <c r="AG9509" s="2">
        <v>4</v>
      </c>
      <c r="AH9509" s="2">
        <v>10</v>
      </c>
      <c r="AI9509" s="2">
        <v>1</v>
      </c>
    </row>
    <row r="9510" spans="1:35" x14ac:dyDescent="0.25">
      <c r="A9510" t="s">
        <v>34</v>
      </c>
      <c r="B9510">
        <v>1</v>
      </c>
      <c r="C9510" s="2">
        <v>1203795</v>
      </c>
      <c r="D9510" s="2">
        <v>1519729</v>
      </c>
      <c r="E9510" s="2">
        <v>1237086</v>
      </c>
      <c r="F9510" t="s">
        <v>48</v>
      </c>
      <c r="G9510" t="s">
        <v>49</v>
      </c>
      <c r="H9510" t="s">
        <v>54</v>
      </c>
      <c r="I9510" s="2">
        <v>1</v>
      </c>
      <c r="J9510" t="s">
        <v>110</v>
      </c>
      <c r="K9510" t="s">
        <v>8221</v>
      </c>
      <c r="L9510" s="2">
        <v>1</v>
      </c>
      <c r="M9510" t="s">
        <v>414</v>
      </c>
      <c r="N9510" t="s">
        <v>415</v>
      </c>
      <c r="O9510">
        <v>5</v>
      </c>
      <c r="P9510" s="2">
        <v>2324112888</v>
      </c>
      <c r="S9510" s="3">
        <v>43840.443055555552</v>
      </c>
      <c r="T9510" s="3">
        <v>43840.443055555552</v>
      </c>
      <c r="U9510" s="2">
        <v>1</v>
      </c>
      <c r="V9510" t="s">
        <v>8222</v>
      </c>
      <c r="W9510" t="s">
        <v>8223</v>
      </c>
      <c r="X9510" s="2">
        <v>0</v>
      </c>
      <c r="Y9510" s="2">
        <v>1</v>
      </c>
      <c r="Z9510" s="2">
        <v>0</v>
      </c>
      <c r="AA9510" s="2">
        <v>1</v>
      </c>
      <c r="AB9510" t="s">
        <v>8224</v>
      </c>
      <c r="AC9510" s="2">
        <v>1</v>
      </c>
      <c r="AD9510" s="2">
        <v>1</v>
      </c>
      <c r="AE9510" t="s">
        <v>8225</v>
      </c>
      <c r="AF9510" t="s">
        <v>43</v>
      </c>
      <c r="AG9510" s="2">
        <v>4</v>
      </c>
      <c r="AH9510" s="2">
        <v>10</v>
      </c>
      <c r="AI9510" s="2">
        <v>1</v>
      </c>
    </row>
    <row r="9511" spans="1:35" x14ac:dyDescent="0.25">
      <c r="A9511" t="s">
        <v>34</v>
      </c>
      <c r="B9511">
        <v>1</v>
      </c>
      <c r="C9511" s="2">
        <v>1203798</v>
      </c>
      <c r="D9511" s="2">
        <v>1519732</v>
      </c>
      <c r="E9511" s="2">
        <v>1237089</v>
      </c>
      <c r="F9511" t="s">
        <v>35</v>
      </c>
      <c r="G9511" t="s">
        <v>36</v>
      </c>
      <c r="H9511" t="s">
        <v>50</v>
      </c>
      <c r="I9511" s="2">
        <v>1</v>
      </c>
      <c r="J9511" t="s">
        <v>38</v>
      </c>
      <c r="L9511" s="2">
        <v>0</v>
      </c>
      <c r="M9511" t="s">
        <v>226</v>
      </c>
      <c r="N9511" t="s">
        <v>56</v>
      </c>
      <c r="O9511">
        <v>18</v>
      </c>
      <c r="P9511" s="2">
        <v>2324114107</v>
      </c>
      <c r="Q9511" t="s">
        <v>8203</v>
      </c>
      <c r="R9511" t="s">
        <v>53</v>
      </c>
      <c r="S9511" s="3">
        <v>43840.445833333331</v>
      </c>
      <c r="T9511" s="3">
        <v>43840.445833333331</v>
      </c>
      <c r="U9511" s="2">
        <v>1</v>
      </c>
      <c r="X9511" s="2">
        <v>0</v>
      </c>
      <c r="Y9511" s="2">
        <v>0</v>
      </c>
      <c r="Z9511" s="2">
        <v>0</v>
      </c>
      <c r="AA9511" s="2">
        <v>1</v>
      </c>
      <c r="AB9511" t="s">
        <v>8226</v>
      </c>
      <c r="AC9511" s="2">
        <v>1</v>
      </c>
      <c r="AD9511" s="2">
        <v>1</v>
      </c>
      <c r="AE9511" t="s">
        <v>8227</v>
      </c>
      <c r="AF9511" t="s">
        <v>43</v>
      </c>
      <c r="AG9511" s="2">
        <v>4</v>
      </c>
      <c r="AH9511" s="2">
        <v>10</v>
      </c>
      <c r="AI9511" s="2">
        <v>1</v>
      </c>
    </row>
    <row r="9512" spans="1:35" x14ac:dyDescent="0.25">
      <c r="A9512" t="s">
        <v>34</v>
      </c>
      <c r="B9512">
        <v>1</v>
      </c>
      <c r="C9512" s="2">
        <v>1203810</v>
      </c>
      <c r="D9512" s="2">
        <v>1519746</v>
      </c>
      <c r="E9512" s="2">
        <v>1237103</v>
      </c>
      <c r="F9512" t="s">
        <v>48</v>
      </c>
      <c r="G9512" t="s">
        <v>49</v>
      </c>
      <c r="H9512" t="s">
        <v>126</v>
      </c>
      <c r="I9512" s="2">
        <v>1</v>
      </c>
      <c r="J9512" t="s">
        <v>110</v>
      </c>
      <c r="K9512" t="s">
        <v>8228</v>
      </c>
      <c r="L9512" s="2">
        <v>1</v>
      </c>
      <c r="M9512" t="s">
        <v>92</v>
      </c>
      <c r="N9512" t="s">
        <v>72</v>
      </c>
      <c r="O9512">
        <v>8</v>
      </c>
      <c r="P9512" s="2">
        <v>2324116158</v>
      </c>
      <c r="S9512" s="3">
        <v>43840.44930555555</v>
      </c>
      <c r="T9512" s="3">
        <v>43840.44930555555</v>
      </c>
      <c r="U9512" s="2">
        <v>1</v>
      </c>
      <c r="V9512" t="s">
        <v>8229</v>
      </c>
      <c r="W9512" t="s">
        <v>5542</v>
      </c>
      <c r="X9512" s="2">
        <v>0</v>
      </c>
      <c r="Y9512" s="2">
        <v>1</v>
      </c>
      <c r="Z9512" s="2">
        <v>1</v>
      </c>
      <c r="AA9512" s="2">
        <v>1</v>
      </c>
      <c r="AC9512" s="2">
        <v>1</v>
      </c>
      <c r="AD9512" s="2">
        <v>0</v>
      </c>
      <c r="AF9512" t="s">
        <v>43</v>
      </c>
      <c r="AG9512" s="2">
        <v>4</v>
      </c>
      <c r="AH9512" s="2">
        <v>10</v>
      </c>
      <c r="AI9512" s="2">
        <v>1</v>
      </c>
    </row>
    <row r="9513" spans="1:35" x14ac:dyDescent="0.25">
      <c r="A9513" t="s">
        <v>34</v>
      </c>
      <c r="B9513">
        <v>1</v>
      </c>
      <c r="C9513" s="2">
        <v>1203819</v>
      </c>
      <c r="D9513" s="2">
        <v>1519757</v>
      </c>
      <c r="E9513" s="2">
        <v>1237114</v>
      </c>
      <c r="F9513" t="s">
        <v>48</v>
      </c>
      <c r="G9513" t="s">
        <v>49</v>
      </c>
      <c r="H9513" t="s">
        <v>54</v>
      </c>
      <c r="I9513" s="2">
        <v>1</v>
      </c>
      <c r="J9513" t="s">
        <v>38</v>
      </c>
      <c r="L9513" s="2">
        <v>0</v>
      </c>
      <c r="M9513" t="s">
        <v>148</v>
      </c>
      <c r="N9513" t="s">
        <v>68</v>
      </c>
      <c r="O9513">
        <v>8</v>
      </c>
      <c r="P9513" s="2">
        <v>2324117178</v>
      </c>
      <c r="Q9513" t="s">
        <v>8203</v>
      </c>
      <c r="R9513" t="s">
        <v>53</v>
      </c>
      <c r="S9513" s="3">
        <v>43840.451388888891</v>
      </c>
      <c r="T9513" s="3">
        <v>43840.451388888891</v>
      </c>
      <c r="U9513" s="2">
        <v>1</v>
      </c>
      <c r="X9513" s="2">
        <v>0</v>
      </c>
      <c r="Y9513" s="2">
        <v>0</v>
      </c>
      <c r="Z9513" s="2">
        <v>0</v>
      </c>
      <c r="AA9513" s="2">
        <v>1</v>
      </c>
      <c r="AC9513" s="2">
        <v>1</v>
      </c>
      <c r="AD9513" s="2">
        <v>0</v>
      </c>
      <c r="AF9513" t="s">
        <v>43</v>
      </c>
      <c r="AG9513" s="2">
        <v>4</v>
      </c>
      <c r="AH9513" s="2">
        <v>10</v>
      </c>
      <c r="AI9513" s="2">
        <v>1</v>
      </c>
    </row>
    <row r="9514" spans="1:35" x14ac:dyDescent="0.25">
      <c r="A9514" t="s">
        <v>34</v>
      </c>
      <c r="B9514">
        <v>1</v>
      </c>
      <c r="C9514" s="2">
        <v>939981</v>
      </c>
      <c r="D9514" s="2">
        <v>1519766</v>
      </c>
      <c r="E9514" s="2">
        <v>1237123</v>
      </c>
      <c r="F9514" t="s">
        <v>48</v>
      </c>
      <c r="G9514" t="s">
        <v>49</v>
      </c>
      <c r="H9514" t="s">
        <v>50</v>
      </c>
      <c r="I9514" s="2">
        <v>1</v>
      </c>
      <c r="J9514" t="s">
        <v>38</v>
      </c>
      <c r="L9514" s="2">
        <v>0</v>
      </c>
      <c r="M9514" t="s">
        <v>51</v>
      </c>
      <c r="N9514" t="s">
        <v>40</v>
      </c>
      <c r="O9514">
        <v>11</v>
      </c>
      <c r="P9514" s="2">
        <v>2324118577</v>
      </c>
      <c r="Q9514" t="s">
        <v>8203</v>
      </c>
      <c r="R9514" t="s">
        <v>53</v>
      </c>
      <c r="S9514" s="3">
        <v>43840.453472222223</v>
      </c>
      <c r="T9514" s="3">
        <v>43840.453472222223</v>
      </c>
      <c r="U9514" s="2">
        <v>1</v>
      </c>
      <c r="X9514" s="2">
        <v>0</v>
      </c>
      <c r="Y9514" s="2">
        <v>0</v>
      </c>
      <c r="Z9514" s="2">
        <v>0</v>
      </c>
      <c r="AA9514" s="2">
        <v>1</v>
      </c>
      <c r="AC9514" s="2">
        <v>1</v>
      </c>
      <c r="AD9514" s="2">
        <v>0</v>
      </c>
      <c r="AF9514" t="s">
        <v>43</v>
      </c>
      <c r="AG9514" s="2">
        <v>4</v>
      </c>
      <c r="AH9514" s="2">
        <v>10</v>
      </c>
      <c r="AI9514" s="2">
        <v>1</v>
      </c>
    </row>
    <row r="9515" spans="1:35" x14ac:dyDescent="0.25">
      <c r="A9515" t="s">
        <v>34</v>
      </c>
      <c r="B9515">
        <v>1</v>
      </c>
      <c r="C9515" s="2">
        <v>859381</v>
      </c>
      <c r="D9515" s="2">
        <v>1519772</v>
      </c>
      <c r="E9515" s="2">
        <v>1237129</v>
      </c>
      <c r="F9515" t="s">
        <v>48</v>
      </c>
      <c r="G9515" t="s">
        <v>49</v>
      </c>
      <c r="H9515" t="s">
        <v>37</v>
      </c>
      <c r="I9515" s="2">
        <v>1</v>
      </c>
      <c r="J9515" t="s">
        <v>38</v>
      </c>
      <c r="L9515" s="2">
        <v>0</v>
      </c>
      <c r="M9515" t="s">
        <v>414</v>
      </c>
      <c r="N9515" t="s">
        <v>415</v>
      </c>
      <c r="O9515">
        <v>5</v>
      </c>
      <c r="P9515" s="2">
        <v>2324118894</v>
      </c>
      <c r="Q9515" t="s">
        <v>8203</v>
      </c>
      <c r="R9515" t="s">
        <v>53</v>
      </c>
      <c r="S9515" s="3">
        <v>43840.454166666663</v>
      </c>
      <c r="T9515" s="3">
        <v>43840.454166666663</v>
      </c>
      <c r="U9515" s="2">
        <v>1</v>
      </c>
      <c r="X9515" s="2">
        <v>0</v>
      </c>
      <c r="Y9515" s="2">
        <v>0</v>
      </c>
      <c r="Z9515" s="2">
        <v>0</v>
      </c>
      <c r="AA9515" s="2">
        <v>1</v>
      </c>
      <c r="AC9515" s="2">
        <v>1</v>
      </c>
      <c r="AD9515" s="2">
        <v>0</v>
      </c>
      <c r="AF9515" t="s">
        <v>43</v>
      </c>
      <c r="AG9515" s="2">
        <v>4</v>
      </c>
      <c r="AH9515" s="2">
        <v>10</v>
      </c>
      <c r="AI9515" s="2">
        <v>1</v>
      </c>
    </row>
    <row r="9516" spans="1:35" x14ac:dyDescent="0.25">
      <c r="A9516" t="s">
        <v>34</v>
      </c>
      <c r="B9516">
        <v>1</v>
      </c>
      <c r="C9516" s="2">
        <v>1203832</v>
      </c>
      <c r="D9516" s="2">
        <v>1519777</v>
      </c>
      <c r="E9516" s="2">
        <v>1237134</v>
      </c>
      <c r="F9516" t="s">
        <v>48</v>
      </c>
      <c r="G9516" t="s">
        <v>49</v>
      </c>
      <c r="H9516" t="s">
        <v>37</v>
      </c>
      <c r="I9516" s="2">
        <v>1</v>
      </c>
      <c r="J9516" t="s">
        <v>38</v>
      </c>
      <c r="L9516" s="2">
        <v>0</v>
      </c>
      <c r="M9516" t="s">
        <v>93</v>
      </c>
      <c r="N9516" t="s">
        <v>70</v>
      </c>
      <c r="O9516">
        <v>61</v>
      </c>
      <c r="P9516" s="2">
        <v>2324119468</v>
      </c>
      <c r="Q9516" t="s">
        <v>8203</v>
      </c>
      <c r="R9516" t="s">
        <v>53</v>
      </c>
      <c r="S9516" s="3">
        <v>43840.454861111109</v>
      </c>
      <c r="T9516" s="3">
        <v>43840.454861111109</v>
      </c>
      <c r="U9516" s="2">
        <v>1</v>
      </c>
      <c r="X9516" s="2">
        <v>0</v>
      </c>
      <c r="Y9516" s="2">
        <v>0</v>
      </c>
      <c r="Z9516" s="2">
        <v>0</v>
      </c>
      <c r="AA9516" s="2">
        <v>1</v>
      </c>
      <c r="AC9516" s="2">
        <v>1</v>
      </c>
      <c r="AD9516" s="2">
        <v>0</v>
      </c>
      <c r="AF9516" t="s">
        <v>43</v>
      </c>
      <c r="AG9516" s="2">
        <v>4</v>
      </c>
      <c r="AH9516" s="2">
        <v>10</v>
      </c>
      <c r="AI9516" s="2">
        <v>1</v>
      </c>
    </row>
    <row r="9517" spans="1:35" x14ac:dyDescent="0.25">
      <c r="A9517" t="s">
        <v>34</v>
      </c>
      <c r="B9517">
        <v>1</v>
      </c>
      <c r="C9517" s="2">
        <v>1203834</v>
      </c>
      <c r="D9517" s="2">
        <v>1519779</v>
      </c>
      <c r="E9517" s="2">
        <v>1237136</v>
      </c>
      <c r="F9517" t="s">
        <v>48</v>
      </c>
      <c r="G9517" t="s">
        <v>49</v>
      </c>
      <c r="H9517" t="s">
        <v>126</v>
      </c>
      <c r="I9517" s="2">
        <v>1</v>
      </c>
      <c r="J9517" t="s">
        <v>38</v>
      </c>
      <c r="L9517" s="2">
        <v>0</v>
      </c>
      <c r="M9517" t="s">
        <v>8230</v>
      </c>
      <c r="N9517" t="s">
        <v>95</v>
      </c>
      <c r="O9517">
        <v>10</v>
      </c>
      <c r="P9517" s="2">
        <v>2324120082</v>
      </c>
      <c r="Q9517" t="s">
        <v>8203</v>
      </c>
      <c r="R9517" t="s">
        <v>53</v>
      </c>
      <c r="S9517" s="3">
        <v>43840.456249999996</v>
      </c>
      <c r="T9517" s="3">
        <v>43840.456249999996</v>
      </c>
      <c r="U9517" s="2">
        <v>1</v>
      </c>
      <c r="X9517" s="2">
        <v>0</v>
      </c>
      <c r="Y9517" s="2">
        <v>0</v>
      </c>
      <c r="Z9517" s="2">
        <v>0</v>
      </c>
      <c r="AA9517" s="2">
        <v>1</v>
      </c>
      <c r="AC9517" s="2">
        <v>1</v>
      </c>
      <c r="AD9517" s="2">
        <v>0</v>
      </c>
      <c r="AF9517" t="s">
        <v>43</v>
      </c>
      <c r="AG9517" s="2">
        <v>4</v>
      </c>
      <c r="AH9517" s="2">
        <v>10</v>
      </c>
      <c r="AI9517" s="2">
        <v>1</v>
      </c>
    </row>
    <row r="9518" spans="1:35" x14ac:dyDescent="0.25">
      <c r="A9518" t="s">
        <v>34</v>
      </c>
      <c r="B9518">
        <v>1</v>
      </c>
      <c r="C9518" s="2">
        <v>1203835</v>
      </c>
      <c r="D9518" s="2">
        <v>1519780</v>
      </c>
      <c r="E9518" s="2">
        <v>1237137</v>
      </c>
      <c r="F9518" t="s">
        <v>48</v>
      </c>
      <c r="G9518" t="s">
        <v>49</v>
      </c>
      <c r="H9518" t="s">
        <v>37</v>
      </c>
      <c r="I9518" s="2">
        <v>1</v>
      </c>
      <c r="J9518" t="s">
        <v>110</v>
      </c>
      <c r="K9518" t="s">
        <v>8231</v>
      </c>
      <c r="L9518" s="2">
        <v>1</v>
      </c>
      <c r="M9518" t="s">
        <v>279</v>
      </c>
      <c r="N9518" t="s">
        <v>95</v>
      </c>
      <c r="O9518">
        <v>36</v>
      </c>
      <c r="P9518" s="2">
        <v>2324120116</v>
      </c>
      <c r="S9518" s="3">
        <v>43840.456249999996</v>
      </c>
      <c r="T9518" s="3">
        <v>43840.456249999996</v>
      </c>
      <c r="U9518" s="2">
        <v>1</v>
      </c>
      <c r="V9518" t="s">
        <v>8232</v>
      </c>
      <c r="W9518" t="s">
        <v>413</v>
      </c>
      <c r="X9518" s="2">
        <v>0</v>
      </c>
      <c r="Y9518" s="2">
        <v>1</v>
      </c>
      <c r="Z9518" s="2">
        <v>1</v>
      </c>
      <c r="AA9518" s="2">
        <v>1</v>
      </c>
      <c r="AC9518" s="2">
        <v>1</v>
      </c>
      <c r="AD9518" s="2">
        <v>0</v>
      </c>
      <c r="AF9518" t="s">
        <v>43</v>
      </c>
      <c r="AG9518" s="2">
        <v>4</v>
      </c>
      <c r="AH9518" s="2">
        <v>10</v>
      </c>
      <c r="AI9518" s="2">
        <v>1</v>
      </c>
    </row>
    <row r="9519" spans="1:35" x14ac:dyDescent="0.25">
      <c r="A9519" t="s">
        <v>34</v>
      </c>
      <c r="B9519">
        <v>1</v>
      </c>
      <c r="C9519" s="2">
        <v>1203844</v>
      </c>
      <c r="D9519" s="2">
        <v>1519792</v>
      </c>
      <c r="E9519" s="2">
        <v>1237149</v>
      </c>
      <c r="F9519" t="s">
        <v>48</v>
      </c>
      <c r="G9519" t="s">
        <v>49</v>
      </c>
      <c r="H9519" t="s">
        <v>37</v>
      </c>
      <c r="I9519" s="2">
        <v>1</v>
      </c>
      <c r="J9519" t="s">
        <v>38</v>
      </c>
      <c r="L9519" s="2">
        <v>0</v>
      </c>
      <c r="M9519" t="s">
        <v>148</v>
      </c>
      <c r="N9519" t="s">
        <v>68</v>
      </c>
      <c r="O9519">
        <v>8</v>
      </c>
      <c r="P9519" s="2">
        <v>2324121217</v>
      </c>
      <c r="Q9519" t="s">
        <v>8203</v>
      </c>
      <c r="R9519" t="s">
        <v>53</v>
      </c>
      <c r="S9519" s="3">
        <v>43840.458333333328</v>
      </c>
      <c r="T9519" s="3">
        <v>43840.458333333328</v>
      </c>
      <c r="U9519" s="2">
        <v>1</v>
      </c>
      <c r="X9519" s="2">
        <v>0</v>
      </c>
      <c r="Y9519" s="2">
        <v>0</v>
      </c>
      <c r="Z9519" s="2">
        <v>0</v>
      </c>
      <c r="AA9519" s="2">
        <v>1</v>
      </c>
      <c r="AC9519" s="2">
        <v>1</v>
      </c>
      <c r="AD9519" s="2">
        <v>0</v>
      </c>
      <c r="AF9519" t="s">
        <v>43</v>
      </c>
      <c r="AG9519" s="2">
        <v>4</v>
      </c>
      <c r="AH9519" s="2">
        <v>11</v>
      </c>
      <c r="AI9519" s="2">
        <v>1</v>
      </c>
    </row>
    <row r="9520" spans="1:35" x14ac:dyDescent="0.25">
      <c r="A9520" t="s">
        <v>34</v>
      </c>
      <c r="B9520">
        <v>1</v>
      </c>
      <c r="C9520" s="2">
        <v>813294</v>
      </c>
      <c r="D9520" s="2">
        <v>1519798</v>
      </c>
      <c r="E9520" s="2">
        <v>1237155</v>
      </c>
      <c r="F9520" t="s">
        <v>48</v>
      </c>
      <c r="G9520" t="s">
        <v>49</v>
      </c>
      <c r="H9520" t="s">
        <v>37</v>
      </c>
      <c r="I9520" s="2">
        <v>1</v>
      </c>
      <c r="J9520" t="s">
        <v>38</v>
      </c>
      <c r="L9520" s="2">
        <v>0</v>
      </c>
      <c r="M9520" t="s">
        <v>7818</v>
      </c>
      <c r="N9520" t="s">
        <v>144</v>
      </c>
      <c r="O9520">
        <v>26</v>
      </c>
      <c r="P9520" s="2">
        <v>2324122003</v>
      </c>
      <c r="Q9520" t="s">
        <v>8203</v>
      </c>
      <c r="R9520" t="s">
        <v>53</v>
      </c>
      <c r="S9520" s="3">
        <v>43840.460416666661</v>
      </c>
      <c r="T9520" s="3">
        <v>43840.460416666661</v>
      </c>
      <c r="U9520" s="2">
        <v>1</v>
      </c>
      <c r="X9520" s="2">
        <v>0</v>
      </c>
      <c r="Y9520" s="2">
        <v>0</v>
      </c>
      <c r="Z9520" s="2">
        <v>0</v>
      </c>
      <c r="AA9520" s="2">
        <v>1</v>
      </c>
      <c r="AC9520" s="2">
        <v>1</v>
      </c>
      <c r="AD9520" s="2">
        <v>0</v>
      </c>
      <c r="AF9520" t="s">
        <v>43</v>
      </c>
      <c r="AG9520" s="2">
        <v>4</v>
      </c>
      <c r="AH9520" s="2">
        <v>11</v>
      </c>
      <c r="AI9520" s="2">
        <v>1</v>
      </c>
    </row>
    <row r="9521" spans="1:35" x14ac:dyDescent="0.25">
      <c r="A9521" t="s">
        <v>34</v>
      </c>
      <c r="B9521">
        <v>1</v>
      </c>
      <c r="C9521" s="2">
        <v>1203855</v>
      </c>
      <c r="D9521" s="2">
        <v>1519806</v>
      </c>
      <c r="E9521" s="2">
        <v>1237163</v>
      </c>
      <c r="F9521" t="s">
        <v>48</v>
      </c>
      <c r="G9521" t="s">
        <v>49</v>
      </c>
      <c r="H9521" t="s">
        <v>37</v>
      </c>
      <c r="I9521" s="2">
        <v>1</v>
      </c>
      <c r="J9521" t="s">
        <v>38</v>
      </c>
      <c r="L9521" s="2">
        <v>0</v>
      </c>
      <c r="M9521" t="s">
        <v>80</v>
      </c>
      <c r="N9521" t="s">
        <v>40</v>
      </c>
      <c r="O9521">
        <v>17</v>
      </c>
      <c r="P9521" s="2">
        <v>2324123851</v>
      </c>
      <c r="Q9521" t="s">
        <v>8233</v>
      </c>
      <c r="R9521" t="s">
        <v>87</v>
      </c>
      <c r="S9521" s="3">
        <v>43840.463888888888</v>
      </c>
      <c r="T9521" s="3">
        <v>43840.463888888888</v>
      </c>
      <c r="U9521" s="2">
        <v>1</v>
      </c>
      <c r="X9521" s="2">
        <v>0</v>
      </c>
      <c r="Y9521" s="2">
        <v>0</v>
      </c>
      <c r="Z9521" s="2">
        <v>0</v>
      </c>
      <c r="AA9521" s="2">
        <v>1</v>
      </c>
      <c r="AC9521" s="2">
        <v>1</v>
      </c>
      <c r="AD9521" s="2">
        <v>0</v>
      </c>
      <c r="AF9521" t="s">
        <v>43</v>
      </c>
      <c r="AG9521" s="2">
        <v>4</v>
      </c>
      <c r="AH9521" s="2">
        <v>11</v>
      </c>
      <c r="AI9521" s="2">
        <v>1</v>
      </c>
    </row>
    <row r="9522" spans="1:35" x14ac:dyDescent="0.25">
      <c r="A9522" t="s">
        <v>34</v>
      </c>
      <c r="B9522">
        <v>1</v>
      </c>
      <c r="C9522" s="2">
        <v>1203862</v>
      </c>
      <c r="D9522" s="2">
        <v>1519819</v>
      </c>
      <c r="E9522" s="2">
        <v>1237176</v>
      </c>
      <c r="F9522" t="s">
        <v>48</v>
      </c>
      <c r="G9522" t="s">
        <v>49</v>
      </c>
      <c r="H9522" t="s">
        <v>37</v>
      </c>
      <c r="I9522" s="2">
        <v>1</v>
      </c>
      <c r="J9522" t="s">
        <v>38</v>
      </c>
      <c r="L9522" s="2">
        <v>0</v>
      </c>
      <c r="M9522" t="s">
        <v>132</v>
      </c>
      <c r="N9522" t="s">
        <v>133</v>
      </c>
      <c r="O9522">
        <v>7</v>
      </c>
      <c r="P9522" s="2">
        <v>2324126340</v>
      </c>
      <c r="Q9522" t="s">
        <v>8203</v>
      </c>
      <c r="R9522" t="s">
        <v>53</v>
      </c>
      <c r="S9522" s="3">
        <v>43840.468055555553</v>
      </c>
      <c r="T9522" s="3">
        <v>43840.468055555553</v>
      </c>
      <c r="U9522" s="2">
        <v>1</v>
      </c>
      <c r="X9522" s="2">
        <v>0</v>
      </c>
      <c r="Y9522" s="2">
        <v>0</v>
      </c>
      <c r="Z9522" s="2">
        <v>0</v>
      </c>
      <c r="AA9522" s="2">
        <v>1</v>
      </c>
      <c r="AC9522" s="2">
        <v>1</v>
      </c>
      <c r="AD9522" s="2">
        <v>0</v>
      </c>
      <c r="AF9522" t="s">
        <v>43</v>
      </c>
      <c r="AG9522" s="2">
        <v>4</v>
      </c>
      <c r="AH9522" s="2">
        <v>11</v>
      </c>
      <c r="AI9522" s="2">
        <v>1</v>
      </c>
    </row>
    <row r="9523" spans="1:35" x14ac:dyDescent="0.25">
      <c r="A9523" t="s">
        <v>34</v>
      </c>
      <c r="B9523">
        <v>1</v>
      </c>
      <c r="C9523" s="2">
        <v>1203863</v>
      </c>
      <c r="D9523" s="2">
        <v>1519821</v>
      </c>
      <c r="E9523" s="2">
        <v>1237178</v>
      </c>
      <c r="F9523" t="s">
        <v>48</v>
      </c>
      <c r="G9523" t="s">
        <v>49</v>
      </c>
      <c r="H9523" t="s">
        <v>54</v>
      </c>
      <c r="I9523" s="2">
        <v>1</v>
      </c>
      <c r="J9523" t="s">
        <v>38</v>
      </c>
      <c r="L9523" s="2">
        <v>0</v>
      </c>
      <c r="M9523" t="s">
        <v>92</v>
      </c>
      <c r="N9523" t="s">
        <v>72</v>
      </c>
      <c r="O9523">
        <v>8</v>
      </c>
      <c r="P9523" s="2">
        <v>2324126429</v>
      </c>
      <c r="Q9523" t="s">
        <v>8203</v>
      </c>
      <c r="R9523" t="s">
        <v>53</v>
      </c>
      <c r="S9523" s="3">
        <v>43840.468055555553</v>
      </c>
      <c r="T9523" s="3">
        <v>43840.468055555553</v>
      </c>
      <c r="U9523" s="2">
        <v>1</v>
      </c>
      <c r="X9523" s="2">
        <v>0</v>
      </c>
      <c r="Y9523" s="2">
        <v>0</v>
      </c>
      <c r="Z9523" s="2">
        <v>0</v>
      </c>
      <c r="AA9523" s="2">
        <v>1</v>
      </c>
      <c r="AC9523" s="2">
        <v>1</v>
      </c>
      <c r="AD9523" s="2">
        <v>0</v>
      </c>
      <c r="AF9523" t="s">
        <v>43</v>
      </c>
      <c r="AG9523" s="2">
        <v>4</v>
      </c>
      <c r="AH9523" s="2">
        <v>11</v>
      </c>
      <c r="AI9523" s="2">
        <v>1</v>
      </c>
    </row>
    <row r="9524" spans="1:35" x14ac:dyDescent="0.25">
      <c r="A9524" t="s">
        <v>34</v>
      </c>
      <c r="B9524">
        <v>1</v>
      </c>
      <c r="C9524" s="2">
        <v>1203867</v>
      </c>
      <c r="D9524" s="2">
        <v>1519826</v>
      </c>
      <c r="E9524" s="2">
        <v>1237183</v>
      </c>
      <c r="F9524" t="s">
        <v>48</v>
      </c>
      <c r="G9524" t="s">
        <v>49</v>
      </c>
      <c r="H9524" t="s">
        <v>37</v>
      </c>
      <c r="I9524" s="2">
        <v>1</v>
      </c>
      <c r="J9524" t="s">
        <v>38</v>
      </c>
      <c r="L9524" s="2">
        <v>0</v>
      </c>
      <c r="M9524" t="s">
        <v>92</v>
      </c>
      <c r="N9524" t="s">
        <v>72</v>
      </c>
      <c r="O9524">
        <v>8</v>
      </c>
      <c r="P9524" s="2">
        <v>2324127032</v>
      </c>
      <c r="Q9524" t="s">
        <v>8203</v>
      </c>
      <c r="R9524" t="s">
        <v>53</v>
      </c>
      <c r="S9524" s="3">
        <v>43840.469444444439</v>
      </c>
      <c r="T9524" s="3">
        <v>43840.469444444439</v>
      </c>
      <c r="U9524" s="2">
        <v>1</v>
      </c>
      <c r="X9524" s="2">
        <v>0</v>
      </c>
      <c r="Y9524" s="2">
        <v>0</v>
      </c>
      <c r="Z9524" s="2">
        <v>0</v>
      </c>
      <c r="AA9524" s="2">
        <v>1</v>
      </c>
      <c r="AC9524" s="2">
        <v>1</v>
      </c>
      <c r="AD9524" s="2">
        <v>0</v>
      </c>
      <c r="AF9524" t="s">
        <v>43</v>
      </c>
      <c r="AG9524" s="2">
        <v>4</v>
      </c>
      <c r="AH9524" s="2">
        <v>11</v>
      </c>
      <c r="AI9524" s="2">
        <v>1</v>
      </c>
    </row>
    <row r="9525" spans="1:35" x14ac:dyDescent="0.25">
      <c r="A9525" t="s">
        <v>34</v>
      </c>
      <c r="B9525">
        <v>1</v>
      </c>
      <c r="C9525" s="2">
        <v>1203876</v>
      </c>
      <c r="D9525" s="2">
        <v>1519838</v>
      </c>
      <c r="E9525" s="2">
        <v>1237195</v>
      </c>
      <c r="F9525" t="s">
        <v>48</v>
      </c>
      <c r="G9525" t="s">
        <v>49</v>
      </c>
      <c r="H9525" t="s">
        <v>37</v>
      </c>
      <c r="I9525" s="2">
        <v>1</v>
      </c>
      <c r="J9525" t="s">
        <v>38</v>
      </c>
      <c r="L9525" s="2">
        <v>0</v>
      </c>
      <c r="M9525" t="s">
        <v>80</v>
      </c>
      <c r="N9525" t="s">
        <v>40</v>
      </c>
      <c r="O9525">
        <v>17</v>
      </c>
      <c r="P9525" s="2">
        <v>2324129693</v>
      </c>
      <c r="Q9525" t="s">
        <v>8203</v>
      </c>
      <c r="R9525" t="s">
        <v>53</v>
      </c>
      <c r="S9525" s="3">
        <v>43840.474305555552</v>
      </c>
      <c r="T9525" s="3">
        <v>43840.474305555552</v>
      </c>
      <c r="U9525" s="2">
        <v>1</v>
      </c>
      <c r="X9525" s="2">
        <v>0</v>
      </c>
      <c r="Y9525" s="2">
        <v>0</v>
      </c>
      <c r="Z9525" s="2">
        <v>0</v>
      </c>
      <c r="AA9525" s="2">
        <v>1</v>
      </c>
      <c r="AC9525" s="2">
        <v>1</v>
      </c>
      <c r="AD9525" s="2">
        <v>0</v>
      </c>
      <c r="AF9525" t="s">
        <v>43</v>
      </c>
      <c r="AG9525" s="2">
        <v>4</v>
      </c>
      <c r="AH9525" s="2">
        <v>11</v>
      </c>
      <c r="AI9525" s="2">
        <v>1</v>
      </c>
    </row>
    <row r="9526" spans="1:35" x14ac:dyDescent="0.25">
      <c r="A9526" t="s">
        <v>34</v>
      </c>
      <c r="B9526">
        <v>1</v>
      </c>
      <c r="C9526" s="2">
        <v>1203877</v>
      </c>
      <c r="D9526" s="2">
        <v>1519839</v>
      </c>
      <c r="E9526" s="2">
        <v>1237196</v>
      </c>
      <c r="F9526" t="s">
        <v>48</v>
      </c>
      <c r="G9526" t="s">
        <v>49</v>
      </c>
      <c r="H9526" t="s">
        <v>37</v>
      </c>
      <c r="I9526" s="2">
        <v>1</v>
      </c>
      <c r="J9526" t="s">
        <v>38</v>
      </c>
      <c r="L9526" s="2">
        <v>0</v>
      </c>
      <c r="M9526" t="s">
        <v>94</v>
      </c>
      <c r="N9526" t="s">
        <v>95</v>
      </c>
      <c r="O9526">
        <v>6</v>
      </c>
      <c r="P9526" s="2">
        <v>2324129707</v>
      </c>
      <c r="Q9526" t="s">
        <v>8203</v>
      </c>
      <c r="R9526" t="s">
        <v>53</v>
      </c>
      <c r="S9526" s="3">
        <v>43840.474305555552</v>
      </c>
      <c r="T9526" s="3">
        <v>43840.474305555552</v>
      </c>
      <c r="U9526" s="2">
        <v>1</v>
      </c>
      <c r="X9526" s="2">
        <v>0</v>
      </c>
      <c r="Y9526" s="2">
        <v>0</v>
      </c>
      <c r="Z9526" s="2">
        <v>0</v>
      </c>
      <c r="AA9526" s="2">
        <v>1</v>
      </c>
      <c r="AC9526" s="2">
        <v>1</v>
      </c>
      <c r="AD9526" s="2">
        <v>0</v>
      </c>
      <c r="AF9526" t="s">
        <v>43</v>
      </c>
      <c r="AG9526" s="2">
        <v>4</v>
      </c>
      <c r="AH9526" s="2">
        <v>11</v>
      </c>
      <c r="AI9526" s="2">
        <v>1</v>
      </c>
    </row>
    <row r="9527" spans="1:35" x14ac:dyDescent="0.25">
      <c r="A9527" t="s">
        <v>34</v>
      </c>
      <c r="B9527">
        <v>1</v>
      </c>
      <c r="C9527" s="2">
        <v>1203883</v>
      </c>
      <c r="D9527" s="2">
        <v>1519847</v>
      </c>
      <c r="E9527" s="2">
        <v>1237204</v>
      </c>
      <c r="F9527" t="s">
        <v>48</v>
      </c>
      <c r="G9527" t="s">
        <v>49</v>
      </c>
      <c r="H9527" t="s">
        <v>37</v>
      </c>
      <c r="I9527" s="2">
        <v>1</v>
      </c>
      <c r="J9527" t="s">
        <v>38</v>
      </c>
      <c r="L9527" s="2">
        <v>0</v>
      </c>
      <c r="M9527" t="s">
        <v>80</v>
      </c>
      <c r="N9527" t="s">
        <v>40</v>
      </c>
      <c r="O9527">
        <v>17</v>
      </c>
      <c r="P9527" s="2">
        <v>2324130980</v>
      </c>
      <c r="Q9527" t="s">
        <v>8190</v>
      </c>
      <c r="R9527" t="s">
        <v>89</v>
      </c>
      <c r="S9527" s="3">
        <v>43840.476388888885</v>
      </c>
      <c r="T9527" s="3">
        <v>43840.476388888885</v>
      </c>
      <c r="U9527" s="2">
        <v>1</v>
      </c>
      <c r="X9527" s="2">
        <v>0</v>
      </c>
      <c r="Y9527" s="2">
        <v>0</v>
      </c>
      <c r="Z9527" s="2">
        <v>0</v>
      </c>
      <c r="AA9527" s="2">
        <v>1</v>
      </c>
      <c r="AB9527" t="s">
        <v>8234</v>
      </c>
      <c r="AC9527" s="2">
        <v>1</v>
      </c>
      <c r="AD9527" s="2">
        <v>1</v>
      </c>
      <c r="AE9527" t="s">
        <v>8235</v>
      </c>
      <c r="AF9527" t="s">
        <v>43</v>
      </c>
      <c r="AG9527" s="2">
        <v>4</v>
      </c>
      <c r="AH9527" s="2">
        <v>11</v>
      </c>
      <c r="AI9527" s="2">
        <v>1</v>
      </c>
    </row>
    <row r="9528" spans="1:35" x14ac:dyDescent="0.25">
      <c r="A9528" t="s">
        <v>34</v>
      </c>
      <c r="B9528">
        <v>1</v>
      </c>
      <c r="C9528" s="2">
        <v>1203884</v>
      </c>
      <c r="D9528" s="2">
        <v>1519848</v>
      </c>
      <c r="E9528" s="2">
        <v>1237205</v>
      </c>
      <c r="F9528" t="s">
        <v>48</v>
      </c>
      <c r="G9528" t="s">
        <v>49</v>
      </c>
      <c r="H9528" t="s">
        <v>126</v>
      </c>
      <c r="I9528" s="2">
        <v>1</v>
      </c>
      <c r="J9528" t="s">
        <v>38</v>
      </c>
      <c r="L9528" s="2">
        <v>0</v>
      </c>
      <c r="M9528" t="s">
        <v>73</v>
      </c>
      <c r="N9528" t="s">
        <v>74</v>
      </c>
      <c r="O9528">
        <v>6</v>
      </c>
      <c r="P9528" s="2">
        <v>2324131015</v>
      </c>
      <c r="Q9528" t="s">
        <v>8203</v>
      </c>
      <c r="R9528" t="s">
        <v>53</v>
      </c>
      <c r="S9528" s="3">
        <v>43840.476388888885</v>
      </c>
      <c r="T9528" s="3">
        <v>43840.476388888885</v>
      </c>
      <c r="U9528" s="2">
        <v>1</v>
      </c>
      <c r="X9528" s="2">
        <v>0</v>
      </c>
      <c r="Y9528" s="2">
        <v>0</v>
      </c>
      <c r="Z9528" s="2">
        <v>0</v>
      </c>
      <c r="AA9528" s="2">
        <v>1</v>
      </c>
      <c r="AC9528" s="2">
        <v>1</v>
      </c>
      <c r="AD9528" s="2">
        <v>0</v>
      </c>
      <c r="AF9528" t="s">
        <v>43</v>
      </c>
      <c r="AG9528" s="2">
        <v>4</v>
      </c>
      <c r="AH9528" s="2">
        <v>11</v>
      </c>
      <c r="AI9528" s="2">
        <v>1</v>
      </c>
    </row>
    <row r="9529" spans="1:35" x14ac:dyDescent="0.25">
      <c r="A9529" t="s">
        <v>34</v>
      </c>
      <c r="B9529">
        <v>1</v>
      </c>
      <c r="C9529" s="2">
        <v>1203889</v>
      </c>
      <c r="D9529" s="2">
        <v>1519854</v>
      </c>
      <c r="E9529" s="2">
        <v>1237211</v>
      </c>
      <c r="F9529" t="s">
        <v>48</v>
      </c>
      <c r="G9529" t="s">
        <v>49</v>
      </c>
      <c r="H9529" t="s">
        <v>126</v>
      </c>
      <c r="I9529" s="2">
        <v>1</v>
      </c>
      <c r="J9529" t="s">
        <v>38</v>
      </c>
      <c r="L9529" s="2">
        <v>0</v>
      </c>
      <c r="M9529" t="s">
        <v>6120</v>
      </c>
      <c r="N9529" t="s">
        <v>65</v>
      </c>
      <c r="O9529">
        <v>10</v>
      </c>
      <c r="P9529" s="2">
        <v>2324132160</v>
      </c>
      <c r="Q9529" t="s">
        <v>8203</v>
      </c>
      <c r="R9529" t="s">
        <v>53</v>
      </c>
      <c r="S9529" s="3">
        <v>43840.478472222218</v>
      </c>
      <c r="T9529" s="3">
        <v>43840.478472222218</v>
      </c>
      <c r="U9529" s="2">
        <v>1</v>
      </c>
      <c r="X9529" s="2">
        <v>0</v>
      </c>
      <c r="Y9529" s="2">
        <v>0</v>
      </c>
      <c r="Z9529" s="2">
        <v>0</v>
      </c>
      <c r="AA9529" s="2">
        <v>1</v>
      </c>
      <c r="AC9529" s="2">
        <v>1</v>
      </c>
      <c r="AD9529" s="2">
        <v>0</v>
      </c>
      <c r="AF9529" t="s">
        <v>43</v>
      </c>
      <c r="AG9529" s="2">
        <v>4</v>
      </c>
      <c r="AH9529" s="2">
        <v>11</v>
      </c>
      <c r="AI9529" s="2">
        <v>1</v>
      </c>
    </row>
    <row r="9530" spans="1:35" x14ac:dyDescent="0.25">
      <c r="A9530" t="s">
        <v>34</v>
      </c>
      <c r="B9530">
        <v>1</v>
      </c>
      <c r="C9530" s="2">
        <v>1203893</v>
      </c>
      <c r="D9530" s="2">
        <v>1519859</v>
      </c>
      <c r="E9530" s="2">
        <v>1237216</v>
      </c>
      <c r="F9530" t="s">
        <v>35</v>
      </c>
      <c r="G9530" t="s">
        <v>36</v>
      </c>
      <c r="H9530" t="s">
        <v>54</v>
      </c>
      <c r="I9530" s="2">
        <v>1</v>
      </c>
      <c r="J9530" t="s">
        <v>38</v>
      </c>
      <c r="L9530" s="2">
        <v>0</v>
      </c>
      <c r="M9530" t="s">
        <v>957</v>
      </c>
      <c r="N9530" t="s">
        <v>79</v>
      </c>
      <c r="O9530">
        <v>21</v>
      </c>
      <c r="P9530" s="2">
        <v>2324132607</v>
      </c>
      <c r="Q9530" t="s">
        <v>8203</v>
      </c>
      <c r="R9530" t="s">
        <v>53</v>
      </c>
      <c r="S9530" s="3">
        <v>43840.479166666664</v>
      </c>
      <c r="T9530" s="3">
        <v>43840.479166666664</v>
      </c>
      <c r="U9530" s="2">
        <v>1</v>
      </c>
      <c r="X9530" s="2">
        <v>0</v>
      </c>
      <c r="Y9530" s="2">
        <v>0</v>
      </c>
      <c r="Z9530" s="2">
        <v>0</v>
      </c>
      <c r="AA9530" s="2">
        <v>1</v>
      </c>
      <c r="AC9530" s="2">
        <v>0</v>
      </c>
      <c r="AD9530" s="2">
        <v>0</v>
      </c>
      <c r="AF9530" t="s">
        <v>43</v>
      </c>
      <c r="AG9530" s="2">
        <v>4</v>
      </c>
      <c r="AH9530" s="2">
        <v>11</v>
      </c>
      <c r="AI9530" s="2">
        <v>1</v>
      </c>
    </row>
    <row r="9531" spans="1:35" x14ac:dyDescent="0.25">
      <c r="A9531" t="s">
        <v>34</v>
      </c>
      <c r="B9531">
        <v>1</v>
      </c>
      <c r="C9531" s="2">
        <v>1203904</v>
      </c>
      <c r="D9531" s="2">
        <v>1519875</v>
      </c>
      <c r="E9531" s="2">
        <v>1237232</v>
      </c>
      <c r="F9531" t="s">
        <v>48</v>
      </c>
      <c r="G9531" t="s">
        <v>49</v>
      </c>
      <c r="H9531" t="s">
        <v>50</v>
      </c>
      <c r="I9531" s="2">
        <v>1</v>
      </c>
      <c r="J9531" t="s">
        <v>38</v>
      </c>
      <c r="L9531" s="2">
        <v>0</v>
      </c>
      <c r="M9531" t="s">
        <v>279</v>
      </c>
      <c r="N9531" t="s">
        <v>95</v>
      </c>
      <c r="O9531">
        <v>36</v>
      </c>
      <c r="P9531" s="2">
        <v>2324134731</v>
      </c>
      <c r="Q9531" t="s">
        <v>8236</v>
      </c>
      <c r="R9531" t="s">
        <v>164</v>
      </c>
      <c r="S9531" s="3">
        <v>43840.48333333333</v>
      </c>
      <c r="T9531" s="3">
        <v>43840.48333333333</v>
      </c>
      <c r="U9531" s="2">
        <v>1</v>
      </c>
      <c r="X9531" s="2">
        <v>0</v>
      </c>
      <c r="Y9531" s="2">
        <v>0</v>
      </c>
      <c r="Z9531" s="2">
        <v>0</v>
      </c>
      <c r="AA9531" s="2">
        <v>1</v>
      </c>
      <c r="AC9531" s="2">
        <v>1</v>
      </c>
      <c r="AD9531" s="2">
        <v>0</v>
      </c>
      <c r="AF9531" t="s">
        <v>43</v>
      </c>
      <c r="AG9531" s="2">
        <v>4</v>
      </c>
      <c r="AH9531" s="2">
        <v>11</v>
      </c>
      <c r="AI9531" s="2">
        <v>1</v>
      </c>
    </row>
    <row r="9532" spans="1:35" x14ac:dyDescent="0.25">
      <c r="A9532" t="s">
        <v>34</v>
      </c>
      <c r="B9532">
        <v>1</v>
      </c>
      <c r="C9532" s="2">
        <v>1203937</v>
      </c>
      <c r="D9532" s="2">
        <v>1519923</v>
      </c>
      <c r="E9532" s="2">
        <v>1237280</v>
      </c>
      <c r="F9532" t="s">
        <v>48</v>
      </c>
      <c r="G9532" t="s">
        <v>49</v>
      </c>
      <c r="H9532" t="s">
        <v>54</v>
      </c>
      <c r="I9532" s="2">
        <v>1</v>
      </c>
      <c r="J9532" t="s">
        <v>38</v>
      </c>
      <c r="L9532" s="2">
        <v>0</v>
      </c>
      <c r="M9532" t="s">
        <v>55</v>
      </c>
      <c r="N9532" t="s">
        <v>56</v>
      </c>
      <c r="O9532">
        <v>6</v>
      </c>
      <c r="P9532" s="2">
        <v>2324140775</v>
      </c>
      <c r="Q9532" t="s">
        <v>8237</v>
      </c>
      <c r="R9532" t="s">
        <v>42</v>
      </c>
      <c r="S9532" s="3">
        <v>43840.494444444441</v>
      </c>
      <c r="T9532" s="3">
        <v>43840.494444444441</v>
      </c>
      <c r="U9532" s="2">
        <v>1</v>
      </c>
      <c r="X9532" s="2">
        <v>0</v>
      </c>
      <c r="Y9532" s="2">
        <v>0</v>
      </c>
      <c r="Z9532" s="2">
        <v>0</v>
      </c>
      <c r="AA9532" s="2">
        <v>1</v>
      </c>
      <c r="AC9532" s="2">
        <v>1</v>
      </c>
      <c r="AD9532" s="2">
        <v>0</v>
      </c>
      <c r="AF9532" t="s">
        <v>43</v>
      </c>
      <c r="AG9532" s="2">
        <v>4</v>
      </c>
      <c r="AH9532" s="2">
        <v>11</v>
      </c>
      <c r="AI9532" s="2">
        <v>1</v>
      </c>
    </row>
    <row r="9533" spans="1:35" x14ac:dyDescent="0.25">
      <c r="A9533" t="s">
        <v>34</v>
      </c>
      <c r="B9533">
        <v>1</v>
      </c>
      <c r="C9533" s="2">
        <v>490447</v>
      </c>
      <c r="D9533" s="2">
        <v>1519936</v>
      </c>
      <c r="E9533" s="2">
        <v>1237293</v>
      </c>
      <c r="F9533" t="s">
        <v>48</v>
      </c>
      <c r="G9533" t="s">
        <v>49</v>
      </c>
      <c r="H9533" t="s">
        <v>126</v>
      </c>
      <c r="I9533" s="2">
        <v>1</v>
      </c>
      <c r="J9533" t="s">
        <v>38</v>
      </c>
      <c r="L9533" s="2">
        <v>0</v>
      </c>
      <c r="M9533" t="s">
        <v>77</v>
      </c>
      <c r="N9533" t="s">
        <v>70</v>
      </c>
      <c r="O9533">
        <v>26</v>
      </c>
      <c r="P9533" s="2">
        <v>2324142876</v>
      </c>
      <c r="Q9533" t="s">
        <v>8203</v>
      </c>
      <c r="R9533" t="s">
        <v>53</v>
      </c>
      <c r="S9533" s="3">
        <v>43840.498611111107</v>
      </c>
      <c r="T9533" s="3">
        <v>43840.498611111107</v>
      </c>
      <c r="U9533" s="2">
        <v>1</v>
      </c>
      <c r="X9533" s="2">
        <v>0</v>
      </c>
      <c r="Y9533" s="2">
        <v>0</v>
      </c>
      <c r="Z9533" s="2">
        <v>0</v>
      </c>
      <c r="AA9533" s="2">
        <v>1</v>
      </c>
      <c r="AC9533" s="2">
        <v>1</v>
      </c>
      <c r="AD9533" s="2">
        <v>0</v>
      </c>
      <c r="AF9533" t="s">
        <v>43</v>
      </c>
      <c r="AG9533" s="2">
        <v>4</v>
      </c>
      <c r="AH9533" s="2">
        <v>11</v>
      </c>
      <c r="AI9533" s="2">
        <v>1</v>
      </c>
    </row>
    <row r="9534" spans="1:35" x14ac:dyDescent="0.25">
      <c r="A9534" t="s">
        <v>34</v>
      </c>
      <c r="B9534">
        <v>1</v>
      </c>
      <c r="C9534" s="2">
        <v>1203949</v>
      </c>
      <c r="D9534" s="2">
        <v>1519942</v>
      </c>
      <c r="E9534" s="2">
        <v>1237299</v>
      </c>
      <c r="F9534" t="s">
        <v>48</v>
      </c>
      <c r="G9534" t="s">
        <v>49</v>
      </c>
      <c r="H9534" t="s">
        <v>37</v>
      </c>
      <c r="I9534" s="2">
        <v>1</v>
      </c>
      <c r="J9534" t="s">
        <v>38</v>
      </c>
      <c r="L9534" s="2">
        <v>0</v>
      </c>
      <c r="M9534" t="s">
        <v>148</v>
      </c>
      <c r="N9534" t="s">
        <v>68</v>
      </c>
      <c r="O9534">
        <v>8</v>
      </c>
      <c r="P9534" s="2">
        <v>2324144315</v>
      </c>
      <c r="Q9534" t="s">
        <v>8203</v>
      </c>
      <c r="R9534" t="s">
        <v>53</v>
      </c>
      <c r="S9534" s="3">
        <v>43840.501388888886</v>
      </c>
      <c r="T9534" s="3">
        <v>43840.501388888886</v>
      </c>
      <c r="U9534" s="2">
        <v>1</v>
      </c>
      <c r="X9534" s="2">
        <v>0</v>
      </c>
      <c r="Y9534" s="2">
        <v>0</v>
      </c>
      <c r="Z9534" s="2">
        <v>0</v>
      </c>
      <c r="AA9534" s="2">
        <v>1</v>
      </c>
      <c r="AC9534" s="2">
        <v>1</v>
      </c>
      <c r="AD9534" s="2">
        <v>0</v>
      </c>
      <c r="AF9534" t="s">
        <v>43</v>
      </c>
      <c r="AG9534" s="2">
        <v>4</v>
      </c>
      <c r="AH9534" s="2">
        <v>12</v>
      </c>
      <c r="AI9534" s="2">
        <v>1</v>
      </c>
    </row>
    <row r="9535" spans="1:35" x14ac:dyDescent="0.25">
      <c r="A9535" t="s">
        <v>34</v>
      </c>
      <c r="B9535">
        <v>1</v>
      </c>
      <c r="C9535" s="2">
        <v>995409</v>
      </c>
      <c r="D9535" s="2">
        <v>1519948</v>
      </c>
      <c r="E9535" s="2">
        <v>1237305</v>
      </c>
      <c r="F9535" t="s">
        <v>48</v>
      </c>
      <c r="G9535" t="s">
        <v>49</v>
      </c>
      <c r="H9535" t="s">
        <v>54</v>
      </c>
      <c r="I9535" s="2">
        <v>1</v>
      </c>
      <c r="J9535" t="s">
        <v>38</v>
      </c>
      <c r="L9535" s="2">
        <v>0</v>
      </c>
      <c r="M9535" t="s">
        <v>353</v>
      </c>
      <c r="N9535" t="s">
        <v>65</v>
      </c>
      <c r="O9535">
        <v>26</v>
      </c>
      <c r="P9535" s="2">
        <v>2324145341</v>
      </c>
      <c r="Q9535" t="s">
        <v>8203</v>
      </c>
      <c r="R9535" t="s">
        <v>53</v>
      </c>
      <c r="S9535" s="3">
        <v>43840.50277777778</v>
      </c>
      <c r="T9535" s="3">
        <v>43840.50277777778</v>
      </c>
      <c r="U9535" s="2">
        <v>1</v>
      </c>
      <c r="X9535" s="2">
        <v>0</v>
      </c>
      <c r="Y9535" s="2">
        <v>0</v>
      </c>
      <c r="Z9535" s="2">
        <v>0</v>
      </c>
      <c r="AA9535" s="2">
        <v>1</v>
      </c>
      <c r="AC9535" s="2">
        <v>1</v>
      </c>
      <c r="AD9535" s="2">
        <v>0</v>
      </c>
      <c r="AF9535" t="s">
        <v>43</v>
      </c>
      <c r="AG9535" s="2">
        <v>4</v>
      </c>
      <c r="AH9535" s="2">
        <v>12</v>
      </c>
      <c r="AI9535" s="2">
        <v>1</v>
      </c>
    </row>
    <row r="9536" spans="1:35" x14ac:dyDescent="0.25">
      <c r="A9536" t="s">
        <v>34</v>
      </c>
      <c r="B9536">
        <v>1</v>
      </c>
      <c r="C9536" s="2">
        <v>1140762</v>
      </c>
      <c r="D9536" s="2">
        <v>1519955</v>
      </c>
      <c r="E9536" s="2">
        <v>1237312</v>
      </c>
      <c r="F9536" t="s">
        <v>35</v>
      </c>
      <c r="G9536" t="s">
        <v>36</v>
      </c>
      <c r="H9536" t="s">
        <v>126</v>
      </c>
      <c r="I9536" s="2">
        <v>1</v>
      </c>
      <c r="J9536" t="s">
        <v>38</v>
      </c>
      <c r="L9536" s="2">
        <v>0</v>
      </c>
      <c r="M9536" t="s">
        <v>6120</v>
      </c>
      <c r="N9536" t="s">
        <v>65</v>
      </c>
      <c r="O9536">
        <v>10</v>
      </c>
      <c r="P9536" s="2">
        <v>2324146232</v>
      </c>
      <c r="Q9536" t="s">
        <v>8203</v>
      </c>
      <c r="R9536" t="s">
        <v>53</v>
      </c>
      <c r="S9536" s="3">
        <v>43840.504861111112</v>
      </c>
      <c r="T9536" s="3">
        <v>43840.504861111112</v>
      </c>
      <c r="U9536" s="2">
        <v>1</v>
      </c>
      <c r="V9536" t="s">
        <v>8238</v>
      </c>
      <c r="W9536" t="s">
        <v>8239</v>
      </c>
      <c r="X9536" s="2">
        <v>0</v>
      </c>
      <c r="Y9536" s="2">
        <v>1</v>
      </c>
      <c r="Z9536" s="2">
        <v>0</v>
      </c>
      <c r="AA9536" s="2">
        <v>1</v>
      </c>
      <c r="AC9536" s="2">
        <v>1</v>
      </c>
      <c r="AD9536" s="2">
        <v>0</v>
      </c>
      <c r="AF9536" t="s">
        <v>43</v>
      </c>
      <c r="AG9536" s="2">
        <v>4</v>
      </c>
      <c r="AH9536" s="2">
        <v>12</v>
      </c>
      <c r="AI9536" s="2">
        <v>1</v>
      </c>
    </row>
    <row r="9537" spans="1:35" x14ac:dyDescent="0.25">
      <c r="A9537" t="s">
        <v>34</v>
      </c>
      <c r="B9537">
        <v>1</v>
      </c>
      <c r="C9537" s="2">
        <v>1203960</v>
      </c>
      <c r="D9537" s="2">
        <v>1519958</v>
      </c>
      <c r="E9537" s="2">
        <v>1237315</v>
      </c>
      <c r="F9537" t="s">
        <v>35</v>
      </c>
      <c r="G9537" t="s">
        <v>36</v>
      </c>
      <c r="H9537" t="s">
        <v>37</v>
      </c>
      <c r="I9537" s="2">
        <v>1</v>
      </c>
      <c r="J9537" t="s">
        <v>38</v>
      </c>
      <c r="L9537" s="2">
        <v>0</v>
      </c>
      <c r="M9537" t="s">
        <v>187</v>
      </c>
      <c r="N9537" t="s">
        <v>70</v>
      </c>
      <c r="O9537">
        <v>23</v>
      </c>
      <c r="P9537" s="2">
        <v>2324146700</v>
      </c>
      <c r="Q9537" t="s">
        <v>8203</v>
      </c>
      <c r="R9537" t="s">
        <v>53</v>
      </c>
      <c r="S9537" s="3">
        <v>43840.505555555552</v>
      </c>
      <c r="T9537" s="3">
        <v>43840.505555555552</v>
      </c>
      <c r="U9537" s="2">
        <v>1</v>
      </c>
      <c r="X9537" s="2">
        <v>0</v>
      </c>
      <c r="Y9537" s="2">
        <v>0</v>
      </c>
      <c r="Z9537" s="2">
        <v>0</v>
      </c>
      <c r="AA9537" s="2">
        <v>1</v>
      </c>
      <c r="AC9537" s="2">
        <v>1</v>
      </c>
      <c r="AD9537" s="2">
        <v>0</v>
      </c>
      <c r="AF9537" t="s">
        <v>43</v>
      </c>
      <c r="AG9537" s="2">
        <v>4</v>
      </c>
      <c r="AH9537" s="2">
        <v>12</v>
      </c>
      <c r="AI9537" s="2">
        <v>1</v>
      </c>
    </row>
    <row r="9538" spans="1:35" x14ac:dyDescent="0.25">
      <c r="A9538" t="s">
        <v>34</v>
      </c>
      <c r="B9538">
        <v>1</v>
      </c>
      <c r="C9538" s="2">
        <v>1203978</v>
      </c>
      <c r="D9538" s="2">
        <v>1519988</v>
      </c>
      <c r="E9538" s="2">
        <v>1237345</v>
      </c>
      <c r="F9538" t="s">
        <v>48</v>
      </c>
      <c r="G9538" t="s">
        <v>49</v>
      </c>
      <c r="H9538" t="s">
        <v>37</v>
      </c>
      <c r="I9538" s="2">
        <v>1</v>
      </c>
      <c r="J9538" t="s">
        <v>38</v>
      </c>
      <c r="L9538" s="2">
        <v>0</v>
      </c>
      <c r="M9538" t="s">
        <v>63</v>
      </c>
      <c r="N9538" t="s">
        <v>56</v>
      </c>
      <c r="O9538">
        <v>16</v>
      </c>
      <c r="P9538" s="2">
        <v>2324150585</v>
      </c>
      <c r="Q9538" t="s">
        <v>8203</v>
      </c>
      <c r="R9538" t="s">
        <v>53</v>
      </c>
      <c r="S9538" s="3">
        <v>43840.513194444444</v>
      </c>
      <c r="T9538" s="3">
        <v>43840.513194444444</v>
      </c>
      <c r="U9538" s="2">
        <v>1</v>
      </c>
      <c r="X9538" s="2">
        <v>0</v>
      </c>
      <c r="Y9538" s="2">
        <v>0</v>
      </c>
      <c r="Z9538" s="2">
        <v>0</v>
      </c>
      <c r="AA9538" s="2">
        <v>1</v>
      </c>
      <c r="AC9538" s="2">
        <v>1</v>
      </c>
      <c r="AD9538" s="2">
        <v>0</v>
      </c>
      <c r="AF9538" t="s">
        <v>43</v>
      </c>
      <c r="AG9538" s="2">
        <v>4</v>
      </c>
      <c r="AH9538" s="2">
        <v>12</v>
      </c>
      <c r="AI9538" s="2">
        <v>1</v>
      </c>
    </row>
    <row r="9539" spans="1:35" x14ac:dyDescent="0.25">
      <c r="A9539" t="s">
        <v>34</v>
      </c>
      <c r="B9539">
        <v>1</v>
      </c>
      <c r="C9539" s="2">
        <v>1203980</v>
      </c>
      <c r="D9539" s="2">
        <v>1519990</v>
      </c>
      <c r="E9539" s="2">
        <v>1237347</v>
      </c>
      <c r="F9539" t="s">
        <v>48</v>
      </c>
      <c r="G9539" t="s">
        <v>49</v>
      </c>
      <c r="H9539" t="s">
        <v>37</v>
      </c>
      <c r="I9539" s="2">
        <v>1</v>
      </c>
      <c r="J9539" t="s">
        <v>38</v>
      </c>
      <c r="L9539" s="2">
        <v>0</v>
      </c>
      <c r="M9539" t="s">
        <v>92</v>
      </c>
      <c r="N9539" t="s">
        <v>72</v>
      </c>
      <c r="O9539">
        <v>8</v>
      </c>
      <c r="P9539" s="2">
        <v>2324150755</v>
      </c>
      <c r="Q9539" t="s">
        <v>8240</v>
      </c>
      <c r="R9539" t="s">
        <v>89</v>
      </c>
      <c r="S9539" s="3">
        <v>43840.513194444444</v>
      </c>
      <c r="T9539" s="3">
        <v>43840.513194444444</v>
      </c>
      <c r="U9539" s="2">
        <v>1</v>
      </c>
      <c r="X9539" s="2">
        <v>0</v>
      </c>
      <c r="Y9539" s="2">
        <v>0</v>
      </c>
      <c r="Z9539" s="2">
        <v>0</v>
      </c>
      <c r="AA9539" s="2">
        <v>1</v>
      </c>
      <c r="AC9539" s="2">
        <v>1</v>
      </c>
      <c r="AD9539" s="2">
        <v>0</v>
      </c>
      <c r="AF9539" t="s">
        <v>43</v>
      </c>
      <c r="AG9539" s="2">
        <v>4</v>
      </c>
      <c r="AH9539" s="2">
        <v>12</v>
      </c>
      <c r="AI9539" s="2">
        <v>1</v>
      </c>
    </row>
    <row r="9540" spans="1:35" x14ac:dyDescent="0.25">
      <c r="A9540" t="s">
        <v>34</v>
      </c>
      <c r="B9540">
        <v>1</v>
      </c>
      <c r="C9540" s="2">
        <v>1203983</v>
      </c>
      <c r="D9540" s="2">
        <v>1519994</v>
      </c>
      <c r="E9540" s="2">
        <v>1237351</v>
      </c>
      <c r="F9540" t="s">
        <v>48</v>
      </c>
      <c r="G9540" t="s">
        <v>49</v>
      </c>
      <c r="H9540" t="s">
        <v>37</v>
      </c>
      <c r="I9540" s="2">
        <v>1</v>
      </c>
      <c r="J9540" t="s">
        <v>38</v>
      </c>
      <c r="L9540" s="2">
        <v>0</v>
      </c>
      <c r="M9540" t="s">
        <v>414</v>
      </c>
      <c r="N9540" t="s">
        <v>415</v>
      </c>
      <c r="O9540">
        <v>5</v>
      </c>
      <c r="P9540" s="2">
        <v>2324151657</v>
      </c>
      <c r="Q9540" t="s">
        <v>8203</v>
      </c>
      <c r="R9540" t="s">
        <v>53</v>
      </c>
      <c r="S9540" s="3">
        <v>43840.515277777777</v>
      </c>
      <c r="T9540" s="3">
        <v>43840.515277777777</v>
      </c>
      <c r="U9540" s="2">
        <v>1</v>
      </c>
      <c r="X9540" s="2">
        <v>0</v>
      </c>
      <c r="Y9540" s="2">
        <v>0</v>
      </c>
      <c r="Z9540" s="2">
        <v>0</v>
      </c>
      <c r="AA9540" s="2">
        <v>1</v>
      </c>
      <c r="AC9540" s="2">
        <v>1</v>
      </c>
      <c r="AD9540" s="2">
        <v>0</v>
      </c>
      <c r="AF9540" t="s">
        <v>43</v>
      </c>
      <c r="AG9540" s="2">
        <v>4</v>
      </c>
      <c r="AH9540" s="2">
        <v>12</v>
      </c>
      <c r="AI9540" s="2">
        <v>1</v>
      </c>
    </row>
    <row r="9541" spans="1:35" x14ac:dyDescent="0.25">
      <c r="A9541" t="s">
        <v>34</v>
      </c>
      <c r="B9541">
        <v>1</v>
      </c>
      <c r="C9541" s="2">
        <v>1203986</v>
      </c>
      <c r="D9541" s="2">
        <v>1519999</v>
      </c>
      <c r="E9541" s="2">
        <v>1237356</v>
      </c>
      <c r="F9541" t="s">
        <v>48</v>
      </c>
      <c r="G9541" t="s">
        <v>49</v>
      </c>
      <c r="H9541" t="s">
        <v>37</v>
      </c>
      <c r="I9541" s="2">
        <v>1</v>
      </c>
      <c r="J9541" t="s">
        <v>38</v>
      </c>
      <c r="L9541" s="2">
        <v>0</v>
      </c>
      <c r="M9541" t="s">
        <v>73</v>
      </c>
      <c r="N9541" t="s">
        <v>74</v>
      </c>
      <c r="O9541">
        <v>6</v>
      </c>
      <c r="P9541" s="2">
        <v>2324152305</v>
      </c>
      <c r="Q9541" t="s">
        <v>8203</v>
      </c>
      <c r="R9541" t="s">
        <v>53</v>
      </c>
      <c r="S9541" s="3">
        <v>43840.515972222223</v>
      </c>
      <c r="T9541" s="3">
        <v>43840.515972222223</v>
      </c>
      <c r="U9541" s="2">
        <v>1</v>
      </c>
      <c r="X9541" s="2">
        <v>0</v>
      </c>
      <c r="Y9541" s="2">
        <v>0</v>
      </c>
      <c r="Z9541" s="2">
        <v>0</v>
      </c>
      <c r="AA9541" s="2">
        <v>1</v>
      </c>
      <c r="AC9541" s="2">
        <v>1</v>
      </c>
      <c r="AD9541" s="2">
        <v>0</v>
      </c>
      <c r="AF9541" t="s">
        <v>43</v>
      </c>
      <c r="AG9541" s="2">
        <v>4</v>
      </c>
      <c r="AH9541" s="2">
        <v>12</v>
      </c>
      <c r="AI9541" s="2">
        <v>1</v>
      </c>
    </row>
    <row r="9542" spans="1:35" x14ac:dyDescent="0.25">
      <c r="A9542" t="s">
        <v>34</v>
      </c>
      <c r="B9542">
        <v>1</v>
      </c>
      <c r="C9542" s="2">
        <v>1203993</v>
      </c>
      <c r="D9542" s="2">
        <v>1520009</v>
      </c>
      <c r="E9542" s="2">
        <v>1237366</v>
      </c>
      <c r="F9542" t="s">
        <v>48</v>
      </c>
      <c r="G9542" t="s">
        <v>49</v>
      </c>
      <c r="H9542" t="s">
        <v>126</v>
      </c>
      <c r="I9542" s="2">
        <v>1</v>
      </c>
      <c r="J9542" t="s">
        <v>38</v>
      </c>
      <c r="L9542" s="2">
        <v>0</v>
      </c>
      <c r="M9542" t="s">
        <v>77</v>
      </c>
      <c r="N9542" t="s">
        <v>70</v>
      </c>
      <c r="O9542">
        <v>26</v>
      </c>
      <c r="P9542" s="2">
        <v>2324153011</v>
      </c>
      <c r="Q9542" t="s">
        <v>8203</v>
      </c>
      <c r="R9542" t="s">
        <v>53</v>
      </c>
      <c r="S9542" s="3">
        <v>43840.517361111109</v>
      </c>
      <c r="T9542" s="3">
        <v>43840.517361111109</v>
      </c>
      <c r="U9542" s="2">
        <v>1</v>
      </c>
      <c r="X9542" s="2">
        <v>0</v>
      </c>
      <c r="Y9542" s="2">
        <v>0</v>
      </c>
      <c r="Z9542" s="2">
        <v>0</v>
      </c>
      <c r="AA9542" s="2">
        <v>1</v>
      </c>
      <c r="AC9542" s="2">
        <v>1</v>
      </c>
      <c r="AD9542" s="2">
        <v>0</v>
      </c>
      <c r="AF9542" t="s">
        <v>43</v>
      </c>
      <c r="AG9542" s="2">
        <v>4</v>
      </c>
      <c r="AH9542" s="2">
        <v>12</v>
      </c>
      <c r="AI9542" s="2">
        <v>1</v>
      </c>
    </row>
    <row r="9543" spans="1:35" x14ac:dyDescent="0.25">
      <c r="A9543" t="s">
        <v>34</v>
      </c>
      <c r="B9543">
        <v>1</v>
      </c>
      <c r="C9543" s="2">
        <v>1203999</v>
      </c>
      <c r="D9543" s="2">
        <v>1520019</v>
      </c>
      <c r="E9543" s="2">
        <v>1237376</v>
      </c>
      <c r="F9543" t="s">
        <v>48</v>
      </c>
      <c r="G9543" t="s">
        <v>49</v>
      </c>
      <c r="H9543" t="s">
        <v>50</v>
      </c>
      <c r="I9543" s="2">
        <v>1</v>
      </c>
      <c r="J9543" t="s">
        <v>38</v>
      </c>
      <c r="L9543" s="2">
        <v>0</v>
      </c>
      <c r="M9543" t="s">
        <v>84</v>
      </c>
      <c r="N9543" t="s">
        <v>85</v>
      </c>
      <c r="O9543">
        <v>5</v>
      </c>
      <c r="P9543" s="2">
        <v>2324154801</v>
      </c>
      <c r="Q9543" t="s">
        <v>8241</v>
      </c>
      <c r="R9543" t="s">
        <v>83</v>
      </c>
      <c r="S9543" s="3">
        <v>43840.520833333328</v>
      </c>
      <c r="T9543" s="3">
        <v>43840.520833333328</v>
      </c>
      <c r="U9543" s="2">
        <v>1</v>
      </c>
      <c r="X9543" s="2">
        <v>0</v>
      </c>
      <c r="Y9543" s="2">
        <v>0</v>
      </c>
      <c r="Z9543" s="2">
        <v>0</v>
      </c>
      <c r="AA9543" s="2">
        <v>1</v>
      </c>
      <c r="AC9543" s="2">
        <v>1</v>
      </c>
      <c r="AD9543" s="2">
        <v>0</v>
      </c>
      <c r="AF9543" t="s">
        <v>43</v>
      </c>
      <c r="AG9543" s="2">
        <v>4</v>
      </c>
      <c r="AH9543" s="2">
        <v>12</v>
      </c>
      <c r="AI9543" s="2">
        <v>1</v>
      </c>
    </row>
    <row r="9544" spans="1:35" x14ac:dyDescent="0.25">
      <c r="A9544" t="s">
        <v>34</v>
      </c>
      <c r="B9544">
        <v>1</v>
      </c>
      <c r="C9544" s="2">
        <v>859086</v>
      </c>
      <c r="D9544" s="2">
        <v>1520020</v>
      </c>
      <c r="E9544" s="2">
        <v>1237377</v>
      </c>
      <c r="F9544" t="s">
        <v>48</v>
      </c>
      <c r="G9544" t="s">
        <v>49</v>
      </c>
      <c r="H9544" t="s">
        <v>37</v>
      </c>
      <c r="I9544" s="2">
        <v>1</v>
      </c>
      <c r="J9544" t="s">
        <v>38</v>
      </c>
      <c r="L9544" s="2">
        <v>0</v>
      </c>
      <c r="M9544" t="s">
        <v>148</v>
      </c>
      <c r="N9544" t="s">
        <v>68</v>
      </c>
      <c r="O9544">
        <v>8</v>
      </c>
      <c r="P9544" s="2">
        <v>2324154891</v>
      </c>
      <c r="Q9544" t="s">
        <v>8203</v>
      </c>
      <c r="R9544" t="s">
        <v>53</v>
      </c>
      <c r="S9544" s="3">
        <v>43840.521527777775</v>
      </c>
      <c r="T9544" s="3">
        <v>43840.521527777775</v>
      </c>
      <c r="U9544" s="2">
        <v>1</v>
      </c>
      <c r="X9544" s="2">
        <v>0</v>
      </c>
      <c r="Y9544" s="2">
        <v>0</v>
      </c>
      <c r="Z9544" s="2">
        <v>0</v>
      </c>
      <c r="AA9544" s="2">
        <v>1</v>
      </c>
      <c r="AC9544" s="2">
        <v>1</v>
      </c>
      <c r="AD9544" s="2">
        <v>0</v>
      </c>
      <c r="AF9544" t="s">
        <v>43</v>
      </c>
      <c r="AG9544" s="2">
        <v>4</v>
      </c>
      <c r="AH9544" s="2">
        <v>12</v>
      </c>
      <c r="AI9544" s="2">
        <v>1</v>
      </c>
    </row>
    <row r="9545" spans="1:35" x14ac:dyDescent="0.25">
      <c r="A9545" t="s">
        <v>34</v>
      </c>
      <c r="B9545">
        <v>1</v>
      </c>
      <c r="C9545" s="2">
        <v>955002</v>
      </c>
      <c r="D9545" s="2">
        <v>1520034</v>
      </c>
      <c r="E9545" s="2">
        <v>1237391</v>
      </c>
      <c r="F9545" t="s">
        <v>48</v>
      </c>
      <c r="G9545" t="s">
        <v>49</v>
      </c>
      <c r="H9545" t="s">
        <v>126</v>
      </c>
      <c r="I9545" s="2">
        <v>1</v>
      </c>
      <c r="J9545" t="s">
        <v>38</v>
      </c>
      <c r="L9545" s="2">
        <v>0</v>
      </c>
      <c r="M9545" t="s">
        <v>69</v>
      </c>
      <c r="N9545" t="s">
        <v>70</v>
      </c>
      <c r="O9545">
        <v>7</v>
      </c>
      <c r="P9545" s="2">
        <v>2324157042</v>
      </c>
      <c r="Q9545" t="s">
        <v>8203</v>
      </c>
      <c r="R9545" t="s">
        <v>53</v>
      </c>
      <c r="S9545" s="3">
        <v>43840.525694444441</v>
      </c>
      <c r="T9545" s="3">
        <v>43840.525694444441</v>
      </c>
      <c r="U9545" s="2">
        <v>1</v>
      </c>
      <c r="X9545" s="2">
        <v>0</v>
      </c>
      <c r="Y9545" s="2">
        <v>0</v>
      </c>
      <c r="Z9545" s="2">
        <v>0</v>
      </c>
      <c r="AA9545" s="2">
        <v>1</v>
      </c>
      <c r="AC9545" s="2">
        <v>1</v>
      </c>
      <c r="AD9545" s="2">
        <v>0</v>
      </c>
      <c r="AF9545" t="s">
        <v>43</v>
      </c>
      <c r="AG9545" s="2">
        <v>4</v>
      </c>
      <c r="AH9545" s="2">
        <v>12</v>
      </c>
      <c r="AI9545" s="2">
        <v>1</v>
      </c>
    </row>
    <row r="9546" spans="1:35" x14ac:dyDescent="0.25">
      <c r="A9546" t="s">
        <v>34</v>
      </c>
      <c r="B9546">
        <v>1</v>
      </c>
      <c r="C9546" s="2">
        <v>1204014</v>
      </c>
      <c r="D9546" s="2">
        <v>1520043</v>
      </c>
      <c r="E9546" s="2">
        <v>1237400</v>
      </c>
      <c r="F9546" t="s">
        <v>48</v>
      </c>
      <c r="G9546" t="s">
        <v>49</v>
      </c>
      <c r="H9546" t="s">
        <v>37</v>
      </c>
      <c r="I9546" s="2">
        <v>1</v>
      </c>
      <c r="J9546" t="s">
        <v>38</v>
      </c>
      <c r="L9546" s="2">
        <v>0</v>
      </c>
      <c r="M9546" t="s">
        <v>414</v>
      </c>
      <c r="N9546" t="s">
        <v>415</v>
      </c>
      <c r="O9546">
        <v>5</v>
      </c>
      <c r="P9546" s="2">
        <v>2324157906</v>
      </c>
      <c r="Q9546" t="s">
        <v>8203</v>
      </c>
      <c r="R9546" t="s">
        <v>53</v>
      </c>
      <c r="S9546" s="3">
        <v>43840.527083333334</v>
      </c>
      <c r="T9546" s="3">
        <v>43840.527083333334</v>
      </c>
      <c r="U9546" s="2">
        <v>1</v>
      </c>
      <c r="X9546" s="2">
        <v>0</v>
      </c>
      <c r="Y9546" s="2">
        <v>0</v>
      </c>
      <c r="Z9546" s="2">
        <v>0</v>
      </c>
      <c r="AA9546" s="2">
        <v>1</v>
      </c>
      <c r="AC9546" s="2">
        <v>1</v>
      </c>
      <c r="AD9546" s="2">
        <v>0</v>
      </c>
      <c r="AF9546" t="s">
        <v>43</v>
      </c>
      <c r="AG9546" s="2">
        <v>4</v>
      </c>
      <c r="AH9546" s="2">
        <v>12</v>
      </c>
      <c r="AI9546" s="2">
        <v>1</v>
      </c>
    </row>
    <row r="9547" spans="1:35" x14ac:dyDescent="0.25">
      <c r="A9547" t="s">
        <v>34</v>
      </c>
      <c r="B9547">
        <v>1</v>
      </c>
      <c r="C9547" s="2">
        <v>1132520</v>
      </c>
      <c r="D9547" s="2">
        <v>1520056</v>
      </c>
      <c r="E9547" s="2">
        <v>1237413</v>
      </c>
      <c r="F9547" t="s">
        <v>48</v>
      </c>
      <c r="G9547" t="s">
        <v>49</v>
      </c>
      <c r="H9547" t="s">
        <v>37</v>
      </c>
      <c r="I9547" s="2">
        <v>1</v>
      </c>
      <c r="J9547" t="s">
        <v>38</v>
      </c>
      <c r="L9547" s="2">
        <v>0</v>
      </c>
      <c r="M9547" t="s">
        <v>91</v>
      </c>
      <c r="N9547" t="s">
        <v>79</v>
      </c>
      <c r="O9547">
        <v>7</v>
      </c>
      <c r="P9547" s="2">
        <v>2324159004</v>
      </c>
      <c r="Q9547" t="s">
        <v>8203</v>
      </c>
      <c r="R9547" t="s">
        <v>53</v>
      </c>
      <c r="S9547" s="3">
        <v>43840.529166666667</v>
      </c>
      <c r="T9547" s="3">
        <v>43840.529166666667</v>
      </c>
      <c r="U9547" s="2">
        <v>1</v>
      </c>
      <c r="X9547" s="2">
        <v>0</v>
      </c>
      <c r="Y9547" s="2">
        <v>0</v>
      </c>
      <c r="Z9547" s="2">
        <v>0</v>
      </c>
      <c r="AA9547" s="2">
        <v>1</v>
      </c>
      <c r="AC9547" s="2">
        <v>1</v>
      </c>
      <c r="AD9547" s="2">
        <v>0</v>
      </c>
      <c r="AF9547" t="s">
        <v>43</v>
      </c>
      <c r="AG9547" s="2">
        <v>4</v>
      </c>
      <c r="AH9547" s="2">
        <v>12</v>
      </c>
      <c r="AI9547" s="2">
        <v>1</v>
      </c>
    </row>
    <row r="9548" spans="1:35" x14ac:dyDescent="0.25">
      <c r="A9548" t="s">
        <v>34</v>
      </c>
      <c r="B9548">
        <v>1</v>
      </c>
      <c r="C9548" s="2">
        <v>1004429</v>
      </c>
      <c r="D9548" s="2">
        <v>1520064</v>
      </c>
      <c r="E9548" s="2">
        <v>1237421</v>
      </c>
      <c r="F9548" t="s">
        <v>35</v>
      </c>
      <c r="G9548" t="s">
        <v>36</v>
      </c>
      <c r="H9548" t="s">
        <v>37</v>
      </c>
      <c r="I9548" s="2">
        <v>1</v>
      </c>
      <c r="J9548" t="s">
        <v>38</v>
      </c>
      <c r="L9548" s="2">
        <v>0</v>
      </c>
      <c r="M9548" t="s">
        <v>132</v>
      </c>
      <c r="N9548" t="s">
        <v>133</v>
      </c>
      <c r="O9548">
        <v>7</v>
      </c>
      <c r="P9548" s="2">
        <v>2324159549</v>
      </c>
      <c r="Q9548" t="s">
        <v>8242</v>
      </c>
      <c r="R9548" t="s">
        <v>42</v>
      </c>
      <c r="S9548" s="3">
        <v>43840.530555555553</v>
      </c>
      <c r="T9548" s="3">
        <v>43840.530555555553</v>
      </c>
      <c r="U9548" s="2">
        <v>1</v>
      </c>
      <c r="X9548" s="2">
        <v>0</v>
      </c>
      <c r="Y9548" s="2">
        <v>0</v>
      </c>
      <c r="Z9548" s="2">
        <v>0</v>
      </c>
      <c r="AA9548" s="2">
        <v>1</v>
      </c>
      <c r="AC9548" s="2">
        <v>1</v>
      </c>
      <c r="AD9548" s="2">
        <v>0</v>
      </c>
      <c r="AF9548" t="s">
        <v>43</v>
      </c>
      <c r="AG9548" s="2">
        <v>4</v>
      </c>
      <c r="AH9548" s="2">
        <v>12</v>
      </c>
      <c r="AI9548" s="2">
        <v>1</v>
      </c>
    </row>
    <row r="9549" spans="1:35" x14ac:dyDescent="0.25">
      <c r="A9549" t="s">
        <v>34</v>
      </c>
      <c r="B9549">
        <v>1</v>
      </c>
      <c r="C9549" s="2">
        <v>950455</v>
      </c>
      <c r="D9549" s="2">
        <v>1520063</v>
      </c>
      <c r="E9549" s="2">
        <v>1237420</v>
      </c>
      <c r="F9549" t="s">
        <v>35</v>
      </c>
      <c r="G9549" t="s">
        <v>36</v>
      </c>
      <c r="H9549" t="s">
        <v>37</v>
      </c>
      <c r="I9549" s="2">
        <v>1</v>
      </c>
      <c r="J9549" t="s">
        <v>38</v>
      </c>
      <c r="L9549" s="2">
        <v>0</v>
      </c>
      <c r="M9549" t="s">
        <v>957</v>
      </c>
      <c r="N9549" t="s">
        <v>79</v>
      </c>
      <c r="O9549">
        <v>21</v>
      </c>
      <c r="P9549" s="2">
        <v>2324159564</v>
      </c>
      <c r="Q9549" t="s">
        <v>8203</v>
      </c>
      <c r="R9549" t="s">
        <v>53</v>
      </c>
      <c r="S9549" s="3">
        <v>43840.530555555553</v>
      </c>
      <c r="T9549" s="3">
        <v>43840.530555555553</v>
      </c>
      <c r="U9549" s="2">
        <v>1</v>
      </c>
      <c r="X9549" s="2">
        <v>0</v>
      </c>
      <c r="Y9549" s="2">
        <v>0</v>
      </c>
      <c r="Z9549" s="2">
        <v>0</v>
      </c>
      <c r="AA9549" s="2">
        <v>1</v>
      </c>
      <c r="AC9549" s="2">
        <v>1</v>
      </c>
      <c r="AD9549" s="2">
        <v>0</v>
      </c>
      <c r="AF9549" t="s">
        <v>43</v>
      </c>
      <c r="AG9549" s="2">
        <v>4</v>
      </c>
      <c r="AH9549" s="2">
        <v>12</v>
      </c>
      <c r="AI9549" s="2">
        <v>1</v>
      </c>
    </row>
    <row r="9550" spans="1:35" x14ac:dyDescent="0.25">
      <c r="A9550" t="s">
        <v>34</v>
      </c>
      <c r="B9550">
        <v>1</v>
      </c>
      <c r="C9550" s="2">
        <v>1204038</v>
      </c>
      <c r="D9550" s="2">
        <v>1520079</v>
      </c>
      <c r="E9550" s="2">
        <v>1237436</v>
      </c>
      <c r="F9550" t="s">
        <v>48</v>
      </c>
      <c r="G9550" t="s">
        <v>49</v>
      </c>
      <c r="H9550" t="s">
        <v>126</v>
      </c>
      <c r="I9550" s="2">
        <v>1</v>
      </c>
      <c r="J9550" t="s">
        <v>38</v>
      </c>
      <c r="L9550" s="2">
        <v>0</v>
      </c>
      <c r="M9550" t="s">
        <v>80</v>
      </c>
      <c r="N9550" t="s">
        <v>40</v>
      </c>
      <c r="O9550">
        <v>17</v>
      </c>
      <c r="P9550" s="2">
        <v>2324161968</v>
      </c>
      <c r="Q9550" t="s">
        <v>8203</v>
      </c>
      <c r="R9550" t="s">
        <v>53</v>
      </c>
      <c r="S9550" s="3">
        <v>43840.534722222219</v>
      </c>
      <c r="T9550" s="3">
        <v>43840.534722222219</v>
      </c>
      <c r="U9550" s="2">
        <v>1</v>
      </c>
      <c r="X9550" s="2">
        <v>0</v>
      </c>
      <c r="Y9550" s="2">
        <v>0</v>
      </c>
      <c r="Z9550" s="2">
        <v>0</v>
      </c>
      <c r="AA9550" s="2">
        <v>1</v>
      </c>
      <c r="AC9550" s="2">
        <v>1</v>
      </c>
      <c r="AD9550" s="2">
        <v>0</v>
      </c>
      <c r="AF9550" t="s">
        <v>43</v>
      </c>
      <c r="AG9550" s="2">
        <v>4</v>
      </c>
      <c r="AH9550" s="2">
        <v>12</v>
      </c>
      <c r="AI9550" s="2">
        <v>1</v>
      </c>
    </row>
    <row r="9551" spans="1:35" x14ac:dyDescent="0.25">
      <c r="A9551" t="s">
        <v>34</v>
      </c>
      <c r="B9551">
        <v>1</v>
      </c>
      <c r="C9551" s="2">
        <v>1204048</v>
      </c>
      <c r="D9551" s="2">
        <v>1520092</v>
      </c>
      <c r="E9551" s="2">
        <v>1237449</v>
      </c>
      <c r="F9551" t="s">
        <v>35</v>
      </c>
      <c r="G9551" t="s">
        <v>36</v>
      </c>
      <c r="H9551" t="s">
        <v>126</v>
      </c>
      <c r="I9551" s="2">
        <v>1</v>
      </c>
      <c r="J9551" t="s">
        <v>38</v>
      </c>
      <c r="L9551" s="2">
        <v>0</v>
      </c>
      <c r="M9551" t="s">
        <v>92</v>
      </c>
      <c r="N9551" t="s">
        <v>72</v>
      </c>
      <c r="O9551">
        <v>8</v>
      </c>
      <c r="P9551" s="2">
        <v>2324164053</v>
      </c>
      <c r="Q9551" t="s">
        <v>8243</v>
      </c>
      <c r="R9551" t="s">
        <v>87</v>
      </c>
      <c r="S9551" s="3">
        <v>43840.538888888885</v>
      </c>
      <c r="T9551" s="3">
        <v>43840.538888888885</v>
      </c>
      <c r="U9551" s="2">
        <v>1</v>
      </c>
      <c r="V9551" t="s">
        <v>8244</v>
      </c>
      <c r="W9551" t="s">
        <v>8245</v>
      </c>
      <c r="X9551" s="2">
        <v>0</v>
      </c>
      <c r="Y9551" s="2">
        <v>1</v>
      </c>
      <c r="Z9551" s="2">
        <v>1</v>
      </c>
      <c r="AA9551" s="2">
        <v>1</v>
      </c>
      <c r="AB9551" t="s">
        <v>8246</v>
      </c>
      <c r="AC9551" s="2">
        <v>1</v>
      </c>
      <c r="AD9551" s="2">
        <v>1</v>
      </c>
      <c r="AE9551" t="s">
        <v>6787</v>
      </c>
      <c r="AF9551" t="s">
        <v>43</v>
      </c>
      <c r="AG9551" s="2">
        <v>4</v>
      </c>
      <c r="AH9551" s="2">
        <v>12</v>
      </c>
      <c r="AI9551" s="2">
        <v>1</v>
      </c>
    </row>
    <row r="9552" spans="1:35" x14ac:dyDescent="0.25">
      <c r="A9552" t="s">
        <v>34</v>
      </c>
      <c r="B9552">
        <v>1</v>
      </c>
      <c r="C9552" s="2">
        <v>1204054</v>
      </c>
      <c r="D9552" s="2">
        <v>1520101</v>
      </c>
      <c r="E9552" s="2">
        <v>1237458</v>
      </c>
      <c r="F9552" t="s">
        <v>48</v>
      </c>
      <c r="G9552" t="s">
        <v>49</v>
      </c>
      <c r="H9552" t="s">
        <v>37</v>
      </c>
      <c r="I9552" s="2">
        <v>1</v>
      </c>
      <c r="J9552" t="s">
        <v>38</v>
      </c>
      <c r="L9552" s="2">
        <v>0</v>
      </c>
      <c r="M9552" t="s">
        <v>314</v>
      </c>
      <c r="N9552" t="s">
        <v>128</v>
      </c>
      <c r="O9552">
        <v>7</v>
      </c>
      <c r="P9552" s="2">
        <v>2324165634</v>
      </c>
      <c r="Q9552" t="s">
        <v>8203</v>
      </c>
      <c r="R9552" t="s">
        <v>53</v>
      </c>
      <c r="S9552" s="3">
        <v>43840.541666666664</v>
      </c>
      <c r="T9552" s="3">
        <v>43840.541666666664</v>
      </c>
      <c r="U9552" s="2">
        <v>1</v>
      </c>
      <c r="X9552" s="2">
        <v>0</v>
      </c>
      <c r="Y9552" s="2">
        <v>0</v>
      </c>
      <c r="Z9552" s="2">
        <v>0</v>
      </c>
      <c r="AA9552" s="2">
        <v>1</v>
      </c>
      <c r="AC9552" s="2">
        <v>1</v>
      </c>
      <c r="AD9552" s="2">
        <v>0</v>
      </c>
      <c r="AF9552" t="s">
        <v>43</v>
      </c>
      <c r="AG9552" s="2">
        <v>4</v>
      </c>
      <c r="AH9552" s="2">
        <v>13</v>
      </c>
      <c r="AI9552" s="2">
        <v>1</v>
      </c>
    </row>
    <row r="9553" spans="1:35" x14ac:dyDescent="0.25">
      <c r="A9553" t="s">
        <v>34</v>
      </c>
      <c r="B9553">
        <v>1</v>
      </c>
      <c r="C9553" s="2">
        <v>1204066</v>
      </c>
      <c r="D9553" s="2">
        <v>1520114</v>
      </c>
      <c r="E9553" s="2">
        <v>1237471</v>
      </c>
      <c r="F9553" t="s">
        <v>48</v>
      </c>
      <c r="G9553" t="s">
        <v>49</v>
      </c>
      <c r="H9553" t="s">
        <v>37</v>
      </c>
      <c r="I9553" s="2">
        <v>1</v>
      </c>
      <c r="J9553" t="s">
        <v>38</v>
      </c>
      <c r="L9553" s="2">
        <v>0</v>
      </c>
      <c r="M9553" t="s">
        <v>93</v>
      </c>
      <c r="N9553" t="s">
        <v>70</v>
      </c>
      <c r="O9553">
        <v>61</v>
      </c>
      <c r="P9553" s="2">
        <v>2324166962</v>
      </c>
      <c r="Q9553" t="s">
        <v>8203</v>
      </c>
      <c r="R9553" t="s">
        <v>53</v>
      </c>
      <c r="S9553" s="3">
        <v>43840.544444444444</v>
      </c>
      <c r="T9553" s="3">
        <v>43840.544444444444</v>
      </c>
      <c r="U9553" s="2">
        <v>1</v>
      </c>
      <c r="X9553" s="2">
        <v>0</v>
      </c>
      <c r="Y9553" s="2">
        <v>0</v>
      </c>
      <c r="Z9553" s="2">
        <v>0</v>
      </c>
      <c r="AA9553" s="2">
        <v>1</v>
      </c>
      <c r="AC9553" s="2">
        <v>1</v>
      </c>
      <c r="AD9553" s="2">
        <v>0</v>
      </c>
      <c r="AF9553" t="s">
        <v>43</v>
      </c>
      <c r="AG9553" s="2">
        <v>4</v>
      </c>
      <c r="AH9553" s="2">
        <v>13</v>
      </c>
      <c r="AI9553" s="2">
        <v>1</v>
      </c>
    </row>
    <row r="9554" spans="1:35" x14ac:dyDescent="0.25">
      <c r="A9554" t="s">
        <v>34</v>
      </c>
      <c r="B9554">
        <v>1</v>
      </c>
      <c r="C9554" s="2">
        <v>1204075</v>
      </c>
      <c r="D9554" s="2">
        <v>1520127</v>
      </c>
      <c r="E9554" s="2">
        <v>1237484</v>
      </c>
      <c r="F9554" t="s">
        <v>48</v>
      </c>
      <c r="G9554" t="s">
        <v>49</v>
      </c>
      <c r="H9554" t="s">
        <v>37</v>
      </c>
      <c r="I9554" s="2">
        <v>1</v>
      </c>
      <c r="J9554" t="s">
        <v>38</v>
      </c>
      <c r="L9554" s="2">
        <v>0</v>
      </c>
      <c r="M9554" t="s">
        <v>414</v>
      </c>
      <c r="N9554" t="s">
        <v>415</v>
      </c>
      <c r="O9554">
        <v>5</v>
      </c>
      <c r="P9554" s="2">
        <v>2324168354</v>
      </c>
      <c r="Q9554" t="s">
        <v>8203</v>
      </c>
      <c r="R9554" t="s">
        <v>53</v>
      </c>
      <c r="S9554" s="3">
        <v>43840.547222222223</v>
      </c>
      <c r="T9554" s="3">
        <v>43840.547222222223</v>
      </c>
      <c r="U9554" s="2">
        <v>1</v>
      </c>
      <c r="X9554" s="2">
        <v>0</v>
      </c>
      <c r="Y9554" s="2">
        <v>0</v>
      </c>
      <c r="Z9554" s="2">
        <v>0</v>
      </c>
      <c r="AA9554" s="2">
        <v>1</v>
      </c>
      <c r="AC9554" s="2">
        <v>1</v>
      </c>
      <c r="AD9554" s="2">
        <v>0</v>
      </c>
      <c r="AF9554" t="s">
        <v>43</v>
      </c>
      <c r="AG9554" s="2">
        <v>4</v>
      </c>
      <c r="AH9554" s="2">
        <v>13</v>
      </c>
      <c r="AI9554" s="2">
        <v>1</v>
      </c>
    </row>
    <row r="9555" spans="1:35" x14ac:dyDescent="0.25">
      <c r="A9555" t="s">
        <v>34</v>
      </c>
      <c r="B9555">
        <v>1</v>
      </c>
      <c r="C9555" s="2">
        <v>1204085</v>
      </c>
      <c r="D9555" s="2">
        <v>1520141</v>
      </c>
      <c r="E9555" s="2">
        <v>1237498</v>
      </c>
      <c r="F9555" t="s">
        <v>35</v>
      </c>
      <c r="G9555" t="s">
        <v>36</v>
      </c>
      <c r="H9555" t="s">
        <v>37</v>
      </c>
      <c r="I9555" s="2">
        <v>1</v>
      </c>
      <c r="J9555" t="s">
        <v>38</v>
      </c>
      <c r="L9555" s="2">
        <v>0</v>
      </c>
      <c r="M9555" t="s">
        <v>1332</v>
      </c>
      <c r="N9555" t="s">
        <v>240</v>
      </c>
      <c r="O9555">
        <v>8</v>
      </c>
      <c r="P9555" s="2">
        <v>2324170261</v>
      </c>
      <c r="Q9555" t="s">
        <v>8203</v>
      </c>
      <c r="R9555" t="s">
        <v>53</v>
      </c>
      <c r="S9555" s="3">
        <v>43840.551388888889</v>
      </c>
      <c r="T9555" s="3">
        <v>43840.551388888889</v>
      </c>
      <c r="U9555" s="2">
        <v>1</v>
      </c>
      <c r="X9555" s="2">
        <v>0</v>
      </c>
      <c r="Y9555" s="2">
        <v>0</v>
      </c>
      <c r="Z9555" s="2">
        <v>0</v>
      </c>
      <c r="AA9555" s="2">
        <v>1</v>
      </c>
      <c r="AB9555" t="s">
        <v>8247</v>
      </c>
      <c r="AC9555" s="2">
        <v>1</v>
      </c>
      <c r="AD9555" s="2">
        <v>1</v>
      </c>
      <c r="AE9555" t="s">
        <v>3242</v>
      </c>
      <c r="AF9555" t="s">
        <v>43</v>
      </c>
      <c r="AG9555" s="2">
        <v>4</v>
      </c>
      <c r="AH9555" s="2">
        <v>13</v>
      </c>
      <c r="AI9555" s="2">
        <v>1</v>
      </c>
    </row>
    <row r="9556" spans="1:35" x14ac:dyDescent="0.25">
      <c r="A9556" t="s">
        <v>34</v>
      </c>
      <c r="B9556">
        <v>1</v>
      </c>
      <c r="C9556" s="2">
        <v>795090</v>
      </c>
      <c r="D9556" s="2">
        <v>1520144</v>
      </c>
      <c r="E9556" s="2">
        <v>1237501</v>
      </c>
      <c r="F9556" t="s">
        <v>48</v>
      </c>
      <c r="G9556" t="s">
        <v>49</v>
      </c>
      <c r="H9556" t="s">
        <v>37</v>
      </c>
      <c r="I9556" s="2">
        <v>1</v>
      </c>
      <c r="J9556" t="s">
        <v>38</v>
      </c>
      <c r="L9556" s="2">
        <v>0</v>
      </c>
      <c r="M9556" t="s">
        <v>91</v>
      </c>
      <c r="N9556" t="s">
        <v>79</v>
      </c>
      <c r="O9556">
        <v>7</v>
      </c>
      <c r="P9556" s="2">
        <v>2324170665</v>
      </c>
      <c r="Q9556" t="s">
        <v>8203</v>
      </c>
      <c r="R9556" t="s">
        <v>53</v>
      </c>
      <c r="S9556" s="3">
        <v>43840.552083333328</v>
      </c>
      <c r="T9556" s="3">
        <v>43840.552083333328</v>
      </c>
      <c r="U9556" s="2">
        <v>1</v>
      </c>
      <c r="X9556" s="2">
        <v>0</v>
      </c>
      <c r="Y9556" s="2">
        <v>0</v>
      </c>
      <c r="Z9556" s="2">
        <v>0</v>
      </c>
      <c r="AA9556" s="2">
        <v>1</v>
      </c>
      <c r="AC9556" s="2">
        <v>1</v>
      </c>
      <c r="AD9556" s="2">
        <v>0</v>
      </c>
      <c r="AF9556" t="s">
        <v>43</v>
      </c>
      <c r="AG9556" s="2">
        <v>4</v>
      </c>
      <c r="AH9556" s="2">
        <v>13</v>
      </c>
      <c r="AI9556" s="2">
        <v>1</v>
      </c>
    </row>
    <row r="9557" spans="1:35" x14ac:dyDescent="0.25">
      <c r="A9557" t="s">
        <v>34</v>
      </c>
      <c r="B9557">
        <v>1</v>
      </c>
      <c r="C9557" s="2">
        <v>1204103</v>
      </c>
      <c r="D9557" s="2">
        <v>1520164</v>
      </c>
      <c r="E9557" s="2">
        <v>1237521</v>
      </c>
      <c r="F9557" t="s">
        <v>48</v>
      </c>
      <c r="G9557" t="s">
        <v>49</v>
      </c>
      <c r="H9557" t="s">
        <v>54</v>
      </c>
      <c r="I9557" s="2">
        <v>1</v>
      </c>
      <c r="J9557" t="s">
        <v>38</v>
      </c>
      <c r="L9557" s="2">
        <v>0</v>
      </c>
      <c r="M9557" t="s">
        <v>6120</v>
      </c>
      <c r="N9557" t="s">
        <v>65</v>
      </c>
      <c r="O9557">
        <v>10</v>
      </c>
      <c r="P9557" s="2">
        <v>2324172829</v>
      </c>
      <c r="Q9557" t="s">
        <v>8248</v>
      </c>
      <c r="R9557" t="s">
        <v>42</v>
      </c>
      <c r="S9557" s="3">
        <v>43840.556944444441</v>
      </c>
      <c r="T9557" s="3">
        <v>43840.556944444441</v>
      </c>
      <c r="U9557" s="2">
        <v>1</v>
      </c>
      <c r="X9557" s="2">
        <v>0</v>
      </c>
      <c r="Y9557" s="2">
        <v>0</v>
      </c>
      <c r="Z9557" s="2">
        <v>0</v>
      </c>
      <c r="AA9557" s="2">
        <v>1</v>
      </c>
      <c r="AC9557" s="2">
        <v>1</v>
      </c>
      <c r="AD9557" s="2">
        <v>0</v>
      </c>
      <c r="AF9557" t="s">
        <v>43</v>
      </c>
      <c r="AG9557" s="2">
        <v>4</v>
      </c>
      <c r="AH9557" s="2">
        <v>13</v>
      </c>
      <c r="AI9557" s="2">
        <v>1</v>
      </c>
    </row>
    <row r="9558" spans="1:35" x14ac:dyDescent="0.25">
      <c r="A9558" t="s">
        <v>34</v>
      </c>
      <c r="B9558">
        <v>1</v>
      </c>
      <c r="C9558" s="2">
        <v>1204107</v>
      </c>
      <c r="D9558" s="2">
        <v>1520170</v>
      </c>
      <c r="E9558" s="2">
        <v>1237527</v>
      </c>
      <c r="F9558" t="s">
        <v>48</v>
      </c>
      <c r="G9558" t="s">
        <v>49</v>
      </c>
      <c r="H9558" t="s">
        <v>37</v>
      </c>
      <c r="I9558" s="2">
        <v>1</v>
      </c>
      <c r="J9558" t="s">
        <v>38</v>
      </c>
      <c r="L9558" s="2">
        <v>0</v>
      </c>
      <c r="M9558" t="s">
        <v>7668</v>
      </c>
      <c r="N9558" t="s">
        <v>169</v>
      </c>
      <c r="O9558">
        <v>21</v>
      </c>
      <c r="P9558" s="2">
        <v>2324173469</v>
      </c>
      <c r="Q9558" t="s">
        <v>8247</v>
      </c>
      <c r="R9558" t="s">
        <v>258</v>
      </c>
      <c r="S9558" s="3">
        <v>43840.558333333334</v>
      </c>
      <c r="T9558" s="3">
        <v>43840.558333333334</v>
      </c>
      <c r="U9558" s="2">
        <v>1</v>
      </c>
      <c r="X9558" s="2">
        <v>0</v>
      </c>
      <c r="Y9558" s="2">
        <v>0</v>
      </c>
      <c r="Z9558" s="2">
        <v>0</v>
      </c>
      <c r="AA9558" s="2">
        <v>1</v>
      </c>
      <c r="AC9558" s="2">
        <v>1</v>
      </c>
      <c r="AD9558" s="2">
        <v>0</v>
      </c>
      <c r="AF9558" t="s">
        <v>43</v>
      </c>
      <c r="AG9558" s="2">
        <v>4</v>
      </c>
      <c r="AH9558" s="2">
        <v>13</v>
      </c>
      <c r="AI9558" s="2">
        <v>1</v>
      </c>
    </row>
    <row r="9559" spans="1:35" x14ac:dyDescent="0.25">
      <c r="A9559" t="s">
        <v>34</v>
      </c>
      <c r="B9559">
        <v>1</v>
      </c>
      <c r="C9559" s="2">
        <v>1204124</v>
      </c>
      <c r="D9559" s="2">
        <v>1520193</v>
      </c>
      <c r="E9559" s="2">
        <v>1237550</v>
      </c>
      <c r="F9559" t="s">
        <v>48</v>
      </c>
      <c r="G9559" t="s">
        <v>49</v>
      </c>
      <c r="H9559" t="s">
        <v>37</v>
      </c>
      <c r="I9559" s="2">
        <v>1</v>
      </c>
      <c r="J9559" t="s">
        <v>38</v>
      </c>
      <c r="L9559" s="2">
        <v>0</v>
      </c>
      <c r="M9559" t="s">
        <v>93</v>
      </c>
      <c r="N9559" t="s">
        <v>70</v>
      </c>
      <c r="O9559">
        <v>61</v>
      </c>
      <c r="P9559" s="2">
        <v>2324177101</v>
      </c>
      <c r="Q9559" t="s">
        <v>8249</v>
      </c>
      <c r="R9559" t="s">
        <v>42</v>
      </c>
      <c r="S9559" s="3">
        <v>43840.565972222219</v>
      </c>
      <c r="T9559" s="3">
        <v>43840.565972222219</v>
      </c>
      <c r="U9559" s="2">
        <v>1</v>
      </c>
      <c r="X9559" s="2">
        <v>0</v>
      </c>
      <c r="Y9559" s="2">
        <v>0</v>
      </c>
      <c r="Z9559" s="2">
        <v>0</v>
      </c>
      <c r="AA9559" s="2">
        <v>1</v>
      </c>
      <c r="AC9559" s="2">
        <v>1</v>
      </c>
      <c r="AD9559" s="2">
        <v>0</v>
      </c>
      <c r="AF9559" t="s">
        <v>43</v>
      </c>
      <c r="AG9559" s="2">
        <v>4</v>
      </c>
      <c r="AH9559" s="2">
        <v>13</v>
      </c>
      <c r="AI9559" s="2">
        <v>1</v>
      </c>
    </row>
    <row r="9560" spans="1:35" x14ac:dyDescent="0.25">
      <c r="A9560" t="s">
        <v>34</v>
      </c>
      <c r="B9560">
        <v>1</v>
      </c>
      <c r="C9560" s="2">
        <v>1204131</v>
      </c>
      <c r="D9560" s="2">
        <v>1520204</v>
      </c>
      <c r="E9560" s="2">
        <v>1237561</v>
      </c>
      <c r="F9560" t="s">
        <v>35</v>
      </c>
      <c r="G9560" t="s">
        <v>36</v>
      </c>
      <c r="H9560" t="s">
        <v>54</v>
      </c>
      <c r="I9560" s="2">
        <v>1</v>
      </c>
      <c r="J9560" t="s">
        <v>38</v>
      </c>
      <c r="L9560" s="2">
        <v>0</v>
      </c>
      <c r="M9560" t="s">
        <v>7884</v>
      </c>
      <c r="N9560" t="s">
        <v>144</v>
      </c>
      <c r="O9560">
        <v>21</v>
      </c>
      <c r="P9560" s="2">
        <v>2324178179</v>
      </c>
      <c r="Q9560" t="s">
        <v>8203</v>
      </c>
      <c r="R9560" t="s">
        <v>53</v>
      </c>
      <c r="S9560" s="3">
        <v>43840.568055555552</v>
      </c>
      <c r="T9560" s="3">
        <v>43840.568055555552</v>
      </c>
      <c r="U9560" s="2">
        <v>1</v>
      </c>
      <c r="X9560" s="2">
        <v>0</v>
      </c>
      <c r="Y9560" s="2">
        <v>0</v>
      </c>
      <c r="Z9560" s="2">
        <v>0</v>
      </c>
      <c r="AA9560" s="2">
        <v>1</v>
      </c>
      <c r="AC9560" s="2">
        <v>1</v>
      </c>
      <c r="AD9560" s="2">
        <v>0</v>
      </c>
      <c r="AF9560" t="s">
        <v>43</v>
      </c>
      <c r="AG9560" s="2">
        <v>4</v>
      </c>
      <c r="AH9560" s="2">
        <v>13</v>
      </c>
      <c r="AI9560" s="2">
        <v>1</v>
      </c>
    </row>
    <row r="9561" spans="1:35" x14ac:dyDescent="0.25">
      <c r="A9561" t="s">
        <v>34</v>
      </c>
      <c r="B9561">
        <v>1</v>
      </c>
      <c r="C9561" s="2">
        <v>1204133</v>
      </c>
      <c r="D9561" s="2">
        <v>1520206</v>
      </c>
      <c r="E9561" s="2">
        <v>1237563</v>
      </c>
      <c r="F9561" t="s">
        <v>48</v>
      </c>
      <c r="G9561" t="s">
        <v>49</v>
      </c>
      <c r="H9561" t="s">
        <v>37</v>
      </c>
      <c r="I9561" s="2">
        <v>1</v>
      </c>
      <c r="J9561" t="s">
        <v>38</v>
      </c>
      <c r="L9561" s="2">
        <v>0</v>
      </c>
      <c r="M9561" t="s">
        <v>414</v>
      </c>
      <c r="N9561" t="s">
        <v>415</v>
      </c>
      <c r="O9561">
        <v>5</v>
      </c>
      <c r="P9561" s="2">
        <v>2324178224</v>
      </c>
      <c r="Q9561" t="s">
        <v>8203</v>
      </c>
      <c r="R9561" t="s">
        <v>53</v>
      </c>
      <c r="S9561" s="3">
        <v>43840.568055555552</v>
      </c>
      <c r="T9561" s="3">
        <v>43840.568055555552</v>
      </c>
      <c r="U9561" s="2">
        <v>1</v>
      </c>
      <c r="X9561" s="2">
        <v>0</v>
      </c>
      <c r="Y9561" s="2">
        <v>0</v>
      </c>
      <c r="Z9561" s="2">
        <v>0</v>
      </c>
      <c r="AA9561" s="2">
        <v>1</v>
      </c>
      <c r="AC9561" s="2">
        <v>1</v>
      </c>
      <c r="AD9561" s="2">
        <v>0</v>
      </c>
      <c r="AF9561" t="s">
        <v>43</v>
      </c>
      <c r="AG9561" s="2">
        <v>4</v>
      </c>
      <c r="AH9561" s="2">
        <v>13</v>
      </c>
      <c r="AI9561" s="2">
        <v>1</v>
      </c>
    </row>
    <row r="9562" spans="1:35" x14ac:dyDescent="0.25">
      <c r="A9562" t="s">
        <v>34</v>
      </c>
      <c r="B9562">
        <v>1</v>
      </c>
      <c r="C9562" s="2">
        <v>1204145</v>
      </c>
      <c r="D9562" s="2">
        <v>1520221</v>
      </c>
      <c r="E9562" s="2">
        <v>1237578</v>
      </c>
      <c r="F9562" t="s">
        <v>48</v>
      </c>
      <c r="G9562" t="s">
        <v>49</v>
      </c>
      <c r="H9562" t="s">
        <v>126</v>
      </c>
      <c r="I9562" s="2">
        <v>1</v>
      </c>
      <c r="J9562" t="s">
        <v>38</v>
      </c>
      <c r="L9562" s="2">
        <v>0</v>
      </c>
      <c r="M9562" t="s">
        <v>178</v>
      </c>
      <c r="N9562" t="s">
        <v>40</v>
      </c>
      <c r="O9562">
        <v>48</v>
      </c>
      <c r="P9562" s="2">
        <v>2324179778</v>
      </c>
      <c r="Q9562" t="s">
        <v>8250</v>
      </c>
      <c r="R9562" t="s">
        <v>311</v>
      </c>
      <c r="S9562" s="3">
        <v>43840.571527777778</v>
      </c>
      <c r="T9562" s="3">
        <v>43840.571527777778</v>
      </c>
      <c r="U9562" s="2">
        <v>1</v>
      </c>
      <c r="X9562" s="2">
        <v>0</v>
      </c>
      <c r="Y9562" s="2">
        <v>0</v>
      </c>
      <c r="Z9562" s="2">
        <v>0</v>
      </c>
      <c r="AA9562" s="2">
        <v>1</v>
      </c>
      <c r="AC9562" s="2">
        <v>1</v>
      </c>
      <c r="AD9562" s="2">
        <v>0</v>
      </c>
      <c r="AF9562" t="s">
        <v>43</v>
      </c>
      <c r="AG9562" s="2">
        <v>4</v>
      </c>
      <c r="AH9562" s="2">
        <v>13</v>
      </c>
      <c r="AI9562" s="2">
        <v>1</v>
      </c>
    </row>
    <row r="9563" spans="1:35" x14ac:dyDescent="0.25">
      <c r="A9563" t="s">
        <v>34</v>
      </c>
      <c r="B9563">
        <v>1</v>
      </c>
      <c r="C9563" s="2">
        <v>1204154</v>
      </c>
      <c r="D9563" s="2">
        <v>1520233</v>
      </c>
      <c r="E9563" s="2">
        <v>1237590</v>
      </c>
      <c r="F9563" t="s">
        <v>48</v>
      </c>
      <c r="G9563" t="s">
        <v>49</v>
      </c>
      <c r="H9563" t="s">
        <v>54</v>
      </c>
      <c r="I9563" s="2">
        <v>1</v>
      </c>
      <c r="J9563" t="s">
        <v>38</v>
      </c>
      <c r="L9563" s="2">
        <v>0</v>
      </c>
      <c r="M9563" t="s">
        <v>148</v>
      </c>
      <c r="N9563" t="s">
        <v>68</v>
      </c>
      <c r="O9563">
        <v>8</v>
      </c>
      <c r="P9563" s="2">
        <v>2324181182</v>
      </c>
      <c r="Q9563" t="s">
        <v>8203</v>
      </c>
      <c r="R9563" t="s">
        <v>53</v>
      </c>
      <c r="S9563" s="3">
        <v>43840.57430555555</v>
      </c>
      <c r="T9563" s="3">
        <v>43840.57430555555</v>
      </c>
      <c r="U9563" s="2">
        <v>1</v>
      </c>
      <c r="V9563" t="s">
        <v>8237</v>
      </c>
      <c r="W9563" t="s">
        <v>8251</v>
      </c>
      <c r="X9563" s="2">
        <v>0</v>
      </c>
      <c r="Y9563" s="2">
        <v>1</v>
      </c>
      <c r="Z9563" s="2">
        <v>1</v>
      </c>
      <c r="AA9563" s="2">
        <v>1</v>
      </c>
      <c r="AC9563" s="2">
        <v>1</v>
      </c>
      <c r="AD9563" s="2">
        <v>0</v>
      </c>
      <c r="AF9563" t="s">
        <v>43</v>
      </c>
      <c r="AG9563" s="2">
        <v>4</v>
      </c>
      <c r="AH9563" s="2">
        <v>13</v>
      </c>
      <c r="AI9563" s="2">
        <v>1</v>
      </c>
    </row>
    <row r="9564" spans="1:35" x14ac:dyDescent="0.25">
      <c r="A9564" t="s">
        <v>34</v>
      </c>
      <c r="B9564">
        <v>1</v>
      </c>
      <c r="C9564" s="2">
        <v>1204170</v>
      </c>
      <c r="D9564" s="2">
        <v>1520253</v>
      </c>
      <c r="E9564" s="2">
        <v>1237610</v>
      </c>
      <c r="F9564" t="s">
        <v>48</v>
      </c>
      <c r="G9564" t="s">
        <v>49</v>
      </c>
      <c r="H9564" t="s">
        <v>54</v>
      </c>
      <c r="I9564" s="2">
        <v>1</v>
      </c>
      <c r="J9564" t="s">
        <v>38</v>
      </c>
      <c r="L9564" s="2">
        <v>0</v>
      </c>
      <c r="M9564" t="s">
        <v>94</v>
      </c>
      <c r="N9564" t="s">
        <v>95</v>
      </c>
      <c r="O9564">
        <v>6</v>
      </c>
      <c r="P9564" s="2">
        <v>2324184431</v>
      </c>
      <c r="Q9564" t="s">
        <v>8203</v>
      </c>
      <c r="R9564" t="s">
        <v>53</v>
      </c>
      <c r="S9564" s="3">
        <v>43840.581944444442</v>
      </c>
      <c r="T9564" s="3">
        <v>43840.581944444442</v>
      </c>
      <c r="U9564" s="2">
        <v>1</v>
      </c>
      <c r="X9564" s="2">
        <v>0</v>
      </c>
      <c r="Y9564" s="2">
        <v>0</v>
      </c>
      <c r="Z9564" s="2">
        <v>0</v>
      </c>
      <c r="AA9564" s="2">
        <v>1</v>
      </c>
      <c r="AC9564" s="2">
        <v>1</v>
      </c>
      <c r="AD9564" s="2">
        <v>0</v>
      </c>
      <c r="AF9564" t="s">
        <v>43</v>
      </c>
      <c r="AG9564" s="2">
        <v>4</v>
      </c>
      <c r="AH9564" s="2">
        <v>13</v>
      </c>
      <c r="AI9564" s="2">
        <v>1</v>
      </c>
    </row>
    <row r="9565" spans="1:35" x14ac:dyDescent="0.25">
      <c r="A9565" t="s">
        <v>34</v>
      </c>
      <c r="B9565">
        <v>1</v>
      </c>
      <c r="C9565" s="2">
        <v>919660</v>
      </c>
      <c r="D9565" s="2">
        <v>1520267</v>
      </c>
      <c r="E9565" s="2">
        <v>1237624</v>
      </c>
      <c r="F9565" t="s">
        <v>48</v>
      </c>
      <c r="G9565" t="s">
        <v>49</v>
      </c>
      <c r="H9565" t="s">
        <v>54</v>
      </c>
      <c r="I9565" s="2">
        <v>1</v>
      </c>
      <c r="J9565" t="s">
        <v>110</v>
      </c>
      <c r="K9565" t="s">
        <v>8252</v>
      </c>
      <c r="L9565" s="2">
        <v>1</v>
      </c>
      <c r="M9565" t="s">
        <v>84</v>
      </c>
      <c r="N9565" t="s">
        <v>85</v>
      </c>
      <c r="O9565">
        <v>5</v>
      </c>
      <c r="P9565" s="2">
        <v>2324185739</v>
      </c>
      <c r="S9565" s="3">
        <v>43840.584722222222</v>
      </c>
      <c r="T9565" s="3">
        <v>43840.584722222222</v>
      </c>
      <c r="U9565" s="2">
        <v>1</v>
      </c>
      <c r="V9565" t="s">
        <v>8253</v>
      </c>
      <c r="W9565" t="s">
        <v>8254</v>
      </c>
      <c r="X9565" s="2">
        <v>0</v>
      </c>
      <c r="Y9565" s="2">
        <v>1</v>
      </c>
      <c r="Z9565" s="2">
        <v>0</v>
      </c>
      <c r="AA9565" s="2">
        <v>1</v>
      </c>
      <c r="AB9565" t="s">
        <v>8255</v>
      </c>
      <c r="AC9565" s="2">
        <v>1</v>
      </c>
      <c r="AD9565" s="2">
        <v>1</v>
      </c>
      <c r="AE9565" t="s">
        <v>8256</v>
      </c>
      <c r="AF9565" t="s">
        <v>43</v>
      </c>
      <c r="AG9565" s="2">
        <v>4</v>
      </c>
      <c r="AH9565" s="2">
        <v>14</v>
      </c>
      <c r="AI9565" s="2">
        <v>1</v>
      </c>
    </row>
    <row r="9566" spans="1:35" x14ac:dyDescent="0.25">
      <c r="A9566" t="s">
        <v>34</v>
      </c>
      <c r="B9566">
        <v>1</v>
      </c>
      <c r="C9566" s="2">
        <v>1204186</v>
      </c>
      <c r="D9566" s="2">
        <v>1520279</v>
      </c>
      <c r="E9566" s="2">
        <v>1237636</v>
      </c>
      <c r="F9566" t="s">
        <v>35</v>
      </c>
      <c r="G9566" t="s">
        <v>36</v>
      </c>
      <c r="H9566" t="s">
        <v>37</v>
      </c>
      <c r="I9566" s="2">
        <v>1</v>
      </c>
      <c r="J9566" t="s">
        <v>38</v>
      </c>
      <c r="L9566" s="2">
        <v>0</v>
      </c>
      <c r="M9566" t="s">
        <v>187</v>
      </c>
      <c r="N9566" t="s">
        <v>70</v>
      </c>
      <c r="O9566">
        <v>23</v>
      </c>
      <c r="P9566" s="2">
        <v>2324187123</v>
      </c>
      <c r="Q9566" t="s">
        <v>8203</v>
      </c>
      <c r="R9566" t="s">
        <v>53</v>
      </c>
      <c r="S9566" s="3">
        <v>43840.587500000001</v>
      </c>
      <c r="T9566" s="3">
        <v>43840.587500000001</v>
      </c>
      <c r="U9566" s="2">
        <v>1</v>
      </c>
      <c r="X9566" s="2">
        <v>0</v>
      </c>
      <c r="Y9566" s="2">
        <v>0</v>
      </c>
      <c r="Z9566" s="2">
        <v>0</v>
      </c>
      <c r="AA9566" s="2">
        <v>1</v>
      </c>
      <c r="AC9566" s="2">
        <v>1</v>
      </c>
      <c r="AD9566" s="2">
        <v>0</v>
      </c>
      <c r="AF9566" t="s">
        <v>43</v>
      </c>
      <c r="AG9566" s="2">
        <v>4</v>
      </c>
      <c r="AH9566" s="2">
        <v>14</v>
      </c>
      <c r="AI9566" s="2">
        <v>1</v>
      </c>
    </row>
    <row r="9567" spans="1:35" x14ac:dyDescent="0.25">
      <c r="A9567" t="s">
        <v>34</v>
      </c>
      <c r="B9567">
        <v>1</v>
      </c>
      <c r="C9567" s="2">
        <v>1204191</v>
      </c>
      <c r="D9567" s="2">
        <v>1520284</v>
      </c>
      <c r="E9567" s="2">
        <v>1237641</v>
      </c>
      <c r="F9567" t="s">
        <v>35</v>
      </c>
      <c r="G9567" t="s">
        <v>36</v>
      </c>
      <c r="H9567" t="s">
        <v>37</v>
      </c>
      <c r="I9567" s="2">
        <v>1</v>
      </c>
      <c r="J9567" t="s">
        <v>38</v>
      </c>
      <c r="L9567" s="2">
        <v>0</v>
      </c>
      <c r="M9567" t="s">
        <v>213</v>
      </c>
      <c r="N9567" t="s">
        <v>74</v>
      </c>
      <c r="O9567">
        <v>21</v>
      </c>
      <c r="P9567" s="2">
        <v>2324187601</v>
      </c>
      <c r="Q9567" t="s">
        <v>8203</v>
      </c>
      <c r="R9567" t="s">
        <v>53</v>
      </c>
      <c r="S9567" s="3">
        <v>43840.588194444441</v>
      </c>
      <c r="T9567" s="3">
        <v>43840.588194444441</v>
      </c>
      <c r="U9567" s="2">
        <v>1</v>
      </c>
      <c r="X9567" s="2">
        <v>0</v>
      </c>
      <c r="Y9567" s="2">
        <v>0</v>
      </c>
      <c r="Z9567" s="2">
        <v>0</v>
      </c>
      <c r="AA9567" s="2">
        <v>1</v>
      </c>
      <c r="AC9567" s="2">
        <v>1</v>
      </c>
      <c r="AD9567" s="2">
        <v>0</v>
      </c>
      <c r="AF9567" t="s">
        <v>43</v>
      </c>
      <c r="AG9567" s="2">
        <v>4</v>
      </c>
      <c r="AH9567" s="2">
        <v>14</v>
      </c>
      <c r="AI9567" s="2">
        <v>1</v>
      </c>
    </row>
    <row r="9568" spans="1:35" x14ac:dyDescent="0.25">
      <c r="A9568" t="s">
        <v>34</v>
      </c>
      <c r="B9568">
        <v>1</v>
      </c>
      <c r="C9568" s="2">
        <v>1204194</v>
      </c>
      <c r="D9568" s="2">
        <v>1520288</v>
      </c>
      <c r="E9568" s="2">
        <v>1237645</v>
      </c>
      <c r="F9568" t="s">
        <v>35</v>
      </c>
      <c r="G9568" t="s">
        <v>36</v>
      </c>
      <c r="H9568" t="s">
        <v>126</v>
      </c>
      <c r="I9568" s="2">
        <v>1</v>
      </c>
      <c r="J9568" t="s">
        <v>38</v>
      </c>
      <c r="L9568" s="2">
        <v>0</v>
      </c>
      <c r="M9568" t="s">
        <v>213</v>
      </c>
      <c r="N9568" t="s">
        <v>74</v>
      </c>
      <c r="O9568">
        <v>21</v>
      </c>
      <c r="P9568" s="2">
        <v>2324188340</v>
      </c>
      <c r="Q9568" t="s">
        <v>8203</v>
      </c>
      <c r="R9568" t="s">
        <v>53</v>
      </c>
      <c r="S9568" s="3">
        <v>43840.590277777774</v>
      </c>
      <c r="T9568" s="3">
        <v>43840.590277777774</v>
      </c>
      <c r="U9568" s="2">
        <v>1</v>
      </c>
      <c r="X9568" s="2">
        <v>0</v>
      </c>
      <c r="Y9568" s="2">
        <v>0</v>
      </c>
      <c r="Z9568" s="2">
        <v>0</v>
      </c>
      <c r="AA9568" s="2">
        <v>1</v>
      </c>
      <c r="AC9568" s="2">
        <v>1</v>
      </c>
      <c r="AD9568" s="2">
        <v>0</v>
      </c>
      <c r="AF9568" t="s">
        <v>43</v>
      </c>
      <c r="AG9568" s="2">
        <v>4</v>
      </c>
      <c r="AH9568" s="2">
        <v>14</v>
      </c>
      <c r="AI9568" s="2">
        <v>1</v>
      </c>
    </row>
    <row r="9569" spans="1:35" x14ac:dyDescent="0.25">
      <c r="A9569" t="s">
        <v>34</v>
      </c>
      <c r="B9569">
        <v>1</v>
      </c>
      <c r="C9569" s="2">
        <v>1204205</v>
      </c>
      <c r="D9569" s="2">
        <v>1520300</v>
      </c>
      <c r="E9569" s="2">
        <v>1237657</v>
      </c>
      <c r="F9569" t="s">
        <v>48</v>
      </c>
      <c r="G9569" t="s">
        <v>49</v>
      </c>
      <c r="H9569" t="s">
        <v>54</v>
      </c>
      <c r="I9569" s="2">
        <v>1</v>
      </c>
      <c r="J9569" t="s">
        <v>38</v>
      </c>
      <c r="L9569" s="2">
        <v>0</v>
      </c>
      <c r="M9569" t="s">
        <v>73</v>
      </c>
      <c r="N9569" t="s">
        <v>74</v>
      </c>
      <c r="O9569">
        <v>6</v>
      </c>
      <c r="P9569" s="2">
        <v>2324189441</v>
      </c>
      <c r="Q9569" t="s">
        <v>8203</v>
      </c>
      <c r="R9569" t="s">
        <v>53</v>
      </c>
      <c r="S9569" s="3">
        <v>43840.592361111107</v>
      </c>
      <c r="T9569" s="3">
        <v>43840.592361111107</v>
      </c>
      <c r="U9569" s="2">
        <v>1</v>
      </c>
      <c r="V9569" t="s">
        <v>8257</v>
      </c>
      <c r="W9569" t="s">
        <v>8258</v>
      </c>
      <c r="X9569" s="2">
        <v>0</v>
      </c>
      <c r="Y9569" s="2">
        <v>1</v>
      </c>
      <c r="Z9569" s="2">
        <v>0</v>
      </c>
      <c r="AA9569" s="2">
        <v>1</v>
      </c>
      <c r="AB9569" t="s">
        <v>8259</v>
      </c>
      <c r="AC9569" s="2">
        <v>1</v>
      </c>
      <c r="AD9569" s="2">
        <v>1</v>
      </c>
      <c r="AE9569" t="s">
        <v>8260</v>
      </c>
      <c r="AF9569" t="s">
        <v>43</v>
      </c>
      <c r="AG9569" s="2">
        <v>4</v>
      </c>
      <c r="AH9569" s="2">
        <v>14</v>
      </c>
      <c r="AI9569" s="2">
        <v>1</v>
      </c>
    </row>
    <row r="9570" spans="1:35" x14ac:dyDescent="0.25">
      <c r="A9570" t="s">
        <v>34</v>
      </c>
      <c r="B9570">
        <v>1</v>
      </c>
      <c r="C9570" s="2">
        <v>1204214</v>
      </c>
      <c r="D9570" s="2">
        <v>1520314</v>
      </c>
      <c r="E9570" s="2">
        <v>1237671</v>
      </c>
      <c r="F9570" t="s">
        <v>48</v>
      </c>
      <c r="G9570" t="s">
        <v>49</v>
      </c>
      <c r="H9570" t="s">
        <v>54</v>
      </c>
      <c r="I9570" s="2">
        <v>1</v>
      </c>
      <c r="J9570" t="s">
        <v>38</v>
      </c>
      <c r="L9570" s="2">
        <v>0</v>
      </c>
      <c r="M9570" t="s">
        <v>414</v>
      </c>
      <c r="N9570" t="s">
        <v>415</v>
      </c>
      <c r="O9570">
        <v>5</v>
      </c>
      <c r="P9570" s="2">
        <v>2324190773</v>
      </c>
      <c r="Q9570" t="s">
        <v>8203</v>
      </c>
      <c r="R9570" t="s">
        <v>53</v>
      </c>
      <c r="S9570" s="3">
        <v>43840.595138888886</v>
      </c>
      <c r="T9570" s="3">
        <v>43840.595138888886</v>
      </c>
      <c r="U9570" s="2">
        <v>1</v>
      </c>
      <c r="X9570" s="2">
        <v>0</v>
      </c>
      <c r="Y9570" s="2">
        <v>0</v>
      </c>
      <c r="Z9570" s="2">
        <v>0</v>
      </c>
      <c r="AA9570" s="2">
        <v>1</v>
      </c>
      <c r="AC9570" s="2">
        <v>1</v>
      </c>
      <c r="AD9570" s="2">
        <v>0</v>
      </c>
      <c r="AF9570" t="s">
        <v>43</v>
      </c>
      <c r="AG9570" s="2">
        <v>4</v>
      </c>
      <c r="AH9570" s="2">
        <v>14</v>
      </c>
      <c r="AI9570" s="2">
        <v>1</v>
      </c>
    </row>
    <row r="9571" spans="1:35" x14ac:dyDescent="0.25">
      <c r="A9571" t="s">
        <v>34</v>
      </c>
      <c r="B9571">
        <v>1</v>
      </c>
      <c r="C9571" s="2">
        <v>1204221</v>
      </c>
      <c r="D9571" s="2">
        <v>1520324</v>
      </c>
      <c r="E9571" s="2">
        <v>1237681</v>
      </c>
      <c r="F9571" t="s">
        <v>48</v>
      </c>
      <c r="G9571" t="s">
        <v>49</v>
      </c>
      <c r="H9571" t="s">
        <v>37</v>
      </c>
      <c r="I9571" s="2">
        <v>1</v>
      </c>
      <c r="J9571" t="s">
        <v>38</v>
      </c>
      <c r="L9571" s="2">
        <v>0</v>
      </c>
      <c r="M9571" t="s">
        <v>148</v>
      </c>
      <c r="N9571" t="s">
        <v>68</v>
      </c>
      <c r="O9571">
        <v>8</v>
      </c>
      <c r="P9571" s="2">
        <v>2324192133</v>
      </c>
      <c r="Q9571" t="s">
        <v>8203</v>
      </c>
      <c r="R9571" t="s">
        <v>53</v>
      </c>
      <c r="S9571" s="3">
        <v>43840.597916666666</v>
      </c>
      <c r="T9571" s="3">
        <v>43840.597916666666</v>
      </c>
      <c r="U9571" s="2">
        <v>1</v>
      </c>
      <c r="X9571" s="2">
        <v>0</v>
      </c>
      <c r="Y9571" s="2">
        <v>0</v>
      </c>
      <c r="Z9571" s="2">
        <v>0</v>
      </c>
      <c r="AA9571" s="2">
        <v>1</v>
      </c>
      <c r="AC9571" s="2">
        <v>1</v>
      </c>
      <c r="AD9571" s="2">
        <v>0</v>
      </c>
      <c r="AF9571" t="s">
        <v>43</v>
      </c>
      <c r="AG9571" s="2">
        <v>4</v>
      </c>
      <c r="AH9571" s="2">
        <v>14</v>
      </c>
      <c r="AI9571" s="2">
        <v>1</v>
      </c>
    </row>
    <row r="9572" spans="1:35" x14ac:dyDescent="0.25">
      <c r="A9572" t="s">
        <v>34</v>
      </c>
      <c r="B9572">
        <v>1</v>
      </c>
      <c r="C9572" s="2">
        <v>1204223</v>
      </c>
      <c r="D9572" s="2">
        <v>1520326</v>
      </c>
      <c r="E9572" s="2">
        <v>1237683</v>
      </c>
      <c r="F9572" t="s">
        <v>48</v>
      </c>
      <c r="G9572" t="s">
        <v>49</v>
      </c>
      <c r="H9572" t="s">
        <v>37</v>
      </c>
      <c r="I9572" s="2">
        <v>1</v>
      </c>
      <c r="J9572" t="s">
        <v>38</v>
      </c>
      <c r="L9572" s="2">
        <v>0</v>
      </c>
      <c r="M9572" t="s">
        <v>67</v>
      </c>
      <c r="N9572" t="s">
        <v>68</v>
      </c>
      <c r="O9572">
        <v>52</v>
      </c>
      <c r="P9572" s="2">
        <v>2324192473</v>
      </c>
      <c r="Q9572" t="s">
        <v>8203</v>
      </c>
      <c r="R9572" t="s">
        <v>53</v>
      </c>
      <c r="S9572" s="3">
        <v>43840.598611111112</v>
      </c>
      <c r="T9572" s="3">
        <v>43840.598611111112</v>
      </c>
      <c r="U9572" s="2">
        <v>1</v>
      </c>
      <c r="X9572" s="2">
        <v>0</v>
      </c>
      <c r="Y9572" s="2">
        <v>0</v>
      </c>
      <c r="Z9572" s="2">
        <v>0</v>
      </c>
      <c r="AA9572" s="2">
        <v>1</v>
      </c>
      <c r="AC9572" s="2">
        <v>1</v>
      </c>
      <c r="AD9572" s="2">
        <v>0</v>
      </c>
      <c r="AF9572" t="s">
        <v>43</v>
      </c>
      <c r="AG9572" s="2">
        <v>4</v>
      </c>
      <c r="AH9572" s="2">
        <v>14</v>
      </c>
      <c r="AI9572" s="2">
        <v>1</v>
      </c>
    </row>
    <row r="9573" spans="1:35" x14ac:dyDescent="0.25">
      <c r="A9573" t="s">
        <v>34</v>
      </c>
      <c r="B9573">
        <v>1</v>
      </c>
      <c r="C9573" s="2">
        <v>1204231</v>
      </c>
      <c r="D9573" s="2">
        <v>1520340</v>
      </c>
      <c r="E9573" s="2">
        <v>1237697</v>
      </c>
      <c r="F9573" t="s">
        <v>35</v>
      </c>
      <c r="G9573" t="s">
        <v>36</v>
      </c>
      <c r="H9573" t="s">
        <v>126</v>
      </c>
      <c r="I9573" s="2">
        <v>1</v>
      </c>
      <c r="J9573" t="s">
        <v>38</v>
      </c>
      <c r="L9573" s="2">
        <v>0</v>
      </c>
      <c r="M9573" t="s">
        <v>294</v>
      </c>
      <c r="N9573" t="s">
        <v>70</v>
      </c>
      <c r="O9573">
        <v>8</v>
      </c>
      <c r="P9573" s="2">
        <v>2324194505</v>
      </c>
      <c r="Q9573" t="s">
        <v>8261</v>
      </c>
      <c r="R9573" t="s">
        <v>136</v>
      </c>
      <c r="S9573" s="3">
        <v>43840.602777777778</v>
      </c>
      <c r="T9573" s="3">
        <v>43840.602777777778</v>
      </c>
      <c r="U9573" s="2">
        <v>1</v>
      </c>
      <c r="X9573" s="2">
        <v>0</v>
      </c>
      <c r="Y9573" s="2">
        <v>0</v>
      </c>
      <c r="Z9573" s="2">
        <v>0</v>
      </c>
      <c r="AA9573" s="2">
        <v>1</v>
      </c>
      <c r="AB9573" t="s">
        <v>8262</v>
      </c>
      <c r="AC9573" s="2">
        <v>1</v>
      </c>
      <c r="AD9573" s="2">
        <v>1</v>
      </c>
      <c r="AE9573" t="s">
        <v>8263</v>
      </c>
      <c r="AF9573" t="s">
        <v>43</v>
      </c>
      <c r="AG9573" s="2">
        <v>4</v>
      </c>
      <c r="AH9573" s="2">
        <v>14</v>
      </c>
      <c r="AI9573" s="2">
        <v>1</v>
      </c>
    </row>
    <row r="9574" spans="1:35" x14ac:dyDescent="0.25">
      <c r="A9574" t="s">
        <v>34</v>
      </c>
      <c r="B9574">
        <v>1</v>
      </c>
      <c r="C9574" s="2">
        <v>1204236</v>
      </c>
      <c r="D9574" s="2">
        <v>1520345</v>
      </c>
      <c r="E9574" s="2">
        <v>1237702</v>
      </c>
      <c r="F9574" t="s">
        <v>48</v>
      </c>
      <c r="G9574" t="s">
        <v>49</v>
      </c>
      <c r="H9574" t="s">
        <v>54</v>
      </c>
      <c r="I9574" s="2">
        <v>1</v>
      </c>
      <c r="J9574" t="s">
        <v>38</v>
      </c>
      <c r="L9574" s="2">
        <v>0</v>
      </c>
      <c r="M9574" t="s">
        <v>148</v>
      </c>
      <c r="N9574" t="s">
        <v>68</v>
      </c>
      <c r="O9574">
        <v>8</v>
      </c>
      <c r="P9574" s="2">
        <v>2324194815</v>
      </c>
      <c r="Q9574" t="s">
        <v>8203</v>
      </c>
      <c r="R9574" t="s">
        <v>53</v>
      </c>
      <c r="S9574" s="3">
        <v>43840.603472222218</v>
      </c>
      <c r="T9574" s="3">
        <v>43840.603472222218</v>
      </c>
      <c r="U9574" s="2">
        <v>1</v>
      </c>
      <c r="X9574" s="2">
        <v>0</v>
      </c>
      <c r="Y9574" s="2">
        <v>0</v>
      </c>
      <c r="Z9574" s="2">
        <v>0</v>
      </c>
      <c r="AA9574" s="2">
        <v>1</v>
      </c>
      <c r="AC9574" s="2">
        <v>1</v>
      </c>
      <c r="AD9574" s="2">
        <v>0</v>
      </c>
      <c r="AF9574" t="s">
        <v>43</v>
      </c>
      <c r="AG9574" s="2">
        <v>4</v>
      </c>
      <c r="AH9574" s="2">
        <v>14</v>
      </c>
      <c r="AI9574" s="2">
        <v>1</v>
      </c>
    </row>
    <row r="9575" spans="1:35" x14ac:dyDescent="0.25">
      <c r="A9575" t="s">
        <v>34</v>
      </c>
      <c r="B9575">
        <v>1</v>
      </c>
      <c r="C9575" s="2">
        <v>1204247</v>
      </c>
      <c r="D9575" s="2">
        <v>1520359</v>
      </c>
      <c r="E9575" s="2">
        <v>1237716</v>
      </c>
      <c r="F9575" t="s">
        <v>48</v>
      </c>
      <c r="G9575" t="s">
        <v>49</v>
      </c>
      <c r="H9575" t="s">
        <v>37</v>
      </c>
      <c r="I9575" s="2">
        <v>1</v>
      </c>
      <c r="J9575" t="s">
        <v>38</v>
      </c>
      <c r="L9575" s="2">
        <v>0</v>
      </c>
      <c r="M9575" t="s">
        <v>198</v>
      </c>
      <c r="N9575" t="s">
        <v>128</v>
      </c>
      <c r="O9575">
        <v>42</v>
      </c>
      <c r="P9575" s="2">
        <v>2324197116</v>
      </c>
      <c r="Q9575" t="s">
        <v>8203</v>
      </c>
      <c r="R9575" t="s">
        <v>53</v>
      </c>
      <c r="S9575" s="3">
        <v>43840.60833333333</v>
      </c>
      <c r="T9575" s="3">
        <v>43840.60833333333</v>
      </c>
      <c r="U9575" s="2">
        <v>1</v>
      </c>
      <c r="X9575" s="2">
        <v>0</v>
      </c>
      <c r="Y9575" s="2">
        <v>0</v>
      </c>
      <c r="Z9575" s="2">
        <v>0</v>
      </c>
      <c r="AA9575" s="2">
        <v>1</v>
      </c>
      <c r="AC9575" s="2">
        <v>1</v>
      </c>
      <c r="AD9575" s="2">
        <v>0</v>
      </c>
      <c r="AF9575" t="s">
        <v>43</v>
      </c>
      <c r="AG9575" s="2">
        <v>4</v>
      </c>
      <c r="AH9575" s="2">
        <v>14</v>
      </c>
      <c r="AI9575" s="2">
        <v>1</v>
      </c>
    </row>
    <row r="9576" spans="1:35" x14ac:dyDescent="0.25">
      <c r="A9576" t="s">
        <v>34</v>
      </c>
      <c r="B9576">
        <v>1</v>
      </c>
      <c r="C9576" s="2">
        <v>1204260</v>
      </c>
      <c r="D9576" s="2">
        <v>1520373</v>
      </c>
      <c r="E9576" s="2">
        <v>1237730</v>
      </c>
      <c r="F9576" t="s">
        <v>48</v>
      </c>
      <c r="G9576" t="s">
        <v>49</v>
      </c>
      <c r="H9576" t="s">
        <v>37</v>
      </c>
      <c r="I9576" s="2">
        <v>1</v>
      </c>
      <c r="J9576" t="s">
        <v>38</v>
      </c>
      <c r="L9576" s="2">
        <v>0</v>
      </c>
      <c r="M9576" t="s">
        <v>132</v>
      </c>
      <c r="N9576" t="s">
        <v>133</v>
      </c>
      <c r="O9576">
        <v>7</v>
      </c>
      <c r="P9576" s="2">
        <v>2324198841</v>
      </c>
      <c r="Q9576" t="s">
        <v>8203</v>
      </c>
      <c r="R9576" t="s">
        <v>53</v>
      </c>
      <c r="S9576" s="3">
        <v>43840.611805555556</v>
      </c>
      <c r="T9576" s="3">
        <v>43840.611805555556</v>
      </c>
      <c r="U9576" s="2">
        <v>1</v>
      </c>
      <c r="X9576" s="2">
        <v>0</v>
      </c>
      <c r="Y9576" s="2">
        <v>0</v>
      </c>
      <c r="Z9576" s="2">
        <v>0</v>
      </c>
      <c r="AA9576" s="2">
        <v>1</v>
      </c>
      <c r="AC9576" s="2">
        <v>1</v>
      </c>
      <c r="AD9576" s="2">
        <v>0</v>
      </c>
      <c r="AF9576" t="s">
        <v>43</v>
      </c>
      <c r="AG9576" s="2">
        <v>4</v>
      </c>
      <c r="AH9576" s="2">
        <v>14</v>
      </c>
      <c r="AI9576" s="2">
        <v>1</v>
      </c>
    </row>
    <row r="9577" spans="1:35" x14ac:dyDescent="0.25">
      <c r="A9577" t="s">
        <v>34</v>
      </c>
      <c r="B9577">
        <v>1</v>
      </c>
      <c r="C9577" s="2">
        <v>532722</v>
      </c>
      <c r="D9577" s="2">
        <v>1520383</v>
      </c>
      <c r="E9577" s="2">
        <v>1237740</v>
      </c>
      <c r="F9577" t="s">
        <v>48</v>
      </c>
      <c r="G9577" t="s">
        <v>49</v>
      </c>
      <c r="H9577" t="s">
        <v>37</v>
      </c>
      <c r="I9577" s="2">
        <v>1</v>
      </c>
      <c r="J9577" t="s">
        <v>38</v>
      </c>
      <c r="L9577" s="2">
        <v>0</v>
      </c>
      <c r="M9577" t="s">
        <v>84</v>
      </c>
      <c r="N9577" t="s">
        <v>85</v>
      </c>
      <c r="O9577">
        <v>5</v>
      </c>
      <c r="P9577" s="2">
        <v>2324200669</v>
      </c>
      <c r="Q9577" t="s">
        <v>8203</v>
      </c>
      <c r="R9577" t="s">
        <v>53</v>
      </c>
      <c r="S9577" s="3">
        <v>43840.615972222222</v>
      </c>
      <c r="T9577" s="3">
        <v>43840.615972222222</v>
      </c>
      <c r="U9577" s="2">
        <v>1</v>
      </c>
      <c r="X9577" s="2">
        <v>0</v>
      </c>
      <c r="Y9577" s="2">
        <v>0</v>
      </c>
      <c r="Z9577" s="2">
        <v>0</v>
      </c>
      <c r="AA9577" s="2">
        <v>1</v>
      </c>
      <c r="AC9577" s="2">
        <v>1</v>
      </c>
      <c r="AD9577" s="2">
        <v>0</v>
      </c>
      <c r="AF9577" t="s">
        <v>43</v>
      </c>
      <c r="AG9577" s="2">
        <v>4</v>
      </c>
      <c r="AH9577" s="2">
        <v>14</v>
      </c>
      <c r="AI9577" s="2">
        <v>1</v>
      </c>
    </row>
    <row r="9578" spans="1:35" x14ac:dyDescent="0.25">
      <c r="A9578" t="s">
        <v>34</v>
      </c>
      <c r="B9578">
        <v>1</v>
      </c>
      <c r="C9578" s="2">
        <v>1204269</v>
      </c>
      <c r="D9578" s="2">
        <v>1520387</v>
      </c>
      <c r="E9578" s="2">
        <v>1237744</v>
      </c>
      <c r="F9578" t="s">
        <v>48</v>
      </c>
      <c r="G9578" t="s">
        <v>49</v>
      </c>
      <c r="H9578" t="s">
        <v>50</v>
      </c>
      <c r="I9578" s="2">
        <v>1</v>
      </c>
      <c r="J9578" t="s">
        <v>110</v>
      </c>
      <c r="K9578" t="s">
        <v>8264</v>
      </c>
      <c r="L9578" s="2">
        <v>1</v>
      </c>
      <c r="M9578" t="s">
        <v>198</v>
      </c>
      <c r="N9578" t="s">
        <v>128</v>
      </c>
      <c r="O9578">
        <v>42</v>
      </c>
      <c r="P9578" s="2">
        <v>2324201236</v>
      </c>
      <c r="S9578" s="3">
        <v>43840.617361111108</v>
      </c>
      <c r="T9578" s="3">
        <v>43840.617361111108</v>
      </c>
      <c r="U9578" s="2">
        <v>1</v>
      </c>
      <c r="V9578" t="s">
        <v>8265</v>
      </c>
      <c r="W9578" t="s">
        <v>2006</v>
      </c>
      <c r="X9578" s="2">
        <v>0</v>
      </c>
      <c r="Y9578" s="2">
        <v>1</v>
      </c>
      <c r="Z9578" s="2">
        <v>1</v>
      </c>
      <c r="AA9578" s="2">
        <v>1</v>
      </c>
      <c r="AB9578" t="s">
        <v>8266</v>
      </c>
      <c r="AC9578" s="2">
        <v>1</v>
      </c>
      <c r="AD9578" s="2">
        <v>1</v>
      </c>
      <c r="AE9578" t="s">
        <v>3884</v>
      </c>
      <c r="AF9578" t="s">
        <v>43</v>
      </c>
      <c r="AG9578" s="2">
        <v>4</v>
      </c>
      <c r="AH9578" s="2">
        <v>14</v>
      </c>
      <c r="AI9578" s="2">
        <v>1</v>
      </c>
    </row>
    <row r="9579" spans="1:35" x14ac:dyDescent="0.25">
      <c r="A9579" t="s">
        <v>34</v>
      </c>
      <c r="B9579">
        <v>1</v>
      </c>
      <c r="C9579" s="2">
        <v>1204281</v>
      </c>
      <c r="D9579" s="2">
        <v>1520405</v>
      </c>
      <c r="E9579" s="2">
        <v>1237762</v>
      </c>
      <c r="F9579" t="s">
        <v>48</v>
      </c>
      <c r="G9579" t="s">
        <v>49</v>
      </c>
      <c r="H9579" t="s">
        <v>37</v>
      </c>
      <c r="I9579" s="2">
        <v>1</v>
      </c>
      <c r="J9579" t="s">
        <v>38</v>
      </c>
      <c r="L9579" s="2">
        <v>0</v>
      </c>
      <c r="M9579" t="s">
        <v>77</v>
      </c>
      <c r="N9579" t="s">
        <v>70</v>
      </c>
      <c r="O9579">
        <v>26</v>
      </c>
      <c r="P9579" s="2">
        <v>2324203695</v>
      </c>
      <c r="Q9579" t="s">
        <v>8203</v>
      </c>
      <c r="R9579" t="s">
        <v>53</v>
      </c>
      <c r="S9579" s="3">
        <v>43840.622916666667</v>
      </c>
      <c r="T9579" s="3">
        <v>43840.622916666667</v>
      </c>
      <c r="U9579" s="2">
        <v>1</v>
      </c>
      <c r="X9579" s="2">
        <v>0</v>
      </c>
      <c r="Y9579" s="2">
        <v>0</v>
      </c>
      <c r="Z9579" s="2">
        <v>0</v>
      </c>
      <c r="AA9579" s="2">
        <v>1</v>
      </c>
      <c r="AC9579" s="2">
        <v>1</v>
      </c>
      <c r="AD9579" s="2">
        <v>0</v>
      </c>
      <c r="AF9579" t="s">
        <v>43</v>
      </c>
      <c r="AG9579" s="2">
        <v>4</v>
      </c>
      <c r="AH9579" s="2">
        <v>14</v>
      </c>
      <c r="AI9579" s="2">
        <v>1</v>
      </c>
    </row>
    <row r="9580" spans="1:35" x14ac:dyDescent="0.25">
      <c r="A9580" t="s">
        <v>34</v>
      </c>
      <c r="B9580">
        <v>1</v>
      </c>
      <c r="C9580" s="2">
        <v>1128434</v>
      </c>
      <c r="D9580" s="2">
        <v>1520406</v>
      </c>
      <c r="E9580" s="2">
        <v>1237763</v>
      </c>
      <c r="F9580" t="s">
        <v>35</v>
      </c>
      <c r="G9580" t="s">
        <v>36</v>
      </c>
      <c r="H9580" t="s">
        <v>37</v>
      </c>
      <c r="I9580" s="2">
        <v>1</v>
      </c>
      <c r="J9580" t="s">
        <v>38</v>
      </c>
      <c r="L9580" s="2">
        <v>0</v>
      </c>
      <c r="M9580" t="s">
        <v>281</v>
      </c>
      <c r="N9580" t="s">
        <v>40</v>
      </c>
      <c r="O9580">
        <v>10</v>
      </c>
      <c r="P9580" s="2">
        <v>2324203738</v>
      </c>
      <c r="Q9580" t="s">
        <v>8203</v>
      </c>
      <c r="R9580" t="s">
        <v>53</v>
      </c>
      <c r="S9580" s="3">
        <v>43840.622916666667</v>
      </c>
      <c r="T9580" s="3">
        <v>43840.622916666667</v>
      </c>
      <c r="U9580" s="2">
        <v>1</v>
      </c>
      <c r="X9580" s="2">
        <v>0</v>
      </c>
      <c r="Y9580" s="2">
        <v>0</v>
      </c>
      <c r="Z9580" s="2">
        <v>0</v>
      </c>
      <c r="AA9580" s="2">
        <v>1</v>
      </c>
      <c r="AC9580" s="2">
        <v>1</v>
      </c>
      <c r="AD9580" s="2">
        <v>0</v>
      </c>
      <c r="AF9580" t="s">
        <v>43</v>
      </c>
      <c r="AG9580" s="2">
        <v>4</v>
      </c>
      <c r="AH9580" s="2">
        <v>14</v>
      </c>
      <c r="AI9580" s="2">
        <v>1</v>
      </c>
    </row>
    <row r="9581" spans="1:35" x14ac:dyDescent="0.25">
      <c r="A9581" t="s">
        <v>34</v>
      </c>
      <c r="B9581">
        <v>1</v>
      </c>
      <c r="C9581" s="2">
        <v>1204282</v>
      </c>
      <c r="D9581" s="2">
        <v>1520407</v>
      </c>
      <c r="E9581" s="2">
        <v>1237764</v>
      </c>
      <c r="F9581" t="s">
        <v>48</v>
      </c>
      <c r="G9581" t="s">
        <v>49</v>
      </c>
      <c r="H9581" t="s">
        <v>37</v>
      </c>
      <c r="I9581" s="2">
        <v>1</v>
      </c>
      <c r="J9581" t="s">
        <v>38</v>
      </c>
      <c r="L9581" s="2">
        <v>0</v>
      </c>
      <c r="M9581" t="s">
        <v>7818</v>
      </c>
      <c r="N9581" t="s">
        <v>144</v>
      </c>
      <c r="O9581">
        <v>26</v>
      </c>
      <c r="P9581" s="2">
        <v>2324204066</v>
      </c>
      <c r="Q9581" t="s">
        <v>8203</v>
      </c>
      <c r="R9581" t="s">
        <v>53</v>
      </c>
      <c r="S9581" s="3">
        <v>43840.623611111107</v>
      </c>
      <c r="T9581" s="3">
        <v>43840.623611111107</v>
      </c>
      <c r="U9581" s="2">
        <v>1</v>
      </c>
      <c r="X9581" s="2">
        <v>0</v>
      </c>
      <c r="Y9581" s="2">
        <v>0</v>
      </c>
      <c r="Z9581" s="2">
        <v>0</v>
      </c>
      <c r="AA9581" s="2">
        <v>1</v>
      </c>
      <c r="AC9581" s="2">
        <v>1</v>
      </c>
      <c r="AD9581" s="2">
        <v>0</v>
      </c>
      <c r="AF9581" t="s">
        <v>43</v>
      </c>
      <c r="AG9581" s="2">
        <v>4</v>
      </c>
      <c r="AH9581" s="2">
        <v>14</v>
      </c>
      <c r="AI9581" s="2">
        <v>1</v>
      </c>
    </row>
    <row r="9582" spans="1:35" x14ac:dyDescent="0.25">
      <c r="A9582" t="s">
        <v>34</v>
      </c>
      <c r="B9582">
        <v>1</v>
      </c>
      <c r="C9582" s="2">
        <v>1204293</v>
      </c>
      <c r="D9582" s="2">
        <v>1520420</v>
      </c>
      <c r="E9582" s="2">
        <v>1237777</v>
      </c>
      <c r="F9582" t="s">
        <v>48</v>
      </c>
      <c r="G9582" t="s">
        <v>49</v>
      </c>
      <c r="H9582" t="s">
        <v>37</v>
      </c>
      <c r="I9582" s="2">
        <v>1</v>
      </c>
      <c r="J9582" t="s">
        <v>38</v>
      </c>
      <c r="L9582" s="2">
        <v>0</v>
      </c>
      <c r="M9582" t="s">
        <v>92</v>
      </c>
      <c r="N9582" t="s">
        <v>72</v>
      </c>
      <c r="O9582">
        <v>8</v>
      </c>
      <c r="P9582" s="2">
        <v>2324205536</v>
      </c>
      <c r="Q9582" t="s">
        <v>8203</v>
      </c>
      <c r="R9582" t="s">
        <v>53</v>
      </c>
      <c r="S9582" s="3">
        <v>43840.62777777778</v>
      </c>
      <c r="T9582" s="3">
        <v>43840.62777777778</v>
      </c>
      <c r="U9582" s="2">
        <v>1</v>
      </c>
      <c r="V9582" t="s">
        <v>8219</v>
      </c>
      <c r="W9582" t="s">
        <v>8267</v>
      </c>
      <c r="X9582" s="2">
        <v>0</v>
      </c>
      <c r="Y9582" s="2">
        <v>1</v>
      </c>
      <c r="Z9582" s="2">
        <v>0</v>
      </c>
      <c r="AA9582" s="2">
        <v>1</v>
      </c>
      <c r="AB9582" t="s">
        <v>8268</v>
      </c>
      <c r="AC9582" s="2">
        <v>1</v>
      </c>
      <c r="AD9582" s="2">
        <v>1</v>
      </c>
      <c r="AE9582" t="s">
        <v>8269</v>
      </c>
      <c r="AF9582" t="s">
        <v>43</v>
      </c>
      <c r="AG9582" s="2">
        <v>4</v>
      </c>
      <c r="AH9582" s="2">
        <v>15</v>
      </c>
      <c r="AI9582" s="2">
        <v>1</v>
      </c>
    </row>
    <row r="9583" spans="1:35" x14ac:dyDescent="0.25">
      <c r="A9583" t="s">
        <v>34</v>
      </c>
      <c r="B9583">
        <v>1</v>
      </c>
      <c r="C9583" s="2">
        <v>1204295</v>
      </c>
      <c r="D9583" s="2">
        <v>1520423</v>
      </c>
      <c r="E9583" s="2">
        <v>1237780</v>
      </c>
      <c r="F9583" t="s">
        <v>35</v>
      </c>
      <c r="G9583" t="s">
        <v>36</v>
      </c>
      <c r="H9583" t="s">
        <v>37</v>
      </c>
      <c r="I9583" s="2">
        <v>1</v>
      </c>
      <c r="J9583" t="s">
        <v>38</v>
      </c>
      <c r="L9583" s="2">
        <v>0</v>
      </c>
      <c r="M9583" t="s">
        <v>957</v>
      </c>
      <c r="N9583" t="s">
        <v>79</v>
      </c>
      <c r="O9583">
        <v>21</v>
      </c>
      <c r="P9583" s="2">
        <v>2324206237</v>
      </c>
      <c r="Q9583" t="s">
        <v>8203</v>
      </c>
      <c r="R9583" t="s">
        <v>53</v>
      </c>
      <c r="S9583" s="3">
        <v>43840.629166666666</v>
      </c>
      <c r="T9583" s="3">
        <v>43840.629166666666</v>
      </c>
      <c r="U9583" s="2">
        <v>1</v>
      </c>
      <c r="X9583" s="2">
        <v>0</v>
      </c>
      <c r="Y9583" s="2">
        <v>0</v>
      </c>
      <c r="Z9583" s="2">
        <v>0</v>
      </c>
      <c r="AA9583" s="2">
        <v>1</v>
      </c>
      <c r="AC9583" s="2">
        <v>1</v>
      </c>
      <c r="AD9583" s="2">
        <v>0</v>
      </c>
      <c r="AF9583" t="s">
        <v>43</v>
      </c>
      <c r="AG9583" s="2">
        <v>4</v>
      </c>
      <c r="AH9583" s="2">
        <v>15</v>
      </c>
      <c r="AI9583" s="2">
        <v>1</v>
      </c>
    </row>
    <row r="9584" spans="1:35" x14ac:dyDescent="0.25">
      <c r="A9584" t="s">
        <v>34</v>
      </c>
      <c r="B9584">
        <v>1</v>
      </c>
      <c r="C9584" s="2">
        <v>1204297</v>
      </c>
      <c r="D9584" s="2">
        <v>1520425</v>
      </c>
      <c r="E9584" s="2">
        <v>1237782</v>
      </c>
      <c r="F9584" t="s">
        <v>48</v>
      </c>
      <c r="G9584" t="s">
        <v>49</v>
      </c>
      <c r="H9584" t="s">
        <v>126</v>
      </c>
      <c r="I9584" s="2">
        <v>1</v>
      </c>
      <c r="J9584" t="s">
        <v>38</v>
      </c>
      <c r="L9584" s="2">
        <v>0</v>
      </c>
      <c r="M9584" t="s">
        <v>109</v>
      </c>
      <c r="N9584" t="s">
        <v>70</v>
      </c>
      <c r="O9584">
        <v>31</v>
      </c>
      <c r="P9584" s="2">
        <v>2324207197</v>
      </c>
      <c r="Q9584" t="s">
        <v>8203</v>
      </c>
      <c r="R9584" t="s">
        <v>53</v>
      </c>
      <c r="S9584" s="3">
        <v>43840.631249999999</v>
      </c>
      <c r="T9584" s="3">
        <v>43840.631249999999</v>
      </c>
      <c r="U9584" s="2">
        <v>1</v>
      </c>
      <c r="X9584" s="2">
        <v>0</v>
      </c>
      <c r="Y9584" s="2">
        <v>0</v>
      </c>
      <c r="Z9584" s="2">
        <v>0</v>
      </c>
      <c r="AA9584" s="2">
        <v>1</v>
      </c>
      <c r="AC9584" s="2">
        <v>1</v>
      </c>
      <c r="AD9584" s="2">
        <v>0</v>
      </c>
      <c r="AF9584" t="s">
        <v>43</v>
      </c>
      <c r="AG9584" s="2">
        <v>4</v>
      </c>
      <c r="AH9584" s="2">
        <v>15</v>
      </c>
      <c r="AI9584" s="2">
        <v>1</v>
      </c>
    </row>
    <row r="9585" spans="1:35" x14ac:dyDescent="0.25">
      <c r="A9585" t="s">
        <v>34</v>
      </c>
      <c r="B9585">
        <v>1</v>
      </c>
      <c r="C9585" s="2">
        <v>1204304</v>
      </c>
      <c r="D9585" s="2">
        <v>1520432</v>
      </c>
      <c r="E9585" s="2">
        <v>1237789</v>
      </c>
      <c r="F9585" t="s">
        <v>48</v>
      </c>
      <c r="G9585" t="s">
        <v>49</v>
      </c>
      <c r="H9585" t="s">
        <v>37</v>
      </c>
      <c r="I9585" s="2">
        <v>1</v>
      </c>
      <c r="J9585" t="s">
        <v>38</v>
      </c>
      <c r="L9585" s="2">
        <v>0</v>
      </c>
      <c r="M9585" t="s">
        <v>7882</v>
      </c>
      <c r="N9585" t="s">
        <v>144</v>
      </c>
      <c r="O9585">
        <v>8</v>
      </c>
      <c r="P9585" s="2">
        <v>2324207916</v>
      </c>
      <c r="Q9585" t="s">
        <v>8203</v>
      </c>
      <c r="R9585" t="s">
        <v>53</v>
      </c>
      <c r="S9585" s="3">
        <v>43840.633333333331</v>
      </c>
      <c r="T9585" s="3">
        <v>43840.633333333331</v>
      </c>
      <c r="U9585" s="2">
        <v>1</v>
      </c>
      <c r="X9585" s="2">
        <v>0</v>
      </c>
      <c r="Y9585" s="2">
        <v>0</v>
      </c>
      <c r="Z9585" s="2">
        <v>0</v>
      </c>
      <c r="AA9585" s="2">
        <v>1</v>
      </c>
      <c r="AC9585" s="2">
        <v>1</v>
      </c>
      <c r="AD9585" s="2">
        <v>0</v>
      </c>
      <c r="AF9585" t="s">
        <v>43</v>
      </c>
      <c r="AG9585" s="2">
        <v>4</v>
      </c>
      <c r="AH9585" s="2">
        <v>15</v>
      </c>
      <c r="AI9585" s="2">
        <v>1</v>
      </c>
    </row>
    <row r="9586" spans="1:35" x14ac:dyDescent="0.25">
      <c r="A9586" t="s">
        <v>34</v>
      </c>
      <c r="B9586">
        <v>1</v>
      </c>
      <c r="C9586" s="2">
        <v>1204313</v>
      </c>
      <c r="D9586" s="2">
        <v>1520445</v>
      </c>
      <c r="E9586" s="2">
        <v>1237802</v>
      </c>
      <c r="F9586" t="s">
        <v>48</v>
      </c>
      <c r="G9586" t="s">
        <v>49</v>
      </c>
      <c r="H9586" t="s">
        <v>37</v>
      </c>
      <c r="I9586" s="2">
        <v>1</v>
      </c>
      <c r="J9586" t="s">
        <v>38</v>
      </c>
      <c r="L9586" s="2">
        <v>0</v>
      </c>
      <c r="M9586" t="s">
        <v>132</v>
      </c>
      <c r="N9586" t="s">
        <v>133</v>
      </c>
      <c r="O9586">
        <v>7</v>
      </c>
      <c r="P9586" s="2">
        <v>2324209790</v>
      </c>
      <c r="Q9586" t="s">
        <v>8203</v>
      </c>
      <c r="R9586" t="s">
        <v>53</v>
      </c>
      <c r="S9586" s="3">
        <v>43840.637499999997</v>
      </c>
      <c r="T9586" s="3">
        <v>43840.637499999997</v>
      </c>
      <c r="U9586" s="2">
        <v>1</v>
      </c>
      <c r="X9586" s="2">
        <v>0</v>
      </c>
      <c r="Y9586" s="2">
        <v>0</v>
      </c>
      <c r="Z9586" s="2">
        <v>0</v>
      </c>
      <c r="AA9586" s="2">
        <v>1</v>
      </c>
      <c r="AC9586" s="2">
        <v>1</v>
      </c>
      <c r="AD9586" s="2">
        <v>0</v>
      </c>
      <c r="AF9586" t="s">
        <v>43</v>
      </c>
      <c r="AG9586" s="2">
        <v>4</v>
      </c>
      <c r="AH9586" s="2">
        <v>15</v>
      </c>
      <c r="AI9586" s="2">
        <v>1</v>
      </c>
    </row>
    <row r="9587" spans="1:35" x14ac:dyDescent="0.25">
      <c r="A9587" t="s">
        <v>34</v>
      </c>
      <c r="B9587">
        <v>1</v>
      </c>
      <c r="C9587" s="2">
        <v>1204323</v>
      </c>
      <c r="D9587" s="2">
        <v>1520457</v>
      </c>
      <c r="E9587" s="2">
        <v>1237814</v>
      </c>
      <c r="F9587" t="s">
        <v>35</v>
      </c>
      <c r="G9587" t="s">
        <v>36</v>
      </c>
      <c r="H9587" t="s">
        <v>126</v>
      </c>
      <c r="I9587" s="2">
        <v>1</v>
      </c>
      <c r="J9587" t="s">
        <v>38</v>
      </c>
      <c r="L9587" s="2">
        <v>0</v>
      </c>
      <c r="M9587" t="s">
        <v>92</v>
      </c>
      <c r="N9587" t="s">
        <v>72</v>
      </c>
      <c r="O9587">
        <v>8</v>
      </c>
      <c r="P9587" s="2">
        <v>2324210971</v>
      </c>
      <c r="Q9587" t="s">
        <v>8203</v>
      </c>
      <c r="R9587" t="s">
        <v>53</v>
      </c>
      <c r="S9587" s="3">
        <v>43840.640277777777</v>
      </c>
      <c r="T9587" s="3">
        <v>43840.640277777777</v>
      </c>
      <c r="U9587" s="2">
        <v>1</v>
      </c>
      <c r="X9587" s="2">
        <v>0</v>
      </c>
      <c r="Y9587" s="2">
        <v>0</v>
      </c>
      <c r="Z9587" s="2">
        <v>0</v>
      </c>
      <c r="AA9587" s="2">
        <v>1</v>
      </c>
      <c r="AC9587" s="2">
        <v>1</v>
      </c>
      <c r="AD9587" s="2">
        <v>0</v>
      </c>
      <c r="AF9587" t="s">
        <v>43</v>
      </c>
      <c r="AG9587" s="2">
        <v>4</v>
      </c>
      <c r="AH9587" s="2">
        <v>15</v>
      </c>
      <c r="AI9587" s="2">
        <v>1</v>
      </c>
    </row>
    <row r="9588" spans="1:35" x14ac:dyDescent="0.25">
      <c r="A9588" t="s">
        <v>34</v>
      </c>
      <c r="B9588">
        <v>1</v>
      </c>
      <c r="C9588" s="2">
        <v>1204337</v>
      </c>
      <c r="D9588" s="2">
        <v>1520477</v>
      </c>
      <c r="E9588" s="2">
        <v>1237834</v>
      </c>
      <c r="F9588" t="s">
        <v>48</v>
      </c>
      <c r="G9588" t="s">
        <v>49</v>
      </c>
      <c r="H9588" t="s">
        <v>54</v>
      </c>
      <c r="I9588" s="2">
        <v>1</v>
      </c>
      <c r="J9588" t="s">
        <v>38</v>
      </c>
      <c r="L9588" s="2">
        <v>0</v>
      </c>
      <c r="M9588" t="s">
        <v>67</v>
      </c>
      <c r="N9588" t="s">
        <v>68</v>
      </c>
      <c r="O9588">
        <v>52</v>
      </c>
      <c r="P9588" s="2">
        <v>2324213819</v>
      </c>
      <c r="Q9588" t="s">
        <v>8270</v>
      </c>
      <c r="R9588" t="s">
        <v>657</v>
      </c>
      <c r="S9588" s="3">
        <v>43840.647222222222</v>
      </c>
      <c r="T9588" s="3">
        <v>43840.647222222222</v>
      </c>
      <c r="U9588" s="2">
        <v>1</v>
      </c>
      <c r="X9588" s="2">
        <v>0</v>
      </c>
      <c r="Y9588" s="2">
        <v>0</v>
      </c>
      <c r="Z9588" s="2">
        <v>0</v>
      </c>
      <c r="AA9588" s="2">
        <v>1</v>
      </c>
      <c r="AC9588" s="2">
        <v>1</v>
      </c>
      <c r="AD9588" s="2">
        <v>0</v>
      </c>
      <c r="AF9588" t="s">
        <v>43</v>
      </c>
      <c r="AG9588" s="2">
        <v>4</v>
      </c>
      <c r="AH9588" s="2">
        <v>15</v>
      </c>
      <c r="AI9588" s="2">
        <v>1</v>
      </c>
    </row>
    <row r="9589" spans="1:35" x14ac:dyDescent="0.25">
      <c r="A9589" t="s">
        <v>34</v>
      </c>
      <c r="B9589">
        <v>1</v>
      </c>
      <c r="C9589" s="2">
        <v>1204343</v>
      </c>
      <c r="D9589" s="2">
        <v>1520483</v>
      </c>
      <c r="E9589" s="2">
        <v>1237840</v>
      </c>
      <c r="F9589" t="s">
        <v>48</v>
      </c>
      <c r="G9589" t="s">
        <v>49</v>
      </c>
      <c r="H9589" t="s">
        <v>37</v>
      </c>
      <c r="I9589" s="2">
        <v>1</v>
      </c>
      <c r="J9589" t="s">
        <v>110</v>
      </c>
      <c r="K9589" t="s">
        <v>8271</v>
      </c>
      <c r="L9589" s="2">
        <v>1</v>
      </c>
      <c r="M9589" t="s">
        <v>223</v>
      </c>
      <c r="N9589" t="s">
        <v>224</v>
      </c>
      <c r="O9589">
        <v>5</v>
      </c>
      <c r="P9589" s="2">
        <v>2324214198</v>
      </c>
      <c r="S9589" s="3">
        <v>43840.648611111108</v>
      </c>
      <c r="T9589" s="3">
        <v>43840.648611111108</v>
      </c>
      <c r="U9589" s="2">
        <v>1</v>
      </c>
      <c r="V9589" t="s">
        <v>8272</v>
      </c>
      <c r="W9589" t="s">
        <v>8273</v>
      </c>
      <c r="X9589" s="2">
        <v>0</v>
      </c>
      <c r="Y9589" s="2">
        <v>1</v>
      </c>
      <c r="Z9589" s="2">
        <v>1</v>
      </c>
      <c r="AA9589" s="2">
        <v>1</v>
      </c>
      <c r="AC9589" s="2">
        <v>1</v>
      </c>
      <c r="AD9589" s="2">
        <v>0</v>
      </c>
      <c r="AF9589" t="s">
        <v>43</v>
      </c>
      <c r="AG9589" s="2">
        <v>4</v>
      </c>
      <c r="AH9589" s="2">
        <v>15</v>
      </c>
      <c r="AI9589" s="2">
        <v>1</v>
      </c>
    </row>
    <row r="9590" spans="1:35" x14ac:dyDescent="0.25">
      <c r="A9590" t="s">
        <v>34</v>
      </c>
      <c r="B9590">
        <v>1</v>
      </c>
      <c r="C9590" s="2">
        <v>1204348</v>
      </c>
      <c r="D9590" s="2">
        <v>1520489</v>
      </c>
      <c r="E9590" s="2">
        <v>1237846</v>
      </c>
      <c r="F9590" t="s">
        <v>48</v>
      </c>
      <c r="G9590" t="s">
        <v>49</v>
      </c>
      <c r="H9590" t="s">
        <v>37</v>
      </c>
      <c r="I9590" s="2">
        <v>1</v>
      </c>
      <c r="J9590" t="s">
        <v>38</v>
      </c>
      <c r="L9590" s="2">
        <v>0</v>
      </c>
      <c r="M9590" t="s">
        <v>7668</v>
      </c>
      <c r="N9590" t="s">
        <v>169</v>
      </c>
      <c r="O9590">
        <v>21</v>
      </c>
      <c r="P9590" s="2">
        <v>2324215744</v>
      </c>
      <c r="Q9590" t="s">
        <v>8203</v>
      </c>
      <c r="R9590" t="s">
        <v>53</v>
      </c>
      <c r="S9590" s="3">
        <v>43840.652083333334</v>
      </c>
      <c r="T9590" s="3">
        <v>43840.652083333334</v>
      </c>
      <c r="U9590" s="2">
        <v>1</v>
      </c>
      <c r="X9590" s="2">
        <v>0</v>
      </c>
      <c r="Y9590" s="2">
        <v>0</v>
      </c>
      <c r="Z9590" s="2">
        <v>0</v>
      </c>
      <c r="AA9590" s="2">
        <v>1</v>
      </c>
      <c r="AC9590" s="2">
        <v>1</v>
      </c>
      <c r="AD9590" s="2">
        <v>0</v>
      </c>
      <c r="AF9590" t="s">
        <v>43</v>
      </c>
      <c r="AG9590" s="2">
        <v>4</v>
      </c>
      <c r="AH9590" s="2">
        <v>15</v>
      </c>
      <c r="AI9590" s="2">
        <v>1</v>
      </c>
    </row>
    <row r="9591" spans="1:35" x14ac:dyDescent="0.25">
      <c r="A9591" t="s">
        <v>34</v>
      </c>
      <c r="B9591">
        <v>1</v>
      </c>
      <c r="C9591" s="2">
        <v>1109811</v>
      </c>
      <c r="D9591" s="2">
        <v>1520494</v>
      </c>
      <c r="E9591" s="2">
        <v>1237851</v>
      </c>
      <c r="F9591" t="s">
        <v>35</v>
      </c>
      <c r="G9591" t="s">
        <v>36</v>
      </c>
      <c r="H9591" t="s">
        <v>37</v>
      </c>
      <c r="I9591" s="2">
        <v>1</v>
      </c>
      <c r="J9591" t="s">
        <v>38</v>
      </c>
      <c r="L9591" s="2">
        <v>0</v>
      </c>
      <c r="M9591" t="s">
        <v>1332</v>
      </c>
      <c r="N9591" t="s">
        <v>240</v>
      </c>
      <c r="O9591">
        <v>8</v>
      </c>
      <c r="P9591" s="2">
        <v>2324216067</v>
      </c>
      <c r="Q9591" t="s">
        <v>8203</v>
      </c>
      <c r="R9591" t="s">
        <v>53</v>
      </c>
      <c r="S9591" s="3">
        <v>43840.652777777774</v>
      </c>
      <c r="T9591" s="3">
        <v>43840.652777777774</v>
      </c>
      <c r="U9591" s="2">
        <v>1</v>
      </c>
      <c r="X9591" s="2">
        <v>0</v>
      </c>
      <c r="Y9591" s="2">
        <v>0</v>
      </c>
      <c r="Z9591" s="2">
        <v>0</v>
      </c>
      <c r="AA9591" s="2">
        <v>1</v>
      </c>
      <c r="AC9591" s="2">
        <v>1</v>
      </c>
      <c r="AD9591" s="2">
        <v>0</v>
      </c>
      <c r="AF9591" t="s">
        <v>43</v>
      </c>
      <c r="AG9591" s="2">
        <v>4</v>
      </c>
      <c r="AH9591" s="2">
        <v>15</v>
      </c>
      <c r="AI9591" s="2">
        <v>1</v>
      </c>
    </row>
    <row r="9592" spans="1:35" x14ac:dyDescent="0.25">
      <c r="A9592" t="s">
        <v>34</v>
      </c>
      <c r="B9592">
        <v>1</v>
      </c>
      <c r="C9592" s="2">
        <v>1204358</v>
      </c>
      <c r="D9592" s="2">
        <v>1520503</v>
      </c>
      <c r="E9592" s="2">
        <v>1237860</v>
      </c>
      <c r="F9592" t="s">
        <v>48</v>
      </c>
      <c r="G9592" t="s">
        <v>49</v>
      </c>
      <c r="H9592" t="s">
        <v>37</v>
      </c>
      <c r="I9592" s="2">
        <v>1</v>
      </c>
      <c r="J9592" t="s">
        <v>38</v>
      </c>
      <c r="L9592" s="2">
        <v>0</v>
      </c>
      <c r="M9592" t="s">
        <v>414</v>
      </c>
      <c r="N9592" t="s">
        <v>415</v>
      </c>
      <c r="O9592">
        <v>5</v>
      </c>
      <c r="P9592" s="2">
        <v>2324217275</v>
      </c>
      <c r="Q9592" t="s">
        <v>8203</v>
      </c>
      <c r="R9592" t="s">
        <v>53</v>
      </c>
      <c r="S9592" s="3">
        <v>43840.655555555553</v>
      </c>
      <c r="T9592" s="3">
        <v>43840.655555555553</v>
      </c>
      <c r="U9592" s="2">
        <v>1</v>
      </c>
      <c r="X9592" s="2">
        <v>0</v>
      </c>
      <c r="Y9592" s="2">
        <v>0</v>
      </c>
      <c r="Z9592" s="2">
        <v>0</v>
      </c>
      <c r="AA9592" s="2">
        <v>1</v>
      </c>
      <c r="AC9592" s="2">
        <v>1</v>
      </c>
      <c r="AD9592" s="2">
        <v>0</v>
      </c>
      <c r="AF9592" t="s">
        <v>43</v>
      </c>
      <c r="AG9592" s="2">
        <v>4</v>
      </c>
      <c r="AH9592" s="2">
        <v>15</v>
      </c>
      <c r="AI9592" s="2">
        <v>1</v>
      </c>
    </row>
    <row r="9593" spans="1:35" x14ac:dyDescent="0.25">
      <c r="A9593" t="s">
        <v>34</v>
      </c>
      <c r="B9593">
        <v>1</v>
      </c>
      <c r="C9593" s="2">
        <v>1204359</v>
      </c>
      <c r="D9593" s="2">
        <v>1520504</v>
      </c>
      <c r="E9593" s="2">
        <v>1237861</v>
      </c>
      <c r="F9593" t="s">
        <v>35</v>
      </c>
      <c r="G9593" t="s">
        <v>36</v>
      </c>
      <c r="H9593" t="s">
        <v>37</v>
      </c>
      <c r="I9593" s="2">
        <v>1</v>
      </c>
      <c r="J9593" t="s">
        <v>38</v>
      </c>
      <c r="L9593" s="2">
        <v>0</v>
      </c>
      <c r="M9593" t="s">
        <v>132</v>
      </c>
      <c r="N9593" t="s">
        <v>133</v>
      </c>
      <c r="O9593">
        <v>7</v>
      </c>
      <c r="P9593" s="2">
        <v>2324217296</v>
      </c>
      <c r="Q9593" t="s">
        <v>8203</v>
      </c>
      <c r="R9593" t="s">
        <v>53</v>
      </c>
      <c r="S9593" s="3">
        <v>43840.655555555553</v>
      </c>
      <c r="T9593" s="3">
        <v>43840.655555555553</v>
      </c>
      <c r="U9593" s="2">
        <v>1</v>
      </c>
      <c r="X9593" s="2">
        <v>0</v>
      </c>
      <c r="Y9593" s="2">
        <v>0</v>
      </c>
      <c r="Z9593" s="2">
        <v>0</v>
      </c>
      <c r="AA9593" s="2">
        <v>1</v>
      </c>
      <c r="AC9593" s="2">
        <v>1</v>
      </c>
      <c r="AD9593" s="2">
        <v>0</v>
      </c>
      <c r="AF9593" t="s">
        <v>43</v>
      </c>
      <c r="AG9593" s="2">
        <v>4</v>
      </c>
      <c r="AH9593" s="2">
        <v>15</v>
      </c>
      <c r="AI9593" s="2">
        <v>1</v>
      </c>
    </row>
    <row r="9594" spans="1:35" x14ac:dyDescent="0.25">
      <c r="A9594" t="s">
        <v>34</v>
      </c>
      <c r="B9594">
        <v>1</v>
      </c>
      <c r="C9594" s="2">
        <v>1204363</v>
      </c>
      <c r="D9594" s="2">
        <v>1520508</v>
      </c>
      <c r="E9594" s="2">
        <v>1237865</v>
      </c>
      <c r="F9594" t="s">
        <v>48</v>
      </c>
      <c r="G9594" t="s">
        <v>49</v>
      </c>
      <c r="H9594" t="s">
        <v>37</v>
      </c>
      <c r="I9594" s="2">
        <v>1</v>
      </c>
      <c r="J9594" t="s">
        <v>38</v>
      </c>
      <c r="L9594" s="2">
        <v>0</v>
      </c>
      <c r="M9594" t="s">
        <v>109</v>
      </c>
      <c r="N9594" t="s">
        <v>70</v>
      </c>
      <c r="O9594">
        <v>31</v>
      </c>
      <c r="P9594" s="2">
        <v>2324217647</v>
      </c>
      <c r="Q9594" t="s">
        <v>8274</v>
      </c>
      <c r="R9594" t="s">
        <v>53</v>
      </c>
      <c r="S9594" s="3">
        <v>43840.65625</v>
      </c>
      <c r="T9594" s="3">
        <v>43840.65625</v>
      </c>
      <c r="U9594" s="2">
        <v>1</v>
      </c>
      <c r="V9594" t="s">
        <v>8188</v>
      </c>
      <c r="W9594" t="s">
        <v>8275</v>
      </c>
      <c r="X9594" s="2">
        <v>0</v>
      </c>
      <c r="Y9594" s="2">
        <v>1</v>
      </c>
      <c r="Z9594" s="2">
        <v>1</v>
      </c>
      <c r="AA9594" s="2">
        <v>1</v>
      </c>
      <c r="AB9594" t="s">
        <v>8276</v>
      </c>
      <c r="AC9594" s="2">
        <v>1</v>
      </c>
      <c r="AD9594" s="2">
        <v>1</v>
      </c>
      <c r="AE9594" t="s">
        <v>8277</v>
      </c>
      <c r="AF9594" t="s">
        <v>43</v>
      </c>
      <c r="AG9594" s="2">
        <v>4</v>
      </c>
      <c r="AH9594" s="2">
        <v>15</v>
      </c>
      <c r="AI9594" s="2">
        <v>1</v>
      </c>
    </row>
    <row r="9595" spans="1:35" x14ac:dyDescent="0.25">
      <c r="A9595" t="s">
        <v>34</v>
      </c>
      <c r="B9595">
        <v>1</v>
      </c>
      <c r="C9595" s="2">
        <v>1204375</v>
      </c>
      <c r="D9595" s="2">
        <v>1520524</v>
      </c>
      <c r="E9595" s="2">
        <v>1237881</v>
      </c>
      <c r="F9595" t="s">
        <v>48</v>
      </c>
      <c r="G9595" t="s">
        <v>49</v>
      </c>
      <c r="H9595" t="s">
        <v>37</v>
      </c>
      <c r="I9595" s="2">
        <v>1</v>
      </c>
      <c r="J9595" t="s">
        <v>38</v>
      </c>
      <c r="L9595" s="2">
        <v>0</v>
      </c>
      <c r="M9595" t="s">
        <v>67</v>
      </c>
      <c r="N9595" t="s">
        <v>68</v>
      </c>
      <c r="O9595">
        <v>52</v>
      </c>
      <c r="P9595" s="2">
        <v>2324219579</v>
      </c>
      <c r="Q9595" t="s">
        <v>8278</v>
      </c>
      <c r="R9595" t="s">
        <v>161</v>
      </c>
      <c r="S9595" s="3">
        <v>43840.661111111112</v>
      </c>
      <c r="T9595" s="3">
        <v>43840.661111111112</v>
      </c>
      <c r="U9595" s="2">
        <v>1</v>
      </c>
      <c r="X9595" s="2">
        <v>0</v>
      </c>
      <c r="Y9595" s="2">
        <v>0</v>
      </c>
      <c r="Z9595" s="2">
        <v>0</v>
      </c>
      <c r="AA9595" s="2">
        <v>1</v>
      </c>
      <c r="AC9595" s="2">
        <v>1</v>
      </c>
      <c r="AD9595" s="2">
        <v>0</v>
      </c>
      <c r="AF9595" t="s">
        <v>43</v>
      </c>
      <c r="AG9595" s="2">
        <v>4</v>
      </c>
      <c r="AH9595" s="2">
        <v>15</v>
      </c>
      <c r="AI9595" s="2">
        <v>1</v>
      </c>
    </row>
    <row r="9596" spans="1:35" x14ac:dyDescent="0.25">
      <c r="A9596" t="s">
        <v>34</v>
      </c>
      <c r="B9596">
        <v>1</v>
      </c>
      <c r="C9596" s="2">
        <v>1204383</v>
      </c>
      <c r="D9596" s="2">
        <v>1520536</v>
      </c>
      <c r="E9596" s="2">
        <v>1237893</v>
      </c>
      <c r="F9596" t="s">
        <v>48</v>
      </c>
      <c r="G9596" t="s">
        <v>49</v>
      </c>
      <c r="H9596" t="s">
        <v>126</v>
      </c>
      <c r="I9596" s="2">
        <v>1</v>
      </c>
      <c r="J9596" t="s">
        <v>38</v>
      </c>
      <c r="L9596" s="2">
        <v>0</v>
      </c>
      <c r="M9596" t="s">
        <v>132</v>
      </c>
      <c r="N9596" t="s">
        <v>133</v>
      </c>
      <c r="O9596">
        <v>7</v>
      </c>
      <c r="P9596" s="2">
        <v>2324220819</v>
      </c>
      <c r="Q9596" t="s">
        <v>8279</v>
      </c>
      <c r="R9596" t="s">
        <v>83</v>
      </c>
      <c r="S9596" s="3">
        <v>43840.664583333331</v>
      </c>
      <c r="T9596" s="3">
        <v>43840.664583333331</v>
      </c>
      <c r="U9596" s="2">
        <v>1</v>
      </c>
      <c r="V9596" t="s">
        <v>8280</v>
      </c>
      <c r="W9596" t="s">
        <v>8281</v>
      </c>
      <c r="X9596" s="2">
        <v>0</v>
      </c>
      <c r="Y9596" s="2">
        <v>1</v>
      </c>
      <c r="Z9596" s="2">
        <v>1</v>
      </c>
      <c r="AA9596" s="2">
        <v>1</v>
      </c>
      <c r="AB9596" t="s">
        <v>8282</v>
      </c>
      <c r="AC9596" s="2">
        <v>1</v>
      </c>
      <c r="AD9596" s="2">
        <v>1</v>
      </c>
      <c r="AE9596" t="s">
        <v>8283</v>
      </c>
      <c r="AF9596" t="s">
        <v>43</v>
      </c>
      <c r="AG9596" s="2">
        <v>4</v>
      </c>
      <c r="AH9596" s="2">
        <v>15</v>
      </c>
      <c r="AI9596" s="2">
        <v>1</v>
      </c>
    </row>
    <row r="9597" spans="1:35" x14ac:dyDescent="0.25">
      <c r="A9597" t="s">
        <v>34</v>
      </c>
      <c r="B9597">
        <v>1</v>
      </c>
      <c r="C9597" s="2">
        <v>1204397</v>
      </c>
      <c r="D9597" s="2">
        <v>1520551</v>
      </c>
      <c r="E9597" s="2">
        <v>1237908</v>
      </c>
      <c r="F9597" t="s">
        <v>48</v>
      </c>
      <c r="G9597" t="s">
        <v>49</v>
      </c>
      <c r="H9597" t="s">
        <v>37</v>
      </c>
      <c r="I9597" s="2">
        <v>1</v>
      </c>
      <c r="J9597" t="s">
        <v>38</v>
      </c>
      <c r="L9597" s="2">
        <v>0</v>
      </c>
      <c r="M9597" t="s">
        <v>92</v>
      </c>
      <c r="N9597" t="s">
        <v>72</v>
      </c>
      <c r="O9597">
        <v>8</v>
      </c>
      <c r="P9597" s="2">
        <v>2324222183</v>
      </c>
      <c r="Q9597" t="s">
        <v>8284</v>
      </c>
      <c r="R9597" t="s">
        <v>83</v>
      </c>
      <c r="S9597" s="3">
        <v>43840.667361111111</v>
      </c>
      <c r="T9597" s="3">
        <v>43840.667361111111</v>
      </c>
      <c r="U9597" s="2">
        <v>1</v>
      </c>
      <c r="X9597" s="2">
        <v>0</v>
      </c>
      <c r="Y9597" s="2">
        <v>0</v>
      </c>
      <c r="Z9597" s="2">
        <v>0</v>
      </c>
      <c r="AA9597" s="2">
        <v>1</v>
      </c>
      <c r="AC9597" s="2">
        <v>1</v>
      </c>
      <c r="AD9597" s="2">
        <v>0</v>
      </c>
      <c r="AF9597" t="s">
        <v>43</v>
      </c>
      <c r="AG9597" s="2">
        <v>4</v>
      </c>
      <c r="AH9597" s="2">
        <v>16</v>
      </c>
      <c r="AI9597" s="2">
        <v>1</v>
      </c>
    </row>
    <row r="9598" spans="1:35" x14ac:dyDescent="0.25">
      <c r="A9598" t="s">
        <v>34</v>
      </c>
      <c r="B9598">
        <v>1</v>
      </c>
      <c r="C9598" s="2">
        <v>1204399</v>
      </c>
      <c r="D9598" s="2">
        <v>1520553</v>
      </c>
      <c r="E9598" s="2">
        <v>1237910</v>
      </c>
      <c r="F9598" t="s">
        <v>48</v>
      </c>
      <c r="G9598" t="s">
        <v>49</v>
      </c>
      <c r="H9598" t="s">
        <v>126</v>
      </c>
      <c r="I9598" s="2">
        <v>1</v>
      </c>
      <c r="J9598" t="s">
        <v>38</v>
      </c>
      <c r="L9598" s="2">
        <v>0</v>
      </c>
      <c r="M9598" t="s">
        <v>239</v>
      </c>
      <c r="N9598" t="s">
        <v>240</v>
      </c>
      <c r="O9598">
        <v>6</v>
      </c>
      <c r="P9598" s="2">
        <v>2324222344</v>
      </c>
      <c r="Q9598" t="s">
        <v>8203</v>
      </c>
      <c r="R9598" t="s">
        <v>53</v>
      </c>
      <c r="S9598" s="3">
        <v>43840.66805555555</v>
      </c>
      <c r="T9598" s="3">
        <v>43840.66805555555</v>
      </c>
      <c r="U9598" s="2">
        <v>1</v>
      </c>
      <c r="X9598" s="2">
        <v>0</v>
      </c>
      <c r="Y9598" s="2">
        <v>0</v>
      </c>
      <c r="Z9598" s="2">
        <v>0</v>
      </c>
      <c r="AA9598" s="2">
        <v>1</v>
      </c>
      <c r="AC9598" s="2">
        <v>1</v>
      </c>
      <c r="AD9598" s="2">
        <v>0</v>
      </c>
      <c r="AF9598" t="s">
        <v>43</v>
      </c>
      <c r="AG9598" s="2">
        <v>4</v>
      </c>
      <c r="AH9598" s="2">
        <v>16</v>
      </c>
      <c r="AI9598" s="2">
        <v>1</v>
      </c>
    </row>
    <row r="9599" spans="1:35" x14ac:dyDescent="0.25">
      <c r="A9599" t="s">
        <v>34</v>
      </c>
      <c r="B9599">
        <v>1</v>
      </c>
      <c r="C9599" s="2">
        <v>1204403</v>
      </c>
      <c r="D9599" s="2">
        <v>1520557</v>
      </c>
      <c r="E9599" s="2">
        <v>1237914</v>
      </c>
      <c r="F9599" t="s">
        <v>48</v>
      </c>
      <c r="G9599" t="s">
        <v>49</v>
      </c>
      <c r="H9599" t="s">
        <v>37</v>
      </c>
      <c r="I9599" s="2">
        <v>1</v>
      </c>
      <c r="J9599" t="s">
        <v>110</v>
      </c>
      <c r="K9599" t="s">
        <v>8285</v>
      </c>
      <c r="L9599" s="2">
        <v>1</v>
      </c>
      <c r="M9599" t="s">
        <v>178</v>
      </c>
      <c r="N9599" t="s">
        <v>40</v>
      </c>
      <c r="O9599">
        <v>48</v>
      </c>
      <c r="P9599" s="2">
        <v>2324222912</v>
      </c>
      <c r="S9599" s="3">
        <v>43840.669444444444</v>
      </c>
      <c r="T9599" s="3">
        <v>43840.669444444444</v>
      </c>
      <c r="U9599" s="2">
        <v>1</v>
      </c>
      <c r="V9599" t="s">
        <v>8190</v>
      </c>
      <c r="W9599" t="s">
        <v>8286</v>
      </c>
      <c r="X9599" s="2">
        <v>0</v>
      </c>
      <c r="Y9599" s="2">
        <v>1</v>
      </c>
      <c r="Z9599" s="2">
        <v>1</v>
      </c>
      <c r="AA9599" s="2">
        <v>1</v>
      </c>
      <c r="AC9599" s="2">
        <v>1</v>
      </c>
      <c r="AD9599" s="2">
        <v>0</v>
      </c>
      <c r="AF9599" t="s">
        <v>43</v>
      </c>
      <c r="AG9599" s="2">
        <v>4</v>
      </c>
      <c r="AH9599" s="2">
        <v>16</v>
      </c>
      <c r="AI9599" s="2">
        <v>1</v>
      </c>
    </row>
    <row r="9600" spans="1:35" x14ac:dyDescent="0.25">
      <c r="A9600" t="s">
        <v>34</v>
      </c>
      <c r="B9600">
        <v>1</v>
      </c>
      <c r="C9600" s="2">
        <v>1204404</v>
      </c>
      <c r="D9600" s="2">
        <v>1520559</v>
      </c>
      <c r="E9600" s="2">
        <v>1237916</v>
      </c>
      <c r="F9600" t="s">
        <v>48</v>
      </c>
      <c r="G9600" t="s">
        <v>49</v>
      </c>
      <c r="H9600" t="s">
        <v>37</v>
      </c>
      <c r="I9600" s="2">
        <v>1</v>
      </c>
      <c r="J9600" t="s">
        <v>38</v>
      </c>
      <c r="L9600" s="2">
        <v>0</v>
      </c>
      <c r="M9600" t="s">
        <v>148</v>
      </c>
      <c r="N9600" t="s">
        <v>68</v>
      </c>
      <c r="O9600">
        <v>8</v>
      </c>
      <c r="P9600" s="2">
        <v>2324223006</v>
      </c>
      <c r="Q9600" t="s">
        <v>8287</v>
      </c>
      <c r="R9600" t="s">
        <v>311</v>
      </c>
      <c r="S9600" s="3">
        <v>43840.669444444444</v>
      </c>
      <c r="T9600" s="3">
        <v>43840.669444444444</v>
      </c>
      <c r="U9600" s="2">
        <v>1</v>
      </c>
      <c r="X9600" s="2">
        <v>0</v>
      </c>
      <c r="Y9600" s="2">
        <v>0</v>
      </c>
      <c r="Z9600" s="2">
        <v>0</v>
      </c>
      <c r="AA9600" s="2">
        <v>1</v>
      </c>
      <c r="AC9600" s="2">
        <v>1</v>
      </c>
      <c r="AD9600" s="2">
        <v>0</v>
      </c>
      <c r="AF9600" t="s">
        <v>43</v>
      </c>
      <c r="AG9600" s="2">
        <v>4</v>
      </c>
      <c r="AH9600" s="2">
        <v>16</v>
      </c>
      <c r="AI9600" s="2">
        <v>1</v>
      </c>
    </row>
    <row r="9601" spans="1:35" x14ac:dyDescent="0.25">
      <c r="A9601" t="s">
        <v>34</v>
      </c>
      <c r="B9601">
        <v>1</v>
      </c>
      <c r="C9601" s="2">
        <v>1204409</v>
      </c>
      <c r="D9601" s="2">
        <v>1520565</v>
      </c>
      <c r="E9601" s="2">
        <v>1237922</v>
      </c>
      <c r="F9601" t="s">
        <v>48</v>
      </c>
      <c r="G9601" t="s">
        <v>49</v>
      </c>
      <c r="H9601" t="s">
        <v>37</v>
      </c>
      <c r="I9601" s="2">
        <v>1</v>
      </c>
      <c r="J9601" t="s">
        <v>38</v>
      </c>
      <c r="L9601" s="2">
        <v>0</v>
      </c>
      <c r="M9601" t="s">
        <v>92</v>
      </c>
      <c r="N9601" t="s">
        <v>72</v>
      </c>
      <c r="O9601">
        <v>8</v>
      </c>
      <c r="P9601" s="2">
        <v>2324224176</v>
      </c>
      <c r="Q9601" t="s">
        <v>8203</v>
      </c>
      <c r="R9601" t="s">
        <v>53</v>
      </c>
      <c r="S9601" s="3">
        <v>43840.672222222223</v>
      </c>
      <c r="T9601" s="3">
        <v>43840.672222222223</v>
      </c>
      <c r="U9601" s="2">
        <v>1</v>
      </c>
      <c r="X9601" s="2">
        <v>0</v>
      </c>
      <c r="Y9601" s="2">
        <v>0</v>
      </c>
      <c r="Z9601" s="2">
        <v>0</v>
      </c>
      <c r="AA9601" s="2">
        <v>1</v>
      </c>
      <c r="AC9601" s="2">
        <v>1</v>
      </c>
      <c r="AD9601" s="2">
        <v>0</v>
      </c>
      <c r="AF9601" t="s">
        <v>43</v>
      </c>
      <c r="AG9601" s="2">
        <v>4</v>
      </c>
      <c r="AH9601" s="2">
        <v>16</v>
      </c>
      <c r="AI9601" s="2">
        <v>1</v>
      </c>
    </row>
    <row r="9602" spans="1:35" x14ac:dyDescent="0.25">
      <c r="A9602" t="s">
        <v>34</v>
      </c>
      <c r="B9602">
        <v>1</v>
      </c>
      <c r="C9602" s="2">
        <v>1204418</v>
      </c>
      <c r="D9602" s="2">
        <v>1520575</v>
      </c>
      <c r="E9602" s="2">
        <v>1237932</v>
      </c>
      <c r="F9602" t="s">
        <v>48</v>
      </c>
      <c r="G9602" t="s">
        <v>49</v>
      </c>
      <c r="H9602" t="s">
        <v>37</v>
      </c>
      <c r="I9602" s="2">
        <v>1</v>
      </c>
      <c r="J9602" t="s">
        <v>38</v>
      </c>
      <c r="L9602" s="2">
        <v>0</v>
      </c>
      <c r="M9602" t="s">
        <v>6120</v>
      </c>
      <c r="N9602" t="s">
        <v>65</v>
      </c>
      <c r="O9602">
        <v>10</v>
      </c>
      <c r="P9602" s="2">
        <v>2324225544</v>
      </c>
      <c r="Q9602" t="s">
        <v>8203</v>
      </c>
      <c r="R9602" t="s">
        <v>53</v>
      </c>
      <c r="S9602" s="3">
        <v>43840.675694444442</v>
      </c>
      <c r="T9602" s="3">
        <v>43840.675694444442</v>
      </c>
      <c r="U9602" s="2">
        <v>1</v>
      </c>
      <c r="X9602" s="2">
        <v>0</v>
      </c>
      <c r="Y9602" s="2">
        <v>0</v>
      </c>
      <c r="Z9602" s="2">
        <v>0</v>
      </c>
      <c r="AA9602" s="2">
        <v>1</v>
      </c>
      <c r="AC9602" s="2">
        <v>1</v>
      </c>
      <c r="AD9602" s="2">
        <v>0</v>
      </c>
      <c r="AF9602" t="s">
        <v>43</v>
      </c>
      <c r="AG9602" s="2">
        <v>4</v>
      </c>
      <c r="AH9602" s="2">
        <v>16</v>
      </c>
      <c r="AI9602" s="2">
        <v>1</v>
      </c>
    </row>
    <row r="9603" spans="1:35" x14ac:dyDescent="0.25">
      <c r="A9603" t="s">
        <v>34</v>
      </c>
      <c r="B9603">
        <v>1</v>
      </c>
      <c r="C9603" s="2">
        <v>1204423</v>
      </c>
      <c r="D9603" s="2">
        <v>1520582</v>
      </c>
      <c r="E9603" s="2">
        <v>1237939</v>
      </c>
      <c r="F9603" t="s">
        <v>48</v>
      </c>
      <c r="G9603" t="s">
        <v>49</v>
      </c>
      <c r="H9603" t="s">
        <v>37</v>
      </c>
      <c r="I9603" s="2">
        <v>1</v>
      </c>
      <c r="J9603" t="s">
        <v>38</v>
      </c>
      <c r="L9603" s="2">
        <v>0</v>
      </c>
      <c r="M9603" t="s">
        <v>92</v>
      </c>
      <c r="N9603" t="s">
        <v>72</v>
      </c>
      <c r="O9603">
        <v>8</v>
      </c>
      <c r="P9603" s="2">
        <v>2324226251</v>
      </c>
      <c r="Q9603" t="s">
        <v>8288</v>
      </c>
      <c r="R9603" t="s">
        <v>87</v>
      </c>
      <c r="S9603" s="3">
        <v>43840.677777777775</v>
      </c>
      <c r="T9603" s="3">
        <v>43840.677777777775</v>
      </c>
      <c r="U9603" s="2">
        <v>1</v>
      </c>
      <c r="X9603" s="2">
        <v>0</v>
      </c>
      <c r="Y9603" s="2">
        <v>0</v>
      </c>
      <c r="Z9603" s="2">
        <v>0</v>
      </c>
      <c r="AA9603" s="2">
        <v>1</v>
      </c>
      <c r="AC9603" s="2">
        <v>1</v>
      </c>
      <c r="AD9603" s="2">
        <v>0</v>
      </c>
      <c r="AF9603" t="s">
        <v>43</v>
      </c>
      <c r="AG9603" s="2">
        <v>4</v>
      </c>
      <c r="AH9603" s="2">
        <v>16</v>
      </c>
      <c r="AI9603" s="2">
        <v>1</v>
      </c>
    </row>
    <row r="9604" spans="1:35" x14ac:dyDescent="0.25">
      <c r="A9604" t="s">
        <v>34</v>
      </c>
      <c r="B9604">
        <v>1</v>
      </c>
      <c r="C9604" s="2">
        <v>1003099</v>
      </c>
      <c r="D9604" s="2">
        <v>1520585</v>
      </c>
      <c r="E9604" s="2">
        <v>1237942</v>
      </c>
      <c r="F9604" t="s">
        <v>48</v>
      </c>
      <c r="G9604" t="s">
        <v>49</v>
      </c>
      <c r="H9604" t="s">
        <v>37</v>
      </c>
      <c r="I9604" s="2">
        <v>1</v>
      </c>
      <c r="J9604" t="s">
        <v>38</v>
      </c>
      <c r="L9604" s="2">
        <v>0</v>
      </c>
      <c r="M9604" t="s">
        <v>109</v>
      </c>
      <c r="N9604" t="s">
        <v>70</v>
      </c>
      <c r="O9604">
        <v>31</v>
      </c>
      <c r="P9604" s="2">
        <v>2324226795</v>
      </c>
      <c r="Q9604" t="s">
        <v>8203</v>
      </c>
      <c r="R9604" t="s">
        <v>53</v>
      </c>
      <c r="S9604" s="3">
        <v>43840.679166666661</v>
      </c>
      <c r="T9604" s="3">
        <v>43840.679166666661</v>
      </c>
      <c r="U9604" s="2">
        <v>1</v>
      </c>
      <c r="X9604" s="2">
        <v>0</v>
      </c>
      <c r="Y9604" s="2">
        <v>0</v>
      </c>
      <c r="Z9604" s="2">
        <v>0</v>
      </c>
      <c r="AA9604" s="2">
        <v>1</v>
      </c>
      <c r="AC9604" s="2">
        <v>1</v>
      </c>
      <c r="AD9604" s="2">
        <v>0</v>
      </c>
      <c r="AF9604" t="s">
        <v>43</v>
      </c>
      <c r="AG9604" s="2">
        <v>4</v>
      </c>
      <c r="AH9604" s="2">
        <v>16</v>
      </c>
      <c r="AI9604" s="2">
        <v>1</v>
      </c>
    </row>
    <row r="9605" spans="1:35" x14ac:dyDescent="0.25">
      <c r="A9605" t="s">
        <v>34</v>
      </c>
      <c r="B9605">
        <v>1</v>
      </c>
      <c r="C9605" s="2">
        <v>1204429</v>
      </c>
      <c r="D9605" s="2">
        <v>1520594</v>
      </c>
      <c r="E9605" s="2">
        <v>1237951</v>
      </c>
      <c r="F9605" t="s">
        <v>48</v>
      </c>
      <c r="G9605" t="s">
        <v>49</v>
      </c>
      <c r="H9605" t="s">
        <v>54</v>
      </c>
      <c r="I9605" s="2">
        <v>1</v>
      </c>
      <c r="J9605" t="s">
        <v>38</v>
      </c>
      <c r="L9605" s="2">
        <v>0</v>
      </c>
      <c r="M9605" t="s">
        <v>223</v>
      </c>
      <c r="N9605" t="s">
        <v>224</v>
      </c>
      <c r="O9605">
        <v>5</v>
      </c>
      <c r="P9605" s="2">
        <v>2324227695</v>
      </c>
      <c r="Q9605" t="s">
        <v>8203</v>
      </c>
      <c r="R9605" t="s">
        <v>53</v>
      </c>
      <c r="S9605" s="3">
        <v>43840.681250000001</v>
      </c>
      <c r="T9605" s="3">
        <v>43840.681250000001</v>
      </c>
      <c r="U9605" s="2">
        <v>1</v>
      </c>
      <c r="X9605" s="2">
        <v>0</v>
      </c>
      <c r="Y9605" s="2">
        <v>0</v>
      </c>
      <c r="Z9605" s="2">
        <v>0</v>
      </c>
      <c r="AA9605" s="2">
        <v>1</v>
      </c>
      <c r="AC9605" s="2">
        <v>1</v>
      </c>
      <c r="AD9605" s="2">
        <v>0</v>
      </c>
      <c r="AF9605" t="s">
        <v>43</v>
      </c>
      <c r="AG9605" s="2">
        <v>4</v>
      </c>
      <c r="AH9605" s="2">
        <v>16</v>
      </c>
      <c r="AI9605" s="2">
        <v>1</v>
      </c>
    </row>
    <row r="9606" spans="1:35" x14ac:dyDescent="0.25">
      <c r="A9606" t="s">
        <v>34</v>
      </c>
      <c r="B9606">
        <v>1</v>
      </c>
      <c r="C9606" s="2">
        <v>1204437</v>
      </c>
      <c r="D9606" s="2">
        <v>1520603</v>
      </c>
      <c r="E9606" s="2">
        <v>1237960</v>
      </c>
      <c r="F9606" t="s">
        <v>48</v>
      </c>
      <c r="G9606" t="s">
        <v>49</v>
      </c>
      <c r="H9606" t="s">
        <v>37</v>
      </c>
      <c r="I9606" s="2">
        <v>1</v>
      </c>
      <c r="J9606" t="s">
        <v>38</v>
      </c>
      <c r="L9606" s="2">
        <v>0</v>
      </c>
      <c r="M9606" t="s">
        <v>93</v>
      </c>
      <c r="N9606" t="s">
        <v>70</v>
      </c>
      <c r="O9606">
        <v>61</v>
      </c>
      <c r="P9606" s="2">
        <v>2324228820</v>
      </c>
      <c r="Q9606" t="s">
        <v>8203</v>
      </c>
      <c r="R9606" t="s">
        <v>53</v>
      </c>
      <c r="S9606" s="3">
        <v>43840.684027777774</v>
      </c>
      <c r="T9606" s="3">
        <v>43840.684027777774</v>
      </c>
      <c r="U9606" s="2">
        <v>1</v>
      </c>
      <c r="X9606" s="2">
        <v>0</v>
      </c>
      <c r="Y9606" s="2">
        <v>0</v>
      </c>
      <c r="Z9606" s="2">
        <v>0</v>
      </c>
      <c r="AA9606" s="2">
        <v>1</v>
      </c>
      <c r="AC9606" s="2">
        <v>1</v>
      </c>
      <c r="AD9606" s="2">
        <v>0</v>
      </c>
      <c r="AF9606" t="s">
        <v>43</v>
      </c>
      <c r="AG9606" s="2">
        <v>4</v>
      </c>
      <c r="AH9606" s="2">
        <v>16</v>
      </c>
      <c r="AI9606" s="2">
        <v>1</v>
      </c>
    </row>
    <row r="9607" spans="1:35" x14ac:dyDescent="0.25">
      <c r="A9607" t="s">
        <v>34</v>
      </c>
      <c r="B9607">
        <v>1</v>
      </c>
      <c r="C9607" s="2">
        <v>1049133</v>
      </c>
      <c r="D9607" s="2">
        <v>1520604</v>
      </c>
      <c r="E9607" s="2">
        <v>1237961</v>
      </c>
      <c r="F9607" t="s">
        <v>48</v>
      </c>
      <c r="G9607" t="s">
        <v>49</v>
      </c>
      <c r="H9607" t="s">
        <v>37</v>
      </c>
      <c r="I9607" s="2">
        <v>1</v>
      </c>
      <c r="J9607" t="s">
        <v>38</v>
      </c>
      <c r="L9607" s="2">
        <v>0</v>
      </c>
      <c r="M9607" t="s">
        <v>148</v>
      </c>
      <c r="N9607" t="s">
        <v>68</v>
      </c>
      <c r="O9607">
        <v>8</v>
      </c>
      <c r="P9607" s="2">
        <v>2324228867</v>
      </c>
      <c r="Q9607" t="s">
        <v>8289</v>
      </c>
      <c r="R9607" t="s">
        <v>136</v>
      </c>
      <c r="S9607" s="3">
        <v>43840.684027777774</v>
      </c>
      <c r="T9607" s="3">
        <v>43840.684027777774</v>
      </c>
      <c r="U9607" s="2">
        <v>1</v>
      </c>
      <c r="X9607" s="2">
        <v>0</v>
      </c>
      <c r="Y9607" s="2">
        <v>0</v>
      </c>
      <c r="Z9607" s="2">
        <v>0</v>
      </c>
      <c r="AA9607" s="2">
        <v>1</v>
      </c>
      <c r="AC9607" s="2">
        <v>1</v>
      </c>
      <c r="AD9607" s="2">
        <v>0</v>
      </c>
      <c r="AF9607" t="s">
        <v>43</v>
      </c>
      <c r="AG9607" s="2">
        <v>4</v>
      </c>
      <c r="AH9607" s="2">
        <v>16</v>
      </c>
      <c r="AI9607" s="2">
        <v>1</v>
      </c>
    </row>
    <row r="9608" spans="1:35" x14ac:dyDescent="0.25">
      <c r="A9608" t="s">
        <v>34</v>
      </c>
      <c r="B9608">
        <v>1</v>
      </c>
      <c r="C9608" s="2">
        <v>1204441</v>
      </c>
      <c r="D9608" s="2">
        <v>1520609</v>
      </c>
      <c r="E9608" s="2">
        <v>1237966</v>
      </c>
      <c r="F9608" t="s">
        <v>48</v>
      </c>
      <c r="G9608" t="s">
        <v>49</v>
      </c>
      <c r="H9608" t="s">
        <v>54</v>
      </c>
      <c r="I9608" s="2">
        <v>1</v>
      </c>
      <c r="J9608" t="s">
        <v>38</v>
      </c>
      <c r="L9608" s="2">
        <v>0</v>
      </c>
      <c r="M9608" t="s">
        <v>92</v>
      </c>
      <c r="N9608" t="s">
        <v>72</v>
      </c>
      <c r="O9608">
        <v>8</v>
      </c>
      <c r="P9608" s="2">
        <v>2324229731</v>
      </c>
      <c r="Q9608" t="s">
        <v>8203</v>
      </c>
      <c r="R9608" t="s">
        <v>53</v>
      </c>
      <c r="S9608" s="3">
        <v>43840.686111111107</v>
      </c>
      <c r="T9608" s="3">
        <v>43840.686111111107</v>
      </c>
      <c r="U9608" s="2">
        <v>1</v>
      </c>
      <c r="X9608" s="2">
        <v>0</v>
      </c>
      <c r="Y9608" s="2">
        <v>0</v>
      </c>
      <c r="Z9608" s="2">
        <v>0</v>
      </c>
      <c r="AA9608" s="2">
        <v>1</v>
      </c>
      <c r="AC9608" s="2">
        <v>1</v>
      </c>
      <c r="AD9608" s="2">
        <v>0</v>
      </c>
      <c r="AF9608" t="s">
        <v>43</v>
      </c>
      <c r="AG9608" s="2">
        <v>4</v>
      </c>
      <c r="AH9608" s="2">
        <v>16</v>
      </c>
      <c r="AI9608" s="2">
        <v>1</v>
      </c>
    </row>
    <row r="9609" spans="1:35" x14ac:dyDescent="0.25">
      <c r="A9609" t="s">
        <v>34</v>
      </c>
      <c r="B9609">
        <v>1</v>
      </c>
      <c r="C9609" s="2">
        <v>1204471</v>
      </c>
      <c r="D9609" s="2">
        <v>1520656</v>
      </c>
      <c r="E9609" s="2">
        <v>1238013</v>
      </c>
      <c r="F9609" t="s">
        <v>48</v>
      </c>
      <c r="G9609" t="s">
        <v>49</v>
      </c>
      <c r="H9609" t="s">
        <v>54</v>
      </c>
      <c r="I9609" s="2">
        <v>1</v>
      </c>
      <c r="J9609" t="s">
        <v>38</v>
      </c>
      <c r="L9609" s="2">
        <v>0</v>
      </c>
      <c r="M9609" t="s">
        <v>69</v>
      </c>
      <c r="N9609" t="s">
        <v>70</v>
      </c>
      <c r="O9609">
        <v>7</v>
      </c>
      <c r="P9609" s="2">
        <v>2324236249</v>
      </c>
      <c r="Q9609" t="s">
        <v>8203</v>
      </c>
      <c r="R9609" t="s">
        <v>53</v>
      </c>
      <c r="S9609" s="3">
        <v>43840.702777777777</v>
      </c>
      <c r="T9609" s="3">
        <v>43840.702777777777</v>
      </c>
      <c r="U9609" s="2">
        <v>1</v>
      </c>
      <c r="X9609" s="2">
        <v>0</v>
      </c>
      <c r="Y9609" s="2">
        <v>0</v>
      </c>
      <c r="Z9609" s="2">
        <v>0</v>
      </c>
      <c r="AA9609" s="2">
        <v>1</v>
      </c>
      <c r="AC9609" s="2">
        <v>1</v>
      </c>
      <c r="AD9609" s="2">
        <v>0</v>
      </c>
      <c r="AF9609" t="s">
        <v>43</v>
      </c>
      <c r="AG9609" s="2">
        <v>4</v>
      </c>
      <c r="AH9609" s="2">
        <v>16</v>
      </c>
      <c r="AI9609" s="2">
        <v>1</v>
      </c>
    </row>
    <row r="9610" spans="1:35" x14ac:dyDescent="0.25">
      <c r="A9610" t="s">
        <v>34</v>
      </c>
      <c r="B9610">
        <v>1</v>
      </c>
      <c r="C9610" s="2">
        <v>715711</v>
      </c>
      <c r="D9610" s="2">
        <v>1520664</v>
      </c>
      <c r="E9610" s="2">
        <v>1238021</v>
      </c>
      <c r="F9610" t="s">
        <v>48</v>
      </c>
      <c r="G9610" t="s">
        <v>49</v>
      </c>
      <c r="H9610" t="s">
        <v>126</v>
      </c>
      <c r="I9610" s="2">
        <v>1</v>
      </c>
      <c r="J9610" t="s">
        <v>38</v>
      </c>
      <c r="L9610" s="2">
        <v>0</v>
      </c>
      <c r="M9610" t="s">
        <v>92</v>
      </c>
      <c r="N9610" t="s">
        <v>72</v>
      </c>
      <c r="O9610">
        <v>8</v>
      </c>
      <c r="P9610" s="2">
        <v>2324237051</v>
      </c>
      <c r="Q9610" t="s">
        <v>8203</v>
      </c>
      <c r="R9610" t="s">
        <v>53</v>
      </c>
      <c r="S9610" s="3">
        <v>43840.704861111109</v>
      </c>
      <c r="T9610" s="3">
        <v>43840.704861111109</v>
      </c>
      <c r="U9610" s="2">
        <v>1</v>
      </c>
      <c r="X9610" s="2">
        <v>0</v>
      </c>
      <c r="Y9610" s="2">
        <v>0</v>
      </c>
      <c r="Z9610" s="2">
        <v>0</v>
      </c>
      <c r="AA9610" s="2">
        <v>1</v>
      </c>
      <c r="AC9610" s="2">
        <v>1</v>
      </c>
      <c r="AD9610" s="2">
        <v>0</v>
      </c>
      <c r="AF9610" t="s">
        <v>43</v>
      </c>
      <c r="AG9610" s="2">
        <v>4</v>
      </c>
      <c r="AH9610" s="2">
        <v>16</v>
      </c>
      <c r="AI9610" s="2">
        <v>1</v>
      </c>
    </row>
    <row r="9611" spans="1:35" x14ac:dyDescent="0.25">
      <c r="A9611" t="s">
        <v>34</v>
      </c>
      <c r="B9611">
        <v>1</v>
      </c>
      <c r="C9611" s="2">
        <v>1204487</v>
      </c>
      <c r="D9611" s="2">
        <v>1520681</v>
      </c>
      <c r="E9611" s="2">
        <v>1238038</v>
      </c>
      <c r="F9611" t="s">
        <v>48</v>
      </c>
      <c r="G9611" t="s">
        <v>49</v>
      </c>
      <c r="H9611" t="s">
        <v>54</v>
      </c>
      <c r="I9611" s="2">
        <v>1</v>
      </c>
      <c r="J9611" t="s">
        <v>38</v>
      </c>
      <c r="L9611" s="2">
        <v>0</v>
      </c>
      <c r="M9611" t="s">
        <v>7668</v>
      </c>
      <c r="N9611" t="s">
        <v>169</v>
      </c>
      <c r="O9611">
        <v>21</v>
      </c>
      <c r="P9611" s="2">
        <v>2324239199</v>
      </c>
      <c r="Q9611" t="s">
        <v>8290</v>
      </c>
      <c r="R9611" t="s">
        <v>42</v>
      </c>
      <c r="S9611" s="3">
        <v>43840.710416666661</v>
      </c>
      <c r="T9611" s="3">
        <v>43840.710416666661</v>
      </c>
      <c r="U9611" s="2">
        <v>1</v>
      </c>
      <c r="X9611" s="2">
        <v>0</v>
      </c>
      <c r="Y9611" s="2">
        <v>0</v>
      </c>
      <c r="Z9611" s="2">
        <v>0</v>
      </c>
      <c r="AA9611" s="2">
        <v>1</v>
      </c>
      <c r="AC9611" s="2">
        <v>1</v>
      </c>
      <c r="AD9611" s="2">
        <v>0</v>
      </c>
      <c r="AF9611" t="s">
        <v>43</v>
      </c>
      <c r="AG9611" s="2">
        <v>4</v>
      </c>
      <c r="AH9611" s="2">
        <v>17</v>
      </c>
      <c r="AI9611" s="2">
        <v>1</v>
      </c>
    </row>
    <row r="9612" spans="1:35" x14ac:dyDescent="0.25">
      <c r="A9612" t="s">
        <v>34</v>
      </c>
      <c r="B9612">
        <v>1</v>
      </c>
      <c r="C9612" s="2">
        <v>1054509</v>
      </c>
      <c r="D9612" s="2">
        <v>1520697</v>
      </c>
      <c r="E9612" s="2">
        <v>1238054</v>
      </c>
      <c r="F9612" t="s">
        <v>48</v>
      </c>
      <c r="G9612" t="s">
        <v>49</v>
      </c>
      <c r="H9612" t="s">
        <v>37</v>
      </c>
      <c r="I9612" s="2">
        <v>1</v>
      </c>
      <c r="J9612" t="s">
        <v>38</v>
      </c>
      <c r="L9612" s="2">
        <v>0</v>
      </c>
      <c r="M9612" t="s">
        <v>93</v>
      </c>
      <c r="N9612" t="s">
        <v>70</v>
      </c>
      <c r="O9612">
        <v>61</v>
      </c>
      <c r="P9612" s="2">
        <v>2324241785</v>
      </c>
      <c r="Q9612" t="s">
        <v>8203</v>
      </c>
      <c r="R9612" t="s">
        <v>53</v>
      </c>
      <c r="S9612" s="3">
        <v>43840.717361111107</v>
      </c>
      <c r="T9612" s="3">
        <v>43840.717361111107</v>
      </c>
      <c r="U9612" s="2">
        <v>1</v>
      </c>
      <c r="X9612" s="2">
        <v>0</v>
      </c>
      <c r="Y9612" s="2">
        <v>0</v>
      </c>
      <c r="Z9612" s="2">
        <v>0</v>
      </c>
      <c r="AA9612" s="2">
        <v>1</v>
      </c>
      <c r="AC9612" s="2">
        <v>1</v>
      </c>
      <c r="AD9612" s="2">
        <v>0</v>
      </c>
      <c r="AF9612" t="s">
        <v>43</v>
      </c>
      <c r="AG9612" s="2">
        <v>4</v>
      </c>
      <c r="AH9612" s="2">
        <v>17</v>
      </c>
      <c r="AI9612" s="2">
        <v>1</v>
      </c>
    </row>
    <row r="9613" spans="1:35" x14ac:dyDescent="0.25">
      <c r="A9613" t="s">
        <v>34</v>
      </c>
      <c r="B9613">
        <v>1</v>
      </c>
      <c r="C9613" s="2">
        <v>526537</v>
      </c>
      <c r="D9613" s="2">
        <v>1520709</v>
      </c>
      <c r="E9613" s="2">
        <v>1238066</v>
      </c>
      <c r="F9613" t="s">
        <v>48</v>
      </c>
      <c r="G9613" t="s">
        <v>49</v>
      </c>
      <c r="H9613" t="s">
        <v>54</v>
      </c>
      <c r="I9613" s="2">
        <v>1</v>
      </c>
      <c r="J9613" t="s">
        <v>38</v>
      </c>
      <c r="L9613" s="2">
        <v>0</v>
      </c>
      <c r="M9613" t="s">
        <v>7882</v>
      </c>
      <c r="N9613" t="s">
        <v>144</v>
      </c>
      <c r="O9613">
        <v>8</v>
      </c>
      <c r="P9613" s="2">
        <v>2324243383</v>
      </c>
      <c r="Q9613" t="s">
        <v>8203</v>
      </c>
      <c r="R9613" t="s">
        <v>53</v>
      </c>
      <c r="S9613" s="3">
        <v>43840.722222222219</v>
      </c>
      <c r="T9613" s="3">
        <v>43840.722222222219</v>
      </c>
      <c r="U9613" s="2">
        <v>1</v>
      </c>
      <c r="X9613" s="2">
        <v>0</v>
      </c>
      <c r="Y9613" s="2">
        <v>0</v>
      </c>
      <c r="Z9613" s="2">
        <v>0</v>
      </c>
      <c r="AA9613" s="2">
        <v>1</v>
      </c>
      <c r="AC9613" s="2">
        <v>1</v>
      </c>
      <c r="AD9613" s="2">
        <v>0</v>
      </c>
      <c r="AF9613" t="s">
        <v>43</v>
      </c>
      <c r="AG9613" s="2">
        <v>4</v>
      </c>
      <c r="AH9613" s="2">
        <v>17</v>
      </c>
      <c r="AI9613" s="2">
        <v>1</v>
      </c>
    </row>
    <row r="9614" spans="1:35" x14ac:dyDescent="0.25">
      <c r="A9614" t="s">
        <v>34</v>
      </c>
      <c r="B9614">
        <v>1</v>
      </c>
      <c r="C9614" s="2">
        <v>1038690</v>
      </c>
      <c r="D9614" s="2">
        <v>1520720</v>
      </c>
      <c r="E9614" s="2">
        <v>1238077</v>
      </c>
      <c r="F9614" t="s">
        <v>48</v>
      </c>
      <c r="G9614" t="s">
        <v>49</v>
      </c>
      <c r="H9614" t="s">
        <v>54</v>
      </c>
      <c r="I9614" s="2">
        <v>1</v>
      </c>
      <c r="J9614" t="s">
        <v>38</v>
      </c>
      <c r="L9614" s="2">
        <v>0</v>
      </c>
      <c r="M9614" t="s">
        <v>148</v>
      </c>
      <c r="N9614" t="s">
        <v>68</v>
      </c>
      <c r="O9614">
        <v>8</v>
      </c>
      <c r="P9614" s="2">
        <v>2324245658</v>
      </c>
      <c r="Q9614" t="s">
        <v>8291</v>
      </c>
      <c r="R9614" t="s">
        <v>89</v>
      </c>
      <c r="S9614" s="3">
        <v>43840.727777777778</v>
      </c>
      <c r="T9614" s="3">
        <v>43840.727777777778</v>
      </c>
      <c r="U9614" s="2">
        <v>1</v>
      </c>
      <c r="X9614" s="2">
        <v>0</v>
      </c>
      <c r="Y9614" s="2">
        <v>0</v>
      </c>
      <c r="Z9614" s="2">
        <v>0</v>
      </c>
      <c r="AA9614" s="2">
        <v>1</v>
      </c>
      <c r="AC9614" s="2">
        <v>1</v>
      </c>
      <c r="AD9614" s="2">
        <v>0</v>
      </c>
      <c r="AF9614" t="s">
        <v>43</v>
      </c>
      <c r="AG9614" s="2">
        <v>4</v>
      </c>
      <c r="AH9614" s="2">
        <v>17</v>
      </c>
      <c r="AI9614" s="2">
        <v>1</v>
      </c>
    </row>
    <row r="9615" spans="1:35" x14ac:dyDescent="0.25">
      <c r="A9615" t="s">
        <v>34</v>
      </c>
      <c r="B9615">
        <v>1</v>
      </c>
      <c r="C9615" s="2">
        <v>1204523</v>
      </c>
      <c r="D9615" s="2">
        <v>1520727</v>
      </c>
      <c r="E9615" s="2">
        <v>1238084</v>
      </c>
      <c r="F9615" t="s">
        <v>35</v>
      </c>
      <c r="G9615" t="s">
        <v>36</v>
      </c>
      <c r="H9615" t="s">
        <v>126</v>
      </c>
      <c r="I9615" s="2">
        <v>1</v>
      </c>
      <c r="J9615" t="s">
        <v>38</v>
      </c>
      <c r="L9615" s="2">
        <v>0</v>
      </c>
      <c r="M9615" t="s">
        <v>441</v>
      </c>
      <c r="N9615" t="s">
        <v>74</v>
      </c>
      <c r="O9615">
        <v>6</v>
      </c>
      <c r="P9615" s="2">
        <v>2324246445</v>
      </c>
      <c r="Q9615" t="s">
        <v>8203</v>
      </c>
      <c r="R9615" t="s">
        <v>53</v>
      </c>
      <c r="S9615" s="3">
        <v>43840.729861111111</v>
      </c>
      <c r="T9615" s="3">
        <v>43840.729861111111</v>
      </c>
      <c r="U9615" s="2">
        <v>1</v>
      </c>
      <c r="X9615" s="2">
        <v>0</v>
      </c>
      <c r="Y9615" s="2">
        <v>0</v>
      </c>
      <c r="Z9615" s="2">
        <v>0</v>
      </c>
      <c r="AA9615" s="2">
        <v>1</v>
      </c>
      <c r="AC9615" s="2">
        <v>1</v>
      </c>
      <c r="AD9615" s="2">
        <v>0</v>
      </c>
      <c r="AF9615" t="s">
        <v>43</v>
      </c>
      <c r="AG9615" s="2">
        <v>4</v>
      </c>
      <c r="AH9615" s="2">
        <v>17</v>
      </c>
      <c r="AI9615" s="2">
        <v>1</v>
      </c>
    </row>
    <row r="9616" spans="1:35" x14ac:dyDescent="0.25">
      <c r="A9616" t="s">
        <v>34</v>
      </c>
      <c r="B9616">
        <v>1</v>
      </c>
      <c r="C9616" s="2">
        <v>1204531</v>
      </c>
      <c r="D9616" s="2">
        <v>1520737</v>
      </c>
      <c r="E9616" s="2">
        <v>1238094</v>
      </c>
      <c r="F9616" t="s">
        <v>48</v>
      </c>
      <c r="G9616" t="s">
        <v>49</v>
      </c>
      <c r="H9616" t="s">
        <v>37</v>
      </c>
      <c r="I9616" s="2">
        <v>1</v>
      </c>
      <c r="J9616" t="s">
        <v>38</v>
      </c>
      <c r="L9616" s="2">
        <v>0</v>
      </c>
      <c r="M9616" t="s">
        <v>148</v>
      </c>
      <c r="N9616" t="s">
        <v>68</v>
      </c>
      <c r="O9616">
        <v>8</v>
      </c>
      <c r="P9616" s="2">
        <v>2324247315</v>
      </c>
      <c r="Q9616" t="s">
        <v>8203</v>
      </c>
      <c r="R9616" t="s">
        <v>53</v>
      </c>
      <c r="S9616" s="3">
        <v>43840.731944444444</v>
      </c>
      <c r="T9616" s="3">
        <v>43840.731944444444</v>
      </c>
      <c r="U9616" s="2">
        <v>1</v>
      </c>
      <c r="X9616" s="2">
        <v>0</v>
      </c>
      <c r="Y9616" s="2">
        <v>0</v>
      </c>
      <c r="Z9616" s="2">
        <v>0</v>
      </c>
      <c r="AA9616" s="2">
        <v>1</v>
      </c>
      <c r="AC9616" s="2">
        <v>1</v>
      </c>
      <c r="AD9616" s="2">
        <v>0</v>
      </c>
      <c r="AF9616" t="s">
        <v>43</v>
      </c>
      <c r="AG9616" s="2">
        <v>4</v>
      </c>
      <c r="AH9616" s="2">
        <v>17</v>
      </c>
      <c r="AI9616" s="2">
        <v>1</v>
      </c>
    </row>
    <row r="9617" spans="1:35" x14ac:dyDescent="0.25">
      <c r="A9617" t="s">
        <v>34</v>
      </c>
      <c r="B9617">
        <v>1</v>
      </c>
      <c r="C9617" s="2">
        <v>1114575</v>
      </c>
      <c r="D9617" s="2">
        <v>1520740</v>
      </c>
      <c r="E9617" s="2">
        <v>1238097</v>
      </c>
      <c r="F9617" t="s">
        <v>35</v>
      </c>
      <c r="G9617" t="s">
        <v>36</v>
      </c>
      <c r="H9617" t="s">
        <v>126</v>
      </c>
      <c r="I9617" s="2">
        <v>1</v>
      </c>
      <c r="J9617" t="s">
        <v>38</v>
      </c>
      <c r="L9617" s="2">
        <v>0</v>
      </c>
      <c r="M9617" t="s">
        <v>223</v>
      </c>
      <c r="N9617" t="s">
        <v>224</v>
      </c>
      <c r="O9617">
        <v>5</v>
      </c>
      <c r="P9617" s="2">
        <v>2324247409</v>
      </c>
      <c r="Q9617" t="s">
        <v>8203</v>
      </c>
      <c r="R9617" t="s">
        <v>53</v>
      </c>
      <c r="S9617" s="3">
        <v>43840.732638888891</v>
      </c>
      <c r="T9617" s="3">
        <v>43840.732638888891</v>
      </c>
      <c r="U9617" s="2">
        <v>1</v>
      </c>
      <c r="X9617" s="2">
        <v>0</v>
      </c>
      <c r="Y9617" s="2">
        <v>0</v>
      </c>
      <c r="Z9617" s="2">
        <v>0</v>
      </c>
      <c r="AA9617" s="2">
        <v>1</v>
      </c>
      <c r="AC9617" s="2">
        <v>1</v>
      </c>
      <c r="AD9617" s="2">
        <v>0</v>
      </c>
      <c r="AF9617" t="s">
        <v>43</v>
      </c>
      <c r="AG9617" s="2">
        <v>4</v>
      </c>
      <c r="AH9617" s="2">
        <v>17</v>
      </c>
      <c r="AI9617" s="2">
        <v>1</v>
      </c>
    </row>
    <row r="9618" spans="1:35" x14ac:dyDescent="0.25">
      <c r="A9618" t="s">
        <v>34</v>
      </c>
      <c r="B9618">
        <v>1</v>
      </c>
      <c r="C9618" s="2">
        <v>1204539</v>
      </c>
      <c r="D9618" s="2">
        <v>1520748</v>
      </c>
      <c r="E9618" s="2">
        <v>1238105</v>
      </c>
      <c r="F9618" t="s">
        <v>48</v>
      </c>
      <c r="G9618" t="s">
        <v>49</v>
      </c>
      <c r="H9618" t="s">
        <v>54</v>
      </c>
      <c r="I9618" s="2">
        <v>1</v>
      </c>
      <c r="J9618" t="s">
        <v>110</v>
      </c>
      <c r="K9618" t="s">
        <v>8292</v>
      </c>
      <c r="L9618" s="2">
        <v>1</v>
      </c>
      <c r="M9618" t="s">
        <v>178</v>
      </c>
      <c r="N9618" t="s">
        <v>40</v>
      </c>
      <c r="O9618">
        <v>48</v>
      </c>
      <c r="P9618" s="2">
        <v>2324249261</v>
      </c>
      <c r="S9618" s="3">
        <v>43840.736805555556</v>
      </c>
      <c r="T9618" s="3">
        <v>43840.736805555556</v>
      </c>
      <c r="U9618" s="2">
        <v>1</v>
      </c>
      <c r="V9618" t="s">
        <v>8293</v>
      </c>
      <c r="W9618" t="s">
        <v>7296</v>
      </c>
      <c r="X9618" s="2">
        <v>0</v>
      </c>
      <c r="Y9618" s="2">
        <v>1</v>
      </c>
      <c r="Z9618" s="2">
        <v>1</v>
      </c>
      <c r="AA9618" s="2">
        <v>1</v>
      </c>
      <c r="AC9618" s="2">
        <v>1</v>
      </c>
      <c r="AD9618" s="2">
        <v>0</v>
      </c>
      <c r="AF9618" t="s">
        <v>43</v>
      </c>
      <c r="AG9618" s="2">
        <v>4</v>
      </c>
      <c r="AH9618" s="2">
        <v>17</v>
      </c>
      <c r="AI9618" s="2">
        <v>1</v>
      </c>
    </row>
    <row r="9619" spans="1:35" x14ac:dyDescent="0.25">
      <c r="A9619" t="s">
        <v>34</v>
      </c>
      <c r="B9619">
        <v>1</v>
      </c>
      <c r="C9619" s="2">
        <v>1204542</v>
      </c>
      <c r="D9619" s="2">
        <v>1520751</v>
      </c>
      <c r="E9619" s="2">
        <v>1238108</v>
      </c>
      <c r="F9619" t="s">
        <v>48</v>
      </c>
      <c r="G9619" t="s">
        <v>49</v>
      </c>
      <c r="H9619" t="s">
        <v>37</v>
      </c>
      <c r="I9619" s="2">
        <v>1</v>
      </c>
      <c r="J9619" t="s">
        <v>38</v>
      </c>
      <c r="L9619" s="2">
        <v>0</v>
      </c>
      <c r="M9619" t="s">
        <v>109</v>
      </c>
      <c r="N9619" t="s">
        <v>70</v>
      </c>
      <c r="O9619">
        <v>31</v>
      </c>
      <c r="P9619" s="2">
        <v>2324249776</v>
      </c>
      <c r="Q9619" t="s">
        <v>8203</v>
      </c>
      <c r="R9619" t="s">
        <v>53</v>
      </c>
      <c r="S9619" s="3">
        <v>43840.738888888889</v>
      </c>
      <c r="T9619" s="3">
        <v>43840.738888888889</v>
      </c>
      <c r="U9619" s="2">
        <v>1</v>
      </c>
      <c r="X9619" s="2">
        <v>0</v>
      </c>
      <c r="Y9619" s="2">
        <v>0</v>
      </c>
      <c r="Z9619" s="2">
        <v>0</v>
      </c>
      <c r="AA9619" s="2">
        <v>1</v>
      </c>
      <c r="AC9619" s="2">
        <v>1</v>
      </c>
      <c r="AD9619" s="2">
        <v>0</v>
      </c>
      <c r="AF9619" t="s">
        <v>43</v>
      </c>
      <c r="AG9619" s="2">
        <v>4</v>
      </c>
      <c r="AH9619" s="2">
        <v>17</v>
      </c>
      <c r="AI9619" s="2">
        <v>1</v>
      </c>
    </row>
    <row r="9620" spans="1:35" x14ac:dyDescent="0.25">
      <c r="A9620" t="s">
        <v>34</v>
      </c>
      <c r="B9620">
        <v>1</v>
      </c>
      <c r="C9620" s="2">
        <v>1204546</v>
      </c>
      <c r="D9620" s="2">
        <v>1520755</v>
      </c>
      <c r="E9620" s="2">
        <v>1238112</v>
      </c>
      <c r="F9620" t="s">
        <v>48</v>
      </c>
      <c r="G9620" t="s">
        <v>49</v>
      </c>
      <c r="H9620" t="s">
        <v>37</v>
      </c>
      <c r="I9620" s="2">
        <v>1</v>
      </c>
      <c r="J9620" t="s">
        <v>38</v>
      </c>
      <c r="L9620" s="2">
        <v>0</v>
      </c>
      <c r="M9620" t="s">
        <v>67</v>
      </c>
      <c r="N9620" t="s">
        <v>68</v>
      </c>
      <c r="O9620">
        <v>52</v>
      </c>
      <c r="P9620" s="2">
        <v>2324250114</v>
      </c>
      <c r="Q9620" t="s">
        <v>8203</v>
      </c>
      <c r="R9620" t="s">
        <v>53</v>
      </c>
      <c r="S9620" s="3">
        <v>43840.739583333328</v>
      </c>
      <c r="T9620" s="3">
        <v>43840.739583333328</v>
      </c>
      <c r="U9620" s="2">
        <v>1</v>
      </c>
      <c r="X9620" s="2">
        <v>0</v>
      </c>
      <c r="Y9620" s="2">
        <v>0</v>
      </c>
      <c r="Z9620" s="2">
        <v>0</v>
      </c>
      <c r="AA9620" s="2">
        <v>1</v>
      </c>
      <c r="AC9620" s="2">
        <v>1</v>
      </c>
      <c r="AD9620" s="2">
        <v>0</v>
      </c>
      <c r="AF9620" t="s">
        <v>43</v>
      </c>
      <c r="AG9620" s="2">
        <v>4</v>
      </c>
      <c r="AH9620" s="2">
        <v>17</v>
      </c>
      <c r="AI9620" s="2">
        <v>1</v>
      </c>
    </row>
    <row r="9621" spans="1:35" x14ac:dyDescent="0.25">
      <c r="A9621" t="s">
        <v>34</v>
      </c>
      <c r="B9621">
        <v>1</v>
      </c>
      <c r="C9621" s="2">
        <v>1204549</v>
      </c>
      <c r="D9621" s="2">
        <v>1520758</v>
      </c>
      <c r="E9621" s="2">
        <v>1238115</v>
      </c>
      <c r="F9621" t="s">
        <v>48</v>
      </c>
      <c r="G9621" t="s">
        <v>49</v>
      </c>
      <c r="H9621" t="s">
        <v>37</v>
      </c>
      <c r="I9621" s="2">
        <v>1</v>
      </c>
      <c r="J9621" t="s">
        <v>38</v>
      </c>
      <c r="L9621" s="2">
        <v>0</v>
      </c>
      <c r="M9621" t="s">
        <v>629</v>
      </c>
      <c r="N9621" t="s">
        <v>530</v>
      </c>
      <c r="O9621">
        <v>7</v>
      </c>
      <c r="P9621" s="2">
        <v>2324250589</v>
      </c>
      <c r="Q9621" t="s">
        <v>8203</v>
      </c>
      <c r="R9621" t="s">
        <v>53</v>
      </c>
      <c r="S9621" s="3">
        <v>43840.740972222222</v>
      </c>
      <c r="T9621" s="3">
        <v>43840.740972222222</v>
      </c>
      <c r="U9621" s="2">
        <v>1</v>
      </c>
      <c r="X9621" s="2">
        <v>0</v>
      </c>
      <c r="Y9621" s="2">
        <v>0</v>
      </c>
      <c r="Z9621" s="2">
        <v>0</v>
      </c>
      <c r="AA9621" s="2">
        <v>1</v>
      </c>
      <c r="AC9621" s="2">
        <v>1</v>
      </c>
      <c r="AD9621" s="2">
        <v>0</v>
      </c>
      <c r="AF9621" t="s">
        <v>43</v>
      </c>
      <c r="AG9621" s="2">
        <v>4</v>
      </c>
      <c r="AH9621" s="2">
        <v>17</v>
      </c>
      <c r="AI9621" s="2">
        <v>1</v>
      </c>
    </row>
    <row r="9622" spans="1:35" x14ac:dyDescent="0.25">
      <c r="A9622" t="s">
        <v>34</v>
      </c>
      <c r="B9622">
        <v>1</v>
      </c>
      <c r="C9622" s="2">
        <v>1204555</v>
      </c>
      <c r="D9622" s="2">
        <v>1520765</v>
      </c>
      <c r="E9622" s="2">
        <v>1238122</v>
      </c>
      <c r="F9622" t="s">
        <v>35</v>
      </c>
      <c r="G9622" t="s">
        <v>36</v>
      </c>
      <c r="H9622" t="s">
        <v>37</v>
      </c>
      <c r="I9622" s="2">
        <v>1</v>
      </c>
      <c r="J9622" t="s">
        <v>38</v>
      </c>
      <c r="L9622" s="2">
        <v>0</v>
      </c>
      <c r="M9622" t="s">
        <v>213</v>
      </c>
      <c r="N9622" t="s">
        <v>74</v>
      </c>
      <c r="O9622">
        <v>21</v>
      </c>
      <c r="P9622" s="2">
        <v>2324251302</v>
      </c>
      <c r="Q9622" t="s">
        <v>8203</v>
      </c>
      <c r="R9622" t="s">
        <v>53</v>
      </c>
      <c r="S9622" s="3">
        <v>43840.743055555555</v>
      </c>
      <c r="T9622" s="3">
        <v>43840.743055555555</v>
      </c>
      <c r="U9622" s="2">
        <v>1</v>
      </c>
      <c r="X9622" s="2">
        <v>0</v>
      </c>
      <c r="Y9622" s="2">
        <v>0</v>
      </c>
      <c r="Z9622" s="2">
        <v>0</v>
      </c>
      <c r="AA9622" s="2">
        <v>1</v>
      </c>
      <c r="AC9622" s="2">
        <v>1</v>
      </c>
      <c r="AD9622" s="2">
        <v>0</v>
      </c>
      <c r="AF9622" t="s">
        <v>43</v>
      </c>
      <c r="AG9622" s="2">
        <v>4</v>
      </c>
      <c r="AH9622" s="2">
        <v>17</v>
      </c>
      <c r="AI9622" s="2">
        <v>1</v>
      </c>
    </row>
    <row r="9623" spans="1:35" x14ac:dyDescent="0.25">
      <c r="A9623" t="s">
        <v>34</v>
      </c>
      <c r="B9623">
        <v>1</v>
      </c>
      <c r="C9623" s="2">
        <v>1204563</v>
      </c>
      <c r="D9623" s="2">
        <v>1520775</v>
      </c>
      <c r="E9623" s="2">
        <v>1238132</v>
      </c>
      <c r="F9623" t="s">
        <v>48</v>
      </c>
      <c r="G9623" t="s">
        <v>49</v>
      </c>
      <c r="H9623" t="s">
        <v>54</v>
      </c>
      <c r="I9623" s="2">
        <v>1</v>
      </c>
      <c r="J9623" t="s">
        <v>38</v>
      </c>
      <c r="L9623" s="2">
        <v>0</v>
      </c>
      <c r="M9623" t="s">
        <v>203</v>
      </c>
      <c r="N9623" t="s">
        <v>74</v>
      </c>
      <c r="O9623">
        <v>26</v>
      </c>
      <c r="P9623" s="2">
        <v>2324253075</v>
      </c>
      <c r="Q9623" t="s">
        <v>8203</v>
      </c>
      <c r="R9623" t="s">
        <v>53</v>
      </c>
      <c r="S9623" s="3">
        <v>43840.747916666667</v>
      </c>
      <c r="T9623" s="3">
        <v>43840.747916666667</v>
      </c>
      <c r="U9623" s="2">
        <v>1</v>
      </c>
      <c r="X9623" s="2">
        <v>0</v>
      </c>
      <c r="Y9623" s="2">
        <v>0</v>
      </c>
      <c r="Z9623" s="2">
        <v>0</v>
      </c>
      <c r="AA9623" s="2">
        <v>1</v>
      </c>
      <c r="AC9623" s="2">
        <v>1</v>
      </c>
      <c r="AD9623" s="2">
        <v>0</v>
      </c>
      <c r="AF9623" t="s">
        <v>43</v>
      </c>
      <c r="AG9623" s="2">
        <v>4</v>
      </c>
      <c r="AH9623" s="2">
        <v>17</v>
      </c>
      <c r="AI9623" s="2">
        <v>1</v>
      </c>
    </row>
    <row r="9624" spans="1:35" x14ac:dyDescent="0.25">
      <c r="A9624" t="s">
        <v>34</v>
      </c>
      <c r="B9624">
        <v>1</v>
      </c>
      <c r="C9624" s="2">
        <v>1204580</v>
      </c>
      <c r="D9624" s="2">
        <v>1520799</v>
      </c>
      <c r="E9624" s="2">
        <v>1238156</v>
      </c>
      <c r="F9624" t="s">
        <v>48</v>
      </c>
      <c r="G9624" t="s">
        <v>49</v>
      </c>
      <c r="H9624" t="s">
        <v>37</v>
      </c>
      <c r="I9624" s="2">
        <v>1</v>
      </c>
      <c r="J9624" t="s">
        <v>38</v>
      </c>
      <c r="L9624" s="2">
        <v>0</v>
      </c>
      <c r="M9624" t="s">
        <v>148</v>
      </c>
      <c r="N9624" t="s">
        <v>68</v>
      </c>
      <c r="O9624">
        <v>8</v>
      </c>
      <c r="P9624" s="2">
        <v>2324258365</v>
      </c>
      <c r="Q9624" t="s">
        <v>8203</v>
      </c>
      <c r="R9624" t="s">
        <v>53</v>
      </c>
      <c r="S9624" s="3">
        <v>43840.765972222223</v>
      </c>
      <c r="T9624" s="3">
        <v>43840.765972222223</v>
      </c>
      <c r="U9624" s="2">
        <v>1</v>
      </c>
      <c r="X9624" s="2">
        <v>0</v>
      </c>
      <c r="Y9624" s="2">
        <v>0</v>
      </c>
      <c r="Z9624" s="2">
        <v>0</v>
      </c>
      <c r="AA9624" s="2">
        <v>1</v>
      </c>
      <c r="AC9624" s="2">
        <v>1</v>
      </c>
      <c r="AD9624" s="2">
        <v>0</v>
      </c>
      <c r="AF9624" t="s">
        <v>43</v>
      </c>
      <c r="AG9624" s="2">
        <v>4</v>
      </c>
      <c r="AH9624" s="2">
        <v>18</v>
      </c>
      <c r="AI9624" s="2">
        <v>1</v>
      </c>
    </row>
    <row r="9625" spans="1:35" x14ac:dyDescent="0.25">
      <c r="A9625" t="s">
        <v>34</v>
      </c>
      <c r="B9625">
        <v>1</v>
      </c>
      <c r="C9625" s="2">
        <v>1204582</v>
      </c>
      <c r="D9625" s="2">
        <v>1520802</v>
      </c>
      <c r="E9625" s="2">
        <v>1238159</v>
      </c>
      <c r="F9625" t="s">
        <v>48</v>
      </c>
      <c r="G9625" t="s">
        <v>49</v>
      </c>
      <c r="H9625" t="s">
        <v>54</v>
      </c>
      <c r="I9625" s="2">
        <v>1</v>
      </c>
      <c r="J9625" t="s">
        <v>38</v>
      </c>
      <c r="L9625" s="2">
        <v>0</v>
      </c>
      <c r="M9625" t="s">
        <v>92</v>
      </c>
      <c r="N9625" t="s">
        <v>72</v>
      </c>
      <c r="O9625">
        <v>8</v>
      </c>
      <c r="P9625" s="2">
        <v>2324258846</v>
      </c>
      <c r="Q9625" t="s">
        <v>8203</v>
      </c>
      <c r="R9625" t="s">
        <v>53</v>
      </c>
      <c r="S9625" s="3">
        <v>43840.767361111109</v>
      </c>
      <c r="T9625" s="3">
        <v>43840.767361111109</v>
      </c>
      <c r="U9625" s="2">
        <v>1</v>
      </c>
      <c r="X9625" s="2">
        <v>0</v>
      </c>
      <c r="Y9625" s="2">
        <v>0</v>
      </c>
      <c r="Z9625" s="2">
        <v>0</v>
      </c>
      <c r="AA9625" s="2">
        <v>1</v>
      </c>
      <c r="AC9625" s="2">
        <v>1</v>
      </c>
      <c r="AD9625" s="2">
        <v>0</v>
      </c>
      <c r="AF9625" t="s">
        <v>43</v>
      </c>
      <c r="AG9625" s="2">
        <v>4</v>
      </c>
      <c r="AH9625" s="2">
        <v>18</v>
      </c>
      <c r="AI9625" s="2">
        <v>1</v>
      </c>
    </row>
    <row r="9626" spans="1:35" x14ac:dyDescent="0.25">
      <c r="A9626" t="s">
        <v>34</v>
      </c>
      <c r="B9626">
        <v>1</v>
      </c>
      <c r="C9626" s="2">
        <v>1204587</v>
      </c>
      <c r="D9626" s="2">
        <v>1520808</v>
      </c>
      <c r="E9626" s="2">
        <v>1238165</v>
      </c>
      <c r="F9626" t="s">
        <v>48</v>
      </c>
      <c r="G9626" t="s">
        <v>49</v>
      </c>
      <c r="H9626" t="s">
        <v>37</v>
      </c>
      <c r="I9626" s="2">
        <v>1</v>
      </c>
      <c r="J9626" t="s">
        <v>38</v>
      </c>
      <c r="L9626" s="2">
        <v>0</v>
      </c>
      <c r="M9626" t="s">
        <v>109</v>
      </c>
      <c r="N9626" t="s">
        <v>70</v>
      </c>
      <c r="O9626">
        <v>31</v>
      </c>
      <c r="P9626" s="2">
        <v>2324259657</v>
      </c>
      <c r="Q9626" t="s">
        <v>8203</v>
      </c>
      <c r="R9626" t="s">
        <v>53</v>
      </c>
      <c r="S9626" s="3">
        <v>43840.770138888889</v>
      </c>
      <c r="T9626" s="3">
        <v>43840.770138888889</v>
      </c>
      <c r="U9626" s="2">
        <v>1</v>
      </c>
      <c r="X9626" s="2">
        <v>0</v>
      </c>
      <c r="Y9626" s="2">
        <v>0</v>
      </c>
      <c r="Z9626" s="2">
        <v>0</v>
      </c>
      <c r="AA9626" s="2">
        <v>1</v>
      </c>
      <c r="AC9626" s="2">
        <v>1</v>
      </c>
      <c r="AD9626" s="2">
        <v>0</v>
      </c>
      <c r="AF9626" t="s">
        <v>43</v>
      </c>
      <c r="AG9626" s="2">
        <v>4</v>
      </c>
      <c r="AH9626" s="2">
        <v>18</v>
      </c>
      <c r="AI9626" s="2">
        <v>1</v>
      </c>
    </row>
    <row r="9627" spans="1:35" x14ac:dyDescent="0.25">
      <c r="A9627" t="s">
        <v>34</v>
      </c>
      <c r="B9627">
        <v>1</v>
      </c>
      <c r="C9627" s="2">
        <v>1204593</v>
      </c>
      <c r="D9627" s="2">
        <v>1520815</v>
      </c>
      <c r="E9627" s="2">
        <v>1238172</v>
      </c>
      <c r="F9627" t="s">
        <v>48</v>
      </c>
      <c r="G9627" t="s">
        <v>49</v>
      </c>
      <c r="H9627" t="s">
        <v>37</v>
      </c>
      <c r="I9627" s="2">
        <v>1</v>
      </c>
      <c r="J9627" t="s">
        <v>38</v>
      </c>
      <c r="L9627" s="2">
        <v>0</v>
      </c>
      <c r="M9627" t="s">
        <v>414</v>
      </c>
      <c r="N9627" t="s">
        <v>415</v>
      </c>
      <c r="O9627">
        <v>5</v>
      </c>
      <c r="P9627" s="2">
        <v>2324260754</v>
      </c>
      <c r="Q9627" t="s">
        <v>8203</v>
      </c>
      <c r="R9627" t="s">
        <v>53</v>
      </c>
      <c r="S9627" s="3">
        <v>43840.774305555555</v>
      </c>
      <c r="T9627" s="3">
        <v>43840.774305555555</v>
      </c>
      <c r="U9627" s="2">
        <v>1</v>
      </c>
      <c r="X9627" s="2">
        <v>0</v>
      </c>
      <c r="Y9627" s="2">
        <v>0</v>
      </c>
      <c r="Z9627" s="2">
        <v>0</v>
      </c>
      <c r="AA9627" s="2">
        <v>1</v>
      </c>
      <c r="AC9627" s="2">
        <v>1</v>
      </c>
      <c r="AD9627" s="2">
        <v>0</v>
      </c>
      <c r="AF9627" t="s">
        <v>43</v>
      </c>
      <c r="AG9627" s="2">
        <v>4</v>
      </c>
      <c r="AH9627" s="2">
        <v>18</v>
      </c>
      <c r="AI9627" s="2">
        <v>1</v>
      </c>
    </row>
    <row r="9628" spans="1:35" x14ac:dyDescent="0.25">
      <c r="A9628" t="s">
        <v>34</v>
      </c>
      <c r="B9628">
        <v>1</v>
      </c>
      <c r="C9628" s="2">
        <v>1204598</v>
      </c>
      <c r="D9628" s="2">
        <v>1520821</v>
      </c>
      <c r="E9628" s="2">
        <v>1238178</v>
      </c>
      <c r="F9628" t="s">
        <v>35</v>
      </c>
      <c r="G9628" t="s">
        <v>36</v>
      </c>
      <c r="H9628" t="s">
        <v>37</v>
      </c>
      <c r="I9628" s="2">
        <v>1</v>
      </c>
      <c r="J9628" t="s">
        <v>38</v>
      </c>
      <c r="L9628" s="2">
        <v>0</v>
      </c>
      <c r="M9628" t="s">
        <v>187</v>
      </c>
      <c r="N9628" t="s">
        <v>70</v>
      </c>
      <c r="O9628">
        <v>23</v>
      </c>
      <c r="P9628" s="2">
        <v>2324261319</v>
      </c>
      <c r="Q9628" t="s">
        <v>8203</v>
      </c>
      <c r="R9628" t="s">
        <v>53</v>
      </c>
      <c r="S9628" s="3">
        <v>43840.775694444441</v>
      </c>
      <c r="T9628" s="3">
        <v>43840.775694444441</v>
      </c>
      <c r="U9628" s="2">
        <v>1</v>
      </c>
      <c r="X9628" s="2">
        <v>0</v>
      </c>
      <c r="Y9628" s="2">
        <v>0</v>
      </c>
      <c r="Z9628" s="2">
        <v>0</v>
      </c>
      <c r="AA9628" s="2">
        <v>1</v>
      </c>
      <c r="AC9628" s="2">
        <v>1</v>
      </c>
      <c r="AD9628" s="2">
        <v>0</v>
      </c>
      <c r="AF9628" t="s">
        <v>43</v>
      </c>
      <c r="AG9628" s="2">
        <v>4</v>
      </c>
      <c r="AH9628" s="2">
        <v>18</v>
      </c>
      <c r="AI9628" s="2">
        <v>1</v>
      </c>
    </row>
    <row r="9629" spans="1:35" x14ac:dyDescent="0.25">
      <c r="A9629" t="s">
        <v>34</v>
      </c>
      <c r="B9629">
        <v>1</v>
      </c>
      <c r="C9629" s="2">
        <v>1204599</v>
      </c>
      <c r="D9629" s="2">
        <v>1520822</v>
      </c>
      <c r="E9629" s="2">
        <v>1238179</v>
      </c>
      <c r="F9629" t="s">
        <v>48</v>
      </c>
      <c r="G9629" t="s">
        <v>49</v>
      </c>
      <c r="H9629" t="s">
        <v>37</v>
      </c>
      <c r="I9629" s="2">
        <v>1</v>
      </c>
      <c r="J9629" t="s">
        <v>38</v>
      </c>
      <c r="L9629" s="2">
        <v>0</v>
      </c>
      <c r="M9629" t="s">
        <v>148</v>
      </c>
      <c r="N9629" t="s">
        <v>68</v>
      </c>
      <c r="O9629">
        <v>8</v>
      </c>
      <c r="P9629" s="2">
        <v>2324261420</v>
      </c>
      <c r="Q9629" t="s">
        <v>8203</v>
      </c>
      <c r="R9629" t="s">
        <v>53</v>
      </c>
      <c r="S9629" s="3">
        <v>43840.776388888888</v>
      </c>
      <c r="T9629" s="3">
        <v>43840.776388888888</v>
      </c>
      <c r="U9629" s="2">
        <v>1</v>
      </c>
      <c r="X9629" s="2">
        <v>0</v>
      </c>
      <c r="Y9629" s="2">
        <v>0</v>
      </c>
      <c r="Z9629" s="2">
        <v>0</v>
      </c>
      <c r="AA9629" s="2">
        <v>1</v>
      </c>
      <c r="AC9629" s="2">
        <v>1</v>
      </c>
      <c r="AD9629" s="2">
        <v>0</v>
      </c>
      <c r="AF9629" t="s">
        <v>43</v>
      </c>
      <c r="AG9629" s="2">
        <v>4</v>
      </c>
      <c r="AH9629" s="2">
        <v>18</v>
      </c>
      <c r="AI9629" s="2">
        <v>1</v>
      </c>
    </row>
    <row r="9630" spans="1:35" x14ac:dyDescent="0.25">
      <c r="A9630" t="s">
        <v>34</v>
      </c>
      <c r="B9630">
        <v>1</v>
      </c>
      <c r="C9630" s="2">
        <v>1204606</v>
      </c>
      <c r="D9630" s="2">
        <v>1520830</v>
      </c>
      <c r="E9630" s="2">
        <v>1238187</v>
      </c>
      <c r="F9630" t="s">
        <v>48</v>
      </c>
      <c r="G9630" t="s">
        <v>49</v>
      </c>
      <c r="H9630" t="s">
        <v>37</v>
      </c>
      <c r="I9630" s="2">
        <v>1</v>
      </c>
      <c r="J9630" t="s">
        <v>38</v>
      </c>
      <c r="L9630" s="2">
        <v>0</v>
      </c>
      <c r="M9630" t="s">
        <v>7668</v>
      </c>
      <c r="N9630" t="s">
        <v>169</v>
      </c>
      <c r="O9630">
        <v>21</v>
      </c>
      <c r="P9630" s="2">
        <v>2324262960</v>
      </c>
      <c r="Q9630" t="s">
        <v>8294</v>
      </c>
      <c r="R9630" t="s">
        <v>609</v>
      </c>
      <c r="S9630" s="3">
        <v>43840.781944444439</v>
      </c>
      <c r="T9630" s="3">
        <v>43840.781944444439</v>
      </c>
      <c r="U9630" s="2">
        <v>1</v>
      </c>
      <c r="X9630" s="2">
        <v>0</v>
      </c>
      <c r="Y9630" s="2">
        <v>0</v>
      </c>
      <c r="Z9630" s="2">
        <v>0</v>
      </c>
      <c r="AA9630" s="2">
        <v>1</v>
      </c>
      <c r="AC9630" s="2">
        <v>1</v>
      </c>
      <c r="AD9630" s="2">
        <v>0</v>
      </c>
      <c r="AF9630" t="s">
        <v>43</v>
      </c>
      <c r="AG9630" s="2">
        <v>4</v>
      </c>
      <c r="AH9630" s="2">
        <v>18</v>
      </c>
      <c r="AI9630" s="2">
        <v>1</v>
      </c>
    </row>
    <row r="9631" spans="1:35" x14ac:dyDescent="0.25">
      <c r="A9631" t="s">
        <v>34</v>
      </c>
      <c r="B9631">
        <v>1</v>
      </c>
      <c r="C9631" s="2">
        <v>1204621</v>
      </c>
      <c r="D9631" s="2">
        <v>1520849</v>
      </c>
      <c r="E9631" s="2">
        <v>1238206</v>
      </c>
      <c r="F9631" t="s">
        <v>48</v>
      </c>
      <c r="G9631" t="s">
        <v>49</v>
      </c>
      <c r="H9631" t="s">
        <v>50</v>
      </c>
      <c r="I9631" s="2">
        <v>1</v>
      </c>
      <c r="J9631" t="s">
        <v>38</v>
      </c>
      <c r="L9631" s="2">
        <v>0</v>
      </c>
      <c r="M9631" t="s">
        <v>452</v>
      </c>
      <c r="N9631" t="s">
        <v>70</v>
      </c>
      <c r="O9631">
        <v>5</v>
      </c>
      <c r="P9631" s="2">
        <v>2324265254</v>
      </c>
      <c r="Q9631" t="s">
        <v>8203</v>
      </c>
      <c r="R9631" t="s">
        <v>53</v>
      </c>
      <c r="S9631" s="3">
        <v>43840.790972222218</v>
      </c>
      <c r="T9631" s="3">
        <v>43840.790972222218</v>
      </c>
      <c r="U9631" s="2">
        <v>1</v>
      </c>
      <c r="X9631" s="2">
        <v>0</v>
      </c>
      <c r="Y9631" s="2">
        <v>0</v>
      </c>
      <c r="Z9631" s="2">
        <v>0</v>
      </c>
      <c r="AA9631" s="2">
        <v>1</v>
      </c>
      <c r="AC9631" s="2">
        <v>1</v>
      </c>
      <c r="AD9631" s="2">
        <v>0</v>
      </c>
      <c r="AF9631" t="s">
        <v>43</v>
      </c>
      <c r="AG9631" s="2">
        <v>4</v>
      </c>
      <c r="AH9631" s="2">
        <v>18</v>
      </c>
      <c r="AI9631" s="2">
        <v>1</v>
      </c>
    </row>
    <row r="9632" spans="1:35" x14ac:dyDescent="0.25">
      <c r="A9632" t="s">
        <v>34</v>
      </c>
      <c r="B9632">
        <v>1</v>
      </c>
      <c r="C9632" s="2">
        <v>1204622</v>
      </c>
      <c r="D9632" s="2">
        <v>1520850</v>
      </c>
      <c r="E9632" s="2">
        <v>1238207</v>
      </c>
      <c r="F9632" t="s">
        <v>48</v>
      </c>
      <c r="G9632" t="s">
        <v>49</v>
      </c>
      <c r="H9632" t="s">
        <v>54</v>
      </c>
      <c r="I9632" s="2">
        <v>1</v>
      </c>
      <c r="J9632" t="s">
        <v>38</v>
      </c>
      <c r="L9632" s="2">
        <v>0</v>
      </c>
      <c r="M9632" t="s">
        <v>67</v>
      </c>
      <c r="N9632" t="s">
        <v>68</v>
      </c>
      <c r="O9632">
        <v>52</v>
      </c>
      <c r="P9632" s="2">
        <v>2324265353</v>
      </c>
      <c r="Q9632" t="s">
        <v>8295</v>
      </c>
      <c r="R9632" t="s">
        <v>192</v>
      </c>
      <c r="S9632" s="3">
        <v>43840.790972222218</v>
      </c>
      <c r="T9632" s="3">
        <v>43840.790972222218</v>
      </c>
      <c r="U9632" s="2">
        <v>1</v>
      </c>
      <c r="X9632" s="2">
        <v>0</v>
      </c>
      <c r="Y9632" s="2">
        <v>0</v>
      </c>
      <c r="Z9632" s="2">
        <v>0</v>
      </c>
      <c r="AA9632" s="2">
        <v>1</v>
      </c>
      <c r="AC9632" s="2">
        <v>1</v>
      </c>
      <c r="AD9632" s="2">
        <v>0</v>
      </c>
      <c r="AF9632" t="s">
        <v>43</v>
      </c>
      <c r="AG9632" s="2">
        <v>4</v>
      </c>
      <c r="AH9632" s="2">
        <v>18</v>
      </c>
      <c r="AI9632" s="2">
        <v>1</v>
      </c>
    </row>
    <row r="9633" spans="1:35" x14ac:dyDescent="0.25">
      <c r="A9633" t="s">
        <v>34</v>
      </c>
      <c r="B9633">
        <v>1</v>
      </c>
      <c r="C9633" s="2">
        <v>1204634</v>
      </c>
      <c r="D9633" s="2">
        <v>1520866</v>
      </c>
      <c r="E9633" s="2">
        <v>1238223</v>
      </c>
      <c r="F9633" t="s">
        <v>48</v>
      </c>
      <c r="G9633" t="s">
        <v>49</v>
      </c>
      <c r="H9633" t="s">
        <v>54</v>
      </c>
      <c r="I9633" s="2">
        <v>1</v>
      </c>
      <c r="J9633" t="s">
        <v>110</v>
      </c>
      <c r="K9633" t="s">
        <v>8296</v>
      </c>
      <c r="L9633" s="2">
        <v>1</v>
      </c>
      <c r="M9633" t="s">
        <v>92</v>
      </c>
      <c r="N9633" t="s">
        <v>72</v>
      </c>
      <c r="O9633">
        <v>8</v>
      </c>
      <c r="P9633" s="2">
        <v>2324266957</v>
      </c>
      <c r="S9633" s="3">
        <v>43840.798611111109</v>
      </c>
      <c r="T9633" s="3">
        <v>43840.798611111109</v>
      </c>
      <c r="U9633" s="2">
        <v>1</v>
      </c>
      <c r="V9633" t="s">
        <v>8297</v>
      </c>
      <c r="W9633" t="s">
        <v>7887</v>
      </c>
      <c r="X9633" s="2">
        <v>0</v>
      </c>
      <c r="Y9633" s="2">
        <v>1</v>
      </c>
      <c r="Z9633" s="2">
        <v>1</v>
      </c>
      <c r="AA9633" s="2">
        <v>1</v>
      </c>
      <c r="AB9633" t="s">
        <v>8298</v>
      </c>
      <c r="AC9633" s="2">
        <v>1</v>
      </c>
      <c r="AD9633" s="2">
        <v>1</v>
      </c>
      <c r="AE9633" t="s">
        <v>1706</v>
      </c>
      <c r="AF9633" t="s">
        <v>43</v>
      </c>
      <c r="AG9633" s="2">
        <v>4</v>
      </c>
      <c r="AH9633" s="2">
        <v>19</v>
      </c>
      <c r="AI9633" s="2">
        <v>1</v>
      </c>
    </row>
    <row r="9634" spans="1:35" x14ac:dyDescent="0.25">
      <c r="A9634" t="s">
        <v>34</v>
      </c>
      <c r="B9634">
        <v>1</v>
      </c>
      <c r="C9634" s="2">
        <v>434320</v>
      </c>
      <c r="D9634" s="2">
        <v>1520870</v>
      </c>
      <c r="E9634" s="2">
        <v>1238227</v>
      </c>
      <c r="F9634" t="s">
        <v>48</v>
      </c>
      <c r="G9634" t="s">
        <v>49</v>
      </c>
      <c r="H9634" t="s">
        <v>37</v>
      </c>
      <c r="I9634" s="2">
        <v>1</v>
      </c>
      <c r="J9634" t="s">
        <v>38</v>
      </c>
      <c r="L9634" s="2">
        <v>0</v>
      </c>
      <c r="M9634" t="s">
        <v>93</v>
      </c>
      <c r="N9634" t="s">
        <v>70</v>
      </c>
      <c r="O9634">
        <v>61</v>
      </c>
      <c r="P9634" s="2">
        <v>2324267382</v>
      </c>
      <c r="Q9634" t="s">
        <v>8203</v>
      </c>
      <c r="R9634" t="s">
        <v>53</v>
      </c>
      <c r="S9634" s="3">
        <v>43840.800694444442</v>
      </c>
      <c r="T9634" s="3">
        <v>43840.800694444442</v>
      </c>
      <c r="U9634" s="2">
        <v>1</v>
      </c>
      <c r="X9634" s="2">
        <v>0</v>
      </c>
      <c r="Y9634" s="2">
        <v>0</v>
      </c>
      <c r="Z9634" s="2">
        <v>0</v>
      </c>
      <c r="AA9634" s="2">
        <v>1</v>
      </c>
      <c r="AC9634" s="2">
        <v>1</v>
      </c>
      <c r="AD9634" s="2">
        <v>0</v>
      </c>
      <c r="AF9634" t="s">
        <v>43</v>
      </c>
      <c r="AG9634" s="2">
        <v>4</v>
      </c>
      <c r="AH9634" s="2">
        <v>19</v>
      </c>
      <c r="AI9634" s="2">
        <v>1</v>
      </c>
    </row>
    <row r="9635" spans="1:35" x14ac:dyDescent="0.25">
      <c r="A9635" t="s">
        <v>34</v>
      </c>
      <c r="B9635">
        <v>1</v>
      </c>
      <c r="C9635" s="2">
        <v>1204656</v>
      </c>
      <c r="D9635" s="2">
        <v>1520896</v>
      </c>
      <c r="E9635" s="2">
        <v>1238253</v>
      </c>
      <c r="F9635" t="s">
        <v>48</v>
      </c>
      <c r="G9635" t="s">
        <v>49</v>
      </c>
      <c r="H9635" t="s">
        <v>37</v>
      </c>
      <c r="I9635" s="2">
        <v>1</v>
      </c>
      <c r="J9635" t="s">
        <v>38</v>
      </c>
      <c r="L9635" s="2">
        <v>0</v>
      </c>
      <c r="M9635" t="s">
        <v>414</v>
      </c>
      <c r="N9635" t="s">
        <v>415</v>
      </c>
      <c r="O9635">
        <v>5</v>
      </c>
      <c r="P9635" s="2">
        <v>2324269971</v>
      </c>
      <c r="Q9635" t="s">
        <v>8299</v>
      </c>
      <c r="R9635" t="s">
        <v>311</v>
      </c>
      <c r="S9635" s="3">
        <v>43840.813194444439</v>
      </c>
      <c r="T9635" s="3">
        <v>43840.813194444439</v>
      </c>
      <c r="U9635" s="2">
        <v>1</v>
      </c>
      <c r="X9635" s="2">
        <v>0</v>
      </c>
      <c r="Y9635" s="2">
        <v>0</v>
      </c>
      <c r="Z9635" s="2">
        <v>0</v>
      </c>
      <c r="AA9635" s="2">
        <v>1</v>
      </c>
      <c r="AC9635" s="2">
        <v>1</v>
      </c>
      <c r="AD9635" s="2">
        <v>0</v>
      </c>
      <c r="AF9635" t="s">
        <v>43</v>
      </c>
      <c r="AG9635" s="2">
        <v>4</v>
      </c>
      <c r="AH9635" s="2">
        <v>19</v>
      </c>
      <c r="AI9635" s="2">
        <v>1</v>
      </c>
    </row>
    <row r="9636" spans="1:35" x14ac:dyDescent="0.25">
      <c r="A9636" t="s">
        <v>34</v>
      </c>
      <c r="B9636">
        <v>1</v>
      </c>
      <c r="C9636" s="2">
        <v>1204663</v>
      </c>
      <c r="D9636" s="2">
        <v>1520904</v>
      </c>
      <c r="E9636" s="2">
        <v>1238261</v>
      </c>
      <c r="F9636" t="s">
        <v>48</v>
      </c>
      <c r="G9636" t="s">
        <v>49</v>
      </c>
      <c r="H9636" t="s">
        <v>37</v>
      </c>
      <c r="I9636" s="2">
        <v>1</v>
      </c>
      <c r="J9636" t="s">
        <v>38</v>
      </c>
      <c r="L9636" s="2">
        <v>0</v>
      </c>
      <c r="M9636" t="s">
        <v>414</v>
      </c>
      <c r="N9636" t="s">
        <v>415</v>
      </c>
      <c r="O9636">
        <v>5</v>
      </c>
      <c r="P9636" s="2">
        <v>2324270955</v>
      </c>
      <c r="Q9636" t="s">
        <v>8203</v>
      </c>
      <c r="R9636" t="s">
        <v>53</v>
      </c>
      <c r="S9636" s="3">
        <v>43840.817361111112</v>
      </c>
      <c r="T9636" s="3">
        <v>43840.817361111112</v>
      </c>
      <c r="U9636" s="2">
        <v>1</v>
      </c>
      <c r="X9636" s="2">
        <v>0</v>
      </c>
      <c r="Y9636" s="2">
        <v>0</v>
      </c>
      <c r="Z9636" s="2">
        <v>0</v>
      </c>
      <c r="AA9636" s="2">
        <v>1</v>
      </c>
      <c r="AC9636" s="2">
        <v>1</v>
      </c>
      <c r="AD9636" s="2">
        <v>0</v>
      </c>
      <c r="AF9636" t="s">
        <v>43</v>
      </c>
      <c r="AG9636" s="2">
        <v>4</v>
      </c>
      <c r="AH9636" s="2">
        <v>19</v>
      </c>
      <c r="AI9636" s="2">
        <v>1</v>
      </c>
    </row>
    <row r="9637" spans="1:35" x14ac:dyDescent="0.25">
      <c r="A9637" t="s">
        <v>34</v>
      </c>
      <c r="B9637">
        <v>1</v>
      </c>
      <c r="C9637" s="2">
        <v>1204666</v>
      </c>
      <c r="D9637" s="2">
        <v>1520907</v>
      </c>
      <c r="E9637" s="2">
        <v>1238264</v>
      </c>
      <c r="F9637" t="s">
        <v>48</v>
      </c>
      <c r="G9637" t="s">
        <v>49</v>
      </c>
      <c r="H9637" t="s">
        <v>37</v>
      </c>
      <c r="I9637" s="2">
        <v>1</v>
      </c>
      <c r="J9637" t="s">
        <v>38</v>
      </c>
      <c r="L9637" s="2">
        <v>0</v>
      </c>
      <c r="M9637" t="s">
        <v>178</v>
      </c>
      <c r="N9637" t="s">
        <v>40</v>
      </c>
      <c r="O9637">
        <v>48</v>
      </c>
      <c r="P9637" s="2">
        <v>2324271021</v>
      </c>
      <c r="Q9637" t="s">
        <v>8300</v>
      </c>
      <c r="R9637" t="s">
        <v>258</v>
      </c>
      <c r="S9637" s="3">
        <v>43840.818055555552</v>
      </c>
      <c r="T9637" s="3">
        <v>43840.818055555552</v>
      </c>
      <c r="U9637" s="2">
        <v>1</v>
      </c>
      <c r="V9637" t="s">
        <v>8301</v>
      </c>
      <c r="W9637" t="s">
        <v>7127</v>
      </c>
      <c r="X9637" s="2">
        <v>0</v>
      </c>
      <c r="Y9637" s="2">
        <v>1</v>
      </c>
      <c r="Z9637" s="2">
        <v>1</v>
      </c>
      <c r="AA9637" s="2">
        <v>1</v>
      </c>
      <c r="AC9637" s="2">
        <v>1</v>
      </c>
      <c r="AD9637" s="2">
        <v>0</v>
      </c>
      <c r="AF9637" t="s">
        <v>43</v>
      </c>
      <c r="AG9637" s="2">
        <v>4</v>
      </c>
      <c r="AH9637" s="2">
        <v>19</v>
      </c>
      <c r="AI9637" s="2">
        <v>1</v>
      </c>
    </row>
    <row r="9638" spans="1:35" x14ac:dyDescent="0.25">
      <c r="A9638" t="s">
        <v>34</v>
      </c>
      <c r="B9638">
        <v>1</v>
      </c>
      <c r="C9638" s="2">
        <v>1204678</v>
      </c>
      <c r="D9638" s="2">
        <v>1520924</v>
      </c>
      <c r="E9638" s="2">
        <v>1238280</v>
      </c>
      <c r="F9638" t="s">
        <v>48</v>
      </c>
      <c r="G9638" t="s">
        <v>49</v>
      </c>
      <c r="H9638" t="s">
        <v>37</v>
      </c>
      <c r="I9638" s="2">
        <v>1</v>
      </c>
      <c r="J9638" t="s">
        <v>38</v>
      </c>
      <c r="L9638" s="2">
        <v>0</v>
      </c>
      <c r="M9638" t="s">
        <v>279</v>
      </c>
      <c r="N9638" t="s">
        <v>95</v>
      </c>
      <c r="O9638">
        <v>36</v>
      </c>
      <c r="P9638" s="2">
        <v>2324274301</v>
      </c>
      <c r="Q9638" t="s">
        <v>8203</v>
      </c>
      <c r="R9638" t="s">
        <v>53</v>
      </c>
      <c r="S9638" s="3">
        <v>43840.834027777775</v>
      </c>
      <c r="T9638" s="3">
        <v>43840.834027777775</v>
      </c>
      <c r="U9638" s="2">
        <v>1</v>
      </c>
      <c r="X9638" s="2">
        <v>0</v>
      </c>
      <c r="Y9638" s="2">
        <v>0</v>
      </c>
      <c r="Z9638" s="2">
        <v>0</v>
      </c>
      <c r="AA9638" s="2">
        <v>1</v>
      </c>
      <c r="AC9638" s="2">
        <v>1</v>
      </c>
      <c r="AD9638" s="2">
        <v>0</v>
      </c>
      <c r="AF9638" t="s">
        <v>43</v>
      </c>
      <c r="AG9638" s="2">
        <v>4</v>
      </c>
      <c r="AH9638" s="2">
        <v>20</v>
      </c>
      <c r="AI9638" s="2">
        <v>1</v>
      </c>
    </row>
    <row r="9639" spans="1:35" x14ac:dyDescent="0.25">
      <c r="A9639" t="s">
        <v>34</v>
      </c>
      <c r="B9639">
        <v>1</v>
      </c>
      <c r="C9639" s="2">
        <v>1204702</v>
      </c>
      <c r="D9639" s="2">
        <v>1520958</v>
      </c>
      <c r="E9639" s="2">
        <v>1238314</v>
      </c>
      <c r="F9639" t="s">
        <v>48</v>
      </c>
      <c r="G9639" t="s">
        <v>49</v>
      </c>
      <c r="H9639" t="s">
        <v>37</v>
      </c>
      <c r="I9639" s="2">
        <v>1</v>
      </c>
      <c r="J9639" t="s">
        <v>38</v>
      </c>
      <c r="L9639" s="2">
        <v>0</v>
      </c>
      <c r="M9639" t="s">
        <v>314</v>
      </c>
      <c r="N9639" t="s">
        <v>128</v>
      </c>
      <c r="O9639">
        <v>7</v>
      </c>
      <c r="P9639" s="2">
        <v>2324278032</v>
      </c>
      <c r="Q9639" t="s">
        <v>8302</v>
      </c>
      <c r="R9639" t="s">
        <v>83</v>
      </c>
      <c r="S9639" s="3">
        <v>43840.856249999997</v>
      </c>
      <c r="T9639" s="3">
        <v>43840.856249999997</v>
      </c>
      <c r="U9639" s="2">
        <v>1</v>
      </c>
      <c r="X9639" s="2">
        <v>0</v>
      </c>
      <c r="Y9639" s="2">
        <v>0</v>
      </c>
      <c r="Z9639" s="2">
        <v>0</v>
      </c>
      <c r="AA9639" s="2">
        <v>1</v>
      </c>
      <c r="AC9639" s="2">
        <v>1</v>
      </c>
      <c r="AD9639" s="2">
        <v>0</v>
      </c>
      <c r="AF9639" t="s">
        <v>43</v>
      </c>
      <c r="AG9639" s="2">
        <v>4</v>
      </c>
      <c r="AH9639" s="2">
        <v>20</v>
      </c>
      <c r="AI9639" s="2">
        <v>1</v>
      </c>
    </row>
    <row r="9640" spans="1:35" x14ac:dyDescent="0.25">
      <c r="A9640" t="s">
        <v>34</v>
      </c>
      <c r="B9640">
        <v>1</v>
      </c>
      <c r="C9640" s="2">
        <v>1204704</v>
      </c>
      <c r="D9640" s="2">
        <v>1520961</v>
      </c>
      <c r="E9640" s="2">
        <v>1238317</v>
      </c>
      <c r="F9640" t="s">
        <v>48</v>
      </c>
      <c r="G9640" t="s">
        <v>49</v>
      </c>
      <c r="H9640" t="s">
        <v>37</v>
      </c>
      <c r="I9640" s="2">
        <v>1</v>
      </c>
      <c r="J9640" t="s">
        <v>38</v>
      </c>
      <c r="L9640" s="2">
        <v>0</v>
      </c>
      <c r="M9640" t="s">
        <v>92</v>
      </c>
      <c r="N9640" t="s">
        <v>72</v>
      </c>
      <c r="O9640">
        <v>8</v>
      </c>
      <c r="P9640" s="2">
        <v>2324278189</v>
      </c>
      <c r="Q9640" t="s">
        <v>8203</v>
      </c>
      <c r="R9640" t="s">
        <v>53</v>
      </c>
      <c r="S9640" s="3">
        <v>43840.856944444444</v>
      </c>
      <c r="T9640" s="3">
        <v>43840.856944444444</v>
      </c>
      <c r="U9640" s="2">
        <v>1</v>
      </c>
      <c r="X9640" s="2">
        <v>0</v>
      </c>
      <c r="Y9640" s="2">
        <v>0</v>
      </c>
      <c r="Z9640" s="2">
        <v>0</v>
      </c>
      <c r="AA9640" s="2">
        <v>1</v>
      </c>
      <c r="AC9640" s="2">
        <v>1</v>
      </c>
      <c r="AD9640" s="2">
        <v>0</v>
      </c>
      <c r="AF9640" t="s">
        <v>43</v>
      </c>
      <c r="AG9640" s="2">
        <v>4</v>
      </c>
      <c r="AH9640" s="2">
        <v>20</v>
      </c>
      <c r="AI9640" s="2">
        <v>1</v>
      </c>
    </row>
    <row r="9641" spans="1:35" x14ac:dyDescent="0.25">
      <c r="A9641" t="s">
        <v>34</v>
      </c>
      <c r="B9641">
        <v>1</v>
      </c>
      <c r="C9641" s="2">
        <v>1026788</v>
      </c>
      <c r="D9641" s="2">
        <v>1520967</v>
      </c>
      <c r="E9641" s="2">
        <v>1238323</v>
      </c>
      <c r="F9641" t="s">
        <v>48</v>
      </c>
      <c r="G9641" t="s">
        <v>49</v>
      </c>
      <c r="H9641" t="s">
        <v>37</v>
      </c>
      <c r="I9641" s="2">
        <v>1</v>
      </c>
      <c r="J9641" t="s">
        <v>38</v>
      </c>
      <c r="L9641" s="2">
        <v>0</v>
      </c>
      <c r="M9641" t="s">
        <v>69</v>
      </c>
      <c r="N9641" t="s">
        <v>70</v>
      </c>
      <c r="O9641">
        <v>7</v>
      </c>
      <c r="P9641" s="2">
        <v>2324278905</v>
      </c>
      <c r="Q9641" t="s">
        <v>8303</v>
      </c>
      <c r="R9641" t="s">
        <v>164</v>
      </c>
      <c r="S9641" s="3">
        <v>43840.861805555556</v>
      </c>
      <c r="T9641" s="3">
        <v>43840.861805555556</v>
      </c>
      <c r="U9641" s="2">
        <v>1</v>
      </c>
      <c r="X9641" s="2">
        <v>0</v>
      </c>
      <c r="Y9641" s="2">
        <v>0</v>
      </c>
      <c r="Z9641" s="2">
        <v>0</v>
      </c>
      <c r="AA9641" s="2">
        <v>1</v>
      </c>
      <c r="AC9641" s="2">
        <v>1</v>
      </c>
      <c r="AD9641" s="2">
        <v>0</v>
      </c>
      <c r="AF9641" t="s">
        <v>43</v>
      </c>
      <c r="AG9641" s="2">
        <v>4</v>
      </c>
      <c r="AH9641" s="2">
        <v>20</v>
      </c>
      <c r="AI9641" s="2">
        <v>1</v>
      </c>
    </row>
    <row r="9642" spans="1:35" x14ac:dyDescent="0.25">
      <c r="A9642" t="s">
        <v>34</v>
      </c>
      <c r="B9642">
        <v>1</v>
      </c>
      <c r="C9642" s="2">
        <v>1204713</v>
      </c>
      <c r="D9642" s="2">
        <v>1520974</v>
      </c>
      <c r="E9642" s="2">
        <v>1238330</v>
      </c>
      <c r="F9642" t="s">
        <v>35</v>
      </c>
      <c r="G9642" t="s">
        <v>36</v>
      </c>
      <c r="H9642" t="s">
        <v>37</v>
      </c>
      <c r="I9642" s="2">
        <v>1</v>
      </c>
      <c r="J9642" t="s">
        <v>38</v>
      </c>
      <c r="L9642" s="2">
        <v>0</v>
      </c>
      <c r="M9642" t="s">
        <v>294</v>
      </c>
      <c r="N9642" t="s">
        <v>70</v>
      </c>
      <c r="O9642">
        <v>8</v>
      </c>
      <c r="P9642" s="2">
        <v>2324279602</v>
      </c>
      <c r="Q9642" t="s">
        <v>8203</v>
      </c>
      <c r="R9642" t="s">
        <v>53</v>
      </c>
      <c r="S9642" s="3">
        <v>43840.866666666661</v>
      </c>
      <c r="T9642" s="3">
        <v>43840.866666666661</v>
      </c>
      <c r="U9642" s="2">
        <v>1</v>
      </c>
      <c r="X9642" s="2">
        <v>0</v>
      </c>
      <c r="Y9642" s="2">
        <v>0</v>
      </c>
      <c r="Z9642" s="2">
        <v>0</v>
      </c>
      <c r="AA9642" s="2">
        <v>1</v>
      </c>
      <c r="AC9642" s="2">
        <v>1</v>
      </c>
      <c r="AD9642" s="2">
        <v>0</v>
      </c>
      <c r="AF9642" t="s">
        <v>43</v>
      </c>
      <c r="AG9642" s="2">
        <v>4</v>
      </c>
      <c r="AH9642" s="2">
        <v>20</v>
      </c>
      <c r="AI9642" s="2">
        <v>1</v>
      </c>
    </row>
    <row r="9643" spans="1:35" x14ac:dyDescent="0.25">
      <c r="A9643" t="s">
        <v>34</v>
      </c>
      <c r="B9643">
        <v>1</v>
      </c>
      <c r="C9643" s="2">
        <v>1204719</v>
      </c>
      <c r="D9643" s="2">
        <v>1520980</v>
      </c>
      <c r="E9643" s="2">
        <v>1238336</v>
      </c>
      <c r="F9643" t="s">
        <v>48</v>
      </c>
      <c r="G9643" t="s">
        <v>49</v>
      </c>
      <c r="H9643" t="s">
        <v>54</v>
      </c>
      <c r="I9643" s="2">
        <v>1</v>
      </c>
      <c r="J9643" t="s">
        <v>38</v>
      </c>
      <c r="L9643" s="2">
        <v>0</v>
      </c>
      <c r="M9643" t="s">
        <v>59</v>
      </c>
      <c r="N9643" t="s">
        <v>60</v>
      </c>
      <c r="O9643">
        <v>5</v>
      </c>
      <c r="P9643" s="2">
        <v>2324280503</v>
      </c>
      <c r="Q9643" t="s">
        <v>8203</v>
      </c>
      <c r="R9643" t="s">
        <v>53</v>
      </c>
      <c r="S9643" s="3">
        <v>43840.872916666667</v>
      </c>
      <c r="T9643" s="3">
        <v>43840.872916666667</v>
      </c>
      <c r="U9643" s="2">
        <v>1</v>
      </c>
      <c r="X9643" s="2">
        <v>0</v>
      </c>
      <c r="Y9643" s="2">
        <v>0</v>
      </c>
      <c r="Z9643" s="2">
        <v>0</v>
      </c>
      <c r="AA9643" s="2">
        <v>1</v>
      </c>
      <c r="AC9643" s="2">
        <v>1</v>
      </c>
      <c r="AD9643" s="2">
        <v>0</v>
      </c>
      <c r="AF9643" t="s">
        <v>43</v>
      </c>
      <c r="AG9643" s="2">
        <v>4</v>
      </c>
      <c r="AH9643" s="2">
        <v>20</v>
      </c>
      <c r="AI9643" s="2">
        <v>1</v>
      </c>
    </row>
    <row r="9644" spans="1:35" x14ac:dyDescent="0.25">
      <c r="A9644" t="s">
        <v>34</v>
      </c>
      <c r="B9644">
        <v>1</v>
      </c>
      <c r="C9644" s="2">
        <v>1204721</v>
      </c>
      <c r="D9644" s="2">
        <v>1520984</v>
      </c>
      <c r="E9644" s="2">
        <v>1238340</v>
      </c>
      <c r="F9644" t="s">
        <v>48</v>
      </c>
      <c r="G9644" t="s">
        <v>49</v>
      </c>
      <c r="H9644" t="s">
        <v>37</v>
      </c>
      <c r="I9644" s="2">
        <v>1</v>
      </c>
      <c r="J9644" t="s">
        <v>38</v>
      </c>
      <c r="L9644" s="2">
        <v>0</v>
      </c>
      <c r="M9644" t="s">
        <v>93</v>
      </c>
      <c r="N9644" t="s">
        <v>70</v>
      </c>
      <c r="O9644">
        <v>61</v>
      </c>
      <c r="P9644" s="2">
        <v>2324281345</v>
      </c>
      <c r="Q9644" t="s">
        <v>8203</v>
      </c>
      <c r="R9644" t="s">
        <v>53</v>
      </c>
      <c r="S9644" s="3">
        <v>43840.880555555552</v>
      </c>
      <c r="T9644" s="3">
        <v>43840.880555555552</v>
      </c>
      <c r="U9644" s="2">
        <v>1</v>
      </c>
      <c r="X9644" s="2">
        <v>0</v>
      </c>
      <c r="Y9644" s="2">
        <v>0</v>
      </c>
      <c r="Z9644" s="2">
        <v>0</v>
      </c>
      <c r="AA9644" s="2">
        <v>1</v>
      </c>
      <c r="AC9644" s="2">
        <v>1</v>
      </c>
      <c r="AD9644" s="2">
        <v>0</v>
      </c>
      <c r="AF9644" t="s">
        <v>43</v>
      </c>
      <c r="AG9644" s="2">
        <v>4</v>
      </c>
      <c r="AH9644" s="2">
        <v>21</v>
      </c>
      <c r="AI9644" s="2">
        <v>1</v>
      </c>
    </row>
    <row r="9645" spans="1:35" x14ac:dyDescent="0.25">
      <c r="A9645" t="s">
        <v>34</v>
      </c>
      <c r="B9645">
        <v>1</v>
      </c>
      <c r="C9645" s="2">
        <v>1027859</v>
      </c>
      <c r="D9645" s="2">
        <v>1520996</v>
      </c>
      <c r="E9645" s="2">
        <v>1238352</v>
      </c>
      <c r="F9645" t="s">
        <v>48</v>
      </c>
      <c r="G9645" t="s">
        <v>49</v>
      </c>
      <c r="H9645" t="s">
        <v>37</v>
      </c>
      <c r="I9645" s="2">
        <v>1</v>
      </c>
      <c r="J9645" t="s">
        <v>38</v>
      </c>
      <c r="L9645" s="2">
        <v>0</v>
      </c>
      <c r="M9645" t="s">
        <v>414</v>
      </c>
      <c r="N9645" t="s">
        <v>415</v>
      </c>
      <c r="O9645">
        <v>5</v>
      </c>
      <c r="P9645" s="2">
        <v>2324283165</v>
      </c>
      <c r="Q9645" t="s">
        <v>8203</v>
      </c>
      <c r="R9645" t="s">
        <v>53</v>
      </c>
      <c r="S9645" s="3">
        <v>43840.898611111108</v>
      </c>
      <c r="T9645" s="3">
        <v>43840.898611111108</v>
      </c>
      <c r="U9645" s="2">
        <v>1</v>
      </c>
      <c r="X9645" s="2">
        <v>0</v>
      </c>
      <c r="Y9645" s="2">
        <v>0</v>
      </c>
      <c r="Z9645" s="2">
        <v>0</v>
      </c>
      <c r="AA9645" s="2">
        <v>1</v>
      </c>
      <c r="AC9645" s="2">
        <v>1</v>
      </c>
      <c r="AD9645" s="2">
        <v>0</v>
      </c>
      <c r="AF9645" t="s">
        <v>43</v>
      </c>
      <c r="AG9645" s="2">
        <v>4</v>
      </c>
      <c r="AH9645" s="2">
        <v>21</v>
      </c>
      <c r="AI9645" s="2">
        <v>1</v>
      </c>
    </row>
    <row r="9646" spans="1:35" x14ac:dyDescent="0.25">
      <c r="A9646" t="s">
        <v>34</v>
      </c>
      <c r="B9646">
        <v>1</v>
      </c>
      <c r="C9646" s="2">
        <v>1119233</v>
      </c>
      <c r="D9646" s="2">
        <v>1520997</v>
      </c>
      <c r="E9646" s="2">
        <v>1238353</v>
      </c>
      <c r="F9646" t="s">
        <v>48</v>
      </c>
      <c r="G9646" t="s">
        <v>49</v>
      </c>
      <c r="H9646" t="s">
        <v>54</v>
      </c>
      <c r="I9646" s="2">
        <v>1</v>
      </c>
      <c r="J9646" t="s">
        <v>38</v>
      </c>
      <c r="L9646" s="2">
        <v>0</v>
      </c>
      <c r="M9646" t="s">
        <v>414</v>
      </c>
      <c r="N9646" t="s">
        <v>415</v>
      </c>
      <c r="O9646">
        <v>5</v>
      </c>
      <c r="P9646" s="2">
        <v>2324283177</v>
      </c>
      <c r="Q9646" t="s">
        <v>8304</v>
      </c>
      <c r="R9646" t="s">
        <v>89</v>
      </c>
      <c r="S9646" s="3">
        <v>43840.898611111108</v>
      </c>
      <c r="T9646" s="3">
        <v>43840.898611111108</v>
      </c>
      <c r="U9646" s="2">
        <v>1</v>
      </c>
      <c r="X9646" s="2">
        <v>0</v>
      </c>
      <c r="Y9646" s="2">
        <v>0</v>
      </c>
      <c r="Z9646" s="2">
        <v>0</v>
      </c>
      <c r="AA9646" s="2">
        <v>1</v>
      </c>
      <c r="AC9646" s="2">
        <v>1</v>
      </c>
      <c r="AD9646" s="2">
        <v>0</v>
      </c>
      <c r="AF9646" t="s">
        <v>43</v>
      </c>
      <c r="AG9646" s="2">
        <v>4</v>
      </c>
      <c r="AH9646" s="2">
        <v>21</v>
      </c>
      <c r="AI9646" s="2">
        <v>1</v>
      </c>
    </row>
    <row r="9647" spans="1:35" x14ac:dyDescent="0.25">
      <c r="A9647" t="s">
        <v>34</v>
      </c>
      <c r="B9647">
        <v>1</v>
      </c>
      <c r="C9647" s="2">
        <v>1204730</v>
      </c>
      <c r="D9647" s="2">
        <v>1520999</v>
      </c>
      <c r="E9647" s="2">
        <v>1238355</v>
      </c>
      <c r="F9647" t="s">
        <v>48</v>
      </c>
      <c r="G9647" t="s">
        <v>49</v>
      </c>
      <c r="H9647" t="s">
        <v>37</v>
      </c>
      <c r="I9647" s="2">
        <v>1</v>
      </c>
      <c r="J9647" t="s">
        <v>38</v>
      </c>
      <c r="L9647" s="2">
        <v>0</v>
      </c>
      <c r="M9647" t="s">
        <v>999</v>
      </c>
      <c r="N9647" t="s">
        <v>95</v>
      </c>
      <c r="O9647">
        <v>6</v>
      </c>
      <c r="P9647" s="2">
        <v>2324283770</v>
      </c>
      <c r="Q9647" t="s">
        <v>8203</v>
      </c>
      <c r="R9647" t="s">
        <v>53</v>
      </c>
      <c r="S9647" s="3">
        <v>43840.905555555553</v>
      </c>
      <c r="T9647" s="3">
        <v>43840.905555555553</v>
      </c>
      <c r="U9647" s="2">
        <v>1</v>
      </c>
      <c r="X9647" s="2">
        <v>0</v>
      </c>
      <c r="Y9647" s="2">
        <v>0</v>
      </c>
      <c r="Z9647" s="2">
        <v>0</v>
      </c>
      <c r="AA9647" s="2">
        <v>1</v>
      </c>
      <c r="AC9647" s="2">
        <v>1</v>
      </c>
      <c r="AD9647" s="2">
        <v>0</v>
      </c>
      <c r="AF9647" t="s">
        <v>43</v>
      </c>
      <c r="AG9647" s="2">
        <v>4</v>
      </c>
      <c r="AH9647" s="2">
        <v>21</v>
      </c>
      <c r="AI9647" s="2">
        <v>1</v>
      </c>
    </row>
    <row r="9648" spans="1:35" x14ac:dyDescent="0.25">
      <c r="A9648" t="s">
        <v>34</v>
      </c>
      <c r="B9648">
        <v>1</v>
      </c>
      <c r="C9648" s="2">
        <v>1204734</v>
      </c>
      <c r="D9648" s="2">
        <v>1521003</v>
      </c>
      <c r="E9648" s="2">
        <v>1238359</v>
      </c>
      <c r="F9648" t="s">
        <v>48</v>
      </c>
      <c r="G9648" t="s">
        <v>49</v>
      </c>
      <c r="H9648" t="s">
        <v>50</v>
      </c>
      <c r="I9648" s="2">
        <v>1</v>
      </c>
      <c r="J9648" t="s">
        <v>38</v>
      </c>
      <c r="L9648" s="2">
        <v>0</v>
      </c>
      <c r="M9648" t="s">
        <v>92</v>
      </c>
      <c r="N9648" t="s">
        <v>72</v>
      </c>
      <c r="O9648">
        <v>8</v>
      </c>
      <c r="P9648" s="2">
        <v>2324283940</v>
      </c>
      <c r="Q9648" t="s">
        <v>8203</v>
      </c>
      <c r="R9648" t="s">
        <v>53</v>
      </c>
      <c r="S9648" s="3">
        <v>43840.906944444439</v>
      </c>
      <c r="T9648" s="3">
        <v>43840.906944444439</v>
      </c>
      <c r="U9648" s="2">
        <v>1</v>
      </c>
      <c r="X9648" s="2">
        <v>0</v>
      </c>
      <c r="Y9648" s="2">
        <v>0</v>
      </c>
      <c r="Z9648" s="2">
        <v>0</v>
      </c>
      <c r="AA9648" s="2">
        <v>1</v>
      </c>
      <c r="AC9648" s="2">
        <v>1</v>
      </c>
      <c r="AD9648" s="2">
        <v>0</v>
      </c>
      <c r="AF9648" t="s">
        <v>43</v>
      </c>
      <c r="AG9648" s="2">
        <v>4</v>
      </c>
      <c r="AH9648" s="2">
        <v>21</v>
      </c>
      <c r="AI9648" s="2">
        <v>1</v>
      </c>
    </row>
    <row r="9649" spans="1:35" x14ac:dyDescent="0.25">
      <c r="A9649" t="s">
        <v>34</v>
      </c>
      <c r="B9649">
        <v>1</v>
      </c>
      <c r="C9649" s="2">
        <v>611528</v>
      </c>
      <c r="D9649" s="2">
        <v>1521007</v>
      </c>
      <c r="E9649" s="2">
        <v>1238363</v>
      </c>
      <c r="F9649" t="s">
        <v>48</v>
      </c>
      <c r="G9649" t="s">
        <v>49</v>
      </c>
      <c r="H9649" t="s">
        <v>54</v>
      </c>
      <c r="I9649" s="2">
        <v>1</v>
      </c>
      <c r="J9649" t="s">
        <v>38</v>
      </c>
      <c r="L9649" s="2">
        <v>0</v>
      </c>
      <c r="M9649" t="s">
        <v>279</v>
      </c>
      <c r="N9649" t="s">
        <v>95</v>
      </c>
      <c r="O9649">
        <v>36</v>
      </c>
      <c r="P9649" s="2">
        <v>2324284122</v>
      </c>
      <c r="Q9649" t="s">
        <v>8203</v>
      </c>
      <c r="R9649" t="s">
        <v>53</v>
      </c>
      <c r="S9649" s="3">
        <v>43840.908333333333</v>
      </c>
      <c r="T9649" s="3">
        <v>43840.908333333333</v>
      </c>
      <c r="U9649" s="2">
        <v>1</v>
      </c>
      <c r="X9649" s="2">
        <v>0</v>
      </c>
      <c r="Y9649" s="2">
        <v>0</v>
      </c>
      <c r="Z9649" s="2">
        <v>0</v>
      </c>
      <c r="AA9649" s="2">
        <v>1</v>
      </c>
      <c r="AC9649" s="2">
        <v>1</v>
      </c>
      <c r="AD9649" s="2">
        <v>0</v>
      </c>
      <c r="AF9649" t="s">
        <v>43</v>
      </c>
      <c r="AG9649" s="2">
        <v>4</v>
      </c>
      <c r="AH9649" s="2">
        <v>21</v>
      </c>
      <c r="AI9649" s="2">
        <v>1</v>
      </c>
    </row>
    <row r="9650" spans="1:35" x14ac:dyDescent="0.25">
      <c r="A9650" t="s">
        <v>34</v>
      </c>
      <c r="B9650">
        <v>1</v>
      </c>
      <c r="C9650" s="2">
        <v>1204747</v>
      </c>
      <c r="D9650" s="2">
        <v>1521025</v>
      </c>
      <c r="E9650" s="2">
        <v>1238381</v>
      </c>
      <c r="F9650" t="s">
        <v>48</v>
      </c>
      <c r="G9650" t="s">
        <v>49</v>
      </c>
      <c r="H9650" t="s">
        <v>50</v>
      </c>
      <c r="I9650" s="2">
        <v>1</v>
      </c>
      <c r="J9650" t="s">
        <v>38</v>
      </c>
      <c r="L9650" s="2">
        <v>0</v>
      </c>
      <c r="M9650" t="s">
        <v>73</v>
      </c>
      <c r="N9650" t="s">
        <v>74</v>
      </c>
      <c r="O9650">
        <v>6</v>
      </c>
      <c r="P9650" s="2">
        <v>2324285936</v>
      </c>
      <c r="Q9650" t="s">
        <v>8203</v>
      </c>
      <c r="R9650" t="s">
        <v>53</v>
      </c>
      <c r="S9650" s="3">
        <v>43840.929166666661</v>
      </c>
      <c r="T9650" s="3">
        <v>43840.929166666661</v>
      </c>
      <c r="U9650" s="2">
        <v>1</v>
      </c>
      <c r="X9650" s="2">
        <v>0</v>
      </c>
      <c r="Y9650" s="2">
        <v>0</v>
      </c>
      <c r="Z9650" s="2">
        <v>0</v>
      </c>
      <c r="AA9650" s="2">
        <v>1</v>
      </c>
      <c r="AC9650" s="2">
        <v>1</v>
      </c>
      <c r="AD9650" s="2">
        <v>0</v>
      </c>
      <c r="AF9650" t="s">
        <v>43</v>
      </c>
      <c r="AG9650" s="2">
        <v>4</v>
      </c>
      <c r="AH9650" s="2">
        <v>22</v>
      </c>
      <c r="AI9650" s="2">
        <v>1</v>
      </c>
    </row>
    <row r="9651" spans="1:35" x14ac:dyDescent="0.25">
      <c r="A9651" t="s">
        <v>34</v>
      </c>
      <c r="B9651">
        <v>1</v>
      </c>
      <c r="C9651" s="2">
        <v>1204750</v>
      </c>
      <c r="D9651" s="2">
        <v>1521032</v>
      </c>
      <c r="E9651" s="2">
        <v>1238388</v>
      </c>
      <c r="F9651" t="s">
        <v>48</v>
      </c>
      <c r="G9651" t="s">
        <v>49</v>
      </c>
      <c r="H9651" t="s">
        <v>54</v>
      </c>
      <c r="I9651" s="2">
        <v>1</v>
      </c>
      <c r="J9651" t="s">
        <v>38</v>
      </c>
      <c r="L9651" s="2">
        <v>0</v>
      </c>
      <c r="M9651" t="s">
        <v>92</v>
      </c>
      <c r="N9651" t="s">
        <v>72</v>
      </c>
      <c r="O9651">
        <v>8</v>
      </c>
      <c r="P9651" s="2">
        <v>2324286298</v>
      </c>
      <c r="Q9651" t="s">
        <v>8305</v>
      </c>
      <c r="R9651" t="s">
        <v>42</v>
      </c>
      <c r="S9651" s="3">
        <v>43840.934027777774</v>
      </c>
      <c r="T9651" s="3">
        <v>43840.934027777774</v>
      </c>
      <c r="U9651" s="2">
        <v>1</v>
      </c>
      <c r="X9651" s="2">
        <v>0</v>
      </c>
      <c r="Y9651" s="2">
        <v>0</v>
      </c>
      <c r="Z9651" s="2">
        <v>0</v>
      </c>
      <c r="AA9651" s="2">
        <v>1</v>
      </c>
      <c r="AC9651" s="2">
        <v>1</v>
      </c>
      <c r="AD9651" s="2">
        <v>0</v>
      </c>
      <c r="AF9651" t="s">
        <v>43</v>
      </c>
      <c r="AG9651" s="2">
        <v>4</v>
      </c>
      <c r="AH9651" s="2">
        <v>22</v>
      </c>
      <c r="AI9651" s="2">
        <v>1</v>
      </c>
    </row>
    <row r="9652" spans="1:35" x14ac:dyDescent="0.25">
      <c r="A9652" t="s">
        <v>34</v>
      </c>
      <c r="B9652">
        <v>1</v>
      </c>
      <c r="C9652" s="2">
        <v>757199</v>
      </c>
      <c r="D9652" s="2">
        <v>1521036</v>
      </c>
      <c r="E9652" s="2">
        <v>1238392</v>
      </c>
      <c r="F9652" t="s">
        <v>48</v>
      </c>
      <c r="G9652" t="s">
        <v>49</v>
      </c>
      <c r="H9652" t="s">
        <v>126</v>
      </c>
      <c r="I9652" s="2">
        <v>1</v>
      </c>
      <c r="J9652" t="s">
        <v>110</v>
      </c>
      <c r="K9652" t="s">
        <v>8306</v>
      </c>
      <c r="L9652" s="2">
        <v>1</v>
      </c>
      <c r="M9652" t="s">
        <v>414</v>
      </c>
      <c r="N9652" t="s">
        <v>415</v>
      </c>
      <c r="O9652">
        <v>5</v>
      </c>
      <c r="P9652" s="2">
        <v>2324286874</v>
      </c>
      <c r="S9652" s="3">
        <v>43840.940972222219</v>
      </c>
      <c r="T9652" s="3">
        <v>43840.940972222219</v>
      </c>
      <c r="U9652" s="2">
        <v>1</v>
      </c>
      <c r="V9652" t="s">
        <v>8307</v>
      </c>
      <c r="W9652" t="s">
        <v>8308</v>
      </c>
      <c r="X9652" s="2">
        <v>0</v>
      </c>
      <c r="Y9652" s="2">
        <v>1</v>
      </c>
      <c r="Z9652" s="2">
        <v>0</v>
      </c>
      <c r="AA9652" s="2">
        <v>1</v>
      </c>
      <c r="AB9652" t="s">
        <v>8309</v>
      </c>
      <c r="AC9652" s="2">
        <v>1</v>
      </c>
      <c r="AD9652" s="2">
        <v>1</v>
      </c>
      <c r="AE9652" t="s">
        <v>8310</v>
      </c>
      <c r="AF9652" t="s">
        <v>43</v>
      </c>
      <c r="AG9652" s="2">
        <v>4</v>
      </c>
      <c r="AH9652" s="2">
        <v>22</v>
      </c>
      <c r="AI9652" s="2">
        <v>1</v>
      </c>
    </row>
    <row r="9653" spans="1:35" x14ac:dyDescent="0.25">
      <c r="A9653" t="s">
        <v>34</v>
      </c>
      <c r="B9653">
        <v>1</v>
      </c>
      <c r="C9653" s="2">
        <v>1204758</v>
      </c>
      <c r="D9653" s="2">
        <v>1521043</v>
      </c>
      <c r="E9653" s="2">
        <v>1238399</v>
      </c>
      <c r="F9653" t="s">
        <v>48</v>
      </c>
      <c r="G9653" t="s">
        <v>49</v>
      </c>
      <c r="H9653" t="s">
        <v>54</v>
      </c>
      <c r="I9653" s="2">
        <v>1</v>
      </c>
      <c r="J9653" t="s">
        <v>38</v>
      </c>
      <c r="L9653" s="2">
        <v>0</v>
      </c>
      <c r="M9653" t="s">
        <v>148</v>
      </c>
      <c r="N9653" t="s">
        <v>68</v>
      </c>
      <c r="O9653">
        <v>8</v>
      </c>
      <c r="P9653" s="2">
        <v>2324288089</v>
      </c>
      <c r="Q9653" t="s">
        <v>8203</v>
      </c>
      <c r="R9653" t="s">
        <v>53</v>
      </c>
      <c r="S9653" s="3">
        <v>43840.954861111109</v>
      </c>
      <c r="T9653" s="3">
        <v>43840.954861111109</v>
      </c>
      <c r="U9653" s="2">
        <v>1</v>
      </c>
      <c r="X9653" s="2">
        <v>0</v>
      </c>
      <c r="Y9653" s="2">
        <v>0</v>
      </c>
      <c r="Z9653" s="2">
        <v>0</v>
      </c>
      <c r="AA9653" s="2">
        <v>1</v>
      </c>
      <c r="AC9653" s="2">
        <v>1</v>
      </c>
      <c r="AD9653" s="2">
        <v>0</v>
      </c>
      <c r="AF9653" t="s">
        <v>43</v>
      </c>
      <c r="AG9653" s="2">
        <v>4</v>
      </c>
      <c r="AH9653" s="2">
        <v>22</v>
      </c>
      <c r="AI9653" s="2">
        <v>1</v>
      </c>
    </row>
    <row r="9654" spans="1:35" x14ac:dyDescent="0.25">
      <c r="A9654" t="s">
        <v>34</v>
      </c>
      <c r="B9654">
        <v>1</v>
      </c>
      <c r="C9654" s="2">
        <v>1204767</v>
      </c>
      <c r="D9654" s="2">
        <v>1521055</v>
      </c>
      <c r="E9654" s="2">
        <v>1238411</v>
      </c>
      <c r="F9654" t="s">
        <v>48</v>
      </c>
      <c r="G9654" t="s">
        <v>49</v>
      </c>
      <c r="H9654" t="s">
        <v>54</v>
      </c>
      <c r="I9654" s="2">
        <v>1</v>
      </c>
      <c r="J9654" t="s">
        <v>38</v>
      </c>
      <c r="L9654" s="2">
        <v>0</v>
      </c>
      <c r="M9654" t="s">
        <v>6120</v>
      </c>
      <c r="N9654" t="s">
        <v>65</v>
      </c>
      <c r="O9654">
        <v>10</v>
      </c>
      <c r="P9654" s="2">
        <v>2324290028</v>
      </c>
      <c r="Q9654" t="s">
        <v>8203</v>
      </c>
      <c r="R9654" t="s">
        <v>53</v>
      </c>
      <c r="S9654" s="3">
        <v>43840.981249999997</v>
      </c>
      <c r="T9654" s="3">
        <v>43840.981249999997</v>
      </c>
      <c r="U9654" s="2">
        <v>1</v>
      </c>
      <c r="X9654" s="2">
        <v>0</v>
      </c>
      <c r="Y9654" s="2">
        <v>0</v>
      </c>
      <c r="Z9654" s="2">
        <v>0</v>
      </c>
      <c r="AA9654" s="2">
        <v>1</v>
      </c>
      <c r="AC9654" s="2">
        <v>1</v>
      </c>
      <c r="AD9654" s="2">
        <v>0</v>
      </c>
      <c r="AF9654" t="s">
        <v>43</v>
      </c>
      <c r="AG9654" s="2">
        <v>4</v>
      </c>
      <c r="AH9654" s="2">
        <v>23</v>
      </c>
      <c r="AI9654" s="2">
        <v>0</v>
      </c>
    </row>
    <row r="9655" spans="1:35" x14ac:dyDescent="0.25">
      <c r="A9655" t="s">
        <v>34</v>
      </c>
      <c r="B9655">
        <v>1</v>
      </c>
      <c r="C9655" s="2">
        <v>1204781</v>
      </c>
      <c r="D9655" s="2">
        <v>1521073</v>
      </c>
      <c r="E9655" s="2">
        <v>1238429</v>
      </c>
      <c r="F9655" t="s">
        <v>48</v>
      </c>
      <c r="G9655" t="s">
        <v>49</v>
      </c>
      <c r="H9655" t="s">
        <v>37</v>
      </c>
      <c r="I9655" s="2">
        <v>1</v>
      </c>
      <c r="J9655" t="s">
        <v>38</v>
      </c>
      <c r="L9655" s="2">
        <v>0</v>
      </c>
      <c r="M9655" t="s">
        <v>288</v>
      </c>
      <c r="N9655" t="s">
        <v>72</v>
      </c>
      <c r="O9655">
        <v>10</v>
      </c>
      <c r="P9655" s="2">
        <v>2324293056</v>
      </c>
      <c r="Q9655" t="s">
        <v>7888</v>
      </c>
      <c r="R9655" t="s">
        <v>53</v>
      </c>
      <c r="S9655" s="3">
        <v>43841.032638888886</v>
      </c>
      <c r="T9655" s="3">
        <v>43841.032638888886</v>
      </c>
      <c r="U9655" s="2">
        <v>1</v>
      </c>
      <c r="X9655" s="2">
        <v>0</v>
      </c>
      <c r="Y9655" s="2">
        <v>0</v>
      </c>
      <c r="Z9655" s="2">
        <v>0</v>
      </c>
      <c r="AA9655" s="2">
        <v>1</v>
      </c>
      <c r="AC9655" s="2">
        <v>1</v>
      </c>
      <c r="AD9655" s="2">
        <v>0</v>
      </c>
      <c r="AF9655" t="s">
        <v>242</v>
      </c>
      <c r="AG9655" s="2">
        <v>5</v>
      </c>
      <c r="AH9655" s="2">
        <v>0</v>
      </c>
      <c r="AI9655" s="2">
        <v>0</v>
      </c>
    </row>
    <row r="9656" spans="1:35" x14ac:dyDescent="0.25">
      <c r="A9656" t="s">
        <v>34</v>
      </c>
      <c r="B9656">
        <v>1</v>
      </c>
      <c r="C9656" s="2">
        <v>1204787</v>
      </c>
      <c r="D9656" s="2">
        <v>1521082</v>
      </c>
      <c r="E9656" s="2">
        <v>1238438</v>
      </c>
      <c r="F9656" t="s">
        <v>48</v>
      </c>
      <c r="G9656" t="s">
        <v>49</v>
      </c>
      <c r="H9656" t="s">
        <v>54</v>
      </c>
      <c r="I9656" s="2">
        <v>1</v>
      </c>
      <c r="J9656" t="s">
        <v>38</v>
      </c>
      <c r="L9656" s="2">
        <v>0</v>
      </c>
      <c r="M9656" t="s">
        <v>314</v>
      </c>
      <c r="N9656" t="s">
        <v>128</v>
      </c>
      <c r="O9656">
        <v>7</v>
      </c>
      <c r="P9656" s="2">
        <v>2324294065</v>
      </c>
      <c r="Q9656" t="s">
        <v>7888</v>
      </c>
      <c r="R9656" t="s">
        <v>53</v>
      </c>
      <c r="S9656" s="3">
        <v>43841.055555555555</v>
      </c>
      <c r="T9656" s="3">
        <v>43841.055555555555</v>
      </c>
      <c r="U9656" s="2">
        <v>1</v>
      </c>
      <c r="X9656" s="2">
        <v>0</v>
      </c>
      <c r="Y9656" s="2">
        <v>0</v>
      </c>
      <c r="Z9656" s="2">
        <v>0</v>
      </c>
      <c r="AA9656" s="2">
        <v>1</v>
      </c>
      <c r="AC9656" s="2">
        <v>1</v>
      </c>
      <c r="AD9656" s="2">
        <v>0</v>
      </c>
      <c r="AF9656" t="s">
        <v>242</v>
      </c>
      <c r="AG9656" s="2">
        <v>5</v>
      </c>
      <c r="AH9656" s="2">
        <v>1</v>
      </c>
      <c r="AI9656" s="2">
        <v>0</v>
      </c>
    </row>
    <row r="9657" spans="1:35" x14ac:dyDescent="0.25">
      <c r="A9657" t="s">
        <v>34</v>
      </c>
      <c r="B9657">
        <v>1</v>
      </c>
      <c r="C9657" s="2">
        <v>1204788</v>
      </c>
      <c r="D9657" s="2">
        <v>1521084</v>
      </c>
      <c r="E9657" s="2">
        <v>1238440</v>
      </c>
      <c r="F9657" t="s">
        <v>48</v>
      </c>
      <c r="G9657" t="s">
        <v>49</v>
      </c>
      <c r="H9657" t="s">
        <v>37</v>
      </c>
      <c r="I9657" s="2">
        <v>1</v>
      </c>
      <c r="J9657" t="s">
        <v>38</v>
      </c>
      <c r="L9657" s="2">
        <v>0</v>
      </c>
      <c r="M9657" t="s">
        <v>73</v>
      </c>
      <c r="N9657" t="s">
        <v>74</v>
      </c>
      <c r="O9657">
        <v>6</v>
      </c>
      <c r="P9657" s="2">
        <v>2324294134</v>
      </c>
      <c r="Q9657" t="s">
        <v>7888</v>
      </c>
      <c r="R9657" t="s">
        <v>53</v>
      </c>
      <c r="S9657" s="3">
        <v>43841.056250000001</v>
      </c>
      <c r="T9657" s="3">
        <v>43841.056250000001</v>
      </c>
      <c r="U9657" s="2">
        <v>1</v>
      </c>
      <c r="V9657" t="s">
        <v>8311</v>
      </c>
      <c r="W9657" t="s">
        <v>861</v>
      </c>
      <c r="X9657" s="2">
        <v>0</v>
      </c>
      <c r="Y9657" s="2">
        <v>1</v>
      </c>
      <c r="Z9657" s="2">
        <v>1</v>
      </c>
      <c r="AA9657" s="2">
        <v>1</v>
      </c>
      <c r="AC9657" s="2">
        <v>1</v>
      </c>
      <c r="AD9657" s="2">
        <v>0</v>
      </c>
      <c r="AF9657" t="s">
        <v>242</v>
      </c>
      <c r="AG9657" s="2">
        <v>5</v>
      </c>
      <c r="AH9657" s="2">
        <v>1</v>
      </c>
      <c r="AI9657" s="2">
        <v>0</v>
      </c>
    </row>
    <row r="9658" spans="1:35" x14ac:dyDescent="0.25">
      <c r="A9658" t="s">
        <v>34</v>
      </c>
      <c r="B9658">
        <v>1</v>
      </c>
      <c r="C9658" s="2">
        <v>1204789</v>
      </c>
      <c r="D9658" s="2">
        <v>1521085</v>
      </c>
      <c r="E9658" s="2">
        <v>1238441</v>
      </c>
      <c r="F9658" t="s">
        <v>35</v>
      </c>
      <c r="G9658" t="s">
        <v>36</v>
      </c>
      <c r="H9658" t="s">
        <v>37</v>
      </c>
      <c r="I9658" s="2">
        <v>1</v>
      </c>
      <c r="J9658" t="s">
        <v>38</v>
      </c>
      <c r="L9658" s="2">
        <v>0</v>
      </c>
      <c r="M9658" t="s">
        <v>92</v>
      </c>
      <c r="N9658" t="s">
        <v>72</v>
      </c>
      <c r="O9658">
        <v>8</v>
      </c>
      <c r="P9658" s="2">
        <v>2324294137</v>
      </c>
      <c r="Q9658" t="s">
        <v>7888</v>
      </c>
      <c r="R9658" t="s">
        <v>53</v>
      </c>
      <c r="S9658" s="3">
        <v>43841.056944444441</v>
      </c>
      <c r="T9658" s="3">
        <v>43841.056944444441</v>
      </c>
      <c r="U9658" s="2">
        <v>1</v>
      </c>
      <c r="X9658" s="2">
        <v>0</v>
      </c>
      <c r="Y9658" s="2">
        <v>0</v>
      </c>
      <c r="Z9658" s="2">
        <v>0</v>
      </c>
      <c r="AA9658" s="2">
        <v>1</v>
      </c>
      <c r="AC9658" s="2">
        <v>1</v>
      </c>
      <c r="AD9658" s="2">
        <v>0</v>
      </c>
      <c r="AF9658" t="s">
        <v>242</v>
      </c>
      <c r="AG9658" s="2">
        <v>5</v>
      </c>
      <c r="AH9658" s="2">
        <v>1</v>
      </c>
      <c r="AI9658" s="2">
        <v>0</v>
      </c>
    </row>
    <row r="9659" spans="1:35" x14ac:dyDescent="0.25">
      <c r="A9659" t="s">
        <v>34</v>
      </c>
      <c r="B9659">
        <v>1</v>
      </c>
      <c r="C9659" s="2">
        <v>1204804</v>
      </c>
      <c r="D9659" s="2">
        <v>1521104</v>
      </c>
      <c r="E9659" s="2">
        <v>1238460</v>
      </c>
      <c r="F9659" t="s">
        <v>48</v>
      </c>
      <c r="G9659" t="s">
        <v>49</v>
      </c>
      <c r="H9659" t="s">
        <v>37</v>
      </c>
      <c r="I9659" s="2">
        <v>1</v>
      </c>
      <c r="J9659" t="s">
        <v>38</v>
      </c>
      <c r="L9659" s="2">
        <v>0</v>
      </c>
      <c r="M9659" t="s">
        <v>51</v>
      </c>
      <c r="N9659" t="s">
        <v>40</v>
      </c>
      <c r="O9659">
        <v>11</v>
      </c>
      <c r="P9659" s="2">
        <v>2324296497</v>
      </c>
      <c r="Q9659" t="s">
        <v>7888</v>
      </c>
      <c r="R9659" t="s">
        <v>53</v>
      </c>
      <c r="S9659" s="3">
        <v>43841.121527777774</v>
      </c>
      <c r="T9659" s="3">
        <v>43841.121527777774</v>
      </c>
      <c r="U9659" s="2">
        <v>1</v>
      </c>
      <c r="X9659" s="2">
        <v>0</v>
      </c>
      <c r="Y9659" s="2">
        <v>0</v>
      </c>
      <c r="Z9659" s="2">
        <v>0</v>
      </c>
      <c r="AA9659" s="2">
        <v>1</v>
      </c>
      <c r="AC9659" s="2">
        <v>1</v>
      </c>
      <c r="AD9659" s="2">
        <v>0</v>
      </c>
      <c r="AF9659" t="s">
        <v>242</v>
      </c>
      <c r="AG9659" s="2">
        <v>5</v>
      </c>
      <c r="AH9659" s="2">
        <v>2</v>
      </c>
      <c r="AI9659" s="2">
        <v>0</v>
      </c>
    </row>
    <row r="9660" spans="1:35" x14ac:dyDescent="0.25">
      <c r="A9660" t="s">
        <v>34</v>
      </c>
      <c r="B9660">
        <v>1</v>
      </c>
      <c r="C9660" s="2">
        <v>921528</v>
      </c>
      <c r="D9660" s="2">
        <v>1521105</v>
      </c>
      <c r="E9660" s="2">
        <v>1238461</v>
      </c>
      <c r="F9660" t="s">
        <v>48</v>
      </c>
      <c r="G9660" t="s">
        <v>49</v>
      </c>
      <c r="H9660" t="s">
        <v>37</v>
      </c>
      <c r="I9660" s="2">
        <v>1</v>
      </c>
      <c r="J9660" t="s">
        <v>38</v>
      </c>
      <c r="L9660" s="2">
        <v>0</v>
      </c>
      <c r="M9660" t="s">
        <v>288</v>
      </c>
      <c r="N9660" t="s">
        <v>72</v>
      </c>
      <c r="O9660">
        <v>10</v>
      </c>
      <c r="P9660" s="2">
        <v>2324296553</v>
      </c>
      <c r="Q9660" t="s">
        <v>7888</v>
      </c>
      <c r="R9660" t="s">
        <v>53</v>
      </c>
      <c r="S9660" s="3">
        <v>43841.123611111107</v>
      </c>
      <c r="T9660" s="3">
        <v>43841.123611111107</v>
      </c>
      <c r="U9660" s="2">
        <v>1</v>
      </c>
      <c r="X9660" s="2">
        <v>0</v>
      </c>
      <c r="Y9660" s="2">
        <v>0</v>
      </c>
      <c r="Z9660" s="2">
        <v>0</v>
      </c>
      <c r="AA9660" s="2">
        <v>1</v>
      </c>
      <c r="AC9660" s="2">
        <v>1</v>
      </c>
      <c r="AD9660" s="2">
        <v>0</v>
      </c>
      <c r="AF9660" t="s">
        <v>242</v>
      </c>
      <c r="AG9660" s="2">
        <v>5</v>
      </c>
      <c r="AH9660" s="2">
        <v>2</v>
      </c>
      <c r="AI9660" s="2">
        <v>0</v>
      </c>
    </row>
    <row r="9661" spans="1:35" x14ac:dyDescent="0.25">
      <c r="A9661" t="s">
        <v>34</v>
      </c>
      <c r="B9661">
        <v>1</v>
      </c>
      <c r="C9661" s="2">
        <v>1204807</v>
      </c>
      <c r="D9661" s="2">
        <v>1521108</v>
      </c>
      <c r="E9661" s="2">
        <v>1238464</v>
      </c>
      <c r="F9661" t="s">
        <v>48</v>
      </c>
      <c r="G9661" t="s">
        <v>49</v>
      </c>
      <c r="H9661" t="s">
        <v>37</v>
      </c>
      <c r="I9661" s="2">
        <v>1</v>
      </c>
      <c r="J9661" t="s">
        <v>38</v>
      </c>
      <c r="L9661" s="2">
        <v>0</v>
      </c>
      <c r="M9661" t="s">
        <v>92</v>
      </c>
      <c r="N9661" t="s">
        <v>72</v>
      </c>
      <c r="O9661">
        <v>8</v>
      </c>
      <c r="P9661" s="2">
        <v>2324297235</v>
      </c>
      <c r="Q9661" t="s">
        <v>8312</v>
      </c>
      <c r="R9661" t="s">
        <v>192</v>
      </c>
      <c r="S9661" s="3">
        <v>43841.144444444442</v>
      </c>
      <c r="T9661" s="3">
        <v>43841.144444444442</v>
      </c>
      <c r="U9661" s="2">
        <v>1</v>
      </c>
      <c r="X9661" s="2">
        <v>0</v>
      </c>
      <c r="Y9661" s="2">
        <v>0</v>
      </c>
      <c r="Z9661" s="2">
        <v>0</v>
      </c>
      <c r="AA9661" s="2">
        <v>1</v>
      </c>
      <c r="AB9661" t="s">
        <v>8313</v>
      </c>
      <c r="AC9661" s="2">
        <v>1</v>
      </c>
      <c r="AD9661" s="2">
        <v>1</v>
      </c>
      <c r="AE9661" t="s">
        <v>8314</v>
      </c>
      <c r="AF9661" t="s">
        <v>242</v>
      </c>
      <c r="AG9661" s="2">
        <v>5</v>
      </c>
      <c r="AH9661" s="2">
        <v>3</v>
      </c>
      <c r="AI9661" s="2">
        <v>0</v>
      </c>
    </row>
    <row r="9662" spans="1:35" x14ac:dyDescent="0.25">
      <c r="A9662" t="s">
        <v>34</v>
      </c>
      <c r="B9662">
        <v>1</v>
      </c>
      <c r="C9662" s="2">
        <v>1204815</v>
      </c>
      <c r="D9662" s="2">
        <v>1521118</v>
      </c>
      <c r="E9662" s="2">
        <v>1238474</v>
      </c>
      <c r="F9662" t="s">
        <v>35</v>
      </c>
      <c r="G9662" t="s">
        <v>36</v>
      </c>
      <c r="H9662" t="s">
        <v>126</v>
      </c>
      <c r="I9662" s="2">
        <v>1</v>
      </c>
      <c r="J9662" t="s">
        <v>38</v>
      </c>
      <c r="L9662" s="2">
        <v>0</v>
      </c>
      <c r="M9662" t="s">
        <v>39</v>
      </c>
      <c r="N9662" t="s">
        <v>40</v>
      </c>
      <c r="O9662">
        <v>11</v>
      </c>
      <c r="P9662" s="2">
        <v>2324299284</v>
      </c>
      <c r="Q9662" t="s">
        <v>7888</v>
      </c>
      <c r="R9662" t="s">
        <v>53</v>
      </c>
      <c r="S9662" s="3">
        <v>43841.211805555555</v>
      </c>
      <c r="T9662" s="3">
        <v>43841.211805555555</v>
      </c>
      <c r="U9662" s="2">
        <v>1</v>
      </c>
      <c r="X9662" s="2">
        <v>0</v>
      </c>
      <c r="Y9662" s="2">
        <v>0</v>
      </c>
      <c r="Z9662" s="2">
        <v>0</v>
      </c>
      <c r="AA9662" s="2">
        <v>1</v>
      </c>
      <c r="AC9662" s="2">
        <v>1</v>
      </c>
      <c r="AD9662" s="2">
        <v>0</v>
      </c>
      <c r="AF9662" t="s">
        <v>242</v>
      </c>
      <c r="AG9662" s="2">
        <v>5</v>
      </c>
      <c r="AH9662" s="2">
        <v>5</v>
      </c>
      <c r="AI9662" s="2">
        <v>0</v>
      </c>
    </row>
    <row r="9663" spans="1:35" x14ac:dyDescent="0.25">
      <c r="A9663" t="s">
        <v>34</v>
      </c>
      <c r="B9663">
        <v>1</v>
      </c>
      <c r="C9663" s="2">
        <v>1204816</v>
      </c>
      <c r="D9663" s="2">
        <v>1521121</v>
      </c>
      <c r="E9663" s="2">
        <v>1238477</v>
      </c>
      <c r="F9663" t="s">
        <v>35</v>
      </c>
      <c r="G9663" t="s">
        <v>36</v>
      </c>
      <c r="H9663" t="s">
        <v>37</v>
      </c>
      <c r="I9663" s="2">
        <v>1</v>
      </c>
      <c r="J9663" t="s">
        <v>38</v>
      </c>
      <c r="L9663" s="2">
        <v>0</v>
      </c>
      <c r="M9663" t="s">
        <v>246</v>
      </c>
      <c r="N9663" t="s">
        <v>95</v>
      </c>
      <c r="O9663">
        <v>11</v>
      </c>
      <c r="P9663" s="2">
        <v>2324299649</v>
      </c>
      <c r="Q9663" t="s">
        <v>7888</v>
      </c>
      <c r="R9663" t="s">
        <v>53</v>
      </c>
      <c r="S9663" s="3">
        <v>43841.222916666666</v>
      </c>
      <c r="T9663" s="3">
        <v>43841.222916666666</v>
      </c>
      <c r="U9663" s="2">
        <v>1</v>
      </c>
      <c r="X9663" s="2">
        <v>0</v>
      </c>
      <c r="Y9663" s="2">
        <v>0</v>
      </c>
      <c r="Z9663" s="2">
        <v>0</v>
      </c>
      <c r="AA9663" s="2">
        <v>1</v>
      </c>
      <c r="AC9663" s="2">
        <v>1</v>
      </c>
      <c r="AD9663" s="2">
        <v>0</v>
      </c>
      <c r="AF9663" t="s">
        <v>242</v>
      </c>
      <c r="AG9663" s="2">
        <v>5</v>
      </c>
      <c r="AH9663" s="2">
        <v>5</v>
      </c>
      <c r="AI9663" s="2">
        <v>0</v>
      </c>
    </row>
    <row r="9664" spans="1:35" x14ac:dyDescent="0.25">
      <c r="A9664" t="s">
        <v>34</v>
      </c>
      <c r="B9664">
        <v>1</v>
      </c>
      <c r="C9664" s="2">
        <v>1204823</v>
      </c>
      <c r="D9664" s="2">
        <v>1521129</v>
      </c>
      <c r="E9664" s="2">
        <v>1238485</v>
      </c>
      <c r="F9664" t="s">
        <v>48</v>
      </c>
      <c r="G9664" t="s">
        <v>49</v>
      </c>
      <c r="H9664" t="s">
        <v>126</v>
      </c>
      <c r="I9664" s="2">
        <v>1</v>
      </c>
      <c r="J9664" t="s">
        <v>38</v>
      </c>
      <c r="L9664" s="2">
        <v>0</v>
      </c>
      <c r="M9664" t="s">
        <v>239</v>
      </c>
      <c r="N9664" t="s">
        <v>240</v>
      </c>
      <c r="O9664">
        <v>6</v>
      </c>
      <c r="P9664" s="2">
        <v>2324300342</v>
      </c>
      <c r="Q9664" t="s">
        <v>7888</v>
      </c>
      <c r="R9664" t="s">
        <v>53</v>
      </c>
      <c r="S9664" s="3">
        <v>43841.243750000001</v>
      </c>
      <c r="T9664" s="3">
        <v>43841.243750000001</v>
      </c>
      <c r="U9664" s="2">
        <v>1</v>
      </c>
      <c r="X9664" s="2">
        <v>0</v>
      </c>
      <c r="Y9664" s="2">
        <v>0</v>
      </c>
      <c r="Z9664" s="2">
        <v>0</v>
      </c>
      <c r="AA9664" s="2">
        <v>1</v>
      </c>
      <c r="AC9664" s="2">
        <v>1</v>
      </c>
      <c r="AD9664" s="2">
        <v>0</v>
      </c>
      <c r="AF9664" t="s">
        <v>242</v>
      </c>
      <c r="AG9664" s="2">
        <v>5</v>
      </c>
      <c r="AH9664" s="2">
        <v>5</v>
      </c>
      <c r="AI9664" s="2">
        <v>0</v>
      </c>
    </row>
    <row r="9665" spans="1:35" x14ac:dyDescent="0.25">
      <c r="A9665" t="s">
        <v>34</v>
      </c>
      <c r="B9665">
        <v>1</v>
      </c>
      <c r="C9665" s="2">
        <v>1204831</v>
      </c>
      <c r="D9665" s="2">
        <v>1521137</v>
      </c>
      <c r="E9665" s="2">
        <v>1238493</v>
      </c>
      <c r="F9665" t="s">
        <v>48</v>
      </c>
      <c r="G9665" t="s">
        <v>49</v>
      </c>
      <c r="H9665" t="s">
        <v>50</v>
      </c>
      <c r="I9665" s="2">
        <v>1</v>
      </c>
      <c r="J9665" t="s">
        <v>110</v>
      </c>
      <c r="K9665" t="s">
        <v>8315</v>
      </c>
      <c r="L9665" s="2">
        <v>1</v>
      </c>
      <c r="M9665" t="s">
        <v>330</v>
      </c>
      <c r="N9665" t="s">
        <v>95</v>
      </c>
      <c r="O9665">
        <v>15</v>
      </c>
      <c r="P9665" s="2">
        <v>2324301093</v>
      </c>
      <c r="S9665" s="3">
        <v>43841.266666666663</v>
      </c>
      <c r="T9665" s="3">
        <v>43841.266666666663</v>
      </c>
      <c r="U9665" s="2">
        <v>1</v>
      </c>
      <c r="V9665" t="s">
        <v>8316</v>
      </c>
      <c r="W9665" t="s">
        <v>8317</v>
      </c>
      <c r="X9665" s="2">
        <v>0</v>
      </c>
      <c r="Y9665" s="2">
        <v>1</v>
      </c>
      <c r="Z9665" s="2">
        <v>0</v>
      </c>
      <c r="AA9665" s="2">
        <v>1</v>
      </c>
      <c r="AC9665" s="2">
        <v>1</v>
      </c>
      <c r="AD9665" s="2">
        <v>0</v>
      </c>
      <c r="AF9665" t="s">
        <v>242</v>
      </c>
      <c r="AG9665" s="2">
        <v>5</v>
      </c>
      <c r="AH9665" s="2">
        <v>6</v>
      </c>
      <c r="AI9665" s="2">
        <v>0</v>
      </c>
    </row>
    <row r="9666" spans="1:35" x14ac:dyDescent="0.25">
      <c r="A9666" t="s">
        <v>34</v>
      </c>
      <c r="B9666">
        <v>1</v>
      </c>
      <c r="C9666" s="2">
        <v>1204834</v>
      </c>
      <c r="D9666" s="2">
        <v>1521144</v>
      </c>
      <c r="E9666" s="2">
        <v>1238500</v>
      </c>
      <c r="F9666" t="s">
        <v>35</v>
      </c>
      <c r="G9666" t="s">
        <v>36</v>
      </c>
      <c r="H9666" t="s">
        <v>37</v>
      </c>
      <c r="I9666" s="2">
        <v>1</v>
      </c>
      <c r="J9666" t="s">
        <v>110</v>
      </c>
      <c r="K9666" t="s">
        <v>8318</v>
      </c>
      <c r="L9666" s="2">
        <v>1</v>
      </c>
      <c r="M9666" t="s">
        <v>223</v>
      </c>
      <c r="N9666" t="s">
        <v>224</v>
      </c>
      <c r="O9666">
        <v>5</v>
      </c>
      <c r="P9666" s="2">
        <v>2324302423</v>
      </c>
      <c r="S9666" s="3">
        <v>43841.306944444441</v>
      </c>
      <c r="T9666" s="3">
        <v>43841.306944444441</v>
      </c>
      <c r="U9666" s="2">
        <v>1</v>
      </c>
      <c r="V9666" t="s">
        <v>8319</v>
      </c>
      <c r="W9666" t="s">
        <v>2151</v>
      </c>
      <c r="X9666" s="2">
        <v>0</v>
      </c>
      <c r="Y9666" s="2">
        <v>1</v>
      </c>
      <c r="Z9666" s="2">
        <v>1</v>
      </c>
      <c r="AA9666" s="2">
        <v>1</v>
      </c>
      <c r="AB9666" t="s">
        <v>8320</v>
      </c>
      <c r="AC9666" s="2">
        <v>1</v>
      </c>
      <c r="AD9666" s="2">
        <v>1</v>
      </c>
      <c r="AE9666" t="s">
        <v>8321</v>
      </c>
      <c r="AF9666" t="s">
        <v>242</v>
      </c>
      <c r="AG9666" s="2">
        <v>5</v>
      </c>
      <c r="AH9666" s="2">
        <v>7</v>
      </c>
      <c r="AI9666" s="2">
        <v>0</v>
      </c>
    </row>
    <row r="9667" spans="1:35" x14ac:dyDescent="0.25">
      <c r="A9667" t="s">
        <v>34</v>
      </c>
      <c r="B9667">
        <v>1</v>
      </c>
      <c r="C9667" s="2">
        <v>1204840</v>
      </c>
      <c r="D9667" s="2">
        <v>1521153</v>
      </c>
      <c r="E9667" s="2">
        <v>1238509</v>
      </c>
      <c r="F9667" t="s">
        <v>48</v>
      </c>
      <c r="G9667" t="s">
        <v>49</v>
      </c>
      <c r="H9667" t="s">
        <v>54</v>
      </c>
      <c r="I9667" s="2">
        <v>1</v>
      </c>
      <c r="J9667" t="s">
        <v>38</v>
      </c>
      <c r="L9667" s="2">
        <v>0</v>
      </c>
      <c r="M9667" t="s">
        <v>291</v>
      </c>
      <c r="N9667" t="s">
        <v>95</v>
      </c>
      <c r="O9667">
        <v>15</v>
      </c>
      <c r="P9667" s="2">
        <v>2324304150</v>
      </c>
      <c r="Q9667" t="s">
        <v>7888</v>
      </c>
      <c r="R9667" t="s">
        <v>53</v>
      </c>
      <c r="S9667" s="3">
        <v>43841.342361111107</v>
      </c>
      <c r="T9667" s="3">
        <v>43841.342361111107</v>
      </c>
      <c r="U9667" s="2">
        <v>1</v>
      </c>
      <c r="X9667" s="2">
        <v>0</v>
      </c>
      <c r="Y9667" s="2">
        <v>0</v>
      </c>
      <c r="Z9667" s="2">
        <v>0</v>
      </c>
      <c r="AA9667" s="2">
        <v>1</v>
      </c>
      <c r="AC9667" s="2">
        <v>1</v>
      </c>
      <c r="AD9667" s="2">
        <v>0</v>
      </c>
      <c r="AF9667" t="s">
        <v>242</v>
      </c>
      <c r="AG9667" s="2">
        <v>5</v>
      </c>
      <c r="AH9667" s="2">
        <v>8</v>
      </c>
      <c r="AI9667" s="2">
        <v>0</v>
      </c>
    </row>
    <row r="9668" spans="1:35" x14ac:dyDescent="0.25">
      <c r="A9668" t="s">
        <v>34</v>
      </c>
      <c r="B9668">
        <v>1</v>
      </c>
      <c r="C9668" s="2">
        <v>1204844</v>
      </c>
      <c r="D9668" s="2">
        <v>1521158</v>
      </c>
      <c r="E9668" s="2">
        <v>1238514</v>
      </c>
      <c r="F9668" t="s">
        <v>48</v>
      </c>
      <c r="G9668" t="s">
        <v>49</v>
      </c>
      <c r="H9668" t="s">
        <v>37</v>
      </c>
      <c r="I9668" s="2">
        <v>1</v>
      </c>
      <c r="J9668" t="s">
        <v>38</v>
      </c>
      <c r="L9668" s="2">
        <v>0</v>
      </c>
      <c r="M9668" t="s">
        <v>243</v>
      </c>
      <c r="N9668" t="s">
        <v>128</v>
      </c>
      <c r="O9668">
        <v>11</v>
      </c>
      <c r="P9668" s="2">
        <v>2324304398</v>
      </c>
      <c r="Q9668" t="s">
        <v>7888</v>
      </c>
      <c r="R9668" t="s">
        <v>53</v>
      </c>
      <c r="S9668" s="3">
        <v>43841.345833333333</v>
      </c>
      <c r="T9668" s="3">
        <v>43841.345833333333</v>
      </c>
      <c r="U9668" s="2">
        <v>1</v>
      </c>
      <c r="X9668" s="2">
        <v>0</v>
      </c>
      <c r="Y9668" s="2">
        <v>0</v>
      </c>
      <c r="Z9668" s="2">
        <v>0</v>
      </c>
      <c r="AA9668" s="2">
        <v>1</v>
      </c>
      <c r="AC9668" s="2">
        <v>1</v>
      </c>
      <c r="AD9668" s="2">
        <v>0</v>
      </c>
      <c r="AF9668" t="s">
        <v>242</v>
      </c>
      <c r="AG9668" s="2">
        <v>5</v>
      </c>
      <c r="AH9668" s="2">
        <v>8</v>
      </c>
      <c r="AI9668" s="2">
        <v>0</v>
      </c>
    </row>
    <row r="9669" spans="1:35" x14ac:dyDescent="0.25">
      <c r="A9669" t="s">
        <v>34</v>
      </c>
      <c r="B9669">
        <v>1</v>
      </c>
      <c r="C9669" s="2">
        <v>1204846</v>
      </c>
      <c r="D9669" s="2">
        <v>1521160</v>
      </c>
      <c r="E9669" s="2">
        <v>1238516</v>
      </c>
      <c r="F9669" t="s">
        <v>48</v>
      </c>
      <c r="G9669" t="s">
        <v>49</v>
      </c>
      <c r="H9669" t="s">
        <v>50</v>
      </c>
      <c r="I9669" s="2">
        <v>1</v>
      </c>
      <c r="J9669" t="s">
        <v>38</v>
      </c>
      <c r="L9669" s="2">
        <v>0</v>
      </c>
      <c r="M9669" t="s">
        <v>94</v>
      </c>
      <c r="N9669" t="s">
        <v>95</v>
      </c>
      <c r="O9669">
        <v>6</v>
      </c>
      <c r="P9669" s="2">
        <v>2324304461</v>
      </c>
      <c r="Q9669" t="s">
        <v>7888</v>
      </c>
      <c r="R9669" t="s">
        <v>53</v>
      </c>
      <c r="S9669" s="3">
        <v>43841.347222222219</v>
      </c>
      <c r="T9669" s="3">
        <v>43841.347222222219</v>
      </c>
      <c r="U9669" s="2">
        <v>1</v>
      </c>
      <c r="X9669" s="2">
        <v>0</v>
      </c>
      <c r="Y9669" s="2">
        <v>0</v>
      </c>
      <c r="Z9669" s="2">
        <v>0</v>
      </c>
      <c r="AA9669" s="2">
        <v>1</v>
      </c>
      <c r="AC9669" s="2">
        <v>1</v>
      </c>
      <c r="AD9669" s="2">
        <v>0</v>
      </c>
      <c r="AF9669" t="s">
        <v>242</v>
      </c>
      <c r="AG9669" s="2">
        <v>5</v>
      </c>
      <c r="AH9669" s="2">
        <v>8</v>
      </c>
      <c r="AI9669" s="2">
        <v>0</v>
      </c>
    </row>
    <row r="9670" spans="1:35" x14ac:dyDescent="0.25">
      <c r="A9670" t="s">
        <v>34</v>
      </c>
      <c r="B9670">
        <v>1</v>
      </c>
      <c r="C9670" s="2">
        <v>1204847</v>
      </c>
      <c r="D9670" s="2">
        <v>1521161</v>
      </c>
      <c r="E9670" s="2">
        <v>1238517</v>
      </c>
      <c r="F9670" t="s">
        <v>35</v>
      </c>
      <c r="G9670" t="s">
        <v>36</v>
      </c>
      <c r="H9670" t="s">
        <v>37</v>
      </c>
      <c r="I9670" s="2">
        <v>1</v>
      </c>
      <c r="J9670" t="s">
        <v>38</v>
      </c>
      <c r="L9670" s="2">
        <v>0</v>
      </c>
      <c r="M9670" t="s">
        <v>246</v>
      </c>
      <c r="N9670" t="s">
        <v>95</v>
      </c>
      <c r="O9670">
        <v>11</v>
      </c>
      <c r="P9670" s="2">
        <v>2324304564</v>
      </c>
      <c r="Q9670" t="s">
        <v>7888</v>
      </c>
      <c r="R9670" t="s">
        <v>53</v>
      </c>
      <c r="S9670" s="3">
        <v>43841.348611111112</v>
      </c>
      <c r="T9670" s="3">
        <v>43841.348611111112</v>
      </c>
      <c r="U9670" s="2">
        <v>1</v>
      </c>
      <c r="X9670" s="2">
        <v>0</v>
      </c>
      <c r="Y9670" s="2">
        <v>0</v>
      </c>
      <c r="Z9670" s="2">
        <v>0</v>
      </c>
      <c r="AA9670" s="2">
        <v>1</v>
      </c>
      <c r="AC9670" s="2">
        <v>1</v>
      </c>
      <c r="AD9670" s="2">
        <v>0</v>
      </c>
      <c r="AF9670" t="s">
        <v>242</v>
      </c>
      <c r="AG9670" s="2">
        <v>5</v>
      </c>
      <c r="AH9670" s="2">
        <v>8</v>
      </c>
      <c r="AI9670" s="2">
        <v>0</v>
      </c>
    </row>
    <row r="9671" spans="1:35" x14ac:dyDescent="0.25">
      <c r="A9671" t="s">
        <v>34</v>
      </c>
      <c r="B9671">
        <v>1</v>
      </c>
      <c r="C9671" s="2">
        <v>1204856</v>
      </c>
      <c r="D9671" s="2">
        <v>1521172</v>
      </c>
      <c r="E9671" s="2">
        <v>1238528</v>
      </c>
      <c r="F9671" t="s">
        <v>35</v>
      </c>
      <c r="G9671" t="s">
        <v>36</v>
      </c>
      <c r="H9671" t="s">
        <v>37</v>
      </c>
      <c r="I9671" s="2">
        <v>1</v>
      </c>
      <c r="J9671" t="s">
        <v>38</v>
      </c>
      <c r="L9671" s="2">
        <v>0</v>
      </c>
      <c r="M9671" t="s">
        <v>246</v>
      </c>
      <c r="N9671" t="s">
        <v>95</v>
      </c>
      <c r="O9671">
        <v>11</v>
      </c>
      <c r="P9671" s="2">
        <v>2324305836</v>
      </c>
      <c r="Q9671" t="s">
        <v>7888</v>
      </c>
      <c r="R9671" t="s">
        <v>53</v>
      </c>
      <c r="S9671" s="3">
        <v>43841.361111111109</v>
      </c>
      <c r="T9671" s="3">
        <v>43841.361111111109</v>
      </c>
      <c r="U9671" s="2">
        <v>1</v>
      </c>
      <c r="X9671" s="2">
        <v>0</v>
      </c>
      <c r="Y9671" s="2">
        <v>0</v>
      </c>
      <c r="Z9671" s="2">
        <v>0</v>
      </c>
      <c r="AA9671" s="2">
        <v>1</v>
      </c>
      <c r="AC9671" s="2">
        <v>1</v>
      </c>
      <c r="AD9671" s="2">
        <v>0</v>
      </c>
      <c r="AF9671" t="s">
        <v>242</v>
      </c>
      <c r="AG9671" s="2">
        <v>5</v>
      </c>
      <c r="AH9671" s="2">
        <v>8</v>
      </c>
      <c r="AI9671" s="2">
        <v>0</v>
      </c>
    </row>
    <row r="9672" spans="1:35" x14ac:dyDescent="0.25">
      <c r="A9672" t="s">
        <v>34</v>
      </c>
      <c r="B9672">
        <v>1</v>
      </c>
      <c r="C9672" s="2">
        <v>1204878</v>
      </c>
      <c r="D9672" s="2">
        <v>1521200</v>
      </c>
      <c r="E9672" s="2">
        <v>1238556</v>
      </c>
      <c r="F9672" t="s">
        <v>35</v>
      </c>
      <c r="G9672" t="s">
        <v>36</v>
      </c>
      <c r="H9672" t="s">
        <v>37</v>
      </c>
      <c r="I9672" s="2">
        <v>1</v>
      </c>
      <c r="J9672" t="s">
        <v>38</v>
      </c>
      <c r="L9672" s="2">
        <v>0</v>
      </c>
      <c r="M9672" t="s">
        <v>39</v>
      </c>
      <c r="N9672" t="s">
        <v>40</v>
      </c>
      <c r="O9672">
        <v>11</v>
      </c>
      <c r="P9672" s="2">
        <v>2324308926</v>
      </c>
      <c r="Q9672" t="s">
        <v>8322</v>
      </c>
      <c r="R9672" t="s">
        <v>117</v>
      </c>
      <c r="S9672" s="3">
        <v>43841.384027777778</v>
      </c>
      <c r="T9672" s="3">
        <v>43841.384027777778</v>
      </c>
      <c r="U9672" s="2">
        <v>1</v>
      </c>
      <c r="X9672" s="2">
        <v>0</v>
      </c>
      <c r="Y9672" s="2">
        <v>0</v>
      </c>
      <c r="Z9672" s="2">
        <v>0</v>
      </c>
      <c r="AA9672" s="2">
        <v>1</v>
      </c>
      <c r="AC9672" s="2">
        <v>1</v>
      </c>
      <c r="AD9672" s="2">
        <v>0</v>
      </c>
      <c r="AF9672" t="s">
        <v>242</v>
      </c>
      <c r="AG9672" s="2">
        <v>5</v>
      </c>
      <c r="AH9672" s="2">
        <v>9</v>
      </c>
      <c r="AI9672" s="2">
        <v>0</v>
      </c>
    </row>
    <row r="9673" spans="1:35" x14ac:dyDescent="0.25">
      <c r="A9673" t="s">
        <v>34</v>
      </c>
      <c r="B9673">
        <v>1</v>
      </c>
      <c r="C9673" s="2">
        <v>1204895</v>
      </c>
      <c r="D9673" s="2">
        <v>1521220</v>
      </c>
      <c r="E9673" s="2">
        <v>1238576</v>
      </c>
      <c r="F9673" t="s">
        <v>48</v>
      </c>
      <c r="G9673" t="s">
        <v>49</v>
      </c>
      <c r="H9673" t="s">
        <v>37</v>
      </c>
      <c r="I9673" s="2">
        <v>1</v>
      </c>
      <c r="J9673" t="s">
        <v>38</v>
      </c>
      <c r="L9673" s="2">
        <v>0</v>
      </c>
      <c r="M9673" t="s">
        <v>93</v>
      </c>
      <c r="N9673" t="s">
        <v>70</v>
      </c>
      <c r="O9673">
        <v>61</v>
      </c>
      <c r="P9673" s="2">
        <v>2324311136</v>
      </c>
      <c r="Q9673" t="s">
        <v>7888</v>
      </c>
      <c r="R9673" t="s">
        <v>53</v>
      </c>
      <c r="S9673" s="3">
        <v>43841.397222222222</v>
      </c>
      <c r="T9673" s="3">
        <v>43841.397222222222</v>
      </c>
      <c r="U9673" s="2">
        <v>1</v>
      </c>
      <c r="X9673" s="2">
        <v>0</v>
      </c>
      <c r="Y9673" s="2">
        <v>0</v>
      </c>
      <c r="Z9673" s="2">
        <v>0</v>
      </c>
      <c r="AA9673" s="2">
        <v>1</v>
      </c>
      <c r="AC9673" s="2">
        <v>1</v>
      </c>
      <c r="AD9673" s="2">
        <v>0</v>
      </c>
      <c r="AF9673" t="s">
        <v>242</v>
      </c>
      <c r="AG9673" s="2">
        <v>5</v>
      </c>
      <c r="AH9673" s="2">
        <v>9</v>
      </c>
      <c r="AI9673" s="2">
        <v>0</v>
      </c>
    </row>
    <row r="9674" spans="1:35" x14ac:dyDescent="0.25">
      <c r="A9674" t="s">
        <v>34</v>
      </c>
      <c r="B9674">
        <v>1</v>
      </c>
      <c r="C9674" s="2">
        <v>1204899</v>
      </c>
      <c r="D9674" s="2">
        <v>1521224</v>
      </c>
      <c r="E9674" s="2">
        <v>1238580</v>
      </c>
      <c r="F9674" t="s">
        <v>48</v>
      </c>
      <c r="G9674" t="s">
        <v>49</v>
      </c>
      <c r="H9674" t="s">
        <v>50</v>
      </c>
      <c r="I9674" s="2">
        <v>1</v>
      </c>
      <c r="J9674" t="s">
        <v>38</v>
      </c>
      <c r="L9674" s="2">
        <v>0</v>
      </c>
      <c r="M9674" t="s">
        <v>51</v>
      </c>
      <c r="N9674" t="s">
        <v>40</v>
      </c>
      <c r="O9674">
        <v>11</v>
      </c>
      <c r="P9674" s="2">
        <v>2324311365</v>
      </c>
      <c r="Q9674" t="s">
        <v>8323</v>
      </c>
      <c r="R9674" t="s">
        <v>89</v>
      </c>
      <c r="S9674" s="3">
        <v>43841.397916666661</v>
      </c>
      <c r="T9674" s="3">
        <v>43841.397916666661</v>
      </c>
      <c r="U9674" s="2">
        <v>1</v>
      </c>
      <c r="X9674" s="2">
        <v>0</v>
      </c>
      <c r="Y9674" s="2">
        <v>0</v>
      </c>
      <c r="Z9674" s="2">
        <v>0</v>
      </c>
      <c r="AA9674" s="2">
        <v>1</v>
      </c>
      <c r="AC9674" s="2">
        <v>1</v>
      </c>
      <c r="AD9674" s="2">
        <v>0</v>
      </c>
      <c r="AF9674" t="s">
        <v>242</v>
      </c>
      <c r="AG9674" s="2">
        <v>5</v>
      </c>
      <c r="AH9674" s="2">
        <v>9</v>
      </c>
      <c r="AI9674" s="2">
        <v>0</v>
      </c>
    </row>
    <row r="9675" spans="1:35" x14ac:dyDescent="0.25">
      <c r="A9675" t="s">
        <v>34</v>
      </c>
      <c r="B9675">
        <v>1</v>
      </c>
      <c r="C9675" s="2">
        <v>1204903</v>
      </c>
      <c r="D9675" s="2">
        <v>1521228</v>
      </c>
      <c r="E9675" s="2">
        <v>1238584</v>
      </c>
      <c r="F9675" t="s">
        <v>48</v>
      </c>
      <c r="G9675" t="s">
        <v>49</v>
      </c>
      <c r="H9675" t="s">
        <v>37</v>
      </c>
      <c r="I9675" s="2">
        <v>1</v>
      </c>
      <c r="J9675" t="s">
        <v>38</v>
      </c>
      <c r="L9675" s="2">
        <v>0</v>
      </c>
      <c r="M9675" t="s">
        <v>239</v>
      </c>
      <c r="N9675" t="s">
        <v>240</v>
      </c>
      <c r="O9675">
        <v>6</v>
      </c>
      <c r="P9675" s="2">
        <v>2324311900</v>
      </c>
      <c r="Q9675" t="s">
        <v>7888</v>
      </c>
      <c r="R9675" t="s">
        <v>53</v>
      </c>
      <c r="S9675" s="3">
        <v>43841.400694444441</v>
      </c>
      <c r="T9675" s="3">
        <v>43841.400694444441</v>
      </c>
      <c r="U9675" s="2">
        <v>1</v>
      </c>
      <c r="X9675" s="2">
        <v>0</v>
      </c>
      <c r="Y9675" s="2">
        <v>0</v>
      </c>
      <c r="Z9675" s="2">
        <v>0</v>
      </c>
      <c r="AA9675" s="2">
        <v>1</v>
      </c>
      <c r="AC9675" s="2">
        <v>1</v>
      </c>
      <c r="AD9675" s="2">
        <v>0</v>
      </c>
      <c r="AF9675" t="s">
        <v>242</v>
      </c>
      <c r="AG9675" s="2">
        <v>5</v>
      </c>
      <c r="AH9675" s="2">
        <v>9</v>
      </c>
      <c r="AI9675" s="2">
        <v>0</v>
      </c>
    </row>
    <row r="9676" spans="1:35" x14ac:dyDescent="0.25">
      <c r="A9676" t="s">
        <v>34</v>
      </c>
      <c r="B9676">
        <v>1</v>
      </c>
      <c r="C9676" s="2">
        <v>1204904</v>
      </c>
      <c r="D9676" s="2">
        <v>1521229</v>
      </c>
      <c r="E9676" s="2">
        <v>1238585</v>
      </c>
      <c r="F9676" t="s">
        <v>48</v>
      </c>
      <c r="G9676" t="s">
        <v>49</v>
      </c>
      <c r="H9676" t="s">
        <v>37</v>
      </c>
      <c r="I9676" s="2">
        <v>1</v>
      </c>
      <c r="J9676" t="s">
        <v>38</v>
      </c>
      <c r="L9676" s="2">
        <v>0</v>
      </c>
      <c r="M9676" t="s">
        <v>7818</v>
      </c>
      <c r="N9676" t="s">
        <v>144</v>
      </c>
      <c r="O9676">
        <v>26</v>
      </c>
      <c r="P9676" s="2">
        <v>2324311921</v>
      </c>
      <c r="Q9676" t="s">
        <v>7888</v>
      </c>
      <c r="R9676" t="s">
        <v>53</v>
      </c>
      <c r="S9676" s="3">
        <v>43841.400694444441</v>
      </c>
      <c r="T9676" s="3">
        <v>43841.400694444441</v>
      </c>
      <c r="U9676" s="2">
        <v>1</v>
      </c>
      <c r="X9676" s="2">
        <v>0</v>
      </c>
      <c r="Y9676" s="2">
        <v>0</v>
      </c>
      <c r="Z9676" s="2">
        <v>0</v>
      </c>
      <c r="AA9676" s="2">
        <v>1</v>
      </c>
      <c r="AC9676" s="2">
        <v>1</v>
      </c>
      <c r="AD9676" s="2">
        <v>0</v>
      </c>
      <c r="AF9676" t="s">
        <v>242</v>
      </c>
      <c r="AG9676" s="2">
        <v>5</v>
      </c>
      <c r="AH9676" s="2">
        <v>9</v>
      </c>
      <c r="AI9676" s="2">
        <v>0</v>
      </c>
    </row>
    <row r="9677" spans="1:35" x14ac:dyDescent="0.25">
      <c r="A9677" t="s">
        <v>34</v>
      </c>
      <c r="B9677">
        <v>1</v>
      </c>
      <c r="C9677" s="2">
        <v>1204908</v>
      </c>
      <c r="D9677" s="2">
        <v>1521234</v>
      </c>
      <c r="E9677" s="2">
        <v>1238590</v>
      </c>
      <c r="F9677" t="s">
        <v>35</v>
      </c>
      <c r="G9677" t="s">
        <v>36</v>
      </c>
      <c r="H9677" t="s">
        <v>37</v>
      </c>
      <c r="I9677" s="2">
        <v>1</v>
      </c>
      <c r="J9677" t="s">
        <v>38</v>
      </c>
      <c r="L9677" s="2">
        <v>0</v>
      </c>
      <c r="M9677" t="s">
        <v>246</v>
      </c>
      <c r="N9677" t="s">
        <v>95</v>
      </c>
      <c r="O9677">
        <v>11</v>
      </c>
      <c r="P9677" s="2">
        <v>2324312801</v>
      </c>
      <c r="Q9677" t="s">
        <v>8324</v>
      </c>
      <c r="R9677" t="s">
        <v>173</v>
      </c>
      <c r="S9677" s="3">
        <v>43841.405555555553</v>
      </c>
      <c r="T9677" s="3">
        <v>43841.405555555553</v>
      </c>
      <c r="U9677" s="2">
        <v>1</v>
      </c>
      <c r="X9677" s="2">
        <v>0</v>
      </c>
      <c r="Y9677" s="2">
        <v>0</v>
      </c>
      <c r="Z9677" s="2">
        <v>0</v>
      </c>
      <c r="AA9677" s="2">
        <v>1</v>
      </c>
      <c r="AB9677" t="s">
        <v>8325</v>
      </c>
      <c r="AC9677" s="2">
        <v>0</v>
      </c>
      <c r="AD9677" s="2">
        <v>1</v>
      </c>
      <c r="AE9677" t="s">
        <v>8326</v>
      </c>
      <c r="AF9677" t="s">
        <v>242</v>
      </c>
      <c r="AG9677" s="2">
        <v>5</v>
      </c>
      <c r="AH9677" s="2">
        <v>9</v>
      </c>
      <c r="AI9677" s="2">
        <v>0</v>
      </c>
    </row>
    <row r="9678" spans="1:35" x14ac:dyDescent="0.25">
      <c r="A9678" t="s">
        <v>34</v>
      </c>
      <c r="B9678">
        <v>1</v>
      </c>
      <c r="C9678" s="2">
        <v>1204924</v>
      </c>
      <c r="D9678" s="2">
        <v>1521256</v>
      </c>
      <c r="E9678" s="2">
        <v>1238612</v>
      </c>
      <c r="F9678" t="s">
        <v>48</v>
      </c>
      <c r="G9678" t="s">
        <v>49</v>
      </c>
      <c r="H9678" t="s">
        <v>54</v>
      </c>
      <c r="I9678" s="2">
        <v>1</v>
      </c>
      <c r="J9678" t="s">
        <v>38</v>
      </c>
      <c r="L9678" s="2">
        <v>0</v>
      </c>
      <c r="M9678" t="s">
        <v>178</v>
      </c>
      <c r="N9678" t="s">
        <v>40</v>
      </c>
      <c r="O9678">
        <v>48</v>
      </c>
      <c r="P9678" s="2">
        <v>2324315317</v>
      </c>
      <c r="Q9678" t="s">
        <v>7888</v>
      </c>
      <c r="R9678" t="s">
        <v>53</v>
      </c>
      <c r="S9678" s="3">
        <v>43841.416666666664</v>
      </c>
      <c r="T9678" s="3">
        <v>43841.416666666664</v>
      </c>
      <c r="U9678" s="2">
        <v>1</v>
      </c>
      <c r="X9678" s="2">
        <v>0</v>
      </c>
      <c r="Y9678" s="2">
        <v>0</v>
      </c>
      <c r="Z9678" s="2">
        <v>0</v>
      </c>
      <c r="AA9678" s="2">
        <v>1</v>
      </c>
      <c r="AC9678" s="2">
        <v>1</v>
      </c>
      <c r="AD9678" s="2">
        <v>0</v>
      </c>
      <c r="AF9678" t="s">
        <v>242</v>
      </c>
      <c r="AG9678" s="2">
        <v>5</v>
      </c>
      <c r="AH9678" s="2">
        <v>10</v>
      </c>
      <c r="AI9678" s="2">
        <v>0</v>
      </c>
    </row>
    <row r="9679" spans="1:35" x14ac:dyDescent="0.25">
      <c r="A9679" t="s">
        <v>34</v>
      </c>
      <c r="B9679">
        <v>1</v>
      </c>
      <c r="C9679" s="2">
        <v>478580</v>
      </c>
      <c r="D9679" s="2">
        <v>1521257</v>
      </c>
      <c r="E9679" s="2">
        <v>1238613</v>
      </c>
      <c r="F9679" t="s">
        <v>48</v>
      </c>
      <c r="G9679" t="s">
        <v>49</v>
      </c>
      <c r="H9679" t="s">
        <v>126</v>
      </c>
      <c r="I9679" s="2">
        <v>1</v>
      </c>
      <c r="J9679" t="s">
        <v>38</v>
      </c>
      <c r="L9679" s="2">
        <v>0</v>
      </c>
      <c r="M9679" t="s">
        <v>93</v>
      </c>
      <c r="N9679" t="s">
        <v>70</v>
      </c>
      <c r="O9679">
        <v>61</v>
      </c>
      <c r="P9679" s="2">
        <v>2324315495</v>
      </c>
      <c r="Q9679" t="s">
        <v>7888</v>
      </c>
      <c r="R9679" t="s">
        <v>53</v>
      </c>
      <c r="S9679" s="3">
        <v>43841.417361111111</v>
      </c>
      <c r="T9679" s="3">
        <v>43841.417361111111</v>
      </c>
      <c r="U9679" s="2">
        <v>1</v>
      </c>
      <c r="X9679" s="2">
        <v>0</v>
      </c>
      <c r="Y9679" s="2">
        <v>0</v>
      </c>
      <c r="Z9679" s="2">
        <v>0</v>
      </c>
      <c r="AA9679" s="2">
        <v>1</v>
      </c>
      <c r="AC9679" s="2">
        <v>1</v>
      </c>
      <c r="AD9679" s="2">
        <v>0</v>
      </c>
      <c r="AF9679" t="s">
        <v>242</v>
      </c>
      <c r="AG9679" s="2">
        <v>5</v>
      </c>
      <c r="AH9679" s="2">
        <v>10</v>
      </c>
      <c r="AI9679" s="2">
        <v>0</v>
      </c>
    </row>
    <row r="9680" spans="1:35" x14ac:dyDescent="0.25">
      <c r="A9680" t="s">
        <v>34</v>
      </c>
      <c r="B9680">
        <v>1</v>
      </c>
      <c r="C9680" s="2">
        <v>1082952</v>
      </c>
      <c r="D9680" s="2">
        <v>1521264</v>
      </c>
      <c r="E9680" s="2">
        <v>1238620</v>
      </c>
      <c r="F9680" t="s">
        <v>48</v>
      </c>
      <c r="G9680" t="s">
        <v>49</v>
      </c>
      <c r="H9680" t="s">
        <v>54</v>
      </c>
      <c r="I9680" s="2">
        <v>1</v>
      </c>
      <c r="J9680" t="s">
        <v>38</v>
      </c>
      <c r="L9680" s="2">
        <v>0</v>
      </c>
      <c r="M9680" t="s">
        <v>414</v>
      </c>
      <c r="N9680" t="s">
        <v>415</v>
      </c>
      <c r="O9680">
        <v>5</v>
      </c>
      <c r="P9680" s="2">
        <v>2324316517</v>
      </c>
      <c r="Q9680" t="s">
        <v>7888</v>
      </c>
      <c r="R9680" t="s">
        <v>53</v>
      </c>
      <c r="S9680" s="3">
        <v>43841.421527777777</v>
      </c>
      <c r="T9680" s="3">
        <v>43841.421527777777</v>
      </c>
      <c r="U9680" s="2">
        <v>1</v>
      </c>
      <c r="X9680" s="2">
        <v>0</v>
      </c>
      <c r="Y9680" s="2">
        <v>0</v>
      </c>
      <c r="Z9680" s="2">
        <v>0</v>
      </c>
      <c r="AA9680" s="2">
        <v>1</v>
      </c>
      <c r="AC9680" s="2">
        <v>1</v>
      </c>
      <c r="AD9680" s="2">
        <v>0</v>
      </c>
      <c r="AF9680" t="s">
        <v>242</v>
      </c>
      <c r="AG9680" s="2">
        <v>5</v>
      </c>
      <c r="AH9680" s="2">
        <v>10</v>
      </c>
      <c r="AI9680" s="2">
        <v>0</v>
      </c>
    </row>
    <row r="9681" spans="1:35" x14ac:dyDescent="0.25">
      <c r="A9681" t="s">
        <v>34</v>
      </c>
      <c r="B9681">
        <v>1</v>
      </c>
      <c r="C9681" s="2">
        <v>1204930</v>
      </c>
      <c r="D9681" s="2">
        <v>1521266</v>
      </c>
      <c r="E9681" s="2">
        <v>1238622</v>
      </c>
      <c r="F9681" t="s">
        <v>35</v>
      </c>
      <c r="G9681" t="s">
        <v>36</v>
      </c>
      <c r="H9681" t="s">
        <v>37</v>
      </c>
      <c r="I9681" s="2">
        <v>1</v>
      </c>
      <c r="J9681" t="s">
        <v>38</v>
      </c>
      <c r="L9681" s="2">
        <v>0</v>
      </c>
      <c r="M9681" t="s">
        <v>108</v>
      </c>
      <c r="N9681" t="s">
        <v>40</v>
      </c>
      <c r="O9681">
        <v>19</v>
      </c>
      <c r="P9681" s="2">
        <v>2324316662</v>
      </c>
      <c r="Q9681" t="s">
        <v>8327</v>
      </c>
      <c r="R9681" t="s">
        <v>58</v>
      </c>
      <c r="S9681" s="3">
        <v>43841.422222222223</v>
      </c>
      <c r="T9681" s="3">
        <v>43841.422222222223</v>
      </c>
      <c r="U9681" s="2">
        <v>1</v>
      </c>
      <c r="X9681" s="2">
        <v>0</v>
      </c>
      <c r="Y9681" s="2">
        <v>0</v>
      </c>
      <c r="Z9681" s="2">
        <v>0</v>
      </c>
      <c r="AA9681" s="2">
        <v>1</v>
      </c>
      <c r="AB9681" t="s">
        <v>8328</v>
      </c>
      <c r="AC9681" s="2">
        <v>0</v>
      </c>
      <c r="AD9681" s="2">
        <v>1</v>
      </c>
      <c r="AE9681" t="s">
        <v>1758</v>
      </c>
      <c r="AF9681" t="s">
        <v>242</v>
      </c>
      <c r="AG9681" s="2">
        <v>5</v>
      </c>
      <c r="AH9681" s="2">
        <v>10</v>
      </c>
      <c r="AI9681" s="2">
        <v>0</v>
      </c>
    </row>
    <row r="9682" spans="1:35" x14ac:dyDescent="0.25">
      <c r="A9682" t="s">
        <v>34</v>
      </c>
      <c r="B9682">
        <v>1</v>
      </c>
      <c r="C9682" s="2">
        <v>1204936</v>
      </c>
      <c r="D9682" s="2">
        <v>1521272</v>
      </c>
      <c r="E9682" s="2">
        <v>1238628</v>
      </c>
      <c r="F9682" t="s">
        <v>48</v>
      </c>
      <c r="G9682" t="s">
        <v>49</v>
      </c>
      <c r="H9682" t="s">
        <v>37</v>
      </c>
      <c r="I9682" s="2">
        <v>1</v>
      </c>
      <c r="J9682" t="s">
        <v>38</v>
      </c>
      <c r="L9682" s="2">
        <v>0</v>
      </c>
      <c r="M9682" t="s">
        <v>178</v>
      </c>
      <c r="N9682" t="s">
        <v>40</v>
      </c>
      <c r="O9682">
        <v>48</v>
      </c>
      <c r="P9682" s="2">
        <v>2324317497</v>
      </c>
      <c r="Q9682" t="s">
        <v>7888</v>
      </c>
      <c r="R9682" t="s">
        <v>53</v>
      </c>
      <c r="S9682" s="3">
        <v>43841.425694444442</v>
      </c>
      <c r="T9682" s="3">
        <v>43841.425694444442</v>
      </c>
      <c r="U9682" s="2">
        <v>1</v>
      </c>
      <c r="X9682" s="2">
        <v>0</v>
      </c>
      <c r="Y9682" s="2">
        <v>0</v>
      </c>
      <c r="Z9682" s="2">
        <v>0</v>
      </c>
      <c r="AA9682" s="2">
        <v>1</v>
      </c>
      <c r="AC9682" s="2">
        <v>1</v>
      </c>
      <c r="AD9682" s="2">
        <v>0</v>
      </c>
      <c r="AF9682" t="s">
        <v>242</v>
      </c>
      <c r="AG9682" s="2">
        <v>5</v>
      </c>
      <c r="AH9682" s="2">
        <v>10</v>
      </c>
      <c r="AI9682" s="2">
        <v>0</v>
      </c>
    </row>
    <row r="9683" spans="1:35" x14ac:dyDescent="0.25">
      <c r="A9683" t="s">
        <v>34</v>
      </c>
      <c r="B9683">
        <v>1</v>
      </c>
      <c r="C9683" s="2">
        <v>1204939</v>
      </c>
      <c r="D9683" s="2">
        <v>1521279</v>
      </c>
      <c r="E9683" s="2">
        <v>1238635</v>
      </c>
      <c r="F9683" t="s">
        <v>48</v>
      </c>
      <c r="G9683" t="s">
        <v>49</v>
      </c>
      <c r="H9683" t="s">
        <v>37</v>
      </c>
      <c r="I9683" s="2">
        <v>1</v>
      </c>
      <c r="J9683" t="s">
        <v>38</v>
      </c>
      <c r="L9683" s="2">
        <v>0</v>
      </c>
      <c r="M9683" t="s">
        <v>73</v>
      </c>
      <c r="N9683" t="s">
        <v>74</v>
      </c>
      <c r="O9683">
        <v>6</v>
      </c>
      <c r="P9683" s="2">
        <v>2324318305</v>
      </c>
      <c r="Q9683" t="s">
        <v>7888</v>
      </c>
      <c r="R9683" t="s">
        <v>53</v>
      </c>
      <c r="S9683" s="3">
        <v>43841.429166666661</v>
      </c>
      <c r="T9683" s="3">
        <v>43841.429166666661</v>
      </c>
      <c r="U9683" s="2">
        <v>1</v>
      </c>
      <c r="X9683" s="2">
        <v>0</v>
      </c>
      <c r="Y9683" s="2">
        <v>0</v>
      </c>
      <c r="Z9683" s="2">
        <v>0</v>
      </c>
      <c r="AA9683" s="2">
        <v>1</v>
      </c>
      <c r="AC9683" s="2">
        <v>1</v>
      </c>
      <c r="AD9683" s="2">
        <v>0</v>
      </c>
      <c r="AF9683" t="s">
        <v>242</v>
      </c>
      <c r="AG9683" s="2">
        <v>5</v>
      </c>
      <c r="AH9683" s="2">
        <v>10</v>
      </c>
      <c r="AI9683" s="2">
        <v>0</v>
      </c>
    </row>
    <row r="9684" spans="1:35" x14ac:dyDescent="0.25">
      <c r="A9684" t="s">
        <v>34</v>
      </c>
      <c r="B9684">
        <v>1</v>
      </c>
      <c r="C9684" s="2">
        <v>1204940</v>
      </c>
      <c r="D9684" s="2">
        <v>1521281</v>
      </c>
      <c r="E9684" s="2">
        <v>1238637</v>
      </c>
      <c r="F9684" t="s">
        <v>48</v>
      </c>
      <c r="G9684" t="s">
        <v>49</v>
      </c>
      <c r="H9684" t="s">
        <v>37</v>
      </c>
      <c r="I9684" s="2">
        <v>1</v>
      </c>
      <c r="J9684" t="s">
        <v>38</v>
      </c>
      <c r="L9684" s="2">
        <v>0</v>
      </c>
      <c r="M9684" t="s">
        <v>279</v>
      </c>
      <c r="N9684" t="s">
        <v>95</v>
      </c>
      <c r="O9684">
        <v>36</v>
      </c>
      <c r="P9684" s="2">
        <v>2324318752</v>
      </c>
      <c r="Q9684" t="s">
        <v>7888</v>
      </c>
      <c r="R9684" t="s">
        <v>53</v>
      </c>
      <c r="S9684" s="3">
        <v>43841.431250000001</v>
      </c>
      <c r="T9684" s="3">
        <v>43841.431250000001</v>
      </c>
      <c r="U9684" s="2">
        <v>1</v>
      </c>
      <c r="X9684" s="2">
        <v>0</v>
      </c>
      <c r="Y9684" s="2">
        <v>0</v>
      </c>
      <c r="Z9684" s="2">
        <v>0</v>
      </c>
      <c r="AA9684" s="2">
        <v>1</v>
      </c>
      <c r="AC9684" s="2">
        <v>1</v>
      </c>
      <c r="AD9684" s="2">
        <v>0</v>
      </c>
      <c r="AF9684" t="s">
        <v>242</v>
      </c>
      <c r="AG9684" s="2">
        <v>5</v>
      </c>
      <c r="AH9684" s="2">
        <v>10</v>
      </c>
      <c r="AI9684" s="2">
        <v>0</v>
      </c>
    </row>
    <row r="9685" spans="1:35" x14ac:dyDescent="0.25">
      <c r="A9685" t="s">
        <v>34</v>
      </c>
      <c r="B9685">
        <v>1</v>
      </c>
      <c r="C9685" s="2">
        <v>1204944</v>
      </c>
      <c r="D9685" s="2">
        <v>1521285</v>
      </c>
      <c r="E9685" s="2">
        <v>1238641</v>
      </c>
      <c r="F9685" t="s">
        <v>48</v>
      </c>
      <c r="G9685" t="s">
        <v>49</v>
      </c>
      <c r="H9685" t="s">
        <v>37</v>
      </c>
      <c r="I9685" s="2">
        <v>1</v>
      </c>
      <c r="J9685" t="s">
        <v>38</v>
      </c>
      <c r="L9685" s="2">
        <v>0</v>
      </c>
      <c r="M9685" t="s">
        <v>629</v>
      </c>
      <c r="N9685" t="s">
        <v>530</v>
      </c>
      <c r="O9685">
        <v>7</v>
      </c>
      <c r="P9685" s="2">
        <v>2324319425</v>
      </c>
      <c r="Q9685" t="s">
        <v>7888</v>
      </c>
      <c r="R9685" t="s">
        <v>53</v>
      </c>
      <c r="S9685" s="3">
        <v>43841.434027777774</v>
      </c>
      <c r="T9685" s="3">
        <v>43841.434027777774</v>
      </c>
      <c r="U9685" s="2">
        <v>1</v>
      </c>
      <c r="X9685" s="2">
        <v>0</v>
      </c>
      <c r="Y9685" s="2">
        <v>0</v>
      </c>
      <c r="Z9685" s="2">
        <v>0</v>
      </c>
      <c r="AA9685" s="2">
        <v>1</v>
      </c>
      <c r="AC9685" s="2">
        <v>1</v>
      </c>
      <c r="AD9685" s="2">
        <v>0</v>
      </c>
      <c r="AF9685" t="s">
        <v>242</v>
      </c>
      <c r="AG9685" s="2">
        <v>5</v>
      </c>
      <c r="AH9685" s="2">
        <v>10</v>
      </c>
      <c r="AI9685" s="2">
        <v>0</v>
      </c>
    </row>
    <row r="9686" spans="1:35" x14ac:dyDescent="0.25">
      <c r="A9686" t="s">
        <v>34</v>
      </c>
      <c r="B9686">
        <v>1</v>
      </c>
      <c r="C9686" s="2">
        <v>1204958</v>
      </c>
      <c r="D9686" s="2">
        <v>1521302</v>
      </c>
      <c r="E9686" s="2">
        <v>1238658</v>
      </c>
      <c r="F9686" t="s">
        <v>48</v>
      </c>
      <c r="G9686" t="s">
        <v>49</v>
      </c>
      <c r="H9686" t="s">
        <v>37</v>
      </c>
      <c r="I9686" s="2">
        <v>1</v>
      </c>
      <c r="J9686" t="s">
        <v>110</v>
      </c>
      <c r="K9686" t="s">
        <v>8329</v>
      </c>
      <c r="L9686" s="2">
        <v>1</v>
      </c>
      <c r="M9686" t="s">
        <v>92</v>
      </c>
      <c r="N9686" t="s">
        <v>72</v>
      </c>
      <c r="O9686">
        <v>8</v>
      </c>
      <c r="P9686" s="2">
        <v>2324321780</v>
      </c>
      <c r="S9686" s="3">
        <v>43841.443749999999</v>
      </c>
      <c r="T9686" s="3">
        <v>43841.443749999999</v>
      </c>
      <c r="U9686" s="2">
        <v>1</v>
      </c>
      <c r="V9686" t="s">
        <v>8330</v>
      </c>
      <c r="W9686" t="s">
        <v>8331</v>
      </c>
      <c r="X9686" s="2">
        <v>0</v>
      </c>
      <c r="Y9686" s="2">
        <v>1</v>
      </c>
      <c r="Z9686" s="2">
        <v>1</v>
      </c>
      <c r="AA9686" s="2">
        <v>1</v>
      </c>
      <c r="AC9686" s="2">
        <v>1</v>
      </c>
      <c r="AD9686" s="2">
        <v>0</v>
      </c>
      <c r="AF9686" t="s">
        <v>242</v>
      </c>
      <c r="AG9686" s="2">
        <v>5</v>
      </c>
      <c r="AH9686" s="2">
        <v>10</v>
      </c>
      <c r="AI9686" s="2">
        <v>0</v>
      </c>
    </row>
    <row r="9687" spans="1:35" x14ac:dyDescent="0.25">
      <c r="A9687" t="s">
        <v>34</v>
      </c>
      <c r="B9687">
        <v>1</v>
      </c>
      <c r="C9687" s="2">
        <v>1204969</v>
      </c>
      <c r="D9687" s="2">
        <v>1521318</v>
      </c>
      <c r="E9687" s="2">
        <v>1238674</v>
      </c>
      <c r="F9687" t="s">
        <v>48</v>
      </c>
      <c r="G9687" t="s">
        <v>49</v>
      </c>
      <c r="H9687" t="s">
        <v>37</v>
      </c>
      <c r="I9687" s="2">
        <v>1</v>
      </c>
      <c r="J9687" t="s">
        <v>110</v>
      </c>
      <c r="K9687" t="s">
        <v>8332</v>
      </c>
      <c r="L9687" s="2">
        <v>1</v>
      </c>
      <c r="M9687" t="s">
        <v>109</v>
      </c>
      <c r="N9687" t="s">
        <v>70</v>
      </c>
      <c r="O9687">
        <v>31</v>
      </c>
      <c r="P9687" s="2">
        <v>2324323576</v>
      </c>
      <c r="S9687" s="3">
        <v>43841.451388888891</v>
      </c>
      <c r="T9687" s="3">
        <v>43841.451388888891</v>
      </c>
      <c r="U9687" s="2">
        <v>1</v>
      </c>
      <c r="V9687" t="s">
        <v>8333</v>
      </c>
      <c r="W9687" t="s">
        <v>6873</v>
      </c>
      <c r="X9687" s="2">
        <v>0</v>
      </c>
      <c r="Y9687" s="2">
        <v>1</v>
      </c>
      <c r="Z9687" s="2">
        <v>1</v>
      </c>
      <c r="AA9687" s="2">
        <v>1</v>
      </c>
      <c r="AC9687" s="2">
        <v>1</v>
      </c>
      <c r="AD9687" s="2">
        <v>0</v>
      </c>
      <c r="AF9687" t="s">
        <v>242</v>
      </c>
      <c r="AG9687" s="2">
        <v>5</v>
      </c>
      <c r="AH9687" s="2">
        <v>10</v>
      </c>
      <c r="AI9687" s="2">
        <v>0</v>
      </c>
    </row>
    <row r="9688" spans="1:35" x14ac:dyDescent="0.25">
      <c r="A9688" t="s">
        <v>34</v>
      </c>
      <c r="B9688">
        <v>1</v>
      </c>
      <c r="C9688" s="2">
        <v>893408</v>
      </c>
      <c r="D9688" s="2">
        <v>1521327</v>
      </c>
      <c r="E9688" s="2">
        <v>1238683</v>
      </c>
      <c r="F9688" t="s">
        <v>48</v>
      </c>
      <c r="G9688" t="s">
        <v>49</v>
      </c>
      <c r="H9688" t="s">
        <v>37</v>
      </c>
      <c r="I9688" s="2">
        <v>1</v>
      </c>
      <c r="J9688" t="s">
        <v>38</v>
      </c>
      <c r="L9688" s="2">
        <v>0</v>
      </c>
      <c r="M9688" t="s">
        <v>178</v>
      </c>
      <c r="N9688" t="s">
        <v>40</v>
      </c>
      <c r="O9688">
        <v>48</v>
      </c>
      <c r="P9688" s="2">
        <v>2324324549</v>
      </c>
      <c r="Q9688" t="s">
        <v>7888</v>
      </c>
      <c r="R9688" t="s">
        <v>53</v>
      </c>
      <c r="S9688" s="3">
        <v>43841.454861111109</v>
      </c>
      <c r="T9688" s="3">
        <v>43841.454861111109</v>
      </c>
      <c r="U9688" s="2">
        <v>1</v>
      </c>
      <c r="X9688" s="2">
        <v>0</v>
      </c>
      <c r="Y9688" s="2">
        <v>0</v>
      </c>
      <c r="Z9688" s="2">
        <v>0</v>
      </c>
      <c r="AA9688" s="2">
        <v>1</v>
      </c>
      <c r="AC9688" s="2">
        <v>1</v>
      </c>
      <c r="AD9688" s="2">
        <v>0</v>
      </c>
      <c r="AF9688" t="s">
        <v>242</v>
      </c>
      <c r="AG9688" s="2">
        <v>5</v>
      </c>
      <c r="AH9688" s="2">
        <v>10</v>
      </c>
      <c r="AI9688" s="2">
        <v>0</v>
      </c>
    </row>
    <row r="9689" spans="1:35" x14ac:dyDescent="0.25">
      <c r="A9689" t="s">
        <v>34</v>
      </c>
      <c r="B9689">
        <v>1</v>
      </c>
      <c r="C9689" s="2">
        <v>1204984</v>
      </c>
      <c r="D9689" s="2">
        <v>1521339</v>
      </c>
      <c r="E9689" s="2">
        <v>1238695</v>
      </c>
      <c r="F9689" t="s">
        <v>48</v>
      </c>
      <c r="G9689" t="s">
        <v>49</v>
      </c>
      <c r="H9689" t="s">
        <v>37</v>
      </c>
      <c r="I9689" s="2">
        <v>1</v>
      </c>
      <c r="J9689" t="s">
        <v>38</v>
      </c>
      <c r="L9689" s="2">
        <v>0</v>
      </c>
      <c r="M9689" t="s">
        <v>314</v>
      </c>
      <c r="N9689" t="s">
        <v>128</v>
      </c>
      <c r="O9689">
        <v>7</v>
      </c>
      <c r="P9689" s="2">
        <v>2324325832</v>
      </c>
      <c r="Q9689" t="s">
        <v>7888</v>
      </c>
      <c r="R9689" t="s">
        <v>53</v>
      </c>
      <c r="S9689" s="3">
        <v>43841.459722222222</v>
      </c>
      <c r="T9689" s="3">
        <v>43841.459722222222</v>
      </c>
      <c r="U9689" s="2">
        <v>1</v>
      </c>
      <c r="V9689" t="s">
        <v>8334</v>
      </c>
      <c r="W9689" t="s">
        <v>8335</v>
      </c>
      <c r="X9689" s="2">
        <v>0</v>
      </c>
      <c r="Y9689" s="2">
        <v>1</v>
      </c>
      <c r="Z9689" s="2">
        <v>1</v>
      </c>
      <c r="AA9689" s="2">
        <v>1</v>
      </c>
      <c r="AC9689" s="2">
        <v>1</v>
      </c>
      <c r="AD9689" s="2">
        <v>0</v>
      </c>
      <c r="AF9689" t="s">
        <v>242</v>
      </c>
      <c r="AG9689" s="2">
        <v>5</v>
      </c>
      <c r="AH9689" s="2">
        <v>11</v>
      </c>
      <c r="AI9689" s="2">
        <v>1</v>
      </c>
    </row>
    <row r="9690" spans="1:35" x14ac:dyDescent="0.25">
      <c r="A9690" t="s">
        <v>34</v>
      </c>
      <c r="B9690">
        <v>1</v>
      </c>
      <c r="C9690" s="2">
        <v>1204986</v>
      </c>
      <c r="D9690" s="2">
        <v>1521341</v>
      </c>
      <c r="E9690" s="2">
        <v>1238697</v>
      </c>
      <c r="F9690" t="s">
        <v>48</v>
      </c>
      <c r="G9690" t="s">
        <v>49</v>
      </c>
      <c r="H9690" t="s">
        <v>37</v>
      </c>
      <c r="I9690" s="2">
        <v>1</v>
      </c>
      <c r="J9690" t="s">
        <v>110</v>
      </c>
      <c r="K9690" t="s">
        <v>8336</v>
      </c>
      <c r="L9690" s="2">
        <v>1</v>
      </c>
      <c r="M9690" t="s">
        <v>77</v>
      </c>
      <c r="N9690" t="s">
        <v>70</v>
      </c>
      <c r="O9690">
        <v>26</v>
      </c>
      <c r="P9690" s="2">
        <v>2324326099</v>
      </c>
      <c r="S9690" s="3">
        <v>43841.461111111108</v>
      </c>
      <c r="T9690" s="3">
        <v>43841.461111111108</v>
      </c>
      <c r="U9690" s="2">
        <v>1</v>
      </c>
      <c r="V9690" t="s">
        <v>8337</v>
      </c>
      <c r="W9690" t="s">
        <v>8338</v>
      </c>
      <c r="X9690" s="2">
        <v>0</v>
      </c>
      <c r="Y9690" s="2">
        <v>1</v>
      </c>
      <c r="Z9690" s="2">
        <v>1</v>
      </c>
      <c r="AA9690" s="2">
        <v>1</v>
      </c>
      <c r="AC9690" s="2">
        <v>1</v>
      </c>
      <c r="AD9690" s="2">
        <v>0</v>
      </c>
      <c r="AF9690" t="s">
        <v>242</v>
      </c>
      <c r="AG9690" s="2">
        <v>5</v>
      </c>
      <c r="AH9690" s="2">
        <v>11</v>
      </c>
      <c r="AI9690" s="2">
        <v>1</v>
      </c>
    </row>
    <row r="9691" spans="1:35" x14ac:dyDescent="0.25">
      <c r="A9691" t="s">
        <v>34</v>
      </c>
      <c r="B9691">
        <v>1</v>
      </c>
      <c r="C9691" s="2">
        <v>1204994</v>
      </c>
      <c r="D9691" s="2">
        <v>1521350</v>
      </c>
      <c r="E9691" s="2">
        <v>1238706</v>
      </c>
      <c r="F9691" t="s">
        <v>48</v>
      </c>
      <c r="G9691" t="s">
        <v>49</v>
      </c>
      <c r="H9691" t="s">
        <v>37</v>
      </c>
      <c r="I9691" s="2">
        <v>1</v>
      </c>
      <c r="J9691" t="s">
        <v>38</v>
      </c>
      <c r="L9691" s="2">
        <v>0</v>
      </c>
      <c r="M9691" t="s">
        <v>239</v>
      </c>
      <c r="N9691" t="s">
        <v>240</v>
      </c>
      <c r="O9691">
        <v>6</v>
      </c>
      <c r="P9691" s="2">
        <v>2324326915</v>
      </c>
      <c r="Q9691" t="s">
        <v>8312</v>
      </c>
      <c r="R9691" t="s">
        <v>42</v>
      </c>
      <c r="S9691" s="3">
        <v>43841.464583333334</v>
      </c>
      <c r="T9691" s="3">
        <v>43841.464583333334</v>
      </c>
      <c r="U9691" s="2">
        <v>1</v>
      </c>
      <c r="X9691" s="2">
        <v>0</v>
      </c>
      <c r="Y9691" s="2">
        <v>0</v>
      </c>
      <c r="Z9691" s="2">
        <v>0</v>
      </c>
      <c r="AA9691" s="2">
        <v>1</v>
      </c>
      <c r="AC9691" s="2">
        <v>1</v>
      </c>
      <c r="AD9691" s="2">
        <v>0</v>
      </c>
      <c r="AF9691" t="s">
        <v>242</v>
      </c>
      <c r="AG9691" s="2">
        <v>5</v>
      </c>
      <c r="AH9691" s="2">
        <v>11</v>
      </c>
      <c r="AI9691" s="2">
        <v>1</v>
      </c>
    </row>
    <row r="9692" spans="1:35" x14ac:dyDescent="0.25">
      <c r="A9692" t="s">
        <v>34</v>
      </c>
      <c r="B9692">
        <v>1</v>
      </c>
      <c r="C9692" s="2">
        <v>1204997</v>
      </c>
      <c r="D9692" s="2">
        <v>1521354</v>
      </c>
      <c r="E9692" s="2">
        <v>1238710</v>
      </c>
      <c r="F9692" t="s">
        <v>48</v>
      </c>
      <c r="G9692" t="s">
        <v>49</v>
      </c>
      <c r="H9692" t="s">
        <v>37</v>
      </c>
      <c r="I9692" s="2">
        <v>1</v>
      </c>
      <c r="J9692" t="s">
        <v>38</v>
      </c>
      <c r="L9692" s="2">
        <v>0</v>
      </c>
      <c r="M9692" t="s">
        <v>93</v>
      </c>
      <c r="N9692" t="s">
        <v>70</v>
      </c>
      <c r="O9692">
        <v>61</v>
      </c>
      <c r="P9692" s="2">
        <v>2324327263</v>
      </c>
      <c r="Q9692" t="s">
        <v>7888</v>
      </c>
      <c r="R9692" t="s">
        <v>53</v>
      </c>
      <c r="S9692" s="3">
        <v>43841.46597222222</v>
      </c>
      <c r="T9692" s="3">
        <v>43841.46597222222</v>
      </c>
      <c r="U9692" s="2">
        <v>1</v>
      </c>
      <c r="X9692" s="2">
        <v>0</v>
      </c>
      <c r="Y9692" s="2">
        <v>0</v>
      </c>
      <c r="Z9692" s="2">
        <v>0</v>
      </c>
      <c r="AA9692" s="2">
        <v>1</v>
      </c>
      <c r="AC9692" s="2">
        <v>1</v>
      </c>
      <c r="AD9692" s="2">
        <v>0</v>
      </c>
      <c r="AF9692" t="s">
        <v>242</v>
      </c>
      <c r="AG9692" s="2">
        <v>5</v>
      </c>
      <c r="AH9692" s="2">
        <v>11</v>
      </c>
      <c r="AI9692" s="2">
        <v>1</v>
      </c>
    </row>
    <row r="9693" spans="1:35" x14ac:dyDescent="0.25">
      <c r="A9693" t="s">
        <v>34</v>
      </c>
      <c r="B9693">
        <v>1</v>
      </c>
      <c r="C9693" s="2">
        <v>988352</v>
      </c>
      <c r="D9693" s="2">
        <v>1521360</v>
      </c>
      <c r="E9693" s="2">
        <v>1238716</v>
      </c>
      <c r="F9693" t="s">
        <v>35</v>
      </c>
      <c r="G9693" t="s">
        <v>36</v>
      </c>
      <c r="H9693" t="s">
        <v>37</v>
      </c>
      <c r="I9693" s="2">
        <v>1</v>
      </c>
      <c r="J9693" t="s">
        <v>38</v>
      </c>
      <c r="L9693" s="2">
        <v>0</v>
      </c>
      <c r="M9693" t="s">
        <v>132</v>
      </c>
      <c r="N9693" t="s">
        <v>133</v>
      </c>
      <c r="O9693">
        <v>7</v>
      </c>
      <c r="P9693" s="2">
        <v>2324328153</v>
      </c>
      <c r="Q9693" t="s">
        <v>7888</v>
      </c>
      <c r="R9693" t="s">
        <v>53</v>
      </c>
      <c r="S9693" s="3">
        <v>43841.469444444439</v>
      </c>
      <c r="T9693" s="3">
        <v>43841.469444444439</v>
      </c>
      <c r="U9693" s="2">
        <v>1</v>
      </c>
      <c r="V9693" t="s">
        <v>8334</v>
      </c>
      <c r="W9693" t="s">
        <v>2869</v>
      </c>
      <c r="X9693" s="2">
        <v>0</v>
      </c>
      <c r="Y9693" s="2">
        <v>1</v>
      </c>
      <c r="Z9693" s="2">
        <v>1</v>
      </c>
      <c r="AA9693" s="2">
        <v>1</v>
      </c>
      <c r="AC9693" s="2">
        <v>1</v>
      </c>
      <c r="AD9693" s="2">
        <v>0</v>
      </c>
      <c r="AF9693" t="s">
        <v>242</v>
      </c>
      <c r="AG9693" s="2">
        <v>5</v>
      </c>
      <c r="AH9693" s="2">
        <v>11</v>
      </c>
      <c r="AI9693" s="2">
        <v>1</v>
      </c>
    </row>
    <row r="9694" spans="1:35" x14ac:dyDescent="0.25">
      <c r="A9694" t="s">
        <v>34</v>
      </c>
      <c r="B9694">
        <v>1</v>
      </c>
      <c r="C9694" s="2">
        <v>1205014</v>
      </c>
      <c r="D9694" s="2">
        <v>1521373</v>
      </c>
      <c r="E9694" s="2">
        <v>1238729</v>
      </c>
      <c r="F9694" t="s">
        <v>48</v>
      </c>
      <c r="G9694" t="s">
        <v>49</v>
      </c>
      <c r="H9694" t="s">
        <v>54</v>
      </c>
      <c r="I9694" s="2">
        <v>1</v>
      </c>
      <c r="J9694" t="s">
        <v>38</v>
      </c>
      <c r="L9694" s="2">
        <v>0</v>
      </c>
      <c r="M9694" t="s">
        <v>67</v>
      </c>
      <c r="N9694" t="s">
        <v>68</v>
      </c>
      <c r="O9694">
        <v>52</v>
      </c>
      <c r="P9694" s="2">
        <v>2324330447</v>
      </c>
      <c r="Q9694" t="s">
        <v>8339</v>
      </c>
      <c r="R9694" t="s">
        <v>83</v>
      </c>
      <c r="S9694" s="3">
        <v>43841.478472222218</v>
      </c>
      <c r="T9694" s="3">
        <v>43841.478472222218</v>
      </c>
      <c r="U9694" s="2">
        <v>1</v>
      </c>
      <c r="X9694" s="2">
        <v>0</v>
      </c>
      <c r="Y9694" s="2">
        <v>0</v>
      </c>
      <c r="Z9694" s="2">
        <v>0</v>
      </c>
      <c r="AA9694" s="2">
        <v>1</v>
      </c>
      <c r="AB9694" t="s">
        <v>8340</v>
      </c>
      <c r="AC9694" s="2">
        <v>1</v>
      </c>
      <c r="AD9694" s="2">
        <v>1</v>
      </c>
      <c r="AE9694" t="s">
        <v>597</v>
      </c>
      <c r="AF9694" t="s">
        <v>242</v>
      </c>
      <c r="AG9694" s="2">
        <v>5</v>
      </c>
      <c r="AH9694" s="2">
        <v>11</v>
      </c>
      <c r="AI9694" s="2">
        <v>1</v>
      </c>
    </row>
    <row r="9695" spans="1:35" x14ac:dyDescent="0.25">
      <c r="A9695" t="s">
        <v>34</v>
      </c>
      <c r="B9695">
        <v>1</v>
      </c>
      <c r="C9695" s="2">
        <v>1205025</v>
      </c>
      <c r="D9695" s="2">
        <v>1521388</v>
      </c>
      <c r="E9695" s="2">
        <v>1238744</v>
      </c>
      <c r="F9695" t="s">
        <v>48</v>
      </c>
      <c r="G9695" t="s">
        <v>49</v>
      </c>
      <c r="H9695" t="s">
        <v>37</v>
      </c>
      <c r="I9695" s="2">
        <v>1</v>
      </c>
      <c r="J9695" t="s">
        <v>38</v>
      </c>
      <c r="L9695" s="2">
        <v>0</v>
      </c>
      <c r="M9695" t="s">
        <v>92</v>
      </c>
      <c r="N9695" t="s">
        <v>72</v>
      </c>
      <c r="O9695">
        <v>8</v>
      </c>
      <c r="P9695" s="2">
        <v>2324332705</v>
      </c>
      <c r="Q9695" t="s">
        <v>7888</v>
      </c>
      <c r="R9695" t="s">
        <v>53</v>
      </c>
      <c r="S9695" s="3">
        <v>43841.486805555556</v>
      </c>
      <c r="T9695" s="3">
        <v>43841.486805555556</v>
      </c>
      <c r="U9695" s="2">
        <v>1</v>
      </c>
      <c r="V9695" t="s">
        <v>8341</v>
      </c>
      <c r="W9695" t="s">
        <v>8342</v>
      </c>
      <c r="X9695" s="2">
        <v>0</v>
      </c>
      <c r="Y9695" s="2">
        <v>1</v>
      </c>
      <c r="Z9695" s="2">
        <v>0</v>
      </c>
      <c r="AA9695" s="2">
        <v>1</v>
      </c>
      <c r="AC9695" s="2">
        <v>1</v>
      </c>
      <c r="AD9695" s="2">
        <v>0</v>
      </c>
      <c r="AF9695" t="s">
        <v>242</v>
      </c>
      <c r="AG9695" s="2">
        <v>5</v>
      </c>
      <c r="AH9695" s="2">
        <v>11</v>
      </c>
      <c r="AI9695" s="2">
        <v>1</v>
      </c>
    </row>
    <row r="9696" spans="1:35" x14ac:dyDescent="0.25">
      <c r="A9696" t="s">
        <v>34</v>
      </c>
      <c r="B9696">
        <v>1</v>
      </c>
      <c r="C9696" s="2">
        <v>1205033</v>
      </c>
      <c r="D9696" s="2">
        <v>1521397</v>
      </c>
      <c r="E9696" s="2">
        <v>1238753</v>
      </c>
      <c r="F9696" t="s">
        <v>48</v>
      </c>
      <c r="G9696" t="s">
        <v>49</v>
      </c>
      <c r="H9696" t="s">
        <v>37</v>
      </c>
      <c r="I9696" s="2">
        <v>1</v>
      </c>
      <c r="J9696" t="s">
        <v>38</v>
      </c>
      <c r="L9696" s="2">
        <v>0</v>
      </c>
      <c r="M9696" t="s">
        <v>92</v>
      </c>
      <c r="N9696" t="s">
        <v>72</v>
      </c>
      <c r="O9696">
        <v>8</v>
      </c>
      <c r="P9696" s="2">
        <v>2324333586</v>
      </c>
      <c r="Q9696" t="s">
        <v>7888</v>
      </c>
      <c r="R9696" t="s">
        <v>53</v>
      </c>
      <c r="S9696" s="3">
        <v>43841.490277777775</v>
      </c>
      <c r="T9696" s="3">
        <v>43841.490277777775</v>
      </c>
      <c r="U9696" s="2">
        <v>1</v>
      </c>
      <c r="X9696" s="2">
        <v>0</v>
      </c>
      <c r="Y9696" s="2">
        <v>0</v>
      </c>
      <c r="Z9696" s="2">
        <v>0</v>
      </c>
      <c r="AA9696" s="2">
        <v>1</v>
      </c>
      <c r="AC9696" s="2">
        <v>1</v>
      </c>
      <c r="AD9696" s="2">
        <v>0</v>
      </c>
      <c r="AF9696" t="s">
        <v>242</v>
      </c>
      <c r="AG9696" s="2">
        <v>5</v>
      </c>
      <c r="AH9696" s="2">
        <v>11</v>
      </c>
      <c r="AI9696" s="2">
        <v>1</v>
      </c>
    </row>
    <row r="9697" spans="1:35" x14ac:dyDescent="0.25">
      <c r="A9697" t="s">
        <v>34</v>
      </c>
      <c r="B9697">
        <v>1</v>
      </c>
      <c r="C9697" s="2">
        <v>617598</v>
      </c>
      <c r="D9697" s="2">
        <v>1521417</v>
      </c>
      <c r="E9697" s="2">
        <v>1238773</v>
      </c>
      <c r="F9697" t="s">
        <v>48</v>
      </c>
      <c r="G9697" t="s">
        <v>49</v>
      </c>
      <c r="H9697" t="s">
        <v>54</v>
      </c>
      <c r="I9697" s="2">
        <v>1</v>
      </c>
      <c r="J9697" t="s">
        <v>38</v>
      </c>
      <c r="L9697" s="2">
        <v>0</v>
      </c>
      <c r="M9697" t="s">
        <v>77</v>
      </c>
      <c r="N9697" t="s">
        <v>70</v>
      </c>
      <c r="O9697">
        <v>26</v>
      </c>
      <c r="P9697" s="2">
        <v>2324335002</v>
      </c>
      <c r="Q9697" t="s">
        <v>7888</v>
      </c>
      <c r="R9697" t="s">
        <v>53</v>
      </c>
      <c r="S9697" s="3">
        <v>43841.495833333334</v>
      </c>
      <c r="T9697" s="3">
        <v>43841.495833333334</v>
      </c>
      <c r="U9697" s="2">
        <v>1</v>
      </c>
      <c r="X9697" s="2">
        <v>0</v>
      </c>
      <c r="Y9697" s="2">
        <v>0</v>
      </c>
      <c r="Z9697" s="2">
        <v>0</v>
      </c>
      <c r="AA9697" s="2">
        <v>1</v>
      </c>
      <c r="AC9697" s="2">
        <v>1</v>
      </c>
      <c r="AD9697" s="2">
        <v>0</v>
      </c>
      <c r="AF9697" t="s">
        <v>242</v>
      </c>
      <c r="AG9697" s="2">
        <v>5</v>
      </c>
      <c r="AH9697" s="2">
        <v>11</v>
      </c>
      <c r="AI9697" s="2">
        <v>1</v>
      </c>
    </row>
    <row r="9698" spans="1:35" x14ac:dyDescent="0.25">
      <c r="A9698" t="s">
        <v>34</v>
      </c>
      <c r="B9698">
        <v>1</v>
      </c>
      <c r="C9698" s="2">
        <v>1205048</v>
      </c>
      <c r="D9698" s="2">
        <v>1521419</v>
      </c>
      <c r="E9698" s="2">
        <v>1238775</v>
      </c>
      <c r="F9698" t="s">
        <v>48</v>
      </c>
      <c r="G9698" t="s">
        <v>49</v>
      </c>
      <c r="H9698" t="s">
        <v>37</v>
      </c>
      <c r="I9698" s="2">
        <v>1</v>
      </c>
      <c r="J9698" t="s">
        <v>38</v>
      </c>
      <c r="L9698" s="2">
        <v>0</v>
      </c>
      <c r="M9698" t="s">
        <v>93</v>
      </c>
      <c r="N9698" t="s">
        <v>70</v>
      </c>
      <c r="O9698">
        <v>61</v>
      </c>
      <c r="P9698" s="2">
        <v>2324335243</v>
      </c>
      <c r="Q9698" t="s">
        <v>7888</v>
      </c>
      <c r="R9698" t="s">
        <v>53</v>
      </c>
      <c r="S9698" s="3">
        <v>43841.496527777774</v>
      </c>
      <c r="T9698" s="3">
        <v>43841.496527777774</v>
      </c>
      <c r="U9698" s="2">
        <v>1</v>
      </c>
      <c r="X9698" s="2">
        <v>0</v>
      </c>
      <c r="Y9698" s="2">
        <v>0</v>
      </c>
      <c r="Z9698" s="2">
        <v>0</v>
      </c>
      <c r="AA9698" s="2">
        <v>1</v>
      </c>
      <c r="AC9698" s="2">
        <v>1</v>
      </c>
      <c r="AD9698" s="2">
        <v>0</v>
      </c>
      <c r="AF9698" t="s">
        <v>242</v>
      </c>
      <c r="AG9698" s="2">
        <v>5</v>
      </c>
      <c r="AH9698" s="2">
        <v>11</v>
      </c>
      <c r="AI9698" s="2">
        <v>1</v>
      </c>
    </row>
    <row r="9699" spans="1:35" x14ac:dyDescent="0.25">
      <c r="A9699" t="s">
        <v>34</v>
      </c>
      <c r="B9699">
        <v>1</v>
      </c>
      <c r="C9699" s="2">
        <v>1205050</v>
      </c>
      <c r="D9699" s="2">
        <v>1521422</v>
      </c>
      <c r="E9699" s="2">
        <v>1238778</v>
      </c>
      <c r="F9699" t="s">
        <v>35</v>
      </c>
      <c r="G9699" t="s">
        <v>36</v>
      </c>
      <c r="H9699" t="s">
        <v>37</v>
      </c>
      <c r="I9699" s="2">
        <v>1</v>
      </c>
      <c r="J9699" t="s">
        <v>110</v>
      </c>
      <c r="K9699" t="s">
        <v>8343</v>
      </c>
      <c r="L9699" s="2">
        <v>1</v>
      </c>
      <c r="M9699" t="s">
        <v>433</v>
      </c>
      <c r="N9699" t="s">
        <v>327</v>
      </c>
      <c r="O9699">
        <v>6</v>
      </c>
      <c r="P9699" s="2">
        <v>2324335614</v>
      </c>
      <c r="S9699" s="3">
        <v>43841.498611111107</v>
      </c>
      <c r="T9699" s="3">
        <v>43841.498611111107</v>
      </c>
      <c r="U9699" s="2">
        <v>1</v>
      </c>
      <c r="V9699" t="s">
        <v>8344</v>
      </c>
      <c r="W9699" t="s">
        <v>8345</v>
      </c>
      <c r="X9699" s="2">
        <v>0</v>
      </c>
      <c r="Y9699" s="2">
        <v>1</v>
      </c>
      <c r="Z9699" s="2">
        <v>1</v>
      </c>
      <c r="AA9699" s="2">
        <v>1</v>
      </c>
      <c r="AC9699" s="2">
        <v>1</v>
      </c>
      <c r="AD9699" s="2">
        <v>0</v>
      </c>
      <c r="AF9699" t="s">
        <v>242</v>
      </c>
      <c r="AG9699" s="2">
        <v>5</v>
      </c>
      <c r="AH9699" s="2">
        <v>11</v>
      </c>
      <c r="AI9699" s="2">
        <v>1</v>
      </c>
    </row>
    <row r="9700" spans="1:35" x14ac:dyDescent="0.25">
      <c r="A9700" t="s">
        <v>34</v>
      </c>
      <c r="B9700">
        <v>1</v>
      </c>
      <c r="C9700" s="2">
        <v>1205076</v>
      </c>
      <c r="D9700" s="2">
        <v>1521449</v>
      </c>
      <c r="E9700" s="2">
        <v>1238805</v>
      </c>
      <c r="F9700" t="s">
        <v>48</v>
      </c>
      <c r="G9700" t="s">
        <v>49</v>
      </c>
      <c r="H9700" t="s">
        <v>126</v>
      </c>
      <c r="I9700" s="2">
        <v>1</v>
      </c>
      <c r="J9700" t="s">
        <v>38</v>
      </c>
      <c r="L9700" s="2">
        <v>0</v>
      </c>
      <c r="M9700" t="s">
        <v>93</v>
      </c>
      <c r="N9700" t="s">
        <v>70</v>
      </c>
      <c r="O9700">
        <v>61</v>
      </c>
      <c r="P9700" s="2">
        <v>2324339818</v>
      </c>
      <c r="Q9700" t="s">
        <v>8346</v>
      </c>
      <c r="R9700" t="s">
        <v>83</v>
      </c>
      <c r="S9700" s="3">
        <v>43841.513888888891</v>
      </c>
      <c r="T9700" s="3">
        <v>43841.513888888891</v>
      </c>
      <c r="U9700" s="2">
        <v>1</v>
      </c>
      <c r="X9700" s="2">
        <v>0</v>
      </c>
      <c r="Y9700" s="2">
        <v>0</v>
      </c>
      <c r="Z9700" s="2">
        <v>0</v>
      </c>
      <c r="AA9700" s="2">
        <v>1</v>
      </c>
      <c r="AC9700" s="2">
        <v>1</v>
      </c>
      <c r="AD9700" s="2">
        <v>0</v>
      </c>
      <c r="AF9700" t="s">
        <v>242</v>
      </c>
      <c r="AG9700" s="2">
        <v>5</v>
      </c>
      <c r="AH9700" s="2">
        <v>12</v>
      </c>
      <c r="AI9700" s="2">
        <v>1</v>
      </c>
    </row>
    <row r="9701" spans="1:35" x14ac:dyDescent="0.25">
      <c r="A9701" t="s">
        <v>34</v>
      </c>
      <c r="B9701">
        <v>1</v>
      </c>
      <c r="C9701" s="2">
        <v>1205078</v>
      </c>
      <c r="D9701" s="2">
        <v>1521451</v>
      </c>
      <c r="E9701" s="2">
        <v>1238807</v>
      </c>
      <c r="F9701" t="s">
        <v>48</v>
      </c>
      <c r="G9701" t="s">
        <v>49</v>
      </c>
      <c r="H9701" t="s">
        <v>54</v>
      </c>
      <c r="I9701" s="2">
        <v>1</v>
      </c>
      <c r="J9701" t="s">
        <v>38</v>
      </c>
      <c r="L9701" s="2">
        <v>0</v>
      </c>
      <c r="M9701" t="s">
        <v>92</v>
      </c>
      <c r="N9701" t="s">
        <v>72</v>
      </c>
      <c r="O9701">
        <v>8</v>
      </c>
      <c r="P9701" s="2">
        <v>2324339986</v>
      </c>
      <c r="Q9701" t="s">
        <v>7888</v>
      </c>
      <c r="R9701" t="s">
        <v>53</v>
      </c>
      <c r="S9701" s="3">
        <v>43841.51458333333</v>
      </c>
      <c r="T9701" s="3">
        <v>43841.51458333333</v>
      </c>
      <c r="U9701" s="2">
        <v>1</v>
      </c>
      <c r="X9701" s="2">
        <v>0</v>
      </c>
      <c r="Y9701" s="2">
        <v>0</v>
      </c>
      <c r="Z9701" s="2">
        <v>0</v>
      </c>
      <c r="AA9701" s="2">
        <v>1</v>
      </c>
      <c r="AC9701" s="2">
        <v>1</v>
      </c>
      <c r="AD9701" s="2">
        <v>0</v>
      </c>
      <c r="AF9701" t="s">
        <v>242</v>
      </c>
      <c r="AG9701" s="2">
        <v>5</v>
      </c>
      <c r="AH9701" s="2">
        <v>12</v>
      </c>
      <c r="AI9701" s="2">
        <v>1</v>
      </c>
    </row>
    <row r="9702" spans="1:35" x14ac:dyDescent="0.25">
      <c r="A9702" t="s">
        <v>34</v>
      </c>
      <c r="B9702">
        <v>1</v>
      </c>
      <c r="C9702" s="2">
        <v>1205094</v>
      </c>
      <c r="D9702" s="2">
        <v>1521470</v>
      </c>
      <c r="E9702" s="2">
        <v>1238826</v>
      </c>
      <c r="F9702" t="s">
        <v>48</v>
      </c>
      <c r="G9702" t="s">
        <v>49</v>
      </c>
      <c r="H9702" t="s">
        <v>37</v>
      </c>
      <c r="I9702" s="2">
        <v>1</v>
      </c>
      <c r="J9702" t="s">
        <v>38</v>
      </c>
      <c r="L9702" s="2">
        <v>0</v>
      </c>
      <c r="M9702" t="s">
        <v>414</v>
      </c>
      <c r="N9702" t="s">
        <v>415</v>
      </c>
      <c r="O9702">
        <v>5</v>
      </c>
      <c r="P9702" s="2">
        <v>2324342213</v>
      </c>
      <c r="Q9702" t="s">
        <v>7888</v>
      </c>
      <c r="R9702" t="s">
        <v>53</v>
      </c>
      <c r="S9702" s="3">
        <v>43841.523611111108</v>
      </c>
      <c r="T9702" s="3">
        <v>43841.523611111108</v>
      </c>
      <c r="U9702" s="2">
        <v>1</v>
      </c>
      <c r="X9702" s="2">
        <v>0</v>
      </c>
      <c r="Y9702" s="2">
        <v>0</v>
      </c>
      <c r="Z9702" s="2">
        <v>0</v>
      </c>
      <c r="AA9702" s="2">
        <v>1</v>
      </c>
      <c r="AC9702" s="2">
        <v>1</v>
      </c>
      <c r="AD9702" s="2">
        <v>0</v>
      </c>
      <c r="AF9702" t="s">
        <v>242</v>
      </c>
      <c r="AG9702" s="2">
        <v>5</v>
      </c>
      <c r="AH9702" s="2">
        <v>12</v>
      </c>
      <c r="AI9702" s="2">
        <v>1</v>
      </c>
    </row>
    <row r="9703" spans="1:35" x14ac:dyDescent="0.25">
      <c r="A9703" t="s">
        <v>34</v>
      </c>
      <c r="B9703">
        <v>1</v>
      </c>
      <c r="C9703" s="2">
        <v>1205096</v>
      </c>
      <c r="D9703" s="2">
        <v>1521474</v>
      </c>
      <c r="E9703" s="2">
        <v>1238830</v>
      </c>
      <c r="F9703" t="s">
        <v>48</v>
      </c>
      <c r="G9703" t="s">
        <v>49</v>
      </c>
      <c r="H9703" t="s">
        <v>126</v>
      </c>
      <c r="I9703" s="2">
        <v>1</v>
      </c>
      <c r="J9703" t="s">
        <v>38</v>
      </c>
      <c r="L9703" s="2">
        <v>0</v>
      </c>
      <c r="M9703" t="s">
        <v>59</v>
      </c>
      <c r="N9703" t="s">
        <v>60</v>
      </c>
      <c r="O9703">
        <v>5</v>
      </c>
      <c r="P9703" s="2">
        <v>2324343402</v>
      </c>
      <c r="Q9703" t="s">
        <v>8347</v>
      </c>
      <c r="R9703" t="s">
        <v>117</v>
      </c>
      <c r="S9703" s="3">
        <v>43841.52847222222</v>
      </c>
      <c r="T9703" s="3">
        <v>43841.52847222222</v>
      </c>
      <c r="U9703" s="2">
        <v>1</v>
      </c>
      <c r="X9703" s="2">
        <v>0</v>
      </c>
      <c r="Y9703" s="2">
        <v>0</v>
      </c>
      <c r="Z9703" s="2">
        <v>0</v>
      </c>
      <c r="AA9703" s="2">
        <v>1</v>
      </c>
      <c r="AC9703" s="2">
        <v>1</v>
      </c>
      <c r="AD9703" s="2">
        <v>0</v>
      </c>
      <c r="AF9703" t="s">
        <v>242</v>
      </c>
      <c r="AG9703" s="2">
        <v>5</v>
      </c>
      <c r="AH9703" s="2">
        <v>12</v>
      </c>
      <c r="AI9703" s="2">
        <v>1</v>
      </c>
    </row>
    <row r="9704" spans="1:35" x14ac:dyDescent="0.25">
      <c r="A9704" t="s">
        <v>34</v>
      </c>
      <c r="B9704">
        <v>1</v>
      </c>
      <c r="C9704" s="2">
        <v>1205116</v>
      </c>
      <c r="D9704" s="2">
        <v>1521497</v>
      </c>
      <c r="E9704" s="2">
        <v>1238853</v>
      </c>
      <c r="F9704" t="s">
        <v>48</v>
      </c>
      <c r="G9704" t="s">
        <v>49</v>
      </c>
      <c r="H9704" t="s">
        <v>126</v>
      </c>
      <c r="I9704" s="2">
        <v>1</v>
      </c>
      <c r="J9704" t="s">
        <v>38</v>
      </c>
      <c r="L9704" s="2">
        <v>0</v>
      </c>
      <c r="M9704" t="s">
        <v>414</v>
      </c>
      <c r="N9704" t="s">
        <v>415</v>
      </c>
      <c r="O9704">
        <v>5</v>
      </c>
      <c r="P9704" s="2">
        <v>2324345702</v>
      </c>
      <c r="Q9704" t="s">
        <v>8348</v>
      </c>
      <c r="R9704" t="s">
        <v>89</v>
      </c>
      <c r="S9704" s="3">
        <v>43841.536805555552</v>
      </c>
      <c r="T9704" s="3">
        <v>43841.536805555552</v>
      </c>
      <c r="U9704" s="2">
        <v>1</v>
      </c>
      <c r="X9704" s="2">
        <v>0</v>
      </c>
      <c r="Y9704" s="2">
        <v>0</v>
      </c>
      <c r="Z9704" s="2">
        <v>0</v>
      </c>
      <c r="AA9704" s="2">
        <v>1</v>
      </c>
      <c r="AC9704" s="2">
        <v>1</v>
      </c>
      <c r="AD9704" s="2">
        <v>0</v>
      </c>
      <c r="AF9704" t="s">
        <v>242</v>
      </c>
      <c r="AG9704" s="2">
        <v>5</v>
      </c>
      <c r="AH9704" s="2">
        <v>12</v>
      </c>
      <c r="AI9704" s="2">
        <v>1</v>
      </c>
    </row>
    <row r="9705" spans="1:35" x14ac:dyDescent="0.25">
      <c r="A9705" t="s">
        <v>34</v>
      </c>
      <c r="B9705">
        <v>1</v>
      </c>
      <c r="C9705" s="2">
        <v>1205117</v>
      </c>
      <c r="D9705" s="2">
        <v>1521498</v>
      </c>
      <c r="E9705" s="2">
        <v>1238854</v>
      </c>
      <c r="F9705" t="s">
        <v>48</v>
      </c>
      <c r="G9705" t="s">
        <v>49</v>
      </c>
      <c r="H9705" t="s">
        <v>54</v>
      </c>
      <c r="I9705" s="2">
        <v>1</v>
      </c>
      <c r="J9705" t="s">
        <v>38</v>
      </c>
      <c r="L9705" s="2">
        <v>0</v>
      </c>
      <c r="M9705" t="s">
        <v>67</v>
      </c>
      <c r="N9705" t="s">
        <v>68</v>
      </c>
      <c r="O9705">
        <v>52</v>
      </c>
      <c r="P9705" s="2">
        <v>2324345827</v>
      </c>
      <c r="Q9705" t="s">
        <v>8349</v>
      </c>
      <c r="R9705" t="s">
        <v>89</v>
      </c>
      <c r="S9705" s="3">
        <v>43841.536805555552</v>
      </c>
      <c r="T9705" s="3">
        <v>43841.536805555552</v>
      </c>
      <c r="U9705" s="2">
        <v>1</v>
      </c>
      <c r="X9705" s="2">
        <v>0</v>
      </c>
      <c r="Y9705" s="2">
        <v>0</v>
      </c>
      <c r="Z9705" s="2">
        <v>0</v>
      </c>
      <c r="AA9705" s="2">
        <v>1</v>
      </c>
      <c r="AC9705" s="2">
        <v>1</v>
      </c>
      <c r="AD9705" s="2">
        <v>0</v>
      </c>
      <c r="AF9705" t="s">
        <v>242</v>
      </c>
      <c r="AG9705" s="2">
        <v>5</v>
      </c>
      <c r="AH9705" s="2">
        <v>12</v>
      </c>
      <c r="AI9705" s="2">
        <v>1</v>
      </c>
    </row>
    <row r="9706" spans="1:35" x14ac:dyDescent="0.25">
      <c r="A9706" t="s">
        <v>34</v>
      </c>
      <c r="B9706">
        <v>1</v>
      </c>
      <c r="C9706" s="2">
        <v>452501</v>
      </c>
      <c r="D9706" s="2">
        <v>1521507</v>
      </c>
      <c r="E9706" s="2">
        <v>1238863</v>
      </c>
      <c r="F9706" t="s">
        <v>48</v>
      </c>
      <c r="G9706" t="s">
        <v>49</v>
      </c>
      <c r="H9706" t="s">
        <v>37</v>
      </c>
      <c r="I9706" s="2">
        <v>1</v>
      </c>
      <c r="J9706" t="s">
        <v>38</v>
      </c>
      <c r="L9706" s="2">
        <v>0</v>
      </c>
      <c r="M9706" t="s">
        <v>129</v>
      </c>
      <c r="N9706" t="s">
        <v>74</v>
      </c>
      <c r="O9706">
        <v>21</v>
      </c>
      <c r="P9706" s="2">
        <v>2324346674</v>
      </c>
      <c r="Q9706" t="s">
        <v>7888</v>
      </c>
      <c r="R9706" t="s">
        <v>53</v>
      </c>
      <c r="S9706" s="3">
        <v>43841.540277777778</v>
      </c>
      <c r="T9706" s="3">
        <v>43841.540277777778</v>
      </c>
      <c r="U9706" s="2">
        <v>1</v>
      </c>
      <c r="X9706" s="2">
        <v>0</v>
      </c>
      <c r="Y9706" s="2">
        <v>0</v>
      </c>
      <c r="Z9706" s="2">
        <v>0</v>
      </c>
      <c r="AA9706" s="2">
        <v>1</v>
      </c>
      <c r="AC9706" s="2">
        <v>1</v>
      </c>
      <c r="AD9706" s="2">
        <v>0</v>
      </c>
      <c r="AF9706" t="s">
        <v>242</v>
      </c>
      <c r="AG9706" s="2">
        <v>5</v>
      </c>
      <c r="AH9706" s="2">
        <v>12</v>
      </c>
      <c r="AI9706" s="2">
        <v>1</v>
      </c>
    </row>
    <row r="9707" spans="1:35" x14ac:dyDescent="0.25">
      <c r="A9707" t="s">
        <v>34</v>
      </c>
      <c r="B9707">
        <v>1</v>
      </c>
      <c r="C9707" s="2">
        <v>1205126</v>
      </c>
      <c r="D9707" s="2">
        <v>1521510</v>
      </c>
      <c r="E9707" s="2">
        <v>1238866</v>
      </c>
      <c r="F9707" t="s">
        <v>48</v>
      </c>
      <c r="G9707" t="s">
        <v>49</v>
      </c>
      <c r="H9707" t="s">
        <v>37</v>
      </c>
      <c r="I9707" s="2">
        <v>1</v>
      </c>
      <c r="J9707" t="s">
        <v>38</v>
      </c>
      <c r="L9707" s="2">
        <v>0</v>
      </c>
      <c r="M9707" t="s">
        <v>59</v>
      </c>
      <c r="N9707" t="s">
        <v>60</v>
      </c>
      <c r="O9707">
        <v>5</v>
      </c>
      <c r="P9707" s="2">
        <v>2324346899</v>
      </c>
      <c r="Q9707" t="s">
        <v>7888</v>
      </c>
      <c r="R9707" t="s">
        <v>53</v>
      </c>
      <c r="S9707" s="3">
        <v>43841.541666666664</v>
      </c>
      <c r="T9707" s="3">
        <v>43841.541666666664</v>
      </c>
      <c r="U9707" s="2">
        <v>1</v>
      </c>
      <c r="V9707" t="s">
        <v>8350</v>
      </c>
      <c r="W9707" t="s">
        <v>8351</v>
      </c>
      <c r="X9707" s="2">
        <v>0</v>
      </c>
      <c r="Y9707" s="2">
        <v>1</v>
      </c>
      <c r="Z9707" s="2">
        <v>0</v>
      </c>
      <c r="AA9707" s="2">
        <v>1</v>
      </c>
      <c r="AC9707" s="2">
        <v>1</v>
      </c>
      <c r="AD9707" s="2">
        <v>0</v>
      </c>
      <c r="AF9707" t="s">
        <v>242</v>
      </c>
      <c r="AG9707" s="2">
        <v>5</v>
      </c>
      <c r="AH9707" s="2">
        <v>13</v>
      </c>
      <c r="AI9707" s="2">
        <v>1</v>
      </c>
    </row>
    <row r="9708" spans="1:35" x14ac:dyDescent="0.25">
      <c r="A9708" t="s">
        <v>34</v>
      </c>
      <c r="B9708">
        <v>1</v>
      </c>
      <c r="C9708" s="2">
        <v>1205130</v>
      </c>
      <c r="D9708" s="2">
        <v>1521515</v>
      </c>
      <c r="E9708" s="2">
        <v>1238871</v>
      </c>
      <c r="F9708" t="s">
        <v>48</v>
      </c>
      <c r="G9708" t="s">
        <v>49</v>
      </c>
      <c r="H9708" t="s">
        <v>37</v>
      </c>
      <c r="I9708" s="2">
        <v>1</v>
      </c>
      <c r="J9708" t="s">
        <v>38</v>
      </c>
      <c r="L9708" s="2">
        <v>0</v>
      </c>
      <c r="M9708" t="s">
        <v>93</v>
      </c>
      <c r="N9708" t="s">
        <v>70</v>
      </c>
      <c r="O9708">
        <v>61</v>
      </c>
      <c r="P9708" s="2">
        <v>2324347557</v>
      </c>
      <c r="Q9708" t="s">
        <v>7888</v>
      </c>
      <c r="R9708" t="s">
        <v>53</v>
      </c>
      <c r="S9708" s="3">
        <v>43841.544444444444</v>
      </c>
      <c r="T9708" s="3">
        <v>43841.544444444444</v>
      </c>
      <c r="U9708" s="2">
        <v>1</v>
      </c>
      <c r="X9708" s="2">
        <v>0</v>
      </c>
      <c r="Y9708" s="2">
        <v>0</v>
      </c>
      <c r="Z9708" s="2">
        <v>0</v>
      </c>
      <c r="AA9708" s="2">
        <v>1</v>
      </c>
      <c r="AC9708" s="2">
        <v>1</v>
      </c>
      <c r="AD9708" s="2">
        <v>0</v>
      </c>
      <c r="AF9708" t="s">
        <v>242</v>
      </c>
      <c r="AG9708" s="2">
        <v>5</v>
      </c>
      <c r="AH9708" s="2">
        <v>13</v>
      </c>
      <c r="AI9708" s="2">
        <v>1</v>
      </c>
    </row>
    <row r="9709" spans="1:35" x14ac:dyDescent="0.25">
      <c r="A9709" t="s">
        <v>34</v>
      </c>
      <c r="B9709">
        <v>1</v>
      </c>
      <c r="C9709" s="2">
        <v>1205132</v>
      </c>
      <c r="D9709" s="2">
        <v>1521518</v>
      </c>
      <c r="E9709" s="2">
        <v>1238874</v>
      </c>
      <c r="F9709" t="s">
        <v>48</v>
      </c>
      <c r="G9709" t="s">
        <v>49</v>
      </c>
      <c r="H9709" t="s">
        <v>37</v>
      </c>
      <c r="I9709" s="2">
        <v>1</v>
      </c>
      <c r="J9709" t="s">
        <v>38</v>
      </c>
      <c r="L9709" s="2">
        <v>0</v>
      </c>
      <c r="M9709" t="s">
        <v>148</v>
      </c>
      <c r="N9709" t="s">
        <v>68</v>
      </c>
      <c r="O9709">
        <v>8</v>
      </c>
      <c r="P9709" s="2">
        <v>2324347817</v>
      </c>
      <c r="Q9709" t="s">
        <v>7888</v>
      </c>
      <c r="R9709" t="s">
        <v>53</v>
      </c>
      <c r="S9709" s="3">
        <v>43841.545138888891</v>
      </c>
      <c r="T9709" s="3">
        <v>43841.545138888891</v>
      </c>
      <c r="U9709" s="2">
        <v>1</v>
      </c>
      <c r="X9709" s="2">
        <v>0</v>
      </c>
      <c r="Y9709" s="2">
        <v>0</v>
      </c>
      <c r="Z9709" s="2">
        <v>0</v>
      </c>
      <c r="AA9709" s="2">
        <v>1</v>
      </c>
      <c r="AC9709" s="2">
        <v>1</v>
      </c>
      <c r="AD9709" s="2">
        <v>0</v>
      </c>
      <c r="AF9709" t="s">
        <v>242</v>
      </c>
      <c r="AG9709" s="2">
        <v>5</v>
      </c>
      <c r="AH9709" s="2">
        <v>13</v>
      </c>
      <c r="AI9709" s="2">
        <v>1</v>
      </c>
    </row>
    <row r="9710" spans="1:35" x14ac:dyDescent="0.25">
      <c r="A9710" t="s">
        <v>34</v>
      </c>
      <c r="B9710">
        <v>1</v>
      </c>
      <c r="C9710" s="2">
        <v>1205139</v>
      </c>
      <c r="D9710" s="2">
        <v>1521529</v>
      </c>
      <c r="E9710" s="2">
        <v>1238885</v>
      </c>
      <c r="F9710" t="s">
        <v>48</v>
      </c>
      <c r="G9710" t="s">
        <v>49</v>
      </c>
      <c r="H9710" t="s">
        <v>54</v>
      </c>
      <c r="I9710" s="2">
        <v>1</v>
      </c>
      <c r="J9710" t="s">
        <v>110</v>
      </c>
      <c r="K9710" t="s">
        <v>8352</v>
      </c>
      <c r="L9710" s="2">
        <v>1</v>
      </c>
      <c r="M9710" t="s">
        <v>314</v>
      </c>
      <c r="N9710" t="s">
        <v>128</v>
      </c>
      <c r="O9710">
        <v>7</v>
      </c>
      <c r="P9710" s="2">
        <v>2324348854</v>
      </c>
      <c r="S9710" s="3">
        <v>43841.549999999996</v>
      </c>
      <c r="T9710" s="3">
        <v>43841.549999999996</v>
      </c>
      <c r="U9710" s="2">
        <v>1</v>
      </c>
      <c r="V9710" t="s">
        <v>8353</v>
      </c>
      <c r="W9710" t="s">
        <v>8354</v>
      </c>
      <c r="X9710" s="2">
        <v>0</v>
      </c>
      <c r="Y9710" s="2">
        <v>1</v>
      </c>
      <c r="Z9710" s="2">
        <v>1</v>
      </c>
      <c r="AA9710" s="2">
        <v>1</v>
      </c>
      <c r="AC9710" s="2">
        <v>1</v>
      </c>
      <c r="AD9710" s="2">
        <v>0</v>
      </c>
      <c r="AF9710" t="s">
        <v>242</v>
      </c>
      <c r="AG9710" s="2">
        <v>5</v>
      </c>
      <c r="AH9710" s="2">
        <v>13</v>
      </c>
      <c r="AI9710" s="2">
        <v>1</v>
      </c>
    </row>
    <row r="9711" spans="1:35" x14ac:dyDescent="0.25">
      <c r="A9711" t="s">
        <v>34</v>
      </c>
      <c r="B9711">
        <v>1</v>
      </c>
      <c r="C9711" s="2">
        <v>1205142</v>
      </c>
      <c r="D9711" s="2">
        <v>1521535</v>
      </c>
      <c r="E9711" s="2">
        <v>1238891</v>
      </c>
      <c r="F9711" t="s">
        <v>48</v>
      </c>
      <c r="G9711" t="s">
        <v>49</v>
      </c>
      <c r="H9711" t="s">
        <v>54</v>
      </c>
      <c r="I9711" s="2">
        <v>1</v>
      </c>
      <c r="J9711" t="s">
        <v>38</v>
      </c>
      <c r="L9711" s="2">
        <v>0</v>
      </c>
      <c r="M9711" t="s">
        <v>353</v>
      </c>
      <c r="N9711" t="s">
        <v>65</v>
      </c>
      <c r="O9711">
        <v>26</v>
      </c>
      <c r="P9711" s="2">
        <v>2324349780</v>
      </c>
      <c r="Q9711" t="s">
        <v>7888</v>
      </c>
      <c r="R9711" t="s">
        <v>53</v>
      </c>
      <c r="S9711" s="3">
        <v>43841.554166666661</v>
      </c>
      <c r="T9711" s="3">
        <v>43841.554166666661</v>
      </c>
      <c r="U9711" s="2">
        <v>1</v>
      </c>
      <c r="X9711" s="2">
        <v>0</v>
      </c>
      <c r="Y9711" s="2">
        <v>0</v>
      </c>
      <c r="Z9711" s="2">
        <v>0</v>
      </c>
      <c r="AA9711" s="2">
        <v>1</v>
      </c>
      <c r="AC9711" s="2">
        <v>1</v>
      </c>
      <c r="AD9711" s="2">
        <v>0</v>
      </c>
      <c r="AF9711" t="s">
        <v>242</v>
      </c>
      <c r="AG9711" s="2">
        <v>5</v>
      </c>
      <c r="AH9711" s="2">
        <v>13</v>
      </c>
      <c r="AI9711" s="2">
        <v>1</v>
      </c>
    </row>
    <row r="9712" spans="1:35" x14ac:dyDescent="0.25">
      <c r="A9712" t="s">
        <v>34</v>
      </c>
      <c r="B9712">
        <v>1</v>
      </c>
      <c r="C9712" s="2">
        <v>1205143</v>
      </c>
      <c r="D9712" s="2">
        <v>1521536</v>
      </c>
      <c r="E9712" s="2">
        <v>1238892</v>
      </c>
      <c r="F9712" t="s">
        <v>48</v>
      </c>
      <c r="G9712" t="s">
        <v>49</v>
      </c>
      <c r="H9712" t="s">
        <v>37</v>
      </c>
      <c r="I9712" s="2">
        <v>1</v>
      </c>
      <c r="J9712" t="s">
        <v>38</v>
      </c>
      <c r="L9712" s="2">
        <v>0</v>
      </c>
      <c r="M9712" t="s">
        <v>93</v>
      </c>
      <c r="N9712" t="s">
        <v>70</v>
      </c>
      <c r="O9712">
        <v>61</v>
      </c>
      <c r="P9712" s="2">
        <v>2324349848</v>
      </c>
      <c r="Q9712" t="s">
        <v>7888</v>
      </c>
      <c r="R9712" t="s">
        <v>53</v>
      </c>
      <c r="S9712" s="3">
        <v>43841.554166666661</v>
      </c>
      <c r="T9712" s="3">
        <v>43841.554166666661</v>
      </c>
      <c r="U9712" s="2">
        <v>1</v>
      </c>
      <c r="X9712" s="2">
        <v>0</v>
      </c>
      <c r="Y9712" s="2">
        <v>0</v>
      </c>
      <c r="Z9712" s="2">
        <v>0</v>
      </c>
      <c r="AA9712" s="2">
        <v>1</v>
      </c>
      <c r="AC9712" s="2">
        <v>1</v>
      </c>
      <c r="AD9712" s="2">
        <v>0</v>
      </c>
      <c r="AF9712" t="s">
        <v>242</v>
      </c>
      <c r="AG9712" s="2">
        <v>5</v>
      </c>
      <c r="AH9712" s="2">
        <v>13</v>
      </c>
      <c r="AI9712" s="2">
        <v>1</v>
      </c>
    </row>
    <row r="9713" spans="1:35" x14ac:dyDescent="0.25">
      <c r="A9713" t="s">
        <v>34</v>
      </c>
      <c r="B9713">
        <v>1</v>
      </c>
      <c r="C9713" s="2">
        <v>1205150</v>
      </c>
      <c r="D9713" s="2">
        <v>1521544</v>
      </c>
      <c r="E9713" s="2">
        <v>1238900</v>
      </c>
      <c r="F9713" t="s">
        <v>48</v>
      </c>
      <c r="G9713" t="s">
        <v>49</v>
      </c>
      <c r="H9713" t="s">
        <v>37</v>
      </c>
      <c r="I9713" s="2">
        <v>1</v>
      </c>
      <c r="J9713" t="s">
        <v>38</v>
      </c>
      <c r="L9713" s="2">
        <v>0</v>
      </c>
      <c r="M9713" t="s">
        <v>129</v>
      </c>
      <c r="N9713" t="s">
        <v>74</v>
      </c>
      <c r="O9713">
        <v>21</v>
      </c>
      <c r="P9713" s="2">
        <v>2324350868</v>
      </c>
      <c r="Q9713" t="s">
        <v>7888</v>
      </c>
      <c r="R9713" t="s">
        <v>53</v>
      </c>
      <c r="S9713" s="3">
        <v>43841.559027777774</v>
      </c>
      <c r="T9713" s="3">
        <v>43841.559027777774</v>
      </c>
      <c r="U9713" s="2">
        <v>1</v>
      </c>
      <c r="X9713" s="2">
        <v>0</v>
      </c>
      <c r="Y9713" s="2">
        <v>0</v>
      </c>
      <c r="Z9713" s="2">
        <v>0</v>
      </c>
      <c r="AA9713" s="2">
        <v>1</v>
      </c>
      <c r="AC9713" s="2">
        <v>1</v>
      </c>
      <c r="AD9713" s="2">
        <v>0</v>
      </c>
      <c r="AF9713" t="s">
        <v>242</v>
      </c>
      <c r="AG9713" s="2">
        <v>5</v>
      </c>
      <c r="AH9713" s="2">
        <v>13</v>
      </c>
      <c r="AI9713" s="2">
        <v>1</v>
      </c>
    </row>
    <row r="9714" spans="1:35" x14ac:dyDescent="0.25">
      <c r="A9714" t="s">
        <v>34</v>
      </c>
      <c r="B9714">
        <v>1</v>
      </c>
      <c r="C9714" s="2">
        <v>1205158</v>
      </c>
      <c r="D9714" s="2">
        <v>1521554</v>
      </c>
      <c r="E9714" s="2">
        <v>1238910</v>
      </c>
      <c r="F9714" t="s">
        <v>48</v>
      </c>
      <c r="G9714" t="s">
        <v>49</v>
      </c>
      <c r="H9714" t="s">
        <v>37</v>
      </c>
      <c r="I9714" s="2">
        <v>1</v>
      </c>
      <c r="J9714" t="s">
        <v>38</v>
      </c>
      <c r="L9714" s="2">
        <v>0</v>
      </c>
      <c r="M9714" t="s">
        <v>92</v>
      </c>
      <c r="N9714" t="s">
        <v>72</v>
      </c>
      <c r="O9714">
        <v>8</v>
      </c>
      <c r="P9714" s="2">
        <v>2324351407</v>
      </c>
      <c r="Q9714" t="s">
        <v>8355</v>
      </c>
      <c r="R9714" t="s">
        <v>89</v>
      </c>
      <c r="S9714" s="3">
        <v>43841.561111111107</v>
      </c>
      <c r="T9714" s="3">
        <v>43841.561111111107</v>
      </c>
      <c r="U9714" s="2">
        <v>1</v>
      </c>
      <c r="X9714" s="2">
        <v>0</v>
      </c>
      <c r="Y9714" s="2">
        <v>0</v>
      </c>
      <c r="Z9714" s="2">
        <v>0</v>
      </c>
      <c r="AA9714" s="2">
        <v>1</v>
      </c>
      <c r="AC9714" s="2">
        <v>1</v>
      </c>
      <c r="AD9714" s="2">
        <v>0</v>
      </c>
      <c r="AF9714" t="s">
        <v>242</v>
      </c>
      <c r="AG9714" s="2">
        <v>5</v>
      </c>
      <c r="AH9714" s="2">
        <v>13</v>
      </c>
      <c r="AI9714" s="2">
        <v>1</v>
      </c>
    </row>
    <row r="9715" spans="1:35" x14ac:dyDescent="0.25">
      <c r="A9715" t="s">
        <v>34</v>
      </c>
      <c r="B9715">
        <v>1</v>
      </c>
      <c r="C9715" s="2">
        <v>1019770</v>
      </c>
      <c r="D9715" s="2">
        <v>1521559</v>
      </c>
      <c r="E9715" s="2">
        <v>1238915</v>
      </c>
      <c r="F9715" t="s">
        <v>48</v>
      </c>
      <c r="G9715" t="s">
        <v>49</v>
      </c>
      <c r="H9715" t="s">
        <v>37</v>
      </c>
      <c r="I9715" s="2">
        <v>1</v>
      </c>
      <c r="J9715" t="s">
        <v>38</v>
      </c>
      <c r="L9715" s="2">
        <v>0</v>
      </c>
      <c r="M9715" t="s">
        <v>414</v>
      </c>
      <c r="N9715" t="s">
        <v>415</v>
      </c>
      <c r="O9715">
        <v>5</v>
      </c>
      <c r="P9715" s="2">
        <v>2324351821</v>
      </c>
      <c r="Q9715" t="s">
        <v>7888</v>
      </c>
      <c r="R9715" t="s">
        <v>53</v>
      </c>
      <c r="S9715" s="3">
        <v>43841.563194444439</v>
      </c>
      <c r="T9715" s="3">
        <v>43841.563194444439</v>
      </c>
      <c r="U9715" s="2">
        <v>1</v>
      </c>
      <c r="X9715" s="2">
        <v>0</v>
      </c>
      <c r="Y9715" s="2">
        <v>0</v>
      </c>
      <c r="Z9715" s="2">
        <v>0</v>
      </c>
      <c r="AA9715" s="2">
        <v>1</v>
      </c>
      <c r="AC9715" s="2">
        <v>1</v>
      </c>
      <c r="AD9715" s="2">
        <v>0</v>
      </c>
      <c r="AF9715" t="s">
        <v>242</v>
      </c>
      <c r="AG9715" s="2">
        <v>5</v>
      </c>
      <c r="AH9715" s="2">
        <v>13</v>
      </c>
      <c r="AI9715" s="2">
        <v>1</v>
      </c>
    </row>
    <row r="9716" spans="1:35" x14ac:dyDescent="0.25">
      <c r="A9716" t="s">
        <v>34</v>
      </c>
      <c r="B9716">
        <v>1</v>
      </c>
      <c r="C9716" s="2">
        <v>867974</v>
      </c>
      <c r="D9716" s="2">
        <v>1521584</v>
      </c>
      <c r="E9716" s="2">
        <v>1238940</v>
      </c>
      <c r="F9716" t="s">
        <v>48</v>
      </c>
      <c r="G9716" t="s">
        <v>49</v>
      </c>
      <c r="H9716" t="s">
        <v>50</v>
      </c>
      <c r="I9716" s="2">
        <v>1</v>
      </c>
      <c r="J9716" t="s">
        <v>38</v>
      </c>
      <c r="L9716" s="2">
        <v>0</v>
      </c>
      <c r="M9716" t="s">
        <v>452</v>
      </c>
      <c r="N9716" t="s">
        <v>70</v>
      </c>
      <c r="O9716">
        <v>5</v>
      </c>
      <c r="P9716" s="2">
        <v>2324355260</v>
      </c>
      <c r="Q9716" t="s">
        <v>7888</v>
      </c>
      <c r="R9716" t="s">
        <v>53</v>
      </c>
      <c r="S9716" s="3">
        <v>43841.57708333333</v>
      </c>
      <c r="T9716" s="3">
        <v>43841.57708333333</v>
      </c>
      <c r="U9716" s="2">
        <v>1</v>
      </c>
      <c r="X9716" s="2">
        <v>0</v>
      </c>
      <c r="Y9716" s="2">
        <v>0</v>
      </c>
      <c r="Z9716" s="2">
        <v>0</v>
      </c>
      <c r="AA9716" s="2">
        <v>1</v>
      </c>
      <c r="AC9716" s="2">
        <v>1</v>
      </c>
      <c r="AD9716" s="2">
        <v>0</v>
      </c>
      <c r="AF9716" t="s">
        <v>242</v>
      </c>
      <c r="AG9716" s="2">
        <v>5</v>
      </c>
      <c r="AH9716" s="2">
        <v>13</v>
      </c>
      <c r="AI9716" s="2">
        <v>1</v>
      </c>
    </row>
    <row r="9717" spans="1:35" x14ac:dyDescent="0.25">
      <c r="A9717" t="s">
        <v>34</v>
      </c>
      <c r="B9717">
        <v>1</v>
      </c>
      <c r="C9717" s="2">
        <v>1205181</v>
      </c>
      <c r="D9717" s="2">
        <v>1521585</v>
      </c>
      <c r="E9717" s="2">
        <v>1238941</v>
      </c>
      <c r="F9717" t="s">
        <v>48</v>
      </c>
      <c r="G9717" t="s">
        <v>49</v>
      </c>
      <c r="H9717" t="s">
        <v>37</v>
      </c>
      <c r="I9717" s="2">
        <v>1</v>
      </c>
      <c r="J9717" t="s">
        <v>38</v>
      </c>
      <c r="L9717" s="2">
        <v>0</v>
      </c>
      <c r="M9717" t="s">
        <v>314</v>
      </c>
      <c r="N9717" t="s">
        <v>128</v>
      </c>
      <c r="O9717">
        <v>7</v>
      </c>
      <c r="P9717" s="2">
        <v>2324355300</v>
      </c>
      <c r="Q9717" t="s">
        <v>7888</v>
      </c>
      <c r="R9717" t="s">
        <v>53</v>
      </c>
      <c r="S9717" s="3">
        <v>43841.577777777777</v>
      </c>
      <c r="T9717" s="3">
        <v>43841.577777777777</v>
      </c>
      <c r="U9717" s="2">
        <v>1</v>
      </c>
      <c r="V9717" t="s">
        <v>8356</v>
      </c>
      <c r="W9717" t="s">
        <v>5669</v>
      </c>
      <c r="X9717" s="2">
        <v>0</v>
      </c>
      <c r="Y9717" s="2">
        <v>1</v>
      </c>
      <c r="Z9717" s="2">
        <v>1</v>
      </c>
      <c r="AA9717" s="2">
        <v>1</v>
      </c>
      <c r="AB9717" t="s">
        <v>8357</v>
      </c>
      <c r="AC9717" s="2">
        <v>1</v>
      </c>
      <c r="AD9717" s="2">
        <v>1</v>
      </c>
      <c r="AE9717" t="s">
        <v>8358</v>
      </c>
      <c r="AF9717" t="s">
        <v>242</v>
      </c>
      <c r="AG9717" s="2">
        <v>5</v>
      </c>
      <c r="AH9717" s="2">
        <v>13</v>
      </c>
      <c r="AI9717" s="2">
        <v>1</v>
      </c>
    </row>
    <row r="9718" spans="1:35" x14ac:dyDescent="0.25">
      <c r="A9718" t="s">
        <v>34</v>
      </c>
      <c r="B9718">
        <v>1</v>
      </c>
      <c r="C9718" s="2">
        <v>1205186</v>
      </c>
      <c r="D9718" s="2">
        <v>1521592</v>
      </c>
      <c r="E9718" s="2">
        <v>1238948</v>
      </c>
      <c r="F9718" t="s">
        <v>48</v>
      </c>
      <c r="G9718" t="s">
        <v>49</v>
      </c>
      <c r="H9718" t="s">
        <v>37</v>
      </c>
      <c r="I9718" s="2">
        <v>1</v>
      </c>
      <c r="J9718" t="s">
        <v>38</v>
      </c>
      <c r="L9718" s="2">
        <v>0</v>
      </c>
      <c r="M9718" t="s">
        <v>94</v>
      </c>
      <c r="N9718" t="s">
        <v>95</v>
      </c>
      <c r="O9718">
        <v>6</v>
      </c>
      <c r="P9718" s="2">
        <v>2324356362</v>
      </c>
      <c r="Q9718" t="s">
        <v>7888</v>
      </c>
      <c r="R9718" t="s">
        <v>53</v>
      </c>
      <c r="S9718" s="3">
        <v>43841.581944444442</v>
      </c>
      <c r="T9718" s="3">
        <v>43841.581944444442</v>
      </c>
      <c r="U9718" s="2">
        <v>1</v>
      </c>
      <c r="X9718" s="2">
        <v>0</v>
      </c>
      <c r="Y9718" s="2">
        <v>0</v>
      </c>
      <c r="Z9718" s="2">
        <v>0</v>
      </c>
      <c r="AA9718" s="2">
        <v>1</v>
      </c>
      <c r="AC9718" s="2">
        <v>1</v>
      </c>
      <c r="AD9718" s="2">
        <v>0</v>
      </c>
      <c r="AF9718" t="s">
        <v>242</v>
      </c>
      <c r="AG9718" s="2">
        <v>5</v>
      </c>
      <c r="AH9718" s="2">
        <v>13</v>
      </c>
      <c r="AI9718" s="2">
        <v>1</v>
      </c>
    </row>
    <row r="9719" spans="1:35" x14ac:dyDescent="0.25">
      <c r="A9719" t="s">
        <v>34</v>
      </c>
      <c r="B9719">
        <v>1</v>
      </c>
      <c r="C9719" s="2">
        <v>1205198</v>
      </c>
      <c r="D9719" s="2">
        <v>1521613</v>
      </c>
      <c r="E9719" s="2">
        <v>1238969</v>
      </c>
      <c r="F9719" t="s">
        <v>48</v>
      </c>
      <c r="G9719" t="s">
        <v>49</v>
      </c>
      <c r="H9719" t="s">
        <v>37</v>
      </c>
      <c r="I9719" s="2">
        <v>1</v>
      </c>
      <c r="J9719" t="s">
        <v>38</v>
      </c>
      <c r="L9719" s="2">
        <v>0</v>
      </c>
      <c r="M9719" t="s">
        <v>67</v>
      </c>
      <c r="N9719" t="s">
        <v>68</v>
      </c>
      <c r="O9719">
        <v>52</v>
      </c>
      <c r="P9719" s="2">
        <v>2324358383</v>
      </c>
      <c r="Q9719" t="s">
        <v>7888</v>
      </c>
      <c r="R9719" t="s">
        <v>53</v>
      </c>
      <c r="S9719" s="3">
        <v>43841.590277777774</v>
      </c>
      <c r="T9719" s="3">
        <v>43841.590277777774</v>
      </c>
      <c r="U9719" s="2">
        <v>1</v>
      </c>
      <c r="X9719" s="2">
        <v>0</v>
      </c>
      <c r="Y9719" s="2">
        <v>0</v>
      </c>
      <c r="Z9719" s="2">
        <v>0</v>
      </c>
      <c r="AA9719" s="2">
        <v>1</v>
      </c>
      <c r="AC9719" s="2">
        <v>1</v>
      </c>
      <c r="AD9719" s="2">
        <v>0</v>
      </c>
      <c r="AF9719" t="s">
        <v>242</v>
      </c>
      <c r="AG9719" s="2">
        <v>5</v>
      </c>
      <c r="AH9719" s="2">
        <v>14</v>
      </c>
      <c r="AI9719" s="2">
        <v>1</v>
      </c>
    </row>
    <row r="9720" spans="1:35" x14ac:dyDescent="0.25">
      <c r="A9720" t="s">
        <v>34</v>
      </c>
      <c r="B9720">
        <v>1</v>
      </c>
      <c r="C9720" s="2">
        <v>1205217</v>
      </c>
      <c r="D9720" s="2">
        <v>1521637</v>
      </c>
      <c r="E9720" s="2">
        <v>1238993</v>
      </c>
      <c r="F9720" t="s">
        <v>48</v>
      </c>
      <c r="G9720" t="s">
        <v>49</v>
      </c>
      <c r="H9720" t="s">
        <v>37</v>
      </c>
      <c r="I9720" s="2">
        <v>1</v>
      </c>
      <c r="J9720" t="s">
        <v>110</v>
      </c>
      <c r="K9720" t="s">
        <v>8359</v>
      </c>
      <c r="L9720" s="2">
        <v>1</v>
      </c>
      <c r="M9720" t="s">
        <v>77</v>
      </c>
      <c r="N9720" t="s">
        <v>70</v>
      </c>
      <c r="O9720">
        <v>26</v>
      </c>
      <c r="P9720" s="2">
        <v>2324360478</v>
      </c>
      <c r="S9720" s="3">
        <v>43841.599305555552</v>
      </c>
      <c r="T9720" s="3">
        <v>43841.599305555552</v>
      </c>
      <c r="U9720" s="2">
        <v>1</v>
      </c>
      <c r="V9720" t="s">
        <v>8360</v>
      </c>
      <c r="W9720" t="s">
        <v>6887</v>
      </c>
      <c r="X9720" s="2">
        <v>0</v>
      </c>
      <c r="Y9720" s="2">
        <v>1</v>
      </c>
      <c r="Z9720" s="2">
        <v>1</v>
      </c>
      <c r="AA9720" s="2">
        <v>1</v>
      </c>
      <c r="AB9720" t="s">
        <v>8361</v>
      </c>
      <c r="AC9720" s="2">
        <v>1</v>
      </c>
      <c r="AD9720" s="2">
        <v>1</v>
      </c>
      <c r="AE9720" t="s">
        <v>8362</v>
      </c>
      <c r="AF9720" t="s">
        <v>242</v>
      </c>
      <c r="AG9720" s="2">
        <v>5</v>
      </c>
      <c r="AH9720" s="2">
        <v>14</v>
      </c>
      <c r="AI9720" s="2">
        <v>1</v>
      </c>
    </row>
    <row r="9721" spans="1:35" x14ac:dyDescent="0.25">
      <c r="A9721" t="s">
        <v>34</v>
      </c>
      <c r="B9721">
        <v>1</v>
      </c>
      <c r="C9721" s="2">
        <v>1205218</v>
      </c>
      <c r="D9721" s="2">
        <v>1521638</v>
      </c>
      <c r="E9721" s="2">
        <v>1238994</v>
      </c>
      <c r="F9721" t="s">
        <v>48</v>
      </c>
      <c r="G9721" t="s">
        <v>49</v>
      </c>
      <c r="H9721" t="s">
        <v>37</v>
      </c>
      <c r="I9721" s="2">
        <v>1</v>
      </c>
      <c r="J9721" t="s">
        <v>38</v>
      </c>
      <c r="L9721" s="2">
        <v>0</v>
      </c>
      <c r="M9721" t="s">
        <v>92</v>
      </c>
      <c r="N9721" t="s">
        <v>72</v>
      </c>
      <c r="O9721">
        <v>8</v>
      </c>
      <c r="P9721" s="2">
        <v>2324360563</v>
      </c>
      <c r="Q9721" t="s">
        <v>7888</v>
      </c>
      <c r="R9721" t="s">
        <v>53</v>
      </c>
      <c r="S9721" s="3">
        <v>43841.599305555552</v>
      </c>
      <c r="T9721" s="3">
        <v>43841.599305555552</v>
      </c>
      <c r="U9721" s="2">
        <v>1</v>
      </c>
      <c r="X9721" s="2">
        <v>0</v>
      </c>
      <c r="Y9721" s="2">
        <v>0</v>
      </c>
      <c r="Z9721" s="2">
        <v>0</v>
      </c>
      <c r="AA9721" s="2">
        <v>1</v>
      </c>
      <c r="AC9721" s="2">
        <v>1</v>
      </c>
      <c r="AD9721" s="2">
        <v>0</v>
      </c>
      <c r="AF9721" t="s">
        <v>242</v>
      </c>
      <c r="AG9721" s="2">
        <v>5</v>
      </c>
      <c r="AH9721" s="2">
        <v>14</v>
      </c>
      <c r="AI9721" s="2">
        <v>1</v>
      </c>
    </row>
    <row r="9722" spans="1:35" x14ac:dyDescent="0.25">
      <c r="A9722" t="s">
        <v>34</v>
      </c>
      <c r="B9722">
        <v>1</v>
      </c>
      <c r="C9722" s="2">
        <v>1205221</v>
      </c>
      <c r="D9722" s="2">
        <v>1521643</v>
      </c>
      <c r="E9722" s="2">
        <v>1238999</v>
      </c>
      <c r="F9722" t="s">
        <v>48</v>
      </c>
      <c r="G9722" t="s">
        <v>49</v>
      </c>
      <c r="H9722" t="s">
        <v>37</v>
      </c>
      <c r="I9722" s="2">
        <v>1</v>
      </c>
      <c r="J9722" t="s">
        <v>38</v>
      </c>
      <c r="L9722" s="2">
        <v>0</v>
      </c>
      <c r="M9722" t="s">
        <v>109</v>
      </c>
      <c r="N9722" t="s">
        <v>70</v>
      </c>
      <c r="O9722">
        <v>31</v>
      </c>
      <c r="P9722" s="2">
        <v>2324361332</v>
      </c>
      <c r="Q9722" t="s">
        <v>7888</v>
      </c>
      <c r="R9722" t="s">
        <v>53</v>
      </c>
      <c r="S9722" s="3">
        <v>43841.603472222218</v>
      </c>
      <c r="T9722" s="3">
        <v>43841.603472222218</v>
      </c>
      <c r="U9722" s="2">
        <v>1</v>
      </c>
      <c r="X9722" s="2">
        <v>0</v>
      </c>
      <c r="Y9722" s="2">
        <v>0</v>
      </c>
      <c r="Z9722" s="2">
        <v>0</v>
      </c>
      <c r="AA9722" s="2">
        <v>1</v>
      </c>
      <c r="AC9722" s="2">
        <v>1</v>
      </c>
      <c r="AD9722" s="2">
        <v>0</v>
      </c>
      <c r="AF9722" t="s">
        <v>242</v>
      </c>
      <c r="AG9722" s="2">
        <v>5</v>
      </c>
      <c r="AH9722" s="2">
        <v>14</v>
      </c>
      <c r="AI9722" s="2">
        <v>1</v>
      </c>
    </row>
    <row r="9723" spans="1:35" x14ac:dyDescent="0.25">
      <c r="A9723" t="s">
        <v>34</v>
      </c>
      <c r="B9723">
        <v>1</v>
      </c>
      <c r="C9723" s="2">
        <v>1205245</v>
      </c>
      <c r="D9723" s="2">
        <v>1521674</v>
      </c>
      <c r="E9723" s="2">
        <v>1239030</v>
      </c>
      <c r="F9723" t="s">
        <v>48</v>
      </c>
      <c r="G9723" t="s">
        <v>49</v>
      </c>
      <c r="H9723" t="s">
        <v>50</v>
      </c>
      <c r="I9723" s="2">
        <v>1</v>
      </c>
      <c r="J9723" t="s">
        <v>38</v>
      </c>
      <c r="L9723" s="2">
        <v>0</v>
      </c>
      <c r="M9723" t="s">
        <v>73</v>
      </c>
      <c r="N9723" t="s">
        <v>74</v>
      </c>
      <c r="O9723">
        <v>6</v>
      </c>
      <c r="P9723" s="2">
        <v>2324364389</v>
      </c>
      <c r="Q9723" t="s">
        <v>7888</v>
      </c>
      <c r="R9723" t="s">
        <v>53</v>
      </c>
      <c r="S9723" s="3">
        <v>43841.616666666661</v>
      </c>
      <c r="T9723" s="3">
        <v>43841.616666666661</v>
      </c>
      <c r="U9723" s="2">
        <v>1</v>
      </c>
      <c r="V9723" t="s">
        <v>8363</v>
      </c>
      <c r="W9723" t="s">
        <v>8364</v>
      </c>
      <c r="X9723" s="2">
        <v>0</v>
      </c>
      <c r="Y9723" s="2">
        <v>1</v>
      </c>
      <c r="Z9723" s="2">
        <v>1</v>
      </c>
      <c r="AA9723" s="2">
        <v>1</v>
      </c>
      <c r="AC9723" s="2">
        <v>1</v>
      </c>
      <c r="AD9723" s="2">
        <v>0</v>
      </c>
      <c r="AF9723" t="s">
        <v>242</v>
      </c>
      <c r="AG9723" s="2">
        <v>5</v>
      </c>
      <c r="AH9723" s="2">
        <v>14</v>
      </c>
      <c r="AI9723" s="2">
        <v>1</v>
      </c>
    </row>
    <row r="9724" spans="1:35" x14ac:dyDescent="0.25">
      <c r="A9724" t="s">
        <v>34</v>
      </c>
      <c r="B9724">
        <v>1</v>
      </c>
      <c r="C9724" s="2">
        <v>1205250</v>
      </c>
      <c r="D9724" s="2">
        <v>1521681</v>
      </c>
      <c r="E9724" s="2">
        <v>1239037</v>
      </c>
      <c r="F9724" t="s">
        <v>48</v>
      </c>
      <c r="G9724" t="s">
        <v>49</v>
      </c>
      <c r="H9724" t="s">
        <v>54</v>
      </c>
      <c r="I9724" s="2">
        <v>1</v>
      </c>
      <c r="J9724" t="s">
        <v>110</v>
      </c>
      <c r="K9724" t="s">
        <v>8365</v>
      </c>
      <c r="L9724" s="2">
        <v>1</v>
      </c>
      <c r="M9724" t="s">
        <v>414</v>
      </c>
      <c r="N9724" t="s">
        <v>415</v>
      </c>
      <c r="O9724">
        <v>5</v>
      </c>
      <c r="P9724" s="2">
        <v>2324365447</v>
      </c>
      <c r="S9724" s="3">
        <v>43841.620833333334</v>
      </c>
      <c r="T9724" s="3">
        <v>43841.620833333334</v>
      </c>
      <c r="U9724" s="2">
        <v>1</v>
      </c>
      <c r="V9724" t="s">
        <v>8366</v>
      </c>
      <c r="W9724" t="s">
        <v>8367</v>
      </c>
      <c r="X9724" s="2">
        <v>0</v>
      </c>
      <c r="Y9724" s="2">
        <v>1</v>
      </c>
      <c r="Z9724" s="2">
        <v>1</v>
      </c>
      <c r="AA9724" s="2">
        <v>1</v>
      </c>
      <c r="AC9724" s="2">
        <v>1</v>
      </c>
      <c r="AD9724" s="2">
        <v>0</v>
      </c>
      <c r="AF9724" t="s">
        <v>242</v>
      </c>
      <c r="AG9724" s="2">
        <v>5</v>
      </c>
      <c r="AH9724" s="2">
        <v>14</v>
      </c>
      <c r="AI9724" s="2">
        <v>1</v>
      </c>
    </row>
    <row r="9725" spans="1:35" x14ac:dyDescent="0.25">
      <c r="A9725" t="s">
        <v>34</v>
      </c>
      <c r="B9725">
        <v>1</v>
      </c>
      <c r="C9725" s="2">
        <v>463966</v>
      </c>
      <c r="D9725" s="2">
        <v>1521686</v>
      </c>
      <c r="E9725" s="2">
        <v>1239042</v>
      </c>
      <c r="F9725" t="s">
        <v>48</v>
      </c>
      <c r="G9725" t="s">
        <v>49</v>
      </c>
      <c r="H9725" t="s">
        <v>126</v>
      </c>
      <c r="I9725" s="2">
        <v>1</v>
      </c>
      <c r="J9725" t="s">
        <v>110</v>
      </c>
      <c r="K9725" t="s">
        <v>8368</v>
      </c>
      <c r="L9725" s="2">
        <v>1</v>
      </c>
      <c r="M9725" t="s">
        <v>94</v>
      </c>
      <c r="N9725" t="s">
        <v>95</v>
      </c>
      <c r="O9725">
        <v>6</v>
      </c>
      <c r="P9725" s="2">
        <v>2324365694</v>
      </c>
      <c r="S9725" s="3">
        <v>43841.62222222222</v>
      </c>
      <c r="T9725" s="3">
        <v>43841.62222222222</v>
      </c>
      <c r="U9725" s="2">
        <v>1</v>
      </c>
      <c r="V9725" t="s">
        <v>8369</v>
      </c>
      <c r="W9725" t="s">
        <v>8370</v>
      </c>
      <c r="X9725" s="2">
        <v>0</v>
      </c>
      <c r="Y9725" s="2">
        <v>1</v>
      </c>
      <c r="Z9725" s="2">
        <v>0</v>
      </c>
      <c r="AA9725" s="2">
        <v>1</v>
      </c>
      <c r="AB9725" t="s">
        <v>8371</v>
      </c>
      <c r="AC9725" s="2">
        <v>1</v>
      </c>
      <c r="AD9725" s="2">
        <v>1</v>
      </c>
      <c r="AE9725" t="s">
        <v>8372</v>
      </c>
      <c r="AF9725" t="s">
        <v>242</v>
      </c>
      <c r="AG9725" s="2">
        <v>5</v>
      </c>
      <c r="AH9725" s="2">
        <v>14</v>
      </c>
      <c r="AI9725" s="2">
        <v>1</v>
      </c>
    </row>
    <row r="9726" spans="1:35" x14ac:dyDescent="0.25">
      <c r="A9726" t="s">
        <v>34</v>
      </c>
      <c r="B9726">
        <v>1</v>
      </c>
      <c r="C9726" s="2">
        <v>538263</v>
      </c>
      <c r="D9726" s="2">
        <v>1521688</v>
      </c>
      <c r="E9726" s="2">
        <v>1239044</v>
      </c>
      <c r="F9726" t="s">
        <v>48</v>
      </c>
      <c r="G9726" t="s">
        <v>49</v>
      </c>
      <c r="H9726" t="s">
        <v>37</v>
      </c>
      <c r="I9726" s="2">
        <v>1</v>
      </c>
      <c r="J9726" t="s">
        <v>110</v>
      </c>
      <c r="K9726" t="s">
        <v>8373</v>
      </c>
      <c r="L9726" s="2">
        <v>1</v>
      </c>
      <c r="M9726" t="s">
        <v>130</v>
      </c>
      <c r="N9726" t="s">
        <v>40</v>
      </c>
      <c r="O9726">
        <v>27</v>
      </c>
      <c r="P9726" s="2">
        <v>2324365897</v>
      </c>
      <c r="S9726" s="3">
        <v>43841.622916666667</v>
      </c>
      <c r="T9726" s="3">
        <v>43841.622916666667</v>
      </c>
      <c r="U9726" s="2">
        <v>1</v>
      </c>
      <c r="V9726" t="s">
        <v>8374</v>
      </c>
      <c r="W9726" t="s">
        <v>8375</v>
      </c>
      <c r="X9726" s="2">
        <v>0</v>
      </c>
      <c r="Y9726" s="2">
        <v>1</v>
      </c>
      <c r="Z9726" s="2">
        <v>1</v>
      </c>
      <c r="AA9726" s="2">
        <v>1</v>
      </c>
      <c r="AC9726" s="2">
        <v>1</v>
      </c>
      <c r="AD9726" s="2">
        <v>0</v>
      </c>
      <c r="AF9726" t="s">
        <v>242</v>
      </c>
      <c r="AG9726" s="2">
        <v>5</v>
      </c>
      <c r="AH9726" s="2">
        <v>14</v>
      </c>
      <c r="AI9726" s="2">
        <v>1</v>
      </c>
    </row>
    <row r="9727" spans="1:35" x14ac:dyDescent="0.25">
      <c r="A9727" t="s">
        <v>34</v>
      </c>
      <c r="B9727">
        <v>1</v>
      </c>
      <c r="C9727" s="2">
        <v>1049614</v>
      </c>
      <c r="D9727" s="2">
        <v>1521717</v>
      </c>
      <c r="E9727" s="2">
        <v>1239073</v>
      </c>
      <c r="F9727" t="s">
        <v>48</v>
      </c>
      <c r="G9727" t="s">
        <v>49</v>
      </c>
      <c r="H9727" t="s">
        <v>54</v>
      </c>
      <c r="I9727" s="2">
        <v>1</v>
      </c>
      <c r="J9727" t="s">
        <v>38</v>
      </c>
      <c r="L9727" s="2">
        <v>0</v>
      </c>
      <c r="M9727" t="s">
        <v>148</v>
      </c>
      <c r="N9727" t="s">
        <v>68</v>
      </c>
      <c r="O9727">
        <v>8</v>
      </c>
      <c r="P9727" s="2">
        <v>2324369168</v>
      </c>
      <c r="Q9727" t="s">
        <v>7888</v>
      </c>
      <c r="R9727" t="s">
        <v>53</v>
      </c>
      <c r="S9727" s="3">
        <v>43841.63680555555</v>
      </c>
      <c r="T9727" s="3">
        <v>43841.63680555555</v>
      </c>
      <c r="U9727" s="2">
        <v>1</v>
      </c>
      <c r="X9727" s="2">
        <v>0</v>
      </c>
      <c r="Y9727" s="2">
        <v>0</v>
      </c>
      <c r="Z9727" s="2">
        <v>0</v>
      </c>
      <c r="AA9727" s="2">
        <v>1</v>
      </c>
      <c r="AC9727" s="2">
        <v>1</v>
      </c>
      <c r="AD9727" s="2">
        <v>0</v>
      </c>
      <c r="AF9727" t="s">
        <v>242</v>
      </c>
      <c r="AG9727" s="2">
        <v>5</v>
      </c>
      <c r="AH9727" s="2">
        <v>15</v>
      </c>
      <c r="AI9727" s="2">
        <v>1</v>
      </c>
    </row>
    <row r="9728" spans="1:35" x14ac:dyDescent="0.25">
      <c r="A9728" t="s">
        <v>34</v>
      </c>
      <c r="B9728">
        <v>1</v>
      </c>
      <c r="C9728" s="2">
        <v>1205297</v>
      </c>
      <c r="D9728" s="2">
        <v>1521742</v>
      </c>
      <c r="E9728" s="2">
        <v>1239098</v>
      </c>
      <c r="F9728" t="s">
        <v>48</v>
      </c>
      <c r="G9728" t="s">
        <v>49</v>
      </c>
      <c r="H9728" t="s">
        <v>37</v>
      </c>
      <c r="I9728" s="2">
        <v>1</v>
      </c>
      <c r="J9728" t="s">
        <v>38</v>
      </c>
      <c r="L9728" s="2">
        <v>0</v>
      </c>
      <c r="M9728" t="s">
        <v>414</v>
      </c>
      <c r="N9728" t="s">
        <v>415</v>
      </c>
      <c r="O9728">
        <v>5</v>
      </c>
      <c r="P9728" s="2">
        <v>2324371877</v>
      </c>
      <c r="Q9728" t="s">
        <v>7888</v>
      </c>
      <c r="R9728" t="s">
        <v>53</v>
      </c>
      <c r="S9728" s="3">
        <v>43841.649305555555</v>
      </c>
      <c r="T9728" s="3">
        <v>43841.649305555555</v>
      </c>
      <c r="U9728" s="2">
        <v>1</v>
      </c>
      <c r="X9728" s="2">
        <v>0</v>
      </c>
      <c r="Y9728" s="2">
        <v>0</v>
      </c>
      <c r="Z9728" s="2">
        <v>0</v>
      </c>
      <c r="AA9728" s="2">
        <v>1</v>
      </c>
      <c r="AC9728" s="2">
        <v>1</v>
      </c>
      <c r="AD9728" s="2">
        <v>0</v>
      </c>
      <c r="AF9728" t="s">
        <v>242</v>
      </c>
      <c r="AG9728" s="2">
        <v>5</v>
      </c>
      <c r="AH9728" s="2">
        <v>15</v>
      </c>
      <c r="AI9728" s="2">
        <v>1</v>
      </c>
    </row>
    <row r="9729" spans="1:35" x14ac:dyDescent="0.25">
      <c r="A9729" t="s">
        <v>34</v>
      </c>
      <c r="B9729">
        <v>1</v>
      </c>
      <c r="C9729" s="2">
        <v>1205301</v>
      </c>
      <c r="D9729" s="2">
        <v>1521746</v>
      </c>
      <c r="E9729" s="2">
        <v>1239102</v>
      </c>
      <c r="F9729" t="s">
        <v>48</v>
      </c>
      <c r="G9729" t="s">
        <v>49</v>
      </c>
      <c r="H9729" t="s">
        <v>54</v>
      </c>
      <c r="I9729" s="2">
        <v>1</v>
      </c>
      <c r="J9729" t="s">
        <v>38</v>
      </c>
      <c r="L9729" s="2">
        <v>0</v>
      </c>
      <c r="M9729" t="s">
        <v>132</v>
      </c>
      <c r="N9729" t="s">
        <v>133</v>
      </c>
      <c r="O9729">
        <v>7</v>
      </c>
      <c r="P9729" s="2">
        <v>2324372066</v>
      </c>
      <c r="Q9729" t="s">
        <v>7888</v>
      </c>
      <c r="R9729" t="s">
        <v>53</v>
      </c>
      <c r="S9729" s="3">
        <v>43841.65</v>
      </c>
      <c r="T9729" s="3">
        <v>43841.65</v>
      </c>
      <c r="U9729" s="2">
        <v>1</v>
      </c>
      <c r="X9729" s="2">
        <v>0</v>
      </c>
      <c r="Y9729" s="2">
        <v>0</v>
      </c>
      <c r="Z9729" s="2">
        <v>0</v>
      </c>
      <c r="AA9729" s="2">
        <v>1</v>
      </c>
      <c r="AC9729" s="2">
        <v>1</v>
      </c>
      <c r="AD9729" s="2">
        <v>0</v>
      </c>
      <c r="AF9729" t="s">
        <v>242</v>
      </c>
      <c r="AG9729" s="2">
        <v>5</v>
      </c>
      <c r="AH9729" s="2">
        <v>15</v>
      </c>
      <c r="AI9729" s="2">
        <v>1</v>
      </c>
    </row>
    <row r="9730" spans="1:35" x14ac:dyDescent="0.25">
      <c r="A9730" t="s">
        <v>34</v>
      </c>
      <c r="B9730">
        <v>1</v>
      </c>
      <c r="C9730" s="2">
        <v>682398</v>
      </c>
      <c r="D9730" s="2">
        <v>1521757</v>
      </c>
      <c r="E9730" s="2">
        <v>1239113</v>
      </c>
      <c r="F9730" t="s">
        <v>48</v>
      </c>
      <c r="G9730" t="s">
        <v>49</v>
      </c>
      <c r="H9730" t="s">
        <v>54</v>
      </c>
      <c r="I9730" s="2">
        <v>1</v>
      </c>
      <c r="J9730" t="s">
        <v>38</v>
      </c>
      <c r="L9730" s="2">
        <v>0</v>
      </c>
      <c r="M9730" t="s">
        <v>55</v>
      </c>
      <c r="N9730" t="s">
        <v>56</v>
      </c>
      <c r="O9730">
        <v>6</v>
      </c>
      <c r="P9730" s="2">
        <v>2324373233</v>
      </c>
      <c r="Q9730" t="s">
        <v>7888</v>
      </c>
      <c r="R9730" t="s">
        <v>53</v>
      </c>
      <c r="S9730" s="3">
        <v>43841.655555555553</v>
      </c>
      <c r="T9730" s="3">
        <v>43841.655555555553</v>
      </c>
      <c r="U9730" s="2">
        <v>1</v>
      </c>
      <c r="X9730" s="2">
        <v>0</v>
      </c>
      <c r="Y9730" s="2">
        <v>0</v>
      </c>
      <c r="Z9730" s="2">
        <v>0</v>
      </c>
      <c r="AA9730" s="2">
        <v>1</v>
      </c>
      <c r="AC9730" s="2">
        <v>1</v>
      </c>
      <c r="AD9730" s="2">
        <v>0</v>
      </c>
      <c r="AF9730" t="s">
        <v>242</v>
      </c>
      <c r="AG9730" s="2">
        <v>5</v>
      </c>
      <c r="AH9730" s="2">
        <v>15</v>
      </c>
      <c r="AI9730" s="2">
        <v>1</v>
      </c>
    </row>
    <row r="9731" spans="1:35" x14ac:dyDescent="0.25">
      <c r="A9731" t="s">
        <v>34</v>
      </c>
      <c r="B9731">
        <v>1</v>
      </c>
      <c r="C9731" s="2">
        <v>1205315</v>
      </c>
      <c r="D9731" s="2">
        <v>1521763</v>
      </c>
      <c r="E9731" s="2">
        <v>1239119</v>
      </c>
      <c r="F9731" t="s">
        <v>48</v>
      </c>
      <c r="G9731" t="s">
        <v>49</v>
      </c>
      <c r="H9731" t="s">
        <v>37</v>
      </c>
      <c r="I9731" s="2">
        <v>1</v>
      </c>
      <c r="J9731" t="s">
        <v>38</v>
      </c>
      <c r="L9731" s="2">
        <v>0</v>
      </c>
      <c r="M9731" t="s">
        <v>69</v>
      </c>
      <c r="N9731" t="s">
        <v>70</v>
      </c>
      <c r="O9731">
        <v>7</v>
      </c>
      <c r="P9731" s="2">
        <v>2324373804</v>
      </c>
      <c r="Q9731" t="s">
        <v>7888</v>
      </c>
      <c r="R9731" t="s">
        <v>53</v>
      </c>
      <c r="S9731" s="3">
        <v>43841.657638888886</v>
      </c>
      <c r="T9731" s="3">
        <v>43841.657638888886</v>
      </c>
      <c r="U9731" s="2">
        <v>1</v>
      </c>
      <c r="X9731" s="2">
        <v>0</v>
      </c>
      <c r="Y9731" s="2">
        <v>0</v>
      </c>
      <c r="Z9731" s="2">
        <v>0</v>
      </c>
      <c r="AA9731" s="2">
        <v>1</v>
      </c>
      <c r="AC9731" s="2">
        <v>1</v>
      </c>
      <c r="AD9731" s="2">
        <v>0</v>
      </c>
      <c r="AF9731" t="s">
        <v>242</v>
      </c>
      <c r="AG9731" s="2">
        <v>5</v>
      </c>
      <c r="AH9731" s="2">
        <v>15</v>
      </c>
      <c r="AI9731" s="2">
        <v>1</v>
      </c>
    </row>
    <row r="9732" spans="1:35" x14ac:dyDescent="0.25">
      <c r="A9732" t="s">
        <v>34</v>
      </c>
      <c r="B9732">
        <v>1</v>
      </c>
      <c r="C9732" s="2">
        <v>1118532</v>
      </c>
      <c r="D9732" s="2">
        <v>1521772</v>
      </c>
      <c r="E9732" s="2">
        <v>1239128</v>
      </c>
      <c r="F9732" t="s">
        <v>35</v>
      </c>
      <c r="G9732" t="s">
        <v>36</v>
      </c>
      <c r="H9732" t="s">
        <v>37</v>
      </c>
      <c r="I9732" s="2">
        <v>1</v>
      </c>
      <c r="J9732" t="s">
        <v>38</v>
      </c>
      <c r="L9732" s="2">
        <v>0</v>
      </c>
      <c r="M9732" t="s">
        <v>6120</v>
      </c>
      <c r="N9732" t="s">
        <v>65</v>
      </c>
      <c r="O9732">
        <v>10</v>
      </c>
      <c r="P9732" s="2">
        <v>2324375334</v>
      </c>
      <c r="Q9732" t="s">
        <v>7888</v>
      </c>
      <c r="R9732" t="s">
        <v>53</v>
      </c>
      <c r="S9732" s="3">
        <v>43841.664583333331</v>
      </c>
      <c r="T9732" s="3">
        <v>43841.664583333331</v>
      </c>
      <c r="U9732" s="2">
        <v>1</v>
      </c>
      <c r="X9732" s="2">
        <v>0</v>
      </c>
      <c r="Y9732" s="2">
        <v>0</v>
      </c>
      <c r="Z9732" s="2">
        <v>0</v>
      </c>
      <c r="AA9732" s="2">
        <v>1</v>
      </c>
      <c r="AC9732" s="2">
        <v>1</v>
      </c>
      <c r="AD9732" s="2">
        <v>0</v>
      </c>
      <c r="AF9732" t="s">
        <v>242</v>
      </c>
      <c r="AG9732" s="2">
        <v>5</v>
      </c>
      <c r="AH9732" s="2">
        <v>15</v>
      </c>
      <c r="AI9732" s="2">
        <v>1</v>
      </c>
    </row>
    <row r="9733" spans="1:35" x14ac:dyDescent="0.25">
      <c r="A9733" t="s">
        <v>34</v>
      </c>
      <c r="B9733">
        <v>1</v>
      </c>
      <c r="C9733" s="2">
        <v>1205326</v>
      </c>
      <c r="D9733" s="2">
        <v>1521776</v>
      </c>
      <c r="E9733" s="2">
        <v>1239132</v>
      </c>
      <c r="F9733" t="s">
        <v>48</v>
      </c>
      <c r="G9733" t="s">
        <v>49</v>
      </c>
      <c r="H9733" t="s">
        <v>37</v>
      </c>
      <c r="I9733" s="2">
        <v>1</v>
      </c>
      <c r="J9733" t="s">
        <v>38</v>
      </c>
      <c r="L9733" s="2">
        <v>0</v>
      </c>
      <c r="M9733" t="s">
        <v>94</v>
      </c>
      <c r="N9733" t="s">
        <v>95</v>
      </c>
      <c r="O9733">
        <v>6</v>
      </c>
      <c r="P9733" s="2">
        <v>2324375676</v>
      </c>
      <c r="Q9733" t="s">
        <v>7888</v>
      </c>
      <c r="R9733" t="s">
        <v>53</v>
      </c>
      <c r="S9733" s="3">
        <v>43841.665972222218</v>
      </c>
      <c r="T9733" s="3">
        <v>43841.665972222218</v>
      </c>
      <c r="U9733" s="2">
        <v>1</v>
      </c>
      <c r="X9733" s="2">
        <v>0</v>
      </c>
      <c r="Y9733" s="2">
        <v>0</v>
      </c>
      <c r="Z9733" s="2">
        <v>0</v>
      </c>
      <c r="AA9733" s="2">
        <v>1</v>
      </c>
      <c r="AC9733" s="2">
        <v>1</v>
      </c>
      <c r="AD9733" s="2">
        <v>0</v>
      </c>
      <c r="AF9733" t="s">
        <v>242</v>
      </c>
      <c r="AG9733" s="2">
        <v>5</v>
      </c>
      <c r="AH9733" s="2">
        <v>15</v>
      </c>
      <c r="AI9733" s="2">
        <v>1</v>
      </c>
    </row>
    <row r="9734" spans="1:35" x14ac:dyDescent="0.25">
      <c r="A9734" t="s">
        <v>34</v>
      </c>
      <c r="B9734">
        <v>1</v>
      </c>
      <c r="C9734" s="2">
        <v>1205331</v>
      </c>
      <c r="D9734" s="2">
        <v>1521782</v>
      </c>
      <c r="E9734" s="2">
        <v>1239138</v>
      </c>
      <c r="F9734" t="s">
        <v>48</v>
      </c>
      <c r="G9734" t="s">
        <v>49</v>
      </c>
      <c r="H9734" t="s">
        <v>37</v>
      </c>
      <c r="I9734" s="2">
        <v>1</v>
      </c>
      <c r="J9734" t="s">
        <v>38</v>
      </c>
      <c r="L9734" s="2">
        <v>0</v>
      </c>
      <c r="M9734" t="s">
        <v>77</v>
      </c>
      <c r="N9734" t="s">
        <v>70</v>
      </c>
      <c r="O9734">
        <v>26</v>
      </c>
      <c r="P9734" s="2">
        <v>2324376761</v>
      </c>
      <c r="Q9734" t="s">
        <v>7888</v>
      </c>
      <c r="R9734" t="s">
        <v>53</v>
      </c>
      <c r="S9734" s="3">
        <v>43841.671527777777</v>
      </c>
      <c r="T9734" s="3">
        <v>43841.671527777777</v>
      </c>
      <c r="U9734" s="2">
        <v>1</v>
      </c>
      <c r="X9734" s="2">
        <v>0</v>
      </c>
      <c r="Y9734" s="2">
        <v>0</v>
      </c>
      <c r="Z9734" s="2">
        <v>0</v>
      </c>
      <c r="AA9734" s="2">
        <v>1</v>
      </c>
      <c r="AC9734" s="2">
        <v>1</v>
      </c>
      <c r="AD9734" s="2">
        <v>0</v>
      </c>
      <c r="AF9734" t="s">
        <v>242</v>
      </c>
      <c r="AG9734" s="2">
        <v>5</v>
      </c>
      <c r="AH9734" s="2">
        <v>16</v>
      </c>
      <c r="AI9734" s="2">
        <v>1</v>
      </c>
    </row>
    <row r="9735" spans="1:35" x14ac:dyDescent="0.25">
      <c r="A9735" t="s">
        <v>34</v>
      </c>
      <c r="B9735">
        <v>1</v>
      </c>
      <c r="C9735" s="2">
        <v>1205343</v>
      </c>
      <c r="D9735" s="2">
        <v>1521796</v>
      </c>
      <c r="E9735" s="2">
        <v>1239152</v>
      </c>
      <c r="F9735" t="s">
        <v>48</v>
      </c>
      <c r="G9735" t="s">
        <v>49</v>
      </c>
      <c r="H9735" t="s">
        <v>37</v>
      </c>
      <c r="I9735" s="2">
        <v>1</v>
      </c>
      <c r="J9735" t="s">
        <v>38</v>
      </c>
      <c r="L9735" s="2">
        <v>0</v>
      </c>
      <c r="M9735" t="s">
        <v>148</v>
      </c>
      <c r="N9735" t="s">
        <v>68</v>
      </c>
      <c r="O9735">
        <v>8</v>
      </c>
      <c r="P9735" s="2">
        <v>2324378374</v>
      </c>
      <c r="Q9735" t="s">
        <v>7888</v>
      </c>
      <c r="R9735" t="s">
        <v>53</v>
      </c>
      <c r="S9735" s="3">
        <v>43841.678472222222</v>
      </c>
      <c r="T9735" s="3">
        <v>43841.678472222222</v>
      </c>
      <c r="U9735" s="2">
        <v>1</v>
      </c>
      <c r="X9735" s="2">
        <v>0</v>
      </c>
      <c r="Y9735" s="2">
        <v>0</v>
      </c>
      <c r="Z9735" s="2">
        <v>0</v>
      </c>
      <c r="AA9735" s="2">
        <v>1</v>
      </c>
      <c r="AB9735" t="s">
        <v>8376</v>
      </c>
      <c r="AC9735" s="2">
        <v>1</v>
      </c>
      <c r="AD9735" s="2">
        <v>1</v>
      </c>
      <c r="AE9735" t="s">
        <v>8377</v>
      </c>
      <c r="AF9735" t="s">
        <v>242</v>
      </c>
      <c r="AG9735" s="2">
        <v>5</v>
      </c>
      <c r="AH9735" s="2">
        <v>16</v>
      </c>
      <c r="AI9735" s="2">
        <v>1</v>
      </c>
    </row>
    <row r="9736" spans="1:35" x14ac:dyDescent="0.25">
      <c r="A9736" t="s">
        <v>34</v>
      </c>
      <c r="B9736">
        <v>1</v>
      </c>
      <c r="C9736" s="2">
        <v>1205346</v>
      </c>
      <c r="D9736" s="2">
        <v>1521799</v>
      </c>
      <c r="E9736" s="2">
        <v>1239155</v>
      </c>
      <c r="F9736" t="s">
        <v>48</v>
      </c>
      <c r="G9736" t="s">
        <v>49</v>
      </c>
      <c r="H9736" t="s">
        <v>37</v>
      </c>
      <c r="I9736" s="2">
        <v>1</v>
      </c>
      <c r="J9736" t="s">
        <v>38</v>
      </c>
      <c r="L9736" s="2">
        <v>0</v>
      </c>
      <c r="M9736" t="s">
        <v>55</v>
      </c>
      <c r="N9736" t="s">
        <v>56</v>
      </c>
      <c r="O9736">
        <v>6</v>
      </c>
      <c r="P9736" s="2">
        <v>2324378866</v>
      </c>
      <c r="Q9736" t="s">
        <v>7888</v>
      </c>
      <c r="R9736" t="s">
        <v>53</v>
      </c>
      <c r="S9736" s="3">
        <v>43841.680555555555</v>
      </c>
      <c r="T9736" s="3">
        <v>43841.680555555555</v>
      </c>
      <c r="U9736" s="2">
        <v>1</v>
      </c>
      <c r="X9736" s="2">
        <v>0</v>
      </c>
      <c r="Y9736" s="2">
        <v>0</v>
      </c>
      <c r="Z9736" s="2">
        <v>0</v>
      </c>
      <c r="AA9736" s="2">
        <v>1</v>
      </c>
      <c r="AB9736" t="s">
        <v>8378</v>
      </c>
      <c r="AC9736" s="2">
        <v>1</v>
      </c>
      <c r="AD9736" s="2">
        <v>1</v>
      </c>
      <c r="AE9736" t="s">
        <v>3671</v>
      </c>
      <c r="AF9736" t="s">
        <v>242</v>
      </c>
      <c r="AG9736" s="2">
        <v>5</v>
      </c>
      <c r="AH9736" s="2">
        <v>16</v>
      </c>
      <c r="AI9736" s="2">
        <v>1</v>
      </c>
    </row>
    <row r="9737" spans="1:35" x14ac:dyDescent="0.25">
      <c r="A9737" t="s">
        <v>34</v>
      </c>
      <c r="B9737">
        <v>1</v>
      </c>
      <c r="C9737" s="2">
        <v>1205349</v>
      </c>
      <c r="D9737" s="2">
        <v>1521802</v>
      </c>
      <c r="E9737" s="2">
        <v>1239158</v>
      </c>
      <c r="F9737" t="s">
        <v>48</v>
      </c>
      <c r="G9737" t="s">
        <v>49</v>
      </c>
      <c r="H9737" t="s">
        <v>37</v>
      </c>
      <c r="I9737" s="2">
        <v>1</v>
      </c>
      <c r="J9737" t="s">
        <v>38</v>
      </c>
      <c r="L9737" s="2">
        <v>0</v>
      </c>
      <c r="M9737" t="s">
        <v>148</v>
      </c>
      <c r="N9737" t="s">
        <v>68</v>
      </c>
      <c r="O9737">
        <v>8</v>
      </c>
      <c r="P9737" s="2">
        <v>2324378998</v>
      </c>
      <c r="Q9737" t="s">
        <v>8268</v>
      </c>
      <c r="R9737" t="s">
        <v>83</v>
      </c>
      <c r="S9737" s="3">
        <v>43841.681250000001</v>
      </c>
      <c r="T9737" s="3">
        <v>43841.681250000001</v>
      </c>
      <c r="U9737" s="2">
        <v>1</v>
      </c>
      <c r="X9737" s="2">
        <v>0</v>
      </c>
      <c r="Y9737" s="2">
        <v>0</v>
      </c>
      <c r="Z9737" s="2">
        <v>0</v>
      </c>
      <c r="AA9737" s="2">
        <v>1</v>
      </c>
      <c r="AC9737" s="2">
        <v>1</v>
      </c>
      <c r="AD9737" s="2">
        <v>0</v>
      </c>
      <c r="AF9737" t="s">
        <v>242</v>
      </c>
      <c r="AG9737" s="2">
        <v>5</v>
      </c>
      <c r="AH9737" s="2">
        <v>16</v>
      </c>
      <c r="AI9737" s="2">
        <v>1</v>
      </c>
    </row>
    <row r="9738" spans="1:35" x14ac:dyDescent="0.25">
      <c r="A9738" t="s">
        <v>34</v>
      </c>
      <c r="B9738">
        <v>1</v>
      </c>
      <c r="C9738" s="2">
        <v>1205351</v>
      </c>
      <c r="D9738" s="2">
        <v>1521805</v>
      </c>
      <c r="E9738" s="2">
        <v>1239161</v>
      </c>
      <c r="F9738" t="s">
        <v>48</v>
      </c>
      <c r="G9738" t="s">
        <v>49</v>
      </c>
      <c r="H9738" t="s">
        <v>126</v>
      </c>
      <c r="I9738" s="2">
        <v>1</v>
      </c>
      <c r="J9738" t="s">
        <v>38</v>
      </c>
      <c r="L9738" s="2">
        <v>0</v>
      </c>
      <c r="M9738" t="s">
        <v>93</v>
      </c>
      <c r="N9738" t="s">
        <v>70</v>
      </c>
      <c r="O9738">
        <v>61</v>
      </c>
      <c r="P9738" s="2">
        <v>2324379325</v>
      </c>
      <c r="Q9738" t="s">
        <v>7888</v>
      </c>
      <c r="R9738" t="s">
        <v>53</v>
      </c>
      <c r="S9738" s="3">
        <v>43841.682638888888</v>
      </c>
      <c r="T9738" s="3">
        <v>43841.682638888888</v>
      </c>
      <c r="U9738" s="2">
        <v>1</v>
      </c>
      <c r="X9738" s="2">
        <v>0</v>
      </c>
      <c r="Y9738" s="2">
        <v>0</v>
      </c>
      <c r="Z9738" s="2">
        <v>0</v>
      </c>
      <c r="AA9738" s="2">
        <v>1</v>
      </c>
      <c r="AC9738" s="2">
        <v>1</v>
      </c>
      <c r="AD9738" s="2">
        <v>0</v>
      </c>
      <c r="AF9738" t="s">
        <v>242</v>
      </c>
      <c r="AG9738" s="2">
        <v>5</v>
      </c>
      <c r="AH9738" s="2">
        <v>16</v>
      </c>
      <c r="AI9738" s="2">
        <v>1</v>
      </c>
    </row>
    <row r="9739" spans="1:35" x14ac:dyDescent="0.25">
      <c r="A9739" t="s">
        <v>34</v>
      </c>
      <c r="B9739">
        <v>1</v>
      </c>
      <c r="C9739" s="2">
        <v>642400</v>
      </c>
      <c r="D9739" s="2">
        <v>1521806</v>
      </c>
      <c r="E9739" s="2">
        <v>1239162</v>
      </c>
      <c r="F9739" t="s">
        <v>48</v>
      </c>
      <c r="G9739" t="s">
        <v>49</v>
      </c>
      <c r="H9739" t="s">
        <v>37</v>
      </c>
      <c r="I9739" s="2">
        <v>1</v>
      </c>
      <c r="J9739" t="s">
        <v>38</v>
      </c>
      <c r="L9739" s="2">
        <v>0</v>
      </c>
      <c r="M9739" t="s">
        <v>7668</v>
      </c>
      <c r="N9739" t="s">
        <v>169</v>
      </c>
      <c r="O9739">
        <v>21</v>
      </c>
      <c r="P9739" s="2">
        <v>2324379353</v>
      </c>
      <c r="Q9739" t="s">
        <v>7888</v>
      </c>
      <c r="R9739" t="s">
        <v>53</v>
      </c>
      <c r="S9739" s="3">
        <v>43841.682638888888</v>
      </c>
      <c r="T9739" s="3">
        <v>43841.682638888888</v>
      </c>
      <c r="U9739" s="2">
        <v>1</v>
      </c>
      <c r="X9739" s="2">
        <v>0</v>
      </c>
      <c r="Y9739" s="2">
        <v>0</v>
      </c>
      <c r="Z9739" s="2">
        <v>0</v>
      </c>
      <c r="AA9739" s="2">
        <v>1</v>
      </c>
      <c r="AC9739" s="2">
        <v>1</v>
      </c>
      <c r="AD9739" s="2">
        <v>0</v>
      </c>
      <c r="AF9739" t="s">
        <v>242</v>
      </c>
      <c r="AG9739" s="2">
        <v>5</v>
      </c>
      <c r="AH9739" s="2">
        <v>16</v>
      </c>
      <c r="AI9739" s="2">
        <v>1</v>
      </c>
    </row>
    <row r="9740" spans="1:35" x14ac:dyDescent="0.25">
      <c r="A9740" t="s">
        <v>34</v>
      </c>
      <c r="B9740">
        <v>1</v>
      </c>
      <c r="C9740" s="2">
        <v>1205354</v>
      </c>
      <c r="D9740" s="2">
        <v>1521811</v>
      </c>
      <c r="E9740" s="2">
        <v>1239167</v>
      </c>
      <c r="F9740" t="s">
        <v>48</v>
      </c>
      <c r="G9740" t="s">
        <v>49</v>
      </c>
      <c r="H9740" t="s">
        <v>126</v>
      </c>
      <c r="I9740" s="2">
        <v>1</v>
      </c>
      <c r="J9740" t="s">
        <v>38</v>
      </c>
      <c r="L9740" s="2">
        <v>0</v>
      </c>
      <c r="M9740" t="s">
        <v>148</v>
      </c>
      <c r="N9740" t="s">
        <v>68</v>
      </c>
      <c r="O9740">
        <v>8</v>
      </c>
      <c r="P9740" s="2">
        <v>2324380358</v>
      </c>
      <c r="Q9740" t="s">
        <v>7888</v>
      </c>
      <c r="R9740" t="s">
        <v>53</v>
      </c>
      <c r="S9740" s="3">
        <v>43841.6875</v>
      </c>
      <c r="T9740" s="3">
        <v>43841.6875</v>
      </c>
      <c r="U9740" s="2">
        <v>1</v>
      </c>
      <c r="V9740" t="s">
        <v>8379</v>
      </c>
      <c r="W9740" t="s">
        <v>366</v>
      </c>
      <c r="X9740" s="2">
        <v>0</v>
      </c>
      <c r="Y9740" s="2">
        <v>1</v>
      </c>
      <c r="Z9740" s="2">
        <v>1</v>
      </c>
      <c r="AA9740" s="2">
        <v>1</v>
      </c>
      <c r="AC9740" s="2">
        <v>1</v>
      </c>
      <c r="AD9740" s="2">
        <v>0</v>
      </c>
      <c r="AF9740" t="s">
        <v>242</v>
      </c>
      <c r="AG9740" s="2">
        <v>5</v>
      </c>
      <c r="AH9740" s="2">
        <v>16</v>
      </c>
      <c r="AI9740" s="2">
        <v>1</v>
      </c>
    </row>
    <row r="9741" spans="1:35" x14ac:dyDescent="0.25">
      <c r="A9741" t="s">
        <v>34</v>
      </c>
      <c r="B9741">
        <v>1</v>
      </c>
      <c r="C9741" s="2">
        <v>1205368</v>
      </c>
      <c r="D9741" s="2">
        <v>1521828</v>
      </c>
      <c r="E9741" s="2">
        <v>1239184</v>
      </c>
      <c r="F9741" t="s">
        <v>35</v>
      </c>
      <c r="G9741" t="s">
        <v>36</v>
      </c>
      <c r="H9741" t="s">
        <v>37</v>
      </c>
      <c r="I9741" s="2">
        <v>1</v>
      </c>
      <c r="J9741" t="s">
        <v>38</v>
      </c>
      <c r="L9741" s="2">
        <v>0</v>
      </c>
      <c r="M9741" t="s">
        <v>187</v>
      </c>
      <c r="N9741" t="s">
        <v>70</v>
      </c>
      <c r="O9741">
        <v>23</v>
      </c>
      <c r="P9741" s="2">
        <v>2324381908</v>
      </c>
      <c r="Q9741" t="s">
        <v>7888</v>
      </c>
      <c r="R9741" t="s">
        <v>53</v>
      </c>
      <c r="S9741" s="3">
        <v>43841.694444444445</v>
      </c>
      <c r="T9741" s="3">
        <v>43841.694444444445</v>
      </c>
      <c r="U9741" s="2">
        <v>1</v>
      </c>
      <c r="X9741" s="2">
        <v>0</v>
      </c>
      <c r="Y9741" s="2">
        <v>0</v>
      </c>
      <c r="Z9741" s="2">
        <v>0</v>
      </c>
      <c r="AA9741" s="2">
        <v>1</v>
      </c>
      <c r="AC9741" s="2">
        <v>1</v>
      </c>
      <c r="AD9741" s="2">
        <v>0</v>
      </c>
      <c r="AF9741" t="s">
        <v>242</v>
      </c>
      <c r="AG9741" s="2">
        <v>5</v>
      </c>
      <c r="AH9741" s="2">
        <v>16</v>
      </c>
      <c r="AI9741" s="2">
        <v>1</v>
      </c>
    </row>
    <row r="9742" spans="1:35" x14ac:dyDescent="0.25">
      <c r="A9742" t="s">
        <v>34</v>
      </c>
      <c r="B9742">
        <v>1</v>
      </c>
      <c r="C9742" s="2">
        <v>1133123</v>
      </c>
      <c r="D9742" s="2">
        <v>1521829</v>
      </c>
      <c r="E9742" s="2">
        <v>1239185</v>
      </c>
      <c r="F9742" t="s">
        <v>48</v>
      </c>
      <c r="G9742" t="s">
        <v>49</v>
      </c>
      <c r="H9742" t="s">
        <v>37</v>
      </c>
      <c r="I9742" s="2">
        <v>1</v>
      </c>
      <c r="J9742" t="s">
        <v>38</v>
      </c>
      <c r="L9742" s="2">
        <v>0</v>
      </c>
      <c r="M9742" t="s">
        <v>414</v>
      </c>
      <c r="N9742" t="s">
        <v>415</v>
      </c>
      <c r="O9742">
        <v>5</v>
      </c>
      <c r="P9742" s="2">
        <v>2324381962</v>
      </c>
      <c r="Q9742" t="s">
        <v>7888</v>
      </c>
      <c r="R9742" t="s">
        <v>53</v>
      </c>
      <c r="S9742" s="3">
        <v>43841.695138888885</v>
      </c>
      <c r="T9742" s="3">
        <v>43841.695138888885</v>
      </c>
      <c r="U9742" s="2">
        <v>1</v>
      </c>
      <c r="X9742" s="2">
        <v>0</v>
      </c>
      <c r="Y9742" s="2">
        <v>0</v>
      </c>
      <c r="Z9742" s="2">
        <v>0</v>
      </c>
      <c r="AA9742" s="2">
        <v>1</v>
      </c>
      <c r="AC9742" s="2">
        <v>1</v>
      </c>
      <c r="AD9742" s="2">
        <v>0</v>
      </c>
      <c r="AF9742" t="s">
        <v>242</v>
      </c>
      <c r="AG9742" s="2">
        <v>5</v>
      </c>
      <c r="AH9742" s="2">
        <v>16</v>
      </c>
      <c r="AI9742" s="2">
        <v>1</v>
      </c>
    </row>
    <row r="9743" spans="1:35" x14ac:dyDescent="0.25">
      <c r="A9743" t="s">
        <v>34</v>
      </c>
      <c r="B9743">
        <v>1</v>
      </c>
      <c r="C9743" s="2">
        <v>648118</v>
      </c>
      <c r="D9743" s="2">
        <v>1521839</v>
      </c>
      <c r="E9743" s="2">
        <v>1239195</v>
      </c>
      <c r="F9743" t="s">
        <v>48</v>
      </c>
      <c r="G9743" t="s">
        <v>49</v>
      </c>
      <c r="H9743" t="s">
        <v>126</v>
      </c>
      <c r="I9743" s="2">
        <v>1</v>
      </c>
      <c r="J9743" t="s">
        <v>38</v>
      </c>
      <c r="L9743" s="2">
        <v>0</v>
      </c>
      <c r="M9743" t="s">
        <v>414</v>
      </c>
      <c r="N9743" t="s">
        <v>415</v>
      </c>
      <c r="O9743">
        <v>5</v>
      </c>
      <c r="P9743" s="2">
        <v>2324383956</v>
      </c>
      <c r="Q9743" t="s">
        <v>7888</v>
      </c>
      <c r="R9743" t="s">
        <v>53</v>
      </c>
      <c r="S9743" s="3">
        <v>43841.704166666663</v>
      </c>
      <c r="T9743" s="3">
        <v>43841.704166666663</v>
      </c>
      <c r="U9743" s="2">
        <v>1</v>
      </c>
      <c r="X9743" s="2">
        <v>0</v>
      </c>
      <c r="Y9743" s="2">
        <v>0</v>
      </c>
      <c r="Z9743" s="2">
        <v>0</v>
      </c>
      <c r="AA9743" s="2">
        <v>1</v>
      </c>
      <c r="AC9743" s="2">
        <v>1</v>
      </c>
      <c r="AD9743" s="2">
        <v>0</v>
      </c>
      <c r="AF9743" t="s">
        <v>242</v>
      </c>
      <c r="AG9743" s="2">
        <v>5</v>
      </c>
      <c r="AH9743" s="2">
        <v>16</v>
      </c>
      <c r="AI9743" s="2">
        <v>1</v>
      </c>
    </row>
    <row r="9744" spans="1:35" x14ac:dyDescent="0.25">
      <c r="A9744" t="s">
        <v>34</v>
      </c>
      <c r="B9744">
        <v>1</v>
      </c>
      <c r="C9744" s="2">
        <v>1205388</v>
      </c>
      <c r="D9744" s="2">
        <v>1521853</v>
      </c>
      <c r="E9744" s="2">
        <v>1239209</v>
      </c>
      <c r="F9744" t="s">
        <v>48</v>
      </c>
      <c r="G9744" t="s">
        <v>49</v>
      </c>
      <c r="H9744" t="s">
        <v>37</v>
      </c>
      <c r="I9744" s="2">
        <v>1</v>
      </c>
      <c r="J9744" t="s">
        <v>38</v>
      </c>
      <c r="L9744" s="2">
        <v>0</v>
      </c>
      <c r="M9744" t="s">
        <v>279</v>
      </c>
      <c r="N9744" t="s">
        <v>95</v>
      </c>
      <c r="O9744">
        <v>36</v>
      </c>
      <c r="P9744" s="2">
        <v>2324385477</v>
      </c>
      <c r="Q9744" t="s">
        <v>7888</v>
      </c>
      <c r="R9744" t="s">
        <v>53</v>
      </c>
      <c r="S9744" s="3">
        <v>43841.714583333334</v>
      </c>
      <c r="T9744" s="3">
        <v>43841.714583333334</v>
      </c>
      <c r="U9744" s="2">
        <v>1</v>
      </c>
      <c r="X9744" s="2">
        <v>0</v>
      </c>
      <c r="Y9744" s="2">
        <v>0</v>
      </c>
      <c r="Z9744" s="2">
        <v>0</v>
      </c>
      <c r="AA9744" s="2">
        <v>1</v>
      </c>
      <c r="AC9744" s="2">
        <v>1</v>
      </c>
      <c r="AD9744" s="2">
        <v>0</v>
      </c>
      <c r="AF9744" t="s">
        <v>242</v>
      </c>
      <c r="AG9744" s="2">
        <v>5</v>
      </c>
      <c r="AH9744" s="2">
        <v>17</v>
      </c>
      <c r="AI9744" s="2">
        <v>1</v>
      </c>
    </row>
    <row r="9745" spans="1:35" x14ac:dyDescent="0.25">
      <c r="A9745" t="s">
        <v>34</v>
      </c>
      <c r="B9745">
        <v>1</v>
      </c>
      <c r="C9745" s="2">
        <v>1205399</v>
      </c>
      <c r="D9745" s="2">
        <v>1521868</v>
      </c>
      <c r="E9745" s="2">
        <v>1239224</v>
      </c>
      <c r="F9745" t="s">
        <v>48</v>
      </c>
      <c r="G9745" t="s">
        <v>49</v>
      </c>
      <c r="H9745" t="s">
        <v>37</v>
      </c>
      <c r="I9745" s="2">
        <v>1</v>
      </c>
      <c r="J9745" t="s">
        <v>38</v>
      </c>
      <c r="L9745" s="2">
        <v>0</v>
      </c>
      <c r="M9745" t="s">
        <v>279</v>
      </c>
      <c r="N9745" t="s">
        <v>95</v>
      </c>
      <c r="O9745">
        <v>36</v>
      </c>
      <c r="P9745" s="2">
        <v>2324387044</v>
      </c>
      <c r="Q9745" t="s">
        <v>8380</v>
      </c>
      <c r="R9745" t="s">
        <v>83</v>
      </c>
      <c r="S9745" s="3">
        <v>43841.726388888885</v>
      </c>
      <c r="T9745" s="3">
        <v>43841.726388888885</v>
      </c>
      <c r="U9745" s="2">
        <v>1</v>
      </c>
      <c r="V9745" t="s">
        <v>8381</v>
      </c>
      <c r="W9745" t="s">
        <v>5343</v>
      </c>
      <c r="X9745" s="2">
        <v>0</v>
      </c>
      <c r="Y9745" s="2">
        <v>1</v>
      </c>
      <c r="Z9745" s="2">
        <v>1</v>
      </c>
      <c r="AA9745" s="2">
        <v>1</v>
      </c>
      <c r="AC9745" s="2">
        <v>1</v>
      </c>
      <c r="AD9745" s="2">
        <v>0</v>
      </c>
      <c r="AF9745" t="s">
        <v>242</v>
      </c>
      <c r="AG9745" s="2">
        <v>5</v>
      </c>
      <c r="AH9745" s="2">
        <v>17</v>
      </c>
      <c r="AI9745" s="2">
        <v>1</v>
      </c>
    </row>
    <row r="9746" spans="1:35" x14ac:dyDescent="0.25">
      <c r="A9746" t="s">
        <v>34</v>
      </c>
      <c r="B9746">
        <v>1</v>
      </c>
      <c r="C9746" s="2">
        <v>1205409</v>
      </c>
      <c r="D9746" s="2">
        <v>1521878</v>
      </c>
      <c r="E9746" s="2">
        <v>1239234</v>
      </c>
      <c r="F9746" t="s">
        <v>48</v>
      </c>
      <c r="G9746" t="s">
        <v>49</v>
      </c>
      <c r="H9746" t="s">
        <v>54</v>
      </c>
      <c r="I9746" s="2">
        <v>1</v>
      </c>
      <c r="J9746" t="s">
        <v>38</v>
      </c>
      <c r="L9746" s="2">
        <v>0</v>
      </c>
      <c r="M9746" t="s">
        <v>69</v>
      </c>
      <c r="N9746" t="s">
        <v>70</v>
      </c>
      <c r="O9746">
        <v>7</v>
      </c>
      <c r="P9746" s="2">
        <v>2324387731</v>
      </c>
      <c r="Q9746" t="s">
        <v>7888</v>
      </c>
      <c r="R9746" t="s">
        <v>53</v>
      </c>
      <c r="S9746" s="3">
        <v>43841.731944444444</v>
      </c>
      <c r="T9746" s="3">
        <v>43841.731944444444</v>
      </c>
      <c r="U9746" s="2">
        <v>1</v>
      </c>
      <c r="X9746" s="2">
        <v>0</v>
      </c>
      <c r="Y9746" s="2">
        <v>0</v>
      </c>
      <c r="Z9746" s="2">
        <v>0</v>
      </c>
      <c r="AA9746" s="2">
        <v>1</v>
      </c>
      <c r="AC9746" s="2">
        <v>1</v>
      </c>
      <c r="AD9746" s="2">
        <v>0</v>
      </c>
      <c r="AF9746" t="s">
        <v>242</v>
      </c>
      <c r="AG9746" s="2">
        <v>5</v>
      </c>
      <c r="AH9746" s="2">
        <v>17</v>
      </c>
      <c r="AI9746" s="2">
        <v>1</v>
      </c>
    </row>
    <row r="9747" spans="1:35" x14ac:dyDescent="0.25">
      <c r="A9747" t="s">
        <v>34</v>
      </c>
      <c r="B9747">
        <v>1</v>
      </c>
      <c r="C9747" s="2">
        <v>1205430</v>
      </c>
      <c r="D9747" s="2">
        <v>1521903</v>
      </c>
      <c r="E9747" s="2">
        <v>1239259</v>
      </c>
      <c r="F9747" t="s">
        <v>48</v>
      </c>
      <c r="G9747" t="s">
        <v>49</v>
      </c>
      <c r="H9747" t="s">
        <v>37</v>
      </c>
      <c r="I9747" s="2">
        <v>1</v>
      </c>
      <c r="J9747" t="s">
        <v>38</v>
      </c>
      <c r="L9747" s="2">
        <v>0</v>
      </c>
      <c r="M9747" t="s">
        <v>7818</v>
      </c>
      <c r="N9747" t="s">
        <v>144</v>
      </c>
      <c r="O9747">
        <v>26</v>
      </c>
      <c r="P9747" s="2">
        <v>2324389987</v>
      </c>
      <c r="Q9747" t="s">
        <v>7888</v>
      </c>
      <c r="R9747" t="s">
        <v>53</v>
      </c>
      <c r="S9747" s="3">
        <v>43841.749305555553</v>
      </c>
      <c r="T9747" s="3">
        <v>43841.749305555553</v>
      </c>
      <c r="U9747" s="2">
        <v>1</v>
      </c>
      <c r="X9747" s="2">
        <v>0</v>
      </c>
      <c r="Y9747" s="2">
        <v>0</v>
      </c>
      <c r="Z9747" s="2">
        <v>0</v>
      </c>
      <c r="AA9747" s="2">
        <v>1</v>
      </c>
      <c r="AC9747" s="2">
        <v>1</v>
      </c>
      <c r="AD9747" s="2">
        <v>0</v>
      </c>
      <c r="AF9747" t="s">
        <v>242</v>
      </c>
      <c r="AG9747" s="2">
        <v>5</v>
      </c>
      <c r="AH9747" s="2">
        <v>17</v>
      </c>
      <c r="AI9747" s="2">
        <v>1</v>
      </c>
    </row>
    <row r="9748" spans="1:35" x14ac:dyDescent="0.25">
      <c r="A9748" t="s">
        <v>34</v>
      </c>
      <c r="B9748">
        <v>1</v>
      </c>
      <c r="C9748" s="2">
        <v>1205438</v>
      </c>
      <c r="D9748" s="2">
        <v>1521917</v>
      </c>
      <c r="E9748" s="2">
        <v>1239273</v>
      </c>
      <c r="F9748" t="s">
        <v>48</v>
      </c>
      <c r="G9748" t="s">
        <v>49</v>
      </c>
      <c r="H9748" t="s">
        <v>37</v>
      </c>
      <c r="I9748" s="2">
        <v>1</v>
      </c>
      <c r="J9748" t="s">
        <v>110</v>
      </c>
      <c r="K9748" t="s">
        <v>8382</v>
      </c>
      <c r="L9748" s="2">
        <v>1</v>
      </c>
      <c r="M9748" t="s">
        <v>93</v>
      </c>
      <c r="N9748" t="s">
        <v>70</v>
      </c>
      <c r="O9748">
        <v>61</v>
      </c>
      <c r="P9748" s="2">
        <v>2324391407</v>
      </c>
      <c r="S9748" s="3">
        <v>43841.76180555555</v>
      </c>
      <c r="T9748" s="3">
        <v>43841.76180555555</v>
      </c>
      <c r="U9748" s="2">
        <v>1</v>
      </c>
      <c r="V9748" t="s">
        <v>8383</v>
      </c>
      <c r="W9748" t="s">
        <v>8384</v>
      </c>
      <c r="X9748" s="2">
        <v>0</v>
      </c>
      <c r="Y9748" s="2">
        <v>1</v>
      </c>
      <c r="Z9748" s="2">
        <v>0</v>
      </c>
      <c r="AA9748" s="2">
        <v>1</v>
      </c>
      <c r="AC9748" s="2">
        <v>1</v>
      </c>
      <c r="AD9748" s="2">
        <v>0</v>
      </c>
      <c r="AF9748" t="s">
        <v>242</v>
      </c>
      <c r="AG9748" s="2">
        <v>5</v>
      </c>
      <c r="AH9748" s="2">
        <v>18</v>
      </c>
      <c r="AI9748" s="2">
        <v>1</v>
      </c>
    </row>
    <row r="9749" spans="1:35" x14ac:dyDescent="0.25">
      <c r="A9749" t="s">
        <v>34</v>
      </c>
      <c r="B9749">
        <v>1</v>
      </c>
      <c r="C9749" s="2">
        <v>888757</v>
      </c>
      <c r="D9749" s="2">
        <v>1521919</v>
      </c>
      <c r="E9749" s="2">
        <v>1239275</v>
      </c>
      <c r="F9749" t="s">
        <v>48</v>
      </c>
      <c r="G9749" t="s">
        <v>49</v>
      </c>
      <c r="H9749" t="s">
        <v>37</v>
      </c>
      <c r="I9749" s="2">
        <v>1</v>
      </c>
      <c r="J9749" t="s">
        <v>110</v>
      </c>
      <c r="K9749" t="s">
        <v>8385</v>
      </c>
      <c r="L9749" s="2">
        <v>1</v>
      </c>
      <c r="M9749" t="s">
        <v>94</v>
      </c>
      <c r="N9749" t="s">
        <v>95</v>
      </c>
      <c r="O9749">
        <v>6</v>
      </c>
      <c r="P9749" s="2">
        <v>2324391522</v>
      </c>
      <c r="S9749" s="3">
        <v>43841.763194444444</v>
      </c>
      <c r="T9749" s="3">
        <v>43841.763194444444</v>
      </c>
      <c r="U9749" s="2">
        <v>1</v>
      </c>
      <c r="V9749" t="s">
        <v>8386</v>
      </c>
      <c r="W9749" t="s">
        <v>8387</v>
      </c>
      <c r="X9749" s="2">
        <v>0</v>
      </c>
      <c r="Y9749" s="2">
        <v>1</v>
      </c>
      <c r="Z9749" s="2">
        <v>1</v>
      </c>
      <c r="AA9749" s="2">
        <v>1</v>
      </c>
      <c r="AB9749" t="s">
        <v>8388</v>
      </c>
      <c r="AC9749" s="2">
        <v>1</v>
      </c>
      <c r="AD9749" s="2">
        <v>1</v>
      </c>
      <c r="AE9749" t="s">
        <v>5777</v>
      </c>
      <c r="AF9749" t="s">
        <v>242</v>
      </c>
      <c r="AG9749" s="2">
        <v>5</v>
      </c>
      <c r="AH9749" s="2">
        <v>18</v>
      </c>
      <c r="AI9749" s="2">
        <v>1</v>
      </c>
    </row>
    <row r="9750" spans="1:35" x14ac:dyDescent="0.25">
      <c r="A9750" t="s">
        <v>34</v>
      </c>
      <c r="B9750">
        <v>1</v>
      </c>
      <c r="C9750" s="2">
        <v>1205441</v>
      </c>
      <c r="D9750" s="2">
        <v>1521923</v>
      </c>
      <c r="E9750" s="2">
        <v>1239279</v>
      </c>
      <c r="F9750" t="s">
        <v>48</v>
      </c>
      <c r="G9750" t="s">
        <v>49</v>
      </c>
      <c r="H9750" t="s">
        <v>37</v>
      </c>
      <c r="I9750" s="2">
        <v>1</v>
      </c>
      <c r="J9750" t="s">
        <v>38</v>
      </c>
      <c r="L9750" s="2">
        <v>0</v>
      </c>
      <c r="M9750" t="s">
        <v>93</v>
      </c>
      <c r="N9750" t="s">
        <v>70</v>
      </c>
      <c r="O9750">
        <v>61</v>
      </c>
      <c r="P9750" s="2">
        <v>2324392294</v>
      </c>
      <c r="Q9750" t="s">
        <v>7888</v>
      </c>
      <c r="R9750" t="s">
        <v>53</v>
      </c>
      <c r="S9750" s="3">
        <v>43841.770138888889</v>
      </c>
      <c r="T9750" s="3">
        <v>43841.770138888889</v>
      </c>
      <c r="U9750" s="2">
        <v>1</v>
      </c>
      <c r="X9750" s="2">
        <v>0</v>
      </c>
      <c r="Y9750" s="2">
        <v>0</v>
      </c>
      <c r="Z9750" s="2">
        <v>0</v>
      </c>
      <c r="AA9750" s="2">
        <v>1</v>
      </c>
      <c r="AC9750" s="2">
        <v>1</v>
      </c>
      <c r="AD9750" s="2">
        <v>0</v>
      </c>
      <c r="AF9750" t="s">
        <v>242</v>
      </c>
      <c r="AG9750" s="2">
        <v>5</v>
      </c>
      <c r="AH9750" s="2">
        <v>18</v>
      </c>
      <c r="AI9750" s="2">
        <v>1</v>
      </c>
    </row>
    <row r="9751" spans="1:35" x14ac:dyDescent="0.25">
      <c r="A9751" t="s">
        <v>34</v>
      </c>
      <c r="B9751">
        <v>1</v>
      </c>
      <c r="C9751" s="2">
        <v>1132298</v>
      </c>
      <c r="D9751" s="2">
        <v>1521929</v>
      </c>
      <c r="E9751" s="2">
        <v>1239285</v>
      </c>
      <c r="F9751" t="s">
        <v>35</v>
      </c>
      <c r="G9751" t="s">
        <v>36</v>
      </c>
      <c r="H9751" t="s">
        <v>54</v>
      </c>
      <c r="I9751" s="2">
        <v>1</v>
      </c>
      <c r="J9751" t="s">
        <v>110</v>
      </c>
      <c r="K9751" t="s">
        <v>8389</v>
      </c>
      <c r="L9751" s="2">
        <v>1</v>
      </c>
      <c r="M9751" t="s">
        <v>96</v>
      </c>
      <c r="N9751" t="s">
        <v>68</v>
      </c>
      <c r="O9751">
        <v>6</v>
      </c>
      <c r="P9751" s="2">
        <v>2324392918</v>
      </c>
      <c r="S9751" s="3">
        <v>43841.775000000001</v>
      </c>
      <c r="T9751" s="3">
        <v>43841.775000000001</v>
      </c>
      <c r="U9751" s="2">
        <v>1</v>
      </c>
      <c r="V9751" t="s">
        <v>8390</v>
      </c>
      <c r="W9751" t="s">
        <v>8391</v>
      </c>
      <c r="X9751" s="2">
        <v>0</v>
      </c>
      <c r="Y9751" s="2">
        <v>1</v>
      </c>
      <c r="Z9751" s="2">
        <v>1</v>
      </c>
      <c r="AA9751" s="2">
        <v>1</v>
      </c>
      <c r="AB9751" t="s">
        <v>8392</v>
      </c>
      <c r="AC9751" s="2">
        <v>0</v>
      </c>
      <c r="AD9751" s="2">
        <v>1</v>
      </c>
      <c r="AE9751" t="s">
        <v>764</v>
      </c>
      <c r="AF9751" t="s">
        <v>242</v>
      </c>
      <c r="AG9751" s="2">
        <v>5</v>
      </c>
      <c r="AH9751" s="2">
        <v>18</v>
      </c>
      <c r="AI9751" s="2">
        <v>1</v>
      </c>
    </row>
    <row r="9752" spans="1:35" x14ac:dyDescent="0.25">
      <c r="A9752" t="s">
        <v>34</v>
      </c>
      <c r="B9752">
        <v>1</v>
      </c>
      <c r="C9752" s="2">
        <v>1205446</v>
      </c>
      <c r="D9752" s="2">
        <v>1521930</v>
      </c>
      <c r="E9752" s="2">
        <v>1239286</v>
      </c>
      <c r="F9752" t="s">
        <v>48</v>
      </c>
      <c r="G9752" t="s">
        <v>49</v>
      </c>
      <c r="H9752" t="s">
        <v>37</v>
      </c>
      <c r="I9752" s="2">
        <v>1</v>
      </c>
      <c r="J9752" t="s">
        <v>38</v>
      </c>
      <c r="L9752" s="2">
        <v>0</v>
      </c>
      <c r="M9752" t="s">
        <v>6120</v>
      </c>
      <c r="N9752" t="s">
        <v>65</v>
      </c>
      <c r="O9752">
        <v>10</v>
      </c>
      <c r="P9752" s="2">
        <v>2324393136</v>
      </c>
      <c r="Q9752" t="s">
        <v>7888</v>
      </c>
      <c r="R9752" t="s">
        <v>53</v>
      </c>
      <c r="S9752" s="3">
        <v>43841.777083333334</v>
      </c>
      <c r="T9752" s="3">
        <v>43841.777083333334</v>
      </c>
      <c r="U9752" s="2">
        <v>1</v>
      </c>
      <c r="X9752" s="2">
        <v>0</v>
      </c>
      <c r="Y9752" s="2">
        <v>0</v>
      </c>
      <c r="Z9752" s="2">
        <v>0</v>
      </c>
      <c r="AA9752" s="2">
        <v>1</v>
      </c>
      <c r="AC9752" s="2">
        <v>1</v>
      </c>
      <c r="AD9752" s="2">
        <v>0</v>
      </c>
      <c r="AF9752" t="s">
        <v>242</v>
      </c>
      <c r="AG9752" s="2">
        <v>5</v>
      </c>
      <c r="AH9752" s="2">
        <v>18</v>
      </c>
      <c r="AI9752" s="2">
        <v>1</v>
      </c>
    </row>
    <row r="9753" spans="1:35" x14ac:dyDescent="0.25">
      <c r="A9753" t="s">
        <v>34</v>
      </c>
      <c r="B9753">
        <v>1</v>
      </c>
      <c r="C9753" s="2">
        <v>1205453</v>
      </c>
      <c r="D9753" s="2">
        <v>1521941</v>
      </c>
      <c r="E9753" s="2">
        <v>1239297</v>
      </c>
      <c r="F9753" t="s">
        <v>48</v>
      </c>
      <c r="G9753" t="s">
        <v>49</v>
      </c>
      <c r="H9753" t="s">
        <v>37</v>
      </c>
      <c r="I9753" s="2">
        <v>1</v>
      </c>
      <c r="J9753" t="s">
        <v>38</v>
      </c>
      <c r="L9753" s="2">
        <v>0</v>
      </c>
      <c r="M9753" t="s">
        <v>92</v>
      </c>
      <c r="N9753" t="s">
        <v>72</v>
      </c>
      <c r="O9753">
        <v>8</v>
      </c>
      <c r="P9753" s="2">
        <v>2324394529</v>
      </c>
      <c r="Q9753" t="s">
        <v>8393</v>
      </c>
      <c r="R9753" t="s">
        <v>89</v>
      </c>
      <c r="S9753" s="3">
        <v>43841.789583333331</v>
      </c>
      <c r="T9753" s="3">
        <v>43841.789583333331</v>
      </c>
      <c r="U9753" s="2">
        <v>1</v>
      </c>
      <c r="X9753" s="2">
        <v>0</v>
      </c>
      <c r="Y9753" s="2">
        <v>0</v>
      </c>
      <c r="Z9753" s="2">
        <v>0</v>
      </c>
      <c r="AA9753" s="2">
        <v>1</v>
      </c>
      <c r="AC9753" s="2">
        <v>1</v>
      </c>
      <c r="AD9753" s="2">
        <v>0</v>
      </c>
      <c r="AF9753" t="s">
        <v>242</v>
      </c>
      <c r="AG9753" s="2">
        <v>5</v>
      </c>
      <c r="AH9753" s="2">
        <v>18</v>
      </c>
      <c r="AI9753" s="2">
        <v>1</v>
      </c>
    </row>
    <row r="9754" spans="1:35" x14ac:dyDescent="0.25">
      <c r="A9754" t="s">
        <v>34</v>
      </c>
      <c r="B9754">
        <v>1</v>
      </c>
      <c r="C9754" s="2">
        <v>1205465</v>
      </c>
      <c r="D9754" s="2">
        <v>1521959</v>
      </c>
      <c r="E9754" s="2">
        <v>1239315</v>
      </c>
      <c r="F9754" t="s">
        <v>48</v>
      </c>
      <c r="G9754" t="s">
        <v>49</v>
      </c>
      <c r="H9754" t="s">
        <v>37</v>
      </c>
      <c r="I9754" s="2">
        <v>1</v>
      </c>
      <c r="J9754" t="s">
        <v>38</v>
      </c>
      <c r="L9754" s="2">
        <v>0</v>
      </c>
      <c r="M9754" t="s">
        <v>330</v>
      </c>
      <c r="N9754" t="s">
        <v>95</v>
      </c>
      <c r="O9754">
        <v>15</v>
      </c>
      <c r="P9754" s="2">
        <v>2324395927</v>
      </c>
      <c r="Q9754" t="s">
        <v>7888</v>
      </c>
      <c r="R9754" t="s">
        <v>53</v>
      </c>
      <c r="S9754" s="3">
        <v>43841.807638888888</v>
      </c>
      <c r="T9754" s="3">
        <v>43841.807638888888</v>
      </c>
      <c r="U9754" s="2">
        <v>1</v>
      </c>
      <c r="X9754" s="2">
        <v>0</v>
      </c>
      <c r="Y9754" s="2">
        <v>0</v>
      </c>
      <c r="Z9754" s="2">
        <v>0</v>
      </c>
      <c r="AA9754" s="2">
        <v>1</v>
      </c>
      <c r="AC9754" s="2">
        <v>1</v>
      </c>
      <c r="AD9754" s="2">
        <v>0</v>
      </c>
      <c r="AF9754" t="s">
        <v>242</v>
      </c>
      <c r="AG9754" s="2">
        <v>5</v>
      </c>
      <c r="AH9754" s="2">
        <v>19</v>
      </c>
      <c r="AI9754" s="2">
        <v>0</v>
      </c>
    </row>
    <row r="9755" spans="1:35" x14ac:dyDescent="0.25">
      <c r="A9755" t="s">
        <v>34</v>
      </c>
      <c r="B9755">
        <v>1</v>
      </c>
      <c r="C9755" s="2">
        <v>1205466</v>
      </c>
      <c r="D9755" s="2">
        <v>1521960</v>
      </c>
      <c r="E9755" s="2">
        <v>1239316</v>
      </c>
      <c r="F9755" t="s">
        <v>48</v>
      </c>
      <c r="G9755" t="s">
        <v>49</v>
      </c>
      <c r="H9755" t="s">
        <v>126</v>
      </c>
      <c r="I9755" s="2">
        <v>1</v>
      </c>
      <c r="J9755" t="s">
        <v>38</v>
      </c>
      <c r="L9755" s="2">
        <v>0</v>
      </c>
      <c r="M9755" t="s">
        <v>7818</v>
      </c>
      <c r="N9755" t="s">
        <v>144</v>
      </c>
      <c r="O9755">
        <v>26</v>
      </c>
      <c r="P9755" s="2">
        <v>2324395945</v>
      </c>
      <c r="Q9755" t="s">
        <v>7888</v>
      </c>
      <c r="R9755" t="s">
        <v>53</v>
      </c>
      <c r="S9755" s="3">
        <v>43841.807638888888</v>
      </c>
      <c r="T9755" s="3">
        <v>43841.807638888888</v>
      </c>
      <c r="U9755" s="2">
        <v>1</v>
      </c>
      <c r="X9755" s="2">
        <v>0</v>
      </c>
      <c r="Y9755" s="2">
        <v>0</v>
      </c>
      <c r="Z9755" s="2">
        <v>0</v>
      </c>
      <c r="AA9755" s="2">
        <v>1</v>
      </c>
      <c r="AC9755" s="2">
        <v>1</v>
      </c>
      <c r="AD9755" s="2">
        <v>0</v>
      </c>
      <c r="AF9755" t="s">
        <v>242</v>
      </c>
      <c r="AG9755" s="2">
        <v>5</v>
      </c>
      <c r="AH9755" s="2">
        <v>19</v>
      </c>
      <c r="AI9755" s="2">
        <v>0</v>
      </c>
    </row>
    <row r="9756" spans="1:35" x14ac:dyDescent="0.25">
      <c r="A9756" t="s">
        <v>34</v>
      </c>
      <c r="B9756">
        <v>1</v>
      </c>
      <c r="C9756" s="2">
        <v>1148833</v>
      </c>
      <c r="D9756" s="2">
        <v>1521982</v>
      </c>
      <c r="E9756" s="2">
        <v>1239338</v>
      </c>
      <c r="F9756" t="s">
        <v>48</v>
      </c>
      <c r="G9756" t="s">
        <v>49</v>
      </c>
      <c r="H9756" t="s">
        <v>37</v>
      </c>
      <c r="I9756" s="2">
        <v>1</v>
      </c>
      <c r="J9756" t="s">
        <v>110</v>
      </c>
      <c r="K9756" t="s">
        <v>8394</v>
      </c>
      <c r="L9756" s="2">
        <v>1</v>
      </c>
      <c r="M9756" t="s">
        <v>414</v>
      </c>
      <c r="N9756" t="s">
        <v>415</v>
      </c>
      <c r="O9756">
        <v>5</v>
      </c>
      <c r="P9756" s="2">
        <v>2324397893</v>
      </c>
      <c r="S9756" s="3">
        <v>43841.831944444442</v>
      </c>
      <c r="T9756" s="3">
        <v>43841.831944444442</v>
      </c>
      <c r="U9756" s="2">
        <v>1</v>
      </c>
      <c r="V9756" t="s">
        <v>8395</v>
      </c>
      <c r="W9756" t="s">
        <v>8396</v>
      </c>
      <c r="X9756" s="2">
        <v>0</v>
      </c>
      <c r="Y9756" s="2">
        <v>1</v>
      </c>
      <c r="Z9756" s="2">
        <v>0</v>
      </c>
      <c r="AA9756" s="2">
        <v>1</v>
      </c>
      <c r="AB9756" t="s">
        <v>8397</v>
      </c>
      <c r="AC9756" s="2">
        <v>1</v>
      </c>
      <c r="AD9756" s="2">
        <v>1</v>
      </c>
      <c r="AE9756" t="s">
        <v>8398</v>
      </c>
      <c r="AF9756" t="s">
        <v>242</v>
      </c>
      <c r="AG9756" s="2">
        <v>5</v>
      </c>
      <c r="AH9756" s="2">
        <v>19</v>
      </c>
      <c r="AI9756" s="2">
        <v>0</v>
      </c>
    </row>
    <row r="9757" spans="1:35" x14ac:dyDescent="0.25">
      <c r="A9757" t="s">
        <v>34</v>
      </c>
      <c r="B9757">
        <v>1</v>
      </c>
      <c r="C9757" s="2">
        <v>1205505</v>
      </c>
      <c r="D9757" s="2">
        <v>1522013</v>
      </c>
      <c r="E9757" s="2">
        <v>1239369</v>
      </c>
      <c r="F9757" t="s">
        <v>48</v>
      </c>
      <c r="G9757" t="s">
        <v>49</v>
      </c>
      <c r="H9757" t="s">
        <v>37</v>
      </c>
      <c r="I9757" s="2">
        <v>1</v>
      </c>
      <c r="J9757" t="s">
        <v>38</v>
      </c>
      <c r="L9757" s="2">
        <v>0</v>
      </c>
      <c r="M9757" t="s">
        <v>330</v>
      </c>
      <c r="N9757" t="s">
        <v>95</v>
      </c>
      <c r="O9757">
        <v>15</v>
      </c>
      <c r="P9757" s="2">
        <v>2324401391</v>
      </c>
      <c r="Q9757" t="s">
        <v>7888</v>
      </c>
      <c r="R9757" t="s">
        <v>53</v>
      </c>
      <c r="S9757" s="3">
        <v>43841.876388888886</v>
      </c>
      <c r="T9757" s="3">
        <v>43841.876388888886</v>
      </c>
      <c r="U9757" s="2">
        <v>1</v>
      </c>
      <c r="X9757" s="2">
        <v>0</v>
      </c>
      <c r="Y9757" s="2">
        <v>0</v>
      </c>
      <c r="Z9757" s="2">
        <v>0</v>
      </c>
      <c r="AA9757" s="2">
        <v>1</v>
      </c>
      <c r="AC9757" s="2">
        <v>1</v>
      </c>
      <c r="AD9757" s="2">
        <v>0</v>
      </c>
      <c r="AF9757" t="s">
        <v>242</v>
      </c>
      <c r="AG9757" s="2">
        <v>5</v>
      </c>
      <c r="AH9757" s="2">
        <v>21</v>
      </c>
      <c r="AI9757" s="2">
        <v>0</v>
      </c>
    </row>
    <row r="9758" spans="1:35" x14ac:dyDescent="0.25">
      <c r="A9758" t="s">
        <v>34</v>
      </c>
      <c r="B9758">
        <v>1</v>
      </c>
      <c r="C9758" s="2">
        <v>549271</v>
      </c>
      <c r="D9758" s="2">
        <v>1522016</v>
      </c>
      <c r="E9758" s="2">
        <v>1239372</v>
      </c>
      <c r="F9758" t="s">
        <v>48</v>
      </c>
      <c r="G9758" t="s">
        <v>49</v>
      </c>
      <c r="H9758" t="s">
        <v>37</v>
      </c>
      <c r="I9758" s="2">
        <v>1</v>
      </c>
      <c r="J9758" t="s">
        <v>38</v>
      </c>
      <c r="L9758" s="2">
        <v>0</v>
      </c>
      <c r="M9758" t="s">
        <v>314</v>
      </c>
      <c r="N9758" t="s">
        <v>128</v>
      </c>
      <c r="O9758">
        <v>7</v>
      </c>
      <c r="P9758" s="2">
        <v>2324401805</v>
      </c>
      <c r="Q9758" t="s">
        <v>7888</v>
      </c>
      <c r="R9758" t="s">
        <v>53</v>
      </c>
      <c r="S9758" s="3">
        <v>43841.882638888885</v>
      </c>
      <c r="T9758" s="3">
        <v>43841.882638888885</v>
      </c>
      <c r="U9758" s="2">
        <v>1</v>
      </c>
      <c r="X9758" s="2">
        <v>0</v>
      </c>
      <c r="Y9758" s="2">
        <v>0</v>
      </c>
      <c r="Z9758" s="2">
        <v>0</v>
      </c>
      <c r="AA9758" s="2">
        <v>1</v>
      </c>
      <c r="AC9758" s="2">
        <v>1</v>
      </c>
      <c r="AD9758" s="2">
        <v>0</v>
      </c>
      <c r="AF9758" t="s">
        <v>242</v>
      </c>
      <c r="AG9758" s="2">
        <v>5</v>
      </c>
      <c r="AH9758" s="2">
        <v>21</v>
      </c>
      <c r="AI9758" s="2">
        <v>0</v>
      </c>
    </row>
    <row r="9759" spans="1:35" x14ac:dyDescent="0.25">
      <c r="A9759" t="s">
        <v>34</v>
      </c>
      <c r="B9759">
        <v>1</v>
      </c>
      <c r="C9759" s="2">
        <v>592065</v>
      </c>
      <c r="D9759" s="2">
        <v>1522019</v>
      </c>
      <c r="E9759" s="2">
        <v>1239375</v>
      </c>
      <c r="F9759" t="s">
        <v>48</v>
      </c>
      <c r="G9759" t="s">
        <v>49</v>
      </c>
      <c r="H9759" t="s">
        <v>37</v>
      </c>
      <c r="I9759" s="2">
        <v>1</v>
      </c>
      <c r="J9759" t="s">
        <v>38</v>
      </c>
      <c r="L9759" s="2">
        <v>0</v>
      </c>
      <c r="M9759" t="s">
        <v>414</v>
      </c>
      <c r="N9759" t="s">
        <v>415</v>
      </c>
      <c r="O9759">
        <v>5</v>
      </c>
      <c r="P9759" s="2">
        <v>2324402286</v>
      </c>
      <c r="Q9759" t="s">
        <v>7888</v>
      </c>
      <c r="R9759" t="s">
        <v>53</v>
      </c>
      <c r="S9759" s="3">
        <v>43841.888888888891</v>
      </c>
      <c r="T9759" s="3">
        <v>43841.888888888891</v>
      </c>
      <c r="U9759" s="2">
        <v>1</v>
      </c>
      <c r="X9759" s="2">
        <v>0</v>
      </c>
      <c r="Y9759" s="2">
        <v>0</v>
      </c>
      <c r="Z9759" s="2">
        <v>0</v>
      </c>
      <c r="AA9759" s="2">
        <v>1</v>
      </c>
      <c r="AC9759" s="2">
        <v>1</v>
      </c>
      <c r="AD9759" s="2">
        <v>0</v>
      </c>
      <c r="AF9759" t="s">
        <v>242</v>
      </c>
      <c r="AG9759" s="2">
        <v>5</v>
      </c>
      <c r="AH9759" s="2">
        <v>21</v>
      </c>
      <c r="AI9759" s="2">
        <v>0</v>
      </c>
    </row>
    <row r="9760" spans="1:35" x14ac:dyDescent="0.25">
      <c r="A9760" t="s">
        <v>34</v>
      </c>
      <c r="B9760">
        <v>1</v>
      </c>
      <c r="C9760" s="2">
        <v>1205509</v>
      </c>
      <c r="D9760" s="2">
        <v>1522021</v>
      </c>
      <c r="E9760" s="2">
        <v>1239377</v>
      </c>
      <c r="F9760" t="s">
        <v>48</v>
      </c>
      <c r="G9760" t="s">
        <v>49</v>
      </c>
      <c r="H9760" t="s">
        <v>37</v>
      </c>
      <c r="I9760" s="2">
        <v>1</v>
      </c>
      <c r="J9760" t="s">
        <v>38</v>
      </c>
      <c r="L9760" s="2">
        <v>0</v>
      </c>
      <c r="M9760" t="s">
        <v>94</v>
      </c>
      <c r="N9760" t="s">
        <v>95</v>
      </c>
      <c r="O9760">
        <v>6</v>
      </c>
      <c r="P9760" s="2">
        <v>2324402576</v>
      </c>
      <c r="Q9760" t="s">
        <v>8399</v>
      </c>
      <c r="R9760" t="s">
        <v>83</v>
      </c>
      <c r="S9760" s="3">
        <v>43841.892361111109</v>
      </c>
      <c r="T9760" s="3">
        <v>43841.892361111109</v>
      </c>
      <c r="U9760" s="2">
        <v>1</v>
      </c>
      <c r="X9760" s="2">
        <v>0</v>
      </c>
      <c r="Y9760" s="2">
        <v>0</v>
      </c>
      <c r="Z9760" s="2">
        <v>0</v>
      </c>
      <c r="AA9760" s="2">
        <v>1</v>
      </c>
      <c r="AC9760" s="2">
        <v>1</v>
      </c>
      <c r="AD9760" s="2">
        <v>0</v>
      </c>
      <c r="AF9760" t="s">
        <v>242</v>
      </c>
      <c r="AG9760" s="2">
        <v>5</v>
      </c>
      <c r="AH9760" s="2">
        <v>21</v>
      </c>
      <c r="AI9760" s="2">
        <v>0</v>
      </c>
    </row>
    <row r="9761" spans="1:35" x14ac:dyDescent="0.25">
      <c r="A9761" t="s">
        <v>34</v>
      </c>
      <c r="B9761">
        <v>1</v>
      </c>
      <c r="C9761" s="2">
        <v>510103</v>
      </c>
      <c r="D9761" s="2">
        <v>1522031</v>
      </c>
      <c r="E9761" s="2">
        <v>1239387</v>
      </c>
      <c r="F9761" t="s">
        <v>48</v>
      </c>
      <c r="G9761" t="s">
        <v>49</v>
      </c>
      <c r="H9761" t="s">
        <v>37</v>
      </c>
      <c r="I9761" s="2">
        <v>1</v>
      </c>
      <c r="J9761" t="s">
        <v>38</v>
      </c>
      <c r="L9761" s="2">
        <v>0</v>
      </c>
      <c r="M9761" t="s">
        <v>132</v>
      </c>
      <c r="N9761" t="s">
        <v>133</v>
      </c>
      <c r="O9761">
        <v>7</v>
      </c>
      <c r="P9761" s="2">
        <v>2324403635</v>
      </c>
      <c r="Q9761" t="s">
        <v>7888</v>
      </c>
      <c r="R9761" t="s">
        <v>53</v>
      </c>
      <c r="S9761" s="3">
        <v>43841.905555555553</v>
      </c>
      <c r="T9761" s="3">
        <v>43841.905555555553</v>
      </c>
      <c r="U9761" s="2">
        <v>1</v>
      </c>
      <c r="X9761" s="2">
        <v>0</v>
      </c>
      <c r="Y9761" s="2">
        <v>0</v>
      </c>
      <c r="Z9761" s="2">
        <v>0</v>
      </c>
      <c r="AA9761" s="2">
        <v>1</v>
      </c>
      <c r="AC9761" s="2">
        <v>1</v>
      </c>
      <c r="AD9761" s="2">
        <v>0</v>
      </c>
      <c r="AF9761" t="s">
        <v>242</v>
      </c>
      <c r="AG9761" s="2">
        <v>5</v>
      </c>
      <c r="AH9761" s="2">
        <v>21</v>
      </c>
      <c r="AI9761" s="2">
        <v>0</v>
      </c>
    </row>
    <row r="9762" spans="1:35" x14ac:dyDescent="0.25">
      <c r="A9762" t="s">
        <v>34</v>
      </c>
      <c r="B9762">
        <v>1</v>
      </c>
      <c r="C9762" s="2">
        <v>1205519</v>
      </c>
      <c r="D9762" s="2">
        <v>1522035</v>
      </c>
      <c r="E9762" s="2">
        <v>1239391</v>
      </c>
      <c r="F9762" t="s">
        <v>48</v>
      </c>
      <c r="G9762" t="s">
        <v>49</v>
      </c>
      <c r="H9762" t="s">
        <v>54</v>
      </c>
      <c r="I9762" s="2">
        <v>1</v>
      </c>
      <c r="J9762" t="s">
        <v>110</v>
      </c>
      <c r="K9762" t="s">
        <v>8400</v>
      </c>
      <c r="L9762" s="2">
        <v>1</v>
      </c>
      <c r="M9762" t="s">
        <v>73</v>
      </c>
      <c r="N9762" t="s">
        <v>74</v>
      </c>
      <c r="O9762">
        <v>6</v>
      </c>
      <c r="P9762" s="2">
        <v>2324404035</v>
      </c>
      <c r="S9762" s="3">
        <v>43841.911111111112</v>
      </c>
      <c r="T9762" s="3">
        <v>43841.911111111112</v>
      </c>
      <c r="U9762" s="2">
        <v>1</v>
      </c>
      <c r="V9762" t="s">
        <v>8401</v>
      </c>
      <c r="W9762" t="s">
        <v>4463</v>
      </c>
      <c r="X9762" s="2">
        <v>0</v>
      </c>
      <c r="Y9762" s="2">
        <v>1</v>
      </c>
      <c r="Z9762" s="2">
        <v>1</v>
      </c>
      <c r="AA9762" s="2">
        <v>1</v>
      </c>
      <c r="AC9762" s="2">
        <v>1</v>
      </c>
      <c r="AD9762" s="2">
        <v>0</v>
      </c>
      <c r="AF9762" t="s">
        <v>242</v>
      </c>
      <c r="AG9762" s="2">
        <v>5</v>
      </c>
      <c r="AH9762" s="2">
        <v>21</v>
      </c>
      <c r="AI9762" s="2">
        <v>0</v>
      </c>
    </row>
    <row r="9763" spans="1:35" x14ac:dyDescent="0.25">
      <c r="A9763" t="s">
        <v>34</v>
      </c>
      <c r="B9763">
        <v>1</v>
      </c>
      <c r="C9763" s="2">
        <v>1205525</v>
      </c>
      <c r="D9763" s="2">
        <v>1522042</v>
      </c>
      <c r="E9763" s="2">
        <v>1239398</v>
      </c>
      <c r="F9763" t="s">
        <v>35</v>
      </c>
      <c r="G9763" t="s">
        <v>36</v>
      </c>
      <c r="H9763" t="s">
        <v>37</v>
      </c>
      <c r="I9763" s="2">
        <v>1</v>
      </c>
      <c r="J9763" t="s">
        <v>38</v>
      </c>
      <c r="L9763" s="2">
        <v>0</v>
      </c>
      <c r="M9763" t="s">
        <v>132</v>
      </c>
      <c r="N9763" t="s">
        <v>133</v>
      </c>
      <c r="O9763">
        <v>7</v>
      </c>
      <c r="P9763" s="2">
        <v>2324405518</v>
      </c>
      <c r="Q9763" t="s">
        <v>7888</v>
      </c>
      <c r="R9763" t="s">
        <v>53</v>
      </c>
      <c r="S9763" s="3">
        <v>43841.935416666667</v>
      </c>
      <c r="T9763" s="3">
        <v>43841.935416666667</v>
      </c>
      <c r="U9763" s="2">
        <v>1</v>
      </c>
      <c r="X9763" s="2">
        <v>0</v>
      </c>
      <c r="Y9763" s="2">
        <v>0</v>
      </c>
      <c r="Z9763" s="2">
        <v>0</v>
      </c>
      <c r="AA9763" s="2">
        <v>1</v>
      </c>
      <c r="AC9763" s="2">
        <v>1</v>
      </c>
      <c r="AD9763" s="2">
        <v>0</v>
      </c>
      <c r="AF9763" t="s">
        <v>242</v>
      </c>
      <c r="AG9763" s="2">
        <v>5</v>
      </c>
      <c r="AH9763" s="2">
        <v>22</v>
      </c>
      <c r="AI9763" s="2">
        <v>0</v>
      </c>
    </row>
    <row r="9764" spans="1:35" x14ac:dyDescent="0.25">
      <c r="A9764" t="s">
        <v>34</v>
      </c>
      <c r="B9764">
        <v>1</v>
      </c>
      <c r="C9764" s="2">
        <v>1205532</v>
      </c>
      <c r="D9764" s="2">
        <v>1522051</v>
      </c>
      <c r="E9764" s="2">
        <v>1239407</v>
      </c>
      <c r="F9764" t="s">
        <v>35</v>
      </c>
      <c r="G9764" t="s">
        <v>36</v>
      </c>
      <c r="H9764" t="s">
        <v>37</v>
      </c>
      <c r="I9764" s="2">
        <v>1</v>
      </c>
      <c r="J9764" t="s">
        <v>38</v>
      </c>
      <c r="L9764" s="2">
        <v>0</v>
      </c>
      <c r="M9764" t="s">
        <v>294</v>
      </c>
      <c r="N9764" t="s">
        <v>70</v>
      </c>
      <c r="O9764">
        <v>8</v>
      </c>
      <c r="P9764" s="2">
        <v>2324406536</v>
      </c>
      <c r="Q9764" t="s">
        <v>7888</v>
      </c>
      <c r="R9764" t="s">
        <v>53</v>
      </c>
      <c r="S9764" s="3">
        <v>43841.953472222223</v>
      </c>
      <c r="T9764" s="3">
        <v>43841.953472222223</v>
      </c>
      <c r="U9764" s="2">
        <v>1</v>
      </c>
      <c r="X9764" s="2">
        <v>0</v>
      </c>
      <c r="Y9764" s="2">
        <v>0</v>
      </c>
      <c r="Z9764" s="2">
        <v>0</v>
      </c>
      <c r="AA9764" s="2">
        <v>1</v>
      </c>
      <c r="AC9764" s="2">
        <v>1</v>
      </c>
      <c r="AD9764" s="2">
        <v>0</v>
      </c>
      <c r="AF9764" t="s">
        <v>242</v>
      </c>
      <c r="AG9764" s="2">
        <v>5</v>
      </c>
      <c r="AH9764" s="2">
        <v>22</v>
      </c>
      <c r="AI9764" s="2">
        <v>0</v>
      </c>
    </row>
    <row r="9765" spans="1:35" x14ac:dyDescent="0.25">
      <c r="A9765" t="s">
        <v>34</v>
      </c>
      <c r="B9765">
        <v>1</v>
      </c>
      <c r="C9765" s="2">
        <v>1205537</v>
      </c>
      <c r="D9765" s="2">
        <v>1522059</v>
      </c>
      <c r="E9765" s="2">
        <v>1239415</v>
      </c>
      <c r="F9765" t="s">
        <v>48</v>
      </c>
      <c r="G9765" t="s">
        <v>49</v>
      </c>
      <c r="H9765" t="s">
        <v>126</v>
      </c>
      <c r="I9765" s="2">
        <v>1</v>
      </c>
      <c r="J9765" t="s">
        <v>38</v>
      </c>
      <c r="L9765" s="2">
        <v>0</v>
      </c>
      <c r="M9765" t="s">
        <v>7882</v>
      </c>
      <c r="N9765" t="s">
        <v>144</v>
      </c>
      <c r="O9765">
        <v>8</v>
      </c>
      <c r="P9765" s="2">
        <v>2324407252</v>
      </c>
      <c r="Q9765" t="s">
        <v>7888</v>
      </c>
      <c r="R9765" t="s">
        <v>53</v>
      </c>
      <c r="S9765" s="3">
        <v>43841.965277777774</v>
      </c>
      <c r="T9765" s="3">
        <v>43841.965277777774</v>
      </c>
      <c r="U9765" s="2">
        <v>1</v>
      </c>
      <c r="X9765" s="2">
        <v>0</v>
      </c>
      <c r="Y9765" s="2">
        <v>0</v>
      </c>
      <c r="Z9765" s="2">
        <v>0</v>
      </c>
      <c r="AA9765" s="2">
        <v>1</v>
      </c>
      <c r="AC9765" s="2">
        <v>1</v>
      </c>
      <c r="AD9765" s="2">
        <v>0</v>
      </c>
      <c r="AF9765" t="s">
        <v>242</v>
      </c>
      <c r="AG9765" s="2">
        <v>5</v>
      </c>
      <c r="AH9765" s="2">
        <v>23</v>
      </c>
      <c r="AI9765" s="2">
        <v>0</v>
      </c>
    </row>
    <row r="9766" spans="1:35" x14ac:dyDescent="0.25">
      <c r="A9766" t="s">
        <v>34</v>
      </c>
      <c r="B9766">
        <v>1</v>
      </c>
      <c r="C9766" s="2">
        <v>1205542</v>
      </c>
      <c r="D9766" s="2">
        <v>1522066</v>
      </c>
      <c r="E9766" s="2">
        <v>1239421</v>
      </c>
      <c r="F9766" t="s">
        <v>48</v>
      </c>
      <c r="G9766" t="s">
        <v>49</v>
      </c>
      <c r="H9766" t="s">
        <v>37</v>
      </c>
      <c r="I9766" s="2">
        <v>1</v>
      </c>
      <c r="J9766" t="s">
        <v>38</v>
      </c>
      <c r="L9766" s="2">
        <v>0</v>
      </c>
      <c r="M9766" t="s">
        <v>148</v>
      </c>
      <c r="N9766" t="s">
        <v>68</v>
      </c>
      <c r="O9766">
        <v>8</v>
      </c>
      <c r="P9766" s="2">
        <v>2324408107</v>
      </c>
      <c r="Q9766" t="s">
        <v>8402</v>
      </c>
      <c r="R9766" t="s">
        <v>53</v>
      </c>
      <c r="S9766" s="3">
        <v>43841.982638888891</v>
      </c>
      <c r="T9766" s="3">
        <v>43841.982638888891</v>
      </c>
      <c r="U9766" s="2">
        <v>1</v>
      </c>
      <c r="X9766" s="2">
        <v>0</v>
      </c>
      <c r="Y9766" s="2">
        <v>0</v>
      </c>
      <c r="Z9766" s="2">
        <v>0</v>
      </c>
      <c r="AA9766" s="2">
        <v>1</v>
      </c>
      <c r="AC9766" s="2">
        <v>1</v>
      </c>
      <c r="AD9766" s="2">
        <v>0</v>
      </c>
      <c r="AF9766" t="s">
        <v>242</v>
      </c>
      <c r="AG9766" s="2">
        <v>5</v>
      </c>
      <c r="AH9766" s="2">
        <v>23</v>
      </c>
      <c r="AI9766" s="2">
        <v>0</v>
      </c>
    </row>
    <row r="9767" spans="1:35" x14ac:dyDescent="0.25">
      <c r="A9767" t="s">
        <v>34</v>
      </c>
      <c r="B9767">
        <v>1</v>
      </c>
      <c r="C9767" s="2">
        <v>1205543</v>
      </c>
      <c r="D9767" s="2">
        <v>1522067</v>
      </c>
      <c r="E9767" s="2">
        <v>1239422</v>
      </c>
      <c r="F9767" t="s">
        <v>48</v>
      </c>
      <c r="G9767" t="s">
        <v>49</v>
      </c>
      <c r="H9767" t="s">
        <v>37</v>
      </c>
      <c r="I9767" s="2">
        <v>1</v>
      </c>
      <c r="J9767" t="s">
        <v>38</v>
      </c>
      <c r="L9767" s="2">
        <v>0</v>
      </c>
      <c r="M9767" t="s">
        <v>92</v>
      </c>
      <c r="N9767" t="s">
        <v>72</v>
      </c>
      <c r="O9767">
        <v>8</v>
      </c>
      <c r="P9767" s="2">
        <v>2324408284</v>
      </c>
      <c r="Q9767" t="s">
        <v>8402</v>
      </c>
      <c r="R9767" t="s">
        <v>53</v>
      </c>
      <c r="S9767" s="3">
        <v>43841.985416666663</v>
      </c>
      <c r="T9767" s="3">
        <v>43841.985416666663</v>
      </c>
      <c r="U9767" s="2">
        <v>1</v>
      </c>
      <c r="X9767" s="2">
        <v>0</v>
      </c>
      <c r="Y9767" s="2">
        <v>0</v>
      </c>
      <c r="Z9767" s="2">
        <v>0</v>
      </c>
      <c r="AA9767" s="2">
        <v>1</v>
      </c>
      <c r="AC9767" s="2">
        <v>1</v>
      </c>
      <c r="AD9767" s="2">
        <v>0</v>
      </c>
      <c r="AF9767" t="s">
        <v>242</v>
      </c>
      <c r="AG9767" s="2">
        <v>5</v>
      </c>
      <c r="AH9767" s="2">
        <v>23</v>
      </c>
      <c r="AI9767" s="2">
        <v>0</v>
      </c>
    </row>
    <row r="9768" spans="1:35" x14ac:dyDescent="0.25">
      <c r="A9768" t="s">
        <v>34</v>
      </c>
      <c r="B9768">
        <v>1</v>
      </c>
      <c r="C9768" s="2">
        <v>1205552</v>
      </c>
      <c r="D9768" s="2">
        <v>1522077</v>
      </c>
      <c r="E9768" s="2">
        <v>1239432</v>
      </c>
      <c r="F9768" t="s">
        <v>35</v>
      </c>
      <c r="G9768" t="s">
        <v>36</v>
      </c>
      <c r="H9768" t="s">
        <v>37</v>
      </c>
      <c r="I9768" s="2">
        <v>1</v>
      </c>
      <c r="J9768" t="s">
        <v>38</v>
      </c>
      <c r="L9768" s="2">
        <v>0</v>
      </c>
      <c r="M9768" t="s">
        <v>1110</v>
      </c>
      <c r="N9768" t="s">
        <v>1111</v>
      </c>
      <c r="O9768">
        <v>5</v>
      </c>
      <c r="P9768" s="2">
        <v>2324409536</v>
      </c>
      <c r="Q9768" t="s">
        <v>8403</v>
      </c>
      <c r="R9768" t="s">
        <v>164</v>
      </c>
      <c r="S9768" s="3">
        <v>43842.011111111111</v>
      </c>
      <c r="T9768" s="3">
        <v>43842.011111111111</v>
      </c>
      <c r="U9768" s="2">
        <v>1</v>
      </c>
      <c r="V9768" t="s">
        <v>8404</v>
      </c>
      <c r="W9768" t="s">
        <v>8405</v>
      </c>
      <c r="X9768" s="2">
        <v>0</v>
      </c>
      <c r="Y9768" s="2">
        <v>1</v>
      </c>
      <c r="Z9768" s="2">
        <v>0</v>
      </c>
      <c r="AA9768" s="2">
        <v>1</v>
      </c>
      <c r="AB9768" t="s">
        <v>8406</v>
      </c>
      <c r="AC9768" s="2">
        <v>1</v>
      </c>
      <c r="AD9768" s="2">
        <v>1</v>
      </c>
      <c r="AE9768" t="s">
        <v>8407</v>
      </c>
      <c r="AF9768" t="s">
        <v>290</v>
      </c>
      <c r="AG9768" s="2">
        <v>6</v>
      </c>
      <c r="AH9768" s="2">
        <v>0</v>
      </c>
      <c r="AI9768" s="2">
        <v>0</v>
      </c>
    </row>
    <row r="9769" spans="1:35" x14ac:dyDescent="0.25">
      <c r="A9769" t="s">
        <v>34</v>
      </c>
      <c r="B9769">
        <v>1</v>
      </c>
      <c r="C9769" s="2">
        <v>548608</v>
      </c>
      <c r="D9769" s="2">
        <v>1522085</v>
      </c>
      <c r="E9769" s="2">
        <v>1239440</v>
      </c>
      <c r="F9769" t="s">
        <v>48</v>
      </c>
      <c r="G9769" t="s">
        <v>49</v>
      </c>
      <c r="H9769" t="s">
        <v>37</v>
      </c>
      <c r="I9769" s="2">
        <v>1</v>
      </c>
      <c r="J9769" t="s">
        <v>38</v>
      </c>
      <c r="L9769" s="2">
        <v>0</v>
      </c>
      <c r="M9769" t="s">
        <v>414</v>
      </c>
      <c r="N9769" t="s">
        <v>415</v>
      </c>
      <c r="O9769">
        <v>5</v>
      </c>
      <c r="P9769" s="2">
        <v>2324411148</v>
      </c>
      <c r="Q9769" t="s">
        <v>8402</v>
      </c>
      <c r="R9769" t="s">
        <v>53</v>
      </c>
      <c r="S9769" s="3">
        <v>43842.051388888889</v>
      </c>
      <c r="T9769" s="3">
        <v>43842.051388888889</v>
      </c>
      <c r="U9769" s="2">
        <v>1</v>
      </c>
      <c r="X9769" s="2">
        <v>0</v>
      </c>
      <c r="Y9769" s="2">
        <v>0</v>
      </c>
      <c r="Z9769" s="2">
        <v>0</v>
      </c>
      <c r="AA9769" s="2">
        <v>1</v>
      </c>
      <c r="AC9769" s="2">
        <v>1</v>
      </c>
      <c r="AD9769" s="2">
        <v>0</v>
      </c>
      <c r="AF9769" t="s">
        <v>290</v>
      </c>
      <c r="AG9769" s="2">
        <v>6</v>
      </c>
      <c r="AH9769" s="2">
        <v>1</v>
      </c>
      <c r="AI9769" s="2">
        <v>0</v>
      </c>
    </row>
    <row r="9770" spans="1:35" x14ac:dyDescent="0.25">
      <c r="A9770" t="s">
        <v>34</v>
      </c>
      <c r="B9770">
        <v>1</v>
      </c>
      <c r="C9770" s="2">
        <v>1205564</v>
      </c>
      <c r="D9770" s="2">
        <v>1522098</v>
      </c>
      <c r="E9770" s="2">
        <v>1239453</v>
      </c>
      <c r="F9770" t="s">
        <v>35</v>
      </c>
      <c r="G9770" t="s">
        <v>36</v>
      </c>
      <c r="H9770" t="s">
        <v>37</v>
      </c>
      <c r="I9770" s="2">
        <v>1</v>
      </c>
      <c r="J9770" t="s">
        <v>38</v>
      </c>
      <c r="L9770" s="2">
        <v>0</v>
      </c>
      <c r="M9770" t="s">
        <v>246</v>
      </c>
      <c r="N9770" t="s">
        <v>95</v>
      </c>
      <c r="O9770">
        <v>11</v>
      </c>
      <c r="P9770" s="2">
        <v>2324412510</v>
      </c>
      <c r="Q9770" t="s">
        <v>8402</v>
      </c>
      <c r="R9770" t="s">
        <v>53</v>
      </c>
      <c r="S9770" s="3">
        <v>43842.094444444439</v>
      </c>
      <c r="T9770" s="3">
        <v>43842.094444444439</v>
      </c>
      <c r="U9770" s="2">
        <v>1</v>
      </c>
      <c r="X9770" s="2">
        <v>0</v>
      </c>
      <c r="Y9770" s="2">
        <v>0</v>
      </c>
      <c r="Z9770" s="2">
        <v>0</v>
      </c>
      <c r="AA9770" s="2">
        <v>1</v>
      </c>
      <c r="AC9770" s="2">
        <v>1</v>
      </c>
      <c r="AD9770" s="2">
        <v>0</v>
      </c>
      <c r="AF9770" t="s">
        <v>290</v>
      </c>
      <c r="AG9770" s="2">
        <v>6</v>
      </c>
      <c r="AH9770" s="2">
        <v>2</v>
      </c>
      <c r="AI9770" s="2">
        <v>0</v>
      </c>
    </row>
    <row r="9771" spans="1:35" x14ac:dyDescent="0.25">
      <c r="A9771" t="s">
        <v>34</v>
      </c>
      <c r="B9771">
        <v>1</v>
      </c>
      <c r="C9771" s="2">
        <v>1205570</v>
      </c>
      <c r="D9771" s="2">
        <v>1522106</v>
      </c>
      <c r="E9771" s="2">
        <v>1239461</v>
      </c>
      <c r="F9771" t="s">
        <v>48</v>
      </c>
      <c r="G9771" t="s">
        <v>49</v>
      </c>
      <c r="H9771" t="s">
        <v>37</v>
      </c>
      <c r="I9771" s="2">
        <v>1</v>
      </c>
      <c r="J9771" t="s">
        <v>38</v>
      </c>
      <c r="L9771" s="2">
        <v>0</v>
      </c>
      <c r="M9771" t="s">
        <v>239</v>
      </c>
      <c r="N9771" t="s">
        <v>240</v>
      </c>
      <c r="O9771">
        <v>6</v>
      </c>
      <c r="P9771" s="2">
        <v>2324413091</v>
      </c>
      <c r="Q9771" t="s">
        <v>8402</v>
      </c>
      <c r="R9771" t="s">
        <v>53</v>
      </c>
      <c r="S9771" s="3">
        <v>43842.113888888889</v>
      </c>
      <c r="T9771" s="3">
        <v>43842.113888888889</v>
      </c>
      <c r="U9771" s="2">
        <v>1</v>
      </c>
      <c r="X9771" s="2">
        <v>0</v>
      </c>
      <c r="Y9771" s="2">
        <v>0</v>
      </c>
      <c r="Z9771" s="2">
        <v>0</v>
      </c>
      <c r="AA9771" s="2">
        <v>1</v>
      </c>
      <c r="AC9771" s="2">
        <v>1</v>
      </c>
      <c r="AD9771" s="2">
        <v>0</v>
      </c>
      <c r="AF9771" t="s">
        <v>290</v>
      </c>
      <c r="AG9771" s="2">
        <v>6</v>
      </c>
      <c r="AH9771" s="2">
        <v>2</v>
      </c>
      <c r="AI9771" s="2">
        <v>0</v>
      </c>
    </row>
    <row r="9772" spans="1:35" x14ac:dyDescent="0.25">
      <c r="A9772" t="s">
        <v>34</v>
      </c>
      <c r="B9772">
        <v>1</v>
      </c>
      <c r="C9772" s="2">
        <v>1205583</v>
      </c>
      <c r="D9772" s="2">
        <v>1522123</v>
      </c>
      <c r="E9772" s="2">
        <v>1239478</v>
      </c>
      <c r="F9772" t="s">
        <v>48</v>
      </c>
      <c r="G9772" t="s">
        <v>49</v>
      </c>
      <c r="H9772" t="s">
        <v>37</v>
      </c>
      <c r="I9772" s="2">
        <v>1</v>
      </c>
      <c r="J9772" t="s">
        <v>38</v>
      </c>
      <c r="L9772" s="2">
        <v>0</v>
      </c>
      <c r="M9772" t="s">
        <v>330</v>
      </c>
      <c r="N9772" t="s">
        <v>95</v>
      </c>
      <c r="O9772">
        <v>15</v>
      </c>
      <c r="P9772" s="2">
        <v>2324416316</v>
      </c>
      <c r="Q9772" t="s">
        <v>8402</v>
      </c>
      <c r="R9772" t="s">
        <v>53</v>
      </c>
      <c r="S9772" s="3">
        <v>43842.245833333334</v>
      </c>
      <c r="T9772" s="3">
        <v>43842.245833333334</v>
      </c>
      <c r="U9772" s="2">
        <v>1</v>
      </c>
      <c r="X9772" s="2">
        <v>0</v>
      </c>
      <c r="Y9772" s="2">
        <v>0</v>
      </c>
      <c r="Z9772" s="2">
        <v>0</v>
      </c>
      <c r="AA9772" s="2">
        <v>1</v>
      </c>
      <c r="AC9772" s="2">
        <v>1</v>
      </c>
      <c r="AD9772" s="2">
        <v>0</v>
      </c>
      <c r="AF9772" t="s">
        <v>290</v>
      </c>
      <c r="AG9772" s="2">
        <v>6</v>
      </c>
      <c r="AH9772" s="2">
        <v>5</v>
      </c>
      <c r="AI9772" s="2">
        <v>0</v>
      </c>
    </row>
    <row r="9773" spans="1:35" x14ac:dyDescent="0.25">
      <c r="A9773" t="s">
        <v>34</v>
      </c>
      <c r="B9773">
        <v>1</v>
      </c>
      <c r="C9773" s="2">
        <v>1205585</v>
      </c>
      <c r="D9773" s="2">
        <v>1522125</v>
      </c>
      <c r="E9773" s="2">
        <v>1239480</v>
      </c>
      <c r="F9773" t="s">
        <v>48</v>
      </c>
      <c r="G9773" t="s">
        <v>49</v>
      </c>
      <c r="H9773" t="s">
        <v>37</v>
      </c>
      <c r="I9773" s="2">
        <v>1</v>
      </c>
      <c r="J9773" t="s">
        <v>38</v>
      </c>
      <c r="L9773" s="2">
        <v>0</v>
      </c>
      <c r="M9773" t="s">
        <v>414</v>
      </c>
      <c r="N9773" t="s">
        <v>415</v>
      </c>
      <c r="O9773">
        <v>5</v>
      </c>
      <c r="P9773" s="2">
        <v>2324416556</v>
      </c>
      <c r="Q9773" t="s">
        <v>8402</v>
      </c>
      <c r="R9773" t="s">
        <v>53</v>
      </c>
      <c r="S9773" s="3">
        <v>43842.254861111112</v>
      </c>
      <c r="T9773" s="3">
        <v>43842.254861111112</v>
      </c>
      <c r="U9773" s="2">
        <v>1</v>
      </c>
      <c r="X9773" s="2">
        <v>0</v>
      </c>
      <c r="Y9773" s="2">
        <v>0</v>
      </c>
      <c r="Z9773" s="2">
        <v>0</v>
      </c>
      <c r="AA9773" s="2">
        <v>1</v>
      </c>
      <c r="AC9773" s="2">
        <v>1</v>
      </c>
      <c r="AD9773" s="2">
        <v>0</v>
      </c>
      <c r="AF9773" t="s">
        <v>290</v>
      </c>
      <c r="AG9773" s="2">
        <v>6</v>
      </c>
      <c r="AH9773" s="2">
        <v>6</v>
      </c>
      <c r="AI9773" s="2">
        <v>0</v>
      </c>
    </row>
    <row r="9774" spans="1:35" x14ac:dyDescent="0.25">
      <c r="A9774" t="s">
        <v>34</v>
      </c>
      <c r="B9774">
        <v>1</v>
      </c>
      <c r="C9774" s="2">
        <v>1205599</v>
      </c>
      <c r="D9774" s="2">
        <v>1522143</v>
      </c>
      <c r="E9774" s="2">
        <v>1239498</v>
      </c>
      <c r="F9774" t="s">
        <v>35</v>
      </c>
      <c r="G9774" t="s">
        <v>36</v>
      </c>
      <c r="H9774" t="s">
        <v>37</v>
      </c>
      <c r="I9774" s="2">
        <v>1</v>
      </c>
      <c r="J9774" t="s">
        <v>38</v>
      </c>
      <c r="L9774" s="2">
        <v>0</v>
      </c>
      <c r="M9774" t="s">
        <v>96</v>
      </c>
      <c r="N9774" t="s">
        <v>68</v>
      </c>
      <c r="O9774">
        <v>6</v>
      </c>
      <c r="P9774" s="2">
        <v>2324420176</v>
      </c>
      <c r="Q9774" t="s">
        <v>8402</v>
      </c>
      <c r="R9774" t="s">
        <v>53</v>
      </c>
      <c r="S9774" s="3">
        <v>43842.359027777777</v>
      </c>
      <c r="T9774" s="3">
        <v>43842.359027777777</v>
      </c>
      <c r="U9774" s="2">
        <v>1</v>
      </c>
      <c r="X9774" s="2">
        <v>0</v>
      </c>
      <c r="Y9774" s="2">
        <v>0</v>
      </c>
      <c r="Z9774" s="2">
        <v>0</v>
      </c>
      <c r="AA9774" s="2">
        <v>1</v>
      </c>
      <c r="AC9774" s="2">
        <v>1</v>
      </c>
      <c r="AD9774" s="2">
        <v>0</v>
      </c>
      <c r="AF9774" t="s">
        <v>290</v>
      </c>
      <c r="AG9774" s="2">
        <v>6</v>
      </c>
      <c r="AH9774" s="2">
        <v>8</v>
      </c>
      <c r="AI9774" s="2">
        <v>0</v>
      </c>
    </row>
    <row r="9775" spans="1:35" x14ac:dyDescent="0.25">
      <c r="A9775" t="s">
        <v>34</v>
      </c>
      <c r="B9775">
        <v>1</v>
      </c>
      <c r="C9775" s="2">
        <v>1205625</v>
      </c>
      <c r="D9775" s="2">
        <v>1522174</v>
      </c>
      <c r="E9775" s="2">
        <v>1239529</v>
      </c>
      <c r="F9775" t="s">
        <v>35</v>
      </c>
      <c r="G9775" t="s">
        <v>36</v>
      </c>
      <c r="H9775" t="s">
        <v>37</v>
      </c>
      <c r="I9775" s="2">
        <v>1</v>
      </c>
      <c r="J9775" t="s">
        <v>38</v>
      </c>
      <c r="L9775" s="2">
        <v>0</v>
      </c>
      <c r="M9775" t="s">
        <v>7884</v>
      </c>
      <c r="N9775" t="s">
        <v>144</v>
      </c>
      <c r="O9775">
        <v>21</v>
      </c>
      <c r="P9775" s="2">
        <v>2324426386</v>
      </c>
      <c r="Q9775" t="s">
        <v>8408</v>
      </c>
      <c r="R9775" t="s">
        <v>42</v>
      </c>
      <c r="S9775" s="3">
        <v>43842.410416666666</v>
      </c>
      <c r="T9775" s="3">
        <v>43842.410416666666</v>
      </c>
      <c r="U9775" s="2">
        <v>1</v>
      </c>
      <c r="X9775" s="2">
        <v>0</v>
      </c>
      <c r="Y9775" s="2">
        <v>0</v>
      </c>
      <c r="Z9775" s="2">
        <v>0</v>
      </c>
      <c r="AA9775" s="2">
        <v>1</v>
      </c>
      <c r="AC9775" s="2">
        <v>1</v>
      </c>
      <c r="AD9775" s="2">
        <v>0</v>
      </c>
      <c r="AF9775" t="s">
        <v>290</v>
      </c>
      <c r="AG9775" s="2">
        <v>6</v>
      </c>
      <c r="AH9775" s="2">
        <v>9</v>
      </c>
      <c r="AI9775" s="2">
        <v>0</v>
      </c>
    </row>
    <row r="9776" spans="1:35" x14ac:dyDescent="0.25">
      <c r="A9776" t="s">
        <v>34</v>
      </c>
      <c r="B9776">
        <v>1</v>
      </c>
      <c r="C9776" s="2">
        <v>1205628</v>
      </c>
      <c r="D9776" s="2">
        <v>1522179</v>
      </c>
      <c r="E9776" s="2">
        <v>1239534</v>
      </c>
      <c r="F9776" t="s">
        <v>48</v>
      </c>
      <c r="G9776" t="s">
        <v>49</v>
      </c>
      <c r="H9776" t="s">
        <v>54</v>
      </c>
      <c r="I9776" s="2">
        <v>1</v>
      </c>
      <c r="J9776" t="s">
        <v>38</v>
      </c>
      <c r="L9776" s="2">
        <v>0</v>
      </c>
      <c r="M9776" t="s">
        <v>109</v>
      </c>
      <c r="N9776" t="s">
        <v>70</v>
      </c>
      <c r="O9776">
        <v>31</v>
      </c>
      <c r="P9776" s="2">
        <v>2324426845</v>
      </c>
      <c r="Q9776" t="s">
        <v>8409</v>
      </c>
      <c r="R9776" t="s">
        <v>83</v>
      </c>
      <c r="S9776" s="3">
        <v>43842.413194444445</v>
      </c>
      <c r="T9776" s="3">
        <v>43842.413194444445</v>
      </c>
      <c r="U9776" s="2">
        <v>1</v>
      </c>
      <c r="X9776" s="2">
        <v>0</v>
      </c>
      <c r="Y9776" s="2">
        <v>0</v>
      </c>
      <c r="Z9776" s="2">
        <v>0</v>
      </c>
      <c r="AA9776" s="2">
        <v>1</v>
      </c>
      <c r="AC9776" s="2">
        <v>1</v>
      </c>
      <c r="AD9776" s="2">
        <v>0</v>
      </c>
      <c r="AF9776" t="s">
        <v>290</v>
      </c>
      <c r="AG9776" s="2">
        <v>6</v>
      </c>
      <c r="AH9776" s="2">
        <v>9</v>
      </c>
      <c r="AI9776" s="2">
        <v>0</v>
      </c>
    </row>
    <row r="9777" spans="1:35" x14ac:dyDescent="0.25">
      <c r="A9777" t="s">
        <v>34</v>
      </c>
      <c r="B9777">
        <v>1</v>
      </c>
      <c r="C9777" s="2">
        <v>1205643</v>
      </c>
      <c r="D9777" s="2">
        <v>1522198</v>
      </c>
      <c r="E9777" s="2">
        <v>1239553</v>
      </c>
      <c r="F9777" t="s">
        <v>48</v>
      </c>
      <c r="G9777" t="s">
        <v>49</v>
      </c>
      <c r="H9777" t="s">
        <v>37</v>
      </c>
      <c r="I9777" s="2">
        <v>1</v>
      </c>
      <c r="J9777" t="s">
        <v>110</v>
      </c>
      <c r="K9777" t="s">
        <v>8410</v>
      </c>
      <c r="L9777" s="2">
        <v>1</v>
      </c>
      <c r="M9777" t="s">
        <v>178</v>
      </c>
      <c r="N9777" t="s">
        <v>40</v>
      </c>
      <c r="O9777">
        <v>48</v>
      </c>
      <c r="P9777" s="2">
        <v>2324430231</v>
      </c>
      <c r="S9777" s="3">
        <v>43842.433333333334</v>
      </c>
      <c r="T9777" s="3">
        <v>43842.433333333334</v>
      </c>
      <c r="U9777" s="2">
        <v>1</v>
      </c>
      <c r="V9777" t="s">
        <v>8411</v>
      </c>
      <c r="W9777" t="s">
        <v>8412</v>
      </c>
      <c r="X9777" s="2">
        <v>0</v>
      </c>
      <c r="Y9777" s="2">
        <v>1</v>
      </c>
      <c r="Z9777" s="2">
        <v>1</v>
      </c>
      <c r="AA9777" s="2">
        <v>1</v>
      </c>
      <c r="AC9777" s="2">
        <v>1</v>
      </c>
      <c r="AD9777" s="2">
        <v>0</v>
      </c>
      <c r="AF9777" t="s">
        <v>290</v>
      </c>
      <c r="AG9777" s="2">
        <v>6</v>
      </c>
      <c r="AH9777" s="2">
        <v>10</v>
      </c>
      <c r="AI9777" s="2">
        <v>0</v>
      </c>
    </row>
    <row r="9778" spans="1:35" x14ac:dyDescent="0.25">
      <c r="A9778" t="s">
        <v>34</v>
      </c>
      <c r="B9778">
        <v>1</v>
      </c>
      <c r="C9778" s="2">
        <v>947503</v>
      </c>
      <c r="D9778" s="2">
        <v>1522217</v>
      </c>
      <c r="E9778" s="2">
        <v>1239572</v>
      </c>
      <c r="F9778" t="s">
        <v>48</v>
      </c>
      <c r="G9778" t="s">
        <v>49</v>
      </c>
      <c r="H9778" t="s">
        <v>37</v>
      </c>
      <c r="I9778" s="2">
        <v>1</v>
      </c>
      <c r="J9778" t="s">
        <v>38</v>
      </c>
      <c r="L9778" s="2">
        <v>0</v>
      </c>
      <c r="M9778" t="s">
        <v>1110</v>
      </c>
      <c r="N9778" t="s">
        <v>1111</v>
      </c>
      <c r="O9778">
        <v>5</v>
      </c>
      <c r="P9778" s="2">
        <v>2324431834</v>
      </c>
      <c r="Q9778" t="s">
        <v>8402</v>
      </c>
      <c r="R9778" t="s">
        <v>53</v>
      </c>
      <c r="S9778" s="3">
        <v>43842.442361111112</v>
      </c>
      <c r="T9778" s="3">
        <v>43842.442361111112</v>
      </c>
      <c r="U9778" s="2">
        <v>1</v>
      </c>
      <c r="X9778" s="2">
        <v>0</v>
      </c>
      <c r="Y9778" s="2">
        <v>0</v>
      </c>
      <c r="Z9778" s="2">
        <v>0</v>
      </c>
      <c r="AA9778" s="2">
        <v>1</v>
      </c>
      <c r="AC9778" s="2">
        <v>1</v>
      </c>
      <c r="AD9778" s="2">
        <v>0</v>
      </c>
      <c r="AF9778" t="s">
        <v>290</v>
      </c>
      <c r="AG9778" s="2">
        <v>6</v>
      </c>
      <c r="AH9778" s="2">
        <v>10</v>
      </c>
      <c r="AI9778" s="2">
        <v>0</v>
      </c>
    </row>
    <row r="9779" spans="1:35" x14ac:dyDescent="0.25">
      <c r="A9779" t="s">
        <v>34</v>
      </c>
      <c r="B9779">
        <v>1</v>
      </c>
      <c r="C9779" s="2">
        <v>1205669</v>
      </c>
      <c r="D9779" s="2">
        <v>1522232</v>
      </c>
      <c r="E9779" s="2">
        <v>1239587</v>
      </c>
      <c r="F9779" t="s">
        <v>48</v>
      </c>
      <c r="G9779" t="s">
        <v>49</v>
      </c>
      <c r="H9779" t="s">
        <v>37</v>
      </c>
      <c r="I9779" s="2">
        <v>1</v>
      </c>
      <c r="J9779" t="s">
        <v>38</v>
      </c>
      <c r="L9779" s="2">
        <v>0</v>
      </c>
      <c r="M9779" t="s">
        <v>93</v>
      </c>
      <c r="N9779" t="s">
        <v>70</v>
      </c>
      <c r="O9779">
        <v>61</v>
      </c>
      <c r="P9779" s="2">
        <v>2324433693</v>
      </c>
      <c r="Q9779" t="s">
        <v>8413</v>
      </c>
      <c r="R9779" t="s">
        <v>215</v>
      </c>
      <c r="S9779" s="3">
        <v>43842.45208333333</v>
      </c>
      <c r="T9779" s="3">
        <v>43842.45208333333</v>
      </c>
      <c r="U9779" s="2">
        <v>1</v>
      </c>
      <c r="X9779" s="2">
        <v>0</v>
      </c>
      <c r="Y9779" s="2">
        <v>0</v>
      </c>
      <c r="Z9779" s="2">
        <v>0</v>
      </c>
      <c r="AA9779" s="2">
        <v>1</v>
      </c>
      <c r="AC9779" s="2">
        <v>1</v>
      </c>
      <c r="AD9779" s="2">
        <v>0</v>
      </c>
      <c r="AF9779" t="s">
        <v>290</v>
      </c>
      <c r="AG9779" s="2">
        <v>6</v>
      </c>
      <c r="AH9779" s="2">
        <v>10</v>
      </c>
      <c r="AI9779" s="2">
        <v>0</v>
      </c>
    </row>
    <row r="9780" spans="1:35" x14ac:dyDescent="0.25">
      <c r="A9780" t="s">
        <v>34</v>
      </c>
      <c r="B9780">
        <v>1</v>
      </c>
      <c r="C9780" s="2">
        <v>389812</v>
      </c>
      <c r="D9780" s="2">
        <v>1522256</v>
      </c>
      <c r="E9780" s="2">
        <v>1239611</v>
      </c>
      <c r="F9780" t="s">
        <v>48</v>
      </c>
      <c r="G9780" t="s">
        <v>49</v>
      </c>
      <c r="H9780" t="s">
        <v>54</v>
      </c>
      <c r="I9780" s="2">
        <v>1</v>
      </c>
      <c r="J9780" t="s">
        <v>38</v>
      </c>
      <c r="L9780" s="2">
        <v>0</v>
      </c>
      <c r="M9780" t="s">
        <v>77</v>
      </c>
      <c r="N9780" t="s">
        <v>70</v>
      </c>
      <c r="O9780">
        <v>26</v>
      </c>
      <c r="P9780" s="2">
        <v>2324437091</v>
      </c>
      <c r="Q9780" t="s">
        <v>8402</v>
      </c>
      <c r="R9780" t="s">
        <v>53</v>
      </c>
      <c r="S9780" s="3">
        <v>43842.470138888886</v>
      </c>
      <c r="T9780" s="3">
        <v>43842.470138888886</v>
      </c>
      <c r="U9780" s="2">
        <v>1</v>
      </c>
      <c r="V9780" t="s">
        <v>8414</v>
      </c>
      <c r="W9780" t="s">
        <v>8415</v>
      </c>
      <c r="X9780" s="2">
        <v>0</v>
      </c>
      <c r="Y9780" s="2">
        <v>1</v>
      </c>
      <c r="Z9780" s="2">
        <v>1</v>
      </c>
      <c r="AA9780" s="2">
        <v>1</v>
      </c>
      <c r="AC9780" s="2">
        <v>1</v>
      </c>
      <c r="AD9780" s="2">
        <v>0</v>
      </c>
      <c r="AF9780" t="s">
        <v>290</v>
      </c>
      <c r="AG9780" s="2">
        <v>6</v>
      </c>
      <c r="AH9780" s="2">
        <v>11</v>
      </c>
      <c r="AI9780" s="2">
        <v>1</v>
      </c>
    </row>
    <row r="9781" spans="1:35" x14ac:dyDescent="0.25">
      <c r="A9781" t="s">
        <v>34</v>
      </c>
      <c r="B9781">
        <v>1</v>
      </c>
      <c r="C9781" s="2">
        <v>1205694</v>
      </c>
      <c r="D9781" s="2">
        <v>1522265</v>
      </c>
      <c r="E9781" s="2">
        <v>1239620</v>
      </c>
      <c r="F9781" t="s">
        <v>48</v>
      </c>
      <c r="G9781" t="s">
        <v>49</v>
      </c>
      <c r="H9781" t="s">
        <v>37</v>
      </c>
      <c r="I9781" s="2">
        <v>1</v>
      </c>
      <c r="J9781" t="s">
        <v>38</v>
      </c>
      <c r="L9781" s="2">
        <v>0</v>
      </c>
      <c r="M9781" t="s">
        <v>69</v>
      </c>
      <c r="N9781" t="s">
        <v>70</v>
      </c>
      <c r="O9781">
        <v>7</v>
      </c>
      <c r="P9781" s="2">
        <v>2324438026</v>
      </c>
      <c r="Q9781" t="s">
        <v>8402</v>
      </c>
      <c r="R9781" t="s">
        <v>53</v>
      </c>
      <c r="S9781" s="3">
        <v>43842.474999999999</v>
      </c>
      <c r="T9781" s="3">
        <v>43842.474999999999</v>
      </c>
      <c r="U9781" s="2">
        <v>1</v>
      </c>
      <c r="X9781" s="2">
        <v>0</v>
      </c>
      <c r="Y9781" s="2">
        <v>0</v>
      </c>
      <c r="Z9781" s="2">
        <v>0</v>
      </c>
      <c r="AA9781" s="2">
        <v>1</v>
      </c>
      <c r="AC9781" s="2">
        <v>1</v>
      </c>
      <c r="AD9781" s="2">
        <v>0</v>
      </c>
      <c r="AF9781" t="s">
        <v>290</v>
      </c>
      <c r="AG9781" s="2">
        <v>6</v>
      </c>
      <c r="AH9781" s="2">
        <v>11</v>
      </c>
      <c r="AI9781" s="2">
        <v>1</v>
      </c>
    </row>
    <row r="9782" spans="1:35" x14ac:dyDescent="0.25">
      <c r="A9782" t="s">
        <v>34</v>
      </c>
      <c r="B9782">
        <v>1</v>
      </c>
      <c r="C9782" s="2">
        <v>1205699</v>
      </c>
      <c r="D9782" s="2">
        <v>1522270</v>
      </c>
      <c r="E9782" s="2">
        <v>1239625</v>
      </c>
      <c r="F9782" t="s">
        <v>48</v>
      </c>
      <c r="G9782" t="s">
        <v>49</v>
      </c>
      <c r="H9782" t="s">
        <v>50</v>
      </c>
      <c r="I9782" s="2">
        <v>1</v>
      </c>
      <c r="J9782" t="s">
        <v>38</v>
      </c>
      <c r="L9782" s="2">
        <v>0</v>
      </c>
      <c r="M9782" t="s">
        <v>239</v>
      </c>
      <c r="N9782" t="s">
        <v>240</v>
      </c>
      <c r="O9782">
        <v>6</v>
      </c>
      <c r="P9782" s="2">
        <v>2324438596</v>
      </c>
      <c r="Q9782" t="s">
        <v>8402</v>
      </c>
      <c r="R9782" t="s">
        <v>53</v>
      </c>
      <c r="S9782" s="3">
        <v>43842.477777777778</v>
      </c>
      <c r="T9782" s="3">
        <v>43842.477777777778</v>
      </c>
      <c r="U9782" s="2">
        <v>1</v>
      </c>
      <c r="V9782" t="s">
        <v>8416</v>
      </c>
      <c r="W9782" t="s">
        <v>8417</v>
      </c>
      <c r="X9782" s="2">
        <v>0</v>
      </c>
      <c r="Y9782" s="2">
        <v>1</v>
      </c>
      <c r="Z9782" s="2">
        <v>1</v>
      </c>
      <c r="AA9782" s="2">
        <v>1</v>
      </c>
      <c r="AC9782" s="2">
        <v>1</v>
      </c>
      <c r="AD9782" s="2">
        <v>0</v>
      </c>
      <c r="AF9782" t="s">
        <v>290</v>
      </c>
      <c r="AG9782" s="2">
        <v>6</v>
      </c>
      <c r="AH9782" s="2">
        <v>11</v>
      </c>
      <c r="AI9782" s="2">
        <v>1</v>
      </c>
    </row>
    <row r="9783" spans="1:35" x14ac:dyDescent="0.25">
      <c r="A9783" t="s">
        <v>34</v>
      </c>
      <c r="B9783">
        <v>1</v>
      </c>
      <c r="C9783" s="2">
        <v>1205705</v>
      </c>
      <c r="D9783" s="2">
        <v>1522277</v>
      </c>
      <c r="E9783" s="2">
        <v>1239632</v>
      </c>
      <c r="F9783" t="s">
        <v>48</v>
      </c>
      <c r="G9783" t="s">
        <v>49</v>
      </c>
      <c r="H9783" t="s">
        <v>54</v>
      </c>
      <c r="I9783" s="2">
        <v>1</v>
      </c>
      <c r="J9783" t="s">
        <v>38</v>
      </c>
      <c r="L9783" s="2">
        <v>0</v>
      </c>
      <c r="M9783" t="s">
        <v>148</v>
      </c>
      <c r="N9783" t="s">
        <v>68</v>
      </c>
      <c r="O9783">
        <v>8</v>
      </c>
      <c r="P9783" s="2">
        <v>2324438890</v>
      </c>
      <c r="Q9783" t="s">
        <v>8402</v>
      </c>
      <c r="R9783" t="s">
        <v>53</v>
      </c>
      <c r="S9783" s="3">
        <v>43842.479166666664</v>
      </c>
      <c r="T9783" s="3">
        <v>43842.479166666664</v>
      </c>
      <c r="U9783" s="2">
        <v>1</v>
      </c>
      <c r="X9783" s="2">
        <v>0</v>
      </c>
      <c r="Y9783" s="2">
        <v>0</v>
      </c>
      <c r="Z9783" s="2">
        <v>0</v>
      </c>
      <c r="AA9783" s="2">
        <v>1</v>
      </c>
      <c r="AC9783" s="2">
        <v>1</v>
      </c>
      <c r="AD9783" s="2">
        <v>0</v>
      </c>
      <c r="AF9783" t="s">
        <v>290</v>
      </c>
      <c r="AG9783" s="2">
        <v>6</v>
      </c>
      <c r="AH9783" s="2">
        <v>11</v>
      </c>
      <c r="AI9783" s="2">
        <v>1</v>
      </c>
    </row>
    <row r="9784" spans="1:35" x14ac:dyDescent="0.25">
      <c r="A9784" t="s">
        <v>34</v>
      </c>
      <c r="B9784">
        <v>1</v>
      </c>
      <c r="C9784" s="2">
        <v>1205721</v>
      </c>
      <c r="D9784" s="2">
        <v>1522297</v>
      </c>
      <c r="E9784" s="2">
        <v>1239652</v>
      </c>
      <c r="F9784" t="s">
        <v>48</v>
      </c>
      <c r="G9784" t="s">
        <v>49</v>
      </c>
      <c r="H9784" t="s">
        <v>126</v>
      </c>
      <c r="I9784" s="2">
        <v>1</v>
      </c>
      <c r="J9784" t="s">
        <v>38</v>
      </c>
      <c r="L9784" s="2">
        <v>0</v>
      </c>
      <c r="M9784" t="s">
        <v>92</v>
      </c>
      <c r="N9784" t="s">
        <v>72</v>
      </c>
      <c r="O9784">
        <v>8</v>
      </c>
      <c r="P9784" s="2">
        <v>2324441714</v>
      </c>
      <c r="Q9784" t="s">
        <v>8402</v>
      </c>
      <c r="R9784" t="s">
        <v>53</v>
      </c>
      <c r="S9784" s="3">
        <v>43842.492361111108</v>
      </c>
      <c r="T9784" s="3">
        <v>43842.492361111108</v>
      </c>
      <c r="U9784" s="2">
        <v>1</v>
      </c>
      <c r="X9784" s="2">
        <v>0</v>
      </c>
      <c r="Y9784" s="2">
        <v>0</v>
      </c>
      <c r="Z9784" s="2">
        <v>0</v>
      </c>
      <c r="AA9784" s="2">
        <v>1</v>
      </c>
      <c r="AC9784" s="2">
        <v>1</v>
      </c>
      <c r="AD9784" s="2">
        <v>0</v>
      </c>
      <c r="AF9784" t="s">
        <v>290</v>
      </c>
      <c r="AG9784" s="2">
        <v>6</v>
      </c>
      <c r="AH9784" s="2">
        <v>11</v>
      </c>
      <c r="AI9784" s="2">
        <v>1</v>
      </c>
    </row>
    <row r="9785" spans="1:35" x14ac:dyDescent="0.25">
      <c r="A9785" t="s">
        <v>34</v>
      </c>
      <c r="B9785">
        <v>1</v>
      </c>
      <c r="C9785" s="2">
        <v>1205726</v>
      </c>
      <c r="D9785" s="2">
        <v>1522302</v>
      </c>
      <c r="E9785" s="2">
        <v>1239657</v>
      </c>
      <c r="F9785" t="s">
        <v>48</v>
      </c>
      <c r="G9785" t="s">
        <v>49</v>
      </c>
      <c r="H9785" t="s">
        <v>126</v>
      </c>
      <c r="I9785" s="2">
        <v>1</v>
      </c>
      <c r="J9785" t="s">
        <v>110</v>
      </c>
      <c r="K9785" t="s">
        <v>8418</v>
      </c>
      <c r="L9785" s="2">
        <v>1</v>
      </c>
      <c r="M9785" t="s">
        <v>414</v>
      </c>
      <c r="N9785" t="s">
        <v>415</v>
      </c>
      <c r="O9785">
        <v>5</v>
      </c>
      <c r="P9785" s="2">
        <v>2324442181</v>
      </c>
      <c r="S9785" s="3">
        <v>43842.494444444441</v>
      </c>
      <c r="T9785" s="3">
        <v>43842.494444444441</v>
      </c>
      <c r="U9785" s="2">
        <v>1</v>
      </c>
      <c r="V9785" t="s">
        <v>8419</v>
      </c>
      <c r="W9785" t="s">
        <v>8420</v>
      </c>
      <c r="X9785" s="2">
        <v>0</v>
      </c>
      <c r="Y9785" s="2">
        <v>1</v>
      </c>
      <c r="Z9785" s="2">
        <v>0</v>
      </c>
      <c r="AA9785" s="2">
        <v>1</v>
      </c>
      <c r="AB9785" t="s">
        <v>8421</v>
      </c>
      <c r="AC9785" s="2">
        <v>1</v>
      </c>
      <c r="AD9785" s="2">
        <v>1</v>
      </c>
      <c r="AE9785" t="s">
        <v>8422</v>
      </c>
      <c r="AF9785" t="s">
        <v>290</v>
      </c>
      <c r="AG9785" s="2">
        <v>6</v>
      </c>
      <c r="AH9785" s="2">
        <v>11</v>
      </c>
      <c r="AI9785" s="2">
        <v>1</v>
      </c>
    </row>
    <row r="9786" spans="1:35" x14ac:dyDescent="0.25">
      <c r="A9786" t="s">
        <v>34</v>
      </c>
      <c r="B9786">
        <v>1</v>
      </c>
      <c r="C9786" s="2">
        <v>1205729</v>
      </c>
      <c r="D9786" s="2">
        <v>1522305</v>
      </c>
      <c r="E9786" s="2">
        <v>1239660</v>
      </c>
      <c r="F9786" t="s">
        <v>48</v>
      </c>
      <c r="G9786" t="s">
        <v>49</v>
      </c>
      <c r="H9786" t="s">
        <v>54</v>
      </c>
      <c r="I9786" s="2">
        <v>1</v>
      </c>
      <c r="J9786" t="s">
        <v>38</v>
      </c>
      <c r="L9786" s="2">
        <v>0</v>
      </c>
      <c r="M9786" t="s">
        <v>223</v>
      </c>
      <c r="N9786" t="s">
        <v>224</v>
      </c>
      <c r="O9786">
        <v>5</v>
      </c>
      <c r="P9786" s="2">
        <v>2324442320</v>
      </c>
      <c r="Q9786" t="s">
        <v>8423</v>
      </c>
      <c r="R9786" t="s">
        <v>176</v>
      </c>
      <c r="S9786" s="3">
        <v>43842.495833333334</v>
      </c>
      <c r="T9786" s="3">
        <v>43842.495833333334</v>
      </c>
      <c r="U9786" s="2">
        <v>1</v>
      </c>
      <c r="X9786" s="2">
        <v>0</v>
      </c>
      <c r="Y9786" s="2">
        <v>0</v>
      </c>
      <c r="Z9786" s="2">
        <v>0</v>
      </c>
      <c r="AA9786" s="2">
        <v>1</v>
      </c>
      <c r="AC9786" s="2">
        <v>1</v>
      </c>
      <c r="AD9786" s="2">
        <v>0</v>
      </c>
      <c r="AF9786" t="s">
        <v>290</v>
      </c>
      <c r="AG9786" s="2">
        <v>6</v>
      </c>
      <c r="AH9786" s="2">
        <v>11</v>
      </c>
      <c r="AI9786" s="2">
        <v>1</v>
      </c>
    </row>
    <row r="9787" spans="1:35" x14ac:dyDescent="0.25">
      <c r="A9787" t="s">
        <v>34</v>
      </c>
      <c r="B9787">
        <v>1</v>
      </c>
      <c r="C9787" s="2">
        <v>956967</v>
      </c>
      <c r="D9787" s="2">
        <v>1522307</v>
      </c>
      <c r="E9787" s="2">
        <v>1239662</v>
      </c>
      <c r="F9787" t="s">
        <v>48</v>
      </c>
      <c r="G9787" t="s">
        <v>49</v>
      </c>
      <c r="H9787" t="s">
        <v>54</v>
      </c>
      <c r="I9787" s="2">
        <v>1</v>
      </c>
      <c r="J9787" t="s">
        <v>38</v>
      </c>
      <c r="L9787" s="2">
        <v>0</v>
      </c>
      <c r="M9787" t="s">
        <v>239</v>
      </c>
      <c r="N9787" t="s">
        <v>240</v>
      </c>
      <c r="O9787">
        <v>6</v>
      </c>
      <c r="P9787" s="2">
        <v>2324442527</v>
      </c>
      <c r="Q9787" t="s">
        <v>8402</v>
      </c>
      <c r="R9787" t="s">
        <v>53</v>
      </c>
      <c r="S9787" s="3">
        <v>43842.496527777774</v>
      </c>
      <c r="T9787" s="3">
        <v>43842.496527777774</v>
      </c>
      <c r="U9787" s="2">
        <v>1</v>
      </c>
      <c r="X9787" s="2">
        <v>0</v>
      </c>
      <c r="Y9787" s="2">
        <v>0</v>
      </c>
      <c r="Z9787" s="2">
        <v>0</v>
      </c>
      <c r="AA9787" s="2">
        <v>1</v>
      </c>
      <c r="AC9787" s="2">
        <v>1</v>
      </c>
      <c r="AD9787" s="2">
        <v>0</v>
      </c>
      <c r="AF9787" t="s">
        <v>290</v>
      </c>
      <c r="AG9787" s="2">
        <v>6</v>
      </c>
      <c r="AH9787" s="2">
        <v>11</v>
      </c>
      <c r="AI9787" s="2">
        <v>1</v>
      </c>
    </row>
    <row r="9788" spans="1:35" x14ac:dyDescent="0.25">
      <c r="A9788" t="s">
        <v>34</v>
      </c>
      <c r="B9788">
        <v>1</v>
      </c>
      <c r="C9788" s="2">
        <v>1205743</v>
      </c>
      <c r="D9788" s="2">
        <v>1522323</v>
      </c>
      <c r="E9788" s="2">
        <v>1239678</v>
      </c>
      <c r="F9788" t="s">
        <v>48</v>
      </c>
      <c r="G9788" t="s">
        <v>49</v>
      </c>
      <c r="H9788" t="s">
        <v>54</v>
      </c>
      <c r="I9788" s="2">
        <v>1</v>
      </c>
      <c r="J9788" t="s">
        <v>110</v>
      </c>
      <c r="K9788" t="s">
        <v>8424</v>
      </c>
      <c r="L9788" s="2">
        <v>1</v>
      </c>
      <c r="M9788" t="s">
        <v>69</v>
      </c>
      <c r="N9788" t="s">
        <v>70</v>
      </c>
      <c r="O9788">
        <v>7</v>
      </c>
      <c r="P9788" s="2">
        <v>2324443818</v>
      </c>
      <c r="S9788" s="3">
        <v>43842.503472222219</v>
      </c>
      <c r="T9788" s="3">
        <v>43842.503472222219</v>
      </c>
      <c r="U9788" s="2">
        <v>1</v>
      </c>
      <c r="V9788" t="s">
        <v>8425</v>
      </c>
      <c r="W9788" t="s">
        <v>8426</v>
      </c>
      <c r="X9788" s="2">
        <v>0</v>
      </c>
      <c r="Y9788" s="2">
        <v>1</v>
      </c>
      <c r="Z9788" s="2">
        <v>1</v>
      </c>
      <c r="AA9788" s="2">
        <v>1</v>
      </c>
      <c r="AC9788" s="2">
        <v>0</v>
      </c>
      <c r="AD9788" s="2">
        <v>0</v>
      </c>
      <c r="AF9788" t="s">
        <v>290</v>
      </c>
      <c r="AG9788" s="2">
        <v>6</v>
      </c>
      <c r="AH9788" s="2">
        <v>12</v>
      </c>
      <c r="AI9788" s="2">
        <v>1</v>
      </c>
    </row>
    <row r="9789" spans="1:35" x14ac:dyDescent="0.25">
      <c r="A9789" t="s">
        <v>34</v>
      </c>
      <c r="B9789">
        <v>1</v>
      </c>
      <c r="C9789" s="2">
        <v>1205748</v>
      </c>
      <c r="D9789" s="2">
        <v>1522329</v>
      </c>
      <c r="E9789" s="2">
        <v>1239684</v>
      </c>
      <c r="F9789" t="s">
        <v>48</v>
      </c>
      <c r="G9789" t="s">
        <v>49</v>
      </c>
      <c r="H9789" t="s">
        <v>54</v>
      </c>
      <c r="I9789" s="2">
        <v>1</v>
      </c>
      <c r="J9789" t="s">
        <v>38</v>
      </c>
      <c r="L9789" s="2">
        <v>0</v>
      </c>
      <c r="M9789" t="s">
        <v>198</v>
      </c>
      <c r="N9789" t="s">
        <v>128</v>
      </c>
      <c r="O9789">
        <v>42</v>
      </c>
      <c r="P9789" s="2">
        <v>2324444385</v>
      </c>
      <c r="Q9789" t="s">
        <v>8402</v>
      </c>
      <c r="R9789" t="s">
        <v>53</v>
      </c>
      <c r="S9789" s="3">
        <v>43842.506249999999</v>
      </c>
      <c r="T9789" s="3">
        <v>43842.506249999999</v>
      </c>
      <c r="U9789" s="2">
        <v>1</v>
      </c>
      <c r="X9789" s="2">
        <v>0</v>
      </c>
      <c r="Y9789" s="2">
        <v>0</v>
      </c>
      <c r="Z9789" s="2">
        <v>0</v>
      </c>
      <c r="AA9789" s="2">
        <v>1</v>
      </c>
      <c r="AC9789" s="2">
        <v>1</v>
      </c>
      <c r="AD9789" s="2">
        <v>0</v>
      </c>
      <c r="AF9789" t="s">
        <v>290</v>
      </c>
      <c r="AG9789" s="2">
        <v>6</v>
      </c>
      <c r="AH9789" s="2">
        <v>12</v>
      </c>
      <c r="AI9789" s="2">
        <v>1</v>
      </c>
    </row>
    <row r="9790" spans="1:35" x14ac:dyDescent="0.25">
      <c r="A9790" t="s">
        <v>34</v>
      </c>
      <c r="B9790">
        <v>1</v>
      </c>
      <c r="C9790" s="2">
        <v>1205749</v>
      </c>
      <c r="D9790" s="2">
        <v>1522330</v>
      </c>
      <c r="E9790" s="2">
        <v>1239685</v>
      </c>
      <c r="F9790" t="s">
        <v>48</v>
      </c>
      <c r="G9790" t="s">
        <v>49</v>
      </c>
      <c r="H9790" t="s">
        <v>54</v>
      </c>
      <c r="I9790" s="2">
        <v>1</v>
      </c>
      <c r="J9790" t="s">
        <v>38</v>
      </c>
      <c r="L9790" s="2">
        <v>0</v>
      </c>
      <c r="M9790" t="s">
        <v>69</v>
      </c>
      <c r="N9790" t="s">
        <v>70</v>
      </c>
      <c r="O9790">
        <v>7</v>
      </c>
      <c r="P9790" s="2">
        <v>2324444440</v>
      </c>
      <c r="Q9790" t="s">
        <v>8427</v>
      </c>
      <c r="R9790" t="s">
        <v>53</v>
      </c>
      <c r="S9790" s="3">
        <v>43842.506249999999</v>
      </c>
      <c r="T9790" s="3">
        <v>43842.506249999999</v>
      </c>
      <c r="U9790" s="2">
        <v>1</v>
      </c>
      <c r="V9790" t="s">
        <v>8428</v>
      </c>
      <c r="W9790" t="s">
        <v>8429</v>
      </c>
      <c r="X9790" s="2">
        <v>0</v>
      </c>
      <c r="Y9790" s="2">
        <v>1</v>
      </c>
      <c r="Z9790" s="2">
        <v>0</v>
      </c>
      <c r="AA9790" s="2">
        <v>1</v>
      </c>
      <c r="AC9790" s="2">
        <v>1</v>
      </c>
      <c r="AD9790" s="2">
        <v>0</v>
      </c>
      <c r="AF9790" t="s">
        <v>290</v>
      </c>
      <c r="AG9790" s="2">
        <v>6</v>
      </c>
      <c r="AH9790" s="2">
        <v>12</v>
      </c>
      <c r="AI9790" s="2">
        <v>1</v>
      </c>
    </row>
    <row r="9791" spans="1:35" x14ac:dyDescent="0.25">
      <c r="A9791" t="s">
        <v>34</v>
      </c>
      <c r="B9791">
        <v>1</v>
      </c>
      <c r="C9791" s="2">
        <v>1205751</v>
      </c>
      <c r="D9791" s="2">
        <v>1522332</v>
      </c>
      <c r="E9791" s="2">
        <v>1239687</v>
      </c>
      <c r="F9791" t="s">
        <v>48</v>
      </c>
      <c r="G9791" t="s">
        <v>49</v>
      </c>
      <c r="H9791" t="s">
        <v>37</v>
      </c>
      <c r="I9791" s="2">
        <v>1</v>
      </c>
      <c r="J9791" t="s">
        <v>110</v>
      </c>
      <c r="K9791" t="s">
        <v>8430</v>
      </c>
      <c r="L9791" s="2">
        <v>1</v>
      </c>
      <c r="M9791" t="s">
        <v>93</v>
      </c>
      <c r="N9791" t="s">
        <v>70</v>
      </c>
      <c r="O9791">
        <v>61</v>
      </c>
      <c r="P9791" s="2">
        <v>2324444709</v>
      </c>
      <c r="S9791" s="3">
        <v>43842.507638888885</v>
      </c>
      <c r="T9791" s="3">
        <v>43842.507638888885</v>
      </c>
      <c r="U9791" s="2">
        <v>1</v>
      </c>
      <c r="V9791" t="s">
        <v>8431</v>
      </c>
      <c r="W9791" t="s">
        <v>8432</v>
      </c>
      <c r="X9791" s="2">
        <v>0</v>
      </c>
      <c r="Y9791" s="2">
        <v>1</v>
      </c>
      <c r="Z9791" s="2">
        <v>1</v>
      </c>
      <c r="AA9791" s="2">
        <v>1</v>
      </c>
      <c r="AB9791" t="s">
        <v>8433</v>
      </c>
      <c r="AC9791" s="2">
        <v>1</v>
      </c>
      <c r="AD9791" s="2">
        <v>1</v>
      </c>
      <c r="AE9791" t="s">
        <v>1589</v>
      </c>
      <c r="AF9791" t="s">
        <v>290</v>
      </c>
      <c r="AG9791" s="2">
        <v>6</v>
      </c>
      <c r="AH9791" s="2">
        <v>12</v>
      </c>
      <c r="AI9791" s="2">
        <v>1</v>
      </c>
    </row>
    <row r="9792" spans="1:35" x14ac:dyDescent="0.25">
      <c r="A9792" t="s">
        <v>34</v>
      </c>
      <c r="B9792">
        <v>1</v>
      </c>
      <c r="C9792" s="2">
        <v>1205763</v>
      </c>
      <c r="D9792" s="2">
        <v>1522348</v>
      </c>
      <c r="E9792" s="2">
        <v>1239703</v>
      </c>
      <c r="F9792" t="s">
        <v>35</v>
      </c>
      <c r="G9792" t="s">
        <v>36</v>
      </c>
      <c r="H9792" t="s">
        <v>37</v>
      </c>
      <c r="I9792" s="2">
        <v>1</v>
      </c>
      <c r="J9792" t="s">
        <v>38</v>
      </c>
      <c r="L9792" s="2">
        <v>0</v>
      </c>
      <c r="M9792" t="s">
        <v>281</v>
      </c>
      <c r="N9792" t="s">
        <v>40</v>
      </c>
      <c r="O9792">
        <v>10</v>
      </c>
      <c r="P9792" s="2">
        <v>2324446853</v>
      </c>
      <c r="Q9792" t="s">
        <v>8402</v>
      </c>
      <c r="R9792" t="s">
        <v>53</v>
      </c>
      <c r="S9792" s="3">
        <v>43842.518749999996</v>
      </c>
      <c r="T9792" s="3">
        <v>43842.518749999996</v>
      </c>
      <c r="U9792" s="2">
        <v>1</v>
      </c>
      <c r="X9792" s="2">
        <v>0</v>
      </c>
      <c r="Y9792" s="2">
        <v>0</v>
      </c>
      <c r="Z9792" s="2">
        <v>0</v>
      </c>
      <c r="AA9792" s="2">
        <v>1</v>
      </c>
      <c r="AC9792" s="2">
        <v>1</v>
      </c>
      <c r="AD9792" s="2">
        <v>0</v>
      </c>
      <c r="AF9792" t="s">
        <v>290</v>
      </c>
      <c r="AG9792" s="2">
        <v>6</v>
      </c>
      <c r="AH9792" s="2">
        <v>12</v>
      </c>
      <c r="AI9792" s="2">
        <v>1</v>
      </c>
    </row>
    <row r="9793" spans="1:35" x14ac:dyDescent="0.25">
      <c r="A9793" t="s">
        <v>34</v>
      </c>
      <c r="B9793">
        <v>1</v>
      </c>
      <c r="C9793" s="2">
        <v>1205787</v>
      </c>
      <c r="D9793" s="2">
        <v>1522376</v>
      </c>
      <c r="E9793" s="2">
        <v>1239731</v>
      </c>
      <c r="F9793" t="s">
        <v>35</v>
      </c>
      <c r="G9793" t="s">
        <v>36</v>
      </c>
      <c r="H9793" t="s">
        <v>37</v>
      </c>
      <c r="I9793" s="2">
        <v>1</v>
      </c>
      <c r="J9793" t="s">
        <v>38</v>
      </c>
      <c r="L9793" s="2">
        <v>0</v>
      </c>
      <c r="M9793" t="s">
        <v>96</v>
      </c>
      <c r="N9793" t="s">
        <v>68</v>
      </c>
      <c r="O9793">
        <v>6</v>
      </c>
      <c r="P9793" s="2">
        <v>2324450320</v>
      </c>
      <c r="Q9793" t="s">
        <v>8402</v>
      </c>
      <c r="R9793" t="s">
        <v>53</v>
      </c>
      <c r="S9793" s="3">
        <v>43842.536805555552</v>
      </c>
      <c r="T9793" s="3">
        <v>43842.536805555552</v>
      </c>
      <c r="U9793" s="2">
        <v>1</v>
      </c>
      <c r="X9793" s="2">
        <v>0</v>
      </c>
      <c r="Y9793" s="2">
        <v>0</v>
      </c>
      <c r="Z9793" s="2">
        <v>0</v>
      </c>
      <c r="AA9793" s="2">
        <v>1</v>
      </c>
      <c r="AC9793" s="2">
        <v>1</v>
      </c>
      <c r="AD9793" s="2">
        <v>0</v>
      </c>
      <c r="AF9793" t="s">
        <v>290</v>
      </c>
      <c r="AG9793" s="2">
        <v>6</v>
      </c>
      <c r="AH9793" s="2">
        <v>12</v>
      </c>
      <c r="AI9793" s="2">
        <v>1</v>
      </c>
    </row>
    <row r="9794" spans="1:35" x14ac:dyDescent="0.25">
      <c r="A9794" t="s">
        <v>34</v>
      </c>
      <c r="B9794">
        <v>1</v>
      </c>
      <c r="C9794" s="2">
        <v>1205792</v>
      </c>
      <c r="D9794" s="2">
        <v>1522382</v>
      </c>
      <c r="E9794" s="2">
        <v>1239737</v>
      </c>
      <c r="F9794" t="s">
        <v>48</v>
      </c>
      <c r="G9794" t="s">
        <v>49</v>
      </c>
      <c r="H9794" t="s">
        <v>37</v>
      </c>
      <c r="I9794" s="2">
        <v>1</v>
      </c>
      <c r="J9794" t="s">
        <v>38</v>
      </c>
      <c r="L9794" s="2">
        <v>0</v>
      </c>
      <c r="M9794" t="s">
        <v>55</v>
      </c>
      <c r="N9794" t="s">
        <v>56</v>
      </c>
      <c r="O9794">
        <v>6</v>
      </c>
      <c r="P9794" s="2">
        <v>2324451099</v>
      </c>
      <c r="Q9794" t="s">
        <v>8402</v>
      </c>
      <c r="R9794" t="s">
        <v>53</v>
      </c>
      <c r="S9794" s="3">
        <v>43842.540277777778</v>
      </c>
      <c r="T9794" s="3">
        <v>43842.540277777778</v>
      </c>
      <c r="U9794" s="2">
        <v>1</v>
      </c>
      <c r="X9794" s="2">
        <v>0</v>
      </c>
      <c r="Y9794" s="2">
        <v>0</v>
      </c>
      <c r="Z9794" s="2">
        <v>0</v>
      </c>
      <c r="AA9794" s="2">
        <v>1</v>
      </c>
      <c r="AC9794" s="2">
        <v>1</v>
      </c>
      <c r="AD9794" s="2">
        <v>0</v>
      </c>
      <c r="AF9794" t="s">
        <v>290</v>
      </c>
      <c r="AG9794" s="2">
        <v>6</v>
      </c>
      <c r="AH9794" s="2">
        <v>12</v>
      </c>
      <c r="AI9794" s="2">
        <v>1</v>
      </c>
    </row>
    <row r="9795" spans="1:35" x14ac:dyDescent="0.25">
      <c r="A9795" t="s">
        <v>34</v>
      </c>
      <c r="B9795">
        <v>1</v>
      </c>
      <c r="C9795" s="2">
        <v>804958</v>
      </c>
      <c r="D9795" s="2">
        <v>1522395</v>
      </c>
      <c r="E9795" s="2">
        <v>1239750</v>
      </c>
      <c r="F9795" t="s">
        <v>48</v>
      </c>
      <c r="G9795" t="s">
        <v>49</v>
      </c>
      <c r="H9795" t="s">
        <v>54</v>
      </c>
      <c r="I9795" s="2">
        <v>1</v>
      </c>
      <c r="J9795" t="s">
        <v>38</v>
      </c>
      <c r="L9795" s="2">
        <v>0</v>
      </c>
      <c r="M9795" t="s">
        <v>414</v>
      </c>
      <c r="N9795" t="s">
        <v>415</v>
      </c>
      <c r="O9795">
        <v>5</v>
      </c>
      <c r="P9795" s="2">
        <v>2324452282</v>
      </c>
      <c r="Q9795" t="s">
        <v>8402</v>
      </c>
      <c r="R9795" t="s">
        <v>53</v>
      </c>
      <c r="S9795" s="3">
        <v>43842.54583333333</v>
      </c>
      <c r="T9795" s="3">
        <v>43842.54583333333</v>
      </c>
      <c r="U9795" s="2">
        <v>1</v>
      </c>
      <c r="X9795" s="2">
        <v>0</v>
      </c>
      <c r="Y9795" s="2">
        <v>0</v>
      </c>
      <c r="Z9795" s="2">
        <v>0</v>
      </c>
      <c r="AA9795" s="2">
        <v>1</v>
      </c>
      <c r="AC9795" s="2">
        <v>1</v>
      </c>
      <c r="AD9795" s="2">
        <v>0</v>
      </c>
      <c r="AF9795" t="s">
        <v>290</v>
      </c>
      <c r="AG9795" s="2">
        <v>6</v>
      </c>
      <c r="AH9795" s="2">
        <v>13</v>
      </c>
      <c r="AI9795" s="2">
        <v>1</v>
      </c>
    </row>
    <row r="9796" spans="1:35" x14ac:dyDescent="0.25">
      <c r="A9796" t="s">
        <v>34</v>
      </c>
      <c r="B9796">
        <v>1</v>
      </c>
      <c r="C9796" s="2">
        <v>1205824</v>
      </c>
      <c r="D9796" s="2">
        <v>1522419</v>
      </c>
      <c r="E9796" s="2">
        <v>1239774</v>
      </c>
      <c r="F9796" t="s">
        <v>48</v>
      </c>
      <c r="G9796" t="s">
        <v>49</v>
      </c>
      <c r="H9796" t="s">
        <v>37</v>
      </c>
      <c r="I9796" s="2">
        <v>1</v>
      </c>
      <c r="J9796" t="s">
        <v>38</v>
      </c>
      <c r="L9796" s="2">
        <v>0</v>
      </c>
      <c r="M9796" t="s">
        <v>92</v>
      </c>
      <c r="N9796" t="s">
        <v>72</v>
      </c>
      <c r="O9796">
        <v>8</v>
      </c>
      <c r="P9796" s="2">
        <v>2324455173</v>
      </c>
      <c r="Q9796" t="s">
        <v>8402</v>
      </c>
      <c r="R9796" t="s">
        <v>53</v>
      </c>
      <c r="S9796" s="3">
        <v>43842.559027777774</v>
      </c>
      <c r="T9796" s="3">
        <v>43842.559027777774</v>
      </c>
      <c r="U9796" s="2">
        <v>1</v>
      </c>
      <c r="X9796" s="2">
        <v>0</v>
      </c>
      <c r="Y9796" s="2">
        <v>0</v>
      </c>
      <c r="Z9796" s="2">
        <v>0</v>
      </c>
      <c r="AA9796" s="2">
        <v>1</v>
      </c>
      <c r="AC9796" s="2">
        <v>1</v>
      </c>
      <c r="AD9796" s="2">
        <v>0</v>
      </c>
      <c r="AF9796" t="s">
        <v>290</v>
      </c>
      <c r="AG9796" s="2">
        <v>6</v>
      </c>
      <c r="AH9796" s="2">
        <v>13</v>
      </c>
      <c r="AI9796" s="2">
        <v>1</v>
      </c>
    </row>
    <row r="9797" spans="1:35" x14ac:dyDescent="0.25">
      <c r="A9797" t="s">
        <v>34</v>
      </c>
      <c r="B9797">
        <v>1</v>
      </c>
      <c r="C9797" s="2">
        <v>1205832</v>
      </c>
      <c r="D9797" s="2">
        <v>1522428</v>
      </c>
      <c r="E9797" s="2">
        <v>1239783</v>
      </c>
      <c r="F9797" t="s">
        <v>48</v>
      </c>
      <c r="G9797" t="s">
        <v>49</v>
      </c>
      <c r="H9797" t="s">
        <v>37</v>
      </c>
      <c r="I9797" s="2">
        <v>1</v>
      </c>
      <c r="J9797" t="s">
        <v>38</v>
      </c>
      <c r="L9797" s="2">
        <v>0</v>
      </c>
      <c r="M9797" t="s">
        <v>162</v>
      </c>
      <c r="N9797" t="s">
        <v>72</v>
      </c>
      <c r="O9797">
        <v>42</v>
      </c>
      <c r="P9797" s="2">
        <v>2324456941</v>
      </c>
      <c r="Q9797" t="s">
        <v>8434</v>
      </c>
      <c r="R9797" t="s">
        <v>89</v>
      </c>
      <c r="S9797" s="3">
        <v>43842.566666666666</v>
      </c>
      <c r="T9797" s="3">
        <v>43842.566666666666</v>
      </c>
      <c r="U9797" s="2">
        <v>1</v>
      </c>
      <c r="X9797" s="2">
        <v>0</v>
      </c>
      <c r="Y9797" s="2">
        <v>0</v>
      </c>
      <c r="Z9797" s="2">
        <v>0</v>
      </c>
      <c r="AA9797" s="2">
        <v>1</v>
      </c>
      <c r="AB9797" t="s">
        <v>8435</v>
      </c>
      <c r="AC9797" s="2">
        <v>1</v>
      </c>
      <c r="AD9797" s="2">
        <v>1</v>
      </c>
      <c r="AE9797" t="s">
        <v>8436</v>
      </c>
      <c r="AF9797" t="s">
        <v>290</v>
      </c>
      <c r="AG9797" s="2">
        <v>6</v>
      </c>
      <c r="AH9797" s="2">
        <v>13</v>
      </c>
      <c r="AI9797" s="2">
        <v>1</v>
      </c>
    </row>
    <row r="9798" spans="1:35" x14ac:dyDescent="0.25">
      <c r="A9798" t="s">
        <v>34</v>
      </c>
      <c r="B9798">
        <v>1</v>
      </c>
      <c r="C9798" s="2">
        <v>1129215</v>
      </c>
      <c r="D9798" s="2">
        <v>1522441</v>
      </c>
      <c r="E9798" s="2">
        <v>1239796</v>
      </c>
      <c r="F9798" t="s">
        <v>35</v>
      </c>
      <c r="G9798" t="s">
        <v>36</v>
      </c>
      <c r="H9798" t="s">
        <v>37</v>
      </c>
      <c r="I9798" s="2">
        <v>1</v>
      </c>
      <c r="J9798" t="s">
        <v>38</v>
      </c>
      <c r="L9798" s="2">
        <v>0</v>
      </c>
      <c r="M9798" t="s">
        <v>1156</v>
      </c>
      <c r="N9798" t="s">
        <v>95</v>
      </c>
      <c r="O9798">
        <v>6</v>
      </c>
      <c r="P9798" s="2">
        <v>2324458866</v>
      </c>
      <c r="Q9798" t="s">
        <v>8402</v>
      </c>
      <c r="R9798" t="s">
        <v>53</v>
      </c>
      <c r="S9798" s="3">
        <v>43842.575694444444</v>
      </c>
      <c r="T9798" s="3">
        <v>43842.575694444444</v>
      </c>
      <c r="U9798" s="2">
        <v>1</v>
      </c>
      <c r="X9798" s="2">
        <v>0</v>
      </c>
      <c r="Y9798" s="2">
        <v>0</v>
      </c>
      <c r="Z9798" s="2">
        <v>0</v>
      </c>
      <c r="AA9798" s="2">
        <v>1</v>
      </c>
      <c r="AC9798" s="2">
        <v>1</v>
      </c>
      <c r="AD9798" s="2">
        <v>0</v>
      </c>
      <c r="AF9798" t="s">
        <v>290</v>
      </c>
      <c r="AG9798" s="2">
        <v>6</v>
      </c>
      <c r="AH9798" s="2">
        <v>13</v>
      </c>
      <c r="AI9798" s="2">
        <v>1</v>
      </c>
    </row>
    <row r="9799" spans="1:35" x14ac:dyDescent="0.25">
      <c r="A9799" t="s">
        <v>34</v>
      </c>
      <c r="B9799">
        <v>1</v>
      </c>
      <c r="C9799" s="2">
        <v>1205847</v>
      </c>
      <c r="D9799" s="2">
        <v>1522448</v>
      </c>
      <c r="E9799" s="2">
        <v>1239803</v>
      </c>
      <c r="F9799" t="s">
        <v>48</v>
      </c>
      <c r="G9799" t="s">
        <v>49</v>
      </c>
      <c r="H9799" t="s">
        <v>54</v>
      </c>
      <c r="I9799" s="2">
        <v>1</v>
      </c>
      <c r="J9799" t="s">
        <v>38</v>
      </c>
      <c r="L9799" s="2">
        <v>0</v>
      </c>
      <c r="M9799" t="s">
        <v>178</v>
      </c>
      <c r="N9799" t="s">
        <v>40</v>
      </c>
      <c r="O9799">
        <v>48</v>
      </c>
      <c r="P9799" s="2">
        <v>2324459699</v>
      </c>
      <c r="Q9799" t="s">
        <v>8402</v>
      </c>
      <c r="R9799" t="s">
        <v>53</v>
      </c>
      <c r="S9799" s="3">
        <v>43842.579861111109</v>
      </c>
      <c r="T9799" s="3">
        <v>43842.579861111109</v>
      </c>
      <c r="U9799" s="2">
        <v>1</v>
      </c>
      <c r="X9799" s="2">
        <v>0</v>
      </c>
      <c r="Y9799" s="2">
        <v>0</v>
      </c>
      <c r="Z9799" s="2">
        <v>0</v>
      </c>
      <c r="AA9799" s="2">
        <v>1</v>
      </c>
      <c r="AC9799" s="2">
        <v>1</v>
      </c>
      <c r="AD9799" s="2">
        <v>0</v>
      </c>
      <c r="AF9799" t="s">
        <v>290</v>
      </c>
      <c r="AG9799" s="2">
        <v>6</v>
      </c>
      <c r="AH9799" s="2">
        <v>13</v>
      </c>
      <c r="AI9799" s="2">
        <v>1</v>
      </c>
    </row>
    <row r="9800" spans="1:35" x14ac:dyDescent="0.25">
      <c r="A9800" t="s">
        <v>34</v>
      </c>
      <c r="B9800">
        <v>1</v>
      </c>
      <c r="C9800" s="2">
        <v>1205852</v>
      </c>
      <c r="D9800" s="2">
        <v>1522453</v>
      </c>
      <c r="E9800" s="2">
        <v>1239808</v>
      </c>
      <c r="F9800" t="s">
        <v>48</v>
      </c>
      <c r="G9800" t="s">
        <v>49</v>
      </c>
      <c r="H9800" t="s">
        <v>126</v>
      </c>
      <c r="I9800" s="2">
        <v>1</v>
      </c>
      <c r="J9800" t="s">
        <v>38</v>
      </c>
      <c r="L9800" s="2">
        <v>0</v>
      </c>
      <c r="M9800" t="s">
        <v>93</v>
      </c>
      <c r="N9800" t="s">
        <v>70</v>
      </c>
      <c r="O9800">
        <v>61</v>
      </c>
      <c r="P9800" s="2">
        <v>2324460283</v>
      </c>
      <c r="Q9800" t="s">
        <v>8437</v>
      </c>
      <c r="R9800" t="s">
        <v>83</v>
      </c>
      <c r="S9800" s="3">
        <v>43842.582638888889</v>
      </c>
      <c r="T9800" s="3">
        <v>43842.582638888889</v>
      </c>
      <c r="U9800" s="2">
        <v>1</v>
      </c>
      <c r="X9800" s="2">
        <v>0</v>
      </c>
      <c r="Y9800" s="2">
        <v>0</v>
      </c>
      <c r="Z9800" s="2">
        <v>0</v>
      </c>
      <c r="AA9800" s="2">
        <v>1</v>
      </c>
      <c r="AC9800" s="2">
        <v>1</v>
      </c>
      <c r="AD9800" s="2">
        <v>0</v>
      </c>
      <c r="AF9800" t="s">
        <v>290</v>
      </c>
      <c r="AG9800" s="2">
        <v>6</v>
      </c>
      <c r="AH9800" s="2">
        <v>13</v>
      </c>
      <c r="AI9800" s="2">
        <v>1</v>
      </c>
    </row>
    <row r="9801" spans="1:35" x14ac:dyDescent="0.25">
      <c r="A9801" t="s">
        <v>34</v>
      </c>
      <c r="B9801">
        <v>1</v>
      </c>
      <c r="C9801" s="2">
        <v>1205882</v>
      </c>
      <c r="D9801" s="2">
        <v>1522489</v>
      </c>
      <c r="E9801" s="2">
        <v>1239844</v>
      </c>
      <c r="F9801" t="s">
        <v>48</v>
      </c>
      <c r="G9801" t="s">
        <v>49</v>
      </c>
      <c r="H9801" t="s">
        <v>37</v>
      </c>
      <c r="I9801" s="2">
        <v>1</v>
      </c>
      <c r="J9801" t="s">
        <v>38</v>
      </c>
      <c r="L9801" s="2">
        <v>0</v>
      </c>
      <c r="M9801" t="s">
        <v>100</v>
      </c>
      <c r="N9801" t="s">
        <v>68</v>
      </c>
      <c r="O9801">
        <v>18</v>
      </c>
      <c r="P9801" s="2">
        <v>2324464806</v>
      </c>
      <c r="Q9801" t="s">
        <v>8402</v>
      </c>
      <c r="R9801" t="s">
        <v>53</v>
      </c>
      <c r="S9801" s="3">
        <v>43842.60555555555</v>
      </c>
      <c r="T9801" s="3">
        <v>43842.60555555555</v>
      </c>
      <c r="U9801" s="2">
        <v>1</v>
      </c>
      <c r="V9801" t="s">
        <v>8438</v>
      </c>
      <c r="W9801" t="s">
        <v>8439</v>
      </c>
      <c r="X9801" s="2">
        <v>0</v>
      </c>
      <c r="Y9801" s="2">
        <v>1</v>
      </c>
      <c r="Z9801" s="2">
        <v>0</v>
      </c>
      <c r="AA9801" s="2">
        <v>1</v>
      </c>
      <c r="AC9801" s="2">
        <v>1</v>
      </c>
      <c r="AD9801" s="2">
        <v>0</v>
      </c>
      <c r="AF9801" t="s">
        <v>290</v>
      </c>
      <c r="AG9801" s="2">
        <v>6</v>
      </c>
      <c r="AH9801" s="2">
        <v>14</v>
      </c>
      <c r="AI9801" s="2">
        <v>1</v>
      </c>
    </row>
    <row r="9802" spans="1:35" x14ac:dyDescent="0.25">
      <c r="A9802" t="s">
        <v>34</v>
      </c>
      <c r="B9802">
        <v>1</v>
      </c>
      <c r="C9802" s="2">
        <v>1205886</v>
      </c>
      <c r="D9802" s="2">
        <v>1522494</v>
      </c>
      <c r="E9802" s="2">
        <v>1239849</v>
      </c>
      <c r="F9802" t="s">
        <v>48</v>
      </c>
      <c r="G9802" t="s">
        <v>49</v>
      </c>
      <c r="H9802" t="s">
        <v>37</v>
      </c>
      <c r="I9802" s="2">
        <v>1</v>
      </c>
      <c r="J9802" t="s">
        <v>38</v>
      </c>
      <c r="L9802" s="2">
        <v>0</v>
      </c>
      <c r="M9802" t="s">
        <v>414</v>
      </c>
      <c r="N9802" t="s">
        <v>415</v>
      </c>
      <c r="O9802">
        <v>5</v>
      </c>
      <c r="P9802" s="2">
        <v>2324465534</v>
      </c>
      <c r="Q9802" t="s">
        <v>8440</v>
      </c>
      <c r="R9802" t="s">
        <v>89</v>
      </c>
      <c r="S9802" s="3">
        <v>43842.609027777777</v>
      </c>
      <c r="T9802" s="3">
        <v>43842.609027777777</v>
      </c>
      <c r="U9802" s="2">
        <v>1</v>
      </c>
      <c r="X9802" s="2">
        <v>0</v>
      </c>
      <c r="Y9802" s="2">
        <v>0</v>
      </c>
      <c r="Z9802" s="2">
        <v>0</v>
      </c>
      <c r="AA9802" s="2">
        <v>1</v>
      </c>
      <c r="AC9802" s="2">
        <v>1</v>
      </c>
      <c r="AD9802" s="2">
        <v>0</v>
      </c>
      <c r="AF9802" t="s">
        <v>290</v>
      </c>
      <c r="AG9802" s="2">
        <v>6</v>
      </c>
      <c r="AH9802" s="2">
        <v>14</v>
      </c>
      <c r="AI9802" s="2">
        <v>1</v>
      </c>
    </row>
    <row r="9803" spans="1:35" x14ac:dyDescent="0.25">
      <c r="A9803" t="s">
        <v>34</v>
      </c>
      <c r="B9803">
        <v>1</v>
      </c>
      <c r="C9803" s="2">
        <v>1205889</v>
      </c>
      <c r="D9803" s="2">
        <v>1522498</v>
      </c>
      <c r="E9803" s="2">
        <v>1239853</v>
      </c>
      <c r="F9803" t="s">
        <v>48</v>
      </c>
      <c r="G9803" t="s">
        <v>49</v>
      </c>
      <c r="H9803" t="s">
        <v>37</v>
      </c>
      <c r="I9803" s="2">
        <v>1</v>
      </c>
      <c r="J9803" t="s">
        <v>38</v>
      </c>
      <c r="L9803" s="2">
        <v>0</v>
      </c>
      <c r="M9803" t="s">
        <v>77</v>
      </c>
      <c r="N9803" t="s">
        <v>70</v>
      </c>
      <c r="O9803">
        <v>26</v>
      </c>
      <c r="P9803" s="2">
        <v>2324466260</v>
      </c>
      <c r="Q9803" t="s">
        <v>8402</v>
      </c>
      <c r="R9803" t="s">
        <v>53</v>
      </c>
      <c r="S9803" s="3">
        <v>43842.613194444442</v>
      </c>
      <c r="T9803" s="3">
        <v>43842.613194444442</v>
      </c>
      <c r="U9803" s="2">
        <v>1</v>
      </c>
      <c r="X9803" s="2">
        <v>0</v>
      </c>
      <c r="Y9803" s="2">
        <v>0</v>
      </c>
      <c r="Z9803" s="2">
        <v>0</v>
      </c>
      <c r="AA9803" s="2">
        <v>1</v>
      </c>
      <c r="AC9803" s="2">
        <v>1</v>
      </c>
      <c r="AD9803" s="2">
        <v>0</v>
      </c>
      <c r="AF9803" t="s">
        <v>290</v>
      </c>
      <c r="AG9803" s="2">
        <v>6</v>
      </c>
      <c r="AH9803" s="2">
        <v>14</v>
      </c>
      <c r="AI9803" s="2">
        <v>1</v>
      </c>
    </row>
    <row r="9804" spans="1:35" x14ac:dyDescent="0.25">
      <c r="A9804" t="s">
        <v>34</v>
      </c>
      <c r="B9804">
        <v>1</v>
      </c>
      <c r="C9804" s="2">
        <v>1205920</v>
      </c>
      <c r="D9804" s="2">
        <v>1522534</v>
      </c>
      <c r="E9804" s="2">
        <v>1239889</v>
      </c>
      <c r="F9804" t="s">
        <v>48</v>
      </c>
      <c r="G9804" t="s">
        <v>49</v>
      </c>
      <c r="H9804" t="s">
        <v>37</v>
      </c>
      <c r="I9804" s="2">
        <v>1</v>
      </c>
      <c r="J9804" t="s">
        <v>38</v>
      </c>
      <c r="L9804" s="2">
        <v>0</v>
      </c>
      <c r="M9804" t="s">
        <v>629</v>
      </c>
      <c r="N9804" t="s">
        <v>530</v>
      </c>
      <c r="O9804">
        <v>7</v>
      </c>
      <c r="P9804" s="2">
        <v>2324469540</v>
      </c>
      <c r="Q9804" t="s">
        <v>8402</v>
      </c>
      <c r="R9804" t="s">
        <v>53</v>
      </c>
      <c r="S9804" s="3">
        <v>43842.631249999999</v>
      </c>
      <c r="T9804" s="3">
        <v>43842.631249999999</v>
      </c>
      <c r="U9804" s="2">
        <v>1</v>
      </c>
      <c r="X9804" s="2">
        <v>0</v>
      </c>
      <c r="Y9804" s="2">
        <v>0</v>
      </c>
      <c r="Z9804" s="2">
        <v>0</v>
      </c>
      <c r="AA9804" s="2">
        <v>1</v>
      </c>
      <c r="AC9804" s="2">
        <v>1</v>
      </c>
      <c r="AD9804" s="2">
        <v>0</v>
      </c>
      <c r="AF9804" t="s">
        <v>290</v>
      </c>
      <c r="AG9804" s="2">
        <v>6</v>
      </c>
      <c r="AH9804" s="2">
        <v>15</v>
      </c>
      <c r="AI9804" s="2">
        <v>1</v>
      </c>
    </row>
    <row r="9805" spans="1:35" x14ac:dyDescent="0.25">
      <c r="A9805" t="s">
        <v>34</v>
      </c>
      <c r="B9805">
        <v>1</v>
      </c>
      <c r="C9805" s="2">
        <v>1205930</v>
      </c>
      <c r="D9805" s="2">
        <v>1522544</v>
      </c>
      <c r="E9805" s="2">
        <v>1239899</v>
      </c>
      <c r="F9805" t="s">
        <v>48</v>
      </c>
      <c r="G9805" t="s">
        <v>49</v>
      </c>
      <c r="H9805" t="s">
        <v>54</v>
      </c>
      <c r="I9805" s="2">
        <v>1</v>
      </c>
      <c r="J9805" t="s">
        <v>38</v>
      </c>
      <c r="L9805" s="2">
        <v>0</v>
      </c>
      <c r="M9805" t="s">
        <v>414</v>
      </c>
      <c r="N9805" t="s">
        <v>415</v>
      </c>
      <c r="O9805">
        <v>5</v>
      </c>
      <c r="P9805" s="2">
        <v>2324470592</v>
      </c>
      <c r="Q9805" t="s">
        <v>8441</v>
      </c>
      <c r="R9805" t="s">
        <v>117</v>
      </c>
      <c r="S9805" s="3">
        <v>43842.637499999997</v>
      </c>
      <c r="T9805" s="3">
        <v>43842.637499999997</v>
      </c>
      <c r="U9805" s="2">
        <v>1</v>
      </c>
      <c r="X9805" s="2">
        <v>0</v>
      </c>
      <c r="Y9805" s="2">
        <v>0</v>
      </c>
      <c r="Z9805" s="2">
        <v>0</v>
      </c>
      <c r="AA9805" s="2">
        <v>1</v>
      </c>
      <c r="AC9805" s="2">
        <v>1</v>
      </c>
      <c r="AD9805" s="2">
        <v>0</v>
      </c>
      <c r="AF9805" t="s">
        <v>290</v>
      </c>
      <c r="AG9805" s="2">
        <v>6</v>
      </c>
      <c r="AH9805" s="2">
        <v>15</v>
      </c>
      <c r="AI9805" s="2">
        <v>1</v>
      </c>
    </row>
    <row r="9806" spans="1:35" x14ac:dyDescent="0.25">
      <c r="A9806" t="s">
        <v>34</v>
      </c>
      <c r="B9806">
        <v>1</v>
      </c>
      <c r="C9806" s="2">
        <v>1205934</v>
      </c>
      <c r="D9806" s="2">
        <v>1522549</v>
      </c>
      <c r="E9806" s="2">
        <v>1239904</v>
      </c>
      <c r="F9806" t="s">
        <v>48</v>
      </c>
      <c r="G9806" t="s">
        <v>49</v>
      </c>
      <c r="H9806" t="s">
        <v>54</v>
      </c>
      <c r="I9806" s="2">
        <v>1</v>
      </c>
      <c r="J9806" t="s">
        <v>38</v>
      </c>
      <c r="L9806" s="2">
        <v>0</v>
      </c>
      <c r="M9806" t="s">
        <v>55</v>
      </c>
      <c r="N9806" t="s">
        <v>56</v>
      </c>
      <c r="O9806">
        <v>6</v>
      </c>
      <c r="P9806" s="2">
        <v>2324471712</v>
      </c>
      <c r="Q9806" t="s">
        <v>8442</v>
      </c>
      <c r="R9806" t="s">
        <v>42</v>
      </c>
      <c r="S9806" s="3">
        <v>43842.643055555556</v>
      </c>
      <c r="T9806" s="3">
        <v>43842.643055555556</v>
      </c>
      <c r="U9806" s="2">
        <v>1</v>
      </c>
      <c r="X9806" s="2">
        <v>0</v>
      </c>
      <c r="Y9806" s="2">
        <v>0</v>
      </c>
      <c r="Z9806" s="2">
        <v>0</v>
      </c>
      <c r="AA9806" s="2">
        <v>1</v>
      </c>
      <c r="AC9806" s="2">
        <v>1</v>
      </c>
      <c r="AD9806" s="2">
        <v>0</v>
      </c>
      <c r="AF9806" t="s">
        <v>290</v>
      </c>
      <c r="AG9806" s="2">
        <v>6</v>
      </c>
      <c r="AH9806" s="2">
        <v>15</v>
      </c>
      <c r="AI9806" s="2">
        <v>1</v>
      </c>
    </row>
    <row r="9807" spans="1:35" x14ac:dyDescent="0.25">
      <c r="A9807" t="s">
        <v>34</v>
      </c>
      <c r="B9807">
        <v>1</v>
      </c>
      <c r="C9807" s="2">
        <v>1205937</v>
      </c>
      <c r="D9807" s="2">
        <v>1522553</v>
      </c>
      <c r="E9807" s="2">
        <v>1239908</v>
      </c>
      <c r="F9807" t="s">
        <v>48</v>
      </c>
      <c r="G9807" t="s">
        <v>49</v>
      </c>
      <c r="H9807" t="s">
        <v>37</v>
      </c>
      <c r="I9807" s="2">
        <v>1</v>
      </c>
      <c r="J9807" t="s">
        <v>38</v>
      </c>
      <c r="L9807" s="2">
        <v>0</v>
      </c>
      <c r="M9807" t="s">
        <v>148</v>
      </c>
      <c r="N9807" t="s">
        <v>68</v>
      </c>
      <c r="O9807">
        <v>8</v>
      </c>
      <c r="P9807" s="2">
        <v>2324472494</v>
      </c>
      <c r="Q9807" t="s">
        <v>8443</v>
      </c>
      <c r="R9807" t="s">
        <v>192</v>
      </c>
      <c r="S9807" s="3">
        <v>43842.647222222222</v>
      </c>
      <c r="T9807" s="3">
        <v>43842.647222222222</v>
      </c>
      <c r="U9807" s="2">
        <v>1</v>
      </c>
      <c r="X9807" s="2">
        <v>0</v>
      </c>
      <c r="Y9807" s="2">
        <v>0</v>
      </c>
      <c r="Z9807" s="2">
        <v>0</v>
      </c>
      <c r="AA9807" s="2">
        <v>1</v>
      </c>
      <c r="AB9807" t="s">
        <v>8444</v>
      </c>
      <c r="AC9807" s="2">
        <v>1</v>
      </c>
      <c r="AD9807" s="2">
        <v>1</v>
      </c>
      <c r="AE9807" t="s">
        <v>8445</v>
      </c>
      <c r="AF9807" t="s">
        <v>290</v>
      </c>
      <c r="AG9807" s="2">
        <v>6</v>
      </c>
      <c r="AH9807" s="2">
        <v>15</v>
      </c>
      <c r="AI9807" s="2">
        <v>1</v>
      </c>
    </row>
    <row r="9808" spans="1:35" x14ac:dyDescent="0.25">
      <c r="A9808" t="s">
        <v>34</v>
      </c>
      <c r="B9808">
        <v>1</v>
      </c>
      <c r="C9808" s="2">
        <v>1205943</v>
      </c>
      <c r="D9808" s="2">
        <v>1522560</v>
      </c>
      <c r="E9808" s="2">
        <v>1239915</v>
      </c>
      <c r="F9808" t="s">
        <v>48</v>
      </c>
      <c r="G9808" t="s">
        <v>49</v>
      </c>
      <c r="H9808" t="s">
        <v>50</v>
      </c>
      <c r="I9808" s="2">
        <v>1</v>
      </c>
      <c r="J9808" t="s">
        <v>38</v>
      </c>
      <c r="L9808" s="2">
        <v>0</v>
      </c>
      <c r="M9808" t="s">
        <v>92</v>
      </c>
      <c r="N9808" t="s">
        <v>72</v>
      </c>
      <c r="O9808">
        <v>8</v>
      </c>
      <c r="P9808" s="2">
        <v>2324473261</v>
      </c>
      <c r="Q9808" t="s">
        <v>8402</v>
      </c>
      <c r="R9808" t="s">
        <v>53</v>
      </c>
      <c r="S9808" s="3">
        <v>43842.651388888888</v>
      </c>
      <c r="T9808" s="3">
        <v>43842.651388888888</v>
      </c>
      <c r="U9808" s="2">
        <v>1</v>
      </c>
      <c r="X9808" s="2">
        <v>0</v>
      </c>
      <c r="Y9808" s="2">
        <v>0</v>
      </c>
      <c r="Z9808" s="2">
        <v>0</v>
      </c>
      <c r="AA9808" s="2">
        <v>1</v>
      </c>
      <c r="AC9808" s="2">
        <v>1</v>
      </c>
      <c r="AD9808" s="2">
        <v>0</v>
      </c>
      <c r="AF9808" t="s">
        <v>290</v>
      </c>
      <c r="AG9808" s="2">
        <v>6</v>
      </c>
      <c r="AH9808" s="2">
        <v>15</v>
      </c>
      <c r="AI9808" s="2">
        <v>1</v>
      </c>
    </row>
    <row r="9809" spans="1:35" x14ac:dyDescent="0.25">
      <c r="A9809" t="s">
        <v>34</v>
      </c>
      <c r="B9809">
        <v>1</v>
      </c>
      <c r="C9809" s="2">
        <v>1205944</v>
      </c>
      <c r="D9809" s="2">
        <v>1522561</v>
      </c>
      <c r="E9809" s="2">
        <v>1239916</v>
      </c>
      <c r="F9809" t="s">
        <v>48</v>
      </c>
      <c r="G9809" t="s">
        <v>49</v>
      </c>
      <c r="H9809" t="s">
        <v>50</v>
      </c>
      <c r="I9809" s="2">
        <v>1</v>
      </c>
      <c r="J9809" t="s">
        <v>110</v>
      </c>
      <c r="K9809" t="s">
        <v>8446</v>
      </c>
      <c r="L9809" s="2">
        <v>1</v>
      </c>
      <c r="M9809" t="s">
        <v>239</v>
      </c>
      <c r="N9809" t="s">
        <v>240</v>
      </c>
      <c r="O9809">
        <v>6</v>
      </c>
      <c r="P9809" s="2">
        <v>2324473275</v>
      </c>
      <c r="S9809" s="3">
        <v>43842.651388888888</v>
      </c>
      <c r="T9809" s="3">
        <v>43842.651388888888</v>
      </c>
      <c r="U9809" s="2">
        <v>1</v>
      </c>
      <c r="V9809" t="s">
        <v>8447</v>
      </c>
      <c r="W9809" t="s">
        <v>141</v>
      </c>
      <c r="X9809" s="2">
        <v>0</v>
      </c>
      <c r="Y9809" s="2">
        <v>1</v>
      </c>
      <c r="Z9809" s="2">
        <v>1</v>
      </c>
      <c r="AA9809" s="2">
        <v>1</v>
      </c>
      <c r="AC9809" s="2">
        <v>1</v>
      </c>
      <c r="AD9809" s="2">
        <v>0</v>
      </c>
      <c r="AF9809" t="s">
        <v>290</v>
      </c>
      <c r="AG9809" s="2">
        <v>6</v>
      </c>
      <c r="AH9809" s="2">
        <v>15</v>
      </c>
      <c r="AI9809" s="2">
        <v>1</v>
      </c>
    </row>
    <row r="9810" spans="1:35" x14ac:dyDescent="0.25">
      <c r="A9810" t="s">
        <v>34</v>
      </c>
      <c r="B9810">
        <v>1</v>
      </c>
      <c r="C9810" s="2">
        <v>1205953</v>
      </c>
      <c r="D9810" s="2">
        <v>1522572</v>
      </c>
      <c r="E9810" s="2">
        <v>1239927</v>
      </c>
      <c r="F9810" t="s">
        <v>48</v>
      </c>
      <c r="G9810" t="s">
        <v>49</v>
      </c>
      <c r="H9810" t="s">
        <v>37</v>
      </c>
      <c r="I9810" s="2">
        <v>1</v>
      </c>
      <c r="J9810" t="s">
        <v>38</v>
      </c>
      <c r="L9810" s="2">
        <v>0</v>
      </c>
      <c r="M9810" t="s">
        <v>109</v>
      </c>
      <c r="N9810" t="s">
        <v>70</v>
      </c>
      <c r="O9810">
        <v>31</v>
      </c>
      <c r="P9810" s="2">
        <v>2324474729</v>
      </c>
      <c r="Q9810" t="s">
        <v>8402</v>
      </c>
      <c r="R9810" t="s">
        <v>53</v>
      </c>
      <c r="S9810" s="3">
        <v>43842.65902777778</v>
      </c>
      <c r="T9810" s="3">
        <v>43842.65902777778</v>
      </c>
      <c r="U9810" s="2">
        <v>1</v>
      </c>
      <c r="X9810" s="2">
        <v>0</v>
      </c>
      <c r="Y9810" s="2">
        <v>0</v>
      </c>
      <c r="Z9810" s="2">
        <v>0</v>
      </c>
      <c r="AA9810" s="2">
        <v>1</v>
      </c>
      <c r="AC9810" s="2">
        <v>1</v>
      </c>
      <c r="AD9810" s="2">
        <v>0</v>
      </c>
      <c r="AF9810" t="s">
        <v>290</v>
      </c>
      <c r="AG9810" s="2">
        <v>6</v>
      </c>
      <c r="AH9810" s="2">
        <v>15</v>
      </c>
      <c r="AI9810" s="2">
        <v>1</v>
      </c>
    </row>
    <row r="9811" spans="1:35" x14ac:dyDescent="0.25">
      <c r="A9811" t="s">
        <v>34</v>
      </c>
      <c r="B9811">
        <v>1</v>
      </c>
      <c r="C9811" s="2">
        <v>1205956</v>
      </c>
      <c r="D9811" s="2">
        <v>1522576</v>
      </c>
      <c r="E9811" s="2">
        <v>1239931</v>
      </c>
      <c r="F9811" t="s">
        <v>48</v>
      </c>
      <c r="G9811" t="s">
        <v>49</v>
      </c>
      <c r="H9811" t="s">
        <v>37</v>
      </c>
      <c r="I9811" s="2">
        <v>1</v>
      </c>
      <c r="J9811" t="s">
        <v>38</v>
      </c>
      <c r="L9811" s="2">
        <v>0</v>
      </c>
      <c r="M9811" t="s">
        <v>92</v>
      </c>
      <c r="N9811" t="s">
        <v>72</v>
      </c>
      <c r="O9811">
        <v>8</v>
      </c>
      <c r="P9811" s="2">
        <v>2324475172</v>
      </c>
      <c r="Q9811" t="s">
        <v>8402</v>
      </c>
      <c r="R9811" t="s">
        <v>53</v>
      </c>
      <c r="S9811" s="3">
        <v>43842.661111111112</v>
      </c>
      <c r="T9811" s="3">
        <v>43842.661111111112</v>
      </c>
      <c r="U9811" s="2">
        <v>1</v>
      </c>
      <c r="X9811" s="2">
        <v>0</v>
      </c>
      <c r="Y9811" s="2">
        <v>0</v>
      </c>
      <c r="Z9811" s="2">
        <v>0</v>
      </c>
      <c r="AA9811" s="2">
        <v>1</v>
      </c>
      <c r="AC9811" s="2">
        <v>1</v>
      </c>
      <c r="AD9811" s="2">
        <v>0</v>
      </c>
      <c r="AF9811" t="s">
        <v>290</v>
      </c>
      <c r="AG9811" s="2">
        <v>6</v>
      </c>
      <c r="AH9811" s="2">
        <v>15</v>
      </c>
      <c r="AI9811" s="2">
        <v>1</v>
      </c>
    </row>
    <row r="9812" spans="1:35" x14ac:dyDescent="0.25">
      <c r="A9812" t="s">
        <v>34</v>
      </c>
      <c r="B9812">
        <v>1</v>
      </c>
      <c r="C9812" s="2">
        <v>774636</v>
      </c>
      <c r="D9812" s="2">
        <v>1522581</v>
      </c>
      <c r="E9812" s="2">
        <v>1239936</v>
      </c>
      <c r="F9812" t="s">
        <v>35</v>
      </c>
      <c r="G9812" t="s">
        <v>36</v>
      </c>
      <c r="H9812" t="s">
        <v>37</v>
      </c>
      <c r="I9812" s="2">
        <v>1</v>
      </c>
      <c r="J9812" t="s">
        <v>38</v>
      </c>
      <c r="L9812" s="2">
        <v>0</v>
      </c>
      <c r="M9812" t="s">
        <v>294</v>
      </c>
      <c r="N9812" t="s">
        <v>70</v>
      </c>
      <c r="O9812">
        <v>8</v>
      </c>
      <c r="P9812" s="2">
        <v>2324475929</v>
      </c>
      <c r="Q9812" t="s">
        <v>8402</v>
      </c>
      <c r="R9812" t="s">
        <v>53</v>
      </c>
      <c r="S9812" s="3">
        <v>43842.665277777778</v>
      </c>
      <c r="T9812" s="3">
        <v>43842.665277777778</v>
      </c>
      <c r="U9812" s="2">
        <v>1</v>
      </c>
      <c r="X9812" s="2">
        <v>0</v>
      </c>
      <c r="Y9812" s="2">
        <v>0</v>
      </c>
      <c r="Z9812" s="2">
        <v>0</v>
      </c>
      <c r="AA9812" s="2">
        <v>1</v>
      </c>
      <c r="AB9812" t="s">
        <v>8448</v>
      </c>
      <c r="AC9812" s="2">
        <v>0</v>
      </c>
      <c r="AD9812" s="2">
        <v>1</v>
      </c>
      <c r="AE9812" t="s">
        <v>1019</v>
      </c>
      <c r="AF9812" t="s">
        <v>290</v>
      </c>
      <c r="AG9812" s="2">
        <v>6</v>
      </c>
      <c r="AH9812" s="2">
        <v>15</v>
      </c>
      <c r="AI9812" s="2">
        <v>1</v>
      </c>
    </row>
    <row r="9813" spans="1:35" x14ac:dyDescent="0.25">
      <c r="A9813" t="s">
        <v>34</v>
      </c>
      <c r="B9813">
        <v>1</v>
      </c>
      <c r="C9813" s="2">
        <v>1205973</v>
      </c>
      <c r="D9813" s="2">
        <v>1522595</v>
      </c>
      <c r="E9813" s="2">
        <v>1239950</v>
      </c>
      <c r="F9813" t="s">
        <v>48</v>
      </c>
      <c r="G9813" t="s">
        <v>49</v>
      </c>
      <c r="H9813" t="s">
        <v>37</v>
      </c>
      <c r="I9813" s="2">
        <v>1</v>
      </c>
      <c r="J9813" t="s">
        <v>38</v>
      </c>
      <c r="L9813" s="2">
        <v>0</v>
      </c>
      <c r="M9813" t="s">
        <v>129</v>
      </c>
      <c r="N9813" t="s">
        <v>74</v>
      </c>
      <c r="O9813">
        <v>21</v>
      </c>
      <c r="P9813" s="2">
        <v>2324477429</v>
      </c>
      <c r="Q9813" t="s">
        <v>8402</v>
      </c>
      <c r="R9813" t="s">
        <v>53</v>
      </c>
      <c r="S9813" s="3">
        <v>43842.672916666663</v>
      </c>
      <c r="T9813" s="3">
        <v>43842.672916666663</v>
      </c>
      <c r="U9813" s="2">
        <v>1</v>
      </c>
      <c r="X9813" s="2">
        <v>0</v>
      </c>
      <c r="Y9813" s="2">
        <v>0</v>
      </c>
      <c r="Z9813" s="2">
        <v>0</v>
      </c>
      <c r="AA9813" s="2">
        <v>1</v>
      </c>
      <c r="AC9813" s="2">
        <v>1</v>
      </c>
      <c r="AD9813" s="2">
        <v>0</v>
      </c>
      <c r="AF9813" t="s">
        <v>290</v>
      </c>
      <c r="AG9813" s="2">
        <v>6</v>
      </c>
      <c r="AH9813" s="2">
        <v>16</v>
      </c>
      <c r="AI9813" s="2">
        <v>1</v>
      </c>
    </row>
    <row r="9814" spans="1:35" x14ac:dyDescent="0.25">
      <c r="A9814" t="s">
        <v>34</v>
      </c>
      <c r="B9814">
        <v>1</v>
      </c>
      <c r="C9814" s="2">
        <v>1205991</v>
      </c>
      <c r="D9814" s="2">
        <v>1522618</v>
      </c>
      <c r="E9814" s="2">
        <v>1239973</v>
      </c>
      <c r="F9814" t="s">
        <v>48</v>
      </c>
      <c r="G9814" t="s">
        <v>49</v>
      </c>
      <c r="H9814" t="s">
        <v>126</v>
      </c>
      <c r="I9814" s="2">
        <v>1</v>
      </c>
      <c r="J9814" t="s">
        <v>38</v>
      </c>
      <c r="L9814" s="2">
        <v>0</v>
      </c>
      <c r="M9814" t="s">
        <v>92</v>
      </c>
      <c r="N9814" t="s">
        <v>72</v>
      </c>
      <c r="O9814">
        <v>8</v>
      </c>
      <c r="P9814" s="2">
        <v>2324479973</v>
      </c>
      <c r="Q9814" t="s">
        <v>8449</v>
      </c>
      <c r="R9814" t="s">
        <v>117</v>
      </c>
      <c r="S9814" s="3">
        <v>43842.685416666667</v>
      </c>
      <c r="T9814" s="3">
        <v>43842.685416666667</v>
      </c>
      <c r="U9814" s="2">
        <v>1</v>
      </c>
      <c r="X9814" s="2">
        <v>0</v>
      </c>
      <c r="Y9814" s="2">
        <v>0</v>
      </c>
      <c r="Z9814" s="2">
        <v>0</v>
      </c>
      <c r="AA9814" s="2">
        <v>1</v>
      </c>
      <c r="AB9814" t="s">
        <v>8450</v>
      </c>
      <c r="AC9814" s="2">
        <v>1</v>
      </c>
      <c r="AD9814" s="2">
        <v>1</v>
      </c>
      <c r="AE9814" t="s">
        <v>8451</v>
      </c>
      <c r="AF9814" t="s">
        <v>290</v>
      </c>
      <c r="AG9814" s="2">
        <v>6</v>
      </c>
      <c r="AH9814" s="2">
        <v>16</v>
      </c>
      <c r="AI9814" s="2">
        <v>1</v>
      </c>
    </row>
    <row r="9815" spans="1:35" x14ac:dyDescent="0.25">
      <c r="A9815" t="s">
        <v>34</v>
      </c>
      <c r="B9815">
        <v>1</v>
      </c>
      <c r="C9815" s="2">
        <v>1205998</v>
      </c>
      <c r="D9815" s="2">
        <v>1522625</v>
      </c>
      <c r="E9815" s="2">
        <v>1239980</v>
      </c>
      <c r="F9815" t="s">
        <v>48</v>
      </c>
      <c r="G9815" t="s">
        <v>49</v>
      </c>
      <c r="H9815" t="s">
        <v>37</v>
      </c>
      <c r="I9815" s="2">
        <v>1</v>
      </c>
      <c r="J9815" t="s">
        <v>38</v>
      </c>
      <c r="L9815" s="2">
        <v>0</v>
      </c>
      <c r="M9815" t="s">
        <v>73</v>
      </c>
      <c r="N9815" t="s">
        <v>74</v>
      </c>
      <c r="O9815">
        <v>6</v>
      </c>
      <c r="P9815" s="2">
        <v>2324480518</v>
      </c>
      <c r="Q9815" t="s">
        <v>8452</v>
      </c>
      <c r="R9815" t="s">
        <v>83</v>
      </c>
      <c r="S9815" s="3">
        <v>43842.688194444439</v>
      </c>
      <c r="T9815" s="3">
        <v>43842.688194444439</v>
      </c>
      <c r="U9815" s="2">
        <v>1</v>
      </c>
      <c r="X9815" s="2">
        <v>0</v>
      </c>
      <c r="Y9815" s="2">
        <v>0</v>
      </c>
      <c r="Z9815" s="2">
        <v>0</v>
      </c>
      <c r="AA9815" s="2">
        <v>1</v>
      </c>
      <c r="AC9815" s="2">
        <v>1</v>
      </c>
      <c r="AD9815" s="2">
        <v>0</v>
      </c>
      <c r="AF9815" t="s">
        <v>290</v>
      </c>
      <c r="AG9815" s="2">
        <v>6</v>
      </c>
      <c r="AH9815" s="2">
        <v>16</v>
      </c>
      <c r="AI9815" s="2">
        <v>1</v>
      </c>
    </row>
    <row r="9816" spans="1:35" x14ac:dyDescent="0.25">
      <c r="A9816" t="s">
        <v>34</v>
      </c>
      <c r="B9816">
        <v>1</v>
      </c>
      <c r="C9816" s="2">
        <v>1206010</v>
      </c>
      <c r="D9816" s="2">
        <v>1522640</v>
      </c>
      <c r="E9816" s="2">
        <v>1239995</v>
      </c>
      <c r="F9816" t="s">
        <v>48</v>
      </c>
      <c r="G9816" t="s">
        <v>49</v>
      </c>
      <c r="H9816" t="s">
        <v>54</v>
      </c>
      <c r="I9816" s="2">
        <v>1</v>
      </c>
      <c r="J9816" t="s">
        <v>38</v>
      </c>
      <c r="L9816" s="2">
        <v>0</v>
      </c>
      <c r="M9816" t="s">
        <v>69</v>
      </c>
      <c r="N9816" t="s">
        <v>70</v>
      </c>
      <c r="O9816">
        <v>7</v>
      </c>
      <c r="P9816" s="2">
        <v>2324481820</v>
      </c>
      <c r="Q9816" t="s">
        <v>8453</v>
      </c>
      <c r="R9816" t="s">
        <v>83</v>
      </c>
      <c r="S9816" s="3">
        <v>43842.695833333331</v>
      </c>
      <c r="T9816" s="3">
        <v>43842.695833333331</v>
      </c>
      <c r="U9816" s="2">
        <v>1</v>
      </c>
      <c r="X9816" s="2">
        <v>0</v>
      </c>
      <c r="Y9816" s="2">
        <v>0</v>
      </c>
      <c r="Z9816" s="2">
        <v>0</v>
      </c>
      <c r="AA9816" s="2">
        <v>1</v>
      </c>
      <c r="AC9816" s="2">
        <v>1</v>
      </c>
      <c r="AD9816" s="2">
        <v>0</v>
      </c>
      <c r="AF9816" t="s">
        <v>290</v>
      </c>
      <c r="AG9816" s="2">
        <v>6</v>
      </c>
      <c r="AH9816" s="2">
        <v>16</v>
      </c>
      <c r="AI9816" s="2">
        <v>1</v>
      </c>
    </row>
    <row r="9817" spans="1:35" x14ac:dyDescent="0.25">
      <c r="A9817" t="s">
        <v>34</v>
      </c>
      <c r="B9817">
        <v>1</v>
      </c>
      <c r="C9817" s="2">
        <v>1206013</v>
      </c>
      <c r="D9817" s="2">
        <v>1522644</v>
      </c>
      <c r="E9817" s="2">
        <v>1239999</v>
      </c>
      <c r="F9817" t="s">
        <v>48</v>
      </c>
      <c r="G9817" t="s">
        <v>49</v>
      </c>
      <c r="H9817" t="s">
        <v>50</v>
      </c>
      <c r="I9817" s="2">
        <v>1</v>
      </c>
      <c r="J9817" t="s">
        <v>110</v>
      </c>
      <c r="K9817" t="s">
        <v>8454</v>
      </c>
      <c r="L9817" s="2">
        <v>1</v>
      </c>
      <c r="M9817" t="s">
        <v>148</v>
      </c>
      <c r="N9817" t="s">
        <v>68</v>
      </c>
      <c r="O9817">
        <v>8</v>
      </c>
      <c r="P9817" s="2">
        <v>2324482191</v>
      </c>
      <c r="S9817" s="3">
        <v>43842.697222222218</v>
      </c>
      <c r="T9817" s="3">
        <v>43842.697222222218</v>
      </c>
      <c r="U9817" s="2">
        <v>1</v>
      </c>
      <c r="V9817" t="s">
        <v>8455</v>
      </c>
      <c r="W9817" t="s">
        <v>8456</v>
      </c>
      <c r="X9817" s="2">
        <v>0</v>
      </c>
      <c r="Y9817" s="2">
        <v>1</v>
      </c>
      <c r="Z9817" s="2">
        <v>0</v>
      </c>
      <c r="AA9817" s="2">
        <v>1</v>
      </c>
      <c r="AB9817" t="s">
        <v>8457</v>
      </c>
      <c r="AC9817" s="2">
        <v>1</v>
      </c>
      <c r="AD9817" s="2">
        <v>1</v>
      </c>
      <c r="AE9817" t="s">
        <v>8458</v>
      </c>
      <c r="AF9817" t="s">
        <v>290</v>
      </c>
      <c r="AG9817" s="2">
        <v>6</v>
      </c>
      <c r="AH9817" s="2">
        <v>16</v>
      </c>
      <c r="AI9817" s="2">
        <v>1</v>
      </c>
    </row>
    <row r="9818" spans="1:35" x14ac:dyDescent="0.25">
      <c r="A9818" t="s">
        <v>34</v>
      </c>
      <c r="B9818">
        <v>1</v>
      </c>
      <c r="C9818" s="2">
        <v>1206033</v>
      </c>
      <c r="D9818" s="2">
        <v>1522672</v>
      </c>
      <c r="E9818" s="2">
        <v>1240027</v>
      </c>
      <c r="F9818" t="s">
        <v>48</v>
      </c>
      <c r="G9818" t="s">
        <v>49</v>
      </c>
      <c r="H9818" t="s">
        <v>54</v>
      </c>
      <c r="I9818" s="2">
        <v>1</v>
      </c>
      <c r="J9818" t="s">
        <v>110</v>
      </c>
      <c r="K9818" t="s">
        <v>8459</v>
      </c>
      <c r="L9818" s="2">
        <v>1</v>
      </c>
      <c r="M9818" t="s">
        <v>148</v>
      </c>
      <c r="N9818" t="s">
        <v>68</v>
      </c>
      <c r="O9818">
        <v>8</v>
      </c>
      <c r="P9818" s="2">
        <v>2324485453</v>
      </c>
      <c r="S9818" s="3">
        <v>43842.717361111107</v>
      </c>
      <c r="T9818" s="3">
        <v>43842.717361111107</v>
      </c>
      <c r="U9818" s="2">
        <v>1</v>
      </c>
      <c r="V9818" t="s">
        <v>8460</v>
      </c>
      <c r="W9818" t="s">
        <v>8461</v>
      </c>
      <c r="X9818" s="2">
        <v>0</v>
      </c>
      <c r="Y9818" s="2">
        <v>1</v>
      </c>
      <c r="Z9818" s="2">
        <v>1</v>
      </c>
      <c r="AA9818" s="2">
        <v>1</v>
      </c>
      <c r="AB9818" t="s">
        <v>8462</v>
      </c>
      <c r="AC9818" s="2">
        <v>1</v>
      </c>
      <c r="AD9818" s="2">
        <v>1</v>
      </c>
      <c r="AE9818" t="s">
        <v>1951</v>
      </c>
      <c r="AF9818" t="s">
        <v>290</v>
      </c>
      <c r="AG9818" s="2">
        <v>6</v>
      </c>
      <c r="AH9818" s="2">
        <v>17</v>
      </c>
      <c r="AI9818" s="2">
        <v>1</v>
      </c>
    </row>
    <row r="9819" spans="1:35" x14ac:dyDescent="0.25">
      <c r="A9819" t="s">
        <v>34</v>
      </c>
      <c r="B9819">
        <v>1</v>
      </c>
      <c r="C9819" s="2">
        <v>1206035</v>
      </c>
      <c r="D9819" s="2">
        <v>1522674</v>
      </c>
      <c r="E9819" s="2">
        <v>1240029</v>
      </c>
      <c r="F9819" t="s">
        <v>48</v>
      </c>
      <c r="G9819" t="s">
        <v>49</v>
      </c>
      <c r="H9819" t="s">
        <v>37</v>
      </c>
      <c r="I9819" s="2">
        <v>1</v>
      </c>
      <c r="J9819" t="s">
        <v>38</v>
      </c>
      <c r="L9819" s="2">
        <v>0</v>
      </c>
      <c r="M9819" t="s">
        <v>6120</v>
      </c>
      <c r="N9819" t="s">
        <v>65</v>
      </c>
      <c r="O9819">
        <v>10</v>
      </c>
      <c r="P9819" s="2">
        <v>2324485798</v>
      </c>
      <c r="Q9819" t="s">
        <v>8402</v>
      </c>
      <c r="R9819" t="s">
        <v>53</v>
      </c>
      <c r="S9819" s="3">
        <v>43842.719444444439</v>
      </c>
      <c r="T9819" s="3">
        <v>43842.719444444439</v>
      </c>
      <c r="U9819" s="2">
        <v>1</v>
      </c>
      <c r="X9819" s="2">
        <v>0</v>
      </c>
      <c r="Y9819" s="2">
        <v>0</v>
      </c>
      <c r="Z9819" s="2">
        <v>0</v>
      </c>
      <c r="AA9819" s="2">
        <v>1</v>
      </c>
      <c r="AC9819" s="2">
        <v>1</v>
      </c>
      <c r="AD9819" s="2">
        <v>0</v>
      </c>
      <c r="AF9819" t="s">
        <v>290</v>
      </c>
      <c r="AG9819" s="2">
        <v>6</v>
      </c>
      <c r="AH9819" s="2">
        <v>17</v>
      </c>
      <c r="AI9819" s="2">
        <v>1</v>
      </c>
    </row>
    <row r="9820" spans="1:35" x14ac:dyDescent="0.25">
      <c r="A9820" t="s">
        <v>34</v>
      </c>
      <c r="B9820">
        <v>1</v>
      </c>
      <c r="C9820" s="2">
        <v>818967</v>
      </c>
      <c r="D9820" s="2">
        <v>1522678</v>
      </c>
      <c r="E9820" s="2">
        <v>1240033</v>
      </c>
      <c r="F9820" t="s">
        <v>35</v>
      </c>
      <c r="G9820" t="s">
        <v>36</v>
      </c>
      <c r="H9820" t="s">
        <v>37</v>
      </c>
      <c r="I9820" s="2">
        <v>1</v>
      </c>
      <c r="J9820" t="s">
        <v>110</v>
      </c>
      <c r="K9820" t="s">
        <v>8463</v>
      </c>
      <c r="L9820" s="2">
        <v>1</v>
      </c>
      <c r="M9820" t="s">
        <v>6120</v>
      </c>
      <c r="N9820" t="s">
        <v>65</v>
      </c>
      <c r="O9820">
        <v>10</v>
      </c>
      <c r="P9820" s="2">
        <v>2324486415</v>
      </c>
      <c r="S9820" s="3">
        <v>43842.723611111112</v>
      </c>
      <c r="T9820" s="3">
        <v>43842.723611111112</v>
      </c>
      <c r="U9820" s="2">
        <v>1</v>
      </c>
      <c r="V9820" t="s">
        <v>8464</v>
      </c>
      <c r="W9820" t="s">
        <v>8465</v>
      </c>
      <c r="X9820" s="2">
        <v>0</v>
      </c>
      <c r="Y9820" s="2">
        <v>1</v>
      </c>
      <c r="Z9820" s="2">
        <v>1</v>
      </c>
      <c r="AA9820" s="2">
        <v>1</v>
      </c>
      <c r="AB9820" t="s">
        <v>8466</v>
      </c>
      <c r="AC9820" s="2">
        <v>1</v>
      </c>
      <c r="AD9820" s="2">
        <v>1</v>
      </c>
      <c r="AE9820" t="s">
        <v>4691</v>
      </c>
      <c r="AF9820" t="s">
        <v>290</v>
      </c>
      <c r="AG9820" s="2">
        <v>6</v>
      </c>
      <c r="AH9820" s="2">
        <v>17</v>
      </c>
      <c r="AI9820" s="2">
        <v>1</v>
      </c>
    </row>
    <row r="9821" spans="1:35" x14ac:dyDescent="0.25">
      <c r="A9821" t="s">
        <v>34</v>
      </c>
      <c r="B9821">
        <v>1</v>
      </c>
      <c r="C9821" s="2">
        <v>808952</v>
      </c>
      <c r="D9821" s="2">
        <v>1522686</v>
      </c>
      <c r="E9821" s="2">
        <v>1240041</v>
      </c>
      <c r="F9821" t="s">
        <v>48</v>
      </c>
      <c r="G9821" t="s">
        <v>49</v>
      </c>
      <c r="H9821" t="s">
        <v>126</v>
      </c>
      <c r="I9821" s="2">
        <v>1</v>
      </c>
      <c r="J9821" t="s">
        <v>38</v>
      </c>
      <c r="L9821" s="2">
        <v>0</v>
      </c>
      <c r="M9821" t="s">
        <v>109</v>
      </c>
      <c r="N9821" t="s">
        <v>70</v>
      </c>
      <c r="O9821">
        <v>31</v>
      </c>
      <c r="P9821" s="2">
        <v>2324487118</v>
      </c>
      <c r="Q9821" t="s">
        <v>8402</v>
      </c>
      <c r="R9821" t="s">
        <v>53</v>
      </c>
      <c r="S9821" s="3">
        <v>43842.729166666664</v>
      </c>
      <c r="T9821" s="3">
        <v>43842.729166666664</v>
      </c>
      <c r="U9821" s="2">
        <v>1</v>
      </c>
      <c r="V9821" t="s">
        <v>8467</v>
      </c>
      <c r="W9821" t="s">
        <v>7001</v>
      </c>
      <c r="X9821" s="2">
        <v>0</v>
      </c>
      <c r="Y9821" s="2">
        <v>1</v>
      </c>
      <c r="Z9821" s="2">
        <v>1</v>
      </c>
      <c r="AA9821" s="2">
        <v>1</v>
      </c>
      <c r="AC9821" s="2">
        <v>1</v>
      </c>
      <c r="AD9821" s="2">
        <v>0</v>
      </c>
      <c r="AF9821" t="s">
        <v>290</v>
      </c>
      <c r="AG9821" s="2">
        <v>6</v>
      </c>
      <c r="AH9821" s="2">
        <v>17</v>
      </c>
      <c r="AI9821" s="2">
        <v>1</v>
      </c>
    </row>
    <row r="9822" spans="1:35" x14ac:dyDescent="0.25">
      <c r="A9822" t="s">
        <v>34</v>
      </c>
      <c r="B9822">
        <v>1</v>
      </c>
      <c r="C9822" s="2">
        <v>1206044</v>
      </c>
      <c r="D9822" s="2">
        <v>1522687</v>
      </c>
      <c r="E9822" s="2">
        <v>1240042</v>
      </c>
      <c r="F9822" t="s">
        <v>48</v>
      </c>
      <c r="G9822" t="s">
        <v>49</v>
      </c>
      <c r="H9822" t="s">
        <v>37</v>
      </c>
      <c r="I9822" s="2">
        <v>1</v>
      </c>
      <c r="J9822" t="s">
        <v>38</v>
      </c>
      <c r="L9822" s="2">
        <v>0</v>
      </c>
      <c r="M9822" t="s">
        <v>69</v>
      </c>
      <c r="N9822" t="s">
        <v>70</v>
      </c>
      <c r="O9822">
        <v>7</v>
      </c>
      <c r="P9822" s="2">
        <v>2324487242</v>
      </c>
      <c r="Q9822" t="s">
        <v>8402</v>
      </c>
      <c r="R9822" t="s">
        <v>53</v>
      </c>
      <c r="S9822" s="3">
        <v>43842.73055555555</v>
      </c>
      <c r="T9822" s="3">
        <v>43842.73055555555</v>
      </c>
      <c r="U9822" s="2">
        <v>1</v>
      </c>
      <c r="X9822" s="2">
        <v>0</v>
      </c>
      <c r="Y9822" s="2">
        <v>0</v>
      </c>
      <c r="Z9822" s="2">
        <v>0</v>
      </c>
      <c r="AA9822" s="2">
        <v>1</v>
      </c>
      <c r="AC9822" s="2">
        <v>1</v>
      </c>
      <c r="AD9822" s="2">
        <v>0</v>
      </c>
      <c r="AF9822" t="s">
        <v>290</v>
      </c>
      <c r="AG9822" s="2">
        <v>6</v>
      </c>
      <c r="AH9822" s="2">
        <v>17</v>
      </c>
      <c r="AI9822" s="2">
        <v>1</v>
      </c>
    </row>
    <row r="9823" spans="1:35" x14ac:dyDescent="0.25">
      <c r="A9823" t="s">
        <v>34</v>
      </c>
      <c r="B9823">
        <v>1</v>
      </c>
      <c r="C9823" s="2">
        <v>1206047</v>
      </c>
      <c r="D9823" s="2">
        <v>1522690</v>
      </c>
      <c r="E9823" s="2">
        <v>1240045</v>
      </c>
      <c r="F9823" t="s">
        <v>48</v>
      </c>
      <c r="G9823" t="s">
        <v>49</v>
      </c>
      <c r="H9823" t="s">
        <v>37</v>
      </c>
      <c r="I9823" s="2">
        <v>1</v>
      </c>
      <c r="J9823" t="s">
        <v>38</v>
      </c>
      <c r="L9823" s="2">
        <v>0</v>
      </c>
      <c r="M9823" t="s">
        <v>178</v>
      </c>
      <c r="N9823" t="s">
        <v>40</v>
      </c>
      <c r="O9823">
        <v>48</v>
      </c>
      <c r="P9823" s="2">
        <v>2324487777</v>
      </c>
      <c r="Q9823" t="s">
        <v>8402</v>
      </c>
      <c r="R9823" t="s">
        <v>53</v>
      </c>
      <c r="S9823" s="3">
        <v>43842.734722222223</v>
      </c>
      <c r="T9823" s="3">
        <v>43842.734722222223</v>
      </c>
      <c r="U9823" s="2">
        <v>1</v>
      </c>
      <c r="X9823" s="2">
        <v>0</v>
      </c>
      <c r="Y9823" s="2">
        <v>0</v>
      </c>
      <c r="Z9823" s="2">
        <v>0</v>
      </c>
      <c r="AA9823" s="2">
        <v>1</v>
      </c>
      <c r="AC9823" s="2">
        <v>1</v>
      </c>
      <c r="AD9823" s="2">
        <v>0</v>
      </c>
      <c r="AF9823" t="s">
        <v>290</v>
      </c>
      <c r="AG9823" s="2">
        <v>6</v>
      </c>
      <c r="AH9823" s="2">
        <v>17</v>
      </c>
      <c r="AI9823" s="2">
        <v>1</v>
      </c>
    </row>
    <row r="9824" spans="1:35" x14ac:dyDescent="0.25">
      <c r="A9824" t="s">
        <v>34</v>
      </c>
      <c r="B9824">
        <v>1</v>
      </c>
      <c r="C9824" s="2">
        <v>1206052</v>
      </c>
      <c r="D9824" s="2">
        <v>1522696</v>
      </c>
      <c r="E9824" s="2">
        <v>1240051</v>
      </c>
      <c r="F9824" t="s">
        <v>48</v>
      </c>
      <c r="G9824" t="s">
        <v>49</v>
      </c>
      <c r="H9824" t="s">
        <v>54</v>
      </c>
      <c r="I9824" s="2">
        <v>1</v>
      </c>
      <c r="J9824" t="s">
        <v>38</v>
      </c>
      <c r="L9824" s="2">
        <v>0</v>
      </c>
      <c r="M9824" t="s">
        <v>279</v>
      </c>
      <c r="N9824" t="s">
        <v>95</v>
      </c>
      <c r="O9824">
        <v>36</v>
      </c>
      <c r="P9824" s="2">
        <v>2324488187</v>
      </c>
      <c r="Q9824" t="s">
        <v>8402</v>
      </c>
      <c r="R9824" t="s">
        <v>53</v>
      </c>
      <c r="S9824" s="3">
        <v>43842.738194444442</v>
      </c>
      <c r="T9824" s="3">
        <v>43842.738194444442</v>
      </c>
      <c r="U9824" s="2">
        <v>1</v>
      </c>
      <c r="X9824" s="2">
        <v>0</v>
      </c>
      <c r="Y9824" s="2">
        <v>0</v>
      </c>
      <c r="Z9824" s="2">
        <v>0</v>
      </c>
      <c r="AA9824" s="2">
        <v>1</v>
      </c>
      <c r="AC9824" s="2">
        <v>1</v>
      </c>
      <c r="AD9824" s="2">
        <v>0</v>
      </c>
      <c r="AF9824" t="s">
        <v>290</v>
      </c>
      <c r="AG9824" s="2">
        <v>6</v>
      </c>
      <c r="AH9824" s="2">
        <v>17</v>
      </c>
      <c r="AI9824" s="2">
        <v>1</v>
      </c>
    </row>
    <row r="9825" spans="1:35" x14ac:dyDescent="0.25">
      <c r="A9825" t="s">
        <v>34</v>
      </c>
      <c r="B9825">
        <v>1</v>
      </c>
      <c r="C9825" s="2">
        <v>1131921</v>
      </c>
      <c r="D9825" s="2">
        <v>1522718</v>
      </c>
      <c r="E9825" s="2">
        <v>1240072</v>
      </c>
      <c r="F9825" t="s">
        <v>48</v>
      </c>
      <c r="G9825" t="s">
        <v>49</v>
      </c>
      <c r="H9825" t="s">
        <v>37</v>
      </c>
      <c r="I9825" s="2">
        <v>1</v>
      </c>
      <c r="J9825" t="s">
        <v>38</v>
      </c>
      <c r="L9825" s="2">
        <v>0</v>
      </c>
      <c r="M9825" t="s">
        <v>148</v>
      </c>
      <c r="N9825" t="s">
        <v>68</v>
      </c>
      <c r="O9825">
        <v>8</v>
      </c>
      <c r="P9825" s="2">
        <v>2324490113</v>
      </c>
      <c r="Q9825" t="s">
        <v>8402</v>
      </c>
      <c r="R9825" t="s">
        <v>53</v>
      </c>
      <c r="S9825" s="3">
        <v>43842.756249999999</v>
      </c>
      <c r="T9825" s="3">
        <v>43842.756249999999</v>
      </c>
      <c r="U9825" s="2">
        <v>1</v>
      </c>
      <c r="X9825" s="2">
        <v>0</v>
      </c>
      <c r="Y9825" s="2">
        <v>0</v>
      </c>
      <c r="Z9825" s="2">
        <v>0</v>
      </c>
      <c r="AA9825" s="2">
        <v>1</v>
      </c>
      <c r="AC9825" s="2">
        <v>1</v>
      </c>
      <c r="AD9825" s="2">
        <v>0</v>
      </c>
      <c r="AF9825" t="s">
        <v>290</v>
      </c>
      <c r="AG9825" s="2">
        <v>6</v>
      </c>
      <c r="AH9825" s="2">
        <v>18</v>
      </c>
      <c r="AI9825" s="2">
        <v>1</v>
      </c>
    </row>
    <row r="9826" spans="1:35" x14ac:dyDescent="0.25">
      <c r="A9826" t="s">
        <v>34</v>
      </c>
      <c r="B9826">
        <v>1</v>
      </c>
      <c r="C9826" s="2">
        <v>524829</v>
      </c>
      <c r="D9826" s="2">
        <v>1522730</v>
      </c>
      <c r="E9826" s="2">
        <v>1240084</v>
      </c>
      <c r="F9826" t="s">
        <v>48</v>
      </c>
      <c r="G9826" t="s">
        <v>49</v>
      </c>
      <c r="H9826" t="s">
        <v>126</v>
      </c>
      <c r="I9826" s="2">
        <v>1</v>
      </c>
      <c r="J9826" t="s">
        <v>38</v>
      </c>
      <c r="L9826" s="2">
        <v>0</v>
      </c>
      <c r="M9826" t="s">
        <v>203</v>
      </c>
      <c r="N9826" t="s">
        <v>74</v>
      </c>
      <c r="O9826">
        <v>26</v>
      </c>
      <c r="P9826" s="2">
        <v>2324490628</v>
      </c>
      <c r="Q9826" t="s">
        <v>8402</v>
      </c>
      <c r="R9826" t="s">
        <v>53</v>
      </c>
      <c r="S9826" s="3">
        <v>43842.76180555555</v>
      </c>
      <c r="T9826" s="3">
        <v>43842.76180555555</v>
      </c>
      <c r="U9826" s="2">
        <v>1</v>
      </c>
      <c r="X9826" s="2">
        <v>0</v>
      </c>
      <c r="Y9826" s="2">
        <v>0</v>
      </c>
      <c r="Z9826" s="2">
        <v>0</v>
      </c>
      <c r="AA9826" s="2">
        <v>1</v>
      </c>
      <c r="AC9826" s="2">
        <v>1</v>
      </c>
      <c r="AD9826" s="2">
        <v>0</v>
      </c>
      <c r="AF9826" t="s">
        <v>290</v>
      </c>
      <c r="AG9826" s="2">
        <v>6</v>
      </c>
      <c r="AH9826" s="2">
        <v>18</v>
      </c>
      <c r="AI9826" s="2">
        <v>1</v>
      </c>
    </row>
    <row r="9827" spans="1:35" x14ac:dyDescent="0.25">
      <c r="A9827" t="s">
        <v>34</v>
      </c>
      <c r="B9827">
        <v>1</v>
      </c>
      <c r="C9827" s="2">
        <v>1206081</v>
      </c>
      <c r="D9827" s="2">
        <v>1522731</v>
      </c>
      <c r="E9827" s="2">
        <v>1240085</v>
      </c>
      <c r="F9827" t="s">
        <v>48</v>
      </c>
      <c r="G9827" t="s">
        <v>49</v>
      </c>
      <c r="H9827" t="s">
        <v>37</v>
      </c>
      <c r="I9827" s="2">
        <v>1</v>
      </c>
      <c r="J9827" t="s">
        <v>110</v>
      </c>
      <c r="K9827" t="s">
        <v>8468</v>
      </c>
      <c r="L9827" s="2">
        <v>1</v>
      </c>
      <c r="M9827" t="s">
        <v>414</v>
      </c>
      <c r="N9827" t="s">
        <v>415</v>
      </c>
      <c r="O9827">
        <v>5</v>
      </c>
      <c r="P9827" s="2">
        <v>2324490766</v>
      </c>
      <c r="S9827" s="3">
        <v>43842.762499999997</v>
      </c>
      <c r="T9827" s="3">
        <v>43842.762499999997</v>
      </c>
      <c r="U9827" s="2">
        <v>1</v>
      </c>
      <c r="V9827" t="s">
        <v>8469</v>
      </c>
      <c r="W9827" t="s">
        <v>8470</v>
      </c>
      <c r="X9827" s="2">
        <v>0</v>
      </c>
      <c r="Y9827" s="2">
        <v>1</v>
      </c>
      <c r="Z9827" s="2">
        <v>0</v>
      </c>
      <c r="AA9827" s="2">
        <v>1</v>
      </c>
      <c r="AB9827" t="s">
        <v>8471</v>
      </c>
      <c r="AC9827" s="2">
        <v>1</v>
      </c>
      <c r="AD9827" s="2">
        <v>1</v>
      </c>
      <c r="AE9827" t="s">
        <v>8472</v>
      </c>
      <c r="AF9827" t="s">
        <v>290</v>
      </c>
      <c r="AG9827" s="2">
        <v>6</v>
      </c>
      <c r="AH9827" s="2">
        <v>18</v>
      </c>
      <c r="AI9827" s="2">
        <v>1</v>
      </c>
    </row>
    <row r="9828" spans="1:35" x14ac:dyDescent="0.25">
      <c r="A9828" t="s">
        <v>34</v>
      </c>
      <c r="B9828">
        <v>1</v>
      </c>
      <c r="C9828" s="2">
        <v>1206091</v>
      </c>
      <c r="D9828" s="2">
        <v>1522745</v>
      </c>
      <c r="E9828" s="2">
        <v>1240099</v>
      </c>
      <c r="F9828" t="s">
        <v>48</v>
      </c>
      <c r="G9828" t="s">
        <v>49</v>
      </c>
      <c r="H9828" t="s">
        <v>37</v>
      </c>
      <c r="I9828" s="2">
        <v>1</v>
      </c>
      <c r="J9828" t="s">
        <v>38</v>
      </c>
      <c r="L9828" s="2">
        <v>0</v>
      </c>
      <c r="M9828" t="s">
        <v>93</v>
      </c>
      <c r="N9828" t="s">
        <v>70</v>
      </c>
      <c r="O9828">
        <v>61</v>
      </c>
      <c r="P9828" s="2">
        <v>2324492194</v>
      </c>
      <c r="Q9828" t="s">
        <v>8402</v>
      </c>
      <c r="R9828" t="s">
        <v>53</v>
      </c>
      <c r="S9828" s="3">
        <v>43842.776388888888</v>
      </c>
      <c r="T9828" s="3">
        <v>43842.776388888888</v>
      </c>
      <c r="U9828" s="2">
        <v>1</v>
      </c>
      <c r="X9828" s="2">
        <v>0</v>
      </c>
      <c r="Y9828" s="2">
        <v>0</v>
      </c>
      <c r="Z9828" s="2">
        <v>0</v>
      </c>
      <c r="AA9828" s="2">
        <v>1</v>
      </c>
      <c r="AC9828" s="2">
        <v>1</v>
      </c>
      <c r="AD9828" s="2">
        <v>0</v>
      </c>
      <c r="AF9828" t="s">
        <v>290</v>
      </c>
      <c r="AG9828" s="2">
        <v>6</v>
      </c>
      <c r="AH9828" s="2">
        <v>18</v>
      </c>
      <c r="AI9828" s="2">
        <v>1</v>
      </c>
    </row>
    <row r="9829" spans="1:35" x14ac:dyDescent="0.25">
      <c r="A9829" t="s">
        <v>34</v>
      </c>
      <c r="B9829">
        <v>1</v>
      </c>
      <c r="C9829" s="2">
        <v>1206114</v>
      </c>
      <c r="D9829" s="2">
        <v>1522772</v>
      </c>
      <c r="E9829" s="2">
        <v>1240126</v>
      </c>
      <c r="F9829" t="s">
        <v>48</v>
      </c>
      <c r="G9829" t="s">
        <v>49</v>
      </c>
      <c r="H9829" t="s">
        <v>37</v>
      </c>
      <c r="I9829" s="2">
        <v>1</v>
      </c>
      <c r="J9829" t="s">
        <v>38</v>
      </c>
      <c r="L9829" s="2">
        <v>0</v>
      </c>
      <c r="M9829" t="s">
        <v>93</v>
      </c>
      <c r="N9829" t="s">
        <v>70</v>
      </c>
      <c r="O9829">
        <v>61</v>
      </c>
      <c r="P9829" s="2">
        <v>2324493732</v>
      </c>
      <c r="Q9829" t="s">
        <v>8402</v>
      </c>
      <c r="R9829" t="s">
        <v>53</v>
      </c>
      <c r="S9829" s="3">
        <v>43842.790972222218</v>
      </c>
      <c r="T9829" s="3">
        <v>43842.790972222218</v>
      </c>
      <c r="U9829" s="2">
        <v>1</v>
      </c>
      <c r="X9829" s="2">
        <v>0</v>
      </c>
      <c r="Y9829" s="2">
        <v>0</v>
      </c>
      <c r="Z9829" s="2">
        <v>0</v>
      </c>
      <c r="AA9829" s="2">
        <v>1</v>
      </c>
      <c r="AC9829" s="2">
        <v>1</v>
      </c>
      <c r="AD9829" s="2">
        <v>0</v>
      </c>
      <c r="AF9829" t="s">
        <v>290</v>
      </c>
      <c r="AG9829" s="2">
        <v>6</v>
      </c>
      <c r="AH9829" s="2">
        <v>18</v>
      </c>
      <c r="AI9829" s="2">
        <v>1</v>
      </c>
    </row>
    <row r="9830" spans="1:35" x14ac:dyDescent="0.25">
      <c r="A9830" t="s">
        <v>34</v>
      </c>
      <c r="B9830">
        <v>1</v>
      </c>
      <c r="C9830" s="2">
        <v>1206137</v>
      </c>
      <c r="D9830" s="2">
        <v>1522802</v>
      </c>
      <c r="E9830" s="2">
        <v>1240156</v>
      </c>
      <c r="F9830" t="s">
        <v>48</v>
      </c>
      <c r="G9830" t="s">
        <v>49</v>
      </c>
      <c r="H9830" t="s">
        <v>37</v>
      </c>
      <c r="I9830" s="2">
        <v>1</v>
      </c>
      <c r="J9830" t="s">
        <v>38</v>
      </c>
      <c r="L9830" s="2">
        <v>0</v>
      </c>
      <c r="M9830" t="s">
        <v>239</v>
      </c>
      <c r="N9830" t="s">
        <v>240</v>
      </c>
      <c r="O9830">
        <v>6</v>
      </c>
      <c r="P9830" s="2">
        <v>2324498265</v>
      </c>
      <c r="Q9830" t="s">
        <v>8402</v>
      </c>
      <c r="R9830" t="s">
        <v>53</v>
      </c>
      <c r="S9830" s="3">
        <v>43842.838888888888</v>
      </c>
      <c r="T9830" s="3">
        <v>43842.838888888888</v>
      </c>
      <c r="U9830" s="2">
        <v>1</v>
      </c>
      <c r="X9830" s="2">
        <v>0</v>
      </c>
      <c r="Y9830" s="2">
        <v>0</v>
      </c>
      <c r="Z9830" s="2">
        <v>0</v>
      </c>
      <c r="AA9830" s="2">
        <v>1</v>
      </c>
      <c r="AC9830" s="2">
        <v>1</v>
      </c>
      <c r="AD9830" s="2">
        <v>0</v>
      </c>
      <c r="AF9830" t="s">
        <v>290</v>
      </c>
      <c r="AG9830" s="2">
        <v>6</v>
      </c>
      <c r="AH9830" s="2">
        <v>20</v>
      </c>
      <c r="AI9830" s="2">
        <v>0</v>
      </c>
    </row>
    <row r="9831" spans="1:35" x14ac:dyDescent="0.25">
      <c r="A9831" t="s">
        <v>34</v>
      </c>
      <c r="B9831">
        <v>1</v>
      </c>
      <c r="C9831" s="2">
        <v>1148735</v>
      </c>
      <c r="D9831" s="2">
        <v>1522814</v>
      </c>
      <c r="E9831" s="2">
        <v>1240168</v>
      </c>
      <c r="F9831" t="s">
        <v>48</v>
      </c>
      <c r="G9831" t="s">
        <v>49</v>
      </c>
      <c r="H9831" t="s">
        <v>126</v>
      </c>
      <c r="I9831" s="2">
        <v>1</v>
      </c>
      <c r="J9831" t="s">
        <v>38</v>
      </c>
      <c r="L9831" s="2">
        <v>0</v>
      </c>
      <c r="M9831" t="s">
        <v>59</v>
      </c>
      <c r="N9831" t="s">
        <v>60</v>
      </c>
      <c r="O9831">
        <v>5</v>
      </c>
      <c r="P9831" s="2">
        <v>2324499238</v>
      </c>
      <c r="Q9831" t="s">
        <v>8402</v>
      </c>
      <c r="R9831" t="s">
        <v>53</v>
      </c>
      <c r="S9831" s="3">
        <v>43842.851388888885</v>
      </c>
      <c r="T9831" s="3">
        <v>43842.851388888885</v>
      </c>
      <c r="U9831" s="2">
        <v>1</v>
      </c>
      <c r="X9831" s="2">
        <v>0</v>
      </c>
      <c r="Y9831" s="2">
        <v>0</v>
      </c>
      <c r="Z9831" s="2">
        <v>0</v>
      </c>
      <c r="AA9831" s="2">
        <v>1</v>
      </c>
      <c r="AC9831" s="2">
        <v>1</v>
      </c>
      <c r="AD9831" s="2">
        <v>0</v>
      </c>
      <c r="AF9831" t="s">
        <v>290</v>
      </c>
      <c r="AG9831" s="2">
        <v>6</v>
      </c>
      <c r="AH9831" s="2">
        <v>20</v>
      </c>
      <c r="AI9831" s="2">
        <v>0</v>
      </c>
    </row>
    <row r="9832" spans="1:35" x14ac:dyDescent="0.25">
      <c r="A9832" t="s">
        <v>34</v>
      </c>
      <c r="B9832">
        <v>1</v>
      </c>
      <c r="C9832" s="2">
        <v>1206157</v>
      </c>
      <c r="D9832" s="2">
        <v>1522830</v>
      </c>
      <c r="E9832" s="2">
        <v>1240184</v>
      </c>
      <c r="F9832" t="s">
        <v>48</v>
      </c>
      <c r="G9832" t="s">
        <v>49</v>
      </c>
      <c r="H9832" t="s">
        <v>37</v>
      </c>
      <c r="I9832" s="2">
        <v>1</v>
      </c>
      <c r="J9832" t="s">
        <v>38</v>
      </c>
      <c r="L9832" s="2">
        <v>0</v>
      </c>
      <c r="M9832" t="s">
        <v>69</v>
      </c>
      <c r="N9832" t="s">
        <v>70</v>
      </c>
      <c r="O9832">
        <v>7</v>
      </c>
      <c r="P9832" s="2">
        <v>2324501154</v>
      </c>
      <c r="Q9832" t="s">
        <v>8402</v>
      </c>
      <c r="R9832" t="s">
        <v>53</v>
      </c>
      <c r="S9832" s="3">
        <v>43842.87222222222</v>
      </c>
      <c r="T9832" s="3">
        <v>43842.87222222222</v>
      </c>
      <c r="U9832" s="2">
        <v>1</v>
      </c>
      <c r="X9832" s="2">
        <v>0</v>
      </c>
      <c r="Y9832" s="2">
        <v>0</v>
      </c>
      <c r="Z9832" s="2">
        <v>0</v>
      </c>
      <c r="AA9832" s="2">
        <v>1</v>
      </c>
      <c r="AC9832" s="2">
        <v>1</v>
      </c>
      <c r="AD9832" s="2">
        <v>0</v>
      </c>
      <c r="AF9832" t="s">
        <v>290</v>
      </c>
      <c r="AG9832" s="2">
        <v>6</v>
      </c>
      <c r="AH9832" s="2">
        <v>20</v>
      </c>
      <c r="AI9832" s="2">
        <v>0</v>
      </c>
    </row>
    <row r="9833" spans="1:35" x14ac:dyDescent="0.25">
      <c r="A9833" t="s">
        <v>34</v>
      </c>
      <c r="B9833">
        <v>1</v>
      </c>
      <c r="C9833" s="2">
        <v>1206158</v>
      </c>
      <c r="D9833" s="2">
        <v>1522831</v>
      </c>
      <c r="E9833" s="2">
        <v>1240185</v>
      </c>
      <c r="F9833" t="s">
        <v>48</v>
      </c>
      <c r="G9833" t="s">
        <v>49</v>
      </c>
      <c r="H9833" t="s">
        <v>54</v>
      </c>
      <c r="I9833" s="2">
        <v>1</v>
      </c>
      <c r="J9833" t="s">
        <v>38</v>
      </c>
      <c r="L9833" s="2">
        <v>0</v>
      </c>
      <c r="M9833" t="s">
        <v>94</v>
      </c>
      <c r="N9833" t="s">
        <v>95</v>
      </c>
      <c r="O9833">
        <v>6</v>
      </c>
      <c r="P9833" s="2">
        <v>2324501325</v>
      </c>
      <c r="Q9833" t="s">
        <v>8402</v>
      </c>
      <c r="R9833" t="s">
        <v>53</v>
      </c>
      <c r="S9833" s="3">
        <v>43842.873611111107</v>
      </c>
      <c r="T9833" s="3">
        <v>43842.873611111107</v>
      </c>
      <c r="U9833" s="2">
        <v>1</v>
      </c>
      <c r="X9833" s="2">
        <v>0</v>
      </c>
      <c r="Y9833" s="2">
        <v>0</v>
      </c>
      <c r="Z9833" s="2">
        <v>0</v>
      </c>
      <c r="AA9833" s="2">
        <v>1</v>
      </c>
      <c r="AB9833" t="s">
        <v>8473</v>
      </c>
      <c r="AC9833" s="2">
        <v>1</v>
      </c>
      <c r="AD9833" s="2">
        <v>1</v>
      </c>
      <c r="AE9833" t="s">
        <v>8474</v>
      </c>
      <c r="AF9833" t="s">
        <v>290</v>
      </c>
      <c r="AG9833" s="2">
        <v>6</v>
      </c>
      <c r="AH9833" s="2">
        <v>20</v>
      </c>
      <c r="AI9833" s="2">
        <v>0</v>
      </c>
    </row>
    <row r="9834" spans="1:35" x14ac:dyDescent="0.25">
      <c r="A9834" t="s">
        <v>34</v>
      </c>
      <c r="B9834">
        <v>1</v>
      </c>
      <c r="C9834" s="2">
        <v>1206165</v>
      </c>
      <c r="D9834" s="2">
        <v>1522838</v>
      </c>
      <c r="E9834" s="2">
        <v>1240192</v>
      </c>
      <c r="F9834" t="s">
        <v>48</v>
      </c>
      <c r="G9834" t="s">
        <v>49</v>
      </c>
      <c r="H9834" t="s">
        <v>37</v>
      </c>
      <c r="I9834" s="2">
        <v>1</v>
      </c>
      <c r="J9834" t="s">
        <v>38</v>
      </c>
      <c r="L9834" s="2">
        <v>0</v>
      </c>
      <c r="M9834" t="s">
        <v>330</v>
      </c>
      <c r="N9834" t="s">
        <v>95</v>
      </c>
      <c r="O9834">
        <v>15</v>
      </c>
      <c r="P9834" s="2">
        <v>2324502331</v>
      </c>
      <c r="Q9834" t="s">
        <v>8475</v>
      </c>
      <c r="R9834" t="s">
        <v>215</v>
      </c>
      <c r="S9834" s="3">
        <v>43842.885416666664</v>
      </c>
      <c r="T9834" s="3">
        <v>43842.885416666664</v>
      </c>
      <c r="U9834" s="2">
        <v>1</v>
      </c>
      <c r="X9834" s="2">
        <v>0</v>
      </c>
      <c r="Y9834" s="2">
        <v>0</v>
      </c>
      <c r="Z9834" s="2">
        <v>0</v>
      </c>
      <c r="AA9834" s="2">
        <v>1</v>
      </c>
      <c r="AC9834" s="2">
        <v>1</v>
      </c>
      <c r="AD9834" s="2">
        <v>0</v>
      </c>
      <c r="AF9834" t="s">
        <v>290</v>
      </c>
      <c r="AG9834" s="2">
        <v>6</v>
      </c>
      <c r="AH9834" s="2">
        <v>21</v>
      </c>
      <c r="AI9834" s="2">
        <v>0</v>
      </c>
    </row>
    <row r="9835" spans="1:35" x14ac:dyDescent="0.25">
      <c r="A9835" t="s">
        <v>34</v>
      </c>
      <c r="B9835">
        <v>1</v>
      </c>
      <c r="C9835" s="2">
        <v>815114</v>
      </c>
      <c r="D9835" s="2">
        <v>1522846</v>
      </c>
      <c r="E9835" s="2">
        <v>1240200</v>
      </c>
      <c r="F9835" t="s">
        <v>48</v>
      </c>
      <c r="G9835" t="s">
        <v>49</v>
      </c>
      <c r="H9835" t="s">
        <v>54</v>
      </c>
      <c r="I9835" s="2">
        <v>1</v>
      </c>
      <c r="J9835" t="s">
        <v>38</v>
      </c>
      <c r="L9835" s="2">
        <v>0</v>
      </c>
      <c r="M9835" t="s">
        <v>148</v>
      </c>
      <c r="N9835" t="s">
        <v>68</v>
      </c>
      <c r="O9835">
        <v>8</v>
      </c>
      <c r="P9835" s="2">
        <v>2324503150</v>
      </c>
      <c r="Q9835" t="s">
        <v>8402</v>
      </c>
      <c r="R9835" t="s">
        <v>53</v>
      </c>
      <c r="S9835" s="3">
        <v>43842.894444444442</v>
      </c>
      <c r="T9835" s="3">
        <v>43842.894444444442</v>
      </c>
      <c r="U9835" s="2">
        <v>1</v>
      </c>
      <c r="X9835" s="2">
        <v>0</v>
      </c>
      <c r="Y9835" s="2">
        <v>0</v>
      </c>
      <c r="Z9835" s="2">
        <v>0</v>
      </c>
      <c r="AA9835" s="2">
        <v>1</v>
      </c>
      <c r="AC9835" s="2">
        <v>1</v>
      </c>
      <c r="AD9835" s="2">
        <v>0</v>
      </c>
      <c r="AF9835" t="s">
        <v>290</v>
      </c>
      <c r="AG9835" s="2">
        <v>6</v>
      </c>
      <c r="AH9835" s="2">
        <v>21</v>
      </c>
      <c r="AI9835" s="2">
        <v>0</v>
      </c>
    </row>
    <row r="9836" spans="1:35" x14ac:dyDescent="0.25">
      <c r="A9836" t="s">
        <v>34</v>
      </c>
      <c r="B9836">
        <v>1</v>
      </c>
      <c r="C9836" s="2">
        <v>1206180</v>
      </c>
      <c r="D9836" s="2">
        <v>1522861</v>
      </c>
      <c r="E9836" s="2">
        <v>1240215</v>
      </c>
      <c r="F9836" t="s">
        <v>48</v>
      </c>
      <c r="G9836" t="s">
        <v>49</v>
      </c>
      <c r="H9836" t="s">
        <v>37</v>
      </c>
      <c r="I9836" s="2">
        <v>1</v>
      </c>
      <c r="J9836" t="s">
        <v>38</v>
      </c>
      <c r="L9836" s="2">
        <v>0</v>
      </c>
      <c r="M9836" t="s">
        <v>239</v>
      </c>
      <c r="N9836" t="s">
        <v>240</v>
      </c>
      <c r="O9836">
        <v>6</v>
      </c>
      <c r="P9836" s="2">
        <v>2324504879</v>
      </c>
      <c r="Q9836" t="s">
        <v>8402</v>
      </c>
      <c r="R9836" t="s">
        <v>53</v>
      </c>
      <c r="S9836" s="3">
        <v>43842.913888888885</v>
      </c>
      <c r="T9836" s="3">
        <v>43842.913888888885</v>
      </c>
      <c r="U9836" s="2">
        <v>1</v>
      </c>
      <c r="X9836" s="2">
        <v>0</v>
      </c>
      <c r="Y9836" s="2">
        <v>0</v>
      </c>
      <c r="Z9836" s="2">
        <v>0</v>
      </c>
      <c r="AA9836" s="2">
        <v>1</v>
      </c>
      <c r="AC9836" s="2">
        <v>1</v>
      </c>
      <c r="AD9836" s="2">
        <v>0</v>
      </c>
      <c r="AF9836" t="s">
        <v>290</v>
      </c>
      <c r="AG9836" s="2">
        <v>6</v>
      </c>
      <c r="AH9836" s="2">
        <v>21</v>
      </c>
      <c r="AI9836" s="2">
        <v>0</v>
      </c>
    </row>
    <row r="9837" spans="1:35" x14ac:dyDescent="0.25">
      <c r="A9837" t="s">
        <v>34</v>
      </c>
      <c r="B9837">
        <v>1</v>
      </c>
      <c r="C9837" s="2">
        <v>774897</v>
      </c>
      <c r="D9837" s="2">
        <v>1522863</v>
      </c>
      <c r="E9837" s="2">
        <v>1240217</v>
      </c>
      <c r="F9837" t="s">
        <v>48</v>
      </c>
      <c r="G9837" t="s">
        <v>49</v>
      </c>
      <c r="H9837" t="s">
        <v>54</v>
      </c>
      <c r="I9837" s="2">
        <v>1</v>
      </c>
      <c r="J9837" t="s">
        <v>38</v>
      </c>
      <c r="L9837" s="2">
        <v>0</v>
      </c>
      <c r="M9837" t="s">
        <v>314</v>
      </c>
      <c r="N9837" t="s">
        <v>128</v>
      </c>
      <c r="O9837">
        <v>7</v>
      </c>
      <c r="P9837" s="2">
        <v>2324504901</v>
      </c>
      <c r="Q9837" t="s">
        <v>8402</v>
      </c>
      <c r="R9837" t="s">
        <v>53</v>
      </c>
      <c r="S9837" s="3">
        <v>43842.914583333331</v>
      </c>
      <c r="T9837" s="3">
        <v>43842.914583333331</v>
      </c>
      <c r="U9837" s="2">
        <v>1</v>
      </c>
      <c r="X9837" s="2">
        <v>0</v>
      </c>
      <c r="Y9837" s="2">
        <v>0</v>
      </c>
      <c r="Z9837" s="2">
        <v>0</v>
      </c>
      <c r="AA9837" s="2">
        <v>1</v>
      </c>
      <c r="AC9837" s="2">
        <v>1</v>
      </c>
      <c r="AD9837" s="2">
        <v>0</v>
      </c>
      <c r="AF9837" t="s">
        <v>290</v>
      </c>
      <c r="AG9837" s="2">
        <v>6</v>
      </c>
      <c r="AH9837" s="2">
        <v>21</v>
      </c>
      <c r="AI9837" s="2">
        <v>0</v>
      </c>
    </row>
    <row r="9838" spans="1:35" x14ac:dyDescent="0.25">
      <c r="A9838" t="s">
        <v>34</v>
      </c>
      <c r="B9838">
        <v>1</v>
      </c>
      <c r="C9838" s="2">
        <v>1206182</v>
      </c>
      <c r="D9838" s="2">
        <v>1522865</v>
      </c>
      <c r="E9838" s="2">
        <v>1240219</v>
      </c>
      <c r="F9838" t="s">
        <v>48</v>
      </c>
      <c r="G9838" t="s">
        <v>49</v>
      </c>
      <c r="H9838" t="s">
        <v>37</v>
      </c>
      <c r="I9838" s="2">
        <v>1</v>
      </c>
      <c r="J9838" t="s">
        <v>38</v>
      </c>
      <c r="L9838" s="2">
        <v>0</v>
      </c>
      <c r="M9838" t="s">
        <v>288</v>
      </c>
      <c r="N9838" t="s">
        <v>72</v>
      </c>
      <c r="O9838">
        <v>10</v>
      </c>
      <c r="P9838" s="2">
        <v>2324505091</v>
      </c>
      <c r="Q9838" t="s">
        <v>8402</v>
      </c>
      <c r="R9838" t="s">
        <v>53</v>
      </c>
      <c r="S9838" s="3">
        <v>43842.916666666664</v>
      </c>
      <c r="T9838" s="3">
        <v>43842.916666666664</v>
      </c>
      <c r="U9838" s="2">
        <v>1</v>
      </c>
      <c r="X9838" s="2">
        <v>0</v>
      </c>
      <c r="Y9838" s="2">
        <v>0</v>
      </c>
      <c r="Z9838" s="2">
        <v>0</v>
      </c>
      <c r="AA9838" s="2">
        <v>1</v>
      </c>
      <c r="AC9838" s="2">
        <v>1</v>
      </c>
      <c r="AD9838" s="2">
        <v>0</v>
      </c>
      <c r="AF9838" t="s">
        <v>290</v>
      </c>
      <c r="AG9838" s="2">
        <v>6</v>
      </c>
      <c r="AH9838" s="2">
        <v>22</v>
      </c>
      <c r="AI9838" s="2">
        <v>0</v>
      </c>
    </row>
    <row r="9839" spans="1:35" x14ac:dyDescent="0.25">
      <c r="A9839" t="s">
        <v>34</v>
      </c>
      <c r="B9839">
        <v>1</v>
      </c>
      <c r="C9839" s="2">
        <v>972956</v>
      </c>
      <c r="D9839" s="2">
        <v>1522866</v>
      </c>
      <c r="E9839" s="2">
        <v>1240220</v>
      </c>
      <c r="F9839" t="s">
        <v>48</v>
      </c>
      <c r="G9839" t="s">
        <v>49</v>
      </c>
      <c r="H9839" t="s">
        <v>54</v>
      </c>
      <c r="I9839" s="2">
        <v>1</v>
      </c>
      <c r="J9839" t="s">
        <v>38</v>
      </c>
      <c r="L9839" s="2">
        <v>0</v>
      </c>
      <c r="M9839" t="s">
        <v>414</v>
      </c>
      <c r="N9839" t="s">
        <v>415</v>
      </c>
      <c r="O9839">
        <v>5</v>
      </c>
      <c r="P9839" s="2">
        <v>2324505400</v>
      </c>
      <c r="Q9839" t="s">
        <v>8402</v>
      </c>
      <c r="R9839" t="s">
        <v>53</v>
      </c>
      <c r="S9839" s="3">
        <v>43842.920138888891</v>
      </c>
      <c r="T9839" s="3">
        <v>43842.920138888891</v>
      </c>
      <c r="U9839" s="2">
        <v>1</v>
      </c>
      <c r="X9839" s="2">
        <v>0</v>
      </c>
      <c r="Y9839" s="2">
        <v>0</v>
      </c>
      <c r="Z9839" s="2">
        <v>0</v>
      </c>
      <c r="AA9839" s="2">
        <v>1</v>
      </c>
      <c r="AC9839" s="2">
        <v>1</v>
      </c>
      <c r="AD9839" s="2">
        <v>0</v>
      </c>
      <c r="AF9839" t="s">
        <v>290</v>
      </c>
      <c r="AG9839" s="2">
        <v>6</v>
      </c>
      <c r="AH9839" s="2">
        <v>22</v>
      </c>
      <c r="AI9839" s="2">
        <v>0</v>
      </c>
    </row>
    <row r="9840" spans="1:35" x14ac:dyDescent="0.25">
      <c r="A9840" t="s">
        <v>34</v>
      </c>
      <c r="B9840">
        <v>1</v>
      </c>
      <c r="C9840" s="2">
        <v>1206184</v>
      </c>
      <c r="D9840" s="2">
        <v>1522868</v>
      </c>
      <c r="E9840" s="2">
        <v>1240222</v>
      </c>
      <c r="F9840" t="s">
        <v>48</v>
      </c>
      <c r="G9840" t="s">
        <v>49</v>
      </c>
      <c r="H9840" t="s">
        <v>37</v>
      </c>
      <c r="I9840" s="2">
        <v>1</v>
      </c>
      <c r="J9840" t="s">
        <v>38</v>
      </c>
      <c r="L9840" s="2">
        <v>0</v>
      </c>
      <c r="M9840" t="s">
        <v>288</v>
      </c>
      <c r="N9840" t="s">
        <v>72</v>
      </c>
      <c r="O9840">
        <v>10</v>
      </c>
      <c r="P9840" s="2">
        <v>2324505590</v>
      </c>
      <c r="Q9840" t="s">
        <v>8402</v>
      </c>
      <c r="R9840" t="s">
        <v>53</v>
      </c>
      <c r="S9840" s="3">
        <v>43842.922916666663</v>
      </c>
      <c r="T9840" s="3">
        <v>43842.922916666663</v>
      </c>
      <c r="U9840" s="2">
        <v>1</v>
      </c>
      <c r="X9840" s="2">
        <v>0</v>
      </c>
      <c r="Y9840" s="2">
        <v>0</v>
      </c>
      <c r="Z9840" s="2">
        <v>0</v>
      </c>
      <c r="AA9840" s="2">
        <v>1</v>
      </c>
      <c r="AC9840" s="2">
        <v>1</v>
      </c>
      <c r="AD9840" s="2">
        <v>0</v>
      </c>
      <c r="AF9840" t="s">
        <v>290</v>
      </c>
      <c r="AG9840" s="2">
        <v>6</v>
      </c>
      <c r="AH9840" s="2">
        <v>22</v>
      </c>
      <c r="AI9840" s="2">
        <v>0</v>
      </c>
    </row>
    <row r="9841" spans="1:35" x14ac:dyDescent="0.25">
      <c r="A9841" t="s">
        <v>34</v>
      </c>
      <c r="B9841">
        <v>1</v>
      </c>
      <c r="C9841" s="2">
        <v>614251</v>
      </c>
      <c r="D9841" s="2">
        <v>1522873</v>
      </c>
      <c r="E9841" s="2">
        <v>1240227</v>
      </c>
      <c r="F9841" t="s">
        <v>48</v>
      </c>
      <c r="G9841" t="s">
        <v>49</v>
      </c>
      <c r="H9841" t="s">
        <v>37</v>
      </c>
      <c r="I9841" s="2">
        <v>1</v>
      </c>
      <c r="J9841" t="s">
        <v>38</v>
      </c>
      <c r="L9841" s="2">
        <v>0</v>
      </c>
      <c r="M9841" t="s">
        <v>239</v>
      </c>
      <c r="N9841" t="s">
        <v>240</v>
      </c>
      <c r="O9841">
        <v>6</v>
      </c>
      <c r="P9841" s="2">
        <v>2324505932</v>
      </c>
      <c r="Q9841" t="s">
        <v>8402</v>
      </c>
      <c r="R9841" t="s">
        <v>53</v>
      </c>
      <c r="S9841" s="3">
        <v>43842.926388888889</v>
      </c>
      <c r="T9841" s="3">
        <v>43842.926388888889</v>
      </c>
      <c r="U9841" s="2">
        <v>1</v>
      </c>
      <c r="X9841" s="2">
        <v>0</v>
      </c>
      <c r="Y9841" s="2">
        <v>0</v>
      </c>
      <c r="Z9841" s="2">
        <v>0</v>
      </c>
      <c r="AA9841" s="2">
        <v>1</v>
      </c>
      <c r="AC9841" s="2">
        <v>1</v>
      </c>
      <c r="AD9841" s="2">
        <v>0</v>
      </c>
      <c r="AF9841" t="s">
        <v>290</v>
      </c>
      <c r="AG9841" s="2">
        <v>6</v>
      </c>
      <c r="AH9841" s="2">
        <v>22</v>
      </c>
      <c r="AI9841" s="2">
        <v>0</v>
      </c>
    </row>
    <row r="9842" spans="1:35" x14ac:dyDescent="0.25">
      <c r="A9842" t="s">
        <v>34</v>
      </c>
      <c r="B9842">
        <v>1</v>
      </c>
      <c r="C9842" s="2">
        <v>1140523</v>
      </c>
      <c r="D9842" s="2">
        <v>1522875</v>
      </c>
      <c r="E9842" s="2">
        <v>1240229</v>
      </c>
      <c r="F9842" t="s">
        <v>48</v>
      </c>
      <c r="G9842" t="s">
        <v>49</v>
      </c>
      <c r="H9842" t="s">
        <v>37</v>
      </c>
      <c r="I9842" s="2">
        <v>1</v>
      </c>
      <c r="J9842" t="s">
        <v>38</v>
      </c>
      <c r="L9842" s="2">
        <v>0</v>
      </c>
      <c r="M9842" t="s">
        <v>314</v>
      </c>
      <c r="N9842" t="s">
        <v>128</v>
      </c>
      <c r="O9842">
        <v>7</v>
      </c>
      <c r="P9842" s="2">
        <v>2324506029</v>
      </c>
      <c r="Q9842" t="s">
        <v>8402</v>
      </c>
      <c r="R9842" t="s">
        <v>53</v>
      </c>
      <c r="S9842" s="3">
        <v>43842.927777777775</v>
      </c>
      <c r="T9842" s="3">
        <v>43842.927777777775</v>
      </c>
      <c r="U9842" s="2">
        <v>1</v>
      </c>
      <c r="V9842" t="s">
        <v>8476</v>
      </c>
      <c r="W9842" t="s">
        <v>8477</v>
      </c>
      <c r="X9842" s="2">
        <v>0</v>
      </c>
      <c r="Y9842" s="2">
        <v>1</v>
      </c>
      <c r="Z9842" s="2">
        <v>0</v>
      </c>
      <c r="AA9842" s="2">
        <v>1</v>
      </c>
      <c r="AC9842" s="2">
        <v>1</v>
      </c>
      <c r="AD9842" s="2">
        <v>0</v>
      </c>
      <c r="AF9842" t="s">
        <v>290</v>
      </c>
      <c r="AG9842" s="2">
        <v>6</v>
      </c>
      <c r="AH9842" s="2">
        <v>22</v>
      </c>
      <c r="AI9842" s="2">
        <v>0</v>
      </c>
    </row>
    <row r="9843" spans="1:35" x14ac:dyDescent="0.25">
      <c r="A9843" t="s">
        <v>34</v>
      </c>
      <c r="B9843">
        <v>1</v>
      </c>
      <c r="C9843" s="2">
        <v>1137541</v>
      </c>
      <c r="D9843" s="2">
        <v>1522890</v>
      </c>
      <c r="E9843" s="2">
        <v>1240244</v>
      </c>
      <c r="F9843" t="s">
        <v>48</v>
      </c>
      <c r="G9843" t="s">
        <v>49</v>
      </c>
      <c r="H9843" t="s">
        <v>54</v>
      </c>
      <c r="I9843" s="2">
        <v>1</v>
      </c>
      <c r="J9843" t="s">
        <v>38</v>
      </c>
      <c r="L9843" s="2">
        <v>0</v>
      </c>
      <c r="M9843" t="s">
        <v>414</v>
      </c>
      <c r="N9843" t="s">
        <v>415</v>
      </c>
      <c r="O9843">
        <v>5</v>
      </c>
      <c r="P9843" s="2">
        <v>2324507340</v>
      </c>
      <c r="Q9843" t="s">
        <v>8402</v>
      </c>
      <c r="R9843" t="s">
        <v>53</v>
      </c>
      <c r="S9843" s="3">
        <v>43842.943749999999</v>
      </c>
      <c r="T9843" s="3">
        <v>43842.943749999999</v>
      </c>
      <c r="U9843" s="2">
        <v>1</v>
      </c>
      <c r="V9843" t="s">
        <v>8478</v>
      </c>
      <c r="W9843" t="s">
        <v>8479</v>
      </c>
      <c r="X9843" s="2">
        <v>0</v>
      </c>
      <c r="Y9843" s="2">
        <v>1</v>
      </c>
      <c r="Z9843" s="2">
        <v>0</v>
      </c>
      <c r="AA9843" s="2">
        <v>1</v>
      </c>
      <c r="AB9843" t="s">
        <v>8480</v>
      </c>
      <c r="AC9843" s="2">
        <v>1</v>
      </c>
      <c r="AD9843" s="2">
        <v>1</v>
      </c>
      <c r="AE9843" t="s">
        <v>8481</v>
      </c>
      <c r="AF9843" t="s">
        <v>290</v>
      </c>
      <c r="AG9843" s="2">
        <v>6</v>
      </c>
      <c r="AH9843" s="2">
        <v>22</v>
      </c>
      <c r="AI9843" s="2">
        <v>0</v>
      </c>
    </row>
    <row r="9844" spans="1:35" x14ac:dyDescent="0.25">
      <c r="A9844" t="s">
        <v>34</v>
      </c>
      <c r="B9844">
        <v>1</v>
      </c>
      <c r="C9844" s="2">
        <v>1206198</v>
      </c>
      <c r="D9844" s="2">
        <v>1522892</v>
      </c>
      <c r="E9844" s="2">
        <v>1240246</v>
      </c>
      <c r="F9844" t="s">
        <v>48</v>
      </c>
      <c r="G9844" t="s">
        <v>49</v>
      </c>
      <c r="H9844" t="s">
        <v>54</v>
      </c>
      <c r="I9844" s="2">
        <v>1</v>
      </c>
      <c r="J9844" t="s">
        <v>38</v>
      </c>
      <c r="L9844" s="2">
        <v>0</v>
      </c>
      <c r="M9844" t="s">
        <v>6120</v>
      </c>
      <c r="N9844" t="s">
        <v>65</v>
      </c>
      <c r="O9844">
        <v>10</v>
      </c>
      <c r="P9844" s="2">
        <v>2324507492</v>
      </c>
      <c r="Q9844" t="s">
        <v>8402</v>
      </c>
      <c r="R9844" t="s">
        <v>53</v>
      </c>
      <c r="S9844" s="3">
        <v>43842.945833333331</v>
      </c>
      <c r="T9844" s="3">
        <v>43842.945833333331</v>
      </c>
      <c r="U9844" s="2">
        <v>1</v>
      </c>
      <c r="X9844" s="2">
        <v>0</v>
      </c>
      <c r="Y9844" s="2">
        <v>0</v>
      </c>
      <c r="Z9844" s="2">
        <v>0</v>
      </c>
      <c r="AA9844" s="2">
        <v>1</v>
      </c>
      <c r="AC9844" s="2">
        <v>1</v>
      </c>
      <c r="AD9844" s="2">
        <v>0</v>
      </c>
      <c r="AF9844" t="s">
        <v>290</v>
      </c>
      <c r="AG9844" s="2">
        <v>6</v>
      </c>
      <c r="AH9844" s="2">
        <v>22</v>
      </c>
      <c r="AI9844" s="2">
        <v>0</v>
      </c>
    </row>
    <row r="9845" spans="1:35" x14ac:dyDescent="0.25">
      <c r="A9845" t="s">
        <v>34</v>
      </c>
      <c r="B9845">
        <v>1</v>
      </c>
      <c r="C9845" s="2">
        <v>934316</v>
      </c>
      <c r="D9845" s="2">
        <v>1522909</v>
      </c>
      <c r="E9845" s="2">
        <v>1240263</v>
      </c>
      <c r="F9845" t="s">
        <v>48</v>
      </c>
      <c r="G9845" t="s">
        <v>49</v>
      </c>
      <c r="H9845" t="s">
        <v>37</v>
      </c>
      <c r="I9845" s="2">
        <v>1</v>
      </c>
      <c r="J9845" t="s">
        <v>110</v>
      </c>
      <c r="K9845" t="s">
        <v>8482</v>
      </c>
      <c r="L9845" s="2">
        <v>1</v>
      </c>
      <c r="M9845" t="s">
        <v>148</v>
      </c>
      <c r="N9845" t="s">
        <v>68</v>
      </c>
      <c r="O9845">
        <v>8</v>
      </c>
      <c r="P9845" s="2">
        <v>2324508077</v>
      </c>
      <c r="S9845" s="3">
        <v>43842.952777777777</v>
      </c>
      <c r="T9845" s="3">
        <v>43842.952777777777</v>
      </c>
      <c r="U9845" s="2">
        <v>1</v>
      </c>
      <c r="V9845" t="s">
        <v>8483</v>
      </c>
      <c r="W9845" t="s">
        <v>8484</v>
      </c>
      <c r="X9845" s="2">
        <v>0</v>
      </c>
      <c r="Y9845" s="2">
        <v>1</v>
      </c>
      <c r="Z9845" s="2">
        <v>1</v>
      </c>
      <c r="AA9845" s="2">
        <v>1</v>
      </c>
      <c r="AC9845" s="2">
        <v>1</v>
      </c>
      <c r="AD9845" s="2">
        <v>0</v>
      </c>
      <c r="AF9845" t="s">
        <v>290</v>
      </c>
      <c r="AG9845" s="2">
        <v>6</v>
      </c>
      <c r="AH9845" s="2">
        <v>22</v>
      </c>
      <c r="AI9845" s="2">
        <v>0</v>
      </c>
    </row>
    <row r="9846" spans="1:35" x14ac:dyDescent="0.25">
      <c r="A9846" t="s">
        <v>34</v>
      </c>
      <c r="B9846">
        <v>1</v>
      </c>
      <c r="C9846" s="2">
        <v>1206226</v>
      </c>
      <c r="D9846" s="2">
        <v>1522932</v>
      </c>
      <c r="E9846" s="2">
        <v>1240286</v>
      </c>
      <c r="F9846" t="s">
        <v>48</v>
      </c>
      <c r="G9846" t="s">
        <v>49</v>
      </c>
      <c r="H9846" t="s">
        <v>37</v>
      </c>
      <c r="I9846" s="2">
        <v>1</v>
      </c>
      <c r="J9846" t="s">
        <v>38</v>
      </c>
      <c r="L9846" s="2">
        <v>0</v>
      </c>
      <c r="M9846" t="s">
        <v>92</v>
      </c>
      <c r="N9846" t="s">
        <v>72</v>
      </c>
      <c r="O9846">
        <v>8</v>
      </c>
      <c r="P9846" s="2">
        <v>2324511293</v>
      </c>
      <c r="Q9846" t="s">
        <v>8485</v>
      </c>
      <c r="R9846" t="s">
        <v>53</v>
      </c>
      <c r="S9846" s="3">
        <v>43843.004166666666</v>
      </c>
      <c r="T9846" s="3">
        <v>43843.004166666666</v>
      </c>
      <c r="U9846" s="2">
        <v>1</v>
      </c>
      <c r="X9846" s="2">
        <v>0</v>
      </c>
      <c r="Y9846" s="2">
        <v>0</v>
      </c>
      <c r="Z9846" s="2">
        <v>0</v>
      </c>
      <c r="AA9846" s="2">
        <v>1</v>
      </c>
      <c r="AC9846" s="2">
        <v>1</v>
      </c>
      <c r="AD9846" s="2">
        <v>0</v>
      </c>
      <c r="AF9846" t="s">
        <v>336</v>
      </c>
      <c r="AG9846" s="2">
        <v>0</v>
      </c>
      <c r="AH9846" s="2">
        <v>0</v>
      </c>
      <c r="AI9846" s="2">
        <v>0</v>
      </c>
    </row>
    <row r="9847" spans="1:35" x14ac:dyDescent="0.25">
      <c r="A9847" t="s">
        <v>34</v>
      </c>
      <c r="B9847">
        <v>1</v>
      </c>
      <c r="C9847" s="2">
        <v>1206227</v>
      </c>
      <c r="D9847" s="2">
        <v>1522933</v>
      </c>
      <c r="E9847" s="2">
        <v>1240287</v>
      </c>
      <c r="F9847" t="s">
        <v>48</v>
      </c>
      <c r="G9847" t="s">
        <v>49</v>
      </c>
      <c r="H9847" t="s">
        <v>50</v>
      </c>
      <c r="I9847" s="2">
        <v>1</v>
      </c>
      <c r="J9847" t="s">
        <v>38</v>
      </c>
      <c r="L9847" s="2">
        <v>0</v>
      </c>
      <c r="M9847" t="s">
        <v>73</v>
      </c>
      <c r="N9847" t="s">
        <v>74</v>
      </c>
      <c r="O9847">
        <v>6</v>
      </c>
      <c r="P9847" s="2">
        <v>2324511307</v>
      </c>
      <c r="Q9847" t="s">
        <v>8485</v>
      </c>
      <c r="R9847" t="s">
        <v>53</v>
      </c>
      <c r="S9847" s="3">
        <v>43843.004861111112</v>
      </c>
      <c r="T9847" s="3">
        <v>43843.004861111112</v>
      </c>
      <c r="U9847" s="2">
        <v>1</v>
      </c>
      <c r="X9847" s="2">
        <v>0</v>
      </c>
      <c r="Y9847" s="2">
        <v>0</v>
      </c>
      <c r="Z9847" s="2">
        <v>0</v>
      </c>
      <c r="AA9847" s="2">
        <v>1</v>
      </c>
      <c r="AC9847" s="2">
        <v>1</v>
      </c>
      <c r="AD9847" s="2">
        <v>0</v>
      </c>
      <c r="AF9847" t="s">
        <v>336</v>
      </c>
      <c r="AG9847" s="2">
        <v>0</v>
      </c>
      <c r="AH9847" s="2">
        <v>0</v>
      </c>
      <c r="AI9847" s="2">
        <v>0</v>
      </c>
    </row>
    <row r="9848" spans="1:35" x14ac:dyDescent="0.25">
      <c r="A9848" t="s">
        <v>34</v>
      </c>
      <c r="B9848">
        <v>1</v>
      </c>
      <c r="C9848" s="2">
        <v>1206243</v>
      </c>
      <c r="D9848" s="2">
        <v>1522955</v>
      </c>
      <c r="E9848" s="2">
        <v>1240309</v>
      </c>
      <c r="F9848" t="s">
        <v>48</v>
      </c>
      <c r="G9848" t="s">
        <v>49</v>
      </c>
      <c r="H9848" t="s">
        <v>37</v>
      </c>
      <c r="I9848" s="2">
        <v>1</v>
      </c>
      <c r="J9848" t="s">
        <v>38</v>
      </c>
      <c r="L9848" s="2">
        <v>0</v>
      </c>
      <c r="M9848" t="s">
        <v>414</v>
      </c>
      <c r="N9848" t="s">
        <v>415</v>
      </c>
      <c r="O9848">
        <v>5</v>
      </c>
      <c r="P9848" s="2">
        <v>2324515746</v>
      </c>
      <c r="Q9848" t="s">
        <v>8485</v>
      </c>
      <c r="R9848" t="s">
        <v>53</v>
      </c>
      <c r="S9848" s="3">
        <v>43843.109722222223</v>
      </c>
      <c r="T9848" s="3">
        <v>43843.109722222223</v>
      </c>
      <c r="U9848" s="2">
        <v>1</v>
      </c>
      <c r="X9848" s="2">
        <v>0</v>
      </c>
      <c r="Y9848" s="2">
        <v>0</v>
      </c>
      <c r="Z9848" s="2">
        <v>0</v>
      </c>
      <c r="AA9848" s="2">
        <v>1</v>
      </c>
      <c r="AC9848" s="2">
        <v>1</v>
      </c>
      <c r="AD9848" s="2">
        <v>0</v>
      </c>
      <c r="AF9848" t="s">
        <v>336</v>
      </c>
      <c r="AG9848" s="2">
        <v>0</v>
      </c>
      <c r="AH9848" s="2">
        <v>2</v>
      </c>
      <c r="AI9848" s="2">
        <v>0</v>
      </c>
    </row>
    <row r="9849" spans="1:35" x14ac:dyDescent="0.25">
      <c r="A9849" t="s">
        <v>34</v>
      </c>
      <c r="B9849">
        <v>1</v>
      </c>
      <c r="C9849" s="2">
        <v>1206246</v>
      </c>
      <c r="D9849" s="2">
        <v>1522958</v>
      </c>
      <c r="E9849" s="2">
        <v>1240312</v>
      </c>
      <c r="F9849" t="s">
        <v>48</v>
      </c>
      <c r="G9849" t="s">
        <v>49</v>
      </c>
      <c r="H9849" t="s">
        <v>37</v>
      </c>
      <c r="I9849" s="2">
        <v>1</v>
      </c>
      <c r="J9849" t="s">
        <v>38</v>
      </c>
      <c r="L9849" s="2">
        <v>0</v>
      </c>
      <c r="M9849" t="s">
        <v>148</v>
      </c>
      <c r="N9849" t="s">
        <v>68</v>
      </c>
      <c r="O9849">
        <v>8</v>
      </c>
      <c r="P9849" s="2">
        <v>2324516070</v>
      </c>
      <c r="Q9849" t="s">
        <v>8485</v>
      </c>
      <c r="R9849" t="s">
        <v>53</v>
      </c>
      <c r="S9849" s="3">
        <v>43843.120138888888</v>
      </c>
      <c r="T9849" s="3">
        <v>43843.120138888888</v>
      </c>
      <c r="U9849" s="2">
        <v>1</v>
      </c>
      <c r="X9849" s="2">
        <v>0</v>
      </c>
      <c r="Y9849" s="2">
        <v>0</v>
      </c>
      <c r="Z9849" s="2">
        <v>0</v>
      </c>
      <c r="AA9849" s="2">
        <v>1</v>
      </c>
      <c r="AC9849" s="2">
        <v>1</v>
      </c>
      <c r="AD9849" s="2">
        <v>0</v>
      </c>
      <c r="AF9849" t="s">
        <v>336</v>
      </c>
      <c r="AG9849" s="2">
        <v>0</v>
      </c>
      <c r="AH9849" s="2">
        <v>2</v>
      </c>
      <c r="AI9849" s="2">
        <v>0</v>
      </c>
    </row>
    <row r="9850" spans="1:35" x14ac:dyDescent="0.25">
      <c r="A9850" t="s">
        <v>34</v>
      </c>
      <c r="B9850">
        <v>1</v>
      </c>
      <c r="C9850" s="2">
        <v>1206247</v>
      </c>
      <c r="D9850" s="2">
        <v>1522959</v>
      </c>
      <c r="E9850" s="2">
        <v>1240313</v>
      </c>
      <c r="F9850" t="s">
        <v>48</v>
      </c>
      <c r="G9850" t="s">
        <v>49</v>
      </c>
      <c r="H9850" t="s">
        <v>54</v>
      </c>
      <c r="I9850" s="2">
        <v>1</v>
      </c>
      <c r="J9850" t="s">
        <v>38</v>
      </c>
      <c r="L9850" s="2">
        <v>0</v>
      </c>
      <c r="M9850" t="s">
        <v>148</v>
      </c>
      <c r="N9850" t="s">
        <v>68</v>
      </c>
      <c r="O9850">
        <v>8</v>
      </c>
      <c r="P9850" s="2">
        <v>2324516127</v>
      </c>
      <c r="Q9850" t="s">
        <v>8485</v>
      </c>
      <c r="R9850" t="s">
        <v>53</v>
      </c>
      <c r="S9850" s="3">
        <v>43843.12222222222</v>
      </c>
      <c r="T9850" s="3">
        <v>43843.12222222222</v>
      </c>
      <c r="U9850" s="2">
        <v>1</v>
      </c>
      <c r="X9850" s="2">
        <v>0</v>
      </c>
      <c r="Y9850" s="2">
        <v>0</v>
      </c>
      <c r="Z9850" s="2">
        <v>0</v>
      </c>
      <c r="AA9850" s="2">
        <v>1</v>
      </c>
      <c r="AC9850" s="2">
        <v>1</v>
      </c>
      <c r="AD9850" s="2">
        <v>0</v>
      </c>
      <c r="AF9850" t="s">
        <v>336</v>
      </c>
      <c r="AG9850" s="2">
        <v>0</v>
      </c>
      <c r="AH9850" s="2">
        <v>2</v>
      </c>
      <c r="AI9850" s="2">
        <v>0</v>
      </c>
    </row>
    <row r="9851" spans="1:35" x14ac:dyDescent="0.25">
      <c r="A9851" t="s">
        <v>34</v>
      </c>
      <c r="B9851">
        <v>1</v>
      </c>
      <c r="C9851" s="2">
        <v>1206251</v>
      </c>
      <c r="D9851" s="2">
        <v>1522968</v>
      </c>
      <c r="E9851" s="2">
        <v>1240322</v>
      </c>
      <c r="F9851" t="s">
        <v>48</v>
      </c>
      <c r="G9851" t="s">
        <v>49</v>
      </c>
      <c r="H9851" t="s">
        <v>37</v>
      </c>
      <c r="I9851" s="2">
        <v>1</v>
      </c>
      <c r="J9851" t="s">
        <v>38</v>
      </c>
      <c r="L9851" s="2">
        <v>0</v>
      </c>
      <c r="M9851" t="s">
        <v>55</v>
      </c>
      <c r="N9851" t="s">
        <v>56</v>
      </c>
      <c r="O9851">
        <v>6</v>
      </c>
      <c r="P9851" s="2">
        <v>2324517360</v>
      </c>
      <c r="Q9851" t="s">
        <v>8485</v>
      </c>
      <c r="R9851" t="s">
        <v>53</v>
      </c>
      <c r="S9851" s="3">
        <v>43843.15902777778</v>
      </c>
      <c r="T9851" s="3">
        <v>43843.15902777778</v>
      </c>
      <c r="U9851" s="2">
        <v>1</v>
      </c>
      <c r="X9851" s="2">
        <v>0</v>
      </c>
      <c r="Y9851" s="2">
        <v>0</v>
      </c>
      <c r="Z9851" s="2">
        <v>0</v>
      </c>
      <c r="AA9851" s="2">
        <v>1</v>
      </c>
      <c r="AC9851" s="2">
        <v>1</v>
      </c>
      <c r="AD9851" s="2">
        <v>0</v>
      </c>
      <c r="AF9851" t="s">
        <v>336</v>
      </c>
      <c r="AG9851" s="2">
        <v>0</v>
      </c>
      <c r="AH9851" s="2">
        <v>3</v>
      </c>
      <c r="AI9851" s="2">
        <v>0</v>
      </c>
    </row>
    <row r="9852" spans="1:35" x14ac:dyDescent="0.25">
      <c r="A9852" t="s">
        <v>34</v>
      </c>
      <c r="B9852">
        <v>1</v>
      </c>
      <c r="C9852" s="2">
        <v>1206253</v>
      </c>
      <c r="D9852" s="2">
        <v>1522971</v>
      </c>
      <c r="E9852" s="2">
        <v>1240325</v>
      </c>
      <c r="F9852" t="s">
        <v>48</v>
      </c>
      <c r="G9852" t="s">
        <v>49</v>
      </c>
      <c r="H9852" t="s">
        <v>50</v>
      </c>
      <c r="I9852" s="2">
        <v>1</v>
      </c>
      <c r="J9852" t="s">
        <v>38</v>
      </c>
      <c r="L9852" s="2">
        <v>0</v>
      </c>
      <c r="M9852" t="s">
        <v>55</v>
      </c>
      <c r="N9852" t="s">
        <v>56</v>
      </c>
      <c r="O9852">
        <v>6</v>
      </c>
      <c r="P9852" s="2">
        <v>2324517713</v>
      </c>
      <c r="Q9852" t="s">
        <v>8486</v>
      </c>
      <c r="R9852" t="s">
        <v>83</v>
      </c>
      <c r="S9852" s="3">
        <v>43843.170138888891</v>
      </c>
      <c r="T9852" s="3">
        <v>43843.170138888891</v>
      </c>
      <c r="U9852" s="2">
        <v>1</v>
      </c>
      <c r="X9852" s="2">
        <v>0</v>
      </c>
      <c r="Y9852" s="2">
        <v>0</v>
      </c>
      <c r="Z9852" s="2">
        <v>0</v>
      </c>
      <c r="AA9852" s="2">
        <v>1</v>
      </c>
      <c r="AC9852" s="2">
        <v>1</v>
      </c>
      <c r="AD9852" s="2">
        <v>0</v>
      </c>
      <c r="AF9852" t="s">
        <v>336</v>
      </c>
      <c r="AG9852" s="2">
        <v>0</v>
      </c>
      <c r="AH9852" s="2">
        <v>4</v>
      </c>
      <c r="AI9852" s="2">
        <v>0</v>
      </c>
    </row>
    <row r="9853" spans="1:35" x14ac:dyDescent="0.25">
      <c r="A9853" t="s">
        <v>34</v>
      </c>
      <c r="B9853">
        <v>1</v>
      </c>
      <c r="C9853" s="2">
        <v>1206257</v>
      </c>
      <c r="D9853" s="2">
        <v>1522977</v>
      </c>
      <c r="E9853" s="2">
        <v>1240331</v>
      </c>
      <c r="F9853" t="s">
        <v>48</v>
      </c>
      <c r="G9853" t="s">
        <v>49</v>
      </c>
      <c r="H9853" t="s">
        <v>126</v>
      </c>
      <c r="I9853" s="2">
        <v>1</v>
      </c>
      <c r="J9853" t="s">
        <v>38</v>
      </c>
      <c r="L9853" s="2">
        <v>0</v>
      </c>
      <c r="M9853" t="s">
        <v>414</v>
      </c>
      <c r="N9853" t="s">
        <v>415</v>
      </c>
      <c r="O9853">
        <v>5</v>
      </c>
      <c r="P9853" s="2">
        <v>2324518988</v>
      </c>
      <c r="Q9853" t="s">
        <v>8485</v>
      </c>
      <c r="R9853" t="s">
        <v>53</v>
      </c>
      <c r="S9853" s="3">
        <v>43843.210416666661</v>
      </c>
      <c r="T9853" s="3">
        <v>43843.210416666661</v>
      </c>
      <c r="U9853" s="2">
        <v>1</v>
      </c>
      <c r="X9853" s="2">
        <v>0</v>
      </c>
      <c r="Y9853" s="2">
        <v>0</v>
      </c>
      <c r="Z9853" s="2">
        <v>0</v>
      </c>
      <c r="AA9853" s="2">
        <v>1</v>
      </c>
      <c r="AC9853" s="2">
        <v>1</v>
      </c>
      <c r="AD9853" s="2">
        <v>0</v>
      </c>
      <c r="AF9853" t="s">
        <v>336</v>
      </c>
      <c r="AG9853" s="2">
        <v>0</v>
      </c>
      <c r="AH9853" s="2">
        <v>5</v>
      </c>
      <c r="AI9853" s="2">
        <v>0</v>
      </c>
    </row>
    <row r="9854" spans="1:35" x14ac:dyDescent="0.25">
      <c r="A9854" t="s">
        <v>34</v>
      </c>
      <c r="B9854">
        <v>1</v>
      </c>
      <c r="C9854" s="2">
        <v>1138400</v>
      </c>
      <c r="D9854" s="2">
        <v>1522978</v>
      </c>
      <c r="E9854" s="2">
        <v>1240332</v>
      </c>
      <c r="F9854" t="s">
        <v>48</v>
      </c>
      <c r="G9854" t="s">
        <v>49</v>
      </c>
      <c r="H9854" t="s">
        <v>54</v>
      </c>
      <c r="I9854" s="2">
        <v>1</v>
      </c>
      <c r="J9854" t="s">
        <v>38</v>
      </c>
      <c r="L9854" s="2">
        <v>0</v>
      </c>
      <c r="M9854" t="s">
        <v>148</v>
      </c>
      <c r="N9854" t="s">
        <v>68</v>
      </c>
      <c r="O9854">
        <v>8</v>
      </c>
      <c r="P9854" s="2">
        <v>2324519163</v>
      </c>
      <c r="Q9854" t="s">
        <v>8485</v>
      </c>
      <c r="R9854" t="s">
        <v>53</v>
      </c>
      <c r="S9854" s="3">
        <v>43843.21597222222</v>
      </c>
      <c r="T9854" s="3">
        <v>43843.21597222222</v>
      </c>
      <c r="U9854" s="2">
        <v>1</v>
      </c>
      <c r="X9854" s="2">
        <v>0</v>
      </c>
      <c r="Y9854" s="2">
        <v>0</v>
      </c>
      <c r="Z9854" s="2">
        <v>0</v>
      </c>
      <c r="AA9854" s="2">
        <v>1</v>
      </c>
      <c r="AC9854" s="2">
        <v>1</v>
      </c>
      <c r="AD9854" s="2">
        <v>0</v>
      </c>
      <c r="AF9854" t="s">
        <v>336</v>
      </c>
      <c r="AG9854" s="2">
        <v>0</v>
      </c>
      <c r="AH9854" s="2">
        <v>5</v>
      </c>
      <c r="AI9854" s="2">
        <v>0</v>
      </c>
    </row>
    <row r="9855" spans="1:35" x14ac:dyDescent="0.25">
      <c r="A9855" t="s">
        <v>34</v>
      </c>
      <c r="B9855">
        <v>1</v>
      </c>
      <c r="C9855" s="2">
        <v>1206260</v>
      </c>
      <c r="D9855" s="2">
        <v>1522982</v>
      </c>
      <c r="E9855" s="2">
        <v>1240336</v>
      </c>
      <c r="F9855" t="s">
        <v>48</v>
      </c>
      <c r="G9855" t="s">
        <v>49</v>
      </c>
      <c r="H9855" t="s">
        <v>37</v>
      </c>
      <c r="I9855" s="2">
        <v>1</v>
      </c>
      <c r="J9855" t="s">
        <v>38</v>
      </c>
      <c r="L9855" s="2">
        <v>0</v>
      </c>
      <c r="M9855" t="s">
        <v>84</v>
      </c>
      <c r="N9855" t="s">
        <v>85</v>
      </c>
      <c r="O9855">
        <v>5</v>
      </c>
      <c r="P9855" s="2">
        <v>2324520350</v>
      </c>
      <c r="Q9855" t="s">
        <v>8487</v>
      </c>
      <c r="R9855" t="s">
        <v>87</v>
      </c>
      <c r="S9855" s="3">
        <v>43843.24722222222</v>
      </c>
      <c r="T9855" s="3">
        <v>43843.24722222222</v>
      </c>
      <c r="U9855" s="2">
        <v>1</v>
      </c>
      <c r="X9855" s="2">
        <v>0</v>
      </c>
      <c r="Y9855" s="2">
        <v>0</v>
      </c>
      <c r="Z9855" s="2">
        <v>0</v>
      </c>
      <c r="AA9855" s="2">
        <v>1</v>
      </c>
      <c r="AB9855" t="s">
        <v>8488</v>
      </c>
      <c r="AC9855" s="2">
        <v>0</v>
      </c>
      <c r="AD9855" s="2">
        <v>1</v>
      </c>
      <c r="AE9855" t="s">
        <v>8489</v>
      </c>
      <c r="AF9855" t="s">
        <v>336</v>
      </c>
      <c r="AG9855" s="2">
        <v>0</v>
      </c>
      <c r="AH9855" s="2">
        <v>5</v>
      </c>
      <c r="AI9855" s="2">
        <v>0</v>
      </c>
    </row>
    <row r="9856" spans="1:35" x14ac:dyDescent="0.25">
      <c r="A9856" t="s">
        <v>34</v>
      </c>
      <c r="B9856">
        <v>1</v>
      </c>
      <c r="C9856" s="2">
        <v>1206274</v>
      </c>
      <c r="D9856" s="2">
        <v>1522999</v>
      </c>
      <c r="E9856" s="2">
        <v>1240353</v>
      </c>
      <c r="F9856" t="s">
        <v>48</v>
      </c>
      <c r="G9856" t="s">
        <v>49</v>
      </c>
      <c r="H9856" t="s">
        <v>37</v>
      </c>
      <c r="I9856" s="2">
        <v>1</v>
      </c>
      <c r="J9856" t="s">
        <v>38</v>
      </c>
      <c r="L9856" s="2">
        <v>0</v>
      </c>
      <c r="M9856" t="s">
        <v>629</v>
      </c>
      <c r="N9856" t="s">
        <v>530</v>
      </c>
      <c r="O9856">
        <v>7</v>
      </c>
      <c r="P9856" s="2">
        <v>2324522417</v>
      </c>
      <c r="Q9856" t="s">
        <v>8485</v>
      </c>
      <c r="R9856" t="s">
        <v>53</v>
      </c>
      <c r="S9856" s="3">
        <v>43843.28402777778</v>
      </c>
      <c r="T9856" s="3">
        <v>43843.28402777778</v>
      </c>
      <c r="U9856" s="2">
        <v>1</v>
      </c>
      <c r="X9856" s="2">
        <v>0</v>
      </c>
      <c r="Y9856" s="2">
        <v>0</v>
      </c>
      <c r="Z9856" s="2">
        <v>0</v>
      </c>
      <c r="AA9856" s="2">
        <v>1</v>
      </c>
      <c r="AC9856" s="2">
        <v>1</v>
      </c>
      <c r="AD9856" s="2">
        <v>0</v>
      </c>
      <c r="AF9856" t="s">
        <v>336</v>
      </c>
      <c r="AG9856" s="2">
        <v>0</v>
      </c>
      <c r="AH9856" s="2">
        <v>6</v>
      </c>
      <c r="AI9856" s="2">
        <v>0</v>
      </c>
    </row>
    <row r="9857" spans="1:35" x14ac:dyDescent="0.25">
      <c r="A9857" t="s">
        <v>34</v>
      </c>
      <c r="B9857">
        <v>1</v>
      </c>
      <c r="C9857" s="2">
        <v>831999</v>
      </c>
      <c r="D9857" s="2">
        <v>1523006</v>
      </c>
      <c r="E9857" s="2">
        <v>1240360</v>
      </c>
      <c r="F9857" t="s">
        <v>48</v>
      </c>
      <c r="G9857" t="s">
        <v>49</v>
      </c>
      <c r="H9857" t="s">
        <v>37</v>
      </c>
      <c r="I9857" s="2">
        <v>1</v>
      </c>
      <c r="J9857" t="s">
        <v>38</v>
      </c>
      <c r="L9857" s="2">
        <v>0</v>
      </c>
      <c r="M9857" t="s">
        <v>93</v>
      </c>
      <c r="N9857" t="s">
        <v>70</v>
      </c>
      <c r="O9857">
        <v>61</v>
      </c>
      <c r="P9857" s="2">
        <v>2324524652</v>
      </c>
      <c r="Q9857" t="s">
        <v>8485</v>
      </c>
      <c r="R9857" t="s">
        <v>53</v>
      </c>
      <c r="S9857" s="3">
        <v>43843.306944444441</v>
      </c>
      <c r="T9857" s="3">
        <v>43843.306944444441</v>
      </c>
      <c r="U9857" s="2">
        <v>1</v>
      </c>
      <c r="X9857" s="2">
        <v>0</v>
      </c>
      <c r="Y9857" s="2">
        <v>0</v>
      </c>
      <c r="Z9857" s="2">
        <v>0</v>
      </c>
      <c r="AA9857" s="2">
        <v>1</v>
      </c>
      <c r="AC9857" s="2">
        <v>1</v>
      </c>
      <c r="AD9857" s="2">
        <v>0</v>
      </c>
      <c r="AF9857" t="s">
        <v>336</v>
      </c>
      <c r="AG9857" s="2">
        <v>0</v>
      </c>
      <c r="AH9857" s="2">
        <v>7</v>
      </c>
      <c r="AI9857" s="2">
        <v>0</v>
      </c>
    </row>
    <row r="9858" spans="1:35" x14ac:dyDescent="0.25">
      <c r="A9858" t="s">
        <v>34</v>
      </c>
      <c r="B9858">
        <v>1</v>
      </c>
      <c r="C9858" s="2">
        <v>1143097</v>
      </c>
      <c r="D9858" s="2">
        <v>1523010</v>
      </c>
      <c r="E9858" s="2">
        <v>1240364</v>
      </c>
      <c r="F9858" t="s">
        <v>48</v>
      </c>
      <c r="G9858" t="s">
        <v>49</v>
      </c>
      <c r="H9858" t="s">
        <v>126</v>
      </c>
      <c r="I9858" s="2">
        <v>1</v>
      </c>
      <c r="J9858" t="s">
        <v>38</v>
      </c>
      <c r="L9858" s="2">
        <v>0</v>
      </c>
      <c r="M9858" t="s">
        <v>414</v>
      </c>
      <c r="N9858" t="s">
        <v>415</v>
      </c>
      <c r="O9858">
        <v>5</v>
      </c>
      <c r="P9858" s="2">
        <v>2324525329</v>
      </c>
      <c r="Q9858" t="s">
        <v>8485</v>
      </c>
      <c r="R9858" t="s">
        <v>53</v>
      </c>
      <c r="S9858" s="3">
        <v>43843.3125</v>
      </c>
      <c r="T9858" s="3">
        <v>43843.3125</v>
      </c>
      <c r="U9858" s="2">
        <v>1</v>
      </c>
      <c r="X9858" s="2">
        <v>0</v>
      </c>
      <c r="Y9858" s="2">
        <v>0</v>
      </c>
      <c r="Z9858" s="2">
        <v>0</v>
      </c>
      <c r="AA9858" s="2">
        <v>1</v>
      </c>
      <c r="AC9858" s="2">
        <v>1</v>
      </c>
      <c r="AD9858" s="2">
        <v>0</v>
      </c>
      <c r="AF9858" t="s">
        <v>336</v>
      </c>
      <c r="AG9858" s="2">
        <v>0</v>
      </c>
      <c r="AH9858" s="2">
        <v>7</v>
      </c>
      <c r="AI9858" s="2">
        <v>0</v>
      </c>
    </row>
    <row r="9859" spans="1:35" x14ac:dyDescent="0.25">
      <c r="A9859" t="s">
        <v>34</v>
      </c>
      <c r="B9859">
        <v>1</v>
      </c>
      <c r="C9859" s="2">
        <v>1206284</v>
      </c>
      <c r="D9859" s="2">
        <v>1523013</v>
      </c>
      <c r="E9859" s="2">
        <v>1240367</v>
      </c>
      <c r="F9859" t="s">
        <v>48</v>
      </c>
      <c r="G9859" t="s">
        <v>49</v>
      </c>
      <c r="H9859" t="s">
        <v>37</v>
      </c>
      <c r="I9859" s="2">
        <v>1</v>
      </c>
      <c r="J9859" t="s">
        <v>38</v>
      </c>
      <c r="L9859" s="2">
        <v>0</v>
      </c>
      <c r="M9859" t="s">
        <v>7668</v>
      </c>
      <c r="N9859" t="s">
        <v>169</v>
      </c>
      <c r="O9859">
        <v>21</v>
      </c>
      <c r="P9859" s="2">
        <v>2324526218</v>
      </c>
      <c r="Q9859" t="s">
        <v>8485</v>
      </c>
      <c r="R9859" t="s">
        <v>53</v>
      </c>
      <c r="S9859" s="3">
        <v>43843.318055555552</v>
      </c>
      <c r="T9859" s="3">
        <v>43843.318055555552</v>
      </c>
      <c r="U9859" s="2">
        <v>1</v>
      </c>
      <c r="X9859" s="2">
        <v>0</v>
      </c>
      <c r="Y9859" s="2">
        <v>0</v>
      </c>
      <c r="Z9859" s="2">
        <v>0</v>
      </c>
      <c r="AA9859" s="2">
        <v>1</v>
      </c>
      <c r="AC9859" s="2">
        <v>1</v>
      </c>
      <c r="AD9859" s="2">
        <v>0</v>
      </c>
      <c r="AF9859" t="s">
        <v>336</v>
      </c>
      <c r="AG9859" s="2">
        <v>0</v>
      </c>
      <c r="AH9859" s="2">
        <v>7</v>
      </c>
      <c r="AI9859" s="2">
        <v>0</v>
      </c>
    </row>
    <row r="9860" spans="1:35" x14ac:dyDescent="0.25">
      <c r="A9860" t="s">
        <v>34</v>
      </c>
      <c r="B9860">
        <v>1</v>
      </c>
      <c r="C9860" s="2">
        <v>1206286</v>
      </c>
      <c r="D9860" s="2">
        <v>1523016</v>
      </c>
      <c r="E9860" s="2">
        <v>1240370</v>
      </c>
      <c r="F9860" t="s">
        <v>35</v>
      </c>
      <c r="G9860" t="s">
        <v>36</v>
      </c>
      <c r="H9860" t="s">
        <v>54</v>
      </c>
      <c r="I9860" s="2">
        <v>1</v>
      </c>
      <c r="J9860" t="s">
        <v>38</v>
      </c>
      <c r="L9860" s="2">
        <v>0</v>
      </c>
      <c r="M9860" t="s">
        <v>1373</v>
      </c>
      <c r="N9860" t="s">
        <v>240</v>
      </c>
      <c r="O9860">
        <v>18</v>
      </c>
      <c r="P9860" s="2">
        <v>2324526890</v>
      </c>
      <c r="Q9860" t="s">
        <v>8485</v>
      </c>
      <c r="R9860" t="s">
        <v>53</v>
      </c>
      <c r="S9860" s="3">
        <v>43843.322916666664</v>
      </c>
      <c r="T9860" s="3">
        <v>43843.322916666664</v>
      </c>
      <c r="U9860" s="2">
        <v>1</v>
      </c>
      <c r="X9860" s="2">
        <v>0</v>
      </c>
      <c r="Y9860" s="2">
        <v>0</v>
      </c>
      <c r="Z9860" s="2">
        <v>0</v>
      </c>
      <c r="AA9860" s="2">
        <v>1</v>
      </c>
      <c r="AC9860" s="2">
        <v>1</v>
      </c>
      <c r="AD9860" s="2">
        <v>0</v>
      </c>
      <c r="AF9860" t="s">
        <v>336</v>
      </c>
      <c r="AG9860" s="2">
        <v>0</v>
      </c>
      <c r="AH9860" s="2">
        <v>7</v>
      </c>
      <c r="AI9860" s="2">
        <v>0</v>
      </c>
    </row>
    <row r="9861" spans="1:35" x14ac:dyDescent="0.25">
      <c r="A9861" t="s">
        <v>34</v>
      </c>
      <c r="B9861">
        <v>1</v>
      </c>
      <c r="C9861" s="2">
        <v>1206287</v>
      </c>
      <c r="D9861" s="2">
        <v>1523017</v>
      </c>
      <c r="E9861" s="2">
        <v>1240371</v>
      </c>
      <c r="F9861" t="s">
        <v>35</v>
      </c>
      <c r="G9861" t="s">
        <v>36</v>
      </c>
      <c r="H9861" t="s">
        <v>37</v>
      </c>
      <c r="I9861" s="2">
        <v>1</v>
      </c>
      <c r="J9861" t="s">
        <v>38</v>
      </c>
      <c r="L9861" s="2">
        <v>0</v>
      </c>
      <c r="M9861" t="s">
        <v>1373</v>
      </c>
      <c r="N9861" t="s">
        <v>240</v>
      </c>
      <c r="O9861">
        <v>18</v>
      </c>
      <c r="P9861" s="2">
        <v>2324526895</v>
      </c>
      <c r="Q9861" t="s">
        <v>8485</v>
      </c>
      <c r="R9861" t="s">
        <v>53</v>
      </c>
      <c r="S9861" s="3">
        <v>43843.322916666664</v>
      </c>
      <c r="T9861" s="3">
        <v>43843.322916666664</v>
      </c>
      <c r="U9861" s="2">
        <v>1</v>
      </c>
      <c r="X9861" s="2">
        <v>0</v>
      </c>
      <c r="Y9861" s="2">
        <v>0</v>
      </c>
      <c r="Z9861" s="2">
        <v>0</v>
      </c>
      <c r="AA9861" s="2">
        <v>1</v>
      </c>
      <c r="AC9861" s="2">
        <v>1</v>
      </c>
      <c r="AD9861" s="2">
        <v>0</v>
      </c>
      <c r="AF9861" t="s">
        <v>336</v>
      </c>
      <c r="AG9861" s="2">
        <v>0</v>
      </c>
      <c r="AH9861" s="2">
        <v>7</v>
      </c>
      <c r="AI9861" s="2">
        <v>0</v>
      </c>
    </row>
    <row r="9862" spans="1:35" x14ac:dyDescent="0.25">
      <c r="A9862" t="s">
        <v>34</v>
      </c>
      <c r="B9862">
        <v>1</v>
      </c>
      <c r="C9862" s="2">
        <v>1206288</v>
      </c>
      <c r="D9862" s="2">
        <v>1523018</v>
      </c>
      <c r="E9862" s="2">
        <v>1240372</v>
      </c>
      <c r="F9862" t="s">
        <v>35</v>
      </c>
      <c r="G9862" t="s">
        <v>36</v>
      </c>
      <c r="H9862" t="s">
        <v>37</v>
      </c>
      <c r="I9862" s="2">
        <v>1</v>
      </c>
      <c r="J9862" t="s">
        <v>38</v>
      </c>
      <c r="L9862" s="2">
        <v>0</v>
      </c>
      <c r="M9862" t="s">
        <v>213</v>
      </c>
      <c r="N9862" t="s">
        <v>74</v>
      </c>
      <c r="O9862">
        <v>21</v>
      </c>
      <c r="P9862" s="2">
        <v>2324527208</v>
      </c>
      <c r="Q9862" t="s">
        <v>8490</v>
      </c>
      <c r="R9862" t="s">
        <v>42</v>
      </c>
      <c r="S9862" s="3">
        <v>43843.324999999997</v>
      </c>
      <c r="T9862" s="3">
        <v>43843.324999999997</v>
      </c>
      <c r="U9862" s="2">
        <v>1</v>
      </c>
      <c r="X9862" s="2">
        <v>0</v>
      </c>
      <c r="Y9862" s="2">
        <v>0</v>
      </c>
      <c r="Z9862" s="2">
        <v>0</v>
      </c>
      <c r="AA9862" s="2">
        <v>1</v>
      </c>
      <c r="AC9862" s="2">
        <v>1</v>
      </c>
      <c r="AD9862" s="2">
        <v>0</v>
      </c>
      <c r="AF9862" t="s">
        <v>336</v>
      </c>
      <c r="AG9862" s="2">
        <v>0</v>
      </c>
      <c r="AH9862" s="2">
        <v>7</v>
      </c>
      <c r="AI9862" s="2">
        <v>0</v>
      </c>
    </row>
    <row r="9863" spans="1:35" x14ac:dyDescent="0.25">
      <c r="A9863" t="s">
        <v>34</v>
      </c>
      <c r="B9863">
        <v>1</v>
      </c>
      <c r="C9863" s="2">
        <v>1206299</v>
      </c>
      <c r="D9863" s="2">
        <v>1523032</v>
      </c>
      <c r="E9863" s="2">
        <v>1240386</v>
      </c>
      <c r="F9863" t="s">
        <v>35</v>
      </c>
      <c r="G9863" t="s">
        <v>36</v>
      </c>
      <c r="H9863" t="s">
        <v>37</v>
      </c>
      <c r="I9863" s="2">
        <v>1</v>
      </c>
      <c r="J9863" t="s">
        <v>38</v>
      </c>
      <c r="L9863" s="2">
        <v>0</v>
      </c>
      <c r="M9863" t="s">
        <v>281</v>
      </c>
      <c r="N9863" t="s">
        <v>40</v>
      </c>
      <c r="O9863">
        <v>10</v>
      </c>
      <c r="P9863" s="2">
        <v>2324530559</v>
      </c>
      <c r="Q9863" t="s">
        <v>8485</v>
      </c>
      <c r="R9863" t="s">
        <v>53</v>
      </c>
      <c r="S9863" s="3">
        <v>43843.34375</v>
      </c>
      <c r="T9863" s="3">
        <v>43843.34375</v>
      </c>
      <c r="U9863" s="2">
        <v>1</v>
      </c>
      <c r="X9863" s="2">
        <v>0</v>
      </c>
      <c r="Y9863" s="2">
        <v>0</v>
      </c>
      <c r="Z9863" s="2">
        <v>0</v>
      </c>
      <c r="AA9863" s="2">
        <v>1</v>
      </c>
      <c r="AC9863" s="2">
        <v>1</v>
      </c>
      <c r="AD9863" s="2">
        <v>0</v>
      </c>
      <c r="AF9863" t="s">
        <v>336</v>
      </c>
      <c r="AG9863" s="2">
        <v>0</v>
      </c>
      <c r="AH9863" s="2">
        <v>8</v>
      </c>
      <c r="AI9863" s="2">
        <v>1</v>
      </c>
    </row>
    <row r="9864" spans="1:35" x14ac:dyDescent="0.25">
      <c r="A9864" t="s">
        <v>34</v>
      </c>
      <c r="B9864">
        <v>1</v>
      </c>
      <c r="C9864" s="2">
        <v>1206302</v>
      </c>
      <c r="D9864" s="2">
        <v>1523036</v>
      </c>
      <c r="E9864" s="2">
        <v>1240390</v>
      </c>
      <c r="F9864" t="s">
        <v>48</v>
      </c>
      <c r="G9864" t="s">
        <v>49</v>
      </c>
      <c r="H9864" t="s">
        <v>37</v>
      </c>
      <c r="I9864" s="2">
        <v>1</v>
      </c>
      <c r="J9864" t="s">
        <v>38</v>
      </c>
      <c r="L9864" s="2">
        <v>0</v>
      </c>
      <c r="M9864" t="s">
        <v>178</v>
      </c>
      <c r="N9864" t="s">
        <v>40</v>
      </c>
      <c r="O9864">
        <v>48</v>
      </c>
      <c r="P9864" s="2">
        <v>2324531281</v>
      </c>
      <c r="Q9864" t="s">
        <v>8485</v>
      </c>
      <c r="R9864" t="s">
        <v>53</v>
      </c>
      <c r="S9864" s="3">
        <v>43843.34652777778</v>
      </c>
      <c r="T9864" s="3">
        <v>43843.34652777778</v>
      </c>
      <c r="U9864" s="2">
        <v>1</v>
      </c>
      <c r="V9864" t="s">
        <v>8491</v>
      </c>
      <c r="W9864" t="s">
        <v>8492</v>
      </c>
      <c r="X9864" s="2">
        <v>0</v>
      </c>
      <c r="Y9864" s="2">
        <v>1</v>
      </c>
      <c r="Z9864" s="2">
        <v>0</v>
      </c>
      <c r="AA9864" s="2">
        <v>1</v>
      </c>
      <c r="AC9864" s="2">
        <v>1</v>
      </c>
      <c r="AD9864" s="2">
        <v>0</v>
      </c>
      <c r="AF9864" t="s">
        <v>336</v>
      </c>
      <c r="AG9864" s="2">
        <v>0</v>
      </c>
      <c r="AH9864" s="2">
        <v>8</v>
      </c>
      <c r="AI9864" s="2">
        <v>1</v>
      </c>
    </row>
    <row r="9865" spans="1:35" x14ac:dyDescent="0.25">
      <c r="A9865" t="s">
        <v>34</v>
      </c>
      <c r="B9865">
        <v>1</v>
      </c>
      <c r="C9865" s="2">
        <v>611176</v>
      </c>
      <c r="D9865" s="2">
        <v>1523040</v>
      </c>
      <c r="E9865" s="2">
        <v>1240394</v>
      </c>
      <c r="F9865" t="s">
        <v>48</v>
      </c>
      <c r="G9865" t="s">
        <v>49</v>
      </c>
      <c r="H9865" t="s">
        <v>54</v>
      </c>
      <c r="I9865" s="2">
        <v>1</v>
      </c>
      <c r="J9865" t="s">
        <v>38</v>
      </c>
      <c r="L9865" s="2">
        <v>0</v>
      </c>
      <c r="M9865" t="s">
        <v>279</v>
      </c>
      <c r="N9865" t="s">
        <v>95</v>
      </c>
      <c r="O9865">
        <v>36</v>
      </c>
      <c r="P9865" s="2">
        <v>2324532514</v>
      </c>
      <c r="Q9865" t="s">
        <v>8485</v>
      </c>
      <c r="R9865" t="s">
        <v>53</v>
      </c>
      <c r="S9865" s="3">
        <v>43843.351388888885</v>
      </c>
      <c r="T9865" s="3">
        <v>43843.351388888885</v>
      </c>
      <c r="U9865" s="2">
        <v>1</v>
      </c>
      <c r="X9865" s="2">
        <v>0</v>
      </c>
      <c r="Y9865" s="2">
        <v>0</v>
      </c>
      <c r="Z9865" s="2">
        <v>0</v>
      </c>
      <c r="AA9865" s="2">
        <v>1</v>
      </c>
      <c r="AC9865" s="2">
        <v>1</v>
      </c>
      <c r="AD9865" s="2">
        <v>0</v>
      </c>
      <c r="AF9865" t="s">
        <v>336</v>
      </c>
      <c r="AG9865" s="2">
        <v>0</v>
      </c>
      <c r="AH9865" s="2">
        <v>8</v>
      </c>
      <c r="AI9865" s="2">
        <v>1</v>
      </c>
    </row>
    <row r="9866" spans="1:35" x14ac:dyDescent="0.25">
      <c r="A9866" t="s">
        <v>34</v>
      </c>
      <c r="B9866">
        <v>1</v>
      </c>
      <c r="C9866" s="2">
        <v>736266</v>
      </c>
      <c r="D9866" s="2">
        <v>1523051</v>
      </c>
      <c r="E9866" s="2">
        <v>1240405</v>
      </c>
      <c r="F9866" t="s">
        <v>48</v>
      </c>
      <c r="G9866" t="s">
        <v>49</v>
      </c>
      <c r="H9866" t="s">
        <v>37</v>
      </c>
      <c r="I9866" s="2">
        <v>1</v>
      </c>
      <c r="J9866" t="s">
        <v>38</v>
      </c>
      <c r="L9866" s="2">
        <v>0</v>
      </c>
      <c r="M9866" t="s">
        <v>414</v>
      </c>
      <c r="N9866" t="s">
        <v>415</v>
      </c>
      <c r="O9866">
        <v>5</v>
      </c>
      <c r="P9866" s="2">
        <v>2324534531</v>
      </c>
      <c r="Q9866" t="s">
        <v>8485</v>
      </c>
      <c r="R9866" t="s">
        <v>53</v>
      </c>
      <c r="S9866" s="3">
        <v>43843.359722222223</v>
      </c>
      <c r="T9866" s="3">
        <v>43843.359722222223</v>
      </c>
      <c r="U9866" s="2">
        <v>1</v>
      </c>
      <c r="X9866" s="2">
        <v>0</v>
      </c>
      <c r="Y9866" s="2">
        <v>0</v>
      </c>
      <c r="Z9866" s="2">
        <v>0</v>
      </c>
      <c r="AA9866" s="2">
        <v>1</v>
      </c>
      <c r="AC9866" s="2">
        <v>1</v>
      </c>
      <c r="AD9866" s="2">
        <v>0</v>
      </c>
      <c r="AF9866" t="s">
        <v>336</v>
      </c>
      <c r="AG9866" s="2">
        <v>0</v>
      </c>
      <c r="AH9866" s="2">
        <v>8</v>
      </c>
      <c r="AI9866" s="2">
        <v>1</v>
      </c>
    </row>
    <row r="9867" spans="1:35" x14ac:dyDescent="0.25">
      <c r="A9867" t="s">
        <v>34</v>
      </c>
      <c r="B9867">
        <v>1</v>
      </c>
      <c r="C9867" s="2">
        <v>491728</v>
      </c>
      <c r="D9867" s="2">
        <v>1523074</v>
      </c>
      <c r="E9867" s="2">
        <v>1240428</v>
      </c>
      <c r="F9867" t="s">
        <v>48</v>
      </c>
      <c r="G9867" t="s">
        <v>49</v>
      </c>
      <c r="H9867" t="s">
        <v>50</v>
      </c>
      <c r="I9867" s="2">
        <v>1</v>
      </c>
      <c r="J9867" t="s">
        <v>38</v>
      </c>
      <c r="L9867" s="2">
        <v>0</v>
      </c>
      <c r="M9867" t="s">
        <v>84</v>
      </c>
      <c r="N9867" t="s">
        <v>85</v>
      </c>
      <c r="O9867">
        <v>5</v>
      </c>
      <c r="P9867" s="2">
        <v>2324538493</v>
      </c>
      <c r="Q9867" t="s">
        <v>8485</v>
      </c>
      <c r="R9867" t="s">
        <v>53</v>
      </c>
      <c r="S9867" s="3">
        <v>43843.372916666667</v>
      </c>
      <c r="T9867" s="3">
        <v>43843.372916666667</v>
      </c>
      <c r="U9867" s="2">
        <v>1</v>
      </c>
      <c r="X9867" s="2">
        <v>0</v>
      </c>
      <c r="Y9867" s="2">
        <v>0</v>
      </c>
      <c r="Z9867" s="2">
        <v>0</v>
      </c>
      <c r="AA9867" s="2">
        <v>1</v>
      </c>
      <c r="AC9867" s="2">
        <v>1</v>
      </c>
      <c r="AD9867" s="2">
        <v>0</v>
      </c>
      <c r="AF9867" t="s">
        <v>336</v>
      </c>
      <c r="AG9867" s="2">
        <v>0</v>
      </c>
      <c r="AH9867" s="2">
        <v>8</v>
      </c>
      <c r="AI9867" s="2">
        <v>1</v>
      </c>
    </row>
    <row r="9868" spans="1:35" x14ac:dyDescent="0.25">
      <c r="A9868" t="s">
        <v>34</v>
      </c>
      <c r="B9868">
        <v>1</v>
      </c>
      <c r="C9868" s="2">
        <v>1206329</v>
      </c>
      <c r="D9868" s="2">
        <v>1523078</v>
      </c>
      <c r="E9868" s="2">
        <v>1240432</v>
      </c>
      <c r="F9868" t="s">
        <v>35</v>
      </c>
      <c r="G9868" t="s">
        <v>36</v>
      </c>
      <c r="H9868" t="s">
        <v>50</v>
      </c>
      <c r="I9868" s="2">
        <v>1</v>
      </c>
      <c r="J9868" t="s">
        <v>38</v>
      </c>
      <c r="L9868" s="2">
        <v>0</v>
      </c>
      <c r="M9868" t="s">
        <v>92</v>
      </c>
      <c r="N9868" t="s">
        <v>72</v>
      </c>
      <c r="O9868">
        <v>8</v>
      </c>
      <c r="P9868" s="2">
        <v>2324539001</v>
      </c>
      <c r="Q9868" t="s">
        <v>8485</v>
      </c>
      <c r="R9868" t="s">
        <v>53</v>
      </c>
      <c r="S9868" s="3">
        <v>43843.374305555553</v>
      </c>
      <c r="T9868" s="3">
        <v>43843.374305555553</v>
      </c>
      <c r="U9868" s="2">
        <v>1</v>
      </c>
      <c r="X9868" s="2">
        <v>0</v>
      </c>
      <c r="Y9868" s="2">
        <v>0</v>
      </c>
      <c r="Z9868" s="2">
        <v>0</v>
      </c>
      <c r="AA9868" s="2">
        <v>1</v>
      </c>
      <c r="AC9868" s="2">
        <v>1</v>
      </c>
      <c r="AD9868" s="2">
        <v>0</v>
      </c>
      <c r="AF9868" t="s">
        <v>336</v>
      </c>
      <c r="AG9868" s="2">
        <v>0</v>
      </c>
      <c r="AH9868" s="2">
        <v>8</v>
      </c>
      <c r="AI9868" s="2">
        <v>1</v>
      </c>
    </row>
    <row r="9869" spans="1:35" x14ac:dyDescent="0.25">
      <c r="A9869" t="s">
        <v>34</v>
      </c>
      <c r="B9869">
        <v>1</v>
      </c>
      <c r="C9869" s="2">
        <v>1206333</v>
      </c>
      <c r="D9869" s="2">
        <v>1523086</v>
      </c>
      <c r="E9869" s="2">
        <v>1240440</v>
      </c>
      <c r="F9869" t="s">
        <v>48</v>
      </c>
      <c r="G9869" t="s">
        <v>49</v>
      </c>
      <c r="H9869" t="s">
        <v>54</v>
      </c>
      <c r="I9869" s="2">
        <v>1</v>
      </c>
      <c r="J9869" t="s">
        <v>38</v>
      </c>
      <c r="L9869" s="2">
        <v>0</v>
      </c>
      <c r="M9869" t="s">
        <v>148</v>
      </c>
      <c r="N9869" t="s">
        <v>68</v>
      </c>
      <c r="O9869">
        <v>8</v>
      </c>
      <c r="P9869" s="2">
        <v>2324540985</v>
      </c>
      <c r="Q9869" t="s">
        <v>8485</v>
      </c>
      <c r="R9869" t="s">
        <v>53</v>
      </c>
      <c r="S9869" s="3">
        <v>43843.379166666666</v>
      </c>
      <c r="T9869" s="3">
        <v>43843.379166666666</v>
      </c>
      <c r="U9869" s="2">
        <v>1</v>
      </c>
      <c r="X9869" s="2">
        <v>0</v>
      </c>
      <c r="Y9869" s="2">
        <v>0</v>
      </c>
      <c r="Z9869" s="2">
        <v>0</v>
      </c>
      <c r="AA9869" s="2">
        <v>1</v>
      </c>
      <c r="AC9869" s="2">
        <v>1</v>
      </c>
      <c r="AD9869" s="2">
        <v>0</v>
      </c>
      <c r="AF9869" t="s">
        <v>336</v>
      </c>
      <c r="AG9869" s="2">
        <v>0</v>
      </c>
      <c r="AH9869" s="2">
        <v>9</v>
      </c>
      <c r="AI9869" s="2">
        <v>1</v>
      </c>
    </row>
    <row r="9870" spans="1:35" x14ac:dyDescent="0.25">
      <c r="A9870" t="s">
        <v>34</v>
      </c>
      <c r="B9870">
        <v>1</v>
      </c>
      <c r="C9870" s="2">
        <v>600785</v>
      </c>
      <c r="D9870" s="2">
        <v>1523087</v>
      </c>
      <c r="E9870" s="2">
        <v>1240441</v>
      </c>
      <c r="F9870" t="s">
        <v>48</v>
      </c>
      <c r="G9870" t="s">
        <v>49</v>
      </c>
      <c r="H9870" t="s">
        <v>37</v>
      </c>
      <c r="I9870" s="2">
        <v>1</v>
      </c>
      <c r="J9870" t="s">
        <v>38</v>
      </c>
      <c r="L9870" s="2">
        <v>0</v>
      </c>
      <c r="M9870" t="s">
        <v>148</v>
      </c>
      <c r="N9870" t="s">
        <v>68</v>
      </c>
      <c r="O9870">
        <v>8</v>
      </c>
      <c r="P9870" s="2">
        <v>2324541085</v>
      </c>
      <c r="Q9870" t="s">
        <v>8493</v>
      </c>
      <c r="R9870" t="s">
        <v>161</v>
      </c>
      <c r="S9870" s="3">
        <v>43843.379861111112</v>
      </c>
      <c r="T9870" s="3">
        <v>43843.379861111112</v>
      </c>
      <c r="U9870" s="2">
        <v>1</v>
      </c>
      <c r="V9870" t="s">
        <v>8494</v>
      </c>
      <c r="W9870" t="s">
        <v>8495</v>
      </c>
      <c r="X9870" s="2">
        <v>0</v>
      </c>
      <c r="Y9870" s="2">
        <v>1</v>
      </c>
      <c r="Z9870" s="2">
        <v>0</v>
      </c>
      <c r="AA9870" s="2">
        <v>1</v>
      </c>
      <c r="AB9870" t="s">
        <v>8496</v>
      </c>
      <c r="AC9870" s="2">
        <v>1</v>
      </c>
      <c r="AD9870" s="2">
        <v>1</v>
      </c>
      <c r="AE9870" t="s">
        <v>8497</v>
      </c>
      <c r="AF9870" t="s">
        <v>336</v>
      </c>
      <c r="AG9870" s="2">
        <v>0</v>
      </c>
      <c r="AH9870" s="2">
        <v>9</v>
      </c>
      <c r="AI9870" s="2">
        <v>1</v>
      </c>
    </row>
    <row r="9871" spans="1:35" x14ac:dyDescent="0.25">
      <c r="A9871" t="s">
        <v>34</v>
      </c>
      <c r="B9871">
        <v>1</v>
      </c>
      <c r="C9871" s="2">
        <v>1206337</v>
      </c>
      <c r="D9871" s="2">
        <v>1523091</v>
      </c>
      <c r="E9871" s="2">
        <v>1240445</v>
      </c>
      <c r="F9871" t="s">
        <v>48</v>
      </c>
      <c r="G9871" t="s">
        <v>49</v>
      </c>
      <c r="H9871" t="s">
        <v>37</v>
      </c>
      <c r="I9871" s="2">
        <v>1</v>
      </c>
      <c r="J9871" t="s">
        <v>38</v>
      </c>
      <c r="L9871" s="2">
        <v>0</v>
      </c>
      <c r="M9871" t="s">
        <v>148</v>
      </c>
      <c r="N9871" t="s">
        <v>68</v>
      </c>
      <c r="O9871">
        <v>8</v>
      </c>
      <c r="P9871" s="2">
        <v>2324541483</v>
      </c>
      <c r="Q9871" t="s">
        <v>8485</v>
      </c>
      <c r="R9871" t="s">
        <v>53</v>
      </c>
      <c r="S9871" s="3">
        <v>43843.380555555552</v>
      </c>
      <c r="T9871" s="3">
        <v>43843.380555555552</v>
      </c>
      <c r="U9871" s="2">
        <v>1</v>
      </c>
      <c r="X9871" s="2">
        <v>0</v>
      </c>
      <c r="Y9871" s="2">
        <v>0</v>
      </c>
      <c r="Z9871" s="2">
        <v>0</v>
      </c>
      <c r="AA9871" s="2">
        <v>1</v>
      </c>
      <c r="AC9871" s="2">
        <v>1</v>
      </c>
      <c r="AD9871" s="2">
        <v>0</v>
      </c>
      <c r="AF9871" t="s">
        <v>336</v>
      </c>
      <c r="AG9871" s="2">
        <v>0</v>
      </c>
      <c r="AH9871" s="2">
        <v>9</v>
      </c>
      <c r="AI9871" s="2">
        <v>1</v>
      </c>
    </row>
    <row r="9872" spans="1:35" x14ac:dyDescent="0.25">
      <c r="A9872" t="s">
        <v>34</v>
      </c>
      <c r="B9872">
        <v>1</v>
      </c>
      <c r="C9872" s="2">
        <v>1206338</v>
      </c>
      <c r="D9872" s="2">
        <v>1523092</v>
      </c>
      <c r="E9872" s="2">
        <v>1240446</v>
      </c>
      <c r="F9872" t="s">
        <v>35</v>
      </c>
      <c r="G9872" t="s">
        <v>36</v>
      </c>
      <c r="H9872" t="s">
        <v>37</v>
      </c>
      <c r="I9872" s="2">
        <v>1</v>
      </c>
      <c r="J9872" t="s">
        <v>38</v>
      </c>
      <c r="L9872" s="2">
        <v>0</v>
      </c>
      <c r="M9872" t="s">
        <v>1373</v>
      </c>
      <c r="N9872" t="s">
        <v>240</v>
      </c>
      <c r="O9872">
        <v>18</v>
      </c>
      <c r="P9872" s="2">
        <v>2324541554</v>
      </c>
      <c r="Q9872" t="s">
        <v>8498</v>
      </c>
      <c r="R9872" t="s">
        <v>42</v>
      </c>
      <c r="S9872" s="3">
        <v>43843.380555555552</v>
      </c>
      <c r="T9872" s="3">
        <v>43843.380555555552</v>
      </c>
      <c r="U9872" s="2">
        <v>1</v>
      </c>
      <c r="X9872" s="2">
        <v>0</v>
      </c>
      <c r="Y9872" s="2">
        <v>0</v>
      </c>
      <c r="Z9872" s="2">
        <v>0</v>
      </c>
      <c r="AA9872" s="2">
        <v>1</v>
      </c>
      <c r="AC9872" s="2">
        <v>1</v>
      </c>
      <c r="AD9872" s="2">
        <v>0</v>
      </c>
      <c r="AF9872" t="s">
        <v>336</v>
      </c>
      <c r="AG9872" s="2">
        <v>0</v>
      </c>
      <c r="AH9872" s="2">
        <v>9</v>
      </c>
      <c r="AI9872" s="2">
        <v>1</v>
      </c>
    </row>
    <row r="9873" spans="1:35" x14ac:dyDescent="0.25">
      <c r="A9873" t="s">
        <v>34</v>
      </c>
      <c r="B9873">
        <v>1</v>
      </c>
      <c r="C9873" s="2">
        <v>1206339</v>
      </c>
      <c r="D9873" s="2">
        <v>1523094</v>
      </c>
      <c r="E9873" s="2">
        <v>1240448</v>
      </c>
      <c r="F9873" t="s">
        <v>48</v>
      </c>
      <c r="G9873" t="s">
        <v>49</v>
      </c>
      <c r="H9873" t="s">
        <v>54</v>
      </c>
      <c r="I9873" s="2">
        <v>1</v>
      </c>
      <c r="J9873" t="s">
        <v>38</v>
      </c>
      <c r="L9873" s="2">
        <v>0</v>
      </c>
      <c r="M9873" t="s">
        <v>239</v>
      </c>
      <c r="N9873" t="s">
        <v>240</v>
      </c>
      <c r="O9873">
        <v>6</v>
      </c>
      <c r="P9873" s="2">
        <v>2324542394</v>
      </c>
      <c r="Q9873" t="s">
        <v>8485</v>
      </c>
      <c r="R9873" t="s">
        <v>53</v>
      </c>
      <c r="S9873" s="3">
        <v>43843.381944444445</v>
      </c>
      <c r="T9873" s="3">
        <v>43843.381944444445</v>
      </c>
      <c r="U9873" s="2">
        <v>1</v>
      </c>
      <c r="X9873" s="2">
        <v>0</v>
      </c>
      <c r="Y9873" s="2">
        <v>0</v>
      </c>
      <c r="Z9873" s="2">
        <v>0</v>
      </c>
      <c r="AA9873" s="2">
        <v>1</v>
      </c>
      <c r="AC9873" s="2">
        <v>1</v>
      </c>
      <c r="AD9873" s="2">
        <v>0</v>
      </c>
      <c r="AF9873" t="s">
        <v>336</v>
      </c>
      <c r="AG9873" s="2">
        <v>0</v>
      </c>
      <c r="AH9873" s="2">
        <v>9</v>
      </c>
      <c r="AI9873" s="2">
        <v>1</v>
      </c>
    </row>
    <row r="9874" spans="1:35" x14ac:dyDescent="0.25">
      <c r="A9874" t="s">
        <v>34</v>
      </c>
      <c r="B9874">
        <v>1</v>
      </c>
      <c r="C9874" s="2">
        <v>1206340</v>
      </c>
      <c r="D9874" s="2">
        <v>1523095</v>
      </c>
      <c r="E9874" s="2">
        <v>1240449</v>
      </c>
      <c r="F9874" t="s">
        <v>48</v>
      </c>
      <c r="G9874" t="s">
        <v>49</v>
      </c>
      <c r="H9874" t="s">
        <v>37</v>
      </c>
      <c r="I9874" s="2">
        <v>1</v>
      </c>
      <c r="J9874" t="s">
        <v>38</v>
      </c>
      <c r="L9874" s="2">
        <v>0</v>
      </c>
      <c r="M9874" t="s">
        <v>6120</v>
      </c>
      <c r="N9874" t="s">
        <v>65</v>
      </c>
      <c r="O9874">
        <v>10</v>
      </c>
      <c r="P9874" s="2">
        <v>2324543398</v>
      </c>
      <c r="Q9874" t="s">
        <v>8485</v>
      </c>
      <c r="R9874" t="s">
        <v>53</v>
      </c>
      <c r="S9874" s="3">
        <v>43843.384027777778</v>
      </c>
      <c r="T9874" s="3">
        <v>43843.384027777778</v>
      </c>
      <c r="U9874" s="2">
        <v>1</v>
      </c>
      <c r="X9874" s="2">
        <v>0</v>
      </c>
      <c r="Y9874" s="2">
        <v>0</v>
      </c>
      <c r="Z9874" s="2">
        <v>0</v>
      </c>
      <c r="AA9874" s="2">
        <v>1</v>
      </c>
      <c r="AC9874" s="2">
        <v>1</v>
      </c>
      <c r="AD9874" s="2">
        <v>0</v>
      </c>
      <c r="AF9874" t="s">
        <v>336</v>
      </c>
      <c r="AG9874" s="2">
        <v>0</v>
      </c>
      <c r="AH9874" s="2">
        <v>9</v>
      </c>
      <c r="AI9874" s="2">
        <v>1</v>
      </c>
    </row>
    <row r="9875" spans="1:35" x14ac:dyDescent="0.25">
      <c r="A9875" t="s">
        <v>34</v>
      </c>
      <c r="B9875">
        <v>1</v>
      </c>
      <c r="C9875" s="2">
        <v>1068324</v>
      </c>
      <c r="D9875" s="2">
        <v>1523100</v>
      </c>
      <c r="E9875" s="2">
        <v>1240454</v>
      </c>
      <c r="F9875" t="s">
        <v>48</v>
      </c>
      <c r="G9875" t="s">
        <v>49</v>
      </c>
      <c r="H9875" t="s">
        <v>37</v>
      </c>
      <c r="I9875" s="2">
        <v>1</v>
      </c>
      <c r="J9875" t="s">
        <v>38</v>
      </c>
      <c r="L9875" s="2">
        <v>0</v>
      </c>
      <c r="M9875" t="s">
        <v>51</v>
      </c>
      <c r="N9875" t="s">
        <v>40</v>
      </c>
      <c r="O9875">
        <v>11</v>
      </c>
      <c r="P9875" s="2">
        <v>2324544846</v>
      </c>
      <c r="Q9875" t="s">
        <v>8485</v>
      </c>
      <c r="R9875" t="s">
        <v>53</v>
      </c>
      <c r="S9875" s="3">
        <v>43843.38680555555</v>
      </c>
      <c r="T9875" s="3">
        <v>43843.38680555555</v>
      </c>
      <c r="U9875" s="2">
        <v>1</v>
      </c>
      <c r="X9875" s="2">
        <v>0</v>
      </c>
      <c r="Y9875" s="2">
        <v>0</v>
      </c>
      <c r="Z9875" s="2">
        <v>0</v>
      </c>
      <c r="AA9875" s="2">
        <v>1</v>
      </c>
      <c r="AC9875" s="2">
        <v>1</v>
      </c>
      <c r="AD9875" s="2">
        <v>0</v>
      </c>
      <c r="AF9875" t="s">
        <v>336</v>
      </c>
      <c r="AG9875" s="2">
        <v>0</v>
      </c>
      <c r="AH9875" s="2">
        <v>9</v>
      </c>
      <c r="AI9875" s="2">
        <v>1</v>
      </c>
    </row>
    <row r="9876" spans="1:35" x14ac:dyDescent="0.25">
      <c r="A9876" t="s">
        <v>34</v>
      </c>
      <c r="B9876">
        <v>1</v>
      </c>
      <c r="C9876" s="2">
        <v>1206348</v>
      </c>
      <c r="D9876" s="2">
        <v>1523107</v>
      </c>
      <c r="E9876" s="2">
        <v>1240461</v>
      </c>
      <c r="F9876" t="s">
        <v>35</v>
      </c>
      <c r="G9876" t="s">
        <v>36</v>
      </c>
      <c r="H9876" t="s">
        <v>37</v>
      </c>
      <c r="I9876" s="2">
        <v>1</v>
      </c>
      <c r="J9876" t="s">
        <v>38</v>
      </c>
      <c r="L9876" s="2">
        <v>0</v>
      </c>
      <c r="M9876" t="s">
        <v>168</v>
      </c>
      <c r="N9876" t="s">
        <v>169</v>
      </c>
      <c r="O9876">
        <v>21</v>
      </c>
      <c r="P9876" s="2">
        <v>2324546429</v>
      </c>
      <c r="Q9876" t="s">
        <v>8485</v>
      </c>
      <c r="R9876" t="s">
        <v>53</v>
      </c>
      <c r="S9876" s="3">
        <v>43843.38958333333</v>
      </c>
      <c r="T9876" s="3">
        <v>43843.38958333333</v>
      </c>
      <c r="U9876" s="2">
        <v>1</v>
      </c>
      <c r="X9876" s="2">
        <v>0</v>
      </c>
      <c r="Y9876" s="2">
        <v>0</v>
      </c>
      <c r="Z9876" s="2">
        <v>0</v>
      </c>
      <c r="AA9876" s="2">
        <v>1</v>
      </c>
      <c r="AC9876" s="2">
        <v>1</v>
      </c>
      <c r="AD9876" s="2">
        <v>0</v>
      </c>
      <c r="AF9876" t="s">
        <v>336</v>
      </c>
      <c r="AG9876" s="2">
        <v>0</v>
      </c>
      <c r="AH9876" s="2">
        <v>9</v>
      </c>
      <c r="AI9876" s="2">
        <v>1</v>
      </c>
    </row>
    <row r="9877" spans="1:35" x14ac:dyDescent="0.25">
      <c r="A9877" t="s">
        <v>34</v>
      </c>
      <c r="B9877">
        <v>1</v>
      </c>
      <c r="C9877" s="2">
        <v>1206353</v>
      </c>
      <c r="D9877" s="2">
        <v>1523113</v>
      </c>
      <c r="E9877" s="2">
        <v>1240467</v>
      </c>
      <c r="F9877" t="s">
        <v>35</v>
      </c>
      <c r="G9877" t="s">
        <v>36</v>
      </c>
      <c r="H9877" t="s">
        <v>126</v>
      </c>
      <c r="I9877" s="2">
        <v>1</v>
      </c>
      <c r="J9877" t="s">
        <v>38</v>
      </c>
      <c r="L9877" s="2">
        <v>0</v>
      </c>
      <c r="M9877" t="s">
        <v>187</v>
      </c>
      <c r="N9877" t="s">
        <v>70</v>
      </c>
      <c r="O9877">
        <v>23</v>
      </c>
      <c r="P9877" s="2">
        <v>2324547410</v>
      </c>
      <c r="Q9877" t="s">
        <v>8485</v>
      </c>
      <c r="R9877" t="s">
        <v>53</v>
      </c>
      <c r="S9877" s="3">
        <v>43843.391666666663</v>
      </c>
      <c r="T9877" s="3">
        <v>43843.391666666663</v>
      </c>
      <c r="U9877" s="2">
        <v>1</v>
      </c>
      <c r="X9877" s="2">
        <v>0</v>
      </c>
      <c r="Y9877" s="2">
        <v>0</v>
      </c>
      <c r="Z9877" s="2">
        <v>0</v>
      </c>
      <c r="AA9877" s="2">
        <v>1</v>
      </c>
      <c r="AC9877" s="2">
        <v>1</v>
      </c>
      <c r="AD9877" s="2">
        <v>0</v>
      </c>
      <c r="AF9877" t="s">
        <v>336</v>
      </c>
      <c r="AG9877" s="2">
        <v>0</v>
      </c>
      <c r="AH9877" s="2">
        <v>9</v>
      </c>
      <c r="AI9877" s="2">
        <v>1</v>
      </c>
    </row>
    <row r="9878" spans="1:35" x14ac:dyDescent="0.25">
      <c r="A9878" t="s">
        <v>34</v>
      </c>
      <c r="B9878">
        <v>1</v>
      </c>
      <c r="C9878" s="2">
        <v>1206366</v>
      </c>
      <c r="D9878" s="2">
        <v>1523131</v>
      </c>
      <c r="E9878" s="2">
        <v>1240485</v>
      </c>
      <c r="F9878" t="s">
        <v>48</v>
      </c>
      <c r="G9878" t="s">
        <v>49</v>
      </c>
      <c r="H9878" t="s">
        <v>126</v>
      </c>
      <c r="I9878" s="2">
        <v>1</v>
      </c>
      <c r="J9878" t="s">
        <v>38</v>
      </c>
      <c r="L9878" s="2">
        <v>0</v>
      </c>
      <c r="M9878" t="s">
        <v>63</v>
      </c>
      <c r="N9878" t="s">
        <v>56</v>
      </c>
      <c r="O9878">
        <v>16</v>
      </c>
      <c r="P9878" s="2">
        <v>2324549917</v>
      </c>
      <c r="Q9878" t="s">
        <v>8485</v>
      </c>
      <c r="R9878" t="s">
        <v>53</v>
      </c>
      <c r="S9878" s="3">
        <v>43843.396527777775</v>
      </c>
      <c r="T9878" s="3">
        <v>43843.397222222222</v>
      </c>
      <c r="U9878" s="2">
        <v>1</v>
      </c>
      <c r="X9878" s="2">
        <v>0</v>
      </c>
      <c r="Y9878" s="2">
        <v>0</v>
      </c>
      <c r="Z9878" s="2">
        <v>0</v>
      </c>
      <c r="AA9878" s="2">
        <v>1</v>
      </c>
      <c r="AC9878" s="2">
        <v>1</v>
      </c>
      <c r="AD9878" s="2">
        <v>0</v>
      </c>
      <c r="AF9878" t="s">
        <v>336</v>
      </c>
      <c r="AG9878" s="2">
        <v>0</v>
      </c>
      <c r="AH9878" s="2">
        <v>9</v>
      </c>
      <c r="AI9878" s="2">
        <v>1</v>
      </c>
    </row>
    <row r="9879" spans="1:35" x14ac:dyDescent="0.25">
      <c r="A9879" t="s">
        <v>34</v>
      </c>
      <c r="B9879">
        <v>1</v>
      </c>
      <c r="C9879" s="2">
        <v>1206376</v>
      </c>
      <c r="D9879" s="2">
        <v>1523144</v>
      </c>
      <c r="E9879" s="2">
        <v>1240498</v>
      </c>
      <c r="F9879" t="s">
        <v>48</v>
      </c>
      <c r="G9879" t="s">
        <v>49</v>
      </c>
      <c r="H9879" t="s">
        <v>54</v>
      </c>
      <c r="I9879" s="2">
        <v>1</v>
      </c>
      <c r="J9879" t="s">
        <v>38</v>
      </c>
      <c r="L9879" s="2">
        <v>0</v>
      </c>
      <c r="M9879" t="s">
        <v>291</v>
      </c>
      <c r="N9879" t="s">
        <v>95</v>
      </c>
      <c r="O9879">
        <v>15</v>
      </c>
      <c r="P9879" s="2">
        <v>2324552295</v>
      </c>
      <c r="Q9879" t="s">
        <v>8485</v>
      </c>
      <c r="R9879" t="s">
        <v>53</v>
      </c>
      <c r="S9879" s="3">
        <v>43843.401388888888</v>
      </c>
      <c r="T9879" s="3">
        <v>43843.401388888888</v>
      </c>
      <c r="U9879" s="2">
        <v>1</v>
      </c>
      <c r="X9879" s="2">
        <v>0</v>
      </c>
      <c r="Y9879" s="2">
        <v>0</v>
      </c>
      <c r="Z9879" s="2">
        <v>0</v>
      </c>
      <c r="AA9879" s="2">
        <v>1</v>
      </c>
      <c r="AC9879" s="2">
        <v>1</v>
      </c>
      <c r="AD9879" s="2">
        <v>0</v>
      </c>
      <c r="AF9879" t="s">
        <v>336</v>
      </c>
      <c r="AG9879" s="2">
        <v>0</v>
      </c>
      <c r="AH9879" s="2">
        <v>9</v>
      </c>
      <c r="AI9879" s="2">
        <v>1</v>
      </c>
    </row>
    <row r="9880" spans="1:35" x14ac:dyDescent="0.25">
      <c r="A9880" t="s">
        <v>34</v>
      </c>
      <c r="B9880">
        <v>1</v>
      </c>
      <c r="C9880" s="2">
        <v>1206377</v>
      </c>
      <c r="D9880" s="2">
        <v>1523145</v>
      </c>
      <c r="E9880" s="2">
        <v>1240499</v>
      </c>
      <c r="F9880" t="s">
        <v>48</v>
      </c>
      <c r="G9880" t="s">
        <v>49</v>
      </c>
      <c r="H9880" t="s">
        <v>54</v>
      </c>
      <c r="I9880" s="2">
        <v>1</v>
      </c>
      <c r="J9880" t="s">
        <v>38</v>
      </c>
      <c r="L9880" s="2">
        <v>0</v>
      </c>
      <c r="M9880" t="s">
        <v>148</v>
      </c>
      <c r="N9880" t="s">
        <v>68</v>
      </c>
      <c r="O9880">
        <v>8</v>
      </c>
      <c r="P9880" s="2">
        <v>2324552492</v>
      </c>
      <c r="Q9880" t="s">
        <v>8499</v>
      </c>
      <c r="R9880" t="s">
        <v>53</v>
      </c>
      <c r="S9880" s="3">
        <v>43843.402083333334</v>
      </c>
      <c r="T9880" s="3">
        <v>43843.402083333334</v>
      </c>
      <c r="U9880" s="2">
        <v>1</v>
      </c>
      <c r="V9880" t="s">
        <v>8500</v>
      </c>
      <c r="W9880" t="s">
        <v>8501</v>
      </c>
      <c r="X9880" s="2">
        <v>0</v>
      </c>
      <c r="Y9880" s="2">
        <v>1</v>
      </c>
      <c r="Z9880" s="2">
        <v>0</v>
      </c>
      <c r="AA9880" s="2">
        <v>1</v>
      </c>
      <c r="AC9880" s="2">
        <v>1</v>
      </c>
      <c r="AD9880" s="2">
        <v>0</v>
      </c>
      <c r="AF9880" t="s">
        <v>336</v>
      </c>
      <c r="AG9880" s="2">
        <v>0</v>
      </c>
      <c r="AH9880" s="2">
        <v>9</v>
      </c>
      <c r="AI9880" s="2">
        <v>1</v>
      </c>
    </row>
    <row r="9881" spans="1:35" x14ac:dyDescent="0.25">
      <c r="A9881" t="s">
        <v>34</v>
      </c>
      <c r="B9881">
        <v>1</v>
      </c>
      <c r="C9881" s="2">
        <v>1206385</v>
      </c>
      <c r="D9881" s="2">
        <v>1523157</v>
      </c>
      <c r="E9881" s="2">
        <v>1240511</v>
      </c>
      <c r="F9881" t="s">
        <v>48</v>
      </c>
      <c r="G9881" t="s">
        <v>49</v>
      </c>
      <c r="H9881" t="s">
        <v>37</v>
      </c>
      <c r="I9881" s="2">
        <v>1</v>
      </c>
      <c r="J9881" t="s">
        <v>38</v>
      </c>
      <c r="L9881" s="2">
        <v>0</v>
      </c>
      <c r="M9881" t="s">
        <v>80</v>
      </c>
      <c r="N9881" t="s">
        <v>40</v>
      </c>
      <c r="O9881">
        <v>17</v>
      </c>
      <c r="P9881" s="2">
        <v>2324554338</v>
      </c>
      <c r="Q9881" t="s">
        <v>8485</v>
      </c>
      <c r="R9881" t="s">
        <v>53</v>
      </c>
      <c r="S9881" s="3">
        <v>43843.404861111107</v>
      </c>
      <c r="T9881" s="3">
        <v>43843.404861111107</v>
      </c>
      <c r="U9881" s="2">
        <v>1</v>
      </c>
      <c r="X9881" s="2">
        <v>0</v>
      </c>
      <c r="Y9881" s="2">
        <v>0</v>
      </c>
      <c r="Z9881" s="2">
        <v>0</v>
      </c>
      <c r="AA9881" s="2">
        <v>1</v>
      </c>
      <c r="AC9881" s="2">
        <v>1</v>
      </c>
      <c r="AD9881" s="2">
        <v>0</v>
      </c>
      <c r="AF9881" t="s">
        <v>336</v>
      </c>
      <c r="AG9881" s="2">
        <v>0</v>
      </c>
      <c r="AH9881" s="2">
        <v>9</v>
      </c>
      <c r="AI9881" s="2">
        <v>1</v>
      </c>
    </row>
    <row r="9882" spans="1:35" x14ac:dyDescent="0.25">
      <c r="A9882" t="s">
        <v>34</v>
      </c>
      <c r="B9882">
        <v>1</v>
      </c>
      <c r="C9882" s="2">
        <v>1206395</v>
      </c>
      <c r="D9882" s="2">
        <v>1523172</v>
      </c>
      <c r="E9882" s="2">
        <v>1240526</v>
      </c>
      <c r="F9882" t="s">
        <v>48</v>
      </c>
      <c r="G9882" t="s">
        <v>49</v>
      </c>
      <c r="H9882" t="s">
        <v>37</v>
      </c>
      <c r="I9882" s="2">
        <v>1</v>
      </c>
      <c r="J9882" t="s">
        <v>38</v>
      </c>
      <c r="L9882" s="2">
        <v>0</v>
      </c>
      <c r="M9882" t="s">
        <v>130</v>
      </c>
      <c r="N9882" t="s">
        <v>40</v>
      </c>
      <c r="O9882">
        <v>27</v>
      </c>
      <c r="P9882" s="2">
        <v>2324556305</v>
      </c>
      <c r="Q9882" t="s">
        <v>8485</v>
      </c>
      <c r="R9882" t="s">
        <v>53</v>
      </c>
      <c r="S9882" s="3">
        <v>43843.408333333333</v>
      </c>
      <c r="T9882" s="3">
        <v>43843.408333333333</v>
      </c>
      <c r="U9882" s="2">
        <v>1</v>
      </c>
      <c r="X9882" s="2">
        <v>0</v>
      </c>
      <c r="Y9882" s="2">
        <v>0</v>
      </c>
      <c r="Z9882" s="2">
        <v>0</v>
      </c>
      <c r="AA9882" s="2">
        <v>1</v>
      </c>
      <c r="AC9882" s="2">
        <v>1</v>
      </c>
      <c r="AD9882" s="2">
        <v>0</v>
      </c>
      <c r="AF9882" t="s">
        <v>336</v>
      </c>
      <c r="AG9882" s="2">
        <v>0</v>
      </c>
      <c r="AH9882" s="2">
        <v>9</v>
      </c>
      <c r="AI9882" s="2">
        <v>1</v>
      </c>
    </row>
    <row r="9883" spans="1:35" x14ac:dyDescent="0.25">
      <c r="A9883" t="s">
        <v>34</v>
      </c>
      <c r="B9883">
        <v>1</v>
      </c>
      <c r="C9883" s="2">
        <v>1206401</v>
      </c>
      <c r="D9883" s="2">
        <v>1523178</v>
      </c>
      <c r="E9883" s="2">
        <v>1240532</v>
      </c>
      <c r="F9883" t="s">
        <v>48</v>
      </c>
      <c r="G9883" t="s">
        <v>49</v>
      </c>
      <c r="H9883" t="s">
        <v>37</v>
      </c>
      <c r="I9883" s="2">
        <v>1</v>
      </c>
      <c r="J9883" t="s">
        <v>38</v>
      </c>
      <c r="L9883" s="2">
        <v>0</v>
      </c>
      <c r="M9883" t="s">
        <v>55</v>
      </c>
      <c r="N9883" t="s">
        <v>56</v>
      </c>
      <c r="O9883">
        <v>6</v>
      </c>
      <c r="P9883" s="2">
        <v>2324557803</v>
      </c>
      <c r="Q9883" t="s">
        <v>8485</v>
      </c>
      <c r="R9883" t="s">
        <v>53</v>
      </c>
      <c r="S9883" s="3">
        <v>43843.411111111112</v>
      </c>
      <c r="T9883" s="3">
        <v>43843.411111111112</v>
      </c>
      <c r="U9883" s="2">
        <v>1</v>
      </c>
      <c r="X9883" s="2">
        <v>0</v>
      </c>
      <c r="Y9883" s="2">
        <v>0</v>
      </c>
      <c r="Z9883" s="2">
        <v>0</v>
      </c>
      <c r="AA9883" s="2">
        <v>1</v>
      </c>
      <c r="AC9883" s="2">
        <v>1</v>
      </c>
      <c r="AD9883" s="2">
        <v>0</v>
      </c>
      <c r="AF9883" t="s">
        <v>336</v>
      </c>
      <c r="AG9883" s="2">
        <v>0</v>
      </c>
      <c r="AH9883" s="2">
        <v>9</v>
      </c>
      <c r="AI9883" s="2">
        <v>1</v>
      </c>
    </row>
    <row r="9884" spans="1:35" x14ac:dyDescent="0.25">
      <c r="A9884" t="s">
        <v>34</v>
      </c>
      <c r="B9884">
        <v>1</v>
      </c>
      <c r="C9884" s="2">
        <v>1206405</v>
      </c>
      <c r="D9884" s="2">
        <v>1523183</v>
      </c>
      <c r="E9884" s="2">
        <v>1240537</v>
      </c>
      <c r="F9884" t="s">
        <v>48</v>
      </c>
      <c r="G9884" t="s">
        <v>49</v>
      </c>
      <c r="H9884" t="s">
        <v>126</v>
      </c>
      <c r="I9884" s="2">
        <v>1</v>
      </c>
      <c r="J9884" t="s">
        <v>38</v>
      </c>
      <c r="L9884" s="2">
        <v>0</v>
      </c>
      <c r="M9884" t="s">
        <v>80</v>
      </c>
      <c r="N9884" t="s">
        <v>40</v>
      </c>
      <c r="O9884">
        <v>17</v>
      </c>
      <c r="P9884" s="2">
        <v>2324559970</v>
      </c>
      <c r="Q9884" t="s">
        <v>8485</v>
      </c>
      <c r="R9884" t="s">
        <v>53</v>
      </c>
      <c r="S9884" s="3">
        <v>43843.414583333331</v>
      </c>
      <c r="T9884" s="3">
        <v>43843.414583333331</v>
      </c>
      <c r="U9884" s="2">
        <v>1</v>
      </c>
      <c r="X9884" s="2">
        <v>0</v>
      </c>
      <c r="Y9884" s="2">
        <v>0</v>
      </c>
      <c r="Z9884" s="2">
        <v>0</v>
      </c>
      <c r="AA9884" s="2">
        <v>1</v>
      </c>
      <c r="AC9884" s="2">
        <v>1</v>
      </c>
      <c r="AD9884" s="2">
        <v>0</v>
      </c>
      <c r="AF9884" t="s">
        <v>336</v>
      </c>
      <c r="AG9884" s="2">
        <v>0</v>
      </c>
      <c r="AH9884" s="2">
        <v>9</v>
      </c>
      <c r="AI9884" s="2">
        <v>1</v>
      </c>
    </row>
    <row r="9885" spans="1:35" x14ac:dyDescent="0.25">
      <c r="A9885" t="s">
        <v>34</v>
      </c>
      <c r="B9885">
        <v>1</v>
      </c>
      <c r="C9885" s="2">
        <v>1206413</v>
      </c>
      <c r="D9885" s="2">
        <v>1523192</v>
      </c>
      <c r="E9885" s="2">
        <v>1240546</v>
      </c>
      <c r="F9885" t="s">
        <v>48</v>
      </c>
      <c r="G9885" t="s">
        <v>49</v>
      </c>
      <c r="H9885" t="s">
        <v>50</v>
      </c>
      <c r="I9885" s="2">
        <v>1</v>
      </c>
      <c r="J9885" t="s">
        <v>38</v>
      </c>
      <c r="L9885" s="2">
        <v>0</v>
      </c>
      <c r="M9885" t="s">
        <v>92</v>
      </c>
      <c r="N9885" t="s">
        <v>72</v>
      </c>
      <c r="O9885">
        <v>8</v>
      </c>
      <c r="P9885" s="2">
        <v>2324561342</v>
      </c>
      <c r="Q9885" t="s">
        <v>8485</v>
      </c>
      <c r="R9885" t="s">
        <v>53</v>
      </c>
      <c r="S9885" s="3">
        <v>43843.417361111111</v>
      </c>
      <c r="T9885" s="3">
        <v>43843.417361111111</v>
      </c>
      <c r="U9885" s="2">
        <v>1</v>
      </c>
      <c r="X9885" s="2">
        <v>0</v>
      </c>
      <c r="Y9885" s="2">
        <v>0</v>
      </c>
      <c r="Z9885" s="2">
        <v>0</v>
      </c>
      <c r="AA9885" s="2">
        <v>1</v>
      </c>
      <c r="AC9885" s="2">
        <v>1</v>
      </c>
      <c r="AD9885" s="2">
        <v>0</v>
      </c>
      <c r="AF9885" t="s">
        <v>336</v>
      </c>
      <c r="AG9885" s="2">
        <v>0</v>
      </c>
      <c r="AH9885" s="2">
        <v>10</v>
      </c>
      <c r="AI9885" s="2">
        <v>1</v>
      </c>
    </row>
    <row r="9886" spans="1:35" x14ac:dyDescent="0.25">
      <c r="A9886" t="s">
        <v>34</v>
      </c>
      <c r="B9886">
        <v>1</v>
      </c>
      <c r="C9886" s="2">
        <v>1206421</v>
      </c>
      <c r="D9886" s="2">
        <v>1523203</v>
      </c>
      <c r="E9886" s="2">
        <v>1240557</v>
      </c>
      <c r="F9886" t="s">
        <v>48</v>
      </c>
      <c r="G9886" t="s">
        <v>49</v>
      </c>
      <c r="H9886" t="s">
        <v>54</v>
      </c>
      <c r="I9886" s="2">
        <v>1</v>
      </c>
      <c r="J9886" t="s">
        <v>38</v>
      </c>
      <c r="L9886" s="2">
        <v>0</v>
      </c>
      <c r="M9886" t="s">
        <v>69</v>
      </c>
      <c r="N9886" t="s">
        <v>70</v>
      </c>
      <c r="O9886">
        <v>7</v>
      </c>
      <c r="P9886" s="2">
        <v>2324563252</v>
      </c>
      <c r="Q9886" t="s">
        <v>8502</v>
      </c>
      <c r="R9886" t="s">
        <v>42</v>
      </c>
      <c r="S9886" s="3">
        <v>43843.42083333333</v>
      </c>
      <c r="T9886" s="3">
        <v>43843.42083333333</v>
      </c>
      <c r="U9886" s="2">
        <v>1</v>
      </c>
      <c r="X9886" s="2">
        <v>0</v>
      </c>
      <c r="Y9886" s="2">
        <v>0</v>
      </c>
      <c r="Z9886" s="2">
        <v>0</v>
      </c>
      <c r="AA9886" s="2">
        <v>1</v>
      </c>
      <c r="AC9886" s="2">
        <v>1</v>
      </c>
      <c r="AD9886" s="2">
        <v>0</v>
      </c>
      <c r="AF9886" t="s">
        <v>336</v>
      </c>
      <c r="AG9886" s="2">
        <v>0</v>
      </c>
      <c r="AH9886" s="2">
        <v>10</v>
      </c>
      <c r="AI9886" s="2">
        <v>1</v>
      </c>
    </row>
    <row r="9887" spans="1:35" x14ac:dyDescent="0.25">
      <c r="A9887" t="s">
        <v>34</v>
      </c>
      <c r="B9887">
        <v>1</v>
      </c>
      <c r="C9887" s="2">
        <v>1206433</v>
      </c>
      <c r="D9887" s="2">
        <v>1523221</v>
      </c>
      <c r="E9887" s="2">
        <v>1240575</v>
      </c>
      <c r="F9887" t="s">
        <v>48</v>
      </c>
      <c r="G9887" t="s">
        <v>49</v>
      </c>
      <c r="H9887" t="s">
        <v>37</v>
      </c>
      <c r="I9887" s="2">
        <v>1</v>
      </c>
      <c r="J9887" t="s">
        <v>38</v>
      </c>
      <c r="L9887" s="2">
        <v>0</v>
      </c>
      <c r="M9887" t="s">
        <v>961</v>
      </c>
      <c r="N9887" t="s">
        <v>530</v>
      </c>
      <c r="O9887">
        <v>41</v>
      </c>
      <c r="P9887" s="2">
        <v>2324566920</v>
      </c>
      <c r="Q9887" t="s">
        <v>8485</v>
      </c>
      <c r="R9887" t="s">
        <v>53</v>
      </c>
      <c r="S9887" s="3">
        <v>43843.426388888889</v>
      </c>
      <c r="T9887" s="3">
        <v>43843.426388888889</v>
      </c>
      <c r="U9887" s="2">
        <v>1</v>
      </c>
      <c r="X9887" s="2">
        <v>0</v>
      </c>
      <c r="Y9887" s="2">
        <v>0</v>
      </c>
      <c r="Z9887" s="2">
        <v>0</v>
      </c>
      <c r="AA9887" s="2">
        <v>1</v>
      </c>
      <c r="AC9887" s="2">
        <v>1</v>
      </c>
      <c r="AD9887" s="2">
        <v>0</v>
      </c>
      <c r="AF9887" t="s">
        <v>336</v>
      </c>
      <c r="AG9887" s="2">
        <v>0</v>
      </c>
      <c r="AH9887" s="2">
        <v>10</v>
      </c>
      <c r="AI9887" s="2">
        <v>1</v>
      </c>
    </row>
    <row r="9888" spans="1:35" x14ac:dyDescent="0.25">
      <c r="A9888" t="s">
        <v>34</v>
      </c>
      <c r="B9888">
        <v>1</v>
      </c>
      <c r="C9888" s="2">
        <v>1206437</v>
      </c>
      <c r="D9888" s="2">
        <v>1523225</v>
      </c>
      <c r="E9888" s="2">
        <v>1240579</v>
      </c>
      <c r="F9888" t="s">
        <v>48</v>
      </c>
      <c r="G9888" t="s">
        <v>49</v>
      </c>
      <c r="H9888" t="s">
        <v>54</v>
      </c>
      <c r="I9888" s="2">
        <v>1</v>
      </c>
      <c r="J9888" t="s">
        <v>38</v>
      </c>
      <c r="L9888" s="2">
        <v>0</v>
      </c>
      <c r="M9888" t="s">
        <v>67</v>
      </c>
      <c r="N9888" t="s">
        <v>68</v>
      </c>
      <c r="O9888">
        <v>52</v>
      </c>
      <c r="P9888" s="2">
        <v>2324567341</v>
      </c>
      <c r="Q9888" t="s">
        <v>8485</v>
      </c>
      <c r="R9888" t="s">
        <v>53</v>
      </c>
      <c r="S9888" s="3">
        <v>43843.427777777775</v>
      </c>
      <c r="T9888" s="3">
        <v>43843.427777777775</v>
      </c>
      <c r="U9888" s="2">
        <v>1</v>
      </c>
      <c r="X9888" s="2">
        <v>0</v>
      </c>
      <c r="Y9888" s="2">
        <v>0</v>
      </c>
      <c r="Z9888" s="2">
        <v>0</v>
      </c>
      <c r="AA9888" s="2">
        <v>1</v>
      </c>
      <c r="AC9888" s="2">
        <v>1</v>
      </c>
      <c r="AD9888" s="2">
        <v>0</v>
      </c>
      <c r="AF9888" t="s">
        <v>336</v>
      </c>
      <c r="AG9888" s="2">
        <v>0</v>
      </c>
      <c r="AH9888" s="2">
        <v>10</v>
      </c>
      <c r="AI9888" s="2">
        <v>1</v>
      </c>
    </row>
    <row r="9889" spans="1:35" x14ac:dyDescent="0.25">
      <c r="A9889" t="s">
        <v>34</v>
      </c>
      <c r="B9889">
        <v>1</v>
      </c>
      <c r="C9889" s="2">
        <v>1084423</v>
      </c>
      <c r="D9889" s="2">
        <v>1523232</v>
      </c>
      <c r="E9889" s="2">
        <v>1240586</v>
      </c>
      <c r="F9889" t="s">
        <v>48</v>
      </c>
      <c r="G9889" t="s">
        <v>49</v>
      </c>
      <c r="H9889" t="s">
        <v>37</v>
      </c>
      <c r="I9889" s="2">
        <v>1</v>
      </c>
      <c r="J9889" t="s">
        <v>38</v>
      </c>
      <c r="L9889" s="2">
        <v>0</v>
      </c>
      <c r="M9889" t="s">
        <v>314</v>
      </c>
      <c r="N9889" t="s">
        <v>128</v>
      </c>
      <c r="O9889">
        <v>7</v>
      </c>
      <c r="P9889" s="2">
        <v>2324568611</v>
      </c>
      <c r="Q9889" t="s">
        <v>8485</v>
      </c>
      <c r="R9889" t="s">
        <v>53</v>
      </c>
      <c r="S9889" s="3">
        <v>43843.429166666661</v>
      </c>
      <c r="T9889" s="3">
        <v>43843.429166666661</v>
      </c>
      <c r="U9889" s="2">
        <v>1</v>
      </c>
      <c r="X9889" s="2">
        <v>0</v>
      </c>
      <c r="Y9889" s="2">
        <v>0</v>
      </c>
      <c r="Z9889" s="2">
        <v>0</v>
      </c>
      <c r="AA9889" s="2">
        <v>1</v>
      </c>
      <c r="AC9889" s="2">
        <v>1</v>
      </c>
      <c r="AD9889" s="2">
        <v>0</v>
      </c>
      <c r="AF9889" t="s">
        <v>336</v>
      </c>
      <c r="AG9889" s="2">
        <v>0</v>
      </c>
      <c r="AH9889" s="2">
        <v>10</v>
      </c>
      <c r="AI9889" s="2">
        <v>1</v>
      </c>
    </row>
    <row r="9890" spans="1:35" x14ac:dyDescent="0.25">
      <c r="A9890" t="s">
        <v>34</v>
      </c>
      <c r="B9890">
        <v>1</v>
      </c>
      <c r="C9890" s="2">
        <v>1206446</v>
      </c>
      <c r="D9890" s="2">
        <v>1523238</v>
      </c>
      <c r="E9890" s="2">
        <v>1240592</v>
      </c>
      <c r="F9890" t="s">
        <v>48</v>
      </c>
      <c r="G9890" t="s">
        <v>49</v>
      </c>
      <c r="H9890" t="s">
        <v>37</v>
      </c>
      <c r="I9890" s="2">
        <v>1</v>
      </c>
      <c r="J9890" t="s">
        <v>38</v>
      </c>
      <c r="L9890" s="2">
        <v>0</v>
      </c>
      <c r="M9890" t="s">
        <v>93</v>
      </c>
      <c r="N9890" t="s">
        <v>70</v>
      </c>
      <c r="O9890">
        <v>61</v>
      </c>
      <c r="P9890" s="2">
        <v>2324569447</v>
      </c>
      <c r="Q9890" t="s">
        <v>8485</v>
      </c>
      <c r="R9890" t="s">
        <v>53</v>
      </c>
      <c r="S9890" s="3">
        <v>43843.430555555555</v>
      </c>
      <c r="T9890" s="3">
        <v>43843.430555555555</v>
      </c>
      <c r="U9890" s="2">
        <v>1</v>
      </c>
      <c r="X9890" s="2">
        <v>0</v>
      </c>
      <c r="Y9890" s="2">
        <v>0</v>
      </c>
      <c r="Z9890" s="2">
        <v>0</v>
      </c>
      <c r="AA9890" s="2">
        <v>1</v>
      </c>
      <c r="AC9890" s="2">
        <v>1</v>
      </c>
      <c r="AD9890" s="2">
        <v>0</v>
      </c>
      <c r="AF9890" t="s">
        <v>336</v>
      </c>
      <c r="AG9890" s="2">
        <v>0</v>
      </c>
      <c r="AH9890" s="2">
        <v>10</v>
      </c>
      <c r="AI9890" s="2">
        <v>1</v>
      </c>
    </row>
    <row r="9891" spans="1:35" x14ac:dyDescent="0.25">
      <c r="A9891" t="s">
        <v>34</v>
      </c>
      <c r="B9891">
        <v>1</v>
      </c>
      <c r="C9891" s="2">
        <v>1086141</v>
      </c>
      <c r="D9891" s="2">
        <v>1523240</v>
      </c>
      <c r="E9891" s="2">
        <v>1240594</v>
      </c>
      <c r="F9891" t="s">
        <v>48</v>
      </c>
      <c r="G9891" t="s">
        <v>49</v>
      </c>
      <c r="H9891" t="s">
        <v>37</v>
      </c>
      <c r="I9891" s="2">
        <v>1</v>
      </c>
      <c r="J9891" t="s">
        <v>38</v>
      </c>
      <c r="L9891" s="2">
        <v>0</v>
      </c>
      <c r="M9891" t="s">
        <v>414</v>
      </c>
      <c r="N9891" t="s">
        <v>415</v>
      </c>
      <c r="O9891">
        <v>5</v>
      </c>
      <c r="P9891" s="2">
        <v>2324570162</v>
      </c>
      <c r="Q9891" t="s">
        <v>8485</v>
      </c>
      <c r="R9891" t="s">
        <v>53</v>
      </c>
      <c r="S9891" s="3">
        <v>43843.431944444441</v>
      </c>
      <c r="T9891" s="3">
        <v>43843.431944444441</v>
      </c>
      <c r="U9891" s="2">
        <v>1</v>
      </c>
      <c r="V9891" t="s">
        <v>8503</v>
      </c>
      <c r="W9891" t="s">
        <v>8504</v>
      </c>
      <c r="X9891" s="2">
        <v>0</v>
      </c>
      <c r="Y9891" s="2">
        <v>1</v>
      </c>
      <c r="Z9891" s="2">
        <v>0</v>
      </c>
      <c r="AA9891" s="2">
        <v>1</v>
      </c>
      <c r="AB9891" t="s">
        <v>8505</v>
      </c>
      <c r="AC9891" s="2">
        <v>1</v>
      </c>
      <c r="AD9891" s="2">
        <v>1</v>
      </c>
      <c r="AE9891" t="s">
        <v>8506</v>
      </c>
      <c r="AF9891" t="s">
        <v>336</v>
      </c>
      <c r="AG9891" s="2">
        <v>0</v>
      </c>
      <c r="AH9891" s="2">
        <v>10</v>
      </c>
      <c r="AI9891" s="2">
        <v>1</v>
      </c>
    </row>
    <row r="9892" spans="1:35" x14ac:dyDescent="0.25">
      <c r="A9892" t="s">
        <v>34</v>
      </c>
      <c r="B9892">
        <v>1</v>
      </c>
      <c r="C9892" s="2">
        <v>1121618</v>
      </c>
      <c r="D9892" s="2">
        <v>1523248</v>
      </c>
      <c r="E9892" s="2">
        <v>1240602</v>
      </c>
      <c r="F9892" t="s">
        <v>48</v>
      </c>
      <c r="G9892" t="s">
        <v>49</v>
      </c>
      <c r="H9892" t="s">
        <v>37</v>
      </c>
      <c r="I9892" s="2">
        <v>1</v>
      </c>
      <c r="J9892" t="s">
        <v>38</v>
      </c>
      <c r="L9892" s="2">
        <v>0</v>
      </c>
      <c r="M9892" t="s">
        <v>93</v>
      </c>
      <c r="N9892" t="s">
        <v>70</v>
      </c>
      <c r="O9892">
        <v>61</v>
      </c>
      <c r="P9892" s="2">
        <v>2324571109</v>
      </c>
      <c r="Q9892" t="s">
        <v>8485</v>
      </c>
      <c r="R9892" t="s">
        <v>53</v>
      </c>
      <c r="S9892" s="3">
        <v>43843.433333333334</v>
      </c>
      <c r="T9892" s="3">
        <v>43843.433333333334</v>
      </c>
      <c r="U9892" s="2">
        <v>1</v>
      </c>
      <c r="X9892" s="2">
        <v>0</v>
      </c>
      <c r="Y9892" s="2">
        <v>0</v>
      </c>
      <c r="Z9892" s="2">
        <v>0</v>
      </c>
      <c r="AA9892" s="2">
        <v>1</v>
      </c>
      <c r="AC9892" s="2">
        <v>1</v>
      </c>
      <c r="AD9892" s="2">
        <v>0</v>
      </c>
      <c r="AF9892" t="s">
        <v>336</v>
      </c>
      <c r="AG9892" s="2">
        <v>0</v>
      </c>
      <c r="AH9892" s="2">
        <v>10</v>
      </c>
      <c r="AI9892" s="2">
        <v>1</v>
      </c>
    </row>
    <row r="9893" spans="1:35" x14ac:dyDescent="0.25">
      <c r="A9893" t="s">
        <v>34</v>
      </c>
      <c r="B9893">
        <v>1</v>
      </c>
      <c r="C9893" s="2">
        <v>1206454</v>
      </c>
      <c r="D9893" s="2">
        <v>1523250</v>
      </c>
      <c r="E9893" s="2">
        <v>1240604</v>
      </c>
      <c r="F9893" t="s">
        <v>48</v>
      </c>
      <c r="G9893" t="s">
        <v>49</v>
      </c>
      <c r="H9893" t="s">
        <v>50</v>
      </c>
      <c r="I9893" s="2">
        <v>1</v>
      </c>
      <c r="J9893" t="s">
        <v>38</v>
      </c>
      <c r="L9893" s="2">
        <v>0</v>
      </c>
      <c r="M9893" t="s">
        <v>84</v>
      </c>
      <c r="N9893" t="s">
        <v>85</v>
      </c>
      <c r="O9893">
        <v>5</v>
      </c>
      <c r="P9893" s="2">
        <v>2324571465</v>
      </c>
      <c r="Q9893" t="s">
        <v>8485</v>
      </c>
      <c r="R9893" t="s">
        <v>53</v>
      </c>
      <c r="S9893" s="3">
        <v>43843.434027777774</v>
      </c>
      <c r="T9893" s="3">
        <v>43843.434027777774</v>
      </c>
      <c r="U9893" s="2">
        <v>1</v>
      </c>
      <c r="V9893" t="s">
        <v>8507</v>
      </c>
      <c r="W9893" t="s">
        <v>8508</v>
      </c>
      <c r="X9893" s="2">
        <v>0</v>
      </c>
      <c r="Y9893" s="2">
        <v>1</v>
      </c>
      <c r="Z9893" s="2">
        <v>0</v>
      </c>
      <c r="AA9893" s="2">
        <v>1</v>
      </c>
      <c r="AC9893" s="2">
        <v>1</v>
      </c>
      <c r="AD9893" s="2">
        <v>0</v>
      </c>
      <c r="AF9893" t="s">
        <v>336</v>
      </c>
      <c r="AG9893" s="2">
        <v>0</v>
      </c>
      <c r="AH9893" s="2">
        <v>10</v>
      </c>
      <c r="AI9893" s="2">
        <v>1</v>
      </c>
    </row>
    <row r="9894" spans="1:35" x14ac:dyDescent="0.25">
      <c r="A9894" t="s">
        <v>34</v>
      </c>
      <c r="B9894">
        <v>1</v>
      </c>
      <c r="C9894" s="2">
        <v>1206458</v>
      </c>
      <c r="D9894" s="2">
        <v>1523257</v>
      </c>
      <c r="E9894" s="2">
        <v>1240611</v>
      </c>
      <c r="F9894" t="s">
        <v>48</v>
      </c>
      <c r="G9894" t="s">
        <v>49</v>
      </c>
      <c r="H9894" t="s">
        <v>54</v>
      </c>
      <c r="I9894" s="2">
        <v>1</v>
      </c>
      <c r="J9894" t="s">
        <v>38</v>
      </c>
      <c r="L9894" s="2">
        <v>0</v>
      </c>
      <c r="M9894" t="s">
        <v>67</v>
      </c>
      <c r="N9894" t="s">
        <v>68</v>
      </c>
      <c r="O9894">
        <v>52</v>
      </c>
      <c r="P9894" s="2">
        <v>2324572954</v>
      </c>
      <c r="Q9894" t="s">
        <v>8485</v>
      </c>
      <c r="R9894" t="s">
        <v>53</v>
      </c>
      <c r="S9894" s="3">
        <v>43843.436805555553</v>
      </c>
      <c r="T9894" s="3">
        <v>43843.436805555553</v>
      </c>
      <c r="U9894" s="2">
        <v>1</v>
      </c>
      <c r="X9894" s="2">
        <v>0</v>
      </c>
      <c r="Y9894" s="2">
        <v>0</v>
      </c>
      <c r="Z9894" s="2">
        <v>0</v>
      </c>
      <c r="AA9894" s="2">
        <v>1</v>
      </c>
      <c r="AC9894" s="2">
        <v>1</v>
      </c>
      <c r="AD9894" s="2">
        <v>0</v>
      </c>
      <c r="AF9894" t="s">
        <v>336</v>
      </c>
      <c r="AG9894" s="2">
        <v>0</v>
      </c>
      <c r="AH9894" s="2">
        <v>10</v>
      </c>
      <c r="AI9894" s="2">
        <v>1</v>
      </c>
    </row>
    <row r="9895" spans="1:35" x14ac:dyDescent="0.25">
      <c r="A9895" t="s">
        <v>34</v>
      </c>
      <c r="B9895">
        <v>1</v>
      </c>
      <c r="C9895" s="2">
        <v>1206480</v>
      </c>
      <c r="D9895" s="2">
        <v>1523282</v>
      </c>
      <c r="E9895" s="2">
        <v>1240636</v>
      </c>
      <c r="F9895" t="s">
        <v>48</v>
      </c>
      <c r="G9895" t="s">
        <v>49</v>
      </c>
      <c r="H9895" t="s">
        <v>37</v>
      </c>
      <c r="I9895" s="2">
        <v>1</v>
      </c>
      <c r="J9895" t="s">
        <v>38</v>
      </c>
      <c r="L9895" s="2">
        <v>0</v>
      </c>
      <c r="M9895" t="s">
        <v>686</v>
      </c>
      <c r="N9895" t="s">
        <v>70</v>
      </c>
      <c r="O9895">
        <v>3</v>
      </c>
      <c r="P9895" s="2">
        <v>2324577186</v>
      </c>
      <c r="Q9895" t="s">
        <v>8485</v>
      </c>
      <c r="R9895" t="s">
        <v>53</v>
      </c>
      <c r="S9895" s="3">
        <v>43843.445138888885</v>
      </c>
      <c r="T9895" s="3">
        <v>43843.445138888885</v>
      </c>
      <c r="U9895" s="2">
        <v>1</v>
      </c>
      <c r="V9895" t="s">
        <v>8509</v>
      </c>
      <c r="W9895" t="s">
        <v>8510</v>
      </c>
      <c r="X9895" s="2">
        <v>0</v>
      </c>
      <c r="Y9895" s="2">
        <v>1</v>
      </c>
      <c r="Z9895" s="2">
        <v>1</v>
      </c>
      <c r="AA9895" s="2">
        <v>1</v>
      </c>
      <c r="AC9895" s="2">
        <v>1</v>
      </c>
      <c r="AD9895" s="2">
        <v>0</v>
      </c>
      <c r="AF9895" t="s">
        <v>336</v>
      </c>
      <c r="AG9895" s="2">
        <v>0</v>
      </c>
      <c r="AH9895" s="2">
        <v>10</v>
      </c>
      <c r="AI9895" s="2">
        <v>1</v>
      </c>
    </row>
    <row r="9896" spans="1:35" x14ac:dyDescent="0.25">
      <c r="A9896" t="s">
        <v>34</v>
      </c>
      <c r="B9896">
        <v>1</v>
      </c>
      <c r="C9896" s="2">
        <v>730151</v>
      </c>
      <c r="D9896" s="2">
        <v>1523283</v>
      </c>
      <c r="E9896" s="2">
        <v>1240637</v>
      </c>
      <c r="F9896" t="s">
        <v>48</v>
      </c>
      <c r="G9896" t="s">
        <v>49</v>
      </c>
      <c r="H9896" t="s">
        <v>37</v>
      </c>
      <c r="I9896" s="2">
        <v>1</v>
      </c>
      <c r="J9896" t="s">
        <v>110</v>
      </c>
      <c r="K9896" t="s">
        <v>8511</v>
      </c>
      <c r="L9896" s="2">
        <v>1</v>
      </c>
      <c r="M9896" t="s">
        <v>148</v>
      </c>
      <c r="N9896" t="s">
        <v>68</v>
      </c>
      <c r="O9896">
        <v>8</v>
      </c>
      <c r="P9896" s="2">
        <v>2324577224</v>
      </c>
      <c r="S9896" s="3">
        <v>43843.445138888885</v>
      </c>
      <c r="T9896" s="3">
        <v>43843.445138888885</v>
      </c>
      <c r="U9896" s="2">
        <v>1</v>
      </c>
      <c r="V9896" t="s">
        <v>8512</v>
      </c>
      <c r="W9896" t="s">
        <v>8513</v>
      </c>
      <c r="X9896" s="2">
        <v>0</v>
      </c>
      <c r="Y9896" s="2">
        <v>1</v>
      </c>
      <c r="Z9896" s="2">
        <v>1</v>
      </c>
      <c r="AA9896" s="2">
        <v>1</v>
      </c>
      <c r="AB9896" t="s">
        <v>8514</v>
      </c>
      <c r="AC9896" s="2">
        <v>1</v>
      </c>
      <c r="AD9896" s="2">
        <v>1</v>
      </c>
      <c r="AE9896" t="s">
        <v>8515</v>
      </c>
      <c r="AF9896" t="s">
        <v>336</v>
      </c>
      <c r="AG9896" s="2">
        <v>0</v>
      </c>
      <c r="AH9896" s="2">
        <v>10</v>
      </c>
      <c r="AI9896" s="2">
        <v>1</v>
      </c>
    </row>
    <row r="9897" spans="1:35" x14ac:dyDescent="0.25">
      <c r="A9897" t="s">
        <v>34</v>
      </c>
      <c r="B9897">
        <v>1</v>
      </c>
      <c r="C9897" s="2">
        <v>1206501</v>
      </c>
      <c r="D9897" s="2">
        <v>1523313</v>
      </c>
      <c r="E9897" s="2">
        <v>1240667</v>
      </c>
      <c r="F9897" t="s">
        <v>48</v>
      </c>
      <c r="G9897" t="s">
        <v>49</v>
      </c>
      <c r="H9897" t="s">
        <v>54</v>
      </c>
      <c r="I9897" s="2">
        <v>1</v>
      </c>
      <c r="J9897" t="s">
        <v>110</v>
      </c>
      <c r="K9897" t="s">
        <v>8516</v>
      </c>
      <c r="L9897" s="2">
        <v>1</v>
      </c>
      <c r="M9897" t="s">
        <v>148</v>
      </c>
      <c r="N9897" t="s">
        <v>68</v>
      </c>
      <c r="O9897">
        <v>8</v>
      </c>
      <c r="P9897" s="2">
        <v>2324583338</v>
      </c>
      <c r="S9897" s="3">
        <v>43843.456249999996</v>
      </c>
      <c r="T9897" s="3">
        <v>43843.456249999996</v>
      </c>
      <c r="U9897" s="2">
        <v>1</v>
      </c>
      <c r="V9897" t="s">
        <v>8517</v>
      </c>
      <c r="W9897" t="s">
        <v>8518</v>
      </c>
      <c r="X9897" s="2">
        <v>0</v>
      </c>
      <c r="Y9897" s="2">
        <v>1</v>
      </c>
      <c r="Z9897" s="2">
        <v>0</v>
      </c>
      <c r="AA9897" s="2">
        <v>1</v>
      </c>
      <c r="AC9897" s="2">
        <v>1</v>
      </c>
      <c r="AD9897" s="2">
        <v>1</v>
      </c>
      <c r="AF9897" t="s">
        <v>336</v>
      </c>
      <c r="AG9897" s="2">
        <v>0</v>
      </c>
      <c r="AH9897" s="2">
        <v>10</v>
      </c>
      <c r="AI9897" s="2">
        <v>1</v>
      </c>
    </row>
    <row r="9898" spans="1:35" x14ac:dyDescent="0.25">
      <c r="A9898" t="s">
        <v>34</v>
      </c>
      <c r="B9898">
        <v>1</v>
      </c>
      <c r="C9898" s="2">
        <v>839682</v>
      </c>
      <c r="D9898" s="2">
        <v>1523315</v>
      </c>
      <c r="E9898" s="2">
        <v>1240669</v>
      </c>
      <c r="F9898" t="s">
        <v>48</v>
      </c>
      <c r="G9898" t="s">
        <v>49</v>
      </c>
      <c r="H9898" t="s">
        <v>54</v>
      </c>
      <c r="I9898" s="2">
        <v>1</v>
      </c>
      <c r="J9898" t="s">
        <v>38</v>
      </c>
      <c r="L9898" s="2">
        <v>0</v>
      </c>
      <c r="M9898" t="s">
        <v>67</v>
      </c>
      <c r="N9898" t="s">
        <v>68</v>
      </c>
      <c r="O9898">
        <v>52</v>
      </c>
      <c r="P9898" s="2">
        <v>2324584024</v>
      </c>
      <c r="Q9898" t="s">
        <v>8485</v>
      </c>
      <c r="R9898" t="s">
        <v>53</v>
      </c>
      <c r="S9898" s="3">
        <v>43843.457638888889</v>
      </c>
      <c r="T9898" s="3">
        <v>43843.457638888889</v>
      </c>
      <c r="U9898" s="2">
        <v>1</v>
      </c>
      <c r="X9898" s="2">
        <v>0</v>
      </c>
      <c r="Y9898" s="2">
        <v>0</v>
      </c>
      <c r="Z9898" s="2">
        <v>0</v>
      </c>
      <c r="AA9898" s="2">
        <v>1</v>
      </c>
      <c r="AC9898" s="2">
        <v>1</v>
      </c>
      <c r="AD9898" s="2">
        <v>0</v>
      </c>
      <c r="AF9898" t="s">
        <v>336</v>
      </c>
      <c r="AG9898" s="2">
        <v>0</v>
      </c>
      <c r="AH9898" s="2">
        <v>10</v>
      </c>
      <c r="AI9898" s="2">
        <v>1</v>
      </c>
    </row>
    <row r="9899" spans="1:35" x14ac:dyDescent="0.25">
      <c r="A9899" t="s">
        <v>34</v>
      </c>
      <c r="B9899">
        <v>1</v>
      </c>
      <c r="C9899" s="2">
        <v>980732</v>
      </c>
      <c r="D9899" s="2">
        <v>1523319</v>
      </c>
      <c r="E9899" s="2">
        <v>1240673</v>
      </c>
      <c r="F9899" t="s">
        <v>48</v>
      </c>
      <c r="G9899" t="s">
        <v>49</v>
      </c>
      <c r="H9899" t="s">
        <v>37</v>
      </c>
      <c r="I9899" s="2">
        <v>1</v>
      </c>
      <c r="J9899" t="s">
        <v>38</v>
      </c>
      <c r="L9899" s="2">
        <v>0</v>
      </c>
      <c r="M9899" t="s">
        <v>414</v>
      </c>
      <c r="N9899" t="s">
        <v>415</v>
      </c>
      <c r="O9899">
        <v>5</v>
      </c>
      <c r="P9899" s="2">
        <v>2324584981</v>
      </c>
      <c r="Q9899" t="s">
        <v>8485</v>
      </c>
      <c r="R9899" t="s">
        <v>53</v>
      </c>
      <c r="S9899" s="3">
        <v>43843.459027777775</v>
      </c>
      <c r="T9899" s="3">
        <v>43843.459027777775</v>
      </c>
      <c r="U9899" s="2">
        <v>1</v>
      </c>
      <c r="X9899" s="2">
        <v>0</v>
      </c>
      <c r="Y9899" s="2">
        <v>0</v>
      </c>
      <c r="Z9899" s="2">
        <v>0</v>
      </c>
      <c r="AA9899" s="2">
        <v>1</v>
      </c>
      <c r="AC9899" s="2">
        <v>1</v>
      </c>
      <c r="AD9899" s="2">
        <v>0</v>
      </c>
      <c r="AF9899" t="s">
        <v>336</v>
      </c>
      <c r="AG9899" s="2">
        <v>0</v>
      </c>
      <c r="AH9899" s="2">
        <v>11</v>
      </c>
      <c r="AI9899" s="2">
        <v>1</v>
      </c>
    </row>
    <row r="9900" spans="1:35" x14ac:dyDescent="0.25">
      <c r="A9900" t="s">
        <v>34</v>
      </c>
      <c r="B9900">
        <v>1</v>
      </c>
      <c r="C9900" s="2">
        <v>1206507</v>
      </c>
      <c r="D9900" s="2">
        <v>1523325</v>
      </c>
      <c r="E9900" s="2">
        <v>1240679</v>
      </c>
      <c r="F9900" t="s">
        <v>48</v>
      </c>
      <c r="G9900" t="s">
        <v>49</v>
      </c>
      <c r="H9900" t="s">
        <v>37</v>
      </c>
      <c r="I9900" s="2">
        <v>1</v>
      </c>
      <c r="J9900" t="s">
        <v>38</v>
      </c>
      <c r="L9900" s="2">
        <v>0</v>
      </c>
      <c r="M9900" t="s">
        <v>93</v>
      </c>
      <c r="N9900" t="s">
        <v>70</v>
      </c>
      <c r="O9900">
        <v>61</v>
      </c>
      <c r="P9900" s="2">
        <v>2324585376</v>
      </c>
      <c r="Q9900" t="s">
        <v>8485</v>
      </c>
      <c r="R9900" t="s">
        <v>53</v>
      </c>
      <c r="S9900" s="3">
        <v>43843.460416666661</v>
      </c>
      <c r="T9900" s="3">
        <v>43843.460416666661</v>
      </c>
      <c r="U9900" s="2">
        <v>1</v>
      </c>
      <c r="X9900" s="2">
        <v>0</v>
      </c>
      <c r="Y9900" s="2">
        <v>0</v>
      </c>
      <c r="Z9900" s="2">
        <v>0</v>
      </c>
      <c r="AA9900" s="2">
        <v>1</v>
      </c>
      <c r="AC9900" s="2">
        <v>1</v>
      </c>
      <c r="AD9900" s="2">
        <v>0</v>
      </c>
      <c r="AF9900" t="s">
        <v>336</v>
      </c>
      <c r="AG9900" s="2">
        <v>0</v>
      </c>
      <c r="AH9900" s="2">
        <v>11</v>
      </c>
      <c r="AI9900" s="2">
        <v>1</v>
      </c>
    </row>
    <row r="9901" spans="1:35" x14ac:dyDescent="0.25">
      <c r="A9901" t="s">
        <v>34</v>
      </c>
      <c r="B9901">
        <v>1</v>
      </c>
      <c r="C9901" s="2">
        <v>1206518</v>
      </c>
      <c r="D9901" s="2">
        <v>1523336</v>
      </c>
      <c r="E9901" s="2">
        <v>1240690</v>
      </c>
      <c r="F9901" t="s">
        <v>48</v>
      </c>
      <c r="G9901" t="s">
        <v>49</v>
      </c>
      <c r="H9901" t="s">
        <v>54</v>
      </c>
      <c r="I9901" s="2">
        <v>1</v>
      </c>
      <c r="J9901" t="s">
        <v>38</v>
      </c>
      <c r="L9901" s="2">
        <v>0</v>
      </c>
      <c r="M9901" t="s">
        <v>55</v>
      </c>
      <c r="N9901" t="s">
        <v>56</v>
      </c>
      <c r="O9901">
        <v>6</v>
      </c>
      <c r="P9901" s="2">
        <v>2324586359</v>
      </c>
      <c r="Q9901" t="s">
        <v>8485</v>
      </c>
      <c r="R9901" t="s">
        <v>53</v>
      </c>
      <c r="S9901" s="3">
        <v>43843.461805555555</v>
      </c>
      <c r="T9901" s="3">
        <v>43843.461805555555</v>
      </c>
      <c r="U9901" s="2">
        <v>1</v>
      </c>
      <c r="X9901" s="2">
        <v>0</v>
      </c>
      <c r="Y9901" s="2">
        <v>0</v>
      </c>
      <c r="Z9901" s="2">
        <v>0</v>
      </c>
      <c r="AA9901" s="2">
        <v>1</v>
      </c>
      <c r="AC9901" s="2">
        <v>1</v>
      </c>
      <c r="AD9901" s="2">
        <v>0</v>
      </c>
      <c r="AF9901" t="s">
        <v>336</v>
      </c>
      <c r="AG9901" s="2">
        <v>0</v>
      </c>
      <c r="AH9901" s="2">
        <v>11</v>
      </c>
      <c r="AI9901" s="2">
        <v>1</v>
      </c>
    </row>
    <row r="9902" spans="1:35" x14ac:dyDescent="0.25">
      <c r="A9902" t="s">
        <v>34</v>
      </c>
      <c r="B9902">
        <v>1</v>
      </c>
      <c r="C9902" s="2">
        <v>817322</v>
      </c>
      <c r="D9902" s="2">
        <v>1523347</v>
      </c>
      <c r="E9902" s="2">
        <v>1240701</v>
      </c>
      <c r="F9902" t="s">
        <v>48</v>
      </c>
      <c r="G9902" t="s">
        <v>49</v>
      </c>
      <c r="H9902" t="s">
        <v>126</v>
      </c>
      <c r="I9902" s="2">
        <v>1</v>
      </c>
      <c r="J9902" t="s">
        <v>110</v>
      </c>
      <c r="K9902" t="s">
        <v>8519</v>
      </c>
      <c r="L9902" s="2">
        <v>1</v>
      </c>
      <c r="M9902" t="s">
        <v>239</v>
      </c>
      <c r="N9902" t="s">
        <v>240</v>
      </c>
      <c r="O9902">
        <v>6</v>
      </c>
      <c r="P9902" s="2">
        <v>2324587462</v>
      </c>
      <c r="S9902" s="3">
        <v>43843.463888888888</v>
      </c>
      <c r="T9902" s="3">
        <v>43843.463888888888</v>
      </c>
      <c r="U9902" s="2">
        <v>1</v>
      </c>
      <c r="V9902" t="s">
        <v>8520</v>
      </c>
      <c r="W9902" t="s">
        <v>8521</v>
      </c>
      <c r="X9902" s="2">
        <v>0</v>
      </c>
      <c r="Y9902" s="2">
        <v>1</v>
      </c>
      <c r="Z9902" s="2">
        <v>0</v>
      </c>
      <c r="AA9902" s="2">
        <v>1</v>
      </c>
      <c r="AC9902" s="2">
        <v>1</v>
      </c>
      <c r="AD9902" s="2">
        <v>0</v>
      </c>
      <c r="AF9902" t="s">
        <v>336</v>
      </c>
      <c r="AG9902" s="2">
        <v>0</v>
      </c>
      <c r="AH9902" s="2">
        <v>11</v>
      </c>
      <c r="AI9902" s="2">
        <v>1</v>
      </c>
    </row>
    <row r="9903" spans="1:35" x14ac:dyDescent="0.25">
      <c r="A9903" t="s">
        <v>34</v>
      </c>
      <c r="B9903">
        <v>1</v>
      </c>
      <c r="C9903" s="2">
        <v>1206550</v>
      </c>
      <c r="D9903" s="2">
        <v>1523385</v>
      </c>
      <c r="E9903" s="2">
        <v>1240739</v>
      </c>
      <c r="F9903" t="s">
        <v>48</v>
      </c>
      <c r="G9903" t="s">
        <v>49</v>
      </c>
      <c r="H9903" t="s">
        <v>126</v>
      </c>
      <c r="I9903" s="2">
        <v>1</v>
      </c>
      <c r="J9903" t="s">
        <v>38</v>
      </c>
      <c r="L9903" s="2">
        <v>0</v>
      </c>
      <c r="M9903" t="s">
        <v>353</v>
      </c>
      <c r="N9903" t="s">
        <v>65</v>
      </c>
      <c r="O9903">
        <v>26</v>
      </c>
      <c r="P9903" s="2">
        <v>2324595362</v>
      </c>
      <c r="Q9903" t="s">
        <v>8485</v>
      </c>
      <c r="R9903" t="s">
        <v>53</v>
      </c>
      <c r="S9903" s="3">
        <v>43843.477777777778</v>
      </c>
      <c r="T9903" s="3">
        <v>43843.477777777778</v>
      </c>
      <c r="U9903" s="2">
        <v>1</v>
      </c>
      <c r="X9903" s="2">
        <v>0</v>
      </c>
      <c r="Y9903" s="2">
        <v>0</v>
      </c>
      <c r="Z9903" s="2">
        <v>0</v>
      </c>
      <c r="AA9903" s="2">
        <v>1</v>
      </c>
      <c r="AC9903" s="2">
        <v>1</v>
      </c>
      <c r="AD9903" s="2">
        <v>0</v>
      </c>
      <c r="AF9903" t="s">
        <v>336</v>
      </c>
      <c r="AG9903" s="2">
        <v>0</v>
      </c>
      <c r="AH9903" s="2">
        <v>11</v>
      </c>
      <c r="AI9903" s="2">
        <v>1</v>
      </c>
    </row>
    <row r="9904" spans="1:35" x14ac:dyDescent="0.25">
      <c r="A9904" t="s">
        <v>34</v>
      </c>
      <c r="B9904">
        <v>1</v>
      </c>
      <c r="C9904" s="2">
        <v>1047190</v>
      </c>
      <c r="D9904" s="2">
        <v>1523387</v>
      </c>
      <c r="E9904" s="2">
        <v>1240741</v>
      </c>
      <c r="F9904" t="s">
        <v>35</v>
      </c>
      <c r="G9904" t="s">
        <v>36</v>
      </c>
      <c r="H9904" t="s">
        <v>37</v>
      </c>
      <c r="I9904" s="2">
        <v>1</v>
      </c>
      <c r="J9904" t="s">
        <v>38</v>
      </c>
      <c r="L9904" s="2">
        <v>0</v>
      </c>
      <c r="M9904" t="s">
        <v>213</v>
      </c>
      <c r="N9904" t="s">
        <v>74</v>
      </c>
      <c r="O9904">
        <v>21</v>
      </c>
      <c r="P9904" s="2">
        <v>2324595734</v>
      </c>
      <c r="Q9904" t="s">
        <v>8485</v>
      </c>
      <c r="R9904" t="s">
        <v>53</v>
      </c>
      <c r="S9904" s="3">
        <v>43843.478472222218</v>
      </c>
      <c r="T9904" s="3">
        <v>43843.478472222218</v>
      </c>
      <c r="U9904" s="2">
        <v>1</v>
      </c>
      <c r="X9904" s="2">
        <v>0</v>
      </c>
      <c r="Y9904" s="2">
        <v>0</v>
      </c>
      <c r="Z9904" s="2">
        <v>0</v>
      </c>
      <c r="AA9904" s="2">
        <v>1</v>
      </c>
      <c r="AC9904" s="2">
        <v>1</v>
      </c>
      <c r="AD9904" s="2">
        <v>0</v>
      </c>
      <c r="AF9904" t="s">
        <v>336</v>
      </c>
      <c r="AG9904" s="2">
        <v>0</v>
      </c>
      <c r="AH9904" s="2">
        <v>11</v>
      </c>
      <c r="AI9904" s="2">
        <v>1</v>
      </c>
    </row>
    <row r="9905" spans="1:35" x14ac:dyDescent="0.25">
      <c r="A9905" t="s">
        <v>34</v>
      </c>
      <c r="B9905">
        <v>1</v>
      </c>
      <c r="C9905" s="2">
        <v>1206553</v>
      </c>
      <c r="D9905" s="2">
        <v>1523390</v>
      </c>
      <c r="E9905" s="2">
        <v>1240744</v>
      </c>
      <c r="F9905" t="s">
        <v>48</v>
      </c>
      <c r="G9905" t="s">
        <v>49</v>
      </c>
      <c r="H9905" t="s">
        <v>37</v>
      </c>
      <c r="I9905" s="2">
        <v>1</v>
      </c>
      <c r="J9905" t="s">
        <v>38</v>
      </c>
      <c r="L9905" s="2">
        <v>0</v>
      </c>
      <c r="M9905" t="s">
        <v>148</v>
      </c>
      <c r="N9905" t="s">
        <v>68</v>
      </c>
      <c r="O9905">
        <v>8</v>
      </c>
      <c r="P9905" s="2">
        <v>2324595876</v>
      </c>
      <c r="Q9905" t="s">
        <v>8522</v>
      </c>
      <c r="R9905" t="s">
        <v>87</v>
      </c>
      <c r="S9905" s="3">
        <v>43843.478472222218</v>
      </c>
      <c r="T9905" s="3">
        <v>43843.478472222218</v>
      </c>
      <c r="U9905" s="2">
        <v>1</v>
      </c>
      <c r="X9905" s="2">
        <v>0</v>
      </c>
      <c r="Y9905" s="2">
        <v>0</v>
      </c>
      <c r="Z9905" s="2">
        <v>0</v>
      </c>
      <c r="AA9905" s="2">
        <v>1</v>
      </c>
      <c r="AC9905" s="2">
        <v>1</v>
      </c>
      <c r="AD9905" s="2">
        <v>0</v>
      </c>
      <c r="AF9905" t="s">
        <v>336</v>
      </c>
      <c r="AG9905" s="2">
        <v>0</v>
      </c>
      <c r="AH9905" s="2">
        <v>11</v>
      </c>
      <c r="AI9905" s="2">
        <v>1</v>
      </c>
    </row>
    <row r="9906" spans="1:35" x14ac:dyDescent="0.25">
      <c r="A9906" t="s">
        <v>34</v>
      </c>
      <c r="B9906">
        <v>1</v>
      </c>
      <c r="C9906" s="2">
        <v>862124</v>
      </c>
      <c r="D9906" s="2">
        <v>1523400</v>
      </c>
      <c r="E9906" s="2">
        <v>1240754</v>
      </c>
      <c r="F9906" t="s">
        <v>48</v>
      </c>
      <c r="G9906" t="s">
        <v>49</v>
      </c>
      <c r="H9906" t="s">
        <v>54</v>
      </c>
      <c r="I9906" s="2">
        <v>1</v>
      </c>
      <c r="J9906" t="s">
        <v>38</v>
      </c>
      <c r="L9906" s="2">
        <v>0</v>
      </c>
      <c r="M9906" t="s">
        <v>7818</v>
      </c>
      <c r="N9906" t="s">
        <v>144</v>
      </c>
      <c r="O9906">
        <v>26</v>
      </c>
      <c r="P9906" s="2">
        <v>2324597490</v>
      </c>
      <c r="Q9906" t="s">
        <v>8485</v>
      </c>
      <c r="R9906" t="s">
        <v>53</v>
      </c>
      <c r="S9906" s="3">
        <v>43843.481249999997</v>
      </c>
      <c r="T9906" s="3">
        <v>43843.481249999997</v>
      </c>
      <c r="U9906" s="2">
        <v>1</v>
      </c>
      <c r="V9906" t="s">
        <v>8523</v>
      </c>
      <c r="W9906" t="s">
        <v>8524</v>
      </c>
      <c r="X9906" s="2">
        <v>0</v>
      </c>
      <c r="Y9906" s="2">
        <v>1</v>
      </c>
      <c r="Z9906" s="2">
        <v>1</v>
      </c>
      <c r="AA9906" s="2">
        <v>1</v>
      </c>
      <c r="AC9906" s="2">
        <v>1</v>
      </c>
      <c r="AD9906" s="2">
        <v>0</v>
      </c>
      <c r="AF9906" t="s">
        <v>336</v>
      </c>
      <c r="AG9906" s="2">
        <v>0</v>
      </c>
      <c r="AH9906" s="2">
        <v>11</v>
      </c>
      <c r="AI9906" s="2">
        <v>1</v>
      </c>
    </row>
    <row r="9907" spans="1:35" x14ac:dyDescent="0.25">
      <c r="A9907" t="s">
        <v>34</v>
      </c>
      <c r="B9907">
        <v>1</v>
      </c>
      <c r="C9907" s="2">
        <v>721088</v>
      </c>
      <c r="D9907" s="2">
        <v>1523405</v>
      </c>
      <c r="E9907" s="2">
        <v>1240759</v>
      </c>
      <c r="F9907" t="s">
        <v>48</v>
      </c>
      <c r="G9907" t="s">
        <v>49</v>
      </c>
      <c r="H9907" t="s">
        <v>54</v>
      </c>
      <c r="I9907" s="2">
        <v>1</v>
      </c>
      <c r="J9907" t="s">
        <v>38</v>
      </c>
      <c r="L9907" s="2">
        <v>0</v>
      </c>
      <c r="M9907" t="s">
        <v>92</v>
      </c>
      <c r="N9907" t="s">
        <v>72</v>
      </c>
      <c r="O9907">
        <v>8</v>
      </c>
      <c r="P9907" s="2">
        <v>2324598325</v>
      </c>
      <c r="Q9907" t="s">
        <v>8485</v>
      </c>
      <c r="R9907" t="s">
        <v>53</v>
      </c>
      <c r="S9907" s="3">
        <v>43843.482638888891</v>
      </c>
      <c r="T9907" s="3">
        <v>43843.482638888891</v>
      </c>
      <c r="U9907" s="2">
        <v>1</v>
      </c>
      <c r="X9907" s="2">
        <v>0</v>
      </c>
      <c r="Y9907" s="2">
        <v>0</v>
      </c>
      <c r="Z9907" s="2">
        <v>0</v>
      </c>
      <c r="AA9907" s="2">
        <v>1</v>
      </c>
      <c r="AC9907" s="2">
        <v>1</v>
      </c>
      <c r="AD9907" s="2">
        <v>0</v>
      </c>
      <c r="AF9907" t="s">
        <v>336</v>
      </c>
      <c r="AG9907" s="2">
        <v>0</v>
      </c>
      <c r="AH9907" s="2">
        <v>11</v>
      </c>
      <c r="AI9907" s="2">
        <v>1</v>
      </c>
    </row>
    <row r="9908" spans="1:35" x14ac:dyDescent="0.25">
      <c r="A9908" t="s">
        <v>34</v>
      </c>
      <c r="B9908">
        <v>1</v>
      </c>
      <c r="C9908" s="2">
        <v>1206569</v>
      </c>
      <c r="D9908" s="2">
        <v>1523414</v>
      </c>
      <c r="E9908" s="2">
        <v>1240768</v>
      </c>
      <c r="F9908" t="s">
        <v>35</v>
      </c>
      <c r="G9908" t="s">
        <v>36</v>
      </c>
      <c r="H9908" t="s">
        <v>37</v>
      </c>
      <c r="I9908" s="2">
        <v>1</v>
      </c>
      <c r="J9908" t="s">
        <v>38</v>
      </c>
      <c r="L9908" s="2">
        <v>0</v>
      </c>
      <c r="M9908" t="s">
        <v>8525</v>
      </c>
      <c r="N9908" t="s">
        <v>144</v>
      </c>
      <c r="O9908">
        <v>6</v>
      </c>
      <c r="P9908" s="2">
        <v>2324599613</v>
      </c>
      <c r="Q9908" t="s">
        <v>8526</v>
      </c>
      <c r="R9908" t="s">
        <v>324</v>
      </c>
      <c r="S9908" s="3">
        <v>43843.485416666663</v>
      </c>
      <c r="T9908" s="3">
        <v>43843.485416666663</v>
      </c>
      <c r="U9908" s="2">
        <v>1</v>
      </c>
      <c r="X9908" s="2">
        <v>0</v>
      </c>
      <c r="Y9908" s="2">
        <v>0</v>
      </c>
      <c r="Z9908" s="2">
        <v>0</v>
      </c>
      <c r="AA9908" s="2">
        <v>1</v>
      </c>
      <c r="AC9908" s="2">
        <v>1</v>
      </c>
      <c r="AD9908" s="2">
        <v>0</v>
      </c>
      <c r="AF9908" t="s">
        <v>336</v>
      </c>
      <c r="AG9908" s="2">
        <v>0</v>
      </c>
      <c r="AH9908" s="2">
        <v>11</v>
      </c>
      <c r="AI9908" s="2">
        <v>1</v>
      </c>
    </row>
    <row r="9909" spans="1:35" x14ac:dyDescent="0.25">
      <c r="A9909" t="s">
        <v>34</v>
      </c>
      <c r="B9909">
        <v>1</v>
      </c>
      <c r="C9909" s="2">
        <v>1206580</v>
      </c>
      <c r="D9909" s="2">
        <v>1523430</v>
      </c>
      <c r="E9909" s="2">
        <v>1240784</v>
      </c>
      <c r="F9909" t="s">
        <v>35</v>
      </c>
      <c r="G9909" t="s">
        <v>36</v>
      </c>
      <c r="H9909" t="s">
        <v>37</v>
      </c>
      <c r="I9909" s="2">
        <v>1</v>
      </c>
      <c r="J9909" t="s">
        <v>38</v>
      </c>
      <c r="L9909" s="2">
        <v>0</v>
      </c>
      <c r="M9909" t="s">
        <v>294</v>
      </c>
      <c r="N9909" t="s">
        <v>70</v>
      </c>
      <c r="O9909">
        <v>8</v>
      </c>
      <c r="P9909" s="2">
        <v>2324602253</v>
      </c>
      <c r="Q9909" t="s">
        <v>8485</v>
      </c>
      <c r="R9909" t="s">
        <v>53</v>
      </c>
      <c r="S9909" s="3">
        <v>43843.490277777775</v>
      </c>
      <c r="T9909" s="3">
        <v>43843.490277777775</v>
      </c>
      <c r="U9909" s="2">
        <v>1</v>
      </c>
      <c r="X9909" s="2">
        <v>0</v>
      </c>
      <c r="Y9909" s="2">
        <v>0</v>
      </c>
      <c r="Z9909" s="2">
        <v>0</v>
      </c>
      <c r="AA9909" s="2">
        <v>1</v>
      </c>
      <c r="AC9909" s="2">
        <v>1</v>
      </c>
      <c r="AD9909" s="2">
        <v>0</v>
      </c>
      <c r="AF9909" t="s">
        <v>336</v>
      </c>
      <c r="AG9909" s="2">
        <v>0</v>
      </c>
      <c r="AH9909" s="2">
        <v>11</v>
      </c>
      <c r="AI9909" s="2">
        <v>1</v>
      </c>
    </row>
    <row r="9910" spans="1:35" x14ac:dyDescent="0.25">
      <c r="A9910" t="s">
        <v>34</v>
      </c>
      <c r="B9910">
        <v>1</v>
      </c>
      <c r="C9910" s="2">
        <v>1206603</v>
      </c>
      <c r="D9910" s="2">
        <v>1523465</v>
      </c>
      <c r="E9910" s="2">
        <v>1240819</v>
      </c>
      <c r="F9910" t="s">
        <v>48</v>
      </c>
      <c r="G9910" t="s">
        <v>49</v>
      </c>
      <c r="H9910" t="s">
        <v>37</v>
      </c>
      <c r="I9910" s="2">
        <v>1</v>
      </c>
      <c r="J9910" t="s">
        <v>38</v>
      </c>
      <c r="L9910" s="2">
        <v>0</v>
      </c>
      <c r="M9910" t="s">
        <v>92</v>
      </c>
      <c r="N9910" t="s">
        <v>72</v>
      </c>
      <c r="O9910">
        <v>8</v>
      </c>
      <c r="P9910" s="2">
        <v>2324608328</v>
      </c>
      <c r="Q9910" t="s">
        <v>8527</v>
      </c>
      <c r="R9910" t="s">
        <v>87</v>
      </c>
      <c r="S9910" s="3">
        <v>43843.500694444439</v>
      </c>
      <c r="T9910" s="3">
        <v>43843.500694444439</v>
      </c>
      <c r="U9910" s="2">
        <v>1</v>
      </c>
      <c r="X9910" s="2">
        <v>0</v>
      </c>
      <c r="Y9910" s="2">
        <v>0</v>
      </c>
      <c r="Z9910" s="2">
        <v>0</v>
      </c>
      <c r="AA9910" s="2">
        <v>1</v>
      </c>
      <c r="AB9910" t="s">
        <v>8528</v>
      </c>
      <c r="AC9910" s="2">
        <v>1</v>
      </c>
      <c r="AD9910" s="2">
        <v>1</v>
      </c>
      <c r="AE9910" t="s">
        <v>8529</v>
      </c>
      <c r="AF9910" t="s">
        <v>336</v>
      </c>
      <c r="AG9910" s="2">
        <v>0</v>
      </c>
      <c r="AH9910" s="2">
        <v>12</v>
      </c>
      <c r="AI9910" s="2">
        <v>1</v>
      </c>
    </row>
    <row r="9911" spans="1:35" x14ac:dyDescent="0.25">
      <c r="A9911" t="s">
        <v>34</v>
      </c>
      <c r="B9911">
        <v>1</v>
      </c>
      <c r="C9911" s="2">
        <v>1206617</v>
      </c>
      <c r="D9911" s="2">
        <v>1523483</v>
      </c>
      <c r="E9911" s="2">
        <v>1240837</v>
      </c>
      <c r="F9911" t="s">
        <v>48</v>
      </c>
      <c r="G9911" t="s">
        <v>49</v>
      </c>
      <c r="H9911" t="s">
        <v>37</v>
      </c>
      <c r="I9911" s="2">
        <v>1</v>
      </c>
      <c r="J9911" t="s">
        <v>38</v>
      </c>
      <c r="L9911" s="2">
        <v>0</v>
      </c>
      <c r="M9911" t="s">
        <v>203</v>
      </c>
      <c r="N9911" t="s">
        <v>74</v>
      </c>
      <c r="O9911">
        <v>26</v>
      </c>
      <c r="P9911" s="2">
        <v>2324610757</v>
      </c>
      <c r="Q9911" t="s">
        <v>8485</v>
      </c>
      <c r="R9911" t="s">
        <v>53</v>
      </c>
      <c r="S9911" s="3">
        <v>43843.505555555552</v>
      </c>
      <c r="T9911" s="3">
        <v>43843.505555555552</v>
      </c>
      <c r="U9911" s="2">
        <v>1</v>
      </c>
      <c r="X9911" s="2">
        <v>0</v>
      </c>
      <c r="Y9911" s="2">
        <v>0</v>
      </c>
      <c r="Z9911" s="2">
        <v>0</v>
      </c>
      <c r="AA9911" s="2">
        <v>1</v>
      </c>
      <c r="AC9911" s="2">
        <v>1</v>
      </c>
      <c r="AD9911" s="2">
        <v>0</v>
      </c>
      <c r="AF9911" t="s">
        <v>336</v>
      </c>
      <c r="AG9911" s="2">
        <v>0</v>
      </c>
      <c r="AH9911" s="2">
        <v>12</v>
      </c>
      <c r="AI9911" s="2">
        <v>1</v>
      </c>
    </row>
    <row r="9912" spans="1:35" x14ac:dyDescent="0.25">
      <c r="A9912" t="s">
        <v>34</v>
      </c>
      <c r="B9912">
        <v>1</v>
      </c>
      <c r="C9912" s="2">
        <v>1206626</v>
      </c>
      <c r="D9912" s="2">
        <v>1523494</v>
      </c>
      <c r="E9912" s="2">
        <v>1240848</v>
      </c>
      <c r="F9912" t="s">
        <v>48</v>
      </c>
      <c r="G9912" t="s">
        <v>49</v>
      </c>
      <c r="H9912" t="s">
        <v>126</v>
      </c>
      <c r="I9912" s="2">
        <v>1</v>
      </c>
      <c r="J9912" t="s">
        <v>38</v>
      </c>
      <c r="L9912" s="2">
        <v>0</v>
      </c>
      <c r="M9912" t="s">
        <v>109</v>
      </c>
      <c r="N9912" t="s">
        <v>70</v>
      </c>
      <c r="O9912">
        <v>31</v>
      </c>
      <c r="P9912" s="2">
        <v>2324612471</v>
      </c>
      <c r="Q9912" t="s">
        <v>8485</v>
      </c>
      <c r="R9912" t="s">
        <v>53</v>
      </c>
      <c r="S9912" s="3">
        <v>43843.508333333331</v>
      </c>
      <c r="T9912" s="3">
        <v>43843.508333333331</v>
      </c>
      <c r="U9912" s="2">
        <v>1</v>
      </c>
      <c r="X9912" s="2">
        <v>0</v>
      </c>
      <c r="Y9912" s="2">
        <v>0</v>
      </c>
      <c r="Z9912" s="2">
        <v>0</v>
      </c>
      <c r="AA9912" s="2">
        <v>1</v>
      </c>
      <c r="AC9912" s="2">
        <v>1</v>
      </c>
      <c r="AD9912" s="2">
        <v>0</v>
      </c>
      <c r="AF9912" t="s">
        <v>336</v>
      </c>
      <c r="AG9912" s="2">
        <v>0</v>
      </c>
      <c r="AH9912" s="2">
        <v>12</v>
      </c>
      <c r="AI9912" s="2">
        <v>1</v>
      </c>
    </row>
    <row r="9913" spans="1:35" x14ac:dyDescent="0.25">
      <c r="A9913" t="s">
        <v>34</v>
      </c>
      <c r="B9913">
        <v>1</v>
      </c>
      <c r="C9913" s="2">
        <v>1206631</v>
      </c>
      <c r="D9913" s="2">
        <v>1523500</v>
      </c>
      <c r="E9913" s="2">
        <v>1240854</v>
      </c>
      <c r="F9913" t="s">
        <v>48</v>
      </c>
      <c r="G9913" t="s">
        <v>49</v>
      </c>
      <c r="H9913" t="s">
        <v>54</v>
      </c>
      <c r="I9913" s="2">
        <v>1</v>
      </c>
      <c r="J9913" t="s">
        <v>38</v>
      </c>
      <c r="L9913" s="2">
        <v>0</v>
      </c>
      <c r="M9913" t="s">
        <v>353</v>
      </c>
      <c r="N9913" t="s">
        <v>65</v>
      </c>
      <c r="O9913">
        <v>26</v>
      </c>
      <c r="P9913" s="2">
        <v>2324613310</v>
      </c>
      <c r="Q9913" t="s">
        <v>8530</v>
      </c>
      <c r="R9913" t="s">
        <v>89</v>
      </c>
      <c r="S9913" s="3">
        <v>43843.510416666664</v>
      </c>
      <c r="T9913" s="3">
        <v>43843.510416666664</v>
      </c>
      <c r="U9913" s="2">
        <v>1</v>
      </c>
      <c r="V9913" t="s">
        <v>8531</v>
      </c>
      <c r="W9913" t="s">
        <v>8532</v>
      </c>
      <c r="X9913" s="2">
        <v>0</v>
      </c>
      <c r="Y9913" s="2">
        <v>1</v>
      </c>
      <c r="Z9913" s="2">
        <v>1</v>
      </c>
      <c r="AA9913" s="2">
        <v>1</v>
      </c>
      <c r="AB9913" t="s">
        <v>8533</v>
      </c>
      <c r="AC9913" s="2">
        <v>1</v>
      </c>
      <c r="AD9913" s="2">
        <v>1</v>
      </c>
      <c r="AE9913" t="s">
        <v>8534</v>
      </c>
      <c r="AF9913" t="s">
        <v>336</v>
      </c>
      <c r="AG9913" s="2">
        <v>0</v>
      </c>
      <c r="AH9913" s="2">
        <v>12</v>
      </c>
      <c r="AI9913" s="2">
        <v>1</v>
      </c>
    </row>
    <row r="9914" spans="1:35" x14ac:dyDescent="0.25">
      <c r="A9914" t="s">
        <v>34</v>
      </c>
      <c r="B9914">
        <v>1</v>
      </c>
      <c r="C9914" s="2">
        <v>1206632</v>
      </c>
      <c r="D9914" s="2">
        <v>1523503</v>
      </c>
      <c r="E9914" s="2">
        <v>1240857</v>
      </c>
      <c r="F9914" t="s">
        <v>35</v>
      </c>
      <c r="G9914" t="s">
        <v>36</v>
      </c>
      <c r="H9914" t="s">
        <v>54</v>
      </c>
      <c r="I9914" s="2">
        <v>1</v>
      </c>
      <c r="J9914" t="s">
        <v>38</v>
      </c>
      <c r="L9914" s="2">
        <v>0</v>
      </c>
      <c r="M9914" t="s">
        <v>132</v>
      </c>
      <c r="N9914" t="s">
        <v>133</v>
      </c>
      <c r="O9914">
        <v>7</v>
      </c>
      <c r="P9914" s="2">
        <v>2324613786</v>
      </c>
      <c r="Q9914" t="s">
        <v>8485</v>
      </c>
      <c r="R9914" t="s">
        <v>53</v>
      </c>
      <c r="S9914" s="3">
        <v>43843.511111111111</v>
      </c>
      <c r="T9914" s="3">
        <v>43843.511111111111</v>
      </c>
      <c r="U9914" s="2">
        <v>1</v>
      </c>
      <c r="X9914" s="2">
        <v>0</v>
      </c>
      <c r="Y9914" s="2">
        <v>0</v>
      </c>
      <c r="Z9914" s="2">
        <v>0</v>
      </c>
      <c r="AA9914" s="2">
        <v>1</v>
      </c>
      <c r="AC9914" s="2">
        <v>1</v>
      </c>
      <c r="AD9914" s="2">
        <v>0</v>
      </c>
      <c r="AF9914" t="s">
        <v>336</v>
      </c>
      <c r="AG9914" s="2">
        <v>0</v>
      </c>
      <c r="AH9914" s="2">
        <v>12</v>
      </c>
      <c r="AI9914" s="2">
        <v>1</v>
      </c>
    </row>
    <row r="9915" spans="1:35" x14ac:dyDescent="0.25">
      <c r="A9915" t="s">
        <v>34</v>
      </c>
      <c r="B9915">
        <v>1</v>
      </c>
      <c r="C9915" s="2">
        <v>1206646</v>
      </c>
      <c r="D9915" s="2">
        <v>1523521</v>
      </c>
      <c r="E9915" s="2">
        <v>1240875</v>
      </c>
      <c r="F9915" t="s">
        <v>48</v>
      </c>
      <c r="G9915" t="s">
        <v>49</v>
      </c>
      <c r="H9915" t="s">
        <v>54</v>
      </c>
      <c r="I9915" s="2">
        <v>1</v>
      </c>
      <c r="J9915" t="s">
        <v>38</v>
      </c>
      <c r="L9915" s="2">
        <v>0</v>
      </c>
      <c r="M9915" t="s">
        <v>67</v>
      </c>
      <c r="N9915" t="s">
        <v>68</v>
      </c>
      <c r="O9915">
        <v>52</v>
      </c>
      <c r="P9915" s="2">
        <v>2324617855</v>
      </c>
      <c r="Q9915" t="s">
        <v>8485</v>
      </c>
      <c r="R9915" t="s">
        <v>53</v>
      </c>
      <c r="S9915" s="3">
        <v>43843.518055555556</v>
      </c>
      <c r="T9915" s="3">
        <v>43843.518055555556</v>
      </c>
      <c r="U9915" s="2">
        <v>1</v>
      </c>
      <c r="X9915" s="2">
        <v>0</v>
      </c>
      <c r="Y9915" s="2">
        <v>0</v>
      </c>
      <c r="Z9915" s="2">
        <v>0</v>
      </c>
      <c r="AA9915" s="2">
        <v>1</v>
      </c>
      <c r="AC9915" s="2">
        <v>1</v>
      </c>
      <c r="AD9915" s="2">
        <v>0</v>
      </c>
      <c r="AF9915" t="s">
        <v>336</v>
      </c>
      <c r="AG9915" s="2">
        <v>0</v>
      </c>
      <c r="AH9915" s="2">
        <v>12</v>
      </c>
      <c r="AI9915" s="2">
        <v>1</v>
      </c>
    </row>
    <row r="9916" spans="1:35" x14ac:dyDescent="0.25">
      <c r="A9916" t="s">
        <v>34</v>
      </c>
      <c r="B9916">
        <v>1</v>
      </c>
      <c r="C9916" s="2">
        <v>1206648</v>
      </c>
      <c r="D9916" s="2">
        <v>1523523</v>
      </c>
      <c r="E9916" s="2">
        <v>1240877</v>
      </c>
      <c r="F9916" t="s">
        <v>35</v>
      </c>
      <c r="G9916" t="s">
        <v>36</v>
      </c>
      <c r="H9916" t="s">
        <v>37</v>
      </c>
      <c r="I9916" s="2">
        <v>1</v>
      </c>
      <c r="J9916" t="s">
        <v>110</v>
      </c>
      <c r="K9916" t="s">
        <v>8535</v>
      </c>
      <c r="L9916" s="2">
        <v>1</v>
      </c>
      <c r="M9916" t="s">
        <v>187</v>
      </c>
      <c r="N9916" t="s">
        <v>70</v>
      </c>
      <c r="O9916">
        <v>23</v>
      </c>
      <c r="P9916" s="2">
        <v>2324618023</v>
      </c>
      <c r="S9916" s="3">
        <v>43843.518749999996</v>
      </c>
      <c r="T9916" s="3">
        <v>43843.518749999996</v>
      </c>
      <c r="U9916" s="2">
        <v>1</v>
      </c>
      <c r="V9916" t="s">
        <v>8536</v>
      </c>
      <c r="W9916" t="s">
        <v>8537</v>
      </c>
      <c r="X9916" s="2">
        <v>0</v>
      </c>
      <c r="Y9916" s="2">
        <v>1</v>
      </c>
      <c r="Z9916" s="2">
        <v>0</v>
      </c>
      <c r="AA9916" s="2">
        <v>1</v>
      </c>
      <c r="AB9916" t="s">
        <v>8538</v>
      </c>
      <c r="AC9916" s="2">
        <v>1</v>
      </c>
      <c r="AD9916" s="2">
        <v>1</v>
      </c>
      <c r="AE9916" t="s">
        <v>8539</v>
      </c>
      <c r="AF9916" t="s">
        <v>336</v>
      </c>
      <c r="AG9916" s="2">
        <v>0</v>
      </c>
      <c r="AH9916" s="2">
        <v>12</v>
      </c>
      <c r="AI9916" s="2">
        <v>1</v>
      </c>
    </row>
    <row r="9917" spans="1:35" x14ac:dyDescent="0.25">
      <c r="A9917" t="s">
        <v>34</v>
      </c>
      <c r="B9917">
        <v>1</v>
      </c>
      <c r="C9917" s="2">
        <v>1206653</v>
      </c>
      <c r="D9917" s="2">
        <v>1523529</v>
      </c>
      <c r="E9917" s="2">
        <v>1240883</v>
      </c>
      <c r="F9917" t="s">
        <v>35</v>
      </c>
      <c r="G9917" t="s">
        <v>36</v>
      </c>
      <c r="H9917" t="s">
        <v>37</v>
      </c>
      <c r="I9917" s="2">
        <v>1</v>
      </c>
      <c r="J9917" t="s">
        <v>38</v>
      </c>
      <c r="L9917" s="2">
        <v>0</v>
      </c>
      <c r="M9917" t="s">
        <v>226</v>
      </c>
      <c r="N9917" t="s">
        <v>56</v>
      </c>
      <c r="O9917">
        <v>18</v>
      </c>
      <c r="P9917" s="2">
        <v>2324618414</v>
      </c>
      <c r="Q9917" t="s">
        <v>8540</v>
      </c>
      <c r="R9917" t="s">
        <v>87</v>
      </c>
      <c r="S9917" s="3">
        <v>43843.519444444442</v>
      </c>
      <c r="T9917" s="3">
        <v>43843.519444444442</v>
      </c>
      <c r="U9917" s="2">
        <v>1</v>
      </c>
      <c r="X9917" s="2">
        <v>0</v>
      </c>
      <c r="Y9917" s="2">
        <v>0</v>
      </c>
      <c r="Z9917" s="2">
        <v>0</v>
      </c>
      <c r="AA9917" s="2">
        <v>1</v>
      </c>
      <c r="AC9917" s="2">
        <v>1</v>
      </c>
      <c r="AD9917" s="2">
        <v>0</v>
      </c>
      <c r="AF9917" t="s">
        <v>336</v>
      </c>
      <c r="AG9917" s="2">
        <v>0</v>
      </c>
      <c r="AH9917" s="2">
        <v>12</v>
      </c>
      <c r="AI9917" s="2">
        <v>1</v>
      </c>
    </row>
    <row r="9918" spans="1:35" x14ac:dyDescent="0.25">
      <c r="A9918" t="s">
        <v>34</v>
      </c>
      <c r="B9918">
        <v>1</v>
      </c>
      <c r="C9918" s="2">
        <v>1141311</v>
      </c>
      <c r="D9918" s="2">
        <v>1523532</v>
      </c>
      <c r="E9918" s="2">
        <v>1240886</v>
      </c>
      <c r="F9918" t="s">
        <v>48</v>
      </c>
      <c r="G9918" t="s">
        <v>49</v>
      </c>
      <c r="H9918" t="s">
        <v>37</v>
      </c>
      <c r="I9918" s="2">
        <v>1</v>
      </c>
      <c r="J9918" t="s">
        <v>38</v>
      </c>
      <c r="L9918" s="2">
        <v>0</v>
      </c>
      <c r="M9918" t="s">
        <v>7818</v>
      </c>
      <c r="N9918" t="s">
        <v>144</v>
      </c>
      <c r="O9918">
        <v>26</v>
      </c>
      <c r="P9918" s="2">
        <v>2324619200</v>
      </c>
      <c r="Q9918" t="s">
        <v>8485</v>
      </c>
      <c r="R9918" t="s">
        <v>53</v>
      </c>
      <c r="S9918" s="3">
        <v>43843.520833333328</v>
      </c>
      <c r="T9918" s="3">
        <v>43843.520833333328</v>
      </c>
      <c r="U9918" s="2">
        <v>1</v>
      </c>
      <c r="V9918" t="s">
        <v>8541</v>
      </c>
      <c r="W9918" t="s">
        <v>8542</v>
      </c>
      <c r="X9918" s="2">
        <v>0</v>
      </c>
      <c r="Y9918" s="2">
        <v>1</v>
      </c>
      <c r="Z9918" s="2">
        <v>0</v>
      </c>
      <c r="AA9918" s="2">
        <v>1</v>
      </c>
      <c r="AC9918" s="2">
        <v>1</v>
      </c>
      <c r="AD9918" s="2">
        <v>0</v>
      </c>
      <c r="AF9918" t="s">
        <v>336</v>
      </c>
      <c r="AG9918" s="2">
        <v>0</v>
      </c>
      <c r="AH9918" s="2">
        <v>12</v>
      </c>
      <c r="AI9918" s="2">
        <v>1</v>
      </c>
    </row>
    <row r="9919" spans="1:35" x14ac:dyDescent="0.25">
      <c r="A9919" t="s">
        <v>34</v>
      </c>
      <c r="B9919">
        <v>1</v>
      </c>
      <c r="C9919" s="2">
        <v>1206660</v>
      </c>
      <c r="D9919" s="2">
        <v>1523537</v>
      </c>
      <c r="E9919" s="2">
        <v>1240891</v>
      </c>
      <c r="F9919" t="s">
        <v>48</v>
      </c>
      <c r="G9919" t="s">
        <v>49</v>
      </c>
      <c r="H9919" t="s">
        <v>54</v>
      </c>
      <c r="I9919" s="2">
        <v>1</v>
      </c>
      <c r="J9919" t="s">
        <v>38</v>
      </c>
      <c r="L9919" s="2">
        <v>0</v>
      </c>
      <c r="M9919" t="s">
        <v>69</v>
      </c>
      <c r="N9919" t="s">
        <v>70</v>
      </c>
      <c r="O9919">
        <v>7</v>
      </c>
      <c r="P9919" s="2">
        <v>2324619614</v>
      </c>
      <c r="Q9919" t="s">
        <v>8485</v>
      </c>
      <c r="R9919" t="s">
        <v>53</v>
      </c>
      <c r="S9919" s="3">
        <v>43843.521527777775</v>
      </c>
      <c r="T9919" s="3">
        <v>43843.521527777775</v>
      </c>
      <c r="U9919" s="2">
        <v>1</v>
      </c>
      <c r="X9919" s="2">
        <v>0</v>
      </c>
      <c r="Y9919" s="2">
        <v>0</v>
      </c>
      <c r="Z9919" s="2">
        <v>0</v>
      </c>
      <c r="AA9919" s="2">
        <v>1</v>
      </c>
      <c r="AC9919" s="2">
        <v>1</v>
      </c>
      <c r="AD9919" s="2">
        <v>0</v>
      </c>
      <c r="AF9919" t="s">
        <v>336</v>
      </c>
      <c r="AG9919" s="2">
        <v>0</v>
      </c>
      <c r="AH9919" s="2">
        <v>12</v>
      </c>
      <c r="AI9919" s="2">
        <v>1</v>
      </c>
    </row>
    <row r="9920" spans="1:35" x14ac:dyDescent="0.25">
      <c r="A9920" t="s">
        <v>34</v>
      </c>
      <c r="B9920">
        <v>1</v>
      </c>
      <c r="C9920" s="2">
        <v>758920</v>
      </c>
      <c r="D9920" s="2">
        <v>1523541</v>
      </c>
      <c r="E9920" s="2">
        <v>1240895</v>
      </c>
      <c r="F9920" t="s">
        <v>48</v>
      </c>
      <c r="G9920" t="s">
        <v>49</v>
      </c>
      <c r="H9920" t="s">
        <v>37</v>
      </c>
      <c r="I9920" s="2">
        <v>1</v>
      </c>
      <c r="J9920" t="s">
        <v>38</v>
      </c>
      <c r="L9920" s="2">
        <v>0</v>
      </c>
      <c r="M9920" t="s">
        <v>239</v>
      </c>
      <c r="N9920" t="s">
        <v>240</v>
      </c>
      <c r="O9920">
        <v>6</v>
      </c>
      <c r="P9920" s="2">
        <v>2324619902</v>
      </c>
      <c r="Q9920" t="s">
        <v>8485</v>
      </c>
      <c r="R9920" t="s">
        <v>53</v>
      </c>
      <c r="S9920" s="3">
        <v>43843.522222222222</v>
      </c>
      <c r="T9920" s="3">
        <v>43843.522222222222</v>
      </c>
      <c r="U9920" s="2">
        <v>1</v>
      </c>
      <c r="X9920" s="2">
        <v>0</v>
      </c>
      <c r="Y9920" s="2">
        <v>0</v>
      </c>
      <c r="Z9920" s="2">
        <v>0</v>
      </c>
      <c r="AA9920" s="2">
        <v>1</v>
      </c>
      <c r="AC9920" s="2">
        <v>1</v>
      </c>
      <c r="AD9920" s="2">
        <v>0</v>
      </c>
      <c r="AF9920" t="s">
        <v>336</v>
      </c>
      <c r="AG9920" s="2">
        <v>0</v>
      </c>
      <c r="AH9920" s="2">
        <v>12</v>
      </c>
      <c r="AI9920" s="2">
        <v>1</v>
      </c>
    </row>
    <row r="9921" spans="1:35" x14ac:dyDescent="0.25">
      <c r="A9921" t="s">
        <v>34</v>
      </c>
      <c r="B9921">
        <v>1</v>
      </c>
      <c r="C9921" s="2">
        <v>975478</v>
      </c>
      <c r="D9921" s="2">
        <v>1523584</v>
      </c>
      <c r="E9921" s="2">
        <v>1240938</v>
      </c>
      <c r="F9921" t="s">
        <v>35</v>
      </c>
      <c r="G9921" t="s">
        <v>36</v>
      </c>
      <c r="H9921" t="s">
        <v>126</v>
      </c>
      <c r="I9921" s="2">
        <v>1</v>
      </c>
      <c r="J9921" t="s">
        <v>38</v>
      </c>
      <c r="L9921" s="2">
        <v>0</v>
      </c>
      <c r="M9921" t="s">
        <v>108</v>
      </c>
      <c r="N9921" t="s">
        <v>40</v>
      </c>
      <c r="O9921">
        <v>19</v>
      </c>
      <c r="P9921" s="2">
        <v>2324624770</v>
      </c>
      <c r="Q9921" t="s">
        <v>8485</v>
      </c>
      <c r="R9921" t="s">
        <v>53</v>
      </c>
      <c r="S9921" s="3">
        <v>43843.53125</v>
      </c>
      <c r="T9921" s="3">
        <v>43843.53125</v>
      </c>
      <c r="U9921" s="2">
        <v>1</v>
      </c>
      <c r="X9921" s="2">
        <v>0</v>
      </c>
      <c r="Y9921" s="2">
        <v>0</v>
      </c>
      <c r="Z9921" s="2">
        <v>0</v>
      </c>
      <c r="AA9921" s="2">
        <v>1</v>
      </c>
      <c r="AC9921" s="2">
        <v>1</v>
      </c>
      <c r="AD9921" s="2">
        <v>0</v>
      </c>
      <c r="AF9921" t="s">
        <v>336</v>
      </c>
      <c r="AG9921" s="2">
        <v>0</v>
      </c>
      <c r="AH9921" s="2">
        <v>12</v>
      </c>
      <c r="AI9921" s="2">
        <v>1</v>
      </c>
    </row>
    <row r="9922" spans="1:35" x14ac:dyDescent="0.25">
      <c r="A9922" t="s">
        <v>34</v>
      </c>
      <c r="B9922">
        <v>1</v>
      </c>
      <c r="C9922" s="2">
        <v>1206695</v>
      </c>
      <c r="D9922" s="2">
        <v>1523591</v>
      </c>
      <c r="E9922" s="2">
        <v>1240945</v>
      </c>
      <c r="F9922" t="s">
        <v>48</v>
      </c>
      <c r="G9922" t="s">
        <v>49</v>
      </c>
      <c r="H9922" t="s">
        <v>50</v>
      </c>
      <c r="I9922" s="2">
        <v>1</v>
      </c>
      <c r="J9922" t="s">
        <v>38</v>
      </c>
      <c r="L9922" s="2">
        <v>0</v>
      </c>
      <c r="M9922" t="s">
        <v>51</v>
      </c>
      <c r="N9922" t="s">
        <v>40</v>
      </c>
      <c r="O9922">
        <v>11</v>
      </c>
      <c r="P9922" s="2">
        <v>2324625525</v>
      </c>
      <c r="Q9922" t="s">
        <v>8485</v>
      </c>
      <c r="R9922" t="s">
        <v>53</v>
      </c>
      <c r="S9922" s="3">
        <v>43843.532638888886</v>
      </c>
      <c r="T9922" s="3">
        <v>43843.532638888886</v>
      </c>
      <c r="U9922" s="2">
        <v>1</v>
      </c>
      <c r="X9922" s="2">
        <v>0</v>
      </c>
      <c r="Y9922" s="2">
        <v>0</v>
      </c>
      <c r="Z9922" s="2">
        <v>0</v>
      </c>
      <c r="AA9922" s="2">
        <v>1</v>
      </c>
      <c r="AC9922" s="2">
        <v>1</v>
      </c>
      <c r="AD9922" s="2">
        <v>0</v>
      </c>
      <c r="AF9922" t="s">
        <v>336</v>
      </c>
      <c r="AG9922" s="2">
        <v>0</v>
      </c>
      <c r="AH9922" s="2">
        <v>12</v>
      </c>
      <c r="AI9922" s="2">
        <v>1</v>
      </c>
    </row>
    <row r="9923" spans="1:35" x14ac:dyDescent="0.25">
      <c r="A9923" t="s">
        <v>34</v>
      </c>
      <c r="B9923">
        <v>1</v>
      </c>
      <c r="C9923" s="2">
        <v>1206700</v>
      </c>
      <c r="D9923" s="2">
        <v>1523597</v>
      </c>
      <c r="E9923" s="2">
        <v>1240951</v>
      </c>
      <c r="F9923" t="s">
        <v>48</v>
      </c>
      <c r="G9923" t="s">
        <v>49</v>
      </c>
      <c r="H9923" t="s">
        <v>37</v>
      </c>
      <c r="I9923" s="2">
        <v>1</v>
      </c>
      <c r="J9923" t="s">
        <v>110</v>
      </c>
      <c r="K9923" t="s">
        <v>8543</v>
      </c>
      <c r="L9923" s="2">
        <v>1</v>
      </c>
      <c r="M9923" t="s">
        <v>6120</v>
      </c>
      <c r="N9923" t="s">
        <v>65</v>
      </c>
      <c r="O9923">
        <v>10</v>
      </c>
      <c r="P9923" s="2">
        <v>2324626524</v>
      </c>
      <c r="S9923" s="3">
        <v>43843.534722222219</v>
      </c>
      <c r="T9923" s="3">
        <v>43843.534722222219</v>
      </c>
      <c r="U9923" s="2">
        <v>1</v>
      </c>
      <c r="V9923" t="s">
        <v>8544</v>
      </c>
      <c r="W9923" t="s">
        <v>8545</v>
      </c>
      <c r="X9923" s="2">
        <v>0</v>
      </c>
      <c r="Y9923" s="2">
        <v>1</v>
      </c>
      <c r="Z9923" s="2">
        <v>1</v>
      </c>
      <c r="AA9923" s="2">
        <v>1</v>
      </c>
      <c r="AB9923" t="s">
        <v>8546</v>
      </c>
      <c r="AC9923" s="2">
        <v>1</v>
      </c>
      <c r="AD9923" s="2">
        <v>1</v>
      </c>
      <c r="AE9923" t="s">
        <v>2097</v>
      </c>
      <c r="AF9923" t="s">
        <v>336</v>
      </c>
      <c r="AG9923" s="2">
        <v>0</v>
      </c>
      <c r="AH9923" s="2">
        <v>12</v>
      </c>
      <c r="AI9923" s="2">
        <v>1</v>
      </c>
    </row>
    <row r="9924" spans="1:35" x14ac:dyDescent="0.25">
      <c r="A9924" t="s">
        <v>34</v>
      </c>
      <c r="B9924">
        <v>1</v>
      </c>
      <c r="C9924" s="2">
        <v>1126387</v>
      </c>
      <c r="D9924" s="2">
        <v>1523607</v>
      </c>
      <c r="E9924" s="2">
        <v>1240961</v>
      </c>
      <c r="F9924" t="s">
        <v>48</v>
      </c>
      <c r="G9924" t="s">
        <v>49</v>
      </c>
      <c r="H9924" t="s">
        <v>37</v>
      </c>
      <c r="I9924" s="2">
        <v>1</v>
      </c>
      <c r="J9924" t="s">
        <v>110</v>
      </c>
      <c r="K9924" t="s">
        <v>8547</v>
      </c>
      <c r="L9924" s="2">
        <v>1</v>
      </c>
      <c r="M9924" t="s">
        <v>7668</v>
      </c>
      <c r="N9924" t="s">
        <v>169</v>
      </c>
      <c r="O9924">
        <v>21</v>
      </c>
      <c r="P9924" s="2">
        <v>2324628496</v>
      </c>
      <c r="S9924" s="3">
        <v>43843.537499999999</v>
      </c>
      <c r="T9924" s="3">
        <v>43843.537499999999</v>
      </c>
      <c r="U9924" s="2">
        <v>1</v>
      </c>
      <c r="V9924" t="s">
        <v>8404</v>
      </c>
      <c r="W9924" t="s">
        <v>8548</v>
      </c>
      <c r="X9924" s="2">
        <v>0</v>
      </c>
      <c r="Y9924" s="2">
        <v>1</v>
      </c>
      <c r="Z9924" s="2">
        <v>0</v>
      </c>
      <c r="AA9924" s="2">
        <v>1</v>
      </c>
      <c r="AC9924" s="2">
        <v>1</v>
      </c>
      <c r="AD9924" s="2">
        <v>0</v>
      </c>
      <c r="AF9924" t="s">
        <v>336</v>
      </c>
      <c r="AG9924" s="2">
        <v>0</v>
      </c>
      <c r="AH9924" s="2">
        <v>12</v>
      </c>
      <c r="AI9924" s="2">
        <v>1</v>
      </c>
    </row>
    <row r="9925" spans="1:35" x14ac:dyDescent="0.25">
      <c r="A9925" t="s">
        <v>34</v>
      </c>
      <c r="B9925">
        <v>1</v>
      </c>
      <c r="C9925" s="2">
        <v>1206713</v>
      </c>
      <c r="D9925" s="2">
        <v>1523614</v>
      </c>
      <c r="E9925" s="2">
        <v>1240968</v>
      </c>
      <c r="F9925" t="s">
        <v>48</v>
      </c>
      <c r="G9925" t="s">
        <v>49</v>
      </c>
      <c r="H9925" t="s">
        <v>37</v>
      </c>
      <c r="I9925" s="2">
        <v>1</v>
      </c>
      <c r="J9925" t="s">
        <v>38</v>
      </c>
      <c r="L9925" s="2">
        <v>0</v>
      </c>
      <c r="M9925" t="s">
        <v>69</v>
      </c>
      <c r="N9925" t="s">
        <v>70</v>
      </c>
      <c r="O9925">
        <v>7</v>
      </c>
      <c r="P9925" s="2">
        <v>2324629198</v>
      </c>
      <c r="Q9925" t="s">
        <v>8485</v>
      </c>
      <c r="R9925" t="s">
        <v>53</v>
      </c>
      <c r="S9925" s="3">
        <v>43843.538888888885</v>
      </c>
      <c r="T9925" s="3">
        <v>43843.538888888885</v>
      </c>
      <c r="U9925" s="2">
        <v>1</v>
      </c>
      <c r="X9925" s="2">
        <v>0</v>
      </c>
      <c r="Y9925" s="2">
        <v>0</v>
      </c>
      <c r="Z9925" s="2">
        <v>0</v>
      </c>
      <c r="AA9925" s="2">
        <v>1</v>
      </c>
      <c r="AC9925" s="2">
        <v>1</v>
      </c>
      <c r="AD9925" s="2">
        <v>0</v>
      </c>
      <c r="AF9925" t="s">
        <v>336</v>
      </c>
      <c r="AG9925" s="2">
        <v>0</v>
      </c>
      <c r="AH9925" s="2">
        <v>12</v>
      </c>
      <c r="AI9925" s="2">
        <v>1</v>
      </c>
    </row>
    <row r="9926" spans="1:35" x14ac:dyDescent="0.25">
      <c r="A9926" t="s">
        <v>34</v>
      </c>
      <c r="B9926">
        <v>1</v>
      </c>
      <c r="C9926" s="2">
        <v>1206715</v>
      </c>
      <c r="D9926" s="2">
        <v>1523618</v>
      </c>
      <c r="E9926" s="2">
        <v>1240972</v>
      </c>
      <c r="F9926" t="s">
        <v>48</v>
      </c>
      <c r="G9926" t="s">
        <v>49</v>
      </c>
      <c r="H9926" t="s">
        <v>54</v>
      </c>
      <c r="I9926" s="2">
        <v>1</v>
      </c>
      <c r="J9926" t="s">
        <v>38</v>
      </c>
      <c r="L9926" s="2">
        <v>0</v>
      </c>
      <c r="M9926" t="s">
        <v>109</v>
      </c>
      <c r="N9926" t="s">
        <v>70</v>
      </c>
      <c r="O9926">
        <v>31</v>
      </c>
      <c r="P9926" s="2">
        <v>2324629738</v>
      </c>
      <c r="Q9926" t="s">
        <v>8485</v>
      </c>
      <c r="R9926" t="s">
        <v>53</v>
      </c>
      <c r="S9926" s="3">
        <v>43843.540277777778</v>
      </c>
      <c r="T9926" s="3">
        <v>43843.540277777778</v>
      </c>
      <c r="U9926" s="2">
        <v>1</v>
      </c>
      <c r="X9926" s="2">
        <v>0</v>
      </c>
      <c r="Y9926" s="2">
        <v>0</v>
      </c>
      <c r="Z9926" s="2">
        <v>0</v>
      </c>
      <c r="AA9926" s="2">
        <v>1</v>
      </c>
      <c r="AC9926" s="2">
        <v>1</v>
      </c>
      <c r="AD9926" s="2">
        <v>0</v>
      </c>
      <c r="AF9926" t="s">
        <v>336</v>
      </c>
      <c r="AG9926" s="2">
        <v>0</v>
      </c>
      <c r="AH9926" s="2">
        <v>12</v>
      </c>
      <c r="AI9926" s="2">
        <v>1</v>
      </c>
    </row>
    <row r="9927" spans="1:35" x14ac:dyDescent="0.25">
      <c r="A9927" t="s">
        <v>34</v>
      </c>
      <c r="B9927">
        <v>1</v>
      </c>
      <c r="C9927" s="2">
        <v>1145060</v>
      </c>
      <c r="D9927" s="2">
        <v>1523627</v>
      </c>
      <c r="E9927" s="2">
        <v>1240981</v>
      </c>
      <c r="F9927" t="s">
        <v>48</v>
      </c>
      <c r="G9927" t="s">
        <v>49</v>
      </c>
      <c r="H9927" t="s">
        <v>37</v>
      </c>
      <c r="I9927" s="2">
        <v>1</v>
      </c>
      <c r="J9927" t="s">
        <v>38</v>
      </c>
      <c r="L9927" s="2">
        <v>0</v>
      </c>
      <c r="M9927" t="s">
        <v>92</v>
      </c>
      <c r="N9927" t="s">
        <v>72</v>
      </c>
      <c r="O9927">
        <v>8</v>
      </c>
      <c r="P9927" s="2">
        <v>2324631157</v>
      </c>
      <c r="Q9927" t="s">
        <v>8485</v>
      </c>
      <c r="R9927" t="s">
        <v>53</v>
      </c>
      <c r="S9927" s="3">
        <v>43843.542361111111</v>
      </c>
      <c r="T9927" s="3">
        <v>43843.542361111111</v>
      </c>
      <c r="U9927" s="2">
        <v>1</v>
      </c>
      <c r="X9927" s="2">
        <v>0</v>
      </c>
      <c r="Y9927" s="2">
        <v>0</v>
      </c>
      <c r="Z9927" s="2">
        <v>0</v>
      </c>
      <c r="AA9927" s="2">
        <v>1</v>
      </c>
      <c r="AC9927" s="2">
        <v>1</v>
      </c>
      <c r="AD9927" s="2">
        <v>0</v>
      </c>
      <c r="AF9927" t="s">
        <v>336</v>
      </c>
      <c r="AG9927" s="2">
        <v>0</v>
      </c>
      <c r="AH9927" s="2">
        <v>13</v>
      </c>
      <c r="AI9927" s="2">
        <v>1</v>
      </c>
    </row>
    <row r="9928" spans="1:35" x14ac:dyDescent="0.25">
      <c r="A9928" t="s">
        <v>34</v>
      </c>
      <c r="B9928">
        <v>1</v>
      </c>
      <c r="C9928" s="2">
        <v>1206720</v>
      </c>
      <c r="D9928" s="2">
        <v>1523628</v>
      </c>
      <c r="E9928" s="2">
        <v>1240982</v>
      </c>
      <c r="F9928" t="s">
        <v>35</v>
      </c>
      <c r="G9928" t="s">
        <v>36</v>
      </c>
      <c r="H9928" t="s">
        <v>37</v>
      </c>
      <c r="I9928" s="2">
        <v>1</v>
      </c>
      <c r="J9928" t="s">
        <v>38</v>
      </c>
      <c r="L9928" s="2">
        <v>0</v>
      </c>
      <c r="M9928" t="s">
        <v>983</v>
      </c>
      <c r="N9928" t="s">
        <v>56</v>
      </c>
      <c r="O9928">
        <v>6</v>
      </c>
      <c r="P9928" s="2">
        <v>2324631247</v>
      </c>
      <c r="Q9928" t="s">
        <v>8485</v>
      </c>
      <c r="R9928" t="s">
        <v>53</v>
      </c>
      <c r="S9928" s="3">
        <v>43843.54305555555</v>
      </c>
      <c r="T9928" s="3">
        <v>43843.54305555555</v>
      </c>
      <c r="U9928" s="2">
        <v>1</v>
      </c>
      <c r="X9928" s="2">
        <v>0</v>
      </c>
      <c r="Y9928" s="2">
        <v>0</v>
      </c>
      <c r="Z9928" s="2">
        <v>0</v>
      </c>
      <c r="AA9928" s="2">
        <v>1</v>
      </c>
      <c r="AC9928" s="2">
        <v>1</v>
      </c>
      <c r="AD9928" s="2">
        <v>0</v>
      </c>
      <c r="AF9928" t="s">
        <v>336</v>
      </c>
      <c r="AG9928" s="2">
        <v>0</v>
      </c>
      <c r="AH9928" s="2">
        <v>13</v>
      </c>
      <c r="AI9928" s="2">
        <v>1</v>
      </c>
    </row>
    <row r="9929" spans="1:35" x14ac:dyDescent="0.25">
      <c r="A9929" t="s">
        <v>34</v>
      </c>
      <c r="B9929">
        <v>1</v>
      </c>
      <c r="C9929" s="2">
        <v>1206724</v>
      </c>
      <c r="D9929" s="2">
        <v>1523632</v>
      </c>
      <c r="E9929" s="2">
        <v>1240986</v>
      </c>
      <c r="F9929" t="s">
        <v>48</v>
      </c>
      <c r="G9929" t="s">
        <v>49</v>
      </c>
      <c r="H9929" t="s">
        <v>37</v>
      </c>
      <c r="I9929" s="2">
        <v>1</v>
      </c>
      <c r="J9929" t="s">
        <v>38</v>
      </c>
      <c r="L9929" s="2">
        <v>0</v>
      </c>
      <c r="M9929" t="s">
        <v>73</v>
      </c>
      <c r="N9929" t="s">
        <v>74</v>
      </c>
      <c r="O9929">
        <v>6</v>
      </c>
      <c r="P9929" s="2">
        <v>2324631756</v>
      </c>
      <c r="Q9929" t="s">
        <v>8549</v>
      </c>
      <c r="R9929" t="s">
        <v>83</v>
      </c>
      <c r="S9929" s="3">
        <v>43843.543749999997</v>
      </c>
      <c r="T9929" s="3">
        <v>43843.543749999997</v>
      </c>
      <c r="U9929" s="2">
        <v>1</v>
      </c>
      <c r="X9929" s="2">
        <v>0</v>
      </c>
      <c r="Y9929" s="2">
        <v>0</v>
      </c>
      <c r="Z9929" s="2">
        <v>0</v>
      </c>
      <c r="AA9929" s="2">
        <v>1</v>
      </c>
      <c r="AC9929" s="2">
        <v>1</v>
      </c>
      <c r="AD9929" s="2">
        <v>0</v>
      </c>
      <c r="AF9929" t="s">
        <v>336</v>
      </c>
      <c r="AG9929" s="2">
        <v>0</v>
      </c>
      <c r="AH9929" s="2">
        <v>13</v>
      </c>
      <c r="AI9929" s="2">
        <v>1</v>
      </c>
    </row>
    <row r="9930" spans="1:35" x14ac:dyDescent="0.25">
      <c r="A9930" t="s">
        <v>34</v>
      </c>
      <c r="B9930">
        <v>1</v>
      </c>
      <c r="C9930" s="2">
        <v>1068304</v>
      </c>
      <c r="D9930" s="2">
        <v>1523638</v>
      </c>
      <c r="E9930" s="2">
        <v>1240992</v>
      </c>
      <c r="F9930" t="s">
        <v>48</v>
      </c>
      <c r="G9930" t="s">
        <v>49</v>
      </c>
      <c r="H9930" t="s">
        <v>37</v>
      </c>
      <c r="I9930" s="2">
        <v>1</v>
      </c>
      <c r="J9930" t="s">
        <v>38</v>
      </c>
      <c r="L9930" s="2">
        <v>0</v>
      </c>
      <c r="M9930" t="s">
        <v>546</v>
      </c>
      <c r="N9930" t="s">
        <v>65</v>
      </c>
      <c r="O9930">
        <v>25</v>
      </c>
      <c r="P9930" s="2">
        <v>2324632568</v>
      </c>
      <c r="Q9930" t="s">
        <v>8550</v>
      </c>
      <c r="R9930" t="s">
        <v>42</v>
      </c>
      <c r="S9930" s="3">
        <v>43843.54583333333</v>
      </c>
      <c r="T9930" s="3">
        <v>43843.54583333333</v>
      </c>
      <c r="U9930" s="2">
        <v>1</v>
      </c>
      <c r="X9930" s="2">
        <v>0</v>
      </c>
      <c r="Y9930" s="2">
        <v>0</v>
      </c>
      <c r="Z9930" s="2">
        <v>0</v>
      </c>
      <c r="AA9930" s="2">
        <v>1</v>
      </c>
      <c r="AC9930" s="2">
        <v>1</v>
      </c>
      <c r="AD9930" s="2">
        <v>0</v>
      </c>
      <c r="AF9930" t="s">
        <v>336</v>
      </c>
      <c r="AG9930" s="2">
        <v>0</v>
      </c>
      <c r="AH9930" s="2">
        <v>13</v>
      </c>
      <c r="AI9930" s="2">
        <v>1</v>
      </c>
    </row>
    <row r="9931" spans="1:35" x14ac:dyDescent="0.25">
      <c r="A9931" t="s">
        <v>34</v>
      </c>
      <c r="B9931">
        <v>1</v>
      </c>
      <c r="C9931" s="2">
        <v>1206728</v>
      </c>
      <c r="D9931" s="2">
        <v>1523640</v>
      </c>
      <c r="E9931" s="2">
        <v>1240994</v>
      </c>
      <c r="F9931" t="s">
        <v>48</v>
      </c>
      <c r="G9931" t="s">
        <v>49</v>
      </c>
      <c r="H9931" t="s">
        <v>126</v>
      </c>
      <c r="I9931" s="2">
        <v>1</v>
      </c>
      <c r="J9931" t="s">
        <v>38</v>
      </c>
      <c r="L9931" s="2">
        <v>0</v>
      </c>
      <c r="M9931" t="s">
        <v>92</v>
      </c>
      <c r="N9931" t="s">
        <v>72</v>
      </c>
      <c r="O9931">
        <v>8</v>
      </c>
      <c r="P9931" s="2">
        <v>2324632814</v>
      </c>
      <c r="Q9931" t="s">
        <v>8485</v>
      </c>
      <c r="R9931" t="s">
        <v>53</v>
      </c>
      <c r="S9931" s="3">
        <v>43843.54583333333</v>
      </c>
      <c r="T9931" s="3">
        <v>43843.54583333333</v>
      </c>
      <c r="U9931" s="2">
        <v>1</v>
      </c>
      <c r="V9931" t="s">
        <v>8350</v>
      </c>
      <c r="W9931" t="s">
        <v>8551</v>
      </c>
      <c r="X9931" s="2">
        <v>0</v>
      </c>
      <c r="Y9931" s="2">
        <v>1</v>
      </c>
      <c r="Z9931" s="2">
        <v>1</v>
      </c>
      <c r="AA9931" s="2">
        <v>1</v>
      </c>
      <c r="AC9931" s="2">
        <v>1</v>
      </c>
      <c r="AD9931" s="2">
        <v>0</v>
      </c>
      <c r="AF9931" t="s">
        <v>336</v>
      </c>
      <c r="AG9931" s="2">
        <v>0</v>
      </c>
      <c r="AH9931" s="2">
        <v>13</v>
      </c>
      <c r="AI9931" s="2">
        <v>1</v>
      </c>
    </row>
    <row r="9932" spans="1:35" x14ac:dyDescent="0.25">
      <c r="A9932" t="s">
        <v>34</v>
      </c>
      <c r="B9932">
        <v>1</v>
      </c>
      <c r="C9932" s="2">
        <v>1206732</v>
      </c>
      <c r="D9932" s="2">
        <v>1523644</v>
      </c>
      <c r="E9932" s="2">
        <v>1240998</v>
      </c>
      <c r="F9932" t="s">
        <v>48</v>
      </c>
      <c r="G9932" t="s">
        <v>49</v>
      </c>
      <c r="H9932" t="s">
        <v>37</v>
      </c>
      <c r="I9932" s="2">
        <v>1</v>
      </c>
      <c r="J9932" t="s">
        <v>38</v>
      </c>
      <c r="L9932" s="2">
        <v>0</v>
      </c>
      <c r="M9932" t="s">
        <v>92</v>
      </c>
      <c r="N9932" t="s">
        <v>72</v>
      </c>
      <c r="O9932">
        <v>8</v>
      </c>
      <c r="P9932" s="2">
        <v>2324633224</v>
      </c>
      <c r="Q9932" t="s">
        <v>8485</v>
      </c>
      <c r="R9932" t="s">
        <v>53</v>
      </c>
      <c r="S9932" s="3">
        <v>43843.546527777777</v>
      </c>
      <c r="T9932" s="3">
        <v>43843.546527777777</v>
      </c>
      <c r="U9932" s="2">
        <v>1</v>
      </c>
      <c r="X9932" s="2">
        <v>0</v>
      </c>
      <c r="Y9932" s="2">
        <v>0</v>
      </c>
      <c r="Z9932" s="2">
        <v>0</v>
      </c>
      <c r="AA9932" s="2">
        <v>1</v>
      </c>
      <c r="AB9932" t="s">
        <v>8552</v>
      </c>
      <c r="AC9932" s="2">
        <v>1</v>
      </c>
      <c r="AD9932" s="2">
        <v>1</v>
      </c>
      <c r="AE9932" t="s">
        <v>3590</v>
      </c>
      <c r="AF9932" t="s">
        <v>336</v>
      </c>
      <c r="AG9932" s="2">
        <v>0</v>
      </c>
      <c r="AH9932" s="2">
        <v>13</v>
      </c>
      <c r="AI9932" s="2">
        <v>1</v>
      </c>
    </row>
    <row r="9933" spans="1:35" x14ac:dyDescent="0.25">
      <c r="A9933" t="s">
        <v>34</v>
      </c>
      <c r="B9933">
        <v>1</v>
      </c>
      <c r="C9933" s="2">
        <v>1206754</v>
      </c>
      <c r="D9933" s="2">
        <v>1523678</v>
      </c>
      <c r="E9933" s="2">
        <v>1241032</v>
      </c>
      <c r="F9933" t="s">
        <v>35</v>
      </c>
      <c r="G9933" t="s">
        <v>36</v>
      </c>
      <c r="H9933" t="s">
        <v>37</v>
      </c>
      <c r="I9933" s="2">
        <v>1</v>
      </c>
      <c r="J9933" t="s">
        <v>38</v>
      </c>
      <c r="L9933" s="2">
        <v>0</v>
      </c>
      <c r="M9933" t="s">
        <v>213</v>
      </c>
      <c r="N9933" t="s">
        <v>74</v>
      </c>
      <c r="O9933">
        <v>21</v>
      </c>
      <c r="P9933" s="2">
        <v>2324637305</v>
      </c>
      <c r="Q9933" t="s">
        <v>8485</v>
      </c>
      <c r="R9933" t="s">
        <v>53</v>
      </c>
      <c r="S9933" s="3">
        <v>43843.554166666661</v>
      </c>
      <c r="T9933" s="3">
        <v>43843.554166666661</v>
      </c>
      <c r="U9933" s="2">
        <v>1</v>
      </c>
      <c r="X9933" s="2">
        <v>0</v>
      </c>
      <c r="Y9933" s="2">
        <v>0</v>
      </c>
      <c r="Z9933" s="2">
        <v>0</v>
      </c>
      <c r="AA9933" s="2">
        <v>1</v>
      </c>
      <c r="AC9933" s="2">
        <v>1</v>
      </c>
      <c r="AD9933" s="2">
        <v>0</v>
      </c>
      <c r="AF9933" t="s">
        <v>336</v>
      </c>
      <c r="AG9933" s="2">
        <v>0</v>
      </c>
      <c r="AH9933" s="2">
        <v>13</v>
      </c>
      <c r="AI9933" s="2">
        <v>1</v>
      </c>
    </row>
    <row r="9934" spans="1:35" x14ac:dyDescent="0.25">
      <c r="A9934" t="s">
        <v>34</v>
      </c>
      <c r="B9934">
        <v>1</v>
      </c>
      <c r="C9934" s="2">
        <v>1206757</v>
      </c>
      <c r="D9934" s="2">
        <v>1523681</v>
      </c>
      <c r="E9934" s="2">
        <v>1241035</v>
      </c>
      <c r="F9934" t="s">
        <v>35</v>
      </c>
      <c r="G9934" t="s">
        <v>36</v>
      </c>
      <c r="H9934" t="s">
        <v>37</v>
      </c>
      <c r="I9934" s="2">
        <v>1</v>
      </c>
      <c r="J9934" t="s">
        <v>38</v>
      </c>
      <c r="L9934" s="2">
        <v>0</v>
      </c>
      <c r="M9934" t="s">
        <v>213</v>
      </c>
      <c r="N9934" t="s">
        <v>74</v>
      </c>
      <c r="O9934">
        <v>21</v>
      </c>
      <c r="P9934" s="2">
        <v>2324637810</v>
      </c>
      <c r="Q9934" t="s">
        <v>8485</v>
      </c>
      <c r="R9934" t="s">
        <v>53</v>
      </c>
      <c r="S9934" s="3">
        <v>43843.554861111108</v>
      </c>
      <c r="T9934" s="3">
        <v>43843.554861111108</v>
      </c>
      <c r="U9934" s="2">
        <v>1</v>
      </c>
      <c r="V9934" t="s">
        <v>8553</v>
      </c>
      <c r="W9934" t="s">
        <v>8554</v>
      </c>
      <c r="X9934" s="2">
        <v>0</v>
      </c>
      <c r="Y9934" s="2">
        <v>1</v>
      </c>
      <c r="Z9934" s="2">
        <v>0</v>
      </c>
      <c r="AA9934" s="2">
        <v>1</v>
      </c>
      <c r="AC9934" s="2">
        <v>1</v>
      </c>
      <c r="AD9934" s="2">
        <v>0</v>
      </c>
      <c r="AF9934" t="s">
        <v>336</v>
      </c>
      <c r="AG9934" s="2">
        <v>0</v>
      </c>
      <c r="AH9934" s="2">
        <v>13</v>
      </c>
      <c r="AI9934" s="2">
        <v>1</v>
      </c>
    </row>
    <row r="9935" spans="1:35" x14ac:dyDescent="0.25">
      <c r="A9935" t="s">
        <v>34</v>
      </c>
      <c r="B9935">
        <v>1</v>
      </c>
      <c r="C9935" s="2">
        <v>1206763</v>
      </c>
      <c r="D9935" s="2">
        <v>1523689</v>
      </c>
      <c r="E9935" s="2">
        <v>1241043</v>
      </c>
      <c r="F9935" t="s">
        <v>48</v>
      </c>
      <c r="G9935" t="s">
        <v>49</v>
      </c>
      <c r="H9935" t="s">
        <v>54</v>
      </c>
      <c r="I9935" s="2">
        <v>1</v>
      </c>
      <c r="J9935" t="s">
        <v>38</v>
      </c>
      <c r="L9935" s="2">
        <v>0</v>
      </c>
      <c r="M9935" t="s">
        <v>414</v>
      </c>
      <c r="N9935" t="s">
        <v>415</v>
      </c>
      <c r="O9935">
        <v>5</v>
      </c>
      <c r="P9935" s="2">
        <v>2324639482</v>
      </c>
      <c r="Q9935" t="s">
        <v>8485</v>
      </c>
      <c r="R9935" t="s">
        <v>53</v>
      </c>
      <c r="S9935" s="3">
        <v>43843.558333333334</v>
      </c>
      <c r="T9935" s="3">
        <v>43843.558333333334</v>
      </c>
      <c r="U9935" s="2">
        <v>1</v>
      </c>
      <c r="X9935" s="2">
        <v>0</v>
      </c>
      <c r="Y9935" s="2">
        <v>0</v>
      </c>
      <c r="Z9935" s="2">
        <v>0</v>
      </c>
      <c r="AA9935" s="2">
        <v>1</v>
      </c>
      <c r="AC9935" s="2">
        <v>1</v>
      </c>
      <c r="AD9935" s="2">
        <v>0</v>
      </c>
      <c r="AF9935" t="s">
        <v>336</v>
      </c>
      <c r="AG9935" s="2">
        <v>0</v>
      </c>
      <c r="AH9935" s="2">
        <v>13</v>
      </c>
      <c r="AI9935" s="2">
        <v>1</v>
      </c>
    </row>
    <row r="9936" spans="1:35" x14ac:dyDescent="0.25">
      <c r="A9936" t="s">
        <v>34</v>
      </c>
      <c r="B9936">
        <v>1</v>
      </c>
      <c r="C9936" s="2">
        <v>1206779</v>
      </c>
      <c r="D9936" s="2">
        <v>1523708</v>
      </c>
      <c r="E9936" s="2">
        <v>1241062</v>
      </c>
      <c r="F9936" t="s">
        <v>48</v>
      </c>
      <c r="G9936" t="s">
        <v>49</v>
      </c>
      <c r="H9936" t="s">
        <v>54</v>
      </c>
      <c r="I9936" s="2">
        <v>1</v>
      </c>
      <c r="J9936" t="s">
        <v>38</v>
      </c>
      <c r="L9936" s="2">
        <v>0</v>
      </c>
      <c r="M9936" t="s">
        <v>6120</v>
      </c>
      <c r="N9936" t="s">
        <v>65</v>
      </c>
      <c r="O9936">
        <v>10</v>
      </c>
      <c r="P9936" s="2">
        <v>2324643073</v>
      </c>
      <c r="Q9936" t="s">
        <v>8485</v>
      </c>
      <c r="R9936" t="s">
        <v>53</v>
      </c>
      <c r="S9936" s="3">
        <v>43843.564583333333</v>
      </c>
      <c r="T9936" s="3">
        <v>43843.564583333333</v>
      </c>
      <c r="U9936" s="2">
        <v>1</v>
      </c>
      <c r="X9936" s="2">
        <v>0</v>
      </c>
      <c r="Y9936" s="2">
        <v>0</v>
      </c>
      <c r="Z9936" s="2">
        <v>0</v>
      </c>
      <c r="AA9936" s="2">
        <v>1</v>
      </c>
      <c r="AC9936" s="2">
        <v>1</v>
      </c>
      <c r="AD9936" s="2">
        <v>0</v>
      </c>
      <c r="AF9936" t="s">
        <v>336</v>
      </c>
      <c r="AG9936" s="2">
        <v>0</v>
      </c>
      <c r="AH9936" s="2">
        <v>13</v>
      </c>
      <c r="AI9936" s="2">
        <v>1</v>
      </c>
    </row>
    <row r="9937" spans="1:35" x14ac:dyDescent="0.25">
      <c r="A9937" t="s">
        <v>34</v>
      </c>
      <c r="B9937">
        <v>1</v>
      </c>
      <c r="C9937" s="2">
        <v>1206796</v>
      </c>
      <c r="D9937" s="2">
        <v>1523734</v>
      </c>
      <c r="E9937" s="2">
        <v>1241088</v>
      </c>
      <c r="F9937" t="s">
        <v>48</v>
      </c>
      <c r="G9937" t="s">
        <v>49</v>
      </c>
      <c r="H9937" t="s">
        <v>126</v>
      </c>
      <c r="I9937" s="2">
        <v>1</v>
      </c>
      <c r="J9937" t="s">
        <v>38</v>
      </c>
      <c r="L9937" s="2">
        <v>0</v>
      </c>
      <c r="M9937" t="s">
        <v>77</v>
      </c>
      <c r="N9937" t="s">
        <v>70</v>
      </c>
      <c r="O9937">
        <v>26</v>
      </c>
      <c r="P9937" s="2">
        <v>2324647055</v>
      </c>
      <c r="Q9937" t="s">
        <v>8485</v>
      </c>
      <c r="R9937" t="s">
        <v>53</v>
      </c>
      <c r="S9937" s="3">
        <v>43843.572916666664</v>
      </c>
      <c r="T9937" s="3">
        <v>43843.572916666664</v>
      </c>
      <c r="U9937" s="2">
        <v>1</v>
      </c>
      <c r="X9937" s="2">
        <v>0</v>
      </c>
      <c r="Y9937" s="2">
        <v>0</v>
      </c>
      <c r="Z9937" s="2">
        <v>0</v>
      </c>
      <c r="AA9937" s="2">
        <v>1</v>
      </c>
      <c r="AC9937" s="2">
        <v>1</v>
      </c>
      <c r="AD9937" s="2">
        <v>0</v>
      </c>
      <c r="AF9937" t="s">
        <v>336</v>
      </c>
      <c r="AG9937" s="2">
        <v>0</v>
      </c>
      <c r="AH9937" s="2">
        <v>13</v>
      </c>
      <c r="AI9937" s="2">
        <v>1</v>
      </c>
    </row>
    <row r="9938" spans="1:35" x14ac:dyDescent="0.25">
      <c r="A9938" t="s">
        <v>34</v>
      </c>
      <c r="B9938">
        <v>1</v>
      </c>
      <c r="C9938" s="2">
        <v>1206799</v>
      </c>
      <c r="D9938" s="2">
        <v>1523739</v>
      </c>
      <c r="E9938" s="2">
        <v>1241093</v>
      </c>
      <c r="F9938" t="s">
        <v>48</v>
      </c>
      <c r="G9938" t="s">
        <v>49</v>
      </c>
      <c r="H9938" t="s">
        <v>50</v>
      </c>
      <c r="I9938" s="2">
        <v>1</v>
      </c>
      <c r="J9938" t="s">
        <v>38</v>
      </c>
      <c r="L9938" s="2">
        <v>0</v>
      </c>
      <c r="M9938" t="s">
        <v>94</v>
      </c>
      <c r="N9938" t="s">
        <v>95</v>
      </c>
      <c r="O9938">
        <v>6</v>
      </c>
      <c r="P9938" s="2">
        <v>2324647230</v>
      </c>
      <c r="Q9938" t="s">
        <v>8555</v>
      </c>
      <c r="R9938" t="s">
        <v>89</v>
      </c>
      <c r="S9938" s="3">
        <v>43843.573611111111</v>
      </c>
      <c r="T9938" s="3">
        <v>43843.573611111111</v>
      </c>
      <c r="U9938" s="2">
        <v>1</v>
      </c>
      <c r="X9938" s="2">
        <v>0</v>
      </c>
      <c r="Y9938" s="2">
        <v>0</v>
      </c>
      <c r="Z9938" s="2">
        <v>0</v>
      </c>
      <c r="AA9938" s="2">
        <v>1</v>
      </c>
      <c r="AC9938" s="2">
        <v>1</v>
      </c>
      <c r="AD9938" s="2">
        <v>0</v>
      </c>
      <c r="AF9938" t="s">
        <v>336</v>
      </c>
      <c r="AG9938" s="2">
        <v>0</v>
      </c>
      <c r="AH9938" s="2">
        <v>13</v>
      </c>
      <c r="AI9938" s="2">
        <v>1</v>
      </c>
    </row>
    <row r="9939" spans="1:35" x14ac:dyDescent="0.25">
      <c r="A9939" t="s">
        <v>34</v>
      </c>
      <c r="B9939">
        <v>1</v>
      </c>
      <c r="C9939" s="2">
        <v>1206819</v>
      </c>
      <c r="D9939" s="2">
        <v>1523763</v>
      </c>
      <c r="E9939" s="2">
        <v>1241117</v>
      </c>
      <c r="F9939" t="s">
        <v>48</v>
      </c>
      <c r="G9939" t="s">
        <v>49</v>
      </c>
      <c r="H9939" t="s">
        <v>37</v>
      </c>
      <c r="I9939" s="2">
        <v>1</v>
      </c>
      <c r="J9939" t="s">
        <v>38</v>
      </c>
      <c r="L9939" s="2">
        <v>0</v>
      </c>
      <c r="M9939" t="s">
        <v>92</v>
      </c>
      <c r="N9939" t="s">
        <v>72</v>
      </c>
      <c r="O9939">
        <v>8</v>
      </c>
      <c r="P9939" s="2">
        <v>2324651010</v>
      </c>
      <c r="Q9939" t="s">
        <v>8485</v>
      </c>
      <c r="R9939" t="s">
        <v>53</v>
      </c>
      <c r="S9939" s="3">
        <v>43843.581249999996</v>
      </c>
      <c r="T9939" s="3">
        <v>43843.581249999996</v>
      </c>
      <c r="U9939" s="2">
        <v>1</v>
      </c>
      <c r="X9939" s="2">
        <v>0</v>
      </c>
      <c r="Y9939" s="2">
        <v>0</v>
      </c>
      <c r="Z9939" s="2">
        <v>0</v>
      </c>
      <c r="AA9939" s="2">
        <v>1</v>
      </c>
      <c r="AC9939" s="2">
        <v>1</v>
      </c>
      <c r="AD9939" s="2">
        <v>0</v>
      </c>
      <c r="AF9939" t="s">
        <v>336</v>
      </c>
      <c r="AG9939" s="2">
        <v>0</v>
      </c>
      <c r="AH9939" s="2">
        <v>13</v>
      </c>
      <c r="AI9939" s="2">
        <v>1</v>
      </c>
    </row>
    <row r="9940" spans="1:35" x14ac:dyDescent="0.25">
      <c r="A9940" t="s">
        <v>34</v>
      </c>
      <c r="B9940">
        <v>1</v>
      </c>
      <c r="C9940" s="2">
        <v>1206820</v>
      </c>
      <c r="D9940" s="2">
        <v>1523765</v>
      </c>
      <c r="E9940" s="2">
        <v>1241119</v>
      </c>
      <c r="F9940" t="s">
        <v>48</v>
      </c>
      <c r="G9940" t="s">
        <v>49</v>
      </c>
      <c r="H9940" t="s">
        <v>54</v>
      </c>
      <c r="I9940" s="2">
        <v>1</v>
      </c>
      <c r="J9940" t="s">
        <v>38</v>
      </c>
      <c r="L9940" s="2">
        <v>0</v>
      </c>
      <c r="M9940" t="s">
        <v>148</v>
      </c>
      <c r="N9940" t="s">
        <v>68</v>
      </c>
      <c r="O9940">
        <v>8</v>
      </c>
      <c r="P9940" s="2">
        <v>2324651494</v>
      </c>
      <c r="Q9940" t="s">
        <v>8485</v>
      </c>
      <c r="R9940" t="s">
        <v>53</v>
      </c>
      <c r="S9940" s="3">
        <v>43843.581944444442</v>
      </c>
      <c r="T9940" s="3">
        <v>43843.581944444442</v>
      </c>
      <c r="U9940" s="2">
        <v>1</v>
      </c>
      <c r="X9940" s="2">
        <v>0</v>
      </c>
      <c r="Y9940" s="2">
        <v>0</v>
      </c>
      <c r="Z9940" s="2">
        <v>0</v>
      </c>
      <c r="AA9940" s="2">
        <v>1</v>
      </c>
      <c r="AC9940" s="2">
        <v>1</v>
      </c>
      <c r="AD9940" s="2">
        <v>0</v>
      </c>
      <c r="AF9940" t="s">
        <v>336</v>
      </c>
      <c r="AG9940" s="2">
        <v>0</v>
      </c>
      <c r="AH9940" s="2">
        <v>13</v>
      </c>
      <c r="AI9940" s="2">
        <v>1</v>
      </c>
    </row>
    <row r="9941" spans="1:35" x14ac:dyDescent="0.25">
      <c r="A9941" t="s">
        <v>34</v>
      </c>
      <c r="B9941">
        <v>1</v>
      </c>
      <c r="C9941" s="2">
        <v>1206825</v>
      </c>
      <c r="D9941" s="2">
        <v>1523770</v>
      </c>
      <c r="E9941" s="2">
        <v>1241124</v>
      </c>
      <c r="F9941" t="s">
        <v>48</v>
      </c>
      <c r="G9941" t="s">
        <v>49</v>
      </c>
      <c r="H9941" t="s">
        <v>54</v>
      </c>
      <c r="I9941" s="2">
        <v>1</v>
      </c>
      <c r="J9941" t="s">
        <v>38</v>
      </c>
      <c r="L9941" s="2">
        <v>0</v>
      </c>
      <c r="M9941" t="s">
        <v>77</v>
      </c>
      <c r="N9941" t="s">
        <v>70</v>
      </c>
      <c r="O9941">
        <v>26</v>
      </c>
      <c r="P9941" s="2">
        <v>2324651955</v>
      </c>
      <c r="Q9941" t="s">
        <v>8485</v>
      </c>
      <c r="R9941" t="s">
        <v>53</v>
      </c>
      <c r="S9941" s="3">
        <v>43843.582638888889</v>
      </c>
      <c r="T9941" s="3">
        <v>43843.582638888889</v>
      </c>
      <c r="U9941" s="2">
        <v>1</v>
      </c>
      <c r="X9941" s="2">
        <v>0</v>
      </c>
      <c r="Y9941" s="2">
        <v>0</v>
      </c>
      <c r="Z9941" s="2">
        <v>0</v>
      </c>
      <c r="AA9941" s="2">
        <v>1</v>
      </c>
      <c r="AC9941" s="2">
        <v>1</v>
      </c>
      <c r="AD9941" s="2">
        <v>0</v>
      </c>
      <c r="AF9941" t="s">
        <v>336</v>
      </c>
      <c r="AG9941" s="2">
        <v>0</v>
      </c>
      <c r="AH9941" s="2">
        <v>13</v>
      </c>
      <c r="AI9941" s="2">
        <v>1</v>
      </c>
    </row>
    <row r="9942" spans="1:35" x14ac:dyDescent="0.25">
      <c r="A9942" t="s">
        <v>34</v>
      </c>
      <c r="B9942">
        <v>1</v>
      </c>
      <c r="C9942" s="2">
        <v>1206837</v>
      </c>
      <c r="D9942" s="2">
        <v>1523785</v>
      </c>
      <c r="E9942" s="2">
        <v>1241139</v>
      </c>
      <c r="F9942" t="s">
        <v>48</v>
      </c>
      <c r="G9942" t="s">
        <v>49</v>
      </c>
      <c r="H9942" t="s">
        <v>37</v>
      </c>
      <c r="I9942" s="2">
        <v>1</v>
      </c>
      <c r="J9942" t="s">
        <v>38</v>
      </c>
      <c r="L9942" s="2">
        <v>0</v>
      </c>
      <c r="M9942" t="s">
        <v>67</v>
      </c>
      <c r="N9942" t="s">
        <v>68</v>
      </c>
      <c r="O9942">
        <v>52</v>
      </c>
      <c r="P9942" s="2">
        <v>2324654303</v>
      </c>
      <c r="Q9942" t="s">
        <v>8485</v>
      </c>
      <c r="R9942" t="s">
        <v>53</v>
      </c>
      <c r="S9942" s="3">
        <v>43843.588194444441</v>
      </c>
      <c r="T9942" s="3">
        <v>43843.588194444441</v>
      </c>
      <c r="U9942" s="2">
        <v>1</v>
      </c>
      <c r="X9942" s="2">
        <v>0</v>
      </c>
      <c r="Y9942" s="2">
        <v>0</v>
      </c>
      <c r="Z9942" s="2">
        <v>0</v>
      </c>
      <c r="AA9942" s="2">
        <v>1</v>
      </c>
      <c r="AC9942" s="2">
        <v>1</v>
      </c>
      <c r="AD9942" s="2">
        <v>0</v>
      </c>
      <c r="AF9942" t="s">
        <v>336</v>
      </c>
      <c r="AG9942" s="2">
        <v>0</v>
      </c>
      <c r="AH9942" s="2">
        <v>14</v>
      </c>
      <c r="AI9942" s="2">
        <v>1</v>
      </c>
    </row>
    <row r="9943" spans="1:35" x14ac:dyDescent="0.25">
      <c r="A9943" t="s">
        <v>34</v>
      </c>
      <c r="B9943">
        <v>1</v>
      </c>
      <c r="C9943" s="2">
        <v>1206844</v>
      </c>
      <c r="D9943" s="2">
        <v>1523794</v>
      </c>
      <c r="E9943" s="2">
        <v>1241148</v>
      </c>
      <c r="F9943" t="s">
        <v>35</v>
      </c>
      <c r="G9943" t="s">
        <v>36</v>
      </c>
      <c r="H9943" t="s">
        <v>37</v>
      </c>
      <c r="I9943" s="2">
        <v>1</v>
      </c>
      <c r="J9943" t="s">
        <v>38</v>
      </c>
      <c r="L9943" s="2">
        <v>0</v>
      </c>
      <c r="M9943" t="s">
        <v>1332</v>
      </c>
      <c r="N9943" t="s">
        <v>240</v>
      </c>
      <c r="O9943">
        <v>8</v>
      </c>
      <c r="P9943" s="2">
        <v>2324655098</v>
      </c>
      <c r="Q9943" t="s">
        <v>8485</v>
      </c>
      <c r="R9943" t="s">
        <v>53</v>
      </c>
      <c r="S9943" s="3">
        <v>43843.589583333334</v>
      </c>
      <c r="T9943" s="3">
        <v>43843.589583333334</v>
      </c>
      <c r="U9943" s="2">
        <v>1</v>
      </c>
      <c r="X9943" s="2">
        <v>0</v>
      </c>
      <c r="Y9943" s="2">
        <v>0</v>
      </c>
      <c r="Z9943" s="2">
        <v>0</v>
      </c>
      <c r="AA9943" s="2">
        <v>1</v>
      </c>
      <c r="AC9943" s="2">
        <v>1</v>
      </c>
      <c r="AD9943" s="2">
        <v>0</v>
      </c>
      <c r="AF9943" t="s">
        <v>336</v>
      </c>
      <c r="AG9943" s="2">
        <v>0</v>
      </c>
      <c r="AH9943" s="2">
        <v>14</v>
      </c>
      <c r="AI9943" s="2">
        <v>1</v>
      </c>
    </row>
    <row r="9944" spans="1:35" x14ac:dyDescent="0.25">
      <c r="A9944" t="s">
        <v>34</v>
      </c>
      <c r="B9944">
        <v>1</v>
      </c>
      <c r="C9944" s="2">
        <v>1206868</v>
      </c>
      <c r="D9944" s="2">
        <v>1523824</v>
      </c>
      <c r="E9944" s="2">
        <v>1241178</v>
      </c>
      <c r="F9944" t="s">
        <v>48</v>
      </c>
      <c r="G9944" t="s">
        <v>49</v>
      </c>
      <c r="H9944" t="s">
        <v>50</v>
      </c>
      <c r="I9944" s="2">
        <v>1</v>
      </c>
      <c r="J9944" t="s">
        <v>38</v>
      </c>
      <c r="L9944" s="2">
        <v>0</v>
      </c>
      <c r="M9944" t="s">
        <v>51</v>
      </c>
      <c r="N9944" t="s">
        <v>40</v>
      </c>
      <c r="O9944">
        <v>11</v>
      </c>
      <c r="P9944" s="2">
        <v>2324661016</v>
      </c>
      <c r="Q9944" t="s">
        <v>8485</v>
      </c>
      <c r="R9944" t="s">
        <v>53</v>
      </c>
      <c r="S9944" s="3">
        <v>43843.602083333331</v>
      </c>
      <c r="T9944" s="3">
        <v>43843.602083333331</v>
      </c>
      <c r="U9944" s="2">
        <v>1</v>
      </c>
      <c r="X9944" s="2">
        <v>0</v>
      </c>
      <c r="Y9944" s="2">
        <v>0</v>
      </c>
      <c r="Z9944" s="2">
        <v>0</v>
      </c>
      <c r="AA9944" s="2">
        <v>1</v>
      </c>
      <c r="AC9944" s="2">
        <v>1</v>
      </c>
      <c r="AD9944" s="2">
        <v>0</v>
      </c>
      <c r="AF9944" t="s">
        <v>336</v>
      </c>
      <c r="AG9944" s="2">
        <v>0</v>
      </c>
      <c r="AH9944" s="2">
        <v>14</v>
      </c>
      <c r="AI9944" s="2">
        <v>1</v>
      </c>
    </row>
    <row r="9945" spans="1:35" x14ac:dyDescent="0.25">
      <c r="A9945" t="s">
        <v>34</v>
      </c>
      <c r="B9945">
        <v>1</v>
      </c>
      <c r="C9945" s="2">
        <v>969025</v>
      </c>
      <c r="D9945" s="2">
        <v>1523829</v>
      </c>
      <c r="E9945" s="2">
        <v>1241183</v>
      </c>
      <c r="F9945" t="s">
        <v>48</v>
      </c>
      <c r="G9945" t="s">
        <v>49</v>
      </c>
      <c r="H9945" t="s">
        <v>37</v>
      </c>
      <c r="I9945" s="2">
        <v>1</v>
      </c>
      <c r="J9945" t="s">
        <v>38</v>
      </c>
      <c r="L9945" s="2">
        <v>0</v>
      </c>
      <c r="M9945" t="s">
        <v>198</v>
      </c>
      <c r="N9945" t="s">
        <v>128</v>
      </c>
      <c r="O9945">
        <v>42</v>
      </c>
      <c r="P9945" s="2">
        <v>2324662046</v>
      </c>
      <c r="Q9945" t="s">
        <v>8485</v>
      </c>
      <c r="R9945" t="s">
        <v>53</v>
      </c>
      <c r="S9945" s="3">
        <v>43843.604166666664</v>
      </c>
      <c r="T9945" s="3">
        <v>43843.604166666664</v>
      </c>
      <c r="U9945" s="2">
        <v>1</v>
      </c>
      <c r="X9945" s="2">
        <v>0</v>
      </c>
      <c r="Y9945" s="2">
        <v>0</v>
      </c>
      <c r="Z9945" s="2">
        <v>0</v>
      </c>
      <c r="AA9945" s="2">
        <v>1</v>
      </c>
      <c r="AC9945" s="2">
        <v>1</v>
      </c>
      <c r="AD9945" s="2">
        <v>0</v>
      </c>
      <c r="AF9945" t="s">
        <v>336</v>
      </c>
      <c r="AG9945" s="2">
        <v>0</v>
      </c>
      <c r="AH9945" s="2">
        <v>14</v>
      </c>
      <c r="AI9945" s="2">
        <v>1</v>
      </c>
    </row>
    <row r="9946" spans="1:35" x14ac:dyDescent="0.25">
      <c r="A9946" t="s">
        <v>34</v>
      </c>
      <c r="B9946">
        <v>1</v>
      </c>
      <c r="C9946" s="2">
        <v>1206879</v>
      </c>
      <c r="D9946" s="2">
        <v>1523838</v>
      </c>
      <c r="E9946" s="2">
        <v>1241192</v>
      </c>
      <c r="F9946" t="s">
        <v>48</v>
      </c>
      <c r="G9946" t="s">
        <v>49</v>
      </c>
      <c r="H9946" t="s">
        <v>37</v>
      </c>
      <c r="I9946" s="2">
        <v>1</v>
      </c>
      <c r="J9946" t="s">
        <v>38</v>
      </c>
      <c r="L9946" s="2">
        <v>0</v>
      </c>
      <c r="M9946" t="s">
        <v>7668</v>
      </c>
      <c r="N9946" t="s">
        <v>169</v>
      </c>
      <c r="O9946">
        <v>21</v>
      </c>
      <c r="P9946" s="2">
        <v>2324664226</v>
      </c>
      <c r="Q9946" t="s">
        <v>2887</v>
      </c>
      <c r="R9946" t="s">
        <v>89</v>
      </c>
      <c r="S9946" s="3">
        <v>43843.609027777777</v>
      </c>
      <c r="T9946" s="3">
        <v>43843.609027777777</v>
      </c>
      <c r="U9946" s="2">
        <v>1</v>
      </c>
      <c r="X9946" s="2">
        <v>0</v>
      </c>
      <c r="Y9946" s="2">
        <v>0</v>
      </c>
      <c r="Z9946" s="2">
        <v>0</v>
      </c>
      <c r="AA9946" s="2">
        <v>1</v>
      </c>
      <c r="AC9946" s="2">
        <v>1</v>
      </c>
      <c r="AD9946" s="2">
        <v>0</v>
      </c>
      <c r="AF9946" t="s">
        <v>336</v>
      </c>
      <c r="AG9946" s="2">
        <v>0</v>
      </c>
      <c r="AH9946" s="2">
        <v>14</v>
      </c>
      <c r="AI9946" s="2">
        <v>1</v>
      </c>
    </row>
    <row r="9947" spans="1:35" x14ac:dyDescent="0.25">
      <c r="A9947" t="s">
        <v>34</v>
      </c>
      <c r="B9947">
        <v>1</v>
      </c>
      <c r="C9947" s="2">
        <v>1206885</v>
      </c>
      <c r="D9947" s="2">
        <v>1523848</v>
      </c>
      <c r="E9947" s="2">
        <v>1241202</v>
      </c>
      <c r="F9947" t="s">
        <v>48</v>
      </c>
      <c r="G9947" t="s">
        <v>49</v>
      </c>
      <c r="H9947" t="s">
        <v>37</v>
      </c>
      <c r="I9947" s="2">
        <v>1</v>
      </c>
      <c r="J9947" t="s">
        <v>38</v>
      </c>
      <c r="L9947" s="2">
        <v>0</v>
      </c>
      <c r="M9947" t="s">
        <v>130</v>
      </c>
      <c r="N9947" t="s">
        <v>40</v>
      </c>
      <c r="O9947">
        <v>27</v>
      </c>
      <c r="P9947" s="2">
        <v>2324665211</v>
      </c>
      <c r="Q9947" t="s">
        <v>8485</v>
      </c>
      <c r="R9947" t="s">
        <v>53</v>
      </c>
      <c r="S9947" s="3">
        <v>43843.610416666663</v>
      </c>
      <c r="T9947" s="3">
        <v>43843.610416666663</v>
      </c>
      <c r="U9947" s="2">
        <v>1</v>
      </c>
      <c r="X9947" s="2">
        <v>0</v>
      </c>
      <c r="Y9947" s="2">
        <v>0</v>
      </c>
      <c r="Z9947" s="2">
        <v>0</v>
      </c>
      <c r="AA9947" s="2">
        <v>1</v>
      </c>
      <c r="AC9947" s="2">
        <v>1</v>
      </c>
      <c r="AD9947" s="2">
        <v>0</v>
      </c>
      <c r="AF9947" t="s">
        <v>336</v>
      </c>
      <c r="AG9947" s="2">
        <v>0</v>
      </c>
      <c r="AH9947" s="2">
        <v>14</v>
      </c>
      <c r="AI9947" s="2">
        <v>1</v>
      </c>
    </row>
    <row r="9948" spans="1:35" x14ac:dyDescent="0.25">
      <c r="A9948" t="s">
        <v>34</v>
      </c>
      <c r="B9948">
        <v>1</v>
      </c>
      <c r="C9948" s="2">
        <v>1206887</v>
      </c>
      <c r="D9948" s="2">
        <v>1523850</v>
      </c>
      <c r="E9948" s="2">
        <v>1241204</v>
      </c>
      <c r="F9948" t="s">
        <v>48</v>
      </c>
      <c r="G9948" t="s">
        <v>49</v>
      </c>
      <c r="H9948" t="s">
        <v>37</v>
      </c>
      <c r="I9948" s="2">
        <v>1</v>
      </c>
      <c r="J9948" t="s">
        <v>38</v>
      </c>
      <c r="L9948" s="2">
        <v>0</v>
      </c>
      <c r="M9948" t="s">
        <v>6120</v>
      </c>
      <c r="N9948" t="s">
        <v>65</v>
      </c>
      <c r="O9948">
        <v>10</v>
      </c>
      <c r="P9948" s="2">
        <v>2324665658</v>
      </c>
      <c r="Q9948" t="s">
        <v>8556</v>
      </c>
      <c r="R9948" t="s">
        <v>136</v>
      </c>
      <c r="S9948" s="3">
        <v>43843.611805555556</v>
      </c>
      <c r="T9948" s="3">
        <v>43843.611805555556</v>
      </c>
      <c r="U9948" s="2">
        <v>1</v>
      </c>
      <c r="X9948" s="2">
        <v>0</v>
      </c>
      <c r="Y9948" s="2">
        <v>0</v>
      </c>
      <c r="Z9948" s="2">
        <v>0</v>
      </c>
      <c r="AA9948" s="2">
        <v>1</v>
      </c>
      <c r="AB9948" t="s">
        <v>8557</v>
      </c>
      <c r="AC9948" s="2">
        <v>1</v>
      </c>
      <c r="AD9948" s="2">
        <v>1</v>
      </c>
      <c r="AE9948" t="s">
        <v>5413</v>
      </c>
      <c r="AF9948" t="s">
        <v>336</v>
      </c>
      <c r="AG9948" s="2">
        <v>0</v>
      </c>
      <c r="AH9948" s="2">
        <v>14</v>
      </c>
      <c r="AI9948" s="2">
        <v>1</v>
      </c>
    </row>
    <row r="9949" spans="1:35" x14ac:dyDescent="0.25">
      <c r="A9949" t="s">
        <v>34</v>
      </c>
      <c r="B9949">
        <v>1</v>
      </c>
      <c r="C9949" s="2">
        <v>1206889</v>
      </c>
      <c r="D9949" s="2">
        <v>1523853</v>
      </c>
      <c r="E9949" s="2">
        <v>1241207</v>
      </c>
      <c r="F9949" t="s">
        <v>48</v>
      </c>
      <c r="G9949" t="s">
        <v>49</v>
      </c>
      <c r="H9949" t="s">
        <v>37</v>
      </c>
      <c r="I9949" s="2">
        <v>1</v>
      </c>
      <c r="J9949" t="s">
        <v>38</v>
      </c>
      <c r="L9949" s="2">
        <v>0</v>
      </c>
      <c r="M9949" t="s">
        <v>353</v>
      </c>
      <c r="N9949" t="s">
        <v>65</v>
      </c>
      <c r="O9949">
        <v>26</v>
      </c>
      <c r="P9949" s="2">
        <v>2324665975</v>
      </c>
      <c r="Q9949" t="s">
        <v>8558</v>
      </c>
      <c r="R9949" t="s">
        <v>42</v>
      </c>
      <c r="S9949" s="3">
        <v>43843.612499999996</v>
      </c>
      <c r="T9949" s="3">
        <v>43843.612499999996</v>
      </c>
      <c r="U9949" s="2">
        <v>1</v>
      </c>
      <c r="X9949" s="2">
        <v>0</v>
      </c>
      <c r="Y9949" s="2">
        <v>0</v>
      </c>
      <c r="Z9949" s="2">
        <v>0</v>
      </c>
      <c r="AA9949" s="2">
        <v>1</v>
      </c>
      <c r="AC9949" s="2">
        <v>1</v>
      </c>
      <c r="AD9949" s="2">
        <v>0</v>
      </c>
      <c r="AF9949" t="s">
        <v>336</v>
      </c>
      <c r="AG9949" s="2">
        <v>0</v>
      </c>
      <c r="AH9949" s="2">
        <v>14</v>
      </c>
      <c r="AI9949" s="2">
        <v>1</v>
      </c>
    </row>
    <row r="9950" spans="1:35" x14ac:dyDescent="0.25">
      <c r="A9950" t="s">
        <v>34</v>
      </c>
      <c r="B9950">
        <v>1</v>
      </c>
      <c r="C9950" s="2">
        <v>1206891</v>
      </c>
      <c r="D9950" s="2">
        <v>1523857</v>
      </c>
      <c r="E9950" s="2">
        <v>1241211</v>
      </c>
      <c r="F9950" t="s">
        <v>35</v>
      </c>
      <c r="G9950" t="s">
        <v>36</v>
      </c>
      <c r="H9950" t="s">
        <v>54</v>
      </c>
      <c r="I9950" s="2">
        <v>1</v>
      </c>
      <c r="J9950" t="s">
        <v>110</v>
      </c>
      <c r="K9950" t="s">
        <v>8559</v>
      </c>
      <c r="L9950" s="2">
        <v>1</v>
      </c>
      <c r="M9950" t="s">
        <v>223</v>
      </c>
      <c r="N9950" t="s">
        <v>224</v>
      </c>
      <c r="O9950">
        <v>5</v>
      </c>
      <c r="P9950" s="2">
        <v>2324666992</v>
      </c>
      <c r="S9950" s="3">
        <v>43843.614583333328</v>
      </c>
      <c r="T9950" s="3">
        <v>43843.614583333328</v>
      </c>
      <c r="U9950" s="2">
        <v>1</v>
      </c>
      <c r="V9950" t="s">
        <v>8560</v>
      </c>
      <c r="W9950" t="s">
        <v>8561</v>
      </c>
      <c r="X9950" s="2">
        <v>0</v>
      </c>
      <c r="Y9950" s="2">
        <v>1</v>
      </c>
      <c r="Z9950" s="2">
        <v>0</v>
      </c>
      <c r="AA9950" s="2">
        <v>1</v>
      </c>
      <c r="AB9950" t="s">
        <v>8562</v>
      </c>
      <c r="AC9950" s="2">
        <v>1</v>
      </c>
      <c r="AD9950" s="2">
        <v>1</v>
      </c>
      <c r="AE9950" t="s">
        <v>8563</v>
      </c>
      <c r="AF9950" t="s">
        <v>336</v>
      </c>
      <c r="AG9950" s="2">
        <v>0</v>
      </c>
      <c r="AH9950" s="2">
        <v>14</v>
      </c>
      <c r="AI9950" s="2">
        <v>1</v>
      </c>
    </row>
    <row r="9951" spans="1:35" x14ac:dyDescent="0.25">
      <c r="A9951" t="s">
        <v>34</v>
      </c>
      <c r="B9951">
        <v>1</v>
      </c>
      <c r="C9951" s="2">
        <v>1206897</v>
      </c>
      <c r="D9951" s="2">
        <v>1523864</v>
      </c>
      <c r="E9951" s="2">
        <v>1241218</v>
      </c>
      <c r="F9951" t="s">
        <v>48</v>
      </c>
      <c r="G9951" t="s">
        <v>49</v>
      </c>
      <c r="H9951" t="s">
        <v>37</v>
      </c>
      <c r="I9951" s="2">
        <v>1</v>
      </c>
      <c r="J9951" t="s">
        <v>38</v>
      </c>
      <c r="L9951" s="2">
        <v>0</v>
      </c>
      <c r="M9951" t="s">
        <v>7882</v>
      </c>
      <c r="N9951" t="s">
        <v>144</v>
      </c>
      <c r="O9951">
        <v>8</v>
      </c>
      <c r="P9951" s="2">
        <v>2324668052</v>
      </c>
      <c r="Q9951" t="s">
        <v>8485</v>
      </c>
      <c r="R9951" t="s">
        <v>53</v>
      </c>
      <c r="S9951" s="3">
        <v>43843.617361111108</v>
      </c>
      <c r="T9951" s="3">
        <v>43843.617361111108</v>
      </c>
      <c r="U9951" s="2">
        <v>1</v>
      </c>
      <c r="X9951" s="2">
        <v>0</v>
      </c>
      <c r="Y9951" s="2">
        <v>0</v>
      </c>
      <c r="Z9951" s="2">
        <v>0</v>
      </c>
      <c r="AA9951" s="2">
        <v>1</v>
      </c>
      <c r="AC9951" s="2">
        <v>1</v>
      </c>
      <c r="AD9951" s="2">
        <v>0</v>
      </c>
      <c r="AF9951" t="s">
        <v>336</v>
      </c>
      <c r="AG9951" s="2">
        <v>0</v>
      </c>
      <c r="AH9951" s="2">
        <v>14</v>
      </c>
      <c r="AI9951" s="2">
        <v>1</v>
      </c>
    </row>
    <row r="9952" spans="1:35" x14ac:dyDescent="0.25">
      <c r="A9952" t="s">
        <v>34</v>
      </c>
      <c r="B9952">
        <v>1</v>
      </c>
      <c r="C9952" s="2">
        <v>1206901</v>
      </c>
      <c r="D9952" s="2">
        <v>1523869</v>
      </c>
      <c r="E9952" s="2">
        <v>1241223</v>
      </c>
      <c r="F9952" t="s">
        <v>48</v>
      </c>
      <c r="G9952" t="s">
        <v>49</v>
      </c>
      <c r="H9952" t="s">
        <v>37</v>
      </c>
      <c r="I9952" s="2">
        <v>1</v>
      </c>
      <c r="J9952" t="s">
        <v>38</v>
      </c>
      <c r="L9952" s="2">
        <v>0</v>
      </c>
      <c r="M9952" t="s">
        <v>162</v>
      </c>
      <c r="N9952" t="s">
        <v>72</v>
      </c>
      <c r="O9952">
        <v>42</v>
      </c>
      <c r="P9952" s="2">
        <v>2324668430</v>
      </c>
      <c r="Q9952" t="s">
        <v>8485</v>
      </c>
      <c r="R9952" t="s">
        <v>53</v>
      </c>
      <c r="S9952" s="3">
        <v>43843.618055555555</v>
      </c>
      <c r="T9952" s="3">
        <v>43843.618055555555</v>
      </c>
      <c r="U9952" s="2">
        <v>1</v>
      </c>
      <c r="X9952" s="2">
        <v>0</v>
      </c>
      <c r="Y9952" s="2">
        <v>0</v>
      </c>
      <c r="Z9952" s="2">
        <v>0</v>
      </c>
      <c r="AA9952" s="2">
        <v>1</v>
      </c>
      <c r="AB9952" t="s">
        <v>8564</v>
      </c>
      <c r="AC9952" s="2">
        <v>1</v>
      </c>
      <c r="AD9952" s="2">
        <v>1</v>
      </c>
      <c r="AE9952" t="s">
        <v>2906</v>
      </c>
      <c r="AF9952" t="s">
        <v>336</v>
      </c>
      <c r="AG9952" s="2">
        <v>0</v>
      </c>
      <c r="AH9952" s="2">
        <v>14</v>
      </c>
      <c r="AI9952" s="2">
        <v>1</v>
      </c>
    </row>
    <row r="9953" spans="1:35" x14ac:dyDescent="0.25">
      <c r="A9953" t="s">
        <v>34</v>
      </c>
      <c r="B9953">
        <v>1</v>
      </c>
      <c r="C9953" s="2">
        <v>1206918</v>
      </c>
      <c r="D9953" s="2">
        <v>1523894</v>
      </c>
      <c r="E9953" s="2">
        <v>1241248</v>
      </c>
      <c r="F9953" t="s">
        <v>48</v>
      </c>
      <c r="G9953" t="s">
        <v>49</v>
      </c>
      <c r="H9953" t="s">
        <v>37</v>
      </c>
      <c r="I9953" s="2">
        <v>1</v>
      </c>
      <c r="J9953" t="s">
        <v>38</v>
      </c>
      <c r="L9953" s="2">
        <v>0</v>
      </c>
      <c r="M9953" t="s">
        <v>92</v>
      </c>
      <c r="N9953" t="s">
        <v>72</v>
      </c>
      <c r="O9953">
        <v>8</v>
      </c>
      <c r="P9953" s="2">
        <v>2324672694</v>
      </c>
      <c r="Q9953" t="s">
        <v>8485</v>
      </c>
      <c r="R9953" t="s">
        <v>53</v>
      </c>
      <c r="S9953" s="3">
        <v>43843.627083333333</v>
      </c>
      <c r="T9953" s="3">
        <v>43843.627083333333</v>
      </c>
      <c r="U9953" s="2">
        <v>1</v>
      </c>
      <c r="X9953" s="2">
        <v>0</v>
      </c>
      <c r="Y9953" s="2">
        <v>0</v>
      </c>
      <c r="Z9953" s="2">
        <v>0</v>
      </c>
      <c r="AA9953" s="2">
        <v>1</v>
      </c>
      <c r="AC9953" s="2">
        <v>1</v>
      </c>
      <c r="AD9953" s="2">
        <v>0</v>
      </c>
      <c r="AF9953" t="s">
        <v>336</v>
      </c>
      <c r="AG9953" s="2">
        <v>0</v>
      </c>
      <c r="AH9953" s="2">
        <v>15</v>
      </c>
      <c r="AI9953" s="2">
        <v>1</v>
      </c>
    </row>
    <row r="9954" spans="1:35" x14ac:dyDescent="0.25">
      <c r="A9954" t="s">
        <v>34</v>
      </c>
      <c r="B9954">
        <v>1</v>
      </c>
      <c r="C9954" s="2">
        <v>534149</v>
      </c>
      <c r="D9954" s="2">
        <v>1523898</v>
      </c>
      <c r="E9954" s="2">
        <v>1241252</v>
      </c>
      <c r="F9954" t="s">
        <v>48</v>
      </c>
      <c r="G9954" t="s">
        <v>49</v>
      </c>
      <c r="H9954" t="s">
        <v>37</v>
      </c>
      <c r="I9954" s="2">
        <v>1</v>
      </c>
      <c r="J9954" t="s">
        <v>38</v>
      </c>
      <c r="L9954" s="2">
        <v>0</v>
      </c>
      <c r="M9954" t="s">
        <v>148</v>
      </c>
      <c r="N9954" t="s">
        <v>68</v>
      </c>
      <c r="O9954">
        <v>8</v>
      </c>
      <c r="P9954" s="2">
        <v>2324673619</v>
      </c>
      <c r="Q9954" t="s">
        <v>7889</v>
      </c>
      <c r="R9954" t="s">
        <v>117</v>
      </c>
      <c r="S9954" s="3">
        <v>43843.629166666666</v>
      </c>
      <c r="T9954" s="3">
        <v>43843.629166666666</v>
      </c>
      <c r="U9954" s="2">
        <v>1</v>
      </c>
      <c r="X9954" s="2">
        <v>0</v>
      </c>
      <c r="Y9954" s="2">
        <v>0</v>
      </c>
      <c r="Z9954" s="2">
        <v>0</v>
      </c>
      <c r="AA9954" s="2">
        <v>1</v>
      </c>
      <c r="AC9954" s="2">
        <v>1</v>
      </c>
      <c r="AD9954" s="2">
        <v>0</v>
      </c>
      <c r="AF9954" t="s">
        <v>336</v>
      </c>
      <c r="AG9954" s="2">
        <v>0</v>
      </c>
      <c r="AH9954" s="2">
        <v>15</v>
      </c>
      <c r="AI9954" s="2">
        <v>1</v>
      </c>
    </row>
    <row r="9955" spans="1:35" x14ac:dyDescent="0.25">
      <c r="A9955" t="s">
        <v>34</v>
      </c>
      <c r="B9955">
        <v>1</v>
      </c>
      <c r="C9955" s="2">
        <v>1206925</v>
      </c>
      <c r="D9955" s="2">
        <v>1523902</v>
      </c>
      <c r="E9955" s="2">
        <v>1241256</v>
      </c>
      <c r="F9955" t="s">
        <v>48</v>
      </c>
      <c r="G9955" t="s">
        <v>49</v>
      </c>
      <c r="H9955" t="s">
        <v>54</v>
      </c>
      <c r="I9955" s="2">
        <v>1</v>
      </c>
      <c r="J9955" t="s">
        <v>38</v>
      </c>
      <c r="L9955" s="2">
        <v>0</v>
      </c>
      <c r="M9955" t="s">
        <v>414</v>
      </c>
      <c r="N9955" t="s">
        <v>415</v>
      </c>
      <c r="O9955">
        <v>5</v>
      </c>
      <c r="P9955" s="2">
        <v>2324674157</v>
      </c>
      <c r="Q9955" t="s">
        <v>8485</v>
      </c>
      <c r="R9955" t="s">
        <v>53</v>
      </c>
      <c r="S9955" s="3">
        <v>43843.630555555552</v>
      </c>
      <c r="T9955" s="3">
        <v>43843.630555555552</v>
      </c>
      <c r="U9955" s="2">
        <v>1</v>
      </c>
      <c r="V9955" t="s">
        <v>8565</v>
      </c>
      <c r="W9955" t="s">
        <v>8566</v>
      </c>
      <c r="X9955" s="2">
        <v>0</v>
      </c>
      <c r="Y9955" s="2">
        <v>1</v>
      </c>
      <c r="Z9955" s="2">
        <v>1</v>
      </c>
      <c r="AA9955" s="2">
        <v>1</v>
      </c>
      <c r="AB9955" t="s">
        <v>8567</v>
      </c>
      <c r="AC9955" s="2">
        <v>1</v>
      </c>
      <c r="AD9955" s="2">
        <v>1</v>
      </c>
      <c r="AE9955" t="s">
        <v>8568</v>
      </c>
      <c r="AF9955" t="s">
        <v>336</v>
      </c>
      <c r="AG9955" s="2">
        <v>0</v>
      </c>
      <c r="AH9955" s="2">
        <v>15</v>
      </c>
      <c r="AI9955" s="2">
        <v>1</v>
      </c>
    </row>
    <row r="9956" spans="1:35" x14ac:dyDescent="0.25">
      <c r="A9956" t="s">
        <v>34</v>
      </c>
      <c r="B9956">
        <v>1</v>
      </c>
      <c r="C9956" s="2">
        <v>1206928</v>
      </c>
      <c r="D9956" s="2">
        <v>1523905</v>
      </c>
      <c r="E9956" s="2">
        <v>1241259</v>
      </c>
      <c r="F9956" t="s">
        <v>48</v>
      </c>
      <c r="G9956" t="s">
        <v>49</v>
      </c>
      <c r="H9956" t="s">
        <v>37</v>
      </c>
      <c r="I9956" s="2">
        <v>1</v>
      </c>
      <c r="J9956" t="s">
        <v>38</v>
      </c>
      <c r="L9956" s="2">
        <v>0</v>
      </c>
      <c r="M9956" t="s">
        <v>1477</v>
      </c>
      <c r="N9956" t="s">
        <v>79</v>
      </c>
      <c r="O9956">
        <v>3</v>
      </c>
      <c r="P9956" s="2">
        <v>2324674480</v>
      </c>
      <c r="Q9956" t="s">
        <v>8485</v>
      </c>
      <c r="R9956" t="s">
        <v>53</v>
      </c>
      <c r="S9956" s="3">
        <v>43843.631249999999</v>
      </c>
      <c r="T9956" s="3">
        <v>43843.631249999999</v>
      </c>
      <c r="U9956" s="2">
        <v>1</v>
      </c>
      <c r="X9956" s="2">
        <v>0</v>
      </c>
      <c r="Y9956" s="2">
        <v>0</v>
      </c>
      <c r="Z9956" s="2">
        <v>0</v>
      </c>
      <c r="AA9956" s="2">
        <v>1</v>
      </c>
      <c r="AC9956" s="2">
        <v>1</v>
      </c>
      <c r="AD9956" s="2">
        <v>0</v>
      </c>
      <c r="AF9956" t="s">
        <v>336</v>
      </c>
      <c r="AG9956" s="2">
        <v>0</v>
      </c>
      <c r="AH9956" s="2">
        <v>15</v>
      </c>
      <c r="AI9956" s="2">
        <v>1</v>
      </c>
    </row>
    <row r="9957" spans="1:35" x14ac:dyDescent="0.25">
      <c r="A9957" t="s">
        <v>34</v>
      </c>
      <c r="B9957">
        <v>1</v>
      </c>
      <c r="C9957" s="2">
        <v>1206929</v>
      </c>
      <c r="D9957" s="2">
        <v>1523906</v>
      </c>
      <c r="E9957" s="2">
        <v>1241260</v>
      </c>
      <c r="F9957" t="s">
        <v>48</v>
      </c>
      <c r="G9957" t="s">
        <v>49</v>
      </c>
      <c r="H9957" t="s">
        <v>37</v>
      </c>
      <c r="I9957" s="2">
        <v>1</v>
      </c>
      <c r="J9957" t="s">
        <v>38</v>
      </c>
      <c r="L9957" s="2">
        <v>0</v>
      </c>
      <c r="M9957" t="s">
        <v>92</v>
      </c>
      <c r="N9957" t="s">
        <v>72</v>
      </c>
      <c r="O9957">
        <v>8</v>
      </c>
      <c r="P9957" s="2">
        <v>2324674560</v>
      </c>
      <c r="Q9957" t="s">
        <v>8569</v>
      </c>
      <c r="R9957" t="s">
        <v>164</v>
      </c>
      <c r="S9957" s="3">
        <v>43843.631249999999</v>
      </c>
      <c r="T9957" s="3">
        <v>43843.631249999999</v>
      </c>
      <c r="U9957" s="2">
        <v>1</v>
      </c>
      <c r="X9957" s="2">
        <v>0</v>
      </c>
      <c r="Y9957" s="2">
        <v>0</v>
      </c>
      <c r="Z9957" s="2">
        <v>0</v>
      </c>
      <c r="AA9957" s="2">
        <v>1</v>
      </c>
      <c r="AC9957" s="2">
        <v>1</v>
      </c>
      <c r="AD9957" s="2">
        <v>0</v>
      </c>
      <c r="AF9957" t="s">
        <v>336</v>
      </c>
      <c r="AG9957" s="2">
        <v>0</v>
      </c>
      <c r="AH9957" s="2">
        <v>15</v>
      </c>
      <c r="AI9957" s="2">
        <v>1</v>
      </c>
    </row>
    <row r="9958" spans="1:35" x14ac:dyDescent="0.25">
      <c r="A9958" t="s">
        <v>34</v>
      </c>
      <c r="B9958">
        <v>1</v>
      </c>
      <c r="C9958" s="2">
        <v>1206949</v>
      </c>
      <c r="D9958" s="2">
        <v>1523935</v>
      </c>
      <c r="E9958" s="2">
        <v>1241289</v>
      </c>
      <c r="F9958" t="s">
        <v>48</v>
      </c>
      <c r="G9958" t="s">
        <v>49</v>
      </c>
      <c r="H9958" t="s">
        <v>37</v>
      </c>
      <c r="I9958" s="2">
        <v>1</v>
      </c>
      <c r="J9958" t="s">
        <v>38</v>
      </c>
      <c r="L9958" s="2">
        <v>0</v>
      </c>
      <c r="M9958" t="s">
        <v>100</v>
      </c>
      <c r="N9958" t="s">
        <v>68</v>
      </c>
      <c r="O9958">
        <v>18</v>
      </c>
      <c r="P9958" s="2">
        <v>2324679414</v>
      </c>
      <c r="Q9958" t="s">
        <v>8485</v>
      </c>
      <c r="R9958" t="s">
        <v>53</v>
      </c>
      <c r="S9958" s="3">
        <v>43843.642361111109</v>
      </c>
      <c r="T9958" s="3">
        <v>43843.642361111109</v>
      </c>
      <c r="U9958" s="2">
        <v>1</v>
      </c>
      <c r="X9958" s="2">
        <v>0</v>
      </c>
      <c r="Y9958" s="2">
        <v>0</v>
      </c>
      <c r="Z9958" s="2">
        <v>0</v>
      </c>
      <c r="AA9958" s="2">
        <v>1</v>
      </c>
      <c r="AC9958" s="2">
        <v>1</v>
      </c>
      <c r="AD9958" s="2">
        <v>0</v>
      </c>
      <c r="AF9958" t="s">
        <v>336</v>
      </c>
      <c r="AG9958" s="2">
        <v>0</v>
      </c>
      <c r="AH9958" s="2">
        <v>15</v>
      </c>
      <c r="AI9958" s="2">
        <v>1</v>
      </c>
    </row>
    <row r="9959" spans="1:35" x14ac:dyDescent="0.25">
      <c r="A9959" t="s">
        <v>34</v>
      </c>
      <c r="B9959">
        <v>1</v>
      </c>
      <c r="C9959" s="2">
        <v>1206957</v>
      </c>
      <c r="D9959" s="2">
        <v>1523947</v>
      </c>
      <c r="E9959" s="2">
        <v>1241301</v>
      </c>
      <c r="F9959" t="s">
        <v>35</v>
      </c>
      <c r="G9959" t="s">
        <v>36</v>
      </c>
      <c r="H9959" t="s">
        <v>37</v>
      </c>
      <c r="I9959" s="2">
        <v>1</v>
      </c>
      <c r="J9959" t="s">
        <v>110</v>
      </c>
      <c r="K9959" t="s">
        <v>8570</v>
      </c>
      <c r="L9959" s="2">
        <v>1</v>
      </c>
      <c r="M9959" t="s">
        <v>213</v>
      </c>
      <c r="N9959" t="s">
        <v>74</v>
      </c>
      <c r="O9959">
        <v>21</v>
      </c>
      <c r="P9959" s="2">
        <v>2324680482</v>
      </c>
      <c r="S9959" s="3">
        <v>43843.644444444442</v>
      </c>
      <c r="T9959" s="3">
        <v>43843.644444444442</v>
      </c>
      <c r="U9959" s="2">
        <v>1</v>
      </c>
      <c r="V9959" t="s">
        <v>8571</v>
      </c>
      <c r="W9959" t="s">
        <v>852</v>
      </c>
      <c r="X9959" s="2">
        <v>0</v>
      </c>
      <c r="Y9959" s="2">
        <v>1</v>
      </c>
      <c r="Z9959" s="2">
        <v>1</v>
      </c>
      <c r="AA9959" s="2">
        <v>1</v>
      </c>
      <c r="AC9959" s="2">
        <v>1</v>
      </c>
      <c r="AD9959" s="2">
        <v>0</v>
      </c>
      <c r="AF9959" t="s">
        <v>336</v>
      </c>
      <c r="AG9959" s="2">
        <v>0</v>
      </c>
      <c r="AH9959" s="2">
        <v>15</v>
      </c>
      <c r="AI9959" s="2">
        <v>1</v>
      </c>
    </row>
    <row r="9960" spans="1:35" x14ac:dyDescent="0.25">
      <c r="A9960" t="s">
        <v>34</v>
      </c>
      <c r="B9960">
        <v>1</v>
      </c>
      <c r="C9960" s="2">
        <v>1206971</v>
      </c>
      <c r="D9960" s="2">
        <v>1523966</v>
      </c>
      <c r="E9960" s="2">
        <v>1241320</v>
      </c>
      <c r="F9960" t="s">
        <v>35</v>
      </c>
      <c r="G9960" t="s">
        <v>36</v>
      </c>
      <c r="H9960" t="s">
        <v>37</v>
      </c>
      <c r="I9960" s="2">
        <v>1</v>
      </c>
      <c r="J9960" t="s">
        <v>38</v>
      </c>
      <c r="L9960" s="2">
        <v>0</v>
      </c>
      <c r="M9960" t="s">
        <v>766</v>
      </c>
      <c r="N9960" t="s">
        <v>65</v>
      </c>
      <c r="O9960">
        <v>16</v>
      </c>
      <c r="P9960" s="2">
        <v>2324683596</v>
      </c>
      <c r="Q9960" t="s">
        <v>8572</v>
      </c>
      <c r="R9960" t="s">
        <v>42</v>
      </c>
      <c r="S9960" s="3">
        <v>43843.652083333334</v>
      </c>
      <c r="T9960" s="3">
        <v>43843.652083333334</v>
      </c>
      <c r="U9960" s="2">
        <v>1</v>
      </c>
      <c r="X9960" s="2">
        <v>0</v>
      </c>
      <c r="Y9960" s="2">
        <v>0</v>
      </c>
      <c r="Z9960" s="2">
        <v>0</v>
      </c>
      <c r="AA9960" s="2">
        <v>1</v>
      </c>
      <c r="AC9960" s="2">
        <v>1</v>
      </c>
      <c r="AD9960" s="2">
        <v>0</v>
      </c>
      <c r="AF9960" t="s">
        <v>336</v>
      </c>
      <c r="AG9960" s="2">
        <v>0</v>
      </c>
      <c r="AH9960" s="2">
        <v>15</v>
      </c>
      <c r="AI9960" s="2">
        <v>1</v>
      </c>
    </row>
    <row r="9961" spans="1:35" x14ac:dyDescent="0.25">
      <c r="A9961" t="s">
        <v>34</v>
      </c>
      <c r="B9961">
        <v>1</v>
      </c>
      <c r="C9961" s="2">
        <v>1206972</v>
      </c>
      <c r="D9961" s="2">
        <v>1523967</v>
      </c>
      <c r="E9961" s="2">
        <v>1241321</v>
      </c>
      <c r="F9961" t="s">
        <v>35</v>
      </c>
      <c r="G9961" t="s">
        <v>36</v>
      </c>
      <c r="H9961" t="s">
        <v>37</v>
      </c>
      <c r="I9961" s="2">
        <v>1</v>
      </c>
      <c r="J9961" t="s">
        <v>38</v>
      </c>
      <c r="L9961" s="2">
        <v>0</v>
      </c>
      <c r="M9961" t="s">
        <v>226</v>
      </c>
      <c r="N9961" t="s">
        <v>56</v>
      </c>
      <c r="O9961">
        <v>18</v>
      </c>
      <c r="P9961" s="2">
        <v>2324683735</v>
      </c>
      <c r="Q9961" t="s">
        <v>8485</v>
      </c>
      <c r="R9961" t="s">
        <v>53</v>
      </c>
      <c r="S9961" s="3">
        <v>43843.652777777774</v>
      </c>
      <c r="T9961" s="3">
        <v>43843.652777777774</v>
      </c>
      <c r="U9961" s="2">
        <v>1</v>
      </c>
      <c r="X9961" s="2">
        <v>0</v>
      </c>
      <c r="Y9961" s="2">
        <v>0</v>
      </c>
      <c r="Z9961" s="2">
        <v>0</v>
      </c>
      <c r="AA9961" s="2">
        <v>1</v>
      </c>
      <c r="AC9961" s="2">
        <v>1</v>
      </c>
      <c r="AD9961" s="2">
        <v>0</v>
      </c>
      <c r="AF9961" t="s">
        <v>336</v>
      </c>
      <c r="AG9961" s="2">
        <v>0</v>
      </c>
      <c r="AH9961" s="2">
        <v>15</v>
      </c>
      <c r="AI9961" s="2">
        <v>1</v>
      </c>
    </row>
    <row r="9962" spans="1:35" x14ac:dyDescent="0.25">
      <c r="A9962" t="s">
        <v>34</v>
      </c>
      <c r="B9962">
        <v>1</v>
      </c>
      <c r="C9962" s="2">
        <v>1206991</v>
      </c>
      <c r="D9962" s="2">
        <v>1523996</v>
      </c>
      <c r="E9962" s="2">
        <v>1241343</v>
      </c>
      <c r="F9962" t="s">
        <v>48</v>
      </c>
      <c r="G9962" t="s">
        <v>49</v>
      </c>
      <c r="H9962" t="s">
        <v>54</v>
      </c>
      <c r="I9962" s="2">
        <v>1</v>
      </c>
      <c r="J9962" t="s">
        <v>38</v>
      </c>
      <c r="L9962" s="2">
        <v>0</v>
      </c>
      <c r="M9962" t="s">
        <v>178</v>
      </c>
      <c r="N9962" t="s">
        <v>40</v>
      </c>
      <c r="O9962">
        <v>48</v>
      </c>
      <c r="P9962" s="2">
        <v>2324686274</v>
      </c>
      <c r="Q9962" t="s">
        <v>8485</v>
      </c>
      <c r="R9962" t="s">
        <v>53</v>
      </c>
      <c r="S9962" s="3">
        <v>43843.65902777778</v>
      </c>
      <c r="T9962" s="3">
        <v>43843.65902777778</v>
      </c>
      <c r="U9962" s="2">
        <v>1</v>
      </c>
      <c r="X9962" s="2">
        <v>0</v>
      </c>
      <c r="Y9962" s="2">
        <v>0</v>
      </c>
      <c r="Z9962" s="2">
        <v>0</v>
      </c>
      <c r="AA9962" s="2">
        <v>1</v>
      </c>
      <c r="AC9962" s="2">
        <v>1</v>
      </c>
      <c r="AD9962" s="2">
        <v>0</v>
      </c>
      <c r="AF9962" t="s">
        <v>336</v>
      </c>
      <c r="AG9962" s="2">
        <v>0</v>
      </c>
      <c r="AH9962" s="2">
        <v>15</v>
      </c>
      <c r="AI9962" s="2">
        <v>1</v>
      </c>
    </row>
    <row r="9963" spans="1:35" x14ac:dyDescent="0.25">
      <c r="A9963" t="s">
        <v>34</v>
      </c>
      <c r="B9963">
        <v>1</v>
      </c>
      <c r="C9963" s="2">
        <v>1207007</v>
      </c>
      <c r="D9963" s="2">
        <v>1524014</v>
      </c>
      <c r="E9963" s="2">
        <v>1241361</v>
      </c>
      <c r="F9963" t="s">
        <v>48</v>
      </c>
      <c r="G9963" t="s">
        <v>49</v>
      </c>
      <c r="H9963" t="s">
        <v>37</v>
      </c>
      <c r="I9963" s="2">
        <v>1</v>
      </c>
      <c r="J9963" t="s">
        <v>38</v>
      </c>
      <c r="L9963" s="2">
        <v>0</v>
      </c>
      <c r="M9963" t="s">
        <v>93</v>
      </c>
      <c r="N9963" t="s">
        <v>70</v>
      </c>
      <c r="O9963">
        <v>61</v>
      </c>
      <c r="P9963" s="2">
        <v>2324688422</v>
      </c>
      <c r="Q9963" t="s">
        <v>8485</v>
      </c>
      <c r="R9963" t="s">
        <v>53</v>
      </c>
      <c r="S9963" s="3">
        <v>43843.663888888885</v>
      </c>
      <c r="T9963" s="3">
        <v>43843.663888888885</v>
      </c>
      <c r="U9963" s="2">
        <v>1</v>
      </c>
      <c r="X9963" s="2">
        <v>0</v>
      </c>
      <c r="Y9963" s="2">
        <v>0</v>
      </c>
      <c r="Z9963" s="2">
        <v>0</v>
      </c>
      <c r="AA9963" s="2">
        <v>1</v>
      </c>
      <c r="AC9963" s="2">
        <v>1</v>
      </c>
      <c r="AD9963" s="2">
        <v>0</v>
      </c>
      <c r="AF9963" t="s">
        <v>336</v>
      </c>
      <c r="AG9963" s="2">
        <v>0</v>
      </c>
      <c r="AH9963" s="2">
        <v>15</v>
      </c>
      <c r="AI9963" s="2">
        <v>1</v>
      </c>
    </row>
    <row r="9964" spans="1:35" x14ac:dyDescent="0.25">
      <c r="A9964" t="s">
        <v>34</v>
      </c>
      <c r="B9964">
        <v>1</v>
      </c>
      <c r="C9964" s="2">
        <v>906489</v>
      </c>
      <c r="D9964" s="2">
        <v>1524019</v>
      </c>
      <c r="E9964" s="2">
        <v>1241366</v>
      </c>
      <c r="F9964" t="s">
        <v>48</v>
      </c>
      <c r="G9964" t="s">
        <v>49</v>
      </c>
      <c r="H9964" t="s">
        <v>54</v>
      </c>
      <c r="I9964" s="2">
        <v>1</v>
      </c>
      <c r="J9964" t="s">
        <v>38</v>
      </c>
      <c r="L9964" s="2">
        <v>0</v>
      </c>
      <c r="M9964" t="s">
        <v>109</v>
      </c>
      <c r="N9964" t="s">
        <v>70</v>
      </c>
      <c r="O9964">
        <v>31</v>
      </c>
      <c r="P9964" s="2">
        <v>2324689309</v>
      </c>
      <c r="Q9964" t="s">
        <v>8573</v>
      </c>
      <c r="R9964" t="s">
        <v>311</v>
      </c>
      <c r="S9964" s="3">
        <v>43843.666666666664</v>
      </c>
      <c r="T9964" s="3">
        <v>43843.666666666664</v>
      </c>
      <c r="U9964" s="2">
        <v>1</v>
      </c>
      <c r="X9964" s="2">
        <v>0</v>
      </c>
      <c r="Y9964" s="2">
        <v>0</v>
      </c>
      <c r="Z9964" s="2">
        <v>0</v>
      </c>
      <c r="AA9964" s="2">
        <v>1</v>
      </c>
      <c r="AC9964" s="2">
        <v>1</v>
      </c>
      <c r="AD9964" s="2">
        <v>0</v>
      </c>
      <c r="AF9964" t="s">
        <v>336</v>
      </c>
      <c r="AG9964" s="2">
        <v>0</v>
      </c>
      <c r="AH9964" s="2">
        <v>16</v>
      </c>
      <c r="AI9964" s="2">
        <v>1</v>
      </c>
    </row>
    <row r="9965" spans="1:35" x14ac:dyDescent="0.25">
      <c r="A9965" t="s">
        <v>34</v>
      </c>
      <c r="B9965">
        <v>1</v>
      </c>
      <c r="C9965" s="2">
        <v>1207014</v>
      </c>
      <c r="D9965" s="2">
        <v>1524024</v>
      </c>
      <c r="E9965" s="2">
        <v>1241371</v>
      </c>
      <c r="F9965" t="s">
        <v>48</v>
      </c>
      <c r="G9965" t="s">
        <v>49</v>
      </c>
      <c r="H9965" t="s">
        <v>37</v>
      </c>
      <c r="I9965" s="2">
        <v>1</v>
      </c>
      <c r="J9965" t="s">
        <v>38</v>
      </c>
      <c r="L9965" s="2">
        <v>0</v>
      </c>
      <c r="M9965" t="s">
        <v>80</v>
      </c>
      <c r="N9965" t="s">
        <v>40</v>
      </c>
      <c r="O9965">
        <v>17</v>
      </c>
      <c r="P9965" s="2">
        <v>2324689912</v>
      </c>
      <c r="Q9965" t="s">
        <v>8485</v>
      </c>
      <c r="R9965" t="s">
        <v>53</v>
      </c>
      <c r="S9965" s="3">
        <v>43843.66805555555</v>
      </c>
      <c r="T9965" s="3">
        <v>43843.66805555555</v>
      </c>
      <c r="U9965" s="2">
        <v>1</v>
      </c>
      <c r="X9965" s="2">
        <v>0</v>
      </c>
      <c r="Y9965" s="2">
        <v>0</v>
      </c>
      <c r="Z9965" s="2">
        <v>0</v>
      </c>
      <c r="AA9965" s="2">
        <v>1</v>
      </c>
      <c r="AC9965" s="2">
        <v>1</v>
      </c>
      <c r="AD9965" s="2">
        <v>0</v>
      </c>
      <c r="AF9965" t="s">
        <v>336</v>
      </c>
      <c r="AG9965" s="2">
        <v>0</v>
      </c>
      <c r="AH9965" s="2">
        <v>16</v>
      </c>
      <c r="AI9965" s="2">
        <v>1</v>
      </c>
    </row>
    <row r="9966" spans="1:35" x14ac:dyDescent="0.25">
      <c r="A9966" t="s">
        <v>34</v>
      </c>
      <c r="B9966">
        <v>1</v>
      </c>
      <c r="C9966" s="2">
        <v>1207024</v>
      </c>
      <c r="D9966" s="2">
        <v>1524035</v>
      </c>
      <c r="E9966" s="2">
        <v>1241382</v>
      </c>
      <c r="F9966" t="s">
        <v>48</v>
      </c>
      <c r="G9966" t="s">
        <v>49</v>
      </c>
      <c r="H9966" t="s">
        <v>37</v>
      </c>
      <c r="I9966" s="2">
        <v>1</v>
      </c>
      <c r="J9966" t="s">
        <v>38</v>
      </c>
      <c r="L9966" s="2">
        <v>0</v>
      </c>
      <c r="M9966" t="s">
        <v>7818</v>
      </c>
      <c r="N9966" t="s">
        <v>144</v>
      </c>
      <c r="O9966">
        <v>26</v>
      </c>
      <c r="P9966" s="2">
        <v>2324691539</v>
      </c>
      <c r="Q9966" t="s">
        <v>8485</v>
      </c>
      <c r="R9966" t="s">
        <v>53</v>
      </c>
      <c r="S9966" s="3">
        <v>43843.672222222223</v>
      </c>
      <c r="T9966" s="3">
        <v>43843.672222222223</v>
      </c>
      <c r="U9966" s="2">
        <v>1</v>
      </c>
      <c r="V9966" t="s">
        <v>8574</v>
      </c>
      <c r="W9966" t="s">
        <v>8575</v>
      </c>
      <c r="X9966" s="2">
        <v>0</v>
      </c>
      <c r="Y9966" s="2">
        <v>1</v>
      </c>
      <c r="Z9966" s="2">
        <v>0</v>
      </c>
      <c r="AA9966" s="2">
        <v>1</v>
      </c>
      <c r="AC9966" s="2">
        <v>1</v>
      </c>
      <c r="AD9966" s="2">
        <v>0</v>
      </c>
      <c r="AF9966" t="s">
        <v>336</v>
      </c>
      <c r="AG9966" s="2">
        <v>0</v>
      </c>
      <c r="AH9966" s="2">
        <v>16</v>
      </c>
      <c r="AI9966" s="2">
        <v>1</v>
      </c>
    </row>
    <row r="9967" spans="1:35" x14ac:dyDescent="0.25">
      <c r="A9967" t="s">
        <v>34</v>
      </c>
      <c r="B9967">
        <v>1</v>
      </c>
      <c r="C9967" s="2">
        <v>688051</v>
      </c>
      <c r="D9967" s="2">
        <v>1524039</v>
      </c>
      <c r="E9967" s="2">
        <v>1241386</v>
      </c>
      <c r="F9967" t="s">
        <v>48</v>
      </c>
      <c r="G9967" t="s">
        <v>49</v>
      </c>
      <c r="H9967" t="s">
        <v>37</v>
      </c>
      <c r="I9967" s="2">
        <v>1</v>
      </c>
      <c r="J9967" t="s">
        <v>38</v>
      </c>
      <c r="L9967" s="2">
        <v>0</v>
      </c>
      <c r="M9967" t="s">
        <v>198</v>
      </c>
      <c r="N9967" t="s">
        <v>128</v>
      </c>
      <c r="O9967">
        <v>42</v>
      </c>
      <c r="P9967" s="2">
        <v>2324691766</v>
      </c>
      <c r="Q9967" t="s">
        <v>8485</v>
      </c>
      <c r="R9967" t="s">
        <v>53</v>
      </c>
      <c r="S9967" s="3">
        <v>43843.672222222223</v>
      </c>
      <c r="T9967" s="3">
        <v>43843.672222222223</v>
      </c>
      <c r="U9967" s="2">
        <v>1</v>
      </c>
      <c r="X9967" s="2">
        <v>0</v>
      </c>
      <c r="Y9967" s="2">
        <v>0</v>
      </c>
      <c r="Z9967" s="2">
        <v>0</v>
      </c>
      <c r="AA9967" s="2">
        <v>1</v>
      </c>
      <c r="AC9967" s="2">
        <v>1</v>
      </c>
      <c r="AD9967" s="2">
        <v>0</v>
      </c>
      <c r="AF9967" t="s">
        <v>336</v>
      </c>
      <c r="AG9967" s="2">
        <v>0</v>
      </c>
      <c r="AH9967" s="2">
        <v>16</v>
      </c>
      <c r="AI9967" s="2">
        <v>1</v>
      </c>
    </row>
    <row r="9968" spans="1:35" x14ac:dyDescent="0.25">
      <c r="A9968" t="s">
        <v>34</v>
      </c>
      <c r="B9968">
        <v>1</v>
      </c>
      <c r="C9968" s="2">
        <v>836479</v>
      </c>
      <c r="D9968" s="2">
        <v>1524055</v>
      </c>
      <c r="E9968" s="2">
        <v>1241402</v>
      </c>
      <c r="F9968" t="s">
        <v>48</v>
      </c>
      <c r="G9968" t="s">
        <v>49</v>
      </c>
      <c r="H9968" t="s">
        <v>37</v>
      </c>
      <c r="I9968" s="2">
        <v>1</v>
      </c>
      <c r="J9968" t="s">
        <v>110</v>
      </c>
      <c r="K9968" t="s">
        <v>8576</v>
      </c>
      <c r="L9968" s="2">
        <v>1</v>
      </c>
      <c r="M9968" t="s">
        <v>93</v>
      </c>
      <c r="N9968" t="s">
        <v>70</v>
      </c>
      <c r="O9968">
        <v>61</v>
      </c>
      <c r="P9968" s="2">
        <v>2324693420</v>
      </c>
      <c r="S9968" s="3">
        <v>43843.676388888889</v>
      </c>
      <c r="T9968" s="3">
        <v>43843.676388888889</v>
      </c>
      <c r="U9968" s="2">
        <v>1</v>
      </c>
      <c r="V9968" t="s">
        <v>8577</v>
      </c>
      <c r="W9968" t="s">
        <v>1917</v>
      </c>
      <c r="X9968" s="2">
        <v>0</v>
      </c>
      <c r="Y9968" s="2">
        <v>1</v>
      </c>
      <c r="Z9968" s="2">
        <v>1</v>
      </c>
      <c r="AA9968" s="2">
        <v>1</v>
      </c>
      <c r="AC9968" s="2">
        <v>1</v>
      </c>
      <c r="AD9968" s="2">
        <v>0</v>
      </c>
      <c r="AF9968" t="s">
        <v>336</v>
      </c>
      <c r="AG9968" s="2">
        <v>0</v>
      </c>
      <c r="AH9968" s="2">
        <v>16</v>
      </c>
      <c r="AI9968" s="2">
        <v>1</v>
      </c>
    </row>
    <row r="9969" spans="1:35" x14ac:dyDescent="0.25">
      <c r="A9969" t="s">
        <v>34</v>
      </c>
      <c r="B9969">
        <v>1</v>
      </c>
      <c r="C9969" s="2">
        <v>1207044</v>
      </c>
      <c r="D9969" s="2">
        <v>1524062</v>
      </c>
      <c r="E9969" s="2">
        <v>1241409</v>
      </c>
      <c r="F9969" t="s">
        <v>48</v>
      </c>
      <c r="G9969" t="s">
        <v>49</v>
      </c>
      <c r="H9969" t="s">
        <v>54</v>
      </c>
      <c r="I9969" s="2">
        <v>1</v>
      </c>
      <c r="J9969" t="s">
        <v>38</v>
      </c>
      <c r="L9969" s="2">
        <v>0</v>
      </c>
      <c r="M9969" t="s">
        <v>6120</v>
      </c>
      <c r="N9969" t="s">
        <v>65</v>
      </c>
      <c r="O9969">
        <v>10</v>
      </c>
      <c r="P9969" s="2">
        <v>2324694788</v>
      </c>
      <c r="Q9969" t="s">
        <v>8485</v>
      </c>
      <c r="R9969" t="s">
        <v>53</v>
      </c>
      <c r="S9969" s="3">
        <v>43843.679861111108</v>
      </c>
      <c r="T9969" s="3">
        <v>43843.679861111108</v>
      </c>
      <c r="U9969" s="2">
        <v>1</v>
      </c>
      <c r="X9969" s="2">
        <v>0</v>
      </c>
      <c r="Y9969" s="2">
        <v>0</v>
      </c>
      <c r="Z9969" s="2">
        <v>0</v>
      </c>
      <c r="AA9969" s="2">
        <v>1</v>
      </c>
      <c r="AC9969" s="2">
        <v>1</v>
      </c>
      <c r="AD9969" s="2">
        <v>0</v>
      </c>
      <c r="AF9969" t="s">
        <v>336</v>
      </c>
      <c r="AG9969" s="2">
        <v>0</v>
      </c>
      <c r="AH9969" s="2">
        <v>16</v>
      </c>
      <c r="AI9969" s="2">
        <v>1</v>
      </c>
    </row>
    <row r="9970" spans="1:35" x14ac:dyDescent="0.25">
      <c r="A9970" t="s">
        <v>34</v>
      </c>
      <c r="B9970">
        <v>1</v>
      </c>
      <c r="C9970" s="2">
        <v>1207045</v>
      </c>
      <c r="D9970" s="2">
        <v>1524064</v>
      </c>
      <c r="E9970" s="2">
        <v>1241411</v>
      </c>
      <c r="F9970" t="s">
        <v>48</v>
      </c>
      <c r="G9970" t="s">
        <v>49</v>
      </c>
      <c r="H9970" t="s">
        <v>37</v>
      </c>
      <c r="I9970" s="2">
        <v>1</v>
      </c>
      <c r="J9970" t="s">
        <v>38</v>
      </c>
      <c r="L9970" s="2">
        <v>0</v>
      </c>
      <c r="M9970" t="s">
        <v>55</v>
      </c>
      <c r="N9970" t="s">
        <v>56</v>
      </c>
      <c r="O9970">
        <v>6</v>
      </c>
      <c r="P9970" s="2">
        <v>2324695389</v>
      </c>
      <c r="Q9970" t="s">
        <v>8485</v>
      </c>
      <c r="R9970" t="s">
        <v>53</v>
      </c>
      <c r="S9970" s="3">
        <v>43843.681250000001</v>
      </c>
      <c r="T9970" s="3">
        <v>43843.681250000001</v>
      </c>
      <c r="U9970" s="2">
        <v>1</v>
      </c>
      <c r="X9970" s="2">
        <v>0</v>
      </c>
      <c r="Y9970" s="2">
        <v>0</v>
      </c>
      <c r="Z9970" s="2">
        <v>0</v>
      </c>
      <c r="AA9970" s="2">
        <v>1</v>
      </c>
      <c r="AC9970" s="2">
        <v>1</v>
      </c>
      <c r="AD9970" s="2">
        <v>0</v>
      </c>
      <c r="AF9970" t="s">
        <v>336</v>
      </c>
      <c r="AG9970" s="2">
        <v>0</v>
      </c>
      <c r="AH9970" s="2">
        <v>16</v>
      </c>
      <c r="AI9970" s="2">
        <v>1</v>
      </c>
    </row>
    <row r="9971" spans="1:35" x14ac:dyDescent="0.25">
      <c r="A9971" t="s">
        <v>34</v>
      </c>
      <c r="B9971">
        <v>1</v>
      </c>
      <c r="C9971" s="2">
        <v>1207056</v>
      </c>
      <c r="D9971" s="2">
        <v>1524079</v>
      </c>
      <c r="E9971" s="2">
        <v>1241426</v>
      </c>
      <c r="F9971" t="s">
        <v>48</v>
      </c>
      <c r="G9971" t="s">
        <v>49</v>
      </c>
      <c r="H9971" t="s">
        <v>54</v>
      </c>
      <c r="I9971" s="2">
        <v>1</v>
      </c>
      <c r="J9971" t="s">
        <v>38</v>
      </c>
      <c r="L9971" s="2">
        <v>0</v>
      </c>
      <c r="M9971" t="s">
        <v>414</v>
      </c>
      <c r="N9971" t="s">
        <v>415</v>
      </c>
      <c r="O9971">
        <v>5</v>
      </c>
      <c r="P9971" s="2">
        <v>2324696630</v>
      </c>
      <c r="Q9971" t="s">
        <v>8485</v>
      </c>
      <c r="R9971" t="s">
        <v>53</v>
      </c>
      <c r="S9971" s="3">
        <v>43843.684027777774</v>
      </c>
      <c r="T9971" s="3">
        <v>43843.684027777774</v>
      </c>
      <c r="U9971" s="2">
        <v>1</v>
      </c>
      <c r="X9971" s="2">
        <v>0</v>
      </c>
      <c r="Y9971" s="2">
        <v>0</v>
      </c>
      <c r="Z9971" s="2">
        <v>0</v>
      </c>
      <c r="AA9971" s="2">
        <v>1</v>
      </c>
      <c r="AC9971" s="2">
        <v>1</v>
      </c>
      <c r="AD9971" s="2">
        <v>0</v>
      </c>
      <c r="AF9971" t="s">
        <v>336</v>
      </c>
      <c r="AG9971" s="2">
        <v>0</v>
      </c>
      <c r="AH9971" s="2">
        <v>16</v>
      </c>
      <c r="AI9971" s="2">
        <v>1</v>
      </c>
    </row>
    <row r="9972" spans="1:35" x14ac:dyDescent="0.25">
      <c r="A9972" t="s">
        <v>34</v>
      </c>
      <c r="B9972">
        <v>1</v>
      </c>
      <c r="C9972" s="2">
        <v>907540</v>
      </c>
      <c r="D9972" s="2">
        <v>1524089</v>
      </c>
      <c r="E9972" s="2">
        <v>1241436</v>
      </c>
      <c r="F9972" t="s">
        <v>35</v>
      </c>
      <c r="G9972" t="s">
        <v>36</v>
      </c>
      <c r="H9972" t="s">
        <v>37</v>
      </c>
      <c r="I9972" s="2">
        <v>1</v>
      </c>
      <c r="J9972" t="s">
        <v>110</v>
      </c>
      <c r="K9972" t="s">
        <v>8578</v>
      </c>
      <c r="L9972" s="2">
        <v>1</v>
      </c>
      <c r="M9972" t="s">
        <v>187</v>
      </c>
      <c r="N9972" t="s">
        <v>70</v>
      </c>
      <c r="O9972">
        <v>23</v>
      </c>
      <c r="P9972" s="2">
        <v>2324697894</v>
      </c>
      <c r="S9972" s="3">
        <v>43843.686805555553</v>
      </c>
      <c r="T9972" s="3">
        <v>43843.686805555553</v>
      </c>
      <c r="U9972" s="2">
        <v>1</v>
      </c>
      <c r="V9972" t="s">
        <v>8579</v>
      </c>
      <c r="W9972" t="s">
        <v>4914</v>
      </c>
      <c r="X9972" s="2">
        <v>0</v>
      </c>
      <c r="Y9972" s="2">
        <v>1</v>
      </c>
      <c r="Z9972" s="2">
        <v>1</v>
      </c>
      <c r="AA9972" s="2">
        <v>1</v>
      </c>
      <c r="AC9972" s="2">
        <v>1</v>
      </c>
      <c r="AD9972" s="2">
        <v>0</v>
      </c>
      <c r="AF9972" t="s">
        <v>336</v>
      </c>
      <c r="AG9972" s="2">
        <v>0</v>
      </c>
      <c r="AH9972" s="2">
        <v>16</v>
      </c>
      <c r="AI9972" s="2">
        <v>1</v>
      </c>
    </row>
    <row r="9973" spans="1:35" x14ac:dyDescent="0.25">
      <c r="A9973" t="s">
        <v>34</v>
      </c>
      <c r="B9973">
        <v>1</v>
      </c>
      <c r="C9973" s="2">
        <v>1207067</v>
      </c>
      <c r="D9973" s="2">
        <v>1524103</v>
      </c>
      <c r="E9973" s="2">
        <v>1241450</v>
      </c>
      <c r="F9973" t="s">
        <v>48</v>
      </c>
      <c r="G9973" t="s">
        <v>49</v>
      </c>
      <c r="H9973" t="s">
        <v>54</v>
      </c>
      <c r="I9973" s="2">
        <v>1</v>
      </c>
      <c r="J9973" t="s">
        <v>38</v>
      </c>
      <c r="L9973" s="2">
        <v>0</v>
      </c>
      <c r="M9973" t="s">
        <v>94</v>
      </c>
      <c r="N9973" t="s">
        <v>95</v>
      </c>
      <c r="O9973">
        <v>6</v>
      </c>
      <c r="P9973" s="2">
        <v>2324700065</v>
      </c>
      <c r="Q9973" t="s">
        <v>8485</v>
      </c>
      <c r="R9973" t="s">
        <v>53</v>
      </c>
      <c r="S9973" s="3">
        <v>43843.692361111112</v>
      </c>
      <c r="T9973" s="3">
        <v>43843.692361111112</v>
      </c>
      <c r="U9973" s="2">
        <v>1</v>
      </c>
      <c r="V9973" t="s">
        <v>8580</v>
      </c>
      <c r="W9973" t="s">
        <v>8581</v>
      </c>
      <c r="X9973" s="2">
        <v>0</v>
      </c>
      <c r="Y9973" s="2">
        <v>1</v>
      </c>
      <c r="Z9973" s="2">
        <v>0</v>
      </c>
      <c r="AA9973" s="2">
        <v>1</v>
      </c>
      <c r="AB9973" t="s">
        <v>8582</v>
      </c>
      <c r="AC9973" s="2">
        <v>1</v>
      </c>
      <c r="AD9973" s="2">
        <v>1</v>
      </c>
      <c r="AE9973" t="s">
        <v>8583</v>
      </c>
      <c r="AF9973" t="s">
        <v>336</v>
      </c>
      <c r="AG9973" s="2">
        <v>0</v>
      </c>
      <c r="AH9973" s="2">
        <v>16</v>
      </c>
      <c r="AI9973" s="2">
        <v>1</v>
      </c>
    </row>
    <row r="9974" spans="1:35" x14ac:dyDescent="0.25">
      <c r="A9974" t="s">
        <v>34</v>
      </c>
      <c r="B9974">
        <v>1</v>
      </c>
      <c r="C9974" s="2">
        <v>1207072</v>
      </c>
      <c r="D9974" s="2">
        <v>1524109</v>
      </c>
      <c r="E9974" s="2">
        <v>1241456</v>
      </c>
      <c r="F9974" t="s">
        <v>48</v>
      </c>
      <c r="G9974" t="s">
        <v>49</v>
      </c>
      <c r="H9974" t="s">
        <v>54</v>
      </c>
      <c r="I9974" s="2">
        <v>1</v>
      </c>
      <c r="J9974" t="s">
        <v>38</v>
      </c>
      <c r="L9974" s="2">
        <v>0</v>
      </c>
      <c r="M9974" t="s">
        <v>414</v>
      </c>
      <c r="N9974" t="s">
        <v>415</v>
      </c>
      <c r="O9974">
        <v>5</v>
      </c>
      <c r="P9974" s="2">
        <v>2324700515</v>
      </c>
      <c r="Q9974" t="s">
        <v>8485</v>
      </c>
      <c r="R9974" t="s">
        <v>53</v>
      </c>
      <c r="S9974" s="3">
        <v>43843.693055555552</v>
      </c>
      <c r="T9974" s="3">
        <v>43843.693055555552</v>
      </c>
      <c r="U9974" s="2">
        <v>1</v>
      </c>
      <c r="X9974" s="2">
        <v>0</v>
      </c>
      <c r="Y9974" s="2">
        <v>0</v>
      </c>
      <c r="Z9974" s="2">
        <v>0</v>
      </c>
      <c r="AA9974" s="2">
        <v>1</v>
      </c>
      <c r="AC9974" s="2">
        <v>1</v>
      </c>
      <c r="AD9974" s="2">
        <v>0</v>
      </c>
      <c r="AF9974" t="s">
        <v>336</v>
      </c>
      <c r="AG9974" s="2">
        <v>0</v>
      </c>
      <c r="AH9974" s="2">
        <v>16</v>
      </c>
      <c r="AI9974" s="2">
        <v>1</v>
      </c>
    </row>
    <row r="9975" spans="1:35" x14ac:dyDescent="0.25">
      <c r="A9975" t="s">
        <v>34</v>
      </c>
      <c r="B9975">
        <v>1</v>
      </c>
      <c r="C9975" s="2">
        <v>1207081</v>
      </c>
      <c r="D9975" s="2">
        <v>1524121</v>
      </c>
      <c r="E9975" s="2">
        <v>1241468</v>
      </c>
      <c r="F9975" t="s">
        <v>48</v>
      </c>
      <c r="G9975" t="s">
        <v>49</v>
      </c>
      <c r="H9975" t="s">
        <v>37</v>
      </c>
      <c r="I9975" s="2">
        <v>1</v>
      </c>
      <c r="J9975" t="s">
        <v>38</v>
      </c>
      <c r="L9975" s="2">
        <v>0</v>
      </c>
      <c r="M9975" t="s">
        <v>148</v>
      </c>
      <c r="N9975" t="s">
        <v>68</v>
      </c>
      <c r="O9975">
        <v>8</v>
      </c>
      <c r="P9975" s="2">
        <v>2324702532</v>
      </c>
      <c r="Q9975" t="s">
        <v>8485</v>
      </c>
      <c r="R9975" t="s">
        <v>53</v>
      </c>
      <c r="S9975" s="3">
        <v>43843.697916666664</v>
      </c>
      <c r="T9975" s="3">
        <v>43843.697916666664</v>
      </c>
      <c r="U9975" s="2">
        <v>1</v>
      </c>
      <c r="X9975" s="2">
        <v>0</v>
      </c>
      <c r="Y9975" s="2">
        <v>0</v>
      </c>
      <c r="Z9975" s="2">
        <v>0</v>
      </c>
      <c r="AA9975" s="2">
        <v>1</v>
      </c>
      <c r="AC9975" s="2">
        <v>1</v>
      </c>
      <c r="AD9975" s="2">
        <v>0</v>
      </c>
      <c r="AF9975" t="s">
        <v>336</v>
      </c>
      <c r="AG9975" s="2">
        <v>0</v>
      </c>
      <c r="AH9975" s="2">
        <v>16</v>
      </c>
      <c r="AI9975" s="2">
        <v>1</v>
      </c>
    </row>
    <row r="9976" spans="1:35" x14ac:dyDescent="0.25">
      <c r="A9976" t="s">
        <v>34</v>
      </c>
      <c r="B9976">
        <v>1</v>
      </c>
      <c r="C9976" s="2">
        <v>1207098</v>
      </c>
      <c r="D9976" s="2">
        <v>1524143</v>
      </c>
      <c r="E9976" s="2">
        <v>1241490</v>
      </c>
      <c r="F9976" t="s">
        <v>48</v>
      </c>
      <c r="G9976" t="s">
        <v>49</v>
      </c>
      <c r="H9976" t="s">
        <v>37</v>
      </c>
      <c r="I9976" s="2">
        <v>1</v>
      </c>
      <c r="J9976" t="s">
        <v>38</v>
      </c>
      <c r="L9976" s="2">
        <v>0</v>
      </c>
      <c r="M9976" t="s">
        <v>93</v>
      </c>
      <c r="N9976" t="s">
        <v>70</v>
      </c>
      <c r="O9976">
        <v>61</v>
      </c>
      <c r="P9976" s="2">
        <v>2324705156</v>
      </c>
      <c r="Q9976" t="s">
        <v>8485</v>
      </c>
      <c r="R9976" t="s">
        <v>53</v>
      </c>
      <c r="S9976" s="3">
        <v>43843.704166666663</v>
      </c>
      <c r="T9976" s="3">
        <v>43843.704166666663</v>
      </c>
      <c r="U9976" s="2">
        <v>1</v>
      </c>
      <c r="X9976" s="2">
        <v>0</v>
      </c>
      <c r="Y9976" s="2">
        <v>0</v>
      </c>
      <c r="Z9976" s="2">
        <v>0</v>
      </c>
      <c r="AA9976" s="2">
        <v>1</v>
      </c>
      <c r="AC9976" s="2">
        <v>1</v>
      </c>
      <c r="AD9976" s="2">
        <v>0</v>
      </c>
      <c r="AF9976" t="s">
        <v>336</v>
      </c>
      <c r="AG9976" s="2">
        <v>0</v>
      </c>
      <c r="AH9976" s="2">
        <v>16</v>
      </c>
      <c r="AI9976" s="2">
        <v>1</v>
      </c>
    </row>
    <row r="9977" spans="1:35" x14ac:dyDescent="0.25">
      <c r="A9977" t="s">
        <v>34</v>
      </c>
      <c r="B9977">
        <v>1</v>
      </c>
      <c r="C9977" s="2">
        <v>1207103</v>
      </c>
      <c r="D9977" s="2">
        <v>1524151</v>
      </c>
      <c r="E9977" s="2">
        <v>1241498</v>
      </c>
      <c r="F9977" t="s">
        <v>48</v>
      </c>
      <c r="G9977" t="s">
        <v>49</v>
      </c>
      <c r="H9977" t="s">
        <v>54</v>
      </c>
      <c r="I9977" s="2">
        <v>1</v>
      </c>
      <c r="J9977" t="s">
        <v>38</v>
      </c>
      <c r="L9977" s="2">
        <v>0</v>
      </c>
      <c r="M9977" t="s">
        <v>77</v>
      </c>
      <c r="N9977" t="s">
        <v>70</v>
      </c>
      <c r="O9977">
        <v>26</v>
      </c>
      <c r="P9977" s="2">
        <v>2324706800</v>
      </c>
      <c r="Q9977" t="s">
        <v>8584</v>
      </c>
      <c r="R9977" t="s">
        <v>192</v>
      </c>
      <c r="S9977" s="3">
        <v>43843.708333333328</v>
      </c>
      <c r="T9977" s="3">
        <v>43843.708333333328</v>
      </c>
      <c r="U9977" s="2">
        <v>1</v>
      </c>
      <c r="X9977" s="2">
        <v>0</v>
      </c>
      <c r="Y9977" s="2">
        <v>0</v>
      </c>
      <c r="Z9977" s="2">
        <v>0</v>
      </c>
      <c r="AA9977" s="2">
        <v>1</v>
      </c>
      <c r="AC9977" s="2">
        <v>1</v>
      </c>
      <c r="AD9977" s="2">
        <v>0</v>
      </c>
      <c r="AF9977" t="s">
        <v>336</v>
      </c>
      <c r="AG9977" s="2">
        <v>0</v>
      </c>
      <c r="AH9977" s="2">
        <v>17</v>
      </c>
      <c r="AI9977" s="2">
        <v>1</v>
      </c>
    </row>
    <row r="9978" spans="1:35" x14ac:dyDescent="0.25">
      <c r="A9978" t="s">
        <v>34</v>
      </c>
      <c r="B9978">
        <v>1</v>
      </c>
      <c r="C9978" s="2">
        <v>1207107</v>
      </c>
      <c r="D9978" s="2">
        <v>1524157</v>
      </c>
      <c r="E9978" s="2">
        <v>1241504</v>
      </c>
      <c r="F9978" t="s">
        <v>35</v>
      </c>
      <c r="G9978" t="s">
        <v>36</v>
      </c>
      <c r="H9978" t="s">
        <v>37</v>
      </c>
      <c r="I9978" s="2">
        <v>1</v>
      </c>
      <c r="J9978" t="s">
        <v>38</v>
      </c>
      <c r="L9978" s="2">
        <v>0</v>
      </c>
      <c r="M9978" t="s">
        <v>7884</v>
      </c>
      <c r="N9978" t="s">
        <v>144</v>
      </c>
      <c r="O9978">
        <v>21</v>
      </c>
      <c r="P9978" s="2">
        <v>2324707323</v>
      </c>
      <c r="Q9978" t="s">
        <v>8485</v>
      </c>
      <c r="R9978" t="s">
        <v>53</v>
      </c>
      <c r="S9978" s="3">
        <v>43843.709722222222</v>
      </c>
      <c r="T9978" s="3">
        <v>43843.709722222222</v>
      </c>
      <c r="U9978" s="2">
        <v>1</v>
      </c>
      <c r="X9978" s="2">
        <v>0</v>
      </c>
      <c r="Y9978" s="2">
        <v>0</v>
      </c>
      <c r="Z9978" s="2">
        <v>0</v>
      </c>
      <c r="AA9978" s="2">
        <v>1</v>
      </c>
      <c r="AC9978" s="2">
        <v>1</v>
      </c>
      <c r="AD9978" s="2">
        <v>0</v>
      </c>
      <c r="AF9978" t="s">
        <v>336</v>
      </c>
      <c r="AG9978" s="2">
        <v>0</v>
      </c>
      <c r="AH9978" s="2">
        <v>17</v>
      </c>
      <c r="AI9978" s="2">
        <v>1</v>
      </c>
    </row>
    <row r="9979" spans="1:35" x14ac:dyDescent="0.25">
      <c r="A9979" t="s">
        <v>34</v>
      </c>
      <c r="B9979">
        <v>1</v>
      </c>
      <c r="C9979" s="2">
        <v>1207122</v>
      </c>
      <c r="D9979" s="2">
        <v>1524177</v>
      </c>
      <c r="E9979" s="2">
        <v>1241524</v>
      </c>
      <c r="F9979" t="s">
        <v>48</v>
      </c>
      <c r="G9979" t="s">
        <v>49</v>
      </c>
      <c r="H9979" t="s">
        <v>54</v>
      </c>
      <c r="I9979" s="2">
        <v>1</v>
      </c>
      <c r="J9979" t="s">
        <v>38</v>
      </c>
      <c r="L9979" s="2">
        <v>0</v>
      </c>
      <c r="M9979" t="s">
        <v>6120</v>
      </c>
      <c r="N9979" t="s">
        <v>65</v>
      </c>
      <c r="O9979">
        <v>10</v>
      </c>
      <c r="P9979" s="2">
        <v>2324710014</v>
      </c>
      <c r="Q9979" t="s">
        <v>8485</v>
      </c>
      <c r="R9979" t="s">
        <v>53</v>
      </c>
      <c r="S9979" s="3">
        <v>43843.717361111107</v>
      </c>
      <c r="T9979" s="3">
        <v>43843.717361111107</v>
      </c>
      <c r="U9979" s="2">
        <v>1</v>
      </c>
      <c r="X9979" s="2">
        <v>0</v>
      </c>
      <c r="Y9979" s="2">
        <v>0</v>
      </c>
      <c r="Z9979" s="2">
        <v>0</v>
      </c>
      <c r="AA9979" s="2">
        <v>1</v>
      </c>
      <c r="AC9979" s="2">
        <v>1</v>
      </c>
      <c r="AD9979" s="2">
        <v>0</v>
      </c>
      <c r="AF9979" t="s">
        <v>336</v>
      </c>
      <c r="AG9979" s="2">
        <v>0</v>
      </c>
      <c r="AH9979" s="2">
        <v>17</v>
      </c>
      <c r="AI9979" s="2">
        <v>1</v>
      </c>
    </row>
    <row r="9980" spans="1:35" x14ac:dyDescent="0.25">
      <c r="A9980" t="s">
        <v>34</v>
      </c>
      <c r="B9980">
        <v>1</v>
      </c>
      <c r="C9980" s="2">
        <v>454329</v>
      </c>
      <c r="D9980" s="2">
        <v>1524201</v>
      </c>
      <c r="E9980" s="2">
        <v>1241547</v>
      </c>
      <c r="F9980" t="s">
        <v>48</v>
      </c>
      <c r="G9980" t="s">
        <v>49</v>
      </c>
      <c r="H9980" t="s">
        <v>37</v>
      </c>
      <c r="I9980" s="2">
        <v>1</v>
      </c>
      <c r="J9980" t="s">
        <v>38</v>
      </c>
      <c r="L9980" s="2">
        <v>0</v>
      </c>
      <c r="M9980" t="s">
        <v>55</v>
      </c>
      <c r="N9980" t="s">
        <v>56</v>
      </c>
      <c r="O9980">
        <v>6</v>
      </c>
      <c r="P9980" s="2">
        <v>2324713677</v>
      </c>
      <c r="Q9980" t="s">
        <v>8485</v>
      </c>
      <c r="R9980" t="s">
        <v>53</v>
      </c>
      <c r="S9980" s="3">
        <v>43843.726388888885</v>
      </c>
      <c r="T9980" s="3">
        <v>43843.726388888885</v>
      </c>
      <c r="U9980" s="2">
        <v>1</v>
      </c>
      <c r="X9980" s="2">
        <v>0</v>
      </c>
      <c r="Y9980" s="2">
        <v>0</v>
      </c>
      <c r="Z9980" s="2">
        <v>0</v>
      </c>
      <c r="AA9980" s="2">
        <v>1</v>
      </c>
      <c r="AC9980" s="2">
        <v>1</v>
      </c>
      <c r="AD9980" s="2">
        <v>0</v>
      </c>
      <c r="AF9980" t="s">
        <v>336</v>
      </c>
      <c r="AG9980" s="2">
        <v>0</v>
      </c>
      <c r="AH9980" s="2">
        <v>17</v>
      </c>
      <c r="AI9980" s="2">
        <v>1</v>
      </c>
    </row>
    <row r="9981" spans="1:35" x14ac:dyDescent="0.25">
      <c r="A9981" t="s">
        <v>34</v>
      </c>
      <c r="B9981">
        <v>1</v>
      </c>
      <c r="C9981" s="2">
        <v>1207142</v>
      </c>
      <c r="D9981" s="2">
        <v>1524204</v>
      </c>
      <c r="E9981" s="2">
        <v>1241550</v>
      </c>
      <c r="F9981" t="s">
        <v>48</v>
      </c>
      <c r="G9981" t="s">
        <v>49</v>
      </c>
      <c r="H9981" t="s">
        <v>54</v>
      </c>
      <c r="I9981" s="2">
        <v>1</v>
      </c>
      <c r="J9981" t="s">
        <v>38</v>
      </c>
      <c r="L9981" s="2">
        <v>0</v>
      </c>
      <c r="M9981" t="s">
        <v>148</v>
      </c>
      <c r="N9981" t="s">
        <v>68</v>
      </c>
      <c r="O9981">
        <v>8</v>
      </c>
      <c r="P9981" s="2">
        <v>2324714288</v>
      </c>
      <c r="Q9981" t="s">
        <v>8485</v>
      </c>
      <c r="R9981" t="s">
        <v>53</v>
      </c>
      <c r="S9981" s="3">
        <v>43843.727083333331</v>
      </c>
      <c r="T9981" s="3">
        <v>43843.727083333331</v>
      </c>
      <c r="U9981" s="2">
        <v>1</v>
      </c>
      <c r="X9981" s="2">
        <v>0</v>
      </c>
      <c r="Y9981" s="2">
        <v>0</v>
      </c>
      <c r="Z9981" s="2">
        <v>0</v>
      </c>
      <c r="AA9981" s="2">
        <v>1</v>
      </c>
      <c r="AC9981" s="2">
        <v>1</v>
      </c>
      <c r="AD9981" s="2">
        <v>0</v>
      </c>
      <c r="AF9981" t="s">
        <v>336</v>
      </c>
      <c r="AG9981" s="2">
        <v>0</v>
      </c>
      <c r="AH9981" s="2">
        <v>17</v>
      </c>
      <c r="AI9981" s="2">
        <v>1</v>
      </c>
    </row>
    <row r="9982" spans="1:35" x14ac:dyDescent="0.25">
      <c r="A9982" t="s">
        <v>34</v>
      </c>
      <c r="B9982">
        <v>1</v>
      </c>
      <c r="C9982" s="2">
        <v>1070398</v>
      </c>
      <c r="D9982" s="2">
        <v>1524212</v>
      </c>
      <c r="E9982" s="2">
        <v>1241558</v>
      </c>
      <c r="F9982" t="s">
        <v>48</v>
      </c>
      <c r="G9982" t="s">
        <v>49</v>
      </c>
      <c r="H9982" t="s">
        <v>37</v>
      </c>
      <c r="I9982" s="2">
        <v>1</v>
      </c>
      <c r="J9982" t="s">
        <v>38</v>
      </c>
      <c r="L9982" s="2">
        <v>0</v>
      </c>
      <c r="M9982" t="s">
        <v>6120</v>
      </c>
      <c r="N9982" t="s">
        <v>65</v>
      </c>
      <c r="O9982">
        <v>10</v>
      </c>
      <c r="P9982" s="2">
        <v>2324715281</v>
      </c>
      <c r="Q9982" t="s">
        <v>8585</v>
      </c>
      <c r="R9982" t="s">
        <v>89</v>
      </c>
      <c r="S9982" s="3">
        <v>43843.729861111111</v>
      </c>
      <c r="T9982" s="3">
        <v>43843.729861111111</v>
      </c>
      <c r="U9982" s="2">
        <v>1</v>
      </c>
      <c r="X9982" s="2">
        <v>0</v>
      </c>
      <c r="Y9982" s="2">
        <v>0</v>
      </c>
      <c r="Z9982" s="2">
        <v>0</v>
      </c>
      <c r="AA9982" s="2">
        <v>1</v>
      </c>
      <c r="AC9982" s="2">
        <v>1</v>
      </c>
      <c r="AD9982" s="2">
        <v>0</v>
      </c>
      <c r="AF9982" t="s">
        <v>336</v>
      </c>
      <c r="AG9982" s="2">
        <v>0</v>
      </c>
      <c r="AH9982" s="2">
        <v>17</v>
      </c>
      <c r="AI9982" s="2">
        <v>1</v>
      </c>
    </row>
    <row r="9983" spans="1:35" x14ac:dyDescent="0.25">
      <c r="A9983" t="s">
        <v>34</v>
      </c>
      <c r="B9983">
        <v>1</v>
      </c>
      <c r="C9983" s="2">
        <v>1207152</v>
      </c>
      <c r="D9983" s="2">
        <v>1524217</v>
      </c>
      <c r="E9983" s="2">
        <v>1241563</v>
      </c>
      <c r="F9983" t="s">
        <v>48</v>
      </c>
      <c r="G9983" t="s">
        <v>49</v>
      </c>
      <c r="H9983" t="s">
        <v>37</v>
      </c>
      <c r="I9983" s="2">
        <v>1</v>
      </c>
      <c r="J9983" t="s">
        <v>38</v>
      </c>
      <c r="L9983" s="2">
        <v>0</v>
      </c>
      <c r="M9983" t="s">
        <v>67</v>
      </c>
      <c r="N9983" t="s">
        <v>68</v>
      </c>
      <c r="O9983">
        <v>52</v>
      </c>
      <c r="P9983" s="2">
        <v>2324716058</v>
      </c>
      <c r="Q9983" t="s">
        <v>8586</v>
      </c>
      <c r="R9983" t="s">
        <v>164</v>
      </c>
      <c r="S9983" s="3">
        <v>43843.731944444444</v>
      </c>
      <c r="T9983" s="3">
        <v>43843.731944444444</v>
      </c>
      <c r="U9983" s="2">
        <v>1</v>
      </c>
      <c r="X9983" s="2">
        <v>0</v>
      </c>
      <c r="Y9983" s="2">
        <v>0</v>
      </c>
      <c r="Z9983" s="2">
        <v>0</v>
      </c>
      <c r="AA9983" s="2">
        <v>1</v>
      </c>
      <c r="AB9983" t="s">
        <v>8587</v>
      </c>
      <c r="AC9983" s="2">
        <v>1</v>
      </c>
      <c r="AD9983" s="2">
        <v>1</v>
      </c>
      <c r="AE9983" t="s">
        <v>8588</v>
      </c>
      <c r="AF9983" t="s">
        <v>336</v>
      </c>
      <c r="AG9983" s="2">
        <v>0</v>
      </c>
      <c r="AH9983" s="2">
        <v>17</v>
      </c>
      <c r="AI9983" s="2">
        <v>1</v>
      </c>
    </row>
    <row r="9984" spans="1:35" x14ac:dyDescent="0.25">
      <c r="A9984" t="s">
        <v>34</v>
      </c>
      <c r="B9984">
        <v>1</v>
      </c>
      <c r="C9984" s="2">
        <v>1136585</v>
      </c>
      <c r="D9984" s="2">
        <v>1524224</v>
      </c>
      <c r="E9984" s="2">
        <v>1241569</v>
      </c>
      <c r="F9984" t="s">
        <v>48</v>
      </c>
      <c r="G9984" t="s">
        <v>49</v>
      </c>
      <c r="H9984" t="s">
        <v>54</v>
      </c>
      <c r="I9984" s="2">
        <v>1</v>
      </c>
      <c r="J9984" t="s">
        <v>110</v>
      </c>
      <c r="K9984" t="s">
        <v>8589</v>
      </c>
      <c r="L9984" s="2">
        <v>1</v>
      </c>
      <c r="M9984" t="s">
        <v>59</v>
      </c>
      <c r="N9984" t="s">
        <v>60</v>
      </c>
      <c r="O9984">
        <v>5</v>
      </c>
      <c r="P9984" s="2">
        <v>2324717277</v>
      </c>
      <c r="S9984" s="3">
        <v>43843.735416666663</v>
      </c>
      <c r="T9984" s="3">
        <v>43843.735416666663</v>
      </c>
      <c r="U9984" s="2">
        <v>1</v>
      </c>
      <c r="V9984" t="s">
        <v>8590</v>
      </c>
      <c r="W9984" t="s">
        <v>8591</v>
      </c>
      <c r="X9984" s="2">
        <v>0</v>
      </c>
      <c r="Y9984" s="2">
        <v>1</v>
      </c>
      <c r="Z9984" s="2">
        <v>1</v>
      </c>
      <c r="AA9984" s="2">
        <v>1</v>
      </c>
      <c r="AB9984" t="s">
        <v>8592</v>
      </c>
      <c r="AC9984" s="2">
        <v>1</v>
      </c>
      <c r="AD9984" s="2">
        <v>1</v>
      </c>
      <c r="AE9984" t="s">
        <v>8593</v>
      </c>
      <c r="AF9984" t="s">
        <v>336</v>
      </c>
      <c r="AG9984" s="2">
        <v>0</v>
      </c>
      <c r="AH9984" s="2">
        <v>17</v>
      </c>
      <c r="AI9984" s="2">
        <v>1</v>
      </c>
    </row>
    <row r="9985" spans="1:35" x14ac:dyDescent="0.25">
      <c r="A9985" t="s">
        <v>34</v>
      </c>
      <c r="B9985">
        <v>1</v>
      </c>
      <c r="C9985" s="2">
        <v>783846</v>
      </c>
      <c r="D9985" s="2">
        <v>1524237</v>
      </c>
      <c r="E9985" s="2">
        <v>1241583</v>
      </c>
      <c r="F9985" t="s">
        <v>35</v>
      </c>
      <c r="G9985" t="s">
        <v>36</v>
      </c>
      <c r="H9985" t="s">
        <v>54</v>
      </c>
      <c r="I9985" s="2">
        <v>1</v>
      </c>
      <c r="J9985" t="s">
        <v>38</v>
      </c>
      <c r="L9985" s="2">
        <v>0</v>
      </c>
      <c r="M9985" t="s">
        <v>108</v>
      </c>
      <c r="N9985" t="s">
        <v>40</v>
      </c>
      <c r="O9985">
        <v>19</v>
      </c>
      <c r="P9985" s="2">
        <v>2324719394</v>
      </c>
      <c r="Q9985" t="s">
        <v>8485</v>
      </c>
      <c r="R9985" t="s">
        <v>53</v>
      </c>
      <c r="S9985" s="3">
        <v>43843.740972222222</v>
      </c>
      <c r="T9985" s="3">
        <v>43843.740972222222</v>
      </c>
      <c r="U9985" s="2">
        <v>1</v>
      </c>
      <c r="X9985" s="2">
        <v>0</v>
      </c>
      <c r="Y9985" s="2">
        <v>0</v>
      </c>
      <c r="Z9985" s="2">
        <v>0</v>
      </c>
      <c r="AA9985" s="2">
        <v>1</v>
      </c>
      <c r="AC9985" s="2">
        <v>1</v>
      </c>
      <c r="AD9985" s="2">
        <v>0</v>
      </c>
      <c r="AF9985" t="s">
        <v>336</v>
      </c>
      <c r="AG9985" s="2">
        <v>0</v>
      </c>
      <c r="AH9985" s="2">
        <v>17</v>
      </c>
      <c r="AI9985" s="2">
        <v>1</v>
      </c>
    </row>
    <row r="9986" spans="1:35" x14ac:dyDescent="0.25">
      <c r="A9986" t="s">
        <v>34</v>
      </c>
      <c r="B9986">
        <v>1</v>
      </c>
      <c r="C9986" s="2">
        <v>1207174</v>
      </c>
      <c r="D9986" s="2">
        <v>1524257</v>
      </c>
      <c r="E9986" s="2">
        <v>1241601</v>
      </c>
      <c r="F9986" t="s">
        <v>48</v>
      </c>
      <c r="G9986" t="s">
        <v>49</v>
      </c>
      <c r="H9986" t="s">
        <v>37</v>
      </c>
      <c r="I9986" s="2">
        <v>1</v>
      </c>
      <c r="J9986" t="s">
        <v>38</v>
      </c>
      <c r="L9986" s="2">
        <v>0</v>
      </c>
      <c r="M9986" t="s">
        <v>92</v>
      </c>
      <c r="N9986" t="s">
        <v>72</v>
      </c>
      <c r="O9986">
        <v>8</v>
      </c>
      <c r="P9986" s="2">
        <v>2324721997</v>
      </c>
      <c r="Q9986" t="s">
        <v>8594</v>
      </c>
      <c r="R9986" t="s">
        <v>192</v>
      </c>
      <c r="S9986" s="3">
        <v>43843.747916666667</v>
      </c>
      <c r="T9986" s="3">
        <v>43843.747916666667</v>
      </c>
      <c r="U9986" s="2">
        <v>1</v>
      </c>
      <c r="X9986" s="2">
        <v>0</v>
      </c>
      <c r="Y9986" s="2">
        <v>0</v>
      </c>
      <c r="Z9986" s="2">
        <v>0</v>
      </c>
      <c r="AA9986" s="2">
        <v>1</v>
      </c>
      <c r="AB9986" t="s">
        <v>8595</v>
      </c>
      <c r="AC9986" s="2">
        <v>1</v>
      </c>
      <c r="AD9986" s="2">
        <v>1</v>
      </c>
      <c r="AE9986" t="s">
        <v>8596</v>
      </c>
      <c r="AF9986" t="s">
        <v>336</v>
      </c>
      <c r="AG9986" s="2">
        <v>0</v>
      </c>
      <c r="AH9986" s="2">
        <v>17</v>
      </c>
      <c r="AI9986" s="2">
        <v>1</v>
      </c>
    </row>
    <row r="9987" spans="1:35" x14ac:dyDescent="0.25">
      <c r="A9987" t="s">
        <v>34</v>
      </c>
      <c r="B9987">
        <v>1</v>
      </c>
      <c r="C9987" s="2">
        <v>1207185</v>
      </c>
      <c r="D9987" s="2">
        <v>1524274</v>
      </c>
      <c r="E9987" s="2">
        <v>1241618</v>
      </c>
      <c r="F9987" t="s">
        <v>48</v>
      </c>
      <c r="G9987" t="s">
        <v>49</v>
      </c>
      <c r="H9987" t="s">
        <v>37</v>
      </c>
      <c r="I9987" s="2">
        <v>1</v>
      </c>
      <c r="J9987" t="s">
        <v>38</v>
      </c>
      <c r="L9987" s="2">
        <v>0</v>
      </c>
      <c r="M9987" t="s">
        <v>69</v>
      </c>
      <c r="N9987" t="s">
        <v>70</v>
      </c>
      <c r="O9987">
        <v>7</v>
      </c>
      <c r="P9987" s="2">
        <v>2324725684</v>
      </c>
      <c r="Q9987" t="s">
        <v>8485</v>
      </c>
      <c r="R9987" t="s">
        <v>53</v>
      </c>
      <c r="S9987" s="3">
        <v>43843.759722222218</v>
      </c>
      <c r="T9987" s="3">
        <v>43843.759722222218</v>
      </c>
      <c r="U9987" s="2">
        <v>1</v>
      </c>
      <c r="X9987" s="2">
        <v>0</v>
      </c>
      <c r="Y9987" s="2">
        <v>0</v>
      </c>
      <c r="Z9987" s="2">
        <v>0</v>
      </c>
      <c r="AA9987" s="2">
        <v>1</v>
      </c>
      <c r="AC9987" s="2">
        <v>1</v>
      </c>
      <c r="AD9987" s="2">
        <v>0</v>
      </c>
      <c r="AF9987" t="s">
        <v>336</v>
      </c>
      <c r="AG9987" s="2">
        <v>0</v>
      </c>
      <c r="AH9987" s="2">
        <v>18</v>
      </c>
      <c r="AI9987" s="2">
        <v>1</v>
      </c>
    </row>
    <row r="9988" spans="1:35" x14ac:dyDescent="0.25">
      <c r="A9988" t="s">
        <v>34</v>
      </c>
      <c r="B9988">
        <v>1</v>
      </c>
      <c r="C9988" s="2">
        <v>1207200</v>
      </c>
      <c r="D9988" s="2">
        <v>1524291</v>
      </c>
      <c r="E9988" s="2">
        <v>1241635</v>
      </c>
      <c r="F9988" t="s">
        <v>35</v>
      </c>
      <c r="G9988" t="s">
        <v>36</v>
      </c>
      <c r="H9988" t="s">
        <v>37</v>
      </c>
      <c r="I9988" s="2">
        <v>1</v>
      </c>
      <c r="J9988" t="s">
        <v>38</v>
      </c>
      <c r="L9988" s="2">
        <v>0</v>
      </c>
      <c r="M9988" t="s">
        <v>213</v>
      </c>
      <c r="N9988" t="s">
        <v>74</v>
      </c>
      <c r="O9988">
        <v>21</v>
      </c>
      <c r="P9988" s="2">
        <v>2324728754</v>
      </c>
      <c r="Q9988" t="s">
        <v>8485</v>
      </c>
      <c r="R9988" t="s">
        <v>53</v>
      </c>
      <c r="S9988" s="3">
        <v>43843.769444444442</v>
      </c>
      <c r="T9988" s="3">
        <v>43843.769444444442</v>
      </c>
      <c r="U9988" s="2">
        <v>1</v>
      </c>
      <c r="X9988" s="2">
        <v>0</v>
      </c>
      <c r="Y9988" s="2">
        <v>0</v>
      </c>
      <c r="Z9988" s="2">
        <v>0</v>
      </c>
      <c r="AA9988" s="2">
        <v>1</v>
      </c>
      <c r="AC9988" s="2">
        <v>1</v>
      </c>
      <c r="AD9988" s="2">
        <v>0</v>
      </c>
      <c r="AF9988" t="s">
        <v>336</v>
      </c>
      <c r="AG9988" s="2">
        <v>0</v>
      </c>
      <c r="AH9988" s="2">
        <v>18</v>
      </c>
      <c r="AI9988" s="2">
        <v>1</v>
      </c>
    </row>
    <row r="9989" spans="1:35" x14ac:dyDescent="0.25">
      <c r="A9989" t="s">
        <v>34</v>
      </c>
      <c r="B9989">
        <v>1</v>
      </c>
      <c r="C9989" s="2">
        <v>535299</v>
      </c>
      <c r="D9989" s="2">
        <v>1524304</v>
      </c>
      <c r="E9989" s="2">
        <v>1241648</v>
      </c>
      <c r="F9989" t="s">
        <v>48</v>
      </c>
      <c r="G9989" t="s">
        <v>49</v>
      </c>
      <c r="H9989" t="s">
        <v>37</v>
      </c>
      <c r="I9989" s="2">
        <v>1</v>
      </c>
      <c r="J9989" t="s">
        <v>38</v>
      </c>
      <c r="L9989" s="2">
        <v>0</v>
      </c>
      <c r="M9989" t="s">
        <v>314</v>
      </c>
      <c r="N9989" t="s">
        <v>128</v>
      </c>
      <c r="O9989">
        <v>7</v>
      </c>
      <c r="P9989" s="2">
        <v>2324730350</v>
      </c>
      <c r="Q9989" t="s">
        <v>8485</v>
      </c>
      <c r="R9989" t="s">
        <v>53</v>
      </c>
      <c r="S9989" s="3">
        <v>43843.774305555555</v>
      </c>
      <c r="T9989" s="3">
        <v>43843.774305555555</v>
      </c>
      <c r="U9989" s="2">
        <v>1</v>
      </c>
      <c r="X9989" s="2">
        <v>0</v>
      </c>
      <c r="Y9989" s="2">
        <v>0</v>
      </c>
      <c r="Z9989" s="2">
        <v>0</v>
      </c>
      <c r="AA9989" s="2">
        <v>1</v>
      </c>
      <c r="AC9989" s="2">
        <v>1</v>
      </c>
      <c r="AD9989" s="2">
        <v>0</v>
      </c>
      <c r="AF9989" t="s">
        <v>336</v>
      </c>
      <c r="AG9989" s="2">
        <v>0</v>
      </c>
      <c r="AH9989" s="2">
        <v>18</v>
      </c>
      <c r="AI9989" s="2">
        <v>1</v>
      </c>
    </row>
    <row r="9990" spans="1:35" x14ac:dyDescent="0.25">
      <c r="A9990" t="s">
        <v>34</v>
      </c>
      <c r="B9990">
        <v>1</v>
      </c>
      <c r="C9990" s="2">
        <v>1207212</v>
      </c>
      <c r="D9990" s="2">
        <v>1524306</v>
      </c>
      <c r="E9990" s="2">
        <v>1241650</v>
      </c>
      <c r="F9990" t="s">
        <v>48</v>
      </c>
      <c r="G9990" t="s">
        <v>49</v>
      </c>
      <c r="H9990" t="s">
        <v>37</v>
      </c>
      <c r="I9990" s="2">
        <v>1</v>
      </c>
      <c r="J9990" t="s">
        <v>38</v>
      </c>
      <c r="L9990" s="2">
        <v>0</v>
      </c>
      <c r="M9990" t="s">
        <v>93</v>
      </c>
      <c r="N9990" t="s">
        <v>70</v>
      </c>
      <c r="O9990">
        <v>61</v>
      </c>
      <c r="P9990" s="2">
        <v>2324730390</v>
      </c>
      <c r="Q9990" t="s">
        <v>8485</v>
      </c>
      <c r="R9990" t="s">
        <v>53</v>
      </c>
      <c r="S9990" s="3">
        <v>43843.774305555555</v>
      </c>
      <c r="T9990" s="3">
        <v>43843.774305555555</v>
      </c>
      <c r="U9990" s="2">
        <v>1</v>
      </c>
      <c r="X9990" s="2">
        <v>0</v>
      </c>
      <c r="Y9990" s="2">
        <v>0</v>
      </c>
      <c r="Z9990" s="2">
        <v>0</v>
      </c>
      <c r="AA9990" s="2">
        <v>1</v>
      </c>
      <c r="AC9990" s="2">
        <v>1</v>
      </c>
      <c r="AD9990" s="2">
        <v>0</v>
      </c>
      <c r="AF9990" t="s">
        <v>336</v>
      </c>
      <c r="AG9990" s="2">
        <v>0</v>
      </c>
      <c r="AH9990" s="2">
        <v>18</v>
      </c>
      <c r="AI9990" s="2">
        <v>1</v>
      </c>
    </row>
    <row r="9991" spans="1:35" x14ac:dyDescent="0.25">
      <c r="A9991" t="s">
        <v>34</v>
      </c>
      <c r="B9991">
        <v>1</v>
      </c>
      <c r="C9991" s="2">
        <v>1207211</v>
      </c>
      <c r="D9991" s="2">
        <v>1524305</v>
      </c>
      <c r="E9991" s="2">
        <v>1241649</v>
      </c>
      <c r="F9991" t="s">
        <v>48</v>
      </c>
      <c r="G9991" t="s">
        <v>49</v>
      </c>
      <c r="H9991" t="s">
        <v>126</v>
      </c>
      <c r="I9991" s="2">
        <v>1</v>
      </c>
      <c r="J9991" t="s">
        <v>110</v>
      </c>
      <c r="K9991" t="s">
        <v>8597</v>
      </c>
      <c r="L9991" s="2">
        <v>1</v>
      </c>
      <c r="M9991" t="s">
        <v>59</v>
      </c>
      <c r="N9991" t="s">
        <v>60</v>
      </c>
      <c r="O9991">
        <v>5</v>
      </c>
      <c r="P9991" s="2">
        <v>2324730405</v>
      </c>
      <c r="S9991" s="3">
        <v>43843.774305555555</v>
      </c>
      <c r="T9991" s="3">
        <v>43843.774305555555</v>
      </c>
      <c r="U9991" s="2">
        <v>1</v>
      </c>
      <c r="V9991" t="s">
        <v>8598</v>
      </c>
      <c r="W9991" t="s">
        <v>3227</v>
      </c>
      <c r="X9991" s="2">
        <v>0</v>
      </c>
      <c r="Y9991" s="2">
        <v>1</v>
      </c>
      <c r="Z9991" s="2">
        <v>1</v>
      </c>
      <c r="AA9991" s="2">
        <v>1</v>
      </c>
      <c r="AC9991" s="2">
        <v>0</v>
      </c>
      <c r="AD9991" s="2">
        <v>0</v>
      </c>
      <c r="AF9991" t="s">
        <v>336</v>
      </c>
      <c r="AG9991" s="2">
        <v>0</v>
      </c>
      <c r="AH9991" s="2">
        <v>18</v>
      </c>
      <c r="AI9991" s="2">
        <v>1</v>
      </c>
    </row>
    <row r="9992" spans="1:35" x14ac:dyDescent="0.25">
      <c r="A9992" t="s">
        <v>34</v>
      </c>
      <c r="B9992">
        <v>1</v>
      </c>
      <c r="C9992" s="2">
        <v>1207226</v>
      </c>
      <c r="D9992" s="2">
        <v>1524325</v>
      </c>
      <c r="E9992" s="2">
        <v>1241669</v>
      </c>
      <c r="F9992" t="s">
        <v>48</v>
      </c>
      <c r="G9992" t="s">
        <v>49</v>
      </c>
      <c r="H9992" t="s">
        <v>37</v>
      </c>
      <c r="I9992" s="2">
        <v>1</v>
      </c>
      <c r="J9992" t="s">
        <v>38</v>
      </c>
      <c r="L9992" s="2">
        <v>0</v>
      </c>
      <c r="M9992" t="s">
        <v>92</v>
      </c>
      <c r="N9992" t="s">
        <v>72</v>
      </c>
      <c r="O9992">
        <v>8</v>
      </c>
      <c r="P9992" s="2">
        <v>2324732256</v>
      </c>
      <c r="Q9992" t="s">
        <v>8485</v>
      </c>
      <c r="R9992" t="s">
        <v>53</v>
      </c>
      <c r="S9992" s="3">
        <v>43843.780555555553</v>
      </c>
      <c r="T9992" s="3">
        <v>43843.780555555553</v>
      </c>
      <c r="U9992" s="2">
        <v>1</v>
      </c>
      <c r="X9992" s="2">
        <v>0</v>
      </c>
      <c r="Y9992" s="2">
        <v>0</v>
      </c>
      <c r="Z9992" s="2">
        <v>0</v>
      </c>
      <c r="AA9992" s="2">
        <v>1</v>
      </c>
      <c r="AC9992" s="2">
        <v>1</v>
      </c>
      <c r="AD9992" s="2">
        <v>0</v>
      </c>
      <c r="AF9992" t="s">
        <v>336</v>
      </c>
      <c r="AG9992" s="2">
        <v>0</v>
      </c>
      <c r="AH9992" s="2">
        <v>18</v>
      </c>
      <c r="AI9992" s="2">
        <v>1</v>
      </c>
    </row>
    <row r="9993" spans="1:35" x14ac:dyDescent="0.25">
      <c r="A9993" t="s">
        <v>34</v>
      </c>
      <c r="B9993">
        <v>1</v>
      </c>
      <c r="C9993" s="2">
        <v>1207237</v>
      </c>
      <c r="D9993" s="2">
        <v>1524339</v>
      </c>
      <c r="E9993" s="2">
        <v>1241683</v>
      </c>
      <c r="F9993" t="s">
        <v>48</v>
      </c>
      <c r="G9993" t="s">
        <v>49</v>
      </c>
      <c r="H9993" t="s">
        <v>54</v>
      </c>
      <c r="I9993" s="2">
        <v>1</v>
      </c>
      <c r="J9993" t="s">
        <v>38</v>
      </c>
      <c r="L9993" s="2">
        <v>0</v>
      </c>
      <c r="M9993" t="s">
        <v>69</v>
      </c>
      <c r="N9993" t="s">
        <v>70</v>
      </c>
      <c r="O9993">
        <v>7</v>
      </c>
      <c r="P9993" s="2">
        <v>2324733530</v>
      </c>
      <c r="Q9993" t="s">
        <v>8485</v>
      </c>
      <c r="R9993" t="s">
        <v>53</v>
      </c>
      <c r="S9993" s="3">
        <v>43843.784722222219</v>
      </c>
      <c r="T9993" s="3">
        <v>43843.784722222219</v>
      </c>
      <c r="U9993" s="2">
        <v>1</v>
      </c>
      <c r="X9993" s="2">
        <v>0</v>
      </c>
      <c r="Y9993" s="2">
        <v>0</v>
      </c>
      <c r="Z9993" s="2">
        <v>0</v>
      </c>
      <c r="AA9993" s="2">
        <v>1</v>
      </c>
      <c r="AC9993" s="2">
        <v>1</v>
      </c>
      <c r="AD9993" s="2">
        <v>0</v>
      </c>
      <c r="AF9993" t="s">
        <v>336</v>
      </c>
      <c r="AG9993" s="2">
        <v>0</v>
      </c>
      <c r="AH9993" s="2">
        <v>18</v>
      </c>
      <c r="AI9993" s="2">
        <v>1</v>
      </c>
    </row>
    <row r="9994" spans="1:35" x14ac:dyDescent="0.25">
      <c r="A9994" t="s">
        <v>34</v>
      </c>
      <c r="B9994">
        <v>1</v>
      </c>
      <c r="C9994" s="2">
        <v>1207247</v>
      </c>
      <c r="D9994" s="2">
        <v>1524351</v>
      </c>
      <c r="E9994" s="2">
        <v>1241695</v>
      </c>
      <c r="F9994" t="s">
        <v>48</v>
      </c>
      <c r="G9994" t="s">
        <v>49</v>
      </c>
      <c r="H9994" t="s">
        <v>37</v>
      </c>
      <c r="I9994" s="2">
        <v>1</v>
      </c>
      <c r="J9994" t="s">
        <v>38</v>
      </c>
      <c r="L9994" s="2">
        <v>0</v>
      </c>
      <c r="M9994" t="s">
        <v>94</v>
      </c>
      <c r="N9994" t="s">
        <v>95</v>
      </c>
      <c r="O9994">
        <v>6</v>
      </c>
      <c r="P9994" s="2">
        <v>2324735677</v>
      </c>
      <c r="Q9994" t="s">
        <v>8485</v>
      </c>
      <c r="R9994" t="s">
        <v>53</v>
      </c>
      <c r="S9994" s="3">
        <v>43843.791666666664</v>
      </c>
      <c r="T9994" s="3">
        <v>43843.791666666664</v>
      </c>
      <c r="U9994" s="2">
        <v>1</v>
      </c>
      <c r="X9994" s="2">
        <v>0</v>
      </c>
      <c r="Y9994" s="2">
        <v>0</v>
      </c>
      <c r="Z9994" s="2">
        <v>0</v>
      </c>
      <c r="AA9994" s="2">
        <v>1</v>
      </c>
      <c r="AC9994" s="2">
        <v>1</v>
      </c>
      <c r="AD9994" s="2">
        <v>0</v>
      </c>
      <c r="AF9994" t="s">
        <v>336</v>
      </c>
      <c r="AG9994" s="2">
        <v>0</v>
      </c>
      <c r="AH9994" s="2">
        <v>19</v>
      </c>
      <c r="AI9994" s="2">
        <v>1</v>
      </c>
    </row>
    <row r="9995" spans="1:35" x14ac:dyDescent="0.25">
      <c r="A9995" t="s">
        <v>34</v>
      </c>
      <c r="B9995">
        <v>1</v>
      </c>
      <c r="C9995" s="2">
        <v>1207266</v>
      </c>
      <c r="D9995" s="2">
        <v>1524375</v>
      </c>
      <c r="E9995" s="2">
        <v>1241719</v>
      </c>
      <c r="F9995" t="s">
        <v>48</v>
      </c>
      <c r="G9995" t="s">
        <v>49</v>
      </c>
      <c r="H9995" t="s">
        <v>37</v>
      </c>
      <c r="I9995" s="2">
        <v>1</v>
      </c>
      <c r="J9995" t="s">
        <v>38</v>
      </c>
      <c r="L9995" s="2">
        <v>0</v>
      </c>
      <c r="M9995" t="s">
        <v>93</v>
      </c>
      <c r="N9995" t="s">
        <v>70</v>
      </c>
      <c r="O9995">
        <v>61</v>
      </c>
      <c r="P9995" s="2">
        <v>2324737770</v>
      </c>
      <c r="Q9995" t="s">
        <v>8485</v>
      </c>
      <c r="R9995" t="s">
        <v>53</v>
      </c>
      <c r="S9995" s="3">
        <v>43843.800694444442</v>
      </c>
      <c r="T9995" s="3">
        <v>43843.800694444442</v>
      </c>
      <c r="U9995" s="2">
        <v>1</v>
      </c>
      <c r="X9995" s="2">
        <v>0</v>
      </c>
      <c r="Y9995" s="2">
        <v>0</v>
      </c>
      <c r="Z9995" s="2">
        <v>0</v>
      </c>
      <c r="AA9995" s="2">
        <v>1</v>
      </c>
      <c r="AC9995" s="2">
        <v>1</v>
      </c>
      <c r="AD9995" s="2">
        <v>0</v>
      </c>
      <c r="AF9995" t="s">
        <v>336</v>
      </c>
      <c r="AG9995" s="2">
        <v>0</v>
      </c>
      <c r="AH9995" s="2">
        <v>19</v>
      </c>
      <c r="AI9995" s="2">
        <v>1</v>
      </c>
    </row>
    <row r="9996" spans="1:35" x14ac:dyDescent="0.25">
      <c r="A9996" t="s">
        <v>34</v>
      </c>
      <c r="B9996">
        <v>1</v>
      </c>
      <c r="C9996" s="2">
        <v>1207275</v>
      </c>
      <c r="D9996" s="2">
        <v>1524388</v>
      </c>
      <c r="E9996" s="2">
        <v>1241732</v>
      </c>
      <c r="F9996" t="s">
        <v>48</v>
      </c>
      <c r="G9996" t="s">
        <v>49</v>
      </c>
      <c r="H9996" t="s">
        <v>37</v>
      </c>
      <c r="I9996" s="2">
        <v>1</v>
      </c>
      <c r="J9996" t="s">
        <v>38</v>
      </c>
      <c r="L9996" s="2">
        <v>0</v>
      </c>
      <c r="M9996" t="s">
        <v>51</v>
      </c>
      <c r="N9996" t="s">
        <v>40</v>
      </c>
      <c r="O9996">
        <v>11</v>
      </c>
      <c r="P9996" s="2">
        <v>2324738750</v>
      </c>
      <c r="Q9996" t="s">
        <v>8553</v>
      </c>
      <c r="R9996" t="s">
        <v>89</v>
      </c>
      <c r="S9996" s="3">
        <v>43843.805555555555</v>
      </c>
      <c r="T9996" s="3">
        <v>43843.805555555555</v>
      </c>
      <c r="U9996" s="2">
        <v>1</v>
      </c>
      <c r="X9996" s="2">
        <v>0</v>
      </c>
      <c r="Y9996" s="2">
        <v>0</v>
      </c>
      <c r="Z9996" s="2">
        <v>0</v>
      </c>
      <c r="AA9996" s="2">
        <v>1</v>
      </c>
      <c r="AC9996" s="2">
        <v>1</v>
      </c>
      <c r="AD9996" s="2">
        <v>0</v>
      </c>
      <c r="AF9996" t="s">
        <v>336</v>
      </c>
      <c r="AG9996" s="2">
        <v>0</v>
      </c>
      <c r="AH9996" s="2">
        <v>19</v>
      </c>
      <c r="AI9996" s="2">
        <v>1</v>
      </c>
    </row>
    <row r="9997" spans="1:35" x14ac:dyDescent="0.25">
      <c r="A9997" t="s">
        <v>34</v>
      </c>
      <c r="B9997">
        <v>1</v>
      </c>
      <c r="C9997" s="2">
        <v>940075</v>
      </c>
      <c r="D9997" s="2">
        <v>1524394</v>
      </c>
      <c r="E9997" s="2">
        <v>1241738</v>
      </c>
      <c r="F9997" t="s">
        <v>48</v>
      </c>
      <c r="G9997" t="s">
        <v>49</v>
      </c>
      <c r="H9997" t="s">
        <v>50</v>
      </c>
      <c r="I9997" s="2">
        <v>1</v>
      </c>
      <c r="J9997" t="s">
        <v>38</v>
      </c>
      <c r="L9997" s="2">
        <v>0</v>
      </c>
      <c r="M9997" t="s">
        <v>92</v>
      </c>
      <c r="N9997" t="s">
        <v>72</v>
      </c>
      <c r="O9997">
        <v>8</v>
      </c>
      <c r="P9997" s="2">
        <v>2324739973</v>
      </c>
      <c r="Q9997" t="s">
        <v>8599</v>
      </c>
      <c r="R9997" t="s">
        <v>89</v>
      </c>
      <c r="S9997" s="3">
        <v>43843.811111111107</v>
      </c>
      <c r="T9997" s="3">
        <v>43843.811111111107</v>
      </c>
      <c r="U9997" s="2">
        <v>1</v>
      </c>
      <c r="X9997" s="2">
        <v>0</v>
      </c>
      <c r="Y9997" s="2">
        <v>0</v>
      </c>
      <c r="Z9997" s="2">
        <v>0</v>
      </c>
      <c r="AA9997" s="2">
        <v>1</v>
      </c>
      <c r="AC9997" s="2">
        <v>1</v>
      </c>
      <c r="AD9997" s="2">
        <v>0</v>
      </c>
      <c r="AF9997" t="s">
        <v>336</v>
      </c>
      <c r="AG9997" s="2">
        <v>0</v>
      </c>
      <c r="AH9997" s="2">
        <v>19</v>
      </c>
      <c r="AI9997" s="2">
        <v>1</v>
      </c>
    </row>
    <row r="9998" spans="1:35" x14ac:dyDescent="0.25">
      <c r="A9998" t="s">
        <v>34</v>
      </c>
      <c r="B9998">
        <v>1</v>
      </c>
      <c r="C9998" s="2">
        <v>588197</v>
      </c>
      <c r="D9998" s="2">
        <v>1524410</v>
      </c>
      <c r="E9998" s="2">
        <v>1241754</v>
      </c>
      <c r="F9998" t="s">
        <v>48</v>
      </c>
      <c r="G9998" t="s">
        <v>49</v>
      </c>
      <c r="H9998" t="s">
        <v>37</v>
      </c>
      <c r="I9998" s="2">
        <v>1</v>
      </c>
      <c r="J9998" t="s">
        <v>38</v>
      </c>
      <c r="L9998" s="2">
        <v>0</v>
      </c>
      <c r="M9998" t="s">
        <v>6120</v>
      </c>
      <c r="N9998" t="s">
        <v>65</v>
      </c>
      <c r="O9998">
        <v>10</v>
      </c>
      <c r="P9998" s="2">
        <v>2324741860</v>
      </c>
      <c r="Q9998" t="s">
        <v>8485</v>
      </c>
      <c r="R9998" t="s">
        <v>53</v>
      </c>
      <c r="S9998" s="3">
        <v>43843.819444444445</v>
      </c>
      <c r="T9998" s="3">
        <v>43843.819444444445</v>
      </c>
      <c r="U9998" s="2">
        <v>1</v>
      </c>
      <c r="V9998" t="s">
        <v>8600</v>
      </c>
      <c r="W9998" t="s">
        <v>8601</v>
      </c>
      <c r="X9998" s="2">
        <v>0</v>
      </c>
      <c r="Y9998" s="2">
        <v>1</v>
      </c>
      <c r="Z9998" s="2">
        <v>1</v>
      </c>
      <c r="AA9998" s="2">
        <v>1</v>
      </c>
      <c r="AC9998" s="2">
        <v>1</v>
      </c>
      <c r="AD9998" s="2">
        <v>0</v>
      </c>
      <c r="AF9998" t="s">
        <v>336</v>
      </c>
      <c r="AG9998" s="2">
        <v>0</v>
      </c>
      <c r="AH9998" s="2">
        <v>19</v>
      </c>
      <c r="AI9998" s="2">
        <v>1</v>
      </c>
    </row>
    <row r="9999" spans="1:35" x14ac:dyDescent="0.25">
      <c r="A9999" t="s">
        <v>34</v>
      </c>
      <c r="B9999">
        <v>1</v>
      </c>
      <c r="C9999" s="2">
        <v>1207298</v>
      </c>
      <c r="D9999" s="2">
        <v>1524420</v>
      </c>
      <c r="E9999" s="2">
        <v>1241764</v>
      </c>
      <c r="F9999" t="s">
        <v>48</v>
      </c>
      <c r="G9999" t="s">
        <v>49</v>
      </c>
      <c r="H9999" t="s">
        <v>126</v>
      </c>
      <c r="I9999" s="2">
        <v>1</v>
      </c>
      <c r="J9999" t="s">
        <v>38</v>
      </c>
      <c r="L9999" s="2">
        <v>0</v>
      </c>
      <c r="M9999" t="s">
        <v>93</v>
      </c>
      <c r="N9999" t="s">
        <v>70</v>
      </c>
      <c r="O9999">
        <v>61</v>
      </c>
      <c r="P9999" s="2">
        <v>2324743224</v>
      </c>
      <c r="Q9999" t="s">
        <v>8485</v>
      </c>
      <c r="R9999" t="s">
        <v>53</v>
      </c>
      <c r="S9999" s="3">
        <v>43843.825694444444</v>
      </c>
      <c r="T9999" s="3">
        <v>43843.825694444444</v>
      </c>
      <c r="U9999" s="2">
        <v>1</v>
      </c>
      <c r="X9999" s="2">
        <v>0</v>
      </c>
      <c r="Y9999" s="2">
        <v>0</v>
      </c>
      <c r="Z9999" s="2">
        <v>0</v>
      </c>
      <c r="AA9999" s="2">
        <v>1</v>
      </c>
      <c r="AB9999" t="s">
        <v>8602</v>
      </c>
      <c r="AC9999" s="2">
        <v>1</v>
      </c>
      <c r="AD9999" s="2">
        <v>1</v>
      </c>
      <c r="AE9999" t="s">
        <v>6306</v>
      </c>
      <c r="AF9999" t="s">
        <v>336</v>
      </c>
      <c r="AG9999" s="2">
        <v>0</v>
      </c>
      <c r="AH9999" s="2">
        <v>19</v>
      </c>
      <c r="AI9999" s="2">
        <v>1</v>
      </c>
    </row>
    <row r="10000" spans="1:35" x14ac:dyDescent="0.25">
      <c r="A10000" t="s">
        <v>34</v>
      </c>
      <c r="B10000">
        <v>1</v>
      </c>
      <c r="C10000" s="2">
        <v>1207301</v>
      </c>
      <c r="D10000" s="2">
        <v>1524423</v>
      </c>
      <c r="E10000" s="2">
        <v>1241767</v>
      </c>
      <c r="F10000" t="s">
        <v>48</v>
      </c>
      <c r="G10000" t="s">
        <v>49</v>
      </c>
      <c r="H10000" t="s">
        <v>54</v>
      </c>
      <c r="I10000" s="2">
        <v>1</v>
      </c>
      <c r="J10000" t="s">
        <v>38</v>
      </c>
      <c r="L10000" s="2">
        <v>0</v>
      </c>
      <c r="M10000" t="s">
        <v>148</v>
      </c>
      <c r="N10000" t="s">
        <v>68</v>
      </c>
      <c r="O10000">
        <v>8</v>
      </c>
      <c r="P10000" s="2">
        <v>2324743363</v>
      </c>
      <c r="Q10000" t="s">
        <v>8485</v>
      </c>
      <c r="R10000" t="s">
        <v>53</v>
      </c>
      <c r="S10000" s="3">
        <v>43843.826388888891</v>
      </c>
      <c r="T10000" s="3">
        <v>43843.826388888891</v>
      </c>
      <c r="U10000" s="2">
        <v>1</v>
      </c>
      <c r="X10000" s="2">
        <v>0</v>
      </c>
      <c r="Y10000" s="2">
        <v>0</v>
      </c>
      <c r="Z10000" s="2">
        <v>0</v>
      </c>
      <c r="AA10000" s="2">
        <v>1</v>
      </c>
      <c r="AC10000" s="2">
        <v>1</v>
      </c>
      <c r="AD10000" s="2">
        <v>0</v>
      </c>
      <c r="AF10000" t="s">
        <v>336</v>
      </c>
      <c r="AG10000" s="2">
        <v>0</v>
      </c>
      <c r="AH10000" s="2">
        <v>19</v>
      </c>
      <c r="AI10000" s="2">
        <v>1</v>
      </c>
    </row>
    <row r="10001" spans="1:35" x14ac:dyDescent="0.25">
      <c r="A10001" t="s">
        <v>34</v>
      </c>
      <c r="B10001">
        <v>1</v>
      </c>
      <c r="C10001" s="2">
        <v>1207316</v>
      </c>
      <c r="D10001" s="2">
        <v>1524441</v>
      </c>
      <c r="E10001" s="2">
        <v>1241785</v>
      </c>
      <c r="F10001" t="s">
        <v>48</v>
      </c>
      <c r="G10001" t="s">
        <v>49</v>
      </c>
      <c r="H10001" t="s">
        <v>37</v>
      </c>
      <c r="I10001" s="2">
        <v>1</v>
      </c>
      <c r="J10001" t="s">
        <v>38</v>
      </c>
      <c r="L10001" s="2">
        <v>0</v>
      </c>
      <c r="M10001" t="s">
        <v>59</v>
      </c>
      <c r="N10001" t="s">
        <v>60</v>
      </c>
      <c r="O10001">
        <v>5</v>
      </c>
      <c r="P10001" s="2">
        <v>2324745026</v>
      </c>
      <c r="Q10001" t="s">
        <v>8485</v>
      </c>
      <c r="R10001" t="s">
        <v>53</v>
      </c>
      <c r="S10001" s="3">
        <v>43843.834027777775</v>
      </c>
      <c r="T10001" s="3">
        <v>43843.834027777775</v>
      </c>
      <c r="U10001" s="2">
        <v>1</v>
      </c>
      <c r="X10001" s="2">
        <v>0</v>
      </c>
      <c r="Y10001" s="2">
        <v>0</v>
      </c>
      <c r="Z10001" s="2">
        <v>0</v>
      </c>
      <c r="AA10001" s="2">
        <v>1</v>
      </c>
      <c r="AC10001" s="2">
        <v>1</v>
      </c>
      <c r="AD10001" s="2">
        <v>0</v>
      </c>
      <c r="AF10001" t="s">
        <v>336</v>
      </c>
      <c r="AG10001" s="2">
        <v>0</v>
      </c>
      <c r="AH10001" s="2">
        <v>20</v>
      </c>
      <c r="AI10001" s="2">
        <v>1</v>
      </c>
    </row>
    <row r="10002" spans="1:35" x14ac:dyDescent="0.25">
      <c r="A10002" t="s">
        <v>34</v>
      </c>
      <c r="B10002">
        <v>1</v>
      </c>
      <c r="C10002" s="2">
        <v>1207317</v>
      </c>
      <c r="D10002" s="2">
        <v>1524442</v>
      </c>
      <c r="E10002" s="2">
        <v>1241786</v>
      </c>
      <c r="F10002" t="s">
        <v>48</v>
      </c>
      <c r="G10002" t="s">
        <v>49</v>
      </c>
      <c r="H10002" t="s">
        <v>126</v>
      </c>
      <c r="I10002" s="2">
        <v>1</v>
      </c>
      <c r="J10002" t="s">
        <v>38</v>
      </c>
      <c r="L10002" s="2">
        <v>0</v>
      </c>
      <c r="M10002" t="s">
        <v>51</v>
      </c>
      <c r="N10002" t="s">
        <v>40</v>
      </c>
      <c r="O10002">
        <v>11</v>
      </c>
      <c r="P10002" s="2">
        <v>2324745055</v>
      </c>
      <c r="Q10002" t="s">
        <v>8603</v>
      </c>
      <c r="R10002" t="s">
        <v>89</v>
      </c>
      <c r="S10002" s="3">
        <v>43843.834027777775</v>
      </c>
      <c r="T10002" s="3">
        <v>43843.834027777775</v>
      </c>
      <c r="U10002" s="2">
        <v>1</v>
      </c>
      <c r="X10002" s="2">
        <v>0</v>
      </c>
      <c r="Y10002" s="2">
        <v>0</v>
      </c>
      <c r="Z10002" s="2">
        <v>0</v>
      </c>
      <c r="AA10002" s="2">
        <v>1</v>
      </c>
      <c r="AC10002" s="2">
        <v>1</v>
      </c>
      <c r="AD10002" s="2">
        <v>0</v>
      </c>
      <c r="AF10002" t="s">
        <v>336</v>
      </c>
      <c r="AG10002" s="2">
        <v>0</v>
      </c>
      <c r="AH10002" s="2">
        <v>20</v>
      </c>
      <c r="AI10002" s="2">
        <v>1</v>
      </c>
    </row>
    <row r="10003" spans="1:35" x14ac:dyDescent="0.25">
      <c r="A10003" t="s">
        <v>34</v>
      </c>
      <c r="B10003">
        <v>1</v>
      </c>
      <c r="C10003" s="2">
        <v>1207325</v>
      </c>
      <c r="D10003" s="2">
        <v>1524454</v>
      </c>
      <c r="E10003" s="2">
        <v>1241798</v>
      </c>
      <c r="F10003" t="s">
        <v>48</v>
      </c>
      <c r="G10003" t="s">
        <v>49</v>
      </c>
      <c r="H10003" t="s">
        <v>37</v>
      </c>
      <c r="I10003" s="2">
        <v>1</v>
      </c>
      <c r="J10003" t="s">
        <v>38</v>
      </c>
      <c r="L10003" s="2">
        <v>0</v>
      </c>
      <c r="M10003" t="s">
        <v>93</v>
      </c>
      <c r="N10003" t="s">
        <v>70</v>
      </c>
      <c r="O10003">
        <v>61</v>
      </c>
      <c r="P10003" s="2">
        <v>2324746579</v>
      </c>
      <c r="Q10003" t="s">
        <v>8604</v>
      </c>
      <c r="R10003" t="s">
        <v>58</v>
      </c>
      <c r="S10003" s="3">
        <v>43843.842361111107</v>
      </c>
      <c r="T10003" s="3">
        <v>43843.842361111107</v>
      </c>
      <c r="U10003" s="2">
        <v>1</v>
      </c>
      <c r="X10003" s="2">
        <v>0</v>
      </c>
      <c r="Y10003" s="2">
        <v>0</v>
      </c>
      <c r="Z10003" s="2">
        <v>0</v>
      </c>
      <c r="AA10003" s="2">
        <v>1</v>
      </c>
      <c r="AC10003" s="2">
        <v>1</v>
      </c>
      <c r="AD10003" s="2">
        <v>0</v>
      </c>
      <c r="AF10003" t="s">
        <v>336</v>
      </c>
      <c r="AG10003" s="2">
        <v>0</v>
      </c>
      <c r="AH10003" s="2">
        <v>20</v>
      </c>
      <c r="AI10003" s="2">
        <v>1</v>
      </c>
    </row>
    <row r="10004" spans="1:35" x14ac:dyDescent="0.25">
      <c r="A10004" t="s">
        <v>34</v>
      </c>
      <c r="B10004">
        <v>1</v>
      </c>
      <c r="C10004" s="2">
        <v>1207344</v>
      </c>
      <c r="D10004" s="2">
        <v>1524482</v>
      </c>
      <c r="E10004" s="2">
        <v>1241826</v>
      </c>
      <c r="F10004" t="s">
        <v>35</v>
      </c>
      <c r="G10004" t="s">
        <v>36</v>
      </c>
      <c r="H10004" t="s">
        <v>37</v>
      </c>
      <c r="I10004" s="2">
        <v>1</v>
      </c>
      <c r="J10004" t="s">
        <v>38</v>
      </c>
      <c r="L10004" s="2">
        <v>0</v>
      </c>
      <c r="M10004" t="s">
        <v>39</v>
      </c>
      <c r="N10004" t="s">
        <v>40</v>
      </c>
      <c r="O10004">
        <v>11</v>
      </c>
      <c r="P10004" s="2">
        <v>2324749619</v>
      </c>
      <c r="Q10004" t="s">
        <v>8485</v>
      </c>
      <c r="R10004" t="s">
        <v>53</v>
      </c>
      <c r="S10004" s="3">
        <v>43843.85833333333</v>
      </c>
      <c r="T10004" s="3">
        <v>43843.85833333333</v>
      </c>
      <c r="U10004" s="2">
        <v>1</v>
      </c>
      <c r="X10004" s="2">
        <v>0</v>
      </c>
      <c r="Y10004" s="2">
        <v>0</v>
      </c>
      <c r="Z10004" s="2">
        <v>0</v>
      </c>
      <c r="AA10004" s="2">
        <v>1</v>
      </c>
      <c r="AC10004" s="2">
        <v>1</v>
      </c>
      <c r="AD10004" s="2">
        <v>0</v>
      </c>
      <c r="AF10004" t="s">
        <v>336</v>
      </c>
      <c r="AG10004" s="2">
        <v>0</v>
      </c>
      <c r="AH10004" s="2">
        <v>20</v>
      </c>
      <c r="AI10004" s="2">
        <v>1</v>
      </c>
    </row>
    <row r="10005" spans="1:35" x14ac:dyDescent="0.25">
      <c r="A10005" t="s">
        <v>34</v>
      </c>
      <c r="B10005">
        <v>1</v>
      </c>
      <c r="C10005" s="2">
        <v>1207346</v>
      </c>
      <c r="D10005" s="2">
        <v>1524485</v>
      </c>
      <c r="E10005" s="2">
        <v>1241829</v>
      </c>
      <c r="F10005" t="s">
        <v>48</v>
      </c>
      <c r="G10005" t="s">
        <v>49</v>
      </c>
      <c r="H10005" t="s">
        <v>126</v>
      </c>
      <c r="I10005" s="2">
        <v>1</v>
      </c>
      <c r="J10005" t="s">
        <v>38</v>
      </c>
      <c r="L10005" s="2">
        <v>0</v>
      </c>
      <c r="M10005" t="s">
        <v>92</v>
      </c>
      <c r="N10005" t="s">
        <v>72</v>
      </c>
      <c r="O10005">
        <v>8</v>
      </c>
      <c r="P10005" s="2">
        <v>2324750446</v>
      </c>
      <c r="Q10005" t="s">
        <v>8485</v>
      </c>
      <c r="R10005" t="s">
        <v>53</v>
      </c>
      <c r="S10005" s="3">
        <v>43843.862499999996</v>
      </c>
      <c r="T10005" s="3">
        <v>43843.862499999996</v>
      </c>
      <c r="U10005" s="2">
        <v>1</v>
      </c>
      <c r="X10005" s="2">
        <v>0</v>
      </c>
      <c r="Y10005" s="2">
        <v>0</v>
      </c>
      <c r="Z10005" s="2">
        <v>0</v>
      </c>
      <c r="AA10005" s="2">
        <v>1</v>
      </c>
      <c r="AC10005" s="2">
        <v>1</v>
      </c>
      <c r="AD10005" s="2">
        <v>0</v>
      </c>
      <c r="AF10005" t="s">
        <v>336</v>
      </c>
      <c r="AG10005" s="2">
        <v>0</v>
      </c>
      <c r="AH10005" s="2">
        <v>20</v>
      </c>
      <c r="AI10005" s="2">
        <v>1</v>
      </c>
    </row>
    <row r="10006" spans="1:35" x14ac:dyDescent="0.25">
      <c r="A10006" t="s">
        <v>34</v>
      </c>
      <c r="B10006">
        <v>1</v>
      </c>
      <c r="C10006" s="2">
        <v>1207347</v>
      </c>
      <c r="D10006" s="2">
        <v>1524487</v>
      </c>
      <c r="E10006" s="2">
        <v>1241831</v>
      </c>
      <c r="F10006" t="s">
        <v>48</v>
      </c>
      <c r="G10006" t="s">
        <v>49</v>
      </c>
      <c r="H10006" t="s">
        <v>37</v>
      </c>
      <c r="I10006" s="2">
        <v>1</v>
      </c>
      <c r="J10006" t="s">
        <v>38</v>
      </c>
      <c r="L10006" s="2">
        <v>0</v>
      </c>
      <c r="M10006" t="s">
        <v>92</v>
      </c>
      <c r="N10006" t="s">
        <v>72</v>
      </c>
      <c r="O10006">
        <v>8</v>
      </c>
      <c r="P10006" s="2">
        <v>2324750564</v>
      </c>
      <c r="Q10006" t="s">
        <v>8605</v>
      </c>
      <c r="R10006" t="s">
        <v>87</v>
      </c>
      <c r="S10006" s="3">
        <v>43843.863194444442</v>
      </c>
      <c r="T10006" s="3">
        <v>43843.863194444442</v>
      </c>
      <c r="U10006" s="2">
        <v>1</v>
      </c>
      <c r="X10006" s="2">
        <v>0</v>
      </c>
      <c r="Y10006" s="2">
        <v>0</v>
      </c>
      <c r="Z10006" s="2">
        <v>0</v>
      </c>
      <c r="AA10006" s="2">
        <v>1</v>
      </c>
      <c r="AC10006" s="2">
        <v>1</v>
      </c>
      <c r="AD10006" s="2">
        <v>0</v>
      </c>
      <c r="AF10006" t="s">
        <v>336</v>
      </c>
      <c r="AG10006" s="2">
        <v>0</v>
      </c>
      <c r="AH10006" s="2">
        <v>20</v>
      </c>
      <c r="AI10006" s="2">
        <v>1</v>
      </c>
    </row>
    <row r="10007" spans="1:35" x14ac:dyDescent="0.25">
      <c r="A10007" t="s">
        <v>34</v>
      </c>
      <c r="B10007">
        <v>1</v>
      </c>
      <c r="C10007" s="2">
        <v>1207361</v>
      </c>
      <c r="D10007" s="2">
        <v>1524508</v>
      </c>
      <c r="E10007" s="2">
        <v>1241852</v>
      </c>
      <c r="F10007" t="s">
        <v>48</v>
      </c>
      <c r="G10007" t="s">
        <v>49</v>
      </c>
      <c r="H10007" t="s">
        <v>54</v>
      </c>
      <c r="I10007" s="2">
        <v>1</v>
      </c>
      <c r="J10007" t="s">
        <v>38</v>
      </c>
      <c r="L10007" s="2">
        <v>0</v>
      </c>
      <c r="M10007" t="s">
        <v>92</v>
      </c>
      <c r="N10007" t="s">
        <v>72</v>
      </c>
      <c r="O10007">
        <v>8</v>
      </c>
      <c r="P10007" s="2">
        <v>2324753645</v>
      </c>
      <c r="Q10007" t="s">
        <v>8485</v>
      </c>
      <c r="R10007" t="s">
        <v>53</v>
      </c>
      <c r="S10007" s="3">
        <v>43843.881944444445</v>
      </c>
      <c r="T10007" s="3">
        <v>43843.881944444445</v>
      </c>
      <c r="U10007" s="2">
        <v>1</v>
      </c>
      <c r="X10007" s="2">
        <v>0</v>
      </c>
      <c r="Y10007" s="2">
        <v>0</v>
      </c>
      <c r="Z10007" s="2">
        <v>0</v>
      </c>
      <c r="AA10007" s="2">
        <v>1</v>
      </c>
      <c r="AC10007" s="2">
        <v>1</v>
      </c>
      <c r="AD10007" s="2">
        <v>0</v>
      </c>
      <c r="AF10007" t="s">
        <v>336</v>
      </c>
      <c r="AG10007" s="2">
        <v>0</v>
      </c>
      <c r="AH10007" s="2">
        <v>21</v>
      </c>
      <c r="AI10007" s="2">
        <v>1</v>
      </c>
    </row>
    <row r="10008" spans="1:35" x14ac:dyDescent="0.25">
      <c r="A10008" t="s">
        <v>34</v>
      </c>
      <c r="B10008">
        <v>1</v>
      </c>
      <c r="C10008" s="2">
        <v>1207364</v>
      </c>
      <c r="D10008" s="2">
        <v>1524514</v>
      </c>
      <c r="E10008" s="2">
        <v>1241858</v>
      </c>
      <c r="F10008" t="s">
        <v>35</v>
      </c>
      <c r="G10008" t="s">
        <v>36</v>
      </c>
      <c r="H10008" t="s">
        <v>37</v>
      </c>
      <c r="I10008" s="2">
        <v>1</v>
      </c>
      <c r="J10008" t="s">
        <v>38</v>
      </c>
      <c r="L10008" s="2">
        <v>0</v>
      </c>
      <c r="M10008" t="s">
        <v>629</v>
      </c>
      <c r="N10008" t="s">
        <v>530</v>
      </c>
      <c r="O10008">
        <v>7</v>
      </c>
      <c r="P10008" s="2">
        <v>2324754390</v>
      </c>
      <c r="Q10008" t="s">
        <v>8485</v>
      </c>
      <c r="R10008" t="s">
        <v>53</v>
      </c>
      <c r="S10008" s="3">
        <v>43843.887499999997</v>
      </c>
      <c r="T10008" s="3">
        <v>43843.887499999997</v>
      </c>
      <c r="U10008" s="2">
        <v>1</v>
      </c>
      <c r="X10008" s="2">
        <v>0</v>
      </c>
      <c r="Y10008" s="2">
        <v>0</v>
      </c>
      <c r="Z10008" s="2">
        <v>0</v>
      </c>
      <c r="AA10008" s="2">
        <v>1</v>
      </c>
      <c r="AC10008" s="2">
        <v>1</v>
      </c>
      <c r="AD10008" s="2">
        <v>0</v>
      </c>
      <c r="AF10008" t="s">
        <v>336</v>
      </c>
      <c r="AG10008" s="2">
        <v>0</v>
      </c>
      <c r="AH10008" s="2">
        <v>21</v>
      </c>
      <c r="AI10008" s="2">
        <v>1</v>
      </c>
    </row>
    <row r="10009" spans="1:35" x14ac:dyDescent="0.25">
      <c r="A10009" t="s">
        <v>34</v>
      </c>
      <c r="B10009">
        <v>1</v>
      </c>
      <c r="C10009" s="2">
        <v>1207375</v>
      </c>
      <c r="D10009" s="2">
        <v>1524532</v>
      </c>
      <c r="E10009" s="2">
        <v>1241876</v>
      </c>
      <c r="F10009" t="s">
        <v>48</v>
      </c>
      <c r="G10009" t="s">
        <v>49</v>
      </c>
      <c r="H10009" t="s">
        <v>37</v>
      </c>
      <c r="I10009" s="2">
        <v>1</v>
      </c>
      <c r="J10009" t="s">
        <v>38</v>
      </c>
      <c r="L10009" s="2">
        <v>0</v>
      </c>
      <c r="M10009" t="s">
        <v>148</v>
      </c>
      <c r="N10009" t="s">
        <v>68</v>
      </c>
      <c r="O10009">
        <v>8</v>
      </c>
      <c r="P10009" s="2">
        <v>2324757333</v>
      </c>
      <c r="Q10009" t="s">
        <v>8485</v>
      </c>
      <c r="R10009" t="s">
        <v>53</v>
      </c>
      <c r="S10009" s="3">
        <v>43843.910416666666</v>
      </c>
      <c r="T10009" s="3">
        <v>43843.910416666666</v>
      </c>
      <c r="U10009" s="2">
        <v>1</v>
      </c>
      <c r="X10009" s="2">
        <v>0</v>
      </c>
      <c r="Y10009" s="2">
        <v>0</v>
      </c>
      <c r="Z10009" s="2">
        <v>0</v>
      </c>
      <c r="AA10009" s="2">
        <v>1</v>
      </c>
      <c r="AC10009" s="2">
        <v>1</v>
      </c>
      <c r="AD10009" s="2">
        <v>0</v>
      </c>
      <c r="AF10009" t="s">
        <v>336</v>
      </c>
      <c r="AG10009" s="2">
        <v>0</v>
      </c>
      <c r="AH10009" s="2">
        <v>21</v>
      </c>
      <c r="AI10009" s="2">
        <v>1</v>
      </c>
    </row>
    <row r="10010" spans="1:35" x14ac:dyDescent="0.25">
      <c r="A10010" t="s">
        <v>34</v>
      </c>
      <c r="B10010">
        <v>1</v>
      </c>
      <c r="C10010" s="2">
        <v>1207384</v>
      </c>
      <c r="D10010" s="2">
        <v>1524548</v>
      </c>
      <c r="E10010" s="2">
        <v>1241892</v>
      </c>
      <c r="F10010" t="s">
        <v>48</v>
      </c>
      <c r="G10010" t="s">
        <v>49</v>
      </c>
      <c r="H10010" t="s">
        <v>37</v>
      </c>
      <c r="I10010" s="2">
        <v>1</v>
      </c>
      <c r="J10010" t="s">
        <v>38</v>
      </c>
      <c r="L10010" s="2">
        <v>0</v>
      </c>
      <c r="M10010" t="s">
        <v>92</v>
      </c>
      <c r="N10010" t="s">
        <v>72</v>
      </c>
      <c r="O10010">
        <v>8</v>
      </c>
      <c r="P10010" s="2">
        <v>2324759613</v>
      </c>
      <c r="Q10010" t="s">
        <v>8606</v>
      </c>
      <c r="R10010" t="s">
        <v>83</v>
      </c>
      <c r="S10010" s="3">
        <v>43843.933333333334</v>
      </c>
      <c r="T10010" s="3">
        <v>43843.933333333334</v>
      </c>
      <c r="U10010" s="2">
        <v>1</v>
      </c>
      <c r="X10010" s="2">
        <v>0</v>
      </c>
      <c r="Y10010" s="2">
        <v>0</v>
      </c>
      <c r="Z10010" s="2">
        <v>0</v>
      </c>
      <c r="AA10010" s="2">
        <v>1</v>
      </c>
      <c r="AC10010" s="2">
        <v>1</v>
      </c>
      <c r="AD10010" s="2">
        <v>0</v>
      </c>
      <c r="AF10010" t="s">
        <v>336</v>
      </c>
      <c r="AG10010" s="2">
        <v>0</v>
      </c>
      <c r="AH10010" s="2">
        <v>22</v>
      </c>
      <c r="AI10010" s="2">
        <v>1</v>
      </c>
    </row>
    <row r="10011" spans="1:35" x14ac:dyDescent="0.25">
      <c r="A10011" t="s">
        <v>34</v>
      </c>
      <c r="B10011">
        <v>1</v>
      </c>
      <c r="C10011" s="2">
        <v>491689</v>
      </c>
      <c r="D10011" s="2">
        <v>1524549</v>
      </c>
      <c r="E10011" s="2">
        <v>1241893</v>
      </c>
      <c r="F10011" t="s">
        <v>48</v>
      </c>
      <c r="G10011" t="s">
        <v>49</v>
      </c>
      <c r="H10011" t="s">
        <v>126</v>
      </c>
      <c r="I10011" s="2">
        <v>1</v>
      </c>
      <c r="J10011" t="s">
        <v>38</v>
      </c>
      <c r="L10011" s="2">
        <v>0</v>
      </c>
      <c r="M10011" t="s">
        <v>330</v>
      </c>
      <c r="N10011" t="s">
        <v>95</v>
      </c>
      <c r="O10011">
        <v>15</v>
      </c>
      <c r="P10011" s="2">
        <v>2324759626</v>
      </c>
      <c r="Q10011" t="s">
        <v>8485</v>
      </c>
      <c r="R10011" t="s">
        <v>53</v>
      </c>
      <c r="S10011" s="3">
        <v>43843.933333333334</v>
      </c>
      <c r="T10011" s="3">
        <v>43843.933333333334</v>
      </c>
      <c r="U10011" s="2">
        <v>1</v>
      </c>
      <c r="V10011" t="s">
        <v>8607</v>
      </c>
      <c r="W10011" t="s">
        <v>1148</v>
      </c>
      <c r="X10011" s="2">
        <v>0</v>
      </c>
      <c r="Y10011" s="2">
        <v>1</v>
      </c>
      <c r="Z10011" s="2">
        <v>1</v>
      </c>
      <c r="AA10011" s="2">
        <v>1</v>
      </c>
      <c r="AC10011" s="2">
        <v>1</v>
      </c>
      <c r="AD10011" s="2">
        <v>0</v>
      </c>
      <c r="AF10011" t="s">
        <v>336</v>
      </c>
      <c r="AG10011" s="2">
        <v>0</v>
      </c>
      <c r="AH10011" s="2">
        <v>22</v>
      </c>
      <c r="AI10011" s="2">
        <v>1</v>
      </c>
    </row>
    <row r="10012" spans="1:35" x14ac:dyDescent="0.25">
      <c r="A10012" t="s">
        <v>34</v>
      </c>
      <c r="B10012">
        <v>1</v>
      </c>
      <c r="C10012" s="2">
        <v>1207390</v>
      </c>
      <c r="D10012" s="2">
        <v>1524557</v>
      </c>
      <c r="E10012" s="2">
        <v>1241901</v>
      </c>
      <c r="F10012" t="s">
        <v>48</v>
      </c>
      <c r="G10012" t="s">
        <v>49</v>
      </c>
      <c r="H10012" t="s">
        <v>37</v>
      </c>
      <c r="I10012" s="2">
        <v>1</v>
      </c>
      <c r="J10012" t="s">
        <v>38</v>
      </c>
      <c r="L10012" s="2">
        <v>0</v>
      </c>
      <c r="M10012" t="s">
        <v>330</v>
      </c>
      <c r="N10012" t="s">
        <v>95</v>
      </c>
      <c r="O10012">
        <v>15</v>
      </c>
      <c r="P10012" s="2">
        <v>2324760127</v>
      </c>
      <c r="Q10012" t="s">
        <v>8485</v>
      </c>
      <c r="R10012" t="s">
        <v>53</v>
      </c>
      <c r="S10012" s="3">
        <v>43843.939583333333</v>
      </c>
      <c r="T10012" s="3">
        <v>43843.939583333333</v>
      </c>
      <c r="U10012" s="2">
        <v>1</v>
      </c>
      <c r="X10012" s="2">
        <v>0</v>
      </c>
      <c r="Y10012" s="2">
        <v>0</v>
      </c>
      <c r="Z10012" s="2">
        <v>0</v>
      </c>
      <c r="AA10012" s="2">
        <v>1</v>
      </c>
      <c r="AC10012" s="2">
        <v>1</v>
      </c>
      <c r="AD10012" s="2">
        <v>0</v>
      </c>
      <c r="AF10012" t="s">
        <v>336</v>
      </c>
      <c r="AG10012" s="2">
        <v>0</v>
      </c>
      <c r="AH10012" s="2">
        <v>22</v>
      </c>
      <c r="AI10012" s="2">
        <v>1</v>
      </c>
    </row>
    <row r="10013" spans="1:35" x14ac:dyDescent="0.25">
      <c r="A10013" t="s">
        <v>34</v>
      </c>
      <c r="B10013">
        <v>1</v>
      </c>
      <c r="C10013" s="2">
        <v>1207393</v>
      </c>
      <c r="D10013" s="2">
        <v>1524561</v>
      </c>
      <c r="E10013" s="2">
        <v>1241905</v>
      </c>
      <c r="F10013" t="s">
        <v>48</v>
      </c>
      <c r="G10013" t="s">
        <v>49</v>
      </c>
      <c r="H10013" t="s">
        <v>126</v>
      </c>
      <c r="I10013" s="2">
        <v>1</v>
      </c>
      <c r="J10013" t="s">
        <v>38</v>
      </c>
      <c r="L10013" s="2">
        <v>0</v>
      </c>
      <c r="M10013" t="s">
        <v>51</v>
      </c>
      <c r="N10013" t="s">
        <v>40</v>
      </c>
      <c r="O10013">
        <v>11</v>
      </c>
      <c r="P10013" s="2">
        <v>2324760545</v>
      </c>
      <c r="Q10013" t="s">
        <v>8485</v>
      </c>
      <c r="R10013" t="s">
        <v>53</v>
      </c>
      <c r="S10013" s="3">
        <v>43843.943749999999</v>
      </c>
      <c r="T10013" s="3">
        <v>43843.943749999999</v>
      </c>
      <c r="U10013" s="2">
        <v>1</v>
      </c>
      <c r="X10013" s="2">
        <v>0</v>
      </c>
      <c r="Y10013" s="2">
        <v>0</v>
      </c>
      <c r="Z10013" s="2">
        <v>0</v>
      </c>
      <c r="AA10013" s="2">
        <v>1</v>
      </c>
      <c r="AC10013" s="2">
        <v>1</v>
      </c>
      <c r="AD10013" s="2">
        <v>0</v>
      </c>
      <c r="AF10013" t="s">
        <v>336</v>
      </c>
      <c r="AG10013" s="2">
        <v>0</v>
      </c>
      <c r="AH10013" s="2">
        <v>22</v>
      </c>
      <c r="AI10013" s="2">
        <v>1</v>
      </c>
    </row>
    <row r="10014" spans="1:35" x14ac:dyDescent="0.25">
      <c r="A10014" t="s">
        <v>34</v>
      </c>
      <c r="B10014">
        <v>1</v>
      </c>
      <c r="C10014" s="2">
        <v>1207404</v>
      </c>
      <c r="D10014" s="2">
        <v>1524574</v>
      </c>
      <c r="E10014" s="2">
        <v>1241918</v>
      </c>
      <c r="F10014" t="s">
        <v>48</v>
      </c>
      <c r="G10014" t="s">
        <v>49</v>
      </c>
      <c r="H10014" t="s">
        <v>54</v>
      </c>
      <c r="I10014" s="2">
        <v>1</v>
      </c>
      <c r="J10014" t="s">
        <v>38</v>
      </c>
      <c r="L10014" s="2">
        <v>0</v>
      </c>
      <c r="M10014" t="s">
        <v>148</v>
      </c>
      <c r="N10014" t="s">
        <v>68</v>
      </c>
      <c r="O10014">
        <v>8</v>
      </c>
      <c r="P10014" s="2">
        <v>2324762037</v>
      </c>
      <c r="Q10014" t="s">
        <v>8608</v>
      </c>
      <c r="R10014" t="s">
        <v>83</v>
      </c>
      <c r="S10014" s="3">
        <v>43843.959722222222</v>
      </c>
      <c r="T10014" s="3">
        <v>43843.959722222222</v>
      </c>
      <c r="U10014" s="2">
        <v>1</v>
      </c>
      <c r="X10014" s="2">
        <v>0</v>
      </c>
      <c r="Y10014" s="2">
        <v>0</v>
      </c>
      <c r="Z10014" s="2">
        <v>0</v>
      </c>
      <c r="AA10014" s="2">
        <v>1</v>
      </c>
      <c r="AC10014" s="2">
        <v>1</v>
      </c>
      <c r="AD10014" s="2">
        <v>0</v>
      </c>
      <c r="AF10014" t="s">
        <v>336</v>
      </c>
      <c r="AG10014" s="2">
        <v>0</v>
      </c>
      <c r="AH10014" s="2">
        <v>23</v>
      </c>
      <c r="AI10014" s="2">
        <v>0</v>
      </c>
    </row>
    <row r="10015" spans="1:35" x14ac:dyDescent="0.25">
      <c r="A10015" t="s">
        <v>34</v>
      </c>
      <c r="B10015">
        <v>1</v>
      </c>
      <c r="C10015" s="2">
        <v>1207428</v>
      </c>
      <c r="D10015" s="2">
        <v>1524604</v>
      </c>
      <c r="E10015" s="2">
        <v>1241948</v>
      </c>
      <c r="F10015" t="s">
        <v>48</v>
      </c>
      <c r="G10015" t="s">
        <v>49</v>
      </c>
      <c r="H10015" t="s">
        <v>126</v>
      </c>
      <c r="I10015" s="2">
        <v>1</v>
      </c>
      <c r="J10015" t="s">
        <v>6951</v>
      </c>
      <c r="L10015" s="2">
        <v>0</v>
      </c>
      <c r="M10015" t="s">
        <v>208</v>
      </c>
      <c r="N10015" t="s">
        <v>72</v>
      </c>
      <c r="O10015">
        <v>21</v>
      </c>
      <c r="P10015" s="2">
        <v>2324765021</v>
      </c>
      <c r="S10015" s="3">
        <v>43843.997916666667</v>
      </c>
      <c r="T10015" s="3">
        <v>43843.997916666667</v>
      </c>
      <c r="U10015" s="2">
        <v>1</v>
      </c>
      <c r="X10015" s="2">
        <v>0</v>
      </c>
      <c r="Y10015" s="2">
        <v>0</v>
      </c>
      <c r="Z10015" s="2">
        <v>0</v>
      </c>
      <c r="AA10015" s="2">
        <v>1</v>
      </c>
      <c r="AC10015" s="2">
        <v>1</v>
      </c>
      <c r="AD10015" s="2">
        <v>0</v>
      </c>
      <c r="AF10015" t="s">
        <v>336</v>
      </c>
      <c r="AG10015" s="2">
        <v>0</v>
      </c>
      <c r="AH10015" s="2">
        <v>23</v>
      </c>
      <c r="AI10015" s="2">
        <v>0</v>
      </c>
    </row>
    <row r="10016" spans="1:35" x14ac:dyDescent="0.25">
      <c r="A10016" t="s">
        <v>34</v>
      </c>
      <c r="B10016">
        <v>1</v>
      </c>
      <c r="C10016" s="2">
        <v>1207443</v>
      </c>
      <c r="D10016" s="2">
        <v>1524620</v>
      </c>
      <c r="E10016" s="2">
        <v>1241964</v>
      </c>
      <c r="F10016" t="s">
        <v>48</v>
      </c>
      <c r="G10016" t="s">
        <v>49</v>
      </c>
      <c r="H10016" t="s">
        <v>37</v>
      </c>
      <c r="I10016" s="2">
        <v>1</v>
      </c>
      <c r="J10016" t="s">
        <v>6951</v>
      </c>
      <c r="L10016" s="2">
        <v>0</v>
      </c>
      <c r="M10016" t="s">
        <v>330</v>
      </c>
      <c r="N10016" t="s">
        <v>95</v>
      </c>
      <c r="O10016">
        <v>15</v>
      </c>
      <c r="P10016" s="2">
        <v>2324766941</v>
      </c>
      <c r="S10016" s="3">
        <v>43844.027083333334</v>
      </c>
      <c r="T10016" s="3">
        <v>43844.027083333334</v>
      </c>
      <c r="U10016" s="2">
        <v>1</v>
      </c>
      <c r="X10016" s="2">
        <v>0</v>
      </c>
      <c r="Y10016" s="2">
        <v>0</v>
      </c>
      <c r="Z10016" s="2">
        <v>0</v>
      </c>
      <c r="AA10016" s="2">
        <v>1</v>
      </c>
      <c r="AC10016" s="2">
        <v>1</v>
      </c>
      <c r="AD10016" s="2">
        <v>0</v>
      </c>
      <c r="AF10016" t="s">
        <v>469</v>
      </c>
      <c r="AG10016" s="2">
        <v>1</v>
      </c>
      <c r="AH10016" s="2">
        <v>0</v>
      </c>
      <c r="AI10016" s="2">
        <v>0</v>
      </c>
    </row>
    <row r="10017" spans="1:35" x14ac:dyDescent="0.25">
      <c r="A10017" t="s">
        <v>34</v>
      </c>
      <c r="B10017">
        <v>1</v>
      </c>
      <c r="C10017" s="2">
        <v>915748</v>
      </c>
      <c r="D10017" s="2">
        <v>1524621</v>
      </c>
      <c r="E10017" s="2">
        <v>1241965</v>
      </c>
      <c r="F10017" t="s">
        <v>48</v>
      </c>
      <c r="G10017" t="s">
        <v>49</v>
      </c>
      <c r="H10017" t="s">
        <v>37</v>
      </c>
      <c r="I10017" s="2">
        <v>1</v>
      </c>
      <c r="J10017" t="s">
        <v>6951</v>
      </c>
      <c r="L10017" s="2">
        <v>0</v>
      </c>
      <c r="M10017" t="s">
        <v>6120</v>
      </c>
      <c r="N10017" t="s">
        <v>65</v>
      </c>
      <c r="O10017">
        <v>10</v>
      </c>
      <c r="P10017" s="2">
        <v>2324767103</v>
      </c>
      <c r="S10017" s="3">
        <v>43844.029166666667</v>
      </c>
      <c r="T10017" s="3">
        <v>43844.029166666667</v>
      </c>
      <c r="U10017" s="2">
        <v>1</v>
      </c>
      <c r="V10017" t="s">
        <v>8609</v>
      </c>
      <c r="W10017" t="s">
        <v>8610</v>
      </c>
      <c r="X10017" s="2">
        <v>0</v>
      </c>
      <c r="Y10017" s="2">
        <v>1</v>
      </c>
      <c r="Z10017" s="2">
        <v>0</v>
      </c>
      <c r="AA10017" s="2">
        <v>1</v>
      </c>
      <c r="AC10017" s="2">
        <v>1</v>
      </c>
      <c r="AD10017" s="2">
        <v>0</v>
      </c>
      <c r="AF10017" t="s">
        <v>469</v>
      </c>
      <c r="AG10017" s="2">
        <v>1</v>
      </c>
      <c r="AH10017" s="2">
        <v>0</v>
      </c>
      <c r="AI10017" s="2">
        <v>0</v>
      </c>
    </row>
    <row r="10018" spans="1:35" x14ac:dyDescent="0.25">
      <c r="A10018" t="s">
        <v>34</v>
      </c>
      <c r="B10018">
        <v>1</v>
      </c>
      <c r="C10018" s="2">
        <v>1207458</v>
      </c>
      <c r="D10018" s="2">
        <v>1524638</v>
      </c>
      <c r="E10018" s="2">
        <v>1241982</v>
      </c>
      <c r="F10018" t="s">
        <v>48</v>
      </c>
      <c r="G10018" t="s">
        <v>49</v>
      </c>
      <c r="H10018" t="s">
        <v>37</v>
      </c>
      <c r="I10018" s="2">
        <v>1</v>
      </c>
      <c r="J10018" t="s">
        <v>6951</v>
      </c>
      <c r="L10018" s="2">
        <v>0</v>
      </c>
      <c r="M10018" t="s">
        <v>148</v>
      </c>
      <c r="N10018" t="s">
        <v>68</v>
      </c>
      <c r="O10018">
        <v>8</v>
      </c>
      <c r="P10018" s="2">
        <v>2324769385</v>
      </c>
      <c r="S10018" s="3">
        <v>43844.070138888885</v>
      </c>
      <c r="T10018" s="3">
        <v>43844.070138888885</v>
      </c>
      <c r="U10018" s="2">
        <v>1</v>
      </c>
      <c r="X10018" s="2">
        <v>0</v>
      </c>
      <c r="Y10018" s="2">
        <v>0</v>
      </c>
      <c r="Z10018" s="2">
        <v>0</v>
      </c>
      <c r="AA10018" s="2">
        <v>1</v>
      </c>
      <c r="AC10018" s="2">
        <v>1</v>
      </c>
      <c r="AD10018" s="2">
        <v>0</v>
      </c>
      <c r="AF10018" t="s">
        <v>469</v>
      </c>
      <c r="AG10018" s="2">
        <v>1</v>
      </c>
      <c r="AH10018" s="2">
        <v>1</v>
      </c>
      <c r="AI10018" s="2">
        <v>0</v>
      </c>
    </row>
    <row r="10019" spans="1:35" x14ac:dyDescent="0.25">
      <c r="A10019" t="s">
        <v>34</v>
      </c>
      <c r="B10019">
        <v>1</v>
      </c>
      <c r="C10019" s="2">
        <v>1207461</v>
      </c>
      <c r="D10019" s="2">
        <v>1524642</v>
      </c>
      <c r="E10019" s="2">
        <v>1241986</v>
      </c>
      <c r="F10019" t="s">
        <v>48</v>
      </c>
      <c r="G10019" t="s">
        <v>49</v>
      </c>
      <c r="H10019" t="s">
        <v>54</v>
      </c>
      <c r="I10019" s="2">
        <v>1</v>
      </c>
      <c r="J10019" t="s">
        <v>6951</v>
      </c>
      <c r="L10019" s="2">
        <v>0</v>
      </c>
      <c r="M10019" t="s">
        <v>69</v>
      </c>
      <c r="N10019" t="s">
        <v>70</v>
      </c>
      <c r="O10019">
        <v>7</v>
      </c>
      <c r="P10019" s="2">
        <v>2324770642</v>
      </c>
      <c r="S10019" s="3">
        <v>43844.097916666666</v>
      </c>
      <c r="T10019" s="3">
        <v>43844.097916666666</v>
      </c>
      <c r="U10019" s="2">
        <v>1</v>
      </c>
      <c r="X10019" s="2">
        <v>0</v>
      </c>
      <c r="Y10019" s="2">
        <v>0</v>
      </c>
      <c r="Z10019" s="2">
        <v>0</v>
      </c>
      <c r="AA10019" s="2">
        <v>1</v>
      </c>
      <c r="AC10019" s="2">
        <v>1</v>
      </c>
      <c r="AD10019" s="2">
        <v>0</v>
      </c>
      <c r="AF10019" t="s">
        <v>469</v>
      </c>
      <c r="AG10019" s="2">
        <v>1</v>
      </c>
      <c r="AH10019" s="2">
        <v>2</v>
      </c>
      <c r="AI10019" s="2">
        <v>0</v>
      </c>
    </row>
    <row r="10020" spans="1:35" x14ac:dyDescent="0.25">
      <c r="A10020" t="s">
        <v>34</v>
      </c>
      <c r="B10020">
        <v>1</v>
      </c>
      <c r="C10020" s="2">
        <v>1207462</v>
      </c>
      <c r="D10020" s="2">
        <v>1524644</v>
      </c>
      <c r="E10020" s="2">
        <v>1241988</v>
      </c>
      <c r="F10020" t="s">
        <v>35</v>
      </c>
      <c r="G10020" t="s">
        <v>36</v>
      </c>
      <c r="H10020" t="s">
        <v>37</v>
      </c>
      <c r="I10020" s="2">
        <v>1</v>
      </c>
      <c r="J10020" t="s">
        <v>6951</v>
      </c>
      <c r="L10020" s="2">
        <v>0</v>
      </c>
      <c r="M10020" t="s">
        <v>349</v>
      </c>
      <c r="N10020" t="s">
        <v>70</v>
      </c>
      <c r="O10020">
        <v>16</v>
      </c>
      <c r="P10020" s="2">
        <v>2324770862</v>
      </c>
      <c r="S10020" s="3">
        <v>43844.103472222218</v>
      </c>
      <c r="T10020" s="3">
        <v>43844.103472222218</v>
      </c>
      <c r="U10020" s="2">
        <v>1</v>
      </c>
      <c r="X10020" s="2">
        <v>0</v>
      </c>
      <c r="Y10020" s="2">
        <v>0</v>
      </c>
      <c r="Z10020" s="2">
        <v>0</v>
      </c>
      <c r="AA10020" s="2">
        <v>1</v>
      </c>
      <c r="AB10020" t="s">
        <v>8611</v>
      </c>
      <c r="AC10020" s="2">
        <v>0</v>
      </c>
      <c r="AD10020" s="2">
        <v>1</v>
      </c>
      <c r="AE10020" t="s">
        <v>8612</v>
      </c>
      <c r="AF10020" t="s">
        <v>469</v>
      </c>
      <c r="AG10020" s="2">
        <v>1</v>
      </c>
      <c r="AH10020" s="2">
        <v>2</v>
      </c>
      <c r="AI10020" s="2">
        <v>0</v>
      </c>
    </row>
    <row r="10021" spans="1:35" x14ac:dyDescent="0.25">
      <c r="A10021" t="s">
        <v>34</v>
      </c>
      <c r="B10021">
        <v>1</v>
      </c>
      <c r="C10021" s="2">
        <v>1207473</v>
      </c>
      <c r="D10021" s="2">
        <v>1524659</v>
      </c>
      <c r="E10021" s="2">
        <v>1242003</v>
      </c>
      <c r="F10021" t="s">
        <v>35</v>
      </c>
      <c r="G10021" t="s">
        <v>36</v>
      </c>
      <c r="H10021" t="s">
        <v>37</v>
      </c>
      <c r="I10021" s="2">
        <v>1</v>
      </c>
      <c r="J10021" t="s">
        <v>38</v>
      </c>
      <c r="L10021" s="2">
        <v>0</v>
      </c>
      <c r="M10021" t="s">
        <v>349</v>
      </c>
      <c r="N10021" t="s">
        <v>70</v>
      </c>
      <c r="O10021">
        <v>16</v>
      </c>
      <c r="P10021" s="2">
        <v>2324774373</v>
      </c>
      <c r="Q10021" t="s">
        <v>8613</v>
      </c>
      <c r="R10021" t="s">
        <v>192</v>
      </c>
      <c r="S10021" s="3">
        <v>43844.195833333331</v>
      </c>
      <c r="T10021" s="3">
        <v>43844.195833333331</v>
      </c>
      <c r="U10021" s="2">
        <v>1</v>
      </c>
      <c r="V10021" t="s">
        <v>8614</v>
      </c>
      <c r="W10021" t="s">
        <v>8615</v>
      </c>
      <c r="X10021" s="2">
        <v>0</v>
      </c>
      <c r="Y10021" s="2">
        <v>1</v>
      </c>
      <c r="Z10021" s="2">
        <v>0</v>
      </c>
      <c r="AA10021" s="2">
        <v>1</v>
      </c>
      <c r="AB10021" t="s">
        <v>8616</v>
      </c>
      <c r="AC10021" s="2">
        <v>1</v>
      </c>
      <c r="AD10021" s="2">
        <v>1</v>
      </c>
      <c r="AE10021" t="s">
        <v>8617</v>
      </c>
      <c r="AF10021" t="s">
        <v>469</v>
      </c>
      <c r="AG10021" s="2">
        <v>1</v>
      </c>
      <c r="AH10021" s="2">
        <v>4</v>
      </c>
      <c r="AI10021" s="2">
        <v>0</v>
      </c>
    </row>
    <row r="10022" spans="1:35" x14ac:dyDescent="0.25">
      <c r="A10022" t="s">
        <v>34</v>
      </c>
      <c r="B10022">
        <v>1</v>
      </c>
      <c r="C10022" s="2">
        <v>1207474</v>
      </c>
      <c r="D10022" s="2">
        <v>1524661</v>
      </c>
      <c r="E10022" s="2">
        <v>1242005</v>
      </c>
      <c r="F10022" t="s">
        <v>35</v>
      </c>
      <c r="G10022" t="s">
        <v>36</v>
      </c>
      <c r="H10022" t="s">
        <v>37</v>
      </c>
      <c r="I10022" s="2">
        <v>1</v>
      </c>
      <c r="J10022" t="s">
        <v>6951</v>
      </c>
      <c r="L10022" s="2">
        <v>0</v>
      </c>
      <c r="M10022" t="s">
        <v>246</v>
      </c>
      <c r="N10022" t="s">
        <v>95</v>
      </c>
      <c r="O10022">
        <v>11</v>
      </c>
      <c r="P10022" s="2">
        <v>2324774505</v>
      </c>
      <c r="S10022" s="3">
        <v>43844.2</v>
      </c>
      <c r="T10022" s="3">
        <v>43844.2</v>
      </c>
      <c r="U10022" s="2">
        <v>1</v>
      </c>
      <c r="X10022" s="2">
        <v>0</v>
      </c>
      <c r="Y10022" s="2">
        <v>0</v>
      </c>
      <c r="Z10022" s="2">
        <v>0</v>
      </c>
      <c r="AA10022" s="2">
        <v>1</v>
      </c>
      <c r="AC10022" s="2">
        <v>1</v>
      </c>
      <c r="AD10022" s="2">
        <v>0</v>
      </c>
      <c r="AF10022" t="s">
        <v>469</v>
      </c>
      <c r="AG10022" s="2">
        <v>1</v>
      </c>
      <c r="AH10022" s="2">
        <v>4</v>
      </c>
      <c r="AI10022" s="2">
        <v>0</v>
      </c>
    </row>
    <row r="10023" spans="1:35" x14ac:dyDescent="0.25">
      <c r="A10023" t="s">
        <v>34</v>
      </c>
      <c r="B10023">
        <v>1</v>
      </c>
      <c r="C10023" s="2">
        <v>1207476</v>
      </c>
      <c r="D10023" s="2">
        <v>1524663</v>
      </c>
      <c r="E10023" s="2">
        <v>1242007</v>
      </c>
      <c r="F10023" t="s">
        <v>35</v>
      </c>
      <c r="G10023" t="s">
        <v>36</v>
      </c>
      <c r="H10023" t="s">
        <v>37</v>
      </c>
      <c r="I10023" s="2">
        <v>1</v>
      </c>
      <c r="J10023" t="s">
        <v>6951</v>
      </c>
      <c r="L10023" s="2">
        <v>0</v>
      </c>
      <c r="M10023" t="s">
        <v>294</v>
      </c>
      <c r="N10023" t="s">
        <v>70</v>
      </c>
      <c r="O10023">
        <v>8</v>
      </c>
      <c r="P10023" s="2">
        <v>2324774541</v>
      </c>
      <c r="S10023" s="3">
        <v>43844.201388888891</v>
      </c>
      <c r="T10023" s="3">
        <v>43844.201388888891</v>
      </c>
      <c r="U10023" s="2">
        <v>1</v>
      </c>
      <c r="X10023" s="2">
        <v>0</v>
      </c>
      <c r="Y10023" s="2">
        <v>0</v>
      </c>
      <c r="Z10023" s="2">
        <v>0</v>
      </c>
      <c r="AA10023" s="2">
        <v>1</v>
      </c>
      <c r="AC10023" s="2">
        <v>1</v>
      </c>
      <c r="AD10023" s="2">
        <v>0</v>
      </c>
      <c r="AF10023" t="s">
        <v>469</v>
      </c>
      <c r="AG10023" s="2">
        <v>1</v>
      </c>
      <c r="AH10023" s="2">
        <v>4</v>
      </c>
      <c r="AI10023" s="2">
        <v>0</v>
      </c>
    </row>
    <row r="10024" spans="1:35" x14ac:dyDescent="0.25">
      <c r="A10024" t="s">
        <v>34</v>
      </c>
      <c r="B10024">
        <v>1</v>
      </c>
      <c r="C10024" s="2">
        <v>1207488</v>
      </c>
      <c r="D10024" s="2">
        <v>1524679</v>
      </c>
      <c r="E10024" s="2">
        <v>1242023</v>
      </c>
      <c r="F10024" t="s">
        <v>48</v>
      </c>
      <c r="G10024" t="s">
        <v>49</v>
      </c>
      <c r="H10024" t="s">
        <v>54</v>
      </c>
      <c r="I10024" s="2">
        <v>1</v>
      </c>
      <c r="J10024" t="s">
        <v>6951</v>
      </c>
      <c r="L10024" s="2">
        <v>0</v>
      </c>
      <c r="M10024" t="s">
        <v>6120</v>
      </c>
      <c r="N10024" t="s">
        <v>65</v>
      </c>
      <c r="O10024">
        <v>10</v>
      </c>
      <c r="P10024" s="2">
        <v>2324775548</v>
      </c>
      <c r="S10024" s="3">
        <v>43844.232638888891</v>
      </c>
      <c r="T10024" s="3">
        <v>43844.232638888891</v>
      </c>
      <c r="U10024" s="2">
        <v>1</v>
      </c>
      <c r="X10024" s="2">
        <v>0</v>
      </c>
      <c r="Y10024" s="2">
        <v>0</v>
      </c>
      <c r="Z10024" s="2">
        <v>0</v>
      </c>
      <c r="AA10024" s="2">
        <v>1</v>
      </c>
      <c r="AC10024" s="2">
        <v>1</v>
      </c>
      <c r="AD10024" s="2">
        <v>0</v>
      </c>
      <c r="AF10024" t="s">
        <v>469</v>
      </c>
      <c r="AG10024" s="2">
        <v>1</v>
      </c>
      <c r="AH10024" s="2">
        <v>5</v>
      </c>
      <c r="AI10024" s="2">
        <v>0</v>
      </c>
    </row>
    <row r="10025" spans="1:35" x14ac:dyDescent="0.25">
      <c r="A10025" t="s">
        <v>34</v>
      </c>
      <c r="B10025">
        <v>1</v>
      </c>
      <c r="C10025" s="2">
        <v>1207492</v>
      </c>
      <c r="D10025" s="2">
        <v>1524683</v>
      </c>
      <c r="E10025" s="2">
        <v>1242027</v>
      </c>
      <c r="F10025" t="s">
        <v>35</v>
      </c>
      <c r="G10025" t="s">
        <v>36</v>
      </c>
      <c r="H10025" t="s">
        <v>37</v>
      </c>
      <c r="I10025" s="2">
        <v>1</v>
      </c>
      <c r="J10025" t="s">
        <v>6951</v>
      </c>
      <c r="L10025" s="2">
        <v>0</v>
      </c>
      <c r="M10025" t="s">
        <v>349</v>
      </c>
      <c r="N10025" t="s">
        <v>70</v>
      </c>
      <c r="O10025">
        <v>16</v>
      </c>
      <c r="P10025" s="2">
        <v>2324775906</v>
      </c>
      <c r="S10025" s="3">
        <v>43844.243055555555</v>
      </c>
      <c r="T10025" s="3">
        <v>43844.243055555555</v>
      </c>
      <c r="U10025" s="2">
        <v>1</v>
      </c>
      <c r="X10025" s="2">
        <v>0</v>
      </c>
      <c r="Y10025" s="2">
        <v>0</v>
      </c>
      <c r="Z10025" s="2">
        <v>0</v>
      </c>
      <c r="AA10025" s="2">
        <v>1</v>
      </c>
      <c r="AC10025" s="2">
        <v>1</v>
      </c>
      <c r="AD10025" s="2">
        <v>0</v>
      </c>
      <c r="AF10025" t="s">
        <v>469</v>
      </c>
      <c r="AG10025" s="2">
        <v>1</v>
      </c>
      <c r="AH10025" s="2">
        <v>5</v>
      </c>
      <c r="AI10025" s="2">
        <v>0</v>
      </c>
    </row>
    <row r="10026" spans="1:35" x14ac:dyDescent="0.25">
      <c r="A10026" t="s">
        <v>34</v>
      </c>
      <c r="B10026">
        <v>1</v>
      </c>
      <c r="C10026" s="2">
        <v>1207500</v>
      </c>
      <c r="D10026" s="2">
        <v>1524692</v>
      </c>
      <c r="E10026" s="2">
        <v>1242036</v>
      </c>
      <c r="F10026" t="s">
        <v>48</v>
      </c>
      <c r="G10026" t="s">
        <v>49</v>
      </c>
      <c r="H10026" t="s">
        <v>50</v>
      </c>
      <c r="I10026" s="2">
        <v>1</v>
      </c>
      <c r="J10026" t="s">
        <v>110</v>
      </c>
      <c r="K10026" t="s">
        <v>8618</v>
      </c>
      <c r="L10026" s="2">
        <v>1</v>
      </c>
      <c r="M10026" t="s">
        <v>452</v>
      </c>
      <c r="N10026" t="s">
        <v>70</v>
      </c>
      <c r="O10026">
        <v>5</v>
      </c>
      <c r="P10026" s="2">
        <v>2324776809</v>
      </c>
      <c r="S10026" s="3">
        <v>43844.260416666664</v>
      </c>
      <c r="T10026" s="3">
        <v>43844.260416666664</v>
      </c>
      <c r="U10026" s="2">
        <v>1</v>
      </c>
      <c r="V10026" t="s">
        <v>8619</v>
      </c>
      <c r="W10026" t="s">
        <v>8620</v>
      </c>
      <c r="X10026" s="2">
        <v>0</v>
      </c>
      <c r="Y10026" s="2">
        <v>1</v>
      </c>
      <c r="Z10026" s="2">
        <v>0</v>
      </c>
      <c r="AA10026" s="2">
        <v>1</v>
      </c>
      <c r="AC10026" s="2">
        <v>1</v>
      </c>
      <c r="AD10026" s="2">
        <v>0</v>
      </c>
      <c r="AF10026" t="s">
        <v>469</v>
      </c>
      <c r="AG10026" s="2">
        <v>1</v>
      </c>
      <c r="AH10026" s="2">
        <v>6</v>
      </c>
      <c r="AI10026" s="2">
        <v>0</v>
      </c>
    </row>
    <row r="10027" spans="1:35" x14ac:dyDescent="0.25">
      <c r="A10027" t="s">
        <v>34</v>
      </c>
      <c r="B10027">
        <v>1</v>
      </c>
      <c r="C10027" s="2">
        <v>1207524</v>
      </c>
      <c r="D10027" s="2">
        <v>1524721</v>
      </c>
      <c r="E10027" s="2">
        <v>1242065</v>
      </c>
      <c r="F10027" t="s">
        <v>48</v>
      </c>
      <c r="G10027" t="s">
        <v>49</v>
      </c>
      <c r="H10027" t="s">
        <v>37</v>
      </c>
      <c r="I10027" s="2">
        <v>1</v>
      </c>
      <c r="J10027" t="s">
        <v>6951</v>
      </c>
      <c r="L10027" s="2">
        <v>0</v>
      </c>
      <c r="M10027" t="s">
        <v>178</v>
      </c>
      <c r="N10027" t="s">
        <v>40</v>
      </c>
      <c r="O10027">
        <v>48</v>
      </c>
      <c r="P10027" s="2">
        <v>2324782007</v>
      </c>
      <c r="S10027" s="3">
        <v>43844.32430555555</v>
      </c>
      <c r="T10027" s="3">
        <v>43844.32430555555</v>
      </c>
      <c r="U10027" s="2">
        <v>1</v>
      </c>
      <c r="X10027" s="2">
        <v>0</v>
      </c>
      <c r="Y10027" s="2">
        <v>0</v>
      </c>
      <c r="Z10027" s="2">
        <v>0</v>
      </c>
      <c r="AA10027" s="2">
        <v>1</v>
      </c>
      <c r="AC10027" s="2">
        <v>1</v>
      </c>
      <c r="AD10027" s="2">
        <v>0</v>
      </c>
      <c r="AF10027" t="s">
        <v>469</v>
      </c>
      <c r="AG10027" s="2">
        <v>1</v>
      </c>
      <c r="AH10027" s="2">
        <v>7</v>
      </c>
      <c r="AI10027" s="2">
        <v>0</v>
      </c>
    </row>
    <row r="10028" spans="1:35" x14ac:dyDescent="0.25">
      <c r="A10028" t="s">
        <v>34</v>
      </c>
      <c r="B10028">
        <v>1</v>
      </c>
      <c r="C10028" s="2">
        <v>1110382</v>
      </c>
      <c r="D10028" s="2">
        <v>1524723</v>
      </c>
      <c r="E10028" s="2">
        <v>1242067</v>
      </c>
      <c r="F10028" t="s">
        <v>48</v>
      </c>
      <c r="G10028" t="s">
        <v>49</v>
      </c>
      <c r="H10028" t="s">
        <v>37</v>
      </c>
      <c r="I10028" s="2">
        <v>1</v>
      </c>
      <c r="J10028" t="s">
        <v>6951</v>
      </c>
      <c r="L10028" s="2">
        <v>0</v>
      </c>
      <c r="M10028" t="s">
        <v>92</v>
      </c>
      <c r="N10028" t="s">
        <v>72</v>
      </c>
      <c r="O10028">
        <v>8</v>
      </c>
      <c r="P10028" s="2">
        <v>2324782129</v>
      </c>
      <c r="S10028" s="3">
        <v>43844.325694444444</v>
      </c>
      <c r="T10028" s="3">
        <v>43844.325694444444</v>
      </c>
      <c r="U10028" s="2">
        <v>1</v>
      </c>
      <c r="X10028" s="2">
        <v>0</v>
      </c>
      <c r="Y10028" s="2">
        <v>0</v>
      </c>
      <c r="Z10028" s="2">
        <v>0</v>
      </c>
      <c r="AA10028" s="2">
        <v>1</v>
      </c>
      <c r="AC10028" s="2">
        <v>1</v>
      </c>
      <c r="AD10028" s="2">
        <v>0</v>
      </c>
      <c r="AF10028" t="s">
        <v>469</v>
      </c>
      <c r="AG10028" s="2">
        <v>1</v>
      </c>
      <c r="AH10028" s="2">
        <v>7</v>
      </c>
      <c r="AI10028" s="2">
        <v>0</v>
      </c>
    </row>
    <row r="10029" spans="1:35" x14ac:dyDescent="0.25">
      <c r="A10029" t="s">
        <v>34</v>
      </c>
      <c r="B10029">
        <v>1</v>
      </c>
      <c r="C10029" s="2">
        <v>1207527</v>
      </c>
      <c r="D10029" s="2">
        <v>1524726</v>
      </c>
      <c r="E10029" s="2">
        <v>1242070</v>
      </c>
      <c r="F10029" t="s">
        <v>48</v>
      </c>
      <c r="G10029" t="s">
        <v>49</v>
      </c>
      <c r="H10029" t="s">
        <v>37</v>
      </c>
      <c r="I10029" s="2">
        <v>1</v>
      </c>
      <c r="J10029" t="s">
        <v>6951</v>
      </c>
      <c r="L10029" s="2">
        <v>0</v>
      </c>
      <c r="M10029" t="s">
        <v>314</v>
      </c>
      <c r="N10029" t="s">
        <v>128</v>
      </c>
      <c r="O10029">
        <v>7</v>
      </c>
      <c r="P10029" s="2">
        <v>2324782430</v>
      </c>
      <c r="S10029" s="3">
        <v>43844.327777777777</v>
      </c>
      <c r="T10029" s="3">
        <v>43844.327777777777</v>
      </c>
      <c r="U10029" s="2">
        <v>1</v>
      </c>
      <c r="X10029" s="2">
        <v>0</v>
      </c>
      <c r="Y10029" s="2">
        <v>0</v>
      </c>
      <c r="Z10029" s="2">
        <v>0</v>
      </c>
      <c r="AA10029" s="2">
        <v>1</v>
      </c>
      <c r="AC10029" s="2">
        <v>1</v>
      </c>
      <c r="AD10029" s="2">
        <v>0</v>
      </c>
      <c r="AF10029" t="s">
        <v>469</v>
      </c>
      <c r="AG10029" s="2">
        <v>1</v>
      </c>
      <c r="AH10029" s="2">
        <v>7</v>
      </c>
      <c r="AI10029" s="2">
        <v>0</v>
      </c>
    </row>
    <row r="10030" spans="1:35" x14ac:dyDescent="0.25">
      <c r="A10030" t="s">
        <v>34</v>
      </c>
      <c r="B10030">
        <v>1</v>
      </c>
      <c r="C10030" s="2">
        <v>1147796</v>
      </c>
      <c r="D10030" s="2">
        <v>1524729</v>
      </c>
      <c r="E10030" s="2">
        <v>1242073</v>
      </c>
      <c r="F10030" t="s">
        <v>35</v>
      </c>
      <c r="G10030" t="s">
        <v>36</v>
      </c>
      <c r="H10030" t="s">
        <v>37</v>
      </c>
      <c r="I10030" s="2">
        <v>1</v>
      </c>
      <c r="J10030" t="s">
        <v>110</v>
      </c>
      <c r="K10030" t="s">
        <v>8621</v>
      </c>
      <c r="L10030" s="2">
        <v>1</v>
      </c>
      <c r="M10030" t="s">
        <v>92</v>
      </c>
      <c r="N10030" t="s">
        <v>72</v>
      </c>
      <c r="O10030">
        <v>8</v>
      </c>
      <c r="P10030" s="2">
        <v>2324782638</v>
      </c>
      <c r="S10030" s="3">
        <v>43844.329166666663</v>
      </c>
      <c r="T10030" s="3">
        <v>43844.329166666663</v>
      </c>
      <c r="U10030" s="2">
        <v>1</v>
      </c>
      <c r="V10030" t="s">
        <v>8622</v>
      </c>
      <c r="W10030" t="s">
        <v>8623</v>
      </c>
      <c r="X10030" s="2">
        <v>0</v>
      </c>
      <c r="Y10030" s="2">
        <v>1</v>
      </c>
      <c r="Z10030" s="2">
        <v>0</v>
      </c>
      <c r="AA10030" s="2">
        <v>1</v>
      </c>
      <c r="AB10030" t="s">
        <v>8624</v>
      </c>
      <c r="AC10030" s="2">
        <v>1</v>
      </c>
      <c r="AD10030" s="2">
        <v>1</v>
      </c>
      <c r="AE10030" t="s">
        <v>8625</v>
      </c>
      <c r="AF10030" t="s">
        <v>469</v>
      </c>
      <c r="AG10030" s="2">
        <v>1</v>
      </c>
      <c r="AH10030" s="2">
        <v>7</v>
      </c>
      <c r="AI10030" s="2">
        <v>0</v>
      </c>
    </row>
    <row r="10031" spans="1:35" x14ac:dyDescent="0.25">
      <c r="A10031" t="s">
        <v>34</v>
      </c>
      <c r="B10031">
        <v>1</v>
      </c>
      <c r="C10031" s="2">
        <v>1207533</v>
      </c>
      <c r="D10031" s="2">
        <v>1524736</v>
      </c>
      <c r="E10031" s="2">
        <v>1242080</v>
      </c>
      <c r="F10031" t="s">
        <v>48</v>
      </c>
      <c r="G10031" t="s">
        <v>49</v>
      </c>
      <c r="H10031" t="s">
        <v>37</v>
      </c>
      <c r="I10031" s="2">
        <v>1</v>
      </c>
      <c r="J10031" t="s">
        <v>6951</v>
      </c>
      <c r="L10031" s="2">
        <v>0</v>
      </c>
      <c r="M10031" t="s">
        <v>178</v>
      </c>
      <c r="N10031" t="s">
        <v>40</v>
      </c>
      <c r="O10031">
        <v>48</v>
      </c>
      <c r="P10031" s="2">
        <v>2324783242</v>
      </c>
      <c r="S10031" s="3">
        <v>43844.334027777775</v>
      </c>
      <c r="T10031" s="3">
        <v>43844.334027777775</v>
      </c>
      <c r="U10031" s="2">
        <v>1</v>
      </c>
      <c r="X10031" s="2">
        <v>0</v>
      </c>
      <c r="Y10031" s="2">
        <v>0</v>
      </c>
      <c r="Z10031" s="2">
        <v>0</v>
      </c>
      <c r="AA10031" s="2">
        <v>1</v>
      </c>
      <c r="AC10031" s="2">
        <v>1</v>
      </c>
      <c r="AD10031" s="2">
        <v>0</v>
      </c>
      <c r="AF10031" t="s">
        <v>469</v>
      </c>
      <c r="AG10031" s="2">
        <v>1</v>
      </c>
      <c r="AH10031" s="2">
        <v>8</v>
      </c>
      <c r="AI10031" s="2">
        <v>1</v>
      </c>
    </row>
    <row r="10032" spans="1:35" x14ac:dyDescent="0.25">
      <c r="A10032" t="s">
        <v>34</v>
      </c>
      <c r="B10032">
        <v>1</v>
      </c>
      <c r="C10032" s="2">
        <v>1207540</v>
      </c>
      <c r="D10032" s="2">
        <v>1524743</v>
      </c>
      <c r="E10032" s="2">
        <v>1242087</v>
      </c>
      <c r="F10032" t="s">
        <v>48</v>
      </c>
      <c r="G10032" t="s">
        <v>49</v>
      </c>
      <c r="H10032" t="s">
        <v>37</v>
      </c>
      <c r="I10032" s="2">
        <v>1</v>
      </c>
      <c r="J10032" t="s">
        <v>6951</v>
      </c>
      <c r="L10032" s="2">
        <v>0</v>
      </c>
      <c r="M10032" t="s">
        <v>91</v>
      </c>
      <c r="N10032" t="s">
        <v>79</v>
      </c>
      <c r="O10032">
        <v>7</v>
      </c>
      <c r="P10032" s="2">
        <v>2324784968</v>
      </c>
      <c r="S10032" s="3">
        <v>43844.343055555553</v>
      </c>
      <c r="T10032" s="3">
        <v>43844.343055555553</v>
      </c>
      <c r="U10032" s="2">
        <v>1</v>
      </c>
      <c r="X10032" s="2">
        <v>0</v>
      </c>
      <c r="Y10032" s="2">
        <v>0</v>
      </c>
      <c r="Z10032" s="2">
        <v>0</v>
      </c>
      <c r="AA10032" s="2">
        <v>1</v>
      </c>
      <c r="AC10032" s="2">
        <v>1</v>
      </c>
      <c r="AD10032" s="2">
        <v>0</v>
      </c>
      <c r="AF10032" t="s">
        <v>469</v>
      </c>
      <c r="AG10032" s="2">
        <v>1</v>
      </c>
      <c r="AH10032" s="2">
        <v>8</v>
      </c>
      <c r="AI10032" s="2">
        <v>1</v>
      </c>
    </row>
    <row r="10033" spans="1:35" x14ac:dyDescent="0.25">
      <c r="A10033" t="s">
        <v>34</v>
      </c>
      <c r="B10033">
        <v>1</v>
      </c>
      <c r="C10033" s="2">
        <v>1207547</v>
      </c>
      <c r="D10033" s="2">
        <v>1524754</v>
      </c>
      <c r="E10033" s="2">
        <v>1242098</v>
      </c>
      <c r="F10033" t="s">
        <v>48</v>
      </c>
      <c r="G10033" t="s">
        <v>49</v>
      </c>
      <c r="H10033" t="s">
        <v>37</v>
      </c>
      <c r="I10033" s="2">
        <v>1</v>
      </c>
      <c r="J10033" t="s">
        <v>6951</v>
      </c>
      <c r="L10033" s="2">
        <v>0</v>
      </c>
      <c r="M10033" t="s">
        <v>148</v>
      </c>
      <c r="N10033" t="s">
        <v>68</v>
      </c>
      <c r="O10033">
        <v>8</v>
      </c>
      <c r="P10033" s="2">
        <v>2324786472</v>
      </c>
      <c r="S10033" s="3">
        <v>43844.350694444445</v>
      </c>
      <c r="T10033" s="3">
        <v>43844.350694444445</v>
      </c>
      <c r="U10033" s="2">
        <v>1</v>
      </c>
      <c r="X10033" s="2">
        <v>0</v>
      </c>
      <c r="Y10033" s="2">
        <v>0</v>
      </c>
      <c r="Z10033" s="2">
        <v>0</v>
      </c>
      <c r="AA10033" s="2">
        <v>1</v>
      </c>
      <c r="AC10033" s="2">
        <v>1</v>
      </c>
      <c r="AD10033" s="2">
        <v>0</v>
      </c>
      <c r="AF10033" t="s">
        <v>469</v>
      </c>
      <c r="AG10033" s="2">
        <v>1</v>
      </c>
      <c r="AH10033" s="2">
        <v>8</v>
      </c>
      <c r="AI10033" s="2">
        <v>1</v>
      </c>
    </row>
    <row r="10034" spans="1:35" x14ac:dyDescent="0.25">
      <c r="A10034" t="s">
        <v>34</v>
      </c>
      <c r="B10034">
        <v>1</v>
      </c>
      <c r="C10034" s="2">
        <v>1207568</v>
      </c>
      <c r="D10034" s="2">
        <v>1524777</v>
      </c>
      <c r="E10034" s="2">
        <v>1242121</v>
      </c>
      <c r="F10034" t="s">
        <v>35</v>
      </c>
      <c r="G10034" t="s">
        <v>36</v>
      </c>
      <c r="H10034" t="s">
        <v>37</v>
      </c>
      <c r="I10034" s="2">
        <v>1</v>
      </c>
      <c r="J10034" t="s">
        <v>38</v>
      </c>
      <c r="L10034" s="2">
        <v>0</v>
      </c>
      <c r="M10034" t="s">
        <v>213</v>
      </c>
      <c r="N10034" t="s">
        <v>74</v>
      </c>
      <c r="O10034">
        <v>21</v>
      </c>
      <c r="P10034" s="2">
        <v>2324790760</v>
      </c>
      <c r="Q10034" t="s">
        <v>8626</v>
      </c>
      <c r="R10034" t="s">
        <v>192</v>
      </c>
      <c r="S10034" s="3">
        <v>43844.368750000001</v>
      </c>
      <c r="T10034" s="3">
        <v>43844.368750000001</v>
      </c>
      <c r="U10034" s="2">
        <v>1</v>
      </c>
      <c r="X10034" s="2">
        <v>0</v>
      </c>
      <c r="Y10034" s="2">
        <v>0</v>
      </c>
      <c r="Z10034" s="2">
        <v>0</v>
      </c>
      <c r="AA10034" s="2">
        <v>1</v>
      </c>
      <c r="AB10034" t="s">
        <v>8627</v>
      </c>
      <c r="AC10034" s="2">
        <v>0</v>
      </c>
      <c r="AD10034" s="2">
        <v>1</v>
      </c>
      <c r="AE10034" t="s">
        <v>1268</v>
      </c>
      <c r="AF10034" t="s">
        <v>469</v>
      </c>
      <c r="AG10034" s="2">
        <v>1</v>
      </c>
      <c r="AH10034" s="2">
        <v>8</v>
      </c>
      <c r="AI10034" s="2">
        <v>1</v>
      </c>
    </row>
    <row r="10035" spans="1:35" x14ac:dyDescent="0.25">
      <c r="A10035" t="s">
        <v>34</v>
      </c>
      <c r="B10035">
        <v>1</v>
      </c>
      <c r="C10035" s="2">
        <v>1207573</v>
      </c>
      <c r="D10035" s="2">
        <v>1524782</v>
      </c>
      <c r="E10035" s="2">
        <v>1242126</v>
      </c>
      <c r="F10035" t="s">
        <v>48</v>
      </c>
      <c r="G10035" t="s">
        <v>49</v>
      </c>
      <c r="H10035" t="s">
        <v>37</v>
      </c>
      <c r="I10035" s="2">
        <v>1</v>
      </c>
      <c r="J10035" t="s">
        <v>6951</v>
      </c>
      <c r="L10035" s="2">
        <v>0</v>
      </c>
      <c r="M10035" t="s">
        <v>7818</v>
      </c>
      <c r="N10035" t="s">
        <v>144</v>
      </c>
      <c r="O10035">
        <v>36</v>
      </c>
      <c r="P10035" s="2">
        <v>2324791374</v>
      </c>
      <c r="S10035" s="3">
        <v>43844.370833333334</v>
      </c>
      <c r="T10035" s="3">
        <v>43844.370833333334</v>
      </c>
      <c r="U10035" s="2">
        <v>1</v>
      </c>
      <c r="V10035" t="s">
        <v>8628</v>
      </c>
      <c r="W10035" t="s">
        <v>8629</v>
      </c>
      <c r="X10035" s="2">
        <v>0</v>
      </c>
      <c r="Y10035" s="2">
        <v>1</v>
      </c>
      <c r="Z10035" s="2">
        <v>0</v>
      </c>
      <c r="AA10035" s="2">
        <v>1</v>
      </c>
      <c r="AC10035" s="2">
        <v>1</v>
      </c>
      <c r="AD10035" s="2">
        <v>0</v>
      </c>
      <c r="AF10035" t="s">
        <v>469</v>
      </c>
      <c r="AG10035" s="2">
        <v>1</v>
      </c>
      <c r="AH10035" s="2">
        <v>8</v>
      </c>
      <c r="AI10035" s="2">
        <v>1</v>
      </c>
    </row>
    <row r="10036" spans="1:35" x14ac:dyDescent="0.25">
      <c r="A10036" t="s">
        <v>34</v>
      </c>
      <c r="B10036">
        <v>1</v>
      </c>
      <c r="C10036" s="2">
        <v>1207574</v>
      </c>
      <c r="D10036" s="2">
        <v>1524783</v>
      </c>
      <c r="E10036" s="2">
        <v>1242127</v>
      </c>
      <c r="F10036" t="s">
        <v>48</v>
      </c>
      <c r="G10036" t="s">
        <v>49</v>
      </c>
      <c r="H10036" t="s">
        <v>37</v>
      </c>
      <c r="I10036" s="2">
        <v>1</v>
      </c>
      <c r="J10036" t="s">
        <v>6951</v>
      </c>
      <c r="L10036" s="2">
        <v>0</v>
      </c>
      <c r="M10036" t="s">
        <v>7668</v>
      </c>
      <c r="N10036" t="s">
        <v>169</v>
      </c>
      <c r="O10036">
        <v>21</v>
      </c>
      <c r="P10036" s="2">
        <v>2324791377</v>
      </c>
      <c r="S10036" s="3">
        <v>43844.370833333334</v>
      </c>
      <c r="T10036" s="3">
        <v>43844.370833333334</v>
      </c>
      <c r="U10036" s="2">
        <v>1</v>
      </c>
      <c r="X10036" s="2">
        <v>0</v>
      </c>
      <c r="Y10036" s="2">
        <v>0</v>
      </c>
      <c r="Z10036" s="2">
        <v>0</v>
      </c>
      <c r="AA10036" s="2">
        <v>1</v>
      </c>
      <c r="AC10036" s="2">
        <v>1</v>
      </c>
      <c r="AD10036" s="2">
        <v>0</v>
      </c>
      <c r="AF10036" t="s">
        <v>469</v>
      </c>
      <c r="AG10036" s="2">
        <v>1</v>
      </c>
      <c r="AH10036" s="2">
        <v>8</v>
      </c>
      <c r="AI10036" s="2">
        <v>1</v>
      </c>
    </row>
    <row r="10037" spans="1:35" x14ac:dyDescent="0.25">
      <c r="A10037" t="s">
        <v>34</v>
      </c>
      <c r="B10037">
        <v>1</v>
      </c>
      <c r="C10037" s="2">
        <v>1207579</v>
      </c>
      <c r="D10037" s="2">
        <v>1524790</v>
      </c>
      <c r="E10037" s="2">
        <v>1242134</v>
      </c>
      <c r="F10037" t="s">
        <v>48</v>
      </c>
      <c r="G10037" t="s">
        <v>49</v>
      </c>
      <c r="H10037" t="s">
        <v>37</v>
      </c>
      <c r="I10037" s="2">
        <v>1</v>
      </c>
      <c r="J10037" t="s">
        <v>6951</v>
      </c>
      <c r="L10037" s="2">
        <v>0</v>
      </c>
      <c r="M10037" t="s">
        <v>93</v>
      </c>
      <c r="N10037" t="s">
        <v>70</v>
      </c>
      <c r="O10037">
        <v>61</v>
      </c>
      <c r="P10037" s="2">
        <v>2324792346</v>
      </c>
      <c r="S10037" s="3">
        <v>43844.375</v>
      </c>
      <c r="T10037" s="3">
        <v>43844.375</v>
      </c>
      <c r="U10037" s="2">
        <v>1</v>
      </c>
      <c r="V10037" t="s">
        <v>8630</v>
      </c>
      <c r="W10037" t="s">
        <v>2129</v>
      </c>
      <c r="X10037" s="2">
        <v>0</v>
      </c>
      <c r="Y10037" s="2">
        <v>1</v>
      </c>
      <c r="Z10037" s="2">
        <v>1</v>
      </c>
      <c r="AA10037" s="2">
        <v>1</v>
      </c>
      <c r="AC10037" s="2">
        <v>1</v>
      </c>
      <c r="AD10037" s="2">
        <v>0</v>
      </c>
      <c r="AF10037" t="s">
        <v>469</v>
      </c>
      <c r="AG10037" s="2">
        <v>1</v>
      </c>
      <c r="AH10037" s="2">
        <v>9</v>
      </c>
      <c r="AI10037" s="2">
        <v>1</v>
      </c>
    </row>
    <row r="10038" spans="1:35" x14ac:dyDescent="0.25">
      <c r="A10038" t="s">
        <v>34</v>
      </c>
      <c r="B10038">
        <v>1</v>
      </c>
      <c r="C10038" s="2">
        <v>1207582</v>
      </c>
      <c r="D10038" s="2">
        <v>1524794</v>
      </c>
      <c r="E10038" s="2">
        <v>1242138</v>
      </c>
      <c r="F10038" t="s">
        <v>48</v>
      </c>
      <c r="G10038" t="s">
        <v>49</v>
      </c>
      <c r="H10038" t="s">
        <v>37</v>
      </c>
      <c r="I10038" s="2">
        <v>1</v>
      </c>
      <c r="J10038" t="s">
        <v>6951</v>
      </c>
      <c r="L10038" s="2">
        <v>0</v>
      </c>
      <c r="M10038" t="s">
        <v>546</v>
      </c>
      <c r="N10038" t="s">
        <v>65</v>
      </c>
      <c r="O10038">
        <v>25</v>
      </c>
      <c r="P10038" s="2">
        <v>2324792988</v>
      </c>
      <c r="S10038" s="3">
        <v>43844.377083333333</v>
      </c>
      <c r="T10038" s="3">
        <v>43844.377083333333</v>
      </c>
      <c r="U10038" s="2">
        <v>1</v>
      </c>
      <c r="X10038" s="2">
        <v>0</v>
      </c>
      <c r="Y10038" s="2">
        <v>0</v>
      </c>
      <c r="Z10038" s="2">
        <v>0</v>
      </c>
      <c r="AA10038" s="2">
        <v>1</v>
      </c>
      <c r="AC10038" s="2">
        <v>1</v>
      </c>
      <c r="AD10038" s="2">
        <v>0</v>
      </c>
      <c r="AF10038" t="s">
        <v>469</v>
      </c>
      <c r="AG10038" s="2">
        <v>1</v>
      </c>
      <c r="AH10038" s="2">
        <v>9</v>
      </c>
      <c r="AI10038" s="2">
        <v>1</v>
      </c>
    </row>
    <row r="10039" spans="1:35" x14ac:dyDescent="0.25">
      <c r="A10039" t="s">
        <v>34</v>
      </c>
      <c r="B10039">
        <v>1</v>
      </c>
      <c r="C10039" s="2">
        <v>1207588</v>
      </c>
      <c r="D10039" s="2">
        <v>1524801</v>
      </c>
      <c r="E10039" s="2">
        <v>1242145</v>
      </c>
      <c r="F10039" t="s">
        <v>35</v>
      </c>
      <c r="G10039" t="s">
        <v>36</v>
      </c>
      <c r="H10039" t="s">
        <v>37</v>
      </c>
      <c r="I10039" s="2">
        <v>1</v>
      </c>
      <c r="J10039" t="s">
        <v>6951</v>
      </c>
      <c r="L10039" s="2">
        <v>0</v>
      </c>
      <c r="M10039" t="s">
        <v>187</v>
      </c>
      <c r="N10039" t="s">
        <v>70</v>
      </c>
      <c r="O10039">
        <v>23</v>
      </c>
      <c r="P10039" s="2">
        <v>2324793930</v>
      </c>
      <c r="S10039" s="3">
        <v>43844.379861111112</v>
      </c>
      <c r="T10039" s="3">
        <v>43844.379861111112</v>
      </c>
      <c r="U10039" s="2">
        <v>1</v>
      </c>
      <c r="X10039" s="2">
        <v>0</v>
      </c>
      <c r="Y10039" s="2">
        <v>0</v>
      </c>
      <c r="Z10039" s="2">
        <v>0</v>
      </c>
      <c r="AA10039" s="2">
        <v>1</v>
      </c>
      <c r="AC10039" s="2">
        <v>1</v>
      </c>
      <c r="AD10039" s="2">
        <v>0</v>
      </c>
      <c r="AF10039" t="s">
        <v>469</v>
      </c>
      <c r="AG10039" s="2">
        <v>1</v>
      </c>
      <c r="AH10039" s="2">
        <v>9</v>
      </c>
      <c r="AI10039" s="2">
        <v>1</v>
      </c>
    </row>
    <row r="10040" spans="1:35" x14ac:dyDescent="0.25">
      <c r="A10040" t="s">
        <v>34</v>
      </c>
      <c r="B10040">
        <v>1</v>
      </c>
      <c r="C10040" s="2">
        <v>1207596</v>
      </c>
      <c r="D10040" s="2">
        <v>1524813</v>
      </c>
      <c r="E10040" s="2">
        <v>1242157</v>
      </c>
      <c r="F10040" t="s">
        <v>48</v>
      </c>
      <c r="G10040" t="s">
        <v>49</v>
      </c>
      <c r="H10040" t="s">
        <v>37</v>
      </c>
      <c r="I10040" s="2">
        <v>1</v>
      </c>
      <c r="J10040" t="s">
        <v>110</v>
      </c>
      <c r="K10040" t="s">
        <v>8631</v>
      </c>
      <c r="L10040" s="2">
        <v>1</v>
      </c>
      <c r="M10040" t="s">
        <v>92</v>
      </c>
      <c r="N10040" t="s">
        <v>72</v>
      </c>
      <c r="O10040">
        <v>8</v>
      </c>
      <c r="P10040" s="2">
        <v>2324797590</v>
      </c>
      <c r="S10040" s="3">
        <v>43844.38958333333</v>
      </c>
      <c r="T10040" s="3">
        <v>43844.38958333333</v>
      </c>
      <c r="U10040" s="2">
        <v>1</v>
      </c>
      <c r="V10040" t="s">
        <v>8632</v>
      </c>
      <c r="W10040" t="s">
        <v>3028</v>
      </c>
      <c r="X10040" s="2">
        <v>0</v>
      </c>
      <c r="Y10040" s="2">
        <v>1</v>
      </c>
      <c r="Z10040" s="2">
        <v>1</v>
      </c>
      <c r="AA10040" s="2">
        <v>1</v>
      </c>
      <c r="AC10040" s="2">
        <v>1</v>
      </c>
      <c r="AD10040" s="2">
        <v>0</v>
      </c>
      <c r="AF10040" t="s">
        <v>469</v>
      </c>
      <c r="AG10040" s="2">
        <v>1</v>
      </c>
      <c r="AH10040" s="2">
        <v>9</v>
      </c>
      <c r="AI10040" s="2">
        <v>1</v>
      </c>
    </row>
    <row r="10041" spans="1:35" x14ac:dyDescent="0.25">
      <c r="A10041" t="s">
        <v>34</v>
      </c>
      <c r="B10041">
        <v>1</v>
      </c>
      <c r="C10041" s="2">
        <v>1207598</v>
      </c>
      <c r="D10041" s="2">
        <v>1524815</v>
      </c>
      <c r="E10041" s="2">
        <v>1242159</v>
      </c>
      <c r="F10041" t="s">
        <v>35</v>
      </c>
      <c r="G10041" t="s">
        <v>36</v>
      </c>
      <c r="H10041" t="s">
        <v>37</v>
      </c>
      <c r="I10041" s="2">
        <v>1</v>
      </c>
      <c r="J10041" t="s">
        <v>110</v>
      </c>
      <c r="K10041" t="s">
        <v>8633</v>
      </c>
      <c r="L10041" s="2">
        <v>1</v>
      </c>
      <c r="M10041" t="s">
        <v>187</v>
      </c>
      <c r="N10041" t="s">
        <v>70</v>
      </c>
      <c r="O10041">
        <v>23</v>
      </c>
      <c r="P10041" s="2">
        <v>2324797642</v>
      </c>
      <c r="S10041" s="3">
        <v>43844.38958333333</v>
      </c>
      <c r="T10041" s="3">
        <v>43844.38958333333</v>
      </c>
      <c r="U10041" s="2">
        <v>1</v>
      </c>
      <c r="V10041" t="s">
        <v>8634</v>
      </c>
      <c r="W10041" t="s">
        <v>2603</v>
      </c>
      <c r="X10041" s="2">
        <v>0</v>
      </c>
      <c r="Y10041" s="2">
        <v>1</v>
      </c>
      <c r="Z10041" s="2">
        <v>1</v>
      </c>
      <c r="AA10041" s="2">
        <v>1</v>
      </c>
      <c r="AC10041" s="2">
        <v>1</v>
      </c>
      <c r="AD10041" s="2">
        <v>0</v>
      </c>
      <c r="AF10041" t="s">
        <v>469</v>
      </c>
      <c r="AG10041" s="2">
        <v>1</v>
      </c>
      <c r="AH10041" s="2">
        <v>9</v>
      </c>
      <c r="AI10041" s="2">
        <v>1</v>
      </c>
    </row>
    <row r="10042" spans="1:35" x14ac:dyDescent="0.25">
      <c r="A10042" t="s">
        <v>34</v>
      </c>
      <c r="B10042">
        <v>1</v>
      </c>
      <c r="C10042" s="2">
        <v>1207608</v>
      </c>
      <c r="D10042" s="2">
        <v>1524827</v>
      </c>
      <c r="E10042" s="2">
        <v>1242171</v>
      </c>
      <c r="F10042" t="s">
        <v>35</v>
      </c>
      <c r="G10042" t="s">
        <v>36</v>
      </c>
      <c r="H10042" t="s">
        <v>37</v>
      </c>
      <c r="I10042" s="2">
        <v>1</v>
      </c>
      <c r="J10042" t="s">
        <v>6951</v>
      </c>
      <c r="L10042" s="2">
        <v>0</v>
      </c>
      <c r="M10042" t="s">
        <v>92</v>
      </c>
      <c r="N10042" t="s">
        <v>72</v>
      </c>
      <c r="O10042">
        <v>8</v>
      </c>
      <c r="P10042" s="2">
        <v>2324801333</v>
      </c>
      <c r="S10042" s="3">
        <v>43844.397916666661</v>
      </c>
      <c r="T10042" s="3">
        <v>43844.397916666661</v>
      </c>
      <c r="U10042" s="2">
        <v>1</v>
      </c>
      <c r="V10042" t="s">
        <v>8635</v>
      </c>
      <c r="W10042" t="s">
        <v>6426</v>
      </c>
      <c r="X10042" s="2">
        <v>0</v>
      </c>
      <c r="Y10042" s="2">
        <v>1</v>
      </c>
      <c r="Z10042" s="2">
        <v>1</v>
      </c>
      <c r="AA10042" s="2">
        <v>1</v>
      </c>
      <c r="AC10042" s="2">
        <v>1</v>
      </c>
      <c r="AD10042" s="2">
        <v>0</v>
      </c>
      <c r="AF10042" t="s">
        <v>469</v>
      </c>
      <c r="AG10042" s="2">
        <v>1</v>
      </c>
      <c r="AH10042" s="2">
        <v>9</v>
      </c>
      <c r="AI10042" s="2">
        <v>1</v>
      </c>
    </row>
    <row r="10043" spans="1:35" x14ac:dyDescent="0.25">
      <c r="A10043" t="s">
        <v>34</v>
      </c>
      <c r="B10043">
        <v>1</v>
      </c>
      <c r="C10043" s="2">
        <v>1207613</v>
      </c>
      <c r="D10043" s="2">
        <v>1524834</v>
      </c>
      <c r="E10043" s="2">
        <v>1242178</v>
      </c>
      <c r="F10043" t="s">
        <v>48</v>
      </c>
      <c r="G10043" t="s">
        <v>49</v>
      </c>
      <c r="H10043" t="s">
        <v>37</v>
      </c>
      <c r="I10043" s="2">
        <v>1</v>
      </c>
      <c r="J10043" t="s">
        <v>6951</v>
      </c>
      <c r="L10043" s="2">
        <v>0</v>
      </c>
      <c r="M10043" t="s">
        <v>2338</v>
      </c>
      <c r="N10043" t="s">
        <v>95</v>
      </c>
      <c r="O10043">
        <v>3</v>
      </c>
      <c r="P10043" s="2">
        <v>2324802699</v>
      </c>
      <c r="S10043" s="3">
        <v>43844.400694444441</v>
      </c>
      <c r="T10043" s="3">
        <v>43844.400694444441</v>
      </c>
      <c r="U10043" s="2">
        <v>1</v>
      </c>
      <c r="X10043" s="2">
        <v>0</v>
      </c>
      <c r="Y10043" s="2">
        <v>0</v>
      </c>
      <c r="Z10043" s="2">
        <v>0</v>
      </c>
      <c r="AA10043" s="2">
        <v>1</v>
      </c>
      <c r="AC10043" s="2">
        <v>1</v>
      </c>
      <c r="AD10043" s="2">
        <v>0</v>
      </c>
      <c r="AF10043" t="s">
        <v>469</v>
      </c>
      <c r="AG10043" s="2">
        <v>1</v>
      </c>
      <c r="AH10043" s="2">
        <v>9</v>
      </c>
      <c r="AI10043" s="2">
        <v>1</v>
      </c>
    </row>
    <row r="10044" spans="1:35" x14ac:dyDescent="0.25">
      <c r="A10044" t="s">
        <v>34</v>
      </c>
      <c r="B10044">
        <v>1</v>
      </c>
      <c r="C10044" s="2">
        <v>1207615</v>
      </c>
      <c r="D10044" s="2">
        <v>1524836</v>
      </c>
      <c r="E10044" s="2">
        <v>1242180</v>
      </c>
      <c r="F10044" t="s">
        <v>48</v>
      </c>
      <c r="G10044" t="s">
        <v>49</v>
      </c>
      <c r="H10044" t="s">
        <v>37</v>
      </c>
      <c r="I10044" s="2">
        <v>1</v>
      </c>
      <c r="J10044" t="s">
        <v>6951</v>
      </c>
      <c r="L10044" s="2">
        <v>0</v>
      </c>
      <c r="M10044" t="s">
        <v>148</v>
      </c>
      <c r="N10044" t="s">
        <v>68</v>
      </c>
      <c r="O10044">
        <v>8</v>
      </c>
      <c r="P10044" s="2">
        <v>2324802850</v>
      </c>
      <c r="S10044" s="3">
        <v>43844.400694444441</v>
      </c>
      <c r="T10044" s="3">
        <v>43844.400694444441</v>
      </c>
      <c r="U10044" s="2">
        <v>1</v>
      </c>
      <c r="X10044" s="2">
        <v>0</v>
      </c>
      <c r="Y10044" s="2">
        <v>0</v>
      </c>
      <c r="Z10044" s="2">
        <v>0</v>
      </c>
      <c r="AA10044" s="2">
        <v>1</v>
      </c>
      <c r="AC10044" s="2">
        <v>1</v>
      </c>
      <c r="AD10044" s="2">
        <v>0</v>
      </c>
      <c r="AF10044" t="s">
        <v>469</v>
      </c>
      <c r="AG10044" s="2">
        <v>1</v>
      </c>
      <c r="AH10044" s="2">
        <v>9</v>
      </c>
      <c r="AI10044" s="2">
        <v>1</v>
      </c>
    </row>
    <row r="10045" spans="1:35" x14ac:dyDescent="0.25">
      <c r="A10045" t="s">
        <v>34</v>
      </c>
      <c r="B10045">
        <v>1</v>
      </c>
      <c r="C10045" s="2">
        <v>1207620</v>
      </c>
      <c r="D10045" s="2">
        <v>1524843</v>
      </c>
      <c r="E10045" s="2">
        <v>1242187</v>
      </c>
      <c r="F10045" t="s">
        <v>35</v>
      </c>
      <c r="G10045" t="s">
        <v>36</v>
      </c>
      <c r="H10045" t="s">
        <v>126</v>
      </c>
      <c r="I10045" s="2">
        <v>1</v>
      </c>
      <c r="J10045" t="s">
        <v>6951</v>
      </c>
      <c r="L10045" s="2">
        <v>0</v>
      </c>
      <c r="M10045" t="s">
        <v>958</v>
      </c>
      <c r="N10045" t="s">
        <v>128</v>
      </c>
      <c r="O10045">
        <v>16</v>
      </c>
      <c r="P10045" s="2">
        <v>2324804526</v>
      </c>
      <c r="S10045" s="3">
        <v>43844.404861111107</v>
      </c>
      <c r="T10045" s="3">
        <v>43844.404861111107</v>
      </c>
      <c r="U10045" s="2">
        <v>1</v>
      </c>
      <c r="X10045" s="2">
        <v>0</v>
      </c>
      <c r="Y10045" s="2">
        <v>0</v>
      </c>
      <c r="Z10045" s="2">
        <v>0</v>
      </c>
      <c r="AA10045" s="2">
        <v>1</v>
      </c>
      <c r="AC10045" s="2">
        <v>1</v>
      </c>
      <c r="AD10045" s="2">
        <v>0</v>
      </c>
      <c r="AF10045" t="s">
        <v>469</v>
      </c>
      <c r="AG10045" s="2">
        <v>1</v>
      </c>
      <c r="AH10045" s="2">
        <v>9</v>
      </c>
      <c r="AI10045" s="2">
        <v>1</v>
      </c>
    </row>
    <row r="10046" spans="1:35" x14ac:dyDescent="0.25">
      <c r="A10046" t="s">
        <v>34</v>
      </c>
      <c r="B10046">
        <v>1</v>
      </c>
      <c r="C10046" s="2">
        <v>1207633</v>
      </c>
      <c r="D10046" s="2">
        <v>1524861</v>
      </c>
      <c r="E10046" s="2">
        <v>1242205</v>
      </c>
      <c r="F10046" t="s">
        <v>48</v>
      </c>
      <c r="G10046" t="s">
        <v>49</v>
      </c>
      <c r="H10046" t="s">
        <v>37</v>
      </c>
      <c r="I10046" s="2">
        <v>1</v>
      </c>
      <c r="J10046" t="s">
        <v>6951</v>
      </c>
      <c r="L10046" s="2">
        <v>0</v>
      </c>
      <c r="M10046" t="s">
        <v>92</v>
      </c>
      <c r="N10046" t="s">
        <v>72</v>
      </c>
      <c r="O10046">
        <v>8</v>
      </c>
      <c r="P10046" s="2">
        <v>2324808024</v>
      </c>
      <c r="S10046" s="3">
        <v>43844.411805555552</v>
      </c>
      <c r="T10046" s="3">
        <v>43844.411805555552</v>
      </c>
      <c r="U10046" s="2">
        <v>1</v>
      </c>
      <c r="X10046" s="2">
        <v>0</v>
      </c>
      <c r="Y10046" s="2">
        <v>0</v>
      </c>
      <c r="Z10046" s="2">
        <v>0</v>
      </c>
      <c r="AA10046" s="2">
        <v>1</v>
      </c>
      <c r="AC10046" s="2">
        <v>1</v>
      </c>
      <c r="AD10046" s="2">
        <v>0</v>
      </c>
      <c r="AF10046" t="s">
        <v>469</v>
      </c>
      <c r="AG10046" s="2">
        <v>1</v>
      </c>
      <c r="AH10046" s="2">
        <v>9</v>
      </c>
      <c r="AI10046" s="2">
        <v>1</v>
      </c>
    </row>
    <row r="10047" spans="1:35" x14ac:dyDescent="0.25">
      <c r="A10047" t="s">
        <v>34</v>
      </c>
      <c r="B10047">
        <v>1</v>
      </c>
      <c r="C10047" s="2">
        <v>1207635</v>
      </c>
      <c r="D10047" s="2">
        <v>1524863</v>
      </c>
      <c r="E10047" s="2">
        <v>1242207</v>
      </c>
      <c r="F10047" t="s">
        <v>35</v>
      </c>
      <c r="G10047" t="s">
        <v>36</v>
      </c>
      <c r="H10047" t="s">
        <v>37</v>
      </c>
      <c r="I10047" s="2">
        <v>1</v>
      </c>
      <c r="J10047" t="s">
        <v>6951</v>
      </c>
      <c r="L10047" s="2">
        <v>0</v>
      </c>
      <c r="M10047" t="s">
        <v>108</v>
      </c>
      <c r="N10047" t="s">
        <v>40</v>
      </c>
      <c r="O10047">
        <v>19</v>
      </c>
      <c r="P10047" s="2">
        <v>2324808650</v>
      </c>
      <c r="S10047" s="3">
        <v>43844.412499999999</v>
      </c>
      <c r="T10047" s="3">
        <v>43844.412499999999</v>
      </c>
      <c r="U10047" s="2">
        <v>1</v>
      </c>
      <c r="X10047" s="2">
        <v>0</v>
      </c>
      <c r="Y10047" s="2">
        <v>0</v>
      </c>
      <c r="Z10047" s="2">
        <v>0</v>
      </c>
      <c r="AA10047" s="2">
        <v>1</v>
      </c>
      <c r="AC10047" s="2">
        <v>1</v>
      </c>
      <c r="AD10047" s="2">
        <v>0</v>
      </c>
      <c r="AF10047" t="s">
        <v>469</v>
      </c>
      <c r="AG10047" s="2">
        <v>1</v>
      </c>
      <c r="AH10047" s="2">
        <v>9</v>
      </c>
      <c r="AI10047" s="2">
        <v>1</v>
      </c>
    </row>
    <row r="10048" spans="1:35" x14ac:dyDescent="0.25">
      <c r="A10048" t="s">
        <v>34</v>
      </c>
      <c r="B10048">
        <v>1</v>
      </c>
      <c r="C10048" s="2">
        <v>1207637</v>
      </c>
      <c r="D10048" s="2">
        <v>1524866</v>
      </c>
      <c r="E10048" s="2">
        <v>1242210</v>
      </c>
      <c r="F10048" t="s">
        <v>48</v>
      </c>
      <c r="G10048" t="s">
        <v>49</v>
      </c>
      <c r="H10048" t="s">
        <v>37</v>
      </c>
      <c r="I10048" s="2">
        <v>1</v>
      </c>
      <c r="J10048" t="s">
        <v>6951</v>
      </c>
      <c r="L10048" s="2">
        <v>0</v>
      </c>
      <c r="M10048" t="s">
        <v>55</v>
      </c>
      <c r="N10048" t="s">
        <v>56</v>
      </c>
      <c r="O10048">
        <v>6</v>
      </c>
      <c r="P10048" s="2">
        <v>2324809035</v>
      </c>
      <c r="S10048" s="3">
        <v>43844.413194444445</v>
      </c>
      <c r="T10048" s="3">
        <v>43844.413194444445</v>
      </c>
      <c r="U10048" s="2">
        <v>1</v>
      </c>
      <c r="X10048" s="2">
        <v>0</v>
      </c>
      <c r="Y10048" s="2">
        <v>0</v>
      </c>
      <c r="Z10048" s="2">
        <v>0</v>
      </c>
      <c r="AA10048" s="2">
        <v>1</v>
      </c>
      <c r="AC10048" s="2">
        <v>1</v>
      </c>
      <c r="AD10048" s="2">
        <v>0</v>
      </c>
      <c r="AF10048" t="s">
        <v>469</v>
      </c>
      <c r="AG10048" s="2">
        <v>1</v>
      </c>
      <c r="AH10048" s="2">
        <v>9</v>
      </c>
      <c r="AI10048" s="2">
        <v>1</v>
      </c>
    </row>
    <row r="10049" spans="1:35" x14ac:dyDescent="0.25">
      <c r="A10049" t="s">
        <v>34</v>
      </c>
      <c r="B10049">
        <v>1</v>
      </c>
      <c r="C10049" s="2">
        <v>1207639</v>
      </c>
      <c r="D10049" s="2">
        <v>1524868</v>
      </c>
      <c r="E10049" s="2">
        <v>1242212</v>
      </c>
      <c r="F10049" t="s">
        <v>48</v>
      </c>
      <c r="G10049" t="s">
        <v>49</v>
      </c>
      <c r="H10049" t="s">
        <v>37</v>
      </c>
      <c r="I10049" s="2">
        <v>1</v>
      </c>
      <c r="J10049" t="s">
        <v>6951</v>
      </c>
      <c r="L10049" s="2">
        <v>0</v>
      </c>
      <c r="M10049" t="s">
        <v>92</v>
      </c>
      <c r="N10049" t="s">
        <v>72</v>
      </c>
      <c r="O10049">
        <v>8</v>
      </c>
      <c r="P10049" s="2">
        <v>2324809203</v>
      </c>
      <c r="S10049" s="3">
        <v>43844.413888888885</v>
      </c>
      <c r="T10049" s="3">
        <v>43844.413888888885</v>
      </c>
      <c r="U10049" s="2">
        <v>1</v>
      </c>
      <c r="X10049" s="2">
        <v>0</v>
      </c>
      <c r="Y10049" s="2">
        <v>0</v>
      </c>
      <c r="Z10049" s="2">
        <v>0</v>
      </c>
      <c r="AA10049" s="2">
        <v>1</v>
      </c>
      <c r="AC10049" s="2">
        <v>1</v>
      </c>
      <c r="AD10049" s="2">
        <v>0</v>
      </c>
      <c r="AF10049" t="s">
        <v>469</v>
      </c>
      <c r="AG10049" s="2">
        <v>1</v>
      </c>
      <c r="AH10049" s="2">
        <v>9</v>
      </c>
      <c r="AI10049" s="2">
        <v>1</v>
      </c>
    </row>
    <row r="10050" spans="1:35" x14ac:dyDescent="0.25">
      <c r="A10050" t="s">
        <v>34</v>
      </c>
      <c r="B10050">
        <v>1</v>
      </c>
      <c r="C10050" s="2">
        <v>1207642</v>
      </c>
      <c r="D10050" s="2">
        <v>1524875</v>
      </c>
      <c r="E10050" s="2">
        <v>1242219</v>
      </c>
      <c r="F10050" t="s">
        <v>48</v>
      </c>
      <c r="G10050" t="s">
        <v>49</v>
      </c>
      <c r="H10050" t="s">
        <v>37</v>
      </c>
      <c r="I10050" s="2">
        <v>1</v>
      </c>
      <c r="J10050" t="s">
        <v>6951</v>
      </c>
      <c r="L10050" s="2">
        <v>0</v>
      </c>
      <c r="M10050" t="s">
        <v>92</v>
      </c>
      <c r="N10050" t="s">
        <v>72</v>
      </c>
      <c r="O10050">
        <v>8</v>
      </c>
      <c r="P10050" s="2">
        <v>2324810931</v>
      </c>
      <c r="S10050" s="3">
        <v>43844.417361111111</v>
      </c>
      <c r="T10050" s="3">
        <v>43844.417361111111</v>
      </c>
      <c r="U10050" s="2">
        <v>1</v>
      </c>
      <c r="X10050" s="2">
        <v>0</v>
      </c>
      <c r="Y10050" s="2">
        <v>0</v>
      </c>
      <c r="Z10050" s="2">
        <v>0</v>
      </c>
      <c r="AA10050" s="2">
        <v>1</v>
      </c>
      <c r="AC10050" s="2">
        <v>1</v>
      </c>
      <c r="AD10050" s="2">
        <v>0</v>
      </c>
      <c r="AF10050" t="s">
        <v>469</v>
      </c>
      <c r="AG10050" s="2">
        <v>1</v>
      </c>
      <c r="AH10050" s="2">
        <v>10</v>
      </c>
      <c r="AI10050" s="2">
        <v>1</v>
      </c>
    </row>
    <row r="10051" spans="1:35" x14ac:dyDescent="0.25">
      <c r="A10051" t="s">
        <v>34</v>
      </c>
      <c r="B10051">
        <v>1</v>
      </c>
      <c r="C10051" s="2">
        <v>829863</v>
      </c>
      <c r="D10051" s="2">
        <v>1524877</v>
      </c>
      <c r="E10051" s="2">
        <v>1242221</v>
      </c>
      <c r="F10051" t="s">
        <v>48</v>
      </c>
      <c r="G10051" t="s">
        <v>49</v>
      </c>
      <c r="H10051" t="s">
        <v>126</v>
      </c>
      <c r="I10051" s="2">
        <v>1</v>
      </c>
      <c r="J10051" t="s">
        <v>6951</v>
      </c>
      <c r="L10051" s="2">
        <v>0</v>
      </c>
      <c r="M10051" t="s">
        <v>148</v>
      </c>
      <c r="N10051" t="s">
        <v>68</v>
      </c>
      <c r="O10051">
        <v>8</v>
      </c>
      <c r="P10051" s="2">
        <v>2324811200</v>
      </c>
      <c r="S10051" s="3">
        <v>43844.417361111111</v>
      </c>
      <c r="T10051" s="3">
        <v>43844.417361111111</v>
      </c>
      <c r="U10051" s="2">
        <v>1</v>
      </c>
      <c r="X10051" s="2">
        <v>0</v>
      </c>
      <c r="Y10051" s="2">
        <v>0</v>
      </c>
      <c r="Z10051" s="2">
        <v>0</v>
      </c>
      <c r="AA10051" s="2">
        <v>1</v>
      </c>
      <c r="AC10051" s="2">
        <v>1</v>
      </c>
      <c r="AD10051" s="2">
        <v>0</v>
      </c>
      <c r="AF10051" t="s">
        <v>469</v>
      </c>
      <c r="AG10051" s="2">
        <v>1</v>
      </c>
      <c r="AH10051" s="2">
        <v>10</v>
      </c>
      <c r="AI10051" s="2">
        <v>1</v>
      </c>
    </row>
    <row r="10052" spans="1:35" x14ac:dyDescent="0.25">
      <c r="A10052" t="s">
        <v>34</v>
      </c>
      <c r="B10052">
        <v>1</v>
      </c>
      <c r="C10052" s="2">
        <v>1207648</v>
      </c>
      <c r="D10052" s="2">
        <v>1524882</v>
      </c>
      <c r="E10052" s="2">
        <v>1242226</v>
      </c>
      <c r="F10052" t="s">
        <v>48</v>
      </c>
      <c r="G10052" t="s">
        <v>49</v>
      </c>
      <c r="H10052" t="s">
        <v>37</v>
      </c>
      <c r="I10052" s="2">
        <v>1</v>
      </c>
      <c r="J10052" t="s">
        <v>6951</v>
      </c>
      <c r="L10052" s="2">
        <v>0</v>
      </c>
      <c r="M10052" t="s">
        <v>55</v>
      </c>
      <c r="N10052" t="s">
        <v>56</v>
      </c>
      <c r="O10052">
        <v>6</v>
      </c>
      <c r="P10052" s="2">
        <v>2324812187</v>
      </c>
      <c r="S10052" s="3">
        <v>43844.420138888891</v>
      </c>
      <c r="T10052" s="3">
        <v>43844.420138888891</v>
      </c>
      <c r="U10052" s="2">
        <v>1</v>
      </c>
      <c r="X10052" s="2">
        <v>0</v>
      </c>
      <c r="Y10052" s="2">
        <v>0</v>
      </c>
      <c r="Z10052" s="2">
        <v>0</v>
      </c>
      <c r="AA10052" s="2">
        <v>1</v>
      </c>
      <c r="AC10052" s="2">
        <v>1</v>
      </c>
      <c r="AD10052" s="2">
        <v>0</v>
      </c>
      <c r="AF10052" t="s">
        <v>469</v>
      </c>
      <c r="AG10052" s="2">
        <v>1</v>
      </c>
      <c r="AH10052" s="2">
        <v>10</v>
      </c>
      <c r="AI10052" s="2">
        <v>1</v>
      </c>
    </row>
    <row r="10053" spans="1:35" x14ac:dyDescent="0.25">
      <c r="A10053" t="s">
        <v>34</v>
      </c>
      <c r="B10053">
        <v>1</v>
      </c>
      <c r="C10053" s="2">
        <v>1207649</v>
      </c>
      <c r="D10053" s="2">
        <v>1524883</v>
      </c>
      <c r="E10053" s="2">
        <v>1242227</v>
      </c>
      <c r="F10053" t="s">
        <v>48</v>
      </c>
      <c r="G10053" t="s">
        <v>49</v>
      </c>
      <c r="H10053" t="s">
        <v>37</v>
      </c>
      <c r="I10053" s="2">
        <v>1</v>
      </c>
      <c r="J10053" t="s">
        <v>6951</v>
      </c>
      <c r="L10053" s="2">
        <v>0</v>
      </c>
      <c r="M10053" t="s">
        <v>129</v>
      </c>
      <c r="N10053" t="s">
        <v>74</v>
      </c>
      <c r="O10053">
        <v>21</v>
      </c>
      <c r="P10053" s="2">
        <v>2324812260</v>
      </c>
      <c r="S10053" s="3">
        <v>43844.420138888891</v>
      </c>
      <c r="T10053" s="3">
        <v>43844.420138888891</v>
      </c>
      <c r="U10053" s="2">
        <v>1</v>
      </c>
      <c r="X10053" s="2">
        <v>0</v>
      </c>
      <c r="Y10053" s="2">
        <v>0</v>
      </c>
      <c r="Z10053" s="2">
        <v>0</v>
      </c>
      <c r="AA10053" s="2">
        <v>1</v>
      </c>
      <c r="AC10053" s="2">
        <v>1</v>
      </c>
      <c r="AD10053" s="2">
        <v>0</v>
      </c>
      <c r="AF10053" t="s">
        <v>469</v>
      </c>
      <c r="AG10053" s="2">
        <v>1</v>
      </c>
      <c r="AH10053" s="2">
        <v>10</v>
      </c>
      <c r="AI10053" s="2">
        <v>1</v>
      </c>
    </row>
    <row r="10054" spans="1:35" x14ac:dyDescent="0.25">
      <c r="A10054" t="s">
        <v>34</v>
      </c>
      <c r="B10054">
        <v>1</v>
      </c>
      <c r="C10054" s="2">
        <v>1207653</v>
      </c>
      <c r="D10054" s="2">
        <v>1524891</v>
      </c>
      <c r="E10054" s="2">
        <v>1242235</v>
      </c>
      <c r="F10054" t="s">
        <v>48</v>
      </c>
      <c r="G10054" t="s">
        <v>49</v>
      </c>
      <c r="H10054" t="s">
        <v>37</v>
      </c>
      <c r="I10054" s="2">
        <v>1</v>
      </c>
      <c r="J10054" t="s">
        <v>6951</v>
      </c>
      <c r="L10054" s="2">
        <v>0</v>
      </c>
      <c r="M10054" t="s">
        <v>223</v>
      </c>
      <c r="N10054" t="s">
        <v>224</v>
      </c>
      <c r="O10054">
        <v>5</v>
      </c>
      <c r="P10054" s="2">
        <v>2324813356</v>
      </c>
      <c r="S10054" s="3">
        <v>43844.422222222223</v>
      </c>
      <c r="T10054" s="3">
        <v>43844.422222222223</v>
      </c>
      <c r="U10054" s="2">
        <v>1</v>
      </c>
      <c r="X10054" s="2">
        <v>0</v>
      </c>
      <c r="Y10054" s="2">
        <v>0</v>
      </c>
      <c r="Z10054" s="2">
        <v>0</v>
      </c>
      <c r="AA10054" s="2">
        <v>1</v>
      </c>
      <c r="AC10054" s="2">
        <v>1</v>
      </c>
      <c r="AD10054" s="2">
        <v>0</v>
      </c>
      <c r="AF10054" t="s">
        <v>469</v>
      </c>
      <c r="AG10054" s="2">
        <v>1</v>
      </c>
      <c r="AH10054" s="2">
        <v>10</v>
      </c>
      <c r="AI10054" s="2">
        <v>1</v>
      </c>
    </row>
    <row r="10055" spans="1:35" x14ac:dyDescent="0.25">
      <c r="A10055" t="s">
        <v>34</v>
      </c>
      <c r="B10055">
        <v>1</v>
      </c>
      <c r="C10055" s="2">
        <v>1207659</v>
      </c>
      <c r="D10055" s="2">
        <v>1524898</v>
      </c>
      <c r="E10055" s="2">
        <v>1242242</v>
      </c>
      <c r="F10055" t="s">
        <v>48</v>
      </c>
      <c r="G10055" t="s">
        <v>49</v>
      </c>
      <c r="H10055" t="s">
        <v>54</v>
      </c>
      <c r="I10055" s="2">
        <v>1</v>
      </c>
      <c r="J10055" t="s">
        <v>6951</v>
      </c>
      <c r="L10055" s="2">
        <v>0</v>
      </c>
      <c r="M10055" t="s">
        <v>148</v>
      </c>
      <c r="N10055" t="s">
        <v>68</v>
      </c>
      <c r="O10055">
        <v>8</v>
      </c>
      <c r="P10055" s="2">
        <v>2324814566</v>
      </c>
      <c r="S10055" s="3">
        <v>43844.424999999996</v>
      </c>
      <c r="T10055" s="3">
        <v>43844.424999999996</v>
      </c>
      <c r="U10055" s="2">
        <v>1</v>
      </c>
      <c r="X10055" s="2">
        <v>0</v>
      </c>
      <c r="Y10055" s="2">
        <v>0</v>
      </c>
      <c r="Z10055" s="2">
        <v>0</v>
      </c>
      <c r="AA10055" s="2">
        <v>1</v>
      </c>
      <c r="AC10055" s="2">
        <v>1</v>
      </c>
      <c r="AD10055" s="2">
        <v>0</v>
      </c>
      <c r="AF10055" t="s">
        <v>469</v>
      </c>
      <c r="AG10055" s="2">
        <v>1</v>
      </c>
      <c r="AH10055" s="2">
        <v>10</v>
      </c>
      <c r="AI10055" s="2">
        <v>1</v>
      </c>
    </row>
    <row r="10056" spans="1:35" x14ac:dyDescent="0.25">
      <c r="A10056" t="s">
        <v>34</v>
      </c>
      <c r="B10056">
        <v>1</v>
      </c>
      <c r="C10056" s="2">
        <v>1207664</v>
      </c>
      <c r="D10056" s="2">
        <v>1524907</v>
      </c>
      <c r="E10056" s="2">
        <v>1242251</v>
      </c>
      <c r="F10056" t="s">
        <v>48</v>
      </c>
      <c r="G10056" t="s">
        <v>49</v>
      </c>
      <c r="H10056" t="s">
        <v>37</v>
      </c>
      <c r="I10056" s="2">
        <v>1</v>
      </c>
      <c r="J10056" t="s">
        <v>6951</v>
      </c>
      <c r="L10056" s="2">
        <v>0</v>
      </c>
      <c r="M10056" t="s">
        <v>69</v>
      </c>
      <c r="N10056" t="s">
        <v>70</v>
      </c>
      <c r="O10056">
        <v>7</v>
      </c>
      <c r="P10056" s="2">
        <v>2324816155</v>
      </c>
      <c r="S10056" s="3">
        <v>43844.428472222222</v>
      </c>
      <c r="T10056" s="3">
        <v>43844.428472222222</v>
      </c>
      <c r="U10056" s="2">
        <v>1</v>
      </c>
      <c r="X10056" s="2">
        <v>0</v>
      </c>
      <c r="Y10056" s="2">
        <v>0</v>
      </c>
      <c r="Z10056" s="2">
        <v>0</v>
      </c>
      <c r="AA10056" s="2">
        <v>1</v>
      </c>
      <c r="AC10056" s="2">
        <v>1</v>
      </c>
      <c r="AD10056" s="2">
        <v>0</v>
      </c>
      <c r="AF10056" t="s">
        <v>469</v>
      </c>
      <c r="AG10056" s="2">
        <v>1</v>
      </c>
      <c r="AH10056" s="2">
        <v>10</v>
      </c>
      <c r="AI10056" s="2">
        <v>1</v>
      </c>
    </row>
    <row r="10057" spans="1:35" x14ac:dyDescent="0.25">
      <c r="A10057" t="s">
        <v>34</v>
      </c>
      <c r="B10057">
        <v>1</v>
      </c>
      <c r="C10057" s="2">
        <v>1207665</v>
      </c>
      <c r="D10057" s="2">
        <v>1524909</v>
      </c>
      <c r="E10057" s="2">
        <v>1242253</v>
      </c>
      <c r="F10057" t="s">
        <v>48</v>
      </c>
      <c r="G10057" t="s">
        <v>49</v>
      </c>
      <c r="H10057" t="s">
        <v>126</v>
      </c>
      <c r="I10057" s="2">
        <v>1</v>
      </c>
      <c r="J10057" t="s">
        <v>110</v>
      </c>
      <c r="K10057" t="s">
        <v>8636</v>
      </c>
      <c r="L10057" s="2">
        <v>1</v>
      </c>
      <c r="M10057" t="s">
        <v>77</v>
      </c>
      <c r="N10057" t="s">
        <v>70</v>
      </c>
      <c r="O10057">
        <v>26</v>
      </c>
      <c r="P10057" s="2">
        <v>2324817449</v>
      </c>
      <c r="S10057" s="3">
        <v>43844.431250000001</v>
      </c>
      <c r="T10057" s="3">
        <v>43844.431250000001</v>
      </c>
      <c r="U10057" s="2">
        <v>1</v>
      </c>
      <c r="V10057" t="s">
        <v>8637</v>
      </c>
      <c r="W10057" t="s">
        <v>1437</v>
      </c>
      <c r="X10057" s="2">
        <v>0</v>
      </c>
      <c r="Y10057" s="2">
        <v>1</v>
      </c>
      <c r="Z10057" s="2">
        <v>1</v>
      </c>
      <c r="AA10057" s="2">
        <v>1</v>
      </c>
      <c r="AC10057" s="2">
        <v>1</v>
      </c>
      <c r="AD10057" s="2">
        <v>0</v>
      </c>
      <c r="AF10057" t="s">
        <v>469</v>
      </c>
      <c r="AG10057" s="2">
        <v>1</v>
      </c>
      <c r="AH10057" s="2">
        <v>10</v>
      </c>
      <c r="AI10057" s="2">
        <v>1</v>
      </c>
    </row>
    <row r="10058" spans="1:35" x14ac:dyDescent="0.25">
      <c r="A10058" t="s">
        <v>34</v>
      </c>
      <c r="B10058">
        <v>1</v>
      </c>
      <c r="C10058" s="2">
        <v>1207669</v>
      </c>
      <c r="D10058" s="2">
        <v>1524914</v>
      </c>
      <c r="E10058" s="2">
        <v>1242258</v>
      </c>
      <c r="F10058" t="s">
        <v>48</v>
      </c>
      <c r="G10058" t="s">
        <v>49</v>
      </c>
      <c r="H10058" t="s">
        <v>37</v>
      </c>
      <c r="I10058" s="2">
        <v>1</v>
      </c>
      <c r="J10058" t="s">
        <v>6951</v>
      </c>
      <c r="L10058" s="2">
        <v>0</v>
      </c>
      <c r="M10058" t="s">
        <v>129</v>
      </c>
      <c r="N10058" t="s">
        <v>74</v>
      </c>
      <c r="O10058">
        <v>21</v>
      </c>
      <c r="P10058" s="2">
        <v>2324818087</v>
      </c>
      <c r="S10058" s="3">
        <v>43844.432638888888</v>
      </c>
      <c r="T10058" s="3">
        <v>43844.432638888888</v>
      </c>
      <c r="U10058" s="2">
        <v>1</v>
      </c>
      <c r="V10058" t="s">
        <v>8638</v>
      </c>
      <c r="W10058" t="s">
        <v>8639</v>
      </c>
      <c r="X10058" s="2">
        <v>0</v>
      </c>
      <c r="Y10058" s="2">
        <v>1</v>
      </c>
      <c r="Z10058" s="2">
        <v>1</v>
      </c>
      <c r="AA10058" s="2">
        <v>1</v>
      </c>
      <c r="AC10058" s="2">
        <v>1</v>
      </c>
      <c r="AD10058" s="2">
        <v>0</v>
      </c>
      <c r="AF10058" t="s">
        <v>469</v>
      </c>
      <c r="AG10058" s="2">
        <v>1</v>
      </c>
      <c r="AH10058" s="2">
        <v>10</v>
      </c>
      <c r="AI10058" s="2">
        <v>1</v>
      </c>
    </row>
    <row r="10059" spans="1:35" x14ac:dyDescent="0.25">
      <c r="A10059" t="s">
        <v>34</v>
      </c>
      <c r="B10059">
        <v>1</v>
      </c>
      <c r="C10059" s="2">
        <v>1207670</v>
      </c>
      <c r="D10059" s="2">
        <v>1524916</v>
      </c>
      <c r="E10059" s="2">
        <v>1242260</v>
      </c>
      <c r="F10059" t="s">
        <v>48</v>
      </c>
      <c r="G10059" t="s">
        <v>49</v>
      </c>
      <c r="H10059" t="s">
        <v>37</v>
      </c>
      <c r="I10059" s="2">
        <v>1</v>
      </c>
      <c r="J10059" t="s">
        <v>6951</v>
      </c>
      <c r="L10059" s="2">
        <v>0</v>
      </c>
      <c r="M10059" t="s">
        <v>93</v>
      </c>
      <c r="N10059" t="s">
        <v>70</v>
      </c>
      <c r="O10059">
        <v>61</v>
      </c>
      <c r="P10059" s="2">
        <v>2324818205</v>
      </c>
      <c r="S10059" s="3">
        <v>43844.432638888888</v>
      </c>
      <c r="T10059" s="3">
        <v>43844.432638888888</v>
      </c>
      <c r="U10059" s="2">
        <v>1</v>
      </c>
      <c r="X10059" s="2">
        <v>0</v>
      </c>
      <c r="Y10059" s="2">
        <v>0</v>
      </c>
      <c r="Z10059" s="2">
        <v>0</v>
      </c>
      <c r="AA10059" s="2">
        <v>1</v>
      </c>
      <c r="AC10059" s="2">
        <v>1</v>
      </c>
      <c r="AD10059" s="2">
        <v>0</v>
      </c>
      <c r="AF10059" t="s">
        <v>469</v>
      </c>
      <c r="AG10059" s="2">
        <v>1</v>
      </c>
      <c r="AH10059" s="2">
        <v>10</v>
      </c>
      <c r="AI10059" s="2">
        <v>1</v>
      </c>
    </row>
    <row r="10060" spans="1:35" x14ac:dyDescent="0.25">
      <c r="A10060" t="s">
        <v>34</v>
      </c>
      <c r="B10060">
        <v>1</v>
      </c>
      <c r="C10060" s="2">
        <v>1207675</v>
      </c>
      <c r="D10060" s="2">
        <v>1524924</v>
      </c>
      <c r="E10060" s="2">
        <v>1242268</v>
      </c>
      <c r="F10060" t="s">
        <v>35</v>
      </c>
      <c r="G10060" t="s">
        <v>36</v>
      </c>
      <c r="H10060" t="s">
        <v>37</v>
      </c>
      <c r="I10060" s="2">
        <v>1</v>
      </c>
      <c r="J10060" t="s">
        <v>6951</v>
      </c>
      <c r="L10060" s="2">
        <v>0</v>
      </c>
      <c r="M10060" t="s">
        <v>1477</v>
      </c>
      <c r="N10060" t="s">
        <v>79</v>
      </c>
      <c r="O10060">
        <v>3</v>
      </c>
      <c r="P10060" s="2">
        <v>2324819655</v>
      </c>
      <c r="S10060" s="3">
        <v>43844.435416666667</v>
      </c>
      <c r="T10060" s="3">
        <v>43844.435416666667</v>
      </c>
      <c r="U10060" s="2">
        <v>1</v>
      </c>
      <c r="V10060" t="s">
        <v>8640</v>
      </c>
      <c r="W10060" t="s">
        <v>8641</v>
      </c>
      <c r="X10060" s="2">
        <v>0</v>
      </c>
      <c r="Y10060" s="2">
        <v>1</v>
      </c>
      <c r="Z10060" s="2">
        <v>1</v>
      </c>
      <c r="AA10060" s="2">
        <v>1</v>
      </c>
      <c r="AB10060" t="s">
        <v>8642</v>
      </c>
      <c r="AC10060" s="2">
        <v>1</v>
      </c>
      <c r="AD10060" s="2">
        <v>1</v>
      </c>
      <c r="AE10060" t="s">
        <v>1017</v>
      </c>
      <c r="AF10060" t="s">
        <v>469</v>
      </c>
      <c r="AG10060" s="2">
        <v>1</v>
      </c>
      <c r="AH10060" s="2">
        <v>10</v>
      </c>
      <c r="AI10060" s="2">
        <v>1</v>
      </c>
    </row>
    <row r="10061" spans="1:35" x14ac:dyDescent="0.25">
      <c r="A10061" t="s">
        <v>34</v>
      </c>
      <c r="B10061">
        <v>1</v>
      </c>
      <c r="C10061" s="2">
        <v>1066493</v>
      </c>
      <c r="D10061" s="2">
        <v>1524928</v>
      </c>
      <c r="E10061" s="2">
        <v>1242272</v>
      </c>
      <c r="F10061" t="s">
        <v>35</v>
      </c>
      <c r="G10061" t="s">
        <v>36</v>
      </c>
      <c r="H10061" t="s">
        <v>37</v>
      </c>
      <c r="I10061" s="2">
        <v>1</v>
      </c>
      <c r="J10061" t="s">
        <v>110</v>
      </c>
      <c r="K10061" t="s">
        <v>8643</v>
      </c>
      <c r="L10061" s="2">
        <v>1</v>
      </c>
      <c r="M10061" t="s">
        <v>281</v>
      </c>
      <c r="N10061" t="s">
        <v>40</v>
      </c>
      <c r="O10061">
        <v>10</v>
      </c>
      <c r="P10061" s="2">
        <v>2324820540</v>
      </c>
      <c r="S10061" s="3">
        <v>43844.436805555553</v>
      </c>
      <c r="T10061" s="3">
        <v>43844.436805555553</v>
      </c>
      <c r="U10061" s="2">
        <v>1</v>
      </c>
      <c r="V10061" t="s">
        <v>8644</v>
      </c>
      <c r="W10061" t="s">
        <v>8645</v>
      </c>
      <c r="X10061" s="2">
        <v>0</v>
      </c>
      <c r="Y10061" s="2">
        <v>1</v>
      </c>
      <c r="Z10061" s="2">
        <v>0</v>
      </c>
      <c r="AA10061" s="2">
        <v>1</v>
      </c>
      <c r="AB10061" t="s">
        <v>8646</v>
      </c>
      <c r="AC10061" s="2">
        <v>0</v>
      </c>
      <c r="AD10061" s="2">
        <v>1</v>
      </c>
      <c r="AE10061" t="s">
        <v>8647</v>
      </c>
      <c r="AF10061" t="s">
        <v>469</v>
      </c>
      <c r="AG10061" s="2">
        <v>1</v>
      </c>
      <c r="AH10061" s="2">
        <v>10</v>
      </c>
      <c r="AI10061" s="2">
        <v>1</v>
      </c>
    </row>
    <row r="10062" spans="1:35" x14ac:dyDescent="0.25">
      <c r="A10062" t="s">
        <v>34</v>
      </c>
      <c r="B10062">
        <v>1</v>
      </c>
      <c r="C10062" s="2">
        <v>1207679</v>
      </c>
      <c r="D10062" s="2">
        <v>1524932</v>
      </c>
      <c r="E10062" s="2">
        <v>1242276</v>
      </c>
      <c r="F10062" t="s">
        <v>35</v>
      </c>
      <c r="G10062" t="s">
        <v>36</v>
      </c>
      <c r="H10062" t="s">
        <v>37</v>
      </c>
      <c r="I10062" s="2">
        <v>1</v>
      </c>
      <c r="J10062" t="s">
        <v>6951</v>
      </c>
      <c r="L10062" s="2">
        <v>0</v>
      </c>
      <c r="M10062" t="s">
        <v>7884</v>
      </c>
      <c r="N10062" t="s">
        <v>144</v>
      </c>
      <c r="O10062">
        <v>21</v>
      </c>
      <c r="P10062" s="2">
        <v>2324821118</v>
      </c>
      <c r="S10062" s="3">
        <v>43844.438194444439</v>
      </c>
      <c r="T10062" s="3">
        <v>43844.438194444439</v>
      </c>
      <c r="U10062" s="2">
        <v>1</v>
      </c>
      <c r="X10062" s="2">
        <v>0</v>
      </c>
      <c r="Y10062" s="2">
        <v>0</v>
      </c>
      <c r="Z10062" s="2">
        <v>0</v>
      </c>
      <c r="AA10062" s="2">
        <v>1</v>
      </c>
      <c r="AC10062" s="2">
        <v>1</v>
      </c>
      <c r="AD10062" s="2">
        <v>0</v>
      </c>
      <c r="AF10062" t="s">
        <v>469</v>
      </c>
      <c r="AG10062" s="2">
        <v>1</v>
      </c>
      <c r="AH10062" s="2">
        <v>10</v>
      </c>
      <c r="AI10062" s="2">
        <v>1</v>
      </c>
    </row>
    <row r="10063" spans="1:35" x14ac:dyDescent="0.25">
      <c r="A10063" t="s">
        <v>34</v>
      </c>
      <c r="B10063">
        <v>1</v>
      </c>
      <c r="C10063" s="2">
        <v>518847</v>
      </c>
      <c r="D10063" s="2">
        <v>1524975</v>
      </c>
      <c r="E10063" s="2">
        <v>1242319</v>
      </c>
      <c r="F10063" t="s">
        <v>48</v>
      </c>
      <c r="G10063" t="s">
        <v>49</v>
      </c>
      <c r="H10063" t="s">
        <v>37</v>
      </c>
      <c r="I10063" s="2">
        <v>1</v>
      </c>
      <c r="J10063" t="s">
        <v>38</v>
      </c>
      <c r="L10063" s="2">
        <v>0</v>
      </c>
      <c r="M10063" t="s">
        <v>92</v>
      </c>
      <c r="N10063" t="s">
        <v>72</v>
      </c>
      <c r="O10063">
        <v>8</v>
      </c>
      <c r="P10063" s="2">
        <v>2324829910</v>
      </c>
      <c r="Q10063" t="s">
        <v>8648</v>
      </c>
      <c r="R10063" t="s">
        <v>657</v>
      </c>
      <c r="S10063" s="3">
        <v>43844.456249999996</v>
      </c>
      <c r="T10063" s="3">
        <v>43844.456249999996</v>
      </c>
      <c r="U10063" s="2">
        <v>1</v>
      </c>
      <c r="X10063" s="2">
        <v>0</v>
      </c>
      <c r="Y10063" s="2">
        <v>0</v>
      </c>
      <c r="Z10063" s="2">
        <v>0</v>
      </c>
      <c r="AA10063" s="2">
        <v>1</v>
      </c>
      <c r="AC10063" s="2">
        <v>1</v>
      </c>
      <c r="AD10063" s="2">
        <v>0</v>
      </c>
      <c r="AF10063" t="s">
        <v>469</v>
      </c>
      <c r="AG10063" s="2">
        <v>1</v>
      </c>
      <c r="AH10063" s="2">
        <v>10</v>
      </c>
      <c r="AI10063" s="2">
        <v>1</v>
      </c>
    </row>
    <row r="10064" spans="1:35" x14ac:dyDescent="0.25">
      <c r="A10064" t="s">
        <v>34</v>
      </c>
      <c r="B10064">
        <v>1</v>
      </c>
      <c r="C10064" s="2">
        <v>1207711</v>
      </c>
      <c r="D10064" s="2">
        <v>1524976</v>
      </c>
      <c r="E10064" s="2">
        <v>1242320</v>
      </c>
      <c r="F10064" t="s">
        <v>48</v>
      </c>
      <c r="G10064" t="s">
        <v>49</v>
      </c>
      <c r="H10064" t="s">
        <v>37</v>
      </c>
      <c r="I10064" s="2">
        <v>1</v>
      </c>
      <c r="J10064" t="s">
        <v>38</v>
      </c>
      <c r="L10064" s="2">
        <v>0</v>
      </c>
      <c r="M10064" t="s">
        <v>77</v>
      </c>
      <c r="N10064" t="s">
        <v>70</v>
      </c>
      <c r="O10064">
        <v>26</v>
      </c>
      <c r="P10064" s="2">
        <v>2324829914</v>
      </c>
      <c r="Q10064" t="s">
        <v>8649</v>
      </c>
      <c r="R10064" t="s">
        <v>47</v>
      </c>
      <c r="S10064" s="3">
        <v>43844.456249999996</v>
      </c>
      <c r="T10064" s="3">
        <v>43844.456249999996</v>
      </c>
      <c r="U10064" s="2">
        <v>1</v>
      </c>
      <c r="X10064" s="2">
        <v>0</v>
      </c>
      <c r="Y10064" s="2">
        <v>0</v>
      </c>
      <c r="Z10064" s="2">
        <v>0</v>
      </c>
      <c r="AA10064" s="2">
        <v>1</v>
      </c>
      <c r="AC10064" s="2">
        <v>1</v>
      </c>
      <c r="AD10064" s="2">
        <v>0</v>
      </c>
      <c r="AF10064" t="s">
        <v>469</v>
      </c>
      <c r="AG10064" s="2">
        <v>1</v>
      </c>
      <c r="AH10064" s="2">
        <v>10</v>
      </c>
      <c r="AI10064" s="2">
        <v>1</v>
      </c>
    </row>
    <row r="10065" spans="1:35" x14ac:dyDescent="0.25">
      <c r="A10065" t="s">
        <v>34</v>
      </c>
      <c r="B10065">
        <v>1</v>
      </c>
      <c r="C10065" s="2">
        <v>1151035</v>
      </c>
      <c r="D10065" s="2">
        <v>1524980</v>
      </c>
      <c r="E10065" s="2">
        <v>1242324</v>
      </c>
      <c r="F10065" t="s">
        <v>48</v>
      </c>
      <c r="G10065" t="s">
        <v>49</v>
      </c>
      <c r="H10065" t="s">
        <v>37</v>
      </c>
      <c r="I10065" s="2">
        <v>1</v>
      </c>
      <c r="J10065" t="s">
        <v>6951</v>
      </c>
      <c r="L10065" s="2">
        <v>0</v>
      </c>
      <c r="M10065" t="s">
        <v>91</v>
      </c>
      <c r="N10065" t="s">
        <v>79</v>
      </c>
      <c r="O10065">
        <v>7</v>
      </c>
      <c r="P10065" s="2">
        <v>2324830452</v>
      </c>
      <c r="S10065" s="3">
        <v>43844.456944444442</v>
      </c>
      <c r="T10065" s="3">
        <v>43844.456944444442</v>
      </c>
      <c r="U10065" s="2">
        <v>1</v>
      </c>
      <c r="V10065" t="s">
        <v>8650</v>
      </c>
      <c r="W10065" t="s">
        <v>5486</v>
      </c>
      <c r="X10065" s="2">
        <v>0</v>
      </c>
      <c r="Y10065" s="2">
        <v>1</v>
      </c>
      <c r="Z10065" s="2">
        <v>1</v>
      </c>
      <c r="AA10065" s="2">
        <v>1</v>
      </c>
      <c r="AC10065" s="2">
        <v>1</v>
      </c>
      <c r="AD10065" s="2">
        <v>0</v>
      </c>
      <c r="AF10065" t="s">
        <v>469</v>
      </c>
      <c r="AG10065" s="2">
        <v>1</v>
      </c>
      <c r="AH10065" s="2">
        <v>10</v>
      </c>
      <c r="AI10065" s="2">
        <v>1</v>
      </c>
    </row>
    <row r="10066" spans="1:35" x14ac:dyDescent="0.25">
      <c r="A10066" t="s">
        <v>34</v>
      </c>
      <c r="B10066">
        <v>1</v>
      </c>
      <c r="C10066" s="2">
        <v>1207714</v>
      </c>
      <c r="D10066" s="2">
        <v>1524981</v>
      </c>
      <c r="E10066" s="2">
        <v>1242325</v>
      </c>
      <c r="F10066" t="s">
        <v>48</v>
      </c>
      <c r="G10066" t="s">
        <v>49</v>
      </c>
      <c r="H10066" t="s">
        <v>37</v>
      </c>
      <c r="I10066" s="2">
        <v>1</v>
      </c>
      <c r="J10066" t="s">
        <v>6951</v>
      </c>
      <c r="L10066" s="2">
        <v>0</v>
      </c>
      <c r="M10066" t="s">
        <v>130</v>
      </c>
      <c r="N10066" t="s">
        <v>40</v>
      </c>
      <c r="O10066">
        <v>27</v>
      </c>
      <c r="P10066" s="2">
        <v>2324830518</v>
      </c>
      <c r="S10066" s="3">
        <v>43844.456944444442</v>
      </c>
      <c r="T10066" s="3">
        <v>43844.456944444442</v>
      </c>
      <c r="U10066" s="2">
        <v>1</v>
      </c>
      <c r="X10066" s="2">
        <v>0</v>
      </c>
      <c r="Y10066" s="2">
        <v>0</v>
      </c>
      <c r="Z10066" s="2">
        <v>0</v>
      </c>
      <c r="AA10066" s="2">
        <v>1</v>
      </c>
      <c r="AC10066" s="2">
        <v>1</v>
      </c>
      <c r="AD10066" s="2">
        <v>0</v>
      </c>
      <c r="AF10066" t="s">
        <v>469</v>
      </c>
      <c r="AG10066" s="2">
        <v>1</v>
      </c>
      <c r="AH10066" s="2">
        <v>10</v>
      </c>
      <c r="AI10066" s="2">
        <v>1</v>
      </c>
    </row>
    <row r="10067" spans="1:35" x14ac:dyDescent="0.25">
      <c r="A10067" t="s">
        <v>34</v>
      </c>
      <c r="B10067">
        <v>1</v>
      </c>
      <c r="C10067" s="2">
        <v>1207720</v>
      </c>
      <c r="D10067" s="2">
        <v>1524988</v>
      </c>
      <c r="E10067" s="2">
        <v>1242332</v>
      </c>
      <c r="F10067" t="s">
        <v>48</v>
      </c>
      <c r="G10067" t="s">
        <v>49</v>
      </c>
      <c r="H10067" t="s">
        <v>37</v>
      </c>
      <c r="I10067" s="2">
        <v>1</v>
      </c>
      <c r="J10067" t="s">
        <v>6951</v>
      </c>
      <c r="L10067" s="2">
        <v>0</v>
      </c>
      <c r="M10067" t="s">
        <v>73</v>
      </c>
      <c r="N10067" t="s">
        <v>74</v>
      </c>
      <c r="O10067">
        <v>6</v>
      </c>
      <c r="P10067" s="2">
        <v>2324832273</v>
      </c>
      <c r="S10067" s="3">
        <v>43844.461111111108</v>
      </c>
      <c r="T10067" s="3">
        <v>43844.461111111108</v>
      </c>
      <c r="U10067" s="2">
        <v>1</v>
      </c>
      <c r="X10067" s="2">
        <v>0</v>
      </c>
      <c r="Y10067" s="2">
        <v>0</v>
      </c>
      <c r="Z10067" s="2">
        <v>0</v>
      </c>
      <c r="AA10067" s="2">
        <v>1</v>
      </c>
      <c r="AC10067" s="2">
        <v>1</v>
      </c>
      <c r="AD10067" s="2">
        <v>0</v>
      </c>
      <c r="AF10067" t="s">
        <v>469</v>
      </c>
      <c r="AG10067" s="2">
        <v>1</v>
      </c>
      <c r="AH10067" s="2">
        <v>11</v>
      </c>
      <c r="AI10067" s="2">
        <v>1</v>
      </c>
    </row>
    <row r="10068" spans="1:35" x14ac:dyDescent="0.25">
      <c r="A10068" t="s">
        <v>34</v>
      </c>
      <c r="B10068">
        <v>1</v>
      </c>
      <c r="C10068" s="2">
        <v>1207726</v>
      </c>
      <c r="D10068" s="2">
        <v>1524995</v>
      </c>
      <c r="E10068" s="2">
        <v>1242339</v>
      </c>
      <c r="F10068" t="s">
        <v>48</v>
      </c>
      <c r="G10068" t="s">
        <v>49</v>
      </c>
      <c r="H10068" t="s">
        <v>54</v>
      </c>
      <c r="I10068" s="2">
        <v>1</v>
      </c>
      <c r="J10068" t="s">
        <v>6951</v>
      </c>
      <c r="L10068" s="2">
        <v>0</v>
      </c>
      <c r="M10068" t="s">
        <v>6120</v>
      </c>
      <c r="N10068" t="s">
        <v>65</v>
      </c>
      <c r="O10068">
        <v>10</v>
      </c>
      <c r="P10068" s="2">
        <v>2324833263</v>
      </c>
      <c r="S10068" s="3">
        <v>43844.463888888888</v>
      </c>
      <c r="T10068" s="3">
        <v>43844.463888888888</v>
      </c>
      <c r="U10068" s="2">
        <v>1</v>
      </c>
      <c r="X10068" s="2">
        <v>0</v>
      </c>
      <c r="Y10068" s="2">
        <v>0</v>
      </c>
      <c r="Z10068" s="2">
        <v>0</v>
      </c>
      <c r="AA10068" s="2">
        <v>1</v>
      </c>
      <c r="AC10068" s="2">
        <v>1</v>
      </c>
      <c r="AD10068" s="2">
        <v>0</v>
      </c>
      <c r="AF10068" t="s">
        <v>469</v>
      </c>
      <c r="AG10068" s="2">
        <v>1</v>
      </c>
      <c r="AH10068" s="2">
        <v>11</v>
      </c>
      <c r="AI10068" s="2">
        <v>1</v>
      </c>
    </row>
    <row r="10069" spans="1:35" x14ac:dyDescent="0.25">
      <c r="A10069" t="s">
        <v>34</v>
      </c>
      <c r="B10069">
        <v>1</v>
      </c>
      <c r="C10069" s="2">
        <v>921396</v>
      </c>
      <c r="D10069" s="2">
        <v>1525002</v>
      </c>
      <c r="E10069" s="2">
        <v>1242346</v>
      </c>
      <c r="F10069" t="s">
        <v>48</v>
      </c>
      <c r="G10069" t="s">
        <v>49</v>
      </c>
      <c r="H10069" t="s">
        <v>54</v>
      </c>
      <c r="I10069" s="2">
        <v>1</v>
      </c>
      <c r="J10069" t="s">
        <v>6951</v>
      </c>
      <c r="L10069" s="2">
        <v>0</v>
      </c>
      <c r="M10069" t="s">
        <v>91</v>
      </c>
      <c r="N10069" t="s">
        <v>79</v>
      </c>
      <c r="O10069">
        <v>7</v>
      </c>
      <c r="P10069" s="2">
        <v>2324834752</v>
      </c>
      <c r="S10069" s="3">
        <v>43844.466666666667</v>
      </c>
      <c r="T10069" s="3">
        <v>43844.466666666667</v>
      </c>
      <c r="U10069" s="2">
        <v>1</v>
      </c>
      <c r="X10069" s="2">
        <v>0</v>
      </c>
      <c r="Y10069" s="2">
        <v>0</v>
      </c>
      <c r="Z10069" s="2">
        <v>0</v>
      </c>
      <c r="AA10069" s="2">
        <v>1</v>
      </c>
      <c r="AC10069" s="2">
        <v>1</v>
      </c>
      <c r="AD10069" s="2">
        <v>0</v>
      </c>
      <c r="AF10069" t="s">
        <v>469</v>
      </c>
      <c r="AG10069" s="2">
        <v>1</v>
      </c>
      <c r="AH10069" s="2">
        <v>11</v>
      </c>
      <c r="AI10069" s="2">
        <v>1</v>
      </c>
    </row>
    <row r="10070" spans="1:35" x14ac:dyDescent="0.25">
      <c r="A10070" t="s">
        <v>34</v>
      </c>
      <c r="B10070">
        <v>1</v>
      </c>
      <c r="C10070" s="2">
        <v>1207732</v>
      </c>
      <c r="D10070" s="2">
        <v>1525003</v>
      </c>
      <c r="E10070" s="2">
        <v>1242347</v>
      </c>
      <c r="F10070" t="s">
        <v>35</v>
      </c>
      <c r="G10070" t="s">
        <v>36</v>
      </c>
      <c r="H10070" t="s">
        <v>37</v>
      </c>
      <c r="I10070" s="2">
        <v>1</v>
      </c>
      <c r="J10070" t="s">
        <v>38</v>
      </c>
      <c r="L10070" s="2">
        <v>0</v>
      </c>
      <c r="M10070" t="s">
        <v>168</v>
      </c>
      <c r="N10070" t="s">
        <v>169</v>
      </c>
      <c r="O10070">
        <v>21</v>
      </c>
      <c r="P10070" s="2">
        <v>2324834854</v>
      </c>
      <c r="Q10070" t="s">
        <v>8651</v>
      </c>
      <c r="R10070" t="s">
        <v>173</v>
      </c>
      <c r="S10070" s="3">
        <v>43844.466666666667</v>
      </c>
      <c r="T10070" s="3">
        <v>43844.466666666667</v>
      </c>
      <c r="U10070" s="2">
        <v>1</v>
      </c>
      <c r="X10070" s="2">
        <v>0</v>
      </c>
      <c r="Y10070" s="2">
        <v>0</v>
      </c>
      <c r="Z10070" s="2">
        <v>0</v>
      </c>
      <c r="AA10070" s="2">
        <v>1</v>
      </c>
      <c r="AB10070" t="s">
        <v>8652</v>
      </c>
      <c r="AC10070" s="2">
        <v>1</v>
      </c>
      <c r="AD10070" s="2">
        <v>1</v>
      </c>
      <c r="AE10070" t="s">
        <v>8653</v>
      </c>
      <c r="AF10070" t="s">
        <v>469</v>
      </c>
      <c r="AG10070" s="2">
        <v>1</v>
      </c>
      <c r="AH10070" s="2">
        <v>11</v>
      </c>
      <c r="AI10070" s="2">
        <v>1</v>
      </c>
    </row>
    <row r="10071" spans="1:35" x14ac:dyDescent="0.25">
      <c r="A10071" t="s">
        <v>34</v>
      </c>
      <c r="B10071">
        <v>1</v>
      </c>
      <c r="C10071" s="2">
        <v>1207739</v>
      </c>
      <c r="D10071" s="2">
        <v>1525011</v>
      </c>
      <c r="E10071" s="2">
        <v>1242355</v>
      </c>
      <c r="F10071" t="s">
        <v>48</v>
      </c>
      <c r="G10071" t="s">
        <v>49</v>
      </c>
      <c r="H10071" t="s">
        <v>37</v>
      </c>
      <c r="I10071" s="2">
        <v>1</v>
      </c>
      <c r="J10071" t="s">
        <v>110</v>
      </c>
      <c r="K10071" t="s">
        <v>8654</v>
      </c>
      <c r="L10071" s="2">
        <v>1</v>
      </c>
      <c r="M10071" t="s">
        <v>279</v>
      </c>
      <c r="N10071" t="s">
        <v>95</v>
      </c>
      <c r="O10071">
        <v>36</v>
      </c>
      <c r="P10071" s="2">
        <v>2324835833</v>
      </c>
      <c r="S10071" s="3">
        <v>43844.46875</v>
      </c>
      <c r="T10071" s="3">
        <v>43844.46875</v>
      </c>
      <c r="U10071" s="2">
        <v>1</v>
      </c>
      <c r="V10071" t="s">
        <v>8655</v>
      </c>
      <c r="W10071" t="s">
        <v>8656</v>
      </c>
      <c r="X10071" s="2">
        <v>0</v>
      </c>
      <c r="Y10071" s="2">
        <v>1</v>
      </c>
      <c r="Z10071" s="2">
        <v>1</v>
      </c>
      <c r="AA10071" s="2">
        <v>1</v>
      </c>
      <c r="AB10071" t="s">
        <v>8657</v>
      </c>
      <c r="AC10071" s="2">
        <v>1</v>
      </c>
      <c r="AD10071" s="2">
        <v>1</v>
      </c>
      <c r="AE10071" t="s">
        <v>8658</v>
      </c>
      <c r="AF10071" t="s">
        <v>469</v>
      </c>
      <c r="AG10071" s="2">
        <v>1</v>
      </c>
      <c r="AH10071" s="2">
        <v>11</v>
      </c>
      <c r="AI10071" s="2">
        <v>1</v>
      </c>
    </row>
    <row r="10072" spans="1:35" x14ac:dyDescent="0.25">
      <c r="A10072" t="s">
        <v>34</v>
      </c>
      <c r="B10072">
        <v>1</v>
      </c>
      <c r="C10072" s="2">
        <v>1207755</v>
      </c>
      <c r="D10072" s="2">
        <v>1525033</v>
      </c>
      <c r="E10072" s="2">
        <v>1242377</v>
      </c>
      <c r="F10072" t="s">
        <v>48</v>
      </c>
      <c r="G10072" t="s">
        <v>49</v>
      </c>
      <c r="H10072" t="s">
        <v>37</v>
      </c>
      <c r="I10072" s="2">
        <v>1</v>
      </c>
      <c r="J10072" t="s">
        <v>6951</v>
      </c>
      <c r="L10072" s="2">
        <v>0</v>
      </c>
      <c r="M10072" t="s">
        <v>93</v>
      </c>
      <c r="N10072" t="s">
        <v>70</v>
      </c>
      <c r="O10072">
        <v>61</v>
      </c>
      <c r="P10072" s="2">
        <v>2324838514</v>
      </c>
      <c r="S10072" s="3">
        <v>43844.474305555552</v>
      </c>
      <c r="T10072" s="3">
        <v>43844.474305555552</v>
      </c>
      <c r="U10072" s="2">
        <v>1</v>
      </c>
      <c r="X10072" s="2">
        <v>0</v>
      </c>
      <c r="Y10072" s="2">
        <v>0</v>
      </c>
      <c r="Z10072" s="2">
        <v>0</v>
      </c>
      <c r="AA10072" s="2">
        <v>1</v>
      </c>
      <c r="AC10072" s="2">
        <v>1</v>
      </c>
      <c r="AD10072" s="2">
        <v>0</v>
      </c>
      <c r="AF10072" t="s">
        <v>469</v>
      </c>
      <c r="AG10072" s="2">
        <v>1</v>
      </c>
      <c r="AH10072" s="2">
        <v>11</v>
      </c>
      <c r="AI10072" s="2">
        <v>1</v>
      </c>
    </row>
    <row r="10073" spans="1:35" x14ac:dyDescent="0.25">
      <c r="A10073" t="s">
        <v>34</v>
      </c>
      <c r="B10073">
        <v>1</v>
      </c>
      <c r="C10073" s="2">
        <v>1146540</v>
      </c>
      <c r="D10073" s="2">
        <v>1525037</v>
      </c>
      <c r="E10073" s="2">
        <v>1242381</v>
      </c>
      <c r="F10073" t="s">
        <v>48</v>
      </c>
      <c r="G10073" t="s">
        <v>49</v>
      </c>
      <c r="H10073" t="s">
        <v>37</v>
      </c>
      <c r="I10073" s="2">
        <v>1</v>
      </c>
      <c r="J10073" t="s">
        <v>110</v>
      </c>
      <c r="K10073" t="s">
        <v>8659</v>
      </c>
      <c r="L10073" s="2">
        <v>1</v>
      </c>
      <c r="M10073" t="s">
        <v>63</v>
      </c>
      <c r="N10073" t="s">
        <v>56</v>
      </c>
      <c r="O10073">
        <v>16</v>
      </c>
      <c r="P10073" s="2">
        <v>2324838904</v>
      </c>
      <c r="S10073" s="3">
        <v>43844.474999999999</v>
      </c>
      <c r="T10073" s="3">
        <v>43844.474999999999</v>
      </c>
      <c r="U10073" s="2">
        <v>1</v>
      </c>
      <c r="V10073" t="s">
        <v>8660</v>
      </c>
      <c r="W10073" t="s">
        <v>8661</v>
      </c>
      <c r="X10073" s="2">
        <v>0</v>
      </c>
      <c r="Y10073" s="2">
        <v>1</v>
      </c>
      <c r="Z10073" s="2">
        <v>1</v>
      </c>
      <c r="AA10073" s="2">
        <v>1</v>
      </c>
      <c r="AC10073" s="2">
        <v>1</v>
      </c>
      <c r="AD10073" s="2">
        <v>0</v>
      </c>
      <c r="AF10073" t="s">
        <v>469</v>
      </c>
      <c r="AG10073" s="2">
        <v>1</v>
      </c>
      <c r="AH10073" s="2">
        <v>11</v>
      </c>
      <c r="AI10073" s="2">
        <v>1</v>
      </c>
    </row>
    <row r="10074" spans="1:35" x14ac:dyDescent="0.25">
      <c r="A10074" t="s">
        <v>34</v>
      </c>
      <c r="B10074">
        <v>1</v>
      </c>
      <c r="C10074" s="2">
        <v>789333</v>
      </c>
      <c r="D10074" s="2">
        <v>1525056</v>
      </c>
      <c r="E10074" s="2">
        <v>1242400</v>
      </c>
      <c r="F10074" t="s">
        <v>48</v>
      </c>
      <c r="G10074" t="s">
        <v>49</v>
      </c>
      <c r="H10074" t="s">
        <v>37</v>
      </c>
      <c r="I10074" s="2">
        <v>1</v>
      </c>
      <c r="J10074" t="s">
        <v>6951</v>
      </c>
      <c r="L10074" s="2">
        <v>0</v>
      </c>
      <c r="M10074" t="s">
        <v>67</v>
      </c>
      <c r="N10074" t="s">
        <v>68</v>
      </c>
      <c r="O10074">
        <v>52</v>
      </c>
      <c r="P10074" s="2">
        <v>2324842283</v>
      </c>
      <c r="S10074" s="3">
        <v>43844.482638888891</v>
      </c>
      <c r="T10074" s="3">
        <v>43844.482638888891</v>
      </c>
      <c r="U10074" s="2">
        <v>1</v>
      </c>
      <c r="X10074" s="2">
        <v>0</v>
      </c>
      <c r="Y10074" s="2">
        <v>0</v>
      </c>
      <c r="Z10074" s="2">
        <v>0</v>
      </c>
      <c r="AA10074" s="2">
        <v>1</v>
      </c>
      <c r="AC10074" s="2">
        <v>1</v>
      </c>
      <c r="AD10074" s="2">
        <v>0</v>
      </c>
      <c r="AF10074" t="s">
        <v>469</v>
      </c>
      <c r="AG10074" s="2">
        <v>1</v>
      </c>
      <c r="AH10074" s="2">
        <v>11</v>
      </c>
      <c r="AI10074" s="2">
        <v>1</v>
      </c>
    </row>
    <row r="10075" spans="1:35" x14ac:dyDescent="0.25">
      <c r="A10075" t="s">
        <v>34</v>
      </c>
      <c r="B10075">
        <v>1</v>
      </c>
      <c r="C10075" s="2">
        <v>1207777</v>
      </c>
      <c r="D10075" s="2">
        <v>1525062</v>
      </c>
      <c r="E10075" s="2">
        <v>1242406</v>
      </c>
      <c r="F10075" t="s">
        <v>48</v>
      </c>
      <c r="G10075" t="s">
        <v>49</v>
      </c>
      <c r="H10075" t="s">
        <v>37</v>
      </c>
      <c r="I10075" s="2">
        <v>1</v>
      </c>
      <c r="J10075" t="s">
        <v>6951</v>
      </c>
      <c r="L10075" s="2">
        <v>0</v>
      </c>
      <c r="M10075" t="s">
        <v>223</v>
      </c>
      <c r="N10075" t="s">
        <v>224</v>
      </c>
      <c r="O10075">
        <v>5</v>
      </c>
      <c r="P10075" s="2">
        <v>2324842778</v>
      </c>
      <c r="S10075" s="3">
        <v>43844.484027777777</v>
      </c>
      <c r="T10075" s="3">
        <v>43844.484027777777</v>
      </c>
      <c r="U10075" s="2">
        <v>1</v>
      </c>
      <c r="X10075" s="2">
        <v>0</v>
      </c>
      <c r="Y10075" s="2">
        <v>0</v>
      </c>
      <c r="Z10075" s="2">
        <v>0</v>
      </c>
      <c r="AA10075" s="2">
        <v>1</v>
      </c>
      <c r="AC10075" s="2">
        <v>1</v>
      </c>
      <c r="AD10075" s="2">
        <v>0</v>
      </c>
      <c r="AF10075" t="s">
        <v>469</v>
      </c>
      <c r="AG10075" s="2">
        <v>1</v>
      </c>
      <c r="AH10075" s="2">
        <v>11</v>
      </c>
      <c r="AI10075" s="2">
        <v>1</v>
      </c>
    </row>
    <row r="10076" spans="1:35" x14ac:dyDescent="0.25">
      <c r="A10076" t="s">
        <v>34</v>
      </c>
      <c r="B10076">
        <v>1</v>
      </c>
      <c r="C10076" s="2">
        <v>1207794</v>
      </c>
      <c r="D10076" s="2">
        <v>1525082</v>
      </c>
      <c r="E10076" s="2">
        <v>1242426</v>
      </c>
      <c r="F10076" t="s">
        <v>48</v>
      </c>
      <c r="G10076" t="s">
        <v>49</v>
      </c>
      <c r="H10076" t="s">
        <v>126</v>
      </c>
      <c r="I10076" s="2">
        <v>1</v>
      </c>
      <c r="J10076" t="s">
        <v>38</v>
      </c>
      <c r="L10076" s="2">
        <v>0</v>
      </c>
      <c r="M10076" t="s">
        <v>84</v>
      </c>
      <c r="N10076" t="s">
        <v>85</v>
      </c>
      <c r="O10076">
        <v>5</v>
      </c>
      <c r="P10076" s="2">
        <v>2324845460</v>
      </c>
      <c r="Q10076" t="s">
        <v>8662</v>
      </c>
      <c r="R10076" t="s">
        <v>117</v>
      </c>
      <c r="S10076" s="3">
        <v>43844.489583333328</v>
      </c>
      <c r="T10076" s="3">
        <v>43844.489583333328</v>
      </c>
      <c r="U10076" s="2">
        <v>1</v>
      </c>
      <c r="X10076" s="2">
        <v>0</v>
      </c>
      <c r="Y10076" s="2">
        <v>0</v>
      </c>
      <c r="Z10076" s="2">
        <v>0</v>
      </c>
      <c r="AA10076" s="2">
        <v>1</v>
      </c>
      <c r="AC10076" s="2">
        <v>1</v>
      </c>
      <c r="AD10076" s="2">
        <v>0</v>
      </c>
      <c r="AF10076" t="s">
        <v>469</v>
      </c>
      <c r="AG10076" s="2">
        <v>1</v>
      </c>
      <c r="AH10076" s="2">
        <v>11</v>
      </c>
      <c r="AI10076" s="2">
        <v>1</v>
      </c>
    </row>
    <row r="10077" spans="1:35" x14ac:dyDescent="0.25">
      <c r="A10077" t="s">
        <v>34</v>
      </c>
      <c r="B10077">
        <v>1</v>
      </c>
      <c r="C10077" s="2">
        <v>1207799</v>
      </c>
      <c r="D10077" s="2">
        <v>1525088</v>
      </c>
      <c r="E10077" s="2">
        <v>1242432</v>
      </c>
      <c r="F10077" t="s">
        <v>48</v>
      </c>
      <c r="G10077" t="s">
        <v>49</v>
      </c>
      <c r="H10077" t="s">
        <v>54</v>
      </c>
      <c r="I10077" s="2">
        <v>1</v>
      </c>
      <c r="J10077" t="s">
        <v>6951</v>
      </c>
      <c r="L10077" s="2">
        <v>0</v>
      </c>
      <c r="M10077" t="s">
        <v>73</v>
      </c>
      <c r="N10077" t="s">
        <v>74</v>
      </c>
      <c r="O10077">
        <v>6</v>
      </c>
      <c r="P10077" s="2">
        <v>2324846622</v>
      </c>
      <c r="S10077" s="3">
        <v>43844.492361111108</v>
      </c>
      <c r="T10077" s="3">
        <v>43844.492361111108</v>
      </c>
      <c r="U10077" s="2">
        <v>1</v>
      </c>
      <c r="X10077" s="2">
        <v>0</v>
      </c>
      <c r="Y10077" s="2">
        <v>0</v>
      </c>
      <c r="Z10077" s="2">
        <v>0</v>
      </c>
      <c r="AA10077" s="2">
        <v>1</v>
      </c>
      <c r="AC10077" s="2">
        <v>1</v>
      </c>
      <c r="AD10077" s="2">
        <v>0</v>
      </c>
      <c r="AF10077" t="s">
        <v>469</v>
      </c>
      <c r="AG10077" s="2">
        <v>1</v>
      </c>
      <c r="AH10077" s="2">
        <v>11</v>
      </c>
      <c r="AI10077" s="2">
        <v>1</v>
      </c>
    </row>
    <row r="10078" spans="1:35" x14ac:dyDescent="0.25">
      <c r="A10078" t="s">
        <v>34</v>
      </c>
      <c r="B10078">
        <v>1</v>
      </c>
      <c r="C10078" s="2">
        <v>1037618</v>
      </c>
      <c r="D10078" s="2">
        <v>1525094</v>
      </c>
      <c r="E10078" s="2">
        <v>1242438</v>
      </c>
      <c r="F10078" t="s">
        <v>35</v>
      </c>
      <c r="G10078" t="s">
        <v>36</v>
      </c>
      <c r="H10078" t="s">
        <v>37</v>
      </c>
      <c r="I10078" s="2">
        <v>1</v>
      </c>
      <c r="J10078" t="s">
        <v>6951</v>
      </c>
      <c r="L10078" s="2">
        <v>0</v>
      </c>
      <c r="M10078" t="s">
        <v>84</v>
      </c>
      <c r="N10078" t="s">
        <v>85</v>
      </c>
      <c r="O10078">
        <v>5</v>
      </c>
      <c r="P10078" s="2">
        <v>2324847346</v>
      </c>
      <c r="S10078" s="3">
        <v>43844.493750000001</v>
      </c>
      <c r="T10078" s="3">
        <v>43844.493750000001</v>
      </c>
      <c r="U10078" s="2">
        <v>1</v>
      </c>
      <c r="X10078" s="2">
        <v>0</v>
      </c>
      <c r="Y10078" s="2">
        <v>0</v>
      </c>
      <c r="Z10078" s="2">
        <v>0</v>
      </c>
      <c r="AA10078" s="2">
        <v>1</v>
      </c>
      <c r="AC10078" s="2">
        <v>1</v>
      </c>
      <c r="AD10078" s="2">
        <v>0</v>
      </c>
      <c r="AF10078" t="s">
        <v>469</v>
      </c>
      <c r="AG10078" s="2">
        <v>1</v>
      </c>
      <c r="AH10078" s="2">
        <v>11</v>
      </c>
      <c r="AI10078" s="2">
        <v>1</v>
      </c>
    </row>
    <row r="10079" spans="1:35" x14ac:dyDescent="0.25">
      <c r="A10079" t="s">
        <v>34</v>
      </c>
      <c r="B10079">
        <v>1</v>
      </c>
      <c r="C10079" s="2">
        <v>679221</v>
      </c>
      <c r="D10079" s="2">
        <v>1525101</v>
      </c>
      <c r="E10079" s="2">
        <v>1242445</v>
      </c>
      <c r="F10079" t="s">
        <v>48</v>
      </c>
      <c r="G10079" t="s">
        <v>49</v>
      </c>
      <c r="H10079" t="s">
        <v>126</v>
      </c>
      <c r="I10079" s="2">
        <v>1</v>
      </c>
      <c r="J10079" t="s">
        <v>6951</v>
      </c>
      <c r="L10079" s="2">
        <v>0</v>
      </c>
      <c r="M10079" t="s">
        <v>93</v>
      </c>
      <c r="N10079" t="s">
        <v>70</v>
      </c>
      <c r="O10079">
        <v>61</v>
      </c>
      <c r="P10079" s="2">
        <v>2324847806</v>
      </c>
      <c r="S10079" s="3">
        <v>43844.494444444441</v>
      </c>
      <c r="T10079" s="3">
        <v>43844.494444444441</v>
      </c>
      <c r="U10079" s="2">
        <v>1</v>
      </c>
      <c r="X10079" s="2">
        <v>0</v>
      </c>
      <c r="Y10079" s="2">
        <v>0</v>
      </c>
      <c r="Z10079" s="2">
        <v>0</v>
      </c>
      <c r="AA10079" s="2">
        <v>1</v>
      </c>
      <c r="AC10079" s="2">
        <v>1</v>
      </c>
      <c r="AD10079" s="2">
        <v>0</v>
      </c>
      <c r="AF10079" t="s">
        <v>469</v>
      </c>
      <c r="AG10079" s="2">
        <v>1</v>
      </c>
      <c r="AH10079" s="2">
        <v>11</v>
      </c>
      <c r="AI10079" s="2">
        <v>1</v>
      </c>
    </row>
    <row r="10080" spans="1:35" x14ac:dyDescent="0.25">
      <c r="A10080" t="s">
        <v>34</v>
      </c>
      <c r="B10080">
        <v>1</v>
      </c>
      <c r="C10080" s="2">
        <v>1207816</v>
      </c>
      <c r="D10080" s="2">
        <v>1525111</v>
      </c>
      <c r="E10080" s="2">
        <v>1242455</v>
      </c>
      <c r="F10080" t="s">
        <v>48</v>
      </c>
      <c r="G10080" t="s">
        <v>49</v>
      </c>
      <c r="H10080" t="s">
        <v>54</v>
      </c>
      <c r="I10080" s="2">
        <v>1</v>
      </c>
      <c r="J10080" t="s">
        <v>38</v>
      </c>
      <c r="L10080" s="2">
        <v>0</v>
      </c>
      <c r="M10080" t="s">
        <v>94</v>
      </c>
      <c r="N10080" t="s">
        <v>95</v>
      </c>
      <c r="O10080">
        <v>6</v>
      </c>
      <c r="P10080" s="2">
        <v>2324850524</v>
      </c>
      <c r="Q10080" t="s">
        <v>8660</v>
      </c>
      <c r="R10080" t="s">
        <v>136</v>
      </c>
      <c r="S10080" s="3">
        <v>43844.500694444439</v>
      </c>
      <c r="T10080" s="3">
        <v>43844.500694444439</v>
      </c>
      <c r="U10080" s="2">
        <v>1</v>
      </c>
      <c r="V10080" t="s">
        <v>8503</v>
      </c>
      <c r="W10080" t="s">
        <v>2763</v>
      </c>
      <c r="X10080" s="2">
        <v>0</v>
      </c>
      <c r="Y10080" s="2">
        <v>1</v>
      </c>
      <c r="Z10080" s="2">
        <v>1</v>
      </c>
      <c r="AA10080" s="2">
        <v>1</v>
      </c>
      <c r="AC10080" s="2">
        <v>1</v>
      </c>
      <c r="AD10080" s="2">
        <v>0</v>
      </c>
      <c r="AF10080" t="s">
        <v>469</v>
      </c>
      <c r="AG10080" s="2">
        <v>1</v>
      </c>
      <c r="AH10080" s="2">
        <v>12</v>
      </c>
      <c r="AI10080" s="2">
        <v>1</v>
      </c>
    </row>
    <row r="10081" spans="1:35" x14ac:dyDescent="0.25">
      <c r="A10081" t="s">
        <v>34</v>
      </c>
      <c r="B10081">
        <v>1</v>
      </c>
      <c r="C10081" s="2">
        <v>1207821</v>
      </c>
      <c r="D10081" s="2">
        <v>1525118</v>
      </c>
      <c r="E10081" s="2">
        <v>1242462</v>
      </c>
      <c r="F10081" t="s">
        <v>48</v>
      </c>
      <c r="G10081" t="s">
        <v>49</v>
      </c>
      <c r="H10081" t="s">
        <v>37</v>
      </c>
      <c r="I10081" s="2">
        <v>1</v>
      </c>
      <c r="J10081" t="s">
        <v>6951</v>
      </c>
      <c r="L10081" s="2">
        <v>0</v>
      </c>
      <c r="M10081" t="s">
        <v>67</v>
      </c>
      <c r="N10081" t="s">
        <v>68</v>
      </c>
      <c r="O10081">
        <v>52</v>
      </c>
      <c r="P10081" s="2">
        <v>2324851592</v>
      </c>
      <c r="S10081" s="3">
        <v>43844.503472222219</v>
      </c>
      <c r="T10081" s="3">
        <v>43844.503472222219</v>
      </c>
      <c r="U10081" s="2">
        <v>1</v>
      </c>
      <c r="X10081" s="2">
        <v>0</v>
      </c>
      <c r="Y10081" s="2">
        <v>0</v>
      </c>
      <c r="Z10081" s="2">
        <v>0</v>
      </c>
      <c r="AA10081" s="2">
        <v>1</v>
      </c>
      <c r="AC10081" s="2">
        <v>1</v>
      </c>
      <c r="AD10081" s="2">
        <v>0</v>
      </c>
      <c r="AF10081" t="s">
        <v>469</v>
      </c>
      <c r="AG10081" s="2">
        <v>1</v>
      </c>
      <c r="AH10081" s="2">
        <v>12</v>
      </c>
      <c r="AI10081" s="2">
        <v>1</v>
      </c>
    </row>
    <row r="10082" spans="1:35" x14ac:dyDescent="0.25">
      <c r="A10082" t="s">
        <v>34</v>
      </c>
      <c r="B10082">
        <v>1</v>
      </c>
      <c r="C10082" s="2">
        <v>1207823</v>
      </c>
      <c r="D10082" s="2">
        <v>1525121</v>
      </c>
      <c r="E10082" s="2">
        <v>1242465</v>
      </c>
      <c r="F10082" t="s">
        <v>48</v>
      </c>
      <c r="G10082" t="s">
        <v>49</v>
      </c>
      <c r="H10082" t="s">
        <v>50</v>
      </c>
      <c r="I10082" s="2">
        <v>1</v>
      </c>
      <c r="J10082" t="s">
        <v>38</v>
      </c>
      <c r="L10082" s="2">
        <v>0</v>
      </c>
      <c r="M10082" t="s">
        <v>73</v>
      </c>
      <c r="N10082" t="s">
        <v>74</v>
      </c>
      <c r="O10082">
        <v>6</v>
      </c>
      <c r="P10082" s="2">
        <v>2324852177</v>
      </c>
      <c r="Q10082" t="s">
        <v>8663</v>
      </c>
      <c r="R10082" t="s">
        <v>657</v>
      </c>
      <c r="S10082" s="3">
        <v>43844.504861111112</v>
      </c>
      <c r="T10082" s="3">
        <v>43844.504861111112</v>
      </c>
      <c r="U10082" s="2">
        <v>1</v>
      </c>
      <c r="X10082" s="2">
        <v>0</v>
      </c>
      <c r="Y10082" s="2">
        <v>0</v>
      </c>
      <c r="Z10082" s="2">
        <v>0</v>
      </c>
      <c r="AA10082" s="2">
        <v>1</v>
      </c>
      <c r="AC10082" s="2">
        <v>1</v>
      </c>
      <c r="AD10082" s="2">
        <v>0</v>
      </c>
      <c r="AF10082" t="s">
        <v>469</v>
      </c>
      <c r="AG10082" s="2">
        <v>1</v>
      </c>
      <c r="AH10082" s="2">
        <v>12</v>
      </c>
      <c r="AI10082" s="2">
        <v>1</v>
      </c>
    </row>
    <row r="10083" spans="1:35" x14ac:dyDescent="0.25">
      <c r="A10083" t="s">
        <v>34</v>
      </c>
      <c r="B10083">
        <v>1</v>
      </c>
      <c r="C10083" s="2">
        <v>1207833</v>
      </c>
      <c r="D10083" s="2">
        <v>1525133</v>
      </c>
      <c r="E10083" s="2">
        <v>1242477</v>
      </c>
      <c r="F10083" t="s">
        <v>48</v>
      </c>
      <c r="G10083" t="s">
        <v>49</v>
      </c>
      <c r="H10083" t="s">
        <v>37</v>
      </c>
      <c r="I10083" s="2">
        <v>1</v>
      </c>
      <c r="J10083" t="s">
        <v>6951</v>
      </c>
      <c r="L10083" s="2">
        <v>0</v>
      </c>
      <c r="M10083" t="s">
        <v>203</v>
      </c>
      <c r="N10083" t="s">
        <v>74</v>
      </c>
      <c r="O10083">
        <v>26</v>
      </c>
      <c r="P10083" s="2">
        <v>2324854476</v>
      </c>
      <c r="S10083" s="3">
        <v>43844.510416666664</v>
      </c>
      <c r="T10083" s="3">
        <v>43844.510416666664</v>
      </c>
      <c r="U10083" s="2">
        <v>1</v>
      </c>
      <c r="X10083" s="2">
        <v>0</v>
      </c>
      <c r="Y10083" s="2">
        <v>0</v>
      </c>
      <c r="Z10083" s="2">
        <v>0</v>
      </c>
      <c r="AA10083" s="2">
        <v>1</v>
      </c>
      <c r="AC10083" s="2">
        <v>1</v>
      </c>
      <c r="AD10083" s="2">
        <v>0</v>
      </c>
      <c r="AF10083" t="s">
        <v>469</v>
      </c>
      <c r="AG10083" s="2">
        <v>1</v>
      </c>
      <c r="AH10083" s="2">
        <v>12</v>
      </c>
      <c r="AI10083" s="2">
        <v>1</v>
      </c>
    </row>
    <row r="10084" spans="1:35" x14ac:dyDescent="0.25">
      <c r="A10084" t="s">
        <v>34</v>
      </c>
      <c r="B10084">
        <v>1</v>
      </c>
      <c r="C10084" s="2">
        <v>628569</v>
      </c>
      <c r="D10084" s="2">
        <v>1525151</v>
      </c>
      <c r="E10084" s="2">
        <v>1242495</v>
      </c>
      <c r="F10084" t="s">
        <v>48</v>
      </c>
      <c r="G10084" t="s">
        <v>49</v>
      </c>
      <c r="H10084" t="s">
        <v>37</v>
      </c>
      <c r="I10084" s="2">
        <v>1</v>
      </c>
      <c r="J10084" t="s">
        <v>38</v>
      </c>
      <c r="L10084" s="2">
        <v>0</v>
      </c>
      <c r="M10084" t="s">
        <v>6120</v>
      </c>
      <c r="N10084" t="s">
        <v>65</v>
      </c>
      <c r="O10084">
        <v>10</v>
      </c>
      <c r="P10084" s="2">
        <v>2324857164</v>
      </c>
      <c r="Q10084" t="s">
        <v>8664</v>
      </c>
      <c r="R10084" t="s">
        <v>42</v>
      </c>
      <c r="S10084" s="3">
        <v>43844.516666666663</v>
      </c>
      <c r="T10084" s="3">
        <v>43844.516666666663</v>
      </c>
      <c r="U10084" s="2">
        <v>1</v>
      </c>
      <c r="V10084" t="s">
        <v>8665</v>
      </c>
      <c r="W10084" t="s">
        <v>8666</v>
      </c>
      <c r="X10084" s="2">
        <v>0</v>
      </c>
      <c r="Y10084" s="2">
        <v>1</v>
      </c>
      <c r="Z10084" s="2">
        <v>1</v>
      </c>
      <c r="AA10084" s="2">
        <v>1</v>
      </c>
      <c r="AC10084" s="2">
        <v>1</v>
      </c>
      <c r="AD10084" s="2">
        <v>0</v>
      </c>
      <c r="AF10084" t="s">
        <v>469</v>
      </c>
      <c r="AG10084" s="2">
        <v>1</v>
      </c>
      <c r="AH10084" s="2">
        <v>12</v>
      </c>
      <c r="AI10084" s="2">
        <v>1</v>
      </c>
    </row>
    <row r="10085" spans="1:35" x14ac:dyDescent="0.25">
      <c r="A10085" t="s">
        <v>34</v>
      </c>
      <c r="B10085">
        <v>1</v>
      </c>
      <c r="C10085" s="2">
        <v>606724</v>
      </c>
      <c r="D10085" s="2">
        <v>1525179</v>
      </c>
      <c r="E10085" s="2">
        <v>1242523</v>
      </c>
      <c r="F10085" t="s">
        <v>48</v>
      </c>
      <c r="G10085" t="s">
        <v>49</v>
      </c>
      <c r="H10085" t="s">
        <v>54</v>
      </c>
      <c r="I10085" s="2">
        <v>1</v>
      </c>
      <c r="J10085" t="s">
        <v>6951</v>
      </c>
      <c r="L10085" s="2">
        <v>0</v>
      </c>
      <c r="M10085" t="s">
        <v>223</v>
      </c>
      <c r="N10085" t="s">
        <v>224</v>
      </c>
      <c r="O10085">
        <v>5</v>
      </c>
      <c r="P10085" s="2">
        <v>2324860885</v>
      </c>
      <c r="S10085" s="3">
        <v>43844.525000000001</v>
      </c>
      <c r="T10085" s="3">
        <v>43844.525000000001</v>
      </c>
      <c r="U10085" s="2">
        <v>1</v>
      </c>
      <c r="V10085" t="s">
        <v>8667</v>
      </c>
      <c r="W10085" t="s">
        <v>2781</v>
      </c>
      <c r="X10085" s="2">
        <v>0</v>
      </c>
      <c r="Y10085" s="2">
        <v>1</v>
      </c>
      <c r="Z10085" s="2">
        <v>1</v>
      </c>
      <c r="AA10085" s="2">
        <v>1</v>
      </c>
      <c r="AC10085" s="2">
        <v>1</v>
      </c>
      <c r="AD10085" s="2">
        <v>0</v>
      </c>
      <c r="AF10085" t="s">
        <v>469</v>
      </c>
      <c r="AG10085" s="2">
        <v>1</v>
      </c>
      <c r="AH10085" s="2">
        <v>12</v>
      </c>
      <c r="AI10085" s="2">
        <v>1</v>
      </c>
    </row>
    <row r="10086" spans="1:35" x14ac:dyDescent="0.25">
      <c r="A10086" t="s">
        <v>34</v>
      </c>
      <c r="B10086">
        <v>1</v>
      </c>
      <c r="C10086" s="2">
        <v>1207877</v>
      </c>
      <c r="D10086" s="2">
        <v>1525193</v>
      </c>
      <c r="E10086" s="2">
        <v>1242537</v>
      </c>
      <c r="F10086" t="s">
        <v>48</v>
      </c>
      <c r="G10086" t="s">
        <v>49</v>
      </c>
      <c r="H10086" t="s">
        <v>126</v>
      </c>
      <c r="I10086" s="2">
        <v>1</v>
      </c>
      <c r="J10086" t="s">
        <v>6951</v>
      </c>
      <c r="L10086" s="2">
        <v>0</v>
      </c>
      <c r="M10086" t="s">
        <v>92</v>
      </c>
      <c r="N10086" t="s">
        <v>72</v>
      </c>
      <c r="O10086">
        <v>8</v>
      </c>
      <c r="P10086" s="2">
        <v>2324862712</v>
      </c>
      <c r="S10086" s="3">
        <v>43844.529861111107</v>
      </c>
      <c r="T10086" s="3">
        <v>43844.529861111107</v>
      </c>
      <c r="U10086" s="2">
        <v>1</v>
      </c>
      <c r="X10086" s="2">
        <v>0</v>
      </c>
      <c r="Y10086" s="2">
        <v>0</v>
      </c>
      <c r="Z10086" s="2">
        <v>0</v>
      </c>
      <c r="AA10086" s="2">
        <v>1</v>
      </c>
      <c r="AC10086" s="2">
        <v>1</v>
      </c>
      <c r="AD10086" s="2">
        <v>0</v>
      </c>
      <c r="AF10086" t="s">
        <v>469</v>
      </c>
      <c r="AG10086" s="2">
        <v>1</v>
      </c>
      <c r="AH10086" s="2">
        <v>12</v>
      </c>
      <c r="AI10086" s="2">
        <v>1</v>
      </c>
    </row>
    <row r="10087" spans="1:35" x14ac:dyDescent="0.25">
      <c r="A10087" t="s">
        <v>34</v>
      </c>
      <c r="B10087">
        <v>1</v>
      </c>
      <c r="C10087" s="2">
        <v>606473</v>
      </c>
      <c r="D10087" s="2">
        <v>1525216</v>
      </c>
      <c r="E10087" s="2">
        <v>1242560</v>
      </c>
      <c r="F10087" t="s">
        <v>48</v>
      </c>
      <c r="G10087" t="s">
        <v>49</v>
      </c>
      <c r="H10087" t="s">
        <v>37</v>
      </c>
      <c r="I10087" s="2">
        <v>1</v>
      </c>
      <c r="J10087" t="s">
        <v>6951</v>
      </c>
      <c r="L10087" s="2">
        <v>0</v>
      </c>
      <c r="M10087" t="s">
        <v>279</v>
      </c>
      <c r="N10087" t="s">
        <v>95</v>
      </c>
      <c r="O10087">
        <v>36</v>
      </c>
      <c r="P10087" s="2">
        <v>2324865924</v>
      </c>
      <c r="S10087" s="3">
        <v>43844.536805555552</v>
      </c>
      <c r="T10087" s="3">
        <v>43844.536805555552</v>
      </c>
      <c r="U10087" s="2">
        <v>1</v>
      </c>
      <c r="V10087" t="s">
        <v>8668</v>
      </c>
      <c r="W10087" t="s">
        <v>8669</v>
      </c>
      <c r="X10087" s="2">
        <v>0</v>
      </c>
      <c r="Y10087" s="2">
        <v>1</v>
      </c>
      <c r="Z10087" s="2">
        <v>0</v>
      </c>
      <c r="AA10087" s="2">
        <v>1</v>
      </c>
      <c r="AB10087" t="s">
        <v>8670</v>
      </c>
      <c r="AC10087" s="2">
        <v>1</v>
      </c>
      <c r="AD10087" s="2">
        <v>1</v>
      </c>
      <c r="AE10087" t="s">
        <v>8671</v>
      </c>
      <c r="AF10087" t="s">
        <v>469</v>
      </c>
      <c r="AG10087" s="2">
        <v>1</v>
      </c>
      <c r="AH10087" s="2">
        <v>12</v>
      </c>
      <c r="AI10087" s="2">
        <v>1</v>
      </c>
    </row>
    <row r="10088" spans="1:35" x14ac:dyDescent="0.25">
      <c r="A10088" t="s">
        <v>34</v>
      </c>
      <c r="B10088">
        <v>1</v>
      </c>
      <c r="C10088" s="2">
        <v>1207900</v>
      </c>
      <c r="D10088" s="2">
        <v>1525221</v>
      </c>
      <c r="E10088" s="2">
        <v>1242565</v>
      </c>
      <c r="F10088" t="s">
        <v>48</v>
      </c>
      <c r="G10088" t="s">
        <v>49</v>
      </c>
      <c r="H10088" t="s">
        <v>37</v>
      </c>
      <c r="I10088" s="2">
        <v>1</v>
      </c>
      <c r="J10088" t="s">
        <v>6951</v>
      </c>
      <c r="L10088" s="2">
        <v>0</v>
      </c>
      <c r="M10088" t="s">
        <v>94</v>
      </c>
      <c r="N10088" t="s">
        <v>95</v>
      </c>
      <c r="O10088">
        <v>6</v>
      </c>
      <c r="P10088" s="2">
        <v>2324866864</v>
      </c>
      <c r="S10088" s="3">
        <v>43844.539583333331</v>
      </c>
      <c r="T10088" s="3">
        <v>43844.539583333331</v>
      </c>
      <c r="U10088" s="2">
        <v>1</v>
      </c>
      <c r="X10088" s="2">
        <v>0</v>
      </c>
      <c r="Y10088" s="2">
        <v>0</v>
      </c>
      <c r="Z10088" s="2">
        <v>0</v>
      </c>
      <c r="AA10088" s="2">
        <v>1</v>
      </c>
      <c r="AC10088" s="2">
        <v>1</v>
      </c>
      <c r="AD10088" s="2">
        <v>0</v>
      </c>
      <c r="AF10088" t="s">
        <v>469</v>
      </c>
      <c r="AG10088" s="2">
        <v>1</v>
      </c>
      <c r="AH10088" s="2">
        <v>12</v>
      </c>
      <c r="AI10088" s="2">
        <v>1</v>
      </c>
    </row>
    <row r="10089" spans="1:35" x14ac:dyDescent="0.25">
      <c r="A10089" t="s">
        <v>34</v>
      </c>
      <c r="B10089">
        <v>1</v>
      </c>
      <c r="C10089" s="2">
        <v>1207917</v>
      </c>
      <c r="D10089" s="2">
        <v>1525242</v>
      </c>
      <c r="E10089" s="2">
        <v>1242586</v>
      </c>
      <c r="F10089" t="s">
        <v>48</v>
      </c>
      <c r="G10089" t="s">
        <v>49</v>
      </c>
      <c r="H10089" t="s">
        <v>37</v>
      </c>
      <c r="I10089" s="2">
        <v>1</v>
      </c>
      <c r="J10089" t="s">
        <v>6951</v>
      </c>
      <c r="L10089" s="2">
        <v>0</v>
      </c>
      <c r="M10089" t="s">
        <v>178</v>
      </c>
      <c r="N10089" t="s">
        <v>40</v>
      </c>
      <c r="O10089">
        <v>48</v>
      </c>
      <c r="P10089" s="2">
        <v>2324869962</v>
      </c>
      <c r="S10089" s="3">
        <v>43844.546527777777</v>
      </c>
      <c r="T10089" s="3">
        <v>43844.546527777777</v>
      </c>
      <c r="U10089" s="2">
        <v>1</v>
      </c>
      <c r="X10089" s="2">
        <v>0</v>
      </c>
      <c r="Y10089" s="2">
        <v>0</v>
      </c>
      <c r="Z10089" s="2">
        <v>0</v>
      </c>
      <c r="AA10089" s="2">
        <v>1</v>
      </c>
      <c r="AC10089" s="2">
        <v>1</v>
      </c>
      <c r="AD10089" s="2">
        <v>0</v>
      </c>
      <c r="AF10089" t="s">
        <v>469</v>
      </c>
      <c r="AG10089" s="2">
        <v>1</v>
      </c>
      <c r="AH10089" s="2">
        <v>13</v>
      </c>
      <c r="AI10089" s="2">
        <v>1</v>
      </c>
    </row>
    <row r="10090" spans="1:35" x14ac:dyDescent="0.25">
      <c r="A10090" t="s">
        <v>34</v>
      </c>
      <c r="B10090">
        <v>1</v>
      </c>
      <c r="C10090" s="2">
        <v>1207926</v>
      </c>
      <c r="D10090" s="2">
        <v>1525255</v>
      </c>
      <c r="E10090" s="2">
        <v>1242599</v>
      </c>
      <c r="F10090" t="s">
        <v>35</v>
      </c>
      <c r="G10090" t="s">
        <v>36</v>
      </c>
      <c r="H10090" t="s">
        <v>50</v>
      </c>
      <c r="I10090" s="2">
        <v>1</v>
      </c>
      <c r="J10090" t="s">
        <v>110</v>
      </c>
      <c r="K10090" t="s">
        <v>8672</v>
      </c>
      <c r="L10090" s="2">
        <v>1</v>
      </c>
      <c r="M10090" t="s">
        <v>6120</v>
      </c>
      <c r="N10090" t="s">
        <v>65</v>
      </c>
      <c r="O10090">
        <v>10</v>
      </c>
      <c r="P10090" s="2">
        <v>2324871818</v>
      </c>
      <c r="S10090" s="3">
        <v>43844.551388888889</v>
      </c>
      <c r="T10090" s="3">
        <v>43844.551388888889</v>
      </c>
      <c r="U10090" s="2">
        <v>1</v>
      </c>
      <c r="V10090" t="s">
        <v>8673</v>
      </c>
      <c r="W10090" t="s">
        <v>8674</v>
      </c>
      <c r="X10090" s="2">
        <v>0</v>
      </c>
      <c r="Y10090" s="2">
        <v>1</v>
      </c>
      <c r="Z10090" s="2">
        <v>1</v>
      </c>
      <c r="AA10090" s="2">
        <v>1</v>
      </c>
      <c r="AC10090" s="2">
        <v>1</v>
      </c>
      <c r="AD10090" s="2">
        <v>0</v>
      </c>
      <c r="AF10090" t="s">
        <v>469</v>
      </c>
      <c r="AG10090" s="2">
        <v>1</v>
      </c>
      <c r="AH10090" s="2">
        <v>13</v>
      </c>
      <c r="AI10090" s="2">
        <v>1</v>
      </c>
    </row>
    <row r="10091" spans="1:35" x14ac:dyDescent="0.25">
      <c r="A10091" t="s">
        <v>34</v>
      </c>
      <c r="B10091">
        <v>1</v>
      </c>
      <c r="C10091" s="2">
        <v>1207937</v>
      </c>
      <c r="D10091" s="2">
        <v>1525269</v>
      </c>
      <c r="E10091" s="2">
        <v>1242613</v>
      </c>
      <c r="F10091" t="s">
        <v>48</v>
      </c>
      <c r="G10091" t="s">
        <v>49</v>
      </c>
      <c r="H10091" t="s">
        <v>37</v>
      </c>
      <c r="I10091" s="2">
        <v>1</v>
      </c>
      <c r="J10091" t="s">
        <v>6951</v>
      </c>
      <c r="L10091" s="2">
        <v>0</v>
      </c>
      <c r="M10091" t="s">
        <v>93</v>
      </c>
      <c r="N10091" t="s">
        <v>70</v>
      </c>
      <c r="O10091">
        <v>61</v>
      </c>
      <c r="P10091" s="2">
        <v>2324874327</v>
      </c>
      <c r="S10091" s="3">
        <v>43844.557638888888</v>
      </c>
      <c r="T10091" s="3">
        <v>43844.557638888888</v>
      </c>
      <c r="U10091" s="2">
        <v>1</v>
      </c>
      <c r="X10091" s="2">
        <v>0</v>
      </c>
      <c r="Y10091" s="2">
        <v>0</v>
      </c>
      <c r="Z10091" s="2">
        <v>0</v>
      </c>
      <c r="AA10091" s="2">
        <v>1</v>
      </c>
      <c r="AC10091" s="2">
        <v>1</v>
      </c>
      <c r="AD10091" s="2">
        <v>0</v>
      </c>
      <c r="AF10091" t="s">
        <v>469</v>
      </c>
      <c r="AG10091" s="2">
        <v>1</v>
      </c>
      <c r="AH10091" s="2">
        <v>13</v>
      </c>
      <c r="AI10091" s="2">
        <v>1</v>
      </c>
    </row>
    <row r="10092" spans="1:35" x14ac:dyDescent="0.25">
      <c r="A10092" t="s">
        <v>34</v>
      </c>
      <c r="B10092">
        <v>1</v>
      </c>
      <c r="C10092" s="2">
        <v>391483</v>
      </c>
      <c r="D10092" s="2">
        <v>1525286</v>
      </c>
      <c r="E10092" s="2">
        <v>1242630</v>
      </c>
      <c r="F10092" t="s">
        <v>48</v>
      </c>
      <c r="G10092" t="s">
        <v>49</v>
      </c>
      <c r="H10092" t="s">
        <v>37</v>
      </c>
      <c r="I10092" s="2">
        <v>1</v>
      </c>
      <c r="J10092" t="s">
        <v>6951</v>
      </c>
      <c r="L10092" s="2">
        <v>0</v>
      </c>
      <c r="M10092" t="s">
        <v>148</v>
      </c>
      <c r="N10092" t="s">
        <v>68</v>
      </c>
      <c r="O10092">
        <v>8</v>
      </c>
      <c r="P10092" s="2">
        <v>2324875963</v>
      </c>
      <c r="S10092" s="3">
        <v>43844.561111111107</v>
      </c>
      <c r="T10092" s="3">
        <v>43844.561111111107</v>
      </c>
      <c r="U10092" s="2">
        <v>1</v>
      </c>
      <c r="X10092" s="2">
        <v>0</v>
      </c>
      <c r="Y10092" s="2">
        <v>0</v>
      </c>
      <c r="Z10092" s="2">
        <v>0</v>
      </c>
      <c r="AA10092" s="2">
        <v>1</v>
      </c>
      <c r="AC10092" s="2">
        <v>1</v>
      </c>
      <c r="AD10092" s="2">
        <v>0</v>
      </c>
      <c r="AF10092" t="s">
        <v>469</v>
      </c>
      <c r="AG10092" s="2">
        <v>1</v>
      </c>
      <c r="AH10092" s="2">
        <v>13</v>
      </c>
      <c r="AI10092" s="2">
        <v>1</v>
      </c>
    </row>
    <row r="10093" spans="1:35" x14ac:dyDescent="0.25">
      <c r="A10093" t="s">
        <v>34</v>
      </c>
      <c r="B10093">
        <v>1</v>
      </c>
      <c r="C10093" s="2">
        <v>772554</v>
      </c>
      <c r="D10093" s="2">
        <v>1525293</v>
      </c>
      <c r="E10093" s="2">
        <v>1242637</v>
      </c>
      <c r="F10093" t="s">
        <v>48</v>
      </c>
      <c r="G10093" t="s">
        <v>49</v>
      </c>
      <c r="H10093" t="s">
        <v>37</v>
      </c>
      <c r="I10093" s="2">
        <v>1</v>
      </c>
      <c r="J10093" t="s">
        <v>110</v>
      </c>
      <c r="K10093" t="s">
        <v>8675</v>
      </c>
      <c r="L10093" s="2">
        <v>1</v>
      </c>
      <c r="M10093" t="s">
        <v>94</v>
      </c>
      <c r="N10093" t="s">
        <v>95</v>
      </c>
      <c r="O10093">
        <v>6</v>
      </c>
      <c r="P10093" s="2">
        <v>2324877003</v>
      </c>
      <c r="S10093" s="3">
        <v>43844.563194444439</v>
      </c>
      <c r="T10093" s="3">
        <v>43844.563194444439</v>
      </c>
      <c r="U10093" s="2">
        <v>1</v>
      </c>
      <c r="V10093" t="s">
        <v>8676</v>
      </c>
      <c r="W10093" t="s">
        <v>8677</v>
      </c>
      <c r="X10093" s="2">
        <v>0</v>
      </c>
      <c r="Y10093" s="2">
        <v>1</v>
      </c>
      <c r="Z10093" s="2">
        <v>1</v>
      </c>
      <c r="AA10093" s="2">
        <v>1</v>
      </c>
      <c r="AC10093" s="2">
        <v>1</v>
      </c>
      <c r="AD10093" s="2">
        <v>0</v>
      </c>
      <c r="AF10093" t="s">
        <v>469</v>
      </c>
      <c r="AG10093" s="2">
        <v>1</v>
      </c>
      <c r="AH10093" s="2">
        <v>13</v>
      </c>
      <c r="AI10093" s="2">
        <v>1</v>
      </c>
    </row>
    <row r="10094" spans="1:35" x14ac:dyDescent="0.25">
      <c r="A10094" t="s">
        <v>34</v>
      </c>
      <c r="B10094">
        <v>1</v>
      </c>
      <c r="C10094" s="2">
        <v>1207959</v>
      </c>
      <c r="D10094" s="2">
        <v>1525298</v>
      </c>
      <c r="E10094" s="2">
        <v>1242642</v>
      </c>
      <c r="F10094" t="s">
        <v>48</v>
      </c>
      <c r="G10094" t="s">
        <v>49</v>
      </c>
      <c r="H10094" t="s">
        <v>37</v>
      </c>
      <c r="I10094" s="2">
        <v>1</v>
      </c>
      <c r="J10094" t="s">
        <v>38</v>
      </c>
      <c r="L10094" s="2">
        <v>0</v>
      </c>
      <c r="M10094" t="s">
        <v>7668</v>
      </c>
      <c r="N10094" t="s">
        <v>169</v>
      </c>
      <c r="O10094">
        <v>21</v>
      </c>
      <c r="P10094" s="2">
        <v>2324877852</v>
      </c>
      <c r="Q10094" t="s">
        <v>8678</v>
      </c>
      <c r="R10094" t="s">
        <v>83</v>
      </c>
      <c r="S10094" s="3">
        <v>43844.56527777778</v>
      </c>
      <c r="T10094" s="3">
        <v>43844.56527777778</v>
      </c>
      <c r="U10094" s="2">
        <v>1</v>
      </c>
      <c r="X10094" s="2">
        <v>0</v>
      </c>
      <c r="Y10094" s="2">
        <v>0</v>
      </c>
      <c r="Z10094" s="2">
        <v>0</v>
      </c>
      <c r="AA10094" s="2">
        <v>1</v>
      </c>
      <c r="AC10094" s="2">
        <v>1</v>
      </c>
      <c r="AD10094" s="2">
        <v>0</v>
      </c>
      <c r="AF10094" t="s">
        <v>469</v>
      </c>
      <c r="AG10094" s="2">
        <v>1</v>
      </c>
      <c r="AH10094" s="2">
        <v>13</v>
      </c>
      <c r="AI10094" s="2">
        <v>1</v>
      </c>
    </row>
    <row r="10095" spans="1:35" x14ac:dyDescent="0.25">
      <c r="A10095" t="s">
        <v>34</v>
      </c>
      <c r="B10095">
        <v>1</v>
      </c>
      <c r="C10095" s="2">
        <v>1207985</v>
      </c>
      <c r="D10095" s="2">
        <v>1525334</v>
      </c>
      <c r="E10095" s="2">
        <v>1242678</v>
      </c>
      <c r="F10095" t="s">
        <v>48</v>
      </c>
      <c r="G10095" t="s">
        <v>49</v>
      </c>
      <c r="H10095" t="s">
        <v>54</v>
      </c>
      <c r="I10095" s="2">
        <v>1</v>
      </c>
      <c r="J10095" t="s">
        <v>6951</v>
      </c>
      <c r="L10095" s="2">
        <v>0</v>
      </c>
      <c r="M10095" t="s">
        <v>148</v>
      </c>
      <c r="N10095" t="s">
        <v>68</v>
      </c>
      <c r="O10095">
        <v>8</v>
      </c>
      <c r="P10095" s="2">
        <v>2324884018</v>
      </c>
      <c r="S10095" s="3">
        <v>43844.579861111109</v>
      </c>
      <c r="T10095" s="3">
        <v>43844.579861111109</v>
      </c>
      <c r="U10095" s="2">
        <v>1</v>
      </c>
      <c r="X10095" s="2">
        <v>0</v>
      </c>
      <c r="Y10095" s="2">
        <v>0</v>
      </c>
      <c r="Z10095" s="2">
        <v>0</v>
      </c>
      <c r="AA10095" s="2">
        <v>1</v>
      </c>
      <c r="AC10095" s="2">
        <v>1</v>
      </c>
      <c r="AD10095" s="2">
        <v>0</v>
      </c>
      <c r="AF10095" t="s">
        <v>469</v>
      </c>
      <c r="AG10095" s="2">
        <v>1</v>
      </c>
      <c r="AH10095" s="2">
        <v>13</v>
      </c>
      <c r="AI10095" s="2">
        <v>1</v>
      </c>
    </row>
    <row r="10096" spans="1:35" x14ac:dyDescent="0.25">
      <c r="A10096" t="s">
        <v>34</v>
      </c>
      <c r="B10096">
        <v>1</v>
      </c>
      <c r="C10096" s="2">
        <v>1207987</v>
      </c>
      <c r="D10096" s="2">
        <v>1525337</v>
      </c>
      <c r="E10096" s="2">
        <v>1242681</v>
      </c>
      <c r="F10096" t="s">
        <v>48</v>
      </c>
      <c r="G10096" t="s">
        <v>49</v>
      </c>
      <c r="H10096" t="s">
        <v>37</v>
      </c>
      <c r="I10096" s="2">
        <v>1</v>
      </c>
      <c r="J10096" t="s">
        <v>110</v>
      </c>
      <c r="K10096" t="s">
        <v>8679</v>
      </c>
      <c r="L10096" s="2">
        <v>1</v>
      </c>
      <c r="M10096" t="s">
        <v>109</v>
      </c>
      <c r="N10096" t="s">
        <v>70</v>
      </c>
      <c r="O10096">
        <v>31</v>
      </c>
      <c r="P10096" s="2">
        <v>2324884386</v>
      </c>
      <c r="S10096" s="3">
        <v>43844.580555555556</v>
      </c>
      <c r="T10096" s="3">
        <v>43844.580555555556</v>
      </c>
      <c r="U10096" s="2">
        <v>1</v>
      </c>
      <c r="V10096" t="s">
        <v>8680</v>
      </c>
      <c r="W10096" t="s">
        <v>2471</v>
      </c>
      <c r="X10096" s="2">
        <v>0</v>
      </c>
      <c r="Y10096" s="2">
        <v>1</v>
      </c>
      <c r="Z10096" s="2">
        <v>1</v>
      </c>
      <c r="AA10096" s="2">
        <v>1</v>
      </c>
      <c r="AC10096" s="2">
        <v>1</v>
      </c>
      <c r="AD10096" s="2">
        <v>0</v>
      </c>
      <c r="AF10096" t="s">
        <v>469</v>
      </c>
      <c r="AG10096" s="2">
        <v>1</v>
      </c>
      <c r="AH10096" s="2">
        <v>13</v>
      </c>
      <c r="AI10096" s="2">
        <v>1</v>
      </c>
    </row>
    <row r="10097" spans="1:35" x14ac:dyDescent="0.25">
      <c r="A10097" t="s">
        <v>34</v>
      </c>
      <c r="B10097">
        <v>1</v>
      </c>
      <c r="C10097" s="2">
        <v>710325</v>
      </c>
      <c r="D10097" s="2">
        <v>1525367</v>
      </c>
      <c r="E10097" s="2">
        <v>1242711</v>
      </c>
      <c r="F10097" t="s">
        <v>48</v>
      </c>
      <c r="G10097" t="s">
        <v>49</v>
      </c>
      <c r="H10097" t="s">
        <v>37</v>
      </c>
      <c r="I10097" s="2">
        <v>1</v>
      </c>
      <c r="J10097" t="s">
        <v>6951</v>
      </c>
      <c r="L10097" s="2">
        <v>0</v>
      </c>
      <c r="M10097" t="s">
        <v>314</v>
      </c>
      <c r="N10097" t="s">
        <v>128</v>
      </c>
      <c r="O10097">
        <v>7</v>
      </c>
      <c r="P10097" s="2">
        <v>2324888825</v>
      </c>
      <c r="S10097" s="3">
        <v>43844.590277777774</v>
      </c>
      <c r="T10097" s="3">
        <v>43844.590277777774</v>
      </c>
      <c r="U10097" s="2">
        <v>1</v>
      </c>
      <c r="X10097" s="2">
        <v>0</v>
      </c>
      <c r="Y10097" s="2">
        <v>0</v>
      </c>
      <c r="Z10097" s="2">
        <v>0</v>
      </c>
      <c r="AA10097" s="2">
        <v>1</v>
      </c>
      <c r="AC10097" s="2">
        <v>1</v>
      </c>
      <c r="AD10097" s="2">
        <v>0</v>
      </c>
      <c r="AF10097" t="s">
        <v>469</v>
      </c>
      <c r="AG10097" s="2">
        <v>1</v>
      </c>
      <c r="AH10097" s="2">
        <v>14</v>
      </c>
      <c r="AI10097" s="2">
        <v>1</v>
      </c>
    </row>
    <row r="10098" spans="1:35" x14ac:dyDescent="0.25">
      <c r="A10098" t="s">
        <v>34</v>
      </c>
      <c r="B10098">
        <v>1</v>
      </c>
      <c r="C10098" s="2">
        <v>1208017</v>
      </c>
      <c r="D10098" s="2">
        <v>1525376</v>
      </c>
      <c r="E10098" s="2">
        <v>1242720</v>
      </c>
      <c r="F10098" t="s">
        <v>48</v>
      </c>
      <c r="G10098" t="s">
        <v>49</v>
      </c>
      <c r="H10098" t="s">
        <v>37</v>
      </c>
      <c r="I10098" s="2">
        <v>1</v>
      </c>
      <c r="J10098" t="s">
        <v>110</v>
      </c>
      <c r="K10098" t="s">
        <v>8681</v>
      </c>
      <c r="L10098" s="2">
        <v>1</v>
      </c>
      <c r="M10098" t="s">
        <v>67</v>
      </c>
      <c r="N10098" t="s">
        <v>68</v>
      </c>
      <c r="O10098">
        <v>52</v>
      </c>
      <c r="P10098" s="2">
        <v>2324890253</v>
      </c>
      <c r="S10098" s="3">
        <v>43844.59375</v>
      </c>
      <c r="T10098" s="3">
        <v>43844.59375</v>
      </c>
      <c r="U10098" s="2">
        <v>1</v>
      </c>
      <c r="V10098" t="s">
        <v>8682</v>
      </c>
      <c r="W10098" t="s">
        <v>8683</v>
      </c>
      <c r="X10098" s="2">
        <v>0</v>
      </c>
      <c r="Y10098" s="2">
        <v>1</v>
      </c>
      <c r="Z10098" s="2">
        <v>1</v>
      </c>
      <c r="AA10098" s="2">
        <v>1</v>
      </c>
      <c r="AB10098" t="s">
        <v>8684</v>
      </c>
      <c r="AC10098" s="2">
        <v>1</v>
      </c>
      <c r="AD10098" s="2">
        <v>1</v>
      </c>
      <c r="AE10098" t="s">
        <v>8685</v>
      </c>
      <c r="AF10098" t="s">
        <v>469</v>
      </c>
      <c r="AG10098" s="2">
        <v>1</v>
      </c>
      <c r="AH10098" s="2">
        <v>14</v>
      </c>
      <c r="AI10098" s="2">
        <v>1</v>
      </c>
    </row>
    <row r="10099" spans="1:35" x14ac:dyDescent="0.25">
      <c r="A10099" t="s">
        <v>34</v>
      </c>
      <c r="B10099">
        <v>1</v>
      </c>
      <c r="C10099" s="2">
        <v>1208018</v>
      </c>
      <c r="D10099" s="2">
        <v>1525377</v>
      </c>
      <c r="E10099" s="2">
        <v>1242721</v>
      </c>
      <c r="F10099" t="s">
        <v>48</v>
      </c>
      <c r="G10099" t="s">
        <v>49</v>
      </c>
      <c r="H10099" t="s">
        <v>37</v>
      </c>
      <c r="I10099" s="2">
        <v>1</v>
      </c>
      <c r="J10099" t="s">
        <v>6951</v>
      </c>
      <c r="L10099" s="2">
        <v>0</v>
      </c>
      <c r="M10099" t="s">
        <v>91</v>
      </c>
      <c r="N10099" t="s">
        <v>79</v>
      </c>
      <c r="O10099">
        <v>7</v>
      </c>
      <c r="P10099" s="2">
        <v>2324890283</v>
      </c>
      <c r="S10099" s="3">
        <v>43844.59375</v>
      </c>
      <c r="T10099" s="3">
        <v>43844.59375</v>
      </c>
      <c r="U10099" s="2">
        <v>1</v>
      </c>
      <c r="X10099" s="2">
        <v>0</v>
      </c>
      <c r="Y10099" s="2">
        <v>0</v>
      </c>
      <c r="Z10099" s="2">
        <v>0</v>
      </c>
      <c r="AA10099" s="2">
        <v>1</v>
      </c>
      <c r="AC10099" s="2">
        <v>1</v>
      </c>
      <c r="AD10099" s="2">
        <v>0</v>
      </c>
      <c r="AF10099" t="s">
        <v>469</v>
      </c>
      <c r="AG10099" s="2">
        <v>1</v>
      </c>
      <c r="AH10099" s="2">
        <v>14</v>
      </c>
      <c r="AI10099" s="2">
        <v>1</v>
      </c>
    </row>
    <row r="10100" spans="1:35" x14ac:dyDescent="0.25">
      <c r="A10100" t="s">
        <v>34</v>
      </c>
      <c r="B10100">
        <v>1</v>
      </c>
      <c r="C10100" s="2">
        <v>607636</v>
      </c>
      <c r="D10100" s="2">
        <v>1525387</v>
      </c>
      <c r="E10100" s="2">
        <v>1242731</v>
      </c>
      <c r="F10100" t="s">
        <v>48</v>
      </c>
      <c r="G10100" t="s">
        <v>49</v>
      </c>
      <c r="H10100" t="s">
        <v>54</v>
      </c>
      <c r="I10100" s="2">
        <v>1</v>
      </c>
      <c r="J10100" t="s">
        <v>6951</v>
      </c>
      <c r="L10100" s="2">
        <v>0</v>
      </c>
      <c r="M10100" t="s">
        <v>178</v>
      </c>
      <c r="N10100" t="s">
        <v>40</v>
      </c>
      <c r="O10100">
        <v>48</v>
      </c>
      <c r="P10100" s="2">
        <v>2324892133</v>
      </c>
      <c r="S10100" s="3">
        <v>43844.597916666666</v>
      </c>
      <c r="T10100" s="3">
        <v>43844.597916666666</v>
      </c>
      <c r="U10100" s="2">
        <v>1</v>
      </c>
      <c r="V10100" t="s">
        <v>8686</v>
      </c>
      <c r="W10100" t="s">
        <v>8687</v>
      </c>
      <c r="X10100" s="2">
        <v>0</v>
      </c>
      <c r="Y10100" s="2">
        <v>1</v>
      </c>
      <c r="Z10100" s="2">
        <v>0</v>
      </c>
      <c r="AA10100" s="2">
        <v>1</v>
      </c>
      <c r="AC10100" s="2">
        <v>1</v>
      </c>
      <c r="AD10100" s="2">
        <v>0</v>
      </c>
      <c r="AF10100" t="s">
        <v>469</v>
      </c>
      <c r="AG10100" s="2">
        <v>1</v>
      </c>
      <c r="AH10100" s="2">
        <v>14</v>
      </c>
      <c r="AI10100" s="2">
        <v>1</v>
      </c>
    </row>
    <row r="10101" spans="1:35" x14ac:dyDescent="0.25">
      <c r="A10101" t="s">
        <v>34</v>
      </c>
      <c r="B10101">
        <v>1</v>
      </c>
      <c r="C10101" s="2">
        <v>1208030</v>
      </c>
      <c r="D10101" s="2">
        <v>1525395</v>
      </c>
      <c r="E10101" s="2">
        <v>1242739</v>
      </c>
      <c r="F10101" t="s">
        <v>48</v>
      </c>
      <c r="G10101" t="s">
        <v>49</v>
      </c>
      <c r="H10101" t="s">
        <v>37</v>
      </c>
      <c r="I10101" s="2">
        <v>1</v>
      </c>
      <c r="J10101" t="s">
        <v>38</v>
      </c>
      <c r="L10101" s="2">
        <v>0</v>
      </c>
      <c r="M10101" t="s">
        <v>148</v>
      </c>
      <c r="N10101" t="s">
        <v>68</v>
      </c>
      <c r="O10101">
        <v>8</v>
      </c>
      <c r="P10101" s="2">
        <v>2324892620</v>
      </c>
      <c r="Q10101" t="s">
        <v>8688</v>
      </c>
      <c r="R10101" t="s">
        <v>89</v>
      </c>
      <c r="S10101" s="3">
        <v>43844.599305555552</v>
      </c>
      <c r="T10101" s="3">
        <v>43844.599305555552</v>
      </c>
      <c r="U10101" s="2">
        <v>1</v>
      </c>
      <c r="X10101" s="2">
        <v>0</v>
      </c>
      <c r="Y10101" s="2">
        <v>0</v>
      </c>
      <c r="Z10101" s="2">
        <v>0</v>
      </c>
      <c r="AA10101" s="2">
        <v>1</v>
      </c>
      <c r="AC10101" s="2">
        <v>1</v>
      </c>
      <c r="AD10101" s="2">
        <v>0</v>
      </c>
      <c r="AF10101" t="s">
        <v>469</v>
      </c>
      <c r="AG10101" s="2">
        <v>1</v>
      </c>
      <c r="AH10101" s="2">
        <v>14</v>
      </c>
      <c r="AI10101" s="2">
        <v>1</v>
      </c>
    </row>
    <row r="10102" spans="1:35" x14ac:dyDescent="0.25">
      <c r="A10102" t="s">
        <v>34</v>
      </c>
      <c r="B10102">
        <v>1</v>
      </c>
      <c r="C10102" s="2">
        <v>1208037</v>
      </c>
      <c r="D10102" s="2">
        <v>1525404</v>
      </c>
      <c r="E10102" s="2">
        <v>1242748</v>
      </c>
      <c r="F10102" t="s">
        <v>48</v>
      </c>
      <c r="G10102" t="s">
        <v>49</v>
      </c>
      <c r="H10102" t="s">
        <v>126</v>
      </c>
      <c r="I10102" s="2">
        <v>1</v>
      </c>
      <c r="J10102" t="s">
        <v>38</v>
      </c>
      <c r="L10102" s="2">
        <v>0</v>
      </c>
      <c r="M10102" t="s">
        <v>91</v>
      </c>
      <c r="N10102" t="s">
        <v>79</v>
      </c>
      <c r="O10102">
        <v>7</v>
      </c>
      <c r="P10102" s="2">
        <v>2324893421</v>
      </c>
      <c r="Q10102" t="s">
        <v>8689</v>
      </c>
      <c r="R10102" t="s">
        <v>76</v>
      </c>
      <c r="S10102" s="3">
        <v>43844.601388888885</v>
      </c>
      <c r="T10102" s="3">
        <v>43844.601388888885</v>
      </c>
      <c r="U10102" s="2">
        <v>1</v>
      </c>
      <c r="X10102" s="2">
        <v>0</v>
      </c>
      <c r="Y10102" s="2">
        <v>0</v>
      </c>
      <c r="Z10102" s="2">
        <v>0</v>
      </c>
      <c r="AA10102" s="2">
        <v>1</v>
      </c>
      <c r="AC10102" s="2">
        <v>1</v>
      </c>
      <c r="AD10102" s="2">
        <v>0</v>
      </c>
      <c r="AF10102" t="s">
        <v>469</v>
      </c>
      <c r="AG10102" s="2">
        <v>1</v>
      </c>
      <c r="AH10102" s="2">
        <v>14</v>
      </c>
      <c r="AI10102" s="2">
        <v>1</v>
      </c>
    </row>
    <row r="10103" spans="1:35" x14ac:dyDescent="0.25">
      <c r="A10103" t="s">
        <v>34</v>
      </c>
      <c r="B10103">
        <v>1</v>
      </c>
      <c r="C10103" s="2">
        <v>501794</v>
      </c>
      <c r="D10103" s="2">
        <v>1525428</v>
      </c>
      <c r="E10103" s="2">
        <v>1242772</v>
      </c>
      <c r="F10103" t="s">
        <v>48</v>
      </c>
      <c r="G10103" t="s">
        <v>49</v>
      </c>
      <c r="H10103" t="s">
        <v>37</v>
      </c>
      <c r="I10103" s="2">
        <v>1</v>
      </c>
      <c r="J10103" t="s">
        <v>6951</v>
      </c>
      <c r="L10103" s="2">
        <v>0</v>
      </c>
      <c r="M10103" t="s">
        <v>148</v>
      </c>
      <c r="N10103" t="s">
        <v>68</v>
      </c>
      <c r="O10103">
        <v>8</v>
      </c>
      <c r="P10103" s="2">
        <v>2324896343</v>
      </c>
      <c r="S10103" s="3">
        <v>43844.60833333333</v>
      </c>
      <c r="T10103" s="3">
        <v>43844.60833333333</v>
      </c>
      <c r="U10103" s="2">
        <v>1</v>
      </c>
      <c r="X10103" s="2">
        <v>0</v>
      </c>
      <c r="Y10103" s="2">
        <v>0</v>
      </c>
      <c r="Z10103" s="2">
        <v>0</v>
      </c>
      <c r="AA10103" s="2">
        <v>1</v>
      </c>
      <c r="AC10103" s="2">
        <v>1</v>
      </c>
      <c r="AD10103" s="2">
        <v>0</v>
      </c>
      <c r="AF10103" t="s">
        <v>469</v>
      </c>
      <c r="AG10103" s="2">
        <v>1</v>
      </c>
      <c r="AH10103" s="2">
        <v>14</v>
      </c>
      <c r="AI10103" s="2">
        <v>1</v>
      </c>
    </row>
    <row r="10104" spans="1:35" x14ac:dyDescent="0.25">
      <c r="A10104" t="s">
        <v>34</v>
      </c>
      <c r="B10104">
        <v>1</v>
      </c>
      <c r="C10104" s="2">
        <v>1208058</v>
      </c>
      <c r="D10104" s="2">
        <v>1525431</v>
      </c>
      <c r="E10104" s="2">
        <v>1242775</v>
      </c>
      <c r="F10104" t="s">
        <v>48</v>
      </c>
      <c r="G10104" t="s">
        <v>49</v>
      </c>
      <c r="H10104" t="s">
        <v>37</v>
      </c>
      <c r="I10104" s="2">
        <v>1</v>
      </c>
      <c r="J10104" t="s">
        <v>6951</v>
      </c>
      <c r="L10104" s="2">
        <v>0</v>
      </c>
      <c r="M10104" t="s">
        <v>92</v>
      </c>
      <c r="N10104" t="s">
        <v>72</v>
      </c>
      <c r="O10104">
        <v>8</v>
      </c>
      <c r="P10104" s="2">
        <v>2324896780</v>
      </c>
      <c r="S10104" s="3">
        <v>43844.609027777777</v>
      </c>
      <c r="T10104" s="3">
        <v>43844.609027777777</v>
      </c>
      <c r="U10104" s="2">
        <v>1</v>
      </c>
      <c r="X10104" s="2">
        <v>0</v>
      </c>
      <c r="Y10104" s="2">
        <v>0</v>
      </c>
      <c r="Z10104" s="2">
        <v>0</v>
      </c>
      <c r="AA10104" s="2">
        <v>1</v>
      </c>
      <c r="AC10104" s="2">
        <v>1</v>
      </c>
      <c r="AD10104" s="2">
        <v>0</v>
      </c>
      <c r="AF10104" t="s">
        <v>469</v>
      </c>
      <c r="AG10104" s="2">
        <v>1</v>
      </c>
      <c r="AH10104" s="2">
        <v>14</v>
      </c>
      <c r="AI10104" s="2">
        <v>1</v>
      </c>
    </row>
    <row r="10105" spans="1:35" x14ac:dyDescent="0.25">
      <c r="A10105" t="s">
        <v>34</v>
      </c>
      <c r="B10105">
        <v>1</v>
      </c>
      <c r="C10105" s="2">
        <v>1208061</v>
      </c>
      <c r="D10105" s="2">
        <v>1525434</v>
      </c>
      <c r="E10105" s="2">
        <v>1242778</v>
      </c>
      <c r="F10105" t="s">
        <v>48</v>
      </c>
      <c r="G10105" t="s">
        <v>49</v>
      </c>
      <c r="H10105" t="s">
        <v>37</v>
      </c>
      <c r="I10105" s="2">
        <v>1</v>
      </c>
      <c r="J10105" t="s">
        <v>6951</v>
      </c>
      <c r="L10105" s="2">
        <v>0</v>
      </c>
      <c r="M10105" t="s">
        <v>91</v>
      </c>
      <c r="N10105" t="s">
        <v>79</v>
      </c>
      <c r="O10105">
        <v>7</v>
      </c>
      <c r="P10105" s="2">
        <v>2324897569</v>
      </c>
      <c r="S10105" s="3">
        <v>43844.611111111109</v>
      </c>
      <c r="T10105" s="3">
        <v>43844.611111111109</v>
      </c>
      <c r="U10105" s="2">
        <v>1</v>
      </c>
      <c r="X10105" s="2">
        <v>0</v>
      </c>
      <c r="Y10105" s="2">
        <v>0</v>
      </c>
      <c r="Z10105" s="2">
        <v>0</v>
      </c>
      <c r="AA10105" s="2">
        <v>1</v>
      </c>
      <c r="AC10105" s="2">
        <v>1</v>
      </c>
      <c r="AD10105" s="2">
        <v>0</v>
      </c>
      <c r="AF10105" t="s">
        <v>469</v>
      </c>
      <c r="AG10105" s="2">
        <v>1</v>
      </c>
      <c r="AH10105" s="2">
        <v>14</v>
      </c>
      <c r="AI10105" s="2">
        <v>1</v>
      </c>
    </row>
    <row r="10106" spans="1:35" x14ac:dyDescent="0.25">
      <c r="A10106" t="s">
        <v>34</v>
      </c>
      <c r="B10106">
        <v>1</v>
      </c>
      <c r="C10106" s="2">
        <v>1208072</v>
      </c>
      <c r="D10106" s="2">
        <v>1525445</v>
      </c>
      <c r="E10106" s="2">
        <v>1242789</v>
      </c>
      <c r="F10106" t="s">
        <v>48</v>
      </c>
      <c r="G10106" t="s">
        <v>49</v>
      </c>
      <c r="H10106" t="s">
        <v>37</v>
      </c>
      <c r="I10106" s="2">
        <v>1</v>
      </c>
      <c r="J10106" t="s">
        <v>6951</v>
      </c>
      <c r="L10106" s="2">
        <v>0</v>
      </c>
      <c r="M10106" t="s">
        <v>148</v>
      </c>
      <c r="N10106" t="s">
        <v>68</v>
      </c>
      <c r="O10106">
        <v>8</v>
      </c>
      <c r="P10106" s="2">
        <v>2324898746</v>
      </c>
      <c r="S10106" s="3">
        <v>43844.613888888889</v>
      </c>
      <c r="T10106" s="3">
        <v>43844.613888888889</v>
      </c>
      <c r="U10106" s="2">
        <v>1</v>
      </c>
      <c r="X10106" s="2">
        <v>0</v>
      </c>
      <c r="Y10106" s="2">
        <v>0</v>
      </c>
      <c r="Z10106" s="2">
        <v>0</v>
      </c>
      <c r="AA10106" s="2">
        <v>1</v>
      </c>
      <c r="AC10106" s="2">
        <v>1</v>
      </c>
      <c r="AD10106" s="2">
        <v>0</v>
      </c>
      <c r="AF10106" t="s">
        <v>469</v>
      </c>
      <c r="AG10106" s="2">
        <v>1</v>
      </c>
      <c r="AH10106" s="2">
        <v>14</v>
      </c>
      <c r="AI10106" s="2">
        <v>1</v>
      </c>
    </row>
    <row r="10107" spans="1:35" x14ac:dyDescent="0.25">
      <c r="A10107" t="s">
        <v>34</v>
      </c>
      <c r="B10107">
        <v>1</v>
      </c>
      <c r="C10107" s="2">
        <v>1208083</v>
      </c>
      <c r="D10107" s="2">
        <v>1525463</v>
      </c>
      <c r="E10107" s="2">
        <v>1242807</v>
      </c>
      <c r="F10107" t="s">
        <v>48</v>
      </c>
      <c r="G10107" t="s">
        <v>49</v>
      </c>
      <c r="H10107" t="s">
        <v>50</v>
      </c>
      <c r="I10107" s="2">
        <v>1</v>
      </c>
      <c r="J10107" t="s">
        <v>38</v>
      </c>
      <c r="L10107" s="2">
        <v>0</v>
      </c>
      <c r="M10107" t="s">
        <v>148</v>
      </c>
      <c r="N10107" t="s">
        <v>68</v>
      </c>
      <c r="O10107">
        <v>8</v>
      </c>
      <c r="P10107" s="2">
        <v>2324901601</v>
      </c>
      <c r="Q10107" t="s">
        <v>8690</v>
      </c>
      <c r="R10107" t="s">
        <v>164</v>
      </c>
      <c r="S10107" s="3">
        <v>43844.620833333334</v>
      </c>
      <c r="T10107" s="3">
        <v>43844.620833333334</v>
      </c>
      <c r="U10107" s="2">
        <v>1</v>
      </c>
      <c r="X10107" s="2">
        <v>0</v>
      </c>
      <c r="Y10107" s="2">
        <v>0</v>
      </c>
      <c r="Z10107" s="2">
        <v>0</v>
      </c>
      <c r="AA10107" s="2">
        <v>1</v>
      </c>
      <c r="AC10107" s="2">
        <v>1</v>
      </c>
      <c r="AD10107" s="2">
        <v>0</v>
      </c>
      <c r="AF10107" t="s">
        <v>469</v>
      </c>
      <c r="AG10107" s="2">
        <v>1</v>
      </c>
      <c r="AH10107" s="2">
        <v>14</v>
      </c>
      <c r="AI10107" s="2">
        <v>1</v>
      </c>
    </row>
    <row r="10108" spans="1:35" x14ac:dyDescent="0.25">
      <c r="A10108" t="s">
        <v>34</v>
      </c>
      <c r="B10108">
        <v>1</v>
      </c>
      <c r="C10108" s="2">
        <v>1208088</v>
      </c>
      <c r="D10108" s="2">
        <v>1525469</v>
      </c>
      <c r="E10108" s="2">
        <v>1242813</v>
      </c>
      <c r="F10108" t="s">
        <v>48</v>
      </c>
      <c r="G10108" t="s">
        <v>49</v>
      </c>
      <c r="H10108" t="s">
        <v>37</v>
      </c>
      <c r="I10108" s="2">
        <v>1</v>
      </c>
      <c r="J10108" t="s">
        <v>6951</v>
      </c>
      <c r="L10108" s="2">
        <v>0</v>
      </c>
      <c r="M10108" t="s">
        <v>129</v>
      </c>
      <c r="N10108" t="s">
        <v>74</v>
      </c>
      <c r="O10108">
        <v>21</v>
      </c>
      <c r="P10108" s="2">
        <v>2324902755</v>
      </c>
      <c r="S10108" s="3">
        <v>43844.623611111107</v>
      </c>
      <c r="T10108" s="3">
        <v>43844.623611111107</v>
      </c>
      <c r="U10108" s="2">
        <v>1</v>
      </c>
      <c r="X10108" s="2">
        <v>0</v>
      </c>
      <c r="Y10108" s="2">
        <v>0</v>
      </c>
      <c r="Z10108" s="2">
        <v>0</v>
      </c>
      <c r="AA10108" s="2">
        <v>1</v>
      </c>
      <c r="AC10108" s="2">
        <v>1</v>
      </c>
      <c r="AD10108" s="2">
        <v>0</v>
      </c>
      <c r="AF10108" t="s">
        <v>469</v>
      </c>
      <c r="AG10108" s="2">
        <v>1</v>
      </c>
      <c r="AH10108" s="2">
        <v>14</v>
      </c>
      <c r="AI10108" s="2">
        <v>1</v>
      </c>
    </row>
    <row r="10109" spans="1:35" x14ac:dyDescent="0.25">
      <c r="A10109" t="s">
        <v>34</v>
      </c>
      <c r="B10109">
        <v>1</v>
      </c>
      <c r="C10109" s="2">
        <v>1149656</v>
      </c>
      <c r="D10109" s="2">
        <v>1525470</v>
      </c>
      <c r="E10109" s="2">
        <v>1242814</v>
      </c>
      <c r="F10109" t="s">
        <v>48</v>
      </c>
      <c r="G10109" t="s">
        <v>49</v>
      </c>
      <c r="H10109" t="s">
        <v>37</v>
      </c>
      <c r="I10109" s="2">
        <v>1</v>
      </c>
      <c r="J10109" t="s">
        <v>38</v>
      </c>
      <c r="L10109" s="2">
        <v>0</v>
      </c>
      <c r="M10109" t="s">
        <v>92</v>
      </c>
      <c r="N10109" t="s">
        <v>72</v>
      </c>
      <c r="O10109">
        <v>8</v>
      </c>
      <c r="P10109" s="2">
        <v>2324902985</v>
      </c>
      <c r="Q10109" t="s">
        <v>8691</v>
      </c>
      <c r="R10109" t="s">
        <v>136</v>
      </c>
      <c r="S10109" s="3">
        <v>43844.624305555553</v>
      </c>
      <c r="T10109" s="3">
        <v>43844.624305555553</v>
      </c>
      <c r="U10109" s="2">
        <v>1</v>
      </c>
      <c r="X10109" s="2">
        <v>0</v>
      </c>
      <c r="Y10109" s="2">
        <v>0</v>
      </c>
      <c r="Z10109" s="2">
        <v>0</v>
      </c>
      <c r="AA10109" s="2">
        <v>1</v>
      </c>
      <c r="AC10109" s="2">
        <v>1</v>
      </c>
      <c r="AD10109" s="2">
        <v>0</v>
      </c>
      <c r="AF10109" t="s">
        <v>469</v>
      </c>
      <c r="AG10109" s="2">
        <v>1</v>
      </c>
      <c r="AH10109" s="2">
        <v>14</v>
      </c>
      <c r="AI10109" s="2">
        <v>1</v>
      </c>
    </row>
    <row r="10110" spans="1:35" x14ac:dyDescent="0.25">
      <c r="A10110" t="s">
        <v>34</v>
      </c>
      <c r="B10110">
        <v>1</v>
      </c>
      <c r="C10110" s="2">
        <v>1208097</v>
      </c>
      <c r="D10110" s="2">
        <v>1525487</v>
      </c>
      <c r="E10110" s="2">
        <v>1242831</v>
      </c>
      <c r="F10110" t="s">
        <v>48</v>
      </c>
      <c r="G10110" t="s">
        <v>49</v>
      </c>
      <c r="H10110" t="s">
        <v>37</v>
      </c>
      <c r="I10110" s="2">
        <v>1</v>
      </c>
      <c r="J10110" t="s">
        <v>6951</v>
      </c>
      <c r="L10110" s="2">
        <v>0</v>
      </c>
      <c r="M10110" t="s">
        <v>7818</v>
      </c>
      <c r="N10110" t="s">
        <v>144</v>
      </c>
      <c r="O10110">
        <v>36</v>
      </c>
      <c r="P10110" s="2">
        <v>2324906310</v>
      </c>
      <c r="S10110" s="3">
        <v>43844.631944444445</v>
      </c>
      <c r="T10110" s="3">
        <v>43844.631944444445</v>
      </c>
      <c r="U10110" s="2">
        <v>1</v>
      </c>
      <c r="X10110" s="2">
        <v>0</v>
      </c>
      <c r="Y10110" s="2">
        <v>0</v>
      </c>
      <c r="Z10110" s="2">
        <v>0</v>
      </c>
      <c r="AA10110" s="2">
        <v>1</v>
      </c>
      <c r="AB10110" t="s">
        <v>8692</v>
      </c>
      <c r="AC10110" s="2">
        <v>1</v>
      </c>
      <c r="AD10110" s="2">
        <v>1</v>
      </c>
      <c r="AE10110" t="s">
        <v>2277</v>
      </c>
      <c r="AF10110" t="s">
        <v>469</v>
      </c>
      <c r="AG10110" s="2">
        <v>1</v>
      </c>
      <c r="AH10110" s="2">
        <v>15</v>
      </c>
      <c r="AI10110" s="2">
        <v>1</v>
      </c>
    </row>
    <row r="10111" spans="1:35" x14ac:dyDescent="0.25">
      <c r="A10111" t="s">
        <v>34</v>
      </c>
      <c r="B10111">
        <v>1</v>
      </c>
      <c r="C10111" s="2">
        <v>509113</v>
      </c>
      <c r="D10111" s="2">
        <v>1525495</v>
      </c>
      <c r="E10111" s="2">
        <v>1242839</v>
      </c>
      <c r="F10111" t="s">
        <v>48</v>
      </c>
      <c r="G10111" t="s">
        <v>49</v>
      </c>
      <c r="H10111" t="s">
        <v>50</v>
      </c>
      <c r="I10111" s="2">
        <v>1</v>
      </c>
      <c r="J10111" t="s">
        <v>6951</v>
      </c>
      <c r="L10111" s="2">
        <v>0</v>
      </c>
      <c r="M10111" t="s">
        <v>452</v>
      </c>
      <c r="N10111" t="s">
        <v>70</v>
      </c>
      <c r="O10111">
        <v>5</v>
      </c>
      <c r="P10111" s="2">
        <v>2324908444</v>
      </c>
      <c r="S10111" s="3">
        <v>43844.63680555555</v>
      </c>
      <c r="T10111" s="3">
        <v>43844.63680555555</v>
      </c>
      <c r="U10111" s="2">
        <v>1</v>
      </c>
      <c r="X10111" s="2">
        <v>0</v>
      </c>
      <c r="Y10111" s="2">
        <v>0</v>
      </c>
      <c r="Z10111" s="2">
        <v>0</v>
      </c>
      <c r="AA10111" s="2">
        <v>1</v>
      </c>
      <c r="AC10111" s="2">
        <v>1</v>
      </c>
      <c r="AD10111" s="2">
        <v>0</v>
      </c>
      <c r="AF10111" t="s">
        <v>469</v>
      </c>
      <c r="AG10111" s="2">
        <v>1</v>
      </c>
      <c r="AH10111" s="2">
        <v>15</v>
      </c>
      <c r="AI10111" s="2">
        <v>1</v>
      </c>
    </row>
    <row r="10112" spans="1:35" x14ac:dyDescent="0.25">
      <c r="A10112" t="s">
        <v>34</v>
      </c>
      <c r="B10112">
        <v>1</v>
      </c>
      <c r="C10112" s="2">
        <v>1208107</v>
      </c>
      <c r="D10112" s="2">
        <v>1525499</v>
      </c>
      <c r="E10112" s="2">
        <v>1242843</v>
      </c>
      <c r="F10112" t="s">
        <v>48</v>
      </c>
      <c r="G10112" t="s">
        <v>49</v>
      </c>
      <c r="H10112" t="s">
        <v>126</v>
      </c>
      <c r="I10112" s="2">
        <v>1</v>
      </c>
      <c r="J10112" t="s">
        <v>38</v>
      </c>
      <c r="L10112" s="2">
        <v>0</v>
      </c>
      <c r="M10112" t="s">
        <v>77</v>
      </c>
      <c r="N10112" t="s">
        <v>70</v>
      </c>
      <c r="O10112">
        <v>26</v>
      </c>
      <c r="P10112" s="2">
        <v>2324908695</v>
      </c>
      <c r="Q10112" t="s">
        <v>8693</v>
      </c>
      <c r="R10112" t="s">
        <v>164</v>
      </c>
      <c r="S10112" s="3">
        <v>43844.637499999997</v>
      </c>
      <c r="T10112" s="3">
        <v>43844.637499999997</v>
      </c>
      <c r="U10112" s="2">
        <v>1</v>
      </c>
      <c r="X10112" s="2">
        <v>0</v>
      </c>
      <c r="Y10112" s="2">
        <v>0</v>
      </c>
      <c r="Z10112" s="2">
        <v>0</v>
      </c>
      <c r="AA10112" s="2">
        <v>1</v>
      </c>
      <c r="AC10112" s="2">
        <v>1</v>
      </c>
      <c r="AD10112" s="2">
        <v>0</v>
      </c>
      <c r="AF10112" t="s">
        <v>469</v>
      </c>
      <c r="AG10112" s="2">
        <v>1</v>
      </c>
      <c r="AH10112" s="2">
        <v>15</v>
      </c>
      <c r="AI10112" s="2">
        <v>1</v>
      </c>
    </row>
    <row r="10113" spans="1:35" x14ac:dyDescent="0.25">
      <c r="A10113" t="s">
        <v>34</v>
      </c>
      <c r="B10113">
        <v>1</v>
      </c>
      <c r="C10113" s="2">
        <v>1208121</v>
      </c>
      <c r="D10113" s="2">
        <v>1525517</v>
      </c>
      <c r="E10113" s="2">
        <v>1242861</v>
      </c>
      <c r="F10113" t="s">
        <v>48</v>
      </c>
      <c r="G10113" t="s">
        <v>49</v>
      </c>
      <c r="H10113" t="s">
        <v>37</v>
      </c>
      <c r="I10113" s="2">
        <v>1</v>
      </c>
      <c r="J10113" t="s">
        <v>6951</v>
      </c>
      <c r="L10113" s="2">
        <v>0</v>
      </c>
      <c r="M10113" t="s">
        <v>93</v>
      </c>
      <c r="N10113" t="s">
        <v>70</v>
      </c>
      <c r="O10113">
        <v>61</v>
      </c>
      <c r="P10113" s="2">
        <v>2324911947</v>
      </c>
      <c r="S10113" s="3">
        <v>43844.645833333328</v>
      </c>
      <c r="T10113" s="3">
        <v>43844.645833333328</v>
      </c>
      <c r="U10113" s="2">
        <v>1</v>
      </c>
      <c r="X10113" s="2">
        <v>0</v>
      </c>
      <c r="Y10113" s="2">
        <v>0</v>
      </c>
      <c r="Z10113" s="2">
        <v>0</v>
      </c>
      <c r="AA10113" s="2">
        <v>1</v>
      </c>
      <c r="AC10113" s="2">
        <v>1</v>
      </c>
      <c r="AD10113" s="2">
        <v>0</v>
      </c>
      <c r="AF10113" t="s">
        <v>469</v>
      </c>
      <c r="AG10113" s="2">
        <v>1</v>
      </c>
      <c r="AH10113" s="2">
        <v>15</v>
      </c>
      <c r="AI10113" s="2">
        <v>1</v>
      </c>
    </row>
    <row r="10114" spans="1:35" x14ac:dyDescent="0.25">
      <c r="A10114" t="s">
        <v>34</v>
      </c>
      <c r="B10114">
        <v>1</v>
      </c>
      <c r="C10114" s="2">
        <v>693777</v>
      </c>
      <c r="D10114" s="2">
        <v>1525528</v>
      </c>
      <c r="E10114" s="2">
        <v>1242872</v>
      </c>
      <c r="F10114" t="s">
        <v>48</v>
      </c>
      <c r="G10114" t="s">
        <v>49</v>
      </c>
      <c r="H10114" t="s">
        <v>37</v>
      </c>
      <c r="I10114" s="2">
        <v>1</v>
      </c>
      <c r="J10114" t="s">
        <v>6951</v>
      </c>
      <c r="L10114" s="2">
        <v>0</v>
      </c>
      <c r="M10114" t="s">
        <v>73</v>
      </c>
      <c r="N10114" t="s">
        <v>74</v>
      </c>
      <c r="O10114">
        <v>6</v>
      </c>
      <c r="P10114" s="2">
        <v>2324913693</v>
      </c>
      <c r="S10114" s="3">
        <v>43844.65</v>
      </c>
      <c r="T10114" s="3">
        <v>43844.65</v>
      </c>
      <c r="U10114" s="2">
        <v>1</v>
      </c>
      <c r="X10114" s="2">
        <v>0</v>
      </c>
      <c r="Y10114" s="2">
        <v>0</v>
      </c>
      <c r="Z10114" s="2">
        <v>0</v>
      </c>
      <c r="AA10114" s="2">
        <v>1</v>
      </c>
      <c r="AC10114" s="2">
        <v>1</v>
      </c>
      <c r="AD10114" s="2">
        <v>0</v>
      </c>
      <c r="AF10114" t="s">
        <v>469</v>
      </c>
      <c r="AG10114" s="2">
        <v>1</v>
      </c>
      <c r="AH10114" s="2">
        <v>15</v>
      </c>
      <c r="AI10114" s="2">
        <v>1</v>
      </c>
    </row>
    <row r="10115" spans="1:35" x14ac:dyDescent="0.25">
      <c r="A10115" t="s">
        <v>34</v>
      </c>
      <c r="B10115">
        <v>1</v>
      </c>
      <c r="C10115" s="2">
        <v>1104834</v>
      </c>
      <c r="D10115" s="2">
        <v>1525535</v>
      </c>
      <c r="E10115" s="2">
        <v>1242879</v>
      </c>
      <c r="F10115" t="s">
        <v>35</v>
      </c>
      <c r="G10115" t="s">
        <v>36</v>
      </c>
      <c r="H10115" t="s">
        <v>37</v>
      </c>
      <c r="I10115" s="2">
        <v>1</v>
      </c>
      <c r="J10115" t="s">
        <v>38</v>
      </c>
      <c r="L10115" s="2">
        <v>0</v>
      </c>
      <c r="M10115" t="s">
        <v>441</v>
      </c>
      <c r="N10115" t="s">
        <v>74</v>
      </c>
      <c r="O10115">
        <v>6</v>
      </c>
      <c r="P10115" s="2">
        <v>2324914745</v>
      </c>
      <c r="Q10115" t="s">
        <v>8694</v>
      </c>
      <c r="R10115" t="s">
        <v>192</v>
      </c>
      <c r="S10115" s="3">
        <v>43844.652777777774</v>
      </c>
      <c r="T10115" s="3">
        <v>43844.652777777774</v>
      </c>
      <c r="U10115" s="2">
        <v>1</v>
      </c>
      <c r="X10115" s="2">
        <v>0</v>
      </c>
      <c r="Y10115" s="2">
        <v>0</v>
      </c>
      <c r="Z10115" s="2">
        <v>0</v>
      </c>
      <c r="AA10115" s="2">
        <v>1</v>
      </c>
      <c r="AC10115" s="2">
        <v>1</v>
      </c>
      <c r="AD10115" s="2">
        <v>0</v>
      </c>
      <c r="AF10115" t="s">
        <v>469</v>
      </c>
      <c r="AG10115" s="2">
        <v>1</v>
      </c>
      <c r="AH10115" s="2">
        <v>15</v>
      </c>
      <c r="AI10115" s="2">
        <v>1</v>
      </c>
    </row>
    <row r="10116" spans="1:35" x14ac:dyDescent="0.25">
      <c r="A10116" t="s">
        <v>34</v>
      </c>
      <c r="B10116">
        <v>1</v>
      </c>
      <c r="C10116" s="2">
        <v>878444</v>
      </c>
      <c r="D10116" s="2">
        <v>1525537</v>
      </c>
      <c r="E10116" s="2">
        <v>1242881</v>
      </c>
      <c r="F10116" t="s">
        <v>48</v>
      </c>
      <c r="G10116" t="s">
        <v>49</v>
      </c>
      <c r="H10116" t="s">
        <v>54</v>
      </c>
      <c r="I10116" s="2">
        <v>1</v>
      </c>
      <c r="J10116" t="s">
        <v>6951</v>
      </c>
      <c r="L10116" s="2">
        <v>0</v>
      </c>
      <c r="M10116" t="s">
        <v>6120</v>
      </c>
      <c r="N10116" t="s">
        <v>65</v>
      </c>
      <c r="O10116">
        <v>10</v>
      </c>
      <c r="P10116" s="2">
        <v>2324915327</v>
      </c>
      <c r="S10116" s="3">
        <v>43844.654166666667</v>
      </c>
      <c r="T10116" s="3">
        <v>43844.654166666667</v>
      </c>
      <c r="U10116" s="2">
        <v>1</v>
      </c>
      <c r="X10116" s="2">
        <v>0</v>
      </c>
      <c r="Y10116" s="2">
        <v>0</v>
      </c>
      <c r="Z10116" s="2">
        <v>0</v>
      </c>
      <c r="AA10116" s="2">
        <v>1</v>
      </c>
      <c r="AC10116" s="2">
        <v>1</v>
      </c>
      <c r="AD10116" s="2">
        <v>0</v>
      </c>
      <c r="AF10116" t="s">
        <v>469</v>
      </c>
      <c r="AG10116" s="2">
        <v>1</v>
      </c>
      <c r="AH10116" s="2">
        <v>15</v>
      </c>
      <c r="AI10116" s="2">
        <v>1</v>
      </c>
    </row>
    <row r="10117" spans="1:35" x14ac:dyDescent="0.25">
      <c r="A10117" t="s">
        <v>34</v>
      </c>
      <c r="B10117">
        <v>1</v>
      </c>
      <c r="C10117" s="2">
        <v>1208137</v>
      </c>
      <c r="D10117" s="2">
        <v>1525543</v>
      </c>
      <c r="E10117" s="2">
        <v>1242887</v>
      </c>
      <c r="F10117" t="s">
        <v>35</v>
      </c>
      <c r="G10117" t="s">
        <v>36</v>
      </c>
      <c r="H10117" t="s">
        <v>37</v>
      </c>
      <c r="I10117" s="2">
        <v>1</v>
      </c>
      <c r="J10117" t="s">
        <v>6951</v>
      </c>
      <c r="L10117" s="2">
        <v>0</v>
      </c>
      <c r="M10117" t="s">
        <v>957</v>
      </c>
      <c r="N10117" t="s">
        <v>79</v>
      </c>
      <c r="O10117">
        <v>21</v>
      </c>
      <c r="P10117" s="2">
        <v>2324916143</v>
      </c>
      <c r="S10117" s="3">
        <v>43844.65625</v>
      </c>
      <c r="T10117" s="3">
        <v>43844.65625</v>
      </c>
      <c r="U10117" s="2">
        <v>1</v>
      </c>
      <c r="X10117" s="2">
        <v>0</v>
      </c>
      <c r="Y10117" s="2">
        <v>0</v>
      </c>
      <c r="Z10117" s="2">
        <v>0</v>
      </c>
      <c r="AA10117" s="2">
        <v>1</v>
      </c>
      <c r="AC10117" s="2">
        <v>1</v>
      </c>
      <c r="AD10117" s="2">
        <v>0</v>
      </c>
      <c r="AF10117" t="s">
        <v>469</v>
      </c>
      <c r="AG10117" s="2">
        <v>1</v>
      </c>
      <c r="AH10117" s="2">
        <v>15</v>
      </c>
      <c r="AI10117" s="2">
        <v>1</v>
      </c>
    </row>
    <row r="10118" spans="1:35" x14ac:dyDescent="0.25">
      <c r="A10118" t="s">
        <v>34</v>
      </c>
      <c r="B10118">
        <v>1</v>
      </c>
      <c r="C10118" s="2">
        <v>1208144</v>
      </c>
      <c r="D10118" s="2">
        <v>1525552</v>
      </c>
      <c r="E10118" s="2">
        <v>1242896</v>
      </c>
      <c r="F10118" t="s">
        <v>48</v>
      </c>
      <c r="G10118" t="s">
        <v>49</v>
      </c>
      <c r="H10118" t="s">
        <v>37</v>
      </c>
      <c r="I10118" s="2">
        <v>1</v>
      </c>
      <c r="J10118" t="s">
        <v>110</v>
      </c>
      <c r="K10118" t="s">
        <v>8695</v>
      </c>
      <c r="L10118" s="2">
        <v>1</v>
      </c>
      <c r="M10118" t="s">
        <v>7668</v>
      </c>
      <c r="N10118" t="s">
        <v>169</v>
      </c>
      <c r="O10118">
        <v>21</v>
      </c>
      <c r="P10118" s="2">
        <v>2324918387</v>
      </c>
      <c r="S10118" s="3">
        <v>43844.661805555552</v>
      </c>
      <c r="T10118" s="3">
        <v>43844.661805555552</v>
      </c>
      <c r="U10118" s="2">
        <v>1</v>
      </c>
      <c r="V10118" t="s">
        <v>8696</v>
      </c>
      <c r="W10118" t="s">
        <v>8697</v>
      </c>
      <c r="X10118" s="2">
        <v>0</v>
      </c>
      <c r="Y10118" s="2">
        <v>1</v>
      </c>
      <c r="Z10118" s="2">
        <v>1</v>
      </c>
      <c r="AA10118" s="2">
        <v>1</v>
      </c>
      <c r="AC10118" s="2">
        <v>1</v>
      </c>
      <c r="AD10118" s="2">
        <v>0</v>
      </c>
      <c r="AF10118" t="s">
        <v>469</v>
      </c>
      <c r="AG10118" s="2">
        <v>1</v>
      </c>
      <c r="AH10118" s="2">
        <v>15</v>
      </c>
      <c r="AI10118" s="2">
        <v>1</v>
      </c>
    </row>
    <row r="10119" spans="1:35" x14ac:dyDescent="0.25">
      <c r="A10119" t="s">
        <v>34</v>
      </c>
      <c r="B10119">
        <v>1</v>
      </c>
      <c r="C10119" s="2">
        <v>1208149</v>
      </c>
      <c r="D10119" s="2">
        <v>1525559</v>
      </c>
      <c r="E10119" s="2">
        <v>1242903</v>
      </c>
      <c r="F10119" t="s">
        <v>48</v>
      </c>
      <c r="G10119" t="s">
        <v>49</v>
      </c>
      <c r="H10119" t="s">
        <v>37</v>
      </c>
      <c r="I10119" s="2">
        <v>1</v>
      </c>
      <c r="J10119" t="s">
        <v>6951</v>
      </c>
      <c r="L10119" s="2">
        <v>0</v>
      </c>
      <c r="M10119" t="s">
        <v>67</v>
      </c>
      <c r="N10119" t="s">
        <v>68</v>
      </c>
      <c r="O10119">
        <v>52</v>
      </c>
      <c r="P10119" s="2">
        <v>2324919872</v>
      </c>
      <c r="S10119" s="3">
        <v>43844.665277777778</v>
      </c>
      <c r="T10119" s="3">
        <v>43844.665277777778</v>
      </c>
      <c r="U10119" s="2">
        <v>1</v>
      </c>
      <c r="X10119" s="2">
        <v>0</v>
      </c>
      <c r="Y10119" s="2">
        <v>0</v>
      </c>
      <c r="Z10119" s="2">
        <v>0</v>
      </c>
      <c r="AA10119" s="2">
        <v>1</v>
      </c>
      <c r="AC10119" s="2">
        <v>1</v>
      </c>
      <c r="AD10119" s="2">
        <v>0</v>
      </c>
      <c r="AF10119" t="s">
        <v>469</v>
      </c>
      <c r="AG10119" s="2">
        <v>1</v>
      </c>
      <c r="AH10119" s="2">
        <v>15</v>
      </c>
      <c r="AI10119" s="2">
        <v>1</v>
      </c>
    </row>
    <row r="10120" spans="1:35" x14ac:dyDescent="0.25">
      <c r="A10120" t="s">
        <v>34</v>
      </c>
      <c r="B10120">
        <v>1</v>
      </c>
      <c r="C10120" s="2">
        <v>1208156</v>
      </c>
      <c r="D10120" s="2">
        <v>1525570</v>
      </c>
      <c r="E10120" s="2">
        <v>1242914</v>
      </c>
      <c r="F10120" t="s">
        <v>48</v>
      </c>
      <c r="G10120" t="s">
        <v>49</v>
      </c>
      <c r="H10120" t="s">
        <v>37</v>
      </c>
      <c r="I10120" s="2">
        <v>1</v>
      </c>
      <c r="J10120" t="s">
        <v>6951</v>
      </c>
      <c r="L10120" s="2">
        <v>0</v>
      </c>
      <c r="M10120" t="s">
        <v>92</v>
      </c>
      <c r="N10120" t="s">
        <v>72</v>
      </c>
      <c r="O10120">
        <v>8</v>
      </c>
      <c r="P10120" s="2">
        <v>2324922893</v>
      </c>
      <c r="S10120" s="3">
        <v>43844.674305555556</v>
      </c>
      <c r="T10120" s="3">
        <v>43844.674305555556</v>
      </c>
      <c r="U10120" s="2">
        <v>1</v>
      </c>
      <c r="X10120" s="2">
        <v>0</v>
      </c>
      <c r="Y10120" s="2">
        <v>0</v>
      </c>
      <c r="Z10120" s="2">
        <v>0</v>
      </c>
      <c r="AA10120" s="2">
        <v>1</v>
      </c>
      <c r="AC10120" s="2">
        <v>1</v>
      </c>
      <c r="AD10120" s="2">
        <v>0</v>
      </c>
      <c r="AF10120" t="s">
        <v>469</v>
      </c>
      <c r="AG10120" s="2">
        <v>1</v>
      </c>
      <c r="AH10120" s="2">
        <v>16</v>
      </c>
      <c r="AI10120" s="2">
        <v>1</v>
      </c>
    </row>
    <row r="10121" spans="1:35" x14ac:dyDescent="0.25">
      <c r="A10121" t="s">
        <v>34</v>
      </c>
      <c r="B10121">
        <v>1</v>
      </c>
      <c r="C10121" s="2">
        <v>1208157</v>
      </c>
      <c r="D10121" s="2">
        <v>1525571</v>
      </c>
      <c r="E10121" s="2">
        <v>1242915</v>
      </c>
      <c r="F10121" t="s">
        <v>48</v>
      </c>
      <c r="G10121" t="s">
        <v>49</v>
      </c>
      <c r="H10121" t="s">
        <v>126</v>
      </c>
      <c r="I10121" s="2">
        <v>1</v>
      </c>
      <c r="J10121" t="s">
        <v>110</v>
      </c>
      <c r="K10121" t="s">
        <v>8698</v>
      </c>
      <c r="L10121" s="2">
        <v>1</v>
      </c>
      <c r="M10121" t="s">
        <v>59</v>
      </c>
      <c r="N10121" t="s">
        <v>60</v>
      </c>
      <c r="O10121">
        <v>5</v>
      </c>
      <c r="P10121" s="2">
        <v>2324923019</v>
      </c>
      <c r="S10121" s="3">
        <v>43844.674305555556</v>
      </c>
      <c r="T10121" s="3">
        <v>43844.674305555556</v>
      </c>
      <c r="U10121" s="2">
        <v>1</v>
      </c>
      <c r="V10121" t="s">
        <v>8699</v>
      </c>
      <c r="W10121" t="s">
        <v>8700</v>
      </c>
      <c r="X10121" s="2">
        <v>0</v>
      </c>
      <c r="Y10121" s="2">
        <v>1</v>
      </c>
      <c r="Z10121" s="2">
        <v>1</v>
      </c>
      <c r="AA10121" s="2">
        <v>1</v>
      </c>
      <c r="AC10121" s="2">
        <v>1</v>
      </c>
      <c r="AD10121" s="2">
        <v>0</v>
      </c>
      <c r="AF10121" t="s">
        <v>469</v>
      </c>
      <c r="AG10121" s="2">
        <v>1</v>
      </c>
      <c r="AH10121" s="2">
        <v>16</v>
      </c>
      <c r="AI10121" s="2">
        <v>1</v>
      </c>
    </row>
    <row r="10122" spans="1:35" x14ac:dyDescent="0.25">
      <c r="A10122" t="s">
        <v>34</v>
      </c>
      <c r="B10122">
        <v>1</v>
      </c>
      <c r="C10122" s="2">
        <v>458561</v>
      </c>
      <c r="D10122" s="2">
        <v>1525579</v>
      </c>
      <c r="E10122" s="2">
        <v>1242923</v>
      </c>
      <c r="F10122" t="s">
        <v>48</v>
      </c>
      <c r="G10122" t="s">
        <v>49</v>
      </c>
      <c r="H10122" t="s">
        <v>37</v>
      </c>
      <c r="I10122" s="2">
        <v>1</v>
      </c>
      <c r="J10122" t="s">
        <v>110</v>
      </c>
      <c r="K10122" t="s">
        <v>8701</v>
      </c>
      <c r="L10122" s="2">
        <v>1</v>
      </c>
      <c r="M10122" t="s">
        <v>148</v>
      </c>
      <c r="N10122" t="s">
        <v>68</v>
      </c>
      <c r="O10122">
        <v>8</v>
      </c>
      <c r="P10122" s="2">
        <v>2324925057</v>
      </c>
      <c r="S10122" s="3">
        <v>43844.679861111108</v>
      </c>
      <c r="T10122" s="3">
        <v>43844.679861111108</v>
      </c>
      <c r="U10122" s="2">
        <v>1</v>
      </c>
      <c r="V10122" t="s">
        <v>8702</v>
      </c>
      <c r="W10122" t="s">
        <v>8703</v>
      </c>
      <c r="X10122" s="2">
        <v>0</v>
      </c>
      <c r="Y10122" s="2">
        <v>1</v>
      </c>
      <c r="Z10122" s="2">
        <v>0</v>
      </c>
      <c r="AA10122" s="2">
        <v>1</v>
      </c>
      <c r="AB10122" t="s">
        <v>8704</v>
      </c>
      <c r="AC10122" s="2">
        <v>1</v>
      </c>
      <c r="AD10122" s="2">
        <v>1</v>
      </c>
      <c r="AE10122" t="s">
        <v>8705</v>
      </c>
      <c r="AF10122" t="s">
        <v>469</v>
      </c>
      <c r="AG10122" s="2">
        <v>1</v>
      </c>
      <c r="AH10122" s="2">
        <v>16</v>
      </c>
      <c r="AI10122" s="2">
        <v>1</v>
      </c>
    </row>
    <row r="10123" spans="1:35" x14ac:dyDescent="0.25">
      <c r="A10123" t="s">
        <v>34</v>
      </c>
      <c r="B10123">
        <v>1</v>
      </c>
      <c r="C10123" s="2">
        <v>1208191</v>
      </c>
      <c r="D10123" s="2">
        <v>1525615</v>
      </c>
      <c r="E10123" s="2">
        <v>1242959</v>
      </c>
      <c r="F10123" t="s">
        <v>48</v>
      </c>
      <c r="G10123" t="s">
        <v>49</v>
      </c>
      <c r="H10123" t="s">
        <v>37</v>
      </c>
      <c r="I10123" s="2">
        <v>1</v>
      </c>
      <c r="J10123" t="s">
        <v>6951</v>
      </c>
      <c r="L10123" s="2">
        <v>0</v>
      </c>
      <c r="M10123" t="s">
        <v>67</v>
      </c>
      <c r="N10123" t="s">
        <v>68</v>
      </c>
      <c r="O10123">
        <v>52</v>
      </c>
      <c r="P10123" s="2">
        <v>2324930167</v>
      </c>
      <c r="S10123" s="3">
        <v>43844.693055555552</v>
      </c>
      <c r="T10123" s="3">
        <v>43844.693055555552</v>
      </c>
      <c r="U10123" s="2">
        <v>1</v>
      </c>
      <c r="X10123" s="2">
        <v>0</v>
      </c>
      <c r="Y10123" s="2">
        <v>0</v>
      </c>
      <c r="Z10123" s="2">
        <v>0</v>
      </c>
      <c r="AA10123" s="2">
        <v>1</v>
      </c>
      <c r="AC10123" s="2">
        <v>1</v>
      </c>
      <c r="AD10123" s="2">
        <v>0</v>
      </c>
      <c r="AF10123" t="s">
        <v>469</v>
      </c>
      <c r="AG10123" s="2">
        <v>1</v>
      </c>
      <c r="AH10123" s="2">
        <v>16</v>
      </c>
      <c r="AI10123" s="2">
        <v>1</v>
      </c>
    </row>
    <row r="10124" spans="1:35" x14ac:dyDescent="0.25">
      <c r="A10124" t="s">
        <v>34</v>
      </c>
      <c r="B10124">
        <v>1</v>
      </c>
      <c r="C10124" s="2">
        <v>1208220</v>
      </c>
      <c r="D10124" s="2">
        <v>1525647</v>
      </c>
      <c r="E10124" s="2">
        <v>1242991</v>
      </c>
      <c r="F10124" t="s">
        <v>48</v>
      </c>
      <c r="G10124" t="s">
        <v>49</v>
      </c>
      <c r="H10124" t="s">
        <v>37</v>
      </c>
      <c r="I10124" s="2">
        <v>1</v>
      </c>
      <c r="J10124" t="s">
        <v>6951</v>
      </c>
      <c r="L10124" s="2">
        <v>0</v>
      </c>
      <c r="M10124" t="s">
        <v>198</v>
      </c>
      <c r="N10124" t="s">
        <v>128</v>
      </c>
      <c r="O10124">
        <v>42</v>
      </c>
      <c r="P10124" s="2">
        <v>2324933211</v>
      </c>
      <c r="S10124" s="3">
        <v>43844.700694444444</v>
      </c>
      <c r="T10124" s="3">
        <v>43844.700694444444</v>
      </c>
      <c r="U10124" s="2">
        <v>1</v>
      </c>
      <c r="X10124" s="2">
        <v>0</v>
      </c>
      <c r="Y10124" s="2">
        <v>0</v>
      </c>
      <c r="Z10124" s="2">
        <v>0</v>
      </c>
      <c r="AA10124" s="2">
        <v>1</v>
      </c>
      <c r="AC10124" s="2">
        <v>1</v>
      </c>
      <c r="AD10124" s="2">
        <v>0</v>
      </c>
      <c r="AF10124" t="s">
        <v>469</v>
      </c>
      <c r="AG10124" s="2">
        <v>1</v>
      </c>
      <c r="AH10124" s="2">
        <v>16</v>
      </c>
      <c r="AI10124" s="2">
        <v>1</v>
      </c>
    </row>
    <row r="10125" spans="1:35" x14ac:dyDescent="0.25">
      <c r="A10125" t="s">
        <v>34</v>
      </c>
      <c r="B10125">
        <v>1</v>
      </c>
      <c r="C10125" s="2">
        <v>1208224</v>
      </c>
      <c r="D10125" s="2">
        <v>1525653</v>
      </c>
      <c r="E10125" s="2">
        <v>1242997</v>
      </c>
      <c r="F10125" t="s">
        <v>48</v>
      </c>
      <c r="G10125" t="s">
        <v>49</v>
      </c>
      <c r="H10125" t="s">
        <v>37</v>
      </c>
      <c r="I10125" s="2">
        <v>1</v>
      </c>
      <c r="J10125" t="s">
        <v>6951</v>
      </c>
      <c r="L10125" s="2">
        <v>0</v>
      </c>
      <c r="M10125" t="s">
        <v>92</v>
      </c>
      <c r="N10125" t="s">
        <v>72</v>
      </c>
      <c r="O10125">
        <v>8</v>
      </c>
      <c r="P10125" s="2">
        <v>2324933911</v>
      </c>
      <c r="S10125" s="3">
        <v>43844.70208333333</v>
      </c>
      <c r="T10125" s="3">
        <v>43844.70208333333</v>
      </c>
      <c r="U10125" s="2">
        <v>1</v>
      </c>
      <c r="X10125" s="2">
        <v>0</v>
      </c>
      <c r="Y10125" s="2">
        <v>0</v>
      </c>
      <c r="Z10125" s="2">
        <v>0</v>
      </c>
      <c r="AA10125" s="2">
        <v>1</v>
      </c>
      <c r="AC10125" s="2">
        <v>1</v>
      </c>
      <c r="AD10125" s="2">
        <v>0</v>
      </c>
      <c r="AF10125" t="s">
        <v>469</v>
      </c>
      <c r="AG10125" s="2">
        <v>1</v>
      </c>
      <c r="AH10125" s="2">
        <v>16</v>
      </c>
      <c r="AI10125" s="2">
        <v>1</v>
      </c>
    </row>
    <row r="10126" spans="1:35" x14ac:dyDescent="0.25">
      <c r="A10126" t="s">
        <v>34</v>
      </c>
      <c r="B10126">
        <v>1</v>
      </c>
      <c r="C10126" s="2">
        <v>1208238</v>
      </c>
      <c r="D10126" s="2">
        <v>1525668</v>
      </c>
      <c r="E10126" s="2">
        <v>1243012</v>
      </c>
      <c r="F10126" t="s">
        <v>48</v>
      </c>
      <c r="G10126" t="s">
        <v>49</v>
      </c>
      <c r="H10126" t="s">
        <v>37</v>
      </c>
      <c r="I10126" s="2">
        <v>1</v>
      </c>
      <c r="J10126" t="s">
        <v>38</v>
      </c>
      <c r="L10126" s="2">
        <v>0</v>
      </c>
      <c r="M10126" t="s">
        <v>433</v>
      </c>
      <c r="N10126" t="s">
        <v>327</v>
      </c>
      <c r="O10126">
        <v>6</v>
      </c>
      <c r="P10126" s="2">
        <v>2324936836</v>
      </c>
      <c r="Q10126" t="s">
        <v>8706</v>
      </c>
      <c r="R10126" t="s">
        <v>87</v>
      </c>
      <c r="S10126" s="3">
        <v>43844.710416666661</v>
      </c>
      <c r="T10126" s="3">
        <v>43844.710416666661</v>
      </c>
      <c r="U10126" s="2">
        <v>1</v>
      </c>
      <c r="X10126" s="2">
        <v>0</v>
      </c>
      <c r="Y10126" s="2">
        <v>0</v>
      </c>
      <c r="Z10126" s="2">
        <v>0</v>
      </c>
      <c r="AA10126" s="2">
        <v>1</v>
      </c>
      <c r="AC10126" s="2">
        <v>1</v>
      </c>
      <c r="AD10126" s="2">
        <v>0</v>
      </c>
      <c r="AF10126" t="s">
        <v>469</v>
      </c>
      <c r="AG10126" s="2">
        <v>1</v>
      </c>
      <c r="AH10126" s="2">
        <v>17</v>
      </c>
      <c r="AI10126" s="2">
        <v>1</v>
      </c>
    </row>
    <row r="10127" spans="1:35" x14ac:dyDescent="0.25">
      <c r="A10127" t="s">
        <v>34</v>
      </c>
      <c r="B10127">
        <v>1</v>
      </c>
      <c r="C10127" s="2">
        <v>1208240</v>
      </c>
      <c r="D10127" s="2">
        <v>1525672</v>
      </c>
      <c r="E10127" s="2">
        <v>1243016</v>
      </c>
      <c r="F10127" t="s">
        <v>48</v>
      </c>
      <c r="G10127" t="s">
        <v>49</v>
      </c>
      <c r="H10127" t="s">
        <v>37</v>
      </c>
      <c r="I10127" s="2">
        <v>1</v>
      </c>
      <c r="J10127" t="s">
        <v>38</v>
      </c>
      <c r="L10127" s="2">
        <v>0</v>
      </c>
      <c r="M10127" t="s">
        <v>92</v>
      </c>
      <c r="N10127" t="s">
        <v>72</v>
      </c>
      <c r="O10127">
        <v>8</v>
      </c>
      <c r="P10127" s="2">
        <v>2324937203</v>
      </c>
      <c r="Q10127" t="s">
        <v>8707</v>
      </c>
      <c r="R10127" t="s">
        <v>87</v>
      </c>
      <c r="S10127" s="3">
        <v>43844.711111111108</v>
      </c>
      <c r="T10127" s="3">
        <v>43844.711111111108</v>
      </c>
      <c r="U10127" s="2">
        <v>1</v>
      </c>
      <c r="X10127" s="2">
        <v>0</v>
      </c>
      <c r="Y10127" s="2">
        <v>0</v>
      </c>
      <c r="Z10127" s="2">
        <v>0</v>
      </c>
      <c r="AA10127" s="2">
        <v>1</v>
      </c>
      <c r="AC10127" s="2">
        <v>1</v>
      </c>
      <c r="AD10127" s="2">
        <v>0</v>
      </c>
      <c r="AF10127" t="s">
        <v>469</v>
      </c>
      <c r="AG10127" s="2">
        <v>1</v>
      </c>
      <c r="AH10127" s="2">
        <v>17</v>
      </c>
      <c r="AI10127" s="2">
        <v>1</v>
      </c>
    </row>
    <row r="10128" spans="1:35" x14ac:dyDescent="0.25">
      <c r="A10128" t="s">
        <v>34</v>
      </c>
      <c r="B10128">
        <v>1</v>
      </c>
      <c r="C10128" s="2">
        <v>1208260</v>
      </c>
      <c r="D10128" s="2">
        <v>1525696</v>
      </c>
      <c r="E10128" s="2">
        <v>1243040</v>
      </c>
      <c r="F10128" t="s">
        <v>48</v>
      </c>
      <c r="G10128" t="s">
        <v>49</v>
      </c>
      <c r="H10128" t="s">
        <v>37</v>
      </c>
      <c r="I10128" s="2">
        <v>1</v>
      </c>
      <c r="J10128" t="s">
        <v>110</v>
      </c>
      <c r="K10128" t="s">
        <v>8708</v>
      </c>
      <c r="L10128" s="2">
        <v>1</v>
      </c>
      <c r="M10128" t="s">
        <v>178</v>
      </c>
      <c r="N10128" t="s">
        <v>40</v>
      </c>
      <c r="O10128">
        <v>48</v>
      </c>
      <c r="P10128" s="2">
        <v>2324939255</v>
      </c>
      <c r="S10128" s="3">
        <v>43844.717361111107</v>
      </c>
      <c r="T10128" s="3">
        <v>43844.717361111107</v>
      </c>
      <c r="U10128" s="2">
        <v>1</v>
      </c>
      <c r="V10128" t="s">
        <v>8709</v>
      </c>
      <c r="W10128" t="s">
        <v>4792</v>
      </c>
      <c r="X10128" s="2">
        <v>0</v>
      </c>
      <c r="Y10128" s="2">
        <v>1</v>
      </c>
      <c r="Z10128" s="2">
        <v>1</v>
      </c>
      <c r="AA10128" s="2">
        <v>1</v>
      </c>
      <c r="AC10128" s="2">
        <v>1</v>
      </c>
      <c r="AD10128" s="2">
        <v>0</v>
      </c>
      <c r="AF10128" t="s">
        <v>469</v>
      </c>
      <c r="AG10128" s="2">
        <v>1</v>
      </c>
      <c r="AH10128" s="2">
        <v>17</v>
      </c>
      <c r="AI10128" s="2">
        <v>1</v>
      </c>
    </row>
    <row r="10129" spans="1:35" x14ac:dyDescent="0.25">
      <c r="A10129" t="s">
        <v>34</v>
      </c>
      <c r="B10129">
        <v>1</v>
      </c>
      <c r="C10129" s="2">
        <v>1208273</v>
      </c>
      <c r="D10129" s="2">
        <v>1525710</v>
      </c>
      <c r="E10129" s="2">
        <v>1243054</v>
      </c>
      <c r="F10129" t="s">
        <v>48</v>
      </c>
      <c r="G10129" t="s">
        <v>49</v>
      </c>
      <c r="H10129" t="s">
        <v>37</v>
      </c>
      <c r="I10129" s="2">
        <v>1</v>
      </c>
      <c r="J10129" t="s">
        <v>6951</v>
      </c>
      <c r="L10129" s="2">
        <v>0</v>
      </c>
      <c r="M10129" t="s">
        <v>148</v>
      </c>
      <c r="N10129" t="s">
        <v>68</v>
      </c>
      <c r="O10129">
        <v>8</v>
      </c>
      <c r="P10129" s="2">
        <v>2324942032</v>
      </c>
      <c r="S10129" s="3">
        <v>43844.723611111112</v>
      </c>
      <c r="T10129" s="3">
        <v>43844.723611111112</v>
      </c>
      <c r="U10129" s="2">
        <v>1</v>
      </c>
      <c r="X10129" s="2">
        <v>0</v>
      </c>
      <c r="Y10129" s="2">
        <v>0</v>
      </c>
      <c r="Z10129" s="2">
        <v>0</v>
      </c>
      <c r="AA10129" s="2">
        <v>1</v>
      </c>
      <c r="AC10129" s="2">
        <v>1</v>
      </c>
      <c r="AD10129" s="2">
        <v>0</v>
      </c>
      <c r="AF10129" t="s">
        <v>469</v>
      </c>
      <c r="AG10129" s="2">
        <v>1</v>
      </c>
      <c r="AH10129" s="2">
        <v>17</v>
      </c>
      <c r="AI10129" s="2">
        <v>1</v>
      </c>
    </row>
    <row r="10130" spans="1:35" x14ac:dyDescent="0.25">
      <c r="A10130" t="s">
        <v>34</v>
      </c>
      <c r="B10130">
        <v>1</v>
      </c>
      <c r="C10130" s="2">
        <v>1208282</v>
      </c>
      <c r="D10130" s="2">
        <v>1525720</v>
      </c>
      <c r="E10130" s="2">
        <v>1243064</v>
      </c>
      <c r="F10130" t="s">
        <v>35</v>
      </c>
      <c r="G10130" t="s">
        <v>36</v>
      </c>
      <c r="H10130" t="s">
        <v>37</v>
      </c>
      <c r="I10130" s="2">
        <v>1</v>
      </c>
      <c r="J10130" t="s">
        <v>6951</v>
      </c>
      <c r="L10130" s="2">
        <v>0</v>
      </c>
      <c r="M10130" t="s">
        <v>187</v>
      </c>
      <c r="N10130" t="s">
        <v>70</v>
      </c>
      <c r="O10130">
        <v>23</v>
      </c>
      <c r="P10130" s="2">
        <v>2324942731</v>
      </c>
      <c r="S10130" s="3">
        <v>43844.725694444445</v>
      </c>
      <c r="T10130" s="3">
        <v>43844.725694444445</v>
      </c>
      <c r="U10130" s="2">
        <v>1</v>
      </c>
      <c r="X10130" s="2">
        <v>0</v>
      </c>
      <c r="Y10130" s="2">
        <v>0</v>
      </c>
      <c r="Z10130" s="2">
        <v>0</v>
      </c>
      <c r="AA10130" s="2">
        <v>1</v>
      </c>
      <c r="AC10130" s="2">
        <v>1</v>
      </c>
      <c r="AD10130" s="2">
        <v>0</v>
      </c>
      <c r="AF10130" t="s">
        <v>469</v>
      </c>
      <c r="AG10130" s="2">
        <v>1</v>
      </c>
      <c r="AH10130" s="2">
        <v>17</v>
      </c>
      <c r="AI10130" s="2">
        <v>1</v>
      </c>
    </row>
    <row r="10131" spans="1:35" x14ac:dyDescent="0.25">
      <c r="A10131" t="s">
        <v>34</v>
      </c>
      <c r="B10131">
        <v>1</v>
      </c>
      <c r="C10131" s="2">
        <v>1208286</v>
      </c>
      <c r="D10131" s="2">
        <v>1525724</v>
      </c>
      <c r="E10131" s="2">
        <v>1243068</v>
      </c>
      <c r="F10131" t="s">
        <v>48</v>
      </c>
      <c r="G10131" t="s">
        <v>49</v>
      </c>
      <c r="H10131" t="s">
        <v>126</v>
      </c>
      <c r="I10131" s="2">
        <v>1</v>
      </c>
      <c r="J10131" t="s">
        <v>6951</v>
      </c>
      <c r="L10131" s="2">
        <v>0</v>
      </c>
      <c r="M10131" t="s">
        <v>80</v>
      </c>
      <c r="N10131" t="s">
        <v>40</v>
      </c>
      <c r="O10131">
        <v>17</v>
      </c>
      <c r="P10131" s="2">
        <v>2324943523</v>
      </c>
      <c r="S10131" s="3">
        <v>43844.727083333331</v>
      </c>
      <c r="T10131" s="3">
        <v>43844.727083333331</v>
      </c>
      <c r="U10131" s="2">
        <v>1</v>
      </c>
      <c r="X10131" s="2">
        <v>0</v>
      </c>
      <c r="Y10131" s="2">
        <v>0</v>
      </c>
      <c r="Z10131" s="2">
        <v>0</v>
      </c>
      <c r="AA10131" s="2">
        <v>1</v>
      </c>
      <c r="AB10131" t="s">
        <v>8710</v>
      </c>
      <c r="AC10131" s="2">
        <v>1</v>
      </c>
      <c r="AD10131" s="2">
        <v>1</v>
      </c>
      <c r="AE10131" t="s">
        <v>8711</v>
      </c>
      <c r="AF10131" t="s">
        <v>469</v>
      </c>
      <c r="AG10131" s="2">
        <v>1</v>
      </c>
      <c r="AH10131" s="2">
        <v>17</v>
      </c>
      <c r="AI10131" s="2">
        <v>1</v>
      </c>
    </row>
    <row r="10132" spans="1:35" x14ac:dyDescent="0.25">
      <c r="A10132" t="s">
        <v>34</v>
      </c>
      <c r="B10132">
        <v>1</v>
      </c>
      <c r="C10132" s="2">
        <v>1208311</v>
      </c>
      <c r="D10132" s="2">
        <v>1525756</v>
      </c>
      <c r="E10132" s="2">
        <v>1243100</v>
      </c>
      <c r="F10132" t="s">
        <v>48</v>
      </c>
      <c r="G10132" t="s">
        <v>49</v>
      </c>
      <c r="H10132" t="s">
        <v>37</v>
      </c>
      <c r="I10132" s="2">
        <v>1</v>
      </c>
      <c r="J10132" t="s">
        <v>6951</v>
      </c>
      <c r="L10132" s="2">
        <v>0</v>
      </c>
      <c r="M10132" t="s">
        <v>94</v>
      </c>
      <c r="N10132" t="s">
        <v>95</v>
      </c>
      <c r="O10132">
        <v>6</v>
      </c>
      <c r="P10132" s="2">
        <v>2324947971</v>
      </c>
      <c r="S10132" s="3">
        <v>43844.739583333328</v>
      </c>
      <c r="T10132" s="3">
        <v>43844.739583333328</v>
      </c>
      <c r="U10132" s="2">
        <v>1</v>
      </c>
      <c r="X10132" s="2">
        <v>0</v>
      </c>
      <c r="Y10132" s="2">
        <v>0</v>
      </c>
      <c r="Z10132" s="2">
        <v>0</v>
      </c>
      <c r="AA10132" s="2">
        <v>1</v>
      </c>
      <c r="AC10132" s="2">
        <v>1</v>
      </c>
      <c r="AD10132" s="2">
        <v>0</v>
      </c>
      <c r="AF10132" t="s">
        <v>469</v>
      </c>
      <c r="AG10132" s="2">
        <v>1</v>
      </c>
      <c r="AH10132" s="2">
        <v>17</v>
      </c>
      <c r="AI10132" s="2">
        <v>1</v>
      </c>
    </row>
    <row r="10133" spans="1:35" x14ac:dyDescent="0.25">
      <c r="A10133" t="s">
        <v>34</v>
      </c>
      <c r="B10133">
        <v>1</v>
      </c>
      <c r="C10133" s="2">
        <v>1208313</v>
      </c>
      <c r="D10133" s="2">
        <v>1525758</v>
      </c>
      <c r="E10133" s="2">
        <v>1243102</v>
      </c>
      <c r="F10133" t="s">
        <v>48</v>
      </c>
      <c r="G10133" t="s">
        <v>49</v>
      </c>
      <c r="H10133" t="s">
        <v>54</v>
      </c>
      <c r="I10133" s="2">
        <v>1</v>
      </c>
      <c r="J10133" t="s">
        <v>110</v>
      </c>
      <c r="K10133" t="s">
        <v>8712</v>
      </c>
      <c r="L10133" s="2">
        <v>1</v>
      </c>
      <c r="M10133" t="s">
        <v>178</v>
      </c>
      <c r="N10133" t="s">
        <v>40</v>
      </c>
      <c r="O10133">
        <v>48</v>
      </c>
      <c r="P10133" s="2">
        <v>2324948307</v>
      </c>
      <c r="S10133" s="3">
        <v>43844.740277777775</v>
      </c>
      <c r="T10133" s="3">
        <v>43844.740277777775</v>
      </c>
      <c r="U10133" s="2">
        <v>1</v>
      </c>
      <c r="V10133" t="s">
        <v>8713</v>
      </c>
      <c r="W10133" t="s">
        <v>8714</v>
      </c>
      <c r="X10133" s="2">
        <v>0</v>
      </c>
      <c r="Y10133" s="2">
        <v>1</v>
      </c>
      <c r="Z10133" s="2">
        <v>1</v>
      </c>
      <c r="AA10133" s="2">
        <v>1</v>
      </c>
      <c r="AC10133" s="2">
        <v>0</v>
      </c>
      <c r="AD10133" s="2">
        <v>0</v>
      </c>
      <c r="AF10133" t="s">
        <v>469</v>
      </c>
      <c r="AG10133" s="2">
        <v>1</v>
      </c>
      <c r="AH10133" s="2">
        <v>17</v>
      </c>
      <c r="AI10133" s="2">
        <v>1</v>
      </c>
    </row>
    <row r="10134" spans="1:35" x14ac:dyDescent="0.25">
      <c r="A10134" t="s">
        <v>34</v>
      </c>
      <c r="B10134">
        <v>1</v>
      </c>
      <c r="C10134" s="2">
        <v>1208315</v>
      </c>
      <c r="D10134" s="2">
        <v>1525760</v>
      </c>
      <c r="E10134" s="2">
        <v>1243104</v>
      </c>
      <c r="F10134" t="s">
        <v>48</v>
      </c>
      <c r="G10134" t="s">
        <v>49</v>
      </c>
      <c r="H10134" t="s">
        <v>37</v>
      </c>
      <c r="I10134" s="2">
        <v>1</v>
      </c>
      <c r="J10134" t="s">
        <v>6951</v>
      </c>
      <c r="L10134" s="2">
        <v>0</v>
      </c>
      <c r="M10134" t="s">
        <v>59</v>
      </c>
      <c r="N10134" t="s">
        <v>60</v>
      </c>
      <c r="O10134">
        <v>5</v>
      </c>
      <c r="P10134" s="2">
        <v>2324948506</v>
      </c>
      <c r="S10134" s="3">
        <v>43844.740972222222</v>
      </c>
      <c r="T10134" s="3">
        <v>43844.740972222222</v>
      </c>
      <c r="U10134" s="2">
        <v>1</v>
      </c>
      <c r="X10134" s="2">
        <v>0</v>
      </c>
      <c r="Y10134" s="2">
        <v>0</v>
      </c>
      <c r="Z10134" s="2">
        <v>0</v>
      </c>
      <c r="AA10134" s="2">
        <v>1</v>
      </c>
      <c r="AC10134" s="2">
        <v>1</v>
      </c>
      <c r="AD10134" s="2">
        <v>0</v>
      </c>
      <c r="AF10134" t="s">
        <v>469</v>
      </c>
      <c r="AG10134" s="2">
        <v>1</v>
      </c>
      <c r="AH10134" s="2">
        <v>17</v>
      </c>
      <c r="AI10134" s="2">
        <v>1</v>
      </c>
    </row>
    <row r="10135" spans="1:35" x14ac:dyDescent="0.25">
      <c r="A10135" t="s">
        <v>34</v>
      </c>
      <c r="B10135">
        <v>1</v>
      </c>
      <c r="C10135" s="2">
        <v>747771</v>
      </c>
      <c r="D10135" s="2">
        <v>1525771</v>
      </c>
      <c r="E10135" s="2">
        <v>1243115</v>
      </c>
      <c r="F10135" t="s">
        <v>48</v>
      </c>
      <c r="G10135" t="s">
        <v>49</v>
      </c>
      <c r="H10135" t="s">
        <v>37</v>
      </c>
      <c r="I10135" s="2">
        <v>1</v>
      </c>
      <c r="J10135" t="s">
        <v>6951</v>
      </c>
      <c r="L10135" s="2">
        <v>0</v>
      </c>
      <c r="M10135" t="s">
        <v>59</v>
      </c>
      <c r="N10135" t="s">
        <v>60</v>
      </c>
      <c r="O10135">
        <v>5</v>
      </c>
      <c r="P10135" s="2">
        <v>2324949637</v>
      </c>
      <c r="S10135" s="3">
        <v>43844.743750000001</v>
      </c>
      <c r="T10135" s="3">
        <v>43844.743750000001</v>
      </c>
      <c r="U10135" s="2">
        <v>1</v>
      </c>
      <c r="X10135" s="2">
        <v>0</v>
      </c>
      <c r="Y10135" s="2">
        <v>0</v>
      </c>
      <c r="Z10135" s="2">
        <v>0</v>
      </c>
      <c r="AA10135" s="2">
        <v>1</v>
      </c>
      <c r="AC10135" s="2">
        <v>1</v>
      </c>
      <c r="AD10135" s="2">
        <v>0</v>
      </c>
      <c r="AF10135" t="s">
        <v>469</v>
      </c>
      <c r="AG10135" s="2">
        <v>1</v>
      </c>
      <c r="AH10135" s="2">
        <v>17</v>
      </c>
      <c r="AI10135" s="2">
        <v>1</v>
      </c>
    </row>
    <row r="10136" spans="1:35" x14ac:dyDescent="0.25">
      <c r="A10136" t="s">
        <v>34</v>
      </c>
      <c r="B10136">
        <v>1</v>
      </c>
      <c r="C10136" s="2">
        <v>1208340</v>
      </c>
      <c r="D10136" s="2">
        <v>1525792</v>
      </c>
      <c r="E10136" s="2">
        <v>1243136</v>
      </c>
      <c r="F10136" t="s">
        <v>35</v>
      </c>
      <c r="G10136" t="s">
        <v>36</v>
      </c>
      <c r="H10136" t="s">
        <v>126</v>
      </c>
      <c r="I10136" s="2">
        <v>1</v>
      </c>
      <c r="J10136" t="s">
        <v>110</v>
      </c>
      <c r="K10136" t="s">
        <v>8715</v>
      </c>
      <c r="L10136" s="2">
        <v>1</v>
      </c>
      <c r="M10136" t="s">
        <v>294</v>
      </c>
      <c r="N10136" t="s">
        <v>70</v>
      </c>
      <c r="O10136">
        <v>8</v>
      </c>
      <c r="P10136" s="2">
        <v>2324952223</v>
      </c>
      <c r="S10136" s="3">
        <v>43844.752083333333</v>
      </c>
      <c r="T10136" s="3">
        <v>43844.752083333333</v>
      </c>
      <c r="U10136" s="2">
        <v>1</v>
      </c>
      <c r="V10136" t="s">
        <v>8716</v>
      </c>
      <c r="W10136" t="s">
        <v>8717</v>
      </c>
      <c r="X10136" s="2">
        <v>0</v>
      </c>
      <c r="Y10136" s="2">
        <v>1</v>
      </c>
      <c r="Z10136" s="2">
        <v>1</v>
      </c>
      <c r="AA10136" s="2">
        <v>1</v>
      </c>
      <c r="AB10136" t="s">
        <v>8718</v>
      </c>
      <c r="AC10136" s="2">
        <v>1</v>
      </c>
      <c r="AD10136" s="2">
        <v>1</v>
      </c>
      <c r="AE10136" t="s">
        <v>3696</v>
      </c>
      <c r="AF10136" t="s">
        <v>469</v>
      </c>
      <c r="AG10136" s="2">
        <v>1</v>
      </c>
      <c r="AH10136" s="2">
        <v>18</v>
      </c>
      <c r="AI10136" s="2">
        <v>1</v>
      </c>
    </row>
    <row r="10137" spans="1:35" x14ac:dyDescent="0.25">
      <c r="A10137" t="s">
        <v>34</v>
      </c>
      <c r="B10137">
        <v>1</v>
      </c>
      <c r="C10137" s="2">
        <v>447909</v>
      </c>
      <c r="D10137" s="2">
        <v>1525802</v>
      </c>
      <c r="E10137" s="2">
        <v>1243146</v>
      </c>
      <c r="F10137" t="s">
        <v>48</v>
      </c>
      <c r="G10137" t="s">
        <v>49</v>
      </c>
      <c r="H10137" t="s">
        <v>54</v>
      </c>
      <c r="I10137" s="2">
        <v>1</v>
      </c>
      <c r="J10137" t="s">
        <v>6951</v>
      </c>
      <c r="L10137" s="2">
        <v>0</v>
      </c>
      <c r="M10137" t="s">
        <v>67</v>
      </c>
      <c r="N10137" t="s">
        <v>68</v>
      </c>
      <c r="O10137">
        <v>52</v>
      </c>
      <c r="P10137" s="2">
        <v>2324954136</v>
      </c>
      <c r="S10137" s="3">
        <v>43844.757638888885</v>
      </c>
      <c r="T10137" s="3">
        <v>43844.757638888885</v>
      </c>
      <c r="U10137" s="2">
        <v>1</v>
      </c>
      <c r="V10137" t="s">
        <v>8719</v>
      </c>
      <c r="W10137" t="s">
        <v>8720</v>
      </c>
      <c r="X10137" s="2">
        <v>0</v>
      </c>
      <c r="Y10137" s="2">
        <v>1</v>
      </c>
      <c r="Z10137" s="2">
        <v>0</v>
      </c>
      <c r="AA10137" s="2">
        <v>1</v>
      </c>
      <c r="AC10137" s="2">
        <v>1</v>
      </c>
      <c r="AD10137" s="2">
        <v>0</v>
      </c>
      <c r="AF10137" t="s">
        <v>469</v>
      </c>
      <c r="AG10137" s="2">
        <v>1</v>
      </c>
      <c r="AH10137" s="2">
        <v>18</v>
      </c>
      <c r="AI10137" s="2">
        <v>1</v>
      </c>
    </row>
    <row r="10138" spans="1:35" x14ac:dyDescent="0.25">
      <c r="A10138" t="s">
        <v>34</v>
      </c>
      <c r="B10138">
        <v>1</v>
      </c>
      <c r="C10138" s="2">
        <v>1208358</v>
      </c>
      <c r="D10138" s="2">
        <v>1525814</v>
      </c>
      <c r="E10138" s="2">
        <v>1243158</v>
      </c>
      <c r="F10138" t="s">
        <v>48</v>
      </c>
      <c r="G10138" t="s">
        <v>49</v>
      </c>
      <c r="H10138" t="s">
        <v>37</v>
      </c>
      <c r="I10138" s="2">
        <v>1</v>
      </c>
      <c r="J10138" t="s">
        <v>110</v>
      </c>
      <c r="K10138" t="s">
        <v>8721</v>
      </c>
      <c r="L10138" s="2">
        <v>1</v>
      </c>
      <c r="M10138" t="s">
        <v>178</v>
      </c>
      <c r="N10138" t="s">
        <v>40</v>
      </c>
      <c r="O10138">
        <v>48</v>
      </c>
      <c r="P10138" s="2">
        <v>2324955308</v>
      </c>
      <c r="S10138" s="3">
        <v>43844.761111111111</v>
      </c>
      <c r="T10138" s="3">
        <v>43844.761111111111</v>
      </c>
      <c r="U10138" s="2">
        <v>1</v>
      </c>
      <c r="V10138" t="s">
        <v>8722</v>
      </c>
      <c r="W10138" t="s">
        <v>8171</v>
      </c>
      <c r="X10138" s="2">
        <v>0</v>
      </c>
      <c r="Y10138" s="2">
        <v>1</v>
      </c>
      <c r="Z10138" s="2">
        <v>1</v>
      </c>
      <c r="AA10138" s="2">
        <v>1</v>
      </c>
      <c r="AC10138" s="2">
        <v>1</v>
      </c>
      <c r="AD10138" s="2">
        <v>0</v>
      </c>
      <c r="AF10138" t="s">
        <v>469</v>
      </c>
      <c r="AG10138" s="2">
        <v>1</v>
      </c>
      <c r="AH10138" s="2">
        <v>18</v>
      </c>
      <c r="AI10138" s="2">
        <v>1</v>
      </c>
    </row>
    <row r="10139" spans="1:35" x14ac:dyDescent="0.25">
      <c r="A10139" t="s">
        <v>34</v>
      </c>
      <c r="B10139">
        <v>1</v>
      </c>
      <c r="C10139" s="2">
        <v>1208359</v>
      </c>
      <c r="D10139" s="2">
        <v>1525815</v>
      </c>
      <c r="E10139" s="2">
        <v>1243159</v>
      </c>
      <c r="F10139" t="s">
        <v>48</v>
      </c>
      <c r="G10139" t="s">
        <v>49</v>
      </c>
      <c r="H10139" t="s">
        <v>37</v>
      </c>
      <c r="I10139" s="2">
        <v>1</v>
      </c>
      <c r="J10139" t="s">
        <v>38</v>
      </c>
      <c r="L10139" s="2">
        <v>0</v>
      </c>
      <c r="M10139" t="s">
        <v>55</v>
      </c>
      <c r="N10139" t="s">
        <v>56</v>
      </c>
      <c r="O10139">
        <v>6</v>
      </c>
      <c r="P10139" s="2">
        <v>2324955525</v>
      </c>
      <c r="Q10139" t="s">
        <v>8723</v>
      </c>
      <c r="R10139" t="s">
        <v>117</v>
      </c>
      <c r="S10139" s="3">
        <v>43844.76180555555</v>
      </c>
      <c r="T10139" s="3">
        <v>43844.76180555555</v>
      </c>
      <c r="U10139" s="2">
        <v>1</v>
      </c>
      <c r="V10139" t="s">
        <v>8724</v>
      </c>
      <c r="W10139" t="s">
        <v>8725</v>
      </c>
      <c r="X10139" s="2">
        <v>0</v>
      </c>
      <c r="Y10139" s="2">
        <v>1</v>
      </c>
      <c r="Z10139" s="2">
        <v>0</v>
      </c>
      <c r="AA10139" s="2">
        <v>1</v>
      </c>
      <c r="AC10139" s="2">
        <v>1</v>
      </c>
      <c r="AD10139" s="2">
        <v>0</v>
      </c>
      <c r="AF10139" t="s">
        <v>469</v>
      </c>
      <c r="AG10139" s="2">
        <v>1</v>
      </c>
      <c r="AH10139" s="2">
        <v>18</v>
      </c>
      <c r="AI10139" s="2">
        <v>1</v>
      </c>
    </row>
    <row r="10140" spans="1:35" x14ac:dyDescent="0.25">
      <c r="A10140" t="s">
        <v>34</v>
      </c>
      <c r="B10140">
        <v>1</v>
      </c>
      <c r="C10140" s="2">
        <v>1208365</v>
      </c>
      <c r="D10140" s="2">
        <v>1525821</v>
      </c>
      <c r="E10140" s="2">
        <v>1243165</v>
      </c>
      <c r="F10140" t="s">
        <v>48</v>
      </c>
      <c r="G10140" t="s">
        <v>49</v>
      </c>
      <c r="H10140" t="s">
        <v>37</v>
      </c>
      <c r="I10140" s="2">
        <v>1</v>
      </c>
      <c r="J10140" t="s">
        <v>6951</v>
      </c>
      <c r="L10140" s="2">
        <v>0</v>
      </c>
      <c r="M10140" t="s">
        <v>77</v>
      </c>
      <c r="N10140" t="s">
        <v>70</v>
      </c>
      <c r="O10140">
        <v>26</v>
      </c>
      <c r="P10140" s="2">
        <v>2324955907</v>
      </c>
      <c r="S10140" s="3">
        <v>43844.763194444444</v>
      </c>
      <c r="T10140" s="3">
        <v>43844.763194444444</v>
      </c>
      <c r="U10140" s="2">
        <v>1</v>
      </c>
      <c r="X10140" s="2">
        <v>0</v>
      </c>
      <c r="Y10140" s="2">
        <v>0</v>
      </c>
      <c r="Z10140" s="2">
        <v>0</v>
      </c>
      <c r="AA10140" s="2">
        <v>1</v>
      </c>
      <c r="AC10140" s="2">
        <v>1</v>
      </c>
      <c r="AD10140" s="2">
        <v>0</v>
      </c>
      <c r="AF10140" t="s">
        <v>469</v>
      </c>
      <c r="AG10140" s="2">
        <v>1</v>
      </c>
      <c r="AH10140" s="2">
        <v>18</v>
      </c>
      <c r="AI10140" s="2">
        <v>1</v>
      </c>
    </row>
    <row r="10141" spans="1:35" x14ac:dyDescent="0.25">
      <c r="A10141" t="s">
        <v>34</v>
      </c>
      <c r="B10141">
        <v>1</v>
      </c>
      <c r="C10141" s="2">
        <v>1208368</v>
      </c>
      <c r="D10141" s="2">
        <v>1525824</v>
      </c>
      <c r="E10141" s="2">
        <v>1243168</v>
      </c>
      <c r="F10141" t="s">
        <v>48</v>
      </c>
      <c r="G10141" t="s">
        <v>49</v>
      </c>
      <c r="H10141" t="s">
        <v>126</v>
      </c>
      <c r="I10141" s="2">
        <v>1</v>
      </c>
      <c r="J10141" t="s">
        <v>110</v>
      </c>
      <c r="K10141" t="s">
        <v>8726</v>
      </c>
      <c r="L10141" s="2">
        <v>1</v>
      </c>
      <c r="M10141" t="s">
        <v>93</v>
      </c>
      <c r="N10141" t="s">
        <v>70</v>
      </c>
      <c r="O10141">
        <v>61</v>
      </c>
      <c r="P10141" s="2">
        <v>2324956013</v>
      </c>
      <c r="S10141" s="3">
        <v>43844.763194444444</v>
      </c>
      <c r="T10141" s="3">
        <v>43844.763888888891</v>
      </c>
      <c r="U10141" s="2">
        <v>1</v>
      </c>
      <c r="V10141" t="s">
        <v>8727</v>
      </c>
      <c r="W10141" t="s">
        <v>8728</v>
      </c>
      <c r="X10141" s="2">
        <v>0</v>
      </c>
      <c r="Y10141" s="2">
        <v>1</v>
      </c>
      <c r="Z10141" s="2">
        <v>1</v>
      </c>
      <c r="AA10141" s="2">
        <v>1</v>
      </c>
      <c r="AC10141" s="2">
        <v>1</v>
      </c>
      <c r="AD10141" s="2">
        <v>0</v>
      </c>
      <c r="AF10141" t="s">
        <v>469</v>
      </c>
      <c r="AG10141" s="2">
        <v>1</v>
      </c>
      <c r="AH10141" s="2">
        <v>18</v>
      </c>
      <c r="AI10141" s="2">
        <v>1</v>
      </c>
    </row>
    <row r="10142" spans="1:35" x14ac:dyDescent="0.25">
      <c r="A10142" t="s">
        <v>34</v>
      </c>
      <c r="B10142">
        <v>1</v>
      </c>
      <c r="C10142" s="2">
        <v>802511</v>
      </c>
      <c r="D10142" s="2">
        <v>1525826</v>
      </c>
      <c r="E10142" s="2">
        <v>1243170</v>
      </c>
      <c r="F10142" t="s">
        <v>48</v>
      </c>
      <c r="G10142" t="s">
        <v>49</v>
      </c>
      <c r="H10142" t="s">
        <v>37</v>
      </c>
      <c r="I10142" s="2">
        <v>1</v>
      </c>
      <c r="J10142" t="s">
        <v>6951</v>
      </c>
      <c r="L10142" s="2">
        <v>0</v>
      </c>
      <c r="M10142" t="s">
        <v>67</v>
      </c>
      <c r="N10142" t="s">
        <v>68</v>
      </c>
      <c r="O10142">
        <v>52</v>
      </c>
      <c r="P10142" s="2">
        <v>2324956218</v>
      </c>
      <c r="S10142" s="3">
        <v>43844.763888888891</v>
      </c>
      <c r="T10142" s="3">
        <v>43844.763888888891</v>
      </c>
      <c r="U10142" s="2">
        <v>1</v>
      </c>
      <c r="X10142" s="2">
        <v>0</v>
      </c>
      <c r="Y10142" s="2">
        <v>0</v>
      </c>
      <c r="Z10142" s="2">
        <v>0</v>
      </c>
      <c r="AA10142" s="2">
        <v>1</v>
      </c>
      <c r="AC10142" s="2">
        <v>1</v>
      </c>
      <c r="AD10142" s="2">
        <v>0</v>
      </c>
      <c r="AF10142" t="s">
        <v>469</v>
      </c>
      <c r="AG10142" s="2">
        <v>1</v>
      </c>
      <c r="AH10142" s="2">
        <v>18</v>
      </c>
      <c r="AI10142" s="2">
        <v>1</v>
      </c>
    </row>
    <row r="10143" spans="1:35" x14ac:dyDescent="0.25">
      <c r="A10143" t="s">
        <v>34</v>
      </c>
      <c r="B10143">
        <v>1</v>
      </c>
      <c r="C10143" s="2">
        <v>847808</v>
      </c>
      <c r="D10143" s="2">
        <v>1525856</v>
      </c>
      <c r="E10143" s="2">
        <v>1243200</v>
      </c>
      <c r="F10143" t="s">
        <v>48</v>
      </c>
      <c r="G10143" t="s">
        <v>49</v>
      </c>
      <c r="H10143" t="s">
        <v>37</v>
      </c>
      <c r="I10143" s="2">
        <v>1</v>
      </c>
      <c r="J10143" t="s">
        <v>6951</v>
      </c>
      <c r="L10143" s="2">
        <v>0</v>
      </c>
      <c r="M10143" t="s">
        <v>109</v>
      </c>
      <c r="N10143" t="s">
        <v>70</v>
      </c>
      <c r="O10143">
        <v>31</v>
      </c>
      <c r="P10143" s="2">
        <v>2324961402</v>
      </c>
      <c r="S10143" s="3">
        <v>43844.782638888886</v>
      </c>
      <c r="T10143" s="3">
        <v>43844.782638888886</v>
      </c>
      <c r="U10143" s="2">
        <v>1</v>
      </c>
      <c r="V10143" t="s">
        <v>8729</v>
      </c>
      <c r="W10143" t="s">
        <v>8730</v>
      </c>
      <c r="X10143" s="2">
        <v>0</v>
      </c>
      <c r="Y10143" s="2">
        <v>1</v>
      </c>
      <c r="Z10143" s="2">
        <v>0</v>
      </c>
      <c r="AA10143" s="2">
        <v>1</v>
      </c>
      <c r="AC10143" s="2">
        <v>1</v>
      </c>
      <c r="AD10143" s="2">
        <v>0</v>
      </c>
      <c r="AF10143" t="s">
        <v>469</v>
      </c>
      <c r="AG10143" s="2">
        <v>1</v>
      </c>
      <c r="AH10143" s="2">
        <v>18</v>
      </c>
      <c r="AI10143" s="2">
        <v>1</v>
      </c>
    </row>
    <row r="10144" spans="1:35" x14ac:dyDescent="0.25">
      <c r="A10144" t="s">
        <v>34</v>
      </c>
      <c r="B10144">
        <v>1</v>
      </c>
      <c r="C10144" s="2">
        <v>1208392</v>
      </c>
      <c r="D10144" s="2">
        <v>1525859</v>
      </c>
      <c r="E10144" s="2">
        <v>1243203</v>
      </c>
      <c r="F10144" t="s">
        <v>48</v>
      </c>
      <c r="G10144" t="s">
        <v>49</v>
      </c>
      <c r="H10144" t="s">
        <v>54</v>
      </c>
      <c r="I10144" s="2">
        <v>1</v>
      </c>
      <c r="J10144" t="s">
        <v>6951</v>
      </c>
      <c r="L10144" s="2">
        <v>0</v>
      </c>
      <c r="M10144" t="s">
        <v>148</v>
      </c>
      <c r="N10144" t="s">
        <v>68</v>
      </c>
      <c r="O10144">
        <v>8</v>
      </c>
      <c r="P10144" s="2">
        <v>2324962474</v>
      </c>
      <c r="S10144" s="3">
        <v>43844.786111111112</v>
      </c>
      <c r="T10144" s="3">
        <v>43844.786111111112</v>
      </c>
      <c r="U10144" s="2">
        <v>1</v>
      </c>
      <c r="X10144" s="2">
        <v>0</v>
      </c>
      <c r="Y10144" s="2">
        <v>0</v>
      </c>
      <c r="Z10144" s="2">
        <v>0</v>
      </c>
      <c r="AA10144" s="2">
        <v>1</v>
      </c>
      <c r="AC10144" s="2">
        <v>1</v>
      </c>
      <c r="AD10144" s="2">
        <v>0</v>
      </c>
      <c r="AF10144" t="s">
        <v>469</v>
      </c>
      <c r="AG10144" s="2">
        <v>1</v>
      </c>
      <c r="AH10144" s="2">
        <v>18</v>
      </c>
      <c r="AI10144" s="2">
        <v>1</v>
      </c>
    </row>
    <row r="10145" spans="1:35" x14ac:dyDescent="0.25">
      <c r="A10145" t="s">
        <v>34</v>
      </c>
      <c r="B10145">
        <v>1</v>
      </c>
      <c r="C10145" s="2">
        <v>1208394</v>
      </c>
      <c r="D10145" s="2">
        <v>1525861</v>
      </c>
      <c r="E10145" s="2">
        <v>1243205</v>
      </c>
      <c r="F10145" t="s">
        <v>48</v>
      </c>
      <c r="G10145" t="s">
        <v>49</v>
      </c>
      <c r="H10145" t="s">
        <v>37</v>
      </c>
      <c r="I10145" s="2">
        <v>1</v>
      </c>
      <c r="J10145" t="s">
        <v>6951</v>
      </c>
      <c r="L10145" s="2">
        <v>0</v>
      </c>
      <c r="M10145" t="s">
        <v>93</v>
      </c>
      <c r="N10145" t="s">
        <v>70</v>
      </c>
      <c r="O10145">
        <v>61</v>
      </c>
      <c r="P10145" s="2">
        <v>2324962653</v>
      </c>
      <c r="S10145" s="3">
        <v>43844.786805555552</v>
      </c>
      <c r="T10145" s="3">
        <v>43844.786805555552</v>
      </c>
      <c r="U10145" s="2">
        <v>1</v>
      </c>
      <c r="X10145" s="2">
        <v>0</v>
      </c>
      <c r="Y10145" s="2">
        <v>0</v>
      </c>
      <c r="Z10145" s="2">
        <v>0</v>
      </c>
      <c r="AA10145" s="2">
        <v>1</v>
      </c>
      <c r="AC10145" s="2">
        <v>1</v>
      </c>
      <c r="AD10145" s="2">
        <v>0</v>
      </c>
      <c r="AF10145" t="s">
        <v>469</v>
      </c>
      <c r="AG10145" s="2">
        <v>1</v>
      </c>
      <c r="AH10145" s="2">
        <v>18</v>
      </c>
      <c r="AI10145" s="2">
        <v>1</v>
      </c>
    </row>
    <row r="10146" spans="1:35" x14ac:dyDescent="0.25">
      <c r="A10146" t="s">
        <v>34</v>
      </c>
      <c r="B10146">
        <v>1</v>
      </c>
      <c r="C10146" s="2">
        <v>1208395</v>
      </c>
      <c r="D10146" s="2">
        <v>1525862</v>
      </c>
      <c r="E10146" s="2">
        <v>1243206</v>
      </c>
      <c r="F10146" t="s">
        <v>48</v>
      </c>
      <c r="G10146" t="s">
        <v>49</v>
      </c>
      <c r="H10146" t="s">
        <v>37</v>
      </c>
      <c r="I10146" s="2">
        <v>1</v>
      </c>
      <c r="J10146" t="s">
        <v>6951</v>
      </c>
      <c r="L10146" s="2">
        <v>0</v>
      </c>
      <c r="M10146" t="s">
        <v>414</v>
      </c>
      <c r="N10146" t="s">
        <v>415</v>
      </c>
      <c r="O10146">
        <v>5</v>
      </c>
      <c r="P10146" s="2">
        <v>2324962693</v>
      </c>
      <c r="S10146" s="3">
        <v>43844.786805555552</v>
      </c>
      <c r="T10146" s="3">
        <v>43844.786805555552</v>
      </c>
      <c r="U10146" s="2">
        <v>1</v>
      </c>
      <c r="X10146" s="2">
        <v>0</v>
      </c>
      <c r="Y10146" s="2">
        <v>0</v>
      </c>
      <c r="Z10146" s="2">
        <v>0</v>
      </c>
      <c r="AA10146" s="2">
        <v>1</v>
      </c>
      <c r="AC10146" s="2">
        <v>1</v>
      </c>
      <c r="AD10146" s="2">
        <v>0</v>
      </c>
      <c r="AF10146" t="s">
        <v>469</v>
      </c>
      <c r="AG10146" s="2">
        <v>1</v>
      </c>
      <c r="AH10146" s="2">
        <v>18</v>
      </c>
      <c r="AI10146" s="2">
        <v>1</v>
      </c>
    </row>
    <row r="10147" spans="1:35" x14ac:dyDescent="0.25">
      <c r="A10147" t="s">
        <v>34</v>
      </c>
      <c r="B10147">
        <v>1</v>
      </c>
      <c r="C10147" s="2">
        <v>1208398</v>
      </c>
      <c r="D10147" s="2">
        <v>1525869</v>
      </c>
      <c r="E10147" s="2">
        <v>1243213</v>
      </c>
      <c r="F10147" t="s">
        <v>48</v>
      </c>
      <c r="G10147" t="s">
        <v>49</v>
      </c>
      <c r="H10147" t="s">
        <v>54</v>
      </c>
      <c r="I10147" s="2">
        <v>1</v>
      </c>
      <c r="J10147" t="s">
        <v>110</v>
      </c>
      <c r="K10147" t="s">
        <v>8731</v>
      </c>
      <c r="L10147" s="2">
        <v>1</v>
      </c>
      <c r="M10147" t="s">
        <v>109</v>
      </c>
      <c r="N10147" t="s">
        <v>70</v>
      </c>
      <c r="O10147">
        <v>31</v>
      </c>
      <c r="P10147" s="2">
        <v>2324963575</v>
      </c>
      <c r="S10147" s="3">
        <v>43844.789583333331</v>
      </c>
      <c r="T10147" s="3">
        <v>43844.789583333331</v>
      </c>
      <c r="U10147" s="2">
        <v>1</v>
      </c>
      <c r="V10147" t="s">
        <v>8732</v>
      </c>
      <c r="W10147" t="s">
        <v>8733</v>
      </c>
      <c r="X10147" s="2">
        <v>0</v>
      </c>
      <c r="Y10147" s="2">
        <v>1</v>
      </c>
      <c r="Z10147" s="2">
        <v>1</v>
      </c>
      <c r="AA10147" s="2">
        <v>1</v>
      </c>
      <c r="AC10147" s="2">
        <v>1</v>
      </c>
      <c r="AD10147" s="2">
        <v>0</v>
      </c>
      <c r="AF10147" t="s">
        <v>469</v>
      </c>
      <c r="AG10147" s="2">
        <v>1</v>
      </c>
      <c r="AH10147" s="2">
        <v>18</v>
      </c>
      <c r="AI10147" s="2">
        <v>1</v>
      </c>
    </row>
    <row r="10148" spans="1:35" x14ac:dyDescent="0.25">
      <c r="A10148" t="s">
        <v>34</v>
      </c>
      <c r="B10148">
        <v>1</v>
      </c>
      <c r="C10148" s="2">
        <v>567239</v>
      </c>
      <c r="D10148" s="2">
        <v>1525920</v>
      </c>
      <c r="E10148" s="2">
        <v>1243264</v>
      </c>
      <c r="F10148" t="s">
        <v>48</v>
      </c>
      <c r="G10148" t="s">
        <v>49</v>
      </c>
      <c r="H10148" t="s">
        <v>37</v>
      </c>
      <c r="I10148" s="2">
        <v>1</v>
      </c>
      <c r="J10148" t="s">
        <v>6951</v>
      </c>
      <c r="L10148" s="2">
        <v>0</v>
      </c>
      <c r="M10148" t="s">
        <v>93</v>
      </c>
      <c r="N10148" t="s">
        <v>70</v>
      </c>
      <c r="O10148">
        <v>61</v>
      </c>
      <c r="P10148" s="2">
        <v>2324971076</v>
      </c>
      <c r="S10148" s="3">
        <v>43844.822222222218</v>
      </c>
      <c r="T10148" s="3">
        <v>43844.822222222218</v>
      </c>
      <c r="U10148" s="2">
        <v>1</v>
      </c>
      <c r="X10148" s="2">
        <v>0</v>
      </c>
      <c r="Y10148" s="2">
        <v>0</v>
      </c>
      <c r="Z10148" s="2">
        <v>0</v>
      </c>
      <c r="AA10148" s="2">
        <v>1</v>
      </c>
      <c r="AC10148" s="2">
        <v>1</v>
      </c>
      <c r="AD10148" s="2">
        <v>0</v>
      </c>
      <c r="AF10148" t="s">
        <v>469</v>
      </c>
      <c r="AG10148" s="2">
        <v>1</v>
      </c>
      <c r="AH10148" s="2">
        <v>19</v>
      </c>
      <c r="AI10148" s="2">
        <v>1</v>
      </c>
    </row>
    <row r="10149" spans="1:35" x14ac:dyDescent="0.25">
      <c r="A10149" t="s">
        <v>34</v>
      </c>
      <c r="B10149">
        <v>1</v>
      </c>
      <c r="C10149" s="2">
        <v>1208431</v>
      </c>
      <c r="D10149" s="2">
        <v>1525923</v>
      </c>
      <c r="E10149" s="2">
        <v>1243267</v>
      </c>
      <c r="F10149" t="s">
        <v>48</v>
      </c>
      <c r="G10149" t="s">
        <v>49</v>
      </c>
      <c r="H10149" t="s">
        <v>50</v>
      </c>
      <c r="I10149" s="2">
        <v>1</v>
      </c>
      <c r="J10149" t="s">
        <v>6951</v>
      </c>
      <c r="L10149" s="2">
        <v>0</v>
      </c>
      <c r="M10149" t="s">
        <v>55</v>
      </c>
      <c r="N10149" t="s">
        <v>56</v>
      </c>
      <c r="O10149">
        <v>6</v>
      </c>
      <c r="P10149" s="2">
        <v>2324971507</v>
      </c>
      <c r="S10149" s="3">
        <v>43844.82430555555</v>
      </c>
      <c r="T10149" s="3">
        <v>43844.82430555555</v>
      </c>
      <c r="U10149" s="2">
        <v>1</v>
      </c>
      <c r="X10149" s="2">
        <v>0</v>
      </c>
      <c r="Y10149" s="2">
        <v>0</v>
      </c>
      <c r="Z10149" s="2">
        <v>0</v>
      </c>
      <c r="AA10149" s="2">
        <v>1</v>
      </c>
      <c r="AC10149" s="2">
        <v>1</v>
      </c>
      <c r="AD10149" s="2">
        <v>0</v>
      </c>
      <c r="AF10149" t="s">
        <v>469</v>
      </c>
      <c r="AG10149" s="2">
        <v>1</v>
      </c>
      <c r="AH10149" s="2">
        <v>19</v>
      </c>
      <c r="AI10149" s="2">
        <v>1</v>
      </c>
    </row>
    <row r="10150" spans="1:35" x14ac:dyDescent="0.25">
      <c r="A10150" t="s">
        <v>34</v>
      </c>
      <c r="B10150">
        <v>1</v>
      </c>
      <c r="C10150" s="2">
        <v>1093314</v>
      </c>
      <c r="D10150" s="2">
        <v>1525930</v>
      </c>
      <c r="E10150" s="2">
        <v>1243274</v>
      </c>
      <c r="F10150" t="s">
        <v>48</v>
      </c>
      <c r="G10150" t="s">
        <v>49</v>
      </c>
      <c r="H10150" t="s">
        <v>54</v>
      </c>
      <c r="I10150" s="2">
        <v>1</v>
      </c>
      <c r="J10150" t="s">
        <v>38</v>
      </c>
      <c r="L10150" s="2">
        <v>0</v>
      </c>
      <c r="M10150" t="s">
        <v>6120</v>
      </c>
      <c r="N10150" t="s">
        <v>65</v>
      </c>
      <c r="O10150">
        <v>10</v>
      </c>
      <c r="P10150" s="2">
        <v>2324972354</v>
      </c>
      <c r="Q10150" t="s">
        <v>8734</v>
      </c>
      <c r="R10150" t="s">
        <v>42</v>
      </c>
      <c r="S10150" s="3">
        <v>43844.827777777777</v>
      </c>
      <c r="T10150" s="3">
        <v>43844.827777777777</v>
      </c>
      <c r="U10150" s="2">
        <v>1</v>
      </c>
      <c r="X10150" s="2">
        <v>0</v>
      </c>
      <c r="Y10150" s="2">
        <v>0</v>
      </c>
      <c r="Z10150" s="2">
        <v>0</v>
      </c>
      <c r="AA10150" s="2">
        <v>1</v>
      </c>
      <c r="AC10150" s="2">
        <v>1</v>
      </c>
      <c r="AD10150" s="2">
        <v>0</v>
      </c>
      <c r="AF10150" t="s">
        <v>469</v>
      </c>
      <c r="AG10150" s="2">
        <v>1</v>
      </c>
      <c r="AH10150" s="2">
        <v>19</v>
      </c>
      <c r="AI10150" s="2">
        <v>1</v>
      </c>
    </row>
    <row r="10151" spans="1:35" x14ac:dyDescent="0.25">
      <c r="A10151" t="s">
        <v>34</v>
      </c>
      <c r="B10151">
        <v>1</v>
      </c>
      <c r="C10151" s="2">
        <v>1208440</v>
      </c>
      <c r="D10151" s="2">
        <v>1525935</v>
      </c>
      <c r="E10151" s="2">
        <v>1243279</v>
      </c>
      <c r="F10151" t="s">
        <v>48</v>
      </c>
      <c r="G10151" t="s">
        <v>49</v>
      </c>
      <c r="H10151" t="s">
        <v>37</v>
      </c>
      <c r="I10151" s="2">
        <v>1</v>
      </c>
      <c r="J10151" t="s">
        <v>6951</v>
      </c>
      <c r="L10151" s="2">
        <v>0</v>
      </c>
      <c r="M10151" t="s">
        <v>69</v>
      </c>
      <c r="N10151" t="s">
        <v>70</v>
      </c>
      <c r="O10151">
        <v>7</v>
      </c>
      <c r="P10151" s="2">
        <v>2324972759</v>
      </c>
      <c r="S10151" s="3">
        <v>43844.829166666663</v>
      </c>
      <c r="T10151" s="3">
        <v>43844.829166666663</v>
      </c>
      <c r="U10151" s="2">
        <v>1</v>
      </c>
      <c r="X10151" s="2">
        <v>0</v>
      </c>
      <c r="Y10151" s="2">
        <v>0</v>
      </c>
      <c r="Z10151" s="2">
        <v>0</v>
      </c>
      <c r="AA10151" s="2">
        <v>1</v>
      </c>
      <c r="AC10151" s="2">
        <v>1</v>
      </c>
      <c r="AD10151" s="2">
        <v>0</v>
      </c>
      <c r="AF10151" t="s">
        <v>469</v>
      </c>
      <c r="AG10151" s="2">
        <v>1</v>
      </c>
      <c r="AH10151" s="2">
        <v>19</v>
      </c>
      <c r="AI10151" s="2">
        <v>1</v>
      </c>
    </row>
    <row r="10152" spans="1:35" x14ac:dyDescent="0.25">
      <c r="A10152" t="s">
        <v>34</v>
      </c>
      <c r="B10152">
        <v>1</v>
      </c>
      <c r="C10152" s="2">
        <v>1048090</v>
      </c>
      <c r="D10152" s="2">
        <v>1525941</v>
      </c>
      <c r="E10152" s="2">
        <v>1243285</v>
      </c>
      <c r="F10152" t="s">
        <v>48</v>
      </c>
      <c r="G10152" t="s">
        <v>49</v>
      </c>
      <c r="H10152" t="s">
        <v>126</v>
      </c>
      <c r="I10152" s="2">
        <v>1</v>
      </c>
      <c r="J10152" t="s">
        <v>6951</v>
      </c>
      <c r="L10152" s="2">
        <v>0</v>
      </c>
      <c r="M10152" t="s">
        <v>178</v>
      </c>
      <c r="N10152" t="s">
        <v>40</v>
      </c>
      <c r="O10152">
        <v>48</v>
      </c>
      <c r="P10152" s="2">
        <v>2324973306</v>
      </c>
      <c r="S10152" s="3">
        <v>43844.831944444442</v>
      </c>
      <c r="T10152" s="3">
        <v>43844.831944444442</v>
      </c>
      <c r="U10152" s="2">
        <v>1</v>
      </c>
      <c r="X10152" s="2">
        <v>0</v>
      </c>
      <c r="Y10152" s="2">
        <v>0</v>
      </c>
      <c r="Z10152" s="2">
        <v>0</v>
      </c>
      <c r="AA10152" s="2">
        <v>1</v>
      </c>
      <c r="AC10152" s="2">
        <v>1</v>
      </c>
      <c r="AD10152" s="2">
        <v>0</v>
      </c>
      <c r="AF10152" t="s">
        <v>469</v>
      </c>
      <c r="AG10152" s="2">
        <v>1</v>
      </c>
      <c r="AH10152" s="2">
        <v>19</v>
      </c>
      <c r="AI10152" s="2">
        <v>1</v>
      </c>
    </row>
    <row r="10153" spans="1:35" x14ac:dyDescent="0.25">
      <c r="A10153" t="s">
        <v>34</v>
      </c>
      <c r="B10153">
        <v>1</v>
      </c>
      <c r="C10153" s="2">
        <v>1208487</v>
      </c>
      <c r="D10153" s="2">
        <v>1525991</v>
      </c>
      <c r="E10153" s="2">
        <v>1243335</v>
      </c>
      <c r="F10153" t="s">
        <v>48</v>
      </c>
      <c r="G10153" t="s">
        <v>49</v>
      </c>
      <c r="H10153" t="s">
        <v>37</v>
      </c>
      <c r="I10153" s="2">
        <v>1</v>
      </c>
      <c r="J10153" t="s">
        <v>6951</v>
      </c>
      <c r="L10153" s="2">
        <v>0</v>
      </c>
      <c r="M10153" t="s">
        <v>243</v>
      </c>
      <c r="N10153" t="s">
        <v>128</v>
      </c>
      <c r="O10153">
        <v>11</v>
      </c>
      <c r="P10153" s="2">
        <v>2324980656</v>
      </c>
      <c r="S10153" s="3">
        <v>43844.868055555555</v>
      </c>
      <c r="T10153" s="3">
        <v>43844.868055555555</v>
      </c>
      <c r="U10153" s="2">
        <v>1</v>
      </c>
      <c r="X10153" s="2">
        <v>0</v>
      </c>
      <c r="Y10153" s="2">
        <v>0</v>
      </c>
      <c r="Z10153" s="2">
        <v>0</v>
      </c>
      <c r="AA10153" s="2">
        <v>1</v>
      </c>
      <c r="AC10153" s="2">
        <v>1</v>
      </c>
      <c r="AD10153" s="2">
        <v>0</v>
      </c>
      <c r="AF10153" t="s">
        <v>469</v>
      </c>
      <c r="AG10153" s="2">
        <v>1</v>
      </c>
      <c r="AH10153" s="2">
        <v>20</v>
      </c>
      <c r="AI10153" s="2">
        <v>1</v>
      </c>
    </row>
    <row r="10154" spans="1:35" x14ac:dyDescent="0.25">
      <c r="A10154" t="s">
        <v>34</v>
      </c>
      <c r="B10154">
        <v>1</v>
      </c>
      <c r="C10154" s="2">
        <v>1208491</v>
      </c>
      <c r="D10154" s="2">
        <v>1525999</v>
      </c>
      <c r="E10154" s="2">
        <v>1243343</v>
      </c>
      <c r="F10154" t="s">
        <v>48</v>
      </c>
      <c r="G10154" t="s">
        <v>49</v>
      </c>
      <c r="H10154" t="s">
        <v>37</v>
      </c>
      <c r="I10154" s="2">
        <v>1</v>
      </c>
      <c r="J10154" t="s">
        <v>6951</v>
      </c>
      <c r="L10154" s="2">
        <v>0</v>
      </c>
      <c r="M10154" t="s">
        <v>93</v>
      </c>
      <c r="N10154" t="s">
        <v>70</v>
      </c>
      <c r="O10154">
        <v>61</v>
      </c>
      <c r="P10154" s="2">
        <v>2324982077</v>
      </c>
      <c r="S10154" s="3">
        <v>43844.875</v>
      </c>
      <c r="T10154" s="3">
        <v>43844.875</v>
      </c>
      <c r="U10154" s="2">
        <v>1</v>
      </c>
      <c r="X10154" s="2">
        <v>0</v>
      </c>
      <c r="Y10154" s="2">
        <v>0</v>
      </c>
      <c r="Z10154" s="2">
        <v>0</v>
      </c>
      <c r="AA10154" s="2">
        <v>1</v>
      </c>
      <c r="AC10154" s="2">
        <v>1</v>
      </c>
      <c r="AD10154" s="2">
        <v>0</v>
      </c>
      <c r="AF10154" t="s">
        <v>469</v>
      </c>
      <c r="AG10154" s="2">
        <v>1</v>
      </c>
      <c r="AH10154" s="2">
        <v>21</v>
      </c>
      <c r="AI10154" s="2">
        <v>1</v>
      </c>
    </row>
    <row r="10155" spans="1:35" x14ac:dyDescent="0.25">
      <c r="A10155" t="s">
        <v>34</v>
      </c>
      <c r="B10155">
        <v>1</v>
      </c>
      <c r="C10155" s="2">
        <v>870959</v>
      </c>
      <c r="D10155" s="2">
        <v>1526001</v>
      </c>
      <c r="E10155" s="2">
        <v>1243345</v>
      </c>
      <c r="F10155" t="s">
        <v>48</v>
      </c>
      <c r="G10155" t="s">
        <v>49</v>
      </c>
      <c r="H10155" t="s">
        <v>54</v>
      </c>
      <c r="I10155" s="2">
        <v>1</v>
      </c>
      <c r="J10155" t="s">
        <v>6951</v>
      </c>
      <c r="L10155" s="2">
        <v>0</v>
      </c>
      <c r="M10155" t="s">
        <v>6120</v>
      </c>
      <c r="N10155" t="s">
        <v>65</v>
      </c>
      <c r="O10155">
        <v>10</v>
      </c>
      <c r="P10155" s="2">
        <v>2324982270</v>
      </c>
      <c r="Q10155" t="s">
        <v>8735</v>
      </c>
      <c r="S10155" s="3">
        <v>43844.877083333333</v>
      </c>
      <c r="T10155" s="3">
        <v>43844.877083333333</v>
      </c>
      <c r="U10155" s="2">
        <v>1</v>
      </c>
      <c r="X10155" s="2">
        <v>0</v>
      </c>
      <c r="Y10155" s="2">
        <v>0</v>
      </c>
      <c r="Z10155" s="2">
        <v>0</v>
      </c>
      <c r="AA10155" s="2">
        <v>1</v>
      </c>
      <c r="AB10155" t="s">
        <v>8736</v>
      </c>
      <c r="AC10155" s="2">
        <v>1</v>
      </c>
      <c r="AD10155" s="2">
        <v>1</v>
      </c>
      <c r="AE10155" t="s">
        <v>8737</v>
      </c>
      <c r="AF10155" t="s">
        <v>469</v>
      </c>
      <c r="AG10155" s="2">
        <v>1</v>
      </c>
      <c r="AH10155" s="2">
        <v>21</v>
      </c>
      <c r="AI10155" s="2">
        <v>1</v>
      </c>
    </row>
    <row r="10156" spans="1:35" x14ac:dyDescent="0.25">
      <c r="A10156" t="s">
        <v>34</v>
      </c>
      <c r="B10156">
        <v>1</v>
      </c>
      <c r="C10156" s="2">
        <v>1208495</v>
      </c>
      <c r="D10156" s="2">
        <v>1526007</v>
      </c>
      <c r="E10156" s="2">
        <v>1243351</v>
      </c>
      <c r="F10156" t="s">
        <v>48</v>
      </c>
      <c r="G10156" t="s">
        <v>49</v>
      </c>
      <c r="H10156" t="s">
        <v>37</v>
      </c>
      <c r="I10156" s="2">
        <v>1</v>
      </c>
      <c r="J10156" t="s">
        <v>38</v>
      </c>
      <c r="L10156" s="2">
        <v>0</v>
      </c>
      <c r="M10156" t="s">
        <v>6120</v>
      </c>
      <c r="N10156" t="s">
        <v>65</v>
      </c>
      <c r="O10156">
        <v>10</v>
      </c>
      <c r="P10156" s="2">
        <v>2324983561</v>
      </c>
      <c r="Q10156" t="s">
        <v>8738</v>
      </c>
      <c r="R10156" t="s">
        <v>89</v>
      </c>
      <c r="S10156" s="3">
        <v>43844.887499999997</v>
      </c>
      <c r="T10156" s="3">
        <v>43844.887499999997</v>
      </c>
      <c r="U10156" s="2">
        <v>1</v>
      </c>
      <c r="V10156" t="s">
        <v>8739</v>
      </c>
      <c r="W10156" t="s">
        <v>8740</v>
      </c>
      <c r="X10156" s="2">
        <v>0</v>
      </c>
      <c r="Y10156" s="2">
        <v>1</v>
      </c>
      <c r="Z10156" s="2">
        <v>0</v>
      </c>
      <c r="AA10156" s="2">
        <v>1</v>
      </c>
      <c r="AC10156" s="2">
        <v>1</v>
      </c>
      <c r="AD10156" s="2">
        <v>0</v>
      </c>
      <c r="AF10156" t="s">
        <v>469</v>
      </c>
      <c r="AG10156" s="2">
        <v>1</v>
      </c>
      <c r="AH10156" s="2">
        <v>21</v>
      </c>
      <c r="AI10156" s="2">
        <v>1</v>
      </c>
    </row>
    <row r="10157" spans="1:35" x14ac:dyDescent="0.25">
      <c r="A10157" t="s">
        <v>34</v>
      </c>
      <c r="B10157">
        <v>1</v>
      </c>
      <c r="C10157" s="2">
        <v>1208496</v>
      </c>
      <c r="D10157" s="2">
        <v>1526011</v>
      </c>
      <c r="E10157" s="2">
        <v>1243355</v>
      </c>
      <c r="F10157" t="s">
        <v>35</v>
      </c>
      <c r="G10157" t="s">
        <v>36</v>
      </c>
      <c r="H10157" t="s">
        <v>126</v>
      </c>
      <c r="I10157" s="2">
        <v>1</v>
      </c>
      <c r="J10157" t="s">
        <v>6951</v>
      </c>
      <c r="L10157" s="2">
        <v>0</v>
      </c>
      <c r="M10157" t="s">
        <v>349</v>
      </c>
      <c r="N10157" t="s">
        <v>70</v>
      </c>
      <c r="O10157">
        <v>16</v>
      </c>
      <c r="P10157" s="2">
        <v>2324984037</v>
      </c>
      <c r="S10157" s="3">
        <v>43844.890277777777</v>
      </c>
      <c r="T10157" s="3">
        <v>43844.890277777777</v>
      </c>
      <c r="U10157" s="2">
        <v>1</v>
      </c>
      <c r="X10157" s="2">
        <v>0</v>
      </c>
      <c r="Y10157" s="2">
        <v>0</v>
      </c>
      <c r="Z10157" s="2">
        <v>0</v>
      </c>
      <c r="AA10157" s="2">
        <v>1</v>
      </c>
      <c r="AC10157" s="2">
        <v>1</v>
      </c>
      <c r="AD10157" s="2">
        <v>0</v>
      </c>
      <c r="AF10157" t="s">
        <v>469</v>
      </c>
      <c r="AG10157" s="2">
        <v>1</v>
      </c>
      <c r="AH10157" s="2">
        <v>21</v>
      </c>
      <c r="AI10157" s="2">
        <v>1</v>
      </c>
    </row>
    <row r="10158" spans="1:35" x14ac:dyDescent="0.25">
      <c r="A10158" t="s">
        <v>34</v>
      </c>
      <c r="B10158">
        <v>1</v>
      </c>
      <c r="C10158" s="2">
        <v>603956</v>
      </c>
      <c r="D10158" s="2">
        <v>1526023</v>
      </c>
      <c r="E10158" s="2">
        <v>1243367</v>
      </c>
      <c r="F10158" t="s">
        <v>48</v>
      </c>
      <c r="G10158" t="s">
        <v>49</v>
      </c>
      <c r="H10158" t="s">
        <v>126</v>
      </c>
      <c r="I10158" s="2">
        <v>1</v>
      </c>
      <c r="J10158" t="s">
        <v>110</v>
      </c>
      <c r="K10158" t="s">
        <v>8741</v>
      </c>
      <c r="L10158" s="2">
        <v>1</v>
      </c>
      <c r="M10158" t="s">
        <v>55</v>
      </c>
      <c r="N10158" t="s">
        <v>56</v>
      </c>
      <c r="O10158">
        <v>6</v>
      </c>
      <c r="P10158" s="2">
        <v>2324986288</v>
      </c>
      <c r="S10158" s="3">
        <v>43844.907638888886</v>
      </c>
      <c r="T10158" s="3">
        <v>43844.907638888886</v>
      </c>
      <c r="U10158" s="2">
        <v>1</v>
      </c>
      <c r="V10158" t="s">
        <v>8742</v>
      </c>
      <c r="W10158" t="s">
        <v>8743</v>
      </c>
      <c r="X10158" s="2">
        <v>0</v>
      </c>
      <c r="Y10158" s="2">
        <v>1</v>
      </c>
      <c r="Z10158" s="2">
        <v>0</v>
      </c>
      <c r="AA10158" s="2">
        <v>1</v>
      </c>
      <c r="AB10158" t="s">
        <v>8744</v>
      </c>
      <c r="AC10158" s="2">
        <v>1</v>
      </c>
      <c r="AD10158" s="2">
        <v>1</v>
      </c>
      <c r="AE10158" t="s">
        <v>8745</v>
      </c>
      <c r="AF10158" t="s">
        <v>469</v>
      </c>
      <c r="AG10158" s="2">
        <v>1</v>
      </c>
      <c r="AH10158" s="2">
        <v>21</v>
      </c>
      <c r="AI10158" s="2">
        <v>1</v>
      </c>
    </row>
    <row r="10159" spans="1:35" x14ac:dyDescent="0.25">
      <c r="A10159" t="s">
        <v>34</v>
      </c>
      <c r="B10159">
        <v>1</v>
      </c>
      <c r="C10159" s="2">
        <v>1208501</v>
      </c>
      <c r="D10159" s="2">
        <v>1526024</v>
      </c>
      <c r="E10159" s="2">
        <v>1243368</v>
      </c>
      <c r="F10159" t="s">
        <v>48</v>
      </c>
      <c r="G10159" t="s">
        <v>49</v>
      </c>
      <c r="H10159" t="s">
        <v>54</v>
      </c>
      <c r="I10159" s="2">
        <v>1</v>
      </c>
      <c r="J10159" t="s">
        <v>38</v>
      </c>
      <c r="L10159" s="2">
        <v>0</v>
      </c>
      <c r="M10159" t="s">
        <v>92</v>
      </c>
      <c r="N10159" t="s">
        <v>72</v>
      </c>
      <c r="O10159">
        <v>8</v>
      </c>
      <c r="P10159" s="2">
        <v>2324986300</v>
      </c>
      <c r="Q10159" t="s">
        <v>8746</v>
      </c>
      <c r="R10159" t="s">
        <v>83</v>
      </c>
      <c r="S10159" s="3">
        <v>43844.907638888886</v>
      </c>
      <c r="T10159" s="3">
        <v>43844.907638888886</v>
      </c>
      <c r="U10159" s="2">
        <v>1</v>
      </c>
      <c r="X10159" s="2">
        <v>0</v>
      </c>
      <c r="Y10159" s="2">
        <v>0</v>
      </c>
      <c r="Z10159" s="2">
        <v>0</v>
      </c>
      <c r="AA10159" s="2">
        <v>1</v>
      </c>
      <c r="AC10159" s="2">
        <v>1</v>
      </c>
      <c r="AD10159" s="2">
        <v>0</v>
      </c>
      <c r="AF10159" t="s">
        <v>469</v>
      </c>
      <c r="AG10159" s="2">
        <v>1</v>
      </c>
      <c r="AH10159" s="2">
        <v>21</v>
      </c>
      <c r="AI10159" s="2">
        <v>1</v>
      </c>
    </row>
    <row r="10160" spans="1:35" x14ac:dyDescent="0.25">
      <c r="A10160" t="s">
        <v>34</v>
      </c>
      <c r="B10160">
        <v>1</v>
      </c>
      <c r="C10160" s="2">
        <v>1208506</v>
      </c>
      <c r="D10160" s="2">
        <v>1526030</v>
      </c>
      <c r="E10160" s="2">
        <v>1243374</v>
      </c>
      <c r="F10160" t="s">
        <v>48</v>
      </c>
      <c r="G10160" t="s">
        <v>49</v>
      </c>
      <c r="H10160" t="s">
        <v>50</v>
      </c>
      <c r="I10160" s="2">
        <v>1</v>
      </c>
      <c r="J10160" t="s">
        <v>110</v>
      </c>
      <c r="K10160" t="s">
        <v>8747</v>
      </c>
      <c r="L10160" s="2">
        <v>1</v>
      </c>
      <c r="M10160" t="s">
        <v>452</v>
      </c>
      <c r="N10160" t="s">
        <v>70</v>
      </c>
      <c r="O10160">
        <v>5</v>
      </c>
      <c r="P10160" s="2">
        <v>2324987272</v>
      </c>
      <c r="S10160" s="3">
        <v>43844.913888888885</v>
      </c>
      <c r="T10160" s="3">
        <v>43844.913888888885</v>
      </c>
      <c r="U10160" s="2">
        <v>1</v>
      </c>
      <c r="V10160" t="s">
        <v>8748</v>
      </c>
      <c r="W10160" t="s">
        <v>791</v>
      </c>
      <c r="X10160" s="2">
        <v>0</v>
      </c>
      <c r="Y10160" s="2">
        <v>1</v>
      </c>
      <c r="Z10160" s="2">
        <v>1</v>
      </c>
      <c r="AA10160" s="2">
        <v>1</v>
      </c>
      <c r="AB10160" t="s">
        <v>8749</v>
      </c>
      <c r="AC10160" s="2">
        <v>1</v>
      </c>
      <c r="AD10160" s="2">
        <v>1</v>
      </c>
      <c r="AE10160" t="s">
        <v>5548</v>
      </c>
      <c r="AF10160" t="s">
        <v>469</v>
      </c>
      <c r="AG10160" s="2">
        <v>1</v>
      </c>
      <c r="AH10160" s="2">
        <v>21</v>
      </c>
      <c r="AI10160" s="2">
        <v>1</v>
      </c>
    </row>
    <row r="10161" spans="1:35" x14ac:dyDescent="0.25">
      <c r="A10161" t="s">
        <v>34</v>
      </c>
      <c r="B10161">
        <v>1</v>
      </c>
      <c r="C10161" s="2">
        <v>563912</v>
      </c>
      <c r="D10161" s="2">
        <v>1526051</v>
      </c>
      <c r="E10161" s="2">
        <v>1243395</v>
      </c>
      <c r="F10161" t="s">
        <v>48</v>
      </c>
      <c r="G10161" t="s">
        <v>49</v>
      </c>
      <c r="H10161" t="s">
        <v>37</v>
      </c>
      <c r="I10161" s="2">
        <v>1</v>
      </c>
      <c r="J10161" t="s">
        <v>6951</v>
      </c>
      <c r="L10161" s="2">
        <v>0</v>
      </c>
      <c r="M10161" t="s">
        <v>148</v>
      </c>
      <c r="N10161" t="s">
        <v>68</v>
      </c>
      <c r="O10161">
        <v>8</v>
      </c>
      <c r="P10161" s="2">
        <v>2324990431</v>
      </c>
      <c r="S10161" s="3">
        <v>43844.944444444445</v>
      </c>
      <c r="T10161" s="3">
        <v>43844.944444444445</v>
      </c>
      <c r="U10161" s="2">
        <v>1</v>
      </c>
      <c r="X10161" s="2">
        <v>0</v>
      </c>
      <c r="Y10161" s="2">
        <v>0</v>
      </c>
      <c r="Z10161" s="2">
        <v>0</v>
      </c>
      <c r="AA10161" s="2">
        <v>1</v>
      </c>
      <c r="AC10161" s="2">
        <v>1</v>
      </c>
      <c r="AD10161" s="2">
        <v>0</v>
      </c>
      <c r="AF10161" t="s">
        <v>469</v>
      </c>
      <c r="AG10161" s="2">
        <v>1</v>
      </c>
      <c r="AH10161" s="2">
        <v>22</v>
      </c>
      <c r="AI10161" s="2">
        <v>1</v>
      </c>
    </row>
    <row r="10162" spans="1:35" x14ac:dyDescent="0.25">
      <c r="A10162" t="s">
        <v>34</v>
      </c>
      <c r="B10162">
        <v>1</v>
      </c>
      <c r="C10162" s="2">
        <v>1208523</v>
      </c>
      <c r="D10162" s="2">
        <v>1526056</v>
      </c>
      <c r="E10162" s="2">
        <v>1243400</v>
      </c>
      <c r="F10162" t="s">
        <v>35</v>
      </c>
      <c r="G10162" t="s">
        <v>36</v>
      </c>
      <c r="H10162" t="s">
        <v>54</v>
      </c>
      <c r="I10162" s="2">
        <v>1</v>
      </c>
      <c r="J10162" t="s">
        <v>6951</v>
      </c>
      <c r="L10162" s="2">
        <v>0</v>
      </c>
      <c r="M10162" t="s">
        <v>349</v>
      </c>
      <c r="N10162" t="s">
        <v>70</v>
      </c>
      <c r="O10162">
        <v>16</v>
      </c>
      <c r="P10162" s="2">
        <v>2324991610</v>
      </c>
      <c r="S10162" s="3">
        <v>43844.956249999996</v>
      </c>
      <c r="T10162" s="3">
        <v>43844.956249999996</v>
      </c>
      <c r="U10162" s="2">
        <v>1</v>
      </c>
      <c r="X10162" s="2">
        <v>0</v>
      </c>
      <c r="Y10162" s="2">
        <v>0</v>
      </c>
      <c r="Z10162" s="2">
        <v>0</v>
      </c>
      <c r="AA10162" s="2">
        <v>1</v>
      </c>
      <c r="AC10162" s="2">
        <v>1</v>
      </c>
      <c r="AD10162" s="2">
        <v>0</v>
      </c>
      <c r="AF10162" t="s">
        <v>469</v>
      </c>
      <c r="AG10162" s="2">
        <v>1</v>
      </c>
      <c r="AH10162" s="2">
        <v>22</v>
      </c>
      <c r="AI10162" s="2">
        <v>1</v>
      </c>
    </row>
    <row r="10163" spans="1:35" x14ac:dyDescent="0.25">
      <c r="A10163" t="s">
        <v>34</v>
      </c>
      <c r="B10163">
        <v>1</v>
      </c>
      <c r="C10163" s="2">
        <v>1208526</v>
      </c>
      <c r="D10163" s="2">
        <v>1526060</v>
      </c>
      <c r="E10163" s="2">
        <v>1243404</v>
      </c>
      <c r="F10163" t="s">
        <v>48</v>
      </c>
      <c r="G10163" t="s">
        <v>49</v>
      </c>
      <c r="H10163" t="s">
        <v>37</v>
      </c>
      <c r="I10163" s="2">
        <v>1</v>
      </c>
      <c r="J10163" t="s">
        <v>6951</v>
      </c>
      <c r="L10163" s="2">
        <v>0</v>
      </c>
      <c r="M10163" t="s">
        <v>148</v>
      </c>
      <c r="N10163" t="s">
        <v>68</v>
      </c>
      <c r="O10163">
        <v>8</v>
      </c>
      <c r="P10163" s="2">
        <v>2324992345</v>
      </c>
      <c r="S10163" s="3">
        <v>43844.964583333334</v>
      </c>
      <c r="T10163" s="3">
        <v>43844.964583333334</v>
      </c>
      <c r="U10163" s="2">
        <v>1</v>
      </c>
      <c r="X10163" s="2">
        <v>0</v>
      </c>
      <c r="Y10163" s="2">
        <v>0</v>
      </c>
      <c r="Z10163" s="2">
        <v>0</v>
      </c>
      <c r="AA10163" s="2">
        <v>1</v>
      </c>
      <c r="AC10163" s="2">
        <v>1</v>
      </c>
      <c r="AD10163" s="2">
        <v>0</v>
      </c>
      <c r="AF10163" t="s">
        <v>469</v>
      </c>
      <c r="AG10163" s="2">
        <v>1</v>
      </c>
      <c r="AH10163" s="2">
        <v>23</v>
      </c>
      <c r="AI10163" s="2">
        <v>0</v>
      </c>
    </row>
    <row r="10164" spans="1:35" x14ac:dyDescent="0.25">
      <c r="A10164" t="s">
        <v>34</v>
      </c>
      <c r="B10164">
        <v>1</v>
      </c>
      <c r="C10164" s="2">
        <v>1208531</v>
      </c>
      <c r="D10164" s="2">
        <v>1526066</v>
      </c>
      <c r="E10164" s="2">
        <v>1243410</v>
      </c>
      <c r="F10164" t="s">
        <v>48</v>
      </c>
      <c r="G10164" t="s">
        <v>49</v>
      </c>
      <c r="H10164" t="s">
        <v>37</v>
      </c>
      <c r="I10164" s="2">
        <v>1</v>
      </c>
      <c r="J10164" t="s">
        <v>6951</v>
      </c>
      <c r="L10164" s="2">
        <v>0</v>
      </c>
      <c r="M10164" t="s">
        <v>92</v>
      </c>
      <c r="N10164" t="s">
        <v>72</v>
      </c>
      <c r="O10164">
        <v>8</v>
      </c>
      <c r="P10164" s="2">
        <v>2324993540</v>
      </c>
      <c r="S10164" s="3">
        <v>43844.978472222218</v>
      </c>
      <c r="T10164" s="3">
        <v>43844.978472222218</v>
      </c>
      <c r="U10164" s="2">
        <v>1</v>
      </c>
      <c r="X10164" s="2">
        <v>0</v>
      </c>
      <c r="Y10164" s="2">
        <v>0</v>
      </c>
      <c r="Z10164" s="2">
        <v>0</v>
      </c>
      <c r="AA10164" s="2">
        <v>1</v>
      </c>
      <c r="AC10164" s="2">
        <v>1</v>
      </c>
      <c r="AD10164" s="2">
        <v>0</v>
      </c>
      <c r="AF10164" t="s">
        <v>469</v>
      </c>
      <c r="AG10164" s="2">
        <v>1</v>
      </c>
      <c r="AH10164" s="2">
        <v>23</v>
      </c>
      <c r="AI10164" s="2">
        <v>0</v>
      </c>
    </row>
    <row r="10165" spans="1:35" x14ac:dyDescent="0.25">
      <c r="A10165" t="s">
        <v>34</v>
      </c>
      <c r="B10165">
        <v>1</v>
      </c>
      <c r="C10165" s="2">
        <v>1208532</v>
      </c>
      <c r="D10165" s="2">
        <v>1526069</v>
      </c>
      <c r="E10165" s="2">
        <v>1243413</v>
      </c>
      <c r="F10165" t="s">
        <v>48</v>
      </c>
      <c r="G10165" t="s">
        <v>49</v>
      </c>
      <c r="H10165" t="s">
        <v>37</v>
      </c>
      <c r="I10165" s="2">
        <v>1</v>
      </c>
      <c r="J10165" t="s">
        <v>6951</v>
      </c>
      <c r="L10165" s="2">
        <v>0</v>
      </c>
      <c r="M10165" t="s">
        <v>92</v>
      </c>
      <c r="N10165" t="s">
        <v>72</v>
      </c>
      <c r="O10165">
        <v>8</v>
      </c>
      <c r="P10165" s="2">
        <v>2324993692</v>
      </c>
      <c r="S10165" s="3">
        <v>43844.98055555555</v>
      </c>
      <c r="T10165" s="3">
        <v>43844.98055555555</v>
      </c>
      <c r="U10165" s="2">
        <v>1</v>
      </c>
      <c r="X10165" s="2">
        <v>0</v>
      </c>
      <c r="Y10165" s="2">
        <v>0</v>
      </c>
      <c r="Z10165" s="2">
        <v>0</v>
      </c>
      <c r="AA10165" s="2">
        <v>1</v>
      </c>
      <c r="AC10165" s="2">
        <v>1</v>
      </c>
      <c r="AD10165" s="2">
        <v>0</v>
      </c>
      <c r="AF10165" t="s">
        <v>469</v>
      </c>
      <c r="AG10165" s="2">
        <v>1</v>
      </c>
      <c r="AH10165" s="2">
        <v>23</v>
      </c>
      <c r="AI10165" s="2">
        <v>0</v>
      </c>
    </row>
    <row r="10166" spans="1:35" x14ac:dyDescent="0.25">
      <c r="A10166" t="s">
        <v>34</v>
      </c>
      <c r="B10166">
        <v>1</v>
      </c>
      <c r="C10166" s="2">
        <v>1208535</v>
      </c>
      <c r="D10166" s="2">
        <v>1526078</v>
      </c>
      <c r="E10166" s="2">
        <v>1243422</v>
      </c>
      <c r="F10166" t="s">
        <v>48</v>
      </c>
      <c r="G10166" t="s">
        <v>49</v>
      </c>
      <c r="H10166" t="s">
        <v>37</v>
      </c>
      <c r="I10166" s="2">
        <v>1</v>
      </c>
      <c r="J10166" t="s">
        <v>6951</v>
      </c>
      <c r="L10166" s="2">
        <v>0</v>
      </c>
      <c r="M10166" t="s">
        <v>59</v>
      </c>
      <c r="N10166" t="s">
        <v>60</v>
      </c>
      <c r="O10166">
        <v>5</v>
      </c>
      <c r="P10166" s="2">
        <v>2324994808</v>
      </c>
      <c r="S10166" s="3">
        <v>43844.996527777774</v>
      </c>
      <c r="T10166" s="3">
        <v>43844.996527777774</v>
      </c>
      <c r="U10166" s="2">
        <v>1</v>
      </c>
      <c r="X10166" s="2">
        <v>0</v>
      </c>
      <c r="Y10166" s="2">
        <v>0</v>
      </c>
      <c r="Z10166" s="2">
        <v>0</v>
      </c>
      <c r="AA10166" s="2">
        <v>1</v>
      </c>
      <c r="AC10166" s="2">
        <v>1</v>
      </c>
      <c r="AD10166" s="2">
        <v>0</v>
      </c>
      <c r="AF10166" t="s">
        <v>469</v>
      </c>
      <c r="AG10166" s="2">
        <v>1</v>
      </c>
      <c r="AH10166" s="2">
        <v>23</v>
      </c>
      <c r="AI10166" s="2">
        <v>0</v>
      </c>
    </row>
    <row r="10167" spans="1:35" x14ac:dyDescent="0.25">
      <c r="A10167" t="s">
        <v>34</v>
      </c>
      <c r="B10167">
        <v>1</v>
      </c>
      <c r="C10167" s="2">
        <v>1084542</v>
      </c>
      <c r="D10167" s="2">
        <v>1526080</v>
      </c>
      <c r="E10167" s="2">
        <v>1243424</v>
      </c>
      <c r="F10167" t="s">
        <v>48</v>
      </c>
      <c r="G10167" t="s">
        <v>49</v>
      </c>
      <c r="H10167" t="s">
        <v>37</v>
      </c>
      <c r="I10167" s="2">
        <v>1</v>
      </c>
      <c r="J10167" t="s">
        <v>38</v>
      </c>
      <c r="L10167" s="2">
        <v>0</v>
      </c>
      <c r="M10167" t="s">
        <v>148</v>
      </c>
      <c r="N10167" t="s">
        <v>68</v>
      </c>
      <c r="O10167">
        <v>8</v>
      </c>
      <c r="P10167" s="2">
        <v>2324994892</v>
      </c>
      <c r="Q10167" t="s">
        <v>8750</v>
      </c>
      <c r="R10167" t="s">
        <v>42</v>
      </c>
      <c r="S10167" s="3">
        <v>43844.99722222222</v>
      </c>
      <c r="T10167" s="3">
        <v>43844.99722222222</v>
      </c>
      <c r="U10167" s="2">
        <v>1</v>
      </c>
      <c r="X10167" s="2">
        <v>0</v>
      </c>
      <c r="Y10167" s="2">
        <v>0</v>
      </c>
      <c r="Z10167" s="2">
        <v>0</v>
      </c>
      <c r="AA10167" s="2">
        <v>1</v>
      </c>
      <c r="AC10167" s="2">
        <v>0</v>
      </c>
      <c r="AD10167" s="2">
        <v>0</v>
      </c>
      <c r="AF10167" t="s">
        <v>469</v>
      </c>
      <c r="AG10167" s="2">
        <v>1</v>
      </c>
      <c r="AH10167" s="2">
        <v>23</v>
      </c>
      <c r="AI10167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Yuki Huang</dc:creator>
  <cp:lastModifiedBy>Yuki Huang</cp:lastModifiedBy>
  <dcterms:created xsi:type="dcterms:W3CDTF">2020-01-17T20:58:43Z</dcterms:created>
  <dcterms:modified xsi:type="dcterms:W3CDTF">2020-01-17T22:10:25Z</dcterms:modified>
</cp:coreProperties>
</file>